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777bf2bb41767b9/Documentos/personal/Universidad/Econometria/Series_de_tiempo/"/>
    </mc:Choice>
  </mc:AlternateContent>
  <xr:revisionPtr revIDLastSave="4" documentId="11_1F0902DBDD9FA4D98E6EDCAB9F99BBA8612DF9FF" xr6:coauthVersionLast="47" xr6:coauthVersionMax="47" xr10:uidLastSave="{B6154681-B0AA-4106-BAFE-54F31CB938DC}"/>
  <bookViews>
    <workbookView xWindow="-120" yWindow="-120" windowWidth="20730" windowHeight="11160" xr2:uid="{00000000-000D-0000-FFFF-FFFF00000000}"/>
  </bookViews>
  <sheets>
    <sheet name="table" sheetId="1" r:id="rId1"/>
    <sheet name="Hoja1" sheetId="2" r:id="rId2"/>
    <sheet name="Hoja2" sheetId="3" r:id="rId3"/>
    <sheet name="Hoja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2" i="1"/>
  <c r="G3319" i="4"/>
  <c r="F3319" i="4"/>
  <c r="E3319" i="4"/>
  <c r="D3319" i="4"/>
  <c r="C3319" i="4"/>
  <c r="G3318" i="4"/>
  <c r="F3318" i="4"/>
  <c r="E3318" i="4"/>
  <c r="D3318" i="4"/>
  <c r="C3318" i="4"/>
  <c r="G3317" i="4"/>
  <c r="F3317" i="4"/>
  <c r="E3317" i="4"/>
  <c r="D3317" i="4"/>
  <c r="C3317" i="4"/>
  <c r="G3316" i="4"/>
  <c r="F3316" i="4"/>
  <c r="E3316" i="4"/>
  <c r="D3316" i="4"/>
  <c r="C3316" i="4"/>
  <c r="G3315" i="4"/>
  <c r="F3315" i="4"/>
  <c r="E3315" i="4"/>
  <c r="D3315" i="4"/>
  <c r="C3315" i="4"/>
  <c r="G3314" i="4"/>
  <c r="F3314" i="4"/>
  <c r="E3314" i="4"/>
  <c r="D3314" i="4"/>
  <c r="C3314" i="4"/>
  <c r="G3313" i="4"/>
  <c r="F3313" i="4"/>
  <c r="E3313" i="4"/>
  <c r="D3313" i="4"/>
  <c r="C3313" i="4"/>
  <c r="G3312" i="4"/>
  <c r="F3312" i="4"/>
  <c r="E3312" i="4"/>
  <c r="D3312" i="4"/>
  <c r="C3312" i="4"/>
  <c r="G3311" i="4"/>
  <c r="F3311" i="4"/>
  <c r="E3311" i="4"/>
  <c r="D3311" i="4"/>
  <c r="C3311" i="4"/>
  <c r="G3310" i="4"/>
  <c r="F3310" i="4"/>
  <c r="E3310" i="4"/>
  <c r="D3310" i="4"/>
  <c r="C3310" i="4"/>
  <c r="G3309" i="4"/>
  <c r="F3309" i="4"/>
  <c r="E3309" i="4"/>
  <c r="D3309" i="4"/>
  <c r="C3309" i="4"/>
  <c r="G3308" i="4"/>
  <c r="F3308" i="4"/>
  <c r="E3308" i="4"/>
  <c r="D3308" i="4"/>
  <c r="C3308" i="4"/>
  <c r="G3307" i="4"/>
  <c r="F3307" i="4"/>
  <c r="E3307" i="4"/>
  <c r="D3307" i="4"/>
  <c r="C3307" i="4"/>
  <c r="G3306" i="4"/>
  <c r="F3306" i="4"/>
  <c r="E3306" i="4"/>
  <c r="D3306" i="4"/>
  <c r="C3306" i="4"/>
  <c r="G3305" i="4"/>
  <c r="F3305" i="4"/>
  <c r="E3305" i="4"/>
  <c r="D3305" i="4"/>
  <c r="C3305" i="4"/>
  <c r="G3304" i="4"/>
  <c r="F3304" i="4"/>
  <c r="E3304" i="4"/>
  <c r="D3304" i="4"/>
  <c r="C3304" i="4"/>
  <c r="G3303" i="4"/>
  <c r="F3303" i="4"/>
  <c r="E3303" i="4"/>
  <c r="D3303" i="4"/>
  <c r="C3303" i="4"/>
  <c r="G3302" i="4"/>
  <c r="F3302" i="4"/>
  <c r="E3302" i="4"/>
  <c r="D3302" i="4"/>
  <c r="C3302" i="4"/>
  <c r="G3301" i="4"/>
  <c r="F3301" i="4"/>
  <c r="E3301" i="4"/>
  <c r="D3301" i="4"/>
  <c r="C3301" i="4"/>
  <c r="G3300" i="4"/>
  <c r="F3300" i="4"/>
  <c r="E3300" i="4"/>
  <c r="D3300" i="4"/>
  <c r="C3300" i="4"/>
  <c r="G3299" i="4"/>
  <c r="F3299" i="4"/>
  <c r="E3299" i="4"/>
  <c r="D3299" i="4"/>
  <c r="C3299" i="4"/>
  <c r="G3298" i="4"/>
  <c r="F3298" i="4"/>
  <c r="E3298" i="4"/>
  <c r="D3298" i="4"/>
  <c r="C3298" i="4"/>
  <c r="G3297" i="4"/>
  <c r="F3297" i="4"/>
  <c r="E3297" i="4"/>
  <c r="D3297" i="4"/>
  <c r="C3297" i="4"/>
  <c r="G3296" i="4"/>
  <c r="F3296" i="4"/>
  <c r="E3296" i="4"/>
  <c r="D3296" i="4"/>
  <c r="C3296" i="4"/>
  <c r="G3295" i="4"/>
  <c r="F3295" i="4"/>
  <c r="E3295" i="4"/>
  <c r="D3295" i="4"/>
  <c r="C3295" i="4"/>
  <c r="G3294" i="4"/>
  <c r="F3294" i="4"/>
  <c r="E3294" i="4"/>
  <c r="D3294" i="4"/>
  <c r="C3294" i="4"/>
  <c r="G3293" i="4"/>
  <c r="F3293" i="4"/>
  <c r="E3293" i="4"/>
  <c r="D3293" i="4"/>
  <c r="C3293" i="4"/>
  <c r="G3292" i="4"/>
  <c r="F3292" i="4"/>
  <c r="E3292" i="4"/>
  <c r="D3292" i="4"/>
  <c r="C3292" i="4"/>
  <c r="G3291" i="4"/>
  <c r="F3291" i="4"/>
  <c r="E3291" i="4"/>
  <c r="D3291" i="4"/>
  <c r="C3291" i="4"/>
  <c r="G3290" i="4"/>
  <c r="F3290" i="4"/>
  <c r="E3290" i="4"/>
  <c r="D3290" i="4"/>
  <c r="C3290" i="4"/>
  <c r="G3289" i="4"/>
  <c r="F3289" i="4"/>
  <c r="E3289" i="4"/>
  <c r="D3289" i="4"/>
  <c r="C3289" i="4"/>
  <c r="G3288" i="4"/>
  <c r="F3288" i="4"/>
  <c r="E3288" i="4"/>
  <c r="D3288" i="4"/>
  <c r="C3288" i="4"/>
  <c r="G3287" i="4"/>
  <c r="F3287" i="4"/>
  <c r="E3287" i="4"/>
  <c r="D3287" i="4"/>
  <c r="C3287" i="4"/>
  <c r="G3286" i="4"/>
  <c r="F3286" i="4"/>
  <c r="E3286" i="4"/>
  <c r="D3286" i="4"/>
  <c r="C3286" i="4"/>
  <c r="G3285" i="4"/>
  <c r="F3285" i="4"/>
  <c r="E3285" i="4"/>
  <c r="D3285" i="4"/>
  <c r="C3285" i="4"/>
  <c r="G3284" i="4"/>
  <c r="F3284" i="4"/>
  <c r="E3284" i="4"/>
  <c r="D3284" i="4"/>
  <c r="C3284" i="4"/>
  <c r="G3283" i="4"/>
  <c r="F3283" i="4"/>
  <c r="E3283" i="4"/>
  <c r="D3283" i="4"/>
  <c r="C3283" i="4"/>
  <c r="G3282" i="4"/>
  <c r="F3282" i="4"/>
  <c r="E3282" i="4"/>
  <c r="D3282" i="4"/>
  <c r="C3282" i="4"/>
  <c r="G3281" i="4"/>
  <c r="F3281" i="4"/>
  <c r="E3281" i="4"/>
  <c r="D3281" i="4"/>
  <c r="C3281" i="4"/>
  <c r="G3280" i="4"/>
  <c r="F3280" i="4"/>
  <c r="E3280" i="4"/>
  <c r="D3280" i="4"/>
  <c r="C3280" i="4"/>
  <c r="G3279" i="4"/>
  <c r="F3279" i="4"/>
  <c r="E3279" i="4"/>
  <c r="D3279" i="4"/>
  <c r="C3279" i="4"/>
  <c r="G3278" i="4"/>
  <c r="F3278" i="4"/>
  <c r="E3278" i="4"/>
  <c r="D3278" i="4"/>
  <c r="C3278" i="4"/>
  <c r="G3277" i="4"/>
  <c r="F3277" i="4"/>
  <c r="E3277" i="4"/>
  <c r="D3277" i="4"/>
  <c r="C3277" i="4"/>
  <c r="G3276" i="4"/>
  <c r="F3276" i="4"/>
  <c r="E3276" i="4"/>
  <c r="D3276" i="4"/>
  <c r="C3276" i="4"/>
  <c r="G3275" i="4"/>
  <c r="F3275" i="4"/>
  <c r="E3275" i="4"/>
  <c r="D3275" i="4"/>
  <c r="C3275" i="4"/>
  <c r="G3274" i="4"/>
  <c r="F3274" i="4"/>
  <c r="E3274" i="4"/>
  <c r="D3274" i="4"/>
  <c r="C3274" i="4"/>
  <c r="G3273" i="4"/>
  <c r="F3273" i="4"/>
  <c r="E3273" i="4"/>
  <c r="D3273" i="4"/>
  <c r="C3273" i="4"/>
  <c r="G3272" i="4"/>
  <c r="F3272" i="4"/>
  <c r="E3272" i="4"/>
  <c r="D3272" i="4"/>
  <c r="C3272" i="4"/>
  <c r="G3271" i="4"/>
  <c r="F3271" i="4"/>
  <c r="E3271" i="4"/>
  <c r="D3271" i="4"/>
  <c r="C3271" i="4"/>
  <c r="G3270" i="4"/>
  <c r="F3270" i="4"/>
  <c r="E3270" i="4"/>
  <c r="D3270" i="4"/>
  <c r="C3270" i="4"/>
  <c r="G3269" i="4"/>
  <c r="F3269" i="4"/>
  <c r="E3269" i="4"/>
  <c r="D3269" i="4"/>
  <c r="C3269" i="4"/>
  <c r="G3268" i="4"/>
  <c r="F3268" i="4"/>
  <c r="E3268" i="4"/>
  <c r="D3268" i="4"/>
  <c r="C3268" i="4"/>
  <c r="G3267" i="4"/>
  <c r="F3267" i="4"/>
  <c r="E3267" i="4"/>
  <c r="D3267" i="4"/>
  <c r="C3267" i="4"/>
  <c r="G3266" i="4"/>
  <c r="F3266" i="4"/>
  <c r="E3266" i="4"/>
  <c r="D3266" i="4"/>
  <c r="C3266" i="4"/>
  <c r="G3265" i="4"/>
  <c r="F3265" i="4"/>
  <c r="E3265" i="4"/>
  <c r="D3265" i="4"/>
  <c r="C3265" i="4"/>
  <c r="G3264" i="4"/>
  <c r="F3264" i="4"/>
  <c r="E3264" i="4"/>
  <c r="D3264" i="4"/>
  <c r="C3264" i="4"/>
  <c r="G3263" i="4"/>
  <c r="F3263" i="4"/>
  <c r="E3263" i="4"/>
  <c r="D3263" i="4"/>
  <c r="C3263" i="4"/>
  <c r="G3262" i="4"/>
  <c r="F3262" i="4"/>
  <c r="E3262" i="4"/>
  <c r="D3262" i="4"/>
  <c r="C3262" i="4"/>
  <c r="G3261" i="4"/>
  <c r="F3261" i="4"/>
  <c r="E3261" i="4"/>
  <c r="D3261" i="4"/>
  <c r="C3261" i="4"/>
  <c r="G3260" i="4"/>
  <c r="F3260" i="4"/>
  <c r="E3260" i="4"/>
  <c r="D3260" i="4"/>
  <c r="C3260" i="4"/>
  <c r="G3259" i="4"/>
  <c r="F3259" i="4"/>
  <c r="E3259" i="4"/>
  <c r="D3259" i="4"/>
  <c r="C3259" i="4"/>
  <c r="G3258" i="4"/>
  <c r="F3258" i="4"/>
  <c r="E3258" i="4"/>
  <c r="D3258" i="4"/>
  <c r="C3258" i="4"/>
  <c r="G3257" i="4"/>
  <c r="F3257" i="4"/>
  <c r="E3257" i="4"/>
  <c r="D3257" i="4"/>
  <c r="C3257" i="4"/>
  <c r="G3256" i="4"/>
  <c r="F3256" i="4"/>
  <c r="E3256" i="4"/>
  <c r="D3256" i="4"/>
  <c r="C3256" i="4"/>
  <c r="G3255" i="4"/>
  <c r="F3255" i="4"/>
  <c r="E3255" i="4"/>
  <c r="D3255" i="4"/>
  <c r="C3255" i="4"/>
  <c r="G3254" i="4"/>
  <c r="F3254" i="4"/>
  <c r="E3254" i="4"/>
  <c r="D3254" i="4"/>
  <c r="C3254" i="4"/>
  <c r="G3253" i="4"/>
  <c r="F3253" i="4"/>
  <c r="E3253" i="4"/>
  <c r="D3253" i="4"/>
  <c r="C3253" i="4"/>
  <c r="G3252" i="4"/>
  <c r="F3252" i="4"/>
  <c r="E3252" i="4"/>
  <c r="D3252" i="4"/>
  <c r="C3252" i="4"/>
  <c r="G3251" i="4"/>
  <c r="F3251" i="4"/>
  <c r="E3251" i="4"/>
  <c r="D3251" i="4"/>
  <c r="C3251" i="4"/>
  <c r="G3250" i="4"/>
  <c r="F3250" i="4"/>
  <c r="E3250" i="4"/>
  <c r="D3250" i="4"/>
  <c r="C3250" i="4"/>
  <c r="G3249" i="4"/>
  <c r="F3249" i="4"/>
  <c r="E3249" i="4"/>
  <c r="D3249" i="4"/>
  <c r="C3249" i="4"/>
  <c r="G3248" i="4"/>
  <c r="F3248" i="4"/>
  <c r="E3248" i="4"/>
  <c r="D3248" i="4"/>
  <c r="C3248" i="4"/>
  <c r="G3247" i="4"/>
  <c r="F3247" i="4"/>
  <c r="E3247" i="4"/>
  <c r="D3247" i="4"/>
  <c r="C3247" i="4"/>
  <c r="G3246" i="4"/>
  <c r="F3246" i="4"/>
  <c r="E3246" i="4"/>
  <c r="D3246" i="4"/>
  <c r="C3246" i="4"/>
  <c r="G3245" i="4"/>
  <c r="F3245" i="4"/>
  <c r="E3245" i="4"/>
  <c r="D3245" i="4"/>
  <c r="C3245" i="4"/>
  <c r="G3244" i="4"/>
  <c r="F3244" i="4"/>
  <c r="E3244" i="4"/>
  <c r="D3244" i="4"/>
  <c r="C3244" i="4"/>
  <c r="G3243" i="4"/>
  <c r="F3243" i="4"/>
  <c r="E3243" i="4"/>
  <c r="D3243" i="4"/>
  <c r="C3243" i="4"/>
  <c r="G3242" i="4"/>
  <c r="F3242" i="4"/>
  <c r="E3242" i="4"/>
  <c r="D3242" i="4"/>
  <c r="C3242" i="4"/>
  <c r="G3241" i="4"/>
  <c r="F3241" i="4"/>
  <c r="E3241" i="4"/>
  <c r="D3241" i="4"/>
  <c r="C3241" i="4"/>
  <c r="G3240" i="4"/>
  <c r="F3240" i="4"/>
  <c r="E3240" i="4"/>
  <c r="D3240" i="4"/>
  <c r="C3240" i="4"/>
  <c r="G3239" i="4"/>
  <c r="F3239" i="4"/>
  <c r="E3239" i="4"/>
  <c r="D3239" i="4"/>
  <c r="C3239" i="4"/>
  <c r="G3238" i="4"/>
  <c r="F3238" i="4"/>
  <c r="E3238" i="4"/>
  <c r="D3238" i="4"/>
  <c r="C3238" i="4"/>
  <c r="G3237" i="4"/>
  <c r="F3237" i="4"/>
  <c r="E3237" i="4"/>
  <c r="D3237" i="4"/>
  <c r="C3237" i="4"/>
  <c r="G3236" i="4"/>
  <c r="F3236" i="4"/>
  <c r="E3236" i="4"/>
  <c r="D3236" i="4"/>
  <c r="C3236" i="4"/>
  <c r="G3235" i="4"/>
  <c r="F3235" i="4"/>
  <c r="E3235" i="4"/>
  <c r="D3235" i="4"/>
  <c r="C3235" i="4"/>
  <c r="G3234" i="4"/>
  <c r="F3234" i="4"/>
  <c r="E3234" i="4"/>
  <c r="D3234" i="4"/>
  <c r="C3234" i="4"/>
  <c r="G3233" i="4"/>
  <c r="F3233" i="4"/>
  <c r="E3233" i="4"/>
  <c r="D3233" i="4"/>
  <c r="C3233" i="4"/>
  <c r="G3232" i="4"/>
  <c r="F3232" i="4"/>
  <c r="E3232" i="4"/>
  <c r="D3232" i="4"/>
  <c r="C3232" i="4"/>
  <c r="G3231" i="4"/>
  <c r="F3231" i="4"/>
  <c r="E3231" i="4"/>
  <c r="D3231" i="4"/>
  <c r="C3231" i="4"/>
  <c r="G3230" i="4"/>
  <c r="F3230" i="4"/>
  <c r="E3230" i="4"/>
  <c r="D3230" i="4"/>
  <c r="C3230" i="4"/>
  <c r="G3229" i="4"/>
  <c r="F3229" i="4"/>
  <c r="E3229" i="4"/>
  <c r="D3229" i="4"/>
  <c r="C3229" i="4"/>
  <c r="G3228" i="4"/>
  <c r="F3228" i="4"/>
  <c r="E3228" i="4"/>
  <c r="D3228" i="4"/>
  <c r="C3228" i="4"/>
  <c r="G3227" i="4"/>
  <c r="F3227" i="4"/>
  <c r="E3227" i="4"/>
  <c r="D3227" i="4"/>
  <c r="C3227" i="4"/>
  <c r="G3226" i="4"/>
  <c r="F3226" i="4"/>
  <c r="E3226" i="4"/>
  <c r="D3226" i="4"/>
  <c r="C3226" i="4"/>
  <c r="G3225" i="4"/>
  <c r="F3225" i="4"/>
  <c r="E3225" i="4"/>
  <c r="D3225" i="4"/>
  <c r="C3225" i="4"/>
  <c r="G3224" i="4"/>
  <c r="F3224" i="4"/>
  <c r="E3224" i="4"/>
  <c r="D3224" i="4"/>
  <c r="C3224" i="4"/>
  <c r="G3223" i="4"/>
  <c r="F3223" i="4"/>
  <c r="E3223" i="4"/>
  <c r="D3223" i="4"/>
  <c r="C3223" i="4"/>
  <c r="G3222" i="4"/>
  <c r="F3222" i="4"/>
  <c r="E3222" i="4"/>
  <c r="D3222" i="4"/>
  <c r="C3222" i="4"/>
  <c r="G3221" i="4"/>
  <c r="F3221" i="4"/>
  <c r="E3221" i="4"/>
  <c r="D3221" i="4"/>
  <c r="C3221" i="4"/>
  <c r="G3220" i="4"/>
  <c r="F3220" i="4"/>
  <c r="E3220" i="4"/>
  <c r="D3220" i="4"/>
  <c r="C3220" i="4"/>
  <c r="G3219" i="4"/>
  <c r="F3219" i="4"/>
  <c r="E3219" i="4"/>
  <c r="D3219" i="4"/>
  <c r="C3219" i="4"/>
  <c r="G3218" i="4"/>
  <c r="F3218" i="4"/>
  <c r="E3218" i="4"/>
  <c r="D3218" i="4"/>
  <c r="C3218" i="4"/>
  <c r="G3217" i="4"/>
  <c r="F3217" i="4"/>
  <c r="E3217" i="4"/>
  <c r="D3217" i="4"/>
  <c r="C3217" i="4"/>
  <c r="G3216" i="4"/>
  <c r="F3216" i="4"/>
  <c r="E3216" i="4"/>
  <c r="D3216" i="4"/>
  <c r="C3216" i="4"/>
  <c r="G3215" i="4"/>
  <c r="F3215" i="4"/>
  <c r="E3215" i="4"/>
  <c r="D3215" i="4"/>
  <c r="C3215" i="4"/>
  <c r="G3214" i="4"/>
  <c r="F3214" i="4"/>
  <c r="E3214" i="4"/>
  <c r="D3214" i="4"/>
  <c r="C3214" i="4"/>
  <c r="G3213" i="4"/>
  <c r="F3213" i="4"/>
  <c r="E3213" i="4"/>
  <c r="D3213" i="4"/>
  <c r="C3213" i="4"/>
  <c r="G3212" i="4"/>
  <c r="F3212" i="4"/>
  <c r="E3212" i="4"/>
  <c r="D3212" i="4"/>
  <c r="C3212" i="4"/>
  <c r="G3211" i="4"/>
  <c r="F3211" i="4"/>
  <c r="E3211" i="4"/>
  <c r="D3211" i="4"/>
  <c r="C3211" i="4"/>
  <c r="G3210" i="4"/>
  <c r="F3210" i="4"/>
  <c r="E3210" i="4"/>
  <c r="D3210" i="4"/>
  <c r="C3210" i="4"/>
  <c r="G3209" i="4"/>
  <c r="F3209" i="4"/>
  <c r="E3209" i="4"/>
  <c r="D3209" i="4"/>
  <c r="C3209" i="4"/>
  <c r="G3208" i="4"/>
  <c r="F3208" i="4"/>
  <c r="E3208" i="4"/>
  <c r="D3208" i="4"/>
  <c r="C3208" i="4"/>
  <c r="G3207" i="4"/>
  <c r="F3207" i="4"/>
  <c r="E3207" i="4"/>
  <c r="D3207" i="4"/>
  <c r="C3207" i="4"/>
  <c r="G3206" i="4"/>
  <c r="F3206" i="4"/>
  <c r="E3206" i="4"/>
  <c r="D3206" i="4"/>
  <c r="C3206" i="4"/>
  <c r="G3205" i="4"/>
  <c r="F3205" i="4"/>
  <c r="E3205" i="4"/>
  <c r="D3205" i="4"/>
  <c r="C3205" i="4"/>
  <c r="G3204" i="4"/>
  <c r="F3204" i="4"/>
  <c r="E3204" i="4"/>
  <c r="D3204" i="4"/>
  <c r="C3204" i="4"/>
  <c r="G3203" i="4"/>
  <c r="F3203" i="4"/>
  <c r="E3203" i="4"/>
  <c r="D3203" i="4"/>
  <c r="C3203" i="4"/>
  <c r="G3202" i="4"/>
  <c r="F3202" i="4"/>
  <c r="E3202" i="4"/>
  <c r="D3202" i="4"/>
  <c r="C3202" i="4"/>
  <c r="G3201" i="4"/>
  <c r="F3201" i="4"/>
  <c r="E3201" i="4"/>
  <c r="D3201" i="4"/>
  <c r="C3201" i="4"/>
  <c r="G3200" i="4"/>
  <c r="F3200" i="4"/>
  <c r="E3200" i="4"/>
  <c r="D3200" i="4"/>
  <c r="C3200" i="4"/>
  <c r="G3199" i="4"/>
  <c r="F3199" i="4"/>
  <c r="E3199" i="4"/>
  <c r="D3199" i="4"/>
  <c r="C3199" i="4"/>
  <c r="G3198" i="4"/>
  <c r="F3198" i="4"/>
  <c r="E3198" i="4"/>
  <c r="D3198" i="4"/>
  <c r="C3198" i="4"/>
  <c r="G3197" i="4"/>
  <c r="F3197" i="4"/>
  <c r="E3197" i="4"/>
  <c r="D3197" i="4"/>
  <c r="C3197" i="4"/>
  <c r="G3196" i="4"/>
  <c r="F3196" i="4"/>
  <c r="E3196" i="4"/>
  <c r="D3196" i="4"/>
  <c r="C3196" i="4"/>
  <c r="G3195" i="4"/>
  <c r="F3195" i="4"/>
  <c r="E3195" i="4"/>
  <c r="D3195" i="4"/>
  <c r="C3195" i="4"/>
  <c r="G3194" i="4"/>
  <c r="F3194" i="4"/>
  <c r="E3194" i="4"/>
  <c r="D3194" i="4"/>
  <c r="C3194" i="4"/>
  <c r="G3193" i="4"/>
  <c r="F3193" i="4"/>
  <c r="E3193" i="4"/>
  <c r="D3193" i="4"/>
  <c r="C3193" i="4"/>
  <c r="G3192" i="4"/>
  <c r="F3192" i="4"/>
  <c r="E3192" i="4"/>
  <c r="D3192" i="4"/>
  <c r="C3192" i="4"/>
  <c r="G3191" i="4"/>
  <c r="F3191" i="4"/>
  <c r="E3191" i="4"/>
  <c r="D3191" i="4"/>
  <c r="C3191" i="4"/>
  <c r="G3190" i="4"/>
  <c r="F3190" i="4"/>
  <c r="E3190" i="4"/>
  <c r="D3190" i="4"/>
  <c r="C3190" i="4"/>
  <c r="G3189" i="4"/>
  <c r="F3189" i="4"/>
  <c r="E3189" i="4"/>
  <c r="D3189" i="4"/>
  <c r="C3189" i="4"/>
  <c r="G3188" i="4"/>
  <c r="F3188" i="4"/>
  <c r="E3188" i="4"/>
  <c r="D3188" i="4"/>
  <c r="C3188" i="4"/>
  <c r="G3187" i="4"/>
  <c r="F3187" i="4"/>
  <c r="E3187" i="4"/>
  <c r="D3187" i="4"/>
  <c r="C3187" i="4"/>
  <c r="G3186" i="4"/>
  <c r="F3186" i="4"/>
  <c r="E3186" i="4"/>
  <c r="D3186" i="4"/>
  <c r="C3186" i="4"/>
  <c r="G3185" i="4"/>
  <c r="F3185" i="4"/>
  <c r="E3185" i="4"/>
  <c r="D3185" i="4"/>
  <c r="C3185" i="4"/>
  <c r="G3184" i="4"/>
  <c r="F3184" i="4"/>
  <c r="E3184" i="4"/>
  <c r="D3184" i="4"/>
  <c r="C3184" i="4"/>
  <c r="G3183" i="4"/>
  <c r="F3183" i="4"/>
  <c r="E3183" i="4"/>
  <c r="D3183" i="4"/>
  <c r="C3183" i="4"/>
  <c r="G3182" i="4"/>
  <c r="F3182" i="4"/>
  <c r="E3182" i="4"/>
  <c r="D3182" i="4"/>
  <c r="C3182" i="4"/>
  <c r="G3181" i="4"/>
  <c r="F3181" i="4"/>
  <c r="E3181" i="4"/>
  <c r="D3181" i="4"/>
  <c r="C3181" i="4"/>
  <c r="G3180" i="4"/>
  <c r="F3180" i="4"/>
  <c r="E3180" i="4"/>
  <c r="D3180" i="4"/>
  <c r="C3180" i="4"/>
  <c r="G3179" i="4"/>
  <c r="F3179" i="4"/>
  <c r="E3179" i="4"/>
  <c r="D3179" i="4"/>
  <c r="C3179" i="4"/>
  <c r="G3178" i="4"/>
  <c r="F3178" i="4"/>
  <c r="E3178" i="4"/>
  <c r="D3178" i="4"/>
  <c r="C3178" i="4"/>
  <c r="G3177" i="4"/>
  <c r="F3177" i="4"/>
  <c r="E3177" i="4"/>
  <c r="D3177" i="4"/>
  <c r="C3177" i="4"/>
  <c r="G3176" i="4"/>
  <c r="F3176" i="4"/>
  <c r="E3176" i="4"/>
  <c r="D3176" i="4"/>
  <c r="C3176" i="4"/>
  <c r="G3175" i="4"/>
  <c r="F3175" i="4"/>
  <c r="E3175" i="4"/>
  <c r="D3175" i="4"/>
  <c r="C3175" i="4"/>
  <c r="G3174" i="4"/>
  <c r="F3174" i="4"/>
  <c r="E3174" i="4"/>
  <c r="D3174" i="4"/>
  <c r="C3174" i="4"/>
  <c r="G3173" i="4"/>
  <c r="F3173" i="4"/>
  <c r="E3173" i="4"/>
  <c r="D3173" i="4"/>
  <c r="C3173" i="4"/>
  <c r="G3172" i="4"/>
  <c r="F3172" i="4"/>
  <c r="E3172" i="4"/>
  <c r="D3172" i="4"/>
  <c r="C3172" i="4"/>
  <c r="G3171" i="4"/>
  <c r="F3171" i="4"/>
  <c r="E3171" i="4"/>
  <c r="D3171" i="4"/>
  <c r="C3171" i="4"/>
  <c r="G3170" i="4"/>
  <c r="F3170" i="4"/>
  <c r="E3170" i="4"/>
  <c r="D3170" i="4"/>
  <c r="C3170" i="4"/>
  <c r="G3169" i="4"/>
  <c r="F3169" i="4"/>
  <c r="E3169" i="4"/>
  <c r="D3169" i="4"/>
  <c r="C3169" i="4"/>
  <c r="G3168" i="4"/>
  <c r="F3168" i="4"/>
  <c r="E3168" i="4"/>
  <c r="D3168" i="4"/>
  <c r="C3168" i="4"/>
  <c r="G3167" i="4"/>
  <c r="F3167" i="4"/>
  <c r="E3167" i="4"/>
  <c r="D3167" i="4"/>
  <c r="C3167" i="4"/>
  <c r="G3166" i="4"/>
  <c r="F3166" i="4"/>
  <c r="E3166" i="4"/>
  <c r="D3166" i="4"/>
  <c r="C3166" i="4"/>
  <c r="G3165" i="4"/>
  <c r="F3165" i="4"/>
  <c r="E3165" i="4"/>
  <c r="D3165" i="4"/>
  <c r="C3165" i="4"/>
  <c r="G3164" i="4"/>
  <c r="F3164" i="4"/>
  <c r="E3164" i="4"/>
  <c r="D3164" i="4"/>
  <c r="C3164" i="4"/>
  <c r="G3163" i="4"/>
  <c r="F3163" i="4"/>
  <c r="E3163" i="4"/>
  <c r="D3163" i="4"/>
  <c r="C3163" i="4"/>
  <c r="G3162" i="4"/>
  <c r="F3162" i="4"/>
  <c r="E3162" i="4"/>
  <c r="D3162" i="4"/>
  <c r="C3162" i="4"/>
  <c r="G3161" i="4"/>
  <c r="F3161" i="4"/>
  <c r="E3161" i="4"/>
  <c r="D3161" i="4"/>
  <c r="C3161" i="4"/>
  <c r="G3160" i="4"/>
  <c r="F3160" i="4"/>
  <c r="E3160" i="4"/>
  <c r="D3160" i="4"/>
  <c r="C3160" i="4"/>
  <c r="G3159" i="4"/>
  <c r="F3159" i="4"/>
  <c r="E3159" i="4"/>
  <c r="D3159" i="4"/>
  <c r="C3159" i="4"/>
  <c r="G3158" i="4"/>
  <c r="F3158" i="4"/>
  <c r="E3158" i="4"/>
  <c r="D3158" i="4"/>
  <c r="C3158" i="4"/>
  <c r="G3157" i="4"/>
  <c r="F3157" i="4"/>
  <c r="E3157" i="4"/>
  <c r="D3157" i="4"/>
  <c r="C3157" i="4"/>
  <c r="G3156" i="4"/>
  <c r="F3156" i="4"/>
  <c r="E3156" i="4"/>
  <c r="D3156" i="4"/>
  <c r="C3156" i="4"/>
  <c r="G3155" i="4"/>
  <c r="F3155" i="4"/>
  <c r="E3155" i="4"/>
  <c r="D3155" i="4"/>
  <c r="C3155" i="4"/>
  <c r="G3154" i="4"/>
  <c r="F3154" i="4"/>
  <c r="E3154" i="4"/>
  <c r="D3154" i="4"/>
  <c r="C3154" i="4"/>
  <c r="G3153" i="4"/>
  <c r="F3153" i="4"/>
  <c r="E3153" i="4"/>
  <c r="D3153" i="4"/>
  <c r="C3153" i="4"/>
  <c r="G3152" i="4"/>
  <c r="F3152" i="4"/>
  <c r="E3152" i="4"/>
  <c r="D3152" i="4"/>
  <c r="C3152" i="4"/>
  <c r="G3151" i="4"/>
  <c r="F3151" i="4"/>
  <c r="E3151" i="4"/>
  <c r="D3151" i="4"/>
  <c r="C3151" i="4"/>
  <c r="G3150" i="4"/>
  <c r="F3150" i="4"/>
  <c r="E3150" i="4"/>
  <c r="D3150" i="4"/>
  <c r="C3150" i="4"/>
  <c r="G3149" i="4"/>
  <c r="F3149" i="4"/>
  <c r="E3149" i="4"/>
  <c r="D3149" i="4"/>
  <c r="C3149" i="4"/>
  <c r="G3148" i="4"/>
  <c r="F3148" i="4"/>
  <c r="E3148" i="4"/>
  <c r="D3148" i="4"/>
  <c r="C3148" i="4"/>
  <c r="G3147" i="4"/>
  <c r="F3147" i="4"/>
  <c r="E3147" i="4"/>
  <c r="D3147" i="4"/>
  <c r="C3147" i="4"/>
  <c r="G3146" i="4"/>
  <c r="F3146" i="4"/>
  <c r="E3146" i="4"/>
  <c r="D3146" i="4"/>
  <c r="C3146" i="4"/>
  <c r="G3145" i="4"/>
  <c r="F3145" i="4"/>
  <c r="E3145" i="4"/>
  <c r="D3145" i="4"/>
  <c r="C3145" i="4"/>
  <c r="G3144" i="4"/>
  <c r="F3144" i="4"/>
  <c r="E3144" i="4"/>
  <c r="D3144" i="4"/>
  <c r="C3144" i="4"/>
  <c r="G3143" i="4"/>
  <c r="F3143" i="4"/>
  <c r="E3143" i="4"/>
  <c r="D3143" i="4"/>
  <c r="C3143" i="4"/>
  <c r="G3142" i="4"/>
  <c r="F3142" i="4"/>
  <c r="E3142" i="4"/>
  <c r="D3142" i="4"/>
  <c r="C3142" i="4"/>
  <c r="G3141" i="4"/>
  <c r="F3141" i="4"/>
  <c r="E3141" i="4"/>
  <c r="D3141" i="4"/>
  <c r="C3141" i="4"/>
  <c r="G3140" i="4"/>
  <c r="F3140" i="4"/>
  <c r="E3140" i="4"/>
  <c r="D3140" i="4"/>
  <c r="C3140" i="4"/>
  <c r="G3139" i="4"/>
  <c r="F3139" i="4"/>
  <c r="E3139" i="4"/>
  <c r="D3139" i="4"/>
  <c r="C3139" i="4"/>
  <c r="G3138" i="4"/>
  <c r="F3138" i="4"/>
  <c r="E3138" i="4"/>
  <c r="D3138" i="4"/>
  <c r="C3138" i="4"/>
  <c r="G3137" i="4"/>
  <c r="F3137" i="4"/>
  <c r="E3137" i="4"/>
  <c r="D3137" i="4"/>
  <c r="C3137" i="4"/>
  <c r="G3136" i="4"/>
  <c r="F3136" i="4"/>
  <c r="E3136" i="4"/>
  <c r="D3136" i="4"/>
  <c r="C3136" i="4"/>
  <c r="G3135" i="4"/>
  <c r="F3135" i="4"/>
  <c r="E3135" i="4"/>
  <c r="D3135" i="4"/>
  <c r="C3135" i="4"/>
  <c r="G3134" i="4"/>
  <c r="F3134" i="4"/>
  <c r="E3134" i="4"/>
  <c r="D3134" i="4"/>
  <c r="C3134" i="4"/>
  <c r="G3133" i="4"/>
  <c r="F3133" i="4"/>
  <c r="E3133" i="4"/>
  <c r="D3133" i="4"/>
  <c r="C3133" i="4"/>
  <c r="G3132" i="4"/>
  <c r="F3132" i="4"/>
  <c r="E3132" i="4"/>
  <c r="D3132" i="4"/>
  <c r="C3132" i="4"/>
  <c r="G3131" i="4"/>
  <c r="F3131" i="4"/>
  <c r="E3131" i="4"/>
  <c r="D3131" i="4"/>
  <c r="C3131" i="4"/>
  <c r="G3130" i="4"/>
  <c r="F3130" i="4"/>
  <c r="E3130" i="4"/>
  <c r="D3130" i="4"/>
  <c r="C3130" i="4"/>
  <c r="G3129" i="4"/>
  <c r="F3129" i="4"/>
  <c r="E3129" i="4"/>
  <c r="D3129" i="4"/>
  <c r="C3129" i="4"/>
  <c r="G3128" i="4"/>
  <c r="F3128" i="4"/>
  <c r="E3128" i="4"/>
  <c r="D3128" i="4"/>
  <c r="C3128" i="4"/>
  <c r="G3127" i="4"/>
  <c r="F3127" i="4"/>
  <c r="E3127" i="4"/>
  <c r="D3127" i="4"/>
  <c r="C3127" i="4"/>
  <c r="G3126" i="4"/>
  <c r="F3126" i="4"/>
  <c r="E3126" i="4"/>
  <c r="D3126" i="4"/>
  <c r="C3126" i="4"/>
  <c r="G3125" i="4"/>
  <c r="F3125" i="4"/>
  <c r="E3125" i="4"/>
  <c r="D3125" i="4"/>
  <c r="C3125" i="4"/>
  <c r="G3124" i="4"/>
  <c r="F3124" i="4"/>
  <c r="E3124" i="4"/>
  <c r="D3124" i="4"/>
  <c r="C3124" i="4"/>
  <c r="G3123" i="4"/>
  <c r="F3123" i="4"/>
  <c r="E3123" i="4"/>
  <c r="D3123" i="4"/>
  <c r="C3123" i="4"/>
  <c r="G3122" i="4"/>
  <c r="F3122" i="4"/>
  <c r="E3122" i="4"/>
  <c r="D3122" i="4"/>
  <c r="C3122" i="4"/>
  <c r="G3121" i="4"/>
  <c r="F3121" i="4"/>
  <c r="E3121" i="4"/>
  <c r="D3121" i="4"/>
  <c r="C3121" i="4"/>
  <c r="G3120" i="4"/>
  <c r="F3120" i="4"/>
  <c r="E3120" i="4"/>
  <c r="D3120" i="4"/>
  <c r="C3120" i="4"/>
  <c r="G3119" i="4"/>
  <c r="F3119" i="4"/>
  <c r="E3119" i="4"/>
  <c r="D3119" i="4"/>
  <c r="C3119" i="4"/>
  <c r="G3118" i="4"/>
  <c r="F3118" i="4"/>
  <c r="E3118" i="4"/>
  <c r="D3118" i="4"/>
  <c r="C3118" i="4"/>
  <c r="G3117" i="4"/>
  <c r="F3117" i="4"/>
  <c r="E3117" i="4"/>
  <c r="D3117" i="4"/>
  <c r="C3117" i="4"/>
  <c r="G3116" i="4"/>
  <c r="F3116" i="4"/>
  <c r="E3116" i="4"/>
  <c r="D3116" i="4"/>
  <c r="C3116" i="4"/>
  <c r="G3115" i="4"/>
  <c r="F3115" i="4"/>
  <c r="E3115" i="4"/>
  <c r="D3115" i="4"/>
  <c r="C3115" i="4"/>
  <c r="G3114" i="4"/>
  <c r="F3114" i="4"/>
  <c r="E3114" i="4"/>
  <c r="D3114" i="4"/>
  <c r="C3114" i="4"/>
  <c r="G3113" i="4"/>
  <c r="F3113" i="4"/>
  <c r="E3113" i="4"/>
  <c r="D3113" i="4"/>
  <c r="C3113" i="4"/>
  <c r="G3112" i="4"/>
  <c r="F3112" i="4"/>
  <c r="E3112" i="4"/>
  <c r="D3112" i="4"/>
  <c r="C3112" i="4"/>
  <c r="G3111" i="4"/>
  <c r="F3111" i="4"/>
  <c r="E3111" i="4"/>
  <c r="D3111" i="4"/>
  <c r="C3111" i="4"/>
  <c r="G3110" i="4"/>
  <c r="F3110" i="4"/>
  <c r="E3110" i="4"/>
  <c r="D3110" i="4"/>
  <c r="C3110" i="4"/>
  <c r="G3109" i="4"/>
  <c r="F3109" i="4"/>
  <c r="E3109" i="4"/>
  <c r="D3109" i="4"/>
  <c r="C3109" i="4"/>
  <c r="G3108" i="4"/>
  <c r="F3108" i="4"/>
  <c r="E3108" i="4"/>
  <c r="D3108" i="4"/>
  <c r="C3108" i="4"/>
  <c r="G3107" i="4"/>
  <c r="F3107" i="4"/>
  <c r="E3107" i="4"/>
  <c r="D3107" i="4"/>
  <c r="C3107" i="4"/>
  <c r="G3106" i="4"/>
  <c r="F3106" i="4"/>
  <c r="E3106" i="4"/>
  <c r="D3106" i="4"/>
  <c r="C3106" i="4"/>
  <c r="G3105" i="4"/>
  <c r="F3105" i="4"/>
  <c r="E3105" i="4"/>
  <c r="D3105" i="4"/>
  <c r="C3105" i="4"/>
  <c r="G3104" i="4"/>
  <c r="F3104" i="4"/>
  <c r="E3104" i="4"/>
  <c r="D3104" i="4"/>
  <c r="C3104" i="4"/>
  <c r="G3103" i="4"/>
  <c r="F3103" i="4"/>
  <c r="E3103" i="4"/>
  <c r="D3103" i="4"/>
  <c r="C3103" i="4"/>
  <c r="G3102" i="4"/>
  <c r="F3102" i="4"/>
  <c r="E3102" i="4"/>
  <c r="D3102" i="4"/>
  <c r="C3102" i="4"/>
  <c r="G3101" i="4"/>
  <c r="F3101" i="4"/>
  <c r="E3101" i="4"/>
  <c r="D3101" i="4"/>
  <c r="C3101" i="4"/>
  <c r="G3100" i="4"/>
  <c r="F3100" i="4"/>
  <c r="E3100" i="4"/>
  <c r="D3100" i="4"/>
  <c r="C3100" i="4"/>
  <c r="G3099" i="4"/>
  <c r="F3099" i="4"/>
  <c r="E3099" i="4"/>
  <c r="D3099" i="4"/>
  <c r="C3099" i="4"/>
  <c r="G3098" i="4"/>
  <c r="F3098" i="4"/>
  <c r="E3098" i="4"/>
  <c r="D3098" i="4"/>
  <c r="C3098" i="4"/>
  <c r="G3097" i="4"/>
  <c r="F3097" i="4"/>
  <c r="E3097" i="4"/>
  <c r="D3097" i="4"/>
  <c r="C3097" i="4"/>
  <c r="G3096" i="4"/>
  <c r="F3096" i="4"/>
  <c r="E3096" i="4"/>
  <c r="D3096" i="4"/>
  <c r="C3096" i="4"/>
  <c r="G3095" i="4"/>
  <c r="F3095" i="4"/>
  <c r="E3095" i="4"/>
  <c r="D3095" i="4"/>
  <c r="C3095" i="4"/>
  <c r="G3094" i="4"/>
  <c r="F3094" i="4"/>
  <c r="E3094" i="4"/>
  <c r="D3094" i="4"/>
  <c r="C3094" i="4"/>
  <c r="G3093" i="4"/>
  <c r="F3093" i="4"/>
  <c r="E3093" i="4"/>
  <c r="D3093" i="4"/>
  <c r="C3093" i="4"/>
  <c r="G3092" i="4"/>
  <c r="F3092" i="4"/>
  <c r="E3092" i="4"/>
  <c r="D3092" i="4"/>
  <c r="C3092" i="4"/>
  <c r="G3091" i="4"/>
  <c r="F3091" i="4"/>
  <c r="E3091" i="4"/>
  <c r="D3091" i="4"/>
  <c r="C3091" i="4"/>
  <c r="G3090" i="4"/>
  <c r="F3090" i="4"/>
  <c r="E3090" i="4"/>
  <c r="D3090" i="4"/>
  <c r="C3090" i="4"/>
  <c r="G3089" i="4"/>
  <c r="F3089" i="4"/>
  <c r="E3089" i="4"/>
  <c r="D3089" i="4"/>
  <c r="C3089" i="4"/>
  <c r="G3088" i="4"/>
  <c r="F3088" i="4"/>
  <c r="E3088" i="4"/>
  <c r="D3088" i="4"/>
  <c r="C3088" i="4"/>
  <c r="G3087" i="4"/>
  <c r="F3087" i="4"/>
  <c r="E3087" i="4"/>
  <c r="D3087" i="4"/>
  <c r="C3087" i="4"/>
  <c r="G3086" i="4"/>
  <c r="F3086" i="4"/>
  <c r="E3086" i="4"/>
  <c r="D3086" i="4"/>
  <c r="C3086" i="4"/>
  <c r="G3085" i="4"/>
  <c r="F3085" i="4"/>
  <c r="E3085" i="4"/>
  <c r="D3085" i="4"/>
  <c r="C3085" i="4"/>
  <c r="G3084" i="4"/>
  <c r="F3084" i="4"/>
  <c r="E3084" i="4"/>
  <c r="D3084" i="4"/>
  <c r="C3084" i="4"/>
  <c r="G3083" i="4"/>
  <c r="F3083" i="4"/>
  <c r="E3083" i="4"/>
  <c r="D3083" i="4"/>
  <c r="C3083" i="4"/>
  <c r="G3082" i="4"/>
  <c r="F3082" i="4"/>
  <c r="E3082" i="4"/>
  <c r="D3082" i="4"/>
  <c r="C3082" i="4"/>
  <c r="G3081" i="4"/>
  <c r="F3081" i="4"/>
  <c r="E3081" i="4"/>
  <c r="D3081" i="4"/>
  <c r="C3081" i="4"/>
  <c r="G3080" i="4"/>
  <c r="F3080" i="4"/>
  <c r="E3080" i="4"/>
  <c r="D3080" i="4"/>
  <c r="C3080" i="4"/>
  <c r="G3079" i="4"/>
  <c r="F3079" i="4"/>
  <c r="E3079" i="4"/>
  <c r="D3079" i="4"/>
  <c r="C3079" i="4"/>
  <c r="G3078" i="4"/>
  <c r="F3078" i="4"/>
  <c r="E3078" i="4"/>
  <c r="D3078" i="4"/>
  <c r="C3078" i="4"/>
  <c r="G3077" i="4"/>
  <c r="F3077" i="4"/>
  <c r="E3077" i="4"/>
  <c r="D3077" i="4"/>
  <c r="C3077" i="4"/>
  <c r="G3076" i="4"/>
  <c r="F3076" i="4"/>
  <c r="E3076" i="4"/>
  <c r="D3076" i="4"/>
  <c r="C3076" i="4"/>
  <c r="G3075" i="4"/>
  <c r="F3075" i="4"/>
  <c r="E3075" i="4"/>
  <c r="D3075" i="4"/>
  <c r="C3075" i="4"/>
  <c r="G3074" i="4"/>
  <c r="F3074" i="4"/>
  <c r="E3074" i="4"/>
  <c r="D3074" i="4"/>
  <c r="C3074" i="4"/>
  <c r="G3073" i="4"/>
  <c r="F3073" i="4"/>
  <c r="E3073" i="4"/>
  <c r="D3073" i="4"/>
  <c r="C3073" i="4"/>
  <c r="G3072" i="4"/>
  <c r="F3072" i="4"/>
  <c r="E3072" i="4"/>
  <c r="D3072" i="4"/>
  <c r="C3072" i="4"/>
  <c r="G3071" i="4"/>
  <c r="F3071" i="4"/>
  <c r="E3071" i="4"/>
  <c r="D3071" i="4"/>
  <c r="C3071" i="4"/>
  <c r="G3070" i="4"/>
  <c r="F3070" i="4"/>
  <c r="E3070" i="4"/>
  <c r="D3070" i="4"/>
  <c r="C3070" i="4"/>
  <c r="G3069" i="4"/>
  <c r="F3069" i="4"/>
  <c r="E3069" i="4"/>
  <c r="D3069" i="4"/>
  <c r="C3069" i="4"/>
  <c r="G3068" i="4"/>
  <c r="F3068" i="4"/>
  <c r="E3068" i="4"/>
  <c r="D3068" i="4"/>
  <c r="C3068" i="4"/>
  <c r="G3067" i="4"/>
  <c r="F3067" i="4"/>
  <c r="E3067" i="4"/>
  <c r="D3067" i="4"/>
  <c r="C3067" i="4"/>
  <c r="G3066" i="4"/>
  <c r="F3066" i="4"/>
  <c r="E3066" i="4"/>
  <c r="D3066" i="4"/>
  <c r="C3066" i="4"/>
  <c r="G3065" i="4"/>
  <c r="F3065" i="4"/>
  <c r="E3065" i="4"/>
  <c r="D3065" i="4"/>
  <c r="C3065" i="4"/>
  <c r="G3064" i="4"/>
  <c r="F3064" i="4"/>
  <c r="E3064" i="4"/>
  <c r="D3064" i="4"/>
  <c r="C3064" i="4"/>
  <c r="G3063" i="4"/>
  <c r="F3063" i="4"/>
  <c r="E3063" i="4"/>
  <c r="D3063" i="4"/>
  <c r="C3063" i="4"/>
  <c r="G3062" i="4"/>
  <c r="F3062" i="4"/>
  <c r="E3062" i="4"/>
  <c r="D3062" i="4"/>
  <c r="C3062" i="4"/>
  <c r="G3061" i="4"/>
  <c r="F3061" i="4"/>
  <c r="E3061" i="4"/>
  <c r="D3061" i="4"/>
  <c r="C3061" i="4"/>
  <c r="G3060" i="4"/>
  <c r="F3060" i="4"/>
  <c r="E3060" i="4"/>
  <c r="D3060" i="4"/>
  <c r="C3060" i="4"/>
  <c r="G3059" i="4"/>
  <c r="F3059" i="4"/>
  <c r="E3059" i="4"/>
  <c r="D3059" i="4"/>
  <c r="C3059" i="4"/>
  <c r="G3058" i="4"/>
  <c r="F3058" i="4"/>
  <c r="E3058" i="4"/>
  <c r="D3058" i="4"/>
  <c r="C3058" i="4"/>
  <c r="G3057" i="4"/>
  <c r="F3057" i="4"/>
  <c r="E3057" i="4"/>
  <c r="D3057" i="4"/>
  <c r="C3057" i="4"/>
  <c r="G3056" i="4"/>
  <c r="F3056" i="4"/>
  <c r="E3056" i="4"/>
  <c r="D3056" i="4"/>
  <c r="C3056" i="4"/>
  <c r="G3055" i="4"/>
  <c r="F3055" i="4"/>
  <c r="E3055" i="4"/>
  <c r="D3055" i="4"/>
  <c r="C3055" i="4"/>
  <c r="G3054" i="4"/>
  <c r="F3054" i="4"/>
  <c r="E3054" i="4"/>
  <c r="D3054" i="4"/>
  <c r="C3054" i="4"/>
  <c r="G3053" i="4"/>
  <c r="F3053" i="4"/>
  <c r="E3053" i="4"/>
  <c r="D3053" i="4"/>
  <c r="C3053" i="4"/>
  <c r="G3052" i="4"/>
  <c r="F3052" i="4"/>
  <c r="E3052" i="4"/>
  <c r="D3052" i="4"/>
  <c r="C3052" i="4"/>
  <c r="G3051" i="4"/>
  <c r="F3051" i="4"/>
  <c r="E3051" i="4"/>
  <c r="D3051" i="4"/>
  <c r="C3051" i="4"/>
  <c r="G3050" i="4"/>
  <c r="F3050" i="4"/>
  <c r="E3050" i="4"/>
  <c r="D3050" i="4"/>
  <c r="C3050" i="4"/>
  <c r="G3049" i="4"/>
  <c r="F3049" i="4"/>
  <c r="E3049" i="4"/>
  <c r="D3049" i="4"/>
  <c r="C3049" i="4"/>
  <c r="G3048" i="4"/>
  <c r="F3048" i="4"/>
  <c r="E3048" i="4"/>
  <c r="D3048" i="4"/>
  <c r="C3048" i="4"/>
  <c r="G3047" i="4"/>
  <c r="F3047" i="4"/>
  <c r="E3047" i="4"/>
  <c r="D3047" i="4"/>
  <c r="C3047" i="4"/>
  <c r="G3046" i="4"/>
  <c r="F3046" i="4"/>
  <c r="E3046" i="4"/>
  <c r="D3046" i="4"/>
  <c r="C3046" i="4"/>
  <c r="G3045" i="4"/>
  <c r="F3045" i="4"/>
  <c r="E3045" i="4"/>
  <c r="D3045" i="4"/>
  <c r="C3045" i="4"/>
  <c r="G3044" i="4"/>
  <c r="F3044" i="4"/>
  <c r="E3044" i="4"/>
  <c r="D3044" i="4"/>
  <c r="C3044" i="4"/>
  <c r="G3043" i="4"/>
  <c r="F3043" i="4"/>
  <c r="E3043" i="4"/>
  <c r="D3043" i="4"/>
  <c r="C3043" i="4"/>
  <c r="G3042" i="4"/>
  <c r="F3042" i="4"/>
  <c r="E3042" i="4"/>
  <c r="D3042" i="4"/>
  <c r="C3042" i="4"/>
  <c r="G3041" i="4"/>
  <c r="F3041" i="4"/>
  <c r="E3041" i="4"/>
  <c r="D3041" i="4"/>
  <c r="C3041" i="4"/>
  <c r="G3040" i="4"/>
  <c r="F3040" i="4"/>
  <c r="E3040" i="4"/>
  <c r="D3040" i="4"/>
  <c r="C3040" i="4"/>
  <c r="G3039" i="4"/>
  <c r="F3039" i="4"/>
  <c r="E3039" i="4"/>
  <c r="D3039" i="4"/>
  <c r="C3039" i="4"/>
  <c r="G3038" i="4"/>
  <c r="F3038" i="4"/>
  <c r="E3038" i="4"/>
  <c r="D3038" i="4"/>
  <c r="C3038" i="4"/>
  <c r="G3037" i="4"/>
  <c r="F3037" i="4"/>
  <c r="E3037" i="4"/>
  <c r="D3037" i="4"/>
  <c r="C3037" i="4"/>
  <c r="G3036" i="4"/>
  <c r="F3036" i="4"/>
  <c r="E3036" i="4"/>
  <c r="D3036" i="4"/>
  <c r="C3036" i="4"/>
  <c r="G3035" i="4"/>
  <c r="F3035" i="4"/>
  <c r="E3035" i="4"/>
  <c r="D3035" i="4"/>
  <c r="C3035" i="4"/>
  <c r="G3034" i="4"/>
  <c r="F3034" i="4"/>
  <c r="E3034" i="4"/>
  <c r="D3034" i="4"/>
  <c r="C3034" i="4"/>
  <c r="G3033" i="4"/>
  <c r="F3033" i="4"/>
  <c r="E3033" i="4"/>
  <c r="D3033" i="4"/>
  <c r="C3033" i="4"/>
  <c r="G3032" i="4"/>
  <c r="F3032" i="4"/>
  <c r="E3032" i="4"/>
  <c r="D3032" i="4"/>
  <c r="C3032" i="4"/>
  <c r="G3031" i="4"/>
  <c r="F3031" i="4"/>
  <c r="E3031" i="4"/>
  <c r="D3031" i="4"/>
  <c r="C3031" i="4"/>
  <c r="G3030" i="4"/>
  <c r="F3030" i="4"/>
  <c r="E3030" i="4"/>
  <c r="D3030" i="4"/>
  <c r="C3030" i="4"/>
  <c r="G3029" i="4"/>
  <c r="F3029" i="4"/>
  <c r="E3029" i="4"/>
  <c r="D3029" i="4"/>
  <c r="C3029" i="4"/>
  <c r="G3028" i="4"/>
  <c r="F3028" i="4"/>
  <c r="E3028" i="4"/>
  <c r="D3028" i="4"/>
  <c r="C3028" i="4"/>
  <c r="G3027" i="4"/>
  <c r="F3027" i="4"/>
  <c r="E3027" i="4"/>
  <c r="D3027" i="4"/>
  <c r="C3027" i="4"/>
  <c r="G3026" i="4"/>
  <c r="F3026" i="4"/>
  <c r="E3026" i="4"/>
  <c r="D3026" i="4"/>
  <c r="C3026" i="4"/>
  <c r="G3025" i="4"/>
  <c r="F3025" i="4"/>
  <c r="E3025" i="4"/>
  <c r="D3025" i="4"/>
  <c r="C3025" i="4"/>
  <c r="G3024" i="4"/>
  <c r="F3024" i="4"/>
  <c r="E3024" i="4"/>
  <c r="D3024" i="4"/>
  <c r="C3024" i="4"/>
  <c r="G3023" i="4"/>
  <c r="F3023" i="4"/>
  <c r="E3023" i="4"/>
  <c r="D3023" i="4"/>
  <c r="C3023" i="4"/>
  <c r="G3022" i="4"/>
  <c r="F3022" i="4"/>
  <c r="E3022" i="4"/>
  <c r="D3022" i="4"/>
  <c r="C3022" i="4"/>
  <c r="G3021" i="4"/>
  <c r="F3021" i="4"/>
  <c r="E3021" i="4"/>
  <c r="D3021" i="4"/>
  <c r="C3021" i="4"/>
  <c r="G3020" i="4"/>
  <c r="F3020" i="4"/>
  <c r="E3020" i="4"/>
  <c r="D3020" i="4"/>
  <c r="C3020" i="4"/>
  <c r="G3019" i="4"/>
  <c r="F3019" i="4"/>
  <c r="E3019" i="4"/>
  <c r="D3019" i="4"/>
  <c r="C3019" i="4"/>
  <c r="G3018" i="4"/>
  <c r="F3018" i="4"/>
  <c r="E3018" i="4"/>
  <c r="D3018" i="4"/>
  <c r="C3018" i="4"/>
  <c r="G3017" i="4"/>
  <c r="F3017" i="4"/>
  <c r="E3017" i="4"/>
  <c r="D3017" i="4"/>
  <c r="C3017" i="4"/>
  <c r="G3016" i="4"/>
  <c r="F3016" i="4"/>
  <c r="E3016" i="4"/>
  <c r="D3016" i="4"/>
  <c r="C3016" i="4"/>
  <c r="G3015" i="4"/>
  <c r="F3015" i="4"/>
  <c r="E3015" i="4"/>
  <c r="D3015" i="4"/>
  <c r="C3015" i="4"/>
  <c r="G3014" i="4"/>
  <c r="F3014" i="4"/>
  <c r="E3014" i="4"/>
  <c r="D3014" i="4"/>
  <c r="C3014" i="4"/>
  <c r="G3013" i="4"/>
  <c r="F3013" i="4"/>
  <c r="E3013" i="4"/>
  <c r="D3013" i="4"/>
  <c r="C3013" i="4"/>
  <c r="G3012" i="4"/>
  <c r="F3012" i="4"/>
  <c r="E3012" i="4"/>
  <c r="D3012" i="4"/>
  <c r="C3012" i="4"/>
  <c r="G3011" i="4"/>
  <c r="F3011" i="4"/>
  <c r="E3011" i="4"/>
  <c r="D3011" i="4"/>
  <c r="C3011" i="4"/>
  <c r="G3010" i="4"/>
  <c r="F3010" i="4"/>
  <c r="E3010" i="4"/>
  <c r="D3010" i="4"/>
  <c r="C3010" i="4"/>
  <c r="G3009" i="4"/>
  <c r="F3009" i="4"/>
  <c r="E3009" i="4"/>
  <c r="D3009" i="4"/>
  <c r="C3009" i="4"/>
  <c r="G3008" i="4"/>
  <c r="F3008" i="4"/>
  <c r="E3008" i="4"/>
  <c r="D3008" i="4"/>
  <c r="C3008" i="4"/>
  <c r="G3007" i="4"/>
  <c r="F3007" i="4"/>
  <c r="E3007" i="4"/>
  <c r="D3007" i="4"/>
  <c r="C3007" i="4"/>
  <c r="G3006" i="4"/>
  <c r="F3006" i="4"/>
  <c r="E3006" i="4"/>
  <c r="D3006" i="4"/>
  <c r="C3006" i="4"/>
  <c r="G3005" i="4"/>
  <c r="F3005" i="4"/>
  <c r="E3005" i="4"/>
  <c r="D3005" i="4"/>
  <c r="C3005" i="4"/>
  <c r="G3004" i="4"/>
  <c r="F3004" i="4"/>
  <c r="E3004" i="4"/>
  <c r="D3004" i="4"/>
  <c r="C3004" i="4"/>
  <c r="G3003" i="4"/>
  <c r="F3003" i="4"/>
  <c r="E3003" i="4"/>
  <c r="D3003" i="4"/>
  <c r="C3003" i="4"/>
  <c r="G3002" i="4"/>
  <c r="F3002" i="4"/>
  <c r="E3002" i="4"/>
  <c r="D3002" i="4"/>
  <c r="C3002" i="4"/>
  <c r="G3001" i="4"/>
  <c r="F3001" i="4"/>
  <c r="E3001" i="4"/>
  <c r="D3001" i="4"/>
  <c r="C3001" i="4"/>
  <c r="G3000" i="4"/>
  <c r="F3000" i="4"/>
  <c r="E3000" i="4"/>
  <c r="D3000" i="4"/>
  <c r="C3000" i="4"/>
  <c r="G2999" i="4"/>
  <c r="F2999" i="4"/>
  <c r="E2999" i="4"/>
  <c r="D2999" i="4"/>
  <c r="C2999" i="4"/>
  <c r="G2998" i="4"/>
  <c r="F2998" i="4"/>
  <c r="E2998" i="4"/>
  <c r="D2998" i="4"/>
  <c r="C2998" i="4"/>
  <c r="G2997" i="4"/>
  <c r="F2997" i="4"/>
  <c r="E2997" i="4"/>
  <c r="D2997" i="4"/>
  <c r="C2997" i="4"/>
  <c r="G2996" i="4"/>
  <c r="F2996" i="4"/>
  <c r="E2996" i="4"/>
  <c r="D2996" i="4"/>
  <c r="C2996" i="4"/>
  <c r="G2995" i="4"/>
  <c r="F2995" i="4"/>
  <c r="E2995" i="4"/>
  <c r="D2995" i="4"/>
  <c r="C2995" i="4"/>
  <c r="G2994" i="4"/>
  <c r="F2994" i="4"/>
  <c r="E2994" i="4"/>
  <c r="D2994" i="4"/>
  <c r="C2994" i="4"/>
  <c r="G2993" i="4"/>
  <c r="F2993" i="4"/>
  <c r="E2993" i="4"/>
  <c r="D2993" i="4"/>
  <c r="C2993" i="4"/>
  <c r="G2992" i="4"/>
  <c r="F2992" i="4"/>
  <c r="E2992" i="4"/>
  <c r="D2992" i="4"/>
  <c r="C2992" i="4"/>
  <c r="G2991" i="4"/>
  <c r="F2991" i="4"/>
  <c r="E2991" i="4"/>
  <c r="D2991" i="4"/>
  <c r="C2991" i="4"/>
  <c r="G2990" i="4"/>
  <c r="F2990" i="4"/>
  <c r="E2990" i="4"/>
  <c r="D2990" i="4"/>
  <c r="C2990" i="4"/>
  <c r="G2989" i="4"/>
  <c r="F2989" i="4"/>
  <c r="E2989" i="4"/>
  <c r="D2989" i="4"/>
  <c r="C2989" i="4"/>
  <c r="G2988" i="4"/>
  <c r="F2988" i="4"/>
  <c r="E2988" i="4"/>
  <c r="D2988" i="4"/>
  <c r="C2988" i="4"/>
  <c r="G2987" i="4"/>
  <c r="F2987" i="4"/>
  <c r="E2987" i="4"/>
  <c r="D2987" i="4"/>
  <c r="C2987" i="4"/>
  <c r="G2986" i="4"/>
  <c r="F2986" i="4"/>
  <c r="E2986" i="4"/>
  <c r="D2986" i="4"/>
  <c r="C2986" i="4"/>
  <c r="G2985" i="4"/>
  <c r="F2985" i="4"/>
  <c r="E2985" i="4"/>
  <c r="D2985" i="4"/>
  <c r="C2985" i="4"/>
  <c r="G2984" i="4"/>
  <c r="F2984" i="4"/>
  <c r="E2984" i="4"/>
  <c r="D2984" i="4"/>
  <c r="C2984" i="4"/>
  <c r="G2983" i="4"/>
  <c r="F2983" i="4"/>
  <c r="E2983" i="4"/>
  <c r="D2983" i="4"/>
  <c r="C2983" i="4"/>
  <c r="G2982" i="4"/>
  <c r="F2982" i="4"/>
  <c r="E2982" i="4"/>
  <c r="D2982" i="4"/>
  <c r="C2982" i="4"/>
  <c r="G2981" i="4"/>
  <c r="F2981" i="4"/>
  <c r="E2981" i="4"/>
  <c r="D2981" i="4"/>
  <c r="C2981" i="4"/>
  <c r="G2980" i="4"/>
  <c r="F2980" i="4"/>
  <c r="E2980" i="4"/>
  <c r="D2980" i="4"/>
  <c r="C2980" i="4"/>
  <c r="G2979" i="4"/>
  <c r="F2979" i="4"/>
  <c r="E2979" i="4"/>
  <c r="D2979" i="4"/>
  <c r="C2979" i="4"/>
  <c r="G2978" i="4"/>
  <c r="F2978" i="4"/>
  <c r="E2978" i="4"/>
  <c r="D2978" i="4"/>
  <c r="C2978" i="4"/>
  <c r="G2977" i="4"/>
  <c r="F2977" i="4"/>
  <c r="E2977" i="4"/>
  <c r="D2977" i="4"/>
  <c r="C2977" i="4"/>
  <c r="G2976" i="4"/>
  <c r="F2976" i="4"/>
  <c r="E2976" i="4"/>
  <c r="D2976" i="4"/>
  <c r="C2976" i="4"/>
  <c r="G2975" i="4"/>
  <c r="F2975" i="4"/>
  <c r="E2975" i="4"/>
  <c r="D2975" i="4"/>
  <c r="C2975" i="4"/>
  <c r="G2974" i="4"/>
  <c r="F2974" i="4"/>
  <c r="E2974" i="4"/>
  <c r="D2974" i="4"/>
  <c r="C2974" i="4"/>
  <c r="G2973" i="4"/>
  <c r="F2973" i="4"/>
  <c r="E2973" i="4"/>
  <c r="D2973" i="4"/>
  <c r="C2973" i="4"/>
  <c r="G2972" i="4"/>
  <c r="F2972" i="4"/>
  <c r="E2972" i="4"/>
  <c r="D2972" i="4"/>
  <c r="C2972" i="4"/>
  <c r="G2971" i="4"/>
  <c r="F2971" i="4"/>
  <c r="E2971" i="4"/>
  <c r="D2971" i="4"/>
  <c r="C2971" i="4"/>
  <c r="G2970" i="4"/>
  <c r="F2970" i="4"/>
  <c r="E2970" i="4"/>
  <c r="D2970" i="4"/>
  <c r="C2970" i="4"/>
  <c r="G2969" i="4"/>
  <c r="F2969" i="4"/>
  <c r="E2969" i="4"/>
  <c r="D2969" i="4"/>
  <c r="C2969" i="4"/>
  <c r="G2968" i="4"/>
  <c r="F2968" i="4"/>
  <c r="E2968" i="4"/>
  <c r="D2968" i="4"/>
  <c r="C2968" i="4"/>
  <c r="G2967" i="4"/>
  <c r="F2967" i="4"/>
  <c r="E2967" i="4"/>
  <c r="D2967" i="4"/>
  <c r="C2967" i="4"/>
  <c r="G2966" i="4"/>
  <c r="F2966" i="4"/>
  <c r="E2966" i="4"/>
  <c r="D2966" i="4"/>
  <c r="C2966" i="4"/>
  <c r="G2965" i="4"/>
  <c r="F2965" i="4"/>
  <c r="E2965" i="4"/>
  <c r="D2965" i="4"/>
  <c r="C2965" i="4"/>
  <c r="G2964" i="4"/>
  <c r="F2964" i="4"/>
  <c r="E2964" i="4"/>
  <c r="D2964" i="4"/>
  <c r="C2964" i="4"/>
  <c r="G2963" i="4"/>
  <c r="F2963" i="4"/>
  <c r="E2963" i="4"/>
  <c r="D2963" i="4"/>
  <c r="C2963" i="4"/>
  <c r="G2962" i="4"/>
  <c r="F2962" i="4"/>
  <c r="E2962" i="4"/>
  <c r="D2962" i="4"/>
  <c r="C2962" i="4"/>
  <c r="G2961" i="4"/>
  <c r="F2961" i="4"/>
  <c r="E2961" i="4"/>
  <c r="D2961" i="4"/>
  <c r="C2961" i="4"/>
  <c r="G2960" i="4"/>
  <c r="F2960" i="4"/>
  <c r="E2960" i="4"/>
  <c r="D2960" i="4"/>
  <c r="C2960" i="4"/>
  <c r="G2959" i="4"/>
  <c r="F2959" i="4"/>
  <c r="E2959" i="4"/>
  <c r="D2959" i="4"/>
  <c r="C2959" i="4"/>
  <c r="G2958" i="4"/>
  <c r="F2958" i="4"/>
  <c r="E2958" i="4"/>
  <c r="D2958" i="4"/>
  <c r="C2958" i="4"/>
  <c r="G2957" i="4"/>
  <c r="F2957" i="4"/>
  <c r="E2957" i="4"/>
  <c r="D2957" i="4"/>
  <c r="C2957" i="4"/>
  <c r="G2956" i="4"/>
  <c r="F2956" i="4"/>
  <c r="E2956" i="4"/>
  <c r="D2956" i="4"/>
  <c r="C2956" i="4"/>
  <c r="G2955" i="4"/>
  <c r="F2955" i="4"/>
  <c r="E2955" i="4"/>
  <c r="D2955" i="4"/>
  <c r="C2955" i="4"/>
  <c r="G2954" i="4"/>
  <c r="F2954" i="4"/>
  <c r="E2954" i="4"/>
  <c r="D2954" i="4"/>
  <c r="C2954" i="4"/>
  <c r="G2953" i="4"/>
  <c r="F2953" i="4"/>
  <c r="E2953" i="4"/>
  <c r="D2953" i="4"/>
  <c r="C2953" i="4"/>
  <c r="G2952" i="4"/>
  <c r="F2952" i="4"/>
  <c r="E2952" i="4"/>
  <c r="D2952" i="4"/>
  <c r="C2952" i="4"/>
  <c r="G2951" i="4"/>
  <c r="F2951" i="4"/>
  <c r="E2951" i="4"/>
  <c r="D2951" i="4"/>
  <c r="C2951" i="4"/>
  <c r="G2950" i="4"/>
  <c r="F2950" i="4"/>
  <c r="E2950" i="4"/>
  <c r="D2950" i="4"/>
  <c r="C2950" i="4"/>
  <c r="G2949" i="4"/>
  <c r="F2949" i="4"/>
  <c r="E2949" i="4"/>
  <c r="D2949" i="4"/>
  <c r="C2949" i="4"/>
  <c r="G2948" i="4"/>
  <c r="F2948" i="4"/>
  <c r="E2948" i="4"/>
  <c r="D2948" i="4"/>
  <c r="C2948" i="4"/>
  <c r="G2947" i="4"/>
  <c r="F2947" i="4"/>
  <c r="E2947" i="4"/>
  <c r="D2947" i="4"/>
  <c r="C2947" i="4"/>
  <c r="G2946" i="4"/>
  <c r="F2946" i="4"/>
  <c r="E2946" i="4"/>
  <c r="D2946" i="4"/>
  <c r="C2946" i="4"/>
  <c r="G2945" i="4"/>
  <c r="F2945" i="4"/>
  <c r="E2945" i="4"/>
  <c r="D2945" i="4"/>
  <c r="C2945" i="4"/>
  <c r="G2944" i="4"/>
  <c r="F2944" i="4"/>
  <c r="E2944" i="4"/>
  <c r="D2944" i="4"/>
  <c r="C2944" i="4"/>
  <c r="G2943" i="4"/>
  <c r="F2943" i="4"/>
  <c r="E2943" i="4"/>
  <c r="D2943" i="4"/>
  <c r="C2943" i="4"/>
  <c r="G2942" i="4"/>
  <c r="F2942" i="4"/>
  <c r="E2942" i="4"/>
  <c r="D2942" i="4"/>
  <c r="C2942" i="4"/>
  <c r="G2941" i="4"/>
  <c r="F2941" i="4"/>
  <c r="E2941" i="4"/>
  <c r="D2941" i="4"/>
  <c r="C2941" i="4"/>
  <c r="G2940" i="4"/>
  <c r="F2940" i="4"/>
  <c r="E2940" i="4"/>
  <c r="D2940" i="4"/>
  <c r="C2940" i="4"/>
  <c r="G2939" i="4"/>
  <c r="F2939" i="4"/>
  <c r="E2939" i="4"/>
  <c r="D2939" i="4"/>
  <c r="C2939" i="4"/>
  <c r="G2938" i="4"/>
  <c r="F2938" i="4"/>
  <c r="E2938" i="4"/>
  <c r="D2938" i="4"/>
  <c r="C2938" i="4"/>
  <c r="G2937" i="4"/>
  <c r="F2937" i="4"/>
  <c r="E2937" i="4"/>
  <c r="D2937" i="4"/>
  <c r="C2937" i="4"/>
  <c r="G2936" i="4"/>
  <c r="F2936" i="4"/>
  <c r="E2936" i="4"/>
  <c r="D2936" i="4"/>
  <c r="C2936" i="4"/>
  <c r="G2935" i="4"/>
  <c r="F2935" i="4"/>
  <c r="E2935" i="4"/>
  <c r="D2935" i="4"/>
  <c r="C2935" i="4"/>
  <c r="G2934" i="4"/>
  <c r="F2934" i="4"/>
  <c r="E2934" i="4"/>
  <c r="D2934" i="4"/>
  <c r="C2934" i="4"/>
  <c r="G2933" i="4"/>
  <c r="F2933" i="4"/>
  <c r="E2933" i="4"/>
  <c r="D2933" i="4"/>
  <c r="C2933" i="4"/>
  <c r="G2932" i="4"/>
  <c r="F2932" i="4"/>
  <c r="E2932" i="4"/>
  <c r="D2932" i="4"/>
  <c r="C2932" i="4"/>
  <c r="G2931" i="4"/>
  <c r="F2931" i="4"/>
  <c r="E2931" i="4"/>
  <c r="D2931" i="4"/>
  <c r="C2931" i="4"/>
  <c r="G2930" i="4"/>
  <c r="F2930" i="4"/>
  <c r="E2930" i="4"/>
  <c r="D2930" i="4"/>
  <c r="C2930" i="4"/>
  <c r="G2929" i="4"/>
  <c r="F2929" i="4"/>
  <c r="E2929" i="4"/>
  <c r="D2929" i="4"/>
  <c r="C2929" i="4"/>
  <c r="G2928" i="4"/>
  <c r="F2928" i="4"/>
  <c r="E2928" i="4"/>
  <c r="D2928" i="4"/>
  <c r="C2928" i="4"/>
  <c r="G2927" i="4"/>
  <c r="F2927" i="4"/>
  <c r="E2927" i="4"/>
  <c r="D2927" i="4"/>
  <c r="C2927" i="4"/>
  <c r="G2926" i="4"/>
  <c r="F2926" i="4"/>
  <c r="E2926" i="4"/>
  <c r="D2926" i="4"/>
  <c r="C2926" i="4"/>
  <c r="G2925" i="4"/>
  <c r="F2925" i="4"/>
  <c r="E2925" i="4"/>
  <c r="D2925" i="4"/>
  <c r="C2925" i="4"/>
  <c r="G2924" i="4"/>
  <c r="F2924" i="4"/>
  <c r="E2924" i="4"/>
  <c r="D2924" i="4"/>
  <c r="C2924" i="4"/>
  <c r="G2923" i="4"/>
  <c r="F2923" i="4"/>
  <c r="E2923" i="4"/>
  <c r="D2923" i="4"/>
  <c r="C2923" i="4"/>
  <c r="G2922" i="4"/>
  <c r="F2922" i="4"/>
  <c r="E2922" i="4"/>
  <c r="D2922" i="4"/>
  <c r="C2922" i="4"/>
  <c r="G2921" i="4"/>
  <c r="F2921" i="4"/>
  <c r="E2921" i="4"/>
  <c r="D2921" i="4"/>
  <c r="C2921" i="4"/>
  <c r="G2920" i="4"/>
  <c r="F2920" i="4"/>
  <c r="E2920" i="4"/>
  <c r="D2920" i="4"/>
  <c r="C2920" i="4"/>
  <c r="G2919" i="4"/>
  <c r="F2919" i="4"/>
  <c r="E2919" i="4"/>
  <c r="D2919" i="4"/>
  <c r="C2919" i="4"/>
  <c r="G2918" i="4"/>
  <c r="F2918" i="4"/>
  <c r="E2918" i="4"/>
  <c r="D2918" i="4"/>
  <c r="C2918" i="4"/>
  <c r="G2917" i="4"/>
  <c r="F2917" i="4"/>
  <c r="E2917" i="4"/>
  <c r="D2917" i="4"/>
  <c r="C2917" i="4"/>
  <c r="G2916" i="4"/>
  <c r="F2916" i="4"/>
  <c r="E2916" i="4"/>
  <c r="D2916" i="4"/>
  <c r="C2916" i="4"/>
  <c r="G2915" i="4"/>
  <c r="F2915" i="4"/>
  <c r="E2915" i="4"/>
  <c r="D2915" i="4"/>
  <c r="C2915" i="4"/>
  <c r="G2914" i="4"/>
  <c r="F2914" i="4"/>
  <c r="E2914" i="4"/>
  <c r="D2914" i="4"/>
  <c r="C2914" i="4"/>
  <c r="G2913" i="4"/>
  <c r="F2913" i="4"/>
  <c r="E2913" i="4"/>
  <c r="D2913" i="4"/>
  <c r="C2913" i="4"/>
  <c r="G2912" i="4"/>
  <c r="F2912" i="4"/>
  <c r="E2912" i="4"/>
  <c r="D2912" i="4"/>
  <c r="C2912" i="4"/>
  <c r="G2911" i="4"/>
  <c r="F2911" i="4"/>
  <c r="E2911" i="4"/>
  <c r="D2911" i="4"/>
  <c r="C2911" i="4"/>
  <c r="G2910" i="4"/>
  <c r="F2910" i="4"/>
  <c r="E2910" i="4"/>
  <c r="D2910" i="4"/>
  <c r="C2910" i="4"/>
  <c r="G2909" i="4"/>
  <c r="F2909" i="4"/>
  <c r="E2909" i="4"/>
  <c r="D2909" i="4"/>
  <c r="C2909" i="4"/>
  <c r="G2908" i="4"/>
  <c r="F2908" i="4"/>
  <c r="E2908" i="4"/>
  <c r="D2908" i="4"/>
  <c r="C2908" i="4"/>
  <c r="G2907" i="4"/>
  <c r="F2907" i="4"/>
  <c r="E2907" i="4"/>
  <c r="D2907" i="4"/>
  <c r="C2907" i="4"/>
  <c r="G2906" i="4"/>
  <c r="F2906" i="4"/>
  <c r="E2906" i="4"/>
  <c r="D2906" i="4"/>
  <c r="C2906" i="4"/>
  <c r="G2905" i="4"/>
  <c r="F2905" i="4"/>
  <c r="E2905" i="4"/>
  <c r="D2905" i="4"/>
  <c r="C2905" i="4"/>
  <c r="G2904" i="4"/>
  <c r="F2904" i="4"/>
  <c r="E2904" i="4"/>
  <c r="D2904" i="4"/>
  <c r="C2904" i="4"/>
  <c r="G2903" i="4"/>
  <c r="F2903" i="4"/>
  <c r="E2903" i="4"/>
  <c r="D2903" i="4"/>
  <c r="C2903" i="4"/>
  <c r="G2902" i="4"/>
  <c r="F2902" i="4"/>
  <c r="E2902" i="4"/>
  <c r="D2902" i="4"/>
  <c r="C2902" i="4"/>
  <c r="G2901" i="4"/>
  <c r="F2901" i="4"/>
  <c r="E2901" i="4"/>
  <c r="D2901" i="4"/>
  <c r="C2901" i="4"/>
  <c r="G2900" i="4"/>
  <c r="F2900" i="4"/>
  <c r="E2900" i="4"/>
  <c r="D2900" i="4"/>
  <c r="C2900" i="4"/>
  <c r="G2899" i="4"/>
  <c r="F2899" i="4"/>
  <c r="E2899" i="4"/>
  <c r="D2899" i="4"/>
  <c r="C2899" i="4"/>
  <c r="G2898" i="4"/>
  <c r="F2898" i="4"/>
  <c r="E2898" i="4"/>
  <c r="D2898" i="4"/>
  <c r="C2898" i="4"/>
  <c r="G2897" i="4"/>
  <c r="F2897" i="4"/>
  <c r="E2897" i="4"/>
  <c r="D2897" i="4"/>
  <c r="C2897" i="4"/>
  <c r="G2896" i="4"/>
  <c r="F2896" i="4"/>
  <c r="E2896" i="4"/>
  <c r="D2896" i="4"/>
  <c r="C2896" i="4"/>
  <c r="G2895" i="4"/>
  <c r="F2895" i="4"/>
  <c r="E2895" i="4"/>
  <c r="D2895" i="4"/>
  <c r="C2895" i="4"/>
  <c r="G2894" i="4"/>
  <c r="F2894" i="4"/>
  <c r="E2894" i="4"/>
  <c r="D2894" i="4"/>
  <c r="C2894" i="4"/>
  <c r="G2893" i="4"/>
  <c r="F2893" i="4"/>
  <c r="E2893" i="4"/>
  <c r="D2893" i="4"/>
  <c r="C2893" i="4"/>
  <c r="G2892" i="4"/>
  <c r="F2892" i="4"/>
  <c r="E2892" i="4"/>
  <c r="D2892" i="4"/>
  <c r="C2892" i="4"/>
  <c r="G2891" i="4"/>
  <c r="F2891" i="4"/>
  <c r="E2891" i="4"/>
  <c r="D2891" i="4"/>
  <c r="C2891" i="4"/>
  <c r="G2890" i="4"/>
  <c r="F2890" i="4"/>
  <c r="E2890" i="4"/>
  <c r="D2890" i="4"/>
  <c r="C2890" i="4"/>
  <c r="G2889" i="4"/>
  <c r="F2889" i="4"/>
  <c r="E2889" i="4"/>
  <c r="D2889" i="4"/>
  <c r="C2889" i="4"/>
  <c r="G2888" i="4"/>
  <c r="F2888" i="4"/>
  <c r="E2888" i="4"/>
  <c r="D2888" i="4"/>
  <c r="C2888" i="4"/>
  <c r="G2887" i="4"/>
  <c r="F2887" i="4"/>
  <c r="E2887" i="4"/>
  <c r="D2887" i="4"/>
  <c r="C2887" i="4"/>
  <c r="G2886" i="4"/>
  <c r="F2886" i="4"/>
  <c r="E2886" i="4"/>
  <c r="D2886" i="4"/>
  <c r="C2886" i="4"/>
  <c r="G2885" i="4"/>
  <c r="F2885" i="4"/>
  <c r="E2885" i="4"/>
  <c r="D2885" i="4"/>
  <c r="C2885" i="4"/>
  <c r="G2884" i="4"/>
  <c r="F2884" i="4"/>
  <c r="E2884" i="4"/>
  <c r="D2884" i="4"/>
  <c r="C2884" i="4"/>
  <c r="G2883" i="4"/>
  <c r="F2883" i="4"/>
  <c r="E2883" i="4"/>
  <c r="D2883" i="4"/>
  <c r="C2883" i="4"/>
  <c r="G2882" i="4"/>
  <c r="F2882" i="4"/>
  <c r="E2882" i="4"/>
  <c r="D2882" i="4"/>
  <c r="C2882" i="4"/>
  <c r="G2881" i="4"/>
  <c r="F2881" i="4"/>
  <c r="E2881" i="4"/>
  <c r="D2881" i="4"/>
  <c r="C2881" i="4"/>
  <c r="G2880" i="4"/>
  <c r="F2880" i="4"/>
  <c r="E2880" i="4"/>
  <c r="D2880" i="4"/>
  <c r="C2880" i="4"/>
  <c r="G2879" i="4"/>
  <c r="F2879" i="4"/>
  <c r="E2879" i="4"/>
  <c r="D2879" i="4"/>
  <c r="C2879" i="4"/>
  <c r="G2878" i="4"/>
  <c r="F2878" i="4"/>
  <c r="E2878" i="4"/>
  <c r="D2878" i="4"/>
  <c r="C2878" i="4"/>
  <c r="G2877" i="4"/>
  <c r="F2877" i="4"/>
  <c r="E2877" i="4"/>
  <c r="D2877" i="4"/>
  <c r="C2877" i="4"/>
  <c r="G2876" i="4"/>
  <c r="F2876" i="4"/>
  <c r="E2876" i="4"/>
  <c r="D2876" i="4"/>
  <c r="C2876" i="4"/>
  <c r="G2875" i="4"/>
  <c r="F2875" i="4"/>
  <c r="E2875" i="4"/>
  <c r="D2875" i="4"/>
  <c r="C2875" i="4"/>
  <c r="G2874" i="4"/>
  <c r="F2874" i="4"/>
  <c r="E2874" i="4"/>
  <c r="D2874" i="4"/>
  <c r="C2874" i="4"/>
  <c r="G2873" i="4"/>
  <c r="F2873" i="4"/>
  <c r="E2873" i="4"/>
  <c r="D2873" i="4"/>
  <c r="C2873" i="4"/>
  <c r="G2872" i="4"/>
  <c r="F2872" i="4"/>
  <c r="E2872" i="4"/>
  <c r="D2872" i="4"/>
  <c r="C2872" i="4"/>
  <c r="G2871" i="4"/>
  <c r="F2871" i="4"/>
  <c r="E2871" i="4"/>
  <c r="D2871" i="4"/>
  <c r="C2871" i="4"/>
  <c r="G2870" i="4"/>
  <c r="F2870" i="4"/>
  <c r="E2870" i="4"/>
  <c r="D2870" i="4"/>
  <c r="C2870" i="4"/>
  <c r="G2869" i="4"/>
  <c r="F2869" i="4"/>
  <c r="E2869" i="4"/>
  <c r="D2869" i="4"/>
  <c r="C2869" i="4"/>
  <c r="G2868" i="4"/>
  <c r="F2868" i="4"/>
  <c r="E2868" i="4"/>
  <c r="D2868" i="4"/>
  <c r="C2868" i="4"/>
  <c r="G2867" i="4"/>
  <c r="F2867" i="4"/>
  <c r="E2867" i="4"/>
  <c r="D2867" i="4"/>
  <c r="C2867" i="4"/>
  <c r="G2866" i="4"/>
  <c r="F2866" i="4"/>
  <c r="E2866" i="4"/>
  <c r="D2866" i="4"/>
  <c r="C2866" i="4"/>
  <c r="G2865" i="4"/>
  <c r="F2865" i="4"/>
  <c r="E2865" i="4"/>
  <c r="D2865" i="4"/>
  <c r="C2865" i="4"/>
  <c r="G2864" i="4"/>
  <c r="F2864" i="4"/>
  <c r="E2864" i="4"/>
  <c r="D2864" i="4"/>
  <c r="C2864" i="4"/>
  <c r="G2863" i="4"/>
  <c r="F2863" i="4"/>
  <c r="E2863" i="4"/>
  <c r="D2863" i="4"/>
  <c r="C2863" i="4"/>
  <c r="G2862" i="4"/>
  <c r="F2862" i="4"/>
  <c r="E2862" i="4"/>
  <c r="D2862" i="4"/>
  <c r="C2862" i="4"/>
  <c r="G2861" i="4"/>
  <c r="F2861" i="4"/>
  <c r="E2861" i="4"/>
  <c r="D2861" i="4"/>
  <c r="C2861" i="4"/>
  <c r="G2860" i="4"/>
  <c r="F2860" i="4"/>
  <c r="E2860" i="4"/>
  <c r="D2860" i="4"/>
  <c r="C2860" i="4"/>
  <c r="G2859" i="4"/>
  <c r="F2859" i="4"/>
  <c r="E2859" i="4"/>
  <c r="D2859" i="4"/>
  <c r="C2859" i="4"/>
  <c r="G2858" i="4"/>
  <c r="F2858" i="4"/>
  <c r="E2858" i="4"/>
  <c r="D2858" i="4"/>
  <c r="C2858" i="4"/>
  <c r="G2857" i="4"/>
  <c r="F2857" i="4"/>
  <c r="E2857" i="4"/>
  <c r="D2857" i="4"/>
  <c r="C2857" i="4"/>
  <c r="G2856" i="4"/>
  <c r="F2856" i="4"/>
  <c r="E2856" i="4"/>
  <c r="D2856" i="4"/>
  <c r="C2856" i="4"/>
  <c r="G2855" i="4"/>
  <c r="F2855" i="4"/>
  <c r="E2855" i="4"/>
  <c r="D2855" i="4"/>
  <c r="C2855" i="4"/>
  <c r="G2854" i="4"/>
  <c r="F2854" i="4"/>
  <c r="E2854" i="4"/>
  <c r="D2854" i="4"/>
  <c r="C2854" i="4"/>
  <c r="G2853" i="4"/>
  <c r="F2853" i="4"/>
  <c r="E2853" i="4"/>
  <c r="D2853" i="4"/>
  <c r="C2853" i="4"/>
  <c r="G2852" i="4"/>
  <c r="F2852" i="4"/>
  <c r="E2852" i="4"/>
  <c r="D2852" i="4"/>
  <c r="C2852" i="4"/>
  <c r="G2851" i="4"/>
  <c r="F2851" i="4"/>
  <c r="E2851" i="4"/>
  <c r="D2851" i="4"/>
  <c r="C2851" i="4"/>
  <c r="G2850" i="4"/>
  <c r="F2850" i="4"/>
  <c r="E2850" i="4"/>
  <c r="D2850" i="4"/>
  <c r="C2850" i="4"/>
  <c r="G2849" i="4"/>
  <c r="F2849" i="4"/>
  <c r="E2849" i="4"/>
  <c r="D2849" i="4"/>
  <c r="C2849" i="4"/>
  <c r="G2848" i="4"/>
  <c r="F2848" i="4"/>
  <c r="E2848" i="4"/>
  <c r="D2848" i="4"/>
  <c r="C2848" i="4"/>
  <c r="G2847" i="4"/>
  <c r="F2847" i="4"/>
  <c r="E2847" i="4"/>
  <c r="D2847" i="4"/>
  <c r="C2847" i="4"/>
  <c r="G2846" i="4"/>
  <c r="F2846" i="4"/>
  <c r="E2846" i="4"/>
  <c r="D2846" i="4"/>
  <c r="C2846" i="4"/>
  <c r="G2845" i="4"/>
  <c r="F2845" i="4"/>
  <c r="E2845" i="4"/>
  <c r="D2845" i="4"/>
  <c r="C2845" i="4"/>
  <c r="G2844" i="4"/>
  <c r="F2844" i="4"/>
  <c r="E2844" i="4"/>
  <c r="D2844" i="4"/>
  <c r="C2844" i="4"/>
  <c r="G2843" i="4"/>
  <c r="F2843" i="4"/>
  <c r="E2843" i="4"/>
  <c r="D2843" i="4"/>
  <c r="C2843" i="4"/>
  <c r="G2842" i="4"/>
  <c r="F2842" i="4"/>
  <c r="E2842" i="4"/>
  <c r="D2842" i="4"/>
  <c r="C2842" i="4"/>
  <c r="G2841" i="4"/>
  <c r="F2841" i="4"/>
  <c r="E2841" i="4"/>
  <c r="D2841" i="4"/>
  <c r="C2841" i="4"/>
  <c r="G2840" i="4"/>
  <c r="F2840" i="4"/>
  <c r="E2840" i="4"/>
  <c r="D2840" i="4"/>
  <c r="C2840" i="4"/>
  <c r="G2839" i="4"/>
  <c r="F2839" i="4"/>
  <c r="E2839" i="4"/>
  <c r="D2839" i="4"/>
  <c r="C2839" i="4"/>
  <c r="G2838" i="4"/>
  <c r="F2838" i="4"/>
  <c r="E2838" i="4"/>
  <c r="D2838" i="4"/>
  <c r="C2838" i="4"/>
  <c r="G2837" i="4"/>
  <c r="F2837" i="4"/>
  <c r="E2837" i="4"/>
  <c r="D2837" i="4"/>
  <c r="C2837" i="4"/>
  <c r="G2836" i="4"/>
  <c r="F2836" i="4"/>
  <c r="E2836" i="4"/>
  <c r="D2836" i="4"/>
  <c r="C2836" i="4"/>
  <c r="G2835" i="4"/>
  <c r="F2835" i="4"/>
  <c r="E2835" i="4"/>
  <c r="D2835" i="4"/>
  <c r="C2835" i="4"/>
  <c r="G2834" i="4"/>
  <c r="F2834" i="4"/>
  <c r="E2834" i="4"/>
  <c r="D2834" i="4"/>
  <c r="C2834" i="4"/>
  <c r="G2833" i="4"/>
  <c r="F2833" i="4"/>
  <c r="E2833" i="4"/>
  <c r="D2833" i="4"/>
  <c r="C2833" i="4"/>
  <c r="G2832" i="4"/>
  <c r="F2832" i="4"/>
  <c r="E2832" i="4"/>
  <c r="D2832" i="4"/>
  <c r="C2832" i="4"/>
  <c r="G2831" i="4"/>
  <c r="F2831" i="4"/>
  <c r="E2831" i="4"/>
  <c r="D2831" i="4"/>
  <c r="C2831" i="4"/>
  <c r="G2830" i="4"/>
  <c r="F2830" i="4"/>
  <c r="E2830" i="4"/>
  <c r="D2830" i="4"/>
  <c r="C2830" i="4"/>
  <c r="G2829" i="4"/>
  <c r="F2829" i="4"/>
  <c r="E2829" i="4"/>
  <c r="D2829" i="4"/>
  <c r="C2829" i="4"/>
  <c r="G2828" i="4"/>
  <c r="F2828" i="4"/>
  <c r="E2828" i="4"/>
  <c r="D2828" i="4"/>
  <c r="C2828" i="4"/>
  <c r="G2827" i="4"/>
  <c r="F2827" i="4"/>
  <c r="E2827" i="4"/>
  <c r="D2827" i="4"/>
  <c r="C2827" i="4"/>
  <c r="G2826" i="4"/>
  <c r="F2826" i="4"/>
  <c r="E2826" i="4"/>
  <c r="D2826" i="4"/>
  <c r="C2826" i="4"/>
  <c r="G2825" i="4"/>
  <c r="F2825" i="4"/>
  <c r="E2825" i="4"/>
  <c r="D2825" i="4"/>
  <c r="C2825" i="4"/>
  <c r="G2824" i="4"/>
  <c r="F2824" i="4"/>
  <c r="E2824" i="4"/>
  <c r="D2824" i="4"/>
  <c r="C2824" i="4"/>
  <c r="G2823" i="4"/>
  <c r="F2823" i="4"/>
  <c r="E2823" i="4"/>
  <c r="D2823" i="4"/>
  <c r="C2823" i="4"/>
  <c r="G2822" i="4"/>
  <c r="F2822" i="4"/>
  <c r="E2822" i="4"/>
  <c r="D2822" i="4"/>
  <c r="C2822" i="4"/>
  <c r="G2821" i="4"/>
  <c r="F2821" i="4"/>
  <c r="E2821" i="4"/>
  <c r="D2821" i="4"/>
  <c r="C2821" i="4"/>
  <c r="G2820" i="4"/>
  <c r="F2820" i="4"/>
  <c r="E2820" i="4"/>
  <c r="D2820" i="4"/>
  <c r="C2820" i="4"/>
  <c r="G2819" i="4"/>
  <c r="F2819" i="4"/>
  <c r="E2819" i="4"/>
  <c r="D2819" i="4"/>
  <c r="C2819" i="4"/>
  <c r="G2818" i="4"/>
  <c r="F2818" i="4"/>
  <c r="E2818" i="4"/>
  <c r="D2818" i="4"/>
  <c r="C2818" i="4"/>
  <c r="G2817" i="4"/>
  <c r="F2817" i="4"/>
  <c r="E2817" i="4"/>
  <c r="D2817" i="4"/>
  <c r="C2817" i="4"/>
  <c r="G2816" i="4"/>
  <c r="F2816" i="4"/>
  <c r="E2816" i="4"/>
  <c r="D2816" i="4"/>
  <c r="C2816" i="4"/>
  <c r="G2815" i="4"/>
  <c r="F2815" i="4"/>
  <c r="E2815" i="4"/>
  <c r="D2815" i="4"/>
  <c r="C2815" i="4"/>
  <c r="G2814" i="4"/>
  <c r="F2814" i="4"/>
  <c r="E2814" i="4"/>
  <c r="D2814" i="4"/>
  <c r="C2814" i="4"/>
  <c r="G2813" i="4"/>
  <c r="F2813" i="4"/>
  <c r="E2813" i="4"/>
  <c r="D2813" i="4"/>
  <c r="C2813" i="4"/>
  <c r="G2812" i="4"/>
  <c r="F2812" i="4"/>
  <c r="E2812" i="4"/>
  <c r="D2812" i="4"/>
  <c r="C2812" i="4"/>
  <c r="G2811" i="4"/>
  <c r="F2811" i="4"/>
  <c r="E2811" i="4"/>
  <c r="D2811" i="4"/>
  <c r="C2811" i="4"/>
  <c r="G2810" i="4"/>
  <c r="F2810" i="4"/>
  <c r="E2810" i="4"/>
  <c r="D2810" i="4"/>
  <c r="C2810" i="4"/>
  <c r="G2809" i="4"/>
  <c r="F2809" i="4"/>
  <c r="E2809" i="4"/>
  <c r="D2809" i="4"/>
  <c r="C2809" i="4"/>
  <c r="G2808" i="4"/>
  <c r="F2808" i="4"/>
  <c r="E2808" i="4"/>
  <c r="D2808" i="4"/>
  <c r="C2808" i="4"/>
  <c r="G2807" i="4"/>
  <c r="F2807" i="4"/>
  <c r="E2807" i="4"/>
  <c r="D2807" i="4"/>
  <c r="C2807" i="4"/>
  <c r="G2806" i="4"/>
  <c r="F2806" i="4"/>
  <c r="E2806" i="4"/>
  <c r="D2806" i="4"/>
  <c r="C2806" i="4"/>
  <c r="G2805" i="4"/>
  <c r="F2805" i="4"/>
  <c r="E2805" i="4"/>
  <c r="D2805" i="4"/>
  <c r="C2805" i="4"/>
  <c r="G2804" i="4"/>
  <c r="F2804" i="4"/>
  <c r="E2804" i="4"/>
  <c r="D2804" i="4"/>
  <c r="C2804" i="4"/>
  <c r="G2803" i="4"/>
  <c r="F2803" i="4"/>
  <c r="E2803" i="4"/>
  <c r="D2803" i="4"/>
  <c r="C2803" i="4"/>
  <c r="G2802" i="4"/>
  <c r="F2802" i="4"/>
  <c r="E2802" i="4"/>
  <c r="D2802" i="4"/>
  <c r="C2802" i="4"/>
  <c r="G2801" i="4"/>
  <c r="F2801" i="4"/>
  <c r="E2801" i="4"/>
  <c r="D2801" i="4"/>
  <c r="C2801" i="4"/>
  <c r="G2800" i="4"/>
  <c r="F2800" i="4"/>
  <c r="E2800" i="4"/>
  <c r="D2800" i="4"/>
  <c r="C2800" i="4"/>
  <c r="G2799" i="4"/>
  <c r="F2799" i="4"/>
  <c r="E2799" i="4"/>
  <c r="D2799" i="4"/>
  <c r="C2799" i="4"/>
  <c r="G2798" i="4"/>
  <c r="F2798" i="4"/>
  <c r="E2798" i="4"/>
  <c r="D2798" i="4"/>
  <c r="C2798" i="4"/>
  <c r="G2797" i="4"/>
  <c r="F2797" i="4"/>
  <c r="E2797" i="4"/>
  <c r="D2797" i="4"/>
  <c r="C2797" i="4"/>
  <c r="G2796" i="4"/>
  <c r="F2796" i="4"/>
  <c r="E2796" i="4"/>
  <c r="D2796" i="4"/>
  <c r="C2796" i="4"/>
  <c r="G2795" i="4"/>
  <c r="F2795" i="4"/>
  <c r="E2795" i="4"/>
  <c r="D2795" i="4"/>
  <c r="C2795" i="4"/>
  <c r="G2794" i="4"/>
  <c r="F2794" i="4"/>
  <c r="E2794" i="4"/>
  <c r="D2794" i="4"/>
  <c r="C2794" i="4"/>
  <c r="G2793" i="4"/>
  <c r="F2793" i="4"/>
  <c r="E2793" i="4"/>
  <c r="D2793" i="4"/>
  <c r="C2793" i="4"/>
  <c r="G2792" i="4"/>
  <c r="F2792" i="4"/>
  <c r="E2792" i="4"/>
  <c r="D2792" i="4"/>
  <c r="C2792" i="4"/>
  <c r="G2791" i="4"/>
  <c r="F2791" i="4"/>
  <c r="E2791" i="4"/>
  <c r="D2791" i="4"/>
  <c r="C2791" i="4"/>
  <c r="G2790" i="4"/>
  <c r="F2790" i="4"/>
  <c r="E2790" i="4"/>
  <c r="D2790" i="4"/>
  <c r="C2790" i="4"/>
  <c r="G2789" i="4"/>
  <c r="F2789" i="4"/>
  <c r="E2789" i="4"/>
  <c r="D2789" i="4"/>
  <c r="C2789" i="4"/>
  <c r="G2788" i="4"/>
  <c r="F2788" i="4"/>
  <c r="E2788" i="4"/>
  <c r="D2788" i="4"/>
  <c r="C2788" i="4"/>
  <c r="G2787" i="4"/>
  <c r="F2787" i="4"/>
  <c r="E2787" i="4"/>
  <c r="D2787" i="4"/>
  <c r="C2787" i="4"/>
  <c r="G2786" i="4"/>
  <c r="F2786" i="4"/>
  <c r="E2786" i="4"/>
  <c r="D2786" i="4"/>
  <c r="C2786" i="4"/>
  <c r="G2785" i="4"/>
  <c r="F2785" i="4"/>
  <c r="E2785" i="4"/>
  <c r="D2785" i="4"/>
  <c r="C2785" i="4"/>
  <c r="G2784" i="4"/>
  <c r="F2784" i="4"/>
  <c r="E2784" i="4"/>
  <c r="D2784" i="4"/>
  <c r="C2784" i="4"/>
  <c r="G2783" i="4"/>
  <c r="F2783" i="4"/>
  <c r="E2783" i="4"/>
  <c r="D2783" i="4"/>
  <c r="C2783" i="4"/>
  <c r="G2782" i="4"/>
  <c r="F2782" i="4"/>
  <c r="E2782" i="4"/>
  <c r="D2782" i="4"/>
  <c r="C2782" i="4"/>
  <c r="G2781" i="4"/>
  <c r="F2781" i="4"/>
  <c r="E2781" i="4"/>
  <c r="D2781" i="4"/>
  <c r="C2781" i="4"/>
  <c r="G2780" i="4"/>
  <c r="F2780" i="4"/>
  <c r="E2780" i="4"/>
  <c r="D2780" i="4"/>
  <c r="C2780" i="4"/>
  <c r="G2779" i="4"/>
  <c r="F2779" i="4"/>
  <c r="E2779" i="4"/>
  <c r="D2779" i="4"/>
  <c r="C2779" i="4"/>
  <c r="G2778" i="4"/>
  <c r="F2778" i="4"/>
  <c r="E2778" i="4"/>
  <c r="D2778" i="4"/>
  <c r="C2778" i="4"/>
  <c r="G2777" i="4"/>
  <c r="F2777" i="4"/>
  <c r="E2777" i="4"/>
  <c r="D2777" i="4"/>
  <c r="C2777" i="4"/>
  <c r="G2776" i="4"/>
  <c r="F2776" i="4"/>
  <c r="E2776" i="4"/>
  <c r="D2776" i="4"/>
  <c r="C2776" i="4"/>
  <c r="G2775" i="4"/>
  <c r="F2775" i="4"/>
  <c r="E2775" i="4"/>
  <c r="D2775" i="4"/>
  <c r="C2775" i="4"/>
  <c r="G2774" i="4"/>
  <c r="F2774" i="4"/>
  <c r="E2774" i="4"/>
  <c r="D2774" i="4"/>
  <c r="C2774" i="4"/>
  <c r="G2773" i="4"/>
  <c r="F2773" i="4"/>
  <c r="E2773" i="4"/>
  <c r="D2773" i="4"/>
  <c r="C2773" i="4"/>
  <c r="G2772" i="4"/>
  <c r="F2772" i="4"/>
  <c r="E2772" i="4"/>
  <c r="D2772" i="4"/>
  <c r="C2772" i="4"/>
  <c r="G2771" i="4"/>
  <c r="F2771" i="4"/>
  <c r="E2771" i="4"/>
  <c r="D2771" i="4"/>
  <c r="C2771" i="4"/>
  <c r="G2770" i="4"/>
  <c r="F2770" i="4"/>
  <c r="E2770" i="4"/>
  <c r="D2770" i="4"/>
  <c r="C2770" i="4"/>
  <c r="G2769" i="4"/>
  <c r="F2769" i="4"/>
  <c r="E2769" i="4"/>
  <c r="D2769" i="4"/>
  <c r="C2769" i="4"/>
  <c r="G2768" i="4"/>
  <c r="F2768" i="4"/>
  <c r="E2768" i="4"/>
  <c r="D2768" i="4"/>
  <c r="C2768" i="4"/>
  <c r="G2767" i="4"/>
  <c r="F2767" i="4"/>
  <c r="E2767" i="4"/>
  <c r="D2767" i="4"/>
  <c r="C2767" i="4"/>
  <c r="G2766" i="4"/>
  <c r="F2766" i="4"/>
  <c r="E2766" i="4"/>
  <c r="D2766" i="4"/>
  <c r="C2766" i="4"/>
  <c r="G2765" i="4"/>
  <c r="F2765" i="4"/>
  <c r="E2765" i="4"/>
  <c r="D2765" i="4"/>
  <c r="C2765" i="4"/>
  <c r="G2764" i="4"/>
  <c r="F2764" i="4"/>
  <c r="E2764" i="4"/>
  <c r="D2764" i="4"/>
  <c r="C2764" i="4"/>
  <c r="G2763" i="4"/>
  <c r="F2763" i="4"/>
  <c r="E2763" i="4"/>
  <c r="D2763" i="4"/>
  <c r="C2763" i="4"/>
  <c r="G2762" i="4"/>
  <c r="F2762" i="4"/>
  <c r="E2762" i="4"/>
  <c r="D2762" i="4"/>
  <c r="C2762" i="4"/>
  <c r="G2761" i="4"/>
  <c r="F2761" i="4"/>
  <c r="E2761" i="4"/>
  <c r="D2761" i="4"/>
  <c r="C2761" i="4"/>
  <c r="G2760" i="4"/>
  <c r="F2760" i="4"/>
  <c r="E2760" i="4"/>
  <c r="D2760" i="4"/>
  <c r="C2760" i="4"/>
  <c r="G2759" i="4"/>
  <c r="F2759" i="4"/>
  <c r="E2759" i="4"/>
  <c r="D2759" i="4"/>
  <c r="C2759" i="4"/>
  <c r="G2758" i="4"/>
  <c r="F2758" i="4"/>
  <c r="E2758" i="4"/>
  <c r="D2758" i="4"/>
  <c r="C2758" i="4"/>
  <c r="G2757" i="4"/>
  <c r="F2757" i="4"/>
  <c r="E2757" i="4"/>
  <c r="D2757" i="4"/>
  <c r="C2757" i="4"/>
  <c r="G2756" i="4"/>
  <c r="F2756" i="4"/>
  <c r="E2756" i="4"/>
  <c r="D2756" i="4"/>
  <c r="C2756" i="4"/>
  <c r="G2755" i="4"/>
  <c r="F2755" i="4"/>
  <c r="E2755" i="4"/>
  <c r="D2755" i="4"/>
  <c r="C2755" i="4"/>
  <c r="G2754" i="4"/>
  <c r="F2754" i="4"/>
  <c r="E2754" i="4"/>
  <c r="D2754" i="4"/>
  <c r="C2754" i="4"/>
  <c r="G2753" i="4"/>
  <c r="F2753" i="4"/>
  <c r="E2753" i="4"/>
  <c r="D2753" i="4"/>
  <c r="C2753" i="4"/>
  <c r="G2752" i="4"/>
  <c r="F2752" i="4"/>
  <c r="E2752" i="4"/>
  <c r="D2752" i="4"/>
  <c r="C2752" i="4"/>
  <c r="G2751" i="4"/>
  <c r="F2751" i="4"/>
  <c r="E2751" i="4"/>
  <c r="D2751" i="4"/>
  <c r="C2751" i="4"/>
  <c r="G2750" i="4"/>
  <c r="F2750" i="4"/>
  <c r="E2750" i="4"/>
  <c r="D2750" i="4"/>
  <c r="C2750" i="4"/>
  <c r="G2749" i="4"/>
  <c r="F2749" i="4"/>
  <c r="E2749" i="4"/>
  <c r="D2749" i="4"/>
  <c r="C2749" i="4"/>
  <c r="G2748" i="4"/>
  <c r="F2748" i="4"/>
  <c r="E2748" i="4"/>
  <c r="D2748" i="4"/>
  <c r="C2748" i="4"/>
  <c r="G2747" i="4"/>
  <c r="F2747" i="4"/>
  <c r="E2747" i="4"/>
  <c r="D2747" i="4"/>
  <c r="C2747" i="4"/>
  <c r="G2746" i="4"/>
  <c r="F2746" i="4"/>
  <c r="E2746" i="4"/>
  <c r="D2746" i="4"/>
  <c r="C2746" i="4"/>
  <c r="G2745" i="4"/>
  <c r="F2745" i="4"/>
  <c r="E2745" i="4"/>
  <c r="D2745" i="4"/>
  <c r="C2745" i="4"/>
  <c r="G2744" i="4"/>
  <c r="F2744" i="4"/>
  <c r="E2744" i="4"/>
  <c r="D2744" i="4"/>
  <c r="C2744" i="4"/>
  <c r="G2743" i="4"/>
  <c r="F2743" i="4"/>
  <c r="E2743" i="4"/>
  <c r="D2743" i="4"/>
  <c r="C2743" i="4"/>
  <c r="G2742" i="4"/>
  <c r="F2742" i="4"/>
  <c r="E2742" i="4"/>
  <c r="D2742" i="4"/>
  <c r="C2742" i="4"/>
  <c r="G2741" i="4"/>
  <c r="F2741" i="4"/>
  <c r="E2741" i="4"/>
  <c r="D2741" i="4"/>
  <c r="C2741" i="4"/>
  <c r="G2740" i="4"/>
  <c r="F2740" i="4"/>
  <c r="E2740" i="4"/>
  <c r="D2740" i="4"/>
  <c r="C2740" i="4"/>
  <c r="G2739" i="4"/>
  <c r="F2739" i="4"/>
  <c r="E2739" i="4"/>
  <c r="D2739" i="4"/>
  <c r="C2739" i="4"/>
  <c r="G2738" i="4"/>
  <c r="F2738" i="4"/>
  <c r="E2738" i="4"/>
  <c r="D2738" i="4"/>
  <c r="C2738" i="4"/>
  <c r="G2737" i="4"/>
  <c r="F2737" i="4"/>
  <c r="E2737" i="4"/>
  <c r="D2737" i="4"/>
  <c r="C2737" i="4"/>
  <c r="G2736" i="4"/>
  <c r="F2736" i="4"/>
  <c r="E2736" i="4"/>
  <c r="D2736" i="4"/>
  <c r="C2736" i="4"/>
  <c r="G2735" i="4"/>
  <c r="F2735" i="4"/>
  <c r="E2735" i="4"/>
  <c r="D2735" i="4"/>
  <c r="C2735" i="4"/>
  <c r="G2734" i="4"/>
  <c r="F2734" i="4"/>
  <c r="E2734" i="4"/>
  <c r="D2734" i="4"/>
  <c r="C2734" i="4"/>
  <c r="G2733" i="4"/>
  <c r="F2733" i="4"/>
  <c r="E2733" i="4"/>
  <c r="D2733" i="4"/>
  <c r="C2733" i="4"/>
  <c r="G2732" i="4"/>
  <c r="F2732" i="4"/>
  <c r="E2732" i="4"/>
  <c r="D2732" i="4"/>
  <c r="C2732" i="4"/>
  <c r="G2731" i="4"/>
  <c r="F2731" i="4"/>
  <c r="E2731" i="4"/>
  <c r="D2731" i="4"/>
  <c r="C2731" i="4"/>
  <c r="G2730" i="4"/>
  <c r="F2730" i="4"/>
  <c r="E2730" i="4"/>
  <c r="D2730" i="4"/>
  <c r="C2730" i="4"/>
  <c r="G2729" i="4"/>
  <c r="F2729" i="4"/>
  <c r="E2729" i="4"/>
  <c r="D2729" i="4"/>
  <c r="C2729" i="4"/>
  <c r="G2728" i="4"/>
  <c r="F2728" i="4"/>
  <c r="E2728" i="4"/>
  <c r="D2728" i="4"/>
  <c r="C2728" i="4"/>
  <c r="G2727" i="4"/>
  <c r="F2727" i="4"/>
  <c r="E2727" i="4"/>
  <c r="D2727" i="4"/>
  <c r="C2727" i="4"/>
  <c r="G2726" i="4"/>
  <c r="F2726" i="4"/>
  <c r="E2726" i="4"/>
  <c r="D2726" i="4"/>
  <c r="C2726" i="4"/>
  <c r="G2725" i="4"/>
  <c r="F2725" i="4"/>
  <c r="E2725" i="4"/>
  <c r="D2725" i="4"/>
  <c r="C2725" i="4"/>
  <c r="G2724" i="4"/>
  <c r="F2724" i="4"/>
  <c r="E2724" i="4"/>
  <c r="D2724" i="4"/>
  <c r="C2724" i="4"/>
  <c r="G2723" i="4"/>
  <c r="F2723" i="4"/>
  <c r="E2723" i="4"/>
  <c r="D2723" i="4"/>
  <c r="C2723" i="4"/>
  <c r="G2722" i="4"/>
  <c r="F2722" i="4"/>
  <c r="E2722" i="4"/>
  <c r="D2722" i="4"/>
  <c r="C2722" i="4"/>
  <c r="G2721" i="4"/>
  <c r="F2721" i="4"/>
  <c r="E2721" i="4"/>
  <c r="D2721" i="4"/>
  <c r="C2721" i="4"/>
  <c r="G2720" i="4"/>
  <c r="F2720" i="4"/>
  <c r="E2720" i="4"/>
  <c r="D2720" i="4"/>
  <c r="C2720" i="4"/>
  <c r="G2719" i="4"/>
  <c r="F2719" i="4"/>
  <c r="E2719" i="4"/>
  <c r="D2719" i="4"/>
  <c r="C2719" i="4"/>
  <c r="G2718" i="4"/>
  <c r="F2718" i="4"/>
  <c r="E2718" i="4"/>
  <c r="D2718" i="4"/>
  <c r="C2718" i="4"/>
  <c r="G2717" i="4"/>
  <c r="F2717" i="4"/>
  <c r="E2717" i="4"/>
  <c r="D2717" i="4"/>
  <c r="C2717" i="4"/>
  <c r="G2716" i="4"/>
  <c r="F2716" i="4"/>
  <c r="E2716" i="4"/>
  <c r="D2716" i="4"/>
  <c r="C2716" i="4"/>
  <c r="G2715" i="4"/>
  <c r="F2715" i="4"/>
  <c r="E2715" i="4"/>
  <c r="D2715" i="4"/>
  <c r="C2715" i="4"/>
  <c r="G2714" i="4"/>
  <c r="F2714" i="4"/>
  <c r="E2714" i="4"/>
  <c r="D2714" i="4"/>
  <c r="C2714" i="4"/>
  <c r="G2713" i="4"/>
  <c r="F2713" i="4"/>
  <c r="E2713" i="4"/>
  <c r="D2713" i="4"/>
  <c r="C2713" i="4"/>
  <c r="G2712" i="4"/>
  <c r="F2712" i="4"/>
  <c r="E2712" i="4"/>
  <c r="D2712" i="4"/>
  <c r="C2712" i="4"/>
  <c r="G2711" i="4"/>
  <c r="F2711" i="4"/>
  <c r="E2711" i="4"/>
  <c r="D2711" i="4"/>
  <c r="C2711" i="4"/>
  <c r="G2710" i="4"/>
  <c r="F2710" i="4"/>
  <c r="E2710" i="4"/>
  <c r="D2710" i="4"/>
  <c r="C2710" i="4"/>
  <c r="G2709" i="4"/>
  <c r="F2709" i="4"/>
  <c r="E2709" i="4"/>
  <c r="D2709" i="4"/>
  <c r="C2709" i="4"/>
  <c r="G2708" i="4"/>
  <c r="F2708" i="4"/>
  <c r="E2708" i="4"/>
  <c r="D2708" i="4"/>
  <c r="C2708" i="4"/>
  <c r="G2707" i="4"/>
  <c r="F2707" i="4"/>
  <c r="E2707" i="4"/>
  <c r="D2707" i="4"/>
  <c r="C2707" i="4"/>
  <c r="G2706" i="4"/>
  <c r="F2706" i="4"/>
  <c r="E2706" i="4"/>
  <c r="D2706" i="4"/>
  <c r="C2706" i="4"/>
  <c r="G2705" i="4"/>
  <c r="F2705" i="4"/>
  <c r="E2705" i="4"/>
  <c r="D2705" i="4"/>
  <c r="C2705" i="4"/>
  <c r="G2704" i="4"/>
  <c r="F2704" i="4"/>
  <c r="E2704" i="4"/>
  <c r="D2704" i="4"/>
  <c r="C2704" i="4"/>
  <c r="G2703" i="4"/>
  <c r="F2703" i="4"/>
  <c r="E2703" i="4"/>
  <c r="D2703" i="4"/>
  <c r="C2703" i="4"/>
  <c r="G2702" i="4"/>
  <c r="F2702" i="4"/>
  <c r="E2702" i="4"/>
  <c r="D2702" i="4"/>
  <c r="C2702" i="4"/>
  <c r="G2701" i="4"/>
  <c r="F2701" i="4"/>
  <c r="E2701" i="4"/>
  <c r="D2701" i="4"/>
  <c r="C2701" i="4"/>
  <c r="G2700" i="4"/>
  <c r="F2700" i="4"/>
  <c r="E2700" i="4"/>
  <c r="D2700" i="4"/>
  <c r="C2700" i="4"/>
  <c r="G2699" i="4"/>
  <c r="F2699" i="4"/>
  <c r="E2699" i="4"/>
  <c r="D2699" i="4"/>
  <c r="C2699" i="4"/>
  <c r="G2698" i="4"/>
  <c r="F2698" i="4"/>
  <c r="E2698" i="4"/>
  <c r="D2698" i="4"/>
  <c r="C2698" i="4"/>
  <c r="G2697" i="4"/>
  <c r="F2697" i="4"/>
  <c r="E2697" i="4"/>
  <c r="D2697" i="4"/>
  <c r="C2697" i="4"/>
  <c r="G2696" i="4"/>
  <c r="F2696" i="4"/>
  <c r="E2696" i="4"/>
  <c r="D2696" i="4"/>
  <c r="C2696" i="4"/>
  <c r="G2695" i="4"/>
  <c r="F2695" i="4"/>
  <c r="E2695" i="4"/>
  <c r="D2695" i="4"/>
  <c r="C2695" i="4"/>
  <c r="G2694" i="4"/>
  <c r="F2694" i="4"/>
  <c r="E2694" i="4"/>
  <c r="D2694" i="4"/>
  <c r="C2694" i="4"/>
  <c r="G2693" i="4"/>
  <c r="F2693" i="4"/>
  <c r="E2693" i="4"/>
  <c r="D2693" i="4"/>
  <c r="C2693" i="4"/>
  <c r="G2692" i="4"/>
  <c r="F2692" i="4"/>
  <c r="E2692" i="4"/>
  <c r="D2692" i="4"/>
  <c r="C2692" i="4"/>
  <c r="G2691" i="4"/>
  <c r="F2691" i="4"/>
  <c r="E2691" i="4"/>
  <c r="D2691" i="4"/>
  <c r="C2691" i="4"/>
  <c r="G2690" i="4"/>
  <c r="F2690" i="4"/>
  <c r="E2690" i="4"/>
  <c r="D2690" i="4"/>
  <c r="C2690" i="4"/>
  <c r="G2689" i="4"/>
  <c r="F2689" i="4"/>
  <c r="E2689" i="4"/>
  <c r="D2689" i="4"/>
  <c r="C2689" i="4"/>
  <c r="G2688" i="4"/>
  <c r="F2688" i="4"/>
  <c r="E2688" i="4"/>
  <c r="D2688" i="4"/>
  <c r="C2688" i="4"/>
  <c r="G2687" i="4"/>
  <c r="F2687" i="4"/>
  <c r="E2687" i="4"/>
  <c r="D2687" i="4"/>
  <c r="C2687" i="4"/>
  <c r="G2686" i="4"/>
  <c r="F2686" i="4"/>
  <c r="E2686" i="4"/>
  <c r="D2686" i="4"/>
  <c r="C2686" i="4"/>
  <c r="G2685" i="4"/>
  <c r="F2685" i="4"/>
  <c r="E2685" i="4"/>
  <c r="D2685" i="4"/>
  <c r="C2685" i="4"/>
  <c r="G2684" i="4"/>
  <c r="F2684" i="4"/>
  <c r="E2684" i="4"/>
  <c r="D2684" i="4"/>
  <c r="C2684" i="4"/>
  <c r="G2683" i="4"/>
  <c r="F2683" i="4"/>
  <c r="E2683" i="4"/>
  <c r="D2683" i="4"/>
  <c r="C2683" i="4"/>
  <c r="G2682" i="4"/>
  <c r="F2682" i="4"/>
  <c r="E2682" i="4"/>
  <c r="D2682" i="4"/>
  <c r="C2682" i="4"/>
  <c r="G2681" i="4"/>
  <c r="F2681" i="4"/>
  <c r="E2681" i="4"/>
  <c r="D2681" i="4"/>
  <c r="C2681" i="4"/>
  <c r="G2680" i="4"/>
  <c r="F2680" i="4"/>
  <c r="E2680" i="4"/>
  <c r="D2680" i="4"/>
  <c r="C2680" i="4"/>
  <c r="G2679" i="4"/>
  <c r="F2679" i="4"/>
  <c r="E2679" i="4"/>
  <c r="D2679" i="4"/>
  <c r="C2679" i="4"/>
  <c r="G2678" i="4"/>
  <c r="F2678" i="4"/>
  <c r="E2678" i="4"/>
  <c r="D2678" i="4"/>
  <c r="C2678" i="4"/>
  <c r="G2677" i="4"/>
  <c r="F2677" i="4"/>
  <c r="E2677" i="4"/>
  <c r="D2677" i="4"/>
  <c r="C2677" i="4"/>
  <c r="G2676" i="4"/>
  <c r="F2676" i="4"/>
  <c r="E2676" i="4"/>
  <c r="D2676" i="4"/>
  <c r="C2676" i="4"/>
  <c r="G2675" i="4"/>
  <c r="F2675" i="4"/>
  <c r="E2675" i="4"/>
  <c r="D2675" i="4"/>
  <c r="C2675" i="4"/>
  <c r="G2674" i="4"/>
  <c r="F2674" i="4"/>
  <c r="E2674" i="4"/>
  <c r="D2674" i="4"/>
  <c r="C2674" i="4"/>
  <c r="G2673" i="4"/>
  <c r="F2673" i="4"/>
  <c r="E2673" i="4"/>
  <c r="D2673" i="4"/>
  <c r="C2673" i="4"/>
  <c r="G2672" i="4"/>
  <c r="F2672" i="4"/>
  <c r="E2672" i="4"/>
  <c r="D2672" i="4"/>
  <c r="C2672" i="4"/>
  <c r="G2671" i="4"/>
  <c r="F2671" i="4"/>
  <c r="E2671" i="4"/>
  <c r="D2671" i="4"/>
  <c r="C2671" i="4"/>
  <c r="G2670" i="4"/>
  <c r="F2670" i="4"/>
  <c r="E2670" i="4"/>
  <c r="D2670" i="4"/>
  <c r="C2670" i="4"/>
  <c r="G2669" i="4"/>
  <c r="F2669" i="4"/>
  <c r="E2669" i="4"/>
  <c r="D2669" i="4"/>
  <c r="C2669" i="4"/>
  <c r="G2668" i="4"/>
  <c r="F2668" i="4"/>
  <c r="E2668" i="4"/>
  <c r="D2668" i="4"/>
  <c r="C2668" i="4"/>
  <c r="G2667" i="4"/>
  <c r="F2667" i="4"/>
  <c r="E2667" i="4"/>
  <c r="D2667" i="4"/>
  <c r="C2667" i="4"/>
  <c r="G2666" i="4"/>
  <c r="F2666" i="4"/>
  <c r="E2666" i="4"/>
  <c r="D2666" i="4"/>
  <c r="C2666" i="4"/>
  <c r="G2665" i="4"/>
  <c r="F2665" i="4"/>
  <c r="E2665" i="4"/>
  <c r="D2665" i="4"/>
  <c r="C2665" i="4"/>
  <c r="G2664" i="4"/>
  <c r="F2664" i="4"/>
  <c r="E2664" i="4"/>
  <c r="D2664" i="4"/>
  <c r="C2664" i="4"/>
  <c r="G2663" i="4"/>
  <c r="F2663" i="4"/>
  <c r="E2663" i="4"/>
  <c r="D2663" i="4"/>
  <c r="C2663" i="4"/>
  <c r="G2662" i="4"/>
  <c r="F2662" i="4"/>
  <c r="E2662" i="4"/>
  <c r="D2662" i="4"/>
  <c r="C2662" i="4"/>
  <c r="G2661" i="4"/>
  <c r="F2661" i="4"/>
  <c r="E2661" i="4"/>
  <c r="D2661" i="4"/>
  <c r="C2661" i="4"/>
  <c r="G2660" i="4"/>
  <c r="F2660" i="4"/>
  <c r="E2660" i="4"/>
  <c r="D2660" i="4"/>
  <c r="C2660" i="4"/>
  <c r="G2659" i="4"/>
  <c r="F2659" i="4"/>
  <c r="E2659" i="4"/>
  <c r="D2659" i="4"/>
  <c r="C2659" i="4"/>
  <c r="G2658" i="4"/>
  <c r="F2658" i="4"/>
  <c r="E2658" i="4"/>
  <c r="D2658" i="4"/>
  <c r="C2658" i="4"/>
  <c r="G2657" i="4"/>
  <c r="F2657" i="4"/>
  <c r="E2657" i="4"/>
  <c r="D2657" i="4"/>
  <c r="C2657" i="4"/>
  <c r="G2656" i="4"/>
  <c r="F2656" i="4"/>
  <c r="E2656" i="4"/>
  <c r="D2656" i="4"/>
  <c r="C2656" i="4"/>
  <c r="G2655" i="4"/>
  <c r="F2655" i="4"/>
  <c r="E2655" i="4"/>
  <c r="D2655" i="4"/>
  <c r="C2655" i="4"/>
  <c r="G2654" i="4"/>
  <c r="F2654" i="4"/>
  <c r="E2654" i="4"/>
  <c r="D2654" i="4"/>
  <c r="C2654" i="4"/>
  <c r="G2653" i="4"/>
  <c r="F2653" i="4"/>
  <c r="E2653" i="4"/>
  <c r="D2653" i="4"/>
  <c r="C2653" i="4"/>
  <c r="G2652" i="4"/>
  <c r="F2652" i="4"/>
  <c r="E2652" i="4"/>
  <c r="D2652" i="4"/>
  <c r="C2652" i="4"/>
  <c r="G2651" i="4"/>
  <c r="F2651" i="4"/>
  <c r="E2651" i="4"/>
  <c r="D2651" i="4"/>
  <c r="C2651" i="4"/>
  <c r="G2650" i="4"/>
  <c r="F2650" i="4"/>
  <c r="E2650" i="4"/>
  <c r="D2650" i="4"/>
  <c r="C2650" i="4"/>
  <c r="G2649" i="4"/>
  <c r="F2649" i="4"/>
  <c r="E2649" i="4"/>
  <c r="D2649" i="4"/>
  <c r="C2649" i="4"/>
  <c r="G2648" i="4"/>
  <c r="F2648" i="4"/>
  <c r="E2648" i="4"/>
  <c r="D2648" i="4"/>
  <c r="C2648" i="4"/>
  <c r="G2647" i="4"/>
  <c r="F2647" i="4"/>
  <c r="E2647" i="4"/>
  <c r="D2647" i="4"/>
  <c r="C2647" i="4"/>
  <c r="G2646" i="4"/>
  <c r="F2646" i="4"/>
  <c r="E2646" i="4"/>
  <c r="D2646" i="4"/>
  <c r="C2646" i="4"/>
  <c r="G2645" i="4"/>
  <c r="F2645" i="4"/>
  <c r="E2645" i="4"/>
  <c r="D2645" i="4"/>
  <c r="C2645" i="4"/>
  <c r="G2644" i="4"/>
  <c r="F2644" i="4"/>
  <c r="E2644" i="4"/>
  <c r="D2644" i="4"/>
  <c r="C2644" i="4"/>
  <c r="G2643" i="4"/>
  <c r="F2643" i="4"/>
  <c r="E2643" i="4"/>
  <c r="D2643" i="4"/>
  <c r="C2643" i="4"/>
  <c r="G2642" i="4"/>
  <c r="F2642" i="4"/>
  <c r="E2642" i="4"/>
  <c r="D2642" i="4"/>
  <c r="C2642" i="4"/>
  <c r="G2641" i="4"/>
  <c r="F2641" i="4"/>
  <c r="E2641" i="4"/>
  <c r="D2641" i="4"/>
  <c r="C2641" i="4"/>
  <c r="G2640" i="4"/>
  <c r="F2640" i="4"/>
  <c r="E2640" i="4"/>
  <c r="D2640" i="4"/>
  <c r="C2640" i="4"/>
  <c r="G2639" i="4"/>
  <c r="F2639" i="4"/>
  <c r="E2639" i="4"/>
  <c r="D2639" i="4"/>
  <c r="C2639" i="4"/>
  <c r="G2638" i="4"/>
  <c r="F2638" i="4"/>
  <c r="E2638" i="4"/>
  <c r="D2638" i="4"/>
  <c r="C2638" i="4"/>
  <c r="G2637" i="4"/>
  <c r="F2637" i="4"/>
  <c r="E2637" i="4"/>
  <c r="D2637" i="4"/>
  <c r="C2637" i="4"/>
  <c r="G2636" i="4"/>
  <c r="F2636" i="4"/>
  <c r="E2636" i="4"/>
  <c r="D2636" i="4"/>
  <c r="C2636" i="4"/>
  <c r="G2635" i="4"/>
  <c r="F2635" i="4"/>
  <c r="E2635" i="4"/>
  <c r="D2635" i="4"/>
  <c r="C2635" i="4"/>
  <c r="G2634" i="4"/>
  <c r="F2634" i="4"/>
  <c r="E2634" i="4"/>
  <c r="D2634" i="4"/>
  <c r="C2634" i="4"/>
  <c r="G2633" i="4"/>
  <c r="F2633" i="4"/>
  <c r="E2633" i="4"/>
  <c r="D2633" i="4"/>
  <c r="C2633" i="4"/>
  <c r="G2632" i="4"/>
  <c r="F2632" i="4"/>
  <c r="E2632" i="4"/>
  <c r="D2632" i="4"/>
  <c r="C2632" i="4"/>
  <c r="G2631" i="4"/>
  <c r="F2631" i="4"/>
  <c r="E2631" i="4"/>
  <c r="D2631" i="4"/>
  <c r="C2631" i="4"/>
  <c r="G2630" i="4"/>
  <c r="F2630" i="4"/>
  <c r="E2630" i="4"/>
  <c r="D2630" i="4"/>
  <c r="C2630" i="4"/>
  <c r="G2629" i="4"/>
  <c r="F2629" i="4"/>
  <c r="E2629" i="4"/>
  <c r="D2629" i="4"/>
  <c r="C2629" i="4"/>
  <c r="G2628" i="4"/>
  <c r="F2628" i="4"/>
  <c r="E2628" i="4"/>
  <c r="D2628" i="4"/>
  <c r="C2628" i="4"/>
  <c r="G2627" i="4"/>
  <c r="F2627" i="4"/>
  <c r="E2627" i="4"/>
  <c r="D2627" i="4"/>
  <c r="C2627" i="4"/>
  <c r="G2626" i="4"/>
  <c r="F2626" i="4"/>
  <c r="E2626" i="4"/>
  <c r="D2626" i="4"/>
  <c r="C2626" i="4"/>
  <c r="G2625" i="4"/>
  <c r="F2625" i="4"/>
  <c r="E2625" i="4"/>
  <c r="D2625" i="4"/>
  <c r="C2625" i="4"/>
  <c r="G2624" i="4"/>
  <c r="F2624" i="4"/>
  <c r="E2624" i="4"/>
  <c r="D2624" i="4"/>
  <c r="C2624" i="4"/>
  <c r="G2623" i="4"/>
  <c r="F2623" i="4"/>
  <c r="E2623" i="4"/>
  <c r="D2623" i="4"/>
  <c r="C2623" i="4"/>
  <c r="G2622" i="4"/>
  <c r="F2622" i="4"/>
  <c r="E2622" i="4"/>
  <c r="D2622" i="4"/>
  <c r="C2622" i="4"/>
  <c r="G2621" i="4"/>
  <c r="F2621" i="4"/>
  <c r="E2621" i="4"/>
  <c r="D2621" i="4"/>
  <c r="C2621" i="4"/>
  <c r="G2620" i="4"/>
  <c r="F2620" i="4"/>
  <c r="E2620" i="4"/>
  <c r="D2620" i="4"/>
  <c r="C2620" i="4"/>
  <c r="G2619" i="4"/>
  <c r="F2619" i="4"/>
  <c r="E2619" i="4"/>
  <c r="D2619" i="4"/>
  <c r="C2619" i="4"/>
  <c r="G2618" i="4"/>
  <c r="F2618" i="4"/>
  <c r="E2618" i="4"/>
  <c r="D2618" i="4"/>
  <c r="C2618" i="4"/>
  <c r="G2617" i="4"/>
  <c r="F2617" i="4"/>
  <c r="E2617" i="4"/>
  <c r="D2617" i="4"/>
  <c r="C2617" i="4"/>
  <c r="G2616" i="4"/>
  <c r="F2616" i="4"/>
  <c r="E2616" i="4"/>
  <c r="D2616" i="4"/>
  <c r="C2616" i="4"/>
  <c r="G2615" i="4"/>
  <c r="F2615" i="4"/>
  <c r="E2615" i="4"/>
  <c r="D2615" i="4"/>
  <c r="C2615" i="4"/>
  <c r="G2614" i="4"/>
  <c r="F2614" i="4"/>
  <c r="E2614" i="4"/>
  <c r="D2614" i="4"/>
  <c r="C2614" i="4"/>
  <c r="G2613" i="4"/>
  <c r="F2613" i="4"/>
  <c r="E2613" i="4"/>
  <c r="D2613" i="4"/>
  <c r="C2613" i="4"/>
  <c r="G2612" i="4"/>
  <c r="F2612" i="4"/>
  <c r="E2612" i="4"/>
  <c r="D2612" i="4"/>
  <c r="C2612" i="4"/>
  <c r="G2611" i="4"/>
  <c r="F2611" i="4"/>
  <c r="E2611" i="4"/>
  <c r="D2611" i="4"/>
  <c r="C2611" i="4"/>
  <c r="G2610" i="4"/>
  <c r="F2610" i="4"/>
  <c r="E2610" i="4"/>
  <c r="D2610" i="4"/>
  <c r="C2610" i="4"/>
  <c r="G2609" i="4"/>
  <c r="F2609" i="4"/>
  <c r="E2609" i="4"/>
  <c r="D2609" i="4"/>
  <c r="C2609" i="4"/>
  <c r="G2608" i="4"/>
  <c r="F2608" i="4"/>
  <c r="E2608" i="4"/>
  <c r="D2608" i="4"/>
  <c r="C2608" i="4"/>
  <c r="G2607" i="4"/>
  <c r="F2607" i="4"/>
  <c r="E2607" i="4"/>
  <c r="D2607" i="4"/>
  <c r="C2607" i="4"/>
  <c r="G2606" i="4"/>
  <c r="F2606" i="4"/>
  <c r="E2606" i="4"/>
  <c r="D2606" i="4"/>
  <c r="C2606" i="4"/>
  <c r="G2605" i="4"/>
  <c r="F2605" i="4"/>
  <c r="E2605" i="4"/>
  <c r="D2605" i="4"/>
  <c r="C2605" i="4"/>
  <c r="G2604" i="4"/>
  <c r="F2604" i="4"/>
  <c r="E2604" i="4"/>
  <c r="D2604" i="4"/>
  <c r="C2604" i="4"/>
  <c r="G2603" i="4"/>
  <c r="F2603" i="4"/>
  <c r="E2603" i="4"/>
  <c r="D2603" i="4"/>
  <c r="C2603" i="4"/>
  <c r="G2602" i="4"/>
  <c r="F2602" i="4"/>
  <c r="E2602" i="4"/>
  <c r="D2602" i="4"/>
  <c r="C2602" i="4"/>
  <c r="G2601" i="4"/>
  <c r="F2601" i="4"/>
  <c r="E2601" i="4"/>
  <c r="D2601" i="4"/>
  <c r="C2601" i="4"/>
  <c r="G2600" i="4"/>
  <c r="F2600" i="4"/>
  <c r="E2600" i="4"/>
  <c r="D2600" i="4"/>
  <c r="C2600" i="4"/>
  <c r="G2599" i="4"/>
  <c r="F2599" i="4"/>
  <c r="E2599" i="4"/>
  <c r="D2599" i="4"/>
  <c r="C2599" i="4"/>
  <c r="G2598" i="4"/>
  <c r="F2598" i="4"/>
  <c r="E2598" i="4"/>
  <c r="D2598" i="4"/>
  <c r="C2598" i="4"/>
  <c r="G2597" i="4"/>
  <c r="F2597" i="4"/>
  <c r="E2597" i="4"/>
  <c r="D2597" i="4"/>
  <c r="C2597" i="4"/>
  <c r="G2596" i="4"/>
  <c r="F2596" i="4"/>
  <c r="E2596" i="4"/>
  <c r="D2596" i="4"/>
  <c r="C2596" i="4"/>
  <c r="G2595" i="4"/>
  <c r="F2595" i="4"/>
  <c r="E2595" i="4"/>
  <c r="D2595" i="4"/>
  <c r="C2595" i="4"/>
  <c r="G2594" i="4"/>
  <c r="F2594" i="4"/>
  <c r="E2594" i="4"/>
  <c r="D2594" i="4"/>
  <c r="C2594" i="4"/>
  <c r="G2593" i="4"/>
  <c r="F2593" i="4"/>
  <c r="E2593" i="4"/>
  <c r="D2593" i="4"/>
  <c r="C2593" i="4"/>
  <c r="G2592" i="4"/>
  <c r="F2592" i="4"/>
  <c r="E2592" i="4"/>
  <c r="D2592" i="4"/>
  <c r="C2592" i="4"/>
  <c r="G2591" i="4"/>
  <c r="F2591" i="4"/>
  <c r="E2591" i="4"/>
  <c r="D2591" i="4"/>
  <c r="C2591" i="4"/>
  <c r="G2590" i="4"/>
  <c r="F2590" i="4"/>
  <c r="E2590" i="4"/>
  <c r="D2590" i="4"/>
  <c r="C2590" i="4"/>
  <c r="G2589" i="4"/>
  <c r="F2589" i="4"/>
  <c r="E2589" i="4"/>
  <c r="D2589" i="4"/>
  <c r="C2589" i="4"/>
  <c r="G2588" i="4"/>
  <c r="F2588" i="4"/>
  <c r="E2588" i="4"/>
  <c r="D2588" i="4"/>
  <c r="C2588" i="4"/>
  <c r="G2587" i="4"/>
  <c r="F2587" i="4"/>
  <c r="E2587" i="4"/>
  <c r="D2587" i="4"/>
  <c r="C2587" i="4"/>
  <c r="G2586" i="4"/>
  <c r="F2586" i="4"/>
  <c r="E2586" i="4"/>
  <c r="D2586" i="4"/>
  <c r="C2586" i="4"/>
  <c r="G2585" i="4"/>
  <c r="F2585" i="4"/>
  <c r="E2585" i="4"/>
  <c r="D2585" i="4"/>
  <c r="C2585" i="4"/>
  <c r="G2584" i="4"/>
  <c r="F2584" i="4"/>
  <c r="E2584" i="4"/>
  <c r="D2584" i="4"/>
  <c r="C2584" i="4"/>
  <c r="G2583" i="4"/>
  <c r="F2583" i="4"/>
  <c r="E2583" i="4"/>
  <c r="D2583" i="4"/>
  <c r="C2583" i="4"/>
  <c r="G2582" i="4"/>
  <c r="F2582" i="4"/>
  <c r="E2582" i="4"/>
  <c r="D2582" i="4"/>
  <c r="C2582" i="4"/>
  <c r="G2581" i="4"/>
  <c r="F2581" i="4"/>
  <c r="E2581" i="4"/>
  <c r="D2581" i="4"/>
  <c r="C2581" i="4"/>
  <c r="G2580" i="4"/>
  <c r="F2580" i="4"/>
  <c r="E2580" i="4"/>
  <c r="D2580" i="4"/>
  <c r="C2580" i="4"/>
  <c r="G2579" i="4"/>
  <c r="F2579" i="4"/>
  <c r="E2579" i="4"/>
  <c r="D2579" i="4"/>
  <c r="C2579" i="4"/>
  <c r="G2578" i="4"/>
  <c r="F2578" i="4"/>
  <c r="E2578" i="4"/>
  <c r="D2578" i="4"/>
  <c r="C2578" i="4"/>
  <c r="G2577" i="4"/>
  <c r="F2577" i="4"/>
  <c r="E2577" i="4"/>
  <c r="D2577" i="4"/>
  <c r="C2577" i="4"/>
  <c r="G2576" i="4"/>
  <c r="F2576" i="4"/>
  <c r="E2576" i="4"/>
  <c r="D2576" i="4"/>
  <c r="C2576" i="4"/>
  <c r="G2575" i="4"/>
  <c r="F2575" i="4"/>
  <c r="E2575" i="4"/>
  <c r="D2575" i="4"/>
  <c r="C2575" i="4"/>
  <c r="G2574" i="4"/>
  <c r="F2574" i="4"/>
  <c r="E2574" i="4"/>
  <c r="D2574" i="4"/>
  <c r="C2574" i="4"/>
  <c r="G2573" i="4"/>
  <c r="F2573" i="4"/>
  <c r="E2573" i="4"/>
  <c r="D2573" i="4"/>
  <c r="C2573" i="4"/>
  <c r="G2572" i="4"/>
  <c r="F2572" i="4"/>
  <c r="E2572" i="4"/>
  <c r="D2572" i="4"/>
  <c r="C2572" i="4"/>
  <c r="G2571" i="4"/>
  <c r="F2571" i="4"/>
  <c r="E2571" i="4"/>
  <c r="D2571" i="4"/>
  <c r="C2571" i="4"/>
  <c r="G2570" i="4"/>
  <c r="F2570" i="4"/>
  <c r="E2570" i="4"/>
  <c r="D2570" i="4"/>
  <c r="C2570" i="4"/>
  <c r="G2569" i="4"/>
  <c r="F2569" i="4"/>
  <c r="E2569" i="4"/>
  <c r="D2569" i="4"/>
  <c r="C2569" i="4"/>
  <c r="G2568" i="4"/>
  <c r="F2568" i="4"/>
  <c r="E2568" i="4"/>
  <c r="D2568" i="4"/>
  <c r="C2568" i="4"/>
  <c r="G2567" i="4"/>
  <c r="F2567" i="4"/>
  <c r="E2567" i="4"/>
  <c r="D2567" i="4"/>
  <c r="C2567" i="4"/>
  <c r="G2566" i="4"/>
  <c r="F2566" i="4"/>
  <c r="E2566" i="4"/>
  <c r="D2566" i="4"/>
  <c r="C2566" i="4"/>
  <c r="G2565" i="4"/>
  <c r="F2565" i="4"/>
  <c r="E2565" i="4"/>
  <c r="D2565" i="4"/>
  <c r="C2565" i="4"/>
  <c r="G2564" i="4"/>
  <c r="F2564" i="4"/>
  <c r="E2564" i="4"/>
  <c r="D2564" i="4"/>
  <c r="C2564" i="4"/>
  <c r="G2563" i="4"/>
  <c r="F2563" i="4"/>
  <c r="E2563" i="4"/>
  <c r="D2563" i="4"/>
  <c r="C2563" i="4"/>
  <c r="G2562" i="4"/>
  <c r="F2562" i="4"/>
  <c r="E2562" i="4"/>
  <c r="D2562" i="4"/>
  <c r="C2562" i="4"/>
  <c r="G2561" i="4"/>
  <c r="F2561" i="4"/>
  <c r="E2561" i="4"/>
  <c r="D2561" i="4"/>
  <c r="C2561" i="4"/>
  <c r="G2560" i="4"/>
  <c r="F2560" i="4"/>
  <c r="E2560" i="4"/>
  <c r="D2560" i="4"/>
  <c r="C2560" i="4"/>
  <c r="G2559" i="4"/>
  <c r="F2559" i="4"/>
  <c r="E2559" i="4"/>
  <c r="D2559" i="4"/>
  <c r="C2559" i="4"/>
  <c r="G2558" i="4"/>
  <c r="F2558" i="4"/>
  <c r="E2558" i="4"/>
  <c r="D2558" i="4"/>
  <c r="C2558" i="4"/>
  <c r="G2557" i="4"/>
  <c r="F2557" i="4"/>
  <c r="E2557" i="4"/>
  <c r="D2557" i="4"/>
  <c r="C2557" i="4"/>
  <c r="G2556" i="4"/>
  <c r="F2556" i="4"/>
  <c r="E2556" i="4"/>
  <c r="D2556" i="4"/>
  <c r="C2556" i="4"/>
  <c r="G2555" i="4"/>
  <c r="F2555" i="4"/>
  <c r="E2555" i="4"/>
  <c r="D2555" i="4"/>
  <c r="C2555" i="4"/>
  <c r="G2554" i="4"/>
  <c r="F2554" i="4"/>
  <c r="E2554" i="4"/>
  <c r="D2554" i="4"/>
  <c r="C2554" i="4"/>
  <c r="G2553" i="4"/>
  <c r="F2553" i="4"/>
  <c r="E2553" i="4"/>
  <c r="D2553" i="4"/>
  <c r="C2553" i="4"/>
  <c r="G2552" i="4"/>
  <c r="F2552" i="4"/>
  <c r="E2552" i="4"/>
  <c r="D2552" i="4"/>
  <c r="C2552" i="4"/>
  <c r="G2551" i="4"/>
  <c r="F2551" i="4"/>
  <c r="E2551" i="4"/>
  <c r="D2551" i="4"/>
  <c r="C2551" i="4"/>
  <c r="G2550" i="4"/>
  <c r="F2550" i="4"/>
  <c r="E2550" i="4"/>
  <c r="D2550" i="4"/>
  <c r="C2550" i="4"/>
  <c r="G2549" i="4"/>
  <c r="F2549" i="4"/>
  <c r="E2549" i="4"/>
  <c r="D2549" i="4"/>
  <c r="C2549" i="4"/>
  <c r="G2548" i="4"/>
  <c r="F2548" i="4"/>
  <c r="E2548" i="4"/>
  <c r="D2548" i="4"/>
  <c r="C2548" i="4"/>
  <c r="G2547" i="4"/>
  <c r="F2547" i="4"/>
  <c r="E2547" i="4"/>
  <c r="D2547" i="4"/>
  <c r="C2547" i="4"/>
  <c r="G2546" i="4"/>
  <c r="F2546" i="4"/>
  <c r="E2546" i="4"/>
  <c r="D2546" i="4"/>
  <c r="C2546" i="4"/>
  <c r="G2545" i="4"/>
  <c r="F2545" i="4"/>
  <c r="E2545" i="4"/>
  <c r="D2545" i="4"/>
  <c r="C2545" i="4"/>
  <c r="G2544" i="4"/>
  <c r="F2544" i="4"/>
  <c r="E2544" i="4"/>
  <c r="D2544" i="4"/>
  <c r="C2544" i="4"/>
  <c r="G2543" i="4"/>
  <c r="F2543" i="4"/>
  <c r="E2543" i="4"/>
  <c r="D2543" i="4"/>
  <c r="C2543" i="4"/>
  <c r="G2542" i="4"/>
  <c r="F2542" i="4"/>
  <c r="E2542" i="4"/>
  <c r="D2542" i="4"/>
  <c r="C2542" i="4"/>
  <c r="G2541" i="4"/>
  <c r="F2541" i="4"/>
  <c r="E2541" i="4"/>
  <c r="D2541" i="4"/>
  <c r="C2541" i="4"/>
  <c r="G2540" i="4"/>
  <c r="F2540" i="4"/>
  <c r="E2540" i="4"/>
  <c r="D2540" i="4"/>
  <c r="C2540" i="4"/>
  <c r="G2539" i="4"/>
  <c r="F2539" i="4"/>
  <c r="E2539" i="4"/>
  <c r="D2539" i="4"/>
  <c r="C2539" i="4"/>
  <c r="G2538" i="4"/>
  <c r="F2538" i="4"/>
  <c r="E2538" i="4"/>
  <c r="D2538" i="4"/>
  <c r="C2538" i="4"/>
  <c r="G2537" i="4"/>
  <c r="F2537" i="4"/>
  <c r="E2537" i="4"/>
  <c r="D2537" i="4"/>
  <c r="C2537" i="4"/>
  <c r="G2536" i="4"/>
  <c r="F2536" i="4"/>
  <c r="E2536" i="4"/>
  <c r="D2536" i="4"/>
  <c r="C2536" i="4"/>
  <c r="G2535" i="4"/>
  <c r="F2535" i="4"/>
  <c r="E2535" i="4"/>
  <c r="D2535" i="4"/>
  <c r="C2535" i="4"/>
  <c r="G2534" i="4"/>
  <c r="F2534" i="4"/>
  <c r="E2534" i="4"/>
  <c r="D2534" i="4"/>
  <c r="C2534" i="4"/>
  <c r="G2533" i="4"/>
  <c r="F2533" i="4"/>
  <c r="E2533" i="4"/>
  <c r="D2533" i="4"/>
  <c r="C2533" i="4"/>
  <c r="G2532" i="4"/>
  <c r="F2532" i="4"/>
  <c r="E2532" i="4"/>
  <c r="D2532" i="4"/>
  <c r="C2532" i="4"/>
  <c r="G2531" i="4"/>
  <c r="F2531" i="4"/>
  <c r="E2531" i="4"/>
  <c r="D2531" i="4"/>
  <c r="C2531" i="4"/>
  <c r="G2530" i="4"/>
  <c r="F2530" i="4"/>
  <c r="E2530" i="4"/>
  <c r="D2530" i="4"/>
  <c r="C2530" i="4"/>
  <c r="G2529" i="4"/>
  <c r="F2529" i="4"/>
  <c r="E2529" i="4"/>
  <c r="D2529" i="4"/>
  <c r="C2529" i="4"/>
  <c r="G2528" i="4"/>
  <c r="F2528" i="4"/>
  <c r="E2528" i="4"/>
  <c r="D2528" i="4"/>
  <c r="C2528" i="4"/>
  <c r="G2527" i="4"/>
  <c r="F2527" i="4"/>
  <c r="E2527" i="4"/>
  <c r="D2527" i="4"/>
  <c r="C2527" i="4"/>
  <c r="G2526" i="4"/>
  <c r="F2526" i="4"/>
  <c r="E2526" i="4"/>
  <c r="D2526" i="4"/>
  <c r="C2526" i="4"/>
  <c r="G2525" i="4"/>
  <c r="F2525" i="4"/>
  <c r="E2525" i="4"/>
  <c r="D2525" i="4"/>
  <c r="C2525" i="4"/>
  <c r="G2524" i="4"/>
  <c r="F2524" i="4"/>
  <c r="E2524" i="4"/>
  <c r="D2524" i="4"/>
  <c r="C2524" i="4"/>
  <c r="G2523" i="4"/>
  <c r="F2523" i="4"/>
  <c r="E2523" i="4"/>
  <c r="D2523" i="4"/>
  <c r="C2523" i="4"/>
  <c r="G2522" i="4"/>
  <c r="F2522" i="4"/>
  <c r="E2522" i="4"/>
  <c r="D2522" i="4"/>
  <c r="C2522" i="4"/>
  <c r="G2521" i="4"/>
  <c r="F2521" i="4"/>
  <c r="E2521" i="4"/>
  <c r="D2521" i="4"/>
  <c r="C2521" i="4"/>
  <c r="G2520" i="4"/>
  <c r="F2520" i="4"/>
  <c r="E2520" i="4"/>
  <c r="D2520" i="4"/>
  <c r="C2520" i="4"/>
  <c r="G2519" i="4"/>
  <c r="F2519" i="4"/>
  <c r="E2519" i="4"/>
  <c r="D2519" i="4"/>
  <c r="C2519" i="4"/>
  <c r="G2518" i="4"/>
  <c r="F2518" i="4"/>
  <c r="E2518" i="4"/>
  <c r="D2518" i="4"/>
  <c r="C2518" i="4"/>
  <c r="G2517" i="4"/>
  <c r="F2517" i="4"/>
  <c r="E2517" i="4"/>
  <c r="D2517" i="4"/>
  <c r="C2517" i="4"/>
  <c r="G2516" i="4"/>
  <c r="F2516" i="4"/>
  <c r="E2516" i="4"/>
  <c r="D2516" i="4"/>
  <c r="C2516" i="4"/>
  <c r="G2515" i="4"/>
  <c r="F2515" i="4"/>
  <c r="E2515" i="4"/>
  <c r="D2515" i="4"/>
  <c r="C2515" i="4"/>
  <c r="G2514" i="4"/>
  <c r="F2514" i="4"/>
  <c r="E2514" i="4"/>
  <c r="D2514" i="4"/>
  <c r="C2514" i="4"/>
  <c r="G2513" i="4"/>
  <c r="F2513" i="4"/>
  <c r="E2513" i="4"/>
  <c r="D2513" i="4"/>
  <c r="C2513" i="4"/>
  <c r="G2512" i="4"/>
  <c r="F2512" i="4"/>
  <c r="E2512" i="4"/>
  <c r="D2512" i="4"/>
  <c r="C2512" i="4"/>
  <c r="G2511" i="4"/>
  <c r="F2511" i="4"/>
  <c r="E2511" i="4"/>
  <c r="D2511" i="4"/>
  <c r="C2511" i="4"/>
  <c r="G2510" i="4"/>
  <c r="F2510" i="4"/>
  <c r="E2510" i="4"/>
  <c r="D2510" i="4"/>
  <c r="C2510" i="4"/>
  <c r="G2509" i="4"/>
  <c r="F2509" i="4"/>
  <c r="E2509" i="4"/>
  <c r="D2509" i="4"/>
  <c r="C2509" i="4"/>
  <c r="G2508" i="4"/>
  <c r="F2508" i="4"/>
  <c r="E2508" i="4"/>
  <c r="D2508" i="4"/>
  <c r="C2508" i="4"/>
  <c r="G2507" i="4"/>
  <c r="F2507" i="4"/>
  <c r="E2507" i="4"/>
  <c r="D2507" i="4"/>
  <c r="C2507" i="4"/>
  <c r="G2506" i="4"/>
  <c r="F2506" i="4"/>
  <c r="E2506" i="4"/>
  <c r="D2506" i="4"/>
  <c r="C2506" i="4"/>
  <c r="G2505" i="4"/>
  <c r="F2505" i="4"/>
  <c r="E2505" i="4"/>
  <c r="D2505" i="4"/>
  <c r="C2505" i="4"/>
  <c r="G2504" i="4"/>
  <c r="F2504" i="4"/>
  <c r="E2504" i="4"/>
  <c r="D2504" i="4"/>
  <c r="C2504" i="4"/>
  <c r="G2503" i="4"/>
  <c r="F2503" i="4"/>
  <c r="E2503" i="4"/>
  <c r="D2503" i="4"/>
  <c r="C2503" i="4"/>
  <c r="G2502" i="4"/>
  <c r="F2502" i="4"/>
  <c r="E2502" i="4"/>
  <c r="D2502" i="4"/>
  <c r="C2502" i="4"/>
  <c r="G2501" i="4"/>
  <c r="F2501" i="4"/>
  <c r="E2501" i="4"/>
  <c r="D2501" i="4"/>
  <c r="C2501" i="4"/>
  <c r="G2500" i="4"/>
  <c r="F2500" i="4"/>
  <c r="E2500" i="4"/>
  <c r="D2500" i="4"/>
  <c r="C2500" i="4"/>
  <c r="G2499" i="4"/>
  <c r="F2499" i="4"/>
  <c r="E2499" i="4"/>
  <c r="D2499" i="4"/>
  <c r="C2499" i="4"/>
  <c r="G2498" i="4"/>
  <c r="F2498" i="4"/>
  <c r="E2498" i="4"/>
  <c r="D2498" i="4"/>
  <c r="C2498" i="4"/>
  <c r="G2497" i="4"/>
  <c r="F2497" i="4"/>
  <c r="E2497" i="4"/>
  <c r="D2497" i="4"/>
  <c r="C2497" i="4"/>
  <c r="G2496" i="4"/>
  <c r="F2496" i="4"/>
  <c r="E2496" i="4"/>
  <c r="D2496" i="4"/>
  <c r="C2496" i="4"/>
  <c r="G2495" i="4"/>
  <c r="F2495" i="4"/>
  <c r="E2495" i="4"/>
  <c r="D2495" i="4"/>
  <c r="C2495" i="4"/>
  <c r="G2494" i="4"/>
  <c r="F2494" i="4"/>
  <c r="E2494" i="4"/>
  <c r="D2494" i="4"/>
  <c r="C2494" i="4"/>
  <c r="G2493" i="4"/>
  <c r="F2493" i="4"/>
  <c r="E2493" i="4"/>
  <c r="D2493" i="4"/>
  <c r="C2493" i="4"/>
  <c r="G2492" i="4"/>
  <c r="F2492" i="4"/>
  <c r="E2492" i="4"/>
  <c r="D2492" i="4"/>
  <c r="C2492" i="4"/>
  <c r="G2491" i="4"/>
  <c r="F2491" i="4"/>
  <c r="E2491" i="4"/>
  <c r="D2491" i="4"/>
  <c r="C2491" i="4"/>
  <c r="G2490" i="4"/>
  <c r="F2490" i="4"/>
  <c r="E2490" i="4"/>
  <c r="D2490" i="4"/>
  <c r="C2490" i="4"/>
  <c r="G2489" i="4"/>
  <c r="F2489" i="4"/>
  <c r="E2489" i="4"/>
  <c r="D2489" i="4"/>
  <c r="C2489" i="4"/>
  <c r="G2488" i="4"/>
  <c r="F2488" i="4"/>
  <c r="E2488" i="4"/>
  <c r="D2488" i="4"/>
  <c r="C2488" i="4"/>
  <c r="G2487" i="4"/>
  <c r="F2487" i="4"/>
  <c r="E2487" i="4"/>
  <c r="D2487" i="4"/>
  <c r="C2487" i="4"/>
  <c r="G2486" i="4"/>
  <c r="F2486" i="4"/>
  <c r="E2486" i="4"/>
  <c r="D2486" i="4"/>
  <c r="C2486" i="4"/>
  <c r="G2485" i="4"/>
  <c r="F2485" i="4"/>
  <c r="E2485" i="4"/>
  <c r="D2485" i="4"/>
  <c r="C2485" i="4"/>
  <c r="G2484" i="4"/>
  <c r="F2484" i="4"/>
  <c r="E2484" i="4"/>
  <c r="D2484" i="4"/>
  <c r="C2484" i="4"/>
  <c r="G2483" i="4"/>
  <c r="F2483" i="4"/>
  <c r="E2483" i="4"/>
  <c r="D2483" i="4"/>
  <c r="C2483" i="4"/>
  <c r="G2482" i="4"/>
  <c r="F2482" i="4"/>
  <c r="E2482" i="4"/>
  <c r="D2482" i="4"/>
  <c r="C2482" i="4"/>
  <c r="G2481" i="4"/>
  <c r="F2481" i="4"/>
  <c r="E2481" i="4"/>
  <c r="D2481" i="4"/>
  <c r="C2481" i="4"/>
  <c r="G2480" i="4"/>
  <c r="F2480" i="4"/>
  <c r="E2480" i="4"/>
  <c r="D2480" i="4"/>
  <c r="C2480" i="4"/>
  <c r="G2479" i="4"/>
  <c r="F2479" i="4"/>
  <c r="E2479" i="4"/>
  <c r="D2479" i="4"/>
  <c r="C2479" i="4"/>
  <c r="G2478" i="4"/>
  <c r="F2478" i="4"/>
  <c r="E2478" i="4"/>
  <c r="D2478" i="4"/>
  <c r="C2478" i="4"/>
  <c r="G2477" i="4"/>
  <c r="F2477" i="4"/>
  <c r="E2477" i="4"/>
  <c r="D2477" i="4"/>
  <c r="C2477" i="4"/>
  <c r="G2476" i="4"/>
  <c r="F2476" i="4"/>
  <c r="E2476" i="4"/>
  <c r="D2476" i="4"/>
  <c r="C2476" i="4"/>
  <c r="G2475" i="4"/>
  <c r="F2475" i="4"/>
  <c r="E2475" i="4"/>
  <c r="D2475" i="4"/>
  <c r="C2475" i="4"/>
  <c r="G2474" i="4"/>
  <c r="F2474" i="4"/>
  <c r="E2474" i="4"/>
  <c r="D2474" i="4"/>
  <c r="C2474" i="4"/>
  <c r="G2473" i="4"/>
  <c r="F2473" i="4"/>
  <c r="E2473" i="4"/>
  <c r="D2473" i="4"/>
  <c r="C2473" i="4"/>
  <c r="G2472" i="4"/>
  <c r="F2472" i="4"/>
  <c r="E2472" i="4"/>
  <c r="D2472" i="4"/>
  <c r="C2472" i="4"/>
  <c r="G2471" i="4"/>
  <c r="F2471" i="4"/>
  <c r="E2471" i="4"/>
  <c r="D2471" i="4"/>
  <c r="C2471" i="4"/>
  <c r="G2470" i="4"/>
  <c r="F2470" i="4"/>
  <c r="E2470" i="4"/>
  <c r="D2470" i="4"/>
  <c r="C2470" i="4"/>
  <c r="G2469" i="4"/>
  <c r="F2469" i="4"/>
  <c r="E2469" i="4"/>
  <c r="D2469" i="4"/>
  <c r="C2469" i="4"/>
  <c r="G2468" i="4"/>
  <c r="F2468" i="4"/>
  <c r="E2468" i="4"/>
  <c r="D2468" i="4"/>
  <c r="C2468" i="4"/>
  <c r="G2467" i="4"/>
  <c r="F2467" i="4"/>
  <c r="E2467" i="4"/>
  <c r="D2467" i="4"/>
  <c r="C2467" i="4"/>
  <c r="G2466" i="4"/>
  <c r="F2466" i="4"/>
  <c r="E2466" i="4"/>
  <c r="D2466" i="4"/>
  <c r="C2466" i="4"/>
  <c r="G2465" i="4"/>
  <c r="F2465" i="4"/>
  <c r="E2465" i="4"/>
  <c r="D2465" i="4"/>
  <c r="C2465" i="4"/>
  <c r="G2464" i="4"/>
  <c r="F2464" i="4"/>
  <c r="E2464" i="4"/>
  <c r="D2464" i="4"/>
  <c r="C2464" i="4"/>
  <c r="G2463" i="4"/>
  <c r="F2463" i="4"/>
  <c r="E2463" i="4"/>
  <c r="D2463" i="4"/>
  <c r="C2463" i="4"/>
  <c r="G2462" i="4"/>
  <c r="F2462" i="4"/>
  <c r="E2462" i="4"/>
  <c r="D2462" i="4"/>
  <c r="C2462" i="4"/>
  <c r="G2461" i="4"/>
  <c r="F2461" i="4"/>
  <c r="E2461" i="4"/>
  <c r="D2461" i="4"/>
  <c r="C2461" i="4"/>
  <c r="G2460" i="4"/>
  <c r="F2460" i="4"/>
  <c r="E2460" i="4"/>
  <c r="D2460" i="4"/>
  <c r="C2460" i="4"/>
  <c r="G2459" i="4"/>
  <c r="F2459" i="4"/>
  <c r="E2459" i="4"/>
  <c r="D2459" i="4"/>
  <c r="C2459" i="4"/>
  <c r="G2458" i="4"/>
  <c r="F2458" i="4"/>
  <c r="E2458" i="4"/>
  <c r="D2458" i="4"/>
  <c r="C2458" i="4"/>
  <c r="G2457" i="4"/>
  <c r="F2457" i="4"/>
  <c r="E2457" i="4"/>
  <c r="D2457" i="4"/>
  <c r="C2457" i="4"/>
  <c r="G2456" i="4"/>
  <c r="F2456" i="4"/>
  <c r="E2456" i="4"/>
  <c r="D2456" i="4"/>
  <c r="C2456" i="4"/>
  <c r="G2455" i="4"/>
  <c r="F2455" i="4"/>
  <c r="E2455" i="4"/>
  <c r="D2455" i="4"/>
  <c r="C2455" i="4"/>
  <c r="G2454" i="4"/>
  <c r="F2454" i="4"/>
  <c r="E2454" i="4"/>
  <c r="D2454" i="4"/>
  <c r="C2454" i="4"/>
  <c r="G2453" i="4"/>
  <c r="F2453" i="4"/>
  <c r="E2453" i="4"/>
  <c r="D2453" i="4"/>
  <c r="C2453" i="4"/>
  <c r="G2452" i="4"/>
  <c r="F2452" i="4"/>
  <c r="E2452" i="4"/>
  <c r="D2452" i="4"/>
  <c r="C2452" i="4"/>
  <c r="G2451" i="4"/>
  <c r="F2451" i="4"/>
  <c r="E2451" i="4"/>
  <c r="D2451" i="4"/>
  <c r="C2451" i="4"/>
  <c r="G2450" i="4"/>
  <c r="F2450" i="4"/>
  <c r="E2450" i="4"/>
  <c r="D2450" i="4"/>
  <c r="C2450" i="4"/>
  <c r="G2449" i="4"/>
  <c r="F2449" i="4"/>
  <c r="E2449" i="4"/>
  <c r="D2449" i="4"/>
  <c r="C2449" i="4"/>
  <c r="G2448" i="4"/>
  <c r="F2448" i="4"/>
  <c r="E2448" i="4"/>
  <c r="D2448" i="4"/>
  <c r="C2448" i="4"/>
  <c r="G2447" i="4"/>
  <c r="F2447" i="4"/>
  <c r="E2447" i="4"/>
  <c r="D2447" i="4"/>
  <c r="C2447" i="4"/>
  <c r="G2446" i="4"/>
  <c r="F2446" i="4"/>
  <c r="E2446" i="4"/>
  <c r="D2446" i="4"/>
  <c r="C2446" i="4"/>
  <c r="G2445" i="4"/>
  <c r="F2445" i="4"/>
  <c r="E2445" i="4"/>
  <c r="D2445" i="4"/>
  <c r="C2445" i="4"/>
  <c r="G2444" i="4"/>
  <c r="F2444" i="4"/>
  <c r="E2444" i="4"/>
  <c r="D2444" i="4"/>
  <c r="C2444" i="4"/>
  <c r="G2443" i="4"/>
  <c r="F2443" i="4"/>
  <c r="E2443" i="4"/>
  <c r="D2443" i="4"/>
  <c r="C2443" i="4"/>
  <c r="G2442" i="4"/>
  <c r="F2442" i="4"/>
  <c r="E2442" i="4"/>
  <c r="D2442" i="4"/>
  <c r="C2442" i="4"/>
  <c r="G2441" i="4"/>
  <c r="F2441" i="4"/>
  <c r="E2441" i="4"/>
  <c r="D2441" i="4"/>
  <c r="C2441" i="4"/>
  <c r="G2440" i="4"/>
  <c r="F2440" i="4"/>
  <c r="E2440" i="4"/>
  <c r="D2440" i="4"/>
  <c r="C2440" i="4"/>
  <c r="G2439" i="4"/>
  <c r="F2439" i="4"/>
  <c r="E2439" i="4"/>
  <c r="D2439" i="4"/>
  <c r="C2439" i="4"/>
  <c r="G2438" i="4"/>
  <c r="F2438" i="4"/>
  <c r="E2438" i="4"/>
  <c r="D2438" i="4"/>
  <c r="C2438" i="4"/>
  <c r="G2437" i="4"/>
  <c r="F2437" i="4"/>
  <c r="E2437" i="4"/>
  <c r="D2437" i="4"/>
  <c r="C2437" i="4"/>
  <c r="G2436" i="4"/>
  <c r="F2436" i="4"/>
  <c r="E2436" i="4"/>
  <c r="D2436" i="4"/>
  <c r="C2436" i="4"/>
  <c r="G2435" i="4"/>
  <c r="F2435" i="4"/>
  <c r="E2435" i="4"/>
  <c r="D2435" i="4"/>
  <c r="C2435" i="4"/>
  <c r="G2434" i="4"/>
  <c r="F2434" i="4"/>
  <c r="E2434" i="4"/>
  <c r="D2434" i="4"/>
  <c r="C2434" i="4"/>
  <c r="G2433" i="4"/>
  <c r="F2433" i="4"/>
  <c r="E2433" i="4"/>
  <c r="D2433" i="4"/>
  <c r="C2433" i="4"/>
  <c r="G2432" i="4"/>
  <c r="F2432" i="4"/>
  <c r="E2432" i="4"/>
  <c r="D2432" i="4"/>
  <c r="C2432" i="4"/>
  <c r="G2431" i="4"/>
  <c r="F2431" i="4"/>
  <c r="E2431" i="4"/>
  <c r="D2431" i="4"/>
  <c r="C2431" i="4"/>
  <c r="G2430" i="4"/>
  <c r="F2430" i="4"/>
  <c r="E2430" i="4"/>
  <c r="D2430" i="4"/>
  <c r="C2430" i="4"/>
  <c r="G2429" i="4"/>
  <c r="F2429" i="4"/>
  <c r="E2429" i="4"/>
  <c r="D2429" i="4"/>
  <c r="C2429" i="4"/>
  <c r="G2428" i="4"/>
  <c r="F2428" i="4"/>
  <c r="E2428" i="4"/>
  <c r="D2428" i="4"/>
  <c r="C2428" i="4"/>
  <c r="G2427" i="4"/>
  <c r="F2427" i="4"/>
  <c r="E2427" i="4"/>
  <c r="D2427" i="4"/>
  <c r="C2427" i="4"/>
  <c r="G2426" i="4"/>
  <c r="F2426" i="4"/>
  <c r="E2426" i="4"/>
  <c r="D2426" i="4"/>
  <c r="C2426" i="4"/>
  <c r="G2425" i="4"/>
  <c r="F2425" i="4"/>
  <c r="E2425" i="4"/>
  <c r="D2425" i="4"/>
  <c r="C2425" i="4"/>
  <c r="G2424" i="4"/>
  <c r="F2424" i="4"/>
  <c r="E2424" i="4"/>
  <c r="D2424" i="4"/>
  <c r="C2424" i="4"/>
  <c r="G2423" i="4"/>
  <c r="F2423" i="4"/>
  <c r="E2423" i="4"/>
  <c r="D2423" i="4"/>
  <c r="C2423" i="4"/>
  <c r="G2422" i="4"/>
  <c r="F2422" i="4"/>
  <c r="E2422" i="4"/>
  <c r="D2422" i="4"/>
  <c r="C2422" i="4"/>
  <c r="G2421" i="4"/>
  <c r="F2421" i="4"/>
  <c r="E2421" i="4"/>
  <c r="D2421" i="4"/>
  <c r="C2421" i="4"/>
  <c r="G2420" i="4"/>
  <c r="F2420" i="4"/>
  <c r="E2420" i="4"/>
  <c r="D2420" i="4"/>
  <c r="C2420" i="4"/>
  <c r="G2419" i="4"/>
  <c r="F2419" i="4"/>
  <c r="E2419" i="4"/>
  <c r="D2419" i="4"/>
  <c r="C2419" i="4"/>
  <c r="G2418" i="4"/>
  <c r="F2418" i="4"/>
  <c r="E2418" i="4"/>
  <c r="D2418" i="4"/>
  <c r="C2418" i="4"/>
  <c r="G2417" i="4"/>
  <c r="F2417" i="4"/>
  <c r="E2417" i="4"/>
  <c r="D2417" i="4"/>
  <c r="C2417" i="4"/>
  <c r="G2416" i="4"/>
  <c r="F2416" i="4"/>
  <c r="E2416" i="4"/>
  <c r="D2416" i="4"/>
  <c r="C2416" i="4"/>
  <c r="G2415" i="4"/>
  <c r="F2415" i="4"/>
  <c r="E2415" i="4"/>
  <c r="D2415" i="4"/>
  <c r="C2415" i="4"/>
  <c r="G2414" i="4"/>
  <c r="F2414" i="4"/>
  <c r="E2414" i="4"/>
  <c r="D2414" i="4"/>
  <c r="C2414" i="4"/>
  <c r="G2413" i="4"/>
  <c r="F2413" i="4"/>
  <c r="E2413" i="4"/>
  <c r="D2413" i="4"/>
  <c r="C2413" i="4"/>
  <c r="G2412" i="4"/>
  <c r="F2412" i="4"/>
  <c r="E2412" i="4"/>
  <c r="D2412" i="4"/>
  <c r="C2412" i="4"/>
  <c r="G2411" i="4"/>
  <c r="F2411" i="4"/>
  <c r="E2411" i="4"/>
  <c r="D2411" i="4"/>
  <c r="C2411" i="4"/>
  <c r="G2410" i="4"/>
  <c r="F2410" i="4"/>
  <c r="E2410" i="4"/>
  <c r="D2410" i="4"/>
  <c r="C2410" i="4"/>
  <c r="G2409" i="4"/>
  <c r="F2409" i="4"/>
  <c r="E2409" i="4"/>
  <c r="D2409" i="4"/>
  <c r="C2409" i="4"/>
  <c r="G2408" i="4"/>
  <c r="F2408" i="4"/>
  <c r="E2408" i="4"/>
  <c r="D2408" i="4"/>
  <c r="C2408" i="4"/>
  <c r="G2407" i="4"/>
  <c r="F2407" i="4"/>
  <c r="E2407" i="4"/>
  <c r="D2407" i="4"/>
  <c r="C2407" i="4"/>
  <c r="G2406" i="4"/>
  <c r="F2406" i="4"/>
  <c r="E2406" i="4"/>
  <c r="D2406" i="4"/>
  <c r="C2406" i="4"/>
  <c r="G2405" i="4"/>
  <c r="F2405" i="4"/>
  <c r="E2405" i="4"/>
  <c r="D2405" i="4"/>
  <c r="C2405" i="4"/>
  <c r="G2404" i="4"/>
  <c r="F2404" i="4"/>
  <c r="E2404" i="4"/>
  <c r="D2404" i="4"/>
  <c r="C2404" i="4"/>
  <c r="G2403" i="4"/>
  <c r="F2403" i="4"/>
  <c r="E2403" i="4"/>
  <c r="D2403" i="4"/>
  <c r="C2403" i="4"/>
  <c r="G2402" i="4"/>
  <c r="F2402" i="4"/>
  <c r="E2402" i="4"/>
  <c r="D2402" i="4"/>
  <c r="C2402" i="4"/>
  <c r="G2401" i="4"/>
  <c r="F2401" i="4"/>
  <c r="E2401" i="4"/>
  <c r="D2401" i="4"/>
  <c r="C2401" i="4"/>
  <c r="G2400" i="4"/>
  <c r="F2400" i="4"/>
  <c r="E2400" i="4"/>
  <c r="D2400" i="4"/>
  <c r="C2400" i="4"/>
  <c r="G2399" i="4"/>
  <c r="F2399" i="4"/>
  <c r="E2399" i="4"/>
  <c r="D2399" i="4"/>
  <c r="C2399" i="4"/>
  <c r="G2398" i="4"/>
  <c r="F2398" i="4"/>
  <c r="E2398" i="4"/>
  <c r="D2398" i="4"/>
  <c r="C2398" i="4"/>
  <c r="G2397" i="4"/>
  <c r="F2397" i="4"/>
  <c r="E2397" i="4"/>
  <c r="D2397" i="4"/>
  <c r="C2397" i="4"/>
  <c r="G2396" i="4"/>
  <c r="F2396" i="4"/>
  <c r="E2396" i="4"/>
  <c r="D2396" i="4"/>
  <c r="C2396" i="4"/>
  <c r="G2395" i="4"/>
  <c r="F2395" i="4"/>
  <c r="E2395" i="4"/>
  <c r="D2395" i="4"/>
  <c r="C2395" i="4"/>
  <c r="G2394" i="4"/>
  <c r="F2394" i="4"/>
  <c r="E2394" i="4"/>
  <c r="D2394" i="4"/>
  <c r="C2394" i="4"/>
  <c r="G2393" i="4"/>
  <c r="F2393" i="4"/>
  <c r="E2393" i="4"/>
  <c r="D2393" i="4"/>
  <c r="C2393" i="4"/>
  <c r="G2392" i="4"/>
  <c r="F2392" i="4"/>
  <c r="E2392" i="4"/>
  <c r="D2392" i="4"/>
  <c r="C2392" i="4"/>
  <c r="G2391" i="4"/>
  <c r="F2391" i="4"/>
  <c r="E2391" i="4"/>
  <c r="D2391" i="4"/>
  <c r="C2391" i="4"/>
  <c r="G2390" i="4"/>
  <c r="F2390" i="4"/>
  <c r="E2390" i="4"/>
  <c r="D2390" i="4"/>
  <c r="C2390" i="4"/>
  <c r="G2389" i="4"/>
  <c r="F2389" i="4"/>
  <c r="E2389" i="4"/>
  <c r="D2389" i="4"/>
  <c r="C2389" i="4"/>
  <c r="G2388" i="4"/>
  <c r="F2388" i="4"/>
  <c r="E2388" i="4"/>
  <c r="D2388" i="4"/>
  <c r="C2388" i="4"/>
  <c r="G2387" i="4"/>
  <c r="F2387" i="4"/>
  <c r="E2387" i="4"/>
  <c r="D2387" i="4"/>
  <c r="C2387" i="4"/>
  <c r="G2386" i="4"/>
  <c r="F2386" i="4"/>
  <c r="E2386" i="4"/>
  <c r="D2386" i="4"/>
  <c r="C2386" i="4"/>
  <c r="G2385" i="4"/>
  <c r="F2385" i="4"/>
  <c r="E2385" i="4"/>
  <c r="D2385" i="4"/>
  <c r="C2385" i="4"/>
  <c r="G2384" i="4"/>
  <c r="F2384" i="4"/>
  <c r="E2384" i="4"/>
  <c r="D2384" i="4"/>
  <c r="C2384" i="4"/>
  <c r="G2383" i="4"/>
  <c r="F2383" i="4"/>
  <c r="E2383" i="4"/>
  <c r="D2383" i="4"/>
  <c r="C2383" i="4"/>
  <c r="G2382" i="4"/>
  <c r="F2382" i="4"/>
  <c r="E2382" i="4"/>
  <c r="D2382" i="4"/>
  <c r="C2382" i="4"/>
  <c r="G2381" i="4"/>
  <c r="F2381" i="4"/>
  <c r="E2381" i="4"/>
  <c r="D2381" i="4"/>
  <c r="C2381" i="4"/>
  <c r="G2380" i="4"/>
  <c r="F2380" i="4"/>
  <c r="E2380" i="4"/>
  <c r="D2380" i="4"/>
  <c r="C2380" i="4"/>
  <c r="G2379" i="4"/>
  <c r="F2379" i="4"/>
  <c r="E2379" i="4"/>
  <c r="D2379" i="4"/>
  <c r="C2379" i="4"/>
  <c r="G2378" i="4"/>
  <c r="F2378" i="4"/>
  <c r="E2378" i="4"/>
  <c r="D2378" i="4"/>
  <c r="C2378" i="4"/>
  <c r="G2377" i="4"/>
  <c r="F2377" i="4"/>
  <c r="E2377" i="4"/>
  <c r="D2377" i="4"/>
  <c r="C2377" i="4"/>
  <c r="G2376" i="4"/>
  <c r="F2376" i="4"/>
  <c r="E2376" i="4"/>
  <c r="D2376" i="4"/>
  <c r="C2376" i="4"/>
  <c r="G2375" i="4"/>
  <c r="F2375" i="4"/>
  <c r="E2375" i="4"/>
  <c r="D2375" i="4"/>
  <c r="C2375" i="4"/>
  <c r="G2374" i="4"/>
  <c r="F2374" i="4"/>
  <c r="E2374" i="4"/>
  <c r="D2374" i="4"/>
  <c r="C2374" i="4"/>
  <c r="G2373" i="4"/>
  <c r="F2373" i="4"/>
  <c r="E2373" i="4"/>
  <c r="D2373" i="4"/>
  <c r="C2373" i="4"/>
  <c r="G2372" i="4"/>
  <c r="F2372" i="4"/>
  <c r="E2372" i="4"/>
  <c r="D2372" i="4"/>
  <c r="C2372" i="4"/>
  <c r="G2371" i="4"/>
  <c r="F2371" i="4"/>
  <c r="E2371" i="4"/>
  <c r="D2371" i="4"/>
  <c r="C2371" i="4"/>
  <c r="G2370" i="4"/>
  <c r="F2370" i="4"/>
  <c r="E2370" i="4"/>
  <c r="D2370" i="4"/>
  <c r="C2370" i="4"/>
  <c r="G2369" i="4"/>
  <c r="F2369" i="4"/>
  <c r="E2369" i="4"/>
  <c r="D2369" i="4"/>
  <c r="C2369" i="4"/>
  <c r="G2368" i="4"/>
  <c r="F2368" i="4"/>
  <c r="E2368" i="4"/>
  <c r="D2368" i="4"/>
  <c r="C2368" i="4"/>
  <c r="G2367" i="4"/>
  <c r="F2367" i="4"/>
  <c r="E2367" i="4"/>
  <c r="D2367" i="4"/>
  <c r="C2367" i="4"/>
  <c r="G2366" i="4"/>
  <c r="F2366" i="4"/>
  <c r="E2366" i="4"/>
  <c r="D2366" i="4"/>
  <c r="C2366" i="4"/>
  <c r="G2365" i="4"/>
  <c r="F2365" i="4"/>
  <c r="E2365" i="4"/>
  <c r="D2365" i="4"/>
  <c r="C2365" i="4"/>
  <c r="G2364" i="4"/>
  <c r="F2364" i="4"/>
  <c r="E2364" i="4"/>
  <c r="D2364" i="4"/>
  <c r="C2364" i="4"/>
  <c r="G2363" i="4"/>
  <c r="F2363" i="4"/>
  <c r="E2363" i="4"/>
  <c r="D2363" i="4"/>
  <c r="C2363" i="4"/>
  <c r="G2362" i="4"/>
  <c r="F2362" i="4"/>
  <c r="E2362" i="4"/>
  <c r="D2362" i="4"/>
  <c r="C2362" i="4"/>
  <c r="G2361" i="4"/>
  <c r="F2361" i="4"/>
  <c r="E2361" i="4"/>
  <c r="D2361" i="4"/>
  <c r="C2361" i="4"/>
  <c r="G2360" i="4"/>
  <c r="F2360" i="4"/>
  <c r="E2360" i="4"/>
  <c r="D2360" i="4"/>
  <c r="C2360" i="4"/>
  <c r="G2359" i="4"/>
  <c r="F2359" i="4"/>
  <c r="E2359" i="4"/>
  <c r="D2359" i="4"/>
  <c r="C2359" i="4"/>
  <c r="G2358" i="4"/>
  <c r="F2358" i="4"/>
  <c r="E2358" i="4"/>
  <c r="D2358" i="4"/>
  <c r="C2358" i="4"/>
  <c r="G2357" i="4"/>
  <c r="F2357" i="4"/>
  <c r="E2357" i="4"/>
  <c r="D2357" i="4"/>
  <c r="C2357" i="4"/>
  <c r="G2356" i="4"/>
  <c r="F2356" i="4"/>
  <c r="E2356" i="4"/>
  <c r="D2356" i="4"/>
  <c r="C2356" i="4"/>
  <c r="G2355" i="4"/>
  <c r="F2355" i="4"/>
  <c r="E2355" i="4"/>
  <c r="D2355" i="4"/>
  <c r="C2355" i="4"/>
  <c r="G2354" i="4"/>
  <c r="F2354" i="4"/>
  <c r="E2354" i="4"/>
  <c r="D2354" i="4"/>
  <c r="C2354" i="4"/>
  <c r="G2353" i="4"/>
  <c r="F2353" i="4"/>
  <c r="E2353" i="4"/>
  <c r="D2353" i="4"/>
  <c r="C2353" i="4"/>
  <c r="G2352" i="4"/>
  <c r="F2352" i="4"/>
  <c r="E2352" i="4"/>
  <c r="D2352" i="4"/>
  <c r="C2352" i="4"/>
  <c r="G2351" i="4"/>
  <c r="F2351" i="4"/>
  <c r="E2351" i="4"/>
  <c r="D2351" i="4"/>
  <c r="C2351" i="4"/>
  <c r="G2350" i="4"/>
  <c r="F2350" i="4"/>
  <c r="E2350" i="4"/>
  <c r="D2350" i="4"/>
  <c r="C2350" i="4"/>
  <c r="G2349" i="4"/>
  <c r="F2349" i="4"/>
  <c r="E2349" i="4"/>
  <c r="D2349" i="4"/>
  <c r="C2349" i="4"/>
  <c r="G2348" i="4"/>
  <c r="F2348" i="4"/>
  <c r="E2348" i="4"/>
  <c r="D2348" i="4"/>
  <c r="C2348" i="4"/>
  <c r="G2347" i="4"/>
  <c r="F2347" i="4"/>
  <c r="E2347" i="4"/>
  <c r="D2347" i="4"/>
  <c r="C2347" i="4"/>
  <c r="G2346" i="4"/>
  <c r="F2346" i="4"/>
  <c r="E2346" i="4"/>
  <c r="D2346" i="4"/>
  <c r="C2346" i="4"/>
  <c r="G2345" i="4"/>
  <c r="F2345" i="4"/>
  <c r="E2345" i="4"/>
  <c r="D2345" i="4"/>
  <c r="C2345" i="4"/>
  <c r="G2344" i="4"/>
  <c r="F2344" i="4"/>
  <c r="E2344" i="4"/>
  <c r="D2344" i="4"/>
  <c r="C2344" i="4"/>
  <c r="G2343" i="4"/>
  <c r="F2343" i="4"/>
  <c r="E2343" i="4"/>
  <c r="D2343" i="4"/>
  <c r="C2343" i="4"/>
  <c r="G2342" i="4"/>
  <c r="F2342" i="4"/>
  <c r="E2342" i="4"/>
  <c r="D2342" i="4"/>
  <c r="C2342" i="4"/>
  <c r="G2341" i="4"/>
  <c r="F2341" i="4"/>
  <c r="E2341" i="4"/>
  <c r="D2341" i="4"/>
  <c r="C2341" i="4"/>
  <c r="G2340" i="4"/>
  <c r="F2340" i="4"/>
  <c r="E2340" i="4"/>
  <c r="D2340" i="4"/>
  <c r="C2340" i="4"/>
  <c r="G2339" i="4"/>
  <c r="F2339" i="4"/>
  <c r="E2339" i="4"/>
  <c r="D2339" i="4"/>
  <c r="C2339" i="4"/>
  <c r="G2338" i="4"/>
  <c r="F2338" i="4"/>
  <c r="E2338" i="4"/>
  <c r="D2338" i="4"/>
  <c r="C2338" i="4"/>
  <c r="G2337" i="4"/>
  <c r="F2337" i="4"/>
  <c r="E2337" i="4"/>
  <c r="D2337" i="4"/>
  <c r="C2337" i="4"/>
  <c r="G2336" i="4"/>
  <c r="F2336" i="4"/>
  <c r="E2336" i="4"/>
  <c r="D2336" i="4"/>
  <c r="C2336" i="4"/>
  <c r="G2335" i="4"/>
  <c r="F2335" i="4"/>
  <c r="E2335" i="4"/>
  <c r="D2335" i="4"/>
  <c r="C2335" i="4"/>
  <c r="G2334" i="4"/>
  <c r="F2334" i="4"/>
  <c r="E2334" i="4"/>
  <c r="D2334" i="4"/>
  <c r="C2334" i="4"/>
  <c r="G2333" i="4"/>
  <c r="F2333" i="4"/>
  <c r="E2333" i="4"/>
  <c r="D2333" i="4"/>
  <c r="C2333" i="4"/>
  <c r="G2332" i="4"/>
  <c r="F2332" i="4"/>
  <c r="E2332" i="4"/>
  <c r="D2332" i="4"/>
  <c r="C2332" i="4"/>
  <c r="G2331" i="4"/>
  <c r="F2331" i="4"/>
  <c r="E2331" i="4"/>
  <c r="D2331" i="4"/>
  <c r="C2331" i="4"/>
  <c r="G2330" i="4"/>
  <c r="F2330" i="4"/>
  <c r="E2330" i="4"/>
  <c r="D2330" i="4"/>
  <c r="C2330" i="4"/>
  <c r="G2329" i="4"/>
  <c r="F2329" i="4"/>
  <c r="E2329" i="4"/>
  <c r="D2329" i="4"/>
  <c r="C2329" i="4"/>
  <c r="G2328" i="4"/>
  <c r="F2328" i="4"/>
  <c r="E2328" i="4"/>
  <c r="D2328" i="4"/>
  <c r="C2328" i="4"/>
  <c r="G2327" i="4"/>
  <c r="F2327" i="4"/>
  <c r="E2327" i="4"/>
  <c r="D2327" i="4"/>
  <c r="C2327" i="4"/>
  <c r="G2326" i="4"/>
  <c r="F2326" i="4"/>
  <c r="E2326" i="4"/>
  <c r="D2326" i="4"/>
  <c r="C2326" i="4"/>
  <c r="G2325" i="4"/>
  <c r="F2325" i="4"/>
  <c r="E2325" i="4"/>
  <c r="D2325" i="4"/>
  <c r="C2325" i="4"/>
  <c r="G2324" i="4"/>
  <c r="F2324" i="4"/>
  <c r="E2324" i="4"/>
  <c r="D2324" i="4"/>
  <c r="C2324" i="4"/>
  <c r="G2323" i="4"/>
  <c r="F2323" i="4"/>
  <c r="E2323" i="4"/>
  <c r="D2323" i="4"/>
  <c r="C2323" i="4"/>
  <c r="G2322" i="4"/>
  <c r="F2322" i="4"/>
  <c r="E2322" i="4"/>
  <c r="D2322" i="4"/>
  <c r="C2322" i="4"/>
  <c r="G2321" i="4"/>
  <c r="F2321" i="4"/>
  <c r="E2321" i="4"/>
  <c r="D2321" i="4"/>
  <c r="C2321" i="4"/>
  <c r="G2320" i="4"/>
  <c r="F2320" i="4"/>
  <c r="E2320" i="4"/>
  <c r="D2320" i="4"/>
  <c r="C2320" i="4"/>
  <c r="G2319" i="4"/>
  <c r="F2319" i="4"/>
  <c r="E2319" i="4"/>
  <c r="D2319" i="4"/>
  <c r="C2319" i="4"/>
  <c r="G2318" i="4"/>
  <c r="F2318" i="4"/>
  <c r="E2318" i="4"/>
  <c r="D2318" i="4"/>
  <c r="C2318" i="4"/>
  <c r="G2317" i="4"/>
  <c r="F2317" i="4"/>
  <c r="E2317" i="4"/>
  <c r="D2317" i="4"/>
  <c r="C2317" i="4"/>
  <c r="G2316" i="4"/>
  <c r="F2316" i="4"/>
  <c r="E2316" i="4"/>
  <c r="D2316" i="4"/>
  <c r="C2316" i="4"/>
  <c r="G2315" i="4"/>
  <c r="F2315" i="4"/>
  <c r="E2315" i="4"/>
  <c r="D2315" i="4"/>
  <c r="C2315" i="4"/>
  <c r="G2314" i="4"/>
  <c r="F2314" i="4"/>
  <c r="E2314" i="4"/>
  <c r="D2314" i="4"/>
  <c r="C2314" i="4"/>
  <c r="G2313" i="4"/>
  <c r="F2313" i="4"/>
  <c r="E2313" i="4"/>
  <c r="D2313" i="4"/>
  <c r="C2313" i="4"/>
  <c r="G2312" i="4"/>
  <c r="F2312" i="4"/>
  <c r="E2312" i="4"/>
  <c r="D2312" i="4"/>
  <c r="C2312" i="4"/>
  <c r="G2311" i="4"/>
  <c r="F2311" i="4"/>
  <c r="E2311" i="4"/>
  <c r="D2311" i="4"/>
  <c r="C2311" i="4"/>
  <c r="G2310" i="4"/>
  <c r="F2310" i="4"/>
  <c r="E2310" i="4"/>
  <c r="D2310" i="4"/>
  <c r="C2310" i="4"/>
  <c r="G2309" i="4"/>
  <c r="F2309" i="4"/>
  <c r="E2309" i="4"/>
  <c r="D2309" i="4"/>
  <c r="C2309" i="4"/>
  <c r="G2308" i="4"/>
  <c r="F2308" i="4"/>
  <c r="E2308" i="4"/>
  <c r="D2308" i="4"/>
  <c r="C2308" i="4"/>
  <c r="G2307" i="4"/>
  <c r="F2307" i="4"/>
  <c r="E2307" i="4"/>
  <c r="D2307" i="4"/>
  <c r="C2307" i="4"/>
  <c r="G2306" i="4"/>
  <c r="F2306" i="4"/>
  <c r="E2306" i="4"/>
  <c r="D2306" i="4"/>
  <c r="C2306" i="4"/>
  <c r="G2305" i="4"/>
  <c r="F2305" i="4"/>
  <c r="E2305" i="4"/>
  <c r="D2305" i="4"/>
  <c r="C2305" i="4"/>
  <c r="G2304" i="4"/>
  <c r="F2304" i="4"/>
  <c r="E2304" i="4"/>
  <c r="D2304" i="4"/>
  <c r="C2304" i="4"/>
  <c r="G2303" i="4"/>
  <c r="F2303" i="4"/>
  <c r="E2303" i="4"/>
  <c r="D2303" i="4"/>
  <c r="C2303" i="4"/>
  <c r="G2302" i="4"/>
  <c r="F2302" i="4"/>
  <c r="E2302" i="4"/>
  <c r="D2302" i="4"/>
  <c r="C2302" i="4"/>
  <c r="G2301" i="4"/>
  <c r="F2301" i="4"/>
  <c r="E2301" i="4"/>
  <c r="D2301" i="4"/>
  <c r="C2301" i="4"/>
  <c r="G2300" i="4"/>
  <c r="F2300" i="4"/>
  <c r="E2300" i="4"/>
  <c r="D2300" i="4"/>
  <c r="C2300" i="4"/>
  <c r="G2299" i="4"/>
  <c r="F2299" i="4"/>
  <c r="E2299" i="4"/>
  <c r="D2299" i="4"/>
  <c r="C2299" i="4"/>
  <c r="G2298" i="4"/>
  <c r="F2298" i="4"/>
  <c r="E2298" i="4"/>
  <c r="D2298" i="4"/>
  <c r="C2298" i="4"/>
  <c r="G2297" i="4"/>
  <c r="F2297" i="4"/>
  <c r="E2297" i="4"/>
  <c r="D2297" i="4"/>
  <c r="C2297" i="4"/>
  <c r="G2296" i="4"/>
  <c r="F2296" i="4"/>
  <c r="E2296" i="4"/>
  <c r="D2296" i="4"/>
  <c r="C2296" i="4"/>
  <c r="G2295" i="4"/>
  <c r="F2295" i="4"/>
  <c r="E2295" i="4"/>
  <c r="D2295" i="4"/>
  <c r="C2295" i="4"/>
  <c r="G2294" i="4"/>
  <c r="F2294" i="4"/>
  <c r="E2294" i="4"/>
  <c r="D2294" i="4"/>
  <c r="C2294" i="4"/>
  <c r="G2293" i="4"/>
  <c r="F2293" i="4"/>
  <c r="E2293" i="4"/>
  <c r="D2293" i="4"/>
  <c r="C2293" i="4"/>
  <c r="G2292" i="4"/>
  <c r="F2292" i="4"/>
  <c r="E2292" i="4"/>
  <c r="D2292" i="4"/>
  <c r="C2292" i="4"/>
  <c r="G2291" i="4"/>
  <c r="F2291" i="4"/>
  <c r="E2291" i="4"/>
  <c r="D2291" i="4"/>
  <c r="C2291" i="4"/>
  <c r="G2290" i="4"/>
  <c r="F2290" i="4"/>
  <c r="E2290" i="4"/>
  <c r="D2290" i="4"/>
  <c r="C2290" i="4"/>
  <c r="G2289" i="4"/>
  <c r="F2289" i="4"/>
  <c r="E2289" i="4"/>
  <c r="D2289" i="4"/>
  <c r="C2289" i="4"/>
  <c r="G2288" i="4"/>
  <c r="F2288" i="4"/>
  <c r="E2288" i="4"/>
  <c r="D2288" i="4"/>
  <c r="C2288" i="4"/>
  <c r="G2287" i="4"/>
  <c r="F2287" i="4"/>
  <c r="E2287" i="4"/>
  <c r="D2287" i="4"/>
  <c r="C2287" i="4"/>
  <c r="G2286" i="4"/>
  <c r="F2286" i="4"/>
  <c r="E2286" i="4"/>
  <c r="D2286" i="4"/>
  <c r="C2286" i="4"/>
  <c r="G2285" i="4"/>
  <c r="F2285" i="4"/>
  <c r="E2285" i="4"/>
  <c r="D2285" i="4"/>
  <c r="C2285" i="4"/>
  <c r="G2284" i="4"/>
  <c r="F2284" i="4"/>
  <c r="E2284" i="4"/>
  <c r="D2284" i="4"/>
  <c r="C2284" i="4"/>
  <c r="G2283" i="4"/>
  <c r="F2283" i="4"/>
  <c r="E2283" i="4"/>
  <c r="D2283" i="4"/>
  <c r="C2283" i="4"/>
  <c r="G2282" i="4"/>
  <c r="F2282" i="4"/>
  <c r="E2282" i="4"/>
  <c r="D2282" i="4"/>
  <c r="C2282" i="4"/>
  <c r="G2281" i="4"/>
  <c r="F2281" i="4"/>
  <c r="E2281" i="4"/>
  <c r="D2281" i="4"/>
  <c r="C2281" i="4"/>
  <c r="G2280" i="4"/>
  <c r="F2280" i="4"/>
  <c r="E2280" i="4"/>
  <c r="D2280" i="4"/>
  <c r="C2280" i="4"/>
  <c r="G2279" i="4"/>
  <c r="F2279" i="4"/>
  <c r="E2279" i="4"/>
  <c r="D2279" i="4"/>
  <c r="C2279" i="4"/>
  <c r="G2278" i="4"/>
  <c r="F2278" i="4"/>
  <c r="E2278" i="4"/>
  <c r="D2278" i="4"/>
  <c r="C2278" i="4"/>
  <c r="G2277" i="4"/>
  <c r="F2277" i="4"/>
  <c r="E2277" i="4"/>
  <c r="D2277" i="4"/>
  <c r="C2277" i="4"/>
  <c r="G2276" i="4"/>
  <c r="F2276" i="4"/>
  <c r="E2276" i="4"/>
  <c r="D2276" i="4"/>
  <c r="C2276" i="4"/>
  <c r="G2275" i="4"/>
  <c r="F2275" i="4"/>
  <c r="E2275" i="4"/>
  <c r="D2275" i="4"/>
  <c r="C2275" i="4"/>
  <c r="G2274" i="4"/>
  <c r="F2274" i="4"/>
  <c r="E2274" i="4"/>
  <c r="D2274" i="4"/>
  <c r="C2274" i="4"/>
  <c r="G2273" i="4"/>
  <c r="F2273" i="4"/>
  <c r="E2273" i="4"/>
  <c r="D2273" i="4"/>
  <c r="C2273" i="4"/>
  <c r="G2272" i="4"/>
  <c r="F2272" i="4"/>
  <c r="E2272" i="4"/>
  <c r="D2272" i="4"/>
  <c r="C2272" i="4"/>
  <c r="G2271" i="4"/>
  <c r="F2271" i="4"/>
  <c r="E2271" i="4"/>
  <c r="D2271" i="4"/>
  <c r="C2271" i="4"/>
  <c r="G2270" i="4"/>
  <c r="F2270" i="4"/>
  <c r="E2270" i="4"/>
  <c r="D2270" i="4"/>
  <c r="C2270" i="4"/>
  <c r="G2269" i="4"/>
  <c r="F2269" i="4"/>
  <c r="E2269" i="4"/>
  <c r="D2269" i="4"/>
  <c r="C2269" i="4"/>
  <c r="G2268" i="4"/>
  <c r="F2268" i="4"/>
  <c r="E2268" i="4"/>
  <c r="D2268" i="4"/>
  <c r="C2268" i="4"/>
  <c r="G2267" i="4"/>
  <c r="F2267" i="4"/>
  <c r="E2267" i="4"/>
  <c r="D2267" i="4"/>
  <c r="C2267" i="4"/>
  <c r="G2266" i="4"/>
  <c r="F2266" i="4"/>
  <c r="E2266" i="4"/>
  <c r="D2266" i="4"/>
  <c r="C2266" i="4"/>
  <c r="G2265" i="4"/>
  <c r="F2265" i="4"/>
  <c r="E2265" i="4"/>
  <c r="D2265" i="4"/>
  <c r="C2265" i="4"/>
  <c r="G2264" i="4"/>
  <c r="F2264" i="4"/>
  <c r="E2264" i="4"/>
  <c r="D2264" i="4"/>
  <c r="C2264" i="4"/>
  <c r="G2263" i="4"/>
  <c r="F2263" i="4"/>
  <c r="E2263" i="4"/>
  <c r="D2263" i="4"/>
  <c r="C2263" i="4"/>
  <c r="G2262" i="4"/>
  <c r="F2262" i="4"/>
  <c r="E2262" i="4"/>
  <c r="D2262" i="4"/>
  <c r="C2262" i="4"/>
  <c r="G2261" i="4"/>
  <c r="F2261" i="4"/>
  <c r="E2261" i="4"/>
  <c r="D2261" i="4"/>
  <c r="C2261" i="4"/>
  <c r="G2260" i="4"/>
  <c r="F2260" i="4"/>
  <c r="E2260" i="4"/>
  <c r="D2260" i="4"/>
  <c r="C2260" i="4"/>
  <c r="G2259" i="4"/>
  <c r="F2259" i="4"/>
  <c r="E2259" i="4"/>
  <c r="D2259" i="4"/>
  <c r="C2259" i="4"/>
  <c r="G2258" i="4"/>
  <c r="F2258" i="4"/>
  <c r="E2258" i="4"/>
  <c r="D2258" i="4"/>
  <c r="C2258" i="4"/>
  <c r="G2257" i="4"/>
  <c r="F2257" i="4"/>
  <c r="E2257" i="4"/>
  <c r="D2257" i="4"/>
  <c r="C2257" i="4"/>
  <c r="G2256" i="4"/>
  <c r="F2256" i="4"/>
  <c r="E2256" i="4"/>
  <c r="D2256" i="4"/>
  <c r="C2256" i="4"/>
  <c r="G2255" i="4"/>
  <c r="F2255" i="4"/>
  <c r="E2255" i="4"/>
  <c r="D2255" i="4"/>
  <c r="C2255" i="4"/>
  <c r="G2254" i="4"/>
  <c r="F2254" i="4"/>
  <c r="E2254" i="4"/>
  <c r="D2254" i="4"/>
  <c r="C2254" i="4"/>
  <c r="G2253" i="4"/>
  <c r="F2253" i="4"/>
  <c r="E2253" i="4"/>
  <c r="D2253" i="4"/>
  <c r="C2253" i="4"/>
  <c r="G2252" i="4"/>
  <c r="F2252" i="4"/>
  <c r="E2252" i="4"/>
  <c r="D2252" i="4"/>
  <c r="C2252" i="4"/>
  <c r="G2251" i="4"/>
  <c r="F2251" i="4"/>
  <c r="E2251" i="4"/>
  <c r="D2251" i="4"/>
  <c r="C2251" i="4"/>
  <c r="G2250" i="4"/>
  <c r="F2250" i="4"/>
  <c r="E2250" i="4"/>
  <c r="D2250" i="4"/>
  <c r="C2250" i="4"/>
  <c r="G2249" i="4"/>
  <c r="F2249" i="4"/>
  <c r="E2249" i="4"/>
  <c r="D2249" i="4"/>
  <c r="C2249" i="4"/>
  <c r="G2248" i="4"/>
  <c r="F2248" i="4"/>
  <c r="E2248" i="4"/>
  <c r="D2248" i="4"/>
  <c r="C2248" i="4"/>
  <c r="G2247" i="4"/>
  <c r="F2247" i="4"/>
  <c r="E2247" i="4"/>
  <c r="D2247" i="4"/>
  <c r="C2247" i="4"/>
  <c r="G2246" i="4"/>
  <c r="F2246" i="4"/>
  <c r="E2246" i="4"/>
  <c r="D2246" i="4"/>
  <c r="C2246" i="4"/>
  <c r="G2245" i="4"/>
  <c r="F2245" i="4"/>
  <c r="E2245" i="4"/>
  <c r="D2245" i="4"/>
  <c r="C2245" i="4"/>
  <c r="G2244" i="4"/>
  <c r="F2244" i="4"/>
  <c r="E2244" i="4"/>
  <c r="D2244" i="4"/>
  <c r="C2244" i="4"/>
  <c r="G2243" i="4"/>
  <c r="F2243" i="4"/>
  <c r="E2243" i="4"/>
  <c r="D2243" i="4"/>
  <c r="C2243" i="4"/>
  <c r="G2242" i="4"/>
  <c r="F2242" i="4"/>
  <c r="E2242" i="4"/>
  <c r="D2242" i="4"/>
  <c r="C2242" i="4"/>
  <c r="G2241" i="4"/>
  <c r="F2241" i="4"/>
  <c r="E2241" i="4"/>
  <c r="D2241" i="4"/>
  <c r="C2241" i="4"/>
  <c r="G2240" i="4"/>
  <c r="F2240" i="4"/>
  <c r="E2240" i="4"/>
  <c r="D2240" i="4"/>
  <c r="C2240" i="4"/>
  <c r="G2239" i="4"/>
  <c r="F2239" i="4"/>
  <c r="E2239" i="4"/>
  <c r="D2239" i="4"/>
  <c r="C2239" i="4"/>
  <c r="G2238" i="4"/>
  <c r="F2238" i="4"/>
  <c r="E2238" i="4"/>
  <c r="D2238" i="4"/>
  <c r="C2238" i="4"/>
  <c r="G2237" i="4"/>
  <c r="F2237" i="4"/>
  <c r="E2237" i="4"/>
  <c r="D2237" i="4"/>
  <c r="C2237" i="4"/>
  <c r="G2236" i="4"/>
  <c r="F2236" i="4"/>
  <c r="E2236" i="4"/>
  <c r="D2236" i="4"/>
  <c r="C2236" i="4"/>
  <c r="G2235" i="4"/>
  <c r="F2235" i="4"/>
  <c r="E2235" i="4"/>
  <c r="D2235" i="4"/>
  <c r="C2235" i="4"/>
  <c r="G2234" i="4"/>
  <c r="F2234" i="4"/>
  <c r="E2234" i="4"/>
  <c r="D2234" i="4"/>
  <c r="C2234" i="4"/>
  <c r="G2233" i="4"/>
  <c r="F2233" i="4"/>
  <c r="E2233" i="4"/>
  <c r="D2233" i="4"/>
  <c r="C2233" i="4"/>
  <c r="G2232" i="4"/>
  <c r="F2232" i="4"/>
  <c r="E2232" i="4"/>
  <c r="D2232" i="4"/>
  <c r="C2232" i="4"/>
  <c r="G2231" i="4"/>
  <c r="F2231" i="4"/>
  <c r="E2231" i="4"/>
  <c r="D2231" i="4"/>
  <c r="C2231" i="4"/>
  <c r="G2230" i="4"/>
  <c r="F2230" i="4"/>
  <c r="E2230" i="4"/>
  <c r="D2230" i="4"/>
  <c r="C2230" i="4"/>
  <c r="G2229" i="4"/>
  <c r="F2229" i="4"/>
  <c r="E2229" i="4"/>
  <c r="D2229" i="4"/>
  <c r="C2229" i="4"/>
  <c r="G2228" i="4"/>
  <c r="F2228" i="4"/>
  <c r="E2228" i="4"/>
  <c r="D2228" i="4"/>
  <c r="C2228" i="4"/>
  <c r="G2227" i="4"/>
  <c r="F2227" i="4"/>
  <c r="E2227" i="4"/>
  <c r="D2227" i="4"/>
  <c r="C2227" i="4"/>
  <c r="G2226" i="4"/>
  <c r="F2226" i="4"/>
  <c r="E2226" i="4"/>
  <c r="D2226" i="4"/>
  <c r="C2226" i="4"/>
  <c r="G2225" i="4"/>
  <c r="F2225" i="4"/>
  <c r="E2225" i="4"/>
  <c r="D2225" i="4"/>
  <c r="C2225" i="4"/>
  <c r="G2224" i="4"/>
  <c r="F2224" i="4"/>
  <c r="E2224" i="4"/>
  <c r="D2224" i="4"/>
  <c r="C2224" i="4"/>
  <c r="G2223" i="4"/>
  <c r="F2223" i="4"/>
  <c r="E2223" i="4"/>
  <c r="D2223" i="4"/>
  <c r="C2223" i="4"/>
  <c r="G2222" i="4"/>
  <c r="F2222" i="4"/>
  <c r="E2222" i="4"/>
  <c r="D2222" i="4"/>
  <c r="C2222" i="4"/>
  <c r="G2221" i="4"/>
  <c r="F2221" i="4"/>
  <c r="E2221" i="4"/>
  <c r="D2221" i="4"/>
  <c r="C2221" i="4"/>
  <c r="G2220" i="4"/>
  <c r="F2220" i="4"/>
  <c r="E2220" i="4"/>
  <c r="D2220" i="4"/>
  <c r="C2220" i="4"/>
  <c r="G2219" i="4"/>
  <c r="F2219" i="4"/>
  <c r="E2219" i="4"/>
  <c r="D2219" i="4"/>
  <c r="C2219" i="4"/>
  <c r="G2218" i="4"/>
  <c r="F2218" i="4"/>
  <c r="E2218" i="4"/>
  <c r="D2218" i="4"/>
  <c r="C2218" i="4"/>
  <c r="G2217" i="4"/>
  <c r="F2217" i="4"/>
  <c r="E2217" i="4"/>
  <c r="D2217" i="4"/>
  <c r="C2217" i="4"/>
  <c r="G2216" i="4"/>
  <c r="F2216" i="4"/>
  <c r="E2216" i="4"/>
  <c r="D2216" i="4"/>
  <c r="C2216" i="4"/>
  <c r="G2215" i="4"/>
  <c r="F2215" i="4"/>
  <c r="E2215" i="4"/>
  <c r="D2215" i="4"/>
  <c r="C2215" i="4"/>
  <c r="G2214" i="4"/>
  <c r="F2214" i="4"/>
  <c r="E2214" i="4"/>
  <c r="D2214" i="4"/>
  <c r="C2214" i="4"/>
  <c r="G2213" i="4"/>
  <c r="F2213" i="4"/>
  <c r="E2213" i="4"/>
  <c r="D2213" i="4"/>
  <c r="C2213" i="4"/>
  <c r="G2212" i="4"/>
  <c r="F2212" i="4"/>
  <c r="E2212" i="4"/>
  <c r="D2212" i="4"/>
  <c r="C2212" i="4"/>
  <c r="G2211" i="4"/>
  <c r="F2211" i="4"/>
  <c r="E2211" i="4"/>
  <c r="D2211" i="4"/>
  <c r="C2211" i="4"/>
  <c r="G2210" i="4"/>
  <c r="F2210" i="4"/>
  <c r="E2210" i="4"/>
  <c r="D2210" i="4"/>
  <c r="C2210" i="4"/>
  <c r="G2209" i="4"/>
  <c r="F2209" i="4"/>
  <c r="E2209" i="4"/>
  <c r="D2209" i="4"/>
  <c r="C2209" i="4"/>
  <c r="G2208" i="4"/>
  <c r="F2208" i="4"/>
  <c r="E2208" i="4"/>
  <c r="D2208" i="4"/>
  <c r="C2208" i="4"/>
  <c r="G2207" i="4"/>
  <c r="F2207" i="4"/>
  <c r="E2207" i="4"/>
  <c r="D2207" i="4"/>
  <c r="C2207" i="4"/>
  <c r="G2206" i="4"/>
  <c r="F2206" i="4"/>
  <c r="E2206" i="4"/>
  <c r="D2206" i="4"/>
  <c r="C2206" i="4"/>
  <c r="G2205" i="4"/>
  <c r="F2205" i="4"/>
  <c r="E2205" i="4"/>
  <c r="D2205" i="4"/>
  <c r="C2205" i="4"/>
  <c r="G2204" i="4"/>
  <c r="F2204" i="4"/>
  <c r="E2204" i="4"/>
  <c r="D2204" i="4"/>
  <c r="C2204" i="4"/>
  <c r="G2203" i="4"/>
  <c r="F2203" i="4"/>
  <c r="E2203" i="4"/>
  <c r="D2203" i="4"/>
  <c r="C2203" i="4"/>
  <c r="G2202" i="4"/>
  <c r="F2202" i="4"/>
  <c r="E2202" i="4"/>
  <c r="D2202" i="4"/>
  <c r="C2202" i="4"/>
  <c r="G2201" i="4"/>
  <c r="F2201" i="4"/>
  <c r="E2201" i="4"/>
  <c r="D2201" i="4"/>
  <c r="C2201" i="4"/>
  <c r="G2200" i="4"/>
  <c r="F2200" i="4"/>
  <c r="E2200" i="4"/>
  <c r="D2200" i="4"/>
  <c r="C2200" i="4"/>
  <c r="G2199" i="4"/>
  <c r="F2199" i="4"/>
  <c r="E2199" i="4"/>
  <c r="D2199" i="4"/>
  <c r="C2199" i="4"/>
  <c r="G2198" i="4"/>
  <c r="F2198" i="4"/>
  <c r="E2198" i="4"/>
  <c r="D2198" i="4"/>
  <c r="C2198" i="4"/>
  <c r="G2197" i="4"/>
  <c r="F2197" i="4"/>
  <c r="E2197" i="4"/>
  <c r="D2197" i="4"/>
  <c r="C2197" i="4"/>
  <c r="G2196" i="4"/>
  <c r="F2196" i="4"/>
  <c r="E2196" i="4"/>
  <c r="D2196" i="4"/>
  <c r="C2196" i="4"/>
  <c r="G2195" i="4"/>
  <c r="F2195" i="4"/>
  <c r="E2195" i="4"/>
  <c r="D2195" i="4"/>
  <c r="C2195" i="4"/>
  <c r="G2194" i="4"/>
  <c r="F2194" i="4"/>
  <c r="E2194" i="4"/>
  <c r="D2194" i="4"/>
  <c r="C2194" i="4"/>
  <c r="G2193" i="4"/>
  <c r="F2193" i="4"/>
  <c r="E2193" i="4"/>
  <c r="D2193" i="4"/>
  <c r="C2193" i="4"/>
  <c r="G2192" i="4"/>
  <c r="F2192" i="4"/>
  <c r="E2192" i="4"/>
  <c r="D2192" i="4"/>
  <c r="C2192" i="4"/>
  <c r="G2191" i="4"/>
  <c r="F2191" i="4"/>
  <c r="E2191" i="4"/>
  <c r="D2191" i="4"/>
  <c r="C2191" i="4"/>
  <c r="G2190" i="4"/>
  <c r="F2190" i="4"/>
  <c r="E2190" i="4"/>
  <c r="D2190" i="4"/>
  <c r="C2190" i="4"/>
  <c r="G2189" i="4"/>
  <c r="F2189" i="4"/>
  <c r="E2189" i="4"/>
  <c r="D2189" i="4"/>
  <c r="C2189" i="4"/>
  <c r="G2188" i="4"/>
  <c r="F2188" i="4"/>
  <c r="E2188" i="4"/>
  <c r="D2188" i="4"/>
  <c r="C2188" i="4"/>
  <c r="G2187" i="4"/>
  <c r="F2187" i="4"/>
  <c r="E2187" i="4"/>
  <c r="D2187" i="4"/>
  <c r="C2187" i="4"/>
  <c r="G2186" i="4"/>
  <c r="F2186" i="4"/>
  <c r="E2186" i="4"/>
  <c r="D2186" i="4"/>
  <c r="C2186" i="4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068" i="4"/>
  <c r="F2068" i="4"/>
  <c r="E2068" i="4"/>
  <c r="D2068" i="4"/>
  <c r="C2068" i="4"/>
  <c r="G2067" i="4"/>
  <c r="F2067" i="4"/>
  <c r="E2067" i="4"/>
  <c r="D2067" i="4"/>
  <c r="C2067" i="4"/>
  <c r="G2066" i="4"/>
  <c r="F2066" i="4"/>
  <c r="E2066" i="4"/>
  <c r="D2066" i="4"/>
  <c r="C2066" i="4"/>
  <c r="G2065" i="4"/>
  <c r="F2065" i="4"/>
  <c r="E2065" i="4"/>
  <c r="D2065" i="4"/>
  <c r="C2065" i="4"/>
  <c r="G2064" i="4"/>
  <c r="F2064" i="4"/>
  <c r="E2064" i="4"/>
  <c r="D2064" i="4"/>
  <c r="C2064" i="4"/>
  <c r="G2063" i="4"/>
  <c r="F2063" i="4"/>
  <c r="E2063" i="4"/>
  <c r="D2063" i="4"/>
  <c r="C2063" i="4"/>
  <c r="G2062" i="4"/>
  <c r="F2062" i="4"/>
  <c r="E2062" i="4"/>
  <c r="D2062" i="4"/>
  <c r="C2062" i="4"/>
  <c r="G2061" i="4"/>
  <c r="F2061" i="4"/>
  <c r="E2061" i="4"/>
  <c r="D2061" i="4"/>
  <c r="C2061" i="4"/>
  <c r="G2060" i="4"/>
  <c r="F2060" i="4"/>
  <c r="E2060" i="4"/>
  <c r="D2060" i="4"/>
  <c r="C2060" i="4"/>
  <c r="G2059" i="4"/>
  <c r="F2059" i="4"/>
  <c r="E2059" i="4"/>
  <c r="D2059" i="4"/>
  <c r="C2059" i="4"/>
  <c r="G2058" i="4"/>
  <c r="F2058" i="4"/>
  <c r="E2058" i="4"/>
  <c r="D2058" i="4"/>
  <c r="C2058" i="4"/>
  <c r="G2057" i="4"/>
  <c r="F2057" i="4"/>
  <c r="E2057" i="4"/>
  <c r="D2057" i="4"/>
  <c r="C2057" i="4"/>
  <c r="G2056" i="4"/>
  <c r="F2056" i="4"/>
  <c r="E2056" i="4"/>
  <c r="D2056" i="4"/>
  <c r="C2056" i="4"/>
  <c r="G2055" i="4"/>
  <c r="F2055" i="4"/>
  <c r="E2055" i="4"/>
  <c r="D2055" i="4"/>
  <c r="C2055" i="4"/>
  <c r="G2054" i="4"/>
  <c r="F2054" i="4"/>
  <c r="E2054" i="4"/>
  <c r="D2054" i="4"/>
  <c r="C2054" i="4"/>
  <c r="G2053" i="4"/>
  <c r="F2053" i="4"/>
  <c r="E2053" i="4"/>
  <c r="D2053" i="4"/>
  <c r="C2053" i="4"/>
  <c r="G2052" i="4"/>
  <c r="F2052" i="4"/>
  <c r="E2052" i="4"/>
  <c r="D2052" i="4"/>
  <c r="C2052" i="4"/>
  <c r="G2051" i="4"/>
  <c r="F2051" i="4"/>
  <c r="E2051" i="4"/>
  <c r="D2051" i="4"/>
  <c r="C2051" i="4"/>
  <c r="G2050" i="4"/>
  <c r="F2050" i="4"/>
  <c r="E2050" i="4"/>
  <c r="D2050" i="4"/>
  <c r="C2050" i="4"/>
  <c r="G2049" i="4"/>
  <c r="F2049" i="4"/>
  <c r="E2049" i="4"/>
  <c r="D2049" i="4"/>
  <c r="C2049" i="4"/>
  <c r="G2048" i="4"/>
  <c r="F2048" i="4"/>
  <c r="E2048" i="4"/>
  <c r="D2048" i="4"/>
  <c r="C2048" i="4"/>
  <c r="G2047" i="4"/>
  <c r="F2047" i="4"/>
  <c r="E2047" i="4"/>
  <c r="D2047" i="4"/>
  <c r="C2047" i="4"/>
  <c r="G2046" i="4"/>
  <c r="F2046" i="4"/>
  <c r="E2046" i="4"/>
  <c r="D2046" i="4"/>
  <c r="C2046" i="4"/>
  <c r="G2045" i="4"/>
  <c r="F2045" i="4"/>
  <c r="E2045" i="4"/>
  <c r="D2045" i="4"/>
  <c r="C2045" i="4"/>
  <c r="G2044" i="4"/>
  <c r="F2044" i="4"/>
  <c r="E2044" i="4"/>
  <c r="D2044" i="4"/>
  <c r="C2044" i="4"/>
  <c r="G2043" i="4"/>
  <c r="F2043" i="4"/>
  <c r="E2043" i="4"/>
  <c r="D2043" i="4"/>
  <c r="C2043" i="4"/>
  <c r="G2042" i="4"/>
  <c r="F2042" i="4"/>
  <c r="E2042" i="4"/>
  <c r="D2042" i="4"/>
  <c r="C2042" i="4"/>
  <c r="G2041" i="4"/>
  <c r="F2041" i="4"/>
  <c r="E2041" i="4"/>
  <c r="D2041" i="4"/>
  <c r="C2041" i="4"/>
  <c r="G2040" i="4"/>
  <c r="F2040" i="4"/>
  <c r="E2040" i="4"/>
  <c r="D2040" i="4"/>
  <c r="C2040" i="4"/>
  <c r="G2039" i="4"/>
  <c r="F2039" i="4"/>
  <c r="E2039" i="4"/>
  <c r="D2039" i="4"/>
  <c r="C2039" i="4"/>
  <c r="G2038" i="4"/>
  <c r="F2038" i="4"/>
  <c r="E2038" i="4"/>
  <c r="D2038" i="4"/>
  <c r="C2038" i="4"/>
  <c r="G2037" i="4"/>
  <c r="F2037" i="4"/>
  <c r="E2037" i="4"/>
  <c r="D2037" i="4"/>
  <c r="C2037" i="4"/>
  <c r="G2036" i="4"/>
  <c r="F2036" i="4"/>
  <c r="E2036" i="4"/>
  <c r="D2036" i="4"/>
  <c r="C2036" i="4"/>
  <c r="G2035" i="4"/>
  <c r="F2035" i="4"/>
  <c r="E2035" i="4"/>
  <c r="D2035" i="4"/>
  <c r="C2035" i="4"/>
  <c r="G2034" i="4"/>
  <c r="F2034" i="4"/>
  <c r="E2034" i="4"/>
  <c r="D2034" i="4"/>
  <c r="C2034" i="4"/>
  <c r="G2033" i="4"/>
  <c r="F2033" i="4"/>
  <c r="E2033" i="4"/>
  <c r="D2033" i="4"/>
  <c r="C2033" i="4"/>
  <c r="G2032" i="4"/>
  <c r="F2032" i="4"/>
  <c r="E2032" i="4"/>
  <c r="D2032" i="4"/>
  <c r="C2032" i="4"/>
  <c r="G2031" i="4"/>
  <c r="F2031" i="4"/>
  <c r="E2031" i="4"/>
  <c r="D2031" i="4"/>
  <c r="C2031" i="4"/>
  <c r="G2030" i="4"/>
  <c r="F2030" i="4"/>
  <c r="E2030" i="4"/>
  <c r="D2030" i="4"/>
  <c r="C2030" i="4"/>
  <c r="G2029" i="4"/>
  <c r="F2029" i="4"/>
  <c r="E2029" i="4"/>
  <c r="D2029" i="4"/>
  <c r="C2029" i="4"/>
  <c r="G2028" i="4"/>
  <c r="F2028" i="4"/>
  <c r="E2028" i="4"/>
  <c r="D2028" i="4"/>
  <c r="C2028" i="4"/>
  <c r="G2027" i="4"/>
  <c r="F2027" i="4"/>
  <c r="E2027" i="4"/>
  <c r="D2027" i="4"/>
  <c r="C2027" i="4"/>
  <c r="G2026" i="4"/>
  <c r="F2026" i="4"/>
  <c r="E2026" i="4"/>
  <c r="D2026" i="4"/>
  <c r="C2026" i="4"/>
  <c r="G2025" i="4"/>
  <c r="F2025" i="4"/>
  <c r="E2025" i="4"/>
  <c r="D2025" i="4"/>
  <c r="C2025" i="4"/>
  <c r="G2024" i="4"/>
  <c r="F2024" i="4"/>
  <c r="E2024" i="4"/>
  <c r="D2024" i="4"/>
  <c r="C2024" i="4"/>
  <c r="G2023" i="4"/>
  <c r="F2023" i="4"/>
  <c r="E2023" i="4"/>
  <c r="D2023" i="4"/>
  <c r="C2023" i="4"/>
  <c r="G2022" i="4"/>
  <c r="F2022" i="4"/>
  <c r="E2022" i="4"/>
  <c r="D2022" i="4"/>
  <c r="C2022" i="4"/>
  <c r="G2021" i="4"/>
  <c r="F2021" i="4"/>
  <c r="E2021" i="4"/>
  <c r="D2021" i="4"/>
  <c r="C2021" i="4"/>
  <c r="G2020" i="4"/>
  <c r="F2020" i="4"/>
  <c r="E2020" i="4"/>
  <c r="D2020" i="4"/>
  <c r="C2020" i="4"/>
  <c r="G2019" i="4"/>
  <c r="F2019" i="4"/>
  <c r="E2019" i="4"/>
  <c r="D2019" i="4"/>
  <c r="C2019" i="4"/>
  <c r="G2018" i="4"/>
  <c r="F2018" i="4"/>
  <c r="E2018" i="4"/>
  <c r="D2018" i="4"/>
  <c r="C2018" i="4"/>
  <c r="G2017" i="4"/>
  <c r="F2017" i="4"/>
  <c r="E2017" i="4"/>
  <c r="D2017" i="4"/>
  <c r="C2017" i="4"/>
  <c r="G2016" i="4"/>
  <c r="F2016" i="4"/>
  <c r="E2016" i="4"/>
  <c r="D2016" i="4"/>
  <c r="C2016" i="4"/>
  <c r="G2015" i="4"/>
  <c r="F2015" i="4"/>
  <c r="E2015" i="4"/>
  <c r="D2015" i="4"/>
  <c r="C2015" i="4"/>
  <c r="G2014" i="4"/>
  <c r="F2014" i="4"/>
  <c r="E2014" i="4"/>
  <c r="D2014" i="4"/>
  <c r="C2014" i="4"/>
  <c r="G2013" i="4"/>
  <c r="F2013" i="4"/>
  <c r="E2013" i="4"/>
  <c r="D2013" i="4"/>
  <c r="C2013" i="4"/>
  <c r="G2012" i="4"/>
  <c r="F2012" i="4"/>
  <c r="E2012" i="4"/>
  <c r="D2012" i="4"/>
  <c r="C2012" i="4"/>
  <c r="G2011" i="4"/>
  <c r="F2011" i="4"/>
  <c r="E2011" i="4"/>
  <c r="D2011" i="4"/>
  <c r="C2011" i="4"/>
  <c r="G2010" i="4"/>
  <c r="F2010" i="4"/>
  <c r="E2010" i="4"/>
  <c r="D2010" i="4"/>
  <c r="C2010" i="4"/>
  <c r="G2009" i="4"/>
  <c r="F2009" i="4"/>
  <c r="E2009" i="4"/>
  <c r="D2009" i="4"/>
  <c r="C2009" i="4"/>
  <c r="G2008" i="4"/>
  <c r="F2008" i="4"/>
  <c r="E2008" i="4"/>
  <c r="D2008" i="4"/>
  <c r="C2008" i="4"/>
  <c r="G2007" i="4"/>
  <c r="F2007" i="4"/>
  <c r="E2007" i="4"/>
  <c r="D2007" i="4"/>
  <c r="C2007" i="4"/>
  <c r="G2006" i="4"/>
  <c r="F2006" i="4"/>
  <c r="E2006" i="4"/>
  <c r="D2006" i="4"/>
  <c r="C2006" i="4"/>
  <c r="G2005" i="4"/>
  <c r="F2005" i="4"/>
  <c r="E2005" i="4"/>
  <c r="D2005" i="4"/>
  <c r="C2005" i="4"/>
  <c r="G2004" i="4"/>
  <c r="F2004" i="4"/>
  <c r="E2004" i="4"/>
  <c r="D2004" i="4"/>
  <c r="C2004" i="4"/>
  <c r="G2003" i="4"/>
  <c r="F2003" i="4"/>
  <c r="E2003" i="4"/>
  <c r="D2003" i="4"/>
  <c r="C2003" i="4"/>
  <c r="G2002" i="4"/>
  <c r="F2002" i="4"/>
  <c r="E2002" i="4"/>
  <c r="D2002" i="4"/>
  <c r="C2002" i="4"/>
  <c r="G2001" i="4"/>
  <c r="F2001" i="4"/>
  <c r="E2001" i="4"/>
  <c r="D2001" i="4"/>
  <c r="C2001" i="4"/>
  <c r="G2000" i="4"/>
  <c r="F2000" i="4"/>
  <c r="E2000" i="4"/>
  <c r="D2000" i="4"/>
  <c r="C2000" i="4"/>
  <c r="G1999" i="4"/>
  <c r="F1999" i="4"/>
  <c r="E1999" i="4"/>
  <c r="D1999" i="4"/>
  <c r="C1999" i="4"/>
  <c r="G1998" i="4"/>
  <c r="F1998" i="4"/>
  <c r="E1998" i="4"/>
  <c r="D1998" i="4"/>
  <c r="C1998" i="4"/>
  <c r="G1997" i="4"/>
  <c r="F1997" i="4"/>
  <c r="E1997" i="4"/>
  <c r="D1997" i="4"/>
  <c r="C1997" i="4"/>
  <c r="G1996" i="4"/>
  <c r="F1996" i="4"/>
  <c r="E1996" i="4"/>
  <c r="D1996" i="4"/>
  <c r="C1996" i="4"/>
  <c r="G1995" i="4"/>
  <c r="F1995" i="4"/>
  <c r="E1995" i="4"/>
  <c r="D1995" i="4"/>
  <c r="C1995" i="4"/>
  <c r="G1994" i="4"/>
  <c r="F1994" i="4"/>
  <c r="E1994" i="4"/>
  <c r="D1994" i="4"/>
  <c r="C1994" i="4"/>
  <c r="G1993" i="4"/>
  <c r="F1993" i="4"/>
  <c r="E1993" i="4"/>
  <c r="D1993" i="4"/>
  <c r="C1993" i="4"/>
  <c r="G1992" i="4"/>
  <c r="F1992" i="4"/>
  <c r="E1992" i="4"/>
  <c r="D1992" i="4"/>
  <c r="C1992" i="4"/>
  <c r="G1991" i="4"/>
  <c r="F1991" i="4"/>
  <c r="E1991" i="4"/>
  <c r="D1991" i="4"/>
  <c r="C1991" i="4"/>
  <c r="G1990" i="4"/>
  <c r="F1990" i="4"/>
  <c r="E1990" i="4"/>
  <c r="D1990" i="4"/>
  <c r="C1990" i="4"/>
  <c r="G1989" i="4"/>
  <c r="F1989" i="4"/>
  <c r="E1989" i="4"/>
  <c r="D1989" i="4"/>
  <c r="C1989" i="4"/>
  <c r="G1988" i="4"/>
  <c r="F1988" i="4"/>
  <c r="E1988" i="4"/>
  <c r="D1988" i="4"/>
  <c r="C1988" i="4"/>
  <c r="G1987" i="4"/>
  <c r="F1987" i="4"/>
  <c r="E1987" i="4"/>
  <c r="D1987" i="4"/>
  <c r="C1987" i="4"/>
  <c r="G1986" i="4"/>
  <c r="F1986" i="4"/>
  <c r="E1986" i="4"/>
  <c r="D1986" i="4"/>
  <c r="C1986" i="4"/>
  <c r="G1985" i="4"/>
  <c r="F1985" i="4"/>
  <c r="E1985" i="4"/>
  <c r="D1985" i="4"/>
  <c r="C1985" i="4"/>
  <c r="G1984" i="4"/>
  <c r="F1984" i="4"/>
  <c r="E1984" i="4"/>
  <c r="D1984" i="4"/>
  <c r="C1984" i="4"/>
  <c r="G1983" i="4"/>
  <c r="F1983" i="4"/>
  <c r="E1983" i="4"/>
  <c r="D1983" i="4"/>
  <c r="C1983" i="4"/>
  <c r="G1982" i="4"/>
  <c r="F1982" i="4"/>
  <c r="E1982" i="4"/>
  <c r="D1982" i="4"/>
  <c r="C1982" i="4"/>
  <c r="G1981" i="4"/>
  <c r="F1981" i="4"/>
  <c r="E1981" i="4"/>
  <c r="D1981" i="4"/>
  <c r="C1981" i="4"/>
  <c r="G1980" i="4"/>
  <c r="F1980" i="4"/>
  <c r="E1980" i="4"/>
  <c r="D1980" i="4"/>
  <c r="C1980" i="4"/>
  <c r="G1979" i="4"/>
  <c r="F1979" i="4"/>
  <c r="E1979" i="4"/>
  <c r="D1979" i="4"/>
  <c r="C1979" i="4"/>
  <c r="G1978" i="4"/>
  <c r="F1978" i="4"/>
  <c r="E1978" i="4"/>
  <c r="D1978" i="4"/>
  <c r="C1978" i="4"/>
  <c r="G1977" i="4"/>
  <c r="F1977" i="4"/>
  <c r="E1977" i="4"/>
  <c r="D1977" i="4"/>
  <c r="C1977" i="4"/>
  <c r="G1976" i="4"/>
  <c r="F1976" i="4"/>
  <c r="E1976" i="4"/>
  <c r="D1976" i="4"/>
  <c r="C1976" i="4"/>
  <c r="G1975" i="4"/>
  <c r="F1975" i="4"/>
  <c r="E1975" i="4"/>
  <c r="D1975" i="4"/>
  <c r="C1975" i="4"/>
  <c r="G1974" i="4"/>
  <c r="F1974" i="4"/>
  <c r="E1974" i="4"/>
  <c r="D1974" i="4"/>
  <c r="C1974" i="4"/>
  <c r="G1973" i="4"/>
  <c r="F1973" i="4"/>
  <c r="E1973" i="4"/>
  <c r="D1973" i="4"/>
  <c r="C1973" i="4"/>
  <c r="G1972" i="4"/>
  <c r="F1972" i="4"/>
  <c r="E1972" i="4"/>
  <c r="D1972" i="4"/>
  <c r="C1972" i="4"/>
  <c r="G1971" i="4"/>
  <c r="F1971" i="4"/>
  <c r="E1971" i="4"/>
  <c r="D1971" i="4"/>
  <c r="C1971" i="4"/>
  <c r="G1970" i="4"/>
  <c r="F1970" i="4"/>
  <c r="E1970" i="4"/>
  <c r="D1970" i="4"/>
  <c r="C1970" i="4"/>
  <c r="G1969" i="4"/>
  <c r="F1969" i="4"/>
  <c r="E1969" i="4"/>
  <c r="D1969" i="4"/>
  <c r="C1969" i="4"/>
  <c r="G1968" i="4"/>
  <c r="F1968" i="4"/>
  <c r="E1968" i="4"/>
  <c r="D1968" i="4"/>
  <c r="C1968" i="4"/>
  <c r="G1967" i="4"/>
  <c r="F1967" i="4"/>
  <c r="E1967" i="4"/>
  <c r="D1967" i="4"/>
  <c r="C1967" i="4"/>
  <c r="G1966" i="4"/>
  <c r="F1966" i="4"/>
  <c r="E1966" i="4"/>
  <c r="D1966" i="4"/>
  <c r="C1966" i="4"/>
  <c r="G1965" i="4"/>
  <c r="F1965" i="4"/>
  <c r="E1965" i="4"/>
  <c r="D1965" i="4"/>
  <c r="C1965" i="4"/>
  <c r="G1964" i="4"/>
  <c r="F1964" i="4"/>
  <c r="E1964" i="4"/>
  <c r="D1964" i="4"/>
  <c r="C1964" i="4"/>
  <c r="G1963" i="4"/>
  <c r="F1963" i="4"/>
  <c r="E1963" i="4"/>
  <c r="D1963" i="4"/>
  <c r="C1963" i="4"/>
  <c r="G1962" i="4"/>
  <c r="F1962" i="4"/>
  <c r="E1962" i="4"/>
  <c r="D1962" i="4"/>
  <c r="C1962" i="4"/>
  <c r="G1961" i="4"/>
  <c r="F1961" i="4"/>
  <c r="E1961" i="4"/>
  <c r="D1961" i="4"/>
  <c r="C1961" i="4"/>
  <c r="G1960" i="4"/>
  <c r="F1960" i="4"/>
  <c r="E1960" i="4"/>
  <c r="D1960" i="4"/>
  <c r="C1960" i="4"/>
  <c r="G1959" i="4"/>
  <c r="F1959" i="4"/>
  <c r="E1959" i="4"/>
  <c r="D1959" i="4"/>
  <c r="C1959" i="4"/>
  <c r="G1958" i="4"/>
  <c r="F1958" i="4"/>
  <c r="E1958" i="4"/>
  <c r="D1958" i="4"/>
  <c r="C1958" i="4"/>
  <c r="G1957" i="4"/>
  <c r="F1957" i="4"/>
  <c r="E1957" i="4"/>
  <c r="D1957" i="4"/>
  <c r="C1957" i="4"/>
  <c r="G1956" i="4"/>
  <c r="F1956" i="4"/>
  <c r="E1956" i="4"/>
  <c r="D1956" i="4"/>
  <c r="C1956" i="4"/>
  <c r="G1955" i="4"/>
  <c r="F1955" i="4"/>
  <c r="E1955" i="4"/>
  <c r="D1955" i="4"/>
  <c r="C1955" i="4"/>
  <c r="G1954" i="4"/>
  <c r="F1954" i="4"/>
  <c r="E1954" i="4"/>
  <c r="D1954" i="4"/>
  <c r="C1954" i="4"/>
  <c r="G1953" i="4"/>
  <c r="F1953" i="4"/>
  <c r="E1953" i="4"/>
  <c r="D1953" i="4"/>
  <c r="C1953" i="4"/>
  <c r="G1952" i="4"/>
  <c r="F1952" i="4"/>
  <c r="E1952" i="4"/>
  <c r="D1952" i="4"/>
  <c r="C1952" i="4"/>
  <c r="G1951" i="4"/>
  <c r="F1951" i="4"/>
  <c r="E1951" i="4"/>
  <c r="D1951" i="4"/>
  <c r="C1951" i="4"/>
  <c r="G1950" i="4"/>
  <c r="F1950" i="4"/>
  <c r="E1950" i="4"/>
  <c r="D1950" i="4"/>
  <c r="C1950" i="4"/>
  <c r="G1949" i="4"/>
  <c r="F1949" i="4"/>
  <c r="E1949" i="4"/>
  <c r="D1949" i="4"/>
  <c r="C1949" i="4"/>
  <c r="G1948" i="4"/>
  <c r="F1948" i="4"/>
  <c r="E1948" i="4"/>
  <c r="D1948" i="4"/>
  <c r="C1948" i="4"/>
  <c r="G1947" i="4"/>
  <c r="F1947" i="4"/>
  <c r="E1947" i="4"/>
  <c r="D1947" i="4"/>
  <c r="C1947" i="4"/>
  <c r="G1946" i="4"/>
  <c r="F1946" i="4"/>
  <c r="E1946" i="4"/>
  <c r="D1946" i="4"/>
  <c r="C1946" i="4"/>
  <c r="G1945" i="4"/>
  <c r="F1945" i="4"/>
  <c r="E1945" i="4"/>
  <c r="D1945" i="4"/>
  <c r="C1945" i="4"/>
  <c r="G1944" i="4"/>
  <c r="F1944" i="4"/>
  <c r="E1944" i="4"/>
  <c r="D1944" i="4"/>
  <c r="C1944" i="4"/>
  <c r="G1943" i="4"/>
  <c r="F1943" i="4"/>
  <c r="E1943" i="4"/>
  <c r="D1943" i="4"/>
  <c r="C1943" i="4"/>
  <c r="G1942" i="4"/>
  <c r="F1942" i="4"/>
  <c r="E1942" i="4"/>
  <c r="D1942" i="4"/>
  <c r="C1942" i="4"/>
  <c r="G1941" i="4"/>
  <c r="F1941" i="4"/>
  <c r="E1941" i="4"/>
  <c r="D1941" i="4"/>
  <c r="C1941" i="4"/>
  <c r="G1940" i="4"/>
  <c r="F1940" i="4"/>
  <c r="E1940" i="4"/>
  <c r="D1940" i="4"/>
  <c r="C1940" i="4"/>
  <c r="G1939" i="4"/>
  <c r="F1939" i="4"/>
  <c r="E1939" i="4"/>
  <c r="D1939" i="4"/>
  <c r="C1939" i="4"/>
  <c r="G1938" i="4"/>
  <c r="F1938" i="4"/>
  <c r="E1938" i="4"/>
  <c r="D1938" i="4"/>
  <c r="C1938" i="4"/>
  <c r="G1937" i="4"/>
  <c r="F1937" i="4"/>
  <c r="E1937" i="4"/>
  <c r="D1937" i="4"/>
  <c r="C1937" i="4"/>
  <c r="G1936" i="4"/>
  <c r="F1936" i="4"/>
  <c r="E1936" i="4"/>
  <c r="D1936" i="4"/>
  <c r="C1936" i="4"/>
  <c r="G1935" i="4"/>
  <c r="F1935" i="4"/>
  <c r="E1935" i="4"/>
  <c r="D1935" i="4"/>
  <c r="C1935" i="4"/>
  <c r="G1934" i="4"/>
  <c r="F1934" i="4"/>
  <c r="E1934" i="4"/>
  <c r="D1934" i="4"/>
  <c r="C1934" i="4"/>
  <c r="G1933" i="4"/>
  <c r="F1933" i="4"/>
  <c r="E1933" i="4"/>
  <c r="D1933" i="4"/>
  <c r="C1933" i="4"/>
  <c r="G1932" i="4"/>
  <c r="F1932" i="4"/>
  <c r="E1932" i="4"/>
  <c r="D1932" i="4"/>
  <c r="C1932" i="4"/>
  <c r="G1931" i="4"/>
  <c r="F1931" i="4"/>
  <c r="E1931" i="4"/>
  <c r="D1931" i="4"/>
  <c r="C1931" i="4"/>
  <c r="G1930" i="4"/>
  <c r="F1930" i="4"/>
  <c r="E1930" i="4"/>
  <c r="D1930" i="4"/>
  <c r="C1930" i="4"/>
  <c r="G1929" i="4"/>
  <c r="F1929" i="4"/>
  <c r="E1929" i="4"/>
  <c r="D1929" i="4"/>
  <c r="C1929" i="4"/>
  <c r="G1928" i="4"/>
  <c r="F1928" i="4"/>
  <c r="E1928" i="4"/>
  <c r="D1928" i="4"/>
  <c r="C1928" i="4"/>
  <c r="G1927" i="4"/>
  <c r="F1927" i="4"/>
  <c r="E1927" i="4"/>
  <c r="D1927" i="4"/>
  <c r="C1927" i="4"/>
  <c r="G1926" i="4"/>
  <c r="F1926" i="4"/>
  <c r="E1926" i="4"/>
  <c r="D1926" i="4"/>
  <c r="C1926" i="4"/>
  <c r="G1925" i="4"/>
  <c r="F1925" i="4"/>
  <c r="E1925" i="4"/>
  <c r="D1925" i="4"/>
  <c r="C1925" i="4"/>
  <c r="G1924" i="4"/>
  <c r="F1924" i="4"/>
  <c r="E1924" i="4"/>
  <c r="D1924" i="4"/>
  <c r="C1924" i="4"/>
  <c r="G1923" i="4"/>
  <c r="F1923" i="4"/>
  <c r="E1923" i="4"/>
  <c r="D1923" i="4"/>
  <c r="C1923" i="4"/>
  <c r="G1922" i="4"/>
  <c r="F1922" i="4"/>
  <c r="E1922" i="4"/>
  <c r="D1922" i="4"/>
  <c r="C1922" i="4"/>
  <c r="G1921" i="4"/>
  <c r="F1921" i="4"/>
  <c r="E1921" i="4"/>
  <c r="D1921" i="4"/>
  <c r="C1921" i="4"/>
  <c r="G1920" i="4"/>
  <c r="F1920" i="4"/>
  <c r="E1920" i="4"/>
  <c r="D1920" i="4"/>
  <c r="C1920" i="4"/>
  <c r="G1919" i="4"/>
  <c r="F1919" i="4"/>
  <c r="E1919" i="4"/>
  <c r="D1919" i="4"/>
  <c r="C1919" i="4"/>
  <c r="G1918" i="4"/>
  <c r="F1918" i="4"/>
  <c r="E1918" i="4"/>
  <c r="D1918" i="4"/>
  <c r="C1918" i="4"/>
  <c r="G1917" i="4"/>
  <c r="F1917" i="4"/>
  <c r="E1917" i="4"/>
  <c r="D1917" i="4"/>
  <c r="C1917" i="4"/>
  <c r="G1916" i="4"/>
  <c r="F1916" i="4"/>
  <c r="E1916" i="4"/>
  <c r="D1916" i="4"/>
  <c r="C1916" i="4"/>
  <c r="G1915" i="4"/>
  <c r="F1915" i="4"/>
  <c r="E1915" i="4"/>
  <c r="D1915" i="4"/>
  <c r="C1915" i="4"/>
  <c r="G1914" i="4"/>
  <c r="F1914" i="4"/>
  <c r="E1914" i="4"/>
  <c r="D1914" i="4"/>
  <c r="C1914" i="4"/>
  <c r="G1913" i="4"/>
  <c r="F1913" i="4"/>
  <c r="E1913" i="4"/>
  <c r="D1913" i="4"/>
  <c r="C1913" i="4"/>
  <c r="G1912" i="4"/>
  <c r="F1912" i="4"/>
  <c r="E1912" i="4"/>
  <c r="D1912" i="4"/>
  <c r="C1912" i="4"/>
  <c r="G1911" i="4"/>
  <c r="F1911" i="4"/>
  <c r="E1911" i="4"/>
  <c r="D1911" i="4"/>
  <c r="C1911" i="4"/>
  <c r="G1910" i="4"/>
  <c r="F1910" i="4"/>
  <c r="E1910" i="4"/>
  <c r="D1910" i="4"/>
  <c r="C1910" i="4"/>
  <c r="G1909" i="4"/>
  <c r="F1909" i="4"/>
  <c r="E1909" i="4"/>
  <c r="D1909" i="4"/>
  <c r="C1909" i="4"/>
  <c r="G1908" i="4"/>
  <c r="F1908" i="4"/>
  <c r="E1908" i="4"/>
  <c r="D1908" i="4"/>
  <c r="C1908" i="4"/>
  <c r="G1907" i="4"/>
  <c r="F1907" i="4"/>
  <c r="E1907" i="4"/>
  <c r="D1907" i="4"/>
  <c r="C1907" i="4"/>
  <c r="G1906" i="4"/>
  <c r="F1906" i="4"/>
  <c r="E1906" i="4"/>
  <c r="D1906" i="4"/>
  <c r="C1906" i="4"/>
  <c r="G1905" i="4"/>
  <c r="F1905" i="4"/>
  <c r="E1905" i="4"/>
  <c r="D1905" i="4"/>
  <c r="C1905" i="4"/>
  <c r="G1904" i="4"/>
  <c r="F1904" i="4"/>
  <c r="E1904" i="4"/>
  <c r="D1904" i="4"/>
  <c r="C1904" i="4"/>
  <c r="G1903" i="4"/>
  <c r="F1903" i="4"/>
  <c r="E1903" i="4"/>
  <c r="D1903" i="4"/>
  <c r="C1903" i="4"/>
  <c r="G1902" i="4"/>
  <c r="F1902" i="4"/>
  <c r="E1902" i="4"/>
  <c r="D1902" i="4"/>
  <c r="C1902" i="4"/>
  <c r="G1901" i="4"/>
  <c r="F1901" i="4"/>
  <c r="E1901" i="4"/>
  <c r="D1901" i="4"/>
  <c r="C1901" i="4"/>
  <c r="G1900" i="4"/>
  <c r="F1900" i="4"/>
  <c r="E1900" i="4"/>
  <c r="D1900" i="4"/>
  <c r="C1900" i="4"/>
  <c r="G1899" i="4"/>
  <c r="F1899" i="4"/>
  <c r="E1899" i="4"/>
  <c r="D1899" i="4"/>
  <c r="C1899" i="4"/>
  <c r="G1898" i="4"/>
  <c r="F1898" i="4"/>
  <c r="E1898" i="4"/>
  <c r="D1898" i="4"/>
  <c r="C1898" i="4"/>
  <c r="G1897" i="4"/>
  <c r="F1897" i="4"/>
  <c r="E1897" i="4"/>
  <c r="D1897" i="4"/>
  <c r="C1897" i="4"/>
  <c r="G1896" i="4"/>
  <c r="F1896" i="4"/>
  <c r="E1896" i="4"/>
  <c r="D1896" i="4"/>
  <c r="C1896" i="4"/>
  <c r="G1895" i="4"/>
  <c r="F1895" i="4"/>
  <c r="E1895" i="4"/>
  <c r="D1895" i="4"/>
  <c r="C1895" i="4"/>
  <c r="G1894" i="4"/>
  <c r="F1894" i="4"/>
  <c r="E1894" i="4"/>
  <c r="D1894" i="4"/>
  <c r="C1894" i="4"/>
  <c r="G1893" i="4"/>
  <c r="F1893" i="4"/>
  <c r="E1893" i="4"/>
  <c r="D1893" i="4"/>
  <c r="C1893" i="4"/>
  <c r="G1892" i="4"/>
  <c r="F1892" i="4"/>
  <c r="E1892" i="4"/>
  <c r="D1892" i="4"/>
  <c r="C1892" i="4"/>
  <c r="G1891" i="4"/>
  <c r="F1891" i="4"/>
  <c r="E1891" i="4"/>
  <c r="D1891" i="4"/>
  <c r="C1891" i="4"/>
  <c r="G1890" i="4"/>
  <c r="F1890" i="4"/>
  <c r="E1890" i="4"/>
  <c r="D1890" i="4"/>
  <c r="C1890" i="4"/>
  <c r="G1889" i="4"/>
  <c r="F1889" i="4"/>
  <c r="E1889" i="4"/>
  <c r="D1889" i="4"/>
  <c r="C1889" i="4"/>
  <c r="G1888" i="4"/>
  <c r="F1888" i="4"/>
  <c r="E1888" i="4"/>
  <c r="D1888" i="4"/>
  <c r="C1888" i="4"/>
  <c r="G1887" i="4"/>
  <c r="F1887" i="4"/>
  <c r="E1887" i="4"/>
  <c r="D1887" i="4"/>
  <c r="C1887" i="4"/>
  <c r="G1886" i="4"/>
  <c r="F1886" i="4"/>
  <c r="E1886" i="4"/>
  <c r="D1886" i="4"/>
  <c r="C1886" i="4"/>
  <c r="G1885" i="4"/>
  <c r="F1885" i="4"/>
  <c r="E1885" i="4"/>
  <c r="D1885" i="4"/>
  <c r="C1885" i="4"/>
  <c r="G1884" i="4"/>
  <c r="F1884" i="4"/>
  <c r="E1884" i="4"/>
  <c r="D1884" i="4"/>
  <c r="C1884" i="4"/>
  <c r="G1883" i="4"/>
  <c r="F1883" i="4"/>
  <c r="E1883" i="4"/>
  <c r="D1883" i="4"/>
  <c r="C1883" i="4"/>
  <c r="G1882" i="4"/>
  <c r="F1882" i="4"/>
  <c r="E1882" i="4"/>
  <c r="D1882" i="4"/>
  <c r="C1882" i="4"/>
  <c r="G1881" i="4"/>
  <c r="F1881" i="4"/>
  <c r="E1881" i="4"/>
  <c r="D1881" i="4"/>
  <c r="C1881" i="4"/>
  <c r="G1880" i="4"/>
  <c r="F1880" i="4"/>
  <c r="E1880" i="4"/>
  <c r="D1880" i="4"/>
  <c r="C1880" i="4"/>
  <c r="G1879" i="4"/>
  <c r="F1879" i="4"/>
  <c r="E1879" i="4"/>
  <c r="D1879" i="4"/>
  <c r="C1879" i="4"/>
  <c r="G1878" i="4"/>
  <c r="F1878" i="4"/>
  <c r="E1878" i="4"/>
  <c r="D1878" i="4"/>
  <c r="C1878" i="4"/>
  <c r="G1877" i="4"/>
  <c r="F1877" i="4"/>
  <c r="E1877" i="4"/>
  <c r="D1877" i="4"/>
  <c r="C1877" i="4"/>
  <c r="G1876" i="4"/>
  <c r="F1876" i="4"/>
  <c r="E1876" i="4"/>
  <c r="D1876" i="4"/>
  <c r="C1876" i="4"/>
  <c r="G1875" i="4"/>
  <c r="F1875" i="4"/>
  <c r="E1875" i="4"/>
  <c r="D1875" i="4"/>
  <c r="C1875" i="4"/>
  <c r="G1874" i="4"/>
  <c r="F1874" i="4"/>
  <c r="E1874" i="4"/>
  <c r="D1874" i="4"/>
  <c r="C1874" i="4"/>
  <c r="G1873" i="4"/>
  <c r="F1873" i="4"/>
  <c r="E1873" i="4"/>
  <c r="D1873" i="4"/>
  <c r="C1873" i="4"/>
  <c r="G1872" i="4"/>
  <c r="F1872" i="4"/>
  <c r="E1872" i="4"/>
  <c r="D1872" i="4"/>
  <c r="C1872" i="4"/>
  <c r="G1871" i="4"/>
  <c r="F1871" i="4"/>
  <c r="E1871" i="4"/>
  <c r="D1871" i="4"/>
  <c r="C1871" i="4"/>
  <c r="G1870" i="4"/>
  <c r="F1870" i="4"/>
  <c r="E1870" i="4"/>
  <c r="D1870" i="4"/>
  <c r="C1870" i="4"/>
  <c r="G1869" i="4"/>
  <c r="F1869" i="4"/>
  <c r="E1869" i="4"/>
  <c r="D1869" i="4"/>
  <c r="C1869" i="4"/>
  <c r="G1868" i="4"/>
  <c r="F1868" i="4"/>
  <c r="E1868" i="4"/>
  <c r="D1868" i="4"/>
  <c r="C1868" i="4"/>
  <c r="G1867" i="4"/>
  <c r="F1867" i="4"/>
  <c r="E1867" i="4"/>
  <c r="D1867" i="4"/>
  <c r="C1867" i="4"/>
  <c r="G1866" i="4"/>
  <c r="F1866" i="4"/>
  <c r="E1866" i="4"/>
  <c r="D1866" i="4"/>
  <c r="C1866" i="4"/>
  <c r="G1865" i="4"/>
  <c r="F1865" i="4"/>
  <c r="E1865" i="4"/>
  <c r="D1865" i="4"/>
  <c r="C1865" i="4"/>
  <c r="G1864" i="4"/>
  <c r="F1864" i="4"/>
  <c r="E1864" i="4"/>
  <c r="D1864" i="4"/>
  <c r="C1864" i="4"/>
  <c r="G1863" i="4"/>
  <c r="F1863" i="4"/>
  <c r="E1863" i="4"/>
  <c r="D1863" i="4"/>
  <c r="C1863" i="4"/>
  <c r="G1862" i="4"/>
  <c r="F1862" i="4"/>
  <c r="E1862" i="4"/>
  <c r="D1862" i="4"/>
  <c r="C1862" i="4"/>
  <c r="G1861" i="4"/>
  <c r="F1861" i="4"/>
  <c r="E1861" i="4"/>
  <c r="D1861" i="4"/>
  <c r="C1861" i="4"/>
  <c r="G1860" i="4"/>
  <c r="F1860" i="4"/>
  <c r="E1860" i="4"/>
  <c r="D1860" i="4"/>
  <c r="C1860" i="4"/>
  <c r="G1859" i="4"/>
  <c r="F1859" i="4"/>
  <c r="E1859" i="4"/>
  <c r="D1859" i="4"/>
  <c r="C1859" i="4"/>
  <c r="G1858" i="4"/>
  <c r="F1858" i="4"/>
  <c r="E1858" i="4"/>
  <c r="D1858" i="4"/>
  <c r="C1858" i="4"/>
  <c r="G1857" i="4"/>
  <c r="F1857" i="4"/>
  <c r="E1857" i="4"/>
  <c r="D1857" i="4"/>
  <c r="C1857" i="4"/>
  <c r="G1856" i="4"/>
  <c r="F1856" i="4"/>
  <c r="E1856" i="4"/>
  <c r="D1856" i="4"/>
  <c r="C1856" i="4"/>
  <c r="G1855" i="4"/>
  <c r="F1855" i="4"/>
  <c r="E1855" i="4"/>
  <c r="D1855" i="4"/>
  <c r="C1855" i="4"/>
  <c r="G1854" i="4"/>
  <c r="F1854" i="4"/>
  <c r="E1854" i="4"/>
  <c r="D1854" i="4"/>
  <c r="C1854" i="4"/>
  <c r="G1853" i="4"/>
  <c r="F1853" i="4"/>
  <c r="E1853" i="4"/>
  <c r="D1853" i="4"/>
  <c r="C1853" i="4"/>
  <c r="G1852" i="4"/>
  <c r="F1852" i="4"/>
  <c r="E1852" i="4"/>
  <c r="D1852" i="4"/>
  <c r="C1852" i="4"/>
  <c r="G1851" i="4"/>
  <c r="F1851" i="4"/>
  <c r="E1851" i="4"/>
  <c r="D1851" i="4"/>
  <c r="C1851" i="4"/>
  <c r="G1850" i="4"/>
  <c r="F1850" i="4"/>
  <c r="E1850" i="4"/>
  <c r="D1850" i="4"/>
  <c r="C1850" i="4"/>
  <c r="G1849" i="4"/>
  <c r="F1849" i="4"/>
  <c r="E1849" i="4"/>
  <c r="D1849" i="4"/>
  <c r="C1849" i="4"/>
  <c r="G1848" i="4"/>
  <c r="F1848" i="4"/>
  <c r="E1848" i="4"/>
  <c r="D1848" i="4"/>
  <c r="C1848" i="4"/>
  <c r="G1847" i="4"/>
  <c r="F1847" i="4"/>
  <c r="E1847" i="4"/>
  <c r="D1847" i="4"/>
  <c r="C1847" i="4"/>
  <c r="G1846" i="4"/>
  <c r="F1846" i="4"/>
  <c r="E1846" i="4"/>
  <c r="D1846" i="4"/>
  <c r="C1846" i="4"/>
  <c r="G1845" i="4"/>
  <c r="F1845" i="4"/>
  <c r="E1845" i="4"/>
  <c r="D1845" i="4"/>
  <c r="C1845" i="4"/>
  <c r="G1844" i="4"/>
  <c r="F1844" i="4"/>
  <c r="E1844" i="4"/>
  <c r="D1844" i="4"/>
  <c r="C1844" i="4"/>
  <c r="G1843" i="4"/>
  <c r="F1843" i="4"/>
  <c r="E1843" i="4"/>
  <c r="D1843" i="4"/>
  <c r="C1843" i="4"/>
  <c r="G1842" i="4"/>
  <c r="F1842" i="4"/>
  <c r="E1842" i="4"/>
  <c r="D1842" i="4"/>
  <c r="C1842" i="4"/>
  <c r="G1841" i="4"/>
  <c r="F1841" i="4"/>
  <c r="E1841" i="4"/>
  <c r="D1841" i="4"/>
  <c r="C1841" i="4"/>
  <c r="G1840" i="4"/>
  <c r="F1840" i="4"/>
  <c r="E1840" i="4"/>
  <c r="D1840" i="4"/>
  <c r="C1840" i="4"/>
  <c r="G1839" i="4"/>
  <c r="F1839" i="4"/>
  <c r="E1839" i="4"/>
  <c r="D1839" i="4"/>
  <c r="C1839" i="4"/>
  <c r="G1838" i="4"/>
  <c r="F1838" i="4"/>
  <c r="E1838" i="4"/>
  <c r="D1838" i="4"/>
  <c r="C1838" i="4"/>
  <c r="G1837" i="4"/>
  <c r="F1837" i="4"/>
  <c r="E1837" i="4"/>
  <c r="D1837" i="4"/>
  <c r="C1837" i="4"/>
  <c r="G1836" i="4"/>
  <c r="F1836" i="4"/>
  <c r="E1836" i="4"/>
  <c r="D1836" i="4"/>
  <c r="C1836" i="4"/>
  <c r="G1835" i="4"/>
  <c r="F1835" i="4"/>
  <c r="E1835" i="4"/>
  <c r="D1835" i="4"/>
  <c r="C1835" i="4"/>
  <c r="G1834" i="4"/>
  <c r="F1834" i="4"/>
  <c r="E1834" i="4"/>
  <c r="D1834" i="4"/>
  <c r="C1834" i="4"/>
  <c r="G1833" i="4"/>
  <c r="F1833" i="4"/>
  <c r="E1833" i="4"/>
  <c r="D1833" i="4"/>
  <c r="C1833" i="4"/>
  <c r="G1832" i="4"/>
  <c r="F1832" i="4"/>
  <c r="E1832" i="4"/>
  <c r="D1832" i="4"/>
  <c r="C1832" i="4"/>
  <c r="G1831" i="4"/>
  <c r="F1831" i="4"/>
  <c r="E1831" i="4"/>
  <c r="D1831" i="4"/>
  <c r="C1831" i="4"/>
  <c r="G1830" i="4"/>
  <c r="F1830" i="4"/>
  <c r="E1830" i="4"/>
  <c r="D1830" i="4"/>
  <c r="C1830" i="4"/>
  <c r="G1829" i="4"/>
  <c r="F1829" i="4"/>
  <c r="E1829" i="4"/>
  <c r="D1829" i="4"/>
  <c r="C1829" i="4"/>
  <c r="G1828" i="4"/>
  <c r="F1828" i="4"/>
  <c r="E1828" i="4"/>
  <c r="D1828" i="4"/>
  <c r="C1828" i="4"/>
  <c r="G1827" i="4"/>
  <c r="F1827" i="4"/>
  <c r="E1827" i="4"/>
  <c r="D1827" i="4"/>
  <c r="C1827" i="4"/>
  <c r="G1826" i="4"/>
  <c r="F1826" i="4"/>
  <c r="E1826" i="4"/>
  <c r="D1826" i="4"/>
  <c r="C1826" i="4"/>
  <c r="G1825" i="4"/>
  <c r="F1825" i="4"/>
  <c r="E1825" i="4"/>
  <c r="D1825" i="4"/>
  <c r="C1825" i="4"/>
  <c r="G1824" i="4"/>
  <c r="F1824" i="4"/>
  <c r="E1824" i="4"/>
  <c r="D1824" i="4"/>
  <c r="C1824" i="4"/>
  <c r="G1823" i="4"/>
  <c r="F1823" i="4"/>
  <c r="E1823" i="4"/>
  <c r="D1823" i="4"/>
  <c r="C1823" i="4"/>
  <c r="G1822" i="4"/>
  <c r="F1822" i="4"/>
  <c r="E1822" i="4"/>
  <c r="D1822" i="4"/>
  <c r="C1822" i="4"/>
  <c r="G1821" i="4"/>
  <c r="F1821" i="4"/>
  <c r="E1821" i="4"/>
  <c r="D1821" i="4"/>
  <c r="C1821" i="4"/>
  <c r="G1820" i="4"/>
  <c r="F1820" i="4"/>
  <c r="E1820" i="4"/>
  <c r="D1820" i="4"/>
  <c r="C1820" i="4"/>
  <c r="G1819" i="4"/>
  <c r="F1819" i="4"/>
  <c r="E1819" i="4"/>
  <c r="D1819" i="4"/>
  <c r="C1819" i="4"/>
  <c r="G1818" i="4"/>
  <c r="F1818" i="4"/>
  <c r="E1818" i="4"/>
  <c r="D1818" i="4"/>
  <c r="C1818" i="4"/>
  <c r="G1817" i="4"/>
  <c r="F1817" i="4"/>
  <c r="E1817" i="4"/>
  <c r="D1817" i="4"/>
  <c r="C1817" i="4"/>
  <c r="G1816" i="4"/>
  <c r="F1816" i="4"/>
  <c r="E1816" i="4"/>
  <c r="D1816" i="4"/>
  <c r="C1816" i="4"/>
  <c r="G1815" i="4"/>
  <c r="F1815" i="4"/>
  <c r="E1815" i="4"/>
  <c r="D1815" i="4"/>
  <c r="C1815" i="4"/>
  <c r="G1814" i="4"/>
  <c r="F1814" i="4"/>
  <c r="E1814" i="4"/>
  <c r="D1814" i="4"/>
  <c r="C1814" i="4"/>
  <c r="G1813" i="4"/>
  <c r="F1813" i="4"/>
  <c r="E1813" i="4"/>
  <c r="D1813" i="4"/>
  <c r="C1813" i="4"/>
  <c r="G1812" i="4"/>
  <c r="F1812" i="4"/>
  <c r="E1812" i="4"/>
  <c r="D1812" i="4"/>
  <c r="C1812" i="4"/>
  <c r="G1811" i="4"/>
  <c r="F1811" i="4"/>
  <c r="E1811" i="4"/>
  <c r="D1811" i="4"/>
  <c r="C1811" i="4"/>
  <c r="G1810" i="4"/>
  <c r="F1810" i="4"/>
  <c r="E1810" i="4"/>
  <c r="D1810" i="4"/>
  <c r="C1810" i="4"/>
  <c r="G1809" i="4"/>
  <c r="F1809" i="4"/>
  <c r="E1809" i="4"/>
  <c r="D1809" i="4"/>
  <c r="C1809" i="4"/>
  <c r="G1808" i="4"/>
  <c r="F1808" i="4"/>
  <c r="E1808" i="4"/>
  <c r="D1808" i="4"/>
  <c r="C1808" i="4"/>
  <c r="G1807" i="4"/>
  <c r="F1807" i="4"/>
  <c r="E1807" i="4"/>
  <c r="D1807" i="4"/>
  <c r="C1807" i="4"/>
  <c r="G1806" i="4"/>
  <c r="F1806" i="4"/>
  <c r="E1806" i="4"/>
  <c r="D1806" i="4"/>
  <c r="C1806" i="4"/>
  <c r="G1805" i="4"/>
  <c r="F1805" i="4"/>
  <c r="E1805" i="4"/>
  <c r="D1805" i="4"/>
  <c r="C1805" i="4"/>
  <c r="G1804" i="4"/>
  <c r="F1804" i="4"/>
  <c r="E1804" i="4"/>
  <c r="D1804" i="4"/>
  <c r="C1804" i="4"/>
  <c r="G1803" i="4"/>
  <c r="F1803" i="4"/>
  <c r="E1803" i="4"/>
  <c r="D1803" i="4"/>
  <c r="C1803" i="4"/>
  <c r="G1802" i="4"/>
  <c r="F1802" i="4"/>
  <c r="E1802" i="4"/>
  <c r="D1802" i="4"/>
  <c r="C1802" i="4"/>
  <c r="G1801" i="4"/>
  <c r="F1801" i="4"/>
  <c r="E1801" i="4"/>
  <c r="D1801" i="4"/>
  <c r="C1801" i="4"/>
  <c r="G1800" i="4"/>
  <c r="F1800" i="4"/>
  <c r="E1800" i="4"/>
  <c r="D1800" i="4"/>
  <c r="C1800" i="4"/>
  <c r="G1799" i="4"/>
  <c r="F1799" i="4"/>
  <c r="E1799" i="4"/>
  <c r="D1799" i="4"/>
  <c r="C1799" i="4"/>
  <c r="G1798" i="4"/>
  <c r="F1798" i="4"/>
  <c r="E1798" i="4"/>
  <c r="D1798" i="4"/>
  <c r="C1798" i="4"/>
  <c r="G1797" i="4"/>
  <c r="F1797" i="4"/>
  <c r="E1797" i="4"/>
  <c r="D1797" i="4"/>
  <c r="C1797" i="4"/>
  <c r="G1796" i="4"/>
  <c r="F1796" i="4"/>
  <c r="E1796" i="4"/>
  <c r="D1796" i="4"/>
  <c r="C1796" i="4"/>
  <c r="G1795" i="4"/>
  <c r="F1795" i="4"/>
  <c r="E1795" i="4"/>
  <c r="D1795" i="4"/>
  <c r="C1795" i="4"/>
  <c r="G1794" i="4"/>
  <c r="F1794" i="4"/>
  <c r="E1794" i="4"/>
  <c r="D1794" i="4"/>
  <c r="C1794" i="4"/>
  <c r="G1793" i="4"/>
  <c r="F1793" i="4"/>
  <c r="E1793" i="4"/>
  <c r="D1793" i="4"/>
  <c r="C1793" i="4"/>
  <c r="G1792" i="4"/>
  <c r="F1792" i="4"/>
  <c r="E1792" i="4"/>
  <c r="D1792" i="4"/>
  <c r="C1792" i="4"/>
  <c r="G1791" i="4"/>
  <c r="F1791" i="4"/>
  <c r="E1791" i="4"/>
  <c r="D1791" i="4"/>
  <c r="C1791" i="4"/>
  <c r="G1790" i="4"/>
  <c r="F1790" i="4"/>
  <c r="E1790" i="4"/>
  <c r="D1790" i="4"/>
  <c r="C1790" i="4"/>
  <c r="G1789" i="4"/>
  <c r="F1789" i="4"/>
  <c r="E1789" i="4"/>
  <c r="D1789" i="4"/>
  <c r="C1789" i="4"/>
  <c r="G1788" i="4"/>
  <c r="F1788" i="4"/>
  <c r="E1788" i="4"/>
  <c r="D1788" i="4"/>
  <c r="C1788" i="4"/>
  <c r="G1787" i="4"/>
  <c r="F1787" i="4"/>
  <c r="E1787" i="4"/>
  <c r="D1787" i="4"/>
  <c r="C1787" i="4"/>
  <c r="G1786" i="4"/>
  <c r="F1786" i="4"/>
  <c r="E1786" i="4"/>
  <c r="D1786" i="4"/>
  <c r="C1786" i="4"/>
  <c r="G1785" i="4"/>
  <c r="F1785" i="4"/>
  <c r="E1785" i="4"/>
  <c r="D1785" i="4"/>
  <c r="C1785" i="4"/>
  <c r="G1784" i="4"/>
  <c r="F1784" i="4"/>
  <c r="E1784" i="4"/>
  <c r="D1784" i="4"/>
  <c r="C1784" i="4"/>
  <c r="G1783" i="4"/>
  <c r="F1783" i="4"/>
  <c r="E1783" i="4"/>
  <c r="D1783" i="4"/>
  <c r="C1783" i="4"/>
  <c r="G1782" i="4"/>
  <c r="F1782" i="4"/>
  <c r="E1782" i="4"/>
  <c r="D1782" i="4"/>
  <c r="C1782" i="4"/>
  <c r="G1781" i="4"/>
  <c r="F1781" i="4"/>
  <c r="E1781" i="4"/>
  <c r="D1781" i="4"/>
  <c r="C1781" i="4"/>
  <c r="G1780" i="4"/>
  <c r="F1780" i="4"/>
  <c r="E1780" i="4"/>
  <c r="D1780" i="4"/>
  <c r="C1780" i="4"/>
  <c r="G1779" i="4"/>
  <c r="F1779" i="4"/>
  <c r="E1779" i="4"/>
  <c r="D1779" i="4"/>
  <c r="C1779" i="4"/>
  <c r="G1778" i="4"/>
  <c r="F1778" i="4"/>
  <c r="E1778" i="4"/>
  <c r="D1778" i="4"/>
  <c r="C1778" i="4"/>
  <c r="G1777" i="4"/>
  <c r="F1777" i="4"/>
  <c r="E1777" i="4"/>
  <c r="D1777" i="4"/>
  <c r="C1777" i="4"/>
  <c r="G1776" i="4"/>
  <c r="F1776" i="4"/>
  <c r="E1776" i="4"/>
  <c r="D1776" i="4"/>
  <c r="C1776" i="4"/>
  <c r="G1775" i="4"/>
  <c r="F1775" i="4"/>
  <c r="E1775" i="4"/>
  <c r="D1775" i="4"/>
  <c r="C1775" i="4"/>
  <c r="G1774" i="4"/>
  <c r="F1774" i="4"/>
  <c r="E1774" i="4"/>
  <c r="D1774" i="4"/>
  <c r="C1774" i="4"/>
  <c r="G1773" i="4"/>
  <c r="F1773" i="4"/>
  <c r="E1773" i="4"/>
  <c r="D1773" i="4"/>
  <c r="C1773" i="4"/>
  <c r="G1772" i="4"/>
  <c r="F1772" i="4"/>
  <c r="E1772" i="4"/>
  <c r="D1772" i="4"/>
  <c r="C1772" i="4"/>
  <c r="G1771" i="4"/>
  <c r="F1771" i="4"/>
  <c r="E1771" i="4"/>
  <c r="D1771" i="4"/>
  <c r="C1771" i="4"/>
  <c r="G1770" i="4"/>
  <c r="F1770" i="4"/>
  <c r="E1770" i="4"/>
  <c r="D1770" i="4"/>
  <c r="C1770" i="4"/>
  <c r="G1769" i="4"/>
  <c r="F1769" i="4"/>
  <c r="E1769" i="4"/>
  <c r="D1769" i="4"/>
  <c r="C1769" i="4"/>
  <c r="G1768" i="4"/>
  <c r="F1768" i="4"/>
  <c r="E1768" i="4"/>
  <c r="D1768" i="4"/>
  <c r="C1768" i="4"/>
  <c r="G1767" i="4"/>
  <c r="F1767" i="4"/>
  <c r="E1767" i="4"/>
  <c r="D1767" i="4"/>
  <c r="C1767" i="4"/>
  <c r="G1766" i="4"/>
  <c r="F1766" i="4"/>
  <c r="E1766" i="4"/>
  <c r="D1766" i="4"/>
  <c r="C1766" i="4"/>
  <c r="G1765" i="4"/>
  <c r="F1765" i="4"/>
  <c r="E1765" i="4"/>
  <c r="D1765" i="4"/>
  <c r="C1765" i="4"/>
  <c r="G1764" i="4"/>
  <c r="F1764" i="4"/>
  <c r="E1764" i="4"/>
  <c r="D1764" i="4"/>
  <c r="C1764" i="4"/>
  <c r="G1763" i="4"/>
  <c r="F1763" i="4"/>
  <c r="E1763" i="4"/>
  <c r="D1763" i="4"/>
  <c r="C1763" i="4"/>
  <c r="G1762" i="4"/>
  <c r="F1762" i="4"/>
  <c r="E1762" i="4"/>
  <c r="D1762" i="4"/>
  <c r="C1762" i="4"/>
  <c r="G1761" i="4"/>
  <c r="F1761" i="4"/>
  <c r="E1761" i="4"/>
  <c r="D1761" i="4"/>
  <c r="C1761" i="4"/>
  <c r="G1760" i="4"/>
  <c r="F1760" i="4"/>
  <c r="E1760" i="4"/>
  <c r="D1760" i="4"/>
  <c r="C1760" i="4"/>
  <c r="G1759" i="4"/>
  <c r="F1759" i="4"/>
  <c r="E1759" i="4"/>
  <c r="D1759" i="4"/>
  <c r="C1759" i="4"/>
  <c r="G1758" i="4"/>
  <c r="F1758" i="4"/>
  <c r="E1758" i="4"/>
  <c r="D1758" i="4"/>
  <c r="C1758" i="4"/>
  <c r="G1757" i="4"/>
  <c r="F1757" i="4"/>
  <c r="E1757" i="4"/>
  <c r="D1757" i="4"/>
  <c r="C1757" i="4"/>
  <c r="G1756" i="4"/>
  <c r="F1756" i="4"/>
  <c r="E1756" i="4"/>
  <c r="D1756" i="4"/>
  <c r="C1756" i="4"/>
  <c r="G1755" i="4"/>
  <c r="F1755" i="4"/>
  <c r="E1755" i="4"/>
  <c r="D1755" i="4"/>
  <c r="C1755" i="4"/>
  <c r="G1754" i="4"/>
  <c r="F1754" i="4"/>
  <c r="E1754" i="4"/>
  <c r="D1754" i="4"/>
  <c r="C1754" i="4"/>
  <c r="G1753" i="4"/>
  <c r="F1753" i="4"/>
  <c r="E1753" i="4"/>
  <c r="D1753" i="4"/>
  <c r="C1753" i="4"/>
  <c r="G1752" i="4"/>
  <c r="F1752" i="4"/>
  <c r="E1752" i="4"/>
  <c r="D1752" i="4"/>
  <c r="C1752" i="4"/>
  <c r="G1751" i="4"/>
  <c r="F1751" i="4"/>
  <c r="E1751" i="4"/>
  <c r="D1751" i="4"/>
  <c r="C1751" i="4"/>
  <c r="G1750" i="4"/>
  <c r="F1750" i="4"/>
  <c r="E1750" i="4"/>
  <c r="D1750" i="4"/>
  <c r="C1750" i="4"/>
  <c r="G1749" i="4"/>
  <c r="F1749" i="4"/>
  <c r="E1749" i="4"/>
  <c r="D1749" i="4"/>
  <c r="C1749" i="4"/>
  <c r="G1748" i="4"/>
  <c r="F1748" i="4"/>
  <c r="E1748" i="4"/>
  <c r="D1748" i="4"/>
  <c r="C1748" i="4"/>
  <c r="G1747" i="4"/>
  <c r="F1747" i="4"/>
  <c r="E1747" i="4"/>
  <c r="D1747" i="4"/>
  <c r="C1747" i="4"/>
  <c r="G1746" i="4"/>
  <c r="F1746" i="4"/>
  <c r="E1746" i="4"/>
  <c r="D1746" i="4"/>
  <c r="C1746" i="4"/>
  <c r="G1745" i="4"/>
  <c r="F1745" i="4"/>
  <c r="E1745" i="4"/>
  <c r="D1745" i="4"/>
  <c r="C1745" i="4"/>
  <c r="G1744" i="4"/>
  <c r="F1744" i="4"/>
  <c r="E1744" i="4"/>
  <c r="D1744" i="4"/>
  <c r="C1744" i="4"/>
  <c r="G1743" i="4"/>
  <c r="F1743" i="4"/>
  <c r="E1743" i="4"/>
  <c r="D1743" i="4"/>
  <c r="C1743" i="4"/>
  <c r="G1742" i="4"/>
  <c r="F1742" i="4"/>
  <c r="E1742" i="4"/>
  <c r="D1742" i="4"/>
  <c r="C1742" i="4"/>
  <c r="G1741" i="4"/>
  <c r="F1741" i="4"/>
  <c r="E1741" i="4"/>
  <c r="D1741" i="4"/>
  <c r="C1741" i="4"/>
  <c r="G1740" i="4"/>
  <c r="F1740" i="4"/>
  <c r="E1740" i="4"/>
  <c r="D1740" i="4"/>
  <c r="C1740" i="4"/>
  <c r="G1739" i="4"/>
  <c r="F1739" i="4"/>
  <c r="E1739" i="4"/>
  <c r="D1739" i="4"/>
  <c r="C1739" i="4"/>
  <c r="G1738" i="4"/>
  <c r="F1738" i="4"/>
  <c r="E1738" i="4"/>
  <c r="D1738" i="4"/>
  <c r="C1738" i="4"/>
  <c r="G1737" i="4"/>
  <c r="F1737" i="4"/>
  <c r="E1737" i="4"/>
  <c r="D1737" i="4"/>
  <c r="C1737" i="4"/>
  <c r="G1736" i="4"/>
  <c r="F1736" i="4"/>
  <c r="E1736" i="4"/>
  <c r="D1736" i="4"/>
  <c r="C1736" i="4"/>
  <c r="G1735" i="4"/>
  <c r="F1735" i="4"/>
  <c r="E1735" i="4"/>
  <c r="D1735" i="4"/>
  <c r="C1735" i="4"/>
  <c r="G1734" i="4"/>
  <c r="F1734" i="4"/>
  <c r="E1734" i="4"/>
  <c r="D1734" i="4"/>
  <c r="C1734" i="4"/>
  <c r="G1733" i="4"/>
  <c r="F1733" i="4"/>
  <c r="E1733" i="4"/>
  <c r="D1733" i="4"/>
  <c r="C1733" i="4"/>
  <c r="G1732" i="4"/>
  <c r="F1732" i="4"/>
  <c r="E1732" i="4"/>
  <c r="D1732" i="4"/>
  <c r="C1732" i="4"/>
  <c r="G1731" i="4"/>
  <c r="F1731" i="4"/>
  <c r="E1731" i="4"/>
  <c r="D1731" i="4"/>
  <c r="C1731" i="4"/>
  <c r="G1730" i="4"/>
  <c r="F1730" i="4"/>
  <c r="E1730" i="4"/>
  <c r="D1730" i="4"/>
  <c r="C1730" i="4"/>
  <c r="G1729" i="4"/>
  <c r="F1729" i="4"/>
  <c r="E1729" i="4"/>
  <c r="D1729" i="4"/>
  <c r="C1729" i="4"/>
  <c r="G1728" i="4"/>
  <c r="F1728" i="4"/>
  <c r="E1728" i="4"/>
  <c r="D1728" i="4"/>
  <c r="C1728" i="4"/>
  <c r="G1727" i="4"/>
  <c r="F1727" i="4"/>
  <c r="E1727" i="4"/>
  <c r="D1727" i="4"/>
  <c r="C1727" i="4"/>
  <c r="G1726" i="4"/>
  <c r="F1726" i="4"/>
  <c r="E1726" i="4"/>
  <c r="D1726" i="4"/>
  <c r="C1726" i="4"/>
  <c r="G1725" i="4"/>
  <c r="F1725" i="4"/>
  <c r="E1725" i="4"/>
  <c r="D1725" i="4"/>
  <c r="C1725" i="4"/>
  <c r="G1724" i="4"/>
  <c r="F1724" i="4"/>
  <c r="E1724" i="4"/>
  <c r="D1724" i="4"/>
  <c r="C1724" i="4"/>
  <c r="G1723" i="4"/>
  <c r="F1723" i="4"/>
  <c r="E1723" i="4"/>
  <c r="D1723" i="4"/>
  <c r="C1723" i="4"/>
  <c r="G1722" i="4"/>
  <c r="F1722" i="4"/>
  <c r="E1722" i="4"/>
  <c r="D1722" i="4"/>
  <c r="C1722" i="4"/>
  <c r="G1721" i="4"/>
  <c r="F1721" i="4"/>
  <c r="E1721" i="4"/>
  <c r="D1721" i="4"/>
  <c r="C1721" i="4"/>
  <c r="G1720" i="4"/>
  <c r="F1720" i="4"/>
  <c r="E1720" i="4"/>
  <c r="D1720" i="4"/>
  <c r="C1720" i="4"/>
  <c r="G1719" i="4"/>
  <c r="F1719" i="4"/>
  <c r="E1719" i="4"/>
  <c r="D1719" i="4"/>
  <c r="C1719" i="4"/>
  <c r="G1718" i="4"/>
  <c r="F1718" i="4"/>
  <c r="E1718" i="4"/>
  <c r="D1718" i="4"/>
  <c r="C1718" i="4"/>
  <c r="G1717" i="4"/>
  <c r="F1717" i="4"/>
  <c r="E1717" i="4"/>
  <c r="D1717" i="4"/>
  <c r="C1717" i="4"/>
  <c r="G1716" i="4"/>
  <c r="F1716" i="4"/>
  <c r="E1716" i="4"/>
  <c r="D1716" i="4"/>
  <c r="C1716" i="4"/>
  <c r="G1715" i="4"/>
  <c r="F1715" i="4"/>
  <c r="E1715" i="4"/>
  <c r="D1715" i="4"/>
  <c r="C1715" i="4"/>
  <c r="G1714" i="4"/>
  <c r="F1714" i="4"/>
  <c r="E1714" i="4"/>
  <c r="D1714" i="4"/>
  <c r="C1714" i="4"/>
  <c r="G1713" i="4"/>
  <c r="F1713" i="4"/>
  <c r="E1713" i="4"/>
  <c r="D1713" i="4"/>
  <c r="C1713" i="4"/>
  <c r="G1712" i="4"/>
  <c r="F1712" i="4"/>
  <c r="E1712" i="4"/>
  <c r="D1712" i="4"/>
  <c r="C1712" i="4"/>
  <c r="G1711" i="4"/>
  <c r="F1711" i="4"/>
  <c r="E1711" i="4"/>
  <c r="D1711" i="4"/>
  <c r="C1711" i="4"/>
  <c r="G1710" i="4"/>
  <c r="F1710" i="4"/>
  <c r="E1710" i="4"/>
  <c r="D1710" i="4"/>
  <c r="C1710" i="4"/>
  <c r="G1709" i="4"/>
  <c r="F1709" i="4"/>
  <c r="E1709" i="4"/>
  <c r="D1709" i="4"/>
  <c r="C1709" i="4"/>
  <c r="G1708" i="4"/>
  <c r="F1708" i="4"/>
  <c r="E1708" i="4"/>
  <c r="D1708" i="4"/>
  <c r="C1708" i="4"/>
  <c r="G1707" i="4"/>
  <c r="F1707" i="4"/>
  <c r="E1707" i="4"/>
  <c r="D1707" i="4"/>
  <c r="C1707" i="4"/>
  <c r="G1706" i="4"/>
  <c r="F1706" i="4"/>
  <c r="E1706" i="4"/>
  <c r="D1706" i="4"/>
  <c r="C1706" i="4"/>
  <c r="G1705" i="4"/>
  <c r="F1705" i="4"/>
  <c r="E1705" i="4"/>
  <c r="D1705" i="4"/>
  <c r="C1705" i="4"/>
  <c r="G1704" i="4"/>
  <c r="F1704" i="4"/>
  <c r="E1704" i="4"/>
  <c r="D1704" i="4"/>
  <c r="C1704" i="4"/>
  <c r="G1703" i="4"/>
  <c r="F1703" i="4"/>
  <c r="E1703" i="4"/>
  <c r="D1703" i="4"/>
  <c r="C1703" i="4"/>
  <c r="G1702" i="4"/>
  <c r="F1702" i="4"/>
  <c r="E1702" i="4"/>
  <c r="D1702" i="4"/>
  <c r="C1702" i="4"/>
  <c r="G1701" i="4"/>
  <c r="F1701" i="4"/>
  <c r="E1701" i="4"/>
  <c r="D1701" i="4"/>
  <c r="C1701" i="4"/>
  <c r="G1700" i="4"/>
  <c r="F1700" i="4"/>
  <c r="E1700" i="4"/>
  <c r="D1700" i="4"/>
  <c r="C1700" i="4"/>
  <c r="G1699" i="4"/>
  <c r="F1699" i="4"/>
  <c r="E1699" i="4"/>
  <c r="D1699" i="4"/>
  <c r="C1699" i="4"/>
  <c r="G1698" i="4"/>
  <c r="F1698" i="4"/>
  <c r="E1698" i="4"/>
  <c r="D1698" i="4"/>
  <c r="C1698" i="4"/>
  <c r="G1697" i="4"/>
  <c r="F1697" i="4"/>
  <c r="E1697" i="4"/>
  <c r="D1697" i="4"/>
  <c r="C1697" i="4"/>
  <c r="G1696" i="4"/>
  <c r="F1696" i="4"/>
  <c r="E1696" i="4"/>
  <c r="D1696" i="4"/>
  <c r="C1696" i="4"/>
  <c r="G1695" i="4"/>
  <c r="F1695" i="4"/>
  <c r="E1695" i="4"/>
  <c r="D1695" i="4"/>
  <c r="C1695" i="4"/>
  <c r="G1694" i="4"/>
  <c r="F1694" i="4"/>
  <c r="E1694" i="4"/>
  <c r="D1694" i="4"/>
  <c r="C1694" i="4"/>
  <c r="G1693" i="4"/>
  <c r="F1693" i="4"/>
  <c r="E1693" i="4"/>
  <c r="D1693" i="4"/>
  <c r="C1693" i="4"/>
  <c r="G1692" i="4"/>
  <c r="F1692" i="4"/>
  <c r="E1692" i="4"/>
  <c r="D1692" i="4"/>
  <c r="C1692" i="4"/>
  <c r="G1691" i="4"/>
  <c r="F1691" i="4"/>
  <c r="E1691" i="4"/>
  <c r="D1691" i="4"/>
  <c r="C1691" i="4"/>
  <c r="G1690" i="4"/>
  <c r="F1690" i="4"/>
  <c r="E1690" i="4"/>
  <c r="D1690" i="4"/>
  <c r="C1690" i="4"/>
  <c r="G1689" i="4"/>
  <c r="F1689" i="4"/>
  <c r="E1689" i="4"/>
  <c r="D1689" i="4"/>
  <c r="C1689" i="4"/>
  <c r="G1688" i="4"/>
  <c r="F1688" i="4"/>
  <c r="E1688" i="4"/>
  <c r="D1688" i="4"/>
  <c r="C1688" i="4"/>
  <c r="G1687" i="4"/>
  <c r="F1687" i="4"/>
  <c r="E1687" i="4"/>
  <c r="D1687" i="4"/>
  <c r="C1687" i="4"/>
  <c r="G1686" i="4"/>
  <c r="F1686" i="4"/>
  <c r="E1686" i="4"/>
  <c r="D1686" i="4"/>
  <c r="C1686" i="4"/>
  <c r="G1685" i="4"/>
  <c r="F1685" i="4"/>
  <c r="E1685" i="4"/>
  <c r="D1685" i="4"/>
  <c r="C1685" i="4"/>
  <c r="G1684" i="4"/>
  <c r="F1684" i="4"/>
  <c r="E1684" i="4"/>
  <c r="D1684" i="4"/>
  <c r="C1684" i="4"/>
  <c r="G1683" i="4"/>
  <c r="F1683" i="4"/>
  <c r="E1683" i="4"/>
  <c r="D1683" i="4"/>
  <c r="C1683" i="4"/>
  <c r="G1682" i="4"/>
  <c r="F1682" i="4"/>
  <c r="E1682" i="4"/>
  <c r="D1682" i="4"/>
  <c r="C1682" i="4"/>
  <c r="G1681" i="4"/>
  <c r="F1681" i="4"/>
  <c r="E1681" i="4"/>
  <c r="D1681" i="4"/>
  <c r="C1681" i="4"/>
  <c r="G1680" i="4"/>
  <c r="F1680" i="4"/>
  <c r="E1680" i="4"/>
  <c r="D1680" i="4"/>
  <c r="C1680" i="4"/>
  <c r="G1679" i="4"/>
  <c r="F1679" i="4"/>
  <c r="E1679" i="4"/>
  <c r="D1679" i="4"/>
  <c r="C1679" i="4"/>
  <c r="G1678" i="4"/>
  <c r="F1678" i="4"/>
  <c r="E1678" i="4"/>
  <c r="D1678" i="4"/>
  <c r="C1678" i="4"/>
  <c r="G1677" i="4"/>
  <c r="F1677" i="4"/>
  <c r="E1677" i="4"/>
  <c r="D1677" i="4"/>
  <c r="C1677" i="4"/>
  <c r="G1676" i="4"/>
  <c r="F1676" i="4"/>
  <c r="E1676" i="4"/>
  <c r="D1676" i="4"/>
  <c r="C1676" i="4"/>
  <c r="G1675" i="4"/>
  <c r="F1675" i="4"/>
  <c r="E1675" i="4"/>
  <c r="D1675" i="4"/>
  <c r="C1675" i="4"/>
  <c r="G1674" i="4"/>
  <c r="F1674" i="4"/>
  <c r="E1674" i="4"/>
  <c r="D1674" i="4"/>
  <c r="C1674" i="4"/>
  <c r="G1673" i="4"/>
  <c r="F1673" i="4"/>
  <c r="E1673" i="4"/>
  <c r="D1673" i="4"/>
  <c r="C1673" i="4"/>
  <c r="G1672" i="4"/>
  <c r="F1672" i="4"/>
  <c r="E1672" i="4"/>
  <c r="D1672" i="4"/>
  <c r="C1672" i="4"/>
  <c r="G1671" i="4"/>
  <c r="F1671" i="4"/>
  <c r="E1671" i="4"/>
  <c r="D1671" i="4"/>
  <c r="C1671" i="4"/>
  <c r="G1670" i="4"/>
  <c r="F1670" i="4"/>
  <c r="E1670" i="4"/>
  <c r="D1670" i="4"/>
  <c r="C1670" i="4"/>
  <c r="G1669" i="4"/>
  <c r="F1669" i="4"/>
  <c r="E1669" i="4"/>
  <c r="D1669" i="4"/>
  <c r="C1669" i="4"/>
  <c r="G1668" i="4"/>
  <c r="F1668" i="4"/>
  <c r="E1668" i="4"/>
  <c r="D1668" i="4"/>
  <c r="C1668" i="4"/>
  <c r="G1667" i="4"/>
  <c r="F1667" i="4"/>
  <c r="E1667" i="4"/>
  <c r="D1667" i="4"/>
  <c r="C1667" i="4"/>
  <c r="G1666" i="4"/>
  <c r="F1666" i="4"/>
  <c r="E1666" i="4"/>
  <c r="D1666" i="4"/>
  <c r="C1666" i="4"/>
  <c r="G1665" i="4"/>
  <c r="F1665" i="4"/>
  <c r="E1665" i="4"/>
  <c r="D1665" i="4"/>
  <c r="C1665" i="4"/>
  <c r="G1664" i="4"/>
  <c r="F1664" i="4"/>
  <c r="E1664" i="4"/>
  <c r="D1664" i="4"/>
  <c r="C1664" i="4"/>
  <c r="G1663" i="4"/>
  <c r="F1663" i="4"/>
  <c r="E1663" i="4"/>
  <c r="D1663" i="4"/>
  <c r="C1663" i="4"/>
  <c r="G1662" i="4"/>
  <c r="F1662" i="4"/>
  <c r="E1662" i="4"/>
  <c r="D1662" i="4"/>
  <c r="C1662" i="4"/>
  <c r="G1661" i="4"/>
  <c r="F1661" i="4"/>
  <c r="E1661" i="4"/>
  <c r="D1661" i="4"/>
  <c r="C1661" i="4"/>
  <c r="G1660" i="4"/>
  <c r="F1660" i="4"/>
  <c r="E1660" i="4"/>
  <c r="D1660" i="4"/>
  <c r="C1660" i="4"/>
  <c r="G1659" i="4"/>
  <c r="F1659" i="4"/>
  <c r="E1659" i="4"/>
  <c r="D1659" i="4"/>
  <c r="C1659" i="4"/>
  <c r="G1658" i="4"/>
  <c r="F1658" i="4"/>
  <c r="E1658" i="4"/>
  <c r="D1658" i="4"/>
  <c r="C1658" i="4"/>
  <c r="G1657" i="4"/>
  <c r="F1657" i="4"/>
  <c r="E1657" i="4"/>
  <c r="D1657" i="4"/>
  <c r="C1657" i="4"/>
  <c r="G1656" i="4"/>
  <c r="F1656" i="4"/>
  <c r="E1656" i="4"/>
  <c r="D1656" i="4"/>
  <c r="C1656" i="4"/>
  <c r="G1655" i="4"/>
  <c r="F1655" i="4"/>
  <c r="E1655" i="4"/>
  <c r="D1655" i="4"/>
  <c r="C1655" i="4"/>
  <c r="G1654" i="4"/>
  <c r="F1654" i="4"/>
  <c r="E1654" i="4"/>
  <c r="D1654" i="4"/>
  <c r="C1654" i="4"/>
  <c r="G1653" i="4"/>
  <c r="F1653" i="4"/>
  <c r="E1653" i="4"/>
  <c r="D1653" i="4"/>
  <c r="C1653" i="4"/>
  <c r="G1652" i="4"/>
  <c r="F1652" i="4"/>
  <c r="E1652" i="4"/>
  <c r="D1652" i="4"/>
  <c r="C1652" i="4"/>
  <c r="G1651" i="4"/>
  <c r="F1651" i="4"/>
  <c r="E1651" i="4"/>
  <c r="D1651" i="4"/>
  <c r="C1651" i="4"/>
  <c r="G1650" i="4"/>
  <c r="F1650" i="4"/>
  <c r="E1650" i="4"/>
  <c r="D1650" i="4"/>
  <c r="C1650" i="4"/>
  <c r="G1649" i="4"/>
  <c r="F1649" i="4"/>
  <c r="E1649" i="4"/>
  <c r="D1649" i="4"/>
  <c r="C1649" i="4"/>
  <c r="G1648" i="4"/>
  <c r="F1648" i="4"/>
  <c r="E1648" i="4"/>
  <c r="D1648" i="4"/>
  <c r="C1648" i="4"/>
  <c r="G1647" i="4"/>
  <c r="F1647" i="4"/>
  <c r="E1647" i="4"/>
  <c r="D1647" i="4"/>
  <c r="C1647" i="4"/>
  <c r="G1646" i="4"/>
  <c r="F1646" i="4"/>
  <c r="E1646" i="4"/>
  <c r="D1646" i="4"/>
  <c r="C1646" i="4"/>
  <c r="G1645" i="4"/>
  <c r="F1645" i="4"/>
  <c r="E1645" i="4"/>
  <c r="D1645" i="4"/>
  <c r="C1645" i="4"/>
  <c r="G1644" i="4"/>
  <c r="F1644" i="4"/>
  <c r="E1644" i="4"/>
  <c r="D1644" i="4"/>
  <c r="C1644" i="4"/>
  <c r="G1643" i="4"/>
  <c r="F1643" i="4"/>
  <c r="E1643" i="4"/>
  <c r="D1643" i="4"/>
  <c r="C1643" i="4"/>
  <c r="G1642" i="4"/>
  <c r="F1642" i="4"/>
  <c r="E1642" i="4"/>
  <c r="D1642" i="4"/>
  <c r="C1642" i="4"/>
  <c r="G1641" i="4"/>
  <c r="F1641" i="4"/>
  <c r="E1641" i="4"/>
  <c r="D1641" i="4"/>
  <c r="C1641" i="4"/>
  <c r="G1640" i="4"/>
  <c r="F1640" i="4"/>
  <c r="E1640" i="4"/>
  <c r="D1640" i="4"/>
  <c r="C1640" i="4"/>
  <c r="G1639" i="4"/>
  <c r="F1639" i="4"/>
  <c r="E1639" i="4"/>
  <c r="D1639" i="4"/>
  <c r="C1639" i="4"/>
  <c r="G1638" i="4"/>
  <c r="F1638" i="4"/>
  <c r="E1638" i="4"/>
  <c r="D1638" i="4"/>
  <c r="C1638" i="4"/>
  <c r="G1637" i="4"/>
  <c r="F1637" i="4"/>
  <c r="E1637" i="4"/>
  <c r="D1637" i="4"/>
  <c r="C1637" i="4"/>
  <c r="G1636" i="4"/>
  <c r="F1636" i="4"/>
  <c r="E1636" i="4"/>
  <c r="D1636" i="4"/>
  <c r="C1636" i="4"/>
  <c r="G1635" i="4"/>
  <c r="F1635" i="4"/>
  <c r="E1635" i="4"/>
  <c r="D1635" i="4"/>
  <c r="C1635" i="4"/>
  <c r="G1634" i="4"/>
  <c r="F1634" i="4"/>
  <c r="E1634" i="4"/>
  <c r="D1634" i="4"/>
  <c r="C1634" i="4"/>
  <c r="G1633" i="4"/>
  <c r="F1633" i="4"/>
  <c r="E1633" i="4"/>
  <c r="D1633" i="4"/>
  <c r="C1633" i="4"/>
  <c r="G1632" i="4"/>
  <c r="F1632" i="4"/>
  <c r="E1632" i="4"/>
  <c r="D1632" i="4"/>
  <c r="C1632" i="4"/>
  <c r="G1631" i="4"/>
  <c r="F1631" i="4"/>
  <c r="E1631" i="4"/>
  <c r="D1631" i="4"/>
  <c r="C1631" i="4"/>
  <c r="G1630" i="4"/>
  <c r="F1630" i="4"/>
  <c r="E1630" i="4"/>
  <c r="D1630" i="4"/>
  <c r="C1630" i="4"/>
  <c r="G1629" i="4"/>
  <c r="F1629" i="4"/>
  <c r="E1629" i="4"/>
  <c r="D1629" i="4"/>
  <c r="C1629" i="4"/>
  <c r="G1628" i="4"/>
  <c r="F1628" i="4"/>
  <c r="E1628" i="4"/>
  <c r="D1628" i="4"/>
  <c r="C1628" i="4"/>
  <c r="G1627" i="4"/>
  <c r="F1627" i="4"/>
  <c r="E1627" i="4"/>
  <c r="D1627" i="4"/>
  <c r="C1627" i="4"/>
  <c r="G1626" i="4"/>
  <c r="F1626" i="4"/>
  <c r="E1626" i="4"/>
  <c r="D1626" i="4"/>
  <c r="C1626" i="4"/>
  <c r="G1625" i="4"/>
  <c r="F1625" i="4"/>
  <c r="E1625" i="4"/>
  <c r="D1625" i="4"/>
  <c r="C1625" i="4"/>
  <c r="G1624" i="4"/>
  <c r="F1624" i="4"/>
  <c r="E1624" i="4"/>
  <c r="D1624" i="4"/>
  <c r="C1624" i="4"/>
  <c r="G1623" i="4"/>
  <c r="F1623" i="4"/>
  <c r="E1623" i="4"/>
  <c r="D1623" i="4"/>
  <c r="C1623" i="4"/>
  <c r="G1622" i="4"/>
  <c r="F1622" i="4"/>
  <c r="E1622" i="4"/>
  <c r="D1622" i="4"/>
  <c r="C1622" i="4"/>
  <c r="G1621" i="4"/>
  <c r="F1621" i="4"/>
  <c r="E1621" i="4"/>
  <c r="D1621" i="4"/>
  <c r="C1621" i="4"/>
  <c r="G1620" i="4"/>
  <c r="F1620" i="4"/>
  <c r="E1620" i="4"/>
  <c r="D1620" i="4"/>
  <c r="C1620" i="4"/>
  <c r="G1619" i="4"/>
  <c r="F1619" i="4"/>
  <c r="E1619" i="4"/>
  <c r="D1619" i="4"/>
  <c r="C1619" i="4"/>
  <c r="G1618" i="4"/>
  <c r="F1618" i="4"/>
  <c r="E1618" i="4"/>
  <c r="D1618" i="4"/>
  <c r="C1618" i="4"/>
  <c r="G1617" i="4"/>
  <c r="F1617" i="4"/>
  <c r="E1617" i="4"/>
  <c r="D1617" i="4"/>
  <c r="C1617" i="4"/>
  <c r="G1616" i="4"/>
  <c r="F1616" i="4"/>
  <c r="E1616" i="4"/>
  <c r="D1616" i="4"/>
  <c r="C1616" i="4"/>
  <c r="G1615" i="4"/>
  <c r="F1615" i="4"/>
  <c r="E1615" i="4"/>
  <c r="D1615" i="4"/>
  <c r="C1615" i="4"/>
  <c r="G1614" i="4"/>
  <c r="F1614" i="4"/>
  <c r="E1614" i="4"/>
  <c r="D1614" i="4"/>
  <c r="C1614" i="4"/>
  <c r="G1613" i="4"/>
  <c r="F1613" i="4"/>
  <c r="E1613" i="4"/>
  <c r="D1613" i="4"/>
  <c r="C1613" i="4"/>
  <c r="G1612" i="4"/>
  <c r="F1612" i="4"/>
  <c r="E1612" i="4"/>
  <c r="D1612" i="4"/>
  <c r="C1612" i="4"/>
  <c r="G1611" i="4"/>
  <c r="F1611" i="4"/>
  <c r="E1611" i="4"/>
  <c r="D1611" i="4"/>
  <c r="C1611" i="4"/>
  <c r="G1610" i="4"/>
  <c r="F1610" i="4"/>
  <c r="E1610" i="4"/>
  <c r="D1610" i="4"/>
  <c r="C1610" i="4"/>
  <c r="G1609" i="4"/>
  <c r="F1609" i="4"/>
  <c r="E1609" i="4"/>
  <c r="D1609" i="4"/>
  <c r="C1609" i="4"/>
  <c r="G1608" i="4"/>
  <c r="F1608" i="4"/>
  <c r="E1608" i="4"/>
  <c r="D1608" i="4"/>
  <c r="C1608" i="4"/>
  <c r="G1607" i="4"/>
  <c r="F1607" i="4"/>
  <c r="E1607" i="4"/>
  <c r="D1607" i="4"/>
  <c r="C1607" i="4"/>
  <c r="G1606" i="4"/>
  <c r="F1606" i="4"/>
  <c r="E1606" i="4"/>
  <c r="D1606" i="4"/>
  <c r="C1606" i="4"/>
  <c r="G1605" i="4"/>
  <c r="F1605" i="4"/>
  <c r="E1605" i="4"/>
  <c r="D1605" i="4"/>
  <c r="C1605" i="4"/>
  <c r="G1604" i="4"/>
  <c r="F1604" i="4"/>
  <c r="E1604" i="4"/>
  <c r="D1604" i="4"/>
  <c r="C1604" i="4"/>
  <c r="G1603" i="4"/>
  <c r="F1603" i="4"/>
  <c r="E1603" i="4"/>
  <c r="D1603" i="4"/>
  <c r="C1603" i="4"/>
  <c r="G1602" i="4"/>
  <c r="F1602" i="4"/>
  <c r="E1602" i="4"/>
  <c r="D1602" i="4"/>
  <c r="C1602" i="4"/>
  <c r="G1601" i="4"/>
  <c r="F1601" i="4"/>
  <c r="E1601" i="4"/>
  <c r="D1601" i="4"/>
  <c r="C1601" i="4"/>
  <c r="G1600" i="4"/>
  <c r="F1600" i="4"/>
  <c r="E1600" i="4"/>
  <c r="D1600" i="4"/>
  <c r="C1600" i="4"/>
  <c r="G1599" i="4"/>
  <c r="F1599" i="4"/>
  <c r="E1599" i="4"/>
  <c r="D1599" i="4"/>
  <c r="C1599" i="4"/>
  <c r="G1598" i="4"/>
  <c r="F1598" i="4"/>
  <c r="E1598" i="4"/>
  <c r="D1598" i="4"/>
  <c r="C1598" i="4"/>
  <c r="G1597" i="4"/>
  <c r="F1597" i="4"/>
  <c r="E1597" i="4"/>
  <c r="D1597" i="4"/>
  <c r="C1597" i="4"/>
  <c r="G1596" i="4"/>
  <c r="F1596" i="4"/>
  <c r="E1596" i="4"/>
  <c r="D1596" i="4"/>
  <c r="C1596" i="4"/>
  <c r="G1595" i="4"/>
  <c r="F1595" i="4"/>
  <c r="E1595" i="4"/>
  <c r="D1595" i="4"/>
  <c r="C1595" i="4"/>
  <c r="G1594" i="4"/>
  <c r="F1594" i="4"/>
  <c r="E1594" i="4"/>
  <c r="D1594" i="4"/>
  <c r="C1594" i="4"/>
  <c r="G1593" i="4"/>
  <c r="F1593" i="4"/>
  <c r="E1593" i="4"/>
  <c r="D1593" i="4"/>
  <c r="C1593" i="4"/>
  <c r="G1592" i="4"/>
  <c r="F1592" i="4"/>
  <c r="E1592" i="4"/>
  <c r="D1592" i="4"/>
  <c r="C1592" i="4"/>
  <c r="G1591" i="4"/>
  <c r="F1591" i="4"/>
  <c r="E1591" i="4"/>
  <c r="D1591" i="4"/>
  <c r="C1591" i="4"/>
  <c r="G1590" i="4"/>
  <c r="F1590" i="4"/>
  <c r="E1590" i="4"/>
  <c r="D1590" i="4"/>
  <c r="C1590" i="4"/>
  <c r="G1589" i="4"/>
  <c r="F1589" i="4"/>
  <c r="E1589" i="4"/>
  <c r="D1589" i="4"/>
  <c r="C1589" i="4"/>
  <c r="G1588" i="4"/>
  <c r="F1588" i="4"/>
  <c r="E1588" i="4"/>
  <c r="D1588" i="4"/>
  <c r="C1588" i="4"/>
  <c r="G1587" i="4"/>
  <c r="F1587" i="4"/>
  <c r="E1587" i="4"/>
  <c r="D1587" i="4"/>
  <c r="C1587" i="4"/>
  <c r="G1586" i="4"/>
  <c r="F1586" i="4"/>
  <c r="E1586" i="4"/>
  <c r="D1586" i="4"/>
  <c r="C1586" i="4"/>
  <c r="G1585" i="4"/>
  <c r="F1585" i="4"/>
  <c r="E1585" i="4"/>
  <c r="D1585" i="4"/>
  <c r="C1585" i="4"/>
  <c r="G1584" i="4"/>
  <c r="F1584" i="4"/>
  <c r="E1584" i="4"/>
  <c r="D1584" i="4"/>
  <c r="C1584" i="4"/>
  <c r="G1583" i="4"/>
  <c r="F1583" i="4"/>
  <c r="E1583" i="4"/>
  <c r="D1583" i="4"/>
  <c r="C1583" i="4"/>
  <c r="G1582" i="4"/>
  <c r="F1582" i="4"/>
  <c r="E1582" i="4"/>
  <c r="D1582" i="4"/>
  <c r="C1582" i="4"/>
  <c r="G1581" i="4"/>
  <c r="F1581" i="4"/>
  <c r="E1581" i="4"/>
  <c r="D1581" i="4"/>
  <c r="C1581" i="4"/>
  <c r="G1580" i="4"/>
  <c r="F1580" i="4"/>
  <c r="E1580" i="4"/>
  <c r="D1580" i="4"/>
  <c r="C1580" i="4"/>
  <c r="G1579" i="4"/>
  <c r="F1579" i="4"/>
  <c r="E1579" i="4"/>
  <c r="D1579" i="4"/>
  <c r="C1579" i="4"/>
  <c r="G1578" i="4"/>
  <c r="F1578" i="4"/>
  <c r="E1578" i="4"/>
  <c r="D1578" i="4"/>
  <c r="C1578" i="4"/>
  <c r="G1577" i="4"/>
  <c r="F1577" i="4"/>
  <c r="E1577" i="4"/>
  <c r="D1577" i="4"/>
  <c r="C1577" i="4"/>
  <c r="G1576" i="4"/>
  <c r="F1576" i="4"/>
  <c r="E1576" i="4"/>
  <c r="D1576" i="4"/>
  <c r="C1576" i="4"/>
  <c r="G1575" i="4"/>
  <c r="F1575" i="4"/>
  <c r="E1575" i="4"/>
  <c r="D1575" i="4"/>
  <c r="C1575" i="4"/>
  <c r="G1574" i="4"/>
  <c r="F1574" i="4"/>
  <c r="E1574" i="4"/>
  <c r="D1574" i="4"/>
  <c r="C1574" i="4"/>
  <c r="G1573" i="4"/>
  <c r="F1573" i="4"/>
  <c r="E1573" i="4"/>
  <c r="D1573" i="4"/>
  <c r="C1573" i="4"/>
  <c r="G1572" i="4"/>
  <c r="F1572" i="4"/>
  <c r="E1572" i="4"/>
  <c r="D1572" i="4"/>
  <c r="C1572" i="4"/>
  <c r="G1571" i="4"/>
  <c r="F1571" i="4"/>
  <c r="E1571" i="4"/>
  <c r="D1571" i="4"/>
  <c r="C1571" i="4"/>
  <c r="G1570" i="4"/>
  <c r="F1570" i="4"/>
  <c r="E1570" i="4"/>
  <c r="D1570" i="4"/>
  <c r="C1570" i="4"/>
  <c r="G1569" i="4"/>
  <c r="F1569" i="4"/>
  <c r="E1569" i="4"/>
  <c r="D1569" i="4"/>
  <c r="C1569" i="4"/>
  <c r="G1568" i="4"/>
  <c r="F1568" i="4"/>
  <c r="E1568" i="4"/>
  <c r="D1568" i="4"/>
  <c r="C1568" i="4"/>
  <c r="G1567" i="4"/>
  <c r="F1567" i="4"/>
  <c r="E1567" i="4"/>
  <c r="D1567" i="4"/>
  <c r="C1567" i="4"/>
  <c r="G1566" i="4"/>
  <c r="F1566" i="4"/>
  <c r="E1566" i="4"/>
  <c r="D1566" i="4"/>
  <c r="C1566" i="4"/>
  <c r="G1565" i="4"/>
  <c r="F1565" i="4"/>
  <c r="E1565" i="4"/>
  <c r="D1565" i="4"/>
  <c r="C1565" i="4"/>
  <c r="G1564" i="4"/>
  <c r="F1564" i="4"/>
  <c r="E1564" i="4"/>
  <c r="D1564" i="4"/>
  <c r="C1564" i="4"/>
  <c r="G1563" i="4"/>
  <c r="F1563" i="4"/>
  <c r="E1563" i="4"/>
  <c r="D1563" i="4"/>
  <c r="C1563" i="4"/>
  <c r="G1562" i="4"/>
  <c r="F1562" i="4"/>
  <c r="E1562" i="4"/>
  <c r="D1562" i="4"/>
  <c r="C1562" i="4"/>
  <c r="G1561" i="4"/>
  <c r="F1561" i="4"/>
  <c r="E1561" i="4"/>
  <c r="D1561" i="4"/>
  <c r="C1561" i="4"/>
  <c r="G1560" i="4"/>
  <c r="F1560" i="4"/>
  <c r="E1560" i="4"/>
  <c r="D1560" i="4"/>
  <c r="C1560" i="4"/>
  <c r="G1559" i="4"/>
  <c r="F1559" i="4"/>
  <c r="E1559" i="4"/>
  <c r="D1559" i="4"/>
  <c r="C1559" i="4"/>
  <c r="G1558" i="4"/>
  <c r="F1558" i="4"/>
  <c r="E1558" i="4"/>
  <c r="D1558" i="4"/>
  <c r="C1558" i="4"/>
  <c r="G1557" i="4"/>
  <c r="F1557" i="4"/>
  <c r="E1557" i="4"/>
  <c r="D1557" i="4"/>
  <c r="C1557" i="4"/>
  <c r="G1556" i="4"/>
  <c r="F1556" i="4"/>
  <c r="E1556" i="4"/>
  <c r="D1556" i="4"/>
  <c r="C1556" i="4"/>
  <c r="G1555" i="4"/>
  <c r="F1555" i="4"/>
  <c r="E1555" i="4"/>
  <c r="D1555" i="4"/>
  <c r="C1555" i="4"/>
  <c r="G1554" i="4"/>
  <c r="F1554" i="4"/>
  <c r="E1554" i="4"/>
  <c r="D1554" i="4"/>
  <c r="C1554" i="4"/>
  <c r="G1553" i="4"/>
  <c r="F1553" i="4"/>
  <c r="E1553" i="4"/>
  <c r="D1553" i="4"/>
  <c r="C1553" i="4"/>
  <c r="G1552" i="4"/>
  <c r="F1552" i="4"/>
  <c r="E1552" i="4"/>
  <c r="D1552" i="4"/>
  <c r="C1552" i="4"/>
  <c r="G1551" i="4"/>
  <c r="F1551" i="4"/>
  <c r="E1551" i="4"/>
  <c r="D1551" i="4"/>
  <c r="C1551" i="4"/>
  <c r="G1550" i="4"/>
  <c r="F1550" i="4"/>
  <c r="E1550" i="4"/>
  <c r="D1550" i="4"/>
  <c r="C1550" i="4"/>
  <c r="G1549" i="4"/>
  <c r="F1549" i="4"/>
  <c r="E1549" i="4"/>
  <c r="D1549" i="4"/>
  <c r="C1549" i="4"/>
  <c r="G1548" i="4"/>
  <c r="F1548" i="4"/>
  <c r="E1548" i="4"/>
  <c r="D1548" i="4"/>
  <c r="C1548" i="4"/>
  <c r="G1547" i="4"/>
  <c r="F1547" i="4"/>
  <c r="E1547" i="4"/>
  <c r="D1547" i="4"/>
  <c r="C1547" i="4"/>
  <c r="G1546" i="4"/>
  <c r="F1546" i="4"/>
  <c r="E1546" i="4"/>
  <c r="D1546" i="4"/>
  <c r="C1546" i="4"/>
  <c r="G1545" i="4"/>
  <c r="F1545" i="4"/>
  <c r="E1545" i="4"/>
  <c r="D1545" i="4"/>
  <c r="C1545" i="4"/>
  <c r="G1544" i="4"/>
  <c r="F1544" i="4"/>
  <c r="E1544" i="4"/>
  <c r="D1544" i="4"/>
  <c r="C1544" i="4"/>
  <c r="G1543" i="4"/>
  <c r="F1543" i="4"/>
  <c r="E1543" i="4"/>
  <c r="D1543" i="4"/>
  <c r="C1543" i="4"/>
  <c r="G1542" i="4"/>
  <c r="F1542" i="4"/>
  <c r="E1542" i="4"/>
  <c r="D1542" i="4"/>
  <c r="C1542" i="4"/>
  <c r="G1541" i="4"/>
  <c r="F1541" i="4"/>
  <c r="E1541" i="4"/>
  <c r="D1541" i="4"/>
  <c r="C1541" i="4"/>
  <c r="G1540" i="4"/>
  <c r="F1540" i="4"/>
  <c r="E1540" i="4"/>
  <c r="D1540" i="4"/>
  <c r="C1540" i="4"/>
  <c r="G1539" i="4"/>
  <c r="F1539" i="4"/>
  <c r="E1539" i="4"/>
  <c r="D1539" i="4"/>
  <c r="C1539" i="4"/>
  <c r="G1538" i="4"/>
  <c r="F1538" i="4"/>
  <c r="E1538" i="4"/>
  <c r="D1538" i="4"/>
  <c r="C1538" i="4"/>
  <c r="G1537" i="4"/>
  <c r="F1537" i="4"/>
  <c r="E1537" i="4"/>
  <c r="D1537" i="4"/>
  <c r="C1537" i="4"/>
  <c r="G1536" i="4"/>
  <c r="F1536" i="4"/>
  <c r="E1536" i="4"/>
  <c r="D1536" i="4"/>
  <c r="C1536" i="4"/>
  <c r="G1535" i="4"/>
  <c r="F1535" i="4"/>
  <c r="E1535" i="4"/>
  <c r="D1535" i="4"/>
  <c r="C1535" i="4"/>
  <c r="G1534" i="4"/>
  <c r="F1534" i="4"/>
  <c r="E1534" i="4"/>
  <c r="D1534" i="4"/>
  <c r="C1534" i="4"/>
  <c r="G1533" i="4"/>
  <c r="F1533" i="4"/>
  <c r="E1533" i="4"/>
  <c r="D1533" i="4"/>
  <c r="C1533" i="4"/>
  <c r="G1532" i="4"/>
  <c r="F1532" i="4"/>
  <c r="E1532" i="4"/>
  <c r="D1532" i="4"/>
  <c r="C1532" i="4"/>
  <c r="G1531" i="4"/>
  <c r="F1531" i="4"/>
  <c r="E1531" i="4"/>
  <c r="D1531" i="4"/>
  <c r="C1531" i="4"/>
  <c r="G1530" i="4"/>
  <c r="F1530" i="4"/>
  <c r="E1530" i="4"/>
  <c r="D1530" i="4"/>
  <c r="C1530" i="4"/>
  <c r="G1529" i="4"/>
  <c r="F1529" i="4"/>
  <c r="E1529" i="4"/>
  <c r="D1529" i="4"/>
  <c r="C1529" i="4"/>
  <c r="G1528" i="4"/>
  <c r="F1528" i="4"/>
  <c r="E1528" i="4"/>
  <c r="D1528" i="4"/>
  <c r="C1528" i="4"/>
  <c r="G1527" i="4"/>
  <c r="F1527" i="4"/>
  <c r="E1527" i="4"/>
  <c r="D1527" i="4"/>
  <c r="C1527" i="4"/>
  <c r="G1526" i="4"/>
  <c r="F1526" i="4"/>
  <c r="E1526" i="4"/>
  <c r="D1526" i="4"/>
  <c r="C1526" i="4"/>
  <c r="G1525" i="4"/>
  <c r="F1525" i="4"/>
  <c r="E1525" i="4"/>
  <c r="D1525" i="4"/>
  <c r="C1525" i="4"/>
  <c r="G1524" i="4"/>
  <c r="F1524" i="4"/>
  <c r="E1524" i="4"/>
  <c r="D1524" i="4"/>
  <c r="C1524" i="4"/>
  <c r="G1523" i="4"/>
  <c r="F1523" i="4"/>
  <c r="E1523" i="4"/>
  <c r="D1523" i="4"/>
  <c r="C1523" i="4"/>
  <c r="G1522" i="4"/>
  <c r="F1522" i="4"/>
  <c r="E1522" i="4"/>
  <c r="D1522" i="4"/>
  <c r="C1522" i="4"/>
  <c r="G1521" i="4"/>
  <c r="F1521" i="4"/>
  <c r="E1521" i="4"/>
  <c r="D1521" i="4"/>
  <c r="C1521" i="4"/>
  <c r="G1520" i="4"/>
  <c r="F1520" i="4"/>
  <c r="E1520" i="4"/>
  <c r="D1520" i="4"/>
  <c r="C1520" i="4"/>
  <c r="G1519" i="4"/>
  <c r="F1519" i="4"/>
  <c r="E1519" i="4"/>
  <c r="D1519" i="4"/>
  <c r="C1519" i="4"/>
  <c r="G1518" i="4"/>
  <c r="F1518" i="4"/>
  <c r="E1518" i="4"/>
  <c r="D1518" i="4"/>
  <c r="C1518" i="4"/>
  <c r="G1517" i="4"/>
  <c r="F1517" i="4"/>
  <c r="E1517" i="4"/>
  <c r="D1517" i="4"/>
  <c r="C1517" i="4"/>
  <c r="G1516" i="4"/>
  <c r="F1516" i="4"/>
  <c r="E1516" i="4"/>
  <c r="D1516" i="4"/>
  <c r="C1516" i="4"/>
  <c r="G1515" i="4"/>
  <c r="F1515" i="4"/>
  <c r="E1515" i="4"/>
  <c r="D1515" i="4"/>
  <c r="C1515" i="4"/>
  <c r="G1514" i="4"/>
  <c r="F1514" i="4"/>
  <c r="E1514" i="4"/>
  <c r="D1514" i="4"/>
  <c r="C1514" i="4"/>
  <c r="G1513" i="4"/>
  <c r="F1513" i="4"/>
  <c r="E1513" i="4"/>
  <c r="D1513" i="4"/>
  <c r="C1513" i="4"/>
  <c r="G1512" i="4"/>
  <c r="F1512" i="4"/>
  <c r="E1512" i="4"/>
  <c r="D1512" i="4"/>
  <c r="C1512" i="4"/>
  <c r="G1511" i="4"/>
  <c r="F1511" i="4"/>
  <c r="E1511" i="4"/>
  <c r="D1511" i="4"/>
  <c r="C1511" i="4"/>
  <c r="G1510" i="4"/>
  <c r="F1510" i="4"/>
  <c r="E1510" i="4"/>
  <c r="D1510" i="4"/>
  <c r="C1510" i="4"/>
  <c r="G1509" i="4"/>
  <c r="F1509" i="4"/>
  <c r="E1509" i="4"/>
  <c r="D1509" i="4"/>
  <c r="C1509" i="4"/>
  <c r="G1508" i="4"/>
  <c r="F1508" i="4"/>
  <c r="E1508" i="4"/>
  <c r="D1508" i="4"/>
  <c r="C1508" i="4"/>
  <c r="G1507" i="4"/>
  <c r="F1507" i="4"/>
  <c r="E1507" i="4"/>
  <c r="D1507" i="4"/>
  <c r="C1507" i="4"/>
  <c r="G1506" i="4"/>
  <c r="F1506" i="4"/>
  <c r="E1506" i="4"/>
  <c r="D1506" i="4"/>
  <c r="C1506" i="4"/>
  <c r="G1505" i="4"/>
  <c r="F1505" i="4"/>
  <c r="E1505" i="4"/>
  <c r="D1505" i="4"/>
  <c r="C1505" i="4"/>
  <c r="G1504" i="4"/>
  <c r="F1504" i="4"/>
  <c r="E1504" i="4"/>
  <c r="D1504" i="4"/>
  <c r="C1504" i="4"/>
  <c r="G1503" i="4"/>
  <c r="F1503" i="4"/>
  <c r="E1503" i="4"/>
  <c r="D1503" i="4"/>
  <c r="C1503" i="4"/>
  <c r="G1502" i="4"/>
  <c r="F1502" i="4"/>
  <c r="E1502" i="4"/>
  <c r="D1502" i="4"/>
  <c r="C1502" i="4"/>
  <c r="G1501" i="4"/>
  <c r="F1501" i="4"/>
  <c r="E1501" i="4"/>
  <c r="D1501" i="4"/>
  <c r="C1501" i="4"/>
  <c r="G1500" i="4"/>
  <c r="F1500" i="4"/>
  <c r="E1500" i="4"/>
  <c r="D1500" i="4"/>
  <c r="C1500" i="4"/>
  <c r="G1499" i="4"/>
  <c r="F1499" i="4"/>
  <c r="E1499" i="4"/>
  <c r="D1499" i="4"/>
  <c r="C1499" i="4"/>
  <c r="G1498" i="4"/>
  <c r="F1498" i="4"/>
  <c r="E1498" i="4"/>
  <c r="D1498" i="4"/>
  <c r="C1498" i="4"/>
  <c r="G1497" i="4"/>
  <c r="F1497" i="4"/>
  <c r="E1497" i="4"/>
  <c r="D1497" i="4"/>
  <c r="C1497" i="4"/>
  <c r="G1496" i="4"/>
  <c r="F1496" i="4"/>
  <c r="E1496" i="4"/>
  <c r="D1496" i="4"/>
  <c r="C1496" i="4"/>
  <c r="G1495" i="4"/>
  <c r="F1495" i="4"/>
  <c r="E1495" i="4"/>
  <c r="D1495" i="4"/>
  <c r="C1495" i="4"/>
  <c r="G1494" i="4"/>
  <c r="F1494" i="4"/>
  <c r="E1494" i="4"/>
  <c r="D1494" i="4"/>
  <c r="C1494" i="4"/>
  <c r="G1493" i="4"/>
  <c r="F1493" i="4"/>
  <c r="E1493" i="4"/>
  <c r="D1493" i="4"/>
  <c r="C1493" i="4"/>
  <c r="G1492" i="4"/>
  <c r="F1492" i="4"/>
  <c r="E1492" i="4"/>
  <c r="D1492" i="4"/>
  <c r="C1492" i="4"/>
  <c r="G1491" i="4"/>
  <c r="F1491" i="4"/>
  <c r="E1491" i="4"/>
  <c r="D1491" i="4"/>
  <c r="C1491" i="4"/>
  <c r="G1490" i="4"/>
  <c r="F1490" i="4"/>
  <c r="E1490" i="4"/>
  <c r="D1490" i="4"/>
  <c r="C1490" i="4"/>
  <c r="G1489" i="4"/>
  <c r="F1489" i="4"/>
  <c r="E1489" i="4"/>
  <c r="D1489" i="4"/>
  <c r="C1489" i="4"/>
  <c r="G1488" i="4"/>
  <c r="F1488" i="4"/>
  <c r="E1488" i="4"/>
  <c r="D1488" i="4"/>
  <c r="C1488" i="4"/>
  <c r="G1487" i="4"/>
  <c r="F1487" i="4"/>
  <c r="E1487" i="4"/>
  <c r="D1487" i="4"/>
  <c r="C1487" i="4"/>
  <c r="G1486" i="4"/>
  <c r="F1486" i="4"/>
  <c r="E1486" i="4"/>
  <c r="D1486" i="4"/>
  <c r="C1486" i="4"/>
  <c r="G1485" i="4"/>
  <c r="F1485" i="4"/>
  <c r="E1485" i="4"/>
  <c r="D1485" i="4"/>
  <c r="C1485" i="4"/>
  <c r="G1484" i="4"/>
  <c r="F1484" i="4"/>
  <c r="E1484" i="4"/>
  <c r="D1484" i="4"/>
  <c r="C1484" i="4"/>
  <c r="G1483" i="4"/>
  <c r="F1483" i="4"/>
  <c r="E1483" i="4"/>
  <c r="D1483" i="4"/>
  <c r="C1483" i="4"/>
  <c r="G1482" i="4"/>
  <c r="F1482" i="4"/>
  <c r="E1482" i="4"/>
  <c r="D1482" i="4"/>
  <c r="C1482" i="4"/>
  <c r="G1481" i="4"/>
  <c r="F1481" i="4"/>
  <c r="E1481" i="4"/>
  <c r="D1481" i="4"/>
  <c r="C1481" i="4"/>
  <c r="G1480" i="4"/>
  <c r="F1480" i="4"/>
  <c r="E1480" i="4"/>
  <c r="D1480" i="4"/>
  <c r="C1480" i="4"/>
  <c r="G1479" i="4"/>
  <c r="F1479" i="4"/>
  <c r="E1479" i="4"/>
  <c r="D1479" i="4"/>
  <c r="C1479" i="4"/>
  <c r="G1478" i="4"/>
  <c r="F1478" i="4"/>
  <c r="E1478" i="4"/>
  <c r="D1478" i="4"/>
  <c r="C1478" i="4"/>
  <c r="G1477" i="4"/>
  <c r="F1477" i="4"/>
  <c r="E1477" i="4"/>
  <c r="D1477" i="4"/>
  <c r="C1477" i="4"/>
  <c r="G1476" i="4"/>
  <c r="F1476" i="4"/>
  <c r="E1476" i="4"/>
  <c r="D1476" i="4"/>
  <c r="C1476" i="4"/>
  <c r="G1475" i="4"/>
  <c r="F1475" i="4"/>
  <c r="E1475" i="4"/>
  <c r="D1475" i="4"/>
  <c r="C1475" i="4"/>
  <c r="G1474" i="4"/>
  <c r="F1474" i="4"/>
  <c r="E1474" i="4"/>
  <c r="D1474" i="4"/>
  <c r="C1474" i="4"/>
  <c r="G1473" i="4"/>
  <c r="F1473" i="4"/>
  <c r="E1473" i="4"/>
  <c r="D1473" i="4"/>
  <c r="C1473" i="4"/>
  <c r="G1472" i="4"/>
  <c r="F1472" i="4"/>
  <c r="E1472" i="4"/>
  <c r="D1472" i="4"/>
  <c r="C1472" i="4"/>
  <c r="G1471" i="4"/>
  <c r="F1471" i="4"/>
  <c r="E1471" i="4"/>
  <c r="D1471" i="4"/>
  <c r="C1471" i="4"/>
  <c r="G1470" i="4"/>
  <c r="F1470" i="4"/>
  <c r="E1470" i="4"/>
  <c r="D1470" i="4"/>
  <c r="C1470" i="4"/>
  <c r="G1469" i="4"/>
  <c r="F1469" i="4"/>
  <c r="E1469" i="4"/>
  <c r="D1469" i="4"/>
  <c r="C1469" i="4"/>
  <c r="G1468" i="4"/>
  <c r="F1468" i="4"/>
  <c r="E1468" i="4"/>
  <c r="D1468" i="4"/>
  <c r="C1468" i="4"/>
  <c r="G1467" i="4"/>
  <c r="F1467" i="4"/>
  <c r="E1467" i="4"/>
  <c r="D1467" i="4"/>
  <c r="C1467" i="4"/>
  <c r="G1466" i="4"/>
  <c r="F1466" i="4"/>
  <c r="E1466" i="4"/>
  <c r="D1466" i="4"/>
  <c r="C1466" i="4"/>
  <c r="G1465" i="4"/>
  <c r="F1465" i="4"/>
  <c r="E1465" i="4"/>
  <c r="D1465" i="4"/>
  <c r="C1465" i="4"/>
  <c r="G1464" i="4"/>
  <c r="F1464" i="4"/>
  <c r="E1464" i="4"/>
  <c r="D1464" i="4"/>
  <c r="C1464" i="4"/>
  <c r="G1463" i="4"/>
  <c r="F1463" i="4"/>
  <c r="E1463" i="4"/>
  <c r="D1463" i="4"/>
  <c r="C1463" i="4"/>
  <c r="G1462" i="4"/>
  <c r="F1462" i="4"/>
  <c r="E1462" i="4"/>
  <c r="D1462" i="4"/>
  <c r="C1462" i="4"/>
  <c r="G1461" i="4"/>
  <c r="F1461" i="4"/>
  <c r="E1461" i="4"/>
  <c r="D1461" i="4"/>
  <c r="C1461" i="4"/>
  <c r="G1460" i="4"/>
  <c r="F1460" i="4"/>
  <c r="E1460" i="4"/>
  <c r="D1460" i="4"/>
  <c r="C1460" i="4"/>
  <c r="G1459" i="4"/>
  <c r="F1459" i="4"/>
  <c r="E1459" i="4"/>
  <c r="D1459" i="4"/>
  <c r="C1459" i="4"/>
  <c r="G1458" i="4"/>
  <c r="F1458" i="4"/>
  <c r="E1458" i="4"/>
  <c r="D1458" i="4"/>
  <c r="C1458" i="4"/>
  <c r="G1457" i="4"/>
  <c r="F1457" i="4"/>
  <c r="E1457" i="4"/>
  <c r="D1457" i="4"/>
  <c r="C1457" i="4"/>
  <c r="G1456" i="4"/>
  <c r="F1456" i="4"/>
  <c r="E1456" i="4"/>
  <c r="D1456" i="4"/>
  <c r="C1456" i="4"/>
  <c r="G1455" i="4"/>
  <c r="F1455" i="4"/>
  <c r="E1455" i="4"/>
  <c r="D1455" i="4"/>
  <c r="C1455" i="4"/>
  <c r="G1454" i="4"/>
  <c r="F1454" i="4"/>
  <c r="E1454" i="4"/>
  <c r="D1454" i="4"/>
  <c r="C1454" i="4"/>
  <c r="G1453" i="4"/>
  <c r="F1453" i="4"/>
  <c r="E1453" i="4"/>
  <c r="D1453" i="4"/>
  <c r="C1453" i="4"/>
  <c r="G1452" i="4"/>
  <c r="F1452" i="4"/>
  <c r="E1452" i="4"/>
  <c r="D1452" i="4"/>
  <c r="C1452" i="4"/>
  <c r="G1451" i="4"/>
  <c r="F1451" i="4"/>
  <c r="E1451" i="4"/>
  <c r="D1451" i="4"/>
  <c r="C1451" i="4"/>
  <c r="G1450" i="4"/>
  <c r="F1450" i="4"/>
  <c r="E1450" i="4"/>
  <c r="D1450" i="4"/>
  <c r="C1450" i="4"/>
  <c r="G1449" i="4"/>
  <c r="F1449" i="4"/>
  <c r="E1449" i="4"/>
  <c r="D1449" i="4"/>
  <c r="C1449" i="4"/>
  <c r="G1448" i="4"/>
  <c r="F1448" i="4"/>
  <c r="E1448" i="4"/>
  <c r="D1448" i="4"/>
  <c r="C1448" i="4"/>
  <c r="G1447" i="4"/>
  <c r="F1447" i="4"/>
  <c r="E1447" i="4"/>
  <c r="D1447" i="4"/>
  <c r="C1447" i="4"/>
  <c r="G1446" i="4"/>
  <c r="F1446" i="4"/>
  <c r="E1446" i="4"/>
  <c r="D1446" i="4"/>
  <c r="C1446" i="4"/>
  <c r="G1445" i="4"/>
  <c r="F1445" i="4"/>
  <c r="E1445" i="4"/>
  <c r="D1445" i="4"/>
  <c r="C1445" i="4"/>
  <c r="G1444" i="4"/>
  <c r="F1444" i="4"/>
  <c r="E1444" i="4"/>
  <c r="D1444" i="4"/>
  <c r="C1444" i="4"/>
  <c r="G1443" i="4"/>
  <c r="F1443" i="4"/>
  <c r="E1443" i="4"/>
  <c r="D1443" i="4"/>
  <c r="C1443" i="4"/>
  <c r="G1442" i="4"/>
  <c r="F1442" i="4"/>
  <c r="E1442" i="4"/>
  <c r="D1442" i="4"/>
  <c r="C1442" i="4"/>
  <c r="G1441" i="4"/>
  <c r="F1441" i="4"/>
  <c r="E1441" i="4"/>
  <c r="D1441" i="4"/>
  <c r="C1441" i="4"/>
  <c r="G1440" i="4"/>
  <c r="F1440" i="4"/>
  <c r="E1440" i="4"/>
  <c r="D1440" i="4"/>
  <c r="C1440" i="4"/>
  <c r="G1439" i="4"/>
  <c r="F1439" i="4"/>
  <c r="E1439" i="4"/>
  <c r="D1439" i="4"/>
  <c r="C1439" i="4"/>
  <c r="G1438" i="4"/>
  <c r="F1438" i="4"/>
  <c r="E1438" i="4"/>
  <c r="D1438" i="4"/>
  <c r="C1438" i="4"/>
  <c r="G1437" i="4"/>
  <c r="F1437" i="4"/>
  <c r="E1437" i="4"/>
  <c r="D1437" i="4"/>
  <c r="C1437" i="4"/>
  <c r="G1436" i="4"/>
  <c r="F1436" i="4"/>
  <c r="E1436" i="4"/>
  <c r="D1436" i="4"/>
  <c r="C1436" i="4"/>
  <c r="G1435" i="4"/>
  <c r="F1435" i="4"/>
  <c r="E1435" i="4"/>
  <c r="D1435" i="4"/>
  <c r="C1435" i="4"/>
  <c r="G1434" i="4"/>
  <c r="F1434" i="4"/>
  <c r="E1434" i="4"/>
  <c r="D1434" i="4"/>
  <c r="C1434" i="4"/>
  <c r="G1433" i="4"/>
  <c r="F1433" i="4"/>
  <c r="E1433" i="4"/>
  <c r="D1433" i="4"/>
  <c r="C1433" i="4"/>
  <c r="G1432" i="4"/>
  <c r="F1432" i="4"/>
  <c r="E1432" i="4"/>
  <c r="D1432" i="4"/>
  <c r="C1432" i="4"/>
  <c r="G1431" i="4"/>
  <c r="F1431" i="4"/>
  <c r="E1431" i="4"/>
  <c r="D1431" i="4"/>
  <c r="C1431" i="4"/>
  <c r="G1430" i="4"/>
  <c r="F1430" i="4"/>
  <c r="E1430" i="4"/>
  <c r="D1430" i="4"/>
  <c r="C1430" i="4"/>
  <c r="G1429" i="4"/>
  <c r="F1429" i="4"/>
  <c r="E1429" i="4"/>
  <c r="D1429" i="4"/>
  <c r="C1429" i="4"/>
  <c r="G1428" i="4"/>
  <c r="F1428" i="4"/>
  <c r="E1428" i="4"/>
  <c r="D1428" i="4"/>
  <c r="C1428" i="4"/>
  <c r="G1427" i="4"/>
  <c r="F1427" i="4"/>
  <c r="E1427" i="4"/>
  <c r="D1427" i="4"/>
  <c r="C1427" i="4"/>
  <c r="G1426" i="4"/>
  <c r="F1426" i="4"/>
  <c r="E1426" i="4"/>
  <c r="D1426" i="4"/>
  <c r="C1426" i="4"/>
  <c r="G1425" i="4"/>
  <c r="F1425" i="4"/>
  <c r="E1425" i="4"/>
  <c r="D1425" i="4"/>
  <c r="C1425" i="4"/>
  <c r="G1424" i="4"/>
  <c r="F1424" i="4"/>
  <c r="E1424" i="4"/>
  <c r="D1424" i="4"/>
  <c r="C1424" i="4"/>
  <c r="G1423" i="4"/>
  <c r="F1423" i="4"/>
  <c r="E1423" i="4"/>
  <c r="D1423" i="4"/>
  <c r="C1423" i="4"/>
  <c r="G1422" i="4"/>
  <c r="F1422" i="4"/>
  <c r="E1422" i="4"/>
  <c r="D1422" i="4"/>
  <c r="C1422" i="4"/>
  <c r="G1421" i="4"/>
  <c r="F1421" i="4"/>
  <c r="E1421" i="4"/>
  <c r="D1421" i="4"/>
  <c r="C1421" i="4"/>
  <c r="G1420" i="4"/>
  <c r="F1420" i="4"/>
  <c r="E1420" i="4"/>
  <c r="D1420" i="4"/>
  <c r="C1420" i="4"/>
  <c r="G1419" i="4"/>
  <c r="F1419" i="4"/>
  <c r="E1419" i="4"/>
  <c r="D1419" i="4"/>
  <c r="C1419" i="4"/>
  <c r="G1418" i="4"/>
  <c r="F1418" i="4"/>
  <c r="E1418" i="4"/>
  <c r="D1418" i="4"/>
  <c r="C1418" i="4"/>
  <c r="G1417" i="4"/>
  <c r="F1417" i="4"/>
  <c r="E1417" i="4"/>
  <c r="D1417" i="4"/>
  <c r="C1417" i="4"/>
  <c r="G1416" i="4"/>
  <c r="F1416" i="4"/>
  <c r="E1416" i="4"/>
  <c r="D1416" i="4"/>
  <c r="C1416" i="4"/>
  <c r="G1415" i="4"/>
  <c r="F1415" i="4"/>
  <c r="E1415" i="4"/>
  <c r="D1415" i="4"/>
  <c r="C1415" i="4"/>
  <c r="G1414" i="4"/>
  <c r="F1414" i="4"/>
  <c r="E1414" i="4"/>
  <c r="D1414" i="4"/>
  <c r="C1414" i="4"/>
  <c r="G1413" i="4"/>
  <c r="F1413" i="4"/>
  <c r="E1413" i="4"/>
  <c r="D1413" i="4"/>
  <c r="C1413" i="4"/>
  <c r="G1412" i="4"/>
  <c r="F1412" i="4"/>
  <c r="E1412" i="4"/>
  <c r="D1412" i="4"/>
  <c r="C1412" i="4"/>
  <c r="G1411" i="4"/>
  <c r="F1411" i="4"/>
  <c r="E1411" i="4"/>
  <c r="D1411" i="4"/>
  <c r="C1411" i="4"/>
  <c r="G1410" i="4"/>
  <c r="F1410" i="4"/>
  <c r="E1410" i="4"/>
  <c r="D1410" i="4"/>
  <c r="C1410" i="4"/>
  <c r="G1409" i="4"/>
  <c r="F1409" i="4"/>
  <c r="E1409" i="4"/>
  <c r="D1409" i="4"/>
  <c r="C1409" i="4"/>
  <c r="G1408" i="4"/>
  <c r="F1408" i="4"/>
  <c r="E1408" i="4"/>
  <c r="D1408" i="4"/>
  <c r="C1408" i="4"/>
  <c r="G1407" i="4"/>
  <c r="F1407" i="4"/>
  <c r="E1407" i="4"/>
  <c r="D1407" i="4"/>
  <c r="C1407" i="4"/>
  <c r="G1406" i="4"/>
  <c r="F1406" i="4"/>
  <c r="E1406" i="4"/>
  <c r="D1406" i="4"/>
  <c r="C1406" i="4"/>
  <c r="G1405" i="4"/>
  <c r="F1405" i="4"/>
  <c r="E1405" i="4"/>
  <c r="D1405" i="4"/>
  <c r="C1405" i="4"/>
  <c r="G1404" i="4"/>
  <c r="F1404" i="4"/>
  <c r="E1404" i="4"/>
  <c r="D1404" i="4"/>
  <c r="C1404" i="4"/>
  <c r="G1403" i="4"/>
  <c r="F1403" i="4"/>
  <c r="E1403" i="4"/>
  <c r="D1403" i="4"/>
  <c r="C1403" i="4"/>
  <c r="G1402" i="4"/>
  <c r="F1402" i="4"/>
  <c r="E1402" i="4"/>
  <c r="D1402" i="4"/>
  <c r="C1402" i="4"/>
  <c r="G1401" i="4"/>
  <c r="F1401" i="4"/>
  <c r="E1401" i="4"/>
  <c r="D1401" i="4"/>
  <c r="C1401" i="4"/>
  <c r="G1400" i="4"/>
  <c r="F1400" i="4"/>
  <c r="E1400" i="4"/>
  <c r="D1400" i="4"/>
  <c r="C1400" i="4"/>
  <c r="G1399" i="4"/>
  <c r="F1399" i="4"/>
  <c r="E1399" i="4"/>
  <c r="D1399" i="4"/>
  <c r="C1399" i="4"/>
  <c r="G1398" i="4"/>
  <c r="F1398" i="4"/>
  <c r="E1398" i="4"/>
  <c r="D1398" i="4"/>
  <c r="C1398" i="4"/>
  <c r="G1397" i="4"/>
  <c r="F1397" i="4"/>
  <c r="E1397" i="4"/>
  <c r="D1397" i="4"/>
  <c r="C1397" i="4"/>
  <c r="G1396" i="4"/>
  <c r="F1396" i="4"/>
  <c r="E1396" i="4"/>
  <c r="D1396" i="4"/>
  <c r="C1396" i="4"/>
  <c r="G1395" i="4"/>
  <c r="F1395" i="4"/>
  <c r="E1395" i="4"/>
  <c r="D1395" i="4"/>
  <c r="C1395" i="4"/>
  <c r="G1394" i="4"/>
  <c r="F1394" i="4"/>
  <c r="E1394" i="4"/>
  <c r="D1394" i="4"/>
  <c r="C1394" i="4"/>
  <c r="G1393" i="4"/>
  <c r="F1393" i="4"/>
  <c r="E1393" i="4"/>
  <c r="D1393" i="4"/>
  <c r="C1393" i="4"/>
  <c r="G1392" i="4"/>
  <c r="F1392" i="4"/>
  <c r="E1392" i="4"/>
  <c r="D1392" i="4"/>
  <c r="C1392" i="4"/>
  <c r="G1391" i="4"/>
  <c r="F1391" i="4"/>
  <c r="E1391" i="4"/>
  <c r="D1391" i="4"/>
  <c r="C1391" i="4"/>
  <c r="G1390" i="4"/>
  <c r="F1390" i="4"/>
  <c r="E1390" i="4"/>
  <c r="D1390" i="4"/>
  <c r="C1390" i="4"/>
  <c r="G1389" i="4"/>
  <c r="F1389" i="4"/>
  <c r="E1389" i="4"/>
  <c r="D1389" i="4"/>
  <c r="C1389" i="4"/>
  <c r="G1388" i="4"/>
  <c r="F1388" i="4"/>
  <c r="E1388" i="4"/>
  <c r="D1388" i="4"/>
  <c r="C1388" i="4"/>
  <c r="G1387" i="4"/>
  <c r="F1387" i="4"/>
  <c r="E1387" i="4"/>
  <c r="D1387" i="4"/>
  <c r="C1387" i="4"/>
  <c r="G1386" i="4"/>
  <c r="F1386" i="4"/>
  <c r="E1386" i="4"/>
  <c r="D1386" i="4"/>
  <c r="C1386" i="4"/>
  <c r="G1385" i="4"/>
  <c r="F1385" i="4"/>
  <c r="E1385" i="4"/>
  <c r="D1385" i="4"/>
  <c r="C1385" i="4"/>
  <c r="G1384" i="4"/>
  <c r="F1384" i="4"/>
  <c r="E1384" i="4"/>
  <c r="D1384" i="4"/>
  <c r="C1384" i="4"/>
  <c r="G1383" i="4"/>
  <c r="F1383" i="4"/>
  <c r="E1383" i="4"/>
  <c r="D1383" i="4"/>
  <c r="C1383" i="4"/>
  <c r="G1382" i="4"/>
  <c r="F1382" i="4"/>
  <c r="E1382" i="4"/>
  <c r="D1382" i="4"/>
  <c r="C1382" i="4"/>
  <c r="G1381" i="4"/>
  <c r="F1381" i="4"/>
  <c r="E1381" i="4"/>
  <c r="D1381" i="4"/>
  <c r="C1381" i="4"/>
  <c r="G1380" i="4"/>
  <c r="F1380" i="4"/>
  <c r="E1380" i="4"/>
  <c r="D1380" i="4"/>
  <c r="C1380" i="4"/>
  <c r="G1379" i="4"/>
  <c r="F1379" i="4"/>
  <c r="E1379" i="4"/>
  <c r="D1379" i="4"/>
  <c r="C1379" i="4"/>
  <c r="G1378" i="4"/>
  <c r="F1378" i="4"/>
  <c r="E1378" i="4"/>
  <c r="D1378" i="4"/>
  <c r="C1378" i="4"/>
  <c r="G1377" i="4"/>
  <c r="F1377" i="4"/>
  <c r="E1377" i="4"/>
  <c r="D1377" i="4"/>
  <c r="C1377" i="4"/>
  <c r="G1376" i="4"/>
  <c r="F1376" i="4"/>
  <c r="E1376" i="4"/>
  <c r="D1376" i="4"/>
  <c r="C1376" i="4"/>
  <c r="G1375" i="4"/>
  <c r="F1375" i="4"/>
  <c r="E1375" i="4"/>
  <c r="D1375" i="4"/>
  <c r="C1375" i="4"/>
  <c r="G1374" i="4"/>
  <c r="F1374" i="4"/>
  <c r="E1374" i="4"/>
  <c r="D1374" i="4"/>
  <c r="C1374" i="4"/>
  <c r="G1373" i="4"/>
  <c r="F1373" i="4"/>
  <c r="E1373" i="4"/>
  <c r="D1373" i="4"/>
  <c r="C1373" i="4"/>
  <c r="G1372" i="4"/>
  <c r="F1372" i="4"/>
  <c r="E1372" i="4"/>
  <c r="D1372" i="4"/>
  <c r="C1372" i="4"/>
  <c r="G1371" i="4"/>
  <c r="F1371" i="4"/>
  <c r="E1371" i="4"/>
  <c r="D1371" i="4"/>
  <c r="C1371" i="4"/>
  <c r="G1370" i="4"/>
  <c r="F1370" i="4"/>
  <c r="E1370" i="4"/>
  <c r="D1370" i="4"/>
  <c r="C1370" i="4"/>
  <c r="G1369" i="4"/>
  <c r="F1369" i="4"/>
  <c r="E1369" i="4"/>
  <c r="D1369" i="4"/>
  <c r="C1369" i="4"/>
  <c r="G1368" i="4"/>
  <c r="F1368" i="4"/>
  <c r="E1368" i="4"/>
  <c r="D1368" i="4"/>
  <c r="C1368" i="4"/>
  <c r="G1367" i="4"/>
  <c r="F1367" i="4"/>
  <c r="E1367" i="4"/>
  <c r="D1367" i="4"/>
  <c r="C1367" i="4"/>
  <c r="G1366" i="4"/>
  <c r="F1366" i="4"/>
  <c r="E1366" i="4"/>
  <c r="D1366" i="4"/>
  <c r="C1366" i="4"/>
  <c r="G1365" i="4"/>
  <c r="F1365" i="4"/>
  <c r="E1365" i="4"/>
  <c r="D1365" i="4"/>
  <c r="C1365" i="4"/>
  <c r="G1364" i="4"/>
  <c r="F1364" i="4"/>
  <c r="E1364" i="4"/>
  <c r="D1364" i="4"/>
  <c r="C1364" i="4"/>
  <c r="G1363" i="4"/>
  <c r="F1363" i="4"/>
  <c r="E1363" i="4"/>
  <c r="D1363" i="4"/>
  <c r="C1363" i="4"/>
  <c r="G1362" i="4"/>
  <c r="F1362" i="4"/>
  <c r="E1362" i="4"/>
  <c r="D1362" i="4"/>
  <c r="C1362" i="4"/>
  <c r="G1361" i="4"/>
  <c r="F1361" i="4"/>
  <c r="E1361" i="4"/>
  <c r="D1361" i="4"/>
  <c r="C1361" i="4"/>
  <c r="G1360" i="4"/>
  <c r="F1360" i="4"/>
  <c r="E1360" i="4"/>
  <c r="D1360" i="4"/>
  <c r="C1360" i="4"/>
  <c r="G1359" i="4"/>
  <c r="F1359" i="4"/>
  <c r="E1359" i="4"/>
  <c r="D1359" i="4"/>
  <c r="C1359" i="4"/>
  <c r="G1358" i="4"/>
  <c r="F1358" i="4"/>
  <c r="E1358" i="4"/>
  <c r="D1358" i="4"/>
  <c r="C1358" i="4"/>
  <c r="G1357" i="4"/>
  <c r="F1357" i="4"/>
  <c r="E1357" i="4"/>
  <c r="D1357" i="4"/>
  <c r="C1357" i="4"/>
  <c r="G1356" i="4"/>
  <c r="F1356" i="4"/>
  <c r="E1356" i="4"/>
  <c r="D1356" i="4"/>
  <c r="C1356" i="4"/>
  <c r="G1355" i="4"/>
  <c r="F1355" i="4"/>
  <c r="E1355" i="4"/>
  <c r="D1355" i="4"/>
  <c r="C1355" i="4"/>
  <c r="G1354" i="4"/>
  <c r="F1354" i="4"/>
  <c r="E1354" i="4"/>
  <c r="D1354" i="4"/>
  <c r="C1354" i="4"/>
  <c r="G1353" i="4"/>
  <c r="F1353" i="4"/>
  <c r="E1353" i="4"/>
  <c r="D1353" i="4"/>
  <c r="C1353" i="4"/>
  <c r="G1352" i="4"/>
  <c r="F1352" i="4"/>
  <c r="E1352" i="4"/>
  <c r="D1352" i="4"/>
  <c r="C1352" i="4"/>
  <c r="G1351" i="4"/>
  <c r="F1351" i="4"/>
  <c r="E1351" i="4"/>
  <c r="D1351" i="4"/>
  <c r="C1351" i="4"/>
  <c r="G1350" i="4"/>
  <c r="F1350" i="4"/>
  <c r="E1350" i="4"/>
  <c r="D1350" i="4"/>
  <c r="C1350" i="4"/>
  <c r="G1349" i="4"/>
  <c r="F1349" i="4"/>
  <c r="E1349" i="4"/>
  <c r="D1349" i="4"/>
  <c r="C1349" i="4"/>
  <c r="G1348" i="4"/>
  <c r="F1348" i="4"/>
  <c r="E1348" i="4"/>
  <c r="D1348" i="4"/>
  <c r="C1348" i="4"/>
  <c r="G1347" i="4"/>
  <c r="F1347" i="4"/>
  <c r="E1347" i="4"/>
  <c r="D1347" i="4"/>
  <c r="C1347" i="4"/>
  <c r="G1346" i="4"/>
  <c r="F1346" i="4"/>
  <c r="E1346" i="4"/>
  <c r="D1346" i="4"/>
  <c r="C1346" i="4"/>
  <c r="G1345" i="4"/>
  <c r="F1345" i="4"/>
  <c r="E1345" i="4"/>
  <c r="D1345" i="4"/>
  <c r="C1345" i="4"/>
  <c r="G1344" i="4"/>
  <c r="F1344" i="4"/>
  <c r="E1344" i="4"/>
  <c r="D1344" i="4"/>
  <c r="C1344" i="4"/>
  <c r="G1343" i="4"/>
  <c r="F1343" i="4"/>
  <c r="E1343" i="4"/>
  <c r="D1343" i="4"/>
  <c r="C1343" i="4"/>
  <c r="G1342" i="4"/>
  <c r="F1342" i="4"/>
  <c r="E1342" i="4"/>
  <c r="D1342" i="4"/>
  <c r="C1342" i="4"/>
  <c r="G1341" i="4"/>
  <c r="F1341" i="4"/>
  <c r="E1341" i="4"/>
  <c r="D1341" i="4"/>
  <c r="C1341" i="4"/>
  <c r="G1340" i="4"/>
  <c r="F1340" i="4"/>
  <c r="E1340" i="4"/>
  <c r="D1340" i="4"/>
  <c r="C1340" i="4"/>
  <c r="G1339" i="4"/>
  <c r="F1339" i="4"/>
  <c r="E1339" i="4"/>
  <c r="D1339" i="4"/>
  <c r="C1339" i="4"/>
  <c r="G1338" i="4"/>
  <c r="F1338" i="4"/>
  <c r="E1338" i="4"/>
  <c r="D1338" i="4"/>
  <c r="C1338" i="4"/>
  <c r="G1337" i="4"/>
  <c r="F1337" i="4"/>
  <c r="E1337" i="4"/>
  <c r="D1337" i="4"/>
  <c r="C1337" i="4"/>
  <c r="G1336" i="4"/>
  <c r="F1336" i="4"/>
  <c r="E1336" i="4"/>
  <c r="D1336" i="4"/>
  <c r="C1336" i="4"/>
  <c r="G1335" i="4"/>
  <c r="F1335" i="4"/>
  <c r="E1335" i="4"/>
  <c r="D1335" i="4"/>
  <c r="C1335" i="4"/>
  <c r="G1334" i="4"/>
  <c r="F1334" i="4"/>
  <c r="E1334" i="4"/>
  <c r="D1334" i="4"/>
  <c r="C1334" i="4"/>
  <c r="G1333" i="4"/>
  <c r="F1333" i="4"/>
  <c r="E1333" i="4"/>
  <c r="D1333" i="4"/>
  <c r="C1333" i="4"/>
  <c r="G1332" i="4"/>
  <c r="F1332" i="4"/>
  <c r="E1332" i="4"/>
  <c r="D1332" i="4"/>
  <c r="C1332" i="4"/>
  <c r="G1331" i="4"/>
  <c r="F1331" i="4"/>
  <c r="E1331" i="4"/>
  <c r="D1331" i="4"/>
  <c r="C1331" i="4"/>
  <c r="G1330" i="4"/>
  <c r="F1330" i="4"/>
  <c r="E1330" i="4"/>
  <c r="D1330" i="4"/>
  <c r="C1330" i="4"/>
  <c r="G1329" i="4"/>
  <c r="F1329" i="4"/>
  <c r="E1329" i="4"/>
  <c r="D1329" i="4"/>
  <c r="C1329" i="4"/>
  <c r="G1328" i="4"/>
  <c r="F1328" i="4"/>
  <c r="E1328" i="4"/>
  <c r="D1328" i="4"/>
  <c r="C1328" i="4"/>
  <c r="G1327" i="4"/>
  <c r="F1327" i="4"/>
  <c r="E1327" i="4"/>
  <c r="D1327" i="4"/>
  <c r="C1327" i="4"/>
  <c r="G1326" i="4"/>
  <c r="F1326" i="4"/>
  <c r="E1326" i="4"/>
  <c r="D1326" i="4"/>
  <c r="C1326" i="4"/>
  <c r="G1325" i="4"/>
  <c r="F1325" i="4"/>
  <c r="E1325" i="4"/>
  <c r="D1325" i="4"/>
  <c r="C1325" i="4"/>
  <c r="G1324" i="4"/>
  <c r="F1324" i="4"/>
  <c r="E1324" i="4"/>
  <c r="D1324" i="4"/>
  <c r="C1324" i="4"/>
  <c r="G1323" i="4"/>
  <c r="F1323" i="4"/>
  <c r="E1323" i="4"/>
  <c r="D1323" i="4"/>
  <c r="C1323" i="4"/>
  <c r="G1322" i="4"/>
  <c r="F1322" i="4"/>
  <c r="E1322" i="4"/>
  <c r="D1322" i="4"/>
  <c r="C1322" i="4"/>
  <c r="G1321" i="4"/>
  <c r="F1321" i="4"/>
  <c r="E1321" i="4"/>
  <c r="D1321" i="4"/>
  <c r="C1321" i="4"/>
  <c r="G1320" i="4"/>
  <c r="F1320" i="4"/>
  <c r="E1320" i="4"/>
  <c r="D1320" i="4"/>
  <c r="C1320" i="4"/>
  <c r="G1319" i="4"/>
  <c r="F1319" i="4"/>
  <c r="E1319" i="4"/>
  <c r="D1319" i="4"/>
  <c r="C1319" i="4"/>
  <c r="G1318" i="4"/>
  <c r="F1318" i="4"/>
  <c r="E1318" i="4"/>
  <c r="D1318" i="4"/>
  <c r="C1318" i="4"/>
  <c r="G1317" i="4"/>
  <c r="F1317" i="4"/>
  <c r="E1317" i="4"/>
  <c r="D1317" i="4"/>
  <c r="C1317" i="4"/>
  <c r="G1316" i="4"/>
  <c r="F1316" i="4"/>
  <c r="E1316" i="4"/>
  <c r="D1316" i="4"/>
  <c r="C1316" i="4"/>
  <c r="G1315" i="4"/>
  <c r="F1315" i="4"/>
  <c r="E1315" i="4"/>
  <c r="D1315" i="4"/>
  <c r="C1315" i="4"/>
  <c r="G1314" i="4"/>
  <c r="F1314" i="4"/>
  <c r="E1314" i="4"/>
  <c r="D1314" i="4"/>
  <c r="C1314" i="4"/>
  <c r="G1313" i="4"/>
  <c r="F1313" i="4"/>
  <c r="E1313" i="4"/>
  <c r="D1313" i="4"/>
  <c r="C1313" i="4"/>
  <c r="G1312" i="4"/>
  <c r="F1312" i="4"/>
  <c r="E1312" i="4"/>
  <c r="D1312" i="4"/>
  <c r="C1312" i="4"/>
  <c r="G1311" i="4"/>
  <c r="F1311" i="4"/>
  <c r="E1311" i="4"/>
  <c r="D1311" i="4"/>
  <c r="C1311" i="4"/>
  <c r="G1310" i="4"/>
  <c r="F1310" i="4"/>
  <c r="E1310" i="4"/>
  <c r="D1310" i="4"/>
  <c r="C1310" i="4"/>
  <c r="G1309" i="4"/>
  <c r="F1309" i="4"/>
  <c r="E1309" i="4"/>
  <c r="D1309" i="4"/>
  <c r="C1309" i="4"/>
  <c r="G1308" i="4"/>
  <c r="F1308" i="4"/>
  <c r="E1308" i="4"/>
  <c r="D1308" i="4"/>
  <c r="C1308" i="4"/>
  <c r="G1307" i="4"/>
  <c r="F1307" i="4"/>
  <c r="E1307" i="4"/>
  <c r="D1307" i="4"/>
  <c r="C1307" i="4"/>
  <c r="G1306" i="4"/>
  <c r="F1306" i="4"/>
  <c r="E1306" i="4"/>
  <c r="D1306" i="4"/>
  <c r="C1306" i="4"/>
  <c r="G1305" i="4"/>
  <c r="F1305" i="4"/>
  <c r="E1305" i="4"/>
  <c r="D1305" i="4"/>
  <c r="C1305" i="4"/>
  <c r="G1304" i="4"/>
  <c r="F1304" i="4"/>
  <c r="E1304" i="4"/>
  <c r="D1304" i="4"/>
  <c r="C1304" i="4"/>
  <c r="G1303" i="4"/>
  <c r="F1303" i="4"/>
  <c r="E1303" i="4"/>
  <c r="D1303" i="4"/>
  <c r="C1303" i="4"/>
  <c r="G1302" i="4"/>
  <c r="F1302" i="4"/>
  <c r="E1302" i="4"/>
  <c r="D1302" i="4"/>
  <c r="C1302" i="4"/>
  <c r="G1301" i="4"/>
  <c r="F1301" i="4"/>
  <c r="E1301" i="4"/>
  <c r="D1301" i="4"/>
  <c r="C1301" i="4"/>
  <c r="G1300" i="4"/>
  <c r="F1300" i="4"/>
  <c r="E1300" i="4"/>
  <c r="D1300" i="4"/>
  <c r="C1300" i="4"/>
  <c r="G1299" i="4"/>
  <c r="F1299" i="4"/>
  <c r="E1299" i="4"/>
  <c r="D1299" i="4"/>
  <c r="C1299" i="4"/>
  <c r="G1298" i="4"/>
  <c r="F1298" i="4"/>
  <c r="E1298" i="4"/>
  <c r="D1298" i="4"/>
  <c r="C1298" i="4"/>
  <c r="G1297" i="4"/>
  <c r="F1297" i="4"/>
  <c r="E1297" i="4"/>
  <c r="D1297" i="4"/>
  <c r="C1297" i="4"/>
  <c r="G1296" i="4"/>
  <c r="F1296" i="4"/>
  <c r="E1296" i="4"/>
  <c r="D1296" i="4"/>
  <c r="C1296" i="4"/>
  <c r="G1295" i="4"/>
  <c r="F1295" i="4"/>
  <c r="E1295" i="4"/>
  <c r="D1295" i="4"/>
  <c r="C1295" i="4"/>
  <c r="G1294" i="4"/>
  <c r="F1294" i="4"/>
  <c r="E1294" i="4"/>
  <c r="D1294" i="4"/>
  <c r="C1294" i="4"/>
  <c r="G1293" i="4"/>
  <c r="F1293" i="4"/>
  <c r="E1293" i="4"/>
  <c r="D1293" i="4"/>
  <c r="C1293" i="4"/>
  <c r="G1292" i="4"/>
  <c r="F1292" i="4"/>
  <c r="E1292" i="4"/>
  <c r="D1292" i="4"/>
  <c r="C1292" i="4"/>
  <c r="G1291" i="4"/>
  <c r="F1291" i="4"/>
  <c r="E1291" i="4"/>
  <c r="D1291" i="4"/>
  <c r="C1291" i="4"/>
  <c r="G1290" i="4"/>
  <c r="F1290" i="4"/>
  <c r="E1290" i="4"/>
  <c r="D1290" i="4"/>
  <c r="C1290" i="4"/>
  <c r="G1289" i="4"/>
  <c r="F1289" i="4"/>
  <c r="E1289" i="4"/>
  <c r="D1289" i="4"/>
  <c r="C1289" i="4"/>
  <c r="G1288" i="4"/>
  <c r="F1288" i="4"/>
  <c r="E1288" i="4"/>
  <c r="D1288" i="4"/>
  <c r="C1288" i="4"/>
  <c r="G1287" i="4"/>
  <c r="F1287" i="4"/>
  <c r="E1287" i="4"/>
  <c r="D1287" i="4"/>
  <c r="C1287" i="4"/>
  <c r="G1286" i="4"/>
  <c r="F1286" i="4"/>
  <c r="E1286" i="4"/>
  <c r="D1286" i="4"/>
  <c r="C1286" i="4"/>
  <c r="G1285" i="4"/>
  <c r="F1285" i="4"/>
  <c r="E1285" i="4"/>
  <c r="D1285" i="4"/>
  <c r="C1285" i="4"/>
  <c r="G1284" i="4"/>
  <c r="F1284" i="4"/>
  <c r="E1284" i="4"/>
  <c r="D1284" i="4"/>
  <c r="C1284" i="4"/>
  <c r="G1283" i="4"/>
  <c r="F1283" i="4"/>
  <c r="E1283" i="4"/>
  <c r="D1283" i="4"/>
  <c r="C1283" i="4"/>
  <c r="G1282" i="4"/>
  <c r="F1282" i="4"/>
  <c r="E1282" i="4"/>
  <c r="D1282" i="4"/>
  <c r="C1282" i="4"/>
  <c r="G1281" i="4"/>
  <c r="F1281" i="4"/>
  <c r="E1281" i="4"/>
  <c r="D1281" i="4"/>
  <c r="C1281" i="4"/>
  <c r="G1280" i="4"/>
  <c r="F1280" i="4"/>
  <c r="E1280" i="4"/>
  <c r="D1280" i="4"/>
  <c r="C1280" i="4"/>
  <c r="G1279" i="4"/>
  <c r="F1279" i="4"/>
  <c r="E1279" i="4"/>
  <c r="D1279" i="4"/>
  <c r="C1279" i="4"/>
  <c r="G1278" i="4"/>
  <c r="F1278" i="4"/>
  <c r="E1278" i="4"/>
  <c r="D1278" i="4"/>
  <c r="C1278" i="4"/>
  <c r="G1277" i="4"/>
  <c r="F1277" i="4"/>
  <c r="E1277" i="4"/>
  <c r="D1277" i="4"/>
  <c r="C1277" i="4"/>
  <c r="G1276" i="4"/>
  <c r="F1276" i="4"/>
  <c r="E1276" i="4"/>
  <c r="D1276" i="4"/>
  <c r="C1276" i="4"/>
  <c r="G1275" i="4"/>
  <c r="F1275" i="4"/>
  <c r="E1275" i="4"/>
  <c r="D1275" i="4"/>
  <c r="C1275" i="4"/>
  <c r="G1274" i="4"/>
  <c r="F1274" i="4"/>
  <c r="E1274" i="4"/>
  <c r="D1274" i="4"/>
  <c r="C1274" i="4"/>
  <c r="G1273" i="4"/>
  <c r="F1273" i="4"/>
  <c r="E1273" i="4"/>
  <c r="D1273" i="4"/>
  <c r="C1273" i="4"/>
  <c r="G1272" i="4"/>
  <c r="F1272" i="4"/>
  <c r="E1272" i="4"/>
  <c r="D1272" i="4"/>
  <c r="C1272" i="4"/>
  <c r="G1271" i="4"/>
  <c r="F1271" i="4"/>
  <c r="E1271" i="4"/>
  <c r="D1271" i="4"/>
  <c r="C1271" i="4"/>
  <c r="G1270" i="4"/>
  <c r="F1270" i="4"/>
  <c r="E1270" i="4"/>
  <c r="D1270" i="4"/>
  <c r="C1270" i="4"/>
  <c r="G1269" i="4"/>
  <c r="F1269" i="4"/>
  <c r="E1269" i="4"/>
  <c r="D1269" i="4"/>
  <c r="C1269" i="4"/>
  <c r="G1268" i="4"/>
  <c r="F1268" i="4"/>
  <c r="E1268" i="4"/>
  <c r="D1268" i="4"/>
  <c r="C1268" i="4"/>
  <c r="G1267" i="4"/>
  <c r="F1267" i="4"/>
  <c r="E1267" i="4"/>
  <c r="D1267" i="4"/>
  <c r="C1267" i="4"/>
  <c r="G1266" i="4"/>
  <c r="F1266" i="4"/>
  <c r="E1266" i="4"/>
  <c r="D1266" i="4"/>
  <c r="C1266" i="4"/>
  <c r="G1265" i="4"/>
  <c r="F1265" i="4"/>
  <c r="E1265" i="4"/>
  <c r="D1265" i="4"/>
  <c r="C1265" i="4"/>
  <c r="G1264" i="4"/>
  <c r="F1264" i="4"/>
  <c r="E1264" i="4"/>
  <c r="D1264" i="4"/>
  <c r="C1264" i="4"/>
  <c r="G1263" i="4"/>
  <c r="F1263" i="4"/>
  <c r="E1263" i="4"/>
  <c r="D1263" i="4"/>
  <c r="C1263" i="4"/>
  <c r="G1262" i="4"/>
  <c r="F1262" i="4"/>
  <c r="E1262" i="4"/>
  <c r="D1262" i="4"/>
  <c r="C1262" i="4"/>
  <c r="G1261" i="4"/>
  <c r="F1261" i="4"/>
  <c r="E1261" i="4"/>
  <c r="D1261" i="4"/>
  <c r="C1261" i="4"/>
  <c r="G1260" i="4"/>
  <c r="F1260" i="4"/>
  <c r="E1260" i="4"/>
  <c r="D1260" i="4"/>
  <c r="C1260" i="4"/>
  <c r="G1259" i="4"/>
  <c r="F1259" i="4"/>
  <c r="E1259" i="4"/>
  <c r="D1259" i="4"/>
  <c r="C1259" i="4"/>
  <c r="G1258" i="4"/>
  <c r="F1258" i="4"/>
  <c r="E1258" i="4"/>
  <c r="D1258" i="4"/>
  <c r="C1258" i="4"/>
  <c r="G1257" i="4"/>
  <c r="F1257" i="4"/>
  <c r="E1257" i="4"/>
  <c r="D1257" i="4"/>
  <c r="C1257" i="4"/>
  <c r="G1256" i="4"/>
  <c r="F1256" i="4"/>
  <c r="E1256" i="4"/>
  <c r="D1256" i="4"/>
  <c r="C1256" i="4"/>
  <c r="G1255" i="4"/>
  <c r="F1255" i="4"/>
  <c r="E1255" i="4"/>
  <c r="D1255" i="4"/>
  <c r="C1255" i="4"/>
  <c r="G1254" i="4"/>
  <c r="F1254" i="4"/>
  <c r="E1254" i="4"/>
  <c r="D1254" i="4"/>
  <c r="C1254" i="4"/>
  <c r="G1253" i="4"/>
  <c r="F1253" i="4"/>
  <c r="E1253" i="4"/>
  <c r="D1253" i="4"/>
  <c r="C1253" i="4"/>
  <c r="G1252" i="4"/>
  <c r="F1252" i="4"/>
  <c r="E1252" i="4"/>
  <c r="D1252" i="4"/>
  <c r="C1252" i="4"/>
  <c r="G1251" i="4"/>
  <c r="F1251" i="4"/>
  <c r="E1251" i="4"/>
  <c r="D1251" i="4"/>
  <c r="C1251" i="4"/>
  <c r="G1250" i="4"/>
  <c r="F1250" i="4"/>
  <c r="E1250" i="4"/>
  <c r="D1250" i="4"/>
  <c r="C1250" i="4"/>
  <c r="G1249" i="4"/>
  <c r="F1249" i="4"/>
  <c r="E1249" i="4"/>
  <c r="D1249" i="4"/>
  <c r="C1249" i="4"/>
  <c r="G1248" i="4"/>
  <c r="F1248" i="4"/>
  <c r="E1248" i="4"/>
  <c r="D1248" i="4"/>
  <c r="C1248" i="4"/>
  <c r="G1247" i="4"/>
  <c r="F1247" i="4"/>
  <c r="E1247" i="4"/>
  <c r="D1247" i="4"/>
  <c r="C1247" i="4"/>
  <c r="G1246" i="4"/>
  <c r="F1246" i="4"/>
  <c r="E1246" i="4"/>
  <c r="D1246" i="4"/>
  <c r="C1246" i="4"/>
  <c r="G1245" i="4"/>
  <c r="F1245" i="4"/>
  <c r="E1245" i="4"/>
  <c r="D1245" i="4"/>
  <c r="C1245" i="4"/>
  <c r="G1244" i="4"/>
  <c r="F1244" i="4"/>
  <c r="E1244" i="4"/>
  <c r="D1244" i="4"/>
  <c r="C1244" i="4"/>
  <c r="G1243" i="4"/>
  <c r="F1243" i="4"/>
  <c r="E1243" i="4"/>
  <c r="D1243" i="4"/>
  <c r="C1243" i="4"/>
  <c r="G1242" i="4"/>
  <c r="F1242" i="4"/>
  <c r="E1242" i="4"/>
  <c r="D1242" i="4"/>
  <c r="C1242" i="4"/>
  <c r="G1241" i="4"/>
  <c r="F1241" i="4"/>
  <c r="E1241" i="4"/>
  <c r="D1241" i="4"/>
  <c r="C1241" i="4"/>
  <c r="G1240" i="4"/>
  <c r="F1240" i="4"/>
  <c r="E1240" i="4"/>
  <c r="D1240" i="4"/>
  <c r="C1240" i="4"/>
  <c r="G1239" i="4"/>
  <c r="F1239" i="4"/>
  <c r="E1239" i="4"/>
  <c r="D1239" i="4"/>
  <c r="C1239" i="4"/>
  <c r="G1238" i="4"/>
  <c r="F1238" i="4"/>
  <c r="E1238" i="4"/>
  <c r="D1238" i="4"/>
  <c r="C1238" i="4"/>
  <c r="G1237" i="4"/>
  <c r="F1237" i="4"/>
  <c r="E1237" i="4"/>
  <c r="D1237" i="4"/>
  <c r="C1237" i="4"/>
  <c r="G1236" i="4"/>
  <c r="F1236" i="4"/>
  <c r="E1236" i="4"/>
  <c r="D1236" i="4"/>
  <c r="C1236" i="4"/>
  <c r="G1235" i="4"/>
  <c r="F1235" i="4"/>
  <c r="E1235" i="4"/>
  <c r="D1235" i="4"/>
  <c r="C1235" i="4"/>
  <c r="G1234" i="4"/>
  <c r="F1234" i="4"/>
  <c r="E1234" i="4"/>
  <c r="D1234" i="4"/>
  <c r="C1234" i="4"/>
  <c r="G1233" i="4"/>
  <c r="F1233" i="4"/>
  <c r="E1233" i="4"/>
  <c r="D1233" i="4"/>
  <c r="C1233" i="4"/>
  <c r="G1232" i="4"/>
  <c r="F1232" i="4"/>
  <c r="E1232" i="4"/>
  <c r="D1232" i="4"/>
  <c r="C1232" i="4"/>
  <c r="G1231" i="4"/>
  <c r="F1231" i="4"/>
  <c r="E1231" i="4"/>
  <c r="D1231" i="4"/>
  <c r="C1231" i="4"/>
  <c r="G1230" i="4"/>
  <c r="F1230" i="4"/>
  <c r="E1230" i="4"/>
  <c r="D1230" i="4"/>
  <c r="C1230" i="4"/>
  <c r="G1229" i="4"/>
  <c r="F1229" i="4"/>
  <c r="E1229" i="4"/>
  <c r="D1229" i="4"/>
  <c r="C1229" i="4"/>
  <c r="G1228" i="4"/>
  <c r="F1228" i="4"/>
  <c r="E1228" i="4"/>
  <c r="D1228" i="4"/>
  <c r="C1228" i="4"/>
  <c r="G1227" i="4"/>
  <c r="F1227" i="4"/>
  <c r="E1227" i="4"/>
  <c r="D1227" i="4"/>
  <c r="C1227" i="4"/>
  <c r="G1226" i="4"/>
  <c r="F1226" i="4"/>
  <c r="E1226" i="4"/>
  <c r="D1226" i="4"/>
  <c r="C1226" i="4"/>
  <c r="G1225" i="4"/>
  <c r="F1225" i="4"/>
  <c r="E1225" i="4"/>
  <c r="D1225" i="4"/>
  <c r="C1225" i="4"/>
  <c r="G1224" i="4"/>
  <c r="F1224" i="4"/>
  <c r="E1224" i="4"/>
  <c r="D1224" i="4"/>
  <c r="C1224" i="4"/>
  <c r="G1223" i="4"/>
  <c r="F1223" i="4"/>
  <c r="E1223" i="4"/>
  <c r="D1223" i="4"/>
  <c r="C1223" i="4"/>
  <c r="G1222" i="4"/>
  <c r="F1222" i="4"/>
  <c r="E1222" i="4"/>
  <c r="D1222" i="4"/>
  <c r="C1222" i="4"/>
  <c r="G1221" i="4"/>
  <c r="F1221" i="4"/>
  <c r="E1221" i="4"/>
  <c r="D1221" i="4"/>
  <c r="C1221" i="4"/>
  <c r="G1220" i="4"/>
  <c r="F1220" i="4"/>
  <c r="E1220" i="4"/>
  <c r="D1220" i="4"/>
  <c r="C1220" i="4"/>
  <c r="G1219" i="4"/>
  <c r="F1219" i="4"/>
  <c r="E1219" i="4"/>
  <c r="D1219" i="4"/>
  <c r="C1219" i="4"/>
  <c r="G1218" i="4"/>
  <c r="F1218" i="4"/>
  <c r="E1218" i="4"/>
  <c r="D1218" i="4"/>
  <c r="C1218" i="4"/>
  <c r="G1217" i="4"/>
  <c r="F1217" i="4"/>
  <c r="E1217" i="4"/>
  <c r="D1217" i="4"/>
  <c r="C1217" i="4"/>
  <c r="G1216" i="4"/>
  <c r="F1216" i="4"/>
  <c r="E1216" i="4"/>
  <c r="D1216" i="4"/>
  <c r="C1216" i="4"/>
  <c r="G1215" i="4"/>
  <c r="F1215" i="4"/>
  <c r="E1215" i="4"/>
  <c r="D1215" i="4"/>
  <c r="C1215" i="4"/>
  <c r="G1214" i="4"/>
  <c r="F1214" i="4"/>
  <c r="E1214" i="4"/>
  <c r="D1214" i="4"/>
  <c r="C1214" i="4"/>
  <c r="G1213" i="4"/>
  <c r="F1213" i="4"/>
  <c r="E1213" i="4"/>
  <c r="D1213" i="4"/>
  <c r="C1213" i="4"/>
  <c r="G1212" i="4"/>
  <c r="F1212" i="4"/>
  <c r="E1212" i="4"/>
  <c r="D1212" i="4"/>
  <c r="C1212" i="4"/>
  <c r="G1211" i="4"/>
  <c r="F1211" i="4"/>
  <c r="E1211" i="4"/>
  <c r="D1211" i="4"/>
  <c r="C1211" i="4"/>
  <c r="G1210" i="4"/>
  <c r="F1210" i="4"/>
  <c r="E1210" i="4"/>
  <c r="D1210" i="4"/>
  <c r="C1210" i="4"/>
  <c r="G1209" i="4"/>
  <c r="F1209" i="4"/>
  <c r="E1209" i="4"/>
  <c r="D1209" i="4"/>
  <c r="C1209" i="4"/>
  <c r="G1208" i="4"/>
  <c r="F1208" i="4"/>
  <c r="E1208" i="4"/>
  <c r="D1208" i="4"/>
  <c r="C1208" i="4"/>
  <c r="G1207" i="4"/>
  <c r="F1207" i="4"/>
  <c r="E1207" i="4"/>
  <c r="D1207" i="4"/>
  <c r="C1207" i="4"/>
  <c r="G1206" i="4"/>
  <c r="F1206" i="4"/>
  <c r="E1206" i="4"/>
  <c r="D1206" i="4"/>
  <c r="C1206" i="4"/>
  <c r="G1205" i="4"/>
  <c r="F1205" i="4"/>
  <c r="E1205" i="4"/>
  <c r="D1205" i="4"/>
  <c r="C1205" i="4"/>
  <c r="G1204" i="4"/>
  <c r="F1204" i="4"/>
  <c r="E1204" i="4"/>
  <c r="D1204" i="4"/>
  <c r="C1204" i="4"/>
  <c r="G1203" i="4"/>
  <c r="F1203" i="4"/>
  <c r="E1203" i="4"/>
  <c r="D1203" i="4"/>
  <c r="C1203" i="4"/>
  <c r="G1202" i="4"/>
  <c r="F1202" i="4"/>
  <c r="E1202" i="4"/>
  <c r="D1202" i="4"/>
  <c r="C1202" i="4"/>
  <c r="G1201" i="4"/>
  <c r="F1201" i="4"/>
  <c r="E1201" i="4"/>
  <c r="D1201" i="4"/>
  <c r="C1201" i="4"/>
  <c r="G1200" i="4"/>
  <c r="F1200" i="4"/>
  <c r="E1200" i="4"/>
  <c r="D1200" i="4"/>
  <c r="C1200" i="4"/>
  <c r="G1199" i="4"/>
  <c r="F1199" i="4"/>
  <c r="E1199" i="4"/>
  <c r="D1199" i="4"/>
  <c r="C1199" i="4"/>
  <c r="G1198" i="4"/>
  <c r="F1198" i="4"/>
  <c r="E1198" i="4"/>
  <c r="D1198" i="4"/>
  <c r="C1198" i="4"/>
  <c r="G1197" i="4"/>
  <c r="F1197" i="4"/>
  <c r="E1197" i="4"/>
  <c r="D1197" i="4"/>
  <c r="C1197" i="4"/>
  <c r="G1196" i="4"/>
  <c r="F1196" i="4"/>
  <c r="E1196" i="4"/>
  <c r="D1196" i="4"/>
  <c r="C1196" i="4"/>
  <c r="G1195" i="4"/>
  <c r="F1195" i="4"/>
  <c r="E1195" i="4"/>
  <c r="D1195" i="4"/>
  <c r="C1195" i="4"/>
  <c r="G1194" i="4"/>
  <c r="F1194" i="4"/>
  <c r="E1194" i="4"/>
  <c r="D1194" i="4"/>
  <c r="C1194" i="4"/>
  <c r="G1193" i="4"/>
  <c r="F1193" i="4"/>
  <c r="E1193" i="4"/>
  <c r="D1193" i="4"/>
  <c r="C1193" i="4"/>
  <c r="G1192" i="4"/>
  <c r="F1192" i="4"/>
  <c r="E1192" i="4"/>
  <c r="D1192" i="4"/>
  <c r="C1192" i="4"/>
  <c r="G1191" i="4"/>
  <c r="F1191" i="4"/>
  <c r="E1191" i="4"/>
  <c r="D1191" i="4"/>
  <c r="C1191" i="4"/>
  <c r="G1190" i="4"/>
  <c r="F1190" i="4"/>
  <c r="E1190" i="4"/>
  <c r="D1190" i="4"/>
  <c r="C1190" i="4"/>
  <c r="G1189" i="4"/>
  <c r="F1189" i="4"/>
  <c r="E1189" i="4"/>
  <c r="D1189" i="4"/>
  <c r="C1189" i="4"/>
  <c r="G1188" i="4"/>
  <c r="F1188" i="4"/>
  <c r="E1188" i="4"/>
  <c r="D1188" i="4"/>
  <c r="C1188" i="4"/>
  <c r="G1187" i="4"/>
  <c r="F1187" i="4"/>
  <c r="E1187" i="4"/>
  <c r="D1187" i="4"/>
  <c r="C1187" i="4"/>
  <c r="G1186" i="4"/>
  <c r="F1186" i="4"/>
  <c r="E1186" i="4"/>
  <c r="D1186" i="4"/>
  <c r="C1186" i="4"/>
  <c r="G1185" i="4"/>
  <c r="F1185" i="4"/>
  <c r="E1185" i="4"/>
  <c r="D1185" i="4"/>
  <c r="C1185" i="4"/>
  <c r="G1184" i="4"/>
  <c r="F1184" i="4"/>
  <c r="E1184" i="4"/>
  <c r="D1184" i="4"/>
  <c r="C1184" i="4"/>
  <c r="G1183" i="4"/>
  <c r="F1183" i="4"/>
  <c r="E1183" i="4"/>
  <c r="D1183" i="4"/>
  <c r="C1183" i="4"/>
  <c r="G1182" i="4"/>
  <c r="F1182" i="4"/>
  <c r="E1182" i="4"/>
  <c r="D1182" i="4"/>
  <c r="C1182" i="4"/>
  <c r="G1181" i="4"/>
  <c r="F1181" i="4"/>
  <c r="E1181" i="4"/>
  <c r="D1181" i="4"/>
  <c r="C1181" i="4"/>
  <c r="G1180" i="4"/>
  <c r="F1180" i="4"/>
  <c r="E1180" i="4"/>
  <c r="D1180" i="4"/>
  <c r="C1180" i="4"/>
  <c r="G1179" i="4"/>
  <c r="F1179" i="4"/>
  <c r="E1179" i="4"/>
  <c r="D1179" i="4"/>
  <c r="C1179" i="4"/>
  <c r="G1178" i="4"/>
  <c r="F1178" i="4"/>
  <c r="E1178" i="4"/>
  <c r="D1178" i="4"/>
  <c r="C1178" i="4"/>
  <c r="G1177" i="4"/>
  <c r="F1177" i="4"/>
  <c r="E1177" i="4"/>
  <c r="D1177" i="4"/>
  <c r="C1177" i="4"/>
  <c r="G1176" i="4"/>
  <c r="F1176" i="4"/>
  <c r="E1176" i="4"/>
  <c r="D1176" i="4"/>
  <c r="C1176" i="4"/>
  <c r="G1175" i="4"/>
  <c r="F1175" i="4"/>
  <c r="E1175" i="4"/>
  <c r="D1175" i="4"/>
  <c r="C1175" i="4"/>
  <c r="G1174" i="4"/>
  <c r="F1174" i="4"/>
  <c r="E1174" i="4"/>
  <c r="D1174" i="4"/>
  <c r="C1174" i="4"/>
  <c r="G1173" i="4"/>
  <c r="F1173" i="4"/>
  <c r="E1173" i="4"/>
  <c r="D1173" i="4"/>
  <c r="C1173" i="4"/>
  <c r="G1172" i="4"/>
  <c r="F1172" i="4"/>
  <c r="E1172" i="4"/>
  <c r="D1172" i="4"/>
  <c r="C1172" i="4"/>
  <c r="G1171" i="4"/>
  <c r="F1171" i="4"/>
  <c r="E1171" i="4"/>
  <c r="D1171" i="4"/>
  <c r="C1171" i="4"/>
  <c r="G1170" i="4"/>
  <c r="F1170" i="4"/>
  <c r="E1170" i="4"/>
  <c r="D1170" i="4"/>
  <c r="C1170" i="4"/>
  <c r="G1169" i="4"/>
  <c r="F1169" i="4"/>
  <c r="E1169" i="4"/>
  <c r="D1169" i="4"/>
  <c r="C1169" i="4"/>
  <c r="G1168" i="4"/>
  <c r="F1168" i="4"/>
  <c r="E1168" i="4"/>
  <c r="D1168" i="4"/>
  <c r="C1168" i="4"/>
  <c r="G1167" i="4"/>
  <c r="F1167" i="4"/>
  <c r="E1167" i="4"/>
  <c r="D1167" i="4"/>
  <c r="C1167" i="4"/>
  <c r="G1166" i="4"/>
  <c r="F1166" i="4"/>
  <c r="E1166" i="4"/>
  <c r="D1166" i="4"/>
  <c r="C1166" i="4"/>
  <c r="G1165" i="4"/>
  <c r="F1165" i="4"/>
  <c r="E1165" i="4"/>
  <c r="D1165" i="4"/>
  <c r="C1165" i="4"/>
  <c r="G1164" i="4"/>
  <c r="F1164" i="4"/>
  <c r="E1164" i="4"/>
  <c r="D1164" i="4"/>
  <c r="C1164" i="4"/>
  <c r="G1163" i="4"/>
  <c r="F1163" i="4"/>
  <c r="E1163" i="4"/>
  <c r="D1163" i="4"/>
  <c r="C1163" i="4"/>
  <c r="G1162" i="4"/>
  <c r="F1162" i="4"/>
  <c r="E1162" i="4"/>
  <c r="D1162" i="4"/>
  <c r="C1162" i="4"/>
  <c r="G1161" i="4"/>
  <c r="F1161" i="4"/>
  <c r="E1161" i="4"/>
  <c r="D1161" i="4"/>
  <c r="C1161" i="4"/>
  <c r="G1160" i="4"/>
  <c r="F1160" i="4"/>
  <c r="E1160" i="4"/>
  <c r="D1160" i="4"/>
  <c r="C1160" i="4"/>
  <c r="G1159" i="4"/>
  <c r="F1159" i="4"/>
  <c r="E1159" i="4"/>
  <c r="D1159" i="4"/>
  <c r="C1159" i="4"/>
  <c r="G1158" i="4"/>
  <c r="F1158" i="4"/>
  <c r="E1158" i="4"/>
  <c r="D1158" i="4"/>
  <c r="C1158" i="4"/>
  <c r="G1157" i="4"/>
  <c r="F1157" i="4"/>
  <c r="E1157" i="4"/>
  <c r="D1157" i="4"/>
  <c r="C1157" i="4"/>
  <c r="G1156" i="4"/>
  <c r="F1156" i="4"/>
  <c r="E1156" i="4"/>
  <c r="D1156" i="4"/>
  <c r="C1156" i="4"/>
  <c r="G1155" i="4"/>
  <c r="F1155" i="4"/>
  <c r="E1155" i="4"/>
  <c r="D1155" i="4"/>
  <c r="C1155" i="4"/>
  <c r="G1154" i="4"/>
  <c r="F1154" i="4"/>
  <c r="E1154" i="4"/>
  <c r="D1154" i="4"/>
  <c r="C1154" i="4"/>
  <c r="G1153" i="4"/>
  <c r="F1153" i="4"/>
  <c r="E1153" i="4"/>
  <c r="D1153" i="4"/>
  <c r="C1153" i="4"/>
  <c r="G1152" i="4"/>
  <c r="F1152" i="4"/>
  <c r="E1152" i="4"/>
  <c r="D1152" i="4"/>
  <c r="C1152" i="4"/>
  <c r="G1151" i="4"/>
  <c r="F1151" i="4"/>
  <c r="E1151" i="4"/>
  <c r="D1151" i="4"/>
  <c r="C1151" i="4"/>
  <c r="G1150" i="4"/>
  <c r="F1150" i="4"/>
  <c r="E1150" i="4"/>
  <c r="D1150" i="4"/>
  <c r="C1150" i="4"/>
  <c r="G1149" i="4"/>
  <c r="F1149" i="4"/>
  <c r="E1149" i="4"/>
  <c r="D1149" i="4"/>
  <c r="C1149" i="4"/>
  <c r="G1148" i="4"/>
  <c r="F1148" i="4"/>
  <c r="E1148" i="4"/>
  <c r="D1148" i="4"/>
  <c r="C1148" i="4"/>
  <c r="G1147" i="4"/>
  <c r="F1147" i="4"/>
  <c r="E1147" i="4"/>
  <c r="D1147" i="4"/>
  <c r="C1147" i="4"/>
  <c r="G1146" i="4"/>
  <c r="F1146" i="4"/>
  <c r="E1146" i="4"/>
  <c r="D1146" i="4"/>
  <c r="C1146" i="4"/>
  <c r="G1145" i="4"/>
  <c r="F1145" i="4"/>
  <c r="E1145" i="4"/>
  <c r="D1145" i="4"/>
  <c r="C1145" i="4"/>
  <c r="G1144" i="4"/>
  <c r="F1144" i="4"/>
  <c r="E1144" i="4"/>
  <c r="D1144" i="4"/>
  <c r="C1144" i="4"/>
  <c r="G1143" i="4"/>
  <c r="F1143" i="4"/>
  <c r="E1143" i="4"/>
  <c r="D1143" i="4"/>
  <c r="C1143" i="4"/>
  <c r="G1142" i="4"/>
  <c r="F1142" i="4"/>
  <c r="E1142" i="4"/>
  <c r="D1142" i="4"/>
  <c r="C1142" i="4"/>
  <c r="G1141" i="4"/>
  <c r="F1141" i="4"/>
  <c r="E1141" i="4"/>
  <c r="D1141" i="4"/>
  <c r="C1141" i="4"/>
  <c r="G1140" i="4"/>
  <c r="F1140" i="4"/>
  <c r="E1140" i="4"/>
  <c r="D1140" i="4"/>
  <c r="C1140" i="4"/>
  <c r="G1139" i="4"/>
  <c r="F1139" i="4"/>
  <c r="E1139" i="4"/>
  <c r="D1139" i="4"/>
  <c r="C1139" i="4"/>
  <c r="G1138" i="4"/>
  <c r="F1138" i="4"/>
  <c r="E1138" i="4"/>
  <c r="D1138" i="4"/>
  <c r="C1138" i="4"/>
  <c r="G1137" i="4"/>
  <c r="F1137" i="4"/>
  <c r="E1137" i="4"/>
  <c r="D1137" i="4"/>
  <c r="C1137" i="4"/>
  <c r="G1136" i="4"/>
  <c r="F1136" i="4"/>
  <c r="E1136" i="4"/>
  <c r="D1136" i="4"/>
  <c r="C1136" i="4"/>
  <c r="G1135" i="4"/>
  <c r="F1135" i="4"/>
  <c r="E1135" i="4"/>
  <c r="D1135" i="4"/>
  <c r="C1135" i="4"/>
  <c r="G1134" i="4"/>
  <c r="F1134" i="4"/>
  <c r="E1134" i="4"/>
  <c r="D1134" i="4"/>
  <c r="C1134" i="4"/>
  <c r="G1133" i="4"/>
  <c r="F1133" i="4"/>
  <c r="E1133" i="4"/>
  <c r="D1133" i="4"/>
  <c r="C1133" i="4"/>
  <c r="G1132" i="4"/>
  <c r="F1132" i="4"/>
  <c r="E1132" i="4"/>
  <c r="D1132" i="4"/>
  <c r="C1132" i="4"/>
  <c r="G1131" i="4"/>
  <c r="F1131" i="4"/>
  <c r="E1131" i="4"/>
  <c r="D1131" i="4"/>
  <c r="C1131" i="4"/>
  <c r="G1130" i="4"/>
  <c r="F1130" i="4"/>
  <c r="E1130" i="4"/>
  <c r="D1130" i="4"/>
  <c r="C1130" i="4"/>
  <c r="G1129" i="4"/>
  <c r="F1129" i="4"/>
  <c r="E1129" i="4"/>
  <c r="D1129" i="4"/>
  <c r="C1129" i="4"/>
  <c r="G1128" i="4"/>
  <c r="F1128" i="4"/>
  <c r="E1128" i="4"/>
  <c r="D1128" i="4"/>
  <c r="C1128" i="4"/>
  <c r="G1127" i="4"/>
  <c r="F1127" i="4"/>
  <c r="E1127" i="4"/>
  <c r="D1127" i="4"/>
  <c r="C1127" i="4"/>
  <c r="G1126" i="4"/>
  <c r="F1126" i="4"/>
  <c r="E1126" i="4"/>
  <c r="D1126" i="4"/>
  <c r="C1126" i="4"/>
  <c r="G1125" i="4"/>
  <c r="F1125" i="4"/>
  <c r="E1125" i="4"/>
  <c r="D1125" i="4"/>
  <c r="C1125" i="4"/>
  <c r="G1124" i="4"/>
  <c r="F1124" i="4"/>
  <c r="E1124" i="4"/>
  <c r="D1124" i="4"/>
  <c r="C1124" i="4"/>
  <c r="G1123" i="4"/>
  <c r="F1123" i="4"/>
  <c r="E1123" i="4"/>
  <c r="D1123" i="4"/>
  <c r="C1123" i="4"/>
  <c r="G1122" i="4"/>
  <c r="F1122" i="4"/>
  <c r="E1122" i="4"/>
  <c r="D1122" i="4"/>
  <c r="C1122" i="4"/>
  <c r="G1121" i="4"/>
  <c r="F1121" i="4"/>
  <c r="E1121" i="4"/>
  <c r="D1121" i="4"/>
  <c r="C1121" i="4"/>
  <c r="G1120" i="4"/>
  <c r="F1120" i="4"/>
  <c r="E1120" i="4"/>
  <c r="D1120" i="4"/>
  <c r="C1120" i="4"/>
  <c r="G1119" i="4"/>
  <c r="F1119" i="4"/>
  <c r="E1119" i="4"/>
  <c r="D1119" i="4"/>
  <c r="C1119" i="4"/>
  <c r="G1118" i="4"/>
  <c r="F1118" i="4"/>
  <c r="E1118" i="4"/>
  <c r="D1118" i="4"/>
  <c r="C1118" i="4"/>
  <c r="G1117" i="4"/>
  <c r="F1117" i="4"/>
  <c r="E1117" i="4"/>
  <c r="D1117" i="4"/>
  <c r="C1117" i="4"/>
  <c r="G1116" i="4"/>
  <c r="F1116" i="4"/>
  <c r="E1116" i="4"/>
  <c r="D1116" i="4"/>
  <c r="C1116" i="4"/>
  <c r="G1115" i="4"/>
  <c r="F1115" i="4"/>
  <c r="E1115" i="4"/>
  <c r="D1115" i="4"/>
  <c r="C1115" i="4"/>
  <c r="G1114" i="4"/>
  <c r="F1114" i="4"/>
  <c r="E1114" i="4"/>
  <c r="D1114" i="4"/>
  <c r="C1114" i="4"/>
  <c r="G1113" i="4"/>
  <c r="F1113" i="4"/>
  <c r="E1113" i="4"/>
  <c r="D1113" i="4"/>
  <c r="C1113" i="4"/>
  <c r="G1112" i="4"/>
  <c r="F1112" i="4"/>
  <c r="E1112" i="4"/>
  <c r="D1112" i="4"/>
  <c r="C1112" i="4"/>
  <c r="G1111" i="4"/>
  <c r="F1111" i="4"/>
  <c r="E1111" i="4"/>
  <c r="D1111" i="4"/>
  <c r="C1111" i="4"/>
  <c r="G1110" i="4"/>
  <c r="F1110" i="4"/>
  <c r="E1110" i="4"/>
  <c r="D1110" i="4"/>
  <c r="C1110" i="4"/>
  <c r="G1109" i="4"/>
  <c r="F1109" i="4"/>
  <c r="E1109" i="4"/>
  <c r="D1109" i="4"/>
  <c r="C1109" i="4"/>
  <c r="G1108" i="4"/>
  <c r="F1108" i="4"/>
  <c r="E1108" i="4"/>
  <c r="D1108" i="4"/>
  <c r="C1108" i="4"/>
  <c r="G1107" i="4"/>
  <c r="F1107" i="4"/>
  <c r="E1107" i="4"/>
  <c r="D1107" i="4"/>
  <c r="C1107" i="4"/>
  <c r="G1106" i="4"/>
  <c r="F1106" i="4"/>
  <c r="E1106" i="4"/>
  <c r="D1106" i="4"/>
  <c r="C1106" i="4"/>
  <c r="G1105" i="4"/>
  <c r="F1105" i="4"/>
  <c r="E1105" i="4"/>
  <c r="D1105" i="4"/>
  <c r="C1105" i="4"/>
  <c r="G1104" i="4"/>
  <c r="F1104" i="4"/>
  <c r="E1104" i="4"/>
  <c r="D1104" i="4"/>
  <c r="C1104" i="4"/>
  <c r="G1103" i="4"/>
  <c r="F1103" i="4"/>
  <c r="E1103" i="4"/>
  <c r="D1103" i="4"/>
  <c r="C1103" i="4"/>
  <c r="G1102" i="4"/>
  <c r="F1102" i="4"/>
  <c r="E1102" i="4"/>
  <c r="D1102" i="4"/>
  <c r="C1102" i="4"/>
  <c r="G1101" i="4"/>
  <c r="F1101" i="4"/>
  <c r="E1101" i="4"/>
  <c r="D1101" i="4"/>
  <c r="C1101" i="4"/>
  <c r="G1100" i="4"/>
  <c r="F1100" i="4"/>
  <c r="E1100" i="4"/>
  <c r="D1100" i="4"/>
  <c r="C1100" i="4"/>
  <c r="G1099" i="4"/>
  <c r="F1099" i="4"/>
  <c r="E1099" i="4"/>
  <c r="D1099" i="4"/>
  <c r="C1099" i="4"/>
  <c r="G1098" i="4"/>
  <c r="F1098" i="4"/>
  <c r="E1098" i="4"/>
  <c r="D1098" i="4"/>
  <c r="C1098" i="4"/>
  <c r="G1097" i="4"/>
  <c r="F1097" i="4"/>
  <c r="E1097" i="4"/>
  <c r="D1097" i="4"/>
  <c r="C1097" i="4"/>
  <c r="G1096" i="4"/>
  <c r="F1096" i="4"/>
  <c r="E1096" i="4"/>
  <c r="D1096" i="4"/>
  <c r="C1096" i="4"/>
  <c r="G1095" i="4"/>
  <c r="F1095" i="4"/>
  <c r="E1095" i="4"/>
  <c r="D1095" i="4"/>
  <c r="C1095" i="4"/>
  <c r="G1094" i="4"/>
  <c r="F1094" i="4"/>
  <c r="E1094" i="4"/>
  <c r="D1094" i="4"/>
  <c r="C1094" i="4"/>
  <c r="G1093" i="4"/>
  <c r="F1093" i="4"/>
  <c r="E1093" i="4"/>
  <c r="D1093" i="4"/>
  <c r="C1093" i="4"/>
  <c r="G1092" i="4"/>
  <c r="F1092" i="4"/>
  <c r="E1092" i="4"/>
  <c r="D1092" i="4"/>
  <c r="C1092" i="4"/>
  <c r="G1091" i="4"/>
  <c r="F1091" i="4"/>
  <c r="E1091" i="4"/>
  <c r="D1091" i="4"/>
  <c r="C1091" i="4"/>
  <c r="G1090" i="4"/>
  <c r="F1090" i="4"/>
  <c r="E1090" i="4"/>
  <c r="D1090" i="4"/>
  <c r="C1090" i="4"/>
  <c r="G1089" i="4"/>
  <c r="F1089" i="4"/>
  <c r="E1089" i="4"/>
  <c r="D1089" i="4"/>
  <c r="C1089" i="4"/>
  <c r="G1088" i="4"/>
  <c r="F1088" i="4"/>
  <c r="E1088" i="4"/>
  <c r="D1088" i="4"/>
  <c r="C1088" i="4"/>
  <c r="G1087" i="4"/>
  <c r="F1087" i="4"/>
  <c r="E1087" i="4"/>
  <c r="D1087" i="4"/>
  <c r="C1087" i="4"/>
  <c r="G1086" i="4"/>
  <c r="F1086" i="4"/>
  <c r="E1086" i="4"/>
  <c r="D1086" i="4"/>
  <c r="C1086" i="4"/>
  <c r="G1085" i="4"/>
  <c r="F1085" i="4"/>
  <c r="E1085" i="4"/>
  <c r="D1085" i="4"/>
  <c r="C1085" i="4"/>
  <c r="G1084" i="4"/>
  <c r="F1084" i="4"/>
  <c r="E1084" i="4"/>
  <c r="D1084" i="4"/>
  <c r="C1084" i="4"/>
  <c r="G1083" i="4"/>
  <c r="F1083" i="4"/>
  <c r="E1083" i="4"/>
  <c r="D1083" i="4"/>
  <c r="C1083" i="4"/>
  <c r="G1082" i="4"/>
  <c r="F1082" i="4"/>
  <c r="E1082" i="4"/>
  <c r="D1082" i="4"/>
  <c r="C1082" i="4"/>
  <c r="G1081" i="4"/>
  <c r="F1081" i="4"/>
  <c r="E1081" i="4"/>
  <c r="D1081" i="4"/>
  <c r="C1081" i="4"/>
  <c r="G1080" i="4"/>
  <c r="F1080" i="4"/>
  <c r="E1080" i="4"/>
  <c r="D1080" i="4"/>
  <c r="C1080" i="4"/>
  <c r="G1079" i="4"/>
  <c r="F1079" i="4"/>
  <c r="E1079" i="4"/>
  <c r="D1079" i="4"/>
  <c r="C1079" i="4"/>
  <c r="G1078" i="4"/>
  <c r="F1078" i="4"/>
  <c r="E1078" i="4"/>
  <c r="D1078" i="4"/>
  <c r="C1078" i="4"/>
  <c r="G1077" i="4"/>
  <c r="F1077" i="4"/>
  <c r="E1077" i="4"/>
  <c r="D1077" i="4"/>
  <c r="C1077" i="4"/>
  <c r="G1076" i="4"/>
  <c r="F1076" i="4"/>
  <c r="E1076" i="4"/>
  <c r="D1076" i="4"/>
  <c r="C1076" i="4"/>
  <c r="G1075" i="4"/>
  <c r="F1075" i="4"/>
  <c r="E1075" i="4"/>
  <c r="D1075" i="4"/>
  <c r="C1075" i="4"/>
  <c r="G1074" i="4"/>
  <c r="F1074" i="4"/>
  <c r="E1074" i="4"/>
  <c r="D1074" i="4"/>
  <c r="C1074" i="4"/>
  <c r="G1073" i="4"/>
  <c r="F1073" i="4"/>
  <c r="E1073" i="4"/>
  <c r="D1073" i="4"/>
  <c r="C1073" i="4"/>
  <c r="G1072" i="4"/>
  <c r="F1072" i="4"/>
  <c r="E1072" i="4"/>
  <c r="D1072" i="4"/>
  <c r="C1072" i="4"/>
  <c r="G1071" i="4"/>
  <c r="F1071" i="4"/>
  <c r="E1071" i="4"/>
  <c r="D1071" i="4"/>
  <c r="C1071" i="4"/>
  <c r="G1070" i="4"/>
  <c r="F1070" i="4"/>
  <c r="E1070" i="4"/>
  <c r="D1070" i="4"/>
  <c r="C1070" i="4"/>
  <c r="G1069" i="4"/>
  <c r="F1069" i="4"/>
  <c r="E1069" i="4"/>
  <c r="D1069" i="4"/>
  <c r="C1069" i="4"/>
  <c r="G1068" i="4"/>
  <c r="F1068" i="4"/>
  <c r="E1068" i="4"/>
  <c r="D1068" i="4"/>
  <c r="C1068" i="4"/>
  <c r="G1067" i="4"/>
  <c r="F1067" i="4"/>
  <c r="E1067" i="4"/>
  <c r="D1067" i="4"/>
  <c r="C1067" i="4"/>
  <c r="G1066" i="4"/>
  <c r="F1066" i="4"/>
  <c r="E1066" i="4"/>
  <c r="D1066" i="4"/>
  <c r="C1066" i="4"/>
  <c r="G1065" i="4"/>
  <c r="F1065" i="4"/>
  <c r="E1065" i="4"/>
  <c r="D1065" i="4"/>
  <c r="C1065" i="4"/>
  <c r="G1064" i="4"/>
  <c r="F1064" i="4"/>
  <c r="E1064" i="4"/>
  <c r="D1064" i="4"/>
  <c r="C1064" i="4"/>
  <c r="G1063" i="4"/>
  <c r="F1063" i="4"/>
  <c r="E1063" i="4"/>
  <c r="D1063" i="4"/>
  <c r="C1063" i="4"/>
  <c r="G1062" i="4"/>
  <c r="F1062" i="4"/>
  <c r="E1062" i="4"/>
  <c r="D1062" i="4"/>
  <c r="C1062" i="4"/>
  <c r="G1061" i="4"/>
  <c r="F1061" i="4"/>
  <c r="E1061" i="4"/>
  <c r="D1061" i="4"/>
  <c r="C1061" i="4"/>
  <c r="G1060" i="4"/>
  <c r="F1060" i="4"/>
  <c r="E1060" i="4"/>
  <c r="D1060" i="4"/>
  <c r="C1060" i="4"/>
  <c r="G1059" i="4"/>
  <c r="F1059" i="4"/>
  <c r="E1059" i="4"/>
  <c r="D1059" i="4"/>
  <c r="C1059" i="4"/>
  <c r="G1058" i="4"/>
  <c r="F1058" i="4"/>
  <c r="E1058" i="4"/>
  <c r="D1058" i="4"/>
  <c r="C1058" i="4"/>
  <c r="G1057" i="4"/>
  <c r="F1057" i="4"/>
  <c r="E1057" i="4"/>
  <c r="D1057" i="4"/>
  <c r="C1057" i="4"/>
  <c r="G1056" i="4"/>
  <c r="F1056" i="4"/>
  <c r="E1056" i="4"/>
  <c r="D1056" i="4"/>
  <c r="C1056" i="4"/>
  <c r="G1055" i="4"/>
  <c r="F1055" i="4"/>
  <c r="E1055" i="4"/>
  <c r="D1055" i="4"/>
  <c r="C1055" i="4"/>
  <c r="G1054" i="4"/>
  <c r="F1054" i="4"/>
  <c r="E1054" i="4"/>
  <c r="D1054" i="4"/>
  <c r="C1054" i="4"/>
  <c r="G1053" i="4"/>
  <c r="F1053" i="4"/>
  <c r="E1053" i="4"/>
  <c r="D1053" i="4"/>
  <c r="C1053" i="4"/>
  <c r="G1052" i="4"/>
  <c r="F1052" i="4"/>
  <c r="E1052" i="4"/>
  <c r="D1052" i="4"/>
  <c r="C1052" i="4"/>
  <c r="G1051" i="4"/>
  <c r="F1051" i="4"/>
  <c r="E1051" i="4"/>
  <c r="D1051" i="4"/>
  <c r="C1051" i="4"/>
  <c r="G1050" i="4"/>
  <c r="F1050" i="4"/>
  <c r="E1050" i="4"/>
  <c r="D1050" i="4"/>
  <c r="C1050" i="4"/>
  <c r="G1049" i="4"/>
  <c r="F1049" i="4"/>
  <c r="E1049" i="4"/>
  <c r="D1049" i="4"/>
  <c r="C1049" i="4"/>
  <c r="G1048" i="4"/>
  <c r="F1048" i="4"/>
  <c r="E1048" i="4"/>
  <c r="D1048" i="4"/>
  <c r="C1048" i="4"/>
  <c r="G1047" i="4"/>
  <c r="F1047" i="4"/>
  <c r="E1047" i="4"/>
  <c r="D1047" i="4"/>
  <c r="C1047" i="4"/>
  <c r="G1046" i="4"/>
  <c r="F1046" i="4"/>
  <c r="E1046" i="4"/>
  <c r="D1046" i="4"/>
  <c r="C1046" i="4"/>
  <c r="G1045" i="4"/>
  <c r="F1045" i="4"/>
  <c r="E1045" i="4"/>
  <c r="D1045" i="4"/>
  <c r="C1045" i="4"/>
  <c r="G1044" i="4"/>
  <c r="F1044" i="4"/>
  <c r="E1044" i="4"/>
  <c r="D1044" i="4"/>
  <c r="C1044" i="4"/>
  <c r="G1043" i="4"/>
  <c r="F1043" i="4"/>
  <c r="E1043" i="4"/>
  <c r="D1043" i="4"/>
  <c r="C1043" i="4"/>
  <c r="G1042" i="4"/>
  <c r="F1042" i="4"/>
  <c r="E1042" i="4"/>
  <c r="D1042" i="4"/>
  <c r="C1042" i="4"/>
  <c r="G1041" i="4"/>
  <c r="F1041" i="4"/>
  <c r="E1041" i="4"/>
  <c r="D1041" i="4"/>
  <c r="C1041" i="4"/>
  <c r="G1040" i="4"/>
  <c r="F1040" i="4"/>
  <c r="E1040" i="4"/>
  <c r="D1040" i="4"/>
  <c r="C1040" i="4"/>
  <c r="G1039" i="4"/>
  <c r="F1039" i="4"/>
  <c r="E1039" i="4"/>
  <c r="D1039" i="4"/>
  <c r="C1039" i="4"/>
  <c r="G1038" i="4"/>
  <c r="F1038" i="4"/>
  <c r="E1038" i="4"/>
  <c r="D1038" i="4"/>
  <c r="C1038" i="4"/>
  <c r="G1037" i="4"/>
  <c r="F1037" i="4"/>
  <c r="E1037" i="4"/>
  <c r="D1037" i="4"/>
  <c r="C1037" i="4"/>
  <c r="G1036" i="4"/>
  <c r="F1036" i="4"/>
  <c r="E1036" i="4"/>
  <c r="D1036" i="4"/>
  <c r="C1036" i="4"/>
  <c r="G1035" i="4"/>
  <c r="F1035" i="4"/>
  <c r="E1035" i="4"/>
  <c r="D1035" i="4"/>
  <c r="C1035" i="4"/>
  <c r="G1034" i="4"/>
  <c r="F1034" i="4"/>
  <c r="E1034" i="4"/>
  <c r="D1034" i="4"/>
  <c r="C1034" i="4"/>
  <c r="G1033" i="4"/>
  <c r="F1033" i="4"/>
  <c r="E1033" i="4"/>
  <c r="D1033" i="4"/>
  <c r="C1033" i="4"/>
  <c r="G1032" i="4"/>
  <c r="F1032" i="4"/>
  <c r="E1032" i="4"/>
  <c r="D1032" i="4"/>
  <c r="C1032" i="4"/>
  <c r="G1031" i="4"/>
  <c r="F1031" i="4"/>
  <c r="E1031" i="4"/>
  <c r="D1031" i="4"/>
  <c r="C1031" i="4"/>
  <c r="G1030" i="4"/>
  <c r="F1030" i="4"/>
  <c r="E1030" i="4"/>
  <c r="D1030" i="4"/>
  <c r="C1030" i="4"/>
  <c r="G1029" i="4"/>
  <c r="F1029" i="4"/>
  <c r="E1029" i="4"/>
  <c r="D1029" i="4"/>
  <c r="C1029" i="4"/>
  <c r="G1028" i="4"/>
  <c r="F1028" i="4"/>
  <c r="E1028" i="4"/>
  <c r="D1028" i="4"/>
  <c r="C1028" i="4"/>
  <c r="G1027" i="4"/>
  <c r="F1027" i="4"/>
  <c r="E1027" i="4"/>
  <c r="D1027" i="4"/>
  <c r="C1027" i="4"/>
  <c r="G1026" i="4"/>
  <c r="F1026" i="4"/>
  <c r="E1026" i="4"/>
  <c r="D1026" i="4"/>
  <c r="C1026" i="4"/>
  <c r="G1025" i="4"/>
  <c r="F1025" i="4"/>
  <c r="E1025" i="4"/>
  <c r="D1025" i="4"/>
  <c r="C1025" i="4"/>
  <c r="G1024" i="4"/>
  <c r="F1024" i="4"/>
  <c r="E1024" i="4"/>
  <c r="D1024" i="4"/>
  <c r="C1024" i="4"/>
  <c r="G1023" i="4"/>
  <c r="F1023" i="4"/>
  <c r="E1023" i="4"/>
  <c r="D1023" i="4"/>
  <c r="C1023" i="4"/>
  <c r="G1022" i="4"/>
  <c r="F1022" i="4"/>
  <c r="E1022" i="4"/>
  <c r="D1022" i="4"/>
  <c r="C1022" i="4"/>
  <c r="G1021" i="4"/>
  <c r="F1021" i="4"/>
  <c r="E1021" i="4"/>
  <c r="D1021" i="4"/>
  <c r="C1021" i="4"/>
  <c r="G1020" i="4"/>
  <c r="F1020" i="4"/>
  <c r="E1020" i="4"/>
  <c r="D1020" i="4"/>
  <c r="C1020" i="4"/>
  <c r="G1019" i="4"/>
  <c r="F1019" i="4"/>
  <c r="E1019" i="4"/>
  <c r="D1019" i="4"/>
  <c r="C1019" i="4"/>
  <c r="G1018" i="4"/>
  <c r="F1018" i="4"/>
  <c r="E1018" i="4"/>
  <c r="D1018" i="4"/>
  <c r="C1018" i="4"/>
  <c r="G1017" i="4"/>
  <c r="F1017" i="4"/>
  <c r="E1017" i="4"/>
  <c r="D1017" i="4"/>
  <c r="C1017" i="4"/>
  <c r="G1016" i="4"/>
  <c r="F1016" i="4"/>
  <c r="E1016" i="4"/>
  <c r="D1016" i="4"/>
  <c r="C1016" i="4"/>
  <c r="G1015" i="4"/>
  <c r="F1015" i="4"/>
  <c r="E1015" i="4"/>
  <c r="D1015" i="4"/>
  <c r="C1015" i="4"/>
  <c r="G1014" i="4"/>
  <c r="F1014" i="4"/>
  <c r="E1014" i="4"/>
  <c r="D1014" i="4"/>
  <c r="C1014" i="4"/>
  <c r="G1013" i="4"/>
  <c r="F1013" i="4"/>
  <c r="E1013" i="4"/>
  <c r="D1013" i="4"/>
  <c r="C1013" i="4"/>
  <c r="G1012" i="4"/>
  <c r="F1012" i="4"/>
  <c r="E1012" i="4"/>
  <c r="D1012" i="4"/>
  <c r="C1012" i="4"/>
  <c r="G1011" i="4"/>
  <c r="F1011" i="4"/>
  <c r="E1011" i="4"/>
  <c r="D1011" i="4"/>
  <c r="C1011" i="4"/>
  <c r="G1010" i="4"/>
  <c r="F1010" i="4"/>
  <c r="E1010" i="4"/>
  <c r="D1010" i="4"/>
  <c r="C1010" i="4"/>
  <c r="G1009" i="4"/>
  <c r="F1009" i="4"/>
  <c r="E1009" i="4"/>
  <c r="D1009" i="4"/>
  <c r="C1009" i="4"/>
  <c r="G1008" i="4"/>
  <c r="F1008" i="4"/>
  <c r="E1008" i="4"/>
  <c r="D1008" i="4"/>
  <c r="C1008" i="4"/>
  <c r="G1007" i="4"/>
  <c r="F1007" i="4"/>
  <c r="E1007" i="4"/>
  <c r="D1007" i="4"/>
  <c r="C1007" i="4"/>
  <c r="G1006" i="4"/>
  <c r="F1006" i="4"/>
  <c r="E1006" i="4"/>
  <c r="D1006" i="4"/>
  <c r="C1006" i="4"/>
  <c r="G1005" i="4"/>
  <c r="F1005" i="4"/>
  <c r="E1005" i="4"/>
  <c r="D1005" i="4"/>
  <c r="C1005" i="4"/>
  <c r="G1004" i="4"/>
  <c r="F1004" i="4"/>
  <c r="E1004" i="4"/>
  <c r="D1004" i="4"/>
  <c r="C1004" i="4"/>
  <c r="G1003" i="4"/>
  <c r="F1003" i="4"/>
  <c r="E1003" i="4"/>
  <c r="D1003" i="4"/>
  <c r="C1003" i="4"/>
  <c r="G1002" i="4"/>
  <c r="F1002" i="4"/>
  <c r="E1002" i="4"/>
  <c r="D1002" i="4"/>
  <c r="C1002" i="4"/>
  <c r="G1001" i="4"/>
  <c r="F1001" i="4"/>
  <c r="E1001" i="4"/>
  <c r="D1001" i="4"/>
  <c r="C1001" i="4"/>
  <c r="G1000" i="4"/>
  <c r="F1000" i="4"/>
  <c r="E1000" i="4"/>
  <c r="D1000" i="4"/>
  <c r="C1000" i="4"/>
  <c r="G999" i="4"/>
  <c r="F999" i="4"/>
  <c r="E999" i="4"/>
  <c r="D999" i="4"/>
  <c r="C999" i="4"/>
  <c r="G998" i="4"/>
  <c r="F998" i="4"/>
  <c r="E998" i="4"/>
  <c r="D998" i="4"/>
  <c r="C998" i="4"/>
  <c r="G997" i="4"/>
  <c r="F997" i="4"/>
  <c r="E997" i="4"/>
  <c r="D997" i="4"/>
  <c r="C997" i="4"/>
  <c r="G996" i="4"/>
  <c r="F996" i="4"/>
  <c r="E996" i="4"/>
  <c r="D996" i="4"/>
  <c r="C996" i="4"/>
  <c r="G995" i="4"/>
  <c r="F995" i="4"/>
  <c r="E995" i="4"/>
  <c r="D995" i="4"/>
  <c r="C995" i="4"/>
  <c r="G994" i="4"/>
  <c r="F994" i="4"/>
  <c r="E994" i="4"/>
  <c r="D994" i="4"/>
  <c r="C994" i="4"/>
  <c r="G993" i="4"/>
  <c r="F993" i="4"/>
  <c r="E993" i="4"/>
  <c r="D993" i="4"/>
  <c r="C993" i="4"/>
  <c r="G992" i="4"/>
  <c r="F992" i="4"/>
  <c r="E992" i="4"/>
  <c r="D992" i="4"/>
  <c r="C992" i="4"/>
  <c r="G991" i="4"/>
  <c r="F991" i="4"/>
  <c r="E991" i="4"/>
  <c r="D991" i="4"/>
  <c r="C991" i="4"/>
  <c r="G990" i="4"/>
  <c r="F990" i="4"/>
  <c r="E990" i="4"/>
  <c r="D990" i="4"/>
  <c r="C990" i="4"/>
  <c r="G989" i="4"/>
  <c r="F989" i="4"/>
  <c r="E989" i="4"/>
  <c r="D989" i="4"/>
  <c r="C989" i="4"/>
  <c r="G988" i="4"/>
  <c r="F988" i="4"/>
  <c r="E988" i="4"/>
  <c r="D988" i="4"/>
  <c r="C988" i="4"/>
  <c r="G987" i="4"/>
  <c r="F987" i="4"/>
  <c r="E987" i="4"/>
  <c r="D987" i="4"/>
  <c r="C987" i="4"/>
  <c r="G986" i="4"/>
  <c r="F986" i="4"/>
  <c r="E986" i="4"/>
  <c r="D986" i="4"/>
  <c r="C986" i="4"/>
  <c r="G985" i="4"/>
  <c r="F985" i="4"/>
  <c r="E985" i="4"/>
  <c r="D985" i="4"/>
  <c r="C985" i="4"/>
  <c r="G984" i="4"/>
  <c r="F984" i="4"/>
  <c r="E984" i="4"/>
  <c r="D984" i="4"/>
  <c r="C984" i="4"/>
  <c r="G983" i="4"/>
  <c r="F983" i="4"/>
  <c r="E983" i="4"/>
  <c r="D983" i="4"/>
  <c r="C983" i="4"/>
  <c r="G982" i="4"/>
  <c r="F982" i="4"/>
  <c r="E982" i="4"/>
  <c r="D982" i="4"/>
  <c r="C982" i="4"/>
  <c r="G981" i="4"/>
  <c r="F981" i="4"/>
  <c r="E981" i="4"/>
  <c r="D981" i="4"/>
  <c r="C981" i="4"/>
  <c r="G980" i="4"/>
  <c r="F980" i="4"/>
  <c r="E980" i="4"/>
  <c r="D980" i="4"/>
  <c r="C980" i="4"/>
  <c r="G979" i="4"/>
  <c r="F979" i="4"/>
  <c r="E979" i="4"/>
  <c r="D979" i="4"/>
  <c r="C979" i="4"/>
  <c r="G978" i="4"/>
  <c r="F978" i="4"/>
  <c r="E978" i="4"/>
  <c r="D978" i="4"/>
  <c r="C978" i="4"/>
  <c r="G977" i="4"/>
  <c r="F977" i="4"/>
  <c r="E977" i="4"/>
  <c r="D977" i="4"/>
  <c r="C977" i="4"/>
  <c r="G976" i="4"/>
  <c r="F976" i="4"/>
  <c r="E976" i="4"/>
  <c r="D976" i="4"/>
  <c r="C976" i="4"/>
  <c r="G975" i="4"/>
  <c r="F975" i="4"/>
  <c r="E975" i="4"/>
  <c r="D975" i="4"/>
  <c r="C975" i="4"/>
  <c r="G974" i="4"/>
  <c r="F974" i="4"/>
  <c r="E974" i="4"/>
  <c r="D974" i="4"/>
  <c r="C974" i="4"/>
  <c r="G973" i="4"/>
  <c r="F973" i="4"/>
  <c r="E973" i="4"/>
  <c r="D973" i="4"/>
  <c r="C973" i="4"/>
  <c r="G972" i="4"/>
  <c r="F972" i="4"/>
  <c r="E972" i="4"/>
  <c r="D972" i="4"/>
  <c r="C972" i="4"/>
  <c r="G971" i="4"/>
  <c r="F971" i="4"/>
  <c r="E971" i="4"/>
  <c r="D971" i="4"/>
  <c r="C971" i="4"/>
  <c r="G970" i="4"/>
  <c r="F970" i="4"/>
  <c r="E970" i="4"/>
  <c r="D970" i="4"/>
  <c r="C970" i="4"/>
  <c r="G969" i="4"/>
  <c r="F969" i="4"/>
  <c r="E969" i="4"/>
  <c r="D969" i="4"/>
  <c r="C969" i="4"/>
  <c r="G968" i="4"/>
  <c r="F968" i="4"/>
  <c r="E968" i="4"/>
  <c r="D968" i="4"/>
  <c r="C968" i="4"/>
  <c r="G967" i="4"/>
  <c r="F967" i="4"/>
  <c r="E967" i="4"/>
  <c r="D967" i="4"/>
  <c r="C967" i="4"/>
  <c r="G966" i="4"/>
  <c r="F966" i="4"/>
  <c r="E966" i="4"/>
  <c r="D966" i="4"/>
  <c r="C966" i="4"/>
  <c r="G965" i="4"/>
  <c r="F965" i="4"/>
  <c r="E965" i="4"/>
  <c r="D965" i="4"/>
  <c r="C965" i="4"/>
  <c r="G964" i="4"/>
  <c r="F964" i="4"/>
  <c r="E964" i="4"/>
  <c r="D964" i="4"/>
  <c r="C964" i="4"/>
  <c r="G963" i="4"/>
  <c r="F963" i="4"/>
  <c r="E963" i="4"/>
  <c r="D963" i="4"/>
  <c r="C963" i="4"/>
  <c r="G962" i="4"/>
  <c r="F962" i="4"/>
  <c r="E962" i="4"/>
  <c r="D962" i="4"/>
  <c r="C962" i="4"/>
  <c r="G961" i="4"/>
  <c r="F961" i="4"/>
  <c r="E961" i="4"/>
  <c r="D961" i="4"/>
  <c r="C961" i="4"/>
  <c r="G960" i="4"/>
  <c r="F960" i="4"/>
  <c r="E960" i="4"/>
  <c r="D960" i="4"/>
  <c r="C960" i="4"/>
  <c r="G959" i="4"/>
  <c r="F959" i="4"/>
  <c r="E959" i="4"/>
  <c r="D959" i="4"/>
  <c r="C959" i="4"/>
  <c r="G958" i="4"/>
  <c r="F958" i="4"/>
  <c r="E958" i="4"/>
  <c r="D958" i="4"/>
  <c r="C958" i="4"/>
  <c r="G957" i="4"/>
  <c r="F957" i="4"/>
  <c r="E957" i="4"/>
  <c r="D957" i="4"/>
  <c r="C957" i="4"/>
  <c r="G956" i="4"/>
  <c r="F956" i="4"/>
  <c r="E956" i="4"/>
  <c r="D956" i="4"/>
  <c r="C956" i="4"/>
  <c r="G955" i="4"/>
  <c r="F955" i="4"/>
  <c r="E955" i="4"/>
  <c r="D955" i="4"/>
  <c r="C955" i="4"/>
  <c r="G954" i="4"/>
  <c r="F954" i="4"/>
  <c r="E954" i="4"/>
  <c r="D954" i="4"/>
  <c r="C954" i="4"/>
  <c r="G953" i="4"/>
  <c r="F953" i="4"/>
  <c r="E953" i="4"/>
  <c r="D953" i="4"/>
  <c r="C953" i="4"/>
  <c r="G952" i="4"/>
  <c r="F952" i="4"/>
  <c r="E952" i="4"/>
  <c r="D952" i="4"/>
  <c r="C952" i="4"/>
  <c r="G951" i="4"/>
  <c r="F951" i="4"/>
  <c r="E951" i="4"/>
  <c r="D951" i="4"/>
  <c r="C951" i="4"/>
  <c r="G950" i="4"/>
  <c r="F950" i="4"/>
  <c r="E950" i="4"/>
  <c r="D950" i="4"/>
  <c r="C950" i="4"/>
  <c r="G949" i="4"/>
  <c r="F949" i="4"/>
  <c r="E949" i="4"/>
  <c r="D949" i="4"/>
  <c r="C949" i="4"/>
  <c r="G948" i="4"/>
  <c r="F948" i="4"/>
  <c r="E948" i="4"/>
  <c r="D948" i="4"/>
  <c r="C948" i="4"/>
  <c r="G947" i="4"/>
  <c r="F947" i="4"/>
  <c r="E947" i="4"/>
  <c r="D947" i="4"/>
  <c r="C947" i="4"/>
  <c r="G946" i="4"/>
  <c r="F946" i="4"/>
  <c r="E946" i="4"/>
  <c r="D946" i="4"/>
  <c r="C946" i="4"/>
  <c r="G945" i="4"/>
  <c r="F945" i="4"/>
  <c r="E945" i="4"/>
  <c r="D945" i="4"/>
  <c r="C945" i="4"/>
  <c r="G944" i="4"/>
  <c r="F944" i="4"/>
  <c r="E944" i="4"/>
  <c r="D944" i="4"/>
  <c r="C944" i="4"/>
  <c r="G943" i="4"/>
  <c r="F943" i="4"/>
  <c r="E943" i="4"/>
  <c r="D943" i="4"/>
  <c r="C943" i="4"/>
  <c r="G942" i="4"/>
  <c r="F942" i="4"/>
  <c r="E942" i="4"/>
  <c r="D942" i="4"/>
  <c r="C942" i="4"/>
  <c r="G941" i="4"/>
  <c r="F941" i="4"/>
  <c r="E941" i="4"/>
  <c r="D941" i="4"/>
  <c r="C941" i="4"/>
  <c r="G940" i="4"/>
  <c r="F940" i="4"/>
  <c r="E940" i="4"/>
  <c r="D940" i="4"/>
  <c r="C940" i="4"/>
  <c r="G939" i="4"/>
  <c r="F939" i="4"/>
  <c r="E939" i="4"/>
  <c r="D939" i="4"/>
  <c r="C939" i="4"/>
  <c r="G938" i="4"/>
  <c r="F938" i="4"/>
  <c r="E938" i="4"/>
  <c r="D938" i="4"/>
  <c r="C938" i="4"/>
  <c r="G937" i="4"/>
  <c r="F937" i="4"/>
  <c r="E937" i="4"/>
  <c r="D937" i="4"/>
  <c r="C937" i="4"/>
  <c r="G936" i="4"/>
  <c r="F936" i="4"/>
  <c r="E936" i="4"/>
  <c r="D936" i="4"/>
  <c r="C936" i="4"/>
  <c r="G935" i="4"/>
  <c r="F935" i="4"/>
  <c r="E935" i="4"/>
  <c r="D935" i="4"/>
  <c r="C935" i="4"/>
  <c r="G934" i="4"/>
  <c r="F934" i="4"/>
  <c r="E934" i="4"/>
  <c r="D934" i="4"/>
  <c r="C934" i="4"/>
  <c r="G933" i="4"/>
  <c r="F933" i="4"/>
  <c r="E933" i="4"/>
  <c r="D933" i="4"/>
  <c r="C933" i="4"/>
  <c r="G932" i="4"/>
  <c r="F932" i="4"/>
  <c r="E932" i="4"/>
  <c r="D932" i="4"/>
  <c r="C932" i="4"/>
  <c r="G931" i="4"/>
  <c r="F931" i="4"/>
  <c r="E931" i="4"/>
  <c r="D931" i="4"/>
  <c r="C931" i="4"/>
  <c r="G930" i="4"/>
  <c r="F930" i="4"/>
  <c r="E930" i="4"/>
  <c r="D930" i="4"/>
  <c r="C930" i="4"/>
  <c r="G929" i="4"/>
  <c r="F929" i="4"/>
  <c r="E929" i="4"/>
  <c r="D929" i="4"/>
  <c r="C929" i="4"/>
  <c r="G928" i="4"/>
  <c r="F928" i="4"/>
  <c r="E928" i="4"/>
  <c r="D928" i="4"/>
  <c r="C928" i="4"/>
  <c r="G927" i="4"/>
  <c r="F927" i="4"/>
  <c r="E927" i="4"/>
  <c r="D927" i="4"/>
  <c r="C927" i="4"/>
  <c r="G926" i="4"/>
  <c r="F926" i="4"/>
  <c r="E926" i="4"/>
  <c r="D926" i="4"/>
  <c r="C926" i="4"/>
  <c r="G925" i="4"/>
  <c r="F925" i="4"/>
  <c r="E925" i="4"/>
  <c r="D925" i="4"/>
  <c r="C925" i="4"/>
  <c r="G924" i="4"/>
  <c r="F924" i="4"/>
  <c r="E924" i="4"/>
  <c r="D924" i="4"/>
  <c r="C924" i="4"/>
  <c r="G923" i="4"/>
  <c r="F923" i="4"/>
  <c r="E923" i="4"/>
  <c r="D923" i="4"/>
  <c r="C923" i="4"/>
  <c r="G922" i="4"/>
  <c r="F922" i="4"/>
  <c r="E922" i="4"/>
  <c r="D922" i="4"/>
  <c r="C922" i="4"/>
  <c r="G921" i="4"/>
  <c r="F921" i="4"/>
  <c r="E921" i="4"/>
  <c r="D921" i="4"/>
  <c r="C921" i="4"/>
  <c r="G920" i="4"/>
  <c r="F920" i="4"/>
  <c r="E920" i="4"/>
  <c r="D920" i="4"/>
  <c r="C920" i="4"/>
  <c r="G919" i="4"/>
  <c r="F919" i="4"/>
  <c r="E919" i="4"/>
  <c r="D919" i="4"/>
  <c r="C919" i="4"/>
  <c r="G918" i="4"/>
  <c r="F918" i="4"/>
  <c r="E918" i="4"/>
  <c r="D918" i="4"/>
  <c r="C918" i="4"/>
  <c r="G917" i="4"/>
  <c r="F917" i="4"/>
  <c r="E917" i="4"/>
  <c r="D917" i="4"/>
  <c r="C917" i="4"/>
  <c r="G916" i="4"/>
  <c r="F916" i="4"/>
  <c r="E916" i="4"/>
  <c r="D916" i="4"/>
  <c r="C916" i="4"/>
  <c r="G915" i="4"/>
  <c r="F915" i="4"/>
  <c r="E915" i="4"/>
  <c r="D915" i="4"/>
  <c r="C915" i="4"/>
  <c r="G914" i="4"/>
  <c r="F914" i="4"/>
  <c r="E914" i="4"/>
  <c r="D914" i="4"/>
  <c r="C914" i="4"/>
  <c r="G913" i="4"/>
  <c r="F913" i="4"/>
  <c r="E913" i="4"/>
  <c r="D913" i="4"/>
  <c r="C913" i="4"/>
  <c r="G912" i="4"/>
  <c r="F912" i="4"/>
  <c r="E912" i="4"/>
  <c r="D912" i="4"/>
  <c r="C912" i="4"/>
  <c r="G911" i="4"/>
  <c r="F911" i="4"/>
  <c r="E911" i="4"/>
  <c r="D911" i="4"/>
  <c r="C911" i="4"/>
  <c r="G910" i="4"/>
  <c r="F910" i="4"/>
  <c r="E910" i="4"/>
  <c r="D910" i="4"/>
  <c r="C910" i="4"/>
  <c r="G909" i="4"/>
  <c r="F909" i="4"/>
  <c r="E909" i="4"/>
  <c r="D909" i="4"/>
  <c r="C909" i="4"/>
  <c r="G908" i="4"/>
  <c r="F908" i="4"/>
  <c r="E908" i="4"/>
  <c r="D908" i="4"/>
  <c r="C908" i="4"/>
  <c r="G907" i="4"/>
  <c r="F907" i="4"/>
  <c r="E907" i="4"/>
  <c r="D907" i="4"/>
  <c r="C907" i="4"/>
  <c r="G906" i="4"/>
  <c r="F906" i="4"/>
  <c r="E906" i="4"/>
  <c r="D906" i="4"/>
  <c r="C906" i="4"/>
  <c r="G905" i="4"/>
  <c r="F905" i="4"/>
  <c r="E905" i="4"/>
  <c r="D905" i="4"/>
  <c r="C905" i="4"/>
  <c r="G904" i="4"/>
  <c r="F904" i="4"/>
  <c r="E904" i="4"/>
  <c r="D904" i="4"/>
  <c r="C904" i="4"/>
  <c r="G903" i="4"/>
  <c r="F903" i="4"/>
  <c r="E903" i="4"/>
  <c r="D903" i="4"/>
  <c r="C903" i="4"/>
  <c r="G902" i="4"/>
  <c r="F902" i="4"/>
  <c r="E902" i="4"/>
  <c r="D902" i="4"/>
  <c r="C902" i="4"/>
  <c r="G901" i="4"/>
  <c r="F901" i="4"/>
  <c r="E901" i="4"/>
  <c r="D901" i="4"/>
  <c r="C901" i="4"/>
  <c r="G900" i="4"/>
  <c r="F900" i="4"/>
  <c r="E900" i="4"/>
  <c r="D900" i="4"/>
  <c r="C900" i="4"/>
  <c r="G899" i="4"/>
  <c r="F899" i="4"/>
  <c r="E899" i="4"/>
  <c r="D899" i="4"/>
  <c r="C899" i="4"/>
  <c r="G898" i="4"/>
  <c r="F898" i="4"/>
  <c r="E898" i="4"/>
  <c r="D898" i="4"/>
  <c r="C898" i="4"/>
  <c r="G897" i="4"/>
  <c r="F897" i="4"/>
  <c r="E897" i="4"/>
  <c r="D897" i="4"/>
  <c r="C897" i="4"/>
  <c r="G896" i="4"/>
  <c r="F896" i="4"/>
  <c r="E896" i="4"/>
  <c r="D896" i="4"/>
  <c r="C896" i="4"/>
  <c r="G895" i="4"/>
  <c r="F895" i="4"/>
  <c r="E895" i="4"/>
  <c r="D895" i="4"/>
  <c r="C895" i="4"/>
  <c r="G894" i="4"/>
  <c r="F894" i="4"/>
  <c r="E894" i="4"/>
  <c r="D894" i="4"/>
  <c r="C894" i="4"/>
  <c r="G893" i="4"/>
  <c r="F893" i="4"/>
  <c r="E893" i="4"/>
  <c r="D893" i="4"/>
  <c r="C893" i="4"/>
  <c r="G892" i="4"/>
  <c r="F892" i="4"/>
  <c r="E892" i="4"/>
  <c r="D892" i="4"/>
  <c r="C892" i="4"/>
  <c r="G891" i="4"/>
  <c r="F891" i="4"/>
  <c r="E891" i="4"/>
  <c r="D891" i="4"/>
  <c r="C891" i="4"/>
  <c r="G890" i="4"/>
  <c r="F890" i="4"/>
  <c r="E890" i="4"/>
  <c r="D890" i="4"/>
  <c r="C890" i="4"/>
  <c r="G889" i="4"/>
  <c r="F889" i="4"/>
  <c r="E889" i="4"/>
  <c r="D889" i="4"/>
  <c r="C889" i="4"/>
  <c r="G888" i="4"/>
  <c r="F888" i="4"/>
  <c r="E888" i="4"/>
  <c r="D888" i="4"/>
  <c r="C888" i="4"/>
  <c r="G887" i="4"/>
  <c r="F887" i="4"/>
  <c r="E887" i="4"/>
  <c r="D887" i="4"/>
  <c r="C887" i="4"/>
  <c r="G886" i="4"/>
  <c r="F886" i="4"/>
  <c r="E886" i="4"/>
  <c r="D886" i="4"/>
  <c r="C886" i="4"/>
  <c r="G885" i="4"/>
  <c r="F885" i="4"/>
  <c r="E885" i="4"/>
  <c r="D885" i="4"/>
  <c r="C885" i="4"/>
  <c r="G884" i="4"/>
  <c r="F884" i="4"/>
  <c r="E884" i="4"/>
  <c r="D884" i="4"/>
  <c r="C884" i="4"/>
  <c r="G883" i="4"/>
  <c r="F883" i="4"/>
  <c r="E883" i="4"/>
  <c r="D883" i="4"/>
  <c r="C883" i="4"/>
  <c r="G882" i="4"/>
  <c r="F882" i="4"/>
  <c r="E882" i="4"/>
  <c r="D882" i="4"/>
  <c r="C882" i="4"/>
  <c r="G881" i="4"/>
  <c r="F881" i="4"/>
  <c r="E881" i="4"/>
  <c r="D881" i="4"/>
  <c r="C881" i="4"/>
  <c r="G880" i="4"/>
  <c r="F880" i="4"/>
  <c r="E880" i="4"/>
  <c r="D880" i="4"/>
  <c r="C880" i="4"/>
  <c r="G879" i="4"/>
  <c r="F879" i="4"/>
  <c r="E879" i="4"/>
  <c r="D879" i="4"/>
  <c r="C879" i="4"/>
  <c r="G878" i="4"/>
  <c r="F878" i="4"/>
  <c r="E878" i="4"/>
  <c r="D878" i="4"/>
  <c r="C878" i="4"/>
  <c r="G877" i="4"/>
  <c r="F877" i="4"/>
  <c r="E877" i="4"/>
  <c r="D877" i="4"/>
  <c r="C877" i="4"/>
  <c r="G876" i="4"/>
  <c r="F876" i="4"/>
  <c r="E876" i="4"/>
  <c r="D876" i="4"/>
  <c r="C876" i="4"/>
  <c r="G875" i="4"/>
  <c r="F875" i="4"/>
  <c r="E875" i="4"/>
  <c r="D875" i="4"/>
  <c r="C875" i="4"/>
  <c r="G874" i="4"/>
  <c r="F874" i="4"/>
  <c r="E874" i="4"/>
  <c r="D874" i="4"/>
  <c r="C874" i="4"/>
  <c r="G873" i="4"/>
  <c r="F873" i="4"/>
  <c r="E873" i="4"/>
  <c r="D873" i="4"/>
  <c r="C873" i="4"/>
  <c r="G872" i="4"/>
  <c r="F872" i="4"/>
  <c r="E872" i="4"/>
  <c r="D872" i="4"/>
  <c r="C872" i="4"/>
  <c r="G871" i="4"/>
  <c r="F871" i="4"/>
  <c r="E871" i="4"/>
  <c r="D871" i="4"/>
  <c r="C871" i="4"/>
  <c r="G870" i="4"/>
  <c r="F870" i="4"/>
  <c r="E870" i="4"/>
  <c r="D870" i="4"/>
  <c r="C870" i="4"/>
  <c r="G869" i="4"/>
  <c r="F869" i="4"/>
  <c r="E869" i="4"/>
  <c r="D869" i="4"/>
  <c r="C869" i="4"/>
  <c r="G868" i="4"/>
  <c r="F868" i="4"/>
  <c r="E868" i="4"/>
  <c r="D868" i="4"/>
  <c r="C868" i="4"/>
  <c r="G867" i="4"/>
  <c r="F867" i="4"/>
  <c r="E867" i="4"/>
  <c r="D867" i="4"/>
  <c r="C867" i="4"/>
  <c r="G866" i="4"/>
  <c r="F866" i="4"/>
  <c r="E866" i="4"/>
  <c r="D866" i="4"/>
  <c r="C866" i="4"/>
  <c r="G865" i="4"/>
  <c r="F865" i="4"/>
  <c r="E865" i="4"/>
  <c r="D865" i="4"/>
  <c r="C865" i="4"/>
  <c r="G864" i="4"/>
  <c r="F864" i="4"/>
  <c r="E864" i="4"/>
  <c r="D864" i="4"/>
  <c r="C864" i="4"/>
  <c r="G863" i="4"/>
  <c r="F863" i="4"/>
  <c r="E863" i="4"/>
  <c r="D863" i="4"/>
  <c r="C863" i="4"/>
  <c r="G862" i="4"/>
  <c r="F862" i="4"/>
  <c r="E862" i="4"/>
  <c r="D862" i="4"/>
  <c r="C862" i="4"/>
  <c r="G861" i="4"/>
  <c r="F861" i="4"/>
  <c r="E861" i="4"/>
  <c r="D861" i="4"/>
  <c r="C861" i="4"/>
  <c r="G860" i="4"/>
  <c r="F860" i="4"/>
  <c r="E860" i="4"/>
  <c r="D860" i="4"/>
  <c r="C860" i="4"/>
  <c r="G859" i="4"/>
  <c r="F859" i="4"/>
  <c r="E859" i="4"/>
  <c r="D859" i="4"/>
  <c r="C859" i="4"/>
  <c r="G858" i="4"/>
  <c r="F858" i="4"/>
  <c r="E858" i="4"/>
  <c r="D858" i="4"/>
  <c r="C858" i="4"/>
  <c r="G857" i="4"/>
  <c r="F857" i="4"/>
  <c r="E857" i="4"/>
  <c r="D857" i="4"/>
  <c r="C857" i="4"/>
  <c r="G856" i="4"/>
  <c r="F856" i="4"/>
  <c r="E856" i="4"/>
  <c r="D856" i="4"/>
  <c r="C856" i="4"/>
  <c r="G855" i="4"/>
  <c r="F855" i="4"/>
  <c r="E855" i="4"/>
  <c r="D855" i="4"/>
  <c r="C855" i="4"/>
  <c r="G854" i="4"/>
  <c r="F854" i="4"/>
  <c r="E854" i="4"/>
  <c r="D854" i="4"/>
  <c r="C854" i="4"/>
  <c r="G853" i="4"/>
  <c r="F853" i="4"/>
  <c r="E853" i="4"/>
  <c r="D853" i="4"/>
  <c r="C853" i="4"/>
  <c r="G852" i="4"/>
  <c r="F852" i="4"/>
  <c r="E852" i="4"/>
  <c r="D852" i="4"/>
  <c r="C852" i="4"/>
  <c r="G851" i="4"/>
  <c r="F851" i="4"/>
  <c r="E851" i="4"/>
  <c r="D851" i="4"/>
  <c r="C851" i="4"/>
  <c r="G850" i="4"/>
  <c r="F850" i="4"/>
  <c r="E850" i="4"/>
  <c r="D850" i="4"/>
  <c r="C850" i="4"/>
  <c r="G849" i="4"/>
  <c r="F849" i="4"/>
  <c r="E849" i="4"/>
  <c r="D849" i="4"/>
  <c r="C849" i="4"/>
  <c r="G848" i="4"/>
  <c r="F848" i="4"/>
  <c r="E848" i="4"/>
  <c r="D848" i="4"/>
  <c r="C848" i="4"/>
  <c r="G847" i="4"/>
  <c r="F847" i="4"/>
  <c r="E847" i="4"/>
  <c r="D847" i="4"/>
  <c r="C847" i="4"/>
  <c r="G846" i="4"/>
  <c r="F846" i="4"/>
  <c r="E846" i="4"/>
  <c r="D846" i="4"/>
  <c r="C846" i="4"/>
  <c r="G845" i="4"/>
  <c r="F845" i="4"/>
  <c r="E845" i="4"/>
  <c r="D845" i="4"/>
  <c r="C845" i="4"/>
  <c r="G844" i="4"/>
  <c r="F844" i="4"/>
  <c r="E844" i="4"/>
  <c r="D844" i="4"/>
  <c r="C844" i="4"/>
  <c r="G843" i="4"/>
  <c r="F843" i="4"/>
  <c r="E843" i="4"/>
  <c r="D843" i="4"/>
  <c r="C843" i="4"/>
  <c r="G842" i="4"/>
  <c r="F842" i="4"/>
  <c r="E842" i="4"/>
  <c r="D842" i="4"/>
  <c r="C842" i="4"/>
  <c r="G841" i="4"/>
  <c r="F841" i="4"/>
  <c r="E841" i="4"/>
  <c r="D841" i="4"/>
  <c r="C841" i="4"/>
  <c r="G840" i="4"/>
  <c r="F840" i="4"/>
  <c r="E840" i="4"/>
  <c r="D840" i="4"/>
  <c r="C840" i="4"/>
  <c r="G839" i="4"/>
  <c r="F839" i="4"/>
  <c r="E839" i="4"/>
  <c r="D839" i="4"/>
  <c r="C839" i="4"/>
  <c r="G838" i="4"/>
  <c r="F838" i="4"/>
  <c r="E838" i="4"/>
  <c r="D838" i="4"/>
  <c r="C838" i="4"/>
  <c r="G837" i="4"/>
  <c r="F837" i="4"/>
  <c r="E837" i="4"/>
  <c r="D837" i="4"/>
  <c r="C837" i="4"/>
  <c r="G836" i="4"/>
  <c r="F836" i="4"/>
  <c r="E836" i="4"/>
  <c r="D836" i="4"/>
  <c r="C836" i="4"/>
  <c r="G835" i="4"/>
  <c r="F835" i="4"/>
  <c r="E835" i="4"/>
  <c r="D835" i="4"/>
  <c r="C835" i="4"/>
  <c r="G834" i="4"/>
  <c r="F834" i="4"/>
  <c r="E834" i="4"/>
  <c r="D834" i="4"/>
  <c r="C834" i="4"/>
  <c r="G833" i="4"/>
  <c r="F833" i="4"/>
  <c r="E833" i="4"/>
  <c r="D833" i="4"/>
  <c r="C833" i="4"/>
  <c r="G832" i="4"/>
  <c r="F832" i="4"/>
  <c r="E832" i="4"/>
  <c r="D832" i="4"/>
  <c r="C832" i="4"/>
  <c r="G831" i="4"/>
  <c r="F831" i="4"/>
  <c r="E831" i="4"/>
  <c r="D831" i="4"/>
  <c r="C831" i="4"/>
  <c r="G830" i="4"/>
  <c r="F830" i="4"/>
  <c r="E830" i="4"/>
  <c r="D830" i="4"/>
  <c r="C830" i="4"/>
  <c r="G829" i="4"/>
  <c r="F829" i="4"/>
  <c r="E829" i="4"/>
  <c r="D829" i="4"/>
  <c r="C829" i="4"/>
  <c r="G828" i="4"/>
  <c r="F828" i="4"/>
  <c r="E828" i="4"/>
  <c r="D828" i="4"/>
  <c r="C828" i="4"/>
  <c r="G827" i="4"/>
  <c r="F827" i="4"/>
  <c r="E827" i="4"/>
  <c r="D827" i="4"/>
  <c r="C827" i="4"/>
  <c r="G826" i="4"/>
  <c r="F826" i="4"/>
  <c r="E826" i="4"/>
  <c r="D826" i="4"/>
  <c r="C826" i="4"/>
  <c r="G825" i="4"/>
  <c r="F825" i="4"/>
  <c r="E825" i="4"/>
  <c r="D825" i="4"/>
  <c r="C825" i="4"/>
  <c r="G824" i="4"/>
  <c r="F824" i="4"/>
  <c r="E824" i="4"/>
  <c r="D824" i="4"/>
  <c r="C824" i="4"/>
  <c r="G823" i="4"/>
  <c r="F823" i="4"/>
  <c r="E823" i="4"/>
  <c r="D823" i="4"/>
  <c r="C823" i="4"/>
  <c r="G822" i="4"/>
  <c r="F822" i="4"/>
  <c r="E822" i="4"/>
  <c r="D822" i="4"/>
  <c r="C822" i="4"/>
  <c r="G821" i="4"/>
  <c r="F821" i="4"/>
  <c r="E821" i="4"/>
  <c r="D821" i="4"/>
  <c r="C821" i="4"/>
  <c r="G820" i="4"/>
  <c r="F820" i="4"/>
  <c r="E820" i="4"/>
  <c r="D820" i="4"/>
  <c r="C820" i="4"/>
  <c r="G819" i="4"/>
  <c r="F819" i="4"/>
  <c r="E819" i="4"/>
  <c r="D819" i="4"/>
  <c r="C819" i="4"/>
  <c r="G818" i="4"/>
  <c r="F818" i="4"/>
  <c r="E818" i="4"/>
  <c r="D818" i="4"/>
  <c r="C818" i="4"/>
  <c r="G817" i="4"/>
  <c r="F817" i="4"/>
  <c r="E817" i="4"/>
  <c r="D817" i="4"/>
  <c r="C817" i="4"/>
  <c r="G816" i="4"/>
  <c r="F816" i="4"/>
  <c r="E816" i="4"/>
  <c r="D816" i="4"/>
  <c r="C816" i="4"/>
  <c r="G815" i="4"/>
  <c r="F815" i="4"/>
  <c r="E815" i="4"/>
  <c r="D815" i="4"/>
  <c r="C815" i="4"/>
  <c r="G814" i="4"/>
  <c r="F814" i="4"/>
  <c r="E814" i="4"/>
  <c r="D814" i="4"/>
  <c r="C814" i="4"/>
  <c r="G813" i="4"/>
  <c r="F813" i="4"/>
  <c r="E813" i="4"/>
  <c r="D813" i="4"/>
  <c r="C813" i="4"/>
  <c r="G812" i="4"/>
  <c r="F812" i="4"/>
  <c r="E812" i="4"/>
  <c r="D812" i="4"/>
  <c r="C812" i="4"/>
  <c r="G811" i="4"/>
  <c r="F811" i="4"/>
  <c r="E811" i="4"/>
  <c r="D811" i="4"/>
  <c r="C811" i="4"/>
  <c r="G810" i="4"/>
  <c r="F810" i="4"/>
  <c r="E810" i="4"/>
  <c r="D810" i="4"/>
  <c r="C810" i="4"/>
  <c r="G809" i="4"/>
  <c r="F809" i="4"/>
  <c r="E809" i="4"/>
  <c r="D809" i="4"/>
  <c r="C809" i="4"/>
  <c r="G808" i="4"/>
  <c r="F808" i="4"/>
  <c r="E808" i="4"/>
  <c r="D808" i="4"/>
  <c r="C808" i="4"/>
  <c r="G807" i="4"/>
  <c r="F807" i="4"/>
  <c r="E807" i="4"/>
  <c r="D807" i="4"/>
  <c r="C807" i="4"/>
  <c r="G806" i="4"/>
  <c r="F806" i="4"/>
  <c r="E806" i="4"/>
  <c r="D806" i="4"/>
  <c r="C806" i="4"/>
  <c r="G805" i="4"/>
  <c r="F805" i="4"/>
  <c r="E805" i="4"/>
  <c r="D805" i="4"/>
  <c r="C805" i="4"/>
  <c r="G804" i="4"/>
  <c r="F804" i="4"/>
  <c r="E804" i="4"/>
  <c r="D804" i="4"/>
  <c r="C804" i="4"/>
  <c r="G803" i="4"/>
  <c r="F803" i="4"/>
  <c r="E803" i="4"/>
  <c r="D803" i="4"/>
  <c r="C803" i="4"/>
  <c r="G802" i="4"/>
  <c r="F802" i="4"/>
  <c r="E802" i="4"/>
  <c r="D802" i="4"/>
  <c r="C802" i="4"/>
  <c r="G801" i="4"/>
  <c r="F801" i="4"/>
  <c r="E801" i="4"/>
  <c r="D801" i="4"/>
  <c r="C801" i="4"/>
  <c r="G800" i="4"/>
  <c r="F800" i="4"/>
  <c r="E800" i="4"/>
  <c r="D800" i="4"/>
  <c r="C800" i="4"/>
  <c r="G799" i="4"/>
  <c r="F799" i="4"/>
  <c r="E799" i="4"/>
  <c r="D799" i="4"/>
  <c r="C799" i="4"/>
  <c r="G798" i="4"/>
  <c r="F798" i="4"/>
  <c r="E798" i="4"/>
  <c r="D798" i="4"/>
  <c r="C798" i="4"/>
  <c r="G797" i="4"/>
  <c r="F797" i="4"/>
  <c r="E797" i="4"/>
  <c r="D797" i="4"/>
  <c r="C797" i="4"/>
  <c r="G796" i="4"/>
  <c r="F796" i="4"/>
  <c r="E796" i="4"/>
  <c r="D796" i="4"/>
  <c r="C796" i="4"/>
  <c r="G795" i="4"/>
  <c r="F795" i="4"/>
  <c r="E795" i="4"/>
  <c r="D795" i="4"/>
  <c r="C795" i="4"/>
  <c r="G794" i="4"/>
  <c r="F794" i="4"/>
  <c r="E794" i="4"/>
  <c r="D794" i="4"/>
  <c r="C794" i="4"/>
  <c r="G793" i="4"/>
  <c r="F793" i="4"/>
  <c r="E793" i="4"/>
  <c r="D793" i="4"/>
  <c r="C793" i="4"/>
  <c r="G792" i="4"/>
  <c r="F792" i="4"/>
  <c r="E792" i="4"/>
  <c r="D792" i="4"/>
  <c r="C792" i="4"/>
  <c r="G791" i="4"/>
  <c r="F791" i="4"/>
  <c r="E791" i="4"/>
  <c r="D791" i="4"/>
  <c r="C791" i="4"/>
  <c r="G790" i="4"/>
  <c r="F790" i="4"/>
  <c r="E790" i="4"/>
  <c r="D790" i="4"/>
  <c r="C790" i="4"/>
  <c r="G789" i="4"/>
  <c r="F789" i="4"/>
  <c r="E789" i="4"/>
  <c r="D789" i="4"/>
  <c r="C789" i="4"/>
  <c r="G788" i="4"/>
  <c r="F788" i="4"/>
  <c r="E788" i="4"/>
  <c r="D788" i="4"/>
  <c r="C788" i="4"/>
  <c r="G787" i="4"/>
  <c r="F787" i="4"/>
  <c r="E787" i="4"/>
  <c r="D787" i="4"/>
  <c r="C787" i="4"/>
  <c r="G786" i="4"/>
  <c r="F786" i="4"/>
  <c r="E786" i="4"/>
  <c r="D786" i="4"/>
  <c r="C786" i="4"/>
  <c r="G785" i="4"/>
  <c r="F785" i="4"/>
  <c r="E785" i="4"/>
  <c r="D785" i="4"/>
  <c r="C785" i="4"/>
  <c r="G784" i="4"/>
  <c r="F784" i="4"/>
  <c r="E784" i="4"/>
  <c r="D784" i="4"/>
  <c r="C784" i="4"/>
  <c r="G783" i="4"/>
  <c r="F783" i="4"/>
  <c r="E783" i="4"/>
  <c r="D783" i="4"/>
  <c r="C783" i="4"/>
  <c r="G782" i="4"/>
  <c r="F782" i="4"/>
  <c r="E782" i="4"/>
  <c r="D782" i="4"/>
  <c r="C782" i="4"/>
  <c r="G781" i="4"/>
  <c r="F781" i="4"/>
  <c r="E781" i="4"/>
  <c r="D781" i="4"/>
  <c r="C781" i="4"/>
  <c r="G780" i="4"/>
  <c r="F780" i="4"/>
  <c r="E780" i="4"/>
  <c r="D780" i="4"/>
  <c r="C780" i="4"/>
  <c r="G779" i="4"/>
  <c r="F779" i="4"/>
  <c r="E779" i="4"/>
  <c r="D779" i="4"/>
  <c r="C779" i="4"/>
  <c r="G778" i="4"/>
  <c r="F778" i="4"/>
  <c r="E778" i="4"/>
  <c r="D778" i="4"/>
  <c r="C778" i="4"/>
  <c r="G777" i="4"/>
  <c r="F777" i="4"/>
  <c r="E777" i="4"/>
  <c r="D777" i="4"/>
  <c r="C777" i="4"/>
  <c r="G776" i="4"/>
  <c r="F776" i="4"/>
  <c r="E776" i="4"/>
  <c r="D776" i="4"/>
  <c r="C776" i="4"/>
  <c r="G775" i="4"/>
  <c r="F775" i="4"/>
  <c r="E775" i="4"/>
  <c r="D775" i="4"/>
  <c r="C775" i="4"/>
  <c r="G774" i="4"/>
  <c r="F774" i="4"/>
  <c r="E774" i="4"/>
  <c r="D774" i="4"/>
  <c r="C774" i="4"/>
  <c r="G773" i="4"/>
  <c r="F773" i="4"/>
  <c r="E773" i="4"/>
  <c r="D773" i="4"/>
  <c r="C773" i="4"/>
  <c r="G772" i="4"/>
  <c r="F772" i="4"/>
  <c r="E772" i="4"/>
  <c r="D772" i="4"/>
  <c r="C772" i="4"/>
  <c r="G771" i="4"/>
  <c r="F771" i="4"/>
  <c r="E771" i="4"/>
  <c r="D771" i="4"/>
  <c r="C771" i="4"/>
  <c r="G770" i="4"/>
  <c r="F770" i="4"/>
  <c r="E770" i="4"/>
  <c r="D770" i="4"/>
  <c r="C770" i="4"/>
  <c r="G769" i="4"/>
  <c r="F769" i="4"/>
  <c r="E769" i="4"/>
  <c r="D769" i="4"/>
  <c r="C769" i="4"/>
  <c r="G768" i="4"/>
  <c r="F768" i="4"/>
  <c r="E768" i="4"/>
  <c r="D768" i="4"/>
  <c r="C768" i="4"/>
  <c r="G767" i="4"/>
  <c r="F767" i="4"/>
  <c r="E767" i="4"/>
  <c r="D767" i="4"/>
  <c r="C767" i="4"/>
  <c r="G766" i="4"/>
  <c r="F766" i="4"/>
  <c r="E766" i="4"/>
  <c r="D766" i="4"/>
  <c r="C766" i="4"/>
  <c r="G765" i="4"/>
  <c r="F765" i="4"/>
  <c r="E765" i="4"/>
  <c r="D765" i="4"/>
  <c r="C765" i="4"/>
  <c r="G764" i="4"/>
  <c r="F764" i="4"/>
  <c r="E764" i="4"/>
  <c r="D764" i="4"/>
  <c r="C764" i="4"/>
  <c r="G763" i="4"/>
  <c r="F763" i="4"/>
  <c r="E763" i="4"/>
  <c r="D763" i="4"/>
  <c r="C763" i="4"/>
  <c r="G762" i="4"/>
  <c r="F762" i="4"/>
  <c r="E762" i="4"/>
  <c r="D762" i="4"/>
  <c r="C762" i="4"/>
  <c r="G761" i="4"/>
  <c r="F761" i="4"/>
  <c r="E761" i="4"/>
  <c r="D761" i="4"/>
  <c r="C761" i="4"/>
  <c r="G760" i="4"/>
  <c r="F760" i="4"/>
  <c r="E760" i="4"/>
  <c r="D760" i="4"/>
  <c r="C760" i="4"/>
  <c r="G759" i="4"/>
  <c r="F759" i="4"/>
  <c r="E759" i="4"/>
  <c r="D759" i="4"/>
  <c r="C759" i="4"/>
  <c r="G758" i="4"/>
  <c r="F758" i="4"/>
  <c r="E758" i="4"/>
  <c r="D758" i="4"/>
  <c r="C758" i="4"/>
  <c r="G757" i="4"/>
  <c r="F757" i="4"/>
  <c r="E757" i="4"/>
  <c r="D757" i="4"/>
  <c r="C757" i="4"/>
  <c r="G756" i="4"/>
  <c r="F756" i="4"/>
  <c r="E756" i="4"/>
  <c r="D756" i="4"/>
  <c r="C756" i="4"/>
  <c r="G755" i="4"/>
  <c r="F755" i="4"/>
  <c r="E755" i="4"/>
  <c r="D755" i="4"/>
  <c r="C755" i="4"/>
  <c r="G754" i="4"/>
  <c r="F754" i="4"/>
  <c r="E754" i="4"/>
  <c r="D754" i="4"/>
  <c r="C754" i="4"/>
  <c r="G753" i="4"/>
  <c r="F753" i="4"/>
  <c r="E753" i="4"/>
  <c r="D753" i="4"/>
  <c r="C753" i="4"/>
  <c r="G752" i="4"/>
  <c r="F752" i="4"/>
  <c r="E752" i="4"/>
  <c r="D752" i="4"/>
  <c r="C752" i="4"/>
  <c r="G751" i="4"/>
  <c r="F751" i="4"/>
  <c r="E751" i="4"/>
  <c r="D751" i="4"/>
  <c r="C751" i="4"/>
  <c r="G750" i="4"/>
  <c r="F750" i="4"/>
  <c r="E750" i="4"/>
  <c r="D750" i="4"/>
  <c r="C750" i="4"/>
  <c r="G749" i="4"/>
  <c r="F749" i="4"/>
  <c r="E749" i="4"/>
  <c r="D749" i="4"/>
  <c r="C749" i="4"/>
  <c r="G748" i="4"/>
  <c r="F748" i="4"/>
  <c r="E748" i="4"/>
  <c r="D748" i="4"/>
  <c r="C748" i="4"/>
  <c r="G747" i="4"/>
  <c r="F747" i="4"/>
  <c r="E747" i="4"/>
  <c r="D747" i="4"/>
  <c r="C747" i="4"/>
  <c r="G746" i="4"/>
  <c r="F746" i="4"/>
  <c r="E746" i="4"/>
  <c r="D746" i="4"/>
  <c r="C746" i="4"/>
  <c r="G745" i="4"/>
  <c r="F745" i="4"/>
  <c r="E745" i="4"/>
  <c r="D745" i="4"/>
  <c r="C745" i="4"/>
  <c r="G744" i="4"/>
  <c r="F744" i="4"/>
  <c r="E744" i="4"/>
  <c r="D744" i="4"/>
  <c r="C744" i="4"/>
  <c r="G743" i="4"/>
  <c r="F743" i="4"/>
  <c r="E743" i="4"/>
  <c r="D743" i="4"/>
  <c r="C743" i="4"/>
  <c r="G742" i="4"/>
  <c r="F742" i="4"/>
  <c r="E742" i="4"/>
  <c r="D742" i="4"/>
  <c r="C742" i="4"/>
  <c r="G741" i="4"/>
  <c r="F741" i="4"/>
  <c r="E741" i="4"/>
  <c r="D741" i="4"/>
  <c r="C741" i="4"/>
  <c r="G740" i="4"/>
  <c r="F740" i="4"/>
  <c r="E740" i="4"/>
  <c r="D740" i="4"/>
  <c r="C740" i="4"/>
  <c r="G739" i="4"/>
  <c r="F739" i="4"/>
  <c r="E739" i="4"/>
  <c r="D739" i="4"/>
  <c r="C739" i="4"/>
  <c r="G738" i="4"/>
  <c r="F738" i="4"/>
  <c r="E738" i="4"/>
  <c r="D738" i="4"/>
  <c r="C738" i="4"/>
  <c r="G737" i="4"/>
  <c r="F737" i="4"/>
  <c r="E737" i="4"/>
  <c r="D737" i="4"/>
  <c r="C737" i="4"/>
  <c r="G736" i="4"/>
  <c r="F736" i="4"/>
  <c r="E736" i="4"/>
  <c r="D736" i="4"/>
  <c r="C736" i="4"/>
  <c r="G735" i="4"/>
  <c r="F735" i="4"/>
  <c r="E735" i="4"/>
  <c r="D735" i="4"/>
  <c r="C735" i="4"/>
  <c r="G734" i="4"/>
  <c r="F734" i="4"/>
  <c r="E734" i="4"/>
  <c r="D734" i="4"/>
  <c r="C734" i="4"/>
  <c r="G733" i="4"/>
  <c r="F733" i="4"/>
  <c r="E733" i="4"/>
  <c r="D733" i="4"/>
  <c r="C733" i="4"/>
  <c r="G732" i="4"/>
  <c r="F732" i="4"/>
  <c r="E732" i="4"/>
  <c r="D732" i="4"/>
  <c r="C732" i="4"/>
  <c r="G731" i="4"/>
  <c r="F731" i="4"/>
  <c r="E731" i="4"/>
  <c r="D731" i="4"/>
  <c r="C731" i="4"/>
  <c r="G730" i="4"/>
  <c r="F730" i="4"/>
  <c r="E730" i="4"/>
  <c r="D730" i="4"/>
  <c r="C730" i="4"/>
  <c r="G729" i="4"/>
  <c r="F729" i="4"/>
  <c r="E729" i="4"/>
  <c r="D729" i="4"/>
  <c r="C729" i="4"/>
  <c r="G728" i="4"/>
  <c r="F728" i="4"/>
  <c r="E728" i="4"/>
  <c r="D728" i="4"/>
  <c r="C728" i="4"/>
  <c r="G727" i="4"/>
  <c r="F727" i="4"/>
  <c r="E727" i="4"/>
  <c r="D727" i="4"/>
  <c r="C727" i="4"/>
  <c r="G726" i="4"/>
  <c r="F726" i="4"/>
  <c r="E726" i="4"/>
  <c r="D726" i="4"/>
  <c r="C726" i="4"/>
  <c r="G725" i="4"/>
  <c r="F725" i="4"/>
  <c r="E725" i="4"/>
  <c r="D725" i="4"/>
  <c r="C725" i="4"/>
  <c r="G724" i="4"/>
  <c r="F724" i="4"/>
  <c r="E724" i="4"/>
  <c r="D724" i="4"/>
  <c r="C724" i="4"/>
  <c r="G723" i="4"/>
  <c r="F723" i="4"/>
  <c r="E723" i="4"/>
  <c r="D723" i="4"/>
  <c r="C723" i="4"/>
  <c r="G722" i="4"/>
  <c r="F722" i="4"/>
  <c r="E722" i="4"/>
  <c r="D722" i="4"/>
  <c r="C722" i="4"/>
  <c r="G721" i="4"/>
  <c r="F721" i="4"/>
  <c r="E721" i="4"/>
  <c r="D721" i="4"/>
  <c r="C721" i="4"/>
  <c r="G720" i="4"/>
  <c r="F720" i="4"/>
  <c r="E720" i="4"/>
  <c r="D720" i="4"/>
  <c r="C720" i="4"/>
  <c r="G719" i="4"/>
  <c r="F719" i="4"/>
  <c r="E719" i="4"/>
  <c r="D719" i="4"/>
  <c r="C719" i="4"/>
  <c r="G718" i="4"/>
  <c r="F718" i="4"/>
  <c r="E718" i="4"/>
  <c r="D718" i="4"/>
  <c r="C718" i="4"/>
  <c r="G717" i="4"/>
  <c r="F717" i="4"/>
  <c r="E717" i="4"/>
  <c r="D717" i="4"/>
  <c r="C717" i="4"/>
  <c r="G716" i="4"/>
  <c r="F716" i="4"/>
  <c r="E716" i="4"/>
  <c r="D716" i="4"/>
  <c r="C716" i="4"/>
  <c r="G715" i="4"/>
  <c r="F715" i="4"/>
  <c r="E715" i="4"/>
  <c r="D715" i="4"/>
  <c r="C715" i="4"/>
  <c r="G714" i="4"/>
  <c r="F714" i="4"/>
  <c r="E714" i="4"/>
  <c r="D714" i="4"/>
  <c r="C714" i="4"/>
  <c r="G713" i="4"/>
  <c r="F713" i="4"/>
  <c r="E713" i="4"/>
  <c r="D713" i="4"/>
  <c r="C713" i="4"/>
  <c r="G712" i="4"/>
  <c r="F712" i="4"/>
  <c r="E712" i="4"/>
  <c r="D712" i="4"/>
  <c r="C712" i="4"/>
  <c r="G711" i="4"/>
  <c r="F711" i="4"/>
  <c r="E711" i="4"/>
  <c r="D711" i="4"/>
  <c r="C711" i="4"/>
  <c r="G710" i="4"/>
  <c r="F710" i="4"/>
  <c r="E710" i="4"/>
  <c r="D710" i="4"/>
  <c r="C710" i="4"/>
  <c r="G709" i="4"/>
  <c r="F709" i="4"/>
  <c r="E709" i="4"/>
  <c r="D709" i="4"/>
  <c r="C709" i="4"/>
  <c r="G708" i="4"/>
  <c r="F708" i="4"/>
  <c r="E708" i="4"/>
  <c r="D708" i="4"/>
  <c r="C708" i="4"/>
  <c r="G707" i="4"/>
  <c r="F707" i="4"/>
  <c r="E707" i="4"/>
  <c r="D707" i="4"/>
  <c r="C707" i="4"/>
  <c r="G706" i="4"/>
  <c r="F706" i="4"/>
  <c r="E706" i="4"/>
  <c r="D706" i="4"/>
  <c r="C706" i="4"/>
  <c r="G705" i="4"/>
  <c r="F705" i="4"/>
  <c r="E705" i="4"/>
  <c r="D705" i="4"/>
  <c r="C705" i="4"/>
  <c r="G704" i="4"/>
  <c r="F704" i="4"/>
  <c r="E704" i="4"/>
  <c r="D704" i="4"/>
  <c r="C704" i="4"/>
  <c r="G703" i="4"/>
  <c r="F703" i="4"/>
  <c r="E703" i="4"/>
  <c r="D703" i="4"/>
  <c r="C703" i="4"/>
  <c r="G702" i="4"/>
  <c r="F702" i="4"/>
  <c r="E702" i="4"/>
  <c r="D702" i="4"/>
  <c r="C702" i="4"/>
  <c r="G701" i="4"/>
  <c r="F701" i="4"/>
  <c r="E701" i="4"/>
  <c r="D701" i="4"/>
  <c r="C701" i="4"/>
  <c r="G700" i="4"/>
  <c r="F700" i="4"/>
  <c r="E700" i="4"/>
  <c r="D700" i="4"/>
  <c r="C700" i="4"/>
  <c r="G699" i="4"/>
  <c r="F699" i="4"/>
  <c r="E699" i="4"/>
  <c r="D699" i="4"/>
  <c r="C699" i="4"/>
  <c r="G698" i="4"/>
  <c r="F698" i="4"/>
  <c r="E698" i="4"/>
  <c r="D698" i="4"/>
  <c r="C698" i="4"/>
  <c r="G697" i="4"/>
  <c r="F697" i="4"/>
  <c r="E697" i="4"/>
  <c r="D697" i="4"/>
  <c r="C697" i="4"/>
  <c r="G696" i="4"/>
  <c r="F696" i="4"/>
  <c r="E696" i="4"/>
  <c r="D696" i="4"/>
  <c r="C696" i="4"/>
  <c r="G695" i="4"/>
  <c r="F695" i="4"/>
  <c r="E695" i="4"/>
  <c r="D695" i="4"/>
  <c r="C695" i="4"/>
  <c r="G694" i="4"/>
  <c r="F694" i="4"/>
  <c r="E694" i="4"/>
  <c r="D694" i="4"/>
  <c r="C694" i="4"/>
  <c r="G693" i="4"/>
  <c r="F693" i="4"/>
  <c r="E693" i="4"/>
  <c r="D693" i="4"/>
  <c r="C693" i="4"/>
  <c r="G692" i="4"/>
  <c r="F692" i="4"/>
  <c r="E692" i="4"/>
  <c r="D692" i="4"/>
  <c r="C692" i="4"/>
  <c r="G691" i="4"/>
  <c r="F691" i="4"/>
  <c r="E691" i="4"/>
  <c r="D691" i="4"/>
  <c r="C691" i="4"/>
  <c r="G690" i="4"/>
  <c r="F690" i="4"/>
  <c r="E690" i="4"/>
  <c r="D690" i="4"/>
  <c r="C690" i="4"/>
  <c r="G689" i="4"/>
  <c r="F689" i="4"/>
  <c r="E689" i="4"/>
  <c r="D689" i="4"/>
  <c r="C689" i="4"/>
  <c r="G688" i="4"/>
  <c r="F688" i="4"/>
  <c r="E688" i="4"/>
  <c r="D688" i="4"/>
  <c r="C688" i="4"/>
  <c r="G687" i="4"/>
  <c r="F687" i="4"/>
  <c r="E687" i="4"/>
  <c r="D687" i="4"/>
  <c r="C687" i="4"/>
  <c r="G686" i="4"/>
  <c r="F686" i="4"/>
  <c r="E686" i="4"/>
  <c r="D686" i="4"/>
  <c r="C686" i="4"/>
  <c r="G685" i="4"/>
  <c r="F685" i="4"/>
  <c r="E685" i="4"/>
  <c r="D685" i="4"/>
  <c r="C685" i="4"/>
  <c r="G684" i="4"/>
  <c r="F684" i="4"/>
  <c r="E684" i="4"/>
  <c r="D684" i="4"/>
  <c r="C684" i="4"/>
  <c r="G683" i="4"/>
  <c r="F683" i="4"/>
  <c r="E683" i="4"/>
  <c r="D683" i="4"/>
  <c r="C683" i="4"/>
  <c r="G682" i="4"/>
  <c r="F682" i="4"/>
  <c r="E682" i="4"/>
  <c r="D682" i="4"/>
  <c r="C682" i="4"/>
  <c r="G681" i="4"/>
  <c r="F681" i="4"/>
  <c r="E681" i="4"/>
  <c r="D681" i="4"/>
  <c r="C681" i="4"/>
  <c r="G680" i="4"/>
  <c r="F680" i="4"/>
  <c r="E680" i="4"/>
  <c r="D680" i="4"/>
  <c r="C680" i="4"/>
  <c r="G679" i="4"/>
  <c r="F679" i="4"/>
  <c r="E679" i="4"/>
  <c r="D679" i="4"/>
  <c r="C679" i="4"/>
  <c r="G678" i="4"/>
  <c r="F678" i="4"/>
  <c r="E678" i="4"/>
  <c r="D678" i="4"/>
  <c r="C678" i="4"/>
  <c r="G677" i="4"/>
  <c r="F677" i="4"/>
  <c r="E677" i="4"/>
  <c r="D677" i="4"/>
  <c r="C677" i="4"/>
  <c r="G676" i="4"/>
  <c r="F676" i="4"/>
  <c r="E676" i="4"/>
  <c r="D676" i="4"/>
  <c r="C676" i="4"/>
  <c r="G675" i="4"/>
  <c r="F675" i="4"/>
  <c r="E675" i="4"/>
  <c r="D675" i="4"/>
  <c r="C675" i="4"/>
  <c r="G674" i="4"/>
  <c r="F674" i="4"/>
  <c r="E674" i="4"/>
  <c r="D674" i="4"/>
  <c r="C674" i="4"/>
  <c r="G673" i="4"/>
  <c r="F673" i="4"/>
  <c r="E673" i="4"/>
  <c r="D673" i="4"/>
  <c r="C673" i="4"/>
  <c r="G672" i="4"/>
  <c r="F672" i="4"/>
  <c r="E672" i="4"/>
  <c r="D672" i="4"/>
  <c r="C672" i="4"/>
  <c r="G671" i="4"/>
  <c r="F671" i="4"/>
  <c r="E671" i="4"/>
  <c r="D671" i="4"/>
  <c r="C671" i="4"/>
  <c r="G670" i="4"/>
  <c r="F670" i="4"/>
  <c r="E670" i="4"/>
  <c r="D670" i="4"/>
  <c r="C670" i="4"/>
  <c r="G669" i="4"/>
  <c r="F669" i="4"/>
  <c r="E669" i="4"/>
  <c r="D669" i="4"/>
  <c r="C669" i="4"/>
  <c r="G668" i="4"/>
  <c r="F668" i="4"/>
  <c r="E668" i="4"/>
  <c r="D668" i="4"/>
  <c r="C668" i="4"/>
  <c r="G667" i="4"/>
  <c r="F667" i="4"/>
  <c r="E667" i="4"/>
  <c r="D667" i="4"/>
  <c r="C667" i="4"/>
  <c r="G666" i="4"/>
  <c r="F666" i="4"/>
  <c r="E666" i="4"/>
  <c r="D666" i="4"/>
  <c r="C666" i="4"/>
  <c r="G665" i="4"/>
  <c r="F665" i="4"/>
  <c r="E665" i="4"/>
  <c r="D665" i="4"/>
  <c r="C665" i="4"/>
  <c r="G664" i="4"/>
  <c r="F664" i="4"/>
  <c r="E664" i="4"/>
  <c r="D664" i="4"/>
  <c r="C664" i="4"/>
  <c r="G663" i="4"/>
  <c r="F663" i="4"/>
  <c r="E663" i="4"/>
  <c r="D663" i="4"/>
  <c r="C663" i="4"/>
  <c r="G662" i="4"/>
  <c r="F662" i="4"/>
  <c r="E662" i="4"/>
  <c r="D662" i="4"/>
  <c r="C662" i="4"/>
  <c r="G661" i="4"/>
  <c r="F661" i="4"/>
  <c r="E661" i="4"/>
  <c r="D661" i="4"/>
  <c r="C661" i="4"/>
  <c r="G660" i="4"/>
  <c r="F660" i="4"/>
  <c r="E660" i="4"/>
  <c r="D660" i="4"/>
  <c r="C660" i="4"/>
  <c r="G659" i="4"/>
  <c r="F659" i="4"/>
  <c r="E659" i="4"/>
  <c r="D659" i="4"/>
  <c r="C659" i="4"/>
  <c r="G658" i="4"/>
  <c r="F658" i="4"/>
  <c r="E658" i="4"/>
  <c r="D658" i="4"/>
  <c r="C658" i="4"/>
  <c r="G657" i="4"/>
  <c r="F657" i="4"/>
  <c r="E657" i="4"/>
  <c r="D657" i="4"/>
  <c r="C657" i="4"/>
  <c r="G656" i="4"/>
  <c r="F656" i="4"/>
  <c r="E656" i="4"/>
  <c r="D656" i="4"/>
  <c r="C656" i="4"/>
  <c r="G655" i="4"/>
  <c r="F655" i="4"/>
  <c r="E655" i="4"/>
  <c r="D655" i="4"/>
  <c r="C655" i="4"/>
  <c r="G654" i="4"/>
  <c r="F654" i="4"/>
  <c r="E654" i="4"/>
  <c r="D654" i="4"/>
  <c r="C654" i="4"/>
  <c r="G653" i="4"/>
  <c r="F653" i="4"/>
  <c r="E653" i="4"/>
  <c r="D653" i="4"/>
  <c r="C653" i="4"/>
  <c r="G652" i="4"/>
  <c r="F652" i="4"/>
  <c r="E652" i="4"/>
  <c r="D652" i="4"/>
  <c r="C652" i="4"/>
  <c r="G651" i="4"/>
  <c r="F651" i="4"/>
  <c r="E651" i="4"/>
  <c r="D651" i="4"/>
  <c r="C651" i="4"/>
  <c r="G650" i="4"/>
  <c r="F650" i="4"/>
  <c r="E650" i="4"/>
  <c r="D650" i="4"/>
  <c r="C650" i="4"/>
  <c r="G649" i="4"/>
  <c r="F649" i="4"/>
  <c r="E649" i="4"/>
  <c r="D649" i="4"/>
  <c r="C649" i="4"/>
  <c r="G648" i="4"/>
  <c r="F648" i="4"/>
  <c r="E648" i="4"/>
  <c r="D648" i="4"/>
  <c r="C648" i="4"/>
  <c r="G647" i="4"/>
  <c r="F647" i="4"/>
  <c r="E647" i="4"/>
  <c r="D647" i="4"/>
  <c r="C647" i="4"/>
  <c r="G646" i="4"/>
  <c r="F646" i="4"/>
  <c r="E646" i="4"/>
  <c r="D646" i="4"/>
  <c r="C646" i="4"/>
  <c r="G645" i="4"/>
  <c r="F645" i="4"/>
  <c r="E645" i="4"/>
  <c r="D645" i="4"/>
  <c r="C645" i="4"/>
  <c r="G644" i="4"/>
  <c r="F644" i="4"/>
  <c r="E644" i="4"/>
  <c r="D644" i="4"/>
  <c r="C644" i="4"/>
  <c r="G643" i="4"/>
  <c r="F643" i="4"/>
  <c r="E643" i="4"/>
  <c r="D643" i="4"/>
  <c r="C643" i="4"/>
  <c r="G642" i="4"/>
  <c r="F642" i="4"/>
  <c r="E642" i="4"/>
  <c r="D642" i="4"/>
  <c r="C642" i="4"/>
  <c r="G641" i="4"/>
  <c r="F641" i="4"/>
  <c r="E641" i="4"/>
  <c r="D641" i="4"/>
  <c r="C641" i="4"/>
  <c r="G640" i="4"/>
  <c r="F640" i="4"/>
  <c r="E640" i="4"/>
  <c r="D640" i="4"/>
  <c r="C640" i="4"/>
  <c r="G639" i="4"/>
  <c r="F639" i="4"/>
  <c r="E639" i="4"/>
  <c r="D639" i="4"/>
  <c r="C639" i="4"/>
  <c r="G638" i="4"/>
  <c r="F638" i="4"/>
  <c r="E638" i="4"/>
  <c r="D638" i="4"/>
  <c r="C638" i="4"/>
  <c r="G637" i="4"/>
  <c r="F637" i="4"/>
  <c r="E637" i="4"/>
  <c r="D637" i="4"/>
  <c r="C637" i="4"/>
  <c r="G636" i="4"/>
  <c r="F636" i="4"/>
  <c r="E636" i="4"/>
  <c r="D636" i="4"/>
  <c r="C636" i="4"/>
  <c r="G635" i="4"/>
  <c r="F635" i="4"/>
  <c r="E635" i="4"/>
  <c r="D635" i="4"/>
  <c r="C635" i="4"/>
  <c r="G634" i="4"/>
  <c r="F634" i="4"/>
  <c r="E634" i="4"/>
  <c r="D634" i="4"/>
  <c r="C634" i="4"/>
  <c r="G633" i="4"/>
  <c r="F633" i="4"/>
  <c r="E633" i="4"/>
  <c r="D633" i="4"/>
  <c r="C633" i="4"/>
  <c r="G632" i="4"/>
  <c r="F632" i="4"/>
  <c r="E632" i="4"/>
  <c r="D632" i="4"/>
  <c r="C632" i="4"/>
  <c r="G631" i="4"/>
  <c r="F631" i="4"/>
  <c r="E631" i="4"/>
  <c r="D631" i="4"/>
  <c r="C631" i="4"/>
  <c r="G630" i="4"/>
  <c r="F630" i="4"/>
  <c r="E630" i="4"/>
  <c r="D630" i="4"/>
  <c r="C630" i="4"/>
  <c r="G629" i="4"/>
  <c r="F629" i="4"/>
  <c r="E629" i="4"/>
  <c r="D629" i="4"/>
  <c r="C629" i="4"/>
  <c r="G628" i="4"/>
  <c r="F628" i="4"/>
  <c r="E628" i="4"/>
  <c r="D628" i="4"/>
  <c r="C628" i="4"/>
  <c r="G627" i="4"/>
  <c r="F627" i="4"/>
  <c r="E627" i="4"/>
  <c r="D627" i="4"/>
  <c r="C627" i="4"/>
  <c r="G626" i="4"/>
  <c r="F626" i="4"/>
  <c r="E626" i="4"/>
  <c r="D626" i="4"/>
  <c r="C626" i="4"/>
  <c r="G625" i="4"/>
  <c r="F625" i="4"/>
  <c r="E625" i="4"/>
  <c r="D625" i="4"/>
  <c r="C625" i="4"/>
  <c r="G624" i="4"/>
  <c r="F624" i="4"/>
  <c r="E624" i="4"/>
  <c r="D624" i="4"/>
  <c r="C624" i="4"/>
  <c r="G623" i="4"/>
  <c r="F623" i="4"/>
  <c r="E623" i="4"/>
  <c r="D623" i="4"/>
  <c r="C623" i="4"/>
  <c r="G622" i="4"/>
  <c r="F622" i="4"/>
  <c r="E622" i="4"/>
  <c r="D622" i="4"/>
  <c r="C622" i="4"/>
  <c r="G621" i="4"/>
  <c r="F621" i="4"/>
  <c r="E621" i="4"/>
  <c r="D621" i="4"/>
  <c r="C621" i="4"/>
  <c r="G620" i="4"/>
  <c r="F620" i="4"/>
  <c r="E620" i="4"/>
  <c r="D620" i="4"/>
  <c r="C620" i="4"/>
  <c r="G619" i="4"/>
  <c r="F619" i="4"/>
  <c r="E619" i="4"/>
  <c r="D619" i="4"/>
  <c r="C619" i="4"/>
  <c r="G618" i="4"/>
  <c r="F618" i="4"/>
  <c r="E618" i="4"/>
  <c r="D618" i="4"/>
  <c r="C618" i="4"/>
  <c r="G617" i="4"/>
  <c r="F617" i="4"/>
  <c r="E617" i="4"/>
  <c r="D617" i="4"/>
  <c r="C617" i="4"/>
  <c r="G616" i="4"/>
  <c r="F616" i="4"/>
  <c r="E616" i="4"/>
  <c r="D616" i="4"/>
  <c r="C616" i="4"/>
  <c r="G615" i="4"/>
  <c r="F615" i="4"/>
  <c r="E615" i="4"/>
  <c r="D615" i="4"/>
  <c r="C615" i="4"/>
  <c r="G614" i="4"/>
  <c r="F614" i="4"/>
  <c r="E614" i="4"/>
  <c r="D614" i="4"/>
  <c r="C614" i="4"/>
  <c r="G613" i="4"/>
  <c r="F613" i="4"/>
  <c r="E613" i="4"/>
  <c r="D613" i="4"/>
  <c r="C613" i="4"/>
  <c r="G612" i="4"/>
  <c r="F612" i="4"/>
  <c r="E612" i="4"/>
  <c r="D612" i="4"/>
  <c r="C612" i="4"/>
  <c r="G611" i="4"/>
  <c r="F611" i="4"/>
  <c r="E611" i="4"/>
  <c r="D611" i="4"/>
  <c r="C611" i="4"/>
  <c r="G610" i="4"/>
  <c r="F610" i="4"/>
  <c r="E610" i="4"/>
  <c r="D610" i="4"/>
  <c r="C610" i="4"/>
  <c r="G609" i="4"/>
  <c r="F609" i="4"/>
  <c r="E609" i="4"/>
  <c r="D609" i="4"/>
  <c r="C609" i="4"/>
  <c r="G608" i="4"/>
  <c r="F608" i="4"/>
  <c r="E608" i="4"/>
  <c r="D608" i="4"/>
  <c r="C608" i="4"/>
  <c r="G607" i="4"/>
  <c r="F607" i="4"/>
  <c r="E607" i="4"/>
  <c r="D607" i="4"/>
  <c r="C607" i="4"/>
  <c r="G606" i="4"/>
  <c r="F606" i="4"/>
  <c r="E606" i="4"/>
  <c r="D606" i="4"/>
  <c r="C606" i="4"/>
  <c r="G605" i="4"/>
  <c r="F605" i="4"/>
  <c r="E605" i="4"/>
  <c r="D605" i="4"/>
  <c r="C605" i="4"/>
  <c r="G604" i="4"/>
  <c r="F604" i="4"/>
  <c r="E604" i="4"/>
  <c r="D604" i="4"/>
  <c r="C604" i="4"/>
  <c r="G603" i="4"/>
  <c r="F603" i="4"/>
  <c r="E603" i="4"/>
  <c r="D603" i="4"/>
  <c r="C603" i="4"/>
  <c r="G602" i="4"/>
  <c r="F602" i="4"/>
  <c r="E602" i="4"/>
  <c r="D602" i="4"/>
  <c r="C602" i="4"/>
  <c r="G601" i="4"/>
  <c r="F601" i="4"/>
  <c r="E601" i="4"/>
  <c r="D601" i="4"/>
  <c r="C601" i="4"/>
  <c r="G600" i="4"/>
  <c r="F600" i="4"/>
  <c r="E600" i="4"/>
  <c r="D600" i="4"/>
  <c r="C600" i="4"/>
  <c r="G599" i="4"/>
  <c r="F599" i="4"/>
  <c r="E599" i="4"/>
  <c r="D599" i="4"/>
  <c r="C599" i="4"/>
  <c r="G598" i="4"/>
  <c r="F598" i="4"/>
  <c r="E598" i="4"/>
  <c r="D598" i="4"/>
  <c r="C598" i="4"/>
  <c r="G597" i="4"/>
  <c r="F597" i="4"/>
  <c r="E597" i="4"/>
  <c r="D597" i="4"/>
  <c r="C597" i="4"/>
  <c r="G596" i="4"/>
  <c r="F596" i="4"/>
  <c r="E596" i="4"/>
  <c r="D596" i="4"/>
  <c r="C596" i="4"/>
  <c r="G595" i="4"/>
  <c r="F595" i="4"/>
  <c r="E595" i="4"/>
  <c r="D595" i="4"/>
  <c r="C595" i="4"/>
  <c r="G594" i="4"/>
  <c r="F594" i="4"/>
  <c r="E594" i="4"/>
  <c r="D594" i="4"/>
  <c r="C594" i="4"/>
  <c r="G593" i="4"/>
  <c r="F593" i="4"/>
  <c r="E593" i="4"/>
  <c r="D593" i="4"/>
  <c r="C593" i="4"/>
  <c r="G592" i="4"/>
  <c r="F592" i="4"/>
  <c r="E592" i="4"/>
  <c r="D592" i="4"/>
  <c r="C592" i="4"/>
  <c r="G591" i="4"/>
  <c r="F591" i="4"/>
  <c r="E591" i="4"/>
  <c r="D591" i="4"/>
  <c r="C591" i="4"/>
  <c r="G590" i="4"/>
  <c r="F590" i="4"/>
  <c r="E590" i="4"/>
  <c r="D590" i="4"/>
  <c r="C590" i="4"/>
  <c r="G589" i="4"/>
  <c r="F589" i="4"/>
  <c r="E589" i="4"/>
  <c r="D589" i="4"/>
  <c r="C589" i="4"/>
  <c r="G588" i="4"/>
  <c r="F588" i="4"/>
  <c r="E588" i="4"/>
  <c r="D588" i="4"/>
  <c r="C588" i="4"/>
  <c r="G587" i="4"/>
  <c r="F587" i="4"/>
  <c r="E587" i="4"/>
  <c r="D587" i="4"/>
  <c r="C587" i="4"/>
  <c r="G586" i="4"/>
  <c r="F586" i="4"/>
  <c r="E586" i="4"/>
  <c r="D586" i="4"/>
  <c r="C586" i="4"/>
  <c r="G585" i="4"/>
  <c r="F585" i="4"/>
  <c r="E585" i="4"/>
  <c r="D585" i="4"/>
  <c r="C585" i="4"/>
  <c r="G584" i="4"/>
  <c r="F584" i="4"/>
  <c r="E584" i="4"/>
  <c r="D584" i="4"/>
  <c r="C584" i="4"/>
  <c r="G583" i="4"/>
  <c r="F583" i="4"/>
  <c r="E583" i="4"/>
  <c r="D583" i="4"/>
  <c r="C583" i="4"/>
  <c r="G582" i="4"/>
  <c r="F582" i="4"/>
  <c r="E582" i="4"/>
  <c r="D582" i="4"/>
  <c r="C582" i="4"/>
  <c r="G581" i="4"/>
  <c r="F581" i="4"/>
  <c r="E581" i="4"/>
  <c r="D581" i="4"/>
  <c r="C581" i="4"/>
  <c r="G580" i="4"/>
  <c r="F580" i="4"/>
  <c r="E580" i="4"/>
  <c r="D580" i="4"/>
  <c r="C580" i="4"/>
  <c r="G579" i="4"/>
  <c r="F579" i="4"/>
  <c r="E579" i="4"/>
  <c r="D579" i="4"/>
  <c r="C579" i="4"/>
  <c r="G578" i="4"/>
  <c r="F578" i="4"/>
  <c r="E578" i="4"/>
  <c r="D578" i="4"/>
  <c r="C578" i="4"/>
  <c r="G577" i="4"/>
  <c r="F577" i="4"/>
  <c r="E577" i="4"/>
  <c r="D577" i="4"/>
  <c r="C577" i="4"/>
  <c r="G576" i="4"/>
  <c r="F576" i="4"/>
  <c r="E576" i="4"/>
  <c r="D576" i="4"/>
  <c r="C576" i="4"/>
  <c r="G575" i="4"/>
  <c r="F575" i="4"/>
  <c r="E575" i="4"/>
  <c r="D575" i="4"/>
  <c r="C575" i="4"/>
  <c r="G574" i="4"/>
  <c r="F574" i="4"/>
  <c r="E574" i="4"/>
  <c r="D574" i="4"/>
  <c r="C574" i="4"/>
  <c r="G573" i="4"/>
  <c r="F573" i="4"/>
  <c r="E573" i="4"/>
  <c r="D573" i="4"/>
  <c r="C573" i="4"/>
  <c r="G572" i="4"/>
  <c r="F572" i="4"/>
  <c r="E572" i="4"/>
  <c r="D572" i="4"/>
  <c r="C572" i="4"/>
  <c r="G571" i="4"/>
  <c r="F571" i="4"/>
  <c r="E571" i="4"/>
  <c r="D571" i="4"/>
  <c r="C571" i="4"/>
  <c r="G570" i="4"/>
  <c r="F570" i="4"/>
  <c r="E570" i="4"/>
  <c r="D570" i="4"/>
  <c r="C570" i="4"/>
  <c r="G569" i="4"/>
  <c r="F569" i="4"/>
  <c r="E569" i="4"/>
  <c r="D569" i="4"/>
  <c r="C569" i="4"/>
  <c r="G568" i="4"/>
  <c r="F568" i="4"/>
  <c r="E568" i="4"/>
  <c r="D568" i="4"/>
  <c r="C568" i="4"/>
  <c r="G567" i="4"/>
  <c r="F567" i="4"/>
  <c r="E567" i="4"/>
  <c r="D567" i="4"/>
  <c r="C567" i="4"/>
  <c r="G566" i="4"/>
  <c r="F566" i="4"/>
  <c r="E566" i="4"/>
  <c r="D566" i="4"/>
  <c r="C566" i="4"/>
  <c r="G565" i="4"/>
  <c r="F565" i="4"/>
  <c r="E565" i="4"/>
  <c r="D565" i="4"/>
  <c r="C565" i="4"/>
  <c r="G564" i="4"/>
  <c r="F564" i="4"/>
  <c r="E564" i="4"/>
  <c r="D564" i="4"/>
  <c r="C564" i="4"/>
  <c r="G563" i="4"/>
  <c r="F563" i="4"/>
  <c r="E563" i="4"/>
  <c r="D563" i="4"/>
  <c r="C563" i="4"/>
  <c r="G562" i="4"/>
  <c r="F562" i="4"/>
  <c r="E562" i="4"/>
  <c r="D562" i="4"/>
  <c r="C562" i="4"/>
  <c r="G561" i="4"/>
  <c r="F561" i="4"/>
  <c r="E561" i="4"/>
  <c r="D561" i="4"/>
  <c r="C561" i="4"/>
  <c r="G560" i="4"/>
  <c r="F560" i="4"/>
  <c r="E560" i="4"/>
  <c r="D560" i="4"/>
  <c r="C560" i="4"/>
  <c r="G559" i="4"/>
  <c r="F559" i="4"/>
  <c r="E559" i="4"/>
  <c r="D559" i="4"/>
  <c r="C559" i="4"/>
  <c r="G558" i="4"/>
  <c r="F558" i="4"/>
  <c r="E558" i="4"/>
  <c r="D558" i="4"/>
  <c r="C558" i="4"/>
  <c r="G557" i="4"/>
  <c r="F557" i="4"/>
  <c r="E557" i="4"/>
  <c r="D557" i="4"/>
  <c r="C557" i="4"/>
  <c r="G556" i="4"/>
  <c r="F556" i="4"/>
  <c r="E556" i="4"/>
  <c r="D556" i="4"/>
  <c r="C556" i="4"/>
  <c r="G555" i="4"/>
  <c r="F555" i="4"/>
  <c r="E555" i="4"/>
  <c r="D555" i="4"/>
  <c r="C555" i="4"/>
  <c r="G554" i="4"/>
  <c r="F554" i="4"/>
  <c r="E554" i="4"/>
  <c r="D554" i="4"/>
  <c r="C554" i="4"/>
  <c r="G553" i="4"/>
  <c r="F553" i="4"/>
  <c r="E553" i="4"/>
  <c r="D553" i="4"/>
  <c r="C553" i="4"/>
  <c r="G552" i="4"/>
  <c r="F552" i="4"/>
  <c r="E552" i="4"/>
  <c r="D552" i="4"/>
  <c r="C552" i="4"/>
  <c r="G551" i="4"/>
  <c r="F551" i="4"/>
  <c r="E551" i="4"/>
  <c r="D551" i="4"/>
  <c r="C551" i="4"/>
  <c r="G550" i="4"/>
  <c r="F550" i="4"/>
  <c r="E550" i="4"/>
  <c r="D550" i="4"/>
  <c r="C550" i="4"/>
  <c r="G549" i="4"/>
  <c r="F549" i="4"/>
  <c r="E549" i="4"/>
  <c r="D549" i="4"/>
  <c r="C549" i="4"/>
  <c r="G548" i="4"/>
  <c r="F548" i="4"/>
  <c r="E548" i="4"/>
  <c r="D548" i="4"/>
  <c r="C548" i="4"/>
  <c r="G547" i="4"/>
  <c r="F547" i="4"/>
  <c r="E547" i="4"/>
  <c r="D547" i="4"/>
  <c r="C547" i="4"/>
  <c r="G546" i="4"/>
  <c r="F546" i="4"/>
  <c r="E546" i="4"/>
  <c r="D546" i="4"/>
  <c r="C546" i="4"/>
  <c r="G545" i="4"/>
  <c r="F545" i="4"/>
  <c r="E545" i="4"/>
  <c r="D545" i="4"/>
  <c r="C545" i="4"/>
  <c r="G544" i="4"/>
  <c r="F544" i="4"/>
  <c r="E544" i="4"/>
  <c r="D544" i="4"/>
  <c r="C544" i="4"/>
  <c r="G543" i="4"/>
  <c r="F543" i="4"/>
  <c r="E543" i="4"/>
  <c r="D543" i="4"/>
  <c r="C543" i="4"/>
  <c r="G542" i="4"/>
  <c r="F542" i="4"/>
  <c r="E542" i="4"/>
  <c r="D542" i="4"/>
  <c r="C542" i="4"/>
  <c r="G541" i="4"/>
  <c r="F541" i="4"/>
  <c r="E541" i="4"/>
  <c r="D541" i="4"/>
  <c r="C541" i="4"/>
  <c r="G540" i="4"/>
  <c r="F540" i="4"/>
  <c r="E540" i="4"/>
  <c r="D540" i="4"/>
  <c r="C540" i="4"/>
  <c r="G539" i="4"/>
  <c r="F539" i="4"/>
  <c r="E539" i="4"/>
  <c r="D539" i="4"/>
  <c r="C539" i="4"/>
  <c r="G538" i="4"/>
  <c r="F538" i="4"/>
  <c r="E538" i="4"/>
  <c r="D538" i="4"/>
  <c r="C538" i="4"/>
  <c r="G537" i="4"/>
  <c r="F537" i="4"/>
  <c r="E537" i="4"/>
  <c r="D537" i="4"/>
  <c r="C537" i="4"/>
  <c r="G536" i="4"/>
  <c r="F536" i="4"/>
  <c r="E536" i="4"/>
  <c r="D536" i="4"/>
  <c r="C536" i="4"/>
  <c r="G535" i="4"/>
  <c r="F535" i="4"/>
  <c r="E535" i="4"/>
  <c r="D535" i="4"/>
  <c r="C535" i="4"/>
  <c r="G534" i="4"/>
  <c r="F534" i="4"/>
  <c r="E534" i="4"/>
  <c r="D534" i="4"/>
  <c r="C534" i="4"/>
  <c r="G533" i="4"/>
  <c r="F533" i="4"/>
  <c r="E533" i="4"/>
  <c r="D533" i="4"/>
  <c r="C533" i="4"/>
  <c r="G532" i="4"/>
  <c r="F532" i="4"/>
  <c r="E532" i="4"/>
  <c r="D532" i="4"/>
  <c r="C532" i="4"/>
  <c r="G531" i="4"/>
  <c r="F531" i="4"/>
  <c r="E531" i="4"/>
  <c r="D531" i="4"/>
  <c r="C531" i="4"/>
  <c r="G530" i="4"/>
  <c r="F530" i="4"/>
  <c r="E530" i="4"/>
  <c r="D530" i="4"/>
  <c r="C530" i="4"/>
  <c r="G529" i="4"/>
  <c r="F529" i="4"/>
  <c r="E529" i="4"/>
  <c r="D529" i="4"/>
  <c r="C529" i="4"/>
  <c r="G528" i="4"/>
  <c r="F528" i="4"/>
  <c r="E528" i="4"/>
  <c r="D528" i="4"/>
  <c r="C528" i="4"/>
  <c r="G527" i="4"/>
  <c r="F527" i="4"/>
  <c r="E527" i="4"/>
  <c r="D527" i="4"/>
  <c r="C527" i="4"/>
  <c r="G526" i="4"/>
  <c r="F526" i="4"/>
  <c r="E526" i="4"/>
  <c r="D526" i="4"/>
  <c r="C526" i="4"/>
  <c r="G525" i="4"/>
  <c r="F525" i="4"/>
  <c r="E525" i="4"/>
  <c r="D525" i="4"/>
  <c r="C525" i="4"/>
  <c r="G524" i="4"/>
  <c r="F524" i="4"/>
  <c r="E524" i="4"/>
  <c r="D524" i="4"/>
  <c r="C524" i="4"/>
  <c r="G523" i="4"/>
  <c r="F523" i="4"/>
  <c r="E523" i="4"/>
  <c r="D523" i="4"/>
  <c r="C523" i="4"/>
  <c r="G522" i="4"/>
  <c r="F522" i="4"/>
  <c r="E522" i="4"/>
  <c r="D522" i="4"/>
  <c r="C522" i="4"/>
  <c r="G521" i="4"/>
  <c r="F521" i="4"/>
  <c r="E521" i="4"/>
  <c r="D521" i="4"/>
  <c r="C521" i="4"/>
  <c r="G520" i="4"/>
  <c r="F520" i="4"/>
  <c r="E520" i="4"/>
  <c r="D520" i="4"/>
  <c r="C520" i="4"/>
  <c r="G519" i="4"/>
  <c r="F519" i="4"/>
  <c r="E519" i="4"/>
  <c r="D519" i="4"/>
  <c r="C519" i="4"/>
  <c r="G518" i="4"/>
  <c r="F518" i="4"/>
  <c r="E518" i="4"/>
  <c r="D518" i="4"/>
  <c r="C518" i="4"/>
  <c r="G517" i="4"/>
  <c r="F517" i="4"/>
  <c r="E517" i="4"/>
  <c r="D517" i="4"/>
  <c r="C517" i="4"/>
  <c r="G516" i="4"/>
  <c r="F516" i="4"/>
  <c r="E516" i="4"/>
  <c r="D516" i="4"/>
  <c r="C516" i="4"/>
  <c r="G515" i="4"/>
  <c r="F515" i="4"/>
  <c r="E515" i="4"/>
  <c r="D515" i="4"/>
  <c r="C515" i="4"/>
  <c r="G514" i="4"/>
  <c r="F514" i="4"/>
  <c r="E514" i="4"/>
  <c r="D514" i="4"/>
  <c r="C514" i="4"/>
  <c r="G513" i="4"/>
  <c r="F513" i="4"/>
  <c r="E513" i="4"/>
  <c r="D513" i="4"/>
  <c r="C513" i="4"/>
  <c r="G512" i="4"/>
  <c r="F512" i="4"/>
  <c r="E512" i="4"/>
  <c r="D512" i="4"/>
  <c r="C512" i="4"/>
  <c r="G511" i="4"/>
  <c r="F511" i="4"/>
  <c r="E511" i="4"/>
  <c r="D511" i="4"/>
  <c r="C511" i="4"/>
  <c r="G510" i="4"/>
  <c r="F510" i="4"/>
  <c r="E510" i="4"/>
  <c r="D510" i="4"/>
  <c r="C510" i="4"/>
  <c r="G509" i="4"/>
  <c r="F509" i="4"/>
  <c r="E509" i="4"/>
  <c r="D509" i="4"/>
  <c r="C509" i="4"/>
  <c r="G508" i="4"/>
  <c r="F508" i="4"/>
  <c r="E508" i="4"/>
  <c r="D508" i="4"/>
  <c r="C508" i="4"/>
  <c r="G507" i="4"/>
  <c r="F507" i="4"/>
  <c r="E507" i="4"/>
  <c r="D507" i="4"/>
  <c r="C507" i="4"/>
  <c r="G506" i="4"/>
  <c r="F506" i="4"/>
  <c r="E506" i="4"/>
  <c r="D506" i="4"/>
  <c r="C506" i="4"/>
  <c r="G505" i="4"/>
  <c r="F505" i="4"/>
  <c r="E505" i="4"/>
  <c r="D505" i="4"/>
  <c r="C505" i="4"/>
  <c r="G504" i="4"/>
  <c r="F504" i="4"/>
  <c r="E504" i="4"/>
  <c r="D504" i="4"/>
  <c r="C504" i="4"/>
  <c r="G503" i="4"/>
  <c r="F503" i="4"/>
  <c r="E503" i="4"/>
  <c r="D503" i="4"/>
  <c r="C503" i="4"/>
  <c r="G502" i="4"/>
  <c r="F502" i="4"/>
  <c r="E502" i="4"/>
  <c r="D502" i="4"/>
  <c r="C502" i="4"/>
  <c r="G501" i="4"/>
  <c r="F501" i="4"/>
  <c r="E501" i="4"/>
  <c r="D501" i="4"/>
  <c r="C501" i="4"/>
  <c r="G500" i="4"/>
  <c r="F500" i="4"/>
  <c r="E500" i="4"/>
  <c r="D500" i="4"/>
  <c r="C500" i="4"/>
  <c r="G499" i="4"/>
  <c r="F499" i="4"/>
  <c r="E499" i="4"/>
  <c r="D499" i="4"/>
  <c r="C499" i="4"/>
  <c r="G498" i="4"/>
  <c r="F498" i="4"/>
  <c r="E498" i="4"/>
  <c r="D498" i="4"/>
  <c r="C498" i="4"/>
  <c r="G497" i="4"/>
  <c r="F497" i="4"/>
  <c r="E497" i="4"/>
  <c r="D497" i="4"/>
  <c r="C497" i="4"/>
  <c r="G496" i="4"/>
  <c r="F496" i="4"/>
  <c r="E496" i="4"/>
  <c r="D496" i="4"/>
  <c r="C496" i="4"/>
  <c r="G495" i="4"/>
  <c r="F495" i="4"/>
  <c r="E495" i="4"/>
  <c r="D495" i="4"/>
  <c r="C495" i="4"/>
  <c r="G494" i="4"/>
  <c r="F494" i="4"/>
  <c r="E494" i="4"/>
  <c r="D494" i="4"/>
  <c r="C494" i="4"/>
  <c r="G493" i="4"/>
  <c r="F493" i="4"/>
  <c r="E493" i="4"/>
  <c r="D493" i="4"/>
  <c r="C493" i="4"/>
  <c r="G492" i="4"/>
  <c r="F492" i="4"/>
  <c r="E492" i="4"/>
  <c r="D492" i="4"/>
  <c r="C492" i="4"/>
  <c r="G491" i="4"/>
  <c r="F491" i="4"/>
  <c r="E491" i="4"/>
  <c r="D491" i="4"/>
  <c r="C491" i="4"/>
  <c r="G490" i="4"/>
  <c r="F490" i="4"/>
  <c r="E490" i="4"/>
  <c r="D490" i="4"/>
  <c r="C490" i="4"/>
  <c r="G489" i="4"/>
  <c r="F489" i="4"/>
  <c r="E489" i="4"/>
  <c r="D489" i="4"/>
  <c r="C489" i="4"/>
  <c r="G488" i="4"/>
  <c r="F488" i="4"/>
  <c r="E488" i="4"/>
  <c r="D488" i="4"/>
  <c r="C488" i="4"/>
  <c r="G487" i="4"/>
  <c r="F487" i="4"/>
  <c r="E487" i="4"/>
  <c r="D487" i="4"/>
  <c r="C487" i="4"/>
  <c r="G486" i="4"/>
  <c r="F486" i="4"/>
  <c r="E486" i="4"/>
  <c r="D486" i="4"/>
  <c r="C486" i="4"/>
  <c r="G485" i="4"/>
  <c r="F485" i="4"/>
  <c r="E485" i="4"/>
  <c r="D485" i="4"/>
  <c r="C485" i="4"/>
  <c r="G484" i="4"/>
  <c r="F484" i="4"/>
  <c r="E484" i="4"/>
  <c r="D484" i="4"/>
  <c r="C484" i="4"/>
  <c r="G483" i="4"/>
  <c r="F483" i="4"/>
  <c r="E483" i="4"/>
  <c r="D483" i="4"/>
  <c r="C483" i="4"/>
  <c r="G482" i="4"/>
  <c r="F482" i="4"/>
  <c r="E482" i="4"/>
  <c r="D482" i="4"/>
  <c r="C482" i="4"/>
  <c r="G481" i="4"/>
  <c r="F481" i="4"/>
  <c r="E481" i="4"/>
  <c r="D481" i="4"/>
  <c r="C481" i="4"/>
  <c r="G480" i="4"/>
  <c r="F480" i="4"/>
  <c r="E480" i="4"/>
  <c r="D480" i="4"/>
  <c r="C480" i="4"/>
  <c r="G479" i="4"/>
  <c r="F479" i="4"/>
  <c r="E479" i="4"/>
  <c r="D479" i="4"/>
  <c r="C479" i="4"/>
  <c r="G478" i="4"/>
  <c r="F478" i="4"/>
  <c r="E478" i="4"/>
  <c r="D478" i="4"/>
  <c r="C478" i="4"/>
  <c r="G477" i="4"/>
  <c r="F477" i="4"/>
  <c r="E477" i="4"/>
  <c r="D477" i="4"/>
  <c r="C477" i="4"/>
  <c r="G476" i="4"/>
  <c r="F476" i="4"/>
  <c r="E476" i="4"/>
  <c r="D476" i="4"/>
  <c r="C476" i="4"/>
  <c r="G475" i="4"/>
  <c r="F475" i="4"/>
  <c r="E475" i="4"/>
  <c r="D475" i="4"/>
  <c r="C475" i="4"/>
  <c r="G474" i="4"/>
  <c r="F474" i="4"/>
  <c r="E474" i="4"/>
  <c r="D474" i="4"/>
  <c r="C474" i="4"/>
  <c r="G473" i="4"/>
  <c r="F473" i="4"/>
  <c r="E473" i="4"/>
  <c r="D473" i="4"/>
  <c r="C473" i="4"/>
  <c r="G472" i="4"/>
  <c r="F472" i="4"/>
  <c r="E472" i="4"/>
  <c r="D472" i="4"/>
  <c r="C472" i="4"/>
  <c r="G471" i="4"/>
  <c r="F471" i="4"/>
  <c r="E471" i="4"/>
  <c r="D471" i="4"/>
  <c r="C471" i="4"/>
  <c r="G470" i="4"/>
  <c r="F470" i="4"/>
  <c r="E470" i="4"/>
  <c r="D470" i="4"/>
  <c r="C470" i="4"/>
  <c r="G469" i="4"/>
  <c r="F469" i="4"/>
  <c r="E469" i="4"/>
  <c r="D469" i="4"/>
  <c r="C469" i="4"/>
  <c r="G468" i="4"/>
  <c r="F468" i="4"/>
  <c r="E468" i="4"/>
  <c r="D468" i="4"/>
  <c r="C468" i="4"/>
  <c r="G467" i="4"/>
  <c r="F467" i="4"/>
  <c r="E467" i="4"/>
  <c r="D467" i="4"/>
  <c r="C467" i="4"/>
  <c r="G466" i="4"/>
  <c r="F466" i="4"/>
  <c r="E466" i="4"/>
  <c r="D466" i="4"/>
  <c r="C466" i="4"/>
  <c r="G465" i="4"/>
  <c r="F465" i="4"/>
  <c r="E465" i="4"/>
  <c r="D465" i="4"/>
  <c r="C465" i="4"/>
  <c r="G464" i="4"/>
  <c r="F464" i="4"/>
  <c r="E464" i="4"/>
  <c r="D464" i="4"/>
  <c r="C464" i="4"/>
  <c r="G463" i="4"/>
  <c r="F463" i="4"/>
  <c r="E463" i="4"/>
  <c r="D463" i="4"/>
  <c r="C463" i="4"/>
  <c r="G462" i="4"/>
  <c r="F462" i="4"/>
  <c r="E462" i="4"/>
  <c r="D462" i="4"/>
  <c r="C462" i="4"/>
  <c r="G461" i="4"/>
  <c r="F461" i="4"/>
  <c r="E461" i="4"/>
  <c r="D461" i="4"/>
  <c r="C461" i="4"/>
  <c r="G460" i="4"/>
  <c r="F460" i="4"/>
  <c r="E460" i="4"/>
  <c r="D460" i="4"/>
  <c r="C460" i="4"/>
  <c r="G459" i="4"/>
  <c r="F459" i="4"/>
  <c r="E459" i="4"/>
  <c r="D459" i="4"/>
  <c r="C459" i="4"/>
  <c r="G458" i="4"/>
  <c r="F458" i="4"/>
  <c r="E458" i="4"/>
  <c r="D458" i="4"/>
  <c r="C458" i="4"/>
  <c r="G457" i="4"/>
  <c r="F457" i="4"/>
  <c r="E457" i="4"/>
  <c r="D457" i="4"/>
  <c r="C457" i="4"/>
  <c r="G456" i="4"/>
  <c r="F456" i="4"/>
  <c r="E456" i="4"/>
  <c r="D456" i="4"/>
  <c r="C456" i="4"/>
  <c r="G455" i="4"/>
  <c r="F455" i="4"/>
  <c r="E455" i="4"/>
  <c r="D455" i="4"/>
  <c r="C455" i="4"/>
  <c r="G454" i="4"/>
  <c r="F454" i="4"/>
  <c r="E454" i="4"/>
  <c r="D454" i="4"/>
  <c r="C454" i="4"/>
  <c r="G453" i="4"/>
  <c r="F453" i="4"/>
  <c r="E453" i="4"/>
  <c r="D453" i="4"/>
  <c r="C453" i="4"/>
  <c r="G452" i="4"/>
  <c r="F452" i="4"/>
  <c r="E452" i="4"/>
  <c r="D452" i="4"/>
  <c r="C452" i="4"/>
  <c r="G451" i="4"/>
  <c r="F451" i="4"/>
  <c r="E451" i="4"/>
  <c r="D451" i="4"/>
  <c r="C451" i="4"/>
  <c r="G450" i="4"/>
  <c r="F450" i="4"/>
  <c r="E450" i="4"/>
  <c r="D450" i="4"/>
  <c r="C450" i="4"/>
  <c r="G449" i="4"/>
  <c r="F449" i="4"/>
  <c r="E449" i="4"/>
  <c r="D449" i="4"/>
  <c r="C449" i="4"/>
  <c r="G448" i="4"/>
  <c r="F448" i="4"/>
  <c r="E448" i="4"/>
  <c r="D448" i="4"/>
  <c r="C448" i="4"/>
  <c r="G447" i="4"/>
  <c r="F447" i="4"/>
  <c r="E447" i="4"/>
  <c r="D447" i="4"/>
  <c r="C447" i="4"/>
  <c r="G446" i="4"/>
  <c r="F446" i="4"/>
  <c r="E446" i="4"/>
  <c r="D446" i="4"/>
  <c r="C446" i="4"/>
  <c r="G445" i="4"/>
  <c r="F445" i="4"/>
  <c r="E445" i="4"/>
  <c r="D445" i="4"/>
  <c r="C445" i="4"/>
  <c r="G444" i="4"/>
  <c r="F444" i="4"/>
  <c r="E444" i="4"/>
  <c r="D444" i="4"/>
  <c r="C444" i="4"/>
  <c r="G443" i="4"/>
  <c r="F443" i="4"/>
  <c r="E443" i="4"/>
  <c r="D443" i="4"/>
  <c r="C443" i="4"/>
  <c r="G442" i="4"/>
  <c r="F442" i="4"/>
  <c r="E442" i="4"/>
  <c r="D442" i="4"/>
  <c r="C442" i="4"/>
  <c r="G441" i="4"/>
  <c r="F441" i="4"/>
  <c r="E441" i="4"/>
  <c r="D441" i="4"/>
  <c r="C441" i="4"/>
  <c r="G440" i="4"/>
  <c r="F440" i="4"/>
  <c r="E440" i="4"/>
  <c r="D440" i="4"/>
  <c r="C440" i="4"/>
  <c r="G439" i="4"/>
  <c r="F439" i="4"/>
  <c r="E439" i="4"/>
  <c r="D439" i="4"/>
  <c r="C439" i="4"/>
  <c r="G438" i="4"/>
  <c r="F438" i="4"/>
  <c r="E438" i="4"/>
  <c r="D438" i="4"/>
  <c r="C438" i="4"/>
  <c r="G437" i="4"/>
  <c r="F437" i="4"/>
  <c r="E437" i="4"/>
  <c r="D437" i="4"/>
  <c r="C437" i="4"/>
  <c r="G436" i="4"/>
  <c r="F436" i="4"/>
  <c r="E436" i="4"/>
  <c r="D436" i="4"/>
  <c r="C436" i="4"/>
  <c r="G435" i="4"/>
  <c r="F435" i="4"/>
  <c r="E435" i="4"/>
  <c r="D435" i="4"/>
  <c r="C435" i="4"/>
  <c r="G434" i="4"/>
  <c r="F434" i="4"/>
  <c r="E434" i="4"/>
  <c r="D434" i="4"/>
  <c r="C434" i="4"/>
  <c r="G433" i="4"/>
  <c r="F433" i="4"/>
  <c r="E433" i="4"/>
  <c r="D433" i="4"/>
  <c r="C433" i="4"/>
  <c r="G432" i="4"/>
  <c r="F432" i="4"/>
  <c r="E432" i="4"/>
  <c r="D432" i="4"/>
  <c r="C432" i="4"/>
  <c r="G431" i="4"/>
  <c r="F431" i="4"/>
  <c r="E431" i="4"/>
  <c r="D431" i="4"/>
  <c r="C431" i="4"/>
  <c r="G430" i="4"/>
  <c r="F430" i="4"/>
  <c r="E430" i="4"/>
  <c r="D430" i="4"/>
  <c r="C430" i="4"/>
  <c r="G429" i="4"/>
  <c r="F429" i="4"/>
  <c r="E429" i="4"/>
  <c r="D429" i="4"/>
  <c r="C429" i="4"/>
  <c r="G428" i="4"/>
  <c r="F428" i="4"/>
  <c r="E428" i="4"/>
  <c r="D428" i="4"/>
  <c r="C428" i="4"/>
  <c r="G427" i="4"/>
  <c r="F427" i="4"/>
  <c r="E427" i="4"/>
  <c r="D427" i="4"/>
  <c r="C427" i="4"/>
  <c r="G426" i="4"/>
  <c r="F426" i="4"/>
  <c r="E426" i="4"/>
  <c r="D426" i="4"/>
  <c r="C426" i="4"/>
  <c r="G425" i="4"/>
  <c r="F425" i="4"/>
  <c r="E425" i="4"/>
  <c r="D425" i="4"/>
  <c r="C425" i="4"/>
  <c r="G424" i="4"/>
  <c r="F424" i="4"/>
  <c r="E424" i="4"/>
  <c r="D424" i="4"/>
  <c r="C424" i="4"/>
  <c r="G423" i="4"/>
  <c r="F423" i="4"/>
  <c r="E423" i="4"/>
  <c r="D423" i="4"/>
  <c r="C423" i="4"/>
  <c r="G422" i="4"/>
  <c r="F422" i="4"/>
  <c r="E422" i="4"/>
  <c r="D422" i="4"/>
  <c r="C422" i="4"/>
  <c r="G421" i="4"/>
  <c r="F421" i="4"/>
  <c r="E421" i="4"/>
  <c r="D421" i="4"/>
  <c r="C421" i="4"/>
  <c r="G420" i="4"/>
  <c r="F420" i="4"/>
  <c r="E420" i="4"/>
  <c r="D420" i="4"/>
  <c r="C420" i="4"/>
  <c r="G419" i="4"/>
  <c r="F419" i="4"/>
  <c r="E419" i="4"/>
  <c r="D419" i="4"/>
  <c r="C419" i="4"/>
  <c r="G418" i="4"/>
  <c r="F418" i="4"/>
  <c r="E418" i="4"/>
  <c r="D418" i="4"/>
  <c r="C418" i="4"/>
  <c r="G417" i="4"/>
  <c r="F417" i="4"/>
  <c r="E417" i="4"/>
  <c r="D417" i="4"/>
  <c r="C417" i="4"/>
  <c r="G416" i="4"/>
  <c r="F416" i="4"/>
  <c r="E416" i="4"/>
  <c r="D416" i="4"/>
  <c r="C416" i="4"/>
  <c r="G415" i="4"/>
  <c r="F415" i="4"/>
  <c r="E415" i="4"/>
  <c r="D415" i="4"/>
  <c r="C415" i="4"/>
  <c r="G414" i="4"/>
  <c r="F414" i="4"/>
  <c r="E414" i="4"/>
  <c r="D414" i="4"/>
  <c r="C414" i="4"/>
  <c r="G413" i="4"/>
  <c r="F413" i="4"/>
  <c r="E413" i="4"/>
  <c r="D413" i="4"/>
  <c r="C413" i="4"/>
  <c r="G412" i="4"/>
  <c r="F412" i="4"/>
  <c r="E412" i="4"/>
  <c r="D412" i="4"/>
  <c r="C412" i="4"/>
  <c r="G411" i="4"/>
  <c r="F411" i="4"/>
  <c r="E411" i="4"/>
  <c r="D411" i="4"/>
  <c r="C411" i="4"/>
  <c r="G410" i="4"/>
  <c r="F410" i="4"/>
  <c r="E410" i="4"/>
  <c r="D410" i="4"/>
  <c r="C410" i="4"/>
  <c r="G409" i="4"/>
  <c r="F409" i="4"/>
  <c r="E409" i="4"/>
  <c r="D409" i="4"/>
  <c r="C409" i="4"/>
  <c r="G408" i="4"/>
  <c r="F408" i="4"/>
  <c r="E408" i="4"/>
  <c r="D408" i="4"/>
  <c r="C408" i="4"/>
  <c r="G407" i="4"/>
  <c r="F407" i="4"/>
  <c r="E407" i="4"/>
  <c r="D407" i="4"/>
  <c r="C407" i="4"/>
  <c r="G406" i="4"/>
  <c r="F406" i="4"/>
  <c r="E406" i="4"/>
  <c r="D406" i="4"/>
  <c r="C406" i="4"/>
  <c r="G405" i="4"/>
  <c r="F405" i="4"/>
  <c r="E405" i="4"/>
  <c r="D405" i="4"/>
  <c r="C405" i="4"/>
  <c r="G404" i="4"/>
  <c r="F404" i="4"/>
  <c r="E404" i="4"/>
  <c r="D404" i="4"/>
  <c r="C404" i="4"/>
  <c r="G403" i="4"/>
  <c r="F403" i="4"/>
  <c r="E403" i="4"/>
  <c r="D403" i="4"/>
  <c r="C403" i="4"/>
  <c r="G402" i="4"/>
  <c r="F402" i="4"/>
  <c r="E402" i="4"/>
  <c r="D402" i="4"/>
  <c r="C402" i="4"/>
  <c r="G401" i="4"/>
  <c r="F401" i="4"/>
  <c r="E401" i="4"/>
  <c r="D401" i="4"/>
  <c r="C401" i="4"/>
  <c r="G400" i="4"/>
  <c r="F400" i="4"/>
  <c r="E400" i="4"/>
  <c r="D400" i="4"/>
  <c r="C400" i="4"/>
  <c r="G399" i="4"/>
  <c r="F399" i="4"/>
  <c r="E399" i="4"/>
  <c r="D399" i="4"/>
  <c r="C399" i="4"/>
  <c r="G398" i="4"/>
  <c r="F398" i="4"/>
  <c r="E398" i="4"/>
  <c r="D398" i="4"/>
  <c r="C398" i="4"/>
  <c r="G397" i="4"/>
  <c r="F397" i="4"/>
  <c r="E397" i="4"/>
  <c r="D397" i="4"/>
  <c r="C397" i="4"/>
  <c r="G396" i="4"/>
  <c r="F396" i="4"/>
  <c r="E396" i="4"/>
  <c r="D396" i="4"/>
  <c r="C396" i="4"/>
  <c r="G395" i="4"/>
  <c r="F395" i="4"/>
  <c r="E395" i="4"/>
  <c r="D395" i="4"/>
  <c r="C395" i="4"/>
  <c r="G394" i="4"/>
  <c r="F394" i="4"/>
  <c r="E394" i="4"/>
  <c r="D394" i="4"/>
  <c r="C394" i="4"/>
  <c r="G393" i="4"/>
  <c r="F393" i="4"/>
  <c r="E393" i="4"/>
  <c r="D393" i="4"/>
  <c r="C393" i="4"/>
  <c r="G392" i="4"/>
  <c r="F392" i="4"/>
  <c r="E392" i="4"/>
  <c r="D392" i="4"/>
  <c r="C392" i="4"/>
  <c r="G391" i="4"/>
  <c r="F391" i="4"/>
  <c r="E391" i="4"/>
  <c r="D391" i="4"/>
  <c r="C391" i="4"/>
  <c r="G390" i="4"/>
  <c r="F390" i="4"/>
  <c r="E390" i="4"/>
  <c r="D390" i="4"/>
  <c r="C390" i="4"/>
  <c r="G389" i="4"/>
  <c r="F389" i="4"/>
  <c r="E389" i="4"/>
  <c r="D389" i="4"/>
  <c r="C389" i="4"/>
  <c r="G388" i="4"/>
  <c r="F388" i="4"/>
  <c r="E388" i="4"/>
  <c r="D388" i="4"/>
  <c r="C388" i="4"/>
  <c r="G387" i="4"/>
  <c r="F387" i="4"/>
  <c r="E387" i="4"/>
  <c r="D387" i="4"/>
  <c r="C387" i="4"/>
  <c r="G386" i="4"/>
  <c r="F386" i="4"/>
  <c r="E386" i="4"/>
  <c r="D386" i="4"/>
  <c r="C386" i="4"/>
  <c r="G385" i="4"/>
  <c r="F385" i="4"/>
  <c r="E385" i="4"/>
  <c r="D385" i="4"/>
  <c r="C385" i="4"/>
  <c r="G384" i="4"/>
  <c r="F384" i="4"/>
  <c r="E384" i="4"/>
  <c r="D384" i="4"/>
  <c r="C384" i="4"/>
  <c r="G383" i="4"/>
  <c r="F383" i="4"/>
  <c r="E383" i="4"/>
  <c r="D383" i="4"/>
  <c r="C383" i="4"/>
  <c r="G382" i="4"/>
  <c r="F382" i="4"/>
  <c r="E382" i="4"/>
  <c r="D382" i="4"/>
  <c r="C382" i="4"/>
  <c r="G381" i="4"/>
  <c r="F381" i="4"/>
  <c r="E381" i="4"/>
  <c r="D381" i="4"/>
  <c r="C381" i="4"/>
  <c r="G380" i="4"/>
  <c r="F380" i="4"/>
  <c r="E380" i="4"/>
  <c r="D380" i="4"/>
  <c r="C380" i="4"/>
  <c r="G379" i="4"/>
  <c r="F379" i="4"/>
  <c r="E379" i="4"/>
  <c r="D379" i="4"/>
  <c r="C379" i="4"/>
  <c r="G378" i="4"/>
  <c r="F378" i="4"/>
  <c r="E378" i="4"/>
  <c r="D378" i="4"/>
  <c r="C378" i="4"/>
  <c r="G377" i="4"/>
  <c r="F377" i="4"/>
  <c r="E377" i="4"/>
  <c r="D377" i="4"/>
  <c r="C377" i="4"/>
  <c r="G376" i="4"/>
  <c r="F376" i="4"/>
  <c r="E376" i="4"/>
  <c r="D376" i="4"/>
  <c r="C376" i="4"/>
  <c r="G375" i="4"/>
  <c r="F375" i="4"/>
  <c r="E375" i="4"/>
  <c r="D375" i="4"/>
  <c r="C375" i="4"/>
  <c r="G374" i="4"/>
  <c r="F374" i="4"/>
  <c r="E374" i="4"/>
  <c r="D374" i="4"/>
  <c r="C374" i="4"/>
  <c r="G373" i="4"/>
  <c r="F373" i="4"/>
  <c r="E373" i="4"/>
  <c r="D373" i="4"/>
  <c r="C373" i="4"/>
  <c r="G372" i="4"/>
  <c r="F372" i="4"/>
  <c r="E372" i="4"/>
  <c r="D372" i="4"/>
  <c r="C372" i="4"/>
  <c r="G371" i="4"/>
  <c r="F371" i="4"/>
  <c r="E371" i="4"/>
  <c r="D371" i="4"/>
  <c r="C371" i="4"/>
  <c r="G370" i="4"/>
  <c r="F370" i="4"/>
  <c r="E370" i="4"/>
  <c r="D370" i="4"/>
  <c r="C370" i="4"/>
  <c r="G369" i="4"/>
  <c r="F369" i="4"/>
  <c r="E369" i="4"/>
  <c r="D369" i="4"/>
  <c r="C369" i="4"/>
  <c r="G368" i="4"/>
  <c r="F368" i="4"/>
  <c r="E368" i="4"/>
  <c r="D368" i="4"/>
  <c r="C368" i="4"/>
  <c r="G367" i="4"/>
  <c r="F367" i="4"/>
  <c r="E367" i="4"/>
  <c r="D367" i="4"/>
  <c r="C367" i="4"/>
  <c r="G366" i="4"/>
  <c r="F366" i="4"/>
  <c r="E366" i="4"/>
  <c r="D366" i="4"/>
  <c r="C366" i="4"/>
  <c r="G365" i="4"/>
  <c r="F365" i="4"/>
  <c r="E365" i="4"/>
  <c r="D365" i="4"/>
  <c r="C365" i="4"/>
  <c r="G364" i="4"/>
  <c r="F364" i="4"/>
  <c r="E364" i="4"/>
  <c r="D364" i="4"/>
  <c r="C364" i="4"/>
  <c r="G363" i="4"/>
  <c r="F363" i="4"/>
  <c r="E363" i="4"/>
  <c r="D363" i="4"/>
  <c r="C363" i="4"/>
  <c r="G362" i="4"/>
  <c r="F362" i="4"/>
  <c r="E362" i="4"/>
  <c r="D362" i="4"/>
  <c r="C362" i="4"/>
  <c r="G361" i="4"/>
  <c r="F361" i="4"/>
  <c r="E361" i="4"/>
  <c r="D361" i="4"/>
  <c r="C361" i="4"/>
  <c r="G360" i="4"/>
  <c r="F360" i="4"/>
  <c r="E360" i="4"/>
  <c r="D360" i="4"/>
  <c r="C360" i="4"/>
  <c r="G359" i="4"/>
  <c r="F359" i="4"/>
  <c r="E359" i="4"/>
  <c r="D359" i="4"/>
  <c r="C359" i="4"/>
  <c r="G358" i="4"/>
  <c r="F358" i="4"/>
  <c r="E358" i="4"/>
  <c r="D358" i="4"/>
  <c r="C358" i="4"/>
  <c r="G357" i="4"/>
  <c r="F357" i="4"/>
  <c r="E357" i="4"/>
  <c r="D357" i="4"/>
  <c r="C357" i="4"/>
  <c r="G356" i="4"/>
  <c r="F356" i="4"/>
  <c r="E356" i="4"/>
  <c r="D356" i="4"/>
  <c r="C356" i="4"/>
  <c r="G355" i="4"/>
  <c r="F355" i="4"/>
  <c r="E355" i="4"/>
  <c r="D355" i="4"/>
  <c r="C355" i="4"/>
  <c r="G354" i="4"/>
  <c r="F354" i="4"/>
  <c r="E354" i="4"/>
  <c r="D354" i="4"/>
  <c r="C354" i="4"/>
  <c r="G353" i="4"/>
  <c r="F353" i="4"/>
  <c r="E353" i="4"/>
  <c r="D353" i="4"/>
  <c r="C353" i="4"/>
  <c r="G352" i="4"/>
  <c r="F352" i="4"/>
  <c r="E352" i="4"/>
  <c r="D352" i="4"/>
  <c r="C352" i="4"/>
  <c r="G351" i="4"/>
  <c r="F351" i="4"/>
  <c r="E351" i="4"/>
  <c r="D351" i="4"/>
  <c r="C351" i="4"/>
  <c r="G350" i="4"/>
  <c r="F350" i="4"/>
  <c r="E350" i="4"/>
  <c r="D350" i="4"/>
  <c r="C350" i="4"/>
  <c r="G349" i="4"/>
  <c r="F349" i="4"/>
  <c r="E349" i="4"/>
  <c r="D349" i="4"/>
  <c r="C349" i="4"/>
  <c r="G348" i="4"/>
  <c r="F348" i="4"/>
  <c r="E348" i="4"/>
  <c r="D348" i="4"/>
  <c r="C348" i="4"/>
  <c r="G347" i="4"/>
  <c r="F347" i="4"/>
  <c r="E347" i="4"/>
  <c r="D347" i="4"/>
  <c r="C347" i="4"/>
  <c r="G346" i="4"/>
  <c r="F346" i="4"/>
  <c r="E346" i="4"/>
  <c r="D346" i="4"/>
  <c r="C346" i="4"/>
  <c r="G345" i="4"/>
  <c r="F345" i="4"/>
  <c r="E345" i="4"/>
  <c r="D345" i="4"/>
  <c r="C345" i="4"/>
  <c r="G344" i="4"/>
  <c r="F344" i="4"/>
  <c r="E344" i="4"/>
  <c r="D344" i="4"/>
  <c r="C344" i="4"/>
  <c r="G343" i="4"/>
  <c r="F343" i="4"/>
  <c r="E343" i="4"/>
  <c r="D343" i="4"/>
  <c r="C343" i="4"/>
  <c r="G342" i="4"/>
  <c r="F342" i="4"/>
  <c r="E342" i="4"/>
  <c r="D342" i="4"/>
  <c r="C342" i="4"/>
  <c r="G341" i="4"/>
  <c r="F341" i="4"/>
  <c r="E341" i="4"/>
  <c r="D341" i="4"/>
  <c r="C341" i="4"/>
  <c r="G340" i="4"/>
  <c r="F340" i="4"/>
  <c r="E340" i="4"/>
  <c r="D340" i="4"/>
  <c r="C340" i="4"/>
  <c r="G339" i="4"/>
  <c r="F339" i="4"/>
  <c r="E339" i="4"/>
  <c r="D339" i="4"/>
  <c r="C339" i="4"/>
  <c r="G338" i="4"/>
  <c r="F338" i="4"/>
  <c r="E338" i="4"/>
  <c r="D338" i="4"/>
  <c r="C338" i="4"/>
  <c r="G337" i="4"/>
  <c r="F337" i="4"/>
  <c r="E337" i="4"/>
  <c r="D337" i="4"/>
  <c r="C337" i="4"/>
  <c r="G336" i="4"/>
  <c r="F336" i="4"/>
  <c r="E336" i="4"/>
  <c r="D336" i="4"/>
  <c r="C336" i="4"/>
  <c r="G335" i="4"/>
  <c r="F335" i="4"/>
  <c r="E335" i="4"/>
  <c r="D335" i="4"/>
  <c r="C335" i="4"/>
  <c r="G334" i="4"/>
  <c r="F334" i="4"/>
  <c r="E334" i="4"/>
  <c r="D334" i="4"/>
  <c r="C334" i="4"/>
  <c r="G333" i="4"/>
  <c r="F333" i="4"/>
  <c r="E333" i="4"/>
  <c r="D333" i="4"/>
  <c r="C333" i="4"/>
  <c r="G332" i="4"/>
  <c r="F332" i="4"/>
  <c r="E332" i="4"/>
  <c r="D332" i="4"/>
  <c r="C332" i="4"/>
  <c r="G331" i="4"/>
  <c r="F331" i="4"/>
  <c r="E331" i="4"/>
  <c r="D331" i="4"/>
  <c r="C331" i="4"/>
  <c r="G330" i="4"/>
  <c r="F330" i="4"/>
  <c r="E330" i="4"/>
  <c r="D330" i="4"/>
  <c r="C330" i="4"/>
  <c r="G329" i="4"/>
  <c r="F329" i="4"/>
  <c r="E329" i="4"/>
  <c r="D329" i="4"/>
  <c r="C329" i="4"/>
  <c r="G328" i="4"/>
  <c r="F328" i="4"/>
  <c r="E328" i="4"/>
  <c r="D328" i="4"/>
  <c r="C328" i="4"/>
  <c r="G327" i="4"/>
  <c r="F327" i="4"/>
  <c r="E327" i="4"/>
  <c r="D327" i="4"/>
  <c r="C327" i="4"/>
  <c r="G326" i="4"/>
  <c r="F326" i="4"/>
  <c r="E326" i="4"/>
  <c r="D326" i="4"/>
  <c r="C326" i="4"/>
  <c r="G325" i="4"/>
  <c r="F325" i="4"/>
  <c r="E325" i="4"/>
  <c r="D325" i="4"/>
  <c r="C325" i="4"/>
  <c r="G324" i="4"/>
  <c r="F324" i="4"/>
  <c r="E324" i="4"/>
  <c r="D324" i="4"/>
  <c r="C324" i="4"/>
  <c r="G323" i="4"/>
  <c r="F323" i="4"/>
  <c r="E323" i="4"/>
  <c r="D323" i="4"/>
  <c r="C323" i="4"/>
  <c r="G322" i="4"/>
  <c r="F322" i="4"/>
  <c r="E322" i="4"/>
  <c r="D322" i="4"/>
  <c r="C322" i="4"/>
  <c r="G321" i="4"/>
  <c r="F321" i="4"/>
  <c r="E321" i="4"/>
  <c r="D321" i="4"/>
  <c r="C321" i="4"/>
  <c r="G320" i="4"/>
  <c r="F320" i="4"/>
  <c r="E320" i="4"/>
  <c r="D320" i="4"/>
  <c r="C320" i="4"/>
  <c r="G319" i="4"/>
  <c r="F319" i="4"/>
  <c r="E319" i="4"/>
  <c r="D319" i="4"/>
  <c r="C319" i="4"/>
  <c r="G318" i="4"/>
  <c r="F318" i="4"/>
  <c r="E318" i="4"/>
  <c r="D318" i="4"/>
  <c r="C318" i="4"/>
  <c r="G317" i="4"/>
  <c r="F317" i="4"/>
  <c r="E317" i="4"/>
  <c r="D317" i="4"/>
  <c r="C317" i="4"/>
  <c r="G316" i="4"/>
  <c r="F316" i="4"/>
  <c r="E316" i="4"/>
  <c r="D316" i="4"/>
  <c r="C316" i="4"/>
  <c r="G315" i="4"/>
  <c r="F315" i="4"/>
  <c r="E315" i="4"/>
  <c r="D315" i="4"/>
  <c r="C315" i="4"/>
  <c r="G314" i="4"/>
  <c r="F314" i="4"/>
  <c r="E314" i="4"/>
  <c r="D314" i="4"/>
  <c r="C314" i="4"/>
  <c r="G313" i="4"/>
  <c r="F313" i="4"/>
  <c r="E313" i="4"/>
  <c r="D313" i="4"/>
  <c r="C313" i="4"/>
  <c r="G312" i="4"/>
  <c r="F312" i="4"/>
  <c r="E312" i="4"/>
  <c r="D312" i="4"/>
  <c r="C312" i="4"/>
  <c r="G311" i="4"/>
  <c r="F311" i="4"/>
  <c r="E311" i="4"/>
  <c r="D311" i="4"/>
  <c r="C311" i="4"/>
  <c r="G310" i="4"/>
  <c r="F310" i="4"/>
  <c r="E310" i="4"/>
  <c r="D310" i="4"/>
  <c r="C310" i="4"/>
  <c r="G309" i="4"/>
  <c r="F309" i="4"/>
  <c r="E309" i="4"/>
  <c r="D309" i="4"/>
  <c r="C309" i="4"/>
  <c r="G308" i="4"/>
  <c r="F308" i="4"/>
  <c r="E308" i="4"/>
  <c r="D308" i="4"/>
  <c r="C308" i="4"/>
  <c r="G307" i="4"/>
  <c r="F307" i="4"/>
  <c r="E307" i="4"/>
  <c r="D307" i="4"/>
  <c r="C307" i="4"/>
  <c r="G306" i="4"/>
  <c r="F306" i="4"/>
  <c r="E306" i="4"/>
  <c r="D306" i="4"/>
  <c r="C306" i="4"/>
  <c r="G305" i="4"/>
  <c r="F305" i="4"/>
  <c r="E305" i="4"/>
  <c r="D305" i="4"/>
  <c r="C305" i="4"/>
  <c r="G304" i="4"/>
  <c r="F304" i="4"/>
  <c r="E304" i="4"/>
  <c r="D304" i="4"/>
  <c r="C304" i="4"/>
  <c r="G303" i="4"/>
  <c r="F303" i="4"/>
  <c r="E303" i="4"/>
  <c r="D303" i="4"/>
  <c r="C303" i="4"/>
  <c r="G302" i="4"/>
  <c r="F302" i="4"/>
  <c r="E302" i="4"/>
  <c r="D302" i="4"/>
  <c r="C302" i="4"/>
  <c r="G301" i="4"/>
  <c r="F301" i="4"/>
  <c r="E301" i="4"/>
  <c r="D301" i="4"/>
  <c r="C301" i="4"/>
  <c r="G300" i="4"/>
  <c r="F300" i="4"/>
  <c r="E300" i="4"/>
  <c r="D300" i="4"/>
  <c r="C300" i="4"/>
  <c r="G299" i="4"/>
  <c r="F299" i="4"/>
  <c r="E299" i="4"/>
  <c r="D299" i="4"/>
  <c r="C299" i="4"/>
  <c r="G298" i="4"/>
  <c r="F298" i="4"/>
  <c r="E298" i="4"/>
  <c r="D298" i="4"/>
  <c r="C298" i="4"/>
  <c r="G297" i="4"/>
  <c r="F297" i="4"/>
  <c r="E297" i="4"/>
  <c r="D297" i="4"/>
  <c r="C297" i="4"/>
  <c r="G296" i="4"/>
  <c r="F296" i="4"/>
  <c r="E296" i="4"/>
  <c r="D296" i="4"/>
  <c r="C296" i="4"/>
  <c r="G295" i="4"/>
  <c r="F295" i="4"/>
  <c r="E295" i="4"/>
  <c r="D295" i="4"/>
  <c r="C295" i="4"/>
  <c r="G294" i="4"/>
  <c r="F294" i="4"/>
  <c r="E294" i="4"/>
  <c r="D294" i="4"/>
  <c r="C294" i="4"/>
  <c r="G293" i="4"/>
  <c r="F293" i="4"/>
  <c r="E293" i="4"/>
  <c r="D293" i="4"/>
  <c r="C293" i="4"/>
  <c r="G292" i="4"/>
  <c r="F292" i="4"/>
  <c r="E292" i="4"/>
  <c r="D292" i="4"/>
  <c r="C292" i="4"/>
  <c r="G291" i="4"/>
  <c r="F291" i="4"/>
  <c r="E291" i="4"/>
  <c r="D291" i="4"/>
  <c r="C291" i="4"/>
  <c r="G290" i="4"/>
  <c r="F290" i="4"/>
  <c r="E290" i="4"/>
  <c r="D290" i="4"/>
  <c r="C290" i="4"/>
  <c r="G289" i="4"/>
  <c r="F289" i="4"/>
  <c r="E289" i="4"/>
  <c r="D289" i="4"/>
  <c r="C289" i="4"/>
  <c r="G288" i="4"/>
  <c r="F288" i="4"/>
  <c r="E288" i="4"/>
  <c r="D288" i="4"/>
  <c r="C288" i="4"/>
  <c r="G287" i="4"/>
  <c r="F287" i="4"/>
  <c r="E287" i="4"/>
  <c r="D287" i="4"/>
  <c r="C287" i="4"/>
  <c r="G286" i="4"/>
  <c r="F286" i="4"/>
  <c r="E286" i="4"/>
  <c r="D286" i="4"/>
  <c r="C286" i="4"/>
  <c r="G285" i="4"/>
  <c r="F285" i="4"/>
  <c r="E285" i="4"/>
  <c r="D285" i="4"/>
  <c r="C285" i="4"/>
  <c r="G284" i="4"/>
  <c r="F284" i="4"/>
  <c r="E284" i="4"/>
  <c r="D284" i="4"/>
  <c r="C284" i="4"/>
  <c r="G283" i="4"/>
  <c r="F283" i="4"/>
  <c r="E283" i="4"/>
  <c r="D283" i="4"/>
  <c r="C283" i="4"/>
  <c r="G282" i="4"/>
  <c r="F282" i="4"/>
  <c r="E282" i="4"/>
  <c r="D282" i="4"/>
  <c r="C282" i="4"/>
  <c r="G281" i="4"/>
  <c r="F281" i="4"/>
  <c r="E281" i="4"/>
  <c r="D281" i="4"/>
  <c r="C281" i="4"/>
  <c r="G280" i="4"/>
  <c r="F280" i="4"/>
  <c r="E280" i="4"/>
  <c r="D280" i="4"/>
  <c r="C280" i="4"/>
  <c r="G279" i="4"/>
  <c r="F279" i="4"/>
  <c r="E279" i="4"/>
  <c r="D279" i="4"/>
  <c r="C279" i="4"/>
  <c r="G278" i="4"/>
  <c r="F278" i="4"/>
  <c r="E278" i="4"/>
  <c r="D278" i="4"/>
  <c r="C278" i="4"/>
  <c r="G277" i="4"/>
  <c r="F277" i="4"/>
  <c r="E277" i="4"/>
  <c r="D277" i="4"/>
  <c r="C277" i="4"/>
  <c r="G276" i="4"/>
  <c r="F276" i="4"/>
  <c r="E276" i="4"/>
  <c r="D276" i="4"/>
  <c r="C276" i="4"/>
  <c r="G275" i="4"/>
  <c r="F275" i="4"/>
  <c r="E275" i="4"/>
  <c r="D275" i="4"/>
  <c r="C275" i="4"/>
  <c r="G274" i="4"/>
  <c r="F274" i="4"/>
  <c r="E274" i="4"/>
  <c r="D274" i="4"/>
  <c r="C274" i="4"/>
  <c r="G273" i="4"/>
  <c r="F273" i="4"/>
  <c r="E273" i="4"/>
  <c r="D273" i="4"/>
  <c r="C273" i="4"/>
  <c r="G272" i="4"/>
  <c r="F272" i="4"/>
  <c r="E272" i="4"/>
  <c r="D272" i="4"/>
  <c r="C272" i="4"/>
  <c r="G271" i="4"/>
  <c r="F271" i="4"/>
  <c r="E271" i="4"/>
  <c r="D271" i="4"/>
  <c r="C271" i="4"/>
  <c r="G270" i="4"/>
  <c r="F270" i="4"/>
  <c r="E270" i="4"/>
  <c r="D270" i="4"/>
  <c r="C270" i="4"/>
  <c r="G269" i="4"/>
  <c r="F269" i="4"/>
  <c r="E269" i="4"/>
  <c r="D269" i="4"/>
  <c r="C269" i="4"/>
  <c r="G268" i="4"/>
  <c r="F268" i="4"/>
  <c r="E268" i="4"/>
  <c r="D268" i="4"/>
  <c r="C268" i="4"/>
  <c r="G267" i="4"/>
  <c r="F267" i="4"/>
  <c r="E267" i="4"/>
  <c r="D267" i="4"/>
  <c r="C267" i="4"/>
  <c r="G266" i="4"/>
  <c r="F266" i="4"/>
  <c r="E266" i="4"/>
  <c r="D266" i="4"/>
  <c r="C266" i="4"/>
  <c r="G265" i="4"/>
  <c r="F265" i="4"/>
  <c r="E265" i="4"/>
  <c r="D265" i="4"/>
  <c r="C265" i="4"/>
  <c r="G264" i="4"/>
  <c r="F264" i="4"/>
  <c r="E264" i="4"/>
  <c r="D264" i="4"/>
  <c r="C264" i="4"/>
  <c r="G263" i="4"/>
  <c r="F263" i="4"/>
  <c r="E263" i="4"/>
  <c r="D263" i="4"/>
  <c r="C263" i="4"/>
  <c r="G262" i="4"/>
  <c r="F262" i="4"/>
  <c r="E262" i="4"/>
  <c r="D262" i="4"/>
  <c r="C262" i="4"/>
  <c r="G261" i="4"/>
  <c r="F261" i="4"/>
  <c r="E261" i="4"/>
  <c r="D261" i="4"/>
  <c r="C261" i="4"/>
  <c r="G260" i="4"/>
  <c r="F260" i="4"/>
  <c r="E260" i="4"/>
  <c r="D260" i="4"/>
  <c r="C260" i="4"/>
  <c r="G259" i="4"/>
  <c r="F259" i="4"/>
  <c r="E259" i="4"/>
  <c r="D259" i="4"/>
  <c r="C259" i="4"/>
  <c r="G258" i="4"/>
  <c r="F258" i="4"/>
  <c r="E258" i="4"/>
  <c r="D258" i="4"/>
  <c r="C258" i="4"/>
  <c r="G257" i="4"/>
  <c r="F257" i="4"/>
  <c r="E257" i="4"/>
  <c r="D257" i="4"/>
  <c r="C257" i="4"/>
  <c r="G256" i="4"/>
  <c r="F256" i="4"/>
  <c r="E256" i="4"/>
  <c r="D256" i="4"/>
  <c r="C256" i="4"/>
  <c r="G255" i="4"/>
  <c r="F255" i="4"/>
  <c r="E255" i="4"/>
  <c r="D255" i="4"/>
  <c r="C255" i="4"/>
  <c r="G254" i="4"/>
  <c r="F254" i="4"/>
  <c r="E254" i="4"/>
  <c r="D254" i="4"/>
  <c r="C254" i="4"/>
  <c r="G253" i="4"/>
  <c r="F253" i="4"/>
  <c r="E253" i="4"/>
  <c r="D253" i="4"/>
  <c r="C253" i="4"/>
  <c r="G252" i="4"/>
  <c r="F252" i="4"/>
  <c r="E252" i="4"/>
  <c r="D252" i="4"/>
  <c r="C252" i="4"/>
  <c r="G251" i="4"/>
  <c r="F251" i="4"/>
  <c r="E251" i="4"/>
  <c r="D251" i="4"/>
  <c r="C251" i="4"/>
  <c r="G250" i="4"/>
  <c r="F250" i="4"/>
  <c r="E250" i="4"/>
  <c r="D250" i="4"/>
  <c r="C250" i="4"/>
  <c r="G249" i="4"/>
  <c r="F249" i="4"/>
  <c r="E249" i="4"/>
  <c r="D249" i="4"/>
  <c r="C249" i="4"/>
  <c r="G248" i="4"/>
  <c r="F248" i="4"/>
  <c r="E248" i="4"/>
  <c r="D248" i="4"/>
  <c r="C248" i="4"/>
  <c r="G247" i="4"/>
  <c r="F247" i="4"/>
  <c r="E247" i="4"/>
  <c r="D247" i="4"/>
  <c r="C247" i="4"/>
  <c r="G246" i="4"/>
  <c r="F246" i="4"/>
  <c r="E246" i="4"/>
  <c r="D246" i="4"/>
  <c r="C246" i="4"/>
  <c r="G245" i="4"/>
  <c r="F245" i="4"/>
  <c r="E245" i="4"/>
  <c r="D245" i="4"/>
  <c r="C245" i="4"/>
  <c r="G244" i="4"/>
  <c r="F244" i="4"/>
  <c r="E244" i="4"/>
  <c r="D244" i="4"/>
  <c r="C244" i="4"/>
  <c r="G243" i="4"/>
  <c r="F243" i="4"/>
  <c r="E243" i="4"/>
  <c r="D243" i="4"/>
  <c r="C243" i="4"/>
  <c r="G242" i="4"/>
  <c r="F242" i="4"/>
  <c r="E242" i="4"/>
  <c r="D242" i="4"/>
  <c r="C242" i="4"/>
  <c r="G241" i="4"/>
  <c r="F241" i="4"/>
  <c r="E241" i="4"/>
  <c r="D241" i="4"/>
  <c r="C241" i="4"/>
  <c r="G240" i="4"/>
  <c r="F240" i="4"/>
  <c r="E240" i="4"/>
  <c r="D240" i="4"/>
  <c r="C240" i="4"/>
  <c r="G239" i="4"/>
  <c r="F239" i="4"/>
  <c r="E239" i="4"/>
  <c r="D239" i="4"/>
  <c r="C239" i="4"/>
  <c r="G238" i="4"/>
  <c r="F238" i="4"/>
  <c r="E238" i="4"/>
  <c r="D238" i="4"/>
  <c r="C238" i="4"/>
  <c r="G237" i="4"/>
  <c r="F237" i="4"/>
  <c r="E237" i="4"/>
  <c r="D237" i="4"/>
  <c r="C237" i="4"/>
  <c r="G236" i="4"/>
  <c r="F236" i="4"/>
  <c r="E236" i="4"/>
  <c r="D236" i="4"/>
  <c r="C236" i="4"/>
  <c r="G235" i="4"/>
  <c r="F235" i="4"/>
  <c r="E235" i="4"/>
  <c r="D235" i="4"/>
  <c r="C235" i="4"/>
  <c r="G234" i="4"/>
  <c r="F234" i="4"/>
  <c r="E234" i="4"/>
  <c r="D234" i="4"/>
  <c r="C234" i="4"/>
  <c r="G233" i="4"/>
  <c r="F233" i="4"/>
  <c r="E233" i="4"/>
  <c r="D233" i="4"/>
  <c r="C233" i="4"/>
  <c r="G232" i="4"/>
  <c r="F232" i="4"/>
  <c r="E232" i="4"/>
  <c r="D232" i="4"/>
  <c r="C232" i="4"/>
  <c r="G231" i="4"/>
  <c r="F231" i="4"/>
  <c r="E231" i="4"/>
  <c r="D231" i="4"/>
  <c r="C231" i="4"/>
  <c r="G230" i="4"/>
  <c r="F230" i="4"/>
  <c r="E230" i="4"/>
  <c r="D230" i="4"/>
  <c r="C230" i="4"/>
  <c r="G229" i="4"/>
  <c r="F229" i="4"/>
  <c r="E229" i="4"/>
  <c r="D229" i="4"/>
  <c r="C229" i="4"/>
  <c r="G228" i="4"/>
  <c r="F228" i="4"/>
  <c r="E228" i="4"/>
  <c r="D228" i="4"/>
  <c r="C228" i="4"/>
  <c r="G227" i="4"/>
  <c r="F227" i="4"/>
  <c r="E227" i="4"/>
  <c r="D227" i="4"/>
  <c r="C227" i="4"/>
  <c r="G226" i="4"/>
  <c r="F226" i="4"/>
  <c r="E226" i="4"/>
  <c r="D226" i="4"/>
  <c r="C226" i="4"/>
  <c r="G225" i="4"/>
  <c r="F225" i="4"/>
  <c r="E225" i="4"/>
  <c r="D225" i="4"/>
  <c r="C225" i="4"/>
  <c r="G224" i="4"/>
  <c r="F224" i="4"/>
  <c r="E224" i="4"/>
  <c r="D224" i="4"/>
  <c r="C224" i="4"/>
  <c r="G223" i="4"/>
  <c r="F223" i="4"/>
  <c r="E223" i="4"/>
  <c r="D223" i="4"/>
  <c r="C223" i="4"/>
  <c r="G222" i="4"/>
  <c r="F222" i="4"/>
  <c r="E222" i="4"/>
  <c r="D222" i="4"/>
  <c r="C222" i="4"/>
  <c r="G221" i="4"/>
  <c r="F221" i="4"/>
  <c r="E221" i="4"/>
  <c r="D221" i="4"/>
  <c r="C221" i="4"/>
  <c r="G220" i="4"/>
  <c r="F220" i="4"/>
  <c r="E220" i="4"/>
  <c r="D220" i="4"/>
  <c r="C220" i="4"/>
  <c r="G219" i="4"/>
  <c r="F219" i="4"/>
  <c r="E219" i="4"/>
  <c r="D219" i="4"/>
  <c r="C219" i="4"/>
  <c r="G218" i="4"/>
  <c r="F218" i="4"/>
  <c r="E218" i="4"/>
  <c r="D218" i="4"/>
  <c r="C218" i="4"/>
  <c r="G217" i="4"/>
  <c r="F217" i="4"/>
  <c r="E217" i="4"/>
  <c r="D217" i="4"/>
  <c r="C217" i="4"/>
  <c r="G216" i="4"/>
  <c r="F216" i="4"/>
  <c r="E216" i="4"/>
  <c r="D216" i="4"/>
  <c r="C216" i="4"/>
  <c r="G215" i="4"/>
  <c r="F215" i="4"/>
  <c r="E215" i="4"/>
  <c r="D215" i="4"/>
  <c r="C215" i="4"/>
  <c r="G214" i="4"/>
  <c r="F214" i="4"/>
  <c r="E214" i="4"/>
  <c r="D214" i="4"/>
  <c r="C214" i="4"/>
  <c r="G213" i="4"/>
  <c r="F213" i="4"/>
  <c r="E213" i="4"/>
  <c r="D213" i="4"/>
  <c r="C213" i="4"/>
  <c r="G212" i="4"/>
  <c r="F212" i="4"/>
  <c r="E212" i="4"/>
  <c r="D212" i="4"/>
  <c r="C212" i="4"/>
  <c r="G211" i="4"/>
  <c r="F211" i="4"/>
  <c r="E211" i="4"/>
  <c r="D211" i="4"/>
  <c r="C211" i="4"/>
  <c r="G210" i="4"/>
  <c r="F210" i="4"/>
  <c r="E210" i="4"/>
  <c r="D210" i="4"/>
  <c r="C210" i="4"/>
  <c r="G209" i="4"/>
  <c r="F209" i="4"/>
  <c r="E209" i="4"/>
  <c r="D209" i="4"/>
  <c r="C209" i="4"/>
  <c r="G208" i="4"/>
  <c r="F208" i="4"/>
  <c r="E208" i="4"/>
  <c r="D208" i="4"/>
  <c r="C208" i="4"/>
  <c r="G207" i="4"/>
  <c r="F207" i="4"/>
  <c r="E207" i="4"/>
  <c r="D207" i="4"/>
  <c r="C207" i="4"/>
  <c r="G206" i="4"/>
  <c r="F206" i="4"/>
  <c r="E206" i="4"/>
  <c r="D206" i="4"/>
  <c r="C206" i="4"/>
  <c r="G205" i="4"/>
  <c r="F205" i="4"/>
  <c r="E205" i="4"/>
  <c r="D205" i="4"/>
  <c r="C205" i="4"/>
  <c r="G204" i="4"/>
  <c r="F204" i="4"/>
  <c r="E204" i="4"/>
  <c r="D204" i="4"/>
  <c r="C204" i="4"/>
  <c r="G203" i="4"/>
  <c r="F203" i="4"/>
  <c r="E203" i="4"/>
  <c r="D203" i="4"/>
  <c r="C203" i="4"/>
  <c r="G202" i="4"/>
  <c r="F202" i="4"/>
  <c r="E202" i="4"/>
  <c r="D202" i="4"/>
  <c r="C202" i="4"/>
  <c r="G201" i="4"/>
  <c r="F201" i="4"/>
  <c r="E201" i="4"/>
  <c r="D201" i="4"/>
  <c r="C201" i="4"/>
  <c r="G200" i="4"/>
  <c r="F200" i="4"/>
  <c r="E200" i="4"/>
  <c r="D200" i="4"/>
  <c r="C200" i="4"/>
  <c r="G199" i="4"/>
  <c r="F199" i="4"/>
  <c r="E199" i="4"/>
  <c r="D199" i="4"/>
  <c r="C199" i="4"/>
  <c r="G198" i="4"/>
  <c r="F198" i="4"/>
  <c r="E198" i="4"/>
  <c r="D198" i="4"/>
  <c r="C198" i="4"/>
  <c r="G197" i="4"/>
  <c r="F197" i="4"/>
  <c r="E197" i="4"/>
  <c r="D197" i="4"/>
  <c r="C197" i="4"/>
  <c r="G196" i="4"/>
  <c r="F196" i="4"/>
  <c r="E196" i="4"/>
  <c r="D196" i="4"/>
  <c r="C196" i="4"/>
  <c r="G195" i="4"/>
  <c r="F195" i="4"/>
  <c r="E195" i="4"/>
  <c r="D195" i="4"/>
  <c r="C195" i="4"/>
  <c r="G194" i="4"/>
  <c r="F194" i="4"/>
  <c r="E194" i="4"/>
  <c r="D194" i="4"/>
  <c r="C194" i="4"/>
  <c r="G193" i="4"/>
  <c r="F193" i="4"/>
  <c r="E193" i="4"/>
  <c r="D193" i="4"/>
  <c r="C193" i="4"/>
  <c r="G192" i="4"/>
  <c r="F192" i="4"/>
  <c r="E192" i="4"/>
  <c r="D192" i="4"/>
  <c r="C192" i="4"/>
  <c r="G191" i="4"/>
  <c r="F191" i="4"/>
  <c r="E191" i="4"/>
  <c r="D191" i="4"/>
  <c r="C191" i="4"/>
  <c r="G190" i="4"/>
  <c r="F190" i="4"/>
  <c r="E190" i="4"/>
  <c r="D190" i="4"/>
  <c r="C190" i="4"/>
  <c r="G189" i="4"/>
  <c r="F189" i="4"/>
  <c r="E189" i="4"/>
  <c r="D189" i="4"/>
  <c r="C189" i="4"/>
  <c r="G188" i="4"/>
  <c r="F188" i="4"/>
  <c r="E188" i="4"/>
  <c r="D188" i="4"/>
  <c r="C188" i="4"/>
  <c r="G187" i="4"/>
  <c r="F187" i="4"/>
  <c r="E187" i="4"/>
  <c r="D187" i="4"/>
  <c r="C187" i="4"/>
  <c r="G186" i="4"/>
  <c r="F186" i="4"/>
  <c r="E186" i="4"/>
  <c r="D186" i="4"/>
  <c r="C186" i="4"/>
  <c r="G185" i="4"/>
  <c r="F185" i="4"/>
  <c r="E185" i="4"/>
  <c r="D185" i="4"/>
  <c r="C185" i="4"/>
  <c r="G184" i="4"/>
  <c r="F184" i="4"/>
  <c r="E184" i="4"/>
  <c r="D184" i="4"/>
  <c r="C184" i="4"/>
  <c r="G183" i="4"/>
  <c r="F183" i="4"/>
  <c r="E183" i="4"/>
  <c r="D183" i="4"/>
  <c r="C183" i="4"/>
  <c r="G182" i="4"/>
  <c r="F182" i="4"/>
  <c r="E182" i="4"/>
  <c r="D182" i="4"/>
  <c r="C182" i="4"/>
  <c r="G181" i="4"/>
  <c r="F181" i="4"/>
  <c r="E181" i="4"/>
  <c r="D181" i="4"/>
  <c r="C181" i="4"/>
  <c r="G180" i="4"/>
  <c r="F180" i="4"/>
  <c r="E180" i="4"/>
  <c r="D180" i="4"/>
  <c r="C180" i="4"/>
  <c r="G179" i="4"/>
  <c r="F179" i="4"/>
  <c r="E179" i="4"/>
  <c r="D179" i="4"/>
  <c r="C179" i="4"/>
  <c r="G178" i="4"/>
  <c r="F178" i="4"/>
  <c r="E178" i="4"/>
  <c r="D178" i="4"/>
  <c r="C178" i="4"/>
  <c r="G177" i="4"/>
  <c r="F177" i="4"/>
  <c r="E177" i="4"/>
  <c r="D177" i="4"/>
  <c r="C177" i="4"/>
  <c r="G176" i="4"/>
  <c r="F176" i="4"/>
  <c r="E176" i="4"/>
  <c r="D176" i="4"/>
  <c r="C176" i="4"/>
  <c r="G175" i="4"/>
  <c r="F175" i="4"/>
  <c r="E175" i="4"/>
  <c r="D175" i="4"/>
  <c r="C175" i="4"/>
  <c r="G174" i="4"/>
  <c r="F174" i="4"/>
  <c r="E174" i="4"/>
  <c r="D174" i="4"/>
  <c r="C174" i="4"/>
  <c r="G173" i="4"/>
  <c r="F173" i="4"/>
  <c r="E173" i="4"/>
  <c r="D173" i="4"/>
  <c r="C173" i="4"/>
  <c r="G172" i="4"/>
  <c r="F172" i="4"/>
  <c r="E172" i="4"/>
  <c r="D172" i="4"/>
  <c r="C172" i="4"/>
  <c r="G171" i="4"/>
  <c r="F171" i="4"/>
  <c r="E171" i="4"/>
  <c r="D171" i="4"/>
  <c r="C171" i="4"/>
  <c r="G170" i="4"/>
  <c r="F170" i="4"/>
  <c r="E170" i="4"/>
  <c r="D170" i="4"/>
  <c r="C170" i="4"/>
  <c r="G169" i="4"/>
  <c r="F169" i="4"/>
  <c r="E169" i="4"/>
  <c r="D169" i="4"/>
  <c r="C169" i="4"/>
  <c r="G168" i="4"/>
  <c r="F168" i="4"/>
  <c r="E168" i="4"/>
  <c r="D168" i="4"/>
  <c r="C168" i="4"/>
  <c r="G167" i="4"/>
  <c r="F167" i="4"/>
  <c r="E167" i="4"/>
  <c r="D167" i="4"/>
  <c r="C167" i="4"/>
  <c r="G166" i="4"/>
  <c r="F166" i="4"/>
  <c r="E166" i="4"/>
  <c r="D166" i="4"/>
  <c r="C166" i="4"/>
  <c r="G165" i="4"/>
  <c r="F165" i="4"/>
  <c r="E165" i="4"/>
  <c r="D165" i="4"/>
  <c r="C165" i="4"/>
  <c r="G164" i="4"/>
  <c r="F164" i="4"/>
  <c r="E164" i="4"/>
  <c r="D164" i="4"/>
  <c r="C164" i="4"/>
  <c r="G163" i="4"/>
  <c r="F163" i="4"/>
  <c r="E163" i="4"/>
  <c r="D163" i="4"/>
  <c r="C163" i="4"/>
  <c r="G162" i="4"/>
  <c r="F162" i="4"/>
  <c r="E162" i="4"/>
  <c r="D162" i="4"/>
  <c r="C162" i="4"/>
  <c r="G161" i="4"/>
  <c r="F161" i="4"/>
  <c r="E161" i="4"/>
  <c r="D161" i="4"/>
  <c r="C161" i="4"/>
  <c r="G160" i="4"/>
  <c r="F160" i="4"/>
  <c r="E160" i="4"/>
  <c r="D160" i="4"/>
  <c r="C160" i="4"/>
  <c r="G159" i="4"/>
  <c r="F159" i="4"/>
  <c r="E159" i="4"/>
  <c r="D159" i="4"/>
  <c r="C159" i="4"/>
  <c r="G158" i="4"/>
  <c r="F158" i="4"/>
  <c r="E158" i="4"/>
  <c r="D158" i="4"/>
  <c r="C158" i="4"/>
  <c r="G157" i="4"/>
  <c r="F157" i="4"/>
  <c r="E157" i="4"/>
  <c r="D157" i="4"/>
  <c r="C157" i="4"/>
  <c r="G156" i="4"/>
  <c r="F156" i="4"/>
  <c r="E156" i="4"/>
  <c r="D156" i="4"/>
  <c r="C156" i="4"/>
  <c r="G155" i="4"/>
  <c r="F155" i="4"/>
  <c r="E155" i="4"/>
  <c r="D155" i="4"/>
  <c r="C155" i="4"/>
  <c r="G154" i="4"/>
  <c r="F154" i="4"/>
  <c r="E154" i="4"/>
  <c r="D154" i="4"/>
  <c r="C154" i="4"/>
  <c r="G153" i="4"/>
  <c r="F153" i="4"/>
  <c r="E153" i="4"/>
  <c r="D153" i="4"/>
  <c r="C153" i="4"/>
  <c r="G152" i="4"/>
  <c r="F152" i="4"/>
  <c r="E152" i="4"/>
  <c r="D152" i="4"/>
  <c r="C152" i="4"/>
  <c r="G151" i="4"/>
  <c r="F151" i="4"/>
  <c r="E151" i="4"/>
  <c r="D151" i="4"/>
  <c r="C151" i="4"/>
  <c r="G150" i="4"/>
  <c r="F150" i="4"/>
  <c r="E150" i="4"/>
  <c r="D150" i="4"/>
  <c r="C150" i="4"/>
  <c r="G149" i="4"/>
  <c r="F149" i="4"/>
  <c r="E149" i="4"/>
  <c r="D149" i="4"/>
  <c r="C149" i="4"/>
  <c r="G148" i="4"/>
  <c r="F148" i="4"/>
  <c r="E148" i="4"/>
  <c r="D148" i="4"/>
  <c r="C148" i="4"/>
  <c r="G147" i="4"/>
  <c r="F147" i="4"/>
  <c r="E147" i="4"/>
  <c r="D147" i="4"/>
  <c r="C147" i="4"/>
  <c r="G146" i="4"/>
  <c r="F146" i="4"/>
  <c r="E146" i="4"/>
  <c r="D146" i="4"/>
  <c r="C146" i="4"/>
  <c r="G145" i="4"/>
  <c r="F145" i="4"/>
  <c r="E145" i="4"/>
  <c r="D145" i="4"/>
  <c r="C145" i="4"/>
  <c r="G144" i="4"/>
  <c r="F144" i="4"/>
  <c r="E144" i="4"/>
  <c r="D144" i="4"/>
  <c r="C144" i="4"/>
  <c r="G143" i="4"/>
  <c r="F143" i="4"/>
  <c r="E143" i="4"/>
  <c r="D143" i="4"/>
  <c r="C143" i="4"/>
  <c r="G142" i="4"/>
  <c r="F142" i="4"/>
  <c r="E142" i="4"/>
  <c r="D142" i="4"/>
  <c r="C142" i="4"/>
  <c r="G141" i="4"/>
  <c r="F141" i="4"/>
  <c r="E141" i="4"/>
  <c r="D141" i="4"/>
  <c r="C141" i="4"/>
  <c r="G140" i="4"/>
  <c r="F140" i="4"/>
  <c r="E140" i="4"/>
  <c r="D140" i="4"/>
  <c r="C140" i="4"/>
  <c r="G139" i="4"/>
  <c r="F139" i="4"/>
  <c r="E139" i="4"/>
  <c r="D139" i="4"/>
  <c r="C139" i="4"/>
  <c r="G138" i="4"/>
  <c r="F138" i="4"/>
  <c r="E138" i="4"/>
  <c r="D138" i="4"/>
  <c r="C138" i="4"/>
  <c r="G137" i="4"/>
  <c r="F137" i="4"/>
  <c r="E137" i="4"/>
  <c r="D137" i="4"/>
  <c r="C137" i="4"/>
  <c r="G136" i="4"/>
  <c r="F136" i="4"/>
  <c r="E136" i="4"/>
  <c r="D136" i="4"/>
  <c r="C136" i="4"/>
  <c r="G135" i="4"/>
  <c r="F135" i="4"/>
  <c r="E135" i="4"/>
  <c r="D135" i="4"/>
  <c r="C135" i="4"/>
  <c r="G134" i="4"/>
  <c r="F134" i="4"/>
  <c r="E134" i="4"/>
  <c r="D134" i="4"/>
  <c r="C134" i="4"/>
  <c r="G133" i="4"/>
  <c r="F133" i="4"/>
  <c r="E133" i="4"/>
  <c r="D133" i="4"/>
  <c r="C133" i="4"/>
  <c r="G132" i="4"/>
  <c r="F132" i="4"/>
  <c r="E132" i="4"/>
  <c r="D132" i="4"/>
  <c r="C132" i="4"/>
  <c r="G131" i="4"/>
  <c r="F131" i="4"/>
  <c r="E131" i="4"/>
  <c r="D131" i="4"/>
  <c r="C131" i="4"/>
  <c r="G130" i="4"/>
  <c r="F130" i="4"/>
  <c r="E130" i="4"/>
  <c r="D130" i="4"/>
  <c r="C130" i="4"/>
  <c r="G129" i="4"/>
  <c r="F129" i="4"/>
  <c r="E129" i="4"/>
  <c r="D129" i="4"/>
  <c r="C129" i="4"/>
  <c r="G128" i="4"/>
  <c r="F128" i="4"/>
  <c r="E128" i="4"/>
  <c r="D128" i="4"/>
  <c r="C128" i="4"/>
  <c r="G127" i="4"/>
  <c r="F127" i="4"/>
  <c r="E127" i="4"/>
  <c r="D127" i="4"/>
  <c r="C127" i="4"/>
  <c r="G126" i="4"/>
  <c r="F126" i="4"/>
  <c r="E126" i="4"/>
  <c r="D126" i="4"/>
  <c r="C126" i="4"/>
  <c r="G125" i="4"/>
  <c r="F125" i="4"/>
  <c r="E125" i="4"/>
  <c r="D125" i="4"/>
  <c r="C125" i="4"/>
  <c r="G124" i="4"/>
  <c r="F124" i="4"/>
  <c r="E124" i="4"/>
  <c r="D124" i="4"/>
  <c r="C124" i="4"/>
  <c r="G123" i="4"/>
  <c r="F123" i="4"/>
  <c r="E123" i="4"/>
  <c r="D123" i="4"/>
  <c r="C123" i="4"/>
  <c r="G122" i="4"/>
  <c r="F122" i="4"/>
  <c r="E122" i="4"/>
  <c r="D122" i="4"/>
  <c r="C122" i="4"/>
  <c r="G121" i="4"/>
  <c r="F121" i="4"/>
  <c r="E121" i="4"/>
  <c r="D121" i="4"/>
  <c r="C121" i="4"/>
  <c r="G120" i="4"/>
  <c r="F120" i="4"/>
  <c r="E120" i="4"/>
  <c r="D120" i="4"/>
  <c r="C120" i="4"/>
  <c r="G119" i="4"/>
  <c r="F119" i="4"/>
  <c r="E119" i="4"/>
  <c r="D119" i="4"/>
  <c r="C119" i="4"/>
  <c r="G118" i="4"/>
  <c r="F118" i="4"/>
  <c r="E118" i="4"/>
  <c r="D118" i="4"/>
  <c r="C118" i="4"/>
  <c r="G117" i="4"/>
  <c r="F117" i="4"/>
  <c r="E117" i="4"/>
  <c r="D117" i="4"/>
  <c r="C117" i="4"/>
  <c r="G116" i="4"/>
  <c r="F116" i="4"/>
  <c r="E116" i="4"/>
  <c r="D116" i="4"/>
  <c r="C116" i="4"/>
  <c r="G115" i="4"/>
  <c r="F115" i="4"/>
  <c r="E115" i="4"/>
  <c r="D115" i="4"/>
  <c r="C115" i="4"/>
  <c r="G114" i="4"/>
  <c r="F114" i="4"/>
  <c r="E114" i="4"/>
  <c r="D114" i="4"/>
  <c r="C114" i="4"/>
  <c r="G113" i="4"/>
  <c r="F113" i="4"/>
  <c r="E113" i="4"/>
  <c r="D113" i="4"/>
  <c r="C113" i="4"/>
  <c r="G112" i="4"/>
  <c r="F112" i="4"/>
  <c r="E112" i="4"/>
  <c r="D112" i="4"/>
  <c r="C112" i="4"/>
  <c r="G111" i="4"/>
  <c r="F111" i="4"/>
  <c r="E111" i="4"/>
  <c r="D111" i="4"/>
  <c r="C111" i="4"/>
  <c r="G110" i="4"/>
  <c r="F110" i="4"/>
  <c r="E110" i="4"/>
  <c r="D110" i="4"/>
  <c r="C110" i="4"/>
  <c r="G109" i="4"/>
  <c r="F109" i="4"/>
  <c r="E109" i="4"/>
  <c r="D109" i="4"/>
  <c r="C109" i="4"/>
  <c r="G108" i="4"/>
  <c r="F108" i="4"/>
  <c r="E108" i="4"/>
  <c r="D108" i="4"/>
  <c r="C108" i="4"/>
  <c r="G107" i="4"/>
  <c r="F107" i="4"/>
  <c r="E107" i="4"/>
  <c r="D107" i="4"/>
  <c r="C107" i="4"/>
  <c r="G106" i="4"/>
  <c r="F106" i="4"/>
  <c r="E106" i="4"/>
  <c r="D106" i="4"/>
  <c r="C106" i="4"/>
  <c r="G105" i="4"/>
  <c r="F105" i="4"/>
  <c r="E105" i="4"/>
  <c r="D105" i="4"/>
  <c r="C105" i="4"/>
  <c r="G104" i="4"/>
  <c r="F104" i="4"/>
  <c r="E104" i="4"/>
  <c r="D104" i="4"/>
  <c r="C104" i="4"/>
  <c r="G103" i="4"/>
  <c r="F103" i="4"/>
  <c r="E103" i="4"/>
  <c r="D103" i="4"/>
  <c r="C103" i="4"/>
  <c r="G102" i="4"/>
  <c r="F102" i="4"/>
  <c r="E102" i="4"/>
  <c r="D102" i="4"/>
  <c r="C102" i="4"/>
  <c r="G101" i="4"/>
  <c r="F101" i="4"/>
  <c r="E101" i="4"/>
  <c r="D101" i="4"/>
  <c r="C101" i="4"/>
  <c r="G100" i="4"/>
  <c r="F100" i="4"/>
  <c r="E100" i="4"/>
  <c r="D100" i="4"/>
  <c r="C100" i="4"/>
  <c r="G99" i="4"/>
  <c r="F99" i="4"/>
  <c r="E99" i="4"/>
  <c r="D99" i="4"/>
  <c r="C99" i="4"/>
  <c r="G98" i="4"/>
  <c r="F98" i="4"/>
  <c r="E98" i="4"/>
  <c r="D98" i="4"/>
  <c r="C98" i="4"/>
  <c r="G97" i="4"/>
  <c r="F97" i="4"/>
  <c r="E97" i="4"/>
  <c r="D97" i="4"/>
  <c r="C97" i="4"/>
  <c r="G96" i="4"/>
  <c r="F96" i="4"/>
  <c r="E96" i="4"/>
  <c r="D96" i="4"/>
  <c r="C96" i="4"/>
  <c r="G95" i="4"/>
  <c r="F95" i="4"/>
  <c r="E95" i="4"/>
  <c r="D95" i="4"/>
  <c r="C95" i="4"/>
  <c r="G94" i="4"/>
  <c r="F94" i="4"/>
  <c r="E94" i="4"/>
  <c r="D94" i="4"/>
  <c r="C94" i="4"/>
  <c r="G93" i="4"/>
  <c r="F93" i="4"/>
  <c r="E93" i="4"/>
  <c r="D93" i="4"/>
  <c r="C93" i="4"/>
  <c r="G92" i="4"/>
  <c r="F92" i="4"/>
  <c r="E92" i="4"/>
  <c r="D92" i="4"/>
  <c r="C92" i="4"/>
  <c r="G91" i="4"/>
  <c r="F91" i="4"/>
  <c r="E91" i="4"/>
  <c r="D91" i="4"/>
  <c r="C91" i="4"/>
  <c r="G90" i="4"/>
  <c r="F90" i="4"/>
  <c r="E90" i="4"/>
  <c r="D90" i="4"/>
  <c r="C90" i="4"/>
  <c r="G89" i="4"/>
  <c r="F89" i="4"/>
  <c r="E89" i="4"/>
  <c r="D89" i="4"/>
  <c r="C89" i="4"/>
  <c r="G88" i="4"/>
  <c r="F88" i="4"/>
  <c r="E88" i="4"/>
  <c r="D88" i="4"/>
  <c r="C88" i="4"/>
  <c r="G87" i="4"/>
  <c r="F87" i="4"/>
  <c r="E87" i="4"/>
  <c r="D87" i="4"/>
  <c r="C87" i="4"/>
  <c r="G86" i="4"/>
  <c r="F86" i="4"/>
  <c r="E86" i="4"/>
  <c r="D86" i="4"/>
  <c r="C86" i="4"/>
  <c r="G85" i="4"/>
  <c r="F85" i="4"/>
  <c r="E85" i="4"/>
  <c r="D85" i="4"/>
  <c r="C85" i="4"/>
  <c r="G84" i="4"/>
  <c r="F84" i="4"/>
  <c r="E84" i="4"/>
  <c r="D84" i="4"/>
  <c r="C84" i="4"/>
  <c r="G83" i="4"/>
  <c r="F83" i="4"/>
  <c r="E83" i="4"/>
  <c r="D83" i="4"/>
  <c r="C83" i="4"/>
  <c r="G82" i="4"/>
  <c r="F82" i="4"/>
  <c r="E82" i="4"/>
  <c r="D82" i="4"/>
  <c r="C82" i="4"/>
  <c r="G81" i="4"/>
  <c r="F81" i="4"/>
  <c r="E81" i="4"/>
  <c r="D81" i="4"/>
  <c r="C81" i="4"/>
  <c r="G80" i="4"/>
  <c r="F80" i="4"/>
  <c r="E80" i="4"/>
  <c r="D80" i="4"/>
  <c r="C80" i="4"/>
  <c r="G79" i="4"/>
  <c r="F79" i="4"/>
  <c r="E79" i="4"/>
  <c r="D79" i="4"/>
  <c r="C79" i="4"/>
  <c r="G78" i="4"/>
  <c r="F78" i="4"/>
  <c r="E78" i="4"/>
  <c r="D78" i="4"/>
  <c r="C78" i="4"/>
  <c r="G77" i="4"/>
  <c r="F77" i="4"/>
  <c r="E77" i="4"/>
  <c r="D77" i="4"/>
  <c r="C77" i="4"/>
  <c r="G76" i="4"/>
  <c r="F76" i="4"/>
  <c r="E76" i="4"/>
  <c r="D76" i="4"/>
  <c r="C76" i="4"/>
  <c r="G75" i="4"/>
  <c r="F75" i="4"/>
  <c r="E75" i="4"/>
  <c r="D75" i="4"/>
  <c r="C75" i="4"/>
  <c r="G74" i="4"/>
  <c r="F74" i="4"/>
  <c r="E74" i="4"/>
  <c r="D74" i="4"/>
  <c r="C74" i="4"/>
  <c r="G73" i="4"/>
  <c r="F73" i="4"/>
  <c r="E73" i="4"/>
  <c r="D73" i="4"/>
  <c r="C73" i="4"/>
  <c r="G72" i="4"/>
  <c r="F72" i="4"/>
  <c r="E72" i="4"/>
  <c r="D72" i="4"/>
  <c r="C72" i="4"/>
  <c r="G71" i="4"/>
  <c r="F71" i="4"/>
  <c r="E71" i="4"/>
  <c r="D71" i="4"/>
  <c r="C71" i="4"/>
  <c r="G70" i="4"/>
  <c r="F70" i="4"/>
  <c r="E70" i="4"/>
  <c r="D70" i="4"/>
  <c r="C70" i="4"/>
  <c r="G69" i="4"/>
  <c r="F69" i="4"/>
  <c r="E69" i="4"/>
  <c r="D69" i="4"/>
  <c r="C69" i="4"/>
  <c r="G68" i="4"/>
  <c r="F68" i="4"/>
  <c r="E68" i="4"/>
  <c r="D68" i="4"/>
  <c r="C68" i="4"/>
  <c r="G67" i="4"/>
  <c r="F67" i="4"/>
  <c r="E67" i="4"/>
  <c r="D67" i="4"/>
  <c r="C67" i="4"/>
  <c r="G66" i="4"/>
  <c r="F66" i="4"/>
  <c r="E66" i="4"/>
  <c r="D66" i="4"/>
  <c r="C66" i="4"/>
  <c r="G65" i="4"/>
  <c r="F65" i="4"/>
  <c r="E65" i="4"/>
  <c r="D65" i="4"/>
  <c r="C65" i="4"/>
  <c r="G64" i="4"/>
  <c r="F64" i="4"/>
  <c r="E64" i="4"/>
  <c r="D64" i="4"/>
  <c r="C64" i="4"/>
  <c r="G63" i="4"/>
  <c r="F63" i="4"/>
  <c r="E63" i="4"/>
  <c r="D63" i="4"/>
  <c r="C63" i="4"/>
  <c r="G62" i="4"/>
  <c r="F62" i="4"/>
  <c r="E62" i="4"/>
  <c r="D62" i="4"/>
  <c r="C62" i="4"/>
  <c r="G61" i="4"/>
  <c r="F61" i="4"/>
  <c r="E61" i="4"/>
  <c r="D61" i="4"/>
  <c r="C61" i="4"/>
  <c r="G60" i="4"/>
  <c r="F60" i="4"/>
  <c r="E60" i="4"/>
  <c r="D60" i="4"/>
  <c r="C60" i="4"/>
  <c r="G59" i="4"/>
  <c r="F59" i="4"/>
  <c r="E59" i="4"/>
  <c r="D59" i="4"/>
  <c r="C59" i="4"/>
  <c r="G58" i="4"/>
  <c r="F58" i="4"/>
  <c r="E58" i="4"/>
  <c r="D58" i="4"/>
  <c r="C58" i="4"/>
  <c r="G57" i="4"/>
  <c r="F57" i="4"/>
  <c r="E57" i="4"/>
  <c r="D57" i="4"/>
  <c r="C57" i="4"/>
  <c r="G56" i="4"/>
  <c r="F56" i="4"/>
  <c r="E56" i="4"/>
  <c r="D56" i="4"/>
  <c r="C56" i="4"/>
  <c r="G55" i="4"/>
  <c r="F55" i="4"/>
  <c r="E55" i="4"/>
  <c r="D55" i="4"/>
  <c r="C55" i="4"/>
  <c r="G54" i="4"/>
  <c r="F54" i="4"/>
  <c r="E54" i="4"/>
  <c r="D54" i="4"/>
  <c r="C54" i="4"/>
  <c r="G53" i="4"/>
  <c r="F53" i="4"/>
  <c r="E53" i="4"/>
  <c r="D53" i="4"/>
  <c r="C53" i="4"/>
  <c r="G52" i="4"/>
  <c r="F52" i="4"/>
  <c r="E52" i="4"/>
  <c r="D52" i="4"/>
  <c r="C52" i="4"/>
  <c r="G51" i="4"/>
  <c r="F51" i="4"/>
  <c r="E51" i="4"/>
  <c r="D51" i="4"/>
  <c r="C51" i="4"/>
  <c r="G50" i="4"/>
  <c r="F50" i="4"/>
  <c r="E50" i="4"/>
  <c r="D50" i="4"/>
  <c r="C50" i="4"/>
  <c r="G49" i="4"/>
  <c r="F49" i="4"/>
  <c r="E49" i="4"/>
  <c r="D49" i="4"/>
  <c r="C49" i="4"/>
  <c r="G48" i="4"/>
  <c r="F48" i="4"/>
  <c r="E48" i="4"/>
  <c r="D48" i="4"/>
  <c r="C48" i="4"/>
  <c r="G47" i="4"/>
  <c r="F47" i="4"/>
  <c r="E47" i="4"/>
  <c r="D47" i="4"/>
  <c r="C47" i="4"/>
  <c r="G46" i="4"/>
  <c r="F46" i="4"/>
  <c r="E46" i="4"/>
  <c r="D46" i="4"/>
  <c r="C46" i="4"/>
  <c r="G45" i="4"/>
  <c r="F45" i="4"/>
  <c r="E45" i="4"/>
  <c r="D45" i="4"/>
  <c r="C45" i="4"/>
  <c r="G44" i="4"/>
  <c r="F44" i="4"/>
  <c r="E44" i="4"/>
  <c r="D44" i="4"/>
  <c r="C44" i="4"/>
  <c r="G43" i="4"/>
  <c r="F43" i="4"/>
  <c r="E43" i="4"/>
  <c r="D43" i="4"/>
  <c r="C43" i="4"/>
  <c r="G42" i="4"/>
  <c r="F42" i="4"/>
  <c r="E42" i="4"/>
  <c r="D42" i="4"/>
  <c r="C42" i="4"/>
  <c r="G41" i="4"/>
  <c r="F41" i="4"/>
  <c r="E41" i="4"/>
  <c r="D41" i="4"/>
  <c r="C41" i="4"/>
  <c r="G40" i="4"/>
  <c r="F40" i="4"/>
  <c r="E40" i="4"/>
  <c r="D40" i="4"/>
  <c r="C40" i="4"/>
  <c r="G39" i="4"/>
  <c r="F39" i="4"/>
  <c r="E39" i="4"/>
  <c r="D39" i="4"/>
  <c r="C39" i="4"/>
  <c r="G38" i="4"/>
  <c r="F38" i="4"/>
  <c r="E38" i="4"/>
  <c r="D38" i="4"/>
  <c r="C38" i="4"/>
  <c r="G37" i="4"/>
  <c r="F37" i="4"/>
  <c r="E37" i="4"/>
  <c r="D37" i="4"/>
  <c r="C37" i="4"/>
  <c r="G36" i="4"/>
  <c r="F36" i="4"/>
  <c r="E36" i="4"/>
  <c r="D36" i="4"/>
  <c r="C36" i="4"/>
  <c r="G35" i="4"/>
  <c r="F35" i="4"/>
  <c r="E35" i="4"/>
  <c r="D35" i="4"/>
  <c r="C35" i="4"/>
  <c r="G34" i="4"/>
  <c r="F34" i="4"/>
  <c r="E34" i="4"/>
  <c r="D34" i="4"/>
  <c r="C34" i="4"/>
  <c r="G33" i="4"/>
  <c r="F33" i="4"/>
  <c r="E33" i="4"/>
  <c r="D33" i="4"/>
  <c r="C33" i="4"/>
  <c r="G32" i="4"/>
  <c r="F32" i="4"/>
  <c r="E32" i="4"/>
  <c r="D32" i="4"/>
  <c r="C32" i="4"/>
  <c r="G31" i="4"/>
  <c r="F31" i="4"/>
  <c r="E31" i="4"/>
  <c r="D31" i="4"/>
  <c r="C31" i="4"/>
  <c r="G30" i="4"/>
  <c r="F30" i="4"/>
  <c r="E30" i="4"/>
  <c r="D30" i="4"/>
  <c r="C30" i="4"/>
  <c r="G29" i="4"/>
  <c r="F29" i="4"/>
  <c r="E29" i="4"/>
  <c r="D29" i="4"/>
  <c r="C29" i="4"/>
  <c r="G28" i="4"/>
  <c r="F28" i="4"/>
  <c r="E28" i="4"/>
  <c r="D28" i="4"/>
  <c r="C28" i="4"/>
  <c r="G27" i="4"/>
  <c r="F27" i="4"/>
  <c r="E27" i="4"/>
  <c r="D27" i="4"/>
  <c r="C27" i="4"/>
  <c r="G26" i="4"/>
  <c r="F26" i="4"/>
  <c r="E26" i="4"/>
  <c r="D26" i="4"/>
  <c r="C26" i="4"/>
  <c r="G25" i="4"/>
  <c r="F25" i="4"/>
  <c r="E25" i="4"/>
  <c r="D25" i="4"/>
  <c r="C25" i="4"/>
  <c r="G24" i="4"/>
  <c r="F24" i="4"/>
  <c r="E24" i="4"/>
  <c r="D24" i="4"/>
  <c r="C24" i="4"/>
  <c r="G23" i="4"/>
  <c r="F23" i="4"/>
  <c r="E23" i="4"/>
  <c r="D23" i="4"/>
  <c r="C23" i="4"/>
  <c r="G22" i="4"/>
  <c r="F22" i="4"/>
  <c r="E22" i="4"/>
  <c r="D22" i="4"/>
  <c r="C22" i="4"/>
  <c r="G21" i="4"/>
  <c r="F21" i="4"/>
  <c r="E21" i="4"/>
  <c r="D21" i="4"/>
  <c r="C21" i="4"/>
  <c r="G20" i="4"/>
  <c r="F20" i="4"/>
  <c r="E20" i="4"/>
  <c r="D20" i="4"/>
  <c r="C20" i="4"/>
  <c r="G19" i="4"/>
  <c r="F19" i="4"/>
  <c r="E19" i="4"/>
  <c r="D19" i="4"/>
  <c r="C19" i="4"/>
  <c r="G18" i="4"/>
  <c r="F18" i="4"/>
  <c r="E18" i="4"/>
  <c r="D18" i="4"/>
  <c r="C18" i="4"/>
  <c r="G17" i="4"/>
  <c r="F17" i="4"/>
  <c r="E17" i="4"/>
  <c r="D17" i="4"/>
  <c r="C17" i="4"/>
  <c r="G16" i="4"/>
  <c r="F16" i="4"/>
  <c r="E16" i="4"/>
  <c r="D16" i="4"/>
  <c r="C16" i="4"/>
  <c r="G15" i="4"/>
  <c r="F15" i="4"/>
  <c r="E15" i="4"/>
  <c r="D15" i="4"/>
  <c r="C15" i="4"/>
  <c r="G14" i="4"/>
  <c r="F14" i="4"/>
  <c r="E14" i="4"/>
  <c r="D14" i="4"/>
  <c r="C14" i="4"/>
  <c r="G13" i="4"/>
  <c r="F13" i="4"/>
  <c r="E13" i="4"/>
  <c r="D13" i="4"/>
  <c r="C13" i="4"/>
  <c r="G12" i="4"/>
  <c r="F12" i="4"/>
  <c r="E12" i="4"/>
  <c r="D12" i="4"/>
  <c r="C12" i="4"/>
  <c r="G11" i="4"/>
  <c r="F11" i="4"/>
  <c r="E11" i="4"/>
  <c r="D11" i="4"/>
  <c r="C11" i="4"/>
  <c r="G10" i="4"/>
  <c r="F10" i="4"/>
  <c r="E10" i="4"/>
  <c r="D10" i="4"/>
  <c r="C10" i="4"/>
  <c r="G9" i="4"/>
  <c r="F9" i="4"/>
  <c r="E9" i="4"/>
  <c r="D9" i="4"/>
  <c r="C9" i="4"/>
  <c r="G8" i="4"/>
  <c r="F8" i="4"/>
  <c r="E8" i="4"/>
  <c r="D8" i="4"/>
  <c r="C8" i="4"/>
  <c r="G7" i="4"/>
  <c r="F7" i="4"/>
  <c r="E7" i="4"/>
  <c r="D7" i="4"/>
  <c r="C7" i="4"/>
  <c r="G6" i="4"/>
  <c r="F6" i="4"/>
  <c r="E6" i="4"/>
  <c r="D6" i="4"/>
  <c r="C6" i="4"/>
  <c r="G5" i="4"/>
  <c r="F5" i="4"/>
  <c r="E5" i="4"/>
  <c r="D5" i="4"/>
  <c r="C5" i="4"/>
  <c r="G4" i="4"/>
  <c r="F4" i="4"/>
  <c r="E4" i="4"/>
  <c r="D4" i="4"/>
  <c r="C4" i="4"/>
  <c r="G3" i="4"/>
  <c r="F3" i="4"/>
  <c r="E3" i="4"/>
  <c r="D3" i="4"/>
  <c r="C3" i="4"/>
  <c r="G2" i="4"/>
  <c r="F2" i="4"/>
  <c r="E2" i="4"/>
  <c r="D2" i="4"/>
  <c r="C2" i="4"/>
  <c r="C3" i="3"/>
  <c r="D3" i="3"/>
  <c r="E3" i="3"/>
  <c r="F3" i="3"/>
  <c r="G3" i="3"/>
  <c r="C4" i="3"/>
  <c r="D4" i="3"/>
  <c r="E4" i="3"/>
  <c r="F4" i="3"/>
  <c r="G4" i="3"/>
  <c r="C5" i="3"/>
  <c r="D5" i="3"/>
  <c r="E5" i="3"/>
  <c r="F5" i="3"/>
  <c r="G5" i="3"/>
  <c r="C6" i="3"/>
  <c r="D6" i="3"/>
  <c r="E6" i="3"/>
  <c r="F6" i="3"/>
  <c r="G6" i="3"/>
  <c r="C7" i="3"/>
  <c r="D7" i="3"/>
  <c r="E7" i="3"/>
  <c r="F7" i="3"/>
  <c r="G7" i="3"/>
  <c r="C8" i="3"/>
  <c r="D8" i="3"/>
  <c r="E8" i="3"/>
  <c r="F8" i="3"/>
  <c r="G8" i="3"/>
  <c r="C9" i="3"/>
  <c r="D9" i="3"/>
  <c r="E9" i="3"/>
  <c r="F9" i="3"/>
  <c r="G9" i="3"/>
  <c r="C10" i="3"/>
  <c r="D10" i="3"/>
  <c r="E10" i="3"/>
  <c r="F10" i="3"/>
  <c r="G10" i="3"/>
  <c r="C11" i="3"/>
  <c r="D11" i="3"/>
  <c r="E11" i="3"/>
  <c r="F11" i="3"/>
  <c r="G11" i="3"/>
  <c r="C12" i="3"/>
  <c r="D12" i="3"/>
  <c r="E12" i="3"/>
  <c r="F12" i="3"/>
  <c r="G12" i="3"/>
  <c r="C13" i="3"/>
  <c r="D13" i="3"/>
  <c r="E13" i="3"/>
  <c r="F13" i="3"/>
  <c r="G13" i="3"/>
  <c r="C14" i="3"/>
  <c r="D14" i="3"/>
  <c r="E14" i="3"/>
  <c r="F14" i="3"/>
  <c r="G14" i="3"/>
  <c r="C15" i="3"/>
  <c r="D15" i="3"/>
  <c r="E15" i="3"/>
  <c r="F15" i="3"/>
  <c r="G15" i="3"/>
  <c r="C16" i="3"/>
  <c r="D16" i="3"/>
  <c r="E16" i="3"/>
  <c r="F16" i="3"/>
  <c r="G16" i="3"/>
  <c r="C17" i="3"/>
  <c r="D17" i="3"/>
  <c r="E17" i="3"/>
  <c r="F17" i="3"/>
  <c r="G17" i="3"/>
  <c r="C18" i="3"/>
  <c r="D18" i="3"/>
  <c r="E18" i="3"/>
  <c r="F18" i="3"/>
  <c r="G18" i="3"/>
  <c r="C19" i="3"/>
  <c r="D19" i="3"/>
  <c r="E19" i="3"/>
  <c r="F19" i="3"/>
  <c r="G19" i="3"/>
  <c r="C20" i="3"/>
  <c r="D20" i="3"/>
  <c r="E20" i="3"/>
  <c r="F20" i="3"/>
  <c r="G20" i="3"/>
  <c r="C21" i="3"/>
  <c r="D21" i="3"/>
  <c r="E21" i="3"/>
  <c r="F21" i="3"/>
  <c r="G21" i="3"/>
  <c r="C22" i="3"/>
  <c r="D22" i="3"/>
  <c r="E22" i="3"/>
  <c r="F22" i="3"/>
  <c r="G22" i="3"/>
  <c r="C23" i="3"/>
  <c r="D23" i="3"/>
  <c r="E23" i="3"/>
  <c r="F23" i="3"/>
  <c r="G23" i="3"/>
  <c r="C24" i="3"/>
  <c r="D24" i="3"/>
  <c r="E24" i="3"/>
  <c r="F24" i="3"/>
  <c r="G24" i="3"/>
  <c r="C25" i="3"/>
  <c r="D25" i="3"/>
  <c r="E25" i="3"/>
  <c r="F25" i="3"/>
  <c r="G25" i="3"/>
  <c r="C26" i="3"/>
  <c r="D26" i="3"/>
  <c r="E26" i="3"/>
  <c r="F26" i="3"/>
  <c r="G26" i="3"/>
  <c r="C27" i="3"/>
  <c r="D27" i="3"/>
  <c r="E27" i="3"/>
  <c r="F27" i="3"/>
  <c r="G27" i="3"/>
  <c r="C28" i="3"/>
  <c r="D28" i="3"/>
  <c r="E28" i="3"/>
  <c r="F28" i="3"/>
  <c r="G28" i="3"/>
  <c r="C29" i="3"/>
  <c r="D29" i="3"/>
  <c r="E29" i="3"/>
  <c r="F29" i="3"/>
  <c r="G29" i="3"/>
  <c r="C30" i="3"/>
  <c r="D30" i="3"/>
  <c r="E30" i="3"/>
  <c r="F30" i="3"/>
  <c r="G30" i="3"/>
  <c r="C31" i="3"/>
  <c r="D31" i="3"/>
  <c r="E31" i="3"/>
  <c r="F31" i="3"/>
  <c r="G31" i="3"/>
  <c r="C32" i="3"/>
  <c r="D32" i="3"/>
  <c r="E32" i="3"/>
  <c r="F32" i="3"/>
  <c r="G32" i="3"/>
  <c r="C33" i="3"/>
  <c r="D33" i="3"/>
  <c r="E33" i="3"/>
  <c r="F33" i="3"/>
  <c r="G33" i="3"/>
  <c r="C34" i="3"/>
  <c r="D34" i="3"/>
  <c r="E34" i="3"/>
  <c r="F34" i="3"/>
  <c r="G34" i="3"/>
  <c r="C35" i="3"/>
  <c r="D35" i="3"/>
  <c r="E35" i="3"/>
  <c r="F35" i="3"/>
  <c r="G35" i="3"/>
  <c r="C36" i="3"/>
  <c r="D36" i="3"/>
  <c r="E36" i="3"/>
  <c r="F36" i="3"/>
  <c r="G36" i="3"/>
  <c r="C37" i="3"/>
  <c r="D37" i="3"/>
  <c r="E37" i="3"/>
  <c r="F37" i="3"/>
  <c r="G37" i="3"/>
  <c r="C38" i="3"/>
  <c r="D38" i="3"/>
  <c r="E38" i="3"/>
  <c r="F38" i="3"/>
  <c r="G38" i="3"/>
  <c r="C39" i="3"/>
  <c r="D39" i="3"/>
  <c r="E39" i="3"/>
  <c r="F39" i="3"/>
  <c r="G39" i="3"/>
  <c r="C40" i="3"/>
  <c r="D40" i="3"/>
  <c r="E40" i="3"/>
  <c r="F40" i="3"/>
  <c r="G40" i="3"/>
  <c r="C41" i="3"/>
  <c r="D41" i="3"/>
  <c r="E41" i="3"/>
  <c r="F41" i="3"/>
  <c r="G41" i="3"/>
  <c r="C42" i="3"/>
  <c r="D42" i="3"/>
  <c r="E42" i="3"/>
  <c r="F42" i="3"/>
  <c r="G42" i="3"/>
  <c r="C43" i="3"/>
  <c r="D43" i="3"/>
  <c r="E43" i="3"/>
  <c r="F43" i="3"/>
  <c r="G43" i="3"/>
  <c r="C44" i="3"/>
  <c r="D44" i="3"/>
  <c r="E44" i="3"/>
  <c r="F44" i="3"/>
  <c r="G44" i="3"/>
  <c r="C45" i="3"/>
  <c r="D45" i="3"/>
  <c r="E45" i="3"/>
  <c r="F45" i="3"/>
  <c r="G45" i="3"/>
  <c r="C46" i="3"/>
  <c r="D46" i="3"/>
  <c r="E46" i="3"/>
  <c r="F46" i="3"/>
  <c r="G46" i="3"/>
  <c r="C47" i="3"/>
  <c r="D47" i="3"/>
  <c r="E47" i="3"/>
  <c r="F47" i="3"/>
  <c r="G47" i="3"/>
  <c r="C48" i="3"/>
  <c r="D48" i="3"/>
  <c r="E48" i="3"/>
  <c r="F48" i="3"/>
  <c r="G48" i="3"/>
  <c r="C49" i="3"/>
  <c r="D49" i="3"/>
  <c r="E49" i="3"/>
  <c r="F49" i="3"/>
  <c r="G49" i="3"/>
  <c r="C50" i="3"/>
  <c r="D50" i="3"/>
  <c r="E50" i="3"/>
  <c r="F50" i="3"/>
  <c r="G50" i="3"/>
  <c r="C51" i="3"/>
  <c r="D51" i="3"/>
  <c r="E51" i="3"/>
  <c r="F51" i="3"/>
  <c r="G51" i="3"/>
  <c r="C52" i="3"/>
  <c r="D52" i="3"/>
  <c r="E52" i="3"/>
  <c r="F52" i="3"/>
  <c r="G52" i="3"/>
  <c r="C53" i="3"/>
  <c r="D53" i="3"/>
  <c r="E53" i="3"/>
  <c r="F53" i="3"/>
  <c r="G53" i="3"/>
  <c r="C54" i="3"/>
  <c r="D54" i="3"/>
  <c r="E54" i="3"/>
  <c r="F54" i="3"/>
  <c r="G54" i="3"/>
  <c r="C55" i="3"/>
  <c r="D55" i="3"/>
  <c r="E55" i="3"/>
  <c r="F55" i="3"/>
  <c r="G55" i="3"/>
  <c r="C56" i="3"/>
  <c r="D56" i="3"/>
  <c r="E56" i="3"/>
  <c r="F56" i="3"/>
  <c r="G56" i="3"/>
  <c r="C57" i="3"/>
  <c r="D57" i="3"/>
  <c r="E57" i="3"/>
  <c r="F57" i="3"/>
  <c r="G57" i="3"/>
  <c r="C58" i="3"/>
  <c r="D58" i="3"/>
  <c r="E58" i="3"/>
  <c r="F58" i="3"/>
  <c r="G58" i="3"/>
  <c r="C59" i="3"/>
  <c r="D59" i="3"/>
  <c r="E59" i="3"/>
  <c r="F59" i="3"/>
  <c r="G59" i="3"/>
  <c r="C60" i="3"/>
  <c r="D60" i="3"/>
  <c r="E60" i="3"/>
  <c r="F60" i="3"/>
  <c r="G60" i="3"/>
  <c r="C61" i="3"/>
  <c r="D61" i="3"/>
  <c r="E61" i="3"/>
  <c r="F61" i="3"/>
  <c r="G61" i="3"/>
  <c r="C62" i="3"/>
  <c r="D62" i="3"/>
  <c r="E62" i="3"/>
  <c r="F62" i="3"/>
  <c r="G62" i="3"/>
  <c r="C63" i="3"/>
  <c r="D63" i="3"/>
  <c r="E63" i="3"/>
  <c r="F63" i="3"/>
  <c r="G63" i="3"/>
  <c r="C64" i="3"/>
  <c r="D64" i="3"/>
  <c r="E64" i="3"/>
  <c r="F64" i="3"/>
  <c r="G64" i="3"/>
  <c r="C65" i="3"/>
  <c r="D65" i="3"/>
  <c r="E65" i="3"/>
  <c r="F65" i="3"/>
  <c r="G65" i="3"/>
  <c r="C66" i="3"/>
  <c r="D66" i="3"/>
  <c r="E66" i="3"/>
  <c r="F66" i="3"/>
  <c r="G66" i="3"/>
  <c r="C67" i="3"/>
  <c r="D67" i="3"/>
  <c r="E67" i="3"/>
  <c r="F67" i="3"/>
  <c r="G67" i="3"/>
  <c r="C68" i="3"/>
  <c r="D68" i="3"/>
  <c r="E68" i="3"/>
  <c r="F68" i="3"/>
  <c r="G68" i="3"/>
  <c r="C69" i="3"/>
  <c r="D69" i="3"/>
  <c r="E69" i="3"/>
  <c r="F69" i="3"/>
  <c r="G69" i="3"/>
  <c r="C70" i="3"/>
  <c r="D70" i="3"/>
  <c r="E70" i="3"/>
  <c r="F70" i="3"/>
  <c r="G70" i="3"/>
  <c r="C71" i="3"/>
  <c r="D71" i="3"/>
  <c r="E71" i="3"/>
  <c r="F71" i="3"/>
  <c r="G71" i="3"/>
  <c r="C72" i="3"/>
  <c r="D72" i="3"/>
  <c r="E72" i="3"/>
  <c r="F72" i="3"/>
  <c r="G72" i="3"/>
  <c r="C73" i="3"/>
  <c r="D73" i="3"/>
  <c r="E73" i="3"/>
  <c r="F73" i="3"/>
  <c r="G73" i="3"/>
  <c r="C74" i="3"/>
  <c r="D74" i="3"/>
  <c r="E74" i="3"/>
  <c r="F74" i="3"/>
  <c r="G74" i="3"/>
  <c r="C75" i="3"/>
  <c r="D75" i="3"/>
  <c r="E75" i="3"/>
  <c r="F75" i="3"/>
  <c r="G75" i="3"/>
  <c r="C76" i="3"/>
  <c r="D76" i="3"/>
  <c r="E76" i="3"/>
  <c r="F76" i="3"/>
  <c r="G76" i="3"/>
  <c r="C77" i="3"/>
  <c r="D77" i="3"/>
  <c r="E77" i="3"/>
  <c r="F77" i="3"/>
  <c r="G77" i="3"/>
  <c r="C78" i="3"/>
  <c r="D78" i="3"/>
  <c r="E78" i="3"/>
  <c r="F78" i="3"/>
  <c r="G78" i="3"/>
  <c r="C79" i="3"/>
  <c r="D79" i="3"/>
  <c r="E79" i="3"/>
  <c r="F79" i="3"/>
  <c r="G79" i="3"/>
  <c r="C80" i="3"/>
  <c r="D80" i="3"/>
  <c r="E80" i="3"/>
  <c r="F80" i="3"/>
  <c r="G80" i="3"/>
  <c r="C81" i="3"/>
  <c r="D81" i="3"/>
  <c r="E81" i="3"/>
  <c r="F81" i="3"/>
  <c r="G81" i="3"/>
  <c r="C82" i="3"/>
  <c r="D82" i="3"/>
  <c r="E82" i="3"/>
  <c r="F82" i="3"/>
  <c r="G82" i="3"/>
  <c r="C83" i="3"/>
  <c r="D83" i="3"/>
  <c r="E83" i="3"/>
  <c r="F83" i="3"/>
  <c r="G83" i="3"/>
  <c r="C84" i="3"/>
  <c r="D84" i="3"/>
  <c r="E84" i="3"/>
  <c r="F84" i="3"/>
  <c r="G84" i="3"/>
  <c r="C85" i="3"/>
  <c r="D85" i="3"/>
  <c r="E85" i="3"/>
  <c r="F85" i="3"/>
  <c r="G85" i="3"/>
  <c r="C86" i="3"/>
  <c r="D86" i="3"/>
  <c r="E86" i="3"/>
  <c r="F86" i="3"/>
  <c r="G86" i="3"/>
  <c r="C87" i="3"/>
  <c r="D87" i="3"/>
  <c r="E87" i="3"/>
  <c r="F87" i="3"/>
  <c r="G87" i="3"/>
  <c r="C88" i="3"/>
  <c r="D88" i="3"/>
  <c r="E88" i="3"/>
  <c r="F88" i="3"/>
  <c r="G88" i="3"/>
  <c r="C89" i="3"/>
  <c r="D89" i="3"/>
  <c r="E89" i="3"/>
  <c r="F89" i="3"/>
  <c r="G89" i="3"/>
  <c r="C90" i="3"/>
  <c r="D90" i="3"/>
  <c r="E90" i="3"/>
  <c r="F90" i="3"/>
  <c r="G90" i="3"/>
  <c r="C91" i="3"/>
  <c r="D91" i="3"/>
  <c r="E91" i="3"/>
  <c r="F91" i="3"/>
  <c r="G91" i="3"/>
  <c r="C92" i="3"/>
  <c r="D92" i="3"/>
  <c r="E92" i="3"/>
  <c r="F92" i="3"/>
  <c r="G92" i="3"/>
  <c r="C93" i="3"/>
  <c r="D93" i="3"/>
  <c r="E93" i="3"/>
  <c r="F93" i="3"/>
  <c r="G93" i="3"/>
  <c r="C94" i="3"/>
  <c r="D94" i="3"/>
  <c r="E94" i="3"/>
  <c r="F94" i="3"/>
  <c r="G94" i="3"/>
  <c r="C95" i="3"/>
  <c r="D95" i="3"/>
  <c r="E95" i="3"/>
  <c r="F95" i="3"/>
  <c r="G95" i="3"/>
  <c r="C96" i="3"/>
  <c r="D96" i="3"/>
  <c r="E96" i="3"/>
  <c r="F96" i="3"/>
  <c r="G96" i="3"/>
  <c r="C97" i="3"/>
  <c r="D97" i="3"/>
  <c r="E97" i="3"/>
  <c r="F97" i="3"/>
  <c r="G97" i="3"/>
  <c r="C98" i="3"/>
  <c r="D98" i="3"/>
  <c r="E98" i="3"/>
  <c r="F98" i="3"/>
  <c r="G98" i="3"/>
  <c r="C99" i="3"/>
  <c r="D99" i="3"/>
  <c r="E99" i="3"/>
  <c r="F99" i="3"/>
  <c r="G99" i="3"/>
  <c r="C100" i="3"/>
  <c r="D100" i="3"/>
  <c r="E100" i="3"/>
  <c r="F100" i="3"/>
  <c r="G100" i="3"/>
  <c r="C101" i="3"/>
  <c r="D101" i="3"/>
  <c r="E101" i="3"/>
  <c r="F101" i="3"/>
  <c r="G101" i="3"/>
  <c r="C102" i="3"/>
  <c r="D102" i="3"/>
  <c r="E102" i="3"/>
  <c r="F102" i="3"/>
  <c r="G102" i="3"/>
  <c r="C103" i="3"/>
  <c r="D103" i="3"/>
  <c r="E103" i="3"/>
  <c r="F103" i="3"/>
  <c r="G103" i="3"/>
  <c r="C104" i="3"/>
  <c r="D104" i="3"/>
  <c r="E104" i="3"/>
  <c r="F104" i="3"/>
  <c r="G104" i="3"/>
  <c r="C105" i="3"/>
  <c r="D105" i="3"/>
  <c r="E105" i="3"/>
  <c r="F105" i="3"/>
  <c r="G105" i="3"/>
  <c r="C106" i="3"/>
  <c r="D106" i="3"/>
  <c r="E106" i="3"/>
  <c r="F106" i="3"/>
  <c r="G106" i="3"/>
  <c r="C107" i="3"/>
  <c r="D107" i="3"/>
  <c r="E107" i="3"/>
  <c r="F107" i="3"/>
  <c r="G107" i="3"/>
  <c r="C108" i="3"/>
  <c r="D108" i="3"/>
  <c r="E108" i="3"/>
  <c r="F108" i="3"/>
  <c r="G108" i="3"/>
  <c r="C109" i="3"/>
  <c r="D109" i="3"/>
  <c r="E109" i="3"/>
  <c r="F109" i="3"/>
  <c r="G109" i="3"/>
  <c r="C110" i="3"/>
  <c r="D110" i="3"/>
  <c r="E110" i="3"/>
  <c r="F110" i="3"/>
  <c r="G110" i="3"/>
  <c r="C111" i="3"/>
  <c r="D111" i="3"/>
  <c r="E111" i="3"/>
  <c r="F111" i="3"/>
  <c r="G111" i="3"/>
  <c r="C112" i="3"/>
  <c r="D112" i="3"/>
  <c r="E112" i="3"/>
  <c r="F112" i="3"/>
  <c r="G112" i="3"/>
  <c r="C113" i="3"/>
  <c r="D113" i="3"/>
  <c r="E113" i="3"/>
  <c r="F113" i="3"/>
  <c r="G113" i="3"/>
  <c r="C114" i="3"/>
  <c r="D114" i="3"/>
  <c r="E114" i="3"/>
  <c r="F114" i="3"/>
  <c r="G114" i="3"/>
  <c r="C115" i="3"/>
  <c r="D115" i="3"/>
  <c r="E115" i="3"/>
  <c r="F115" i="3"/>
  <c r="G115" i="3"/>
  <c r="C116" i="3"/>
  <c r="D116" i="3"/>
  <c r="E116" i="3"/>
  <c r="F116" i="3"/>
  <c r="G116" i="3"/>
  <c r="C117" i="3"/>
  <c r="D117" i="3"/>
  <c r="E117" i="3"/>
  <c r="F117" i="3"/>
  <c r="G117" i="3"/>
  <c r="C118" i="3"/>
  <c r="D118" i="3"/>
  <c r="E118" i="3"/>
  <c r="F118" i="3"/>
  <c r="G118" i="3"/>
  <c r="C119" i="3"/>
  <c r="D119" i="3"/>
  <c r="E119" i="3"/>
  <c r="F119" i="3"/>
  <c r="G119" i="3"/>
  <c r="C120" i="3"/>
  <c r="D120" i="3"/>
  <c r="E120" i="3"/>
  <c r="F120" i="3"/>
  <c r="G120" i="3"/>
  <c r="C121" i="3"/>
  <c r="D121" i="3"/>
  <c r="E121" i="3"/>
  <c r="F121" i="3"/>
  <c r="G121" i="3"/>
  <c r="C122" i="3"/>
  <c r="D122" i="3"/>
  <c r="E122" i="3"/>
  <c r="F122" i="3"/>
  <c r="G122" i="3"/>
  <c r="C123" i="3"/>
  <c r="D123" i="3"/>
  <c r="E123" i="3"/>
  <c r="F123" i="3"/>
  <c r="G123" i="3"/>
  <c r="C124" i="3"/>
  <c r="D124" i="3"/>
  <c r="E124" i="3"/>
  <c r="F124" i="3"/>
  <c r="G124" i="3"/>
  <c r="C125" i="3"/>
  <c r="D125" i="3"/>
  <c r="E125" i="3"/>
  <c r="F125" i="3"/>
  <c r="G125" i="3"/>
  <c r="C126" i="3"/>
  <c r="D126" i="3"/>
  <c r="E126" i="3"/>
  <c r="F126" i="3"/>
  <c r="G126" i="3"/>
  <c r="C127" i="3"/>
  <c r="D127" i="3"/>
  <c r="E127" i="3"/>
  <c r="F127" i="3"/>
  <c r="G127" i="3"/>
  <c r="C128" i="3"/>
  <c r="D128" i="3"/>
  <c r="E128" i="3"/>
  <c r="F128" i="3"/>
  <c r="G128" i="3"/>
  <c r="C129" i="3"/>
  <c r="D129" i="3"/>
  <c r="E129" i="3"/>
  <c r="F129" i="3"/>
  <c r="G129" i="3"/>
  <c r="C130" i="3"/>
  <c r="D130" i="3"/>
  <c r="E130" i="3"/>
  <c r="F130" i="3"/>
  <c r="G130" i="3"/>
  <c r="C131" i="3"/>
  <c r="D131" i="3"/>
  <c r="E131" i="3"/>
  <c r="F131" i="3"/>
  <c r="G131" i="3"/>
  <c r="C132" i="3"/>
  <c r="D132" i="3"/>
  <c r="E132" i="3"/>
  <c r="F132" i="3"/>
  <c r="G132" i="3"/>
  <c r="C133" i="3"/>
  <c r="D133" i="3"/>
  <c r="E133" i="3"/>
  <c r="F133" i="3"/>
  <c r="G133" i="3"/>
  <c r="C134" i="3"/>
  <c r="D134" i="3"/>
  <c r="E134" i="3"/>
  <c r="F134" i="3"/>
  <c r="G134" i="3"/>
  <c r="C135" i="3"/>
  <c r="D135" i="3"/>
  <c r="E135" i="3"/>
  <c r="F135" i="3"/>
  <c r="G135" i="3"/>
  <c r="C136" i="3"/>
  <c r="D136" i="3"/>
  <c r="E136" i="3"/>
  <c r="F136" i="3"/>
  <c r="G136" i="3"/>
  <c r="C137" i="3"/>
  <c r="D137" i="3"/>
  <c r="E137" i="3"/>
  <c r="F137" i="3"/>
  <c r="G137" i="3"/>
  <c r="C138" i="3"/>
  <c r="D138" i="3"/>
  <c r="E138" i="3"/>
  <c r="F138" i="3"/>
  <c r="G138" i="3"/>
  <c r="C139" i="3"/>
  <c r="D139" i="3"/>
  <c r="E139" i="3"/>
  <c r="F139" i="3"/>
  <c r="G139" i="3"/>
  <c r="C140" i="3"/>
  <c r="D140" i="3"/>
  <c r="E140" i="3"/>
  <c r="F140" i="3"/>
  <c r="G140" i="3"/>
  <c r="C141" i="3"/>
  <c r="D141" i="3"/>
  <c r="E141" i="3"/>
  <c r="F141" i="3"/>
  <c r="G141" i="3"/>
  <c r="C142" i="3"/>
  <c r="D142" i="3"/>
  <c r="E142" i="3"/>
  <c r="F142" i="3"/>
  <c r="G142" i="3"/>
  <c r="C143" i="3"/>
  <c r="D143" i="3"/>
  <c r="E143" i="3"/>
  <c r="F143" i="3"/>
  <c r="G143" i="3"/>
  <c r="C144" i="3"/>
  <c r="D144" i="3"/>
  <c r="E144" i="3"/>
  <c r="F144" i="3"/>
  <c r="G144" i="3"/>
  <c r="C145" i="3"/>
  <c r="D145" i="3"/>
  <c r="E145" i="3"/>
  <c r="F145" i="3"/>
  <c r="G145" i="3"/>
  <c r="C146" i="3"/>
  <c r="D146" i="3"/>
  <c r="E146" i="3"/>
  <c r="F146" i="3"/>
  <c r="G146" i="3"/>
  <c r="C147" i="3"/>
  <c r="D147" i="3"/>
  <c r="E147" i="3"/>
  <c r="F147" i="3"/>
  <c r="G147" i="3"/>
  <c r="C148" i="3"/>
  <c r="D148" i="3"/>
  <c r="E148" i="3"/>
  <c r="F148" i="3"/>
  <c r="G148" i="3"/>
  <c r="C149" i="3"/>
  <c r="D149" i="3"/>
  <c r="E149" i="3"/>
  <c r="F149" i="3"/>
  <c r="G149" i="3"/>
  <c r="C150" i="3"/>
  <c r="D150" i="3"/>
  <c r="E150" i="3"/>
  <c r="F150" i="3"/>
  <c r="G150" i="3"/>
  <c r="C151" i="3"/>
  <c r="D151" i="3"/>
  <c r="E151" i="3"/>
  <c r="F151" i="3"/>
  <c r="G151" i="3"/>
  <c r="C152" i="3"/>
  <c r="D152" i="3"/>
  <c r="E152" i="3"/>
  <c r="F152" i="3"/>
  <c r="G152" i="3"/>
  <c r="C153" i="3"/>
  <c r="D153" i="3"/>
  <c r="E153" i="3"/>
  <c r="F153" i="3"/>
  <c r="G153" i="3"/>
  <c r="C154" i="3"/>
  <c r="D154" i="3"/>
  <c r="E154" i="3"/>
  <c r="F154" i="3"/>
  <c r="G154" i="3"/>
  <c r="C155" i="3"/>
  <c r="D155" i="3"/>
  <c r="E155" i="3"/>
  <c r="F155" i="3"/>
  <c r="G155" i="3"/>
  <c r="C156" i="3"/>
  <c r="D156" i="3"/>
  <c r="E156" i="3"/>
  <c r="F156" i="3"/>
  <c r="G156" i="3"/>
  <c r="C157" i="3"/>
  <c r="D157" i="3"/>
  <c r="E157" i="3"/>
  <c r="F157" i="3"/>
  <c r="G157" i="3"/>
  <c r="C158" i="3"/>
  <c r="D158" i="3"/>
  <c r="E158" i="3"/>
  <c r="F158" i="3"/>
  <c r="G158" i="3"/>
  <c r="C159" i="3"/>
  <c r="D159" i="3"/>
  <c r="E159" i="3"/>
  <c r="F159" i="3"/>
  <c r="G159" i="3"/>
  <c r="C160" i="3"/>
  <c r="D160" i="3"/>
  <c r="E160" i="3"/>
  <c r="F160" i="3"/>
  <c r="G160" i="3"/>
  <c r="C161" i="3"/>
  <c r="D161" i="3"/>
  <c r="E161" i="3"/>
  <c r="F161" i="3"/>
  <c r="G161" i="3"/>
  <c r="C162" i="3"/>
  <c r="D162" i="3"/>
  <c r="E162" i="3"/>
  <c r="F162" i="3"/>
  <c r="G162" i="3"/>
  <c r="C163" i="3"/>
  <c r="D163" i="3"/>
  <c r="E163" i="3"/>
  <c r="F163" i="3"/>
  <c r="G163" i="3"/>
  <c r="C164" i="3"/>
  <c r="D164" i="3"/>
  <c r="E164" i="3"/>
  <c r="F164" i="3"/>
  <c r="G164" i="3"/>
  <c r="C165" i="3"/>
  <c r="D165" i="3"/>
  <c r="E165" i="3"/>
  <c r="F165" i="3"/>
  <c r="G165" i="3"/>
  <c r="C166" i="3"/>
  <c r="D166" i="3"/>
  <c r="E166" i="3"/>
  <c r="F166" i="3"/>
  <c r="G166" i="3"/>
  <c r="C167" i="3"/>
  <c r="D167" i="3"/>
  <c r="E167" i="3"/>
  <c r="F167" i="3"/>
  <c r="G167" i="3"/>
  <c r="C168" i="3"/>
  <c r="D168" i="3"/>
  <c r="E168" i="3"/>
  <c r="F168" i="3"/>
  <c r="G168" i="3"/>
  <c r="C169" i="3"/>
  <c r="D169" i="3"/>
  <c r="E169" i="3"/>
  <c r="F169" i="3"/>
  <c r="G169" i="3"/>
  <c r="C170" i="3"/>
  <c r="D170" i="3"/>
  <c r="E170" i="3"/>
  <c r="F170" i="3"/>
  <c r="G170" i="3"/>
  <c r="C171" i="3"/>
  <c r="D171" i="3"/>
  <c r="E171" i="3"/>
  <c r="F171" i="3"/>
  <c r="G171" i="3"/>
  <c r="C172" i="3"/>
  <c r="D172" i="3"/>
  <c r="E172" i="3"/>
  <c r="F172" i="3"/>
  <c r="G172" i="3"/>
  <c r="C173" i="3"/>
  <c r="D173" i="3"/>
  <c r="E173" i="3"/>
  <c r="F173" i="3"/>
  <c r="G173" i="3"/>
  <c r="C174" i="3"/>
  <c r="D174" i="3"/>
  <c r="E174" i="3"/>
  <c r="F174" i="3"/>
  <c r="G174" i="3"/>
  <c r="C175" i="3"/>
  <c r="D175" i="3"/>
  <c r="E175" i="3"/>
  <c r="F175" i="3"/>
  <c r="G175" i="3"/>
  <c r="C176" i="3"/>
  <c r="D176" i="3"/>
  <c r="E176" i="3"/>
  <c r="F176" i="3"/>
  <c r="G176" i="3"/>
  <c r="C177" i="3"/>
  <c r="D177" i="3"/>
  <c r="E177" i="3"/>
  <c r="F177" i="3"/>
  <c r="G177" i="3"/>
  <c r="C178" i="3"/>
  <c r="D178" i="3"/>
  <c r="E178" i="3"/>
  <c r="F178" i="3"/>
  <c r="G178" i="3"/>
  <c r="C179" i="3"/>
  <c r="D179" i="3"/>
  <c r="E179" i="3"/>
  <c r="F179" i="3"/>
  <c r="G179" i="3"/>
  <c r="C180" i="3"/>
  <c r="D180" i="3"/>
  <c r="E180" i="3"/>
  <c r="F180" i="3"/>
  <c r="G180" i="3"/>
  <c r="C181" i="3"/>
  <c r="D181" i="3"/>
  <c r="E181" i="3"/>
  <c r="F181" i="3"/>
  <c r="G181" i="3"/>
  <c r="C182" i="3"/>
  <c r="D182" i="3"/>
  <c r="E182" i="3"/>
  <c r="F182" i="3"/>
  <c r="G182" i="3"/>
  <c r="C183" i="3"/>
  <c r="D183" i="3"/>
  <c r="E183" i="3"/>
  <c r="F183" i="3"/>
  <c r="G183" i="3"/>
  <c r="C184" i="3"/>
  <c r="D184" i="3"/>
  <c r="E184" i="3"/>
  <c r="F184" i="3"/>
  <c r="G184" i="3"/>
  <c r="C185" i="3"/>
  <c r="D185" i="3"/>
  <c r="E185" i="3"/>
  <c r="F185" i="3"/>
  <c r="G185" i="3"/>
  <c r="C186" i="3"/>
  <c r="D186" i="3"/>
  <c r="E186" i="3"/>
  <c r="F186" i="3"/>
  <c r="G186" i="3"/>
  <c r="C187" i="3"/>
  <c r="D187" i="3"/>
  <c r="E187" i="3"/>
  <c r="F187" i="3"/>
  <c r="G187" i="3"/>
  <c r="C188" i="3"/>
  <c r="D188" i="3"/>
  <c r="E188" i="3"/>
  <c r="F188" i="3"/>
  <c r="G188" i="3"/>
  <c r="C189" i="3"/>
  <c r="D189" i="3"/>
  <c r="E189" i="3"/>
  <c r="F189" i="3"/>
  <c r="G189" i="3"/>
  <c r="C190" i="3"/>
  <c r="D190" i="3"/>
  <c r="E190" i="3"/>
  <c r="F190" i="3"/>
  <c r="G190" i="3"/>
  <c r="C191" i="3"/>
  <c r="D191" i="3"/>
  <c r="E191" i="3"/>
  <c r="F191" i="3"/>
  <c r="G191" i="3"/>
  <c r="C192" i="3"/>
  <c r="D192" i="3"/>
  <c r="E192" i="3"/>
  <c r="F192" i="3"/>
  <c r="G192" i="3"/>
  <c r="C193" i="3"/>
  <c r="D193" i="3"/>
  <c r="E193" i="3"/>
  <c r="F193" i="3"/>
  <c r="G193" i="3"/>
  <c r="C194" i="3"/>
  <c r="D194" i="3"/>
  <c r="E194" i="3"/>
  <c r="F194" i="3"/>
  <c r="G194" i="3"/>
  <c r="C195" i="3"/>
  <c r="D195" i="3"/>
  <c r="E195" i="3"/>
  <c r="F195" i="3"/>
  <c r="G195" i="3"/>
  <c r="C196" i="3"/>
  <c r="D196" i="3"/>
  <c r="E196" i="3"/>
  <c r="F196" i="3"/>
  <c r="G196" i="3"/>
  <c r="C197" i="3"/>
  <c r="D197" i="3"/>
  <c r="E197" i="3"/>
  <c r="F197" i="3"/>
  <c r="G197" i="3"/>
  <c r="C198" i="3"/>
  <c r="D198" i="3"/>
  <c r="E198" i="3"/>
  <c r="F198" i="3"/>
  <c r="G198" i="3"/>
  <c r="C199" i="3"/>
  <c r="D199" i="3"/>
  <c r="E199" i="3"/>
  <c r="F199" i="3"/>
  <c r="G199" i="3"/>
  <c r="C200" i="3"/>
  <c r="D200" i="3"/>
  <c r="E200" i="3"/>
  <c r="F200" i="3"/>
  <c r="G200" i="3"/>
  <c r="C201" i="3"/>
  <c r="D201" i="3"/>
  <c r="E201" i="3"/>
  <c r="F201" i="3"/>
  <c r="G201" i="3"/>
  <c r="C202" i="3"/>
  <c r="D202" i="3"/>
  <c r="E202" i="3"/>
  <c r="F202" i="3"/>
  <c r="G202" i="3"/>
  <c r="C203" i="3"/>
  <c r="D203" i="3"/>
  <c r="E203" i="3"/>
  <c r="F203" i="3"/>
  <c r="G203" i="3"/>
  <c r="C204" i="3"/>
  <c r="D204" i="3"/>
  <c r="E204" i="3"/>
  <c r="F204" i="3"/>
  <c r="G204" i="3"/>
  <c r="C205" i="3"/>
  <c r="D205" i="3"/>
  <c r="E205" i="3"/>
  <c r="F205" i="3"/>
  <c r="G205" i="3"/>
  <c r="C206" i="3"/>
  <c r="D206" i="3"/>
  <c r="E206" i="3"/>
  <c r="F206" i="3"/>
  <c r="G206" i="3"/>
  <c r="C207" i="3"/>
  <c r="D207" i="3"/>
  <c r="E207" i="3"/>
  <c r="F207" i="3"/>
  <c r="G207" i="3"/>
  <c r="C208" i="3"/>
  <c r="D208" i="3"/>
  <c r="E208" i="3"/>
  <c r="F208" i="3"/>
  <c r="G208" i="3"/>
  <c r="C209" i="3"/>
  <c r="D209" i="3"/>
  <c r="E209" i="3"/>
  <c r="F209" i="3"/>
  <c r="G209" i="3"/>
  <c r="C210" i="3"/>
  <c r="D210" i="3"/>
  <c r="E210" i="3"/>
  <c r="F210" i="3"/>
  <c r="G210" i="3"/>
  <c r="C211" i="3"/>
  <c r="D211" i="3"/>
  <c r="E211" i="3"/>
  <c r="F211" i="3"/>
  <c r="G211" i="3"/>
  <c r="C212" i="3"/>
  <c r="D212" i="3"/>
  <c r="E212" i="3"/>
  <c r="F212" i="3"/>
  <c r="G212" i="3"/>
  <c r="C213" i="3"/>
  <c r="D213" i="3"/>
  <c r="E213" i="3"/>
  <c r="F213" i="3"/>
  <c r="G213" i="3"/>
  <c r="C214" i="3"/>
  <c r="D214" i="3"/>
  <c r="E214" i="3"/>
  <c r="F214" i="3"/>
  <c r="G214" i="3"/>
  <c r="C215" i="3"/>
  <c r="D215" i="3"/>
  <c r="E215" i="3"/>
  <c r="F215" i="3"/>
  <c r="G215" i="3"/>
  <c r="C216" i="3"/>
  <c r="D216" i="3"/>
  <c r="E216" i="3"/>
  <c r="F216" i="3"/>
  <c r="G216" i="3"/>
  <c r="C217" i="3"/>
  <c r="D217" i="3"/>
  <c r="E217" i="3"/>
  <c r="F217" i="3"/>
  <c r="G217" i="3"/>
  <c r="C218" i="3"/>
  <c r="D218" i="3"/>
  <c r="E218" i="3"/>
  <c r="F218" i="3"/>
  <c r="G218" i="3"/>
  <c r="C219" i="3"/>
  <c r="D219" i="3"/>
  <c r="E219" i="3"/>
  <c r="F219" i="3"/>
  <c r="G219" i="3"/>
  <c r="C220" i="3"/>
  <c r="D220" i="3"/>
  <c r="E220" i="3"/>
  <c r="F220" i="3"/>
  <c r="G220" i="3"/>
  <c r="C221" i="3"/>
  <c r="D221" i="3"/>
  <c r="E221" i="3"/>
  <c r="F221" i="3"/>
  <c r="G221" i="3"/>
  <c r="C222" i="3"/>
  <c r="D222" i="3"/>
  <c r="E222" i="3"/>
  <c r="F222" i="3"/>
  <c r="G222" i="3"/>
  <c r="C223" i="3"/>
  <c r="D223" i="3"/>
  <c r="E223" i="3"/>
  <c r="F223" i="3"/>
  <c r="G223" i="3"/>
  <c r="C224" i="3"/>
  <c r="D224" i="3"/>
  <c r="E224" i="3"/>
  <c r="F224" i="3"/>
  <c r="G224" i="3"/>
  <c r="C225" i="3"/>
  <c r="D225" i="3"/>
  <c r="E225" i="3"/>
  <c r="F225" i="3"/>
  <c r="G225" i="3"/>
  <c r="C226" i="3"/>
  <c r="D226" i="3"/>
  <c r="E226" i="3"/>
  <c r="F226" i="3"/>
  <c r="G226" i="3"/>
  <c r="C227" i="3"/>
  <c r="D227" i="3"/>
  <c r="E227" i="3"/>
  <c r="F227" i="3"/>
  <c r="G227" i="3"/>
  <c r="C228" i="3"/>
  <c r="D228" i="3"/>
  <c r="E228" i="3"/>
  <c r="F228" i="3"/>
  <c r="G228" i="3"/>
  <c r="C229" i="3"/>
  <c r="D229" i="3"/>
  <c r="E229" i="3"/>
  <c r="F229" i="3"/>
  <c r="G229" i="3"/>
  <c r="C230" i="3"/>
  <c r="D230" i="3"/>
  <c r="E230" i="3"/>
  <c r="F230" i="3"/>
  <c r="G230" i="3"/>
  <c r="C231" i="3"/>
  <c r="D231" i="3"/>
  <c r="E231" i="3"/>
  <c r="F231" i="3"/>
  <c r="G231" i="3"/>
  <c r="C232" i="3"/>
  <c r="D232" i="3"/>
  <c r="E232" i="3"/>
  <c r="F232" i="3"/>
  <c r="G232" i="3"/>
  <c r="C233" i="3"/>
  <c r="D233" i="3"/>
  <c r="E233" i="3"/>
  <c r="F233" i="3"/>
  <c r="G233" i="3"/>
  <c r="C234" i="3"/>
  <c r="D234" i="3"/>
  <c r="E234" i="3"/>
  <c r="F234" i="3"/>
  <c r="G234" i="3"/>
  <c r="C235" i="3"/>
  <c r="D235" i="3"/>
  <c r="E235" i="3"/>
  <c r="F235" i="3"/>
  <c r="G235" i="3"/>
  <c r="C236" i="3"/>
  <c r="D236" i="3"/>
  <c r="E236" i="3"/>
  <c r="F236" i="3"/>
  <c r="G236" i="3"/>
  <c r="C237" i="3"/>
  <c r="D237" i="3"/>
  <c r="E237" i="3"/>
  <c r="F237" i="3"/>
  <c r="G237" i="3"/>
  <c r="C238" i="3"/>
  <c r="D238" i="3"/>
  <c r="E238" i="3"/>
  <c r="F238" i="3"/>
  <c r="G238" i="3"/>
  <c r="C239" i="3"/>
  <c r="D239" i="3"/>
  <c r="E239" i="3"/>
  <c r="F239" i="3"/>
  <c r="G239" i="3"/>
  <c r="C240" i="3"/>
  <c r="D240" i="3"/>
  <c r="E240" i="3"/>
  <c r="F240" i="3"/>
  <c r="G240" i="3"/>
  <c r="C241" i="3"/>
  <c r="D241" i="3"/>
  <c r="E241" i="3"/>
  <c r="F241" i="3"/>
  <c r="G241" i="3"/>
  <c r="C242" i="3"/>
  <c r="D242" i="3"/>
  <c r="E242" i="3"/>
  <c r="F242" i="3"/>
  <c r="G242" i="3"/>
  <c r="C243" i="3"/>
  <c r="D243" i="3"/>
  <c r="E243" i="3"/>
  <c r="F243" i="3"/>
  <c r="G243" i="3"/>
  <c r="C244" i="3"/>
  <c r="D244" i="3"/>
  <c r="E244" i="3"/>
  <c r="F244" i="3"/>
  <c r="G244" i="3"/>
  <c r="C245" i="3"/>
  <c r="D245" i="3"/>
  <c r="E245" i="3"/>
  <c r="F245" i="3"/>
  <c r="G245" i="3"/>
  <c r="C246" i="3"/>
  <c r="D246" i="3"/>
  <c r="E246" i="3"/>
  <c r="F246" i="3"/>
  <c r="G246" i="3"/>
  <c r="C247" i="3"/>
  <c r="D247" i="3"/>
  <c r="E247" i="3"/>
  <c r="F247" i="3"/>
  <c r="G247" i="3"/>
  <c r="C248" i="3"/>
  <c r="D248" i="3"/>
  <c r="E248" i="3"/>
  <c r="F248" i="3"/>
  <c r="G248" i="3"/>
  <c r="C249" i="3"/>
  <c r="D249" i="3"/>
  <c r="E249" i="3"/>
  <c r="F249" i="3"/>
  <c r="G249" i="3"/>
  <c r="C250" i="3"/>
  <c r="D250" i="3"/>
  <c r="E250" i="3"/>
  <c r="F250" i="3"/>
  <c r="G250" i="3"/>
  <c r="C251" i="3"/>
  <c r="D251" i="3"/>
  <c r="E251" i="3"/>
  <c r="F251" i="3"/>
  <c r="G251" i="3"/>
  <c r="C252" i="3"/>
  <c r="D252" i="3"/>
  <c r="E252" i="3"/>
  <c r="F252" i="3"/>
  <c r="G252" i="3"/>
  <c r="C253" i="3"/>
  <c r="D253" i="3"/>
  <c r="E253" i="3"/>
  <c r="F253" i="3"/>
  <c r="G253" i="3"/>
  <c r="C254" i="3"/>
  <c r="D254" i="3"/>
  <c r="E254" i="3"/>
  <c r="F254" i="3"/>
  <c r="G254" i="3"/>
  <c r="C255" i="3"/>
  <c r="D255" i="3"/>
  <c r="E255" i="3"/>
  <c r="F255" i="3"/>
  <c r="G255" i="3"/>
  <c r="C256" i="3"/>
  <c r="D256" i="3"/>
  <c r="E256" i="3"/>
  <c r="F256" i="3"/>
  <c r="G256" i="3"/>
  <c r="C257" i="3"/>
  <c r="D257" i="3"/>
  <c r="E257" i="3"/>
  <c r="F257" i="3"/>
  <c r="G257" i="3"/>
  <c r="C258" i="3"/>
  <c r="D258" i="3"/>
  <c r="E258" i="3"/>
  <c r="F258" i="3"/>
  <c r="G258" i="3"/>
  <c r="C259" i="3"/>
  <c r="D259" i="3"/>
  <c r="E259" i="3"/>
  <c r="F259" i="3"/>
  <c r="G259" i="3"/>
  <c r="C260" i="3"/>
  <c r="D260" i="3"/>
  <c r="E260" i="3"/>
  <c r="F260" i="3"/>
  <c r="G260" i="3"/>
  <c r="C261" i="3"/>
  <c r="D261" i="3"/>
  <c r="E261" i="3"/>
  <c r="F261" i="3"/>
  <c r="G261" i="3"/>
  <c r="C262" i="3"/>
  <c r="D262" i="3"/>
  <c r="E262" i="3"/>
  <c r="F262" i="3"/>
  <c r="G262" i="3"/>
  <c r="C263" i="3"/>
  <c r="D263" i="3"/>
  <c r="E263" i="3"/>
  <c r="F263" i="3"/>
  <c r="G263" i="3"/>
  <c r="C264" i="3"/>
  <c r="D264" i="3"/>
  <c r="E264" i="3"/>
  <c r="F264" i="3"/>
  <c r="G264" i="3"/>
  <c r="C265" i="3"/>
  <c r="D265" i="3"/>
  <c r="E265" i="3"/>
  <c r="F265" i="3"/>
  <c r="G265" i="3"/>
  <c r="C266" i="3"/>
  <c r="D266" i="3"/>
  <c r="E266" i="3"/>
  <c r="F266" i="3"/>
  <c r="G266" i="3"/>
  <c r="C267" i="3"/>
  <c r="D267" i="3"/>
  <c r="E267" i="3"/>
  <c r="F267" i="3"/>
  <c r="G267" i="3"/>
  <c r="C268" i="3"/>
  <c r="D268" i="3"/>
  <c r="E268" i="3"/>
  <c r="F268" i="3"/>
  <c r="G268" i="3"/>
  <c r="C269" i="3"/>
  <c r="D269" i="3"/>
  <c r="E269" i="3"/>
  <c r="F269" i="3"/>
  <c r="G269" i="3"/>
  <c r="C270" i="3"/>
  <c r="D270" i="3"/>
  <c r="E270" i="3"/>
  <c r="F270" i="3"/>
  <c r="G270" i="3"/>
  <c r="C271" i="3"/>
  <c r="D271" i="3"/>
  <c r="E271" i="3"/>
  <c r="F271" i="3"/>
  <c r="G271" i="3"/>
  <c r="C272" i="3"/>
  <c r="D272" i="3"/>
  <c r="E272" i="3"/>
  <c r="F272" i="3"/>
  <c r="G272" i="3"/>
  <c r="C273" i="3"/>
  <c r="D273" i="3"/>
  <c r="E273" i="3"/>
  <c r="F273" i="3"/>
  <c r="G273" i="3"/>
  <c r="C274" i="3"/>
  <c r="D274" i="3"/>
  <c r="E274" i="3"/>
  <c r="F274" i="3"/>
  <c r="G274" i="3"/>
  <c r="C275" i="3"/>
  <c r="D275" i="3"/>
  <c r="E275" i="3"/>
  <c r="F275" i="3"/>
  <c r="G275" i="3"/>
  <c r="C276" i="3"/>
  <c r="D276" i="3"/>
  <c r="E276" i="3"/>
  <c r="F276" i="3"/>
  <c r="G276" i="3"/>
  <c r="C277" i="3"/>
  <c r="D277" i="3"/>
  <c r="E277" i="3"/>
  <c r="F277" i="3"/>
  <c r="G277" i="3"/>
  <c r="C278" i="3"/>
  <c r="D278" i="3"/>
  <c r="E278" i="3"/>
  <c r="F278" i="3"/>
  <c r="G278" i="3"/>
  <c r="C279" i="3"/>
  <c r="D279" i="3"/>
  <c r="E279" i="3"/>
  <c r="F279" i="3"/>
  <c r="G279" i="3"/>
  <c r="C280" i="3"/>
  <c r="D280" i="3"/>
  <c r="E280" i="3"/>
  <c r="F280" i="3"/>
  <c r="G280" i="3"/>
  <c r="C281" i="3"/>
  <c r="D281" i="3"/>
  <c r="E281" i="3"/>
  <c r="F281" i="3"/>
  <c r="G281" i="3"/>
  <c r="C282" i="3"/>
  <c r="D282" i="3"/>
  <c r="E282" i="3"/>
  <c r="F282" i="3"/>
  <c r="G282" i="3"/>
  <c r="C283" i="3"/>
  <c r="D283" i="3"/>
  <c r="E283" i="3"/>
  <c r="F283" i="3"/>
  <c r="G283" i="3"/>
  <c r="C284" i="3"/>
  <c r="D284" i="3"/>
  <c r="E284" i="3"/>
  <c r="F284" i="3"/>
  <c r="G284" i="3"/>
  <c r="C285" i="3"/>
  <c r="D285" i="3"/>
  <c r="E285" i="3"/>
  <c r="F285" i="3"/>
  <c r="G285" i="3"/>
  <c r="C286" i="3"/>
  <c r="D286" i="3"/>
  <c r="E286" i="3"/>
  <c r="F286" i="3"/>
  <c r="G286" i="3"/>
  <c r="C287" i="3"/>
  <c r="D287" i="3"/>
  <c r="E287" i="3"/>
  <c r="F287" i="3"/>
  <c r="G287" i="3"/>
  <c r="C288" i="3"/>
  <c r="D288" i="3"/>
  <c r="E288" i="3"/>
  <c r="F288" i="3"/>
  <c r="G288" i="3"/>
  <c r="C289" i="3"/>
  <c r="D289" i="3"/>
  <c r="E289" i="3"/>
  <c r="F289" i="3"/>
  <c r="G289" i="3"/>
  <c r="C290" i="3"/>
  <c r="D290" i="3"/>
  <c r="E290" i="3"/>
  <c r="F290" i="3"/>
  <c r="G290" i="3"/>
  <c r="C291" i="3"/>
  <c r="D291" i="3"/>
  <c r="E291" i="3"/>
  <c r="F291" i="3"/>
  <c r="G291" i="3"/>
  <c r="C292" i="3"/>
  <c r="D292" i="3"/>
  <c r="E292" i="3"/>
  <c r="F292" i="3"/>
  <c r="G292" i="3"/>
  <c r="C293" i="3"/>
  <c r="D293" i="3"/>
  <c r="E293" i="3"/>
  <c r="F293" i="3"/>
  <c r="G293" i="3"/>
  <c r="C294" i="3"/>
  <c r="D294" i="3"/>
  <c r="E294" i="3"/>
  <c r="F294" i="3"/>
  <c r="G294" i="3"/>
  <c r="C295" i="3"/>
  <c r="D295" i="3"/>
  <c r="E295" i="3"/>
  <c r="F295" i="3"/>
  <c r="G295" i="3"/>
  <c r="C296" i="3"/>
  <c r="D296" i="3"/>
  <c r="E296" i="3"/>
  <c r="F296" i="3"/>
  <c r="G296" i="3"/>
  <c r="C297" i="3"/>
  <c r="D297" i="3"/>
  <c r="E297" i="3"/>
  <c r="F297" i="3"/>
  <c r="G297" i="3"/>
  <c r="C298" i="3"/>
  <c r="D298" i="3"/>
  <c r="E298" i="3"/>
  <c r="F298" i="3"/>
  <c r="G298" i="3"/>
  <c r="C299" i="3"/>
  <c r="D299" i="3"/>
  <c r="E299" i="3"/>
  <c r="F299" i="3"/>
  <c r="G299" i="3"/>
  <c r="C300" i="3"/>
  <c r="D300" i="3"/>
  <c r="E300" i="3"/>
  <c r="F300" i="3"/>
  <c r="G300" i="3"/>
  <c r="C301" i="3"/>
  <c r="D301" i="3"/>
  <c r="E301" i="3"/>
  <c r="F301" i="3"/>
  <c r="G301" i="3"/>
  <c r="C302" i="3"/>
  <c r="D302" i="3"/>
  <c r="E302" i="3"/>
  <c r="F302" i="3"/>
  <c r="G302" i="3"/>
  <c r="C303" i="3"/>
  <c r="D303" i="3"/>
  <c r="E303" i="3"/>
  <c r="F303" i="3"/>
  <c r="G303" i="3"/>
  <c r="C304" i="3"/>
  <c r="D304" i="3"/>
  <c r="E304" i="3"/>
  <c r="F304" i="3"/>
  <c r="G304" i="3"/>
  <c r="C305" i="3"/>
  <c r="D305" i="3"/>
  <c r="E305" i="3"/>
  <c r="F305" i="3"/>
  <c r="G305" i="3"/>
  <c r="C306" i="3"/>
  <c r="D306" i="3"/>
  <c r="E306" i="3"/>
  <c r="F306" i="3"/>
  <c r="G306" i="3"/>
  <c r="C307" i="3"/>
  <c r="D307" i="3"/>
  <c r="E307" i="3"/>
  <c r="F307" i="3"/>
  <c r="G307" i="3"/>
  <c r="C308" i="3"/>
  <c r="D308" i="3"/>
  <c r="E308" i="3"/>
  <c r="F308" i="3"/>
  <c r="G308" i="3"/>
  <c r="C309" i="3"/>
  <c r="D309" i="3"/>
  <c r="E309" i="3"/>
  <c r="F309" i="3"/>
  <c r="G309" i="3"/>
  <c r="C310" i="3"/>
  <c r="D310" i="3"/>
  <c r="E310" i="3"/>
  <c r="F310" i="3"/>
  <c r="G310" i="3"/>
  <c r="C311" i="3"/>
  <c r="D311" i="3"/>
  <c r="E311" i="3"/>
  <c r="F311" i="3"/>
  <c r="G311" i="3"/>
  <c r="C312" i="3"/>
  <c r="D312" i="3"/>
  <c r="E312" i="3"/>
  <c r="F312" i="3"/>
  <c r="G312" i="3"/>
  <c r="C313" i="3"/>
  <c r="D313" i="3"/>
  <c r="E313" i="3"/>
  <c r="F313" i="3"/>
  <c r="G313" i="3"/>
  <c r="C314" i="3"/>
  <c r="D314" i="3"/>
  <c r="E314" i="3"/>
  <c r="F314" i="3"/>
  <c r="G314" i="3"/>
  <c r="C315" i="3"/>
  <c r="D315" i="3"/>
  <c r="E315" i="3"/>
  <c r="F315" i="3"/>
  <c r="G315" i="3"/>
  <c r="C316" i="3"/>
  <c r="D316" i="3"/>
  <c r="E316" i="3"/>
  <c r="F316" i="3"/>
  <c r="G316" i="3"/>
  <c r="C317" i="3"/>
  <c r="D317" i="3"/>
  <c r="E317" i="3"/>
  <c r="F317" i="3"/>
  <c r="G317" i="3"/>
  <c r="C318" i="3"/>
  <c r="D318" i="3"/>
  <c r="E318" i="3"/>
  <c r="F318" i="3"/>
  <c r="G318" i="3"/>
  <c r="C319" i="3"/>
  <c r="D319" i="3"/>
  <c r="E319" i="3"/>
  <c r="F319" i="3"/>
  <c r="G319" i="3"/>
  <c r="C320" i="3"/>
  <c r="D320" i="3"/>
  <c r="E320" i="3"/>
  <c r="F320" i="3"/>
  <c r="G320" i="3"/>
  <c r="C321" i="3"/>
  <c r="D321" i="3"/>
  <c r="E321" i="3"/>
  <c r="F321" i="3"/>
  <c r="G321" i="3"/>
  <c r="C322" i="3"/>
  <c r="D322" i="3"/>
  <c r="E322" i="3"/>
  <c r="F322" i="3"/>
  <c r="G322" i="3"/>
  <c r="C323" i="3"/>
  <c r="D323" i="3"/>
  <c r="E323" i="3"/>
  <c r="F323" i="3"/>
  <c r="G323" i="3"/>
  <c r="C324" i="3"/>
  <c r="D324" i="3"/>
  <c r="E324" i="3"/>
  <c r="F324" i="3"/>
  <c r="G324" i="3"/>
  <c r="C325" i="3"/>
  <c r="D325" i="3"/>
  <c r="E325" i="3"/>
  <c r="F325" i="3"/>
  <c r="G325" i="3"/>
  <c r="C326" i="3"/>
  <c r="D326" i="3"/>
  <c r="E326" i="3"/>
  <c r="F326" i="3"/>
  <c r="G326" i="3"/>
  <c r="C327" i="3"/>
  <c r="D327" i="3"/>
  <c r="E327" i="3"/>
  <c r="F327" i="3"/>
  <c r="G327" i="3"/>
  <c r="C328" i="3"/>
  <c r="D328" i="3"/>
  <c r="E328" i="3"/>
  <c r="F328" i="3"/>
  <c r="G328" i="3"/>
  <c r="C329" i="3"/>
  <c r="D329" i="3"/>
  <c r="E329" i="3"/>
  <c r="F329" i="3"/>
  <c r="G329" i="3"/>
  <c r="C330" i="3"/>
  <c r="D330" i="3"/>
  <c r="E330" i="3"/>
  <c r="F330" i="3"/>
  <c r="G330" i="3"/>
  <c r="C331" i="3"/>
  <c r="D331" i="3"/>
  <c r="E331" i="3"/>
  <c r="F331" i="3"/>
  <c r="G331" i="3"/>
  <c r="C332" i="3"/>
  <c r="D332" i="3"/>
  <c r="E332" i="3"/>
  <c r="F332" i="3"/>
  <c r="G332" i="3"/>
  <c r="C333" i="3"/>
  <c r="D333" i="3"/>
  <c r="E333" i="3"/>
  <c r="F333" i="3"/>
  <c r="G333" i="3"/>
  <c r="C334" i="3"/>
  <c r="D334" i="3"/>
  <c r="E334" i="3"/>
  <c r="F334" i="3"/>
  <c r="G334" i="3"/>
  <c r="C335" i="3"/>
  <c r="D335" i="3"/>
  <c r="E335" i="3"/>
  <c r="F335" i="3"/>
  <c r="G335" i="3"/>
  <c r="C336" i="3"/>
  <c r="D336" i="3"/>
  <c r="E336" i="3"/>
  <c r="F336" i="3"/>
  <c r="G336" i="3"/>
  <c r="C337" i="3"/>
  <c r="D337" i="3"/>
  <c r="E337" i="3"/>
  <c r="F337" i="3"/>
  <c r="G337" i="3"/>
  <c r="C338" i="3"/>
  <c r="D338" i="3"/>
  <c r="E338" i="3"/>
  <c r="F338" i="3"/>
  <c r="G338" i="3"/>
  <c r="C339" i="3"/>
  <c r="D339" i="3"/>
  <c r="E339" i="3"/>
  <c r="F339" i="3"/>
  <c r="G339" i="3"/>
  <c r="C340" i="3"/>
  <c r="D340" i="3"/>
  <c r="E340" i="3"/>
  <c r="F340" i="3"/>
  <c r="G340" i="3"/>
  <c r="C341" i="3"/>
  <c r="D341" i="3"/>
  <c r="E341" i="3"/>
  <c r="F341" i="3"/>
  <c r="G341" i="3"/>
  <c r="C342" i="3"/>
  <c r="D342" i="3"/>
  <c r="E342" i="3"/>
  <c r="F342" i="3"/>
  <c r="G342" i="3"/>
  <c r="C343" i="3"/>
  <c r="D343" i="3"/>
  <c r="E343" i="3"/>
  <c r="F343" i="3"/>
  <c r="G343" i="3"/>
  <c r="C344" i="3"/>
  <c r="D344" i="3"/>
  <c r="E344" i="3"/>
  <c r="F344" i="3"/>
  <c r="G344" i="3"/>
  <c r="C345" i="3"/>
  <c r="D345" i="3"/>
  <c r="E345" i="3"/>
  <c r="F345" i="3"/>
  <c r="G345" i="3"/>
  <c r="C346" i="3"/>
  <c r="D346" i="3"/>
  <c r="E346" i="3"/>
  <c r="F346" i="3"/>
  <c r="G346" i="3"/>
  <c r="C347" i="3"/>
  <c r="D347" i="3"/>
  <c r="E347" i="3"/>
  <c r="F347" i="3"/>
  <c r="G347" i="3"/>
  <c r="C348" i="3"/>
  <c r="D348" i="3"/>
  <c r="E348" i="3"/>
  <c r="F348" i="3"/>
  <c r="G348" i="3"/>
  <c r="C349" i="3"/>
  <c r="D349" i="3"/>
  <c r="E349" i="3"/>
  <c r="F349" i="3"/>
  <c r="G349" i="3"/>
  <c r="C350" i="3"/>
  <c r="D350" i="3"/>
  <c r="E350" i="3"/>
  <c r="F350" i="3"/>
  <c r="G350" i="3"/>
  <c r="C351" i="3"/>
  <c r="D351" i="3"/>
  <c r="E351" i="3"/>
  <c r="F351" i="3"/>
  <c r="G351" i="3"/>
  <c r="C352" i="3"/>
  <c r="D352" i="3"/>
  <c r="E352" i="3"/>
  <c r="F352" i="3"/>
  <c r="G352" i="3"/>
  <c r="C353" i="3"/>
  <c r="D353" i="3"/>
  <c r="E353" i="3"/>
  <c r="F353" i="3"/>
  <c r="G353" i="3"/>
  <c r="C354" i="3"/>
  <c r="D354" i="3"/>
  <c r="E354" i="3"/>
  <c r="F354" i="3"/>
  <c r="G354" i="3"/>
  <c r="C355" i="3"/>
  <c r="D355" i="3"/>
  <c r="E355" i="3"/>
  <c r="F355" i="3"/>
  <c r="G355" i="3"/>
  <c r="C356" i="3"/>
  <c r="D356" i="3"/>
  <c r="E356" i="3"/>
  <c r="F356" i="3"/>
  <c r="G356" i="3"/>
  <c r="C357" i="3"/>
  <c r="D357" i="3"/>
  <c r="E357" i="3"/>
  <c r="F357" i="3"/>
  <c r="G357" i="3"/>
  <c r="C358" i="3"/>
  <c r="D358" i="3"/>
  <c r="E358" i="3"/>
  <c r="F358" i="3"/>
  <c r="G358" i="3"/>
  <c r="C359" i="3"/>
  <c r="D359" i="3"/>
  <c r="E359" i="3"/>
  <c r="F359" i="3"/>
  <c r="G359" i="3"/>
  <c r="C360" i="3"/>
  <c r="D360" i="3"/>
  <c r="E360" i="3"/>
  <c r="F360" i="3"/>
  <c r="G360" i="3"/>
  <c r="C361" i="3"/>
  <c r="D361" i="3"/>
  <c r="E361" i="3"/>
  <c r="F361" i="3"/>
  <c r="G361" i="3"/>
  <c r="C362" i="3"/>
  <c r="D362" i="3"/>
  <c r="E362" i="3"/>
  <c r="F362" i="3"/>
  <c r="G362" i="3"/>
  <c r="C363" i="3"/>
  <c r="D363" i="3"/>
  <c r="E363" i="3"/>
  <c r="F363" i="3"/>
  <c r="G363" i="3"/>
  <c r="C364" i="3"/>
  <c r="D364" i="3"/>
  <c r="E364" i="3"/>
  <c r="F364" i="3"/>
  <c r="G364" i="3"/>
  <c r="C365" i="3"/>
  <c r="D365" i="3"/>
  <c r="E365" i="3"/>
  <c r="F365" i="3"/>
  <c r="G365" i="3"/>
  <c r="C366" i="3"/>
  <c r="D366" i="3"/>
  <c r="E366" i="3"/>
  <c r="F366" i="3"/>
  <c r="G366" i="3"/>
  <c r="C367" i="3"/>
  <c r="D367" i="3"/>
  <c r="E367" i="3"/>
  <c r="F367" i="3"/>
  <c r="G367" i="3"/>
  <c r="C368" i="3"/>
  <c r="D368" i="3"/>
  <c r="E368" i="3"/>
  <c r="F368" i="3"/>
  <c r="G368" i="3"/>
  <c r="C369" i="3"/>
  <c r="D369" i="3"/>
  <c r="E369" i="3"/>
  <c r="F369" i="3"/>
  <c r="G369" i="3"/>
  <c r="C370" i="3"/>
  <c r="D370" i="3"/>
  <c r="E370" i="3"/>
  <c r="F370" i="3"/>
  <c r="G370" i="3"/>
  <c r="C371" i="3"/>
  <c r="D371" i="3"/>
  <c r="E371" i="3"/>
  <c r="F371" i="3"/>
  <c r="G371" i="3"/>
  <c r="C372" i="3"/>
  <c r="D372" i="3"/>
  <c r="E372" i="3"/>
  <c r="F372" i="3"/>
  <c r="G372" i="3"/>
  <c r="C373" i="3"/>
  <c r="D373" i="3"/>
  <c r="E373" i="3"/>
  <c r="F373" i="3"/>
  <c r="G373" i="3"/>
  <c r="C374" i="3"/>
  <c r="D374" i="3"/>
  <c r="E374" i="3"/>
  <c r="F374" i="3"/>
  <c r="G374" i="3"/>
  <c r="C375" i="3"/>
  <c r="D375" i="3"/>
  <c r="E375" i="3"/>
  <c r="F375" i="3"/>
  <c r="G375" i="3"/>
  <c r="C376" i="3"/>
  <c r="D376" i="3"/>
  <c r="E376" i="3"/>
  <c r="F376" i="3"/>
  <c r="G376" i="3"/>
  <c r="C377" i="3"/>
  <c r="D377" i="3"/>
  <c r="E377" i="3"/>
  <c r="F377" i="3"/>
  <c r="G377" i="3"/>
  <c r="C378" i="3"/>
  <c r="D378" i="3"/>
  <c r="E378" i="3"/>
  <c r="F378" i="3"/>
  <c r="G378" i="3"/>
  <c r="C379" i="3"/>
  <c r="D379" i="3"/>
  <c r="E379" i="3"/>
  <c r="F379" i="3"/>
  <c r="G379" i="3"/>
  <c r="C380" i="3"/>
  <c r="D380" i="3"/>
  <c r="E380" i="3"/>
  <c r="F380" i="3"/>
  <c r="G380" i="3"/>
  <c r="C381" i="3"/>
  <c r="D381" i="3"/>
  <c r="E381" i="3"/>
  <c r="F381" i="3"/>
  <c r="G381" i="3"/>
  <c r="C382" i="3"/>
  <c r="D382" i="3"/>
  <c r="E382" i="3"/>
  <c r="F382" i="3"/>
  <c r="G382" i="3"/>
  <c r="C383" i="3"/>
  <c r="D383" i="3"/>
  <c r="E383" i="3"/>
  <c r="F383" i="3"/>
  <c r="G383" i="3"/>
  <c r="C384" i="3"/>
  <c r="D384" i="3"/>
  <c r="E384" i="3"/>
  <c r="F384" i="3"/>
  <c r="G384" i="3"/>
  <c r="C385" i="3"/>
  <c r="D385" i="3"/>
  <c r="E385" i="3"/>
  <c r="F385" i="3"/>
  <c r="G385" i="3"/>
  <c r="C386" i="3"/>
  <c r="D386" i="3"/>
  <c r="E386" i="3"/>
  <c r="F386" i="3"/>
  <c r="G386" i="3"/>
  <c r="C387" i="3"/>
  <c r="D387" i="3"/>
  <c r="E387" i="3"/>
  <c r="F387" i="3"/>
  <c r="G387" i="3"/>
  <c r="C388" i="3"/>
  <c r="D388" i="3"/>
  <c r="E388" i="3"/>
  <c r="F388" i="3"/>
  <c r="G388" i="3"/>
  <c r="C389" i="3"/>
  <c r="D389" i="3"/>
  <c r="E389" i="3"/>
  <c r="F389" i="3"/>
  <c r="G389" i="3"/>
  <c r="C390" i="3"/>
  <c r="D390" i="3"/>
  <c r="E390" i="3"/>
  <c r="F390" i="3"/>
  <c r="G390" i="3"/>
  <c r="C391" i="3"/>
  <c r="D391" i="3"/>
  <c r="E391" i="3"/>
  <c r="F391" i="3"/>
  <c r="G391" i="3"/>
  <c r="C392" i="3"/>
  <c r="D392" i="3"/>
  <c r="E392" i="3"/>
  <c r="F392" i="3"/>
  <c r="G392" i="3"/>
  <c r="C393" i="3"/>
  <c r="D393" i="3"/>
  <c r="E393" i="3"/>
  <c r="F393" i="3"/>
  <c r="G393" i="3"/>
  <c r="C394" i="3"/>
  <c r="D394" i="3"/>
  <c r="E394" i="3"/>
  <c r="F394" i="3"/>
  <c r="G394" i="3"/>
  <c r="C395" i="3"/>
  <c r="D395" i="3"/>
  <c r="E395" i="3"/>
  <c r="F395" i="3"/>
  <c r="G395" i="3"/>
  <c r="C396" i="3"/>
  <c r="D396" i="3"/>
  <c r="E396" i="3"/>
  <c r="F396" i="3"/>
  <c r="G396" i="3"/>
  <c r="C397" i="3"/>
  <c r="D397" i="3"/>
  <c r="E397" i="3"/>
  <c r="F397" i="3"/>
  <c r="G397" i="3"/>
  <c r="C398" i="3"/>
  <c r="D398" i="3"/>
  <c r="E398" i="3"/>
  <c r="F398" i="3"/>
  <c r="G398" i="3"/>
  <c r="C399" i="3"/>
  <c r="D399" i="3"/>
  <c r="E399" i="3"/>
  <c r="F399" i="3"/>
  <c r="G399" i="3"/>
  <c r="C400" i="3"/>
  <c r="D400" i="3"/>
  <c r="E400" i="3"/>
  <c r="F400" i="3"/>
  <c r="G400" i="3"/>
  <c r="C401" i="3"/>
  <c r="D401" i="3"/>
  <c r="E401" i="3"/>
  <c r="F401" i="3"/>
  <c r="G401" i="3"/>
  <c r="C402" i="3"/>
  <c r="D402" i="3"/>
  <c r="E402" i="3"/>
  <c r="F402" i="3"/>
  <c r="G402" i="3"/>
  <c r="C403" i="3"/>
  <c r="D403" i="3"/>
  <c r="E403" i="3"/>
  <c r="F403" i="3"/>
  <c r="G403" i="3"/>
  <c r="C404" i="3"/>
  <c r="D404" i="3"/>
  <c r="E404" i="3"/>
  <c r="F404" i="3"/>
  <c r="G404" i="3"/>
  <c r="C405" i="3"/>
  <c r="D405" i="3"/>
  <c r="E405" i="3"/>
  <c r="F405" i="3"/>
  <c r="G405" i="3"/>
  <c r="C406" i="3"/>
  <c r="D406" i="3"/>
  <c r="E406" i="3"/>
  <c r="F406" i="3"/>
  <c r="G406" i="3"/>
  <c r="C407" i="3"/>
  <c r="D407" i="3"/>
  <c r="E407" i="3"/>
  <c r="F407" i="3"/>
  <c r="G407" i="3"/>
  <c r="C408" i="3"/>
  <c r="D408" i="3"/>
  <c r="E408" i="3"/>
  <c r="F408" i="3"/>
  <c r="G408" i="3"/>
  <c r="C409" i="3"/>
  <c r="D409" i="3"/>
  <c r="E409" i="3"/>
  <c r="F409" i="3"/>
  <c r="G409" i="3"/>
  <c r="C410" i="3"/>
  <c r="D410" i="3"/>
  <c r="E410" i="3"/>
  <c r="F410" i="3"/>
  <c r="G410" i="3"/>
  <c r="C411" i="3"/>
  <c r="D411" i="3"/>
  <c r="E411" i="3"/>
  <c r="F411" i="3"/>
  <c r="G411" i="3"/>
  <c r="C412" i="3"/>
  <c r="D412" i="3"/>
  <c r="E412" i="3"/>
  <c r="F412" i="3"/>
  <c r="G412" i="3"/>
  <c r="C413" i="3"/>
  <c r="D413" i="3"/>
  <c r="E413" i="3"/>
  <c r="F413" i="3"/>
  <c r="G413" i="3"/>
  <c r="C414" i="3"/>
  <c r="D414" i="3"/>
  <c r="E414" i="3"/>
  <c r="F414" i="3"/>
  <c r="G414" i="3"/>
  <c r="C415" i="3"/>
  <c r="D415" i="3"/>
  <c r="E415" i="3"/>
  <c r="F415" i="3"/>
  <c r="G415" i="3"/>
  <c r="C416" i="3"/>
  <c r="D416" i="3"/>
  <c r="E416" i="3"/>
  <c r="F416" i="3"/>
  <c r="G416" i="3"/>
  <c r="C417" i="3"/>
  <c r="D417" i="3"/>
  <c r="E417" i="3"/>
  <c r="F417" i="3"/>
  <c r="G417" i="3"/>
  <c r="C418" i="3"/>
  <c r="D418" i="3"/>
  <c r="E418" i="3"/>
  <c r="F418" i="3"/>
  <c r="G418" i="3"/>
  <c r="C419" i="3"/>
  <c r="D419" i="3"/>
  <c r="E419" i="3"/>
  <c r="F419" i="3"/>
  <c r="G419" i="3"/>
  <c r="C420" i="3"/>
  <c r="D420" i="3"/>
  <c r="E420" i="3"/>
  <c r="F420" i="3"/>
  <c r="G420" i="3"/>
  <c r="C421" i="3"/>
  <c r="D421" i="3"/>
  <c r="E421" i="3"/>
  <c r="F421" i="3"/>
  <c r="G421" i="3"/>
  <c r="C422" i="3"/>
  <c r="D422" i="3"/>
  <c r="E422" i="3"/>
  <c r="F422" i="3"/>
  <c r="G422" i="3"/>
  <c r="C423" i="3"/>
  <c r="D423" i="3"/>
  <c r="E423" i="3"/>
  <c r="F423" i="3"/>
  <c r="G423" i="3"/>
  <c r="C424" i="3"/>
  <c r="D424" i="3"/>
  <c r="E424" i="3"/>
  <c r="F424" i="3"/>
  <c r="G424" i="3"/>
  <c r="C425" i="3"/>
  <c r="D425" i="3"/>
  <c r="E425" i="3"/>
  <c r="F425" i="3"/>
  <c r="G425" i="3"/>
  <c r="C426" i="3"/>
  <c r="D426" i="3"/>
  <c r="E426" i="3"/>
  <c r="F426" i="3"/>
  <c r="G426" i="3"/>
  <c r="C427" i="3"/>
  <c r="D427" i="3"/>
  <c r="E427" i="3"/>
  <c r="F427" i="3"/>
  <c r="G427" i="3"/>
  <c r="C428" i="3"/>
  <c r="D428" i="3"/>
  <c r="E428" i="3"/>
  <c r="F428" i="3"/>
  <c r="G428" i="3"/>
  <c r="C429" i="3"/>
  <c r="D429" i="3"/>
  <c r="E429" i="3"/>
  <c r="F429" i="3"/>
  <c r="G429" i="3"/>
  <c r="C430" i="3"/>
  <c r="D430" i="3"/>
  <c r="E430" i="3"/>
  <c r="F430" i="3"/>
  <c r="G430" i="3"/>
  <c r="C431" i="3"/>
  <c r="D431" i="3"/>
  <c r="E431" i="3"/>
  <c r="F431" i="3"/>
  <c r="G431" i="3"/>
  <c r="C432" i="3"/>
  <c r="D432" i="3"/>
  <c r="E432" i="3"/>
  <c r="F432" i="3"/>
  <c r="G432" i="3"/>
  <c r="C433" i="3"/>
  <c r="D433" i="3"/>
  <c r="E433" i="3"/>
  <c r="F433" i="3"/>
  <c r="G433" i="3"/>
  <c r="C434" i="3"/>
  <c r="D434" i="3"/>
  <c r="E434" i="3"/>
  <c r="F434" i="3"/>
  <c r="G434" i="3"/>
  <c r="C435" i="3"/>
  <c r="D435" i="3"/>
  <c r="E435" i="3"/>
  <c r="F435" i="3"/>
  <c r="G435" i="3"/>
  <c r="C436" i="3"/>
  <c r="D436" i="3"/>
  <c r="E436" i="3"/>
  <c r="F436" i="3"/>
  <c r="G436" i="3"/>
  <c r="C437" i="3"/>
  <c r="D437" i="3"/>
  <c r="E437" i="3"/>
  <c r="F437" i="3"/>
  <c r="G437" i="3"/>
  <c r="C438" i="3"/>
  <c r="D438" i="3"/>
  <c r="E438" i="3"/>
  <c r="F438" i="3"/>
  <c r="G438" i="3"/>
  <c r="C439" i="3"/>
  <c r="D439" i="3"/>
  <c r="E439" i="3"/>
  <c r="F439" i="3"/>
  <c r="G439" i="3"/>
  <c r="C440" i="3"/>
  <c r="D440" i="3"/>
  <c r="E440" i="3"/>
  <c r="F440" i="3"/>
  <c r="G440" i="3"/>
  <c r="C441" i="3"/>
  <c r="D441" i="3"/>
  <c r="E441" i="3"/>
  <c r="F441" i="3"/>
  <c r="G441" i="3"/>
  <c r="C442" i="3"/>
  <c r="D442" i="3"/>
  <c r="E442" i="3"/>
  <c r="F442" i="3"/>
  <c r="G442" i="3"/>
  <c r="C443" i="3"/>
  <c r="D443" i="3"/>
  <c r="E443" i="3"/>
  <c r="F443" i="3"/>
  <c r="G443" i="3"/>
  <c r="C444" i="3"/>
  <c r="D444" i="3"/>
  <c r="E444" i="3"/>
  <c r="F444" i="3"/>
  <c r="G444" i="3"/>
  <c r="C445" i="3"/>
  <c r="D445" i="3"/>
  <c r="E445" i="3"/>
  <c r="F445" i="3"/>
  <c r="G445" i="3"/>
  <c r="C446" i="3"/>
  <c r="D446" i="3"/>
  <c r="E446" i="3"/>
  <c r="F446" i="3"/>
  <c r="G446" i="3"/>
  <c r="C447" i="3"/>
  <c r="D447" i="3"/>
  <c r="E447" i="3"/>
  <c r="F447" i="3"/>
  <c r="G447" i="3"/>
  <c r="C448" i="3"/>
  <c r="D448" i="3"/>
  <c r="E448" i="3"/>
  <c r="F448" i="3"/>
  <c r="G448" i="3"/>
  <c r="C449" i="3"/>
  <c r="D449" i="3"/>
  <c r="E449" i="3"/>
  <c r="F449" i="3"/>
  <c r="G449" i="3"/>
  <c r="C450" i="3"/>
  <c r="D450" i="3"/>
  <c r="E450" i="3"/>
  <c r="F450" i="3"/>
  <c r="G450" i="3"/>
  <c r="C451" i="3"/>
  <c r="D451" i="3"/>
  <c r="E451" i="3"/>
  <c r="F451" i="3"/>
  <c r="G451" i="3"/>
  <c r="C452" i="3"/>
  <c r="D452" i="3"/>
  <c r="E452" i="3"/>
  <c r="F452" i="3"/>
  <c r="G452" i="3"/>
  <c r="C453" i="3"/>
  <c r="D453" i="3"/>
  <c r="E453" i="3"/>
  <c r="F453" i="3"/>
  <c r="G453" i="3"/>
  <c r="C454" i="3"/>
  <c r="D454" i="3"/>
  <c r="E454" i="3"/>
  <c r="F454" i="3"/>
  <c r="G454" i="3"/>
  <c r="C455" i="3"/>
  <c r="D455" i="3"/>
  <c r="E455" i="3"/>
  <c r="F455" i="3"/>
  <c r="G455" i="3"/>
  <c r="C456" i="3"/>
  <c r="D456" i="3"/>
  <c r="E456" i="3"/>
  <c r="F456" i="3"/>
  <c r="G456" i="3"/>
  <c r="C457" i="3"/>
  <c r="D457" i="3"/>
  <c r="E457" i="3"/>
  <c r="F457" i="3"/>
  <c r="G457" i="3"/>
  <c r="C458" i="3"/>
  <c r="D458" i="3"/>
  <c r="E458" i="3"/>
  <c r="F458" i="3"/>
  <c r="G458" i="3"/>
  <c r="C459" i="3"/>
  <c r="D459" i="3"/>
  <c r="E459" i="3"/>
  <c r="F459" i="3"/>
  <c r="G459" i="3"/>
  <c r="C460" i="3"/>
  <c r="D460" i="3"/>
  <c r="E460" i="3"/>
  <c r="F460" i="3"/>
  <c r="G460" i="3"/>
  <c r="C461" i="3"/>
  <c r="D461" i="3"/>
  <c r="E461" i="3"/>
  <c r="F461" i="3"/>
  <c r="G461" i="3"/>
  <c r="C462" i="3"/>
  <c r="D462" i="3"/>
  <c r="E462" i="3"/>
  <c r="F462" i="3"/>
  <c r="G462" i="3"/>
  <c r="C463" i="3"/>
  <c r="D463" i="3"/>
  <c r="E463" i="3"/>
  <c r="F463" i="3"/>
  <c r="G463" i="3"/>
  <c r="C464" i="3"/>
  <c r="D464" i="3"/>
  <c r="E464" i="3"/>
  <c r="F464" i="3"/>
  <c r="G464" i="3"/>
  <c r="C465" i="3"/>
  <c r="D465" i="3"/>
  <c r="E465" i="3"/>
  <c r="F465" i="3"/>
  <c r="G465" i="3"/>
  <c r="C466" i="3"/>
  <c r="D466" i="3"/>
  <c r="E466" i="3"/>
  <c r="F466" i="3"/>
  <c r="G466" i="3"/>
  <c r="C467" i="3"/>
  <c r="D467" i="3"/>
  <c r="E467" i="3"/>
  <c r="F467" i="3"/>
  <c r="G467" i="3"/>
  <c r="C468" i="3"/>
  <c r="D468" i="3"/>
  <c r="E468" i="3"/>
  <c r="F468" i="3"/>
  <c r="G468" i="3"/>
  <c r="C469" i="3"/>
  <c r="D469" i="3"/>
  <c r="E469" i="3"/>
  <c r="F469" i="3"/>
  <c r="G469" i="3"/>
  <c r="C470" i="3"/>
  <c r="D470" i="3"/>
  <c r="E470" i="3"/>
  <c r="F470" i="3"/>
  <c r="G470" i="3"/>
  <c r="C471" i="3"/>
  <c r="D471" i="3"/>
  <c r="E471" i="3"/>
  <c r="F471" i="3"/>
  <c r="G471" i="3"/>
  <c r="C472" i="3"/>
  <c r="D472" i="3"/>
  <c r="E472" i="3"/>
  <c r="F472" i="3"/>
  <c r="G472" i="3"/>
  <c r="C473" i="3"/>
  <c r="D473" i="3"/>
  <c r="E473" i="3"/>
  <c r="F473" i="3"/>
  <c r="G473" i="3"/>
  <c r="C474" i="3"/>
  <c r="D474" i="3"/>
  <c r="E474" i="3"/>
  <c r="F474" i="3"/>
  <c r="G474" i="3"/>
  <c r="C475" i="3"/>
  <c r="D475" i="3"/>
  <c r="E475" i="3"/>
  <c r="F475" i="3"/>
  <c r="G475" i="3"/>
  <c r="C476" i="3"/>
  <c r="D476" i="3"/>
  <c r="E476" i="3"/>
  <c r="F476" i="3"/>
  <c r="G476" i="3"/>
  <c r="C477" i="3"/>
  <c r="D477" i="3"/>
  <c r="E477" i="3"/>
  <c r="F477" i="3"/>
  <c r="G477" i="3"/>
  <c r="C478" i="3"/>
  <c r="D478" i="3"/>
  <c r="E478" i="3"/>
  <c r="F478" i="3"/>
  <c r="G478" i="3"/>
  <c r="C479" i="3"/>
  <c r="D479" i="3"/>
  <c r="E479" i="3"/>
  <c r="F479" i="3"/>
  <c r="G479" i="3"/>
  <c r="C480" i="3"/>
  <c r="D480" i="3"/>
  <c r="E480" i="3"/>
  <c r="F480" i="3"/>
  <c r="G480" i="3"/>
  <c r="C481" i="3"/>
  <c r="D481" i="3"/>
  <c r="E481" i="3"/>
  <c r="F481" i="3"/>
  <c r="G481" i="3"/>
  <c r="C482" i="3"/>
  <c r="D482" i="3"/>
  <c r="E482" i="3"/>
  <c r="F482" i="3"/>
  <c r="G482" i="3"/>
  <c r="C483" i="3"/>
  <c r="D483" i="3"/>
  <c r="E483" i="3"/>
  <c r="F483" i="3"/>
  <c r="G483" i="3"/>
  <c r="C484" i="3"/>
  <c r="D484" i="3"/>
  <c r="E484" i="3"/>
  <c r="F484" i="3"/>
  <c r="G484" i="3"/>
  <c r="C485" i="3"/>
  <c r="D485" i="3"/>
  <c r="E485" i="3"/>
  <c r="F485" i="3"/>
  <c r="G485" i="3"/>
  <c r="C486" i="3"/>
  <c r="D486" i="3"/>
  <c r="E486" i="3"/>
  <c r="F486" i="3"/>
  <c r="G486" i="3"/>
  <c r="C487" i="3"/>
  <c r="D487" i="3"/>
  <c r="E487" i="3"/>
  <c r="F487" i="3"/>
  <c r="G487" i="3"/>
  <c r="C488" i="3"/>
  <c r="D488" i="3"/>
  <c r="E488" i="3"/>
  <c r="F488" i="3"/>
  <c r="G488" i="3"/>
  <c r="C489" i="3"/>
  <c r="D489" i="3"/>
  <c r="E489" i="3"/>
  <c r="F489" i="3"/>
  <c r="G489" i="3"/>
  <c r="C490" i="3"/>
  <c r="D490" i="3"/>
  <c r="E490" i="3"/>
  <c r="F490" i="3"/>
  <c r="G490" i="3"/>
  <c r="C491" i="3"/>
  <c r="D491" i="3"/>
  <c r="E491" i="3"/>
  <c r="F491" i="3"/>
  <c r="G491" i="3"/>
  <c r="C492" i="3"/>
  <c r="D492" i="3"/>
  <c r="E492" i="3"/>
  <c r="F492" i="3"/>
  <c r="G492" i="3"/>
  <c r="C493" i="3"/>
  <c r="D493" i="3"/>
  <c r="E493" i="3"/>
  <c r="F493" i="3"/>
  <c r="G493" i="3"/>
  <c r="C494" i="3"/>
  <c r="D494" i="3"/>
  <c r="E494" i="3"/>
  <c r="F494" i="3"/>
  <c r="G494" i="3"/>
  <c r="C495" i="3"/>
  <c r="D495" i="3"/>
  <c r="E495" i="3"/>
  <c r="F495" i="3"/>
  <c r="G495" i="3"/>
  <c r="C496" i="3"/>
  <c r="D496" i="3"/>
  <c r="E496" i="3"/>
  <c r="F496" i="3"/>
  <c r="G496" i="3"/>
  <c r="C497" i="3"/>
  <c r="D497" i="3"/>
  <c r="E497" i="3"/>
  <c r="F497" i="3"/>
  <c r="G497" i="3"/>
  <c r="C498" i="3"/>
  <c r="D498" i="3"/>
  <c r="E498" i="3"/>
  <c r="F498" i="3"/>
  <c r="G498" i="3"/>
  <c r="C499" i="3"/>
  <c r="D499" i="3"/>
  <c r="E499" i="3"/>
  <c r="F499" i="3"/>
  <c r="G499" i="3"/>
  <c r="C500" i="3"/>
  <c r="D500" i="3"/>
  <c r="E500" i="3"/>
  <c r="F500" i="3"/>
  <c r="G500" i="3"/>
  <c r="C501" i="3"/>
  <c r="D501" i="3"/>
  <c r="E501" i="3"/>
  <c r="F501" i="3"/>
  <c r="G501" i="3"/>
  <c r="C502" i="3"/>
  <c r="D502" i="3"/>
  <c r="E502" i="3"/>
  <c r="F502" i="3"/>
  <c r="G502" i="3"/>
  <c r="C503" i="3"/>
  <c r="D503" i="3"/>
  <c r="E503" i="3"/>
  <c r="F503" i="3"/>
  <c r="G503" i="3"/>
  <c r="C504" i="3"/>
  <c r="D504" i="3"/>
  <c r="E504" i="3"/>
  <c r="F504" i="3"/>
  <c r="G504" i="3"/>
  <c r="C505" i="3"/>
  <c r="D505" i="3"/>
  <c r="E505" i="3"/>
  <c r="F505" i="3"/>
  <c r="G505" i="3"/>
  <c r="C506" i="3"/>
  <c r="D506" i="3"/>
  <c r="E506" i="3"/>
  <c r="F506" i="3"/>
  <c r="G506" i="3"/>
  <c r="C507" i="3"/>
  <c r="D507" i="3"/>
  <c r="E507" i="3"/>
  <c r="F507" i="3"/>
  <c r="G507" i="3"/>
  <c r="C508" i="3"/>
  <c r="D508" i="3"/>
  <c r="E508" i="3"/>
  <c r="F508" i="3"/>
  <c r="G508" i="3"/>
  <c r="C509" i="3"/>
  <c r="D509" i="3"/>
  <c r="E509" i="3"/>
  <c r="F509" i="3"/>
  <c r="G509" i="3"/>
  <c r="C510" i="3"/>
  <c r="D510" i="3"/>
  <c r="E510" i="3"/>
  <c r="F510" i="3"/>
  <c r="G510" i="3"/>
  <c r="C511" i="3"/>
  <c r="D511" i="3"/>
  <c r="E511" i="3"/>
  <c r="F511" i="3"/>
  <c r="G511" i="3"/>
  <c r="C512" i="3"/>
  <c r="D512" i="3"/>
  <c r="E512" i="3"/>
  <c r="F512" i="3"/>
  <c r="G512" i="3"/>
  <c r="C513" i="3"/>
  <c r="D513" i="3"/>
  <c r="E513" i="3"/>
  <c r="F513" i="3"/>
  <c r="G513" i="3"/>
  <c r="C514" i="3"/>
  <c r="D514" i="3"/>
  <c r="E514" i="3"/>
  <c r="F514" i="3"/>
  <c r="G514" i="3"/>
  <c r="C515" i="3"/>
  <c r="D515" i="3"/>
  <c r="E515" i="3"/>
  <c r="F515" i="3"/>
  <c r="G515" i="3"/>
  <c r="C516" i="3"/>
  <c r="D516" i="3"/>
  <c r="E516" i="3"/>
  <c r="F516" i="3"/>
  <c r="G516" i="3"/>
  <c r="C517" i="3"/>
  <c r="D517" i="3"/>
  <c r="E517" i="3"/>
  <c r="F517" i="3"/>
  <c r="G517" i="3"/>
  <c r="C518" i="3"/>
  <c r="D518" i="3"/>
  <c r="E518" i="3"/>
  <c r="F518" i="3"/>
  <c r="G518" i="3"/>
  <c r="C519" i="3"/>
  <c r="D519" i="3"/>
  <c r="E519" i="3"/>
  <c r="F519" i="3"/>
  <c r="G519" i="3"/>
  <c r="C520" i="3"/>
  <c r="D520" i="3"/>
  <c r="E520" i="3"/>
  <c r="F520" i="3"/>
  <c r="G520" i="3"/>
  <c r="C521" i="3"/>
  <c r="D521" i="3"/>
  <c r="E521" i="3"/>
  <c r="F521" i="3"/>
  <c r="G521" i="3"/>
  <c r="C522" i="3"/>
  <c r="D522" i="3"/>
  <c r="E522" i="3"/>
  <c r="F522" i="3"/>
  <c r="G522" i="3"/>
  <c r="C523" i="3"/>
  <c r="D523" i="3"/>
  <c r="E523" i="3"/>
  <c r="F523" i="3"/>
  <c r="G523" i="3"/>
  <c r="C524" i="3"/>
  <c r="D524" i="3"/>
  <c r="E524" i="3"/>
  <c r="F524" i="3"/>
  <c r="G524" i="3"/>
  <c r="C525" i="3"/>
  <c r="D525" i="3"/>
  <c r="E525" i="3"/>
  <c r="F525" i="3"/>
  <c r="G525" i="3"/>
  <c r="C526" i="3"/>
  <c r="D526" i="3"/>
  <c r="E526" i="3"/>
  <c r="F526" i="3"/>
  <c r="G526" i="3"/>
  <c r="C527" i="3"/>
  <c r="D527" i="3"/>
  <c r="E527" i="3"/>
  <c r="F527" i="3"/>
  <c r="G527" i="3"/>
  <c r="C528" i="3"/>
  <c r="D528" i="3"/>
  <c r="E528" i="3"/>
  <c r="F528" i="3"/>
  <c r="G528" i="3"/>
  <c r="C529" i="3"/>
  <c r="D529" i="3"/>
  <c r="E529" i="3"/>
  <c r="F529" i="3"/>
  <c r="G529" i="3"/>
  <c r="C530" i="3"/>
  <c r="D530" i="3"/>
  <c r="E530" i="3"/>
  <c r="F530" i="3"/>
  <c r="G530" i="3"/>
  <c r="C531" i="3"/>
  <c r="D531" i="3"/>
  <c r="E531" i="3"/>
  <c r="F531" i="3"/>
  <c r="G531" i="3"/>
  <c r="C532" i="3"/>
  <c r="D532" i="3"/>
  <c r="E532" i="3"/>
  <c r="F532" i="3"/>
  <c r="G532" i="3"/>
  <c r="C533" i="3"/>
  <c r="D533" i="3"/>
  <c r="E533" i="3"/>
  <c r="F533" i="3"/>
  <c r="G533" i="3"/>
  <c r="C534" i="3"/>
  <c r="D534" i="3"/>
  <c r="E534" i="3"/>
  <c r="F534" i="3"/>
  <c r="G534" i="3"/>
  <c r="C535" i="3"/>
  <c r="D535" i="3"/>
  <c r="E535" i="3"/>
  <c r="F535" i="3"/>
  <c r="G535" i="3"/>
  <c r="C536" i="3"/>
  <c r="D536" i="3"/>
  <c r="E536" i="3"/>
  <c r="F536" i="3"/>
  <c r="G536" i="3"/>
  <c r="C537" i="3"/>
  <c r="D537" i="3"/>
  <c r="E537" i="3"/>
  <c r="F537" i="3"/>
  <c r="G537" i="3"/>
  <c r="C538" i="3"/>
  <c r="D538" i="3"/>
  <c r="E538" i="3"/>
  <c r="F538" i="3"/>
  <c r="G538" i="3"/>
  <c r="C539" i="3"/>
  <c r="D539" i="3"/>
  <c r="E539" i="3"/>
  <c r="F539" i="3"/>
  <c r="G539" i="3"/>
  <c r="C540" i="3"/>
  <c r="D540" i="3"/>
  <c r="E540" i="3"/>
  <c r="F540" i="3"/>
  <c r="G540" i="3"/>
  <c r="C541" i="3"/>
  <c r="D541" i="3"/>
  <c r="E541" i="3"/>
  <c r="F541" i="3"/>
  <c r="G541" i="3"/>
  <c r="C542" i="3"/>
  <c r="D542" i="3"/>
  <c r="E542" i="3"/>
  <c r="F542" i="3"/>
  <c r="G542" i="3"/>
  <c r="C543" i="3"/>
  <c r="D543" i="3"/>
  <c r="E543" i="3"/>
  <c r="F543" i="3"/>
  <c r="G543" i="3"/>
  <c r="C544" i="3"/>
  <c r="D544" i="3"/>
  <c r="E544" i="3"/>
  <c r="F544" i="3"/>
  <c r="G544" i="3"/>
  <c r="C545" i="3"/>
  <c r="D545" i="3"/>
  <c r="E545" i="3"/>
  <c r="F545" i="3"/>
  <c r="G545" i="3"/>
  <c r="C546" i="3"/>
  <c r="D546" i="3"/>
  <c r="E546" i="3"/>
  <c r="F546" i="3"/>
  <c r="G546" i="3"/>
  <c r="C547" i="3"/>
  <c r="D547" i="3"/>
  <c r="E547" i="3"/>
  <c r="F547" i="3"/>
  <c r="G547" i="3"/>
  <c r="C548" i="3"/>
  <c r="D548" i="3"/>
  <c r="E548" i="3"/>
  <c r="F548" i="3"/>
  <c r="G548" i="3"/>
  <c r="C549" i="3"/>
  <c r="D549" i="3"/>
  <c r="E549" i="3"/>
  <c r="F549" i="3"/>
  <c r="G549" i="3"/>
  <c r="C550" i="3"/>
  <c r="D550" i="3"/>
  <c r="E550" i="3"/>
  <c r="F550" i="3"/>
  <c r="G550" i="3"/>
  <c r="C551" i="3"/>
  <c r="D551" i="3"/>
  <c r="E551" i="3"/>
  <c r="F551" i="3"/>
  <c r="G551" i="3"/>
  <c r="C552" i="3"/>
  <c r="D552" i="3"/>
  <c r="E552" i="3"/>
  <c r="F552" i="3"/>
  <c r="G552" i="3"/>
  <c r="C553" i="3"/>
  <c r="D553" i="3"/>
  <c r="E553" i="3"/>
  <c r="F553" i="3"/>
  <c r="G553" i="3"/>
  <c r="C554" i="3"/>
  <c r="D554" i="3"/>
  <c r="E554" i="3"/>
  <c r="F554" i="3"/>
  <c r="G554" i="3"/>
  <c r="C555" i="3"/>
  <c r="D555" i="3"/>
  <c r="E555" i="3"/>
  <c r="F555" i="3"/>
  <c r="G555" i="3"/>
  <c r="C556" i="3"/>
  <c r="D556" i="3"/>
  <c r="E556" i="3"/>
  <c r="F556" i="3"/>
  <c r="G556" i="3"/>
  <c r="C557" i="3"/>
  <c r="D557" i="3"/>
  <c r="E557" i="3"/>
  <c r="F557" i="3"/>
  <c r="G557" i="3"/>
  <c r="C558" i="3"/>
  <c r="D558" i="3"/>
  <c r="E558" i="3"/>
  <c r="F558" i="3"/>
  <c r="G558" i="3"/>
  <c r="C559" i="3"/>
  <c r="D559" i="3"/>
  <c r="E559" i="3"/>
  <c r="F559" i="3"/>
  <c r="G559" i="3"/>
  <c r="C560" i="3"/>
  <c r="D560" i="3"/>
  <c r="E560" i="3"/>
  <c r="F560" i="3"/>
  <c r="G560" i="3"/>
  <c r="C561" i="3"/>
  <c r="D561" i="3"/>
  <c r="E561" i="3"/>
  <c r="F561" i="3"/>
  <c r="G561" i="3"/>
  <c r="C562" i="3"/>
  <c r="D562" i="3"/>
  <c r="E562" i="3"/>
  <c r="F562" i="3"/>
  <c r="G562" i="3"/>
  <c r="C563" i="3"/>
  <c r="D563" i="3"/>
  <c r="E563" i="3"/>
  <c r="F563" i="3"/>
  <c r="G563" i="3"/>
  <c r="C564" i="3"/>
  <c r="D564" i="3"/>
  <c r="E564" i="3"/>
  <c r="F564" i="3"/>
  <c r="G564" i="3"/>
  <c r="C565" i="3"/>
  <c r="D565" i="3"/>
  <c r="E565" i="3"/>
  <c r="F565" i="3"/>
  <c r="G565" i="3"/>
  <c r="C566" i="3"/>
  <c r="D566" i="3"/>
  <c r="E566" i="3"/>
  <c r="F566" i="3"/>
  <c r="G566" i="3"/>
  <c r="C567" i="3"/>
  <c r="D567" i="3"/>
  <c r="E567" i="3"/>
  <c r="F567" i="3"/>
  <c r="G567" i="3"/>
  <c r="C568" i="3"/>
  <c r="D568" i="3"/>
  <c r="E568" i="3"/>
  <c r="F568" i="3"/>
  <c r="G568" i="3"/>
  <c r="C569" i="3"/>
  <c r="D569" i="3"/>
  <c r="E569" i="3"/>
  <c r="F569" i="3"/>
  <c r="G569" i="3"/>
  <c r="C570" i="3"/>
  <c r="D570" i="3"/>
  <c r="E570" i="3"/>
  <c r="F570" i="3"/>
  <c r="G570" i="3"/>
  <c r="C571" i="3"/>
  <c r="D571" i="3"/>
  <c r="E571" i="3"/>
  <c r="F571" i="3"/>
  <c r="G571" i="3"/>
  <c r="C572" i="3"/>
  <c r="D572" i="3"/>
  <c r="E572" i="3"/>
  <c r="F572" i="3"/>
  <c r="G572" i="3"/>
  <c r="C573" i="3"/>
  <c r="D573" i="3"/>
  <c r="E573" i="3"/>
  <c r="F573" i="3"/>
  <c r="G573" i="3"/>
  <c r="C574" i="3"/>
  <c r="D574" i="3"/>
  <c r="E574" i="3"/>
  <c r="F574" i="3"/>
  <c r="G574" i="3"/>
  <c r="C575" i="3"/>
  <c r="D575" i="3"/>
  <c r="E575" i="3"/>
  <c r="F575" i="3"/>
  <c r="G575" i="3"/>
  <c r="C576" i="3"/>
  <c r="D576" i="3"/>
  <c r="E576" i="3"/>
  <c r="F576" i="3"/>
  <c r="G576" i="3"/>
  <c r="C577" i="3"/>
  <c r="D577" i="3"/>
  <c r="E577" i="3"/>
  <c r="F577" i="3"/>
  <c r="G577" i="3"/>
  <c r="C578" i="3"/>
  <c r="D578" i="3"/>
  <c r="E578" i="3"/>
  <c r="F578" i="3"/>
  <c r="G578" i="3"/>
  <c r="C579" i="3"/>
  <c r="D579" i="3"/>
  <c r="E579" i="3"/>
  <c r="F579" i="3"/>
  <c r="G579" i="3"/>
  <c r="C580" i="3"/>
  <c r="D580" i="3"/>
  <c r="E580" i="3"/>
  <c r="F580" i="3"/>
  <c r="G580" i="3"/>
  <c r="C581" i="3"/>
  <c r="D581" i="3"/>
  <c r="E581" i="3"/>
  <c r="F581" i="3"/>
  <c r="G581" i="3"/>
  <c r="C582" i="3"/>
  <c r="D582" i="3"/>
  <c r="E582" i="3"/>
  <c r="F582" i="3"/>
  <c r="G582" i="3"/>
  <c r="C583" i="3"/>
  <c r="D583" i="3"/>
  <c r="E583" i="3"/>
  <c r="F583" i="3"/>
  <c r="G583" i="3"/>
  <c r="C584" i="3"/>
  <c r="D584" i="3"/>
  <c r="E584" i="3"/>
  <c r="F584" i="3"/>
  <c r="G584" i="3"/>
  <c r="C585" i="3"/>
  <c r="D585" i="3"/>
  <c r="E585" i="3"/>
  <c r="F585" i="3"/>
  <c r="G585" i="3"/>
  <c r="C586" i="3"/>
  <c r="D586" i="3"/>
  <c r="E586" i="3"/>
  <c r="F586" i="3"/>
  <c r="G586" i="3"/>
  <c r="C587" i="3"/>
  <c r="D587" i="3"/>
  <c r="E587" i="3"/>
  <c r="F587" i="3"/>
  <c r="G587" i="3"/>
  <c r="C588" i="3"/>
  <c r="D588" i="3"/>
  <c r="E588" i="3"/>
  <c r="F588" i="3"/>
  <c r="G588" i="3"/>
  <c r="C589" i="3"/>
  <c r="D589" i="3"/>
  <c r="E589" i="3"/>
  <c r="F589" i="3"/>
  <c r="G589" i="3"/>
  <c r="C590" i="3"/>
  <c r="D590" i="3"/>
  <c r="E590" i="3"/>
  <c r="F590" i="3"/>
  <c r="G590" i="3"/>
  <c r="C591" i="3"/>
  <c r="D591" i="3"/>
  <c r="E591" i="3"/>
  <c r="F591" i="3"/>
  <c r="G591" i="3"/>
  <c r="C592" i="3"/>
  <c r="D592" i="3"/>
  <c r="E592" i="3"/>
  <c r="F592" i="3"/>
  <c r="G592" i="3"/>
  <c r="C593" i="3"/>
  <c r="D593" i="3"/>
  <c r="E593" i="3"/>
  <c r="F593" i="3"/>
  <c r="G593" i="3"/>
  <c r="C594" i="3"/>
  <c r="D594" i="3"/>
  <c r="E594" i="3"/>
  <c r="F594" i="3"/>
  <c r="G594" i="3"/>
  <c r="C595" i="3"/>
  <c r="D595" i="3"/>
  <c r="E595" i="3"/>
  <c r="F595" i="3"/>
  <c r="G595" i="3"/>
  <c r="C596" i="3"/>
  <c r="D596" i="3"/>
  <c r="E596" i="3"/>
  <c r="F596" i="3"/>
  <c r="G596" i="3"/>
  <c r="C597" i="3"/>
  <c r="D597" i="3"/>
  <c r="E597" i="3"/>
  <c r="F597" i="3"/>
  <c r="G597" i="3"/>
  <c r="C598" i="3"/>
  <c r="D598" i="3"/>
  <c r="E598" i="3"/>
  <c r="F598" i="3"/>
  <c r="G598" i="3"/>
  <c r="C599" i="3"/>
  <c r="D599" i="3"/>
  <c r="E599" i="3"/>
  <c r="F599" i="3"/>
  <c r="G599" i="3"/>
  <c r="C600" i="3"/>
  <c r="D600" i="3"/>
  <c r="E600" i="3"/>
  <c r="F600" i="3"/>
  <c r="G600" i="3"/>
  <c r="C601" i="3"/>
  <c r="D601" i="3"/>
  <c r="E601" i="3"/>
  <c r="F601" i="3"/>
  <c r="G601" i="3"/>
  <c r="C602" i="3"/>
  <c r="D602" i="3"/>
  <c r="E602" i="3"/>
  <c r="F602" i="3"/>
  <c r="G602" i="3"/>
  <c r="C603" i="3"/>
  <c r="D603" i="3"/>
  <c r="E603" i="3"/>
  <c r="F603" i="3"/>
  <c r="G603" i="3"/>
  <c r="C604" i="3"/>
  <c r="D604" i="3"/>
  <c r="E604" i="3"/>
  <c r="F604" i="3"/>
  <c r="G604" i="3"/>
  <c r="C605" i="3"/>
  <c r="D605" i="3"/>
  <c r="E605" i="3"/>
  <c r="F605" i="3"/>
  <c r="G605" i="3"/>
  <c r="C606" i="3"/>
  <c r="D606" i="3"/>
  <c r="E606" i="3"/>
  <c r="F606" i="3"/>
  <c r="G606" i="3"/>
  <c r="C607" i="3"/>
  <c r="D607" i="3"/>
  <c r="E607" i="3"/>
  <c r="F607" i="3"/>
  <c r="G607" i="3"/>
  <c r="C608" i="3"/>
  <c r="D608" i="3"/>
  <c r="E608" i="3"/>
  <c r="F608" i="3"/>
  <c r="G608" i="3"/>
  <c r="C609" i="3"/>
  <c r="D609" i="3"/>
  <c r="E609" i="3"/>
  <c r="F609" i="3"/>
  <c r="G609" i="3"/>
  <c r="C610" i="3"/>
  <c r="D610" i="3"/>
  <c r="E610" i="3"/>
  <c r="F610" i="3"/>
  <c r="G610" i="3"/>
  <c r="C611" i="3"/>
  <c r="D611" i="3"/>
  <c r="E611" i="3"/>
  <c r="F611" i="3"/>
  <c r="G611" i="3"/>
  <c r="C612" i="3"/>
  <c r="D612" i="3"/>
  <c r="E612" i="3"/>
  <c r="F612" i="3"/>
  <c r="G612" i="3"/>
  <c r="C613" i="3"/>
  <c r="D613" i="3"/>
  <c r="E613" i="3"/>
  <c r="F613" i="3"/>
  <c r="G613" i="3"/>
  <c r="C614" i="3"/>
  <c r="D614" i="3"/>
  <c r="E614" i="3"/>
  <c r="F614" i="3"/>
  <c r="G614" i="3"/>
  <c r="C615" i="3"/>
  <c r="D615" i="3"/>
  <c r="E615" i="3"/>
  <c r="F615" i="3"/>
  <c r="G615" i="3"/>
  <c r="C616" i="3"/>
  <c r="D616" i="3"/>
  <c r="E616" i="3"/>
  <c r="F616" i="3"/>
  <c r="G616" i="3"/>
  <c r="C617" i="3"/>
  <c r="D617" i="3"/>
  <c r="E617" i="3"/>
  <c r="F617" i="3"/>
  <c r="G617" i="3"/>
  <c r="C618" i="3"/>
  <c r="D618" i="3"/>
  <c r="E618" i="3"/>
  <c r="F618" i="3"/>
  <c r="G618" i="3"/>
  <c r="C619" i="3"/>
  <c r="D619" i="3"/>
  <c r="E619" i="3"/>
  <c r="F619" i="3"/>
  <c r="G619" i="3"/>
  <c r="C620" i="3"/>
  <c r="D620" i="3"/>
  <c r="E620" i="3"/>
  <c r="F620" i="3"/>
  <c r="G620" i="3"/>
  <c r="C621" i="3"/>
  <c r="D621" i="3"/>
  <c r="E621" i="3"/>
  <c r="F621" i="3"/>
  <c r="G621" i="3"/>
  <c r="C622" i="3"/>
  <c r="D622" i="3"/>
  <c r="E622" i="3"/>
  <c r="F622" i="3"/>
  <c r="G622" i="3"/>
  <c r="C623" i="3"/>
  <c r="D623" i="3"/>
  <c r="E623" i="3"/>
  <c r="F623" i="3"/>
  <c r="G623" i="3"/>
  <c r="C624" i="3"/>
  <c r="D624" i="3"/>
  <c r="E624" i="3"/>
  <c r="F624" i="3"/>
  <c r="G624" i="3"/>
  <c r="C625" i="3"/>
  <c r="D625" i="3"/>
  <c r="E625" i="3"/>
  <c r="F625" i="3"/>
  <c r="G625" i="3"/>
  <c r="C626" i="3"/>
  <c r="D626" i="3"/>
  <c r="E626" i="3"/>
  <c r="F626" i="3"/>
  <c r="G626" i="3"/>
  <c r="C627" i="3"/>
  <c r="D627" i="3"/>
  <c r="E627" i="3"/>
  <c r="F627" i="3"/>
  <c r="G627" i="3"/>
  <c r="C628" i="3"/>
  <c r="D628" i="3"/>
  <c r="E628" i="3"/>
  <c r="F628" i="3"/>
  <c r="G628" i="3"/>
  <c r="C629" i="3"/>
  <c r="D629" i="3"/>
  <c r="E629" i="3"/>
  <c r="F629" i="3"/>
  <c r="G629" i="3"/>
  <c r="C630" i="3"/>
  <c r="D630" i="3"/>
  <c r="E630" i="3"/>
  <c r="F630" i="3"/>
  <c r="G630" i="3"/>
  <c r="C631" i="3"/>
  <c r="D631" i="3"/>
  <c r="E631" i="3"/>
  <c r="F631" i="3"/>
  <c r="G631" i="3"/>
  <c r="C632" i="3"/>
  <c r="D632" i="3"/>
  <c r="E632" i="3"/>
  <c r="F632" i="3"/>
  <c r="G632" i="3"/>
  <c r="C633" i="3"/>
  <c r="D633" i="3"/>
  <c r="E633" i="3"/>
  <c r="F633" i="3"/>
  <c r="G633" i="3"/>
  <c r="C634" i="3"/>
  <c r="D634" i="3"/>
  <c r="E634" i="3"/>
  <c r="F634" i="3"/>
  <c r="G634" i="3"/>
  <c r="C635" i="3"/>
  <c r="D635" i="3"/>
  <c r="E635" i="3"/>
  <c r="F635" i="3"/>
  <c r="G635" i="3"/>
  <c r="C636" i="3"/>
  <c r="D636" i="3"/>
  <c r="E636" i="3"/>
  <c r="F636" i="3"/>
  <c r="G636" i="3"/>
  <c r="C637" i="3"/>
  <c r="D637" i="3"/>
  <c r="E637" i="3"/>
  <c r="F637" i="3"/>
  <c r="G637" i="3"/>
  <c r="C638" i="3"/>
  <c r="D638" i="3"/>
  <c r="E638" i="3"/>
  <c r="F638" i="3"/>
  <c r="G638" i="3"/>
  <c r="C639" i="3"/>
  <c r="D639" i="3"/>
  <c r="E639" i="3"/>
  <c r="F639" i="3"/>
  <c r="G639" i="3"/>
  <c r="C640" i="3"/>
  <c r="D640" i="3"/>
  <c r="E640" i="3"/>
  <c r="F640" i="3"/>
  <c r="G640" i="3"/>
  <c r="C641" i="3"/>
  <c r="D641" i="3"/>
  <c r="E641" i="3"/>
  <c r="F641" i="3"/>
  <c r="G641" i="3"/>
  <c r="C642" i="3"/>
  <c r="D642" i="3"/>
  <c r="E642" i="3"/>
  <c r="F642" i="3"/>
  <c r="G642" i="3"/>
  <c r="C643" i="3"/>
  <c r="D643" i="3"/>
  <c r="E643" i="3"/>
  <c r="F643" i="3"/>
  <c r="G643" i="3"/>
  <c r="C644" i="3"/>
  <c r="D644" i="3"/>
  <c r="E644" i="3"/>
  <c r="F644" i="3"/>
  <c r="G644" i="3"/>
  <c r="C645" i="3"/>
  <c r="D645" i="3"/>
  <c r="E645" i="3"/>
  <c r="F645" i="3"/>
  <c r="G645" i="3"/>
  <c r="C646" i="3"/>
  <c r="D646" i="3"/>
  <c r="E646" i="3"/>
  <c r="F646" i="3"/>
  <c r="G646" i="3"/>
  <c r="C647" i="3"/>
  <c r="D647" i="3"/>
  <c r="E647" i="3"/>
  <c r="F647" i="3"/>
  <c r="G647" i="3"/>
  <c r="C648" i="3"/>
  <c r="D648" i="3"/>
  <c r="E648" i="3"/>
  <c r="F648" i="3"/>
  <c r="G648" i="3"/>
  <c r="C649" i="3"/>
  <c r="D649" i="3"/>
  <c r="E649" i="3"/>
  <c r="F649" i="3"/>
  <c r="G649" i="3"/>
  <c r="C650" i="3"/>
  <c r="D650" i="3"/>
  <c r="E650" i="3"/>
  <c r="F650" i="3"/>
  <c r="G650" i="3"/>
  <c r="C651" i="3"/>
  <c r="D651" i="3"/>
  <c r="E651" i="3"/>
  <c r="F651" i="3"/>
  <c r="G651" i="3"/>
  <c r="C652" i="3"/>
  <c r="D652" i="3"/>
  <c r="E652" i="3"/>
  <c r="F652" i="3"/>
  <c r="G652" i="3"/>
  <c r="C653" i="3"/>
  <c r="D653" i="3"/>
  <c r="E653" i="3"/>
  <c r="F653" i="3"/>
  <c r="G653" i="3"/>
  <c r="C654" i="3"/>
  <c r="D654" i="3"/>
  <c r="E654" i="3"/>
  <c r="F654" i="3"/>
  <c r="G654" i="3"/>
  <c r="C655" i="3"/>
  <c r="D655" i="3"/>
  <c r="E655" i="3"/>
  <c r="F655" i="3"/>
  <c r="G655" i="3"/>
  <c r="C656" i="3"/>
  <c r="D656" i="3"/>
  <c r="E656" i="3"/>
  <c r="F656" i="3"/>
  <c r="G656" i="3"/>
  <c r="C657" i="3"/>
  <c r="D657" i="3"/>
  <c r="E657" i="3"/>
  <c r="F657" i="3"/>
  <c r="G657" i="3"/>
  <c r="C658" i="3"/>
  <c r="D658" i="3"/>
  <c r="E658" i="3"/>
  <c r="F658" i="3"/>
  <c r="G658" i="3"/>
  <c r="C659" i="3"/>
  <c r="D659" i="3"/>
  <c r="E659" i="3"/>
  <c r="F659" i="3"/>
  <c r="G659" i="3"/>
  <c r="C660" i="3"/>
  <c r="D660" i="3"/>
  <c r="E660" i="3"/>
  <c r="F660" i="3"/>
  <c r="G660" i="3"/>
  <c r="C661" i="3"/>
  <c r="D661" i="3"/>
  <c r="E661" i="3"/>
  <c r="F661" i="3"/>
  <c r="G661" i="3"/>
  <c r="C662" i="3"/>
  <c r="D662" i="3"/>
  <c r="E662" i="3"/>
  <c r="F662" i="3"/>
  <c r="G662" i="3"/>
  <c r="C663" i="3"/>
  <c r="D663" i="3"/>
  <c r="E663" i="3"/>
  <c r="F663" i="3"/>
  <c r="G663" i="3"/>
  <c r="C664" i="3"/>
  <c r="D664" i="3"/>
  <c r="E664" i="3"/>
  <c r="F664" i="3"/>
  <c r="G664" i="3"/>
  <c r="C665" i="3"/>
  <c r="D665" i="3"/>
  <c r="E665" i="3"/>
  <c r="F665" i="3"/>
  <c r="G665" i="3"/>
  <c r="C666" i="3"/>
  <c r="D666" i="3"/>
  <c r="E666" i="3"/>
  <c r="F666" i="3"/>
  <c r="G666" i="3"/>
  <c r="C667" i="3"/>
  <c r="D667" i="3"/>
  <c r="E667" i="3"/>
  <c r="F667" i="3"/>
  <c r="G667" i="3"/>
  <c r="C668" i="3"/>
  <c r="D668" i="3"/>
  <c r="E668" i="3"/>
  <c r="F668" i="3"/>
  <c r="G668" i="3"/>
  <c r="C669" i="3"/>
  <c r="D669" i="3"/>
  <c r="E669" i="3"/>
  <c r="F669" i="3"/>
  <c r="G669" i="3"/>
  <c r="C670" i="3"/>
  <c r="D670" i="3"/>
  <c r="E670" i="3"/>
  <c r="F670" i="3"/>
  <c r="G670" i="3"/>
  <c r="C671" i="3"/>
  <c r="D671" i="3"/>
  <c r="E671" i="3"/>
  <c r="F671" i="3"/>
  <c r="G671" i="3"/>
  <c r="C672" i="3"/>
  <c r="D672" i="3"/>
  <c r="E672" i="3"/>
  <c r="F672" i="3"/>
  <c r="G672" i="3"/>
  <c r="C673" i="3"/>
  <c r="D673" i="3"/>
  <c r="E673" i="3"/>
  <c r="F673" i="3"/>
  <c r="G673" i="3"/>
  <c r="C674" i="3"/>
  <c r="D674" i="3"/>
  <c r="E674" i="3"/>
  <c r="F674" i="3"/>
  <c r="G674" i="3"/>
  <c r="C675" i="3"/>
  <c r="D675" i="3"/>
  <c r="E675" i="3"/>
  <c r="F675" i="3"/>
  <c r="G675" i="3"/>
  <c r="C676" i="3"/>
  <c r="D676" i="3"/>
  <c r="E676" i="3"/>
  <c r="F676" i="3"/>
  <c r="G676" i="3"/>
  <c r="C677" i="3"/>
  <c r="D677" i="3"/>
  <c r="E677" i="3"/>
  <c r="F677" i="3"/>
  <c r="G677" i="3"/>
  <c r="C678" i="3"/>
  <c r="D678" i="3"/>
  <c r="E678" i="3"/>
  <c r="F678" i="3"/>
  <c r="G678" i="3"/>
  <c r="C679" i="3"/>
  <c r="D679" i="3"/>
  <c r="E679" i="3"/>
  <c r="F679" i="3"/>
  <c r="G679" i="3"/>
  <c r="C680" i="3"/>
  <c r="D680" i="3"/>
  <c r="E680" i="3"/>
  <c r="F680" i="3"/>
  <c r="G680" i="3"/>
  <c r="C681" i="3"/>
  <c r="D681" i="3"/>
  <c r="E681" i="3"/>
  <c r="F681" i="3"/>
  <c r="G681" i="3"/>
  <c r="C682" i="3"/>
  <c r="D682" i="3"/>
  <c r="E682" i="3"/>
  <c r="F682" i="3"/>
  <c r="G682" i="3"/>
  <c r="C683" i="3"/>
  <c r="D683" i="3"/>
  <c r="E683" i="3"/>
  <c r="F683" i="3"/>
  <c r="G683" i="3"/>
  <c r="C684" i="3"/>
  <c r="D684" i="3"/>
  <c r="E684" i="3"/>
  <c r="F684" i="3"/>
  <c r="G684" i="3"/>
  <c r="C685" i="3"/>
  <c r="D685" i="3"/>
  <c r="E685" i="3"/>
  <c r="F685" i="3"/>
  <c r="G685" i="3"/>
  <c r="C686" i="3"/>
  <c r="D686" i="3"/>
  <c r="E686" i="3"/>
  <c r="F686" i="3"/>
  <c r="G686" i="3"/>
  <c r="C687" i="3"/>
  <c r="D687" i="3"/>
  <c r="E687" i="3"/>
  <c r="F687" i="3"/>
  <c r="G687" i="3"/>
  <c r="C688" i="3"/>
  <c r="D688" i="3"/>
  <c r="E688" i="3"/>
  <c r="F688" i="3"/>
  <c r="G688" i="3"/>
  <c r="C689" i="3"/>
  <c r="D689" i="3"/>
  <c r="E689" i="3"/>
  <c r="F689" i="3"/>
  <c r="G689" i="3"/>
  <c r="C690" i="3"/>
  <c r="D690" i="3"/>
  <c r="E690" i="3"/>
  <c r="F690" i="3"/>
  <c r="G690" i="3"/>
  <c r="C691" i="3"/>
  <c r="D691" i="3"/>
  <c r="E691" i="3"/>
  <c r="F691" i="3"/>
  <c r="G691" i="3"/>
  <c r="C692" i="3"/>
  <c r="D692" i="3"/>
  <c r="E692" i="3"/>
  <c r="F692" i="3"/>
  <c r="G692" i="3"/>
  <c r="C693" i="3"/>
  <c r="D693" i="3"/>
  <c r="E693" i="3"/>
  <c r="F693" i="3"/>
  <c r="G693" i="3"/>
  <c r="C694" i="3"/>
  <c r="D694" i="3"/>
  <c r="E694" i="3"/>
  <c r="F694" i="3"/>
  <c r="G694" i="3"/>
  <c r="C695" i="3"/>
  <c r="D695" i="3"/>
  <c r="E695" i="3"/>
  <c r="F695" i="3"/>
  <c r="G695" i="3"/>
  <c r="C696" i="3"/>
  <c r="D696" i="3"/>
  <c r="E696" i="3"/>
  <c r="F696" i="3"/>
  <c r="G696" i="3"/>
  <c r="C697" i="3"/>
  <c r="D697" i="3"/>
  <c r="E697" i="3"/>
  <c r="F697" i="3"/>
  <c r="G697" i="3"/>
  <c r="C698" i="3"/>
  <c r="D698" i="3"/>
  <c r="E698" i="3"/>
  <c r="F698" i="3"/>
  <c r="G698" i="3"/>
  <c r="C699" i="3"/>
  <c r="D699" i="3"/>
  <c r="E699" i="3"/>
  <c r="F699" i="3"/>
  <c r="G699" i="3"/>
  <c r="C700" i="3"/>
  <c r="D700" i="3"/>
  <c r="E700" i="3"/>
  <c r="F700" i="3"/>
  <c r="G700" i="3"/>
  <c r="C701" i="3"/>
  <c r="D701" i="3"/>
  <c r="E701" i="3"/>
  <c r="F701" i="3"/>
  <c r="G701" i="3"/>
  <c r="C702" i="3"/>
  <c r="D702" i="3"/>
  <c r="E702" i="3"/>
  <c r="F702" i="3"/>
  <c r="G702" i="3"/>
  <c r="C703" i="3"/>
  <c r="D703" i="3"/>
  <c r="E703" i="3"/>
  <c r="F703" i="3"/>
  <c r="G703" i="3"/>
  <c r="C704" i="3"/>
  <c r="D704" i="3"/>
  <c r="E704" i="3"/>
  <c r="F704" i="3"/>
  <c r="G704" i="3"/>
  <c r="C705" i="3"/>
  <c r="D705" i="3"/>
  <c r="E705" i="3"/>
  <c r="F705" i="3"/>
  <c r="G705" i="3"/>
  <c r="C706" i="3"/>
  <c r="D706" i="3"/>
  <c r="E706" i="3"/>
  <c r="F706" i="3"/>
  <c r="G706" i="3"/>
  <c r="C707" i="3"/>
  <c r="D707" i="3"/>
  <c r="E707" i="3"/>
  <c r="F707" i="3"/>
  <c r="G707" i="3"/>
  <c r="C708" i="3"/>
  <c r="D708" i="3"/>
  <c r="E708" i="3"/>
  <c r="F708" i="3"/>
  <c r="G708" i="3"/>
  <c r="C709" i="3"/>
  <c r="D709" i="3"/>
  <c r="E709" i="3"/>
  <c r="F709" i="3"/>
  <c r="G709" i="3"/>
  <c r="C710" i="3"/>
  <c r="D710" i="3"/>
  <c r="E710" i="3"/>
  <c r="F710" i="3"/>
  <c r="G710" i="3"/>
  <c r="C711" i="3"/>
  <c r="D711" i="3"/>
  <c r="E711" i="3"/>
  <c r="F711" i="3"/>
  <c r="G711" i="3"/>
  <c r="C712" i="3"/>
  <c r="D712" i="3"/>
  <c r="E712" i="3"/>
  <c r="F712" i="3"/>
  <c r="G712" i="3"/>
  <c r="C713" i="3"/>
  <c r="D713" i="3"/>
  <c r="E713" i="3"/>
  <c r="F713" i="3"/>
  <c r="G713" i="3"/>
  <c r="C714" i="3"/>
  <c r="D714" i="3"/>
  <c r="E714" i="3"/>
  <c r="F714" i="3"/>
  <c r="G714" i="3"/>
  <c r="C715" i="3"/>
  <c r="D715" i="3"/>
  <c r="E715" i="3"/>
  <c r="F715" i="3"/>
  <c r="G715" i="3"/>
  <c r="C716" i="3"/>
  <c r="D716" i="3"/>
  <c r="E716" i="3"/>
  <c r="F716" i="3"/>
  <c r="G716" i="3"/>
  <c r="C717" i="3"/>
  <c r="D717" i="3"/>
  <c r="E717" i="3"/>
  <c r="F717" i="3"/>
  <c r="G717" i="3"/>
  <c r="C718" i="3"/>
  <c r="D718" i="3"/>
  <c r="E718" i="3"/>
  <c r="F718" i="3"/>
  <c r="G718" i="3"/>
  <c r="C719" i="3"/>
  <c r="D719" i="3"/>
  <c r="E719" i="3"/>
  <c r="F719" i="3"/>
  <c r="G719" i="3"/>
  <c r="C720" i="3"/>
  <c r="D720" i="3"/>
  <c r="E720" i="3"/>
  <c r="F720" i="3"/>
  <c r="G720" i="3"/>
  <c r="C721" i="3"/>
  <c r="D721" i="3"/>
  <c r="E721" i="3"/>
  <c r="F721" i="3"/>
  <c r="G721" i="3"/>
  <c r="C722" i="3"/>
  <c r="D722" i="3"/>
  <c r="E722" i="3"/>
  <c r="F722" i="3"/>
  <c r="G722" i="3"/>
  <c r="C723" i="3"/>
  <c r="D723" i="3"/>
  <c r="E723" i="3"/>
  <c r="F723" i="3"/>
  <c r="G723" i="3"/>
  <c r="C724" i="3"/>
  <c r="D724" i="3"/>
  <c r="E724" i="3"/>
  <c r="F724" i="3"/>
  <c r="G724" i="3"/>
  <c r="C725" i="3"/>
  <c r="D725" i="3"/>
  <c r="E725" i="3"/>
  <c r="F725" i="3"/>
  <c r="G725" i="3"/>
  <c r="C726" i="3"/>
  <c r="D726" i="3"/>
  <c r="E726" i="3"/>
  <c r="F726" i="3"/>
  <c r="G726" i="3"/>
  <c r="C727" i="3"/>
  <c r="D727" i="3"/>
  <c r="E727" i="3"/>
  <c r="F727" i="3"/>
  <c r="G727" i="3"/>
  <c r="C728" i="3"/>
  <c r="D728" i="3"/>
  <c r="E728" i="3"/>
  <c r="F728" i="3"/>
  <c r="G728" i="3"/>
  <c r="C729" i="3"/>
  <c r="D729" i="3"/>
  <c r="E729" i="3"/>
  <c r="F729" i="3"/>
  <c r="G729" i="3"/>
  <c r="C730" i="3"/>
  <c r="D730" i="3"/>
  <c r="E730" i="3"/>
  <c r="F730" i="3"/>
  <c r="G730" i="3"/>
  <c r="C731" i="3"/>
  <c r="D731" i="3"/>
  <c r="E731" i="3"/>
  <c r="F731" i="3"/>
  <c r="G731" i="3"/>
  <c r="C732" i="3"/>
  <c r="D732" i="3"/>
  <c r="E732" i="3"/>
  <c r="F732" i="3"/>
  <c r="G732" i="3"/>
  <c r="C733" i="3"/>
  <c r="D733" i="3"/>
  <c r="E733" i="3"/>
  <c r="F733" i="3"/>
  <c r="G733" i="3"/>
  <c r="C734" i="3"/>
  <c r="D734" i="3"/>
  <c r="E734" i="3"/>
  <c r="F734" i="3"/>
  <c r="G734" i="3"/>
  <c r="C735" i="3"/>
  <c r="D735" i="3"/>
  <c r="E735" i="3"/>
  <c r="F735" i="3"/>
  <c r="G735" i="3"/>
  <c r="C736" i="3"/>
  <c r="D736" i="3"/>
  <c r="E736" i="3"/>
  <c r="F736" i="3"/>
  <c r="G736" i="3"/>
  <c r="C737" i="3"/>
  <c r="D737" i="3"/>
  <c r="E737" i="3"/>
  <c r="F737" i="3"/>
  <c r="G737" i="3"/>
  <c r="C738" i="3"/>
  <c r="D738" i="3"/>
  <c r="E738" i="3"/>
  <c r="F738" i="3"/>
  <c r="G738" i="3"/>
  <c r="C739" i="3"/>
  <c r="D739" i="3"/>
  <c r="E739" i="3"/>
  <c r="F739" i="3"/>
  <c r="G739" i="3"/>
  <c r="C740" i="3"/>
  <c r="D740" i="3"/>
  <c r="E740" i="3"/>
  <c r="F740" i="3"/>
  <c r="G740" i="3"/>
  <c r="C741" i="3"/>
  <c r="D741" i="3"/>
  <c r="E741" i="3"/>
  <c r="F741" i="3"/>
  <c r="G741" i="3"/>
  <c r="C742" i="3"/>
  <c r="D742" i="3"/>
  <c r="E742" i="3"/>
  <c r="F742" i="3"/>
  <c r="G742" i="3"/>
  <c r="C743" i="3"/>
  <c r="D743" i="3"/>
  <c r="E743" i="3"/>
  <c r="F743" i="3"/>
  <c r="G743" i="3"/>
  <c r="C744" i="3"/>
  <c r="D744" i="3"/>
  <c r="E744" i="3"/>
  <c r="F744" i="3"/>
  <c r="G744" i="3"/>
  <c r="C745" i="3"/>
  <c r="D745" i="3"/>
  <c r="E745" i="3"/>
  <c r="F745" i="3"/>
  <c r="G745" i="3"/>
  <c r="C746" i="3"/>
  <c r="D746" i="3"/>
  <c r="E746" i="3"/>
  <c r="F746" i="3"/>
  <c r="G746" i="3"/>
  <c r="C747" i="3"/>
  <c r="D747" i="3"/>
  <c r="E747" i="3"/>
  <c r="F747" i="3"/>
  <c r="G747" i="3"/>
  <c r="C748" i="3"/>
  <c r="D748" i="3"/>
  <c r="E748" i="3"/>
  <c r="F748" i="3"/>
  <c r="G748" i="3"/>
  <c r="C749" i="3"/>
  <c r="D749" i="3"/>
  <c r="E749" i="3"/>
  <c r="F749" i="3"/>
  <c r="G749" i="3"/>
  <c r="C750" i="3"/>
  <c r="D750" i="3"/>
  <c r="E750" i="3"/>
  <c r="F750" i="3"/>
  <c r="G750" i="3"/>
  <c r="C751" i="3"/>
  <c r="D751" i="3"/>
  <c r="E751" i="3"/>
  <c r="F751" i="3"/>
  <c r="G751" i="3"/>
  <c r="C752" i="3"/>
  <c r="D752" i="3"/>
  <c r="E752" i="3"/>
  <c r="F752" i="3"/>
  <c r="G752" i="3"/>
  <c r="C753" i="3"/>
  <c r="D753" i="3"/>
  <c r="E753" i="3"/>
  <c r="F753" i="3"/>
  <c r="G753" i="3"/>
  <c r="C754" i="3"/>
  <c r="D754" i="3"/>
  <c r="E754" i="3"/>
  <c r="F754" i="3"/>
  <c r="G754" i="3"/>
  <c r="C755" i="3"/>
  <c r="D755" i="3"/>
  <c r="E755" i="3"/>
  <c r="F755" i="3"/>
  <c r="G755" i="3"/>
  <c r="C756" i="3"/>
  <c r="D756" i="3"/>
  <c r="E756" i="3"/>
  <c r="F756" i="3"/>
  <c r="G756" i="3"/>
  <c r="C757" i="3"/>
  <c r="D757" i="3"/>
  <c r="E757" i="3"/>
  <c r="F757" i="3"/>
  <c r="G757" i="3"/>
  <c r="C758" i="3"/>
  <c r="D758" i="3"/>
  <c r="E758" i="3"/>
  <c r="F758" i="3"/>
  <c r="G758" i="3"/>
  <c r="C759" i="3"/>
  <c r="D759" i="3"/>
  <c r="E759" i="3"/>
  <c r="F759" i="3"/>
  <c r="G759" i="3"/>
  <c r="C760" i="3"/>
  <c r="D760" i="3"/>
  <c r="E760" i="3"/>
  <c r="F760" i="3"/>
  <c r="G760" i="3"/>
  <c r="C761" i="3"/>
  <c r="D761" i="3"/>
  <c r="E761" i="3"/>
  <c r="F761" i="3"/>
  <c r="G761" i="3"/>
  <c r="C762" i="3"/>
  <c r="D762" i="3"/>
  <c r="E762" i="3"/>
  <c r="F762" i="3"/>
  <c r="G762" i="3"/>
  <c r="C763" i="3"/>
  <c r="D763" i="3"/>
  <c r="E763" i="3"/>
  <c r="F763" i="3"/>
  <c r="G763" i="3"/>
  <c r="C764" i="3"/>
  <c r="D764" i="3"/>
  <c r="E764" i="3"/>
  <c r="F764" i="3"/>
  <c r="G764" i="3"/>
  <c r="C765" i="3"/>
  <c r="D765" i="3"/>
  <c r="E765" i="3"/>
  <c r="F765" i="3"/>
  <c r="G765" i="3"/>
  <c r="C766" i="3"/>
  <c r="D766" i="3"/>
  <c r="E766" i="3"/>
  <c r="F766" i="3"/>
  <c r="G766" i="3"/>
  <c r="C767" i="3"/>
  <c r="D767" i="3"/>
  <c r="E767" i="3"/>
  <c r="F767" i="3"/>
  <c r="G767" i="3"/>
  <c r="C768" i="3"/>
  <c r="D768" i="3"/>
  <c r="E768" i="3"/>
  <c r="F768" i="3"/>
  <c r="G768" i="3"/>
  <c r="C769" i="3"/>
  <c r="D769" i="3"/>
  <c r="E769" i="3"/>
  <c r="F769" i="3"/>
  <c r="G769" i="3"/>
  <c r="C770" i="3"/>
  <c r="D770" i="3"/>
  <c r="E770" i="3"/>
  <c r="F770" i="3"/>
  <c r="G770" i="3"/>
  <c r="C771" i="3"/>
  <c r="D771" i="3"/>
  <c r="E771" i="3"/>
  <c r="F771" i="3"/>
  <c r="G771" i="3"/>
  <c r="C772" i="3"/>
  <c r="D772" i="3"/>
  <c r="E772" i="3"/>
  <c r="F772" i="3"/>
  <c r="G772" i="3"/>
  <c r="C773" i="3"/>
  <c r="D773" i="3"/>
  <c r="E773" i="3"/>
  <c r="F773" i="3"/>
  <c r="G773" i="3"/>
  <c r="C774" i="3"/>
  <c r="D774" i="3"/>
  <c r="E774" i="3"/>
  <c r="F774" i="3"/>
  <c r="G774" i="3"/>
  <c r="C775" i="3"/>
  <c r="D775" i="3"/>
  <c r="E775" i="3"/>
  <c r="F775" i="3"/>
  <c r="G775" i="3"/>
  <c r="C776" i="3"/>
  <c r="D776" i="3"/>
  <c r="E776" i="3"/>
  <c r="F776" i="3"/>
  <c r="G776" i="3"/>
  <c r="C777" i="3"/>
  <c r="D777" i="3"/>
  <c r="E777" i="3"/>
  <c r="F777" i="3"/>
  <c r="G777" i="3"/>
  <c r="C778" i="3"/>
  <c r="D778" i="3"/>
  <c r="E778" i="3"/>
  <c r="F778" i="3"/>
  <c r="G778" i="3"/>
  <c r="C779" i="3"/>
  <c r="D779" i="3"/>
  <c r="E779" i="3"/>
  <c r="F779" i="3"/>
  <c r="G779" i="3"/>
  <c r="C780" i="3"/>
  <c r="D780" i="3"/>
  <c r="E780" i="3"/>
  <c r="F780" i="3"/>
  <c r="G780" i="3"/>
  <c r="C781" i="3"/>
  <c r="D781" i="3"/>
  <c r="E781" i="3"/>
  <c r="F781" i="3"/>
  <c r="G781" i="3"/>
  <c r="C782" i="3"/>
  <c r="D782" i="3"/>
  <c r="E782" i="3"/>
  <c r="F782" i="3"/>
  <c r="G782" i="3"/>
  <c r="C783" i="3"/>
  <c r="D783" i="3"/>
  <c r="E783" i="3"/>
  <c r="F783" i="3"/>
  <c r="G783" i="3"/>
  <c r="C784" i="3"/>
  <c r="D784" i="3"/>
  <c r="E784" i="3"/>
  <c r="F784" i="3"/>
  <c r="G784" i="3"/>
  <c r="C785" i="3"/>
  <c r="D785" i="3"/>
  <c r="E785" i="3"/>
  <c r="F785" i="3"/>
  <c r="G785" i="3"/>
  <c r="C786" i="3"/>
  <c r="D786" i="3"/>
  <c r="E786" i="3"/>
  <c r="F786" i="3"/>
  <c r="G786" i="3"/>
  <c r="C787" i="3"/>
  <c r="D787" i="3"/>
  <c r="E787" i="3"/>
  <c r="F787" i="3"/>
  <c r="G787" i="3"/>
  <c r="C788" i="3"/>
  <c r="D788" i="3"/>
  <c r="E788" i="3"/>
  <c r="F788" i="3"/>
  <c r="G788" i="3"/>
  <c r="C789" i="3"/>
  <c r="D789" i="3"/>
  <c r="E789" i="3"/>
  <c r="F789" i="3"/>
  <c r="G789" i="3"/>
  <c r="C790" i="3"/>
  <c r="D790" i="3"/>
  <c r="E790" i="3"/>
  <c r="F790" i="3"/>
  <c r="G790" i="3"/>
  <c r="C791" i="3"/>
  <c r="D791" i="3"/>
  <c r="E791" i="3"/>
  <c r="F791" i="3"/>
  <c r="G791" i="3"/>
  <c r="C792" i="3"/>
  <c r="D792" i="3"/>
  <c r="E792" i="3"/>
  <c r="F792" i="3"/>
  <c r="G792" i="3"/>
  <c r="C793" i="3"/>
  <c r="D793" i="3"/>
  <c r="E793" i="3"/>
  <c r="F793" i="3"/>
  <c r="G793" i="3"/>
  <c r="C794" i="3"/>
  <c r="D794" i="3"/>
  <c r="E794" i="3"/>
  <c r="F794" i="3"/>
  <c r="G794" i="3"/>
  <c r="C795" i="3"/>
  <c r="D795" i="3"/>
  <c r="E795" i="3"/>
  <c r="F795" i="3"/>
  <c r="G795" i="3"/>
  <c r="C796" i="3"/>
  <c r="D796" i="3"/>
  <c r="E796" i="3"/>
  <c r="F796" i="3"/>
  <c r="G796" i="3"/>
  <c r="C797" i="3"/>
  <c r="D797" i="3"/>
  <c r="E797" i="3"/>
  <c r="F797" i="3"/>
  <c r="G797" i="3"/>
  <c r="C798" i="3"/>
  <c r="D798" i="3"/>
  <c r="E798" i="3"/>
  <c r="F798" i="3"/>
  <c r="G798" i="3"/>
  <c r="C799" i="3"/>
  <c r="D799" i="3"/>
  <c r="E799" i="3"/>
  <c r="F799" i="3"/>
  <c r="G799" i="3"/>
  <c r="C800" i="3"/>
  <c r="D800" i="3"/>
  <c r="E800" i="3"/>
  <c r="F800" i="3"/>
  <c r="G800" i="3"/>
  <c r="C801" i="3"/>
  <c r="D801" i="3"/>
  <c r="E801" i="3"/>
  <c r="F801" i="3"/>
  <c r="G801" i="3"/>
  <c r="C802" i="3"/>
  <c r="D802" i="3"/>
  <c r="E802" i="3"/>
  <c r="F802" i="3"/>
  <c r="G802" i="3"/>
  <c r="C803" i="3"/>
  <c r="D803" i="3"/>
  <c r="E803" i="3"/>
  <c r="F803" i="3"/>
  <c r="G803" i="3"/>
  <c r="C804" i="3"/>
  <c r="D804" i="3"/>
  <c r="E804" i="3"/>
  <c r="F804" i="3"/>
  <c r="G804" i="3"/>
  <c r="C805" i="3"/>
  <c r="D805" i="3"/>
  <c r="E805" i="3"/>
  <c r="F805" i="3"/>
  <c r="G805" i="3"/>
  <c r="C806" i="3"/>
  <c r="D806" i="3"/>
  <c r="E806" i="3"/>
  <c r="F806" i="3"/>
  <c r="G806" i="3"/>
  <c r="C807" i="3"/>
  <c r="D807" i="3"/>
  <c r="E807" i="3"/>
  <c r="F807" i="3"/>
  <c r="G807" i="3"/>
  <c r="C808" i="3"/>
  <c r="D808" i="3"/>
  <c r="E808" i="3"/>
  <c r="F808" i="3"/>
  <c r="G808" i="3"/>
  <c r="C809" i="3"/>
  <c r="D809" i="3"/>
  <c r="E809" i="3"/>
  <c r="F809" i="3"/>
  <c r="G809" i="3"/>
  <c r="C810" i="3"/>
  <c r="D810" i="3"/>
  <c r="E810" i="3"/>
  <c r="F810" i="3"/>
  <c r="G810" i="3"/>
  <c r="C811" i="3"/>
  <c r="D811" i="3"/>
  <c r="E811" i="3"/>
  <c r="F811" i="3"/>
  <c r="G811" i="3"/>
  <c r="C812" i="3"/>
  <c r="D812" i="3"/>
  <c r="E812" i="3"/>
  <c r="F812" i="3"/>
  <c r="G812" i="3"/>
  <c r="C813" i="3"/>
  <c r="D813" i="3"/>
  <c r="E813" i="3"/>
  <c r="F813" i="3"/>
  <c r="G813" i="3"/>
  <c r="C814" i="3"/>
  <c r="D814" i="3"/>
  <c r="E814" i="3"/>
  <c r="F814" i="3"/>
  <c r="G814" i="3"/>
  <c r="C815" i="3"/>
  <c r="D815" i="3"/>
  <c r="E815" i="3"/>
  <c r="F815" i="3"/>
  <c r="G815" i="3"/>
  <c r="C816" i="3"/>
  <c r="D816" i="3"/>
  <c r="E816" i="3"/>
  <c r="F816" i="3"/>
  <c r="G816" i="3"/>
  <c r="C817" i="3"/>
  <c r="D817" i="3"/>
  <c r="E817" i="3"/>
  <c r="F817" i="3"/>
  <c r="G817" i="3"/>
  <c r="C818" i="3"/>
  <c r="D818" i="3"/>
  <c r="E818" i="3"/>
  <c r="F818" i="3"/>
  <c r="G818" i="3"/>
  <c r="C819" i="3"/>
  <c r="D819" i="3"/>
  <c r="E819" i="3"/>
  <c r="F819" i="3"/>
  <c r="G819" i="3"/>
  <c r="C820" i="3"/>
  <c r="D820" i="3"/>
  <c r="E820" i="3"/>
  <c r="F820" i="3"/>
  <c r="G820" i="3"/>
  <c r="C821" i="3"/>
  <c r="D821" i="3"/>
  <c r="E821" i="3"/>
  <c r="F821" i="3"/>
  <c r="G821" i="3"/>
  <c r="C822" i="3"/>
  <c r="D822" i="3"/>
  <c r="E822" i="3"/>
  <c r="F822" i="3"/>
  <c r="G822" i="3"/>
  <c r="C823" i="3"/>
  <c r="D823" i="3"/>
  <c r="E823" i="3"/>
  <c r="F823" i="3"/>
  <c r="G823" i="3"/>
  <c r="C824" i="3"/>
  <c r="D824" i="3"/>
  <c r="E824" i="3"/>
  <c r="F824" i="3"/>
  <c r="G824" i="3"/>
  <c r="C825" i="3"/>
  <c r="D825" i="3"/>
  <c r="E825" i="3"/>
  <c r="F825" i="3"/>
  <c r="G825" i="3"/>
  <c r="C826" i="3"/>
  <c r="D826" i="3"/>
  <c r="E826" i="3"/>
  <c r="F826" i="3"/>
  <c r="G826" i="3"/>
  <c r="C827" i="3"/>
  <c r="D827" i="3"/>
  <c r="E827" i="3"/>
  <c r="F827" i="3"/>
  <c r="G827" i="3"/>
  <c r="C828" i="3"/>
  <c r="D828" i="3"/>
  <c r="E828" i="3"/>
  <c r="F828" i="3"/>
  <c r="G828" i="3"/>
  <c r="C829" i="3"/>
  <c r="D829" i="3"/>
  <c r="E829" i="3"/>
  <c r="F829" i="3"/>
  <c r="G829" i="3"/>
  <c r="C830" i="3"/>
  <c r="D830" i="3"/>
  <c r="E830" i="3"/>
  <c r="F830" i="3"/>
  <c r="G830" i="3"/>
  <c r="C831" i="3"/>
  <c r="D831" i="3"/>
  <c r="E831" i="3"/>
  <c r="F831" i="3"/>
  <c r="G831" i="3"/>
  <c r="C832" i="3"/>
  <c r="D832" i="3"/>
  <c r="E832" i="3"/>
  <c r="F832" i="3"/>
  <c r="G832" i="3"/>
  <c r="C833" i="3"/>
  <c r="D833" i="3"/>
  <c r="E833" i="3"/>
  <c r="F833" i="3"/>
  <c r="G833" i="3"/>
  <c r="C834" i="3"/>
  <c r="D834" i="3"/>
  <c r="E834" i="3"/>
  <c r="F834" i="3"/>
  <c r="G834" i="3"/>
  <c r="C835" i="3"/>
  <c r="D835" i="3"/>
  <c r="E835" i="3"/>
  <c r="F835" i="3"/>
  <c r="G835" i="3"/>
  <c r="C836" i="3"/>
  <c r="D836" i="3"/>
  <c r="E836" i="3"/>
  <c r="F836" i="3"/>
  <c r="G836" i="3"/>
  <c r="C837" i="3"/>
  <c r="D837" i="3"/>
  <c r="E837" i="3"/>
  <c r="F837" i="3"/>
  <c r="G837" i="3"/>
  <c r="C838" i="3"/>
  <c r="D838" i="3"/>
  <c r="E838" i="3"/>
  <c r="F838" i="3"/>
  <c r="G838" i="3"/>
  <c r="C839" i="3"/>
  <c r="D839" i="3"/>
  <c r="E839" i="3"/>
  <c r="F839" i="3"/>
  <c r="G839" i="3"/>
  <c r="C840" i="3"/>
  <c r="D840" i="3"/>
  <c r="E840" i="3"/>
  <c r="F840" i="3"/>
  <c r="G840" i="3"/>
  <c r="C841" i="3"/>
  <c r="D841" i="3"/>
  <c r="E841" i="3"/>
  <c r="F841" i="3"/>
  <c r="G841" i="3"/>
  <c r="C842" i="3"/>
  <c r="D842" i="3"/>
  <c r="E842" i="3"/>
  <c r="F842" i="3"/>
  <c r="G842" i="3"/>
  <c r="C843" i="3"/>
  <c r="D843" i="3"/>
  <c r="E843" i="3"/>
  <c r="F843" i="3"/>
  <c r="G843" i="3"/>
  <c r="C844" i="3"/>
  <c r="D844" i="3"/>
  <c r="E844" i="3"/>
  <c r="F844" i="3"/>
  <c r="G844" i="3"/>
  <c r="C845" i="3"/>
  <c r="D845" i="3"/>
  <c r="E845" i="3"/>
  <c r="F845" i="3"/>
  <c r="G845" i="3"/>
  <c r="C846" i="3"/>
  <c r="D846" i="3"/>
  <c r="E846" i="3"/>
  <c r="F846" i="3"/>
  <c r="G846" i="3"/>
  <c r="C847" i="3"/>
  <c r="D847" i="3"/>
  <c r="E847" i="3"/>
  <c r="F847" i="3"/>
  <c r="G847" i="3"/>
  <c r="C848" i="3"/>
  <c r="D848" i="3"/>
  <c r="E848" i="3"/>
  <c r="F848" i="3"/>
  <c r="G848" i="3"/>
  <c r="C849" i="3"/>
  <c r="D849" i="3"/>
  <c r="E849" i="3"/>
  <c r="F849" i="3"/>
  <c r="G849" i="3"/>
  <c r="C850" i="3"/>
  <c r="D850" i="3"/>
  <c r="E850" i="3"/>
  <c r="F850" i="3"/>
  <c r="G850" i="3"/>
  <c r="C851" i="3"/>
  <c r="D851" i="3"/>
  <c r="E851" i="3"/>
  <c r="F851" i="3"/>
  <c r="G851" i="3"/>
  <c r="C852" i="3"/>
  <c r="D852" i="3"/>
  <c r="E852" i="3"/>
  <c r="F852" i="3"/>
  <c r="G852" i="3"/>
  <c r="C853" i="3"/>
  <c r="D853" i="3"/>
  <c r="E853" i="3"/>
  <c r="F853" i="3"/>
  <c r="G853" i="3"/>
  <c r="C854" i="3"/>
  <c r="D854" i="3"/>
  <c r="E854" i="3"/>
  <c r="F854" i="3"/>
  <c r="G854" i="3"/>
  <c r="C855" i="3"/>
  <c r="D855" i="3"/>
  <c r="E855" i="3"/>
  <c r="F855" i="3"/>
  <c r="G855" i="3"/>
  <c r="C856" i="3"/>
  <c r="D856" i="3"/>
  <c r="E856" i="3"/>
  <c r="F856" i="3"/>
  <c r="G856" i="3"/>
  <c r="C857" i="3"/>
  <c r="D857" i="3"/>
  <c r="E857" i="3"/>
  <c r="F857" i="3"/>
  <c r="G857" i="3"/>
  <c r="C858" i="3"/>
  <c r="D858" i="3"/>
  <c r="E858" i="3"/>
  <c r="F858" i="3"/>
  <c r="G858" i="3"/>
  <c r="C859" i="3"/>
  <c r="D859" i="3"/>
  <c r="E859" i="3"/>
  <c r="F859" i="3"/>
  <c r="G859" i="3"/>
  <c r="C860" i="3"/>
  <c r="D860" i="3"/>
  <c r="E860" i="3"/>
  <c r="F860" i="3"/>
  <c r="G860" i="3"/>
  <c r="C861" i="3"/>
  <c r="D861" i="3"/>
  <c r="E861" i="3"/>
  <c r="F861" i="3"/>
  <c r="G861" i="3"/>
  <c r="C862" i="3"/>
  <c r="D862" i="3"/>
  <c r="E862" i="3"/>
  <c r="F862" i="3"/>
  <c r="G862" i="3"/>
  <c r="C863" i="3"/>
  <c r="D863" i="3"/>
  <c r="E863" i="3"/>
  <c r="F863" i="3"/>
  <c r="G863" i="3"/>
  <c r="C864" i="3"/>
  <c r="D864" i="3"/>
  <c r="E864" i="3"/>
  <c r="F864" i="3"/>
  <c r="G864" i="3"/>
  <c r="C865" i="3"/>
  <c r="D865" i="3"/>
  <c r="E865" i="3"/>
  <c r="F865" i="3"/>
  <c r="G865" i="3"/>
  <c r="C866" i="3"/>
  <c r="D866" i="3"/>
  <c r="E866" i="3"/>
  <c r="F866" i="3"/>
  <c r="G866" i="3"/>
  <c r="C867" i="3"/>
  <c r="D867" i="3"/>
  <c r="E867" i="3"/>
  <c r="F867" i="3"/>
  <c r="G867" i="3"/>
  <c r="C868" i="3"/>
  <c r="D868" i="3"/>
  <c r="E868" i="3"/>
  <c r="F868" i="3"/>
  <c r="G868" i="3"/>
  <c r="C869" i="3"/>
  <c r="D869" i="3"/>
  <c r="E869" i="3"/>
  <c r="F869" i="3"/>
  <c r="G869" i="3"/>
  <c r="C870" i="3"/>
  <c r="D870" i="3"/>
  <c r="E870" i="3"/>
  <c r="F870" i="3"/>
  <c r="G870" i="3"/>
  <c r="C871" i="3"/>
  <c r="D871" i="3"/>
  <c r="E871" i="3"/>
  <c r="F871" i="3"/>
  <c r="G871" i="3"/>
  <c r="C872" i="3"/>
  <c r="D872" i="3"/>
  <c r="E872" i="3"/>
  <c r="F872" i="3"/>
  <c r="G872" i="3"/>
  <c r="C873" i="3"/>
  <c r="D873" i="3"/>
  <c r="E873" i="3"/>
  <c r="F873" i="3"/>
  <c r="G873" i="3"/>
  <c r="C874" i="3"/>
  <c r="D874" i="3"/>
  <c r="E874" i="3"/>
  <c r="F874" i="3"/>
  <c r="G874" i="3"/>
  <c r="C875" i="3"/>
  <c r="D875" i="3"/>
  <c r="E875" i="3"/>
  <c r="F875" i="3"/>
  <c r="G875" i="3"/>
  <c r="C876" i="3"/>
  <c r="D876" i="3"/>
  <c r="E876" i="3"/>
  <c r="F876" i="3"/>
  <c r="G876" i="3"/>
  <c r="C877" i="3"/>
  <c r="D877" i="3"/>
  <c r="E877" i="3"/>
  <c r="F877" i="3"/>
  <c r="G877" i="3"/>
  <c r="C878" i="3"/>
  <c r="D878" i="3"/>
  <c r="E878" i="3"/>
  <c r="F878" i="3"/>
  <c r="G878" i="3"/>
  <c r="C879" i="3"/>
  <c r="D879" i="3"/>
  <c r="E879" i="3"/>
  <c r="F879" i="3"/>
  <c r="G879" i="3"/>
  <c r="C880" i="3"/>
  <c r="D880" i="3"/>
  <c r="E880" i="3"/>
  <c r="F880" i="3"/>
  <c r="G880" i="3"/>
  <c r="C881" i="3"/>
  <c r="D881" i="3"/>
  <c r="E881" i="3"/>
  <c r="F881" i="3"/>
  <c r="G881" i="3"/>
  <c r="C882" i="3"/>
  <c r="D882" i="3"/>
  <c r="E882" i="3"/>
  <c r="F882" i="3"/>
  <c r="G882" i="3"/>
  <c r="C883" i="3"/>
  <c r="D883" i="3"/>
  <c r="E883" i="3"/>
  <c r="F883" i="3"/>
  <c r="G883" i="3"/>
  <c r="C884" i="3"/>
  <c r="D884" i="3"/>
  <c r="E884" i="3"/>
  <c r="F884" i="3"/>
  <c r="G884" i="3"/>
  <c r="C885" i="3"/>
  <c r="D885" i="3"/>
  <c r="E885" i="3"/>
  <c r="F885" i="3"/>
  <c r="G885" i="3"/>
  <c r="C886" i="3"/>
  <c r="D886" i="3"/>
  <c r="E886" i="3"/>
  <c r="F886" i="3"/>
  <c r="G886" i="3"/>
  <c r="C887" i="3"/>
  <c r="D887" i="3"/>
  <c r="E887" i="3"/>
  <c r="F887" i="3"/>
  <c r="G887" i="3"/>
  <c r="C888" i="3"/>
  <c r="D888" i="3"/>
  <c r="E888" i="3"/>
  <c r="F888" i="3"/>
  <c r="G888" i="3"/>
  <c r="C889" i="3"/>
  <c r="D889" i="3"/>
  <c r="E889" i="3"/>
  <c r="F889" i="3"/>
  <c r="G889" i="3"/>
  <c r="C890" i="3"/>
  <c r="D890" i="3"/>
  <c r="E890" i="3"/>
  <c r="F890" i="3"/>
  <c r="G890" i="3"/>
  <c r="C891" i="3"/>
  <c r="D891" i="3"/>
  <c r="E891" i="3"/>
  <c r="F891" i="3"/>
  <c r="G891" i="3"/>
  <c r="C892" i="3"/>
  <c r="D892" i="3"/>
  <c r="E892" i="3"/>
  <c r="F892" i="3"/>
  <c r="G892" i="3"/>
  <c r="C893" i="3"/>
  <c r="D893" i="3"/>
  <c r="E893" i="3"/>
  <c r="F893" i="3"/>
  <c r="G893" i="3"/>
  <c r="C894" i="3"/>
  <c r="D894" i="3"/>
  <c r="E894" i="3"/>
  <c r="F894" i="3"/>
  <c r="G894" i="3"/>
  <c r="C895" i="3"/>
  <c r="D895" i="3"/>
  <c r="E895" i="3"/>
  <c r="F895" i="3"/>
  <c r="G895" i="3"/>
  <c r="C896" i="3"/>
  <c r="D896" i="3"/>
  <c r="E896" i="3"/>
  <c r="F896" i="3"/>
  <c r="G896" i="3"/>
  <c r="C897" i="3"/>
  <c r="D897" i="3"/>
  <c r="E897" i="3"/>
  <c r="F897" i="3"/>
  <c r="G897" i="3"/>
  <c r="C898" i="3"/>
  <c r="D898" i="3"/>
  <c r="E898" i="3"/>
  <c r="F898" i="3"/>
  <c r="G898" i="3"/>
  <c r="C899" i="3"/>
  <c r="D899" i="3"/>
  <c r="E899" i="3"/>
  <c r="F899" i="3"/>
  <c r="G899" i="3"/>
  <c r="C900" i="3"/>
  <c r="D900" i="3"/>
  <c r="E900" i="3"/>
  <c r="F900" i="3"/>
  <c r="G900" i="3"/>
  <c r="C901" i="3"/>
  <c r="D901" i="3"/>
  <c r="E901" i="3"/>
  <c r="F901" i="3"/>
  <c r="G901" i="3"/>
  <c r="C902" i="3"/>
  <c r="D902" i="3"/>
  <c r="E902" i="3"/>
  <c r="F902" i="3"/>
  <c r="G902" i="3"/>
  <c r="C903" i="3"/>
  <c r="D903" i="3"/>
  <c r="E903" i="3"/>
  <c r="F903" i="3"/>
  <c r="G903" i="3"/>
  <c r="C904" i="3"/>
  <c r="D904" i="3"/>
  <c r="E904" i="3"/>
  <c r="F904" i="3"/>
  <c r="G904" i="3"/>
  <c r="C905" i="3"/>
  <c r="D905" i="3"/>
  <c r="E905" i="3"/>
  <c r="F905" i="3"/>
  <c r="G905" i="3"/>
  <c r="C906" i="3"/>
  <c r="D906" i="3"/>
  <c r="E906" i="3"/>
  <c r="F906" i="3"/>
  <c r="G906" i="3"/>
  <c r="C907" i="3"/>
  <c r="D907" i="3"/>
  <c r="E907" i="3"/>
  <c r="F907" i="3"/>
  <c r="G907" i="3"/>
  <c r="C908" i="3"/>
  <c r="D908" i="3"/>
  <c r="E908" i="3"/>
  <c r="F908" i="3"/>
  <c r="G908" i="3"/>
  <c r="C909" i="3"/>
  <c r="D909" i="3"/>
  <c r="E909" i="3"/>
  <c r="F909" i="3"/>
  <c r="G909" i="3"/>
  <c r="C910" i="3"/>
  <c r="D910" i="3"/>
  <c r="E910" i="3"/>
  <c r="F910" i="3"/>
  <c r="G910" i="3"/>
  <c r="C911" i="3"/>
  <c r="D911" i="3"/>
  <c r="E911" i="3"/>
  <c r="F911" i="3"/>
  <c r="G911" i="3"/>
  <c r="C912" i="3"/>
  <c r="D912" i="3"/>
  <c r="E912" i="3"/>
  <c r="F912" i="3"/>
  <c r="G912" i="3"/>
  <c r="C913" i="3"/>
  <c r="D913" i="3"/>
  <c r="E913" i="3"/>
  <c r="F913" i="3"/>
  <c r="G913" i="3"/>
  <c r="C914" i="3"/>
  <c r="D914" i="3"/>
  <c r="E914" i="3"/>
  <c r="F914" i="3"/>
  <c r="G914" i="3"/>
  <c r="C915" i="3"/>
  <c r="D915" i="3"/>
  <c r="E915" i="3"/>
  <c r="F915" i="3"/>
  <c r="G915" i="3"/>
  <c r="C916" i="3"/>
  <c r="D916" i="3"/>
  <c r="E916" i="3"/>
  <c r="F916" i="3"/>
  <c r="G916" i="3"/>
  <c r="C917" i="3"/>
  <c r="D917" i="3"/>
  <c r="E917" i="3"/>
  <c r="F917" i="3"/>
  <c r="G917" i="3"/>
  <c r="C918" i="3"/>
  <c r="D918" i="3"/>
  <c r="E918" i="3"/>
  <c r="F918" i="3"/>
  <c r="G918" i="3"/>
  <c r="C919" i="3"/>
  <c r="D919" i="3"/>
  <c r="E919" i="3"/>
  <c r="F919" i="3"/>
  <c r="G919" i="3"/>
  <c r="C920" i="3"/>
  <c r="D920" i="3"/>
  <c r="E920" i="3"/>
  <c r="F920" i="3"/>
  <c r="G920" i="3"/>
  <c r="C921" i="3"/>
  <c r="D921" i="3"/>
  <c r="E921" i="3"/>
  <c r="F921" i="3"/>
  <c r="G921" i="3"/>
  <c r="C922" i="3"/>
  <c r="D922" i="3"/>
  <c r="E922" i="3"/>
  <c r="F922" i="3"/>
  <c r="G922" i="3"/>
  <c r="C923" i="3"/>
  <c r="D923" i="3"/>
  <c r="E923" i="3"/>
  <c r="F923" i="3"/>
  <c r="G923" i="3"/>
  <c r="C924" i="3"/>
  <c r="D924" i="3"/>
  <c r="E924" i="3"/>
  <c r="F924" i="3"/>
  <c r="G924" i="3"/>
  <c r="C925" i="3"/>
  <c r="D925" i="3"/>
  <c r="E925" i="3"/>
  <c r="F925" i="3"/>
  <c r="G925" i="3"/>
  <c r="C926" i="3"/>
  <c r="D926" i="3"/>
  <c r="E926" i="3"/>
  <c r="F926" i="3"/>
  <c r="G926" i="3"/>
  <c r="C927" i="3"/>
  <c r="D927" i="3"/>
  <c r="E927" i="3"/>
  <c r="F927" i="3"/>
  <c r="G927" i="3"/>
  <c r="C928" i="3"/>
  <c r="D928" i="3"/>
  <c r="E928" i="3"/>
  <c r="F928" i="3"/>
  <c r="G928" i="3"/>
  <c r="C929" i="3"/>
  <c r="D929" i="3"/>
  <c r="E929" i="3"/>
  <c r="F929" i="3"/>
  <c r="G929" i="3"/>
  <c r="C930" i="3"/>
  <c r="D930" i="3"/>
  <c r="E930" i="3"/>
  <c r="F930" i="3"/>
  <c r="G930" i="3"/>
  <c r="C931" i="3"/>
  <c r="D931" i="3"/>
  <c r="E931" i="3"/>
  <c r="F931" i="3"/>
  <c r="G931" i="3"/>
  <c r="C932" i="3"/>
  <c r="D932" i="3"/>
  <c r="E932" i="3"/>
  <c r="F932" i="3"/>
  <c r="G932" i="3"/>
  <c r="C933" i="3"/>
  <c r="D933" i="3"/>
  <c r="E933" i="3"/>
  <c r="F933" i="3"/>
  <c r="G933" i="3"/>
  <c r="C934" i="3"/>
  <c r="D934" i="3"/>
  <c r="E934" i="3"/>
  <c r="F934" i="3"/>
  <c r="G934" i="3"/>
  <c r="C935" i="3"/>
  <c r="D935" i="3"/>
  <c r="E935" i="3"/>
  <c r="F935" i="3"/>
  <c r="G935" i="3"/>
  <c r="C936" i="3"/>
  <c r="D936" i="3"/>
  <c r="E936" i="3"/>
  <c r="F936" i="3"/>
  <c r="G936" i="3"/>
  <c r="C937" i="3"/>
  <c r="D937" i="3"/>
  <c r="E937" i="3"/>
  <c r="F937" i="3"/>
  <c r="G937" i="3"/>
  <c r="C938" i="3"/>
  <c r="D938" i="3"/>
  <c r="E938" i="3"/>
  <c r="F938" i="3"/>
  <c r="G938" i="3"/>
  <c r="C939" i="3"/>
  <c r="D939" i="3"/>
  <c r="E939" i="3"/>
  <c r="F939" i="3"/>
  <c r="G939" i="3"/>
  <c r="C940" i="3"/>
  <c r="D940" i="3"/>
  <c r="E940" i="3"/>
  <c r="F940" i="3"/>
  <c r="G940" i="3"/>
  <c r="C941" i="3"/>
  <c r="D941" i="3"/>
  <c r="E941" i="3"/>
  <c r="F941" i="3"/>
  <c r="G941" i="3"/>
  <c r="C942" i="3"/>
  <c r="D942" i="3"/>
  <c r="E942" i="3"/>
  <c r="F942" i="3"/>
  <c r="G942" i="3"/>
  <c r="C943" i="3"/>
  <c r="D943" i="3"/>
  <c r="E943" i="3"/>
  <c r="F943" i="3"/>
  <c r="G943" i="3"/>
  <c r="C944" i="3"/>
  <c r="D944" i="3"/>
  <c r="E944" i="3"/>
  <c r="F944" i="3"/>
  <c r="G944" i="3"/>
  <c r="C945" i="3"/>
  <c r="D945" i="3"/>
  <c r="E945" i="3"/>
  <c r="F945" i="3"/>
  <c r="G945" i="3"/>
  <c r="C946" i="3"/>
  <c r="D946" i="3"/>
  <c r="E946" i="3"/>
  <c r="F946" i="3"/>
  <c r="G946" i="3"/>
  <c r="C947" i="3"/>
  <c r="D947" i="3"/>
  <c r="E947" i="3"/>
  <c r="F947" i="3"/>
  <c r="G947" i="3"/>
  <c r="C948" i="3"/>
  <c r="D948" i="3"/>
  <c r="E948" i="3"/>
  <c r="F948" i="3"/>
  <c r="G948" i="3"/>
  <c r="C949" i="3"/>
  <c r="D949" i="3"/>
  <c r="E949" i="3"/>
  <c r="F949" i="3"/>
  <c r="G949" i="3"/>
  <c r="C950" i="3"/>
  <c r="D950" i="3"/>
  <c r="E950" i="3"/>
  <c r="F950" i="3"/>
  <c r="G950" i="3"/>
  <c r="C951" i="3"/>
  <c r="D951" i="3"/>
  <c r="E951" i="3"/>
  <c r="F951" i="3"/>
  <c r="G951" i="3"/>
  <c r="C952" i="3"/>
  <c r="D952" i="3"/>
  <c r="E952" i="3"/>
  <c r="F952" i="3"/>
  <c r="G952" i="3"/>
  <c r="C953" i="3"/>
  <c r="D953" i="3"/>
  <c r="E953" i="3"/>
  <c r="F953" i="3"/>
  <c r="G953" i="3"/>
  <c r="C954" i="3"/>
  <c r="D954" i="3"/>
  <c r="E954" i="3"/>
  <c r="F954" i="3"/>
  <c r="G954" i="3"/>
  <c r="C955" i="3"/>
  <c r="D955" i="3"/>
  <c r="E955" i="3"/>
  <c r="F955" i="3"/>
  <c r="G955" i="3"/>
  <c r="C956" i="3"/>
  <c r="D956" i="3"/>
  <c r="E956" i="3"/>
  <c r="F956" i="3"/>
  <c r="G956" i="3"/>
  <c r="C957" i="3"/>
  <c r="D957" i="3"/>
  <c r="E957" i="3"/>
  <c r="F957" i="3"/>
  <c r="G957" i="3"/>
  <c r="C958" i="3"/>
  <c r="D958" i="3"/>
  <c r="E958" i="3"/>
  <c r="F958" i="3"/>
  <c r="G958" i="3"/>
  <c r="C959" i="3"/>
  <c r="D959" i="3"/>
  <c r="E959" i="3"/>
  <c r="F959" i="3"/>
  <c r="G959" i="3"/>
  <c r="C960" i="3"/>
  <c r="D960" i="3"/>
  <c r="E960" i="3"/>
  <c r="F960" i="3"/>
  <c r="G960" i="3"/>
  <c r="C961" i="3"/>
  <c r="D961" i="3"/>
  <c r="E961" i="3"/>
  <c r="F961" i="3"/>
  <c r="G961" i="3"/>
  <c r="C962" i="3"/>
  <c r="D962" i="3"/>
  <c r="E962" i="3"/>
  <c r="F962" i="3"/>
  <c r="G962" i="3"/>
  <c r="C963" i="3"/>
  <c r="D963" i="3"/>
  <c r="E963" i="3"/>
  <c r="F963" i="3"/>
  <c r="G963" i="3"/>
  <c r="C964" i="3"/>
  <c r="D964" i="3"/>
  <c r="E964" i="3"/>
  <c r="F964" i="3"/>
  <c r="G964" i="3"/>
  <c r="C965" i="3"/>
  <c r="D965" i="3"/>
  <c r="E965" i="3"/>
  <c r="F965" i="3"/>
  <c r="G965" i="3"/>
  <c r="C966" i="3"/>
  <c r="D966" i="3"/>
  <c r="E966" i="3"/>
  <c r="F966" i="3"/>
  <c r="G966" i="3"/>
  <c r="C967" i="3"/>
  <c r="D967" i="3"/>
  <c r="E967" i="3"/>
  <c r="F967" i="3"/>
  <c r="G967" i="3"/>
  <c r="C968" i="3"/>
  <c r="D968" i="3"/>
  <c r="E968" i="3"/>
  <c r="F968" i="3"/>
  <c r="G968" i="3"/>
  <c r="C969" i="3"/>
  <c r="D969" i="3"/>
  <c r="E969" i="3"/>
  <c r="F969" i="3"/>
  <c r="G969" i="3"/>
  <c r="C970" i="3"/>
  <c r="D970" i="3"/>
  <c r="E970" i="3"/>
  <c r="F970" i="3"/>
  <c r="G970" i="3"/>
  <c r="C971" i="3"/>
  <c r="D971" i="3"/>
  <c r="E971" i="3"/>
  <c r="F971" i="3"/>
  <c r="G971" i="3"/>
  <c r="C972" i="3"/>
  <c r="D972" i="3"/>
  <c r="E972" i="3"/>
  <c r="F972" i="3"/>
  <c r="G972" i="3"/>
  <c r="C973" i="3"/>
  <c r="D973" i="3"/>
  <c r="E973" i="3"/>
  <c r="F973" i="3"/>
  <c r="G973" i="3"/>
  <c r="C974" i="3"/>
  <c r="D974" i="3"/>
  <c r="E974" i="3"/>
  <c r="F974" i="3"/>
  <c r="G974" i="3"/>
  <c r="C975" i="3"/>
  <c r="D975" i="3"/>
  <c r="E975" i="3"/>
  <c r="F975" i="3"/>
  <c r="G975" i="3"/>
  <c r="C976" i="3"/>
  <c r="D976" i="3"/>
  <c r="E976" i="3"/>
  <c r="F976" i="3"/>
  <c r="G976" i="3"/>
  <c r="C977" i="3"/>
  <c r="D977" i="3"/>
  <c r="E977" i="3"/>
  <c r="F977" i="3"/>
  <c r="G977" i="3"/>
  <c r="C978" i="3"/>
  <c r="D978" i="3"/>
  <c r="E978" i="3"/>
  <c r="F978" i="3"/>
  <c r="G978" i="3"/>
  <c r="C979" i="3"/>
  <c r="D979" i="3"/>
  <c r="E979" i="3"/>
  <c r="F979" i="3"/>
  <c r="G979" i="3"/>
  <c r="C980" i="3"/>
  <c r="D980" i="3"/>
  <c r="E980" i="3"/>
  <c r="F980" i="3"/>
  <c r="G980" i="3"/>
  <c r="C981" i="3"/>
  <c r="D981" i="3"/>
  <c r="E981" i="3"/>
  <c r="F981" i="3"/>
  <c r="G981" i="3"/>
  <c r="C982" i="3"/>
  <c r="D982" i="3"/>
  <c r="E982" i="3"/>
  <c r="F982" i="3"/>
  <c r="G982" i="3"/>
  <c r="C983" i="3"/>
  <c r="D983" i="3"/>
  <c r="E983" i="3"/>
  <c r="F983" i="3"/>
  <c r="G983" i="3"/>
  <c r="C984" i="3"/>
  <c r="D984" i="3"/>
  <c r="E984" i="3"/>
  <c r="F984" i="3"/>
  <c r="G984" i="3"/>
  <c r="C985" i="3"/>
  <c r="D985" i="3"/>
  <c r="E985" i="3"/>
  <c r="F985" i="3"/>
  <c r="G985" i="3"/>
  <c r="C986" i="3"/>
  <c r="D986" i="3"/>
  <c r="E986" i="3"/>
  <c r="F986" i="3"/>
  <c r="G986" i="3"/>
  <c r="C987" i="3"/>
  <c r="D987" i="3"/>
  <c r="E987" i="3"/>
  <c r="F987" i="3"/>
  <c r="G987" i="3"/>
  <c r="C988" i="3"/>
  <c r="D988" i="3"/>
  <c r="E988" i="3"/>
  <c r="F988" i="3"/>
  <c r="G988" i="3"/>
  <c r="C989" i="3"/>
  <c r="D989" i="3"/>
  <c r="E989" i="3"/>
  <c r="F989" i="3"/>
  <c r="G989" i="3"/>
  <c r="C990" i="3"/>
  <c r="D990" i="3"/>
  <c r="E990" i="3"/>
  <c r="F990" i="3"/>
  <c r="G990" i="3"/>
  <c r="C991" i="3"/>
  <c r="D991" i="3"/>
  <c r="E991" i="3"/>
  <c r="F991" i="3"/>
  <c r="G991" i="3"/>
  <c r="C992" i="3"/>
  <c r="D992" i="3"/>
  <c r="E992" i="3"/>
  <c r="F992" i="3"/>
  <c r="G992" i="3"/>
  <c r="C993" i="3"/>
  <c r="D993" i="3"/>
  <c r="E993" i="3"/>
  <c r="F993" i="3"/>
  <c r="G993" i="3"/>
  <c r="C994" i="3"/>
  <c r="D994" i="3"/>
  <c r="E994" i="3"/>
  <c r="F994" i="3"/>
  <c r="G994" i="3"/>
  <c r="C995" i="3"/>
  <c r="D995" i="3"/>
  <c r="E995" i="3"/>
  <c r="F995" i="3"/>
  <c r="G995" i="3"/>
  <c r="C996" i="3"/>
  <c r="D996" i="3"/>
  <c r="E996" i="3"/>
  <c r="F996" i="3"/>
  <c r="G996" i="3"/>
  <c r="C997" i="3"/>
  <c r="D997" i="3"/>
  <c r="E997" i="3"/>
  <c r="F997" i="3"/>
  <c r="G997" i="3"/>
  <c r="C998" i="3"/>
  <c r="D998" i="3"/>
  <c r="E998" i="3"/>
  <c r="F998" i="3"/>
  <c r="G998" i="3"/>
  <c r="C999" i="3"/>
  <c r="D999" i="3"/>
  <c r="E999" i="3"/>
  <c r="F999" i="3"/>
  <c r="G999" i="3"/>
  <c r="C1000" i="3"/>
  <c r="D1000" i="3"/>
  <c r="E1000" i="3"/>
  <c r="F1000" i="3"/>
  <c r="G1000" i="3"/>
  <c r="C1001" i="3"/>
  <c r="D1001" i="3"/>
  <c r="E1001" i="3"/>
  <c r="F1001" i="3"/>
  <c r="G1001" i="3"/>
  <c r="C1002" i="3"/>
  <c r="D1002" i="3"/>
  <c r="E1002" i="3"/>
  <c r="F1002" i="3"/>
  <c r="G1002" i="3"/>
  <c r="C1003" i="3"/>
  <c r="D1003" i="3"/>
  <c r="E1003" i="3"/>
  <c r="F1003" i="3"/>
  <c r="G1003" i="3"/>
  <c r="C1004" i="3"/>
  <c r="D1004" i="3"/>
  <c r="E1004" i="3"/>
  <c r="F1004" i="3"/>
  <c r="G1004" i="3"/>
  <c r="C1005" i="3"/>
  <c r="D1005" i="3"/>
  <c r="E1005" i="3"/>
  <c r="F1005" i="3"/>
  <c r="G1005" i="3"/>
  <c r="C1006" i="3"/>
  <c r="D1006" i="3"/>
  <c r="E1006" i="3"/>
  <c r="F1006" i="3"/>
  <c r="G1006" i="3"/>
  <c r="C1007" i="3"/>
  <c r="D1007" i="3"/>
  <c r="E1007" i="3"/>
  <c r="F1007" i="3"/>
  <c r="G1007" i="3"/>
  <c r="C1008" i="3"/>
  <c r="D1008" i="3"/>
  <c r="E1008" i="3"/>
  <c r="F1008" i="3"/>
  <c r="G1008" i="3"/>
  <c r="C1009" i="3"/>
  <c r="D1009" i="3"/>
  <c r="E1009" i="3"/>
  <c r="F1009" i="3"/>
  <c r="G1009" i="3"/>
  <c r="C1010" i="3"/>
  <c r="D1010" i="3"/>
  <c r="E1010" i="3"/>
  <c r="F1010" i="3"/>
  <c r="G1010" i="3"/>
  <c r="C1011" i="3"/>
  <c r="D1011" i="3"/>
  <c r="E1011" i="3"/>
  <c r="F1011" i="3"/>
  <c r="G1011" i="3"/>
  <c r="C1012" i="3"/>
  <c r="D1012" i="3"/>
  <c r="E1012" i="3"/>
  <c r="F1012" i="3"/>
  <c r="G1012" i="3"/>
  <c r="C1013" i="3"/>
  <c r="D1013" i="3"/>
  <c r="E1013" i="3"/>
  <c r="F1013" i="3"/>
  <c r="G1013" i="3"/>
  <c r="C1014" i="3"/>
  <c r="D1014" i="3"/>
  <c r="E1014" i="3"/>
  <c r="F1014" i="3"/>
  <c r="G1014" i="3"/>
  <c r="C1015" i="3"/>
  <c r="D1015" i="3"/>
  <c r="E1015" i="3"/>
  <c r="F1015" i="3"/>
  <c r="G1015" i="3"/>
  <c r="C1016" i="3"/>
  <c r="D1016" i="3"/>
  <c r="E1016" i="3"/>
  <c r="F1016" i="3"/>
  <c r="G1016" i="3"/>
  <c r="C1017" i="3"/>
  <c r="D1017" i="3"/>
  <c r="E1017" i="3"/>
  <c r="F1017" i="3"/>
  <c r="G1017" i="3"/>
  <c r="C1018" i="3"/>
  <c r="D1018" i="3"/>
  <c r="E1018" i="3"/>
  <c r="F1018" i="3"/>
  <c r="G1018" i="3"/>
  <c r="C1019" i="3"/>
  <c r="D1019" i="3"/>
  <c r="E1019" i="3"/>
  <c r="F1019" i="3"/>
  <c r="G1019" i="3"/>
  <c r="C1020" i="3"/>
  <c r="D1020" i="3"/>
  <c r="E1020" i="3"/>
  <c r="F1020" i="3"/>
  <c r="G1020" i="3"/>
  <c r="C1021" i="3"/>
  <c r="D1021" i="3"/>
  <c r="E1021" i="3"/>
  <c r="F1021" i="3"/>
  <c r="G1021" i="3"/>
  <c r="C1022" i="3"/>
  <c r="D1022" i="3"/>
  <c r="E1022" i="3"/>
  <c r="F1022" i="3"/>
  <c r="G1022" i="3"/>
  <c r="C1023" i="3"/>
  <c r="D1023" i="3"/>
  <c r="E1023" i="3"/>
  <c r="F1023" i="3"/>
  <c r="G1023" i="3"/>
  <c r="C1024" i="3"/>
  <c r="D1024" i="3"/>
  <c r="E1024" i="3"/>
  <c r="F1024" i="3"/>
  <c r="G1024" i="3"/>
  <c r="C1025" i="3"/>
  <c r="D1025" i="3"/>
  <c r="E1025" i="3"/>
  <c r="F1025" i="3"/>
  <c r="G1025" i="3"/>
  <c r="C1026" i="3"/>
  <c r="D1026" i="3"/>
  <c r="E1026" i="3"/>
  <c r="F1026" i="3"/>
  <c r="G1026" i="3"/>
  <c r="C1027" i="3"/>
  <c r="D1027" i="3"/>
  <c r="E1027" i="3"/>
  <c r="F1027" i="3"/>
  <c r="G1027" i="3"/>
  <c r="C1028" i="3"/>
  <c r="D1028" i="3"/>
  <c r="E1028" i="3"/>
  <c r="F1028" i="3"/>
  <c r="G1028" i="3"/>
  <c r="C1029" i="3"/>
  <c r="D1029" i="3"/>
  <c r="E1029" i="3"/>
  <c r="F1029" i="3"/>
  <c r="G1029" i="3"/>
  <c r="C1030" i="3"/>
  <c r="D1030" i="3"/>
  <c r="E1030" i="3"/>
  <c r="F1030" i="3"/>
  <c r="G1030" i="3"/>
  <c r="C1031" i="3"/>
  <c r="D1031" i="3"/>
  <c r="E1031" i="3"/>
  <c r="F1031" i="3"/>
  <c r="G1031" i="3"/>
  <c r="C1032" i="3"/>
  <c r="D1032" i="3"/>
  <c r="E1032" i="3"/>
  <c r="F1032" i="3"/>
  <c r="G1032" i="3"/>
  <c r="C1033" i="3"/>
  <c r="D1033" i="3"/>
  <c r="E1033" i="3"/>
  <c r="F1033" i="3"/>
  <c r="G1033" i="3"/>
  <c r="C1034" i="3"/>
  <c r="D1034" i="3"/>
  <c r="E1034" i="3"/>
  <c r="F1034" i="3"/>
  <c r="G1034" i="3"/>
  <c r="C1035" i="3"/>
  <c r="D1035" i="3"/>
  <c r="E1035" i="3"/>
  <c r="F1035" i="3"/>
  <c r="G1035" i="3"/>
  <c r="C1036" i="3"/>
  <c r="D1036" i="3"/>
  <c r="E1036" i="3"/>
  <c r="F1036" i="3"/>
  <c r="G1036" i="3"/>
  <c r="C1037" i="3"/>
  <c r="D1037" i="3"/>
  <c r="E1037" i="3"/>
  <c r="F1037" i="3"/>
  <c r="G1037" i="3"/>
  <c r="C1038" i="3"/>
  <c r="D1038" i="3"/>
  <c r="E1038" i="3"/>
  <c r="F1038" i="3"/>
  <c r="G1038" i="3"/>
  <c r="C1039" i="3"/>
  <c r="D1039" i="3"/>
  <c r="E1039" i="3"/>
  <c r="F1039" i="3"/>
  <c r="G1039" i="3"/>
  <c r="C1040" i="3"/>
  <c r="D1040" i="3"/>
  <c r="E1040" i="3"/>
  <c r="F1040" i="3"/>
  <c r="G1040" i="3"/>
  <c r="C1041" i="3"/>
  <c r="D1041" i="3"/>
  <c r="E1041" i="3"/>
  <c r="F1041" i="3"/>
  <c r="G1041" i="3"/>
  <c r="C1042" i="3"/>
  <c r="D1042" i="3"/>
  <c r="E1042" i="3"/>
  <c r="F1042" i="3"/>
  <c r="G1042" i="3"/>
  <c r="C1043" i="3"/>
  <c r="D1043" i="3"/>
  <c r="E1043" i="3"/>
  <c r="F1043" i="3"/>
  <c r="G1043" i="3"/>
  <c r="C1044" i="3"/>
  <c r="D1044" i="3"/>
  <c r="E1044" i="3"/>
  <c r="F1044" i="3"/>
  <c r="G1044" i="3"/>
  <c r="C1045" i="3"/>
  <c r="D1045" i="3"/>
  <c r="E1045" i="3"/>
  <c r="F1045" i="3"/>
  <c r="G1045" i="3"/>
  <c r="C1046" i="3"/>
  <c r="D1046" i="3"/>
  <c r="E1046" i="3"/>
  <c r="F1046" i="3"/>
  <c r="G1046" i="3"/>
  <c r="C1047" i="3"/>
  <c r="D1047" i="3"/>
  <c r="E1047" i="3"/>
  <c r="F1047" i="3"/>
  <c r="G1047" i="3"/>
  <c r="C1048" i="3"/>
  <c r="D1048" i="3"/>
  <c r="E1048" i="3"/>
  <c r="F1048" i="3"/>
  <c r="G1048" i="3"/>
  <c r="C1049" i="3"/>
  <c r="D1049" i="3"/>
  <c r="E1049" i="3"/>
  <c r="F1049" i="3"/>
  <c r="G1049" i="3"/>
  <c r="C1050" i="3"/>
  <c r="D1050" i="3"/>
  <c r="E1050" i="3"/>
  <c r="F1050" i="3"/>
  <c r="G1050" i="3"/>
  <c r="C1051" i="3"/>
  <c r="D1051" i="3"/>
  <c r="E1051" i="3"/>
  <c r="F1051" i="3"/>
  <c r="G1051" i="3"/>
  <c r="C1052" i="3"/>
  <c r="D1052" i="3"/>
  <c r="E1052" i="3"/>
  <c r="F1052" i="3"/>
  <c r="G1052" i="3"/>
  <c r="C1053" i="3"/>
  <c r="D1053" i="3"/>
  <c r="E1053" i="3"/>
  <c r="F1053" i="3"/>
  <c r="G1053" i="3"/>
  <c r="C1054" i="3"/>
  <c r="D1054" i="3"/>
  <c r="E1054" i="3"/>
  <c r="F1054" i="3"/>
  <c r="G1054" i="3"/>
  <c r="C1055" i="3"/>
  <c r="D1055" i="3"/>
  <c r="E1055" i="3"/>
  <c r="F1055" i="3"/>
  <c r="G1055" i="3"/>
  <c r="C1056" i="3"/>
  <c r="D1056" i="3"/>
  <c r="E1056" i="3"/>
  <c r="F1056" i="3"/>
  <c r="G1056" i="3"/>
  <c r="C1057" i="3"/>
  <c r="D1057" i="3"/>
  <c r="E1057" i="3"/>
  <c r="F1057" i="3"/>
  <c r="G1057" i="3"/>
  <c r="C1058" i="3"/>
  <c r="D1058" i="3"/>
  <c r="E1058" i="3"/>
  <c r="F1058" i="3"/>
  <c r="G1058" i="3"/>
  <c r="C1059" i="3"/>
  <c r="D1059" i="3"/>
  <c r="E1059" i="3"/>
  <c r="F1059" i="3"/>
  <c r="G1059" i="3"/>
  <c r="C1060" i="3"/>
  <c r="D1060" i="3"/>
  <c r="E1060" i="3"/>
  <c r="F1060" i="3"/>
  <c r="G1060" i="3"/>
  <c r="C1061" i="3"/>
  <c r="D1061" i="3"/>
  <c r="E1061" i="3"/>
  <c r="F1061" i="3"/>
  <c r="G1061" i="3"/>
  <c r="C1062" i="3"/>
  <c r="D1062" i="3"/>
  <c r="E1062" i="3"/>
  <c r="F1062" i="3"/>
  <c r="G1062" i="3"/>
  <c r="C1063" i="3"/>
  <c r="D1063" i="3"/>
  <c r="E1063" i="3"/>
  <c r="F1063" i="3"/>
  <c r="G1063" i="3"/>
  <c r="C1064" i="3"/>
  <c r="D1064" i="3"/>
  <c r="E1064" i="3"/>
  <c r="F1064" i="3"/>
  <c r="G1064" i="3"/>
  <c r="C1065" i="3"/>
  <c r="D1065" i="3"/>
  <c r="E1065" i="3"/>
  <c r="F1065" i="3"/>
  <c r="G1065" i="3"/>
  <c r="C1066" i="3"/>
  <c r="D1066" i="3"/>
  <c r="E1066" i="3"/>
  <c r="F1066" i="3"/>
  <c r="G1066" i="3"/>
  <c r="C1067" i="3"/>
  <c r="D1067" i="3"/>
  <c r="E1067" i="3"/>
  <c r="F1067" i="3"/>
  <c r="G1067" i="3"/>
  <c r="C1068" i="3"/>
  <c r="D1068" i="3"/>
  <c r="E1068" i="3"/>
  <c r="F1068" i="3"/>
  <c r="G1068" i="3"/>
  <c r="C1069" i="3"/>
  <c r="D1069" i="3"/>
  <c r="E1069" i="3"/>
  <c r="F1069" i="3"/>
  <c r="G1069" i="3"/>
  <c r="C1070" i="3"/>
  <c r="D1070" i="3"/>
  <c r="E1070" i="3"/>
  <c r="F1070" i="3"/>
  <c r="G1070" i="3"/>
  <c r="C1071" i="3"/>
  <c r="D1071" i="3"/>
  <c r="E1071" i="3"/>
  <c r="F1071" i="3"/>
  <c r="G1071" i="3"/>
  <c r="C1072" i="3"/>
  <c r="D1072" i="3"/>
  <c r="E1072" i="3"/>
  <c r="F1072" i="3"/>
  <c r="G1072" i="3"/>
  <c r="C1073" i="3"/>
  <c r="D1073" i="3"/>
  <c r="E1073" i="3"/>
  <c r="F1073" i="3"/>
  <c r="G1073" i="3"/>
  <c r="C1074" i="3"/>
  <c r="D1074" i="3"/>
  <c r="E1074" i="3"/>
  <c r="F1074" i="3"/>
  <c r="G1074" i="3"/>
  <c r="C1075" i="3"/>
  <c r="D1075" i="3"/>
  <c r="E1075" i="3"/>
  <c r="F1075" i="3"/>
  <c r="G1075" i="3"/>
  <c r="C1076" i="3"/>
  <c r="D1076" i="3"/>
  <c r="E1076" i="3"/>
  <c r="F1076" i="3"/>
  <c r="G1076" i="3"/>
  <c r="C1077" i="3"/>
  <c r="D1077" i="3"/>
  <c r="E1077" i="3"/>
  <c r="F1077" i="3"/>
  <c r="G1077" i="3"/>
  <c r="C1078" i="3"/>
  <c r="D1078" i="3"/>
  <c r="E1078" i="3"/>
  <c r="F1078" i="3"/>
  <c r="G1078" i="3"/>
  <c r="C1079" i="3"/>
  <c r="D1079" i="3"/>
  <c r="E1079" i="3"/>
  <c r="F1079" i="3"/>
  <c r="G1079" i="3"/>
  <c r="C1080" i="3"/>
  <c r="D1080" i="3"/>
  <c r="E1080" i="3"/>
  <c r="F1080" i="3"/>
  <c r="G1080" i="3"/>
  <c r="C1081" i="3"/>
  <c r="D1081" i="3"/>
  <c r="E1081" i="3"/>
  <c r="F1081" i="3"/>
  <c r="G1081" i="3"/>
  <c r="C1082" i="3"/>
  <c r="D1082" i="3"/>
  <c r="E1082" i="3"/>
  <c r="F1082" i="3"/>
  <c r="G1082" i="3"/>
  <c r="C1083" i="3"/>
  <c r="D1083" i="3"/>
  <c r="E1083" i="3"/>
  <c r="F1083" i="3"/>
  <c r="G1083" i="3"/>
  <c r="C1084" i="3"/>
  <c r="D1084" i="3"/>
  <c r="E1084" i="3"/>
  <c r="F1084" i="3"/>
  <c r="G1084" i="3"/>
  <c r="C1085" i="3"/>
  <c r="D1085" i="3"/>
  <c r="E1085" i="3"/>
  <c r="F1085" i="3"/>
  <c r="G1085" i="3"/>
  <c r="C1086" i="3"/>
  <c r="D1086" i="3"/>
  <c r="E1086" i="3"/>
  <c r="F1086" i="3"/>
  <c r="G1086" i="3"/>
  <c r="C1087" i="3"/>
  <c r="D1087" i="3"/>
  <c r="E1087" i="3"/>
  <c r="F1087" i="3"/>
  <c r="G1087" i="3"/>
  <c r="C1088" i="3"/>
  <c r="D1088" i="3"/>
  <c r="E1088" i="3"/>
  <c r="F1088" i="3"/>
  <c r="G1088" i="3"/>
  <c r="C1089" i="3"/>
  <c r="D1089" i="3"/>
  <c r="E1089" i="3"/>
  <c r="F1089" i="3"/>
  <c r="G1089" i="3"/>
  <c r="C1090" i="3"/>
  <c r="D1090" i="3"/>
  <c r="E1090" i="3"/>
  <c r="F1090" i="3"/>
  <c r="G1090" i="3"/>
  <c r="C1091" i="3"/>
  <c r="D1091" i="3"/>
  <c r="E1091" i="3"/>
  <c r="F1091" i="3"/>
  <c r="G1091" i="3"/>
  <c r="C1092" i="3"/>
  <c r="D1092" i="3"/>
  <c r="E1092" i="3"/>
  <c r="F1092" i="3"/>
  <c r="G1092" i="3"/>
  <c r="C1093" i="3"/>
  <c r="D1093" i="3"/>
  <c r="E1093" i="3"/>
  <c r="F1093" i="3"/>
  <c r="G1093" i="3"/>
  <c r="C1094" i="3"/>
  <c r="D1094" i="3"/>
  <c r="E1094" i="3"/>
  <c r="F1094" i="3"/>
  <c r="G1094" i="3"/>
  <c r="C1095" i="3"/>
  <c r="D1095" i="3"/>
  <c r="E1095" i="3"/>
  <c r="F1095" i="3"/>
  <c r="G1095" i="3"/>
  <c r="C1096" i="3"/>
  <c r="D1096" i="3"/>
  <c r="E1096" i="3"/>
  <c r="F1096" i="3"/>
  <c r="G1096" i="3"/>
  <c r="C1097" i="3"/>
  <c r="D1097" i="3"/>
  <c r="E1097" i="3"/>
  <c r="F1097" i="3"/>
  <c r="G1097" i="3"/>
  <c r="C1098" i="3"/>
  <c r="D1098" i="3"/>
  <c r="E1098" i="3"/>
  <c r="F1098" i="3"/>
  <c r="G1098" i="3"/>
  <c r="C1099" i="3"/>
  <c r="D1099" i="3"/>
  <c r="E1099" i="3"/>
  <c r="F1099" i="3"/>
  <c r="G1099" i="3"/>
  <c r="C1100" i="3"/>
  <c r="D1100" i="3"/>
  <c r="E1100" i="3"/>
  <c r="F1100" i="3"/>
  <c r="G1100" i="3"/>
  <c r="C1101" i="3"/>
  <c r="D1101" i="3"/>
  <c r="E1101" i="3"/>
  <c r="F1101" i="3"/>
  <c r="G1101" i="3"/>
  <c r="C1102" i="3"/>
  <c r="D1102" i="3"/>
  <c r="E1102" i="3"/>
  <c r="F1102" i="3"/>
  <c r="G1102" i="3"/>
  <c r="C1103" i="3"/>
  <c r="D1103" i="3"/>
  <c r="E1103" i="3"/>
  <c r="F1103" i="3"/>
  <c r="G1103" i="3"/>
  <c r="C1104" i="3"/>
  <c r="D1104" i="3"/>
  <c r="E1104" i="3"/>
  <c r="F1104" i="3"/>
  <c r="G1104" i="3"/>
  <c r="C1105" i="3"/>
  <c r="D1105" i="3"/>
  <c r="E1105" i="3"/>
  <c r="F1105" i="3"/>
  <c r="G1105" i="3"/>
  <c r="C1106" i="3"/>
  <c r="D1106" i="3"/>
  <c r="E1106" i="3"/>
  <c r="F1106" i="3"/>
  <c r="G1106" i="3"/>
  <c r="C1107" i="3"/>
  <c r="D1107" i="3"/>
  <c r="E1107" i="3"/>
  <c r="F1107" i="3"/>
  <c r="G1107" i="3"/>
  <c r="C1108" i="3"/>
  <c r="D1108" i="3"/>
  <c r="E1108" i="3"/>
  <c r="F1108" i="3"/>
  <c r="G1108" i="3"/>
  <c r="C1109" i="3"/>
  <c r="D1109" i="3"/>
  <c r="E1109" i="3"/>
  <c r="F1109" i="3"/>
  <c r="G1109" i="3"/>
  <c r="C1110" i="3"/>
  <c r="D1110" i="3"/>
  <c r="E1110" i="3"/>
  <c r="F1110" i="3"/>
  <c r="G1110" i="3"/>
  <c r="C1111" i="3"/>
  <c r="D1111" i="3"/>
  <c r="E1111" i="3"/>
  <c r="F1111" i="3"/>
  <c r="G1111" i="3"/>
  <c r="C1112" i="3"/>
  <c r="D1112" i="3"/>
  <c r="E1112" i="3"/>
  <c r="F1112" i="3"/>
  <c r="G1112" i="3"/>
  <c r="C1113" i="3"/>
  <c r="D1113" i="3"/>
  <c r="E1113" i="3"/>
  <c r="F1113" i="3"/>
  <c r="G1113" i="3"/>
  <c r="C1114" i="3"/>
  <c r="D1114" i="3"/>
  <c r="E1114" i="3"/>
  <c r="F1114" i="3"/>
  <c r="G1114" i="3"/>
  <c r="C1115" i="3"/>
  <c r="D1115" i="3"/>
  <c r="E1115" i="3"/>
  <c r="F1115" i="3"/>
  <c r="G1115" i="3"/>
  <c r="C1116" i="3"/>
  <c r="D1116" i="3"/>
  <c r="E1116" i="3"/>
  <c r="F1116" i="3"/>
  <c r="G1116" i="3"/>
  <c r="C1117" i="3"/>
  <c r="D1117" i="3"/>
  <c r="E1117" i="3"/>
  <c r="F1117" i="3"/>
  <c r="G1117" i="3"/>
  <c r="C1118" i="3"/>
  <c r="D1118" i="3"/>
  <c r="E1118" i="3"/>
  <c r="F1118" i="3"/>
  <c r="G1118" i="3"/>
  <c r="C1119" i="3"/>
  <c r="D1119" i="3"/>
  <c r="E1119" i="3"/>
  <c r="F1119" i="3"/>
  <c r="G1119" i="3"/>
  <c r="C1120" i="3"/>
  <c r="D1120" i="3"/>
  <c r="E1120" i="3"/>
  <c r="F1120" i="3"/>
  <c r="G1120" i="3"/>
  <c r="C1121" i="3"/>
  <c r="D1121" i="3"/>
  <c r="E1121" i="3"/>
  <c r="F1121" i="3"/>
  <c r="G1121" i="3"/>
  <c r="C1122" i="3"/>
  <c r="D1122" i="3"/>
  <c r="E1122" i="3"/>
  <c r="F1122" i="3"/>
  <c r="G1122" i="3"/>
  <c r="C1123" i="3"/>
  <c r="D1123" i="3"/>
  <c r="E1123" i="3"/>
  <c r="F1123" i="3"/>
  <c r="G1123" i="3"/>
  <c r="C1124" i="3"/>
  <c r="D1124" i="3"/>
  <c r="E1124" i="3"/>
  <c r="F1124" i="3"/>
  <c r="G1124" i="3"/>
  <c r="C1125" i="3"/>
  <c r="D1125" i="3"/>
  <c r="E1125" i="3"/>
  <c r="F1125" i="3"/>
  <c r="G1125" i="3"/>
  <c r="C1126" i="3"/>
  <c r="D1126" i="3"/>
  <c r="E1126" i="3"/>
  <c r="F1126" i="3"/>
  <c r="G1126" i="3"/>
  <c r="C1127" i="3"/>
  <c r="D1127" i="3"/>
  <c r="E1127" i="3"/>
  <c r="F1127" i="3"/>
  <c r="G1127" i="3"/>
  <c r="C1128" i="3"/>
  <c r="D1128" i="3"/>
  <c r="E1128" i="3"/>
  <c r="F1128" i="3"/>
  <c r="G1128" i="3"/>
  <c r="C1129" i="3"/>
  <c r="D1129" i="3"/>
  <c r="E1129" i="3"/>
  <c r="F1129" i="3"/>
  <c r="G1129" i="3"/>
  <c r="C1130" i="3"/>
  <c r="D1130" i="3"/>
  <c r="E1130" i="3"/>
  <c r="F1130" i="3"/>
  <c r="G1130" i="3"/>
  <c r="C1131" i="3"/>
  <c r="D1131" i="3"/>
  <c r="E1131" i="3"/>
  <c r="F1131" i="3"/>
  <c r="G1131" i="3"/>
  <c r="C1132" i="3"/>
  <c r="D1132" i="3"/>
  <c r="E1132" i="3"/>
  <c r="F1132" i="3"/>
  <c r="G1132" i="3"/>
  <c r="C1133" i="3"/>
  <c r="D1133" i="3"/>
  <c r="E1133" i="3"/>
  <c r="F1133" i="3"/>
  <c r="G1133" i="3"/>
  <c r="C1134" i="3"/>
  <c r="D1134" i="3"/>
  <c r="E1134" i="3"/>
  <c r="F1134" i="3"/>
  <c r="G1134" i="3"/>
  <c r="C1135" i="3"/>
  <c r="D1135" i="3"/>
  <c r="E1135" i="3"/>
  <c r="F1135" i="3"/>
  <c r="G1135" i="3"/>
  <c r="C1136" i="3"/>
  <c r="D1136" i="3"/>
  <c r="E1136" i="3"/>
  <c r="F1136" i="3"/>
  <c r="G1136" i="3"/>
  <c r="C1137" i="3"/>
  <c r="D1137" i="3"/>
  <c r="E1137" i="3"/>
  <c r="F1137" i="3"/>
  <c r="G1137" i="3"/>
  <c r="C1138" i="3"/>
  <c r="D1138" i="3"/>
  <c r="E1138" i="3"/>
  <c r="F1138" i="3"/>
  <c r="G1138" i="3"/>
  <c r="C1139" i="3"/>
  <c r="D1139" i="3"/>
  <c r="E1139" i="3"/>
  <c r="F1139" i="3"/>
  <c r="G1139" i="3"/>
  <c r="C1140" i="3"/>
  <c r="D1140" i="3"/>
  <c r="E1140" i="3"/>
  <c r="F1140" i="3"/>
  <c r="G1140" i="3"/>
  <c r="C1141" i="3"/>
  <c r="D1141" i="3"/>
  <c r="E1141" i="3"/>
  <c r="F1141" i="3"/>
  <c r="G1141" i="3"/>
  <c r="C1142" i="3"/>
  <c r="D1142" i="3"/>
  <c r="E1142" i="3"/>
  <c r="F1142" i="3"/>
  <c r="G1142" i="3"/>
  <c r="C1143" i="3"/>
  <c r="D1143" i="3"/>
  <c r="E1143" i="3"/>
  <c r="F1143" i="3"/>
  <c r="G1143" i="3"/>
  <c r="C1144" i="3"/>
  <c r="D1144" i="3"/>
  <c r="E1144" i="3"/>
  <c r="F1144" i="3"/>
  <c r="G1144" i="3"/>
  <c r="C1145" i="3"/>
  <c r="D1145" i="3"/>
  <c r="E1145" i="3"/>
  <c r="F1145" i="3"/>
  <c r="G1145" i="3"/>
  <c r="C1146" i="3"/>
  <c r="D1146" i="3"/>
  <c r="E1146" i="3"/>
  <c r="F1146" i="3"/>
  <c r="G1146" i="3"/>
  <c r="C1147" i="3"/>
  <c r="D1147" i="3"/>
  <c r="E1147" i="3"/>
  <c r="F1147" i="3"/>
  <c r="G1147" i="3"/>
  <c r="C1148" i="3"/>
  <c r="D1148" i="3"/>
  <c r="E1148" i="3"/>
  <c r="F1148" i="3"/>
  <c r="G1148" i="3"/>
  <c r="C1149" i="3"/>
  <c r="D1149" i="3"/>
  <c r="E1149" i="3"/>
  <c r="F1149" i="3"/>
  <c r="G1149" i="3"/>
  <c r="C1150" i="3"/>
  <c r="D1150" i="3"/>
  <c r="E1150" i="3"/>
  <c r="F1150" i="3"/>
  <c r="G1150" i="3"/>
  <c r="C1151" i="3"/>
  <c r="D1151" i="3"/>
  <c r="E1151" i="3"/>
  <c r="F1151" i="3"/>
  <c r="G1151" i="3"/>
  <c r="C1152" i="3"/>
  <c r="D1152" i="3"/>
  <c r="E1152" i="3"/>
  <c r="F1152" i="3"/>
  <c r="G1152" i="3"/>
  <c r="C1153" i="3"/>
  <c r="D1153" i="3"/>
  <c r="E1153" i="3"/>
  <c r="F1153" i="3"/>
  <c r="G1153" i="3"/>
  <c r="C1154" i="3"/>
  <c r="D1154" i="3"/>
  <c r="E1154" i="3"/>
  <c r="F1154" i="3"/>
  <c r="G1154" i="3"/>
  <c r="C1155" i="3"/>
  <c r="D1155" i="3"/>
  <c r="E1155" i="3"/>
  <c r="F1155" i="3"/>
  <c r="G1155" i="3"/>
  <c r="C1156" i="3"/>
  <c r="D1156" i="3"/>
  <c r="E1156" i="3"/>
  <c r="F1156" i="3"/>
  <c r="G1156" i="3"/>
  <c r="C1157" i="3"/>
  <c r="D1157" i="3"/>
  <c r="E1157" i="3"/>
  <c r="F1157" i="3"/>
  <c r="G1157" i="3"/>
  <c r="C1158" i="3"/>
  <c r="D1158" i="3"/>
  <c r="E1158" i="3"/>
  <c r="F1158" i="3"/>
  <c r="G1158" i="3"/>
  <c r="C1159" i="3"/>
  <c r="D1159" i="3"/>
  <c r="E1159" i="3"/>
  <c r="F1159" i="3"/>
  <c r="G1159" i="3"/>
  <c r="C1160" i="3"/>
  <c r="D1160" i="3"/>
  <c r="E1160" i="3"/>
  <c r="F1160" i="3"/>
  <c r="G1160" i="3"/>
  <c r="C1161" i="3"/>
  <c r="D1161" i="3"/>
  <c r="E1161" i="3"/>
  <c r="F1161" i="3"/>
  <c r="G1161" i="3"/>
  <c r="C1162" i="3"/>
  <c r="D1162" i="3"/>
  <c r="E1162" i="3"/>
  <c r="F1162" i="3"/>
  <c r="G1162" i="3"/>
  <c r="C1163" i="3"/>
  <c r="D1163" i="3"/>
  <c r="E1163" i="3"/>
  <c r="F1163" i="3"/>
  <c r="G1163" i="3"/>
  <c r="C1164" i="3"/>
  <c r="D1164" i="3"/>
  <c r="E1164" i="3"/>
  <c r="F1164" i="3"/>
  <c r="G1164" i="3"/>
  <c r="C1165" i="3"/>
  <c r="D1165" i="3"/>
  <c r="E1165" i="3"/>
  <c r="F1165" i="3"/>
  <c r="G1165" i="3"/>
  <c r="C1166" i="3"/>
  <c r="D1166" i="3"/>
  <c r="E1166" i="3"/>
  <c r="F1166" i="3"/>
  <c r="G1166" i="3"/>
  <c r="C1167" i="3"/>
  <c r="D1167" i="3"/>
  <c r="E1167" i="3"/>
  <c r="F1167" i="3"/>
  <c r="G1167" i="3"/>
  <c r="C1168" i="3"/>
  <c r="D1168" i="3"/>
  <c r="E1168" i="3"/>
  <c r="F1168" i="3"/>
  <c r="G1168" i="3"/>
  <c r="C1169" i="3"/>
  <c r="D1169" i="3"/>
  <c r="E1169" i="3"/>
  <c r="F1169" i="3"/>
  <c r="G1169" i="3"/>
  <c r="C1170" i="3"/>
  <c r="D1170" i="3"/>
  <c r="E1170" i="3"/>
  <c r="F1170" i="3"/>
  <c r="G1170" i="3"/>
  <c r="C1171" i="3"/>
  <c r="D1171" i="3"/>
  <c r="E1171" i="3"/>
  <c r="F1171" i="3"/>
  <c r="G1171" i="3"/>
  <c r="C1172" i="3"/>
  <c r="D1172" i="3"/>
  <c r="E1172" i="3"/>
  <c r="F1172" i="3"/>
  <c r="G1172" i="3"/>
  <c r="C1173" i="3"/>
  <c r="D1173" i="3"/>
  <c r="E1173" i="3"/>
  <c r="F1173" i="3"/>
  <c r="G1173" i="3"/>
  <c r="C1174" i="3"/>
  <c r="D1174" i="3"/>
  <c r="E1174" i="3"/>
  <c r="F1174" i="3"/>
  <c r="G1174" i="3"/>
  <c r="C1175" i="3"/>
  <c r="D1175" i="3"/>
  <c r="E1175" i="3"/>
  <c r="F1175" i="3"/>
  <c r="G1175" i="3"/>
  <c r="C1176" i="3"/>
  <c r="D1176" i="3"/>
  <c r="E1176" i="3"/>
  <c r="F1176" i="3"/>
  <c r="G1176" i="3"/>
  <c r="C1177" i="3"/>
  <c r="D1177" i="3"/>
  <c r="E1177" i="3"/>
  <c r="F1177" i="3"/>
  <c r="G1177" i="3"/>
  <c r="C1178" i="3"/>
  <c r="D1178" i="3"/>
  <c r="E1178" i="3"/>
  <c r="F1178" i="3"/>
  <c r="G1178" i="3"/>
  <c r="C1179" i="3"/>
  <c r="D1179" i="3"/>
  <c r="E1179" i="3"/>
  <c r="F1179" i="3"/>
  <c r="G1179" i="3"/>
  <c r="C1180" i="3"/>
  <c r="D1180" i="3"/>
  <c r="E1180" i="3"/>
  <c r="F1180" i="3"/>
  <c r="G1180" i="3"/>
  <c r="C1181" i="3"/>
  <c r="D1181" i="3"/>
  <c r="E1181" i="3"/>
  <c r="F1181" i="3"/>
  <c r="G1181" i="3"/>
  <c r="C1182" i="3"/>
  <c r="D1182" i="3"/>
  <c r="E1182" i="3"/>
  <c r="F1182" i="3"/>
  <c r="G1182" i="3"/>
  <c r="C1183" i="3"/>
  <c r="D1183" i="3"/>
  <c r="E1183" i="3"/>
  <c r="F1183" i="3"/>
  <c r="G1183" i="3"/>
  <c r="C1184" i="3"/>
  <c r="D1184" i="3"/>
  <c r="E1184" i="3"/>
  <c r="F1184" i="3"/>
  <c r="G1184" i="3"/>
  <c r="C1185" i="3"/>
  <c r="D1185" i="3"/>
  <c r="E1185" i="3"/>
  <c r="F1185" i="3"/>
  <c r="G1185" i="3"/>
  <c r="C1186" i="3"/>
  <c r="D1186" i="3"/>
  <c r="E1186" i="3"/>
  <c r="F1186" i="3"/>
  <c r="G1186" i="3"/>
  <c r="C1187" i="3"/>
  <c r="D1187" i="3"/>
  <c r="E1187" i="3"/>
  <c r="F1187" i="3"/>
  <c r="G1187" i="3"/>
  <c r="C1188" i="3"/>
  <c r="D1188" i="3"/>
  <c r="E1188" i="3"/>
  <c r="F1188" i="3"/>
  <c r="G1188" i="3"/>
  <c r="C1189" i="3"/>
  <c r="D1189" i="3"/>
  <c r="E1189" i="3"/>
  <c r="F1189" i="3"/>
  <c r="G1189" i="3"/>
  <c r="C1190" i="3"/>
  <c r="D1190" i="3"/>
  <c r="E1190" i="3"/>
  <c r="F1190" i="3"/>
  <c r="G1190" i="3"/>
  <c r="C1191" i="3"/>
  <c r="D1191" i="3"/>
  <c r="E1191" i="3"/>
  <c r="F1191" i="3"/>
  <c r="G1191" i="3"/>
  <c r="C1192" i="3"/>
  <c r="D1192" i="3"/>
  <c r="E1192" i="3"/>
  <c r="F1192" i="3"/>
  <c r="G1192" i="3"/>
  <c r="C1193" i="3"/>
  <c r="D1193" i="3"/>
  <c r="E1193" i="3"/>
  <c r="F1193" i="3"/>
  <c r="G1193" i="3"/>
  <c r="C1194" i="3"/>
  <c r="D1194" i="3"/>
  <c r="E1194" i="3"/>
  <c r="F1194" i="3"/>
  <c r="G1194" i="3"/>
  <c r="C1195" i="3"/>
  <c r="D1195" i="3"/>
  <c r="E1195" i="3"/>
  <c r="F1195" i="3"/>
  <c r="G1195" i="3"/>
  <c r="C1196" i="3"/>
  <c r="D1196" i="3"/>
  <c r="E1196" i="3"/>
  <c r="F1196" i="3"/>
  <c r="G1196" i="3"/>
  <c r="C1197" i="3"/>
  <c r="D1197" i="3"/>
  <c r="E1197" i="3"/>
  <c r="F1197" i="3"/>
  <c r="G1197" i="3"/>
  <c r="C1198" i="3"/>
  <c r="D1198" i="3"/>
  <c r="E1198" i="3"/>
  <c r="F1198" i="3"/>
  <c r="G1198" i="3"/>
  <c r="C1199" i="3"/>
  <c r="D1199" i="3"/>
  <c r="E1199" i="3"/>
  <c r="F1199" i="3"/>
  <c r="G1199" i="3"/>
  <c r="C1200" i="3"/>
  <c r="D1200" i="3"/>
  <c r="E1200" i="3"/>
  <c r="F1200" i="3"/>
  <c r="G1200" i="3"/>
  <c r="C1201" i="3"/>
  <c r="D1201" i="3"/>
  <c r="E1201" i="3"/>
  <c r="F1201" i="3"/>
  <c r="G1201" i="3"/>
  <c r="C1202" i="3"/>
  <c r="D1202" i="3"/>
  <c r="E1202" i="3"/>
  <c r="F1202" i="3"/>
  <c r="G1202" i="3"/>
  <c r="C1203" i="3"/>
  <c r="D1203" i="3"/>
  <c r="E1203" i="3"/>
  <c r="F1203" i="3"/>
  <c r="G1203" i="3"/>
  <c r="C1204" i="3"/>
  <c r="D1204" i="3"/>
  <c r="E1204" i="3"/>
  <c r="F1204" i="3"/>
  <c r="G1204" i="3"/>
  <c r="C1205" i="3"/>
  <c r="D1205" i="3"/>
  <c r="E1205" i="3"/>
  <c r="F1205" i="3"/>
  <c r="G1205" i="3"/>
  <c r="C1206" i="3"/>
  <c r="D1206" i="3"/>
  <c r="E1206" i="3"/>
  <c r="F1206" i="3"/>
  <c r="G1206" i="3"/>
  <c r="C1207" i="3"/>
  <c r="D1207" i="3"/>
  <c r="E1207" i="3"/>
  <c r="F1207" i="3"/>
  <c r="G1207" i="3"/>
  <c r="C1208" i="3"/>
  <c r="D1208" i="3"/>
  <c r="E1208" i="3"/>
  <c r="F1208" i="3"/>
  <c r="G1208" i="3"/>
  <c r="C1209" i="3"/>
  <c r="D1209" i="3"/>
  <c r="E1209" i="3"/>
  <c r="F1209" i="3"/>
  <c r="G1209" i="3"/>
  <c r="C1210" i="3"/>
  <c r="D1210" i="3"/>
  <c r="E1210" i="3"/>
  <c r="F1210" i="3"/>
  <c r="G1210" i="3"/>
  <c r="C1211" i="3"/>
  <c r="D1211" i="3"/>
  <c r="E1211" i="3"/>
  <c r="F1211" i="3"/>
  <c r="G1211" i="3"/>
  <c r="C1212" i="3"/>
  <c r="D1212" i="3"/>
  <c r="E1212" i="3"/>
  <c r="F1212" i="3"/>
  <c r="G1212" i="3"/>
  <c r="C1213" i="3"/>
  <c r="D1213" i="3"/>
  <c r="E1213" i="3"/>
  <c r="F1213" i="3"/>
  <c r="G1213" i="3"/>
  <c r="C1214" i="3"/>
  <c r="D1214" i="3"/>
  <c r="E1214" i="3"/>
  <c r="F1214" i="3"/>
  <c r="G1214" i="3"/>
  <c r="C1215" i="3"/>
  <c r="D1215" i="3"/>
  <c r="E1215" i="3"/>
  <c r="F1215" i="3"/>
  <c r="G1215" i="3"/>
  <c r="C1216" i="3"/>
  <c r="D1216" i="3"/>
  <c r="E1216" i="3"/>
  <c r="F1216" i="3"/>
  <c r="G1216" i="3"/>
  <c r="C1217" i="3"/>
  <c r="D1217" i="3"/>
  <c r="E1217" i="3"/>
  <c r="F1217" i="3"/>
  <c r="G1217" i="3"/>
  <c r="C1218" i="3"/>
  <c r="D1218" i="3"/>
  <c r="E1218" i="3"/>
  <c r="F1218" i="3"/>
  <c r="G1218" i="3"/>
  <c r="C1219" i="3"/>
  <c r="D1219" i="3"/>
  <c r="E1219" i="3"/>
  <c r="F1219" i="3"/>
  <c r="G1219" i="3"/>
  <c r="C1220" i="3"/>
  <c r="D1220" i="3"/>
  <c r="E1220" i="3"/>
  <c r="F1220" i="3"/>
  <c r="G1220" i="3"/>
  <c r="C1221" i="3"/>
  <c r="D1221" i="3"/>
  <c r="E1221" i="3"/>
  <c r="F1221" i="3"/>
  <c r="G1221" i="3"/>
  <c r="C1222" i="3"/>
  <c r="D1222" i="3"/>
  <c r="E1222" i="3"/>
  <c r="F1222" i="3"/>
  <c r="G1222" i="3"/>
  <c r="C1223" i="3"/>
  <c r="D1223" i="3"/>
  <c r="E1223" i="3"/>
  <c r="F1223" i="3"/>
  <c r="G1223" i="3"/>
  <c r="C1224" i="3"/>
  <c r="D1224" i="3"/>
  <c r="E1224" i="3"/>
  <c r="F1224" i="3"/>
  <c r="G1224" i="3"/>
  <c r="C1225" i="3"/>
  <c r="D1225" i="3"/>
  <c r="E1225" i="3"/>
  <c r="F1225" i="3"/>
  <c r="G1225" i="3"/>
  <c r="C1226" i="3"/>
  <c r="D1226" i="3"/>
  <c r="E1226" i="3"/>
  <c r="F1226" i="3"/>
  <c r="G1226" i="3"/>
  <c r="C1227" i="3"/>
  <c r="D1227" i="3"/>
  <c r="E1227" i="3"/>
  <c r="F1227" i="3"/>
  <c r="G1227" i="3"/>
  <c r="C1228" i="3"/>
  <c r="D1228" i="3"/>
  <c r="E1228" i="3"/>
  <c r="F1228" i="3"/>
  <c r="G1228" i="3"/>
  <c r="C1229" i="3"/>
  <c r="D1229" i="3"/>
  <c r="E1229" i="3"/>
  <c r="F1229" i="3"/>
  <c r="G1229" i="3"/>
  <c r="C1230" i="3"/>
  <c r="D1230" i="3"/>
  <c r="E1230" i="3"/>
  <c r="F1230" i="3"/>
  <c r="G1230" i="3"/>
  <c r="C1231" i="3"/>
  <c r="D1231" i="3"/>
  <c r="E1231" i="3"/>
  <c r="F1231" i="3"/>
  <c r="G1231" i="3"/>
  <c r="C1232" i="3"/>
  <c r="D1232" i="3"/>
  <c r="E1232" i="3"/>
  <c r="F1232" i="3"/>
  <c r="G1232" i="3"/>
  <c r="C1233" i="3"/>
  <c r="D1233" i="3"/>
  <c r="E1233" i="3"/>
  <c r="F1233" i="3"/>
  <c r="G1233" i="3"/>
  <c r="C1234" i="3"/>
  <c r="D1234" i="3"/>
  <c r="E1234" i="3"/>
  <c r="F1234" i="3"/>
  <c r="G1234" i="3"/>
  <c r="C1235" i="3"/>
  <c r="D1235" i="3"/>
  <c r="E1235" i="3"/>
  <c r="F1235" i="3"/>
  <c r="G1235" i="3"/>
  <c r="C1236" i="3"/>
  <c r="D1236" i="3"/>
  <c r="E1236" i="3"/>
  <c r="F1236" i="3"/>
  <c r="G1236" i="3"/>
  <c r="C1237" i="3"/>
  <c r="D1237" i="3"/>
  <c r="E1237" i="3"/>
  <c r="F1237" i="3"/>
  <c r="G1237" i="3"/>
  <c r="C1238" i="3"/>
  <c r="D1238" i="3"/>
  <c r="E1238" i="3"/>
  <c r="F1238" i="3"/>
  <c r="G1238" i="3"/>
  <c r="C1239" i="3"/>
  <c r="D1239" i="3"/>
  <c r="E1239" i="3"/>
  <c r="F1239" i="3"/>
  <c r="G1239" i="3"/>
  <c r="C1240" i="3"/>
  <c r="D1240" i="3"/>
  <c r="E1240" i="3"/>
  <c r="F1240" i="3"/>
  <c r="G1240" i="3"/>
  <c r="C1241" i="3"/>
  <c r="D1241" i="3"/>
  <c r="E1241" i="3"/>
  <c r="F1241" i="3"/>
  <c r="G1241" i="3"/>
  <c r="C1242" i="3"/>
  <c r="D1242" i="3"/>
  <c r="E1242" i="3"/>
  <c r="F1242" i="3"/>
  <c r="G1242" i="3"/>
  <c r="C1243" i="3"/>
  <c r="D1243" i="3"/>
  <c r="E1243" i="3"/>
  <c r="F1243" i="3"/>
  <c r="G1243" i="3"/>
  <c r="C1244" i="3"/>
  <c r="D1244" i="3"/>
  <c r="E1244" i="3"/>
  <c r="F1244" i="3"/>
  <c r="G1244" i="3"/>
  <c r="C1245" i="3"/>
  <c r="D1245" i="3"/>
  <c r="E1245" i="3"/>
  <c r="F1245" i="3"/>
  <c r="G1245" i="3"/>
  <c r="C1246" i="3"/>
  <c r="D1246" i="3"/>
  <c r="E1246" i="3"/>
  <c r="F1246" i="3"/>
  <c r="G1246" i="3"/>
  <c r="C1247" i="3"/>
  <c r="D1247" i="3"/>
  <c r="E1247" i="3"/>
  <c r="F1247" i="3"/>
  <c r="G1247" i="3"/>
  <c r="C1248" i="3"/>
  <c r="D1248" i="3"/>
  <c r="E1248" i="3"/>
  <c r="F1248" i="3"/>
  <c r="G1248" i="3"/>
  <c r="C1249" i="3"/>
  <c r="D1249" i="3"/>
  <c r="E1249" i="3"/>
  <c r="F1249" i="3"/>
  <c r="G1249" i="3"/>
  <c r="C1250" i="3"/>
  <c r="D1250" i="3"/>
  <c r="E1250" i="3"/>
  <c r="F1250" i="3"/>
  <c r="G1250" i="3"/>
  <c r="C1251" i="3"/>
  <c r="D1251" i="3"/>
  <c r="E1251" i="3"/>
  <c r="F1251" i="3"/>
  <c r="G1251" i="3"/>
  <c r="C1252" i="3"/>
  <c r="D1252" i="3"/>
  <c r="E1252" i="3"/>
  <c r="F1252" i="3"/>
  <c r="G1252" i="3"/>
  <c r="C1253" i="3"/>
  <c r="D1253" i="3"/>
  <c r="E1253" i="3"/>
  <c r="F1253" i="3"/>
  <c r="G1253" i="3"/>
  <c r="C1254" i="3"/>
  <c r="D1254" i="3"/>
  <c r="E1254" i="3"/>
  <c r="F1254" i="3"/>
  <c r="G1254" i="3"/>
  <c r="C1255" i="3"/>
  <c r="D1255" i="3"/>
  <c r="E1255" i="3"/>
  <c r="F1255" i="3"/>
  <c r="G1255" i="3"/>
  <c r="C1256" i="3"/>
  <c r="D1256" i="3"/>
  <c r="E1256" i="3"/>
  <c r="F1256" i="3"/>
  <c r="G1256" i="3"/>
  <c r="C1257" i="3"/>
  <c r="D1257" i="3"/>
  <c r="E1257" i="3"/>
  <c r="F1257" i="3"/>
  <c r="G1257" i="3"/>
  <c r="C1258" i="3"/>
  <c r="D1258" i="3"/>
  <c r="E1258" i="3"/>
  <c r="F1258" i="3"/>
  <c r="G1258" i="3"/>
  <c r="C1259" i="3"/>
  <c r="D1259" i="3"/>
  <c r="E1259" i="3"/>
  <c r="F1259" i="3"/>
  <c r="G1259" i="3"/>
  <c r="C1260" i="3"/>
  <c r="D1260" i="3"/>
  <c r="E1260" i="3"/>
  <c r="F1260" i="3"/>
  <c r="G1260" i="3"/>
  <c r="C1261" i="3"/>
  <c r="D1261" i="3"/>
  <c r="E1261" i="3"/>
  <c r="F1261" i="3"/>
  <c r="G1261" i="3"/>
  <c r="C1262" i="3"/>
  <c r="D1262" i="3"/>
  <c r="E1262" i="3"/>
  <c r="F1262" i="3"/>
  <c r="G1262" i="3"/>
  <c r="C1263" i="3"/>
  <c r="D1263" i="3"/>
  <c r="E1263" i="3"/>
  <c r="F1263" i="3"/>
  <c r="G1263" i="3"/>
  <c r="C1264" i="3"/>
  <c r="D1264" i="3"/>
  <c r="E1264" i="3"/>
  <c r="F1264" i="3"/>
  <c r="G1264" i="3"/>
  <c r="C1265" i="3"/>
  <c r="D1265" i="3"/>
  <c r="E1265" i="3"/>
  <c r="F1265" i="3"/>
  <c r="G1265" i="3"/>
  <c r="C1266" i="3"/>
  <c r="D1266" i="3"/>
  <c r="E1266" i="3"/>
  <c r="F1266" i="3"/>
  <c r="G1266" i="3"/>
  <c r="C1267" i="3"/>
  <c r="D1267" i="3"/>
  <c r="E1267" i="3"/>
  <c r="F1267" i="3"/>
  <c r="G1267" i="3"/>
  <c r="C1268" i="3"/>
  <c r="D1268" i="3"/>
  <c r="E1268" i="3"/>
  <c r="F1268" i="3"/>
  <c r="G1268" i="3"/>
  <c r="C1269" i="3"/>
  <c r="D1269" i="3"/>
  <c r="E1269" i="3"/>
  <c r="F1269" i="3"/>
  <c r="G1269" i="3"/>
  <c r="C1270" i="3"/>
  <c r="D1270" i="3"/>
  <c r="E1270" i="3"/>
  <c r="F1270" i="3"/>
  <c r="G1270" i="3"/>
  <c r="C1271" i="3"/>
  <c r="D1271" i="3"/>
  <c r="E1271" i="3"/>
  <c r="F1271" i="3"/>
  <c r="G1271" i="3"/>
  <c r="C1272" i="3"/>
  <c r="D1272" i="3"/>
  <c r="E1272" i="3"/>
  <c r="F1272" i="3"/>
  <c r="G1272" i="3"/>
  <c r="C1273" i="3"/>
  <c r="D1273" i="3"/>
  <c r="E1273" i="3"/>
  <c r="F1273" i="3"/>
  <c r="G1273" i="3"/>
  <c r="C1274" i="3"/>
  <c r="D1274" i="3"/>
  <c r="E1274" i="3"/>
  <c r="F1274" i="3"/>
  <c r="G1274" i="3"/>
  <c r="C1275" i="3"/>
  <c r="D1275" i="3"/>
  <c r="E1275" i="3"/>
  <c r="F1275" i="3"/>
  <c r="G1275" i="3"/>
  <c r="C1276" i="3"/>
  <c r="D1276" i="3"/>
  <c r="E1276" i="3"/>
  <c r="F1276" i="3"/>
  <c r="G1276" i="3"/>
  <c r="C1277" i="3"/>
  <c r="D1277" i="3"/>
  <c r="E1277" i="3"/>
  <c r="F1277" i="3"/>
  <c r="G1277" i="3"/>
  <c r="C1278" i="3"/>
  <c r="D1278" i="3"/>
  <c r="E1278" i="3"/>
  <c r="F1278" i="3"/>
  <c r="G1278" i="3"/>
  <c r="C1279" i="3"/>
  <c r="D1279" i="3"/>
  <c r="E1279" i="3"/>
  <c r="F1279" i="3"/>
  <c r="G1279" i="3"/>
  <c r="C1280" i="3"/>
  <c r="D1280" i="3"/>
  <c r="E1280" i="3"/>
  <c r="F1280" i="3"/>
  <c r="G1280" i="3"/>
  <c r="C1281" i="3"/>
  <c r="D1281" i="3"/>
  <c r="E1281" i="3"/>
  <c r="F1281" i="3"/>
  <c r="G1281" i="3"/>
  <c r="C1282" i="3"/>
  <c r="D1282" i="3"/>
  <c r="E1282" i="3"/>
  <c r="F1282" i="3"/>
  <c r="G1282" i="3"/>
  <c r="C1283" i="3"/>
  <c r="D1283" i="3"/>
  <c r="E1283" i="3"/>
  <c r="F1283" i="3"/>
  <c r="G1283" i="3"/>
  <c r="C1284" i="3"/>
  <c r="D1284" i="3"/>
  <c r="E1284" i="3"/>
  <c r="F1284" i="3"/>
  <c r="G1284" i="3"/>
  <c r="C1285" i="3"/>
  <c r="D1285" i="3"/>
  <c r="E1285" i="3"/>
  <c r="F1285" i="3"/>
  <c r="G1285" i="3"/>
  <c r="C1286" i="3"/>
  <c r="D1286" i="3"/>
  <c r="E1286" i="3"/>
  <c r="F1286" i="3"/>
  <c r="G1286" i="3"/>
  <c r="C1287" i="3"/>
  <c r="D1287" i="3"/>
  <c r="E1287" i="3"/>
  <c r="F1287" i="3"/>
  <c r="G1287" i="3"/>
  <c r="C1288" i="3"/>
  <c r="D1288" i="3"/>
  <c r="E1288" i="3"/>
  <c r="F1288" i="3"/>
  <c r="G1288" i="3"/>
  <c r="C1289" i="3"/>
  <c r="D1289" i="3"/>
  <c r="E1289" i="3"/>
  <c r="F1289" i="3"/>
  <c r="G1289" i="3"/>
  <c r="C1290" i="3"/>
  <c r="D1290" i="3"/>
  <c r="E1290" i="3"/>
  <c r="F1290" i="3"/>
  <c r="G1290" i="3"/>
  <c r="C1291" i="3"/>
  <c r="D1291" i="3"/>
  <c r="E1291" i="3"/>
  <c r="F1291" i="3"/>
  <c r="G1291" i="3"/>
  <c r="C1292" i="3"/>
  <c r="D1292" i="3"/>
  <c r="E1292" i="3"/>
  <c r="F1292" i="3"/>
  <c r="G1292" i="3"/>
  <c r="C1293" i="3"/>
  <c r="D1293" i="3"/>
  <c r="E1293" i="3"/>
  <c r="F1293" i="3"/>
  <c r="G1293" i="3"/>
  <c r="C1294" i="3"/>
  <c r="D1294" i="3"/>
  <c r="E1294" i="3"/>
  <c r="F1294" i="3"/>
  <c r="G1294" i="3"/>
  <c r="C1295" i="3"/>
  <c r="D1295" i="3"/>
  <c r="E1295" i="3"/>
  <c r="F1295" i="3"/>
  <c r="G1295" i="3"/>
  <c r="C1296" i="3"/>
  <c r="D1296" i="3"/>
  <c r="E1296" i="3"/>
  <c r="F1296" i="3"/>
  <c r="G1296" i="3"/>
  <c r="C1297" i="3"/>
  <c r="D1297" i="3"/>
  <c r="E1297" i="3"/>
  <c r="F1297" i="3"/>
  <c r="G1297" i="3"/>
  <c r="C1298" i="3"/>
  <c r="D1298" i="3"/>
  <c r="E1298" i="3"/>
  <c r="F1298" i="3"/>
  <c r="G1298" i="3"/>
  <c r="C1299" i="3"/>
  <c r="D1299" i="3"/>
  <c r="E1299" i="3"/>
  <c r="F1299" i="3"/>
  <c r="G1299" i="3"/>
  <c r="C1300" i="3"/>
  <c r="D1300" i="3"/>
  <c r="E1300" i="3"/>
  <c r="F1300" i="3"/>
  <c r="G1300" i="3"/>
  <c r="C1301" i="3"/>
  <c r="D1301" i="3"/>
  <c r="E1301" i="3"/>
  <c r="F1301" i="3"/>
  <c r="G1301" i="3"/>
  <c r="C1302" i="3"/>
  <c r="D1302" i="3"/>
  <c r="E1302" i="3"/>
  <c r="F1302" i="3"/>
  <c r="G1302" i="3"/>
  <c r="C1303" i="3"/>
  <c r="D1303" i="3"/>
  <c r="E1303" i="3"/>
  <c r="F1303" i="3"/>
  <c r="G1303" i="3"/>
  <c r="C1304" i="3"/>
  <c r="D1304" i="3"/>
  <c r="E1304" i="3"/>
  <c r="F1304" i="3"/>
  <c r="G1304" i="3"/>
  <c r="C1305" i="3"/>
  <c r="D1305" i="3"/>
  <c r="E1305" i="3"/>
  <c r="F1305" i="3"/>
  <c r="G1305" i="3"/>
  <c r="C1306" i="3"/>
  <c r="D1306" i="3"/>
  <c r="E1306" i="3"/>
  <c r="F1306" i="3"/>
  <c r="G1306" i="3"/>
  <c r="C1307" i="3"/>
  <c r="D1307" i="3"/>
  <c r="E1307" i="3"/>
  <c r="F1307" i="3"/>
  <c r="G1307" i="3"/>
  <c r="C1308" i="3"/>
  <c r="D1308" i="3"/>
  <c r="E1308" i="3"/>
  <c r="F1308" i="3"/>
  <c r="G1308" i="3"/>
  <c r="C1309" i="3"/>
  <c r="D1309" i="3"/>
  <c r="E1309" i="3"/>
  <c r="F1309" i="3"/>
  <c r="G1309" i="3"/>
  <c r="C1310" i="3"/>
  <c r="D1310" i="3"/>
  <c r="E1310" i="3"/>
  <c r="F1310" i="3"/>
  <c r="G1310" i="3"/>
  <c r="C1311" i="3"/>
  <c r="D1311" i="3"/>
  <c r="E1311" i="3"/>
  <c r="F1311" i="3"/>
  <c r="G1311" i="3"/>
  <c r="C1312" i="3"/>
  <c r="D1312" i="3"/>
  <c r="E1312" i="3"/>
  <c r="F1312" i="3"/>
  <c r="G1312" i="3"/>
  <c r="C1313" i="3"/>
  <c r="D1313" i="3"/>
  <c r="E1313" i="3"/>
  <c r="F1313" i="3"/>
  <c r="G1313" i="3"/>
  <c r="C1314" i="3"/>
  <c r="D1314" i="3"/>
  <c r="E1314" i="3"/>
  <c r="F1314" i="3"/>
  <c r="G1314" i="3"/>
  <c r="C1315" i="3"/>
  <c r="D1315" i="3"/>
  <c r="E1315" i="3"/>
  <c r="F1315" i="3"/>
  <c r="G1315" i="3"/>
  <c r="C1316" i="3"/>
  <c r="D1316" i="3"/>
  <c r="E1316" i="3"/>
  <c r="F1316" i="3"/>
  <c r="G1316" i="3"/>
  <c r="C1317" i="3"/>
  <c r="D1317" i="3"/>
  <c r="E1317" i="3"/>
  <c r="F1317" i="3"/>
  <c r="G1317" i="3"/>
  <c r="C1318" i="3"/>
  <c r="D1318" i="3"/>
  <c r="E1318" i="3"/>
  <c r="F1318" i="3"/>
  <c r="G1318" i="3"/>
  <c r="C1319" i="3"/>
  <c r="D1319" i="3"/>
  <c r="E1319" i="3"/>
  <c r="F1319" i="3"/>
  <c r="G1319" i="3"/>
  <c r="C1320" i="3"/>
  <c r="D1320" i="3"/>
  <c r="E1320" i="3"/>
  <c r="F1320" i="3"/>
  <c r="G1320" i="3"/>
  <c r="C1321" i="3"/>
  <c r="D1321" i="3"/>
  <c r="E1321" i="3"/>
  <c r="F1321" i="3"/>
  <c r="G1321" i="3"/>
  <c r="C1322" i="3"/>
  <c r="D1322" i="3"/>
  <c r="E1322" i="3"/>
  <c r="F1322" i="3"/>
  <c r="G1322" i="3"/>
  <c r="C1323" i="3"/>
  <c r="D1323" i="3"/>
  <c r="E1323" i="3"/>
  <c r="F1323" i="3"/>
  <c r="G1323" i="3"/>
  <c r="C1324" i="3"/>
  <c r="D1324" i="3"/>
  <c r="E1324" i="3"/>
  <c r="F1324" i="3"/>
  <c r="G1324" i="3"/>
  <c r="C1325" i="3"/>
  <c r="D1325" i="3"/>
  <c r="E1325" i="3"/>
  <c r="F1325" i="3"/>
  <c r="G1325" i="3"/>
  <c r="C1326" i="3"/>
  <c r="D1326" i="3"/>
  <c r="E1326" i="3"/>
  <c r="F1326" i="3"/>
  <c r="G1326" i="3"/>
  <c r="C1327" i="3"/>
  <c r="D1327" i="3"/>
  <c r="E1327" i="3"/>
  <c r="F1327" i="3"/>
  <c r="G1327" i="3"/>
  <c r="C1328" i="3"/>
  <c r="D1328" i="3"/>
  <c r="E1328" i="3"/>
  <c r="F1328" i="3"/>
  <c r="G1328" i="3"/>
  <c r="C1329" i="3"/>
  <c r="D1329" i="3"/>
  <c r="E1329" i="3"/>
  <c r="F1329" i="3"/>
  <c r="G1329" i="3"/>
  <c r="C1330" i="3"/>
  <c r="D1330" i="3"/>
  <c r="E1330" i="3"/>
  <c r="F1330" i="3"/>
  <c r="G1330" i="3"/>
  <c r="C1331" i="3"/>
  <c r="D1331" i="3"/>
  <c r="E1331" i="3"/>
  <c r="F1331" i="3"/>
  <c r="G1331" i="3"/>
  <c r="C1332" i="3"/>
  <c r="D1332" i="3"/>
  <c r="E1332" i="3"/>
  <c r="F1332" i="3"/>
  <c r="G1332" i="3"/>
  <c r="C1333" i="3"/>
  <c r="D1333" i="3"/>
  <c r="E1333" i="3"/>
  <c r="F1333" i="3"/>
  <c r="G1333" i="3"/>
  <c r="C1334" i="3"/>
  <c r="D1334" i="3"/>
  <c r="E1334" i="3"/>
  <c r="F1334" i="3"/>
  <c r="G1334" i="3"/>
  <c r="C1335" i="3"/>
  <c r="D1335" i="3"/>
  <c r="E1335" i="3"/>
  <c r="F1335" i="3"/>
  <c r="G1335" i="3"/>
  <c r="C1336" i="3"/>
  <c r="D1336" i="3"/>
  <c r="E1336" i="3"/>
  <c r="F1336" i="3"/>
  <c r="G1336" i="3"/>
  <c r="C1337" i="3"/>
  <c r="D1337" i="3"/>
  <c r="E1337" i="3"/>
  <c r="F1337" i="3"/>
  <c r="G1337" i="3"/>
  <c r="C1338" i="3"/>
  <c r="D1338" i="3"/>
  <c r="E1338" i="3"/>
  <c r="F1338" i="3"/>
  <c r="G1338" i="3"/>
  <c r="C1339" i="3"/>
  <c r="D1339" i="3"/>
  <c r="E1339" i="3"/>
  <c r="F1339" i="3"/>
  <c r="G1339" i="3"/>
  <c r="C1340" i="3"/>
  <c r="D1340" i="3"/>
  <c r="E1340" i="3"/>
  <c r="F1340" i="3"/>
  <c r="G1340" i="3"/>
  <c r="C1341" i="3"/>
  <c r="D1341" i="3"/>
  <c r="E1341" i="3"/>
  <c r="F1341" i="3"/>
  <c r="G1341" i="3"/>
  <c r="C1342" i="3"/>
  <c r="D1342" i="3"/>
  <c r="E1342" i="3"/>
  <c r="F1342" i="3"/>
  <c r="G1342" i="3"/>
  <c r="C1343" i="3"/>
  <c r="D1343" i="3"/>
  <c r="E1343" i="3"/>
  <c r="F1343" i="3"/>
  <c r="G1343" i="3"/>
  <c r="C1344" i="3"/>
  <c r="D1344" i="3"/>
  <c r="E1344" i="3"/>
  <c r="F1344" i="3"/>
  <c r="G1344" i="3"/>
  <c r="C1345" i="3"/>
  <c r="D1345" i="3"/>
  <c r="E1345" i="3"/>
  <c r="F1345" i="3"/>
  <c r="G1345" i="3"/>
  <c r="C1346" i="3"/>
  <c r="D1346" i="3"/>
  <c r="E1346" i="3"/>
  <c r="F1346" i="3"/>
  <c r="G1346" i="3"/>
  <c r="C1347" i="3"/>
  <c r="D1347" i="3"/>
  <c r="E1347" i="3"/>
  <c r="F1347" i="3"/>
  <c r="G1347" i="3"/>
  <c r="C1348" i="3"/>
  <c r="D1348" i="3"/>
  <c r="E1348" i="3"/>
  <c r="F1348" i="3"/>
  <c r="G1348" i="3"/>
  <c r="C1349" i="3"/>
  <c r="D1349" i="3"/>
  <c r="E1349" i="3"/>
  <c r="F1349" i="3"/>
  <c r="G1349" i="3"/>
  <c r="C1350" i="3"/>
  <c r="D1350" i="3"/>
  <c r="E1350" i="3"/>
  <c r="F1350" i="3"/>
  <c r="G1350" i="3"/>
  <c r="C1351" i="3"/>
  <c r="D1351" i="3"/>
  <c r="E1351" i="3"/>
  <c r="F1351" i="3"/>
  <c r="G1351" i="3"/>
  <c r="C1352" i="3"/>
  <c r="D1352" i="3"/>
  <c r="E1352" i="3"/>
  <c r="F1352" i="3"/>
  <c r="G1352" i="3"/>
  <c r="C1353" i="3"/>
  <c r="D1353" i="3"/>
  <c r="E1353" i="3"/>
  <c r="F1353" i="3"/>
  <c r="G1353" i="3"/>
  <c r="C1354" i="3"/>
  <c r="D1354" i="3"/>
  <c r="E1354" i="3"/>
  <c r="F1354" i="3"/>
  <c r="G1354" i="3"/>
  <c r="C1355" i="3"/>
  <c r="D1355" i="3"/>
  <c r="E1355" i="3"/>
  <c r="F1355" i="3"/>
  <c r="G1355" i="3"/>
  <c r="C1356" i="3"/>
  <c r="D1356" i="3"/>
  <c r="E1356" i="3"/>
  <c r="F1356" i="3"/>
  <c r="G1356" i="3"/>
  <c r="C1357" i="3"/>
  <c r="D1357" i="3"/>
  <c r="E1357" i="3"/>
  <c r="F1357" i="3"/>
  <c r="G1357" i="3"/>
  <c r="C1358" i="3"/>
  <c r="D1358" i="3"/>
  <c r="E1358" i="3"/>
  <c r="F1358" i="3"/>
  <c r="G1358" i="3"/>
  <c r="C1359" i="3"/>
  <c r="D1359" i="3"/>
  <c r="E1359" i="3"/>
  <c r="F1359" i="3"/>
  <c r="G1359" i="3"/>
  <c r="C1360" i="3"/>
  <c r="D1360" i="3"/>
  <c r="E1360" i="3"/>
  <c r="F1360" i="3"/>
  <c r="G1360" i="3"/>
  <c r="C1361" i="3"/>
  <c r="D1361" i="3"/>
  <c r="E1361" i="3"/>
  <c r="F1361" i="3"/>
  <c r="G1361" i="3"/>
  <c r="C1362" i="3"/>
  <c r="D1362" i="3"/>
  <c r="E1362" i="3"/>
  <c r="F1362" i="3"/>
  <c r="G1362" i="3"/>
  <c r="C1363" i="3"/>
  <c r="D1363" i="3"/>
  <c r="E1363" i="3"/>
  <c r="F1363" i="3"/>
  <c r="G1363" i="3"/>
  <c r="C1364" i="3"/>
  <c r="D1364" i="3"/>
  <c r="E1364" i="3"/>
  <c r="F1364" i="3"/>
  <c r="G1364" i="3"/>
  <c r="C1365" i="3"/>
  <c r="D1365" i="3"/>
  <c r="E1365" i="3"/>
  <c r="F1365" i="3"/>
  <c r="G1365" i="3"/>
  <c r="C1366" i="3"/>
  <c r="D1366" i="3"/>
  <c r="E1366" i="3"/>
  <c r="F1366" i="3"/>
  <c r="G1366" i="3"/>
  <c r="C1367" i="3"/>
  <c r="D1367" i="3"/>
  <c r="E1367" i="3"/>
  <c r="F1367" i="3"/>
  <c r="G1367" i="3"/>
  <c r="C1368" i="3"/>
  <c r="D1368" i="3"/>
  <c r="E1368" i="3"/>
  <c r="F1368" i="3"/>
  <c r="G1368" i="3"/>
  <c r="C1369" i="3"/>
  <c r="D1369" i="3"/>
  <c r="E1369" i="3"/>
  <c r="F1369" i="3"/>
  <c r="G1369" i="3"/>
  <c r="C1370" i="3"/>
  <c r="D1370" i="3"/>
  <c r="E1370" i="3"/>
  <c r="F1370" i="3"/>
  <c r="G1370" i="3"/>
  <c r="C1371" i="3"/>
  <c r="D1371" i="3"/>
  <c r="E1371" i="3"/>
  <c r="F1371" i="3"/>
  <c r="G1371" i="3"/>
  <c r="C1372" i="3"/>
  <c r="D1372" i="3"/>
  <c r="E1372" i="3"/>
  <c r="F1372" i="3"/>
  <c r="G1372" i="3"/>
  <c r="C1373" i="3"/>
  <c r="D1373" i="3"/>
  <c r="E1373" i="3"/>
  <c r="F1373" i="3"/>
  <c r="G1373" i="3"/>
  <c r="C1374" i="3"/>
  <c r="D1374" i="3"/>
  <c r="E1374" i="3"/>
  <c r="F1374" i="3"/>
  <c r="G1374" i="3"/>
  <c r="C1375" i="3"/>
  <c r="D1375" i="3"/>
  <c r="E1375" i="3"/>
  <c r="F1375" i="3"/>
  <c r="G1375" i="3"/>
  <c r="C1376" i="3"/>
  <c r="D1376" i="3"/>
  <c r="E1376" i="3"/>
  <c r="F1376" i="3"/>
  <c r="G1376" i="3"/>
  <c r="C1377" i="3"/>
  <c r="D1377" i="3"/>
  <c r="E1377" i="3"/>
  <c r="F1377" i="3"/>
  <c r="G1377" i="3"/>
  <c r="C1378" i="3"/>
  <c r="D1378" i="3"/>
  <c r="E1378" i="3"/>
  <c r="F1378" i="3"/>
  <c r="G1378" i="3"/>
  <c r="C1379" i="3"/>
  <c r="D1379" i="3"/>
  <c r="E1379" i="3"/>
  <c r="F1379" i="3"/>
  <c r="G1379" i="3"/>
  <c r="C1380" i="3"/>
  <c r="D1380" i="3"/>
  <c r="E1380" i="3"/>
  <c r="F1380" i="3"/>
  <c r="G1380" i="3"/>
  <c r="C1381" i="3"/>
  <c r="D1381" i="3"/>
  <c r="E1381" i="3"/>
  <c r="F1381" i="3"/>
  <c r="G1381" i="3"/>
  <c r="C1382" i="3"/>
  <c r="D1382" i="3"/>
  <c r="E1382" i="3"/>
  <c r="F1382" i="3"/>
  <c r="G1382" i="3"/>
  <c r="C1383" i="3"/>
  <c r="D1383" i="3"/>
  <c r="E1383" i="3"/>
  <c r="F1383" i="3"/>
  <c r="G1383" i="3"/>
  <c r="C1384" i="3"/>
  <c r="D1384" i="3"/>
  <c r="E1384" i="3"/>
  <c r="F1384" i="3"/>
  <c r="G1384" i="3"/>
  <c r="C1385" i="3"/>
  <c r="D1385" i="3"/>
  <c r="E1385" i="3"/>
  <c r="F1385" i="3"/>
  <c r="G1385" i="3"/>
  <c r="C1386" i="3"/>
  <c r="D1386" i="3"/>
  <c r="E1386" i="3"/>
  <c r="F1386" i="3"/>
  <c r="G1386" i="3"/>
  <c r="C1387" i="3"/>
  <c r="D1387" i="3"/>
  <c r="E1387" i="3"/>
  <c r="F1387" i="3"/>
  <c r="G1387" i="3"/>
  <c r="C1388" i="3"/>
  <c r="D1388" i="3"/>
  <c r="E1388" i="3"/>
  <c r="F1388" i="3"/>
  <c r="G1388" i="3"/>
  <c r="C1389" i="3"/>
  <c r="D1389" i="3"/>
  <c r="E1389" i="3"/>
  <c r="F1389" i="3"/>
  <c r="G1389" i="3"/>
  <c r="C1390" i="3"/>
  <c r="D1390" i="3"/>
  <c r="E1390" i="3"/>
  <c r="F1390" i="3"/>
  <c r="G1390" i="3"/>
  <c r="C1391" i="3"/>
  <c r="D1391" i="3"/>
  <c r="E1391" i="3"/>
  <c r="F1391" i="3"/>
  <c r="G1391" i="3"/>
  <c r="C1392" i="3"/>
  <c r="D1392" i="3"/>
  <c r="E1392" i="3"/>
  <c r="F1392" i="3"/>
  <c r="G1392" i="3"/>
  <c r="C1393" i="3"/>
  <c r="D1393" i="3"/>
  <c r="E1393" i="3"/>
  <c r="F1393" i="3"/>
  <c r="G1393" i="3"/>
  <c r="C1394" i="3"/>
  <c r="D1394" i="3"/>
  <c r="E1394" i="3"/>
  <c r="F1394" i="3"/>
  <c r="G1394" i="3"/>
  <c r="C1395" i="3"/>
  <c r="D1395" i="3"/>
  <c r="E1395" i="3"/>
  <c r="F1395" i="3"/>
  <c r="G1395" i="3"/>
  <c r="C1396" i="3"/>
  <c r="D1396" i="3"/>
  <c r="E1396" i="3"/>
  <c r="F1396" i="3"/>
  <c r="G1396" i="3"/>
  <c r="C1397" i="3"/>
  <c r="D1397" i="3"/>
  <c r="E1397" i="3"/>
  <c r="F1397" i="3"/>
  <c r="G1397" i="3"/>
  <c r="C1398" i="3"/>
  <c r="D1398" i="3"/>
  <c r="E1398" i="3"/>
  <c r="F1398" i="3"/>
  <c r="G1398" i="3"/>
  <c r="C1399" i="3"/>
  <c r="D1399" i="3"/>
  <c r="E1399" i="3"/>
  <c r="F1399" i="3"/>
  <c r="G1399" i="3"/>
  <c r="C1400" i="3"/>
  <c r="D1400" i="3"/>
  <c r="E1400" i="3"/>
  <c r="F1400" i="3"/>
  <c r="G1400" i="3"/>
  <c r="C1401" i="3"/>
  <c r="D1401" i="3"/>
  <c r="E1401" i="3"/>
  <c r="F1401" i="3"/>
  <c r="G1401" i="3"/>
  <c r="C1402" i="3"/>
  <c r="D1402" i="3"/>
  <c r="E1402" i="3"/>
  <c r="F1402" i="3"/>
  <c r="G1402" i="3"/>
  <c r="C1403" i="3"/>
  <c r="D1403" i="3"/>
  <c r="E1403" i="3"/>
  <c r="F1403" i="3"/>
  <c r="G1403" i="3"/>
  <c r="C1404" i="3"/>
  <c r="D1404" i="3"/>
  <c r="E1404" i="3"/>
  <c r="F1404" i="3"/>
  <c r="G1404" i="3"/>
  <c r="C1405" i="3"/>
  <c r="D1405" i="3"/>
  <c r="E1405" i="3"/>
  <c r="F1405" i="3"/>
  <c r="G1405" i="3"/>
  <c r="C1406" i="3"/>
  <c r="D1406" i="3"/>
  <c r="E1406" i="3"/>
  <c r="F1406" i="3"/>
  <c r="G1406" i="3"/>
  <c r="C1407" i="3"/>
  <c r="D1407" i="3"/>
  <c r="E1407" i="3"/>
  <c r="F1407" i="3"/>
  <c r="G1407" i="3"/>
  <c r="C1408" i="3"/>
  <c r="D1408" i="3"/>
  <c r="E1408" i="3"/>
  <c r="F1408" i="3"/>
  <c r="G1408" i="3"/>
  <c r="C1409" i="3"/>
  <c r="D1409" i="3"/>
  <c r="E1409" i="3"/>
  <c r="F1409" i="3"/>
  <c r="G1409" i="3"/>
  <c r="C1410" i="3"/>
  <c r="D1410" i="3"/>
  <c r="E1410" i="3"/>
  <c r="F1410" i="3"/>
  <c r="G1410" i="3"/>
  <c r="C1411" i="3"/>
  <c r="D1411" i="3"/>
  <c r="E1411" i="3"/>
  <c r="F1411" i="3"/>
  <c r="G1411" i="3"/>
  <c r="C1412" i="3"/>
  <c r="D1412" i="3"/>
  <c r="E1412" i="3"/>
  <c r="F1412" i="3"/>
  <c r="G1412" i="3"/>
  <c r="C1413" i="3"/>
  <c r="D1413" i="3"/>
  <c r="E1413" i="3"/>
  <c r="F1413" i="3"/>
  <c r="G1413" i="3"/>
  <c r="C1414" i="3"/>
  <c r="D1414" i="3"/>
  <c r="E1414" i="3"/>
  <c r="F1414" i="3"/>
  <c r="G1414" i="3"/>
  <c r="C1415" i="3"/>
  <c r="D1415" i="3"/>
  <c r="E1415" i="3"/>
  <c r="F1415" i="3"/>
  <c r="G1415" i="3"/>
  <c r="C1416" i="3"/>
  <c r="D1416" i="3"/>
  <c r="E1416" i="3"/>
  <c r="F1416" i="3"/>
  <c r="G1416" i="3"/>
  <c r="C1417" i="3"/>
  <c r="D1417" i="3"/>
  <c r="E1417" i="3"/>
  <c r="F1417" i="3"/>
  <c r="G1417" i="3"/>
  <c r="C1418" i="3"/>
  <c r="D1418" i="3"/>
  <c r="E1418" i="3"/>
  <c r="F1418" i="3"/>
  <c r="G1418" i="3"/>
  <c r="C1419" i="3"/>
  <c r="D1419" i="3"/>
  <c r="E1419" i="3"/>
  <c r="F1419" i="3"/>
  <c r="G1419" i="3"/>
  <c r="C1420" i="3"/>
  <c r="D1420" i="3"/>
  <c r="E1420" i="3"/>
  <c r="F1420" i="3"/>
  <c r="G1420" i="3"/>
  <c r="C1421" i="3"/>
  <c r="D1421" i="3"/>
  <c r="E1421" i="3"/>
  <c r="F1421" i="3"/>
  <c r="G1421" i="3"/>
  <c r="C1422" i="3"/>
  <c r="D1422" i="3"/>
  <c r="E1422" i="3"/>
  <c r="F1422" i="3"/>
  <c r="G1422" i="3"/>
  <c r="C1423" i="3"/>
  <c r="D1423" i="3"/>
  <c r="E1423" i="3"/>
  <c r="F1423" i="3"/>
  <c r="G1423" i="3"/>
  <c r="C1424" i="3"/>
  <c r="D1424" i="3"/>
  <c r="E1424" i="3"/>
  <c r="F1424" i="3"/>
  <c r="G1424" i="3"/>
  <c r="C1425" i="3"/>
  <c r="D1425" i="3"/>
  <c r="E1425" i="3"/>
  <c r="F1425" i="3"/>
  <c r="G1425" i="3"/>
  <c r="C1426" i="3"/>
  <c r="D1426" i="3"/>
  <c r="E1426" i="3"/>
  <c r="F1426" i="3"/>
  <c r="G1426" i="3"/>
  <c r="C1427" i="3"/>
  <c r="D1427" i="3"/>
  <c r="E1427" i="3"/>
  <c r="F1427" i="3"/>
  <c r="G1427" i="3"/>
  <c r="C1428" i="3"/>
  <c r="D1428" i="3"/>
  <c r="E1428" i="3"/>
  <c r="F1428" i="3"/>
  <c r="G1428" i="3"/>
  <c r="C1429" i="3"/>
  <c r="D1429" i="3"/>
  <c r="E1429" i="3"/>
  <c r="F1429" i="3"/>
  <c r="G1429" i="3"/>
  <c r="C1430" i="3"/>
  <c r="D1430" i="3"/>
  <c r="E1430" i="3"/>
  <c r="F1430" i="3"/>
  <c r="G1430" i="3"/>
  <c r="C1431" i="3"/>
  <c r="D1431" i="3"/>
  <c r="E1431" i="3"/>
  <c r="F1431" i="3"/>
  <c r="G1431" i="3"/>
  <c r="C1432" i="3"/>
  <c r="D1432" i="3"/>
  <c r="E1432" i="3"/>
  <c r="F1432" i="3"/>
  <c r="G1432" i="3"/>
  <c r="C1433" i="3"/>
  <c r="D1433" i="3"/>
  <c r="E1433" i="3"/>
  <c r="F1433" i="3"/>
  <c r="G1433" i="3"/>
  <c r="C1434" i="3"/>
  <c r="D1434" i="3"/>
  <c r="E1434" i="3"/>
  <c r="F1434" i="3"/>
  <c r="G1434" i="3"/>
  <c r="C1435" i="3"/>
  <c r="D1435" i="3"/>
  <c r="E1435" i="3"/>
  <c r="F1435" i="3"/>
  <c r="G1435" i="3"/>
  <c r="C1436" i="3"/>
  <c r="D1436" i="3"/>
  <c r="E1436" i="3"/>
  <c r="F1436" i="3"/>
  <c r="G1436" i="3"/>
  <c r="C1437" i="3"/>
  <c r="D1437" i="3"/>
  <c r="E1437" i="3"/>
  <c r="F1437" i="3"/>
  <c r="G1437" i="3"/>
  <c r="C1438" i="3"/>
  <c r="D1438" i="3"/>
  <c r="E1438" i="3"/>
  <c r="F1438" i="3"/>
  <c r="G1438" i="3"/>
  <c r="C1439" i="3"/>
  <c r="D1439" i="3"/>
  <c r="E1439" i="3"/>
  <c r="F1439" i="3"/>
  <c r="G1439" i="3"/>
  <c r="C1440" i="3"/>
  <c r="D1440" i="3"/>
  <c r="E1440" i="3"/>
  <c r="F1440" i="3"/>
  <c r="G1440" i="3"/>
  <c r="C1441" i="3"/>
  <c r="D1441" i="3"/>
  <c r="E1441" i="3"/>
  <c r="F1441" i="3"/>
  <c r="G1441" i="3"/>
  <c r="C1442" i="3"/>
  <c r="D1442" i="3"/>
  <c r="E1442" i="3"/>
  <c r="F1442" i="3"/>
  <c r="G1442" i="3"/>
  <c r="C1443" i="3"/>
  <c r="D1443" i="3"/>
  <c r="E1443" i="3"/>
  <c r="F1443" i="3"/>
  <c r="G1443" i="3"/>
  <c r="C1444" i="3"/>
  <c r="D1444" i="3"/>
  <c r="E1444" i="3"/>
  <c r="F1444" i="3"/>
  <c r="G1444" i="3"/>
  <c r="C1445" i="3"/>
  <c r="D1445" i="3"/>
  <c r="E1445" i="3"/>
  <c r="F1445" i="3"/>
  <c r="G1445" i="3"/>
  <c r="C1446" i="3"/>
  <c r="D1446" i="3"/>
  <c r="E1446" i="3"/>
  <c r="F1446" i="3"/>
  <c r="G1446" i="3"/>
  <c r="C1447" i="3"/>
  <c r="D1447" i="3"/>
  <c r="E1447" i="3"/>
  <c r="F1447" i="3"/>
  <c r="G1447" i="3"/>
  <c r="C1448" i="3"/>
  <c r="D1448" i="3"/>
  <c r="E1448" i="3"/>
  <c r="F1448" i="3"/>
  <c r="G1448" i="3"/>
  <c r="C1449" i="3"/>
  <c r="D1449" i="3"/>
  <c r="E1449" i="3"/>
  <c r="F1449" i="3"/>
  <c r="G1449" i="3"/>
  <c r="C1450" i="3"/>
  <c r="D1450" i="3"/>
  <c r="E1450" i="3"/>
  <c r="F1450" i="3"/>
  <c r="G1450" i="3"/>
  <c r="C1451" i="3"/>
  <c r="D1451" i="3"/>
  <c r="E1451" i="3"/>
  <c r="F1451" i="3"/>
  <c r="G1451" i="3"/>
  <c r="C1452" i="3"/>
  <c r="D1452" i="3"/>
  <c r="E1452" i="3"/>
  <c r="F1452" i="3"/>
  <c r="G1452" i="3"/>
  <c r="C1453" i="3"/>
  <c r="D1453" i="3"/>
  <c r="E1453" i="3"/>
  <c r="F1453" i="3"/>
  <c r="G1453" i="3"/>
  <c r="C1454" i="3"/>
  <c r="D1454" i="3"/>
  <c r="E1454" i="3"/>
  <c r="F1454" i="3"/>
  <c r="G1454" i="3"/>
  <c r="C1455" i="3"/>
  <c r="D1455" i="3"/>
  <c r="E1455" i="3"/>
  <c r="F1455" i="3"/>
  <c r="G1455" i="3"/>
  <c r="C1456" i="3"/>
  <c r="D1456" i="3"/>
  <c r="E1456" i="3"/>
  <c r="F1456" i="3"/>
  <c r="G1456" i="3"/>
  <c r="C1457" i="3"/>
  <c r="D1457" i="3"/>
  <c r="E1457" i="3"/>
  <c r="F1457" i="3"/>
  <c r="G1457" i="3"/>
  <c r="C1458" i="3"/>
  <c r="D1458" i="3"/>
  <c r="E1458" i="3"/>
  <c r="F1458" i="3"/>
  <c r="G1458" i="3"/>
  <c r="C1459" i="3"/>
  <c r="D1459" i="3"/>
  <c r="E1459" i="3"/>
  <c r="F1459" i="3"/>
  <c r="G1459" i="3"/>
  <c r="C1460" i="3"/>
  <c r="D1460" i="3"/>
  <c r="E1460" i="3"/>
  <c r="F1460" i="3"/>
  <c r="G1460" i="3"/>
  <c r="C1461" i="3"/>
  <c r="D1461" i="3"/>
  <c r="E1461" i="3"/>
  <c r="F1461" i="3"/>
  <c r="G1461" i="3"/>
  <c r="C1462" i="3"/>
  <c r="D1462" i="3"/>
  <c r="E1462" i="3"/>
  <c r="F1462" i="3"/>
  <c r="G1462" i="3"/>
  <c r="C1463" i="3"/>
  <c r="D1463" i="3"/>
  <c r="E1463" i="3"/>
  <c r="F1463" i="3"/>
  <c r="G1463" i="3"/>
  <c r="C1464" i="3"/>
  <c r="D1464" i="3"/>
  <c r="E1464" i="3"/>
  <c r="F1464" i="3"/>
  <c r="G1464" i="3"/>
  <c r="C1465" i="3"/>
  <c r="D1465" i="3"/>
  <c r="E1465" i="3"/>
  <c r="F1465" i="3"/>
  <c r="G1465" i="3"/>
  <c r="C1466" i="3"/>
  <c r="D1466" i="3"/>
  <c r="E1466" i="3"/>
  <c r="F1466" i="3"/>
  <c r="G1466" i="3"/>
  <c r="C1467" i="3"/>
  <c r="D1467" i="3"/>
  <c r="E1467" i="3"/>
  <c r="F1467" i="3"/>
  <c r="G1467" i="3"/>
  <c r="C1468" i="3"/>
  <c r="D1468" i="3"/>
  <c r="E1468" i="3"/>
  <c r="F1468" i="3"/>
  <c r="G1468" i="3"/>
  <c r="C1469" i="3"/>
  <c r="D1469" i="3"/>
  <c r="E1469" i="3"/>
  <c r="F1469" i="3"/>
  <c r="G1469" i="3"/>
  <c r="C1470" i="3"/>
  <c r="D1470" i="3"/>
  <c r="E1470" i="3"/>
  <c r="F1470" i="3"/>
  <c r="G1470" i="3"/>
  <c r="C1471" i="3"/>
  <c r="D1471" i="3"/>
  <c r="E1471" i="3"/>
  <c r="F1471" i="3"/>
  <c r="G1471" i="3"/>
  <c r="C1472" i="3"/>
  <c r="D1472" i="3"/>
  <c r="E1472" i="3"/>
  <c r="F1472" i="3"/>
  <c r="G1472" i="3"/>
  <c r="C1473" i="3"/>
  <c r="D1473" i="3"/>
  <c r="E1473" i="3"/>
  <c r="F1473" i="3"/>
  <c r="G1473" i="3"/>
  <c r="C1474" i="3"/>
  <c r="D1474" i="3"/>
  <c r="E1474" i="3"/>
  <c r="F1474" i="3"/>
  <c r="G1474" i="3"/>
  <c r="C1475" i="3"/>
  <c r="D1475" i="3"/>
  <c r="E1475" i="3"/>
  <c r="F1475" i="3"/>
  <c r="G1475" i="3"/>
  <c r="C1476" i="3"/>
  <c r="D1476" i="3"/>
  <c r="E1476" i="3"/>
  <c r="F1476" i="3"/>
  <c r="G1476" i="3"/>
  <c r="C1477" i="3"/>
  <c r="D1477" i="3"/>
  <c r="E1477" i="3"/>
  <c r="F1477" i="3"/>
  <c r="G1477" i="3"/>
  <c r="C1478" i="3"/>
  <c r="D1478" i="3"/>
  <c r="E1478" i="3"/>
  <c r="F1478" i="3"/>
  <c r="G1478" i="3"/>
  <c r="C1479" i="3"/>
  <c r="D1479" i="3"/>
  <c r="E1479" i="3"/>
  <c r="F1479" i="3"/>
  <c r="G1479" i="3"/>
  <c r="C1480" i="3"/>
  <c r="D1480" i="3"/>
  <c r="E1480" i="3"/>
  <c r="F1480" i="3"/>
  <c r="G1480" i="3"/>
  <c r="C1481" i="3"/>
  <c r="D1481" i="3"/>
  <c r="E1481" i="3"/>
  <c r="F1481" i="3"/>
  <c r="G1481" i="3"/>
  <c r="C1482" i="3"/>
  <c r="D1482" i="3"/>
  <c r="E1482" i="3"/>
  <c r="F1482" i="3"/>
  <c r="G1482" i="3"/>
  <c r="C1483" i="3"/>
  <c r="D1483" i="3"/>
  <c r="E1483" i="3"/>
  <c r="F1483" i="3"/>
  <c r="G1483" i="3"/>
  <c r="C1484" i="3"/>
  <c r="D1484" i="3"/>
  <c r="E1484" i="3"/>
  <c r="F1484" i="3"/>
  <c r="G1484" i="3"/>
  <c r="C1485" i="3"/>
  <c r="D1485" i="3"/>
  <c r="E1485" i="3"/>
  <c r="F1485" i="3"/>
  <c r="G1485" i="3"/>
  <c r="C1486" i="3"/>
  <c r="D1486" i="3"/>
  <c r="E1486" i="3"/>
  <c r="F1486" i="3"/>
  <c r="G1486" i="3"/>
  <c r="C1487" i="3"/>
  <c r="D1487" i="3"/>
  <c r="E1487" i="3"/>
  <c r="F1487" i="3"/>
  <c r="G1487" i="3"/>
  <c r="C1488" i="3"/>
  <c r="D1488" i="3"/>
  <c r="E1488" i="3"/>
  <c r="F1488" i="3"/>
  <c r="G1488" i="3"/>
  <c r="C1489" i="3"/>
  <c r="D1489" i="3"/>
  <c r="E1489" i="3"/>
  <c r="F1489" i="3"/>
  <c r="G1489" i="3"/>
  <c r="C1490" i="3"/>
  <c r="D1490" i="3"/>
  <c r="E1490" i="3"/>
  <c r="F1490" i="3"/>
  <c r="G1490" i="3"/>
  <c r="C1491" i="3"/>
  <c r="D1491" i="3"/>
  <c r="E1491" i="3"/>
  <c r="F1491" i="3"/>
  <c r="G1491" i="3"/>
  <c r="C1492" i="3"/>
  <c r="D1492" i="3"/>
  <c r="E1492" i="3"/>
  <c r="F1492" i="3"/>
  <c r="G1492" i="3"/>
  <c r="C1493" i="3"/>
  <c r="D1493" i="3"/>
  <c r="E1493" i="3"/>
  <c r="F1493" i="3"/>
  <c r="G1493" i="3"/>
  <c r="C1494" i="3"/>
  <c r="D1494" i="3"/>
  <c r="E1494" i="3"/>
  <c r="F1494" i="3"/>
  <c r="G1494" i="3"/>
  <c r="C1495" i="3"/>
  <c r="D1495" i="3"/>
  <c r="E1495" i="3"/>
  <c r="F1495" i="3"/>
  <c r="G1495" i="3"/>
  <c r="C1496" i="3"/>
  <c r="D1496" i="3"/>
  <c r="E1496" i="3"/>
  <c r="F1496" i="3"/>
  <c r="G1496" i="3"/>
  <c r="C1497" i="3"/>
  <c r="D1497" i="3"/>
  <c r="E1497" i="3"/>
  <c r="F1497" i="3"/>
  <c r="G1497" i="3"/>
  <c r="C1498" i="3"/>
  <c r="D1498" i="3"/>
  <c r="E1498" i="3"/>
  <c r="F1498" i="3"/>
  <c r="G1498" i="3"/>
  <c r="C1499" i="3"/>
  <c r="D1499" i="3"/>
  <c r="E1499" i="3"/>
  <c r="F1499" i="3"/>
  <c r="G1499" i="3"/>
  <c r="C1500" i="3"/>
  <c r="D1500" i="3"/>
  <c r="E1500" i="3"/>
  <c r="F1500" i="3"/>
  <c r="G1500" i="3"/>
  <c r="C1501" i="3"/>
  <c r="D1501" i="3"/>
  <c r="E1501" i="3"/>
  <c r="F1501" i="3"/>
  <c r="G1501" i="3"/>
  <c r="C1502" i="3"/>
  <c r="D1502" i="3"/>
  <c r="E1502" i="3"/>
  <c r="F1502" i="3"/>
  <c r="G1502" i="3"/>
  <c r="C1503" i="3"/>
  <c r="D1503" i="3"/>
  <c r="E1503" i="3"/>
  <c r="F1503" i="3"/>
  <c r="G1503" i="3"/>
  <c r="C1504" i="3"/>
  <c r="D1504" i="3"/>
  <c r="E1504" i="3"/>
  <c r="F1504" i="3"/>
  <c r="G1504" i="3"/>
  <c r="C1505" i="3"/>
  <c r="D1505" i="3"/>
  <c r="E1505" i="3"/>
  <c r="F1505" i="3"/>
  <c r="G1505" i="3"/>
  <c r="C1506" i="3"/>
  <c r="D1506" i="3"/>
  <c r="E1506" i="3"/>
  <c r="F1506" i="3"/>
  <c r="G1506" i="3"/>
  <c r="C1507" i="3"/>
  <c r="D1507" i="3"/>
  <c r="E1507" i="3"/>
  <c r="F1507" i="3"/>
  <c r="G1507" i="3"/>
  <c r="C1508" i="3"/>
  <c r="D1508" i="3"/>
  <c r="E1508" i="3"/>
  <c r="F1508" i="3"/>
  <c r="G1508" i="3"/>
  <c r="C1509" i="3"/>
  <c r="D1509" i="3"/>
  <c r="E1509" i="3"/>
  <c r="F1509" i="3"/>
  <c r="G1509" i="3"/>
  <c r="C1510" i="3"/>
  <c r="D1510" i="3"/>
  <c r="E1510" i="3"/>
  <c r="F1510" i="3"/>
  <c r="G1510" i="3"/>
  <c r="C1511" i="3"/>
  <c r="D1511" i="3"/>
  <c r="E1511" i="3"/>
  <c r="F1511" i="3"/>
  <c r="G1511" i="3"/>
  <c r="C1512" i="3"/>
  <c r="D1512" i="3"/>
  <c r="E1512" i="3"/>
  <c r="F1512" i="3"/>
  <c r="G1512" i="3"/>
  <c r="C1513" i="3"/>
  <c r="D1513" i="3"/>
  <c r="E1513" i="3"/>
  <c r="F1513" i="3"/>
  <c r="G1513" i="3"/>
  <c r="C1514" i="3"/>
  <c r="D1514" i="3"/>
  <c r="E1514" i="3"/>
  <c r="F1514" i="3"/>
  <c r="G1514" i="3"/>
  <c r="C1515" i="3"/>
  <c r="D1515" i="3"/>
  <c r="E1515" i="3"/>
  <c r="F1515" i="3"/>
  <c r="G1515" i="3"/>
  <c r="C1516" i="3"/>
  <c r="D1516" i="3"/>
  <c r="E1516" i="3"/>
  <c r="F1516" i="3"/>
  <c r="G1516" i="3"/>
  <c r="C1517" i="3"/>
  <c r="D1517" i="3"/>
  <c r="E1517" i="3"/>
  <c r="F1517" i="3"/>
  <c r="G1517" i="3"/>
  <c r="C1518" i="3"/>
  <c r="D1518" i="3"/>
  <c r="E1518" i="3"/>
  <c r="F1518" i="3"/>
  <c r="G1518" i="3"/>
  <c r="C1519" i="3"/>
  <c r="D1519" i="3"/>
  <c r="E1519" i="3"/>
  <c r="F1519" i="3"/>
  <c r="G1519" i="3"/>
  <c r="C1520" i="3"/>
  <c r="D1520" i="3"/>
  <c r="E1520" i="3"/>
  <c r="F1520" i="3"/>
  <c r="G1520" i="3"/>
  <c r="C1521" i="3"/>
  <c r="D1521" i="3"/>
  <c r="E1521" i="3"/>
  <c r="F1521" i="3"/>
  <c r="G1521" i="3"/>
  <c r="C1522" i="3"/>
  <c r="D1522" i="3"/>
  <c r="E1522" i="3"/>
  <c r="F1522" i="3"/>
  <c r="G1522" i="3"/>
  <c r="C1523" i="3"/>
  <c r="D1523" i="3"/>
  <c r="E1523" i="3"/>
  <c r="F1523" i="3"/>
  <c r="G1523" i="3"/>
  <c r="C1524" i="3"/>
  <c r="D1524" i="3"/>
  <c r="E1524" i="3"/>
  <c r="F1524" i="3"/>
  <c r="G1524" i="3"/>
  <c r="C1525" i="3"/>
  <c r="D1525" i="3"/>
  <c r="E1525" i="3"/>
  <c r="F1525" i="3"/>
  <c r="G1525" i="3"/>
  <c r="C1526" i="3"/>
  <c r="D1526" i="3"/>
  <c r="E1526" i="3"/>
  <c r="F1526" i="3"/>
  <c r="G1526" i="3"/>
  <c r="C1527" i="3"/>
  <c r="D1527" i="3"/>
  <c r="E1527" i="3"/>
  <c r="F1527" i="3"/>
  <c r="G1527" i="3"/>
  <c r="C1528" i="3"/>
  <c r="D1528" i="3"/>
  <c r="E1528" i="3"/>
  <c r="F1528" i="3"/>
  <c r="G1528" i="3"/>
  <c r="C1529" i="3"/>
  <c r="D1529" i="3"/>
  <c r="E1529" i="3"/>
  <c r="F1529" i="3"/>
  <c r="G1529" i="3"/>
  <c r="C1530" i="3"/>
  <c r="D1530" i="3"/>
  <c r="E1530" i="3"/>
  <c r="F1530" i="3"/>
  <c r="G1530" i="3"/>
  <c r="C1531" i="3"/>
  <c r="D1531" i="3"/>
  <c r="E1531" i="3"/>
  <c r="F1531" i="3"/>
  <c r="G1531" i="3"/>
  <c r="C1532" i="3"/>
  <c r="D1532" i="3"/>
  <c r="E1532" i="3"/>
  <c r="F1532" i="3"/>
  <c r="G1532" i="3"/>
  <c r="C1533" i="3"/>
  <c r="D1533" i="3"/>
  <c r="E1533" i="3"/>
  <c r="F1533" i="3"/>
  <c r="G1533" i="3"/>
  <c r="C1534" i="3"/>
  <c r="D1534" i="3"/>
  <c r="E1534" i="3"/>
  <c r="F1534" i="3"/>
  <c r="G1534" i="3"/>
  <c r="C1535" i="3"/>
  <c r="D1535" i="3"/>
  <c r="E1535" i="3"/>
  <c r="F1535" i="3"/>
  <c r="G1535" i="3"/>
  <c r="C1536" i="3"/>
  <c r="D1536" i="3"/>
  <c r="E1536" i="3"/>
  <c r="F1536" i="3"/>
  <c r="G1536" i="3"/>
  <c r="C1537" i="3"/>
  <c r="D1537" i="3"/>
  <c r="E1537" i="3"/>
  <c r="F1537" i="3"/>
  <c r="G1537" i="3"/>
  <c r="C1538" i="3"/>
  <c r="D1538" i="3"/>
  <c r="E1538" i="3"/>
  <c r="F1538" i="3"/>
  <c r="G1538" i="3"/>
  <c r="C1539" i="3"/>
  <c r="D1539" i="3"/>
  <c r="E1539" i="3"/>
  <c r="F1539" i="3"/>
  <c r="G1539" i="3"/>
  <c r="C1540" i="3"/>
  <c r="D1540" i="3"/>
  <c r="E1540" i="3"/>
  <c r="F1540" i="3"/>
  <c r="G1540" i="3"/>
  <c r="C1541" i="3"/>
  <c r="D1541" i="3"/>
  <c r="E1541" i="3"/>
  <c r="F1541" i="3"/>
  <c r="G1541" i="3"/>
  <c r="C1542" i="3"/>
  <c r="D1542" i="3"/>
  <c r="E1542" i="3"/>
  <c r="F1542" i="3"/>
  <c r="G1542" i="3"/>
  <c r="C1543" i="3"/>
  <c r="D1543" i="3"/>
  <c r="E1543" i="3"/>
  <c r="F1543" i="3"/>
  <c r="G1543" i="3"/>
  <c r="C1544" i="3"/>
  <c r="D1544" i="3"/>
  <c r="E1544" i="3"/>
  <c r="F1544" i="3"/>
  <c r="G1544" i="3"/>
  <c r="C1545" i="3"/>
  <c r="D1545" i="3"/>
  <c r="E1545" i="3"/>
  <c r="F1545" i="3"/>
  <c r="G1545" i="3"/>
  <c r="C1546" i="3"/>
  <c r="D1546" i="3"/>
  <c r="E1546" i="3"/>
  <c r="F1546" i="3"/>
  <c r="G1546" i="3"/>
  <c r="C1547" i="3"/>
  <c r="D1547" i="3"/>
  <c r="E1547" i="3"/>
  <c r="F1547" i="3"/>
  <c r="G1547" i="3"/>
  <c r="C1548" i="3"/>
  <c r="D1548" i="3"/>
  <c r="E1548" i="3"/>
  <c r="F1548" i="3"/>
  <c r="G1548" i="3"/>
  <c r="C1549" i="3"/>
  <c r="D1549" i="3"/>
  <c r="E1549" i="3"/>
  <c r="F1549" i="3"/>
  <c r="G1549" i="3"/>
  <c r="C1550" i="3"/>
  <c r="D1550" i="3"/>
  <c r="E1550" i="3"/>
  <c r="F1550" i="3"/>
  <c r="G1550" i="3"/>
  <c r="C1551" i="3"/>
  <c r="D1551" i="3"/>
  <c r="E1551" i="3"/>
  <c r="F1551" i="3"/>
  <c r="G1551" i="3"/>
  <c r="C1552" i="3"/>
  <c r="D1552" i="3"/>
  <c r="E1552" i="3"/>
  <c r="F1552" i="3"/>
  <c r="G1552" i="3"/>
  <c r="C1553" i="3"/>
  <c r="D1553" i="3"/>
  <c r="E1553" i="3"/>
  <c r="F1553" i="3"/>
  <c r="G1553" i="3"/>
  <c r="C1554" i="3"/>
  <c r="D1554" i="3"/>
  <c r="E1554" i="3"/>
  <c r="F1554" i="3"/>
  <c r="G1554" i="3"/>
  <c r="C1555" i="3"/>
  <c r="D1555" i="3"/>
  <c r="E1555" i="3"/>
  <c r="F1555" i="3"/>
  <c r="G1555" i="3"/>
  <c r="C1556" i="3"/>
  <c r="D1556" i="3"/>
  <c r="E1556" i="3"/>
  <c r="F1556" i="3"/>
  <c r="G1556" i="3"/>
  <c r="C1557" i="3"/>
  <c r="D1557" i="3"/>
  <c r="E1557" i="3"/>
  <c r="F1557" i="3"/>
  <c r="G1557" i="3"/>
  <c r="C1558" i="3"/>
  <c r="D1558" i="3"/>
  <c r="E1558" i="3"/>
  <c r="F1558" i="3"/>
  <c r="G1558" i="3"/>
  <c r="C1559" i="3"/>
  <c r="D1559" i="3"/>
  <c r="E1559" i="3"/>
  <c r="F1559" i="3"/>
  <c r="G1559" i="3"/>
  <c r="C1560" i="3"/>
  <c r="D1560" i="3"/>
  <c r="E1560" i="3"/>
  <c r="F1560" i="3"/>
  <c r="G1560" i="3"/>
  <c r="C1561" i="3"/>
  <c r="D1561" i="3"/>
  <c r="E1561" i="3"/>
  <c r="F1561" i="3"/>
  <c r="G1561" i="3"/>
  <c r="C1562" i="3"/>
  <c r="D1562" i="3"/>
  <c r="E1562" i="3"/>
  <c r="F1562" i="3"/>
  <c r="G1562" i="3"/>
  <c r="C1563" i="3"/>
  <c r="D1563" i="3"/>
  <c r="E1563" i="3"/>
  <c r="F1563" i="3"/>
  <c r="G1563" i="3"/>
  <c r="C1564" i="3"/>
  <c r="D1564" i="3"/>
  <c r="E1564" i="3"/>
  <c r="F1564" i="3"/>
  <c r="G1564" i="3"/>
  <c r="C1565" i="3"/>
  <c r="D1565" i="3"/>
  <c r="E1565" i="3"/>
  <c r="F1565" i="3"/>
  <c r="G1565" i="3"/>
  <c r="C1566" i="3"/>
  <c r="D1566" i="3"/>
  <c r="E1566" i="3"/>
  <c r="F1566" i="3"/>
  <c r="G1566" i="3"/>
  <c r="C1567" i="3"/>
  <c r="D1567" i="3"/>
  <c r="E1567" i="3"/>
  <c r="F1567" i="3"/>
  <c r="G1567" i="3"/>
  <c r="C1568" i="3"/>
  <c r="D1568" i="3"/>
  <c r="E1568" i="3"/>
  <c r="F1568" i="3"/>
  <c r="G1568" i="3"/>
  <c r="C1569" i="3"/>
  <c r="D1569" i="3"/>
  <c r="E1569" i="3"/>
  <c r="F1569" i="3"/>
  <c r="G1569" i="3"/>
  <c r="C1570" i="3"/>
  <c r="D1570" i="3"/>
  <c r="E1570" i="3"/>
  <c r="F1570" i="3"/>
  <c r="G1570" i="3"/>
  <c r="C1571" i="3"/>
  <c r="D1571" i="3"/>
  <c r="E1571" i="3"/>
  <c r="F1571" i="3"/>
  <c r="G1571" i="3"/>
  <c r="C1572" i="3"/>
  <c r="D1572" i="3"/>
  <c r="E1572" i="3"/>
  <c r="F1572" i="3"/>
  <c r="G1572" i="3"/>
  <c r="C1573" i="3"/>
  <c r="D1573" i="3"/>
  <c r="E1573" i="3"/>
  <c r="F1573" i="3"/>
  <c r="G1573" i="3"/>
  <c r="C1574" i="3"/>
  <c r="D1574" i="3"/>
  <c r="E1574" i="3"/>
  <c r="F1574" i="3"/>
  <c r="G1574" i="3"/>
  <c r="C1575" i="3"/>
  <c r="D1575" i="3"/>
  <c r="E1575" i="3"/>
  <c r="F1575" i="3"/>
  <c r="G1575" i="3"/>
  <c r="C1576" i="3"/>
  <c r="D1576" i="3"/>
  <c r="E1576" i="3"/>
  <c r="F1576" i="3"/>
  <c r="G1576" i="3"/>
  <c r="C1577" i="3"/>
  <c r="D1577" i="3"/>
  <c r="E1577" i="3"/>
  <c r="F1577" i="3"/>
  <c r="G1577" i="3"/>
  <c r="C1578" i="3"/>
  <c r="D1578" i="3"/>
  <c r="E1578" i="3"/>
  <c r="F1578" i="3"/>
  <c r="G1578" i="3"/>
  <c r="C1579" i="3"/>
  <c r="D1579" i="3"/>
  <c r="E1579" i="3"/>
  <c r="F1579" i="3"/>
  <c r="G1579" i="3"/>
  <c r="C1580" i="3"/>
  <c r="D1580" i="3"/>
  <c r="E1580" i="3"/>
  <c r="F1580" i="3"/>
  <c r="G1580" i="3"/>
  <c r="C1581" i="3"/>
  <c r="D1581" i="3"/>
  <c r="E1581" i="3"/>
  <c r="F1581" i="3"/>
  <c r="G1581" i="3"/>
  <c r="C1582" i="3"/>
  <c r="D1582" i="3"/>
  <c r="E1582" i="3"/>
  <c r="F1582" i="3"/>
  <c r="G1582" i="3"/>
  <c r="C1583" i="3"/>
  <c r="D1583" i="3"/>
  <c r="E1583" i="3"/>
  <c r="F1583" i="3"/>
  <c r="G1583" i="3"/>
  <c r="C1584" i="3"/>
  <c r="D1584" i="3"/>
  <c r="E1584" i="3"/>
  <c r="F1584" i="3"/>
  <c r="G1584" i="3"/>
  <c r="C1585" i="3"/>
  <c r="D1585" i="3"/>
  <c r="E1585" i="3"/>
  <c r="F1585" i="3"/>
  <c r="G1585" i="3"/>
  <c r="C1586" i="3"/>
  <c r="D1586" i="3"/>
  <c r="E1586" i="3"/>
  <c r="F1586" i="3"/>
  <c r="G1586" i="3"/>
  <c r="C1587" i="3"/>
  <c r="D1587" i="3"/>
  <c r="E1587" i="3"/>
  <c r="F1587" i="3"/>
  <c r="G1587" i="3"/>
  <c r="C1588" i="3"/>
  <c r="D1588" i="3"/>
  <c r="E1588" i="3"/>
  <c r="F1588" i="3"/>
  <c r="G1588" i="3"/>
  <c r="C1589" i="3"/>
  <c r="D1589" i="3"/>
  <c r="E1589" i="3"/>
  <c r="F1589" i="3"/>
  <c r="G1589" i="3"/>
  <c r="C1590" i="3"/>
  <c r="D1590" i="3"/>
  <c r="E1590" i="3"/>
  <c r="F1590" i="3"/>
  <c r="G1590" i="3"/>
  <c r="C1591" i="3"/>
  <c r="D1591" i="3"/>
  <c r="E1591" i="3"/>
  <c r="F1591" i="3"/>
  <c r="G1591" i="3"/>
  <c r="C1592" i="3"/>
  <c r="D1592" i="3"/>
  <c r="E1592" i="3"/>
  <c r="F1592" i="3"/>
  <c r="G1592" i="3"/>
  <c r="C1593" i="3"/>
  <c r="D1593" i="3"/>
  <c r="E1593" i="3"/>
  <c r="F1593" i="3"/>
  <c r="G1593" i="3"/>
  <c r="C1594" i="3"/>
  <c r="D1594" i="3"/>
  <c r="E1594" i="3"/>
  <c r="F1594" i="3"/>
  <c r="G1594" i="3"/>
  <c r="C1595" i="3"/>
  <c r="D1595" i="3"/>
  <c r="E1595" i="3"/>
  <c r="F1595" i="3"/>
  <c r="G1595" i="3"/>
  <c r="C1596" i="3"/>
  <c r="D1596" i="3"/>
  <c r="E1596" i="3"/>
  <c r="F1596" i="3"/>
  <c r="G1596" i="3"/>
  <c r="C1597" i="3"/>
  <c r="D1597" i="3"/>
  <c r="E1597" i="3"/>
  <c r="F1597" i="3"/>
  <c r="G1597" i="3"/>
  <c r="C1598" i="3"/>
  <c r="D1598" i="3"/>
  <c r="E1598" i="3"/>
  <c r="F1598" i="3"/>
  <c r="G1598" i="3"/>
  <c r="C1599" i="3"/>
  <c r="D1599" i="3"/>
  <c r="E1599" i="3"/>
  <c r="F1599" i="3"/>
  <c r="G1599" i="3"/>
  <c r="C1600" i="3"/>
  <c r="D1600" i="3"/>
  <c r="E1600" i="3"/>
  <c r="F1600" i="3"/>
  <c r="G1600" i="3"/>
  <c r="C1601" i="3"/>
  <c r="D1601" i="3"/>
  <c r="E1601" i="3"/>
  <c r="F1601" i="3"/>
  <c r="G1601" i="3"/>
  <c r="C1602" i="3"/>
  <c r="D1602" i="3"/>
  <c r="E1602" i="3"/>
  <c r="F1602" i="3"/>
  <c r="G1602" i="3"/>
  <c r="C1603" i="3"/>
  <c r="D1603" i="3"/>
  <c r="E1603" i="3"/>
  <c r="F1603" i="3"/>
  <c r="G1603" i="3"/>
  <c r="C1604" i="3"/>
  <c r="D1604" i="3"/>
  <c r="E1604" i="3"/>
  <c r="F1604" i="3"/>
  <c r="G1604" i="3"/>
  <c r="C1605" i="3"/>
  <c r="D1605" i="3"/>
  <c r="E1605" i="3"/>
  <c r="F1605" i="3"/>
  <c r="G1605" i="3"/>
  <c r="C1606" i="3"/>
  <c r="D1606" i="3"/>
  <c r="E1606" i="3"/>
  <c r="F1606" i="3"/>
  <c r="G1606" i="3"/>
  <c r="C1607" i="3"/>
  <c r="D1607" i="3"/>
  <c r="E1607" i="3"/>
  <c r="F1607" i="3"/>
  <c r="G1607" i="3"/>
  <c r="C1608" i="3"/>
  <c r="D1608" i="3"/>
  <c r="E1608" i="3"/>
  <c r="F1608" i="3"/>
  <c r="G1608" i="3"/>
  <c r="C1609" i="3"/>
  <c r="D1609" i="3"/>
  <c r="E1609" i="3"/>
  <c r="F1609" i="3"/>
  <c r="G1609" i="3"/>
  <c r="C1610" i="3"/>
  <c r="D1610" i="3"/>
  <c r="E1610" i="3"/>
  <c r="F1610" i="3"/>
  <c r="G1610" i="3"/>
  <c r="C1611" i="3"/>
  <c r="D1611" i="3"/>
  <c r="E1611" i="3"/>
  <c r="F1611" i="3"/>
  <c r="G1611" i="3"/>
  <c r="C1612" i="3"/>
  <c r="D1612" i="3"/>
  <c r="E1612" i="3"/>
  <c r="F1612" i="3"/>
  <c r="G1612" i="3"/>
  <c r="C1613" i="3"/>
  <c r="D1613" i="3"/>
  <c r="E1613" i="3"/>
  <c r="F1613" i="3"/>
  <c r="G1613" i="3"/>
  <c r="C1614" i="3"/>
  <c r="D1614" i="3"/>
  <c r="E1614" i="3"/>
  <c r="F1614" i="3"/>
  <c r="G1614" i="3"/>
  <c r="C1615" i="3"/>
  <c r="D1615" i="3"/>
  <c r="E1615" i="3"/>
  <c r="F1615" i="3"/>
  <c r="G1615" i="3"/>
  <c r="C1616" i="3"/>
  <c r="D1616" i="3"/>
  <c r="E1616" i="3"/>
  <c r="F1616" i="3"/>
  <c r="G1616" i="3"/>
  <c r="C1617" i="3"/>
  <c r="D1617" i="3"/>
  <c r="E1617" i="3"/>
  <c r="F1617" i="3"/>
  <c r="G1617" i="3"/>
  <c r="C1618" i="3"/>
  <c r="D1618" i="3"/>
  <c r="E1618" i="3"/>
  <c r="F1618" i="3"/>
  <c r="G1618" i="3"/>
  <c r="C1619" i="3"/>
  <c r="D1619" i="3"/>
  <c r="E1619" i="3"/>
  <c r="F1619" i="3"/>
  <c r="G1619" i="3"/>
  <c r="C1620" i="3"/>
  <c r="D1620" i="3"/>
  <c r="E1620" i="3"/>
  <c r="F1620" i="3"/>
  <c r="G1620" i="3"/>
  <c r="C1621" i="3"/>
  <c r="D1621" i="3"/>
  <c r="E1621" i="3"/>
  <c r="F1621" i="3"/>
  <c r="G1621" i="3"/>
  <c r="C1622" i="3"/>
  <c r="D1622" i="3"/>
  <c r="E1622" i="3"/>
  <c r="F1622" i="3"/>
  <c r="G1622" i="3"/>
  <c r="C1623" i="3"/>
  <c r="D1623" i="3"/>
  <c r="E1623" i="3"/>
  <c r="F1623" i="3"/>
  <c r="G1623" i="3"/>
  <c r="C1624" i="3"/>
  <c r="D1624" i="3"/>
  <c r="E1624" i="3"/>
  <c r="F1624" i="3"/>
  <c r="G1624" i="3"/>
  <c r="C1625" i="3"/>
  <c r="D1625" i="3"/>
  <c r="E1625" i="3"/>
  <c r="F1625" i="3"/>
  <c r="G1625" i="3"/>
  <c r="C1626" i="3"/>
  <c r="D1626" i="3"/>
  <c r="E1626" i="3"/>
  <c r="F1626" i="3"/>
  <c r="G1626" i="3"/>
  <c r="C1627" i="3"/>
  <c r="D1627" i="3"/>
  <c r="E1627" i="3"/>
  <c r="F1627" i="3"/>
  <c r="G1627" i="3"/>
  <c r="C1628" i="3"/>
  <c r="D1628" i="3"/>
  <c r="E1628" i="3"/>
  <c r="F1628" i="3"/>
  <c r="G1628" i="3"/>
  <c r="C1629" i="3"/>
  <c r="D1629" i="3"/>
  <c r="E1629" i="3"/>
  <c r="F1629" i="3"/>
  <c r="G1629" i="3"/>
  <c r="C1630" i="3"/>
  <c r="D1630" i="3"/>
  <c r="E1630" i="3"/>
  <c r="F1630" i="3"/>
  <c r="G1630" i="3"/>
  <c r="C1631" i="3"/>
  <c r="D1631" i="3"/>
  <c r="E1631" i="3"/>
  <c r="F1631" i="3"/>
  <c r="G1631" i="3"/>
  <c r="C1632" i="3"/>
  <c r="D1632" i="3"/>
  <c r="E1632" i="3"/>
  <c r="F1632" i="3"/>
  <c r="G1632" i="3"/>
  <c r="C1633" i="3"/>
  <c r="D1633" i="3"/>
  <c r="E1633" i="3"/>
  <c r="F1633" i="3"/>
  <c r="G1633" i="3"/>
  <c r="C1634" i="3"/>
  <c r="D1634" i="3"/>
  <c r="E1634" i="3"/>
  <c r="F1634" i="3"/>
  <c r="G1634" i="3"/>
  <c r="C1635" i="3"/>
  <c r="D1635" i="3"/>
  <c r="E1635" i="3"/>
  <c r="F1635" i="3"/>
  <c r="G1635" i="3"/>
  <c r="C1636" i="3"/>
  <c r="D1636" i="3"/>
  <c r="E1636" i="3"/>
  <c r="F1636" i="3"/>
  <c r="G1636" i="3"/>
  <c r="C1637" i="3"/>
  <c r="D1637" i="3"/>
  <c r="E1637" i="3"/>
  <c r="F1637" i="3"/>
  <c r="G1637" i="3"/>
  <c r="C1638" i="3"/>
  <c r="D1638" i="3"/>
  <c r="E1638" i="3"/>
  <c r="F1638" i="3"/>
  <c r="G1638" i="3"/>
  <c r="C1639" i="3"/>
  <c r="D1639" i="3"/>
  <c r="E1639" i="3"/>
  <c r="F1639" i="3"/>
  <c r="G1639" i="3"/>
  <c r="C1640" i="3"/>
  <c r="D1640" i="3"/>
  <c r="E1640" i="3"/>
  <c r="F1640" i="3"/>
  <c r="G1640" i="3"/>
  <c r="C1641" i="3"/>
  <c r="D1641" i="3"/>
  <c r="E1641" i="3"/>
  <c r="F1641" i="3"/>
  <c r="G1641" i="3"/>
  <c r="C1642" i="3"/>
  <c r="D1642" i="3"/>
  <c r="E1642" i="3"/>
  <c r="F1642" i="3"/>
  <c r="G1642" i="3"/>
  <c r="C1643" i="3"/>
  <c r="D1643" i="3"/>
  <c r="E1643" i="3"/>
  <c r="F1643" i="3"/>
  <c r="G1643" i="3"/>
  <c r="C1644" i="3"/>
  <c r="D1644" i="3"/>
  <c r="E1644" i="3"/>
  <c r="F1644" i="3"/>
  <c r="G1644" i="3"/>
  <c r="C1645" i="3"/>
  <c r="D1645" i="3"/>
  <c r="E1645" i="3"/>
  <c r="F1645" i="3"/>
  <c r="G1645" i="3"/>
  <c r="C1646" i="3"/>
  <c r="D1646" i="3"/>
  <c r="E1646" i="3"/>
  <c r="F1646" i="3"/>
  <c r="G1646" i="3"/>
  <c r="C1647" i="3"/>
  <c r="D1647" i="3"/>
  <c r="E1647" i="3"/>
  <c r="F1647" i="3"/>
  <c r="G1647" i="3"/>
  <c r="C1648" i="3"/>
  <c r="D1648" i="3"/>
  <c r="E1648" i="3"/>
  <c r="F1648" i="3"/>
  <c r="G1648" i="3"/>
  <c r="C1649" i="3"/>
  <c r="D1649" i="3"/>
  <c r="E1649" i="3"/>
  <c r="F1649" i="3"/>
  <c r="G1649" i="3"/>
  <c r="C1650" i="3"/>
  <c r="D1650" i="3"/>
  <c r="E1650" i="3"/>
  <c r="F1650" i="3"/>
  <c r="G1650" i="3"/>
  <c r="C1651" i="3"/>
  <c r="D1651" i="3"/>
  <c r="E1651" i="3"/>
  <c r="F1651" i="3"/>
  <c r="G1651" i="3"/>
  <c r="C1652" i="3"/>
  <c r="D1652" i="3"/>
  <c r="E1652" i="3"/>
  <c r="F1652" i="3"/>
  <c r="G1652" i="3"/>
  <c r="C1653" i="3"/>
  <c r="D1653" i="3"/>
  <c r="E1653" i="3"/>
  <c r="F1653" i="3"/>
  <c r="G1653" i="3"/>
  <c r="C1654" i="3"/>
  <c r="D1654" i="3"/>
  <c r="E1654" i="3"/>
  <c r="F1654" i="3"/>
  <c r="G1654" i="3"/>
  <c r="C1655" i="3"/>
  <c r="D1655" i="3"/>
  <c r="E1655" i="3"/>
  <c r="F1655" i="3"/>
  <c r="G1655" i="3"/>
  <c r="C1656" i="3"/>
  <c r="D1656" i="3"/>
  <c r="E1656" i="3"/>
  <c r="F1656" i="3"/>
  <c r="G1656" i="3"/>
  <c r="C1657" i="3"/>
  <c r="D1657" i="3"/>
  <c r="E1657" i="3"/>
  <c r="F1657" i="3"/>
  <c r="G1657" i="3"/>
  <c r="C1658" i="3"/>
  <c r="D1658" i="3"/>
  <c r="E1658" i="3"/>
  <c r="F1658" i="3"/>
  <c r="G1658" i="3"/>
  <c r="C1659" i="3"/>
  <c r="D1659" i="3"/>
  <c r="E1659" i="3"/>
  <c r="F1659" i="3"/>
  <c r="G1659" i="3"/>
  <c r="C1660" i="3"/>
  <c r="D1660" i="3"/>
  <c r="E1660" i="3"/>
  <c r="F1660" i="3"/>
  <c r="G1660" i="3"/>
  <c r="C1661" i="3"/>
  <c r="D1661" i="3"/>
  <c r="E1661" i="3"/>
  <c r="F1661" i="3"/>
  <c r="G1661" i="3"/>
  <c r="C1662" i="3"/>
  <c r="D1662" i="3"/>
  <c r="E1662" i="3"/>
  <c r="F1662" i="3"/>
  <c r="G1662" i="3"/>
  <c r="C1663" i="3"/>
  <c r="D1663" i="3"/>
  <c r="E1663" i="3"/>
  <c r="F1663" i="3"/>
  <c r="G1663" i="3"/>
  <c r="C1664" i="3"/>
  <c r="D1664" i="3"/>
  <c r="E1664" i="3"/>
  <c r="F1664" i="3"/>
  <c r="G1664" i="3"/>
  <c r="C1665" i="3"/>
  <c r="D1665" i="3"/>
  <c r="E1665" i="3"/>
  <c r="F1665" i="3"/>
  <c r="G1665" i="3"/>
  <c r="C1666" i="3"/>
  <c r="D1666" i="3"/>
  <c r="E1666" i="3"/>
  <c r="F1666" i="3"/>
  <c r="G1666" i="3"/>
  <c r="C1667" i="3"/>
  <c r="D1667" i="3"/>
  <c r="E1667" i="3"/>
  <c r="F1667" i="3"/>
  <c r="G1667" i="3"/>
  <c r="C1668" i="3"/>
  <c r="D1668" i="3"/>
  <c r="E1668" i="3"/>
  <c r="F1668" i="3"/>
  <c r="G1668" i="3"/>
  <c r="C1669" i="3"/>
  <c r="D1669" i="3"/>
  <c r="E1669" i="3"/>
  <c r="F1669" i="3"/>
  <c r="G1669" i="3"/>
  <c r="C1670" i="3"/>
  <c r="D1670" i="3"/>
  <c r="E1670" i="3"/>
  <c r="F1670" i="3"/>
  <c r="G1670" i="3"/>
  <c r="C1671" i="3"/>
  <c r="D1671" i="3"/>
  <c r="E1671" i="3"/>
  <c r="F1671" i="3"/>
  <c r="G1671" i="3"/>
  <c r="C1672" i="3"/>
  <c r="D1672" i="3"/>
  <c r="E1672" i="3"/>
  <c r="F1672" i="3"/>
  <c r="G1672" i="3"/>
  <c r="C1673" i="3"/>
  <c r="D1673" i="3"/>
  <c r="E1673" i="3"/>
  <c r="F1673" i="3"/>
  <c r="G1673" i="3"/>
  <c r="C1674" i="3"/>
  <c r="D1674" i="3"/>
  <c r="E1674" i="3"/>
  <c r="F1674" i="3"/>
  <c r="G1674" i="3"/>
  <c r="C1675" i="3"/>
  <c r="D1675" i="3"/>
  <c r="E1675" i="3"/>
  <c r="F1675" i="3"/>
  <c r="G1675" i="3"/>
  <c r="C1676" i="3"/>
  <c r="D1676" i="3"/>
  <c r="E1676" i="3"/>
  <c r="F1676" i="3"/>
  <c r="G1676" i="3"/>
  <c r="C1677" i="3"/>
  <c r="D1677" i="3"/>
  <c r="E1677" i="3"/>
  <c r="F1677" i="3"/>
  <c r="G1677" i="3"/>
  <c r="C1678" i="3"/>
  <c r="D1678" i="3"/>
  <c r="E1678" i="3"/>
  <c r="F1678" i="3"/>
  <c r="G1678" i="3"/>
  <c r="C1679" i="3"/>
  <c r="D1679" i="3"/>
  <c r="E1679" i="3"/>
  <c r="F1679" i="3"/>
  <c r="G1679" i="3"/>
  <c r="C1680" i="3"/>
  <c r="D1680" i="3"/>
  <c r="E1680" i="3"/>
  <c r="F1680" i="3"/>
  <c r="G1680" i="3"/>
  <c r="C1681" i="3"/>
  <c r="D1681" i="3"/>
  <c r="E1681" i="3"/>
  <c r="F1681" i="3"/>
  <c r="G1681" i="3"/>
  <c r="C1682" i="3"/>
  <c r="D1682" i="3"/>
  <c r="E1682" i="3"/>
  <c r="F1682" i="3"/>
  <c r="G1682" i="3"/>
  <c r="C1683" i="3"/>
  <c r="D1683" i="3"/>
  <c r="E1683" i="3"/>
  <c r="F1683" i="3"/>
  <c r="G1683" i="3"/>
  <c r="C1684" i="3"/>
  <c r="D1684" i="3"/>
  <c r="E1684" i="3"/>
  <c r="F1684" i="3"/>
  <c r="G1684" i="3"/>
  <c r="C1685" i="3"/>
  <c r="D1685" i="3"/>
  <c r="E1685" i="3"/>
  <c r="F1685" i="3"/>
  <c r="G1685" i="3"/>
  <c r="C1686" i="3"/>
  <c r="D1686" i="3"/>
  <c r="E1686" i="3"/>
  <c r="F1686" i="3"/>
  <c r="G1686" i="3"/>
  <c r="C1687" i="3"/>
  <c r="D1687" i="3"/>
  <c r="E1687" i="3"/>
  <c r="F1687" i="3"/>
  <c r="G1687" i="3"/>
  <c r="C1688" i="3"/>
  <c r="D1688" i="3"/>
  <c r="E1688" i="3"/>
  <c r="F1688" i="3"/>
  <c r="G1688" i="3"/>
  <c r="C1689" i="3"/>
  <c r="D1689" i="3"/>
  <c r="E1689" i="3"/>
  <c r="F1689" i="3"/>
  <c r="G1689" i="3"/>
  <c r="C1690" i="3"/>
  <c r="D1690" i="3"/>
  <c r="E1690" i="3"/>
  <c r="F1690" i="3"/>
  <c r="G1690" i="3"/>
  <c r="C1691" i="3"/>
  <c r="D1691" i="3"/>
  <c r="E1691" i="3"/>
  <c r="F1691" i="3"/>
  <c r="G1691" i="3"/>
  <c r="C1692" i="3"/>
  <c r="D1692" i="3"/>
  <c r="E1692" i="3"/>
  <c r="F1692" i="3"/>
  <c r="G1692" i="3"/>
  <c r="C1693" i="3"/>
  <c r="D1693" i="3"/>
  <c r="E1693" i="3"/>
  <c r="F1693" i="3"/>
  <c r="G1693" i="3"/>
  <c r="C1694" i="3"/>
  <c r="D1694" i="3"/>
  <c r="E1694" i="3"/>
  <c r="F1694" i="3"/>
  <c r="G1694" i="3"/>
  <c r="C1695" i="3"/>
  <c r="D1695" i="3"/>
  <c r="E1695" i="3"/>
  <c r="F1695" i="3"/>
  <c r="G1695" i="3"/>
  <c r="C1696" i="3"/>
  <c r="D1696" i="3"/>
  <c r="E1696" i="3"/>
  <c r="F1696" i="3"/>
  <c r="G1696" i="3"/>
  <c r="C1697" i="3"/>
  <c r="D1697" i="3"/>
  <c r="E1697" i="3"/>
  <c r="F1697" i="3"/>
  <c r="G1697" i="3"/>
  <c r="C1698" i="3"/>
  <c r="D1698" i="3"/>
  <c r="E1698" i="3"/>
  <c r="F1698" i="3"/>
  <c r="G1698" i="3"/>
  <c r="C1699" i="3"/>
  <c r="D1699" i="3"/>
  <c r="E1699" i="3"/>
  <c r="F1699" i="3"/>
  <c r="G1699" i="3"/>
  <c r="C1700" i="3"/>
  <c r="D1700" i="3"/>
  <c r="E1700" i="3"/>
  <c r="F1700" i="3"/>
  <c r="G1700" i="3"/>
  <c r="C1701" i="3"/>
  <c r="D1701" i="3"/>
  <c r="E1701" i="3"/>
  <c r="F1701" i="3"/>
  <c r="G1701" i="3"/>
  <c r="C1702" i="3"/>
  <c r="D1702" i="3"/>
  <c r="E1702" i="3"/>
  <c r="F1702" i="3"/>
  <c r="G1702" i="3"/>
  <c r="C1703" i="3"/>
  <c r="D1703" i="3"/>
  <c r="E1703" i="3"/>
  <c r="F1703" i="3"/>
  <c r="G1703" i="3"/>
  <c r="C1704" i="3"/>
  <c r="D1704" i="3"/>
  <c r="E1704" i="3"/>
  <c r="F1704" i="3"/>
  <c r="G1704" i="3"/>
  <c r="C1705" i="3"/>
  <c r="D1705" i="3"/>
  <c r="E1705" i="3"/>
  <c r="F1705" i="3"/>
  <c r="G1705" i="3"/>
  <c r="C1706" i="3"/>
  <c r="D1706" i="3"/>
  <c r="E1706" i="3"/>
  <c r="F1706" i="3"/>
  <c r="G1706" i="3"/>
  <c r="C1707" i="3"/>
  <c r="D1707" i="3"/>
  <c r="E1707" i="3"/>
  <c r="F1707" i="3"/>
  <c r="G1707" i="3"/>
  <c r="C1708" i="3"/>
  <c r="D1708" i="3"/>
  <c r="E1708" i="3"/>
  <c r="F1708" i="3"/>
  <c r="G1708" i="3"/>
  <c r="C1709" i="3"/>
  <c r="D1709" i="3"/>
  <c r="E1709" i="3"/>
  <c r="F1709" i="3"/>
  <c r="G1709" i="3"/>
  <c r="C1710" i="3"/>
  <c r="D1710" i="3"/>
  <c r="E1710" i="3"/>
  <c r="F1710" i="3"/>
  <c r="G1710" i="3"/>
  <c r="C1711" i="3"/>
  <c r="D1711" i="3"/>
  <c r="E1711" i="3"/>
  <c r="F1711" i="3"/>
  <c r="G1711" i="3"/>
  <c r="C1712" i="3"/>
  <c r="D1712" i="3"/>
  <c r="E1712" i="3"/>
  <c r="F1712" i="3"/>
  <c r="G1712" i="3"/>
  <c r="C1713" i="3"/>
  <c r="D1713" i="3"/>
  <c r="E1713" i="3"/>
  <c r="F1713" i="3"/>
  <c r="G1713" i="3"/>
  <c r="C1714" i="3"/>
  <c r="D1714" i="3"/>
  <c r="E1714" i="3"/>
  <c r="F1714" i="3"/>
  <c r="G1714" i="3"/>
  <c r="C1715" i="3"/>
  <c r="D1715" i="3"/>
  <c r="E1715" i="3"/>
  <c r="F1715" i="3"/>
  <c r="G1715" i="3"/>
  <c r="C1716" i="3"/>
  <c r="D1716" i="3"/>
  <c r="E1716" i="3"/>
  <c r="F1716" i="3"/>
  <c r="G1716" i="3"/>
  <c r="C1717" i="3"/>
  <c r="D1717" i="3"/>
  <c r="E1717" i="3"/>
  <c r="F1717" i="3"/>
  <c r="G1717" i="3"/>
  <c r="C1718" i="3"/>
  <c r="D1718" i="3"/>
  <c r="E1718" i="3"/>
  <c r="F1718" i="3"/>
  <c r="G1718" i="3"/>
  <c r="C1719" i="3"/>
  <c r="D1719" i="3"/>
  <c r="E1719" i="3"/>
  <c r="F1719" i="3"/>
  <c r="G1719" i="3"/>
  <c r="C1720" i="3"/>
  <c r="D1720" i="3"/>
  <c r="E1720" i="3"/>
  <c r="F1720" i="3"/>
  <c r="G1720" i="3"/>
  <c r="C1721" i="3"/>
  <c r="D1721" i="3"/>
  <c r="E1721" i="3"/>
  <c r="F1721" i="3"/>
  <c r="G1721" i="3"/>
  <c r="C1722" i="3"/>
  <c r="D1722" i="3"/>
  <c r="E1722" i="3"/>
  <c r="F1722" i="3"/>
  <c r="G1722" i="3"/>
  <c r="C1723" i="3"/>
  <c r="D1723" i="3"/>
  <c r="E1723" i="3"/>
  <c r="F1723" i="3"/>
  <c r="G1723" i="3"/>
  <c r="C1724" i="3"/>
  <c r="D1724" i="3"/>
  <c r="E1724" i="3"/>
  <c r="F1724" i="3"/>
  <c r="G1724" i="3"/>
  <c r="C1725" i="3"/>
  <c r="D1725" i="3"/>
  <c r="E1725" i="3"/>
  <c r="F1725" i="3"/>
  <c r="G1725" i="3"/>
  <c r="C1726" i="3"/>
  <c r="D1726" i="3"/>
  <c r="E1726" i="3"/>
  <c r="F1726" i="3"/>
  <c r="G1726" i="3"/>
  <c r="C1727" i="3"/>
  <c r="D1727" i="3"/>
  <c r="E1727" i="3"/>
  <c r="F1727" i="3"/>
  <c r="G1727" i="3"/>
  <c r="C1728" i="3"/>
  <c r="D1728" i="3"/>
  <c r="E1728" i="3"/>
  <c r="F1728" i="3"/>
  <c r="G1728" i="3"/>
  <c r="C1729" i="3"/>
  <c r="D1729" i="3"/>
  <c r="E1729" i="3"/>
  <c r="F1729" i="3"/>
  <c r="G1729" i="3"/>
  <c r="C1730" i="3"/>
  <c r="D1730" i="3"/>
  <c r="E1730" i="3"/>
  <c r="F1730" i="3"/>
  <c r="G1730" i="3"/>
  <c r="C1731" i="3"/>
  <c r="D1731" i="3"/>
  <c r="E1731" i="3"/>
  <c r="F1731" i="3"/>
  <c r="G1731" i="3"/>
  <c r="C1732" i="3"/>
  <c r="D1732" i="3"/>
  <c r="E1732" i="3"/>
  <c r="F1732" i="3"/>
  <c r="G1732" i="3"/>
  <c r="C1733" i="3"/>
  <c r="D1733" i="3"/>
  <c r="E1733" i="3"/>
  <c r="F1733" i="3"/>
  <c r="G1733" i="3"/>
  <c r="C1734" i="3"/>
  <c r="D1734" i="3"/>
  <c r="E1734" i="3"/>
  <c r="F1734" i="3"/>
  <c r="G1734" i="3"/>
  <c r="C1735" i="3"/>
  <c r="D1735" i="3"/>
  <c r="E1735" i="3"/>
  <c r="F1735" i="3"/>
  <c r="G1735" i="3"/>
  <c r="C1736" i="3"/>
  <c r="D1736" i="3"/>
  <c r="E1736" i="3"/>
  <c r="F1736" i="3"/>
  <c r="G1736" i="3"/>
  <c r="C1737" i="3"/>
  <c r="D1737" i="3"/>
  <c r="E1737" i="3"/>
  <c r="F1737" i="3"/>
  <c r="G1737" i="3"/>
  <c r="C1738" i="3"/>
  <c r="D1738" i="3"/>
  <c r="E1738" i="3"/>
  <c r="F1738" i="3"/>
  <c r="G1738" i="3"/>
  <c r="C1739" i="3"/>
  <c r="D1739" i="3"/>
  <c r="E1739" i="3"/>
  <c r="F1739" i="3"/>
  <c r="G1739" i="3"/>
  <c r="C1740" i="3"/>
  <c r="D1740" i="3"/>
  <c r="E1740" i="3"/>
  <c r="F1740" i="3"/>
  <c r="G1740" i="3"/>
  <c r="C1741" i="3"/>
  <c r="D1741" i="3"/>
  <c r="E1741" i="3"/>
  <c r="F1741" i="3"/>
  <c r="G1741" i="3"/>
  <c r="C1742" i="3"/>
  <c r="D1742" i="3"/>
  <c r="E1742" i="3"/>
  <c r="F1742" i="3"/>
  <c r="G1742" i="3"/>
  <c r="C1743" i="3"/>
  <c r="D1743" i="3"/>
  <c r="E1743" i="3"/>
  <c r="F1743" i="3"/>
  <c r="G1743" i="3"/>
  <c r="C1744" i="3"/>
  <c r="D1744" i="3"/>
  <c r="E1744" i="3"/>
  <c r="F1744" i="3"/>
  <c r="G1744" i="3"/>
  <c r="C1745" i="3"/>
  <c r="D1745" i="3"/>
  <c r="E1745" i="3"/>
  <c r="F1745" i="3"/>
  <c r="G1745" i="3"/>
  <c r="C1746" i="3"/>
  <c r="D1746" i="3"/>
  <c r="E1746" i="3"/>
  <c r="F1746" i="3"/>
  <c r="G1746" i="3"/>
  <c r="C1747" i="3"/>
  <c r="D1747" i="3"/>
  <c r="E1747" i="3"/>
  <c r="F1747" i="3"/>
  <c r="G1747" i="3"/>
  <c r="C1748" i="3"/>
  <c r="D1748" i="3"/>
  <c r="E1748" i="3"/>
  <c r="F1748" i="3"/>
  <c r="G1748" i="3"/>
  <c r="C1749" i="3"/>
  <c r="D1749" i="3"/>
  <c r="E1749" i="3"/>
  <c r="F1749" i="3"/>
  <c r="G1749" i="3"/>
  <c r="C1750" i="3"/>
  <c r="D1750" i="3"/>
  <c r="E1750" i="3"/>
  <c r="F1750" i="3"/>
  <c r="G1750" i="3"/>
  <c r="C1751" i="3"/>
  <c r="D1751" i="3"/>
  <c r="E1751" i="3"/>
  <c r="F1751" i="3"/>
  <c r="G1751" i="3"/>
  <c r="C1752" i="3"/>
  <c r="D1752" i="3"/>
  <c r="E1752" i="3"/>
  <c r="F1752" i="3"/>
  <c r="G1752" i="3"/>
  <c r="C1753" i="3"/>
  <c r="D1753" i="3"/>
  <c r="E1753" i="3"/>
  <c r="F1753" i="3"/>
  <c r="G1753" i="3"/>
  <c r="C1754" i="3"/>
  <c r="D1754" i="3"/>
  <c r="E1754" i="3"/>
  <c r="F1754" i="3"/>
  <c r="G1754" i="3"/>
  <c r="C1755" i="3"/>
  <c r="D1755" i="3"/>
  <c r="E1755" i="3"/>
  <c r="F1755" i="3"/>
  <c r="G1755" i="3"/>
  <c r="C1756" i="3"/>
  <c r="D1756" i="3"/>
  <c r="E1756" i="3"/>
  <c r="F1756" i="3"/>
  <c r="G1756" i="3"/>
  <c r="C1757" i="3"/>
  <c r="D1757" i="3"/>
  <c r="E1757" i="3"/>
  <c r="F1757" i="3"/>
  <c r="G1757" i="3"/>
  <c r="C1758" i="3"/>
  <c r="D1758" i="3"/>
  <c r="E1758" i="3"/>
  <c r="F1758" i="3"/>
  <c r="G1758" i="3"/>
  <c r="C1759" i="3"/>
  <c r="D1759" i="3"/>
  <c r="E1759" i="3"/>
  <c r="F1759" i="3"/>
  <c r="G1759" i="3"/>
  <c r="C1760" i="3"/>
  <c r="D1760" i="3"/>
  <c r="E1760" i="3"/>
  <c r="F1760" i="3"/>
  <c r="G1760" i="3"/>
  <c r="C1761" i="3"/>
  <c r="D1761" i="3"/>
  <c r="E1761" i="3"/>
  <c r="F1761" i="3"/>
  <c r="G1761" i="3"/>
  <c r="C1762" i="3"/>
  <c r="D1762" i="3"/>
  <c r="E1762" i="3"/>
  <c r="F1762" i="3"/>
  <c r="G1762" i="3"/>
  <c r="C1763" i="3"/>
  <c r="D1763" i="3"/>
  <c r="E1763" i="3"/>
  <c r="F1763" i="3"/>
  <c r="G1763" i="3"/>
  <c r="C1764" i="3"/>
  <c r="D1764" i="3"/>
  <c r="E1764" i="3"/>
  <c r="F1764" i="3"/>
  <c r="G1764" i="3"/>
  <c r="C1765" i="3"/>
  <c r="D1765" i="3"/>
  <c r="E1765" i="3"/>
  <c r="F1765" i="3"/>
  <c r="G1765" i="3"/>
  <c r="C1766" i="3"/>
  <c r="D1766" i="3"/>
  <c r="E1766" i="3"/>
  <c r="F1766" i="3"/>
  <c r="G1766" i="3"/>
  <c r="C1767" i="3"/>
  <c r="D1767" i="3"/>
  <c r="E1767" i="3"/>
  <c r="F1767" i="3"/>
  <c r="G1767" i="3"/>
  <c r="C1768" i="3"/>
  <c r="D1768" i="3"/>
  <c r="E1768" i="3"/>
  <c r="F1768" i="3"/>
  <c r="G1768" i="3"/>
  <c r="C1769" i="3"/>
  <c r="D1769" i="3"/>
  <c r="E1769" i="3"/>
  <c r="F1769" i="3"/>
  <c r="G1769" i="3"/>
  <c r="C1770" i="3"/>
  <c r="D1770" i="3"/>
  <c r="E1770" i="3"/>
  <c r="F1770" i="3"/>
  <c r="G1770" i="3"/>
  <c r="C1771" i="3"/>
  <c r="D1771" i="3"/>
  <c r="E1771" i="3"/>
  <c r="F1771" i="3"/>
  <c r="G1771" i="3"/>
  <c r="C1772" i="3"/>
  <c r="D1772" i="3"/>
  <c r="E1772" i="3"/>
  <c r="F1772" i="3"/>
  <c r="G1772" i="3"/>
  <c r="C1773" i="3"/>
  <c r="D1773" i="3"/>
  <c r="E1773" i="3"/>
  <c r="F1773" i="3"/>
  <c r="G1773" i="3"/>
  <c r="C1774" i="3"/>
  <c r="D1774" i="3"/>
  <c r="E1774" i="3"/>
  <c r="F1774" i="3"/>
  <c r="G1774" i="3"/>
  <c r="C1775" i="3"/>
  <c r="D1775" i="3"/>
  <c r="E1775" i="3"/>
  <c r="F1775" i="3"/>
  <c r="G1775" i="3"/>
  <c r="C1776" i="3"/>
  <c r="D1776" i="3"/>
  <c r="E1776" i="3"/>
  <c r="F1776" i="3"/>
  <c r="G1776" i="3"/>
  <c r="C1777" i="3"/>
  <c r="D1777" i="3"/>
  <c r="E1777" i="3"/>
  <c r="F1777" i="3"/>
  <c r="G1777" i="3"/>
  <c r="C1778" i="3"/>
  <c r="D1778" i="3"/>
  <c r="E1778" i="3"/>
  <c r="F1778" i="3"/>
  <c r="G1778" i="3"/>
  <c r="C1779" i="3"/>
  <c r="D1779" i="3"/>
  <c r="E1779" i="3"/>
  <c r="F1779" i="3"/>
  <c r="G1779" i="3"/>
  <c r="C1780" i="3"/>
  <c r="D1780" i="3"/>
  <c r="E1780" i="3"/>
  <c r="F1780" i="3"/>
  <c r="G1780" i="3"/>
  <c r="C1781" i="3"/>
  <c r="D1781" i="3"/>
  <c r="E1781" i="3"/>
  <c r="F1781" i="3"/>
  <c r="G1781" i="3"/>
  <c r="C1782" i="3"/>
  <c r="D1782" i="3"/>
  <c r="E1782" i="3"/>
  <c r="F1782" i="3"/>
  <c r="G1782" i="3"/>
  <c r="C1783" i="3"/>
  <c r="D1783" i="3"/>
  <c r="E1783" i="3"/>
  <c r="F1783" i="3"/>
  <c r="G1783" i="3"/>
  <c r="C1784" i="3"/>
  <c r="D1784" i="3"/>
  <c r="E1784" i="3"/>
  <c r="F1784" i="3"/>
  <c r="G1784" i="3"/>
  <c r="C1785" i="3"/>
  <c r="D1785" i="3"/>
  <c r="E1785" i="3"/>
  <c r="F1785" i="3"/>
  <c r="G1785" i="3"/>
  <c r="C1786" i="3"/>
  <c r="D1786" i="3"/>
  <c r="E1786" i="3"/>
  <c r="F1786" i="3"/>
  <c r="G1786" i="3"/>
  <c r="C1787" i="3"/>
  <c r="D1787" i="3"/>
  <c r="E1787" i="3"/>
  <c r="F1787" i="3"/>
  <c r="G1787" i="3"/>
  <c r="C1788" i="3"/>
  <c r="D1788" i="3"/>
  <c r="E1788" i="3"/>
  <c r="F1788" i="3"/>
  <c r="G1788" i="3"/>
  <c r="C1789" i="3"/>
  <c r="D1789" i="3"/>
  <c r="E1789" i="3"/>
  <c r="F1789" i="3"/>
  <c r="G1789" i="3"/>
  <c r="C1790" i="3"/>
  <c r="D1790" i="3"/>
  <c r="E1790" i="3"/>
  <c r="F1790" i="3"/>
  <c r="G1790" i="3"/>
  <c r="C1791" i="3"/>
  <c r="D1791" i="3"/>
  <c r="E1791" i="3"/>
  <c r="F1791" i="3"/>
  <c r="G1791" i="3"/>
  <c r="C1792" i="3"/>
  <c r="D1792" i="3"/>
  <c r="E1792" i="3"/>
  <c r="F1792" i="3"/>
  <c r="G1792" i="3"/>
  <c r="C1793" i="3"/>
  <c r="D1793" i="3"/>
  <c r="E1793" i="3"/>
  <c r="F1793" i="3"/>
  <c r="G1793" i="3"/>
  <c r="C1794" i="3"/>
  <c r="D1794" i="3"/>
  <c r="E1794" i="3"/>
  <c r="F1794" i="3"/>
  <c r="G1794" i="3"/>
  <c r="C1795" i="3"/>
  <c r="D1795" i="3"/>
  <c r="E1795" i="3"/>
  <c r="F1795" i="3"/>
  <c r="G1795" i="3"/>
  <c r="C1796" i="3"/>
  <c r="D1796" i="3"/>
  <c r="E1796" i="3"/>
  <c r="F1796" i="3"/>
  <c r="G1796" i="3"/>
  <c r="C1797" i="3"/>
  <c r="D1797" i="3"/>
  <c r="E1797" i="3"/>
  <c r="F1797" i="3"/>
  <c r="G1797" i="3"/>
  <c r="C1798" i="3"/>
  <c r="D1798" i="3"/>
  <c r="E1798" i="3"/>
  <c r="F1798" i="3"/>
  <c r="G1798" i="3"/>
  <c r="C1799" i="3"/>
  <c r="D1799" i="3"/>
  <c r="E1799" i="3"/>
  <c r="F1799" i="3"/>
  <c r="G1799" i="3"/>
  <c r="C1800" i="3"/>
  <c r="D1800" i="3"/>
  <c r="E1800" i="3"/>
  <c r="F1800" i="3"/>
  <c r="G1800" i="3"/>
  <c r="C1801" i="3"/>
  <c r="D1801" i="3"/>
  <c r="E1801" i="3"/>
  <c r="F1801" i="3"/>
  <c r="G1801" i="3"/>
  <c r="C1802" i="3"/>
  <c r="D1802" i="3"/>
  <c r="E1802" i="3"/>
  <c r="F1802" i="3"/>
  <c r="G1802" i="3"/>
  <c r="C1803" i="3"/>
  <c r="D1803" i="3"/>
  <c r="E1803" i="3"/>
  <c r="F1803" i="3"/>
  <c r="G1803" i="3"/>
  <c r="C1804" i="3"/>
  <c r="D1804" i="3"/>
  <c r="E1804" i="3"/>
  <c r="F1804" i="3"/>
  <c r="G1804" i="3"/>
  <c r="C1805" i="3"/>
  <c r="D1805" i="3"/>
  <c r="E1805" i="3"/>
  <c r="F1805" i="3"/>
  <c r="G1805" i="3"/>
  <c r="C1806" i="3"/>
  <c r="D1806" i="3"/>
  <c r="E1806" i="3"/>
  <c r="F1806" i="3"/>
  <c r="G1806" i="3"/>
  <c r="C1807" i="3"/>
  <c r="D1807" i="3"/>
  <c r="E1807" i="3"/>
  <c r="F1807" i="3"/>
  <c r="G1807" i="3"/>
  <c r="C1808" i="3"/>
  <c r="D1808" i="3"/>
  <c r="E1808" i="3"/>
  <c r="F1808" i="3"/>
  <c r="G1808" i="3"/>
  <c r="C1809" i="3"/>
  <c r="D1809" i="3"/>
  <c r="E1809" i="3"/>
  <c r="F1809" i="3"/>
  <c r="G1809" i="3"/>
  <c r="C1810" i="3"/>
  <c r="D1810" i="3"/>
  <c r="E1810" i="3"/>
  <c r="F1810" i="3"/>
  <c r="G1810" i="3"/>
  <c r="C1811" i="3"/>
  <c r="D1811" i="3"/>
  <c r="E1811" i="3"/>
  <c r="F1811" i="3"/>
  <c r="G1811" i="3"/>
  <c r="C1812" i="3"/>
  <c r="D1812" i="3"/>
  <c r="E1812" i="3"/>
  <c r="F1812" i="3"/>
  <c r="G1812" i="3"/>
  <c r="C1813" i="3"/>
  <c r="D1813" i="3"/>
  <c r="E1813" i="3"/>
  <c r="F1813" i="3"/>
  <c r="G1813" i="3"/>
  <c r="C1814" i="3"/>
  <c r="D1814" i="3"/>
  <c r="E1814" i="3"/>
  <c r="F1814" i="3"/>
  <c r="G1814" i="3"/>
  <c r="C1815" i="3"/>
  <c r="D1815" i="3"/>
  <c r="E1815" i="3"/>
  <c r="F1815" i="3"/>
  <c r="G1815" i="3"/>
  <c r="C1816" i="3"/>
  <c r="D1816" i="3"/>
  <c r="E1816" i="3"/>
  <c r="F1816" i="3"/>
  <c r="G1816" i="3"/>
  <c r="C1817" i="3"/>
  <c r="D1817" i="3"/>
  <c r="E1817" i="3"/>
  <c r="F1817" i="3"/>
  <c r="G1817" i="3"/>
  <c r="C1818" i="3"/>
  <c r="D1818" i="3"/>
  <c r="E1818" i="3"/>
  <c r="F1818" i="3"/>
  <c r="G1818" i="3"/>
  <c r="C1819" i="3"/>
  <c r="D1819" i="3"/>
  <c r="E1819" i="3"/>
  <c r="F1819" i="3"/>
  <c r="G1819" i="3"/>
  <c r="C1820" i="3"/>
  <c r="D1820" i="3"/>
  <c r="E1820" i="3"/>
  <c r="F1820" i="3"/>
  <c r="G1820" i="3"/>
  <c r="C1821" i="3"/>
  <c r="D1821" i="3"/>
  <c r="E1821" i="3"/>
  <c r="F1821" i="3"/>
  <c r="G1821" i="3"/>
  <c r="C1822" i="3"/>
  <c r="D1822" i="3"/>
  <c r="E1822" i="3"/>
  <c r="F1822" i="3"/>
  <c r="G1822" i="3"/>
  <c r="C1823" i="3"/>
  <c r="D1823" i="3"/>
  <c r="E1823" i="3"/>
  <c r="F1823" i="3"/>
  <c r="G1823" i="3"/>
  <c r="C1824" i="3"/>
  <c r="D1824" i="3"/>
  <c r="E1824" i="3"/>
  <c r="F1824" i="3"/>
  <c r="G1824" i="3"/>
  <c r="C1825" i="3"/>
  <c r="D1825" i="3"/>
  <c r="E1825" i="3"/>
  <c r="F1825" i="3"/>
  <c r="G1825" i="3"/>
  <c r="C1826" i="3"/>
  <c r="D1826" i="3"/>
  <c r="E1826" i="3"/>
  <c r="F1826" i="3"/>
  <c r="G1826" i="3"/>
  <c r="C1827" i="3"/>
  <c r="D1827" i="3"/>
  <c r="E1827" i="3"/>
  <c r="F1827" i="3"/>
  <c r="G1827" i="3"/>
  <c r="C1828" i="3"/>
  <c r="D1828" i="3"/>
  <c r="E1828" i="3"/>
  <c r="F1828" i="3"/>
  <c r="G1828" i="3"/>
  <c r="C1829" i="3"/>
  <c r="D1829" i="3"/>
  <c r="E1829" i="3"/>
  <c r="F1829" i="3"/>
  <c r="G1829" i="3"/>
  <c r="C1830" i="3"/>
  <c r="D1830" i="3"/>
  <c r="E1830" i="3"/>
  <c r="F1830" i="3"/>
  <c r="G1830" i="3"/>
  <c r="C1831" i="3"/>
  <c r="D1831" i="3"/>
  <c r="E1831" i="3"/>
  <c r="F1831" i="3"/>
  <c r="G1831" i="3"/>
  <c r="C1832" i="3"/>
  <c r="D1832" i="3"/>
  <c r="E1832" i="3"/>
  <c r="F1832" i="3"/>
  <c r="G1832" i="3"/>
  <c r="C1833" i="3"/>
  <c r="D1833" i="3"/>
  <c r="E1833" i="3"/>
  <c r="F1833" i="3"/>
  <c r="G1833" i="3"/>
  <c r="C1834" i="3"/>
  <c r="D1834" i="3"/>
  <c r="E1834" i="3"/>
  <c r="F1834" i="3"/>
  <c r="G1834" i="3"/>
  <c r="C1835" i="3"/>
  <c r="D1835" i="3"/>
  <c r="E1835" i="3"/>
  <c r="F1835" i="3"/>
  <c r="G1835" i="3"/>
  <c r="C1836" i="3"/>
  <c r="D1836" i="3"/>
  <c r="E1836" i="3"/>
  <c r="F1836" i="3"/>
  <c r="G1836" i="3"/>
  <c r="C1837" i="3"/>
  <c r="D1837" i="3"/>
  <c r="E1837" i="3"/>
  <c r="F1837" i="3"/>
  <c r="G1837" i="3"/>
  <c r="C1838" i="3"/>
  <c r="D1838" i="3"/>
  <c r="E1838" i="3"/>
  <c r="F1838" i="3"/>
  <c r="G1838" i="3"/>
  <c r="C1839" i="3"/>
  <c r="D1839" i="3"/>
  <c r="E1839" i="3"/>
  <c r="F1839" i="3"/>
  <c r="G1839" i="3"/>
  <c r="C1840" i="3"/>
  <c r="D1840" i="3"/>
  <c r="E1840" i="3"/>
  <c r="F1840" i="3"/>
  <c r="G1840" i="3"/>
  <c r="C1841" i="3"/>
  <c r="D1841" i="3"/>
  <c r="E1841" i="3"/>
  <c r="F1841" i="3"/>
  <c r="G1841" i="3"/>
  <c r="C1842" i="3"/>
  <c r="D1842" i="3"/>
  <c r="E1842" i="3"/>
  <c r="F1842" i="3"/>
  <c r="G1842" i="3"/>
  <c r="C1843" i="3"/>
  <c r="D1843" i="3"/>
  <c r="E1843" i="3"/>
  <c r="F1843" i="3"/>
  <c r="G1843" i="3"/>
  <c r="C1844" i="3"/>
  <c r="D1844" i="3"/>
  <c r="E1844" i="3"/>
  <c r="F1844" i="3"/>
  <c r="G1844" i="3"/>
  <c r="C1845" i="3"/>
  <c r="D1845" i="3"/>
  <c r="E1845" i="3"/>
  <c r="F1845" i="3"/>
  <c r="G1845" i="3"/>
  <c r="C1846" i="3"/>
  <c r="D1846" i="3"/>
  <c r="E1846" i="3"/>
  <c r="F1846" i="3"/>
  <c r="G1846" i="3"/>
  <c r="C1847" i="3"/>
  <c r="D1847" i="3"/>
  <c r="E1847" i="3"/>
  <c r="F1847" i="3"/>
  <c r="G1847" i="3"/>
  <c r="C1848" i="3"/>
  <c r="D1848" i="3"/>
  <c r="E1848" i="3"/>
  <c r="F1848" i="3"/>
  <c r="G1848" i="3"/>
  <c r="C1849" i="3"/>
  <c r="D1849" i="3"/>
  <c r="E1849" i="3"/>
  <c r="F1849" i="3"/>
  <c r="G1849" i="3"/>
  <c r="C1850" i="3"/>
  <c r="D1850" i="3"/>
  <c r="E1850" i="3"/>
  <c r="F1850" i="3"/>
  <c r="G1850" i="3"/>
  <c r="C1851" i="3"/>
  <c r="D1851" i="3"/>
  <c r="E1851" i="3"/>
  <c r="F1851" i="3"/>
  <c r="G1851" i="3"/>
  <c r="C1852" i="3"/>
  <c r="D1852" i="3"/>
  <c r="E1852" i="3"/>
  <c r="F1852" i="3"/>
  <c r="G1852" i="3"/>
  <c r="C1853" i="3"/>
  <c r="D1853" i="3"/>
  <c r="E1853" i="3"/>
  <c r="F1853" i="3"/>
  <c r="G1853" i="3"/>
  <c r="C1854" i="3"/>
  <c r="D1854" i="3"/>
  <c r="E1854" i="3"/>
  <c r="F1854" i="3"/>
  <c r="G1854" i="3"/>
  <c r="C1855" i="3"/>
  <c r="D1855" i="3"/>
  <c r="E1855" i="3"/>
  <c r="F1855" i="3"/>
  <c r="G1855" i="3"/>
  <c r="C1856" i="3"/>
  <c r="D1856" i="3"/>
  <c r="E1856" i="3"/>
  <c r="F1856" i="3"/>
  <c r="G1856" i="3"/>
  <c r="C1857" i="3"/>
  <c r="D1857" i="3"/>
  <c r="E1857" i="3"/>
  <c r="F1857" i="3"/>
  <c r="G1857" i="3"/>
  <c r="C1858" i="3"/>
  <c r="D1858" i="3"/>
  <c r="E1858" i="3"/>
  <c r="F1858" i="3"/>
  <c r="G1858" i="3"/>
  <c r="C1859" i="3"/>
  <c r="D1859" i="3"/>
  <c r="E1859" i="3"/>
  <c r="F1859" i="3"/>
  <c r="G1859" i="3"/>
  <c r="C1860" i="3"/>
  <c r="D1860" i="3"/>
  <c r="E1860" i="3"/>
  <c r="F1860" i="3"/>
  <c r="G1860" i="3"/>
  <c r="C1861" i="3"/>
  <c r="D1861" i="3"/>
  <c r="E1861" i="3"/>
  <c r="F1861" i="3"/>
  <c r="G1861" i="3"/>
  <c r="C1862" i="3"/>
  <c r="D1862" i="3"/>
  <c r="E1862" i="3"/>
  <c r="F1862" i="3"/>
  <c r="G1862" i="3"/>
  <c r="C1863" i="3"/>
  <c r="D1863" i="3"/>
  <c r="E1863" i="3"/>
  <c r="F1863" i="3"/>
  <c r="G1863" i="3"/>
  <c r="C1864" i="3"/>
  <c r="D1864" i="3"/>
  <c r="E1864" i="3"/>
  <c r="F1864" i="3"/>
  <c r="G1864" i="3"/>
  <c r="C1865" i="3"/>
  <c r="D1865" i="3"/>
  <c r="E1865" i="3"/>
  <c r="F1865" i="3"/>
  <c r="G1865" i="3"/>
  <c r="C1866" i="3"/>
  <c r="D1866" i="3"/>
  <c r="E1866" i="3"/>
  <c r="F1866" i="3"/>
  <c r="G1866" i="3"/>
  <c r="C1867" i="3"/>
  <c r="D1867" i="3"/>
  <c r="E1867" i="3"/>
  <c r="F1867" i="3"/>
  <c r="G1867" i="3"/>
  <c r="C1868" i="3"/>
  <c r="D1868" i="3"/>
  <c r="E1868" i="3"/>
  <c r="F1868" i="3"/>
  <c r="G1868" i="3"/>
  <c r="C1869" i="3"/>
  <c r="D1869" i="3"/>
  <c r="E1869" i="3"/>
  <c r="F1869" i="3"/>
  <c r="G1869" i="3"/>
  <c r="C1870" i="3"/>
  <c r="D1870" i="3"/>
  <c r="E1870" i="3"/>
  <c r="F1870" i="3"/>
  <c r="G1870" i="3"/>
  <c r="C1871" i="3"/>
  <c r="D1871" i="3"/>
  <c r="E1871" i="3"/>
  <c r="F1871" i="3"/>
  <c r="G1871" i="3"/>
  <c r="C1872" i="3"/>
  <c r="D1872" i="3"/>
  <c r="E1872" i="3"/>
  <c r="F1872" i="3"/>
  <c r="G1872" i="3"/>
  <c r="C1873" i="3"/>
  <c r="D1873" i="3"/>
  <c r="E1873" i="3"/>
  <c r="F1873" i="3"/>
  <c r="G1873" i="3"/>
  <c r="C1874" i="3"/>
  <c r="D1874" i="3"/>
  <c r="E1874" i="3"/>
  <c r="F1874" i="3"/>
  <c r="G1874" i="3"/>
  <c r="C1875" i="3"/>
  <c r="D1875" i="3"/>
  <c r="E1875" i="3"/>
  <c r="F1875" i="3"/>
  <c r="G1875" i="3"/>
  <c r="C1876" i="3"/>
  <c r="D1876" i="3"/>
  <c r="E1876" i="3"/>
  <c r="F1876" i="3"/>
  <c r="G1876" i="3"/>
  <c r="C1877" i="3"/>
  <c r="D1877" i="3"/>
  <c r="E1877" i="3"/>
  <c r="F1877" i="3"/>
  <c r="G1877" i="3"/>
  <c r="C1878" i="3"/>
  <c r="D1878" i="3"/>
  <c r="E1878" i="3"/>
  <c r="F1878" i="3"/>
  <c r="G1878" i="3"/>
  <c r="C1879" i="3"/>
  <c r="D1879" i="3"/>
  <c r="E1879" i="3"/>
  <c r="F1879" i="3"/>
  <c r="G1879" i="3"/>
  <c r="C1880" i="3"/>
  <c r="D1880" i="3"/>
  <c r="E1880" i="3"/>
  <c r="F1880" i="3"/>
  <c r="G1880" i="3"/>
  <c r="C1881" i="3"/>
  <c r="D1881" i="3"/>
  <c r="E1881" i="3"/>
  <c r="F1881" i="3"/>
  <c r="G1881" i="3"/>
  <c r="C1882" i="3"/>
  <c r="D1882" i="3"/>
  <c r="E1882" i="3"/>
  <c r="F1882" i="3"/>
  <c r="G1882" i="3"/>
  <c r="C1883" i="3"/>
  <c r="D1883" i="3"/>
  <c r="E1883" i="3"/>
  <c r="F1883" i="3"/>
  <c r="G1883" i="3"/>
  <c r="C1884" i="3"/>
  <c r="D1884" i="3"/>
  <c r="E1884" i="3"/>
  <c r="F1884" i="3"/>
  <c r="G1884" i="3"/>
  <c r="C1885" i="3"/>
  <c r="D1885" i="3"/>
  <c r="E1885" i="3"/>
  <c r="F1885" i="3"/>
  <c r="G1885" i="3"/>
  <c r="C1886" i="3"/>
  <c r="D1886" i="3"/>
  <c r="E1886" i="3"/>
  <c r="F1886" i="3"/>
  <c r="G1886" i="3"/>
  <c r="C1887" i="3"/>
  <c r="D1887" i="3"/>
  <c r="E1887" i="3"/>
  <c r="F1887" i="3"/>
  <c r="G1887" i="3"/>
  <c r="C1888" i="3"/>
  <c r="D1888" i="3"/>
  <c r="E1888" i="3"/>
  <c r="F1888" i="3"/>
  <c r="G1888" i="3"/>
  <c r="C1889" i="3"/>
  <c r="D1889" i="3"/>
  <c r="E1889" i="3"/>
  <c r="F1889" i="3"/>
  <c r="G1889" i="3"/>
  <c r="C1890" i="3"/>
  <c r="D1890" i="3"/>
  <c r="E1890" i="3"/>
  <c r="F1890" i="3"/>
  <c r="G1890" i="3"/>
  <c r="C1891" i="3"/>
  <c r="D1891" i="3"/>
  <c r="E1891" i="3"/>
  <c r="F1891" i="3"/>
  <c r="G1891" i="3"/>
  <c r="C1892" i="3"/>
  <c r="D1892" i="3"/>
  <c r="E1892" i="3"/>
  <c r="F1892" i="3"/>
  <c r="G1892" i="3"/>
  <c r="C1893" i="3"/>
  <c r="D1893" i="3"/>
  <c r="E1893" i="3"/>
  <c r="F1893" i="3"/>
  <c r="G1893" i="3"/>
  <c r="C1894" i="3"/>
  <c r="D1894" i="3"/>
  <c r="E1894" i="3"/>
  <c r="F1894" i="3"/>
  <c r="G1894" i="3"/>
  <c r="C1895" i="3"/>
  <c r="D1895" i="3"/>
  <c r="E1895" i="3"/>
  <c r="F1895" i="3"/>
  <c r="G1895" i="3"/>
  <c r="C1896" i="3"/>
  <c r="D1896" i="3"/>
  <c r="E1896" i="3"/>
  <c r="F1896" i="3"/>
  <c r="G1896" i="3"/>
  <c r="C1897" i="3"/>
  <c r="D1897" i="3"/>
  <c r="E1897" i="3"/>
  <c r="F1897" i="3"/>
  <c r="G1897" i="3"/>
  <c r="C1898" i="3"/>
  <c r="D1898" i="3"/>
  <c r="E1898" i="3"/>
  <c r="F1898" i="3"/>
  <c r="G1898" i="3"/>
  <c r="C1899" i="3"/>
  <c r="D1899" i="3"/>
  <c r="E1899" i="3"/>
  <c r="F1899" i="3"/>
  <c r="G1899" i="3"/>
  <c r="C1900" i="3"/>
  <c r="D1900" i="3"/>
  <c r="E1900" i="3"/>
  <c r="F1900" i="3"/>
  <c r="G1900" i="3"/>
  <c r="C1901" i="3"/>
  <c r="D1901" i="3"/>
  <c r="E1901" i="3"/>
  <c r="F1901" i="3"/>
  <c r="G1901" i="3"/>
  <c r="C1902" i="3"/>
  <c r="D1902" i="3"/>
  <c r="E1902" i="3"/>
  <c r="F1902" i="3"/>
  <c r="G1902" i="3"/>
  <c r="C1903" i="3"/>
  <c r="D1903" i="3"/>
  <c r="E1903" i="3"/>
  <c r="F1903" i="3"/>
  <c r="G1903" i="3"/>
  <c r="C1904" i="3"/>
  <c r="D1904" i="3"/>
  <c r="E1904" i="3"/>
  <c r="F1904" i="3"/>
  <c r="G1904" i="3"/>
  <c r="C1905" i="3"/>
  <c r="D1905" i="3"/>
  <c r="E1905" i="3"/>
  <c r="F1905" i="3"/>
  <c r="G1905" i="3"/>
  <c r="C1906" i="3"/>
  <c r="D1906" i="3"/>
  <c r="E1906" i="3"/>
  <c r="F1906" i="3"/>
  <c r="G1906" i="3"/>
  <c r="C1907" i="3"/>
  <c r="D1907" i="3"/>
  <c r="E1907" i="3"/>
  <c r="F1907" i="3"/>
  <c r="G1907" i="3"/>
  <c r="C1908" i="3"/>
  <c r="D1908" i="3"/>
  <c r="E1908" i="3"/>
  <c r="F1908" i="3"/>
  <c r="G1908" i="3"/>
  <c r="C1909" i="3"/>
  <c r="D1909" i="3"/>
  <c r="E1909" i="3"/>
  <c r="F1909" i="3"/>
  <c r="G1909" i="3"/>
  <c r="C1910" i="3"/>
  <c r="D1910" i="3"/>
  <c r="E1910" i="3"/>
  <c r="F1910" i="3"/>
  <c r="G1910" i="3"/>
  <c r="C1911" i="3"/>
  <c r="D1911" i="3"/>
  <c r="E1911" i="3"/>
  <c r="F1911" i="3"/>
  <c r="G1911" i="3"/>
  <c r="C1912" i="3"/>
  <c r="D1912" i="3"/>
  <c r="E1912" i="3"/>
  <c r="F1912" i="3"/>
  <c r="G1912" i="3"/>
  <c r="C1913" i="3"/>
  <c r="D1913" i="3"/>
  <c r="E1913" i="3"/>
  <c r="F1913" i="3"/>
  <c r="G1913" i="3"/>
  <c r="C1914" i="3"/>
  <c r="D1914" i="3"/>
  <c r="E1914" i="3"/>
  <c r="F1914" i="3"/>
  <c r="G1914" i="3"/>
  <c r="C1915" i="3"/>
  <c r="D1915" i="3"/>
  <c r="E1915" i="3"/>
  <c r="F1915" i="3"/>
  <c r="G1915" i="3"/>
  <c r="C1916" i="3"/>
  <c r="D1916" i="3"/>
  <c r="E1916" i="3"/>
  <c r="F1916" i="3"/>
  <c r="G1916" i="3"/>
  <c r="C1917" i="3"/>
  <c r="D1917" i="3"/>
  <c r="E1917" i="3"/>
  <c r="F1917" i="3"/>
  <c r="G1917" i="3"/>
  <c r="C1918" i="3"/>
  <c r="D1918" i="3"/>
  <c r="E1918" i="3"/>
  <c r="F1918" i="3"/>
  <c r="G1918" i="3"/>
  <c r="C1919" i="3"/>
  <c r="D1919" i="3"/>
  <c r="E1919" i="3"/>
  <c r="F1919" i="3"/>
  <c r="G1919" i="3"/>
  <c r="C1920" i="3"/>
  <c r="D1920" i="3"/>
  <c r="E1920" i="3"/>
  <c r="F1920" i="3"/>
  <c r="G1920" i="3"/>
  <c r="C1921" i="3"/>
  <c r="D1921" i="3"/>
  <c r="E1921" i="3"/>
  <c r="F1921" i="3"/>
  <c r="G1921" i="3"/>
  <c r="C1922" i="3"/>
  <c r="D1922" i="3"/>
  <c r="E1922" i="3"/>
  <c r="F1922" i="3"/>
  <c r="G1922" i="3"/>
  <c r="C1923" i="3"/>
  <c r="D1923" i="3"/>
  <c r="E1923" i="3"/>
  <c r="F1923" i="3"/>
  <c r="G1923" i="3"/>
  <c r="C1924" i="3"/>
  <c r="D1924" i="3"/>
  <c r="E1924" i="3"/>
  <c r="F1924" i="3"/>
  <c r="G1924" i="3"/>
  <c r="C1925" i="3"/>
  <c r="D1925" i="3"/>
  <c r="E1925" i="3"/>
  <c r="F1925" i="3"/>
  <c r="G1925" i="3"/>
  <c r="C1926" i="3"/>
  <c r="D1926" i="3"/>
  <c r="E1926" i="3"/>
  <c r="F1926" i="3"/>
  <c r="G1926" i="3"/>
  <c r="C1927" i="3"/>
  <c r="D1927" i="3"/>
  <c r="E1927" i="3"/>
  <c r="F1927" i="3"/>
  <c r="G1927" i="3"/>
  <c r="C1928" i="3"/>
  <c r="D1928" i="3"/>
  <c r="E1928" i="3"/>
  <c r="F1928" i="3"/>
  <c r="G1928" i="3"/>
  <c r="C1929" i="3"/>
  <c r="D1929" i="3"/>
  <c r="E1929" i="3"/>
  <c r="F1929" i="3"/>
  <c r="G1929" i="3"/>
  <c r="C1930" i="3"/>
  <c r="D1930" i="3"/>
  <c r="E1930" i="3"/>
  <c r="F1930" i="3"/>
  <c r="G1930" i="3"/>
  <c r="C1931" i="3"/>
  <c r="D1931" i="3"/>
  <c r="E1931" i="3"/>
  <c r="F1931" i="3"/>
  <c r="G1931" i="3"/>
  <c r="C1932" i="3"/>
  <c r="D1932" i="3"/>
  <c r="E1932" i="3"/>
  <c r="F1932" i="3"/>
  <c r="G1932" i="3"/>
  <c r="C1933" i="3"/>
  <c r="D1933" i="3"/>
  <c r="E1933" i="3"/>
  <c r="F1933" i="3"/>
  <c r="G1933" i="3"/>
  <c r="C1934" i="3"/>
  <c r="D1934" i="3"/>
  <c r="E1934" i="3"/>
  <c r="F1934" i="3"/>
  <c r="G1934" i="3"/>
  <c r="C1935" i="3"/>
  <c r="D1935" i="3"/>
  <c r="E1935" i="3"/>
  <c r="F1935" i="3"/>
  <c r="G1935" i="3"/>
  <c r="C1936" i="3"/>
  <c r="D1936" i="3"/>
  <c r="E1936" i="3"/>
  <c r="F1936" i="3"/>
  <c r="G1936" i="3"/>
  <c r="C1937" i="3"/>
  <c r="D1937" i="3"/>
  <c r="E1937" i="3"/>
  <c r="F1937" i="3"/>
  <c r="G1937" i="3"/>
  <c r="C1938" i="3"/>
  <c r="D1938" i="3"/>
  <c r="E1938" i="3"/>
  <c r="F1938" i="3"/>
  <c r="G1938" i="3"/>
  <c r="C1939" i="3"/>
  <c r="D1939" i="3"/>
  <c r="E1939" i="3"/>
  <c r="F1939" i="3"/>
  <c r="G1939" i="3"/>
  <c r="C1940" i="3"/>
  <c r="D1940" i="3"/>
  <c r="E1940" i="3"/>
  <c r="F1940" i="3"/>
  <c r="G1940" i="3"/>
  <c r="C1941" i="3"/>
  <c r="D1941" i="3"/>
  <c r="E1941" i="3"/>
  <c r="F1941" i="3"/>
  <c r="G1941" i="3"/>
  <c r="C1942" i="3"/>
  <c r="D1942" i="3"/>
  <c r="E1942" i="3"/>
  <c r="F1942" i="3"/>
  <c r="G1942" i="3"/>
  <c r="C1943" i="3"/>
  <c r="D1943" i="3"/>
  <c r="E1943" i="3"/>
  <c r="F1943" i="3"/>
  <c r="G1943" i="3"/>
  <c r="C1944" i="3"/>
  <c r="D1944" i="3"/>
  <c r="E1944" i="3"/>
  <c r="F1944" i="3"/>
  <c r="G1944" i="3"/>
  <c r="C1945" i="3"/>
  <c r="D1945" i="3"/>
  <c r="E1945" i="3"/>
  <c r="F1945" i="3"/>
  <c r="G1945" i="3"/>
  <c r="C1946" i="3"/>
  <c r="D1946" i="3"/>
  <c r="E1946" i="3"/>
  <c r="F1946" i="3"/>
  <c r="G1946" i="3"/>
  <c r="C1947" i="3"/>
  <c r="D1947" i="3"/>
  <c r="E1947" i="3"/>
  <c r="F1947" i="3"/>
  <c r="G1947" i="3"/>
  <c r="C1948" i="3"/>
  <c r="D1948" i="3"/>
  <c r="E1948" i="3"/>
  <c r="F1948" i="3"/>
  <c r="G1948" i="3"/>
  <c r="C1949" i="3"/>
  <c r="D1949" i="3"/>
  <c r="E1949" i="3"/>
  <c r="F1949" i="3"/>
  <c r="G1949" i="3"/>
  <c r="C1950" i="3"/>
  <c r="D1950" i="3"/>
  <c r="E1950" i="3"/>
  <c r="F1950" i="3"/>
  <c r="G1950" i="3"/>
  <c r="C1951" i="3"/>
  <c r="D1951" i="3"/>
  <c r="E1951" i="3"/>
  <c r="F1951" i="3"/>
  <c r="G1951" i="3"/>
  <c r="C1952" i="3"/>
  <c r="D1952" i="3"/>
  <c r="E1952" i="3"/>
  <c r="F1952" i="3"/>
  <c r="G1952" i="3"/>
  <c r="C1953" i="3"/>
  <c r="D1953" i="3"/>
  <c r="E1953" i="3"/>
  <c r="F1953" i="3"/>
  <c r="G1953" i="3"/>
  <c r="C1954" i="3"/>
  <c r="D1954" i="3"/>
  <c r="E1954" i="3"/>
  <c r="F1954" i="3"/>
  <c r="G1954" i="3"/>
  <c r="C1955" i="3"/>
  <c r="D1955" i="3"/>
  <c r="E1955" i="3"/>
  <c r="F1955" i="3"/>
  <c r="G1955" i="3"/>
  <c r="C1956" i="3"/>
  <c r="D1956" i="3"/>
  <c r="E1956" i="3"/>
  <c r="F1956" i="3"/>
  <c r="G1956" i="3"/>
  <c r="C1957" i="3"/>
  <c r="D1957" i="3"/>
  <c r="E1957" i="3"/>
  <c r="F1957" i="3"/>
  <c r="G1957" i="3"/>
  <c r="C1958" i="3"/>
  <c r="D1958" i="3"/>
  <c r="E1958" i="3"/>
  <c r="F1958" i="3"/>
  <c r="G1958" i="3"/>
  <c r="C1959" i="3"/>
  <c r="D1959" i="3"/>
  <c r="E1959" i="3"/>
  <c r="F1959" i="3"/>
  <c r="G1959" i="3"/>
  <c r="C1960" i="3"/>
  <c r="D1960" i="3"/>
  <c r="E1960" i="3"/>
  <c r="F1960" i="3"/>
  <c r="G1960" i="3"/>
  <c r="C1961" i="3"/>
  <c r="D1961" i="3"/>
  <c r="E1961" i="3"/>
  <c r="F1961" i="3"/>
  <c r="G1961" i="3"/>
  <c r="C1962" i="3"/>
  <c r="D1962" i="3"/>
  <c r="E1962" i="3"/>
  <c r="F1962" i="3"/>
  <c r="G1962" i="3"/>
  <c r="C1963" i="3"/>
  <c r="D1963" i="3"/>
  <c r="E1963" i="3"/>
  <c r="F1963" i="3"/>
  <c r="G1963" i="3"/>
  <c r="C1964" i="3"/>
  <c r="D1964" i="3"/>
  <c r="E1964" i="3"/>
  <c r="F1964" i="3"/>
  <c r="G1964" i="3"/>
  <c r="C1965" i="3"/>
  <c r="D1965" i="3"/>
  <c r="E1965" i="3"/>
  <c r="F1965" i="3"/>
  <c r="G1965" i="3"/>
  <c r="C1966" i="3"/>
  <c r="D1966" i="3"/>
  <c r="E1966" i="3"/>
  <c r="F1966" i="3"/>
  <c r="G1966" i="3"/>
  <c r="C1967" i="3"/>
  <c r="D1967" i="3"/>
  <c r="E1967" i="3"/>
  <c r="F1967" i="3"/>
  <c r="G1967" i="3"/>
  <c r="C1968" i="3"/>
  <c r="D1968" i="3"/>
  <c r="E1968" i="3"/>
  <c r="F1968" i="3"/>
  <c r="G1968" i="3"/>
  <c r="C1969" i="3"/>
  <c r="D1969" i="3"/>
  <c r="E1969" i="3"/>
  <c r="F1969" i="3"/>
  <c r="G1969" i="3"/>
  <c r="C1970" i="3"/>
  <c r="D1970" i="3"/>
  <c r="E1970" i="3"/>
  <c r="F1970" i="3"/>
  <c r="G1970" i="3"/>
  <c r="C1971" i="3"/>
  <c r="D1971" i="3"/>
  <c r="E1971" i="3"/>
  <c r="F1971" i="3"/>
  <c r="G1971" i="3"/>
  <c r="C1972" i="3"/>
  <c r="D1972" i="3"/>
  <c r="E1972" i="3"/>
  <c r="F1972" i="3"/>
  <c r="G1972" i="3"/>
  <c r="C1973" i="3"/>
  <c r="D1973" i="3"/>
  <c r="E1973" i="3"/>
  <c r="F1973" i="3"/>
  <c r="G1973" i="3"/>
  <c r="C1974" i="3"/>
  <c r="D1974" i="3"/>
  <c r="E1974" i="3"/>
  <c r="F1974" i="3"/>
  <c r="G1974" i="3"/>
  <c r="C1975" i="3"/>
  <c r="D1975" i="3"/>
  <c r="E1975" i="3"/>
  <c r="F1975" i="3"/>
  <c r="G1975" i="3"/>
  <c r="C1976" i="3"/>
  <c r="D1976" i="3"/>
  <c r="E1976" i="3"/>
  <c r="F1976" i="3"/>
  <c r="G1976" i="3"/>
  <c r="C1977" i="3"/>
  <c r="D1977" i="3"/>
  <c r="E1977" i="3"/>
  <c r="F1977" i="3"/>
  <c r="G1977" i="3"/>
  <c r="C1978" i="3"/>
  <c r="D1978" i="3"/>
  <c r="E1978" i="3"/>
  <c r="F1978" i="3"/>
  <c r="G1978" i="3"/>
  <c r="C1979" i="3"/>
  <c r="D1979" i="3"/>
  <c r="E1979" i="3"/>
  <c r="F1979" i="3"/>
  <c r="G1979" i="3"/>
  <c r="C1980" i="3"/>
  <c r="D1980" i="3"/>
  <c r="E1980" i="3"/>
  <c r="F1980" i="3"/>
  <c r="G1980" i="3"/>
  <c r="C1981" i="3"/>
  <c r="D1981" i="3"/>
  <c r="E1981" i="3"/>
  <c r="F1981" i="3"/>
  <c r="G1981" i="3"/>
  <c r="C1982" i="3"/>
  <c r="D1982" i="3"/>
  <c r="E1982" i="3"/>
  <c r="F1982" i="3"/>
  <c r="G1982" i="3"/>
  <c r="C1983" i="3"/>
  <c r="D1983" i="3"/>
  <c r="E1983" i="3"/>
  <c r="F1983" i="3"/>
  <c r="G1983" i="3"/>
  <c r="C1984" i="3"/>
  <c r="D1984" i="3"/>
  <c r="E1984" i="3"/>
  <c r="F1984" i="3"/>
  <c r="G1984" i="3"/>
  <c r="C1985" i="3"/>
  <c r="D1985" i="3"/>
  <c r="E1985" i="3"/>
  <c r="F1985" i="3"/>
  <c r="G1985" i="3"/>
  <c r="C1986" i="3"/>
  <c r="D1986" i="3"/>
  <c r="E1986" i="3"/>
  <c r="F1986" i="3"/>
  <c r="G1986" i="3"/>
  <c r="C1987" i="3"/>
  <c r="D1987" i="3"/>
  <c r="E1987" i="3"/>
  <c r="F1987" i="3"/>
  <c r="G1987" i="3"/>
  <c r="C1988" i="3"/>
  <c r="D1988" i="3"/>
  <c r="E1988" i="3"/>
  <c r="F1988" i="3"/>
  <c r="G1988" i="3"/>
  <c r="C1989" i="3"/>
  <c r="D1989" i="3"/>
  <c r="E1989" i="3"/>
  <c r="F1989" i="3"/>
  <c r="G1989" i="3"/>
  <c r="C1990" i="3"/>
  <c r="D1990" i="3"/>
  <c r="E1990" i="3"/>
  <c r="F1990" i="3"/>
  <c r="G1990" i="3"/>
  <c r="C1991" i="3"/>
  <c r="D1991" i="3"/>
  <c r="E1991" i="3"/>
  <c r="F1991" i="3"/>
  <c r="G1991" i="3"/>
  <c r="C1992" i="3"/>
  <c r="D1992" i="3"/>
  <c r="E1992" i="3"/>
  <c r="F1992" i="3"/>
  <c r="G1992" i="3"/>
  <c r="C1993" i="3"/>
  <c r="D1993" i="3"/>
  <c r="E1993" i="3"/>
  <c r="F1993" i="3"/>
  <c r="G1993" i="3"/>
  <c r="C1994" i="3"/>
  <c r="D1994" i="3"/>
  <c r="E1994" i="3"/>
  <c r="F1994" i="3"/>
  <c r="G1994" i="3"/>
  <c r="C1995" i="3"/>
  <c r="D1995" i="3"/>
  <c r="E1995" i="3"/>
  <c r="F1995" i="3"/>
  <c r="G1995" i="3"/>
  <c r="C1996" i="3"/>
  <c r="D1996" i="3"/>
  <c r="E1996" i="3"/>
  <c r="F1996" i="3"/>
  <c r="G1996" i="3"/>
  <c r="C1997" i="3"/>
  <c r="D1997" i="3"/>
  <c r="E1997" i="3"/>
  <c r="F1997" i="3"/>
  <c r="G1997" i="3"/>
  <c r="C1998" i="3"/>
  <c r="D1998" i="3"/>
  <c r="E1998" i="3"/>
  <c r="F1998" i="3"/>
  <c r="G1998" i="3"/>
  <c r="C1999" i="3"/>
  <c r="D1999" i="3"/>
  <c r="E1999" i="3"/>
  <c r="F1999" i="3"/>
  <c r="G1999" i="3"/>
  <c r="C2000" i="3"/>
  <c r="D2000" i="3"/>
  <c r="E2000" i="3"/>
  <c r="F2000" i="3"/>
  <c r="G2000" i="3"/>
  <c r="C2001" i="3"/>
  <c r="D2001" i="3"/>
  <c r="E2001" i="3"/>
  <c r="F2001" i="3"/>
  <c r="G2001" i="3"/>
  <c r="C2002" i="3"/>
  <c r="D2002" i="3"/>
  <c r="E2002" i="3"/>
  <c r="F2002" i="3"/>
  <c r="G2002" i="3"/>
  <c r="C2003" i="3"/>
  <c r="D2003" i="3"/>
  <c r="E2003" i="3"/>
  <c r="F2003" i="3"/>
  <c r="G2003" i="3"/>
  <c r="C2004" i="3"/>
  <c r="D2004" i="3"/>
  <c r="E2004" i="3"/>
  <c r="F2004" i="3"/>
  <c r="G2004" i="3"/>
  <c r="C2005" i="3"/>
  <c r="D2005" i="3"/>
  <c r="E2005" i="3"/>
  <c r="F2005" i="3"/>
  <c r="G2005" i="3"/>
  <c r="C2006" i="3"/>
  <c r="D2006" i="3"/>
  <c r="E2006" i="3"/>
  <c r="F2006" i="3"/>
  <c r="G2006" i="3"/>
  <c r="C2007" i="3"/>
  <c r="D2007" i="3"/>
  <c r="E2007" i="3"/>
  <c r="F2007" i="3"/>
  <c r="G2007" i="3"/>
  <c r="C2008" i="3"/>
  <c r="D2008" i="3"/>
  <c r="E2008" i="3"/>
  <c r="F2008" i="3"/>
  <c r="G2008" i="3"/>
  <c r="C2009" i="3"/>
  <c r="D2009" i="3"/>
  <c r="E2009" i="3"/>
  <c r="F2009" i="3"/>
  <c r="G2009" i="3"/>
  <c r="C2010" i="3"/>
  <c r="D2010" i="3"/>
  <c r="E2010" i="3"/>
  <c r="F2010" i="3"/>
  <c r="G2010" i="3"/>
  <c r="C2011" i="3"/>
  <c r="D2011" i="3"/>
  <c r="E2011" i="3"/>
  <c r="F2011" i="3"/>
  <c r="G2011" i="3"/>
  <c r="C2012" i="3"/>
  <c r="D2012" i="3"/>
  <c r="E2012" i="3"/>
  <c r="F2012" i="3"/>
  <c r="G2012" i="3"/>
  <c r="C2013" i="3"/>
  <c r="D2013" i="3"/>
  <c r="E2013" i="3"/>
  <c r="F2013" i="3"/>
  <c r="G2013" i="3"/>
  <c r="C2014" i="3"/>
  <c r="D2014" i="3"/>
  <c r="E2014" i="3"/>
  <c r="F2014" i="3"/>
  <c r="G2014" i="3"/>
  <c r="C2015" i="3"/>
  <c r="D2015" i="3"/>
  <c r="E2015" i="3"/>
  <c r="F2015" i="3"/>
  <c r="G2015" i="3"/>
  <c r="C2016" i="3"/>
  <c r="D2016" i="3"/>
  <c r="E2016" i="3"/>
  <c r="F2016" i="3"/>
  <c r="G2016" i="3"/>
  <c r="C2017" i="3"/>
  <c r="D2017" i="3"/>
  <c r="E2017" i="3"/>
  <c r="F2017" i="3"/>
  <c r="G2017" i="3"/>
  <c r="C2018" i="3"/>
  <c r="D2018" i="3"/>
  <c r="E2018" i="3"/>
  <c r="F2018" i="3"/>
  <c r="G2018" i="3"/>
  <c r="C2019" i="3"/>
  <c r="D2019" i="3"/>
  <c r="E2019" i="3"/>
  <c r="F2019" i="3"/>
  <c r="G2019" i="3"/>
  <c r="C2020" i="3"/>
  <c r="D2020" i="3"/>
  <c r="E2020" i="3"/>
  <c r="F2020" i="3"/>
  <c r="G2020" i="3"/>
  <c r="C2021" i="3"/>
  <c r="D2021" i="3"/>
  <c r="E2021" i="3"/>
  <c r="F2021" i="3"/>
  <c r="G2021" i="3"/>
  <c r="C2022" i="3"/>
  <c r="D2022" i="3"/>
  <c r="E2022" i="3"/>
  <c r="F2022" i="3"/>
  <c r="G2022" i="3"/>
  <c r="C2023" i="3"/>
  <c r="D2023" i="3"/>
  <c r="E2023" i="3"/>
  <c r="F2023" i="3"/>
  <c r="G2023" i="3"/>
  <c r="C2024" i="3"/>
  <c r="D2024" i="3"/>
  <c r="E2024" i="3"/>
  <c r="F2024" i="3"/>
  <c r="G2024" i="3"/>
  <c r="C2025" i="3"/>
  <c r="D2025" i="3"/>
  <c r="E2025" i="3"/>
  <c r="F2025" i="3"/>
  <c r="G2025" i="3"/>
  <c r="C2026" i="3"/>
  <c r="D2026" i="3"/>
  <c r="E2026" i="3"/>
  <c r="F2026" i="3"/>
  <c r="G2026" i="3"/>
  <c r="C2027" i="3"/>
  <c r="D2027" i="3"/>
  <c r="E2027" i="3"/>
  <c r="F2027" i="3"/>
  <c r="G2027" i="3"/>
  <c r="C2028" i="3"/>
  <c r="D2028" i="3"/>
  <c r="E2028" i="3"/>
  <c r="F2028" i="3"/>
  <c r="G2028" i="3"/>
  <c r="C2029" i="3"/>
  <c r="D2029" i="3"/>
  <c r="E2029" i="3"/>
  <c r="F2029" i="3"/>
  <c r="G2029" i="3"/>
  <c r="C2030" i="3"/>
  <c r="D2030" i="3"/>
  <c r="E2030" i="3"/>
  <c r="F2030" i="3"/>
  <c r="G2030" i="3"/>
  <c r="C2031" i="3"/>
  <c r="D2031" i="3"/>
  <c r="E2031" i="3"/>
  <c r="F2031" i="3"/>
  <c r="G2031" i="3"/>
  <c r="C2032" i="3"/>
  <c r="D2032" i="3"/>
  <c r="E2032" i="3"/>
  <c r="F2032" i="3"/>
  <c r="G2032" i="3"/>
  <c r="C2033" i="3"/>
  <c r="D2033" i="3"/>
  <c r="E2033" i="3"/>
  <c r="F2033" i="3"/>
  <c r="G2033" i="3"/>
  <c r="C2034" i="3"/>
  <c r="D2034" i="3"/>
  <c r="E2034" i="3"/>
  <c r="F2034" i="3"/>
  <c r="G2034" i="3"/>
  <c r="C2035" i="3"/>
  <c r="D2035" i="3"/>
  <c r="E2035" i="3"/>
  <c r="F2035" i="3"/>
  <c r="G2035" i="3"/>
  <c r="C2036" i="3"/>
  <c r="D2036" i="3"/>
  <c r="E2036" i="3"/>
  <c r="F2036" i="3"/>
  <c r="G2036" i="3"/>
  <c r="C2037" i="3"/>
  <c r="D2037" i="3"/>
  <c r="E2037" i="3"/>
  <c r="F2037" i="3"/>
  <c r="G2037" i="3"/>
  <c r="C2038" i="3"/>
  <c r="D2038" i="3"/>
  <c r="E2038" i="3"/>
  <c r="F2038" i="3"/>
  <c r="G2038" i="3"/>
  <c r="C2039" i="3"/>
  <c r="D2039" i="3"/>
  <c r="E2039" i="3"/>
  <c r="F2039" i="3"/>
  <c r="G2039" i="3"/>
  <c r="C2040" i="3"/>
  <c r="D2040" i="3"/>
  <c r="E2040" i="3"/>
  <c r="F2040" i="3"/>
  <c r="G2040" i="3"/>
  <c r="C2041" i="3"/>
  <c r="D2041" i="3"/>
  <c r="E2041" i="3"/>
  <c r="F2041" i="3"/>
  <c r="G2041" i="3"/>
  <c r="C2042" i="3"/>
  <c r="D2042" i="3"/>
  <c r="E2042" i="3"/>
  <c r="F2042" i="3"/>
  <c r="G2042" i="3"/>
  <c r="C2043" i="3"/>
  <c r="D2043" i="3"/>
  <c r="E2043" i="3"/>
  <c r="F2043" i="3"/>
  <c r="G2043" i="3"/>
  <c r="C2044" i="3"/>
  <c r="D2044" i="3"/>
  <c r="E2044" i="3"/>
  <c r="F2044" i="3"/>
  <c r="G2044" i="3"/>
  <c r="C2045" i="3"/>
  <c r="D2045" i="3"/>
  <c r="E2045" i="3"/>
  <c r="F2045" i="3"/>
  <c r="G2045" i="3"/>
  <c r="C2046" i="3"/>
  <c r="D2046" i="3"/>
  <c r="E2046" i="3"/>
  <c r="F2046" i="3"/>
  <c r="G2046" i="3"/>
  <c r="C2047" i="3"/>
  <c r="D2047" i="3"/>
  <c r="E2047" i="3"/>
  <c r="F2047" i="3"/>
  <c r="G2047" i="3"/>
  <c r="C2048" i="3"/>
  <c r="D2048" i="3"/>
  <c r="E2048" i="3"/>
  <c r="F2048" i="3"/>
  <c r="G2048" i="3"/>
  <c r="C2049" i="3"/>
  <c r="D2049" i="3"/>
  <c r="E2049" i="3"/>
  <c r="F2049" i="3"/>
  <c r="G2049" i="3"/>
  <c r="C2050" i="3"/>
  <c r="D2050" i="3"/>
  <c r="E2050" i="3"/>
  <c r="F2050" i="3"/>
  <c r="G2050" i="3"/>
  <c r="C2051" i="3"/>
  <c r="D2051" i="3"/>
  <c r="E2051" i="3"/>
  <c r="F2051" i="3"/>
  <c r="G2051" i="3"/>
  <c r="C2052" i="3"/>
  <c r="D2052" i="3"/>
  <c r="E2052" i="3"/>
  <c r="F2052" i="3"/>
  <c r="G2052" i="3"/>
  <c r="C2053" i="3"/>
  <c r="D2053" i="3"/>
  <c r="E2053" i="3"/>
  <c r="F2053" i="3"/>
  <c r="G2053" i="3"/>
  <c r="C2054" i="3"/>
  <c r="D2054" i="3"/>
  <c r="E2054" i="3"/>
  <c r="F2054" i="3"/>
  <c r="G2054" i="3"/>
  <c r="C2055" i="3"/>
  <c r="D2055" i="3"/>
  <c r="E2055" i="3"/>
  <c r="F2055" i="3"/>
  <c r="G2055" i="3"/>
  <c r="C2056" i="3"/>
  <c r="D2056" i="3"/>
  <c r="E2056" i="3"/>
  <c r="F2056" i="3"/>
  <c r="G2056" i="3"/>
  <c r="C2057" i="3"/>
  <c r="D2057" i="3"/>
  <c r="E2057" i="3"/>
  <c r="F2057" i="3"/>
  <c r="G2057" i="3"/>
  <c r="C2058" i="3"/>
  <c r="D2058" i="3"/>
  <c r="E2058" i="3"/>
  <c r="F2058" i="3"/>
  <c r="G2058" i="3"/>
  <c r="C2059" i="3"/>
  <c r="D2059" i="3"/>
  <c r="E2059" i="3"/>
  <c r="F2059" i="3"/>
  <c r="G2059" i="3"/>
  <c r="C2060" i="3"/>
  <c r="D2060" i="3"/>
  <c r="E2060" i="3"/>
  <c r="F2060" i="3"/>
  <c r="G2060" i="3"/>
  <c r="C2061" i="3"/>
  <c r="D2061" i="3"/>
  <c r="E2061" i="3"/>
  <c r="F2061" i="3"/>
  <c r="G2061" i="3"/>
  <c r="C2062" i="3"/>
  <c r="D2062" i="3"/>
  <c r="E2062" i="3"/>
  <c r="F2062" i="3"/>
  <c r="G2062" i="3"/>
  <c r="C2063" i="3"/>
  <c r="D2063" i="3"/>
  <c r="E2063" i="3"/>
  <c r="F2063" i="3"/>
  <c r="G2063" i="3"/>
  <c r="C2064" i="3"/>
  <c r="D2064" i="3"/>
  <c r="E2064" i="3"/>
  <c r="F2064" i="3"/>
  <c r="G2064" i="3"/>
  <c r="C2065" i="3"/>
  <c r="D2065" i="3"/>
  <c r="E2065" i="3"/>
  <c r="F2065" i="3"/>
  <c r="G2065" i="3"/>
  <c r="C2066" i="3"/>
  <c r="D2066" i="3"/>
  <c r="E2066" i="3"/>
  <c r="F2066" i="3"/>
  <c r="G2066" i="3"/>
  <c r="C2067" i="3"/>
  <c r="D2067" i="3"/>
  <c r="E2067" i="3"/>
  <c r="F2067" i="3"/>
  <c r="G2067" i="3"/>
  <c r="C2068" i="3"/>
  <c r="D2068" i="3"/>
  <c r="E2068" i="3"/>
  <c r="F2068" i="3"/>
  <c r="G2068" i="3"/>
  <c r="C2069" i="3"/>
  <c r="D2069" i="3"/>
  <c r="E2069" i="3"/>
  <c r="F2069" i="3"/>
  <c r="G2069" i="3"/>
  <c r="C2070" i="3"/>
  <c r="D2070" i="3"/>
  <c r="E2070" i="3"/>
  <c r="F2070" i="3"/>
  <c r="G2070" i="3"/>
  <c r="C2071" i="3"/>
  <c r="D2071" i="3"/>
  <c r="E2071" i="3"/>
  <c r="F2071" i="3"/>
  <c r="G2071" i="3"/>
  <c r="C2072" i="3"/>
  <c r="D2072" i="3"/>
  <c r="E2072" i="3"/>
  <c r="F2072" i="3"/>
  <c r="G2072" i="3"/>
  <c r="C2073" i="3"/>
  <c r="D2073" i="3"/>
  <c r="E2073" i="3"/>
  <c r="F2073" i="3"/>
  <c r="G2073" i="3"/>
  <c r="C2074" i="3"/>
  <c r="D2074" i="3"/>
  <c r="E2074" i="3"/>
  <c r="F2074" i="3"/>
  <c r="G2074" i="3"/>
  <c r="C2075" i="3"/>
  <c r="D2075" i="3"/>
  <c r="E2075" i="3"/>
  <c r="F2075" i="3"/>
  <c r="G2075" i="3"/>
  <c r="C2076" i="3"/>
  <c r="D2076" i="3"/>
  <c r="E2076" i="3"/>
  <c r="F2076" i="3"/>
  <c r="G2076" i="3"/>
  <c r="C2077" i="3"/>
  <c r="D2077" i="3"/>
  <c r="E2077" i="3"/>
  <c r="F2077" i="3"/>
  <c r="G2077" i="3"/>
  <c r="C2078" i="3"/>
  <c r="D2078" i="3"/>
  <c r="E2078" i="3"/>
  <c r="F2078" i="3"/>
  <c r="G2078" i="3"/>
  <c r="C2079" i="3"/>
  <c r="D2079" i="3"/>
  <c r="E2079" i="3"/>
  <c r="F2079" i="3"/>
  <c r="G2079" i="3"/>
  <c r="C2080" i="3"/>
  <c r="D2080" i="3"/>
  <c r="E2080" i="3"/>
  <c r="F2080" i="3"/>
  <c r="G2080" i="3"/>
  <c r="C2081" i="3"/>
  <c r="D2081" i="3"/>
  <c r="E2081" i="3"/>
  <c r="F2081" i="3"/>
  <c r="G2081" i="3"/>
  <c r="C2082" i="3"/>
  <c r="D2082" i="3"/>
  <c r="E2082" i="3"/>
  <c r="F2082" i="3"/>
  <c r="G2082" i="3"/>
  <c r="C2083" i="3"/>
  <c r="D2083" i="3"/>
  <c r="E2083" i="3"/>
  <c r="F2083" i="3"/>
  <c r="G2083" i="3"/>
  <c r="C2084" i="3"/>
  <c r="D2084" i="3"/>
  <c r="E2084" i="3"/>
  <c r="F2084" i="3"/>
  <c r="G2084" i="3"/>
  <c r="C2085" i="3"/>
  <c r="D2085" i="3"/>
  <c r="E2085" i="3"/>
  <c r="F2085" i="3"/>
  <c r="G2085" i="3"/>
  <c r="C2086" i="3"/>
  <c r="D2086" i="3"/>
  <c r="E2086" i="3"/>
  <c r="F2086" i="3"/>
  <c r="G2086" i="3"/>
  <c r="C2087" i="3"/>
  <c r="D2087" i="3"/>
  <c r="E2087" i="3"/>
  <c r="F2087" i="3"/>
  <c r="G2087" i="3"/>
  <c r="C2088" i="3"/>
  <c r="D2088" i="3"/>
  <c r="E2088" i="3"/>
  <c r="F2088" i="3"/>
  <c r="G2088" i="3"/>
  <c r="C2089" i="3"/>
  <c r="D2089" i="3"/>
  <c r="E2089" i="3"/>
  <c r="F2089" i="3"/>
  <c r="G2089" i="3"/>
  <c r="C2090" i="3"/>
  <c r="D2090" i="3"/>
  <c r="E2090" i="3"/>
  <c r="F2090" i="3"/>
  <c r="G2090" i="3"/>
  <c r="C2091" i="3"/>
  <c r="D2091" i="3"/>
  <c r="E2091" i="3"/>
  <c r="F2091" i="3"/>
  <c r="G2091" i="3"/>
  <c r="C2092" i="3"/>
  <c r="D2092" i="3"/>
  <c r="E2092" i="3"/>
  <c r="F2092" i="3"/>
  <c r="G2092" i="3"/>
  <c r="C2093" i="3"/>
  <c r="D2093" i="3"/>
  <c r="E2093" i="3"/>
  <c r="F2093" i="3"/>
  <c r="G2093" i="3"/>
  <c r="C2094" i="3"/>
  <c r="D2094" i="3"/>
  <c r="E2094" i="3"/>
  <c r="F2094" i="3"/>
  <c r="G2094" i="3"/>
  <c r="C2095" i="3"/>
  <c r="D2095" i="3"/>
  <c r="E2095" i="3"/>
  <c r="F2095" i="3"/>
  <c r="G2095" i="3"/>
  <c r="C2096" i="3"/>
  <c r="D2096" i="3"/>
  <c r="E2096" i="3"/>
  <c r="F2096" i="3"/>
  <c r="G2096" i="3"/>
  <c r="C2097" i="3"/>
  <c r="D2097" i="3"/>
  <c r="E2097" i="3"/>
  <c r="F2097" i="3"/>
  <c r="G2097" i="3"/>
  <c r="C2098" i="3"/>
  <c r="D2098" i="3"/>
  <c r="E2098" i="3"/>
  <c r="F2098" i="3"/>
  <c r="G2098" i="3"/>
  <c r="C2099" i="3"/>
  <c r="D2099" i="3"/>
  <c r="E2099" i="3"/>
  <c r="F2099" i="3"/>
  <c r="G2099" i="3"/>
  <c r="C2100" i="3"/>
  <c r="D2100" i="3"/>
  <c r="E2100" i="3"/>
  <c r="F2100" i="3"/>
  <c r="G2100" i="3"/>
  <c r="C2101" i="3"/>
  <c r="D2101" i="3"/>
  <c r="E2101" i="3"/>
  <c r="F2101" i="3"/>
  <c r="G2101" i="3"/>
  <c r="C2102" i="3"/>
  <c r="D2102" i="3"/>
  <c r="E2102" i="3"/>
  <c r="F2102" i="3"/>
  <c r="G2102" i="3"/>
  <c r="C2103" i="3"/>
  <c r="D2103" i="3"/>
  <c r="E2103" i="3"/>
  <c r="F2103" i="3"/>
  <c r="G2103" i="3"/>
  <c r="C2104" i="3"/>
  <c r="D2104" i="3"/>
  <c r="E2104" i="3"/>
  <c r="F2104" i="3"/>
  <c r="G2104" i="3"/>
  <c r="C2105" i="3"/>
  <c r="D2105" i="3"/>
  <c r="E2105" i="3"/>
  <c r="F2105" i="3"/>
  <c r="G2105" i="3"/>
  <c r="C2106" i="3"/>
  <c r="D2106" i="3"/>
  <c r="E2106" i="3"/>
  <c r="F2106" i="3"/>
  <c r="G2106" i="3"/>
  <c r="C2107" i="3"/>
  <c r="D2107" i="3"/>
  <c r="E2107" i="3"/>
  <c r="F2107" i="3"/>
  <c r="G2107" i="3"/>
  <c r="C2108" i="3"/>
  <c r="D2108" i="3"/>
  <c r="E2108" i="3"/>
  <c r="F2108" i="3"/>
  <c r="G2108" i="3"/>
  <c r="C2109" i="3"/>
  <c r="D2109" i="3"/>
  <c r="E2109" i="3"/>
  <c r="F2109" i="3"/>
  <c r="G2109" i="3"/>
  <c r="C2110" i="3"/>
  <c r="D2110" i="3"/>
  <c r="E2110" i="3"/>
  <c r="F2110" i="3"/>
  <c r="G2110" i="3"/>
  <c r="C2111" i="3"/>
  <c r="D2111" i="3"/>
  <c r="E2111" i="3"/>
  <c r="F2111" i="3"/>
  <c r="G2111" i="3"/>
  <c r="C2112" i="3"/>
  <c r="D2112" i="3"/>
  <c r="E2112" i="3"/>
  <c r="F2112" i="3"/>
  <c r="G2112" i="3"/>
  <c r="C2113" i="3"/>
  <c r="D2113" i="3"/>
  <c r="E2113" i="3"/>
  <c r="F2113" i="3"/>
  <c r="G2113" i="3"/>
  <c r="C2114" i="3"/>
  <c r="D2114" i="3"/>
  <c r="E2114" i="3"/>
  <c r="F2114" i="3"/>
  <c r="G2114" i="3"/>
  <c r="C2115" i="3"/>
  <c r="D2115" i="3"/>
  <c r="E2115" i="3"/>
  <c r="F2115" i="3"/>
  <c r="G2115" i="3"/>
  <c r="C2116" i="3"/>
  <c r="D2116" i="3"/>
  <c r="E2116" i="3"/>
  <c r="F2116" i="3"/>
  <c r="G2116" i="3"/>
  <c r="C2117" i="3"/>
  <c r="D2117" i="3"/>
  <c r="E2117" i="3"/>
  <c r="F2117" i="3"/>
  <c r="G2117" i="3"/>
  <c r="C2118" i="3"/>
  <c r="D2118" i="3"/>
  <c r="E2118" i="3"/>
  <c r="F2118" i="3"/>
  <c r="G2118" i="3"/>
  <c r="C2119" i="3"/>
  <c r="D2119" i="3"/>
  <c r="E2119" i="3"/>
  <c r="F2119" i="3"/>
  <c r="G2119" i="3"/>
  <c r="C2120" i="3"/>
  <c r="D2120" i="3"/>
  <c r="E2120" i="3"/>
  <c r="F2120" i="3"/>
  <c r="G2120" i="3"/>
  <c r="C2121" i="3"/>
  <c r="D2121" i="3"/>
  <c r="E2121" i="3"/>
  <c r="F2121" i="3"/>
  <c r="G2121" i="3"/>
  <c r="C2122" i="3"/>
  <c r="D2122" i="3"/>
  <c r="E2122" i="3"/>
  <c r="F2122" i="3"/>
  <c r="G2122" i="3"/>
  <c r="C2123" i="3"/>
  <c r="D2123" i="3"/>
  <c r="E2123" i="3"/>
  <c r="F2123" i="3"/>
  <c r="G2123" i="3"/>
  <c r="C2124" i="3"/>
  <c r="D2124" i="3"/>
  <c r="E2124" i="3"/>
  <c r="F2124" i="3"/>
  <c r="G2124" i="3"/>
  <c r="C2125" i="3"/>
  <c r="D2125" i="3"/>
  <c r="E2125" i="3"/>
  <c r="F2125" i="3"/>
  <c r="G2125" i="3"/>
  <c r="C2126" i="3"/>
  <c r="D2126" i="3"/>
  <c r="E2126" i="3"/>
  <c r="F2126" i="3"/>
  <c r="G2126" i="3"/>
  <c r="C2127" i="3"/>
  <c r="D2127" i="3"/>
  <c r="E2127" i="3"/>
  <c r="F2127" i="3"/>
  <c r="G2127" i="3"/>
  <c r="C2128" i="3"/>
  <c r="D2128" i="3"/>
  <c r="E2128" i="3"/>
  <c r="F2128" i="3"/>
  <c r="G2128" i="3"/>
  <c r="C2129" i="3"/>
  <c r="D2129" i="3"/>
  <c r="E2129" i="3"/>
  <c r="F2129" i="3"/>
  <c r="G2129" i="3"/>
  <c r="C2130" i="3"/>
  <c r="D2130" i="3"/>
  <c r="E2130" i="3"/>
  <c r="F2130" i="3"/>
  <c r="G2130" i="3"/>
  <c r="C2131" i="3"/>
  <c r="D2131" i="3"/>
  <c r="E2131" i="3"/>
  <c r="F2131" i="3"/>
  <c r="G2131" i="3"/>
  <c r="C2132" i="3"/>
  <c r="D2132" i="3"/>
  <c r="E2132" i="3"/>
  <c r="F2132" i="3"/>
  <c r="G2132" i="3"/>
  <c r="C2133" i="3"/>
  <c r="D2133" i="3"/>
  <c r="E2133" i="3"/>
  <c r="F2133" i="3"/>
  <c r="G2133" i="3"/>
  <c r="C2134" i="3"/>
  <c r="D2134" i="3"/>
  <c r="E2134" i="3"/>
  <c r="F2134" i="3"/>
  <c r="G2134" i="3"/>
  <c r="C2135" i="3"/>
  <c r="D2135" i="3"/>
  <c r="E2135" i="3"/>
  <c r="F2135" i="3"/>
  <c r="G2135" i="3"/>
  <c r="C2136" i="3"/>
  <c r="D2136" i="3"/>
  <c r="E2136" i="3"/>
  <c r="F2136" i="3"/>
  <c r="G2136" i="3"/>
  <c r="C2137" i="3"/>
  <c r="D2137" i="3"/>
  <c r="E2137" i="3"/>
  <c r="F2137" i="3"/>
  <c r="G2137" i="3"/>
  <c r="C2138" i="3"/>
  <c r="D2138" i="3"/>
  <c r="E2138" i="3"/>
  <c r="F2138" i="3"/>
  <c r="G2138" i="3"/>
  <c r="C2139" i="3"/>
  <c r="D2139" i="3"/>
  <c r="E2139" i="3"/>
  <c r="F2139" i="3"/>
  <c r="G2139" i="3"/>
  <c r="C2140" i="3"/>
  <c r="D2140" i="3"/>
  <c r="E2140" i="3"/>
  <c r="F2140" i="3"/>
  <c r="G2140" i="3"/>
  <c r="C2141" i="3"/>
  <c r="D2141" i="3"/>
  <c r="E2141" i="3"/>
  <c r="F2141" i="3"/>
  <c r="G2141" i="3"/>
  <c r="C2142" i="3"/>
  <c r="D2142" i="3"/>
  <c r="E2142" i="3"/>
  <c r="F2142" i="3"/>
  <c r="G2142" i="3"/>
  <c r="C2143" i="3"/>
  <c r="D2143" i="3"/>
  <c r="E2143" i="3"/>
  <c r="F2143" i="3"/>
  <c r="G2143" i="3"/>
  <c r="C2144" i="3"/>
  <c r="D2144" i="3"/>
  <c r="E2144" i="3"/>
  <c r="F2144" i="3"/>
  <c r="G2144" i="3"/>
  <c r="C2145" i="3"/>
  <c r="D2145" i="3"/>
  <c r="E2145" i="3"/>
  <c r="F2145" i="3"/>
  <c r="G2145" i="3"/>
  <c r="C2146" i="3"/>
  <c r="D2146" i="3"/>
  <c r="E2146" i="3"/>
  <c r="F2146" i="3"/>
  <c r="G2146" i="3"/>
  <c r="C2147" i="3"/>
  <c r="D2147" i="3"/>
  <c r="E2147" i="3"/>
  <c r="F2147" i="3"/>
  <c r="G2147" i="3"/>
  <c r="C2148" i="3"/>
  <c r="D2148" i="3"/>
  <c r="E2148" i="3"/>
  <c r="F2148" i="3"/>
  <c r="G2148" i="3"/>
  <c r="C2149" i="3"/>
  <c r="D2149" i="3"/>
  <c r="E2149" i="3"/>
  <c r="F2149" i="3"/>
  <c r="G2149" i="3"/>
  <c r="C2150" i="3"/>
  <c r="D2150" i="3"/>
  <c r="E2150" i="3"/>
  <c r="F2150" i="3"/>
  <c r="G2150" i="3"/>
  <c r="C2151" i="3"/>
  <c r="D2151" i="3"/>
  <c r="E2151" i="3"/>
  <c r="F2151" i="3"/>
  <c r="G2151" i="3"/>
  <c r="C2152" i="3"/>
  <c r="D2152" i="3"/>
  <c r="E2152" i="3"/>
  <c r="F2152" i="3"/>
  <c r="G2152" i="3"/>
  <c r="C2153" i="3"/>
  <c r="D2153" i="3"/>
  <c r="E2153" i="3"/>
  <c r="F2153" i="3"/>
  <c r="G2153" i="3"/>
  <c r="C2154" i="3"/>
  <c r="D2154" i="3"/>
  <c r="E2154" i="3"/>
  <c r="F2154" i="3"/>
  <c r="G2154" i="3"/>
  <c r="C2155" i="3"/>
  <c r="D2155" i="3"/>
  <c r="E2155" i="3"/>
  <c r="F2155" i="3"/>
  <c r="G2155" i="3"/>
  <c r="C2156" i="3"/>
  <c r="D2156" i="3"/>
  <c r="E2156" i="3"/>
  <c r="F2156" i="3"/>
  <c r="G2156" i="3"/>
  <c r="C2157" i="3"/>
  <c r="D2157" i="3"/>
  <c r="E2157" i="3"/>
  <c r="F2157" i="3"/>
  <c r="G2157" i="3"/>
  <c r="C2158" i="3"/>
  <c r="D2158" i="3"/>
  <c r="E2158" i="3"/>
  <c r="F2158" i="3"/>
  <c r="G2158" i="3"/>
  <c r="C2159" i="3"/>
  <c r="D2159" i="3"/>
  <c r="E2159" i="3"/>
  <c r="F2159" i="3"/>
  <c r="G2159" i="3"/>
  <c r="C2160" i="3"/>
  <c r="D2160" i="3"/>
  <c r="E2160" i="3"/>
  <c r="F2160" i="3"/>
  <c r="G2160" i="3"/>
  <c r="C2161" i="3"/>
  <c r="D2161" i="3"/>
  <c r="E2161" i="3"/>
  <c r="F2161" i="3"/>
  <c r="G2161" i="3"/>
  <c r="C2162" i="3"/>
  <c r="D2162" i="3"/>
  <c r="E2162" i="3"/>
  <c r="F2162" i="3"/>
  <c r="G2162" i="3"/>
  <c r="C2163" i="3"/>
  <c r="D2163" i="3"/>
  <c r="E2163" i="3"/>
  <c r="F2163" i="3"/>
  <c r="G2163" i="3"/>
  <c r="C2164" i="3"/>
  <c r="D2164" i="3"/>
  <c r="E2164" i="3"/>
  <c r="F2164" i="3"/>
  <c r="G2164" i="3"/>
  <c r="C2165" i="3"/>
  <c r="D2165" i="3"/>
  <c r="E2165" i="3"/>
  <c r="F2165" i="3"/>
  <c r="G2165" i="3"/>
  <c r="C2166" i="3"/>
  <c r="D2166" i="3"/>
  <c r="E2166" i="3"/>
  <c r="F2166" i="3"/>
  <c r="G2166" i="3"/>
  <c r="C2167" i="3"/>
  <c r="D2167" i="3"/>
  <c r="E2167" i="3"/>
  <c r="F2167" i="3"/>
  <c r="G2167" i="3"/>
  <c r="C2168" i="3"/>
  <c r="D2168" i="3"/>
  <c r="E2168" i="3"/>
  <c r="F2168" i="3"/>
  <c r="G2168" i="3"/>
  <c r="C2169" i="3"/>
  <c r="D2169" i="3"/>
  <c r="E2169" i="3"/>
  <c r="F2169" i="3"/>
  <c r="G2169" i="3"/>
  <c r="C2170" i="3"/>
  <c r="D2170" i="3"/>
  <c r="E2170" i="3"/>
  <c r="F2170" i="3"/>
  <c r="G2170" i="3"/>
  <c r="C2171" i="3"/>
  <c r="D2171" i="3"/>
  <c r="E2171" i="3"/>
  <c r="F2171" i="3"/>
  <c r="G2171" i="3"/>
  <c r="C2172" i="3"/>
  <c r="D2172" i="3"/>
  <c r="E2172" i="3"/>
  <c r="F2172" i="3"/>
  <c r="G2172" i="3"/>
  <c r="C2173" i="3"/>
  <c r="D2173" i="3"/>
  <c r="E2173" i="3"/>
  <c r="F2173" i="3"/>
  <c r="G2173" i="3"/>
  <c r="C2174" i="3"/>
  <c r="D2174" i="3"/>
  <c r="E2174" i="3"/>
  <c r="F2174" i="3"/>
  <c r="G2174" i="3"/>
  <c r="C2175" i="3"/>
  <c r="D2175" i="3"/>
  <c r="E2175" i="3"/>
  <c r="F2175" i="3"/>
  <c r="G2175" i="3"/>
  <c r="C2176" i="3"/>
  <c r="D2176" i="3"/>
  <c r="E2176" i="3"/>
  <c r="F2176" i="3"/>
  <c r="G2176" i="3"/>
  <c r="C2177" i="3"/>
  <c r="D2177" i="3"/>
  <c r="E2177" i="3"/>
  <c r="F2177" i="3"/>
  <c r="G2177" i="3"/>
  <c r="C2178" i="3"/>
  <c r="D2178" i="3"/>
  <c r="E2178" i="3"/>
  <c r="F2178" i="3"/>
  <c r="G2178" i="3"/>
  <c r="C2179" i="3"/>
  <c r="D2179" i="3"/>
  <c r="E2179" i="3"/>
  <c r="F2179" i="3"/>
  <c r="G2179" i="3"/>
  <c r="C2180" i="3"/>
  <c r="D2180" i="3"/>
  <c r="E2180" i="3"/>
  <c r="F2180" i="3"/>
  <c r="G2180" i="3"/>
  <c r="C2181" i="3"/>
  <c r="D2181" i="3"/>
  <c r="E2181" i="3"/>
  <c r="F2181" i="3"/>
  <c r="G2181" i="3"/>
  <c r="C2182" i="3"/>
  <c r="D2182" i="3"/>
  <c r="E2182" i="3"/>
  <c r="F2182" i="3"/>
  <c r="G2182" i="3"/>
  <c r="C2183" i="3"/>
  <c r="D2183" i="3"/>
  <c r="E2183" i="3"/>
  <c r="F2183" i="3"/>
  <c r="G2183" i="3"/>
  <c r="C2184" i="3"/>
  <c r="D2184" i="3"/>
  <c r="E2184" i="3"/>
  <c r="F2184" i="3"/>
  <c r="G2184" i="3"/>
  <c r="C2185" i="3"/>
  <c r="D2185" i="3"/>
  <c r="E2185" i="3"/>
  <c r="F2185" i="3"/>
  <c r="G2185" i="3"/>
  <c r="C2186" i="3"/>
  <c r="D2186" i="3"/>
  <c r="E2186" i="3"/>
  <c r="F2186" i="3"/>
  <c r="G2186" i="3"/>
  <c r="C2187" i="3"/>
  <c r="D2187" i="3"/>
  <c r="E2187" i="3"/>
  <c r="F2187" i="3"/>
  <c r="G2187" i="3"/>
  <c r="C2188" i="3"/>
  <c r="D2188" i="3"/>
  <c r="E2188" i="3"/>
  <c r="F2188" i="3"/>
  <c r="G2188" i="3"/>
  <c r="C2189" i="3"/>
  <c r="D2189" i="3"/>
  <c r="E2189" i="3"/>
  <c r="F2189" i="3"/>
  <c r="G2189" i="3"/>
  <c r="C2190" i="3"/>
  <c r="D2190" i="3"/>
  <c r="E2190" i="3"/>
  <c r="F2190" i="3"/>
  <c r="G2190" i="3"/>
  <c r="C2191" i="3"/>
  <c r="D2191" i="3"/>
  <c r="E2191" i="3"/>
  <c r="F2191" i="3"/>
  <c r="G2191" i="3"/>
  <c r="C2192" i="3"/>
  <c r="D2192" i="3"/>
  <c r="E2192" i="3"/>
  <c r="F2192" i="3"/>
  <c r="G2192" i="3"/>
  <c r="C2193" i="3"/>
  <c r="D2193" i="3"/>
  <c r="E2193" i="3"/>
  <c r="F2193" i="3"/>
  <c r="G2193" i="3"/>
  <c r="C2194" i="3"/>
  <c r="D2194" i="3"/>
  <c r="E2194" i="3"/>
  <c r="F2194" i="3"/>
  <c r="G2194" i="3"/>
  <c r="C2195" i="3"/>
  <c r="D2195" i="3"/>
  <c r="E2195" i="3"/>
  <c r="F2195" i="3"/>
  <c r="G2195" i="3"/>
  <c r="C2196" i="3"/>
  <c r="D2196" i="3"/>
  <c r="E2196" i="3"/>
  <c r="F2196" i="3"/>
  <c r="G2196" i="3"/>
  <c r="C2197" i="3"/>
  <c r="D2197" i="3"/>
  <c r="E2197" i="3"/>
  <c r="F2197" i="3"/>
  <c r="G2197" i="3"/>
  <c r="C2198" i="3"/>
  <c r="D2198" i="3"/>
  <c r="E2198" i="3"/>
  <c r="F2198" i="3"/>
  <c r="G2198" i="3"/>
  <c r="C2199" i="3"/>
  <c r="D2199" i="3"/>
  <c r="E2199" i="3"/>
  <c r="F2199" i="3"/>
  <c r="G2199" i="3"/>
  <c r="C2200" i="3"/>
  <c r="D2200" i="3"/>
  <c r="E2200" i="3"/>
  <c r="F2200" i="3"/>
  <c r="G2200" i="3"/>
  <c r="C2201" i="3"/>
  <c r="D2201" i="3"/>
  <c r="E2201" i="3"/>
  <c r="F2201" i="3"/>
  <c r="G2201" i="3"/>
  <c r="C2202" i="3"/>
  <c r="D2202" i="3"/>
  <c r="E2202" i="3"/>
  <c r="F2202" i="3"/>
  <c r="G2202" i="3"/>
  <c r="C2203" i="3"/>
  <c r="D2203" i="3"/>
  <c r="E2203" i="3"/>
  <c r="F2203" i="3"/>
  <c r="G2203" i="3"/>
  <c r="C2204" i="3"/>
  <c r="D2204" i="3"/>
  <c r="E2204" i="3"/>
  <c r="F2204" i="3"/>
  <c r="G2204" i="3"/>
  <c r="C2205" i="3"/>
  <c r="D2205" i="3"/>
  <c r="E2205" i="3"/>
  <c r="F2205" i="3"/>
  <c r="G2205" i="3"/>
  <c r="C2206" i="3"/>
  <c r="D2206" i="3"/>
  <c r="E2206" i="3"/>
  <c r="F2206" i="3"/>
  <c r="G2206" i="3"/>
  <c r="C2207" i="3"/>
  <c r="D2207" i="3"/>
  <c r="E2207" i="3"/>
  <c r="F2207" i="3"/>
  <c r="G2207" i="3"/>
  <c r="C2208" i="3"/>
  <c r="D2208" i="3"/>
  <c r="E2208" i="3"/>
  <c r="F2208" i="3"/>
  <c r="G2208" i="3"/>
  <c r="C2209" i="3"/>
  <c r="D2209" i="3"/>
  <c r="E2209" i="3"/>
  <c r="F2209" i="3"/>
  <c r="G2209" i="3"/>
  <c r="C2210" i="3"/>
  <c r="D2210" i="3"/>
  <c r="E2210" i="3"/>
  <c r="F2210" i="3"/>
  <c r="G2210" i="3"/>
  <c r="C2211" i="3"/>
  <c r="D2211" i="3"/>
  <c r="E2211" i="3"/>
  <c r="F2211" i="3"/>
  <c r="G2211" i="3"/>
  <c r="C2212" i="3"/>
  <c r="D2212" i="3"/>
  <c r="E2212" i="3"/>
  <c r="F2212" i="3"/>
  <c r="G2212" i="3"/>
  <c r="C2213" i="3"/>
  <c r="D2213" i="3"/>
  <c r="E2213" i="3"/>
  <c r="F2213" i="3"/>
  <c r="G2213" i="3"/>
  <c r="C2214" i="3"/>
  <c r="D2214" i="3"/>
  <c r="E2214" i="3"/>
  <c r="F2214" i="3"/>
  <c r="G2214" i="3"/>
  <c r="C2215" i="3"/>
  <c r="D2215" i="3"/>
  <c r="E2215" i="3"/>
  <c r="F2215" i="3"/>
  <c r="G2215" i="3"/>
  <c r="C2216" i="3"/>
  <c r="D2216" i="3"/>
  <c r="E2216" i="3"/>
  <c r="F2216" i="3"/>
  <c r="G2216" i="3"/>
  <c r="C2217" i="3"/>
  <c r="D2217" i="3"/>
  <c r="E2217" i="3"/>
  <c r="F2217" i="3"/>
  <c r="G2217" i="3"/>
  <c r="C2218" i="3"/>
  <c r="D2218" i="3"/>
  <c r="E2218" i="3"/>
  <c r="F2218" i="3"/>
  <c r="G2218" i="3"/>
  <c r="C2219" i="3"/>
  <c r="D2219" i="3"/>
  <c r="E2219" i="3"/>
  <c r="F2219" i="3"/>
  <c r="G2219" i="3"/>
  <c r="C2220" i="3"/>
  <c r="D2220" i="3"/>
  <c r="E2220" i="3"/>
  <c r="F2220" i="3"/>
  <c r="G2220" i="3"/>
  <c r="C2221" i="3"/>
  <c r="D2221" i="3"/>
  <c r="E2221" i="3"/>
  <c r="F2221" i="3"/>
  <c r="G2221" i="3"/>
  <c r="C2222" i="3"/>
  <c r="D2222" i="3"/>
  <c r="E2222" i="3"/>
  <c r="F2222" i="3"/>
  <c r="G2222" i="3"/>
  <c r="C2223" i="3"/>
  <c r="D2223" i="3"/>
  <c r="E2223" i="3"/>
  <c r="F2223" i="3"/>
  <c r="G2223" i="3"/>
  <c r="C2224" i="3"/>
  <c r="D2224" i="3"/>
  <c r="E2224" i="3"/>
  <c r="F2224" i="3"/>
  <c r="G2224" i="3"/>
  <c r="C2225" i="3"/>
  <c r="D2225" i="3"/>
  <c r="E2225" i="3"/>
  <c r="F2225" i="3"/>
  <c r="G2225" i="3"/>
  <c r="C2226" i="3"/>
  <c r="D2226" i="3"/>
  <c r="E2226" i="3"/>
  <c r="F2226" i="3"/>
  <c r="G2226" i="3"/>
  <c r="C2227" i="3"/>
  <c r="D2227" i="3"/>
  <c r="E2227" i="3"/>
  <c r="F2227" i="3"/>
  <c r="G2227" i="3"/>
  <c r="C2228" i="3"/>
  <c r="D2228" i="3"/>
  <c r="E2228" i="3"/>
  <c r="F2228" i="3"/>
  <c r="G2228" i="3"/>
  <c r="C2229" i="3"/>
  <c r="D2229" i="3"/>
  <c r="E2229" i="3"/>
  <c r="F2229" i="3"/>
  <c r="G2229" i="3"/>
  <c r="C2230" i="3"/>
  <c r="D2230" i="3"/>
  <c r="E2230" i="3"/>
  <c r="F2230" i="3"/>
  <c r="G2230" i="3"/>
  <c r="C2231" i="3"/>
  <c r="D2231" i="3"/>
  <c r="E2231" i="3"/>
  <c r="F2231" i="3"/>
  <c r="G2231" i="3"/>
  <c r="C2232" i="3"/>
  <c r="D2232" i="3"/>
  <c r="E2232" i="3"/>
  <c r="F2232" i="3"/>
  <c r="G2232" i="3"/>
  <c r="C2233" i="3"/>
  <c r="D2233" i="3"/>
  <c r="E2233" i="3"/>
  <c r="F2233" i="3"/>
  <c r="G2233" i="3"/>
  <c r="C2234" i="3"/>
  <c r="D2234" i="3"/>
  <c r="E2234" i="3"/>
  <c r="F2234" i="3"/>
  <c r="G2234" i="3"/>
  <c r="C2235" i="3"/>
  <c r="D2235" i="3"/>
  <c r="E2235" i="3"/>
  <c r="F2235" i="3"/>
  <c r="G2235" i="3"/>
  <c r="C2236" i="3"/>
  <c r="D2236" i="3"/>
  <c r="E2236" i="3"/>
  <c r="F2236" i="3"/>
  <c r="G2236" i="3"/>
  <c r="C2237" i="3"/>
  <c r="D2237" i="3"/>
  <c r="E2237" i="3"/>
  <c r="F2237" i="3"/>
  <c r="G2237" i="3"/>
  <c r="C2238" i="3"/>
  <c r="D2238" i="3"/>
  <c r="E2238" i="3"/>
  <c r="F2238" i="3"/>
  <c r="G2238" i="3"/>
  <c r="C2239" i="3"/>
  <c r="D2239" i="3"/>
  <c r="E2239" i="3"/>
  <c r="F2239" i="3"/>
  <c r="G2239" i="3"/>
  <c r="C2240" i="3"/>
  <c r="D2240" i="3"/>
  <c r="E2240" i="3"/>
  <c r="F2240" i="3"/>
  <c r="G2240" i="3"/>
  <c r="C2241" i="3"/>
  <c r="D2241" i="3"/>
  <c r="E2241" i="3"/>
  <c r="F2241" i="3"/>
  <c r="G2241" i="3"/>
  <c r="C2242" i="3"/>
  <c r="D2242" i="3"/>
  <c r="E2242" i="3"/>
  <c r="F2242" i="3"/>
  <c r="G2242" i="3"/>
  <c r="C2243" i="3"/>
  <c r="D2243" i="3"/>
  <c r="E2243" i="3"/>
  <c r="F2243" i="3"/>
  <c r="G2243" i="3"/>
  <c r="C2244" i="3"/>
  <c r="D2244" i="3"/>
  <c r="E2244" i="3"/>
  <c r="F2244" i="3"/>
  <c r="G2244" i="3"/>
  <c r="C2245" i="3"/>
  <c r="D2245" i="3"/>
  <c r="E2245" i="3"/>
  <c r="F2245" i="3"/>
  <c r="G2245" i="3"/>
  <c r="C2246" i="3"/>
  <c r="D2246" i="3"/>
  <c r="E2246" i="3"/>
  <c r="F2246" i="3"/>
  <c r="G2246" i="3"/>
  <c r="C2247" i="3"/>
  <c r="D2247" i="3"/>
  <c r="E2247" i="3"/>
  <c r="F2247" i="3"/>
  <c r="G2247" i="3"/>
  <c r="C2248" i="3"/>
  <c r="D2248" i="3"/>
  <c r="E2248" i="3"/>
  <c r="F2248" i="3"/>
  <c r="G2248" i="3"/>
  <c r="C2249" i="3"/>
  <c r="D2249" i="3"/>
  <c r="E2249" i="3"/>
  <c r="F2249" i="3"/>
  <c r="G2249" i="3"/>
  <c r="C2250" i="3"/>
  <c r="D2250" i="3"/>
  <c r="E2250" i="3"/>
  <c r="F2250" i="3"/>
  <c r="G2250" i="3"/>
  <c r="C2251" i="3"/>
  <c r="D2251" i="3"/>
  <c r="E2251" i="3"/>
  <c r="F2251" i="3"/>
  <c r="G2251" i="3"/>
  <c r="C2252" i="3"/>
  <c r="D2252" i="3"/>
  <c r="E2252" i="3"/>
  <c r="F2252" i="3"/>
  <c r="G2252" i="3"/>
  <c r="C2253" i="3"/>
  <c r="D2253" i="3"/>
  <c r="E2253" i="3"/>
  <c r="F2253" i="3"/>
  <c r="G2253" i="3"/>
  <c r="C2254" i="3"/>
  <c r="D2254" i="3"/>
  <c r="E2254" i="3"/>
  <c r="F2254" i="3"/>
  <c r="G2254" i="3"/>
  <c r="C2255" i="3"/>
  <c r="D2255" i="3"/>
  <c r="E2255" i="3"/>
  <c r="F2255" i="3"/>
  <c r="G2255" i="3"/>
  <c r="C2256" i="3"/>
  <c r="D2256" i="3"/>
  <c r="E2256" i="3"/>
  <c r="F2256" i="3"/>
  <c r="G2256" i="3"/>
  <c r="C2257" i="3"/>
  <c r="D2257" i="3"/>
  <c r="E2257" i="3"/>
  <c r="F2257" i="3"/>
  <c r="G2257" i="3"/>
  <c r="C2258" i="3"/>
  <c r="D2258" i="3"/>
  <c r="E2258" i="3"/>
  <c r="F2258" i="3"/>
  <c r="G2258" i="3"/>
  <c r="C2259" i="3"/>
  <c r="D2259" i="3"/>
  <c r="E2259" i="3"/>
  <c r="F2259" i="3"/>
  <c r="G2259" i="3"/>
  <c r="C2260" i="3"/>
  <c r="D2260" i="3"/>
  <c r="E2260" i="3"/>
  <c r="F2260" i="3"/>
  <c r="G2260" i="3"/>
  <c r="C2261" i="3"/>
  <c r="D2261" i="3"/>
  <c r="E2261" i="3"/>
  <c r="F2261" i="3"/>
  <c r="G2261" i="3"/>
  <c r="C2262" i="3"/>
  <c r="D2262" i="3"/>
  <c r="E2262" i="3"/>
  <c r="F2262" i="3"/>
  <c r="G2262" i="3"/>
  <c r="C2263" i="3"/>
  <c r="D2263" i="3"/>
  <c r="E2263" i="3"/>
  <c r="F2263" i="3"/>
  <c r="G2263" i="3"/>
  <c r="C2264" i="3"/>
  <c r="D2264" i="3"/>
  <c r="E2264" i="3"/>
  <c r="F2264" i="3"/>
  <c r="G2264" i="3"/>
  <c r="C2265" i="3"/>
  <c r="D2265" i="3"/>
  <c r="E2265" i="3"/>
  <c r="F2265" i="3"/>
  <c r="G2265" i="3"/>
  <c r="C2266" i="3"/>
  <c r="D2266" i="3"/>
  <c r="E2266" i="3"/>
  <c r="F2266" i="3"/>
  <c r="G2266" i="3"/>
  <c r="C2267" i="3"/>
  <c r="D2267" i="3"/>
  <c r="E2267" i="3"/>
  <c r="F2267" i="3"/>
  <c r="G2267" i="3"/>
  <c r="C2268" i="3"/>
  <c r="D2268" i="3"/>
  <c r="E2268" i="3"/>
  <c r="F2268" i="3"/>
  <c r="G2268" i="3"/>
  <c r="C2269" i="3"/>
  <c r="D2269" i="3"/>
  <c r="E2269" i="3"/>
  <c r="F2269" i="3"/>
  <c r="G2269" i="3"/>
  <c r="C2270" i="3"/>
  <c r="D2270" i="3"/>
  <c r="E2270" i="3"/>
  <c r="F2270" i="3"/>
  <c r="G2270" i="3"/>
  <c r="C2271" i="3"/>
  <c r="D2271" i="3"/>
  <c r="E2271" i="3"/>
  <c r="F2271" i="3"/>
  <c r="G2271" i="3"/>
  <c r="C2272" i="3"/>
  <c r="D2272" i="3"/>
  <c r="E2272" i="3"/>
  <c r="F2272" i="3"/>
  <c r="G2272" i="3"/>
  <c r="C2273" i="3"/>
  <c r="D2273" i="3"/>
  <c r="E2273" i="3"/>
  <c r="F2273" i="3"/>
  <c r="G2273" i="3"/>
  <c r="C2274" i="3"/>
  <c r="D2274" i="3"/>
  <c r="E2274" i="3"/>
  <c r="F2274" i="3"/>
  <c r="G2274" i="3"/>
  <c r="C2275" i="3"/>
  <c r="D2275" i="3"/>
  <c r="E2275" i="3"/>
  <c r="F2275" i="3"/>
  <c r="G2275" i="3"/>
  <c r="C2276" i="3"/>
  <c r="D2276" i="3"/>
  <c r="E2276" i="3"/>
  <c r="F2276" i="3"/>
  <c r="G2276" i="3"/>
  <c r="C2277" i="3"/>
  <c r="D2277" i="3"/>
  <c r="E2277" i="3"/>
  <c r="F2277" i="3"/>
  <c r="G2277" i="3"/>
  <c r="C2278" i="3"/>
  <c r="D2278" i="3"/>
  <c r="E2278" i="3"/>
  <c r="F2278" i="3"/>
  <c r="G2278" i="3"/>
  <c r="C2279" i="3"/>
  <c r="D2279" i="3"/>
  <c r="E2279" i="3"/>
  <c r="F2279" i="3"/>
  <c r="G2279" i="3"/>
  <c r="C2280" i="3"/>
  <c r="D2280" i="3"/>
  <c r="E2280" i="3"/>
  <c r="F2280" i="3"/>
  <c r="G2280" i="3"/>
  <c r="C2281" i="3"/>
  <c r="D2281" i="3"/>
  <c r="E2281" i="3"/>
  <c r="F2281" i="3"/>
  <c r="G2281" i="3"/>
  <c r="C2282" i="3"/>
  <c r="D2282" i="3"/>
  <c r="E2282" i="3"/>
  <c r="F2282" i="3"/>
  <c r="G2282" i="3"/>
  <c r="C2283" i="3"/>
  <c r="D2283" i="3"/>
  <c r="E2283" i="3"/>
  <c r="F2283" i="3"/>
  <c r="G2283" i="3"/>
  <c r="C2284" i="3"/>
  <c r="D2284" i="3"/>
  <c r="E2284" i="3"/>
  <c r="F2284" i="3"/>
  <c r="G2284" i="3"/>
  <c r="C2285" i="3"/>
  <c r="D2285" i="3"/>
  <c r="E2285" i="3"/>
  <c r="F2285" i="3"/>
  <c r="G2285" i="3"/>
  <c r="C2286" i="3"/>
  <c r="D2286" i="3"/>
  <c r="E2286" i="3"/>
  <c r="F2286" i="3"/>
  <c r="G2286" i="3"/>
  <c r="C2287" i="3"/>
  <c r="D2287" i="3"/>
  <c r="E2287" i="3"/>
  <c r="F2287" i="3"/>
  <c r="G2287" i="3"/>
  <c r="C2288" i="3"/>
  <c r="D2288" i="3"/>
  <c r="E2288" i="3"/>
  <c r="F2288" i="3"/>
  <c r="G2288" i="3"/>
  <c r="C2289" i="3"/>
  <c r="D2289" i="3"/>
  <c r="E2289" i="3"/>
  <c r="F2289" i="3"/>
  <c r="G2289" i="3"/>
  <c r="C2290" i="3"/>
  <c r="D2290" i="3"/>
  <c r="E2290" i="3"/>
  <c r="F2290" i="3"/>
  <c r="G2290" i="3"/>
  <c r="C2291" i="3"/>
  <c r="D2291" i="3"/>
  <c r="E2291" i="3"/>
  <c r="F2291" i="3"/>
  <c r="G2291" i="3"/>
  <c r="C2292" i="3"/>
  <c r="D2292" i="3"/>
  <c r="E2292" i="3"/>
  <c r="F2292" i="3"/>
  <c r="G2292" i="3"/>
  <c r="C2293" i="3"/>
  <c r="D2293" i="3"/>
  <c r="E2293" i="3"/>
  <c r="F2293" i="3"/>
  <c r="G2293" i="3"/>
  <c r="C2294" i="3"/>
  <c r="D2294" i="3"/>
  <c r="E2294" i="3"/>
  <c r="F2294" i="3"/>
  <c r="G2294" i="3"/>
  <c r="C2295" i="3"/>
  <c r="D2295" i="3"/>
  <c r="E2295" i="3"/>
  <c r="F2295" i="3"/>
  <c r="G2295" i="3"/>
  <c r="C2296" i="3"/>
  <c r="D2296" i="3"/>
  <c r="E2296" i="3"/>
  <c r="F2296" i="3"/>
  <c r="G2296" i="3"/>
  <c r="C2297" i="3"/>
  <c r="D2297" i="3"/>
  <c r="E2297" i="3"/>
  <c r="F2297" i="3"/>
  <c r="G2297" i="3"/>
  <c r="C2298" i="3"/>
  <c r="D2298" i="3"/>
  <c r="E2298" i="3"/>
  <c r="F2298" i="3"/>
  <c r="G2298" i="3"/>
  <c r="C2299" i="3"/>
  <c r="D2299" i="3"/>
  <c r="E2299" i="3"/>
  <c r="F2299" i="3"/>
  <c r="G2299" i="3"/>
  <c r="C2300" i="3"/>
  <c r="D2300" i="3"/>
  <c r="E2300" i="3"/>
  <c r="F2300" i="3"/>
  <c r="G2300" i="3"/>
  <c r="C2301" i="3"/>
  <c r="D2301" i="3"/>
  <c r="E2301" i="3"/>
  <c r="F2301" i="3"/>
  <c r="G2301" i="3"/>
  <c r="C2302" i="3"/>
  <c r="D2302" i="3"/>
  <c r="E2302" i="3"/>
  <c r="F2302" i="3"/>
  <c r="G2302" i="3"/>
  <c r="C2303" i="3"/>
  <c r="D2303" i="3"/>
  <c r="E2303" i="3"/>
  <c r="F2303" i="3"/>
  <c r="G2303" i="3"/>
  <c r="C2304" i="3"/>
  <c r="D2304" i="3"/>
  <c r="E2304" i="3"/>
  <c r="F2304" i="3"/>
  <c r="G2304" i="3"/>
  <c r="C2305" i="3"/>
  <c r="D2305" i="3"/>
  <c r="E2305" i="3"/>
  <c r="F2305" i="3"/>
  <c r="G2305" i="3"/>
  <c r="C2306" i="3"/>
  <c r="D2306" i="3"/>
  <c r="E2306" i="3"/>
  <c r="F2306" i="3"/>
  <c r="G2306" i="3"/>
  <c r="C2307" i="3"/>
  <c r="D2307" i="3"/>
  <c r="E2307" i="3"/>
  <c r="F2307" i="3"/>
  <c r="G2307" i="3"/>
  <c r="C2308" i="3"/>
  <c r="D2308" i="3"/>
  <c r="E2308" i="3"/>
  <c r="F2308" i="3"/>
  <c r="G2308" i="3"/>
  <c r="C2309" i="3"/>
  <c r="D2309" i="3"/>
  <c r="E2309" i="3"/>
  <c r="F2309" i="3"/>
  <c r="G2309" i="3"/>
  <c r="C2310" i="3"/>
  <c r="D2310" i="3"/>
  <c r="E2310" i="3"/>
  <c r="F2310" i="3"/>
  <c r="G2310" i="3"/>
  <c r="C2311" i="3"/>
  <c r="D2311" i="3"/>
  <c r="E2311" i="3"/>
  <c r="F2311" i="3"/>
  <c r="G2311" i="3"/>
  <c r="C2312" i="3"/>
  <c r="D2312" i="3"/>
  <c r="E2312" i="3"/>
  <c r="F2312" i="3"/>
  <c r="G2312" i="3"/>
  <c r="C2313" i="3"/>
  <c r="D2313" i="3"/>
  <c r="E2313" i="3"/>
  <c r="F2313" i="3"/>
  <c r="G2313" i="3"/>
  <c r="C2314" i="3"/>
  <c r="D2314" i="3"/>
  <c r="E2314" i="3"/>
  <c r="F2314" i="3"/>
  <c r="G2314" i="3"/>
  <c r="C2315" i="3"/>
  <c r="D2315" i="3"/>
  <c r="E2315" i="3"/>
  <c r="F2315" i="3"/>
  <c r="G2315" i="3"/>
  <c r="C2316" i="3"/>
  <c r="D2316" i="3"/>
  <c r="E2316" i="3"/>
  <c r="F2316" i="3"/>
  <c r="G2316" i="3"/>
  <c r="C2317" i="3"/>
  <c r="D2317" i="3"/>
  <c r="E2317" i="3"/>
  <c r="F2317" i="3"/>
  <c r="G2317" i="3"/>
  <c r="C2318" i="3"/>
  <c r="D2318" i="3"/>
  <c r="E2318" i="3"/>
  <c r="F2318" i="3"/>
  <c r="G2318" i="3"/>
  <c r="C2319" i="3"/>
  <c r="D2319" i="3"/>
  <c r="E2319" i="3"/>
  <c r="F2319" i="3"/>
  <c r="G2319" i="3"/>
  <c r="C2320" i="3"/>
  <c r="D2320" i="3"/>
  <c r="E2320" i="3"/>
  <c r="F2320" i="3"/>
  <c r="G2320" i="3"/>
  <c r="C2321" i="3"/>
  <c r="D2321" i="3"/>
  <c r="E2321" i="3"/>
  <c r="F2321" i="3"/>
  <c r="G2321" i="3"/>
  <c r="C2322" i="3"/>
  <c r="D2322" i="3"/>
  <c r="E2322" i="3"/>
  <c r="F2322" i="3"/>
  <c r="G2322" i="3"/>
  <c r="C2323" i="3"/>
  <c r="D2323" i="3"/>
  <c r="E2323" i="3"/>
  <c r="F2323" i="3"/>
  <c r="G2323" i="3"/>
  <c r="C2324" i="3"/>
  <c r="D2324" i="3"/>
  <c r="E2324" i="3"/>
  <c r="F2324" i="3"/>
  <c r="G2324" i="3"/>
  <c r="C2325" i="3"/>
  <c r="D2325" i="3"/>
  <c r="E2325" i="3"/>
  <c r="F2325" i="3"/>
  <c r="G2325" i="3"/>
  <c r="C2326" i="3"/>
  <c r="D2326" i="3"/>
  <c r="E2326" i="3"/>
  <c r="F2326" i="3"/>
  <c r="G2326" i="3"/>
  <c r="C2327" i="3"/>
  <c r="D2327" i="3"/>
  <c r="E2327" i="3"/>
  <c r="F2327" i="3"/>
  <c r="G2327" i="3"/>
  <c r="C2328" i="3"/>
  <c r="D2328" i="3"/>
  <c r="E2328" i="3"/>
  <c r="F2328" i="3"/>
  <c r="G2328" i="3"/>
  <c r="C2329" i="3"/>
  <c r="D2329" i="3"/>
  <c r="E2329" i="3"/>
  <c r="F2329" i="3"/>
  <c r="G2329" i="3"/>
  <c r="C2330" i="3"/>
  <c r="D2330" i="3"/>
  <c r="E2330" i="3"/>
  <c r="F2330" i="3"/>
  <c r="G2330" i="3"/>
  <c r="C2331" i="3"/>
  <c r="D2331" i="3"/>
  <c r="E2331" i="3"/>
  <c r="F2331" i="3"/>
  <c r="G2331" i="3"/>
  <c r="C2332" i="3"/>
  <c r="D2332" i="3"/>
  <c r="E2332" i="3"/>
  <c r="F2332" i="3"/>
  <c r="G2332" i="3"/>
  <c r="C2333" i="3"/>
  <c r="D2333" i="3"/>
  <c r="E2333" i="3"/>
  <c r="F2333" i="3"/>
  <c r="G2333" i="3"/>
  <c r="C2334" i="3"/>
  <c r="D2334" i="3"/>
  <c r="E2334" i="3"/>
  <c r="F2334" i="3"/>
  <c r="G2334" i="3"/>
  <c r="C2335" i="3"/>
  <c r="D2335" i="3"/>
  <c r="E2335" i="3"/>
  <c r="F2335" i="3"/>
  <c r="G2335" i="3"/>
  <c r="C2336" i="3"/>
  <c r="D2336" i="3"/>
  <c r="E2336" i="3"/>
  <c r="F2336" i="3"/>
  <c r="G2336" i="3"/>
  <c r="C2337" i="3"/>
  <c r="D2337" i="3"/>
  <c r="E2337" i="3"/>
  <c r="F2337" i="3"/>
  <c r="G2337" i="3"/>
  <c r="C2338" i="3"/>
  <c r="D2338" i="3"/>
  <c r="E2338" i="3"/>
  <c r="F2338" i="3"/>
  <c r="G2338" i="3"/>
  <c r="C2339" i="3"/>
  <c r="D2339" i="3"/>
  <c r="E2339" i="3"/>
  <c r="F2339" i="3"/>
  <c r="G2339" i="3"/>
  <c r="C2340" i="3"/>
  <c r="D2340" i="3"/>
  <c r="E2340" i="3"/>
  <c r="F2340" i="3"/>
  <c r="G2340" i="3"/>
  <c r="C2341" i="3"/>
  <c r="D2341" i="3"/>
  <c r="E2341" i="3"/>
  <c r="F2341" i="3"/>
  <c r="G2341" i="3"/>
  <c r="C2342" i="3"/>
  <c r="D2342" i="3"/>
  <c r="E2342" i="3"/>
  <c r="F2342" i="3"/>
  <c r="G2342" i="3"/>
  <c r="C2343" i="3"/>
  <c r="D2343" i="3"/>
  <c r="E2343" i="3"/>
  <c r="F2343" i="3"/>
  <c r="G2343" i="3"/>
  <c r="C2344" i="3"/>
  <c r="D2344" i="3"/>
  <c r="E2344" i="3"/>
  <c r="F2344" i="3"/>
  <c r="G2344" i="3"/>
  <c r="C2345" i="3"/>
  <c r="D2345" i="3"/>
  <c r="E2345" i="3"/>
  <c r="F2345" i="3"/>
  <c r="G2345" i="3"/>
  <c r="C2346" i="3"/>
  <c r="D2346" i="3"/>
  <c r="E2346" i="3"/>
  <c r="F2346" i="3"/>
  <c r="G2346" i="3"/>
  <c r="C2347" i="3"/>
  <c r="D2347" i="3"/>
  <c r="E2347" i="3"/>
  <c r="F2347" i="3"/>
  <c r="G2347" i="3"/>
  <c r="C2348" i="3"/>
  <c r="D2348" i="3"/>
  <c r="E2348" i="3"/>
  <c r="F2348" i="3"/>
  <c r="G2348" i="3"/>
  <c r="C2349" i="3"/>
  <c r="D2349" i="3"/>
  <c r="E2349" i="3"/>
  <c r="F2349" i="3"/>
  <c r="G2349" i="3"/>
  <c r="C2350" i="3"/>
  <c r="D2350" i="3"/>
  <c r="E2350" i="3"/>
  <c r="F2350" i="3"/>
  <c r="G2350" i="3"/>
  <c r="C2351" i="3"/>
  <c r="D2351" i="3"/>
  <c r="E2351" i="3"/>
  <c r="F2351" i="3"/>
  <c r="G2351" i="3"/>
  <c r="C2352" i="3"/>
  <c r="D2352" i="3"/>
  <c r="E2352" i="3"/>
  <c r="F2352" i="3"/>
  <c r="G2352" i="3"/>
  <c r="C2353" i="3"/>
  <c r="D2353" i="3"/>
  <c r="E2353" i="3"/>
  <c r="F2353" i="3"/>
  <c r="G2353" i="3"/>
  <c r="C2354" i="3"/>
  <c r="D2354" i="3"/>
  <c r="E2354" i="3"/>
  <c r="F2354" i="3"/>
  <c r="G2354" i="3"/>
  <c r="C2355" i="3"/>
  <c r="D2355" i="3"/>
  <c r="E2355" i="3"/>
  <c r="F2355" i="3"/>
  <c r="G2355" i="3"/>
  <c r="C2356" i="3"/>
  <c r="D2356" i="3"/>
  <c r="E2356" i="3"/>
  <c r="F2356" i="3"/>
  <c r="G2356" i="3"/>
  <c r="C2357" i="3"/>
  <c r="D2357" i="3"/>
  <c r="E2357" i="3"/>
  <c r="F2357" i="3"/>
  <c r="G2357" i="3"/>
  <c r="C2358" i="3"/>
  <c r="D2358" i="3"/>
  <c r="E2358" i="3"/>
  <c r="F2358" i="3"/>
  <c r="G2358" i="3"/>
  <c r="C2359" i="3"/>
  <c r="D2359" i="3"/>
  <c r="E2359" i="3"/>
  <c r="F2359" i="3"/>
  <c r="G2359" i="3"/>
  <c r="C2360" i="3"/>
  <c r="D2360" i="3"/>
  <c r="E2360" i="3"/>
  <c r="F2360" i="3"/>
  <c r="G2360" i="3"/>
  <c r="C2361" i="3"/>
  <c r="D2361" i="3"/>
  <c r="E2361" i="3"/>
  <c r="F2361" i="3"/>
  <c r="G2361" i="3"/>
  <c r="C2362" i="3"/>
  <c r="D2362" i="3"/>
  <c r="E2362" i="3"/>
  <c r="F2362" i="3"/>
  <c r="G2362" i="3"/>
  <c r="C2363" i="3"/>
  <c r="D2363" i="3"/>
  <c r="E2363" i="3"/>
  <c r="F2363" i="3"/>
  <c r="G2363" i="3"/>
  <c r="C2364" i="3"/>
  <c r="D2364" i="3"/>
  <c r="E2364" i="3"/>
  <c r="F2364" i="3"/>
  <c r="G2364" i="3"/>
  <c r="C2365" i="3"/>
  <c r="D2365" i="3"/>
  <c r="E2365" i="3"/>
  <c r="F2365" i="3"/>
  <c r="G2365" i="3"/>
  <c r="C2366" i="3"/>
  <c r="D2366" i="3"/>
  <c r="E2366" i="3"/>
  <c r="F2366" i="3"/>
  <c r="G2366" i="3"/>
  <c r="C2367" i="3"/>
  <c r="D2367" i="3"/>
  <c r="E2367" i="3"/>
  <c r="F2367" i="3"/>
  <c r="G2367" i="3"/>
  <c r="C2368" i="3"/>
  <c r="D2368" i="3"/>
  <c r="E2368" i="3"/>
  <c r="F2368" i="3"/>
  <c r="G2368" i="3"/>
  <c r="C2369" i="3"/>
  <c r="D2369" i="3"/>
  <c r="E2369" i="3"/>
  <c r="F2369" i="3"/>
  <c r="G2369" i="3"/>
  <c r="C2370" i="3"/>
  <c r="D2370" i="3"/>
  <c r="E2370" i="3"/>
  <c r="F2370" i="3"/>
  <c r="G2370" i="3"/>
  <c r="C2371" i="3"/>
  <c r="D2371" i="3"/>
  <c r="E2371" i="3"/>
  <c r="F2371" i="3"/>
  <c r="G2371" i="3"/>
  <c r="C2372" i="3"/>
  <c r="D2372" i="3"/>
  <c r="E2372" i="3"/>
  <c r="F2372" i="3"/>
  <c r="G2372" i="3"/>
  <c r="C2373" i="3"/>
  <c r="D2373" i="3"/>
  <c r="E2373" i="3"/>
  <c r="F2373" i="3"/>
  <c r="G2373" i="3"/>
  <c r="C2374" i="3"/>
  <c r="D2374" i="3"/>
  <c r="E2374" i="3"/>
  <c r="F2374" i="3"/>
  <c r="G2374" i="3"/>
  <c r="C2375" i="3"/>
  <c r="D2375" i="3"/>
  <c r="E2375" i="3"/>
  <c r="F2375" i="3"/>
  <c r="G2375" i="3"/>
  <c r="C2376" i="3"/>
  <c r="D2376" i="3"/>
  <c r="E2376" i="3"/>
  <c r="F2376" i="3"/>
  <c r="G2376" i="3"/>
  <c r="C2377" i="3"/>
  <c r="D2377" i="3"/>
  <c r="E2377" i="3"/>
  <c r="F2377" i="3"/>
  <c r="G2377" i="3"/>
  <c r="C2378" i="3"/>
  <c r="D2378" i="3"/>
  <c r="E2378" i="3"/>
  <c r="F2378" i="3"/>
  <c r="G2378" i="3"/>
  <c r="C2379" i="3"/>
  <c r="D2379" i="3"/>
  <c r="E2379" i="3"/>
  <c r="F2379" i="3"/>
  <c r="G2379" i="3"/>
  <c r="C2380" i="3"/>
  <c r="D2380" i="3"/>
  <c r="E2380" i="3"/>
  <c r="F2380" i="3"/>
  <c r="G2380" i="3"/>
  <c r="C2381" i="3"/>
  <c r="D2381" i="3"/>
  <c r="E2381" i="3"/>
  <c r="F2381" i="3"/>
  <c r="G2381" i="3"/>
  <c r="C2382" i="3"/>
  <c r="D2382" i="3"/>
  <c r="E2382" i="3"/>
  <c r="F2382" i="3"/>
  <c r="G2382" i="3"/>
  <c r="C2383" i="3"/>
  <c r="D2383" i="3"/>
  <c r="E2383" i="3"/>
  <c r="F2383" i="3"/>
  <c r="G2383" i="3"/>
  <c r="C2384" i="3"/>
  <c r="D2384" i="3"/>
  <c r="E2384" i="3"/>
  <c r="F2384" i="3"/>
  <c r="G2384" i="3"/>
  <c r="C2385" i="3"/>
  <c r="D2385" i="3"/>
  <c r="E2385" i="3"/>
  <c r="F2385" i="3"/>
  <c r="G2385" i="3"/>
  <c r="C2386" i="3"/>
  <c r="D2386" i="3"/>
  <c r="E2386" i="3"/>
  <c r="F2386" i="3"/>
  <c r="G2386" i="3"/>
  <c r="C2387" i="3"/>
  <c r="D2387" i="3"/>
  <c r="E2387" i="3"/>
  <c r="F2387" i="3"/>
  <c r="G2387" i="3"/>
  <c r="C2388" i="3"/>
  <c r="D2388" i="3"/>
  <c r="E2388" i="3"/>
  <c r="F2388" i="3"/>
  <c r="G2388" i="3"/>
  <c r="C2389" i="3"/>
  <c r="D2389" i="3"/>
  <c r="E2389" i="3"/>
  <c r="F2389" i="3"/>
  <c r="G2389" i="3"/>
  <c r="C2390" i="3"/>
  <c r="D2390" i="3"/>
  <c r="E2390" i="3"/>
  <c r="F2390" i="3"/>
  <c r="G2390" i="3"/>
  <c r="C2391" i="3"/>
  <c r="D2391" i="3"/>
  <c r="E2391" i="3"/>
  <c r="F2391" i="3"/>
  <c r="G2391" i="3"/>
  <c r="C2392" i="3"/>
  <c r="D2392" i="3"/>
  <c r="E2392" i="3"/>
  <c r="F2392" i="3"/>
  <c r="G2392" i="3"/>
  <c r="C2393" i="3"/>
  <c r="D2393" i="3"/>
  <c r="E2393" i="3"/>
  <c r="F2393" i="3"/>
  <c r="G2393" i="3"/>
  <c r="C2394" i="3"/>
  <c r="D2394" i="3"/>
  <c r="E2394" i="3"/>
  <c r="F2394" i="3"/>
  <c r="G2394" i="3"/>
  <c r="C2395" i="3"/>
  <c r="D2395" i="3"/>
  <c r="E2395" i="3"/>
  <c r="F2395" i="3"/>
  <c r="G2395" i="3"/>
  <c r="C2396" i="3"/>
  <c r="D2396" i="3"/>
  <c r="E2396" i="3"/>
  <c r="F2396" i="3"/>
  <c r="G2396" i="3"/>
  <c r="C2397" i="3"/>
  <c r="D2397" i="3"/>
  <c r="E2397" i="3"/>
  <c r="F2397" i="3"/>
  <c r="G2397" i="3"/>
  <c r="C2398" i="3"/>
  <c r="D2398" i="3"/>
  <c r="E2398" i="3"/>
  <c r="F2398" i="3"/>
  <c r="G2398" i="3"/>
  <c r="C2399" i="3"/>
  <c r="D2399" i="3"/>
  <c r="E2399" i="3"/>
  <c r="F2399" i="3"/>
  <c r="G2399" i="3"/>
  <c r="C2400" i="3"/>
  <c r="D2400" i="3"/>
  <c r="E2400" i="3"/>
  <c r="F2400" i="3"/>
  <c r="G2400" i="3"/>
  <c r="C2401" i="3"/>
  <c r="D2401" i="3"/>
  <c r="E2401" i="3"/>
  <c r="F2401" i="3"/>
  <c r="G2401" i="3"/>
  <c r="C2402" i="3"/>
  <c r="D2402" i="3"/>
  <c r="E2402" i="3"/>
  <c r="F2402" i="3"/>
  <c r="G2402" i="3"/>
  <c r="C2403" i="3"/>
  <c r="D2403" i="3"/>
  <c r="E2403" i="3"/>
  <c r="F2403" i="3"/>
  <c r="G2403" i="3"/>
  <c r="C2404" i="3"/>
  <c r="D2404" i="3"/>
  <c r="E2404" i="3"/>
  <c r="F2404" i="3"/>
  <c r="G2404" i="3"/>
  <c r="C2405" i="3"/>
  <c r="D2405" i="3"/>
  <c r="E2405" i="3"/>
  <c r="F2405" i="3"/>
  <c r="G2405" i="3"/>
  <c r="C2406" i="3"/>
  <c r="D2406" i="3"/>
  <c r="E2406" i="3"/>
  <c r="F2406" i="3"/>
  <c r="G2406" i="3"/>
  <c r="C2407" i="3"/>
  <c r="D2407" i="3"/>
  <c r="E2407" i="3"/>
  <c r="F2407" i="3"/>
  <c r="G2407" i="3"/>
  <c r="C2408" i="3"/>
  <c r="D2408" i="3"/>
  <c r="E2408" i="3"/>
  <c r="F2408" i="3"/>
  <c r="G2408" i="3"/>
  <c r="C2409" i="3"/>
  <c r="D2409" i="3"/>
  <c r="E2409" i="3"/>
  <c r="F2409" i="3"/>
  <c r="G2409" i="3"/>
  <c r="C2410" i="3"/>
  <c r="D2410" i="3"/>
  <c r="E2410" i="3"/>
  <c r="F2410" i="3"/>
  <c r="G2410" i="3"/>
  <c r="C2411" i="3"/>
  <c r="D2411" i="3"/>
  <c r="E2411" i="3"/>
  <c r="F2411" i="3"/>
  <c r="G2411" i="3"/>
  <c r="C2412" i="3"/>
  <c r="D2412" i="3"/>
  <c r="E2412" i="3"/>
  <c r="F2412" i="3"/>
  <c r="G2412" i="3"/>
  <c r="C2413" i="3"/>
  <c r="D2413" i="3"/>
  <c r="E2413" i="3"/>
  <c r="F2413" i="3"/>
  <c r="G2413" i="3"/>
  <c r="C2414" i="3"/>
  <c r="D2414" i="3"/>
  <c r="E2414" i="3"/>
  <c r="F2414" i="3"/>
  <c r="G2414" i="3"/>
  <c r="C2415" i="3"/>
  <c r="D2415" i="3"/>
  <c r="E2415" i="3"/>
  <c r="F2415" i="3"/>
  <c r="G2415" i="3"/>
  <c r="C2416" i="3"/>
  <c r="D2416" i="3"/>
  <c r="E2416" i="3"/>
  <c r="F2416" i="3"/>
  <c r="G2416" i="3"/>
  <c r="C2417" i="3"/>
  <c r="D2417" i="3"/>
  <c r="E2417" i="3"/>
  <c r="F2417" i="3"/>
  <c r="G2417" i="3"/>
  <c r="C2418" i="3"/>
  <c r="D2418" i="3"/>
  <c r="E2418" i="3"/>
  <c r="F2418" i="3"/>
  <c r="G2418" i="3"/>
  <c r="C2419" i="3"/>
  <c r="D2419" i="3"/>
  <c r="E2419" i="3"/>
  <c r="F2419" i="3"/>
  <c r="G2419" i="3"/>
  <c r="C2420" i="3"/>
  <c r="D2420" i="3"/>
  <c r="E2420" i="3"/>
  <c r="F2420" i="3"/>
  <c r="G2420" i="3"/>
  <c r="C2421" i="3"/>
  <c r="D2421" i="3"/>
  <c r="E2421" i="3"/>
  <c r="F2421" i="3"/>
  <c r="G2421" i="3"/>
  <c r="C2422" i="3"/>
  <c r="D2422" i="3"/>
  <c r="E2422" i="3"/>
  <c r="F2422" i="3"/>
  <c r="G2422" i="3"/>
  <c r="C2423" i="3"/>
  <c r="D2423" i="3"/>
  <c r="E2423" i="3"/>
  <c r="F2423" i="3"/>
  <c r="G2423" i="3"/>
  <c r="C2424" i="3"/>
  <c r="D2424" i="3"/>
  <c r="E2424" i="3"/>
  <c r="F2424" i="3"/>
  <c r="G2424" i="3"/>
  <c r="C2425" i="3"/>
  <c r="D2425" i="3"/>
  <c r="E2425" i="3"/>
  <c r="F2425" i="3"/>
  <c r="G2425" i="3"/>
  <c r="C2426" i="3"/>
  <c r="D2426" i="3"/>
  <c r="E2426" i="3"/>
  <c r="F2426" i="3"/>
  <c r="G2426" i="3"/>
  <c r="C2427" i="3"/>
  <c r="D2427" i="3"/>
  <c r="E2427" i="3"/>
  <c r="F2427" i="3"/>
  <c r="G2427" i="3"/>
  <c r="C2428" i="3"/>
  <c r="D2428" i="3"/>
  <c r="E2428" i="3"/>
  <c r="F2428" i="3"/>
  <c r="G2428" i="3"/>
  <c r="C2429" i="3"/>
  <c r="D2429" i="3"/>
  <c r="E2429" i="3"/>
  <c r="F2429" i="3"/>
  <c r="G2429" i="3"/>
  <c r="C2430" i="3"/>
  <c r="D2430" i="3"/>
  <c r="E2430" i="3"/>
  <c r="F2430" i="3"/>
  <c r="G2430" i="3"/>
  <c r="C2431" i="3"/>
  <c r="D2431" i="3"/>
  <c r="E2431" i="3"/>
  <c r="F2431" i="3"/>
  <c r="G2431" i="3"/>
  <c r="C2432" i="3"/>
  <c r="D2432" i="3"/>
  <c r="E2432" i="3"/>
  <c r="F2432" i="3"/>
  <c r="G2432" i="3"/>
  <c r="C2433" i="3"/>
  <c r="D2433" i="3"/>
  <c r="E2433" i="3"/>
  <c r="F2433" i="3"/>
  <c r="G2433" i="3"/>
  <c r="C2434" i="3"/>
  <c r="D2434" i="3"/>
  <c r="E2434" i="3"/>
  <c r="F2434" i="3"/>
  <c r="G2434" i="3"/>
  <c r="C2435" i="3"/>
  <c r="D2435" i="3"/>
  <c r="E2435" i="3"/>
  <c r="F2435" i="3"/>
  <c r="G2435" i="3"/>
  <c r="C2436" i="3"/>
  <c r="D2436" i="3"/>
  <c r="E2436" i="3"/>
  <c r="F2436" i="3"/>
  <c r="G2436" i="3"/>
  <c r="C2437" i="3"/>
  <c r="D2437" i="3"/>
  <c r="E2437" i="3"/>
  <c r="F2437" i="3"/>
  <c r="G2437" i="3"/>
  <c r="C2438" i="3"/>
  <c r="D2438" i="3"/>
  <c r="E2438" i="3"/>
  <c r="F2438" i="3"/>
  <c r="G2438" i="3"/>
  <c r="C2439" i="3"/>
  <c r="D2439" i="3"/>
  <c r="E2439" i="3"/>
  <c r="F2439" i="3"/>
  <c r="G2439" i="3"/>
  <c r="C2440" i="3"/>
  <c r="D2440" i="3"/>
  <c r="E2440" i="3"/>
  <c r="F2440" i="3"/>
  <c r="G2440" i="3"/>
  <c r="C2441" i="3"/>
  <c r="D2441" i="3"/>
  <c r="E2441" i="3"/>
  <c r="F2441" i="3"/>
  <c r="G2441" i="3"/>
  <c r="C2442" i="3"/>
  <c r="D2442" i="3"/>
  <c r="E2442" i="3"/>
  <c r="F2442" i="3"/>
  <c r="G2442" i="3"/>
  <c r="C2443" i="3"/>
  <c r="D2443" i="3"/>
  <c r="E2443" i="3"/>
  <c r="F2443" i="3"/>
  <c r="G2443" i="3"/>
  <c r="C2444" i="3"/>
  <c r="D2444" i="3"/>
  <c r="E2444" i="3"/>
  <c r="F2444" i="3"/>
  <c r="G2444" i="3"/>
  <c r="C2445" i="3"/>
  <c r="D2445" i="3"/>
  <c r="E2445" i="3"/>
  <c r="F2445" i="3"/>
  <c r="G2445" i="3"/>
  <c r="C2446" i="3"/>
  <c r="D2446" i="3"/>
  <c r="E2446" i="3"/>
  <c r="F2446" i="3"/>
  <c r="G2446" i="3"/>
  <c r="C2447" i="3"/>
  <c r="D2447" i="3"/>
  <c r="E2447" i="3"/>
  <c r="F2447" i="3"/>
  <c r="G2447" i="3"/>
  <c r="C2448" i="3"/>
  <c r="D2448" i="3"/>
  <c r="E2448" i="3"/>
  <c r="F2448" i="3"/>
  <c r="G2448" i="3"/>
  <c r="C2449" i="3"/>
  <c r="D2449" i="3"/>
  <c r="E2449" i="3"/>
  <c r="F2449" i="3"/>
  <c r="G2449" i="3"/>
  <c r="C2450" i="3"/>
  <c r="D2450" i="3"/>
  <c r="E2450" i="3"/>
  <c r="F2450" i="3"/>
  <c r="G2450" i="3"/>
  <c r="C2451" i="3"/>
  <c r="D2451" i="3"/>
  <c r="E2451" i="3"/>
  <c r="F2451" i="3"/>
  <c r="G2451" i="3"/>
  <c r="C2452" i="3"/>
  <c r="D2452" i="3"/>
  <c r="E2452" i="3"/>
  <c r="F2452" i="3"/>
  <c r="G2452" i="3"/>
  <c r="C2453" i="3"/>
  <c r="D2453" i="3"/>
  <c r="E2453" i="3"/>
  <c r="F2453" i="3"/>
  <c r="G2453" i="3"/>
  <c r="C2454" i="3"/>
  <c r="D2454" i="3"/>
  <c r="E2454" i="3"/>
  <c r="F2454" i="3"/>
  <c r="G2454" i="3"/>
  <c r="C2455" i="3"/>
  <c r="D2455" i="3"/>
  <c r="E2455" i="3"/>
  <c r="F2455" i="3"/>
  <c r="G2455" i="3"/>
  <c r="C2456" i="3"/>
  <c r="D2456" i="3"/>
  <c r="E2456" i="3"/>
  <c r="F2456" i="3"/>
  <c r="G2456" i="3"/>
  <c r="C2457" i="3"/>
  <c r="D2457" i="3"/>
  <c r="E2457" i="3"/>
  <c r="F2457" i="3"/>
  <c r="G2457" i="3"/>
  <c r="C2458" i="3"/>
  <c r="D2458" i="3"/>
  <c r="E2458" i="3"/>
  <c r="F2458" i="3"/>
  <c r="G2458" i="3"/>
  <c r="C2459" i="3"/>
  <c r="D2459" i="3"/>
  <c r="E2459" i="3"/>
  <c r="F2459" i="3"/>
  <c r="G2459" i="3"/>
  <c r="C2460" i="3"/>
  <c r="D2460" i="3"/>
  <c r="E2460" i="3"/>
  <c r="F2460" i="3"/>
  <c r="G2460" i="3"/>
  <c r="C2461" i="3"/>
  <c r="D2461" i="3"/>
  <c r="E2461" i="3"/>
  <c r="F2461" i="3"/>
  <c r="G2461" i="3"/>
  <c r="C2462" i="3"/>
  <c r="D2462" i="3"/>
  <c r="E2462" i="3"/>
  <c r="F2462" i="3"/>
  <c r="G2462" i="3"/>
  <c r="C2463" i="3"/>
  <c r="D2463" i="3"/>
  <c r="E2463" i="3"/>
  <c r="F2463" i="3"/>
  <c r="G2463" i="3"/>
  <c r="C2464" i="3"/>
  <c r="D2464" i="3"/>
  <c r="E2464" i="3"/>
  <c r="F2464" i="3"/>
  <c r="G2464" i="3"/>
  <c r="C2465" i="3"/>
  <c r="D2465" i="3"/>
  <c r="E2465" i="3"/>
  <c r="F2465" i="3"/>
  <c r="G2465" i="3"/>
  <c r="C2466" i="3"/>
  <c r="D2466" i="3"/>
  <c r="E2466" i="3"/>
  <c r="F2466" i="3"/>
  <c r="G2466" i="3"/>
  <c r="C2467" i="3"/>
  <c r="D2467" i="3"/>
  <c r="E2467" i="3"/>
  <c r="F2467" i="3"/>
  <c r="G2467" i="3"/>
  <c r="C2468" i="3"/>
  <c r="D2468" i="3"/>
  <c r="E2468" i="3"/>
  <c r="F2468" i="3"/>
  <c r="G2468" i="3"/>
  <c r="C2469" i="3"/>
  <c r="D2469" i="3"/>
  <c r="E2469" i="3"/>
  <c r="F2469" i="3"/>
  <c r="G2469" i="3"/>
  <c r="C2470" i="3"/>
  <c r="D2470" i="3"/>
  <c r="E2470" i="3"/>
  <c r="F2470" i="3"/>
  <c r="G2470" i="3"/>
  <c r="C2471" i="3"/>
  <c r="D2471" i="3"/>
  <c r="E2471" i="3"/>
  <c r="F2471" i="3"/>
  <c r="G2471" i="3"/>
  <c r="C2472" i="3"/>
  <c r="D2472" i="3"/>
  <c r="E2472" i="3"/>
  <c r="F2472" i="3"/>
  <c r="G2472" i="3"/>
  <c r="C2473" i="3"/>
  <c r="D2473" i="3"/>
  <c r="E2473" i="3"/>
  <c r="F2473" i="3"/>
  <c r="G2473" i="3"/>
  <c r="C2474" i="3"/>
  <c r="D2474" i="3"/>
  <c r="E2474" i="3"/>
  <c r="F2474" i="3"/>
  <c r="G2474" i="3"/>
  <c r="C2475" i="3"/>
  <c r="D2475" i="3"/>
  <c r="E2475" i="3"/>
  <c r="F2475" i="3"/>
  <c r="G2475" i="3"/>
  <c r="C2476" i="3"/>
  <c r="D2476" i="3"/>
  <c r="E2476" i="3"/>
  <c r="F2476" i="3"/>
  <c r="G2476" i="3"/>
  <c r="C2477" i="3"/>
  <c r="D2477" i="3"/>
  <c r="E2477" i="3"/>
  <c r="F2477" i="3"/>
  <c r="G2477" i="3"/>
  <c r="C2478" i="3"/>
  <c r="D2478" i="3"/>
  <c r="E2478" i="3"/>
  <c r="F2478" i="3"/>
  <c r="G2478" i="3"/>
  <c r="C2479" i="3"/>
  <c r="D2479" i="3"/>
  <c r="E2479" i="3"/>
  <c r="F2479" i="3"/>
  <c r="G2479" i="3"/>
  <c r="C2480" i="3"/>
  <c r="D2480" i="3"/>
  <c r="E2480" i="3"/>
  <c r="F2480" i="3"/>
  <c r="G2480" i="3"/>
  <c r="C2481" i="3"/>
  <c r="D2481" i="3"/>
  <c r="E2481" i="3"/>
  <c r="F2481" i="3"/>
  <c r="G2481" i="3"/>
  <c r="C2482" i="3"/>
  <c r="D2482" i="3"/>
  <c r="E2482" i="3"/>
  <c r="F2482" i="3"/>
  <c r="G2482" i="3"/>
  <c r="C2483" i="3"/>
  <c r="D2483" i="3"/>
  <c r="E2483" i="3"/>
  <c r="F2483" i="3"/>
  <c r="G2483" i="3"/>
  <c r="C2484" i="3"/>
  <c r="D2484" i="3"/>
  <c r="E2484" i="3"/>
  <c r="F2484" i="3"/>
  <c r="G2484" i="3"/>
  <c r="C2485" i="3"/>
  <c r="D2485" i="3"/>
  <c r="E2485" i="3"/>
  <c r="F2485" i="3"/>
  <c r="G2485" i="3"/>
  <c r="C2486" i="3"/>
  <c r="D2486" i="3"/>
  <c r="E2486" i="3"/>
  <c r="F2486" i="3"/>
  <c r="G2486" i="3"/>
  <c r="C2487" i="3"/>
  <c r="D2487" i="3"/>
  <c r="E2487" i="3"/>
  <c r="F2487" i="3"/>
  <c r="G2487" i="3"/>
  <c r="C2488" i="3"/>
  <c r="D2488" i="3"/>
  <c r="E2488" i="3"/>
  <c r="F2488" i="3"/>
  <c r="G2488" i="3"/>
  <c r="C2489" i="3"/>
  <c r="D2489" i="3"/>
  <c r="E2489" i="3"/>
  <c r="F2489" i="3"/>
  <c r="G2489" i="3"/>
  <c r="C2490" i="3"/>
  <c r="D2490" i="3"/>
  <c r="E2490" i="3"/>
  <c r="F2490" i="3"/>
  <c r="G2490" i="3"/>
  <c r="C2491" i="3"/>
  <c r="D2491" i="3"/>
  <c r="E2491" i="3"/>
  <c r="F2491" i="3"/>
  <c r="G2491" i="3"/>
  <c r="C2492" i="3"/>
  <c r="D2492" i="3"/>
  <c r="E2492" i="3"/>
  <c r="F2492" i="3"/>
  <c r="G2492" i="3"/>
  <c r="C2493" i="3"/>
  <c r="D2493" i="3"/>
  <c r="E2493" i="3"/>
  <c r="F2493" i="3"/>
  <c r="G2493" i="3"/>
  <c r="C2494" i="3"/>
  <c r="D2494" i="3"/>
  <c r="E2494" i="3"/>
  <c r="F2494" i="3"/>
  <c r="G2494" i="3"/>
  <c r="C2495" i="3"/>
  <c r="D2495" i="3"/>
  <c r="E2495" i="3"/>
  <c r="F2495" i="3"/>
  <c r="G2495" i="3"/>
  <c r="C2496" i="3"/>
  <c r="D2496" i="3"/>
  <c r="E2496" i="3"/>
  <c r="F2496" i="3"/>
  <c r="G2496" i="3"/>
  <c r="C2497" i="3"/>
  <c r="D2497" i="3"/>
  <c r="E2497" i="3"/>
  <c r="F2497" i="3"/>
  <c r="G2497" i="3"/>
  <c r="C2498" i="3"/>
  <c r="D2498" i="3"/>
  <c r="E2498" i="3"/>
  <c r="F2498" i="3"/>
  <c r="G2498" i="3"/>
  <c r="C2499" i="3"/>
  <c r="D2499" i="3"/>
  <c r="E2499" i="3"/>
  <c r="F2499" i="3"/>
  <c r="G2499" i="3"/>
  <c r="C2500" i="3"/>
  <c r="D2500" i="3"/>
  <c r="E2500" i="3"/>
  <c r="F2500" i="3"/>
  <c r="G2500" i="3"/>
  <c r="C2501" i="3"/>
  <c r="D2501" i="3"/>
  <c r="E2501" i="3"/>
  <c r="F2501" i="3"/>
  <c r="G2501" i="3"/>
  <c r="C2502" i="3"/>
  <c r="D2502" i="3"/>
  <c r="E2502" i="3"/>
  <c r="F2502" i="3"/>
  <c r="G2502" i="3"/>
  <c r="C2503" i="3"/>
  <c r="D2503" i="3"/>
  <c r="E2503" i="3"/>
  <c r="F2503" i="3"/>
  <c r="G2503" i="3"/>
  <c r="C2504" i="3"/>
  <c r="D2504" i="3"/>
  <c r="E2504" i="3"/>
  <c r="F2504" i="3"/>
  <c r="G2504" i="3"/>
  <c r="C2505" i="3"/>
  <c r="D2505" i="3"/>
  <c r="E2505" i="3"/>
  <c r="F2505" i="3"/>
  <c r="G2505" i="3"/>
  <c r="C2506" i="3"/>
  <c r="D2506" i="3"/>
  <c r="E2506" i="3"/>
  <c r="F2506" i="3"/>
  <c r="G2506" i="3"/>
  <c r="C2507" i="3"/>
  <c r="D2507" i="3"/>
  <c r="E2507" i="3"/>
  <c r="F2507" i="3"/>
  <c r="G2507" i="3"/>
  <c r="C2508" i="3"/>
  <c r="D2508" i="3"/>
  <c r="E2508" i="3"/>
  <c r="F2508" i="3"/>
  <c r="G2508" i="3"/>
  <c r="C2509" i="3"/>
  <c r="D2509" i="3"/>
  <c r="E2509" i="3"/>
  <c r="F2509" i="3"/>
  <c r="G2509" i="3"/>
  <c r="C2510" i="3"/>
  <c r="D2510" i="3"/>
  <c r="E2510" i="3"/>
  <c r="F2510" i="3"/>
  <c r="G2510" i="3"/>
  <c r="C2511" i="3"/>
  <c r="D2511" i="3"/>
  <c r="E2511" i="3"/>
  <c r="F2511" i="3"/>
  <c r="G2511" i="3"/>
  <c r="C2512" i="3"/>
  <c r="D2512" i="3"/>
  <c r="E2512" i="3"/>
  <c r="F2512" i="3"/>
  <c r="G2512" i="3"/>
  <c r="C2513" i="3"/>
  <c r="D2513" i="3"/>
  <c r="E2513" i="3"/>
  <c r="F2513" i="3"/>
  <c r="G2513" i="3"/>
  <c r="C2514" i="3"/>
  <c r="D2514" i="3"/>
  <c r="E2514" i="3"/>
  <c r="F2514" i="3"/>
  <c r="G2514" i="3"/>
  <c r="C2515" i="3"/>
  <c r="D2515" i="3"/>
  <c r="E2515" i="3"/>
  <c r="F2515" i="3"/>
  <c r="G2515" i="3"/>
  <c r="C2516" i="3"/>
  <c r="D2516" i="3"/>
  <c r="E2516" i="3"/>
  <c r="F2516" i="3"/>
  <c r="G2516" i="3"/>
  <c r="C2517" i="3"/>
  <c r="D2517" i="3"/>
  <c r="E2517" i="3"/>
  <c r="F2517" i="3"/>
  <c r="G2517" i="3"/>
  <c r="C2518" i="3"/>
  <c r="D2518" i="3"/>
  <c r="E2518" i="3"/>
  <c r="F2518" i="3"/>
  <c r="G2518" i="3"/>
  <c r="C2519" i="3"/>
  <c r="D2519" i="3"/>
  <c r="E2519" i="3"/>
  <c r="F2519" i="3"/>
  <c r="G2519" i="3"/>
  <c r="C2520" i="3"/>
  <c r="D2520" i="3"/>
  <c r="E2520" i="3"/>
  <c r="F2520" i="3"/>
  <c r="G2520" i="3"/>
  <c r="C2521" i="3"/>
  <c r="D2521" i="3"/>
  <c r="E2521" i="3"/>
  <c r="F2521" i="3"/>
  <c r="G2521" i="3"/>
  <c r="C2522" i="3"/>
  <c r="D2522" i="3"/>
  <c r="E2522" i="3"/>
  <c r="F2522" i="3"/>
  <c r="G2522" i="3"/>
  <c r="C2523" i="3"/>
  <c r="D2523" i="3"/>
  <c r="E2523" i="3"/>
  <c r="F2523" i="3"/>
  <c r="G2523" i="3"/>
  <c r="C2524" i="3"/>
  <c r="D2524" i="3"/>
  <c r="E2524" i="3"/>
  <c r="F2524" i="3"/>
  <c r="G2524" i="3"/>
  <c r="C2525" i="3"/>
  <c r="D2525" i="3"/>
  <c r="E2525" i="3"/>
  <c r="F2525" i="3"/>
  <c r="G2525" i="3"/>
  <c r="C2526" i="3"/>
  <c r="D2526" i="3"/>
  <c r="E2526" i="3"/>
  <c r="F2526" i="3"/>
  <c r="G2526" i="3"/>
  <c r="C2527" i="3"/>
  <c r="D2527" i="3"/>
  <c r="E2527" i="3"/>
  <c r="F2527" i="3"/>
  <c r="G2527" i="3"/>
  <c r="C2528" i="3"/>
  <c r="D2528" i="3"/>
  <c r="E2528" i="3"/>
  <c r="F2528" i="3"/>
  <c r="G2528" i="3"/>
  <c r="C2529" i="3"/>
  <c r="D2529" i="3"/>
  <c r="E2529" i="3"/>
  <c r="F2529" i="3"/>
  <c r="G2529" i="3"/>
  <c r="C2530" i="3"/>
  <c r="D2530" i="3"/>
  <c r="E2530" i="3"/>
  <c r="F2530" i="3"/>
  <c r="G2530" i="3"/>
  <c r="C2531" i="3"/>
  <c r="D2531" i="3"/>
  <c r="E2531" i="3"/>
  <c r="F2531" i="3"/>
  <c r="G2531" i="3"/>
  <c r="C2532" i="3"/>
  <c r="D2532" i="3"/>
  <c r="E2532" i="3"/>
  <c r="F2532" i="3"/>
  <c r="G2532" i="3"/>
  <c r="C2533" i="3"/>
  <c r="D2533" i="3"/>
  <c r="E2533" i="3"/>
  <c r="F2533" i="3"/>
  <c r="G2533" i="3"/>
  <c r="C2534" i="3"/>
  <c r="D2534" i="3"/>
  <c r="E2534" i="3"/>
  <c r="F2534" i="3"/>
  <c r="G2534" i="3"/>
  <c r="C2535" i="3"/>
  <c r="D2535" i="3"/>
  <c r="E2535" i="3"/>
  <c r="F2535" i="3"/>
  <c r="G2535" i="3"/>
  <c r="C2536" i="3"/>
  <c r="D2536" i="3"/>
  <c r="E2536" i="3"/>
  <c r="F2536" i="3"/>
  <c r="G2536" i="3"/>
  <c r="C2537" i="3"/>
  <c r="D2537" i="3"/>
  <c r="E2537" i="3"/>
  <c r="F2537" i="3"/>
  <c r="G2537" i="3"/>
  <c r="C2538" i="3"/>
  <c r="D2538" i="3"/>
  <c r="E2538" i="3"/>
  <c r="F2538" i="3"/>
  <c r="G2538" i="3"/>
  <c r="C2539" i="3"/>
  <c r="D2539" i="3"/>
  <c r="E2539" i="3"/>
  <c r="F2539" i="3"/>
  <c r="G2539" i="3"/>
  <c r="C2540" i="3"/>
  <c r="D2540" i="3"/>
  <c r="E2540" i="3"/>
  <c r="F2540" i="3"/>
  <c r="G2540" i="3"/>
  <c r="C2541" i="3"/>
  <c r="D2541" i="3"/>
  <c r="E2541" i="3"/>
  <c r="F2541" i="3"/>
  <c r="G2541" i="3"/>
  <c r="C2542" i="3"/>
  <c r="D2542" i="3"/>
  <c r="E2542" i="3"/>
  <c r="F2542" i="3"/>
  <c r="G2542" i="3"/>
  <c r="C2543" i="3"/>
  <c r="D2543" i="3"/>
  <c r="E2543" i="3"/>
  <c r="F2543" i="3"/>
  <c r="G2543" i="3"/>
  <c r="C2544" i="3"/>
  <c r="D2544" i="3"/>
  <c r="E2544" i="3"/>
  <c r="F2544" i="3"/>
  <c r="G2544" i="3"/>
  <c r="C2545" i="3"/>
  <c r="D2545" i="3"/>
  <c r="E2545" i="3"/>
  <c r="F2545" i="3"/>
  <c r="G2545" i="3"/>
  <c r="C2546" i="3"/>
  <c r="D2546" i="3"/>
  <c r="E2546" i="3"/>
  <c r="F2546" i="3"/>
  <c r="G2546" i="3"/>
  <c r="C2547" i="3"/>
  <c r="D2547" i="3"/>
  <c r="E2547" i="3"/>
  <c r="F2547" i="3"/>
  <c r="G2547" i="3"/>
  <c r="C2548" i="3"/>
  <c r="D2548" i="3"/>
  <c r="E2548" i="3"/>
  <c r="F2548" i="3"/>
  <c r="G2548" i="3"/>
  <c r="C2549" i="3"/>
  <c r="D2549" i="3"/>
  <c r="E2549" i="3"/>
  <c r="F2549" i="3"/>
  <c r="G2549" i="3"/>
  <c r="C2550" i="3"/>
  <c r="D2550" i="3"/>
  <c r="E2550" i="3"/>
  <c r="F2550" i="3"/>
  <c r="G2550" i="3"/>
  <c r="C2551" i="3"/>
  <c r="D2551" i="3"/>
  <c r="E2551" i="3"/>
  <c r="F2551" i="3"/>
  <c r="G2551" i="3"/>
  <c r="C2552" i="3"/>
  <c r="D2552" i="3"/>
  <c r="E2552" i="3"/>
  <c r="F2552" i="3"/>
  <c r="G2552" i="3"/>
  <c r="C2553" i="3"/>
  <c r="D2553" i="3"/>
  <c r="E2553" i="3"/>
  <c r="F2553" i="3"/>
  <c r="G2553" i="3"/>
  <c r="C2554" i="3"/>
  <c r="D2554" i="3"/>
  <c r="E2554" i="3"/>
  <c r="F2554" i="3"/>
  <c r="G2554" i="3"/>
  <c r="C2555" i="3"/>
  <c r="D2555" i="3"/>
  <c r="E2555" i="3"/>
  <c r="F2555" i="3"/>
  <c r="G2555" i="3"/>
  <c r="C2556" i="3"/>
  <c r="D2556" i="3"/>
  <c r="E2556" i="3"/>
  <c r="F2556" i="3"/>
  <c r="G2556" i="3"/>
  <c r="C2557" i="3"/>
  <c r="D2557" i="3"/>
  <c r="E2557" i="3"/>
  <c r="F2557" i="3"/>
  <c r="G2557" i="3"/>
  <c r="C2558" i="3"/>
  <c r="D2558" i="3"/>
  <c r="E2558" i="3"/>
  <c r="F2558" i="3"/>
  <c r="G2558" i="3"/>
  <c r="C2559" i="3"/>
  <c r="D2559" i="3"/>
  <c r="E2559" i="3"/>
  <c r="F2559" i="3"/>
  <c r="G2559" i="3"/>
  <c r="C2560" i="3"/>
  <c r="D2560" i="3"/>
  <c r="E2560" i="3"/>
  <c r="F2560" i="3"/>
  <c r="G2560" i="3"/>
  <c r="C2561" i="3"/>
  <c r="D2561" i="3"/>
  <c r="E2561" i="3"/>
  <c r="F2561" i="3"/>
  <c r="G2561" i="3"/>
  <c r="C2562" i="3"/>
  <c r="D2562" i="3"/>
  <c r="E2562" i="3"/>
  <c r="F2562" i="3"/>
  <c r="G2562" i="3"/>
  <c r="C2563" i="3"/>
  <c r="D2563" i="3"/>
  <c r="E2563" i="3"/>
  <c r="F2563" i="3"/>
  <c r="G2563" i="3"/>
  <c r="C2564" i="3"/>
  <c r="D2564" i="3"/>
  <c r="E2564" i="3"/>
  <c r="F2564" i="3"/>
  <c r="G2564" i="3"/>
  <c r="C2565" i="3"/>
  <c r="D2565" i="3"/>
  <c r="E2565" i="3"/>
  <c r="F2565" i="3"/>
  <c r="G2565" i="3"/>
  <c r="C2566" i="3"/>
  <c r="D2566" i="3"/>
  <c r="E2566" i="3"/>
  <c r="F2566" i="3"/>
  <c r="G2566" i="3"/>
  <c r="C2567" i="3"/>
  <c r="D2567" i="3"/>
  <c r="E2567" i="3"/>
  <c r="F2567" i="3"/>
  <c r="G2567" i="3"/>
  <c r="C2568" i="3"/>
  <c r="D2568" i="3"/>
  <c r="E2568" i="3"/>
  <c r="F2568" i="3"/>
  <c r="G2568" i="3"/>
  <c r="C2569" i="3"/>
  <c r="D2569" i="3"/>
  <c r="E2569" i="3"/>
  <c r="F2569" i="3"/>
  <c r="G2569" i="3"/>
  <c r="C2570" i="3"/>
  <c r="D2570" i="3"/>
  <c r="E2570" i="3"/>
  <c r="F2570" i="3"/>
  <c r="G2570" i="3"/>
  <c r="C2571" i="3"/>
  <c r="D2571" i="3"/>
  <c r="E2571" i="3"/>
  <c r="F2571" i="3"/>
  <c r="G2571" i="3"/>
  <c r="C2572" i="3"/>
  <c r="D2572" i="3"/>
  <c r="E2572" i="3"/>
  <c r="F2572" i="3"/>
  <c r="G2572" i="3"/>
  <c r="C2573" i="3"/>
  <c r="D2573" i="3"/>
  <c r="E2573" i="3"/>
  <c r="F2573" i="3"/>
  <c r="G2573" i="3"/>
  <c r="C2574" i="3"/>
  <c r="D2574" i="3"/>
  <c r="E2574" i="3"/>
  <c r="F2574" i="3"/>
  <c r="G2574" i="3"/>
  <c r="C2575" i="3"/>
  <c r="D2575" i="3"/>
  <c r="E2575" i="3"/>
  <c r="F2575" i="3"/>
  <c r="G2575" i="3"/>
  <c r="C2576" i="3"/>
  <c r="D2576" i="3"/>
  <c r="E2576" i="3"/>
  <c r="F2576" i="3"/>
  <c r="G2576" i="3"/>
  <c r="C2577" i="3"/>
  <c r="D2577" i="3"/>
  <c r="E2577" i="3"/>
  <c r="F2577" i="3"/>
  <c r="G2577" i="3"/>
  <c r="C2578" i="3"/>
  <c r="D2578" i="3"/>
  <c r="E2578" i="3"/>
  <c r="F2578" i="3"/>
  <c r="G2578" i="3"/>
  <c r="C2579" i="3"/>
  <c r="D2579" i="3"/>
  <c r="E2579" i="3"/>
  <c r="F2579" i="3"/>
  <c r="G2579" i="3"/>
  <c r="C2580" i="3"/>
  <c r="D2580" i="3"/>
  <c r="E2580" i="3"/>
  <c r="F2580" i="3"/>
  <c r="G2580" i="3"/>
  <c r="C2581" i="3"/>
  <c r="D2581" i="3"/>
  <c r="E2581" i="3"/>
  <c r="F2581" i="3"/>
  <c r="G2581" i="3"/>
  <c r="C2582" i="3"/>
  <c r="D2582" i="3"/>
  <c r="E2582" i="3"/>
  <c r="F2582" i="3"/>
  <c r="G2582" i="3"/>
  <c r="C2583" i="3"/>
  <c r="D2583" i="3"/>
  <c r="E2583" i="3"/>
  <c r="F2583" i="3"/>
  <c r="G2583" i="3"/>
  <c r="C2584" i="3"/>
  <c r="D2584" i="3"/>
  <c r="E2584" i="3"/>
  <c r="F2584" i="3"/>
  <c r="G2584" i="3"/>
  <c r="C2585" i="3"/>
  <c r="D2585" i="3"/>
  <c r="E2585" i="3"/>
  <c r="F2585" i="3"/>
  <c r="G2585" i="3"/>
  <c r="C2586" i="3"/>
  <c r="D2586" i="3"/>
  <c r="E2586" i="3"/>
  <c r="F2586" i="3"/>
  <c r="G2586" i="3"/>
  <c r="C2587" i="3"/>
  <c r="D2587" i="3"/>
  <c r="E2587" i="3"/>
  <c r="F2587" i="3"/>
  <c r="G2587" i="3"/>
  <c r="C2588" i="3"/>
  <c r="D2588" i="3"/>
  <c r="E2588" i="3"/>
  <c r="F2588" i="3"/>
  <c r="G2588" i="3"/>
  <c r="C2589" i="3"/>
  <c r="D2589" i="3"/>
  <c r="E2589" i="3"/>
  <c r="F2589" i="3"/>
  <c r="G2589" i="3"/>
  <c r="C2590" i="3"/>
  <c r="D2590" i="3"/>
  <c r="E2590" i="3"/>
  <c r="F2590" i="3"/>
  <c r="G2590" i="3"/>
  <c r="C2591" i="3"/>
  <c r="D2591" i="3"/>
  <c r="E2591" i="3"/>
  <c r="F2591" i="3"/>
  <c r="G2591" i="3"/>
  <c r="C2592" i="3"/>
  <c r="D2592" i="3"/>
  <c r="E2592" i="3"/>
  <c r="F2592" i="3"/>
  <c r="G2592" i="3"/>
  <c r="C2593" i="3"/>
  <c r="D2593" i="3"/>
  <c r="E2593" i="3"/>
  <c r="F2593" i="3"/>
  <c r="G2593" i="3"/>
  <c r="C2594" i="3"/>
  <c r="D2594" i="3"/>
  <c r="E2594" i="3"/>
  <c r="F2594" i="3"/>
  <c r="G2594" i="3"/>
  <c r="C2595" i="3"/>
  <c r="D2595" i="3"/>
  <c r="E2595" i="3"/>
  <c r="F2595" i="3"/>
  <c r="G2595" i="3"/>
  <c r="C2596" i="3"/>
  <c r="D2596" i="3"/>
  <c r="E2596" i="3"/>
  <c r="F2596" i="3"/>
  <c r="G2596" i="3"/>
  <c r="C2597" i="3"/>
  <c r="D2597" i="3"/>
  <c r="E2597" i="3"/>
  <c r="F2597" i="3"/>
  <c r="G2597" i="3"/>
  <c r="C2598" i="3"/>
  <c r="D2598" i="3"/>
  <c r="E2598" i="3"/>
  <c r="F2598" i="3"/>
  <c r="G2598" i="3"/>
  <c r="C2599" i="3"/>
  <c r="D2599" i="3"/>
  <c r="E2599" i="3"/>
  <c r="F2599" i="3"/>
  <c r="G2599" i="3"/>
  <c r="C2600" i="3"/>
  <c r="D2600" i="3"/>
  <c r="E2600" i="3"/>
  <c r="F2600" i="3"/>
  <c r="G2600" i="3"/>
  <c r="C2601" i="3"/>
  <c r="D2601" i="3"/>
  <c r="E2601" i="3"/>
  <c r="F2601" i="3"/>
  <c r="G2601" i="3"/>
  <c r="C2602" i="3"/>
  <c r="D2602" i="3"/>
  <c r="E2602" i="3"/>
  <c r="F2602" i="3"/>
  <c r="G2602" i="3"/>
  <c r="C2603" i="3"/>
  <c r="D2603" i="3"/>
  <c r="E2603" i="3"/>
  <c r="F2603" i="3"/>
  <c r="G2603" i="3"/>
  <c r="C2604" i="3"/>
  <c r="D2604" i="3"/>
  <c r="E2604" i="3"/>
  <c r="F2604" i="3"/>
  <c r="G2604" i="3"/>
  <c r="C2605" i="3"/>
  <c r="D2605" i="3"/>
  <c r="E2605" i="3"/>
  <c r="F2605" i="3"/>
  <c r="G2605" i="3"/>
  <c r="C2606" i="3"/>
  <c r="D2606" i="3"/>
  <c r="E2606" i="3"/>
  <c r="F2606" i="3"/>
  <c r="G2606" i="3"/>
  <c r="C2607" i="3"/>
  <c r="D2607" i="3"/>
  <c r="E2607" i="3"/>
  <c r="F2607" i="3"/>
  <c r="G2607" i="3"/>
  <c r="C2608" i="3"/>
  <c r="D2608" i="3"/>
  <c r="E2608" i="3"/>
  <c r="F2608" i="3"/>
  <c r="G2608" i="3"/>
  <c r="C2609" i="3"/>
  <c r="D2609" i="3"/>
  <c r="E2609" i="3"/>
  <c r="F2609" i="3"/>
  <c r="G2609" i="3"/>
  <c r="C2610" i="3"/>
  <c r="D2610" i="3"/>
  <c r="E2610" i="3"/>
  <c r="F2610" i="3"/>
  <c r="G2610" i="3"/>
  <c r="C2611" i="3"/>
  <c r="D2611" i="3"/>
  <c r="E2611" i="3"/>
  <c r="F2611" i="3"/>
  <c r="G2611" i="3"/>
  <c r="C2612" i="3"/>
  <c r="D2612" i="3"/>
  <c r="E2612" i="3"/>
  <c r="F2612" i="3"/>
  <c r="G2612" i="3"/>
  <c r="C2613" i="3"/>
  <c r="D2613" i="3"/>
  <c r="E2613" i="3"/>
  <c r="F2613" i="3"/>
  <c r="G2613" i="3"/>
  <c r="C2614" i="3"/>
  <c r="D2614" i="3"/>
  <c r="E2614" i="3"/>
  <c r="F2614" i="3"/>
  <c r="G2614" i="3"/>
  <c r="C2615" i="3"/>
  <c r="D2615" i="3"/>
  <c r="E2615" i="3"/>
  <c r="F2615" i="3"/>
  <c r="G2615" i="3"/>
  <c r="C2616" i="3"/>
  <c r="D2616" i="3"/>
  <c r="E2616" i="3"/>
  <c r="F2616" i="3"/>
  <c r="G2616" i="3"/>
  <c r="C2617" i="3"/>
  <c r="D2617" i="3"/>
  <c r="E2617" i="3"/>
  <c r="F2617" i="3"/>
  <c r="G2617" i="3"/>
  <c r="C2618" i="3"/>
  <c r="D2618" i="3"/>
  <c r="E2618" i="3"/>
  <c r="F2618" i="3"/>
  <c r="G2618" i="3"/>
  <c r="C2619" i="3"/>
  <c r="D2619" i="3"/>
  <c r="E2619" i="3"/>
  <c r="F2619" i="3"/>
  <c r="G2619" i="3"/>
  <c r="C2620" i="3"/>
  <c r="D2620" i="3"/>
  <c r="E2620" i="3"/>
  <c r="F2620" i="3"/>
  <c r="G2620" i="3"/>
  <c r="C2621" i="3"/>
  <c r="D2621" i="3"/>
  <c r="E2621" i="3"/>
  <c r="F2621" i="3"/>
  <c r="G2621" i="3"/>
  <c r="C2622" i="3"/>
  <c r="D2622" i="3"/>
  <c r="E2622" i="3"/>
  <c r="F2622" i="3"/>
  <c r="G2622" i="3"/>
  <c r="C2623" i="3"/>
  <c r="D2623" i="3"/>
  <c r="E2623" i="3"/>
  <c r="F2623" i="3"/>
  <c r="G2623" i="3"/>
  <c r="C2624" i="3"/>
  <c r="D2624" i="3"/>
  <c r="E2624" i="3"/>
  <c r="F2624" i="3"/>
  <c r="G2624" i="3"/>
  <c r="C2625" i="3"/>
  <c r="D2625" i="3"/>
  <c r="E2625" i="3"/>
  <c r="F2625" i="3"/>
  <c r="G2625" i="3"/>
  <c r="C2626" i="3"/>
  <c r="D2626" i="3"/>
  <c r="E2626" i="3"/>
  <c r="F2626" i="3"/>
  <c r="G2626" i="3"/>
  <c r="C2627" i="3"/>
  <c r="D2627" i="3"/>
  <c r="E2627" i="3"/>
  <c r="F2627" i="3"/>
  <c r="G2627" i="3"/>
  <c r="C2628" i="3"/>
  <c r="D2628" i="3"/>
  <c r="E2628" i="3"/>
  <c r="F2628" i="3"/>
  <c r="G2628" i="3"/>
  <c r="C2629" i="3"/>
  <c r="D2629" i="3"/>
  <c r="E2629" i="3"/>
  <c r="F2629" i="3"/>
  <c r="G2629" i="3"/>
  <c r="C2630" i="3"/>
  <c r="D2630" i="3"/>
  <c r="E2630" i="3"/>
  <c r="F2630" i="3"/>
  <c r="G2630" i="3"/>
  <c r="C2631" i="3"/>
  <c r="D2631" i="3"/>
  <c r="E2631" i="3"/>
  <c r="F2631" i="3"/>
  <c r="G2631" i="3"/>
  <c r="C2632" i="3"/>
  <c r="D2632" i="3"/>
  <c r="E2632" i="3"/>
  <c r="F2632" i="3"/>
  <c r="G2632" i="3"/>
  <c r="C2633" i="3"/>
  <c r="D2633" i="3"/>
  <c r="E2633" i="3"/>
  <c r="F2633" i="3"/>
  <c r="G2633" i="3"/>
  <c r="C2634" i="3"/>
  <c r="D2634" i="3"/>
  <c r="E2634" i="3"/>
  <c r="F2634" i="3"/>
  <c r="G2634" i="3"/>
  <c r="C2635" i="3"/>
  <c r="D2635" i="3"/>
  <c r="E2635" i="3"/>
  <c r="F2635" i="3"/>
  <c r="G2635" i="3"/>
  <c r="C2636" i="3"/>
  <c r="D2636" i="3"/>
  <c r="E2636" i="3"/>
  <c r="F2636" i="3"/>
  <c r="G2636" i="3"/>
  <c r="C2637" i="3"/>
  <c r="D2637" i="3"/>
  <c r="E2637" i="3"/>
  <c r="F2637" i="3"/>
  <c r="G2637" i="3"/>
  <c r="C2638" i="3"/>
  <c r="D2638" i="3"/>
  <c r="E2638" i="3"/>
  <c r="F2638" i="3"/>
  <c r="G2638" i="3"/>
  <c r="C2639" i="3"/>
  <c r="D2639" i="3"/>
  <c r="E2639" i="3"/>
  <c r="F2639" i="3"/>
  <c r="G2639" i="3"/>
  <c r="C2640" i="3"/>
  <c r="D2640" i="3"/>
  <c r="E2640" i="3"/>
  <c r="F2640" i="3"/>
  <c r="G2640" i="3"/>
  <c r="C2641" i="3"/>
  <c r="D2641" i="3"/>
  <c r="E2641" i="3"/>
  <c r="F2641" i="3"/>
  <c r="G2641" i="3"/>
  <c r="C2642" i="3"/>
  <c r="D2642" i="3"/>
  <c r="E2642" i="3"/>
  <c r="F2642" i="3"/>
  <c r="G2642" i="3"/>
  <c r="C2643" i="3"/>
  <c r="D2643" i="3"/>
  <c r="E2643" i="3"/>
  <c r="F2643" i="3"/>
  <c r="G2643" i="3"/>
  <c r="C2644" i="3"/>
  <c r="D2644" i="3"/>
  <c r="E2644" i="3"/>
  <c r="F2644" i="3"/>
  <c r="G2644" i="3"/>
  <c r="C2645" i="3"/>
  <c r="D2645" i="3"/>
  <c r="E2645" i="3"/>
  <c r="F2645" i="3"/>
  <c r="G2645" i="3"/>
  <c r="C2646" i="3"/>
  <c r="D2646" i="3"/>
  <c r="E2646" i="3"/>
  <c r="F2646" i="3"/>
  <c r="G2646" i="3"/>
  <c r="C2647" i="3"/>
  <c r="D2647" i="3"/>
  <c r="E2647" i="3"/>
  <c r="F2647" i="3"/>
  <c r="G2647" i="3"/>
  <c r="C2648" i="3"/>
  <c r="D2648" i="3"/>
  <c r="E2648" i="3"/>
  <c r="F2648" i="3"/>
  <c r="G2648" i="3"/>
  <c r="C2649" i="3"/>
  <c r="D2649" i="3"/>
  <c r="E2649" i="3"/>
  <c r="F2649" i="3"/>
  <c r="G2649" i="3"/>
  <c r="C2650" i="3"/>
  <c r="D2650" i="3"/>
  <c r="E2650" i="3"/>
  <c r="F2650" i="3"/>
  <c r="G2650" i="3"/>
  <c r="C2651" i="3"/>
  <c r="D2651" i="3"/>
  <c r="E2651" i="3"/>
  <c r="F2651" i="3"/>
  <c r="G2651" i="3"/>
  <c r="C2652" i="3"/>
  <c r="D2652" i="3"/>
  <c r="E2652" i="3"/>
  <c r="F2652" i="3"/>
  <c r="G2652" i="3"/>
  <c r="C2653" i="3"/>
  <c r="D2653" i="3"/>
  <c r="E2653" i="3"/>
  <c r="F2653" i="3"/>
  <c r="G2653" i="3"/>
  <c r="C2654" i="3"/>
  <c r="D2654" i="3"/>
  <c r="E2654" i="3"/>
  <c r="F2654" i="3"/>
  <c r="G2654" i="3"/>
  <c r="C2655" i="3"/>
  <c r="D2655" i="3"/>
  <c r="E2655" i="3"/>
  <c r="F2655" i="3"/>
  <c r="G2655" i="3"/>
  <c r="C2656" i="3"/>
  <c r="D2656" i="3"/>
  <c r="E2656" i="3"/>
  <c r="F2656" i="3"/>
  <c r="G2656" i="3"/>
  <c r="C2657" i="3"/>
  <c r="D2657" i="3"/>
  <c r="E2657" i="3"/>
  <c r="F2657" i="3"/>
  <c r="G2657" i="3"/>
  <c r="C2658" i="3"/>
  <c r="D2658" i="3"/>
  <c r="E2658" i="3"/>
  <c r="F2658" i="3"/>
  <c r="G2658" i="3"/>
  <c r="C2659" i="3"/>
  <c r="D2659" i="3"/>
  <c r="E2659" i="3"/>
  <c r="F2659" i="3"/>
  <c r="G2659" i="3"/>
  <c r="C2660" i="3"/>
  <c r="D2660" i="3"/>
  <c r="E2660" i="3"/>
  <c r="F2660" i="3"/>
  <c r="G2660" i="3"/>
  <c r="C2661" i="3"/>
  <c r="D2661" i="3"/>
  <c r="E2661" i="3"/>
  <c r="F2661" i="3"/>
  <c r="G2661" i="3"/>
  <c r="C2662" i="3"/>
  <c r="D2662" i="3"/>
  <c r="E2662" i="3"/>
  <c r="F2662" i="3"/>
  <c r="G2662" i="3"/>
  <c r="C2663" i="3"/>
  <c r="D2663" i="3"/>
  <c r="E2663" i="3"/>
  <c r="F2663" i="3"/>
  <c r="G2663" i="3"/>
  <c r="C2664" i="3"/>
  <c r="D2664" i="3"/>
  <c r="E2664" i="3"/>
  <c r="F2664" i="3"/>
  <c r="G2664" i="3"/>
  <c r="C2665" i="3"/>
  <c r="D2665" i="3"/>
  <c r="E2665" i="3"/>
  <c r="F2665" i="3"/>
  <c r="G2665" i="3"/>
  <c r="C2666" i="3"/>
  <c r="D2666" i="3"/>
  <c r="E2666" i="3"/>
  <c r="F2666" i="3"/>
  <c r="G2666" i="3"/>
  <c r="C2667" i="3"/>
  <c r="D2667" i="3"/>
  <c r="E2667" i="3"/>
  <c r="F2667" i="3"/>
  <c r="G2667" i="3"/>
  <c r="C2668" i="3"/>
  <c r="D2668" i="3"/>
  <c r="E2668" i="3"/>
  <c r="F2668" i="3"/>
  <c r="G2668" i="3"/>
  <c r="C2669" i="3"/>
  <c r="D2669" i="3"/>
  <c r="E2669" i="3"/>
  <c r="F2669" i="3"/>
  <c r="G2669" i="3"/>
  <c r="C2670" i="3"/>
  <c r="D2670" i="3"/>
  <c r="E2670" i="3"/>
  <c r="F2670" i="3"/>
  <c r="G2670" i="3"/>
  <c r="C2671" i="3"/>
  <c r="D2671" i="3"/>
  <c r="E2671" i="3"/>
  <c r="F2671" i="3"/>
  <c r="G2671" i="3"/>
  <c r="C2672" i="3"/>
  <c r="D2672" i="3"/>
  <c r="E2672" i="3"/>
  <c r="F2672" i="3"/>
  <c r="G2672" i="3"/>
  <c r="C2673" i="3"/>
  <c r="D2673" i="3"/>
  <c r="E2673" i="3"/>
  <c r="F2673" i="3"/>
  <c r="G2673" i="3"/>
  <c r="C2674" i="3"/>
  <c r="D2674" i="3"/>
  <c r="E2674" i="3"/>
  <c r="F2674" i="3"/>
  <c r="G2674" i="3"/>
  <c r="C2675" i="3"/>
  <c r="D2675" i="3"/>
  <c r="E2675" i="3"/>
  <c r="F2675" i="3"/>
  <c r="G2675" i="3"/>
  <c r="C2676" i="3"/>
  <c r="D2676" i="3"/>
  <c r="E2676" i="3"/>
  <c r="F2676" i="3"/>
  <c r="G2676" i="3"/>
  <c r="C2677" i="3"/>
  <c r="D2677" i="3"/>
  <c r="E2677" i="3"/>
  <c r="F2677" i="3"/>
  <c r="G2677" i="3"/>
  <c r="C2678" i="3"/>
  <c r="D2678" i="3"/>
  <c r="E2678" i="3"/>
  <c r="F2678" i="3"/>
  <c r="G2678" i="3"/>
  <c r="C2679" i="3"/>
  <c r="D2679" i="3"/>
  <c r="E2679" i="3"/>
  <c r="F2679" i="3"/>
  <c r="G2679" i="3"/>
  <c r="C2680" i="3"/>
  <c r="D2680" i="3"/>
  <c r="E2680" i="3"/>
  <c r="F2680" i="3"/>
  <c r="G2680" i="3"/>
  <c r="C2681" i="3"/>
  <c r="D2681" i="3"/>
  <c r="E2681" i="3"/>
  <c r="F2681" i="3"/>
  <c r="G2681" i="3"/>
  <c r="C2682" i="3"/>
  <c r="D2682" i="3"/>
  <c r="E2682" i="3"/>
  <c r="F2682" i="3"/>
  <c r="G2682" i="3"/>
  <c r="C2683" i="3"/>
  <c r="D2683" i="3"/>
  <c r="E2683" i="3"/>
  <c r="F2683" i="3"/>
  <c r="G2683" i="3"/>
  <c r="C2684" i="3"/>
  <c r="D2684" i="3"/>
  <c r="E2684" i="3"/>
  <c r="F2684" i="3"/>
  <c r="G2684" i="3"/>
  <c r="C2685" i="3"/>
  <c r="D2685" i="3"/>
  <c r="E2685" i="3"/>
  <c r="F2685" i="3"/>
  <c r="G2685" i="3"/>
  <c r="C2686" i="3"/>
  <c r="D2686" i="3"/>
  <c r="E2686" i="3"/>
  <c r="F2686" i="3"/>
  <c r="G2686" i="3"/>
  <c r="C2687" i="3"/>
  <c r="D2687" i="3"/>
  <c r="E2687" i="3"/>
  <c r="F2687" i="3"/>
  <c r="G2687" i="3"/>
  <c r="C2688" i="3"/>
  <c r="D2688" i="3"/>
  <c r="E2688" i="3"/>
  <c r="F2688" i="3"/>
  <c r="G2688" i="3"/>
  <c r="C2689" i="3"/>
  <c r="D2689" i="3"/>
  <c r="E2689" i="3"/>
  <c r="F2689" i="3"/>
  <c r="G2689" i="3"/>
  <c r="C2690" i="3"/>
  <c r="D2690" i="3"/>
  <c r="E2690" i="3"/>
  <c r="F2690" i="3"/>
  <c r="G2690" i="3"/>
  <c r="C2691" i="3"/>
  <c r="D2691" i="3"/>
  <c r="E2691" i="3"/>
  <c r="F2691" i="3"/>
  <c r="G2691" i="3"/>
  <c r="C2692" i="3"/>
  <c r="D2692" i="3"/>
  <c r="E2692" i="3"/>
  <c r="F2692" i="3"/>
  <c r="G2692" i="3"/>
  <c r="C2693" i="3"/>
  <c r="D2693" i="3"/>
  <c r="E2693" i="3"/>
  <c r="F2693" i="3"/>
  <c r="G2693" i="3"/>
  <c r="C2694" i="3"/>
  <c r="D2694" i="3"/>
  <c r="E2694" i="3"/>
  <c r="F2694" i="3"/>
  <c r="G2694" i="3"/>
  <c r="C2695" i="3"/>
  <c r="D2695" i="3"/>
  <c r="E2695" i="3"/>
  <c r="F2695" i="3"/>
  <c r="G2695" i="3"/>
  <c r="C2696" i="3"/>
  <c r="D2696" i="3"/>
  <c r="E2696" i="3"/>
  <c r="F2696" i="3"/>
  <c r="G2696" i="3"/>
  <c r="C2697" i="3"/>
  <c r="D2697" i="3"/>
  <c r="E2697" i="3"/>
  <c r="F2697" i="3"/>
  <c r="G2697" i="3"/>
  <c r="C2698" i="3"/>
  <c r="D2698" i="3"/>
  <c r="E2698" i="3"/>
  <c r="F2698" i="3"/>
  <c r="G2698" i="3"/>
  <c r="C2699" i="3"/>
  <c r="D2699" i="3"/>
  <c r="E2699" i="3"/>
  <c r="F2699" i="3"/>
  <c r="G2699" i="3"/>
  <c r="C2700" i="3"/>
  <c r="D2700" i="3"/>
  <c r="E2700" i="3"/>
  <c r="F2700" i="3"/>
  <c r="G2700" i="3"/>
  <c r="C2701" i="3"/>
  <c r="D2701" i="3"/>
  <c r="E2701" i="3"/>
  <c r="F2701" i="3"/>
  <c r="G2701" i="3"/>
  <c r="C2702" i="3"/>
  <c r="D2702" i="3"/>
  <c r="E2702" i="3"/>
  <c r="F2702" i="3"/>
  <c r="G2702" i="3"/>
  <c r="C2703" i="3"/>
  <c r="D2703" i="3"/>
  <c r="E2703" i="3"/>
  <c r="F2703" i="3"/>
  <c r="G2703" i="3"/>
  <c r="C2704" i="3"/>
  <c r="D2704" i="3"/>
  <c r="E2704" i="3"/>
  <c r="F2704" i="3"/>
  <c r="G2704" i="3"/>
  <c r="C2705" i="3"/>
  <c r="D2705" i="3"/>
  <c r="E2705" i="3"/>
  <c r="F2705" i="3"/>
  <c r="G2705" i="3"/>
  <c r="C2706" i="3"/>
  <c r="D2706" i="3"/>
  <c r="E2706" i="3"/>
  <c r="F2706" i="3"/>
  <c r="G2706" i="3"/>
  <c r="C2707" i="3"/>
  <c r="D2707" i="3"/>
  <c r="E2707" i="3"/>
  <c r="F2707" i="3"/>
  <c r="G2707" i="3"/>
  <c r="C2708" i="3"/>
  <c r="D2708" i="3"/>
  <c r="E2708" i="3"/>
  <c r="F2708" i="3"/>
  <c r="G2708" i="3"/>
  <c r="C2709" i="3"/>
  <c r="D2709" i="3"/>
  <c r="E2709" i="3"/>
  <c r="F2709" i="3"/>
  <c r="G2709" i="3"/>
  <c r="C2710" i="3"/>
  <c r="D2710" i="3"/>
  <c r="E2710" i="3"/>
  <c r="F2710" i="3"/>
  <c r="G2710" i="3"/>
  <c r="C2711" i="3"/>
  <c r="D2711" i="3"/>
  <c r="E2711" i="3"/>
  <c r="F2711" i="3"/>
  <c r="G2711" i="3"/>
  <c r="C2712" i="3"/>
  <c r="D2712" i="3"/>
  <c r="E2712" i="3"/>
  <c r="F2712" i="3"/>
  <c r="G2712" i="3"/>
  <c r="C2713" i="3"/>
  <c r="D2713" i="3"/>
  <c r="E2713" i="3"/>
  <c r="F2713" i="3"/>
  <c r="G2713" i="3"/>
  <c r="C2714" i="3"/>
  <c r="D2714" i="3"/>
  <c r="E2714" i="3"/>
  <c r="F2714" i="3"/>
  <c r="G2714" i="3"/>
  <c r="C2715" i="3"/>
  <c r="D2715" i="3"/>
  <c r="E2715" i="3"/>
  <c r="F2715" i="3"/>
  <c r="G2715" i="3"/>
  <c r="C2716" i="3"/>
  <c r="D2716" i="3"/>
  <c r="E2716" i="3"/>
  <c r="F2716" i="3"/>
  <c r="G2716" i="3"/>
  <c r="C2717" i="3"/>
  <c r="D2717" i="3"/>
  <c r="E2717" i="3"/>
  <c r="F2717" i="3"/>
  <c r="G2717" i="3"/>
  <c r="C2718" i="3"/>
  <c r="D2718" i="3"/>
  <c r="E2718" i="3"/>
  <c r="F2718" i="3"/>
  <c r="G2718" i="3"/>
  <c r="C2719" i="3"/>
  <c r="D2719" i="3"/>
  <c r="E2719" i="3"/>
  <c r="F2719" i="3"/>
  <c r="G2719" i="3"/>
  <c r="C2720" i="3"/>
  <c r="D2720" i="3"/>
  <c r="E2720" i="3"/>
  <c r="F2720" i="3"/>
  <c r="G2720" i="3"/>
  <c r="C2721" i="3"/>
  <c r="D2721" i="3"/>
  <c r="E2721" i="3"/>
  <c r="F2721" i="3"/>
  <c r="G2721" i="3"/>
  <c r="C2722" i="3"/>
  <c r="D2722" i="3"/>
  <c r="E2722" i="3"/>
  <c r="F2722" i="3"/>
  <c r="G2722" i="3"/>
  <c r="C2723" i="3"/>
  <c r="D2723" i="3"/>
  <c r="E2723" i="3"/>
  <c r="F2723" i="3"/>
  <c r="G2723" i="3"/>
  <c r="C2724" i="3"/>
  <c r="D2724" i="3"/>
  <c r="E2724" i="3"/>
  <c r="F2724" i="3"/>
  <c r="G2724" i="3"/>
  <c r="C2725" i="3"/>
  <c r="D2725" i="3"/>
  <c r="E2725" i="3"/>
  <c r="F2725" i="3"/>
  <c r="G2725" i="3"/>
  <c r="C2726" i="3"/>
  <c r="D2726" i="3"/>
  <c r="E2726" i="3"/>
  <c r="F2726" i="3"/>
  <c r="G2726" i="3"/>
  <c r="C2727" i="3"/>
  <c r="D2727" i="3"/>
  <c r="E2727" i="3"/>
  <c r="F2727" i="3"/>
  <c r="G2727" i="3"/>
  <c r="C2728" i="3"/>
  <c r="D2728" i="3"/>
  <c r="E2728" i="3"/>
  <c r="F2728" i="3"/>
  <c r="G2728" i="3"/>
  <c r="C2729" i="3"/>
  <c r="D2729" i="3"/>
  <c r="E2729" i="3"/>
  <c r="F2729" i="3"/>
  <c r="G2729" i="3"/>
  <c r="C2730" i="3"/>
  <c r="D2730" i="3"/>
  <c r="E2730" i="3"/>
  <c r="F2730" i="3"/>
  <c r="G2730" i="3"/>
  <c r="C2731" i="3"/>
  <c r="D2731" i="3"/>
  <c r="E2731" i="3"/>
  <c r="F2731" i="3"/>
  <c r="G2731" i="3"/>
  <c r="C2732" i="3"/>
  <c r="D2732" i="3"/>
  <c r="E2732" i="3"/>
  <c r="F2732" i="3"/>
  <c r="G2732" i="3"/>
  <c r="C2733" i="3"/>
  <c r="D2733" i="3"/>
  <c r="E2733" i="3"/>
  <c r="F2733" i="3"/>
  <c r="G2733" i="3"/>
  <c r="C2734" i="3"/>
  <c r="D2734" i="3"/>
  <c r="E2734" i="3"/>
  <c r="F2734" i="3"/>
  <c r="G2734" i="3"/>
  <c r="C2735" i="3"/>
  <c r="D2735" i="3"/>
  <c r="E2735" i="3"/>
  <c r="F2735" i="3"/>
  <c r="G2735" i="3"/>
  <c r="C2736" i="3"/>
  <c r="D2736" i="3"/>
  <c r="E2736" i="3"/>
  <c r="F2736" i="3"/>
  <c r="G2736" i="3"/>
  <c r="C2737" i="3"/>
  <c r="D2737" i="3"/>
  <c r="E2737" i="3"/>
  <c r="F2737" i="3"/>
  <c r="G2737" i="3"/>
  <c r="C2738" i="3"/>
  <c r="D2738" i="3"/>
  <c r="E2738" i="3"/>
  <c r="F2738" i="3"/>
  <c r="G2738" i="3"/>
  <c r="C2739" i="3"/>
  <c r="D2739" i="3"/>
  <c r="E2739" i="3"/>
  <c r="F2739" i="3"/>
  <c r="G2739" i="3"/>
  <c r="C2740" i="3"/>
  <c r="D2740" i="3"/>
  <c r="E2740" i="3"/>
  <c r="F2740" i="3"/>
  <c r="G2740" i="3"/>
  <c r="C2741" i="3"/>
  <c r="D2741" i="3"/>
  <c r="E2741" i="3"/>
  <c r="F2741" i="3"/>
  <c r="G2741" i="3"/>
  <c r="C2742" i="3"/>
  <c r="D2742" i="3"/>
  <c r="E2742" i="3"/>
  <c r="F2742" i="3"/>
  <c r="G2742" i="3"/>
  <c r="C2743" i="3"/>
  <c r="D2743" i="3"/>
  <c r="E2743" i="3"/>
  <c r="F2743" i="3"/>
  <c r="G2743" i="3"/>
  <c r="C2744" i="3"/>
  <c r="D2744" i="3"/>
  <c r="E2744" i="3"/>
  <c r="F2744" i="3"/>
  <c r="G2744" i="3"/>
  <c r="C2745" i="3"/>
  <c r="D2745" i="3"/>
  <c r="E2745" i="3"/>
  <c r="F2745" i="3"/>
  <c r="G2745" i="3"/>
  <c r="C2746" i="3"/>
  <c r="D2746" i="3"/>
  <c r="E2746" i="3"/>
  <c r="F2746" i="3"/>
  <c r="G2746" i="3"/>
  <c r="C2747" i="3"/>
  <c r="D2747" i="3"/>
  <c r="E2747" i="3"/>
  <c r="F2747" i="3"/>
  <c r="G2747" i="3"/>
  <c r="C2748" i="3"/>
  <c r="D2748" i="3"/>
  <c r="E2748" i="3"/>
  <c r="F2748" i="3"/>
  <c r="G2748" i="3"/>
  <c r="C2749" i="3"/>
  <c r="D2749" i="3"/>
  <c r="E2749" i="3"/>
  <c r="F2749" i="3"/>
  <c r="G2749" i="3"/>
  <c r="C2750" i="3"/>
  <c r="D2750" i="3"/>
  <c r="E2750" i="3"/>
  <c r="F2750" i="3"/>
  <c r="G2750" i="3"/>
  <c r="C2751" i="3"/>
  <c r="D2751" i="3"/>
  <c r="E2751" i="3"/>
  <c r="F2751" i="3"/>
  <c r="G2751" i="3"/>
  <c r="C2752" i="3"/>
  <c r="D2752" i="3"/>
  <c r="E2752" i="3"/>
  <c r="F2752" i="3"/>
  <c r="G2752" i="3"/>
  <c r="C2753" i="3"/>
  <c r="D2753" i="3"/>
  <c r="E2753" i="3"/>
  <c r="F2753" i="3"/>
  <c r="G2753" i="3"/>
  <c r="C2754" i="3"/>
  <c r="D2754" i="3"/>
  <c r="E2754" i="3"/>
  <c r="F2754" i="3"/>
  <c r="G2754" i="3"/>
  <c r="C2755" i="3"/>
  <c r="D2755" i="3"/>
  <c r="E2755" i="3"/>
  <c r="F2755" i="3"/>
  <c r="G2755" i="3"/>
  <c r="C2756" i="3"/>
  <c r="D2756" i="3"/>
  <c r="E2756" i="3"/>
  <c r="F2756" i="3"/>
  <c r="G2756" i="3"/>
  <c r="C2757" i="3"/>
  <c r="D2757" i="3"/>
  <c r="E2757" i="3"/>
  <c r="F2757" i="3"/>
  <c r="G2757" i="3"/>
  <c r="C2758" i="3"/>
  <c r="D2758" i="3"/>
  <c r="E2758" i="3"/>
  <c r="F2758" i="3"/>
  <c r="G2758" i="3"/>
  <c r="C2759" i="3"/>
  <c r="D2759" i="3"/>
  <c r="E2759" i="3"/>
  <c r="F2759" i="3"/>
  <c r="G2759" i="3"/>
  <c r="C2760" i="3"/>
  <c r="D2760" i="3"/>
  <c r="E2760" i="3"/>
  <c r="F2760" i="3"/>
  <c r="G2760" i="3"/>
  <c r="C2761" i="3"/>
  <c r="D2761" i="3"/>
  <c r="E2761" i="3"/>
  <c r="F2761" i="3"/>
  <c r="G2761" i="3"/>
  <c r="C2762" i="3"/>
  <c r="D2762" i="3"/>
  <c r="E2762" i="3"/>
  <c r="F2762" i="3"/>
  <c r="G2762" i="3"/>
  <c r="C2763" i="3"/>
  <c r="D2763" i="3"/>
  <c r="E2763" i="3"/>
  <c r="F2763" i="3"/>
  <c r="G2763" i="3"/>
  <c r="C2764" i="3"/>
  <c r="D2764" i="3"/>
  <c r="E2764" i="3"/>
  <c r="F2764" i="3"/>
  <c r="G2764" i="3"/>
  <c r="C2765" i="3"/>
  <c r="D2765" i="3"/>
  <c r="E2765" i="3"/>
  <c r="F2765" i="3"/>
  <c r="G2765" i="3"/>
  <c r="C2766" i="3"/>
  <c r="D2766" i="3"/>
  <c r="E2766" i="3"/>
  <c r="F2766" i="3"/>
  <c r="G2766" i="3"/>
  <c r="C2767" i="3"/>
  <c r="D2767" i="3"/>
  <c r="E2767" i="3"/>
  <c r="F2767" i="3"/>
  <c r="G2767" i="3"/>
  <c r="C2768" i="3"/>
  <c r="D2768" i="3"/>
  <c r="E2768" i="3"/>
  <c r="F2768" i="3"/>
  <c r="G2768" i="3"/>
  <c r="C2769" i="3"/>
  <c r="D2769" i="3"/>
  <c r="E2769" i="3"/>
  <c r="F2769" i="3"/>
  <c r="G2769" i="3"/>
  <c r="C2770" i="3"/>
  <c r="D2770" i="3"/>
  <c r="E2770" i="3"/>
  <c r="F2770" i="3"/>
  <c r="G2770" i="3"/>
  <c r="C2771" i="3"/>
  <c r="D2771" i="3"/>
  <c r="E2771" i="3"/>
  <c r="F2771" i="3"/>
  <c r="G2771" i="3"/>
  <c r="C2772" i="3"/>
  <c r="D2772" i="3"/>
  <c r="E2772" i="3"/>
  <c r="F2772" i="3"/>
  <c r="G2772" i="3"/>
  <c r="C2773" i="3"/>
  <c r="D2773" i="3"/>
  <c r="E2773" i="3"/>
  <c r="F2773" i="3"/>
  <c r="G2773" i="3"/>
  <c r="C2774" i="3"/>
  <c r="D2774" i="3"/>
  <c r="E2774" i="3"/>
  <c r="F2774" i="3"/>
  <c r="G2774" i="3"/>
  <c r="C2775" i="3"/>
  <c r="D2775" i="3"/>
  <c r="E2775" i="3"/>
  <c r="F2775" i="3"/>
  <c r="G2775" i="3"/>
  <c r="C2776" i="3"/>
  <c r="D2776" i="3"/>
  <c r="E2776" i="3"/>
  <c r="F2776" i="3"/>
  <c r="G2776" i="3"/>
  <c r="C2777" i="3"/>
  <c r="D2777" i="3"/>
  <c r="E2777" i="3"/>
  <c r="F2777" i="3"/>
  <c r="G2777" i="3"/>
  <c r="C2778" i="3"/>
  <c r="D2778" i="3"/>
  <c r="E2778" i="3"/>
  <c r="F2778" i="3"/>
  <c r="G2778" i="3"/>
  <c r="C2779" i="3"/>
  <c r="D2779" i="3"/>
  <c r="E2779" i="3"/>
  <c r="F2779" i="3"/>
  <c r="G2779" i="3"/>
  <c r="C2780" i="3"/>
  <c r="D2780" i="3"/>
  <c r="E2780" i="3"/>
  <c r="F2780" i="3"/>
  <c r="G2780" i="3"/>
  <c r="C2781" i="3"/>
  <c r="D2781" i="3"/>
  <c r="E2781" i="3"/>
  <c r="F2781" i="3"/>
  <c r="G2781" i="3"/>
  <c r="C2782" i="3"/>
  <c r="D2782" i="3"/>
  <c r="E2782" i="3"/>
  <c r="F2782" i="3"/>
  <c r="G2782" i="3"/>
  <c r="C2783" i="3"/>
  <c r="D2783" i="3"/>
  <c r="E2783" i="3"/>
  <c r="F2783" i="3"/>
  <c r="G2783" i="3"/>
  <c r="C2784" i="3"/>
  <c r="D2784" i="3"/>
  <c r="E2784" i="3"/>
  <c r="F2784" i="3"/>
  <c r="G2784" i="3"/>
  <c r="C2785" i="3"/>
  <c r="D2785" i="3"/>
  <c r="E2785" i="3"/>
  <c r="F2785" i="3"/>
  <c r="G2785" i="3"/>
  <c r="C2786" i="3"/>
  <c r="D2786" i="3"/>
  <c r="E2786" i="3"/>
  <c r="F2786" i="3"/>
  <c r="G2786" i="3"/>
  <c r="C2787" i="3"/>
  <c r="D2787" i="3"/>
  <c r="E2787" i="3"/>
  <c r="F2787" i="3"/>
  <c r="G2787" i="3"/>
  <c r="C2788" i="3"/>
  <c r="D2788" i="3"/>
  <c r="E2788" i="3"/>
  <c r="F2788" i="3"/>
  <c r="G2788" i="3"/>
  <c r="C2789" i="3"/>
  <c r="D2789" i="3"/>
  <c r="E2789" i="3"/>
  <c r="F2789" i="3"/>
  <c r="G2789" i="3"/>
  <c r="C2790" i="3"/>
  <c r="D2790" i="3"/>
  <c r="E2790" i="3"/>
  <c r="F2790" i="3"/>
  <c r="G2790" i="3"/>
  <c r="C2791" i="3"/>
  <c r="D2791" i="3"/>
  <c r="E2791" i="3"/>
  <c r="F2791" i="3"/>
  <c r="G2791" i="3"/>
  <c r="C2792" i="3"/>
  <c r="D2792" i="3"/>
  <c r="E2792" i="3"/>
  <c r="F2792" i="3"/>
  <c r="G2792" i="3"/>
  <c r="C2793" i="3"/>
  <c r="D2793" i="3"/>
  <c r="E2793" i="3"/>
  <c r="F2793" i="3"/>
  <c r="G2793" i="3"/>
  <c r="C2794" i="3"/>
  <c r="D2794" i="3"/>
  <c r="E2794" i="3"/>
  <c r="F2794" i="3"/>
  <c r="G2794" i="3"/>
  <c r="C2795" i="3"/>
  <c r="D2795" i="3"/>
  <c r="E2795" i="3"/>
  <c r="F2795" i="3"/>
  <c r="G2795" i="3"/>
  <c r="C2796" i="3"/>
  <c r="D2796" i="3"/>
  <c r="E2796" i="3"/>
  <c r="F2796" i="3"/>
  <c r="G2796" i="3"/>
  <c r="C2797" i="3"/>
  <c r="D2797" i="3"/>
  <c r="E2797" i="3"/>
  <c r="F2797" i="3"/>
  <c r="G2797" i="3"/>
  <c r="C2798" i="3"/>
  <c r="D2798" i="3"/>
  <c r="E2798" i="3"/>
  <c r="F2798" i="3"/>
  <c r="G2798" i="3"/>
  <c r="C2799" i="3"/>
  <c r="D2799" i="3"/>
  <c r="E2799" i="3"/>
  <c r="F2799" i="3"/>
  <c r="G2799" i="3"/>
  <c r="C2800" i="3"/>
  <c r="D2800" i="3"/>
  <c r="E2800" i="3"/>
  <c r="F2800" i="3"/>
  <c r="G2800" i="3"/>
  <c r="C2801" i="3"/>
  <c r="D2801" i="3"/>
  <c r="E2801" i="3"/>
  <c r="F2801" i="3"/>
  <c r="G2801" i="3"/>
  <c r="C2802" i="3"/>
  <c r="D2802" i="3"/>
  <c r="E2802" i="3"/>
  <c r="F2802" i="3"/>
  <c r="G2802" i="3"/>
  <c r="C2803" i="3"/>
  <c r="D2803" i="3"/>
  <c r="E2803" i="3"/>
  <c r="F2803" i="3"/>
  <c r="G2803" i="3"/>
  <c r="C2804" i="3"/>
  <c r="D2804" i="3"/>
  <c r="E2804" i="3"/>
  <c r="F2804" i="3"/>
  <c r="G2804" i="3"/>
  <c r="C2805" i="3"/>
  <c r="D2805" i="3"/>
  <c r="E2805" i="3"/>
  <c r="F2805" i="3"/>
  <c r="G2805" i="3"/>
  <c r="C2806" i="3"/>
  <c r="D2806" i="3"/>
  <c r="E2806" i="3"/>
  <c r="F2806" i="3"/>
  <c r="G2806" i="3"/>
  <c r="C2807" i="3"/>
  <c r="D2807" i="3"/>
  <c r="E2807" i="3"/>
  <c r="F2807" i="3"/>
  <c r="G2807" i="3"/>
  <c r="C2808" i="3"/>
  <c r="D2808" i="3"/>
  <c r="E2808" i="3"/>
  <c r="F2808" i="3"/>
  <c r="G2808" i="3"/>
  <c r="C2809" i="3"/>
  <c r="D2809" i="3"/>
  <c r="E2809" i="3"/>
  <c r="F2809" i="3"/>
  <c r="G2809" i="3"/>
  <c r="C2810" i="3"/>
  <c r="D2810" i="3"/>
  <c r="E2810" i="3"/>
  <c r="F2810" i="3"/>
  <c r="G2810" i="3"/>
  <c r="C2811" i="3"/>
  <c r="D2811" i="3"/>
  <c r="E2811" i="3"/>
  <c r="F2811" i="3"/>
  <c r="G2811" i="3"/>
  <c r="C2812" i="3"/>
  <c r="D2812" i="3"/>
  <c r="E2812" i="3"/>
  <c r="F2812" i="3"/>
  <c r="G2812" i="3"/>
  <c r="C2813" i="3"/>
  <c r="D2813" i="3"/>
  <c r="E2813" i="3"/>
  <c r="F2813" i="3"/>
  <c r="G2813" i="3"/>
  <c r="C2814" i="3"/>
  <c r="D2814" i="3"/>
  <c r="E2814" i="3"/>
  <c r="F2814" i="3"/>
  <c r="G2814" i="3"/>
  <c r="C2815" i="3"/>
  <c r="D2815" i="3"/>
  <c r="E2815" i="3"/>
  <c r="F2815" i="3"/>
  <c r="G2815" i="3"/>
  <c r="C2816" i="3"/>
  <c r="D2816" i="3"/>
  <c r="E2816" i="3"/>
  <c r="F2816" i="3"/>
  <c r="G2816" i="3"/>
  <c r="C2817" i="3"/>
  <c r="D2817" i="3"/>
  <c r="E2817" i="3"/>
  <c r="F2817" i="3"/>
  <c r="G2817" i="3"/>
  <c r="C2818" i="3"/>
  <c r="D2818" i="3"/>
  <c r="E2818" i="3"/>
  <c r="F2818" i="3"/>
  <c r="G2818" i="3"/>
  <c r="C2819" i="3"/>
  <c r="D2819" i="3"/>
  <c r="E2819" i="3"/>
  <c r="F2819" i="3"/>
  <c r="G2819" i="3"/>
  <c r="C2820" i="3"/>
  <c r="D2820" i="3"/>
  <c r="E2820" i="3"/>
  <c r="F2820" i="3"/>
  <c r="G2820" i="3"/>
  <c r="C2821" i="3"/>
  <c r="D2821" i="3"/>
  <c r="E2821" i="3"/>
  <c r="F2821" i="3"/>
  <c r="G2821" i="3"/>
  <c r="C2822" i="3"/>
  <c r="D2822" i="3"/>
  <c r="E2822" i="3"/>
  <c r="F2822" i="3"/>
  <c r="G2822" i="3"/>
  <c r="C2823" i="3"/>
  <c r="D2823" i="3"/>
  <c r="E2823" i="3"/>
  <c r="F2823" i="3"/>
  <c r="G2823" i="3"/>
  <c r="C2824" i="3"/>
  <c r="D2824" i="3"/>
  <c r="E2824" i="3"/>
  <c r="F2824" i="3"/>
  <c r="G2824" i="3"/>
  <c r="C2825" i="3"/>
  <c r="D2825" i="3"/>
  <c r="E2825" i="3"/>
  <c r="F2825" i="3"/>
  <c r="G2825" i="3"/>
  <c r="C2826" i="3"/>
  <c r="D2826" i="3"/>
  <c r="E2826" i="3"/>
  <c r="F2826" i="3"/>
  <c r="G2826" i="3"/>
  <c r="C2827" i="3"/>
  <c r="D2827" i="3"/>
  <c r="E2827" i="3"/>
  <c r="F2827" i="3"/>
  <c r="G2827" i="3"/>
  <c r="C2828" i="3"/>
  <c r="D2828" i="3"/>
  <c r="E2828" i="3"/>
  <c r="F2828" i="3"/>
  <c r="G2828" i="3"/>
  <c r="C2829" i="3"/>
  <c r="D2829" i="3"/>
  <c r="E2829" i="3"/>
  <c r="F2829" i="3"/>
  <c r="G2829" i="3"/>
  <c r="C2830" i="3"/>
  <c r="D2830" i="3"/>
  <c r="E2830" i="3"/>
  <c r="F2830" i="3"/>
  <c r="G2830" i="3"/>
  <c r="C2831" i="3"/>
  <c r="D2831" i="3"/>
  <c r="E2831" i="3"/>
  <c r="F2831" i="3"/>
  <c r="G2831" i="3"/>
  <c r="C2832" i="3"/>
  <c r="D2832" i="3"/>
  <c r="E2832" i="3"/>
  <c r="F2832" i="3"/>
  <c r="G2832" i="3"/>
  <c r="C2833" i="3"/>
  <c r="D2833" i="3"/>
  <c r="E2833" i="3"/>
  <c r="F2833" i="3"/>
  <c r="G2833" i="3"/>
  <c r="C2834" i="3"/>
  <c r="D2834" i="3"/>
  <c r="E2834" i="3"/>
  <c r="F2834" i="3"/>
  <c r="G2834" i="3"/>
  <c r="C2835" i="3"/>
  <c r="D2835" i="3"/>
  <c r="E2835" i="3"/>
  <c r="F2835" i="3"/>
  <c r="G2835" i="3"/>
  <c r="C2836" i="3"/>
  <c r="D2836" i="3"/>
  <c r="E2836" i="3"/>
  <c r="F2836" i="3"/>
  <c r="G2836" i="3"/>
  <c r="C2837" i="3"/>
  <c r="D2837" i="3"/>
  <c r="E2837" i="3"/>
  <c r="F2837" i="3"/>
  <c r="G2837" i="3"/>
  <c r="C2838" i="3"/>
  <c r="D2838" i="3"/>
  <c r="E2838" i="3"/>
  <c r="F2838" i="3"/>
  <c r="G2838" i="3"/>
  <c r="C2839" i="3"/>
  <c r="D2839" i="3"/>
  <c r="E2839" i="3"/>
  <c r="F2839" i="3"/>
  <c r="G2839" i="3"/>
  <c r="C2840" i="3"/>
  <c r="D2840" i="3"/>
  <c r="E2840" i="3"/>
  <c r="F2840" i="3"/>
  <c r="G2840" i="3"/>
  <c r="C2841" i="3"/>
  <c r="D2841" i="3"/>
  <c r="E2841" i="3"/>
  <c r="F2841" i="3"/>
  <c r="G2841" i="3"/>
  <c r="C2842" i="3"/>
  <c r="D2842" i="3"/>
  <c r="E2842" i="3"/>
  <c r="F2842" i="3"/>
  <c r="G2842" i="3"/>
  <c r="C2843" i="3"/>
  <c r="D2843" i="3"/>
  <c r="E2843" i="3"/>
  <c r="F2843" i="3"/>
  <c r="G2843" i="3"/>
  <c r="C2844" i="3"/>
  <c r="D2844" i="3"/>
  <c r="E2844" i="3"/>
  <c r="F2844" i="3"/>
  <c r="G2844" i="3"/>
  <c r="C2845" i="3"/>
  <c r="D2845" i="3"/>
  <c r="E2845" i="3"/>
  <c r="F2845" i="3"/>
  <c r="G2845" i="3"/>
  <c r="C2846" i="3"/>
  <c r="D2846" i="3"/>
  <c r="E2846" i="3"/>
  <c r="F2846" i="3"/>
  <c r="G2846" i="3"/>
  <c r="C2847" i="3"/>
  <c r="D2847" i="3"/>
  <c r="E2847" i="3"/>
  <c r="F2847" i="3"/>
  <c r="G2847" i="3"/>
  <c r="C2848" i="3"/>
  <c r="D2848" i="3"/>
  <c r="E2848" i="3"/>
  <c r="F2848" i="3"/>
  <c r="G2848" i="3"/>
  <c r="C2849" i="3"/>
  <c r="D2849" i="3"/>
  <c r="E2849" i="3"/>
  <c r="F2849" i="3"/>
  <c r="G2849" i="3"/>
  <c r="C2850" i="3"/>
  <c r="D2850" i="3"/>
  <c r="E2850" i="3"/>
  <c r="F2850" i="3"/>
  <c r="G2850" i="3"/>
  <c r="C2851" i="3"/>
  <c r="D2851" i="3"/>
  <c r="E2851" i="3"/>
  <c r="F2851" i="3"/>
  <c r="G2851" i="3"/>
  <c r="C2852" i="3"/>
  <c r="D2852" i="3"/>
  <c r="E2852" i="3"/>
  <c r="F2852" i="3"/>
  <c r="G2852" i="3"/>
  <c r="C2853" i="3"/>
  <c r="D2853" i="3"/>
  <c r="E2853" i="3"/>
  <c r="F2853" i="3"/>
  <c r="G2853" i="3"/>
  <c r="C2854" i="3"/>
  <c r="D2854" i="3"/>
  <c r="E2854" i="3"/>
  <c r="F2854" i="3"/>
  <c r="G2854" i="3"/>
  <c r="C2855" i="3"/>
  <c r="D2855" i="3"/>
  <c r="E2855" i="3"/>
  <c r="F2855" i="3"/>
  <c r="G2855" i="3"/>
  <c r="C2856" i="3"/>
  <c r="D2856" i="3"/>
  <c r="E2856" i="3"/>
  <c r="F2856" i="3"/>
  <c r="G2856" i="3"/>
  <c r="C2857" i="3"/>
  <c r="D2857" i="3"/>
  <c r="E2857" i="3"/>
  <c r="F2857" i="3"/>
  <c r="G2857" i="3"/>
  <c r="C2858" i="3"/>
  <c r="D2858" i="3"/>
  <c r="E2858" i="3"/>
  <c r="F2858" i="3"/>
  <c r="G2858" i="3"/>
  <c r="C2859" i="3"/>
  <c r="D2859" i="3"/>
  <c r="E2859" i="3"/>
  <c r="F2859" i="3"/>
  <c r="G2859" i="3"/>
  <c r="C2860" i="3"/>
  <c r="D2860" i="3"/>
  <c r="E2860" i="3"/>
  <c r="F2860" i="3"/>
  <c r="G2860" i="3"/>
  <c r="C2861" i="3"/>
  <c r="D2861" i="3"/>
  <c r="E2861" i="3"/>
  <c r="F2861" i="3"/>
  <c r="G2861" i="3"/>
  <c r="C2862" i="3"/>
  <c r="D2862" i="3"/>
  <c r="E2862" i="3"/>
  <c r="F2862" i="3"/>
  <c r="G2862" i="3"/>
  <c r="C2863" i="3"/>
  <c r="D2863" i="3"/>
  <c r="E2863" i="3"/>
  <c r="F2863" i="3"/>
  <c r="G2863" i="3"/>
  <c r="C2864" i="3"/>
  <c r="D2864" i="3"/>
  <c r="E2864" i="3"/>
  <c r="F2864" i="3"/>
  <c r="G2864" i="3"/>
  <c r="C2865" i="3"/>
  <c r="D2865" i="3"/>
  <c r="E2865" i="3"/>
  <c r="F2865" i="3"/>
  <c r="G2865" i="3"/>
  <c r="C2866" i="3"/>
  <c r="D2866" i="3"/>
  <c r="E2866" i="3"/>
  <c r="F2866" i="3"/>
  <c r="G2866" i="3"/>
  <c r="C2867" i="3"/>
  <c r="D2867" i="3"/>
  <c r="E2867" i="3"/>
  <c r="F2867" i="3"/>
  <c r="G2867" i="3"/>
  <c r="C2868" i="3"/>
  <c r="D2868" i="3"/>
  <c r="E2868" i="3"/>
  <c r="F2868" i="3"/>
  <c r="G2868" i="3"/>
  <c r="C2869" i="3"/>
  <c r="D2869" i="3"/>
  <c r="E2869" i="3"/>
  <c r="F2869" i="3"/>
  <c r="G2869" i="3"/>
  <c r="C2870" i="3"/>
  <c r="D2870" i="3"/>
  <c r="E2870" i="3"/>
  <c r="F2870" i="3"/>
  <c r="G2870" i="3"/>
  <c r="C2871" i="3"/>
  <c r="D2871" i="3"/>
  <c r="E2871" i="3"/>
  <c r="F2871" i="3"/>
  <c r="G2871" i="3"/>
  <c r="C2872" i="3"/>
  <c r="D2872" i="3"/>
  <c r="E2872" i="3"/>
  <c r="F2872" i="3"/>
  <c r="G2872" i="3"/>
  <c r="C2873" i="3"/>
  <c r="D2873" i="3"/>
  <c r="E2873" i="3"/>
  <c r="F2873" i="3"/>
  <c r="G2873" i="3"/>
  <c r="C2874" i="3"/>
  <c r="D2874" i="3"/>
  <c r="E2874" i="3"/>
  <c r="F2874" i="3"/>
  <c r="G2874" i="3"/>
  <c r="C2875" i="3"/>
  <c r="D2875" i="3"/>
  <c r="E2875" i="3"/>
  <c r="F2875" i="3"/>
  <c r="G2875" i="3"/>
  <c r="C2876" i="3"/>
  <c r="D2876" i="3"/>
  <c r="E2876" i="3"/>
  <c r="F2876" i="3"/>
  <c r="G2876" i="3"/>
  <c r="C2877" i="3"/>
  <c r="D2877" i="3"/>
  <c r="E2877" i="3"/>
  <c r="F2877" i="3"/>
  <c r="G2877" i="3"/>
  <c r="C2878" i="3"/>
  <c r="D2878" i="3"/>
  <c r="E2878" i="3"/>
  <c r="F2878" i="3"/>
  <c r="G2878" i="3"/>
  <c r="C2879" i="3"/>
  <c r="D2879" i="3"/>
  <c r="E2879" i="3"/>
  <c r="F2879" i="3"/>
  <c r="G2879" i="3"/>
  <c r="C2880" i="3"/>
  <c r="D2880" i="3"/>
  <c r="E2880" i="3"/>
  <c r="F2880" i="3"/>
  <c r="G2880" i="3"/>
  <c r="C2881" i="3"/>
  <c r="D2881" i="3"/>
  <c r="E2881" i="3"/>
  <c r="F2881" i="3"/>
  <c r="G2881" i="3"/>
  <c r="C2882" i="3"/>
  <c r="D2882" i="3"/>
  <c r="E2882" i="3"/>
  <c r="F2882" i="3"/>
  <c r="G2882" i="3"/>
  <c r="C2883" i="3"/>
  <c r="D2883" i="3"/>
  <c r="E2883" i="3"/>
  <c r="F2883" i="3"/>
  <c r="G2883" i="3"/>
  <c r="C2884" i="3"/>
  <c r="D2884" i="3"/>
  <c r="E2884" i="3"/>
  <c r="F2884" i="3"/>
  <c r="G2884" i="3"/>
  <c r="C2885" i="3"/>
  <c r="D2885" i="3"/>
  <c r="E2885" i="3"/>
  <c r="F2885" i="3"/>
  <c r="G2885" i="3"/>
  <c r="C2886" i="3"/>
  <c r="D2886" i="3"/>
  <c r="E2886" i="3"/>
  <c r="F2886" i="3"/>
  <c r="G2886" i="3"/>
  <c r="C2887" i="3"/>
  <c r="D2887" i="3"/>
  <c r="E2887" i="3"/>
  <c r="F2887" i="3"/>
  <c r="G2887" i="3"/>
  <c r="C2888" i="3"/>
  <c r="D2888" i="3"/>
  <c r="E2888" i="3"/>
  <c r="F2888" i="3"/>
  <c r="G2888" i="3"/>
  <c r="C2889" i="3"/>
  <c r="D2889" i="3"/>
  <c r="E2889" i="3"/>
  <c r="F2889" i="3"/>
  <c r="G2889" i="3"/>
  <c r="C2890" i="3"/>
  <c r="D2890" i="3"/>
  <c r="E2890" i="3"/>
  <c r="F2890" i="3"/>
  <c r="G2890" i="3"/>
  <c r="C2891" i="3"/>
  <c r="D2891" i="3"/>
  <c r="E2891" i="3"/>
  <c r="F2891" i="3"/>
  <c r="G2891" i="3"/>
  <c r="C2892" i="3"/>
  <c r="D2892" i="3"/>
  <c r="E2892" i="3"/>
  <c r="F2892" i="3"/>
  <c r="G2892" i="3"/>
  <c r="C2893" i="3"/>
  <c r="D2893" i="3"/>
  <c r="E2893" i="3"/>
  <c r="F2893" i="3"/>
  <c r="G2893" i="3"/>
  <c r="C2894" i="3"/>
  <c r="D2894" i="3"/>
  <c r="E2894" i="3"/>
  <c r="F2894" i="3"/>
  <c r="G2894" i="3"/>
  <c r="C2895" i="3"/>
  <c r="D2895" i="3"/>
  <c r="E2895" i="3"/>
  <c r="F2895" i="3"/>
  <c r="G2895" i="3"/>
  <c r="C2896" i="3"/>
  <c r="D2896" i="3"/>
  <c r="E2896" i="3"/>
  <c r="F2896" i="3"/>
  <c r="G2896" i="3"/>
  <c r="C2897" i="3"/>
  <c r="D2897" i="3"/>
  <c r="E2897" i="3"/>
  <c r="F2897" i="3"/>
  <c r="G2897" i="3"/>
  <c r="C2898" i="3"/>
  <c r="D2898" i="3"/>
  <c r="E2898" i="3"/>
  <c r="F2898" i="3"/>
  <c r="G2898" i="3"/>
  <c r="C2899" i="3"/>
  <c r="D2899" i="3"/>
  <c r="E2899" i="3"/>
  <c r="F2899" i="3"/>
  <c r="G2899" i="3"/>
  <c r="C2900" i="3"/>
  <c r="D2900" i="3"/>
  <c r="E2900" i="3"/>
  <c r="F2900" i="3"/>
  <c r="G2900" i="3"/>
  <c r="C2901" i="3"/>
  <c r="D2901" i="3"/>
  <c r="E2901" i="3"/>
  <c r="F2901" i="3"/>
  <c r="G2901" i="3"/>
  <c r="C2902" i="3"/>
  <c r="D2902" i="3"/>
  <c r="E2902" i="3"/>
  <c r="F2902" i="3"/>
  <c r="G2902" i="3"/>
  <c r="C2903" i="3"/>
  <c r="D2903" i="3"/>
  <c r="E2903" i="3"/>
  <c r="F2903" i="3"/>
  <c r="G2903" i="3"/>
  <c r="C2904" i="3"/>
  <c r="D2904" i="3"/>
  <c r="E2904" i="3"/>
  <c r="F2904" i="3"/>
  <c r="G2904" i="3"/>
  <c r="C2905" i="3"/>
  <c r="D2905" i="3"/>
  <c r="E2905" i="3"/>
  <c r="F2905" i="3"/>
  <c r="G2905" i="3"/>
  <c r="C2906" i="3"/>
  <c r="D2906" i="3"/>
  <c r="E2906" i="3"/>
  <c r="F2906" i="3"/>
  <c r="G2906" i="3"/>
  <c r="C2907" i="3"/>
  <c r="D2907" i="3"/>
  <c r="E2907" i="3"/>
  <c r="F2907" i="3"/>
  <c r="G2907" i="3"/>
  <c r="C2908" i="3"/>
  <c r="D2908" i="3"/>
  <c r="E2908" i="3"/>
  <c r="F2908" i="3"/>
  <c r="G2908" i="3"/>
  <c r="C2909" i="3"/>
  <c r="D2909" i="3"/>
  <c r="E2909" i="3"/>
  <c r="F2909" i="3"/>
  <c r="G2909" i="3"/>
  <c r="C2910" i="3"/>
  <c r="D2910" i="3"/>
  <c r="E2910" i="3"/>
  <c r="F2910" i="3"/>
  <c r="G2910" i="3"/>
  <c r="C2911" i="3"/>
  <c r="D2911" i="3"/>
  <c r="E2911" i="3"/>
  <c r="F2911" i="3"/>
  <c r="G2911" i="3"/>
  <c r="C2912" i="3"/>
  <c r="D2912" i="3"/>
  <c r="E2912" i="3"/>
  <c r="F2912" i="3"/>
  <c r="G2912" i="3"/>
  <c r="C2913" i="3"/>
  <c r="D2913" i="3"/>
  <c r="E2913" i="3"/>
  <c r="F2913" i="3"/>
  <c r="G2913" i="3"/>
  <c r="C2914" i="3"/>
  <c r="D2914" i="3"/>
  <c r="E2914" i="3"/>
  <c r="F2914" i="3"/>
  <c r="G2914" i="3"/>
  <c r="C2915" i="3"/>
  <c r="D2915" i="3"/>
  <c r="E2915" i="3"/>
  <c r="F2915" i="3"/>
  <c r="G2915" i="3"/>
  <c r="C2916" i="3"/>
  <c r="D2916" i="3"/>
  <c r="E2916" i="3"/>
  <c r="F2916" i="3"/>
  <c r="G2916" i="3"/>
  <c r="C2917" i="3"/>
  <c r="D2917" i="3"/>
  <c r="E2917" i="3"/>
  <c r="F2917" i="3"/>
  <c r="G2917" i="3"/>
  <c r="C2918" i="3"/>
  <c r="D2918" i="3"/>
  <c r="E2918" i="3"/>
  <c r="F2918" i="3"/>
  <c r="G2918" i="3"/>
  <c r="C2919" i="3"/>
  <c r="D2919" i="3"/>
  <c r="E2919" i="3"/>
  <c r="F2919" i="3"/>
  <c r="G2919" i="3"/>
  <c r="C2920" i="3"/>
  <c r="D2920" i="3"/>
  <c r="E2920" i="3"/>
  <c r="F2920" i="3"/>
  <c r="G2920" i="3"/>
  <c r="C2921" i="3"/>
  <c r="D2921" i="3"/>
  <c r="E2921" i="3"/>
  <c r="F2921" i="3"/>
  <c r="G2921" i="3"/>
  <c r="C2922" i="3"/>
  <c r="D2922" i="3"/>
  <c r="E2922" i="3"/>
  <c r="F2922" i="3"/>
  <c r="G2922" i="3"/>
  <c r="C2923" i="3"/>
  <c r="D2923" i="3"/>
  <c r="E2923" i="3"/>
  <c r="F2923" i="3"/>
  <c r="G2923" i="3"/>
  <c r="C2924" i="3"/>
  <c r="D2924" i="3"/>
  <c r="E2924" i="3"/>
  <c r="F2924" i="3"/>
  <c r="G2924" i="3"/>
  <c r="C2925" i="3"/>
  <c r="D2925" i="3"/>
  <c r="E2925" i="3"/>
  <c r="F2925" i="3"/>
  <c r="G2925" i="3"/>
  <c r="C2926" i="3"/>
  <c r="D2926" i="3"/>
  <c r="E2926" i="3"/>
  <c r="F2926" i="3"/>
  <c r="G2926" i="3"/>
  <c r="C2927" i="3"/>
  <c r="D2927" i="3"/>
  <c r="E2927" i="3"/>
  <c r="F2927" i="3"/>
  <c r="G2927" i="3"/>
  <c r="C2928" i="3"/>
  <c r="D2928" i="3"/>
  <c r="E2928" i="3"/>
  <c r="F2928" i="3"/>
  <c r="G2928" i="3"/>
  <c r="C2929" i="3"/>
  <c r="D2929" i="3"/>
  <c r="E2929" i="3"/>
  <c r="F2929" i="3"/>
  <c r="G2929" i="3"/>
  <c r="C2930" i="3"/>
  <c r="D2930" i="3"/>
  <c r="E2930" i="3"/>
  <c r="F2930" i="3"/>
  <c r="G2930" i="3"/>
  <c r="C2931" i="3"/>
  <c r="D2931" i="3"/>
  <c r="E2931" i="3"/>
  <c r="F2931" i="3"/>
  <c r="G2931" i="3"/>
  <c r="C2932" i="3"/>
  <c r="D2932" i="3"/>
  <c r="E2932" i="3"/>
  <c r="F2932" i="3"/>
  <c r="G2932" i="3"/>
  <c r="C2933" i="3"/>
  <c r="D2933" i="3"/>
  <c r="E2933" i="3"/>
  <c r="F2933" i="3"/>
  <c r="G2933" i="3"/>
  <c r="C2934" i="3"/>
  <c r="D2934" i="3"/>
  <c r="E2934" i="3"/>
  <c r="F2934" i="3"/>
  <c r="G2934" i="3"/>
  <c r="C2935" i="3"/>
  <c r="D2935" i="3"/>
  <c r="E2935" i="3"/>
  <c r="F2935" i="3"/>
  <c r="G2935" i="3"/>
  <c r="C2936" i="3"/>
  <c r="D2936" i="3"/>
  <c r="E2936" i="3"/>
  <c r="F2936" i="3"/>
  <c r="G2936" i="3"/>
  <c r="C2937" i="3"/>
  <c r="D2937" i="3"/>
  <c r="E2937" i="3"/>
  <c r="F2937" i="3"/>
  <c r="G2937" i="3"/>
  <c r="C2938" i="3"/>
  <c r="D2938" i="3"/>
  <c r="E2938" i="3"/>
  <c r="F2938" i="3"/>
  <c r="G2938" i="3"/>
  <c r="C2939" i="3"/>
  <c r="D2939" i="3"/>
  <c r="E2939" i="3"/>
  <c r="F2939" i="3"/>
  <c r="G2939" i="3"/>
  <c r="C2940" i="3"/>
  <c r="D2940" i="3"/>
  <c r="E2940" i="3"/>
  <c r="F2940" i="3"/>
  <c r="G2940" i="3"/>
  <c r="C2941" i="3"/>
  <c r="D2941" i="3"/>
  <c r="E2941" i="3"/>
  <c r="F2941" i="3"/>
  <c r="G2941" i="3"/>
  <c r="C2942" i="3"/>
  <c r="D2942" i="3"/>
  <c r="E2942" i="3"/>
  <c r="F2942" i="3"/>
  <c r="G2942" i="3"/>
  <c r="C2943" i="3"/>
  <c r="D2943" i="3"/>
  <c r="E2943" i="3"/>
  <c r="F2943" i="3"/>
  <c r="G2943" i="3"/>
  <c r="C2944" i="3"/>
  <c r="D2944" i="3"/>
  <c r="E2944" i="3"/>
  <c r="F2944" i="3"/>
  <c r="G2944" i="3"/>
  <c r="C2945" i="3"/>
  <c r="D2945" i="3"/>
  <c r="E2945" i="3"/>
  <c r="F2945" i="3"/>
  <c r="G2945" i="3"/>
  <c r="C2946" i="3"/>
  <c r="D2946" i="3"/>
  <c r="E2946" i="3"/>
  <c r="F2946" i="3"/>
  <c r="G2946" i="3"/>
  <c r="C2947" i="3"/>
  <c r="D2947" i="3"/>
  <c r="E2947" i="3"/>
  <c r="F2947" i="3"/>
  <c r="G2947" i="3"/>
  <c r="C2948" i="3"/>
  <c r="D2948" i="3"/>
  <c r="E2948" i="3"/>
  <c r="F2948" i="3"/>
  <c r="G2948" i="3"/>
  <c r="C2949" i="3"/>
  <c r="D2949" i="3"/>
  <c r="E2949" i="3"/>
  <c r="F2949" i="3"/>
  <c r="G2949" i="3"/>
  <c r="C2950" i="3"/>
  <c r="D2950" i="3"/>
  <c r="E2950" i="3"/>
  <c r="F2950" i="3"/>
  <c r="G2950" i="3"/>
  <c r="C2951" i="3"/>
  <c r="D2951" i="3"/>
  <c r="E2951" i="3"/>
  <c r="F2951" i="3"/>
  <c r="G2951" i="3"/>
  <c r="C2952" i="3"/>
  <c r="D2952" i="3"/>
  <c r="E2952" i="3"/>
  <c r="F2952" i="3"/>
  <c r="G2952" i="3"/>
  <c r="C2953" i="3"/>
  <c r="D2953" i="3"/>
  <c r="E2953" i="3"/>
  <c r="F2953" i="3"/>
  <c r="G2953" i="3"/>
  <c r="C2954" i="3"/>
  <c r="D2954" i="3"/>
  <c r="E2954" i="3"/>
  <c r="F2954" i="3"/>
  <c r="G2954" i="3"/>
  <c r="C2955" i="3"/>
  <c r="D2955" i="3"/>
  <c r="E2955" i="3"/>
  <c r="F2955" i="3"/>
  <c r="G2955" i="3"/>
  <c r="C2956" i="3"/>
  <c r="D2956" i="3"/>
  <c r="E2956" i="3"/>
  <c r="F2956" i="3"/>
  <c r="G2956" i="3"/>
  <c r="C2957" i="3"/>
  <c r="D2957" i="3"/>
  <c r="E2957" i="3"/>
  <c r="F2957" i="3"/>
  <c r="G2957" i="3"/>
  <c r="C2958" i="3"/>
  <c r="D2958" i="3"/>
  <c r="E2958" i="3"/>
  <c r="F2958" i="3"/>
  <c r="G2958" i="3"/>
  <c r="C2959" i="3"/>
  <c r="D2959" i="3"/>
  <c r="E2959" i="3"/>
  <c r="F2959" i="3"/>
  <c r="G2959" i="3"/>
  <c r="C2960" i="3"/>
  <c r="D2960" i="3"/>
  <c r="E2960" i="3"/>
  <c r="F2960" i="3"/>
  <c r="G2960" i="3"/>
  <c r="C2961" i="3"/>
  <c r="D2961" i="3"/>
  <c r="E2961" i="3"/>
  <c r="F2961" i="3"/>
  <c r="G2961" i="3"/>
  <c r="C2962" i="3"/>
  <c r="D2962" i="3"/>
  <c r="E2962" i="3"/>
  <c r="F2962" i="3"/>
  <c r="G2962" i="3"/>
  <c r="C2963" i="3"/>
  <c r="D2963" i="3"/>
  <c r="E2963" i="3"/>
  <c r="F2963" i="3"/>
  <c r="G2963" i="3"/>
  <c r="C2964" i="3"/>
  <c r="D2964" i="3"/>
  <c r="E2964" i="3"/>
  <c r="F2964" i="3"/>
  <c r="G2964" i="3"/>
  <c r="C2965" i="3"/>
  <c r="D2965" i="3"/>
  <c r="E2965" i="3"/>
  <c r="F2965" i="3"/>
  <c r="G2965" i="3"/>
  <c r="C2966" i="3"/>
  <c r="D2966" i="3"/>
  <c r="E2966" i="3"/>
  <c r="F2966" i="3"/>
  <c r="G2966" i="3"/>
  <c r="C2967" i="3"/>
  <c r="D2967" i="3"/>
  <c r="E2967" i="3"/>
  <c r="F2967" i="3"/>
  <c r="G2967" i="3"/>
  <c r="C2968" i="3"/>
  <c r="D2968" i="3"/>
  <c r="E2968" i="3"/>
  <c r="F2968" i="3"/>
  <c r="G2968" i="3"/>
  <c r="C2969" i="3"/>
  <c r="D2969" i="3"/>
  <c r="E2969" i="3"/>
  <c r="F2969" i="3"/>
  <c r="G2969" i="3"/>
  <c r="C2970" i="3"/>
  <c r="D2970" i="3"/>
  <c r="E2970" i="3"/>
  <c r="F2970" i="3"/>
  <c r="G2970" i="3"/>
  <c r="C2971" i="3"/>
  <c r="D2971" i="3"/>
  <c r="E2971" i="3"/>
  <c r="F2971" i="3"/>
  <c r="G2971" i="3"/>
  <c r="C2972" i="3"/>
  <c r="D2972" i="3"/>
  <c r="E2972" i="3"/>
  <c r="F2972" i="3"/>
  <c r="G2972" i="3"/>
  <c r="C2973" i="3"/>
  <c r="D2973" i="3"/>
  <c r="E2973" i="3"/>
  <c r="F2973" i="3"/>
  <c r="G2973" i="3"/>
  <c r="C2974" i="3"/>
  <c r="D2974" i="3"/>
  <c r="E2974" i="3"/>
  <c r="F2974" i="3"/>
  <c r="G2974" i="3"/>
  <c r="C2975" i="3"/>
  <c r="D2975" i="3"/>
  <c r="E2975" i="3"/>
  <c r="F2975" i="3"/>
  <c r="G2975" i="3"/>
  <c r="C2976" i="3"/>
  <c r="D2976" i="3"/>
  <c r="E2976" i="3"/>
  <c r="F2976" i="3"/>
  <c r="G2976" i="3"/>
  <c r="C2977" i="3"/>
  <c r="D2977" i="3"/>
  <c r="E2977" i="3"/>
  <c r="F2977" i="3"/>
  <c r="G2977" i="3"/>
  <c r="C2978" i="3"/>
  <c r="D2978" i="3"/>
  <c r="E2978" i="3"/>
  <c r="F2978" i="3"/>
  <c r="G2978" i="3"/>
  <c r="C2979" i="3"/>
  <c r="D2979" i="3"/>
  <c r="E2979" i="3"/>
  <c r="F2979" i="3"/>
  <c r="G2979" i="3"/>
  <c r="C2980" i="3"/>
  <c r="D2980" i="3"/>
  <c r="E2980" i="3"/>
  <c r="F2980" i="3"/>
  <c r="G2980" i="3"/>
  <c r="C2981" i="3"/>
  <c r="D2981" i="3"/>
  <c r="E2981" i="3"/>
  <c r="F2981" i="3"/>
  <c r="G2981" i="3"/>
  <c r="C2982" i="3"/>
  <c r="D2982" i="3"/>
  <c r="E2982" i="3"/>
  <c r="F2982" i="3"/>
  <c r="G2982" i="3"/>
  <c r="C2983" i="3"/>
  <c r="D2983" i="3"/>
  <c r="E2983" i="3"/>
  <c r="F2983" i="3"/>
  <c r="G2983" i="3"/>
  <c r="C2984" i="3"/>
  <c r="D2984" i="3"/>
  <c r="E2984" i="3"/>
  <c r="F2984" i="3"/>
  <c r="G2984" i="3"/>
  <c r="C2985" i="3"/>
  <c r="D2985" i="3"/>
  <c r="E2985" i="3"/>
  <c r="F2985" i="3"/>
  <c r="G2985" i="3"/>
  <c r="C2986" i="3"/>
  <c r="D2986" i="3"/>
  <c r="E2986" i="3"/>
  <c r="F2986" i="3"/>
  <c r="G2986" i="3"/>
  <c r="C2987" i="3"/>
  <c r="D2987" i="3"/>
  <c r="E2987" i="3"/>
  <c r="F2987" i="3"/>
  <c r="G2987" i="3"/>
  <c r="C2988" i="3"/>
  <c r="D2988" i="3"/>
  <c r="E2988" i="3"/>
  <c r="F2988" i="3"/>
  <c r="G2988" i="3"/>
  <c r="C2989" i="3"/>
  <c r="D2989" i="3"/>
  <c r="E2989" i="3"/>
  <c r="F2989" i="3"/>
  <c r="G2989" i="3"/>
  <c r="C2990" i="3"/>
  <c r="D2990" i="3"/>
  <c r="E2990" i="3"/>
  <c r="F2990" i="3"/>
  <c r="G2990" i="3"/>
  <c r="C2991" i="3"/>
  <c r="D2991" i="3"/>
  <c r="E2991" i="3"/>
  <c r="F2991" i="3"/>
  <c r="G2991" i="3"/>
  <c r="C2992" i="3"/>
  <c r="D2992" i="3"/>
  <c r="E2992" i="3"/>
  <c r="F2992" i="3"/>
  <c r="G2992" i="3"/>
  <c r="C2993" i="3"/>
  <c r="D2993" i="3"/>
  <c r="E2993" i="3"/>
  <c r="F2993" i="3"/>
  <c r="G2993" i="3"/>
  <c r="C2994" i="3"/>
  <c r="D2994" i="3"/>
  <c r="E2994" i="3"/>
  <c r="F2994" i="3"/>
  <c r="G2994" i="3"/>
  <c r="C2995" i="3"/>
  <c r="D2995" i="3"/>
  <c r="E2995" i="3"/>
  <c r="F2995" i="3"/>
  <c r="G2995" i="3"/>
  <c r="C2996" i="3"/>
  <c r="D2996" i="3"/>
  <c r="E2996" i="3"/>
  <c r="F2996" i="3"/>
  <c r="G2996" i="3"/>
  <c r="C2997" i="3"/>
  <c r="D2997" i="3"/>
  <c r="E2997" i="3"/>
  <c r="F2997" i="3"/>
  <c r="G2997" i="3"/>
  <c r="C2998" i="3"/>
  <c r="D2998" i="3"/>
  <c r="E2998" i="3"/>
  <c r="F2998" i="3"/>
  <c r="G2998" i="3"/>
  <c r="C2999" i="3"/>
  <c r="D2999" i="3"/>
  <c r="E2999" i="3"/>
  <c r="F2999" i="3"/>
  <c r="G2999" i="3"/>
  <c r="C3000" i="3"/>
  <c r="D3000" i="3"/>
  <c r="E3000" i="3"/>
  <c r="F3000" i="3"/>
  <c r="G3000" i="3"/>
  <c r="C3001" i="3"/>
  <c r="D3001" i="3"/>
  <c r="E3001" i="3"/>
  <c r="F3001" i="3"/>
  <c r="G3001" i="3"/>
  <c r="C3002" i="3"/>
  <c r="D3002" i="3"/>
  <c r="E3002" i="3"/>
  <c r="F3002" i="3"/>
  <c r="G3002" i="3"/>
  <c r="C3003" i="3"/>
  <c r="D3003" i="3"/>
  <c r="E3003" i="3"/>
  <c r="F3003" i="3"/>
  <c r="G3003" i="3"/>
  <c r="C3004" i="3"/>
  <c r="D3004" i="3"/>
  <c r="E3004" i="3"/>
  <c r="F3004" i="3"/>
  <c r="G3004" i="3"/>
  <c r="C3005" i="3"/>
  <c r="D3005" i="3"/>
  <c r="E3005" i="3"/>
  <c r="F3005" i="3"/>
  <c r="G3005" i="3"/>
  <c r="C3006" i="3"/>
  <c r="D3006" i="3"/>
  <c r="E3006" i="3"/>
  <c r="F3006" i="3"/>
  <c r="G3006" i="3"/>
  <c r="C3007" i="3"/>
  <c r="D3007" i="3"/>
  <c r="E3007" i="3"/>
  <c r="F3007" i="3"/>
  <c r="G3007" i="3"/>
  <c r="C3008" i="3"/>
  <c r="D3008" i="3"/>
  <c r="E3008" i="3"/>
  <c r="F3008" i="3"/>
  <c r="G3008" i="3"/>
  <c r="C3009" i="3"/>
  <c r="D3009" i="3"/>
  <c r="E3009" i="3"/>
  <c r="F3009" i="3"/>
  <c r="G3009" i="3"/>
  <c r="C3010" i="3"/>
  <c r="D3010" i="3"/>
  <c r="E3010" i="3"/>
  <c r="F3010" i="3"/>
  <c r="G3010" i="3"/>
  <c r="C3011" i="3"/>
  <c r="D3011" i="3"/>
  <c r="E3011" i="3"/>
  <c r="F3011" i="3"/>
  <c r="G3011" i="3"/>
  <c r="C3012" i="3"/>
  <c r="D3012" i="3"/>
  <c r="E3012" i="3"/>
  <c r="F3012" i="3"/>
  <c r="G3012" i="3"/>
  <c r="C3013" i="3"/>
  <c r="D3013" i="3"/>
  <c r="E3013" i="3"/>
  <c r="F3013" i="3"/>
  <c r="G3013" i="3"/>
  <c r="C3014" i="3"/>
  <c r="D3014" i="3"/>
  <c r="E3014" i="3"/>
  <c r="F3014" i="3"/>
  <c r="G3014" i="3"/>
  <c r="C3015" i="3"/>
  <c r="D3015" i="3"/>
  <c r="E3015" i="3"/>
  <c r="F3015" i="3"/>
  <c r="G3015" i="3"/>
  <c r="C3016" i="3"/>
  <c r="D3016" i="3"/>
  <c r="E3016" i="3"/>
  <c r="F3016" i="3"/>
  <c r="G3016" i="3"/>
  <c r="C3017" i="3"/>
  <c r="D3017" i="3"/>
  <c r="E3017" i="3"/>
  <c r="F3017" i="3"/>
  <c r="G3017" i="3"/>
  <c r="C3018" i="3"/>
  <c r="D3018" i="3"/>
  <c r="E3018" i="3"/>
  <c r="F3018" i="3"/>
  <c r="G3018" i="3"/>
  <c r="C3019" i="3"/>
  <c r="D3019" i="3"/>
  <c r="E3019" i="3"/>
  <c r="F3019" i="3"/>
  <c r="G3019" i="3"/>
  <c r="C3020" i="3"/>
  <c r="D3020" i="3"/>
  <c r="E3020" i="3"/>
  <c r="F3020" i="3"/>
  <c r="G3020" i="3"/>
  <c r="C3021" i="3"/>
  <c r="D3021" i="3"/>
  <c r="E3021" i="3"/>
  <c r="F3021" i="3"/>
  <c r="G3021" i="3"/>
  <c r="C3022" i="3"/>
  <c r="D3022" i="3"/>
  <c r="E3022" i="3"/>
  <c r="F3022" i="3"/>
  <c r="G3022" i="3"/>
  <c r="C3023" i="3"/>
  <c r="D3023" i="3"/>
  <c r="E3023" i="3"/>
  <c r="F3023" i="3"/>
  <c r="G3023" i="3"/>
  <c r="C3024" i="3"/>
  <c r="D3024" i="3"/>
  <c r="E3024" i="3"/>
  <c r="F3024" i="3"/>
  <c r="G3024" i="3"/>
  <c r="C3025" i="3"/>
  <c r="D3025" i="3"/>
  <c r="E3025" i="3"/>
  <c r="F3025" i="3"/>
  <c r="G3025" i="3"/>
  <c r="C3026" i="3"/>
  <c r="D3026" i="3"/>
  <c r="E3026" i="3"/>
  <c r="F3026" i="3"/>
  <c r="G3026" i="3"/>
  <c r="C3027" i="3"/>
  <c r="D3027" i="3"/>
  <c r="E3027" i="3"/>
  <c r="F3027" i="3"/>
  <c r="G3027" i="3"/>
  <c r="C3028" i="3"/>
  <c r="D3028" i="3"/>
  <c r="E3028" i="3"/>
  <c r="F3028" i="3"/>
  <c r="G3028" i="3"/>
  <c r="C3029" i="3"/>
  <c r="D3029" i="3"/>
  <c r="E3029" i="3"/>
  <c r="F3029" i="3"/>
  <c r="G3029" i="3"/>
  <c r="C3030" i="3"/>
  <c r="D3030" i="3"/>
  <c r="E3030" i="3"/>
  <c r="F3030" i="3"/>
  <c r="G3030" i="3"/>
  <c r="C3031" i="3"/>
  <c r="D3031" i="3"/>
  <c r="E3031" i="3"/>
  <c r="F3031" i="3"/>
  <c r="G3031" i="3"/>
  <c r="C3032" i="3"/>
  <c r="D3032" i="3"/>
  <c r="E3032" i="3"/>
  <c r="F3032" i="3"/>
  <c r="G3032" i="3"/>
  <c r="C3033" i="3"/>
  <c r="D3033" i="3"/>
  <c r="E3033" i="3"/>
  <c r="F3033" i="3"/>
  <c r="G3033" i="3"/>
  <c r="C3034" i="3"/>
  <c r="D3034" i="3"/>
  <c r="E3034" i="3"/>
  <c r="F3034" i="3"/>
  <c r="G3034" i="3"/>
  <c r="C3035" i="3"/>
  <c r="D3035" i="3"/>
  <c r="E3035" i="3"/>
  <c r="F3035" i="3"/>
  <c r="G3035" i="3"/>
  <c r="C3036" i="3"/>
  <c r="D3036" i="3"/>
  <c r="E3036" i="3"/>
  <c r="F3036" i="3"/>
  <c r="G3036" i="3"/>
  <c r="C3037" i="3"/>
  <c r="D3037" i="3"/>
  <c r="E3037" i="3"/>
  <c r="F3037" i="3"/>
  <c r="G3037" i="3"/>
  <c r="C3038" i="3"/>
  <c r="D3038" i="3"/>
  <c r="E3038" i="3"/>
  <c r="F3038" i="3"/>
  <c r="G3038" i="3"/>
  <c r="C3039" i="3"/>
  <c r="D3039" i="3"/>
  <c r="E3039" i="3"/>
  <c r="F3039" i="3"/>
  <c r="G3039" i="3"/>
  <c r="C3040" i="3"/>
  <c r="D3040" i="3"/>
  <c r="E3040" i="3"/>
  <c r="F3040" i="3"/>
  <c r="G3040" i="3"/>
  <c r="C3041" i="3"/>
  <c r="D3041" i="3"/>
  <c r="E3041" i="3"/>
  <c r="F3041" i="3"/>
  <c r="G3041" i="3"/>
  <c r="C3042" i="3"/>
  <c r="D3042" i="3"/>
  <c r="E3042" i="3"/>
  <c r="F3042" i="3"/>
  <c r="G3042" i="3"/>
  <c r="C3043" i="3"/>
  <c r="D3043" i="3"/>
  <c r="E3043" i="3"/>
  <c r="F3043" i="3"/>
  <c r="G3043" i="3"/>
  <c r="C3044" i="3"/>
  <c r="D3044" i="3"/>
  <c r="E3044" i="3"/>
  <c r="F3044" i="3"/>
  <c r="G3044" i="3"/>
  <c r="C3045" i="3"/>
  <c r="D3045" i="3"/>
  <c r="E3045" i="3"/>
  <c r="F3045" i="3"/>
  <c r="G3045" i="3"/>
  <c r="C3046" i="3"/>
  <c r="D3046" i="3"/>
  <c r="E3046" i="3"/>
  <c r="F3046" i="3"/>
  <c r="G3046" i="3"/>
  <c r="C3047" i="3"/>
  <c r="D3047" i="3"/>
  <c r="E3047" i="3"/>
  <c r="F3047" i="3"/>
  <c r="G3047" i="3"/>
  <c r="C3048" i="3"/>
  <c r="D3048" i="3"/>
  <c r="E3048" i="3"/>
  <c r="F3048" i="3"/>
  <c r="G3048" i="3"/>
  <c r="C3049" i="3"/>
  <c r="D3049" i="3"/>
  <c r="E3049" i="3"/>
  <c r="F3049" i="3"/>
  <c r="G3049" i="3"/>
  <c r="C3050" i="3"/>
  <c r="D3050" i="3"/>
  <c r="E3050" i="3"/>
  <c r="F3050" i="3"/>
  <c r="G3050" i="3"/>
  <c r="C3051" i="3"/>
  <c r="D3051" i="3"/>
  <c r="E3051" i="3"/>
  <c r="F3051" i="3"/>
  <c r="G3051" i="3"/>
  <c r="C3052" i="3"/>
  <c r="D3052" i="3"/>
  <c r="E3052" i="3"/>
  <c r="F3052" i="3"/>
  <c r="G3052" i="3"/>
  <c r="C3053" i="3"/>
  <c r="D3053" i="3"/>
  <c r="E3053" i="3"/>
  <c r="F3053" i="3"/>
  <c r="G3053" i="3"/>
  <c r="C3054" i="3"/>
  <c r="D3054" i="3"/>
  <c r="E3054" i="3"/>
  <c r="F3054" i="3"/>
  <c r="G3054" i="3"/>
  <c r="C3055" i="3"/>
  <c r="D3055" i="3"/>
  <c r="E3055" i="3"/>
  <c r="F3055" i="3"/>
  <c r="G3055" i="3"/>
  <c r="C3056" i="3"/>
  <c r="D3056" i="3"/>
  <c r="E3056" i="3"/>
  <c r="F3056" i="3"/>
  <c r="G3056" i="3"/>
  <c r="C3057" i="3"/>
  <c r="D3057" i="3"/>
  <c r="E3057" i="3"/>
  <c r="F3057" i="3"/>
  <c r="G3057" i="3"/>
  <c r="C3058" i="3"/>
  <c r="D3058" i="3"/>
  <c r="E3058" i="3"/>
  <c r="F3058" i="3"/>
  <c r="G3058" i="3"/>
  <c r="C3059" i="3"/>
  <c r="D3059" i="3"/>
  <c r="E3059" i="3"/>
  <c r="F3059" i="3"/>
  <c r="G3059" i="3"/>
  <c r="C3060" i="3"/>
  <c r="D3060" i="3"/>
  <c r="E3060" i="3"/>
  <c r="F3060" i="3"/>
  <c r="G3060" i="3"/>
  <c r="C3061" i="3"/>
  <c r="D3061" i="3"/>
  <c r="E3061" i="3"/>
  <c r="F3061" i="3"/>
  <c r="G3061" i="3"/>
  <c r="C3062" i="3"/>
  <c r="D3062" i="3"/>
  <c r="E3062" i="3"/>
  <c r="F3062" i="3"/>
  <c r="G3062" i="3"/>
  <c r="C3063" i="3"/>
  <c r="D3063" i="3"/>
  <c r="E3063" i="3"/>
  <c r="F3063" i="3"/>
  <c r="G3063" i="3"/>
  <c r="C3064" i="3"/>
  <c r="D3064" i="3"/>
  <c r="E3064" i="3"/>
  <c r="F3064" i="3"/>
  <c r="G3064" i="3"/>
  <c r="C3065" i="3"/>
  <c r="D3065" i="3"/>
  <c r="E3065" i="3"/>
  <c r="F3065" i="3"/>
  <c r="G3065" i="3"/>
  <c r="C3066" i="3"/>
  <c r="D3066" i="3"/>
  <c r="E3066" i="3"/>
  <c r="F3066" i="3"/>
  <c r="G3066" i="3"/>
  <c r="C3067" i="3"/>
  <c r="D3067" i="3"/>
  <c r="E3067" i="3"/>
  <c r="F3067" i="3"/>
  <c r="G3067" i="3"/>
  <c r="C3068" i="3"/>
  <c r="D3068" i="3"/>
  <c r="E3068" i="3"/>
  <c r="F3068" i="3"/>
  <c r="G3068" i="3"/>
  <c r="C3069" i="3"/>
  <c r="D3069" i="3"/>
  <c r="E3069" i="3"/>
  <c r="F3069" i="3"/>
  <c r="G3069" i="3"/>
  <c r="C3070" i="3"/>
  <c r="D3070" i="3"/>
  <c r="E3070" i="3"/>
  <c r="F3070" i="3"/>
  <c r="G3070" i="3"/>
  <c r="C3071" i="3"/>
  <c r="D3071" i="3"/>
  <c r="E3071" i="3"/>
  <c r="F3071" i="3"/>
  <c r="G3071" i="3"/>
  <c r="C3072" i="3"/>
  <c r="D3072" i="3"/>
  <c r="E3072" i="3"/>
  <c r="F3072" i="3"/>
  <c r="G3072" i="3"/>
  <c r="C3073" i="3"/>
  <c r="D3073" i="3"/>
  <c r="E3073" i="3"/>
  <c r="F3073" i="3"/>
  <c r="G3073" i="3"/>
  <c r="C3074" i="3"/>
  <c r="D3074" i="3"/>
  <c r="E3074" i="3"/>
  <c r="F3074" i="3"/>
  <c r="G3074" i="3"/>
  <c r="C3075" i="3"/>
  <c r="D3075" i="3"/>
  <c r="E3075" i="3"/>
  <c r="F3075" i="3"/>
  <c r="G3075" i="3"/>
  <c r="C3076" i="3"/>
  <c r="D3076" i="3"/>
  <c r="E3076" i="3"/>
  <c r="F3076" i="3"/>
  <c r="G3076" i="3"/>
  <c r="C3077" i="3"/>
  <c r="D3077" i="3"/>
  <c r="E3077" i="3"/>
  <c r="F3077" i="3"/>
  <c r="G3077" i="3"/>
  <c r="C3078" i="3"/>
  <c r="D3078" i="3"/>
  <c r="E3078" i="3"/>
  <c r="F3078" i="3"/>
  <c r="G3078" i="3"/>
  <c r="C3079" i="3"/>
  <c r="D3079" i="3"/>
  <c r="E3079" i="3"/>
  <c r="F3079" i="3"/>
  <c r="G3079" i="3"/>
  <c r="C3080" i="3"/>
  <c r="D3080" i="3"/>
  <c r="E3080" i="3"/>
  <c r="F3080" i="3"/>
  <c r="G3080" i="3"/>
  <c r="C3081" i="3"/>
  <c r="D3081" i="3"/>
  <c r="E3081" i="3"/>
  <c r="F3081" i="3"/>
  <c r="G3081" i="3"/>
  <c r="C3082" i="3"/>
  <c r="D3082" i="3"/>
  <c r="E3082" i="3"/>
  <c r="F3082" i="3"/>
  <c r="G3082" i="3"/>
  <c r="C3083" i="3"/>
  <c r="D3083" i="3"/>
  <c r="E3083" i="3"/>
  <c r="F3083" i="3"/>
  <c r="G3083" i="3"/>
  <c r="C3084" i="3"/>
  <c r="D3084" i="3"/>
  <c r="E3084" i="3"/>
  <c r="F3084" i="3"/>
  <c r="G3084" i="3"/>
  <c r="C3085" i="3"/>
  <c r="D3085" i="3"/>
  <c r="E3085" i="3"/>
  <c r="F3085" i="3"/>
  <c r="G3085" i="3"/>
  <c r="C3086" i="3"/>
  <c r="D3086" i="3"/>
  <c r="E3086" i="3"/>
  <c r="F3086" i="3"/>
  <c r="G3086" i="3"/>
  <c r="C3087" i="3"/>
  <c r="D3087" i="3"/>
  <c r="E3087" i="3"/>
  <c r="F3087" i="3"/>
  <c r="G3087" i="3"/>
  <c r="C3088" i="3"/>
  <c r="D3088" i="3"/>
  <c r="E3088" i="3"/>
  <c r="F3088" i="3"/>
  <c r="G3088" i="3"/>
  <c r="C3089" i="3"/>
  <c r="D3089" i="3"/>
  <c r="E3089" i="3"/>
  <c r="F3089" i="3"/>
  <c r="G3089" i="3"/>
  <c r="C3090" i="3"/>
  <c r="D3090" i="3"/>
  <c r="E3090" i="3"/>
  <c r="F3090" i="3"/>
  <c r="G3090" i="3"/>
  <c r="C3091" i="3"/>
  <c r="D3091" i="3"/>
  <c r="E3091" i="3"/>
  <c r="F3091" i="3"/>
  <c r="G3091" i="3"/>
  <c r="C3092" i="3"/>
  <c r="D3092" i="3"/>
  <c r="E3092" i="3"/>
  <c r="F3092" i="3"/>
  <c r="G3092" i="3"/>
  <c r="C3093" i="3"/>
  <c r="D3093" i="3"/>
  <c r="E3093" i="3"/>
  <c r="F3093" i="3"/>
  <c r="G3093" i="3"/>
  <c r="C3094" i="3"/>
  <c r="D3094" i="3"/>
  <c r="E3094" i="3"/>
  <c r="F3094" i="3"/>
  <c r="G3094" i="3"/>
  <c r="C3095" i="3"/>
  <c r="D3095" i="3"/>
  <c r="E3095" i="3"/>
  <c r="F3095" i="3"/>
  <c r="G3095" i="3"/>
  <c r="C3096" i="3"/>
  <c r="D3096" i="3"/>
  <c r="E3096" i="3"/>
  <c r="F3096" i="3"/>
  <c r="G3096" i="3"/>
  <c r="C3097" i="3"/>
  <c r="D3097" i="3"/>
  <c r="E3097" i="3"/>
  <c r="F3097" i="3"/>
  <c r="G3097" i="3"/>
  <c r="C3098" i="3"/>
  <c r="D3098" i="3"/>
  <c r="E3098" i="3"/>
  <c r="F3098" i="3"/>
  <c r="G3098" i="3"/>
  <c r="C3099" i="3"/>
  <c r="D3099" i="3"/>
  <c r="E3099" i="3"/>
  <c r="F3099" i="3"/>
  <c r="G3099" i="3"/>
  <c r="C3100" i="3"/>
  <c r="D3100" i="3"/>
  <c r="E3100" i="3"/>
  <c r="F3100" i="3"/>
  <c r="G3100" i="3"/>
  <c r="C3101" i="3"/>
  <c r="D3101" i="3"/>
  <c r="E3101" i="3"/>
  <c r="F3101" i="3"/>
  <c r="G3101" i="3"/>
  <c r="C3102" i="3"/>
  <c r="D3102" i="3"/>
  <c r="E3102" i="3"/>
  <c r="F3102" i="3"/>
  <c r="G3102" i="3"/>
  <c r="C3103" i="3"/>
  <c r="D3103" i="3"/>
  <c r="E3103" i="3"/>
  <c r="F3103" i="3"/>
  <c r="G3103" i="3"/>
  <c r="C3104" i="3"/>
  <c r="D3104" i="3"/>
  <c r="E3104" i="3"/>
  <c r="F3104" i="3"/>
  <c r="G3104" i="3"/>
  <c r="C3105" i="3"/>
  <c r="D3105" i="3"/>
  <c r="E3105" i="3"/>
  <c r="F3105" i="3"/>
  <c r="G3105" i="3"/>
  <c r="C3106" i="3"/>
  <c r="D3106" i="3"/>
  <c r="E3106" i="3"/>
  <c r="F3106" i="3"/>
  <c r="G3106" i="3"/>
  <c r="C3107" i="3"/>
  <c r="D3107" i="3"/>
  <c r="E3107" i="3"/>
  <c r="F3107" i="3"/>
  <c r="G3107" i="3"/>
  <c r="C3108" i="3"/>
  <c r="D3108" i="3"/>
  <c r="E3108" i="3"/>
  <c r="F3108" i="3"/>
  <c r="G3108" i="3"/>
  <c r="C3109" i="3"/>
  <c r="D3109" i="3"/>
  <c r="E3109" i="3"/>
  <c r="F3109" i="3"/>
  <c r="G3109" i="3"/>
  <c r="C3110" i="3"/>
  <c r="D3110" i="3"/>
  <c r="E3110" i="3"/>
  <c r="F3110" i="3"/>
  <c r="G3110" i="3"/>
  <c r="C3111" i="3"/>
  <c r="D3111" i="3"/>
  <c r="E3111" i="3"/>
  <c r="F3111" i="3"/>
  <c r="G3111" i="3"/>
  <c r="C3112" i="3"/>
  <c r="D3112" i="3"/>
  <c r="E3112" i="3"/>
  <c r="F3112" i="3"/>
  <c r="G3112" i="3"/>
  <c r="C3113" i="3"/>
  <c r="D3113" i="3"/>
  <c r="E3113" i="3"/>
  <c r="F3113" i="3"/>
  <c r="G3113" i="3"/>
  <c r="C3114" i="3"/>
  <c r="D3114" i="3"/>
  <c r="E3114" i="3"/>
  <c r="F3114" i="3"/>
  <c r="G3114" i="3"/>
  <c r="C3115" i="3"/>
  <c r="D3115" i="3"/>
  <c r="E3115" i="3"/>
  <c r="F3115" i="3"/>
  <c r="G3115" i="3"/>
  <c r="C3116" i="3"/>
  <c r="D3116" i="3"/>
  <c r="E3116" i="3"/>
  <c r="F3116" i="3"/>
  <c r="G3116" i="3"/>
  <c r="C3117" i="3"/>
  <c r="D3117" i="3"/>
  <c r="E3117" i="3"/>
  <c r="F3117" i="3"/>
  <c r="G3117" i="3"/>
  <c r="C3118" i="3"/>
  <c r="D3118" i="3"/>
  <c r="E3118" i="3"/>
  <c r="F3118" i="3"/>
  <c r="G3118" i="3"/>
  <c r="C3119" i="3"/>
  <c r="D3119" i="3"/>
  <c r="E3119" i="3"/>
  <c r="F3119" i="3"/>
  <c r="G3119" i="3"/>
  <c r="C3120" i="3"/>
  <c r="D3120" i="3"/>
  <c r="E3120" i="3"/>
  <c r="F3120" i="3"/>
  <c r="G3120" i="3"/>
  <c r="C3121" i="3"/>
  <c r="D3121" i="3"/>
  <c r="E3121" i="3"/>
  <c r="F3121" i="3"/>
  <c r="G3121" i="3"/>
  <c r="C3122" i="3"/>
  <c r="D3122" i="3"/>
  <c r="E3122" i="3"/>
  <c r="F3122" i="3"/>
  <c r="G3122" i="3"/>
  <c r="C3123" i="3"/>
  <c r="D3123" i="3"/>
  <c r="E3123" i="3"/>
  <c r="F3123" i="3"/>
  <c r="G3123" i="3"/>
  <c r="C3124" i="3"/>
  <c r="D3124" i="3"/>
  <c r="E3124" i="3"/>
  <c r="F3124" i="3"/>
  <c r="G3124" i="3"/>
  <c r="C3125" i="3"/>
  <c r="D3125" i="3"/>
  <c r="E3125" i="3"/>
  <c r="F3125" i="3"/>
  <c r="G3125" i="3"/>
  <c r="C3126" i="3"/>
  <c r="D3126" i="3"/>
  <c r="E3126" i="3"/>
  <c r="F3126" i="3"/>
  <c r="G3126" i="3"/>
  <c r="C3127" i="3"/>
  <c r="D3127" i="3"/>
  <c r="E3127" i="3"/>
  <c r="F3127" i="3"/>
  <c r="G3127" i="3"/>
  <c r="C3128" i="3"/>
  <c r="D3128" i="3"/>
  <c r="E3128" i="3"/>
  <c r="F3128" i="3"/>
  <c r="G3128" i="3"/>
  <c r="C3129" i="3"/>
  <c r="D3129" i="3"/>
  <c r="E3129" i="3"/>
  <c r="F3129" i="3"/>
  <c r="G3129" i="3"/>
  <c r="C3130" i="3"/>
  <c r="D3130" i="3"/>
  <c r="E3130" i="3"/>
  <c r="F3130" i="3"/>
  <c r="G3130" i="3"/>
  <c r="C3131" i="3"/>
  <c r="D3131" i="3"/>
  <c r="E3131" i="3"/>
  <c r="F3131" i="3"/>
  <c r="G3131" i="3"/>
  <c r="C3132" i="3"/>
  <c r="D3132" i="3"/>
  <c r="E3132" i="3"/>
  <c r="F3132" i="3"/>
  <c r="G3132" i="3"/>
  <c r="C3133" i="3"/>
  <c r="D3133" i="3"/>
  <c r="E3133" i="3"/>
  <c r="F3133" i="3"/>
  <c r="G3133" i="3"/>
  <c r="C3134" i="3"/>
  <c r="D3134" i="3"/>
  <c r="E3134" i="3"/>
  <c r="F3134" i="3"/>
  <c r="G3134" i="3"/>
  <c r="C3135" i="3"/>
  <c r="D3135" i="3"/>
  <c r="E3135" i="3"/>
  <c r="F3135" i="3"/>
  <c r="G3135" i="3"/>
  <c r="C3136" i="3"/>
  <c r="D3136" i="3"/>
  <c r="E3136" i="3"/>
  <c r="F3136" i="3"/>
  <c r="G3136" i="3"/>
  <c r="C3137" i="3"/>
  <c r="D3137" i="3"/>
  <c r="E3137" i="3"/>
  <c r="F3137" i="3"/>
  <c r="G3137" i="3"/>
  <c r="C3138" i="3"/>
  <c r="D3138" i="3"/>
  <c r="E3138" i="3"/>
  <c r="F3138" i="3"/>
  <c r="G3138" i="3"/>
  <c r="C3139" i="3"/>
  <c r="D3139" i="3"/>
  <c r="E3139" i="3"/>
  <c r="F3139" i="3"/>
  <c r="G3139" i="3"/>
  <c r="C3140" i="3"/>
  <c r="D3140" i="3"/>
  <c r="E3140" i="3"/>
  <c r="F3140" i="3"/>
  <c r="G3140" i="3"/>
  <c r="C3141" i="3"/>
  <c r="D3141" i="3"/>
  <c r="E3141" i="3"/>
  <c r="F3141" i="3"/>
  <c r="G3141" i="3"/>
  <c r="C3142" i="3"/>
  <c r="D3142" i="3"/>
  <c r="E3142" i="3"/>
  <c r="F3142" i="3"/>
  <c r="G3142" i="3"/>
  <c r="C3143" i="3"/>
  <c r="D3143" i="3"/>
  <c r="E3143" i="3"/>
  <c r="F3143" i="3"/>
  <c r="G3143" i="3"/>
  <c r="C3144" i="3"/>
  <c r="D3144" i="3"/>
  <c r="E3144" i="3"/>
  <c r="F3144" i="3"/>
  <c r="G3144" i="3"/>
  <c r="C3145" i="3"/>
  <c r="D3145" i="3"/>
  <c r="E3145" i="3"/>
  <c r="F3145" i="3"/>
  <c r="G3145" i="3"/>
  <c r="C3146" i="3"/>
  <c r="D3146" i="3"/>
  <c r="E3146" i="3"/>
  <c r="F3146" i="3"/>
  <c r="G3146" i="3"/>
  <c r="C3147" i="3"/>
  <c r="D3147" i="3"/>
  <c r="E3147" i="3"/>
  <c r="F3147" i="3"/>
  <c r="G3147" i="3"/>
  <c r="C3148" i="3"/>
  <c r="D3148" i="3"/>
  <c r="E3148" i="3"/>
  <c r="F3148" i="3"/>
  <c r="G3148" i="3"/>
  <c r="C3149" i="3"/>
  <c r="D3149" i="3"/>
  <c r="E3149" i="3"/>
  <c r="F3149" i="3"/>
  <c r="G3149" i="3"/>
  <c r="C3150" i="3"/>
  <c r="D3150" i="3"/>
  <c r="E3150" i="3"/>
  <c r="F3150" i="3"/>
  <c r="G3150" i="3"/>
  <c r="C3151" i="3"/>
  <c r="D3151" i="3"/>
  <c r="E3151" i="3"/>
  <c r="F3151" i="3"/>
  <c r="G3151" i="3"/>
  <c r="C3152" i="3"/>
  <c r="D3152" i="3"/>
  <c r="E3152" i="3"/>
  <c r="F3152" i="3"/>
  <c r="G3152" i="3"/>
  <c r="C3153" i="3"/>
  <c r="D3153" i="3"/>
  <c r="E3153" i="3"/>
  <c r="F3153" i="3"/>
  <c r="G3153" i="3"/>
  <c r="C3154" i="3"/>
  <c r="D3154" i="3"/>
  <c r="E3154" i="3"/>
  <c r="F3154" i="3"/>
  <c r="G3154" i="3"/>
  <c r="C3155" i="3"/>
  <c r="D3155" i="3"/>
  <c r="E3155" i="3"/>
  <c r="F3155" i="3"/>
  <c r="G3155" i="3"/>
  <c r="C3156" i="3"/>
  <c r="D3156" i="3"/>
  <c r="E3156" i="3"/>
  <c r="F3156" i="3"/>
  <c r="G3156" i="3"/>
  <c r="C3157" i="3"/>
  <c r="D3157" i="3"/>
  <c r="E3157" i="3"/>
  <c r="F3157" i="3"/>
  <c r="G3157" i="3"/>
  <c r="C3158" i="3"/>
  <c r="D3158" i="3"/>
  <c r="E3158" i="3"/>
  <c r="F3158" i="3"/>
  <c r="G3158" i="3"/>
  <c r="C3159" i="3"/>
  <c r="D3159" i="3"/>
  <c r="E3159" i="3"/>
  <c r="F3159" i="3"/>
  <c r="G3159" i="3"/>
  <c r="C3160" i="3"/>
  <c r="D3160" i="3"/>
  <c r="E3160" i="3"/>
  <c r="F3160" i="3"/>
  <c r="G3160" i="3"/>
  <c r="C3161" i="3"/>
  <c r="D3161" i="3"/>
  <c r="E3161" i="3"/>
  <c r="F3161" i="3"/>
  <c r="G3161" i="3"/>
  <c r="C3162" i="3"/>
  <c r="D3162" i="3"/>
  <c r="E3162" i="3"/>
  <c r="F3162" i="3"/>
  <c r="G3162" i="3"/>
  <c r="C3163" i="3"/>
  <c r="D3163" i="3"/>
  <c r="E3163" i="3"/>
  <c r="F3163" i="3"/>
  <c r="G3163" i="3"/>
  <c r="C3164" i="3"/>
  <c r="D3164" i="3"/>
  <c r="E3164" i="3"/>
  <c r="F3164" i="3"/>
  <c r="G3164" i="3"/>
  <c r="C3165" i="3"/>
  <c r="D3165" i="3"/>
  <c r="E3165" i="3"/>
  <c r="F3165" i="3"/>
  <c r="G3165" i="3"/>
  <c r="C3166" i="3"/>
  <c r="D3166" i="3"/>
  <c r="E3166" i="3"/>
  <c r="F3166" i="3"/>
  <c r="G3166" i="3"/>
  <c r="C3167" i="3"/>
  <c r="D3167" i="3"/>
  <c r="E3167" i="3"/>
  <c r="F3167" i="3"/>
  <c r="G3167" i="3"/>
  <c r="C3168" i="3"/>
  <c r="D3168" i="3"/>
  <c r="E3168" i="3"/>
  <c r="F3168" i="3"/>
  <c r="G3168" i="3"/>
  <c r="C3169" i="3"/>
  <c r="D3169" i="3"/>
  <c r="E3169" i="3"/>
  <c r="F3169" i="3"/>
  <c r="G3169" i="3"/>
  <c r="C3170" i="3"/>
  <c r="D3170" i="3"/>
  <c r="E3170" i="3"/>
  <c r="F3170" i="3"/>
  <c r="G3170" i="3"/>
  <c r="C3171" i="3"/>
  <c r="D3171" i="3"/>
  <c r="E3171" i="3"/>
  <c r="F3171" i="3"/>
  <c r="G3171" i="3"/>
  <c r="C3172" i="3"/>
  <c r="D3172" i="3"/>
  <c r="E3172" i="3"/>
  <c r="F3172" i="3"/>
  <c r="G3172" i="3"/>
  <c r="C3173" i="3"/>
  <c r="D3173" i="3"/>
  <c r="E3173" i="3"/>
  <c r="F3173" i="3"/>
  <c r="G3173" i="3"/>
  <c r="C3174" i="3"/>
  <c r="D3174" i="3"/>
  <c r="E3174" i="3"/>
  <c r="F3174" i="3"/>
  <c r="G3174" i="3"/>
  <c r="C3175" i="3"/>
  <c r="D3175" i="3"/>
  <c r="E3175" i="3"/>
  <c r="F3175" i="3"/>
  <c r="G3175" i="3"/>
  <c r="C3176" i="3"/>
  <c r="D3176" i="3"/>
  <c r="E3176" i="3"/>
  <c r="F3176" i="3"/>
  <c r="G3176" i="3"/>
  <c r="C3177" i="3"/>
  <c r="D3177" i="3"/>
  <c r="E3177" i="3"/>
  <c r="F3177" i="3"/>
  <c r="G3177" i="3"/>
  <c r="C3178" i="3"/>
  <c r="D3178" i="3"/>
  <c r="E3178" i="3"/>
  <c r="F3178" i="3"/>
  <c r="G3178" i="3"/>
  <c r="C3179" i="3"/>
  <c r="D3179" i="3"/>
  <c r="E3179" i="3"/>
  <c r="F3179" i="3"/>
  <c r="G3179" i="3"/>
  <c r="C3180" i="3"/>
  <c r="D3180" i="3"/>
  <c r="E3180" i="3"/>
  <c r="F3180" i="3"/>
  <c r="G3180" i="3"/>
  <c r="C3181" i="3"/>
  <c r="D3181" i="3"/>
  <c r="E3181" i="3"/>
  <c r="F3181" i="3"/>
  <c r="G3181" i="3"/>
  <c r="C3182" i="3"/>
  <c r="D3182" i="3"/>
  <c r="E3182" i="3"/>
  <c r="F3182" i="3"/>
  <c r="G3182" i="3"/>
  <c r="C3183" i="3"/>
  <c r="D3183" i="3"/>
  <c r="E3183" i="3"/>
  <c r="F3183" i="3"/>
  <c r="G3183" i="3"/>
  <c r="C3184" i="3"/>
  <c r="D3184" i="3"/>
  <c r="E3184" i="3"/>
  <c r="F3184" i="3"/>
  <c r="G3184" i="3"/>
  <c r="C3185" i="3"/>
  <c r="D3185" i="3"/>
  <c r="E3185" i="3"/>
  <c r="F3185" i="3"/>
  <c r="G3185" i="3"/>
  <c r="C3186" i="3"/>
  <c r="D3186" i="3"/>
  <c r="E3186" i="3"/>
  <c r="F3186" i="3"/>
  <c r="G3186" i="3"/>
  <c r="C3187" i="3"/>
  <c r="D3187" i="3"/>
  <c r="E3187" i="3"/>
  <c r="F3187" i="3"/>
  <c r="G3187" i="3"/>
  <c r="C3188" i="3"/>
  <c r="D3188" i="3"/>
  <c r="E3188" i="3"/>
  <c r="F3188" i="3"/>
  <c r="G3188" i="3"/>
  <c r="C3189" i="3"/>
  <c r="D3189" i="3"/>
  <c r="E3189" i="3"/>
  <c r="F3189" i="3"/>
  <c r="G3189" i="3"/>
  <c r="C3190" i="3"/>
  <c r="D3190" i="3"/>
  <c r="E3190" i="3"/>
  <c r="F3190" i="3"/>
  <c r="G3190" i="3"/>
  <c r="C3191" i="3"/>
  <c r="D3191" i="3"/>
  <c r="E3191" i="3"/>
  <c r="F3191" i="3"/>
  <c r="G3191" i="3"/>
  <c r="C3192" i="3"/>
  <c r="D3192" i="3"/>
  <c r="E3192" i="3"/>
  <c r="F3192" i="3"/>
  <c r="G3192" i="3"/>
  <c r="C3193" i="3"/>
  <c r="D3193" i="3"/>
  <c r="E3193" i="3"/>
  <c r="F3193" i="3"/>
  <c r="G3193" i="3"/>
  <c r="C3194" i="3"/>
  <c r="D3194" i="3"/>
  <c r="E3194" i="3"/>
  <c r="F3194" i="3"/>
  <c r="G3194" i="3"/>
  <c r="C3195" i="3"/>
  <c r="D3195" i="3"/>
  <c r="E3195" i="3"/>
  <c r="F3195" i="3"/>
  <c r="G3195" i="3"/>
  <c r="C3196" i="3"/>
  <c r="D3196" i="3"/>
  <c r="E3196" i="3"/>
  <c r="F3196" i="3"/>
  <c r="G3196" i="3"/>
  <c r="C3197" i="3"/>
  <c r="D3197" i="3"/>
  <c r="E3197" i="3"/>
  <c r="F3197" i="3"/>
  <c r="G3197" i="3"/>
  <c r="C3198" i="3"/>
  <c r="D3198" i="3"/>
  <c r="E3198" i="3"/>
  <c r="F3198" i="3"/>
  <c r="G3198" i="3"/>
  <c r="C3199" i="3"/>
  <c r="D3199" i="3"/>
  <c r="E3199" i="3"/>
  <c r="F3199" i="3"/>
  <c r="G3199" i="3"/>
  <c r="C3200" i="3"/>
  <c r="D3200" i="3"/>
  <c r="E3200" i="3"/>
  <c r="F3200" i="3"/>
  <c r="G3200" i="3"/>
  <c r="C3201" i="3"/>
  <c r="D3201" i="3"/>
  <c r="E3201" i="3"/>
  <c r="F3201" i="3"/>
  <c r="G3201" i="3"/>
  <c r="C3202" i="3"/>
  <c r="D3202" i="3"/>
  <c r="E3202" i="3"/>
  <c r="F3202" i="3"/>
  <c r="G3202" i="3"/>
  <c r="C3203" i="3"/>
  <c r="D3203" i="3"/>
  <c r="E3203" i="3"/>
  <c r="F3203" i="3"/>
  <c r="G3203" i="3"/>
  <c r="C3204" i="3"/>
  <c r="D3204" i="3"/>
  <c r="E3204" i="3"/>
  <c r="F3204" i="3"/>
  <c r="G3204" i="3"/>
  <c r="C3205" i="3"/>
  <c r="D3205" i="3"/>
  <c r="E3205" i="3"/>
  <c r="F3205" i="3"/>
  <c r="G3205" i="3"/>
  <c r="C3206" i="3"/>
  <c r="D3206" i="3"/>
  <c r="E3206" i="3"/>
  <c r="F3206" i="3"/>
  <c r="G3206" i="3"/>
  <c r="C3207" i="3"/>
  <c r="D3207" i="3"/>
  <c r="E3207" i="3"/>
  <c r="F3207" i="3"/>
  <c r="G3207" i="3"/>
  <c r="C3208" i="3"/>
  <c r="D3208" i="3"/>
  <c r="E3208" i="3"/>
  <c r="F3208" i="3"/>
  <c r="G3208" i="3"/>
  <c r="C3209" i="3"/>
  <c r="D3209" i="3"/>
  <c r="E3209" i="3"/>
  <c r="F3209" i="3"/>
  <c r="G3209" i="3"/>
  <c r="C3210" i="3"/>
  <c r="D3210" i="3"/>
  <c r="E3210" i="3"/>
  <c r="F3210" i="3"/>
  <c r="G3210" i="3"/>
  <c r="C3211" i="3"/>
  <c r="D3211" i="3"/>
  <c r="E3211" i="3"/>
  <c r="F3211" i="3"/>
  <c r="G3211" i="3"/>
  <c r="C3212" i="3"/>
  <c r="D3212" i="3"/>
  <c r="E3212" i="3"/>
  <c r="F3212" i="3"/>
  <c r="G3212" i="3"/>
  <c r="C3213" i="3"/>
  <c r="D3213" i="3"/>
  <c r="E3213" i="3"/>
  <c r="F3213" i="3"/>
  <c r="G3213" i="3"/>
  <c r="C3214" i="3"/>
  <c r="D3214" i="3"/>
  <c r="E3214" i="3"/>
  <c r="F3214" i="3"/>
  <c r="G3214" i="3"/>
  <c r="C3215" i="3"/>
  <c r="D3215" i="3"/>
  <c r="E3215" i="3"/>
  <c r="F3215" i="3"/>
  <c r="G3215" i="3"/>
  <c r="C3216" i="3"/>
  <c r="D3216" i="3"/>
  <c r="E3216" i="3"/>
  <c r="F3216" i="3"/>
  <c r="G3216" i="3"/>
  <c r="C3217" i="3"/>
  <c r="D3217" i="3"/>
  <c r="E3217" i="3"/>
  <c r="F3217" i="3"/>
  <c r="G3217" i="3"/>
  <c r="C3218" i="3"/>
  <c r="D3218" i="3"/>
  <c r="E3218" i="3"/>
  <c r="F3218" i="3"/>
  <c r="G3218" i="3"/>
  <c r="C3219" i="3"/>
  <c r="D3219" i="3"/>
  <c r="E3219" i="3"/>
  <c r="F3219" i="3"/>
  <c r="G3219" i="3"/>
  <c r="C3220" i="3"/>
  <c r="D3220" i="3"/>
  <c r="E3220" i="3"/>
  <c r="F3220" i="3"/>
  <c r="G3220" i="3"/>
  <c r="C3221" i="3"/>
  <c r="D3221" i="3"/>
  <c r="E3221" i="3"/>
  <c r="F3221" i="3"/>
  <c r="G3221" i="3"/>
  <c r="C3222" i="3"/>
  <c r="D3222" i="3"/>
  <c r="E3222" i="3"/>
  <c r="F3222" i="3"/>
  <c r="G3222" i="3"/>
  <c r="C3223" i="3"/>
  <c r="D3223" i="3"/>
  <c r="E3223" i="3"/>
  <c r="F3223" i="3"/>
  <c r="G3223" i="3"/>
  <c r="C3224" i="3"/>
  <c r="D3224" i="3"/>
  <c r="E3224" i="3"/>
  <c r="F3224" i="3"/>
  <c r="G3224" i="3"/>
  <c r="C3225" i="3"/>
  <c r="D3225" i="3"/>
  <c r="E3225" i="3"/>
  <c r="F3225" i="3"/>
  <c r="G3225" i="3"/>
  <c r="C3226" i="3"/>
  <c r="D3226" i="3"/>
  <c r="E3226" i="3"/>
  <c r="F3226" i="3"/>
  <c r="G3226" i="3"/>
  <c r="C3227" i="3"/>
  <c r="D3227" i="3"/>
  <c r="E3227" i="3"/>
  <c r="F3227" i="3"/>
  <c r="G3227" i="3"/>
  <c r="C3228" i="3"/>
  <c r="D3228" i="3"/>
  <c r="E3228" i="3"/>
  <c r="F3228" i="3"/>
  <c r="G3228" i="3"/>
  <c r="C3229" i="3"/>
  <c r="D3229" i="3"/>
  <c r="E3229" i="3"/>
  <c r="F3229" i="3"/>
  <c r="G3229" i="3"/>
  <c r="C3230" i="3"/>
  <c r="D3230" i="3"/>
  <c r="E3230" i="3"/>
  <c r="F3230" i="3"/>
  <c r="G3230" i="3"/>
  <c r="C3231" i="3"/>
  <c r="D3231" i="3"/>
  <c r="E3231" i="3"/>
  <c r="F3231" i="3"/>
  <c r="G3231" i="3"/>
  <c r="C3232" i="3"/>
  <c r="D3232" i="3"/>
  <c r="E3232" i="3"/>
  <c r="F3232" i="3"/>
  <c r="G3232" i="3"/>
  <c r="C3233" i="3"/>
  <c r="D3233" i="3"/>
  <c r="E3233" i="3"/>
  <c r="F3233" i="3"/>
  <c r="G3233" i="3"/>
  <c r="C3234" i="3"/>
  <c r="D3234" i="3"/>
  <c r="E3234" i="3"/>
  <c r="F3234" i="3"/>
  <c r="G3234" i="3"/>
  <c r="C3235" i="3"/>
  <c r="D3235" i="3"/>
  <c r="E3235" i="3"/>
  <c r="F3235" i="3"/>
  <c r="G3235" i="3"/>
  <c r="C3236" i="3"/>
  <c r="D3236" i="3"/>
  <c r="E3236" i="3"/>
  <c r="F3236" i="3"/>
  <c r="G3236" i="3"/>
  <c r="C3237" i="3"/>
  <c r="D3237" i="3"/>
  <c r="E3237" i="3"/>
  <c r="F3237" i="3"/>
  <c r="G3237" i="3"/>
  <c r="C3238" i="3"/>
  <c r="D3238" i="3"/>
  <c r="E3238" i="3"/>
  <c r="F3238" i="3"/>
  <c r="G3238" i="3"/>
  <c r="C3239" i="3"/>
  <c r="D3239" i="3"/>
  <c r="E3239" i="3"/>
  <c r="F3239" i="3"/>
  <c r="G3239" i="3"/>
  <c r="C3240" i="3"/>
  <c r="D3240" i="3"/>
  <c r="E3240" i="3"/>
  <c r="F3240" i="3"/>
  <c r="G3240" i="3"/>
  <c r="C3241" i="3"/>
  <c r="D3241" i="3"/>
  <c r="E3241" i="3"/>
  <c r="F3241" i="3"/>
  <c r="G3241" i="3"/>
  <c r="C3242" i="3"/>
  <c r="D3242" i="3"/>
  <c r="E3242" i="3"/>
  <c r="F3242" i="3"/>
  <c r="G3242" i="3"/>
  <c r="C3243" i="3"/>
  <c r="D3243" i="3"/>
  <c r="E3243" i="3"/>
  <c r="F3243" i="3"/>
  <c r="G3243" i="3"/>
  <c r="C3244" i="3"/>
  <c r="D3244" i="3"/>
  <c r="E3244" i="3"/>
  <c r="F3244" i="3"/>
  <c r="G3244" i="3"/>
  <c r="C3245" i="3"/>
  <c r="D3245" i="3"/>
  <c r="E3245" i="3"/>
  <c r="F3245" i="3"/>
  <c r="G3245" i="3"/>
  <c r="C3246" i="3"/>
  <c r="D3246" i="3"/>
  <c r="E3246" i="3"/>
  <c r="F3246" i="3"/>
  <c r="G3246" i="3"/>
  <c r="C3247" i="3"/>
  <c r="D3247" i="3"/>
  <c r="E3247" i="3"/>
  <c r="F3247" i="3"/>
  <c r="G3247" i="3"/>
  <c r="C3248" i="3"/>
  <c r="D3248" i="3"/>
  <c r="E3248" i="3"/>
  <c r="F3248" i="3"/>
  <c r="G3248" i="3"/>
  <c r="C3249" i="3"/>
  <c r="D3249" i="3"/>
  <c r="E3249" i="3"/>
  <c r="F3249" i="3"/>
  <c r="G3249" i="3"/>
  <c r="C3250" i="3"/>
  <c r="D3250" i="3"/>
  <c r="E3250" i="3"/>
  <c r="F3250" i="3"/>
  <c r="G3250" i="3"/>
  <c r="C3251" i="3"/>
  <c r="D3251" i="3"/>
  <c r="E3251" i="3"/>
  <c r="F3251" i="3"/>
  <c r="G3251" i="3"/>
  <c r="C3252" i="3"/>
  <c r="D3252" i="3"/>
  <c r="E3252" i="3"/>
  <c r="F3252" i="3"/>
  <c r="G3252" i="3"/>
  <c r="C3253" i="3"/>
  <c r="D3253" i="3"/>
  <c r="E3253" i="3"/>
  <c r="F3253" i="3"/>
  <c r="G3253" i="3"/>
  <c r="C3254" i="3"/>
  <c r="D3254" i="3"/>
  <c r="E3254" i="3"/>
  <c r="F3254" i="3"/>
  <c r="G3254" i="3"/>
  <c r="C3255" i="3"/>
  <c r="D3255" i="3"/>
  <c r="E3255" i="3"/>
  <c r="F3255" i="3"/>
  <c r="G3255" i="3"/>
  <c r="C3256" i="3"/>
  <c r="D3256" i="3"/>
  <c r="E3256" i="3"/>
  <c r="F3256" i="3"/>
  <c r="G3256" i="3"/>
  <c r="C3257" i="3"/>
  <c r="D3257" i="3"/>
  <c r="E3257" i="3"/>
  <c r="F3257" i="3"/>
  <c r="G3257" i="3"/>
  <c r="C3258" i="3"/>
  <c r="D3258" i="3"/>
  <c r="E3258" i="3"/>
  <c r="F3258" i="3"/>
  <c r="G3258" i="3"/>
  <c r="C3259" i="3"/>
  <c r="D3259" i="3"/>
  <c r="E3259" i="3"/>
  <c r="F3259" i="3"/>
  <c r="G3259" i="3"/>
  <c r="C3260" i="3"/>
  <c r="D3260" i="3"/>
  <c r="E3260" i="3"/>
  <c r="F3260" i="3"/>
  <c r="G3260" i="3"/>
  <c r="C3261" i="3"/>
  <c r="D3261" i="3"/>
  <c r="E3261" i="3"/>
  <c r="F3261" i="3"/>
  <c r="G3261" i="3"/>
  <c r="C3262" i="3"/>
  <c r="D3262" i="3"/>
  <c r="E3262" i="3"/>
  <c r="F3262" i="3"/>
  <c r="G3262" i="3"/>
  <c r="C3263" i="3"/>
  <c r="D3263" i="3"/>
  <c r="E3263" i="3"/>
  <c r="F3263" i="3"/>
  <c r="G3263" i="3"/>
  <c r="C3264" i="3"/>
  <c r="D3264" i="3"/>
  <c r="E3264" i="3"/>
  <c r="F3264" i="3"/>
  <c r="G3264" i="3"/>
  <c r="C3265" i="3"/>
  <c r="D3265" i="3"/>
  <c r="E3265" i="3"/>
  <c r="F3265" i="3"/>
  <c r="G3265" i="3"/>
  <c r="C3266" i="3"/>
  <c r="D3266" i="3"/>
  <c r="E3266" i="3"/>
  <c r="F3266" i="3"/>
  <c r="G3266" i="3"/>
  <c r="C3267" i="3"/>
  <c r="D3267" i="3"/>
  <c r="E3267" i="3"/>
  <c r="F3267" i="3"/>
  <c r="G3267" i="3"/>
  <c r="C3268" i="3"/>
  <c r="D3268" i="3"/>
  <c r="E3268" i="3"/>
  <c r="F3268" i="3"/>
  <c r="G3268" i="3"/>
  <c r="C3269" i="3"/>
  <c r="D3269" i="3"/>
  <c r="E3269" i="3"/>
  <c r="F3269" i="3"/>
  <c r="G3269" i="3"/>
  <c r="C3270" i="3"/>
  <c r="D3270" i="3"/>
  <c r="E3270" i="3"/>
  <c r="F3270" i="3"/>
  <c r="G3270" i="3"/>
  <c r="C3271" i="3"/>
  <c r="D3271" i="3"/>
  <c r="E3271" i="3"/>
  <c r="F3271" i="3"/>
  <c r="G3271" i="3"/>
  <c r="C3272" i="3"/>
  <c r="D3272" i="3"/>
  <c r="E3272" i="3"/>
  <c r="F3272" i="3"/>
  <c r="G3272" i="3"/>
  <c r="C3273" i="3"/>
  <c r="D3273" i="3"/>
  <c r="E3273" i="3"/>
  <c r="F3273" i="3"/>
  <c r="G3273" i="3"/>
  <c r="C3274" i="3"/>
  <c r="D3274" i="3"/>
  <c r="E3274" i="3"/>
  <c r="F3274" i="3"/>
  <c r="G3274" i="3"/>
  <c r="C3275" i="3"/>
  <c r="D3275" i="3"/>
  <c r="E3275" i="3"/>
  <c r="F3275" i="3"/>
  <c r="G3275" i="3"/>
  <c r="C3276" i="3"/>
  <c r="D3276" i="3"/>
  <c r="E3276" i="3"/>
  <c r="F3276" i="3"/>
  <c r="G3276" i="3"/>
  <c r="C3277" i="3"/>
  <c r="D3277" i="3"/>
  <c r="E3277" i="3"/>
  <c r="F3277" i="3"/>
  <c r="G3277" i="3"/>
  <c r="C3278" i="3"/>
  <c r="D3278" i="3"/>
  <c r="E3278" i="3"/>
  <c r="F3278" i="3"/>
  <c r="G3278" i="3"/>
  <c r="C3279" i="3"/>
  <c r="D3279" i="3"/>
  <c r="E3279" i="3"/>
  <c r="F3279" i="3"/>
  <c r="G3279" i="3"/>
  <c r="C3280" i="3"/>
  <c r="D3280" i="3"/>
  <c r="E3280" i="3"/>
  <c r="F3280" i="3"/>
  <c r="G3280" i="3"/>
  <c r="C3281" i="3"/>
  <c r="D3281" i="3"/>
  <c r="E3281" i="3"/>
  <c r="F3281" i="3"/>
  <c r="G3281" i="3"/>
  <c r="C3282" i="3"/>
  <c r="D3282" i="3"/>
  <c r="E3282" i="3"/>
  <c r="F3282" i="3"/>
  <c r="G3282" i="3"/>
  <c r="C3283" i="3"/>
  <c r="D3283" i="3"/>
  <c r="E3283" i="3"/>
  <c r="F3283" i="3"/>
  <c r="G3283" i="3"/>
  <c r="C3284" i="3"/>
  <c r="D3284" i="3"/>
  <c r="E3284" i="3"/>
  <c r="F3284" i="3"/>
  <c r="G3284" i="3"/>
  <c r="C3285" i="3"/>
  <c r="D3285" i="3"/>
  <c r="E3285" i="3"/>
  <c r="F3285" i="3"/>
  <c r="G3285" i="3"/>
  <c r="C3286" i="3"/>
  <c r="D3286" i="3"/>
  <c r="E3286" i="3"/>
  <c r="F3286" i="3"/>
  <c r="G3286" i="3"/>
  <c r="C3287" i="3"/>
  <c r="D3287" i="3"/>
  <c r="E3287" i="3"/>
  <c r="F3287" i="3"/>
  <c r="G3287" i="3"/>
  <c r="C3288" i="3"/>
  <c r="D3288" i="3"/>
  <c r="E3288" i="3"/>
  <c r="F3288" i="3"/>
  <c r="G3288" i="3"/>
  <c r="C3289" i="3"/>
  <c r="D3289" i="3"/>
  <c r="E3289" i="3"/>
  <c r="F3289" i="3"/>
  <c r="G3289" i="3"/>
  <c r="C3290" i="3"/>
  <c r="D3290" i="3"/>
  <c r="E3290" i="3"/>
  <c r="F3290" i="3"/>
  <c r="G3290" i="3"/>
  <c r="C3291" i="3"/>
  <c r="D3291" i="3"/>
  <c r="E3291" i="3"/>
  <c r="F3291" i="3"/>
  <c r="G3291" i="3"/>
  <c r="C3292" i="3"/>
  <c r="D3292" i="3"/>
  <c r="E3292" i="3"/>
  <c r="F3292" i="3"/>
  <c r="G3292" i="3"/>
  <c r="C3293" i="3"/>
  <c r="D3293" i="3"/>
  <c r="E3293" i="3"/>
  <c r="F3293" i="3"/>
  <c r="G3293" i="3"/>
  <c r="C3294" i="3"/>
  <c r="D3294" i="3"/>
  <c r="E3294" i="3"/>
  <c r="F3294" i="3"/>
  <c r="G3294" i="3"/>
  <c r="C3295" i="3"/>
  <c r="D3295" i="3"/>
  <c r="E3295" i="3"/>
  <c r="F3295" i="3"/>
  <c r="G3295" i="3"/>
  <c r="C3296" i="3"/>
  <c r="D3296" i="3"/>
  <c r="E3296" i="3"/>
  <c r="F3296" i="3"/>
  <c r="G3296" i="3"/>
  <c r="C3297" i="3"/>
  <c r="D3297" i="3"/>
  <c r="E3297" i="3"/>
  <c r="F3297" i="3"/>
  <c r="G3297" i="3"/>
  <c r="C3298" i="3"/>
  <c r="D3298" i="3"/>
  <c r="E3298" i="3"/>
  <c r="F3298" i="3"/>
  <c r="G3298" i="3"/>
  <c r="C3299" i="3"/>
  <c r="D3299" i="3"/>
  <c r="E3299" i="3"/>
  <c r="F3299" i="3"/>
  <c r="G3299" i="3"/>
  <c r="C3300" i="3"/>
  <c r="D3300" i="3"/>
  <c r="E3300" i="3"/>
  <c r="F3300" i="3"/>
  <c r="G3300" i="3"/>
  <c r="C3301" i="3"/>
  <c r="D3301" i="3"/>
  <c r="E3301" i="3"/>
  <c r="F3301" i="3"/>
  <c r="G3301" i="3"/>
  <c r="C3302" i="3"/>
  <c r="D3302" i="3"/>
  <c r="E3302" i="3"/>
  <c r="F3302" i="3"/>
  <c r="G3302" i="3"/>
  <c r="C3303" i="3"/>
  <c r="D3303" i="3"/>
  <c r="E3303" i="3"/>
  <c r="F3303" i="3"/>
  <c r="G3303" i="3"/>
  <c r="C3304" i="3"/>
  <c r="D3304" i="3"/>
  <c r="E3304" i="3"/>
  <c r="F3304" i="3"/>
  <c r="G3304" i="3"/>
  <c r="C3305" i="3"/>
  <c r="D3305" i="3"/>
  <c r="E3305" i="3"/>
  <c r="F3305" i="3"/>
  <c r="G3305" i="3"/>
  <c r="C3306" i="3"/>
  <c r="D3306" i="3"/>
  <c r="E3306" i="3"/>
  <c r="F3306" i="3"/>
  <c r="G3306" i="3"/>
  <c r="C3307" i="3"/>
  <c r="D3307" i="3"/>
  <c r="E3307" i="3"/>
  <c r="F3307" i="3"/>
  <c r="G3307" i="3"/>
  <c r="C3308" i="3"/>
  <c r="D3308" i="3"/>
  <c r="E3308" i="3"/>
  <c r="F3308" i="3"/>
  <c r="G3308" i="3"/>
  <c r="C3309" i="3"/>
  <c r="D3309" i="3"/>
  <c r="E3309" i="3"/>
  <c r="F3309" i="3"/>
  <c r="G3309" i="3"/>
  <c r="C3310" i="3"/>
  <c r="D3310" i="3"/>
  <c r="E3310" i="3"/>
  <c r="F3310" i="3"/>
  <c r="G3310" i="3"/>
  <c r="C3311" i="3"/>
  <c r="D3311" i="3"/>
  <c r="E3311" i="3"/>
  <c r="F3311" i="3"/>
  <c r="G3311" i="3"/>
  <c r="C3312" i="3"/>
  <c r="D3312" i="3"/>
  <c r="E3312" i="3"/>
  <c r="F3312" i="3"/>
  <c r="G3312" i="3"/>
  <c r="C3313" i="3"/>
  <c r="D3313" i="3"/>
  <c r="E3313" i="3"/>
  <c r="F3313" i="3"/>
  <c r="G3313" i="3"/>
  <c r="C3314" i="3"/>
  <c r="D3314" i="3"/>
  <c r="E3314" i="3"/>
  <c r="F3314" i="3"/>
  <c r="G3314" i="3"/>
  <c r="C3315" i="3"/>
  <c r="D3315" i="3"/>
  <c r="E3315" i="3"/>
  <c r="F3315" i="3"/>
  <c r="G3315" i="3"/>
  <c r="C3316" i="3"/>
  <c r="D3316" i="3"/>
  <c r="E3316" i="3"/>
  <c r="F3316" i="3"/>
  <c r="G3316" i="3"/>
  <c r="C3317" i="3"/>
  <c r="D3317" i="3"/>
  <c r="E3317" i="3"/>
  <c r="F3317" i="3"/>
  <c r="G3317" i="3"/>
  <c r="C3318" i="3"/>
  <c r="D3318" i="3"/>
  <c r="E3318" i="3"/>
  <c r="F3318" i="3"/>
  <c r="G3318" i="3"/>
  <c r="C3319" i="3"/>
  <c r="D3319" i="3"/>
  <c r="E3319" i="3"/>
  <c r="F3319" i="3"/>
  <c r="G3319" i="3"/>
  <c r="C3320" i="3"/>
  <c r="D3320" i="3"/>
  <c r="E3320" i="3"/>
  <c r="F3320" i="3"/>
  <c r="G3320" i="3"/>
  <c r="C3321" i="3"/>
  <c r="D3321" i="3"/>
  <c r="E3321" i="3"/>
  <c r="F3321" i="3"/>
  <c r="G3321" i="3"/>
  <c r="C3322" i="3"/>
  <c r="D3322" i="3"/>
  <c r="E3322" i="3"/>
  <c r="F3322" i="3"/>
  <c r="G3322" i="3"/>
  <c r="C3323" i="3"/>
  <c r="D3323" i="3"/>
  <c r="E3323" i="3"/>
  <c r="F3323" i="3"/>
  <c r="G3323" i="3"/>
  <c r="C3324" i="3"/>
  <c r="D3324" i="3"/>
  <c r="E3324" i="3"/>
  <c r="F3324" i="3"/>
  <c r="G3324" i="3"/>
  <c r="C3325" i="3"/>
  <c r="D3325" i="3"/>
  <c r="E3325" i="3"/>
  <c r="F3325" i="3"/>
  <c r="G3325" i="3"/>
  <c r="C3326" i="3"/>
  <c r="D3326" i="3"/>
  <c r="E3326" i="3"/>
  <c r="F3326" i="3"/>
  <c r="G3326" i="3"/>
  <c r="C3327" i="3"/>
  <c r="D3327" i="3"/>
  <c r="E3327" i="3"/>
  <c r="F3327" i="3"/>
  <c r="G3327" i="3"/>
  <c r="C3328" i="3"/>
  <c r="D3328" i="3"/>
  <c r="E3328" i="3"/>
  <c r="F3328" i="3"/>
  <c r="G3328" i="3"/>
  <c r="C3329" i="3"/>
  <c r="D3329" i="3"/>
  <c r="E3329" i="3"/>
  <c r="F3329" i="3"/>
  <c r="G3329" i="3"/>
  <c r="C3330" i="3"/>
  <c r="D3330" i="3"/>
  <c r="E3330" i="3"/>
  <c r="F3330" i="3"/>
  <c r="G3330" i="3"/>
  <c r="C3331" i="3"/>
  <c r="D3331" i="3"/>
  <c r="E3331" i="3"/>
  <c r="F3331" i="3"/>
  <c r="G3331" i="3"/>
  <c r="C3332" i="3"/>
  <c r="D3332" i="3"/>
  <c r="E3332" i="3"/>
  <c r="F3332" i="3"/>
  <c r="G3332" i="3"/>
  <c r="C3333" i="3"/>
  <c r="D3333" i="3"/>
  <c r="E3333" i="3"/>
  <c r="F3333" i="3"/>
  <c r="G3333" i="3"/>
  <c r="C3334" i="3"/>
  <c r="D3334" i="3"/>
  <c r="E3334" i="3"/>
  <c r="F3334" i="3"/>
  <c r="G3334" i="3"/>
  <c r="C3335" i="3"/>
  <c r="D3335" i="3"/>
  <c r="E3335" i="3"/>
  <c r="F3335" i="3"/>
  <c r="G3335" i="3"/>
  <c r="C3336" i="3"/>
  <c r="D3336" i="3"/>
  <c r="E3336" i="3"/>
  <c r="F3336" i="3"/>
  <c r="G3336" i="3"/>
  <c r="C3337" i="3"/>
  <c r="D3337" i="3"/>
  <c r="E3337" i="3"/>
  <c r="F3337" i="3"/>
  <c r="G3337" i="3"/>
  <c r="C3338" i="3"/>
  <c r="D3338" i="3"/>
  <c r="E3338" i="3"/>
  <c r="F3338" i="3"/>
  <c r="G3338" i="3"/>
  <c r="C3339" i="3"/>
  <c r="D3339" i="3"/>
  <c r="E3339" i="3"/>
  <c r="F3339" i="3"/>
  <c r="G3339" i="3"/>
  <c r="C3340" i="3"/>
  <c r="D3340" i="3"/>
  <c r="E3340" i="3"/>
  <c r="F3340" i="3"/>
  <c r="G3340" i="3"/>
  <c r="C3341" i="3"/>
  <c r="D3341" i="3"/>
  <c r="E3341" i="3"/>
  <c r="F3341" i="3"/>
  <c r="G3341" i="3"/>
  <c r="C3342" i="3"/>
  <c r="D3342" i="3"/>
  <c r="E3342" i="3"/>
  <c r="F3342" i="3"/>
  <c r="G3342" i="3"/>
  <c r="C3343" i="3"/>
  <c r="D3343" i="3"/>
  <c r="E3343" i="3"/>
  <c r="F3343" i="3"/>
  <c r="G3343" i="3"/>
  <c r="C3344" i="3"/>
  <c r="D3344" i="3"/>
  <c r="E3344" i="3"/>
  <c r="F3344" i="3"/>
  <c r="G3344" i="3"/>
  <c r="C3345" i="3"/>
  <c r="D3345" i="3"/>
  <c r="E3345" i="3"/>
  <c r="F3345" i="3"/>
  <c r="G3345" i="3"/>
  <c r="C3346" i="3"/>
  <c r="D3346" i="3"/>
  <c r="E3346" i="3"/>
  <c r="F3346" i="3"/>
  <c r="G3346" i="3"/>
  <c r="C3347" i="3"/>
  <c r="D3347" i="3"/>
  <c r="E3347" i="3"/>
  <c r="F3347" i="3"/>
  <c r="G3347" i="3"/>
  <c r="C3348" i="3"/>
  <c r="D3348" i="3"/>
  <c r="E3348" i="3"/>
  <c r="F3348" i="3"/>
  <c r="G3348" i="3"/>
  <c r="C3349" i="3"/>
  <c r="D3349" i="3"/>
  <c r="E3349" i="3"/>
  <c r="F3349" i="3"/>
  <c r="G3349" i="3"/>
  <c r="C3350" i="3"/>
  <c r="D3350" i="3"/>
  <c r="E3350" i="3"/>
  <c r="F3350" i="3"/>
  <c r="G3350" i="3"/>
  <c r="C3351" i="3"/>
  <c r="D3351" i="3"/>
  <c r="E3351" i="3"/>
  <c r="F3351" i="3"/>
  <c r="G3351" i="3"/>
  <c r="C3352" i="3"/>
  <c r="D3352" i="3"/>
  <c r="E3352" i="3"/>
  <c r="F3352" i="3"/>
  <c r="G3352" i="3"/>
  <c r="C3353" i="3"/>
  <c r="D3353" i="3"/>
  <c r="E3353" i="3"/>
  <c r="F3353" i="3"/>
  <c r="G3353" i="3"/>
  <c r="C3354" i="3"/>
  <c r="D3354" i="3"/>
  <c r="E3354" i="3"/>
  <c r="F3354" i="3"/>
  <c r="G3354" i="3"/>
  <c r="C3355" i="3"/>
  <c r="D3355" i="3"/>
  <c r="E3355" i="3"/>
  <c r="F3355" i="3"/>
  <c r="G3355" i="3"/>
  <c r="C3356" i="3"/>
  <c r="D3356" i="3"/>
  <c r="E3356" i="3"/>
  <c r="F3356" i="3"/>
  <c r="G3356" i="3"/>
  <c r="C3357" i="3"/>
  <c r="D3357" i="3"/>
  <c r="E3357" i="3"/>
  <c r="F3357" i="3"/>
  <c r="G3357" i="3"/>
  <c r="C3358" i="3"/>
  <c r="D3358" i="3"/>
  <c r="E3358" i="3"/>
  <c r="F3358" i="3"/>
  <c r="G3358" i="3"/>
  <c r="C3359" i="3"/>
  <c r="D3359" i="3"/>
  <c r="E3359" i="3"/>
  <c r="F3359" i="3"/>
  <c r="G3359" i="3"/>
  <c r="C3360" i="3"/>
  <c r="D3360" i="3"/>
  <c r="E3360" i="3"/>
  <c r="F3360" i="3"/>
  <c r="G3360" i="3"/>
  <c r="C3361" i="3"/>
  <c r="D3361" i="3"/>
  <c r="E3361" i="3"/>
  <c r="F3361" i="3"/>
  <c r="G3361" i="3"/>
  <c r="C3362" i="3"/>
  <c r="D3362" i="3"/>
  <c r="E3362" i="3"/>
  <c r="F3362" i="3"/>
  <c r="G3362" i="3"/>
  <c r="C3363" i="3"/>
  <c r="D3363" i="3"/>
  <c r="E3363" i="3"/>
  <c r="F3363" i="3"/>
  <c r="G3363" i="3"/>
  <c r="C3364" i="3"/>
  <c r="D3364" i="3"/>
  <c r="E3364" i="3"/>
  <c r="F3364" i="3"/>
  <c r="G3364" i="3"/>
  <c r="C3365" i="3"/>
  <c r="D3365" i="3"/>
  <c r="E3365" i="3"/>
  <c r="F3365" i="3"/>
  <c r="G3365" i="3"/>
  <c r="C3366" i="3"/>
  <c r="D3366" i="3"/>
  <c r="E3366" i="3"/>
  <c r="F3366" i="3"/>
  <c r="G3366" i="3"/>
  <c r="C3367" i="3"/>
  <c r="D3367" i="3"/>
  <c r="E3367" i="3"/>
  <c r="F3367" i="3"/>
  <c r="G3367" i="3"/>
  <c r="C3368" i="3"/>
  <c r="D3368" i="3"/>
  <c r="E3368" i="3"/>
  <c r="F3368" i="3"/>
  <c r="G3368" i="3"/>
  <c r="C3369" i="3"/>
  <c r="D3369" i="3"/>
  <c r="E3369" i="3"/>
  <c r="F3369" i="3"/>
  <c r="G3369" i="3"/>
  <c r="C3370" i="3"/>
  <c r="D3370" i="3"/>
  <c r="E3370" i="3"/>
  <c r="F3370" i="3"/>
  <c r="G3370" i="3"/>
  <c r="C3371" i="3"/>
  <c r="D3371" i="3"/>
  <c r="E3371" i="3"/>
  <c r="F3371" i="3"/>
  <c r="G3371" i="3"/>
  <c r="C3372" i="3"/>
  <c r="D3372" i="3"/>
  <c r="E3372" i="3"/>
  <c r="F3372" i="3"/>
  <c r="G3372" i="3"/>
  <c r="C3373" i="3"/>
  <c r="D3373" i="3"/>
  <c r="E3373" i="3"/>
  <c r="F3373" i="3"/>
  <c r="G3373" i="3"/>
  <c r="C3374" i="3"/>
  <c r="D3374" i="3"/>
  <c r="E3374" i="3"/>
  <c r="F3374" i="3"/>
  <c r="G3374" i="3"/>
  <c r="C3375" i="3"/>
  <c r="D3375" i="3"/>
  <c r="E3375" i="3"/>
  <c r="F3375" i="3"/>
  <c r="G3375" i="3"/>
  <c r="C3376" i="3"/>
  <c r="D3376" i="3"/>
  <c r="E3376" i="3"/>
  <c r="F3376" i="3"/>
  <c r="G3376" i="3"/>
  <c r="C3377" i="3"/>
  <c r="D3377" i="3"/>
  <c r="E3377" i="3"/>
  <c r="F3377" i="3"/>
  <c r="G3377" i="3"/>
  <c r="C3378" i="3"/>
  <c r="D3378" i="3"/>
  <c r="E3378" i="3"/>
  <c r="F3378" i="3"/>
  <c r="G3378" i="3"/>
  <c r="C3379" i="3"/>
  <c r="D3379" i="3"/>
  <c r="E3379" i="3"/>
  <c r="F3379" i="3"/>
  <c r="G3379" i="3"/>
  <c r="C3380" i="3"/>
  <c r="D3380" i="3"/>
  <c r="E3380" i="3"/>
  <c r="F3380" i="3"/>
  <c r="G3380" i="3"/>
  <c r="C3381" i="3"/>
  <c r="D3381" i="3"/>
  <c r="E3381" i="3"/>
  <c r="F3381" i="3"/>
  <c r="G3381" i="3"/>
  <c r="C3382" i="3"/>
  <c r="D3382" i="3"/>
  <c r="E3382" i="3"/>
  <c r="F3382" i="3"/>
  <c r="G3382" i="3"/>
  <c r="C3383" i="3"/>
  <c r="D3383" i="3"/>
  <c r="E3383" i="3"/>
  <c r="F3383" i="3"/>
  <c r="G3383" i="3"/>
  <c r="C3384" i="3"/>
  <c r="D3384" i="3"/>
  <c r="E3384" i="3"/>
  <c r="F3384" i="3"/>
  <c r="G3384" i="3"/>
  <c r="C3385" i="3"/>
  <c r="D3385" i="3"/>
  <c r="E3385" i="3"/>
  <c r="F3385" i="3"/>
  <c r="G3385" i="3"/>
  <c r="C3386" i="3"/>
  <c r="D3386" i="3"/>
  <c r="E3386" i="3"/>
  <c r="F3386" i="3"/>
  <c r="G3386" i="3"/>
  <c r="C3387" i="3"/>
  <c r="D3387" i="3"/>
  <c r="E3387" i="3"/>
  <c r="F3387" i="3"/>
  <c r="G3387" i="3"/>
  <c r="C3388" i="3"/>
  <c r="D3388" i="3"/>
  <c r="E3388" i="3"/>
  <c r="F3388" i="3"/>
  <c r="G3388" i="3"/>
  <c r="C3389" i="3"/>
  <c r="D3389" i="3"/>
  <c r="E3389" i="3"/>
  <c r="F3389" i="3"/>
  <c r="G3389" i="3"/>
  <c r="C3390" i="3"/>
  <c r="D3390" i="3"/>
  <c r="E3390" i="3"/>
  <c r="F3390" i="3"/>
  <c r="G3390" i="3"/>
  <c r="C3391" i="3"/>
  <c r="D3391" i="3"/>
  <c r="E3391" i="3"/>
  <c r="F3391" i="3"/>
  <c r="G3391" i="3"/>
  <c r="C3392" i="3"/>
  <c r="D3392" i="3"/>
  <c r="E3392" i="3"/>
  <c r="F3392" i="3"/>
  <c r="G3392" i="3"/>
  <c r="C3393" i="3"/>
  <c r="D3393" i="3"/>
  <c r="E3393" i="3"/>
  <c r="F3393" i="3"/>
  <c r="G3393" i="3"/>
  <c r="C3394" i="3"/>
  <c r="D3394" i="3"/>
  <c r="E3394" i="3"/>
  <c r="F3394" i="3"/>
  <c r="G3394" i="3"/>
  <c r="C3395" i="3"/>
  <c r="D3395" i="3"/>
  <c r="E3395" i="3"/>
  <c r="F3395" i="3"/>
  <c r="G3395" i="3"/>
  <c r="C3396" i="3"/>
  <c r="D3396" i="3"/>
  <c r="E3396" i="3"/>
  <c r="F3396" i="3"/>
  <c r="G3396" i="3"/>
  <c r="C3397" i="3"/>
  <c r="D3397" i="3"/>
  <c r="E3397" i="3"/>
  <c r="F3397" i="3"/>
  <c r="G3397" i="3"/>
  <c r="C3398" i="3"/>
  <c r="D3398" i="3"/>
  <c r="E3398" i="3"/>
  <c r="F3398" i="3"/>
  <c r="G3398" i="3"/>
  <c r="C3399" i="3"/>
  <c r="D3399" i="3"/>
  <c r="E3399" i="3"/>
  <c r="F3399" i="3"/>
  <c r="G3399" i="3"/>
  <c r="C3400" i="3"/>
  <c r="D3400" i="3"/>
  <c r="E3400" i="3"/>
  <c r="F3400" i="3"/>
  <c r="G3400" i="3"/>
  <c r="C3401" i="3"/>
  <c r="D3401" i="3"/>
  <c r="E3401" i="3"/>
  <c r="F3401" i="3"/>
  <c r="G3401" i="3"/>
  <c r="C3402" i="3"/>
  <c r="D3402" i="3"/>
  <c r="E3402" i="3"/>
  <c r="F3402" i="3"/>
  <c r="G3402" i="3"/>
  <c r="C3403" i="3"/>
  <c r="D3403" i="3"/>
  <c r="E3403" i="3"/>
  <c r="F3403" i="3"/>
  <c r="G3403" i="3"/>
  <c r="C3404" i="3"/>
  <c r="D3404" i="3"/>
  <c r="E3404" i="3"/>
  <c r="F3404" i="3"/>
  <c r="G3404" i="3"/>
  <c r="C3405" i="3"/>
  <c r="D3405" i="3"/>
  <c r="E3405" i="3"/>
  <c r="F3405" i="3"/>
  <c r="G3405" i="3"/>
  <c r="C3406" i="3"/>
  <c r="D3406" i="3"/>
  <c r="E3406" i="3"/>
  <c r="F3406" i="3"/>
  <c r="G3406" i="3"/>
  <c r="C3407" i="3"/>
  <c r="D3407" i="3"/>
  <c r="E3407" i="3"/>
  <c r="F3407" i="3"/>
  <c r="G3407" i="3"/>
  <c r="C3408" i="3"/>
  <c r="D3408" i="3"/>
  <c r="E3408" i="3"/>
  <c r="F3408" i="3"/>
  <c r="G3408" i="3"/>
  <c r="C3409" i="3"/>
  <c r="D3409" i="3"/>
  <c r="E3409" i="3"/>
  <c r="F3409" i="3"/>
  <c r="G3409" i="3"/>
  <c r="C3410" i="3"/>
  <c r="D3410" i="3"/>
  <c r="E3410" i="3"/>
  <c r="F3410" i="3"/>
  <c r="G3410" i="3"/>
  <c r="C3411" i="3"/>
  <c r="D3411" i="3"/>
  <c r="E3411" i="3"/>
  <c r="F3411" i="3"/>
  <c r="G3411" i="3"/>
  <c r="C3412" i="3"/>
  <c r="D3412" i="3"/>
  <c r="E3412" i="3"/>
  <c r="F3412" i="3"/>
  <c r="G3412" i="3"/>
  <c r="C3413" i="3"/>
  <c r="D3413" i="3"/>
  <c r="E3413" i="3"/>
  <c r="F3413" i="3"/>
  <c r="G3413" i="3"/>
  <c r="C3414" i="3"/>
  <c r="D3414" i="3"/>
  <c r="E3414" i="3"/>
  <c r="F3414" i="3"/>
  <c r="G3414" i="3"/>
  <c r="C3415" i="3"/>
  <c r="D3415" i="3"/>
  <c r="E3415" i="3"/>
  <c r="F3415" i="3"/>
  <c r="G3415" i="3"/>
  <c r="C3416" i="3"/>
  <c r="D3416" i="3"/>
  <c r="E3416" i="3"/>
  <c r="F3416" i="3"/>
  <c r="G3416" i="3"/>
  <c r="C3417" i="3"/>
  <c r="D3417" i="3"/>
  <c r="E3417" i="3"/>
  <c r="F3417" i="3"/>
  <c r="G3417" i="3"/>
  <c r="C3418" i="3"/>
  <c r="D3418" i="3"/>
  <c r="E3418" i="3"/>
  <c r="F3418" i="3"/>
  <c r="G3418" i="3"/>
  <c r="C3419" i="3"/>
  <c r="D3419" i="3"/>
  <c r="E3419" i="3"/>
  <c r="F3419" i="3"/>
  <c r="G3419" i="3"/>
  <c r="C3420" i="3"/>
  <c r="D3420" i="3"/>
  <c r="E3420" i="3"/>
  <c r="F3420" i="3"/>
  <c r="G3420" i="3"/>
  <c r="C3421" i="3"/>
  <c r="D3421" i="3"/>
  <c r="E3421" i="3"/>
  <c r="F3421" i="3"/>
  <c r="G3421" i="3"/>
  <c r="C3422" i="3"/>
  <c r="D3422" i="3"/>
  <c r="E3422" i="3"/>
  <c r="F3422" i="3"/>
  <c r="G3422" i="3"/>
  <c r="C3423" i="3"/>
  <c r="D3423" i="3"/>
  <c r="E3423" i="3"/>
  <c r="F3423" i="3"/>
  <c r="G3423" i="3"/>
  <c r="C3424" i="3"/>
  <c r="D3424" i="3"/>
  <c r="E3424" i="3"/>
  <c r="F3424" i="3"/>
  <c r="G3424" i="3"/>
  <c r="C3425" i="3"/>
  <c r="D3425" i="3"/>
  <c r="E3425" i="3"/>
  <c r="F3425" i="3"/>
  <c r="G3425" i="3"/>
  <c r="C3426" i="3"/>
  <c r="D3426" i="3"/>
  <c r="E3426" i="3"/>
  <c r="F3426" i="3"/>
  <c r="G3426" i="3"/>
  <c r="C3427" i="3"/>
  <c r="D3427" i="3"/>
  <c r="E3427" i="3"/>
  <c r="F3427" i="3"/>
  <c r="G3427" i="3"/>
  <c r="C3428" i="3"/>
  <c r="D3428" i="3"/>
  <c r="E3428" i="3"/>
  <c r="F3428" i="3"/>
  <c r="G3428" i="3"/>
  <c r="C3429" i="3"/>
  <c r="D3429" i="3"/>
  <c r="E3429" i="3"/>
  <c r="F3429" i="3"/>
  <c r="G3429" i="3"/>
  <c r="C3430" i="3"/>
  <c r="D3430" i="3"/>
  <c r="E3430" i="3"/>
  <c r="F3430" i="3"/>
  <c r="G3430" i="3"/>
  <c r="C3431" i="3"/>
  <c r="D3431" i="3"/>
  <c r="E3431" i="3"/>
  <c r="F3431" i="3"/>
  <c r="G3431" i="3"/>
  <c r="C3432" i="3"/>
  <c r="D3432" i="3"/>
  <c r="E3432" i="3"/>
  <c r="F3432" i="3"/>
  <c r="G3432" i="3"/>
  <c r="C3433" i="3"/>
  <c r="D3433" i="3"/>
  <c r="E3433" i="3"/>
  <c r="F3433" i="3"/>
  <c r="G3433" i="3"/>
  <c r="C3434" i="3"/>
  <c r="D3434" i="3"/>
  <c r="E3434" i="3"/>
  <c r="F3434" i="3"/>
  <c r="G3434" i="3"/>
  <c r="C3435" i="3"/>
  <c r="D3435" i="3"/>
  <c r="E3435" i="3"/>
  <c r="F3435" i="3"/>
  <c r="G3435" i="3"/>
  <c r="C3436" i="3"/>
  <c r="D3436" i="3"/>
  <c r="E3436" i="3"/>
  <c r="F3436" i="3"/>
  <c r="G3436" i="3"/>
  <c r="C3437" i="3"/>
  <c r="D3437" i="3"/>
  <c r="E3437" i="3"/>
  <c r="F3437" i="3"/>
  <c r="G3437" i="3"/>
  <c r="C3438" i="3"/>
  <c r="D3438" i="3"/>
  <c r="E3438" i="3"/>
  <c r="F3438" i="3"/>
  <c r="G3438" i="3"/>
  <c r="C3439" i="3"/>
  <c r="D3439" i="3"/>
  <c r="E3439" i="3"/>
  <c r="F3439" i="3"/>
  <c r="G3439" i="3"/>
  <c r="C3440" i="3"/>
  <c r="D3440" i="3"/>
  <c r="E3440" i="3"/>
  <c r="F3440" i="3"/>
  <c r="G3440" i="3"/>
  <c r="C3441" i="3"/>
  <c r="D3441" i="3"/>
  <c r="E3441" i="3"/>
  <c r="F3441" i="3"/>
  <c r="G3441" i="3"/>
  <c r="C3442" i="3"/>
  <c r="D3442" i="3"/>
  <c r="E3442" i="3"/>
  <c r="F3442" i="3"/>
  <c r="G3442" i="3"/>
  <c r="C3443" i="3"/>
  <c r="D3443" i="3"/>
  <c r="E3443" i="3"/>
  <c r="F3443" i="3"/>
  <c r="G3443" i="3"/>
  <c r="C3444" i="3"/>
  <c r="D3444" i="3"/>
  <c r="E3444" i="3"/>
  <c r="F3444" i="3"/>
  <c r="G3444" i="3"/>
  <c r="C3445" i="3"/>
  <c r="D3445" i="3"/>
  <c r="E3445" i="3"/>
  <c r="F3445" i="3"/>
  <c r="G3445" i="3"/>
  <c r="C3446" i="3"/>
  <c r="D3446" i="3"/>
  <c r="E3446" i="3"/>
  <c r="F3446" i="3"/>
  <c r="G3446" i="3"/>
  <c r="C3447" i="3"/>
  <c r="D3447" i="3"/>
  <c r="E3447" i="3"/>
  <c r="F3447" i="3"/>
  <c r="G3447" i="3"/>
  <c r="C3448" i="3"/>
  <c r="D3448" i="3"/>
  <c r="E3448" i="3"/>
  <c r="F3448" i="3"/>
  <c r="G3448" i="3"/>
  <c r="C3449" i="3"/>
  <c r="D3449" i="3"/>
  <c r="E3449" i="3"/>
  <c r="F3449" i="3"/>
  <c r="G3449" i="3"/>
  <c r="C3450" i="3"/>
  <c r="D3450" i="3"/>
  <c r="E3450" i="3"/>
  <c r="F3450" i="3"/>
  <c r="G3450" i="3"/>
  <c r="C3451" i="3"/>
  <c r="D3451" i="3"/>
  <c r="E3451" i="3"/>
  <c r="F3451" i="3"/>
  <c r="G3451" i="3"/>
  <c r="C3452" i="3"/>
  <c r="D3452" i="3"/>
  <c r="E3452" i="3"/>
  <c r="F3452" i="3"/>
  <c r="G3452" i="3"/>
  <c r="C3453" i="3"/>
  <c r="D3453" i="3"/>
  <c r="E3453" i="3"/>
  <c r="F3453" i="3"/>
  <c r="G3453" i="3"/>
  <c r="C3454" i="3"/>
  <c r="D3454" i="3"/>
  <c r="E3454" i="3"/>
  <c r="F3454" i="3"/>
  <c r="G3454" i="3"/>
  <c r="C3455" i="3"/>
  <c r="D3455" i="3"/>
  <c r="E3455" i="3"/>
  <c r="F3455" i="3"/>
  <c r="G3455" i="3"/>
  <c r="C3456" i="3"/>
  <c r="D3456" i="3"/>
  <c r="E3456" i="3"/>
  <c r="F3456" i="3"/>
  <c r="G3456" i="3"/>
  <c r="C3457" i="3"/>
  <c r="D3457" i="3"/>
  <c r="E3457" i="3"/>
  <c r="F3457" i="3"/>
  <c r="G3457" i="3"/>
  <c r="C3458" i="3"/>
  <c r="D3458" i="3"/>
  <c r="E3458" i="3"/>
  <c r="F3458" i="3"/>
  <c r="G3458" i="3"/>
  <c r="C3459" i="3"/>
  <c r="D3459" i="3"/>
  <c r="E3459" i="3"/>
  <c r="F3459" i="3"/>
  <c r="G3459" i="3"/>
  <c r="C3460" i="3"/>
  <c r="D3460" i="3"/>
  <c r="E3460" i="3"/>
  <c r="F3460" i="3"/>
  <c r="G3460" i="3"/>
  <c r="C3461" i="3"/>
  <c r="D3461" i="3"/>
  <c r="E3461" i="3"/>
  <c r="F3461" i="3"/>
  <c r="G3461" i="3"/>
  <c r="C3462" i="3"/>
  <c r="D3462" i="3"/>
  <c r="E3462" i="3"/>
  <c r="F3462" i="3"/>
  <c r="G3462" i="3"/>
  <c r="C3463" i="3"/>
  <c r="D3463" i="3"/>
  <c r="E3463" i="3"/>
  <c r="F3463" i="3"/>
  <c r="G3463" i="3"/>
  <c r="C3464" i="3"/>
  <c r="D3464" i="3"/>
  <c r="E3464" i="3"/>
  <c r="F3464" i="3"/>
  <c r="G3464" i="3"/>
  <c r="C3465" i="3"/>
  <c r="D3465" i="3"/>
  <c r="E3465" i="3"/>
  <c r="F3465" i="3"/>
  <c r="G3465" i="3"/>
  <c r="C3466" i="3"/>
  <c r="D3466" i="3"/>
  <c r="E3466" i="3"/>
  <c r="F3466" i="3"/>
  <c r="G3466" i="3"/>
  <c r="C3467" i="3"/>
  <c r="D3467" i="3"/>
  <c r="E3467" i="3"/>
  <c r="F3467" i="3"/>
  <c r="G3467" i="3"/>
  <c r="C3468" i="3"/>
  <c r="D3468" i="3"/>
  <c r="E3468" i="3"/>
  <c r="F3468" i="3"/>
  <c r="G3468" i="3"/>
  <c r="C3469" i="3"/>
  <c r="D3469" i="3"/>
  <c r="E3469" i="3"/>
  <c r="F3469" i="3"/>
  <c r="G3469" i="3"/>
  <c r="C3470" i="3"/>
  <c r="D3470" i="3"/>
  <c r="E3470" i="3"/>
  <c r="F3470" i="3"/>
  <c r="G3470" i="3"/>
  <c r="C3471" i="3"/>
  <c r="D3471" i="3"/>
  <c r="E3471" i="3"/>
  <c r="F3471" i="3"/>
  <c r="G3471" i="3"/>
  <c r="C3472" i="3"/>
  <c r="D3472" i="3"/>
  <c r="E3472" i="3"/>
  <c r="F3472" i="3"/>
  <c r="G3472" i="3"/>
  <c r="C3473" i="3"/>
  <c r="D3473" i="3"/>
  <c r="E3473" i="3"/>
  <c r="F3473" i="3"/>
  <c r="G3473" i="3"/>
  <c r="C3474" i="3"/>
  <c r="D3474" i="3"/>
  <c r="E3474" i="3"/>
  <c r="F3474" i="3"/>
  <c r="G3474" i="3"/>
  <c r="C3475" i="3"/>
  <c r="D3475" i="3"/>
  <c r="E3475" i="3"/>
  <c r="F3475" i="3"/>
  <c r="G3475" i="3"/>
  <c r="C3476" i="3"/>
  <c r="D3476" i="3"/>
  <c r="E3476" i="3"/>
  <c r="F3476" i="3"/>
  <c r="G3476" i="3"/>
  <c r="C3477" i="3"/>
  <c r="D3477" i="3"/>
  <c r="E3477" i="3"/>
  <c r="F3477" i="3"/>
  <c r="G3477" i="3"/>
  <c r="C3478" i="3"/>
  <c r="D3478" i="3"/>
  <c r="E3478" i="3"/>
  <c r="F3478" i="3"/>
  <c r="G3478" i="3"/>
  <c r="C3479" i="3"/>
  <c r="D3479" i="3"/>
  <c r="E3479" i="3"/>
  <c r="F3479" i="3"/>
  <c r="G3479" i="3"/>
  <c r="C3480" i="3"/>
  <c r="D3480" i="3"/>
  <c r="E3480" i="3"/>
  <c r="F3480" i="3"/>
  <c r="G3480" i="3"/>
  <c r="C3481" i="3"/>
  <c r="D3481" i="3"/>
  <c r="E3481" i="3"/>
  <c r="F3481" i="3"/>
  <c r="G3481" i="3"/>
  <c r="C3482" i="3"/>
  <c r="D3482" i="3"/>
  <c r="E3482" i="3"/>
  <c r="F3482" i="3"/>
  <c r="G3482" i="3"/>
  <c r="C3483" i="3"/>
  <c r="D3483" i="3"/>
  <c r="E3483" i="3"/>
  <c r="F3483" i="3"/>
  <c r="G3483" i="3"/>
  <c r="C3484" i="3"/>
  <c r="D3484" i="3"/>
  <c r="E3484" i="3"/>
  <c r="F3484" i="3"/>
  <c r="G3484" i="3"/>
  <c r="C3485" i="3"/>
  <c r="D3485" i="3"/>
  <c r="E3485" i="3"/>
  <c r="F3485" i="3"/>
  <c r="G3485" i="3"/>
  <c r="C3486" i="3"/>
  <c r="D3486" i="3"/>
  <c r="E3486" i="3"/>
  <c r="F3486" i="3"/>
  <c r="G3486" i="3"/>
  <c r="C3487" i="3"/>
  <c r="D3487" i="3"/>
  <c r="E3487" i="3"/>
  <c r="F3487" i="3"/>
  <c r="G3487" i="3"/>
  <c r="C3488" i="3"/>
  <c r="D3488" i="3"/>
  <c r="E3488" i="3"/>
  <c r="F3488" i="3"/>
  <c r="G3488" i="3"/>
  <c r="C3489" i="3"/>
  <c r="D3489" i="3"/>
  <c r="E3489" i="3"/>
  <c r="F3489" i="3"/>
  <c r="G3489" i="3"/>
  <c r="C3490" i="3"/>
  <c r="D3490" i="3"/>
  <c r="E3490" i="3"/>
  <c r="F3490" i="3"/>
  <c r="G3490" i="3"/>
  <c r="C3491" i="3"/>
  <c r="D3491" i="3"/>
  <c r="E3491" i="3"/>
  <c r="F3491" i="3"/>
  <c r="G3491" i="3"/>
  <c r="C3492" i="3"/>
  <c r="D3492" i="3"/>
  <c r="E3492" i="3"/>
  <c r="F3492" i="3"/>
  <c r="G3492" i="3"/>
  <c r="C3493" i="3"/>
  <c r="D3493" i="3"/>
  <c r="E3493" i="3"/>
  <c r="F3493" i="3"/>
  <c r="G3493" i="3"/>
  <c r="C3494" i="3"/>
  <c r="D3494" i="3"/>
  <c r="E3494" i="3"/>
  <c r="F3494" i="3"/>
  <c r="G3494" i="3"/>
  <c r="C3495" i="3"/>
  <c r="D3495" i="3"/>
  <c r="E3495" i="3"/>
  <c r="F3495" i="3"/>
  <c r="G3495" i="3"/>
  <c r="C3496" i="3"/>
  <c r="D3496" i="3"/>
  <c r="E3496" i="3"/>
  <c r="F3496" i="3"/>
  <c r="G3496" i="3"/>
  <c r="C3497" i="3"/>
  <c r="D3497" i="3"/>
  <c r="E3497" i="3"/>
  <c r="F3497" i="3"/>
  <c r="G3497" i="3"/>
  <c r="C3498" i="3"/>
  <c r="D3498" i="3"/>
  <c r="E3498" i="3"/>
  <c r="F3498" i="3"/>
  <c r="G3498" i="3"/>
  <c r="C3499" i="3"/>
  <c r="D3499" i="3"/>
  <c r="E3499" i="3"/>
  <c r="F3499" i="3"/>
  <c r="G3499" i="3"/>
  <c r="C3500" i="3"/>
  <c r="D3500" i="3"/>
  <c r="E3500" i="3"/>
  <c r="F3500" i="3"/>
  <c r="G3500" i="3"/>
  <c r="C3501" i="3"/>
  <c r="D3501" i="3"/>
  <c r="E3501" i="3"/>
  <c r="F3501" i="3"/>
  <c r="G3501" i="3"/>
  <c r="C3502" i="3"/>
  <c r="D3502" i="3"/>
  <c r="E3502" i="3"/>
  <c r="F3502" i="3"/>
  <c r="G3502" i="3"/>
  <c r="C3503" i="3"/>
  <c r="D3503" i="3"/>
  <c r="E3503" i="3"/>
  <c r="F3503" i="3"/>
  <c r="G3503" i="3"/>
  <c r="C3504" i="3"/>
  <c r="D3504" i="3"/>
  <c r="E3504" i="3"/>
  <c r="F3504" i="3"/>
  <c r="G3504" i="3"/>
  <c r="C3505" i="3"/>
  <c r="D3505" i="3"/>
  <c r="E3505" i="3"/>
  <c r="F3505" i="3"/>
  <c r="G3505" i="3"/>
  <c r="C3506" i="3"/>
  <c r="D3506" i="3"/>
  <c r="E3506" i="3"/>
  <c r="F3506" i="3"/>
  <c r="G3506" i="3"/>
  <c r="C3507" i="3"/>
  <c r="D3507" i="3"/>
  <c r="E3507" i="3"/>
  <c r="F3507" i="3"/>
  <c r="G3507" i="3"/>
  <c r="C3508" i="3"/>
  <c r="D3508" i="3"/>
  <c r="E3508" i="3"/>
  <c r="F3508" i="3"/>
  <c r="G3508" i="3"/>
  <c r="C3509" i="3"/>
  <c r="D3509" i="3"/>
  <c r="E3509" i="3"/>
  <c r="F3509" i="3"/>
  <c r="G3509" i="3"/>
  <c r="C3510" i="3"/>
  <c r="D3510" i="3"/>
  <c r="E3510" i="3"/>
  <c r="F3510" i="3"/>
  <c r="G3510" i="3"/>
  <c r="C3511" i="3"/>
  <c r="D3511" i="3"/>
  <c r="E3511" i="3"/>
  <c r="F3511" i="3"/>
  <c r="G3511" i="3"/>
  <c r="C3512" i="3"/>
  <c r="D3512" i="3"/>
  <c r="E3512" i="3"/>
  <c r="F3512" i="3"/>
  <c r="G3512" i="3"/>
  <c r="C3513" i="3"/>
  <c r="D3513" i="3"/>
  <c r="E3513" i="3"/>
  <c r="F3513" i="3"/>
  <c r="G3513" i="3"/>
  <c r="C3514" i="3"/>
  <c r="D3514" i="3"/>
  <c r="E3514" i="3"/>
  <c r="F3514" i="3"/>
  <c r="G3514" i="3"/>
  <c r="C3515" i="3"/>
  <c r="D3515" i="3"/>
  <c r="E3515" i="3"/>
  <c r="F3515" i="3"/>
  <c r="G3515" i="3"/>
  <c r="C3516" i="3"/>
  <c r="D3516" i="3"/>
  <c r="E3516" i="3"/>
  <c r="F3516" i="3"/>
  <c r="G3516" i="3"/>
  <c r="C3517" i="3"/>
  <c r="D3517" i="3"/>
  <c r="E3517" i="3"/>
  <c r="F3517" i="3"/>
  <c r="G3517" i="3"/>
  <c r="C3518" i="3"/>
  <c r="D3518" i="3"/>
  <c r="E3518" i="3"/>
  <c r="F3518" i="3"/>
  <c r="G3518" i="3"/>
  <c r="C3519" i="3"/>
  <c r="D3519" i="3"/>
  <c r="E3519" i="3"/>
  <c r="F3519" i="3"/>
  <c r="G3519" i="3"/>
  <c r="C3520" i="3"/>
  <c r="D3520" i="3"/>
  <c r="E3520" i="3"/>
  <c r="F3520" i="3"/>
  <c r="G3520" i="3"/>
  <c r="C3521" i="3"/>
  <c r="D3521" i="3"/>
  <c r="E3521" i="3"/>
  <c r="F3521" i="3"/>
  <c r="G3521" i="3"/>
  <c r="C3522" i="3"/>
  <c r="D3522" i="3"/>
  <c r="E3522" i="3"/>
  <c r="F3522" i="3"/>
  <c r="G3522" i="3"/>
  <c r="C3523" i="3"/>
  <c r="D3523" i="3"/>
  <c r="E3523" i="3"/>
  <c r="F3523" i="3"/>
  <c r="G3523" i="3"/>
  <c r="C3524" i="3"/>
  <c r="D3524" i="3"/>
  <c r="E3524" i="3"/>
  <c r="F3524" i="3"/>
  <c r="G3524" i="3"/>
  <c r="C3525" i="3"/>
  <c r="D3525" i="3"/>
  <c r="E3525" i="3"/>
  <c r="F3525" i="3"/>
  <c r="G3525" i="3"/>
  <c r="C3526" i="3"/>
  <c r="D3526" i="3"/>
  <c r="E3526" i="3"/>
  <c r="F3526" i="3"/>
  <c r="G3526" i="3"/>
  <c r="C3527" i="3"/>
  <c r="D3527" i="3"/>
  <c r="E3527" i="3"/>
  <c r="F3527" i="3"/>
  <c r="G3527" i="3"/>
  <c r="C3528" i="3"/>
  <c r="D3528" i="3"/>
  <c r="E3528" i="3"/>
  <c r="F3528" i="3"/>
  <c r="G3528" i="3"/>
  <c r="C3529" i="3"/>
  <c r="D3529" i="3"/>
  <c r="E3529" i="3"/>
  <c r="F3529" i="3"/>
  <c r="G3529" i="3"/>
  <c r="C3530" i="3"/>
  <c r="D3530" i="3"/>
  <c r="E3530" i="3"/>
  <c r="F3530" i="3"/>
  <c r="G3530" i="3"/>
  <c r="C3531" i="3"/>
  <c r="D3531" i="3"/>
  <c r="E3531" i="3"/>
  <c r="F3531" i="3"/>
  <c r="G3531" i="3"/>
  <c r="C3532" i="3"/>
  <c r="D3532" i="3"/>
  <c r="E3532" i="3"/>
  <c r="F3532" i="3"/>
  <c r="G3532" i="3"/>
  <c r="C3533" i="3"/>
  <c r="D3533" i="3"/>
  <c r="E3533" i="3"/>
  <c r="F3533" i="3"/>
  <c r="G3533" i="3"/>
  <c r="C3534" i="3"/>
  <c r="D3534" i="3"/>
  <c r="E3534" i="3"/>
  <c r="F3534" i="3"/>
  <c r="G3534" i="3"/>
  <c r="C3535" i="3"/>
  <c r="D3535" i="3"/>
  <c r="E3535" i="3"/>
  <c r="F3535" i="3"/>
  <c r="G3535" i="3"/>
  <c r="C3536" i="3"/>
  <c r="D3536" i="3"/>
  <c r="E3536" i="3"/>
  <c r="F3536" i="3"/>
  <c r="G3536" i="3"/>
  <c r="C3537" i="3"/>
  <c r="D3537" i="3"/>
  <c r="E3537" i="3"/>
  <c r="F3537" i="3"/>
  <c r="G3537" i="3"/>
  <c r="C3538" i="3"/>
  <c r="D3538" i="3"/>
  <c r="E3538" i="3"/>
  <c r="F3538" i="3"/>
  <c r="G3538" i="3"/>
  <c r="C3539" i="3"/>
  <c r="D3539" i="3"/>
  <c r="E3539" i="3"/>
  <c r="F3539" i="3"/>
  <c r="G3539" i="3"/>
  <c r="C3540" i="3"/>
  <c r="D3540" i="3"/>
  <c r="E3540" i="3"/>
  <c r="F3540" i="3"/>
  <c r="G3540" i="3"/>
  <c r="C3541" i="3"/>
  <c r="D3541" i="3"/>
  <c r="E3541" i="3"/>
  <c r="F3541" i="3"/>
  <c r="G3541" i="3"/>
  <c r="C3542" i="3"/>
  <c r="D3542" i="3"/>
  <c r="E3542" i="3"/>
  <c r="F3542" i="3"/>
  <c r="G3542" i="3"/>
  <c r="C3543" i="3"/>
  <c r="D3543" i="3"/>
  <c r="E3543" i="3"/>
  <c r="F3543" i="3"/>
  <c r="G3543" i="3"/>
  <c r="C3544" i="3"/>
  <c r="D3544" i="3"/>
  <c r="E3544" i="3"/>
  <c r="F3544" i="3"/>
  <c r="G3544" i="3"/>
  <c r="C3545" i="3"/>
  <c r="D3545" i="3"/>
  <c r="E3545" i="3"/>
  <c r="F3545" i="3"/>
  <c r="G3545" i="3"/>
  <c r="C3546" i="3"/>
  <c r="D3546" i="3"/>
  <c r="E3546" i="3"/>
  <c r="F3546" i="3"/>
  <c r="G3546" i="3"/>
  <c r="C3547" i="3"/>
  <c r="D3547" i="3"/>
  <c r="E3547" i="3"/>
  <c r="F3547" i="3"/>
  <c r="G3547" i="3"/>
  <c r="C3548" i="3"/>
  <c r="D3548" i="3"/>
  <c r="E3548" i="3"/>
  <c r="F3548" i="3"/>
  <c r="G3548" i="3"/>
  <c r="C3549" i="3"/>
  <c r="D3549" i="3"/>
  <c r="E3549" i="3"/>
  <c r="F3549" i="3"/>
  <c r="G3549" i="3"/>
  <c r="C3550" i="3"/>
  <c r="D3550" i="3"/>
  <c r="E3550" i="3"/>
  <c r="F3550" i="3"/>
  <c r="G3550" i="3"/>
  <c r="C3551" i="3"/>
  <c r="D3551" i="3"/>
  <c r="E3551" i="3"/>
  <c r="F3551" i="3"/>
  <c r="G3551" i="3"/>
  <c r="C3552" i="3"/>
  <c r="D3552" i="3"/>
  <c r="E3552" i="3"/>
  <c r="F3552" i="3"/>
  <c r="G3552" i="3"/>
  <c r="C3553" i="3"/>
  <c r="D3553" i="3"/>
  <c r="E3553" i="3"/>
  <c r="F3553" i="3"/>
  <c r="G3553" i="3"/>
  <c r="C3554" i="3"/>
  <c r="D3554" i="3"/>
  <c r="E3554" i="3"/>
  <c r="F3554" i="3"/>
  <c r="G3554" i="3"/>
  <c r="C3555" i="3"/>
  <c r="D3555" i="3"/>
  <c r="E3555" i="3"/>
  <c r="F3555" i="3"/>
  <c r="G3555" i="3"/>
  <c r="C3556" i="3"/>
  <c r="D3556" i="3"/>
  <c r="E3556" i="3"/>
  <c r="F3556" i="3"/>
  <c r="G3556" i="3"/>
  <c r="C3557" i="3"/>
  <c r="D3557" i="3"/>
  <c r="E3557" i="3"/>
  <c r="F3557" i="3"/>
  <c r="G3557" i="3"/>
  <c r="C3558" i="3"/>
  <c r="D3558" i="3"/>
  <c r="E3558" i="3"/>
  <c r="F3558" i="3"/>
  <c r="G3558" i="3"/>
  <c r="C3559" i="3"/>
  <c r="D3559" i="3"/>
  <c r="E3559" i="3"/>
  <c r="F3559" i="3"/>
  <c r="G3559" i="3"/>
  <c r="C3560" i="3"/>
  <c r="D3560" i="3"/>
  <c r="E3560" i="3"/>
  <c r="F3560" i="3"/>
  <c r="G3560" i="3"/>
  <c r="C3561" i="3"/>
  <c r="D3561" i="3"/>
  <c r="E3561" i="3"/>
  <c r="F3561" i="3"/>
  <c r="G3561" i="3"/>
  <c r="C3562" i="3"/>
  <c r="D3562" i="3"/>
  <c r="E3562" i="3"/>
  <c r="F3562" i="3"/>
  <c r="G3562" i="3"/>
  <c r="C3563" i="3"/>
  <c r="D3563" i="3"/>
  <c r="E3563" i="3"/>
  <c r="F3563" i="3"/>
  <c r="G3563" i="3"/>
  <c r="C3564" i="3"/>
  <c r="D3564" i="3"/>
  <c r="E3564" i="3"/>
  <c r="F3564" i="3"/>
  <c r="G3564" i="3"/>
  <c r="C3565" i="3"/>
  <c r="D3565" i="3"/>
  <c r="E3565" i="3"/>
  <c r="F3565" i="3"/>
  <c r="G3565" i="3"/>
  <c r="C3566" i="3"/>
  <c r="D3566" i="3"/>
  <c r="E3566" i="3"/>
  <c r="F3566" i="3"/>
  <c r="G3566" i="3"/>
  <c r="C3567" i="3"/>
  <c r="D3567" i="3"/>
  <c r="E3567" i="3"/>
  <c r="F3567" i="3"/>
  <c r="G3567" i="3"/>
  <c r="C3568" i="3"/>
  <c r="D3568" i="3"/>
  <c r="E3568" i="3"/>
  <c r="F3568" i="3"/>
  <c r="G3568" i="3"/>
  <c r="C3569" i="3"/>
  <c r="D3569" i="3"/>
  <c r="E3569" i="3"/>
  <c r="F3569" i="3"/>
  <c r="G3569" i="3"/>
  <c r="C3570" i="3"/>
  <c r="D3570" i="3"/>
  <c r="E3570" i="3"/>
  <c r="F3570" i="3"/>
  <c r="G3570" i="3"/>
  <c r="C3571" i="3"/>
  <c r="D3571" i="3"/>
  <c r="E3571" i="3"/>
  <c r="F3571" i="3"/>
  <c r="G3571" i="3"/>
  <c r="C3572" i="3"/>
  <c r="D3572" i="3"/>
  <c r="E3572" i="3"/>
  <c r="F3572" i="3"/>
  <c r="G3572" i="3"/>
  <c r="C3573" i="3"/>
  <c r="D3573" i="3"/>
  <c r="E3573" i="3"/>
  <c r="F3573" i="3"/>
  <c r="G3573" i="3"/>
  <c r="C3574" i="3"/>
  <c r="D3574" i="3"/>
  <c r="E3574" i="3"/>
  <c r="F3574" i="3"/>
  <c r="G3574" i="3"/>
  <c r="C3575" i="3"/>
  <c r="D3575" i="3"/>
  <c r="E3575" i="3"/>
  <c r="F3575" i="3"/>
  <c r="G3575" i="3"/>
  <c r="C3576" i="3"/>
  <c r="D3576" i="3"/>
  <c r="E3576" i="3"/>
  <c r="F3576" i="3"/>
  <c r="G3576" i="3"/>
  <c r="C3577" i="3"/>
  <c r="D3577" i="3"/>
  <c r="E3577" i="3"/>
  <c r="F3577" i="3"/>
  <c r="G3577" i="3"/>
  <c r="C3578" i="3"/>
  <c r="D3578" i="3"/>
  <c r="E3578" i="3"/>
  <c r="F3578" i="3"/>
  <c r="G3578" i="3"/>
  <c r="C3579" i="3"/>
  <c r="D3579" i="3"/>
  <c r="E3579" i="3"/>
  <c r="F3579" i="3"/>
  <c r="G3579" i="3"/>
  <c r="C3580" i="3"/>
  <c r="D3580" i="3"/>
  <c r="E3580" i="3"/>
  <c r="F3580" i="3"/>
  <c r="G3580" i="3"/>
  <c r="C3581" i="3"/>
  <c r="D3581" i="3"/>
  <c r="E3581" i="3"/>
  <c r="F3581" i="3"/>
  <c r="G3581" i="3"/>
  <c r="C3582" i="3"/>
  <c r="D3582" i="3"/>
  <c r="E3582" i="3"/>
  <c r="F3582" i="3"/>
  <c r="G3582" i="3"/>
  <c r="C3583" i="3"/>
  <c r="D3583" i="3"/>
  <c r="E3583" i="3"/>
  <c r="F3583" i="3"/>
  <c r="G3583" i="3"/>
  <c r="C3584" i="3"/>
  <c r="D3584" i="3"/>
  <c r="E3584" i="3"/>
  <c r="F3584" i="3"/>
  <c r="G3584" i="3"/>
  <c r="C3585" i="3"/>
  <c r="D3585" i="3"/>
  <c r="E3585" i="3"/>
  <c r="F3585" i="3"/>
  <c r="G3585" i="3"/>
  <c r="C3586" i="3"/>
  <c r="D3586" i="3"/>
  <c r="E3586" i="3"/>
  <c r="F3586" i="3"/>
  <c r="G3586" i="3"/>
  <c r="C3587" i="3"/>
  <c r="D3587" i="3"/>
  <c r="E3587" i="3"/>
  <c r="F3587" i="3"/>
  <c r="G3587" i="3"/>
  <c r="C3588" i="3"/>
  <c r="D3588" i="3"/>
  <c r="E3588" i="3"/>
  <c r="F3588" i="3"/>
  <c r="G3588" i="3"/>
  <c r="C3589" i="3"/>
  <c r="D3589" i="3"/>
  <c r="E3589" i="3"/>
  <c r="F3589" i="3"/>
  <c r="G3589" i="3"/>
  <c r="C3590" i="3"/>
  <c r="D3590" i="3"/>
  <c r="E3590" i="3"/>
  <c r="F3590" i="3"/>
  <c r="G3590" i="3"/>
  <c r="C3591" i="3"/>
  <c r="D3591" i="3"/>
  <c r="E3591" i="3"/>
  <c r="F3591" i="3"/>
  <c r="G3591" i="3"/>
  <c r="C3592" i="3"/>
  <c r="D3592" i="3"/>
  <c r="E3592" i="3"/>
  <c r="F3592" i="3"/>
  <c r="G3592" i="3"/>
  <c r="C3593" i="3"/>
  <c r="D3593" i="3"/>
  <c r="E3593" i="3"/>
  <c r="F3593" i="3"/>
  <c r="G3593" i="3"/>
  <c r="C3594" i="3"/>
  <c r="D3594" i="3"/>
  <c r="E3594" i="3"/>
  <c r="F3594" i="3"/>
  <c r="G3594" i="3"/>
  <c r="C3595" i="3"/>
  <c r="D3595" i="3"/>
  <c r="E3595" i="3"/>
  <c r="F3595" i="3"/>
  <c r="G3595" i="3"/>
  <c r="C3596" i="3"/>
  <c r="D3596" i="3"/>
  <c r="E3596" i="3"/>
  <c r="F3596" i="3"/>
  <c r="G3596" i="3"/>
  <c r="C3597" i="3"/>
  <c r="D3597" i="3"/>
  <c r="E3597" i="3"/>
  <c r="F3597" i="3"/>
  <c r="G3597" i="3"/>
  <c r="C3598" i="3"/>
  <c r="D3598" i="3"/>
  <c r="E3598" i="3"/>
  <c r="F3598" i="3"/>
  <c r="G3598" i="3"/>
  <c r="C3599" i="3"/>
  <c r="D3599" i="3"/>
  <c r="E3599" i="3"/>
  <c r="F3599" i="3"/>
  <c r="G3599" i="3"/>
  <c r="C3600" i="3"/>
  <c r="D3600" i="3"/>
  <c r="E3600" i="3"/>
  <c r="F3600" i="3"/>
  <c r="G3600" i="3"/>
  <c r="C3601" i="3"/>
  <c r="D3601" i="3"/>
  <c r="E3601" i="3"/>
  <c r="F3601" i="3"/>
  <c r="G3601" i="3"/>
  <c r="C3602" i="3"/>
  <c r="D3602" i="3"/>
  <c r="E3602" i="3"/>
  <c r="F3602" i="3"/>
  <c r="G3602" i="3"/>
  <c r="C3603" i="3"/>
  <c r="D3603" i="3"/>
  <c r="E3603" i="3"/>
  <c r="F3603" i="3"/>
  <c r="G3603" i="3"/>
  <c r="C3604" i="3"/>
  <c r="D3604" i="3"/>
  <c r="E3604" i="3"/>
  <c r="F3604" i="3"/>
  <c r="G3604" i="3"/>
  <c r="C3605" i="3"/>
  <c r="D3605" i="3"/>
  <c r="E3605" i="3"/>
  <c r="F3605" i="3"/>
  <c r="G3605" i="3"/>
  <c r="C3606" i="3"/>
  <c r="D3606" i="3"/>
  <c r="E3606" i="3"/>
  <c r="F3606" i="3"/>
  <c r="G3606" i="3"/>
  <c r="C3607" i="3"/>
  <c r="D3607" i="3"/>
  <c r="E3607" i="3"/>
  <c r="F3607" i="3"/>
  <c r="G3607" i="3"/>
  <c r="C3608" i="3"/>
  <c r="D3608" i="3"/>
  <c r="E3608" i="3"/>
  <c r="F3608" i="3"/>
  <c r="G3608" i="3"/>
  <c r="C3609" i="3"/>
  <c r="D3609" i="3"/>
  <c r="E3609" i="3"/>
  <c r="F3609" i="3"/>
  <c r="G3609" i="3"/>
  <c r="C3610" i="3"/>
  <c r="D3610" i="3"/>
  <c r="E3610" i="3"/>
  <c r="F3610" i="3"/>
  <c r="G3610" i="3"/>
  <c r="C3611" i="3"/>
  <c r="D3611" i="3"/>
  <c r="E3611" i="3"/>
  <c r="F3611" i="3"/>
  <c r="G3611" i="3"/>
  <c r="C3612" i="3"/>
  <c r="D3612" i="3"/>
  <c r="E3612" i="3"/>
  <c r="F3612" i="3"/>
  <c r="G3612" i="3"/>
  <c r="C3613" i="3"/>
  <c r="D3613" i="3"/>
  <c r="E3613" i="3"/>
  <c r="F3613" i="3"/>
  <c r="G3613" i="3"/>
  <c r="C3614" i="3"/>
  <c r="D3614" i="3"/>
  <c r="E3614" i="3"/>
  <c r="F3614" i="3"/>
  <c r="G3614" i="3"/>
  <c r="C3615" i="3"/>
  <c r="D3615" i="3"/>
  <c r="E3615" i="3"/>
  <c r="F3615" i="3"/>
  <c r="G3615" i="3"/>
  <c r="C3616" i="3"/>
  <c r="D3616" i="3"/>
  <c r="E3616" i="3"/>
  <c r="F3616" i="3"/>
  <c r="G3616" i="3"/>
  <c r="C3617" i="3"/>
  <c r="D3617" i="3"/>
  <c r="E3617" i="3"/>
  <c r="F3617" i="3"/>
  <c r="G3617" i="3"/>
  <c r="C3618" i="3"/>
  <c r="D3618" i="3"/>
  <c r="E3618" i="3"/>
  <c r="F3618" i="3"/>
  <c r="G3618" i="3"/>
  <c r="C3619" i="3"/>
  <c r="D3619" i="3"/>
  <c r="E3619" i="3"/>
  <c r="F3619" i="3"/>
  <c r="G3619" i="3"/>
  <c r="C3620" i="3"/>
  <c r="D3620" i="3"/>
  <c r="E3620" i="3"/>
  <c r="F3620" i="3"/>
  <c r="G3620" i="3"/>
  <c r="C3621" i="3"/>
  <c r="D3621" i="3"/>
  <c r="E3621" i="3"/>
  <c r="F3621" i="3"/>
  <c r="G3621" i="3"/>
  <c r="C3622" i="3"/>
  <c r="D3622" i="3"/>
  <c r="E3622" i="3"/>
  <c r="F3622" i="3"/>
  <c r="G3622" i="3"/>
  <c r="C3623" i="3"/>
  <c r="D3623" i="3"/>
  <c r="E3623" i="3"/>
  <c r="F3623" i="3"/>
  <c r="G3623" i="3"/>
  <c r="C3624" i="3"/>
  <c r="D3624" i="3"/>
  <c r="E3624" i="3"/>
  <c r="F3624" i="3"/>
  <c r="G3624" i="3"/>
  <c r="C3625" i="3"/>
  <c r="D3625" i="3"/>
  <c r="E3625" i="3"/>
  <c r="F3625" i="3"/>
  <c r="G3625" i="3"/>
  <c r="C3626" i="3"/>
  <c r="D3626" i="3"/>
  <c r="E3626" i="3"/>
  <c r="F3626" i="3"/>
  <c r="G3626" i="3"/>
  <c r="C3627" i="3"/>
  <c r="D3627" i="3"/>
  <c r="E3627" i="3"/>
  <c r="F3627" i="3"/>
  <c r="G3627" i="3"/>
  <c r="C3628" i="3"/>
  <c r="D3628" i="3"/>
  <c r="E3628" i="3"/>
  <c r="F3628" i="3"/>
  <c r="G3628" i="3"/>
  <c r="C3629" i="3"/>
  <c r="D3629" i="3"/>
  <c r="E3629" i="3"/>
  <c r="F3629" i="3"/>
  <c r="G3629" i="3"/>
  <c r="C3630" i="3"/>
  <c r="D3630" i="3"/>
  <c r="E3630" i="3"/>
  <c r="F3630" i="3"/>
  <c r="G3630" i="3"/>
  <c r="C3631" i="3"/>
  <c r="D3631" i="3"/>
  <c r="E3631" i="3"/>
  <c r="F3631" i="3"/>
  <c r="G3631" i="3"/>
  <c r="C3632" i="3"/>
  <c r="D3632" i="3"/>
  <c r="E3632" i="3"/>
  <c r="F3632" i="3"/>
  <c r="G3632" i="3"/>
  <c r="C3633" i="3"/>
  <c r="D3633" i="3"/>
  <c r="E3633" i="3"/>
  <c r="F3633" i="3"/>
  <c r="G3633" i="3"/>
  <c r="C3634" i="3"/>
  <c r="D3634" i="3"/>
  <c r="E3634" i="3"/>
  <c r="F3634" i="3"/>
  <c r="G3634" i="3"/>
  <c r="C3635" i="3"/>
  <c r="D3635" i="3"/>
  <c r="E3635" i="3"/>
  <c r="F3635" i="3"/>
  <c r="G3635" i="3"/>
  <c r="C3636" i="3"/>
  <c r="D3636" i="3"/>
  <c r="E3636" i="3"/>
  <c r="F3636" i="3"/>
  <c r="G3636" i="3"/>
  <c r="C3637" i="3"/>
  <c r="D3637" i="3"/>
  <c r="E3637" i="3"/>
  <c r="F3637" i="3"/>
  <c r="G3637" i="3"/>
  <c r="C3638" i="3"/>
  <c r="D3638" i="3"/>
  <c r="E3638" i="3"/>
  <c r="F3638" i="3"/>
  <c r="G3638" i="3"/>
  <c r="C3639" i="3"/>
  <c r="D3639" i="3"/>
  <c r="E3639" i="3"/>
  <c r="F3639" i="3"/>
  <c r="G3639" i="3"/>
  <c r="C3640" i="3"/>
  <c r="D3640" i="3"/>
  <c r="E3640" i="3"/>
  <c r="F3640" i="3"/>
  <c r="G3640" i="3"/>
  <c r="C3641" i="3"/>
  <c r="D3641" i="3"/>
  <c r="E3641" i="3"/>
  <c r="F3641" i="3"/>
  <c r="G3641" i="3"/>
  <c r="C3642" i="3"/>
  <c r="D3642" i="3"/>
  <c r="E3642" i="3"/>
  <c r="F3642" i="3"/>
  <c r="G3642" i="3"/>
  <c r="C3643" i="3"/>
  <c r="D3643" i="3"/>
  <c r="E3643" i="3"/>
  <c r="F3643" i="3"/>
  <c r="G3643" i="3"/>
  <c r="C3644" i="3"/>
  <c r="D3644" i="3"/>
  <c r="E3644" i="3"/>
  <c r="F3644" i="3"/>
  <c r="G3644" i="3"/>
  <c r="C3645" i="3"/>
  <c r="D3645" i="3"/>
  <c r="E3645" i="3"/>
  <c r="F3645" i="3"/>
  <c r="G3645" i="3"/>
  <c r="C3646" i="3"/>
  <c r="D3646" i="3"/>
  <c r="E3646" i="3"/>
  <c r="F3646" i="3"/>
  <c r="G3646" i="3"/>
  <c r="C3647" i="3"/>
  <c r="D3647" i="3"/>
  <c r="E3647" i="3"/>
  <c r="F3647" i="3"/>
  <c r="G3647" i="3"/>
  <c r="C3648" i="3"/>
  <c r="D3648" i="3"/>
  <c r="E3648" i="3"/>
  <c r="F3648" i="3"/>
  <c r="G3648" i="3"/>
  <c r="C3649" i="3"/>
  <c r="D3649" i="3"/>
  <c r="E3649" i="3"/>
  <c r="F3649" i="3"/>
  <c r="G3649" i="3"/>
  <c r="C3650" i="3"/>
  <c r="D3650" i="3"/>
  <c r="E3650" i="3"/>
  <c r="F3650" i="3"/>
  <c r="G3650" i="3"/>
  <c r="C3651" i="3"/>
  <c r="D3651" i="3"/>
  <c r="E3651" i="3"/>
  <c r="F3651" i="3"/>
  <c r="G3651" i="3"/>
  <c r="C3652" i="3"/>
  <c r="D3652" i="3"/>
  <c r="E3652" i="3"/>
  <c r="F3652" i="3"/>
  <c r="G3652" i="3"/>
  <c r="C3653" i="3"/>
  <c r="D3653" i="3"/>
  <c r="E3653" i="3"/>
  <c r="F3653" i="3"/>
  <c r="G3653" i="3"/>
  <c r="C3654" i="3"/>
  <c r="D3654" i="3"/>
  <c r="E3654" i="3"/>
  <c r="F3654" i="3"/>
  <c r="G3654" i="3"/>
  <c r="C3655" i="3"/>
  <c r="D3655" i="3"/>
  <c r="E3655" i="3"/>
  <c r="F3655" i="3"/>
  <c r="G3655" i="3"/>
  <c r="C3656" i="3"/>
  <c r="D3656" i="3"/>
  <c r="E3656" i="3"/>
  <c r="F3656" i="3"/>
  <c r="G3656" i="3"/>
  <c r="C3657" i="3"/>
  <c r="D3657" i="3"/>
  <c r="E3657" i="3"/>
  <c r="F3657" i="3"/>
  <c r="G3657" i="3"/>
  <c r="C3658" i="3"/>
  <c r="D3658" i="3"/>
  <c r="E3658" i="3"/>
  <c r="F3658" i="3"/>
  <c r="G3658" i="3"/>
  <c r="C3659" i="3"/>
  <c r="D3659" i="3"/>
  <c r="E3659" i="3"/>
  <c r="F3659" i="3"/>
  <c r="G3659" i="3"/>
  <c r="C3660" i="3"/>
  <c r="D3660" i="3"/>
  <c r="E3660" i="3"/>
  <c r="F3660" i="3"/>
  <c r="G3660" i="3"/>
  <c r="C3661" i="3"/>
  <c r="D3661" i="3"/>
  <c r="E3661" i="3"/>
  <c r="F3661" i="3"/>
  <c r="G3661" i="3"/>
  <c r="C3662" i="3"/>
  <c r="D3662" i="3"/>
  <c r="E3662" i="3"/>
  <c r="F3662" i="3"/>
  <c r="G3662" i="3"/>
  <c r="C3663" i="3"/>
  <c r="D3663" i="3"/>
  <c r="E3663" i="3"/>
  <c r="F3663" i="3"/>
  <c r="G3663" i="3"/>
  <c r="C3664" i="3"/>
  <c r="D3664" i="3"/>
  <c r="E3664" i="3"/>
  <c r="F3664" i="3"/>
  <c r="G3664" i="3"/>
  <c r="C3665" i="3"/>
  <c r="D3665" i="3"/>
  <c r="E3665" i="3"/>
  <c r="F3665" i="3"/>
  <c r="G3665" i="3"/>
  <c r="C3666" i="3"/>
  <c r="D3666" i="3"/>
  <c r="E3666" i="3"/>
  <c r="F3666" i="3"/>
  <c r="G3666" i="3"/>
  <c r="C3667" i="3"/>
  <c r="D3667" i="3"/>
  <c r="E3667" i="3"/>
  <c r="F3667" i="3"/>
  <c r="G3667" i="3"/>
  <c r="C3668" i="3"/>
  <c r="D3668" i="3"/>
  <c r="E3668" i="3"/>
  <c r="F3668" i="3"/>
  <c r="G3668" i="3"/>
  <c r="C3669" i="3"/>
  <c r="D3669" i="3"/>
  <c r="E3669" i="3"/>
  <c r="F3669" i="3"/>
  <c r="G3669" i="3"/>
  <c r="C3670" i="3"/>
  <c r="D3670" i="3"/>
  <c r="E3670" i="3"/>
  <c r="F3670" i="3"/>
  <c r="G3670" i="3"/>
  <c r="C3671" i="3"/>
  <c r="D3671" i="3"/>
  <c r="E3671" i="3"/>
  <c r="F3671" i="3"/>
  <c r="G3671" i="3"/>
  <c r="C3672" i="3"/>
  <c r="D3672" i="3"/>
  <c r="E3672" i="3"/>
  <c r="F3672" i="3"/>
  <c r="G3672" i="3"/>
  <c r="C3673" i="3"/>
  <c r="D3673" i="3"/>
  <c r="E3673" i="3"/>
  <c r="F3673" i="3"/>
  <c r="G3673" i="3"/>
  <c r="C3674" i="3"/>
  <c r="D3674" i="3"/>
  <c r="E3674" i="3"/>
  <c r="F3674" i="3"/>
  <c r="G3674" i="3"/>
  <c r="C3675" i="3"/>
  <c r="D3675" i="3"/>
  <c r="E3675" i="3"/>
  <c r="F3675" i="3"/>
  <c r="G3675" i="3"/>
  <c r="C3676" i="3"/>
  <c r="D3676" i="3"/>
  <c r="E3676" i="3"/>
  <c r="F3676" i="3"/>
  <c r="G3676" i="3"/>
  <c r="C3677" i="3"/>
  <c r="D3677" i="3"/>
  <c r="E3677" i="3"/>
  <c r="F3677" i="3"/>
  <c r="G3677" i="3"/>
  <c r="C3678" i="3"/>
  <c r="D3678" i="3"/>
  <c r="E3678" i="3"/>
  <c r="F3678" i="3"/>
  <c r="G3678" i="3"/>
  <c r="C3679" i="3"/>
  <c r="D3679" i="3"/>
  <c r="E3679" i="3"/>
  <c r="F3679" i="3"/>
  <c r="G3679" i="3"/>
  <c r="C3680" i="3"/>
  <c r="D3680" i="3"/>
  <c r="E3680" i="3"/>
  <c r="F3680" i="3"/>
  <c r="G3680" i="3"/>
  <c r="C3681" i="3"/>
  <c r="D3681" i="3"/>
  <c r="E3681" i="3"/>
  <c r="F3681" i="3"/>
  <c r="G3681" i="3"/>
  <c r="C3682" i="3"/>
  <c r="D3682" i="3"/>
  <c r="E3682" i="3"/>
  <c r="F3682" i="3"/>
  <c r="G3682" i="3"/>
  <c r="C3683" i="3"/>
  <c r="D3683" i="3"/>
  <c r="E3683" i="3"/>
  <c r="F3683" i="3"/>
  <c r="G3683" i="3"/>
  <c r="C3684" i="3"/>
  <c r="D3684" i="3"/>
  <c r="E3684" i="3"/>
  <c r="F3684" i="3"/>
  <c r="G3684" i="3"/>
  <c r="C3685" i="3"/>
  <c r="D3685" i="3"/>
  <c r="E3685" i="3"/>
  <c r="F3685" i="3"/>
  <c r="G3685" i="3"/>
  <c r="C3686" i="3"/>
  <c r="D3686" i="3"/>
  <c r="E3686" i="3"/>
  <c r="F3686" i="3"/>
  <c r="G3686" i="3"/>
  <c r="C3687" i="3"/>
  <c r="D3687" i="3"/>
  <c r="E3687" i="3"/>
  <c r="F3687" i="3"/>
  <c r="G3687" i="3"/>
  <c r="C3688" i="3"/>
  <c r="D3688" i="3"/>
  <c r="E3688" i="3"/>
  <c r="F3688" i="3"/>
  <c r="G3688" i="3"/>
  <c r="C3689" i="3"/>
  <c r="D3689" i="3"/>
  <c r="E3689" i="3"/>
  <c r="F3689" i="3"/>
  <c r="G3689" i="3"/>
  <c r="C3690" i="3"/>
  <c r="D3690" i="3"/>
  <c r="E3690" i="3"/>
  <c r="F3690" i="3"/>
  <c r="G3690" i="3"/>
  <c r="C3691" i="3"/>
  <c r="D3691" i="3"/>
  <c r="E3691" i="3"/>
  <c r="F3691" i="3"/>
  <c r="G3691" i="3"/>
  <c r="C3692" i="3"/>
  <c r="D3692" i="3"/>
  <c r="E3692" i="3"/>
  <c r="F3692" i="3"/>
  <c r="G3692" i="3"/>
  <c r="C3693" i="3"/>
  <c r="D3693" i="3"/>
  <c r="E3693" i="3"/>
  <c r="F3693" i="3"/>
  <c r="G3693" i="3"/>
  <c r="C3694" i="3"/>
  <c r="D3694" i="3"/>
  <c r="E3694" i="3"/>
  <c r="F3694" i="3"/>
  <c r="G3694" i="3"/>
  <c r="C3695" i="3"/>
  <c r="D3695" i="3"/>
  <c r="E3695" i="3"/>
  <c r="F3695" i="3"/>
  <c r="G3695" i="3"/>
  <c r="C3696" i="3"/>
  <c r="D3696" i="3"/>
  <c r="E3696" i="3"/>
  <c r="F3696" i="3"/>
  <c r="G3696" i="3"/>
  <c r="C3697" i="3"/>
  <c r="D3697" i="3"/>
  <c r="E3697" i="3"/>
  <c r="F3697" i="3"/>
  <c r="G3697" i="3"/>
  <c r="C3698" i="3"/>
  <c r="D3698" i="3"/>
  <c r="E3698" i="3"/>
  <c r="F3698" i="3"/>
  <c r="G3698" i="3"/>
  <c r="C3699" i="3"/>
  <c r="D3699" i="3"/>
  <c r="E3699" i="3"/>
  <c r="F3699" i="3"/>
  <c r="G3699" i="3"/>
  <c r="C3700" i="3"/>
  <c r="D3700" i="3"/>
  <c r="E3700" i="3"/>
  <c r="F3700" i="3"/>
  <c r="G3700" i="3"/>
  <c r="C3701" i="3"/>
  <c r="D3701" i="3"/>
  <c r="E3701" i="3"/>
  <c r="F3701" i="3"/>
  <c r="G3701" i="3"/>
  <c r="C3702" i="3"/>
  <c r="D3702" i="3"/>
  <c r="E3702" i="3"/>
  <c r="F3702" i="3"/>
  <c r="G3702" i="3"/>
  <c r="C3703" i="3"/>
  <c r="D3703" i="3"/>
  <c r="E3703" i="3"/>
  <c r="F3703" i="3"/>
  <c r="G3703" i="3"/>
  <c r="C3704" i="3"/>
  <c r="D3704" i="3"/>
  <c r="E3704" i="3"/>
  <c r="F3704" i="3"/>
  <c r="G3704" i="3"/>
  <c r="C3705" i="3"/>
  <c r="D3705" i="3"/>
  <c r="E3705" i="3"/>
  <c r="F3705" i="3"/>
  <c r="G3705" i="3"/>
  <c r="C3706" i="3"/>
  <c r="D3706" i="3"/>
  <c r="E3706" i="3"/>
  <c r="F3706" i="3"/>
  <c r="G3706" i="3"/>
  <c r="C3707" i="3"/>
  <c r="D3707" i="3"/>
  <c r="E3707" i="3"/>
  <c r="F3707" i="3"/>
  <c r="G3707" i="3"/>
  <c r="C3708" i="3"/>
  <c r="D3708" i="3"/>
  <c r="E3708" i="3"/>
  <c r="F3708" i="3"/>
  <c r="G3708" i="3"/>
  <c r="C3709" i="3"/>
  <c r="D3709" i="3"/>
  <c r="E3709" i="3"/>
  <c r="F3709" i="3"/>
  <c r="G3709" i="3"/>
  <c r="C3710" i="3"/>
  <c r="D3710" i="3"/>
  <c r="E3710" i="3"/>
  <c r="F3710" i="3"/>
  <c r="G3710" i="3"/>
  <c r="C3711" i="3"/>
  <c r="D3711" i="3"/>
  <c r="E3711" i="3"/>
  <c r="F3711" i="3"/>
  <c r="G3711" i="3"/>
  <c r="C3712" i="3"/>
  <c r="D3712" i="3"/>
  <c r="E3712" i="3"/>
  <c r="F3712" i="3"/>
  <c r="G3712" i="3"/>
  <c r="C3713" i="3"/>
  <c r="D3713" i="3"/>
  <c r="E3713" i="3"/>
  <c r="F3713" i="3"/>
  <c r="G3713" i="3"/>
  <c r="C3714" i="3"/>
  <c r="D3714" i="3"/>
  <c r="E3714" i="3"/>
  <c r="F3714" i="3"/>
  <c r="G3714" i="3"/>
  <c r="C3715" i="3"/>
  <c r="D3715" i="3"/>
  <c r="E3715" i="3"/>
  <c r="F3715" i="3"/>
  <c r="G3715" i="3"/>
  <c r="C3716" i="3"/>
  <c r="D3716" i="3"/>
  <c r="E3716" i="3"/>
  <c r="F3716" i="3"/>
  <c r="G3716" i="3"/>
  <c r="C3717" i="3"/>
  <c r="D3717" i="3"/>
  <c r="E3717" i="3"/>
  <c r="F3717" i="3"/>
  <c r="G3717" i="3"/>
  <c r="C3718" i="3"/>
  <c r="D3718" i="3"/>
  <c r="E3718" i="3"/>
  <c r="F3718" i="3"/>
  <c r="G3718" i="3"/>
  <c r="C3719" i="3"/>
  <c r="D3719" i="3"/>
  <c r="E3719" i="3"/>
  <c r="F3719" i="3"/>
  <c r="G3719" i="3"/>
  <c r="C3720" i="3"/>
  <c r="D3720" i="3"/>
  <c r="E3720" i="3"/>
  <c r="F3720" i="3"/>
  <c r="G3720" i="3"/>
  <c r="C3721" i="3"/>
  <c r="D3721" i="3"/>
  <c r="E3721" i="3"/>
  <c r="F3721" i="3"/>
  <c r="G3721" i="3"/>
  <c r="C3722" i="3"/>
  <c r="D3722" i="3"/>
  <c r="E3722" i="3"/>
  <c r="F3722" i="3"/>
  <c r="G3722" i="3"/>
  <c r="C3723" i="3"/>
  <c r="D3723" i="3"/>
  <c r="E3723" i="3"/>
  <c r="F3723" i="3"/>
  <c r="G3723" i="3"/>
  <c r="C3724" i="3"/>
  <c r="D3724" i="3"/>
  <c r="E3724" i="3"/>
  <c r="F3724" i="3"/>
  <c r="G3724" i="3"/>
  <c r="C3725" i="3"/>
  <c r="D3725" i="3"/>
  <c r="E3725" i="3"/>
  <c r="F3725" i="3"/>
  <c r="G3725" i="3"/>
  <c r="C3726" i="3"/>
  <c r="D3726" i="3"/>
  <c r="E3726" i="3"/>
  <c r="F3726" i="3"/>
  <c r="G3726" i="3"/>
  <c r="C3727" i="3"/>
  <c r="D3727" i="3"/>
  <c r="E3727" i="3"/>
  <c r="F3727" i="3"/>
  <c r="G3727" i="3"/>
  <c r="C3728" i="3"/>
  <c r="D3728" i="3"/>
  <c r="E3728" i="3"/>
  <c r="F3728" i="3"/>
  <c r="G3728" i="3"/>
  <c r="C3729" i="3"/>
  <c r="D3729" i="3"/>
  <c r="E3729" i="3"/>
  <c r="F3729" i="3"/>
  <c r="G3729" i="3"/>
  <c r="C3730" i="3"/>
  <c r="D3730" i="3"/>
  <c r="E3730" i="3"/>
  <c r="F3730" i="3"/>
  <c r="G3730" i="3"/>
  <c r="C3731" i="3"/>
  <c r="D3731" i="3"/>
  <c r="E3731" i="3"/>
  <c r="F3731" i="3"/>
  <c r="G3731" i="3"/>
  <c r="C3732" i="3"/>
  <c r="D3732" i="3"/>
  <c r="E3732" i="3"/>
  <c r="F3732" i="3"/>
  <c r="G3732" i="3"/>
  <c r="C3733" i="3"/>
  <c r="D3733" i="3"/>
  <c r="E3733" i="3"/>
  <c r="F3733" i="3"/>
  <c r="G3733" i="3"/>
  <c r="C3734" i="3"/>
  <c r="D3734" i="3"/>
  <c r="E3734" i="3"/>
  <c r="F3734" i="3"/>
  <c r="G3734" i="3"/>
  <c r="C3735" i="3"/>
  <c r="D3735" i="3"/>
  <c r="E3735" i="3"/>
  <c r="F3735" i="3"/>
  <c r="G3735" i="3"/>
  <c r="C3736" i="3"/>
  <c r="D3736" i="3"/>
  <c r="E3736" i="3"/>
  <c r="F3736" i="3"/>
  <c r="G3736" i="3"/>
  <c r="C3737" i="3"/>
  <c r="D3737" i="3"/>
  <c r="E3737" i="3"/>
  <c r="F3737" i="3"/>
  <c r="G3737" i="3"/>
  <c r="C3738" i="3"/>
  <c r="D3738" i="3"/>
  <c r="E3738" i="3"/>
  <c r="F3738" i="3"/>
  <c r="G3738" i="3"/>
  <c r="C3739" i="3"/>
  <c r="D3739" i="3"/>
  <c r="E3739" i="3"/>
  <c r="F3739" i="3"/>
  <c r="G3739" i="3"/>
  <c r="C3740" i="3"/>
  <c r="D3740" i="3"/>
  <c r="E3740" i="3"/>
  <c r="F3740" i="3"/>
  <c r="G3740" i="3"/>
  <c r="C3741" i="3"/>
  <c r="D3741" i="3"/>
  <c r="E3741" i="3"/>
  <c r="F3741" i="3"/>
  <c r="G3741" i="3"/>
  <c r="C3742" i="3"/>
  <c r="D3742" i="3"/>
  <c r="E3742" i="3"/>
  <c r="F3742" i="3"/>
  <c r="G3742" i="3"/>
  <c r="C3743" i="3"/>
  <c r="D3743" i="3"/>
  <c r="E3743" i="3"/>
  <c r="F3743" i="3"/>
  <c r="G3743" i="3"/>
  <c r="C3744" i="3"/>
  <c r="D3744" i="3"/>
  <c r="E3744" i="3"/>
  <c r="F3744" i="3"/>
  <c r="G3744" i="3"/>
  <c r="C3745" i="3"/>
  <c r="D3745" i="3"/>
  <c r="E3745" i="3"/>
  <c r="F3745" i="3"/>
  <c r="G3745" i="3"/>
  <c r="C3746" i="3"/>
  <c r="D3746" i="3"/>
  <c r="E3746" i="3"/>
  <c r="F3746" i="3"/>
  <c r="G3746" i="3"/>
  <c r="C3747" i="3"/>
  <c r="D3747" i="3"/>
  <c r="E3747" i="3"/>
  <c r="F3747" i="3"/>
  <c r="G3747" i="3"/>
  <c r="C3748" i="3"/>
  <c r="D3748" i="3"/>
  <c r="E3748" i="3"/>
  <c r="F3748" i="3"/>
  <c r="G3748" i="3"/>
  <c r="C3749" i="3"/>
  <c r="D3749" i="3"/>
  <c r="E3749" i="3"/>
  <c r="F3749" i="3"/>
  <c r="G3749" i="3"/>
  <c r="C3750" i="3"/>
  <c r="D3750" i="3"/>
  <c r="E3750" i="3"/>
  <c r="F3750" i="3"/>
  <c r="G3750" i="3"/>
  <c r="C3751" i="3"/>
  <c r="D3751" i="3"/>
  <c r="E3751" i="3"/>
  <c r="F3751" i="3"/>
  <c r="G3751" i="3"/>
  <c r="C3752" i="3"/>
  <c r="D3752" i="3"/>
  <c r="E3752" i="3"/>
  <c r="F3752" i="3"/>
  <c r="G3752" i="3"/>
  <c r="C3753" i="3"/>
  <c r="D3753" i="3"/>
  <c r="E3753" i="3"/>
  <c r="F3753" i="3"/>
  <c r="G3753" i="3"/>
  <c r="C3754" i="3"/>
  <c r="D3754" i="3"/>
  <c r="E3754" i="3"/>
  <c r="F3754" i="3"/>
  <c r="G3754" i="3"/>
  <c r="C3755" i="3"/>
  <c r="D3755" i="3"/>
  <c r="E3755" i="3"/>
  <c r="F3755" i="3"/>
  <c r="G3755" i="3"/>
  <c r="C3756" i="3"/>
  <c r="D3756" i="3"/>
  <c r="E3756" i="3"/>
  <c r="F3756" i="3"/>
  <c r="G3756" i="3"/>
  <c r="C3757" i="3"/>
  <c r="D3757" i="3"/>
  <c r="E3757" i="3"/>
  <c r="F3757" i="3"/>
  <c r="G3757" i="3"/>
  <c r="C3758" i="3"/>
  <c r="D3758" i="3"/>
  <c r="E3758" i="3"/>
  <c r="F3758" i="3"/>
  <c r="G3758" i="3"/>
  <c r="C3759" i="3"/>
  <c r="D3759" i="3"/>
  <c r="E3759" i="3"/>
  <c r="F3759" i="3"/>
  <c r="G3759" i="3"/>
  <c r="C3760" i="3"/>
  <c r="D3760" i="3"/>
  <c r="E3760" i="3"/>
  <c r="F3760" i="3"/>
  <c r="G3760" i="3"/>
  <c r="C3761" i="3"/>
  <c r="D3761" i="3"/>
  <c r="E3761" i="3"/>
  <c r="F3761" i="3"/>
  <c r="G3761" i="3"/>
  <c r="C3762" i="3"/>
  <c r="D3762" i="3"/>
  <c r="E3762" i="3"/>
  <c r="F3762" i="3"/>
  <c r="G3762" i="3"/>
  <c r="C3763" i="3"/>
  <c r="D3763" i="3"/>
  <c r="E3763" i="3"/>
  <c r="F3763" i="3"/>
  <c r="G3763" i="3"/>
  <c r="C3764" i="3"/>
  <c r="D3764" i="3"/>
  <c r="E3764" i="3"/>
  <c r="F3764" i="3"/>
  <c r="G3764" i="3"/>
  <c r="C3765" i="3"/>
  <c r="D3765" i="3"/>
  <c r="E3765" i="3"/>
  <c r="F3765" i="3"/>
  <c r="G3765" i="3"/>
  <c r="C3766" i="3"/>
  <c r="D3766" i="3"/>
  <c r="E3766" i="3"/>
  <c r="F3766" i="3"/>
  <c r="G3766" i="3"/>
  <c r="C3767" i="3"/>
  <c r="D3767" i="3"/>
  <c r="E3767" i="3"/>
  <c r="F3767" i="3"/>
  <c r="G3767" i="3"/>
  <c r="C3768" i="3"/>
  <c r="D3768" i="3"/>
  <c r="E3768" i="3"/>
  <c r="F3768" i="3"/>
  <c r="G3768" i="3"/>
  <c r="C3769" i="3"/>
  <c r="D3769" i="3"/>
  <c r="E3769" i="3"/>
  <c r="F3769" i="3"/>
  <c r="G3769" i="3"/>
  <c r="C3770" i="3"/>
  <c r="D3770" i="3"/>
  <c r="E3770" i="3"/>
  <c r="F3770" i="3"/>
  <c r="G3770" i="3"/>
  <c r="C3771" i="3"/>
  <c r="D3771" i="3"/>
  <c r="E3771" i="3"/>
  <c r="F3771" i="3"/>
  <c r="G3771" i="3"/>
  <c r="C3772" i="3"/>
  <c r="D3772" i="3"/>
  <c r="E3772" i="3"/>
  <c r="F3772" i="3"/>
  <c r="G3772" i="3"/>
  <c r="C3773" i="3"/>
  <c r="D3773" i="3"/>
  <c r="E3773" i="3"/>
  <c r="F3773" i="3"/>
  <c r="G3773" i="3"/>
  <c r="C3774" i="3"/>
  <c r="D3774" i="3"/>
  <c r="E3774" i="3"/>
  <c r="F3774" i="3"/>
  <c r="G3774" i="3"/>
  <c r="C3775" i="3"/>
  <c r="D3775" i="3"/>
  <c r="E3775" i="3"/>
  <c r="F3775" i="3"/>
  <c r="G3775" i="3"/>
  <c r="C3776" i="3"/>
  <c r="D3776" i="3"/>
  <c r="E3776" i="3"/>
  <c r="F3776" i="3"/>
  <c r="G3776" i="3"/>
  <c r="C3777" i="3"/>
  <c r="D3777" i="3"/>
  <c r="E3777" i="3"/>
  <c r="F3777" i="3"/>
  <c r="G3777" i="3"/>
  <c r="C3778" i="3"/>
  <c r="D3778" i="3"/>
  <c r="E3778" i="3"/>
  <c r="F3778" i="3"/>
  <c r="G3778" i="3"/>
  <c r="C3779" i="3"/>
  <c r="D3779" i="3"/>
  <c r="E3779" i="3"/>
  <c r="F3779" i="3"/>
  <c r="G3779" i="3"/>
  <c r="C3780" i="3"/>
  <c r="D3780" i="3"/>
  <c r="E3780" i="3"/>
  <c r="F3780" i="3"/>
  <c r="G3780" i="3"/>
  <c r="C3781" i="3"/>
  <c r="D3781" i="3"/>
  <c r="E3781" i="3"/>
  <c r="F3781" i="3"/>
  <c r="G3781" i="3"/>
  <c r="C3782" i="3"/>
  <c r="D3782" i="3"/>
  <c r="E3782" i="3"/>
  <c r="F3782" i="3"/>
  <c r="G3782" i="3"/>
  <c r="C3783" i="3"/>
  <c r="D3783" i="3"/>
  <c r="E3783" i="3"/>
  <c r="F3783" i="3"/>
  <c r="G3783" i="3"/>
  <c r="C3784" i="3"/>
  <c r="D3784" i="3"/>
  <c r="E3784" i="3"/>
  <c r="F3784" i="3"/>
  <c r="G3784" i="3"/>
  <c r="C3785" i="3"/>
  <c r="D3785" i="3"/>
  <c r="E3785" i="3"/>
  <c r="F3785" i="3"/>
  <c r="G3785" i="3"/>
  <c r="C3786" i="3"/>
  <c r="D3786" i="3"/>
  <c r="E3786" i="3"/>
  <c r="F3786" i="3"/>
  <c r="G3786" i="3"/>
  <c r="C3787" i="3"/>
  <c r="D3787" i="3"/>
  <c r="E3787" i="3"/>
  <c r="F3787" i="3"/>
  <c r="G3787" i="3"/>
  <c r="C3788" i="3"/>
  <c r="D3788" i="3"/>
  <c r="E3788" i="3"/>
  <c r="F3788" i="3"/>
  <c r="G3788" i="3"/>
  <c r="C3789" i="3"/>
  <c r="D3789" i="3"/>
  <c r="E3789" i="3"/>
  <c r="F3789" i="3"/>
  <c r="G3789" i="3"/>
  <c r="C3790" i="3"/>
  <c r="D3790" i="3"/>
  <c r="E3790" i="3"/>
  <c r="F3790" i="3"/>
  <c r="G3790" i="3"/>
  <c r="C3791" i="3"/>
  <c r="D3791" i="3"/>
  <c r="E3791" i="3"/>
  <c r="F3791" i="3"/>
  <c r="G3791" i="3"/>
  <c r="C3792" i="3"/>
  <c r="D3792" i="3"/>
  <c r="E3792" i="3"/>
  <c r="F3792" i="3"/>
  <c r="G3792" i="3"/>
  <c r="C3793" i="3"/>
  <c r="D3793" i="3"/>
  <c r="E3793" i="3"/>
  <c r="F3793" i="3"/>
  <c r="G3793" i="3"/>
  <c r="C3794" i="3"/>
  <c r="D3794" i="3"/>
  <c r="E3794" i="3"/>
  <c r="F3794" i="3"/>
  <c r="G3794" i="3"/>
  <c r="C3795" i="3"/>
  <c r="D3795" i="3"/>
  <c r="E3795" i="3"/>
  <c r="F3795" i="3"/>
  <c r="G3795" i="3"/>
  <c r="C3796" i="3"/>
  <c r="D3796" i="3"/>
  <c r="E3796" i="3"/>
  <c r="F3796" i="3"/>
  <c r="G3796" i="3"/>
  <c r="C3797" i="3"/>
  <c r="D3797" i="3"/>
  <c r="E3797" i="3"/>
  <c r="F3797" i="3"/>
  <c r="G3797" i="3"/>
  <c r="C3798" i="3"/>
  <c r="D3798" i="3"/>
  <c r="E3798" i="3"/>
  <c r="F3798" i="3"/>
  <c r="G3798" i="3"/>
  <c r="C3799" i="3"/>
  <c r="D3799" i="3"/>
  <c r="E3799" i="3"/>
  <c r="F3799" i="3"/>
  <c r="G3799" i="3"/>
  <c r="C3800" i="3"/>
  <c r="D3800" i="3"/>
  <c r="E3800" i="3"/>
  <c r="F3800" i="3"/>
  <c r="G3800" i="3"/>
  <c r="C3801" i="3"/>
  <c r="D3801" i="3"/>
  <c r="E3801" i="3"/>
  <c r="F3801" i="3"/>
  <c r="G3801" i="3"/>
  <c r="C3802" i="3"/>
  <c r="D3802" i="3"/>
  <c r="E3802" i="3"/>
  <c r="F3802" i="3"/>
  <c r="G3802" i="3"/>
  <c r="C3803" i="3"/>
  <c r="D3803" i="3"/>
  <c r="E3803" i="3"/>
  <c r="F3803" i="3"/>
  <c r="G3803" i="3"/>
  <c r="C3804" i="3"/>
  <c r="D3804" i="3"/>
  <c r="E3804" i="3"/>
  <c r="F3804" i="3"/>
  <c r="G3804" i="3"/>
  <c r="C3805" i="3"/>
  <c r="D3805" i="3"/>
  <c r="E3805" i="3"/>
  <c r="F3805" i="3"/>
  <c r="G3805" i="3"/>
  <c r="C3806" i="3"/>
  <c r="D3806" i="3"/>
  <c r="E3806" i="3"/>
  <c r="F3806" i="3"/>
  <c r="G3806" i="3"/>
  <c r="C3807" i="3"/>
  <c r="D3807" i="3"/>
  <c r="E3807" i="3"/>
  <c r="F3807" i="3"/>
  <c r="G3807" i="3"/>
  <c r="C3808" i="3"/>
  <c r="D3808" i="3"/>
  <c r="E3808" i="3"/>
  <c r="F3808" i="3"/>
  <c r="G3808" i="3"/>
  <c r="C3809" i="3"/>
  <c r="D3809" i="3"/>
  <c r="E3809" i="3"/>
  <c r="F3809" i="3"/>
  <c r="G3809" i="3"/>
  <c r="C3810" i="3"/>
  <c r="D3810" i="3"/>
  <c r="E3810" i="3"/>
  <c r="F3810" i="3"/>
  <c r="G3810" i="3"/>
  <c r="C3811" i="3"/>
  <c r="D3811" i="3"/>
  <c r="E3811" i="3"/>
  <c r="F3811" i="3"/>
  <c r="G3811" i="3"/>
  <c r="C3812" i="3"/>
  <c r="D3812" i="3"/>
  <c r="E3812" i="3"/>
  <c r="F3812" i="3"/>
  <c r="G3812" i="3"/>
  <c r="C3813" i="3"/>
  <c r="D3813" i="3"/>
  <c r="E3813" i="3"/>
  <c r="F3813" i="3"/>
  <c r="G3813" i="3"/>
  <c r="C3814" i="3"/>
  <c r="D3814" i="3"/>
  <c r="E3814" i="3"/>
  <c r="F3814" i="3"/>
  <c r="G3814" i="3"/>
  <c r="C3815" i="3"/>
  <c r="D3815" i="3"/>
  <c r="E3815" i="3"/>
  <c r="F3815" i="3"/>
  <c r="G3815" i="3"/>
  <c r="C3816" i="3"/>
  <c r="D3816" i="3"/>
  <c r="E3816" i="3"/>
  <c r="F3816" i="3"/>
  <c r="G3816" i="3"/>
  <c r="C3817" i="3"/>
  <c r="D3817" i="3"/>
  <c r="E3817" i="3"/>
  <c r="F3817" i="3"/>
  <c r="G3817" i="3"/>
  <c r="C3818" i="3"/>
  <c r="D3818" i="3"/>
  <c r="E3818" i="3"/>
  <c r="F3818" i="3"/>
  <c r="G3818" i="3"/>
  <c r="C3819" i="3"/>
  <c r="D3819" i="3"/>
  <c r="E3819" i="3"/>
  <c r="F3819" i="3"/>
  <c r="G3819" i="3"/>
  <c r="C3820" i="3"/>
  <c r="D3820" i="3"/>
  <c r="E3820" i="3"/>
  <c r="F3820" i="3"/>
  <c r="G3820" i="3"/>
  <c r="C3821" i="3"/>
  <c r="D3821" i="3"/>
  <c r="E3821" i="3"/>
  <c r="F3821" i="3"/>
  <c r="G3821" i="3"/>
  <c r="C3822" i="3"/>
  <c r="D3822" i="3"/>
  <c r="E3822" i="3"/>
  <c r="F3822" i="3"/>
  <c r="G3822" i="3"/>
  <c r="C3823" i="3"/>
  <c r="D3823" i="3"/>
  <c r="E3823" i="3"/>
  <c r="F3823" i="3"/>
  <c r="G3823" i="3"/>
  <c r="C3824" i="3"/>
  <c r="D3824" i="3"/>
  <c r="E3824" i="3"/>
  <c r="F3824" i="3"/>
  <c r="G3824" i="3"/>
  <c r="C3825" i="3"/>
  <c r="D3825" i="3"/>
  <c r="E3825" i="3"/>
  <c r="F3825" i="3"/>
  <c r="G3825" i="3"/>
  <c r="C3826" i="3"/>
  <c r="D3826" i="3"/>
  <c r="E3826" i="3"/>
  <c r="F3826" i="3"/>
  <c r="G3826" i="3"/>
  <c r="C3827" i="3"/>
  <c r="D3827" i="3"/>
  <c r="E3827" i="3"/>
  <c r="F3827" i="3"/>
  <c r="G3827" i="3"/>
  <c r="C3828" i="3"/>
  <c r="D3828" i="3"/>
  <c r="E3828" i="3"/>
  <c r="F3828" i="3"/>
  <c r="G3828" i="3"/>
  <c r="C3829" i="3"/>
  <c r="D3829" i="3"/>
  <c r="E3829" i="3"/>
  <c r="F3829" i="3"/>
  <c r="G3829" i="3"/>
  <c r="C3830" i="3"/>
  <c r="D3830" i="3"/>
  <c r="E3830" i="3"/>
  <c r="F3830" i="3"/>
  <c r="G3830" i="3"/>
  <c r="C3831" i="3"/>
  <c r="D3831" i="3"/>
  <c r="E3831" i="3"/>
  <c r="F3831" i="3"/>
  <c r="G3831" i="3"/>
  <c r="C3832" i="3"/>
  <c r="D3832" i="3"/>
  <c r="E3832" i="3"/>
  <c r="F3832" i="3"/>
  <c r="G3832" i="3"/>
  <c r="C3833" i="3"/>
  <c r="D3833" i="3"/>
  <c r="E3833" i="3"/>
  <c r="F3833" i="3"/>
  <c r="G3833" i="3"/>
  <c r="C3834" i="3"/>
  <c r="D3834" i="3"/>
  <c r="E3834" i="3"/>
  <c r="F3834" i="3"/>
  <c r="G3834" i="3"/>
  <c r="C3835" i="3"/>
  <c r="D3835" i="3"/>
  <c r="E3835" i="3"/>
  <c r="F3835" i="3"/>
  <c r="G3835" i="3"/>
  <c r="C3836" i="3"/>
  <c r="D3836" i="3"/>
  <c r="E3836" i="3"/>
  <c r="F3836" i="3"/>
  <c r="G3836" i="3"/>
  <c r="C3837" i="3"/>
  <c r="D3837" i="3"/>
  <c r="E3837" i="3"/>
  <c r="F3837" i="3"/>
  <c r="G3837" i="3"/>
  <c r="C3838" i="3"/>
  <c r="D3838" i="3"/>
  <c r="E3838" i="3"/>
  <c r="F3838" i="3"/>
  <c r="G3838" i="3"/>
  <c r="C3839" i="3"/>
  <c r="D3839" i="3"/>
  <c r="E3839" i="3"/>
  <c r="F3839" i="3"/>
  <c r="G3839" i="3"/>
  <c r="C3840" i="3"/>
  <c r="D3840" i="3"/>
  <c r="E3840" i="3"/>
  <c r="F3840" i="3"/>
  <c r="G3840" i="3"/>
  <c r="C3841" i="3"/>
  <c r="D3841" i="3"/>
  <c r="E3841" i="3"/>
  <c r="F3841" i="3"/>
  <c r="G3841" i="3"/>
  <c r="C3842" i="3"/>
  <c r="D3842" i="3"/>
  <c r="E3842" i="3"/>
  <c r="F3842" i="3"/>
  <c r="G3842" i="3"/>
  <c r="C3843" i="3"/>
  <c r="D3843" i="3"/>
  <c r="E3843" i="3"/>
  <c r="F3843" i="3"/>
  <c r="G3843" i="3"/>
  <c r="C3844" i="3"/>
  <c r="D3844" i="3"/>
  <c r="E3844" i="3"/>
  <c r="F3844" i="3"/>
  <c r="G3844" i="3"/>
  <c r="C3845" i="3"/>
  <c r="D3845" i="3"/>
  <c r="E3845" i="3"/>
  <c r="F3845" i="3"/>
  <c r="G3845" i="3"/>
  <c r="C3846" i="3"/>
  <c r="D3846" i="3"/>
  <c r="E3846" i="3"/>
  <c r="F3846" i="3"/>
  <c r="G3846" i="3"/>
  <c r="C3847" i="3"/>
  <c r="D3847" i="3"/>
  <c r="E3847" i="3"/>
  <c r="F3847" i="3"/>
  <c r="G3847" i="3"/>
  <c r="C3848" i="3"/>
  <c r="D3848" i="3"/>
  <c r="E3848" i="3"/>
  <c r="F3848" i="3"/>
  <c r="G3848" i="3"/>
  <c r="C3849" i="3"/>
  <c r="D3849" i="3"/>
  <c r="E3849" i="3"/>
  <c r="F3849" i="3"/>
  <c r="G3849" i="3"/>
  <c r="C3850" i="3"/>
  <c r="D3850" i="3"/>
  <c r="E3850" i="3"/>
  <c r="F3850" i="3"/>
  <c r="G3850" i="3"/>
  <c r="C3851" i="3"/>
  <c r="D3851" i="3"/>
  <c r="E3851" i="3"/>
  <c r="F3851" i="3"/>
  <c r="G3851" i="3"/>
  <c r="C3852" i="3"/>
  <c r="D3852" i="3"/>
  <c r="E3852" i="3"/>
  <c r="F3852" i="3"/>
  <c r="G3852" i="3"/>
  <c r="C3853" i="3"/>
  <c r="D3853" i="3"/>
  <c r="E3853" i="3"/>
  <c r="F3853" i="3"/>
  <c r="G3853" i="3"/>
  <c r="C3854" i="3"/>
  <c r="D3854" i="3"/>
  <c r="E3854" i="3"/>
  <c r="F3854" i="3"/>
  <c r="G3854" i="3"/>
  <c r="C3855" i="3"/>
  <c r="D3855" i="3"/>
  <c r="E3855" i="3"/>
  <c r="F3855" i="3"/>
  <c r="G3855" i="3"/>
  <c r="C3856" i="3"/>
  <c r="D3856" i="3"/>
  <c r="E3856" i="3"/>
  <c r="F3856" i="3"/>
  <c r="G3856" i="3"/>
  <c r="C3857" i="3"/>
  <c r="D3857" i="3"/>
  <c r="E3857" i="3"/>
  <c r="F3857" i="3"/>
  <c r="G3857" i="3"/>
  <c r="C3858" i="3"/>
  <c r="D3858" i="3"/>
  <c r="E3858" i="3"/>
  <c r="F3858" i="3"/>
  <c r="G3858" i="3"/>
  <c r="C3859" i="3"/>
  <c r="D3859" i="3"/>
  <c r="E3859" i="3"/>
  <c r="F3859" i="3"/>
  <c r="G3859" i="3"/>
  <c r="C3860" i="3"/>
  <c r="D3860" i="3"/>
  <c r="E3860" i="3"/>
  <c r="F3860" i="3"/>
  <c r="G3860" i="3"/>
  <c r="C3861" i="3"/>
  <c r="D3861" i="3"/>
  <c r="E3861" i="3"/>
  <c r="F3861" i="3"/>
  <c r="G3861" i="3"/>
  <c r="C3862" i="3"/>
  <c r="D3862" i="3"/>
  <c r="E3862" i="3"/>
  <c r="F3862" i="3"/>
  <c r="G3862" i="3"/>
  <c r="C3863" i="3"/>
  <c r="D3863" i="3"/>
  <c r="E3863" i="3"/>
  <c r="F3863" i="3"/>
  <c r="G3863" i="3"/>
  <c r="C3864" i="3"/>
  <c r="D3864" i="3"/>
  <c r="E3864" i="3"/>
  <c r="F3864" i="3"/>
  <c r="G3864" i="3"/>
  <c r="C3865" i="3"/>
  <c r="D3865" i="3"/>
  <c r="E3865" i="3"/>
  <c r="F3865" i="3"/>
  <c r="G3865" i="3"/>
  <c r="C3866" i="3"/>
  <c r="D3866" i="3"/>
  <c r="E3866" i="3"/>
  <c r="F3866" i="3"/>
  <c r="G3866" i="3"/>
  <c r="C3867" i="3"/>
  <c r="D3867" i="3"/>
  <c r="E3867" i="3"/>
  <c r="F3867" i="3"/>
  <c r="G3867" i="3"/>
  <c r="C3868" i="3"/>
  <c r="D3868" i="3"/>
  <c r="E3868" i="3"/>
  <c r="F3868" i="3"/>
  <c r="G3868" i="3"/>
  <c r="C3869" i="3"/>
  <c r="D3869" i="3"/>
  <c r="E3869" i="3"/>
  <c r="F3869" i="3"/>
  <c r="G3869" i="3"/>
  <c r="C3870" i="3"/>
  <c r="D3870" i="3"/>
  <c r="E3870" i="3"/>
  <c r="F3870" i="3"/>
  <c r="G3870" i="3"/>
  <c r="C3871" i="3"/>
  <c r="D3871" i="3"/>
  <c r="E3871" i="3"/>
  <c r="F3871" i="3"/>
  <c r="G3871" i="3"/>
  <c r="C3872" i="3"/>
  <c r="D3872" i="3"/>
  <c r="E3872" i="3"/>
  <c r="F3872" i="3"/>
  <c r="G3872" i="3"/>
  <c r="C3873" i="3"/>
  <c r="D3873" i="3"/>
  <c r="E3873" i="3"/>
  <c r="F3873" i="3"/>
  <c r="G3873" i="3"/>
  <c r="C3874" i="3"/>
  <c r="D3874" i="3"/>
  <c r="E3874" i="3"/>
  <c r="F3874" i="3"/>
  <c r="G3874" i="3"/>
  <c r="C3875" i="3"/>
  <c r="D3875" i="3"/>
  <c r="E3875" i="3"/>
  <c r="F3875" i="3"/>
  <c r="G3875" i="3"/>
  <c r="C3876" i="3"/>
  <c r="D3876" i="3"/>
  <c r="E3876" i="3"/>
  <c r="F3876" i="3"/>
  <c r="G3876" i="3"/>
  <c r="C3877" i="3"/>
  <c r="D3877" i="3"/>
  <c r="E3877" i="3"/>
  <c r="F3877" i="3"/>
  <c r="G3877" i="3"/>
  <c r="C3878" i="3"/>
  <c r="D3878" i="3"/>
  <c r="E3878" i="3"/>
  <c r="F3878" i="3"/>
  <c r="G3878" i="3"/>
  <c r="C3879" i="3"/>
  <c r="D3879" i="3"/>
  <c r="E3879" i="3"/>
  <c r="F3879" i="3"/>
  <c r="G3879" i="3"/>
  <c r="C3880" i="3"/>
  <c r="D3880" i="3"/>
  <c r="E3880" i="3"/>
  <c r="F3880" i="3"/>
  <c r="G3880" i="3"/>
  <c r="C3881" i="3"/>
  <c r="D3881" i="3"/>
  <c r="E3881" i="3"/>
  <c r="F3881" i="3"/>
  <c r="G3881" i="3"/>
  <c r="C3882" i="3"/>
  <c r="D3882" i="3"/>
  <c r="E3882" i="3"/>
  <c r="F3882" i="3"/>
  <c r="G3882" i="3"/>
  <c r="C3883" i="3"/>
  <c r="D3883" i="3"/>
  <c r="E3883" i="3"/>
  <c r="F3883" i="3"/>
  <c r="G3883" i="3"/>
  <c r="C3884" i="3"/>
  <c r="D3884" i="3"/>
  <c r="E3884" i="3"/>
  <c r="F3884" i="3"/>
  <c r="G3884" i="3"/>
  <c r="C3885" i="3"/>
  <c r="D3885" i="3"/>
  <c r="E3885" i="3"/>
  <c r="F3885" i="3"/>
  <c r="G3885" i="3"/>
  <c r="C3886" i="3"/>
  <c r="D3886" i="3"/>
  <c r="E3886" i="3"/>
  <c r="F3886" i="3"/>
  <c r="G3886" i="3"/>
  <c r="C3887" i="3"/>
  <c r="D3887" i="3"/>
  <c r="E3887" i="3"/>
  <c r="F3887" i="3"/>
  <c r="G3887" i="3"/>
  <c r="C3888" i="3"/>
  <c r="D3888" i="3"/>
  <c r="E3888" i="3"/>
  <c r="F3888" i="3"/>
  <c r="G3888" i="3"/>
  <c r="C3889" i="3"/>
  <c r="D3889" i="3"/>
  <c r="E3889" i="3"/>
  <c r="F3889" i="3"/>
  <c r="G3889" i="3"/>
  <c r="C3890" i="3"/>
  <c r="D3890" i="3"/>
  <c r="E3890" i="3"/>
  <c r="F3890" i="3"/>
  <c r="G3890" i="3"/>
  <c r="C3891" i="3"/>
  <c r="D3891" i="3"/>
  <c r="E3891" i="3"/>
  <c r="F3891" i="3"/>
  <c r="G3891" i="3"/>
  <c r="C3892" i="3"/>
  <c r="D3892" i="3"/>
  <c r="E3892" i="3"/>
  <c r="F3892" i="3"/>
  <c r="G3892" i="3"/>
  <c r="C3893" i="3"/>
  <c r="D3893" i="3"/>
  <c r="E3893" i="3"/>
  <c r="F3893" i="3"/>
  <c r="G3893" i="3"/>
  <c r="C3894" i="3"/>
  <c r="D3894" i="3"/>
  <c r="E3894" i="3"/>
  <c r="F3894" i="3"/>
  <c r="G3894" i="3"/>
  <c r="C3895" i="3"/>
  <c r="D3895" i="3"/>
  <c r="E3895" i="3"/>
  <c r="F3895" i="3"/>
  <c r="G3895" i="3"/>
  <c r="C3896" i="3"/>
  <c r="D3896" i="3"/>
  <c r="E3896" i="3"/>
  <c r="F3896" i="3"/>
  <c r="G3896" i="3"/>
  <c r="C3897" i="3"/>
  <c r="D3897" i="3"/>
  <c r="E3897" i="3"/>
  <c r="F3897" i="3"/>
  <c r="G3897" i="3"/>
  <c r="C3898" i="3"/>
  <c r="D3898" i="3"/>
  <c r="E3898" i="3"/>
  <c r="F3898" i="3"/>
  <c r="G3898" i="3"/>
  <c r="C3899" i="3"/>
  <c r="D3899" i="3"/>
  <c r="E3899" i="3"/>
  <c r="F3899" i="3"/>
  <c r="G3899" i="3"/>
  <c r="C3900" i="3"/>
  <c r="D3900" i="3"/>
  <c r="E3900" i="3"/>
  <c r="F3900" i="3"/>
  <c r="G3900" i="3"/>
  <c r="C3901" i="3"/>
  <c r="D3901" i="3"/>
  <c r="E3901" i="3"/>
  <c r="F3901" i="3"/>
  <c r="G3901" i="3"/>
  <c r="C3902" i="3"/>
  <c r="D3902" i="3"/>
  <c r="E3902" i="3"/>
  <c r="F3902" i="3"/>
  <c r="G3902" i="3"/>
  <c r="C3903" i="3"/>
  <c r="D3903" i="3"/>
  <c r="E3903" i="3"/>
  <c r="F3903" i="3"/>
  <c r="G3903" i="3"/>
  <c r="C3904" i="3"/>
  <c r="D3904" i="3"/>
  <c r="E3904" i="3"/>
  <c r="F3904" i="3"/>
  <c r="G3904" i="3"/>
  <c r="C3905" i="3"/>
  <c r="D3905" i="3"/>
  <c r="E3905" i="3"/>
  <c r="F3905" i="3"/>
  <c r="G3905" i="3"/>
  <c r="C3906" i="3"/>
  <c r="D3906" i="3"/>
  <c r="E3906" i="3"/>
  <c r="F3906" i="3"/>
  <c r="G3906" i="3"/>
  <c r="C3907" i="3"/>
  <c r="D3907" i="3"/>
  <c r="E3907" i="3"/>
  <c r="F3907" i="3"/>
  <c r="G3907" i="3"/>
  <c r="C3908" i="3"/>
  <c r="D3908" i="3"/>
  <c r="E3908" i="3"/>
  <c r="F3908" i="3"/>
  <c r="G3908" i="3"/>
  <c r="C3909" i="3"/>
  <c r="D3909" i="3"/>
  <c r="E3909" i="3"/>
  <c r="F3909" i="3"/>
  <c r="G3909" i="3"/>
  <c r="C3910" i="3"/>
  <c r="D3910" i="3"/>
  <c r="E3910" i="3"/>
  <c r="F3910" i="3"/>
  <c r="G3910" i="3"/>
  <c r="C3911" i="3"/>
  <c r="D3911" i="3"/>
  <c r="E3911" i="3"/>
  <c r="F3911" i="3"/>
  <c r="G3911" i="3"/>
  <c r="C3912" i="3"/>
  <c r="D3912" i="3"/>
  <c r="E3912" i="3"/>
  <c r="F3912" i="3"/>
  <c r="G3912" i="3"/>
  <c r="C3913" i="3"/>
  <c r="D3913" i="3"/>
  <c r="E3913" i="3"/>
  <c r="F3913" i="3"/>
  <c r="G3913" i="3"/>
  <c r="C3914" i="3"/>
  <c r="D3914" i="3"/>
  <c r="E3914" i="3"/>
  <c r="F3914" i="3"/>
  <c r="G3914" i="3"/>
  <c r="C3915" i="3"/>
  <c r="D3915" i="3"/>
  <c r="E3915" i="3"/>
  <c r="F3915" i="3"/>
  <c r="G3915" i="3"/>
  <c r="C3916" i="3"/>
  <c r="D3916" i="3"/>
  <c r="E3916" i="3"/>
  <c r="F3916" i="3"/>
  <c r="G3916" i="3"/>
  <c r="C3917" i="3"/>
  <c r="D3917" i="3"/>
  <c r="E3917" i="3"/>
  <c r="F3917" i="3"/>
  <c r="G3917" i="3"/>
  <c r="C3918" i="3"/>
  <c r="D3918" i="3"/>
  <c r="E3918" i="3"/>
  <c r="F3918" i="3"/>
  <c r="G3918" i="3"/>
  <c r="C3919" i="3"/>
  <c r="D3919" i="3"/>
  <c r="E3919" i="3"/>
  <c r="F3919" i="3"/>
  <c r="G3919" i="3"/>
  <c r="C3920" i="3"/>
  <c r="D3920" i="3"/>
  <c r="E3920" i="3"/>
  <c r="F3920" i="3"/>
  <c r="G3920" i="3"/>
  <c r="C3921" i="3"/>
  <c r="D3921" i="3"/>
  <c r="E3921" i="3"/>
  <c r="F3921" i="3"/>
  <c r="G3921" i="3"/>
  <c r="C3922" i="3"/>
  <c r="D3922" i="3"/>
  <c r="E3922" i="3"/>
  <c r="F3922" i="3"/>
  <c r="G3922" i="3"/>
  <c r="C3923" i="3"/>
  <c r="D3923" i="3"/>
  <c r="E3923" i="3"/>
  <c r="F3923" i="3"/>
  <c r="G3923" i="3"/>
  <c r="C3924" i="3"/>
  <c r="D3924" i="3"/>
  <c r="E3924" i="3"/>
  <c r="F3924" i="3"/>
  <c r="G3924" i="3"/>
  <c r="C3925" i="3"/>
  <c r="D3925" i="3"/>
  <c r="E3925" i="3"/>
  <c r="F3925" i="3"/>
  <c r="G3925" i="3"/>
  <c r="C3926" i="3"/>
  <c r="D3926" i="3"/>
  <c r="E3926" i="3"/>
  <c r="F3926" i="3"/>
  <c r="G3926" i="3"/>
  <c r="C3927" i="3"/>
  <c r="D3927" i="3"/>
  <c r="E3927" i="3"/>
  <c r="F3927" i="3"/>
  <c r="G3927" i="3"/>
  <c r="C3928" i="3"/>
  <c r="D3928" i="3"/>
  <c r="E3928" i="3"/>
  <c r="F3928" i="3"/>
  <c r="G3928" i="3"/>
  <c r="C3929" i="3"/>
  <c r="D3929" i="3"/>
  <c r="E3929" i="3"/>
  <c r="F3929" i="3"/>
  <c r="G3929" i="3"/>
  <c r="C3930" i="3"/>
  <c r="D3930" i="3"/>
  <c r="E3930" i="3"/>
  <c r="F3930" i="3"/>
  <c r="G3930" i="3"/>
  <c r="C3931" i="3"/>
  <c r="D3931" i="3"/>
  <c r="E3931" i="3"/>
  <c r="F3931" i="3"/>
  <c r="G3931" i="3"/>
  <c r="C3932" i="3"/>
  <c r="D3932" i="3"/>
  <c r="E3932" i="3"/>
  <c r="F3932" i="3"/>
  <c r="G3932" i="3"/>
  <c r="C3933" i="3"/>
  <c r="D3933" i="3"/>
  <c r="E3933" i="3"/>
  <c r="F3933" i="3"/>
  <c r="G3933" i="3"/>
  <c r="C3934" i="3"/>
  <c r="D3934" i="3"/>
  <c r="E3934" i="3"/>
  <c r="F3934" i="3"/>
  <c r="G3934" i="3"/>
  <c r="C3935" i="3"/>
  <c r="D3935" i="3"/>
  <c r="E3935" i="3"/>
  <c r="F3935" i="3"/>
  <c r="G3935" i="3"/>
  <c r="C3936" i="3"/>
  <c r="D3936" i="3"/>
  <c r="E3936" i="3"/>
  <c r="F3936" i="3"/>
  <c r="G3936" i="3"/>
  <c r="C3937" i="3"/>
  <c r="D3937" i="3"/>
  <c r="E3937" i="3"/>
  <c r="F3937" i="3"/>
  <c r="G3937" i="3"/>
  <c r="C3938" i="3"/>
  <c r="D3938" i="3"/>
  <c r="E3938" i="3"/>
  <c r="F3938" i="3"/>
  <c r="G3938" i="3"/>
  <c r="C3939" i="3"/>
  <c r="D3939" i="3"/>
  <c r="E3939" i="3"/>
  <c r="F3939" i="3"/>
  <c r="G3939" i="3"/>
  <c r="C3940" i="3"/>
  <c r="D3940" i="3"/>
  <c r="E3940" i="3"/>
  <c r="F3940" i="3"/>
  <c r="G3940" i="3"/>
  <c r="C3941" i="3"/>
  <c r="D3941" i="3"/>
  <c r="E3941" i="3"/>
  <c r="F3941" i="3"/>
  <c r="G3941" i="3"/>
  <c r="C3942" i="3"/>
  <c r="D3942" i="3"/>
  <c r="E3942" i="3"/>
  <c r="F3942" i="3"/>
  <c r="G3942" i="3"/>
  <c r="C3943" i="3"/>
  <c r="D3943" i="3"/>
  <c r="E3943" i="3"/>
  <c r="F3943" i="3"/>
  <c r="G3943" i="3"/>
  <c r="C3944" i="3"/>
  <c r="D3944" i="3"/>
  <c r="E3944" i="3"/>
  <c r="F3944" i="3"/>
  <c r="G3944" i="3"/>
  <c r="C3945" i="3"/>
  <c r="D3945" i="3"/>
  <c r="E3945" i="3"/>
  <c r="F3945" i="3"/>
  <c r="G3945" i="3"/>
  <c r="C3946" i="3"/>
  <c r="D3946" i="3"/>
  <c r="E3946" i="3"/>
  <c r="F3946" i="3"/>
  <c r="G3946" i="3"/>
  <c r="C3947" i="3"/>
  <c r="D3947" i="3"/>
  <c r="E3947" i="3"/>
  <c r="F3947" i="3"/>
  <c r="G3947" i="3"/>
  <c r="C3948" i="3"/>
  <c r="D3948" i="3"/>
  <c r="E3948" i="3"/>
  <c r="F3948" i="3"/>
  <c r="G3948" i="3"/>
  <c r="C3949" i="3"/>
  <c r="D3949" i="3"/>
  <c r="E3949" i="3"/>
  <c r="F3949" i="3"/>
  <c r="G3949" i="3"/>
  <c r="C3950" i="3"/>
  <c r="D3950" i="3"/>
  <c r="E3950" i="3"/>
  <c r="F3950" i="3"/>
  <c r="G3950" i="3"/>
  <c r="C3951" i="3"/>
  <c r="D3951" i="3"/>
  <c r="E3951" i="3"/>
  <c r="F3951" i="3"/>
  <c r="G3951" i="3"/>
  <c r="C3952" i="3"/>
  <c r="D3952" i="3"/>
  <c r="E3952" i="3"/>
  <c r="F3952" i="3"/>
  <c r="G3952" i="3"/>
  <c r="C3953" i="3"/>
  <c r="D3953" i="3"/>
  <c r="E3953" i="3"/>
  <c r="F3953" i="3"/>
  <c r="G3953" i="3"/>
  <c r="C3954" i="3"/>
  <c r="D3954" i="3"/>
  <c r="E3954" i="3"/>
  <c r="F3954" i="3"/>
  <c r="G3954" i="3"/>
  <c r="C3955" i="3"/>
  <c r="D3955" i="3"/>
  <c r="E3955" i="3"/>
  <c r="F3955" i="3"/>
  <c r="G3955" i="3"/>
  <c r="C3956" i="3"/>
  <c r="D3956" i="3"/>
  <c r="E3956" i="3"/>
  <c r="F3956" i="3"/>
  <c r="G3956" i="3"/>
  <c r="C3957" i="3"/>
  <c r="D3957" i="3"/>
  <c r="E3957" i="3"/>
  <c r="F3957" i="3"/>
  <c r="G3957" i="3"/>
  <c r="C3958" i="3"/>
  <c r="D3958" i="3"/>
  <c r="E3958" i="3"/>
  <c r="F3958" i="3"/>
  <c r="G3958" i="3"/>
  <c r="C3959" i="3"/>
  <c r="D3959" i="3"/>
  <c r="E3959" i="3"/>
  <c r="F3959" i="3"/>
  <c r="G3959" i="3"/>
  <c r="C3960" i="3"/>
  <c r="D3960" i="3"/>
  <c r="E3960" i="3"/>
  <c r="F3960" i="3"/>
  <c r="G3960" i="3"/>
  <c r="C3961" i="3"/>
  <c r="D3961" i="3"/>
  <c r="E3961" i="3"/>
  <c r="F3961" i="3"/>
  <c r="G3961" i="3"/>
  <c r="C3962" i="3"/>
  <c r="D3962" i="3"/>
  <c r="E3962" i="3"/>
  <c r="F3962" i="3"/>
  <c r="G3962" i="3"/>
  <c r="C3963" i="3"/>
  <c r="D3963" i="3"/>
  <c r="E3963" i="3"/>
  <c r="F3963" i="3"/>
  <c r="G3963" i="3"/>
  <c r="C3964" i="3"/>
  <c r="D3964" i="3"/>
  <c r="E3964" i="3"/>
  <c r="F3964" i="3"/>
  <c r="G3964" i="3"/>
  <c r="C3965" i="3"/>
  <c r="D3965" i="3"/>
  <c r="E3965" i="3"/>
  <c r="F3965" i="3"/>
  <c r="G3965" i="3"/>
  <c r="C3966" i="3"/>
  <c r="D3966" i="3"/>
  <c r="E3966" i="3"/>
  <c r="F3966" i="3"/>
  <c r="G3966" i="3"/>
  <c r="C3967" i="3"/>
  <c r="D3967" i="3"/>
  <c r="E3967" i="3"/>
  <c r="F3967" i="3"/>
  <c r="G3967" i="3"/>
  <c r="C3968" i="3"/>
  <c r="D3968" i="3"/>
  <c r="E3968" i="3"/>
  <c r="F3968" i="3"/>
  <c r="G3968" i="3"/>
  <c r="C3969" i="3"/>
  <c r="D3969" i="3"/>
  <c r="E3969" i="3"/>
  <c r="F3969" i="3"/>
  <c r="G3969" i="3"/>
  <c r="C3970" i="3"/>
  <c r="D3970" i="3"/>
  <c r="E3970" i="3"/>
  <c r="F3970" i="3"/>
  <c r="G3970" i="3"/>
  <c r="C3971" i="3"/>
  <c r="D3971" i="3"/>
  <c r="E3971" i="3"/>
  <c r="F3971" i="3"/>
  <c r="G3971" i="3"/>
  <c r="C3972" i="3"/>
  <c r="D3972" i="3"/>
  <c r="E3972" i="3"/>
  <c r="F3972" i="3"/>
  <c r="G3972" i="3"/>
  <c r="C3973" i="3"/>
  <c r="D3973" i="3"/>
  <c r="E3973" i="3"/>
  <c r="F3973" i="3"/>
  <c r="G3973" i="3"/>
  <c r="C3974" i="3"/>
  <c r="D3974" i="3"/>
  <c r="E3974" i="3"/>
  <c r="F3974" i="3"/>
  <c r="G3974" i="3"/>
  <c r="C3975" i="3"/>
  <c r="D3975" i="3"/>
  <c r="E3975" i="3"/>
  <c r="F3975" i="3"/>
  <c r="G3975" i="3"/>
  <c r="C3976" i="3"/>
  <c r="D3976" i="3"/>
  <c r="E3976" i="3"/>
  <c r="F3976" i="3"/>
  <c r="G3976" i="3"/>
  <c r="C3977" i="3"/>
  <c r="D3977" i="3"/>
  <c r="E3977" i="3"/>
  <c r="F3977" i="3"/>
  <c r="G3977" i="3"/>
  <c r="C3978" i="3"/>
  <c r="D3978" i="3"/>
  <c r="E3978" i="3"/>
  <c r="F3978" i="3"/>
  <c r="G3978" i="3"/>
  <c r="C3979" i="3"/>
  <c r="D3979" i="3"/>
  <c r="E3979" i="3"/>
  <c r="F3979" i="3"/>
  <c r="G3979" i="3"/>
  <c r="C3980" i="3"/>
  <c r="D3980" i="3"/>
  <c r="E3980" i="3"/>
  <c r="F3980" i="3"/>
  <c r="G3980" i="3"/>
  <c r="C3981" i="3"/>
  <c r="D3981" i="3"/>
  <c r="E3981" i="3"/>
  <c r="F3981" i="3"/>
  <c r="G3981" i="3"/>
  <c r="C3982" i="3"/>
  <c r="D3982" i="3"/>
  <c r="E3982" i="3"/>
  <c r="F3982" i="3"/>
  <c r="G3982" i="3"/>
  <c r="C3983" i="3"/>
  <c r="D3983" i="3"/>
  <c r="E3983" i="3"/>
  <c r="F3983" i="3"/>
  <c r="G3983" i="3"/>
  <c r="C3984" i="3"/>
  <c r="D3984" i="3"/>
  <c r="E3984" i="3"/>
  <c r="F3984" i="3"/>
  <c r="G3984" i="3"/>
  <c r="C3985" i="3"/>
  <c r="D3985" i="3"/>
  <c r="E3985" i="3"/>
  <c r="F3985" i="3"/>
  <c r="G3985" i="3"/>
  <c r="C3986" i="3"/>
  <c r="D3986" i="3"/>
  <c r="E3986" i="3"/>
  <c r="F3986" i="3"/>
  <c r="G3986" i="3"/>
  <c r="C3987" i="3"/>
  <c r="D3987" i="3"/>
  <c r="E3987" i="3"/>
  <c r="F3987" i="3"/>
  <c r="G3987" i="3"/>
  <c r="C3988" i="3"/>
  <c r="D3988" i="3"/>
  <c r="E3988" i="3"/>
  <c r="F3988" i="3"/>
  <c r="G3988" i="3"/>
  <c r="C3989" i="3"/>
  <c r="D3989" i="3"/>
  <c r="E3989" i="3"/>
  <c r="F3989" i="3"/>
  <c r="G3989" i="3"/>
  <c r="C3990" i="3"/>
  <c r="D3990" i="3"/>
  <c r="E3990" i="3"/>
  <c r="F3990" i="3"/>
  <c r="G3990" i="3"/>
  <c r="C3991" i="3"/>
  <c r="D3991" i="3"/>
  <c r="E3991" i="3"/>
  <c r="F3991" i="3"/>
  <c r="G3991" i="3"/>
  <c r="C3992" i="3"/>
  <c r="D3992" i="3"/>
  <c r="E3992" i="3"/>
  <c r="F3992" i="3"/>
  <c r="G3992" i="3"/>
  <c r="C3993" i="3"/>
  <c r="D3993" i="3"/>
  <c r="E3993" i="3"/>
  <c r="F3993" i="3"/>
  <c r="G3993" i="3"/>
  <c r="C3994" i="3"/>
  <c r="D3994" i="3"/>
  <c r="E3994" i="3"/>
  <c r="F3994" i="3"/>
  <c r="G3994" i="3"/>
  <c r="C3995" i="3"/>
  <c r="D3995" i="3"/>
  <c r="E3995" i="3"/>
  <c r="F3995" i="3"/>
  <c r="G3995" i="3"/>
  <c r="C3996" i="3"/>
  <c r="D3996" i="3"/>
  <c r="E3996" i="3"/>
  <c r="F3996" i="3"/>
  <c r="G3996" i="3"/>
  <c r="C3997" i="3"/>
  <c r="D3997" i="3"/>
  <c r="E3997" i="3"/>
  <c r="F3997" i="3"/>
  <c r="G3997" i="3"/>
  <c r="C3998" i="3"/>
  <c r="D3998" i="3"/>
  <c r="E3998" i="3"/>
  <c r="F3998" i="3"/>
  <c r="G3998" i="3"/>
  <c r="C3999" i="3"/>
  <c r="D3999" i="3"/>
  <c r="E3999" i="3"/>
  <c r="F3999" i="3"/>
  <c r="G3999" i="3"/>
  <c r="C4000" i="3"/>
  <c r="D4000" i="3"/>
  <c r="E4000" i="3"/>
  <c r="F4000" i="3"/>
  <c r="G4000" i="3"/>
  <c r="C4001" i="3"/>
  <c r="D4001" i="3"/>
  <c r="E4001" i="3"/>
  <c r="F4001" i="3"/>
  <c r="G4001" i="3"/>
  <c r="C4002" i="3"/>
  <c r="D4002" i="3"/>
  <c r="E4002" i="3"/>
  <c r="F4002" i="3"/>
  <c r="G4002" i="3"/>
  <c r="C4003" i="3"/>
  <c r="D4003" i="3"/>
  <c r="E4003" i="3"/>
  <c r="F4003" i="3"/>
  <c r="G4003" i="3"/>
  <c r="C4004" i="3"/>
  <c r="D4004" i="3"/>
  <c r="E4004" i="3"/>
  <c r="F4004" i="3"/>
  <c r="G4004" i="3"/>
  <c r="C4005" i="3"/>
  <c r="D4005" i="3"/>
  <c r="E4005" i="3"/>
  <c r="F4005" i="3"/>
  <c r="G4005" i="3"/>
  <c r="C4006" i="3"/>
  <c r="D4006" i="3"/>
  <c r="E4006" i="3"/>
  <c r="F4006" i="3"/>
  <c r="G4006" i="3"/>
  <c r="C4007" i="3"/>
  <c r="D4007" i="3"/>
  <c r="E4007" i="3"/>
  <c r="F4007" i="3"/>
  <c r="G4007" i="3"/>
  <c r="C4008" i="3"/>
  <c r="D4008" i="3"/>
  <c r="E4008" i="3"/>
  <c r="F4008" i="3"/>
  <c r="G4008" i="3"/>
  <c r="C4009" i="3"/>
  <c r="D4009" i="3"/>
  <c r="E4009" i="3"/>
  <c r="F4009" i="3"/>
  <c r="G4009" i="3"/>
  <c r="C4010" i="3"/>
  <c r="D4010" i="3"/>
  <c r="E4010" i="3"/>
  <c r="F4010" i="3"/>
  <c r="G4010" i="3"/>
  <c r="C4011" i="3"/>
  <c r="D4011" i="3"/>
  <c r="E4011" i="3"/>
  <c r="F4011" i="3"/>
  <c r="G4011" i="3"/>
  <c r="C4012" i="3"/>
  <c r="D4012" i="3"/>
  <c r="E4012" i="3"/>
  <c r="F4012" i="3"/>
  <c r="G4012" i="3"/>
  <c r="C4013" i="3"/>
  <c r="D4013" i="3"/>
  <c r="E4013" i="3"/>
  <c r="F4013" i="3"/>
  <c r="G4013" i="3"/>
  <c r="C4014" i="3"/>
  <c r="D4014" i="3"/>
  <c r="E4014" i="3"/>
  <c r="F4014" i="3"/>
  <c r="G4014" i="3"/>
  <c r="C4015" i="3"/>
  <c r="D4015" i="3"/>
  <c r="E4015" i="3"/>
  <c r="F4015" i="3"/>
  <c r="G4015" i="3"/>
  <c r="C4016" i="3"/>
  <c r="D4016" i="3"/>
  <c r="E4016" i="3"/>
  <c r="F4016" i="3"/>
  <c r="G4016" i="3"/>
  <c r="C4017" i="3"/>
  <c r="D4017" i="3"/>
  <c r="E4017" i="3"/>
  <c r="F4017" i="3"/>
  <c r="G4017" i="3"/>
  <c r="C4018" i="3"/>
  <c r="D4018" i="3"/>
  <c r="E4018" i="3"/>
  <c r="F4018" i="3"/>
  <c r="G4018" i="3"/>
  <c r="C4019" i="3"/>
  <c r="D4019" i="3"/>
  <c r="E4019" i="3"/>
  <c r="F4019" i="3"/>
  <c r="G4019" i="3"/>
  <c r="C4020" i="3"/>
  <c r="D4020" i="3"/>
  <c r="E4020" i="3"/>
  <c r="F4020" i="3"/>
  <c r="G4020" i="3"/>
  <c r="C4021" i="3"/>
  <c r="D4021" i="3"/>
  <c r="E4021" i="3"/>
  <c r="F4021" i="3"/>
  <c r="G4021" i="3"/>
  <c r="C4022" i="3"/>
  <c r="D4022" i="3"/>
  <c r="E4022" i="3"/>
  <c r="F4022" i="3"/>
  <c r="G4022" i="3"/>
  <c r="C4023" i="3"/>
  <c r="D4023" i="3"/>
  <c r="E4023" i="3"/>
  <c r="F4023" i="3"/>
  <c r="G4023" i="3"/>
  <c r="C4024" i="3"/>
  <c r="D4024" i="3"/>
  <c r="E4024" i="3"/>
  <c r="F4024" i="3"/>
  <c r="G4024" i="3"/>
  <c r="C4025" i="3"/>
  <c r="D4025" i="3"/>
  <c r="E4025" i="3"/>
  <c r="F4025" i="3"/>
  <c r="G4025" i="3"/>
  <c r="C4026" i="3"/>
  <c r="D4026" i="3"/>
  <c r="E4026" i="3"/>
  <c r="F4026" i="3"/>
  <c r="G4026" i="3"/>
  <c r="C4027" i="3"/>
  <c r="D4027" i="3"/>
  <c r="E4027" i="3"/>
  <c r="F4027" i="3"/>
  <c r="G4027" i="3"/>
  <c r="C4028" i="3"/>
  <c r="D4028" i="3"/>
  <c r="E4028" i="3"/>
  <c r="F4028" i="3"/>
  <c r="G4028" i="3"/>
  <c r="C4029" i="3"/>
  <c r="D4029" i="3"/>
  <c r="E4029" i="3"/>
  <c r="F4029" i="3"/>
  <c r="G4029" i="3"/>
  <c r="C4030" i="3"/>
  <c r="D4030" i="3"/>
  <c r="E4030" i="3"/>
  <c r="F4030" i="3"/>
  <c r="G4030" i="3"/>
  <c r="C4031" i="3"/>
  <c r="D4031" i="3"/>
  <c r="E4031" i="3"/>
  <c r="F4031" i="3"/>
  <c r="G4031" i="3"/>
  <c r="C4032" i="3"/>
  <c r="D4032" i="3"/>
  <c r="E4032" i="3"/>
  <c r="F4032" i="3"/>
  <c r="G4032" i="3"/>
  <c r="C4033" i="3"/>
  <c r="D4033" i="3"/>
  <c r="E4033" i="3"/>
  <c r="F4033" i="3"/>
  <c r="G4033" i="3"/>
  <c r="C4034" i="3"/>
  <c r="D4034" i="3"/>
  <c r="E4034" i="3"/>
  <c r="F4034" i="3"/>
  <c r="G4034" i="3"/>
  <c r="C4035" i="3"/>
  <c r="D4035" i="3"/>
  <c r="E4035" i="3"/>
  <c r="F4035" i="3"/>
  <c r="G4035" i="3"/>
  <c r="C4036" i="3"/>
  <c r="D4036" i="3"/>
  <c r="E4036" i="3"/>
  <c r="F4036" i="3"/>
  <c r="G4036" i="3"/>
  <c r="C4037" i="3"/>
  <c r="D4037" i="3"/>
  <c r="E4037" i="3"/>
  <c r="F4037" i="3"/>
  <c r="G4037" i="3"/>
  <c r="C4038" i="3"/>
  <c r="D4038" i="3"/>
  <c r="E4038" i="3"/>
  <c r="F4038" i="3"/>
  <c r="G4038" i="3"/>
  <c r="C4039" i="3"/>
  <c r="D4039" i="3"/>
  <c r="E4039" i="3"/>
  <c r="F4039" i="3"/>
  <c r="G4039" i="3"/>
  <c r="C4040" i="3"/>
  <c r="D4040" i="3"/>
  <c r="E4040" i="3"/>
  <c r="F4040" i="3"/>
  <c r="G4040" i="3"/>
  <c r="C4041" i="3"/>
  <c r="D4041" i="3"/>
  <c r="E4041" i="3"/>
  <c r="F4041" i="3"/>
  <c r="G4041" i="3"/>
  <c r="C4042" i="3"/>
  <c r="D4042" i="3"/>
  <c r="E4042" i="3"/>
  <c r="F4042" i="3"/>
  <c r="G4042" i="3"/>
  <c r="C4043" i="3"/>
  <c r="D4043" i="3"/>
  <c r="E4043" i="3"/>
  <c r="F4043" i="3"/>
  <c r="G4043" i="3"/>
  <c r="C4044" i="3"/>
  <c r="D4044" i="3"/>
  <c r="E4044" i="3"/>
  <c r="F4044" i="3"/>
  <c r="G4044" i="3"/>
  <c r="C4045" i="3"/>
  <c r="D4045" i="3"/>
  <c r="E4045" i="3"/>
  <c r="F4045" i="3"/>
  <c r="G4045" i="3"/>
  <c r="C4046" i="3"/>
  <c r="D4046" i="3"/>
  <c r="E4046" i="3"/>
  <c r="F4046" i="3"/>
  <c r="G4046" i="3"/>
  <c r="C4047" i="3"/>
  <c r="D4047" i="3"/>
  <c r="E4047" i="3"/>
  <c r="F4047" i="3"/>
  <c r="G4047" i="3"/>
  <c r="C4048" i="3"/>
  <c r="D4048" i="3"/>
  <c r="E4048" i="3"/>
  <c r="F4048" i="3"/>
  <c r="G4048" i="3"/>
  <c r="C4049" i="3"/>
  <c r="D4049" i="3"/>
  <c r="E4049" i="3"/>
  <c r="F4049" i="3"/>
  <c r="G4049" i="3"/>
  <c r="C4050" i="3"/>
  <c r="D4050" i="3"/>
  <c r="E4050" i="3"/>
  <c r="F4050" i="3"/>
  <c r="G4050" i="3"/>
  <c r="C4051" i="3"/>
  <c r="D4051" i="3"/>
  <c r="E4051" i="3"/>
  <c r="F4051" i="3"/>
  <c r="G4051" i="3"/>
  <c r="C4052" i="3"/>
  <c r="D4052" i="3"/>
  <c r="E4052" i="3"/>
  <c r="F4052" i="3"/>
  <c r="G4052" i="3"/>
  <c r="C4053" i="3"/>
  <c r="D4053" i="3"/>
  <c r="E4053" i="3"/>
  <c r="F4053" i="3"/>
  <c r="G4053" i="3"/>
  <c r="C4054" i="3"/>
  <c r="D4054" i="3"/>
  <c r="E4054" i="3"/>
  <c r="F4054" i="3"/>
  <c r="G4054" i="3"/>
  <c r="C4055" i="3"/>
  <c r="D4055" i="3"/>
  <c r="E4055" i="3"/>
  <c r="F4055" i="3"/>
  <c r="G4055" i="3"/>
  <c r="C4056" i="3"/>
  <c r="D4056" i="3"/>
  <c r="E4056" i="3"/>
  <c r="F4056" i="3"/>
  <c r="G4056" i="3"/>
  <c r="C4057" i="3"/>
  <c r="D4057" i="3"/>
  <c r="E4057" i="3"/>
  <c r="F4057" i="3"/>
  <c r="G4057" i="3"/>
  <c r="C4058" i="3"/>
  <c r="D4058" i="3"/>
  <c r="E4058" i="3"/>
  <c r="F4058" i="3"/>
  <c r="G4058" i="3"/>
  <c r="C4059" i="3"/>
  <c r="D4059" i="3"/>
  <c r="E4059" i="3"/>
  <c r="F4059" i="3"/>
  <c r="G4059" i="3"/>
  <c r="C4060" i="3"/>
  <c r="D4060" i="3"/>
  <c r="E4060" i="3"/>
  <c r="F4060" i="3"/>
  <c r="G4060" i="3"/>
  <c r="C4061" i="3"/>
  <c r="D4061" i="3"/>
  <c r="E4061" i="3"/>
  <c r="F4061" i="3"/>
  <c r="G4061" i="3"/>
  <c r="C4062" i="3"/>
  <c r="D4062" i="3"/>
  <c r="E4062" i="3"/>
  <c r="F4062" i="3"/>
  <c r="G4062" i="3"/>
  <c r="C4063" i="3"/>
  <c r="D4063" i="3"/>
  <c r="E4063" i="3"/>
  <c r="F4063" i="3"/>
  <c r="G4063" i="3"/>
  <c r="C4064" i="3"/>
  <c r="D4064" i="3"/>
  <c r="E4064" i="3"/>
  <c r="F4064" i="3"/>
  <c r="G4064" i="3"/>
  <c r="C4065" i="3"/>
  <c r="D4065" i="3"/>
  <c r="E4065" i="3"/>
  <c r="F4065" i="3"/>
  <c r="G4065" i="3"/>
  <c r="C4066" i="3"/>
  <c r="D4066" i="3"/>
  <c r="E4066" i="3"/>
  <c r="F4066" i="3"/>
  <c r="G4066" i="3"/>
  <c r="C4067" i="3"/>
  <c r="D4067" i="3"/>
  <c r="E4067" i="3"/>
  <c r="F4067" i="3"/>
  <c r="G4067" i="3"/>
  <c r="C4068" i="3"/>
  <c r="D4068" i="3"/>
  <c r="E4068" i="3"/>
  <c r="F4068" i="3"/>
  <c r="G4068" i="3"/>
  <c r="C4069" i="3"/>
  <c r="D4069" i="3"/>
  <c r="E4069" i="3"/>
  <c r="F4069" i="3"/>
  <c r="G4069" i="3"/>
  <c r="C4070" i="3"/>
  <c r="D4070" i="3"/>
  <c r="E4070" i="3"/>
  <c r="F4070" i="3"/>
  <c r="G4070" i="3"/>
  <c r="C4071" i="3"/>
  <c r="D4071" i="3"/>
  <c r="E4071" i="3"/>
  <c r="F4071" i="3"/>
  <c r="G4071" i="3"/>
  <c r="C4072" i="3"/>
  <c r="D4072" i="3"/>
  <c r="E4072" i="3"/>
  <c r="F4072" i="3"/>
  <c r="G4072" i="3"/>
  <c r="C4073" i="3"/>
  <c r="D4073" i="3"/>
  <c r="E4073" i="3"/>
  <c r="F4073" i="3"/>
  <c r="G4073" i="3"/>
  <c r="C4074" i="3"/>
  <c r="D4074" i="3"/>
  <c r="E4074" i="3"/>
  <c r="F4074" i="3"/>
  <c r="G4074" i="3"/>
  <c r="C4075" i="3"/>
  <c r="D4075" i="3"/>
  <c r="E4075" i="3"/>
  <c r="F4075" i="3"/>
  <c r="G4075" i="3"/>
  <c r="C4076" i="3"/>
  <c r="D4076" i="3"/>
  <c r="E4076" i="3"/>
  <c r="F4076" i="3"/>
  <c r="G4076" i="3"/>
  <c r="C4077" i="3"/>
  <c r="D4077" i="3"/>
  <c r="E4077" i="3"/>
  <c r="F4077" i="3"/>
  <c r="G4077" i="3"/>
  <c r="C4078" i="3"/>
  <c r="D4078" i="3"/>
  <c r="E4078" i="3"/>
  <c r="F4078" i="3"/>
  <c r="G4078" i="3"/>
  <c r="C4079" i="3"/>
  <c r="D4079" i="3"/>
  <c r="E4079" i="3"/>
  <c r="F4079" i="3"/>
  <c r="G4079" i="3"/>
  <c r="C4080" i="3"/>
  <c r="D4080" i="3"/>
  <c r="E4080" i="3"/>
  <c r="F4080" i="3"/>
  <c r="G4080" i="3"/>
  <c r="C4081" i="3"/>
  <c r="D4081" i="3"/>
  <c r="E4081" i="3"/>
  <c r="F4081" i="3"/>
  <c r="G4081" i="3"/>
  <c r="C4082" i="3"/>
  <c r="D4082" i="3"/>
  <c r="E4082" i="3"/>
  <c r="F4082" i="3"/>
  <c r="G4082" i="3"/>
  <c r="C4083" i="3"/>
  <c r="D4083" i="3"/>
  <c r="E4083" i="3"/>
  <c r="F4083" i="3"/>
  <c r="G4083" i="3"/>
  <c r="C4084" i="3"/>
  <c r="D4084" i="3"/>
  <c r="E4084" i="3"/>
  <c r="F4084" i="3"/>
  <c r="G4084" i="3"/>
  <c r="C4085" i="3"/>
  <c r="D4085" i="3"/>
  <c r="E4085" i="3"/>
  <c r="F4085" i="3"/>
  <c r="G4085" i="3"/>
  <c r="C4086" i="3"/>
  <c r="D4086" i="3"/>
  <c r="E4086" i="3"/>
  <c r="F4086" i="3"/>
  <c r="G4086" i="3"/>
  <c r="C4087" i="3"/>
  <c r="D4087" i="3"/>
  <c r="E4087" i="3"/>
  <c r="F4087" i="3"/>
  <c r="G4087" i="3"/>
  <c r="C4088" i="3"/>
  <c r="D4088" i="3"/>
  <c r="E4088" i="3"/>
  <c r="F4088" i="3"/>
  <c r="G4088" i="3"/>
  <c r="C4089" i="3"/>
  <c r="D4089" i="3"/>
  <c r="E4089" i="3"/>
  <c r="F4089" i="3"/>
  <c r="G4089" i="3"/>
  <c r="C4090" i="3"/>
  <c r="D4090" i="3"/>
  <c r="E4090" i="3"/>
  <c r="F4090" i="3"/>
  <c r="G4090" i="3"/>
  <c r="C4091" i="3"/>
  <c r="D4091" i="3"/>
  <c r="E4091" i="3"/>
  <c r="F4091" i="3"/>
  <c r="G4091" i="3"/>
  <c r="C4092" i="3"/>
  <c r="D4092" i="3"/>
  <c r="E4092" i="3"/>
  <c r="F4092" i="3"/>
  <c r="G4092" i="3"/>
  <c r="C4093" i="3"/>
  <c r="D4093" i="3"/>
  <c r="E4093" i="3"/>
  <c r="F4093" i="3"/>
  <c r="G4093" i="3"/>
  <c r="C4094" i="3"/>
  <c r="D4094" i="3"/>
  <c r="E4094" i="3"/>
  <c r="F4094" i="3"/>
  <c r="G4094" i="3"/>
  <c r="C4095" i="3"/>
  <c r="D4095" i="3"/>
  <c r="E4095" i="3"/>
  <c r="F4095" i="3"/>
  <c r="G4095" i="3"/>
  <c r="C4096" i="3"/>
  <c r="D4096" i="3"/>
  <c r="E4096" i="3"/>
  <c r="F4096" i="3"/>
  <c r="G4096" i="3"/>
  <c r="C4097" i="3"/>
  <c r="D4097" i="3"/>
  <c r="E4097" i="3"/>
  <c r="F4097" i="3"/>
  <c r="G4097" i="3"/>
  <c r="C4098" i="3"/>
  <c r="D4098" i="3"/>
  <c r="E4098" i="3"/>
  <c r="F4098" i="3"/>
  <c r="G4098" i="3"/>
  <c r="C4099" i="3"/>
  <c r="D4099" i="3"/>
  <c r="E4099" i="3"/>
  <c r="F4099" i="3"/>
  <c r="G4099" i="3"/>
  <c r="C4100" i="3"/>
  <c r="D4100" i="3"/>
  <c r="E4100" i="3"/>
  <c r="F4100" i="3"/>
  <c r="G4100" i="3"/>
  <c r="C4101" i="3"/>
  <c r="D4101" i="3"/>
  <c r="E4101" i="3"/>
  <c r="F4101" i="3"/>
  <c r="G4101" i="3"/>
  <c r="C4102" i="3"/>
  <c r="D4102" i="3"/>
  <c r="E4102" i="3"/>
  <c r="F4102" i="3"/>
  <c r="G4102" i="3"/>
  <c r="C4103" i="3"/>
  <c r="D4103" i="3"/>
  <c r="E4103" i="3"/>
  <c r="F4103" i="3"/>
  <c r="G4103" i="3"/>
  <c r="C4104" i="3"/>
  <c r="D4104" i="3"/>
  <c r="E4104" i="3"/>
  <c r="F4104" i="3"/>
  <c r="G4104" i="3"/>
  <c r="C4105" i="3"/>
  <c r="D4105" i="3"/>
  <c r="E4105" i="3"/>
  <c r="F4105" i="3"/>
  <c r="G4105" i="3"/>
  <c r="C4106" i="3"/>
  <c r="D4106" i="3"/>
  <c r="E4106" i="3"/>
  <c r="F4106" i="3"/>
  <c r="G4106" i="3"/>
  <c r="C4107" i="3"/>
  <c r="D4107" i="3"/>
  <c r="E4107" i="3"/>
  <c r="F4107" i="3"/>
  <c r="G4107" i="3"/>
  <c r="C4108" i="3"/>
  <c r="D4108" i="3"/>
  <c r="E4108" i="3"/>
  <c r="F4108" i="3"/>
  <c r="G4108" i="3"/>
  <c r="C4109" i="3"/>
  <c r="D4109" i="3"/>
  <c r="E4109" i="3"/>
  <c r="F4109" i="3"/>
  <c r="G4109" i="3"/>
  <c r="C4110" i="3"/>
  <c r="D4110" i="3"/>
  <c r="E4110" i="3"/>
  <c r="F4110" i="3"/>
  <c r="G4110" i="3"/>
  <c r="C4111" i="3"/>
  <c r="D4111" i="3"/>
  <c r="E4111" i="3"/>
  <c r="F4111" i="3"/>
  <c r="G4111" i="3"/>
  <c r="C4112" i="3"/>
  <c r="D4112" i="3"/>
  <c r="E4112" i="3"/>
  <c r="F4112" i="3"/>
  <c r="G4112" i="3"/>
  <c r="C4113" i="3"/>
  <c r="D4113" i="3"/>
  <c r="E4113" i="3"/>
  <c r="F4113" i="3"/>
  <c r="G4113" i="3"/>
  <c r="C4114" i="3"/>
  <c r="D4114" i="3"/>
  <c r="E4114" i="3"/>
  <c r="F4114" i="3"/>
  <c r="G4114" i="3"/>
  <c r="C4115" i="3"/>
  <c r="D4115" i="3"/>
  <c r="E4115" i="3"/>
  <c r="F4115" i="3"/>
  <c r="G4115" i="3"/>
  <c r="C4116" i="3"/>
  <c r="D4116" i="3"/>
  <c r="E4116" i="3"/>
  <c r="F4116" i="3"/>
  <c r="G4116" i="3"/>
  <c r="C4117" i="3"/>
  <c r="D4117" i="3"/>
  <c r="E4117" i="3"/>
  <c r="F4117" i="3"/>
  <c r="G4117" i="3"/>
  <c r="C4118" i="3"/>
  <c r="D4118" i="3"/>
  <c r="E4118" i="3"/>
  <c r="F4118" i="3"/>
  <c r="G4118" i="3"/>
  <c r="C4119" i="3"/>
  <c r="D4119" i="3"/>
  <c r="E4119" i="3"/>
  <c r="F4119" i="3"/>
  <c r="G4119" i="3"/>
  <c r="C4120" i="3"/>
  <c r="D4120" i="3"/>
  <c r="E4120" i="3"/>
  <c r="F4120" i="3"/>
  <c r="G4120" i="3"/>
  <c r="C4121" i="3"/>
  <c r="D4121" i="3"/>
  <c r="E4121" i="3"/>
  <c r="F4121" i="3"/>
  <c r="G4121" i="3"/>
  <c r="C4122" i="3"/>
  <c r="D4122" i="3"/>
  <c r="E4122" i="3"/>
  <c r="F4122" i="3"/>
  <c r="G4122" i="3"/>
  <c r="C4123" i="3"/>
  <c r="D4123" i="3"/>
  <c r="E4123" i="3"/>
  <c r="F4123" i="3"/>
  <c r="G4123" i="3"/>
  <c r="C4124" i="3"/>
  <c r="D4124" i="3"/>
  <c r="E4124" i="3"/>
  <c r="F4124" i="3"/>
  <c r="G4124" i="3"/>
  <c r="C4125" i="3"/>
  <c r="D4125" i="3"/>
  <c r="E4125" i="3"/>
  <c r="F4125" i="3"/>
  <c r="G4125" i="3"/>
  <c r="C4126" i="3"/>
  <c r="D4126" i="3"/>
  <c r="E4126" i="3"/>
  <c r="F4126" i="3"/>
  <c r="G4126" i="3"/>
  <c r="C4127" i="3"/>
  <c r="D4127" i="3"/>
  <c r="E4127" i="3"/>
  <c r="F4127" i="3"/>
  <c r="G4127" i="3"/>
  <c r="C4128" i="3"/>
  <c r="D4128" i="3"/>
  <c r="E4128" i="3"/>
  <c r="F4128" i="3"/>
  <c r="G4128" i="3"/>
  <c r="C4129" i="3"/>
  <c r="D4129" i="3"/>
  <c r="E4129" i="3"/>
  <c r="F4129" i="3"/>
  <c r="G4129" i="3"/>
  <c r="C4130" i="3"/>
  <c r="D4130" i="3"/>
  <c r="E4130" i="3"/>
  <c r="F4130" i="3"/>
  <c r="G4130" i="3"/>
  <c r="C4131" i="3"/>
  <c r="D4131" i="3"/>
  <c r="E4131" i="3"/>
  <c r="F4131" i="3"/>
  <c r="G4131" i="3"/>
  <c r="C4132" i="3"/>
  <c r="D4132" i="3"/>
  <c r="E4132" i="3"/>
  <c r="F4132" i="3"/>
  <c r="G4132" i="3"/>
  <c r="C4133" i="3"/>
  <c r="D4133" i="3"/>
  <c r="E4133" i="3"/>
  <c r="F4133" i="3"/>
  <c r="G4133" i="3"/>
  <c r="C4134" i="3"/>
  <c r="D4134" i="3"/>
  <c r="E4134" i="3"/>
  <c r="F4134" i="3"/>
  <c r="G4134" i="3"/>
  <c r="C4135" i="3"/>
  <c r="D4135" i="3"/>
  <c r="E4135" i="3"/>
  <c r="F4135" i="3"/>
  <c r="G4135" i="3"/>
  <c r="C4136" i="3"/>
  <c r="D4136" i="3"/>
  <c r="E4136" i="3"/>
  <c r="F4136" i="3"/>
  <c r="G4136" i="3"/>
  <c r="C4137" i="3"/>
  <c r="D4137" i="3"/>
  <c r="E4137" i="3"/>
  <c r="F4137" i="3"/>
  <c r="G4137" i="3"/>
  <c r="C4138" i="3"/>
  <c r="D4138" i="3"/>
  <c r="E4138" i="3"/>
  <c r="F4138" i="3"/>
  <c r="G4138" i="3"/>
  <c r="C4139" i="3"/>
  <c r="D4139" i="3"/>
  <c r="E4139" i="3"/>
  <c r="F4139" i="3"/>
  <c r="G4139" i="3"/>
  <c r="C4140" i="3"/>
  <c r="D4140" i="3"/>
  <c r="E4140" i="3"/>
  <c r="F4140" i="3"/>
  <c r="G4140" i="3"/>
  <c r="C4141" i="3"/>
  <c r="D4141" i="3"/>
  <c r="E4141" i="3"/>
  <c r="F4141" i="3"/>
  <c r="G4141" i="3"/>
  <c r="C4142" i="3"/>
  <c r="D4142" i="3"/>
  <c r="E4142" i="3"/>
  <c r="F4142" i="3"/>
  <c r="G4142" i="3"/>
  <c r="C4143" i="3"/>
  <c r="D4143" i="3"/>
  <c r="E4143" i="3"/>
  <c r="F4143" i="3"/>
  <c r="G4143" i="3"/>
  <c r="C4144" i="3"/>
  <c r="D4144" i="3"/>
  <c r="E4144" i="3"/>
  <c r="F4144" i="3"/>
  <c r="G4144" i="3"/>
  <c r="C4145" i="3"/>
  <c r="D4145" i="3"/>
  <c r="E4145" i="3"/>
  <c r="F4145" i="3"/>
  <c r="G4145" i="3"/>
  <c r="C4146" i="3"/>
  <c r="D4146" i="3"/>
  <c r="E4146" i="3"/>
  <c r="F4146" i="3"/>
  <c r="G4146" i="3"/>
  <c r="C4147" i="3"/>
  <c r="D4147" i="3"/>
  <c r="E4147" i="3"/>
  <c r="F4147" i="3"/>
  <c r="G4147" i="3"/>
  <c r="C4148" i="3"/>
  <c r="D4148" i="3"/>
  <c r="E4148" i="3"/>
  <c r="F4148" i="3"/>
  <c r="G4148" i="3"/>
  <c r="C4149" i="3"/>
  <c r="D4149" i="3"/>
  <c r="E4149" i="3"/>
  <c r="F4149" i="3"/>
  <c r="G4149" i="3"/>
  <c r="C4150" i="3"/>
  <c r="D4150" i="3"/>
  <c r="E4150" i="3"/>
  <c r="F4150" i="3"/>
  <c r="G4150" i="3"/>
  <c r="C4151" i="3"/>
  <c r="D4151" i="3"/>
  <c r="E4151" i="3"/>
  <c r="F4151" i="3"/>
  <c r="G4151" i="3"/>
  <c r="C4152" i="3"/>
  <c r="D4152" i="3"/>
  <c r="E4152" i="3"/>
  <c r="F4152" i="3"/>
  <c r="G4152" i="3"/>
  <c r="C4153" i="3"/>
  <c r="D4153" i="3"/>
  <c r="E4153" i="3"/>
  <c r="F4153" i="3"/>
  <c r="G4153" i="3"/>
  <c r="C4154" i="3"/>
  <c r="D4154" i="3"/>
  <c r="E4154" i="3"/>
  <c r="F4154" i="3"/>
  <c r="G4154" i="3"/>
  <c r="C4155" i="3"/>
  <c r="D4155" i="3"/>
  <c r="E4155" i="3"/>
  <c r="F4155" i="3"/>
  <c r="G4155" i="3"/>
  <c r="C4156" i="3"/>
  <c r="D4156" i="3"/>
  <c r="E4156" i="3"/>
  <c r="F4156" i="3"/>
  <c r="G4156" i="3"/>
  <c r="C4157" i="3"/>
  <c r="D4157" i="3"/>
  <c r="E4157" i="3"/>
  <c r="F4157" i="3"/>
  <c r="G4157" i="3"/>
  <c r="C4158" i="3"/>
  <c r="D4158" i="3"/>
  <c r="E4158" i="3"/>
  <c r="F4158" i="3"/>
  <c r="G4158" i="3"/>
  <c r="C4159" i="3"/>
  <c r="D4159" i="3"/>
  <c r="E4159" i="3"/>
  <c r="F4159" i="3"/>
  <c r="G4159" i="3"/>
  <c r="C4160" i="3"/>
  <c r="D4160" i="3"/>
  <c r="E4160" i="3"/>
  <c r="F4160" i="3"/>
  <c r="G4160" i="3"/>
  <c r="C4161" i="3"/>
  <c r="D4161" i="3"/>
  <c r="E4161" i="3"/>
  <c r="F4161" i="3"/>
  <c r="G4161" i="3"/>
  <c r="C4162" i="3"/>
  <c r="D4162" i="3"/>
  <c r="E4162" i="3"/>
  <c r="F4162" i="3"/>
  <c r="G4162" i="3"/>
  <c r="C4163" i="3"/>
  <c r="D4163" i="3"/>
  <c r="E4163" i="3"/>
  <c r="F4163" i="3"/>
  <c r="G4163" i="3"/>
  <c r="C4164" i="3"/>
  <c r="D4164" i="3"/>
  <c r="E4164" i="3"/>
  <c r="F4164" i="3"/>
  <c r="G4164" i="3"/>
  <c r="C4165" i="3"/>
  <c r="D4165" i="3"/>
  <c r="E4165" i="3"/>
  <c r="F4165" i="3"/>
  <c r="G4165" i="3"/>
  <c r="C4166" i="3"/>
  <c r="D4166" i="3"/>
  <c r="E4166" i="3"/>
  <c r="F4166" i="3"/>
  <c r="G4166" i="3"/>
  <c r="C4167" i="3"/>
  <c r="D4167" i="3"/>
  <c r="E4167" i="3"/>
  <c r="F4167" i="3"/>
  <c r="G4167" i="3"/>
  <c r="C4168" i="3"/>
  <c r="D4168" i="3"/>
  <c r="E4168" i="3"/>
  <c r="F4168" i="3"/>
  <c r="G4168" i="3"/>
  <c r="C4169" i="3"/>
  <c r="D4169" i="3"/>
  <c r="E4169" i="3"/>
  <c r="F4169" i="3"/>
  <c r="G4169" i="3"/>
  <c r="C4170" i="3"/>
  <c r="D4170" i="3"/>
  <c r="E4170" i="3"/>
  <c r="F4170" i="3"/>
  <c r="G4170" i="3"/>
  <c r="C4171" i="3"/>
  <c r="D4171" i="3"/>
  <c r="E4171" i="3"/>
  <c r="F4171" i="3"/>
  <c r="G4171" i="3"/>
  <c r="C4172" i="3"/>
  <c r="D4172" i="3"/>
  <c r="E4172" i="3"/>
  <c r="F4172" i="3"/>
  <c r="G4172" i="3"/>
  <c r="C4173" i="3"/>
  <c r="D4173" i="3"/>
  <c r="E4173" i="3"/>
  <c r="F4173" i="3"/>
  <c r="G4173" i="3"/>
  <c r="C4174" i="3"/>
  <c r="D4174" i="3"/>
  <c r="E4174" i="3"/>
  <c r="F4174" i="3"/>
  <c r="G4174" i="3"/>
  <c r="C4175" i="3"/>
  <c r="D4175" i="3"/>
  <c r="E4175" i="3"/>
  <c r="F4175" i="3"/>
  <c r="G4175" i="3"/>
  <c r="C4176" i="3"/>
  <c r="D4176" i="3"/>
  <c r="E4176" i="3"/>
  <c r="F4176" i="3"/>
  <c r="G4176" i="3"/>
  <c r="C4177" i="3"/>
  <c r="D4177" i="3"/>
  <c r="E4177" i="3"/>
  <c r="F4177" i="3"/>
  <c r="G4177" i="3"/>
  <c r="C4178" i="3"/>
  <c r="D4178" i="3"/>
  <c r="E4178" i="3"/>
  <c r="F4178" i="3"/>
  <c r="G4178" i="3"/>
  <c r="C4179" i="3"/>
  <c r="D4179" i="3"/>
  <c r="E4179" i="3"/>
  <c r="F4179" i="3"/>
  <c r="G4179" i="3"/>
  <c r="C4180" i="3"/>
  <c r="D4180" i="3"/>
  <c r="E4180" i="3"/>
  <c r="F4180" i="3"/>
  <c r="G4180" i="3"/>
  <c r="C4181" i="3"/>
  <c r="D4181" i="3"/>
  <c r="E4181" i="3"/>
  <c r="F4181" i="3"/>
  <c r="G4181" i="3"/>
  <c r="C4182" i="3"/>
  <c r="D4182" i="3"/>
  <c r="E4182" i="3"/>
  <c r="F4182" i="3"/>
  <c r="G4182" i="3"/>
  <c r="C4183" i="3"/>
  <c r="D4183" i="3"/>
  <c r="E4183" i="3"/>
  <c r="F4183" i="3"/>
  <c r="G4183" i="3"/>
  <c r="C4184" i="3"/>
  <c r="D4184" i="3"/>
  <c r="E4184" i="3"/>
  <c r="F4184" i="3"/>
  <c r="G4184" i="3"/>
  <c r="C4185" i="3"/>
  <c r="D4185" i="3"/>
  <c r="E4185" i="3"/>
  <c r="F4185" i="3"/>
  <c r="G4185" i="3"/>
  <c r="C4186" i="3"/>
  <c r="D4186" i="3"/>
  <c r="E4186" i="3"/>
  <c r="F4186" i="3"/>
  <c r="G4186" i="3"/>
  <c r="C4187" i="3"/>
  <c r="D4187" i="3"/>
  <c r="E4187" i="3"/>
  <c r="F4187" i="3"/>
  <c r="G4187" i="3"/>
  <c r="C4188" i="3"/>
  <c r="D4188" i="3"/>
  <c r="E4188" i="3"/>
  <c r="F4188" i="3"/>
  <c r="G4188" i="3"/>
  <c r="C4189" i="3"/>
  <c r="D4189" i="3"/>
  <c r="E4189" i="3"/>
  <c r="F4189" i="3"/>
  <c r="G4189" i="3"/>
  <c r="C4190" i="3"/>
  <c r="D4190" i="3"/>
  <c r="E4190" i="3"/>
  <c r="F4190" i="3"/>
  <c r="G4190" i="3"/>
  <c r="C4191" i="3"/>
  <c r="D4191" i="3"/>
  <c r="E4191" i="3"/>
  <c r="F4191" i="3"/>
  <c r="G4191" i="3"/>
  <c r="C4192" i="3"/>
  <c r="D4192" i="3"/>
  <c r="E4192" i="3"/>
  <c r="F4192" i="3"/>
  <c r="G4192" i="3"/>
  <c r="C4193" i="3"/>
  <c r="D4193" i="3"/>
  <c r="E4193" i="3"/>
  <c r="F4193" i="3"/>
  <c r="G4193" i="3"/>
  <c r="C4194" i="3"/>
  <c r="D4194" i="3"/>
  <c r="E4194" i="3"/>
  <c r="F4194" i="3"/>
  <c r="G4194" i="3"/>
  <c r="C4195" i="3"/>
  <c r="D4195" i="3"/>
  <c r="E4195" i="3"/>
  <c r="F4195" i="3"/>
  <c r="G4195" i="3"/>
  <c r="C4196" i="3"/>
  <c r="D4196" i="3"/>
  <c r="E4196" i="3"/>
  <c r="F4196" i="3"/>
  <c r="G4196" i="3"/>
  <c r="C4197" i="3"/>
  <c r="D4197" i="3"/>
  <c r="E4197" i="3"/>
  <c r="F4197" i="3"/>
  <c r="G4197" i="3"/>
  <c r="C4198" i="3"/>
  <c r="D4198" i="3"/>
  <c r="E4198" i="3"/>
  <c r="F4198" i="3"/>
  <c r="G4198" i="3"/>
  <c r="C4199" i="3"/>
  <c r="D4199" i="3"/>
  <c r="E4199" i="3"/>
  <c r="F4199" i="3"/>
  <c r="G4199" i="3"/>
  <c r="C4200" i="3"/>
  <c r="D4200" i="3"/>
  <c r="E4200" i="3"/>
  <c r="F4200" i="3"/>
  <c r="G4200" i="3"/>
  <c r="C4201" i="3"/>
  <c r="D4201" i="3"/>
  <c r="E4201" i="3"/>
  <c r="F4201" i="3"/>
  <c r="G4201" i="3"/>
  <c r="C4202" i="3"/>
  <c r="D4202" i="3"/>
  <c r="E4202" i="3"/>
  <c r="F4202" i="3"/>
  <c r="G4202" i="3"/>
  <c r="C4203" i="3"/>
  <c r="D4203" i="3"/>
  <c r="E4203" i="3"/>
  <c r="F4203" i="3"/>
  <c r="G4203" i="3"/>
  <c r="C4204" i="3"/>
  <c r="D4204" i="3"/>
  <c r="E4204" i="3"/>
  <c r="F4204" i="3"/>
  <c r="G4204" i="3"/>
  <c r="C4205" i="3"/>
  <c r="D4205" i="3"/>
  <c r="E4205" i="3"/>
  <c r="F4205" i="3"/>
  <c r="G4205" i="3"/>
  <c r="C4206" i="3"/>
  <c r="D4206" i="3"/>
  <c r="E4206" i="3"/>
  <c r="F4206" i="3"/>
  <c r="G4206" i="3"/>
  <c r="C4207" i="3"/>
  <c r="D4207" i="3"/>
  <c r="E4207" i="3"/>
  <c r="F4207" i="3"/>
  <c r="G4207" i="3"/>
  <c r="C4208" i="3"/>
  <c r="D4208" i="3"/>
  <c r="E4208" i="3"/>
  <c r="F4208" i="3"/>
  <c r="G4208" i="3"/>
  <c r="C4209" i="3"/>
  <c r="D4209" i="3"/>
  <c r="E4209" i="3"/>
  <c r="F4209" i="3"/>
  <c r="G4209" i="3"/>
  <c r="C4210" i="3"/>
  <c r="D4210" i="3"/>
  <c r="E4210" i="3"/>
  <c r="F4210" i="3"/>
  <c r="G4210" i="3"/>
  <c r="C4211" i="3"/>
  <c r="D4211" i="3"/>
  <c r="E4211" i="3"/>
  <c r="F4211" i="3"/>
  <c r="G4211" i="3"/>
  <c r="C4212" i="3"/>
  <c r="D4212" i="3"/>
  <c r="E4212" i="3"/>
  <c r="F4212" i="3"/>
  <c r="G4212" i="3"/>
  <c r="C4213" i="3"/>
  <c r="D4213" i="3"/>
  <c r="E4213" i="3"/>
  <c r="F4213" i="3"/>
  <c r="G4213" i="3"/>
  <c r="C4214" i="3"/>
  <c r="D4214" i="3"/>
  <c r="E4214" i="3"/>
  <c r="F4214" i="3"/>
  <c r="G4214" i="3"/>
  <c r="C4215" i="3"/>
  <c r="D4215" i="3"/>
  <c r="E4215" i="3"/>
  <c r="F4215" i="3"/>
  <c r="G4215" i="3"/>
  <c r="C4216" i="3"/>
  <c r="D4216" i="3"/>
  <c r="E4216" i="3"/>
  <c r="F4216" i="3"/>
  <c r="G4216" i="3"/>
  <c r="C4217" i="3"/>
  <c r="D4217" i="3"/>
  <c r="E4217" i="3"/>
  <c r="F4217" i="3"/>
  <c r="G4217" i="3"/>
  <c r="C4218" i="3"/>
  <c r="D4218" i="3"/>
  <c r="E4218" i="3"/>
  <c r="F4218" i="3"/>
  <c r="G4218" i="3"/>
  <c r="C4219" i="3"/>
  <c r="D4219" i="3"/>
  <c r="E4219" i="3"/>
  <c r="F4219" i="3"/>
  <c r="G4219" i="3"/>
  <c r="C4220" i="3"/>
  <c r="D4220" i="3"/>
  <c r="E4220" i="3"/>
  <c r="F4220" i="3"/>
  <c r="G4220" i="3"/>
  <c r="C4221" i="3"/>
  <c r="D4221" i="3"/>
  <c r="E4221" i="3"/>
  <c r="F4221" i="3"/>
  <c r="G4221" i="3"/>
  <c r="C4222" i="3"/>
  <c r="D4222" i="3"/>
  <c r="E4222" i="3"/>
  <c r="F4222" i="3"/>
  <c r="G4222" i="3"/>
  <c r="C4223" i="3"/>
  <c r="D4223" i="3"/>
  <c r="E4223" i="3"/>
  <c r="F4223" i="3"/>
  <c r="G4223" i="3"/>
  <c r="C4224" i="3"/>
  <c r="D4224" i="3"/>
  <c r="E4224" i="3"/>
  <c r="F4224" i="3"/>
  <c r="G4224" i="3"/>
  <c r="C4225" i="3"/>
  <c r="D4225" i="3"/>
  <c r="E4225" i="3"/>
  <c r="F4225" i="3"/>
  <c r="G4225" i="3"/>
  <c r="C4226" i="3"/>
  <c r="D4226" i="3"/>
  <c r="E4226" i="3"/>
  <c r="F4226" i="3"/>
  <c r="G4226" i="3"/>
  <c r="C4227" i="3"/>
  <c r="D4227" i="3"/>
  <c r="E4227" i="3"/>
  <c r="F4227" i="3"/>
  <c r="G4227" i="3"/>
  <c r="C4228" i="3"/>
  <c r="D4228" i="3"/>
  <c r="E4228" i="3"/>
  <c r="F4228" i="3"/>
  <c r="G4228" i="3"/>
  <c r="C4229" i="3"/>
  <c r="D4229" i="3"/>
  <c r="E4229" i="3"/>
  <c r="F4229" i="3"/>
  <c r="G4229" i="3"/>
  <c r="C4230" i="3"/>
  <c r="D4230" i="3"/>
  <c r="E4230" i="3"/>
  <c r="F4230" i="3"/>
  <c r="G4230" i="3"/>
  <c r="C4231" i="3"/>
  <c r="D4231" i="3"/>
  <c r="E4231" i="3"/>
  <c r="F4231" i="3"/>
  <c r="G4231" i="3"/>
  <c r="C4232" i="3"/>
  <c r="D4232" i="3"/>
  <c r="E4232" i="3"/>
  <c r="F4232" i="3"/>
  <c r="G4232" i="3"/>
  <c r="C4233" i="3"/>
  <c r="D4233" i="3"/>
  <c r="E4233" i="3"/>
  <c r="F4233" i="3"/>
  <c r="G4233" i="3"/>
  <c r="C4234" i="3"/>
  <c r="D4234" i="3"/>
  <c r="E4234" i="3"/>
  <c r="F4234" i="3"/>
  <c r="G4234" i="3"/>
  <c r="C4235" i="3"/>
  <c r="D4235" i="3"/>
  <c r="E4235" i="3"/>
  <c r="F4235" i="3"/>
  <c r="G4235" i="3"/>
  <c r="C4236" i="3"/>
  <c r="D4236" i="3"/>
  <c r="E4236" i="3"/>
  <c r="F4236" i="3"/>
  <c r="G4236" i="3"/>
  <c r="C4237" i="3"/>
  <c r="D4237" i="3"/>
  <c r="E4237" i="3"/>
  <c r="F4237" i="3"/>
  <c r="G4237" i="3"/>
  <c r="C4238" i="3"/>
  <c r="D4238" i="3"/>
  <c r="E4238" i="3"/>
  <c r="F4238" i="3"/>
  <c r="G4238" i="3"/>
  <c r="C4239" i="3"/>
  <c r="D4239" i="3"/>
  <c r="E4239" i="3"/>
  <c r="F4239" i="3"/>
  <c r="G4239" i="3"/>
  <c r="C4240" i="3"/>
  <c r="D4240" i="3"/>
  <c r="E4240" i="3"/>
  <c r="F4240" i="3"/>
  <c r="G4240" i="3"/>
  <c r="C4241" i="3"/>
  <c r="D4241" i="3"/>
  <c r="E4241" i="3"/>
  <c r="F4241" i="3"/>
  <c r="G4241" i="3"/>
  <c r="C4242" i="3"/>
  <c r="D4242" i="3"/>
  <c r="E4242" i="3"/>
  <c r="F4242" i="3"/>
  <c r="G4242" i="3"/>
  <c r="C4243" i="3"/>
  <c r="D4243" i="3"/>
  <c r="E4243" i="3"/>
  <c r="F4243" i="3"/>
  <c r="G4243" i="3"/>
  <c r="C4244" i="3"/>
  <c r="D4244" i="3"/>
  <c r="E4244" i="3"/>
  <c r="F4244" i="3"/>
  <c r="G4244" i="3"/>
  <c r="C4245" i="3"/>
  <c r="D4245" i="3"/>
  <c r="E4245" i="3"/>
  <c r="F4245" i="3"/>
  <c r="G4245" i="3"/>
  <c r="C4246" i="3"/>
  <c r="D4246" i="3"/>
  <c r="E4246" i="3"/>
  <c r="F4246" i="3"/>
  <c r="G4246" i="3"/>
  <c r="C4247" i="3"/>
  <c r="D4247" i="3"/>
  <c r="E4247" i="3"/>
  <c r="F4247" i="3"/>
  <c r="G4247" i="3"/>
  <c r="C4248" i="3"/>
  <c r="D4248" i="3"/>
  <c r="E4248" i="3"/>
  <c r="F4248" i="3"/>
  <c r="G4248" i="3"/>
  <c r="C4249" i="3"/>
  <c r="D4249" i="3"/>
  <c r="E4249" i="3"/>
  <c r="F4249" i="3"/>
  <c r="G4249" i="3"/>
  <c r="C4250" i="3"/>
  <c r="D4250" i="3"/>
  <c r="E4250" i="3"/>
  <c r="F4250" i="3"/>
  <c r="G4250" i="3"/>
  <c r="C4251" i="3"/>
  <c r="D4251" i="3"/>
  <c r="E4251" i="3"/>
  <c r="F4251" i="3"/>
  <c r="G4251" i="3"/>
  <c r="C4252" i="3"/>
  <c r="D4252" i="3"/>
  <c r="E4252" i="3"/>
  <c r="F4252" i="3"/>
  <c r="G4252" i="3"/>
  <c r="C4253" i="3"/>
  <c r="D4253" i="3"/>
  <c r="E4253" i="3"/>
  <c r="F4253" i="3"/>
  <c r="G4253" i="3"/>
  <c r="C4254" i="3"/>
  <c r="D4254" i="3"/>
  <c r="E4254" i="3"/>
  <c r="F4254" i="3"/>
  <c r="G4254" i="3"/>
  <c r="C4255" i="3"/>
  <c r="D4255" i="3"/>
  <c r="E4255" i="3"/>
  <c r="F4255" i="3"/>
  <c r="G4255" i="3"/>
  <c r="C4256" i="3"/>
  <c r="D4256" i="3"/>
  <c r="E4256" i="3"/>
  <c r="F4256" i="3"/>
  <c r="G4256" i="3"/>
  <c r="C4257" i="3"/>
  <c r="D4257" i="3"/>
  <c r="E4257" i="3"/>
  <c r="F4257" i="3"/>
  <c r="G4257" i="3"/>
  <c r="C4258" i="3"/>
  <c r="D4258" i="3"/>
  <c r="E4258" i="3"/>
  <c r="F4258" i="3"/>
  <c r="G4258" i="3"/>
  <c r="C4259" i="3"/>
  <c r="D4259" i="3"/>
  <c r="E4259" i="3"/>
  <c r="F4259" i="3"/>
  <c r="G4259" i="3"/>
  <c r="C4260" i="3"/>
  <c r="D4260" i="3"/>
  <c r="E4260" i="3"/>
  <c r="F4260" i="3"/>
  <c r="G4260" i="3"/>
  <c r="C4261" i="3"/>
  <c r="D4261" i="3"/>
  <c r="E4261" i="3"/>
  <c r="F4261" i="3"/>
  <c r="G4261" i="3"/>
  <c r="C4262" i="3"/>
  <c r="D4262" i="3"/>
  <c r="E4262" i="3"/>
  <c r="F4262" i="3"/>
  <c r="G4262" i="3"/>
  <c r="C4263" i="3"/>
  <c r="D4263" i="3"/>
  <c r="E4263" i="3"/>
  <c r="F4263" i="3"/>
  <c r="G4263" i="3"/>
  <c r="C4264" i="3"/>
  <c r="D4264" i="3"/>
  <c r="E4264" i="3"/>
  <c r="F4264" i="3"/>
  <c r="G4264" i="3"/>
  <c r="C4265" i="3"/>
  <c r="D4265" i="3"/>
  <c r="E4265" i="3"/>
  <c r="F4265" i="3"/>
  <c r="G4265" i="3"/>
  <c r="C4266" i="3"/>
  <c r="D4266" i="3"/>
  <c r="E4266" i="3"/>
  <c r="F4266" i="3"/>
  <c r="G4266" i="3"/>
  <c r="C4267" i="3"/>
  <c r="D4267" i="3"/>
  <c r="E4267" i="3"/>
  <c r="F4267" i="3"/>
  <c r="G4267" i="3"/>
  <c r="C4268" i="3"/>
  <c r="D4268" i="3"/>
  <c r="E4268" i="3"/>
  <c r="F4268" i="3"/>
  <c r="G4268" i="3"/>
  <c r="C4269" i="3"/>
  <c r="D4269" i="3"/>
  <c r="E4269" i="3"/>
  <c r="F4269" i="3"/>
  <c r="G4269" i="3"/>
  <c r="C4270" i="3"/>
  <c r="D4270" i="3"/>
  <c r="E4270" i="3"/>
  <c r="F4270" i="3"/>
  <c r="G4270" i="3"/>
  <c r="C4271" i="3"/>
  <c r="D4271" i="3"/>
  <c r="E4271" i="3"/>
  <c r="F4271" i="3"/>
  <c r="G4271" i="3"/>
  <c r="C4272" i="3"/>
  <c r="D4272" i="3"/>
  <c r="E4272" i="3"/>
  <c r="F4272" i="3"/>
  <c r="G4272" i="3"/>
  <c r="C4273" i="3"/>
  <c r="D4273" i="3"/>
  <c r="E4273" i="3"/>
  <c r="F4273" i="3"/>
  <c r="G4273" i="3"/>
  <c r="C4274" i="3"/>
  <c r="D4274" i="3"/>
  <c r="E4274" i="3"/>
  <c r="F4274" i="3"/>
  <c r="G4274" i="3"/>
  <c r="C4275" i="3"/>
  <c r="D4275" i="3"/>
  <c r="E4275" i="3"/>
  <c r="F4275" i="3"/>
  <c r="G4275" i="3"/>
  <c r="C4276" i="3"/>
  <c r="D4276" i="3"/>
  <c r="E4276" i="3"/>
  <c r="F4276" i="3"/>
  <c r="G4276" i="3"/>
  <c r="C4277" i="3"/>
  <c r="D4277" i="3"/>
  <c r="E4277" i="3"/>
  <c r="F4277" i="3"/>
  <c r="G4277" i="3"/>
  <c r="C4278" i="3"/>
  <c r="D4278" i="3"/>
  <c r="E4278" i="3"/>
  <c r="F4278" i="3"/>
  <c r="G4278" i="3"/>
  <c r="C4279" i="3"/>
  <c r="D4279" i="3"/>
  <c r="E4279" i="3"/>
  <c r="F4279" i="3"/>
  <c r="G4279" i="3"/>
  <c r="C4280" i="3"/>
  <c r="D4280" i="3"/>
  <c r="E4280" i="3"/>
  <c r="F4280" i="3"/>
  <c r="G4280" i="3"/>
  <c r="C4281" i="3"/>
  <c r="D4281" i="3"/>
  <c r="E4281" i="3"/>
  <c r="F4281" i="3"/>
  <c r="G4281" i="3"/>
  <c r="C4282" i="3"/>
  <c r="D4282" i="3"/>
  <c r="E4282" i="3"/>
  <c r="F4282" i="3"/>
  <c r="G4282" i="3"/>
  <c r="C4283" i="3"/>
  <c r="D4283" i="3"/>
  <c r="E4283" i="3"/>
  <c r="F4283" i="3"/>
  <c r="G4283" i="3"/>
  <c r="C4284" i="3"/>
  <c r="D4284" i="3"/>
  <c r="E4284" i="3"/>
  <c r="F4284" i="3"/>
  <c r="G4284" i="3"/>
  <c r="C4285" i="3"/>
  <c r="D4285" i="3"/>
  <c r="E4285" i="3"/>
  <c r="F4285" i="3"/>
  <c r="G4285" i="3"/>
  <c r="C4286" i="3"/>
  <c r="D4286" i="3"/>
  <c r="E4286" i="3"/>
  <c r="F4286" i="3"/>
  <c r="G4286" i="3"/>
  <c r="C4287" i="3"/>
  <c r="D4287" i="3"/>
  <c r="E4287" i="3"/>
  <c r="F4287" i="3"/>
  <c r="G4287" i="3"/>
  <c r="C4288" i="3"/>
  <c r="D4288" i="3"/>
  <c r="E4288" i="3"/>
  <c r="F4288" i="3"/>
  <c r="G4288" i="3"/>
  <c r="C4289" i="3"/>
  <c r="D4289" i="3"/>
  <c r="E4289" i="3"/>
  <c r="F4289" i="3"/>
  <c r="G4289" i="3"/>
  <c r="C4290" i="3"/>
  <c r="D4290" i="3"/>
  <c r="E4290" i="3"/>
  <c r="F4290" i="3"/>
  <c r="G4290" i="3"/>
  <c r="C4291" i="3"/>
  <c r="D4291" i="3"/>
  <c r="E4291" i="3"/>
  <c r="F4291" i="3"/>
  <c r="G4291" i="3"/>
  <c r="C4292" i="3"/>
  <c r="D4292" i="3"/>
  <c r="E4292" i="3"/>
  <c r="F4292" i="3"/>
  <c r="G4292" i="3"/>
  <c r="C4293" i="3"/>
  <c r="D4293" i="3"/>
  <c r="E4293" i="3"/>
  <c r="F4293" i="3"/>
  <c r="G4293" i="3"/>
  <c r="C4294" i="3"/>
  <c r="D4294" i="3"/>
  <c r="E4294" i="3"/>
  <c r="F4294" i="3"/>
  <c r="G4294" i="3"/>
  <c r="C4295" i="3"/>
  <c r="D4295" i="3"/>
  <c r="E4295" i="3"/>
  <c r="F4295" i="3"/>
  <c r="G4295" i="3"/>
  <c r="C4296" i="3"/>
  <c r="D4296" i="3"/>
  <c r="E4296" i="3"/>
  <c r="F4296" i="3"/>
  <c r="G4296" i="3"/>
  <c r="C4297" i="3"/>
  <c r="D4297" i="3"/>
  <c r="E4297" i="3"/>
  <c r="F4297" i="3"/>
  <c r="G4297" i="3"/>
  <c r="C4298" i="3"/>
  <c r="D4298" i="3"/>
  <c r="E4298" i="3"/>
  <c r="F4298" i="3"/>
  <c r="G4298" i="3"/>
  <c r="C4299" i="3"/>
  <c r="D4299" i="3"/>
  <c r="E4299" i="3"/>
  <c r="F4299" i="3"/>
  <c r="G4299" i="3"/>
  <c r="C4300" i="3"/>
  <c r="D4300" i="3"/>
  <c r="E4300" i="3"/>
  <c r="F4300" i="3"/>
  <c r="G4300" i="3"/>
  <c r="C4301" i="3"/>
  <c r="D4301" i="3"/>
  <c r="E4301" i="3"/>
  <c r="F4301" i="3"/>
  <c r="G4301" i="3"/>
  <c r="C4302" i="3"/>
  <c r="D4302" i="3"/>
  <c r="E4302" i="3"/>
  <c r="F4302" i="3"/>
  <c r="G4302" i="3"/>
  <c r="C4303" i="3"/>
  <c r="D4303" i="3"/>
  <c r="E4303" i="3"/>
  <c r="F4303" i="3"/>
  <c r="G4303" i="3"/>
  <c r="C4304" i="3"/>
  <c r="D4304" i="3"/>
  <c r="E4304" i="3"/>
  <c r="F4304" i="3"/>
  <c r="G4304" i="3"/>
  <c r="C4305" i="3"/>
  <c r="D4305" i="3"/>
  <c r="E4305" i="3"/>
  <c r="F4305" i="3"/>
  <c r="G4305" i="3"/>
  <c r="C4306" i="3"/>
  <c r="D4306" i="3"/>
  <c r="E4306" i="3"/>
  <c r="F4306" i="3"/>
  <c r="G4306" i="3"/>
  <c r="C4307" i="3"/>
  <c r="D4307" i="3"/>
  <c r="E4307" i="3"/>
  <c r="F4307" i="3"/>
  <c r="G4307" i="3"/>
  <c r="C4308" i="3"/>
  <c r="D4308" i="3"/>
  <c r="E4308" i="3"/>
  <c r="F4308" i="3"/>
  <c r="G4308" i="3"/>
  <c r="C4309" i="3"/>
  <c r="D4309" i="3"/>
  <c r="E4309" i="3"/>
  <c r="F4309" i="3"/>
  <c r="G4309" i="3"/>
  <c r="C4310" i="3"/>
  <c r="D4310" i="3"/>
  <c r="E4310" i="3"/>
  <c r="F4310" i="3"/>
  <c r="G4310" i="3"/>
  <c r="C4311" i="3"/>
  <c r="D4311" i="3"/>
  <c r="E4311" i="3"/>
  <c r="F4311" i="3"/>
  <c r="G4311" i="3"/>
  <c r="C4312" i="3"/>
  <c r="D4312" i="3"/>
  <c r="E4312" i="3"/>
  <c r="F4312" i="3"/>
  <c r="G4312" i="3"/>
  <c r="C4313" i="3"/>
  <c r="D4313" i="3"/>
  <c r="E4313" i="3"/>
  <c r="F4313" i="3"/>
  <c r="G4313" i="3"/>
  <c r="C4314" i="3"/>
  <c r="D4314" i="3"/>
  <c r="E4314" i="3"/>
  <c r="F4314" i="3"/>
  <c r="G4314" i="3"/>
  <c r="C4315" i="3"/>
  <c r="D4315" i="3"/>
  <c r="E4315" i="3"/>
  <c r="F4315" i="3"/>
  <c r="G4315" i="3"/>
  <c r="C4316" i="3"/>
  <c r="D4316" i="3"/>
  <c r="E4316" i="3"/>
  <c r="F4316" i="3"/>
  <c r="G4316" i="3"/>
  <c r="C4317" i="3"/>
  <c r="D4317" i="3"/>
  <c r="E4317" i="3"/>
  <c r="F4317" i="3"/>
  <c r="G4317" i="3"/>
  <c r="C4318" i="3"/>
  <c r="D4318" i="3"/>
  <c r="E4318" i="3"/>
  <c r="F4318" i="3"/>
  <c r="G4318" i="3"/>
  <c r="C4319" i="3"/>
  <c r="D4319" i="3"/>
  <c r="E4319" i="3"/>
  <c r="F4319" i="3"/>
  <c r="G4319" i="3"/>
  <c r="C4320" i="3"/>
  <c r="D4320" i="3"/>
  <c r="E4320" i="3"/>
  <c r="F4320" i="3"/>
  <c r="G4320" i="3"/>
  <c r="C4321" i="3"/>
  <c r="D4321" i="3"/>
  <c r="E4321" i="3"/>
  <c r="F4321" i="3"/>
  <c r="G4321" i="3"/>
  <c r="C4322" i="3"/>
  <c r="D4322" i="3"/>
  <c r="E4322" i="3"/>
  <c r="F4322" i="3"/>
  <c r="G4322" i="3"/>
  <c r="C4323" i="3"/>
  <c r="D4323" i="3"/>
  <c r="E4323" i="3"/>
  <c r="F4323" i="3"/>
  <c r="G4323" i="3"/>
  <c r="C4324" i="3"/>
  <c r="D4324" i="3"/>
  <c r="E4324" i="3"/>
  <c r="F4324" i="3"/>
  <c r="G4324" i="3"/>
  <c r="C4325" i="3"/>
  <c r="D4325" i="3"/>
  <c r="E4325" i="3"/>
  <c r="F4325" i="3"/>
  <c r="G4325" i="3"/>
  <c r="C4326" i="3"/>
  <c r="D4326" i="3"/>
  <c r="E4326" i="3"/>
  <c r="F4326" i="3"/>
  <c r="G4326" i="3"/>
  <c r="C4327" i="3"/>
  <c r="D4327" i="3"/>
  <c r="E4327" i="3"/>
  <c r="F4327" i="3"/>
  <c r="G4327" i="3"/>
  <c r="C4328" i="3"/>
  <c r="D4328" i="3"/>
  <c r="E4328" i="3"/>
  <c r="F4328" i="3"/>
  <c r="G4328" i="3"/>
  <c r="C4329" i="3"/>
  <c r="D4329" i="3"/>
  <c r="E4329" i="3"/>
  <c r="F4329" i="3"/>
  <c r="G4329" i="3"/>
  <c r="C4330" i="3"/>
  <c r="D4330" i="3"/>
  <c r="E4330" i="3"/>
  <c r="F4330" i="3"/>
  <c r="G4330" i="3"/>
  <c r="C4331" i="3"/>
  <c r="D4331" i="3"/>
  <c r="E4331" i="3"/>
  <c r="F4331" i="3"/>
  <c r="G4331" i="3"/>
  <c r="C4332" i="3"/>
  <c r="D4332" i="3"/>
  <c r="E4332" i="3"/>
  <c r="F4332" i="3"/>
  <c r="G4332" i="3"/>
  <c r="C4333" i="3"/>
  <c r="D4333" i="3"/>
  <c r="E4333" i="3"/>
  <c r="F4333" i="3"/>
  <c r="G4333" i="3"/>
  <c r="C4334" i="3"/>
  <c r="D4334" i="3"/>
  <c r="E4334" i="3"/>
  <c r="F4334" i="3"/>
  <c r="G4334" i="3"/>
  <c r="C4335" i="3"/>
  <c r="D4335" i="3"/>
  <c r="E4335" i="3"/>
  <c r="F4335" i="3"/>
  <c r="G4335" i="3"/>
  <c r="C4336" i="3"/>
  <c r="D4336" i="3"/>
  <c r="E4336" i="3"/>
  <c r="F4336" i="3"/>
  <c r="G4336" i="3"/>
  <c r="C4337" i="3"/>
  <c r="D4337" i="3"/>
  <c r="E4337" i="3"/>
  <c r="F4337" i="3"/>
  <c r="G4337" i="3"/>
  <c r="C4338" i="3"/>
  <c r="D4338" i="3"/>
  <c r="E4338" i="3"/>
  <c r="F4338" i="3"/>
  <c r="G4338" i="3"/>
  <c r="C4339" i="3"/>
  <c r="D4339" i="3"/>
  <c r="E4339" i="3"/>
  <c r="F4339" i="3"/>
  <c r="G4339" i="3"/>
  <c r="C4340" i="3"/>
  <c r="D4340" i="3"/>
  <c r="E4340" i="3"/>
  <c r="F4340" i="3"/>
  <c r="G4340" i="3"/>
  <c r="C4341" i="3"/>
  <c r="D4341" i="3"/>
  <c r="E4341" i="3"/>
  <c r="F4341" i="3"/>
  <c r="G4341" i="3"/>
  <c r="C4342" i="3"/>
  <c r="D4342" i="3"/>
  <c r="E4342" i="3"/>
  <c r="F4342" i="3"/>
  <c r="G4342" i="3"/>
  <c r="C4343" i="3"/>
  <c r="D4343" i="3"/>
  <c r="E4343" i="3"/>
  <c r="F4343" i="3"/>
  <c r="G4343" i="3"/>
  <c r="C4344" i="3"/>
  <c r="D4344" i="3"/>
  <c r="E4344" i="3"/>
  <c r="F4344" i="3"/>
  <c r="G4344" i="3"/>
  <c r="C4345" i="3"/>
  <c r="D4345" i="3"/>
  <c r="E4345" i="3"/>
  <c r="F4345" i="3"/>
  <c r="G4345" i="3"/>
  <c r="C4346" i="3"/>
  <c r="D4346" i="3"/>
  <c r="E4346" i="3"/>
  <c r="F4346" i="3"/>
  <c r="G4346" i="3"/>
  <c r="C4347" i="3"/>
  <c r="D4347" i="3"/>
  <c r="E4347" i="3"/>
  <c r="F4347" i="3"/>
  <c r="G4347" i="3"/>
  <c r="C4348" i="3"/>
  <c r="D4348" i="3"/>
  <c r="E4348" i="3"/>
  <c r="F4348" i="3"/>
  <c r="G4348" i="3"/>
  <c r="C4349" i="3"/>
  <c r="D4349" i="3"/>
  <c r="E4349" i="3"/>
  <c r="F4349" i="3"/>
  <c r="G4349" i="3"/>
  <c r="C4350" i="3"/>
  <c r="D4350" i="3"/>
  <c r="E4350" i="3"/>
  <c r="F4350" i="3"/>
  <c r="G4350" i="3"/>
  <c r="C4351" i="3"/>
  <c r="D4351" i="3"/>
  <c r="E4351" i="3"/>
  <c r="F4351" i="3"/>
  <c r="G4351" i="3"/>
  <c r="C4352" i="3"/>
  <c r="D4352" i="3"/>
  <c r="E4352" i="3"/>
  <c r="F4352" i="3"/>
  <c r="G4352" i="3"/>
  <c r="C4353" i="3"/>
  <c r="D4353" i="3"/>
  <c r="E4353" i="3"/>
  <c r="F4353" i="3"/>
  <c r="G4353" i="3"/>
  <c r="C4354" i="3"/>
  <c r="D4354" i="3"/>
  <c r="E4354" i="3"/>
  <c r="F4354" i="3"/>
  <c r="G4354" i="3"/>
  <c r="C4355" i="3"/>
  <c r="D4355" i="3"/>
  <c r="E4355" i="3"/>
  <c r="F4355" i="3"/>
  <c r="G4355" i="3"/>
  <c r="C4356" i="3"/>
  <c r="D4356" i="3"/>
  <c r="E4356" i="3"/>
  <c r="F4356" i="3"/>
  <c r="G4356" i="3"/>
  <c r="C4357" i="3"/>
  <c r="D4357" i="3"/>
  <c r="E4357" i="3"/>
  <c r="F4357" i="3"/>
  <c r="G4357" i="3"/>
  <c r="C4358" i="3"/>
  <c r="D4358" i="3"/>
  <c r="E4358" i="3"/>
  <c r="F4358" i="3"/>
  <c r="G4358" i="3"/>
  <c r="C4359" i="3"/>
  <c r="D4359" i="3"/>
  <c r="E4359" i="3"/>
  <c r="F4359" i="3"/>
  <c r="G4359" i="3"/>
  <c r="C4360" i="3"/>
  <c r="D4360" i="3"/>
  <c r="E4360" i="3"/>
  <c r="F4360" i="3"/>
  <c r="G4360" i="3"/>
  <c r="C4361" i="3"/>
  <c r="D4361" i="3"/>
  <c r="E4361" i="3"/>
  <c r="F4361" i="3"/>
  <c r="G4361" i="3"/>
  <c r="C4362" i="3"/>
  <c r="D4362" i="3"/>
  <c r="E4362" i="3"/>
  <c r="F4362" i="3"/>
  <c r="G4362" i="3"/>
  <c r="C4363" i="3"/>
  <c r="D4363" i="3"/>
  <c r="E4363" i="3"/>
  <c r="F4363" i="3"/>
  <c r="G4363" i="3"/>
  <c r="C4364" i="3"/>
  <c r="D4364" i="3"/>
  <c r="E4364" i="3"/>
  <c r="F4364" i="3"/>
  <c r="G4364" i="3"/>
  <c r="C4365" i="3"/>
  <c r="D4365" i="3"/>
  <c r="E4365" i="3"/>
  <c r="F4365" i="3"/>
  <c r="G4365" i="3"/>
  <c r="C4366" i="3"/>
  <c r="D4366" i="3"/>
  <c r="E4366" i="3"/>
  <c r="F4366" i="3"/>
  <c r="G4366" i="3"/>
  <c r="C4367" i="3"/>
  <c r="D4367" i="3"/>
  <c r="E4367" i="3"/>
  <c r="F4367" i="3"/>
  <c r="G4367" i="3"/>
  <c r="C4368" i="3"/>
  <c r="D4368" i="3"/>
  <c r="E4368" i="3"/>
  <c r="F4368" i="3"/>
  <c r="G4368" i="3"/>
  <c r="C4369" i="3"/>
  <c r="D4369" i="3"/>
  <c r="E4369" i="3"/>
  <c r="F4369" i="3"/>
  <c r="G4369" i="3"/>
  <c r="C4370" i="3"/>
  <c r="D4370" i="3"/>
  <c r="E4370" i="3"/>
  <c r="F4370" i="3"/>
  <c r="G4370" i="3"/>
  <c r="C4371" i="3"/>
  <c r="D4371" i="3"/>
  <c r="E4371" i="3"/>
  <c r="F4371" i="3"/>
  <c r="G4371" i="3"/>
  <c r="C4372" i="3"/>
  <c r="D4372" i="3"/>
  <c r="E4372" i="3"/>
  <c r="F4372" i="3"/>
  <c r="G4372" i="3"/>
  <c r="C4373" i="3"/>
  <c r="D4373" i="3"/>
  <c r="E4373" i="3"/>
  <c r="F4373" i="3"/>
  <c r="G4373" i="3"/>
  <c r="C4374" i="3"/>
  <c r="D4374" i="3"/>
  <c r="E4374" i="3"/>
  <c r="F4374" i="3"/>
  <c r="G4374" i="3"/>
  <c r="C4375" i="3"/>
  <c r="D4375" i="3"/>
  <c r="E4375" i="3"/>
  <c r="F4375" i="3"/>
  <c r="G4375" i="3"/>
  <c r="C4376" i="3"/>
  <c r="D4376" i="3"/>
  <c r="E4376" i="3"/>
  <c r="F4376" i="3"/>
  <c r="G4376" i="3"/>
  <c r="C4377" i="3"/>
  <c r="D4377" i="3"/>
  <c r="E4377" i="3"/>
  <c r="F4377" i="3"/>
  <c r="G4377" i="3"/>
  <c r="C4378" i="3"/>
  <c r="D4378" i="3"/>
  <c r="E4378" i="3"/>
  <c r="F4378" i="3"/>
  <c r="G4378" i="3"/>
  <c r="C4379" i="3"/>
  <c r="D4379" i="3"/>
  <c r="E4379" i="3"/>
  <c r="F4379" i="3"/>
  <c r="G4379" i="3"/>
  <c r="C4380" i="3"/>
  <c r="D4380" i="3"/>
  <c r="E4380" i="3"/>
  <c r="F4380" i="3"/>
  <c r="G4380" i="3"/>
  <c r="C4381" i="3"/>
  <c r="D4381" i="3"/>
  <c r="E4381" i="3"/>
  <c r="F4381" i="3"/>
  <c r="G4381" i="3"/>
  <c r="C4382" i="3"/>
  <c r="D4382" i="3"/>
  <c r="E4382" i="3"/>
  <c r="F4382" i="3"/>
  <c r="G4382" i="3"/>
  <c r="C4383" i="3"/>
  <c r="D4383" i="3"/>
  <c r="E4383" i="3"/>
  <c r="F4383" i="3"/>
  <c r="G4383" i="3"/>
  <c r="C4384" i="3"/>
  <c r="D4384" i="3"/>
  <c r="E4384" i="3"/>
  <c r="F4384" i="3"/>
  <c r="G4384" i="3"/>
  <c r="C4385" i="3"/>
  <c r="D4385" i="3"/>
  <c r="E4385" i="3"/>
  <c r="F4385" i="3"/>
  <c r="G4385" i="3"/>
  <c r="C4386" i="3"/>
  <c r="D4386" i="3"/>
  <c r="E4386" i="3"/>
  <c r="F4386" i="3"/>
  <c r="G4386" i="3"/>
  <c r="C4387" i="3"/>
  <c r="D4387" i="3"/>
  <c r="E4387" i="3"/>
  <c r="F4387" i="3"/>
  <c r="G4387" i="3"/>
  <c r="C4388" i="3"/>
  <c r="D4388" i="3"/>
  <c r="E4388" i="3"/>
  <c r="F4388" i="3"/>
  <c r="G4388" i="3"/>
  <c r="C4389" i="3"/>
  <c r="D4389" i="3"/>
  <c r="E4389" i="3"/>
  <c r="F4389" i="3"/>
  <c r="G4389" i="3"/>
  <c r="C4390" i="3"/>
  <c r="D4390" i="3"/>
  <c r="E4390" i="3"/>
  <c r="F4390" i="3"/>
  <c r="G4390" i="3"/>
  <c r="C4391" i="3"/>
  <c r="D4391" i="3"/>
  <c r="E4391" i="3"/>
  <c r="F4391" i="3"/>
  <c r="G4391" i="3"/>
  <c r="C4392" i="3"/>
  <c r="D4392" i="3"/>
  <c r="E4392" i="3"/>
  <c r="F4392" i="3"/>
  <c r="G4392" i="3"/>
  <c r="C4393" i="3"/>
  <c r="D4393" i="3"/>
  <c r="E4393" i="3"/>
  <c r="F4393" i="3"/>
  <c r="G4393" i="3"/>
  <c r="C4394" i="3"/>
  <c r="D4394" i="3"/>
  <c r="E4394" i="3"/>
  <c r="F4394" i="3"/>
  <c r="G4394" i="3"/>
  <c r="C4395" i="3"/>
  <c r="D4395" i="3"/>
  <c r="E4395" i="3"/>
  <c r="F4395" i="3"/>
  <c r="G4395" i="3"/>
  <c r="C4396" i="3"/>
  <c r="D4396" i="3"/>
  <c r="E4396" i="3"/>
  <c r="F4396" i="3"/>
  <c r="G4396" i="3"/>
  <c r="C4397" i="3"/>
  <c r="D4397" i="3"/>
  <c r="E4397" i="3"/>
  <c r="F4397" i="3"/>
  <c r="G4397" i="3"/>
  <c r="C4398" i="3"/>
  <c r="D4398" i="3"/>
  <c r="E4398" i="3"/>
  <c r="F4398" i="3"/>
  <c r="G4398" i="3"/>
  <c r="C4399" i="3"/>
  <c r="D4399" i="3"/>
  <c r="E4399" i="3"/>
  <c r="F4399" i="3"/>
  <c r="G4399" i="3"/>
  <c r="C4400" i="3"/>
  <c r="D4400" i="3"/>
  <c r="E4400" i="3"/>
  <c r="F4400" i="3"/>
  <c r="G4400" i="3"/>
  <c r="C4401" i="3"/>
  <c r="D4401" i="3"/>
  <c r="E4401" i="3"/>
  <c r="F4401" i="3"/>
  <c r="G4401" i="3"/>
  <c r="C4402" i="3"/>
  <c r="D4402" i="3"/>
  <c r="E4402" i="3"/>
  <c r="F4402" i="3"/>
  <c r="G4402" i="3"/>
  <c r="C4403" i="3"/>
  <c r="D4403" i="3"/>
  <c r="E4403" i="3"/>
  <c r="F4403" i="3"/>
  <c r="G4403" i="3"/>
  <c r="C4404" i="3"/>
  <c r="D4404" i="3"/>
  <c r="E4404" i="3"/>
  <c r="F4404" i="3"/>
  <c r="G4404" i="3"/>
  <c r="C4405" i="3"/>
  <c r="D4405" i="3"/>
  <c r="E4405" i="3"/>
  <c r="F4405" i="3"/>
  <c r="G4405" i="3"/>
  <c r="C4406" i="3"/>
  <c r="D4406" i="3"/>
  <c r="E4406" i="3"/>
  <c r="F4406" i="3"/>
  <c r="G4406" i="3"/>
  <c r="C4407" i="3"/>
  <c r="D4407" i="3"/>
  <c r="E4407" i="3"/>
  <c r="F4407" i="3"/>
  <c r="G4407" i="3"/>
  <c r="C4408" i="3"/>
  <c r="D4408" i="3"/>
  <c r="E4408" i="3"/>
  <c r="F4408" i="3"/>
  <c r="G4408" i="3"/>
  <c r="C4409" i="3"/>
  <c r="D4409" i="3"/>
  <c r="E4409" i="3"/>
  <c r="F4409" i="3"/>
  <c r="G4409" i="3"/>
  <c r="C4410" i="3"/>
  <c r="D4410" i="3"/>
  <c r="E4410" i="3"/>
  <c r="F4410" i="3"/>
  <c r="G4410" i="3"/>
  <c r="C4411" i="3"/>
  <c r="D4411" i="3"/>
  <c r="E4411" i="3"/>
  <c r="F4411" i="3"/>
  <c r="G4411" i="3"/>
  <c r="C4412" i="3"/>
  <c r="D4412" i="3"/>
  <c r="E4412" i="3"/>
  <c r="F4412" i="3"/>
  <c r="G4412" i="3"/>
  <c r="C4413" i="3"/>
  <c r="D4413" i="3"/>
  <c r="E4413" i="3"/>
  <c r="F4413" i="3"/>
  <c r="G4413" i="3"/>
  <c r="C4414" i="3"/>
  <c r="D4414" i="3"/>
  <c r="E4414" i="3"/>
  <c r="F4414" i="3"/>
  <c r="G4414" i="3"/>
  <c r="C4415" i="3"/>
  <c r="D4415" i="3"/>
  <c r="E4415" i="3"/>
  <c r="F4415" i="3"/>
  <c r="G4415" i="3"/>
  <c r="C4416" i="3"/>
  <c r="D4416" i="3"/>
  <c r="E4416" i="3"/>
  <c r="F4416" i="3"/>
  <c r="G4416" i="3"/>
  <c r="C4417" i="3"/>
  <c r="D4417" i="3"/>
  <c r="E4417" i="3"/>
  <c r="F4417" i="3"/>
  <c r="G4417" i="3"/>
  <c r="C4418" i="3"/>
  <c r="D4418" i="3"/>
  <c r="E4418" i="3"/>
  <c r="F4418" i="3"/>
  <c r="G4418" i="3"/>
  <c r="C4419" i="3"/>
  <c r="D4419" i="3"/>
  <c r="E4419" i="3"/>
  <c r="F4419" i="3"/>
  <c r="G4419" i="3"/>
  <c r="C4420" i="3"/>
  <c r="D4420" i="3"/>
  <c r="E4420" i="3"/>
  <c r="F4420" i="3"/>
  <c r="G4420" i="3"/>
  <c r="C4421" i="3"/>
  <c r="D4421" i="3"/>
  <c r="E4421" i="3"/>
  <c r="F4421" i="3"/>
  <c r="G4421" i="3"/>
  <c r="C4422" i="3"/>
  <c r="D4422" i="3"/>
  <c r="E4422" i="3"/>
  <c r="F4422" i="3"/>
  <c r="G4422" i="3"/>
  <c r="C4423" i="3"/>
  <c r="D4423" i="3"/>
  <c r="E4423" i="3"/>
  <c r="F4423" i="3"/>
  <c r="G4423" i="3"/>
  <c r="C4424" i="3"/>
  <c r="D4424" i="3"/>
  <c r="E4424" i="3"/>
  <c r="F4424" i="3"/>
  <c r="G4424" i="3"/>
  <c r="C4425" i="3"/>
  <c r="D4425" i="3"/>
  <c r="E4425" i="3"/>
  <c r="F4425" i="3"/>
  <c r="G4425" i="3"/>
  <c r="C4426" i="3"/>
  <c r="D4426" i="3"/>
  <c r="E4426" i="3"/>
  <c r="F4426" i="3"/>
  <c r="G4426" i="3"/>
  <c r="C4427" i="3"/>
  <c r="D4427" i="3"/>
  <c r="E4427" i="3"/>
  <c r="F4427" i="3"/>
  <c r="G4427" i="3"/>
  <c r="C4428" i="3"/>
  <c r="D4428" i="3"/>
  <c r="E4428" i="3"/>
  <c r="F4428" i="3"/>
  <c r="G4428" i="3"/>
  <c r="C4429" i="3"/>
  <c r="D4429" i="3"/>
  <c r="E4429" i="3"/>
  <c r="F4429" i="3"/>
  <c r="G4429" i="3"/>
  <c r="C4430" i="3"/>
  <c r="D4430" i="3"/>
  <c r="E4430" i="3"/>
  <c r="F4430" i="3"/>
  <c r="G4430" i="3"/>
  <c r="C4431" i="3"/>
  <c r="D4431" i="3"/>
  <c r="E4431" i="3"/>
  <c r="F4431" i="3"/>
  <c r="G4431" i="3"/>
  <c r="C4432" i="3"/>
  <c r="D4432" i="3"/>
  <c r="E4432" i="3"/>
  <c r="F4432" i="3"/>
  <c r="G4432" i="3"/>
  <c r="C4433" i="3"/>
  <c r="D4433" i="3"/>
  <c r="E4433" i="3"/>
  <c r="F4433" i="3"/>
  <c r="G4433" i="3"/>
  <c r="C4434" i="3"/>
  <c r="D4434" i="3"/>
  <c r="E4434" i="3"/>
  <c r="F4434" i="3"/>
  <c r="G4434" i="3"/>
  <c r="C4435" i="3"/>
  <c r="D4435" i="3"/>
  <c r="E4435" i="3"/>
  <c r="F4435" i="3"/>
  <c r="G4435" i="3"/>
  <c r="C4436" i="3"/>
  <c r="D4436" i="3"/>
  <c r="E4436" i="3"/>
  <c r="F4436" i="3"/>
  <c r="G4436" i="3"/>
  <c r="C4437" i="3"/>
  <c r="D4437" i="3"/>
  <c r="E4437" i="3"/>
  <c r="F4437" i="3"/>
  <c r="G4437" i="3"/>
  <c r="C4438" i="3"/>
  <c r="D4438" i="3"/>
  <c r="E4438" i="3"/>
  <c r="F4438" i="3"/>
  <c r="G4438" i="3"/>
  <c r="C4439" i="3"/>
  <c r="D4439" i="3"/>
  <c r="E4439" i="3"/>
  <c r="F4439" i="3"/>
  <c r="G4439" i="3"/>
  <c r="C4440" i="3"/>
  <c r="D4440" i="3"/>
  <c r="E4440" i="3"/>
  <c r="F4440" i="3"/>
  <c r="G4440" i="3"/>
  <c r="C4441" i="3"/>
  <c r="D4441" i="3"/>
  <c r="E4441" i="3"/>
  <c r="F4441" i="3"/>
  <c r="G4441" i="3"/>
  <c r="C4442" i="3"/>
  <c r="D4442" i="3"/>
  <c r="E4442" i="3"/>
  <c r="F4442" i="3"/>
  <c r="G4442" i="3"/>
  <c r="C4443" i="3"/>
  <c r="D4443" i="3"/>
  <c r="E4443" i="3"/>
  <c r="F4443" i="3"/>
  <c r="G4443" i="3"/>
  <c r="C4444" i="3"/>
  <c r="D4444" i="3"/>
  <c r="E4444" i="3"/>
  <c r="F4444" i="3"/>
  <c r="G4444" i="3"/>
  <c r="C4445" i="3"/>
  <c r="D4445" i="3"/>
  <c r="E4445" i="3"/>
  <c r="F4445" i="3"/>
  <c r="G4445" i="3"/>
  <c r="C4446" i="3"/>
  <c r="D4446" i="3"/>
  <c r="E4446" i="3"/>
  <c r="F4446" i="3"/>
  <c r="G4446" i="3"/>
  <c r="C4447" i="3"/>
  <c r="D4447" i="3"/>
  <c r="E4447" i="3"/>
  <c r="F4447" i="3"/>
  <c r="G4447" i="3"/>
  <c r="C4448" i="3"/>
  <c r="D4448" i="3"/>
  <c r="E4448" i="3"/>
  <c r="F4448" i="3"/>
  <c r="G4448" i="3"/>
  <c r="C4449" i="3"/>
  <c r="D4449" i="3"/>
  <c r="E4449" i="3"/>
  <c r="F4449" i="3"/>
  <c r="G4449" i="3"/>
  <c r="C4450" i="3"/>
  <c r="D4450" i="3"/>
  <c r="E4450" i="3"/>
  <c r="F4450" i="3"/>
  <c r="G4450" i="3"/>
  <c r="C4451" i="3"/>
  <c r="D4451" i="3"/>
  <c r="E4451" i="3"/>
  <c r="F4451" i="3"/>
  <c r="G4451" i="3"/>
  <c r="C4452" i="3"/>
  <c r="D4452" i="3"/>
  <c r="E4452" i="3"/>
  <c r="F4452" i="3"/>
  <c r="G4452" i="3"/>
  <c r="C4453" i="3"/>
  <c r="D4453" i="3"/>
  <c r="E4453" i="3"/>
  <c r="F4453" i="3"/>
  <c r="G4453" i="3"/>
  <c r="C4454" i="3"/>
  <c r="D4454" i="3"/>
  <c r="E4454" i="3"/>
  <c r="F4454" i="3"/>
  <c r="G4454" i="3"/>
  <c r="C4455" i="3"/>
  <c r="D4455" i="3"/>
  <c r="E4455" i="3"/>
  <c r="F4455" i="3"/>
  <c r="G4455" i="3"/>
  <c r="C4456" i="3"/>
  <c r="D4456" i="3"/>
  <c r="E4456" i="3"/>
  <c r="F4456" i="3"/>
  <c r="G4456" i="3"/>
  <c r="C4457" i="3"/>
  <c r="D4457" i="3"/>
  <c r="E4457" i="3"/>
  <c r="F4457" i="3"/>
  <c r="G4457" i="3"/>
  <c r="C4458" i="3"/>
  <c r="D4458" i="3"/>
  <c r="E4458" i="3"/>
  <c r="F4458" i="3"/>
  <c r="G4458" i="3"/>
  <c r="C4459" i="3"/>
  <c r="D4459" i="3"/>
  <c r="E4459" i="3"/>
  <c r="F4459" i="3"/>
  <c r="G4459" i="3"/>
  <c r="C4460" i="3"/>
  <c r="D4460" i="3"/>
  <c r="E4460" i="3"/>
  <c r="F4460" i="3"/>
  <c r="G4460" i="3"/>
  <c r="C4461" i="3"/>
  <c r="D4461" i="3"/>
  <c r="E4461" i="3"/>
  <c r="F4461" i="3"/>
  <c r="G4461" i="3"/>
  <c r="C4462" i="3"/>
  <c r="D4462" i="3"/>
  <c r="E4462" i="3"/>
  <c r="F4462" i="3"/>
  <c r="G4462" i="3"/>
  <c r="C4463" i="3"/>
  <c r="D4463" i="3"/>
  <c r="E4463" i="3"/>
  <c r="F4463" i="3"/>
  <c r="G4463" i="3"/>
  <c r="C4464" i="3"/>
  <c r="D4464" i="3"/>
  <c r="E4464" i="3"/>
  <c r="F4464" i="3"/>
  <c r="G4464" i="3"/>
  <c r="C4465" i="3"/>
  <c r="D4465" i="3"/>
  <c r="E4465" i="3"/>
  <c r="F4465" i="3"/>
  <c r="G4465" i="3"/>
  <c r="C4466" i="3"/>
  <c r="D4466" i="3"/>
  <c r="E4466" i="3"/>
  <c r="F4466" i="3"/>
  <c r="G4466" i="3"/>
  <c r="C4467" i="3"/>
  <c r="D4467" i="3"/>
  <c r="E4467" i="3"/>
  <c r="F4467" i="3"/>
  <c r="G4467" i="3"/>
  <c r="C4468" i="3"/>
  <c r="D4468" i="3"/>
  <c r="E4468" i="3"/>
  <c r="F4468" i="3"/>
  <c r="G4468" i="3"/>
  <c r="C4469" i="3"/>
  <c r="D4469" i="3"/>
  <c r="E4469" i="3"/>
  <c r="F4469" i="3"/>
  <c r="G4469" i="3"/>
  <c r="C4470" i="3"/>
  <c r="D4470" i="3"/>
  <c r="E4470" i="3"/>
  <c r="F4470" i="3"/>
  <c r="G4470" i="3"/>
  <c r="C4471" i="3"/>
  <c r="D4471" i="3"/>
  <c r="E4471" i="3"/>
  <c r="F4471" i="3"/>
  <c r="G4471" i="3"/>
  <c r="C4472" i="3"/>
  <c r="D4472" i="3"/>
  <c r="E4472" i="3"/>
  <c r="F4472" i="3"/>
  <c r="G4472" i="3"/>
  <c r="C4473" i="3"/>
  <c r="D4473" i="3"/>
  <c r="E4473" i="3"/>
  <c r="F4473" i="3"/>
  <c r="G4473" i="3"/>
  <c r="C4474" i="3"/>
  <c r="D4474" i="3"/>
  <c r="E4474" i="3"/>
  <c r="F4474" i="3"/>
  <c r="G4474" i="3"/>
  <c r="C4475" i="3"/>
  <c r="D4475" i="3"/>
  <c r="E4475" i="3"/>
  <c r="F4475" i="3"/>
  <c r="G4475" i="3"/>
  <c r="C4476" i="3"/>
  <c r="D4476" i="3"/>
  <c r="E4476" i="3"/>
  <c r="F4476" i="3"/>
  <c r="G4476" i="3"/>
  <c r="C4477" i="3"/>
  <c r="D4477" i="3"/>
  <c r="E4477" i="3"/>
  <c r="F4477" i="3"/>
  <c r="G4477" i="3"/>
  <c r="C4478" i="3"/>
  <c r="D4478" i="3"/>
  <c r="E4478" i="3"/>
  <c r="F4478" i="3"/>
  <c r="G4478" i="3"/>
  <c r="C4479" i="3"/>
  <c r="D4479" i="3"/>
  <c r="E4479" i="3"/>
  <c r="F4479" i="3"/>
  <c r="G4479" i="3"/>
  <c r="C4480" i="3"/>
  <c r="D4480" i="3"/>
  <c r="E4480" i="3"/>
  <c r="F4480" i="3"/>
  <c r="G4480" i="3"/>
  <c r="C4481" i="3"/>
  <c r="D4481" i="3"/>
  <c r="E4481" i="3"/>
  <c r="F4481" i="3"/>
  <c r="G4481" i="3"/>
  <c r="C4482" i="3"/>
  <c r="D4482" i="3"/>
  <c r="E4482" i="3"/>
  <c r="F4482" i="3"/>
  <c r="G4482" i="3"/>
  <c r="C4483" i="3"/>
  <c r="D4483" i="3"/>
  <c r="E4483" i="3"/>
  <c r="F4483" i="3"/>
  <c r="G4483" i="3"/>
  <c r="C4484" i="3"/>
  <c r="D4484" i="3"/>
  <c r="E4484" i="3"/>
  <c r="F4484" i="3"/>
  <c r="G4484" i="3"/>
  <c r="C4485" i="3"/>
  <c r="D4485" i="3"/>
  <c r="E4485" i="3"/>
  <c r="F4485" i="3"/>
  <c r="G4485" i="3"/>
  <c r="C4486" i="3"/>
  <c r="D4486" i="3"/>
  <c r="E4486" i="3"/>
  <c r="F4486" i="3"/>
  <c r="G4486" i="3"/>
  <c r="C4487" i="3"/>
  <c r="D4487" i="3"/>
  <c r="E4487" i="3"/>
  <c r="F4487" i="3"/>
  <c r="G4487" i="3"/>
  <c r="C4488" i="3"/>
  <c r="D4488" i="3"/>
  <c r="E4488" i="3"/>
  <c r="F4488" i="3"/>
  <c r="G4488" i="3"/>
  <c r="C4489" i="3"/>
  <c r="D4489" i="3"/>
  <c r="E4489" i="3"/>
  <c r="F4489" i="3"/>
  <c r="G4489" i="3"/>
  <c r="C4490" i="3"/>
  <c r="D4490" i="3"/>
  <c r="E4490" i="3"/>
  <c r="F4490" i="3"/>
  <c r="G4490" i="3"/>
  <c r="C4491" i="3"/>
  <c r="D4491" i="3"/>
  <c r="E4491" i="3"/>
  <c r="F4491" i="3"/>
  <c r="G4491" i="3"/>
  <c r="C4492" i="3"/>
  <c r="D4492" i="3"/>
  <c r="E4492" i="3"/>
  <c r="F4492" i="3"/>
  <c r="G4492" i="3"/>
  <c r="C4493" i="3"/>
  <c r="D4493" i="3"/>
  <c r="E4493" i="3"/>
  <c r="F4493" i="3"/>
  <c r="G4493" i="3"/>
  <c r="C4494" i="3"/>
  <c r="D4494" i="3"/>
  <c r="E4494" i="3"/>
  <c r="F4494" i="3"/>
  <c r="G4494" i="3"/>
  <c r="C4495" i="3"/>
  <c r="D4495" i="3"/>
  <c r="E4495" i="3"/>
  <c r="F4495" i="3"/>
  <c r="G4495" i="3"/>
  <c r="C4496" i="3"/>
  <c r="D4496" i="3"/>
  <c r="E4496" i="3"/>
  <c r="F4496" i="3"/>
  <c r="G4496" i="3"/>
  <c r="C4497" i="3"/>
  <c r="D4497" i="3"/>
  <c r="E4497" i="3"/>
  <c r="F4497" i="3"/>
  <c r="G4497" i="3"/>
  <c r="C4498" i="3"/>
  <c r="D4498" i="3"/>
  <c r="E4498" i="3"/>
  <c r="F4498" i="3"/>
  <c r="G4498" i="3"/>
  <c r="C4499" i="3"/>
  <c r="D4499" i="3"/>
  <c r="E4499" i="3"/>
  <c r="F4499" i="3"/>
  <c r="G4499" i="3"/>
  <c r="C4500" i="3"/>
  <c r="D4500" i="3"/>
  <c r="E4500" i="3"/>
  <c r="F4500" i="3"/>
  <c r="G4500" i="3"/>
  <c r="C4501" i="3"/>
  <c r="D4501" i="3"/>
  <c r="E4501" i="3"/>
  <c r="F4501" i="3"/>
  <c r="G4501" i="3"/>
  <c r="C4502" i="3"/>
  <c r="D4502" i="3"/>
  <c r="E4502" i="3"/>
  <c r="F4502" i="3"/>
  <c r="G4502" i="3"/>
  <c r="C4503" i="3"/>
  <c r="D4503" i="3"/>
  <c r="E4503" i="3"/>
  <c r="F4503" i="3"/>
  <c r="G4503" i="3"/>
  <c r="C4504" i="3"/>
  <c r="D4504" i="3"/>
  <c r="E4504" i="3"/>
  <c r="F4504" i="3"/>
  <c r="G4504" i="3"/>
  <c r="C4505" i="3"/>
  <c r="D4505" i="3"/>
  <c r="E4505" i="3"/>
  <c r="F4505" i="3"/>
  <c r="G4505" i="3"/>
  <c r="C4506" i="3"/>
  <c r="D4506" i="3"/>
  <c r="E4506" i="3"/>
  <c r="F4506" i="3"/>
  <c r="G4506" i="3"/>
  <c r="C4507" i="3"/>
  <c r="D4507" i="3"/>
  <c r="E4507" i="3"/>
  <c r="F4507" i="3"/>
  <c r="G4507" i="3"/>
  <c r="C4508" i="3"/>
  <c r="D4508" i="3"/>
  <c r="E4508" i="3"/>
  <c r="F4508" i="3"/>
  <c r="G4508" i="3"/>
  <c r="C4509" i="3"/>
  <c r="D4509" i="3"/>
  <c r="E4509" i="3"/>
  <c r="F4509" i="3"/>
  <c r="G4509" i="3"/>
  <c r="C4510" i="3"/>
  <c r="D4510" i="3"/>
  <c r="E4510" i="3"/>
  <c r="F4510" i="3"/>
  <c r="G4510" i="3"/>
  <c r="C4511" i="3"/>
  <c r="D4511" i="3"/>
  <c r="E4511" i="3"/>
  <c r="F4511" i="3"/>
  <c r="G4511" i="3"/>
  <c r="C4512" i="3"/>
  <c r="D4512" i="3"/>
  <c r="E4512" i="3"/>
  <c r="F4512" i="3"/>
  <c r="G4512" i="3"/>
  <c r="C4513" i="3"/>
  <c r="D4513" i="3"/>
  <c r="E4513" i="3"/>
  <c r="F4513" i="3"/>
  <c r="G4513" i="3"/>
  <c r="C4514" i="3"/>
  <c r="D4514" i="3"/>
  <c r="E4514" i="3"/>
  <c r="F4514" i="3"/>
  <c r="G4514" i="3"/>
  <c r="C4515" i="3"/>
  <c r="D4515" i="3"/>
  <c r="E4515" i="3"/>
  <c r="F4515" i="3"/>
  <c r="G4515" i="3"/>
  <c r="C4516" i="3"/>
  <c r="D4516" i="3"/>
  <c r="E4516" i="3"/>
  <c r="F4516" i="3"/>
  <c r="G4516" i="3"/>
  <c r="C4517" i="3"/>
  <c r="D4517" i="3"/>
  <c r="E4517" i="3"/>
  <c r="F4517" i="3"/>
  <c r="G4517" i="3"/>
  <c r="C4518" i="3"/>
  <c r="D4518" i="3"/>
  <c r="E4518" i="3"/>
  <c r="F4518" i="3"/>
  <c r="G4518" i="3"/>
  <c r="C4519" i="3"/>
  <c r="D4519" i="3"/>
  <c r="E4519" i="3"/>
  <c r="F4519" i="3"/>
  <c r="G4519" i="3"/>
  <c r="C4520" i="3"/>
  <c r="D4520" i="3"/>
  <c r="E4520" i="3"/>
  <c r="F4520" i="3"/>
  <c r="G4520" i="3"/>
  <c r="C4521" i="3"/>
  <c r="D4521" i="3"/>
  <c r="E4521" i="3"/>
  <c r="F4521" i="3"/>
  <c r="G4521" i="3"/>
  <c r="C4522" i="3"/>
  <c r="D4522" i="3"/>
  <c r="E4522" i="3"/>
  <c r="F4522" i="3"/>
  <c r="G4522" i="3"/>
  <c r="C4523" i="3"/>
  <c r="D4523" i="3"/>
  <c r="E4523" i="3"/>
  <c r="F4523" i="3"/>
  <c r="G4523" i="3"/>
  <c r="C4524" i="3"/>
  <c r="D4524" i="3"/>
  <c r="E4524" i="3"/>
  <c r="F4524" i="3"/>
  <c r="G4524" i="3"/>
  <c r="C4525" i="3"/>
  <c r="D4525" i="3"/>
  <c r="E4525" i="3"/>
  <c r="F4525" i="3"/>
  <c r="G4525" i="3"/>
  <c r="C4526" i="3"/>
  <c r="D4526" i="3"/>
  <c r="E4526" i="3"/>
  <c r="F4526" i="3"/>
  <c r="G4526" i="3"/>
  <c r="C4527" i="3"/>
  <c r="D4527" i="3"/>
  <c r="E4527" i="3"/>
  <c r="F4527" i="3"/>
  <c r="G4527" i="3"/>
  <c r="C4528" i="3"/>
  <c r="D4528" i="3"/>
  <c r="E4528" i="3"/>
  <c r="F4528" i="3"/>
  <c r="G4528" i="3"/>
  <c r="C4529" i="3"/>
  <c r="D4529" i="3"/>
  <c r="E4529" i="3"/>
  <c r="F4529" i="3"/>
  <c r="G4529" i="3"/>
  <c r="C4530" i="3"/>
  <c r="D4530" i="3"/>
  <c r="E4530" i="3"/>
  <c r="F4530" i="3"/>
  <c r="G4530" i="3"/>
  <c r="C4531" i="3"/>
  <c r="D4531" i="3"/>
  <c r="E4531" i="3"/>
  <c r="F4531" i="3"/>
  <c r="G4531" i="3"/>
  <c r="C4532" i="3"/>
  <c r="D4532" i="3"/>
  <c r="E4532" i="3"/>
  <c r="F4532" i="3"/>
  <c r="G4532" i="3"/>
  <c r="C4533" i="3"/>
  <c r="D4533" i="3"/>
  <c r="E4533" i="3"/>
  <c r="F4533" i="3"/>
  <c r="G4533" i="3"/>
  <c r="C4534" i="3"/>
  <c r="D4534" i="3"/>
  <c r="E4534" i="3"/>
  <c r="F4534" i="3"/>
  <c r="G4534" i="3"/>
  <c r="C4535" i="3"/>
  <c r="D4535" i="3"/>
  <c r="E4535" i="3"/>
  <c r="F4535" i="3"/>
  <c r="G4535" i="3"/>
  <c r="C4536" i="3"/>
  <c r="D4536" i="3"/>
  <c r="E4536" i="3"/>
  <c r="F4536" i="3"/>
  <c r="G4536" i="3"/>
  <c r="C4537" i="3"/>
  <c r="D4537" i="3"/>
  <c r="E4537" i="3"/>
  <c r="F4537" i="3"/>
  <c r="G4537" i="3"/>
  <c r="C4538" i="3"/>
  <c r="D4538" i="3"/>
  <c r="E4538" i="3"/>
  <c r="F4538" i="3"/>
  <c r="G4538" i="3"/>
  <c r="C4539" i="3"/>
  <c r="D4539" i="3"/>
  <c r="E4539" i="3"/>
  <c r="F4539" i="3"/>
  <c r="G4539" i="3"/>
  <c r="C4540" i="3"/>
  <c r="D4540" i="3"/>
  <c r="E4540" i="3"/>
  <c r="F4540" i="3"/>
  <c r="G4540" i="3"/>
  <c r="C4541" i="3"/>
  <c r="D4541" i="3"/>
  <c r="E4541" i="3"/>
  <c r="F4541" i="3"/>
  <c r="G4541" i="3"/>
  <c r="C4542" i="3"/>
  <c r="D4542" i="3"/>
  <c r="E4542" i="3"/>
  <c r="F4542" i="3"/>
  <c r="G4542" i="3"/>
  <c r="C4543" i="3"/>
  <c r="D4543" i="3"/>
  <c r="E4543" i="3"/>
  <c r="F4543" i="3"/>
  <c r="G4543" i="3"/>
  <c r="C4544" i="3"/>
  <c r="D4544" i="3"/>
  <c r="E4544" i="3"/>
  <c r="F4544" i="3"/>
  <c r="G4544" i="3"/>
  <c r="C4545" i="3"/>
  <c r="D4545" i="3"/>
  <c r="E4545" i="3"/>
  <c r="F4545" i="3"/>
  <c r="G4545" i="3"/>
  <c r="C4546" i="3"/>
  <c r="D4546" i="3"/>
  <c r="E4546" i="3"/>
  <c r="F4546" i="3"/>
  <c r="G4546" i="3"/>
  <c r="C4547" i="3"/>
  <c r="D4547" i="3"/>
  <c r="E4547" i="3"/>
  <c r="F4547" i="3"/>
  <c r="G4547" i="3"/>
  <c r="C4548" i="3"/>
  <c r="D4548" i="3"/>
  <c r="E4548" i="3"/>
  <c r="F4548" i="3"/>
  <c r="G4548" i="3"/>
  <c r="C4549" i="3"/>
  <c r="D4549" i="3"/>
  <c r="E4549" i="3"/>
  <c r="F4549" i="3"/>
  <c r="G4549" i="3"/>
  <c r="C4550" i="3"/>
  <c r="D4550" i="3"/>
  <c r="E4550" i="3"/>
  <c r="F4550" i="3"/>
  <c r="G4550" i="3"/>
  <c r="C4551" i="3"/>
  <c r="D4551" i="3"/>
  <c r="E4551" i="3"/>
  <c r="F4551" i="3"/>
  <c r="G4551" i="3"/>
  <c r="C4552" i="3"/>
  <c r="D4552" i="3"/>
  <c r="E4552" i="3"/>
  <c r="F4552" i="3"/>
  <c r="G4552" i="3"/>
  <c r="C4553" i="3"/>
  <c r="D4553" i="3"/>
  <c r="E4553" i="3"/>
  <c r="F4553" i="3"/>
  <c r="G4553" i="3"/>
  <c r="C4554" i="3"/>
  <c r="D4554" i="3"/>
  <c r="E4554" i="3"/>
  <c r="F4554" i="3"/>
  <c r="G4554" i="3"/>
  <c r="C4555" i="3"/>
  <c r="D4555" i="3"/>
  <c r="E4555" i="3"/>
  <c r="F4555" i="3"/>
  <c r="G4555" i="3"/>
  <c r="C4556" i="3"/>
  <c r="D4556" i="3"/>
  <c r="E4556" i="3"/>
  <c r="F4556" i="3"/>
  <c r="G4556" i="3"/>
  <c r="C4557" i="3"/>
  <c r="D4557" i="3"/>
  <c r="E4557" i="3"/>
  <c r="F4557" i="3"/>
  <c r="G4557" i="3"/>
  <c r="C4558" i="3"/>
  <c r="D4558" i="3"/>
  <c r="E4558" i="3"/>
  <c r="F4558" i="3"/>
  <c r="G4558" i="3"/>
  <c r="C4559" i="3"/>
  <c r="D4559" i="3"/>
  <c r="E4559" i="3"/>
  <c r="F4559" i="3"/>
  <c r="G4559" i="3"/>
  <c r="C4560" i="3"/>
  <c r="D4560" i="3"/>
  <c r="E4560" i="3"/>
  <c r="F4560" i="3"/>
  <c r="G4560" i="3"/>
  <c r="C4561" i="3"/>
  <c r="D4561" i="3"/>
  <c r="E4561" i="3"/>
  <c r="F4561" i="3"/>
  <c r="G4561" i="3"/>
  <c r="C4562" i="3"/>
  <c r="D4562" i="3"/>
  <c r="E4562" i="3"/>
  <c r="F4562" i="3"/>
  <c r="G4562" i="3"/>
  <c r="C4563" i="3"/>
  <c r="D4563" i="3"/>
  <c r="E4563" i="3"/>
  <c r="F4563" i="3"/>
  <c r="G4563" i="3"/>
  <c r="C4564" i="3"/>
  <c r="D4564" i="3"/>
  <c r="E4564" i="3"/>
  <c r="F4564" i="3"/>
  <c r="G4564" i="3"/>
  <c r="C4565" i="3"/>
  <c r="D4565" i="3"/>
  <c r="E4565" i="3"/>
  <c r="F4565" i="3"/>
  <c r="G4565" i="3"/>
  <c r="C4566" i="3"/>
  <c r="D4566" i="3"/>
  <c r="E4566" i="3"/>
  <c r="F4566" i="3"/>
  <c r="G4566" i="3"/>
  <c r="C4567" i="3"/>
  <c r="D4567" i="3"/>
  <c r="E4567" i="3"/>
  <c r="F4567" i="3"/>
  <c r="G4567" i="3"/>
  <c r="C4568" i="3"/>
  <c r="D4568" i="3"/>
  <c r="E4568" i="3"/>
  <c r="F4568" i="3"/>
  <c r="G4568" i="3"/>
  <c r="C4569" i="3"/>
  <c r="D4569" i="3"/>
  <c r="E4569" i="3"/>
  <c r="F4569" i="3"/>
  <c r="G4569" i="3"/>
  <c r="C4570" i="3"/>
  <c r="D4570" i="3"/>
  <c r="E4570" i="3"/>
  <c r="F4570" i="3"/>
  <c r="G4570" i="3"/>
  <c r="C4571" i="3"/>
  <c r="D4571" i="3"/>
  <c r="E4571" i="3"/>
  <c r="F4571" i="3"/>
  <c r="G4571" i="3"/>
  <c r="C4572" i="3"/>
  <c r="D4572" i="3"/>
  <c r="E4572" i="3"/>
  <c r="F4572" i="3"/>
  <c r="G4572" i="3"/>
  <c r="C4573" i="3"/>
  <c r="D4573" i="3"/>
  <c r="E4573" i="3"/>
  <c r="F4573" i="3"/>
  <c r="G4573" i="3"/>
  <c r="C4574" i="3"/>
  <c r="D4574" i="3"/>
  <c r="E4574" i="3"/>
  <c r="F4574" i="3"/>
  <c r="G4574" i="3"/>
  <c r="C4575" i="3"/>
  <c r="D4575" i="3"/>
  <c r="E4575" i="3"/>
  <c r="F4575" i="3"/>
  <c r="G4575" i="3"/>
  <c r="C4576" i="3"/>
  <c r="D4576" i="3"/>
  <c r="E4576" i="3"/>
  <c r="F4576" i="3"/>
  <c r="G4576" i="3"/>
  <c r="C4577" i="3"/>
  <c r="D4577" i="3"/>
  <c r="E4577" i="3"/>
  <c r="F4577" i="3"/>
  <c r="G4577" i="3"/>
  <c r="C4578" i="3"/>
  <c r="D4578" i="3"/>
  <c r="E4578" i="3"/>
  <c r="F4578" i="3"/>
  <c r="G4578" i="3"/>
  <c r="C4579" i="3"/>
  <c r="D4579" i="3"/>
  <c r="E4579" i="3"/>
  <c r="F4579" i="3"/>
  <c r="G4579" i="3"/>
  <c r="C4580" i="3"/>
  <c r="D4580" i="3"/>
  <c r="E4580" i="3"/>
  <c r="F4580" i="3"/>
  <c r="G4580" i="3"/>
  <c r="C4581" i="3"/>
  <c r="D4581" i="3"/>
  <c r="E4581" i="3"/>
  <c r="F4581" i="3"/>
  <c r="G4581" i="3"/>
  <c r="C4582" i="3"/>
  <c r="D4582" i="3"/>
  <c r="E4582" i="3"/>
  <c r="F4582" i="3"/>
  <c r="G4582" i="3"/>
  <c r="C4583" i="3"/>
  <c r="D4583" i="3"/>
  <c r="E4583" i="3"/>
  <c r="F4583" i="3"/>
  <c r="G4583" i="3"/>
  <c r="C4584" i="3"/>
  <c r="D4584" i="3"/>
  <c r="E4584" i="3"/>
  <c r="F4584" i="3"/>
  <c r="G4584" i="3"/>
  <c r="C4585" i="3"/>
  <c r="D4585" i="3"/>
  <c r="E4585" i="3"/>
  <c r="F4585" i="3"/>
  <c r="G4585" i="3"/>
  <c r="C4586" i="3"/>
  <c r="D4586" i="3"/>
  <c r="E4586" i="3"/>
  <c r="F4586" i="3"/>
  <c r="G4586" i="3"/>
  <c r="C4587" i="3"/>
  <c r="D4587" i="3"/>
  <c r="E4587" i="3"/>
  <c r="F4587" i="3"/>
  <c r="G4587" i="3"/>
  <c r="C4588" i="3"/>
  <c r="D4588" i="3"/>
  <c r="E4588" i="3"/>
  <c r="F4588" i="3"/>
  <c r="G4588" i="3"/>
  <c r="C4589" i="3"/>
  <c r="D4589" i="3"/>
  <c r="E4589" i="3"/>
  <c r="F4589" i="3"/>
  <c r="G4589" i="3"/>
  <c r="C4590" i="3"/>
  <c r="D4590" i="3"/>
  <c r="E4590" i="3"/>
  <c r="F4590" i="3"/>
  <c r="G4590" i="3"/>
  <c r="C4591" i="3"/>
  <c r="D4591" i="3"/>
  <c r="E4591" i="3"/>
  <c r="F4591" i="3"/>
  <c r="G4591" i="3"/>
  <c r="C4592" i="3"/>
  <c r="D4592" i="3"/>
  <c r="E4592" i="3"/>
  <c r="F4592" i="3"/>
  <c r="G4592" i="3"/>
  <c r="C4593" i="3"/>
  <c r="D4593" i="3"/>
  <c r="E4593" i="3"/>
  <c r="F4593" i="3"/>
  <c r="G4593" i="3"/>
  <c r="C4594" i="3"/>
  <c r="D4594" i="3"/>
  <c r="E4594" i="3"/>
  <c r="F4594" i="3"/>
  <c r="G4594" i="3"/>
  <c r="C4595" i="3"/>
  <c r="D4595" i="3"/>
  <c r="E4595" i="3"/>
  <c r="F4595" i="3"/>
  <c r="G4595" i="3"/>
  <c r="C4596" i="3"/>
  <c r="D4596" i="3"/>
  <c r="E4596" i="3"/>
  <c r="F4596" i="3"/>
  <c r="G4596" i="3"/>
  <c r="C4597" i="3"/>
  <c r="D4597" i="3"/>
  <c r="E4597" i="3"/>
  <c r="F4597" i="3"/>
  <c r="G4597" i="3"/>
  <c r="C4598" i="3"/>
  <c r="D4598" i="3"/>
  <c r="E4598" i="3"/>
  <c r="F4598" i="3"/>
  <c r="G4598" i="3"/>
  <c r="C4599" i="3"/>
  <c r="D4599" i="3"/>
  <c r="E4599" i="3"/>
  <c r="F4599" i="3"/>
  <c r="G4599" i="3"/>
  <c r="C4600" i="3"/>
  <c r="D4600" i="3"/>
  <c r="E4600" i="3"/>
  <c r="F4600" i="3"/>
  <c r="G4600" i="3"/>
  <c r="C4601" i="3"/>
  <c r="D4601" i="3"/>
  <c r="E4601" i="3"/>
  <c r="F4601" i="3"/>
  <c r="G4601" i="3"/>
  <c r="C4602" i="3"/>
  <c r="D4602" i="3"/>
  <c r="E4602" i="3"/>
  <c r="F4602" i="3"/>
  <c r="G4602" i="3"/>
  <c r="C4603" i="3"/>
  <c r="D4603" i="3"/>
  <c r="E4603" i="3"/>
  <c r="F4603" i="3"/>
  <c r="G4603" i="3"/>
  <c r="C4604" i="3"/>
  <c r="D4604" i="3"/>
  <c r="E4604" i="3"/>
  <c r="F4604" i="3"/>
  <c r="G4604" i="3"/>
  <c r="C4605" i="3"/>
  <c r="D4605" i="3"/>
  <c r="E4605" i="3"/>
  <c r="F4605" i="3"/>
  <c r="G4605" i="3"/>
  <c r="C4606" i="3"/>
  <c r="D4606" i="3"/>
  <c r="E4606" i="3"/>
  <c r="F4606" i="3"/>
  <c r="G4606" i="3"/>
  <c r="C4607" i="3"/>
  <c r="D4607" i="3"/>
  <c r="E4607" i="3"/>
  <c r="F4607" i="3"/>
  <c r="G4607" i="3"/>
  <c r="C4608" i="3"/>
  <c r="D4608" i="3"/>
  <c r="E4608" i="3"/>
  <c r="F4608" i="3"/>
  <c r="G4608" i="3"/>
  <c r="C4609" i="3"/>
  <c r="D4609" i="3"/>
  <c r="E4609" i="3"/>
  <c r="F4609" i="3"/>
  <c r="G4609" i="3"/>
  <c r="C4610" i="3"/>
  <c r="D4610" i="3"/>
  <c r="E4610" i="3"/>
  <c r="F4610" i="3"/>
  <c r="G4610" i="3"/>
  <c r="C4611" i="3"/>
  <c r="D4611" i="3"/>
  <c r="E4611" i="3"/>
  <c r="F4611" i="3"/>
  <c r="G4611" i="3"/>
  <c r="C4612" i="3"/>
  <c r="D4612" i="3"/>
  <c r="E4612" i="3"/>
  <c r="F4612" i="3"/>
  <c r="G4612" i="3"/>
  <c r="C4613" i="3"/>
  <c r="D4613" i="3"/>
  <c r="E4613" i="3"/>
  <c r="F4613" i="3"/>
  <c r="G4613" i="3"/>
  <c r="C4614" i="3"/>
  <c r="D4614" i="3"/>
  <c r="E4614" i="3"/>
  <c r="F4614" i="3"/>
  <c r="G4614" i="3"/>
  <c r="C4615" i="3"/>
  <c r="D4615" i="3"/>
  <c r="E4615" i="3"/>
  <c r="F4615" i="3"/>
  <c r="G4615" i="3"/>
  <c r="C4616" i="3"/>
  <c r="D4616" i="3"/>
  <c r="E4616" i="3"/>
  <c r="F4616" i="3"/>
  <c r="G4616" i="3"/>
  <c r="C4617" i="3"/>
  <c r="D4617" i="3"/>
  <c r="E4617" i="3"/>
  <c r="F4617" i="3"/>
  <c r="G4617" i="3"/>
  <c r="C4618" i="3"/>
  <c r="D4618" i="3"/>
  <c r="E4618" i="3"/>
  <c r="F4618" i="3"/>
  <c r="G4618" i="3"/>
  <c r="C4619" i="3"/>
  <c r="D4619" i="3"/>
  <c r="E4619" i="3"/>
  <c r="F4619" i="3"/>
  <c r="G4619" i="3"/>
  <c r="C4620" i="3"/>
  <c r="D4620" i="3"/>
  <c r="E4620" i="3"/>
  <c r="F4620" i="3"/>
  <c r="G4620" i="3"/>
  <c r="C4621" i="3"/>
  <c r="D4621" i="3"/>
  <c r="E4621" i="3"/>
  <c r="F4621" i="3"/>
  <c r="G4621" i="3"/>
  <c r="C4622" i="3"/>
  <c r="D4622" i="3"/>
  <c r="E4622" i="3"/>
  <c r="F4622" i="3"/>
  <c r="G4622" i="3"/>
  <c r="C4623" i="3"/>
  <c r="D4623" i="3"/>
  <c r="E4623" i="3"/>
  <c r="F4623" i="3"/>
  <c r="G4623" i="3"/>
  <c r="C4624" i="3"/>
  <c r="D4624" i="3"/>
  <c r="E4624" i="3"/>
  <c r="F4624" i="3"/>
  <c r="G4624" i="3"/>
  <c r="C4625" i="3"/>
  <c r="D4625" i="3"/>
  <c r="E4625" i="3"/>
  <c r="F4625" i="3"/>
  <c r="G4625" i="3"/>
  <c r="C4626" i="3"/>
  <c r="D4626" i="3"/>
  <c r="E4626" i="3"/>
  <c r="F4626" i="3"/>
  <c r="G4626" i="3"/>
  <c r="C4627" i="3"/>
  <c r="D4627" i="3"/>
  <c r="E4627" i="3"/>
  <c r="F4627" i="3"/>
  <c r="G4627" i="3"/>
  <c r="C4628" i="3"/>
  <c r="D4628" i="3"/>
  <c r="E4628" i="3"/>
  <c r="F4628" i="3"/>
  <c r="G4628" i="3"/>
  <c r="C4629" i="3"/>
  <c r="D4629" i="3"/>
  <c r="E4629" i="3"/>
  <c r="F4629" i="3"/>
  <c r="G4629" i="3"/>
  <c r="C4630" i="3"/>
  <c r="D4630" i="3"/>
  <c r="E4630" i="3"/>
  <c r="F4630" i="3"/>
  <c r="G4630" i="3"/>
  <c r="C4631" i="3"/>
  <c r="D4631" i="3"/>
  <c r="E4631" i="3"/>
  <c r="F4631" i="3"/>
  <c r="G4631" i="3"/>
  <c r="C4632" i="3"/>
  <c r="D4632" i="3"/>
  <c r="E4632" i="3"/>
  <c r="F4632" i="3"/>
  <c r="G4632" i="3"/>
  <c r="C4633" i="3"/>
  <c r="D4633" i="3"/>
  <c r="E4633" i="3"/>
  <c r="F4633" i="3"/>
  <c r="G4633" i="3"/>
  <c r="C4634" i="3"/>
  <c r="D4634" i="3"/>
  <c r="E4634" i="3"/>
  <c r="F4634" i="3"/>
  <c r="G4634" i="3"/>
  <c r="C4635" i="3"/>
  <c r="D4635" i="3"/>
  <c r="E4635" i="3"/>
  <c r="F4635" i="3"/>
  <c r="G4635" i="3"/>
  <c r="C4636" i="3"/>
  <c r="D4636" i="3"/>
  <c r="E4636" i="3"/>
  <c r="F4636" i="3"/>
  <c r="G4636" i="3"/>
  <c r="C4637" i="3"/>
  <c r="D4637" i="3"/>
  <c r="E4637" i="3"/>
  <c r="F4637" i="3"/>
  <c r="G4637" i="3"/>
  <c r="C4638" i="3"/>
  <c r="D4638" i="3"/>
  <c r="E4638" i="3"/>
  <c r="F4638" i="3"/>
  <c r="G4638" i="3"/>
  <c r="C4639" i="3"/>
  <c r="D4639" i="3"/>
  <c r="E4639" i="3"/>
  <c r="F4639" i="3"/>
  <c r="G4639" i="3"/>
  <c r="C4640" i="3"/>
  <c r="D4640" i="3"/>
  <c r="E4640" i="3"/>
  <c r="F4640" i="3"/>
  <c r="G4640" i="3"/>
  <c r="C4641" i="3"/>
  <c r="D4641" i="3"/>
  <c r="E4641" i="3"/>
  <c r="F4641" i="3"/>
  <c r="G4641" i="3"/>
  <c r="C4642" i="3"/>
  <c r="D4642" i="3"/>
  <c r="E4642" i="3"/>
  <c r="F4642" i="3"/>
  <c r="G4642" i="3"/>
  <c r="C4643" i="3"/>
  <c r="D4643" i="3"/>
  <c r="E4643" i="3"/>
  <c r="F4643" i="3"/>
  <c r="G4643" i="3"/>
  <c r="C4644" i="3"/>
  <c r="D4644" i="3"/>
  <c r="E4644" i="3"/>
  <c r="F4644" i="3"/>
  <c r="G4644" i="3"/>
  <c r="C4645" i="3"/>
  <c r="D4645" i="3"/>
  <c r="E4645" i="3"/>
  <c r="F4645" i="3"/>
  <c r="G4645" i="3"/>
  <c r="C4646" i="3"/>
  <c r="D4646" i="3"/>
  <c r="E4646" i="3"/>
  <c r="F4646" i="3"/>
  <c r="G4646" i="3"/>
  <c r="C4647" i="3"/>
  <c r="D4647" i="3"/>
  <c r="E4647" i="3"/>
  <c r="F4647" i="3"/>
  <c r="G4647" i="3"/>
  <c r="C4648" i="3"/>
  <c r="D4648" i="3"/>
  <c r="E4648" i="3"/>
  <c r="F4648" i="3"/>
  <c r="G4648" i="3"/>
  <c r="C4649" i="3"/>
  <c r="D4649" i="3"/>
  <c r="E4649" i="3"/>
  <c r="F4649" i="3"/>
  <c r="G4649" i="3"/>
  <c r="C4650" i="3"/>
  <c r="D4650" i="3"/>
  <c r="E4650" i="3"/>
  <c r="F4650" i="3"/>
  <c r="G4650" i="3"/>
  <c r="C4651" i="3"/>
  <c r="D4651" i="3"/>
  <c r="E4651" i="3"/>
  <c r="F4651" i="3"/>
  <c r="G4651" i="3"/>
  <c r="C4652" i="3"/>
  <c r="D4652" i="3"/>
  <c r="E4652" i="3"/>
  <c r="F4652" i="3"/>
  <c r="G4652" i="3"/>
  <c r="C4653" i="3"/>
  <c r="D4653" i="3"/>
  <c r="E4653" i="3"/>
  <c r="F4653" i="3"/>
  <c r="G4653" i="3"/>
  <c r="C4654" i="3"/>
  <c r="D4654" i="3"/>
  <c r="E4654" i="3"/>
  <c r="F4654" i="3"/>
  <c r="G4654" i="3"/>
  <c r="C4655" i="3"/>
  <c r="D4655" i="3"/>
  <c r="E4655" i="3"/>
  <c r="F4655" i="3"/>
  <c r="G4655" i="3"/>
  <c r="C4656" i="3"/>
  <c r="D4656" i="3"/>
  <c r="E4656" i="3"/>
  <c r="F4656" i="3"/>
  <c r="G4656" i="3"/>
  <c r="C4657" i="3"/>
  <c r="D4657" i="3"/>
  <c r="E4657" i="3"/>
  <c r="F4657" i="3"/>
  <c r="G4657" i="3"/>
  <c r="C4658" i="3"/>
  <c r="D4658" i="3"/>
  <c r="E4658" i="3"/>
  <c r="F4658" i="3"/>
  <c r="G4658" i="3"/>
  <c r="C4659" i="3"/>
  <c r="D4659" i="3"/>
  <c r="E4659" i="3"/>
  <c r="F4659" i="3"/>
  <c r="G4659" i="3"/>
  <c r="C4660" i="3"/>
  <c r="D4660" i="3"/>
  <c r="E4660" i="3"/>
  <c r="F4660" i="3"/>
  <c r="G4660" i="3"/>
  <c r="C4661" i="3"/>
  <c r="D4661" i="3"/>
  <c r="E4661" i="3"/>
  <c r="F4661" i="3"/>
  <c r="G4661" i="3"/>
  <c r="C4662" i="3"/>
  <c r="D4662" i="3"/>
  <c r="E4662" i="3"/>
  <c r="F4662" i="3"/>
  <c r="G4662" i="3"/>
  <c r="C4663" i="3"/>
  <c r="D4663" i="3"/>
  <c r="E4663" i="3"/>
  <c r="F4663" i="3"/>
  <c r="G4663" i="3"/>
  <c r="C4664" i="3"/>
  <c r="D4664" i="3"/>
  <c r="E4664" i="3"/>
  <c r="F4664" i="3"/>
  <c r="G4664" i="3"/>
  <c r="C4665" i="3"/>
  <c r="D4665" i="3"/>
  <c r="E4665" i="3"/>
  <c r="F4665" i="3"/>
  <c r="G4665" i="3"/>
  <c r="C4666" i="3"/>
  <c r="D4666" i="3"/>
  <c r="E4666" i="3"/>
  <c r="F4666" i="3"/>
  <c r="G4666" i="3"/>
  <c r="C4667" i="3"/>
  <c r="D4667" i="3"/>
  <c r="E4667" i="3"/>
  <c r="F4667" i="3"/>
  <c r="G4667" i="3"/>
  <c r="C4668" i="3"/>
  <c r="D4668" i="3"/>
  <c r="E4668" i="3"/>
  <c r="F4668" i="3"/>
  <c r="G4668" i="3"/>
  <c r="C4669" i="3"/>
  <c r="D4669" i="3"/>
  <c r="E4669" i="3"/>
  <c r="F4669" i="3"/>
  <c r="G4669" i="3"/>
  <c r="C4670" i="3"/>
  <c r="D4670" i="3"/>
  <c r="E4670" i="3"/>
  <c r="F4670" i="3"/>
  <c r="G4670" i="3"/>
  <c r="C4671" i="3"/>
  <c r="D4671" i="3"/>
  <c r="E4671" i="3"/>
  <c r="F4671" i="3"/>
  <c r="G4671" i="3"/>
  <c r="C4672" i="3"/>
  <c r="D4672" i="3"/>
  <c r="E4672" i="3"/>
  <c r="F4672" i="3"/>
  <c r="G4672" i="3"/>
  <c r="C4673" i="3"/>
  <c r="D4673" i="3"/>
  <c r="E4673" i="3"/>
  <c r="F4673" i="3"/>
  <c r="G4673" i="3"/>
  <c r="C4674" i="3"/>
  <c r="D4674" i="3"/>
  <c r="E4674" i="3"/>
  <c r="F4674" i="3"/>
  <c r="G4674" i="3"/>
  <c r="C4675" i="3"/>
  <c r="D4675" i="3"/>
  <c r="E4675" i="3"/>
  <c r="F4675" i="3"/>
  <c r="G4675" i="3"/>
  <c r="C4676" i="3"/>
  <c r="D4676" i="3"/>
  <c r="E4676" i="3"/>
  <c r="F4676" i="3"/>
  <c r="G4676" i="3"/>
  <c r="C4677" i="3"/>
  <c r="D4677" i="3"/>
  <c r="E4677" i="3"/>
  <c r="F4677" i="3"/>
  <c r="G4677" i="3"/>
  <c r="C4678" i="3"/>
  <c r="D4678" i="3"/>
  <c r="E4678" i="3"/>
  <c r="F4678" i="3"/>
  <c r="G4678" i="3"/>
  <c r="C4679" i="3"/>
  <c r="D4679" i="3"/>
  <c r="E4679" i="3"/>
  <c r="F4679" i="3"/>
  <c r="G4679" i="3"/>
  <c r="C4680" i="3"/>
  <c r="D4680" i="3"/>
  <c r="E4680" i="3"/>
  <c r="F4680" i="3"/>
  <c r="G4680" i="3"/>
  <c r="C4681" i="3"/>
  <c r="D4681" i="3"/>
  <c r="E4681" i="3"/>
  <c r="F4681" i="3"/>
  <c r="G4681" i="3"/>
  <c r="C4682" i="3"/>
  <c r="D4682" i="3"/>
  <c r="E4682" i="3"/>
  <c r="F4682" i="3"/>
  <c r="G4682" i="3"/>
  <c r="C4683" i="3"/>
  <c r="D4683" i="3"/>
  <c r="E4683" i="3"/>
  <c r="F4683" i="3"/>
  <c r="G4683" i="3"/>
  <c r="C4684" i="3"/>
  <c r="D4684" i="3"/>
  <c r="E4684" i="3"/>
  <c r="F4684" i="3"/>
  <c r="G4684" i="3"/>
  <c r="C4685" i="3"/>
  <c r="D4685" i="3"/>
  <c r="E4685" i="3"/>
  <c r="F4685" i="3"/>
  <c r="G4685" i="3"/>
  <c r="C4686" i="3"/>
  <c r="D4686" i="3"/>
  <c r="E4686" i="3"/>
  <c r="F4686" i="3"/>
  <c r="G4686" i="3"/>
  <c r="C4687" i="3"/>
  <c r="D4687" i="3"/>
  <c r="E4687" i="3"/>
  <c r="F4687" i="3"/>
  <c r="G4687" i="3"/>
  <c r="C4688" i="3"/>
  <c r="D4688" i="3"/>
  <c r="E4688" i="3"/>
  <c r="F4688" i="3"/>
  <c r="G4688" i="3"/>
  <c r="C4689" i="3"/>
  <c r="D4689" i="3"/>
  <c r="E4689" i="3"/>
  <c r="F4689" i="3"/>
  <c r="G4689" i="3"/>
  <c r="C4690" i="3"/>
  <c r="D4690" i="3"/>
  <c r="E4690" i="3"/>
  <c r="F4690" i="3"/>
  <c r="G4690" i="3"/>
  <c r="C4691" i="3"/>
  <c r="D4691" i="3"/>
  <c r="E4691" i="3"/>
  <c r="F4691" i="3"/>
  <c r="G4691" i="3"/>
  <c r="C4692" i="3"/>
  <c r="D4692" i="3"/>
  <c r="E4692" i="3"/>
  <c r="F4692" i="3"/>
  <c r="G4692" i="3"/>
  <c r="C4693" i="3"/>
  <c r="D4693" i="3"/>
  <c r="E4693" i="3"/>
  <c r="F4693" i="3"/>
  <c r="G4693" i="3"/>
  <c r="C4694" i="3"/>
  <c r="D4694" i="3"/>
  <c r="E4694" i="3"/>
  <c r="F4694" i="3"/>
  <c r="G4694" i="3"/>
  <c r="C4695" i="3"/>
  <c r="D4695" i="3"/>
  <c r="E4695" i="3"/>
  <c r="F4695" i="3"/>
  <c r="G4695" i="3"/>
  <c r="C4696" i="3"/>
  <c r="D4696" i="3"/>
  <c r="E4696" i="3"/>
  <c r="F4696" i="3"/>
  <c r="G4696" i="3"/>
  <c r="C4697" i="3"/>
  <c r="D4697" i="3"/>
  <c r="E4697" i="3"/>
  <c r="F4697" i="3"/>
  <c r="G4697" i="3"/>
  <c r="C4698" i="3"/>
  <c r="D4698" i="3"/>
  <c r="E4698" i="3"/>
  <c r="F4698" i="3"/>
  <c r="G4698" i="3"/>
  <c r="C4699" i="3"/>
  <c r="D4699" i="3"/>
  <c r="E4699" i="3"/>
  <c r="F4699" i="3"/>
  <c r="G4699" i="3"/>
  <c r="C4700" i="3"/>
  <c r="D4700" i="3"/>
  <c r="E4700" i="3"/>
  <c r="F4700" i="3"/>
  <c r="G4700" i="3"/>
  <c r="C4701" i="3"/>
  <c r="D4701" i="3"/>
  <c r="E4701" i="3"/>
  <c r="F4701" i="3"/>
  <c r="G4701" i="3"/>
  <c r="C4702" i="3"/>
  <c r="D4702" i="3"/>
  <c r="E4702" i="3"/>
  <c r="F4702" i="3"/>
  <c r="G4702" i="3"/>
  <c r="C4703" i="3"/>
  <c r="D4703" i="3"/>
  <c r="E4703" i="3"/>
  <c r="F4703" i="3"/>
  <c r="G4703" i="3"/>
  <c r="C4704" i="3"/>
  <c r="D4704" i="3"/>
  <c r="E4704" i="3"/>
  <c r="F4704" i="3"/>
  <c r="G4704" i="3"/>
  <c r="C4705" i="3"/>
  <c r="D4705" i="3"/>
  <c r="E4705" i="3"/>
  <c r="F4705" i="3"/>
  <c r="G4705" i="3"/>
  <c r="C4706" i="3"/>
  <c r="D4706" i="3"/>
  <c r="E4706" i="3"/>
  <c r="F4706" i="3"/>
  <c r="G4706" i="3"/>
  <c r="C4707" i="3"/>
  <c r="D4707" i="3"/>
  <c r="E4707" i="3"/>
  <c r="F4707" i="3"/>
  <c r="G4707" i="3"/>
  <c r="C4708" i="3"/>
  <c r="D4708" i="3"/>
  <c r="E4708" i="3"/>
  <c r="F4708" i="3"/>
  <c r="G4708" i="3"/>
  <c r="C4709" i="3"/>
  <c r="D4709" i="3"/>
  <c r="E4709" i="3"/>
  <c r="F4709" i="3"/>
  <c r="G4709" i="3"/>
  <c r="C4710" i="3"/>
  <c r="D4710" i="3"/>
  <c r="E4710" i="3"/>
  <c r="F4710" i="3"/>
  <c r="G4710" i="3"/>
  <c r="C4711" i="3"/>
  <c r="D4711" i="3"/>
  <c r="E4711" i="3"/>
  <c r="F4711" i="3"/>
  <c r="G4711" i="3"/>
  <c r="C4712" i="3"/>
  <c r="D4712" i="3"/>
  <c r="E4712" i="3"/>
  <c r="F4712" i="3"/>
  <c r="G4712" i="3"/>
  <c r="C4713" i="3"/>
  <c r="D4713" i="3"/>
  <c r="E4713" i="3"/>
  <c r="F4713" i="3"/>
  <c r="G4713" i="3"/>
  <c r="C4714" i="3"/>
  <c r="D4714" i="3"/>
  <c r="E4714" i="3"/>
  <c r="F4714" i="3"/>
  <c r="G4714" i="3"/>
  <c r="C4715" i="3"/>
  <c r="D4715" i="3"/>
  <c r="E4715" i="3"/>
  <c r="F4715" i="3"/>
  <c r="G4715" i="3"/>
  <c r="C4716" i="3"/>
  <c r="D4716" i="3"/>
  <c r="E4716" i="3"/>
  <c r="F4716" i="3"/>
  <c r="G4716" i="3"/>
  <c r="C4717" i="3"/>
  <c r="D4717" i="3"/>
  <c r="E4717" i="3"/>
  <c r="F4717" i="3"/>
  <c r="G4717" i="3"/>
  <c r="C4718" i="3"/>
  <c r="D4718" i="3"/>
  <c r="E4718" i="3"/>
  <c r="F4718" i="3"/>
  <c r="G4718" i="3"/>
  <c r="C4719" i="3"/>
  <c r="D4719" i="3"/>
  <c r="E4719" i="3"/>
  <c r="F4719" i="3"/>
  <c r="G4719" i="3"/>
  <c r="C4720" i="3"/>
  <c r="D4720" i="3"/>
  <c r="E4720" i="3"/>
  <c r="F4720" i="3"/>
  <c r="G4720" i="3"/>
  <c r="C4721" i="3"/>
  <c r="D4721" i="3"/>
  <c r="E4721" i="3"/>
  <c r="F4721" i="3"/>
  <c r="G4721" i="3"/>
  <c r="C4722" i="3"/>
  <c r="D4722" i="3"/>
  <c r="E4722" i="3"/>
  <c r="F4722" i="3"/>
  <c r="G4722" i="3"/>
  <c r="C4723" i="3"/>
  <c r="D4723" i="3"/>
  <c r="E4723" i="3"/>
  <c r="F4723" i="3"/>
  <c r="G4723" i="3"/>
  <c r="C4724" i="3"/>
  <c r="D4724" i="3"/>
  <c r="E4724" i="3"/>
  <c r="F4724" i="3"/>
  <c r="G4724" i="3"/>
  <c r="C4725" i="3"/>
  <c r="D4725" i="3"/>
  <c r="E4725" i="3"/>
  <c r="F4725" i="3"/>
  <c r="G4725" i="3"/>
  <c r="C4726" i="3"/>
  <c r="D4726" i="3"/>
  <c r="E4726" i="3"/>
  <c r="F4726" i="3"/>
  <c r="G4726" i="3"/>
  <c r="C4727" i="3"/>
  <c r="D4727" i="3"/>
  <c r="E4727" i="3"/>
  <c r="F4727" i="3"/>
  <c r="G4727" i="3"/>
  <c r="C4728" i="3"/>
  <c r="D4728" i="3"/>
  <c r="E4728" i="3"/>
  <c r="F4728" i="3"/>
  <c r="G4728" i="3"/>
  <c r="C4729" i="3"/>
  <c r="D4729" i="3"/>
  <c r="E4729" i="3"/>
  <c r="F4729" i="3"/>
  <c r="G4729" i="3"/>
  <c r="C4730" i="3"/>
  <c r="D4730" i="3"/>
  <c r="E4730" i="3"/>
  <c r="F4730" i="3"/>
  <c r="G4730" i="3"/>
  <c r="C4731" i="3"/>
  <c r="D4731" i="3"/>
  <c r="E4731" i="3"/>
  <c r="F4731" i="3"/>
  <c r="G4731" i="3"/>
  <c r="C4732" i="3"/>
  <c r="D4732" i="3"/>
  <c r="E4732" i="3"/>
  <c r="F4732" i="3"/>
  <c r="G4732" i="3"/>
  <c r="C4733" i="3"/>
  <c r="D4733" i="3"/>
  <c r="E4733" i="3"/>
  <c r="F4733" i="3"/>
  <c r="G4733" i="3"/>
  <c r="C4734" i="3"/>
  <c r="D4734" i="3"/>
  <c r="E4734" i="3"/>
  <c r="F4734" i="3"/>
  <c r="G4734" i="3"/>
  <c r="C4735" i="3"/>
  <c r="D4735" i="3"/>
  <c r="E4735" i="3"/>
  <c r="F4735" i="3"/>
  <c r="G4735" i="3"/>
  <c r="C4736" i="3"/>
  <c r="D4736" i="3"/>
  <c r="E4736" i="3"/>
  <c r="F4736" i="3"/>
  <c r="G4736" i="3"/>
  <c r="C4737" i="3"/>
  <c r="D4737" i="3"/>
  <c r="E4737" i="3"/>
  <c r="F4737" i="3"/>
  <c r="G4737" i="3"/>
  <c r="C4738" i="3"/>
  <c r="D4738" i="3"/>
  <c r="E4738" i="3"/>
  <c r="F4738" i="3"/>
  <c r="G4738" i="3"/>
  <c r="C4739" i="3"/>
  <c r="D4739" i="3"/>
  <c r="E4739" i="3"/>
  <c r="F4739" i="3"/>
  <c r="G4739" i="3"/>
  <c r="C4740" i="3"/>
  <c r="D4740" i="3"/>
  <c r="E4740" i="3"/>
  <c r="F4740" i="3"/>
  <c r="G4740" i="3"/>
  <c r="C4741" i="3"/>
  <c r="D4741" i="3"/>
  <c r="E4741" i="3"/>
  <c r="F4741" i="3"/>
  <c r="G4741" i="3"/>
  <c r="C4742" i="3"/>
  <c r="D4742" i="3"/>
  <c r="E4742" i="3"/>
  <c r="F4742" i="3"/>
  <c r="G4742" i="3"/>
  <c r="C4743" i="3"/>
  <c r="D4743" i="3"/>
  <c r="E4743" i="3"/>
  <c r="F4743" i="3"/>
  <c r="G4743" i="3"/>
  <c r="C4744" i="3"/>
  <c r="D4744" i="3"/>
  <c r="E4744" i="3"/>
  <c r="F4744" i="3"/>
  <c r="G4744" i="3"/>
  <c r="C4745" i="3"/>
  <c r="D4745" i="3"/>
  <c r="E4745" i="3"/>
  <c r="F4745" i="3"/>
  <c r="G4745" i="3"/>
  <c r="C4746" i="3"/>
  <c r="D4746" i="3"/>
  <c r="E4746" i="3"/>
  <c r="F4746" i="3"/>
  <c r="G4746" i="3"/>
  <c r="C4747" i="3"/>
  <c r="D4747" i="3"/>
  <c r="E4747" i="3"/>
  <c r="F4747" i="3"/>
  <c r="G4747" i="3"/>
  <c r="C4748" i="3"/>
  <c r="D4748" i="3"/>
  <c r="E4748" i="3"/>
  <c r="F4748" i="3"/>
  <c r="G4748" i="3"/>
  <c r="C4749" i="3"/>
  <c r="D4749" i="3"/>
  <c r="E4749" i="3"/>
  <c r="F4749" i="3"/>
  <c r="G4749" i="3"/>
  <c r="C4750" i="3"/>
  <c r="D4750" i="3"/>
  <c r="E4750" i="3"/>
  <c r="F4750" i="3"/>
  <c r="G4750" i="3"/>
  <c r="C4751" i="3"/>
  <c r="D4751" i="3"/>
  <c r="E4751" i="3"/>
  <c r="F4751" i="3"/>
  <c r="G4751" i="3"/>
  <c r="C4752" i="3"/>
  <c r="D4752" i="3"/>
  <c r="E4752" i="3"/>
  <c r="F4752" i="3"/>
  <c r="G4752" i="3"/>
  <c r="C4753" i="3"/>
  <c r="D4753" i="3"/>
  <c r="E4753" i="3"/>
  <c r="F4753" i="3"/>
  <c r="G4753" i="3"/>
  <c r="C4754" i="3"/>
  <c r="D4754" i="3"/>
  <c r="E4754" i="3"/>
  <c r="F4754" i="3"/>
  <c r="G4754" i="3"/>
  <c r="C4755" i="3"/>
  <c r="D4755" i="3"/>
  <c r="E4755" i="3"/>
  <c r="F4755" i="3"/>
  <c r="G4755" i="3"/>
  <c r="C4756" i="3"/>
  <c r="D4756" i="3"/>
  <c r="E4756" i="3"/>
  <c r="F4756" i="3"/>
  <c r="G4756" i="3"/>
  <c r="C4757" i="3"/>
  <c r="D4757" i="3"/>
  <c r="E4757" i="3"/>
  <c r="F4757" i="3"/>
  <c r="G4757" i="3"/>
  <c r="C4758" i="3"/>
  <c r="D4758" i="3"/>
  <c r="E4758" i="3"/>
  <c r="F4758" i="3"/>
  <c r="G4758" i="3"/>
  <c r="C4759" i="3"/>
  <c r="D4759" i="3"/>
  <c r="E4759" i="3"/>
  <c r="F4759" i="3"/>
  <c r="G4759" i="3"/>
  <c r="C4760" i="3"/>
  <c r="D4760" i="3"/>
  <c r="E4760" i="3"/>
  <c r="F4760" i="3"/>
  <c r="G4760" i="3"/>
  <c r="C4761" i="3"/>
  <c r="D4761" i="3"/>
  <c r="E4761" i="3"/>
  <c r="F4761" i="3"/>
  <c r="G4761" i="3"/>
  <c r="C4762" i="3"/>
  <c r="D4762" i="3"/>
  <c r="E4762" i="3"/>
  <c r="F4762" i="3"/>
  <c r="G4762" i="3"/>
  <c r="C4763" i="3"/>
  <c r="D4763" i="3"/>
  <c r="E4763" i="3"/>
  <c r="F4763" i="3"/>
  <c r="G4763" i="3"/>
  <c r="C4764" i="3"/>
  <c r="D4764" i="3"/>
  <c r="E4764" i="3"/>
  <c r="F4764" i="3"/>
  <c r="G4764" i="3"/>
  <c r="C4765" i="3"/>
  <c r="D4765" i="3"/>
  <c r="E4765" i="3"/>
  <c r="F4765" i="3"/>
  <c r="G4765" i="3"/>
  <c r="C4766" i="3"/>
  <c r="D4766" i="3"/>
  <c r="E4766" i="3"/>
  <c r="F4766" i="3"/>
  <c r="G4766" i="3"/>
  <c r="C4767" i="3"/>
  <c r="D4767" i="3"/>
  <c r="E4767" i="3"/>
  <c r="F4767" i="3"/>
  <c r="G4767" i="3"/>
  <c r="C4768" i="3"/>
  <c r="D4768" i="3"/>
  <c r="E4768" i="3"/>
  <c r="F4768" i="3"/>
  <c r="G4768" i="3"/>
  <c r="C4769" i="3"/>
  <c r="D4769" i="3"/>
  <c r="E4769" i="3"/>
  <c r="F4769" i="3"/>
  <c r="G4769" i="3"/>
  <c r="C4770" i="3"/>
  <c r="D4770" i="3"/>
  <c r="E4770" i="3"/>
  <c r="F4770" i="3"/>
  <c r="G4770" i="3"/>
  <c r="C4771" i="3"/>
  <c r="D4771" i="3"/>
  <c r="E4771" i="3"/>
  <c r="F4771" i="3"/>
  <c r="G4771" i="3"/>
  <c r="C4772" i="3"/>
  <c r="D4772" i="3"/>
  <c r="E4772" i="3"/>
  <c r="F4772" i="3"/>
  <c r="G4772" i="3"/>
  <c r="C4773" i="3"/>
  <c r="D4773" i="3"/>
  <c r="E4773" i="3"/>
  <c r="F4773" i="3"/>
  <c r="G4773" i="3"/>
  <c r="C4774" i="3"/>
  <c r="D4774" i="3"/>
  <c r="E4774" i="3"/>
  <c r="F4774" i="3"/>
  <c r="G4774" i="3"/>
  <c r="C4775" i="3"/>
  <c r="D4775" i="3"/>
  <c r="E4775" i="3"/>
  <c r="F4775" i="3"/>
  <c r="G4775" i="3"/>
  <c r="C4776" i="3"/>
  <c r="D4776" i="3"/>
  <c r="E4776" i="3"/>
  <c r="F4776" i="3"/>
  <c r="G4776" i="3"/>
  <c r="C4777" i="3"/>
  <c r="D4777" i="3"/>
  <c r="E4777" i="3"/>
  <c r="F4777" i="3"/>
  <c r="G4777" i="3"/>
  <c r="C4778" i="3"/>
  <c r="D4778" i="3"/>
  <c r="E4778" i="3"/>
  <c r="F4778" i="3"/>
  <c r="G4778" i="3"/>
  <c r="C4779" i="3"/>
  <c r="D4779" i="3"/>
  <c r="E4779" i="3"/>
  <c r="F4779" i="3"/>
  <c r="G4779" i="3"/>
  <c r="C4780" i="3"/>
  <c r="D4780" i="3"/>
  <c r="E4780" i="3"/>
  <c r="F4780" i="3"/>
  <c r="G4780" i="3"/>
  <c r="C4781" i="3"/>
  <c r="D4781" i="3"/>
  <c r="E4781" i="3"/>
  <c r="F4781" i="3"/>
  <c r="G4781" i="3"/>
  <c r="C4782" i="3"/>
  <c r="D4782" i="3"/>
  <c r="E4782" i="3"/>
  <c r="F4782" i="3"/>
  <c r="G4782" i="3"/>
  <c r="C4783" i="3"/>
  <c r="D4783" i="3"/>
  <c r="E4783" i="3"/>
  <c r="F4783" i="3"/>
  <c r="G4783" i="3"/>
  <c r="C4784" i="3"/>
  <c r="D4784" i="3"/>
  <c r="E4784" i="3"/>
  <c r="F4784" i="3"/>
  <c r="G4784" i="3"/>
  <c r="C4785" i="3"/>
  <c r="D4785" i="3"/>
  <c r="E4785" i="3"/>
  <c r="F4785" i="3"/>
  <c r="G4785" i="3"/>
  <c r="C4786" i="3"/>
  <c r="D4786" i="3"/>
  <c r="E4786" i="3"/>
  <c r="F4786" i="3"/>
  <c r="G4786" i="3"/>
  <c r="C4787" i="3"/>
  <c r="D4787" i="3"/>
  <c r="E4787" i="3"/>
  <c r="F4787" i="3"/>
  <c r="G4787" i="3"/>
  <c r="C4788" i="3"/>
  <c r="D4788" i="3"/>
  <c r="E4788" i="3"/>
  <c r="F4788" i="3"/>
  <c r="G4788" i="3"/>
  <c r="C4789" i="3"/>
  <c r="D4789" i="3"/>
  <c r="E4789" i="3"/>
  <c r="F4789" i="3"/>
  <c r="G4789" i="3"/>
  <c r="C4790" i="3"/>
  <c r="D4790" i="3"/>
  <c r="E4790" i="3"/>
  <c r="F4790" i="3"/>
  <c r="G4790" i="3"/>
  <c r="C4791" i="3"/>
  <c r="D4791" i="3"/>
  <c r="E4791" i="3"/>
  <c r="F4791" i="3"/>
  <c r="G4791" i="3"/>
  <c r="C4792" i="3"/>
  <c r="D4792" i="3"/>
  <c r="E4792" i="3"/>
  <c r="F4792" i="3"/>
  <c r="G4792" i="3"/>
  <c r="C4793" i="3"/>
  <c r="D4793" i="3"/>
  <c r="E4793" i="3"/>
  <c r="F4793" i="3"/>
  <c r="G4793" i="3"/>
  <c r="C4794" i="3"/>
  <c r="D4794" i="3"/>
  <c r="E4794" i="3"/>
  <c r="F4794" i="3"/>
  <c r="G4794" i="3"/>
  <c r="C4795" i="3"/>
  <c r="D4795" i="3"/>
  <c r="E4795" i="3"/>
  <c r="F4795" i="3"/>
  <c r="G4795" i="3"/>
  <c r="C4796" i="3"/>
  <c r="D4796" i="3"/>
  <c r="E4796" i="3"/>
  <c r="F4796" i="3"/>
  <c r="G4796" i="3"/>
  <c r="C4797" i="3"/>
  <c r="D4797" i="3"/>
  <c r="E4797" i="3"/>
  <c r="F4797" i="3"/>
  <c r="G4797" i="3"/>
  <c r="C4798" i="3"/>
  <c r="D4798" i="3"/>
  <c r="E4798" i="3"/>
  <c r="F4798" i="3"/>
  <c r="G4798" i="3"/>
  <c r="C4799" i="3"/>
  <c r="D4799" i="3"/>
  <c r="E4799" i="3"/>
  <c r="F4799" i="3"/>
  <c r="G4799" i="3"/>
  <c r="C4800" i="3"/>
  <c r="D4800" i="3"/>
  <c r="E4800" i="3"/>
  <c r="F4800" i="3"/>
  <c r="G4800" i="3"/>
  <c r="C4801" i="3"/>
  <c r="D4801" i="3"/>
  <c r="E4801" i="3"/>
  <c r="F4801" i="3"/>
  <c r="G4801" i="3"/>
  <c r="C4802" i="3"/>
  <c r="D4802" i="3"/>
  <c r="E4802" i="3"/>
  <c r="F4802" i="3"/>
  <c r="G4802" i="3"/>
  <c r="C4803" i="3"/>
  <c r="D4803" i="3"/>
  <c r="E4803" i="3"/>
  <c r="F4803" i="3"/>
  <c r="G4803" i="3"/>
  <c r="C4804" i="3"/>
  <c r="D4804" i="3"/>
  <c r="E4804" i="3"/>
  <c r="F4804" i="3"/>
  <c r="G4804" i="3"/>
  <c r="C4805" i="3"/>
  <c r="D4805" i="3"/>
  <c r="E4805" i="3"/>
  <c r="F4805" i="3"/>
  <c r="G4805" i="3"/>
  <c r="C4806" i="3"/>
  <c r="D4806" i="3"/>
  <c r="E4806" i="3"/>
  <c r="F4806" i="3"/>
  <c r="G4806" i="3"/>
  <c r="C4807" i="3"/>
  <c r="D4807" i="3"/>
  <c r="E4807" i="3"/>
  <c r="F4807" i="3"/>
  <c r="G4807" i="3"/>
  <c r="C4808" i="3"/>
  <c r="D4808" i="3"/>
  <c r="E4808" i="3"/>
  <c r="F4808" i="3"/>
  <c r="G4808" i="3"/>
  <c r="C4809" i="3"/>
  <c r="D4809" i="3"/>
  <c r="E4809" i="3"/>
  <c r="F4809" i="3"/>
  <c r="G4809" i="3"/>
  <c r="C4810" i="3"/>
  <c r="D4810" i="3"/>
  <c r="E4810" i="3"/>
  <c r="F4810" i="3"/>
  <c r="G4810" i="3"/>
  <c r="C4811" i="3"/>
  <c r="D4811" i="3"/>
  <c r="E4811" i="3"/>
  <c r="F4811" i="3"/>
  <c r="G4811" i="3"/>
  <c r="C4812" i="3"/>
  <c r="D4812" i="3"/>
  <c r="E4812" i="3"/>
  <c r="F4812" i="3"/>
  <c r="G4812" i="3"/>
  <c r="C4813" i="3"/>
  <c r="D4813" i="3"/>
  <c r="E4813" i="3"/>
  <c r="F4813" i="3"/>
  <c r="G4813" i="3"/>
  <c r="C4814" i="3"/>
  <c r="D4814" i="3"/>
  <c r="E4814" i="3"/>
  <c r="F4814" i="3"/>
  <c r="G4814" i="3"/>
  <c r="C4815" i="3"/>
  <c r="D4815" i="3"/>
  <c r="E4815" i="3"/>
  <c r="F4815" i="3"/>
  <c r="G4815" i="3"/>
  <c r="C4816" i="3"/>
  <c r="D4816" i="3"/>
  <c r="E4816" i="3"/>
  <c r="F4816" i="3"/>
  <c r="G4816" i="3"/>
  <c r="C4817" i="3"/>
  <c r="D4817" i="3"/>
  <c r="E4817" i="3"/>
  <c r="F4817" i="3"/>
  <c r="G4817" i="3"/>
  <c r="C4818" i="3"/>
  <c r="D4818" i="3"/>
  <c r="E4818" i="3"/>
  <c r="F4818" i="3"/>
  <c r="G4818" i="3"/>
  <c r="C4819" i="3"/>
  <c r="D4819" i="3"/>
  <c r="E4819" i="3"/>
  <c r="F4819" i="3"/>
  <c r="G4819" i="3"/>
  <c r="C4820" i="3"/>
  <c r="D4820" i="3"/>
  <c r="E4820" i="3"/>
  <c r="F4820" i="3"/>
  <c r="G4820" i="3"/>
  <c r="C4821" i="3"/>
  <c r="D4821" i="3"/>
  <c r="E4821" i="3"/>
  <c r="F4821" i="3"/>
  <c r="G4821" i="3"/>
  <c r="C4822" i="3"/>
  <c r="D4822" i="3"/>
  <c r="E4822" i="3"/>
  <c r="F4822" i="3"/>
  <c r="G4822" i="3"/>
  <c r="C4823" i="3"/>
  <c r="D4823" i="3"/>
  <c r="E4823" i="3"/>
  <c r="F4823" i="3"/>
  <c r="G4823" i="3"/>
  <c r="C4824" i="3"/>
  <c r="D4824" i="3"/>
  <c r="E4824" i="3"/>
  <c r="F4824" i="3"/>
  <c r="G4824" i="3"/>
  <c r="C4825" i="3"/>
  <c r="D4825" i="3"/>
  <c r="E4825" i="3"/>
  <c r="F4825" i="3"/>
  <c r="G4825" i="3"/>
  <c r="C4826" i="3"/>
  <c r="D4826" i="3"/>
  <c r="E4826" i="3"/>
  <c r="F4826" i="3"/>
  <c r="G4826" i="3"/>
  <c r="C4827" i="3"/>
  <c r="D4827" i="3"/>
  <c r="E4827" i="3"/>
  <c r="F4827" i="3"/>
  <c r="G4827" i="3"/>
  <c r="C4828" i="3"/>
  <c r="D4828" i="3"/>
  <c r="E4828" i="3"/>
  <c r="F4828" i="3"/>
  <c r="G4828" i="3"/>
  <c r="C4829" i="3"/>
  <c r="D4829" i="3"/>
  <c r="E4829" i="3"/>
  <c r="F4829" i="3"/>
  <c r="G4829" i="3"/>
  <c r="C4830" i="3"/>
  <c r="D4830" i="3"/>
  <c r="E4830" i="3"/>
  <c r="F4830" i="3"/>
  <c r="G4830" i="3"/>
  <c r="C4831" i="3"/>
  <c r="D4831" i="3"/>
  <c r="E4831" i="3"/>
  <c r="F4831" i="3"/>
  <c r="G4831" i="3"/>
  <c r="C4832" i="3"/>
  <c r="D4832" i="3"/>
  <c r="E4832" i="3"/>
  <c r="F4832" i="3"/>
  <c r="G4832" i="3"/>
  <c r="C4833" i="3"/>
  <c r="D4833" i="3"/>
  <c r="E4833" i="3"/>
  <c r="F4833" i="3"/>
  <c r="G4833" i="3"/>
  <c r="C4834" i="3"/>
  <c r="D4834" i="3"/>
  <c r="E4834" i="3"/>
  <c r="F4834" i="3"/>
  <c r="G4834" i="3"/>
  <c r="C4835" i="3"/>
  <c r="D4835" i="3"/>
  <c r="E4835" i="3"/>
  <c r="F4835" i="3"/>
  <c r="G4835" i="3"/>
  <c r="C4836" i="3"/>
  <c r="D4836" i="3"/>
  <c r="E4836" i="3"/>
  <c r="F4836" i="3"/>
  <c r="G4836" i="3"/>
  <c r="C4837" i="3"/>
  <c r="D4837" i="3"/>
  <c r="E4837" i="3"/>
  <c r="F4837" i="3"/>
  <c r="G4837" i="3"/>
  <c r="C4838" i="3"/>
  <c r="D4838" i="3"/>
  <c r="E4838" i="3"/>
  <c r="F4838" i="3"/>
  <c r="G4838" i="3"/>
  <c r="C4839" i="3"/>
  <c r="D4839" i="3"/>
  <c r="E4839" i="3"/>
  <c r="F4839" i="3"/>
  <c r="G4839" i="3"/>
  <c r="C4840" i="3"/>
  <c r="D4840" i="3"/>
  <c r="E4840" i="3"/>
  <c r="F4840" i="3"/>
  <c r="G4840" i="3"/>
  <c r="C4841" i="3"/>
  <c r="D4841" i="3"/>
  <c r="E4841" i="3"/>
  <c r="F4841" i="3"/>
  <c r="G4841" i="3"/>
  <c r="C4842" i="3"/>
  <c r="D4842" i="3"/>
  <c r="E4842" i="3"/>
  <c r="F4842" i="3"/>
  <c r="G4842" i="3"/>
  <c r="C4843" i="3"/>
  <c r="D4843" i="3"/>
  <c r="E4843" i="3"/>
  <c r="F4843" i="3"/>
  <c r="G4843" i="3"/>
  <c r="C4844" i="3"/>
  <c r="D4844" i="3"/>
  <c r="E4844" i="3"/>
  <c r="F4844" i="3"/>
  <c r="G4844" i="3"/>
  <c r="C4845" i="3"/>
  <c r="D4845" i="3"/>
  <c r="E4845" i="3"/>
  <c r="F4845" i="3"/>
  <c r="G4845" i="3"/>
  <c r="C4846" i="3"/>
  <c r="D4846" i="3"/>
  <c r="E4846" i="3"/>
  <c r="F4846" i="3"/>
  <c r="G4846" i="3"/>
  <c r="C4847" i="3"/>
  <c r="D4847" i="3"/>
  <c r="E4847" i="3"/>
  <c r="F4847" i="3"/>
  <c r="G4847" i="3"/>
  <c r="C4848" i="3"/>
  <c r="D4848" i="3"/>
  <c r="E4848" i="3"/>
  <c r="F4848" i="3"/>
  <c r="G4848" i="3"/>
  <c r="C4849" i="3"/>
  <c r="D4849" i="3"/>
  <c r="E4849" i="3"/>
  <c r="F4849" i="3"/>
  <c r="G4849" i="3"/>
  <c r="C4850" i="3"/>
  <c r="D4850" i="3"/>
  <c r="E4850" i="3"/>
  <c r="F4850" i="3"/>
  <c r="G4850" i="3"/>
  <c r="C4851" i="3"/>
  <c r="D4851" i="3"/>
  <c r="E4851" i="3"/>
  <c r="F4851" i="3"/>
  <c r="G4851" i="3"/>
  <c r="C4852" i="3"/>
  <c r="D4852" i="3"/>
  <c r="E4852" i="3"/>
  <c r="F4852" i="3"/>
  <c r="G4852" i="3"/>
  <c r="C4853" i="3"/>
  <c r="D4853" i="3"/>
  <c r="E4853" i="3"/>
  <c r="F4853" i="3"/>
  <c r="G4853" i="3"/>
  <c r="C4854" i="3"/>
  <c r="D4854" i="3"/>
  <c r="E4854" i="3"/>
  <c r="F4854" i="3"/>
  <c r="G4854" i="3"/>
  <c r="C4855" i="3"/>
  <c r="D4855" i="3"/>
  <c r="E4855" i="3"/>
  <c r="F4855" i="3"/>
  <c r="G4855" i="3"/>
  <c r="C4856" i="3"/>
  <c r="D4856" i="3"/>
  <c r="E4856" i="3"/>
  <c r="F4856" i="3"/>
  <c r="G4856" i="3"/>
  <c r="C4857" i="3"/>
  <c r="D4857" i="3"/>
  <c r="E4857" i="3"/>
  <c r="F4857" i="3"/>
  <c r="G4857" i="3"/>
  <c r="C4858" i="3"/>
  <c r="D4858" i="3"/>
  <c r="E4858" i="3"/>
  <c r="F4858" i="3"/>
  <c r="G4858" i="3"/>
  <c r="C4859" i="3"/>
  <c r="D4859" i="3"/>
  <c r="E4859" i="3"/>
  <c r="F4859" i="3"/>
  <c r="G4859" i="3"/>
  <c r="C4860" i="3"/>
  <c r="D4860" i="3"/>
  <c r="E4860" i="3"/>
  <c r="F4860" i="3"/>
  <c r="G4860" i="3"/>
  <c r="C4861" i="3"/>
  <c r="D4861" i="3"/>
  <c r="E4861" i="3"/>
  <c r="F4861" i="3"/>
  <c r="G4861" i="3"/>
  <c r="C4862" i="3"/>
  <c r="D4862" i="3"/>
  <c r="E4862" i="3"/>
  <c r="F4862" i="3"/>
  <c r="G4862" i="3"/>
  <c r="C4863" i="3"/>
  <c r="D4863" i="3"/>
  <c r="E4863" i="3"/>
  <c r="F4863" i="3"/>
  <c r="G4863" i="3"/>
  <c r="C4864" i="3"/>
  <c r="D4864" i="3"/>
  <c r="E4864" i="3"/>
  <c r="F4864" i="3"/>
  <c r="G4864" i="3"/>
  <c r="C4865" i="3"/>
  <c r="D4865" i="3"/>
  <c r="E4865" i="3"/>
  <c r="F4865" i="3"/>
  <c r="G4865" i="3"/>
  <c r="C4866" i="3"/>
  <c r="D4866" i="3"/>
  <c r="E4866" i="3"/>
  <c r="F4866" i="3"/>
  <c r="G4866" i="3"/>
  <c r="C4867" i="3"/>
  <c r="D4867" i="3"/>
  <c r="E4867" i="3"/>
  <c r="F4867" i="3"/>
  <c r="G4867" i="3"/>
  <c r="C4868" i="3"/>
  <c r="D4868" i="3"/>
  <c r="E4868" i="3"/>
  <c r="F4868" i="3"/>
  <c r="G4868" i="3"/>
  <c r="C4869" i="3"/>
  <c r="D4869" i="3"/>
  <c r="E4869" i="3"/>
  <c r="F4869" i="3"/>
  <c r="G4869" i="3"/>
  <c r="C4870" i="3"/>
  <c r="D4870" i="3"/>
  <c r="E4870" i="3"/>
  <c r="F4870" i="3"/>
  <c r="G4870" i="3"/>
  <c r="C4871" i="3"/>
  <c r="D4871" i="3"/>
  <c r="E4871" i="3"/>
  <c r="F4871" i="3"/>
  <c r="G4871" i="3"/>
  <c r="C4872" i="3"/>
  <c r="D4872" i="3"/>
  <c r="E4872" i="3"/>
  <c r="F4872" i="3"/>
  <c r="G4872" i="3"/>
  <c r="C4873" i="3"/>
  <c r="D4873" i="3"/>
  <c r="E4873" i="3"/>
  <c r="F4873" i="3"/>
  <c r="G4873" i="3"/>
  <c r="C4874" i="3"/>
  <c r="D4874" i="3"/>
  <c r="E4874" i="3"/>
  <c r="F4874" i="3"/>
  <c r="G4874" i="3"/>
  <c r="C4875" i="3"/>
  <c r="D4875" i="3"/>
  <c r="E4875" i="3"/>
  <c r="F4875" i="3"/>
  <c r="G4875" i="3"/>
  <c r="C4876" i="3"/>
  <c r="D4876" i="3"/>
  <c r="E4876" i="3"/>
  <c r="F4876" i="3"/>
  <c r="G4876" i="3"/>
  <c r="C4877" i="3"/>
  <c r="D4877" i="3"/>
  <c r="E4877" i="3"/>
  <c r="F4877" i="3"/>
  <c r="G4877" i="3"/>
  <c r="C4878" i="3"/>
  <c r="D4878" i="3"/>
  <c r="E4878" i="3"/>
  <c r="F4878" i="3"/>
  <c r="G4878" i="3"/>
  <c r="C4879" i="3"/>
  <c r="D4879" i="3"/>
  <c r="E4879" i="3"/>
  <c r="F4879" i="3"/>
  <c r="G4879" i="3"/>
  <c r="C4880" i="3"/>
  <c r="D4880" i="3"/>
  <c r="E4880" i="3"/>
  <c r="F4880" i="3"/>
  <c r="G4880" i="3"/>
  <c r="C4881" i="3"/>
  <c r="D4881" i="3"/>
  <c r="E4881" i="3"/>
  <c r="F4881" i="3"/>
  <c r="G4881" i="3"/>
  <c r="C4882" i="3"/>
  <c r="D4882" i="3"/>
  <c r="E4882" i="3"/>
  <c r="F4882" i="3"/>
  <c r="G4882" i="3"/>
  <c r="C4883" i="3"/>
  <c r="D4883" i="3"/>
  <c r="E4883" i="3"/>
  <c r="F4883" i="3"/>
  <c r="G4883" i="3"/>
  <c r="C4884" i="3"/>
  <c r="D4884" i="3"/>
  <c r="E4884" i="3"/>
  <c r="F4884" i="3"/>
  <c r="G4884" i="3"/>
  <c r="C4885" i="3"/>
  <c r="D4885" i="3"/>
  <c r="E4885" i="3"/>
  <c r="F4885" i="3"/>
  <c r="G4885" i="3"/>
  <c r="C4886" i="3"/>
  <c r="D4886" i="3"/>
  <c r="E4886" i="3"/>
  <c r="F4886" i="3"/>
  <c r="G4886" i="3"/>
  <c r="C4887" i="3"/>
  <c r="D4887" i="3"/>
  <c r="E4887" i="3"/>
  <c r="F4887" i="3"/>
  <c r="G4887" i="3"/>
  <c r="C4888" i="3"/>
  <c r="D4888" i="3"/>
  <c r="E4888" i="3"/>
  <c r="F4888" i="3"/>
  <c r="G4888" i="3"/>
  <c r="C4889" i="3"/>
  <c r="D4889" i="3"/>
  <c r="E4889" i="3"/>
  <c r="F4889" i="3"/>
  <c r="G4889" i="3"/>
  <c r="C4890" i="3"/>
  <c r="D4890" i="3"/>
  <c r="E4890" i="3"/>
  <c r="F4890" i="3"/>
  <c r="G4890" i="3"/>
  <c r="C4891" i="3"/>
  <c r="D4891" i="3"/>
  <c r="E4891" i="3"/>
  <c r="F4891" i="3"/>
  <c r="G4891" i="3"/>
  <c r="C4892" i="3"/>
  <c r="D4892" i="3"/>
  <c r="E4892" i="3"/>
  <c r="F4892" i="3"/>
  <c r="G4892" i="3"/>
  <c r="C4893" i="3"/>
  <c r="D4893" i="3"/>
  <c r="E4893" i="3"/>
  <c r="F4893" i="3"/>
  <c r="G4893" i="3"/>
  <c r="C4894" i="3"/>
  <c r="D4894" i="3"/>
  <c r="E4894" i="3"/>
  <c r="F4894" i="3"/>
  <c r="G4894" i="3"/>
  <c r="C4895" i="3"/>
  <c r="D4895" i="3"/>
  <c r="E4895" i="3"/>
  <c r="F4895" i="3"/>
  <c r="G4895" i="3"/>
  <c r="C4896" i="3"/>
  <c r="D4896" i="3"/>
  <c r="E4896" i="3"/>
  <c r="F4896" i="3"/>
  <c r="G4896" i="3"/>
  <c r="C4897" i="3"/>
  <c r="D4897" i="3"/>
  <c r="E4897" i="3"/>
  <c r="F4897" i="3"/>
  <c r="G4897" i="3"/>
  <c r="C4898" i="3"/>
  <c r="D4898" i="3"/>
  <c r="E4898" i="3"/>
  <c r="F4898" i="3"/>
  <c r="G4898" i="3"/>
  <c r="C4899" i="3"/>
  <c r="D4899" i="3"/>
  <c r="E4899" i="3"/>
  <c r="F4899" i="3"/>
  <c r="G4899" i="3"/>
  <c r="C4900" i="3"/>
  <c r="D4900" i="3"/>
  <c r="E4900" i="3"/>
  <c r="F4900" i="3"/>
  <c r="G4900" i="3"/>
  <c r="C4901" i="3"/>
  <c r="D4901" i="3"/>
  <c r="E4901" i="3"/>
  <c r="F4901" i="3"/>
  <c r="G4901" i="3"/>
  <c r="C4902" i="3"/>
  <c r="D4902" i="3"/>
  <c r="E4902" i="3"/>
  <c r="F4902" i="3"/>
  <c r="G4902" i="3"/>
  <c r="C4903" i="3"/>
  <c r="D4903" i="3"/>
  <c r="E4903" i="3"/>
  <c r="F4903" i="3"/>
  <c r="G4903" i="3"/>
  <c r="C4904" i="3"/>
  <c r="D4904" i="3"/>
  <c r="E4904" i="3"/>
  <c r="F4904" i="3"/>
  <c r="G4904" i="3"/>
  <c r="C4905" i="3"/>
  <c r="D4905" i="3"/>
  <c r="E4905" i="3"/>
  <c r="F4905" i="3"/>
  <c r="G4905" i="3"/>
  <c r="C4906" i="3"/>
  <c r="D4906" i="3"/>
  <c r="E4906" i="3"/>
  <c r="F4906" i="3"/>
  <c r="G4906" i="3"/>
  <c r="C4907" i="3"/>
  <c r="D4907" i="3"/>
  <c r="E4907" i="3"/>
  <c r="F4907" i="3"/>
  <c r="G4907" i="3"/>
  <c r="C4908" i="3"/>
  <c r="D4908" i="3"/>
  <c r="E4908" i="3"/>
  <c r="F4908" i="3"/>
  <c r="G4908" i="3"/>
  <c r="C4909" i="3"/>
  <c r="D4909" i="3"/>
  <c r="E4909" i="3"/>
  <c r="F4909" i="3"/>
  <c r="G4909" i="3"/>
  <c r="C4910" i="3"/>
  <c r="D4910" i="3"/>
  <c r="E4910" i="3"/>
  <c r="F4910" i="3"/>
  <c r="G4910" i="3"/>
  <c r="C4911" i="3"/>
  <c r="D4911" i="3"/>
  <c r="E4911" i="3"/>
  <c r="F4911" i="3"/>
  <c r="G4911" i="3"/>
  <c r="C4912" i="3"/>
  <c r="D4912" i="3"/>
  <c r="E4912" i="3"/>
  <c r="F4912" i="3"/>
  <c r="G4912" i="3"/>
  <c r="C4913" i="3"/>
  <c r="D4913" i="3"/>
  <c r="E4913" i="3"/>
  <c r="F4913" i="3"/>
  <c r="G4913" i="3"/>
  <c r="C4914" i="3"/>
  <c r="D4914" i="3"/>
  <c r="E4914" i="3"/>
  <c r="F4914" i="3"/>
  <c r="G4914" i="3"/>
  <c r="C4915" i="3"/>
  <c r="D4915" i="3"/>
  <c r="E4915" i="3"/>
  <c r="F4915" i="3"/>
  <c r="G4915" i="3"/>
  <c r="C4916" i="3"/>
  <c r="D4916" i="3"/>
  <c r="E4916" i="3"/>
  <c r="F4916" i="3"/>
  <c r="G4916" i="3"/>
  <c r="C4917" i="3"/>
  <c r="D4917" i="3"/>
  <c r="E4917" i="3"/>
  <c r="F4917" i="3"/>
  <c r="G4917" i="3"/>
  <c r="C4918" i="3"/>
  <c r="D4918" i="3"/>
  <c r="E4918" i="3"/>
  <c r="F4918" i="3"/>
  <c r="G4918" i="3"/>
  <c r="C4919" i="3"/>
  <c r="D4919" i="3"/>
  <c r="E4919" i="3"/>
  <c r="F4919" i="3"/>
  <c r="G4919" i="3"/>
  <c r="C4920" i="3"/>
  <c r="D4920" i="3"/>
  <c r="E4920" i="3"/>
  <c r="F4920" i="3"/>
  <c r="G4920" i="3"/>
  <c r="C4921" i="3"/>
  <c r="D4921" i="3"/>
  <c r="E4921" i="3"/>
  <c r="F4921" i="3"/>
  <c r="G4921" i="3"/>
  <c r="C4922" i="3"/>
  <c r="D4922" i="3"/>
  <c r="E4922" i="3"/>
  <c r="F4922" i="3"/>
  <c r="G4922" i="3"/>
  <c r="C4923" i="3"/>
  <c r="D4923" i="3"/>
  <c r="E4923" i="3"/>
  <c r="F4923" i="3"/>
  <c r="G4923" i="3"/>
  <c r="C4924" i="3"/>
  <c r="D4924" i="3"/>
  <c r="E4924" i="3"/>
  <c r="F4924" i="3"/>
  <c r="G4924" i="3"/>
  <c r="C4925" i="3"/>
  <c r="D4925" i="3"/>
  <c r="E4925" i="3"/>
  <c r="F4925" i="3"/>
  <c r="G4925" i="3"/>
  <c r="C4926" i="3"/>
  <c r="D4926" i="3"/>
  <c r="E4926" i="3"/>
  <c r="F4926" i="3"/>
  <c r="G4926" i="3"/>
  <c r="C4927" i="3"/>
  <c r="D4927" i="3"/>
  <c r="E4927" i="3"/>
  <c r="F4927" i="3"/>
  <c r="G4927" i="3"/>
  <c r="C4928" i="3"/>
  <c r="D4928" i="3"/>
  <c r="E4928" i="3"/>
  <c r="F4928" i="3"/>
  <c r="G4928" i="3"/>
  <c r="C4929" i="3"/>
  <c r="D4929" i="3"/>
  <c r="E4929" i="3"/>
  <c r="F4929" i="3"/>
  <c r="G4929" i="3"/>
  <c r="C4930" i="3"/>
  <c r="D4930" i="3"/>
  <c r="E4930" i="3"/>
  <c r="F4930" i="3"/>
  <c r="G4930" i="3"/>
  <c r="C4931" i="3"/>
  <c r="D4931" i="3"/>
  <c r="E4931" i="3"/>
  <c r="F4931" i="3"/>
  <c r="G4931" i="3"/>
  <c r="C4932" i="3"/>
  <c r="D4932" i="3"/>
  <c r="E4932" i="3"/>
  <c r="F4932" i="3"/>
  <c r="G4932" i="3"/>
  <c r="C4933" i="3"/>
  <c r="D4933" i="3"/>
  <c r="E4933" i="3"/>
  <c r="F4933" i="3"/>
  <c r="G4933" i="3"/>
  <c r="C4934" i="3"/>
  <c r="D4934" i="3"/>
  <c r="E4934" i="3"/>
  <c r="F4934" i="3"/>
  <c r="G4934" i="3"/>
  <c r="C4935" i="3"/>
  <c r="D4935" i="3"/>
  <c r="E4935" i="3"/>
  <c r="F4935" i="3"/>
  <c r="G4935" i="3"/>
  <c r="C4936" i="3"/>
  <c r="D4936" i="3"/>
  <c r="E4936" i="3"/>
  <c r="F4936" i="3"/>
  <c r="G4936" i="3"/>
  <c r="C4937" i="3"/>
  <c r="D4937" i="3"/>
  <c r="E4937" i="3"/>
  <c r="F4937" i="3"/>
  <c r="G4937" i="3"/>
  <c r="C4938" i="3"/>
  <c r="D4938" i="3"/>
  <c r="E4938" i="3"/>
  <c r="F4938" i="3"/>
  <c r="G4938" i="3"/>
  <c r="C4939" i="3"/>
  <c r="D4939" i="3"/>
  <c r="E4939" i="3"/>
  <c r="F4939" i="3"/>
  <c r="G4939" i="3"/>
  <c r="C4940" i="3"/>
  <c r="D4940" i="3"/>
  <c r="E4940" i="3"/>
  <c r="F4940" i="3"/>
  <c r="G4940" i="3"/>
  <c r="C4941" i="3"/>
  <c r="D4941" i="3"/>
  <c r="E4941" i="3"/>
  <c r="F4941" i="3"/>
  <c r="G4941" i="3"/>
  <c r="C4942" i="3"/>
  <c r="D4942" i="3"/>
  <c r="E4942" i="3"/>
  <c r="F4942" i="3"/>
  <c r="G4942" i="3"/>
  <c r="C4943" i="3"/>
  <c r="D4943" i="3"/>
  <c r="E4943" i="3"/>
  <c r="F4943" i="3"/>
  <c r="G4943" i="3"/>
  <c r="C4944" i="3"/>
  <c r="D4944" i="3"/>
  <c r="E4944" i="3"/>
  <c r="F4944" i="3"/>
  <c r="G4944" i="3"/>
  <c r="C4945" i="3"/>
  <c r="D4945" i="3"/>
  <c r="E4945" i="3"/>
  <c r="F4945" i="3"/>
  <c r="G4945" i="3"/>
  <c r="C4946" i="3"/>
  <c r="D4946" i="3"/>
  <c r="E4946" i="3"/>
  <c r="F4946" i="3"/>
  <c r="G4946" i="3"/>
  <c r="C4947" i="3"/>
  <c r="D4947" i="3"/>
  <c r="E4947" i="3"/>
  <c r="F4947" i="3"/>
  <c r="G4947" i="3"/>
  <c r="C4948" i="3"/>
  <c r="D4948" i="3"/>
  <c r="E4948" i="3"/>
  <c r="F4948" i="3"/>
  <c r="G4948" i="3"/>
  <c r="C4949" i="3"/>
  <c r="D4949" i="3"/>
  <c r="E4949" i="3"/>
  <c r="F4949" i="3"/>
  <c r="G4949" i="3"/>
  <c r="C4950" i="3"/>
  <c r="D4950" i="3"/>
  <c r="E4950" i="3"/>
  <c r="F4950" i="3"/>
  <c r="G4950" i="3"/>
  <c r="C4951" i="3"/>
  <c r="D4951" i="3"/>
  <c r="E4951" i="3"/>
  <c r="F4951" i="3"/>
  <c r="G4951" i="3"/>
  <c r="C4952" i="3"/>
  <c r="D4952" i="3"/>
  <c r="E4952" i="3"/>
  <c r="F4952" i="3"/>
  <c r="G4952" i="3"/>
  <c r="C4953" i="3"/>
  <c r="D4953" i="3"/>
  <c r="E4953" i="3"/>
  <c r="F4953" i="3"/>
  <c r="G4953" i="3"/>
  <c r="C4954" i="3"/>
  <c r="D4954" i="3"/>
  <c r="E4954" i="3"/>
  <c r="F4954" i="3"/>
  <c r="G4954" i="3"/>
  <c r="C4955" i="3"/>
  <c r="D4955" i="3"/>
  <c r="E4955" i="3"/>
  <c r="F4955" i="3"/>
  <c r="G4955" i="3"/>
  <c r="C4956" i="3"/>
  <c r="D4956" i="3"/>
  <c r="E4956" i="3"/>
  <c r="F4956" i="3"/>
  <c r="G4956" i="3"/>
  <c r="C4957" i="3"/>
  <c r="D4957" i="3"/>
  <c r="E4957" i="3"/>
  <c r="F4957" i="3"/>
  <c r="G4957" i="3"/>
  <c r="C4958" i="3"/>
  <c r="D4958" i="3"/>
  <c r="E4958" i="3"/>
  <c r="F4958" i="3"/>
  <c r="G4958" i="3"/>
  <c r="C4959" i="3"/>
  <c r="D4959" i="3"/>
  <c r="E4959" i="3"/>
  <c r="F4959" i="3"/>
  <c r="G4959" i="3"/>
  <c r="C4960" i="3"/>
  <c r="D4960" i="3"/>
  <c r="E4960" i="3"/>
  <c r="F4960" i="3"/>
  <c r="G4960" i="3"/>
  <c r="C4961" i="3"/>
  <c r="D4961" i="3"/>
  <c r="E4961" i="3"/>
  <c r="F4961" i="3"/>
  <c r="G4961" i="3"/>
  <c r="C4962" i="3"/>
  <c r="D4962" i="3"/>
  <c r="E4962" i="3"/>
  <c r="F4962" i="3"/>
  <c r="G4962" i="3"/>
  <c r="C4963" i="3"/>
  <c r="D4963" i="3"/>
  <c r="E4963" i="3"/>
  <c r="F4963" i="3"/>
  <c r="G4963" i="3"/>
  <c r="C4964" i="3"/>
  <c r="D4964" i="3"/>
  <c r="E4964" i="3"/>
  <c r="F4964" i="3"/>
  <c r="G4964" i="3"/>
  <c r="C4965" i="3"/>
  <c r="D4965" i="3"/>
  <c r="E4965" i="3"/>
  <c r="F4965" i="3"/>
  <c r="G4965" i="3"/>
  <c r="C4966" i="3"/>
  <c r="D4966" i="3"/>
  <c r="E4966" i="3"/>
  <c r="F4966" i="3"/>
  <c r="G4966" i="3"/>
  <c r="C4967" i="3"/>
  <c r="D4967" i="3"/>
  <c r="E4967" i="3"/>
  <c r="F4967" i="3"/>
  <c r="G4967" i="3"/>
  <c r="C4968" i="3"/>
  <c r="D4968" i="3"/>
  <c r="E4968" i="3"/>
  <c r="F4968" i="3"/>
  <c r="G4968" i="3"/>
  <c r="C4969" i="3"/>
  <c r="D4969" i="3"/>
  <c r="E4969" i="3"/>
  <c r="F4969" i="3"/>
  <c r="G4969" i="3"/>
  <c r="C4970" i="3"/>
  <c r="D4970" i="3"/>
  <c r="E4970" i="3"/>
  <c r="F4970" i="3"/>
  <c r="G4970" i="3"/>
  <c r="C4971" i="3"/>
  <c r="D4971" i="3"/>
  <c r="E4971" i="3"/>
  <c r="F4971" i="3"/>
  <c r="G4971" i="3"/>
  <c r="C4972" i="3"/>
  <c r="D4972" i="3"/>
  <c r="E4972" i="3"/>
  <c r="F4972" i="3"/>
  <c r="G4972" i="3"/>
  <c r="C4973" i="3"/>
  <c r="D4973" i="3"/>
  <c r="E4973" i="3"/>
  <c r="F4973" i="3"/>
  <c r="G4973" i="3"/>
  <c r="C4974" i="3"/>
  <c r="D4974" i="3"/>
  <c r="E4974" i="3"/>
  <c r="F4974" i="3"/>
  <c r="G4974" i="3"/>
  <c r="C4975" i="3"/>
  <c r="D4975" i="3"/>
  <c r="E4975" i="3"/>
  <c r="F4975" i="3"/>
  <c r="G4975" i="3"/>
  <c r="C4976" i="3"/>
  <c r="D4976" i="3"/>
  <c r="E4976" i="3"/>
  <c r="F4976" i="3"/>
  <c r="G4976" i="3"/>
  <c r="C4977" i="3"/>
  <c r="D4977" i="3"/>
  <c r="E4977" i="3"/>
  <c r="F4977" i="3"/>
  <c r="G4977" i="3"/>
  <c r="C4978" i="3"/>
  <c r="D4978" i="3"/>
  <c r="E4978" i="3"/>
  <c r="F4978" i="3"/>
  <c r="G4978" i="3"/>
  <c r="C4979" i="3"/>
  <c r="D4979" i="3"/>
  <c r="E4979" i="3"/>
  <c r="F4979" i="3"/>
  <c r="G4979" i="3"/>
  <c r="C4980" i="3"/>
  <c r="D4980" i="3"/>
  <c r="E4980" i="3"/>
  <c r="F4980" i="3"/>
  <c r="G4980" i="3"/>
  <c r="C4981" i="3"/>
  <c r="D4981" i="3"/>
  <c r="E4981" i="3"/>
  <c r="F4981" i="3"/>
  <c r="G4981" i="3"/>
  <c r="C4982" i="3"/>
  <c r="D4982" i="3"/>
  <c r="E4982" i="3"/>
  <c r="F4982" i="3"/>
  <c r="G4982" i="3"/>
  <c r="C4983" i="3"/>
  <c r="D4983" i="3"/>
  <c r="E4983" i="3"/>
  <c r="F4983" i="3"/>
  <c r="G4983" i="3"/>
  <c r="C4984" i="3"/>
  <c r="D4984" i="3"/>
  <c r="E4984" i="3"/>
  <c r="F4984" i="3"/>
  <c r="G4984" i="3"/>
  <c r="C4985" i="3"/>
  <c r="D4985" i="3"/>
  <c r="E4985" i="3"/>
  <c r="F4985" i="3"/>
  <c r="G4985" i="3"/>
  <c r="C4986" i="3"/>
  <c r="D4986" i="3"/>
  <c r="E4986" i="3"/>
  <c r="F4986" i="3"/>
  <c r="G4986" i="3"/>
  <c r="C4987" i="3"/>
  <c r="D4987" i="3"/>
  <c r="E4987" i="3"/>
  <c r="F4987" i="3"/>
  <c r="G4987" i="3"/>
  <c r="C4988" i="3"/>
  <c r="D4988" i="3"/>
  <c r="E4988" i="3"/>
  <c r="F4988" i="3"/>
  <c r="G4988" i="3"/>
  <c r="C4989" i="3"/>
  <c r="D4989" i="3"/>
  <c r="E4989" i="3"/>
  <c r="F4989" i="3"/>
  <c r="G4989" i="3"/>
  <c r="C4990" i="3"/>
  <c r="D4990" i="3"/>
  <c r="E4990" i="3"/>
  <c r="F4990" i="3"/>
  <c r="G4990" i="3"/>
  <c r="C4991" i="3"/>
  <c r="D4991" i="3"/>
  <c r="E4991" i="3"/>
  <c r="F4991" i="3"/>
  <c r="G4991" i="3"/>
  <c r="C4992" i="3"/>
  <c r="D4992" i="3"/>
  <c r="E4992" i="3"/>
  <c r="F4992" i="3"/>
  <c r="G4992" i="3"/>
  <c r="C4993" i="3"/>
  <c r="D4993" i="3"/>
  <c r="E4993" i="3"/>
  <c r="F4993" i="3"/>
  <c r="G4993" i="3"/>
  <c r="C4994" i="3"/>
  <c r="D4994" i="3"/>
  <c r="E4994" i="3"/>
  <c r="F4994" i="3"/>
  <c r="G4994" i="3"/>
  <c r="C4995" i="3"/>
  <c r="D4995" i="3"/>
  <c r="E4995" i="3"/>
  <c r="F4995" i="3"/>
  <c r="G4995" i="3"/>
  <c r="C4996" i="3"/>
  <c r="D4996" i="3"/>
  <c r="E4996" i="3"/>
  <c r="F4996" i="3"/>
  <c r="G4996" i="3"/>
  <c r="C4997" i="3"/>
  <c r="D4997" i="3"/>
  <c r="E4997" i="3"/>
  <c r="F4997" i="3"/>
  <c r="G4997" i="3"/>
  <c r="C4998" i="3"/>
  <c r="D4998" i="3"/>
  <c r="E4998" i="3"/>
  <c r="F4998" i="3"/>
  <c r="G4998" i="3"/>
  <c r="C4999" i="3"/>
  <c r="D4999" i="3"/>
  <c r="E4999" i="3"/>
  <c r="F4999" i="3"/>
  <c r="G4999" i="3"/>
  <c r="C5000" i="3"/>
  <c r="D5000" i="3"/>
  <c r="E5000" i="3"/>
  <c r="F5000" i="3"/>
  <c r="G5000" i="3"/>
  <c r="C5001" i="3"/>
  <c r="D5001" i="3"/>
  <c r="E5001" i="3"/>
  <c r="F5001" i="3"/>
  <c r="G5001" i="3"/>
  <c r="C5002" i="3"/>
  <c r="D5002" i="3"/>
  <c r="E5002" i="3"/>
  <c r="F5002" i="3"/>
  <c r="G5002" i="3"/>
  <c r="C5003" i="3"/>
  <c r="D5003" i="3"/>
  <c r="E5003" i="3"/>
  <c r="F5003" i="3"/>
  <c r="G5003" i="3"/>
  <c r="C5004" i="3"/>
  <c r="D5004" i="3"/>
  <c r="E5004" i="3"/>
  <c r="F5004" i="3"/>
  <c r="G5004" i="3"/>
  <c r="C5005" i="3"/>
  <c r="D5005" i="3"/>
  <c r="E5005" i="3"/>
  <c r="F5005" i="3"/>
  <c r="G5005" i="3"/>
  <c r="C5006" i="3"/>
  <c r="D5006" i="3"/>
  <c r="E5006" i="3"/>
  <c r="F5006" i="3"/>
  <c r="G5006" i="3"/>
  <c r="C5007" i="3"/>
  <c r="D5007" i="3"/>
  <c r="E5007" i="3"/>
  <c r="F5007" i="3"/>
  <c r="G5007" i="3"/>
  <c r="C5008" i="3"/>
  <c r="D5008" i="3"/>
  <c r="E5008" i="3"/>
  <c r="F5008" i="3"/>
  <c r="G5008" i="3"/>
  <c r="C5009" i="3"/>
  <c r="D5009" i="3"/>
  <c r="E5009" i="3"/>
  <c r="F5009" i="3"/>
  <c r="G5009" i="3"/>
  <c r="C5010" i="3"/>
  <c r="D5010" i="3"/>
  <c r="E5010" i="3"/>
  <c r="F5010" i="3"/>
  <c r="G5010" i="3"/>
  <c r="C5011" i="3"/>
  <c r="D5011" i="3"/>
  <c r="E5011" i="3"/>
  <c r="F5011" i="3"/>
  <c r="G5011" i="3"/>
  <c r="C5012" i="3"/>
  <c r="D5012" i="3"/>
  <c r="E5012" i="3"/>
  <c r="F5012" i="3"/>
  <c r="G5012" i="3"/>
  <c r="C5013" i="3"/>
  <c r="D5013" i="3"/>
  <c r="E5013" i="3"/>
  <c r="F5013" i="3"/>
  <c r="G5013" i="3"/>
  <c r="C5014" i="3"/>
  <c r="D5014" i="3"/>
  <c r="E5014" i="3"/>
  <c r="F5014" i="3"/>
  <c r="G5014" i="3"/>
  <c r="C5015" i="3"/>
  <c r="D5015" i="3"/>
  <c r="E5015" i="3"/>
  <c r="F5015" i="3"/>
  <c r="G5015" i="3"/>
  <c r="C5016" i="3"/>
  <c r="D5016" i="3"/>
  <c r="E5016" i="3"/>
  <c r="F5016" i="3"/>
  <c r="G5016" i="3"/>
  <c r="C5017" i="3"/>
  <c r="D5017" i="3"/>
  <c r="E5017" i="3"/>
  <c r="F5017" i="3"/>
  <c r="G5017" i="3"/>
  <c r="C5018" i="3"/>
  <c r="D5018" i="3"/>
  <c r="E5018" i="3"/>
  <c r="F5018" i="3"/>
  <c r="G5018" i="3"/>
  <c r="C5019" i="3"/>
  <c r="D5019" i="3"/>
  <c r="E5019" i="3"/>
  <c r="F5019" i="3"/>
  <c r="G5019" i="3"/>
  <c r="C5020" i="3"/>
  <c r="D5020" i="3"/>
  <c r="E5020" i="3"/>
  <c r="F5020" i="3"/>
  <c r="G5020" i="3"/>
  <c r="C5021" i="3"/>
  <c r="D5021" i="3"/>
  <c r="E5021" i="3"/>
  <c r="F5021" i="3"/>
  <c r="G5021" i="3"/>
  <c r="C5022" i="3"/>
  <c r="D5022" i="3"/>
  <c r="E5022" i="3"/>
  <c r="F5022" i="3"/>
  <c r="G5022" i="3"/>
  <c r="C5023" i="3"/>
  <c r="D5023" i="3"/>
  <c r="E5023" i="3"/>
  <c r="F5023" i="3"/>
  <c r="G5023" i="3"/>
  <c r="C5024" i="3"/>
  <c r="D5024" i="3"/>
  <c r="E5024" i="3"/>
  <c r="F5024" i="3"/>
  <c r="G5024" i="3"/>
  <c r="C5025" i="3"/>
  <c r="D5025" i="3"/>
  <c r="E5025" i="3"/>
  <c r="F5025" i="3"/>
  <c r="G5025" i="3"/>
  <c r="C5026" i="3"/>
  <c r="D5026" i="3"/>
  <c r="E5026" i="3"/>
  <c r="F5026" i="3"/>
  <c r="G5026" i="3"/>
  <c r="C5027" i="3"/>
  <c r="D5027" i="3"/>
  <c r="E5027" i="3"/>
  <c r="F5027" i="3"/>
  <c r="G5027" i="3"/>
  <c r="C5028" i="3"/>
  <c r="D5028" i="3"/>
  <c r="E5028" i="3"/>
  <c r="F5028" i="3"/>
  <c r="G5028" i="3"/>
  <c r="C5029" i="3"/>
  <c r="D5029" i="3"/>
  <c r="E5029" i="3"/>
  <c r="F5029" i="3"/>
  <c r="G5029" i="3"/>
  <c r="C5030" i="3"/>
  <c r="D5030" i="3"/>
  <c r="E5030" i="3"/>
  <c r="F5030" i="3"/>
  <c r="G5030" i="3"/>
  <c r="C5031" i="3"/>
  <c r="D5031" i="3"/>
  <c r="E5031" i="3"/>
  <c r="F5031" i="3"/>
  <c r="G5031" i="3"/>
  <c r="C5032" i="3"/>
  <c r="D5032" i="3"/>
  <c r="E5032" i="3"/>
  <c r="F5032" i="3"/>
  <c r="G5032" i="3"/>
  <c r="C5033" i="3"/>
  <c r="D5033" i="3"/>
  <c r="E5033" i="3"/>
  <c r="F5033" i="3"/>
  <c r="G5033" i="3"/>
  <c r="C5034" i="3"/>
  <c r="D5034" i="3"/>
  <c r="E5034" i="3"/>
  <c r="F5034" i="3"/>
  <c r="G5034" i="3"/>
  <c r="C5035" i="3"/>
  <c r="D5035" i="3"/>
  <c r="E5035" i="3"/>
  <c r="F5035" i="3"/>
  <c r="G5035" i="3"/>
  <c r="C5036" i="3"/>
  <c r="D5036" i="3"/>
  <c r="E5036" i="3"/>
  <c r="F5036" i="3"/>
  <c r="G5036" i="3"/>
  <c r="C5037" i="3"/>
  <c r="D5037" i="3"/>
  <c r="E5037" i="3"/>
  <c r="F5037" i="3"/>
  <c r="G5037" i="3"/>
  <c r="C5038" i="3"/>
  <c r="D5038" i="3"/>
  <c r="E5038" i="3"/>
  <c r="F5038" i="3"/>
  <c r="G5038" i="3"/>
  <c r="C5039" i="3"/>
  <c r="D5039" i="3"/>
  <c r="E5039" i="3"/>
  <c r="F5039" i="3"/>
  <c r="G5039" i="3"/>
  <c r="C5040" i="3"/>
  <c r="D5040" i="3"/>
  <c r="E5040" i="3"/>
  <c r="F5040" i="3"/>
  <c r="G5040" i="3"/>
  <c r="C5041" i="3"/>
  <c r="D5041" i="3"/>
  <c r="E5041" i="3"/>
  <c r="F5041" i="3"/>
  <c r="G5041" i="3"/>
  <c r="C5042" i="3"/>
  <c r="D5042" i="3"/>
  <c r="E5042" i="3"/>
  <c r="F5042" i="3"/>
  <c r="G5042" i="3"/>
  <c r="C5043" i="3"/>
  <c r="D5043" i="3"/>
  <c r="E5043" i="3"/>
  <c r="F5043" i="3"/>
  <c r="G5043" i="3"/>
  <c r="C5044" i="3"/>
  <c r="D5044" i="3"/>
  <c r="E5044" i="3"/>
  <c r="F5044" i="3"/>
  <c r="G5044" i="3"/>
  <c r="C5045" i="3"/>
  <c r="D5045" i="3"/>
  <c r="E5045" i="3"/>
  <c r="F5045" i="3"/>
  <c r="G5045" i="3"/>
  <c r="C5046" i="3"/>
  <c r="D5046" i="3"/>
  <c r="E5046" i="3"/>
  <c r="F5046" i="3"/>
  <c r="G5046" i="3"/>
  <c r="C5047" i="3"/>
  <c r="D5047" i="3"/>
  <c r="E5047" i="3"/>
  <c r="F5047" i="3"/>
  <c r="G5047" i="3"/>
  <c r="C5048" i="3"/>
  <c r="D5048" i="3"/>
  <c r="E5048" i="3"/>
  <c r="F5048" i="3"/>
  <c r="G5048" i="3"/>
  <c r="C5049" i="3"/>
  <c r="D5049" i="3"/>
  <c r="E5049" i="3"/>
  <c r="F5049" i="3"/>
  <c r="G5049" i="3"/>
  <c r="C5050" i="3"/>
  <c r="D5050" i="3"/>
  <c r="E5050" i="3"/>
  <c r="F5050" i="3"/>
  <c r="G5050" i="3"/>
  <c r="C5051" i="3"/>
  <c r="D5051" i="3"/>
  <c r="E5051" i="3"/>
  <c r="F5051" i="3"/>
  <c r="G5051" i="3"/>
  <c r="C5052" i="3"/>
  <c r="D5052" i="3"/>
  <c r="E5052" i="3"/>
  <c r="F5052" i="3"/>
  <c r="G5052" i="3"/>
  <c r="C5053" i="3"/>
  <c r="D5053" i="3"/>
  <c r="E5053" i="3"/>
  <c r="F5053" i="3"/>
  <c r="G5053" i="3"/>
  <c r="C5054" i="3"/>
  <c r="D5054" i="3"/>
  <c r="E5054" i="3"/>
  <c r="F5054" i="3"/>
  <c r="G5054" i="3"/>
  <c r="C5055" i="3"/>
  <c r="D5055" i="3"/>
  <c r="E5055" i="3"/>
  <c r="F5055" i="3"/>
  <c r="G5055" i="3"/>
  <c r="C5056" i="3"/>
  <c r="D5056" i="3"/>
  <c r="E5056" i="3"/>
  <c r="F5056" i="3"/>
  <c r="G5056" i="3"/>
  <c r="C5057" i="3"/>
  <c r="D5057" i="3"/>
  <c r="E5057" i="3"/>
  <c r="F5057" i="3"/>
  <c r="G5057" i="3"/>
  <c r="C5058" i="3"/>
  <c r="D5058" i="3"/>
  <c r="E5058" i="3"/>
  <c r="F5058" i="3"/>
  <c r="G5058" i="3"/>
  <c r="C5059" i="3"/>
  <c r="D5059" i="3"/>
  <c r="E5059" i="3"/>
  <c r="F5059" i="3"/>
  <c r="G5059" i="3"/>
  <c r="C5060" i="3"/>
  <c r="D5060" i="3"/>
  <c r="E5060" i="3"/>
  <c r="F5060" i="3"/>
  <c r="G5060" i="3"/>
  <c r="C5061" i="3"/>
  <c r="D5061" i="3"/>
  <c r="E5061" i="3"/>
  <c r="F5061" i="3"/>
  <c r="G5061" i="3"/>
  <c r="C5062" i="3"/>
  <c r="D5062" i="3"/>
  <c r="E5062" i="3"/>
  <c r="F5062" i="3"/>
  <c r="G5062" i="3"/>
  <c r="C5063" i="3"/>
  <c r="D5063" i="3"/>
  <c r="E5063" i="3"/>
  <c r="F5063" i="3"/>
  <c r="G5063" i="3"/>
  <c r="C5064" i="3"/>
  <c r="D5064" i="3"/>
  <c r="E5064" i="3"/>
  <c r="F5064" i="3"/>
  <c r="G5064" i="3"/>
  <c r="C5065" i="3"/>
  <c r="D5065" i="3"/>
  <c r="E5065" i="3"/>
  <c r="F5065" i="3"/>
  <c r="G5065" i="3"/>
  <c r="C5066" i="3"/>
  <c r="D5066" i="3"/>
  <c r="E5066" i="3"/>
  <c r="F5066" i="3"/>
  <c r="G5066" i="3"/>
  <c r="C5067" i="3"/>
  <c r="D5067" i="3"/>
  <c r="E5067" i="3"/>
  <c r="F5067" i="3"/>
  <c r="G5067" i="3"/>
  <c r="C5068" i="3"/>
  <c r="D5068" i="3"/>
  <c r="E5068" i="3"/>
  <c r="F5068" i="3"/>
  <c r="G5068" i="3"/>
  <c r="C5069" i="3"/>
  <c r="D5069" i="3"/>
  <c r="E5069" i="3"/>
  <c r="F5069" i="3"/>
  <c r="G5069" i="3"/>
  <c r="C5070" i="3"/>
  <c r="D5070" i="3"/>
  <c r="E5070" i="3"/>
  <c r="F5070" i="3"/>
  <c r="G5070" i="3"/>
  <c r="C5071" i="3"/>
  <c r="D5071" i="3"/>
  <c r="E5071" i="3"/>
  <c r="F5071" i="3"/>
  <c r="G5071" i="3"/>
  <c r="C5072" i="3"/>
  <c r="D5072" i="3"/>
  <c r="E5072" i="3"/>
  <c r="F5072" i="3"/>
  <c r="G5072" i="3"/>
  <c r="C5073" i="3"/>
  <c r="D5073" i="3"/>
  <c r="E5073" i="3"/>
  <c r="F5073" i="3"/>
  <c r="G5073" i="3"/>
  <c r="C5074" i="3"/>
  <c r="D5074" i="3"/>
  <c r="E5074" i="3"/>
  <c r="F5074" i="3"/>
  <c r="G5074" i="3"/>
  <c r="C5075" i="3"/>
  <c r="D5075" i="3"/>
  <c r="E5075" i="3"/>
  <c r="F5075" i="3"/>
  <c r="G5075" i="3"/>
  <c r="C5076" i="3"/>
  <c r="D5076" i="3"/>
  <c r="E5076" i="3"/>
  <c r="F5076" i="3"/>
  <c r="G5076" i="3"/>
  <c r="C5077" i="3"/>
  <c r="D5077" i="3"/>
  <c r="E5077" i="3"/>
  <c r="F5077" i="3"/>
  <c r="G5077" i="3"/>
  <c r="C5078" i="3"/>
  <c r="D5078" i="3"/>
  <c r="E5078" i="3"/>
  <c r="F5078" i="3"/>
  <c r="G5078" i="3"/>
  <c r="C5079" i="3"/>
  <c r="D5079" i="3"/>
  <c r="E5079" i="3"/>
  <c r="F5079" i="3"/>
  <c r="G5079" i="3"/>
  <c r="C5080" i="3"/>
  <c r="D5080" i="3"/>
  <c r="E5080" i="3"/>
  <c r="F5080" i="3"/>
  <c r="G5080" i="3"/>
  <c r="C5081" i="3"/>
  <c r="D5081" i="3"/>
  <c r="E5081" i="3"/>
  <c r="F5081" i="3"/>
  <c r="G5081" i="3"/>
  <c r="C5082" i="3"/>
  <c r="D5082" i="3"/>
  <c r="E5082" i="3"/>
  <c r="F5082" i="3"/>
  <c r="G5082" i="3"/>
  <c r="C5083" i="3"/>
  <c r="D5083" i="3"/>
  <c r="E5083" i="3"/>
  <c r="F5083" i="3"/>
  <c r="G5083" i="3"/>
  <c r="C5084" i="3"/>
  <c r="D5084" i="3"/>
  <c r="E5084" i="3"/>
  <c r="F5084" i="3"/>
  <c r="G5084" i="3"/>
  <c r="C5085" i="3"/>
  <c r="D5085" i="3"/>
  <c r="E5085" i="3"/>
  <c r="F5085" i="3"/>
  <c r="G5085" i="3"/>
  <c r="C5086" i="3"/>
  <c r="D5086" i="3"/>
  <c r="E5086" i="3"/>
  <c r="F5086" i="3"/>
  <c r="G5086" i="3"/>
  <c r="C5087" i="3"/>
  <c r="D5087" i="3"/>
  <c r="E5087" i="3"/>
  <c r="F5087" i="3"/>
  <c r="G5087" i="3"/>
  <c r="C5088" i="3"/>
  <c r="D5088" i="3"/>
  <c r="E5088" i="3"/>
  <c r="F5088" i="3"/>
  <c r="G5088" i="3"/>
  <c r="C5089" i="3"/>
  <c r="D5089" i="3"/>
  <c r="E5089" i="3"/>
  <c r="F5089" i="3"/>
  <c r="G5089" i="3"/>
  <c r="C5090" i="3"/>
  <c r="D5090" i="3"/>
  <c r="E5090" i="3"/>
  <c r="F5090" i="3"/>
  <c r="G5090" i="3"/>
  <c r="C5091" i="3"/>
  <c r="D5091" i="3"/>
  <c r="E5091" i="3"/>
  <c r="F5091" i="3"/>
  <c r="G5091" i="3"/>
  <c r="C5092" i="3"/>
  <c r="D5092" i="3"/>
  <c r="E5092" i="3"/>
  <c r="F5092" i="3"/>
  <c r="G5092" i="3"/>
  <c r="C5093" i="3"/>
  <c r="D5093" i="3"/>
  <c r="E5093" i="3"/>
  <c r="F5093" i="3"/>
  <c r="G5093" i="3"/>
  <c r="C5094" i="3"/>
  <c r="D5094" i="3"/>
  <c r="E5094" i="3"/>
  <c r="F5094" i="3"/>
  <c r="G5094" i="3"/>
  <c r="C5095" i="3"/>
  <c r="D5095" i="3"/>
  <c r="E5095" i="3"/>
  <c r="F5095" i="3"/>
  <c r="G5095" i="3"/>
  <c r="C5096" i="3"/>
  <c r="D5096" i="3"/>
  <c r="E5096" i="3"/>
  <c r="F5096" i="3"/>
  <c r="G5096" i="3"/>
  <c r="C5097" i="3"/>
  <c r="D5097" i="3"/>
  <c r="E5097" i="3"/>
  <c r="F5097" i="3"/>
  <c r="G5097" i="3"/>
  <c r="C5098" i="3"/>
  <c r="D5098" i="3"/>
  <c r="E5098" i="3"/>
  <c r="F5098" i="3"/>
  <c r="G5098" i="3"/>
  <c r="C5099" i="3"/>
  <c r="D5099" i="3"/>
  <c r="E5099" i="3"/>
  <c r="F5099" i="3"/>
  <c r="G5099" i="3"/>
  <c r="C5100" i="3"/>
  <c r="D5100" i="3"/>
  <c r="E5100" i="3"/>
  <c r="F5100" i="3"/>
  <c r="G5100" i="3"/>
  <c r="C5101" i="3"/>
  <c r="D5101" i="3"/>
  <c r="E5101" i="3"/>
  <c r="F5101" i="3"/>
  <c r="G5101" i="3"/>
  <c r="C5102" i="3"/>
  <c r="D5102" i="3"/>
  <c r="E5102" i="3"/>
  <c r="F5102" i="3"/>
  <c r="G5102" i="3"/>
  <c r="C5103" i="3"/>
  <c r="D5103" i="3"/>
  <c r="E5103" i="3"/>
  <c r="F5103" i="3"/>
  <c r="G5103" i="3"/>
  <c r="C5104" i="3"/>
  <c r="D5104" i="3"/>
  <c r="E5104" i="3"/>
  <c r="F5104" i="3"/>
  <c r="G5104" i="3"/>
  <c r="C5105" i="3"/>
  <c r="D5105" i="3"/>
  <c r="E5105" i="3"/>
  <c r="F5105" i="3"/>
  <c r="G5105" i="3"/>
  <c r="C5106" i="3"/>
  <c r="D5106" i="3"/>
  <c r="E5106" i="3"/>
  <c r="F5106" i="3"/>
  <c r="G5106" i="3"/>
  <c r="C5107" i="3"/>
  <c r="D5107" i="3"/>
  <c r="E5107" i="3"/>
  <c r="F5107" i="3"/>
  <c r="G5107" i="3"/>
  <c r="C5108" i="3"/>
  <c r="D5108" i="3"/>
  <c r="E5108" i="3"/>
  <c r="F5108" i="3"/>
  <c r="G5108" i="3"/>
  <c r="C5109" i="3"/>
  <c r="D5109" i="3"/>
  <c r="E5109" i="3"/>
  <c r="F5109" i="3"/>
  <c r="G5109" i="3"/>
  <c r="C5110" i="3"/>
  <c r="D5110" i="3"/>
  <c r="E5110" i="3"/>
  <c r="F5110" i="3"/>
  <c r="G5110" i="3"/>
  <c r="C5111" i="3"/>
  <c r="D5111" i="3"/>
  <c r="E5111" i="3"/>
  <c r="F5111" i="3"/>
  <c r="G5111" i="3"/>
  <c r="C5112" i="3"/>
  <c r="D5112" i="3"/>
  <c r="E5112" i="3"/>
  <c r="F5112" i="3"/>
  <c r="G5112" i="3"/>
  <c r="C5113" i="3"/>
  <c r="D5113" i="3"/>
  <c r="E5113" i="3"/>
  <c r="F5113" i="3"/>
  <c r="G5113" i="3"/>
  <c r="C5114" i="3"/>
  <c r="D5114" i="3"/>
  <c r="E5114" i="3"/>
  <c r="F5114" i="3"/>
  <c r="G5114" i="3"/>
  <c r="C5115" i="3"/>
  <c r="D5115" i="3"/>
  <c r="E5115" i="3"/>
  <c r="F5115" i="3"/>
  <c r="G5115" i="3"/>
  <c r="C5116" i="3"/>
  <c r="D5116" i="3"/>
  <c r="E5116" i="3"/>
  <c r="F5116" i="3"/>
  <c r="G5116" i="3"/>
  <c r="C5117" i="3"/>
  <c r="D5117" i="3"/>
  <c r="E5117" i="3"/>
  <c r="F5117" i="3"/>
  <c r="G5117" i="3"/>
  <c r="C5118" i="3"/>
  <c r="D5118" i="3"/>
  <c r="E5118" i="3"/>
  <c r="F5118" i="3"/>
  <c r="G5118" i="3"/>
  <c r="C5119" i="3"/>
  <c r="D5119" i="3"/>
  <c r="E5119" i="3"/>
  <c r="F5119" i="3"/>
  <c r="G5119" i="3"/>
  <c r="C5120" i="3"/>
  <c r="D5120" i="3"/>
  <c r="E5120" i="3"/>
  <c r="F5120" i="3"/>
  <c r="G5120" i="3"/>
  <c r="C5121" i="3"/>
  <c r="D5121" i="3"/>
  <c r="E5121" i="3"/>
  <c r="F5121" i="3"/>
  <c r="G5121" i="3"/>
  <c r="C5122" i="3"/>
  <c r="D5122" i="3"/>
  <c r="E5122" i="3"/>
  <c r="F5122" i="3"/>
  <c r="G5122" i="3"/>
  <c r="C5123" i="3"/>
  <c r="D5123" i="3"/>
  <c r="E5123" i="3"/>
  <c r="F5123" i="3"/>
  <c r="G5123" i="3"/>
  <c r="C5124" i="3"/>
  <c r="D5124" i="3"/>
  <c r="E5124" i="3"/>
  <c r="F5124" i="3"/>
  <c r="G5124" i="3"/>
  <c r="C5125" i="3"/>
  <c r="D5125" i="3"/>
  <c r="E5125" i="3"/>
  <c r="F5125" i="3"/>
  <c r="G5125" i="3"/>
  <c r="C5126" i="3"/>
  <c r="D5126" i="3"/>
  <c r="E5126" i="3"/>
  <c r="F5126" i="3"/>
  <c r="G5126" i="3"/>
  <c r="C5127" i="3"/>
  <c r="D5127" i="3"/>
  <c r="E5127" i="3"/>
  <c r="F5127" i="3"/>
  <c r="G5127" i="3"/>
  <c r="C5128" i="3"/>
  <c r="D5128" i="3"/>
  <c r="E5128" i="3"/>
  <c r="F5128" i="3"/>
  <c r="G5128" i="3"/>
  <c r="C5129" i="3"/>
  <c r="D5129" i="3"/>
  <c r="E5129" i="3"/>
  <c r="F5129" i="3"/>
  <c r="G5129" i="3"/>
  <c r="C5130" i="3"/>
  <c r="D5130" i="3"/>
  <c r="E5130" i="3"/>
  <c r="F5130" i="3"/>
  <c r="G5130" i="3"/>
  <c r="C5131" i="3"/>
  <c r="D5131" i="3"/>
  <c r="E5131" i="3"/>
  <c r="F5131" i="3"/>
  <c r="G5131" i="3"/>
  <c r="C5132" i="3"/>
  <c r="D5132" i="3"/>
  <c r="E5132" i="3"/>
  <c r="F5132" i="3"/>
  <c r="G5132" i="3"/>
  <c r="C5133" i="3"/>
  <c r="D5133" i="3"/>
  <c r="E5133" i="3"/>
  <c r="F5133" i="3"/>
  <c r="G5133" i="3"/>
  <c r="C5134" i="3"/>
  <c r="D5134" i="3"/>
  <c r="E5134" i="3"/>
  <c r="F5134" i="3"/>
  <c r="G5134" i="3"/>
  <c r="C5135" i="3"/>
  <c r="D5135" i="3"/>
  <c r="E5135" i="3"/>
  <c r="F5135" i="3"/>
  <c r="G5135" i="3"/>
  <c r="C5136" i="3"/>
  <c r="D5136" i="3"/>
  <c r="E5136" i="3"/>
  <c r="F5136" i="3"/>
  <c r="G5136" i="3"/>
  <c r="C5137" i="3"/>
  <c r="D5137" i="3"/>
  <c r="E5137" i="3"/>
  <c r="F5137" i="3"/>
  <c r="G5137" i="3"/>
  <c r="C5138" i="3"/>
  <c r="D5138" i="3"/>
  <c r="E5138" i="3"/>
  <c r="F5138" i="3"/>
  <c r="G5138" i="3"/>
  <c r="C5139" i="3"/>
  <c r="D5139" i="3"/>
  <c r="E5139" i="3"/>
  <c r="F5139" i="3"/>
  <c r="G5139" i="3"/>
  <c r="C5140" i="3"/>
  <c r="D5140" i="3"/>
  <c r="E5140" i="3"/>
  <c r="F5140" i="3"/>
  <c r="G5140" i="3"/>
  <c r="C5141" i="3"/>
  <c r="D5141" i="3"/>
  <c r="E5141" i="3"/>
  <c r="F5141" i="3"/>
  <c r="G5141" i="3"/>
  <c r="C5142" i="3"/>
  <c r="D5142" i="3"/>
  <c r="E5142" i="3"/>
  <c r="F5142" i="3"/>
  <c r="G5142" i="3"/>
  <c r="C5143" i="3"/>
  <c r="D5143" i="3"/>
  <c r="E5143" i="3"/>
  <c r="F5143" i="3"/>
  <c r="G5143" i="3"/>
  <c r="C5144" i="3"/>
  <c r="D5144" i="3"/>
  <c r="E5144" i="3"/>
  <c r="F5144" i="3"/>
  <c r="G5144" i="3"/>
  <c r="C5145" i="3"/>
  <c r="D5145" i="3"/>
  <c r="E5145" i="3"/>
  <c r="F5145" i="3"/>
  <c r="G5145" i="3"/>
  <c r="C5146" i="3"/>
  <c r="D5146" i="3"/>
  <c r="E5146" i="3"/>
  <c r="F5146" i="3"/>
  <c r="G5146" i="3"/>
  <c r="C5147" i="3"/>
  <c r="D5147" i="3"/>
  <c r="E5147" i="3"/>
  <c r="F5147" i="3"/>
  <c r="G5147" i="3"/>
  <c r="C5148" i="3"/>
  <c r="D5148" i="3"/>
  <c r="E5148" i="3"/>
  <c r="F5148" i="3"/>
  <c r="G5148" i="3"/>
  <c r="C5149" i="3"/>
  <c r="D5149" i="3"/>
  <c r="E5149" i="3"/>
  <c r="F5149" i="3"/>
  <c r="G5149" i="3"/>
  <c r="C5150" i="3"/>
  <c r="D5150" i="3"/>
  <c r="E5150" i="3"/>
  <c r="F5150" i="3"/>
  <c r="G5150" i="3"/>
  <c r="C5151" i="3"/>
  <c r="D5151" i="3"/>
  <c r="E5151" i="3"/>
  <c r="F5151" i="3"/>
  <c r="G5151" i="3"/>
  <c r="C5152" i="3"/>
  <c r="D5152" i="3"/>
  <c r="E5152" i="3"/>
  <c r="F5152" i="3"/>
  <c r="G5152" i="3"/>
  <c r="C5153" i="3"/>
  <c r="D5153" i="3"/>
  <c r="E5153" i="3"/>
  <c r="F5153" i="3"/>
  <c r="G5153" i="3"/>
  <c r="C5154" i="3"/>
  <c r="D5154" i="3"/>
  <c r="E5154" i="3"/>
  <c r="F5154" i="3"/>
  <c r="G5154" i="3"/>
  <c r="C5155" i="3"/>
  <c r="D5155" i="3"/>
  <c r="E5155" i="3"/>
  <c r="F5155" i="3"/>
  <c r="G5155" i="3"/>
  <c r="C5156" i="3"/>
  <c r="D5156" i="3"/>
  <c r="E5156" i="3"/>
  <c r="F5156" i="3"/>
  <c r="G5156" i="3"/>
  <c r="C5157" i="3"/>
  <c r="D5157" i="3"/>
  <c r="E5157" i="3"/>
  <c r="F5157" i="3"/>
  <c r="G5157" i="3"/>
  <c r="C5158" i="3"/>
  <c r="D5158" i="3"/>
  <c r="E5158" i="3"/>
  <c r="F5158" i="3"/>
  <c r="G5158" i="3"/>
  <c r="C5159" i="3"/>
  <c r="D5159" i="3"/>
  <c r="E5159" i="3"/>
  <c r="F5159" i="3"/>
  <c r="G5159" i="3"/>
  <c r="C5160" i="3"/>
  <c r="D5160" i="3"/>
  <c r="E5160" i="3"/>
  <c r="F5160" i="3"/>
  <c r="G5160" i="3"/>
  <c r="C5161" i="3"/>
  <c r="D5161" i="3"/>
  <c r="E5161" i="3"/>
  <c r="F5161" i="3"/>
  <c r="G5161" i="3"/>
  <c r="C5162" i="3"/>
  <c r="D5162" i="3"/>
  <c r="E5162" i="3"/>
  <c r="F5162" i="3"/>
  <c r="G5162" i="3"/>
  <c r="C5163" i="3"/>
  <c r="D5163" i="3"/>
  <c r="E5163" i="3"/>
  <c r="F5163" i="3"/>
  <c r="G5163" i="3"/>
  <c r="C5164" i="3"/>
  <c r="D5164" i="3"/>
  <c r="E5164" i="3"/>
  <c r="F5164" i="3"/>
  <c r="G5164" i="3"/>
  <c r="C5165" i="3"/>
  <c r="D5165" i="3"/>
  <c r="E5165" i="3"/>
  <c r="F5165" i="3"/>
  <c r="G5165" i="3"/>
  <c r="C5166" i="3"/>
  <c r="D5166" i="3"/>
  <c r="E5166" i="3"/>
  <c r="F5166" i="3"/>
  <c r="G5166" i="3"/>
  <c r="C5167" i="3"/>
  <c r="D5167" i="3"/>
  <c r="E5167" i="3"/>
  <c r="F5167" i="3"/>
  <c r="G5167" i="3"/>
  <c r="C5168" i="3"/>
  <c r="D5168" i="3"/>
  <c r="E5168" i="3"/>
  <c r="F5168" i="3"/>
  <c r="G5168" i="3"/>
  <c r="C5169" i="3"/>
  <c r="D5169" i="3"/>
  <c r="E5169" i="3"/>
  <c r="F5169" i="3"/>
  <c r="G5169" i="3"/>
  <c r="C5170" i="3"/>
  <c r="D5170" i="3"/>
  <c r="E5170" i="3"/>
  <c r="F5170" i="3"/>
  <c r="G5170" i="3"/>
  <c r="C5171" i="3"/>
  <c r="D5171" i="3"/>
  <c r="E5171" i="3"/>
  <c r="F5171" i="3"/>
  <c r="G5171" i="3"/>
  <c r="C5172" i="3"/>
  <c r="D5172" i="3"/>
  <c r="E5172" i="3"/>
  <c r="F5172" i="3"/>
  <c r="G5172" i="3"/>
  <c r="C5173" i="3"/>
  <c r="D5173" i="3"/>
  <c r="E5173" i="3"/>
  <c r="F5173" i="3"/>
  <c r="G5173" i="3"/>
  <c r="C5174" i="3"/>
  <c r="D5174" i="3"/>
  <c r="E5174" i="3"/>
  <c r="F5174" i="3"/>
  <c r="G5174" i="3"/>
  <c r="C5175" i="3"/>
  <c r="D5175" i="3"/>
  <c r="E5175" i="3"/>
  <c r="F5175" i="3"/>
  <c r="G5175" i="3"/>
  <c r="C5176" i="3"/>
  <c r="D5176" i="3"/>
  <c r="E5176" i="3"/>
  <c r="F5176" i="3"/>
  <c r="G5176" i="3"/>
  <c r="C5177" i="3"/>
  <c r="D5177" i="3"/>
  <c r="E5177" i="3"/>
  <c r="F5177" i="3"/>
  <c r="G5177" i="3"/>
  <c r="C5178" i="3"/>
  <c r="D5178" i="3"/>
  <c r="E5178" i="3"/>
  <c r="F5178" i="3"/>
  <c r="G5178" i="3"/>
  <c r="C5179" i="3"/>
  <c r="D5179" i="3"/>
  <c r="E5179" i="3"/>
  <c r="F5179" i="3"/>
  <c r="G5179" i="3"/>
  <c r="C5180" i="3"/>
  <c r="D5180" i="3"/>
  <c r="E5180" i="3"/>
  <c r="F5180" i="3"/>
  <c r="G5180" i="3"/>
  <c r="C5181" i="3"/>
  <c r="D5181" i="3"/>
  <c r="E5181" i="3"/>
  <c r="F5181" i="3"/>
  <c r="G5181" i="3"/>
  <c r="C5182" i="3"/>
  <c r="D5182" i="3"/>
  <c r="E5182" i="3"/>
  <c r="F5182" i="3"/>
  <c r="G5182" i="3"/>
  <c r="C5183" i="3"/>
  <c r="D5183" i="3"/>
  <c r="E5183" i="3"/>
  <c r="F5183" i="3"/>
  <c r="G5183" i="3"/>
  <c r="C5184" i="3"/>
  <c r="D5184" i="3"/>
  <c r="E5184" i="3"/>
  <c r="F5184" i="3"/>
  <c r="G5184" i="3"/>
  <c r="C5185" i="3"/>
  <c r="D5185" i="3"/>
  <c r="E5185" i="3"/>
  <c r="F5185" i="3"/>
  <c r="G5185" i="3"/>
  <c r="C5186" i="3"/>
  <c r="D5186" i="3"/>
  <c r="E5186" i="3"/>
  <c r="F5186" i="3"/>
  <c r="G5186" i="3"/>
  <c r="C5187" i="3"/>
  <c r="D5187" i="3"/>
  <c r="E5187" i="3"/>
  <c r="F5187" i="3"/>
  <c r="G5187" i="3"/>
  <c r="C5188" i="3"/>
  <c r="D5188" i="3"/>
  <c r="E5188" i="3"/>
  <c r="F5188" i="3"/>
  <c r="G5188" i="3"/>
  <c r="C5189" i="3"/>
  <c r="D5189" i="3"/>
  <c r="E5189" i="3"/>
  <c r="F5189" i="3"/>
  <c r="G5189" i="3"/>
  <c r="C5190" i="3"/>
  <c r="D5190" i="3"/>
  <c r="E5190" i="3"/>
  <c r="F5190" i="3"/>
  <c r="G5190" i="3"/>
  <c r="C5191" i="3"/>
  <c r="D5191" i="3"/>
  <c r="E5191" i="3"/>
  <c r="F5191" i="3"/>
  <c r="G5191" i="3"/>
  <c r="C5192" i="3"/>
  <c r="D5192" i="3"/>
  <c r="E5192" i="3"/>
  <c r="F5192" i="3"/>
  <c r="G5192" i="3"/>
  <c r="C5193" i="3"/>
  <c r="D5193" i="3"/>
  <c r="E5193" i="3"/>
  <c r="F5193" i="3"/>
  <c r="G5193" i="3"/>
  <c r="C5194" i="3"/>
  <c r="D5194" i="3"/>
  <c r="E5194" i="3"/>
  <c r="F5194" i="3"/>
  <c r="G5194" i="3"/>
  <c r="C5195" i="3"/>
  <c r="D5195" i="3"/>
  <c r="E5195" i="3"/>
  <c r="F5195" i="3"/>
  <c r="G5195" i="3"/>
  <c r="C5196" i="3"/>
  <c r="D5196" i="3"/>
  <c r="E5196" i="3"/>
  <c r="F5196" i="3"/>
  <c r="G5196" i="3"/>
  <c r="C5197" i="3"/>
  <c r="D5197" i="3"/>
  <c r="E5197" i="3"/>
  <c r="F5197" i="3"/>
  <c r="G5197" i="3"/>
  <c r="C5198" i="3"/>
  <c r="D5198" i="3"/>
  <c r="E5198" i="3"/>
  <c r="F5198" i="3"/>
  <c r="G5198" i="3"/>
  <c r="C5199" i="3"/>
  <c r="D5199" i="3"/>
  <c r="E5199" i="3"/>
  <c r="F5199" i="3"/>
  <c r="G5199" i="3"/>
  <c r="C5200" i="3"/>
  <c r="D5200" i="3"/>
  <c r="E5200" i="3"/>
  <c r="F5200" i="3"/>
  <c r="G5200" i="3"/>
  <c r="C5201" i="3"/>
  <c r="D5201" i="3"/>
  <c r="E5201" i="3"/>
  <c r="F5201" i="3"/>
  <c r="G5201" i="3"/>
  <c r="C5202" i="3"/>
  <c r="D5202" i="3"/>
  <c r="E5202" i="3"/>
  <c r="F5202" i="3"/>
  <c r="G5202" i="3"/>
  <c r="C5203" i="3"/>
  <c r="D5203" i="3"/>
  <c r="E5203" i="3"/>
  <c r="F5203" i="3"/>
  <c r="G5203" i="3"/>
  <c r="C5204" i="3"/>
  <c r="D5204" i="3"/>
  <c r="E5204" i="3"/>
  <c r="F5204" i="3"/>
  <c r="G5204" i="3"/>
  <c r="C5205" i="3"/>
  <c r="D5205" i="3"/>
  <c r="E5205" i="3"/>
  <c r="F5205" i="3"/>
  <c r="G5205" i="3"/>
  <c r="C5206" i="3"/>
  <c r="D5206" i="3"/>
  <c r="E5206" i="3"/>
  <c r="F5206" i="3"/>
  <c r="G5206" i="3"/>
  <c r="C5207" i="3"/>
  <c r="D5207" i="3"/>
  <c r="E5207" i="3"/>
  <c r="F5207" i="3"/>
  <c r="G5207" i="3"/>
  <c r="C5208" i="3"/>
  <c r="D5208" i="3"/>
  <c r="E5208" i="3"/>
  <c r="F5208" i="3"/>
  <c r="G5208" i="3"/>
  <c r="C5209" i="3"/>
  <c r="D5209" i="3"/>
  <c r="E5209" i="3"/>
  <c r="F5209" i="3"/>
  <c r="G5209" i="3"/>
  <c r="C5210" i="3"/>
  <c r="D5210" i="3"/>
  <c r="E5210" i="3"/>
  <c r="F5210" i="3"/>
  <c r="G5210" i="3"/>
  <c r="C5211" i="3"/>
  <c r="D5211" i="3"/>
  <c r="E5211" i="3"/>
  <c r="F5211" i="3"/>
  <c r="G5211" i="3"/>
  <c r="C5212" i="3"/>
  <c r="D5212" i="3"/>
  <c r="E5212" i="3"/>
  <c r="F5212" i="3"/>
  <c r="G5212" i="3"/>
  <c r="C5213" i="3"/>
  <c r="D5213" i="3"/>
  <c r="E5213" i="3"/>
  <c r="F5213" i="3"/>
  <c r="G5213" i="3"/>
  <c r="C5214" i="3"/>
  <c r="D5214" i="3"/>
  <c r="E5214" i="3"/>
  <c r="F5214" i="3"/>
  <c r="G5214" i="3"/>
  <c r="C5215" i="3"/>
  <c r="D5215" i="3"/>
  <c r="E5215" i="3"/>
  <c r="F5215" i="3"/>
  <c r="G5215" i="3"/>
  <c r="C5216" i="3"/>
  <c r="D5216" i="3"/>
  <c r="E5216" i="3"/>
  <c r="F5216" i="3"/>
  <c r="G5216" i="3"/>
  <c r="C5217" i="3"/>
  <c r="D5217" i="3"/>
  <c r="E5217" i="3"/>
  <c r="F5217" i="3"/>
  <c r="G5217" i="3"/>
  <c r="C5218" i="3"/>
  <c r="D5218" i="3"/>
  <c r="E5218" i="3"/>
  <c r="F5218" i="3"/>
  <c r="G5218" i="3"/>
  <c r="C5219" i="3"/>
  <c r="D5219" i="3"/>
  <c r="E5219" i="3"/>
  <c r="F5219" i="3"/>
  <c r="G5219" i="3"/>
  <c r="C5220" i="3"/>
  <c r="D5220" i="3"/>
  <c r="E5220" i="3"/>
  <c r="F5220" i="3"/>
  <c r="G5220" i="3"/>
  <c r="C5221" i="3"/>
  <c r="D5221" i="3"/>
  <c r="E5221" i="3"/>
  <c r="F5221" i="3"/>
  <c r="G5221" i="3"/>
  <c r="C5222" i="3"/>
  <c r="D5222" i="3"/>
  <c r="E5222" i="3"/>
  <c r="F5222" i="3"/>
  <c r="G5222" i="3"/>
  <c r="C5223" i="3"/>
  <c r="D5223" i="3"/>
  <c r="E5223" i="3"/>
  <c r="F5223" i="3"/>
  <c r="G5223" i="3"/>
  <c r="C5224" i="3"/>
  <c r="D5224" i="3"/>
  <c r="E5224" i="3"/>
  <c r="F5224" i="3"/>
  <c r="G5224" i="3"/>
  <c r="C5225" i="3"/>
  <c r="D5225" i="3"/>
  <c r="E5225" i="3"/>
  <c r="F5225" i="3"/>
  <c r="G5225" i="3"/>
  <c r="C5226" i="3"/>
  <c r="D5226" i="3"/>
  <c r="E5226" i="3"/>
  <c r="F5226" i="3"/>
  <c r="G5226" i="3"/>
  <c r="C5227" i="3"/>
  <c r="D5227" i="3"/>
  <c r="E5227" i="3"/>
  <c r="F5227" i="3"/>
  <c r="G5227" i="3"/>
  <c r="C5228" i="3"/>
  <c r="D5228" i="3"/>
  <c r="E5228" i="3"/>
  <c r="F5228" i="3"/>
  <c r="G5228" i="3"/>
  <c r="C5229" i="3"/>
  <c r="D5229" i="3"/>
  <c r="E5229" i="3"/>
  <c r="F5229" i="3"/>
  <c r="G5229" i="3"/>
  <c r="C5230" i="3"/>
  <c r="D5230" i="3"/>
  <c r="E5230" i="3"/>
  <c r="F5230" i="3"/>
  <c r="G5230" i="3"/>
  <c r="C5231" i="3"/>
  <c r="D5231" i="3"/>
  <c r="E5231" i="3"/>
  <c r="F5231" i="3"/>
  <c r="G5231" i="3"/>
  <c r="C5232" i="3"/>
  <c r="D5232" i="3"/>
  <c r="E5232" i="3"/>
  <c r="F5232" i="3"/>
  <c r="G5232" i="3"/>
  <c r="C5233" i="3"/>
  <c r="D5233" i="3"/>
  <c r="E5233" i="3"/>
  <c r="F5233" i="3"/>
  <c r="G5233" i="3"/>
  <c r="C5234" i="3"/>
  <c r="D5234" i="3"/>
  <c r="E5234" i="3"/>
  <c r="F5234" i="3"/>
  <c r="G5234" i="3"/>
  <c r="C5235" i="3"/>
  <c r="D5235" i="3"/>
  <c r="E5235" i="3"/>
  <c r="F5235" i="3"/>
  <c r="G5235" i="3"/>
  <c r="C5236" i="3"/>
  <c r="D5236" i="3"/>
  <c r="E5236" i="3"/>
  <c r="F5236" i="3"/>
  <c r="G5236" i="3"/>
  <c r="C5237" i="3"/>
  <c r="D5237" i="3"/>
  <c r="E5237" i="3"/>
  <c r="F5237" i="3"/>
  <c r="G5237" i="3"/>
  <c r="C5238" i="3"/>
  <c r="D5238" i="3"/>
  <c r="E5238" i="3"/>
  <c r="F5238" i="3"/>
  <c r="G5238" i="3"/>
  <c r="C5239" i="3"/>
  <c r="D5239" i="3"/>
  <c r="E5239" i="3"/>
  <c r="F5239" i="3"/>
  <c r="G5239" i="3"/>
  <c r="C5240" i="3"/>
  <c r="D5240" i="3"/>
  <c r="E5240" i="3"/>
  <c r="F5240" i="3"/>
  <c r="G5240" i="3"/>
  <c r="C5241" i="3"/>
  <c r="D5241" i="3"/>
  <c r="E5241" i="3"/>
  <c r="F5241" i="3"/>
  <c r="G5241" i="3"/>
  <c r="C5242" i="3"/>
  <c r="D5242" i="3"/>
  <c r="E5242" i="3"/>
  <c r="F5242" i="3"/>
  <c r="G5242" i="3"/>
  <c r="C5243" i="3"/>
  <c r="D5243" i="3"/>
  <c r="E5243" i="3"/>
  <c r="F5243" i="3"/>
  <c r="G5243" i="3"/>
  <c r="C5244" i="3"/>
  <c r="D5244" i="3"/>
  <c r="E5244" i="3"/>
  <c r="F5244" i="3"/>
  <c r="G5244" i="3"/>
  <c r="C5245" i="3"/>
  <c r="D5245" i="3"/>
  <c r="E5245" i="3"/>
  <c r="F5245" i="3"/>
  <c r="G5245" i="3"/>
  <c r="C5246" i="3"/>
  <c r="D5246" i="3"/>
  <c r="E5246" i="3"/>
  <c r="F5246" i="3"/>
  <c r="G5246" i="3"/>
  <c r="C5247" i="3"/>
  <c r="D5247" i="3"/>
  <c r="E5247" i="3"/>
  <c r="F5247" i="3"/>
  <c r="G5247" i="3"/>
  <c r="C5248" i="3"/>
  <c r="D5248" i="3"/>
  <c r="E5248" i="3"/>
  <c r="F5248" i="3"/>
  <c r="G5248" i="3"/>
  <c r="C5249" i="3"/>
  <c r="D5249" i="3"/>
  <c r="E5249" i="3"/>
  <c r="F5249" i="3"/>
  <c r="G5249" i="3"/>
  <c r="C5250" i="3"/>
  <c r="D5250" i="3"/>
  <c r="E5250" i="3"/>
  <c r="F5250" i="3"/>
  <c r="G5250" i="3"/>
  <c r="C5251" i="3"/>
  <c r="D5251" i="3"/>
  <c r="E5251" i="3"/>
  <c r="F5251" i="3"/>
  <c r="G5251" i="3"/>
  <c r="C5252" i="3"/>
  <c r="D5252" i="3"/>
  <c r="E5252" i="3"/>
  <c r="F5252" i="3"/>
  <c r="G5252" i="3"/>
  <c r="C5253" i="3"/>
  <c r="D5253" i="3"/>
  <c r="E5253" i="3"/>
  <c r="F5253" i="3"/>
  <c r="G5253" i="3"/>
  <c r="C5254" i="3"/>
  <c r="D5254" i="3"/>
  <c r="E5254" i="3"/>
  <c r="F5254" i="3"/>
  <c r="G5254" i="3"/>
  <c r="C5255" i="3"/>
  <c r="D5255" i="3"/>
  <c r="E5255" i="3"/>
  <c r="F5255" i="3"/>
  <c r="G5255" i="3"/>
  <c r="C5256" i="3"/>
  <c r="D5256" i="3"/>
  <c r="E5256" i="3"/>
  <c r="F5256" i="3"/>
  <c r="G5256" i="3"/>
  <c r="C5257" i="3"/>
  <c r="D5257" i="3"/>
  <c r="E5257" i="3"/>
  <c r="F5257" i="3"/>
  <c r="G5257" i="3"/>
  <c r="C5258" i="3"/>
  <c r="D5258" i="3"/>
  <c r="E5258" i="3"/>
  <c r="F5258" i="3"/>
  <c r="G5258" i="3"/>
  <c r="C5259" i="3"/>
  <c r="D5259" i="3"/>
  <c r="E5259" i="3"/>
  <c r="F5259" i="3"/>
  <c r="G5259" i="3"/>
  <c r="C5260" i="3"/>
  <c r="D5260" i="3"/>
  <c r="E5260" i="3"/>
  <c r="F5260" i="3"/>
  <c r="G5260" i="3"/>
  <c r="C5261" i="3"/>
  <c r="D5261" i="3"/>
  <c r="E5261" i="3"/>
  <c r="F5261" i="3"/>
  <c r="G5261" i="3"/>
  <c r="C5262" i="3"/>
  <c r="D5262" i="3"/>
  <c r="E5262" i="3"/>
  <c r="F5262" i="3"/>
  <c r="G5262" i="3"/>
  <c r="C5263" i="3"/>
  <c r="D5263" i="3"/>
  <c r="E5263" i="3"/>
  <c r="F5263" i="3"/>
  <c r="G5263" i="3"/>
  <c r="C5264" i="3"/>
  <c r="D5264" i="3"/>
  <c r="E5264" i="3"/>
  <c r="F5264" i="3"/>
  <c r="G5264" i="3"/>
  <c r="C5265" i="3"/>
  <c r="D5265" i="3"/>
  <c r="E5265" i="3"/>
  <c r="F5265" i="3"/>
  <c r="G5265" i="3"/>
  <c r="C5266" i="3"/>
  <c r="D5266" i="3"/>
  <c r="E5266" i="3"/>
  <c r="F5266" i="3"/>
  <c r="G5266" i="3"/>
  <c r="C5267" i="3"/>
  <c r="D5267" i="3"/>
  <c r="E5267" i="3"/>
  <c r="F5267" i="3"/>
  <c r="G5267" i="3"/>
  <c r="C5268" i="3"/>
  <c r="D5268" i="3"/>
  <c r="E5268" i="3"/>
  <c r="F5268" i="3"/>
  <c r="G5268" i="3"/>
  <c r="C5269" i="3"/>
  <c r="D5269" i="3"/>
  <c r="E5269" i="3"/>
  <c r="F5269" i="3"/>
  <c r="G5269" i="3"/>
  <c r="C5270" i="3"/>
  <c r="D5270" i="3"/>
  <c r="E5270" i="3"/>
  <c r="F5270" i="3"/>
  <c r="G5270" i="3"/>
  <c r="C5271" i="3"/>
  <c r="D5271" i="3"/>
  <c r="E5271" i="3"/>
  <c r="F5271" i="3"/>
  <c r="G5271" i="3"/>
  <c r="C5272" i="3"/>
  <c r="D5272" i="3"/>
  <c r="E5272" i="3"/>
  <c r="F5272" i="3"/>
  <c r="G5272" i="3"/>
  <c r="C5273" i="3"/>
  <c r="D5273" i="3"/>
  <c r="E5273" i="3"/>
  <c r="F5273" i="3"/>
  <c r="G5273" i="3"/>
  <c r="C5274" i="3"/>
  <c r="D5274" i="3"/>
  <c r="E5274" i="3"/>
  <c r="F5274" i="3"/>
  <c r="G5274" i="3"/>
  <c r="C5275" i="3"/>
  <c r="D5275" i="3"/>
  <c r="E5275" i="3"/>
  <c r="F5275" i="3"/>
  <c r="G5275" i="3"/>
  <c r="C5276" i="3"/>
  <c r="D5276" i="3"/>
  <c r="E5276" i="3"/>
  <c r="F5276" i="3"/>
  <c r="G5276" i="3"/>
  <c r="C5277" i="3"/>
  <c r="D5277" i="3"/>
  <c r="E5277" i="3"/>
  <c r="F5277" i="3"/>
  <c r="G5277" i="3"/>
  <c r="C5278" i="3"/>
  <c r="D5278" i="3"/>
  <c r="E5278" i="3"/>
  <c r="F5278" i="3"/>
  <c r="G5278" i="3"/>
  <c r="C5279" i="3"/>
  <c r="D5279" i="3"/>
  <c r="E5279" i="3"/>
  <c r="F5279" i="3"/>
  <c r="G5279" i="3"/>
  <c r="C5280" i="3"/>
  <c r="D5280" i="3"/>
  <c r="E5280" i="3"/>
  <c r="F5280" i="3"/>
  <c r="G5280" i="3"/>
  <c r="C5281" i="3"/>
  <c r="D5281" i="3"/>
  <c r="E5281" i="3"/>
  <c r="F5281" i="3"/>
  <c r="G5281" i="3"/>
  <c r="C5282" i="3"/>
  <c r="D5282" i="3"/>
  <c r="E5282" i="3"/>
  <c r="F5282" i="3"/>
  <c r="G5282" i="3"/>
  <c r="C5283" i="3"/>
  <c r="D5283" i="3"/>
  <c r="E5283" i="3"/>
  <c r="F5283" i="3"/>
  <c r="G5283" i="3"/>
  <c r="C5284" i="3"/>
  <c r="D5284" i="3"/>
  <c r="E5284" i="3"/>
  <c r="F5284" i="3"/>
  <c r="G5284" i="3"/>
  <c r="C5285" i="3"/>
  <c r="D5285" i="3"/>
  <c r="E5285" i="3"/>
  <c r="F5285" i="3"/>
  <c r="G5285" i="3"/>
  <c r="C5286" i="3"/>
  <c r="D5286" i="3"/>
  <c r="E5286" i="3"/>
  <c r="F5286" i="3"/>
  <c r="G5286" i="3"/>
  <c r="C5287" i="3"/>
  <c r="D5287" i="3"/>
  <c r="E5287" i="3"/>
  <c r="F5287" i="3"/>
  <c r="G5287" i="3"/>
  <c r="C5288" i="3"/>
  <c r="D5288" i="3"/>
  <c r="E5288" i="3"/>
  <c r="F5288" i="3"/>
  <c r="G5288" i="3"/>
  <c r="C5289" i="3"/>
  <c r="D5289" i="3"/>
  <c r="E5289" i="3"/>
  <c r="F5289" i="3"/>
  <c r="G5289" i="3"/>
  <c r="C5290" i="3"/>
  <c r="D5290" i="3"/>
  <c r="E5290" i="3"/>
  <c r="F5290" i="3"/>
  <c r="G5290" i="3"/>
  <c r="C5291" i="3"/>
  <c r="D5291" i="3"/>
  <c r="E5291" i="3"/>
  <c r="F5291" i="3"/>
  <c r="G5291" i="3"/>
  <c r="C5292" i="3"/>
  <c r="D5292" i="3"/>
  <c r="E5292" i="3"/>
  <c r="F5292" i="3"/>
  <c r="G5292" i="3"/>
  <c r="C5293" i="3"/>
  <c r="D5293" i="3"/>
  <c r="E5293" i="3"/>
  <c r="F5293" i="3"/>
  <c r="G5293" i="3"/>
  <c r="C5294" i="3"/>
  <c r="D5294" i="3"/>
  <c r="E5294" i="3"/>
  <c r="F5294" i="3"/>
  <c r="G5294" i="3"/>
  <c r="C5295" i="3"/>
  <c r="D5295" i="3"/>
  <c r="E5295" i="3"/>
  <c r="F5295" i="3"/>
  <c r="G5295" i="3"/>
  <c r="C5296" i="3"/>
  <c r="D5296" i="3"/>
  <c r="E5296" i="3"/>
  <c r="F5296" i="3"/>
  <c r="G5296" i="3"/>
  <c r="C5297" i="3"/>
  <c r="D5297" i="3"/>
  <c r="E5297" i="3"/>
  <c r="F5297" i="3"/>
  <c r="G5297" i="3"/>
  <c r="C5298" i="3"/>
  <c r="D5298" i="3"/>
  <c r="E5298" i="3"/>
  <c r="F5298" i="3"/>
  <c r="G5298" i="3"/>
  <c r="C5299" i="3"/>
  <c r="D5299" i="3"/>
  <c r="E5299" i="3"/>
  <c r="F5299" i="3"/>
  <c r="G5299" i="3"/>
  <c r="C5300" i="3"/>
  <c r="D5300" i="3"/>
  <c r="E5300" i="3"/>
  <c r="F5300" i="3"/>
  <c r="G5300" i="3"/>
  <c r="C5301" i="3"/>
  <c r="D5301" i="3"/>
  <c r="E5301" i="3"/>
  <c r="F5301" i="3"/>
  <c r="G5301" i="3"/>
  <c r="C5302" i="3"/>
  <c r="D5302" i="3"/>
  <c r="E5302" i="3"/>
  <c r="F5302" i="3"/>
  <c r="G5302" i="3"/>
  <c r="C5303" i="3"/>
  <c r="D5303" i="3"/>
  <c r="E5303" i="3"/>
  <c r="F5303" i="3"/>
  <c r="G5303" i="3"/>
  <c r="C5304" i="3"/>
  <c r="D5304" i="3"/>
  <c r="E5304" i="3"/>
  <c r="F5304" i="3"/>
  <c r="G5304" i="3"/>
  <c r="C5305" i="3"/>
  <c r="D5305" i="3"/>
  <c r="E5305" i="3"/>
  <c r="F5305" i="3"/>
  <c r="G5305" i="3"/>
  <c r="C5306" i="3"/>
  <c r="D5306" i="3"/>
  <c r="E5306" i="3"/>
  <c r="F5306" i="3"/>
  <c r="G5306" i="3"/>
  <c r="C5307" i="3"/>
  <c r="D5307" i="3"/>
  <c r="E5307" i="3"/>
  <c r="F5307" i="3"/>
  <c r="G5307" i="3"/>
  <c r="C5308" i="3"/>
  <c r="D5308" i="3"/>
  <c r="E5308" i="3"/>
  <c r="F5308" i="3"/>
  <c r="G5308" i="3"/>
  <c r="C5309" i="3"/>
  <c r="D5309" i="3"/>
  <c r="E5309" i="3"/>
  <c r="F5309" i="3"/>
  <c r="G5309" i="3"/>
  <c r="C5310" i="3"/>
  <c r="D5310" i="3"/>
  <c r="E5310" i="3"/>
  <c r="F5310" i="3"/>
  <c r="G5310" i="3"/>
  <c r="C5311" i="3"/>
  <c r="D5311" i="3"/>
  <c r="E5311" i="3"/>
  <c r="F5311" i="3"/>
  <c r="G5311" i="3"/>
  <c r="C5312" i="3"/>
  <c r="D5312" i="3"/>
  <c r="E5312" i="3"/>
  <c r="F5312" i="3"/>
  <c r="G5312" i="3"/>
  <c r="C5313" i="3"/>
  <c r="D5313" i="3"/>
  <c r="E5313" i="3"/>
  <c r="F5313" i="3"/>
  <c r="G5313" i="3"/>
  <c r="C5314" i="3"/>
  <c r="D5314" i="3"/>
  <c r="E5314" i="3"/>
  <c r="F5314" i="3"/>
  <c r="G5314" i="3"/>
  <c r="C5315" i="3"/>
  <c r="D5315" i="3"/>
  <c r="E5315" i="3"/>
  <c r="F5315" i="3"/>
  <c r="G5315" i="3"/>
  <c r="C5316" i="3"/>
  <c r="D5316" i="3"/>
  <c r="E5316" i="3"/>
  <c r="F5316" i="3"/>
  <c r="G5316" i="3"/>
  <c r="C5317" i="3"/>
  <c r="D5317" i="3"/>
  <c r="E5317" i="3"/>
  <c r="F5317" i="3"/>
  <c r="G5317" i="3"/>
  <c r="C5318" i="3"/>
  <c r="D5318" i="3"/>
  <c r="E5318" i="3"/>
  <c r="F5318" i="3"/>
  <c r="G5318" i="3"/>
  <c r="C5319" i="3"/>
  <c r="D5319" i="3"/>
  <c r="E5319" i="3"/>
  <c r="F5319" i="3"/>
  <c r="G5319" i="3"/>
  <c r="C5320" i="3"/>
  <c r="D5320" i="3"/>
  <c r="E5320" i="3"/>
  <c r="F5320" i="3"/>
  <c r="G5320" i="3"/>
  <c r="C5321" i="3"/>
  <c r="D5321" i="3"/>
  <c r="E5321" i="3"/>
  <c r="F5321" i="3"/>
  <c r="G5321" i="3"/>
  <c r="C5322" i="3"/>
  <c r="D5322" i="3"/>
  <c r="E5322" i="3"/>
  <c r="F5322" i="3"/>
  <c r="G5322" i="3"/>
  <c r="C5323" i="3"/>
  <c r="D5323" i="3"/>
  <c r="E5323" i="3"/>
  <c r="F5323" i="3"/>
  <c r="G5323" i="3"/>
  <c r="C5324" i="3"/>
  <c r="D5324" i="3"/>
  <c r="E5324" i="3"/>
  <c r="F5324" i="3"/>
  <c r="G5324" i="3"/>
  <c r="C5325" i="3"/>
  <c r="D5325" i="3"/>
  <c r="E5325" i="3"/>
  <c r="F5325" i="3"/>
  <c r="G5325" i="3"/>
  <c r="C5326" i="3"/>
  <c r="D5326" i="3"/>
  <c r="E5326" i="3"/>
  <c r="F5326" i="3"/>
  <c r="G5326" i="3"/>
  <c r="C5327" i="3"/>
  <c r="D5327" i="3"/>
  <c r="E5327" i="3"/>
  <c r="F5327" i="3"/>
  <c r="G5327" i="3"/>
  <c r="C5328" i="3"/>
  <c r="D5328" i="3"/>
  <c r="E5328" i="3"/>
  <c r="F5328" i="3"/>
  <c r="G5328" i="3"/>
  <c r="C5329" i="3"/>
  <c r="D5329" i="3"/>
  <c r="E5329" i="3"/>
  <c r="F5329" i="3"/>
  <c r="G5329" i="3"/>
  <c r="C5330" i="3"/>
  <c r="D5330" i="3"/>
  <c r="E5330" i="3"/>
  <c r="F5330" i="3"/>
  <c r="G5330" i="3"/>
  <c r="C5331" i="3"/>
  <c r="D5331" i="3"/>
  <c r="E5331" i="3"/>
  <c r="F5331" i="3"/>
  <c r="G5331" i="3"/>
  <c r="C5332" i="3"/>
  <c r="D5332" i="3"/>
  <c r="E5332" i="3"/>
  <c r="F5332" i="3"/>
  <c r="G5332" i="3"/>
  <c r="C5333" i="3"/>
  <c r="D5333" i="3"/>
  <c r="E5333" i="3"/>
  <c r="F5333" i="3"/>
  <c r="G5333" i="3"/>
  <c r="C5334" i="3"/>
  <c r="D5334" i="3"/>
  <c r="E5334" i="3"/>
  <c r="F5334" i="3"/>
  <c r="G5334" i="3"/>
  <c r="C5335" i="3"/>
  <c r="D5335" i="3"/>
  <c r="E5335" i="3"/>
  <c r="F5335" i="3"/>
  <c r="G5335" i="3"/>
  <c r="C5336" i="3"/>
  <c r="D5336" i="3"/>
  <c r="E5336" i="3"/>
  <c r="F5336" i="3"/>
  <c r="G5336" i="3"/>
  <c r="C5337" i="3"/>
  <c r="D5337" i="3"/>
  <c r="E5337" i="3"/>
  <c r="F5337" i="3"/>
  <c r="G5337" i="3"/>
  <c r="C5338" i="3"/>
  <c r="D5338" i="3"/>
  <c r="E5338" i="3"/>
  <c r="F5338" i="3"/>
  <c r="G5338" i="3"/>
  <c r="C5339" i="3"/>
  <c r="D5339" i="3"/>
  <c r="E5339" i="3"/>
  <c r="F5339" i="3"/>
  <c r="G5339" i="3"/>
  <c r="C5340" i="3"/>
  <c r="D5340" i="3"/>
  <c r="E5340" i="3"/>
  <c r="F5340" i="3"/>
  <c r="G5340" i="3"/>
  <c r="C5341" i="3"/>
  <c r="D5341" i="3"/>
  <c r="E5341" i="3"/>
  <c r="F5341" i="3"/>
  <c r="G5341" i="3"/>
  <c r="C5342" i="3"/>
  <c r="D5342" i="3"/>
  <c r="E5342" i="3"/>
  <c r="F5342" i="3"/>
  <c r="G5342" i="3"/>
  <c r="C5343" i="3"/>
  <c r="D5343" i="3"/>
  <c r="E5343" i="3"/>
  <c r="F5343" i="3"/>
  <c r="G5343" i="3"/>
  <c r="C5344" i="3"/>
  <c r="D5344" i="3"/>
  <c r="E5344" i="3"/>
  <c r="F5344" i="3"/>
  <c r="G5344" i="3"/>
  <c r="C5345" i="3"/>
  <c r="D5345" i="3"/>
  <c r="E5345" i="3"/>
  <c r="F5345" i="3"/>
  <c r="G5345" i="3"/>
  <c r="C5346" i="3"/>
  <c r="D5346" i="3"/>
  <c r="E5346" i="3"/>
  <c r="F5346" i="3"/>
  <c r="G5346" i="3"/>
  <c r="C5347" i="3"/>
  <c r="D5347" i="3"/>
  <c r="E5347" i="3"/>
  <c r="F5347" i="3"/>
  <c r="G5347" i="3"/>
  <c r="C5348" i="3"/>
  <c r="D5348" i="3"/>
  <c r="E5348" i="3"/>
  <c r="F5348" i="3"/>
  <c r="G5348" i="3"/>
  <c r="C5349" i="3"/>
  <c r="D5349" i="3"/>
  <c r="E5349" i="3"/>
  <c r="F5349" i="3"/>
  <c r="G5349" i="3"/>
  <c r="C5350" i="3"/>
  <c r="D5350" i="3"/>
  <c r="E5350" i="3"/>
  <c r="F5350" i="3"/>
  <c r="G5350" i="3"/>
  <c r="C5351" i="3"/>
  <c r="D5351" i="3"/>
  <c r="E5351" i="3"/>
  <c r="F5351" i="3"/>
  <c r="G5351" i="3"/>
  <c r="C5352" i="3"/>
  <c r="D5352" i="3"/>
  <c r="E5352" i="3"/>
  <c r="F5352" i="3"/>
  <c r="G5352" i="3"/>
  <c r="C5353" i="3"/>
  <c r="D5353" i="3"/>
  <c r="E5353" i="3"/>
  <c r="F5353" i="3"/>
  <c r="G5353" i="3"/>
  <c r="C5354" i="3"/>
  <c r="D5354" i="3"/>
  <c r="E5354" i="3"/>
  <c r="F5354" i="3"/>
  <c r="G5354" i="3"/>
  <c r="C5355" i="3"/>
  <c r="D5355" i="3"/>
  <c r="E5355" i="3"/>
  <c r="F5355" i="3"/>
  <c r="G5355" i="3"/>
  <c r="C5356" i="3"/>
  <c r="D5356" i="3"/>
  <c r="E5356" i="3"/>
  <c r="F5356" i="3"/>
  <c r="G5356" i="3"/>
  <c r="C5357" i="3"/>
  <c r="D5357" i="3"/>
  <c r="E5357" i="3"/>
  <c r="F5357" i="3"/>
  <c r="G5357" i="3"/>
  <c r="C5358" i="3"/>
  <c r="D5358" i="3"/>
  <c r="E5358" i="3"/>
  <c r="F5358" i="3"/>
  <c r="G5358" i="3"/>
  <c r="C5359" i="3"/>
  <c r="D5359" i="3"/>
  <c r="E5359" i="3"/>
  <c r="F5359" i="3"/>
  <c r="G5359" i="3"/>
  <c r="C5360" i="3"/>
  <c r="D5360" i="3"/>
  <c r="E5360" i="3"/>
  <c r="F5360" i="3"/>
  <c r="G5360" i="3"/>
  <c r="C5361" i="3"/>
  <c r="D5361" i="3"/>
  <c r="E5361" i="3"/>
  <c r="F5361" i="3"/>
  <c r="G5361" i="3"/>
  <c r="C5362" i="3"/>
  <c r="D5362" i="3"/>
  <c r="E5362" i="3"/>
  <c r="F5362" i="3"/>
  <c r="G5362" i="3"/>
  <c r="C5363" i="3"/>
  <c r="D5363" i="3"/>
  <c r="E5363" i="3"/>
  <c r="F5363" i="3"/>
  <c r="G5363" i="3"/>
  <c r="C5364" i="3"/>
  <c r="D5364" i="3"/>
  <c r="E5364" i="3"/>
  <c r="F5364" i="3"/>
  <c r="G5364" i="3"/>
  <c r="C5365" i="3"/>
  <c r="D5365" i="3"/>
  <c r="E5365" i="3"/>
  <c r="F5365" i="3"/>
  <c r="G5365" i="3"/>
  <c r="C5366" i="3"/>
  <c r="D5366" i="3"/>
  <c r="E5366" i="3"/>
  <c r="F5366" i="3"/>
  <c r="G5366" i="3"/>
  <c r="C5367" i="3"/>
  <c r="D5367" i="3"/>
  <c r="E5367" i="3"/>
  <c r="F5367" i="3"/>
  <c r="G5367" i="3"/>
  <c r="C5368" i="3"/>
  <c r="D5368" i="3"/>
  <c r="E5368" i="3"/>
  <c r="F5368" i="3"/>
  <c r="G5368" i="3"/>
  <c r="C5369" i="3"/>
  <c r="D5369" i="3"/>
  <c r="E5369" i="3"/>
  <c r="F5369" i="3"/>
  <c r="G5369" i="3"/>
  <c r="C5370" i="3"/>
  <c r="D5370" i="3"/>
  <c r="E5370" i="3"/>
  <c r="F5370" i="3"/>
  <c r="G5370" i="3"/>
  <c r="C5371" i="3"/>
  <c r="D5371" i="3"/>
  <c r="E5371" i="3"/>
  <c r="F5371" i="3"/>
  <c r="G5371" i="3"/>
  <c r="C5372" i="3"/>
  <c r="D5372" i="3"/>
  <c r="E5372" i="3"/>
  <c r="F5372" i="3"/>
  <c r="G5372" i="3"/>
  <c r="C5373" i="3"/>
  <c r="D5373" i="3"/>
  <c r="E5373" i="3"/>
  <c r="F5373" i="3"/>
  <c r="G5373" i="3"/>
  <c r="C5374" i="3"/>
  <c r="D5374" i="3"/>
  <c r="E5374" i="3"/>
  <c r="F5374" i="3"/>
  <c r="G5374" i="3"/>
  <c r="C5375" i="3"/>
  <c r="D5375" i="3"/>
  <c r="E5375" i="3"/>
  <c r="F5375" i="3"/>
  <c r="G5375" i="3"/>
  <c r="C5376" i="3"/>
  <c r="D5376" i="3"/>
  <c r="E5376" i="3"/>
  <c r="F5376" i="3"/>
  <c r="G5376" i="3"/>
  <c r="C5377" i="3"/>
  <c r="D5377" i="3"/>
  <c r="E5377" i="3"/>
  <c r="F5377" i="3"/>
  <c r="G5377" i="3"/>
  <c r="C5378" i="3"/>
  <c r="D5378" i="3"/>
  <c r="E5378" i="3"/>
  <c r="F5378" i="3"/>
  <c r="G5378" i="3"/>
  <c r="C5379" i="3"/>
  <c r="D5379" i="3"/>
  <c r="E5379" i="3"/>
  <c r="F5379" i="3"/>
  <c r="G5379" i="3"/>
  <c r="C5380" i="3"/>
  <c r="D5380" i="3"/>
  <c r="E5380" i="3"/>
  <c r="F5380" i="3"/>
  <c r="G5380" i="3"/>
  <c r="C5381" i="3"/>
  <c r="D5381" i="3"/>
  <c r="E5381" i="3"/>
  <c r="F5381" i="3"/>
  <c r="G5381" i="3"/>
  <c r="C5382" i="3"/>
  <c r="D5382" i="3"/>
  <c r="E5382" i="3"/>
  <c r="F5382" i="3"/>
  <c r="G5382" i="3"/>
  <c r="C5383" i="3"/>
  <c r="D5383" i="3"/>
  <c r="E5383" i="3"/>
  <c r="F5383" i="3"/>
  <c r="G5383" i="3"/>
  <c r="C5384" i="3"/>
  <c r="D5384" i="3"/>
  <c r="E5384" i="3"/>
  <c r="F5384" i="3"/>
  <c r="G5384" i="3"/>
  <c r="C5385" i="3"/>
  <c r="D5385" i="3"/>
  <c r="E5385" i="3"/>
  <c r="F5385" i="3"/>
  <c r="G5385" i="3"/>
  <c r="C5386" i="3"/>
  <c r="D5386" i="3"/>
  <c r="E5386" i="3"/>
  <c r="F5386" i="3"/>
  <c r="G5386" i="3"/>
  <c r="C5387" i="3"/>
  <c r="D5387" i="3"/>
  <c r="E5387" i="3"/>
  <c r="F5387" i="3"/>
  <c r="G5387" i="3"/>
  <c r="C5388" i="3"/>
  <c r="D5388" i="3"/>
  <c r="E5388" i="3"/>
  <c r="F5388" i="3"/>
  <c r="G5388" i="3"/>
  <c r="C5389" i="3"/>
  <c r="D5389" i="3"/>
  <c r="E5389" i="3"/>
  <c r="F5389" i="3"/>
  <c r="G5389" i="3"/>
  <c r="C5390" i="3"/>
  <c r="D5390" i="3"/>
  <c r="E5390" i="3"/>
  <c r="F5390" i="3"/>
  <c r="G5390" i="3"/>
  <c r="C5391" i="3"/>
  <c r="D5391" i="3"/>
  <c r="E5391" i="3"/>
  <c r="F5391" i="3"/>
  <c r="G5391" i="3"/>
  <c r="C5392" i="3"/>
  <c r="D5392" i="3"/>
  <c r="E5392" i="3"/>
  <c r="F5392" i="3"/>
  <c r="G5392" i="3"/>
  <c r="C5393" i="3"/>
  <c r="D5393" i="3"/>
  <c r="E5393" i="3"/>
  <c r="F5393" i="3"/>
  <c r="G5393" i="3"/>
  <c r="C5394" i="3"/>
  <c r="D5394" i="3"/>
  <c r="E5394" i="3"/>
  <c r="F5394" i="3"/>
  <c r="G5394" i="3"/>
  <c r="C5395" i="3"/>
  <c r="D5395" i="3"/>
  <c r="E5395" i="3"/>
  <c r="F5395" i="3"/>
  <c r="G5395" i="3"/>
  <c r="C5396" i="3"/>
  <c r="D5396" i="3"/>
  <c r="E5396" i="3"/>
  <c r="F5396" i="3"/>
  <c r="G5396" i="3"/>
  <c r="C5397" i="3"/>
  <c r="D5397" i="3"/>
  <c r="E5397" i="3"/>
  <c r="F5397" i="3"/>
  <c r="G5397" i="3"/>
  <c r="C5398" i="3"/>
  <c r="D5398" i="3"/>
  <c r="E5398" i="3"/>
  <c r="F5398" i="3"/>
  <c r="G5398" i="3"/>
  <c r="C5399" i="3"/>
  <c r="D5399" i="3"/>
  <c r="E5399" i="3"/>
  <c r="F5399" i="3"/>
  <c r="G5399" i="3"/>
  <c r="C5400" i="3"/>
  <c r="D5400" i="3"/>
  <c r="E5400" i="3"/>
  <c r="F5400" i="3"/>
  <c r="G5400" i="3"/>
  <c r="C5401" i="3"/>
  <c r="D5401" i="3"/>
  <c r="E5401" i="3"/>
  <c r="F5401" i="3"/>
  <c r="G5401" i="3"/>
  <c r="C5402" i="3"/>
  <c r="D5402" i="3"/>
  <c r="E5402" i="3"/>
  <c r="F5402" i="3"/>
  <c r="G5402" i="3"/>
  <c r="C5403" i="3"/>
  <c r="D5403" i="3"/>
  <c r="E5403" i="3"/>
  <c r="F5403" i="3"/>
  <c r="G5403" i="3"/>
  <c r="C5404" i="3"/>
  <c r="D5404" i="3"/>
  <c r="E5404" i="3"/>
  <c r="F5404" i="3"/>
  <c r="G5404" i="3"/>
  <c r="C5405" i="3"/>
  <c r="D5405" i="3"/>
  <c r="E5405" i="3"/>
  <c r="F5405" i="3"/>
  <c r="G5405" i="3"/>
  <c r="C5406" i="3"/>
  <c r="D5406" i="3"/>
  <c r="E5406" i="3"/>
  <c r="F5406" i="3"/>
  <c r="G5406" i="3"/>
  <c r="C5407" i="3"/>
  <c r="D5407" i="3"/>
  <c r="E5407" i="3"/>
  <c r="F5407" i="3"/>
  <c r="G5407" i="3"/>
  <c r="C5408" i="3"/>
  <c r="D5408" i="3"/>
  <c r="E5408" i="3"/>
  <c r="F5408" i="3"/>
  <c r="G5408" i="3"/>
  <c r="C5409" i="3"/>
  <c r="D5409" i="3"/>
  <c r="E5409" i="3"/>
  <c r="F5409" i="3"/>
  <c r="G5409" i="3"/>
  <c r="C5410" i="3"/>
  <c r="D5410" i="3"/>
  <c r="E5410" i="3"/>
  <c r="F5410" i="3"/>
  <c r="G5410" i="3"/>
  <c r="C5411" i="3"/>
  <c r="D5411" i="3"/>
  <c r="E5411" i="3"/>
  <c r="F5411" i="3"/>
  <c r="G5411" i="3"/>
  <c r="C5412" i="3"/>
  <c r="D5412" i="3"/>
  <c r="E5412" i="3"/>
  <c r="F5412" i="3"/>
  <c r="G5412" i="3"/>
  <c r="C5413" i="3"/>
  <c r="D5413" i="3"/>
  <c r="E5413" i="3"/>
  <c r="F5413" i="3"/>
  <c r="G5413" i="3"/>
  <c r="C5414" i="3"/>
  <c r="D5414" i="3"/>
  <c r="E5414" i="3"/>
  <c r="F5414" i="3"/>
  <c r="G5414" i="3"/>
  <c r="C5415" i="3"/>
  <c r="D5415" i="3"/>
  <c r="E5415" i="3"/>
  <c r="F5415" i="3"/>
  <c r="G5415" i="3"/>
  <c r="C5416" i="3"/>
  <c r="D5416" i="3"/>
  <c r="E5416" i="3"/>
  <c r="F5416" i="3"/>
  <c r="G5416" i="3"/>
  <c r="C5417" i="3"/>
  <c r="D5417" i="3"/>
  <c r="E5417" i="3"/>
  <c r="F5417" i="3"/>
  <c r="G5417" i="3"/>
  <c r="C5418" i="3"/>
  <c r="D5418" i="3"/>
  <c r="E5418" i="3"/>
  <c r="F5418" i="3"/>
  <c r="G5418" i="3"/>
  <c r="C5419" i="3"/>
  <c r="D5419" i="3"/>
  <c r="E5419" i="3"/>
  <c r="F5419" i="3"/>
  <c r="G5419" i="3"/>
  <c r="C5420" i="3"/>
  <c r="D5420" i="3"/>
  <c r="E5420" i="3"/>
  <c r="F5420" i="3"/>
  <c r="G5420" i="3"/>
  <c r="C5421" i="3"/>
  <c r="D5421" i="3"/>
  <c r="E5421" i="3"/>
  <c r="F5421" i="3"/>
  <c r="G5421" i="3"/>
  <c r="C5422" i="3"/>
  <c r="D5422" i="3"/>
  <c r="E5422" i="3"/>
  <c r="F5422" i="3"/>
  <c r="G5422" i="3"/>
  <c r="C5423" i="3"/>
  <c r="D5423" i="3"/>
  <c r="E5423" i="3"/>
  <c r="F5423" i="3"/>
  <c r="G5423" i="3"/>
  <c r="C5424" i="3"/>
  <c r="D5424" i="3"/>
  <c r="E5424" i="3"/>
  <c r="F5424" i="3"/>
  <c r="G5424" i="3"/>
  <c r="C5425" i="3"/>
  <c r="D5425" i="3"/>
  <c r="E5425" i="3"/>
  <c r="F5425" i="3"/>
  <c r="G5425" i="3"/>
  <c r="C5426" i="3"/>
  <c r="D5426" i="3"/>
  <c r="E5426" i="3"/>
  <c r="F5426" i="3"/>
  <c r="G5426" i="3"/>
  <c r="C5427" i="3"/>
  <c r="D5427" i="3"/>
  <c r="E5427" i="3"/>
  <c r="F5427" i="3"/>
  <c r="G5427" i="3"/>
  <c r="C5428" i="3"/>
  <c r="D5428" i="3"/>
  <c r="E5428" i="3"/>
  <c r="F5428" i="3"/>
  <c r="G5428" i="3"/>
  <c r="C5429" i="3"/>
  <c r="D5429" i="3"/>
  <c r="E5429" i="3"/>
  <c r="F5429" i="3"/>
  <c r="G5429" i="3"/>
  <c r="C5430" i="3"/>
  <c r="D5430" i="3"/>
  <c r="E5430" i="3"/>
  <c r="F5430" i="3"/>
  <c r="G5430" i="3"/>
  <c r="C5431" i="3"/>
  <c r="D5431" i="3"/>
  <c r="E5431" i="3"/>
  <c r="F5431" i="3"/>
  <c r="G5431" i="3"/>
  <c r="C5432" i="3"/>
  <c r="D5432" i="3"/>
  <c r="E5432" i="3"/>
  <c r="F5432" i="3"/>
  <c r="G5432" i="3"/>
  <c r="C5433" i="3"/>
  <c r="D5433" i="3"/>
  <c r="E5433" i="3"/>
  <c r="F5433" i="3"/>
  <c r="G5433" i="3"/>
  <c r="C5434" i="3"/>
  <c r="D5434" i="3"/>
  <c r="E5434" i="3"/>
  <c r="F5434" i="3"/>
  <c r="G5434" i="3"/>
  <c r="C5435" i="3"/>
  <c r="D5435" i="3"/>
  <c r="E5435" i="3"/>
  <c r="F5435" i="3"/>
  <c r="G5435" i="3"/>
  <c r="C5436" i="3"/>
  <c r="D5436" i="3"/>
  <c r="E5436" i="3"/>
  <c r="F5436" i="3"/>
  <c r="G5436" i="3"/>
  <c r="C5437" i="3"/>
  <c r="D5437" i="3"/>
  <c r="E5437" i="3"/>
  <c r="F5437" i="3"/>
  <c r="G5437" i="3"/>
  <c r="C5438" i="3"/>
  <c r="D5438" i="3"/>
  <c r="E5438" i="3"/>
  <c r="F5438" i="3"/>
  <c r="G5438" i="3"/>
  <c r="C5439" i="3"/>
  <c r="D5439" i="3"/>
  <c r="E5439" i="3"/>
  <c r="F5439" i="3"/>
  <c r="G5439" i="3"/>
  <c r="C5440" i="3"/>
  <c r="D5440" i="3"/>
  <c r="E5440" i="3"/>
  <c r="F5440" i="3"/>
  <c r="G5440" i="3"/>
  <c r="C5441" i="3"/>
  <c r="D5441" i="3"/>
  <c r="E5441" i="3"/>
  <c r="F5441" i="3"/>
  <c r="G5441" i="3"/>
  <c r="C5442" i="3"/>
  <c r="D5442" i="3"/>
  <c r="E5442" i="3"/>
  <c r="F5442" i="3"/>
  <c r="G5442" i="3"/>
  <c r="C5443" i="3"/>
  <c r="D5443" i="3"/>
  <c r="E5443" i="3"/>
  <c r="F5443" i="3"/>
  <c r="G5443" i="3"/>
  <c r="C5444" i="3"/>
  <c r="D5444" i="3"/>
  <c r="E5444" i="3"/>
  <c r="F5444" i="3"/>
  <c r="G5444" i="3"/>
  <c r="C5445" i="3"/>
  <c r="D5445" i="3"/>
  <c r="E5445" i="3"/>
  <c r="F5445" i="3"/>
  <c r="G5445" i="3"/>
  <c r="C5446" i="3"/>
  <c r="D5446" i="3"/>
  <c r="E5446" i="3"/>
  <c r="F5446" i="3"/>
  <c r="G5446" i="3"/>
  <c r="C5447" i="3"/>
  <c r="D5447" i="3"/>
  <c r="E5447" i="3"/>
  <c r="F5447" i="3"/>
  <c r="G5447" i="3"/>
  <c r="C5448" i="3"/>
  <c r="D5448" i="3"/>
  <c r="E5448" i="3"/>
  <c r="F5448" i="3"/>
  <c r="G5448" i="3"/>
  <c r="C5449" i="3"/>
  <c r="D5449" i="3"/>
  <c r="E5449" i="3"/>
  <c r="F5449" i="3"/>
  <c r="G5449" i="3"/>
  <c r="C5450" i="3"/>
  <c r="D5450" i="3"/>
  <c r="E5450" i="3"/>
  <c r="F5450" i="3"/>
  <c r="G5450" i="3"/>
  <c r="C5451" i="3"/>
  <c r="D5451" i="3"/>
  <c r="E5451" i="3"/>
  <c r="F5451" i="3"/>
  <c r="G5451" i="3"/>
  <c r="C5452" i="3"/>
  <c r="D5452" i="3"/>
  <c r="E5452" i="3"/>
  <c r="F5452" i="3"/>
  <c r="G5452" i="3"/>
  <c r="C5453" i="3"/>
  <c r="D5453" i="3"/>
  <c r="E5453" i="3"/>
  <c r="F5453" i="3"/>
  <c r="G5453" i="3"/>
  <c r="C5454" i="3"/>
  <c r="D5454" i="3"/>
  <c r="E5454" i="3"/>
  <c r="F5454" i="3"/>
  <c r="G5454" i="3"/>
  <c r="C5455" i="3"/>
  <c r="D5455" i="3"/>
  <c r="E5455" i="3"/>
  <c r="F5455" i="3"/>
  <c r="G5455" i="3"/>
  <c r="C5456" i="3"/>
  <c r="D5456" i="3"/>
  <c r="E5456" i="3"/>
  <c r="F5456" i="3"/>
  <c r="G5456" i="3"/>
  <c r="C5457" i="3"/>
  <c r="D5457" i="3"/>
  <c r="E5457" i="3"/>
  <c r="F5457" i="3"/>
  <c r="G5457" i="3"/>
  <c r="C5458" i="3"/>
  <c r="D5458" i="3"/>
  <c r="E5458" i="3"/>
  <c r="F5458" i="3"/>
  <c r="G5458" i="3"/>
  <c r="C5459" i="3"/>
  <c r="D5459" i="3"/>
  <c r="E5459" i="3"/>
  <c r="F5459" i="3"/>
  <c r="G5459" i="3"/>
  <c r="C5460" i="3"/>
  <c r="D5460" i="3"/>
  <c r="E5460" i="3"/>
  <c r="F5460" i="3"/>
  <c r="G5460" i="3"/>
  <c r="C5461" i="3"/>
  <c r="D5461" i="3"/>
  <c r="E5461" i="3"/>
  <c r="F5461" i="3"/>
  <c r="G5461" i="3"/>
  <c r="C5462" i="3"/>
  <c r="D5462" i="3"/>
  <c r="E5462" i="3"/>
  <c r="F5462" i="3"/>
  <c r="G5462" i="3"/>
  <c r="C5463" i="3"/>
  <c r="D5463" i="3"/>
  <c r="E5463" i="3"/>
  <c r="F5463" i="3"/>
  <c r="G5463" i="3"/>
  <c r="C5464" i="3"/>
  <c r="D5464" i="3"/>
  <c r="E5464" i="3"/>
  <c r="F5464" i="3"/>
  <c r="G5464" i="3"/>
  <c r="C5465" i="3"/>
  <c r="D5465" i="3"/>
  <c r="E5465" i="3"/>
  <c r="F5465" i="3"/>
  <c r="G5465" i="3"/>
  <c r="C5466" i="3"/>
  <c r="D5466" i="3"/>
  <c r="E5466" i="3"/>
  <c r="F5466" i="3"/>
  <c r="G5466" i="3"/>
  <c r="C5467" i="3"/>
  <c r="D5467" i="3"/>
  <c r="E5467" i="3"/>
  <c r="F5467" i="3"/>
  <c r="G5467" i="3"/>
  <c r="C5468" i="3"/>
  <c r="D5468" i="3"/>
  <c r="E5468" i="3"/>
  <c r="F5468" i="3"/>
  <c r="G5468" i="3"/>
  <c r="C5469" i="3"/>
  <c r="D5469" i="3"/>
  <c r="E5469" i="3"/>
  <c r="F5469" i="3"/>
  <c r="G5469" i="3"/>
  <c r="C5470" i="3"/>
  <c r="D5470" i="3"/>
  <c r="E5470" i="3"/>
  <c r="F5470" i="3"/>
  <c r="G5470" i="3"/>
  <c r="C5471" i="3"/>
  <c r="D5471" i="3"/>
  <c r="E5471" i="3"/>
  <c r="F5471" i="3"/>
  <c r="G5471" i="3"/>
  <c r="C5472" i="3"/>
  <c r="D5472" i="3"/>
  <c r="E5472" i="3"/>
  <c r="F5472" i="3"/>
  <c r="G5472" i="3"/>
  <c r="C5473" i="3"/>
  <c r="D5473" i="3"/>
  <c r="E5473" i="3"/>
  <c r="F5473" i="3"/>
  <c r="G5473" i="3"/>
  <c r="C5474" i="3"/>
  <c r="D5474" i="3"/>
  <c r="E5474" i="3"/>
  <c r="F5474" i="3"/>
  <c r="G5474" i="3"/>
  <c r="C5475" i="3"/>
  <c r="D5475" i="3"/>
  <c r="E5475" i="3"/>
  <c r="F5475" i="3"/>
  <c r="G5475" i="3"/>
  <c r="C5476" i="3"/>
  <c r="D5476" i="3"/>
  <c r="E5476" i="3"/>
  <c r="F5476" i="3"/>
  <c r="G5476" i="3"/>
  <c r="C5477" i="3"/>
  <c r="D5477" i="3"/>
  <c r="E5477" i="3"/>
  <c r="F5477" i="3"/>
  <c r="G5477" i="3"/>
  <c r="C5478" i="3"/>
  <c r="D5478" i="3"/>
  <c r="E5478" i="3"/>
  <c r="F5478" i="3"/>
  <c r="G5478" i="3"/>
  <c r="C5479" i="3"/>
  <c r="D5479" i="3"/>
  <c r="E5479" i="3"/>
  <c r="F5479" i="3"/>
  <c r="G5479" i="3"/>
  <c r="C5480" i="3"/>
  <c r="D5480" i="3"/>
  <c r="E5480" i="3"/>
  <c r="F5480" i="3"/>
  <c r="G5480" i="3"/>
  <c r="C5481" i="3"/>
  <c r="D5481" i="3"/>
  <c r="E5481" i="3"/>
  <c r="F5481" i="3"/>
  <c r="G5481" i="3"/>
  <c r="C5482" i="3"/>
  <c r="D5482" i="3"/>
  <c r="E5482" i="3"/>
  <c r="F5482" i="3"/>
  <c r="G5482" i="3"/>
  <c r="C5483" i="3"/>
  <c r="D5483" i="3"/>
  <c r="E5483" i="3"/>
  <c r="F5483" i="3"/>
  <c r="G5483" i="3"/>
  <c r="C5484" i="3"/>
  <c r="D5484" i="3"/>
  <c r="E5484" i="3"/>
  <c r="F5484" i="3"/>
  <c r="G5484" i="3"/>
  <c r="C5485" i="3"/>
  <c r="D5485" i="3"/>
  <c r="E5485" i="3"/>
  <c r="F5485" i="3"/>
  <c r="G5485" i="3"/>
  <c r="C5486" i="3"/>
  <c r="D5486" i="3"/>
  <c r="E5486" i="3"/>
  <c r="F5486" i="3"/>
  <c r="G5486" i="3"/>
  <c r="C5487" i="3"/>
  <c r="D5487" i="3"/>
  <c r="E5487" i="3"/>
  <c r="F5487" i="3"/>
  <c r="G5487" i="3"/>
  <c r="C5488" i="3"/>
  <c r="D5488" i="3"/>
  <c r="E5488" i="3"/>
  <c r="F5488" i="3"/>
  <c r="G5488" i="3"/>
  <c r="C5489" i="3"/>
  <c r="D5489" i="3"/>
  <c r="E5489" i="3"/>
  <c r="F5489" i="3"/>
  <c r="G5489" i="3"/>
  <c r="C5490" i="3"/>
  <c r="D5490" i="3"/>
  <c r="E5490" i="3"/>
  <c r="F5490" i="3"/>
  <c r="G5490" i="3"/>
  <c r="C5491" i="3"/>
  <c r="D5491" i="3"/>
  <c r="E5491" i="3"/>
  <c r="F5491" i="3"/>
  <c r="G5491" i="3"/>
  <c r="C5492" i="3"/>
  <c r="D5492" i="3"/>
  <c r="E5492" i="3"/>
  <c r="F5492" i="3"/>
  <c r="G5492" i="3"/>
  <c r="C5493" i="3"/>
  <c r="D5493" i="3"/>
  <c r="E5493" i="3"/>
  <c r="F5493" i="3"/>
  <c r="G5493" i="3"/>
  <c r="C5494" i="3"/>
  <c r="D5494" i="3"/>
  <c r="E5494" i="3"/>
  <c r="F5494" i="3"/>
  <c r="G5494" i="3"/>
  <c r="C5495" i="3"/>
  <c r="D5495" i="3"/>
  <c r="E5495" i="3"/>
  <c r="F5495" i="3"/>
  <c r="G5495" i="3"/>
  <c r="C5496" i="3"/>
  <c r="D5496" i="3"/>
  <c r="E5496" i="3"/>
  <c r="F5496" i="3"/>
  <c r="G5496" i="3"/>
  <c r="C5497" i="3"/>
  <c r="D5497" i="3"/>
  <c r="E5497" i="3"/>
  <c r="F5497" i="3"/>
  <c r="G5497" i="3"/>
  <c r="C5498" i="3"/>
  <c r="D5498" i="3"/>
  <c r="E5498" i="3"/>
  <c r="F5498" i="3"/>
  <c r="G5498" i="3"/>
  <c r="C5499" i="3"/>
  <c r="D5499" i="3"/>
  <c r="E5499" i="3"/>
  <c r="F5499" i="3"/>
  <c r="G5499" i="3"/>
  <c r="C5500" i="3"/>
  <c r="D5500" i="3"/>
  <c r="E5500" i="3"/>
  <c r="F5500" i="3"/>
  <c r="G5500" i="3"/>
  <c r="C5501" i="3"/>
  <c r="D5501" i="3"/>
  <c r="E5501" i="3"/>
  <c r="F5501" i="3"/>
  <c r="G5501" i="3"/>
  <c r="C5502" i="3"/>
  <c r="D5502" i="3"/>
  <c r="E5502" i="3"/>
  <c r="F5502" i="3"/>
  <c r="G5502" i="3"/>
  <c r="C5503" i="3"/>
  <c r="D5503" i="3"/>
  <c r="E5503" i="3"/>
  <c r="F5503" i="3"/>
  <c r="G5503" i="3"/>
  <c r="C5504" i="3"/>
  <c r="D5504" i="3"/>
  <c r="E5504" i="3"/>
  <c r="F5504" i="3"/>
  <c r="G5504" i="3"/>
  <c r="C5505" i="3"/>
  <c r="D5505" i="3"/>
  <c r="E5505" i="3"/>
  <c r="F5505" i="3"/>
  <c r="G5505" i="3"/>
  <c r="C5506" i="3"/>
  <c r="D5506" i="3"/>
  <c r="E5506" i="3"/>
  <c r="F5506" i="3"/>
  <c r="G5506" i="3"/>
  <c r="C5507" i="3"/>
  <c r="D5507" i="3"/>
  <c r="E5507" i="3"/>
  <c r="F5507" i="3"/>
  <c r="G5507" i="3"/>
  <c r="C5508" i="3"/>
  <c r="D5508" i="3"/>
  <c r="E5508" i="3"/>
  <c r="F5508" i="3"/>
  <c r="G5508" i="3"/>
  <c r="C5509" i="3"/>
  <c r="D5509" i="3"/>
  <c r="E5509" i="3"/>
  <c r="F5509" i="3"/>
  <c r="G5509" i="3"/>
  <c r="C5510" i="3"/>
  <c r="D5510" i="3"/>
  <c r="E5510" i="3"/>
  <c r="F5510" i="3"/>
  <c r="G5510" i="3"/>
  <c r="C5511" i="3"/>
  <c r="D5511" i="3"/>
  <c r="E5511" i="3"/>
  <c r="F5511" i="3"/>
  <c r="G5511" i="3"/>
  <c r="C5512" i="3"/>
  <c r="D5512" i="3"/>
  <c r="E5512" i="3"/>
  <c r="F5512" i="3"/>
  <c r="G5512" i="3"/>
  <c r="C5513" i="3"/>
  <c r="D5513" i="3"/>
  <c r="E5513" i="3"/>
  <c r="F5513" i="3"/>
  <c r="G5513" i="3"/>
  <c r="C5514" i="3"/>
  <c r="D5514" i="3"/>
  <c r="E5514" i="3"/>
  <c r="F5514" i="3"/>
  <c r="G5514" i="3"/>
  <c r="C5515" i="3"/>
  <c r="D5515" i="3"/>
  <c r="E5515" i="3"/>
  <c r="F5515" i="3"/>
  <c r="G5515" i="3"/>
  <c r="C5516" i="3"/>
  <c r="D5516" i="3"/>
  <c r="E5516" i="3"/>
  <c r="F5516" i="3"/>
  <c r="G5516" i="3"/>
  <c r="C5517" i="3"/>
  <c r="D5517" i="3"/>
  <c r="E5517" i="3"/>
  <c r="F5517" i="3"/>
  <c r="G5517" i="3"/>
  <c r="C5518" i="3"/>
  <c r="D5518" i="3"/>
  <c r="E5518" i="3"/>
  <c r="F5518" i="3"/>
  <c r="G5518" i="3"/>
  <c r="C5519" i="3"/>
  <c r="D5519" i="3"/>
  <c r="E5519" i="3"/>
  <c r="F5519" i="3"/>
  <c r="G5519" i="3"/>
  <c r="C5520" i="3"/>
  <c r="D5520" i="3"/>
  <c r="E5520" i="3"/>
  <c r="F5520" i="3"/>
  <c r="G5520" i="3"/>
  <c r="C5521" i="3"/>
  <c r="D5521" i="3"/>
  <c r="E5521" i="3"/>
  <c r="F5521" i="3"/>
  <c r="G5521" i="3"/>
  <c r="C5522" i="3"/>
  <c r="D5522" i="3"/>
  <c r="E5522" i="3"/>
  <c r="F5522" i="3"/>
  <c r="G5522" i="3"/>
  <c r="C5523" i="3"/>
  <c r="D5523" i="3"/>
  <c r="E5523" i="3"/>
  <c r="F5523" i="3"/>
  <c r="G5523" i="3"/>
  <c r="C5524" i="3"/>
  <c r="D5524" i="3"/>
  <c r="E5524" i="3"/>
  <c r="F5524" i="3"/>
  <c r="G5524" i="3"/>
  <c r="C5525" i="3"/>
  <c r="D5525" i="3"/>
  <c r="E5525" i="3"/>
  <c r="F5525" i="3"/>
  <c r="G5525" i="3"/>
  <c r="C5526" i="3"/>
  <c r="D5526" i="3"/>
  <c r="E5526" i="3"/>
  <c r="F5526" i="3"/>
  <c r="G5526" i="3"/>
  <c r="C5527" i="3"/>
  <c r="D5527" i="3"/>
  <c r="E5527" i="3"/>
  <c r="F5527" i="3"/>
  <c r="G5527" i="3"/>
  <c r="C5528" i="3"/>
  <c r="D5528" i="3"/>
  <c r="E5528" i="3"/>
  <c r="F5528" i="3"/>
  <c r="G5528" i="3"/>
  <c r="C5529" i="3"/>
  <c r="D5529" i="3"/>
  <c r="E5529" i="3"/>
  <c r="F5529" i="3"/>
  <c r="G5529" i="3"/>
  <c r="C5530" i="3"/>
  <c r="D5530" i="3"/>
  <c r="E5530" i="3"/>
  <c r="F5530" i="3"/>
  <c r="G5530" i="3"/>
  <c r="C5531" i="3"/>
  <c r="D5531" i="3"/>
  <c r="E5531" i="3"/>
  <c r="F5531" i="3"/>
  <c r="G5531" i="3"/>
  <c r="C5532" i="3"/>
  <c r="D5532" i="3"/>
  <c r="E5532" i="3"/>
  <c r="F5532" i="3"/>
  <c r="G5532" i="3"/>
  <c r="C5533" i="3"/>
  <c r="D5533" i="3"/>
  <c r="E5533" i="3"/>
  <c r="F5533" i="3"/>
  <c r="G5533" i="3"/>
  <c r="C5534" i="3"/>
  <c r="D5534" i="3"/>
  <c r="E5534" i="3"/>
  <c r="F5534" i="3"/>
  <c r="G5534" i="3"/>
  <c r="C5535" i="3"/>
  <c r="D5535" i="3"/>
  <c r="E5535" i="3"/>
  <c r="F5535" i="3"/>
  <c r="G5535" i="3"/>
  <c r="C5536" i="3"/>
  <c r="D5536" i="3"/>
  <c r="E5536" i="3"/>
  <c r="F5536" i="3"/>
  <c r="G5536" i="3"/>
  <c r="C5537" i="3"/>
  <c r="D5537" i="3"/>
  <c r="E5537" i="3"/>
  <c r="F5537" i="3"/>
  <c r="G5537" i="3"/>
  <c r="C5538" i="3"/>
  <c r="D5538" i="3"/>
  <c r="E5538" i="3"/>
  <c r="F5538" i="3"/>
  <c r="G5538" i="3"/>
  <c r="C5539" i="3"/>
  <c r="D5539" i="3"/>
  <c r="E5539" i="3"/>
  <c r="F5539" i="3"/>
  <c r="G5539" i="3"/>
  <c r="C5540" i="3"/>
  <c r="D5540" i="3"/>
  <c r="E5540" i="3"/>
  <c r="F5540" i="3"/>
  <c r="G5540" i="3"/>
  <c r="C5541" i="3"/>
  <c r="D5541" i="3"/>
  <c r="E5541" i="3"/>
  <c r="F5541" i="3"/>
  <c r="G5541" i="3"/>
  <c r="C5542" i="3"/>
  <c r="D5542" i="3"/>
  <c r="E5542" i="3"/>
  <c r="F5542" i="3"/>
  <c r="G5542" i="3"/>
  <c r="C5543" i="3"/>
  <c r="D5543" i="3"/>
  <c r="E5543" i="3"/>
  <c r="F5543" i="3"/>
  <c r="G5543" i="3"/>
  <c r="C5544" i="3"/>
  <c r="D5544" i="3"/>
  <c r="E5544" i="3"/>
  <c r="F5544" i="3"/>
  <c r="G5544" i="3"/>
  <c r="C5545" i="3"/>
  <c r="D5545" i="3"/>
  <c r="E5545" i="3"/>
  <c r="F5545" i="3"/>
  <c r="G5545" i="3"/>
  <c r="C5546" i="3"/>
  <c r="D5546" i="3"/>
  <c r="E5546" i="3"/>
  <c r="F5546" i="3"/>
  <c r="G5546" i="3"/>
  <c r="C5547" i="3"/>
  <c r="D5547" i="3"/>
  <c r="E5547" i="3"/>
  <c r="F5547" i="3"/>
  <c r="G5547" i="3"/>
  <c r="C5548" i="3"/>
  <c r="D5548" i="3"/>
  <c r="E5548" i="3"/>
  <c r="F5548" i="3"/>
  <c r="G5548" i="3"/>
  <c r="C5549" i="3"/>
  <c r="D5549" i="3"/>
  <c r="E5549" i="3"/>
  <c r="F5549" i="3"/>
  <c r="G5549" i="3"/>
  <c r="C5550" i="3"/>
  <c r="D5550" i="3"/>
  <c r="E5550" i="3"/>
  <c r="F5550" i="3"/>
  <c r="G5550" i="3"/>
  <c r="C5551" i="3"/>
  <c r="D5551" i="3"/>
  <c r="E5551" i="3"/>
  <c r="F5551" i="3"/>
  <c r="G5551" i="3"/>
  <c r="C5552" i="3"/>
  <c r="D5552" i="3"/>
  <c r="E5552" i="3"/>
  <c r="F5552" i="3"/>
  <c r="G5552" i="3"/>
  <c r="C5553" i="3"/>
  <c r="D5553" i="3"/>
  <c r="E5553" i="3"/>
  <c r="F5553" i="3"/>
  <c r="G5553" i="3"/>
  <c r="C5554" i="3"/>
  <c r="D5554" i="3"/>
  <c r="E5554" i="3"/>
  <c r="F5554" i="3"/>
  <c r="G5554" i="3"/>
  <c r="C5555" i="3"/>
  <c r="D5555" i="3"/>
  <c r="E5555" i="3"/>
  <c r="F5555" i="3"/>
  <c r="G5555" i="3"/>
  <c r="C5556" i="3"/>
  <c r="D5556" i="3"/>
  <c r="E5556" i="3"/>
  <c r="F5556" i="3"/>
  <c r="G5556" i="3"/>
  <c r="C5557" i="3"/>
  <c r="D5557" i="3"/>
  <c r="E5557" i="3"/>
  <c r="F5557" i="3"/>
  <c r="G5557" i="3"/>
  <c r="C5558" i="3"/>
  <c r="D5558" i="3"/>
  <c r="E5558" i="3"/>
  <c r="F5558" i="3"/>
  <c r="G5558" i="3"/>
  <c r="C5559" i="3"/>
  <c r="D5559" i="3"/>
  <c r="E5559" i="3"/>
  <c r="F5559" i="3"/>
  <c r="G5559" i="3"/>
  <c r="C5560" i="3"/>
  <c r="D5560" i="3"/>
  <c r="E5560" i="3"/>
  <c r="F5560" i="3"/>
  <c r="G5560" i="3"/>
  <c r="C5561" i="3"/>
  <c r="D5561" i="3"/>
  <c r="E5561" i="3"/>
  <c r="F5561" i="3"/>
  <c r="G5561" i="3"/>
  <c r="C5562" i="3"/>
  <c r="D5562" i="3"/>
  <c r="E5562" i="3"/>
  <c r="F5562" i="3"/>
  <c r="G5562" i="3"/>
  <c r="C5563" i="3"/>
  <c r="D5563" i="3"/>
  <c r="E5563" i="3"/>
  <c r="F5563" i="3"/>
  <c r="G5563" i="3"/>
  <c r="C5564" i="3"/>
  <c r="D5564" i="3"/>
  <c r="E5564" i="3"/>
  <c r="F5564" i="3"/>
  <c r="G5564" i="3"/>
  <c r="C5565" i="3"/>
  <c r="D5565" i="3"/>
  <c r="E5565" i="3"/>
  <c r="F5565" i="3"/>
  <c r="G5565" i="3"/>
  <c r="C5566" i="3"/>
  <c r="D5566" i="3"/>
  <c r="E5566" i="3"/>
  <c r="F5566" i="3"/>
  <c r="G5566" i="3"/>
  <c r="C5567" i="3"/>
  <c r="D5567" i="3"/>
  <c r="E5567" i="3"/>
  <c r="F5567" i="3"/>
  <c r="G5567" i="3"/>
  <c r="C5568" i="3"/>
  <c r="D5568" i="3"/>
  <c r="E5568" i="3"/>
  <c r="F5568" i="3"/>
  <c r="G5568" i="3"/>
  <c r="C5569" i="3"/>
  <c r="D5569" i="3"/>
  <c r="E5569" i="3"/>
  <c r="F5569" i="3"/>
  <c r="G5569" i="3"/>
  <c r="C5570" i="3"/>
  <c r="D5570" i="3"/>
  <c r="E5570" i="3"/>
  <c r="F5570" i="3"/>
  <c r="G5570" i="3"/>
  <c r="C5571" i="3"/>
  <c r="D5571" i="3"/>
  <c r="E5571" i="3"/>
  <c r="F5571" i="3"/>
  <c r="G5571" i="3"/>
  <c r="C5572" i="3"/>
  <c r="D5572" i="3"/>
  <c r="E5572" i="3"/>
  <c r="F5572" i="3"/>
  <c r="G5572" i="3"/>
  <c r="C5573" i="3"/>
  <c r="D5573" i="3"/>
  <c r="E5573" i="3"/>
  <c r="F5573" i="3"/>
  <c r="G5573" i="3"/>
  <c r="C5574" i="3"/>
  <c r="D5574" i="3"/>
  <c r="E5574" i="3"/>
  <c r="F5574" i="3"/>
  <c r="G5574" i="3"/>
  <c r="C5575" i="3"/>
  <c r="D5575" i="3"/>
  <c r="E5575" i="3"/>
  <c r="F5575" i="3"/>
  <c r="G5575" i="3"/>
  <c r="C5576" i="3"/>
  <c r="D5576" i="3"/>
  <c r="E5576" i="3"/>
  <c r="F5576" i="3"/>
  <c r="G5576" i="3"/>
  <c r="C5577" i="3"/>
  <c r="D5577" i="3"/>
  <c r="E5577" i="3"/>
  <c r="F5577" i="3"/>
  <c r="G5577" i="3"/>
  <c r="C5578" i="3"/>
  <c r="D5578" i="3"/>
  <c r="E5578" i="3"/>
  <c r="F5578" i="3"/>
  <c r="G5578" i="3"/>
  <c r="C5579" i="3"/>
  <c r="D5579" i="3"/>
  <c r="E5579" i="3"/>
  <c r="F5579" i="3"/>
  <c r="G5579" i="3"/>
  <c r="C5580" i="3"/>
  <c r="D5580" i="3"/>
  <c r="E5580" i="3"/>
  <c r="F5580" i="3"/>
  <c r="G5580" i="3"/>
  <c r="C5581" i="3"/>
  <c r="D5581" i="3"/>
  <c r="E5581" i="3"/>
  <c r="F5581" i="3"/>
  <c r="G5581" i="3"/>
  <c r="C5582" i="3"/>
  <c r="D5582" i="3"/>
  <c r="E5582" i="3"/>
  <c r="F5582" i="3"/>
  <c r="G5582" i="3"/>
  <c r="C5583" i="3"/>
  <c r="D5583" i="3"/>
  <c r="E5583" i="3"/>
  <c r="F5583" i="3"/>
  <c r="G5583" i="3"/>
  <c r="C5584" i="3"/>
  <c r="D5584" i="3"/>
  <c r="E5584" i="3"/>
  <c r="F5584" i="3"/>
  <c r="G5584" i="3"/>
  <c r="C5585" i="3"/>
  <c r="D5585" i="3"/>
  <c r="E5585" i="3"/>
  <c r="F5585" i="3"/>
  <c r="G5585" i="3"/>
  <c r="C5586" i="3"/>
  <c r="D5586" i="3"/>
  <c r="E5586" i="3"/>
  <c r="F5586" i="3"/>
  <c r="G5586" i="3"/>
  <c r="C5587" i="3"/>
  <c r="D5587" i="3"/>
  <c r="E5587" i="3"/>
  <c r="F5587" i="3"/>
  <c r="G5587" i="3"/>
  <c r="C5588" i="3"/>
  <c r="D5588" i="3"/>
  <c r="E5588" i="3"/>
  <c r="F5588" i="3"/>
  <c r="G5588" i="3"/>
  <c r="C5589" i="3"/>
  <c r="D5589" i="3"/>
  <c r="E5589" i="3"/>
  <c r="F5589" i="3"/>
  <c r="G5589" i="3"/>
  <c r="C5590" i="3"/>
  <c r="D5590" i="3"/>
  <c r="E5590" i="3"/>
  <c r="F5590" i="3"/>
  <c r="G5590" i="3"/>
  <c r="C5591" i="3"/>
  <c r="D5591" i="3"/>
  <c r="E5591" i="3"/>
  <c r="F5591" i="3"/>
  <c r="G5591" i="3"/>
  <c r="C5592" i="3"/>
  <c r="D5592" i="3"/>
  <c r="E5592" i="3"/>
  <c r="F5592" i="3"/>
  <c r="G5592" i="3"/>
  <c r="C5593" i="3"/>
  <c r="D5593" i="3"/>
  <c r="E5593" i="3"/>
  <c r="F5593" i="3"/>
  <c r="G5593" i="3"/>
  <c r="C5594" i="3"/>
  <c r="D5594" i="3"/>
  <c r="E5594" i="3"/>
  <c r="F5594" i="3"/>
  <c r="G5594" i="3"/>
  <c r="C5595" i="3"/>
  <c r="D5595" i="3"/>
  <c r="E5595" i="3"/>
  <c r="F5595" i="3"/>
  <c r="G5595" i="3"/>
  <c r="C5596" i="3"/>
  <c r="D5596" i="3"/>
  <c r="E5596" i="3"/>
  <c r="F5596" i="3"/>
  <c r="G5596" i="3"/>
  <c r="C5597" i="3"/>
  <c r="D5597" i="3"/>
  <c r="E5597" i="3"/>
  <c r="F5597" i="3"/>
  <c r="G5597" i="3"/>
  <c r="C5598" i="3"/>
  <c r="D5598" i="3"/>
  <c r="E5598" i="3"/>
  <c r="F5598" i="3"/>
  <c r="G5598" i="3"/>
  <c r="C5599" i="3"/>
  <c r="D5599" i="3"/>
  <c r="E5599" i="3"/>
  <c r="F5599" i="3"/>
  <c r="G5599" i="3"/>
  <c r="C5600" i="3"/>
  <c r="D5600" i="3"/>
  <c r="E5600" i="3"/>
  <c r="F5600" i="3"/>
  <c r="G5600" i="3"/>
  <c r="C5601" i="3"/>
  <c r="D5601" i="3"/>
  <c r="E5601" i="3"/>
  <c r="F5601" i="3"/>
  <c r="G5601" i="3"/>
  <c r="C5602" i="3"/>
  <c r="D5602" i="3"/>
  <c r="E5602" i="3"/>
  <c r="F5602" i="3"/>
  <c r="G5602" i="3"/>
  <c r="C5603" i="3"/>
  <c r="D5603" i="3"/>
  <c r="E5603" i="3"/>
  <c r="F5603" i="3"/>
  <c r="G5603" i="3"/>
  <c r="C5604" i="3"/>
  <c r="D5604" i="3"/>
  <c r="E5604" i="3"/>
  <c r="F5604" i="3"/>
  <c r="G5604" i="3"/>
  <c r="C5605" i="3"/>
  <c r="D5605" i="3"/>
  <c r="E5605" i="3"/>
  <c r="F5605" i="3"/>
  <c r="G5605" i="3"/>
  <c r="C5606" i="3"/>
  <c r="D5606" i="3"/>
  <c r="E5606" i="3"/>
  <c r="F5606" i="3"/>
  <c r="G5606" i="3"/>
  <c r="C5607" i="3"/>
  <c r="D5607" i="3"/>
  <c r="E5607" i="3"/>
  <c r="F5607" i="3"/>
  <c r="G5607" i="3"/>
  <c r="C5608" i="3"/>
  <c r="D5608" i="3"/>
  <c r="E5608" i="3"/>
  <c r="F5608" i="3"/>
  <c r="G5608" i="3"/>
  <c r="C5609" i="3"/>
  <c r="D5609" i="3"/>
  <c r="E5609" i="3"/>
  <c r="F5609" i="3"/>
  <c r="G5609" i="3"/>
  <c r="C5610" i="3"/>
  <c r="D5610" i="3"/>
  <c r="E5610" i="3"/>
  <c r="F5610" i="3"/>
  <c r="G5610" i="3"/>
  <c r="C5611" i="3"/>
  <c r="D5611" i="3"/>
  <c r="E5611" i="3"/>
  <c r="F5611" i="3"/>
  <c r="G5611" i="3"/>
  <c r="C5612" i="3"/>
  <c r="D5612" i="3"/>
  <c r="E5612" i="3"/>
  <c r="F5612" i="3"/>
  <c r="G5612" i="3"/>
  <c r="C5613" i="3"/>
  <c r="D5613" i="3"/>
  <c r="E5613" i="3"/>
  <c r="F5613" i="3"/>
  <c r="G5613" i="3"/>
  <c r="C5614" i="3"/>
  <c r="D5614" i="3"/>
  <c r="E5614" i="3"/>
  <c r="F5614" i="3"/>
  <c r="G5614" i="3"/>
  <c r="C5615" i="3"/>
  <c r="D5615" i="3"/>
  <c r="E5615" i="3"/>
  <c r="F5615" i="3"/>
  <c r="G5615" i="3"/>
  <c r="C5616" i="3"/>
  <c r="D5616" i="3"/>
  <c r="E5616" i="3"/>
  <c r="F5616" i="3"/>
  <c r="G5616" i="3"/>
  <c r="C5617" i="3"/>
  <c r="D5617" i="3"/>
  <c r="E5617" i="3"/>
  <c r="F5617" i="3"/>
  <c r="G5617" i="3"/>
  <c r="C5618" i="3"/>
  <c r="D5618" i="3"/>
  <c r="E5618" i="3"/>
  <c r="F5618" i="3"/>
  <c r="G5618" i="3"/>
  <c r="C5619" i="3"/>
  <c r="D5619" i="3"/>
  <c r="E5619" i="3"/>
  <c r="F5619" i="3"/>
  <c r="G5619" i="3"/>
  <c r="C5620" i="3"/>
  <c r="D5620" i="3"/>
  <c r="E5620" i="3"/>
  <c r="F5620" i="3"/>
  <c r="G5620" i="3"/>
  <c r="C5621" i="3"/>
  <c r="D5621" i="3"/>
  <c r="E5621" i="3"/>
  <c r="F5621" i="3"/>
  <c r="G5621" i="3"/>
  <c r="C5622" i="3"/>
  <c r="D5622" i="3"/>
  <c r="E5622" i="3"/>
  <c r="F5622" i="3"/>
  <c r="G5622" i="3"/>
  <c r="C5623" i="3"/>
  <c r="D5623" i="3"/>
  <c r="E5623" i="3"/>
  <c r="F5623" i="3"/>
  <c r="G5623" i="3"/>
  <c r="C5624" i="3"/>
  <c r="D5624" i="3"/>
  <c r="E5624" i="3"/>
  <c r="F5624" i="3"/>
  <c r="G5624" i="3"/>
  <c r="C5625" i="3"/>
  <c r="D5625" i="3"/>
  <c r="E5625" i="3"/>
  <c r="F5625" i="3"/>
  <c r="G5625" i="3"/>
  <c r="C5626" i="3"/>
  <c r="D5626" i="3"/>
  <c r="E5626" i="3"/>
  <c r="F5626" i="3"/>
  <c r="G5626" i="3"/>
  <c r="C5627" i="3"/>
  <c r="D5627" i="3"/>
  <c r="E5627" i="3"/>
  <c r="F5627" i="3"/>
  <c r="G5627" i="3"/>
  <c r="C5628" i="3"/>
  <c r="D5628" i="3"/>
  <c r="E5628" i="3"/>
  <c r="F5628" i="3"/>
  <c r="G5628" i="3"/>
  <c r="C5629" i="3"/>
  <c r="D5629" i="3"/>
  <c r="E5629" i="3"/>
  <c r="F5629" i="3"/>
  <c r="G5629" i="3"/>
  <c r="C5630" i="3"/>
  <c r="D5630" i="3"/>
  <c r="E5630" i="3"/>
  <c r="F5630" i="3"/>
  <c r="G5630" i="3"/>
  <c r="C5631" i="3"/>
  <c r="D5631" i="3"/>
  <c r="E5631" i="3"/>
  <c r="F5631" i="3"/>
  <c r="G5631" i="3"/>
  <c r="C5632" i="3"/>
  <c r="D5632" i="3"/>
  <c r="E5632" i="3"/>
  <c r="F5632" i="3"/>
  <c r="G5632" i="3"/>
  <c r="C5633" i="3"/>
  <c r="D5633" i="3"/>
  <c r="E5633" i="3"/>
  <c r="F5633" i="3"/>
  <c r="G5633" i="3"/>
  <c r="C5634" i="3"/>
  <c r="D5634" i="3"/>
  <c r="E5634" i="3"/>
  <c r="F5634" i="3"/>
  <c r="G5634" i="3"/>
  <c r="C5635" i="3"/>
  <c r="D5635" i="3"/>
  <c r="E5635" i="3"/>
  <c r="F5635" i="3"/>
  <c r="G5635" i="3"/>
  <c r="C5636" i="3"/>
  <c r="D5636" i="3"/>
  <c r="E5636" i="3"/>
  <c r="F5636" i="3"/>
  <c r="G5636" i="3"/>
  <c r="C5637" i="3"/>
  <c r="D5637" i="3"/>
  <c r="E5637" i="3"/>
  <c r="F5637" i="3"/>
  <c r="G5637" i="3"/>
  <c r="C5638" i="3"/>
  <c r="D5638" i="3"/>
  <c r="E5638" i="3"/>
  <c r="F5638" i="3"/>
  <c r="G5638" i="3"/>
  <c r="C5639" i="3"/>
  <c r="D5639" i="3"/>
  <c r="E5639" i="3"/>
  <c r="F5639" i="3"/>
  <c r="G5639" i="3"/>
  <c r="C5640" i="3"/>
  <c r="D5640" i="3"/>
  <c r="E5640" i="3"/>
  <c r="F5640" i="3"/>
  <c r="G5640" i="3"/>
  <c r="C5641" i="3"/>
  <c r="D5641" i="3"/>
  <c r="E5641" i="3"/>
  <c r="F5641" i="3"/>
  <c r="G5641" i="3"/>
  <c r="C5642" i="3"/>
  <c r="D5642" i="3"/>
  <c r="E5642" i="3"/>
  <c r="F5642" i="3"/>
  <c r="G5642" i="3"/>
  <c r="C5643" i="3"/>
  <c r="D5643" i="3"/>
  <c r="E5643" i="3"/>
  <c r="F5643" i="3"/>
  <c r="G5643" i="3"/>
  <c r="C5644" i="3"/>
  <c r="D5644" i="3"/>
  <c r="E5644" i="3"/>
  <c r="F5644" i="3"/>
  <c r="G5644" i="3"/>
  <c r="C5645" i="3"/>
  <c r="D5645" i="3"/>
  <c r="E5645" i="3"/>
  <c r="F5645" i="3"/>
  <c r="G5645" i="3"/>
  <c r="C5646" i="3"/>
  <c r="D5646" i="3"/>
  <c r="E5646" i="3"/>
  <c r="F5646" i="3"/>
  <c r="G5646" i="3"/>
  <c r="C5647" i="3"/>
  <c r="D5647" i="3"/>
  <c r="E5647" i="3"/>
  <c r="F5647" i="3"/>
  <c r="G5647" i="3"/>
  <c r="C5648" i="3"/>
  <c r="D5648" i="3"/>
  <c r="E5648" i="3"/>
  <c r="F5648" i="3"/>
  <c r="G5648" i="3"/>
  <c r="C5649" i="3"/>
  <c r="D5649" i="3"/>
  <c r="E5649" i="3"/>
  <c r="F5649" i="3"/>
  <c r="G5649" i="3"/>
  <c r="C5650" i="3"/>
  <c r="D5650" i="3"/>
  <c r="E5650" i="3"/>
  <c r="F5650" i="3"/>
  <c r="G5650" i="3"/>
  <c r="C5651" i="3"/>
  <c r="D5651" i="3"/>
  <c r="E5651" i="3"/>
  <c r="F5651" i="3"/>
  <c r="G5651" i="3"/>
  <c r="C5652" i="3"/>
  <c r="D5652" i="3"/>
  <c r="E5652" i="3"/>
  <c r="F5652" i="3"/>
  <c r="G5652" i="3"/>
  <c r="C5653" i="3"/>
  <c r="D5653" i="3"/>
  <c r="E5653" i="3"/>
  <c r="F5653" i="3"/>
  <c r="G5653" i="3"/>
  <c r="C5654" i="3"/>
  <c r="D5654" i="3"/>
  <c r="E5654" i="3"/>
  <c r="F5654" i="3"/>
  <c r="G5654" i="3"/>
  <c r="C5655" i="3"/>
  <c r="D5655" i="3"/>
  <c r="E5655" i="3"/>
  <c r="F5655" i="3"/>
  <c r="G5655" i="3"/>
  <c r="C5656" i="3"/>
  <c r="D5656" i="3"/>
  <c r="E5656" i="3"/>
  <c r="F5656" i="3"/>
  <c r="G5656" i="3"/>
  <c r="C5657" i="3"/>
  <c r="D5657" i="3"/>
  <c r="E5657" i="3"/>
  <c r="F5657" i="3"/>
  <c r="G5657" i="3"/>
  <c r="C5658" i="3"/>
  <c r="D5658" i="3"/>
  <c r="E5658" i="3"/>
  <c r="F5658" i="3"/>
  <c r="G5658" i="3"/>
  <c r="C5659" i="3"/>
  <c r="D5659" i="3"/>
  <c r="E5659" i="3"/>
  <c r="F5659" i="3"/>
  <c r="G5659" i="3"/>
  <c r="C5660" i="3"/>
  <c r="D5660" i="3"/>
  <c r="E5660" i="3"/>
  <c r="F5660" i="3"/>
  <c r="G5660" i="3"/>
  <c r="C5661" i="3"/>
  <c r="D5661" i="3"/>
  <c r="E5661" i="3"/>
  <c r="F5661" i="3"/>
  <c r="G5661" i="3"/>
  <c r="C5662" i="3"/>
  <c r="D5662" i="3"/>
  <c r="E5662" i="3"/>
  <c r="F5662" i="3"/>
  <c r="G5662" i="3"/>
  <c r="C5663" i="3"/>
  <c r="D5663" i="3"/>
  <c r="E5663" i="3"/>
  <c r="F5663" i="3"/>
  <c r="G5663" i="3"/>
  <c r="C5664" i="3"/>
  <c r="D5664" i="3"/>
  <c r="E5664" i="3"/>
  <c r="F5664" i="3"/>
  <c r="G5664" i="3"/>
  <c r="C5665" i="3"/>
  <c r="D5665" i="3"/>
  <c r="E5665" i="3"/>
  <c r="F5665" i="3"/>
  <c r="G5665" i="3"/>
  <c r="C5666" i="3"/>
  <c r="D5666" i="3"/>
  <c r="E5666" i="3"/>
  <c r="F5666" i="3"/>
  <c r="G5666" i="3"/>
  <c r="C5667" i="3"/>
  <c r="D5667" i="3"/>
  <c r="E5667" i="3"/>
  <c r="F5667" i="3"/>
  <c r="G5667" i="3"/>
  <c r="C5668" i="3"/>
  <c r="D5668" i="3"/>
  <c r="E5668" i="3"/>
  <c r="F5668" i="3"/>
  <c r="G5668" i="3"/>
  <c r="C5669" i="3"/>
  <c r="D5669" i="3"/>
  <c r="E5669" i="3"/>
  <c r="F5669" i="3"/>
  <c r="G5669" i="3"/>
  <c r="C5670" i="3"/>
  <c r="D5670" i="3"/>
  <c r="E5670" i="3"/>
  <c r="F5670" i="3"/>
  <c r="G5670" i="3"/>
  <c r="C5671" i="3"/>
  <c r="D5671" i="3"/>
  <c r="E5671" i="3"/>
  <c r="F5671" i="3"/>
  <c r="G5671" i="3"/>
  <c r="C5672" i="3"/>
  <c r="D5672" i="3"/>
  <c r="E5672" i="3"/>
  <c r="F5672" i="3"/>
  <c r="G5672" i="3"/>
  <c r="C5673" i="3"/>
  <c r="D5673" i="3"/>
  <c r="E5673" i="3"/>
  <c r="F5673" i="3"/>
  <c r="G5673" i="3"/>
  <c r="C5674" i="3"/>
  <c r="D5674" i="3"/>
  <c r="E5674" i="3"/>
  <c r="F5674" i="3"/>
  <c r="G5674" i="3"/>
  <c r="C5675" i="3"/>
  <c r="D5675" i="3"/>
  <c r="E5675" i="3"/>
  <c r="F5675" i="3"/>
  <c r="G5675" i="3"/>
  <c r="C5676" i="3"/>
  <c r="D5676" i="3"/>
  <c r="E5676" i="3"/>
  <c r="F5676" i="3"/>
  <c r="G5676" i="3"/>
  <c r="C5677" i="3"/>
  <c r="D5677" i="3"/>
  <c r="E5677" i="3"/>
  <c r="F5677" i="3"/>
  <c r="G5677" i="3"/>
  <c r="C5678" i="3"/>
  <c r="D5678" i="3"/>
  <c r="E5678" i="3"/>
  <c r="F5678" i="3"/>
  <c r="G5678" i="3"/>
  <c r="C5679" i="3"/>
  <c r="D5679" i="3"/>
  <c r="E5679" i="3"/>
  <c r="F5679" i="3"/>
  <c r="G5679" i="3"/>
  <c r="C5680" i="3"/>
  <c r="D5680" i="3"/>
  <c r="E5680" i="3"/>
  <c r="F5680" i="3"/>
  <c r="G5680" i="3"/>
  <c r="C5681" i="3"/>
  <c r="D5681" i="3"/>
  <c r="E5681" i="3"/>
  <c r="F5681" i="3"/>
  <c r="G5681" i="3"/>
  <c r="C5682" i="3"/>
  <c r="D5682" i="3"/>
  <c r="E5682" i="3"/>
  <c r="F5682" i="3"/>
  <c r="G5682" i="3"/>
  <c r="C5683" i="3"/>
  <c r="D5683" i="3"/>
  <c r="E5683" i="3"/>
  <c r="F5683" i="3"/>
  <c r="G5683" i="3"/>
  <c r="C5684" i="3"/>
  <c r="D5684" i="3"/>
  <c r="E5684" i="3"/>
  <c r="F5684" i="3"/>
  <c r="G5684" i="3"/>
  <c r="C5685" i="3"/>
  <c r="D5685" i="3"/>
  <c r="E5685" i="3"/>
  <c r="F5685" i="3"/>
  <c r="G5685" i="3"/>
  <c r="C5686" i="3"/>
  <c r="D5686" i="3"/>
  <c r="E5686" i="3"/>
  <c r="F5686" i="3"/>
  <c r="G5686" i="3"/>
  <c r="C5687" i="3"/>
  <c r="D5687" i="3"/>
  <c r="E5687" i="3"/>
  <c r="F5687" i="3"/>
  <c r="G5687" i="3"/>
  <c r="C5688" i="3"/>
  <c r="D5688" i="3"/>
  <c r="E5688" i="3"/>
  <c r="F5688" i="3"/>
  <c r="G5688" i="3"/>
  <c r="C5689" i="3"/>
  <c r="D5689" i="3"/>
  <c r="E5689" i="3"/>
  <c r="F5689" i="3"/>
  <c r="G5689" i="3"/>
  <c r="C5690" i="3"/>
  <c r="D5690" i="3"/>
  <c r="E5690" i="3"/>
  <c r="F5690" i="3"/>
  <c r="G5690" i="3"/>
  <c r="C5691" i="3"/>
  <c r="D5691" i="3"/>
  <c r="E5691" i="3"/>
  <c r="F5691" i="3"/>
  <c r="G5691" i="3"/>
  <c r="C5692" i="3"/>
  <c r="D5692" i="3"/>
  <c r="E5692" i="3"/>
  <c r="F5692" i="3"/>
  <c r="G5692" i="3"/>
  <c r="C5693" i="3"/>
  <c r="D5693" i="3"/>
  <c r="E5693" i="3"/>
  <c r="F5693" i="3"/>
  <c r="G5693" i="3"/>
  <c r="C5694" i="3"/>
  <c r="D5694" i="3"/>
  <c r="E5694" i="3"/>
  <c r="F5694" i="3"/>
  <c r="G5694" i="3"/>
  <c r="C5695" i="3"/>
  <c r="D5695" i="3"/>
  <c r="E5695" i="3"/>
  <c r="F5695" i="3"/>
  <c r="G5695" i="3"/>
  <c r="C5696" i="3"/>
  <c r="D5696" i="3"/>
  <c r="E5696" i="3"/>
  <c r="F5696" i="3"/>
  <c r="G5696" i="3"/>
  <c r="C5697" i="3"/>
  <c r="D5697" i="3"/>
  <c r="E5697" i="3"/>
  <c r="F5697" i="3"/>
  <c r="G5697" i="3"/>
  <c r="C5698" i="3"/>
  <c r="D5698" i="3"/>
  <c r="E5698" i="3"/>
  <c r="F5698" i="3"/>
  <c r="G5698" i="3"/>
  <c r="C5699" i="3"/>
  <c r="D5699" i="3"/>
  <c r="E5699" i="3"/>
  <c r="F5699" i="3"/>
  <c r="G5699" i="3"/>
  <c r="C5700" i="3"/>
  <c r="D5700" i="3"/>
  <c r="E5700" i="3"/>
  <c r="F5700" i="3"/>
  <c r="G5700" i="3"/>
  <c r="C5701" i="3"/>
  <c r="D5701" i="3"/>
  <c r="E5701" i="3"/>
  <c r="F5701" i="3"/>
  <c r="G5701" i="3"/>
  <c r="C5702" i="3"/>
  <c r="D5702" i="3"/>
  <c r="E5702" i="3"/>
  <c r="F5702" i="3"/>
  <c r="G5702" i="3"/>
  <c r="C5703" i="3"/>
  <c r="D5703" i="3"/>
  <c r="E5703" i="3"/>
  <c r="F5703" i="3"/>
  <c r="G5703" i="3"/>
  <c r="C5704" i="3"/>
  <c r="D5704" i="3"/>
  <c r="E5704" i="3"/>
  <c r="F5704" i="3"/>
  <c r="G5704" i="3"/>
  <c r="C5705" i="3"/>
  <c r="D5705" i="3"/>
  <c r="E5705" i="3"/>
  <c r="F5705" i="3"/>
  <c r="G5705" i="3"/>
  <c r="C5706" i="3"/>
  <c r="D5706" i="3"/>
  <c r="E5706" i="3"/>
  <c r="F5706" i="3"/>
  <c r="G5706" i="3"/>
  <c r="C5707" i="3"/>
  <c r="D5707" i="3"/>
  <c r="E5707" i="3"/>
  <c r="F5707" i="3"/>
  <c r="G5707" i="3"/>
  <c r="C5708" i="3"/>
  <c r="D5708" i="3"/>
  <c r="E5708" i="3"/>
  <c r="F5708" i="3"/>
  <c r="G5708" i="3"/>
  <c r="C5709" i="3"/>
  <c r="D5709" i="3"/>
  <c r="E5709" i="3"/>
  <c r="F5709" i="3"/>
  <c r="G5709" i="3"/>
  <c r="C5710" i="3"/>
  <c r="D5710" i="3"/>
  <c r="E5710" i="3"/>
  <c r="F5710" i="3"/>
  <c r="G5710" i="3"/>
  <c r="C5711" i="3"/>
  <c r="D5711" i="3"/>
  <c r="E5711" i="3"/>
  <c r="F5711" i="3"/>
  <c r="G5711" i="3"/>
  <c r="C5712" i="3"/>
  <c r="D5712" i="3"/>
  <c r="E5712" i="3"/>
  <c r="F5712" i="3"/>
  <c r="G5712" i="3"/>
  <c r="C5713" i="3"/>
  <c r="D5713" i="3"/>
  <c r="E5713" i="3"/>
  <c r="F5713" i="3"/>
  <c r="G5713" i="3"/>
  <c r="C5714" i="3"/>
  <c r="D5714" i="3"/>
  <c r="E5714" i="3"/>
  <c r="F5714" i="3"/>
  <c r="G5714" i="3"/>
  <c r="C5715" i="3"/>
  <c r="D5715" i="3"/>
  <c r="E5715" i="3"/>
  <c r="F5715" i="3"/>
  <c r="G5715" i="3"/>
  <c r="C5716" i="3"/>
  <c r="D5716" i="3"/>
  <c r="E5716" i="3"/>
  <c r="F5716" i="3"/>
  <c r="G5716" i="3"/>
  <c r="C5717" i="3"/>
  <c r="D5717" i="3"/>
  <c r="E5717" i="3"/>
  <c r="F5717" i="3"/>
  <c r="G5717" i="3"/>
  <c r="C5718" i="3"/>
  <c r="D5718" i="3"/>
  <c r="E5718" i="3"/>
  <c r="F5718" i="3"/>
  <c r="G5718" i="3"/>
  <c r="C5719" i="3"/>
  <c r="D5719" i="3"/>
  <c r="E5719" i="3"/>
  <c r="F5719" i="3"/>
  <c r="G5719" i="3"/>
  <c r="C5720" i="3"/>
  <c r="D5720" i="3"/>
  <c r="E5720" i="3"/>
  <c r="F5720" i="3"/>
  <c r="G5720" i="3"/>
  <c r="C5721" i="3"/>
  <c r="D5721" i="3"/>
  <c r="E5721" i="3"/>
  <c r="F5721" i="3"/>
  <c r="G5721" i="3"/>
  <c r="C5722" i="3"/>
  <c r="D5722" i="3"/>
  <c r="E5722" i="3"/>
  <c r="F5722" i="3"/>
  <c r="G5722" i="3"/>
  <c r="C5723" i="3"/>
  <c r="D5723" i="3"/>
  <c r="E5723" i="3"/>
  <c r="F5723" i="3"/>
  <c r="G5723" i="3"/>
  <c r="C5724" i="3"/>
  <c r="D5724" i="3"/>
  <c r="E5724" i="3"/>
  <c r="F5724" i="3"/>
  <c r="G5724" i="3"/>
  <c r="C5725" i="3"/>
  <c r="D5725" i="3"/>
  <c r="E5725" i="3"/>
  <c r="F5725" i="3"/>
  <c r="G5725" i="3"/>
  <c r="C5726" i="3"/>
  <c r="D5726" i="3"/>
  <c r="E5726" i="3"/>
  <c r="F5726" i="3"/>
  <c r="G5726" i="3"/>
  <c r="C5727" i="3"/>
  <c r="D5727" i="3"/>
  <c r="E5727" i="3"/>
  <c r="F5727" i="3"/>
  <c r="G5727" i="3"/>
  <c r="C5728" i="3"/>
  <c r="D5728" i="3"/>
  <c r="E5728" i="3"/>
  <c r="F5728" i="3"/>
  <c r="G5728" i="3"/>
  <c r="C5729" i="3"/>
  <c r="D5729" i="3"/>
  <c r="E5729" i="3"/>
  <c r="F5729" i="3"/>
  <c r="G5729" i="3"/>
  <c r="C5730" i="3"/>
  <c r="D5730" i="3"/>
  <c r="E5730" i="3"/>
  <c r="F5730" i="3"/>
  <c r="G5730" i="3"/>
  <c r="C5731" i="3"/>
  <c r="D5731" i="3"/>
  <c r="E5731" i="3"/>
  <c r="F5731" i="3"/>
  <c r="G5731" i="3"/>
  <c r="C5732" i="3"/>
  <c r="D5732" i="3"/>
  <c r="E5732" i="3"/>
  <c r="F5732" i="3"/>
  <c r="G5732" i="3"/>
  <c r="C5733" i="3"/>
  <c r="D5733" i="3"/>
  <c r="E5733" i="3"/>
  <c r="F5733" i="3"/>
  <c r="G5733" i="3"/>
  <c r="C5734" i="3"/>
  <c r="D5734" i="3"/>
  <c r="E5734" i="3"/>
  <c r="F5734" i="3"/>
  <c r="G5734" i="3"/>
  <c r="C5735" i="3"/>
  <c r="D5735" i="3"/>
  <c r="E5735" i="3"/>
  <c r="F5735" i="3"/>
  <c r="G5735" i="3"/>
  <c r="C5736" i="3"/>
  <c r="D5736" i="3"/>
  <c r="E5736" i="3"/>
  <c r="F5736" i="3"/>
  <c r="G5736" i="3"/>
  <c r="C5737" i="3"/>
  <c r="D5737" i="3"/>
  <c r="E5737" i="3"/>
  <c r="F5737" i="3"/>
  <c r="G5737" i="3"/>
  <c r="C5738" i="3"/>
  <c r="D5738" i="3"/>
  <c r="E5738" i="3"/>
  <c r="F5738" i="3"/>
  <c r="G5738" i="3"/>
  <c r="C5739" i="3"/>
  <c r="D5739" i="3"/>
  <c r="E5739" i="3"/>
  <c r="F5739" i="3"/>
  <c r="G5739" i="3"/>
  <c r="C5740" i="3"/>
  <c r="D5740" i="3"/>
  <c r="E5740" i="3"/>
  <c r="F5740" i="3"/>
  <c r="G5740" i="3"/>
  <c r="C5741" i="3"/>
  <c r="D5741" i="3"/>
  <c r="E5741" i="3"/>
  <c r="F5741" i="3"/>
  <c r="G5741" i="3"/>
  <c r="C5742" i="3"/>
  <c r="D5742" i="3"/>
  <c r="E5742" i="3"/>
  <c r="F5742" i="3"/>
  <c r="G5742" i="3"/>
  <c r="C5743" i="3"/>
  <c r="D5743" i="3"/>
  <c r="E5743" i="3"/>
  <c r="F5743" i="3"/>
  <c r="G5743" i="3"/>
  <c r="C5744" i="3"/>
  <c r="D5744" i="3"/>
  <c r="E5744" i="3"/>
  <c r="F5744" i="3"/>
  <c r="G5744" i="3"/>
  <c r="C5745" i="3"/>
  <c r="D5745" i="3"/>
  <c r="E5745" i="3"/>
  <c r="F5745" i="3"/>
  <c r="G5745" i="3"/>
  <c r="C5746" i="3"/>
  <c r="D5746" i="3"/>
  <c r="E5746" i="3"/>
  <c r="F5746" i="3"/>
  <c r="G5746" i="3"/>
  <c r="C5747" i="3"/>
  <c r="D5747" i="3"/>
  <c r="E5747" i="3"/>
  <c r="F5747" i="3"/>
  <c r="G5747" i="3"/>
  <c r="C5748" i="3"/>
  <c r="D5748" i="3"/>
  <c r="E5748" i="3"/>
  <c r="F5748" i="3"/>
  <c r="G5748" i="3"/>
  <c r="C5749" i="3"/>
  <c r="D5749" i="3"/>
  <c r="E5749" i="3"/>
  <c r="F5749" i="3"/>
  <c r="G5749" i="3"/>
  <c r="C5750" i="3"/>
  <c r="D5750" i="3"/>
  <c r="E5750" i="3"/>
  <c r="F5750" i="3"/>
  <c r="G5750" i="3"/>
  <c r="C5751" i="3"/>
  <c r="D5751" i="3"/>
  <c r="E5751" i="3"/>
  <c r="F5751" i="3"/>
  <c r="G5751" i="3"/>
  <c r="C5752" i="3"/>
  <c r="D5752" i="3"/>
  <c r="E5752" i="3"/>
  <c r="F5752" i="3"/>
  <c r="G5752" i="3"/>
  <c r="C5753" i="3"/>
  <c r="D5753" i="3"/>
  <c r="E5753" i="3"/>
  <c r="F5753" i="3"/>
  <c r="G5753" i="3"/>
  <c r="C5754" i="3"/>
  <c r="D5754" i="3"/>
  <c r="E5754" i="3"/>
  <c r="F5754" i="3"/>
  <c r="G5754" i="3"/>
  <c r="C5755" i="3"/>
  <c r="D5755" i="3"/>
  <c r="E5755" i="3"/>
  <c r="F5755" i="3"/>
  <c r="G5755" i="3"/>
  <c r="C5756" i="3"/>
  <c r="D5756" i="3"/>
  <c r="E5756" i="3"/>
  <c r="F5756" i="3"/>
  <c r="G5756" i="3"/>
  <c r="C5757" i="3"/>
  <c r="D5757" i="3"/>
  <c r="E5757" i="3"/>
  <c r="F5757" i="3"/>
  <c r="G5757" i="3"/>
  <c r="C5758" i="3"/>
  <c r="D5758" i="3"/>
  <c r="E5758" i="3"/>
  <c r="F5758" i="3"/>
  <c r="G5758" i="3"/>
  <c r="C5759" i="3"/>
  <c r="D5759" i="3"/>
  <c r="E5759" i="3"/>
  <c r="F5759" i="3"/>
  <c r="G5759" i="3"/>
  <c r="C5760" i="3"/>
  <c r="D5760" i="3"/>
  <c r="E5760" i="3"/>
  <c r="F5760" i="3"/>
  <c r="G5760" i="3"/>
  <c r="C5761" i="3"/>
  <c r="D5761" i="3"/>
  <c r="E5761" i="3"/>
  <c r="F5761" i="3"/>
  <c r="G5761" i="3"/>
  <c r="C5762" i="3"/>
  <c r="D5762" i="3"/>
  <c r="E5762" i="3"/>
  <c r="F5762" i="3"/>
  <c r="G5762" i="3"/>
  <c r="C5763" i="3"/>
  <c r="D5763" i="3"/>
  <c r="E5763" i="3"/>
  <c r="F5763" i="3"/>
  <c r="G5763" i="3"/>
  <c r="C5764" i="3"/>
  <c r="D5764" i="3"/>
  <c r="E5764" i="3"/>
  <c r="F5764" i="3"/>
  <c r="G5764" i="3"/>
  <c r="C5765" i="3"/>
  <c r="D5765" i="3"/>
  <c r="E5765" i="3"/>
  <c r="F5765" i="3"/>
  <c r="G5765" i="3"/>
  <c r="C5766" i="3"/>
  <c r="D5766" i="3"/>
  <c r="E5766" i="3"/>
  <c r="F5766" i="3"/>
  <c r="G5766" i="3"/>
  <c r="C5767" i="3"/>
  <c r="D5767" i="3"/>
  <c r="E5767" i="3"/>
  <c r="F5767" i="3"/>
  <c r="G5767" i="3"/>
  <c r="C5768" i="3"/>
  <c r="D5768" i="3"/>
  <c r="E5768" i="3"/>
  <c r="F5768" i="3"/>
  <c r="G5768" i="3"/>
  <c r="C5769" i="3"/>
  <c r="D5769" i="3"/>
  <c r="E5769" i="3"/>
  <c r="F5769" i="3"/>
  <c r="G5769" i="3"/>
  <c r="C5770" i="3"/>
  <c r="D5770" i="3"/>
  <c r="E5770" i="3"/>
  <c r="F5770" i="3"/>
  <c r="G5770" i="3"/>
  <c r="C5771" i="3"/>
  <c r="D5771" i="3"/>
  <c r="E5771" i="3"/>
  <c r="F5771" i="3"/>
  <c r="G5771" i="3"/>
  <c r="C5772" i="3"/>
  <c r="D5772" i="3"/>
  <c r="E5772" i="3"/>
  <c r="F5772" i="3"/>
  <c r="G5772" i="3"/>
  <c r="C5773" i="3"/>
  <c r="D5773" i="3"/>
  <c r="E5773" i="3"/>
  <c r="F5773" i="3"/>
  <c r="G5773" i="3"/>
  <c r="C5774" i="3"/>
  <c r="D5774" i="3"/>
  <c r="E5774" i="3"/>
  <c r="F5774" i="3"/>
  <c r="G5774" i="3"/>
  <c r="C5775" i="3"/>
  <c r="D5775" i="3"/>
  <c r="E5775" i="3"/>
  <c r="F5775" i="3"/>
  <c r="G5775" i="3"/>
  <c r="C5776" i="3"/>
  <c r="D5776" i="3"/>
  <c r="E5776" i="3"/>
  <c r="F5776" i="3"/>
  <c r="G5776" i="3"/>
  <c r="C5777" i="3"/>
  <c r="D5777" i="3"/>
  <c r="E5777" i="3"/>
  <c r="F5777" i="3"/>
  <c r="G5777" i="3"/>
  <c r="C5778" i="3"/>
  <c r="D5778" i="3"/>
  <c r="E5778" i="3"/>
  <c r="F5778" i="3"/>
  <c r="G5778" i="3"/>
  <c r="C5779" i="3"/>
  <c r="D5779" i="3"/>
  <c r="E5779" i="3"/>
  <c r="F5779" i="3"/>
  <c r="G5779" i="3"/>
  <c r="C5780" i="3"/>
  <c r="D5780" i="3"/>
  <c r="E5780" i="3"/>
  <c r="F5780" i="3"/>
  <c r="G5780" i="3"/>
  <c r="C5781" i="3"/>
  <c r="D5781" i="3"/>
  <c r="E5781" i="3"/>
  <c r="F5781" i="3"/>
  <c r="G5781" i="3"/>
  <c r="C5782" i="3"/>
  <c r="D5782" i="3"/>
  <c r="E5782" i="3"/>
  <c r="F5782" i="3"/>
  <c r="G5782" i="3"/>
  <c r="C5783" i="3"/>
  <c r="D5783" i="3"/>
  <c r="E5783" i="3"/>
  <c r="F5783" i="3"/>
  <c r="G5783" i="3"/>
  <c r="C5784" i="3"/>
  <c r="D5784" i="3"/>
  <c r="E5784" i="3"/>
  <c r="F5784" i="3"/>
  <c r="G5784" i="3"/>
  <c r="C5785" i="3"/>
  <c r="D5785" i="3"/>
  <c r="E5785" i="3"/>
  <c r="F5785" i="3"/>
  <c r="G5785" i="3"/>
  <c r="C5786" i="3"/>
  <c r="D5786" i="3"/>
  <c r="E5786" i="3"/>
  <c r="F5786" i="3"/>
  <c r="G5786" i="3"/>
  <c r="C5787" i="3"/>
  <c r="D5787" i="3"/>
  <c r="E5787" i="3"/>
  <c r="F5787" i="3"/>
  <c r="G5787" i="3"/>
  <c r="C5788" i="3"/>
  <c r="D5788" i="3"/>
  <c r="E5788" i="3"/>
  <c r="F5788" i="3"/>
  <c r="G5788" i="3"/>
  <c r="C5789" i="3"/>
  <c r="D5789" i="3"/>
  <c r="E5789" i="3"/>
  <c r="F5789" i="3"/>
  <c r="G5789" i="3"/>
  <c r="C5790" i="3"/>
  <c r="D5790" i="3"/>
  <c r="E5790" i="3"/>
  <c r="F5790" i="3"/>
  <c r="G5790" i="3"/>
  <c r="C5791" i="3"/>
  <c r="D5791" i="3"/>
  <c r="E5791" i="3"/>
  <c r="F5791" i="3"/>
  <c r="G5791" i="3"/>
  <c r="C5792" i="3"/>
  <c r="D5792" i="3"/>
  <c r="E5792" i="3"/>
  <c r="F5792" i="3"/>
  <c r="G5792" i="3"/>
  <c r="C5793" i="3"/>
  <c r="D5793" i="3"/>
  <c r="E5793" i="3"/>
  <c r="F5793" i="3"/>
  <c r="G5793" i="3"/>
  <c r="C5794" i="3"/>
  <c r="D5794" i="3"/>
  <c r="E5794" i="3"/>
  <c r="F5794" i="3"/>
  <c r="G5794" i="3"/>
  <c r="C5795" i="3"/>
  <c r="D5795" i="3"/>
  <c r="E5795" i="3"/>
  <c r="F5795" i="3"/>
  <c r="G5795" i="3"/>
  <c r="C5796" i="3"/>
  <c r="D5796" i="3"/>
  <c r="E5796" i="3"/>
  <c r="F5796" i="3"/>
  <c r="G5796" i="3"/>
  <c r="C5797" i="3"/>
  <c r="D5797" i="3"/>
  <c r="E5797" i="3"/>
  <c r="F5797" i="3"/>
  <c r="G5797" i="3"/>
  <c r="C5798" i="3"/>
  <c r="D5798" i="3"/>
  <c r="E5798" i="3"/>
  <c r="F5798" i="3"/>
  <c r="G5798" i="3"/>
  <c r="C5799" i="3"/>
  <c r="D5799" i="3"/>
  <c r="E5799" i="3"/>
  <c r="F5799" i="3"/>
  <c r="G5799" i="3"/>
  <c r="C5800" i="3"/>
  <c r="D5800" i="3"/>
  <c r="E5800" i="3"/>
  <c r="F5800" i="3"/>
  <c r="G5800" i="3"/>
  <c r="C5801" i="3"/>
  <c r="D5801" i="3"/>
  <c r="E5801" i="3"/>
  <c r="F5801" i="3"/>
  <c r="G5801" i="3"/>
  <c r="C5802" i="3"/>
  <c r="D5802" i="3"/>
  <c r="E5802" i="3"/>
  <c r="F5802" i="3"/>
  <c r="G5802" i="3"/>
  <c r="C5803" i="3"/>
  <c r="D5803" i="3"/>
  <c r="E5803" i="3"/>
  <c r="F5803" i="3"/>
  <c r="G5803" i="3"/>
  <c r="C5804" i="3"/>
  <c r="D5804" i="3"/>
  <c r="E5804" i="3"/>
  <c r="F5804" i="3"/>
  <c r="G5804" i="3"/>
  <c r="C5805" i="3"/>
  <c r="D5805" i="3"/>
  <c r="E5805" i="3"/>
  <c r="F5805" i="3"/>
  <c r="G5805" i="3"/>
  <c r="C5806" i="3"/>
  <c r="D5806" i="3"/>
  <c r="E5806" i="3"/>
  <c r="F5806" i="3"/>
  <c r="G5806" i="3"/>
  <c r="C5807" i="3"/>
  <c r="D5807" i="3"/>
  <c r="E5807" i="3"/>
  <c r="F5807" i="3"/>
  <c r="G5807" i="3"/>
  <c r="C5808" i="3"/>
  <c r="D5808" i="3"/>
  <c r="E5808" i="3"/>
  <c r="F5808" i="3"/>
  <c r="G5808" i="3"/>
  <c r="C5809" i="3"/>
  <c r="D5809" i="3"/>
  <c r="E5809" i="3"/>
  <c r="F5809" i="3"/>
  <c r="G5809" i="3"/>
  <c r="C5810" i="3"/>
  <c r="D5810" i="3"/>
  <c r="E5810" i="3"/>
  <c r="F5810" i="3"/>
  <c r="G5810" i="3"/>
  <c r="C5811" i="3"/>
  <c r="D5811" i="3"/>
  <c r="E5811" i="3"/>
  <c r="F5811" i="3"/>
  <c r="G5811" i="3"/>
  <c r="C5812" i="3"/>
  <c r="D5812" i="3"/>
  <c r="E5812" i="3"/>
  <c r="F5812" i="3"/>
  <c r="G5812" i="3"/>
  <c r="C5813" i="3"/>
  <c r="D5813" i="3"/>
  <c r="E5813" i="3"/>
  <c r="F5813" i="3"/>
  <c r="G5813" i="3"/>
  <c r="C5814" i="3"/>
  <c r="D5814" i="3"/>
  <c r="E5814" i="3"/>
  <c r="F5814" i="3"/>
  <c r="G5814" i="3"/>
  <c r="C5815" i="3"/>
  <c r="D5815" i="3"/>
  <c r="E5815" i="3"/>
  <c r="F5815" i="3"/>
  <c r="G5815" i="3"/>
  <c r="C5816" i="3"/>
  <c r="D5816" i="3"/>
  <c r="E5816" i="3"/>
  <c r="F5816" i="3"/>
  <c r="G5816" i="3"/>
  <c r="C5817" i="3"/>
  <c r="D5817" i="3"/>
  <c r="E5817" i="3"/>
  <c r="F5817" i="3"/>
  <c r="G5817" i="3"/>
  <c r="C5818" i="3"/>
  <c r="D5818" i="3"/>
  <c r="E5818" i="3"/>
  <c r="F5818" i="3"/>
  <c r="G5818" i="3"/>
  <c r="C5819" i="3"/>
  <c r="D5819" i="3"/>
  <c r="E5819" i="3"/>
  <c r="F5819" i="3"/>
  <c r="G5819" i="3"/>
  <c r="C5820" i="3"/>
  <c r="D5820" i="3"/>
  <c r="E5820" i="3"/>
  <c r="F5820" i="3"/>
  <c r="G5820" i="3"/>
  <c r="C5821" i="3"/>
  <c r="D5821" i="3"/>
  <c r="E5821" i="3"/>
  <c r="F5821" i="3"/>
  <c r="G5821" i="3"/>
  <c r="C5822" i="3"/>
  <c r="D5822" i="3"/>
  <c r="E5822" i="3"/>
  <c r="F5822" i="3"/>
  <c r="G5822" i="3"/>
  <c r="C5823" i="3"/>
  <c r="D5823" i="3"/>
  <c r="E5823" i="3"/>
  <c r="F5823" i="3"/>
  <c r="G5823" i="3"/>
  <c r="C5824" i="3"/>
  <c r="D5824" i="3"/>
  <c r="E5824" i="3"/>
  <c r="F5824" i="3"/>
  <c r="G5824" i="3"/>
  <c r="C5825" i="3"/>
  <c r="D5825" i="3"/>
  <c r="E5825" i="3"/>
  <c r="F5825" i="3"/>
  <c r="G5825" i="3"/>
  <c r="C5826" i="3"/>
  <c r="D5826" i="3"/>
  <c r="E5826" i="3"/>
  <c r="F5826" i="3"/>
  <c r="G5826" i="3"/>
  <c r="C5827" i="3"/>
  <c r="D5827" i="3"/>
  <c r="E5827" i="3"/>
  <c r="F5827" i="3"/>
  <c r="G5827" i="3"/>
  <c r="C5828" i="3"/>
  <c r="D5828" i="3"/>
  <c r="E5828" i="3"/>
  <c r="F5828" i="3"/>
  <c r="G5828" i="3"/>
  <c r="C5829" i="3"/>
  <c r="D5829" i="3"/>
  <c r="E5829" i="3"/>
  <c r="F5829" i="3"/>
  <c r="G5829" i="3"/>
  <c r="C5830" i="3"/>
  <c r="D5830" i="3"/>
  <c r="E5830" i="3"/>
  <c r="F5830" i="3"/>
  <c r="G5830" i="3"/>
  <c r="C5831" i="3"/>
  <c r="D5831" i="3"/>
  <c r="E5831" i="3"/>
  <c r="F5831" i="3"/>
  <c r="G5831" i="3"/>
  <c r="C5832" i="3"/>
  <c r="D5832" i="3"/>
  <c r="E5832" i="3"/>
  <c r="F5832" i="3"/>
  <c r="G5832" i="3"/>
  <c r="C5833" i="3"/>
  <c r="D5833" i="3"/>
  <c r="E5833" i="3"/>
  <c r="F5833" i="3"/>
  <c r="G5833" i="3"/>
  <c r="C5834" i="3"/>
  <c r="D5834" i="3"/>
  <c r="E5834" i="3"/>
  <c r="F5834" i="3"/>
  <c r="G5834" i="3"/>
  <c r="C5835" i="3"/>
  <c r="D5835" i="3"/>
  <c r="E5835" i="3"/>
  <c r="F5835" i="3"/>
  <c r="G5835" i="3"/>
  <c r="C5836" i="3"/>
  <c r="D5836" i="3"/>
  <c r="E5836" i="3"/>
  <c r="F5836" i="3"/>
  <c r="G5836" i="3"/>
  <c r="C5837" i="3"/>
  <c r="D5837" i="3"/>
  <c r="E5837" i="3"/>
  <c r="F5837" i="3"/>
  <c r="G5837" i="3"/>
  <c r="C5838" i="3"/>
  <c r="D5838" i="3"/>
  <c r="E5838" i="3"/>
  <c r="F5838" i="3"/>
  <c r="G5838" i="3"/>
  <c r="C5839" i="3"/>
  <c r="D5839" i="3"/>
  <c r="E5839" i="3"/>
  <c r="F5839" i="3"/>
  <c r="G5839" i="3"/>
  <c r="C5840" i="3"/>
  <c r="D5840" i="3"/>
  <c r="E5840" i="3"/>
  <c r="F5840" i="3"/>
  <c r="G5840" i="3"/>
  <c r="C5841" i="3"/>
  <c r="D5841" i="3"/>
  <c r="E5841" i="3"/>
  <c r="F5841" i="3"/>
  <c r="G5841" i="3"/>
  <c r="C5842" i="3"/>
  <c r="D5842" i="3"/>
  <c r="E5842" i="3"/>
  <c r="F5842" i="3"/>
  <c r="G5842" i="3"/>
  <c r="C5843" i="3"/>
  <c r="D5843" i="3"/>
  <c r="E5843" i="3"/>
  <c r="F5843" i="3"/>
  <c r="G5843" i="3"/>
  <c r="C5844" i="3"/>
  <c r="D5844" i="3"/>
  <c r="E5844" i="3"/>
  <c r="F5844" i="3"/>
  <c r="G5844" i="3"/>
  <c r="C5845" i="3"/>
  <c r="D5845" i="3"/>
  <c r="E5845" i="3"/>
  <c r="F5845" i="3"/>
  <c r="G5845" i="3"/>
  <c r="C5846" i="3"/>
  <c r="D5846" i="3"/>
  <c r="E5846" i="3"/>
  <c r="F5846" i="3"/>
  <c r="G5846" i="3"/>
  <c r="C5847" i="3"/>
  <c r="D5847" i="3"/>
  <c r="E5847" i="3"/>
  <c r="F5847" i="3"/>
  <c r="G5847" i="3"/>
  <c r="C5848" i="3"/>
  <c r="D5848" i="3"/>
  <c r="E5848" i="3"/>
  <c r="F5848" i="3"/>
  <c r="G5848" i="3"/>
  <c r="C5849" i="3"/>
  <c r="D5849" i="3"/>
  <c r="E5849" i="3"/>
  <c r="F5849" i="3"/>
  <c r="G5849" i="3"/>
  <c r="C5850" i="3"/>
  <c r="D5850" i="3"/>
  <c r="E5850" i="3"/>
  <c r="F5850" i="3"/>
  <c r="G5850" i="3"/>
  <c r="C5851" i="3"/>
  <c r="D5851" i="3"/>
  <c r="E5851" i="3"/>
  <c r="F5851" i="3"/>
  <c r="G5851" i="3"/>
  <c r="C5852" i="3"/>
  <c r="D5852" i="3"/>
  <c r="E5852" i="3"/>
  <c r="F5852" i="3"/>
  <c r="G5852" i="3"/>
  <c r="C5853" i="3"/>
  <c r="D5853" i="3"/>
  <c r="E5853" i="3"/>
  <c r="F5853" i="3"/>
  <c r="G5853" i="3"/>
  <c r="C5854" i="3"/>
  <c r="D5854" i="3"/>
  <c r="E5854" i="3"/>
  <c r="F5854" i="3"/>
  <c r="G5854" i="3"/>
  <c r="C5855" i="3"/>
  <c r="D5855" i="3"/>
  <c r="E5855" i="3"/>
  <c r="F5855" i="3"/>
  <c r="G5855" i="3"/>
  <c r="C5856" i="3"/>
  <c r="D5856" i="3"/>
  <c r="E5856" i="3"/>
  <c r="F5856" i="3"/>
  <c r="G5856" i="3"/>
  <c r="C5857" i="3"/>
  <c r="D5857" i="3"/>
  <c r="E5857" i="3"/>
  <c r="F5857" i="3"/>
  <c r="G5857" i="3"/>
  <c r="C5858" i="3"/>
  <c r="D5858" i="3"/>
  <c r="E5858" i="3"/>
  <c r="F5858" i="3"/>
  <c r="G5858" i="3"/>
  <c r="C5859" i="3"/>
  <c r="D5859" i="3"/>
  <c r="E5859" i="3"/>
  <c r="F5859" i="3"/>
  <c r="G5859" i="3"/>
  <c r="C5860" i="3"/>
  <c r="D5860" i="3"/>
  <c r="E5860" i="3"/>
  <c r="F5860" i="3"/>
  <c r="G5860" i="3"/>
  <c r="C5861" i="3"/>
  <c r="D5861" i="3"/>
  <c r="E5861" i="3"/>
  <c r="F5861" i="3"/>
  <c r="G5861" i="3"/>
  <c r="C5862" i="3"/>
  <c r="D5862" i="3"/>
  <c r="E5862" i="3"/>
  <c r="F5862" i="3"/>
  <c r="G5862" i="3"/>
  <c r="C5863" i="3"/>
  <c r="D5863" i="3"/>
  <c r="E5863" i="3"/>
  <c r="F5863" i="3"/>
  <c r="G5863" i="3"/>
  <c r="C5864" i="3"/>
  <c r="D5864" i="3"/>
  <c r="E5864" i="3"/>
  <c r="F5864" i="3"/>
  <c r="G5864" i="3"/>
  <c r="C5865" i="3"/>
  <c r="D5865" i="3"/>
  <c r="E5865" i="3"/>
  <c r="F5865" i="3"/>
  <c r="G5865" i="3"/>
  <c r="C5866" i="3"/>
  <c r="D5866" i="3"/>
  <c r="E5866" i="3"/>
  <c r="F5866" i="3"/>
  <c r="G5866" i="3"/>
  <c r="C5867" i="3"/>
  <c r="D5867" i="3"/>
  <c r="E5867" i="3"/>
  <c r="F5867" i="3"/>
  <c r="G5867" i="3"/>
  <c r="C5868" i="3"/>
  <c r="D5868" i="3"/>
  <c r="E5868" i="3"/>
  <c r="F5868" i="3"/>
  <c r="G5868" i="3"/>
  <c r="C5869" i="3"/>
  <c r="D5869" i="3"/>
  <c r="E5869" i="3"/>
  <c r="F5869" i="3"/>
  <c r="G5869" i="3"/>
  <c r="C5870" i="3"/>
  <c r="D5870" i="3"/>
  <c r="E5870" i="3"/>
  <c r="F5870" i="3"/>
  <c r="G5870" i="3"/>
  <c r="C5871" i="3"/>
  <c r="D5871" i="3"/>
  <c r="E5871" i="3"/>
  <c r="F5871" i="3"/>
  <c r="G5871" i="3"/>
  <c r="C5872" i="3"/>
  <c r="D5872" i="3"/>
  <c r="E5872" i="3"/>
  <c r="F5872" i="3"/>
  <c r="G5872" i="3"/>
  <c r="C5873" i="3"/>
  <c r="D5873" i="3"/>
  <c r="E5873" i="3"/>
  <c r="F5873" i="3"/>
  <c r="G5873" i="3"/>
  <c r="C5874" i="3"/>
  <c r="D5874" i="3"/>
  <c r="E5874" i="3"/>
  <c r="F5874" i="3"/>
  <c r="G5874" i="3"/>
  <c r="C5875" i="3"/>
  <c r="D5875" i="3"/>
  <c r="E5875" i="3"/>
  <c r="F5875" i="3"/>
  <c r="G5875" i="3"/>
  <c r="C5876" i="3"/>
  <c r="D5876" i="3"/>
  <c r="E5876" i="3"/>
  <c r="F5876" i="3"/>
  <c r="G5876" i="3"/>
  <c r="C5877" i="3"/>
  <c r="D5877" i="3"/>
  <c r="E5877" i="3"/>
  <c r="F5877" i="3"/>
  <c r="G5877" i="3"/>
  <c r="C5878" i="3"/>
  <c r="D5878" i="3"/>
  <c r="E5878" i="3"/>
  <c r="F5878" i="3"/>
  <c r="G5878" i="3"/>
  <c r="C5879" i="3"/>
  <c r="D5879" i="3"/>
  <c r="E5879" i="3"/>
  <c r="F5879" i="3"/>
  <c r="G5879" i="3"/>
  <c r="C5880" i="3"/>
  <c r="D5880" i="3"/>
  <c r="E5880" i="3"/>
  <c r="F5880" i="3"/>
  <c r="G5880" i="3"/>
  <c r="C5881" i="3"/>
  <c r="D5881" i="3"/>
  <c r="E5881" i="3"/>
  <c r="F5881" i="3"/>
  <c r="G5881" i="3"/>
  <c r="C5882" i="3"/>
  <c r="D5882" i="3"/>
  <c r="E5882" i="3"/>
  <c r="F5882" i="3"/>
  <c r="G5882" i="3"/>
  <c r="C5883" i="3"/>
  <c r="D5883" i="3"/>
  <c r="E5883" i="3"/>
  <c r="F5883" i="3"/>
  <c r="G5883" i="3"/>
  <c r="C5884" i="3"/>
  <c r="D5884" i="3"/>
  <c r="E5884" i="3"/>
  <c r="F5884" i="3"/>
  <c r="G5884" i="3"/>
  <c r="C5885" i="3"/>
  <c r="D5885" i="3"/>
  <c r="E5885" i="3"/>
  <c r="F5885" i="3"/>
  <c r="G5885" i="3"/>
  <c r="C5886" i="3"/>
  <c r="D5886" i="3"/>
  <c r="E5886" i="3"/>
  <c r="F5886" i="3"/>
  <c r="G5886" i="3"/>
  <c r="C5887" i="3"/>
  <c r="D5887" i="3"/>
  <c r="E5887" i="3"/>
  <c r="F5887" i="3"/>
  <c r="G5887" i="3"/>
  <c r="C5888" i="3"/>
  <c r="D5888" i="3"/>
  <c r="E5888" i="3"/>
  <c r="F5888" i="3"/>
  <c r="G5888" i="3"/>
  <c r="C5889" i="3"/>
  <c r="D5889" i="3"/>
  <c r="E5889" i="3"/>
  <c r="F5889" i="3"/>
  <c r="G5889" i="3"/>
  <c r="C5890" i="3"/>
  <c r="D5890" i="3"/>
  <c r="E5890" i="3"/>
  <c r="F5890" i="3"/>
  <c r="G5890" i="3"/>
  <c r="C5891" i="3"/>
  <c r="D5891" i="3"/>
  <c r="E5891" i="3"/>
  <c r="F5891" i="3"/>
  <c r="G5891" i="3"/>
  <c r="C5892" i="3"/>
  <c r="D5892" i="3"/>
  <c r="E5892" i="3"/>
  <c r="F5892" i="3"/>
  <c r="G5892" i="3"/>
  <c r="C5893" i="3"/>
  <c r="D5893" i="3"/>
  <c r="E5893" i="3"/>
  <c r="F5893" i="3"/>
  <c r="G5893" i="3"/>
  <c r="C5894" i="3"/>
  <c r="D5894" i="3"/>
  <c r="E5894" i="3"/>
  <c r="F5894" i="3"/>
  <c r="G5894" i="3"/>
  <c r="C5895" i="3"/>
  <c r="D5895" i="3"/>
  <c r="E5895" i="3"/>
  <c r="F5895" i="3"/>
  <c r="G5895" i="3"/>
  <c r="C5896" i="3"/>
  <c r="D5896" i="3"/>
  <c r="E5896" i="3"/>
  <c r="F5896" i="3"/>
  <c r="G5896" i="3"/>
  <c r="C5897" i="3"/>
  <c r="D5897" i="3"/>
  <c r="E5897" i="3"/>
  <c r="F5897" i="3"/>
  <c r="G5897" i="3"/>
  <c r="C5898" i="3"/>
  <c r="D5898" i="3"/>
  <c r="E5898" i="3"/>
  <c r="F5898" i="3"/>
  <c r="G5898" i="3"/>
  <c r="C5899" i="3"/>
  <c r="D5899" i="3"/>
  <c r="E5899" i="3"/>
  <c r="F5899" i="3"/>
  <c r="G5899" i="3"/>
  <c r="C5900" i="3"/>
  <c r="D5900" i="3"/>
  <c r="E5900" i="3"/>
  <c r="F5900" i="3"/>
  <c r="G5900" i="3"/>
  <c r="C5901" i="3"/>
  <c r="D5901" i="3"/>
  <c r="E5901" i="3"/>
  <c r="F5901" i="3"/>
  <c r="G5901" i="3"/>
  <c r="C5902" i="3"/>
  <c r="D5902" i="3"/>
  <c r="E5902" i="3"/>
  <c r="F5902" i="3"/>
  <c r="G5902" i="3"/>
  <c r="C5903" i="3"/>
  <c r="D5903" i="3"/>
  <c r="E5903" i="3"/>
  <c r="F5903" i="3"/>
  <c r="G5903" i="3"/>
  <c r="C5904" i="3"/>
  <c r="D5904" i="3"/>
  <c r="E5904" i="3"/>
  <c r="F5904" i="3"/>
  <c r="G5904" i="3"/>
  <c r="C5905" i="3"/>
  <c r="D5905" i="3"/>
  <c r="E5905" i="3"/>
  <c r="F5905" i="3"/>
  <c r="G5905" i="3"/>
  <c r="C5906" i="3"/>
  <c r="D5906" i="3"/>
  <c r="E5906" i="3"/>
  <c r="F5906" i="3"/>
  <c r="G5906" i="3"/>
  <c r="C5907" i="3"/>
  <c r="D5907" i="3"/>
  <c r="E5907" i="3"/>
  <c r="F5907" i="3"/>
  <c r="G5907" i="3"/>
  <c r="C5908" i="3"/>
  <c r="D5908" i="3"/>
  <c r="E5908" i="3"/>
  <c r="F5908" i="3"/>
  <c r="G5908" i="3"/>
  <c r="C5909" i="3"/>
  <c r="D5909" i="3"/>
  <c r="E5909" i="3"/>
  <c r="F5909" i="3"/>
  <c r="G5909" i="3"/>
  <c r="C5910" i="3"/>
  <c r="D5910" i="3"/>
  <c r="E5910" i="3"/>
  <c r="F5910" i="3"/>
  <c r="G5910" i="3"/>
  <c r="C5911" i="3"/>
  <c r="D5911" i="3"/>
  <c r="E5911" i="3"/>
  <c r="F5911" i="3"/>
  <c r="G5911" i="3"/>
  <c r="C5912" i="3"/>
  <c r="D5912" i="3"/>
  <c r="E5912" i="3"/>
  <c r="F5912" i="3"/>
  <c r="G5912" i="3"/>
  <c r="C5913" i="3"/>
  <c r="D5913" i="3"/>
  <c r="E5913" i="3"/>
  <c r="F5913" i="3"/>
  <c r="G5913" i="3"/>
  <c r="C5914" i="3"/>
  <c r="D5914" i="3"/>
  <c r="E5914" i="3"/>
  <c r="F5914" i="3"/>
  <c r="G5914" i="3"/>
  <c r="C5915" i="3"/>
  <c r="D5915" i="3"/>
  <c r="E5915" i="3"/>
  <c r="F5915" i="3"/>
  <c r="G5915" i="3"/>
  <c r="C5916" i="3"/>
  <c r="D5916" i="3"/>
  <c r="E5916" i="3"/>
  <c r="F5916" i="3"/>
  <c r="G5916" i="3"/>
  <c r="C5917" i="3"/>
  <c r="D5917" i="3"/>
  <c r="E5917" i="3"/>
  <c r="F5917" i="3"/>
  <c r="G5917" i="3"/>
  <c r="C5918" i="3"/>
  <c r="D5918" i="3"/>
  <c r="E5918" i="3"/>
  <c r="F5918" i="3"/>
  <c r="G5918" i="3"/>
  <c r="C5919" i="3"/>
  <c r="D5919" i="3"/>
  <c r="E5919" i="3"/>
  <c r="F5919" i="3"/>
  <c r="G5919" i="3"/>
  <c r="C5920" i="3"/>
  <c r="D5920" i="3"/>
  <c r="E5920" i="3"/>
  <c r="F5920" i="3"/>
  <c r="G5920" i="3"/>
  <c r="C5921" i="3"/>
  <c r="D5921" i="3"/>
  <c r="E5921" i="3"/>
  <c r="F5921" i="3"/>
  <c r="G5921" i="3"/>
  <c r="C5922" i="3"/>
  <c r="D5922" i="3"/>
  <c r="E5922" i="3"/>
  <c r="F5922" i="3"/>
  <c r="G5922" i="3"/>
  <c r="C5923" i="3"/>
  <c r="D5923" i="3"/>
  <c r="E5923" i="3"/>
  <c r="F5923" i="3"/>
  <c r="G5923" i="3"/>
  <c r="C5924" i="3"/>
  <c r="D5924" i="3"/>
  <c r="E5924" i="3"/>
  <c r="F5924" i="3"/>
  <c r="G5924" i="3"/>
  <c r="C5925" i="3"/>
  <c r="D5925" i="3"/>
  <c r="E5925" i="3"/>
  <c r="F5925" i="3"/>
  <c r="G5925" i="3"/>
  <c r="C5926" i="3"/>
  <c r="D5926" i="3"/>
  <c r="E5926" i="3"/>
  <c r="F5926" i="3"/>
  <c r="G5926" i="3"/>
  <c r="C5927" i="3"/>
  <c r="D5927" i="3"/>
  <c r="E5927" i="3"/>
  <c r="F5927" i="3"/>
  <c r="G5927" i="3"/>
  <c r="C5928" i="3"/>
  <c r="D5928" i="3"/>
  <c r="E5928" i="3"/>
  <c r="F5928" i="3"/>
  <c r="G5928" i="3"/>
  <c r="C5929" i="3"/>
  <c r="D5929" i="3"/>
  <c r="E5929" i="3"/>
  <c r="F5929" i="3"/>
  <c r="G5929" i="3"/>
  <c r="C5930" i="3"/>
  <c r="D5930" i="3"/>
  <c r="E5930" i="3"/>
  <c r="F5930" i="3"/>
  <c r="G5930" i="3"/>
  <c r="C5931" i="3"/>
  <c r="D5931" i="3"/>
  <c r="E5931" i="3"/>
  <c r="F5931" i="3"/>
  <c r="G5931" i="3"/>
  <c r="C5932" i="3"/>
  <c r="D5932" i="3"/>
  <c r="E5932" i="3"/>
  <c r="F5932" i="3"/>
  <c r="G5932" i="3"/>
  <c r="C5933" i="3"/>
  <c r="D5933" i="3"/>
  <c r="E5933" i="3"/>
  <c r="F5933" i="3"/>
  <c r="G5933" i="3"/>
  <c r="C5934" i="3"/>
  <c r="D5934" i="3"/>
  <c r="E5934" i="3"/>
  <c r="F5934" i="3"/>
  <c r="G5934" i="3"/>
  <c r="C5935" i="3"/>
  <c r="D5935" i="3"/>
  <c r="E5935" i="3"/>
  <c r="F5935" i="3"/>
  <c r="G5935" i="3"/>
  <c r="C5936" i="3"/>
  <c r="D5936" i="3"/>
  <c r="E5936" i="3"/>
  <c r="F5936" i="3"/>
  <c r="G5936" i="3"/>
  <c r="C5937" i="3"/>
  <c r="D5937" i="3"/>
  <c r="E5937" i="3"/>
  <c r="F5937" i="3"/>
  <c r="G5937" i="3"/>
  <c r="C5938" i="3"/>
  <c r="D5938" i="3"/>
  <c r="E5938" i="3"/>
  <c r="F5938" i="3"/>
  <c r="G5938" i="3"/>
  <c r="C5939" i="3"/>
  <c r="D5939" i="3"/>
  <c r="E5939" i="3"/>
  <c r="F5939" i="3"/>
  <c r="G5939" i="3"/>
  <c r="C5940" i="3"/>
  <c r="D5940" i="3"/>
  <c r="E5940" i="3"/>
  <c r="F5940" i="3"/>
  <c r="G5940" i="3"/>
  <c r="C5941" i="3"/>
  <c r="D5941" i="3"/>
  <c r="E5941" i="3"/>
  <c r="F5941" i="3"/>
  <c r="G5941" i="3"/>
  <c r="C5942" i="3"/>
  <c r="D5942" i="3"/>
  <c r="E5942" i="3"/>
  <c r="F5942" i="3"/>
  <c r="G5942" i="3"/>
  <c r="C5943" i="3"/>
  <c r="D5943" i="3"/>
  <c r="E5943" i="3"/>
  <c r="F5943" i="3"/>
  <c r="G5943" i="3"/>
  <c r="C5944" i="3"/>
  <c r="D5944" i="3"/>
  <c r="E5944" i="3"/>
  <c r="F5944" i="3"/>
  <c r="G5944" i="3"/>
  <c r="C5945" i="3"/>
  <c r="D5945" i="3"/>
  <c r="E5945" i="3"/>
  <c r="F5945" i="3"/>
  <c r="G5945" i="3"/>
  <c r="C5946" i="3"/>
  <c r="D5946" i="3"/>
  <c r="E5946" i="3"/>
  <c r="F5946" i="3"/>
  <c r="G5946" i="3"/>
  <c r="C5947" i="3"/>
  <c r="D5947" i="3"/>
  <c r="E5947" i="3"/>
  <c r="F5947" i="3"/>
  <c r="G5947" i="3"/>
  <c r="C5948" i="3"/>
  <c r="D5948" i="3"/>
  <c r="E5948" i="3"/>
  <c r="F5948" i="3"/>
  <c r="G5948" i="3"/>
  <c r="C5949" i="3"/>
  <c r="D5949" i="3"/>
  <c r="E5949" i="3"/>
  <c r="F5949" i="3"/>
  <c r="G5949" i="3"/>
  <c r="C5950" i="3"/>
  <c r="D5950" i="3"/>
  <c r="E5950" i="3"/>
  <c r="F5950" i="3"/>
  <c r="G5950" i="3"/>
  <c r="C5951" i="3"/>
  <c r="D5951" i="3"/>
  <c r="E5951" i="3"/>
  <c r="F5951" i="3"/>
  <c r="G5951" i="3"/>
  <c r="C5952" i="3"/>
  <c r="D5952" i="3"/>
  <c r="E5952" i="3"/>
  <c r="F5952" i="3"/>
  <c r="G5952" i="3"/>
  <c r="C5953" i="3"/>
  <c r="D5953" i="3"/>
  <c r="E5953" i="3"/>
  <c r="F5953" i="3"/>
  <c r="G5953" i="3"/>
  <c r="C5954" i="3"/>
  <c r="D5954" i="3"/>
  <c r="E5954" i="3"/>
  <c r="F5954" i="3"/>
  <c r="G5954" i="3"/>
  <c r="C5955" i="3"/>
  <c r="D5955" i="3"/>
  <c r="E5955" i="3"/>
  <c r="F5955" i="3"/>
  <c r="G5955" i="3"/>
  <c r="C5956" i="3"/>
  <c r="D5956" i="3"/>
  <c r="E5956" i="3"/>
  <c r="F5956" i="3"/>
  <c r="G5956" i="3"/>
  <c r="C5957" i="3"/>
  <c r="D5957" i="3"/>
  <c r="E5957" i="3"/>
  <c r="F5957" i="3"/>
  <c r="G5957" i="3"/>
  <c r="C5958" i="3"/>
  <c r="D5958" i="3"/>
  <c r="E5958" i="3"/>
  <c r="F5958" i="3"/>
  <c r="G5958" i="3"/>
  <c r="C5959" i="3"/>
  <c r="D5959" i="3"/>
  <c r="E5959" i="3"/>
  <c r="F5959" i="3"/>
  <c r="G5959" i="3"/>
  <c r="C5960" i="3"/>
  <c r="D5960" i="3"/>
  <c r="E5960" i="3"/>
  <c r="F5960" i="3"/>
  <c r="G5960" i="3"/>
  <c r="C5961" i="3"/>
  <c r="D5961" i="3"/>
  <c r="E5961" i="3"/>
  <c r="F5961" i="3"/>
  <c r="G5961" i="3"/>
  <c r="C5962" i="3"/>
  <c r="D5962" i="3"/>
  <c r="E5962" i="3"/>
  <c r="F5962" i="3"/>
  <c r="G5962" i="3"/>
  <c r="C5963" i="3"/>
  <c r="D5963" i="3"/>
  <c r="E5963" i="3"/>
  <c r="F5963" i="3"/>
  <c r="G5963" i="3"/>
  <c r="C5964" i="3"/>
  <c r="D5964" i="3"/>
  <c r="E5964" i="3"/>
  <c r="F5964" i="3"/>
  <c r="G5964" i="3"/>
  <c r="C5965" i="3"/>
  <c r="D5965" i="3"/>
  <c r="E5965" i="3"/>
  <c r="F5965" i="3"/>
  <c r="G5965" i="3"/>
  <c r="C5966" i="3"/>
  <c r="D5966" i="3"/>
  <c r="E5966" i="3"/>
  <c r="F5966" i="3"/>
  <c r="G5966" i="3"/>
  <c r="C5967" i="3"/>
  <c r="D5967" i="3"/>
  <c r="E5967" i="3"/>
  <c r="F5967" i="3"/>
  <c r="G5967" i="3"/>
  <c r="C5968" i="3"/>
  <c r="D5968" i="3"/>
  <c r="E5968" i="3"/>
  <c r="F5968" i="3"/>
  <c r="G5968" i="3"/>
  <c r="C5969" i="3"/>
  <c r="D5969" i="3"/>
  <c r="E5969" i="3"/>
  <c r="F5969" i="3"/>
  <c r="G5969" i="3"/>
  <c r="C5970" i="3"/>
  <c r="D5970" i="3"/>
  <c r="E5970" i="3"/>
  <c r="F5970" i="3"/>
  <c r="G5970" i="3"/>
  <c r="C5971" i="3"/>
  <c r="D5971" i="3"/>
  <c r="E5971" i="3"/>
  <c r="F5971" i="3"/>
  <c r="G5971" i="3"/>
  <c r="C5972" i="3"/>
  <c r="D5972" i="3"/>
  <c r="E5972" i="3"/>
  <c r="F5972" i="3"/>
  <c r="G5972" i="3"/>
  <c r="C5973" i="3"/>
  <c r="D5973" i="3"/>
  <c r="E5973" i="3"/>
  <c r="F5973" i="3"/>
  <c r="G5973" i="3"/>
  <c r="C5974" i="3"/>
  <c r="D5974" i="3"/>
  <c r="E5974" i="3"/>
  <c r="F5974" i="3"/>
  <c r="G5974" i="3"/>
  <c r="C5975" i="3"/>
  <c r="D5975" i="3"/>
  <c r="E5975" i="3"/>
  <c r="F5975" i="3"/>
  <c r="G5975" i="3"/>
  <c r="C5976" i="3"/>
  <c r="D5976" i="3"/>
  <c r="E5976" i="3"/>
  <c r="F5976" i="3"/>
  <c r="G5976" i="3"/>
  <c r="C5977" i="3"/>
  <c r="D5977" i="3"/>
  <c r="E5977" i="3"/>
  <c r="F5977" i="3"/>
  <c r="G5977" i="3"/>
  <c r="C5978" i="3"/>
  <c r="D5978" i="3"/>
  <c r="E5978" i="3"/>
  <c r="F5978" i="3"/>
  <c r="G5978" i="3"/>
  <c r="C5979" i="3"/>
  <c r="D5979" i="3"/>
  <c r="E5979" i="3"/>
  <c r="F5979" i="3"/>
  <c r="G5979" i="3"/>
  <c r="C5980" i="3"/>
  <c r="D5980" i="3"/>
  <c r="E5980" i="3"/>
  <c r="F5980" i="3"/>
  <c r="G5980" i="3"/>
  <c r="C5981" i="3"/>
  <c r="D5981" i="3"/>
  <c r="E5981" i="3"/>
  <c r="F5981" i="3"/>
  <c r="G5981" i="3"/>
  <c r="C5982" i="3"/>
  <c r="D5982" i="3"/>
  <c r="E5982" i="3"/>
  <c r="F5982" i="3"/>
  <c r="G5982" i="3"/>
  <c r="C5983" i="3"/>
  <c r="D5983" i="3"/>
  <c r="E5983" i="3"/>
  <c r="F5983" i="3"/>
  <c r="G5983" i="3"/>
  <c r="C5984" i="3"/>
  <c r="D5984" i="3"/>
  <c r="E5984" i="3"/>
  <c r="F5984" i="3"/>
  <c r="G5984" i="3"/>
  <c r="C5985" i="3"/>
  <c r="D5985" i="3"/>
  <c r="E5985" i="3"/>
  <c r="F5985" i="3"/>
  <c r="G5985" i="3"/>
  <c r="C5986" i="3"/>
  <c r="D5986" i="3"/>
  <c r="E5986" i="3"/>
  <c r="F5986" i="3"/>
  <c r="G5986" i="3"/>
  <c r="C5987" i="3"/>
  <c r="D5987" i="3"/>
  <c r="E5987" i="3"/>
  <c r="F5987" i="3"/>
  <c r="G5987" i="3"/>
  <c r="C5988" i="3"/>
  <c r="D5988" i="3"/>
  <c r="E5988" i="3"/>
  <c r="F5988" i="3"/>
  <c r="G5988" i="3"/>
  <c r="C5989" i="3"/>
  <c r="D5989" i="3"/>
  <c r="E5989" i="3"/>
  <c r="F5989" i="3"/>
  <c r="G5989" i="3"/>
  <c r="C5990" i="3"/>
  <c r="D5990" i="3"/>
  <c r="E5990" i="3"/>
  <c r="F5990" i="3"/>
  <c r="G5990" i="3"/>
  <c r="C5991" i="3"/>
  <c r="D5991" i="3"/>
  <c r="E5991" i="3"/>
  <c r="F5991" i="3"/>
  <c r="G5991" i="3"/>
  <c r="C5992" i="3"/>
  <c r="D5992" i="3"/>
  <c r="E5992" i="3"/>
  <c r="F5992" i="3"/>
  <c r="G5992" i="3"/>
  <c r="C5993" i="3"/>
  <c r="D5993" i="3"/>
  <c r="E5993" i="3"/>
  <c r="F5993" i="3"/>
  <c r="G5993" i="3"/>
  <c r="C5994" i="3"/>
  <c r="D5994" i="3"/>
  <c r="E5994" i="3"/>
  <c r="F5994" i="3"/>
  <c r="G5994" i="3"/>
  <c r="C5995" i="3"/>
  <c r="D5995" i="3"/>
  <c r="E5995" i="3"/>
  <c r="F5995" i="3"/>
  <c r="G5995" i="3"/>
  <c r="C5996" i="3"/>
  <c r="D5996" i="3"/>
  <c r="E5996" i="3"/>
  <c r="F5996" i="3"/>
  <c r="G5996" i="3"/>
  <c r="C5997" i="3"/>
  <c r="D5997" i="3"/>
  <c r="E5997" i="3"/>
  <c r="F5997" i="3"/>
  <c r="G5997" i="3"/>
  <c r="C5998" i="3"/>
  <c r="D5998" i="3"/>
  <c r="E5998" i="3"/>
  <c r="F5998" i="3"/>
  <c r="G5998" i="3"/>
  <c r="C5999" i="3"/>
  <c r="D5999" i="3"/>
  <c r="E5999" i="3"/>
  <c r="F5999" i="3"/>
  <c r="G5999" i="3"/>
  <c r="C6000" i="3"/>
  <c r="D6000" i="3"/>
  <c r="E6000" i="3"/>
  <c r="F6000" i="3"/>
  <c r="G6000" i="3"/>
  <c r="C6001" i="3"/>
  <c r="D6001" i="3"/>
  <c r="E6001" i="3"/>
  <c r="F6001" i="3"/>
  <c r="G6001" i="3"/>
  <c r="C6002" i="3"/>
  <c r="D6002" i="3"/>
  <c r="E6002" i="3"/>
  <c r="F6002" i="3"/>
  <c r="G6002" i="3"/>
  <c r="C6003" i="3"/>
  <c r="D6003" i="3"/>
  <c r="E6003" i="3"/>
  <c r="F6003" i="3"/>
  <c r="G6003" i="3"/>
  <c r="C6004" i="3"/>
  <c r="D6004" i="3"/>
  <c r="E6004" i="3"/>
  <c r="F6004" i="3"/>
  <c r="G6004" i="3"/>
  <c r="C6005" i="3"/>
  <c r="D6005" i="3"/>
  <c r="E6005" i="3"/>
  <c r="F6005" i="3"/>
  <c r="G6005" i="3"/>
  <c r="C6006" i="3"/>
  <c r="D6006" i="3"/>
  <c r="E6006" i="3"/>
  <c r="F6006" i="3"/>
  <c r="G6006" i="3"/>
  <c r="C6007" i="3"/>
  <c r="D6007" i="3"/>
  <c r="E6007" i="3"/>
  <c r="F6007" i="3"/>
  <c r="G6007" i="3"/>
  <c r="C6008" i="3"/>
  <c r="D6008" i="3"/>
  <c r="E6008" i="3"/>
  <c r="F6008" i="3"/>
  <c r="G6008" i="3"/>
  <c r="C6009" i="3"/>
  <c r="D6009" i="3"/>
  <c r="E6009" i="3"/>
  <c r="F6009" i="3"/>
  <c r="G6009" i="3"/>
  <c r="C6010" i="3"/>
  <c r="D6010" i="3"/>
  <c r="E6010" i="3"/>
  <c r="F6010" i="3"/>
  <c r="G6010" i="3"/>
  <c r="C6011" i="3"/>
  <c r="D6011" i="3"/>
  <c r="E6011" i="3"/>
  <c r="F6011" i="3"/>
  <c r="G6011" i="3"/>
  <c r="C6012" i="3"/>
  <c r="D6012" i="3"/>
  <c r="E6012" i="3"/>
  <c r="F6012" i="3"/>
  <c r="G6012" i="3"/>
  <c r="C6013" i="3"/>
  <c r="D6013" i="3"/>
  <c r="E6013" i="3"/>
  <c r="F6013" i="3"/>
  <c r="G6013" i="3"/>
  <c r="C6014" i="3"/>
  <c r="D6014" i="3"/>
  <c r="E6014" i="3"/>
  <c r="F6014" i="3"/>
  <c r="G6014" i="3"/>
  <c r="C6015" i="3"/>
  <c r="D6015" i="3"/>
  <c r="E6015" i="3"/>
  <c r="F6015" i="3"/>
  <c r="G6015" i="3"/>
  <c r="C6016" i="3"/>
  <c r="D6016" i="3"/>
  <c r="E6016" i="3"/>
  <c r="F6016" i="3"/>
  <c r="G6016" i="3"/>
  <c r="C6017" i="3"/>
  <c r="D6017" i="3"/>
  <c r="E6017" i="3"/>
  <c r="F6017" i="3"/>
  <c r="G6017" i="3"/>
  <c r="C6018" i="3"/>
  <c r="D6018" i="3"/>
  <c r="E6018" i="3"/>
  <c r="F6018" i="3"/>
  <c r="G6018" i="3"/>
  <c r="C6019" i="3"/>
  <c r="D6019" i="3"/>
  <c r="E6019" i="3"/>
  <c r="F6019" i="3"/>
  <c r="G6019" i="3"/>
  <c r="C6020" i="3"/>
  <c r="D6020" i="3"/>
  <c r="E6020" i="3"/>
  <c r="F6020" i="3"/>
  <c r="G6020" i="3"/>
  <c r="C6021" i="3"/>
  <c r="D6021" i="3"/>
  <c r="E6021" i="3"/>
  <c r="F6021" i="3"/>
  <c r="G6021" i="3"/>
  <c r="C6022" i="3"/>
  <c r="D6022" i="3"/>
  <c r="E6022" i="3"/>
  <c r="F6022" i="3"/>
  <c r="G6022" i="3"/>
  <c r="C6023" i="3"/>
  <c r="D6023" i="3"/>
  <c r="E6023" i="3"/>
  <c r="F6023" i="3"/>
  <c r="G6023" i="3"/>
  <c r="C6024" i="3"/>
  <c r="D6024" i="3"/>
  <c r="E6024" i="3"/>
  <c r="F6024" i="3"/>
  <c r="G6024" i="3"/>
  <c r="C6025" i="3"/>
  <c r="D6025" i="3"/>
  <c r="E6025" i="3"/>
  <c r="F6025" i="3"/>
  <c r="G6025" i="3"/>
  <c r="C6026" i="3"/>
  <c r="D6026" i="3"/>
  <c r="E6026" i="3"/>
  <c r="F6026" i="3"/>
  <c r="G6026" i="3"/>
  <c r="C6027" i="3"/>
  <c r="D6027" i="3"/>
  <c r="E6027" i="3"/>
  <c r="F6027" i="3"/>
  <c r="G6027" i="3"/>
  <c r="C6028" i="3"/>
  <c r="D6028" i="3"/>
  <c r="E6028" i="3"/>
  <c r="F6028" i="3"/>
  <c r="G6028" i="3"/>
  <c r="C6029" i="3"/>
  <c r="D6029" i="3"/>
  <c r="E6029" i="3"/>
  <c r="F6029" i="3"/>
  <c r="G6029" i="3"/>
  <c r="C6030" i="3"/>
  <c r="D6030" i="3"/>
  <c r="E6030" i="3"/>
  <c r="F6030" i="3"/>
  <c r="G6030" i="3"/>
  <c r="C6031" i="3"/>
  <c r="D6031" i="3"/>
  <c r="E6031" i="3"/>
  <c r="F6031" i="3"/>
  <c r="G6031" i="3"/>
  <c r="C6032" i="3"/>
  <c r="D6032" i="3"/>
  <c r="E6032" i="3"/>
  <c r="F6032" i="3"/>
  <c r="G6032" i="3"/>
  <c r="C6033" i="3"/>
  <c r="D6033" i="3"/>
  <c r="E6033" i="3"/>
  <c r="F6033" i="3"/>
  <c r="G6033" i="3"/>
  <c r="C6034" i="3"/>
  <c r="D6034" i="3"/>
  <c r="E6034" i="3"/>
  <c r="F6034" i="3"/>
  <c r="G6034" i="3"/>
  <c r="C6035" i="3"/>
  <c r="D6035" i="3"/>
  <c r="E6035" i="3"/>
  <c r="F6035" i="3"/>
  <c r="G6035" i="3"/>
  <c r="C6036" i="3"/>
  <c r="D6036" i="3"/>
  <c r="E6036" i="3"/>
  <c r="F6036" i="3"/>
  <c r="G6036" i="3"/>
  <c r="C6037" i="3"/>
  <c r="D6037" i="3"/>
  <c r="E6037" i="3"/>
  <c r="F6037" i="3"/>
  <c r="G6037" i="3"/>
  <c r="C6038" i="3"/>
  <c r="D6038" i="3"/>
  <c r="E6038" i="3"/>
  <c r="F6038" i="3"/>
  <c r="G6038" i="3"/>
  <c r="C6039" i="3"/>
  <c r="D6039" i="3"/>
  <c r="E6039" i="3"/>
  <c r="F6039" i="3"/>
  <c r="G6039" i="3"/>
  <c r="C6040" i="3"/>
  <c r="D6040" i="3"/>
  <c r="E6040" i="3"/>
  <c r="F6040" i="3"/>
  <c r="G6040" i="3"/>
  <c r="C6041" i="3"/>
  <c r="D6041" i="3"/>
  <c r="E6041" i="3"/>
  <c r="F6041" i="3"/>
  <c r="G6041" i="3"/>
  <c r="C6042" i="3"/>
  <c r="D6042" i="3"/>
  <c r="E6042" i="3"/>
  <c r="F6042" i="3"/>
  <c r="G6042" i="3"/>
  <c r="C6043" i="3"/>
  <c r="D6043" i="3"/>
  <c r="E6043" i="3"/>
  <c r="F6043" i="3"/>
  <c r="G6043" i="3"/>
  <c r="C6044" i="3"/>
  <c r="D6044" i="3"/>
  <c r="E6044" i="3"/>
  <c r="F6044" i="3"/>
  <c r="G6044" i="3"/>
  <c r="C6045" i="3"/>
  <c r="D6045" i="3"/>
  <c r="E6045" i="3"/>
  <c r="F6045" i="3"/>
  <c r="G6045" i="3"/>
  <c r="C6046" i="3"/>
  <c r="D6046" i="3"/>
  <c r="E6046" i="3"/>
  <c r="F6046" i="3"/>
  <c r="G6046" i="3"/>
  <c r="C6047" i="3"/>
  <c r="D6047" i="3"/>
  <c r="E6047" i="3"/>
  <c r="F6047" i="3"/>
  <c r="G6047" i="3"/>
  <c r="C6048" i="3"/>
  <c r="D6048" i="3"/>
  <c r="E6048" i="3"/>
  <c r="F6048" i="3"/>
  <c r="G6048" i="3"/>
  <c r="C6049" i="3"/>
  <c r="D6049" i="3"/>
  <c r="E6049" i="3"/>
  <c r="F6049" i="3"/>
  <c r="G6049" i="3"/>
  <c r="C6050" i="3"/>
  <c r="D6050" i="3"/>
  <c r="E6050" i="3"/>
  <c r="F6050" i="3"/>
  <c r="G6050" i="3"/>
  <c r="C6051" i="3"/>
  <c r="D6051" i="3"/>
  <c r="E6051" i="3"/>
  <c r="F6051" i="3"/>
  <c r="G6051" i="3"/>
  <c r="C6052" i="3"/>
  <c r="D6052" i="3"/>
  <c r="E6052" i="3"/>
  <c r="F6052" i="3"/>
  <c r="G6052" i="3"/>
  <c r="C6053" i="3"/>
  <c r="D6053" i="3"/>
  <c r="E6053" i="3"/>
  <c r="F6053" i="3"/>
  <c r="G6053" i="3"/>
  <c r="C6054" i="3"/>
  <c r="D6054" i="3"/>
  <c r="E6054" i="3"/>
  <c r="F6054" i="3"/>
  <c r="G6054" i="3"/>
  <c r="C6055" i="3"/>
  <c r="D6055" i="3"/>
  <c r="E6055" i="3"/>
  <c r="F6055" i="3"/>
  <c r="G6055" i="3"/>
  <c r="C6056" i="3"/>
  <c r="D6056" i="3"/>
  <c r="E6056" i="3"/>
  <c r="F6056" i="3"/>
  <c r="G6056" i="3"/>
  <c r="C6057" i="3"/>
  <c r="D6057" i="3"/>
  <c r="E6057" i="3"/>
  <c r="F6057" i="3"/>
  <c r="G6057" i="3"/>
  <c r="C6058" i="3"/>
  <c r="D6058" i="3"/>
  <c r="E6058" i="3"/>
  <c r="F6058" i="3"/>
  <c r="G6058" i="3"/>
  <c r="C6059" i="3"/>
  <c r="D6059" i="3"/>
  <c r="E6059" i="3"/>
  <c r="F6059" i="3"/>
  <c r="G6059" i="3"/>
  <c r="C6060" i="3"/>
  <c r="D6060" i="3"/>
  <c r="E6060" i="3"/>
  <c r="F6060" i="3"/>
  <c r="G6060" i="3"/>
  <c r="C6061" i="3"/>
  <c r="D6061" i="3"/>
  <c r="E6061" i="3"/>
  <c r="F6061" i="3"/>
  <c r="G6061" i="3"/>
  <c r="C6062" i="3"/>
  <c r="D6062" i="3"/>
  <c r="E6062" i="3"/>
  <c r="F6062" i="3"/>
  <c r="G6062" i="3"/>
  <c r="C6063" i="3"/>
  <c r="D6063" i="3"/>
  <c r="E6063" i="3"/>
  <c r="F6063" i="3"/>
  <c r="G6063" i="3"/>
  <c r="C6064" i="3"/>
  <c r="D6064" i="3"/>
  <c r="E6064" i="3"/>
  <c r="F6064" i="3"/>
  <c r="G6064" i="3"/>
  <c r="C6065" i="3"/>
  <c r="D6065" i="3"/>
  <c r="E6065" i="3"/>
  <c r="F6065" i="3"/>
  <c r="G6065" i="3"/>
  <c r="C6066" i="3"/>
  <c r="D6066" i="3"/>
  <c r="E6066" i="3"/>
  <c r="F6066" i="3"/>
  <c r="G6066" i="3"/>
  <c r="C6067" i="3"/>
  <c r="D6067" i="3"/>
  <c r="E6067" i="3"/>
  <c r="F6067" i="3"/>
  <c r="G6067" i="3"/>
  <c r="C6068" i="3"/>
  <c r="D6068" i="3"/>
  <c r="E6068" i="3"/>
  <c r="F6068" i="3"/>
  <c r="G6068" i="3"/>
  <c r="C6069" i="3"/>
  <c r="D6069" i="3"/>
  <c r="E6069" i="3"/>
  <c r="F6069" i="3"/>
  <c r="G6069" i="3"/>
  <c r="C6070" i="3"/>
  <c r="D6070" i="3"/>
  <c r="E6070" i="3"/>
  <c r="F6070" i="3"/>
  <c r="G6070" i="3"/>
  <c r="C6071" i="3"/>
  <c r="D6071" i="3"/>
  <c r="E6071" i="3"/>
  <c r="F6071" i="3"/>
  <c r="G6071" i="3"/>
  <c r="C6072" i="3"/>
  <c r="D6072" i="3"/>
  <c r="E6072" i="3"/>
  <c r="F6072" i="3"/>
  <c r="G6072" i="3"/>
  <c r="C6073" i="3"/>
  <c r="D6073" i="3"/>
  <c r="E6073" i="3"/>
  <c r="F6073" i="3"/>
  <c r="G6073" i="3"/>
  <c r="C6074" i="3"/>
  <c r="D6074" i="3"/>
  <c r="E6074" i="3"/>
  <c r="F6074" i="3"/>
  <c r="G6074" i="3"/>
  <c r="C6075" i="3"/>
  <c r="D6075" i="3"/>
  <c r="E6075" i="3"/>
  <c r="F6075" i="3"/>
  <c r="G6075" i="3"/>
  <c r="C6076" i="3"/>
  <c r="D6076" i="3"/>
  <c r="E6076" i="3"/>
  <c r="F6076" i="3"/>
  <c r="G6076" i="3"/>
  <c r="C6077" i="3"/>
  <c r="D6077" i="3"/>
  <c r="E6077" i="3"/>
  <c r="F6077" i="3"/>
  <c r="G6077" i="3"/>
  <c r="C6078" i="3"/>
  <c r="D6078" i="3"/>
  <c r="E6078" i="3"/>
  <c r="F6078" i="3"/>
  <c r="G6078" i="3"/>
  <c r="C6079" i="3"/>
  <c r="D6079" i="3"/>
  <c r="E6079" i="3"/>
  <c r="F6079" i="3"/>
  <c r="G6079" i="3"/>
  <c r="C6080" i="3"/>
  <c r="D6080" i="3"/>
  <c r="E6080" i="3"/>
  <c r="F6080" i="3"/>
  <c r="G6080" i="3"/>
  <c r="C6081" i="3"/>
  <c r="D6081" i="3"/>
  <c r="E6081" i="3"/>
  <c r="F6081" i="3"/>
  <c r="G6081" i="3"/>
  <c r="C6082" i="3"/>
  <c r="D6082" i="3"/>
  <c r="E6082" i="3"/>
  <c r="F6082" i="3"/>
  <c r="G6082" i="3"/>
  <c r="C6083" i="3"/>
  <c r="D6083" i="3"/>
  <c r="E6083" i="3"/>
  <c r="F6083" i="3"/>
  <c r="G6083" i="3"/>
  <c r="C6084" i="3"/>
  <c r="D6084" i="3"/>
  <c r="E6084" i="3"/>
  <c r="F6084" i="3"/>
  <c r="G6084" i="3"/>
  <c r="C6085" i="3"/>
  <c r="D6085" i="3"/>
  <c r="E6085" i="3"/>
  <c r="F6085" i="3"/>
  <c r="G6085" i="3"/>
  <c r="C6086" i="3"/>
  <c r="D6086" i="3"/>
  <c r="E6086" i="3"/>
  <c r="F6086" i="3"/>
  <c r="G6086" i="3"/>
  <c r="C6087" i="3"/>
  <c r="D6087" i="3"/>
  <c r="E6087" i="3"/>
  <c r="F6087" i="3"/>
  <c r="G6087" i="3"/>
  <c r="C6088" i="3"/>
  <c r="D6088" i="3"/>
  <c r="E6088" i="3"/>
  <c r="F6088" i="3"/>
  <c r="G6088" i="3"/>
  <c r="C6089" i="3"/>
  <c r="D6089" i="3"/>
  <c r="E6089" i="3"/>
  <c r="F6089" i="3"/>
  <c r="G6089" i="3"/>
  <c r="C6090" i="3"/>
  <c r="D6090" i="3"/>
  <c r="E6090" i="3"/>
  <c r="F6090" i="3"/>
  <c r="G6090" i="3"/>
  <c r="C6091" i="3"/>
  <c r="D6091" i="3"/>
  <c r="E6091" i="3"/>
  <c r="F6091" i="3"/>
  <c r="G6091" i="3"/>
  <c r="C6092" i="3"/>
  <c r="D6092" i="3"/>
  <c r="E6092" i="3"/>
  <c r="F6092" i="3"/>
  <c r="G6092" i="3"/>
  <c r="C6093" i="3"/>
  <c r="D6093" i="3"/>
  <c r="E6093" i="3"/>
  <c r="F6093" i="3"/>
  <c r="G6093" i="3"/>
  <c r="C6094" i="3"/>
  <c r="D6094" i="3"/>
  <c r="E6094" i="3"/>
  <c r="F6094" i="3"/>
  <c r="G6094" i="3"/>
  <c r="C6095" i="3"/>
  <c r="D6095" i="3"/>
  <c r="E6095" i="3"/>
  <c r="F6095" i="3"/>
  <c r="G6095" i="3"/>
  <c r="C6096" i="3"/>
  <c r="D6096" i="3"/>
  <c r="E6096" i="3"/>
  <c r="F6096" i="3"/>
  <c r="G6096" i="3"/>
  <c r="C6097" i="3"/>
  <c r="D6097" i="3"/>
  <c r="E6097" i="3"/>
  <c r="F6097" i="3"/>
  <c r="G6097" i="3"/>
  <c r="C6098" i="3"/>
  <c r="D6098" i="3"/>
  <c r="E6098" i="3"/>
  <c r="F6098" i="3"/>
  <c r="G6098" i="3"/>
  <c r="C6099" i="3"/>
  <c r="D6099" i="3"/>
  <c r="E6099" i="3"/>
  <c r="F6099" i="3"/>
  <c r="G6099" i="3"/>
  <c r="C6100" i="3"/>
  <c r="D6100" i="3"/>
  <c r="E6100" i="3"/>
  <c r="F6100" i="3"/>
  <c r="G6100" i="3"/>
  <c r="C6101" i="3"/>
  <c r="D6101" i="3"/>
  <c r="E6101" i="3"/>
  <c r="F6101" i="3"/>
  <c r="G6101" i="3"/>
  <c r="C6102" i="3"/>
  <c r="D6102" i="3"/>
  <c r="E6102" i="3"/>
  <c r="F6102" i="3"/>
  <c r="G6102" i="3"/>
  <c r="C6103" i="3"/>
  <c r="D6103" i="3"/>
  <c r="E6103" i="3"/>
  <c r="F6103" i="3"/>
  <c r="G6103" i="3"/>
  <c r="C6104" i="3"/>
  <c r="D6104" i="3"/>
  <c r="E6104" i="3"/>
  <c r="F6104" i="3"/>
  <c r="G6104" i="3"/>
  <c r="C6105" i="3"/>
  <c r="D6105" i="3"/>
  <c r="E6105" i="3"/>
  <c r="F6105" i="3"/>
  <c r="G6105" i="3"/>
  <c r="C6106" i="3"/>
  <c r="D6106" i="3"/>
  <c r="E6106" i="3"/>
  <c r="F6106" i="3"/>
  <c r="G6106" i="3"/>
  <c r="C6107" i="3"/>
  <c r="D6107" i="3"/>
  <c r="E6107" i="3"/>
  <c r="F6107" i="3"/>
  <c r="G6107" i="3"/>
  <c r="C6108" i="3"/>
  <c r="D6108" i="3"/>
  <c r="E6108" i="3"/>
  <c r="F6108" i="3"/>
  <c r="G6108" i="3"/>
  <c r="C6109" i="3"/>
  <c r="D6109" i="3"/>
  <c r="E6109" i="3"/>
  <c r="F6109" i="3"/>
  <c r="G6109" i="3"/>
  <c r="C6110" i="3"/>
  <c r="D6110" i="3"/>
  <c r="E6110" i="3"/>
  <c r="F6110" i="3"/>
  <c r="G6110" i="3"/>
  <c r="C6111" i="3"/>
  <c r="D6111" i="3"/>
  <c r="E6111" i="3"/>
  <c r="F6111" i="3"/>
  <c r="G6111" i="3"/>
  <c r="C6112" i="3"/>
  <c r="D6112" i="3"/>
  <c r="E6112" i="3"/>
  <c r="F6112" i="3"/>
  <c r="G6112" i="3"/>
  <c r="C6113" i="3"/>
  <c r="D6113" i="3"/>
  <c r="E6113" i="3"/>
  <c r="F6113" i="3"/>
  <c r="G6113" i="3"/>
  <c r="C6114" i="3"/>
  <c r="D6114" i="3"/>
  <c r="E6114" i="3"/>
  <c r="F6114" i="3"/>
  <c r="G6114" i="3"/>
  <c r="C6115" i="3"/>
  <c r="D6115" i="3"/>
  <c r="E6115" i="3"/>
  <c r="F6115" i="3"/>
  <c r="G6115" i="3"/>
  <c r="C6116" i="3"/>
  <c r="D6116" i="3"/>
  <c r="E6116" i="3"/>
  <c r="F6116" i="3"/>
  <c r="G6116" i="3"/>
  <c r="C6117" i="3"/>
  <c r="D6117" i="3"/>
  <c r="E6117" i="3"/>
  <c r="F6117" i="3"/>
  <c r="G6117" i="3"/>
  <c r="C6118" i="3"/>
  <c r="D6118" i="3"/>
  <c r="E6118" i="3"/>
  <c r="F6118" i="3"/>
  <c r="G6118" i="3"/>
  <c r="C6119" i="3"/>
  <c r="D6119" i="3"/>
  <c r="E6119" i="3"/>
  <c r="F6119" i="3"/>
  <c r="G6119" i="3"/>
  <c r="C6120" i="3"/>
  <c r="D6120" i="3"/>
  <c r="E6120" i="3"/>
  <c r="F6120" i="3"/>
  <c r="G6120" i="3"/>
  <c r="C6121" i="3"/>
  <c r="D6121" i="3"/>
  <c r="E6121" i="3"/>
  <c r="F6121" i="3"/>
  <c r="G6121" i="3"/>
  <c r="C6122" i="3"/>
  <c r="D6122" i="3"/>
  <c r="E6122" i="3"/>
  <c r="F6122" i="3"/>
  <c r="G6122" i="3"/>
  <c r="C6123" i="3"/>
  <c r="D6123" i="3"/>
  <c r="E6123" i="3"/>
  <c r="F6123" i="3"/>
  <c r="G6123" i="3"/>
  <c r="C6124" i="3"/>
  <c r="D6124" i="3"/>
  <c r="E6124" i="3"/>
  <c r="F6124" i="3"/>
  <c r="G6124" i="3"/>
  <c r="C6125" i="3"/>
  <c r="D6125" i="3"/>
  <c r="E6125" i="3"/>
  <c r="F6125" i="3"/>
  <c r="G6125" i="3"/>
  <c r="C6126" i="3"/>
  <c r="D6126" i="3"/>
  <c r="E6126" i="3"/>
  <c r="F6126" i="3"/>
  <c r="G6126" i="3"/>
  <c r="C6127" i="3"/>
  <c r="D6127" i="3"/>
  <c r="E6127" i="3"/>
  <c r="F6127" i="3"/>
  <c r="G6127" i="3"/>
  <c r="C6128" i="3"/>
  <c r="D6128" i="3"/>
  <c r="E6128" i="3"/>
  <c r="F6128" i="3"/>
  <c r="G6128" i="3"/>
  <c r="C6129" i="3"/>
  <c r="D6129" i="3"/>
  <c r="E6129" i="3"/>
  <c r="F6129" i="3"/>
  <c r="G6129" i="3"/>
  <c r="C6130" i="3"/>
  <c r="D6130" i="3"/>
  <c r="E6130" i="3"/>
  <c r="F6130" i="3"/>
  <c r="G6130" i="3"/>
  <c r="C6131" i="3"/>
  <c r="D6131" i="3"/>
  <c r="E6131" i="3"/>
  <c r="F6131" i="3"/>
  <c r="G6131" i="3"/>
  <c r="C6132" i="3"/>
  <c r="D6132" i="3"/>
  <c r="E6132" i="3"/>
  <c r="F6132" i="3"/>
  <c r="G6132" i="3"/>
  <c r="C6133" i="3"/>
  <c r="D6133" i="3"/>
  <c r="E6133" i="3"/>
  <c r="F6133" i="3"/>
  <c r="G6133" i="3"/>
  <c r="C6134" i="3"/>
  <c r="D6134" i="3"/>
  <c r="E6134" i="3"/>
  <c r="F6134" i="3"/>
  <c r="G6134" i="3"/>
  <c r="C6135" i="3"/>
  <c r="D6135" i="3"/>
  <c r="E6135" i="3"/>
  <c r="F6135" i="3"/>
  <c r="G6135" i="3"/>
  <c r="C6136" i="3"/>
  <c r="D6136" i="3"/>
  <c r="E6136" i="3"/>
  <c r="F6136" i="3"/>
  <c r="G6136" i="3"/>
  <c r="C6137" i="3"/>
  <c r="D6137" i="3"/>
  <c r="E6137" i="3"/>
  <c r="F6137" i="3"/>
  <c r="G6137" i="3"/>
  <c r="C6138" i="3"/>
  <c r="D6138" i="3"/>
  <c r="E6138" i="3"/>
  <c r="F6138" i="3"/>
  <c r="G6138" i="3"/>
  <c r="C6139" i="3"/>
  <c r="D6139" i="3"/>
  <c r="E6139" i="3"/>
  <c r="F6139" i="3"/>
  <c r="G6139" i="3"/>
  <c r="C6140" i="3"/>
  <c r="D6140" i="3"/>
  <c r="E6140" i="3"/>
  <c r="F6140" i="3"/>
  <c r="G6140" i="3"/>
  <c r="C6141" i="3"/>
  <c r="D6141" i="3"/>
  <c r="E6141" i="3"/>
  <c r="F6141" i="3"/>
  <c r="G6141" i="3"/>
  <c r="C6142" i="3"/>
  <c r="D6142" i="3"/>
  <c r="E6142" i="3"/>
  <c r="F6142" i="3"/>
  <c r="G6142" i="3"/>
  <c r="C6143" i="3"/>
  <c r="D6143" i="3"/>
  <c r="E6143" i="3"/>
  <c r="F6143" i="3"/>
  <c r="G6143" i="3"/>
  <c r="C6144" i="3"/>
  <c r="D6144" i="3"/>
  <c r="E6144" i="3"/>
  <c r="F6144" i="3"/>
  <c r="G6144" i="3"/>
  <c r="C6145" i="3"/>
  <c r="D6145" i="3"/>
  <c r="E6145" i="3"/>
  <c r="F6145" i="3"/>
  <c r="G6145" i="3"/>
  <c r="C6146" i="3"/>
  <c r="D6146" i="3"/>
  <c r="E6146" i="3"/>
  <c r="F6146" i="3"/>
  <c r="G6146" i="3"/>
  <c r="C6147" i="3"/>
  <c r="D6147" i="3"/>
  <c r="E6147" i="3"/>
  <c r="F6147" i="3"/>
  <c r="G6147" i="3"/>
  <c r="C6148" i="3"/>
  <c r="D6148" i="3"/>
  <c r="E6148" i="3"/>
  <c r="F6148" i="3"/>
  <c r="G6148" i="3"/>
  <c r="C6149" i="3"/>
  <c r="D6149" i="3"/>
  <c r="E6149" i="3"/>
  <c r="F6149" i="3"/>
  <c r="G6149" i="3"/>
  <c r="C6150" i="3"/>
  <c r="D6150" i="3"/>
  <c r="E6150" i="3"/>
  <c r="F6150" i="3"/>
  <c r="G6150" i="3"/>
  <c r="C6151" i="3"/>
  <c r="D6151" i="3"/>
  <c r="E6151" i="3"/>
  <c r="F6151" i="3"/>
  <c r="G6151" i="3"/>
  <c r="C6152" i="3"/>
  <c r="D6152" i="3"/>
  <c r="E6152" i="3"/>
  <c r="F6152" i="3"/>
  <c r="G6152" i="3"/>
  <c r="C6153" i="3"/>
  <c r="D6153" i="3"/>
  <c r="E6153" i="3"/>
  <c r="F6153" i="3"/>
  <c r="G6153" i="3"/>
  <c r="C6154" i="3"/>
  <c r="D6154" i="3"/>
  <c r="E6154" i="3"/>
  <c r="F6154" i="3"/>
  <c r="G6154" i="3"/>
  <c r="C6155" i="3"/>
  <c r="D6155" i="3"/>
  <c r="E6155" i="3"/>
  <c r="F6155" i="3"/>
  <c r="G6155" i="3"/>
  <c r="C6156" i="3"/>
  <c r="D6156" i="3"/>
  <c r="E6156" i="3"/>
  <c r="F6156" i="3"/>
  <c r="G6156" i="3"/>
  <c r="C6157" i="3"/>
  <c r="D6157" i="3"/>
  <c r="E6157" i="3"/>
  <c r="F6157" i="3"/>
  <c r="G6157" i="3"/>
  <c r="C6158" i="3"/>
  <c r="D6158" i="3"/>
  <c r="E6158" i="3"/>
  <c r="F6158" i="3"/>
  <c r="G6158" i="3"/>
  <c r="C6159" i="3"/>
  <c r="D6159" i="3"/>
  <c r="E6159" i="3"/>
  <c r="F6159" i="3"/>
  <c r="G6159" i="3"/>
  <c r="C6160" i="3"/>
  <c r="D6160" i="3"/>
  <c r="E6160" i="3"/>
  <c r="F6160" i="3"/>
  <c r="G6160" i="3"/>
  <c r="C6161" i="3"/>
  <c r="D6161" i="3"/>
  <c r="E6161" i="3"/>
  <c r="F6161" i="3"/>
  <c r="G6161" i="3"/>
  <c r="C6162" i="3"/>
  <c r="D6162" i="3"/>
  <c r="E6162" i="3"/>
  <c r="F6162" i="3"/>
  <c r="G6162" i="3"/>
  <c r="C6163" i="3"/>
  <c r="D6163" i="3"/>
  <c r="E6163" i="3"/>
  <c r="F6163" i="3"/>
  <c r="G6163" i="3"/>
  <c r="C6164" i="3"/>
  <c r="D6164" i="3"/>
  <c r="E6164" i="3"/>
  <c r="F6164" i="3"/>
  <c r="G6164" i="3"/>
  <c r="C6165" i="3"/>
  <c r="D6165" i="3"/>
  <c r="E6165" i="3"/>
  <c r="F6165" i="3"/>
  <c r="G6165" i="3"/>
  <c r="C6166" i="3"/>
  <c r="D6166" i="3"/>
  <c r="E6166" i="3"/>
  <c r="F6166" i="3"/>
  <c r="G6166" i="3"/>
  <c r="C6167" i="3"/>
  <c r="D6167" i="3"/>
  <c r="E6167" i="3"/>
  <c r="F6167" i="3"/>
  <c r="G6167" i="3"/>
  <c r="C6168" i="3"/>
  <c r="D6168" i="3"/>
  <c r="E6168" i="3"/>
  <c r="F6168" i="3"/>
  <c r="G6168" i="3"/>
  <c r="C6169" i="3"/>
  <c r="D6169" i="3"/>
  <c r="E6169" i="3"/>
  <c r="F6169" i="3"/>
  <c r="G6169" i="3"/>
  <c r="C6170" i="3"/>
  <c r="D6170" i="3"/>
  <c r="E6170" i="3"/>
  <c r="F6170" i="3"/>
  <c r="G6170" i="3"/>
  <c r="C6171" i="3"/>
  <c r="D6171" i="3"/>
  <c r="E6171" i="3"/>
  <c r="F6171" i="3"/>
  <c r="G6171" i="3"/>
  <c r="C6172" i="3"/>
  <c r="D6172" i="3"/>
  <c r="E6172" i="3"/>
  <c r="F6172" i="3"/>
  <c r="G6172" i="3"/>
  <c r="C6173" i="3"/>
  <c r="D6173" i="3"/>
  <c r="E6173" i="3"/>
  <c r="F6173" i="3"/>
  <c r="G6173" i="3"/>
  <c r="C6174" i="3"/>
  <c r="D6174" i="3"/>
  <c r="E6174" i="3"/>
  <c r="F6174" i="3"/>
  <c r="G6174" i="3"/>
  <c r="C6175" i="3"/>
  <c r="D6175" i="3"/>
  <c r="E6175" i="3"/>
  <c r="F6175" i="3"/>
  <c r="G6175" i="3"/>
  <c r="C6176" i="3"/>
  <c r="D6176" i="3"/>
  <c r="E6176" i="3"/>
  <c r="F6176" i="3"/>
  <c r="G6176" i="3"/>
  <c r="C6177" i="3"/>
  <c r="D6177" i="3"/>
  <c r="E6177" i="3"/>
  <c r="F6177" i="3"/>
  <c r="G6177" i="3"/>
  <c r="C6178" i="3"/>
  <c r="D6178" i="3"/>
  <c r="E6178" i="3"/>
  <c r="F6178" i="3"/>
  <c r="G6178" i="3"/>
  <c r="C6179" i="3"/>
  <c r="D6179" i="3"/>
  <c r="E6179" i="3"/>
  <c r="F6179" i="3"/>
  <c r="G6179" i="3"/>
  <c r="C6180" i="3"/>
  <c r="D6180" i="3"/>
  <c r="E6180" i="3"/>
  <c r="F6180" i="3"/>
  <c r="G6180" i="3"/>
  <c r="C6181" i="3"/>
  <c r="D6181" i="3"/>
  <c r="E6181" i="3"/>
  <c r="F6181" i="3"/>
  <c r="G6181" i="3"/>
  <c r="C6182" i="3"/>
  <c r="D6182" i="3"/>
  <c r="E6182" i="3"/>
  <c r="F6182" i="3"/>
  <c r="G6182" i="3"/>
  <c r="C6183" i="3"/>
  <c r="D6183" i="3"/>
  <c r="E6183" i="3"/>
  <c r="F6183" i="3"/>
  <c r="G6183" i="3"/>
  <c r="C6184" i="3"/>
  <c r="D6184" i="3"/>
  <c r="E6184" i="3"/>
  <c r="F6184" i="3"/>
  <c r="G6184" i="3"/>
  <c r="C6185" i="3"/>
  <c r="D6185" i="3"/>
  <c r="E6185" i="3"/>
  <c r="F6185" i="3"/>
  <c r="G6185" i="3"/>
  <c r="C6186" i="3"/>
  <c r="D6186" i="3"/>
  <c r="E6186" i="3"/>
  <c r="F6186" i="3"/>
  <c r="G6186" i="3"/>
  <c r="C6187" i="3"/>
  <c r="D6187" i="3"/>
  <c r="E6187" i="3"/>
  <c r="F6187" i="3"/>
  <c r="G6187" i="3"/>
  <c r="C6188" i="3"/>
  <c r="D6188" i="3"/>
  <c r="E6188" i="3"/>
  <c r="F6188" i="3"/>
  <c r="G6188" i="3"/>
  <c r="C6189" i="3"/>
  <c r="D6189" i="3"/>
  <c r="E6189" i="3"/>
  <c r="F6189" i="3"/>
  <c r="G6189" i="3"/>
  <c r="C6190" i="3"/>
  <c r="D6190" i="3"/>
  <c r="E6190" i="3"/>
  <c r="F6190" i="3"/>
  <c r="G6190" i="3"/>
  <c r="C6191" i="3"/>
  <c r="D6191" i="3"/>
  <c r="E6191" i="3"/>
  <c r="F6191" i="3"/>
  <c r="G6191" i="3"/>
  <c r="C6192" i="3"/>
  <c r="D6192" i="3"/>
  <c r="E6192" i="3"/>
  <c r="F6192" i="3"/>
  <c r="G6192" i="3"/>
  <c r="C6193" i="3"/>
  <c r="D6193" i="3"/>
  <c r="E6193" i="3"/>
  <c r="F6193" i="3"/>
  <c r="G6193" i="3"/>
  <c r="C6194" i="3"/>
  <c r="D6194" i="3"/>
  <c r="E6194" i="3"/>
  <c r="F6194" i="3"/>
  <c r="G6194" i="3"/>
  <c r="C6195" i="3"/>
  <c r="D6195" i="3"/>
  <c r="E6195" i="3"/>
  <c r="F6195" i="3"/>
  <c r="G6195" i="3"/>
  <c r="C6196" i="3"/>
  <c r="D6196" i="3"/>
  <c r="E6196" i="3"/>
  <c r="F6196" i="3"/>
  <c r="G6196" i="3"/>
  <c r="C6197" i="3"/>
  <c r="D6197" i="3"/>
  <c r="E6197" i="3"/>
  <c r="F6197" i="3"/>
  <c r="G6197" i="3"/>
  <c r="C6198" i="3"/>
  <c r="D6198" i="3"/>
  <c r="E6198" i="3"/>
  <c r="F6198" i="3"/>
  <c r="G6198" i="3"/>
  <c r="C6199" i="3"/>
  <c r="D6199" i="3"/>
  <c r="E6199" i="3"/>
  <c r="F6199" i="3"/>
  <c r="G6199" i="3"/>
  <c r="C6200" i="3"/>
  <c r="D6200" i="3"/>
  <c r="E6200" i="3"/>
  <c r="F6200" i="3"/>
  <c r="G6200" i="3"/>
  <c r="C6201" i="3"/>
  <c r="D6201" i="3"/>
  <c r="E6201" i="3"/>
  <c r="F6201" i="3"/>
  <c r="G6201" i="3"/>
  <c r="C6202" i="3"/>
  <c r="D6202" i="3"/>
  <c r="E6202" i="3"/>
  <c r="F6202" i="3"/>
  <c r="G6202" i="3"/>
  <c r="C6203" i="3"/>
  <c r="D6203" i="3"/>
  <c r="E6203" i="3"/>
  <c r="F6203" i="3"/>
  <c r="G6203" i="3"/>
  <c r="C6204" i="3"/>
  <c r="D6204" i="3"/>
  <c r="E6204" i="3"/>
  <c r="F6204" i="3"/>
  <c r="G6204" i="3"/>
  <c r="C6205" i="3"/>
  <c r="D6205" i="3"/>
  <c r="E6205" i="3"/>
  <c r="F6205" i="3"/>
  <c r="G6205" i="3"/>
  <c r="C6206" i="3"/>
  <c r="D6206" i="3"/>
  <c r="E6206" i="3"/>
  <c r="F6206" i="3"/>
  <c r="G6206" i="3"/>
  <c r="C6207" i="3"/>
  <c r="D6207" i="3"/>
  <c r="E6207" i="3"/>
  <c r="F6207" i="3"/>
  <c r="G6207" i="3"/>
  <c r="C6208" i="3"/>
  <c r="D6208" i="3"/>
  <c r="E6208" i="3"/>
  <c r="F6208" i="3"/>
  <c r="G6208" i="3"/>
  <c r="C6209" i="3"/>
  <c r="D6209" i="3"/>
  <c r="E6209" i="3"/>
  <c r="F6209" i="3"/>
  <c r="G6209" i="3"/>
  <c r="C6210" i="3"/>
  <c r="D6210" i="3"/>
  <c r="E6210" i="3"/>
  <c r="F6210" i="3"/>
  <c r="G6210" i="3"/>
  <c r="C6211" i="3"/>
  <c r="D6211" i="3"/>
  <c r="E6211" i="3"/>
  <c r="F6211" i="3"/>
  <c r="G6211" i="3"/>
  <c r="C6212" i="3"/>
  <c r="D6212" i="3"/>
  <c r="E6212" i="3"/>
  <c r="F6212" i="3"/>
  <c r="G6212" i="3"/>
  <c r="C6213" i="3"/>
  <c r="D6213" i="3"/>
  <c r="E6213" i="3"/>
  <c r="F6213" i="3"/>
  <c r="G6213" i="3"/>
  <c r="C6214" i="3"/>
  <c r="D6214" i="3"/>
  <c r="E6214" i="3"/>
  <c r="F6214" i="3"/>
  <c r="G6214" i="3"/>
  <c r="C6215" i="3"/>
  <c r="D6215" i="3"/>
  <c r="E6215" i="3"/>
  <c r="F6215" i="3"/>
  <c r="G6215" i="3"/>
  <c r="C6216" i="3"/>
  <c r="D6216" i="3"/>
  <c r="E6216" i="3"/>
  <c r="F6216" i="3"/>
  <c r="G6216" i="3"/>
  <c r="C6217" i="3"/>
  <c r="D6217" i="3"/>
  <c r="E6217" i="3"/>
  <c r="F6217" i="3"/>
  <c r="G6217" i="3"/>
  <c r="C6218" i="3"/>
  <c r="D6218" i="3"/>
  <c r="E6218" i="3"/>
  <c r="F6218" i="3"/>
  <c r="G6218" i="3"/>
  <c r="C6219" i="3"/>
  <c r="D6219" i="3"/>
  <c r="E6219" i="3"/>
  <c r="F6219" i="3"/>
  <c r="G6219" i="3"/>
  <c r="C6220" i="3"/>
  <c r="D6220" i="3"/>
  <c r="E6220" i="3"/>
  <c r="F6220" i="3"/>
  <c r="G6220" i="3"/>
  <c r="C6221" i="3"/>
  <c r="D6221" i="3"/>
  <c r="E6221" i="3"/>
  <c r="F6221" i="3"/>
  <c r="G6221" i="3"/>
  <c r="C6222" i="3"/>
  <c r="D6222" i="3"/>
  <c r="E6222" i="3"/>
  <c r="F6222" i="3"/>
  <c r="G6222" i="3"/>
  <c r="C6223" i="3"/>
  <c r="D6223" i="3"/>
  <c r="E6223" i="3"/>
  <c r="F6223" i="3"/>
  <c r="G6223" i="3"/>
  <c r="C6224" i="3"/>
  <c r="D6224" i="3"/>
  <c r="E6224" i="3"/>
  <c r="F6224" i="3"/>
  <c r="G6224" i="3"/>
  <c r="C6225" i="3"/>
  <c r="D6225" i="3"/>
  <c r="E6225" i="3"/>
  <c r="F6225" i="3"/>
  <c r="G6225" i="3"/>
  <c r="C6226" i="3"/>
  <c r="D6226" i="3"/>
  <c r="E6226" i="3"/>
  <c r="F6226" i="3"/>
  <c r="G6226" i="3"/>
  <c r="C6227" i="3"/>
  <c r="D6227" i="3"/>
  <c r="E6227" i="3"/>
  <c r="F6227" i="3"/>
  <c r="G6227" i="3"/>
  <c r="C6228" i="3"/>
  <c r="D6228" i="3"/>
  <c r="E6228" i="3"/>
  <c r="F6228" i="3"/>
  <c r="G6228" i="3"/>
  <c r="C6229" i="3"/>
  <c r="D6229" i="3"/>
  <c r="E6229" i="3"/>
  <c r="F6229" i="3"/>
  <c r="G6229" i="3"/>
  <c r="C6230" i="3"/>
  <c r="D6230" i="3"/>
  <c r="E6230" i="3"/>
  <c r="F6230" i="3"/>
  <c r="G6230" i="3"/>
  <c r="C6231" i="3"/>
  <c r="D6231" i="3"/>
  <c r="E6231" i="3"/>
  <c r="F6231" i="3"/>
  <c r="G6231" i="3"/>
  <c r="C6232" i="3"/>
  <c r="D6232" i="3"/>
  <c r="E6232" i="3"/>
  <c r="F6232" i="3"/>
  <c r="G6232" i="3"/>
  <c r="C6233" i="3"/>
  <c r="D6233" i="3"/>
  <c r="E6233" i="3"/>
  <c r="F6233" i="3"/>
  <c r="G6233" i="3"/>
  <c r="C6234" i="3"/>
  <c r="D6234" i="3"/>
  <c r="E6234" i="3"/>
  <c r="F6234" i="3"/>
  <c r="G6234" i="3"/>
  <c r="C6235" i="3"/>
  <c r="D6235" i="3"/>
  <c r="E6235" i="3"/>
  <c r="F6235" i="3"/>
  <c r="G6235" i="3"/>
  <c r="C6236" i="3"/>
  <c r="D6236" i="3"/>
  <c r="E6236" i="3"/>
  <c r="F6236" i="3"/>
  <c r="G6236" i="3"/>
  <c r="C6237" i="3"/>
  <c r="D6237" i="3"/>
  <c r="E6237" i="3"/>
  <c r="F6237" i="3"/>
  <c r="G6237" i="3"/>
  <c r="C6238" i="3"/>
  <c r="D6238" i="3"/>
  <c r="E6238" i="3"/>
  <c r="F6238" i="3"/>
  <c r="G6238" i="3"/>
  <c r="C6239" i="3"/>
  <c r="D6239" i="3"/>
  <c r="E6239" i="3"/>
  <c r="F6239" i="3"/>
  <c r="G6239" i="3"/>
  <c r="C6240" i="3"/>
  <c r="D6240" i="3"/>
  <c r="E6240" i="3"/>
  <c r="F6240" i="3"/>
  <c r="G6240" i="3"/>
  <c r="C6241" i="3"/>
  <c r="D6241" i="3"/>
  <c r="E6241" i="3"/>
  <c r="F6241" i="3"/>
  <c r="G6241" i="3"/>
  <c r="C6242" i="3"/>
  <c r="D6242" i="3"/>
  <c r="E6242" i="3"/>
  <c r="F6242" i="3"/>
  <c r="G6242" i="3"/>
  <c r="C6243" i="3"/>
  <c r="D6243" i="3"/>
  <c r="E6243" i="3"/>
  <c r="F6243" i="3"/>
  <c r="G6243" i="3"/>
  <c r="C6244" i="3"/>
  <c r="D6244" i="3"/>
  <c r="E6244" i="3"/>
  <c r="F6244" i="3"/>
  <c r="G6244" i="3"/>
  <c r="C6245" i="3"/>
  <c r="D6245" i="3"/>
  <c r="E6245" i="3"/>
  <c r="F6245" i="3"/>
  <c r="G6245" i="3"/>
  <c r="C6246" i="3"/>
  <c r="D6246" i="3"/>
  <c r="E6246" i="3"/>
  <c r="F6246" i="3"/>
  <c r="G6246" i="3"/>
  <c r="C6247" i="3"/>
  <c r="D6247" i="3"/>
  <c r="E6247" i="3"/>
  <c r="F6247" i="3"/>
  <c r="G6247" i="3"/>
  <c r="C6248" i="3"/>
  <c r="D6248" i="3"/>
  <c r="E6248" i="3"/>
  <c r="F6248" i="3"/>
  <c r="G6248" i="3"/>
  <c r="C6249" i="3"/>
  <c r="D6249" i="3"/>
  <c r="E6249" i="3"/>
  <c r="F6249" i="3"/>
  <c r="G6249" i="3"/>
  <c r="C6250" i="3"/>
  <c r="D6250" i="3"/>
  <c r="E6250" i="3"/>
  <c r="F6250" i="3"/>
  <c r="G6250" i="3"/>
  <c r="C6251" i="3"/>
  <c r="D6251" i="3"/>
  <c r="E6251" i="3"/>
  <c r="F6251" i="3"/>
  <c r="G6251" i="3"/>
  <c r="C6252" i="3"/>
  <c r="D6252" i="3"/>
  <c r="E6252" i="3"/>
  <c r="F6252" i="3"/>
  <c r="G6252" i="3"/>
  <c r="C6253" i="3"/>
  <c r="D6253" i="3"/>
  <c r="E6253" i="3"/>
  <c r="F6253" i="3"/>
  <c r="G6253" i="3"/>
  <c r="C6254" i="3"/>
  <c r="D6254" i="3"/>
  <c r="E6254" i="3"/>
  <c r="F6254" i="3"/>
  <c r="G6254" i="3"/>
  <c r="C6255" i="3"/>
  <c r="D6255" i="3"/>
  <c r="E6255" i="3"/>
  <c r="F6255" i="3"/>
  <c r="G6255" i="3"/>
  <c r="C6256" i="3"/>
  <c r="D6256" i="3"/>
  <c r="E6256" i="3"/>
  <c r="F6256" i="3"/>
  <c r="G6256" i="3"/>
  <c r="C6257" i="3"/>
  <c r="D6257" i="3"/>
  <c r="E6257" i="3"/>
  <c r="F6257" i="3"/>
  <c r="G6257" i="3"/>
  <c r="C6258" i="3"/>
  <c r="D6258" i="3"/>
  <c r="E6258" i="3"/>
  <c r="F6258" i="3"/>
  <c r="G6258" i="3"/>
  <c r="C6259" i="3"/>
  <c r="D6259" i="3"/>
  <c r="E6259" i="3"/>
  <c r="F6259" i="3"/>
  <c r="G6259" i="3"/>
  <c r="C6260" i="3"/>
  <c r="D6260" i="3"/>
  <c r="E6260" i="3"/>
  <c r="F6260" i="3"/>
  <c r="G6260" i="3"/>
  <c r="C6261" i="3"/>
  <c r="D6261" i="3"/>
  <c r="E6261" i="3"/>
  <c r="F6261" i="3"/>
  <c r="G6261" i="3"/>
  <c r="C6262" i="3"/>
  <c r="D6262" i="3"/>
  <c r="E6262" i="3"/>
  <c r="F6262" i="3"/>
  <c r="G6262" i="3"/>
  <c r="C6263" i="3"/>
  <c r="D6263" i="3"/>
  <c r="E6263" i="3"/>
  <c r="F6263" i="3"/>
  <c r="G6263" i="3"/>
  <c r="C6264" i="3"/>
  <c r="D6264" i="3"/>
  <c r="E6264" i="3"/>
  <c r="F6264" i="3"/>
  <c r="G6264" i="3"/>
  <c r="C6265" i="3"/>
  <c r="D6265" i="3"/>
  <c r="E6265" i="3"/>
  <c r="F6265" i="3"/>
  <c r="G6265" i="3"/>
  <c r="C6266" i="3"/>
  <c r="D6266" i="3"/>
  <c r="E6266" i="3"/>
  <c r="F6266" i="3"/>
  <c r="G6266" i="3"/>
  <c r="C6267" i="3"/>
  <c r="D6267" i="3"/>
  <c r="E6267" i="3"/>
  <c r="F6267" i="3"/>
  <c r="G6267" i="3"/>
  <c r="C6268" i="3"/>
  <c r="D6268" i="3"/>
  <c r="E6268" i="3"/>
  <c r="F6268" i="3"/>
  <c r="G6268" i="3"/>
  <c r="C6269" i="3"/>
  <c r="D6269" i="3"/>
  <c r="E6269" i="3"/>
  <c r="F6269" i="3"/>
  <c r="G6269" i="3"/>
  <c r="C6270" i="3"/>
  <c r="D6270" i="3"/>
  <c r="E6270" i="3"/>
  <c r="F6270" i="3"/>
  <c r="G6270" i="3"/>
  <c r="C6271" i="3"/>
  <c r="D6271" i="3"/>
  <c r="E6271" i="3"/>
  <c r="F6271" i="3"/>
  <c r="G6271" i="3"/>
  <c r="C6272" i="3"/>
  <c r="D6272" i="3"/>
  <c r="E6272" i="3"/>
  <c r="F6272" i="3"/>
  <c r="G6272" i="3"/>
  <c r="C6273" i="3"/>
  <c r="D6273" i="3"/>
  <c r="E6273" i="3"/>
  <c r="F6273" i="3"/>
  <c r="G6273" i="3"/>
  <c r="C6274" i="3"/>
  <c r="D6274" i="3"/>
  <c r="E6274" i="3"/>
  <c r="F6274" i="3"/>
  <c r="G6274" i="3"/>
  <c r="C6275" i="3"/>
  <c r="D6275" i="3"/>
  <c r="E6275" i="3"/>
  <c r="F6275" i="3"/>
  <c r="G6275" i="3"/>
  <c r="C6276" i="3"/>
  <c r="D6276" i="3"/>
  <c r="E6276" i="3"/>
  <c r="F6276" i="3"/>
  <c r="G6276" i="3"/>
  <c r="C6277" i="3"/>
  <c r="D6277" i="3"/>
  <c r="E6277" i="3"/>
  <c r="F6277" i="3"/>
  <c r="G6277" i="3"/>
  <c r="C6278" i="3"/>
  <c r="D6278" i="3"/>
  <c r="E6278" i="3"/>
  <c r="F6278" i="3"/>
  <c r="G6278" i="3"/>
  <c r="C6279" i="3"/>
  <c r="D6279" i="3"/>
  <c r="E6279" i="3"/>
  <c r="F6279" i="3"/>
  <c r="G6279" i="3"/>
  <c r="C6280" i="3"/>
  <c r="D6280" i="3"/>
  <c r="E6280" i="3"/>
  <c r="F6280" i="3"/>
  <c r="G6280" i="3"/>
  <c r="C6281" i="3"/>
  <c r="D6281" i="3"/>
  <c r="E6281" i="3"/>
  <c r="F6281" i="3"/>
  <c r="G6281" i="3"/>
  <c r="C6282" i="3"/>
  <c r="D6282" i="3"/>
  <c r="E6282" i="3"/>
  <c r="F6282" i="3"/>
  <c r="G6282" i="3"/>
  <c r="C6283" i="3"/>
  <c r="D6283" i="3"/>
  <c r="E6283" i="3"/>
  <c r="F6283" i="3"/>
  <c r="G6283" i="3"/>
  <c r="C6284" i="3"/>
  <c r="D6284" i="3"/>
  <c r="E6284" i="3"/>
  <c r="F6284" i="3"/>
  <c r="G6284" i="3"/>
  <c r="C6285" i="3"/>
  <c r="D6285" i="3"/>
  <c r="E6285" i="3"/>
  <c r="F6285" i="3"/>
  <c r="G6285" i="3"/>
  <c r="C6286" i="3"/>
  <c r="D6286" i="3"/>
  <c r="E6286" i="3"/>
  <c r="F6286" i="3"/>
  <c r="G6286" i="3"/>
  <c r="C6287" i="3"/>
  <c r="D6287" i="3"/>
  <c r="E6287" i="3"/>
  <c r="F6287" i="3"/>
  <c r="G6287" i="3"/>
  <c r="C6288" i="3"/>
  <c r="D6288" i="3"/>
  <c r="E6288" i="3"/>
  <c r="F6288" i="3"/>
  <c r="G6288" i="3"/>
  <c r="C6289" i="3"/>
  <c r="D6289" i="3"/>
  <c r="E6289" i="3"/>
  <c r="F6289" i="3"/>
  <c r="G6289" i="3"/>
  <c r="C6290" i="3"/>
  <c r="D6290" i="3"/>
  <c r="E6290" i="3"/>
  <c r="F6290" i="3"/>
  <c r="G6290" i="3"/>
  <c r="C6291" i="3"/>
  <c r="D6291" i="3"/>
  <c r="E6291" i="3"/>
  <c r="F6291" i="3"/>
  <c r="G6291" i="3"/>
  <c r="C6292" i="3"/>
  <c r="D6292" i="3"/>
  <c r="E6292" i="3"/>
  <c r="F6292" i="3"/>
  <c r="G6292" i="3"/>
  <c r="C6293" i="3"/>
  <c r="D6293" i="3"/>
  <c r="E6293" i="3"/>
  <c r="F6293" i="3"/>
  <c r="G6293" i="3"/>
  <c r="C6294" i="3"/>
  <c r="D6294" i="3"/>
  <c r="E6294" i="3"/>
  <c r="F6294" i="3"/>
  <c r="G6294" i="3"/>
  <c r="C6295" i="3"/>
  <c r="D6295" i="3"/>
  <c r="E6295" i="3"/>
  <c r="F6295" i="3"/>
  <c r="G6295" i="3"/>
  <c r="C6296" i="3"/>
  <c r="D6296" i="3"/>
  <c r="E6296" i="3"/>
  <c r="F6296" i="3"/>
  <c r="G6296" i="3"/>
  <c r="C6297" i="3"/>
  <c r="D6297" i="3"/>
  <c r="E6297" i="3"/>
  <c r="F6297" i="3"/>
  <c r="G6297" i="3"/>
  <c r="C6298" i="3"/>
  <c r="D6298" i="3"/>
  <c r="E6298" i="3"/>
  <c r="F6298" i="3"/>
  <c r="G6298" i="3"/>
  <c r="C6299" i="3"/>
  <c r="D6299" i="3"/>
  <c r="E6299" i="3"/>
  <c r="F6299" i="3"/>
  <c r="G6299" i="3"/>
  <c r="C6300" i="3"/>
  <c r="D6300" i="3"/>
  <c r="E6300" i="3"/>
  <c r="F6300" i="3"/>
  <c r="G6300" i="3"/>
  <c r="C6301" i="3"/>
  <c r="D6301" i="3"/>
  <c r="E6301" i="3"/>
  <c r="F6301" i="3"/>
  <c r="G6301" i="3"/>
  <c r="C6302" i="3"/>
  <c r="D6302" i="3"/>
  <c r="E6302" i="3"/>
  <c r="F6302" i="3"/>
  <c r="G6302" i="3"/>
  <c r="C6303" i="3"/>
  <c r="D6303" i="3"/>
  <c r="E6303" i="3"/>
  <c r="F6303" i="3"/>
  <c r="G6303" i="3"/>
  <c r="C6304" i="3"/>
  <c r="D6304" i="3"/>
  <c r="E6304" i="3"/>
  <c r="F6304" i="3"/>
  <c r="G6304" i="3"/>
  <c r="C6305" i="3"/>
  <c r="D6305" i="3"/>
  <c r="E6305" i="3"/>
  <c r="F6305" i="3"/>
  <c r="G6305" i="3"/>
  <c r="C6306" i="3"/>
  <c r="D6306" i="3"/>
  <c r="E6306" i="3"/>
  <c r="F6306" i="3"/>
  <c r="G6306" i="3"/>
  <c r="C6307" i="3"/>
  <c r="D6307" i="3"/>
  <c r="E6307" i="3"/>
  <c r="F6307" i="3"/>
  <c r="G6307" i="3"/>
  <c r="C6308" i="3"/>
  <c r="D6308" i="3"/>
  <c r="E6308" i="3"/>
  <c r="F6308" i="3"/>
  <c r="G6308" i="3"/>
  <c r="C6309" i="3"/>
  <c r="D6309" i="3"/>
  <c r="E6309" i="3"/>
  <c r="F6309" i="3"/>
  <c r="G6309" i="3"/>
  <c r="C6310" i="3"/>
  <c r="D6310" i="3"/>
  <c r="E6310" i="3"/>
  <c r="F6310" i="3"/>
  <c r="G6310" i="3"/>
  <c r="C6311" i="3"/>
  <c r="D6311" i="3"/>
  <c r="E6311" i="3"/>
  <c r="F6311" i="3"/>
  <c r="G6311" i="3"/>
  <c r="C6312" i="3"/>
  <c r="D6312" i="3"/>
  <c r="E6312" i="3"/>
  <c r="F6312" i="3"/>
  <c r="G6312" i="3"/>
  <c r="C6313" i="3"/>
  <c r="D6313" i="3"/>
  <c r="E6313" i="3"/>
  <c r="F6313" i="3"/>
  <c r="G6313" i="3"/>
  <c r="C6314" i="3"/>
  <c r="D6314" i="3"/>
  <c r="E6314" i="3"/>
  <c r="F6314" i="3"/>
  <c r="G6314" i="3"/>
  <c r="C6315" i="3"/>
  <c r="D6315" i="3"/>
  <c r="E6315" i="3"/>
  <c r="F6315" i="3"/>
  <c r="G6315" i="3"/>
  <c r="C6316" i="3"/>
  <c r="D6316" i="3"/>
  <c r="E6316" i="3"/>
  <c r="F6316" i="3"/>
  <c r="G6316" i="3"/>
  <c r="C6317" i="3"/>
  <c r="D6317" i="3"/>
  <c r="E6317" i="3"/>
  <c r="F6317" i="3"/>
  <c r="G6317" i="3"/>
  <c r="C6318" i="3"/>
  <c r="D6318" i="3"/>
  <c r="E6318" i="3"/>
  <c r="F6318" i="3"/>
  <c r="G6318" i="3"/>
  <c r="C6319" i="3"/>
  <c r="D6319" i="3"/>
  <c r="E6319" i="3"/>
  <c r="F6319" i="3"/>
  <c r="G6319" i="3"/>
  <c r="C6320" i="3"/>
  <c r="D6320" i="3"/>
  <c r="E6320" i="3"/>
  <c r="F6320" i="3"/>
  <c r="G6320" i="3"/>
  <c r="C6321" i="3"/>
  <c r="D6321" i="3"/>
  <c r="E6321" i="3"/>
  <c r="F6321" i="3"/>
  <c r="G6321" i="3"/>
  <c r="C6322" i="3"/>
  <c r="D6322" i="3"/>
  <c r="E6322" i="3"/>
  <c r="F6322" i="3"/>
  <c r="G6322" i="3"/>
  <c r="C6323" i="3"/>
  <c r="D6323" i="3"/>
  <c r="E6323" i="3"/>
  <c r="F6323" i="3"/>
  <c r="G6323" i="3"/>
  <c r="C6324" i="3"/>
  <c r="D6324" i="3"/>
  <c r="E6324" i="3"/>
  <c r="F6324" i="3"/>
  <c r="G6324" i="3"/>
  <c r="C6325" i="3"/>
  <c r="D6325" i="3"/>
  <c r="E6325" i="3"/>
  <c r="F6325" i="3"/>
  <c r="G6325" i="3"/>
  <c r="C6326" i="3"/>
  <c r="D6326" i="3"/>
  <c r="E6326" i="3"/>
  <c r="F6326" i="3"/>
  <c r="G6326" i="3"/>
  <c r="C6327" i="3"/>
  <c r="D6327" i="3"/>
  <c r="E6327" i="3"/>
  <c r="F6327" i="3"/>
  <c r="G6327" i="3"/>
  <c r="C6328" i="3"/>
  <c r="D6328" i="3"/>
  <c r="E6328" i="3"/>
  <c r="F6328" i="3"/>
  <c r="G6328" i="3"/>
  <c r="C6329" i="3"/>
  <c r="D6329" i="3"/>
  <c r="E6329" i="3"/>
  <c r="F6329" i="3"/>
  <c r="G6329" i="3"/>
  <c r="C6330" i="3"/>
  <c r="D6330" i="3"/>
  <c r="E6330" i="3"/>
  <c r="F6330" i="3"/>
  <c r="G6330" i="3"/>
  <c r="C6331" i="3"/>
  <c r="D6331" i="3"/>
  <c r="E6331" i="3"/>
  <c r="F6331" i="3"/>
  <c r="G6331" i="3"/>
  <c r="C6332" i="3"/>
  <c r="D6332" i="3"/>
  <c r="E6332" i="3"/>
  <c r="F6332" i="3"/>
  <c r="G6332" i="3"/>
  <c r="C6333" i="3"/>
  <c r="D6333" i="3"/>
  <c r="E6333" i="3"/>
  <c r="F6333" i="3"/>
  <c r="G6333" i="3"/>
  <c r="C6334" i="3"/>
  <c r="D6334" i="3"/>
  <c r="E6334" i="3"/>
  <c r="F6334" i="3"/>
  <c r="G6334" i="3"/>
  <c r="C6335" i="3"/>
  <c r="D6335" i="3"/>
  <c r="E6335" i="3"/>
  <c r="F6335" i="3"/>
  <c r="G6335" i="3"/>
  <c r="C6336" i="3"/>
  <c r="D6336" i="3"/>
  <c r="E6336" i="3"/>
  <c r="F6336" i="3"/>
  <c r="G6336" i="3"/>
  <c r="C6337" i="3"/>
  <c r="D6337" i="3"/>
  <c r="E6337" i="3"/>
  <c r="F6337" i="3"/>
  <c r="G6337" i="3"/>
  <c r="C6338" i="3"/>
  <c r="D6338" i="3"/>
  <c r="E6338" i="3"/>
  <c r="F6338" i="3"/>
  <c r="G6338" i="3"/>
  <c r="C6339" i="3"/>
  <c r="D6339" i="3"/>
  <c r="E6339" i="3"/>
  <c r="F6339" i="3"/>
  <c r="G6339" i="3"/>
  <c r="C6340" i="3"/>
  <c r="D6340" i="3"/>
  <c r="E6340" i="3"/>
  <c r="F6340" i="3"/>
  <c r="G6340" i="3"/>
  <c r="C6341" i="3"/>
  <c r="D6341" i="3"/>
  <c r="E6341" i="3"/>
  <c r="F6341" i="3"/>
  <c r="G6341" i="3"/>
  <c r="C6342" i="3"/>
  <c r="D6342" i="3"/>
  <c r="E6342" i="3"/>
  <c r="F6342" i="3"/>
  <c r="G6342" i="3"/>
  <c r="C6343" i="3"/>
  <c r="D6343" i="3"/>
  <c r="E6343" i="3"/>
  <c r="F6343" i="3"/>
  <c r="G6343" i="3"/>
  <c r="C6344" i="3"/>
  <c r="D6344" i="3"/>
  <c r="E6344" i="3"/>
  <c r="F6344" i="3"/>
  <c r="G6344" i="3"/>
  <c r="C6345" i="3"/>
  <c r="D6345" i="3"/>
  <c r="E6345" i="3"/>
  <c r="F6345" i="3"/>
  <c r="G6345" i="3"/>
  <c r="C6346" i="3"/>
  <c r="D6346" i="3"/>
  <c r="E6346" i="3"/>
  <c r="F6346" i="3"/>
  <c r="G6346" i="3"/>
  <c r="C6347" i="3"/>
  <c r="D6347" i="3"/>
  <c r="E6347" i="3"/>
  <c r="F6347" i="3"/>
  <c r="G6347" i="3"/>
  <c r="C6348" i="3"/>
  <c r="D6348" i="3"/>
  <c r="E6348" i="3"/>
  <c r="F6348" i="3"/>
  <c r="G6348" i="3"/>
  <c r="C6349" i="3"/>
  <c r="D6349" i="3"/>
  <c r="E6349" i="3"/>
  <c r="F6349" i="3"/>
  <c r="G6349" i="3"/>
  <c r="C6350" i="3"/>
  <c r="D6350" i="3"/>
  <c r="E6350" i="3"/>
  <c r="F6350" i="3"/>
  <c r="G6350" i="3"/>
  <c r="C6351" i="3"/>
  <c r="D6351" i="3"/>
  <c r="E6351" i="3"/>
  <c r="F6351" i="3"/>
  <c r="G6351" i="3"/>
  <c r="C6352" i="3"/>
  <c r="D6352" i="3"/>
  <c r="E6352" i="3"/>
  <c r="F6352" i="3"/>
  <c r="G6352" i="3"/>
  <c r="C6353" i="3"/>
  <c r="D6353" i="3"/>
  <c r="E6353" i="3"/>
  <c r="F6353" i="3"/>
  <c r="G6353" i="3"/>
  <c r="C6354" i="3"/>
  <c r="D6354" i="3"/>
  <c r="E6354" i="3"/>
  <c r="F6354" i="3"/>
  <c r="G6354" i="3"/>
  <c r="C6355" i="3"/>
  <c r="D6355" i="3"/>
  <c r="E6355" i="3"/>
  <c r="F6355" i="3"/>
  <c r="G6355" i="3"/>
  <c r="C6356" i="3"/>
  <c r="D6356" i="3"/>
  <c r="E6356" i="3"/>
  <c r="F6356" i="3"/>
  <c r="G6356" i="3"/>
  <c r="C6357" i="3"/>
  <c r="D6357" i="3"/>
  <c r="E6357" i="3"/>
  <c r="F6357" i="3"/>
  <c r="G6357" i="3"/>
  <c r="C6358" i="3"/>
  <c r="D6358" i="3"/>
  <c r="E6358" i="3"/>
  <c r="F6358" i="3"/>
  <c r="G6358" i="3"/>
  <c r="C6359" i="3"/>
  <c r="D6359" i="3"/>
  <c r="E6359" i="3"/>
  <c r="F6359" i="3"/>
  <c r="G6359" i="3"/>
  <c r="C6360" i="3"/>
  <c r="D6360" i="3"/>
  <c r="E6360" i="3"/>
  <c r="F6360" i="3"/>
  <c r="G6360" i="3"/>
  <c r="C6361" i="3"/>
  <c r="D6361" i="3"/>
  <c r="E6361" i="3"/>
  <c r="F6361" i="3"/>
  <c r="G6361" i="3"/>
  <c r="C6362" i="3"/>
  <c r="D6362" i="3"/>
  <c r="E6362" i="3"/>
  <c r="F6362" i="3"/>
  <c r="G6362" i="3"/>
  <c r="C6363" i="3"/>
  <c r="D6363" i="3"/>
  <c r="E6363" i="3"/>
  <c r="F6363" i="3"/>
  <c r="G6363" i="3"/>
  <c r="C6364" i="3"/>
  <c r="D6364" i="3"/>
  <c r="E6364" i="3"/>
  <c r="F6364" i="3"/>
  <c r="G6364" i="3"/>
  <c r="C6365" i="3"/>
  <c r="D6365" i="3"/>
  <c r="E6365" i="3"/>
  <c r="F6365" i="3"/>
  <c r="G6365" i="3"/>
  <c r="C6366" i="3"/>
  <c r="D6366" i="3"/>
  <c r="E6366" i="3"/>
  <c r="F6366" i="3"/>
  <c r="G6366" i="3"/>
  <c r="C6367" i="3"/>
  <c r="D6367" i="3"/>
  <c r="E6367" i="3"/>
  <c r="F6367" i="3"/>
  <c r="G6367" i="3"/>
  <c r="C6368" i="3"/>
  <c r="D6368" i="3"/>
  <c r="E6368" i="3"/>
  <c r="F6368" i="3"/>
  <c r="G6368" i="3"/>
  <c r="C6369" i="3"/>
  <c r="D6369" i="3"/>
  <c r="E6369" i="3"/>
  <c r="F6369" i="3"/>
  <c r="G6369" i="3"/>
  <c r="C6370" i="3"/>
  <c r="D6370" i="3"/>
  <c r="E6370" i="3"/>
  <c r="F6370" i="3"/>
  <c r="G6370" i="3"/>
  <c r="C6371" i="3"/>
  <c r="D6371" i="3"/>
  <c r="E6371" i="3"/>
  <c r="F6371" i="3"/>
  <c r="G6371" i="3"/>
  <c r="C6372" i="3"/>
  <c r="D6372" i="3"/>
  <c r="E6372" i="3"/>
  <c r="F6372" i="3"/>
  <c r="G6372" i="3"/>
  <c r="C6373" i="3"/>
  <c r="D6373" i="3"/>
  <c r="E6373" i="3"/>
  <c r="F6373" i="3"/>
  <c r="G6373" i="3"/>
  <c r="C6374" i="3"/>
  <c r="D6374" i="3"/>
  <c r="E6374" i="3"/>
  <c r="F6374" i="3"/>
  <c r="G6374" i="3"/>
  <c r="C6375" i="3"/>
  <c r="D6375" i="3"/>
  <c r="E6375" i="3"/>
  <c r="F6375" i="3"/>
  <c r="G6375" i="3"/>
  <c r="C6376" i="3"/>
  <c r="D6376" i="3"/>
  <c r="E6376" i="3"/>
  <c r="F6376" i="3"/>
  <c r="G6376" i="3"/>
  <c r="C6377" i="3"/>
  <c r="D6377" i="3"/>
  <c r="E6377" i="3"/>
  <c r="F6377" i="3"/>
  <c r="G6377" i="3"/>
  <c r="C6378" i="3"/>
  <c r="D6378" i="3"/>
  <c r="E6378" i="3"/>
  <c r="F6378" i="3"/>
  <c r="G6378" i="3"/>
  <c r="C6379" i="3"/>
  <c r="D6379" i="3"/>
  <c r="E6379" i="3"/>
  <c r="F6379" i="3"/>
  <c r="G6379" i="3"/>
  <c r="C6380" i="3"/>
  <c r="D6380" i="3"/>
  <c r="E6380" i="3"/>
  <c r="F6380" i="3"/>
  <c r="G6380" i="3"/>
  <c r="C6381" i="3"/>
  <c r="D6381" i="3"/>
  <c r="E6381" i="3"/>
  <c r="F6381" i="3"/>
  <c r="G6381" i="3"/>
  <c r="C6382" i="3"/>
  <c r="D6382" i="3"/>
  <c r="E6382" i="3"/>
  <c r="F6382" i="3"/>
  <c r="G6382" i="3"/>
  <c r="C6383" i="3"/>
  <c r="D6383" i="3"/>
  <c r="E6383" i="3"/>
  <c r="F6383" i="3"/>
  <c r="G6383" i="3"/>
  <c r="C6384" i="3"/>
  <c r="D6384" i="3"/>
  <c r="E6384" i="3"/>
  <c r="F6384" i="3"/>
  <c r="G6384" i="3"/>
  <c r="C6385" i="3"/>
  <c r="D6385" i="3"/>
  <c r="E6385" i="3"/>
  <c r="F6385" i="3"/>
  <c r="G6385" i="3"/>
  <c r="C6386" i="3"/>
  <c r="D6386" i="3"/>
  <c r="E6386" i="3"/>
  <c r="F6386" i="3"/>
  <c r="G6386" i="3"/>
  <c r="C6387" i="3"/>
  <c r="D6387" i="3"/>
  <c r="E6387" i="3"/>
  <c r="F6387" i="3"/>
  <c r="G6387" i="3"/>
  <c r="C6388" i="3"/>
  <c r="D6388" i="3"/>
  <c r="E6388" i="3"/>
  <c r="F6388" i="3"/>
  <c r="G6388" i="3"/>
  <c r="C6389" i="3"/>
  <c r="D6389" i="3"/>
  <c r="E6389" i="3"/>
  <c r="F6389" i="3"/>
  <c r="G6389" i="3"/>
  <c r="C6390" i="3"/>
  <c r="D6390" i="3"/>
  <c r="E6390" i="3"/>
  <c r="F6390" i="3"/>
  <c r="G6390" i="3"/>
  <c r="C6391" i="3"/>
  <c r="D6391" i="3"/>
  <c r="E6391" i="3"/>
  <c r="F6391" i="3"/>
  <c r="G6391" i="3"/>
  <c r="C6392" i="3"/>
  <c r="D6392" i="3"/>
  <c r="E6392" i="3"/>
  <c r="F6392" i="3"/>
  <c r="G6392" i="3"/>
  <c r="C6393" i="3"/>
  <c r="D6393" i="3"/>
  <c r="E6393" i="3"/>
  <c r="F6393" i="3"/>
  <c r="G6393" i="3"/>
  <c r="C6394" i="3"/>
  <c r="D6394" i="3"/>
  <c r="E6394" i="3"/>
  <c r="F6394" i="3"/>
  <c r="G6394" i="3"/>
  <c r="C6395" i="3"/>
  <c r="D6395" i="3"/>
  <c r="E6395" i="3"/>
  <c r="F6395" i="3"/>
  <c r="G6395" i="3"/>
  <c r="C6396" i="3"/>
  <c r="D6396" i="3"/>
  <c r="E6396" i="3"/>
  <c r="F6396" i="3"/>
  <c r="G6396" i="3"/>
  <c r="C6397" i="3"/>
  <c r="D6397" i="3"/>
  <c r="E6397" i="3"/>
  <c r="F6397" i="3"/>
  <c r="G6397" i="3"/>
  <c r="C6398" i="3"/>
  <c r="D6398" i="3"/>
  <c r="E6398" i="3"/>
  <c r="F6398" i="3"/>
  <c r="G6398" i="3"/>
  <c r="C6399" i="3"/>
  <c r="D6399" i="3"/>
  <c r="E6399" i="3"/>
  <c r="F6399" i="3"/>
  <c r="G6399" i="3"/>
  <c r="C6400" i="3"/>
  <c r="D6400" i="3"/>
  <c r="E6400" i="3"/>
  <c r="F6400" i="3"/>
  <c r="G6400" i="3"/>
  <c r="C6401" i="3"/>
  <c r="D6401" i="3"/>
  <c r="E6401" i="3"/>
  <c r="F6401" i="3"/>
  <c r="G6401" i="3"/>
  <c r="C6402" i="3"/>
  <c r="D6402" i="3"/>
  <c r="E6402" i="3"/>
  <c r="F6402" i="3"/>
  <c r="G6402" i="3"/>
  <c r="C6403" i="3"/>
  <c r="D6403" i="3"/>
  <c r="E6403" i="3"/>
  <c r="F6403" i="3"/>
  <c r="G6403" i="3"/>
  <c r="C6404" i="3"/>
  <c r="D6404" i="3"/>
  <c r="E6404" i="3"/>
  <c r="F6404" i="3"/>
  <c r="G6404" i="3"/>
  <c r="C6405" i="3"/>
  <c r="D6405" i="3"/>
  <c r="E6405" i="3"/>
  <c r="F6405" i="3"/>
  <c r="G6405" i="3"/>
  <c r="C6406" i="3"/>
  <c r="D6406" i="3"/>
  <c r="E6406" i="3"/>
  <c r="F6406" i="3"/>
  <c r="G6406" i="3"/>
  <c r="C6407" i="3"/>
  <c r="D6407" i="3"/>
  <c r="E6407" i="3"/>
  <c r="F6407" i="3"/>
  <c r="G6407" i="3"/>
  <c r="C6408" i="3"/>
  <c r="D6408" i="3"/>
  <c r="E6408" i="3"/>
  <c r="F6408" i="3"/>
  <c r="G6408" i="3"/>
  <c r="C6409" i="3"/>
  <c r="D6409" i="3"/>
  <c r="E6409" i="3"/>
  <c r="F6409" i="3"/>
  <c r="G6409" i="3"/>
  <c r="C6410" i="3"/>
  <c r="D6410" i="3"/>
  <c r="E6410" i="3"/>
  <c r="F6410" i="3"/>
  <c r="G6410" i="3"/>
  <c r="C6411" i="3"/>
  <c r="D6411" i="3"/>
  <c r="E6411" i="3"/>
  <c r="F6411" i="3"/>
  <c r="G6411" i="3"/>
  <c r="C6412" i="3"/>
  <c r="D6412" i="3"/>
  <c r="E6412" i="3"/>
  <c r="F6412" i="3"/>
  <c r="G6412" i="3"/>
  <c r="C6413" i="3"/>
  <c r="D6413" i="3"/>
  <c r="E6413" i="3"/>
  <c r="F6413" i="3"/>
  <c r="G6413" i="3"/>
  <c r="C6414" i="3"/>
  <c r="D6414" i="3"/>
  <c r="E6414" i="3"/>
  <c r="F6414" i="3"/>
  <c r="G6414" i="3"/>
  <c r="C6415" i="3"/>
  <c r="D6415" i="3"/>
  <c r="E6415" i="3"/>
  <c r="F6415" i="3"/>
  <c r="G6415" i="3"/>
  <c r="C6416" i="3"/>
  <c r="D6416" i="3"/>
  <c r="E6416" i="3"/>
  <c r="F6416" i="3"/>
  <c r="G6416" i="3"/>
  <c r="C6417" i="3"/>
  <c r="D6417" i="3"/>
  <c r="E6417" i="3"/>
  <c r="F6417" i="3"/>
  <c r="G6417" i="3"/>
  <c r="C6418" i="3"/>
  <c r="D6418" i="3"/>
  <c r="E6418" i="3"/>
  <c r="F6418" i="3"/>
  <c r="G6418" i="3"/>
  <c r="C6419" i="3"/>
  <c r="D6419" i="3"/>
  <c r="E6419" i="3"/>
  <c r="F6419" i="3"/>
  <c r="G6419" i="3"/>
  <c r="C6420" i="3"/>
  <c r="D6420" i="3"/>
  <c r="E6420" i="3"/>
  <c r="F6420" i="3"/>
  <c r="G6420" i="3"/>
  <c r="C6421" i="3"/>
  <c r="D6421" i="3"/>
  <c r="E6421" i="3"/>
  <c r="F6421" i="3"/>
  <c r="G6421" i="3"/>
  <c r="C6422" i="3"/>
  <c r="D6422" i="3"/>
  <c r="E6422" i="3"/>
  <c r="F6422" i="3"/>
  <c r="G6422" i="3"/>
  <c r="C6423" i="3"/>
  <c r="D6423" i="3"/>
  <c r="E6423" i="3"/>
  <c r="F6423" i="3"/>
  <c r="G6423" i="3"/>
  <c r="C6424" i="3"/>
  <c r="D6424" i="3"/>
  <c r="E6424" i="3"/>
  <c r="F6424" i="3"/>
  <c r="G6424" i="3"/>
  <c r="C6425" i="3"/>
  <c r="D6425" i="3"/>
  <c r="E6425" i="3"/>
  <c r="F6425" i="3"/>
  <c r="G6425" i="3"/>
  <c r="C6426" i="3"/>
  <c r="D6426" i="3"/>
  <c r="E6426" i="3"/>
  <c r="F6426" i="3"/>
  <c r="G6426" i="3"/>
  <c r="C6427" i="3"/>
  <c r="D6427" i="3"/>
  <c r="E6427" i="3"/>
  <c r="F6427" i="3"/>
  <c r="G6427" i="3"/>
  <c r="C6428" i="3"/>
  <c r="D6428" i="3"/>
  <c r="E6428" i="3"/>
  <c r="F6428" i="3"/>
  <c r="G6428" i="3"/>
  <c r="C6429" i="3"/>
  <c r="D6429" i="3"/>
  <c r="E6429" i="3"/>
  <c r="F6429" i="3"/>
  <c r="G6429" i="3"/>
  <c r="C6430" i="3"/>
  <c r="D6430" i="3"/>
  <c r="E6430" i="3"/>
  <c r="F6430" i="3"/>
  <c r="G6430" i="3"/>
  <c r="C6431" i="3"/>
  <c r="D6431" i="3"/>
  <c r="E6431" i="3"/>
  <c r="F6431" i="3"/>
  <c r="G6431" i="3"/>
  <c r="C6432" i="3"/>
  <c r="D6432" i="3"/>
  <c r="E6432" i="3"/>
  <c r="F6432" i="3"/>
  <c r="G6432" i="3"/>
  <c r="C6433" i="3"/>
  <c r="D6433" i="3"/>
  <c r="E6433" i="3"/>
  <c r="F6433" i="3"/>
  <c r="G6433" i="3"/>
  <c r="C6434" i="3"/>
  <c r="D6434" i="3"/>
  <c r="E6434" i="3"/>
  <c r="F6434" i="3"/>
  <c r="G6434" i="3"/>
  <c r="C6435" i="3"/>
  <c r="D6435" i="3"/>
  <c r="E6435" i="3"/>
  <c r="F6435" i="3"/>
  <c r="G6435" i="3"/>
  <c r="C6436" i="3"/>
  <c r="D6436" i="3"/>
  <c r="E6436" i="3"/>
  <c r="F6436" i="3"/>
  <c r="G6436" i="3"/>
  <c r="C6437" i="3"/>
  <c r="D6437" i="3"/>
  <c r="E6437" i="3"/>
  <c r="F6437" i="3"/>
  <c r="G6437" i="3"/>
  <c r="C6438" i="3"/>
  <c r="D6438" i="3"/>
  <c r="E6438" i="3"/>
  <c r="F6438" i="3"/>
  <c r="G6438" i="3"/>
  <c r="C6439" i="3"/>
  <c r="D6439" i="3"/>
  <c r="E6439" i="3"/>
  <c r="F6439" i="3"/>
  <c r="G6439" i="3"/>
  <c r="C6440" i="3"/>
  <c r="D6440" i="3"/>
  <c r="E6440" i="3"/>
  <c r="F6440" i="3"/>
  <c r="G6440" i="3"/>
  <c r="C6441" i="3"/>
  <c r="D6441" i="3"/>
  <c r="E6441" i="3"/>
  <c r="F6441" i="3"/>
  <c r="G6441" i="3"/>
  <c r="C6442" i="3"/>
  <c r="D6442" i="3"/>
  <c r="E6442" i="3"/>
  <c r="F6442" i="3"/>
  <c r="G6442" i="3"/>
  <c r="C6443" i="3"/>
  <c r="D6443" i="3"/>
  <c r="E6443" i="3"/>
  <c r="F6443" i="3"/>
  <c r="G6443" i="3"/>
  <c r="C6444" i="3"/>
  <c r="D6444" i="3"/>
  <c r="E6444" i="3"/>
  <c r="F6444" i="3"/>
  <c r="G6444" i="3"/>
  <c r="C6445" i="3"/>
  <c r="D6445" i="3"/>
  <c r="E6445" i="3"/>
  <c r="F6445" i="3"/>
  <c r="G6445" i="3"/>
  <c r="C6446" i="3"/>
  <c r="D6446" i="3"/>
  <c r="E6446" i="3"/>
  <c r="F6446" i="3"/>
  <c r="G6446" i="3"/>
  <c r="C6447" i="3"/>
  <c r="D6447" i="3"/>
  <c r="E6447" i="3"/>
  <c r="F6447" i="3"/>
  <c r="G6447" i="3"/>
  <c r="C6448" i="3"/>
  <c r="D6448" i="3"/>
  <c r="E6448" i="3"/>
  <c r="F6448" i="3"/>
  <c r="G6448" i="3"/>
  <c r="C6449" i="3"/>
  <c r="D6449" i="3"/>
  <c r="E6449" i="3"/>
  <c r="F6449" i="3"/>
  <c r="G6449" i="3"/>
  <c r="C6450" i="3"/>
  <c r="D6450" i="3"/>
  <c r="E6450" i="3"/>
  <c r="F6450" i="3"/>
  <c r="G6450" i="3"/>
  <c r="C6451" i="3"/>
  <c r="D6451" i="3"/>
  <c r="E6451" i="3"/>
  <c r="F6451" i="3"/>
  <c r="G6451" i="3"/>
  <c r="C6452" i="3"/>
  <c r="D6452" i="3"/>
  <c r="E6452" i="3"/>
  <c r="F6452" i="3"/>
  <c r="G6452" i="3"/>
  <c r="C6453" i="3"/>
  <c r="D6453" i="3"/>
  <c r="E6453" i="3"/>
  <c r="F6453" i="3"/>
  <c r="G6453" i="3"/>
  <c r="C6454" i="3"/>
  <c r="D6454" i="3"/>
  <c r="E6454" i="3"/>
  <c r="F6454" i="3"/>
  <c r="G6454" i="3"/>
  <c r="C6455" i="3"/>
  <c r="D6455" i="3"/>
  <c r="E6455" i="3"/>
  <c r="F6455" i="3"/>
  <c r="G6455" i="3"/>
  <c r="C6456" i="3"/>
  <c r="D6456" i="3"/>
  <c r="E6456" i="3"/>
  <c r="F6456" i="3"/>
  <c r="G6456" i="3"/>
  <c r="C6457" i="3"/>
  <c r="D6457" i="3"/>
  <c r="E6457" i="3"/>
  <c r="F6457" i="3"/>
  <c r="G6457" i="3"/>
  <c r="C6458" i="3"/>
  <c r="D6458" i="3"/>
  <c r="E6458" i="3"/>
  <c r="F6458" i="3"/>
  <c r="G6458" i="3"/>
  <c r="C6459" i="3"/>
  <c r="D6459" i="3"/>
  <c r="E6459" i="3"/>
  <c r="F6459" i="3"/>
  <c r="G6459" i="3"/>
  <c r="C6460" i="3"/>
  <c r="D6460" i="3"/>
  <c r="E6460" i="3"/>
  <c r="F6460" i="3"/>
  <c r="G6460" i="3"/>
  <c r="C6461" i="3"/>
  <c r="D6461" i="3"/>
  <c r="E6461" i="3"/>
  <c r="F6461" i="3"/>
  <c r="G6461" i="3"/>
  <c r="C6462" i="3"/>
  <c r="D6462" i="3"/>
  <c r="E6462" i="3"/>
  <c r="F6462" i="3"/>
  <c r="G6462" i="3"/>
  <c r="C6463" i="3"/>
  <c r="D6463" i="3"/>
  <c r="E6463" i="3"/>
  <c r="F6463" i="3"/>
  <c r="G6463" i="3"/>
  <c r="C6464" i="3"/>
  <c r="D6464" i="3"/>
  <c r="E6464" i="3"/>
  <c r="F6464" i="3"/>
  <c r="G6464" i="3"/>
  <c r="C6465" i="3"/>
  <c r="D6465" i="3"/>
  <c r="E6465" i="3"/>
  <c r="F6465" i="3"/>
  <c r="G6465" i="3"/>
  <c r="C6466" i="3"/>
  <c r="D6466" i="3"/>
  <c r="E6466" i="3"/>
  <c r="F6466" i="3"/>
  <c r="G6466" i="3"/>
  <c r="C6467" i="3"/>
  <c r="D6467" i="3"/>
  <c r="E6467" i="3"/>
  <c r="F6467" i="3"/>
  <c r="G6467" i="3"/>
  <c r="C6468" i="3"/>
  <c r="D6468" i="3"/>
  <c r="E6468" i="3"/>
  <c r="F6468" i="3"/>
  <c r="G6468" i="3"/>
  <c r="C6469" i="3"/>
  <c r="D6469" i="3"/>
  <c r="E6469" i="3"/>
  <c r="F6469" i="3"/>
  <c r="G6469" i="3"/>
  <c r="C6470" i="3"/>
  <c r="D6470" i="3"/>
  <c r="E6470" i="3"/>
  <c r="F6470" i="3"/>
  <c r="G6470" i="3"/>
  <c r="C6471" i="3"/>
  <c r="D6471" i="3"/>
  <c r="E6471" i="3"/>
  <c r="F6471" i="3"/>
  <c r="G6471" i="3"/>
  <c r="C6472" i="3"/>
  <c r="D6472" i="3"/>
  <c r="E6472" i="3"/>
  <c r="F6472" i="3"/>
  <c r="G6472" i="3"/>
  <c r="C6473" i="3"/>
  <c r="D6473" i="3"/>
  <c r="E6473" i="3"/>
  <c r="F6473" i="3"/>
  <c r="G6473" i="3"/>
  <c r="C6474" i="3"/>
  <c r="D6474" i="3"/>
  <c r="E6474" i="3"/>
  <c r="F6474" i="3"/>
  <c r="G6474" i="3"/>
  <c r="C6475" i="3"/>
  <c r="D6475" i="3"/>
  <c r="E6475" i="3"/>
  <c r="F6475" i="3"/>
  <c r="G6475" i="3"/>
  <c r="C6476" i="3"/>
  <c r="D6476" i="3"/>
  <c r="E6476" i="3"/>
  <c r="F6476" i="3"/>
  <c r="G6476" i="3"/>
  <c r="C6477" i="3"/>
  <c r="D6477" i="3"/>
  <c r="E6477" i="3"/>
  <c r="F6477" i="3"/>
  <c r="G6477" i="3"/>
  <c r="C6478" i="3"/>
  <c r="D6478" i="3"/>
  <c r="E6478" i="3"/>
  <c r="F6478" i="3"/>
  <c r="G6478" i="3"/>
  <c r="C6479" i="3"/>
  <c r="D6479" i="3"/>
  <c r="E6479" i="3"/>
  <c r="F6479" i="3"/>
  <c r="G6479" i="3"/>
  <c r="C6480" i="3"/>
  <c r="D6480" i="3"/>
  <c r="E6480" i="3"/>
  <c r="F6480" i="3"/>
  <c r="G6480" i="3"/>
  <c r="C6481" i="3"/>
  <c r="D6481" i="3"/>
  <c r="E6481" i="3"/>
  <c r="F6481" i="3"/>
  <c r="G6481" i="3"/>
  <c r="C6482" i="3"/>
  <c r="D6482" i="3"/>
  <c r="E6482" i="3"/>
  <c r="F6482" i="3"/>
  <c r="G6482" i="3"/>
  <c r="C6483" i="3"/>
  <c r="D6483" i="3"/>
  <c r="E6483" i="3"/>
  <c r="F6483" i="3"/>
  <c r="G6483" i="3"/>
  <c r="C6484" i="3"/>
  <c r="D6484" i="3"/>
  <c r="E6484" i="3"/>
  <c r="F6484" i="3"/>
  <c r="G6484" i="3"/>
  <c r="C6485" i="3"/>
  <c r="D6485" i="3"/>
  <c r="E6485" i="3"/>
  <c r="F6485" i="3"/>
  <c r="G6485" i="3"/>
  <c r="C6486" i="3"/>
  <c r="D6486" i="3"/>
  <c r="E6486" i="3"/>
  <c r="F6486" i="3"/>
  <c r="G6486" i="3"/>
  <c r="C6487" i="3"/>
  <c r="D6487" i="3"/>
  <c r="E6487" i="3"/>
  <c r="F6487" i="3"/>
  <c r="G6487" i="3"/>
  <c r="C6488" i="3"/>
  <c r="D6488" i="3"/>
  <c r="E6488" i="3"/>
  <c r="F6488" i="3"/>
  <c r="G6488" i="3"/>
  <c r="C6489" i="3"/>
  <c r="D6489" i="3"/>
  <c r="E6489" i="3"/>
  <c r="F6489" i="3"/>
  <c r="G6489" i="3"/>
  <c r="C6490" i="3"/>
  <c r="D6490" i="3"/>
  <c r="E6490" i="3"/>
  <c r="F6490" i="3"/>
  <c r="G6490" i="3"/>
  <c r="C6491" i="3"/>
  <c r="D6491" i="3"/>
  <c r="E6491" i="3"/>
  <c r="F6491" i="3"/>
  <c r="G6491" i="3"/>
  <c r="C6492" i="3"/>
  <c r="D6492" i="3"/>
  <c r="E6492" i="3"/>
  <c r="F6492" i="3"/>
  <c r="G6492" i="3"/>
  <c r="C6493" i="3"/>
  <c r="D6493" i="3"/>
  <c r="E6493" i="3"/>
  <c r="F6493" i="3"/>
  <c r="G6493" i="3"/>
  <c r="C6494" i="3"/>
  <c r="D6494" i="3"/>
  <c r="E6494" i="3"/>
  <c r="F6494" i="3"/>
  <c r="G6494" i="3"/>
  <c r="C6495" i="3"/>
  <c r="D6495" i="3"/>
  <c r="E6495" i="3"/>
  <c r="F6495" i="3"/>
  <c r="G6495" i="3"/>
  <c r="C6496" i="3"/>
  <c r="D6496" i="3"/>
  <c r="E6496" i="3"/>
  <c r="F6496" i="3"/>
  <c r="G6496" i="3"/>
  <c r="C6497" i="3"/>
  <c r="D6497" i="3"/>
  <c r="E6497" i="3"/>
  <c r="F6497" i="3"/>
  <c r="G6497" i="3"/>
  <c r="C6498" i="3"/>
  <c r="D6498" i="3"/>
  <c r="E6498" i="3"/>
  <c r="F6498" i="3"/>
  <c r="G6498" i="3"/>
  <c r="C6499" i="3"/>
  <c r="D6499" i="3"/>
  <c r="E6499" i="3"/>
  <c r="F6499" i="3"/>
  <c r="G6499" i="3"/>
  <c r="C6500" i="3"/>
  <c r="D6500" i="3"/>
  <c r="E6500" i="3"/>
  <c r="F6500" i="3"/>
  <c r="G6500" i="3"/>
  <c r="C6501" i="3"/>
  <c r="D6501" i="3"/>
  <c r="E6501" i="3"/>
  <c r="F6501" i="3"/>
  <c r="G6501" i="3"/>
  <c r="C6502" i="3"/>
  <c r="D6502" i="3"/>
  <c r="E6502" i="3"/>
  <c r="F6502" i="3"/>
  <c r="G6502" i="3"/>
  <c r="C6503" i="3"/>
  <c r="D6503" i="3"/>
  <c r="E6503" i="3"/>
  <c r="F6503" i="3"/>
  <c r="G6503" i="3"/>
  <c r="C6504" i="3"/>
  <c r="D6504" i="3"/>
  <c r="E6504" i="3"/>
  <c r="F6504" i="3"/>
  <c r="G6504" i="3"/>
  <c r="C6505" i="3"/>
  <c r="D6505" i="3"/>
  <c r="E6505" i="3"/>
  <c r="F6505" i="3"/>
  <c r="G6505" i="3"/>
  <c r="C6506" i="3"/>
  <c r="D6506" i="3"/>
  <c r="E6506" i="3"/>
  <c r="F6506" i="3"/>
  <c r="G6506" i="3"/>
  <c r="C6507" i="3"/>
  <c r="D6507" i="3"/>
  <c r="E6507" i="3"/>
  <c r="F6507" i="3"/>
  <c r="G6507" i="3"/>
  <c r="C6508" i="3"/>
  <c r="D6508" i="3"/>
  <c r="E6508" i="3"/>
  <c r="F6508" i="3"/>
  <c r="G6508" i="3"/>
  <c r="C6509" i="3"/>
  <c r="D6509" i="3"/>
  <c r="E6509" i="3"/>
  <c r="F6509" i="3"/>
  <c r="G6509" i="3"/>
  <c r="C6510" i="3"/>
  <c r="D6510" i="3"/>
  <c r="E6510" i="3"/>
  <c r="F6510" i="3"/>
  <c r="G6510" i="3"/>
  <c r="C6511" i="3"/>
  <c r="D6511" i="3"/>
  <c r="E6511" i="3"/>
  <c r="F6511" i="3"/>
  <c r="G6511" i="3"/>
  <c r="C6512" i="3"/>
  <c r="D6512" i="3"/>
  <c r="E6512" i="3"/>
  <c r="F6512" i="3"/>
  <c r="G6512" i="3"/>
  <c r="C6513" i="3"/>
  <c r="D6513" i="3"/>
  <c r="E6513" i="3"/>
  <c r="F6513" i="3"/>
  <c r="G6513" i="3"/>
  <c r="C6514" i="3"/>
  <c r="D6514" i="3"/>
  <c r="E6514" i="3"/>
  <c r="F6514" i="3"/>
  <c r="G6514" i="3"/>
  <c r="C6515" i="3"/>
  <c r="D6515" i="3"/>
  <c r="E6515" i="3"/>
  <c r="F6515" i="3"/>
  <c r="G6515" i="3"/>
  <c r="C6516" i="3"/>
  <c r="D6516" i="3"/>
  <c r="E6516" i="3"/>
  <c r="F6516" i="3"/>
  <c r="G6516" i="3"/>
  <c r="C6517" i="3"/>
  <c r="D6517" i="3"/>
  <c r="E6517" i="3"/>
  <c r="F6517" i="3"/>
  <c r="G6517" i="3"/>
  <c r="C6518" i="3"/>
  <c r="D6518" i="3"/>
  <c r="E6518" i="3"/>
  <c r="F6518" i="3"/>
  <c r="G6518" i="3"/>
  <c r="C6519" i="3"/>
  <c r="D6519" i="3"/>
  <c r="E6519" i="3"/>
  <c r="F6519" i="3"/>
  <c r="G6519" i="3"/>
  <c r="C6520" i="3"/>
  <c r="D6520" i="3"/>
  <c r="E6520" i="3"/>
  <c r="F6520" i="3"/>
  <c r="G6520" i="3"/>
  <c r="C6521" i="3"/>
  <c r="D6521" i="3"/>
  <c r="E6521" i="3"/>
  <c r="F6521" i="3"/>
  <c r="G6521" i="3"/>
  <c r="C6522" i="3"/>
  <c r="D6522" i="3"/>
  <c r="E6522" i="3"/>
  <c r="F6522" i="3"/>
  <c r="G6522" i="3"/>
  <c r="C6523" i="3"/>
  <c r="D6523" i="3"/>
  <c r="E6523" i="3"/>
  <c r="F6523" i="3"/>
  <c r="G6523" i="3"/>
  <c r="C6524" i="3"/>
  <c r="D6524" i="3"/>
  <c r="E6524" i="3"/>
  <c r="F6524" i="3"/>
  <c r="G6524" i="3"/>
  <c r="C6525" i="3"/>
  <c r="D6525" i="3"/>
  <c r="E6525" i="3"/>
  <c r="F6525" i="3"/>
  <c r="G6525" i="3"/>
  <c r="C6526" i="3"/>
  <c r="D6526" i="3"/>
  <c r="E6526" i="3"/>
  <c r="F6526" i="3"/>
  <c r="G6526" i="3"/>
  <c r="C6527" i="3"/>
  <c r="D6527" i="3"/>
  <c r="E6527" i="3"/>
  <c r="F6527" i="3"/>
  <c r="G6527" i="3"/>
  <c r="C6528" i="3"/>
  <c r="D6528" i="3"/>
  <c r="E6528" i="3"/>
  <c r="F6528" i="3"/>
  <c r="G6528" i="3"/>
  <c r="C6529" i="3"/>
  <c r="D6529" i="3"/>
  <c r="E6529" i="3"/>
  <c r="F6529" i="3"/>
  <c r="G6529" i="3"/>
  <c r="C6530" i="3"/>
  <c r="D6530" i="3"/>
  <c r="E6530" i="3"/>
  <c r="F6530" i="3"/>
  <c r="G6530" i="3"/>
  <c r="C6531" i="3"/>
  <c r="D6531" i="3"/>
  <c r="E6531" i="3"/>
  <c r="F6531" i="3"/>
  <c r="G6531" i="3"/>
  <c r="C6532" i="3"/>
  <c r="D6532" i="3"/>
  <c r="E6532" i="3"/>
  <c r="F6532" i="3"/>
  <c r="G6532" i="3"/>
  <c r="C6533" i="3"/>
  <c r="D6533" i="3"/>
  <c r="E6533" i="3"/>
  <c r="F6533" i="3"/>
  <c r="G6533" i="3"/>
  <c r="C6534" i="3"/>
  <c r="D6534" i="3"/>
  <c r="E6534" i="3"/>
  <c r="F6534" i="3"/>
  <c r="G6534" i="3"/>
  <c r="C6535" i="3"/>
  <c r="D6535" i="3"/>
  <c r="E6535" i="3"/>
  <c r="F6535" i="3"/>
  <c r="G6535" i="3"/>
  <c r="C6536" i="3"/>
  <c r="D6536" i="3"/>
  <c r="E6536" i="3"/>
  <c r="F6536" i="3"/>
  <c r="G6536" i="3"/>
  <c r="C6537" i="3"/>
  <c r="D6537" i="3"/>
  <c r="E6537" i="3"/>
  <c r="F6537" i="3"/>
  <c r="G6537" i="3"/>
  <c r="C6538" i="3"/>
  <c r="D6538" i="3"/>
  <c r="E6538" i="3"/>
  <c r="F6538" i="3"/>
  <c r="G6538" i="3"/>
  <c r="C6539" i="3"/>
  <c r="D6539" i="3"/>
  <c r="E6539" i="3"/>
  <c r="F6539" i="3"/>
  <c r="G6539" i="3"/>
  <c r="C6540" i="3"/>
  <c r="D6540" i="3"/>
  <c r="E6540" i="3"/>
  <c r="F6540" i="3"/>
  <c r="G6540" i="3"/>
  <c r="C6541" i="3"/>
  <c r="D6541" i="3"/>
  <c r="E6541" i="3"/>
  <c r="F6541" i="3"/>
  <c r="G6541" i="3"/>
  <c r="C6542" i="3"/>
  <c r="D6542" i="3"/>
  <c r="E6542" i="3"/>
  <c r="F6542" i="3"/>
  <c r="G6542" i="3"/>
  <c r="C6543" i="3"/>
  <c r="D6543" i="3"/>
  <c r="E6543" i="3"/>
  <c r="F6543" i="3"/>
  <c r="G6543" i="3"/>
  <c r="C6544" i="3"/>
  <c r="D6544" i="3"/>
  <c r="E6544" i="3"/>
  <c r="F6544" i="3"/>
  <c r="G6544" i="3"/>
  <c r="C6545" i="3"/>
  <c r="D6545" i="3"/>
  <c r="E6545" i="3"/>
  <c r="F6545" i="3"/>
  <c r="G6545" i="3"/>
  <c r="C6546" i="3"/>
  <c r="D6546" i="3"/>
  <c r="E6546" i="3"/>
  <c r="F6546" i="3"/>
  <c r="G6546" i="3"/>
  <c r="C6547" i="3"/>
  <c r="D6547" i="3"/>
  <c r="E6547" i="3"/>
  <c r="F6547" i="3"/>
  <c r="G6547" i="3"/>
  <c r="C6548" i="3"/>
  <c r="D6548" i="3"/>
  <c r="E6548" i="3"/>
  <c r="F6548" i="3"/>
  <c r="G6548" i="3"/>
  <c r="C6549" i="3"/>
  <c r="D6549" i="3"/>
  <c r="E6549" i="3"/>
  <c r="F6549" i="3"/>
  <c r="G6549" i="3"/>
  <c r="C6550" i="3"/>
  <c r="D6550" i="3"/>
  <c r="E6550" i="3"/>
  <c r="F6550" i="3"/>
  <c r="G6550" i="3"/>
  <c r="C6551" i="3"/>
  <c r="D6551" i="3"/>
  <c r="E6551" i="3"/>
  <c r="F6551" i="3"/>
  <c r="G6551" i="3"/>
  <c r="C6552" i="3"/>
  <c r="D6552" i="3"/>
  <c r="E6552" i="3"/>
  <c r="F6552" i="3"/>
  <c r="G6552" i="3"/>
  <c r="C6553" i="3"/>
  <c r="D6553" i="3"/>
  <c r="E6553" i="3"/>
  <c r="F6553" i="3"/>
  <c r="G6553" i="3"/>
  <c r="C6554" i="3"/>
  <c r="D6554" i="3"/>
  <c r="E6554" i="3"/>
  <c r="F6554" i="3"/>
  <c r="G6554" i="3"/>
  <c r="C6555" i="3"/>
  <c r="D6555" i="3"/>
  <c r="E6555" i="3"/>
  <c r="F6555" i="3"/>
  <c r="G6555" i="3"/>
  <c r="C6556" i="3"/>
  <c r="D6556" i="3"/>
  <c r="E6556" i="3"/>
  <c r="F6556" i="3"/>
  <c r="G6556" i="3"/>
  <c r="C6557" i="3"/>
  <c r="D6557" i="3"/>
  <c r="E6557" i="3"/>
  <c r="F6557" i="3"/>
  <c r="G6557" i="3"/>
  <c r="C6558" i="3"/>
  <c r="D6558" i="3"/>
  <c r="E6558" i="3"/>
  <c r="F6558" i="3"/>
  <c r="G6558" i="3"/>
  <c r="C6559" i="3"/>
  <c r="D6559" i="3"/>
  <c r="E6559" i="3"/>
  <c r="F6559" i="3"/>
  <c r="G6559" i="3"/>
  <c r="C6560" i="3"/>
  <c r="D6560" i="3"/>
  <c r="E6560" i="3"/>
  <c r="F6560" i="3"/>
  <c r="G6560" i="3"/>
  <c r="C6561" i="3"/>
  <c r="D6561" i="3"/>
  <c r="E6561" i="3"/>
  <c r="F6561" i="3"/>
  <c r="G6561" i="3"/>
  <c r="C6562" i="3"/>
  <c r="D6562" i="3"/>
  <c r="E6562" i="3"/>
  <c r="F6562" i="3"/>
  <c r="G6562" i="3"/>
  <c r="C6563" i="3"/>
  <c r="D6563" i="3"/>
  <c r="E6563" i="3"/>
  <c r="F6563" i="3"/>
  <c r="G6563" i="3"/>
  <c r="C6564" i="3"/>
  <c r="D6564" i="3"/>
  <c r="E6564" i="3"/>
  <c r="F6564" i="3"/>
  <c r="G6564" i="3"/>
  <c r="C6565" i="3"/>
  <c r="D6565" i="3"/>
  <c r="E6565" i="3"/>
  <c r="F6565" i="3"/>
  <c r="G6565" i="3"/>
  <c r="C6566" i="3"/>
  <c r="D6566" i="3"/>
  <c r="E6566" i="3"/>
  <c r="F6566" i="3"/>
  <c r="G6566" i="3"/>
  <c r="C6567" i="3"/>
  <c r="D6567" i="3"/>
  <c r="E6567" i="3"/>
  <c r="F6567" i="3"/>
  <c r="G6567" i="3"/>
  <c r="C6568" i="3"/>
  <c r="D6568" i="3"/>
  <c r="E6568" i="3"/>
  <c r="F6568" i="3"/>
  <c r="G6568" i="3"/>
  <c r="C6569" i="3"/>
  <c r="D6569" i="3"/>
  <c r="E6569" i="3"/>
  <c r="F6569" i="3"/>
  <c r="G6569" i="3"/>
  <c r="C6570" i="3"/>
  <c r="D6570" i="3"/>
  <c r="E6570" i="3"/>
  <c r="F6570" i="3"/>
  <c r="G6570" i="3"/>
  <c r="C6571" i="3"/>
  <c r="D6571" i="3"/>
  <c r="E6571" i="3"/>
  <c r="F6571" i="3"/>
  <c r="G6571" i="3"/>
  <c r="C6572" i="3"/>
  <c r="D6572" i="3"/>
  <c r="E6572" i="3"/>
  <c r="F6572" i="3"/>
  <c r="G6572" i="3"/>
  <c r="C6573" i="3"/>
  <c r="D6573" i="3"/>
  <c r="E6573" i="3"/>
  <c r="F6573" i="3"/>
  <c r="G6573" i="3"/>
  <c r="C6574" i="3"/>
  <c r="D6574" i="3"/>
  <c r="E6574" i="3"/>
  <c r="F6574" i="3"/>
  <c r="G6574" i="3"/>
  <c r="C6575" i="3"/>
  <c r="D6575" i="3"/>
  <c r="E6575" i="3"/>
  <c r="F6575" i="3"/>
  <c r="G6575" i="3"/>
  <c r="C6576" i="3"/>
  <c r="D6576" i="3"/>
  <c r="E6576" i="3"/>
  <c r="F6576" i="3"/>
  <c r="G6576" i="3"/>
  <c r="C6577" i="3"/>
  <c r="D6577" i="3"/>
  <c r="E6577" i="3"/>
  <c r="F6577" i="3"/>
  <c r="G6577" i="3"/>
  <c r="C6578" i="3"/>
  <c r="D6578" i="3"/>
  <c r="E6578" i="3"/>
  <c r="F6578" i="3"/>
  <c r="G6578" i="3"/>
  <c r="C6579" i="3"/>
  <c r="D6579" i="3"/>
  <c r="E6579" i="3"/>
  <c r="F6579" i="3"/>
  <c r="G6579" i="3"/>
  <c r="C6580" i="3"/>
  <c r="D6580" i="3"/>
  <c r="E6580" i="3"/>
  <c r="F6580" i="3"/>
  <c r="G6580" i="3"/>
  <c r="C6581" i="3"/>
  <c r="D6581" i="3"/>
  <c r="E6581" i="3"/>
  <c r="F6581" i="3"/>
  <c r="G6581" i="3"/>
  <c r="C6582" i="3"/>
  <c r="D6582" i="3"/>
  <c r="E6582" i="3"/>
  <c r="F6582" i="3"/>
  <c r="G6582" i="3"/>
  <c r="C6583" i="3"/>
  <c r="D6583" i="3"/>
  <c r="E6583" i="3"/>
  <c r="F6583" i="3"/>
  <c r="G6583" i="3"/>
  <c r="C6584" i="3"/>
  <c r="D6584" i="3"/>
  <c r="E6584" i="3"/>
  <c r="F6584" i="3"/>
  <c r="G6584" i="3"/>
  <c r="C6585" i="3"/>
  <c r="D6585" i="3"/>
  <c r="E6585" i="3"/>
  <c r="F6585" i="3"/>
  <c r="G6585" i="3"/>
  <c r="C6586" i="3"/>
  <c r="D6586" i="3"/>
  <c r="E6586" i="3"/>
  <c r="F6586" i="3"/>
  <c r="G6586" i="3"/>
  <c r="C6587" i="3"/>
  <c r="D6587" i="3"/>
  <c r="E6587" i="3"/>
  <c r="F6587" i="3"/>
  <c r="G6587" i="3"/>
  <c r="C6588" i="3"/>
  <c r="D6588" i="3"/>
  <c r="E6588" i="3"/>
  <c r="F6588" i="3"/>
  <c r="G6588" i="3"/>
  <c r="C6589" i="3"/>
  <c r="D6589" i="3"/>
  <c r="E6589" i="3"/>
  <c r="F6589" i="3"/>
  <c r="G6589" i="3"/>
  <c r="C6590" i="3"/>
  <c r="D6590" i="3"/>
  <c r="E6590" i="3"/>
  <c r="F6590" i="3"/>
  <c r="G6590" i="3"/>
  <c r="C6591" i="3"/>
  <c r="D6591" i="3"/>
  <c r="E6591" i="3"/>
  <c r="F6591" i="3"/>
  <c r="G6591" i="3"/>
  <c r="C6592" i="3"/>
  <c r="D6592" i="3"/>
  <c r="E6592" i="3"/>
  <c r="F6592" i="3"/>
  <c r="G6592" i="3"/>
  <c r="C6593" i="3"/>
  <c r="D6593" i="3"/>
  <c r="E6593" i="3"/>
  <c r="F6593" i="3"/>
  <c r="G6593" i="3"/>
  <c r="C6594" i="3"/>
  <c r="D6594" i="3"/>
  <c r="E6594" i="3"/>
  <c r="F6594" i="3"/>
  <c r="G6594" i="3"/>
  <c r="C6595" i="3"/>
  <c r="D6595" i="3"/>
  <c r="E6595" i="3"/>
  <c r="F6595" i="3"/>
  <c r="G6595" i="3"/>
  <c r="C6596" i="3"/>
  <c r="D6596" i="3"/>
  <c r="E6596" i="3"/>
  <c r="F6596" i="3"/>
  <c r="G6596" i="3"/>
  <c r="C6597" i="3"/>
  <c r="D6597" i="3"/>
  <c r="E6597" i="3"/>
  <c r="F6597" i="3"/>
  <c r="G6597" i="3"/>
  <c r="C6598" i="3"/>
  <c r="D6598" i="3"/>
  <c r="E6598" i="3"/>
  <c r="F6598" i="3"/>
  <c r="G6598" i="3"/>
  <c r="C6599" i="3"/>
  <c r="D6599" i="3"/>
  <c r="E6599" i="3"/>
  <c r="F6599" i="3"/>
  <c r="G6599" i="3"/>
  <c r="C6600" i="3"/>
  <c r="D6600" i="3"/>
  <c r="E6600" i="3"/>
  <c r="F6600" i="3"/>
  <c r="G6600" i="3"/>
  <c r="C6601" i="3"/>
  <c r="D6601" i="3"/>
  <c r="E6601" i="3"/>
  <c r="F6601" i="3"/>
  <c r="G6601" i="3"/>
  <c r="C6602" i="3"/>
  <c r="D6602" i="3"/>
  <c r="E6602" i="3"/>
  <c r="F6602" i="3"/>
  <c r="G6602" i="3"/>
  <c r="C6603" i="3"/>
  <c r="D6603" i="3"/>
  <c r="E6603" i="3"/>
  <c r="F6603" i="3"/>
  <c r="G6603" i="3"/>
  <c r="C6604" i="3"/>
  <c r="D6604" i="3"/>
  <c r="E6604" i="3"/>
  <c r="F6604" i="3"/>
  <c r="G6604" i="3"/>
  <c r="C6605" i="3"/>
  <c r="D6605" i="3"/>
  <c r="E6605" i="3"/>
  <c r="F6605" i="3"/>
  <c r="G6605" i="3"/>
  <c r="C6606" i="3"/>
  <c r="D6606" i="3"/>
  <c r="E6606" i="3"/>
  <c r="F6606" i="3"/>
  <c r="G6606" i="3"/>
  <c r="C6607" i="3"/>
  <c r="D6607" i="3"/>
  <c r="E6607" i="3"/>
  <c r="F6607" i="3"/>
  <c r="G6607" i="3"/>
  <c r="C6608" i="3"/>
  <c r="D6608" i="3"/>
  <c r="E6608" i="3"/>
  <c r="F6608" i="3"/>
  <c r="G6608" i="3"/>
  <c r="C6609" i="3"/>
  <c r="D6609" i="3"/>
  <c r="E6609" i="3"/>
  <c r="F6609" i="3"/>
  <c r="G6609" i="3"/>
  <c r="C6610" i="3"/>
  <c r="D6610" i="3"/>
  <c r="E6610" i="3"/>
  <c r="F6610" i="3"/>
  <c r="G6610" i="3"/>
  <c r="C6611" i="3"/>
  <c r="D6611" i="3"/>
  <c r="E6611" i="3"/>
  <c r="F6611" i="3"/>
  <c r="G6611" i="3"/>
  <c r="C6612" i="3"/>
  <c r="D6612" i="3"/>
  <c r="E6612" i="3"/>
  <c r="F6612" i="3"/>
  <c r="G6612" i="3"/>
  <c r="C6613" i="3"/>
  <c r="D6613" i="3"/>
  <c r="E6613" i="3"/>
  <c r="F6613" i="3"/>
  <c r="G6613" i="3"/>
  <c r="C6614" i="3"/>
  <c r="D6614" i="3"/>
  <c r="E6614" i="3"/>
  <c r="F6614" i="3"/>
  <c r="G6614" i="3"/>
  <c r="C6615" i="3"/>
  <c r="D6615" i="3"/>
  <c r="E6615" i="3"/>
  <c r="F6615" i="3"/>
  <c r="G6615" i="3"/>
  <c r="C6616" i="3"/>
  <c r="D6616" i="3"/>
  <c r="E6616" i="3"/>
  <c r="F6616" i="3"/>
  <c r="G6616" i="3"/>
  <c r="C6617" i="3"/>
  <c r="D6617" i="3"/>
  <c r="E6617" i="3"/>
  <c r="F6617" i="3"/>
  <c r="G6617" i="3"/>
  <c r="C6618" i="3"/>
  <c r="D6618" i="3"/>
  <c r="E6618" i="3"/>
  <c r="F6618" i="3"/>
  <c r="G6618" i="3"/>
  <c r="C6619" i="3"/>
  <c r="D6619" i="3"/>
  <c r="E6619" i="3"/>
  <c r="F6619" i="3"/>
  <c r="G6619" i="3"/>
  <c r="C6620" i="3"/>
  <c r="D6620" i="3"/>
  <c r="E6620" i="3"/>
  <c r="F6620" i="3"/>
  <c r="G6620" i="3"/>
  <c r="C6621" i="3"/>
  <c r="D6621" i="3"/>
  <c r="E6621" i="3"/>
  <c r="F6621" i="3"/>
  <c r="G6621" i="3"/>
  <c r="C6622" i="3"/>
  <c r="D6622" i="3"/>
  <c r="E6622" i="3"/>
  <c r="F6622" i="3"/>
  <c r="G6622" i="3"/>
  <c r="C6623" i="3"/>
  <c r="D6623" i="3"/>
  <c r="E6623" i="3"/>
  <c r="F6623" i="3"/>
  <c r="G6623" i="3"/>
  <c r="C6624" i="3"/>
  <c r="D6624" i="3"/>
  <c r="E6624" i="3"/>
  <c r="F6624" i="3"/>
  <c r="G6624" i="3"/>
  <c r="C6625" i="3"/>
  <c r="D6625" i="3"/>
  <c r="E6625" i="3"/>
  <c r="F6625" i="3"/>
  <c r="G6625" i="3"/>
  <c r="C6626" i="3"/>
  <c r="D6626" i="3"/>
  <c r="E6626" i="3"/>
  <c r="F6626" i="3"/>
  <c r="G6626" i="3"/>
  <c r="C6627" i="3"/>
  <c r="D6627" i="3"/>
  <c r="E6627" i="3"/>
  <c r="F6627" i="3"/>
  <c r="G6627" i="3"/>
  <c r="C6628" i="3"/>
  <c r="D6628" i="3"/>
  <c r="E6628" i="3"/>
  <c r="F6628" i="3"/>
  <c r="G6628" i="3"/>
  <c r="C6629" i="3"/>
  <c r="D6629" i="3"/>
  <c r="E6629" i="3"/>
  <c r="F6629" i="3"/>
  <c r="G6629" i="3"/>
  <c r="C6630" i="3"/>
  <c r="D6630" i="3"/>
  <c r="E6630" i="3"/>
  <c r="F6630" i="3"/>
  <c r="G6630" i="3"/>
  <c r="C6631" i="3"/>
  <c r="D6631" i="3"/>
  <c r="E6631" i="3"/>
  <c r="F6631" i="3"/>
  <c r="G6631" i="3"/>
  <c r="C6632" i="3"/>
  <c r="D6632" i="3"/>
  <c r="E6632" i="3"/>
  <c r="F6632" i="3"/>
  <c r="G6632" i="3"/>
  <c r="C6633" i="3"/>
  <c r="D6633" i="3"/>
  <c r="E6633" i="3"/>
  <c r="F6633" i="3"/>
  <c r="G6633" i="3"/>
  <c r="C6634" i="3"/>
  <c r="D6634" i="3"/>
  <c r="E6634" i="3"/>
  <c r="F6634" i="3"/>
  <c r="G6634" i="3"/>
  <c r="C6635" i="3"/>
  <c r="D6635" i="3"/>
  <c r="E6635" i="3"/>
  <c r="F6635" i="3"/>
  <c r="G6635" i="3"/>
  <c r="C6636" i="3"/>
  <c r="D6636" i="3"/>
  <c r="E6636" i="3"/>
  <c r="F6636" i="3"/>
  <c r="G6636" i="3"/>
  <c r="C6637" i="3"/>
  <c r="D6637" i="3"/>
  <c r="E6637" i="3"/>
  <c r="F6637" i="3"/>
  <c r="G6637" i="3"/>
  <c r="C6638" i="3"/>
  <c r="D6638" i="3"/>
  <c r="E6638" i="3"/>
  <c r="F6638" i="3"/>
  <c r="G6638" i="3"/>
  <c r="C6639" i="3"/>
  <c r="D6639" i="3"/>
  <c r="E6639" i="3"/>
  <c r="F6639" i="3"/>
  <c r="G6639" i="3"/>
  <c r="C6640" i="3"/>
  <c r="D6640" i="3"/>
  <c r="E6640" i="3"/>
  <c r="F6640" i="3"/>
  <c r="G6640" i="3"/>
  <c r="C6641" i="3"/>
  <c r="D6641" i="3"/>
  <c r="E6641" i="3"/>
  <c r="F6641" i="3"/>
  <c r="G6641" i="3"/>
  <c r="C6642" i="3"/>
  <c r="D6642" i="3"/>
  <c r="E6642" i="3"/>
  <c r="F6642" i="3"/>
  <c r="G6642" i="3"/>
  <c r="C6643" i="3"/>
  <c r="D6643" i="3"/>
  <c r="E6643" i="3"/>
  <c r="F6643" i="3"/>
  <c r="G6643" i="3"/>
  <c r="C6644" i="3"/>
  <c r="D6644" i="3"/>
  <c r="E6644" i="3"/>
  <c r="F6644" i="3"/>
  <c r="G6644" i="3"/>
  <c r="C6645" i="3"/>
  <c r="D6645" i="3"/>
  <c r="E6645" i="3"/>
  <c r="F6645" i="3"/>
  <c r="G6645" i="3"/>
  <c r="C6646" i="3"/>
  <c r="D6646" i="3"/>
  <c r="E6646" i="3"/>
  <c r="F6646" i="3"/>
  <c r="G6646" i="3"/>
  <c r="C6647" i="3"/>
  <c r="D6647" i="3"/>
  <c r="E6647" i="3"/>
  <c r="F6647" i="3"/>
  <c r="G6647" i="3"/>
  <c r="C6648" i="3"/>
  <c r="D6648" i="3"/>
  <c r="E6648" i="3"/>
  <c r="F6648" i="3"/>
  <c r="G6648" i="3"/>
  <c r="C6649" i="3"/>
  <c r="D6649" i="3"/>
  <c r="E6649" i="3"/>
  <c r="F6649" i="3"/>
  <c r="G6649" i="3"/>
  <c r="C6650" i="3"/>
  <c r="D6650" i="3"/>
  <c r="E6650" i="3"/>
  <c r="F6650" i="3"/>
  <c r="G6650" i="3"/>
  <c r="C6651" i="3"/>
  <c r="D6651" i="3"/>
  <c r="E6651" i="3"/>
  <c r="F6651" i="3"/>
  <c r="G6651" i="3"/>
  <c r="C6652" i="3"/>
  <c r="D6652" i="3"/>
  <c r="E6652" i="3"/>
  <c r="F6652" i="3"/>
  <c r="G6652" i="3"/>
  <c r="C6653" i="3"/>
  <c r="D6653" i="3"/>
  <c r="E6653" i="3"/>
  <c r="F6653" i="3"/>
  <c r="G6653" i="3"/>
  <c r="C6654" i="3"/>
  <c r="D6654" i="3"/>
  <c r="E6654" i="3"/>
  <c r="F6654" i="3"/>
  <c r="G6654" i="3"/>
  <c r="C6655" i="3"/>
  <c r="D6655" i="3"/>
  <c r="E6655" i="3"/>
  <c r="F6655" i="3"/>
  <c r="G6655" i="3"/>
  <c r="C6656" i="3"/>
  <c r="D6656" i="3"/>
  <c r="E6656" i="3"/>
  <c r="F6656" i="3"/>
  <c r="G6656" i="3"/>
  <c r="C6657" i="3"/>
  <c r="D6657" i="3"/>
  <c r="E6657" i="3"/>
  <c r="F6657" i="3"/>
  <c r="G6657" i="3"/>
  <c r="C6658" i="3"/>
  <c r="D6658" i="3"/>
  <c r="E6658" i="3"/>
  <c r="F6658" i="3"/>
  <c r="G6658" i="3"/>
  <c r="C6659" i="3"/>
  <c r="D6659" i="3"/>
  <c r="E6659" i="3"/>
  <c r="F6659" i="3"/>
  <c r="G6659" i="3"/>
  <c r="C6660" i="3"/>
  <c r="D6660" i="3"/>
  <c r="E6660" i="3"/>
  <c r="F6660" i="3"/>
  <c r="G6660" i="3"/>
  <c r="C6661" i="3"/>
  <c r="D6661" i="3"/>
  <c r="E6661" i="3"/>
  <c r="F6661" i="3"/>
  <c r="G6661" i="3"/>
  <c r="C6662" i="3"/>
  <c r="D6662" i="3"/>
  <c r="E6662" i="3"/>
  <c r="F6662" i="3"/>
  <c r="G6662" i="3"/>
  <c r="C6663" i="3"/>
  <c r="D6663" i="3"/>
  <c r="E6663" i="3"/>
  <c r="F6663" i="3"/>
  <c r="G6663" i="3"/>
  <c r="C6664" i="3"/>
  <c r="D6664" i="3"/>
  <c r="E6664" i="3"/>
  <c r="F6664" i="3"/>
  <c r="G6664" i="3"/>
  <c r="C6665" i="3"/>
  <c r="D6665" i="3"/>
  <c r="E6665" i="3"/>
  <c r="F6665" i="3"/>
  <c r="G6665" i="3"/>
  <c r="C6666" i="3"/>
  <c r="D6666" i="3"/>
  <c r="E6666" i="3"/>
  <c r="F6666" i="3"/>
  <c r="G6666" i="3"/>
  <c r="C6667" i="3"/>
  <c r="D6667" i="3"/>
  <c r="E6667" i="3"/>
  <c r="F6667" i="3"/>
  <c r="G6667" i="3"/>
  <c r="C6668" i="3"/>
  <c r="D6668" i="3"/>
  <c r="E6668" i="3"/>
  <c r="F6668" i="3"/>
  <c r="G6668" i="3"/>
  <c r="C6669" i="3"/>
  <c r="D6669" i="3"/>
  <c r="E6669" i="3"/>
  <c r="F6669" i="3"/>
  <c r="G6669" i="3"/>
  <c r="C6670" i="3"/>
  <c r="D6670" i="3"/>
  <c r="E6670" i="3"/>
  <c r="F6670" i="3"/>
  <c r="G6670" i="3"/>
  <c r="C6671" i="3"/>
  <c r="D6671" i="3"/>
  <c r="E6671" i="3"/>
  <c r="F6671" i="3"/>
  <c r="G6671" i="3"/>
  <c r="C6672" i="3"/>
  <c r="D6672" i="3"/>
  <c r="E6672" i="3"/>
  <c r="F6672" i="3"/>
  <c r="G6672" i="3"/>
  <c r="C6673" i="3"/>
  <c r="D6673" i="3"/>
  <c r="E6673" i="3"/>
  <c r="F6673" i="3"/>
  <c r="G6673" i="3"/>
  <c r="C6674" i="3"/>
  <c r="D6674" i="3"/>
  <c r="E6674" i="3"/>
  <c r="F6674" i="3"/>
  <c r="G6674" i="3"/>
  <c r="C6675" i="3"/>
  <c r="D6675" i="3"/>
  <c r="E6675" i="3"/>
  <c r="F6675" i="3"/>
  <c r="G6675" i="3"/>
  <c r="C6676" i="3"/>
  <c r="D6676" i="3"/>
  <c r="E6676" i="3"/>
  <c r="F6676" i="3"/>
  <c r="G6676" i="3"/>
  <c r="C6677" i="3"/>
  <c r="D6677" i="3"/>
  <c r="E6677" i="3"/>
  <c r="F6677" i="3"/>
  <c r="G6677" i="3"/>
  <c r="C6678" i="3"/>
  <c r="D6678" i="3"/>
  <c r="E6678" i="3"/>
  <c r="F6678" i="3"/>
  <c r="G6678" i="3"/>
  <c r="C6679" i="3"/>
  <c r="D6679" i="3"/>
  <c r="E6679" i="3"/>
  <c r="F6679" i="3"/>
  <c r="G6679" i="3"/>
  <c r="C6680" i="3"/>
  <c r="D6680" i="3"/>
  <c r="E6680" i="3"/>
  <c r="F6680" i="3"/>
  <c r="G6680" i="3"/>
  <c r="C6681" i="3"/>
  <c r="D6681" i="3"/>
  <c r="E6681" i="3"/>
  <c r="F6681" i="3"/>
  <c r="G6681" i="3"/>
  <c r="C6682" i="3"/>
  <c r="D6682" i="3"/>
  <c r="E6682" i="3"/>
  <c r="F6682" i="3"/>
  <c r="G6682" i="3"/>
  <c r="C6683" i="3"/>
  <c r="D6683" i="3"/>
  <c r="E6683" i="3"/>
  <c r="F6683" i="3"/>
  <c r="G6683" i="3"/>
  <c r="C6684" i="3"/>
  <c r="D6684" i="3"/>
  <c r="E6684" i="3"/>
  <c r="F6684" i="3"/>
  <c r="G6684" i="3"/>
  <c r="C6685" i="3"/>
  <c r="D6685" i="3"/>
  <c r="E6685" i="3"/>
  <c r="F6685" i="3"/>
  <c r="G6685" i="3"/>
  <c r="C6686" i="3"/>
  <c r="D6686" i="3"/>
  <c r="E6686" i="3"/>
  <c r="F6686" i="3"/>
  <c r="G6686" i="3"/>
  <c r="C6687" i="3"/>
  <c r="D6687" i="3"/>
  <c r="E6687" i="3"/>
  <c r="F6687" i="3"/>
  <c r="G6687" i="3"/>
  <c r="C6688" i="3"/>
  <c r="D6688" i="3"/>
  <c r="E6688" i="3"/>
  <c r="F6688" i="3"/>
  <c r="G6688" i="3"/>
  <c r="C6689" i="3"/>
  <c r="D6689" i="3"/>
  <c r="E6689" i="3"/>
  <c r="F6689" i="3"/>
  <c r="G6689" i="3"/>
  <c r="C6690" i="3"/>
  <c r="D6690" i="3"/>
  <c r="E6690" i="3"/>
  <c r="F6690" i="3"/>
  <c r="G6690" i="3"/>
  <c r="C6691" i="3"/>
  <c r="D6691" i="3"/>
  <c r="E6691" i="3"/>
  <c r="F6691" i="3"/>
  <c r="G6691" i="3"/>
  <c r="C6692" i="3"/>
  <c r="D6692" i="3"/>
  <c r="E6692" i="3"/>
  <c r="F6692" i="3"/>
  <c r="G6692" i="3"/>
  <c r="C6693" i="3"/>
  <c r="D6693" i="3"/>
  <c r="E6693" i="3"/>
  <c r="F6693" i="3"/>
  <c r="G6693" i="3"/>
  <c r="C6694" i="3"/>
  <c r="D6694" i="3"/>
  <c r="E6694" i="3"/>
  <c r="F6694" i="3"/>
  <c r="G6694" i="3"/>
  <c r="C6695" i="3"/>
  <c r="D6695" i="3"/>
  <c r="E6695" i="3"/>
  <c r="F6695" i="3"/>
  <c r="G6695" i="3"/>
  <c r="C6696" i="3"/>
  <c r="D6696" i="3"/>
  <c r="E6696" i="3"/>
  <c r="F6696" i="3"/>
  <c r="G6696" i="3"/>
  <c r="C6697" i="3"/>
  <c r="D6697" i="3"/>
  <c r="E6697" i="3"/>
  <c r="F6697" i="3"/>
  <c r="G6697" i="3"/>
  <c r="C6698" i="3"/>
  <c r="D6698" i="3"/>
  <c r="E6698" i="3"/>
  <c r="F6698" i="3"/>
  <c r="G6698" i="3"/>
  <c r="C6699" i="3"/>
  <c r="D6699" i="3"/>
  <c r="E6699" i="3"/>
  <c r="F6699" i="3"/>
  <c r="G6699" i="3"/>
  <c r="C6700" i="3"/>
  <c r="D6700" i="3"/>
  <c r="E6700" i="3"/>
  <c r="F6700" i="3"/>
  <c r="G6700" i="3"/>
  <c r="C6701" i="3"/>
  <c r="D6701" i="3"/>
  <c r="E6701" i="3"/>
  <c r="F6701" i="3"/>
  <c r="G6701" i="3"/>
  <c r="C6702" i="3"/>
  <c r="D6702" i="3"/>
  <c r="E6702" i="3"/>
  <c r="F6702" i="3"/>
  <c r="G6702" i="3"/>
  <c r="C6703" i="3"/>
  <c r="D6703" i="3"/>
  <c r="E6703" i="3"/>
  <c r="F6703" i="3"/>
  <c r="G6703" i="3"/>
  <c r="C6704" i="3"/>
  <c r="D6704" i="3"/>
  <c r="E6704" i="3"/>
  <c r="F6704" i="3"/>
  <c r="G6704" i="3"/>
  <c r="C6705" i="3"/>
  <c r="D6705" i="3"/>
  <c r="E6705" i="3"/>
  <c r="F6705" i="3"/>
  <c r="G6705" i="3"/>
  <c r="C6706" i="3"/>
  <c r="D6706" i="3"/>
  <c r="E6706" i="3"/>
  <c r="F6706" i="3"/>
  <c r="G6706" i="3"/>
  <c r="C6707" i="3"/>
  <c r="D6707" i="3"/>
  <c r="E6707" i="3"/>
  <c r="F6707" i="3"/>
  <c r="G6707" i="3"/>
  <c r="C6708" i="3"/>
  <c r="D6708" i="3"/>
  <c r="E6708" i="3"/>
  <c r="F6708" i="3"/>
  <c r="G6708" i="3"/>
  <c r="C6709" i="3"/>
  <c r="D6709" i="3"/>
  <c r="E6709" i="3"/>
  <c r="F6709" i="3"/>
  <c r="G6709" i="3"/>
  <c r="C6710" i="3"/>
  <c r="D6710" i="3"/>
  <c r="E6710" i="3"/>
  <c r="F6710" i="3"/>
  <c r="G6710" i="3"/>
  <c r="C6711" i="3"/>
  <c r="D6711" i="3"/>
  <c r="E6711" i="3"/>
  <c r="F6711" i="3"/>
  <c r="G6711" i="3"/>
  <c r="C6712" i="3"/>
  <c r="D6712" i="3"/>
  <c r="E6712" i="3"/>
  <c r="F6712" i="3"/>
  <c r="G6712" i="3"/>
  <c r="C6713" i="3"/>
  <c r="D6713" i="3"/>
  <c r="E6713" i="3"/>
  <c r="F6713" i="3"/>
  <c r="G6713" i="3"/>
  <c r="C6714" i="3"/>
  <c r="D6714" i="3"/>
  <c r="E6714" i="3"/>
  <c r="F6714" i="3"/>
  <c r="G6714" i="3"/>
  <c r="C6715" i="3"/>
  <c r="D6715" i="3"/>
  <c r="E6715" i="3"/>
  <c r="F6715" i="3"/>
  <c r="G6715" i="3"/>
  <c r="C6716" i="3"/>
  <c r="D6716" i="3"/>
  <c r="E6716" i="3"/>
  <c r="F6716" i="3"/>
  <c r="G6716" i="3"/>
  <c r="C6717" i="3"/>
  <c r="D6717" i="3"/>
  <c r="E6717" i="3"/>
  <c r="F6717" i="3"/>
  <c r="G6717" i="3"/>
  <c r="C6718" i="3"/>
  <c r="D6718" i="3"/>
  <c r="E6718" i="3"/>
  <c r="F6718" i="3"/>
  <c r="G6718" i="3"/>
  <c r="C6719" i="3"/>
  <c r="D6719" i="3"/>
  <c r="E6719" i="3"/>
  <c r="F6719" i="3"/>
  <c r="G6719" i="3"/>
  <c r="C6720" i="3"/>
  <c r="D6720" i="3"/>
  <c r="E6720" i="3"/>
  <c r="F6720" i="3"/>
  <c r="G6720" i="3"/>
  <c r="C6721" i="3"/>
  <c r="D6721" i="3"/>
  <c r="E6721" i="3"/>
  <c r="F6721" i="3"/>
  <c r="G6721" i="3"/>
  <c r="C6722" i="3"/>
  <c r="D6722" i="3"/>
  <c r="E6722" i="3"/>
  <c r="F6722" i="3"/>
  <c r="G6722" i="3"/>
  <c r="C6723" i="3"/>
  <c r="D6723" i="3"/>
  <c r="E6723" i="3"/>
  <c r="F6723" i="3"/>
  <c r="G6723" i="3"/>
  <c r="C6724" i="3"/>
  <c r="D6724" i="3"/>
  <c r="E6724" i="3"/>
  <c r="F6724" i="3"/>
  <c r="G6724" i="3"/>
  <c r="C6725" i="3"/>
  <c r="D6725" i="3"/>
  <c r="E6725" i="3"/>
  <c r="F6725" i="3"/>
  <c r="G6725" i="3"/>
  <c r="C6726" i="3"/>
  <c r="D6726" i="3"/>
  <c r="E6726" i="3"/>
  <c r="F6726" i="3"/>
  <c r="G6726" i="3"/>
  <c r="C6727" i="3"/>
  <c r="D6727" i="3"/>
  <c r="E6727" i="3"/>
  <c r="F6727" i="3"/>
  <c r="G6727" i="3"/>
  <c r="C6728" i="3"/>
  <c r="D6728" i="3"/>
  <c r="E6728" i="3"/>
  <c r="F6728" i="3"/>
  <c r="G6728" i="3"/>
  <c r="C6729" i="3"/>
  <c r="D6729" i="3"/>
  <c r="E6729" i="3"/>
  <c r="F6729" i="3"/>
  <c r="G6729" i="3"/>
  <c r="C6730" i="3"/>
  <c r="D6730" i="3"/>
  <c r="E6730" i="3"/>
  <c r="F6730" i="3"/>
  <c r="G6730" i="3"/>
  <c r="C6731" i="3"/>
  <c r="D6731" i="3"/>
  <c r="E6731" i="3"/>
  <c r="F6731" i="3"/>
  <c r="G6731" i="3"/>
  <c r="C6732" i="3"/>
  <c r="D6732" i="3"/>
  <c r="E6732" i="3"/>
  <c r="F6732" i="3"/>
  <c r="G6732" i="3"/>
  <c r="C6733" i="3"/>
  <c r="D6733" i="3"/>
  <c r="E6733" i="3"/>
  <c r="F6733" i="3"/>
  <c r="G6733" i="3"/>
  <c r="C6734" i="3"/>
  <c r="D6734" i="3"/>
  <c r="E6734" i="3"/>
  <c r="F6734" i="3"/>
  <c r="G6734" i="3"/>
  <c r="C6735" i="3"/>
  <c r="D6735" i="3"/>
  <c r="E6735" i="3"/>
  <c r="F6735" i="3"/>
  <c r="G6735" i="3"/>
  <c r="C6736" i="3"/>
  <c r="D6736" i="3"/>
  <c r="E6736" i="3"/>
  <c r="F6736" i="3"/>
  <c r="G6736" i="3"/>
  <c r="C6737" i="3"/>
  <c r="D6737" i="3"/>
  <c r="E6737" i="3"/>
  <c r="F6737" i="3"/>
  <c r="G6737" i="3"/>
  <c r="C6738" i="3"/>
  <c r="D6738" i="3"/>
  <c r="E6738" i="3"/>
  <c r="F6738" i="3"/>
  <c r="G6738" i="3"/>
  <c r="C6739" i="3"/>
  <c r="D6739" i="3"/>
  <c r="E6739" i="3"/>
  <c r="F6739" i="3"/>
  <c r="G6739" i="3"/>
  <c r="C6740" i="3"/>
  <c r="D6740" i="3"/>
  <c r="E6740" i="3"/>
  <c r="F6740" i="3"/>
  <c r="G6740" i="3"/>
  <c r="C6741" i="3"/>
  <c r="D6741" i="3"/>
  <c r="E6741" i="3"/>
  <c r="F6741" i="3"/>
  <c r="G6741" i="3"/>
  <c r="C6742" i="3"/>
  <c r="D6742" i="3"/>
  <c r="E6742" i="3"/>
  <c r="F6742" i="3"/>
  <c r="G6742" i="3"/>
  <c r="C6743" i="3"/>
  <c r="D6743" i="3"/>
  <c r="E6743" i="3"/>
  <c r="F6743" i="3"/>
  <c r="G6743" i="3"/>
  <c r="C6744" i="3"/>
  <c r="D6744" i="3"/>
  <c r="E6744" i="3"/>
  <c r="F6744" i="3"/>
  <c r="G6744" i="3"/>
  <c r="C6745" i="3"/>
  <c r="D6745" i="3"/>
  <c r="E6745" i="3"/>
  <c r="F6745" i="3"/>
  <c r="G6745" i="3"/>
  <c r="C6746" i="3"/>
  <c r="D6746" i="3"/>
  <c r="E6746" i="3"/>
  <c r="F6746" i="3"/>
  <c r="G6746" i="3"/>
  <c r="C6747" i="3"/>
  <c r="D6747" i="3"/>
  <c r="E6747" i="3"/>
  <c r="F6747" i="3"/>
  <c r="G6747" i="3"/>
  <c r="C6748" i="3"/>
  <c r="D6748" i="3"/>
  <c r="E6748" i="3"/>
  <c r="F6748" i="3"/>
  <c r="G6748" i="3"/>
  <c r="C6749" i="3"/>
  <c r="D6749" i="3"/>
  <c r="E6749" i="3"/>
  <c r="F6749" i="3"/>
  <c r="G6749" i="3"/>
  <c r="C6750" i="3"/>
  <c r="D6750" i="3"/>
  <c r="E6750" i="3"/>
  <c r="F6750" i="3"/>
  <c r="G6750" i="3"/>
  <c r="C6751" i="3"/>
  <c r="D6751" i="3"/>
  <c r="E6751" i="3"/>
  <c r="F6751" i="3"/>
  <c r="G6751" i="3"/>
  <c r="C6752" i="3"/>
  <c r="D6752" i="3"/>
  <c r="E6752" i="3"/>
  <c r="F6752" i="3"/>
  <c r="G6752" i="3"/>
  <c r="C6753" i="3"/>
  <c r="D6753" i="3"/>
  <c r="E6753" i="3"/>
  <c r="F6753" i="3"/>
  <c r="G6753" i="3"/>
  <c r="C6754" i="3"/>
  <c r="D6754" i="3"/>
  <c r="E6754" i="3"/>
  <c r="F6754" i="3"/>
  <c r="G6754" i="3"/>
  <c r="C6755" i="3"/>
  <c r="D6755" i="3"/>
  <c r="E6755" i="3"/>
  <c r="F6755" i="3"/>
  <c r="G6755" i="3"/>
  <c r="C6756" i="3"/>
  <c r="D6756" i="3"/>
  <c r="E6756" i="3"/>
  <c r="F6756" i="3"/>
  <c r="G6756" i="3"/>
  <c r="C6757" i="3"/>
  <c r="D6757" i="3"/>
  <c r="E6757" i="3"/>
  <c r="F6757" i="3"/>
  <c r="G6757" i="3"/>
  <c r="C6758" i="3"/>
  <c r="D6758" i="3"/>
  <c r="E6758" i="3"/>
  <c r="F6758" i="3"/>
  <c r="G6758" i="3"/>
  <c r="C6759" i="3"/>
  <c r="D6759" i="3"/>
  <c r="E6759" i="3"/>
  <c r="F6759" i="3"/>
  <c r="G6759" i="3"/>
  <c r="C6760" i="3"/>
  <c r="D6760" i="3"/>
  <c r="E6760" i="3"/>
  <c r="F6760" i="3"/>
  <c r="G6760" i="3"/>
  <c r="C6761" i="3"/>
  <c r="D6761" i="3"/>
  <c r="E6761" i="3"/>
  <c r="F6761" i="3"/>
  <c r="G6761" i="3"/>
  <c r="C6762" i="3"/>
  <c r="D6762" i="3"/>
  <c r="E6762" i="3"/>
  <c r="F6762" i="3"/>
  <c r="G6762" i="3"/>
  <c r="C6763" i="3"/>
  <c r="D6763" i="3"/>
  <c r="E6763" i="3"/>
  <c r="F6763" i="3"/>
  <c r="G6763" i="3"/>
  <c r="C6764" i="3"/>
  <c r="D6764" i="3"/>
  <c r="E6764" i="3"/>
  <c r="F6764" i="3"/>
  <c r="G6764" i="3"/>
  <c r="C6765" i="3"/>
  <c r="D6765" i="3"/>
  <c r="E6765" i="3"/>
  <c r="F6765" i="3"/>
  <c r="G6765" i="3"/>
  <c r="C6766" i="3"/>
  <c r="D6766" i="3"/>
  <c r="E6766" i="3"/>
  <c r="F6766" i="3"/>
  <c r="G6766" i="3"/>
  <c r="C6767" i="3"/>
  <c r="D6767" i="3"/>
  <c r="E6767" i="3"/>
  <c r="F6767" i="3"/>
  <c r="G6767" i="3"/>
  <c r="C6768" i="3"/>
  <c r="D6768" i="3"/>
  <c r="E6768" i="3"/>
  <c r="F6768" i="3"/>
  <c r="G6768" i="3"/>
  <c r="C6769" i="3"/>
  <c r="D6769" i="3"/>
  <c r="E6769" i="3"/>
  <c r="F6769" i="3"/>
  <c r="G6769" i="3"/>
  <c r="C6770" i="3"/>
  <c r="D6770" i="3"/>
  <c r="E6770" i="3"/>
  <c r="F6770" i="3"/>
  <c r="G6770" i="3"/>
  <c r="C6771" i="3"/>
  <c r="D6771" i="3"/>
  <c r="E6771" i="3"/>
  <c r="F6771" i="3"/>
  <c r="G6771" i="3"/>
  <c r="C6772" i="3"/>
  <c r="D6772" i="3"/>
  <c r="E6772" i="3"/>
  <c r="F6772" i="3"/>
  <c r="G6772" i="3"/>
  <c r="C6773" i="3"/>
  <c r="D6773" i="3"/>
  <c r="E6773" i="3"/>
  <c r="F6773" i="3"/>
  <c r="G6773" i="3"/>
  <c r="C6774" i="3"/>
  <c r="D6774" i="3"/>
  <c r="E6774" i="3"/>
  <c r="F6774" i="3"/>
  <c r="G6774" i="3"/>
  <c r="C6775" i="3"/>
  <c r="D6775" i="3"/>
  <c r="E6775" i="3"/>
  <c r="F6775" i="3"/>
  <c r="G6775" i="3"/>
  <c r="C6776" i="3"/>
  <c r="D6776" i="3"/>
  <c r="E6776" i="3"/>
  <c r="F6776" i="3"/>
  <c r="G6776" i="3"/>
  <c r="C6777" i="3"/>
  <c r="D6777" i="3"/>
  <c r="E6777" i="3"/>
  <c r="F6777" i="3"/>
  <c r="G6777" i="3"/>
  <c r="C6778" i="3"/>
  <c r="D6778" i="3"/>
  <c r="E6778" i="3"/>
  <c r="F6778" i="3"/>
  <c r="G6778" i="3"/>
  <c r="C6779" i="3"/>
  <c r="D6779" i="3"/>
  <c r="E6779" i="3"/>
  <c r="F6779" i="3"/>
  <c r="G6779" i="3"/>
  <c r="C6780" i="3"/>
  <c r="D6780" i="3"/>
  <c r="E6780" i="3"/>
  <c r="F6780" i="3"/>
  <c r="G6780" i="3"/>
  <c r="C6781" i="3"/>
  <c r="D6781" i="3"/>
  <c r="E6781" i="3"/>
  <c r="F6781" i="3"/>
  <c r="G6781" i="3"/>
  <c r="C6782" i="3"/>
  <c r="D6782" i="3"/>
  <c r="E6782" i="3"/>
  <c r="F6782" i="3"/>
  <c r="G6782" i="3"/>
  <c r="C6783" i="3"/>
  <c r="D6783" i="3"/>
  <c r="E6783" i="3"/>
  <c r="F6783" i="3"/>
  <c r="G6783" i="3"/>
  <c r="C6784" i="3"/>
  <c r="D6784" i="3"/>
  <c r="E6784" i="3"/>
  <c r="F6784" i="3"/>
  <c r="G6784" i="3"/>
  <c r="C6785" i="3"/>
  <c r="D6785" i="3"/>
  <c r="E6785" i="3"/>
  <c r="F6785" i="3"/>
  <c r="G6785" i="3"/>
  <c r="C6786" i="3"/>
  <c r="D6786" i="3"/>
  <c r="E6786" i="3"/>
  <c r="F6786" i="3"/>
  <c r="G6786" i="3"/>
  <c r="C6787" i="3"/>
  <c r="D6787" i="3"/>
  <c r="E6787" i="3"/>
  <c r="F6787" i="3"/>
  <c r="G6787" i="3"/>
  <c r="C6788" i="3"/>
  <c r="D6788" i="3"/>
  <c r="E6788" i="3"/>
  <c r="F6788" i="3"/>
  <c r="G6788" i="3"/>
  <c r="C6789" i="3"/>
  <c r="D6789" i="3"/>
  <c r="E6789" i="3"/>
  <c r="F6789" i="3"/>
  <c r="G6789" i="3"/>
  <c r="C6790" i="3"/>
  <c r="D6790" i="3"/>
  <c r="E6790" i="3"/>
  <c r="F6790" i="3"/>
  <c r="G6790" i="3"/>
  <c r="C6791" i="3"/>
  <c r="D6791" i="3"/>
  <c r="E6791" i="3"/>
  <c r="F6791" i="3"/>
  <c r="G6791" i="3"/>
  <c r="C6792" i="3"/>
  <c r="D6792" i="3"/>
  <c r="E6792" i="3"/>
  <c r="F6792" i="3"/>
  <c r="G6792" i="3"/>
  <c r="C6793" i="3"/>
  <c r="D6793" i="3"/>
  <c r="E6793" i="3"/>
  <c r="F6793" i="3"/>
  <c r="G6793" i="3"/>
  <c r="C6794" i="3"/>
  <c r="D6794" i="3"/>
  <c r="E6794" i="3"/>
  <c r="F6794" i="3"/>
  <c r="G6794" i="3"/>
  <c r="C6795" i="3"/>
  <c r="D6795" i="3"/>
  <c r="E6795" i="3"/>
  <c r="F6795" i="3"/>
  <c r="G6795" i="3"/>
  <c r="C6796" i="3"/>
  <c r="D6796" i="3"/>
  <c r="E6796" i="3"/>
  <c r="F6796" i="3"/>
  <c r="G6796" i="3"/>
  <c r="C6797" i="3"/>
  <c r="D6797" i="3"/>
  <c r="E6797" i="3"/>
  <c r="F6797" i="3"/>
  <c r="G6797" i="3"/>
  <c r="C6798" i="3"/>
  <c r="D6798" i="3"/>
  <c r="E6798" i="3"/>
  <c r="F6798" i="3"/>
  <c r="G6798" i="3"/>
  <c r="C6799" i="3"/>
  <c r="D6799" i="3"/>
  <c r="E6799" i="3"/>
  <c r="F6799" i="3"/>
  <c r="G6799" i="3"/>
  <c r="C6800" i="3"/>
  <c r="D6800" i="3"/>
  <c r="E6800" i="3"/>
  <c r="F6800" i="3"/>
  <c r="G6800" i="3"/>
  <c r="C6801" i="3"/>
  <c r="D6801" i="3"/>
  <c r="E6801" i="3"/>
  <c r="F6801" i="3"/>
  <c r="G6801" i="3"/>
  <c r="C6802" i="3"/>
  <c r="D6802" i="3"/>
  <c r="E6802" i="3"/>
  <c r="F6802" i="3"/>
  <c r="G6802" i="3"/>
  <c r="C6803" i="3"/>
  <c r="D6803" i="3"/>
  <c r="E6803" i="3"/>
  <c r="F6803" i="3"/>
  <c r="G6803" i="3"/>
  <c r="C6804" i="3"/>
  <c r="D6804" i="3"/>
  <c r="E6804" i="3"/>
  <c r="F6804" i="3"/>
  <c r="G6804" i="3"/>
  <c r="C6805" i="3"/>
  <c r="D6805" i="3"/>
  <c r="E6805" i="3"/>
  <c r="F6805" i="3"/>
  <c r="G6805" i="3"/>
  <c r="C6806" i="3"/>
  <c r="D6806" i="3"/>
  <c r="E6806" i="3"/>
  <c r="F6806" i="3"/>
  <c r="G6806" i="3"/>
  <c r="C6807" i="3"/>
  <c r="D6807" i="3"/>
  <c r="E6807" i="3"/>
  <c r="F6807" i="3"/>
  <c r="G6807" i="3"/>
  <c r="C6808" i="3"/>
  <c r="D6808" i="3"/>
  <c r="E6808" i="3"/>
  <c r="F6808" i="3"/>
  <c r="G6808" i="3"/>
  <c r="C6809" i="3"/>
  <c r="D6809" i="3"/>
  <c r="E6809" i="3"/>
  <c r="F6809" i="3"/>
  <c r="G6809" i="3"/>
  <c r="C6810" i="3"/>
  <c r="D6810" i="3"/>
  <c r="E6810" i="3"/>
  <c r="F6810" i="3"/>
  <c r="G6810" i="3"/>
  <c r="C6811" i="3"/>
  <c r="D6811" i="3"/>
  <c r="E6811" i="3"/>
  <c r="F6811" i="3"/>
  <c r="G6811" i="3"/>
  <c r="C6812" i="3"/>
  <c r="D6812" i="3"/>
  <c r="E6812" i="3"/>
  <c r="F6812" i="3"/>
  <c r="G6812" i="3"/>
  <c r="C6813" i="3"/>
  <c r="D6813" i="3"/>
  <c r="E6813" i="3"/>
  <c r="F6813" i="3"/>
  <c r="G6813" i="3"/>
  <c r="C6814" i="3"/>
  <c r="D6814" i="3"/>
  <c r="E6814" i="3"/>
  <c r="F6814" i="3"/>
  <c r="G6814" i="3"/>
  <c r="C6815" i="3"/>
  <c r="D6815" i="3"/>
  <c r="E6815" i="3"/>
  <c r="F6815" i="3"/>
  <c r="G6815" i="3"/>
  <c r="C6816" i="3"/>
  <c r="D6816" i="3"/>
  <c r="E6816" i="3"/>
  <c r="F6816" i="3"/>
  <c r="G6816" i="3"/>
  <c r="C6817" i="3"/>
  <c r="D6817" i="3"/>
  <c r="E6817" i="3"/>
  <c r="F6817" i="3"/>
  <c r="G6817" i="3"/>
  <c r="C6818" i="3"/>
  <c r="D6818" i="3"/>
  <c r="E6818" i="3"/>
  <c r="F6818" i="3"/>
  <c r="G6818" i="3"/>
  <c r="C6819" i="3"/>
  <c r="D6819" i="3"/>
  <c r="E6819" i="3"/>
  <c r="F6819" i="3"/>
  <c r="G6819" i="3"/>
  <c r="C6820" i="3"/>
  <c r="D6820" i="3"/>
  <c r="E6820" i="3"/>
  <c r="F6820" i="3"/>
  <c r="G6820" i="3"/>
  <c r="C6821" i="3"/>
  <c r="D6821" i="3"/>
  <c r="E6821" i="3"/>
  <c r="F6821" i="3"/>
  <c r="G6821" i="3"/>
  <c r="C6822" i="3"/>
  <c r="D6822" i="3"/>
  <c r="E6822" i="3"/>
  <c r="F6822" i="3"/>
  <c r="G6822" i="3"/>
  <c r="C6823" i="3"/>
  <c r="D6823" i="3"/>
  <c r="E6823" i="3"/>
  <c r="F6823" i="3"/>
  <c r="G6823" i="3"/>
  <c r="C6824" i="3"/>
  <c r="D6824" i="3"/>
  <c r="E6824" i="3"/>
  <c r="F6824" i="3"/>
  <c r="G6824" i="3"/>
  <c r="C6825" i="3"/>
  <c r="D6825" i="3"/>
  <c r="E6825" i="3"/>
  <c r="F6825" i="3"/>
  <c r="G6825" i="3"/>
  <c r="C6826" i="3"/>
  <c r="D6826" i="3"/>
  <c r="E6826" i="3"/>
  <c r="F6826" i="3"/>
  <c r="G6826" i="3"/>
  <c r="C6827" i="3"/>
  <c r="D6827" i="3"/>
  <c r="E6827" i="3"/>
  <c r="F6827" i="3"/>
  <c r="G6827" i="3"/>
  <c r="C6828" i="3"/>
  <c r="D6828" i="3"/>
  <c r="E6828" i="3"/>
  <c r="F6828" i="3"/>
  <c r="G6828" i="3"/>
  <c r="C6829" i="3"/>
  <c r="D6829" i="3"/>
  <c r="E6829" i="3"/>
  <c r="F6829" i="3"/>
  <c r="G6829" i="3"/>
  <c r="C6830" i="3"/>
  <c r="D6830" i="3"/>
  <c r="E6830" i="3"/>
  <c r="F6830" i="3"/>
  <c r="G6830" i="3"/>
  <c r="C6831" i="3"/>
  <c r="D6831" i="3"/>
  <c r="E6831" i="3"/>
  <c r="F6831" i="3"/>
  <c r="G6831" i="3"/>
  <c r="C6832" i="3"/>
  <c r="D6832" i="3"/>
  <c r="E6832" i="3"/>
  <c r="F6832" i="3"/>
  <c r="G6832" i="3"/>
  <c r="C6833" i="3"/>
  <c r="D6833" i="3"/>
  <c r="E6833" i="3"/>
  <c r="F6833" i="3"/>
  <c r="G6833" i="3"/>
  <c r="C6834" i="3"/>
  <c r="D6834" i="3"/>
  <c r="E6834" i="3"/>
  <c r="F6834" i="3"/>
  <c r="G6834" i="3"/>
  <c r="C6835" i="3"/>
  <c r="D6835" i="3"/>
  <c r="E6835" i="3"/>
  <c r="F6835" i="3"/>
  <c r="G6835" i="3"/>
  <c r="C6836" i="3"/>
  <c r="D6836" i="3"/>
  <c r="E6836" i="3"/>
  <c r="F6836" i="3"/>
  <c r="G6836" i="3"/>
  <c r="C6837" i="3"/>
  <c r="D6837" i="3"/>
  <c r="E6837" i="3"/>
  <c r="F6837" i="3"/>
  <c r="G6837" i="3"/>
  <c r="C6838" i="3"/>
  <c r="D6838" i="3"/>
  <c r="E6838" i="3"/>
  <c r="F6838" i="3"/>
  <c r="G6838" i="3"/>
  <c r="C6839" i="3"/>
  <c r="D6839" i="3"/>
  <c r="E6839" i="3"/>
  <c r="F6839" i="3"/>
  <c r="G6839" i="3"/>
  <c r="C6840" i="3"/>
  <c r="D6840" i="3"/>
  <c r="E6840" i="3"/>
  <c r="F6840" i="3"/>
  <c r="G6840" i="3"/>
  <c r="C6841" i="3"/>
  <c r="D6841" i="3"/>
  <c r="E6841" i="3"/>
  <c r="F6841" i="3"/>
  <c r="G6841" i="3"/>
  <c r="C6842" i="3"/>
  <c r="D6842" i="3"/>
  <c r="E6842" i="3"/>
  <c r="F6842" i="3"/>
  <c r="G6842" i="3"/>
  <c r="C6843" i="3"/>
  <c r="D6843" i="3"/>
  <c r="E6843" i="3"/>
  <c r="F6843" i="3"/>
  <c r="G6843" i="3"/>
  <c r="C6844" i="3"/>
  <c r="D6844" i="3"/>
  <c r="E6844" i="3"/>
  <c r="F6844" i="3"/>
  <c r="G6844" i="3"/>
  <c r="C6845" i="3"/>
  <c r="D6845" i="3"/>
  <c r="E6845" i="3"/>
  <c r="F6845" i="3"/>
  <c r="G6845" i="3"/>
  <c r="C6846" i="3"/>
  <c r="D6846" i="3"/>
  <c r="E6846" i="3"/>
  <c r="F6846" i="3"/>
  <c r="G6846" i="3"/>
  <c r="C6847" i="3"/>
  <c r="D6847" i="3"/>
  <c r="E6847" i="3"/>
  <c r="F6847" i="3"/>
  <c r="G6847" i="3"/>
  <c r="C6848" i="3"/>
  <c r="D6848" i="3"/>
  <c r="E6848" i="3"/>
  <c r="F6848" i="3"/>
  <c r="G6848" i="3"/>
  <c r="C6849" i="3"/>
  <c r="D6849" i="3"/>
  <c r="E6849" i="3"/>
  <c r="F6849" i="3"/>
  <c r="G6849" i="3"/>
  <c r="C6850" i="3"/>
  <c r="D6850" i="3"/>
  <c r="E6850" i="3"/>
  <c r="F6850" i="3"/>
  <c r="G6850" i="3"/>
  <c r="C6851" i="3"/>
  <c r="D6851" i="3"/>
  <c r="E6851" i="3"/>
  <c r="F6851" i="3"/>
  <c r="G6851" i="3"/>
  <c r="C6852" i="3"/>
  <c r="D6852" i="3"/>
  <c r="E6852" i="3"/>
  <c r="F6852" i="3"/>
  <c r="G6852" i="3"/>
  <c r="C6853" i="3"/>
  <c r="D6853" i="3"/>
  <c r="E6853" i="3"/>
  <c r="F6853" i="3"/>
  <c r="G6853" i="3"/>
  <c r="C6854" i="3"/>
  <c r="D6854" i="3"/>
  <c r="E6854" i="3"/>
  <c r="F6854" i="3"/>
  <c r="G6854" i="3"/>
  <c r="C6855" i="3"/>
  <c r="D6855" i="3"/>
  <c r="E6855" i="3"/>
  <c r="F6855" i="3"/>
  <c r="G6855" i="3"/>
  <c r="C6856" i="3"/>
  <c r="D6856" i="3"/>
  <c r="E6856" i="3"/>
  <c r="F6856" i="3"/>
  <c r="G6856" i="3"/>
  <c r="C6857" i="3"/>
  <c r="D6857" i="3"/>
  <c r="E6857" i="3"/>
  <c r="F6857" i="3"/>
  <c r="G6857" i="3"/>
  <c r="C6858" i="3"/>
  <c r="D6858" i="3"/>
  <c r="E6858" i="3"/>
  <c r="F6858" i="3"/>
  <c r="G6858" i="3"/>
  <c r="C6859" i="3"/>
  <c r="D6859" i="3"/>
  <c r="E6859" i="3"/>
  <c r="F6859" i="3"/>
  <c r="G6859" i="3"/>
  <c r="C6860" i="3"/>
  <c r="D6860" i="3"/>
  <c r="E6860" i="3"/>
  <c r="F6860" i="3"/>
  <c r="G6860" i="3"/>
  <c r="C6861" i="3"/>
  <c r="D6861" i="3"/>
  <c r="E6861" i="3"/>
  <c r="F6861" i="3"/>
  <c r="G6861" i="3"/>
  <c r="C6862" i="3"/>
  <c r="D6862" i="3"/>
  <c r="E6862" i="3"/>
  <c r="F6862" i="3"/>
  <c r="G6862" i="3"/>
  <c r="C6863" i="3"/>
  <c r="D6863" i="3"/>
  <c r="E6863" i="3"/>
  <c r="F6863" i="3"/>
  <c r="G6863" i="3"/>
  <c r="C6864" i="3"/>
  <c r="D6864" i="3"/>
  <c r="E6864" i="3"/>
  <c r="F6864" i="3"/>
  <c r="G6864" i="3"/>
  <c r="C6865" i="3"/>
  <c r="D6865" i="3"/>
  <c r="E6865" i="3"/>
  <c r="F6865" i="3"/>
  <c r="G6865" i="3"/>
  <c r="C6866" i="3"/>
  <c r="D6866" i="3"/>
  <c r="E6866" i="3"/>
  <c r="F6866" i="3"/>
  <c r="G6866" i="3"/>
  <c r="C6867" i="3"/>
  <c r="D6867" i="3"/>
  <c r="E6867" i="3"/>
  <c r="F6867" i="3"/>
  <c r="G6867" i="3"/>
  <c r="C6868" i="3"/>
  <c r="D6868" i="3"/>
  <c r="E6868" i="3"/>
  <c r="F6868" i="3"/>
  <c r="G6868" i="3"/>
  <c r="C6869" i="3"/>
  <c r="D6869" i="3"/>
  <c r="E6869" i="3"/>
  <c r="F6869" i="3"/>
  <c r="G6869" i="3"/>
  <c r="C6870" i="3"/>
  <c r="D6870" i="3"/>
  <c r="E6870" i="3"/>
  <c r="F6870" i="3"/>
  <c r="G6870" i="3"/>
  <c r="C6871" i="3"/>
  <c r="D6871" i="3"/>
  <c r="E6871" i="3"/>
  <c r="F6871" i="3"/>
  <c r="G6871" i="3"/>
  <c r="C6872" i="3"/>
  <c r="D6872" i="3"/>
  <c r="E6872" i="3"/>
  <c r="F6872" i="3"/>
  <c r="G6872" i="3"/>
  <c r="C6873" i="3"/>
  <c r="D6873" i="3"/>
  <c r="E6873" i="3"/>
  <c r="F6873" i="3"/>
  <c r="G6873" i="3"/>
  <c r="C6874" i="3"/>
  <c r="D6874" i="3"/>
  <c r="E6874" i="3"/>
  <c r="F6874" i="3"/>
  <c r="G6874" i="3"/>
  <c r="C6875" i="3"/>
  <c r="D6875" i="3"/>
  <c r="E6875" i="3"/>
  <c r="F6875" i="3"/>
  <c r="G6875" i="3"/>
  <c r="C6876" i="3"/>
  <c r="D6876" i="3"/>
  <c r="E6876" i="3"/>
  <c r="F6876" i="3"/>
  <c r="G6876" i="3"/>
  <c r="C6877" i="3"/>
  <c r="D6877" i="3"/>
  <c r="E6877" i="3"/>
  <c r="F6877" i="3"/>
  <c r="G6877" i="3"/>
  <c r="C6878" i="3"/>
  <c r="D6878" i="3"/>
  <c r="E6878" i="3"/>
  <c r="F6878" i="3"/>
  <c r="G6878" i="3"/>
  <c r="C6879" i="3"/>
  <c r="D6879" i="3"/>
  <c r="E6879" i="3"/>
  <c r="F6879" i="3"/>
  <c r="G6879" i="3"/>
  <c r="C6880" i="3"/>
  <c r="D6880" i="3"/>
  <c r="E6880" i="3"/>
  <c r="F6880" i="3"/>
  <c r="G6880" i="3"/>
  <c r="C6881" i="3"/>
  <c r="D6881" i="3"/>
  <c r="E6881" i="3"/>
  <c r="F6881" i="3"/>
  <c r="G6881" i="3"/>
  <c r="C6882" i="3"/>
  <c r="D6882" i="3"/>
  <c r="E6882" i="3"/>
  <c r="F6882" i="3"/>
  <c r="G6882" i="3"/>
  <c r="C6883" i="3"/>
  <c r="D6883" i="3"/>
  <c r="E6883" i="3"/>
  <c r="F6883" i="3"/>
  <c r="G6883" i="3"/>
  <c r="C6884" i="3"/>
  <c r="D6884" i="3"/>
  <c r="E6884" i="3"/>
  <c r="F6884" i="3"/>
  <c r="G6884" i="3"/>
  <c r="C6885" i="3"/>
  <c r="D6885" i="3"/>
  <c r="E6885" i="3"/>
  <c r="F6885" i="3"/>
  <c r="G6885" i="3"/>
  <c r="C6886" i="3"/>
  <c r="D6886" i="3"/>
  <c r="E6886" i="3"/>
  <c r="F6886" i="3"/>
  <c r="G6886" i="3"/>
  <c r="C6887" i="3"/>
  <c r="D6887" i="3"/>
  <c r="E6887" i="3"/>
  <c r="F6887" i="3"/>
  <c r="G6887" i="3"/>
  <c r="C6888" i="3"/>
  <c r="D6888" i="3"/>
  <c r="E6888" i="3"/>
  <c r="F6888" i="3"/>
  <c r="G6888" i="3"/>
  <c r="C6889" i="3"/>
  <c r="D6889" i="3"/>
  <c r="E6889" i="3"/>
  <c r="F6889" i="3"/>
  <c r="G6889" i="3"/>
  <c r="C6890" i="3"/>
  <c r="D6890" i="3"/>
  <c r="E6890" i="3"/>
  <c r="F6890" i="3"/>
  <c r="G6890" i="3"/>
  <c r="C6891" i="3"/>
  <c r="D6891" i="3"/>
  <c r="E6891" i="3"/>
  <c r="F6891" i="3"/>
  <c r="G6891" i="3"/>
  <c r="C6892" i="3"/>
  <c r="D6892" i="3"/>
  <c r="E6892" i="3"/>
  <c r="F6892" i="3"/>
  <c r="G6892" i="3"/>
  <c r="C6893" i="3"/>
  <c r="D6893" i="3"/>
  <c r="E6893" i="3"/>
  <c r="F6893" i="3"/>
  <c r="G6893" i="3"/>
  <c r="C6894" i="3"/>
  <c r="D6894" i="3"/>
  <c r="E6894" i="3"/>
  <c r="F6894" i="3"/>
  <c r="G6894" i="3"/>
  <c r="C6895" i="3"/>
  <c r="D6895" i="3"/>
  <c r="E6895" i="3"/>
  <c r="F6895" i="3"/>
  <c r="G6895" i="3"/>
  <c r="C6896" i="3"/>
  <c r="D6896" i="3"/>
  <c r="E6896" i="3"/>
  <c r="F6896" i="3"/>
  <c r="G6896" i="3"/>
  <c r="C6897" i="3"/>
  <c r="D6897" i="3"/>
  <c r="E6897" i="3"/>
  <c r="F6897" i="3"/>
  <c r="G6897" i="3"/>
  <c r="C6898" i="3"/>
  <c r="D6898" i="3"/>
  <c r="E6898" i="3"/>
  <c r="F6898" i="3"/>
  <c r="G6898" i="3"/>
  <c r="C6899" i="3"/>
  <c r="D6899" i="3"/>
  <c r="E6899" i="3"/>
  <c r="F6899" i="3"/>
  <c r="G6899" i="3"/>
  <c r="C6900" i="3"/>
  <c r="D6900" i="3"/>
  <c r="E6900" i="3"/>
  <c r="F6900" i="3"/>
  <c r="G6900" i="3"/>
  <c r="C6901" i="3"/>
  <c r="D6901" i="3"/>
  <c r="E6901" i="3"/>
  <c r="F6901" i="3"/>
  <c r="G6901" i="3"/>
  <c r="C6902" i="3"/>
  <c r="D6902" i="3"/>
  <c r="E6902" i="3"/>
  <c r="F6902" i="3"/>
  <c r="G6902" i="3"/>
  <c r="C6903" i="3"/>
  <c r="D6903" i="3"/>
  <c r="E6903" i="3"/>
  <c r="F6903" i="3"/>
  <c r="G6903" i="3"/>
  <c r="C6904" i="3"/>
  <c r="D6904" i="3"/>
  <c r="E6904" i="3"/>
  <c r="F6904" i="3"/>
  <c r="G6904" i="3"/>
  <c r="C6905" i="3"/>
  <c r="D6905" i="3"/>
  <c r="E6905" i="3"/>
  <c r="F6905" i="3"/>
  <c r="G6905" i="3"/>
  <c r="C6906" i="3"/>
  <c r="D6906" i="3"/>
  <c r="E6906" i="3"/>
  <c r="F6906" i="3"/>
  <c r="G6906" i="3"/>
  <c r="C6907" i="3"/>
  <c r="D6907" i="3"/>
  <c r="E6907" i="3"/>
  <c r="F6907" i="3"/>
  <c r="G6907" i="3"/>
  <c r="C6908" i="3"/>
  <c r="D6908" i="3"/>
  <c r="E6908" i="3"/>
  <c r="F6908" i="3"/>
  <c r="G6908" i="3"/>
  <c r="C6909" i="3"/>
  <c r="D6909" i="3"/>
  <c r="E6909" i="3"/>
  <c r="F6909" i="3"/>
  <c r="G6909" i="3"/>
  <c r="C6910" i="3"/>
  <c r="D6910" i="3"/>
  <c r="E6910" i="3"/>
  <c r="F6910" i="3"/>
  <c r="G6910" i="3"/>
  <c r="C6911" i="3"/>
  <c r="D6911" i="3"/>
  <c r="E6911" i="3"/>
  <c r="F6911" i="3"/>
  <c r="G6911" i="3"/>
  <c r="C6912" i="3"/>
  <c r="D6912" i="3"/>
  <c r="E6912" i="3"/>
  <c r="F6912" i="3"/>
  <c r="G6912" i="3"/>
  <c r="C6913" i="3"/>
  <c r="D6913" i="3"/>
  <c r="E6913" i="3"/>
  <c r="F6913" i="3"/>
  <c r="G6913" i="3"/>
  <c r="C6914" i="3"/>
  <c r="D6914" i="3"/>
  <c r="E6914" i="3"/>
  <c r="F6914" i="3"/>
  <c r="G6914" i="3"/>
  <c r="C6915" i="3"/>
  <c r="D6915" i="3"/>
  <c r="E6915" i="3"/>
  <c r="F6915" i="3"/>
  <c r="G6915" i="3"/>
  <c r="C6916" i="3"/>
  <c r="D6916" i="3"/>
  <c r="E6916" i="3"/>
  <c r="F6916" i="3"/>
  <c r="G6916" i="3"/>
  <c r="C6917" i="3"/>
  <c r="D6917" i="3"/>
  <c r="E6917" i="3"/>
  <c r="F6917" i="3"/>
  <c r="G6917" i="3"/>
  <c r="C6918" i="3"/>
  <c r="D6918" i="3"/>
  <c r="E6918" i="3"/>
  <c r="F6918" i="3"/>
  <c r="G6918" i="3"/>
  <c r="C6919" i="3"/>
  <c r="D6919" i="3"/>
  <c r="E6919" i="3"/>
  <c r="F6919" i="3"/>
  <c r="G6919" i="3"/>
  <c r="C6920" i="3"/>
  <c r="D6920" i="3"/>
  <c r="E6920" i="3"/>
  <c r="F6920" i="3"/>
  <c r="G6920" i="3"/>
  <c r="C6921" i="3"/>
  <c r="D6921" i="3"/>
  <c r="E6921" i="3"/>
  <c r="F6921" i="3"/>
  <c r="G6921" i="3"/>
  <c r="C6922" i="3"/>
  <c r="D6922" i="3"/>
  <c r="E6922" i="3"/>
  <c r="F6922" i="3"/>
  <c r="G6922" i="3"/>
  <c r="C6923" i="3"/>
  <c r="D6923" i="3"/>
  <c r="E6923" i="3"/>
  <c r="F6923" i="3"/>
  <c r="G6923" i="3"/>
  <c r="C6924" i="3"/>
  <c r="D6924" i="3"/>
  <c r="E6924" i="3"/>
  <c r="F6924" i="3"/>
  <c r="G6924" i="3"/>
  <c r="C6925" i="3"/>
  <c r="D6925" i="3"/>
  <c r="E6925" i="3"/>
  <c r="F6925" i="3"/>
  <c r="G6925" i="3"/>
  <c r="C6926" i="3"/>
  <c r="D6926" i="3"/>
  <c r="E6926" i="3"/>
  <c r="F6926" i="3"/>
  <c r="G6926" i="3"/>
  <c r="C6927" i="3"/>
  <c r="D6927" i="3"/>
  <c r="E6927" i="3"/>
  <c r="F6927" i="3"/>
  <c r="G6927" i="3"/>
  <c r="C6928" i="3"/>
  <c r="D6928" i="3"/>
  <c r="E6928" i="3"/>
  <c r="F6928" i="3"/>
  <c r="G6928" i="3"/>
  <c r="C6929" i="3"/>
  <c r="D6929" i="3"/>
  <c r="E6929" i="3"/>
  <c r="F6929" i="3"/>
  <c r="G6929" i="3"/>
  <c r="C6930" i="3"/>
  <c r="D6930" i="3"/>
  <c r="E6930" i="3"/>
  <c r="F6930" i="3"/>
  <c r="G6930" i="3"/>
  <c r="C6931" i="3"/>
  <c r="D6931" i="3"/>
  <c r="E6931" i="3"/>
  <c r="F6931" i="3"/>
  <c r="G6931" i="3"/>
  <c r="C6932" i="3"/>
  <c r="D6932" i="3"/>
  <c r="E6932" i="3"/>
  <c r="F6932" i="3"/>
  <c r="G6932" i="3"/>
  <c r="C6933" i="3"/>
  <c r="D6933" i="3"/>
  <c r="E6933" i="3"/>
  <c r="F6933" i="3"/>
  <c r="G6933" i="3"/>
  <c r="C6934" i="3"/>
  <c r="D6934" i="3"/>
  <c r="E6934" i="3"/>
  <c r="F6934" i="3"/>
  <c r="G6934" i="3"/>
  <c r="C6935" i="3"/>
  <c r="D6935" i="3"/>
  <c r="E6935" i="3"/>
  <c r="F6935" i="3"/>
  <c r="G6935" i="3"/>
  <c r="C6936" i="3"/>
  <c r="D6936" i="3"/>
  <c r="E6936" i="3"/>
  <c r="F6936" i="3"/>
  <c r="G6936" i="3"/>
  <c r="C6937" i="3"/>
  <c r="D6937" i="3"/>
  <c r="E6937" i="3"/>
  <c r="F6937" i="3"/>
  <c r="G6937" i="3"/>
  <c r="C6938" i="3"/>
  <c r="D6938" i="3"/>
  <c r="E6938" i="3"/>
  <c r="F6938" i="3"/>
  <c r="G6938" i="3"/>
  <c r="C6939" i="3"/>
  <c r="D6939" i="3"/>
  <c r="E6939" i="3"/>
  <c r="F6939" i="3"/>
  <c r="G6939" i="3"/>
  <c r="C6940" i="3"/>
  <c r="D6940" i="3"/>
  <c r="E6940" i="3"/>
  <c r="F6940" i="3"/>
  <c r="G6940" i="3"/>
  <c r="C6941" i="3"/>
  <c r="D6941" i="3"/>
  <c r="E6941" i="3"/>
  <c r="F6941" i="3"/>
  <c r="G6941" i="3"/>
  <c r="C6942" i="3"/>
  <c r="D6942" i="3"/>
  <c r="E6942" i="3"/>
  <c r="F6942" i="3"/>
  <c r="G6942" i="3"/>
  <c r="C6943" i="3"/>
  <c r="D6943" i="3"/>
  <c r="E6943" i="3"/>
  <c r="F6943" i="3"/>
  <c r="G6943" i="3"/>
  <c r="C6944" i="3"/>
  <c r="D6944" i="3"/>
  <c r="E6944" i="3"/>
  <c r="F6944" i="3"/>
  <c r="G6944" i="3"/>
  <c r="C6945" i="3"/>
  <c r="D6945" i="3"/>
  <c r="E6945" i="3"/>
  <c r="F6945" i="3"/>
  <c r="G6945" i="3"/>
  <c r="C6946" i="3"/>
  <c r="D6946" i="3"/>
  <c r="E6946" i="3"/>
  <c r="F6946" i="3"/>
  <c r="G6946" i="3"/>
  <c r="C6947" i="3"/>
  <c r="D6947" i="3"/>
  <c r="E6947" i="3"/>
  <c r="F6947" i="3"/>
  <c r="G6947" i="3"/>
  <c r="C6948" i="3"/>
  <c r="D6948" i="3"/>
  <c r="E6948" i="3"/>
  <c r="F6948" i="3"/>
  <c r="G6948" i="3"/>
  <c r="C6949" i="3"/>
  <c r="D6949" i="3"/>
  <c r="E6949" i="3"/>
  <c r="F6949" i="3"/>
  <c r="G6949" i="3"/>
  <c r="C6950" i="3"/>
  <c r="D6950" i="3"/>
  <c r="E6950" i="3"/>
  <c r="F6950" i="3"/>
  <c r="G6950" i="3"/>
  <c r="C6951" i="3"/>
  <c r="D6951" i="3"/>
  <c r="E6951" i="3"/>
  <c r="F6951" i="3"/>
  <c r="G6951" i="3"/>
  <c r="C6952" i="3"/>
  <c r="D6952" i="3"/>
  <c r="E6952" i="3"/>
  <c r="F6952" i="3"/>
  <c r="G6952" i="3"/>
  <c r="C6953" i="3"/>
  <c r="D6953" i="3"/>
  <c r="E6953" i="3"/>
  <c r="F6953" i="3"/>
  <c r="G6953" i="3"/>
  <c r="C6954" i="3"/>
  <c r="D6954" i="3"/>
  <c r="E6954" i="3"/>
  <c r="F6954" i="3"/>
  <c r="G6954" i="3"/>
  <c r="C6955" i="3"/>
  <c r="D6955" i="3"/>
  <c r="E6955" i="3"/>
  <c r="F6955" i="3"/>
  <c r="G6955" i="3"/>
  <c r="C6956" i="3"/>
  <c r="D6956" i="3"/>
  <c r="E6956" i="3"/>
  <c r="F6956" i="3"/>
  <c r="G6956" i="3"/>
  <c r="C6957" i="3"/>
  <c r="D6957" i="3"/>
  <c r="E6957" i="3"/>
  <c r="F6957" i="3"/>
  <c r="G6957" i="3"/>
  <c r="C6958" i="3"/>
  <c r="D6958" i="3"/>
  <c r="E6958" i="3"/>
  <c r="F6958" i="3"/>
  <c r="G6958" i="3"/>
  <c r="C6959" i="3"/>
  <c r="D6959" i="3"/>
  <c r="E6959" i="3"/>
  <c r="F6959" i="3"/>
  <c r="G6959" i="3"/>
  <c r="C6960" i="3"/>
  <c r="D6960" i="3"/>
  <c r="E6960" i="3"/>
  <c r="F6960" i="3"/>
  <c r="G6960" i="3"/>
  <c r="C6961" i="3"/>
  <c r="D6961" i="3"/>
  <c r="E6961" i="3"/>
  <c r="F6961" i="3"/>
  <c r="G6961" i="3"/>
  <c r="C6962" i="3"/>
  <c r="D6962" i="3"/>
  <c r="E6962" i="3"/>
  <c r="F6962" i="3"/>
  <c r="G6962" i="3"/>
  <c r="C6963" i="3"/>
  <c r="D6963" i="3"/>
  <c r="E6963" i="3"/>
  <c r="F6963" i="3"/>
  <c r="G6963" i="3"/>
  <c r="C6964" i="3"/>
  <c r="D6964" i="3"/>
  <c r="E6964" i="3"/>
  <c r="F6964" i="3"/>
  <c r="G6964" i="3"/>
  <c r="C6965" i="3"/>
  <c r="D6965" i="3"/>
  <c r="E6965" i="3"/>
  <c r="F6965" i="3"/>
  <c r="G6965" i="3"/>
  <c r="C6966" i="3"/>
  <c r="D6966" i="3"/>
  <c r="E6966" i="3"/>
  <c r="F6966" i="3"/>
  <c r="G6966" i="3"/>
  <c r="C6967" i="3"/>
  <c r="D6967" i="3"/>
  <c r="E6967" i="3"/>
  <c r="F6967" i="3"/>
  <c r="G6967" i="3"/>
  <c r="C6968" i="3"/>
  <c r="D6968" i="3"/>
  <c r="E6968" i="3"/>
  <c r="F6968" i="3"/>
  <c r="G6968" i="3"/>
  <c r="C6969" i="3"/>
  <c r="D6969" i="3"/>
  <c r="E6969" i="3"/>
  <c r="F6969" i="3"/>
  <c r="G6969" i="3"/>
  <c r="C6970" i="3"/>
  <c r="D6970" i="3"/>
  <c r="E6970" i="3"/>
  <c r="F6970" i="3"/>
  <c r="G6970" i="3"/>
  <c r="C6971" i="3"/>
  <c r="D6971" i="3"/>
  <c r="E6971" i="3"/>
  <c r="F6971" i="3"/>
  <c r="G6971" i="3"/>
  <c r="C6972" i="3"/>
  <c r="D6972" i="3"/>
  <c r="E6972" i="3"/>
  <c r="F6972" i="3"/>
  <c r="G6972" i="3"/>
  <c r="C6973" i="3"/>
  <c r="D6973" i="3"/>
  <c r="E6973" i="3"/>
  <c r="F6973" i="3"/>
  <c r="G6973" i="3"/>
  <c r="C6974" i="3"/>
  <c r="D6974" i="3"/>
  <c r="E6974" i="3"/>
  <c r="F6974" i="3"/>
  <c r="G6974" i="3"/>
  <c r="C6975" i="3"/>
  <c r="D6975" i="3"/>
  <c r="E6975" i="3"/>
  <c r="F6975" i="3"/>
  <c r="G6975" i="3"/>
  <c r="C6976" i="3"/>
  <c r="D6976" i="3"/>
  <c r="E6976" i="3"/>
  <c r="F6976" i="3"/>
  <c r="G6976" i="3"/>
  <c r="C6977" i="3"/>
  <c r="D6977" i="3"/>
  <c r="E6977" i="3"/>
  <c r="F6977" i="3"/>
  <c r="G6977" i="3"/>
  <c r="C6978" i="3"/>
  <c r="D6978" i="3"/>
  <c r="E6978" i="3"/>
  <c r="F6978" i="3"/>
  <c r="G6978" i="3"/>
  <c r="C6979" i="3"/>
  <c r="D6979" i="3"/>
  <c r="E6979" i="3"/>
  <c r="F6979" i="3"/>
  <c r="G6979" i="3"/>
  <c r="C6980" i="3"/>
  <c r="D6980" i="3"/>
  <c r="E6980" i="3"/>
  <c r="F6980" i="3"/>
  <c r="G6980" i="3"/>
  <c r="C6981" i="3"/>
  <c r="D6981" i="3"/>
  <c r="E6981" i="3"/>
  <c r="F6981" i="3"/>
  <c r="G6981" i="3"/>
  <c r="C6982" i="3"/>
  <c r="D6982" i="3"/>
  <c r="E6982" i="3"/>
  <c r="F6982" i="3"/>
  <c r="G6982" i="3"/>
  <c r="C6983" i="3"/>
  <c r="D6983" i="3"/>
  <c r="E6983" i="3"/>
  <c r="F6983" i="3"/>
  <c r="G6983" i="3"/>
  <c r="C6984" i="3"/>
  <c r="D6984" i="3"/>
  <c r="E6984" i="3"/>
  <c r="F6984" i="3"/>
  <c r="G6984" i="3"/>
  <c r="C6985" i="3"/>
  <c r="D6985" i="3"/>
  <c r="E6985" i="3"/>
  <c r="F6985" i="3"/>
  <c r="G6985" i="3"/>
  <c r="C6986" i="3"/>
  <c r="D6986" i="3"/>
  <c r="E6986" i="3"/>
  <c r="F6986" i="3"/>
  <c r="G6986" i="3"/>
  <c r="C6987" i="3"/>
  <c r="D6987" i="3"/>
  <c r="E6987" i="3"/>
  <c r="F6987" i="3"/>
  <c r="G6987" i="3"/>
  <c r="C6988" i="3"/>
  <c r="D6988" i="3"/>
  <c r="E6988" i="3"/>
  <c r="F6988" i="3"/>
  <c r="G6988" i="3"/>
  <c r="C6989" i="3"/>
  <c r="D6989" i="3"/>
  <c r="E6989" i="3"/>
  <c r="F6989" i="3"/>
  <c r="G6989" i="3"/>
  <c r="C6990" i="3"/>
  <c r="D6990" i="3"/>
  <c r="E6990" i="3"/>
  <c r="F6990" i="3"/>
  <c r="G6990" i="3"/>
  <c r="C6991" i="3"/>
  <c r="D6991" i="3"/>
  <c r="E6991" i="3"/>
  <c r="F6991" i="3"/>
  <c r="G6991" i="3"/>
  <c r="C6992" i="3"/>
  <c r="D6992" i="3"/>
  <c r="E6992" i="3"/>
  <c r="F6992" i="3"/>
  <c r="G6992" i="3"/>
  <c r="C6993" i="3"/>
  <c r="D6993" i="3"/>
  <c r="E6993" i="3"/>
  <c r="F6993" i="3"/>
  <c r="G6993" i="3"/>
  <c r="C6994" i="3"/>
  <c r="D6994" i="3"/>
  <c r="E6994" i="3"/>
  <c r="F6994" i="3"/>
  <c r="G6994" i="3"/>
  <c r="C6995" i="3"/>
  <c r="D6995" i="3"/>
  <c r="E6995" i="3"/>
  <c r="F6995" i="3"/>
  <c r="G6995" i="3"/>
  <c r="C6996" i="3"/>
  <c r="D6996" i="3"/>
  <c r="E6996" i="3"/>
  <c r="F6996" i="3"/>
  <c r="G6996" i="3"/>
  <c r="C6997" i="3"/>
  <c r="D6997" i="3"/>
  <c r="E6997" i="3"/>
  <c r="F6997" i="3"/>
  <c r="G6997" i="3"/>
  <c r="C6998" i="3"/>
  <c r="D6998" i="3"/>
  <c r="E6998" i="3"/>
  <c r="F6998" i="3"/>
  <c r="G6998" i="3"/>
  <c r="C6999" i="3"/>
  <c r="D6999" i="3"/>
  <c r="E6999" i="3"/>
  <c r="F6999" i="3"/>
  <c r="G6999" i="3"/>
  <c r="C7000" i="3"/>
  <c r="D7000" i="3"/>
  <c r="E7000" i="3"/>
  <c r="F7000" i="3"/>
  <c r="G7000" i="3"/>
  <c r="C7001" i="3"/>
  <c r="D7001" i="3"/>
  <c r="E7001" i="3"/>
  <c r="F7001" i="3"/>
  <c r="G7001" i="3"/>
  <c r="C7002" i="3"/>
  <c r="D7002" i="3"/>
  <c r="E7002" i="3"/>
  <c r="F7002" i="3"/>
  <c r="G7002" i="3"/>
  <c r="C7003" i="3"/>
  <c r="D7003" i="3"/>
  <c r="E7003" i="3"/>
  <c r="F7003" i="3"/>
  <c r="G7003" i="3"/>
  <c r="C7004" i="3"/>
  <c r="D7004" i="3"/>
  <c r="E7004" i="3"/>
  <c r="F7004" i="3"/>
  <c r="G7004" i="3"/>
  <c r="C7005" i="3"/>
  <c r="D7005" i="3"/>
  <c r="E7005" i="3"/>
  <c r="F7005" i="3"/>
  <c r="G7005" i="3"/>
  <c r="C7006" i="3"/>
  <c r="D7006" i="3"/>
  <c r="E7006" i="3"/>
  <c r="F7006" i="3"/>
  <c r="G7006" i="3"/>
  <c r="C7007" i="3"/>
  <c r="D7007" i="3"/>
  <c r="E7007" i="3"/>
  <c r="F7007" i="3"/>
  <c r="G7007" i="3"/>
  <c r="C7008" i="3"/>
  <c r="D7008" i="3"/>
  <c r="E7008" i="3"/>
  <c r="F7008" i="3"/>
  <c r="G7008" i="3"/>
  <c r="C7009" i="3"/>
  <c r="D7009" i="3"/>
  <c r="E7009" i="3"/>
  <c r="F7009" i="3"/>
  <c r="G7009" i="3"/>
  <c r="C7010" i="3"/>
  <c r="D7010" i="3"/>
  <c r="E7010" i="3"/>
  <c r="F7010" i="3"/>
  <c r="G7010" i="3"/>
  <c r="C7011" i="3"/>
  <c r="D7011" i="3"/>
  <c r="E7011" i="3"/>
  <c r="F7011" i="3"/>
  <c r="G7011" i="3"/>
  <c r="C7012" i="3"/>
  <c r="D7012" i="3"/>
  <c r="E7012" i="3"/>
  <c r="F7012" i="3"/>
  <c r="G7012" i="3"/>
  <c r="C7013" i="3"/>
  <c r="D7013" i="3"/>
  <c r="E7013" i="3"/>
  <c r="F7013" i="3"/>
  <c r="G7013" i="3"/>
  <c r="C7014" i="3"/>
  <c r="D7014" i="3"/>
  <c r="E7014" i="3"/>
  <c r="F7014" i="3"/>
  <c r="G7014" i="3"/>
  <c r="C7015" i="3"/>
  <c r="D7015" i="3"/>
  <c r="E7015" i="3"/>
  <c r="F7015" i="3"/>
  <c r="G7015" i="3"/>
  <c r="C7016" i="3"/>
  <c r="D7016" i="3"/>
  <c r="E7016" i="3"/>
  <c r="F7016" i="3"/>
  <c r="G7016" i="3"/>
  <c r="C7017" i="3"/>
  <c r="D7017" i="3"/>
  <c r="E7017" i="3"/>
  <c r="F7017" i="3"/>
  <c r="G7017" i="3"/>
  <c r="C7018" i="3"/>
  <c r="D7018" i="3"/>
  <c r="E7018" i="3"/>
  <c r="F7018" i="3"/>
  <c r="G7018" i="3"/>
  <c r="C7019" i="3"/>
  <c r="D7019" i="3"/>
  <c r="E7019" i="3"/>
  <c r="F7019" i="3"/>
  <c r="G7019" i="3"/>
  <c r="C7020" i="3"/>
  <c r="D7020" i="3"/>
  <c r="E7020" i="3"/>
  <c r="F7020" i="3"/>
  <c r="G7020" i="3"/>
  <c r="C7021" i="3"/>
  <c r="D7021" i="3"/>
  <c r="E7021" i="3"/>
  <c r="F7021" i="3"/>
  <c r="G7021" i="3"/>
  <c r="C7022" i="3"/>
  <c r="D7022" i="3"/>
  <c r="E7022" i="3"/>
  <c r="F7022" i="3"/>
  <c r="G7022" i="3"/>
  <c r="C7023" i="3"/>
  <c r="D7023" i="3"/>
  <c r="E7023" i="3"/>
  <c r="F7023" i="3"/>
  <c r="G7023" i="3"/>
  <c r="C7024" i="3"/>
  <c r="D7024" i="3"/>
  <c r="E7024" i="3"/>
  <c r="F7024" i="3"/>
  <c r="G7024" i="3"/>
  <c r="C7025" i="3"/>
  <c r="D7025" i="3"/>
  <c r="E7025" i="3"/>
  <c r="F7025" i="3"/>
  <c r="G7025" i="3"/>
  <c r="C7026" i="3"/>
  <c r="D7026" i="3"/>
  <c r="E7026" i="3"/>
  <c r="F7026" i="3"/>
  <c r="G7026" i="3"/>
  <c r="C7027" i="3"/>
  <c r="D7027" i="3"/>
  <c r="E7027" i="3"/>
  <c r="F7027" i="3"/>
  <c r="G7027" i="3"/>
  <c r="C7028" i="3"/>
  <c r="D7028" i="3"/>
  <c r="E7028" i="3"/>
  <c r="F7028" i="3"/>
  <c r="G7028" i="3"/>
  <c r="C7029" i="3"/>
  <c r="D7029" i="3"/>
  <c r="E7029" i="3"/>
  <c r="F7029" i="3"/>
  <c r="G7029" i="3"/>
  <c r="C7030" i="3"/>
  <c r="D7030" i="3"/>
  <c r="E7030" i="3"/>
  <c r="F7030" i="3"/>
  <c r="G7030" i="3"/>
  <c r="C7031" i="3"/>
  <c r="D7031" i="3"/>
  <c r="E7031" i="3"/>
  <c r="F7031" i="3"/>
  <c r="G7031" i="3"/>
  <c r="C7032" i="3"/>
  <c r="D7032" i="3"/>
  <c r="E7032" i="3"/>
  <c r="F7032" i="3"/>
  <c r="G7032" i="3"/>
  <c r="C7033" i="3"/>
  <c r="D7033" i="3"/>
  <c r="E7033" i="3"/>
  <c r="F7033" i="3"/>
  <c r="G7033" i="3"/>
  <c r="C7034" i="3"/>
  <c r="D7034" i="3"/>
  <c r="E7034" i="3"/>
  <c r="F7034" i="3"/>
  <c r="G7034" i="3"/>
  <c r="C7035" i="3"/>
  <c r="D7035" i="3"/>
  <c r="E7035" i="3"/>
  <c r="F7035" i="3"/>
  <c r="G7035" i="3"/>
  <c r="C7036" i="3"/>
  <c r="D7036" i="3"/>
  <c r="E7036" i="3"/>
  <c r="F7036" i="3"/>
  <c r="G7036" i="3"/>
  <c r="C7037" i="3"/>
  <c r="D7037" i="3"/>
  <c r="E7037" i="3"/>
  <c r="F7037" i="3"/>
  <c r="G7037" i="3"/>
  <c r="C7038" i="3"/>
  <c r="D7038" i="3"/>
  <c r="E7038" i="3"/>
  <c r="F7038" i="3"/>
  <c r="G7038" i="3"/>
  <c r="C7039" i="3"/>
  <c r="D7039" i="3"/>
  <c r="E7039" i="3"/>
  <c r="F7039" i="3"/>
  <c r="G7039" i="3"/>
  <c r="C7040" i="3"/>
  <c r="D7040" i="3"/>
  <c r="E7040" i="3"/>
  <c r="F7040" i="3"/>
  <c r="G7040" i="3"/>
  <c r="C7041" i="3"/>
  <c r="D7041" i="3"/>
  <c r="E7041" i="3"/>
  <c r="F7041" i="3"/>
  <c r="G7041" i="3"/>
  <c r="C7042" i="3"/>
  <c r="D7042" i="3"/>
  <c r="E7042" i="3"/>
  <c r="F7042" i="3"/>
  <c r="G7042" i="3"/>
  <c r="C7043" i="3"/>
  <c r="D7043" i="3"/>
  <c r="E7043" i="3"/>
  <c r="F7043" i="3"/>
  <c r="G7043" i="3"/>
  <c r="C7044" i="3"/>
  <c r="D7044" i="3"/>
  <c r="E7044" i="3"/>
  <c r="F7044" i="3"/>
  <c r="G7044" i="3"/>
  <c r="C7045" i="3"/>
  <c r="D7045" i="3"/>
  <c r="E7045" i="3"/>
  <c r="F7045" i="3"/>
  <c r="G7045" i="3"/>
  <c r="C7046" i="3"/>
  <c r="D7046" i="3"/>
  <c r="E7046" i="3"/>
  <c r="F7046" i="3"/>
  <c r="G7046" i="3"/>
  <c r="C7047" i="3"/>
  <c r="D7047" i="3"/>
  <c r="E7047" i="3"/>
  <c r="F7047" i="3"/>
  <c r="G7047" i="3"/>
  <c r="C7048" i="3"/>
  <c r="D7048" i="3"/>
  <c r="E7048" i="3"/>
  <c r="F7048" i="3"/>
  <c r="G7048" i="3"/>
  <c r="C7049" i="3"/>
  <c r="D7049" i="3"/>
  <c r="E7049" i="3"/>
  <c r="F7049" i="3"/>
  <c r="G7049" i="3"/>
  <c r="C7050" i="3"/>
  <c r="D7050" i="3"/>
  <c r="E7050" i="3"/>
  <c r="F7050" i="3"/>
  <c r="G7050" i="3"/>
  <c r="C7051" i="3"/>
  <c r="D7051" i="3"/>
  <c r="E7051" i="3"/>
  <c r="F7051" i="3"/>
  <c r="G7051" i="3"/>
  <c r="C7052" i="3"/>
  <c r="D7052" i="3"/>
  <c r="E7052" i="3"/>
  <c r="F7052" i="3"/>
  <c r="G7052" i="3"/>
  <c r="C7053" i="3"/>
  <c r="D7053" i="3"/>
  <c r="E7053" i="3"/>
  <c r="F7053" i="3"/>
  <c r="G7053" i="3"/>
  <c r="C7054" i="3"/>
  <c r="D7054" i="3"/>
  <c r="E7054" i="3"/>
  <c r="F7054" i="3"/>
  <c r="G7054" i="3"/>
  <c r="C7055" i="3"/>
  <c r="D7055" i="3"/>
  <c r="E7055" i="3"/>
  <c r="F7055" i="3"/>
  <c r="G7055" i="3"/>
  <c r="C7056" i="3"/>
  <c r="D7056" i="3"/>
  <c r="E7056" i="3"/>
  <c r="F7056" i="3"/>
  <c r="G7056" i="3"/>
  <c r="C7057" i="3"/>
  <c r="D7057" i="3"/>
  <c r="E7057" i="3"/>
  <c r="F7057" i="3"/>
  <c r="G7057" i="3"/>
  <c r="C7058" i="3"/>
  <c r="D7058" i="3"/>
  <c r="E7058" i="3"/>
  <c r="F7058" i="3"/>
  <c r="G7058" i="3"/>
  <c r="C7059" i="3"/>
  <c r="D7059" i="3"/>
  <c r="E7059" i="3"/>
  <c r="F7059" i="3"/>
  <c r="G7059" i="3"/>
  <c r="C7060" i="3"/>
  <c r="D7060" i="3"/>
  <c r="E7060" i="3"/>
  <c r="F7060" i="3"/>
  <c r="G7060" i="3"/>
  <c r="C7061" i="3"/>
  <c r="D7061" i="3"/>
  <c r="E7061" i="3"/>
  <c r="F7061" i="3"/>
  <c r="G7061" i="3"/>
  <c r="C7062" i="3"/>
  <c r="D7062" i="3"/>
  <c r="E7062" i="3"/>
  <c r="F7062" i="3"/>
  <c r="G7062" i="3"/>
  <c r="C7063" i="3"/>
  <c r="D7063" i="3"/>
  <c r="E7063" i="3"/>
  <c r="F7063" i="3"/>
  <c r="G7063" i="3"/>
  <c r="C7064" i="3"/>
  <c r="D7064" i="3"/>
  <c r="E7064" i="3"/>
  <c r="F7064" i="3"/>
  <c r="G7064" i="3"/>
  <c r="C7065" i="3"/>
  <c r="D7065" i="3"/>
  <c r="E7065" i="3"/>
  <c r="F7065" i="3"/>
  <c r="G7065" i="3"/>
  <c r="C7066" i="3"/>
  <c r="D7066" i="3"/>
  <c r="E7066" i="3"/>
  <c r="F7066" i="3"/>
  <c r="G7066" i="3"/>
  <c r="C7067" i="3"/>
  <c r="D7067" i="3"/>
  <c r="E7067" i="3"/>
  <c r="F7067" i="3"/>
  <c r="G7067" i="3"/>
  <c r="C7068" i="3"/>
  <c r="D7068" i="3"/>
  <c r="E7068" i="3"/>
  <c r="F7068" i="3"/>
  <c r="G7068" i="3"/>
  <c r="C7069" i="3"/>
  <c r="D7069" i="3"/>
  <c r="E7069" i="3"/>
  <c r="F7069" i="3"/>
  <c r="G7069" i="3"/>
  <c r="C7070" i="3"/>
  <c r="D7070" i="3"/>
  <c r="E7070" i="3"/>
  <c r="F7070" i="3"/>
  <c r="G7070" i="3"/>
  <c r="C7071" i="3"/>
  <c r="D7071" i="3"/>
  <c r="E7071" i="3"/>
  <c r="F7071" i="3"/>
  <c r="G7071" i="3"/>
  <c r="C7072" i="3"/>
  <c r="D7072" i="3"/>
  <c r="E7072" i="3"/>
  <c r="F7072" i="3"/>
  <c r="G7072" i="3"/>
  <c r="C7073" i="3"/>
  <c r="D7073" i="3"/>
  <c r="E7073" i="3"/>
  <c r="F7073" i="3"/>
  <c r="G7073" i="3"/>
  <c r="C7074" i="3"/>
  <c r="D7074" i="3"/>
  <c r="E7074" i="3"/>
  <c r="F7074" i="3"/>
  <c r="G7074" i="3"/>
  <c r="C7075" i="3"/>
  <c r="D7075" i="3"/>
  <c r="E7075" i="3"/>
  <c r="F7075" i="3"/>
  <c r="G7075" i="3"/>
  <c r="C7076" i="3"/>
  <c r="D7076" i="3"/>
  <c r="E7076" i="3"/>
  <c r="F7076" i="3"/>
  <c r="G7076" i="3"/>
  <c r="C7077" i="3"/>
  <c r="D7077" i="3"/>
  <c r="E7077" i="3"/>
  <c r="F7077" i="3"/>
  <c r="G7077" i="3"/>
  <c r="C7078" i="3"/>
  <c r="D7078" i="3"/>
  <c r="E7078" i="3"/>
  <c r="F7078" i="3"/>
  <c r="G7078" i="3"/>
  <c r="C7079" i="3"/>
  <c r="D7079" i="3"/>
  <c r="E7079" i="3"/>
  <c r="F7079" i="3"/>
  <c r="G7079" i="3"/>
  <c r="C7080" i="3"/>
  <c r="D7080" i="3"/>
  <c r="E7080" i="3"/>
  <c r="F7080" i="3"/>
  <c r="G7080" i="3"/>
  <c r="C7081" i="3"/>
  <c r="D7081" i="3"/>
  <c r="E7081" i="3"/>
  <c r="F7081" i="3"/>
  <c r="G7081" i="3"/>
  <c r="C7082" i="3"/>
  <c r="D7082" i="3"/>
  <c r="E7082" i="3"/>
  <c r="F7082" i="3"/>
  <c r="G7082" i="3"/>
  <c r="C7083" i="3"/>
  <c r="D7083" i="3"/>
  <c r="E7083" i="3"/>
  <c r="F7083" i="3"/>
  <c r="G7083" i="3"/>
  <c r="C7084" i="3"/>
  <c r="D7084" i="3"/>
  <c r="E7084" i="3"/>
  <c r="F7084" i="3"/>
  <c r="G7084" i="3"/>
  <c r="C7085" i="3"/>
  <c r="D7085" i="3"/>
  <c r="E7085" i="3"/>
  <c r="F7085" i="3"/>
  <c r="G7085" i="3"/>
  <c r="C7086" i="3"/>
  <c r="D7086" i="3"/>
  <c r="E7086" i="3"/>
  <c r="F7086" i="3"/>
  <c r="G7086" i="3"/>
  <c r="C7087" i="3"/>
  <c r="D7087" i="3"/>
  <c r="E7087" i="3"/>
  <c r="F7087" i="3"/>
  <c r="G7087" i="3"/>
  <c r="C7088" i="3"/>
  <c r="D7088" i="3"/>
  <c r="E7088" i="3"/>
  <c r="F7088" i="3"/>
  <c r="G7088" i="3"/>
  <c r="C7089" i="3"/>
  <c r="D7089" i="3"/>
  <c r="E7089" i="3"/>
  <c r="F7089" i="3"/>
  <c r="G7089" i="3"/>
  <c r="C7090" i="3"/>
  <c r="D7090" i="3"/>
  <c r="E7090" i="3"/>
  <c r="F7090" i="3"/>
  <c r="G7090" i="3"/>
  <c r="C7091" i="3"/>
  <c r="D7091" i="3"/>
  <c r="E7091" i="3"/>
  <c r="F7091" i="3"/>
  <c r="G7091" i="3"/>
  <c r="C7092" i="3"/>
  <c r="D7092" i="3"/>
  <c r="E7092" i="3"/>
  <c r="F7092" i="3"/>
  <c r="G7092" i="3"/>
  <c r="C7093" i="3"/>
  <c r="D7093" i="3"/>
  <c r="E7093" i="3"/>
  <c r="F7093" i="3"/>
  <c r="G7093" i="3"/>
  <c r="C7094" i="3"/>
  <c r="D7094" i="3"/>
  <c r="E7094" i="3"/>
  <c r="F7094" i="3"/>
  <c r="G7094" i="3"/>
  <c r="C7095" i="3"/>
  <c r="D7095" i="3"/>
  <c r="E7095" i="3"/>
  <c r="F7095" i="3"/>
  <c r="G7095" i="3"/>
  <c r="C7096" i="3"/>
  <c r="D7096" i="3"/>
  <c r="E7096" i="3"/>
  <c r="F7096" i="3"/>
  <c r="G7096" i="3"/>
  <c r="C7097" i="3"/>
  <c r="D7097" i="3"/>
  <c r="E7097" i="3"/>
  <c r="F7097" i="3"/>
  <c r="G7097" i="3"/>
  <c r="C7098" i="3"/>
  <c r="D7098" i="3"/>
  <c r="E7098" i="3"/>
  <c r="F7098" i="3"/>
  <c r="G7098" i="3"/>
  <c r="C7099" i="3"/>
  <c r="D7099" i="3"/>
  <c r="E7099" i="3"/>
  <c r="F7099" i="3"/>
  <c r="G7099" i="3"/>
  <c r="C7100" i="3"/>
  <c r="D7100" i="3"/>
  <c r="E7100" i="3"/>
  <c r="F7100" i="3"/>
  <c r="G7100" i="3"/>
  <c r="C7101" i="3"/>
  <c r="D7101" i="3"/>
  <c r="E7101" i="3"/>
  <c r="F7101" i="3"/>
  <c r="G7101" i="3"/>
  <c r="C7102" i="3"/>
  <c r="D7102" i="3"/>
  <c r="E7102" i="3"/>
  <c r="F7102" i="3"/>
  <c r="G7102" i="3"/>
  <c r="C7103" i="3"/>
  <c r="D7103" i="3"/>
  <c r="E7103" i="3"/>
  <c r="F7103" i="3"/>
  <c r="G7103" i="3"/>
  <c r="C7104" i="3"/>
  <c r="D7104" i="3"/>
  <c r="E7104" i="3"/>
  <c r="F7104" i="3"/>
  <c r="G7104" i="3"/>
  <c r="C7105" i="3"/>
  <c r="D7105" i="3"/>
  <c r="E7105" i="3"/>
  <c r="F7105" i="3"/>
  <c r="G7105" i="3"/>
  <c r="C7106" i="3"/>
  <c r="D7106" i="3"/>
  <c r="E7106" i="3"/>
  <c r="F7106" i="3"/>
  <c r="G7106" i="3"/>
  <c r="C7107" i="3"/>
  <c r="D7107" i="3"/>
  <c r="E7107" i="3"/>
  <c r="F7107" i="3"/>
  <c r="G7107" i="3"/>
  <c r="C7108" i="3"/>
  <c r="D7108" i="3"/>
  <c r="E7108" i="3"/>
  <c r="F7108" i="3"/>
  <c r="G7108" i="3"/>
  <c r="C7109" i="3"/>
  <c r="D7109" i="3"/>
  <c r="E7109" i="3"/>
  <c r="F7109" i="3"/>
  <c r="G7109" i="3"/>
  <c r="C7110" i="3"/>
  <c r="D7110" i="3"/>
  <c r="E7110" i="3"/>
  <c r="F7110" i="3"/>
  <c r="G7110" i="3"/>
  <c r="C7111" i="3"/>
  <c r="D7111" i="3"/>
  <c r="E7111" i="3"/>
  <c r="F7111" i="3"/>
  <c r="G7111" i="3"/>
  <c r="C7112" i="3"/>
  <c r="D7112" i="3"/>
  <c r="E7112" i="3"/>
  <c r="F7112" i="3"/>
  <c r="G7112" i="3"/>
  <c r="C7113" i="3"/>
  <c r="D7113" i="3"/>
  <c r="E7113" i="3"/>
  <c r="F7113" i="3"/>
  <c r="G7113" i="3"/>
  <c r="C7114" i="3"/>
  <c r="D7114" i="3"/>
  <c r="E7114" i="3"/>
  <c r="F7114" i="3"/>
  <c r="G7114" i="3"/>
  <c r="C7115" i="3"/>
  <c r="D7115" i="3"/>
  <c r="E7115" i="3"/>
  <c r="F7115" i="3"/>
  <c r="G7115" i="3"/>
  <c r="C7116" i="3"/>
  <c r="D7116" i="3"/>
  <c r="E7116" i="3"/>
  <c r="F7116" i="3"/>
  <c r="G7116" i="3"/>
  <c r="C7117" i="3"/>
  <c r="D7117" i="3"/>
  <c r="E7117" i="3"/>
  <c r="F7117" i="3"/>
  <c r="G7117" i="3"/>
  <c r="C7118" i="3"/>
  <c r="D7118" i="3"/>
  <c r="E7118" i="3"/>
  <c r="F7118" i="3"/>
  <c r="G7118" i="3"/>
  <c r="C7119" i="3"/>
  <c r="D7119" i="3"/>
  <c r="E7119" i="3"/>
  <c r="F7119" i="3"/>
  <c r="G7119" i="3"/>
  <c r="C7120" i="3"/>
  <c r="D7120" i="3"/>
  <c r="E7120" i="3"/>
  <c r="F7120" i="3"/>
  <c r="G7120" i="3"/>
  <c r="C7121" i="3"/>
  <c r="D7121" i="3"/>
  <c r="E7121" i="3"/>
  <c r="F7121" i="3"/>
  <c r="G7121" i="3"/>
  <c r="C7122" i="3"/>
  <c r="D7122" i="3"/>
  <c r="E7122" i="3"/>
  <c r="F7122" i="3"/>
  <c r="G7122" i="3"/>
  <c r="C7123" i="3"/>
  <c r="D7123" i="3"/>
  <c r="E7123" i="3"/>
  <c r="F7123" i="3"/>
  <c r="G7123" i="3"/>
  <c r="C7124" i="3"/>
  <c r="D7124" i="3"/>
  <c r="E7124" i="3"/>
  <c r="F7124" i="3"/>
  <c r="G7124" i="3"/>
  <c r="C7125" i="3"/>
  <c r="D7125" i="3"/>
  <c r="E7125" i="3"/>
  <c r="F7125" i="3"/>
  <c r="G7125" i="3"/>
  <c r="C7126" i="3"/>
  <c r="D7126" i="3"/>
  <c r="E7126" i="3"/>
  <c r="F7126" i="3"/>
  <c r="G7126" i="3"/>
  <c r="C7127" i="3"/>
  <c r="D7127" i="3"/>
  <c r="E7127" i="3"/>
  <c r="F7127" i="3"/>
  <c r="G7127" i="3"/>
  <c r="C7128" i="3"/>
  <c r="D7128" i="3"/>
  <c r="E7128" i="3"/>
  <c r="F7128" i="3"/>
  <c r="G7128" i="3"/>
  <c r="C7129" i="3"/>
  <c r="D7129" i="3"/>
  <c r="E7129" i="3"/>
  <c r="F7129" i="3"/>
  <c r="G7129" i="3"/>
  <c r="C7130" i="3"/>
  <c r="D7130" i="3"/>
  <c r="E7130" i="3"/>
  <c r="F7130" i="3"/>
  <c r="G7130" i="3"/>
  <c r="C7131" i="3"/>
  <c r="D7131" i="3"/>
  <c r="E7131" i="3"/>
  <c r="F7131" i="3"/>
  <c r="G7131" i="3"/>
  <c r="C7132" i="3"/>
  <c r="D7132" i="3"/>
  <c r="E7132" i="3"/>
  <c r="F7132" i="3"/>
  <c r="G7132" i="3"/>
  <c r="C7133" i="3"/>
  <c r="D7133" i="3"/>
  <c r="E7133" i="3"/>
  <c r="F7133" i="3"/>
  <c r="G7133" i="3"/>
  <c r="C7134" i="3"/>
  <c r="D7134" i="3"/>
  <c r="E7134" i="3"/>
  <c r="F7134" i="3"/>
  <c r="G7134" i="3"/>
  <c r="C7135" i="3"/>
  <c r="D7135" i="3"/>
  <c r="E7135" i="3"/>
  <c r="F7135" i="3"/>
  <c r="G7135" i="3"/>
  <c r="C7136" i="3"/>
  <c r="D7136" i="3"/>
  <c r="E7136" i="3"/>
  <c r="F7136" i="3"/>
  <c r="G7136" i="3"/>
  <c r="C7137" i="3"/>
  <c r="D7137" i="3"/>
  <c r="E7137" i="3"/>
  <c r="F7137" i="3"/>
  <c r="G7137" i="3"/>
  <c r="C7138" i="3"/>
  <c r="D7138" i="3"/>
  <c r="E7138" i="3"/>
  <c r="F7138" i="3"/>
  <c r="G7138" i="3"/>
  <c r="C7139" i="3"/>
  <c r="D7139" i="3"/>
  <c r="E7139" i="3"/>
  <c r="F7139" i="3"/>
  <c r="G7139" i="3"/>
  <c r="C7140" i="3"/>
  <c r="D7140" i="3"/>
  <c r="E7140" i="3"/>
  <c r="F7140" i="3"/>
  <c r="G7140" i="3"/>
  <c r="C7141" i="3"/>
  <c r="D7141" i="3"/>
  <c r="E7141" i="3"/>
  <c r="F7141" i="3"/>
  <c r="G7141" i="3"/>
  <c r="C7142" i="3"/>
  <c r="D7142" i="3"/>
  <c r="E7142" i="3"/>
  <c r="F7142" i="3"/>
  <c r="G7142" i="3"/>
  <c r="C7143" i="3"/>
  <c r="D7143" i="3"/>
  <c r="E7143" i="3"/>
  <c r="F7143" i="3"/>
  <c r="G7143" i="3"/>
  <c r="C7144" i="3"/>
  <c r="D7144" i="3"/>
  <c r="E7144" i="3"/>
  <c r="F7144" i="3"/>
  <c r="G7144" i="3"/>
  <c r="C7145" i="3"/>
  <c r="D7145" i="3"/>
  <c r="E7145" i="3"/>
  <c r="F7145" i="3"/>
  <c r="G7145" i="3"/>
  <c r="C7146" i="3"/>
  <c r="D7146" i="3"/>
  <c r="E7146" i="3"/>
  <c r="F7146" i="3"/>
  <c r="G7146" i="3"/>
  <c r="C7147" i="3"/>
  <c r="D7147" i="3"/>
  <c r="E7147" i="3"/>
  <c r="F7147" i="3"/>
  <c r="G7147" i="3"/>
  <c r="C7148" i="3"/>
  <c r="D7148" i="3"/>
  <c r="E7148" i="3"/>
  <c r="F7148" i="3"/>
  <c r="G7148" i="3"/>
  <c r="C7149" i="3"/>
  <c r="D7149" i="3"/>
  <c r="E7149" i="3"/>
  <c r="F7149" i="3"/>
  <c r="G7149" i="3"/>
  <c r="C7150" i="3"/>
  <c r="D7150" i="3"/>
  <c r="E7150" i="3"/>
  <c r="F7150" i="3"/>
  <c r="G7150" i="3"/>
  <c r="C7151" i="3"/>
  <c r="D7151" i="3"/>
  <c r="E7151" i="3"/>
  <c r="F7151" i="3"/>
  <c r="G7151" i="3"/>
  <c r="C7152" i="3"/>
  <c r="D7152" i="3"/>
  <c r="E7152" i="3"/>
  <c r="F7152" i="3"/>
  <c r="G7152" i="3"/>
  <c r="C7153" i="3"/>
  <c r="D7153" i="3"/>
  <c r="E7153" i="3"/>
  <c r="F7153" i="3"/>
  <c r="G7153" i="3"/>
  <c r="C7154" i="3"/>
  <c r="D7154" i="3"/>
  <c r="E7154" i="3"/>
  <c r="F7154" i="3"/>
  <c r="G7154" i="3"/>
  <c r="C7155" i="3"/>
  <c r="D7155" i="3"/>
  <c r="E7155" i="3"/>
  <c r="F7155" i="3"/>
  <c r="G7155" i="3"/>
  <c r="C7156" i="3"/>
  <c r="D7156" i="3"/>
  <c r="E7156" i="3"/>
  <c r="F7156" i="3"/>
  <c r="G7156" i="3"/>
  <c r="C7157" i="3"/>
  <c r="D7157" i="3"/>
  <c r="E7157" i="3"/>
  <c r="F7157" i="3"/>
  <c r="G7157" i="3"/>
  <c r="C7158" i="3"/>
  <c r="D7158" i="3"/>
  <c r="E7158" i="3"/>
  <c r="F7158" i="3"/>
  <c r="G7158" i="3"/>
  <c r="C7159" i="3"/>
  <c r="D7159" i="3"/>
  <c r="E7159" i="3"/>
  <c r="F7159" i="3"/>
  <c r="G7159" i="3"/>
  <c r="C7160" i="3"/>
  <c r="D7160" i="3"/>
  <c r="E7160" i="3"/>
  <c r="F7160" i="3"/>
  <c r="G7160" i="3"/>
  <c r="C7161" i="3"/>
  <c r="D7161" i="3"/>
  <c r="E7161" i="3"/>
  <c r="F7161" i="3"/>
  <c r="G7161" i="3"/>
  <c r="C7162" i="3"/>
  <c r="D7162" i="3"/>
  <c r="E7162" i="3"/>
  <c r="F7162" i="3"/>
  <c r="G7162" i="3"/>
  <c r="C7163" i="3"/>
  <c r="D7163" i="3"/>
  <c r="E7163" i="3"/>
  <c r="F7163" i="3"/>
  <c r="G7163" i="3"/>
  <c r="C7164" i="3"/>
  <c r="D7164" i="3"/>
  <c r="E7164" i="3"/>
  <c r="F7164" i="3"/>
  <c r="G7164" i="3"/>
  <c r="C7165" i="3"/>
  <c r="D7165" i="3"/>
  <c r="E7165" i="3"/>
  <c r="F7165" i="3"/>
  <c r="G7165" i="3"/>
  <c r="C7166" i="3"/>
  <c r="D7166" i="3"/>
  <c r="E7166" i="3"/>
  <c r="F7166" i="3"/>
  <c r="G7166" i="3"/>
  <c r="C7167" i="3"/>
  <c r="D7167" i="3"/>
  <c r="E7167" i="3"/>
  <c r="F7167" i="3"/>
  <c r="G7167" i="3"/>
  <c r="C7168" i="3"/>
  <c r="D7168" i="3"/>
  <c r="E7168" i="3"/>
  <c r="F7168" i="3"/>
  <c r="G7168" i="3"/>
  <c r="C7169" i="3"/>
  <c r="D7169" i="3"/>
  <c r="E7169" i="3"/>
  <c r="F7169" i="3"/>
  <c r="G7169" i="3"/>
  <c r="C7170" i="3"/>
  <c r="D7170" i="3"/>
  <c r="E7170" i="3"/>
  <c r="F7170" i="3"/>
  <c r="G7170" i="3"/>
  <c r="C7171" i="3"/>
  <c r="D7171" i="3"/>
  <c r="E7171" i="3"/>
  <c r="F7171" i="3"/>
  <c r="G7171" i="3"/>
  <c r="C7172" i="3"/>
  <c r="D7172" i="3"/>
  <c r="E7172" i="3"/>
  <c r="F7172" i="3"/>
  <c r="G7172" i="3"/>
  <c r="C7173" i="3"/>
  <c r="D7173" i="3"/>
  <c r="E7173" i="3"/>
  <c r="F7173" i="3"/>
  <c r="G7173" i="3"/>
  <c r="C7174" i="3"/>
  <c r="D7174" i="3"/>
  <c r="E7174" i="3"/>
  <c r="F7174" i="3"/>
  <c r="G7174" i="3"/>
  <c r="C7175" i="3"/>
  <c r="D7175" i="3"/>
  <c r="E7175" i="3"/>
  <c r="F7175" i="3"/>
  <c r="G7175" i="3"/>
  <c r="C7176" i="3"/>
  <c r="D7176" i="3"/>
  <c r="E7176" i="3"/>
  <c r="F7176" i="3"/>
  <c r="G7176" i="3"/>
  <c r="C7177" i="3"/>
  <c r="D7177" i="3"/>
  <c r="E7177" i="3"/>
  <c r="F7177" i="3"/>
  <c r="G7177" i="3"/>
  <c r="C7178" i="3"/>
  <c r="D7178" i="3"/>
  <c r="E7178" i="3"/>
  <c r="F7178" i="3"/>
  <c r="G7178" i="3"/>
  <c r="C7179" i="3"/>
  <c r="D7179" i="3"/>
  <c r="E7179" i="3"/>
  <c r="F7179" i="3"/>
  <c r="G7179" i="3"/>
  <c r="C7180" i="3"/>
  <c r="D7180" i="3"/>
  <c r="E7180" i="3"/>
  <c r="F7180" i="3"/>
  <c r="G7180" i="3"/>
  <c r="C7181" i="3"/>
  <c r="D7181" i="3"/>
  <c r="E7181" i="3"/>
  <c r="F7181" i="3"/>
  <c r="G7181" i="3"/>
  <c r="C7182" i="3"/>
  <c r="D7182" i="3"/>
  <c r="E7182" i="3"/>
  <c r="F7182" i="3"/>
  <c r="G7182" i="3"/>
  <c r="C7183" i="3"/>
  <c r="D7183" i="3"/>
  <c r="E7183" i="3"/>
  <c r="F7183" i="3"/>
  <c r="G7183" i="3"/>
  <c r="C7184" i="3"/>
  <c r="D7184" i="3"/>
  <c r="E7184" i="3"/>
  <c r="F7184" i="3"/>
  <c r="G7184" i="3"/>
  <c r="C7185" i="3"/>
  <c r="D7185" i="3"/>
  <c r="E7185" i="3"/>
  <c r="F7185" i="3"/>
  <c r="G7185" i="3"/>
  <c r="C7186" i="3"/>
  <c r="D7186" i="3"/>
  <c r="E7186" i="3"/>
  <c r="F7186" i="3"/>
  <c r="G7186" i="3"/>
  <c r="C7187" i="3"/>
  <c r="D7187" i="3"/>
  <c r="E7187" i="3"/>
  <c r="F7187" i="3"/>
  <c r="G7187" i="3"/>
  <c r="C7188" i="3"/>
  <c r="D7188" i="3"/>
  <c r="E7188" i="3"/>
  <c r="F7188" i="3"/>
  <c r="G7188" i="3"/>
  <c r="C7189" i="3"/>
  <c r="D7189" i="3"/>
  <c r="E7189" i="3"/>
  <c r="F7189" i="3"/>
  <c r="G7189" i="3"/>
  <c r="C7190" i="3"/>
  <c r="D7190" i="3"/>
  <c r="E7190" i="3"/>
  <c r="F7190" i="3"/>
  <c r="G7190" i="3"/>
  <c r="C7191" i="3"/>
  <c r="D7191" i="3"/>
  <c r="E7191" i="3"/>
  <c r="F7191" i="3"/>
  <c r="G7191" i="3"/>
  <c r="C7192" i="3"/>
  <c r="D7192" i="3"/>
  <c r="E7192" i="3"/>
  <c r="F7192" i="3"/>
  <c r="G7192" i="3"/>
  <c r="C7193" i="3"/>
  <c r="D7193" i="3"/>
  <c r="E7193" i="3"/>
  <c r="F7193" i="3"/>
  <c r="G7193" i="3"/>
  <c r="C7194" i="3"/>
  <c r="D7194" i="3"/>
  <c r="E7194" i="3"/>
  <c r="F7194" i="3"/>
  <c r="G7194" i="3"/>
  <c r="C7195" i="3"/>
  <c r="D7195" i="3"/>
  <c r="E7195" i="3"/>
  <c r="F7195" i="3"/>
  <c r="G7195" i="3"/>
  <c r="C7196" i="3"/>
  <c r="D7196" i="3"/>
  <c r="E7196" i="3"/>
  <c r="F7196" i="3"/>
  <c r="G7196" i="3"/>
  <c r="C7197" i="3"/>
  <c r="D7197" i="3"/>
  <c r="E7197" i="3"/>
  <c r="F7197" i="3"/>
  <c r="G7197" i="3"/>
  <c r="C7198" i="3"/>
  <c r="D7198" i="3"/>
  <c r="E7198" i="3"/>
  <c r="F7198" i="3"/>
  <c r="G7198" i="3"/>
  <c r="C7199" i="3"/>
  <c r="D7199" i="3"/>
  <c r="E7199" i="3"/>
  <c r="F7199" i="3"/>
  <c r="G7199" i="3"/>
  <c r="C7200" i="3"/>
  <c r="D7200" i="3"/>
  <c r="E7200" i="3"/>
  <c r="F7200" i="3"/>
  <c r="G7200" i="3"/>
  <c r="C7201" i="3"/>
  <c r="D7201" i="3"/>
  <c r="E7201" i="3"/>
  <c r="F7201" i="3"/>
  <c r="G7201" i="3"/>
  <c r="C7202" i="3"/>
  <c r="D7202" i="3"/>
  <c r="E7202" i="3"/>
  <c r="F7202" i="3"/>
  <c r="G7202" i="3"/>
  <c r="C7203" i="3"/>
  <c r="D7203" i="3"/>
  <c r="E7203" i="3"/>
  <c r="F7203" i="3"/>
  <c r="G7203" i="3"/>
  <c r="C7204" i="3"/>
  <c r="D7204" i="3"/>
  <c r="E7204" i="3"/>
  <c r="F7204" i="3"/>
  <c r="G7204" i="3"/>
  <c r="C7205" i="3"/>
  <c r="D7205" i="3"/>
  <c r="E7205" i="3"/>
  <c r="F7205" i="3"/>
  <c r="G7205" i="3"/>
  <c r="C7206" i="3"/>
  <c r="D7206" i="3"/>
  <c r="E7206" i="3"/>
  <c r="F7206" i="3"/>
  <c r="G7206" i="3"/>
  <c r="C7207" i="3"/>
  <c r="D7207" i="3"/>
  <c r="E7207" i="3"/>
  <c r="F7207" i="3"/>
  <c r="G7207" i="3"/>
  <c r="C7208" i="3"/>
  <c r="D7208" i="3"/>
  <c r="E7208" i="3"/>
  <c r="F7208" i="3"/>
  <c r="G7208" i="3"/>
  <c r="C7209" i="3"/>
  <c r="D7209" i="3"/>
  <c r="E7209" i="3"/>
  <c r="F7209" i="3"/>
  <c r="G7209" i="3"/>
  <c r="C7210" i="3"/>
  <c r="D7210" i="3"/>
  <c r="E7210" i="3"/>
  <c r="F7210" i="3"/>
  <c r="G7210" i="3"/>
  <c r="C7211" i="3"/>
  <c r="D7211" i="3"/>
  <c r="E7211" i="3"/>
  <c r="F7211" i="3"/>
  <c r="G7211" i="3"/>
  <c r="C7212" i="3"/>
  <c r="D7212" i="3"/>
  <c r="E7212" i="3"/>
  <c r="F7212" i="3"/>
  <c r="G7212" i="3"/>
  <c r="C7213" i="3"/>
  <c r="D7213" i="3"/>
  <c r="E7213" i="3"/>
  <c r="F7213" i="3"/>
  <c r="G7213" i="3"/>
  <c r="C7214" i="3"/>
  <c r="D7214" i="3"/>
  <c r="E7214" i="3"/>
  <c r="F7214" i="3"/>
  <c r="G7214" i="3"/>
  <c r="C7215" i="3"/>
  <c r="D7215" i="3"/>
  <c r="E7215" i="3"/>
  <c r="F7215" i="3"/>
  <c r="G7215" i="3"/>
  <c r="C7216" i="3"/>
  <c r="D7216" i="3"/>
  <c r="E7216" i="3"/>
  <c r="F7216" i="3"/>
  <c r="G7216" i="3"/>
  <c r="C7217" i="3"/>
  <c r="D7217" i="3"/>
  <c r="E7217" i="3"/>
  <c r="F7217" i="3"/>
  <c r="G7217" i="3"/>
  <c r="C7218" i="3"/>
  <c r="D7218" i="3"/>
  <c r="E7218" i="3"/>
  <c r="F7218" i="3"/>
  <c r="G7218" i="3"/>
  <c r="C7219" i="3"/>
  <c r="D7219" i="3"/>
  <c r="E7219" i="3"/>
  <c r="F7219" i="3"/>
  <c r="G7219" i="3"/>
  <c r="C7220" i="3"/>
  <c r="D7220" i="3"/>
  <c r="E7220" i="3"/>
  <c r="F7220" i="3"/>
  <c r="G7220" i="3"/>
  <c r="C7221" i="3"/>
  <c r="D7221" i="3"/>
  <c r="E7221" i="3"/>
  <c r="F7221" i="3"/>
  <c r="G7221" i="3"/>
  <c r="C7222" i="3"/>
  <c r="D7222" i="3"/>
  <c r="E7222" i="3"/>
  <c r="F7222" i="3"/>
  <c r="G7222" i="3"/>
  <c r="C7223" i="3"/>
  <c r="D7223" i="3"/>
  <c r="E7223" i="3"/>
  <c r="F7223" i="3"/>
  <c r="G7223" i="3"/>
  <c r="C7224" i="3"/>
  <c r="D7224" i="3"/>
  <c r="E7224" i="3"/>
  <c r="F7224" i="3"/>
  <c r="G7224" i="3"/>
  <c r="C7225" i="3"/>
  <c r="D7225" i="3"/>
  <c r="E7225" i="3"/>
  <c r="F7225" i="3"/>
  <c r="G7225" i="3"/>
  <c r="C7226" i="3"/>
  <c r="D7226" i="3"/>
  <c r="E7226" i="3"/>
  <c r="F7226" i="3"/>
  <c r="G7226" i="3"/>
  <c r="C7227" i="3"/>
  <c r="D7227" i="3"/>
  <c r="E7227" i="3"/>
  <c r="F7227" i="3"/>
  <c r="G7227" i="3"/>
  <c r="C7228" i="3"/>
  <c r="D7228" i="3"/>
  <c r="E7228" i="3"/>
  <c r="F7228" i="3"/>
  <c r="G7228" i="3"/>
  <c r="C7229" i="3"/>
  <c r="D7229" i="3"/>
  <c r="E7229" i="3"/>
  <c r="F7229" i="3"/>
  <c r="G7229" i="3"/>
  <c r="C7230" i="3"/>
  <c r="D7230" i="3"/>
  <c r="E7230" i="3"/>
  <c r="F7230" i="3"/>
  <c r="G7230" i="3"/>
  <c r="C7231" i="3"/>
  <c r="D7231" i="3"/>
  <c r="E7231" i="3"/>
  <c r="F7231" i="3"/>
  <c r="G7231" i="3"/>
  <c r="C7232" i="3"/>
  <c r="D7232" i="3"/>
  <c r="E7232" i="3"/>
  <c r="F7232" i="3"/>
  <c r="G7232" i="3"/>
  <c r="C7233" i="3"/>
  <c r="D7233" i="3"/>
  <c r="E7233" i="3"/>
  <c r="F7233" i="3"/>
  <c r="G7233" i="3"/>
  <c r="C7234" i="3"/>
  <c r="D7234" i="3"/>
  <c r="E7234" i="3"/>
  <c r="F7234" i="3"/>
  <c r="G7234" i="3"/>
  <c r="C7235" i="3"/>
  <c r="D7235" i="3"/>
  <c r="E7235" i="3"/>
  <c r="F7235" i="3"/>
  <c r="G7235" i="3"/>
  <c r="C7236" i="3"/>
  <c r="D7236" i="3"/>
  <c r="E7236" i="3"/>
  <c r="F7236" i="3"/>
  <c r="G7236" i="3"/>
  <c r="C7237" i="3"/>
  <c r="D7237" i="3"/>
  <c r="E7237" i="3"/>
  <c r="F7237" i="3"/>
  <c r="G7237" i="3"/>
  <c r="C7238" i="3"/>
  <c r="D7238" i="3"/>
  <c r="E7238" i="3"/>
  <c r="F7238" i="3"/>
  <c r="G7238" i="3"/>
  <c r="C7239" i="3"/>
  <c r="D7239" i="3"/>
  <c r="E7239" i="3"/>
  <c r="F7239" i="3"/>
  <c r="G7239" i="3"/>
  <c r="C7240" i="3"/>
  <c r="D7240" i="3"/>
  <c r="E7240" i="3"/>
  <c r="F7240" i="3"/>
  <c r="G7240" i="3"/>
  <c r="C7241" i="3"/>
  <c r="D7241" i="3"/>
  <c r="E7241" i="3"/>
  <c r="F7241" i="3"/>
  <c r="G7241" i="3"/>
  <c r="C7242" i="3"/>
  <c r="D7242" i="3"/>
  <c r="E7242" i="3"/>
  <c r="F7242" i="3"/>
  <c r="G7242" i="3"/>
  <c r="C7243" i="3"/>
  <c r="D7243" i="3"/>
  <c r="E7243" i="3"/>
  <c r="F7243" i="3"/>
  <c r="G7243" i="3"/>
  <c r="C7244" i="3"/>
  <c r="D7244" i="3"/>
  <c r="E7244" i="3"/>
  <c r="F7244" i="3"/>
  <c r="G7244" i="3"/>
  <c r="C7245" i="3"/>
  <c r="D7245" i="3"/>
  <c r="E7245" i="3"/>
  <c r="F7245" i="3"/>
  <c r="G7245" i="3"/>
  <c r="C7246" i="3"/>
  <c r="D7246" i="3"/>
  <c r="E7246" i="3"/>
  <c r="F7246" i="3"/>
  <c r="G7246" i="3"/>
  <c r="C7247" i="3"/>
  <c r="D7247" i="3"/>
  <c r="E7247" i="3"/>
  <c r="F7247" i="3"/>
  <c r="G7247" i="3"/>
  <c r="C7248" i="3"/>
  <c r="D7248" i="3"/>
  <c r="E7248" i="3"/>
  <c r="F7248" i="3"/>
  <c r="G7248" i="3"/>
  <c r="C7249" i="3"/>
  <c r="D7249" i="3"/>
  <c r="E7249" i="3"/>
  <c r="F7249" i="3"/>
  <c r="G7249" i="3"/>
  <c r="C7250" i="3"/>
  <c r="D7250" i="3"/>
  <c r="E7250" i="3"/>
  <c r="F7250" i="3"/>
  <c r="G7250" i="3"/>
  <c r="C7251" i="3"/>
  <c r="D7251" i="3"/>
  <c r="E7251" i="3"/>
  <c r="F7251" i="3"/>
  <c r="G7251" i="3"/>
  <c r="C7252" i="3"/>
  <c r="D7252" i="3"/>
  <c r="E7252" i="3"/>
  <c r="F7252" i="3"/>
  <c r="G7252" i="3"/>
  <c r="C7253" i="3"/>
  <c r="D7253" i="3"/>
  <c r="E7253" i="3"/>
  <c r="F7253" i="3"/>
  <c r="G7253" i="3"/>
  <c r="C7254" i="3"/>
  <c r="D7254" i="3"/>
  <c r="E7254" i="3"/>
  <c r="F7254" i="3"/>
  <c r="G7254" i="3"/>
  <c r="C7255" i="3"/>
  <c r="D7255" i="3"/>
  <c r="E7255" i="3"/>
  <c r="F7255" i="3"/>
  <c r="G7255" i="3"/>
  <c r="C7256" i="3"/>
  <c r="D7256" i="3"/>
  <c r="E7256" i="3"/>
  <c r="F7256" i="3"/>
  <c r="G7256" i="3"/>
  <c r="C7257" i="3"/>
  <c r="D7257" i="3"/>
  <c r="E7257" i="3"/>
  <c r="F7257" i="3"/>
  <c r="G7257" i="3"/>
  <c r="C7258" i="3"/>
  <c r="D7258" i="3"/>
  <c r="E7258" i="3"/>
  <c r="F7258" i="3"/>
  <c r="G7258" i="3"/>
  <c r="C7259" i="3"/>
  <c r="D7259" i="3"/>
  <c r="E7259" i="3"/>
  <c r="F7259" i="3"/>
  <c r="G7259" i="3"/>
  <c r="C7260" i="3"/>
  <c r="D7260" i="3"/>
  <c r="E7260" i="3"/>
  <c r="F7260" i="3"/>
  <c r="G7260" i="3"/>
  <c r="C7261" i="3"/>
  <c r="D7261" i="3"/>
  <c r="E7261" i="3"/>
  <c r="F7261" i="3"/>
  <c r="G7261" i="3"/>
  <c r="C7262" i="3"/>
  <c r="D7262" i="3"/>
  <c r="E7262" i="3"/>
  <c r="F7262" i="3"/>
  <c r="G7262" i="3"/>
  <c r="C7263" i="3"/>
  <c r="D7263" i="3"/>
  <c r="E7263" i="3"/>
  <c r="F7263" i="3"/>
  <c r="G7263" i="3"/>
  <c r="C7264" i="3"/>
  <c r="D7264" i="3"/>
  <c r="E7264" i="3"/>
  <c r="F7264" i="3"/>
  <c r="G7264" i="3"/>
  <c r="C7265" i="3"/>
  <c r="D7265" i="3"/>
  <c r="E7265" i="3"/>
  <c r="F7265" i="3"/>
  <c r="G7265" i="3"/>
  <c r="C7266" i="3"/>
  <c r="D7266" i="3"/>
  <c r="E7266" i="3"/>
  <c r="F7266" i="3"/>
  <c r="G7266" i="3"/>
  <c r="C7267" i="3"/>
  <c r="D7267" i="3"/>
  <c r="E7267" i="3"/>
  <c r="F7267" i="3"/>
  <c r="G7267" i="3"/>
  <c r="C7268" i="3"/>
  <c r="D7268" i="3"/>
  <c r="E7268" i="3"/>
  <c r="F7268" i="3"/>
  <c r="G7268" i="3"/>
  <c r="C7269" i="3"/>
  <c r="D7269" i="3"/>
  <c r="E7269" i="3"/>
  <c r="F7269" i="3"/>
  <c r="G7269" i="3"/>
  <c r="C7270" i="3"/>
  <c r="D7270" i="3"/>
  <c r="E7270" i="3"/>
  <c r="F7270" i="3"/>
  <c r="G7270" i="3"/>
  <c r="C7271" i="3"/>
  <c r="D7271" i="3"/>
  <c r="E7271" i="3"/>
  <c r="F7271" i="3"/>
  <c r="G7271" i="3"/>
  <c r="C7272" i="3"/>
  <c r="D7272" i="3"/>
  <c r="E7272" i="3"/>
  <c r="F7272" i="3"/>
  <c r="G7272" i="3"/>
  <c r="C7273" i="3"/>
  <c r="D7273" i="3"/>
  <c r="E7273" i="3"/>
  <c r="F7273" i="3"/>
  <c r="G7273" i="3"/>
  <c r="C7274" i="3"/>
  <c r="D7274" i="3"/>
  <c r="E7274" i="3"/>
  <c r="F7274" i="3"/>
  <c r="G7274" i="3"/>
  <c r="C7275" i="3"/>
  <c r="D7275" i="3"/>
  <c r="E7275" i="3"/>
  <c r="F7275" i="3"/>
  <c r="G7275" i="3"/>
  <c r="C7276" i="3"/>
  <c r="D7276" i="3"/>
  <c r="E7276" i="3"/>
  <c r="F7276" i="3"/>
  <c r="G7276" i="3"/>
  <c r="C7277" i="3"/>
  <c r="D7277" i="3"/>
  <c r="E7277" i="3"/>
  <c r="F7277" i="3"/>
  <c r="G7277" i="3"/>
  <c r="C7278" i="3"/>
  <c r="D7278" i="3"/>
  <c r="E7278" i="3"/>
  <c r="F7278" i="3"/>
  <c r="G7278" i="3"/>
  <c r="C7279" i="3"/>
  <c r="D7279" i="3"/>
  <c r="E7279" i="3"/>
  <c r="F7279" i="3"/>
  <c r="G7279" i="3"/>
  <c r="C7280" i="3"/>
  <c r="D7280" i="3"/>
  <c r="E7280" i="3"/>
  <c r="F7280" i="3"/>
  <c r="G7280" i="3"/>
  <c r="C7281" i="3"/>
  <c r="D7281" i="3"/>
  <c r="E7281" i="3"/>
  <c r="F7281" i="3"/>
  <c r="G7281" i="3"/>
  <c r="C7282" i="3"/>
  <c r="D7282" i="3"/>
  <c r="E7282" i="3"/>
  <c r="F7282" i="3"/>
  <c r="G7282" i="3"/>
  <c r="C7283" i="3"/>
  <c r="D7283" i="3"/>
  <c r="E7283" i="3"/>
  <c r="F7283" i="3"/>
  <c r="G7283" i="3"/>
  <c r="C7284" i="3"/>
  <c r="D7284" i="3"/>
  <c r="E7284" i="3"/>
  <c r="F7284" i="3"/>
  <c r="G7284" i="3"/>
  <c r="C7285" i="3"/>
  <c r="D7285" i="3"/>
  <c r="E7285" i="3"/>
  <c r="F7285" i="3"/>
  <c r="G7285" i="3"/>
  <c r="C7286" i="3"/>
  <c r="D7286" i="3"/>
  <c r="E7286" i="3"/>
  <c r="F7286" i="3"/>
  <c r="G7286" i="3"/>
  <c r="C7287" i="3"/>
  <c r="D7287" i="3"/>
  <c r="E7287" i="3"/>
  <c r="F7287" i="3"/>
  <c r="G7287" i="3"/>
  <c r="C7288" i="3"/>
  <c r="D7288" i="3"/>
  <c r="E7288" i="3"/>
  <c r="F7288" i="3"/>
  <c r="G7288" i="3"/>
  <c r="C7289" i="3"/>
  <c r="D7289" i="3"/>
  <c r="E7289" i="3"/>
  <c r="F7289" i="3"/>
  <c r="G7289" i="3"/>
  <c r="C7290" i="3"/>
  <c r="D7290" i="3"/>
  <c r="E7290" i="3"/>
  <c r="F7290" i="3"/>
  <c r="G7290" i="3"/>
  <c r="C7291" i="3"/>
  <c r="D7291" i="3"/>
  <c r="E7291" i="3"/>
  <c r="F7291" i="3"/>
  <c r="G7291" i="3"/>
  <c r="C7292" i="3"/>
  <c r="D7292" i="3"/>
  <c r="E7292" i="3"/>
  <c r="F7292" i="3"/>
  <c r="G7292" i="3"/>
  <c r="C7293" i="3"/>
  <c r="D7293" i="3"/>
  <c r="E7293" i="3"/>
  <c r="F7293" i="3"/>
  <c r="G7293" i="3"/>
  <c r="C7294" i="3"/>
  <c r="D7294" i="3"/>
  <c r="E7294" i="3"/>
  <c r="F7294" i="3"/>
  <c r="G7294" i="3"/>
  <c r="C7295" i="3"/>
  <c r="D7295" i="3"/>
  <c r="E7295" i="3"/>
  <c r="F7295" i="3"/>
  <c r="G7295" i="3"/>
  <c r="C7296" i="3"/>
  <c r="D7296" i="3"/>
  <c r="E7296" i="3"/>
  <c r="F7296" i="3"/>
  <c r="G7296" i="3"/>
  <c r="C7297" i="3"/>
  <c r="D7297" i="3"/>
  <c r="E7297" i="3"/>
  <c r="F7297" i="3"/>
  <c r="G7297" i="3"/>
  <c r="C7298" i="3"/>
  <c r="D7298" i="3"/>
  <c r="E7298" i="3"/>
  <c r="F7298" i="3"/>
  <c r="G7298" i="3"/>
  <c r="C7299" i="3"/>
  <c r="D7299" i="3"/>
  <c r="E7299" i="3"/>
  <c r="F7299" i="3"/>
  <c r="G7299" i="3"/>
  <c r="C7300" i="3"/>
  <c r="D7300" i="3"/>
  <c r="E7300" i="3"/>
  <c r="F7300" i="3"/>
  <c r="G7300" i="3"/>
  <c r="C7301" i="3"/>
  <c r="D7301" i="3"/>
  <c r="E7301" i="3"/>
  <c r="F7301" i="3"/>
  <c r="G7301" i="3"/>
  <c r="C7302" i="3"/>
  <c r="D7302" i="3"/>
  <c r="E7302" i="3"/>
  <c r="F7302" i="3"/>
  <c r="G7302" i="3"/>
  <c r="C7303" i="3"/>
  <c r="D7303" i="3"/>
  <c r="E7303" i="3"/>
  <c r="F7303" i="3"/>
  <c r="G7303" i="3"/>
  <c r="C7304" i="3"/>
  <c r="D7304" i="3"/>
  <c r="E7304" i="3"/>
  <c r="F7304" i="3"/>
  <c r="G7304" i="3"/>
  <c r="C7305" i="3"/>
  <c r="D7305" i="3"/>
  <c r="E7305" i="3"/>
  <c r="F7305" i="3"/>
  <c r="G7305" i="3"/>
  <c r="C7306" i="3"/>
  <c r="D7306" i="3"/>
  <c r="E7306" i="3"/>
  <c r="F7306" i="3"/>
  <c r="G7306" i="3"/>
  <c r="C7307" i="3"/>
  <c r="D7307" i="3"/>
  <c r="E7307" i="3"/>
  <c r="F7307" i="3"/>
  <c r="G7307" i="3"/>
  <c r="C7308" i="3"/>
  <c r="D7308" i="3"/>
  <c r="E7308" i="3"/>
  <c r="F7308" i="3"/>
  <c r="G7308" i="3"/>
  <c r="C7309" i="3"/>
  <c r="D7309" i="3"/>
  <c r="E7309" i="3"/>
  <c r="F7309" i="3"/>
  <c r="G7309" i="3"/>
  <c r="C7310" i="3"/>
  <c r="D7310" i="3"/>
  <c r="E7310" i="3"/>
  <c r="F7310" i="3"/>
  <c r="G7310" i="3"/>
  <c r="C7311" i="3"/>
  <c r="D7311" i="3"/>
  <c r="E7311" i="3"/>
  <c r="F7311" i="3"/>
  <c r="G7311" i="3"/>
  <c r="C7312" i="3"/>
  <c r="D7312" i="3"/>
  <c r="E7312" i="3"/>
  <c r="F7312" i="3"/>
  <c r="G7312" i="3"/>
  <c r="C7313" i="3"/>
  <c r="D7313" i="3"/>
  <c r="E7313" i="3"/>
  <c r="F7313" i="3"/>
  <c r="G7313" i="3"/>
  <c r="C7314" i="3"/>
  <c r="D7314" i="3"/>
  <c r="E7314" i="3"/>
  <c r="F7314" i="3"/>
  <c r="G7314" i="3"/>
  <c r="C7315" i="3"/>
  <c r="D7315" i="3"/>
  <c r="E7315" i="3"/>
  <c r="F7315" i="3"/>
  <c r="G7315" i="3"/>
  <c r="C7316" i="3"/>
  <c r="D7316" i="3"/>
  <c r="E7316" i="3"/>
  <c r="F7316" i="3"/>
  <c r="G7316" i="3"/>
  <c r="C7317" i="3"/>
  <c r="D7317" i="3"/>
  <c r="E7317" i="3"/>
  <c r="F7317" i="3"/>
  <c r="G7317" i="3"/>
  <c r="C7318" i="3"/>
  <c r="D7318" i="3"/>
  <c r="E7318" i="3"/>
  <c r="F7318" i="3"/>
  <c r="G7318" i="3"/>
  <c r="C7319" i="3"/>
  <c r="D7319" i="3"/>
  <c r="E7319" i="3"/>
  <c r="F7319" i="3"/>
  <c r="G7319" i="3"/>
  <c r="C7320" i="3"/>
  <c r="D7320" i="3"/>
  <c r="E7320" i="3"/>
  <c r="F7320" i="3"/>
  <c r="G7320" i="3"/>
  <c r="C7321" i="3"/>
  <c r="D7321" i="3"/>
  <c r="E7321" i="3"/>
  <c r="F7321" i="3"/>
  <c r="G7321" i="3"/>
  <c r="C7322" i="3"/>
  <c r="D7322" i="3"/>
  <c r="E7322" i="3"/>
  <c r="F7322" i="3"/>
  <c r="G7322" i="3"/>
  <c r="C7323" i="3"/>
  <c r="D7323" i="3"/>
  <c r="E7323" i="3"/>
  <c r="F7323" i="3"/>
  <c r="G7323" i="3"/>
  <c r="C7324" i="3"/>
  <c r="D7324" i="3"/>
  <c r="E7324" i="3"/>
  <c r="F7324" i="3"/>
  <c r="G7324" i="3"/>
  <c r="C7325" i="3"/>
  <c r="D7325" i="3"/>
  <c r="E7325" i="3"/>
  <c r="F7325" i="3"/>
  <c r="G7325" i="3"/>
  <c r="C7326" i="3"/>
  <c r="D7326" i="3"/>
  <c r="E7326" i="3"/>
  <c r="F7326" i="3"/>
  <c r="G7326" i="3"/>
  <c r="C7327" i="3"/>
  <c r="D7327" i="3"/>
  <c r="E7327" i="3"/>
  <c r="F7327" i="3"/>
  <c r="G7327" i="3"/>
  <c r="C7328" i="3"/>
  <c r="D7328" i="3"/>
  <c r="E7328" i="3"/>
  <c r="F7328" i="3"/>
  <c r="G7328" i="3"/>
  <c r="C7329" i="3"/>
  <c r="D7329" i="3"/>
  <c r="E7329" i="3"/>
  <c r="F7329" i="3"/>
  <c r="G7329" i="3"/>
  <c r="C7330" i="3"/>
  <c r="D7330" i="3"/>
  <c r="E7330" i="3"/>
  <c r="F7330" i="3"/>
  <c r="G7330" i="3"/>
  <c r="C7331" i="3"/>
  <c r="D7331" i="3"/>
  <c r="E7331" i="3"/>
  <c r="F7331" i="3"/>
  <c r="G7331" i="3"/>
  <c r="C7332" i="3"/>
  <c r="D7332" i="3"/>
  <c r="E7332" i="3"/>
  <c r="F7332" i="3"/>
  <c r="G7332" i="3"/>
  <c r="C7333" i="3"/>
  <c r="D7333" i="3"/>
  <c r="E7333" i="3"/>
  <c r="F7333" i="3"/>
  <c r="G7333" i="3"/>
  <c r="C7334" i="3"/>
  <c r="D7334" i="3"/>
  <c r="E7334" i="3"/>
  <c r="F7334" i="3"/>
  <c r="G7334" i="3"/>
  <c r="C7335" i="3"/>
  <c r="D7335" i="3"/>
  <c r="E7335" i="3"/>
  <c r="F7335" i="3"/>
  <c r="G7335" i="3"/>
  <c r="C7336" i="3"/>
  <c r="D7336" i="3"/>
  <c r="E7336" i="3"/>
  <c r="F7336" i="3"/>
  <c r="G7336" i="3"/>
  <c r="C7337" i="3"/>
  <c r="D7337" i="3"/>
  <c r="E7337" i="3"/>
  <c r="F7337" i="3"/>
  <c r="G7337" i="3"/>
  <c r="C7338" i="3"/>
  <c r="D7338" i="3"/>
  <c r="E7338" i="3"/>
  <c r="F7338" i="3"/>
  <c r="G7338" i="3"/>
  <c r="C7339" i="3"/>
  <c r="D7339" i="3"/>
  <c r="E7339" i="3"/>
  <c r="F7339" i="3"/>
  <c r="G7339" i="3"/>
  <c r="C7340" i="3"/>
  <c r="D7340" i="3"/>
  <c r="E7340" i="3"/>
  <c r="F7340" i="3"/>
  <c r="G7340" i="3"/>
  <c r="C7341" i="3"/>
  <c r="D7341" i="3"/>
  <c r="E7341" i="3"/>
  <c r="F7341" i="3"/>
  <c r="G7341" i="3"/>
  <c r="C7342" i="3"/>
  <c r="D7342" i="3"/>
  <c r="E7342" i="3"/>
  <c r="F7342" i="3"/>
  <c r="G7342" i="3"/>
  <c r="C7343" i="3"/>
  <c r="D7343" i="3"/>
  <c r="E7343" i="3"/>
  <c r="F7343" i="3"/>
  <c r="G7343" i="3"/>
  <c r="C7344" i="3"/>
  <c r="D7344" i="3"/>
  <c r="E7344" i="3"/>
  <c r="F7344" i="3"/>
  <c r="G7344" i="3"/>
  <c r="C7345" i="3"/>
  <c r="D7345" i="3"/>
  <c r="E7345" i="3"/>
  <c r="F7345" i="3"/>
  <c r="G7345" i="3"/>
  <c r="C7346" i="3"/>
  <c r="D7346" i="3"/>
  <c r="E7346" i="3"/>
  <c r="F7346" i="3"/>
  <c r="G7346" i="3"/>
  <c r="C7347" i="3"/>
  <c r="D7347" i="3"/>
  <c r="E7347" i="3"/>
  <c r="F7347" i="3"/>
  <c r="G7347" i="3"/>
  <c r="C7348" i="3"/>
  <c r="D7348" i="3"/>
  <c r="E7348" i="3"/>
  <c r="F7348" i="3"/>
  <c r="G7348" i="3"/>
  <c r="C7349" i="3"/>
  <c r="D7349" i="3"/>
  <c r="E7349" i="3"/>
  <c r="F7349" i="3"/>
  <c r="G7349" i="3"/>
  <c r="C7350" i="3"/>
  <c r="D7350" i="3"/>
  <c r="E7350" i="3"/>
  <c r="F7350" i="3"/>
  <c r="G7350" i="3"/>
  <c r="C7351" i="3"/>
  <c r="D7351" i="3"/>
  <c r="E7351" i="3"/>
  <c r="F7351" i="3"/>
  <c r="G7351" i="3"/>
  <c r="C7352" i="3"/>
  <c r="D7352" i="3"/>
  <c r="E7352" i="3"/>
  <c r="F7352" i="3"/>
  <c r="G7352" i="3"/>
  <c r="C7353" i="3"/>
  <c r="D7353" i="3"/>
  <c r="E7353" i="3"/>
  <c r="F7353" i="3"/>
  <c r="G7353" i="3"/>
  <c r="C7354" i="3"/>
  <c r="D7354" i="3"/>
  <c r="E7354" i="3"/>
  <c r="F7354" i="3"/>
  <c r="G7354" i="3"/>
  <c r="C7355" i="3"/>
  <c r="D7355" i="3"/>
  <c r="E7355" i="3"/>
  <c r="F7355" i="3"/>
  <c r="G7355" i="3"/>
  <c r="C7356" i="3"/>
  <c r="D7356" i="3"/>
  <c r="E7356" i="3"/>
  <c r="F7356" i="3"/>
  <c r="G7356" i="3"/>
  <c r="C7357" i="3"/>
  <c r="D7357" i="3"/>
  <c r="E7357" i="3"/>
  <c r="F7357" i="3"/>
  <c r="G7357" i="3"/>
  <c r="C7358" i="3"/>
  <c r="D7358" i="3"/>
  <c r="E7358" i="3"/>
  <c r="F7358" i="3"/>
  <c r="G7358" i="3"/>
  <c r="C7359" i="3"/>
  <c r="D7359" i="3"/>
  <c r="E7359" i="3"/>
  <c r="F7359" i="3"/>
  <c r="G7359" i="3"/>
  <c r="C7360" i="3"/>
  <c r="D7360" i="3"/>
  <c r="E7360" i="3"/>
  <c r="F7360" i="3"/>
  <c r="G7360" i="3"/>
  <c r="C7361" i="3"/>
  <c r="D7361" i="3"/>
  <c r="E7361" i="3"/>
  <c r="F7361" i="3"/>
  <c r="G7361" i="3"/>
  <c r="C7362" i="3"/>
  <c r="D7362" i="3"/>
  <c r="E7362" i="3"/>
  <c r="F7362" i="3"/>
  <c r="G7362" i="3"/>
  <c r="C7363" i="3"/>
  <c r="D7363" i="3"/>
  <c r="E7363" i="3"/>
  <c r="F7363" i="3"/>
  <c r="G7363" i="3"/>
  <c r="C7364" i="3"/>
  <c r="D7364" i="3"/>
  <c r="E7364" i="3"/>
  <c r="F7364" i="3"/>
  <c r="G7364" i="3"/>
  <c r="C7365" i="3"/>
  <c r="D7365" i="3"/>
  <c r="E7365" i="3"/>
  <c r="F7365" i="3"/>
  <c r="G7365" i="3"/>
  <c r="C7366" i="3"/>
  <c r="D7366" i="3"/>
  <c r="E7366" i="3"/>
  <c r="F7366" i="3"/>
  <c r="G7366" i="3"/>
  <c r="C7367" i="3"/>
  <c r="D7367" i="3"/>
  <c r="E7367" i="3"/>
  <c r="F7367" i="3"/>
  <c r="G7367" i="3"/>
  <c r="C7368" i="3"/>
  <c r="D7368" i="3"/>
  <c r="E7368" i="3"/>
  <c r="F7368" i="3"/>
  <c r="G7368" i="3"/>
  <c r="C7369" i="3"/>
  <c r="D7369" i="3"/>
  <c r="E7369" i="3"/>
  <c r="F7369" i="3"/>
  <c r="G7369" i="3"/>
  <c r="C7370" i="3"/>
  <c r="D7370" i="3"/>
  <c r="E7370" i="3"/>
  <c r="F7370" i="3"/>
  <c r="G7370" i="3"/>
  <c r="C7371" i="3"/>
  <c r="D7371" i="3"/>
  <c r="E7371" i="3"/>
  <c r="F7371" i="3"/>
  <c r="G7371" i="3"/>
  <c r="C7372" i="3"/>
  <c r="D7372" i="3"/>
  <c r="E7372" i="3"/>
  <c r="F7372" i="3"/>
  <c r="G7372" i="3"/>
  <c r="C7373" i="3"/>
  <c r="D7373" i="3"/>
  <c r="E7373" i="3"/>
  <c r="F7373" i="3"/>
  <c r="G7373" i="3"/>
  <c r="C7374" i="3"/>
  <c r="D7374" i="3"/>
  <c r="E7374" i="3"/>
  <c r="F7374" i="3"/>
  <c r="G7374" i="3"/>
  <c r="C7375" i="3"/>
  <c r="D7375" i="3"/>
  <c r="E7375" i="3"/>
  <c r="F7375" i="3"/>
  <c r="G7375" i="3"/>
  <c r="C7376" i="3"/>
  <c r="D7376" i="3"/>
  <c r="E7376" i="3"/>
  <c r="F7376" i="3"/>
  <c r="G7376" i="3"/>
  <c r="C7377" i="3"/>
  <c r="D7377" i="3"/>
  <c r="E7377" i="3"/>
  <c r="F7377" i="3"/>
  <c r="G7377" i="3"/>
  <c r="C7378" i="3"/>
  <c r="D7378" i="3"/>
  <c r="E7378" i="3"/>
  <c r="F7378" i="3"/>
  <c r="G7378" i="3"/>
  <c r="C7379" i="3"/>
  <c r="D7379" i="3"/>
  <c r="E7379" i="3"/>
  <c r="F7379" i="3"/>
  <c r="G7379" i="3"/>
  <c r="C7380" i="3"/>
  <c r="D7380" i="3"/>
  <c r="E7380" i="3"/>
  <c r="F7380" i="3"/>
  <c r="G7380" i="3"/>
  <c r="C7381" i="3"/>
  <c r="D7381" i="3"/>
  <c r="E7381" i="3"/>
  <c r="F7381" i="3"/>
  <c r="G7381" i="3"/>
  <c r="C7382" i="3"/>
  <c r="D7382" i="3"/>
  <c r="E7382" i="3"/>
  <c r="F7382" i="3"/>
  <c r="G7382" i="3"/>
  <c r="C7383" i="3"/>
  <c r="D7383" i="3"/>
  <c r="E7383" i="3"/>
  <c r="F7383" i="3"/>
  <c r="G7383" i="3"/>
  <c r="C7384" i="3"/>
  <c r="D7384" i="3"/>
  <c r="E7384" i="3"/>
  <c r="F7384" i="3"/>
  <c r="G7384" i="3"/>
  <c r="C7385" i="3"/>
  <c r="D7385" i="3"/>
  <c r="E7385" i="3"/>
  <c r="F7385" i="3"/>
  <c r="G7385" i="3"/>
  <c r="C7386" i="3"/>
  <c r="D7386" i="3"/>
  <c r="E7386" i="3"/>
  <c r="F7386" i="3"/>
  <c r="G7386" i="3"/>
  <c r="C7387" i="3"/>
  <c r="D7387" i="3"/>
  <c r="E7387" i="3"/>
  <c r="F7387" i="3"/>
  <c r="G7387" i="3"/>
  <c r="C7388" i="3"/>
  <c r="D7388" i="3"/>
  <c r="E7388" i="3"/>
  <c r="F7388" i="3"/>
  <c r="G7388" i="3"/>
  <c r="C7389" i="3"/>
  <c r="D7389" i="3"/>
  <c r="E7389" i="3"/>
  <c r="F7389" i="3"/>
  <c r="G7389" i="3"/>
  <c r="C7390" i="3"/>
  <c r="D7390" i="3"/>
  <c r="E7390" i="3"/>
  <c r="F7390" i="3"/>
  <c r="G7390" i="3"/>
  <c r="C7391" i="3"/>
  <c r="D7391" i="3"/>
  <c r="E7391" i="3"/>
  <c r="F7391" i="3"/>
  <c r="G7391" i="3"/>
  <c r="C7392" i="3"/>
  <c r="D7392" i="3"/>
  <c r="E7392" i="3"/>
  <c r="F7392" i="3"/>
  <c r="G7392" i="3"/>
  <c r="C7393" i="3"/>
  <c r="D7393" i="3"/>
  <c r="E7393" i="3"/>
  <c r="F7393" i="3"/>
  <c r="G7393" i="3"/>
  <c r="C7394" i="3"/>
  <c r="D7394" i="3"/>
  <c r="E7394" i="3"/>
  <c r="F7394" i="3"/>
  <c r="G7394" i="3"/>
  <c r="C7395" i="3"/>
  <c r="D7395" i="3"/>
  <c r="E7395" i="3"/>
  <c r="F7395" i="3"/>
  <c r="G7395" i="3"/>
  <c r="C7396" i="3"/>
  <c r="D7396" i="3"/>
  <c r="E7396" i="3"/>
  <c r="F7396" i="3"/>
  <c r="G7396" i="3"/>
  <c r="C7397" i="3"/>
  <c r="D7397" i="3"/>
  <c r="E7397" i="3"/>
  <c r="F7397" i="3"/>
  <c r="G7397" i="3"/>
  <c r="C7398" i="3"/>
  <c r="D7398" i="3"/>
  <c r="E7398" i="3"/>
  <c r="F7398" i="3"/>
  <c r="G7398" i="3"/>
  <c r="C7399" i="3"/>
  <c r="D7399" i="3"/>
  <c r="E7399" i="3"/>
  <c r="F7399" i="3"/>
  <c r="G7399" i="3"/>
  <c r="C7400" i="3"/>
  <c r="D7400" i="3"/>
  <c r="E7400" i="3"/>
  <c r="F7400" i="3"/>
  <c r="G7400" i="3"/>
  <c r="C7401" i="3"/>
  <c r="D7401" i="3"/>
  <c r="E7401" i="3"/>
  <c r="F7401" i="3"/>
  <c r="G7401" i="3"/>
  <c r="C7402" i="3"/>
  <c r="D7402" i="3"/>
  <c r="E7402" i="3"/>
  <c r="F7402" i="3"/>
  <c r="G7402" i="3"/>
  <c r="C7403" i="3"/>
  <c r="D7403" i="3"/>
  <c r="E7403" i="3"/>
  <c r="F7403" i="3"/>
  <c r="G7403" i="3"/>
  <c r="C7404" i="3"/>
  <c r="D7404" i="3"/>
  <c r="E7404" i="3"/>
  <c r="F7404" i="3"/>
  <c r="G7404" i="3"/>
  <c r="C7405" i="3"/>
  <c r="D7405" i="3"/>
  <c r="E7405" i="3"/>
  <c r="F7405" i="3"/>
  <c r="G7405" i="3"/>
  <c r="C7406" i="3"/>
  <c r="D7406" i="3"/>
  <c r="E7406" i="3"/>
  <c r="F7406" i="3"/>
  <c r="G7406" i="3"/>
  <c r="C7407" i="3"/>
  <c r="D7407" i="3"/>
  <c r="E7407" i="3"/>
  <c r="F7407" i="3"/>
  <c r="G7407" i="3"/>
  <c r="C7408" i="3"/>
  <c r="D7408" i="3"/>
  <c r="E7408" i="3"/>
  <c r="F7408" i="3"/>
  <c r="G7408" i="3"/>
  <c r="C7409" i="3"/>
  <c r="D7409" i="3"/>
  <c r="E7409" i="3"/>
  <c r="F7409" i="3"/>
  <c r="G7409" i="3"/>
  <c r="C7410" i="3"/>
  <c r="D7410" i="3"/>
  <c r="E7410" i="3"/>
  <c r="F7410" i="3"/>
  <c r="G7410" i="3"/>
  <c r="C7411" i="3"/>
  <c r="D7411" i="3"/>
  <c r="E7411" i="3"/>
  <c r="F7411" i="3"/>
  <c r="G7411" i="3"/>
  <c r="C7412" i="3"/>
  <c r="D7412" i="3"/>
  <c r="E7412" i="3"/>
  <c r="F7412" i="3"/>
  <c r="G7412" i="3"/>
  <c r="C7413" i="3"/>
  <c r="D7413" i="3"/>
  <c r="E7413" i="3"/>
  <c r="F7413" i="3"/>
  <c r="G7413" i="3"/>
  <c r="C7414" i="3"/>
  <c r="D7414" i="3"/>
  <c r="E7414" i="3"/>
  <c r="F7414" i="3"/>
  <c r="G7414" i="3"/>
  <c r="C7415" i="3"/>
  <c r="D7415" i="3"/>
  <c r="E7415" i="3"/>
  <c r="F7415" i="3"/>
  <c r="G7415" i="3"/>
  <c r="C7416" i="3"/>
  <c r="D7416" i="3"/>
  <c r="E7416" i="3"/>
  <c r="F7416" i="3"/>
  <c r="G7416" i="3"/>
  <c r="C7417" i="3"/>
  <c r="D7417" i="3"/>
  <c r="E7417" i="3"/>
  <c r="F7417" i="3"/>
  <c r="G7417" i="3"/>
  <c r="C7418" i="3"/>
  <c r="D7418" i="3"/>
  <c r="E7418" i="3"/>
  <c r="F7418" i="3"/>
  <c r="G7418" i="3"/>
  <c r="C7419" i="3"/>
  <c r="D7419" i="3"/>
  <c r="E7419" i="3"/>
  <c r="F7419" i="3"/>
  <c r="G7419" i="3"/>
  <c r="C7420" i="3"/>
  <c r="D7420" i="3"/>
  <c r="E7420" i="3"/>
  <c r="F7420" i="3"/>
  <c r="G7420" i="3"/>
  <c r="C7421" i="3"/>
  <c r="D7421" i="3"/>
  <c r="E7421" i="3"/>
  <c r="F7421" i="3"/>
  <c r="G7421" i="3"/>
  <c r="C7422" i="3"/>
  <c r="D7422" i="3"/>
  <c r="E7422" i="3"/>
  <c r="F7422" i="3"/>
  <c r="G7422" i="3"/>
  <c r="C7423" i="3"/>
  <c r="D7423" i="3"/>
  <c r="E7423" i="3"/>
  <c r="F7423" i="3"/>
  <c r="G7423" i="3"/>
  <c r="C7424" i="3"/>
  <c r="D7424" i="3"/>
  <c r="E7424" i="3"/>
  <c r="F7424" i="3"/>
  <c r="G7424" i="3"/>
  <c r="C7425" i="3"/>
  <c r="D7425" i="3"/>
  <c r="E7425" i="3"/>
  <c r="F7425" i="3"/>
  <c r="G7425" i="3"/>
  <c r="C7426" i="3"/>
  <c r="D7426" i="3"/>
  <c r="E7426" i="3"/>
  <c r="F7426" i="3"/>
  <c r="G7426" i="3"/>
  <c r="C7427" i="3"/>
  <c r="D7427" i="3"/>
  <c r="E7427" i="3"/>
  <c r="F7427" i="3"/>
  <c r="G7427" i="3"/>
  <c r="C7428" i="3"/>
  <c r="D7428" i="3"/>
  <c r="E7428" i="3"/>
  <c r="F7428" i="3"/>
  <c r="G7428" i="3"/>
  <c r="C7429" i="3"/>
  <c r="D7429" i="3"/>
  <c r="E7429" i="3"/>
  <c r="F7429" i="3"/>
  <c r="G7429" i="3"/>
  <c r="C7430" i="3"/>
  <c r="D7430" i="3"/>
  <c r="E7430" i="3"/>
  <c r="F7430" i="3"/>
  <c r="G7430" i="3"/>
  <c r="C7431" i="3"/>
  <c r="D7431" i="3"/>
  <c r="E7431" i="3"/>
  <c r="F7431" i="3"/>
  <c r="G7431" i="3"/>
  <c r="C7432" i="3"/>
  <c r="D7432" i="3"/>
  <c r="E7432" i="3"/>
  <c r="F7432" i="3"/>
  <c r="G7432" i="3"/>
  <c r="C7433" i="3"/>
  <c r="D7433" i="3"/>
  <c r="E7433" i="3"/>
  <c r="F7433" i="3"/>
  <c r="G7433" i="3"/>
  <c r="C7434" i="3"/>
  <c r="D7434" i="3"/>
  <c r="E7434" i="3"/>
  <c r="F7434" i="3"/>
  <c r="G7434" i="3"/>
  <c r="C7435" i="3"/>
  <c r="D7435" i="3"/>
  <c r="E7435" i="3"/>
  <c r="F7435" i="3"/>
  <c r="G7435" i="3"/>
  <c r="C7436" i="3"/>
  <c r="D7436" i="3"/>
  <c r="E7436" i="3"/>
  <c r="F7436" i="3"/>
  <c r="G7436" i="3"/>
  <c r="C7437" i="3"/>
  <c r="D7437" i="3"/>
  <c r="E7437" i="3"/>
  <c r="F7437" i="3"/>
  <c r="G7437" i="3"/>
  <c r="C7438" i="3"/>
  <c r="D7438" i="3"/>
  <c r="E7438" i="3"/>
  <c r="F7438" i="3"/>
  <c r="G7438" i="3"/>
  <c r="C7439" i="3"/>
  <c r="D7439" i="3"/>
  <c r="E7439" i="3"/>
  <c r="F7439" i="3"/>
  <c r="G7439" i="3"/>
  <c r="C7440" i="3"/>
  <c r="D7440" i="3"/>
  <c r="E7440" i="3"/>
  <c r="F7440" i="3"/>
  <c r="G7440" i="3"/>
  <c r="C7441" i="3"/>
  <c r="D7441" i="3"/>
  <c r="E7441" i="3"/>
  <c r="F7441" i="3"/>
  <c r="G7441" i="3"/>
  <c r="C7442" i="3"/>
  <c r="D7442" i="3"/>
  <c r="E7442" i="3"/>
  <c r="F7442" i="3"/>
  <c r="G7442" i="3"/>
  <c r="C7443" i="3"/>
  <c r="D7443" i="3"/>
  <c r="E7443" i="3"/>
  <c r="F7443" i="3"/>
  <c r="G7443" i="3"/>
  <c r="C7444" i="3"/>
  <c r="D7444" i="3"/>
  <c r="E7444" i="3"/>
  <c r="F7444" i="3"/>
  <c r="G7444" i="3"/>
  <c r="C7445" i="3"/>
  <c r="D7445" i="3"/>
  <c r="E7445" i="3"/>
  <c r="F7445" i="3"/>
  <c r="G7445" i="3"/>
  <c r="C7446" i="3"/>
  <c r="D7446" i="3"/>
  <c r="E7446" i="3"/>
  <c r="F7446" i="3"/>
  <c r="G7446" i="3"/>
  <c r="C7447" i="3"/>
  <c r="D7447" i="3"/>
  <c r="E7447" i="3"/>
  <c r="F7447" i="3"/>
  <c r="G7447" i="3"/>
  <c r="C7448" i="3"/>
  <c r="D7448" i="3"/>
  <c r="E7448" i="3"/>
  <c r="F7448" i="3"/>
  <c r="G7448" i="3"/>
  <c r="C7449" i="3"/>
  <c r="D7449" i="3"/>
  <c r="E7449" i="3"/>
  <c r="F7449" i="3"/>
  <c r="G7449" i="3"/>
  <c r="C7450" i="3"/>
  <c r="D7450" i="3"/>
  <c r="E7450" i="3"/>
  <c r="F7450" i="3"/>
  <c r="G7450" i="3"/>
  <c r="C7451" i="3"/>
  <c r="D7451" i="3"/>
  <c r="E7451" i="3"/>
  <c r="F7451" i="3"/>
  <c r="G7451" i="3"/>
  <c r="C7452" i="3"/>
  <c r="D7452" i="3"/>
  <c r="E7452" i="3"/>
  <c r="F7452" i="3"/>
  <c r="G7452" i="3"/>
  <c r="C7453" i="3"/>
  <c r="D7453" i="3"/>
  <c r="E7453" i="3"/>
  <c r="F7453" i="3"/>
  <c r="G7453" i="3"/>
  <c r="C7454" i="3"/>
  <c r="D7454" i="3"/>
  <c r="E7454" i="3"/>
  <c r="F7454" i="3"/>
  <c r="G7454" i="3"/>
  <c r="C7455" i="3"/>
  <c r="D7455" i="3"/>
  <c r="E7455" i="3"/>
  <c r="F7455" i="3"/>
  <c r="G7455" i="3"/>
  <c r="C7456" i="3"/>
  <c r="D7456" i="3"/>
  <c r="E7456" i="3"/>
  <c r="F7456" i="3"/>
  <c r="G7456" i="3"/>
  <c r="C7457" i="3"/>
  <c r="D7457" i="3"/>
  <c r="E7457" i="3"/>
  <c r="F7457" i="3"/>
  <c r="G7457" i="3"/>
  <c r="C7458" i="3"/>
  <c r="D7458" i="3"/>
  <c r="E7458" i="3"/>
  <c r="F7458" i="3"/>
  <c r="G7458" i="3"/>
  <c r="C7459" i="3"/>
  <c r="D7459" i="3"/>
  <c r="E7459" i="3"/>
  <c r="F7459" i="3"/>
  <c r="G7459" i="3"/>
  <c r="C7460" i="3"/>
  <c r="D7460" i="3"/>
  <c r="E7460" i="3"/>
  <c r="F7460" i="3"/>
  <c r="G7460" i="3"/>
  <c r="C7461" i="3"/>
  <c r="D7461" i="3"/>
  <c r="E7461" i="3"/>
  <c r="F7461" i="3"/>
  <c r="G7461" i="3"/>
  <c r="C7462" i="3"/>
  <c r="D7462" i="3"/>
  <c r="E7462" i="3"/>
  <c r="F7462" i="3"/>
  <c r="G7462" i="3"/>
  <c r="C7463" i="3"/>
  <c r="D7463" i="3"/>
  <c r="E7463" i="3"/>
  <c r="F7463" i="3"/>
  <c r="G7463" i="3"/>
  <c r="C7464" i="3"/>
  <c r="D7464" i="3"/>
  <c r="E7464" i="3"/>
  <c r="F7464" i="3"/>
  <c r="G7464" i="3"/>
  <c r="C7465" i="3"/>
  <c r="D7465" i="3"/>
  <c r="E7465" i="3"/>
  <c r="F7465" i="3"/>
  <c r="G7465" i="3"/>
  <c r="C7466" i="3"/>
  <c r="D7466" i="3"/>
  <c r="E7466" i="3"/>
  <c r="F7466" i="3"/>
  <c r="G7466" i="3"/>
  <c r="C7467" i="3"/>
  <c r="D7467" i="3"/>
  <c r="E7467" i="3"/>
  <c r="F7467" i="3"/>
  <c r="G7467" i="3"/>
  <c r="C7468" i="3"/>
  <c r="D7468" i="3"/>
  <c r="E7468" i="3"/>
  <c r="F7468" i="3"/>
  <c r="G7468" i="3"/>
  <c r="C7469" i="3"/>
  <c r="D7469" i="3"/>
  <c r="E7469" i="3"/>
  <c r="F7469" i="3"/>
  <c r="G7469" i="3"/>
  <c r="C7470" i="3"/>
  <c r="D7470" i="3"/>
  <c r="E7470" i="3"/>
  <c r="F7470" i="3"/>
  <c r="G7470" i="3"/>
  <c r="C7471" i="3"/>
  <c r="D7471" i="3"/>
  <c r="E7471" i="3"/>
  <c r="F7471" i="3"/>
  <c r="G7471" i="3"/>
  <c r="C7472" i="3"/>
  <c r="D7472" i="3"/>
  <c r="E7472" i="3"/>
  <c r="F7472" i="3"/>
  <c r="G7472" i="3"/>
  <c r="C7473" i="3"/>
  <c r="D7473" i="3"/>
  <c r="E7473" i="3"/>
  <c r="F7473" i="3"/>
  <c r="G7473" i="3"/>
  <c r="C7474" i="3"/>
  <c r="D7474" i="3"/>
  <c r="E7474" i="3"/>
  <c r="F7474" i="3"/>
  <c r="G7474" i="3"/>
  <c r="C7475" i="3"/>
  <c r="D7475" i="3"/>
  <c r="E7475" i="3"/>
  <c r="F7475" i="3"/>
  <c r="G7475" i="3"/>
  <c r="C7476" i="3"/>
  <c r="D7476" i="3"/>
  <c r="E7476" i="3"/>
  <c r="F7476" i="3"/>
  <c r="G7476" i="3"/>
  <c r="C7477" i="3"/>
  <c r="D7477" i="3"/>
  <c r="E7477" i="3"/>
  <c r="F7477" i="3"/>
  <c r="G7477" i="3"/>
  <c r="C7478" i="3"/>
  <c r="D7478" i="3"/>
  <c r="E7478" i="3"/>
  <c r="F7478" i="3"/>
  <c r="G7478" i="3"/>
  <c r="C7479" i="3"/>
  <c r="D7479" i="3"/>
  <c r="E7479" i="3"/>
  <c r="F7479" i="3"/>
  <c r="G7479" i="3"/>
  <c r="C7480" i="3"/>
  <c r="D7480" i="3"/>
  <c r="E7480" i="3"/>
  <c r="F7480" i="3"/>
  <c r="G7480" i="3"/>
  <c r="C7481" i="3"/>
  <c r="D7481" i="3"/>
  <c r="E7481" i="3"/>
  <c r="F7481" i="3"/>
  <c r="G7481" i="3"/>
  <c r="C7482" i="3"/>
  <c r="D7482" i="3"/>
  <c r="E7482" i="3"/>
  <c r="F7482" i="3"/>
  <c r="G7482" i="3"/>
  <c r="C7483" i="3"/>
  <c r="D7483" i="3"/>
  <c r="E7483" i="3"/>
  <c r="F7483" i="3"/>
  <c r="G7483" i="3"/>
  <c r="C7484" i="3"/>
  <c r="D7484" i="3"/>
  <c r="E7484" i="3"/>
  <c r="F7484" i="3"/>
  <c r="G7484" i="3"/>
  <c r="C7485" i="3"/>
  <c r="D7485" i="3"/>
  <c r="E7485" i="3"/>
  <c r="F7485" i="3"/>
  <c r="G7485" i="3"/>
  <c r="C7486" i="3"/>
  <c r="D7486" i="3"/>
  <c r="E7486" i="3"/>
  <c r="F7486" i="3"/>
  <c r="G7486" i="3"/>
  <c r="C7487" i="3"/>
  <c r="D7487" i="3"/>
  <c r="E7487" i="3"/>
  <c r="F7487" i="3"/>
  <c r="G7487" i="3"/>
  <c r="C7488" i="3"/>
  <c r="D7488" i="3"/>
  <c r="E7488" i="3"/>
  <c r="F7488" i="3"/>
  <c r="G7488" i="3"/>
  <c r="C7489" i="3"/>
  <c r="D7489" i="3"/>
  <c r="E7489" i="3"/>
  <c r="F7489" i="3"/>
  <c r="G7489" i="3"/>
  <c r="C7490" i="3"/>
  <c r="D7490" i="3"/>
  <c r="E7490" i="3"/>
  <c r="F7490" i="3"/>
  <c r="G7490" i="3"/>
  <c r="C7491" i="3"/>
  <c r="D7491" i="3"/>
  <c r="E7491" i="3"/>
  <c r="F7491" i="3"/>
  <c r="G7491" i="3"/>
  <c r="C7492" i="3"/>
  <c r="D7492" i="3"/>
  <c r="E7492" i="3"/>
  <c r="F7492" i="3"/>
  <c r="G7492" i="3"/>
  <c r="C7493" i="3"/>
  <c r="D7493" i="3"/>
  <c r="E7493" i="3"/>
  <c r="F7493" i="3"/>
  <c r="G7493" i="3"/>
  <c r="C7494" i="3"/>
  <c r="D7494" i="3"/>
  <c r="E7494" i="3"/>
  <c r="F7494" i="3"/>
  <c r="G7494" i="3"/>
  <c r="C7495" i="3"/>
  <c r="D7495" i="3"/>
  <c r="E7495" i="3"/>
  <c r="F7495" i="3"/>
  <c r="G7495" i="3"/>
  <c r="C7496" i="3"/>
  <c r="D7496" i="3"/>
  <c r="E7496" i="3"/>
  <c r="F7496" i="3"/>
  <c r="G7496" i="3"/>
  <c r="C7497" i="3"/>
  <c r="D7497" i="3"/>
  <c r="E7497" i="3"/>
  <c r="F7497" i="3"/>
  <c r="G7497" i="3"/>
  <c r="C7498" i="3"/>
  <c r="D7498" i="3"/>
  <c r="E7498" i="3"/>
  <c r="F7498" i="3"/>
  <c r="G7498" i="3"/>
  <c r="C7499" i="3"/>
  <c r="D7499" i="3"/>
  <c r="E7499" i="3"/>
  <c r="F7499" i="3"/>
  <c r="G7499" i="3"/>
  <c r="C7500" i="3"/>
  <c r="D7500" i="3"/>
  <c r="E7500" i="3"/>
  <c r="F7500" i="3"/>
  <c r="G7500" i="3"/>
  <c r="C7501" i="3"/>
  <c r="D7501" i="3"/>
  <c r="E7501" i="3"/>
  <c r="F7501" i="3"/>
  <c r="G7501" i="3"/>
  <c r="C7502" i="3"/>
  <c r="D7502" i="3"/>
  <c r="E7502" i="3"/>
  <c r="F7502" i="3"/>
  <c r="G7502" i="3"/>
  <c r="C7503" i="3"/>
  <c r="D7503" i="3"/>
  <c r="E7503" i="3"/>
  <c r="F7503" i="3"/>
  <c r="G7503" i="3"/>
  <c r="C7504" i="3"/>
  <c r="D7504" i="3"/>
  <c r="E7504" i="3"/>
  <c r="F7504" i="3"/>
  <c r="G7504" i="3"/>
  <c r="C7505" i="3"/>
  <c r="D7505" i="3"/>
  <c r="E7505" i="3"/>
  <c r="F7505" i="3"/>
  <c r="G7505" i="3"/>
  <c r="C7506" i="3"/>
  <c r="D7506" i="3"/>
  <c r="E7506" i="3"/>
  <c r="F7506" i="3"/>
  <c r="G7506" i="3"/>
  <c r="C7507" i="3"/>
  <c r="D7507" i="3"/>
  <c r="E7507" i="3"/>
  <c r="F7507" i="3"/>
  <c r="G7507" i="3"/>
  <c r="C7508" i="3"/>
  <c r="D7508" i="3"/>
  <c r="E7508" i="3"/>
  <c r="F7508" i="3"/>
  <c r="G7508" i="3"/>
  <c r="C7509" i="3"/>
  <c r="D7509" i="3"/>
  <c r="E7509" i="3"/>
  <c r="F7509" i="3"/>
  <c r="G7509" i="3"/>
  <c r="C7510" i="3"/>
  <c r="D7510" i="3"/>
  <c r="E7510" i="3"/>
  <c r="F7510" i="3"/>
  <c r="G7510" i="3"/>
  <c r="C7511" i="3"/>
  <c r="D7511" i="3"/>
  <c r="E7511" i="3"/>
  <c r="F7511" i="3"/>
  <c r="G7511" i="3"/>
  <c r="C7512" i="3"/>
  <c r="D7512" i="3"/>
  <c r="E7512" i="3"/>
  <c r="F7512" i="3"/>
  <c r="G7512" i="3"/>
  <c r="C7513" i="3"/>
  <c r="D7513" i="3"/>
  <c r="E7513" i="3"/>
  <c r="F7513" i="3"/>
  <c r="G7513" i="3"/>
  <c r="C7514" i="3"/>
  <c r="D7514" i="3"/>
  <c r="E7514" i="3"/>
  <c r="F7514" i="3"/>
  <c r="G7514" i="3"/>
  <c r="C7515" i="3"/>
  <c r="D7515" i="3"/>
  <c r="E7515" i="3"/>
  <c r="F7515" i="3"/>
  <c r="G7515" i="3"/>
  <c r="C7516" i="3"/>
  <c r="D7516" i="3"/>
  <c r="E7516" i="3"/>
  <c r="F7516" i="3"/>
  <c r="G7516" i="3"/>
  <c r="C7517" i="3"/>
  <c r="D7517" i="3"/>
  <c r="E7517" i="3"/>
  <c r="F7517" i="3"/>
  <c r="G7517" i="3"/>
  <c r="C7518" i="3"/>
  <c r="D7518" i="3"/>
  <c r="E7518" i="3"/>
  <c r="F7518" i="3"/>
  <c r="G7518" i="3"/>
  <c r="C7519" i="3"/>
  <c r="D7519" i="3"/>
  <c r="E7519" i="3"/>
  <c r="F7519" i="3"/>
  <c r="G7519" i="3"/>
  <c r="C7520" i="3"/>
  <c r="D7520" i="3"/>
  <c r="E7520" i="3"/>
  <c r="F7520" i="3"/>
  <c r="G7520" i="3"/>
  <c r="C7521" i="3"/>
  <c r="D7521" i="3"/>
  <c r="E7521" i="3"/>
  <c r="F7521" i="3"/>
  <c r="G7521" i="3"/>
  <c r="C7522" i="3"/>
  <c r="D7522" i="3"/>
  <c r="E7522" i="3"/>
  <c r="F7522" i="3"/>
  <c r="G7522" i="3"/>
  <c r="C7523" i="3"/>
  <c r="D7523" i="3"/>
  <c r="E7523" i="3"/>
  <c r="F7523" i="3"/>
  <c r="G7523" i="3"/>
  <c r="C7524" i="3"/>
  <c r="D7524" i="3"/>
  <c r="E7524" i="3"/>
  <c r="F7524" i="3"/>
  <c r="G7524" i="3"/>
  <c r="C7525" i="3"/>
  <c r="D7525" i="3"/>
  <c r="E7525" i="3"/>
  <c r="F7525" i="3"/>
  <c r="G7525" i="3"/>
  <c r="C7526" i="3"/>
  <c r="D7526" i="3"/>
  <c r="E7526" i="3"/>
  <c r="F7526" i="3"/>
  <c r="G7526" i="3"/>
  <c r="C7527" i="3"/>
  <c r="D7527" i="3"/>
  <c r="E7527" i="3"/>
  <c r="F7527" i="3"/>
  <c r="G7527" i="3"/>
  <c r="C7528" i="3"/>
  <c r="D7528" i="3"/>
  <c r="E7528" i="3"/>
  <c r="F7528" i="3"/>
  <c r="G7528" i="3"/>
  <c r="C7529" i="3"/>
  <c r="D7529" i="3"/>
  <c r="E7529" i="3"/>
  <c r="F7529" i="3"/>
  <c r="G7529" i="3"/>
  <c r="C7530" i="3"/>
  <c r="D7530" i="3"/>
  <c r="E7530" i="3"/>
  <c r="F7530" i="3"/>
  <c r="G7530" i="3"/>
  <c r="C7531" i="3"/>
  <c r="D7531" i="3"/>
  <c r="E7531" i="3"/>
  <c r="F7531" i="3"/>
  <c r="G7531" i="3"/>
  <c r="C7532" i="3"/>
  <c r="D7532" i="3"/>
  <c r="E7532" i="3"/>
  <c r="F7532" i="3"/>
  <c r="G7532" i="3"/>
  <c r="C7533" i="3"/>
  <c r="D7533" i="3"/>
  <c r="E7533" i="3"/>
  <c r="F7533" i="3"/>
  <c r="G7533" i="3"/>
  <c r="C7534" i="3"/>
  <c r="D7534" i="3"/>
  <c r="E7534" i="3"/>
  <c r="F7534" i="3"/>
  <c r="G7534" i="3"/>
  <c r="C7535" i="3"/>
  <c r="D7535" i="3"/>
  <c r="E7535" i="3"/>
  <c r="F7535" i="3"/>
  <c r="G7535" i="3"/>
  <c r="C7536" i="3"/>
  <c r="D7536" i="3"/>
  <c r="E7536" i="3"/>
  <c r="F7536" i="3"/>
  <c r="G7536" i="3"/>
  <c r="C7537" i="3"/>
  <c r="D7537" i="3"/>
  <c r="E7537" i="3"/>
  <c r="F7537" i="3"/>
  <c r="G7537" i="3"/>
  <c r="C7538" i="3"/>
  <c r="D7538" i="3"/>
  <c r="E7538" i="3"/>
  <c r="F7538" i="3"/>
  <c r="G7538" i="3"/>
  <c r="C7539" i="3"/>
  <c r="D7539" i="3"/>
  <c r="E7539" i="3"/>
  <c r="F7539" i="3"/>
  <c r="G7539" i="3"/>
  <c r="C7540" i="3"/>
  <c r="D7540" i="3"/>
  <c r="E7540" i="3"/>
  <c r="F7540" i="3"/>
  <c r="G7540" i="3"/>
  <c r="C7541" i="3"/>
  <c r="D7541" i="3"/>
  <c r="E7541" i="3"/>
  <c r="F7541" i="3"/>
  <c r="G7541" i="3"/>
  <c r="C7542" i="3"/>
  <c r="D7542" i="3"/>
  <c r="E7542" i="3"/>
  <c r="F7542" i="3"/>
  <c r="G7542" i="3"/>
  <c r="C7543" i="3"/>
  <c r="D7543" i="3"/>
  <c r="E7543" i="3"/>
  <c r="F7543" i="3"/>
  <c r="G7543" i="3"/>
  <c r="C7544" i="3"/>
  <c r="D7544" i="3"/>
  <c r="E7544" i="3"/>
  <c r="F7544" i="3"/>
  <c r="G7544" i="3"/>
  <c r="C7545" i="3"/>
  <c r="D7545" i="3"/>
  <c r="E7545" i="3"/>
  <c r="F7545" i="3"/>
  <c r="G7545" i="3"/>
  <c r="C7546" i="3"/>
  <c r="D7546" i="3"/>
  <c r="E7546" i="3"/>
  <c r="F7546" i="3"/>
  <c r="G7546" i="3"/>
  <c r="C7547" i="3"/>
  <c r="D7547" i="3"/>
  <c r="E7547" i="3"/>
  <c r="F7547" i="3"/>
  <c r="G7547" i="3"/>
  <c r="C7548" i="3"/>
  <c r="D7548" i="3"/>
  <c r="E7548" i="3"/>
  <c r="F7548" i="3"/>
  <c r="G7548" i="3"/>
  <c r="C7549" i="3"/>
  <c r="D7549" i="3"/>
  <c r="E7549" i="3"/>
  <c r="F7549" i="3"/>
  <c r="G7549" i="3"/>
  <c r="C7550" i="3"/>
  <c r="D7550" i="3"/>
  <c r="E7550" i="3"/>
  <c r="F7550" i="3"/>
  <c r="G7550" i="3"/>
  <c r="C7551" i="3"/>
  <c r="D7551" i="3"/>
  <c r="E7551" i="3"/>
  <c r="F7551" i="3"/>
  <c r="G7551" i="3"/>
  <c r="C7552" i="3"/>
  <c r="D7552" i="3"/>
  <c r="E7552" i="3"/>
  <c r="F7552" i="3"/>
  <c r="G7552" i="3"/>
  <c r="C7553" i="3"/>
  <c r="D7553" i="3"/>
  <c r="E7553" i="3"/>
  <c r="F7553" i="3"/>
  <c r="G7553" i="3"/>
  <c r="C7554" i="3"/>
  <c r="D7554" i="3"/>
  <c r="E7554" i="3"/>
  <c r="F7554" i="3"/>
  <c r="G7554" i="3"/>
  <c r="C7555" i="3"/>
  <c r="D7555" i="3"/>
  <c r="E7555" i="3"/>
  <c r="F7555" i="3"/>
  <c r="G7555" i="3"/>
  <c r="C7556" i="3"/>
  <c r="D7556" i="3"/>
  <c r="E7556" i="3"/>
  <c r="F7556" i="3"/>
  <c r="G7556" i="3"/>
  <c r="C7557" i="3"/>
  <c r="D7557" i="3"/>
  <c r="E7557" i="3"/>
  <c r="F7557" i="3"/>
  <c r="G7557" i="3"/>
  <c r="C7558" i="3"/>
  <c r="D7558" i="3"/>
  <c r="E7558" i="3"/>
  <c r="F7558" i="3"/>
  <c r="G7558" i="3"/>
  <c r="C7559" i="3"/>
  <c r="D7559" i="3"/>
  <c r="E7559" i="3"/>
  <c r="F7559" i="3"/>
  <c r="G7559" i="3"/>
  <c r="C7560" i="3"/>
  <c r="D7560" i="3"/>
  <c r="E7560" i="3"/>
  <c r="F7560" i="3"/>
  <c r="G7560" i="3"/>
  <c r="C7561" i="3"/>
  <c r="D7561" i="3"/>
  <c r="E7561" i="3"/>
  <c r="F7561" i="3"/>
  <c r="G7561" i="3"/>
  <c r="C7562" i="3"/>
  <c r="D7562" i="3"/>
  <c r="E7562" i="3"/>
  <c r="F7562" i="3"/>
  <c r="G7562" i="3"/>
  <c r="C7563" i="3"/>
  <c r="D7563" i="3"/>
  <c r="E7563" i="3"/>
  <c r="F7563" i="3"/>
  <c r="G7563" i="3"/>
  <c r="C7564" i="3"/>
  <c r="D7564" i="3"/>
  <c r="E7564" i="3"/>
  <c r="F7564" i="3"/>
  <c r="G7564" i="3"/>
  <c r="C7565" i="3"/>
  <c r="D7565" i="3"/>
  <c r="E7565" i="3"/>
  <c r="F7565" i="3"/>
  <c r="G7565" i="3"/>
  <c r="C7566" i="3"/>
  <c r="D7566" i="3"/>
  <c r="E7566" i="3"/>
  <c r="F7566" i="3"/>
  <c r="G7566" i="3"/>
  <c r="C7567" i="3"/>
  <c r="D7567" i="3"/>
  <c r="E7567" i="3"/>
  <c r="F7567" i="3"/>
  <c r="G7567" i="3"/>
  <c r="C7568" i="3"/>
  <c r="D7568" i="3"/>
  <c r="E7568" i="3"/>
  <c r="F7568" i="3"/>
  <c r="G7568" i="3"/>
  <c r="C7569" i="3"/>
  <c r="D7569" i="3"/>
  <c r="E7569" i="3"/>
  <c r="F7569" i="3"/>
  <c r="G7569" i="3"/>
  <c r="C7570" i="3"/>
  <c r="D7570" i="3"/>
  <c r="E7570" i="3"/>
  <c r="F7570" i="3"/>
  <c r="G7570" i="3"/>
  <c r="C7571" i="3"/>
  <c r="D7571" i="3"/>
  <c r="E7571" i="3"/>
  <c r="F7571" i="3"/>
  <c r="G7571" i="3"/>
  <c r="C7572" i="3"/>
  <c r="D7572" i="3"/>
  <c r="E7572" i="3"/>
  <c r="F7572" i="3"/>
  <c r="G7572" i="3"/>
  <c r="C7573" i="3"/>
  <c r="D7573" i="3"/>
  <c r="E7573" i="3"/>
  <c r="F7573" i="3"/>
  <c r="G7573" i="3"/>
  <c r="C7574" i="3"/>
  <c r="D7574" i="3"/>
  <c r="E7574" i="3"/>
  <c r="F7574" i="3"/>
  <c r="G7574" i="3"/>
  <c r="C7575" i="3"/>
  <c r="D7575" i="3"/>
  <c r="E7575" i="3"/>
  <c r="F7575" i="3"/>
  <c r="G7575" i="3"/>
  <c r="C7576" i="3"/>
  <c r="D7576" i="3"/>
  <c r="E7576" i="3"/>
  <c r="F7576" i="3"/>
  <c r="G7576" i="3"/>
  <c r="C7577" i="3"/>
  <c r="D7577" i="3"/>
  <c r="E7577" i="3"/>
  <c r="F7577" i="3"/>
  <c r="G7577" i="3"/>
  <c r="C7578" i="3"/>
  <c r="D7578" i="3"/>
  <c r="E7578" i="3"/>
  <c r="F7578" i="3"/>
  <c r="G7578" i="3"/>
  <c r="C7579" i="3"/>
  <c r="D7579" i="3"/>
  <c r="E7579" i="3"/>
  <c r="F7579" i="3"/>
  <c r="G7579" i="3"/>
  <c r="C7580" i="3"/>
  <c r="D7580" i="3"/>
  <c r="E7580" i="3"/>
  <c r="F7580" i="3"/>
  <c r="G7580" i="3"/>
  <c r="C7581" i="3"/>
  <c r="D7581" i="3"/>
  <c r="E7581" i="3"/>
  <c r="F7581" i="3"/>
  <c r="G7581" i="3"/>
  <c r="C7582" i="3"/>
  <c r="D7582" i="3"/>
  <c r="E7582" i="3"/>
  <c r="F7582" i="3"/>
  <c r="G7582" i="3"/>
  <c r="C7583" i="3"/>
  <c r="D7583" i="3"/>
  <c r="E7583" i="3"/>
  <c r="F7583" i="3"/>
  <c r="G7583" i="3"/>
  <c r="C7584" i="3"/>
  <c r="D7584" i="3"/>
  <c r="E7584" i="3"/>
  <c r="F7584" i="3"/>
  <c r="G7584" i="3"/>
  <c r="C7585" i="3"/>
  <c r="D7585" i="3"/>
  <c r="E7585" i="3"/>
  <c r="F7585" i="3"/>
  <c r="G7585" i="3"/>
  <c r="C7586" i="3"/>
  <c r="D7586" i="3"/>
  <c r="E7586" i="3"/>
  <c r="F7586" i="3"/>
  <c r="G7586" i="3"/>
  <c r="C7587" i="3"/>
  <c r="D7587" i="3"/>
  <c r="E7587" i="3"/>
  <c r="F7587" i="3"/>
  <c r="G7587" i="3"/>
  <c r="C7588" i="3"/>
  <c r="D7588" i="3"/>
  <c r="E7588" i="3"/>
  <c r="F7588" i="3"/>
  <c r="G7588" i="3"/>
  <c r="C7589" i="3"/>
  <c r="D7589" i="3"/>
  <c r="E7589" i="3"/>
  <c r="F7589" i="3"/>
  <c r="G7589" i="3"/>
  <c r="C7590" i="3"/>
  <c r="D7590" i="3"/>
  <c r="E7590" i="3"/>
  <c r="F7590" i="3"/>
  <c r="G7590" i="3"/>
  <c r="C7591" i="3"/>
  <c r="D7591" i="3"/>
  <c r="E7591" i="3"/>
  <c r="F7591" i="3"/>
  <c r="G7591" i="3"/>
  <c r="C7592" i="3"/>
  <c r="D7592" i="3"/>
  <c r="E7592" i="3"/>
  <c r="F7592" i="3"/>
  <c r="G7592" i="3"/>
  <c r="C7593" i="3"/>
  <c r="D7593" i="3"/>
  <c r="E7593" i="3"/>
  <c r="F7593" i="3"/>
  <c r="G7593" i="3"/>
  <c r="C7594" i="3"/>
  <c r="D7594" i="3"/>
  <c r="E7594" i="3"/>
  <c r="F7594" i="3"/>
  <c r="G7594" i="3"/>
  <c r="C7595" i="3"/>
  <c r="D7595" i="3"/>
  <c r="E7595" i="3"/>
  <c r="F7595" i="3"/>
  <c r="G7595" i="3"/>
  <c r="C7596" i="3"/>
  <c r="D7596" i="3"/>
  <c r="E7596" i="3"/>
  <c r="F7596" i="3"/>
  <c r="G7596" i="3"/>
  <c r="C7597" i="3"/>
  <c r="D7597" i="3"/>
  <c r="E7597" i="3"/>
  <c r="F7597" i="3"/>
  <c r="G7597" i="3"/>
  <c r="C7598" i="3"/>
  <c r="D7598" i="3"/>
  <c r="E7598" i="3"/>
  <c r="F7598" i="3"/>
  <c r="G7598" i="3"/>
  <c r="C7599" i="3"/>
  <c r="D7599" i="3"/>
  <c r="E7599" i="3"/>
  <c r="F7599" i="3"/>
  <c r="G7599" i="3"/>
  <c r="C7600" i="3"/>
  <c r="D7600" i="3"/>
  <c r="E7600" i="3"/>
  <c r="F7600" i="3"/>
  <c r="G7600" i="3"/>
  <c r="C7601" i="3"/>
  <c r="D7601" i="3"/>
  <c r="E7601" i="3"/>
  <c r="F7601" i="3"/>
  <c r="G7601" i="3"/>
  <c r="C7602" i="3"/>
  <c r="D7602" i="3"/>
  <c r="E7602" i="3"/>
  <c r="F7602" i="3"/>
  <c r="G7602" i="3"/>
  <c r="C7603" i="3"/>
  <c r="D7603" i="3"/>
  <c r="E7603" i="3"/>
  <c r="F7603" i="3"/>
  <c r="G7603" i="3"/>
  <c r="C7604" i="3"/>
  <c r="D7604" i="3"/>
  <c r="E7604" i="3"/>
  <c r="F7604" i="3"/>
  <c r="G7604" i="3"/>
  <c r="C7605" i="3"/>
  <c r="D7605" i="3"/>
  <c r="E7605" i="3"/>
  <c r="F7605" i="3"/>
  <c r="G7605" i="3"/>
  <c r="C7606" i="3"/>
  <c r="D7606" i="3"/>
  <c r="E7606" i="3"/>
  <c r="F7606" i="3"/>
  <c r="G7606" i="3"/>
  <c r="C7607" i="3"/>
  <c r="D7607" i="3"/>
  <c r="E7607" i="3"/>
  <c r="F7607" i="3"/>
  <c r="G7607" i="3"/>
  <c r="C7608" i="3"/>
  <c r="D7608" i="3"/>
  <c r="E7608" i="3"/>
  <c r="F7608" i="3"/>
  <c r="G7608" i="3"/>
  <c r="C7609" i="3"/>
  <c r="D7609" i="3"/>
  <c r="E7609" i="3"/>
  <c r="F7609" i="3"/>
  <c r="G7609" i="3"/>
  <c r="C7610" i="3"/>
  <c r="D7610" i="3"/>
  <c r="E7610" i="3"/>
  <c r="F7610" i="3"/>
  <c r="G7610" i="3"/>
  <c r="C7611" i="3"/>
  <c r="D7611" i="3"/>
  <c r="E7611" i="3"/>
  <c r="F7611" i="3"/>
  <c r="G7611" i="3"/>
  <c r="C7612" i="3"/>
  <c r="D7612" i="3"/>
  <c r="E7612" i="3"/>
  <c r="F7612" i="3"/>
  <c r="G7612" i="3"/>
  <c r="C7613" i="3"/>
  <c r="D7613" i="3"/>
  <c r="E7613" i="3"/>
  <c r="F7613" i="3"/>
  <c r="G7613" i="3"/>
  <c r="C7614" i="3"/>
  <c r="D7614" i="3"/>
  <c r="E7614" i="3"/>
  <c r="F7614" i="3"/>
  <c r="G7614" i="3"/>
  <c r="C7615" i="3"/>
  <c r="D7615" i="3"/>
  <c r="E7615" i="3"/>
  <c r="F7615" i="3"/>
  <c r="G7615" i="3"/>
  <c r="C7616" i="3"/>
  <c r="D7616" i="3"/>
  <c r="E7616" i="3"/>
  <c r="F7616" i="3"/>
  <c r="G7616" i="3"/>
  <c r="C7617" i="3"/>
  <c r="D7617" i="3"/>
  <c r="E7617" i="3"/>
  <c r="F7617" i="3"/>
  <c r="G7617" i="3"/>
  <c r="C7618" i="3"/>
  <c r="D7618" i="3"/>
  <c r="E7618" i="3"/>
  <c r="F7618" i="3"/>
  <c r="G7618" i="3"/>
  <c r="C7619" i="3"/>
  <c r="D7619" i="3"/>
  <c r="E7619" i="3"/>
  <c r="F7619" i="3"/>
  <c r="G7619" i="3"/>
  <c r="C7620" i="3"/>
  <c r="D7620" i="3"/>
  <c r="E7620" i="3"/>
  <c r="F7620" i="3"/>
  <c r="G7620" i="3"/>
  <c r="C7621" i="3"/>
  <c r="D7621" i="3"/>
  <c r="E7621" i="3"/>
  <c r="F7621" i="3"/>
  <c r="G7621" i="3"/>
  <c r="C7622" i="3"/>
  <c r="D7622" i="3"/>
  <c r="E7622" i="3"/>
  <c r="F7622" i="3"/>
  <c r="G7622" i="3"/>
  <c r="C7623" i="3"/>
  <c r="D7623" i="3"/>
  <c r="E7623" i="3"/>
  <c r="F7623" i="3"/>
  <c r="G7623" i="3"/>
  <c r="C7624" i="3"/>
  <c r="D7624" i="3"/>
  <c r="E7624" i="3"/>
  <c r="F7624" i="3"/>
  <c r="G7624" i="3"/>
  <c r="C7625" i="3"/>
  <c r="D7625" i="3"/>
  <c r="E7625" i="3"/>
  <c r="F7625" i="3"/>
  <c r="G7625" i="3"/>
  <c r="C7626" i="3"/>
  <c r="D7626" i="3"/>
  <c r="E7626" i="3"/>
  <c r="F7626" i="3"/>
  <c r="G7626" i="3"/>
  <c r="C7627" i="3"/>
  <c r="D7627" i="3"/>
  <c r="E7627" i="3"/>
  <c r="F7627" i="3"/>
  <c r="G7627" i="3"/>
  <c r="C7628" i="3"/>
  <c r="D7628" i="3"/>
  <c r="E7628" i="3"/>
  <c r="F7628" i="3"/>
  <c r="G7628" i="3"/>
  <c r="C7629" i="3"/>
  <c r="D7629" i="3"/>
  <c r="E7629" i="3"/>
  <c r="F7629" i="3"/>
  <c r="G7629" i="3"/>
  <c r="C7630" i="3"/>
  <c r="D7630" i="3"/>
  <c r="E7630" i="3"/>
  <c r="F7630" i="3"/>
  <c r="G7630" i="3"/>
  <c r="C7631" i="3"/>
  <c r="D7631" i="3"/>
  <c r="E7631" i="3"/>
  <c r="F7631" i="3"/>
  <c r="G7631" i="3"/>
  <c r="C7632" i="3"/>
  <c r="D7632" i="3"/>
  <c r="E7632" i="3"/>
  <c r="F7632" i="3"/>
  <c r="G7632" i="3"/>
  <c r="C7633" i="3"/>
  <c r="D7633" i="3"/>
  <c r="E7633" i="3"/>
  <c r="F7633" i="3"/>
  <c r="G7633" i="3"/>
  <c r="C7634" i="3"/>
  <c r="D7634" i="3"/>
  <c r="E7634" i="3"/>
  <c r="F7634" i="3"/>
  <c r="G7634" i="3"/>
  <c r="C7635" i="3"/>
  <c r="D7635" i="3"/>
  <c r="E7635" i="3"/>
  <c r="F7635" i="3"/>
  <c r="G7635" i="3"/>
  <c r="C7636" i="3"/>
  <c r="D7636" i="3"/>
  <c r="E7636" i="3"/>
  <c r="F7636" i="3"/>
  <c r="G7636" i="3"/>
  <c r="C7637" i="3"/>
  <c r="D7637" i="3"/>
  <c r="E7637" i="3"/>
  <c r="F7637" i="3"/>
  <c r="G7637" i="3"/>
  <c r="C7638" i="3"/>
  <c r="D7638" i="3"/>
  <c r="E7638" i="3"/>
  <c r="F7638" i="3"/>
  <c r="G7638" i="3"/>
  <c r="C7639" i="3"/>
  <c r="D7639" i="3"/>
  <c r="E7639" i="3"/>
  <c r="F7639" i="3"/>
  <c r="G7639" i="3"/>
  <c r="C7640" i="3"/>
  <c r="D7640" i="3"/>
  <c r="E7640" i="3"/>
  <c r="F7640" i="3"/>
  <c r="G7640" i="3"/>
  <c r="C7641" i="3"/>
  <c r="D7641" i="3"/>
  <c r="E7641" i="3"/>
  <c r="F7641" i="3"/>
  <c r="G7641" i="3"/>
  <c r="C7642" i="3"/>
  <c r="D7642" i="3"/>
  <c r="E7642" i="3"/>
  <c r="F7642" i="3"/>
  <c r="G7642" i="3"/>
  <c r="C7643" i="3"/>
  <c r="D7643" i="3"/>
  <c r="E7643" i="3"/>
  <c r="F7643" i="3"/>
  <c r="G7643" i="3"/>
  <c r="C7644" i="3"/>
  <c r="D7644" i="3"/>
  <c r="E7644" i="3"/>
  <c r="F7644" i="3"/>
  <c r="G7644" i="3"/>
  <c r="C7645" i="3"/>
  <c r="D7645" i="3"/>
  <c r="E7645" i="3"/>
  <c r="F7645" i="3"/>
  <c r="G7645" i="3"/>
  <c r="C7646" i="3"/>
  <c r="D7646" i="3"/>
  <c r="E7646" i="3"/>
  <c r="F7646" i="3"/>
  <c r="G7646" i="3"/>
  <c r="C7647" i="3"/>
  <c r="D7647" i="3"/>
  <c r="E7647" i="3"/>
  <c r="F7647" i="3"/>
  <c r="G7647" i="3"/>
  <c r="C7648" i="3"/>
  <c r="D7648" i="3"/>
  <c r="E7648" i="3"/>
  <c r="F7648" i="3"/>
  <c r="G7648" i="3"/>
  <c r="C7649" i="3"/>
  <c r="D7649" i="3"/>
  <c r="E7649" i="3"/>
  <c r="F7649" i="3"/>
  <c r="G7649" i="3"/>
  <c r="C7650" i="3"/>
  <c r="D7650" i="3"/>
  <c r="E7650" i="3"/>
  <c r="F7650" i="3"/>
  <c r="G7650" i="3"/>
  <c r="C7651" i="3"/>
  <c r="D7651" i="3"/>
  <c r="E7651" i="3"/>
  <c r="F7651" i="3"/>
  <c r="G7651" i="3"/>
  <c r="C7652" i="3"/>
  <c r="D7652" i="3"/>
  <c r="E7652" i="3"/>
  <c r="F7652" i="3"/>
  <c r="G7652" i="3"/>
  <c r="C7653" i="3"/>
  <c r="D7653" i="3"/>
  <c r="E7653" i="3"/>
  <c r="F7653" i="3"/>
  <c r="G7653" i="3"/>
  <c r="C7654" i="3"/>
  <c r="D7654" i="3"/>
  <c r="E7654" i="3"/>
  <c r="F7654" i="3"/>
  <c r="G7654" i="3"/>
  <c r="C7655" i="3"/>
  <c r="D7655" i="3"/>
  <c r="E7655" i="3"/>
  <c r="F7655" i="3"/>
  <c r="G7655" i="3"/>
  <c r="C7656" i="3"/>
  <c r="D7656" i="3"/>
  <c r="E7656" i="3"/>
  <c r="F7656" i="3"/>
  <c r="G7656" i="3"/>
  <c r="C7657" i="3"/>
  <c r="D7657" i="3"/>
  <c r="E7657" i="3"/>
  <c r="F7657" i="3"/>
  <c r="G7657" i="3"/>
  <c r="C7658" i="3"/>
  <c r="D7658" i="3"/>
  <c r="E7658" i="3"/>
  <c r="F7658" i="3"/>
  <c r="G7658" i="3"/>
  <c r="C7659" i="3"/>
  <c r="D7659" i="3"/>
  <c r="E7659" i="3"/>
  <c r="F7659" i="3"/>
  <c r="G7659" i="3"/>
  <c r="C7660" i="3"/>
  <c r="D7660" i="3"/>
  <c r="E7660" i="3"/>
  <c r="F7660" i="3"/>
  <c r="G7660" i="3"/>
  <c r="C7661" i="3"/>
  <c r="D7661" i="3"/>
  <c r="E7661" i="3"/>
  <c r="F7661" i="3"/>
  <c r="G7661" i="3"/>
  <c r="C7662" i="3"/>
  <c r="D7662" i="3"/>
  <c r="E7662" i="3"/>
  <c r="F7662" i="3"/>
  <c r="G7662" i="3"/>
  <c r="C7663" i="3"/>
  <c r="D7663" i="3"/>
  <c r="E7663" i="3"/>
  <c r="F7663" i="3"/>
  <c r="G7663" i="3"/>
  <c r="C7664" i="3"/>
  <c r="D7664" i="3"/>
  <c r="E7664" i="3"/>
  <c r="F7664" i="3"/>
  <c r="G7664" i="3"/>
  <c r="C7665" i="3"/>
  <c r="D7665" i="3"/>
  <c r="E7665" i="3"/>
  <c r="F7665" i="3"/>
  <c r="G7665" i="3"/>
  <c r="C7666" i="3"/>
  <c r="D7666" i="3"/>
  <c r="E7666" i="3"/>
  <c r="F7666" i="3"/>
  <c r="G7666" i="3"/>
  <c r="C7667" i="3"/>
  <c r="D7667" i="3"/>
  <c r="E7667" i="3"/>
  <c r="F7667" i="3"/>
  <c r="G7667" i="3"/>
  <c r="C7668" i="3"/>
  <c r="D7668" i="3"/>
  <c r="E7668" i="3"/>
  <c r="F7668" i="3"/>
  <c r="G7668" i="3"/>
  <c r="C7669" i="3"/>
  <c r="D7669" i="3"/>
  <c r="E7669" i="3"/>
  <c r="F7669" i="3"/>
  <c r="G7669" i="3"/>
  <c r="C7670" i="3"/>
  <c r="D7670" i="3"/>
  <c r="E7670" i="3"/>
  <c r="F7670" i="3"/>
  <c r="G7670" i="3"/>
  <c r="C7671" i="3"/>
  <c r="D7671" i="3"/>
  <c r="E7671" i="3"/>
  <c r="F7671" i="3"/>
  <c r="G7671" i="3"/>
  <c r="C7672" i="3"/>
  <c r="D7672" i="3"/>
  <c r="E7672" i="3"/>
  <c r="F7672" i="3"/>
  <c r="G7672" i="3"/>
  <c r="C7673" i="3"/>
  <c r="D7673" i="3"/>
  <c r="E7673" i="3"/>
  <c r="F7673" i="3"/>
  <c r="G7673" i="3"/>
  <c r="C7674" i="3"/>
  <c r="D7674" i="3"/>
  <c r="E7674" i="3"/>
  <c r="F7674" i="3"/>
  <c r="G7674" i="3"/>
  <c r="C7675" i="3"/>
  <c r="D7675" i="3"/>
  <c r="E7675" i="3"/>
  <c r="F7675" i="3"/>
  <c r="G7675" i="3"/>
  <c r="C7676" i="3"/>
  <c r="D7676" i="3"/>
  <c r="E7676" i="3"/>
  <c r="F7676" i="3"/>
  <c r="G7676" i="3"/>
  <c r="C7677" i="3"/>
  <c r="D7677" i="3"/>
  <c r="E7677" i="3"/>
  <c r="F7677" i="3"/>
  <c r="G7677" i="3"/>
  <c r="C7678" i="3"/>
  <c r="D7678" i="3"/>
  <c r="E7678" i="3"/>
  <c r="F7678" i="3"/>
  <c r="G7678" i="3"/>
  <c r="C7679" i="3"/>
  <c r="D7679" i="3"/>
  <c r="E7679" i="3"/>
  <c r="F7679" i="3"/>
  <c r="G7679" i="3"/>
  <c r="C7680" i="3"/>
  <c r="D7680" i="3"/>
  <c r="E7680" i="3"/>
  <c r="F7680" i="3"/>
  <c r="G7680" i="3"/>
  <c r="C7681" i="3"/>
  <c r="D7681" i="3"/>
  <c r="E7681" i="3"/>
  <c r="F7681" i="3"/>
  <c r="G7681" i="3"/>
  <c r="C7682" i="3"/>
  <c r="D7682" i="3"/>
  <c r="E7682" i="3"/>
  <c r="F7682" i="3"/>
  <c r="G7682" i="3"/>
  <c r="C7683" i="3"/>
  <c r="D7683" i="3"/>
  <c r="E7683" i="3"/>
  <c r="F7683" i="3"/>
  <c r="G7683" i="3"/>
  <c r="C7684" i="3"/>
  <c r="D7684" i="3"/>
  <c r="E7684" i="3"/>
  <c r="F7684" i="3"/>
  <c r="G7684" i="3"/>
  <c r="C7685" i="3"/>
  <c r="D7685" i="3"/>
  <c r="E7685" i="3"/>
  <c r="F7685" i="3"/>
  <c r="G7685" i="3"/>
  <c r="C7686" i="3"/>
  <c r="D7686" i="3"/>
  <c r="E7686" i="3"/>
  <c r="F7686" i="3"/>
  <c r="G7686" i="3"/>
  <c r="C7687" i="3"/>
  <c r="D7687" i="3"/>
  <c r="E7687" i="3"/>
  <c r="F7687" i="3"/>
  <c r="G7687" i="3"/>
  <c r="C7688" i="3"/>
  <c r="D7688" i="3"/>
  <c r="E7688" i="3"/>
  <c r="F7688" i="3"/>
  <c r="G7688" i="3"/>
  <c r="C7689" i="3"/>
  <c r="D7689" i="3"/>
  <c r="E7689" i="3"/>
  <c r="F7689" i="3"/>
  <c r="G7689" i="3"/>
  <c r="C7690" i="3"/>
  <c r="D7690" i="3"/>
  <c r="E7690" i="3"/>
  <c r="F7690" i="3"/>
  <c r="G7690" i="3"/>
  <c r="C7691" i="3"/>
  <c r="D7691" i="3"/>
  <c r="E7691" i="3"/>
  <c r="F7691" i="3"/>
  <c r="G7691" i="3"/>
  <c r="C7692" i="3"/>
  <c r="D7692" i="3"/>
  <c r="E7692" i="3"/>
  <c r="F7692" i="3"/>
  <c r="G7692" i="3"/>
  <c r="C7693" i="3"/>
  <c r="D7693" i="3"/>
  <c r="E7693" i="3"/>
  <c r="F7693" i="3"/>
  <c r="G7693" i="3"/>
  <c r="C7694" i="3"/>
  <c r="D7694" i="3"/>
  <c r="E7694" i="3"/>
  <c r="F7694" i="3"/>
  <c r="G7694" i="3"/>
  <c r="C7695" i="3"/>
  <c r="D7695" i="3"/>
  <c r="E7695" i="3"/>
  <c r="F7695" i="3"/>
  <c r="G7695" i="3"/>
  <c r="C7696" i="3"/>
  <c r="D7696" i="3"/>
  <c r="E7696" i="3"/>
  <c r="F7696" i="3"/>
  <c r="G7696" i="3"/>
  <c r="C7697" i="3"/>
  <c r="D7697" i="3"/>
  <c r="E7697" i="3"/>
  <c r="F7697" i="3"/>
  <c r="G7697" i="3"/>
  <c r="C7698" i="3"/>
  <c r="D7698" i="3"/>
  <c r="E7698" i="3"/>
  <c r="F7698" i="3"/>
  <c r="G7698" i="3"/>
  <c r="C7699" i="3"/>
  <c r="D7699" i="3"/>
  <c r="E7699" i="3"/>
  <c r="F7699" i="3"/>
  <c r="G7699" i="3"/>
  <c r="C7700" i="3"/>
  <c r="D7700" i="3"/>
  <c r="E7700" i="3"/>
  <c r="F7700" i="3"/>
  <c r="G7700" i="3"/>
  <c r="C7701" i="3"/>
  <c r="D7701" i="3"/>
  <c r="E7701" i="3"/>
  <c r="F7701" i="3"/>
  <c r="G7701" i="3"/>
  <c r="C7702" i="3"/>
  <c r="D7702" i="3"/>
  <c r="E7702" i="3"/>
  <c r="F7702" i="3"/>
  <c r="G7702" i="3"/>
  <c r="C7703" i="3"/>
  <c r="D7703" i="3"/>
  <c r="E7703" i="3"/>
  <c r="F7703" i="3"/>
  <c r="G7703" i="3"/>
  <c r="C7704" i="3"/>
  <c r="D7704" i="3"/>
  <c r="E7704" i="3"/>
  <c r="F7704" i="3"/>
  <c r="G7704" i="3"/>
  <c r="C7705" i="3"/>
  <c r="D7705" i="3"/>
  <c r="E7705" i="3"/>
  <c r="F7705" i="3"/>
  <c r="G7705" i="3"/>
  <c r="C7706" i="3"/>
  <c r="D7706" i="3"/>
  <c r="E7706" i="3"/>
  <c r="F7706" i="3"/>
  <c r="G7706" i="3"/>
  <c r="C7707" i="3"/>
  <c r="D7707" i="3"/>
  <c r="E7707" i="3"/>
  <c r="F7707" i="3"/>
  <c r="G7707" i="3"/>
  <c r="C7708" i="3"/>
  <c r="D7708" i="3"/>
  <c r="E7708" i="3"/>
  <c r="F7708" i="3"/>
  <c r="G7708" i="3"/>
  <c r="C7709" i="3"/>
  <c r="D7709" i="3"/>
  <c r="E7709" i="3"/>
  <c r="F7709" i="3"/>
  <c r="G7709" i="3"/>
  <c r="C7710" i="3"/>
  <c r="D7710" i="3"/>
  <c r="E7710" i="3"/>
  <c r="F7710" i="3"/>
  <c r="G7710" i="3"/>
  <c r="C7711" i="3"/>
  <c r="D7711" i="3"/>
  <c r="E7711" i="3"/>
  <c r="F7711" i="3"/>
  <c r="G7711" i="3"/>
  <c r="C7712" i="3"/>
  <c r="D7712" i="3"/>
  <c r="E7712" i="3"/>
  <c r="F7712" i="3"/>
  <c r="G7712" i="3"/>
  <c r="C7713" i="3"/>
  <c r="D7713" i="3"/>
  <c r="E7713" i="3"/>
  <c r="F7713" i="3"/>
  <c r="G7713" i="3"/>
  <c r="C7714" i="3"/>
  <c r="D7714" i="3"/>
  <c r="E7714" i="3"/>
  <c r="F7714" i="3"/>
  <c r="G7714" i="3"/>
  <c r="C7715" i="3"/>
  <c r="D7715" i="3"/>
  <c r="E7715" i="3"/>
  <c r="F7715" i="3"/>
  <c r="G7715" i="3"/>
  <c r="C7716" i="3"/>
  <c r="D7716" i="3"/>
  <c r="E7716" i="3"/>
  <c r="F7716" i="3"/>
  <c r="G7716" i="3"/>
  <c r="C7717" i="3"/>
  <c r="D7717" i="3"/>
  <c r="E7717" i="3"/>
  <c r="F7717" i="3"/>
  <c r="G7717" i="3"/>
  <c r="C7718" i="3"/>
  <c r="D7718" i="3"/>
  <c r="E7718" i="3"/>
  <c r="F7718" i="3"/>
  <c r="G7718" i="3"/>
  <c r="C7719" i="3"/>
  <c r="D7719" i="3"/>
  <c r="E7719" i="3"/>
  <c r="F7719" i="3"/>
  <c r="G7719" i="3"/>
  <c r="C7720" i="3"/>
  <c r="D7720" i="3"/>
  <c r="E7720" i="3"/>
  <c r="F7720" i="3"/>
  <c r="G7720" i="3"/>
  <c r="C7721" i="3"/>
  <c r="D7721" i="3"/>
  <c r="E7721" i="3"/>
  <c r="F7721" i="3"/>
  <c r="G7721" i="3"/>
  <c r="C7722" i="3"/>
  <c r="D7722" i="3"/>
  <c r="E7722" i="3"/>
  <c r="F7722" i="3"/>
  <c r="G7722" i="3"/>
  <c r="C7723" i="3"/>
  <c r="D7723" i="3"/>
  <c r="E7723" i="3"/>
  <c r="F7723" i="3"/>
  <c r="G7723" i="3"/>
  <c r="C7724" i="3"/>
  <c r="D7724" i="3"/>
  <c r="E7724" i="3"/>
  <c r="F7724" i="3"/>
  <c r="G7724" i="3"/>
  <c r="C7725" i="3"/>
  <c r="D7725" i="3"/>
  <c r="E7725" i="3"/>
  <c r="F7725" i="3"/>
  <c r="G7725" i="3"/>
  <c r="C7726" i="3"/>
  <c r="D7726" i="3"/>
  <c r="E7726" i="3"/>
  <c r="F7726" i="3"/>
  <c r="G7726" i="3"/>
  <c r="C7727" i="3"/>
  <c r="D7727" i="3"/>
  <c r="E7727" i="3"/>
  <c r="F7727" i="3"/>
  <c r="G7727" i="3"/>
  <c r="C7728" i="3"/>
  <c r="D7728" i="3"/>
  <c r="E7728" i="3"/>
  <c r="F7728" i="3"/>
  <c r="G7728" i="3"/>
  <c r="C7729" i="3"/>
  <c r="D7729" i="3"/>
  <c r="E7729" i="3"/>
  <c r="F7729" i="3"/>
  <c r="G7729" i="3"/>
  <c r="C7730" i="3"/>
  <c r="D7730" i="3"/>
  <c r="E7730" i="3"/>
  <c r="F7730" i="3"/>
  <c r="G7730" i="3"/>
  <c r="C7731" i="3"/>
  <c r="D7731" i="3"/>
  <c r="E7731" i="3"/>
  <c r="F7731" i="3"/>
  <c r="G7731" i="3"/>
  <c r="C7732" i="3"/>
  <c r="D7732" i="3"/>
  <c r="E7732" i="3"/>
  <c r="F7732" i="3"/>
  <c r="G7732" i="3"/>
  <c r="C7733" i="3"/>
  <c r="D7733" i="3"/>
  <c r="E7733" i="3"/>
  <c r="F7733" i="3"/>
  <c r="G7733" i="3"/>
  <c r="C7734" i="3"/>
  <c r="D7734" i="3"/>
  <c r="E7734" i="3"/>
  <c r="F7734" i="3"/>
  <c r="G7734" i="3"/>
  <c r="C7735" i="3"/>
  <c r="D7735" i="3"/>
  <c r="E7735" i="3"/>
  <c r="F7735" i="3"/>
  <c r="G7735" i="3"/>
  <c r="C7736" i="3"/>
  <c r="D7736" i="3"/>
  <c r="E7736" i="3"/>
  <c r="F7736" i="3"/>
  <c r="G7736" i="3"/>
  <c r="C7737" i="3"/>
  <c r="D7737" i="3"/>
  <c r="E7737" i="3"/>
  <c r="F7737" i="3"/>
  <c r="G7737" i="3"/>
  <c r="C7738" i="3"/>
  <c r="D7738" i="3"/>
  <c r="E7738" i="3"/>
  <c r="F7738" i="3"/>
  <c r="G7738" i="3"/>
  <c r="C7739" i="3"/>
  <c r="D7739" i="3"/>
  <c r="E7739" i="3"/>
  <c r="F7739" i="3"/>
  <c r="G7739" i="3"/>
  <c r="C7740" i="3"/>
  <c r="D7740" i="3"/>
  <c r="E7740" i="3"/>
  <c r="F7740" i="3"/>
  <c r="G7740" i="3"/>
  <c r="C7741" i="3"/>
  <c r="D7741" i="3"/>
  <c r="E7741" i="3"/>
  <c r="F7741" i="3"/>
  <c r="G7741" i="3"/>
  <c r="C7742" i="3"/>
  <c r="D7742" i="3"/>
  <c r="E7742" i="3"/>
  <c r="F7742" i="3"/>
  <c r="G7742" i="3"/>
  <c r="C7743" i="3"/>
  <c r="D7743" i="3"/>
  <c r="E7743" i="3"/>
  <c r="F7743" i="3"/>
  <c r="G7743" i="3"/>
  <c r="C7744" i="3"/>
  <c r="D7744" i="3"/>
  <c r="E7744" i="3"/>
  <c r="F7744" i="3"/>
  <c r="G7744" i="3"/>
  <c r="C7745" i="3"/>
  <c r="D7745" i="3"/>
  <c r="E7745" i="3"/>
  <c r="F7745" i="3"/>
  <c r="G7745" i="3"/>
  <c r="C7746" i="3"/>
  <c r="D7746" i="3"/>
  <c r="E7746" i="3"/>
  <c r="F7746" i="3"/>
  <c r="G7746" i="3"/>
  <c r="C7747" i="3"/>
  <c r="D7747" i="3"/>
  <c r="E7747" i="3"/>
  <c r="F7747" i="3"/>
  <c r="G7747" i="3"/>
  <c r="C7748" i="3"/>
  <c r="D7748" i="3"/>
  <c r="E7748" i="3"/>
  <c r="F7748" i="3"/>
  <c r="G7748" i="3"/>
  <c r="C7749" i="3"/>
  <c r="D7749" i="3"/>
  <c r="E7749" i="3"/>
  <c r="F7749" i="3"/>
  <c r="G7749" i="3"/>
  <c r="C7750" i="3"/>
  <c r="D7750" i="3"/>
  <c r="E7750" i="3"/>
  <c r="F7750" i="3"/>
  <c r="G7750" i="3"/>
  <c r="C7751" i="3"/>
  <c r="D7751" i="3"/>
  <c r="E7751" i="3"/>
  <c r="F7751" i="3"/>
  <c r="G7751" i="3"/>
  <c r="C7752" i="3"/>
  <c r="D7752" i="3"/>
  <c r="E7752" i="3"/>
  <c r="F7752" i="3"/>
  <c r="G7752" i="3"/>
  <c r="C7753" i="3"/>
  <c r="D7753" i="3"/>
  <c r="E7753" i="3"/>
  <c r="F7753" i="3"/>
  <c r="G7753" i="3"/>
  <c r="C7754" i="3"/>
  <c r="D7754" i="3"/>
  <c r="E7754" i="3"/>
  <c r="F7754" i="3"/>
  <c r="G7754" i="3"/>
  <c r="C7755" i="3"/>
  <c r="D7755" i="3"/>
  <c r="E7755" i="3"/>
  <c r="F7755" i="3"/>
  <c r="G7755" i="3"/>
  <c r="C7756" i="3"/>
  <c r="D7756" i="3"/>
  <c r="E7756" i="3"/>
  <c r="F7756" i="3"/>
  <c r="G7756" i="3"/>
  <c r="C7757" i="3"/>
  <c r="D7757" i="3"/>
  <c r="E7757" i="3"/>
  <c r="F7757" i="3"/>
  <c r="G7757" i="3"/>
  <c r="C7758" i="3"/>
  <c r="D7758" i="3"/>
  <c r="E7758" i="3"/>
  <c r="F7758" i="3"/>
  <c r="G7758" i="3"/>
  <c r="C7759" i="3"/>
  <c r="D7759" i="3"/>
  <c r="E7759" i="3"/>
  <c r="F7759" i="3"/>
  <c r="G7759" i="3"/>
  <c r="C7760" i="3"/>
  <c r="D7760" i="3"/>
  <c r="E7760" i="3"/>
  <c r="F7760" i="3"/>
  <c r="G7760" i="3"/>
  <c r="C7761" i="3"/>
  <c r="D7761" i="3"/>
  <c r="E7761" i="3"/>
  <c r="F7761" i="3"/>
  <c r="G7761" i="3"/>
  <c r="C7762" i="3"/>
  <c r="D7762" i="3"/>
  <c r="E7762" i="3"/>
  <c r="F7762" i="3"/>
  <c r="G7762" i="3"/>
  <c r="C7763" i="3"/>
  <c r="D7763" i="3"/>
  <c r="E7763" i="3"/>
  <c r="F7763" i="3"/>
  <c r="G7763" i="3"/>
  <c r="C7764" i="3"/>
  <c r="D7764" i="3"/>
  <c r="E7764" i="3"/>
  <c r="F7764" i="3"/>
  <c r="G7764" i="3"/>
  <c r="C7765" i="3"/>
  <c r="D7765" i="3"/>
  <c r="E7765" i="3"/>
  <c r="F7765" i="3"/>
  <c r="G7765" i="3"/>
  <c r="C7766" i="3"/>
  <c r="D7766" i="3"/>
  <c r="E7766" i="3"/>
  <c r="F7766" i="3"/>
  <c r="G7766" i="3"/>
  <c r="C7767" i="3"/>
  <c r="D7767" i="3"/>
  <c r="E7767" i="3"/>
  <c r="F7767" i="3"/>
  <c r="G7767" i="3"/>
  <c r="C7768" i="3"/>
  <c r="D7768" i="3"/>
  <c r="E7768" i="3"/>
  <c r="F7768" i="3"/>
  <c r="G7768" i="3"/>
  <c r="C7769" i="3"/>
  <c r="D7769" i="3"/>
  <c r="E7769" i="3"/>
  <c r="F7769" i="3"/>
  <c r="G7769" i="3"/>
  <c r="C7770" i="3"/>
  <c r="D7770" i="3"/>
  <c r="E7770" i="3"/>
  <c r="F7770" i="3"/>
  <c r="G7770" i="3"/>
  <c r="C7771" i="3"/>
  <c r="D7771" i="3"/>
  <c r="E7771" i="3"/>
  <c r="F7771" i="3"/>
  <c r="G7771" i="3"/>
  <c r="C7772" i="3"/>
  <c r="D7772" i="3"/>
  <c r="E7772" i="3"/>
  <c r="F7772" i="3"/>
  <c r="G7772" i="3"/>
  <c r="C7773" i="3"/>
  <c r="D7773" i="3"/>
  <c r="E7773" i="3"/>
  <c r="F7773" i="3"/>
  <c r="G7773" i="3"/>
  <c r="C7774" i="3"/>
  <c r="D7774" i="3"/>
  <c r="E7774" i="3"/>
  <c r="F7774" i="3"/>
  <c r="G7774" i="3"/>
  <c r="C7775" i="3"/>
  <c r="D7775" i="3"/>
  <c r="E7775" i="3"/>
  <c r="F7775" i="3"/>
  <c r="G7775" i="3"/>
  <c r="C7776" i="3"/>
  <c r="D7776" i="3"/>
  <c r="E7776" i="3"/>
  <c r="F7776" i="3"/>
  <c r="G7776" i="3"/>
  <c r="C7777" i="3"/>
  <c r="D7777" i="3"/>
  <c r="E7777" i="3"/>
  <c r="F7777" i="3"/>
  <c r="G7777" i="3"/>
  <c r="C7778" i="3"/>
  <c r="D7778" i="3"/>
  <c r="E7778" i="3"/>
  <c r="F7778" i="3"/>
  <c r="G7778" i="3"/>
  <c r="C7779" i="3"/>
  <c r="D7779" i="3"/>
  <c r="E7779" i="3"/>
  <c r="F7779" i="3"/>
  <c r="G7779" i="3"/>
  <c r="C7780" i="3"/>
  <c r="D7780" i="3"/>
  <c r="E7780" i="3"/>
  <c r="F7780" i="3"/>
  <c r="G7780" i="3"/>
  <c r="C7781" i="3"/>
  <c r="D7781" i="3"/>
  <c r="E7781" i="3"/>
  <c r="F7781" i="3"/>
  <c r="G7781" i="3"/>
  <c r="C7782" i="3"/>
  <c r="D7782" i="3"/>
  <c r="E7782" i="3"/>
  <c r="F7782" i="3"/>
  <c r="G7782" i="3"/>
  <c r="C7783" i="3"/>
  <c r="D7783" i="3"/>
  <c r="E7783" i="3"/>
  <c r="F7783" i="3"/>
  <c r="G7783" i="3"/>
  <c r="C7784" i="3"/>
  <c r="D7784" i="3"/>
  <c r="E7784" i="3"/>
  <c r="F7784" i="3"/>
  <c r="G7784" i="3"/>
  <c r="C7785" i="3"/>
  <c r="D7785" i="3"/>
  <c r="E7785" i="3"/>
  <c r="F7785" i="3"/>
  <c r="G7785" i="3"/>
  <c r="C7786" i="3"/>
  <c r="D7786" i="3"/>
  <c r="E7786" i="3"/>
  <c r="F7786" i="3"/>
  <c r="G7786" i="3"/>
  <c r="C7787" i="3"/>
  <c r="D7787" i="3"/>
  <c r="E7787" i="3"/>
  <c r="F7787" i="3"/>
  <c r="G7787" i="3"/>
  <c r="C7788" i="3"/>
  <c r="D7788" i="3"/>
  <c r="E7788" i="3"/>
  <c r="F7788" i="3"/>
  <c r="G7788" i="3"/>
  <c r="C7789" i="3"/>
  <c r="D7789" i="3"/>
  <c r="E7789" i="3"/>
  <c r="F7789" i="3"/>
  <c r="G7789" i="3"/>
  <c r="C7790" i="3"/>
  <c r="D7790" i="3"/>
  <c r="E7790" i="3"/>
  <c r="F7790" i="3"/>
  <c r="G7790" i="3"/>
  <c r="C7791" i="3"/>
  <c r="D7791" i="3"/>
  <c r="E7791" i="3"/>
  <c r="F7791" i="3"/>
  <c r="G7791" i="3"/>
  <c r="C7792" i="3"/>
  <c r="D7792" i="3"/>
  <c r="E7792" i="3"/>
  <c r="F7792" i="3"/>
  <c r="G7792" i="3"/>
  <c r="C7793" i="3"/>
  <c r="D7793" i="3"/>
  <c r="E7793" i="3"/>
  <c r="F7793" i="3"/>
  <c r="G7793" i="3"/>
  <c r="C7794" i="3"/>
  <c r="D7794" i="3"/>
  <c r="E7794" i="3"/>
  <c r="F7794" i="3"/>
  <c r="G7794" i="3"/>
  <c r="C7795" i="3"/>
  <c r="D7795" i="3"/>
  <c r="E7795" i="3"/>
  <c r="F7795" i="3"/>
  <c r="G7795" i="3"/>
  <c r="C7796" i="3"/>
  <c r="D7796" i="3"/>
  <c r="E7796" i="3"/>
  <c r="F7796" i="3"/>
  <c r="G7796" i="3"/>
  <c r="C7797" i="3"/>
  <c r="D7797" i="3"/>
  <c r="E7797" i="3"/>
  <c r="F7797" i="3"/>
  <c r="G7797" i="3"/>
  <c r="C7798" i="3"/>
  <c r="D7798" i="3"/>
  <c r="E7798" i="3"/>
  <c r="F7798" i="3"/>
  <c r="G7798" i="3"/>
  <c r="C7799" i="3"/>
  <c r="D7799" i="3"/>
  <c r="E7799" i="3"/>
  <c r="F7799" i="3"/>
  <c r="G7799" i="3"/>
  <c r="C7800" i="3"/>
  <c r="D7800" i="3"/>
  <c r="E7800" i="3"/>
  <c r="F7800" i="3"/>
  <c r="G7800" i="3"/>
  <c r="C7801" i="3"/>
  <c r="D7801" i="3"/>
  <c r="E7801" i="3"/>
  <c r="F7801" i="3"/>
  <c r="G7801" i="3"/>
  <c r="C7802" i="3"/>
  <c r="D7802" i="3"/>
  <c r="E7802" i="3"/>
  <c r="F7802" i="3"/>
  <c r="G7802" i="3"/>
  <c r="C7803" i="3"/>
  <c r="D7803" i="3"/>
  <c r="E7803" i="3"/>
  <c r="F7803" i="3"/>
  <c r="G7803" i="3"/>
  <c r="C7804" i="3"/>
  <c r="D7804" i="3"/>
  <c r="E7804" i="3"/>
  <c r="F7804" i="3"/>
  <c r="G7804" i="3"/>
  <c r="C7805" i="3"/>
  <c r="D7805" i="3"/>
  <c r="E7805" i="3"/>
  <c r="F7805" i="3"/>
  <c r="G7805" i="3"/>
  <c r="C7806" i="3"/>
  <c r="D7806" i="3"/>
  <c r="E7806" i="3"/>
  <c r="F7806" i="3"/>
  <c r="G7806" i="3"/>
  <c r="C7807" i="3"/>
  <c r="D7807" i="3"/>
  <c r="E7807" i="3"/>
  <c r="F7807" i="3"/>
  <c r="G7807" i="3"/>
  <c r="C7808" i="3"/>
  <c r="D7808" i="3"/>
  <c r="E7808" i="3"/>
  <c r="F7808" i="3"/>
  <c r="G7808" i="3"/>
  <c r="C7809" i="3"/>
  <c r="D7809" i="3"/>
  <c r="E7809" i="3"/>
  <c r="F7809" i="3"/>
  <c r="G7809" i="3"/>
  <c r="C7810" i="3"/>
  <c r="D7810" i="3"/>
  <c r="E7810" i="3"/>
  <c r="F7810" i="3"/>
  <c r="G7810" i="3"/>
  <c r="C7811" i="3"/>
  <c r="D7811" i="3"/>
  <c r="E7811" i="3"/>
  <c r="F7811" i="3"/>
  <c r="G7811" i="3"/>
  <c r="C7812" i="3"/>
  <c r="D7812" i="3"/>
  <c r="E7812" i="3"/>
  <c r="F7812" i="3"/>
  <c r="G7812" i="3"/>
  <c r="C7813" i="3"/>
  <c r="D7813" i="3"/>
  <c r="E7813" i="3"/>
  <c r="F7813" i="3"/>
  <c r="G7813" i="3"/>
  <c r="C7814" i="3"/>
  <c r="D7814" i="3"/>
  <c r="E7814" i="3"/>
  <c r="F7814" i="3"/>
  <c r="G7814" i="3"/>
  <c r="C7815" i="3"/>
  <c r="D7815" i="3"/>
  <c r="E7815" i="3"/>
  <c r="F7815" i="3"/>
  <c r="G7815" i="3"/>
  <c r="C7816" i="3"/>
  <c r="D7816" i="3"/>
  <c r="E7816" i="3"/>
  <c r="F7816" i="3"/>
  <c r="G7816" i="3"/>
  <c r="C7817" i="3"/>
  <c r="D7817" i="3"/>
  <c r="E7817" i="3"/>
  <c r="F7817" i="3"/>
  <c r="G7817" i="3"/>
  <c r="C7818" i="3"/>
  <c r="D7818" i="3"/>
  <c r="E7818" i="3"/>
  <c r="F7818" i="3"/>
  <c r="G7818" i="3"/>
  <c r="C7819" i="3"/>
  <c r="D7819" i="3"/>
  <c r="E7819" i="3"/>
  <c r="F7819" i="3"/>
  <c r="G7819" i="3"/>
  <c r="C7820" i="3"/>
  <c r="D7820" i="3"/>
  <c r="E7820" i="3"/>
  <c r="F7820" i="3"/>
  <c r="G7820" i="3"/>
  <c r="C7821" i="3"/>
  <c r="D7821" i="3"/>
  <c r="E7821" i="3"/>
  <c r="F7821" i="3"/>
  <c r="G7821" i="3"/>
  <c r="C7822" i="3"/>
  <c r="D7822" i="3"/>
  <c r="E7822" i="3"/>
  <c r="F7822" i="3"/>
  <c r="G7822" i="3"/>
  <c r="C7823" i="3"/>
  <c r="D7823" i="3"/>
  <c r="E7823" i="3"/>
  <c r="F7823" i="3"/>
  <c r="G7823" i="3"/>
  <c r="C7824" i="3"/>
  <c r="D7824" i="3"/>
  <c r="E7824" i="3"/>
  <c r="F7824" i="3"/>
  <c r="G7824" i="3"/>
  <c r="C7825" i="3"/>
  <c r="D7825" i="3"/>
  <c r="E7825" i="3"/>
  <c r="F7825" i="3"/>
  <c r="G7825" i="3"/>
  <c r="C7826" i="3"/>
  <c r="D7826" i="3"/>
  <c r="E7826" i="3"/>
  <c r="F7826" i="3"/>
  <c r="G7826" i="3"/>
  <c r="C7827" i="3"/>
  <c r="D7827" i="3"/>
  <c r="E7827" i="3"/>
  <c r="F7827" i="3"/>
  <c r="G7827" i="3"/>
  <c r="C7828" i="3"/>
  <c r="D7828" i="3"/>
  <c r="E7828" i="3"/>
  <c r="F7828" i="3"/>
  <c r="G7828" i="3"/>
  <c r="C7829" i="3"/>
  <c r="D7829" i="3"/>
  <c r="E7829" i="3"/>
  <c r="F7829" i="3"/>
  <c r="G7829" i="3"/>
  <c r="C7830" i="3"/>
  <c r="D7830" i="3"/>
  <c r="E7830" i="3"/>
  <c r="F7830" i="3"/>
  <c r="G7830" i="3"/>
  <c r="C7831" i="3"/>
  <c r="D7831" i="3"/>
  <c r="E7831" i="3"/>
  <c r="F7831" i="3"/>
  <c r="G7831" i="3"/>
  <c r="C7832" i="3"/>
  <c r="D7832" i="3"/>
  <c r="E7832" i="3"/>
  <c r="F7832" i="3"/>
  <c r="G7832" i="3"/>
  <c r="C7833" i="3"/>
  <c r="D7833" i="3"/>
  <c r="E7833" i="3"/>
  <c r="F7833" i="3"/>
  <c r="G7833" i="3"/>
  <c r="C7834" i="3"/>
  <c r="D7834" i="3"/>
  <c r="E7834" i="3"/>
  <c r="F7834" i="3"/>
  <c r="G7834" i="3"/>
  <c r="C7835" i="3"/>
  <c r="D7835" i="3"/>
  <c r="E7835" i="3"/>
  <c r="F7835" i="3"/>
  <c r="G7835" i="3"/>
  <c r="C7836" i="3"/>
  <c r="D7836" i="3"/>
  <c r="E7836" i="3"/>
  <c r="F7836" i="3"/>
  <c r="G7836" i="3"/>
  <c r="C7837" i="3"/>
  <c r="D7837" i="3"/>
  <c r="E7837" i="3"/>
  <c r="F7837" i="3"/>
  <c r="G7837" i="3"/>
  <c r="C7838" i="3"/>
  <c r="D7838" i="3"/>
  <c r="E7838" i="3"/>
  <c r="F7838" i="3"/>
  <c r="G7838" i="3"/>
  <c r="C7839" i="3"/>
  <c r="D7839" i="3"/>
  <c r="E7839" i="3"/>
  <c r="F7839" i="3"/>
  <c r="G7839" i="3"/>
  <c r="C7840" i="3"/>
  <c r="D7840" i="3"/>
  <c r="E7840" i="3"/>
  <c r="F7840" i="3"/>
  <c r="G7840" i="3"/>
  <c r="C7841" i="3"/>
  <c r="D7841" i="3"/>
  <c r="E7841" i="3"/>
  <c r="F7841" i="3"/>
  <c r="G7841" i="3"/>
  <c r="C7842" i="3"/>
  <c r="D7842" i="3"/>
  <c r="E7842" i="3"/>
  <c r="F7842" i="3"/>
  <c r="G7842" i="3"/>
  <c r="C7843" i="3"/>
  <c r="D7843" i="3"/>
  <c r="E7843" i="3"/>
  <c r="F7843" i="3"/>
  <c r="G7843" i="3"/>
  <c r="C7844" i="3"/>
  <c r="D7844" i="3"/>
  <c r="E7844" i="3"/>
  <c r="F7844" i="3"/>
  <c r="G7844" i="3"/>
  <c r="C7845" i="3"/>
  <c r="D7845" i="3"/>
  <c r="E7845" i="3"/>
  <c r="F7845" i="3"/>
  <c r="G7845" i="3"/>
  <c r="C7846" i="3"/>
  <c r="D7846" i="3"/>
  <c r="E7846" i="3"/>
  <c r="F7846" i="3"/>
  <c r="G7846" i="3"/>
  <c r="C7847" i="3"/>
  <c r="D7847" i="3"/>
  <c r="E7847" i="3"/>
  <c r="F7847" i="3"/>
  <c r="G7847" i="3"/>
  <c r="C7848" i="3"/>
  <c r="D7848" i="3"/>
  <c r="E7848" i="3"/>
  <c r="F7848" i="3"/>
  <c r="G7848" i="3"/>
  <c r="C7849" i="3"/>
  <c r="D7849" i="3"/>
  <c r="E7849" i="3"/>
  <c r="F7849" i="3"/>
  <c r="G7849" i="3"/>
  <c r="C7850" i="3"/>
  <c r="D7850" i="3"/>
  <c r="E7850" i="3"/>
  <c r="F7850" i="3"/>
  <c r="G7850" i="3"/>
  <c r="C7851" i="3"/>
  <c r="D7851" i="3"/>
  <c r="E7851" i="3"/>
  <c r="F7851" i="3"/>
  <c r="G7851" i="3"/>
  <c r="C7852" i="3"/>
  <c r="D7852" i="3"/>
  <c r="E7852" i="3"/>
  <c r="F7852" i="3"/>
  <c r="G7852" i="3"/>
  <c r="C7853" i="3"/>
  <c r="D7853" i="3"/>
  <c r="E7853" i="3"/>
  <c r="F7853" i="3"/>
  <c r="G7853" i="3"/>
  <c r="C7854" i="3"/>
  <c r="D7854" i="3"/>
  <c r="E7854" i="3"/>
  <c r="F7854" i="3"/>
  <c r="G7854" i="3"/>
  <c r="C7855" i="3"/>
  <c r="D7855" i="3"/>
  <c r="E7855" i="3"/>
  <c r="F7855" i="3"/>
  <c r="G7855" i="3"/>
  <c r="C7856" i="3"/>
  <c r="D7856" i="3"/>
  <c r="E7856" i="3"/>
  <c r="F7856" i="3"/>
  <c r="G7856" i="3"/>
  <c r="C7857" i="3"/>
  <c r="D7857" i="3"/>
  <c r="E7857" i="3"/>
  <c r="F7857" i="3"/>
  <c r="G7857" i="3"/>
  <c r="C7858" i="3"/>
  <c r="D7858" i="3"/>
  <c r="E7858" i="3"/>
  <c r="F7858" i="3"/>
  <c r="G7858" i="3"/>
  <c r="C7859" i="3"/>
  <c r="D7859" i="3"/>
  <c r="E7859" i="3"/>
  <c r="F7859" i="3"/>
  <c r="G7859" i="3"/>
  <c r="C7860" i="3"/>
  <c r="D7860" i="3"/>
  <c r="E7860" i="3"/>
  <c r="F7860" i="3"/>
  <c r="G7860" i="3"/>
  <c r="C7861" i="3"/>
  <c r="D7861" i="3"/>
  <c r="E7861" i="3"/>
  <c r="F7861" i="3"/>
  <c r="G7861" i="3"/>
  <c r="C7862" i="3"/>
  <c r="D7862" i="3"/>
  <c r="E7862" i="3"/>
  <c r="F7862" i="3"/>
  <c r="G7862" i="3"/>
  <c r="C7863" i="3"/>
  <c r="D7863" i="3"/>
  <c r="E7863" i="3"/>
  <c r="F7863" i="3"/>
  <c r="G7863" i="3"/>
  <c r="C7864" i="3"/>
  <c r="D7864" i="3"/>
  <c r="E7864" i="3"/>
  <c r="F7864" i="3"/>
  <c r="G7864" i="3"/>
  <c r="C7865" i="3"/>
  <c r="D7865" i="3"/>
  <c r="E7865" i="3"/>
  <c r="F7865" i="3"/>
  <c r="G7865" i="3"/>
  <c r="C7866" i="3"/>
  <c r="D7866" i="3"/>
  <c r="E7866" i="3"/>
  <c r="F7866" i="3"/>
  <c r="G7866" i="3"/>
  <c r="C7867" i="3"/>
  <c r="D7867" i="3"/>
  <c r="E7867" i="3"/>
  <c r="F7867" i="3"/>
  <c r="G7867" i="3"/>
  <c r="C7868" i="3"/>
  <c r="D7868" i="3"/>
  <c r="E7868" i="3"/>
  <c r="F7868" i="3"/>
  <c r="G7868" i="3"/>
  <c r="C7869" i="3"/>
  <c r="D7869" i="3"/>
  <c r="E7869" i="3"/>
  <c r="F7869" i="3"/>
  <c r="G7869" i="3"/>
  <c r="C7870" i="3"/>
  <c r="D7870" i="3"/>
  <c r="E7870" i="3"/>
  <c r="F7870" i="3"/>
  <c r="G7870" i="3"/>
  <c r="C7871" i="3"/>
  <c r="D7871" i="3"/>
  <c r="E7871" i="3"/>
  <c r="F7871" i="3"/>
  <c r="G7871" i="3"/>
  <c r="C7872" i="3"/>
  <c r="D7872" i="3"/>
  <c r="E7872" i="3"/>
  <c r="F7872" i="3"/>
  <c r="G7872" i="3"/>
  <c r="C7873" i="3"/>
  <c r="D7873" i="3"/>
  <c r="E7873" i="3"/>
  <c r="F7873" i="3"/>
  <c r="G7873" i="3"/>
  <c r="C7874" i="3"/>
  <c r="D7874" i="3"/>
  <c r="E7874" i="3"/>
  <c r="F7874" i="3"/>
  <c r="G7874" i="3"/>
  <c r="C7875" i="3"/>
  <c r="D7875" i="3"/>
  <c r="E7875" i="3"/>
  <c r="F7875" i="3"/>
  <c r="G7875" i="3"/>
  <c r="C7876" i="3"/>
  <c r="D7876" i="3"/>
  <c r="E7876" i="3"/>
  <c r="F7876" i="3"/>
  <c r="G7876" i="3"/>
  <c r="C7877" i="3"/>
  <c r="D7877" i="3"/>
  <c r="E7877" i="3"/>
  <c r="F7877" i="3"/>
  <c r="G7877" i="3"/>
  <c r="C7878" i="3"/>
  <c r="D7878" i="3"/>
  <c r="E7878" i="3"/>
  <c r="F7878" i="3"/>
  <c r="G7878" i="3"/>
  <c r="C7879" i="3"/>
  <c r="D7879" i="3"/>
  <c r="E7879" i="3"/>
  <c r="F7879" i="3"/>
  <c r="G7879" i="3"/>
  <c r="C7880" i="3"/>
  <c r="D7880" i="3"/>
  <c r="E7880" i="3"/>
  <c r="F7880" i="3"/>
  <c r="G7880" i="3"/>
  <c r="C7881" i="3"/>
  <c r="D7881" i="3"/>
  <c r="E7881" i="3"/>
  <c r="F7881" i="3"/>
  <c r="G7881" i="3"/>
  <c r="C7882" i="3"/>
  <c r="D7882" i="3"/>
  <c r="E7882" i="3"/>
  <c r="F7882" i="3"/>
  <c r="G7882" i="3"/>
  <c r="C7883" i="3"/>
  <c r="D7883" i="3"/>
  <c r="E7883" i="3"/>
  <c r="F7883" i="3"/>
  <c r="G7883" i="3"/>
  <c r="C7884" i="3"/>
  <c r="D7884" i="3"/>
  <c r="E7884" i="3"/>
  <c r="F7884" i="3"/>
  <c r="G7884" i="3"/>
  <c r="C7885" i="3"/>
  <c r="D7885" i="3"/>
  <c r="E7885" i="3"/>
  <c r="F7885" i="3"/>
  <c r="G7885" i="3"/>
  <c r="C7886" i="3"/>
  <c r="D7886" i="3"/>
  <c r="E7886" i="3"/>
  <c r="F7886" i="3"/>
  <c r="G7886" i="3"/>
  <c r="C7887" i="3"/>
  <c r="D7887" i="3"/>
  <c r="E7887" i="3"/>
  <c r="F7887" i="3"/>
  <c r="G7887" i="3"/>
  <c r="C7888" i="3"/>
  <c r="D7888" i="3"/>
  <c r="E7888" i="3"/>
  <c r="F7888" i="3"/>
  <c r="G7888" i="3"/>
  <c r="C7889" i="3"/>
  <c r="D7889" i="3"/>
  <c r="E7889" i="3"/>
  <c r="F7889" i="3"/>
  <c r="G7889" i="3"/>
  <c r="C7890" i="3"/>
  <c r="D7890" i="3"/>
  <c r="E7890" i="3"/>
  <c r="F7890" i="3"/>
  <c r="G7890" i="3"/>
  <c r="C7891" i="3"/>
  <c r="D7891" i="3"/>
  <c r="E7891" i="3"/>
  <c r="F7891" i="3"/>
  <c r="G7891" i="3"/>
  <c r="C7892" i="3"/>
  <c r="D7892" i="3"/>
  <c r="E7892" i="3"/>
  <c r="F7892" i="3"/>
  <c r="G7892" i="3"/>
  <c r="C7893" i="3"/>
  <c r="D7893" i="3"/>
  <c r="E7893" i="3"/>
  <c r="F7893" i="3"/>
  <c r="G7893" i="3"/>
  <c r="C7894" i="3"/>
  <c r="D7894" i="3"/>
  <c r="E7894" i="3"/>
  <c r="F7894" i="3"/>
  <c r="G7894" i="3"/>
  <c r="C7895" i="3"/>
  <c r="D7895" i="3"/>
  <c r="E7895" i="3"/>
  <c r="F7895" i="3"/>
  <c r="G7895" i="3"/>
  <c r="C7896" i="3"/>
  <c r="D7896" i="3"/>
  <c r="E7896" i="3"/>
  <c r="F7896" i="3"/>
  <c r="G7896" i="3"/>
  <c r="C7897" i="3"/>
  <c r="D7897" i="3"/>
  <c r="E7897" i="3"/>
  <c r="F7897" i="3"/>
  <c r="G7897" i="3"/>
  <c r="C7898" i="3"/>
  <c r="D7898" i="3"/>
  <c r="E7898" i="3"/>
  <c r="F7898" i="3"/>
  <c r="G7898" i="3"/>
  <c r="C7899" i="3"/>
  <c r="D7899" i="3"/>
  <c r="E7899" i="3"/>
  <c r="F7899" i="3"/>
  <c r="G7899" i="3"/>
  <c r="C7900" i="3"/>
  <c r="D7900" i="3"/>
  <c r="E7900" i="3"/>
  <c r="F7900" i="3"/>
  <c r="G7900" i="3"/>
  <c r="C7901" i="3"/>
  <c r="D7901" i="3"/>
  <c r="E7901" i="3"/>
  <c r="F7901" i="3"/>
  <c r="G7901" i="3"/>
  <c r="C7902" i="3"/>
  <c r="D7902" i="3"/>
  <c r="E7902" i="3"/>
  <c r="F7902" i="3"/>
  <c r="G7902" i="3"/>
  <c r="C7903" i="3"/>
  <c r="D7903" i="3"/>
  <c r="E7903" i="3"/>
  <c r="F7903" i="3"/>
  <c r="G7903" i="3"/>
  <c r="C7904" i="3"/>
  <c r="D7904" i="3"/>
  <c r="E7904" i="3"/>
  <c r="F7904" i="3"/>
  <c r="G7904" i="3"/>
  <c r="C7905" i="3"/>
  <c r="D7905" i="3"/>
  <c r="E7905" i="3"/>
  <c r="F7905" i="3"/>
  <c r="G7905" i="3"/>
  <c r="C7906" i="3"/>
  <c r="D7906" i="3"/>
  <c r="E7906" i="3"/>
  <c r="F7906" i="3"/>
  <c r="G7906" i="3"/>
  <c r="C7907" i="3"/>
  <c r="D7907" i="3"/>
  <c r="E7907" i="3"/>
  <c r="F7907" i="3"/>
  <c r="G7907" i="3"/>
  <c r="C7908" i="3"/>
  <c r="D7908" i="3"/>
  <c r="E7908" i="3"/>
  <c r="F7908" i="3"/>
  <c r="G7908" i="3"/>
  <c r="C7909" i="3"/>
  <c r="D7909" i="3"/>
  <c r="E7909" i="3"/>
  <c r="F7909" i="3"/>
  <c r="G7909" i="3"/>
  <c r="C7910" i="3"/>
  <c r="D7910" i="3"/>
  <c r="E7910" i="3"/>
  <c r="F7910" i="3"/>
  <c r="G7910" i="3"/>
  <c r="C7911" i="3"/>
  <c r="D7911" i="3"/>
  <c r="E7911" i="3"/>
  <c r="F7911" i="3"/>
  <c r="G7911" i="3"/>
  <c r="C7912" i="3"/>
  <c r="D7912" i="3"/>
  <c r="E7912" i="3"/>
  <c r="F7912" i="3"/>
  <c r="G7912" i="3"/>
  <c r="C7913" i="3"/>
  <c r="D7913" i="3"/>
  <c r="E7913" i="3"/>
  <c r="F7913" i="3"/>
  <c r="G7913" i="3"/>
  <c r="C7914" i="3"/>
  <c r="D7914" i="3"/>
  <c r="E7914" i="3"/>
  <c r="F7914" i="3"/>
  <c r="G7914" i="3"/>
  <c r="C7915" i="3"/>
  <c r="D7915" i="3"/>
  <c r="E7915" i="3"/>
  <c r="F7915" i="3"/>
  <c r="G7915" i="3"/>
  <c r="C7916" i="3"/>
  <c r="D7916" i="3"/>
  <c r="E7916" i="3"/>
  <c r="F7916" i="3"/>
  <c r="G7916" i="3"/>
  <c r="C7917" i="3"/>
  <c r="D7917" i="3"/>
  <c r="E7917" i="3"/>
  <c r="F7917" i="3"/>
  <c r="G7917" i="3"/>
  <c r="C7918" i="3"/>
  <c r="D7918" i="3"/>
  <c r="E7918" i="3"/>
  <c r="F7918" i="3"/>
  <c r="G7918" i="3"/>
  <c r="C7919" i="3"/>
  <c r="D7919" i="3"/>
  <c r="E7919" i="3"/>
  <c r="F7919" i="3"/>
  <c r="G7919" i="3"/>
  <c r="C7920" i="3"/>
  <c r="D7920" i="3"/>
  <c r="E7920" i="3"/>
  <c r="F7920" i="3"/>
  <c r="G7920" i="3"/>
  <c r="C7921" i="3"/>
  <c r="D7921" i="3"/>
  <c r="E7921" i="3"/>
  <c r="F7921" i="3"/>
  <c r="G7921" i="3"/>
  <c r="C7922" i="3"/>
  <c r="D7922" i="3"/>
  <c r="E7922" i="3"/>
  <c r="F7922" i="3"/>
  <c r="G7922" i="3"/>
  <c r="C7923" i="3"/>
  <c r="D7923" i="3"/>
  <c r="E7923" i="3"/>
  <c r="F7923" i="3"/>
  <c r="G7923" i="3"/>
  <c r="C7924" i="3"/>
  <c r="D7924" i="3"/>
  <c r="E7924" i="3"/>
  <c r="F7924" i="3"/>
  <c r="G7924" i="3"/>
  <c r="C7925" i="3"/>
  <c r="D7925" i="3"/>
  <c r="E7925" i="3"/>
  <c r="F7925" i="3"/>
  <c r="G7925" i="3"/>
  <c r="C7926" i="3"/>
  <c r="D7926" i="3"/>
  <c r="E7926" i="3"/>
  <c r="F7926" i="3"/>
  <c r="G7926" i="3"/>
  <c r="C7927" i="3"/>
  <c r="D7927" i="3"/>
  <c r="E7927" i="3"/>
  <c r="F7927" i="3"/>
  <c r="G7927" i="3"/>
  <c r="C7928" i="3"/>
  <c r="D7928" i="3"/>
  <c r="E7928" i="3"/>
  <c r="F7928" i="3"/>
  <c r="G7928" i="3"/>
  <c r="C7929" i="3"/>
  <c r="D7929" i="3"/>
  <c r="E7929" i="3"/>
  <c r="F7929" i="3"/>
  <c r="G7929" i="3"/>
  <c r="C7930" i="3"/>
  <c r="D7930" i="3"/>
  <c r="E7930" i="3"/>
  <c r="F7930" i="3"/>
  <c r="G7930" i="3"/>
  <c r="C7931" i="3"/>
  <c r="D7931" i="3"/>
  <c r="E7931" i="3"/>
  <c r="F7931" i="3"/>
  <c r="G7931" i="3"/>
  <c r="C7932" i="3"/>
  <c r="D7932" i="3"/>
  <c r="E7932" i="3"/>
  <c r="F7932" i="3"/>
  <c r="G7932" i="3"/>
  <c r="C7933" i="3"/>
  <c r="D7933" i="3"/>
  <c r="E7933" i="3"/>
  <c r="F7933" i="3"/>
  <c r="G7933" i="3"/>
  <c r="C7934" i="3"/>
  <c r="D7934" i="3"/>
  <c r="E7934" i="3"/>
  <c r="F7934" i="3"/>
  <c r="G7934" i="3"/>
  <c r="C7935" i="3"/>
  <c r="D7935" i="3"/>
  <c r="E7935" i="3"/>
  <c r="F7935" i="3"/>
  <c r="G7935" i="3"/>
  <c r="C7936" i="3"/>
  <c r="D7936" i="3"/>
  <c r="E7936" i="3"/>
  <c r="F7936" i="3"/>
  <c r="G7936" i="3"/>
  <c r="C7937" i="3"/>
  <c r="D7937" i="3"/>
  <c r="E7937" i="3"/>
  <c r="F7937" i="3"/>
  <c r="G7937" i="3"/>
  <c r="C7938" i="3"/>
  <c r="D7938" i="3"/>
  <c r="E7938" i="3"/>
  <c r="F7938" i="3"/>
  <c r="G7938" i="3"/>
  <c r="C7939" i="3"/>
  <c r="D7939" i="3"/>
  <c r="E7939" i="3"/>
  <c r="F7939" i="3"/>
  <c r="G7939" i="3"/>
  <c r="C7940" i="3"/>
  <c r="D7940" i="3"/>
  <c r="E7940" i="3"/>
  <c r="F7940" i="3"/>
  <c r="G7940" i="3"/>
  <c r="C7941" i="3"/>
  <c r="D7941" i="3"/>
  <c r="E7941" i="3"/>
  <c r="F7941" i="3"/>
  <c r="G7941" i="3"/>
  <c r="C7942" i="3"/>
  <c r="D7942" i="3"/>
  <c r="E7942" i="3"/>
  <c r="F7942" i="3"/>
  <c r="G7942" i="3"/>
  <c r="C7943" i="3"/>
  <c r="D7943" i="3"/>
  <c r="E7943" i="3"/>
  <c r="F7943" i="3"/>
  <c r="G7943" i="3"/>
  <c r="C7944" i="3"/>
  <c r="D7944" i="3"/>
  <c r="E7944" i="3"/>
  <c r="F7944" i="3"/>
  <c r="G7944" i="3"/>
  <c r="C7945" i="3"/>
  <c r="D7945" i="3"/>
  <c r="E7945" i="3"/>
  <c r="F7945" i="3"/>
  <c r="G7945" i="3"/>
  <c r="C7946" i="3"/>
  <c r="D7946" i="3"/>
  <c r="E7946" i="3"/>
  <c r="F7946" i="3"/>
  <c r="G7946" i="3"/>
  <c r="C7947" i="3"/>
  <c r="D7947" i="3"/>
  <c r="E7947" i="3"/>
  <c r="F7947" i="3"/>
  <c r="G7947" i="3"/>
  <c r="C7948" i="3"/>
  <c r="D7948" i="3"/>
  <c r="E7948" i="3"/>
  <c r="F7948" i="3"/>
  <c r="G7948" i="3"/>
  <c r="C7949" i="3"/>
  <c r="D7949" i="3"/>
  <c r="E7949" i="3"/>
  <c r="F7949" i="3"/>
  <c r="G7949" i="3"/>
  <c r="C7950" i="3"/>
  <c r="D7950" i="3"/>
  <c r="E7950" i="3"/>
  <c r="F7950" i="3"/>
  <c r="G7950" i="3"/>
  <c r="C7951" i="3"/>
  <c r="D7951" i="3"/>
  <c r="E7951" i="3"/>
  <c r="F7951" i="3"/>
  <c r="G7951" i="3"/>
  <c r="C7952" i="3"/>
  <c r="D7952" i="3"/>
  <c r="E7952" i="3"/>
  <c r="F7952" i="3"/>
  <c r="G7952" i="3"/>
  <c r="C7953" i="3"/>
  <c r="D7953" i="3"/>
  <c r="E7953" i="3"/>
  <c r="F7953" i="3"/>
  <c r="G7953" i="3"/>
  <c r="C7954" i="3"/>
  <c r="D7954" i="3"/>
  <c r="E7954" i="3"/>
  <c r="F7954" i="3"/>
  <c r="G7954" i="3"/>
  <c r="C7955" i="3"/>
  <c r="D7955" i="3"/>
  <c r="E7955" i="3"/>
  <c r="F7955" i="3"/>
  <c r="G7955" i="3"/>
  <c r="C7956" i="3"/>
  <c r="D7956" i="3"/>
  <c r="E7956" i="3"/>
  <c r="F7956" i="3"/>
  <c r="G7956" i="3"/>
  <c r="C7957" i="3"/>
  <c r="D7957" i="3"/>
  <c r="E7957" i="3"/>
  <c r="F7957" i="3"/>
  <c r="G7957" i="3"/>
  <c r="C7958" i="3"/>
  <c r="D7958" i="3"/>
  <c r="E7958" i="3"/>
  <c r="F7958" i="3"/>
  <c r="G7958" i="3"/>
  <c r="C7959" i="3"/>
  <c r="D7959" i="3"/>
  <c r="E7959" i="3"/>
  <c r="F7959" i="3"/>
  <c r="G7959" i="3"/>
  <c r="C7960" i="3"/>
  <c r="D7960" i="3"/>
  <c r="E7960" i="3"/>
  <c r="F7960" i="3"/>
  <c r="G7960" i="3"/>
  <c r="C7961" i="3"/>
  <c r="D7961" i="3"/>
  <c r="E7961" i="3"/>
  <c r="F7961" i="3"/>
  <c r="G7961" i="3"/>
  <c r="C7962" i="3"/>
  <c r="D7962" i="3"/>
  <c r="E7962" i="3"/>
  <c r="F7962" i="3"/>
  <c r="G7962" i="3"/>
  <c r="C7963" i="3"/>
  <c r="D7963" i="3"/>
  <c r="E7963" i="3"/>
  <c r="F7963" i="3"/>
  <c r="G7963" i="3"/>
  <c r="C7964" i="3"/>
  <c r="D7964" i="3"/>
  <c r="E7964" i="3"/>
  <c r="F7964" i="3"/>
  <c r="G7964" i="3"/>
  <c r="C7965" i="3"/>
  <c r="D7965" i="3"/>
  <c r="E7965" i="3"/>
  <c r="F7965" i="3"/>
  <c r="G7965" i="3"/>
  <c r="C7966" i="3"/>
  <c r="D7966" i="3"/>
  <c r="E7966" i="3"/>
  <c r="F7966" i="3"/>
  <c r="G7966" i="3"/>
  <c r="C7967" i="3"/>
  <c r="D7967" i="3"/>
  <c r="E7967" i="3"/>
  <c r="F7967" i="3"/>
  <c r="G7967" i="3"/>
  <c r="C7968" i="3"/>
  <c r="D7968" i="3"/>
  <c r="E7968" i="3"/>
  <c r="F7968" i="3"/>
  <c r="G7968" i="3"/>
  <c r="C7969" i="3"/>
  <c r="D7969" i="3"/>
  <c r="E7969" i="3"/>
  <c r="F7969" i="3"/>
  <c r="G7969" i="3"/>
  <c r="C7970" i="3"/>
  <c r="D7970" i="3"/>
  <c r="E7970" i="3"/>
  <c r="F7970" i="3"/>
  <c r="G7970" i="3"/>
  <c r="C7971" i="3"/>
  <c r="D7971" i="3"/>
  <c r="E7971" i="3"/>
  <c r="F7971" i="3"/>
  <c r="G7971" i="3"/>
  <c r="C7972" i="3"/>
  <c r="D7972" i="3"/>
  <c r="E7972" i="3"/>
  <c r="F7972" i="3"/>
  <c r="G7972" i="3"/>
  <c r="C7973" i="3"/>
  <c r="D7973" i="3"/>
  <c r="E7973" i="3"/>
  <c r="F7973" i="3"/>
  <c r="G7973" i="3"/>
  <c r="C7974" i="3"/>
  <c r="D7974" i="3"/>
  <c r="E7974" i="3"/>
  <c r="F7974" i="3"/>
  <c r="G7974" i="3"/>
  <c r="C7975" i="3"/>
  <c r="D7975" i="3"/>
  <c r="E7975" i="3"/>
  <c r="F7975" i="3"/>
  <c r="G7975" i="3"/>
  <c r="C7976" i="3"/>
  <c r="D7976" i="3"/>
  <c r="E7976" i="3"/>
  <c r="F7976" i="3"/>
  <c r="G7976" i="3"/>
  <c r="C7977" i="3"/>
  <c r="D7977" i="3"/>
  <c r="E7977" i="3"/>
  <c r="F7977" i="3"/>
  <c r="G7977" i="3"/>
  <c r="C7978" i="3"/>
  <c r="D7978" i="3"/>
  <c r="E7978" i="3"/>
  <c r="F7978" i="3"/>
  <c r="G7978" i="3"/>
  <c r="C7979" i="3"/>
  <c r="D7979" i="3"/>
  <c r="E7979" i="3"/>
  <c r="F7979" i="3"/>
  <c r="G7979" i="3"/>
  <c r="C7980" i="3"/>
  <c r="D7980" i="3"/>
  <c r="E7980" i="3"/>
  <c r="F7980" i="3"/>
  <c r="G7980" i="3"/>
  <c r="C7981" i="3"/>
  <c r="D7981" i="3"/>
  <c r="E7981" i="3"/>
  <c r="F7981" i="3"/>
  <c r="G7981" i="3"/>
  <c r="C7982" i="3"/>
  <c r="D7982" i="3"/>
  <c r="E7982" i="3"/>
  <c r="F7982" i="3"/>
  <c r="G7982" i="3"/>
  <c r="C7983" i="3"/>
  <c r="D7983" i="3"/>
  <c r="E7983" i="3"/>
  <c r="F7983" i="3"/>
  <c r="G7983" i="3"/>
  <c r="C7984" i="3"/>
  <c r="D7984" i="3"/>
  <c r="E7984" i="3"/>
  <c r="F7984" i="3"/>
  <c r="G7984" i="3"/>
  <c r="C7985" i="3"/>
  <c r="D7985" i="3"/>
  <c r="E7985" i="3"/>
  <c r="F7985" i="3"/>
  <c r="G7985" i="3"/>
  <c r="C7986" i="3"/>
  <c r="D7986" i="3"/>
  <c r="E7986" i="3"/>
  <c r="F7986" i="3"/>
  <c r="G7986" i="3"/>
  <c r="C7987" i="3"/>
  <c r="D7987" i="3"/>
  <c r="E7987" i="3"/>
  <c r="F7987" i="3"/>
  <c r="G7987" i="3"/>
  <c r="C7988" i="3"/>
  <c r="D7988" i="3"/>
  <c r="E7988" i="3"/>
  <c r="F7988" i="3"/>
  <c r="G7988" i="3"/>
  <c r="C7989" i="3"/>
  <c r="D7989" i="3"/>
  <c r="E7989" i="3"/>
  <c r="F7989" i="3"/>
  <c r="G7989" i="3"/>
  <c r="C7990" i="3"/>
  <c r="D7990" i="3"/>
  <c r="E7990" i="3"/>
  <c r="F7990" i="3"/>
  <c r="G7990" i="3"/>
  <c r="C7991" i="3"/>
  <c r="D7991" i="3"/>
  <c r="E7991" i="3"/>
  <c r="F7991" i="3"/>
  <c r="G7991" i="3"/>
  <c r="C7992" i="3"/>
  <c r="D7992" i="3"/>
  <c r="E7992" i="3"/>
  <c r="F7992" i="3"/>
  <c r="G7992" i="3"/>
  <c r="C7993" i="3"/>
  <c r="D7993" i="3"/>
  <c r="E7993" i="3"/>
  <c r="F7993" i="3"/>
  <c r="G7993" i="3"/>
  <c r="C7994" i="3"/>
  <c r="D7994" i="3"/>
  <c r="E7994" i="3"/>
  <c r="F7994" i="3"/>
  <c r="G7994" i="3"/>
  <c r="C7995" i="3"/>
  <c r="D7995" i="3"/>
  <c r="E7995" i="3"/>
  <c r="F7995" i="3"/>
  <c r="G7995" i="3"/>
  <c r="C7996" i="3"/>
  <c r="D7996" i="3"/>
  <c r="E7996" i="3"/>
  <c r="F7996" i="3"/>
  <c r="G7996" i="3"/>
  <c r="C7997" i="3"/>
  <c r="D7997" i="3"/>
  <c r="E7997" i="3"/>
  <c r="F7997" i="3"/>
  <c r="G7997" i="3"/>
  <c r="C7998" i="3"/>
  <c r="D7998" i="3"/>
  <c r="E7998" i="3"/>
  <c r="F7998" i="3"/>
  <c r="G7998" i="3"/>
  <c r="C7999" i="3"/>
  <c r="D7999" i="3"/>
  <c r="E7999" i="3"/>
  <c r="F7999" i="3"/>
  <c r="G7999" i="3"/>
  <c r="C8000" i="3"/>
  <c r="D8000" i="3"/>
  <c r="E8000" i="3"/>
  <c r="F8000" i="3"/>
  <c r="G8000" i="3"/>
  <c r="C8001" i="3"/>
  <c r="D8001" i="3"/>
  <c r="E8001" i="3"/>
  <c r="F8001" i="3"/>
  <c r="G8001" i="3"/>
  <c r="C8002" i="3"/>
  <c r="D8002" i="3"/>
  <c r="E8002" i="3"/>
  <c r="F8002" i="3"/>
  <c r="G8002" i="3"/>
  <c r="C8003" i="3"/>
  <c r="D8003" i="3"/>
  <c r="E8003" i="3"/>
  <c r="F8003" i="3"/>
  <c r="G8003" i="3"/>
  <c r="C8004" i="3"/>
  <c r="D8004" i="3"/>
  <c r="E8004" i="3"/>
  <c r="F8004" i="3"/>
  <c r="G8004" i="3"/>
  <c r="C8005" i="3"/>
  <c r="D8005" i="3"/>
  <c r="E8005" i="3"/>
  <c r="F8005" i="3"/>
  <c r="G8005" i="3"/>
  <c r="C8006" i="3"/>
  <c r="D8006" i="3"/>
  <c r="E8006" i="3"/>
  <c r="F8006" i="3"/>
  <c r="G8006" i="3"/>
  <c r="C8007" i="3"/>
  <c r="D8007" i="3"/>
  <c r="E8007" i="3"/>
  <c r="F8007" i="3"/>
  <c r="G8007" i="3"/>
  <c r="C8008" i="3"/>
  <c r="D8008" i="3"/>
  <c r="E8008" i="3"/>
  <c r="F8008" i="3"/>
  <c r="G8008" i="3"/>
  <c r="C8009" i="3"/>
  <c r="D8009" i="3"/>
  <c r="E8009" i="3"/>
  <c r="F8009" i="3"/>
  <c r="G8009" i="3"/>
  <c r="C8010" i="3"/>
  <c r="D8010" i="3"/>
  <c r="E8010" i="3"/>
  <c r="F8010" i="3"/>
  <c r="G8010" i="3"/>
  <c r="C8011" i="3"/>
  <c r="D8011" i="3"/>
  <c r="E8011" i="3"/>
  <c r="F8011" i="3"/>
  <c r="G8011" i="3"/>
  <c r="C8012" i="3"/>
  <c r="D8012" i="3"/>
  <c r="E8012" i="3"/>
  <c r="F8012" i="3"/>
  <c r="G8012" i="3"/>
  <c r="C8013" i="3"/>
  <c r="D8013" i="3"/>
  <c r="E8013" i="3"/>
  <c r="F8013" i="3"/>
  <c r="G8013" i="3"/>
  <c r="C8014" i="3"/>
  <c r="D8014" i="3"/>
  <c r="E8014" i="3"/>
  <c r="F8014" i="3"/>
  <c r="G8014" i="3"/>
  <c r="C8015" i="3"/>
  <c r="D8015" i="3"/>
  <c r="E8015" i="3"/>
  <c r="F8015" i="3"/>
  <c r="G8015" i="3"/>
  <c r="C8016" i="3"/>
  <c r="D8016" i="3"/>
  <c r="E8016" i="3"/>
  <c r="F8016" i="3"/>
  <c r="G8016" i="3"/>
  <c r="C8017" i="3"/>
  <c r="D8017" i="3"/>
  <c r="E8017" i="3"/>
  <c r="F8017" i="3"/>
  <c r="G8017" i="3"/>
  <c r="C8018" i="3"/>
  <c r="D8018" i="3"/>
  <c r="E8018" i="3"/>
  <c r="F8018" i="3"/>
  <c r="G8018" i="3"/>
  <c r="C8019" i="3"/>
  <c r="D8019" i="3"/>
  <c r="E8019" i="3"/>
  <c r="F8019" i="3"/>
  <c r="G8019" i="3"/>
  <c r="C8020" i="3"/>
  <c r="D8020" i="3"/>
  <c r="E8020" i="3"/>
  <c r="F8020" i="3"/>
  <c r="G8020" i="3"/>
  <c r="C8021" i="3"/>
  <c r="D8021" i="3"/>
  <c r="E8021" i="3"/>
  <c r="F8021" i="3"/>
  <c r="G8021" i="3"/>
  <c r="C8022" i="3"/>
  <c r="D8022" i="3"/>
  <c r="E8022" i="3"/>
  <c r="F8022" i="3"/>
  <c r="G8022" i="3"/>
  <c r="C8023" i="3"/>
  <c r="D8023" i="3"/>
  <c r="E8023" i="3"/>
  <c r="F8023" i="3"/>
  <c r="G8023" i="3"/>
  <c r="C8024" i="3"/>
  <c r="D8024" i="3"/>
  <c r="E8024" i="3"/>
  <c r="F8024" i="3"/>
  <c r="G8024" i="3"/>
  <c r="C8025" i="3"/>
  <c r="D8025" i="3"/>
  <c r="E8025" i="3"/>
  <c r="F8025" i="3"/>
  <c r="G8025" i="3"/>
  <c r="C8026" i="3"/>
  <c r="D8026" i="3"/>
  <c r="E8026" i="3"/>
  <c r="F8026" i="3"/>
  <c r="G8026" i="3"/>
  <c r="C8027" i="3"/>
  <c r="D8027" i="3"/>
  <c r="E8027" i="3"/>
  <c r="F8027" i="3"/>
  <c r="G8027" i="3"/>
  <c r="C8028" i="3"/>
  <c r="D8028" i="3"/>
  <c r="E8028" i="3"/>
  <c r="F8028" i="3"/>
  <c r="G8028" i="3"/>
  <c r="C8029" i="3"/>
  <c r="D8029" i="3"/>
  <c r="E8029" i="3"/>
  <c r="F8029" i="3"/>
  <c r="G8029" i="3"/>
  <c r="C8030" i="3"/>
  <c r="D8030" i="3"/>
  <c r="E8030" i="3"/>
  <c r="F8030" i="3"/>
  <c r="G8030" i="3"/>
  <c r="C8031" i="3"/>
  <c r="D8031" i="3"/>
  <c r="E8031" i="3"/>
  <c r="F8031" i="3"/>
  <c r="G8031" i="3"/>
  <c r="C8032" i="3"/>
  <c r="D8032" i="3"/>
  <c r="E8032" i="3"/>
  <c r="F8032" i="3"/>
  <c r="G8032" i="3"/>
  <c r="C8033" i="3"/>
  <c r="D8033" i="3"/>
  <c r="E8033" i="3"/>
  <c r="F8033" i="3"/>
  <c r="G8033" i="3"/>
  <c r="C8034" i="3"/>
  <c r="D8034" i="3"/>
  <c r="E8034" i="3"/>
  <c r="F8034" i="3"/>
  <c r="G8034" i="3"/>
  <c r="C8035" i="3"/>
  <c r="D8035" i="3"/>
  <c r="E8035" i="3"/>
  <c r="F8035" i="3"/>
  <c r="G8035" i="3"/>
  <c r="C8036" i="3"/>
  <c r="D8036" i="3"/>
  <c r="E8036" i="3"/>
  <c r="F8036" i="3"/>
  <c r="G8036" i="3"/>
  <c r="C8037" i="3"/>
  <c r="D8037" i="3"/>
  <c r="E8037" i="3"/>
  <c r="F8037" i="3"/>
  <c r="G8037" i="3"/>
  <c r="C8038" i="3"/>
  <c r="D8038" i="3"/>
  <c r="E8038" i="3"/>
  <c r="F8038" i="3"/>
  <c r="G8038" i="3"/>
  <c r="C8039" i="3"/>
  <c r="D8039" i="3"/>
  <c r="E8039" i="3"/>
  <c r="F8039" i="3"/>
  <c r="G8039" i="3"/>
  <c r="C8040" i="3"/>
  <c r="D8040" i="3"/>
  <c r="E8040" i="3"/>
  <c r="F8040" i="3"/>
  <c r="G8040" i="3"/>
  <c r="C8041" i="3"/>
  <c r="D8041" i="3"/>
  <c r="E8041" i="3"/>
  <c r="F8041" i="3"/>
  <c r="G8041" i="3"/>
  <c r="C8042" i="3"/>
  <c r="D8042" i="3"/>
  <c r="E8042" i="3"/>
  <c r="F8042" i="3"/>
  <c r="G8042" i="3"/>
  <c r="C8043" i="3"/>
  <c r="D8043" i="3"/>
  <c r="E8043" i="3"/>
  <c r="F8043" i="3"/>
  <c r="G8043" i="3"/>
  <c r="C8044" i="3"/>
  <c r="D8044" i="3"/>
  <c r="E8044" i="3"/>
  <c r="F8044" i="3"/>
  <c r="G8044" i="3"/>
  <c r="C8045" i="3"/>
  <c r="D8045" i="3"/>
  <c r="E8045" i="3"/>
  <c r="F8045" i="3"/>
  <c r="G8045" i="3"/>
  <c r="C8046" i="3"/>
  <c r="D8046" i="3"/>
  <c r="E8046" i="3"/>
  <c r="F8046" i="3"/>
  <c r="G8046" i="3"/>
  <c r="C8047" i="3"/>
  <c r="D8047" i="3"/>
  <c r="E8047" i="3"/>
  <c r="F8047" i="3"/>
  <c r="G8047" i="3"/>
  <c r="C8048" i="3"/>
  <c r="D8048" i="3"/>
  <c r="E8048" i="3"/>
  <c r="F8048" i="3"/>
  <c r="G8048" i="3"/>
  <c r="C8049" i="3"/>
  <c r="D8049" i="3"/>
  <c r="E8049" i="3"/>
  <c r="F8049" i="3"/>
  <c r="G8049" i="3"/>
  <c r="C8050" i="3"/>
  <c r="D8050" i="3"/>
  <c r="E8050" i="3"/>
  <c r="F8050" i="3"/>
  <c r="G8050" i="3"/>
  <c r="C8051" i="3"/>
  <c r="D8051" i="3"/>
  <c r="E8051" i="3"/>
  <c r="F8051" i="3"/>
  <c r="G8051" i="3"/>
  <c r="C8052" i="3"/>
  <c r="D8052" i="3"/>
  <c r="E8052" i="3"/>
  <c r="F8052" i="3"/>
  <c r="G8052" i="3"/>
  <c r="C8053" i="3"/>
  <c r="D8053" i="3"/>
  <c r="E8053" i="3"/>
  <c r="F8053" i="3"/>
  <c r="G8053" i="3"/>
  <c r="C8054" i="3"/>
  <c r="D8054" i="3"/>
  <c r="E8054" i="3"/>
  <c r="F8054" i="3"/>
  <c r="G8054" i="3"/>
  <c r="C8055" i="3"/>
  <c r="D8055" i="3"/>
  <c r="E8055" i="3"/>
  <c r="F8055" i="3"/>
  <c r="G8055" i="3"/>
  <c r="C8056" i="3"/>
  <c r="D8056" i="3"/>
  <c r="E8056" i="3"/>
  <c r="F8056" i="3"/>
  <c r="G8056" i="3"/>
  <c r="C8057" i="3"/>
  <c r="D8057" i="3"/>
  <c r="E8057" i="3"/>
  <c r="F8057" i="3"/>
  <c r="G8057" i="3"/>
  <c r="C8058" i="3"/>
  <c r="D8058" i="3"/>
  <c r="E8058" i="3"/>
  <c r="F8058" i="3"/>
  <c r="G8058" i="3"/>
  <c r="C8059" i="3"/>
  <c r="D8059" i="3"/>
  <c r="E8059" i="3"/>
  <c r="F8059" i="3"/>
  <c r="G8059" i="3"/>
  <c r="C8060" i="3"/>
  <c r="D8060" i="3"/>
  <c r="E8060" i="3"/>
  <c r="F8060" i="3"/>
  <c r="G8060" i="3"/>
  <c r="C8061" i="3"/>
  <c r="D8061" i="3"/>
  <c r="E8061" i="3"/>
  <c r="F8061" i="3"/>
  <c r="G8061" i="3"/>
  <c r="C8062" i="3"/>
  <c r="D8062" i="3"/>
  <c r="E8062" i="3"/>
  <c r="F8062" i="3"/>
  <c r="G8062" i="3"/>
  <c r="C8063" i="3"/>
  <c r="D8063" i="3"/>
  <c r="E8063" i="3"/>
  <c r="F8063" i="3"/>
  <c r="G8063" i="3"/>
  <c r="C8064" i="3"/>
  <c r="D8064" i="3"/>
  <c r="E8064" i="3"/>
  <c r="F8064" i="3"/>
  <c r="G8064" i="3"/>
  <c r="C8065" i="3"/>
  <c r="D8065" i="3"/>
  <c r="E8065" i="3"/>
  <c r="F8065" i="3"/>
  <c r="G8065" i="3"/>
  <c r="C8066" i="3"/>
  <c r="D8066" i="3"/>
  <c r="E8066" i="3"/>
  <c r="F8066" i="3"/>
  <c r="G8066" i="3"/>
  <c r="C8067" i="3"/>
  <c r="D8067" i="3"/>
  <c r="E8067" i="3"/>
  <c r="F8067" i="3"/>
  <c r="G8067" i="3"/>
  <c r="C8068" i="3"/>
  <c r="D8068" i="3"/>
  <c r="E8068" i="3"/>
  <c r="F8068" i="3"/>
  <c r="G8068" i="3"/>
  <c r="C8069" i="3"/>
  <c r="D8069" i="3"/>
  <c r="E8069" i="3"/>
  <c r="F8069" i="3"/>
  <c r="G8069" i="3"/>
  <c r="C8070" i="3"/>
  <c r="D8070" i="3"/>
  <c r="E8070" i="3"/>
  <c r="F8070" i="3"/>
  <c r="G8070" i="3"/>
  <c r="C8071" i="3"/>
  <c r="D8071" i="3"/>
  <c r="E8071" i="3"/>
  <c r="F8071" i="3"/>
  <c r="G8071" i="3"/>
  <c r="C8072" i="3"/>
  <c r="D8072" i="3"/>
  <c r="E8072" i="3"/>
  <c r="F8072" i="3"/>
  <c r="G8072" i="3"/>
  <c r="C8073" i="3"/>
  <c r="D8073" i="3"/>
  <c r="E8073" i="3"/>
  <c r="F8073" i="3"/>
  <c r="G8073" i="3"/>
  <c r="C8074" i="3"/>
  <c r="D8074" i="3"/>
  <c r="E8074" i="3"/>
  <c r="F8074" i="3"/>
  <c r="G8074" i="3"/>
  <c r="C8075" i="3"/>
  <c r="D8075" i="3"/>
  <c r="E8075" i="3"/>
  <c r="F8075" i="3"/>
  <c r="G8075" i="3"/>
  <c r="C8076" i="3"/>
  <c r="D8076" i="3"/>
  <c r="E8076" i="3"/>
  <c r="F8076" i="3"/>
  <c r="G8076" i="3"/>
  <c r="C8077" i="3"/>
  <c r="D8077" i="3"/>
  <c r="E8077" i="3"/>
  <c r="F8077" i="3"/>
  <c r="G8077" i="3"/>
  <c r="C8078" i="3"/>
  <c r="D8078" i="3"/>
  <c r="E8078" i="3"/>
  <c r="F8078" i="3"/>
  <c r="G8078" i="3"/>
  <c r="C8079" i="3"/>
  <c r="D8079" i="3"/>
  <c r="E8079" i="3"/>
  <c r="F8079" i="3"/>
  <c r="G8079" i="3"/>
  <c r="C8080" i="3"/>
  <c r="D8080" i="3"/>
  <c r="E8080" i="3"/>
  <c r="F8080" i="3"/>
  <c r="G8080" i="3"/>
  <c r="C8081" i="3"/>
  <c r="D8081" i="3"/>
  <c r="E8081" i="3"/>
  <c r="F8081" i="3"/>
  <c r="G8081" i="3"/>
  <c r="C8082" i="3"/>
  <c r="D8082" i="3"/>
  <c r="E8082" i="3"/>
  <c r="F8082" i="3"/>
  <c r="G8082" i="3"/>
  <c r="C8083" i="3"/>
  <c r="D8083" i="3"/>
  <c r="E8083" i="3"/>
  <c r="F8083" i="3"/>
  <c r="G8083" i="3"/>
  <c r="C8084" i="3"/>
  <c r="D8084" i="3"/>
  <c r="E8084" i="3"/>
  <c r="F8084" i="3"/>
  <c r="G8084" i="3"/>
  <c r="C8085" i="3"/>
  <c r="D8085" i="3"/>
  <c r="E8085" i="3"/>
  <c r="F8085" i="3"/>
  <c r="G8085" i="3"/>
  <c r="C8086" i="3"/>
  <c r="D8086" i="3"/>
  <c r="E8086" i="3"/>
  <c r="F8086" i="3"/>
  <c r="G8086" i="3"/>
  <c r="C8087" i="3"/>
  <c r="D8087" i="3"/>
  <c r="E8087" i="3"/>
  <c r="F8087" i="3"/>
  <c r="G8087" i="3"/>
  <c r="C8088" i="3"/>
  <c r="D8088" i="3"/>
  <c r="E8088" i="3"/>
  <c r="F8088" i="3"/>
  <c r="G8088" i="3"/>
  <c r="C8089" i="3"/>
  <c r="D8089" i="3"/>
  <c r="E8089" i="3"/>
  <c r="F8089" i="3"/>
  <c r="G8089" i="3"/>
  <c r="C8090" i="3"/>
  <c r="D8090" i="3"/>
  <c r="E8090" i="3"/>
  <c r="F8090" i="3"/>
  <c r="G8090" i="3"/>
  <c r="C8091" i="3"/>
  <c r="D8091" i="3"/>
  <c r="E8091" i="3"/>
  <c r="F8091" i="3"/>
  <c r="G8091" i="3"/>
  <c r="C8092" i="3"/>
  <c r="D8092" i="3"/>
  <c r="E8092" i="3"/>
  <c r="F8092" i="3"/>
  <c r="G8092" i="3"/>
  <c r="C8093" i="3"/>
  <c r="D8093" i="3"/>
  <c r="E8093" i="3"/>
  <c r="F8093" i="3"/>
  <c r="G8093" i="3"/>
  <c r="C8094" i="3"/>
  <c r="D8094" i="3"/>
  <c r="E8094" i="3"/>
  <c r="F8094" i="3"/>
  <c r="G8094" i="3"/>
  <c r="C8095" i="3"/>
  <c r="D8095" i="3"/>
  <c r="E8095" i="3"/>
  <c r="F8095" i="3"/>
  <c r="G8095" i="3"/>
  <c r="C8096" i="3"/>
  <c r="D8096" i="3"/>
  <c r="E8096" i="3"/>
  <c r="F8096" i="3"/>
  <c r="G8096" i="3"/>
  <c r="C8097" i="3"/>
  <c r="D8097" i="3"/>
  <c r="E8097" i="3"/>
  <c r="F8097" i="3"/>
  <c r="G8097" i="3"/>
  <c r="C8098" i="3"/>
  <c r="D8098" i="3"/>
  <c r="E8098" i="3"/>
  <c r="F8098" i="3"/>
  <c r="G8098" i="3"/>
  <c r="C8099" i="3"/>
  <c r="D8099" i="3"/>
  <c r="E8099" i="3"/>
  <c r="F8099" i="3"/>
  <c r="G8099" i="3"/>
  <c r="C8100" i="3"/>
  <c r="D8100" i="3"/>
  <c r="E8100" i="3"/>
  <c r="F8100" i="3"/>
  <c r="G8100" i="3"/>
  <c r="C8101" i="3"/>
  <c r="D8101" i="3"/>
  <c r="E8101" i="3"/>
  <c r="F8101" i="3"/>
  <c r="G8101" i="3"/>
  <c r="C8102" i="3"/>
  <c r="D8102" i="3"/>
  <c r="E8102" i="3"/>
  <c r="F8102" i="3"/>
  <c r="G8102" i="3"/>
  <c r="C8103" i="3"/>
  <c r="D8103" i="3"/>
  <c r="E8103" i="3"/>
  <c r="F8103" i="3"/>
  <c r="G8103" i="3"/>
  <c r="C8104" i="3"/>
  <c r="D8104" i="3"/>
  <c r="E8104" i="3"/>
  <c r="F8104" i="3"/>
  <c r="G8104" i="3"/>
  <c r="C8105" i="3"/>
  <c r="D8105" i="3"/>
  <c r="E8105" i="3"/>
  <c r="F8105" i="3"/>
  <c r="G8105" i="3"/>
  <c r="C8106" i="3"/>
  <c r="D8106" i="3"/>
  <c r="E8106" i="3"/>
  <c r="F8106" i="3"/>
  <c r="G8106" i="3"/>
  <c r="C8107" i="3"/>
  <c r="D8107" i="3"/>
  <c r="E8107" i="3"/>
  <c r="F8107" i="3"/>
  <c r="G8107" i="3"/>
  <c r="C8108" i="3"/>
  <c r="D8108" i="3"/>
  <c r="E8108" i="3"/>
  <c r="F8108" i="3"/>
  <c r="G8108" i="3"/>
  <c r="C8109" i="3"/>
  <c r="D8109" i="3"/>
  <c r="E8109" i="3"/>
  <c r="F8109" i="3"/>
  <c r="G8109" i="3"/>
  <c r="C8110" i="3"/>
  <c r="D8110" i="3"/>
  <c r="E8110" i="3"/>
  <c r="F8110" i="3"/>
  <c r="G8110" i="3"/>
  <c r="C8111" i="3"/>
  <c r="D8111" i="3"/>
  <c r="E8111" i="3"/>
  <c r="F8111" i="3"/>
  <c r="G8111" i="3"/>
  <c r="C8112" i="3"/>
  <c r="D8112" i="3"/>
  <c r="E8112" i="3"/>
  <c r="F8112" i="3"/>
  <c r="G8112" i="3"/>
  <c r="C8113" i="3"/>
  <c r="D8113" i="3"/>
  <c r="E8113" i="3"/>
  <c r="F8113" i="3"/>
  <c r="G8113" i="3"/>
  <c r="C8114" i="3"/>
  <c r="D8114" i="3"/>
  <c r="E8114" i="3"/>
  <c r="F8114" i="3"/>
  <c r="G8114" i="3"/>
  <c r="C8115" i="3"/>
  <c r="D8115" i="3"/>
  <c r="E8115" i="3"/>
  <c r="F8115" i="3"/>
  <c r="G8115" i="3"/>
  <c r="C8116" i="3"/>
  <c r="D8116" i="3"/>
  <c r="E8116" i="3"/>
  <c r="F8116" i="3"/>
  <c r="G8116" i="3"/>
  <c r="C8117" i="3"/>
  <c r="D8117" i="3"/>
  <c r="E8117" i="3"/>
  <c r="F8117" i="3"/>
  <c r="G8117" i="3"/>
  <c r="C8118" i="3"/>
  <c r="D8118" i="3"/>
  <c r="E8118" i="3"/>
  <c r="F8118" i="3"/>
  <c r="G8118" i="3"/>
  <c r="C8119" i="3"/>
  <c r="D8119" i="3"/>
  <c r="E8119" i="3"/>
  <c r="F8119" i="3"/>
  <c r="G8119" i="3"/>
  <c r="C8120" i="3"/>
  <c r="D8120" i="3"/>
  <c r="E8120" i="3"/>
  <c r="F8120" i="3"/>
  <c r="G8120" i="3"/>
  <c r="C8121" i="3"/>
  <c r="D8121" i="3"/>
  <c r="E8121" i="3"/>
  <c r="F8121" i="3"/>
  <c r="G8121" i="3"/>
  <c r="C8122" i="3"/>
  <c r="D8122" i="3"/>
  <c r="E8122" i="3"/>
  <c r="F8122" i="3"/>
  <c r="G8122" i="3"/>
  <c r="C8123" i="3"/>
  <c r="D8123" i="3"/>
  <c r="E8123" i="3"/>
  <c r="F8123" i="3"/>
  <c r="G8123" i="3"/>
  <c r="C8124" i="3"/>
  <c r="D8124" i="3"/>
  <c r="E8124" i="3"/>
  <c r="F8124" i="3"/>
  <c r="G8124" i="3"/>
  <c r="C8125" i="3"/>
  <c r="D8125" i="3"/>
  <c r="E8125" i="3"/>
  <c r="F8125" i="3"/>
  <c r="G8125" i="3"/>
  <c r="C8126" i="3"/>
  <c r="D8126" i="3"/>
  <c r="E8126" i="3"/>
  <c r="F8126" i="3"/>
  <c r="G8126" i="3"/>
  <c r="C8127" i="3"/>
  <c r="D8127" i="3"/>
  <c r="E8127" i="3"/>
  <c r="F8127" i="3"/>
  <c r="G8127" i="3"/>
  <c r="C8128" i="3"/>
  <c r="D8128" i="3"/>
  <c r="E8128" i="3"/>
  <c r="F8128" i="3"/>
  <c r="G8128" i="3"/>
  <c r="C8129" i="3"/>
  <c r="D8129" i="3"/>
  <c r="E8129" i="3"/>
  <c r="F8129" i="3"/>
  <c r="G8129" i="3"/>
  <c r="C8130" i="3"/>
  <c r="D8130" i="3"/>
  <c r="E8130" i="3"/>
  <c r="F8130" i="3"/>
  <c r="G8130" i="3"/>
  <c r="C8131" i="3"/>
  <c r="D8131" i="3"/>
  <c r="E8131" i="3"/>
  <c r="F8131" i="3"/>
  <c r="G8131" i="3"/>
  <c r="C8132" i="3"/>
  <c r="D8132" i="3"/>
  <c r="E8132" i="3"/>
  <c r="F8132" i="3"/>
  <c r="G8132" i="3"/>
  <c r="C8133" i="3"/>
  <c r="D8133" i="3"/>
  <c r="E8133" i="3"/>
  <c r="F8133" i="3"/>
  <c r="G8133" i="3"/>
  <c r="C8134" i="3"/>
  <c r="D8134" i="3"/>
  <c r="E8134" i="3"/>
  <c r="F8134" i="3"/>
  <c r="G8134" i="3"/>
  <c r="C8135" i="3"/>
  <c r="D8135" i="3"/>
  <c r="E8135" i="3"/>
  <c r="F8135" i="3"/>
  <c r="G8135" i="3"/>
  <c r="C8136" i="3"/>
  <c r="D8136" i="3"/>
  <c r="E8136" i="3"/>
  <c r="F8136" i="3"/>
  <c r="G8136" i="3"/>
  <c r="C8137" i="3"/>
  <c r="D8137" i="3"/>
  <c r="E8137" i="3"/>
  <c r="F8137" i="3"/>
  <c r="G8137" i="3"/>
  <c r="C8138" i="3"/>
  <c r="D8138" i="3"/>
  <c r="E8138" i="3"/>
  <c r="F8138" i="3"/>
  <c r="G8138" i="3"/>
  <c r="C8139" i="3"/>
  <c r="D8139" i="3"/>
  <c r="E8139" i="3"/>
  <c r="F8139" i="3"/>
  <c r="G8139" i="3"/>
  <c r="C8140" i="3"/>
  <c r="D8140" i="3"/>
  <c r="E8140" i="3"/>
  <c r="F8140" i="3"/>
  <c r="G8140" i="3"/>
  <c r="C8141" i="3"/>
  <c r="D8141" i="3"/>
  <c r="E8141" i="3"/>
  <c r="F8141" i="3"/>
  <c r="G8141" i="3"/>
  <c r="C8142" i="3"/>
  <c r="D8142" i="3"/>
  <c r="E8142" i="3"/>
  <c r="F8142" i="3"/>
  <c r="G8142" i="3"/>
  <c r="C8143" i="3"/>
  <c r="D8143" i="3"/>
  <c r="E8143" i="3"/>
  <c r="F8143" i="3"/>
  <c r="G8143" i="3"/>
  <c r="C8144" i="3"/>
  <c r="D8144" i="3"/>
  <c r="E8144" i="3"/>
  <c r="F8144" i="3"/>
  <c r="G8144" i="3"/>
  <c r="C8145" i="3"/>
  <c r="D8145" i="3"/>
  <c r="E8145" i="3"/>
  <c r="F8145" i="3"/>
  <c r="G8145" i="3"/>
  <c r="C8146" i="3"/>
  <c r="D8146" i="3"/>
  <c r="E8146" i="3"/>
  <c r="F8146" i="3"/>
  <c r="G8146" i="3"/>
  <c r="C8147" i="3"/>
  <c r="D8147" i="3"/>
  <c r="E8147" i="3"/>
  <c r="F8147" i="3"/>
  <c r="G8147" i="3"/>
  <c r="C8148" i="3"/>
  <c r="D8148" i="3"/>
  <c r="E8148" i="3"/>
  <c r="F8148" i="3"/>
  <c r="G8148" i="3"/>
  <c r="C8149" i="3"/>
  <c r="D8149" i="3"/>
  <c r="E8149" i="3"/>
  <c r="F8149" i="3"/>
  <c r="G8149" i="3"/>
  <c r="C8150" i="3"/>
  <c r="D8150" i="3"/>
  <c r="E8150" i="3"/>
  <c r="F8150" i="3"/>
  <c r="G8150" i="3"/>
  <c r="C8151" i="3"/>
  <c r="D8151" i="3"/>
  <c r="E8151" i="3"/>
  <c r="F8151" i="3"/>
  <c r="G8151" i="3"/>
  <c r="C8152" i="3"/>
  <c r="D8152" i="3"/>
  <c r="E8152" i="3"/>
  <c r="F8152" i="3"/>
  <c r="G8152" i="3"/>
  <c r="C8153" i="3"/>
  <c r="D8153" i="3"/>
  <c r="E8153" i="3"/>
  <c r="F8153" i="3"/>
  <c r="G8153" i="3"/>
  <c r="C8154" i="3"/>
  <c r="D8154" i="3"/>
  <c r="E8154" i="3"/>
  <c r="F8154" i="3"/>
  <c r="G8154" i="3"/>
  <c r="C8155" i="3"/>
  <c r="D8155" i="3"/>
  <c r="E8155" i="3"/>
  <c r="F8155" i="3"/>
  <c r="G8155" i="3"/>
  <c r="C8156" i="3"/>
  <c r="D8156" i="3"/>
  <c r="E8156" i="3"/>
  <c r="F8156" i="3"/>
  <c r="G8156" i="3"/>
  <c r="C8157" i="3"/>
  <c r="D8157" i="3"/>
  <c r="E8157" i="3"/>
  <c r="F8157" i="3"/>
  <c r="G8157" i="3"/>
  <c r="C8158" i="3"/>
  <c r="D8158" i="3"/>
  <c r="E8158" i="3"/>
  <c r="F8158" i="3"/>
  <c r="G8158" i="3"/>
  <c r="C8159" i="3"/>
  <c r="D8159" i="3"/>
  <c r="E8159" i="3"/>
  <c r="F8159" i="3"/>
  <c r="G8159" i="3"/>
  <c r="C8160" i="3"/>
  <c r="D8160" i="3"/>
  <c r="E8160" i="3"/>
  <c r="F8160" i="3"/>
  <c r="G8160" i="3"/>
  <c r="C8161" i="3"/>
  <c r="D8161" i="3"/>
  <c r="E8161" i="3"/>
  <c r="F8161" i="3"/>
  <c r="G8161" i="3"/>
  <c r="C8162" i="3"/>
  <c r="D8162" i="3"/>
  <c r="E8162" i="3"/>
  <c r="F8162" i="3"/>
  <c r="G8162" i="3"/>
  <c r="C8163" i="3"/>
  <c r="D8163" i="3"/>
  <c r="E8163" i="3"/>
  <c r="F8163" i="3"/>
  <c r="G8163" i="3"/>
  <c r="C8164" i="3"/>
  <c r="D8164" i="3"/>
  <c r="E8164" i="3"/>
  <c r="F8164" i="3"/>
  <c r="G8164" i="3"/>
  <c r="C8165" i="3"/>
  <c r="D8165" i="3"/>
  <c r="E8165" i="3"/>
  <c r="F8165" i="3"/>
  <c r="G8165" i="3"/>
  <c r="C8166" i="3"/>
  <c r="D8166" i="3"/>
  <c r="E8166" i="3"/>
  <c r="F8166" i="3"/>
  <c r="G8166" i="3"/>
  <c r="C8167" i="3"/>
  <c r="D8167" i="3"/>
  <c r="E8167" i="3"/>
  <c r="F8167" i="3"/>
  <c r="G8167" i="3"/>
  <c r="C8168" i="3"/>
  <c r="D8168" i="3"/>
  <c r="E8168" i="3"/>
  <c r="F8168" i="3"/>
  <c r="G8168" i="3"/>
  <c r="C8169" i="3"/>
  <c r="D8169" i="3"/>
  <c r="E8169" i="3"/>
  <c r="F8169" i="3"/>
  <c r="G8169" i="3"/>
  <c r="C8170" i="3"/>
  <c r="D8170" i="3"/>
  <c r="E8170" i="3"/>
  <c r="F8170" i="3"/>
  <c r="G8170" i="3"/>
  <c r="C8171" i="3"/>
  <c r="D8171" i="3"/>
  <c r="E8171" i="3"/>
  <c r="F8171" i="3"/>
  <c r="G8171" i="3"/>
  <c r="C8172" i="3"/>
  <c r="D8172" i="3"/>
  <c r="E8172" i="3"/>
  <c r="F8172" i="3"/>
  <c r="G8172" i="3"/>
  <c r="C8173" i="3"/>
  <c r="D8173" i="3"/>
  <c r="E8173" i="3"/>
  <c r="F8173" i="3"/>
  <c r="G8173" i="3"/>
  <c r="C8174" i="3"/>
  <c r="D8174" i="3"/>
  <c r="E8174" i="3"/>
  <c r="F8174" i="3"/>
  <c r="G8174" i="3"/>
  <c r="C8175" i="3"/>
  <c r="D8175" i="3"/>
  <c r="E8175" i="3"/>
  <c r="F8175" i="3"/>
  <c r="G8175" i="3"/>
  <c r="C8176" i="3"/>
  <c r="D8176" i="3"/>
  <c r="E8176" i="3"/>
  <c r="F8176" i="3"/>
  <c r="G8176" i="3"/>
  <c r="C8177" i="3"/>
  <c r="D8177" i="3"/>
  <c r="E8177" i="3"/>
  <c r="F8177" i="3"/>
  <c r="G8177" i="3"/>
  <c r="C8178" i="3"/>
  <c r="D8178" i="3"/>
  <c r="E8178" i="3"/>
  <c r="F8178" i="3"/>
  <c r="G8178" i="3"/>
  <c r="C8179" i="3"/>
  <c r="D8179" i="3"/>
  <c r="E8179" i="3"/>
  <c r="F8179" i="3"/>
  <c r="G8179" i="3"/>
  <c r="C8180" i="3"/>
  <c r="D8180" i="3"/>
  <c r="E8180" i="3"/>
  <c r="F8180" i="3"/>
  <c r="G8180" i="3"/>
  <c r="C8181" i="3"/>
  <c r="D8181" i="3"/>
  <c r="E8181" i="3"/>
  <c r="F8181" i="3"/>
  <c r="G8181" i="3"/>
  <c r="C8182" i="3"/>
  <c r="D8182" i="3"/>
  <c r="E8182" i="3"/>
  <c r="F8182" i="3"/>
  <c r="G8182" i="3"/>
  <c r="C8183" i="3"/>
  <c r="D8183" i="3"/>
  <c r="E8183" i="3"/>
  <c r="F8183" i="3"/>
  <c r="G8183" i="3"/>
  <c r="C8184" i="3"/>
  <c r="D8184" i="3"/>
  <c r="E8184" i="3"/>
  <c r="F8184" i="3"/>
  <c r="G8184" i="3"/>
  <c r="C8185" i="3"/>
  <c r="D8185" i="3"/>
  <c r="E8185" i="3"/>
  <c r="F8185" i="3"/>
  <c r="G8185" i="3"/>
  <c r="C8186" i="3"/>
  <c r="D8186" i="3"/>
  <c r="E8186" i="3"/>
  <c r="F8186" i="3"/>
  <c r="G8186" i="3"/>
  <c r="C8187" i="3"/>
  <c r="D8187" i="3"/>
  <c r="E8187" i="3"/>
  <c r="F8187" i="3"/>
  <c r="G8187" i="3"/>
  <c r="C8188" i="3"/>
  <c r="D8188" i="3"/>
  <c r="E8188" i="3"/>
  <c r="F8188" i="3"/>
  <c r="G8188" i="3"/>
  <c r="C8189" i="3"/>
  <c r="D8189" i="3"/>
  <c r="E8189" i="3"/>
  <c r="F8189" i="3"/>
  <c r="G8189" i="3"/>
  <c r="C8190" i="3"/>
  <c r="D8190" i="3"/>
  <c r="E8190" i="3"/>
  <c r="F8190" i="3"/>
  <c r="G8190" i="3"/>
  <c r="C8191" i="3"/>
  <c r="D8191" i="3"/>
  <c r="E8191" i="3"/>
  <c r="F8191" i="3"/>
  <c r="G8191" i="3"/>
  <c r="C8192" i="3"/>
  <c r="D8192" i="3"/>
  <c r="E8192" i="3"/>
  <c r="F8192" i="3"/>
  <c r="G8192" i="3"/>
  <c r="C8193" i="3"/>
  <c r="D8193" i="3"/>
  <c r="E8193" i="3"/>
  <c r="F8193" i="3"/>
  <c r="G8193" i="3"/>
  <c r="C8194" i="3"/>
  <c r="D8194" i="3"/>
  <c r="E8194" i="3"/>
  <c r="F8194" i="3"/>
  <c r="G8194" i="3"/>
  <c r="C8195" i="3"/>
  <c r="D8195" i="3"/>
  <c r="E8195" i="3"/>
  <c r="F8195" i="3"/>
  <c r="G8195" i="3"/>
  <c r="C8196" i="3"/>
  <c r="D8196" i="3"/>
  <c r="E8196" i="3"/>
  <c r="F8196" i="3"/>
  <c r="G8196" i="3"/>
  <c r="C8197" i="3"/>
  <c r="D8197" i="3"/>
  <c r="E8197" i="3"/>
  <c r="F8197" i="3"/>
  <c r="G8197" i="3"/>
  <c r="C8198" i="3"/>
  <c r="D8198" i="3"/>
  <c r="E8198" i="3"/>
  <c r="F8198" i="3"/>
  <c r="G8198" i="3"/>
  <c r="C8199" i="3"/>
  <c r="D8199" i="3"/>
  <c r="E8199" i="3"/>
  <c r="F8199" i="3"/>
  <c r="G8199" i="3"/>
  <c r="C8200" i="3"/>
  <c r="D8200" i="3"/>
  <c r="E8200" i="3"/>
  <c r="F8200" i="3"/>
  <c r="G8200" i="3"/>
  <c r="C8201" i="3"/>
  <c r="D8201" i="3"/>
  <c r="E8201" i="3"/>
  <c r="F8201" i="3"/>
  <c r="G8201" i="3"/>
  <c r="C8202" i="3"/>
  <c r="D8202" i="3"/>
  <c r="E8202" i="3"/>
  <c r="F8202" i="3"/>
  <c r="G8202" i="3"/>
  <c r="C8203" i="3"/>
  <c r="D8203" i="3"/>
  <c r="E8203" i="3"/>
  <c r="F8203" i="3"/>
  <c r="G8203" i="3"/>
  <c r="C8204" i="3"/>
  <c r="D8204" i="3"/>
  <c r="E8204" i="3"/>
  <c r="F8204" i="3"/>
  <c r="G8204" i="3"/>
  <c r="C8205" i="3"/>
  <c r="D8205" i="3"/>
  <c r="E8205" i="3"/>
  <c r="F8205" i="3"/>
  <c r="G8205" i="3"/>
  <c r="C8206" i="3"/>
  <c r="D8206" i="3"/>
  <c r="E8206" i="3"/>
  <c r="F8206" i="3"/>
  <c r="G8206" i="3"/>
  <c r="C8207" i="3"/>
  <c r="D8207" i="3"/>
  <c r="E8207" i="3"/>
  <c r="F8207" i="3"/>
  <c r="G8207" i="3"/>
  <c r="C8208" i="3"/>
  <c r="D8208" i="3"/>
  <c r="E8208" i="3"/>
  <c r="F8208" i="3"/>
  <c r="G8208" i="3"/>
  <c r="C8209" i="3"/>
  <c r="D8209" i="3"/>
  <c r="E8209" i="3"/>
  <c r="F8209" i="3"/>
  <c r="G8209" i="3"/>
  <c r="C8210" i="3"/>
  <c r="D8210" i="3"/>
  <c r="E8210" i="3"/>
  <c r="F8210" i="3"/>
  <c r="G8210" i="3"/>
  <c r="C8211" i="3"/>
  <c r="D8211" i="3"/>
  <c r="E8211" i="3"/>
  <c r="F8211" i="3"/>
  <c r="G8211" i="3"/>
  <c r="C8212" i="3"/>
  <c r="D8212" i="3"/>
  <c r="E8212" i="3"/>
  <c r="F8212" i="3"/>
  <c r="G8212" i="3"/>
  <c r="C8213" i="3"/>
  <c r="D8213" i="3"/>
  <c r="E8213" i="3"/>
  <c r="F8213" i="3"/>
  <c r="G8213" i="3"/>
  <c r="C8214" i="3"/>
  <c r="D8214" i="3"/>
  <c r="E8214" i="3"/>
  <c r="F8214" i="3"/>
  <c r="G8214" i="3"/>
  <c r="C8215" i="3"/>
  <c r="D8215" i="3"/>
  <c r="E8215" i="3"/>
  <c r="F8215" i="3"/>
  <c r="G8215" i="3"/>
  <c r="C8216" i="3"/>
  <c r="D8216" i="3"/>
  <c r="E8216" i="3"/>
  <c r="F8216" i="3"/>
  <c r="G8216" i="3"/>
  <c r="C8217" i="3"/>
  <c r="D8217" i="3"/>
  <c r="E8217" i="3"/>
  <c r="F8217" i="3"/>
  <c r="G8217" i="3"/>
  <c r="C8218" i="3"/>
  <c r="D8218" i="3"/>
  <c r="E8218" i="3"/>
  <c r="F8218" i="3"/>
  <c r="G8218" i="3"/>
  <c r="C8219" i="3"/>
  <c r="D8219" i="3"/>
  <c r="E8219" i="3"/>
  <c r="F8219" i="3"/>
  <c r="G8219" i="3"/>
  <c r="C8220" i="3"/>
  <c r="D8220" i="3"/>
  <c r="E8220" i="3"/>
  <c r="F8220" i="3"/>
  <c r="G8220" i="3"/>
  <c r="C8221" i="3"/>
  <c r="D8221" i="3"/>
  <c r="E8221" i="3"/>
  <c r="F8221" i="3"/>
  <c r="G8221" i="3"/>
  <c r="C8222" i="3"/>
  <c r="D8222" i="3"/>
  <c r="E8222" i="3"/>
  <c r="F8222" i="3"/>
  <c r="G8222" i="3"/>
  <c r="C8223" i="3"/>
  <c r="D8223" i="3"/>
  <c r="E8223" i="3"/>
  <c r="F8223" i="3"/>
  <c r="G8223" i="3"/>
  <c r="C8224" i="3"/>
  <c r="D8224" i="3"/>
  <c r="E8224" i="3"/>
  <c r="F8224" i="3"/>
  <c r="G8224" i="3"/>
  <c r="C8225" i="3"/>
  <c r="D8225" i="3"/>
  <c r="E8225" i="3"/>
  <c r="F8225" i="3"/>
  <c r="G8225" i="3"/>
  <c r="C8226" i="3"/>
  <c r="D8226" i="3"/>
  <c r="E8226" i="3"/>
  <c r="F8226" i="3"/>
  <c r="G8226" i="3"/>
  <c r="C8227" i="3"/>
  <c r="D8227" i="3"/>
  <c r="E8227" i="3"/>
  <c r="F8227" i="3"/>
  <c r="G8227" i="3"/>
  <c r="C8228" i="3"/>
  <c r="D8228" i="3"/>
  <c r="E8228" i="3"/>
  <c r="F8228" i="3"/>
  <c r="G8228" i="3"/>
  <c r="C8229" i="3"/>
  <c r="D8229" i="3"/>
  <c r="E8229" i="3"/>
  <c r="F8229" i="3"/>
  <c r="G8229" i="3"/>
  <c r="C8230" i="3"/>
  <c r="D8230" i="3"/>
  <c r="E8230" i="3"/>
  <c r="F8230" i="3"/>
  <c r="G8230" i="3"/>
  <c r="C8231" i="3"/>
  <c r="D8231" i="3"/>
  <c r="E8231" i="3"/>
  <c r="F8231" i="3"/>
  <c r="G8231" i="3"/>
  <c r="C8232" i="3"/>
  <c r="D8232" i="3"/>
  <c r="E8232" i="3"/>
  <c r="F8232" i="3"/>
  <c r="G8232" i="3"/>
  <c r="C8233" i="3"/>
  <c r="D8233" i="3"/>
  <c r="E8233" i="3"/>
  <c r="F8233" i="3"/>
  <c r="G8233" i="3"/>
  <c r="C8234" i="3"/>
  <c r="D8234" i="3"/>
  <c r="E8234" i="3"/>
  <c r="F8234" i="3"/>
  <c r="G8234" i="3"/>
  <c r="C8235" i="3"/>
  <c r="D8235" i="3"/>
  <c r="E8235" i="3"/>
  <c r="F8235" i="3"/>
  <c r="G8235" i="3"/>
  <c r="C8236" i="3"/>
  <c r="D8236" i="3"/>
  <c r="E8236" i="3"/>
  <c r="F8236" i="3"/>
  <c r="G8236" i="3"/>
  <c r="C8237" i="3"/>
  <c r="D8237" i="3"/>
  <c r="E8237" i="3"/>
  <c r="F8237" i="3"/>
  <c r="G8237" i="3"/>
  <c r="C8238" i="3"/>
  <c r="D8238" i="3"/>
  <c r="E8238" i="3"/>
  <c r="F8238" i="3"/>
  <c r="G8238" i="3"/>
  <c r="C8239" i="3"/>
  <c r="D8239" i="3"/>
  <c r="E8239" i="3"/>
  <c r="F8239" i="3"/>
  <c r="G8239" i="3"/>
  <c r="C8240" i="3"/>
  <c r="D8240" i="3"/>
  <c r="E8240" i="3"/>
  <c r="F8240" i="3"/>
  <c r="G8240" i="3"/>
  <c r="C8241" i="3"/>
  <c r="D8241" i="3"/>
  <c r="E8241" i="3"/>
  <c r="F8241" i="3"/>
  <c r="G8241" i="3"/>
  <c r="C8242" i="3"/>
  <c r="D8242" i="3"/>
  <c r="E8242" i="3"/>
  <c r="F8242" i="3"/>
  <c r="G8242" i="3"/>
  <c r="C8243" i="3"/>
  <c r="D8243" i="3"/>
  <c r="E8243" i="3"/>
  <c r="F8243" i="3"/>
  <c r="G8243" i="3"/>
  <c r="C8244" i="3"/>
  <c r="D8244" i="3"/>
  <c r="E8244" i="3"/>
  <c r="F8244" i="3"/>
  <c r="G8244" i="3"/>
  <c r="C8245" i="3"/>
  <c r="D8245" i="3"/>
  <c r="E8245" i="3"/>
  <c r="F8245" i="3"/>
  <c r="G8245" i="3"/>
  <c r="C8246" i="3"/>
  <c r="D8246" i="3"/>
  <c r="E8246" i="3"/>
  <c r="F8246" i="3"/>
  <c r="G8246" i="3"/>
  <c r="C8247" i="3"/>
  <c r="D8247" i="3"/>
  <c r="E8247" i="3"/>
  <c r="F8247" i="3"/>
  <c r="G8247" i="3"/>
  <c r="C8248" i="3"/>
  <c r="D8248" i="3"/>
  <c r="E8248" i="3"/>
  <c r="F8248" i="3"/>
  <c r="G8248" i="3"/>
  <c r="C8249" i="3"/>
  <c r="D8249" i="3"/>
  <c r="E8249" i="3"/>
  <c r="F8249" i="3"/>
  <c r="G8249" i="3"/>
  <c r="C8250" i="3"/>
  <c r="D8250" i="3"/>
  <c r="E8250" i="3"/>
  <c r="F8250" i="3"/>
  <c r="G8250" i="3"/>
  <c r="C8251" i="3"/>
  <c r="D8251" i="3"/>
  <c r="E8251" i="3"/>
  <c r="F8251" i="3"/>
  <c r="G8251" i="3"/>
  <c r="C8252" i="3"/>
  <c r="D8252" i="3"/>
  <c r="E8252" i="3"/>
  <c r="F8252" i="3"/>
  <c r="G8252" i="3"/>
  <c r="C8253" i="3"/>
  <c r="D8253" i="3"/>
  <c r="E8253" i="3"/>
  <c r="F8253" i="3"/>
  <c r="G8253" i="3"/>
  <c r="C8254" i="3"/>
  <c r="D8254" i="3"/>
  <c r="E8254" i="3"/>
  <c r="F8254" i="3"/>
  <c r="G8254" i="3"/>
  <c r="C8255" i="3"/>
  <c r="D8255" i="3"/>
  <c r="E8255" i="3"/>
  <c r="F8255" i="3"/>
  <c r="G8255" i="3"/>
  <c r="C8256" i="3"/>
  <c r="D8256" i="3"/>
  <c r="E8256" i="3"/>
  <c r="F8256" i="3"/>
  <c r="G8256" i="3"/>
  <c r="C8257" i="3"/>
  <c r="D8257" i="3"/>
  <c r="E8257" i="3"/>
  <c r="F8257" i="3"/>
  <c r="G8257" i="3"/>
  <c r="C8258" i="3"/>
  <c r="D8258" i="3"/>
  <c r="E8258" i="3"/>
  <c r="F8258" i="3"/>
  <c r="G8258" i="3"/>
  <c r="C8259" i="3"/>
  <c r="D8259" i="3"/>
  <c r="E8259" i="3"/>
  <c r="F8259" i="3"/>
  <c r="G8259" i="3"/>
  <c r="C8260" i="3"/>
  <c r="D8260" i="3"/>
  <c r="E8260" i="3"/>
  <c r="F8260" i="3"/>
  <c r="G8260" i="3"/>
  <c r="C8261" i="3"/>
  <c r="D8261" i="3"/>
  <c r="E8261" i="3"/>
  <c r="F8261" i="3"/>
  <c r="G8261" i="3"/>
  <c r="C8262" i="3"/>
  <c r="D8262" i="3"/>
  <c r="E8262" i="3"/>
  <c r="F8262" i="3"/>
  <c r="G8262" i="3"/>
  <c r="C8263" i="3"/>
  <c r="D8263" i="3"/>
  <c r="E8263" i="3"/>
  <c r="F8263" i="3"/>
  <c r="G8263" i="3"/>
  <c r="C8264" i="3"/>
  <c r="D8264" i="3"/>
  <c r="E8264" i="3"/>
  <c r="F8264" i="3"/>
  <c r="G8264" i="3"/>
  <c r="C8265" i="3"/>
  <c r="D8265" i="3"/>
  <c r="E8265" i="3"/>
  <c r="F8265" i="3"/>
  <c r="G8265" i="3"/>
  <c r="C8266" i="3"/>
  <c r="D8266" i="3"/>
  <c r="E8266" i="3"/>
  <c r="F8266" i="3"/>
  <c r="G8266" i="3"/>
  <c r="C8267" i="3"/>
  <c r="D8267" i="3"/>
  <c r="E8267" i="3"/>
  <c r="F8267" i="3"/>
  <c r="G8267" i="3"/>
  <c r="C8268" i="3"/>
  <c r="D8268" i="3"/>
  <c r="E8268" i="3"/>
  <c r="F8268" i="3"/>
  <c r="G8268" i="3"/>
  <c r="C8269" i="3"/>
  <c r="D8269" i="3"/>
  <c r="E8269" i="3"/>
  <c r="F8269" i="3"/>
  <c r="G8269" i="3"/>
  <c r="C8270" i="3"/>
  <c r="D8270" i="3"/>
  <c r="E8270" i="3"/>
  <c r="F8270" i="3"/>
  <c r="G8270" i="3"/>
  <c r="C8271" i="3"/>
  <c r="D8271" i="3"/>
  <c r="E8271" i="3"/>
  <c r="F8271" i="3"/>
  <c r="G8271" i="3"/>
  <c r="C8272" i="3"/>
  <c r="D8272" i="3"/>
  <c r="E8272" i="3"/>
  <c r="F8272" i="3"/>
  <c r="G8272" i="3"/>
  <c r="C8273" i="3"/>
  <c r="D8273" i="3"/>
  <c r="E8273" i="3"/>
  <c r="F8273" i="3"/>
  <c r="G8273" i="3"/>
  <c r="C8274" i="3"/>
  <c r="D8274" i="3"/>
  <c r="E8274" i="3"/>
  <c r="F8274" i="3"/>
  <c r="G8274" i="3"/>
  <c r="C8275" i="3"/>
  <c r="D8275" i="3"/>
  <c r="E8275" i="3"/>
  <c r="F8275" i="3"/>
  <c r="G8275" i="3"/>
  <c r="C8276" i="3"/>
  <c r="D8276" i="3"/>
  <c r="E8276" i="3"/>
  <c r="F8276" i="3"/>
  <c r="G8276" i="3"/>
  <c r="C8277" i="3"/>
  <c r="D8277" i="3"/>
  <c r="E8277" i="3"/>
  <c r="F8277" i="3"/>
  <c r="G8277" i="3"/>
  <c r="C8278" i="3"/>
  <c r="D8278" i="3"/>
  <c r="E8278" i="3"/>
  <c r="F8278" i="3"/>
  <c r="G8278" i="3"/>
  <c r="C8279" i="3"/>
  <c r="D8279" i="3"/>
  <c r="E8279" i="3"/>
  <c r="F8279" i="3"/>
  <c r="G8279" i="3"/>
  <c r="C8280" i="3"/>
  <c r="D8280" i="3"/>
  <c r="E8280" i="3"/>
  <c r="F8280" i="3"/>
  <c r="G8280" i="3"/>
  <c r="C8281" i="3"/>
  <c r="D8281" i="3"/>
  <c r="E8281" i="3"/>
  <c r="F8281" i="3"/>
  <c r="G8281" i="3"/>
  <c r="C8282" i="3"/>
  <c r="D8282" i="3"/>
  <c r="E8282" i="3"/>
  <c r="F8282" i="3"/>
  <c r="G8282" i="3"/>
  <c r="C8283" i="3"/>
  <c r="D8283" i="3"/>
  <c r="E8283" i="3"/>
  <c r="F8283" i="3"/>
  <c r="G8283" i="3"/>
  <c r="C8284" i="3"/>
  <c r="D8284" i="3"/>
  <c r="E8284" i="3"/>
  <c r="F8284" i="3"/>
  <c r="G8284" i="3"/>
  <c r="C8285" i="3"/>
  <c r="D8285" i="3"/>
  <c r="E8285" i="3"/>
  <c r="F8285" i="3"/>
  <c r="G8285" i="3"/>
  <c r="C8286" i="3"/>
  <c r="D8286" i="3"/>
  <c r="E8286" i="3"/>
  <c r="F8286" i="3"/>
  <c r="G8286" i="3"/>
  <c r="C8287" i="3"/>
  <c r="D8287" i="3"/>
  <c r="E8287" i="3"/>
  <c r="F8287" i="3"/>
  <c r="G8287" i="3"/>
  <c r="C8288" i="3"/>
  <c r="D8288" i="3"/>
  <c r="E8288" i="3"/>
  <c r="F8288" i="3"/>
  <c r="G8288" i="3"/>
  <c r="C8289" i="3"/>
  <c r="D8289" i="3"/>
  <c r="E8289" i="3"/>
  <c r="F8289" i="3"/>
  <c r="G8289" i="3"/>
  <c r="C8290" i="3"/>
  <c r="D8290" i="3"/>
  <c r="E8290" i="3"/>
  <c r="F8290" i="3"/>
  <c r="G8290" i="3"/>
  <c r="C8291" i="3"/>
  <c r="D8291" i="3"/>
  <c r="E8291" i="3"/>
  <c r="F8291" i="3"/>
  <c r="G8291" i="3"/>
  <c r="C8292" i="3"/>
  <c r="D8292" i="3"/>
  <c r="E8292" i="3"/>
  <c r="F8292" i="3"/>
  <c r="G8292" i="3"/>
  <c r="C8293" i="3"/>
  <c r="D8293" i="3"/>
  <c r="E8293" i="3"/>
  <c r="F8293" i="3"/>
  <c r="G8293" i="3"/>
  <c r="C8294" i="3"/>
  <c r="D8294" i="3"/>
  <c r="E8294" i="3"/>
  <c r="F8294" i="3"/>
  <c r="G8294" i="3"/>
  <c r="C8295" i="3"/>
  <c r="D8295" i="3"/>
  <c r="E8295" i="3"/>
  <c r="F8295" i="3"/>
  <c r="G8295" i="3"/>
  <c r="C8296" i="3"/>
  <c r="D8296" i="3"/>
  <c r="E8296" i="3"/>
  <c r="F8296" i="3"/>
  <c r="G8296" i="3"/>
  <c r="C8297" i="3"/>
  <c r="D8297" i="3"/>
  <c r="E8297" i="3"/>
  <c r="F8297" i="3"/>
  <c r="G8297" i="3"/>
  <c r="C8298" i="3"/>
  <c r="D8298" i="3"/>
  <c r="E8298" i="3"/>
  <c r="F8298" i="3"/>
  <c r="G8298" i="3"/>
  <c r="C8299" i="3"/>
  <c r="D8299" i="3"/>
  <c r="E8299" i="3"/>
  <c r="F8299" i="3"/>
  <c r="G8299" i="3"/>
  <c r="C8300" i="3"/>
  <c r="D8300" i="3"/>
  <c r="E8300" i="3"/>
  <c r="F8300" i="3"/>
  <c r="G8300" i="3"/>
  <c r="C8301" i="3"/>
  <c r="D8301" i="3"/>
  <c r="E8301" i="3"/>
  <c r="F8301" i="3"/>
  <c r="G8301" i="3"/>
  <c r="C8302" i="3"/>
  <c r="D8302" i="3"/>
  <c r="E8302" i="3"/>
  <c r="F8302" i="3"/>
  <c r="G8302" i="3"/>
  <c r="C8303" i="3"/>
  <c r="D8303" i="3"/>
  <c r="E8303" i="3"/>
  <c r="F8303" i="3"/>
  <c r="G8303" i="3"/>
  <c r="C8304" i="3"/>
  <c r="D8304" i="3"/>
  <c r="E8304" i="3"/>
  <c r="F8304" i="3"/>
  <c r="G8304" i="3"/>
  <c r="C8305" i="3"/>
  <c r="D8305" i="3"/>
  <c r="E8305" i="3"/>
  <c r="F8305" i="3"/>
  <c r="G8305" i="3"/>
  <c r="C8306" i="3"/>
  <c r="D8306" i="3"/>
  <c r="E8306" i="3"/>
  <c r="F8306" i="3"/>
  <c r="G8306" i="3"/>
  <c r="C8307" i="3"/>
  <c r="D8307" i="3"/>
  <c r="E8307" i="3"/>
  <c r="F8307" i="3"/>
  <c r="G8307" i="3"/>
  <c r="C8308" i="3"/>
  <c r="D8308" i="3"/>
  <c r="E8308" i="3"/>
  <c r="F8308" i="3"/>
  <c r="G8308" i="3"/>
  <c r="C8309" i="3"/>
  <c r="D8309" i="3"/>
  <c r="E8309" i="3"/>
  <c r="F8309" i="3"/>
  <c r="G8309" i="3"/>
  <c r="C8310" i="3"/>
  <c r="D8310" i="3"/>
  <c r="E8310" i="3"/>
  <c r="F8310" i="3"/>
  <c r="G8310" i="3"/>
  <c r="C8311" i="3"/>
  <c r="D8311" i="3"/>
  <c r="E8311" i="3"/>
  <c r="F8311" i="3"/>
  <c r="G8311" i="3"/>
  <c r="C8312" i="3"/>
  <c r="D8312" i="3"/>
  <c r="E8312" i="3"/>
  <c r="F8312" i="3"/>
  <c r="G8312" i="3"/>
  <c r="C8313" i="3"/>
  <c r="D8313" i="3"/>
  <c r="E8313" i="3"/>
  <c r="F8313" i="3"/>
  <c r="G8313" i="3"/>
  <c r="C8314" i="3"/>
  <c r="D8314" i="3"/>
  <c r="E8314" i="3"/>
  <c r="F8314" i="3"/>
  <c r="G8314" i="3"/>
  <c r="C8315" i="3"/>
  <c r="D8315" i="3"/>
  <c r="E8315" i="3"/>
  <c r="F8315" i="3"/>
  <c r="G8315" i="3"/>
  <c r="C8316" i="3"/>
  <c r="D8316" i="3"/>
  <c r="E8316" i="3"/>
  <c r="F8316" i="3"/>
  <c r="G8316" i="3"/>
  <c r="C8317" i="3"/>
  <c r="D8317" i="3"/>
  <c r="E8317" i="3"/>
  <c r="F8317" i="3"/>
  <c r="G8317" i="3"/>
  <c r="C8318" i="3"/>
  <c r="D8318" i="3"/>
  <c r="E8318" i="3"/>
  <c r="F8318" i="3"/>
  <c r="G8318" i="3"/>
  <c r="C8319" i="3"/>
  <c r="D8319" i="3"/>
  <c r="E8319" i="3"/>
  <c r="F8319" i="3"/>
  <c r="G8319" i="3"/>
  <c r="C8320" i="3"/>
  <c r="D8320" i="3"/>
  <c r="E8320" i="3"/>
  <c r="F8320" i="3"/>
  <c r="G8320" i="3"/>
  <c r="C8321" i="3"/>
  <c r="D8321" i="3"/>
  <c r="E8321" i="3"/>
  <c r="F8321" i="3"/>
  <c r="G8321" i="3"/>
  <c r="C8322" i="3"/>
  <c r="D8322" i="3"/>
  <c r="E8322" i="3"/>
  <c r="F8322" i="3"/>
  <c r="G8322" i="3"/>
  <c r="C8323" i="3"/>
  <c r="D8323" i="3"/>
  <c r="E8323" i="3"/>
  <c r="F8323" i="3"/>
  <c r="G8323" i="3"/>
  <c r="C8324" i="3"/>
  <c r="D8324" i="3"/>
  <c r="E8324" i="3"/>
  <c r="F8324" i="3"/>
  <c r="G8324" i="3"/>
  <c r="C8325" i="3"/>
  <c r="D8325" i="3"/>
  <c r="E8325" i="3"/>
  <c r="F8325" i="3"/>
  <c r="G8325" i="3"/>
  <c r="C8326" i="3"/>
  <c r="D8326" i="3"/>
  <c r="E8326" i="3"/>
  <c r="F8326" i="3"/>
  <c r="G8326" i="3"/>
  <c r="C8327" i="3"/>
  <c r="D8327" i="3"/>
  <c r="E8327" i="3"/>
  <c r="F8327" i="3"/>
  <c r="G8327" i="3"/>
  <c r="C8328" i="3"/>
  <c r="D8328" i="3"/>
  <c r="E8328" i="3"/>
  <c r="F8328" i="3"/>
  <c r="G8328" i="3"/>
  <c r="C8329" i="3"/>
  <c r="D8329" i="3"/>
  <c r="E8329" i="3"/>
  <c r="F8329" i="3"/>
  <c r="G8329" i="3"/>
  <c r="C8330" i="3"/>
  <c r="D8330" i="3"/>
  <c r="E8330" i="3"/>
  <c r="F8330" i="3"/>
  <c r="G8330" i="3"/>
  <c r="C8331" i="3"/>
  <c r="D8331" i="3"/>
  <c r="E8331" i="3"/>
  <c r="F8331" i="3"/>
  <c r="G8331" i="3"/>
  <c r="C8332" i="3"/>
  <c r="D8332" i="3"/>
  <c r="E8332" i="3"/>
  <c r="F8332" i="3"/>
  <c r="G8332" i="3"/>
  <c r="C8333" i="3"/>
  <c r="D8333" i="3"/>
  <c r="E8333" i="3"/>
  <c r="F8333" i="3"/>
  <c r="G8333" i="3"/>
  <c r="C8334" i="3"/>
  <c r="D8334" i="3"/>
  <c r="E8334" i="3"/>
  <c r="F8334" i="3"/>
  <c r="G8334" i="3"/>
  <c r="C8335" i="3"/>
  <c r="D8335" i="3"/>
  <c r="E8335" i="3"/>
  <c r="F8335" i="3"/>
  <c r="G8335" i="3"/>
  <c r="C8336" i="3"/>
  <c r="D8336" i="3"/>
  <c r="E8336" i="3"/>
  <c r="F8336" i="3"/>
  <c r="G8336" i="3"/>
  <c r="C8337" i="3"/>
  <c r="D8337" i="3"/>
  <c r="E8337" i="3"/>
  <c r="F8337" i="3"/>
  <c r="G8337" i="3"/>
  <c r="C8338" i="3"/>
  <c r="D8338" i="3"/>
  <c r="E8338" i="3"/>
  <c r="F8338" i="3"/>
  <c r="G8338" i="3"/>
  <c r="C8339" i="3"/>
  <c r="D8339" i="3"/>
  <c r="E8339" i="3"/>
  <c r="F8339" i="3"/>
  <c r="G8339" i="3"/>
  <c r="C8340" i="3"/>
  <c r="D8340" i="3"/>
  <c r="E8340" i="3"/>
  <c r="F8340" i="3"/>
  <c r="G8340" i="3"/>
  <c r="C8341" i="3"/>
  <c r="D8341" i="3"/>
  <c r="E8341" i="3"/>
  <c r="F8341" i="3"/>
  <c r="G8341" i="3"/>
  <c r="C8342" i="3"/>
  <c r="D8342" i="3"/>
  <c r="E8342" i="3"/>
  <c r="F8342" i="3"/>
  <c r="G8342" i="3"/>
  <c r="C8343" i="3"/>
  <c r="D8343" i="3"/>
  <c r="E8343" i="3"/>
  <c r="F8343" i="3"/>
  <c r="G8343" i="3"/>
  <c r="C8344" i="3"/>
  <c r="D8344" i="3"/>
  <c r="E8344" i="3"/>
  <c r="F8344" i="3"/>
  <c r="G8344" i="3"/>
  <c r="C8345" i="3"/>
  <c r="D8345" i="3"/>
  <c r="E8345" i="3"/>
  <c r="F8345" i="3"/>
  <c r="G8345" i="3"/>
  <c r="C8346" i="3"/>
  <c r="D8346" i="3"/>
  <c r="E8346" i="3"/>
  <c r="F8346" i="3"/>
  <c r="G8346" i="3"/>
  <c r="C8347" i="3"/>
  <c r="D8347" i="3"/>
  <c r="E8347" i="3"/>
  <c r="F8347" i="3"/>
  <c r="G8347" i="3"/>
  <c r="C8348" i="3"/>
  <c r="D8348" i="3"/>
  <c r="E8348" i="3"/>
  <c r="F8348" i="3"/>
  <c r="G8348" i="3"/>
  <c r="C8349" i="3"/>
  <c r="D8349" i="3"/>
  <c r="E8349" i="3"/>
  <c r="F8349" i="3"/>
  <c r="G8349" i="3"/>
  <c r="C8350" i="3"/>
  <c r="D8350" i="3"/>
  <c r="E8350" i="3"/>
  <c r="F8350" i="3"/>
  <c r="G8350" i="3"/>
  <c r="C8351" i="3"/>
  <c r="D8351" i="3"/>
  <c r="E8351" i="3"/>
  <c r="F8351" i="3"/>
  <c r="G8351" i="3"/>
  <c r="C8352" i="3"/>
  <c r="D8352" i="3"/>
  <c r="E8352" i="3"/>
  <c r="F8352" i="3"/>
  <c r="G8352" i="3"/>
  <c r="C8353" i="3"/>
  <c r="D8353" i="3"/>
  <c r="E8353" i="3"/>
  <c r="F8353" i="3"/>
  <c r="G8353" i="3"/>
  <c r="C8354" i="3"/>
  <c r="D8354" i="3"/>
  <c r="E8354" i="3"/>
  <c r="F8354" i="3"/>
  <c r="G8354" i="3"/>
  <c r="C8355" i="3"/>
  <c r="D8355" i="3"/>
  <c r="E8355" i="3"/>
  <c r="F8355" i="3"/>
  <c r="G8355" i="3"/>
  <c r="C8356" i="3"/>
  <c r="D8356" i="3"/>
  <c r="E8356" i="3"/>
  <c r="F8356" i="3"/>
  <c r="G8356" i="3"/>
  <c r="C8357" i="3"/>
  <c r="D8357" i="3"/>
  <c r="E8357" i="3"/>
  <c r="F8357" i="3"/>
  <c r="G8357" i="3"/>
  <c r="C8358" i="3"/>
  <c r="D8358" i="3"/>
  <c r="E8358" i="3"/>
  <c r="F8358" i="3"/>
  <c r="G8358" i="3"/>
  <c r="C8359" i="3"/>
  <c r="D8359" i="3"/>
  <c r="E8359" i="3"/>
  <c r="F8359" i="3"/>
  <c r="G8359" i="3"/>
  <c r="C8360" i="3"/>
  <c r="D8360" i="3"/>
  <c r="E8360" i="3"/>
  <c r="F8360" i="3"/>
  <c r="G8360" i="3"/>
  <c r="C8361" i="3"/>
  <c r="D8361" i="3"/>
  <c r="E8361" i="3"/>
  <c r="F8361" i="3"/>
  <c r="G8361" i="3"/>
  <c r="C8362" i="3"/>
  <c r="D8362" i="3"/>
  <c r="E8362" i="3"/>
  <c r="F8362" i="3"/>
  <c r="G8362" i="3"/>
  <c r="C8363" i="3"/>
  <c r="D8363" i="3"/>
  <c r="E8363" i="3"/>
  <c r="F8363" i="3"/>
  <c r="G8363" i="3"/>
  <c r="C8364" i="3"/>
  <c r="D8364" i="3"/>
  <c r="E8364" i="3"/>
  <c r="F8364" i="3"/>
  <c r="G8364" i="3"/>
  <c r="C8365" i="3"/>
  <c r="D8365" i="3"/>
  <c r="E8365" i="3"/>
  <c r="F8365" i="3"/>
  <c r="G8365" i="3"/>
  <c r="C8366" i="3"/>
  <c r="D8366" i="3"/>
  <c r="E8366" i="3"/>
  <c r="F8366" i="3"/>
  <c r="G8366" i="3"/>
  <c r="C8367" i="3"/>
  <c r="D8367" i="3"/>
  <c r="E8367" i="3"/>
  <c r="F8367" i="3"/>
  <c r="G8367" i="3"/>
  <c r="C8368" i="3"/>
  <c r="D8368" i="3"/>
  <c r="E8368" i="3"/>
  <c r="F8368" i="3"/>
  <c r="G8368" i="3"/>
  <c r="C8369" i="3"/>
  <c r="D8369" i="3"/>
  <c r="E8369" i="3"/>
  <c r="F8369" i="3"/>
  <c r="G8369" i="3"/>
  <c r="C8370" i="3"/>
  <c r="D8370" i="3"/>
  <c r="E8370" i="3"/>
  <c r="F8370" i="3"/>
  <c r="G8370" i="3"/>
  <c r="C8371" i="3"/>
  <c r="D8371" i="3"/>
  <c r="E8371" i="3"/>
  <c r="F8371" i="3"/>
  <c r="G8371" i="3"/>
  <c r="C8372" i="3"/>
  <c r="D8372" i="3"/>
  <c r="E8372" i="3"/>
  <c r="F8372" i="3"/>
  <c r="G8372" i="3"/>
  <c r="C8373" i="3"/>
  <c r="D8373" i="3"/>
  <c r="E8373" i="3"/>
  <c r="F8373" i="3"/>
  <c r="G8373" i="3"/>
  <c r="C8374" i="3"/>
  <c r="D8374" i="3"/>
  <c r="E8374" i="3"/>
  <c r="F8374" i="3"/>
  <c r="G8374" i="3"/>
  <c r="C8375" i="3"/>
  <c r="D8375" i="3"/>
  <c r="E8375" i="3"/>
  <c r="F8375" i="3"/>
  <c r="G8375" i="3"/>
  <c r="C8376" i="3"/>
  <c r="D8376" i="3"/>
  <c r="E8376" i="3"/>
  <c r="F8376" i="3"/>
  <c r="G8376" i="3"/>
  <c r="C8377" i="3"/>
  <c r="D8377" i="3"/>
  <c r="E8377" i="3"/>
  <c r="F8377" i="3"/>
  <c r="G8377" i="3"/>
  <c r="C8378" i="3"/>
  <c r="D8378" i="3"/>
  <c r="E8378" i="3"/>
  <c r="F8378" i="3"/>
  <c r="G8378" i="3"/>
  <c r="C8379" i="3"/>
  <c r="D8379" i="3"/>
  <c r="E8379" i="3"/>
  <c r="F8379" i="3"/>
  <c r="G8379" i="3"/>
  <c r="C8380" i="3"/>
  <c r="D8380" i="3"/>
  <c r="E8380" i="3"/>
  <c r="F8380" i="3"/>
  <c r="G8380" i="3"/>
  <c r="C8381" i="3"/>
  <c r="D8381" i="3"/>
  <c r="E8381" i="3"/>
  <c r="F8381" i="3"/>
  <c r="G8381" i="3"/>
  <c r="C8382" i="3"/>
  <c r="D8382" i="3"/>
  <c r="E8382" i="3"/>
  <c r="F8382" i="3"/>
  <c r="G8382" i="3"/>
  <c r="C8383" i="3"/>
  <c r="D8383" i="3"/>
  <c r="E8383" i="3"/>
  <c r="F8383" i="3"/>
  <c r="G8383" i="3"/>
  <c r="C8384" i="3"/>
  <c r="D8384" i="3"/>
  <c r="E8384" i="3"/>
  <c r="F8384" i="3"/>
  <c r="G8384" i="3"/>
  <c r="C8385" i="3"/>
  <c r="D8385" i="3"/>
  <c r="E8385" i="3"/>
  <c r="F8385" i="3"/>
  <c r="G8385" i="3"/>
  <c r="C8386" i="3"/>
  <c r="D8386" i="3"/>
  <c r="E8386" i="3"/>
  <c r="F8386" i="3"/>
  <c r="G8386" i="3"/>
  <c r="C8387" i="3"/>
  <c r="D8387" i="3"/>
  <c r="E8387" i="3"/>
  <c r="F8387" i="3"/>
  <c r="G8387" i="3"/>
  <c r="C8388" i="3"/>
  <c r="D8388" i="3"/>
  <c r="E8388" i="3"/>
  <c r="F8388" i="3"/>
  <c r="G8388" i="3"/>
  <c r="C8389" i="3"/>
  <c r="D8389" i="3"/>
  <c r="E8389" i="3"/>
  <c r="F8389" i="3"/>
  <c r="G8389" i="3"/>
  <c r="C8390" i="3"/>
  <c r="D8390" i="3"/>
  <c r="E8390" i="3"/>
  <c r="F8390" i="3"/>
  <c r="G8390" i="3"/>
  <c r="C8391" i="3"/>
  <c r="D8391" i="3"/>
  <c r="E8391" i="3"/>
  <c r="F8391" i="3"/>
  <c r="G8391" i="3"/>
  <c r="C8392" i="3"/>
  <c r="D8392" i="3"/>
  <c r="E8392" i="3"/>
  <c r="F8392" i="3"/>
  <c r="G8392" i="3"/>
  <c r="C8393" i="3"/>
  <c r="D8393" i="3"/>
  <c r="E8393" i="3"/>
  <c r="F8393" i="3"/>
  <c r="G8393" i="3"/>
  <c r="C8394" i="3"/>
  <c r="D8394" i="3"/>
  <c r="E8394" i="3"/>
  <c r="F8394" i="3"/>
  <c r="G8394" i="3"/>
  <c r="C8395" i="3"/>
  <c r="D8395" i="3"/>
  <c r="E8395" i="3"/>
  <c r="F8395" i="3"/>
  <c r="G8395" i="3"/>
  <c r="C8396" i="3"/>
  <c r="D8396" i="3"/>
  <c r="E8396" i="3"/>
  <c r="F8396" i="3"/>
  <c r="G8396" i="3"/>
  <c r="C8397" i="3"/>
  <c r="D8397" i="3"/>
  <c r="E8397" i="3"/>
  <c r="F8397" i="3"/>
  <c r="G8397" i="3"/>
  <c r="C8398" i="3"/>
  <c r="D8398" i="3"/>
  <c r="E8398" i="3"/>
  <c r="F8398" i="3"/>
  <c r="G8398" i="3"/>
  <c r="C8399" i="3"/>
  <c r="D8399" i="3"/>
  <c r="E8399" i="3"/>
  <c r="F8399" i="3"/>
  <c r="G8399" i="3"/>
  <c r="C8400" i="3"/>
  <c r="D8400" i="3"/>
  <c r="E8400" i="3"/>
  <c r="F8400" i="3"/>
  <c r="G8400" i="3"/>
  <c r="C8401" i="3"/>
  <c r="D8401" i="3"/>
  <c r="E8401" i="3"/>
  <c r="F8401" i="3"/>
  <c r="G8401" i="3"/>
  <c r="C8402" i="3"/>
  <c r="D8402" i="3"/>
  <c r="E8402" i="3"/>
  <c r="F8402" i="3"/>
  <c r="G8402" i="3"/>
  <c r="C8403" i="3"/>
  <c r="D8403" i="3"/>
  <c r="E8403" i="3"/>
  <c r="F8403" i="3"/>
  <c r="G8403" i="3"/>
  <c r="C8404" i="3"/>
  <c r="D8404" i="3"/>
  <c r="E8404" i="3"/>
  <c r="F8404" i="3"/>
  <c r="G8404" i="3"/>
  <c r="C8405" i="3"/>
  <c r="D8405" i="3"/>
  <c r="E8405" i="3"/>
  <c r="F8405" i="3"/>
  <c r="G8405" i="3"/>
  <c r="C8406" i="3"/>
  <c r="D8406" i="3"/>
  <c r="E8406" i="3"/>
  <c r="F8406" i="3"/>
  <c r="G8406" i="3"/>
  <c r="C8407" i="3"/>
  <c r="D8407" i="3"/>
  <c r="E8407" i="3"/>
  <c r="F8407" i="3"/>
  <c r="G8407" i="3"/>
  <c r="C8408" i="3"/>
  <c r="D8408" i="3"/>
  <c r="E8408" i="3"/>
  <c r="F8408" i="3"/>
  <c r="G8408" i="3"/>
  <c r="C8409" i="3"/>
  <c r="D8409" i="3"/>
  <c r="E8409" i="3"/>
  <c r="F8409" i="3"/>
  <c r="G8409" i="3"/>
  <c r="C8410" i="3"/>
  <c r="D8410" i="3"/>
  <c r="E8410" i="3"/>
  <c r="F8410" i="3"/>
  <c r="G8410" i="3"/>
  <c r="C8411" i="3"/>
  <c r="D8411" i="3"/>
  <c r="E8411" i="3"/>
  <c r="F8411" i="3"/>
  <c r="G8411" i="3"/>
  <c r="C8412" i="3"/>
  <c r="D8412" i="3"/>
  <c r="E8412" i="3"/>
  <c r="F8412" i="3"/>
  <c r="G8412" i="3"/>
  <c r="C8413" i="3"/>
  <c r="D8413" i="3"/>
  <c r="E8413" i="3"/>
  <c r="F8413" i="3"/>
  <c r="G8413" i="3"/>
  <c r="C8414" i="3"/>
  <c r="D8414" i="3"/>
  <c r="E8414" i="3"/>
  <c r="F8414" i="3"/>
  <c r="G8414" i="3"/>
  <c r="C8415" i="3"/>
  <c r="D8415" i="3"/>
  <c r="E8415" i="3"/>
  <c r="F8415" i="3"/>
  <c r="G8415" i="3"/>
  <c r="C8416" i="3"/>
  <c r="D8416" i="3"/>
  <c r="E8416" i="3"/>
  <c r="F8416" i="3"/>
  <c r="G8416" i="3"/>
  <c r="C8417" i="3"/>
  <c r="D8417" i="3"/>
  <c r="E8417" i="3"/>
  <c r="F8417" i="3"/>
  <c r="G8417" i="3"/>
  <c r="C8418" i="3"/>
  <c r="D8418" i="3"/>
  <c r="E8418" i="3"/>
  <c r="F8418" i="3"/>
  <c r="G8418" i="3"/>
  <c r="C8419" i="3"/>
  <c r="D8419" i="3"/>
  <c r="E8419" i="3"/>
  <c r="F8419" i="3"/>
  <c r="G8419" i="3"/>
  <c r="C8420" i="3"/>
  <c r="D8420" i="3"/>
  <c r="E8420" i="3"/>
  <c r="F8420" i="3"/>
  <c r="G8420" i="3"/>
  <c r="C8421" i="3"/>
  <c r="D8421" i="3"/>
  <c r="E8421" i="3"/>
  <c r="F8421" i="3"/>
  <c r="G8421" i="3"/>
  <c r="C8422" i="3"/>
  <c r="D8422" i="3"/>
  <c r="E8422" i="3"/>
  <c r="F8422" i="3"/>
  <c r="G8422" i="3"/>
  <c r="C8423" i="3"/>
  <c r="D8423" i="3"/>
  <c r="E8423" i="3"/>
  <c r="F8423" i="3"/>
  <c r="G8423" i="3"/>
  <c r="C8424" i="3"/>
  <c r="D8424" i="3"/>
  <c r="E8424" i="3"/>
  <c r="F8424" i="3"/>
  <c r="G8424" i="3"/>
  <c r="C8425" i="3"/>
  <c r="D8425" i="3"/>
  <c r="E8425" i="3"/>
  <c r="F8425" i="3"/>
  <c r="G8425" i="3"/>
  <c r="C8426" i="3"/>
  <c r="D8426" i="3"/>
  <c r="E8426" i="3"/>
  <c r="F8426" i="3"/>
  <c r="G8426" i="3"/>
  <c r="C8427" i="3"/>
  <c r="D8427" i="3"/>
  <c r="E8427" i="3"/>
  <c r="F8427" i="3"/>
  <c r="G8427" i="3"/>
  <c r="C8428" i="3"/>
  <c r="D8428" i="3"/>
  <c r="E8428" i="3"/>
  <c r="F8428" i="3"/>
  <c r="G8428" i="3"/>
  <c r="C8429" i="3"/>
  <c r="D8429" i="3"/>
  <c r="E8429" i="3"/>
  <c r="F8429" i="3"/>
  <c r="G8429" i="3"/>
  <c r="C8430" i="3"/>
  <c r="D8430" i="3"/>
  <c r="E8430" i="3"/>
  <c r="F8430" i="3"/>
  <c r="G8430" i="3"/>
  <c r="C8431" i="3"/>
  <c r="D8431" i="3"/>
  <c r="E8431" i="3"/>
  <c r="F8431" i="3"/>
  <c r="G8431" i="3"/>
  <c r="C8432" i="3"/>
  <c r="D8432" i="3"/>
  <c r="E8432" i="3"/>
  <c r="F8432" i="3"/>
  <c r="G8432" i="3"/>
  <c r="C8433" i="3"/>
  <c r="D8433" i="3"/>
  <c r="E8433" i="3"/>
  <c r="F8433" i="3"/>
  <c r="G8433" i="3"/>
  <c r="C8434" i="3"/>
  <c r="D8434" i="3"/>
  <c r="E8434" i="3"/>
  <c r="F8434" i="3"/>
  <c r="G8434" i="3"/>
  <c r="C8435" i="3"/>
  <c r="D8435" i="3"/>
  <c r="E8435" i="3"/>
  <c r="F8435" i="3"/>
  <c r="G8435" i="3"/>
  <c r="C8436" i="3"/>
  <c r="D8436" i="3"/>
  <c r="E8436" i="3"/>
  <c r="F8436" i="3"/>
  <c r="G8436" i="3"/>
  <c r="C8437" i="3"/>
  <c r="D8437" i="3"/>
  <c r="E8437" i="3"/>
  <c r="F8437" i="3"/>
  <c r="G8437" i="3"/>
  <c r="C8438" i="3"/>
  <c r="D8438" i="3"/>
  <c r="E8438" i="3"/>
  <c r="F8438" i="3"/>
  <c r="G8438" i="3"/>
  <c r="C8439" i="3"/>
  <c r="D8439" i="3"/>
  <c r="E8439" i="3"/>
  <c r="F8439" i="3"/>
  <c r="G8439" i="3"/>
  <c r="C8440" i="3"/>
  <c r="D8440" i="3"/>
  <c r="E8440" i="3"/>
  <c r="F8440" i="3"/>
  <c r="G8440" i="3"/>
  <c r="C8441" i="3"/>
  <c r="D8441" i="3"/>
  <c r="E8441" i="3"/>
  <c r="F8441" i="3"/>
  <c r="G8441" i="3"/>
  <c r="C8442" i="3"/>
  <c r="D8442" i="3"/>
  <c r="E8442" i="3"/>
  <c r="F8442" i="3"/>
  <c r="G8442" i="3"/>
  <c r="C8443" i="3"/>
  <c r="D8443" i="3"/>
  <c r="E8443" i="3"/>
  <c r="F8443" i="3"/>
  <c r="G8443" i="3"/>
  <c r="C8444" i="3"/>
  <c r="D8444" i="3"/>
  <c r="E8444" i="3"/>
  <c r="F8444" i="3"/>
  <c r="G8444" i="3"/>
  <c r="C8445" i="3"/>
  <c r="D8445" i="3"/>
  <c r="E8445" i="3"/>
  <c r="F8445" i="3"/>
  <c r="G8445" i="3"/>
  <c r="C8446" i="3"/>
  <c r="D8446" i="3"/>
  <c r="E8446" i="3"/>
  <c r="F8446" i="3"/>
  <c r="G8446" i="3"/>
  <c r="C8447" i="3"/>
  <c r="D8447" i="3"/>
  <c r="E8447" i="3"/>
  <c r="F8447" i="3"/>
  <c r="G8447" i="3"/>
  <c r="C8448" i="3"/>
  <c r="D8448" i="3"/>
  <c r="E8448" i="3"/>
  <c r="F8448" i="3"/>
  <c r="G8448" i="3"/>
  <c r="C8449" i="3"/>
  <c r="D8449" i="3"/>
  <c r="E8449" i="3"/>
  <c r="F8449" i="3"/>
  <c r="G8449" i="3"/>
  <c r="C8450" i="3"/>
  <c r="D8450" i="3"/>
  <c r="E8450" i="3"/>
  <c r="F8450" i="3"/>
  <c r="G8450" i="3"/>
  <c r="C8451" i="3"/>
  <c r="D8451" i="3"/>
  <c r="E8451" i="3"/>
  <c r="F8451" i="3"/>
  <c r="G8451" i="3"/>
  <c r="C8452" i="3"/>
  <c r="D8452" i="3"/>
  <c r="E8452" i="3"/>
  <c r="F8452" i="3"/>
  <c r="G8452" i="3"/>
  <c r="C8453" i="3"/>
  <c r="D8453" i="3"/>
  <c r="E8453" i="3"/>
  <c r="F8453" i="3"/>
  <c r="G8453" i="3"/>
  <c r="C8454" i="3"/>
  <c r="D8454" i="3"/>
  <c r="E8454" i="3"/>
  <c r="F8454" i="3"/>
  <c r="G8454" i="3"/>
  <c r="C8455" i="3"/>
  <c r="D8455" i="3"/>
  <c r="E8455" i="3"/>
  <c r="F8455" i="3"/>
  <c r="G8455" i="3"/>
  <c r="C8456" i="3"/>
  <c r="D8456" i="3"/>
  <c r="E8456" i="3"/>
  <c r="F8456" i="3"/>
  <c r="G8456" i="3"/>
  <c r="C8457" i="3"/>
  <c r="D8457" i="3"/>
  <c r="E8457" i="3"/>
  <c r="F8457" i="3"/>
  <c r="G8457" i="3"/>
  <c r="C8458" i="3"/>
  <c r="D8458" i="3"/>
  <c r="E8458" i="3"/>
  <c r="F8458" i="3"/>
  <c r="G8458" i="3"/>
  <c r="C8459" i="3"/>
  <c r="D8459" i="3"/>
  <c r="E8459" i="3"/>
  <c r="F8459" i="3"/>
  <c r="G8459" i="3"/>
  <c r="C8460" i="3"/>
  <c r="D8460" i="3"/>
  <c r="E8460" i="3"/>
  <c r="F8460" i="3"/>
  <c r="G8460" i="3"/>
  <c r="C8461" i="3"/>
  <c r="D8461" i="3"/>
  <c r="E8461" i="3"/>
  <c r="F8461" i="3"/>
  <c r="G8461" i="3"/>
  <c r="C8462" i="3"/>
  <c r="D8462" i="3"/>
  <c r="E8462" i="3"/>
  <c r="F8462" i="3"/>
  <c r="G8462" i="3"/>
  <c r="C8463" i="3"/>
  <c r="D8463" i="3"/>
  <c r="E8463" i="3"/>
  <c r="F8463" i="3"/>
  <c r="G8463" i="3"/>
  <c r="C8464" i="3"/>
  <c r="D8464" i="3"/>
  <c r="E8464" i="3"/>
  <c r="F8464" i="3"/>
  <c r="G8464" i="3"/>
  <c r="C8465" i="3"/>
  <c r="D8465" i="3"/>
  <c r="E8465" i="3"/>
  <c r="F8465" i="3"/>
  <c r="G8465" i="3"/>
  <c r="C8466" i="3"/>
  <c r="D8466" i="3"/>
  <c r="E8466" i="3"/>
  <c r="F8466" i="3"/>
  <c r="G8466" i="3"/>
  <c r="C8467" i="3"/>
  <c r="D8467" i="3"/>
  <c r="E8467" i="3"/>
  <c r="F8467" i="3"/>
  <c r="G8467" i="3"/>
  <c r="C8468" i="3"/>
  <c r="D8468" i="3"/>
  <c r="E8468" i="3"/>
  <c r="F8468" i="3"/>
  <c r="G8468" i="3"/>
  <c r="C8469" i="3"/>
  <c r="D8469" i="3"/>
  <c r="E8469" i="3"/>
  <c r="F8469" i="3"/>
  <c r="G8469" i="3"/>
  <c r="C8470" i="3"/>
  <c r="D8470" i="3"/>
  <c r="E8470" i="3"/>
  <c r="F8470" i="3"/>
  <c r="G8470" i="3"/>
  <c r="C8471" i="3"/>
  <c r="D8471" i="3"/>
  <c r="E8471" i="3"/>
  <c r="F8471" i="3"/>
  <c r="G8471" i="3"/>
  <c r="C8472" i="3"/>
  <c r="D8472" i="3"/>
  <c r="E8472" i="3"/>
  <c r="F8472" i="3"/>
  <c r="G8472" i="3"/>
  <c r="C8473" i="3"/>
  <c r="D8473" i="3"/>
  <c r="E8473" i="3"/>
  <c r="F8473" i="3"/>
  <c r="G8473" i="3"/>
  <c r="C8474" i="3"/>
  <c r="D8474" i="3"/>
  <c r="E8474" i="3"/>
  <c r="F8474" i="3"/>
  <c r="G8474" i="3"/>
  <c r="C8475" i="3"/>
  <c r="D8475" i="3"/>
  <c r="E8475" i="3"/>
  <c r="F8475" i="3"/>
  <c r="G8475" i="3"/>
  <c r="C8476" i="3"/>
  <c r="D8476" i="3"/>
  <c r="E8476" i="3"/>
  <c r="F8476" i="3"/>
  <c r="G8476" i="3"/>
  <c r="C8477" i="3"/>
  <c r="D8477" i="3"/>
  <c r="E8477" i="3"/>
  <c r="F8477" i="3"/>
  <c r="G8477" i="3"/>
  <c r="C8478" i="3"/>
  <c r="D8478" i="3"/>
  <c r="E8478" i="3"/>
  <c r="F8478" i="3"/>
  <c r="G8478" i="3"/>
  <c r="C8479" i="3"/>
  <c r="D8479" i="3"/>
  <c r="E8479" i="3"/>
  <c r="F8479" i="3"/>
  <c r="G8479" i="3"/>
  <c r="C8480" i="3"/>
  <c r="D8480" i="3"/>
  <c r="E8480" i="3"/>
  <c r="F8480" i="3"/>
  <c r="G8480" i="3"/>
  <c r="C8481" i="3"/>
  <c r="D8481" i="3"/>
  <c r="E8481" i="3"/>
  <c r="F8481" i="3"/>
  <c r="G8481" i="3"/>
  <c r="C8482" i="3"/>
  <c r="D8482" i="3"/>
  <c r="E8482" i="3"/>
  <c r="F8482" i="3"/>
  <c r="G8482" i="3"/>
  <c r="C8483" i="3"/>
  <c r="D8483" i="3"/>
  <c r="E8483" i="3"/>
  <c r="F8483" i="3"/>
  <c r="G8483" i="3"/>
  <c r="C8484" i="3"/>
  <c r="D8484" i="3"/>
  <c r="E8484" i="3"/>
  <c r="F8484" i="3"/>
  <c r="G8484" i="3"/>
  <c r="C8485" i="3"/>
  <c r="D8485" i="3"/>
  <c r="E8485" i="3"/>
  <c r="F8485" i="3"/>
  <c r="G8485" i="3"/>
  <c r="C8486" i="3"/>
  <c r="D8486" i="3"/>
  <c r="E8486" i="3"/>
  <c r="F8486" i="3"/>
  <c r="G8486" i="3"/>
  <c r="C8487" i="3"/>
  <c r="D8487" i="3"/>
  <c r="E8487" i="3"/>
  <c r="F8487" i="3"/>
  <c r="G8487" i="3"/>
  <c r="C8488" i="3"/>
  <c r="D8488" i="3"/>
  <c r="E8488" i="3"/>
  <c r="F8488" i="3"/>
  <c r="G8488" i="3"/>
  <c r="C8489" i="3"/>
  <c r="D8489" i="3"/>
  <c r="E8489" i="3"/>
  <c r="F8489" i="3"/>
  <c r="G8489" i="3"/>
  <c r="C8490" i="3"/>
  <c r="D8490" i="3"/>
  <c r="E8490" i="3"/>
  <c r="F8490" i="3"/>
  <c r="G8490" i="3"/>
  <c r="C8491" i="3"/>
  <c r="D8491" i="3"/>
  <c r="E8491" i="3"/>
  <c r="F8491" i="3"/>
  <c r="G8491" i="3"/>
  <c r="C8492" i="3"/>
  <c r="D8492" i="3"/>
  <c r="E8492" i="3"/>
  <c r="F8492" i="3"/>
  <c r="G8492" i="3"/>
  <c r="C8493" i="3"/>
  <c r="D8493" i="3"/>
  <c r="E8493" i="3"/>
  <c r="F8493" i="3"/>
  <c r="G8493" i="3"/>
  <c r="C8494" i="3"/>
  <c r="D8494" i="3"/>
  <c r="E8494" i="3"/>
  <c r="F8494" i="3"/>
  <c r="G8494" i="3"/>
  <c r="C8495" i="3"/>
  <c r="D8495" i="3"/>
  <c r="E8495" i="3"/>
  <c r="F8495" i="3"/>
  <c r="G8495" i="3"/>
  <c r="C8496" i="3"/>
  <c r="D8496" i="3"/>
  <c r="E8496" i="3"/>
  <c r="F8496" i="3"/>
  <c r="G8496" i="3"/>
  <c r="C8497" i="3"/>
  <c r="D8497" i="3"/>
  <c r="E8497" i="3"/>
  <c r="F8497" i="3"/>
  <c r="G8497" i="3"/>
  <c r="C8498" i="3"/>
  <c r="D8498" i="3"/>
  <c r="E8498" i="3"/>
  <c r="F8498" i="3"/>
  <c r="G8498" i="3"/>
  <c r="C8499" i="3"/>
  <c r="D8499" i="3"/>
  <c r="E8499" i="3"/>
  <c r="F8499" i="3"/>
  <c r="G8499" i="3"/>
  <c r="C8500" i="3"/>
  <c r="D8500" i="3"/>
  <c r="E8500" i="3"/>
  <c r="F8500" i="3"/>
  <c r="G8500" i="3"/>
  <c r="C8501" i="3"/>
  <c r="D8501" i="3"/>
  <c r="E8501" i="3"/>
  <c r="F8501" i="3"/>
  <c r="G8501" i="3"/>
  <c r="C8502" i="3"/>
  <c r="D8502" i="3"/>
  <c r="E8502" i="3"/>
  <c r="F8502" i="3"/>
  <c r="G8502" i="3"/>
  <c r="C8503" i="3"/>
  <c r="D8503" i="3"/>
  <c r="E8503" i="3"/>
  <c r="F8503" i="3"/>
  <c r="G8503" i="3"/>
  <c r="C8504" i="3"/>
  <c r="D8504" i="3"/>
  <c r="E8504" i="3"/>
  <c r="F8504" i="3"/>
  <c r="G8504" i="3"/>
  <c r="C8505" i="3"/>
  <c r="D8505" i="3"/>
  <c r="E8505" i="3"/>
  <c r="F8505" i="3"/>
  <c r="G8505" i="3"/>
  <c r="C8506" i="3"/>
  <c r="D8506" i="3"/>
  <c r="E8506" i="3"/>
  <c r="F8506" i="3"/>
  <c r="G8506" i="3"/>
  <c r="C8507" i="3"/>
  <c r="D8507" i="3"/>
  <c r="E8507" i="3"/>
  <c r="F8507" i="3"/>
  <c r="G8507" i="3"/>
  <c r="C8508" i="3"/>
  <c r="D8508" i="3"/>
  <c r="E8508" i="3"/>
  <c r="F8508" i="3"/>
  <c r="G8508" i="3"/>
  <c r="C8509" i="3"/>
  <c r="D8509" i="3"/>
  <c r="E8509" i="3"/>
  <c r="F8509" i="3"/>
  <c r="G8509" i="3"/>
  <c r="C8510" i="3"/>
  <c r="D8510" i="3"/>
  <c r="E8510" i="3"/>
  <c r="F8510" i="3"/>
  <c r="G8510" i="3"/>
  <c r="C8511" i="3"/>
  <c r="D8511" i="3"/>
  <c r="E8511" i="3"/>
  <c r="F8511" i="3"/>
  <c r="G8511" i="3"/>
  <c r="C8512" i="3"/>
  <c r="D8512" i="3"/>
  <c r="E8512" i="3"/>
  <c r="F8512" i="3"/>
  <c r="G8512" i="3"/>
  <c r="C8513" i="3"/>
  <c r="D8513" i="3"/>
  <c r="E8513" i="3"/>
  <c r="F8513" i="3"/>
  <c r="G8513" i="3"/>
  <c r="C8514" i="3"/>
  <c r="D8514" i="3"/>
  <c r="E8514" i="3"/>
  <c r="F8514" i="3"/>
  <c r="G8514" i="3"/>
  <c r="C8515" i="3"/>
  <c r="D8515" i="3"/>
  <c r="E8515" i="3"/>
  <c r="F8515" i="3"/>
  <c r="G8515" i="3"/>
  <c r="C8516" i="3"/>
  <c r="D8516" i="3"/>
  <c r="E8516" i="3"/>
  <c r="F8516" i="3"/>
  <c r="G8516" i="3"/>
  <c r="C8517" i="3"/>
  <c r="D8517" i="3"/>
  <c r="E8517" i="3"/>
  <c r="F8517" i="3"/>
  <c r="G8517" i="3"/>
  <c r="C8518" i="3"/>
  <c r="D8518" i="3"/>
  <c r="E8518" i="3"/>
  <c r="F8518" i="3"/>
  <c r="G8518" i="3"/>
  <c r="C8519" i="3"/>
  <c r="D8519" i="3"/>
  <c r="E8519" i="3"/>
  <c r="F8519" i="3"/>
  <c r="G8519" i="3"/>
  <c r="C8520" i="3"/>
  <c r="D8520" i="3"/>
  <c r="E8520" i="3"/>
  <c r="F8520" i="3"/>
  <c r="G8520" i="3"/>
  <c r="C8521" i="3"/>
  <c r="D8521" i="3"/>
  <c r="E8521" i="3"/>
  <c r="F8521" i="3"/>
  <c r="G8521" i="3"/>
  <c r="C8522" i="3"/>
  <c r="D8522" i="3"/>
  <c r="E8522" i="3"/>
  <c r="F8522" i="3"/>
  <c r="G8522" i="3"/>
  <c r="C8523" i="3"/>
  <c r="D8523" i="3"/>
  <c r="E8523" i="3"/>
  <c r="F8523" i="3"/>
  <c r="G8523" i="3"/>
  <c r="C8524" i="3"/>
  <c r="D8524" i="3"/>
  <c r="E8524" i="3"/>
  <c r="F8524" i="3"/>
  <c r="G8524" i="3"/>
  <c r="C8525" i="3"/>
  <c r="D8525" i="3"/>
  <c r="E8525" i="3"/>
  <c r="F8525" i="3"/>
  <c r="G8525" i="3"/>
  <c r="C8526" i="3"/>
  <c r="D8526" i="3"/>
  <c r="E8526" i="3"/>
  <c r="F8526" i="3"/>
  <c r="G8526" i="3"/>
  <c r="C8527" i="3"/>
  <c r="D8527" i="3"/>
  <c r="E8527" i="3"/>
  <c r="F8527" i="3"/>
  <c r="G8527" i="3"/>
  <c r="C8528" i="3"/>
  <c r="D8528" i="3"/>
  <c r="E8528" i="3"/>
  <c r="F8528" i="3"/>
  <c r="G8528" i="3"/>
  <c r="C8529" i="3"/>
  <c r="D8529" i="3"/>
  <c r="E8529" i="3"/>
  <c r="F8529" i="3"/>
  <c r="G8529" i="3"/>
  <c r="C8530" i="3"/>
  <c r="D8530" i="3"/>
  <c r="E8530" i="3"/>
  <c r="F8530" i="3"/>
  <c r="G8530" i="3"/>
  <c r="C8531" i="3"/>
  <c r="D8531" i="3"/>
  <c r="E8531" i="3"/>
  <c r="F8531" i="3"/>
  <c r="G8531" i="3"/>
  <c r="C8532" i="3"/>
  <c r="D8532" i="3"/>
  <c r="E8532" i="3"/>
  <c r="F8532" i="3"/>
  <c r="G8532" i="3"/>
  <c r="C8533" i="3"/>
  <c r="D8533" i="3"/>
  <c r="E8533" i="3"/>
  <c r="F8533" i="3"/>
  <c r="G8533" i="3"/>
  <c r="C8534" i="3"/>
  <c r="D8534" i="3"/>
  <c r="E8534" i="3"/>
  <c r="F8534" i="3"/>
  <c r="G8534" i="3"/>
  <c r="C8535" i="3"/>
  <c r="D8535" i="3"/>
  <c r="E8535" i="3"/>
  <c r="F8535" i="3"/>
  <c r="G8535" i="3"/>
  <c r="C8536" i="3"/>
  <c r="D8536" i="3"/>
  <c r="E8536" i="3"/>
  <c r="F8536" i="3"/>
  <c r="G8536" i="3"/>
  <c r="C8537" i="3"/>
  <c r="D8537" i="3"/>
  <c r="E8537" i="3"/>
  <c r="F8537" i="3"/>
  <c r="G8537" i="3"/>
  <c r="C8538" i="3"/>
  <c r="D8538" i="3"/>
  <c r="E8538" i="3"/>
  <c r="F8538" i="3"/>
  <c r="G8538" i="3"/>
  <c r="C8539" i="3"/>
  <c r="D8539" i="3"/>
  <c r="E8539" i="3"/>
  <c r="F8539" i="3"/>
  <c r="G8539" i="3"/>
  <c r="C8540" i="3"/>
  <c r="D8540" i="3"/>
  <c r="E8540" i="3"/>
  <c r="F8540" i="3"/>
  <c r="G8540" i="3"/>
  <c r="C8541" i="3"/>
  <c r="D8541" i="3"/>
  <c r="E8541" i="3"/>
  <c r="F8541" i="3"/>
  <c r="G8541" i="3"/>
  <c r="C8542" i="3"/>
  <c r="D8542" i="3"/>
  <c r="E8542" i="3"/>
  <c r="F8542" i="3"/>
  <c r="G8542" i="3"/>
  <c r="C8543" i="3"/>
  <c r="D8543" i="3"/>
  <c r="E8543" i="3"/>
  <c r="F8543" i="3"/>
  <c r="G8543" i="3"/>
  <c r="C8544" i="3"/>
  <c r="D8544" i="3"/>
  <c r="E8544" i="3"/>
  <c r="F8544" i="3"/>
  <c r="G8544" i="3"/>
  <c r="C8545" i="3"/>
  <c r="D8545" i="3"/>
  <c r="E8545" i="3"/>
  <c r="F8545" i="3"/>
  <c r="G8545" i="3"/>
  <c r="C8546" i="3"/>
  <c r="D8546" i="3"/>
  <c r="E8546" i="3"/>
  <c r="F8546" i="3"/>
  <c r="G8546" i="3"/>
  <c r="C8547" i="3"/>
  <c r="D8547" i="3"/>
  <c r="E8547" i="3"/>
  <c r="F8547" i="3"/>
  <c r="G8547" i="3"/>
  <c r="C8548" i="3"/>
  <c r="D8548" i="3"/>
  <c r="E8548" i="3"/>
  <c r="F8548" i="3"/>
  <c r="G8548" i="3"/>
  <c r="C8549" i="3"/>
  <c r="D8549" i="3"/>
  <c r="E8549" i="3"/>
  <c r="F8549" i="3"/>
  <c r="G8549" i="3"/>
  <c r="C8550" i="3"/>
  <c r="D8550" i="3"/>
  <c r="E8550" i="3"/>
  <c r="F8550" i="3"/>
  <c r="G8550" i="3"/>
  <c r="C8551" i="3"/>
  <c r="D8551" i="3"/>
  <c r="E8551" i="3"/>
  <c r="F8551" i="3"/>
  <c r="G8551" i="3"/>
  <c r="C8552" i="3"/>
  <c r="D8552" i="3"/>
  <c r="E8552" i="3"/>
  <c r="F8552" i="3"/>
  <c r="G8552" i="3"/>
  <c r="C8553" i="3"/>
  <c r="D8553" i="3"/>
  <c r="E8553" i="3"/>
  <c r="F8553" i="3"/>
  <c r="G8553" i="3"/>
  <c r="C8554" i="3"/>
  <c r="D8554" i="3"/>
  <c r="E8554" i="3"/>
  <c r="F8554" i="3"/>
  <c r="G8554" i="3"/>
  <c r="C8555" i="3"/>
  <c r="D8555" i="3"/>
  <c r="E8555" i="3"/>
  <c r="F8555" i="3"/>
  <c r="G8555" i="3"/>
  <c r="C8556" i="3"/>
  <c r="D8556" i="3"/>
  <c r="E8556" i="3"/>
  <c r="F8556" i="3"/>
  <c r="G8556" i="3"/>
  <c r="C8557" i="3"/>
  <c r="D8557" i="3"/>
  <c r="E8557" i="3"/>
  <c r="F8557" i="3"/>
  <c r="G8557" i="3"/>
  <c r="C8558" i="3"/>
  <c r="D8558" i="3"/>
  <c r="E8558" i="3"/>
  <c r="F8558" i="3"/>
  <c r="G8558" i="3"/>
  <c r="C8559" i="3"/>
  <c r="D8559" i="3"/>
  <c r="E8559" i="3"/>
  <c r="F8559" i="3"/>
  <c r="G8559" i="3"/>
  <c r="C8560" i="3"/>
  <c r="D8560" i="3"/>
  <c r="E8560" i="3"/>
  <c r="F8560" i="3"/>
  <c r="G8560" i="3"/>
  <c r="C8561" i="3"/>
  <c r="D8561" i="3"/>
  <c r="E8561" i="3"/>
  <c r="F8561" i="3"/>
  <c r="G8561" i="3"/>
  <c r="C8562" i="3"/>
  <c r="D8562" i="3"/>
  <c r="E8562" i="3"/>
  <c r="F8562" i="3"/>
  <c r="G8562" i="3"/>
  <c r="C8563" i="3"/>
  <c r="D8563" i="3"/>
  <c r="E8563" i="3"/>
  <c r="F8563" i="3"/>
  <c r="G8563" i="3"/>
  <c r="C8564" i="3"/>
  <c r="D8564" i="3"/>
  <c r="E8564" i="3"/>
  <c r="F8564" i="3"/>
  <c r="G8564" i="3"/>
  <c r="C8565" i="3"/>
  <c r="D8565" i="3"/>
  <c r="E8565" i="3"/>
  <c r="F8565" i="3"/>
  <c r="G8565" i="3"/>
  <c r="C8566" i="3"/>
  <c r="D8566" i="3"/>
  <c r="E8566" i="3"/>
  <c r="F8566" i="3"/>
  <c r="G8566" i="3"/>
  <c r="C8567" i="3"/>
  <c r="D8567" i="3"/>
  <c r="E8567" i="3"/>
  <c r="F8567" i="3"/>
  <c r="G8567" i="3"/>
  <c r="C8568" i="3"/>
  <c r="D8568" i="3"/>
  <c r="E8568" i="3"/>
  <c r="F8568" i="3"/>
  <c r="G8568" i="3"/>
  <c r="C8569" i="3"/>
  <c r="D8569" i="3"/>
  <c r="E8569" i="3"/>
  <c r="F8569" i="3"/>
  <c r="G8569" i="3"/>
  <c r="C8570" i="3"/>
  <c r="D8570" i="3"/>
  <c r="E8570" i="3"/>
  <c r="F8570" i="3"/>
  <c r="G8570" i="3"/>
  <c r="C8571" i="3"/>
  <c r="D8571" i="3"/>
  <c r="E8571" i="3"/>
  <c r="F8571" i="3"/>
  <c r="G8571" i="3"/>
  <c r="C8572" i="3"/>
  <c r="D8572" i="3"/>
  <c r="E8572" i="3"/>
  <c r="F8572" i="3"/>
  <c r="G8572" i="3"/>
  <c r="C8573" i="3"/>
  <c r="D8573" i="3"/>
  <c r="E8573" i="3"/>
  <c r="F8573" i="3"/>
  <c r="G8573" i="3"/>
  <c r="C8574" i="3"/>
  <c r="D8574" i="3"/>
  <c r="E8574" i="3"/>
  <c r="F8574" i="3"/>
  <c r="G8574" i="3"/>
  <c r="C8575" i="3"/>
  <c r="D8575" i="3"/>
  <c r="E8575" i="3"/>
  <c r="F8575" i="3"/>
  <c r="G8575" i="3"/>
  <c r="C8576" i="3"/>
  <c r="D8576" i="3"/>
  <c r="E8576" i="3"/>
  <c r="F8576" i="3"/>
  <c r="G8576" i="3"/>
  <c r="C8577" i="3"/>
  <c r="D8577" i="3"/>
  <c r="E8577" i="3"/>
  <c r="F8577" i="3"/>
  <c r="G8577" i="3"/>
  <c r="C8578" i="3"/>
  <c r="D8578" i="3"/>
  <c r="E8578" i="3"/>
  <c r="F8578" i="3"/>
  <c r="G8578" i="3"/>
  <c r="C8579" i="3"/>
  <c r="D8579" i="3"/>
  <c r="E8579" i="3"/>
  <c r="F8579" i="3"/>
  <c r="G8579" i="3"/>
  <c r="C8580" i="3"/>
  <c r="D8580" i="3"/>
  <c r="E8580" i="3"/>
  <c r="F8580" i="3"/>
  <c r="G8580" i="3"/>
  <c r="C8581" i="3"/>
  <c r="D8581" i="3"/>
  <c r="E8581" i="3"/>
  <c r="F8581" i="3"/>
  <c r="G8581" i="3"/>
  <c r="C8582" i="3"/>
  <c r="D8582" i="3"/>
  <c r="E8582" i="3"/>
  <c r="F8582" i="3"/>
  <c r="G8582" i="3"/>
  <c r="C8583" i="3"/>
  <c r="D8583" i="3"/>
  <c r="E8583" i="3"/>
  <c r="F8583" i="3"/>
  <c r="G8583" i="3"/>
  <c r="C8584" i="3"/>
  <c r="D8584" i="3"/>
  <c r="E8584" i="3"/>
  <c r="F8584" i="3"/>
  <c r="G8584" i="3"/>
  <c r="C8585" i="3"/>
  <c r="D8585" i="3"/>
  <c r="E8585" i="3"/>
  <c r="F8585" i="3"/>
  <c r="G8585" i="3"/>
  <c r="C8586" i="3"/>
  <c r="D8586" i="3"/>
  <c r="E8586" i="3"/>
  <c r="F8586" i="3"/>
  <c r="G8586" i="3"/>
  <c r="C8587" i="3"/>
  <c r="D8587" i="3"/>
  <c r="E8587" i="3"/>
  <c r="F8587" i="3"/>
  <c r="G8587" i="3"/>
  <c r="C8588" i="3"/>
  <c r="D8588" i="3"/>
  <c r="E8588" i="3"/>
  <c r="F8588" i="3"/>
  <c r="G8588" i="3"/>
  <c r="C8589" i="3"/>
  <c r="D8589" i="3"/>
  <c r="E8589" i="3"/>
  <c r="F8589" i="3"/>
  <c r="G8589" i="3"/>
  <c r="C8590" i="3"/>
  <c r="D8590" i="3"/>
  <c r="E8590" i="3"/>
  <c r="F8590" i="3"/>
  <c r="G8590" i="3"/>
  <c r="C8591" i="3"/>
  <c r="D8591" i="3"/>
  <c r="E8591" i="3"/>
  <c r="F8591" i="3"/>
  <c r="G8591" i="3"/>
  <c r="C8592" i="3"/>
  <c r="D8592" i="3"/>
  <c r="E8592" i="3"/>
  <c r="F8592" i="3"/>
  <c r="G8592" i="3"/>
  <c r="C8593" i="3"/>
  <c r="D8593" i="3"/>
  <c r="E8593" i="3"/>
  <c r="F8593" i="3"/>
  <c r="G8593" i="3"/>
  <c r="C8594" i="3"/>
  <c r="D8594" i="3"/>
  <c r="E8594" i="3"/>
  <c r="F8594" i="3"/>
  <c r="G8594" i="3"/>
  <c r="C8595" i="3"/>
  <c r="D8595" i="3"/>
  <c r="E8595" i="3"/>
  <c r="F8595" i="3"/>
  <c r="G8595" i="3"/>
  <c r="C8596" i="3"/>
  <c r="D8596" i="3"/>
  <c r="E8596" i="3"/>
  <c r="F8596" i="3"/>
  <c r="G8596" i="3"/>
  <c r="C8597" i="3"/>
  <c r="D8597" i="3"/>
  <c r="E8597" i="3"/>
  <c r="F8597" i="3"/>
  <c r="G8597" i="3"/>
  <c r="C8598" i="3"/>
  <c r="D8598" i="3"/>
  <c r="E8598" i="3"/>
  <c r="F8598" i="3"/>
  <c r="G8598" i="3"/>
  <c r="C8599" i="3"/>
  <c r="D8599" i="3"/>
  <c r="E8599" i="3"/>
  <c r="F8599" i="3"/>
  <c r="G8599" i="3"/>
  <c r="C8600" i="3"/>
  <c r="D8600" i="3"/>
  <c r="E8600" i="3"/>
  <c r="F8600" i="3"/>
  <c r="G8600" i="3"/>
  <c r="C8601" i="3"/>
  <c r="D8601" i="3"/>
  <c r="E8601" i="3"/>
  <c r="F8601" i="3"/>
  <c r="G8601" i="3"/>
  <c r="C8602" i="3"/>
  <c r="D8602" i="3"/>
  <c r="E8602" i="3"/>
  <c r="F8602" i="3"/>
  <c r="G8602" i="3"/>
  <c r="C8603" i="3"/>
  <c r="D8603" i="3"/>
  <c r="E8603" i="3"/>
  <c r="F8603" i="3"/>
  <c r="G8603" i="3"/>
  <c r="C8604" i="3"/>
  <c r="D8604" i="3"/>
  <c r="E8604" i="3"/>
  <c r="F8604" i="3"/>
  <c r="G8604" i="3"/>
  <c r="C8605" i="3"/>
  <c r="D8605" i="3"/>
  <c r="E8605" i="3"/>
  <c r="F8605" i="3"/>
  <c r="G8605" i="3"/>
  <c r="C8606" i="3"/>
  <c r="D8606" i="3"/>
  <c r="E8606" i="3"/>
  <c r="F8606" i="3"/>
  <c r="G8606" i="3"/>
  <c r="C8607" i="3"/>
  <c r="D8607" i="3"/>
  <c r="E8607" i="3"/>
  <c r="F8607" i="3"/>
  <c r="G8607" i="3"/>
  <c r="C8608" i="3"/>
  <c r="D8608" i="3"/>
  <c r="E8608" i="3"/>
  <c r="F8608" i="3"/>
  <c r="G8608" i="3"/>
  <c r="C8609" i="3"/>
  <c r="D8609" i="3"/>
  <c r="E8609" i="3"/>
  <c r="F8609" i="3"/>
  <c r="G8609" i="3"/>
  <c r="C8610" i="3"/>
  <c r="D8610" i="3"/>
  <c r="E8610" i="3"/>
  <c r="F8610" i="3"/>
  <c r="G8610" i="3"/>
  <c r="C8611" i="3"/>
  <c r="D8611" i="3"/>
  <c r="E8611" i="3"/>
  <c r="F8611" i="3"/>
  <c r="G8611" i="3"/>
  <c r="C8612" i="3"/>
  <c r="D8612" i="3"/>
  <c r="E8612" i="3"/>
  <c r="F8612" i="3"/>
  <c r="G8612" i="3"/>
  <c r="C8613" i="3"/>
  <c r="D8613" i="3"/>
  <c r="E8613" i="3"/>
  <c r="F8613" i="3"/>
  <c r="G8613" i="3"/>
  <c r="C8614" i="3"/>
  <c r="D8614" i="3"/>
  <c r="E8614" i="3"/>
  <c r="F8614" i="3"/>
  <c r="G8614" i="3"/>
  <c r="C8615" i="3"/>
  <c r="D8615" i="3"/>
  <c r="E8615" i="3"/>
  <c r="F8615" i="3"/>
  <c r="G8615" i="3"/>
  <c r="C8616" i="3"/>
  <c r="D8616" i="3"/>
  <c r="E8616" i="3"/>
  <c r="F8616" i="3"/>
  <c r="G8616" i="3"/>
  <c r="C8617" i="3"/>
  <c r="D8617" i="3"/>
  <c r="E8617" i="3"/>
  <c r="F8617" i="3"/>
  <c r="G8617" i="3"/>
  <c r="C8618" i="3"/>
  <c r="D8618" i="3"/>
  <c r="E8618" i="3"/>
  <c r="F8618" i="3"/>
  <c r="G8618" i="3"/>
  <c r="C8619" i="3"/>
  <c r="D8619" i="3"/>
  <c r="E8619" i="3"/>
  <c r="F8619" i="3"/>
  <c r="G8619" i="3"/>
  <c r="C8620" i="3"/>
  <c r="D8620" i="3"/>
  <c r="E8620" i="3"/>
  <c r="F8620" i="3"/>
  <c r="G8620" i="3"/>
  <c r="C8621" i="3"/>
  <c r="D8621" i="3"/>
  <c r="E8621" i="3"/>
  <c r="F8621" i="3"/>
  <c r="G8621" i="3"/>
  <c r="C8622" i="3"/>
  <c r="D8622" i="3"/>
  <c r="E8622" i="3"/>
  <c r="F8622" i="3"/>
  <c r="G8622" i="3"/>
  <c r="C8623" i="3"/>
  <c r="D8623" i="3"/>
  <c r="E8623" i="3"/>
  <c r="F8623" i="3"/>
  <c r="G8623" i="3"/>
  <c r="C8624" i="3"/>
  <c r="D8624" i="3"/>
  <c r="E8624" i="3"/>
  <c r="F8624" i="3"/>
  <c r="G8624" i="3"/>
  <c r="C8625" i="3"/>
  <c r="D8625" i="3"/>
  <c r="E8625" i="3"/>
  <c r="F8625" i="3"/>
  <c r="G8625" i="3"/>
  <c r="C8626" i="3"/>
  <c r="D8626" i="3"/>
  <c r="E8626" i="3"/>
  <c r="F8626" i="3"/>
  <c r="G8626" i="3"/>
  <c r="C8627" i="3"/>
  <c r="D8627" i="3"/>
  <c r="E8627" i="3"/>
  <c r="F8627" i="3"/>
  <c r="G8627" i="3"/>
  <c r="C8628" i="3"/>
  <c r="D8628" i="3"/>
  <c r="E8628" i="3"/>
  <c r="F8628" i="3"/>
  <c r="G8628" i="3"/>
  <c r="C8629" i="3"/>
  <c r="D8629" i="3"/>
  <c r="E8629" i="3"/>
  <c r="F8629" i="3"/>
  <c r="G8629" i="3"/>
  <c r="C8630" i="3"/>
  <c r="D8630" i="3"/>
  <c r="E8630" i="3"/>
  <c r="F8630" i="3"/>
  <c r="G8630" i="3"/>
  <c r="C8631" i="3"/>
  <c r="D8631" i="3"/>
  <c r="E8631" i="3"/>
  <c r="F8631" i="3"/>
  <c r="G8631" i="3"/>
  <c r="C8632" i="3"/>
  <c r="D8632" i="3"/>
  <c r="E8632" i="3"/>
  <c r="F8632" i="3"/>
  <c r="G8632" i="3"/>
  <c r="C8633" i="3"/>
  <c r="D8633" i="3"/>
  <c r="E8633" i="3"/>
  <c r="F8633" i="3"/>
  <c r="G8633" i="3"/>
  <c r="C8634" i="3"/>
  <c r="D8634" i="3"/>
  <c r="E8634" i="3"/>
  <c r="F8634" i="3"/>
  <c r="G8634" i="3"/>
  <c r="C8635" i="3"/>
  <c r="D8635" i="3"/>
  <c r="E8635" i="3"/>
  <c r="F8635" i="3"/>
  <c r="G8635" i="3"/>
  <c r="C8636" i="3"/>
  <c r="D8636" i="3"/>
  <c r="E8636" i="3"/>
  <c r="F8636" i="3"/>
  <c r="G8636" i="3"/>
  <c r="C8637" i="3"/>
  <c r="D8637" i="3"/>
  <c r="E8637" i="3"/>
  <c r="F8637" i="3"/>
  <c r="G8637" i="3"/>
  <c r="C8638" i="3"/>
  <c r="D8638" i="3"/>
  <c r="E8638" i="3"/>
  <c r="F8638" i="3"/>
  <c r="G8638" i="3"/>
  <c r="C8639" i="3"/>
  <c r="D8639" i="3"/>
  <c r="E8639" i="3"/>
  <c r="F8639" i="3"/>
  <c r="G8639" i="3"/>
  <c r="C8640" i="3"/>
  <c r="D8640" i="3"/>
  <c r="E8640" i="3"/>
  <c r="F8640" i="3"/>
  <c r="G8640" i="3"/>
  <c r="C8641" i="3"/>
  <c r="D8641" i="3"/>
  <c r="E8641" i="3"/>
  <c r="F8641" i="3"/>
  <c r="G8641" i="3"/>
  <c r="C8642" i="3"/>
  <c r="D8642" i="3"/>
  <c r="E8642" i="3"/>
  <c r="F8642" i="3"/>
  <c r="G8642" i="3"/>
  <c r="C8643" i="3"/>
  <c r="D8643" i="3"/>
  <c r="E8643" i="3"/>
  <c r="F8643" i="3"/>
  <c r="G8643" i="3"/>
  <c r="C8644" i="3"/>
  <c r="D8644" i="3"/>
  <c r="E8644" i="3"/>
  <c r="F8644" i="3"/>
  <c r="G8644" i="3"/>
  <c r="C8645" i="3"/>
  <c r="D8645" i="3"/>
  <c r="E8645" i="3"/>
  <c r="F8645" i="3"/>
  <c r="G8645" i="3"/>
  <c r="C8646" i="3"/>
  <c r="D8646" i="3"/>
  <c r="E8646" i="3"/>
  <c r="F8646" i="3"/>
  <c r="G8646" i="3"/>
  <c r="C8647" i="3"/>
  <c r="D8647" i="3"/>
  <c r="E8647" i="3"/>
  <c r="F8647" i="3"/>
  <c r="G8647" i="3"/>
  <c r="C8648" i="3"/>
  <c r="D8648" i="3"/>
  <c r="E8648" i="3"/>
  <c r="F8648" i="3"/>
  <c r="G8648" i="3"/>
  <c r="C8649" i="3"/>
  <c r="D8649" i="3"/>
  <c r="E8649" i="3"/>
  <c r="F8649" i="3"/>
  <c r="G8649" i="3"/>
  <c r="C8650" i="3"/>
  <c r="D8650" i="3"/>
  <c r="E8650" i="3"/>
  <c r="F8650" i="3"/>
  <c r="G8650" i="3"/>
  <c r="C8651" i="3"/>
  <c r="D8651" i="3"/>
  <c r="E8651" i="3"/>
  <c r="F8651" i="3"/>
  <c r="G8651" i="3"/>
  <c r="C8652" i="3"/>
  <c r="D8652" i="3"/>
  <c r="E8652" i="3"/>
  <c r="F8652" i="3"/>
  <c r="G8652" i="3"/>
  <c r="C8653" i="3"/>
  <c r="D8653" i="3"/>
  <c r="E8653" i="3"/>
  <c r="F8653" i="3"/>
  <c r="G8653" i="3"/>
  <c r="C8654" i="3"/>
  <c r="D8654" i="3"/>
  <c r="E8654" i="3"/>
  <c r="F8654" i="3"/>
  <c r="G8654" i="3"/>
  <c r="C8655" i="3"/>
  <c r="D8655" i="3"/>
  <c r="E8655" i="3"/>
  <c r="F8655" i="3"/>
  <c r="G8655" i="3"/>
  <c r="C8656" i="3"/>
  <c r="D8656" i="3"/>
  <c r="E8656" i="3"/>
  <c r="F8656" i="3"/>
  <c r="G8656" i="3"/>
  <c r="C8657" i="3"/>
  <c r="D8657" i="3"/>
  <c r="E8657" i="3"/>
  <c r="F8657" i="3"/>
  <c r="G8657" i="3"/>
  <c r="C8658" i="3"/>
  <c r="D8658" i="3"/>
  <c r="E8658" i="3"/>
  <c r="F8658" i="3"/>
  <c r="G8658" i="3"/>
  <c r="C8659" i="3"/>
  <c r="D8659" i="3"/>
  <c r="E8659" i="3"/>
  <c r="F8659" i="3"/>
  <c r="G8659" i="3"/>
  <c r="C8660" i="3"/>
  <c r="D8660" i="3"/>
  <c r="E8660" i="3"/>
  <c r="F8660" i="3"/>
  <c r="G8660" i="3"/>
  <c r="C8661" i="3"/>
  <c r="D8661" i="3"/>
  <c r="E8661" i="3"/>
  <c r="F8661" i="3"/>
  <c r="G8661" i="3"/>
  <c r="C8662" i="3"/>
  <c r="D8662" i="3"/>
  <c r="E8662" i="3"/>
  <c r="F8662" i="3"/>
  <c r="G8662" i="3"/>
  <c r="C8663" i="3"/>
  <c r="D8663" i="3"/>
  <c r="E8663" i="3"/>
  <c r="F8663" i="3"/>
  <c r="G8663" i="3"/>
  <c r="C8664" i="3"/>
  <c r="D8664" i="3"/>
  <c r="E8664" i="3"/>
  <c r="F8664" i="3"/>
  <c r="G8664" i="3"/>
  <c r="C8665" i="3"/>
  <c r="D8665" i="3"/>
  <c r="E8665" i="3"/>
  <c r="F8665" i="3"/>
  <c r="G8665" i="3"/>
  <c r="C8666" i="3"/>
  <c r="D8666" i="3"/>
  <c r="E8666" i="3"/>
  <c r="F8666" i="3"/>
  <c r="G8666" i="3"/>
  <c r="C8667" i="3"/>
  <c r="D8667" i="3"/>
  <c r="E8667" i="3"/>
  <c r="F8667" i="3"/>
  <c r="G8667" i="3"/>
  <c r="C8668" i="3"/>
  <c r="D8668" i="3"/>
  <c r="E8668" i="3"/>
  <c r="F8668" i="3"/>
  <c r="G8668" i="3"/>
  <c r="C8669" i="3"/>
  <c r="D8669" i="3"/>
  <c r="E8669" i="3"/>
  <c r="F8669" i="3"/>
  <c r="G8669" i="3"/>
  <c r="C8670" i="3"/>
  <c r="D8670" i="3"/>
  <c r="E8670" i="3"/>
  <c r="F8670" i="3"/>
  <c r="G8670" i="3"/>
  <c r="C8671" i="3"/>
  <c r="D8671" i="3"/>
  <c r="E8671" i="3"/>
  <c r="F8671" i="3"/>
  <c r="G8671" i="3"/>
  <c r="C8672" i="3"/>
  <c r="D8672" i="3"/>
  <c r="E8672" i="3"/>
  <c r="F8672" i="3"/>
  <c r="G8672" i="3"/>
  <c r="C8673" i="3"/>
  <c r="D8673" i="3"/>
  <c r="E8673" i="3"/>
  <c r="F8673" i="3"/>
  <c r="G8673" i="3"/>
  <c r="C8674" i="3"/>
  <c r="D8674" i="3"/>
  <c r="E8674" i="3"/>
  <c r="F8674" i="3"/>
  <c r="G8674" i="3"/>
  <c r="C8675" i="3"/>
  <c r="D8675" i="3"/>
  <c r="E8675" i="3"/>
  <c r="F8675" i="3"/>
  <c r="G8675" i="3"/>
  <c r="C8676" i="3"/>
  <c r="D8676" i="3"/>
  <c r="E8676" i="3"/>
  <c r="F8676" i="3"/>
  <c r="G8676" i="3"/>
  <c r="C8677" i="3"/>
  <c r="D8677" i="3"/>
  <c r="E8677" i="3"/>
  <c r="F8677" i="3"/>
  <c r="G8677" i="3"/>
  <c r="C8678" i="3"/>
  <c r="D8678" i="3"/>
  <c r="E8678" i="3"/>
  <c r="F8678" i="3"/>
  <c r="G8678" i="3"/>
  <c r="C8679" i="3"/>
  <c r="D8679" i="3"/>
  <c r="E8679" i="3"/>
  <c r="F8679" i="3"/>
  <c r="G8679" i="3"/>
  <c r="C8680" i="3"/>
  <c r="D8680" i="3"/>
  <c r="E8680" i="3"/>
  <c r="F8680" i="3"/>
  <c r="G8680" i="3"/>
  <c r="C8681" i="3"/>
  <c r="D8681" i="3"/>
  <c r="E8681" i="3"/>
  <c r="F8681" i="3"/>
  <c r="G8681" i="3"/>
  <c r="C8682" i="3"/>
  <c r="D8682" i="3"/>
  <c r="E8682" i="3"/>
  <c r="F8682" i="3"/>
  <c r="G8682" i="3"/>
  <c r="C8683" i="3"/>
  <c r="D8683" i="3"/>
  <c r="E8683" i="3"/>
  <c r="F8683" i="3"/>
  <c r="G8683" i="3"/>
  <c r="C8684" i="3"/>
  <c r="D8684" i="3"/>
  <c r="E8684" i="3"/>
  <c r="F8684" i="3"/>
  <c r="G8684" i="3"/>
  <c r="C8685" i="3"/>
  <c r="D8685" i="3"/>
  <c r="E8685" i="3"/>
  <c r="F8685" i="3"/>
  <c r="G8685" i="3"/>
  <c r="C8686" i="3"/>
  <c r="D8686" i="3"/>
  <c r="E8686" i="3"/>
  <c r="F8686" i="3"/>
  <c r="G8686" i="3"/>
  <c r="C8687" i="3"/>
  <c r="D8687" i="3"/>
  <c r="E8687" i="3"/>
  <c r="F8687" i="3"/>
  <c r="G8687" i="3"/>
  <c r="C8688" i="3"/>
  <c r="D8688" i="3"/>
  <c r="E8688" i="3"/>
  <c r="F8688" i="3"/>
  <c r="G8688" i="3"/>
  <c r="C8689" i="3"/>
  <c r="D8689" i="3"/>
  <c r="E8689" i="3"/>
  <c r="F8689" i="3"/>
  <c r="G8689" i="3"/>
  <c r="C8690" i="3"/>
  <c r="D8690" i="3"/>
  <c r="E8690" i="3"/>
  <c r="F8690" i="3"/>
  <c r="G8690" i="3"/>
  <c r="C8691" i="3"/>
  <c r="D8691" i="3"/>
  <c r="E8691" i="3"/>
  <c r="F8691" i="3"/>
  <c r="G8691" i="3"/>
  <c r="C8692" i="3"/>
  <c r="D8692" i="3"/>
  <c r="E8692" i="3"/>
  <c r="F8692" i="3"/>
  <c r="G8692" i="3"/>
  <c r="C8693" i="3"/>
  <c r="D8693" i="3"/>
  <c r="E8693" i="3"/>
  <c r="F8693" i="3"/>
  <c r="G8693" i="3"/>
  <c r="C8694" i="3"/>
  <c r="D8694" i="3"/>
  <c r="E8694" i="3"/>
  <c r="F8694" i="3"/>
  <c r="G8694" i="3"/>
  <c r="C8695" i="3"/>
  <c r="D8695" i="3"/>
  <c r="E8695" i="3"/>
  <c r="F8695" i="3"/>
  <c r="G8695" i="3"/>
  <c r="C8696" i="3"/>
  <c r="D8696" i="3"/>
  <c r="E8696" i="3"/>
  <c r="F8696" i="3"/>
  <c r="G8696" i="3"/>
  <c r="C8697" i="3"/>
  <c r="D8697" i="3"/>
  <c r="E8697" i="3"/>
  <c r="F8697" i="3"/>
  <c r="G8697" i="3"/>
  <c r="C8698" i="3"/>
  <c r="D8698" i="3"/>
  <c r="E8698" i="3"/>
  <c r="F8698" i="3"/>
  <c r="G8698" i="3"/>
  <c r="C8699" i="3"/>
  <c r="D8699" i="3"/>
  <c r="E8699" i="3"/>
  <c r="F8699" i="3"/>
  <c r="G8699" i="3"/>
  <c r="C8700" i="3"/>
  <c r="D8700" i="3"/>
  <c r="E8700" i="3"/>
  <c r="F8700" i="3"/>
  <c r="G8700" i="3"/>
  <c r="C8701" i="3"/>
  <c r="D8701" i="3"/>
  <c r="E8701" i="3"/>
  <c r="F8701" i="3"/>
  <c r="G8701" i="3"/>
  <c r="C8702" i="3"/>
  <c r="D8702" i="3"/>
  <c r="E8702" i="3"/>
  <c r="F8702" i="3"/>
  <c r="G8702" i="3"/>
  <c r="C8703" i="3"/>
  <c r="D8703" i="3"/>
  <c r="E8703" i="3"/>
  <c r="F8703" i="3"/>
  <c r="G8703" i="3"/>
  <c r="C8704" i="3"/>
  <c r="D8704" i="3"/>
  <c r="E8704" i="3"/>
  <c r="F8704" i="3"/>
  <c r="G8704" i="3"/>
  <c r="C8705" i="3"/>
  <c r="D8705" i="3"/>
  <c r="E8705" i="3"/>
  <c r="F8705" i="3"/>
  <c r="G8705" i="3"/>
  <c r="C8706" i="3"/>
  <c r="D8706" i="3"/>
  <c r="E8706" i="3"/>
  <c r="F8706" i="3"/>
  <c r="G8706" i="3"/>
  <c r="C8707" i="3"/>
  <c r="D8707" i="3"/>
  <c r="E8707" i="3"/>
  <c r="F8707" i="3"/>
  <c r="G8707" i="3"/>
  <c r="C8708" i="3"/>
  <c r="D8708" i="3"/>
  <c r="E8708" i="3"/>
  <c r="F8708" i="3"/>
  <c r="G8708" i="3"/>
  <c r="C8709" i="3"/>
  <c r="D8709" i="3"/>
  <c r="E8709" i="3"/>
  <c r="F8709" i="3"/>
  <c r="G8709" i="3"/>
  <c r="C8710" i="3"/>
  <c r="D8710" i="3"/>
  <c r="E8710" i="3"/>
  <c r="F8710" i="3"/>
  <c r="G8710" i="3"/>
  <c r="C8711" i="3"/>
  <c r="D8711" i="3"/>
  <c r="E8711" i="3"/>
  <c r="F8711" i="3"/>
  <c r="G8711" i="3"/>
  <c r="C8712" i="3"/>
  <c r="D8712" i="3"/>
  <c r="E8712" i="3"/>
  <c r="F8712" i="3"/>
  <c r="G8712" i="3"/>
  <c r="C8713" i="3"/>
  <c r="D8713" i="3"/>
  <c r="E8713" i="3"/>
  <c r="F8713" i="3"/>
  <c r="G8713" i="3"/>
  <c r="C8714" i="3"/>
  <c r="D8714" i="3"/>
  <c r="E8714" i="3"/>
  <c r="F8714" i="3"/>
  <c r="G8714" i="3"/>
  <c r="C8715" i="3"/>
  <c r="D8715" i="3"/>
  <c r="E8715" i="3"/>
  <c r="F8715" i="3"/>
  <c r="G8715" i="3"/>
  <c r="C8716" i="3"/>
  <c r="D8716" i="3"/>
  <c r="E8716" i="3"/>
  <c r="F8716" i="3"/>
  <c r="G8716" i="3"/>
  <c r="C8717" i="3"/>
  <c r="D8717" i="3"/>
  <c r="E8717" i="3"/>
  <c r="F8717" i="3"/>
  <c r="G8717" i="3"/>
  <c r="C8718" i="3"/>
  <c r="D8718" i="3"/>
  <c r="E8718" i="3"/>
  <c r="F8718" i="3"/>
  <c r="G8718" i="3"/>
  <c r="C8719" i="3"/>
  <c r="D8719" i="3"/>
  <c r="E8719" i="3"/>
  <c r="F8719" i="3"/>
  <c r="G8719" i="3"/>
  <c r="C8720" i="3"/>
  <c r="D8720" i="3"/>
  <c r="E8720" i="3"/>
  <c r="F8720" i="3"/>
  <c r="G8720" i="3"/>
  <c r="C8721" i="3"/>
  <c r="D8721" i="3"/>
  <c r="E8721" i="3"/>
  <c r="F8721" i="3"/>
  <c r="G8721" i="3"/>
  <c r="C8722" i="3"/>
  <c r="D8722" i="3"/>
  <c r="E8722" i="3"/>
  <c r="F8722" i="3"/>
  <c r="G8722" i="3"/>
  <c r="C8723" i="3"/>
  <c r="D8723" i="3"/>
  <c r="E8723" i="3"/>
  <c r="F8723" i="3"/>
  <c r="G8723" i="3"/>
  <c r="C8724" i="3"/>
  <c r="D8724" i="3"/>
  <c r="E8724" i="3"/>
  <c r="F8724" i="3"/>
  <c r="G8724" i="3"/>
  <c r="C8725" i="3"/>
  <c r="D8725" i="3"/>
  <c r="E8725" i="3"/>
  <c r="F8725" i="3"/>
  <c r="G8725" i="3"/>
  <c r="C8726" i="3"/>
  <c r="D8726" i="3"/>
  <c r="E8726" i="3"/>
  <c r="F8726" i="3"/>
  <c r="G8726" i="3"/>
  <c r="C8727" i="3"/>
  <c r="D8727" i="3"/>
  <c r="E8727" i="3"/>
  <c r="F8727" i="3"/>
  <c r="G8727" i="3"/>
  <c r="C8728" i="3"/>
  <c r="D8728" i="3"/>
  <c r="E8728" i="3"/>
  <c r="F8728" i="3"/>
  <c r="G8728" i="3"/>
  <c r="C8729" i="3"/>
  <c r="D8729" i="3"/>
  <c r="E8729" i="3"/>
  <c r="F8729" i="3"/>
  <c r="G8729" i="3"/>
  <c r="C8730" i="3"/>
  <c r="D8730" i="3"/>
  <c r="E8730" i="3"/>
  <c r="F8730" i="3"/>
  <c r="G8730" i="3"/>
  <c r="C8731" i="3"/>
  <c r="D8731" i="3"/>
  <c r="E8731" i="3"/>
  <c r="F8731" i="3"/>
  <c r="G8731" i="3"/>
  <c r="C8732" i="3"/>
  <c r="D8732" i="3"/>
  <c r="E8732" i="3"/>
  <c r="F8732" i="3"/>
  <c r="G8732" i="3"/>
  <c r="C8733" i="3"/>
  <c r="D8733" i="3"/>
  <c r="E8733" i="3"/>
  <c r="F8733" i="3"/>
  <c r="G8733" i="3"/>
  <c r="C8734" i="3"/>
  <c r="D8734" i="3"/>
  <c r="E8734" i="3"/>
  <c r="F8734" i="3"/>
  <c r="G8734" i="3"/>
  <c r="C8735" i="3"/>
  <c r="D8735" i="3"/>
  <c r="E8735" i="3"/>
  <c r="F8735" i="3"/>
  <c r="G8735" i="3"/>
  <c r="C8736" i="3"/>
  <c r="D8736" i="3"/>
  <c r="E8736" i="3"/>
  <c r="F8736" i="3"/>
  <c r="G8736" i="3"/>
  <c r="C8737" i="3"/>
  <c r="D8737" i="3"/>
  <c r="E8737" i="3"/>
  <c r="F8737" i="3"/>
  <c r="G8737" i="3"/>
  <c r="C8738" i="3"/>
  <c r="D8738" i="3"/>
  <c r="E8738" i="3"/>
  <c r="F8738" i="3"/>
  <c r="G8738" i="3"/>
  <c r="C8739" i="3"/>
  <c r="D8739" i="3"/>
  <c r="E8739" i="3"/>
  <c r="F8739" i="3"/>
  <c r="G8739" i="3"/>
  <c r="C8740" i="3"/>
  <c r="D8740" i="3"/>
  <c r="E8740" i="3"/>
  <c r="F8740" i="3"/>
  <c r="G8740" i="3"/>
  <c r="C8741" i="3"/>
  <c r="D8741" i="3"/>
  <c r="E8741" i="3"/>
  <c r="F8741" i="3"/>
  <c r="G8741" i="3"/>
  <c r="C8742" i="3"/>
  <c r="D8742" i="3"/>
  <c r="E8742" i="3"/>
  <c r="F8742" i="3"/>
  <c r="G8742" i="3"/>
  <c r="C8743" i="3"/>
  <c r="D8743" i="3"/>
  <c r="E8743" i="3"/>
  <c r="F8743" i="3"/>
  <c r="G8743" i="3"/>
  <c r="C8744" i="3"/>
  <c r="D8744" i="3"/>
  <c r="E8744" i="3"/>
  <c r="F8744" i="3"/>
  <c r="G8744" i="3"/>
  <c r="C8745" i="3"/>
  <c r="D8745" i="3"/>
  <c r="E8745" i="3"/>
  <c r="F8745" i="3"/>
  <c r="G8745" i="3"/>
  <c r="C8746" i="3"/>
  <c r="D8746" i="3"/>
  <c r="E8746" i="3"/>
  <c r="F8746" i="3"/>
  <c r="G8746" i="3"/>
  <c r="C8747" i="3"/>
  <c r="D8747" i="3"/>
  <c r="E8747" i="3"/>
  <c r="F8747" i="3"/>
  <c r="G8747" i="3"/>
  <c r="C8748" i="3"/>
  <c r="D8748" i="3"/>
  <c r="E8748" i="3"/>
  <c r="F8748" i="3"/>
  <c r="G8748" i="3"/>
  <c r="C8749" i="3"/>
  <c r="D8749" i="3"/>
  <c r="E8749" i="3"/>
  <c r="F8749" i="3"/>
  <c r="G8749" i="3"/>
  <c r="C8750" i="3"/>
  <c r="D8750" i="3"/>
  <c r="E8750" i="3"/>
  <c r="F8750" i="3"/>
  <c r="G8750" i="3"/>
  <c r="C8751" i="3"/>
  <c r="D8751" i="3"/>
  <c r="E8751" i="3"/>
  <c r="F8751" i="3"/>
  <c r="G8751" i="3"/>
  <c r="C8752" i="3"/>
  <c r="D8752" i="3"/>
  <c r="E8752" i="3"/>
  <c r="F8752" i="3"/>
  <c r="G8752" i="3"/>
  <c r="C8753" i="3"/>
  <c r="D8753" i="3"/>
  <c r="E8753" i="3"/>
  <c r="F8753" i="3"/>
  <c r="G8753" i="3"/>
  <c r="C8754" i="3"/>
  <c r="D8754" i="3"/>
  <c r="E8754" i="3"/>
  <c r="F8754" i="3"/>
  <c r="G8754" i="3"/>
  <c r="C8755" i="3"/>
  <c r="D8755" i="3"/>
  <c r="E8755" i="3"/>
  <c r="F8755" i="3"/>
  <c r="G8755" i="3"/>
  <c r="C8756" i="3"/>
  <c r="D8756" i="3"/>
  <c r="E8756" i="3"/>
  <c r="F8756" i="3"/>
  <c r="G8756" i="3"/>
  <c r="C8757" i="3"/>
  <c r="D8757" i="3"/>
  <c r="E8757" i="3"/>
  <c r="F8757" i="3"/>
  <c r="G8757" i="3"/>
  <c r="C8758" i="3"/>
  <c r="D8758" i="3"/>
  <c r="E8758" i="3"/>
  <c r="F8758" i="3"/>
  <c r="G8758" i="3"/>
  <c r="C8759" i="3"/>
  <c r="D8759" i="3"/>
  <c r="E8759" i="3"/>
  <c r="F8759" i="3"/>
  <c r="G8759" i="3"/>
  <c r="C8760" i="3"/>
  <c r="D8760" i="3"/>
  <c r="E8760" i="3"/>
  <c r="F8760" i="3"/>
  <c r="G8760" i="3"/>
  <c r="C8761" i="3"/>
  <c r="D8761" i="3"/>
  <c r="E8761" i="3"/>
  <c r="F8761" i="3"/>
  <c r="G8761" i="3"/>
  <c r="C8762" i="3"/>
  <c r="D8762" i="3"/>
  <c r="E8762" i="3"/>
  <c r="F8762" i="3"/>
  <c r="G8762" i="3"/>
  <c r="C8763" i="3"/>
  <c r="D8763" i="3"/>
  <c r="E8763" i="3"/>
  <c r="F8763" i="3"/>
  <c r="G8763" i="3"/>
  <c r="C8764" i="3"/>
  <c r="D8764" i="3"/>
  <c r="E8764" i="3"/>
  <c r="F8764" i="3"/>
  <c r="G8764" i="3"/>
  <c r="C8765" i="3"/>
  <c r="D8765" i="3"/>
  <c r="E8765" i="3"/>
  <c r="F8765" i="3"/>
  <c r="G8765" i="3"/>
  <c r="C8766" i="3"/>
  <c r="D8766" i="3"/>
  <c r="E8766" i="3"/>
  <c r="F8766" i="3"/>
  <c r="G8766" i="3"/>
  <c r="C8767" i="3"/>
  <c r="D8767" i="3"/>
  <c r="E8767" i="3"/>
  <c r="F8767" i="3"/>
  <c r="G8767" i="3"/>
  <c r="C8768" i="3"/>
  <c r="D8768" i="3"/>
  <c r="E8768" i="3"/>
  <c r="F8768" i="3"/>
  <c r="G8768" i="3"/>
  <c r="C8769" i="3"/>
  <c r="D8769" i="3"/>
  <c r="E8769" i="3"/>
  <c r="F8769" i="3"/>
  <c r="G8769" i="3"/>
  <c r="C8770" i="3"/>
  <c r="D8770" i="3"/>
  <c r="E8770" i="3"/>
  <c r="F8770" i="3"/>
  <c r="G8770" i="3"/>
  <c r="C8771" i="3"/>
  <c r="D8771" i="3"/>
  <c r="E8771" i="3"/>
  <c r="F8771" i="3"/>
  <c r="G8771" i="3"/>
  <c r="C8772" i="3"/>
  <c r="D8772" i="3"/>
  <c r="E8772" i="3"/>
  <c r="F8772" i="3"/>
  <c r="G8772" i="3"/>
  <c r="C8773" i="3"/>
  <c r="D8773" i="3"/>
  <c r="E8773" i="3"/>
  <c r="F8773" i="3"/>
  <c r="G8773" i="3"/>
  <c r="C8774" i="3"/>
  <c r="D8774" i="3"/>
  <c r="E8774" i="3"/>
  <c r="F8774" i="3"/>
  <c r="G8774" i="3"/>
  <c r="C8775" i="3"/>
  <c r="D8775" i="3"/>
  <c r="E8775" i="3"/>
  <c r="F8775" i="3"/>
  <c r="G8775" i="3"/>
  <c r="C8776" i="3"/>
  <c r="D8776" i="3"/>
  <c r="E8776" i="3"/>
  <c r="F8776" i="3"/>
  <c r="G8776" i="3"/>
  <c r="C8777" i="3"/>
  <c r="D8777" i="3"/>
  <c r="E8777" i="3"/>
  <c r="F8777" i="3"/>
  <c r="G8777" i="3"/>
  <c r="C8778" i="3"/>
  <c r="D8778" i="3"/>
  <c r="E8778" i="3"/>
  <c r="F8778" i="3"/>
  <c r="G8778" i="3"/>
  <c r="C8779" i="3"/>
  <c r="D8779" i="3"/>
  <c r="E8779" i="3"/>
  <c r="F8779" i="3"/>
  <c r="G8779" i="3"/>
  <c r="C8780" i="3"/>
  <c r="D8780" i="3"/>
  <c r="E8780" i="3"/>
  <c r="F8780" i="3"/>
  <c r="G8780" i="3"/>
  <c r="C8781" i="3"/>
  <c r="D8781" i="3"/>
  <c r="E8781" i="3"/>
  <c r="F8781" i="3"/>
  <c r="G8781" i="3"/>
  <c r="C8782" i="3"/>
  <c r="D8782" i="3"/>
  <c r="E8782" i="3"/>
  <c r="F8782" i="3"/>
  <c r="G8782" i="3"/>
  <c r="C8783" i="3"/>
  <c r="D8783" i="3"/>
  <c r="E8783" i="3"/>
  <c r="F8783" i="3"/>
  <c r="G8783" i="3"/>
  <c r="C8784" i="3"/>
  <c r="D8784" i="3"/>
  <c r="E8784" i="3"/>
  <c r="F8784" i="3"/>
  <c r="G8784" i="3"/>
  <c r="C8785" i="3"/>
  <c r="D8785" i="3"/>
  <c r="E8785" i="3"/>
  <c r="F8785" i="3"/>
  <c r="G8785" i="3"/>
  <c r="C8786" i="3"/>
  <c r="D8786" i="3"/>
  <c r="E8786" i="3"/>
  <c r="F8786" i="3"/>
  <c r="G8786" i="3"/>
  <c r="C8787" i="3"/>
  <c r="D8787" i="3"/>
  <c r="E8787" i="3"/>
  <c r="F8787" i="3"/>
  <c r="G8787" i="3"/>
  <c r="C8788" i="3"/>
  <c r="D8788" i="3"/>
  <c r="E8788" i="3"/>
  <c r="F8788" i="3"/>
  <c r="G8788" i="3"/>
  <c r="C8789" i="3"/>
  <c r="D8789" i="3"/>
  <c r="E8789" i="3"/>
  <c r="F8789" i="3"/>
  <c r="G8789" i="3"/>
  <c r="C8790" i="3"/>
  <c r="D8790" i="3"/>
  <c r="E8790" i="3"/>
  <c r="F8790" i="3"/>
  <c r="G8790" i="3"/>
  <c r="C8791" i="3"/>
  <c r="D8791" i="3"/>
  <c r="E8791" i="3"/>
  <c r="F8791" i="3"/>
  <c r="G8791" i="3"/>
  <c r="C8792" i="3"/>
  <c r="D8792" i="3"/>
  <c r="E8792" i="3"/>
  <c r="F8792" i="3"/>
  <c r="G8792" i="3"/>
  <c r="C8793" i="3"/>
  <c r="D8793" i="3"/>
  <c r="E8793" i="3"/>
  <c r="F8793" i="3"/>
  <c r="G8793" i="3"/>
  <c r="C8794" i="3"/>
  <c r="D8794" i="3"/>
  <c r="E8794" i="3"/>
  <c r="F8794" i="3"/>
  <c r="G8794" i="3"/>
  <c r="C8795" i="3"/>
  <c r="D8795" i="3"/>
  <c r="E8795" i="3"/>
  <c r="F8795" i="3"/>
  <c r="G8795" i="3"/>
  <c r="C8796" i="3"/>
  <c r="D8796" i="3"/>
  <c r="E8796" i="3"/>
  <c r="F8796" i="3"/>
  <c r="G8796" i="3"/>
  <c r="C8797" i="3"/>
  <c r="D8797" i="3"/>
  <c r="E8797" i="3"/>
  <c r="F8797" i="3"/>
  <c r="G8797" i="3"/>
  <c r="C8798" i="3"/>
  <c r="D8798" i="3"/>
  <c r="E8798" i="3"/>
  <c r="F8798" i="3"/>
  <c r="G8798" i="3"/>
  <c r="C8799" i="3"/>
  <c r="D8799" i="3"/>
  <c r="E8799" i="3"/>
  <c r="F8799" i="3"/>
  <c r="G8799" i="3"/>
  <c r="C8800" i="3"/>
  <c r="D8800" i="3"/>
  <c r="E8800" i="3"/>
  <c r="F8800" i="3"/>
  <c r="G8800" i="3"/>
  <c r="C8801" i="3"/>
  <c r="D8801" i="3"/>
  <c r="E8801" i="3"/>
  <c r="F8801" i="3"/>
  <c r="G8801" i="3"/>
  <c r="C8802" i="3"/>
  <c r="D8802" i="3"/>
  <c r="E8802" i="3"/>
  <c r="F8802" i="3"/>
  <c r="G8802" i="3"/>
  <c r="C8803" i="3"/>
  <c r="D8803" i="3"/>
  <c r="E8803" i="3"/>
  <c r="F8803" i="3"/>
  <c r="G8803" i="3"/>
  <c r="C8804" i="3"/>
  <c r="D8804" i="3"/>
  <c r="E8804" i="3"/>
  <c r="F8804" i="3"/>
  <c r="G8804" i="3"/>
  <c r="C8805" i="3"/>
  <c r="D8805" i="3"/>
  <c r="E8805" i="3"/>
  <c r="F8805" i="3"/>
  <c r="G8805" i="3"/>
  <c r="C8806" i="3"/>
  <c r="D8806" i="3"/>
  <c r="E8806" i="3"/>
  <c r="F8806" i="3"/>
  <c r="G8806" i="3"/>
  <c r="C8807" i="3"/>
  <c r="D8807" i="3"/>
  <c r="E8807" i="3"/>
  <c r="F8807" i="3"/>
  <c r="G8807" i="3"/>
  <c r="C8808" i="3"/>
  <c r="D8808" i="3"/>
  <c r="E8808" i="3"/>
  <c r="F8808" i="3"/>
  <c r="G8808" i="3"/>
  <c r="C8809" i="3"/>
  <c r="D8809" i="3"/>
  <c r="E8809" i="3"/>
  <c r="F8809" i="3"/>
  <c r="G8809" i="3"/>
  <c r="C8810" i="3"/>
  <c r="D8810" i="3"/>
  <c r="E8810" i="3"/>
  <c r="F8810" i="3"/>
  <c r="G8810" i="3"/>
  <c r="C8811" i="3"/>
  <c r="D8811" i="3"/>
  <c r="E8811" i="3"/>
  <c r="F8811" i="3"/>
  <c r="G8811" i="3"/>
  <c r="C8812" i="3"/>
  <c r="D8812" i="3"/>
  <c r="E8812" i="3"/>
  <c r="F8812" i="3"/>
  <c r="G8812" i="3"/>
  <c r="C8813" i="3"/>
  <c r="D8813" i="3"/>
  <c r="E8813" i="3"/>
  <c r="F8813" i="3"/>
  <c r="G8813" i="3"/>
  <c r="C8814" i="3"/>
  <c r="D8814" i="3"/>
  <c r="E8814" i="3"/>
  <c r="F8814" i="3"/>
  <c r="G8814" i="3"/>
  <c r="C8815" i="3"/>
  <c r="D8815" i="3"/>
  <c r="E8815" i="3"/>
  <c r="F8815" i="3"/>
  <c r="G8815" i="3"/>
  <c r="C8816" i="3"/>
  <c r="D8816" i="3"/>
  <c r="E8816" i="3"/>
  <c r="F8816" i="3"/>
  <c r="G8816" i="3"/>
  <c r="C8817" i="3"/>
  <c r="D8817" i="3"/>
  <c r="E8817" i="3"/>
  <c r="F8817" i="3"/>
  <c r="G8817" i="3"/>
  <c r="C8818" i="3"/>
  <c r="D8818" i="3"/>
  <c r="E8818" i="3"/>
  <c r="F8818" i="3"/>
  <c r="G8818" i="3"/>
  <c r="C8819" i="3"/>
  <c r="D8819" i="3"/>
  <c r="E8819" i="3"/>
  <c r="F8819" i="3"/>
  <c r="G8819" i="3"/>
  <c r="C8820" i="3"/>
  <c r="D8820" i="3"/>
  <c r="E8820" i="3"/>
  <c r="F8820" i="3"/>
  <c r="G8820" i="3"/>
  <c r="C8821" i="3"/>
  <c r="D8821" i="3"/>
  <c r="E8821" i="3"/>
  <c r="F8821" i="3"/>
  <c r="G8821" i="3"/>
  <c r="C8822" i="3"/>
  <c r="D8822" i="3"/>
  <c r="E8822" i="3"/>
  <c r="F8822" i="3"/>
  <c r="G8822" i="3"/>
  <c r="C8823" i="3"/>
  <c r="D8823" i="3"/>
  <c r="E8823" i="3"/>
  <c r="F8823" i="3"/>
  <c r="G8823" i="3"/>
  <c r="C8824" i="3"/>
  <c r="D8824" i="3"/>
  <c r="E8824" i="3"/>
  <c r="F8824" i="3"/>
  <c r="G8824" i="3"/>
  <c r="C8825" i="3"/>
  <c r="D8825" i="3"/>
  <c r="E8825" i="3"/>
  <c r="F8825" i="3"/>
  <c r="G8825" i="3"/>
  <c r="C8826" i="3"/>
  <c r="D8826" i="3"/>
  <c r="E8826" i="3"/>
  <c r="F8826" i="3"/>
  <c r="G8826" i="3"/>
  <c r="C8827" i="3"/>
  <c r="D8827" i="3"/>
  <c r="E8827" i="3"/>
  <c r="F8827" i="3"/>
  <c r="G8827" i="3"/>
  <c r="C8828" i="3"/>
  <c r="D8828" i="3"/>
  <c r="E8828" i="3"/>
  <c r="F8828" i="3"/>
  <c r="G8828" i="3"/>
  <c r="C8829" i="3"/>
  <c r="D8829" i="3"/>
  <c r="E8829" i="3"/>
  <c r="F8829" i="3"/>
  <c r="G8829" i="3"/>
  <c r="C8830" i="3"/>
  <c r="D8830" i="3"/>
  <c r="E8830" i="3"/>
  <c r="F8830" i="3"/>
  <c r="G8830" i="3"/>
  <c r="C8831" i="3"/>
  <c r="D8831" i="3"/>
  <c r="E8831" i="3"/>
  <c r="F8831" i="3"/>
  <c r="G8831" i="3"/>
  <c r="C8832" i="3"/>
  <c r="D8832" i="3"/>
  <c r="E8832" i="3"/>
  <c r="F8832" i="3"/>
  <c r="G8832" i="3"/>
  <c r="C8833" i="3"/>
  <c r="D8833" i="3"/>
  <c r="E8833" i="3"/>
  <c r="F8833" i="3"/>
  <c r="G8833" i="3"/>
  <c r="C8834" i="3"/>
  <c r="D8834" i="3"/>
  <c r="E8834" i="3"/>
  <c r="F8834" i="3"/>
  <c r="G8834" i="3"/>
  <c r="C8835" i="3"/>
  <c r="D8835" i="3"/>
  <c r="E8835" i="3"/>
  <c r="F8835" i="3"/>
  <c r="G8835" i="3"/>
  <c r="C8836" i="3"/>
  <c r="D8836" i="3"/>
  <c r="E8836" i="3"/>
  <c r="F8836" i="3"/>
  <c r="G8836" i="3"/>
  <c r="C8837" i="3"/>
  <c r="D8837" i="3"/>
  <c r="E8837" i="3"/>
  <c r="F8837" i="3"/>
  <c r="G8837" i="3"/>
  <c r="C8838" i="3"/>
  <c r="D8838" i="3"/>
  <c r="E8838" i="3"/>
  <c r="F8838" i="3"/>
  <c r="G8838" i="3"/>
  <c r="C8839" i="3"/>
  <c r="D8839" i="3"/>
  <c r="E8839" i="3"/>
  <c r="F8839" i="3"/>
  <c r="G8839" i="3"/>
  <c r="C8840" i="3"/>
  <c r="D8840" i="3"/>
  <c r="E8840" i="3"/>
  <c r="F8840" i="3"/>
  <c r="G8840" i="3"/>
  <c r="C8841" i="3"/>
  <c r="D8841" i="3"/>
  <c r="E8841" i="3"/>
  <c r="F8841" i="3"/>
  <c r="G8841" i="3"/>
  <c r="C8842" i="3"/>
  <c r="D8842" i="3"/>
  <c r="E8842" i="3"/>
  <c r="F8842" i="3"/>
  <c r="G8842" i="3"/>
  <c r="C8843" i="3"/>
  <c r="D8843" i="3"/>
  <c r="E8843" i="3"/>
  <c r="F8843" i="3"/>
  <c r="G8843" i="3"/>
  <c r="C8844" i="3"/>
  <c r="D8844" i="3"/>
  <c r="E8844" i="3"/>
  <c r="F8844" i="3"/>
  <c r="G8844" i="3"/>
  <c r="C8845" i="3"/>
  <c r="D8845" i="3"/>
  <c r="E8845" i="3"/>
  <c r="F8845" i="3"/>
  <c r="G8845" i="3"/>
  <c r="C8846" i="3"/>
  <c r="D8846" i="3"/>
  <c r="E8846" i="3"/>
  <c r="F8846" i="3"/>
  <c r="G8846" i="3"/>
  <c r="C8847" i="3"/>
  <c r="D8847" i="3"/>
  <c r="E8847" i="3"/>
  <c r="F8847" i="3"/>
  <c r="G8847" i="3"/>
  <c r="C8848" i="3"/>
  <c r="D8848" i="3"/>
  <c r="E8848" i="3"/>
  <c r="F8848" i="3"/>
  <c r="G8848" i="3"/>
  <c r="C8849" i="3"/>
  <c r="D8849" i="3"/>
  <c r="E8849" i="3"/>
  <c r="F8849" i="3"/>
  <c r="G8849" i="3"/>
  <c r="C8850" i="3"/>
  <c r="D8850" i="3"/>
  <c r="E8850" i="3"/>
  <c r="F8850" i="3"/>
  <c r="G8850" i="3"/>
  <c r="C8851" i="3"/>
  <c r="D8851" i="3"/>
  <c r="E8851" i="3"/>
  <c r="F8851" i="3"/>
  <c r="G8851" i="3"/>
  <c r="C8852" i="3"/>
  <c r="D8852" i="3"/>
  <c r="E8852" i="3"/>
  <c r="F8852" i="3"/>
  <c r="G8852" i="3"/>
  <c r="C8853" i="3"/>
  <c r="D8853" i="3"/>
  <c r="E8853" i="3"/>
  <c r="F8853" i="3"/>
  <c r="G8853" i="3"/>
  <c r="C8854" i="3"/>
  <c r="D8854" i="3"/>
  <c r="E8854" i="3"/>
  <c r="F8854" i="3"/>
  <c r="G8854" i="3"/>
  <c r="C8855" i="3"/>
  <c r="D8855" i="3"/>
  <c r="E8855" i="3"/>
  <c r="F8855" i="3"/>
  <c r="G8855" i="3"/>
  <c r="C8856" i="3"/>
  <c r="D8856" i="3"/>
  <c r="E8856" i="3"/>
  <c r="F8856" i="3"/>
  <c r="G8856" i="3"/>
  <c r="C8857" i="3"/>
  <c r="D8857" i="3"/>
  <c r="E8857" i="3"/>
  <c r="F8857" i="3"/>
  <c r="G8857" i="3"/>
  <c r="C8858" i="3"/>
  <c r="D8858" i="3"/>
  <c r="E8858" i="3"/>
  <c r="F8858" i="3"/>
  <c r="G8858" i="3"/>
  <c r="C8859" i="3"/>
  <c r="D8859" i="3"/>
  <c r="E8859" i="3"/>
  <c r="F8859" i="3"/>
  <c r="G8859" i="3"/>
  <c r="C8860" i="3"/>
  <c r="D8860" i="3"/>
  <c r="E8860" i="3"/>
  <c r="F8860" i="3"/>
  <c r="G8860" i="3"/>
  <c r="C8861" i="3"/>
  <c r="D8861" i="3"/>
  <c r="E8861" i="3"/>
  <c r="F8861" i="3"/>
  <c r="G8861" i="3"/>
  <c r="C8862" i="3"/>
  <c r="D8862" i="3"/>
  <c r="E8862" i="3"/>
  <c r="F8862" i="3"/>
  <c r="G8862" i="3"/>
  <c r="C8863" i="3"/>
  <c r="D8863" i="3"/>
  <c r="E8863" i="3"/>
  <c r="F8863" i="3"/>
  <c r="G8863" i="3"/>
  <c r="C8864" i="3"/>
  <c r="D8864" i="3"/>
  <c r="E8864" i="3"/>
  <c r="F8864" i="3"/>
  <c r="G8864" i="3"/>
  <c r="C8865" i="3"/>
  <c r="D8865" i="3"/>
  <c r="E8865" i="3"/>
  <c r="F8865" i="3"/>
  <c r="G8865" i="3"/>
  <c r="C8866" i="3"/>
  <c r="D8866" i="3"/>
  <c r="E8866" i="3"/>
  <c r="F8866" i="3"/>
  <c r="G8866" i="3"/>
  <c r="C8867" i="3"/>
  <c r="D8867" i="3"/>
  <c r="E8867" i="3"/>
  <c r="F8867" i="3"/>
  <c r="G8867" i="3"/>
  <c r="C8868" i="3"/>
  <c r="D8868" i="3"/>
  <c r="E8868" i="3"/>
  <c r="F8868" i="3"/>
  <c r="G8868" i="3"/>
  <c r="C8869" i="3"/>
  <c r="D8869" i="3"/>
  <c r="E8869" i="3"/>
  <c r="F8869" i="3"/>
  <c r="G8869" i="3"/>
  <c r="C8870" i="3"/>
  <c r="D8870" i="3"/>
  <c r="E8870" i="3"/>
  <c r="F8870" i="3"/>
  <c r="G8870" i="3"/>
  <c r="C8871" i="3"/>
  <c r="D8871" i="3"/>
  <c r="E8871" i="3"/>
  <c r="F8871" i="3"/>
  <c r="G8871" i="3"/>
  <c r="C8872" i="3"/>
  <c r="D8872" i="3"/>
  <c r="E8872" i="3"/>
  <c r="F8872" i="3"/>
  <c r="G8872" i="3"/>
  <c r="C8873" i="3"/>
  <c r="D8873" i="3"/>
  <c r="E8873" i="3"/>
  <c r="F8873" i="3"/>
  <c r="G8873" i="3"/>
  <c r="C8874" i="3"/>
  <c r="D8874" i="3"/>
  <c r="E8874" i="3"/>
  <c r="F8874" i="3"/>
  <c r="G8874" i="3"/>
  <c r="C8875" i="3"/>
  <c r="D8875" i="3"/>
  <c r="E8875" i="3"/>
  <c r="F8875" i="3"/>
  <c r="G8875" i="3"/>
  <c r="C8876" i="3"/>
  <c r="D8876" i="3"/>
  <c r="E8876" i="3"/>
  <c r="F8876" i="3"/>
  <c r="G8876" i="3"/>
  <c r="C8877" i="3"/>
  <c r="D8877" i="3"/>
  <c r="E8877" i="3"/>
  <c r="F8877" i="3"/>
  <c r="G8877" i="3"/>
  <c r="C8878" i="3"/>
  <c r="D8878" i="3"/>
  <c r="E8878" i="3"/>
  <c r="F8878" i="3"/>
  <c r="G8878" i="3"/>
  <c r="C8879" i="3"/>
  <c r="D8879" i="3"/>
  <c r="E8879" i="3"/>
  <c r="F8879" i="3"/>
  <c r="G8879" i="3"/>
  <c r="C8880" i="3"/>
  <c r="D8880" i="3"/>
  <c r="E8880" i="3"/>
  <c r="F8880" i="3"/>
  <c r="G8880" i="3"/>
  <c r="C8881" i="3"/>
  <c r="D8881" i="3"/>
  <c r="E8881" i="3"/>
  <c r="F8881" i="3"/>
  <c r="G8881" i="3"/>
  <c r="C8882" i="3"/>
  <c r="D8882" i="3"/>
  <c r="E8882" i="3"/>
  <c r="F8882" i="3"/>
  <c r="G8882" i="3"/>
  <c r="C8883" i="3"/>
  <c r="D8883" i="3"/>
  <c r="E8883" i="3"/>
  <c r="F8883" i="3"/>
  <c r="G8883" i="3"/>
  <c r="C8884" i="3"/>
  <c r="D8884" i="3"/>
  <c r="E8884" i="3"/>
  <c r="F8884" i="3"/>
  <c r="G8884" i="3"/>
  <c r="C8885" i="3"/>
  <c r="D8885" i="3"/>
  <c r="E8885" i="3"/>
  <c r="F8885" i="3"/>
  <c r="G8885" i="3"/>
  <c r="C8886" i="3"/>
  <c r="D8886" i="3"/>
  <c r="E8886" i="3"/>
  <c r="F8886" i="3"/>
  <c r="G8886" i="3"/>
  <c r="C8887" i="3"/>
  <c r="D8887" i="3"/>
  <c r="E8887" i="3"/>
  <c r="F8887" i="3"/>
  <c r="G8887" i="3"/>
  <c r="C8888" i="3"/>
  <c r="D8888" i="3"/>
  <c r="E8888" i="3"/>
  <c r="F8888" i="3"/>
  <c r="G8888" i="3"/>
  <c r="C8889" i="3"/>
  <c r="D8889" i="3"/>
  <c r="E8889" i="3"/>
  <c r="F8889" i="3"/>
  <c r="G8889" i="3"/>
  <c r="C8890" i="3"/>
  <c r="D8890" i="3"/>
  <c r="E8890" i="3"/>
  <c r="F8890" i="3"/>
  <c r="G8890" i="3"/>
  <c r="C8891" i="3"/>
  <c r="D8891" i="3"/>
  <c r="E8891" i="3"/>
  <c r="F8891" i="3"/>
  <c r="G8891" i="3"/>
  <c r="C8892" i="3"/>
  <c r="D8892" i="3"/>
  <c r="E8892" i="3"/>
  <c r="F8892" i="3"/>
  <c r="G8892" i="3"/>
  <c r="C8893" i="3"/>
  <c r="D8893" i="3"/>
  <c r="E8893" i="3"/>
  <c r="F8893" i="3"/>
  <c r="G8893" i="3"/>
  <c r="C8894" i="3"/>
  <c r="D8894" i="3"/>
  <c r="E8894" i="3"/>
  <c r="F8894" i="3"/>
  <c r="G8894" i="3"/>
  <c r="C8895" i="3"/>
  <c r="D8895" i="3"/>
  <c r="E8895" i="3"/>
  <c r="F8895" i="3"/>
  <c r="G8895" i="3"/>
  <c r="C8896" i="3"/>
  <c r="D8896" i="3"/>
  <c r="E8896" i="3"/>
  <c r="F8896" i="3"/>
  <c r="G8896" i="3"/>
  <c r="C8897" i="3"/>
  <c r="D8897" i="3"/>
  <c r="E8897" i="3"/>
  <c r="F8897" i="3"/>
  <c r="G8897" i="3"/>
  <c r="C8898" i="3"/>
  <c r="D8898" i="3"/>
  <c r="E8898" i="3"/>
  <c r="F8898" i="3"/>
  <c r="G8898" i="3"/>
  <c r="C8899" i="3"/>
  <c r="D8899" i="3"/>
  <c r="E8899" i="3"/>
  <c r="F8899" i="3"/>
  <c r="G8899" i="3"/>
  <c r="C8900" i="3"/>
  <c r="D8900" i="3"/>
  <c r="E8900" i="3"/>
  <c r="F8900" i="3"/>
  <c r="G8900" i="3"/>
  <c r="C8901" i="3"/>
  <c r="D8901" i="3"/>
  <c r="E8901" i="3"/>
  <c r="F8901" i="3"/>
  <c r="G8901" i="3"/>
  <c r="C8902" i="3"/>
  <c r="D8902" i="3"/>
  <c r="E8902" i="3"/>
  <c r="F8902" i="3"/>
  <c r="G8902" i="3"/>
  <c r="C8903" i="3"/>
  <c r="D8903" i="3"/>
  <c r="E8903" i="3"/>
  <c r="F8903" i="3"/>
  <c r="G8903" i="3"/>
  <c r="C8904" i="3"/>
  <c r="D8904" i="3"/>
  <c r="E8904" i="3"/>
  <c r="F8904" i="3"/>
  <c r="G8904" i="3"/>
  <c r="C8905" i="3"/>
  <c r="D8905" i="3"/>
  <c r="E8905" i="3"/>
  <c r="F8905" i="3"/>
  <c r="G8905" i="3"/>
  <c r="C8906" i="3"/>
  <c r="D8906" i="3"/>
  <c r="E8906" i="3"/>
  <c r="F8906" i="3"/>
  <c r="G8906" i="3"/>
  <c r="C8907" i="3"/>
  <c r="D8907" i="3"/>
  <c r="E8907" i="3"/>
  <c r="F8907" i="3"/>
  <c r="G8907" i="3"/>
  <c r="C8908" i="3"/>
  <c r="D8908" i="3"/>
  <c r="E8908" i="3"/>
  <c r="F8908" i="3"/>
  <c r="G8908" i="3"/>
  <c r="C8909" i="3"/>
  <c r="D8909" i="3"/>
  <c r="E8909" i="3"/>
  <c r="F8909" i="3"/>
  <c r="G8909" i="3"/>
  <c r="C8910" i="3"/>
  <c r="D8910" i="3"/>
  <c r="E8910" i="3"/>
  <c r="F8910" i="3"/>
  <c r="G8910" i="3"/>
  <c r="C8911" i="3"/>
  <c r="D8911" i="3"/>
  <c r="E8911" i="3"/>
  <c r="F8911" i="3"/>
  <c r="G8911" i="3"/>
  <c r="C8912" i="3"/>
  <c r="D8912" i="3"/>
  <c r="E8912" i="3"/>
  <c r="F8912" i="3"/>
  <c r="G8912" i="3"/>
  <c r="C8913" i="3"/>
  <c r="D8913" i="3"/>
  <c r="E8913" i="3"/>
  <c r="F8913" i="3"/>
  <c r="G8913" i="3"/>
  <c r="C8914" i="3"/>
  <c r="D8914" i="3"/>
  <c r="E8914" i="3"/>
  <c r="F8914" i="3"/>
  <c r="G8914" i="3"/>
  <c r="C8915" i="3"/>
  <c r="D8915" i="3"/>
  <c r="E8915" i="3"/>
  <c r="F8915" i="3"/>
  <c r="G8915" i="3"/>
  <c r="C8916" i="3"/>
  <c r="D8916" i="3"/>
  <c r="E8916" i="3"/>
  <c r="F8916" i="3"/>
  <c r="G8916" i="3"/>
  <c r="C8917" i="3"/>
  <c r="D8917" i="3"/>
  <c r="E8917" i="3"/>
  <c r="F8917" i="3"/>
  <c r="G8917" i="3"/>
  <c r="C8918" i="3"/>
  <c r="D8918" i="3"/>
  <c r="E8918" i="3"/>
  <c r="F8918" i="3"/>
  <c r="G8918" i="3"/>
  <c r="C8919" i="3"/>
  <c r="D8919" i="3"/>
  <c r="E8919" i="3"/>
  <c r="F8919" i="3"/>
  <c r="G8919" i="3"/>
  <c r="C8920" i="3"/>
  <c r="D8920" i="3"/>
  <c r="E8920" i="3"/>
  <c r="F8920" i="3"/>
  <c r="G8920" i="3"/>
  <c r="C8921" i="3"/>
  <c r="D8921" i="3"/>
  <c r="E8921" i="3"/>
  <c r="F8921" i="3"/>
  <c r="G8921" i="3"/>
  <c r="C8922" i="3"/>
  <c r="D8922" i="3"/>
  <c r="E8922" i="3"/>
  <c r="F8922" i="3"/>
  <c r="G8922" i="3"/>
  <c r="C8923" i="3"/>
  <c r="D8923" i="3"/>
  <c r="E8923" i="3"/>
  <c r="F8923" i="3"/>
  <c r="G8923" i="3"/>
  <c r="C8924" i="3"/>
  <c r="D8924" i="3"/>
  <c r="E8924" i="3"/>
  <c r="F8924" i="3"/>
  <c r="G8924" i="3"/>
  <c r="C8925" i="3"/>
  <c r="D8925" i="3"/>
  <c r="E8925" i="3"/>
  <c r="F8925" i="3"/>
  <c r="G8925" i="3"/>
  <c r="C8926" i="3"/>
  <c r="D8926" i="3"/>
  <c r="E8926" i="3"/>
  <c r="F8926" i="3"/>
  <c r="G8926" i="3"/>
  <c r="C8927" i="3"/>
  <c r="D8927" i="3"/>
  <c r="E8927" i="3"/>
  <c r="F8927" i="3"/>
  <c r="G8927" i="3"/>
  <c r="C8928" i="3"/>
  <c r="D8928" i="3"/>
  <c r="E8928" i="3"/>
  <c r="F8928" i="3"/>
  <c r="G8928" i="3"/>
  <c r="C8929" i="3"/>
  <c r="D8929" i="3"/>
  <c r="E8929" i="3"/>
  <c r="F8929" i="3"/>
  <c r="G8929" i="3"/>
  <c r="C8930" i="3"/>
  <c r="D8930" i="3"/>
  <c r="E8930" i="3"/>
  <c r="F8930" i="3"/>
  <c r="G8930" i="3"/>
  <c r="C8931" i="3"/>
  <c r="D8931" i="3"/>
  <c r="E8931" i="3"/>
  <c r="F8931" i="3"/>
  <c r="G8931" i="3"/>
  <c r="C8932" i="3"/>
  <c r="D8932" i="3"/>
  <c r="E8932" i="3"/>
  <c r="F8932" i="3"/>
  <c r="G8932" i="3"/>
  <c r="C8933" i="3"/>
  <c r="D8933" i="3"/>
  <c r="E8933" i="3"/>
  <c r="F8933" i="3"/>
  <c r="G8933" i="3"/>
  <c r="C8934" i="3"/>
  <c r="D8934" i="3"/>
  <c r="E8934" i="3"/>
  <c r="F8934" i="3"/>
  <c r="G8934" i="3"/>
  <c r="C8935" i="3"/>
  <c r="D8935" i="3"/>
  <c r="E8935" i="3"/>
  <c r="F8935" i="3"/>
  <c r="G8935" i="3"/>
  <c r="C8936" i="3"/>
  <c r="D8936" i="3"/>
  <c r="E8936" i="3"/>
  <c r="F8936" i="3"/>
  <c r="G8936" i="3"/>
  <c r="C8937" i="3"/>
  <c r="D8937" i="3"/>
  <c r="E8937" i="3"/>
  <c r="F8937" i="3"/>
  <c r="G8937" i="3"/>
  <c r="C8938" i="3"/>
  <c r="D8938" i="3"/>
  <c r="E8938" i="3"/>
  <c r="F8938" i="3"/>
  <c r="G8938" i="3"/>
  <c r="C8939" i="3"/>
  <c r="D8939" i="3"/>
  <c r="E8939" i="3"/>
  <c r="F8939" i="3"/>
  <c r="G8939" i="3"/>
  <c r="C8940" i="3"/>
  <c r="D8940" i="3"/>
  <c r="E8940" i="3"/>
  <c r="F8940" i="3"/>
  <c r="G8940" i="3"/>
  <c r="C8941" i="3"/>
  <c r="D8941" i="3"/>
  <c r="E8941" i="3"/>
  <c r="F8941" i="3"/>
  <c r="G8941" i="3"/>
  <c r="C8942" i="3"/>
  <c r="D8942" i="3"/>
  <c r="E8942" i="3"/>
  <c r="F8942" i="3"/>
  <c r="G8942" i="3"/>
  <c r="C8943" i="3"/>
  <c r="D8943" i="3"/>
  <c r="E8943" i="3"/>
  <c r="F8943" i="3"/>
  <c r="G8943" i="3"/>
  <c r="C8944" i="3"/>
  <c r="D8944" i="3"/>
  <c r="E8944" i="3"/>
  <c r="F8944" i="3"/>
  <c r="G8944" i="3"/>
  <c r="C8945" i="3"/>
  <c r="D8945" i="3"/>
  <c r="E8945" i="3"/>
  <c r="F8945" i="3"/>
  <c r="G8945" i="3"/>
  <c r="C8946" i="3"/>
  <c r="D8946" i="3"/>
  <c r="E8946" i="3"/>
  <c r="F8946" i="3"/>
  <c r="G8946" i="3"/>
  <c r="C8947" i="3"/>
  <c r="D8947" i="3"/>
  <c r="E8947" i="3"/>
  <c r="F8947" i="3"/>
  <c r="G8947" i="3"/>
  <c r="C8948" i="3"/>
  <c r="D8948" i="3"/>
  <c r="E8948" i="3"/>
  <c r="F8948" i="3"/>
  <c r="G8948" i="3"/>
  <c r="C8949" i="3"/>
  <c r="D8949" i="3"/>
  <c r="E8949" i="3"/>
  <c r="F8949" i="3"/>
  <c r="G8949" i="3"/>
  <c r="C8950" i="3"/>
  <c r="D8950" i="3"/>
  <c r="E8950" i="3"/>
  <c r="F8950" i="3"/>
  <c r="G8950" i="3"/>
  <c r="C8951" i="3"/>
  <c r="D8951" i="3"/>
  <c r="E8951" i="3"/>
  <c r="F8951" i="3"/>
  <c r="G8951" i="3"/>
  <c r="C8952" i="3"/>
  <c r="D8952" i="3"/>
  <c r="E8952" i="3"/>
  <c r="F8952" i="3"/>
  <c r="G8952" i="3"/>
  <c r="C8953" i="3"/>
  <c r="D8953" i="3"/>
  <c r="E8953" i="3"/>
  <c r="F8953" i="3"/>
  <c r="G8953" i="3"/>
  <c r="C8954" i="3"/>
  <c r="D8954" i="3"/>
  <c r="E8954" i="3"/>
  <c r="F8954" i="3"/>
  <c r="G8954" i="3"/>
  <c r="C8955" i="3"/>
  <c r="D8955" i="3"/>
  <c r="E8955" i="3"/>
  <c r="F8955" i="3"/>
  <c r="G8955" i="3"/>
  <c r="C8956" i="3"/>
  <c r="D8956" i="3"/>
  <c r="E8956" i="3"/>
  <c r="F8956" i="3"/>
  <c r="G8956" i="3"/>
  <c r="C8957" i="3"/>
  <c r="D8957" i="3"/>
  <c r="E8957" i="3"/>
  <c r="F8957" i="3"/>
  <c r="G8957" i="3"/>
  <c r="C8958" i="3"/>
  <c r="D8958" i="3"/>
  <c r="E8958" i="3"/>
  <c r="F8958" i="3"/>
  <c r="G8958" i="3"/>
  <c r="C8959" i="3"/>
  <c r="D8959" i="3"/>
  <c r="E8959" i="3"/>
  <c r="F8959" i="3"/>
  <c r="G8959" i="3"/>
  <c r="C8960" i="3"/>
  <c r="D8960" i="3"/>
  <c r="E8960" i="3"/>
  <c r="F8960" i="3"/>
  <c r="G8960" i="3"/>
  <c r="C8961" i="3"/>
  <c r="D8961" i="3"/>
  <c r="E8961" i="3"/>
  <c r="F8961" i="3"/>
  <c r="G8961" i="3"/>
  <c r="C8962" i="3"/>
  <c r="D8962" i="3"/>
  <c r="E8962" i="3"/>
  <c r="F8962" i="3"/>
  <c r="G8962" i="3"/>
  <c r="C8963" i="3"/>
  <c r="D8963" i="3"/>
  <c r="E8963" i="3"/>
  <c r="F8963" i="3"/>
  <c r="G8963" i="3"/>
  <c r="C8964" i="3"/>
  <c r="D8964" i="3"/>
  <c r="E8964" i="3"/>
  <c r="F8964" i="3"/>
  <c r="G8964" i="3"/>
  <c r="C8965" i="3"/>
  <c r="D8965" i="3"/>
  <c r="E8965" i="3"/>
  <c r="F8965" i="3"/>
  <c r="G8965" i="3"/>
  <c r="C8966" i="3"/>
  <c r="D8966" i="3"/>
  <c r="E8966" i="3"/>
  <c r="F8966" i="3"/>
  <c r="G8966" i="3"/>
  <c r="C8967" i="3"/>
  <c r="D8967" i="3"/>
  <c r="E8967" i="3"/>
  <c r="F8967" i="3"/>
  <c r="G8967" i="3"/>
  <c r="C8968" i="3"/>
  <c r="D8968" i="3"/>
  <c r="E8968" i="3"/>
  <c r="F8968" i="3"/>
  <c r="G8968" i="3"/>
  <c r="C8969" i="3"/>
  <c r="D8969" i="3"/>
  <c r="E8969" i="3"/>
  <c r="F8969" i="3"/>
  <c r="G8969" i="3"/>
  <c r="C8970" i="3"/>
  <c r="D8970" i="3"/>
  <c r="E8970" i="3"/>
  <c r="F8970" i="3"/>
  <c r="G8970" i="3"/>
  <c r="C8971" i="3"/>
  <c r="D8971" i="3"/>
  <c r="E8971" i="3"/>
  <c r="F8971" i="3"/>
  <c r="G8971" i="3"/>
  <c r="C8972" i="3"/>
  <c r="D8972" i="3"/>
  <c r="E8972" i="3"/>
  <c r="F8972" i="3"/>
  <c r="G8972" i="3"/>
  <c r="C8973" i="3"/>
  <c r="D8973" i="3"/>
  <c r="E8973" i="3"/>
  <c r="F8973" i="3"/>
  <c r="G8973" i="3"/>
  <c r="C8974" i="3"/>
  <c r="D8974" i="3"/>
  <c r="E8974" i="3"/>
  <c r="F8974" i="3"/>
  <c r="G8974" i="3"/>
  <c r="C8975" i="3"/>
  <c r="D8975" i="3"/>
  <c r="E8975" i="3"/>
  <c r="F8975" i="3"/>
  <c r="G8975" i="3"/>
  <c r="C8976" i="3"/>
  <c r="D8976" i="3"/>
  <c r="E8976" i="3"/>
  <c r="F8976" i="3"/>
  <c r="G8976" i="3"/>
  <c r="C8977" i="3"/>
  <c r="D8977" i="3"/>
  <c r="E8977" i="3"/>
  <c r="F8977" i="3"/>
  <c r="G8977" i="3"/>
  <c r="C8978" i="3"/>
  <c r="D8978" i="3"/>
  <c r="E8978" i="3"/>
  <c r="F8978" i="3"/>
  <c r="G8978" i="3"/>
  <c r="C8979" i="3"/>
  <c r="D8979" i="3"/>
  <c r="E8979" i="3"/>
  <c r="F8979" i="3"/>
  <c r="G8979" i="3"/>
  <c r="C8980" i="3"/>
  <c r="D8980" i="3"/>
  <c r="E8980" i="3"/>
  <c r="F8980" i="3"/>
  <c r="G8980" i="3"/>
  <c r="C8981" i="3"/>
  <c r="D8981" i="3"/>
  <c r="E8981" i="3"/>
  <c r="F8981" i="3"/>
  <c r="G8981" i="3"/>
  <c r="C8982" i="3"/>
  <c r="D8982" i="3"/>
  <c r="E8982" i="3"/>
  <c r="F8982" i="3"/>
  <c r="G8982" i="3"/>
  <c r="C8983" i="3"/>
  <c r="D8983" i="3"/>
  <c r="E8983" i="3"/>
  <c r="F8983" i="3"/>
  <c r="G8983" i="3"/>
  <c r="C8984" i="3"/>
  <c r="D8984" i="3"/>
  <c r="E8984" i="3"/>
  <c r="F8984" i="3"/>
  <c r="G8984" i="3"/>
  <c r="C8985" i="3"/>
  <c r="D8985" i="3"/>
  <c r="E8985" i="3"/>
  <c r="F8985" i="3"/>
  <c r="G8985" i="3"/>
  <c r="C8986" i="3"/>
  <c r="D8986" i="3"/>
  <c r="E8986" i="3"/>
  <c r="F8986" i="3"/>
  <c r="G8986" i="3"/>
  <c r="C8987" i="3"/>
  <c r="D8987" i="3"/>
  <c r="E8987" i="3"/>
  <c r="F8987" i="3"/>
  <c r="G8987" i="3"/>
  <c r="C8988" i="3"/>
  <c r="D8988" i="3"/>
  <c r="E8988" i="3"/>
  <c r="F8988" i="3"/>
  <c r="G8988" i="3"/>
  <c r="C8989" i="3"/>
  <c r="D8989" i="3"/>
  <c r="E8989" i="3"/>
  <c r="F8989" i="3"/>
  <c r="G8989" i="3"/>
  <c r="C8990" i="3"/>
  <c r="D8990" i="3"/>
  <c r="E8990" i="3"/>
  <c r="F8990" i="3"/>
  <c r="G8990" i="3"/>
  <c r="C8991" i="3"/>
  <c r="D8991" i="3"/>
  <c r="E8991" i="3"/>
  <c r="F8991" i="3"/>
  <c r="G8991" i="3"/>
  <c r="C8992" i="3"/>
  <c r="D8992" i="3"/>
  <c r="E8992" i="3"/>
  <c r="F8992" i="3"/>
  <c r="G8992" i="3"/>
  <c r="C8993" i="3"/>
  <c r="D8993" i="3"/>
  <c r="E8993" i="3"/>
  <c r="F8993" i="3"/>
  <c r="G8993" i="3"/>
  <c r="C8994" i="3"/>
  <c r="D8994" i="3"/>
  <c r="E8994" i="3"/>
  <c r="F8994" i="3"/>
  <c r="G8994" i="3"/>
  <c r="C8995" i="3"/>
  <c r="D8995" i="3"/>
  <c r="E8995" i="3"/>
  <c r="F8995" i="3"/>
  <c r="G8995" i="3"/>
  <c r="C8996" i="3"/>
  <c r="D8996" i="3"/>
  <c r="E8996" i="3"/>
  <c r="F8996" i="3"/>
  <c r="G8996" i="3"/>
  <c r="C8997" i="3"/>
  <c r="D8997" i="3"/>
  <c r="E8997" i="3"/>
  <c r="F8997" i="3"/>
  <c r="G8997" i="3"/>
  <c r="C8998" i="3"/>
  <c r="D8998" i="3"/>
  <c r="E8998" i="3"/>
  <c r="F8998" i="3"/>
  <c r="G8998" i="3"/>
  <c r="C8999" i="3"/>
  <c r="D8999" i="3"/>
  <c r="E8999" i="3"/>
  <c r="F8999" i="3"/>
  <c r="G8999" i="3"/>
  <c r="C9000" i="3"/>
  <c r="D9000" i="3"/>
  <c r="E9000" i="3"/>
  <c r="F9000" i="3"/>
  <c r="G9000" i="3"/>
  <c r="C9001" i="3"/>
  <c r="D9001" i="3"/>
  <c r="E9001" i="3"/>
  <c r="F9001" i="3"/>
  <c r="G9001" i="3"/>
  <c r="C9002" i="3"/>
  <c r="D9002" i="3"/>
  <c r="E9002" i="3"/>
  <c r="F9002" i="3"/>
  <c r="G9002" i="3"/>
  <c r="C9003" i="3"/>
  <c r="D9003" i="3"/>
  <c r="E9003" i="3"/>
  <c r="F9003" i="3"/>
  <c r="G9003" i="3"/>
  <c r="C9004" i="3"/>
  <c r="D9004" i="3"/>
  <c r="E9004" i="3"/>
  <c r="F9004" i="3"/>
  <c r="G9004" i="3"/>
  <c r="C9005" i="3"/>
  <c r="D9005" i="3"/>
  <c r="E9005" i="3"/>
  <c r="F9005" i="3"/>
  <c r="G9005" i="3"/>
  <c r="C9006" i="3"/>
  <c r="D9006" i="3"/>
  <c r="E9006" i="3"/>
  <c r="F9006" i="3"/>
  <c r="G9006" i="3"/>
  <c r="C9007" i="3"/>
  <c r="D9007" i="3"/>
  <c r="E9007" i="3"/>
  <c r="F9007" i="3"/>
  <c r="G9007" i="3"/>
  <c r="C9008" i="3"/>
  <c r="D9008" i="3"/>
  <c r="E9008" i="3"/>
  <c r="F9008" i="3"/>
  <c r="G9008" i="3"/>
  <c r="C9009" i="3"/>
  <c r="D9009" i="3"/>
  <c r="E9009" i="3"/>
  <c r="F9009" i="3"/>
  <c r="G9009" i="3"/>
  <c r="C9010" i="3"/>
  <c r="D9010" i="3"/>
  <c r="E9010" i="3"/>
  <c r="F9010" i="3"/>
  <c r="G9010" i="3"/>
  <c r="C9011" i="3"/>
  <c r="D9011" i="3"/>
  <c r="E9011" i="3"/>
  <c r="F9011" i="3"/>
  <c r="G9011" i="3"/>
  <c r="C9012" i="3"/>
  <c r="D9012" i="3"/>
  <c r="E9012" i="3"/>
  <c r="F9012" i="3"/>
  <c r="G9012" i="3"/>
  <c r="C9013" i="3"/>
  <c r="D9013" i="3"/>
  <c r="E9013" i="3"/>
  <c r="F9013" i="3"/>
  <c r="G9013" i="3"/>
  <c r="C9014" i="3"/>
  <c r="D9014" i="3"/>
  <c r="E9014" i="3"/>
  <c r="F9014" i="3"/>
  <c r="G9014" i="3"/>
  <c r="C9015" i="3"/>
  <c r="D9015" i="3"/>
  <c r="E9015" i="3"/>
  <c r="F9015" i="3"/>
  <c r="G9015" i="3"/>
  <c r="C9016" i="3"/>
  <c r="D9016" i="3"/>
  <c r="E9016" i="3"/>
  <c r="F9016" i="3"/>
  <c r="G9016" i="3"/>
  <c r="C9017" i="3"/>
  <c r="D9017" i="3"/>
  <c r="E9017" i="3"/>
  <c r="F9017" i="3"/>
  <c r="G9017" i="3"/>
  <c r="C9018" i="3"/>
  <c r="D9018" i="3"/>
  <c r="E9018" i="3"/>
  <c r="F9018" i="3"/>
  <c r="G9018" i="3"/>
  <c r="C9019" i="3"/>
  <c r="D9019" i="3"/>
  <c r="E9019" i="3"/>
  <c r="F9019" i="3"/>
  <c r="G9019" i="3"/>
  <c r="C9020" i="3"/>
  <c r="D9020" i="3"/>
  <c r="E9020" i="3"/>
  <c r="F9020" i="3"/>
  <c r="G9020" i="3"/>
  <c r="C9021" i="3"/>
  <c r="D9021" i="3"/>
  <c r="E9021" i="3"/>
  <c r="F9021" i="3"/>
  <c r="G9021" i="3"/>
  <c r="C9022" i="3"/>
  <c r="D9022" i="3"/>
  <c r="E9022" i="3"/>
  <c r="F9022" i="3"/>
  <c r="G9022" i="3"/>
  <c r="C9023" i="3"/>
  <c r="D9023" i="3"/>
  <c r="E9023" i="3"/>
  <c r="F9023" i="3"/>
  <c r="G9023" i="3"/>
  <c r="C9024" i="3"/>
  <c r="D9024" i="3"/>
  <c r="E9024" i="3"/>
  <c r="F9024" i="3"/>
  <c r="G9024" i="3"/>
  <c r="C9025" i="3"/>
  <c r="D9025" i="3"/>
  <c r="E9025" i="3"/>
  <c r="F9025" i="3"/>
  <c r="G9025" i="3"/>
  <c r="C9026" i="3"/>
  <c r="D9026" i="3"/>
  <c r="E9026" i="3"/>
  <c r="F9026" i="3"/>
  <c r="G9026" i="3"/>
  <c r="C9027" i="3"/>
  <c r="D9027" i="3"/>
  <c r="E9027" i="3"/>
  <c r="F9027" i="3"/>
  <c r="G9027" i="3"/>
  <c r="C9028" i="3"/>
  <c r="D9028" i="3"/>
  <c r="E9028" i="3"/>
  <c r="F9028" i="3"/>
  <c r="G9028" i="3"/>
  <c r="C9029" i="3"/>
  <c r="D9029" i="3"/>
  <c r="E9029" i="3"/>
  <c r="F9029" i="3"/>
  <c r="G9029" i="3"/>
  <c r="C9030" i="3"/>
  <c r="D9030" i="3"/>
  <c r="E9030" i="3"/>
  <c r="F9030" i="3"/>
  <c r="G9030" i="3"/>
  <c r="C9031" i="3"/>
  <c r="D9031" i="3"/>
  <c r="E9031" i="3"/>
  <c r="F9031" i="3"/>
  <c r="G9031" i="3"/>
  <c r="C9032" i="3"/>
  <c r="D9032" i="3"/>
  <c r="E9032" i="3"/>
  <c r="F9032" i="3"/>
  <c r="G9032" i="3"/>
  <c r="C9033" i="3"/>
  <c r="D9033" i="3"/>
  <c r="E9033" i="3"/>
  <c r="F9033" i="3"/>
  <c r="G9033" i="3"/>
  <c r="C9034" i="3"/>
  <c r="D9034" i="3"/>
  <c r="E9034" i="3"/>
  <c r="F9034" i="3"/>
  <c r="G9034" i="3"/>
  <c r="C9035" i="3"/>
  <c r="D9035" i="3"/>
  <c r="E9035" i="3"/>
  <c r="F9035" i="3"/>
  <c r="G9035" i="3"/>
  <c r="C9036" i="3"/>
  <c r="D9036" i="3"/>
  <c r="E9036" i="3"/>
  <c r="F9036" i="3"/>
  <c r="G9036" i="3"/>
  <c r="C9037" i="3"/>
  <c r="D9037" i="3"/>
  <c r="E9037" i="3"/>
  <c r="F9037" i="3"/>
  <c r="G9037" i="3"/>
  <c r="C9038" i="3"/>
  <c r="D9038" i="3"/>
  <c r="E9038" i="3"/>
  <c r="F9038" i="3"/>
  <c r="G9038" i="3"/>
  <c r="C9039" i="3"/>
  <c r="D9039" i="3"/>
  <c r="E9039" i="3"/>
  <c r="F9039" i="3"/>
  <c r="G9039" i="3"/>
  <c r="C9040" i="3"/>
  <c r="D9040" i="3"/>
  <c r="E9040" i="3"/>
  <c r="F9040" i="3"/>
  <c r="G9040" i="3"/>
  <c r="C9041" i="3"/>
  <c r="D9041" i="3"/>
  <c r="E9041" i="3"/>
  <c r="F9041" i="3"/>
  <c r="G9041" i="3"/>
  <c r="C9042" i="3"/>
  <c r="D9042" i="3"/>
  <c r="E9042" i="3"/>
  <c r="F9042" i="3"/>
  <c r="G9042" i="3"/>
  <c r="C9043" i="3"/>
  <c r="D9043" i="3"/>
  <c r="E9043" i="3"/>
  <c r="F9043" i="3"/>
  <c r="G9043" i="3"/>
  <c r="C9044" i="3"/>
  <c r="D9044" i="3"/>
  <c r="E9044" i="3"/>
  <c r="F9044" i="3"/>
  <c r="G9044" i="3"/>
  <c r="C9045" i="3"/>
  <c r="D9045" i="3"/>
  <c r="E9045" i="3"/>
  <c r="F9045" i="3"/>
  <c r="G9045" i="3"/>
  <c r="C9046" i="3"/>
  <c r="D9046" i="3"/>
  <c r="E9046" i="3"/>
  <c r="F9046" i="3"/>
  <c r="G9046" i="3"/>
  <c r="C9047" i="3"/>
  <c r="D9047" i="3"/>
  <c r="E9047" i="3"/>
  <c r="F9047" i="3"/>
  <c r="G9047" i="3"/>
  <c r="C9048" i="3"/>
  <c r="D9048" i="3"/>
  <c r="E9048" i="3"/>
  <c r="F9048" i="3"/>
  <c r="G9048" i="3"/>
  <c r="C9049" i="3"/>
  <c r="D9049" i="3"/>
  <c r="E9049" i="3"/>
  <c r="F9049" i="3"/>
  <c r="G9049" i="3"/>
  <c r="C9050" i="3"/>
  <c r="D9050" i="3"/>
  <c r="E9050" i="3"/>
  <c r="F9050" i="3"/>
  <c r="G9050" i="3"/>
  <c r="C9051" i="3"/>
  <c r="D9051" i="3"/>
  <c r="E9051" i="3"/>
  <c r="F9051" i="3"/>
  <c r="G9051" i="3"/>
  <c r="C9052" i="3"/>
  <c r="D9052" i="3"/>
  <c r="E9052" i="3"/>
  <c r="F9052" i="3"/>
  <c r="G9052" i="3"/>
  <c r="C9053" i="3"/>
  <c r="D9053" i="3"/>
  <c r="E9053" i="3"/>
  <c r="F9053" i="3"/>
  <c r="G9053" i="3"/>
  <c r="C9054" i="3"/>
  <c r="D9054" i="3"/>
  <c r="E9054" i="3"/>
  <c r="F9054" i="3"/>
  <c r="G9054" i="3"/>
  <c r="C9055" i="3"/>
  <c r="D9055" i="3"/>
  <c r="E9055" i="3"/>
  <c r="F9055" i="3"/>
  <c r="G9055" i="3"/>
  <c r="C9056" i="3"/>
  <c r="D9056" i="3"/>
  <c r="E9056" i="3"/>
  <c r="F9056" i="3"/>
  <c r="G9056" i="3"/>
  <c r="C9057" i="3"/>
  <c r="D9057" i="3"/>
  <c r="E9057" i="3"/>
  <c r="F9057" i="3"/>
  <c r="G9057" i="3"/>
  <c r="C9058" i="3"/>
  <c r="D9058" i="3"/>
  <c r="E9058" i="3"/>
  <c r="F9058" i="3"/>
  <c r="G9058" i="3"/>
  <c r="C9059" i="3"/>
  <c r="D9059" i="3"/>
  <c r="E9059" i="3"/>
  <c r="F9059" i="3"/>
  <c r="G9059" i="3"/>
  <c r="C9060" i="3"/>
  <c r="D9060" i="3"/>
  <c r="E9060" i="3"/>
  <c r="F9060" i="3"/>
  <c r="G9060" i="3"/>
  <c r="C9061" i="3"/>
  <c r="D9061" i="3"/>
  <c r="E9061" i="3"/>
  <c r="F9061" i="3"/>
  <c r="G9061" i="3"/>
  <c r="C9062" i="3"/>
  <c r="D9062" i="3"/>
  <c r="E9062" i="3"/>
  <c r="F9062" i="3"/>
  <c r="G9062" i="3"/>
  <c r="C9063" i="3"/>
  <c r="D9063" i="3"/>
  <c r="E9063" i="3"/>
  <c r="F9063" i="3"/>
  <c r="G9063" i="3"/>
  <c r="C9064" i="3"/>
  <c r="D9064" i="3"/>
  <c r="E9064" i="3"/>
  <c r="F9064" i="3"/>
  <c r="G9064" i="3"/>
  <c r="C9065" i="3"/>
  <c r="D9065" i="3"/>
  <c r="E9065" i="3"/>
  <c r="F9065" i="3"/>
  <c r="G9065" i="3"/>
  <c r="C9066" i="3"/>
  <c r="D9066" i="3"/>
  <c r="E9066" i="3"/>
  <c r="F9066" i="3"/>
  <c r="G9066" i="3"/>
  <c r="C9067" i="3"/>
  <c r="D9067" i="3"/>
  <c r="E9067" i="3"/>
  <c r="F9067" i="3"/>
  <c r="G9067" i="3"/>
  <c r="C9068" i="3"/>
  <c r="D9068" i="3"/>
  <c r="E9068" i="3"/>
  <c r="F9068" i="3"/>
  <c r="G9068" i="3"/>
  <c r="C9069" i="3"/>
  <c r="D9069" i="3"/>
  <c r="E9069" i="3"/>
  <c r="F9069" i="3"/>
  <c r="G9069" i="3"/>
  <c r="C9070" i="3"/>
  <c r="D9070" i="3"/>
  <c r="E9070" i="3"/>
  <c r="F9070" i="3"/>
  <c r="G9070" i="3"/>
  <c r="C9071" i="3"/>
  <c r="D9071" i="3"/>
  <c r="E9071" i="3"/>
  <c r="F9071" i="3"/>
  <c r="G9071" i="3"/>
  <c r="C9072" i="3"/>
  <c r="D9072" i="3"/>
  <c r="E9072" i="3"/>
  <c r="F9072" i="3"/>
  <c r="G9072" i="3"/>
  <c r="C9073" i="3"/>
  <c r="D9073" i="3"/>
  <c r="E9073" i="3"/>
  <c r="F9073" i="3"/>
  <c r="G9073" i="3"/>
  <c r="C9074" i="3"/>
  <c r="D9074" i="3"/>
  <c r="E9074" i="3"/>
  <c r="F9074" i="3"/>
  <c r="G9074" i="3"/>
  <c r="C9075" i="3"/>
  <c r="D9075" i="3"/>
  <c r="E9075" i="3"/>
  <c r="F9075" i="3"/>
  <c r="G9075" i="3"/>
  <c r="C9076" i="3"/>
  <c r="D9076" i="3"/>
  <c r="E9076" i="3"/>
  <c r="F9076" i="3"/>
  <c r="G9076" i="3"/>
  <c r="C9077" i="3"/>
  <c r="D9077" i="3"/>
  <c r="E9077" i="3"/>
  <c r="F9077" i="3"/>
  <c r="G9077" i="3"/>
  <c r="C9078" i="3"/>
  <c r="D9078" i="3"/>
  <c r="E9078" i="3"/>
  <c r="F9078" i="3"/>
  <c r="G9078" i="3"/>
  <c r="C9079" i="3"/>
  <c r="D9079" i="3"/>
  <c r="E9079" i="3"/>
  <c r="F9079" i="3"/>
  <c r="G9079" i="3"/>
  <c r="C9080" i="3"/>
  <c r="D9080" i="3"/>
  <c r="E9080" i="3"/>
  <c r="F9080" i="3"/>
  <c r="G9080" i="3"/>
  <c r="C9081" i="3"/>
  <c r="D9081" i="3"/>
  <c r="E9081" i="3"/>
  <c r="F9081" i="3"/>
  <c r="G9081" i="3"/>
  <c r="C9082" i="3"/>
  <c r="D9082" i="3"/>
  <c r="E9082" i="3"/>
  <c r="F9082" i="3"/>
  <c r="G9082" i="3"/>
  <c r="C9083" i="3"/>
  <c r="D9083" i="3"/>
  <c r="E9083" i="3"/>
  <c r="F9083" i="3"/>
  <c r="G9083" i="3"/>
  <c r="C9084" i="3"/>
  <c r="D9084" i="3"/>
  <c r="E9084" i="3"/>
  <c r="F9084" i="3"/>
  <c r="G9084" i="3"/>
  <c r="C9085" i="3"/>
  <c r="D9085" i="3"/>
  <c r="E9085" i="3"/>
  <c r="F9085" i="3"/>
  <c r="G9085" i="3"/>
  <c r="C9086" i="3"/>
  <c r="D9086" i="3"/>
  <c r="E9086" i="3"/>
  <c r="F9086" i="3"/>
  <c r="G9086" i="3"/>
  <c r="C9087" i="3"/>
  <c r="D9087" i="3"/>
  <c r="E9087" i="3"/>
  <c r="F9087" i="3"/>
  <c r="G9087" i="3"/>
  <c r="C9088" i="3"/>
  <c r="D9088" i="3"/>
  <c r="E9088" i="3"/>
  <c r="F9088" i="3"/>
  <c r="G9088" i="3"/>
  <c r="C9089" i="3"/>
  <c r="D9089" i="3"/>
  <c r="E9089" i="3"/>
  <c r="F9089" i="3"/>
  <c r="G9089" i="3"/>
  <c r="C9090" i="3"/>
  <c r="D9090" i="3"/>
  <c r="E9090" i="3"/>
  <c r="F9090" i="3"/>
  <c r="G9090" i="3"/>
  <c r="C9091" i="3"/>
  <c r="D9091" i="3"/>
  <c r="E9091" i="3"/>
  <c r="F9091" i="3"/>
  <c r="G9091" i="3"/>
  <c r="C9092" i="3"/>
  <c r="D9092" i="3"/>
  <c r="E9092" i="3"/>
  <c r="F9092" i="3"/>
  <c r="G9092" i="3"/>
  <c r="C9093" i="3"/>
  <c r="D9093" i="3"/>
  <c r="E9093" i="3"/>
  <c r="F9093" i="3"/>
  <c r="G9093" i="3"/>
  <c r="C9094" i="3"/>
  <c r="D9094" i="3"/>
  <c r="E9094" i="3"/>
  <c r="F9094" i="3"/>
  <c r="G9094" i="3"/>
  <c r="C9095" i="3"/>
  <c r="D9095" i="3"/>
  <c r="E9095" i="3"/>
  <c r="F9095" i="3"/>
  <c r="G9095" i="3"/>
  <c r="C9096" i="3"/>
  <c r="D9096" i="3"/>
  <c r="E9096" i="3"/>
  <c r="F9096" i="3"/>
  <c r="G9096" i="3"/>
  <c r="C9097" i="3"/>
  <c r="D9097" i="3"/>
  <c r="E9097" i="3"/>
  <c r="F9097" i="3"/>
  <c r="G9097" i="3"/>
  <c r="C9098" i="3"/>
  <c r="D9098" i="3"/>
  <c r="E9098" i="3"/>
  <c r="F9098" i="3"/>
  <c r="G9098" i="3"/>
  <c r="C9099" i="3"/>
  <c r="D9099" i="3"/>
  <c r="E9099" i="3"/>
  <c r="F9099" i="3"/>
  <c r="G9099" i="3"/>
  <c r="C9100" i="3"/>
  <c r="D9100" i="3"/>
  <c r="E9100" i="3"/>
  <c r="F9100" i="3"/>
  <c r="G9100" i="3"/>
  <c r="C9101" i="3"/>
  <c r="D9101" i="3"/>
  <c r="E9101" i="3"/>
  <c r="F9101" i="3"/>
  <c r="G9101" i="3"/>
  <c r="C9102" i="3"/>
  <c r="D9102" i="3"/>
  <c r="E9102" i="3"/>
  <c r="F9102" i="3"/>
  <c r="G9102" i="3"/>
  <c r="C9103" i="3"/>
  <c r="D9103" i="3"/>
  <c r="E9103" i="3"/>
  <c r="F9103" i="3"/>
  <c r="G9103" i="3"/>
  <c r="C9104" i="3"/>
  <c r="D9104" i="3"/>
  <c r="E9104" i="3"/>
  <c r="F9104" i="3"/>
  <c r="G9104" i="3"/>
  <c r="C9105" i="3"/>
  <c r="D9105" i="3"/>
  <c r="E9105" i="3"/>
  <c r="F9105" i="3"/>
  <c r="G9105" i="3"/>
  <c r="C9106" i="3"/>
  <c r="D9106" i="3"/>
  <c r="E9106" i="3"/>
  <c r="F9106" i="3"/>
  <c r="G9106" i="3"/>
  <c r="C9107" i="3"/>
  <c r="D9107" i="3"/>
  <c r="E9107" i="3"/>
  <c r="F9107" i="3"/>
  <c r="G9107" i="3"/>
  <c r="C9108" i="3"/>
  <c r="D9108" i="3"/>
  <c r="E9108" i="3"/>
  <c r="F9108" i="3"/>
  <c r="G9108" i="3"/>
  <c r="C9109" i="3"/>
  <c r="D9109" i="3"/>
  <c r="E9109" i="3"/>
  <c r="F9109" i="3"/>
  <c r="G9109" i="3"/>
  <c r="C9110" i="3"/>
  <c r="D9110" i="3"/>
  <c r="E9110" i="3"/>
  <c r="F9110" i="3"/>
  <c r="G9110" i="3"/>
  <c r="C9111" i="3"/>
  <c r="D9111" i="3"/>
  <c r="E9111" i="3"/>
  <c r="F9111" i="3"/>
  <c r="G9111" i="3"/>
  <c r="C9112" i="3"/>
  <c r="D9112" i="3"/>
  <c r="E9112" i="3"/>
  <c r="F9112" i="3"/>
  <c r="G9112" i="3"/>
  <c r="C9113" i="3"/>
  <c r="D9113" i="3"/>
  <c r="E9113" i="3"/>
  <c r="F9113" i="3"/>
  <c r="G9113" i="3"/>
  <c r="C9114" i="3"/>
  <c r="D9114" i="3"/>
  <c r="E9114" i="3"/>
  <c r="F9114" i="3"/>
  <c r="G9114" i="3"/>
  <c r="C9115" i="3"/>
  <c r="D9115" i="3"/>
  <c r="E9115" i="3"/>
  <c r="F9115" i="3"/>
  <c r="G9115" i="3"/>
  <c r="C9116" i="3"/>
  <c r="D9116" i="3"/>
  <c r="E9116" i="3"/>
  <c r="F9116" i="3"/>
  <c r="G9116" i="3"/>
  <c r="C9117" i="3"/>
  <c r="D9117" i="3"/>
  <c r="E9117" i="3"/>
  <c r="F9117" i="3"/>
  <c r="G9117" i="3"/>
  <c r="C9118" i="3"/>
  <c r="D9118" i="3"/>
  <c r="E9118" i="3"/>
  <c r="F9118" i="3"/>
  <c r="G9118" i="3"/>
  <c r="C9119" i="3"/>
  <c r="D9119" i="3"/>
  <c r="E9119" i="3"/>
  <c r="F9119" i="3"/>
  <c r="G9119" i="3"/>
  <c r="C9120" i="3"/>
  <c r="D9120" i="3"/>
  <c r="E9120" i="3"/>
  <c r="F9120" i="3"/>
  <c r="G9120" i="3"/>
  <c r="C9121" i="3"/>
  <c r="D9121" i="3"/>
  <c r="E9121" i="3"/>
  <c r="F9121" i="3"/>
  <c r="G9121" i="3"/>
  <c r="C9122" i="3"/>
  <c r="D9122" i="3"/>
  <c r="E9122" i="3"/>
  <c r="F9122" i="3"/>
  <c r="G9122" i="3"/>
  <c r="C9123" i="3"/>
  <c r="D9123" i="3"/>
  <c r="E9123" i="3"/>
  <c r="F9123" i="3"/>
  <c r="G9123" i="3"/>
  <c r="C9124" i="3"/>
  <c r="D9124" i="3"/>
  <c r="E9124" i="3"/>
  <c r="F9124" i="3"/>
  <c r="G9124" i="3"/>
  <c r="C9125" i="3"/>
  <c r="D9125" i="3"/>
  <c r="E9125" i="3"/>
  <c r="F9125" i="3"/>
  <c r="G9125" i="3"/>
  <c r="C9126" i="3"/>
  <c r="D9126" i="3"/>
  <c r="E9126" i="3"/>
  <c r="F9126" i="3"/>
  <c r="G9126" i="3"/>
  <c r="C9127" i="3"/>
  <c r="D9127" i="3"/>
  <c r="E9127" i="3"/>
  <c r="F9127" i="3"/>
  <c r="G9127" i="3"/>
  <c r="C9128" i="3"/>
  <c r="D9128" i="3"/>
  <c r="E9128" i="3"/>
  <c r="F9128" i="3"/>
  <c r="G9128" i="3"/>
  <c r="C9129" i="3"/>
  <c r="D9129" i="3"/>
  <c r="E9129" i="3"/>
  <c r="F9129" i="3"/>
  <c r="G9129" i="3"/>
  <c r="C9130" i="3"/>
  <c r="D9130" i="3"/>
  <c r="E9130" i="3"/>
  <c r="F9130" i="3"/>
  <c r="G9130" i="3"/>
  <c r="C9131" i="3"/>
  <c r="D9131" i="3"/>
  <c r="E9131" i="3"/>
  <c r="F9131" i="3"/>
  <c r="G9131" i="3"/>
  <c r="C9132" i="3"/>
  <c r="D9132" i="3"/>
  <c r="E9132" i="3"/>
  <c r="F9132" i="3"/>
  <c r="G9132" i="3"/>
  <c r="C9133" i="3"/>
  <c r="D9133" i="3"/>
  <c r="E9133" i="3"/>
  <c r="F9133" i="3"/>
  <c r="G9133" i="3"/>
  <c r="C9134" i="3"/>
  <c r="D9134" i="3"/>
  <c r="E9134" i="3"/>
  <c r="F9134" i="3"/>
  <c r="G9134" i="3"/>
  <c r="C9135" i="3"/>
  <c r="D9135" i="3"/>
  <c r="E9135" i="3"/>
  <c r="F9135" i="3"/>
  <c r="G9135" i="3"/>
  <c r="C9136" i="3"/>
  <c r="D9136" i="3"/>
  <c r="E9136" i="3"/>
  <c r="F9136" i="3"/>
  <c r="G9136" i="3"/>
  <c r="C9137" i="3"/>
  <c r="D9137" i="3"/>
  <c r="E9137" i="3"/>
  <c r="F9137" i="3"/>
  <c r="G9137" i="3"/>
  <c r="C9138" i="3"/>
  <c r="D9138" i="3"/>
  <c r="E9138" i="3"/>
  <c r="F9138" i="3"/>
  <c r="G9138" i="3"/>
  <c r="C9139" i="3"/>
  <c r="D9139" i="3"/>
  <c r="E9139" i="3"/>
  <c r="F9139" i="3"/>
  <c r="G9139" i="3"/>
  <c r="C9140" i="3"/>
  <c r="D9140" i="3"/>
  <c r="E9140" i="3"/>
  <c r="F9140" i="3"/>
  <c r="G9140" i="3"/>
  <c r="C9141" i="3"/>
  <c r="D9141" i="3"/>
  <c r="E9141" i="3"/>
  <c r="F9141" i="3"/>
  <c r="G9141" i="3"/>
  <c r="C9142" i="3"/>
  <c r="D9142" i="3"/>
  <c r="E9142" i="3"/>
  <c r="F9142" i="3"/>
  <c r="G9142" i="3"/>
  <c r="C9143" i="3"/>
  <c r="D9143" i="3"/>
  <c r="E9143" i="3"/>
  <c r="F9143" i="3"/>
  <c r="G9143" i="3"/>
  <c r="C9144" i="3"/>
  <c r="D9144" i="3"/>
  <c r="E9144" i="3"/>
  <c r="F9144" i="3"/>
  <c r="G9144" i="3"/>
  <c r="C9145" i="3"/>
  <c r="D9145" i="3"/>
  <c r="E9145" i="3"/>
  <c r="F9145" i="3"/>
  <c r="G9145" i="3"/>
  <c r="C9146" i="3"/>
  <c r="D9146" i="3"/>
  <c r="E9146" i="3"/>
  <c r="F9146" i="3"/>
  <c r="G9146" i="3"/>
  <c r="C9147" i="3"/>
  <c r="D9147" i="3"/>
  <c r="E9147" i="3"/>
  <c r="F9147" i="3"/>
  <c r="G9147" i="3"/>
  <c r="C9148" i="3"/>
  <c r="D9148" i="3"/>
  <c r="E9148" i="3"/>
  <c r="F9148" i="3"/>
  <c r="G9148" i="3"/>
  <c r="C9149" i="3"/>
  <c r="D9149" i="3"/>
  <c r="E9149" i="3"/>
  <c r="F9149" i="3"/>
  <c r="G9149" i="3"/>
  <c r="C9150" i="3"/>
  <c r="D9150" i="3"/>
  <c r="E9150" i="3"/>
  <c r="F9150" i="3"/>
  <c r="G9150" i="3"/>
  <c r="C9151" i="3"/>
  <c r="D9151" i="3"/>
  <c r="E9151" i="3"/>
  <c r="F9151" i="3"/>
  <c r="G9151" i="3"/>
  <c r="C9152" i="3"/>
  <c r="D9152" i="3"/>
  <c r="E9152" i="3"/>
  <c r="F9152" i="3"/>
  <c r="G9152" i="3"/>
  <c r="C9153" i="3"/>
  <c r="D9153" i="3"/>
  <c r="E9153" i="3"/>
  <c r="F9153" i="3"/>
  <c r="G9153" i="3"/>
  <c r="C9154" i="3"/>
  <c r="D9154" i="3"/>
  <c r="E9154" i="3"/>
  <c r="F9154" i="3"/>
  <c r="G9154" i="3"/>
  <c r="C9155" i="3"/>
  <c r="D9155" i="3"/>
  <c r="E9155" i="3"/>
  <c r="F9155" i="3"/>
  <c r="G9155" i="3"/>
  <c r="C9156" i="3"/>
  <c r="D9156" i="3"/>
  <c r="E9156" i="3"/>
  <c r="F9156" i="3"/>
  <c r="G9156" i="3"/>
  <c r="C9157" i="3"/>
  <c r="D9157" i="3"/>
  <c r="E9157" i="3"/>
  <c r="F9157" i="3"/>
  <c r="G9157" i="3"/>
  <c r="C9158" i="3"/>
  <c r="D9158" i="3"/>
  <c r="E9158" i="3"/>
  <c r="F9158" i="3"/>
  <c r="G9158" i="3"/>
  <c r="C9159" i="3"/>
  <c r="D9159" i="3"/>
  <c r="E9159" i="3"/>
  <c r="F9159" i="3"/>
  <c r="G9159" i="3"/>
  <c r="C9160" i="3"/>
  <c r="D9160" i="3"/>
  <c r="E9160" i="3"/>
  <c r="F9160" i="3"/>
  <c r="G9160" i="3"/>
  <c r="C9161" i="3"/>
  <c r="D9161" i="3"/>
  <c r="E9161" i="3"/>
  <c r="F9161" i="3"/>
  <c r="G9161" i="3"/>
  <c r="C9162" i="3"/>
  <c r="D9162" i="3"/>
  <c r="E9162" i="3"/>
  <c r="F9162" i="3"/>
  <c r="G9162" i="3"/>
  <c r="C9163" i="3"/>
  <c r="D9163" i="3"/>
  <c r="E9163" i="3"/>
  <c r="F9163" i="3"/>
  <c r="G9163" i="3"/>
  <c r="C9164" i="3"/>
  <c r="D9164" i="3"/>
  <c r="E9164" i="3"/>
  <c r="F9164" i="3"/>
  <c r="G9164" i="3"/>
  <c r="C9165" i="3"/>
  <c r="D9165" i="3"/>
  <c r="E9165" i="3"/>
  <c r="F9165" i="3"/>
  <c r="G9165" i="3"/>
  <c r="C9166" i="3"/>
  <c r="D9166" i="3"/>
  <c r="E9166" i="3"/>
  <c r="F9166" i="3"/>
  <c r="G9166" i="3"/>
  <c r="C9167" i="3"/>
  <c r="D9167" i="3"/>
  <c r="E9167" i="3"/>
  <c r="F9167" i="3"/>
  <c r="G9167" i="3"/>
  <c r="C9168" i="3"/>
  <c r="D9168" i="3"/>
  <c r="E9168" i="3"/>
  <c r="F9168" i="3"/>
  <c r="G9168" i="3"/>
  <c r="C9169" i="3"/>
  <c r="D9169" i="3"/>
  <c r="E9169" i="3"/>
  <c r="F9169" i="3"/>
  <c r="G9169" i="3"/>
  <c r="C9170" i="3"/>
  <c r="D9170" i="3"/>
  <c r="E9170" i="3"/>
  <c r="F9170" i="3"/>
  <c r="G9170" i="3"/>
  <c r="C9171" i="3"/>
  <c r="D9171" i="3"/>
  <c r="E9171" i="3"/>
  <c r="F9171" i="3"/>
  <c r="G9171" i="3"/>
  <c r="C9172" i="3"/>
  <c r="D9172" i="3"/>
  <c r="E9172" i="3"/>
  <c r="F9172" i="3"/>
  <c r="G9172" i="3"/>
  <c r="C9173" i="3"/>
  <c r="D9173" i="3"/>
  <c r="E9173" i="3"/>
  <c r="F9173" i="3"/>
  <c r="G9173" i="3"/>
  <c r="C9174" i="3"/>
  <c r="D9174" i="3"/>
  <c r="E9174" i="3"/>
  <c r="F9174" i="3"/>
  <c r="G9174" i="3"/>
  <c r="C9175" i="3"/>
  <c r="D9175" i="3"/>
  <c r="E9175" i="3"/>
  <c r="F9175" i="3"/>
  <c r="G9175" i="3"/>
  <c r="C9176" i="3"/>
  <c r="D9176" i="3"/>
  <c r="E9176" i="3"/>
  <c r="F9176" i="3"/>
  <c r="G9176" i="3"/>
  <c r="C9177" i="3"/>
  <c r="D9177" i="3"/>
  <c r="E9177" i="3"/>
  <c r="F9177" i="3"/>
  <c r="G9177" i="3"/>
  <c r="C9178" i="3"/>
  <c r="D9178" i="3"/>
  <c r="E9178" i="3"/>
  <c r="F9178" i="3"/>
  <c r="G9178" i="3"/>
  <c r="C9179" i="3"/>
  <c r="D9179" i="3"/>
  <c r="E9179" i="3"/>
  <c r="F9179" i="3"/>
  <c r="G9179" i="3"/>
  <c r="C9180" i="3"/>
  <c r="D9180" i="3"/>
  <c r="E9180" i="3"/>
  <c r="F9180" i="3"/>
  <c r="G9180" i="3"/>
  <c r="C9181" i="3"/>
  <c r="D9181" i="3"/>
  <c r="E9181" i="3"/>
  <c r="F9181" i="3"/>
  <c r="G9181" i="3"/>
  <c r="C9182" i="3"/>
  <c r="D9182" i="3"/>
  <c r="E9182" i="3"/>
  <c r="F9182" i="3"/>
  <c r="G9182" i="3"/>
  <c r="C9183" i="3"/>
  <c r="D9183" i="3"/>
  <c r="E9183" i="3"/>
  <c r="F9183" i="3"/>
  <c r="G9183" i="3"/>
  <c r="C9184" i="3"/>
  <c r="D9184" i="3"/>
  <c r="E9184" i="3"/>
  <c r="F9184" i="3"/>
  <c r="G9184" i="3"/>
  <c r="C9185" i="3"/>
  <c r="D9185" i="3"/>
  <c r="E9185" i="3"/>
  <c r="F9185" i="3"/>
  <c r="G9185" i="3"/>
  <c r="C9186" i="3"/>
  <c r="D9186" i="3"/>
  <c r="E9186" i="3"/>
  <c r="F9186" i="3"/>
  <c r="G9186" i="3"/>
  <c r="C9187" i="3"/>
  <c r="D9187" i="3"/>
  <c r="E9187" i="3"/>
  <c r="F9187" i="3"/>
  <c r="G9187" i="3"/>
  <c r="C9188" i="3"/>
  <c r="D9188" i="3"/>
  <c r="E9188" i="3"/>
  <c r="F9188" i="3"/>
  <c r="G9188" i="3"/>
  <c r="C9189" i="3"/>
  <c r="D9189" i="3"/>
  <c r="E9189" i="3"/>
  <c r="F9189" i="3"/>
  <c r="G9189" i="3"/>
  <c r="C9190" i="3"/>
  <c r="D9190" i="3"/>
  <c r="E9190" i="3"/>
  <c r="F9190" i="3"/>
  <c r="G9190" i="3"/>
  <c r="C9191" i="3"/>
  <c r="D9191" i="3"/>
  <c r="E9191" i="3"/>
  <c r="F9191" i="3"/>
  <c r="G9191" i="3"/>
  <c r="C9192" i="3"/>
  <c r="D9192" i="3"/>
  <c r="E9192" i="3"/>
  <c r="F9192" i="3"/>
  <c r="G9192" i="3"/>
  <c r="C9193" i="3"/>
  <c r="D9193" i="3"/>
  <c r="E9193" i="3"/>
  <c r="F9193" i="3"/>
  <c r="G9193" i="3"/>
  <c r="C9194" i="3"/>
  <c r="D9194" i="3"/>
  <c r="E9194" i="3"/>
  <c r="F9194" i="3"/>
  <c r="G9194" i="3"/>
  <c r="C9195" i="3"/>
  <c r="D9195" i="3"/>
  <c r="E9195" i="3"/>
  <c r="F9195" i="3"/>
  <c r="G9195" i="3"/>
  <c r="C9196" i="3"/>
  <c r="D9196" i="3"/>
  <c r="E9196" i="3"/>
  <c r="F9196" i="3"/>
  <c r="G9196" i="3"/>
  <c r="C9197" i="3"/>
  <c r="D9197" i="3"/>
  <c r="E9197" i="3"/>
  <c r="F9197" i="3"/>
  <c r="G9197" i="3"/>
  <c r="C9198" i="3"/>
  <c r="D9198" i="3"/>
  <c r="E9198" i="3"/>
  <c r="F9198" i="3"/>
  <c r="G9198" i="3"/>
  <c r="C9199" i="3"/>
  <c r="D9199" i="3"/>
  <c r="E9199" i="3"/>
  <c r="F9199" i="3"/>
  <c r="G9199" i="3"/>
  <c r="C9200" i="3"/>
  <c r="D9200" i="3"/>
  <c r="E9200" i="3"/>
  <c r="F9200" i="3"/>
  <c r="G9200" i="3"/>
  <c r="C9201" i="3"/>
  <c r="D9201" i="3"/>
  <c r="E9201" i="3"/>
  <c r="F9201" i="3"/>
  <c r="G9201" i="3"/>
  <c r="C9202" i="3"/>
  <c r="D9202" i="3"/>
  <c r="E9202" i="3"/>
  <c r="F9202" i="3"/>
  <c r="G9202" i="3"/>
  <c r="C9203" i="3"/>
  <c r="D9203" i="3"/>
  <c r="E9203" i="3"/>
  <c r="F9203" i="3"/>
  <c r="G9203" i="3"/>
  <c r="C9204" i="3"/>
  <c r="D9204" i="3"/>
  <c r="E9204" i="3"/>
  <c r="F9204" i="3"/>
  <c r="G9204" i="3"/>
  <c r="C9205" i="3"/>
  <c r="D9205" i="3"/>
  <c r="E9205" i="3"/>
  <c r="F9205" i="3"/>
  <c r="G9205" i="3"/>
  <c r="C9206" i="3"/>
  <c r="D9206" i="3"/>
  <c r="E9206" i="3"/>
  <c r="F9206" i="3"/>
  <c r="G9206" i="3"/>
  <c r="C9207" i="3"/>
  <c r="D9207" i="3"/>
  <c r="E9207" i="3"/>
  <c r="F9207" i="3"/>
  <c r="G9207" i="3"/>
  <c r="C9208" i="3"/>
  <c r="D9208" i="3"/>
  <c r="E9208" i="3"/>
  <c r="F9208" i="3"/>
  <c r="G9208" i="3"/>
  <c r="C9209" i="3"/>
  <c r="D9209" i="3"/>
  <c r="E9209" i="3"/>
  <c r="F9209" i="3"/>
  <c r="G9209" i="3"/>
  <c r="C9210" i="3"/>
  <c r="D9210" i="3"/>
  <c r="E9210" i="3"/>
  <c r="F9210" i="3"/>
  <c r="G9210" i="3"/>
  <c r="C9211" i="3"/>
  <c r="D9211" i="3"/>
  <c r="E9211" i="3"/>
  <c r="F9211" i="3"/>
  <c r="G9211" i="3"/>
  <c r="C9212" i="3"/>
  <c r="D9212" i="3"/>
  <c r="E9212" i="3"/>
  <c r="F9212" i="3"/>
  <c r="G9212" i="3"/>
  <c r="C9213" i="3"/>
  <c r="D9213" i="3"/>
  <c r="E9213" i="3"/>
  <c r="F9213" i="3"/>
  <c r="G9213" i="3"/>
  <c r="C9214" i="3"/>
  <c r="D9214" i="3"/>
  <c r="E9214" i="3"/>
  <c r="F9214" i="3"/>
  <c r="G9214" i="3"/>
  <c r="C9215" i="3"/>
  <c r="D9215" i="3"/>
  <c r="E9215" i="3"/>
  <c r="F9215" i="3"/>
  <c r="G9215" i="3"/>
  <c r="C9216" i="3"/>
  <c r="D9216" i="3"/>
  <c r="E9216" i="3"/>
  <c r="F9216" i="3"/>
  <c r="G9216" i="3"/>
  <c r="C9217" i="3"/>
  <c r="D9217" i="3"/>
  <c r="E9217" i="3"/>
  <c r="F9217" i="3"/>
  <c r="G9217" i="3"/>
  <c r="C9218" i="3"/>
  <c r="D9218" i="3"/>
  <c r="E9218" i="3"/>
  <c r="F9218" i="3"/>
  <c r="G9218" i="3"/>
  <c r="C9219" i="3"/>
  <c r="D9219" i="3"/>
  <c r="E9219" i="3"/>
  <c r="F9219" i="3"/>
  <c r="G9219" i="3"/>
  <c r="C9220" i="3"/>
  <c r="D9220" i="3"/>
  <c r="E9220" i="3"/>
  <c r="F9220" i="3"/>
  <c r="G9220" i="3"/>
  <c r="C9221" i="3"/>
  <c r="D9221" i="3"/>
  <c r="E9221" i="3"/>
  <c r="F9221" i="3"/>
  <c r="G9221" i="3"/>
  <c r="C9222" i="3"/>
  <c r="D9222" i="3"/>
  <c r="E9222" i="3"/>
  <c r="F9222" i="3"/>
  <c r="G9222" i="3"/>
  <c r="C9223" i="3"/>
  <c r="D9223" i="3"/>
  <c r="E9223" i="3"/>
  <c r="F9223" i="3"/>
  <c r="G9223" i="3"/>
  <c r="C9224" i="3"/>
  <c r="D9224" i="3"/>
  <c r="E9224" i="3"/>
  <c r="F9224" i="3"/>
  <c r="G9224" i="3"/>
  <c r="C9225" i="3"/>
  <c r="D9225" i="3"/>
  <c r="E9225" i="3"/>
  <c r="F9225" i="3"/>
  <c r="G9225" i="3"/>
  <c r="C9226" i="3"/>
  <c r="D9226" i="3"/>
  <c r="E9226" i="3"/>
  <c r="F9226" i="3"/>
  <c r="G9226" i="3"/>
  <c r="C9227" i="3"/>
  <c r="D9227" i="3"/>
  <c r="E9227" i="3"/>
  <c r="F9227" i="3"/>
  <c r="G9227" i="3"/>
  <c r="C9228" i="3"/>
  <c r="D9228" i="3"/>
  <c r="E9228" i="3"/>
  <c r="F9228" i="3"/>
  <c r="G9228" i="3"/>
  <c r="C9229" i="3"/>
  <c r="D9229" i="3"/>
  <c r="E9229" i="3"/>
  <c r="F9229" i="3"/>
  <c r="G9229" i="3"/>
  <c r="C9230" i="3"/>
  <c r="D9230" i="3"/>
  <c r="E9230" i="3"/>
  <c r="F9230" i="3"/>
  <c r="G9230" i="3"/>
  <c r="C9231" i="3"/>
  <c r="D9231" i="3"/>
  <c r="E9231" i="3"/>
  <c r="F9231" i="3"/>
  <c r="G9231" i="3"/>
  <c r="C9232" i="3"/>
  <c r="D9232" i="3"/>
  <c r="E9232" i="3"/>
  <c r="F9232" i="3"/>
  <c r="G9232" i="3"/>
  <c r="C9233" i="3"/>
  <c r="D9233" i="3"/>
  <c r="E9233" i="3"/>
  <c r="F9233" i="3"/>
  <c r="G9233" i="3"/>
  <c r="C9234" i="3"/>
  <c r="D9234" i="3"/>
  <c r="E9234" i="3"/>
  <c r="F9234" i="3"/>
  <c r="G9234" i="3"/>
  <c r="C9235" i="3"/>
  <c r="D9235" i="3"/>
  <c r="E9235" i="3"/>
  <c r="F9235" i="3"/>
  <c r="G9235" i="3"/>
  <c r="C9236" i="3"/>
  <c r="D9236" i="3"/>
  <c r="E9236" i="3"/>
  <c r="F9236" i="3"/>
  <c r="G9236" i="3"/>
  <c r="C9237" i="3"/>
  <c r="D9237" i="3"/>
  <c r="E9237" i="3"/>
  <c r="F9237" i="3"/>
  <c r="G9237" i="3"/>
  <c r="C9238" i="3"/>
  <c r="D9238" i="3"/>
  <c r="E9238" i="3"/>
  <c r="F9238" i="3"/>
  <c r="G9238" i="3"/>
  <c r="C9239" i="3"/>
  <c r="D9239" i="3"/>
  <c r="E9239" i="3"/>
  <c r="F9239" i="3"/>
  <c r="G9239" i="3"/>
  <c r="C9240" i="3"/>
  <c r="D9240" i="3"/>
  <c r="E9240" i="3"/>
  <c r="F9240" i="3"/>
  <c r="G9240" i="3"/>
  <c r="C9241" i="3"/>
  <c r="D9241" i="3"/>
  <c r="E9241" i="3"/>
  <c r="F9241" i="3"/>
  <c r="G9241" i="3"/>
  <c r="C9242" i="3"/>
  <c r="D9242" i="3"/>
  <c r="E9242" i="3"/>
  <c r="F9242" i="3"/>
  <c r="G9242" i="3"/>
  <c r="C9243" i="3"/>
  <c r="D9243" i="3"/>
  <c r="E9243" i="3"/>
  <c r="F9243" i="3"/>
  <c r="G9243" i="3"/>
  <c r="C9244" i="3"/>
  <c r="D9244" i="3"/>
  <c r="E9244" i="3"/>
  <c r="F9244" i="3"/>
  <c r="G9244" i="3"/>
  <c r="C9245" i="3"/>
  <c r="D9245" i="3"/>
  <c r="E9245" i="3"/>
  <c r="F9245" i="3"/>
  <c r="G9245" i="3"/>
  <c r="C9246" i="3"/>
  <c r="D9246" i="3"/>
  <c r="E9246" i="3"/>
  <c r="F9246" i="3"/>
  <c r="G9246" i="3"/>
  <c r="C9247" i="3"/>
  <c r="D9247" i="3"/>
  <c r="E9247" i="3"/>
  <c r="F9247" i="3"/>
  <c r="G9247" i="3"/>
  <c r="C9248" i="3"/>
  <c r="D9248" i="3"/>
  <c r="E9248" i="3"/>
  <c r="F9248" i="3"/>
  <c r="G9248" i="3"/>
  <c r="C9249" i="3"/>
  <c r="D9249" i="3"/>
  <c r="E9249" i="3"/>
  <c r="F9249" i="3"/>
  <c r="G9249" i="3"/>
  <c r="C9250" i="3"/>
  <c r="D9250" i="3"/>
  <c r="E9250" i="3"/>
  <c r="F9250" i="3"/>
  <c r="G9250" i="3"/>
  <c r="C9251" i="3"/>
  <c r="D9251" i="3"/>
  <c r="E9251" i="3"/>
  <c r="F9251" i="3"/>
  <c r="G9251" i="3"/>
  <c r="C9252" i="3"/>
  <c r="D9252" i="3"/>
  <c r="E9252" i="3"/>
  <c r="F9252" i="3"/>
  <c r="G9252" i="3"/>
  <c r="C9253" i="3"/>
  <c r="D9253" i="3"/>
  <c r="E9253" i="3"/>
  <c r="F9253" i="3"/>
  <c r="G9253" i="3"/>
  <c r="C9254" i="3"/>
  <c r="D9254" i="3"/>
  <c r="E9254" i="3"/>
  <c r="F9254" i="3"/>
  <c r="G9254" i="3"/>
  <c r="C9255" i="3"/>
  <c r="D9255" i="3"/>
  <c r="E9255" i="3"/>
  <c r="F9255" i="3"/>
  <c r="G9255" i="3"/>
  <c r="C9256" i="3"/>
  <c r="D9256" i="3"/>
  <c r="E9256" i="3"/>
  <c r="F9256" i="3"/>
  <c r="G9256" i="3"/>
  <c r="C9257" i="3"/>
  <c r="D9257" i="3"/>
  <c r="E9257" i="3"/>
  <c r="F9257" i="3"/>
  <c r="G9257" i="3"/>
  <c r="C9258" i="3"/>
  <c r="D9258" i="3"/>
  <c r="E9258" i="3"/>
  <c r="F9258" i="3"/>
  <c r="G9258" i="3"/>
  <c r="C9259" i="3"/>
  <c r="D9259" i="3"/>
  <c r="E9259" i="3"/>
  <c r="F9259" i="3"/>
  <c r="G9259" i="3"/>
  <c r="C9260" i="3"/>
  <c r="D9260" i="3"/>
  <c r="E9260" i="3"/>
  <c r="F9260" i="3"/>
  <c r="G9260" i="3"/>
  <c r="C9261" i="3"/>
  <c r="D9261" i="3"/>
  <c r="E9261" i="3"/>
  <c r="F9261" i="3"/>
  <c r="G9261" i="3"/>
  <c r="C9262" i="3"/>
  <c r="D9262" i="3"/>
  <c r="E9262" i="3"/>
  <c r="F9262" i="3"/>
  <c r="G9262" i="3"/>
  <c r="C9263" i="3"/>
  <c r="D9263" i="3"/>
  <c r="E9263" i="3"/>
  <c r="F9263" i="3"/>
  <c r="G9263" i="3"/>
  <c r="C9264" i="3"/>
  <c r="D9264" i="3"/>
  <c r="E9264" i="3"/>
  <c r="F9264" i="3"/>
  <c r="G9264" i="3"/>
  <c r="C9265" i="3"/>
  <c r="D9265" i="3"/>
  <c r="E9265" i="3"/>
  <c r="F9265" i="3"/>
  <c r="G9265" i="3"/>
  <c r="C9266" i="3"/>
  <c r="D9266" i="3"/>
  <c r="E9266" i="3"/>
  <c r="F9266" i="3"/>
  <c r="G9266" i="3"/>
  <c r="C9267" i="3"/>
  <c r="D9267" i="3"/>
  <c r="E9267" i="3"/>
  <c r="F9267" i="3"/>
  <c r="G9267" i="3"/>
  <c r="C9268" i="3"/>
  <c r="D9268" i="3"/>
  <c r="E9268" i="3"/>
  <c r="F9268" i="3"/>
  <c r="G9268" i="3"/>
  <c r="C9269" i="3"/>
  <c r="D9269" i="3"/>
  <c r="E9269" i="3"/>
  <c r="F9269" i="3"/>
  <c r="G9269" i="3"/>
  <c r="C9270" i="3"/>
  <c r="D9270" i="3"/>
  <c r="E9270" i="3"/>
  <c r="F9270" i="3"/>
  <c r="G9270" i="3"/>
  <c r="C9271" i="3"/>
  <c r="D9271" i="3"/>
  <c r="E9271" i="3"/>
  <c r="F9271" i="3"/>
  <c r="G9271" i="3"/>
  <c r="C9272" i="3"/>
  <c r="D9272" i="3"/>
  <c r="E9272" i="3"/>
  <c r="F9272" i="3"/>
  <c r="G9272" i="3"/>
  <c r="C9273" i="3"/>
  <c r="D9273" i="3"/>
  <c r="E9273" i="3"/>
  <c r="F9273" i="3"/>
  <c r="G9273" i="3"/>
  <c r="C9274" i="3"/>
  <c r="D9274" i="3"/>
  <c r="E9274" i="3"/>
  <c r="F9274" i="3"/>
  <c r="G9274" i="3"/>
  <c r="C9275" i="3"/>
  <c r="D9275" i="3"/>
  <c r="E9275" i="3"/>
  <c r="F9275" i="3"/>
  <c r="G9275" i="3"/>
  <c r="C9276" i="3"/>
  <c r="D9276" i="3"/>
  <c r="E9276" i="3"/>
  <c r="F9276" i="3"/>
  <c r="G9276" i="3"/>
  <c r="C9277" i="3"/>
  <c r="D9277" i="3"/>
  <c r="E9277" i="3"/>
  <c r="F9277" i="3"/>
  <c r="G9277" i="3"/>
  <c r="C9278" i="3"/>
  <c r="D9278" i="3"/>
  <c r="E9278" i="3"/>
  <c r="F9278" i="3"/>
  <c r="G9278" i="3"/>
  <c r="C9279" i="3"/>
  <c r="D9279" i="3"/>
  <c r="E9279" i="3"/>
  <c r="F9279" i="3"/>
  <c r="G9279" i="3"/>
  <c r="C9280" i="3"/>
  <c r="D9280" i="3"/>
  <c r="E9280" i="3"/>
  <c r="F9280" i="3"/>
  <c r="G9280" i="3"/>
  <c r="C9281" i="3"/>
  <c r="D9281" i="3"/>
  <c r="E9281" i="3"/>
  <c r="F9281" i="3"/>
  <c r="G9281" i="3"/>
  <c r="C9282" i="3"/>
  <c r="D9282" i="3"/>
  <c r="E9282" i="3"/>
  <c r="F9282" i="3"/>
  <c r="G9282" i="3"/>
  <c r="C9283" i="3"/>
  <c r="D9283" i="3"/>
  <c r="E9283" i="3"/>
  <c r="F9283" i="3"/>
  <c r="G9283" i="3"/>
  <c r="C9284" i="3"/>
  <c r="D9284" i="3"/>
  <c r="E9284" i="3"/>
  <c r="F9284" i="3"/>
  <c r="G9284" i="3"/>
  <c r="C9285" i="3"/>
  <c r="D9285" i="3"/>
  <c r="E9285" i="3"/>
  <c r="F9285" i="3"/>
  <c r="G9285" i="3"/>
  <c r="C9286" i="3"/>
  <c r="D9286" i="3"/>
  <c r="E9286" i="3"/>
  <c r="F9286" i="3"/>
  <c r="G9286" i="3"/>
  <c r="C9287" i="3"/>
  <c r="D9287" i="3"/>
  <c r="E9287" i="3"/>
  <c r="F9287" i="3"/>
  <c r="G9287" i="3"/>
  <c r="C9288" i="3"/>
  <c r="D9288" i="3"/>
  <c r="E9288" i="3"/>
  <c r="F9288" i="3"/>
  <c r="G9288" i="3"/>
  <c r="C9289" i="3"/>
  <c r="D9289" i="3"/>
  <c r="E9289" i="3"/>
  <c r="F9289" i="3"/>
  <c r="G9289" i="3"/>
  <c r="C9290" i="3"/>
  <c r="D9290" i="3"/>
  <c r="E9290" i="3"/>
  <c r="F9290" i="3"/>
  <c r="G9290" i="3"/>
  <c r="C9291" i="3"/>
  <c r="D9291" i="3"/>
  <c r="E9291" i="3"/>
  <c r="F9291" i="3"/>
  <c r="G9291" i="3"/>
  <c r="C9292" i="3"/>
  <c r="D9292" i="3"/>
  <c r="E9292" i="3"/>
  <c r="F9292" i="3"/>
  <c r="G9292" i="3"/>
  <c r="C9293" i="3"/>
  <c r="D9293" i="3"/>
  <c r="E9293" i="3"/>
  <c r="F9293" i="3"/>
  <c r="G9293" i="3"/>
  <c r="C9294" i="3"/>
  <c r="D9294" i="3"/>
  <c r="E9294" i="3"/>
  <c r="F9294" i="3"/>
  <c r="G9294" i="3"/>
  <c r="C9295" i="3"/>
  <c r="D9295" i="3"/>
  <c r="E9295" i="3"/>
  <c r="F9295" i="3"/>
  <c r="G9295" i="3"/>
  <c r="C9296" i="3"/>
  <c r="D9296" i="3"/>
  <c r="E9296" i="3"/>
  <c r="F9296" i="3"/>
  <c r="G9296" i="3"/>
  <c r="C9297" i="3"/>
  <c r="D9297" i="3"/>
  <c r="E9297" i="3"/>
  <c r="F9297" i="3"/>
  <c r="G9297" i="3"/>
  <c r="C9298" i="3"/>
  <c r="D9298" i="3"/>
  <c r="E9298" i="3"/>
  <c r="F9298" i="3"/>
  <c r="G9298" i="3"/>
  <c r="C9299" i="3"/>
  <c r="D9299" i="3"/>
  <c r="E9299" i="3"/>
  <c r="F9299" i="3"/>
  <c r="G9299" i="3"/>
  <c r="C9300" i="3"/>
  <c r="D9300" i="3"/>
  <c r="E9300" i="3"/>
  <c r="F9300" i="3"/>
  <c r="G9300" i="3"/>
  <c r="C9301" i="3"/>
  <c r="D9301" i="3"/>
  <c r="E9301" i="3"/>
  <c r="F9301" i="3"/>
  <c r="G9301" i="3"/>
  <c r="C9302" i="3"/>
  <c r="D9302" i="3"/>
  <c r="E9302" i="3"/>
  <c r="F9302" i="3"/>
  <c r="G9302" i="3"/>
  <c r="C9303" i="3"/>
  <c r="D9303" i="3"/>
  <c r="E9303" i="3"/>
  <c r="F9303" i="3"/>
  <c r="G9303" i="3"/>
  <c r="C9304" i="3"/>
  <c r="D9304" i="3"/>
  <c r="E9304" i="3"/>
  <c r="F9304" i="3"/>
  <c r="G9304" i="3"/>
  <c r="C9305" i="3"/>
  <c r="D9305" i="3"/>
  <c r="E9305" i="3"/>
  <c r="F9305" i="3"/>
  <c r="G9305" i="3"/>
  <c r="C9306" i="3"/>
  <c r="D9306" i="3"/>
  <c r="E9306" i="3"/>
  <c r="F9306" i="3"/>
  <c r="G9306" i="3"/>
  <c r="C9307" i="3"/>
  <c r="D9307" i="3"/>
  <c r="E9307" i="3"/>
  <c r="F9307" i="3"/>
  <c r="G9307" i="3"/>
  <c r="C9308" i="3"/>
  <c r="D9308" i="3"/>
  <c r="E9308" i="3"/>
  <c r="F9308" i="3"/>
  <c r="G9308" i="3"/>
  <c r="C9309" i="3"/>
  <c r="D9309" i="3"/>
  <c r="E9309" i="3"/>
  <c r="F9309" i="3"/>
  <c r="G9309" i="3"/>
  <c r="C9310" i="3"/>
  <c r="D9310" i="3"/>
  <c r="E9310" i="3"/>
  <c r="F9310" i="3"/>
  <c r="G9310" i="3"/>
  <c r="C9311" i="3"/>
  <c r="D9311" i="3"/>
  <c r="E9311" i="3"/>
  <c r="F9311" i="3"/>
  <c r="G9311" i="3"/>
  <c r="C9312" i="3"/>
  <c r="D9312" i="3"/>
  <c r="E9312" i="3"/>
  <c r="F9312" i="3"/>
  <c r="G9312" i="3"/>
  <c r="C9313" i="3"/>
  <c r="D9313" i="3"/>
  <c r="E9313" i="3"/>
  <c r="F9313" i="3"/>
  <c r="G9313" i="3"/>
  <c r="C9314" i="3"/>
  <c r="D9314" i="3"/>
  <c r="E9314" i="3"/>
  <c r="F9314" i="3"/>
  <c r="G9314" i="3"/>
  <c r="C9315" i="3"/>
  <c r="D9315" i="3"/>
  <c r="E9315" i="3"/>
  <c r="F9315" i="3"/>
  <c r="G9315" i="3"/>
  <c r="C9316" i="3"/>
  <c r="D9316" i="3"/>
  <c r="E9316" i="3"/>
  <c r="F9316" i="3"/>
  <c r="G9316" i="3"/>
  <c r="C9317" i="3"/>
  <c r="D9317" i="3"/>
  <c r="E9317" i="3"/>
  <c r="F9317" i="3"/>
  <c r="G9317" i="3"/>
  <c r="C9318" i="3"/>
  <c r="D9318" i="3"/>
  <c r="E9318" i="3"/>
  <c r="F9318" i="3"/>
  <c r="G9318" i="3"/>
  <c r="C9319" i="3"/>
  <c r="D9319" i="3"/>
  <c r="E9319" i="3"/>
  <c r="F9319" i="3"/>
  <c r="G9319" i="3"/>
  <c r="C9320" i="3"/>
  <c r="D9320" i="3"/>
  <c r="E9320" i="3"/>
  <c r="F9320" i="3"/>
  <c r="G9320" i="3"/>
  <c r="C9321" i="3"/>
  <c r="D9321" i="3"/>
  <c r="E9321" i="3"/>
  <c r="F9321" i="3"/>
  <c r="G9321" i="3"/>
  <c r="C9322" i="3"/>
  <c r="D9322" i="3"/>
  <c r="E9322" i="3"/>
  <c r="F9322" i="3"/>
  <c r="G9322" i="3"/>
  <c r="C9323" i="3"/>
  <c r="D9323" i="3"/>
  <c r="E9323" i="3"/>
  <c r="F9323" i="3"/>
  <c r="G9323" i="3"/>
  <c r="C9324" i="3"/>
  <c r="D9324" i="3"/>
  <c r="E9324" i="3"/>
  <c r="F9324" i="3"/>
  <c r="G9324" i="3"/>
  <c r="C9325" i="3"/>
  <c r="D9325" i="3"/>
  <c r="E9325" i="3"/>
  <c r="F9325" i="3"/>
  <c r="G9325" i="3"/>
  <c r="C9326" i="3"/>
  <c r="D9326" i="3"/>
  <c r="E9326" i="3"/>
  <c r="F9326" i="3"/>
  <c r="G9326" i="3"/>
  <c r="C9327" i="3"/>
  <c r="D9327" i="3"/>
  <c r="E9327" i="3"/>
  <c r="F9327" i="3"/>
  <c r="G9327" i="3"/>
  <c r="C9328" i="3"/>
  <c r="D9328" i="3"/>
  <c r="E9328" i="3"/>
  <c r="F9328" i="3"/>
  <c r="G9328" i="3"/>
  <c r="C9329" i="3"/>
  <c r="D9329" i="3"/>
  <c r="E9329" i="3"/>
  <c r="F9329" i="3"/>
  <c r="G9329" i="3"/>
  <c r="C9330" i="3"/>
  <c r="D9330" i="3"/>
  <c r="E9330" i="3"/>
  <c r="F9330" i="3"/>
  <c r="G9330" i="3"/>
  <c r="C9331" i="3"/>
  <c r="D9331" i="3"/>
  <c r="E9331" i="3"/>
  <c r="F9331" i="3"/>
  <c r="G9331" i="3"/>
  <c r="C9332" i="3"/>
  <c r="D9332" i="3"/>
  <c r="E9332" i="3"/>
  <c r="F9332" i="3"/>
  <c r="G9332" i="3"/>
  <c r="C9333" i="3"/>
  <c r="D9333" i="3"/>
  <c r="E9333" i="3"/>
  <c r="F9333" i="3"/>
  <c r="G9333" i="3"/>
  <c r="C9334" i="3"/>
  <c r="D9334" i="3"/>
  <c r="E9334" i="3"/>
  <c r="F9334" i="3"/>
  <c r="G9334" i="3"/>
  <c r="C9335" i="3"/>
  <c r="D9335" i="3"/>
  <c r="E9335" i="3"/>
  <c r="F9335" i="3"/>
  <c r="G9335" i="3"/>
  <c r="C9336" i="3"/>
  <c r="D9336" i="3"/>
  <c r="E9336" i="3"/>
  <c r="F9336" i="3"/>
  <c r="G9336" i="3"/>
  <c r="C9337" i="3"/>
  <c r="D9337" i="3"/>
  <c r="E9337" i="3"/>
  <c r="F9337" i="3"/>
  <c r="G9337" i="3"/>
  <c r="C9338" i="3"/>
  <c r="D9338" i="3"/>
  <c r="E9338" i="3"/>
  <c r="F9338" i="3"/>
  <c r="G9338" i="3"/>
  <c r="C9339" i="3"/>
  <c r="D9339" i="3"/>
  <c r="E9339" i="3"/>
  <c r="F9339" i="3"/>
  <c r="G9339" i="3"/>
  <c r="C9340" i="3"/>
  <c r="D9340" i="3"/>
  <c r="E9340" i="3"/>
  <c r="F9340" i="3"/>
  <c r="G9340" i="3"/>
  <c r="C9341" i="3"/>
  <c r="D9341" i="3"/>
  <c r="E9341" i="3"/>
  <c r="F9341" i="3"/>
  <c r="G9341" i="3"/>
  <c r="C9342" i="3"/>
  <c r="D9342" i="3"/>
  <c r="E9342" i="3"/>
  <c r="F9342" i="3"/>
  <c r="G9342" i="3"/>
  <c r="C9343" i="3"/>
  <c r="D9343" i="3"/>
  <c r="E9343" i="3"/>
  <c r="F9343" i="3"/>
  <c r="G9343" i="3"/>
  <c r="C9344" i="3"/>
  <c r="D9344" i="3"/>
  <c r="E9344" i="3"/>
  <c r="F9344" i="3"/>
  <c r="G9344" i="3"/>
  <c r="C9345" i="3"/>
  <c r="D9345" i="3"/>
  <c r="E9345" i="3"/>
  <c r="F9345" i="3"/>
  <c r="G9345" i="3"/>
  <c r="C9346" i="3"/>
  <c r="D9346" i="3"/>
  <c r="E9346" i="3"/>
  <c r="F9346" i="3"/>
  <c r="G9346" i="3"/>
  <c r="C9347" i="3"/>
  <c r="D9347" i="3"/>
  <c r="E9347" i="3"/>
  <c r="F9347" i="3"/>
  <c r="G9347" i="3"/>
  <c r="C9348" i="3"/>
  <c r="D9348" i="3"/>
  <c r="E9348" i="3"/>
  <c r="F9348" i="3"/>
  <c r="G9348" i="3"/>
  <c r="C9349" i="3"/>
  <c r="D9349" i="3"/>
  <c r="E9349" i="3"/>
  <c r="F9349" i="3"/>
  <c r="G9349" i="3"/>
  <c r="C9350" i="3"/>
  <c r="D9350" i="3"/>
  <c r="E9350" i="3"/>
  <c r="F9350" i="3"/>
  <c r="G9350" i="3"/>
  <c r="C9351" i="3"/>
  <c r="D9351" i="3"/>
  <c r="E9351" i="3"/>
  <c r="F9351" i="3"/>
  <c r="G9351" i="3"/>
  <c r="C9352" i="3"/>
  <c r="D9352" i="3"/>
  <c r="E9352" i="3"/>
  <c r="F9352" i="3"/>
  <c r="G9352" i="3"/>
  <c r="C9353" i="3"/>
  <c r="D9353" i="3"/>
  <c r="E9353" i="3"/>
  <c r="F9353" i="3"/>
  <c r="G9353" i="3"/>
  <c r="C9354" i="3"/>
  <c r="D9354" i="3"/>
  <c r="E9354" i="3"/>
  <c r="F9354" i="3"/>
  <c r="G9354" i="3"/>
  <c r="C9355" i="3"/>
  <c r="D9355" i="3"/>
  <c r="E9355" i="3"/>
  <c r="F9355" i="3"/>
  <c r="G9355" i="3"/>
  <c r="C9356" i="3"/>
  <c r="D9356" i="3"/>
  <c r="E9356" i="3"/>
  <c r="F9356" i="3"/>
  <c r="G9356" i="3"/>
  <c r="C9357" i="3"/>
  <c r="D9357" i="3"/>
  <c r="E9357" i="3"/>
  <c r="F9357" i="3"/>
  <c r="G9357" i="3"/>
  <c r="C9358" i="3"/>
  <c r="D9358" i="3"/>
  <c r="E9358" i="3"/>
  <c r="F9358" i="3"/>
  <c r="G9358" i="3"/>
  <c r="C9359" i="3"/>
  <c r="D9359" i="3"/>
  <c r="E9359" i="3"/>
  <c r="F9359" i="3"/>
  <c r="G9359" i="3"/>
  <c r="C9360" i="3"/>
  <c r="D9360" i="3"/>
  <c r="E9360" i="3"/>
  <c r="F9360" i="3"/>
  <c r="G9360" i="3"/>
  <c r="C9361" i="3"/>
  <c r="D9361" i="3"/>
  <c r="E9361" i="3"/>
  <c r="F9361" i="3"/>
  <c r="G9361" i="3"/>
  <c r="C9362" i="3"/>
  <c r="D9362" i="3"/>
  <c r="E9362" i="3"/>
  <c r="F9362" i="3"/>
  <c r="G9362" i="3"/>
  <c r="C9363" i="3"/>
  <c r="D9363" i="3"/>
  <c r="E9363" i="3"/>
  <c r="F9363" i="3"/>
  <c r="G9363" i="3"/>
  <c r="C9364" i="3"/>
  <c r="D9364" i="3"/>
  <c r="E9364" i="3"/>
  <c r="F9364" i="3"/>
  <c r="G9364" i="3"/>
  <c r="C9365" i="3"/>
  <c r="D9365" i="3"/>
  <c r="E9365" i="3"/>
  <c r="F9365" i="3"/>
  <c r="G9365" i="3"/>
  <c r="C9366" i="3"/>
  <c r="D9366" i="3"/>
  <c r="E9366" i="3"/>
  <c r="F9366" i="3"/>
  <c r="G9366" i="3"/>
  <c r="C9367" i="3"/>
  <c r="D9367" i="3"/>
  <c r="E9367" i="3"/>
  <c r="F9367" i="3"/>
  <c r="G9367" i="3"/>
  <c r="C9368" i="3"/>
  <c r="D9368" i="3"/>
  <c r="E9368" i="3"/>
  <c r="F9368" i="3"/>
  <c r="G9368" i="3"/>
  <c r="C9369" i="3"/>
  <c r="D9369" i="3"/>
  <c r="E9369" i="3"/>
  <c r="F9369" i="3"/>
  <c r="G9369" i="3"/>
  <c r="C9370" i="3"/>
  <c r="D9370" i="3"/>
  <c r="E9370" i="3"/>
  <c r="F9370" i="3"/>
  <c r="G9370" i="3"/>
  <c r="C9371" i="3"/>
  <c r="D9371" i="3"/>
  <c r="E9371" i="3"/>
  <c r="F9371" i="3"/>
  <c r="G9371" i="3"/>
  <c r="C9372" i="3"/>
  <c r="D9372" i="3"/>
  <c r="E9372" i="3"/>
  <c r="F9372" i="3"/>
  <c r="G9372" i="3"/>
  <c r="C9373" i="3"/>
  <c r="D9373" i="3"/>
  <c r="E9373" i="3"/>
  <c r="F9373" i="3"/>
  <c r="G9373" i="3"/>
  <c r="C9374" i="3"/>
  <c r="D9374" i="3"/>
  <c r="E9374" i="3"/>
  <c r="F9374" i="3"/>
  <c r="G9374" i="3"/>
  <c r="C9375" i="3"/>
  <c r="D9375" i="3"/>
  <c r="E9375" i="3"/>
  <c r="F9375" i="3"/>
  <c r="G9375" i="3"/>
  <c r="C9376" i="3"/>
  <c r="D9376" i="3"/>
  <c r="E9376" i="3"/>
  <c r="F9376" i="3"/>
  <c r="G9376" i="3"/>
  <c r="C9377" i="3"/>
  <c r="D9377" i="3"/>
  <c r="E9377" i="3"/>
  <c r="F9377" i="3"/>
  <c r="G9377" i="3"/>
  <c r="C9378" i="3"/>
  <c r="D9378" i="3"/>
  <c r="E9378" i="3"/>
  <c r="F9378" i="3"/>
  <c r="G9378" i="3"/>
  <c r="C9379" i="3"/>
  <c r="D9379" i="3"/>
  <c r="E9379" i="3"/>
  <c r="F9379" i="3"/>
  <c r="G9379" i="3"/>
  <c r="C9380" i="3"/>
  <c r="D9380" i="3"/>
  <c r="E9380" i="3"/>
  <c r="F9380" i="3"/>
  <c r="G9380" i="3"/>
  <c r="C9381" i="3"/>
  <c r="D9381" i="3"/>
  <c r="E9381" i="3"/>
  <c r="F9381" i="3"/>
  <c r="G9381" i="3"/>
  <c r="C9382" i="3"/>
  <c r="D9382" i="3"/>
  <c r="E9382" i="3"/>
  <c r="F9382" i="3"/>
  <c r="G9382" i="3"/>
  <c r="C9383" i="3"/>
  <c r="D9383" i="3"/>
  <c r="E9383" i="3"/>
  <c r="F9383" i="3"/>
  <c r="G9383" i="3"/>
  <c r="C9384" i="3"/>
  <c r="D9384" i="3"/>
  <c r="E9384" i="3"/>
  <c r="F9384" i="3"/>
  <c r="G9384" i="3"/>
  <c r="C9385" i="3"/>
  <c r="D9385" i="3"/>
  <c r="E9385" i="3"/>
  <c r="F9385" i="3"/>
  <c r="G9385" i="3"/>
  <c r="C9386" i="3"/>
  <c r="D9386" i="3"/>
  <c r="E9386" i="3"/>
  <c r="F9386" i="3"/>
  <c r="G9386" i="3"/>
  <c r="C9387" i="3"/>
  <c r="D9387" i="3"/>
  <c r="E9387" i="3"/>
  <c r="F9387" i="3"/>
  <c r="G9387" i="3"/>
  <c r="C9388" i="3"/>
  <c r="D9388" i="3"/>
  <c r="E9388" i="3"/>
  <c r="F9388" i="3"/>
  <c r="G9388" i="3"/>
  <c r="C9389" i="3"/>
  <c r="D9389" i="3"/>
  <c r="E9389" i="3"/>
  <c r="F9389" i="3"/>
  <c r="G9389" i="3"/>
  <c r="C9390" i="3"/>
  <c r="D9390" i="3"/>
  <c r="E9390" i="3"/>
  <c r="F9390" i="3"/>
  <c r="G9390" i="3"/>
  <c r="C9391" i="3"/>
  <c r="D9391" i="3"/>
  <c r="E9391" i="3"/>
  <c r="F9391" i="3"/>
  <c r="G9391" i="3"/>
  <c r="C9392" i="3"/>
  <c r="D9392" i="3"/>
  <c r="E9392" i="3"/>
  <c r="F9392" i="3"/>
  <c r="G9392" i="3"/>
  <c r="C9393" i="3"/>
  <c r="D9393" i="3"/>
  <c r="E9393" i="3"/>
  <c r="F9393" i="3"/>
  <c r="G9393" i="3"/>
  <c r="C9394" i="3"/>
  <c r="D9394" i="3"/>
  <c r="E9394" i="3"/>
  <c r="F9394" i="3"/>
  <c r="G9394" i="3"/>
  <c r="C9395" i="3"/>
  <c r="D9395" i="3"/>
  <c r="E9395" i="3"/>
  <c r="F9395" i="3"/>
  <c r="G9395" i="3"/>
  <c r="C9396" i="3"/>
  <c r="D9396" i="3"/>
  <c r="E9396" i="3"/>
  <c r="F9396" i="3"/>
  <c r="G9396" i="3"/>
  <c r="C9397" i="3"/>
  <c r="D9397" i="3"/>
  <c r="E9397" i="3"/>
  <c r="F9397" i="3"/>
  <c r="G9397" i="3"/>
  <c r="C9398" i="3"/>
  <c r="D9398" i="3"/>
  <c r="E9398" i="3"/>
  <c r="F9398" i="3"/>
  <c r="G9398" i="3"/>
  <c r="C9399" i="3"/>
  <c r="D9399" i="3"/>
  <c r="E9399" i="3"/>
  <c r="F9399" i="3"/>
  <c r="G9399" i="3"/>
  <c r="C9400" i="3"/>
  <c r="D9400" i="3"/>
  <c r="E9400" i="3"/>
  <c r="F9400" i="3"/>
  <c r="G9400" i="3"/>
  <c r="C9401" i="3"/>
  <c r="D9401" i="3"/>
  <c r="E9401" i="3"/>
  <c r="F9401" i="3"/>
  <c r="G9401" i="3"/>
  <c r="C9402" i="3"/>
  <c r="D9402" i="3"/>
  <c r="E9402" i="3"/>
  <c r="F9402" i="3"/>
  <c r="G9402" i="3"/>
  <c r="C9403" i="3"/>
  <c r="D9403" i="3"/>
  <c r="E9403" i="3"/>
  <c r="F9403" i="3"/>
  <c r="G9403" i="3"/>
  <c r="C9404" i="3"/>
  <c r="D9404" i="3"/>
  <c r="E9404" i="3"/>
  <c r="F9404" i="3"/>
  <c r="G9404" i="3"/>
  <c r="C9405" i="3"/>
  <c r="D9405" i="3"/>
  <c r="E9405" i="3"/>
  <c r="F9405" i="3"/>
  <c r="G9405" i="3"/>
  <c r="C9406" i="3"/>
  <c r="D9406" i="3"/>
  <c r="E9406" i="3"/>
  <c r="F9406" i="3"/>
  <c r="G9406" i="3"/>
  <c r="C9407" i="3"/>
  <c r="D9407" i="3"/>
  <c r="E9407" i="3"/>
  <c r="F9407" i="3"/>
  <c r="G9407" i="3"/>
  <c r="C9408" i="3"/>
  <c r="D9408" i="3"/>
  <c r="E9408" i="3"/>
  <c r="F9408" i="3"/>
  <c r="G9408" i="3"/>
  <c r="C9409" i="3"/>
  <c r="D9409" i="3"/>
  <c r="E9409" i="3"/>
  <c r="F9409" i="3"/>
  <c r="G9409" i="3"/>
  <c r="C9410" i="3"/>
  <c r="D9410" i="3"/>
  <c r="E9410" i="3"/>
  <c r="F9410" i="3"/>
  <c r="G9410" i="3"/>
  <c r="C9411" i="3"/>
  <c r="D9411" i="3"/>
  <c r="E9411" i="3"/>
  <c r="F9411" i="3"/>
  <c r="G9411" i="3"/>
  <c r="C9412" i="3"/>
  <c r="D9412" i="3"/>
  <c r="E9412" i="3"/>
  <c r="F9412" i="3"/>
  <c r="G9412" i="3"/>
  <c r="C9413" i="3"/>
  <c r="D9413" i="3"/>
  <c r="E9413" i="3"/>
  <c r="F9413" i="3"/>
  <c r="G9413" i="3"/>
  <c r="C9414" i="3"/>
  <c r="D9414" i="3"/>
  <c r="E9414" i="3"/>
  <c r="F9414" i="3"/>
  <c r="G9414" i="3"/>
  <c r="C9415" i="3"/>
  <c r="D9415" i="3"/>
  <c r="E9415" i="3"/>
  <c r="F9415" i="3"/>
  <c r="G9415" i="3"/>
  <c r="C9416" i="3"/>
  <c r="D9416" i="3"/>
  <c r="E9416" i="3"/>
  <c r="F9416" i="3"/>
  <c r="G9416" i="3"/>
  <c r="C9417" i="3"/>
  <c r="D9417" i="3"/>
  <c r="E9417" i="3"/>
  <c r="F9417" i="3"/>
  <c r="G9417" i="3"/>
  <c r="C9418" i="3"/>
  <c r="D9418" i="3"/>
  <c r="E9418" i="3"/>
  <c r="F9418" i="3"/>
  <c r="G9418" i="3"/>
  <c r="C9419" i="3"/>
  <c r="D9419" i="3"/>
  <c r="E9419" i="3"/>
  <c r="F9419" i="3"/>
  <c r="G9419" i="3"/>
  <c r="C9420" i="3"/>
  <c r="D9420" i="3"/>
  <c r="E9420" i="3"/>
  <c r="F9420" i="3"/>
  <c r="G9420" i="3"/>
  <c r="C9421" i="3"/>
  <c r="D9421" i="3"/>
  <c r="E9421" i="3"/>
  <c r="F9421" i="3"/>
  <c r="G9421" i="3"/>
  <c r="C9422" i="3"/>
  <c r="D9422" i="3"/>
  <c r="E9422" i="3"/>
  <c r="F9422" i="3"/>
  <c r="G9422" i="3"/>
  <c r="C9423" i="3"/>
  <c r="D9423" i="3"/>
  <c r="E9423" i="3"/>
  <c r="F9423" i="3"/>
  <c r="G9423" i="3"/>
  <c r="C9424" i="3"/>
  <c r="D9424" i="3"/>
  <c r="E9424" i="3"/>
  <c r="F9424" i="3"/>
  <c r="G9424" i="3"/>
  <c r="C9425" i="3"/>
  <c r="D9425" i="3"/>
  <c r="E9425" i="3"/>
  <c r="F9425" i="3"/>
  <c r="G9425" i="3"/>
  <c r="C9426" i="3"/>
  <c r="D9426" i="3"/>
  <c r="E9426" i="3"/>
  <c r="F9426" i="3"/>
  <c r="G9426" i="3"/>
  <c r="C9427" i="3"/>
  <c r="D9427" i="3"/>
  <c r="E9427" i="3"/>
  <c r="F9427" i="3"/>
  <c r="G9427" i="3"/>
  <c r="C9428" i="3"/>
  <c r="D9428" i="3"/>
  <c r="E9428" i="3"/>
  <c r="F9428" i="3"/>
  <c r="G9428" i="3"/>
  <c r="C9429" i="3"/>
  <c r="D9429" i="3"/>
  <c r="E9429" i="3"/>
  <c r="F9429" i="3"/>
  <c r="G9429" i="3"/>
  <c r="C9430" i="3"/>
  <c r="D9430" i="3"/>
  <c r="E9430" i="3"/>
  <c r="F9430" i="3"/>
  <c r="G9430" i="3"/>
  <c r="C9431" i="3"/>
  <c r="D9431" i="3"/>
  <c r="E9431" i="3"/>
  <c r="F9431" i="3"/>
  <c r="G9431" i="3"/>
  <c r="C9432" i="3"/>
  <c r="D9432" i="3"/>
  <c r="E9432" i="3"/>
  <c r="F9432" i="3"/>
  <c r="G9432" i="3"/>
  <c r="C9433" i="3"/>
  <c r="D9433" i="3"/>
  <c r="E9433" i="3"/>
  <c r="F9433" i="3"/>
  <c r="G9433" i="3"/>
  <c r="C9434" i="3"/>
  <c r="D9434" i="3"/>
  <c r="E9434" i="3"/>
  <c r="F9434" i="3"/>
  <c r="G9434" i="3"/>
  <c r="C9435" i="3"/>
  <c r="D9435" i="3"/>
  <c r="E9435" i="3"/>
  <c r="F9435" i="3"/>
  <c r="G9435" i="3"/>
  <c r="C9436" i="3"/>
  <c r="D9436" i="3"/>
  <c r="E9436" i="3"/>
  <c r="F9436" i="3"/>
  <c r="G9436" i="3"/>
  <c r="C9437" i="3"/>
  <c r="D9437" i="3"/>
  <c r="E9437" i="3"/>
  <c r="F9437" i="3"/>
  <c r="G9437" i="3"/>
  <c r="C9438" i="3"/>
  <c r="D9438" i="3"/>
  <c r="E9438" i="3"/>
  <c r="F9438" i="3"/>
  <c r="G9438" i="3"/>
  <c r="C9439" i="3"/>
  <c r="D9439" i="3"/>
  <c r="E9439" i="3"/>
  <c r="F9439" i="3"/>
  <c r="G9439" i="3"/>
  <c r="C9440" i="3"/>
  <c r="D9440" i="3"/>
  <c r="E9440" i="3"/>
  <c r="F9440" i="3"/>
  <c r="G9440" i="3"/>
  <c r="C9441" i="3"/>
  <c r="D9441" i="3"/>
  <c r="E9441" i="3"/>
  <c r="F9441" i="3"/>
  <c r="G9441" i="3"/>
  <c r="C9442" i="3"/>
  <c r="D9442" i="3"/>
  <c r="E9442" i="3"/>
  <c r="F9442" i="3"/>
  <c r="G9442" i="3"/>
  <c r="C9443" i="3"/>
  <c r="D9443" i="3"/>
  <c r="E9443" i="3"/>
  <c r="F9443" i="3"/>
  <c r="G9443" i="3"/>
  <c r="C9444" i="3"/>
  <c r="D9444" i="3"/>
  <c r="E9444" i="3"/>
  <c r="F9444" i="3"/>
  <c r="G9444" i="3"/>
  <c r="C9445" i="3"/>
  <c r="D9445" i="3"/>
  <c r="E9445" i="3"/>
  <c r="F9445" i="3"/>
  <c r="G9445" i="3"/>
  <c r="C9446" i="3"/>
  <c r="D9446" i="3"/>
  <c r="E9446" i="3"/>
  <c r="F9446" i="3"/>
  <c r="G9446" i="3"/>
  <c r="C9447" i="3"/>
  <c r="D9447" i="3"/>
  <c r="E9447" i="3"/>
  <c r="F9447" i="3"/>
  <c r="G9447" i="3"/>
  <c r="C9448" i="3"/>
  <c r="D9448" i="3"/>
  <c r="E9448" i="3"/>
  <c r="F9448" i="3"/>
  <c r="G9448" i="3"/>
  <c r="C9449" i="3"/>
  <c r="D9449" i="3"/>
  <c r="E9449" i="3"/>
  <c r="F9449" i="3"/>
  <c r="G9449" i="3"/>
  <c r="C9450" i="3"/>
  <c r="D9450" i="3"/>
  <c r="E9450" i="3"/>
  <c r="F9450" i="3"/>
  <c r="G9450" i="3"/>
  <c r="C9451" i="3"/>
  <c r="D9451" i="3"/>
  <c r="E9451" i="3"/>
  <c r="F9451" i="3"/>
  <c r="G9451" i="3"/>
  <c r="C9452" i="3"/>
  <c r="D9452" i="3"/>
  <c r="E9452" i="3"/>
  <c r="F9452" i="3"/>
  <c r="G9452" i="3"/>
  <c r="C9453" i="3"/>
  <c r="D9453" i="3"/>
  <c r="E9453" i="3"/>
  <c r="F9453" i="3"/>
  <c r="G9453" i="3"/>
  <c r="C9454" i="3"/>
  <c r="D9454" i="3"/>
  <c r="E9454" i="3"/>
  <c r="F9454" i="3"/>
  <c r="G9454" i="3"/>
  <c r="C9455" i="3"/>
  <c r="D9455" i="3"/>
  <c r="E9455" i="3"/>
  <c r="F9455" i="3"/>
  <c r="G9455" i="3"/>
  <c r="C9456" i="3"/>
  <c r="D9456" i="3"/>
  <c r="E9456" i="3"/>
  <c r="F9456" i="3"/>
  <c r="G9456" i="3"/>
  <c r="C9457" i="3"/>
  <c r="D9457" i="3"/>
  <c r="E9457" i="3"/>
  <c r="F9457" i="3"/>
  <c r="G9457" i="3"/>
  <c r="C9458" i="3"/>
  <c r="D9458" i="3"/>
  <c r="E9458" i="3"/>
  <c r="F9458" i="3"/>
  <c r="G9458" i="3"/>
  <c r="C9459" i="3"/>
  <c r="D9459" i="3"/>
  <c r="E9459" i="3"/>
  <c r="F9459" i="3"/>
  <c r="G9459" i="3"/>
  <c r="C9460" i="3"/>
  <c r="D9460" i="3"/>
  <c r="E9460" i="3"/>
  <c r="F9460" i="3"/>
  <c r="G9460" i="3"/>
  <c r="C9461" i="3"/>
  <c r="D9461" i="3"/>
  <c r="E9461" i="3"/>
  <c r="F9461" i="3"/>
  <c r="G9461" i="3"/>
  <c r="C9462" i="3"/>
  <c r="D9462" i="3"/>
  <c r="E9462" i="3"/>
  <c r="F9462" i="3"/>
  <c r="G9462" i="3"/>
  <c r="C9463" i="3"/>
  <c r="D9463" i="3"/>
  <c r="E9463" i="3"/>
  <c r="F9463" i="3"/>
  <c r="G9463" i="3"/>
  <c r="C9464" i="3"/>
  <c r="D9464" i="3"/>
  <c r="E9464" i="3"/>
  <c r="F9464" i="3"/>
  <c r="G9464" i="3"/>
  <c r="C9465" i="3"/>
  <c r="D9465" i="3"/>
  <c r="E9465" i="3"/>
  <c r="F9465" i="3"/>
  <c r="G9465" i="3"/>
  <c r="C9466" i="3"/>
  <c r="D9466" i="3"/>
  <c r="E9466" i="3"/>
  <c r="F9466" i="3"/>
  <c r="G9466" i="3"/>
  <c r="C9467" i="3"/>
  <c r="D9467" i="3"/>
  <c r="E9467" i="3"/>
  <c r="F9467" i="3"/>
  <c r="G9467" i="3"/>
  <c r="C9468" i="3"/>
  <c r="D9468" i="3"/>
  <c r="E9468" i="3"/>
  <c r="F9468" i="3"/>
  <c r="G9468" i="3"/>
  <c r="C9469" i="3"/>
  <c r="D9469" i="3"/>
  <c r="E9469" i="3"/>
  <c r="F9469" i="3"/>
  <c r="G9469" i="3"/>
  <c r="C9470" i="3"/>
  <c r="D9470" i="3"/>
  <c r="E9470" i="3"/>
  <c r="F9470" i="3"/>
  <c r="G9470" i="3"/>
  <c r="C9471" i="3"/>
  <c r="D9471" i="3"/>
  <c r="E9471" i="3"/>
  <c r="F9471" i="3"/>
  <c r="G9471" i="3"/>
  <c r="C9472" i="3"/>
  <c r="D9472" i="3"/>
  <c r="E9472" i="3"/>
  <c r="F9472" i="3"/>
  <c r="G9472" i="3"/>
  <c r="C9473" i="3"/>
  <c r="D9473" i="3"/>
  <c r="E9473" i="3"/>
  <c r="F9473" i="3"/>
  <c r="G9473" i="3"/>
  <c r="C9474" i="3"/>
  <c r="D9474" i="3"/>
  <c r="E9474" i="3"/>
  <c r="F9474" i="3"/>
  <c r="G9474" i="3"/>
  <c r="C9475" i="3"/>
  <c r="D9475" i="3"/>
  <c r="E9475" i="3"/>
  <c r="F9475" i="3"/>
  <c r="G9475" i="3"/>
  <c r="C9476" i="3"/>
  <c r="D9476" i="3"/>
  <c r="E9476" i="3"/>
  <c r="F9476" i="3"/>
  <c r="G9476" i="3"/>
  <c r="C9477" i="3"/>
  <c r="D9477" i="3"/>
  <c r="E9477" i="3"/>
  <c r="F9477" i="3"/>
  <c r="G9477" i="3"/>
  <c r="C9478" i="3"/>
  <c r="D9478" i="3"/>
  <c r="E9478" i="3"/>
  <c r="F9478" i="3"/>
  <c r="G9478" i="3"/>
  <c r="C9479" i="3"/>
  <c r="D9479" i="3"/>
  <c r="E9479" i="3"/>
  <c r="F9479" i="3"/>
  <c r="G9479" i="3"/>
  <c r="C9480" i="3"/>
  <c r="D9480" i="3"/>
  <c r="E9480" i="3"/>
  <c r="F9480" i="3"/>
  <c r="G9480" i="3"/>
  <c r="C9481" i="3"/>
  <c r="D9481" i="3"/>
  <c r="E9481" i="3"/>
  <c r="F9481" i="3"/>
  <c r="G9481" i="3"/>
  <c r="C9482" i="3"/>
  <c r="D9482" i="3"/>
  <c r="E9482" i="3"/>
  <c r="F9482" i="3"/>
  <c r="G9482" i="3"/>
  <c r="C9483" i="3"/>
  <c r="D9483" i="3"/>
  <c r="E9483" i="3"/>
  <c r="F9483" i="3"/>
  <c r="G9483" i="3"/>
  <c r="C9484" i="3"/>
  <c r="D9484" i="3"/>
  <c r="E9484" i="3"/>
  <c r="F9484" i="3"/>
  <c r="G9484" i="3"/>
  <c r="C9485" i="3"/>
  <c r="D9485" i="3"/>
  <c r="E9485" i="3"/>
  <c r="F9485" i="3"/>
  <c r="G9485" i="3"/>
  <c r="C9486" i="3"/>
  <c r="D9486" i="3"/>
  <c r="E9486" i="3"/>
  <c r="F9486" i="3"/>
  <c r="G9486" i="3"/>
  <c r="C9487" i="3"/>
  <c r="D9487" i="3"/>
  <c r="E9487" i="3"/>
  <c r="F9487" i="3"/>
  <c r="G9487" i="3"/>
  <c r="C9488" i="3"/>
  <c r="D9488" i="3"/>
  <c r="E9488" i="3"/>
  <c r="F9488" i="3"/>
  <c r="G9488" i="3"/>
  <c r="C9489" i="3"/>
  <c r="D9489" i="3"/>
  <c r="E9489" i="3"/>
  <c r="F9489" i="3"/>
  <c r="G9489" i="3"/>
  <c r="C9490" i="3"/>
  <c r="D9490" i="3"/>
  <c r="E9490" i="3"/>
  <c r="F9490" i="3"/>
  <c r="G9490" i="3"/>
  <c r="C9491" i="3"/>
  <c r="D9491" i="3"/>
  <c r="E9491" i="3"/>
  <c r="F9491" i="3"/>
  <c r="G9491" i="3"/>
  <c r="C9492" i="3"/>
  <c r="D9492" i="3"/>
  <c r="E9492" i="3"/>
  <c r="F9492" i="3"/>
  <c r="G9492" i="3"/>
  <c r="C9493" i="3"/>
  <c r="D9493" i="3"/>
  <c r="E9493" i="3"/>
  <c r="F9493" i="3"/>
  <c r="G9493" i="3"/>
  <c r="C9494" i="3"/>
  <c r="D9494" i="3"/>
  <c r="E9494" i="3"/>
  <c r="F9494" i="3"/>
  <c r="G9494" i="3"/>
  <c r="C9495" i="3"/>
  <c r="D9495" i="3"/>
  <c r="E9495" i="3"/>
  <c r="F9495" i="3"/>
  <c r="G9495" i="3"/>
  <c r="C9496" i="3"/>
  <c r="D9496" i="3"/>
  <c r="E9496" i="3"/>
  <c r="F9496" i="3"/>
  <c r="G9496" i="3"/>
  <c r="C9497" i="3"/>
  <c r="D9497" i="3"/>
  <c r="E9497" i="3"/>
  <c r="F9497" i="3"/>
  <c r="G9497" i="3"/>
  <c r="C9498" i="3"/>
  <c r="D9498" i="3"/>
  <c r="E9498" i="3"/>
  <c r="F9498" i="3"/>
  <c r="G9498" i="3"/>
  <c r="C9499" i="3"/>
  <c r="D9499" i="3"/>
  <c r="E9499" i="3"/>
  <c r="F9499" i="3"/>
  <c r="G9499" i="3"/>
  <c r="C9500" i="3"/>
  <c r="D9500" i="3"/>
  <c r="E9500" i="3"/>
  <c r="F9500" i="3"/>
  <c r="G9500" i="3"/>
  <c r="C9501" i="3"/>
  <c r="D9501" i="3"/>
  <c r="E9501" i="3"/>
  <c r="F9501" i="3"/>
  <c r="G9501" i="3"/>
  <c r="C9502" i="3"/>
  <c r="D9502" i="3"/>
  <c r="E9502" i="3"/>
  <c r="F9502" i="3"/>
  <c r="G9502" i="3"/>
  <c r="C9503" i="3"/>
  <c r="D9503" i="3"/>
  <c r="E9503" i="3"/>
  <c r="F9503" i="3"/>
  <c r="G9503" i="3"/>
  <c r="C9504" i="3"/>
  <c r="D9504" i="3"/>
  <c r="E9504" i="3"/>
  <c r="F9504" i="3"/>
  <c r="G9504" i="3"/>
  <c r="C9505" i="3"/>
  <c r="D9505" i="3"/>
  <c r="E9505" i="3"/>
  <c r="F9505" i="3"/>
  <c r="G9505" i="3"/>
  <c r="C9506" i="3"/>
  <c r="D9506" i="3"/>
  <c r="E9506" i="3"/>
  <c r="F9506" i="3"/>
  <c r="G9506" i="3"/>
  <c r="C9507" i="3"/>
  <c r="D9507" i="3"/>
  <c r="E9507" i="3"/>
  <c r="F9507" i="3"/>
  <c r="G9507" i="3"/>
  <c r="C9508" i="3"/>
  <c r="D9508" i="3"/>
  <c r="E9508" i="3"/>
  <c r="F9508" i="3"/>
  <c r="G9508" i="3"/>
  <c r="C9509" i="3"/>
  <c r="D9509" i="3"/>
  <c r="E9509" i="3"/>
  <c r="F9509" i="3"/>
  <c r="G9509" i="3"/>
  <c r="C9510" i="3"/>
  <c r="D9510" i="3"/>
  <c r="E9510" i="3"/>
  <c r="F9510" i="3"/>
  <c r="G9510" i="3"/>
  <c r="C9511" i="3"/>
  <c r="D9511" i="3"/>
  <c r="E9511" i="3"/>
  <c r="F9511" i="3"/>
  <c r="G9511" i="3"/>
  <c r="C9512" i="3"/>
  <c r="D9512" i="3"/>
  <c r="E9512" i="3"/>
  <c r="F9512" i="3"/>
  <c r="G9512" i="3"/>
  <c r="C9513" i="3"/>
  <c r="D9513" i="3"/>
  <c r="E9513" i="3"/>
  <c r="F9513" i="3"/>
  <c r="G9513" i="3"/>
  <c r="C9514" i="3"/>
  <c r="D9514" i="3"/>
  <c r="E9514" i="3"/>
  <c r="F9514" i="3"/>
  <c r="G9514" i="3"/>
  <c r="C9515" i="3"/>
  <c r="D9515" i="3"/>
  <c r="E9515" i="3"/>
  <c r="F9515" i="3"/>
  <c r="G9515" i="3"/>
  <c r="C9516" i="3"/>
  <c r="D9516" i="3"/>
  <c r="E9516" i="3"/>
  <c r="F9516" i="3"/>
  <c r="G9516" i="3"/>
  <c r="C9517" i="3"/>
  <c r="D9517" i="3"/>
  <c r="E9517" i="3"/>
  <c r="F9517" i="3"/>
  <c r="G9517" i="3"/>
  <c r="C9518" i="3"/>
  <c r="D9518" i="3"/>
  <c r="E9518" i="3"/>
  <c r="F9518" i="3"/>
  <c r="G9518" i="3"/>
  <c r="C9519" i="3"/>
  <c r="D9519" i="3"/>
  <c r="E9519" i="3"/>
  <c r="F9519" i="3"/>
  <c r="G9519" i="3"/>
  <c r="C9520" i="3"/>
  <c r="D9520" i="3"/>
  <c r="E9520" i="3"/>
  <c r="F9520" i="3"/>
  <c r="G9520" i="3"/>
  <c r="C9521" i="3"/>
  <c r="D9521" i="3"/>
  <c r="E9521" i="3"/>
  <c r="F9521" i="3"/>
  <c r="G9521" i="3"/>
  <c r="C9522" i="3"/>
  <c r="D9522" i="3"/>
  <c r="E9522" i="3"/>
  <c r="F9522" i="3"/>
  <c r="G9522" i="3"/>
  <c r="C9523" i="3"/>
  <c r="D9523" i="3"/>
  <c r="E9523" i="3"/>
  <c r="F9523" i="3"/>
  <c r="G9523" i="3"/>
  <c r="C9524" i="3"/>
  <c r="D9524" i="3"/>
  <c r="E9524" i="3"/>
  <c r="F9524" i="3"/>
  <c r="G9524" i="3"/>
  <c r="C9525" i="3"/>
  <c r="D9525" i="3"/>
  <c r="E9525" i="3"/>
  <c r="F9525" i="3"/>
  <c r="G9525" i="3"/>
  <c r="C9526" i="3"/>
  <c r="D9526" i="3"/>
  <c r="E9526" i="3"/>
  <c r="F9526" i="3"/>
  <c r="G9526" i="3"/>
  <c r="C9527" i="3"/>
  <c r="D9527" i="3"/>
  <c r="E9527" i="3"/>
  <c r="F9527" i="3"/>
  <c r="G9527" i="3"/>
  <c r="C9528" i="3"/>
  <c r="D9528" i="3"/>
  <c r="E9528" i="3"/>
  <c r="F9528" i="3"/>
  <c r="G9528" i="3"/>
  <c r="C9529" i="3"/>
  <c r="D9529" i="3"/>
  <c r="E9529" i="3"/>
  <c r="F9529" i="3"/>
  <c r="G9529" i="3"/>
  <c r="C9530" i="3"/>
  <c r="D9530" i="3"/>
  <c r="E9530" i="3"/>
  <c r="F9530" i="3"/>
  <c r="G9530" i="3"/>
  <c r="C9531" i="3"/>
  <c r="D9531" i="3"/>
  <c r="E9531" i="3"/>
  <c r="F9531" i="3"/>
  <c r="G9531" i="3"/>
  <c r="C9532" i="3"/>
  <c r="D9532" i="3"/>
  <c r="E9532" i="3"/>
  <c r="F9532" i="3"/>
  <c r="G9532" i="3"/>
  <c r="C9533" i="3"/>
  <c r="D9533" i="3"/>
  <c r="E9533" i="3"/>
  <c r="F9533" i="3"/>
  <c r="G9533" i="3"/>
  <c r="C9534" i="3"/>
  <c r="D9534" i="3"/>
  <c r="E9534" i="3"/>
  <c r="F9534" i="3"/>
  <c r="G9534" i="3"/>
  <c r="C9535" i="3"/>
  <c r="D9535" i="3"/>
  <c r="E9535" i="3"/>
  <c r="F9535" i="3"/>
  <c r="G9535" i="3"/>
  <c r="C9536" i="3"/>
  <c r="D9536" i="3"/>
  <c r="E9536" i="3"/>
  <c r="F9536" i="3"/>
  <c r="G9536" i="3"/>
  <c r="C9537" i="3"/>
  <c r="D9537" i="3"/>
  <c r="E9537" i="3"/>
  <c r="F9537" i="3"/>
  <c r="G9537" i="3"/>
  <c r="C9538" i="3"/>
  <c r="D9538" i="3"/>
  <c r="E9538" i="3"/>
  <c r="F9538" i="3"/>
  <c r="G9538" i="3"/>
  <c r="C9539" i="3"/>
  <c r="D9539" i="3"/>
  <c r="E9539" i="3"/>
  <c r="F9539" i="3"/>
  <c r="G9539" i="3"/>
  <c r="C9540" i="3"/>
  <c r="D9540" i="3"/>
  <c r="E9540" i="3"/>
  <c r="F9540" i="3"/>
  <c r="G9540" i="3"/>
  <c r="C9541" i="3"/>
  <c r="D9541" i="3"/>
  <c r="E9541" i="3"/>
  <c r="F9541" i="3"/>
  <c r="G9541" i="3"/>
  <c r="C9542" i="3"/>
  <c r="D9542" i="3"/>
  <c r="E9542" i="3"/>
  <c r="F9542" i="3"/>
  <c r="G9542" i="3"/>
  <c r="C9543" i="3"/>
  <c r="D9543" i="3"/>
  <c r="E9543" i="3"/>
  <c r="F9543" i="3"/>
  <c r="G9543" i="3"/>
  <c r="C9544" i="3"/>
  <c r="D9544" i="3"/>
  <c r="E9544" i="3"/>
  <c r="F9544" i="3"/>
  <c r="G9544" i="3"/>
  <c r="C9545" i="3"/>
  <c r="D9545" i="3"/>
  <c r="E9545" i="3"/>
  <c r="F9545" i="3"/>
  <c r="G9545" i="3"/>
  <c r="C9546" i="3"/>
  <c r="D9546" i="3"/>
  <c r="E9546" i="3"/>
  <c r="F9546" i="3"/>
  <c r="G9546" i="3"/>
  <c r="C9547" i="3"/>
  <c r="D9547" i="3"/>
  <c r="E9547" i="3"/>
  <c r="F9547" i="3"/>
  <c r="G9547" i="3"/>
  <c r="C9548" i="3"/>
  <c r="D9548" i="3"/>
  <c r="E9548" i="3"/>
  <c r="F9548" i="3"/>
  <c r="G9548" i="3"/>
  <c r="C9549" i="3"/>
  <c r="D9549" i="3"/>
  <c r="E9549" i="3"/>
  <c r="F9549" i="3"/>
  <c r="G9549" i="3"/>
  <c r="C9550" i="3"/>
  <c r="D9550" i="3"/>
  <c r="E9550" i="3"/>
  <c r="F9550" i="3"/>
  <c r="G9550" i="3"/>
  <c r="C9551" i="3"/>
  <c r="D9551" i="3"/>
  <c r="E9551" i="3"/>
  <c r="F9551" i="3"/>
  <c r="G9551" i="3"/>
  <c r="C9552" i="3"/>
  <c r="D9552" i="3"/>
  <c r="E9552" i="3"/>
  <c r="F9552" i="3"/>
  <c r="G9552" i="3"/>
  <c r="C9553" i="3"/>
  <c r="D9553" i="3"/>
  <c r="E9553" i="3"/>
  <c r="F9553" i="3"/>
  <c r="G9553" i="3"/>
  <c r="C9554" i="3"/>
  <c r="D9554" i="3"/>
  <c r="E9554" i="3"/>
  <c r="F9554" i="3"/>
  <c r="G9554" i="3"/>
  <c r="C9555" i="3"/>
  <c r="D9555" i="3"/>
  <c r="E9555" i="3"/>
  <c r="F9555" i="3"/>
  <c r="G9555" i="3"/>
  <c r="C9556" i="3"/>
  <c r="D9556" i="3"/>
  <c r="E9556" i="3"/>
  <c r="F9556" i="3"/>
  <c r="G9556" i="3"/>
  <c r="C9557" i="3"/>
  <c r="D9557" i="3"/>
  <c r="E9557" i="3"/>
  <c r="F9557" i="3"/>
  <c r="G9557" i="3"/>
  <c r="C9558" i="3"/>
  <c r="D9558" i="3"/>
  <c r="E9558" i="3"/>
  <c r="F9558" i="3"/>
  <c r="G9558" i="3"/>
  <c r="C9559" i="3"/>
  <c r="D9559" i="3"/>
  <c r="E9559" i="3"/>
  <c r="F9559" i="3"/>
  <c r="G9559" i="3"/>
  <c r="C9560" i="3"/>
  <c r="D9560" i="3"/>
  <c r="E9560" i="3"/>
  <c r="F9560" i="3"/>
  <c r="G9560" i="3"/>
  <c r="C9561" i="3"/>
  <c r="D9561" i="3"/>
  <c r="E9561" i="3"/>
  <c r="F9561" i="3"/>
  <c r="G9561" i="3"/>
  <c r="C9562" i="3"/>
  <c r="D9562" i="3"/>
  <c r="E9562" i="3"/>
  <c r="F9562" i="3"/>
  <c r="G9562" i="3"/>
  <c r="C9563" i="3"/>
  <c r="D9563" i="3"/>
  <c r="E9563" i="3"/>
  <c r="F9563" i="3"/>
  <c r="G9563" i="3"/>
  <c r="C9564" i="3"/>
  <c r="D9564" i="3"/>
  <c r="E9564" i="3"/>
  <c r="F9564" i="3"/>
  <c r="G9564" i="3"/>
  <c r="C9565" i="3"/>
  <c r="D9565" i="3"/>
  <c r="E9565" i="3"/>
  <c r="F9565" i="3"/>
  <c r="G9565" i="3"/>
  <c r="C9566" i="3"/>
  <c r="D9566" i="3"/>
  <c r="E9566" i="3"/>
  <c r="F9566" i="3"/>
  <c r="G9566" i="3"/>
  <c r="C9567" i="3"/>
  <c r="D9567" i="3"/>
  <c r="E9567" i="3"/>
  <c r="F9567" i="3"/>
  <c r="G9567" i="3"/>
  <c r="C9568" i="3"/>
  <c r="D9568" i="3"/>
  <c r="E9568" i="3"/>
  <c r="F9568" i="3"/>
  <c r="G9568" i="3"/>
  <c r="C9569" i="3"/>
  <c r="D9569" i="3"/>
  <c r="E9569" i="3"/>
  <c r="F9569" i="3"/>
  <c r="G9569" i="3"/>
  <c r="C9570" i="3"/>
  <c r="D9570" i="3"/>
  <c r="E9570" i="3"/>
  <c r="F9570" i="3"/>
  <c r="G9570" i="3"/>
  <c r="C9571" i="3"/>
  <c r="D9571" i="3"/>
  <c r="E9571" i="3"/>
  <c r="F9571" i="3"/>
  <c r="G9571" i="3"/>
  <c r="C9572" i="3"/>
  <c r="D9572" i="3"/>
  <c r="E9572" i="3"/>
  <c r="F9572" i="3"/>
  <c r="G9572" i="3"/>
  <c r="C9573" i="3"/>
  <c r="D9573" i="3"/>
  <c r="E9573" i="3"/>
  <c r="F9573" i="3"/>
  <c r="G9573" i="3"/>
  <c r="C9574" i="3"/>
  <c r="D9574" i="3"/>
  <c r="E9574" i="3"/>
  <c r="F9574" i="3"/>
  <c r="G9574" i="3"/>
  <c r="C9575" i="3"/>
  <c r="D9575" i="3"/>
  <c r="E9575" i="3"/>
  <c r="F9575" i="3"/>
  <c r="G9575" i="3"/>
  <c r="C9576" i="3"/>
  <c r="D9576" i="3"/>
  <c r="E9576" i="3"/>
  <c r="F9576" i="3"/>
  <c r="G9576" i="3"/>
  <c r="C9577" i="3"/>
  <c r="D9577" i="3"/>
  <c r="E9577" i="3"/>
  <c r="F9577" i="3"/>
  <c r="G9577" i="3"/>
  <c r="C9578" i="3"/>
  <c r="D9578" i="3"/>
  <c r="E9578" i="3"/>
  <c r="F9578" i="3"/>
  <c r="G9578" i="3"/>
  <c r="C9579" i="3"/>
  <c r="D9579" i="3"/>
  <c r="E9579" i="3"/>
  <c r="F9579" i="3"/>
  <c r="G9579" i="3"/>
  <c r="C9580" i="3"/>
  <c r="D9580" i="3"/>
  <c r="E9580" i="3"/>
  <c r="F9580" i="3"/>
  <c r="G9580" i="3"/>
  <c r="C9581" i="3"/>
  <c r="D9581" i="3"/>
  <c r="E9581" i="3"/>
  <c r="F9581" i="3"/>
  <c r="G9581" i="3"/>
  <c r="C9582" i="3"/>
  <c r="D9582" i="3"/>
  <c r="E9582" i="3"/>
  <c r="F9582" i="3"/>
  <c r="G9582" i="3"/>
  <c r="C9583" i="3"/>
  <c r="D9583" i="3"/>
  <c r="E9583" i="3"/>
  <c r="F9583" i="3"/>
  <c r="G9583" i="3"/>
  <c r="C9584" i="3"/>
  <c r="D9584" i="3"/>
  <c r="E9584" i="3"/>
  <c r="F9584" i="3"/>
  <c r="G9584" i="3"/>
  <c r="C9585" i="3"/>
  <c r="D9585" i="3"/>
  <c r="E9585" i="3"/>
  <c r="F9585" i="3"/>
  <c r="G9585" i="3"/>
  <c r="C9586" i="3"/>
  <c r="D9586" i="3"/>
  <c r="E9586" i="3"/>
  <c r="F9586" i="3"/>
  <c r="G9586" i="3"/>
  <c r="C9587" i="3"/>
  <c r="D9587" i="3"/>
  <c r="E9587" i="3"/>
  <c r="F9587" i="3"/>
  <c r="G9587" i="3"/>
  <c r="C9588" i="3"/>
  <c r="D9588" i="3"/>
  <c r="E9588" i="3"/>
  <c r="F9588" i="3"/>
  <c r="G9588" i="3"/>
  <c r="C9589" i="3"/>
  <c r="D9589" i="3"/>
  <c r="E9589" i="3"/>
  <c r="F9589" i="3"/>
  <c r="G9589" i="3"/>
  <c r="C9590" i="3"/>
  <c r="D9590" i="3"/>
  <c r="E9590" i="3"/>
  <c r="F9590" i="3"/>
  <c r="G9590" i="3"/>
  <c r="C9591" i="3"/>
  <c r="D9591" i="3"/>
  <c r="E9591" i="3"/>
  <c r="F9591" i="3"/>
  <c r="G9591" i="3"/>
  <c r="C9592" i="3"/>
  <c r="D9592" i="3"/>
  <c r="E9592" i="3"/>
  <c r="F9592" i="3"/>
  <c r="G9592" i="3"/>
  <c r="C9593" i="3"/>
  <c r="D9593" i="3"/>
  <c r="E9593" i="3"/>
  <c r="F9593" i="3"/>
  <c r="G9593" i="3"/>
  <c r="C9594" i="3"/>
  <c r="D9594" i="3"/>
  <c r="E9594" i="3"/>
  <c r="F9594" i="3"/>
  <c r="G9594" i="3"/>
  <c r="C9595" i="3"/>
  <c r="D9595" i="3"/>
  <c r="E9595" i="3"/>
  <c r="F9595" i="3"/>
  <c r="G9595" i="3"/>
  <c r="C9596" i="3"/>
  <c r="D9596" i="3"/>
  <c r="E9596" i="3"/>
  <c r="F9596" i="3"/>
  <c r="G9596" i="3"/>
  <c r="C9597" i="3"/>
  <c r="D9597" i="3"/>
  <c r="E9597" i="3"/>
  <c r="F9597" i="3"/>
  <c r="G9597" i="3"/>
  <c r="C9598" i="3"/>
  <c r="D9598" i="3"/>
  <c r="E9598" i="3"/>
  <c r="F9598" i="3"/>
  <c r="G9598" i="3"/>
  <c r="C9599" i="3"/>
  <c r="D9599" i="3"/>
  <c r="E9599" i="3"/>
  <c r="F9599" i="3"/>
  <c r="G9599" i="3"/>
  <c r="C9600" i="3"/>
  <c r="D9600" i="3"/>
  <c r="E9600" i="3"/>
  <c r="F9600" i="3"/>
  <c r="G9600" i="3"/>
  <c r="C9601" i="3"/>
  <c r="D9601" i="3"/>
  <c r="E9601" i="3"/>
  <c r="F9601" i="3"/>
  <c r="G9601" i="3"/>
  <c r="C9602" i="3"/>
  <c r="D9602" i="3"/>
  <c r="E9602" i="3"/>
  <c r="F9602" i="3"/>
  <c r="G9602" i="3"/>
  <c r="C9603" i="3"/>
  <c r="D9603" i="3"/>
  <c r="E9603" i="3"/>
  <c r="F9603" i="3"/>
  <c r="G9603" i="3"/>
  <c r="C9604" i="3"/>
  <c r="D9604" i="3"/>
  <c r="E9604" i="3"/>
  <c r="F9604" i="3"/>
  <c r="G9604" i="3"/>
  <c r="C9605" i="3"/>
  <c r="D9605" i="3"/>
  <c r="E9605" i="3"/>
  <c r="F9605" i="3"/>
  <c r="G9605" i="3"/>
  <c r="C9606" i="3"/>
  <c r="D9606" i="3"/>
  <c r="E9606" i="3"/>
  <c r="F9606" i="3"/>
  <c r="G9606" i="3"/>
  <c r="C9607" i="3"/>
  <c r="D9607" i="3"/>
  <c r="E9607" i="3"/>
  <c r="F9607" i="3"/>
  <c r="G9607" i="3"/>
  <c r="C9608" i="3"/>
  <c r="D9608" i="3"/>
  <c r="E9608" i="3"/>
  <c r="F9608" i="3"/>
  <c r="G9608" i="3"/>
  <c r="C9609" i="3"/>
  <c r="D9609" i="3"/>
  <c r="E9609" i="3"/>
  <c r="F9609" i="3"/>
  <c r="G9609" i="3"/>
  <c r="C9610" i="3"/>
  <c r="D9610" i="3"/>
  <c r="E9610" i="3"/>
  <c r="F9610" i="3"/>
  <c r="G9610" i="3"/>
  <c r="C9611" i="3"/>
  <c r="D9611" i="3"/>
  <c r="E9611" i="3"/>
  <c r="F9611" i="3"/>
  <c r="G9611" i="3"/>
  <c r="C9612" i="3"/>
  <c r="D9612" i="3"/>
  <c r="E9612" i="3"/>
  <c r="F9612" i="3"/>
  <c r="G9612" i="3"/>
  <c r="C9613" i="3"/>
  <c r="D9613" i="3"/>
  <c r="E9613" i="3"/>
  <c r="F9613" i="3"/>
  <c r="G9613" i="3"/>
  <c r="C9614" i="3"/>
  <c r="D9614" i="3"/>
  <c r="E9614" i="3"/>
  <c r="F9614" i="3"/>
  <c r="G9614" i="3"/>
  <c r="C9615" i="3"/>
  <c r="D9615" i="3"/>
  <c r="E9615" i="3"/>
  <c r="F9615" i="3"/>
  <c r="G9615" i="3"/>
  <c r="C9616" i="3"/>
  <c r="D9616" i="3"/>
  <c r="E9616" i="3"/>
  <c r="F9616" i="3"/>
  <c r="G9616" i="3"/>
  <c r="C9617" i="3"/>
  <c r="D9617" i="3"/>
  <c r="E9617" i="3"/>
  <c r="F9617" i="3"/>
  <c r="G9617" i="3"/>
  <c r="C9618" i="3"/>
  <c r="D9618" i="3"/>
  <c r="E9618" i="3"/>
  <c r="F9618" i="3"/>
  <c r="G9618" i="3"/>
  <c r="C9619" i="3"/>
  <c r="D9619" i="3"/>
  <c r="E9619" i="3"/>
  <c r="F9619" i="3"/>
  <c r="G9619" i="3"/>
  <c r="C9620" i="3"/>
  <c r="D9620" i="3"/>
  <c r="E9620" i="3"/>
  <c r="F9620" i="3"/>
  <c r="G9620" i="3"/>
  <c r="C9621" i="3"/>
  <c r="D9621" i="3"/>
  <c r="E9621" i="3"/>
  <c r="F9621" i="3"/>
  <c r="G9621" i="3"/>
  <c r="C9622" i="3"/>
  <c r="D9622" i="3"/>
  <c r="E9622" i="3"/>
  <c r="F9622" i="3"/>
  <c r="G9622" i="3"/>
  <c r="C9623" i="3"/>
  <c r="D9623" i="3"/>
  <c r="E9623" i="3"/>
  <c r="F9623" i="3"/>
  <c r="G9623" i="3"/>
  <c r="C9624" i="3"/>
  <c r="D9624" i="3"/>
  <c r="E9624" i="3"/>
  <c r="F9624" i="3"/>
  <c r="G9624" i="3"/>
  <c r="C9625" i="3"/>
  <c r="D9625" i="3"/>
  <c r="E9625" i="3"/>
  <c r="F9625" i="3"/>
  <c r="G9625" i="3"/>
  <c r="C9626" i="3"/>
  <c r="D9626" i="3"/>
  <c r="E9626" i="3"/>
  <c r="F9626" i="3"/>
  <c r="G9626" i="3"/>
  <c r="C9627" i="3"/>
  <c r="D9627" i="3"/>
  <c r="E9627" i="3"/>
  <c r="F9627" i="3"/>
  <c r="G9627" i="3"/>
  <c r="C9628" i="3"/>
  <c r="D9628" i="3"/>
  <c r="E9628" i="3"/>
  <c r="F9628" i="3"/>
  <c r="G9628" i="3"/>
  <c r="C9629" i="3"/>
  <c r="D9629" i="3"/>
  <c r="E9629" i="3"/>
  <c r="F9629" i="3"/>
  <c r="G9629" i="3"/>
  <c r="C9630" i="3"/>
  <c r="D9630" i="3"/>
  <c r="E9630" i="3"/>
  <c r="F9630" i="3"/>
  <c r="G9630" i="3"/>
  <c r="C9631" i="3"/>
  <c r="D9631" i="3"/>
  <c r="E9631" i="3"/>
  <c r="F9631" i="3"/>
  <c r="G9631" i="3"/>
  <c r="C9632" i="3"/>
  <c r="D9632" i="3"/>
  <c r="E9632" i="3"/>
  <c r="F9632" i="3"/>
  <c r="G9632" i="3"/>
  <c r="C9633" i="3"/>
  <c r="D9633" i="3"/>
  <c r="E9633" i="3"/>
  <c r="F9633" i="3"/>
  <c r="G9633" i="3"/>
  <c r="C9634" i="3"/>
  <c r="D9634" i="3"/>
  <c r="E9634" i="3"/>
  <c r="F9634" i="3"/>
  <c r="G9634" i="3"/>
  <c r="C9635" i="3"/>
  <c r="D9635" i="3"/>
  <c r="E9635" i="3"/>
  <c r="F9635" i="3"/>
  <c r="G9635" i="3"/>
  <c r="C9636" i="3"/>
  <c r="D9636" i="3"/>
  <c r="E9636" i="3"/>
  <c r="F9636" i="3"/>
  <c r="G9636" i="3"/>
  <c r="C9637" i="3"/>
  <c r="D9637" i="3"/>
  <c r="E9637" i="3"/>
  <c r="F9637" i="3"/>
  <c r="G9637" i="3"/>
  <c r="C9638" i="3"/>
  <c r="D9638" i="3"/>
  <c r="E9638" i="3"/>
  <c r="F9638" i="3"/>
  <c r="G9638" i="3"/>
  <c r="C9639" i="3"/>
  <c r="D9639" i="3"/>
  <c r="E9639" i="3"/>
  <c r="F9639" i="3"/>
  <c r="G9639" i="3"/>
  <c r="C9640" i="3"/>
  <c r="D9640" i="3"/>
  <c r="E9640" i="3"/>
  <c r="F9640" i="3"/>
  <c r="G9640" i="3"/>
  <c r="C9641" i="3"/>
  <c r="D9641" i="3"/>
  <c r="E9641" i="3"/>
  <c r="F9641" i="3"/>
  <c r="G9641" i="3"/>
  <c r="C9642" i="3"/>
  <c r="D9642" i="3"/>
  <c r="E9642" i="3"/>
  <c r="F9642" i="3"/>
  <c r="G9642" i="3"/>
  <c r="C9643" i="3"/>
  <c r="D9643" i="3"/>
  <c r="E9643" i="3"/>
  <c r="F9643" i="3"/>
  <c r="G9643" i="3"/>
  <c r="C9644" i="3"/>
  <c r="D9644" i="3"/>
  <c r="E9644" i="3"/>
  <c r="F9644" i="3"/>
  <c r="G9644" i="3"/>
  <c r="C9645" i="3"/>
  <c r="D9645" i="3"/>
  <c r="E9645" i="3"/>
  <c r="F9645" i="3"/>
  <c r="G9645" i="3"/>
  <c r="C9646" i="3"/>
  <c r="D9646" i="3"/>
  <c r="E9646" i="3"/>
  <c r="F9646" i="3"/>
  <c r="G9646" i="3"/>
  <c r="C9647" i="3"/>
  <c r="D9647" i="3"/>
  <c r="E9647" i="3"/>
  <c r="F9647" i="3"/>
  <c r="G9647" i="3"/>
  <c r="C9648" i="3"/>
  <c r="D9648" i="3"/>
  <c r="E9648" i="3"/>
  <c r="F9648" i="3"/>
  <c r="G9648" i="3"/>
  <c r="C9649" i="3"/>
  <c r="D9649" i="3"/>
  <c r="E9649" i="3"/>
  <c r="F9649" i="3"/>
  <c r="G9649" i="3"/>
  <c r="C9650" i="3"/>
  <c r="D9650" i="3"/>
  <c r="E9650" i="3"/>
  <c r="F9650" i="3"/>
  <c r="G9650" i="3"/>
  <c r="C9651" i="3"/>
  <c r="D9651" i="3"/>
  <c r="E9651" i="3"/>
  <c r="F9651" i="3"/>
  <c r="G9651" i="3"/>
  <c r="C9652" i="3"/>
  <c r="D9652" i="3"/>
  <c r="E9652" i="3"/>
  <c r="F9652" i="3"/>
  <c r="G9652" i="3"/>
  <c r="C9653" i="3"/>
  <c r="D9653" i="3"/>
  <c r="E9653" i="3"/>
  <c r="F9653" i="3"/>
  <c r="G9653" i="3"/>
  <c r="C9654" i="3"/>
  <c r="D9654" i="3"/>
  <c r="E9654" i="3"/>
  <c r="F9654" i="3"/>
  <c r="G9654" i="3"/>
  <c r="C9655" i="3"/>
  <c r="D9655" i="3"/>
  <c r="E9655" i="3"/>
  <c r="F9655" i="3"/>
  <c r="G9655" i="3"/>
  <c r="C9656" i="3"/>
  <c r="D9656" i="3"/>
  <c r="E9656" i="3"/>
  <c r="F9656" i="3"/>
  <c r="G9656" i="3"/>
  <c r="C9657" i="3"/>
  <c r="D9657" i="3"/>
  <c r="E9657" i="3"/>
  <c r="F9657" i="3"/>
  <c r="G9657" i="3"/>
  <c r="C9658" i="3"/>
  <c r="D9658" i="3"/>
  <c r="E9658" i="3"/>
  <c r="F9658" i="3"/>
  <c r="G9658" i="3"/>
  <c r="C9659" i="3"/>
  <c r="D9659" i="3"/>
  <c r="E9659" i="3"/>
  <c r="F9659" i="3"/>
  <c r="G9659" i="3"/>
  <c r="C9660" i="3"/>
  <c r="D9660" i="3"/>
  <c r="E9660" i="3"/>
  <c r="F9660" i="3"/>
  <c r="G9660" i="3"/>
  <c r="C9661" i="3"/>
  <c r="D9661" i="3"/>
  <c r="E9661" i="3"/>
  <c r="F9661" i="3"/>
  <c r="G9661" i="3"/>
  <c r="C9662" i="3"/>
  <c r="D9662" i="3"/>
  <c r="E9662" i="3"/>
  <c r="F9662" i="3"/>
  <c r="G9662" i="3"/>
  <c r="C9663" i="3"/>
  <c r="D9663" i="3"/>
  <c r="E9663" i="3"/>
  <c r="F9663" i="3"/>
  <c r="G9663" i="3"/>
  <c r="C9664" i="3"/>
  <c r="D9664" i="3"/>
  <c r="E9664" i="3"/>
  <c r="F9664" i="3"/>
  <c r="G9664" i="3"/>
  <c r="C9665" i="3"/>
  <c r="D9665" i="3"/>
  <c r="E9665" i="3"/>
  <c r="F9665" i="3"/>
  <c r="G9665" i="3"/>
  <c r="C9666" i="3"/>
  <c r="D9666" i="3"/>
  <c r="E9666" i="3"/>
  <c r="F9666" i="3"/>
  <c r="G9666" i="3"/>
  <c r="C9667" i="3"/>
  <c r="D9667" i="3"/>
  <c r="E9667" i="3"/>
  <c r="F9667" i="3"/>
  <c r="G9667" i="3"/>
  <c r="C9668" i="3"/>
  <c r="D9668" i="3"/>
  <c r="E9668" i="3"/>
  <c r="F9668" i="3"/>
  <c r="G9668" i="3"/>
  <c r="C9669" i="3"/>
  <c r="D9669" i="3"/>
  <c r="E9669" i="3"/>
  <c r="F9669" i="3"/>
  <c r="G9669" i="3"/>
  <c r="C9670" i="3"/>
  <c r="D9670" i="3"/>
  <c r="E9670" i="3"/>
  <c r="F9670" i="3"/>
  <c r="G9670" i="3"/>
  <c r="C9671" i="3"/>
  <c r="D9671" i="3"/>
  <c r="E9671" i="3"/>
  <c r="F9671" i="3"/>
  <c r="G9671" i="3"/>
  <c r="C9672" i="3"/>
  <c r="D9672" i="3"/>
  <c r="E9672" i="3"/>
  <c r="F9672" i="3"/>
  <c r="G9672" i="3"/>
  <c r="C9673" i="3"/>
  <c r="D9673" i="3"/>
  <c r="E9673" i="3"/>
  <c r="F9673" i="3"/>
  <c r="G9673" i="3"/>
  <c r="C9674" i="3"/>
  <c r="D9674" i="3"/>
  <c r="E9674" i="3"/>
  <c r="F9674" i="3"/>
  <c r="G9674" i="3"/>
  <c r="C9675" i="3"/>
  <c r="D9675" i="3"/>
  <c r="E9675" i="3"/>
  <c r="F9675" i="3"/>
  <c r="G9675" i="3"/>
  <c r="C9676" i="3"/>
  <c r="D9676" i="3"/>
  <c r="E9676" i="3"/>
  <c r="F9676" i="3"/>
  <c r="G9676" i="3"/>
  <c r="C9677" i="3"/>
  <c r="D9677" i="3"/>
  <c r="E9677" i="3"/>
  <c r="F9677" i="3"/>
  <c r="G9677" i="3"/>
  <c r="C9678" i="3"/>
  <c r="D9678" i="3"/>
  <c r="E9678" i="3"/>
  <c r="F9678" i="3"/>
  <c r="G9678" i="3"/>
  <c r="C9679" i="3"/>
  <c r="D9679" i="3"/>
  <c r="E9679" i="3"/>
  <c r="F9679" i="3"/>
  <c r="G9679" i="3"/>
  <c r="C9680" i="3"/>
  <c r="D9680" i="3"/>
  <c r="E9680" i="3"/>
  <c r="F9680" i="3"/>
  <c r="G9680" i="3"/>
  <c r="C9681" i="3"/>
  <c r="D9681" i="3"/>
  <c r="E9681" i="3"/>
  <c r="F9681" i="3"/>
  <c r="G9681" i="3"/>
  <c r="C9682" i="3"/>
  <c r="D9682" i="3"/>
  <c r="E9682" i="3"/>
  <c r="F9682" i="3"/>
  <c r="G9682" i="3"/>
  <c r="C9683" i="3"/>
  <c r="D9683" i="3"/>
  <c r="E9683" i="3"/>
  <c r="F9683" i="3"/>
  <c r="G9683" i="3"/>
  <c r="C9684" i="3"/>
  <c r="D9684" i="3"/>
  <c r="E9684" i="3"/>
  <c r="F9684" i="3"/>
  <c r="G9684" i="3"/>
  <c r="C9685" i="3"/>
  <c r="D9685" i="3"/>
  <c r="E9685" i="3"/>
  <c r="F9685" i="3"/>
  <c r="G9685" i="3"/>
  <c r="C9686" i="3"/>
  <c r="D9686" i="3"/>
  <c r="E9686" i="3"/>
  <c r="F9686" i="3"/>
  <c r="G9686" i="3"/>
  <c r="C9687" i="3"/>
  <c r="D9687" i="3"/>
  <c r="E9687" i="3"/>
  <c r="F9687" i="3"/>
  <c r="G9687" i="3"/>
  <c r="C9688" i="3"/>
  <c r="D9688" i="3"/>
  <c r="E9688" i="3"/>
  <c r="F9688" i="3"/>
  <c r="G9688" i="3"/>
  <c r="C9689" i="3"/>
  <c r="D9689" i="3"/>
  <c r="E9689" i="3"/>
  <c r="F9689" i="3"/>
  <c r="G9689" i="3"/>
  <c r="C9690" i="3"/>
  <c r="D9690" i="3"/>
  <c r="E9690" i="3"/>
  <c r="F9690" i="3"/>
  <c r="G9690" i="3"/>
  <c r="C9691" i="3"/>
  <c r="D9691" i="3"/>
  <c r="E9691" i="3"/>
  <c r="F9691" i="3"/>
  <c r="G9691" i="3"/>
  <c r="C9692" i="3"/>
  <c r="D9692" i="3"/>
  <c r="E9692" i="3"/>
  <c r="F9692" i="3"/>
  <c r="G9692" i="3"/>
  <c r="C9693" i="3"/>
  <c r="D9693" i="3"/>
  <c r="E9693" i="3"/>
  <c r="F9693" i="3"/>
  <c r="G9693" i="3"/>
  <c r="C9694" i="3"/>
  <c r="D9694" i="3"/>
  <c r="E9694" i="3"/>
  <c r="F9694" i="3"/>
  <c r="G9694" i="3"/>
  <c r="C9695" i="3"/>
  <c r="D9695" i="3"/>
  <c r="E9695" i="3"/>
  <c r="F9695" i="3"/>
  <c r="G9695" i="3"/>
  <c r="C9696" i="3"/>
  <c r="D9696" i="3"/>
  <c r="E9696" i="3"/>
  <c r="F9696" i="3"/>
  <c r="G9696" i="3"/>
  <c r="C9697" i="3"/>
  <c r="D9697" i="3"/>
  <c r="E9697" i="3"/>
  <c r="F9697" i="3"/>
  <c r="G9697" i="3"/>
  <c r="C9698" i="3"/>
  <c r="D9698" i="3"/>
  <c r="E9698" i="3"/>
  <c r="F9698" i="3"/>
  <c r="G9698" i="3"/>
  <c r="C9699" i="3"/>
  <c r="D9699" i="3"/>
  <c r="E9699" i="3"/>
  <c r="F9699" i="3"/>
  <c r="G9699" i="3"/>
  <c r="C9700" i="3"/>
  <c r="D9700" i="3"/>
  <c r="E9700" i="3"/>
  <c r="F9700" i="3"/>
  <c r="G9700" i="3"/>
  <c r="C9701" i="3"/>
  <c r="D9701" i="3"/>
  <c r="E9701" i="3"/>
  <c r="F9701" i="3"/>
  <c r="G9701" i="3"/>
  <c r="C9702" i="3"/>
  <c r="D9702" i="3"/>
  <c r="E9702" i="3"/>
  <c r="F9702" i="3"/>
  <c r="G9702" i="3"/>
  <c r="C9703" i="3"/>
  <c r="D9703" i="3"/>
  <c r="E9703" i="3"/>
  <c r="F9703" i="3"/>
  <c r="G9703" i="3"/>
  <c r="C9704" i="3"/>
  <c r="D9704" i="3"/>
  <c r="E9704" i="3"/>
  <c r="F9704" i="3"/>
  <c r="G9704" i="3"/>
  <c r="C9705" i="3"/>
  <c r="D9705" i="3"/>
  <c r="E9705" i="3"/>
  <c r="F9705" i="3"/>
  <c r="G9705" i="3"/>
  <c r="C9706" i="3"/>
  <c r="D9706" i="3"/>
  <c r="E9706" i="3"/>
  <c r="F9706" i="3"/>
  <c r="G9706" i="3"/>
  <c r="C9707" i="3"/>
  <c r="D9707" i="3"/>
  <c r="E9707" i="3"/>
  <c r="F9707" i="3"/>
  <c r="G9707" i="3"/>
  <c r="C9708" i="3"/>
  <c r="D9708" i="3"/>
  <c r="E9708" i="3"/>
  <c r="F9708" i="3"/>
  <c r="G9708" i="3"/>
  <c r="C9709" i="3"/>
  <c r="D9709" i="3"/>
  <c r="E9709" i="3"/>
  <c r="F9709" i="3"/>
  <c r="G9709" i="3"/>
  <c r="C9710" i="3"/>
  <c r="D9710" i="3"/>
  <c r="E9710" i="3"/>
  <c r="F9710" i="3"/>
  <c r="G9710" i="3"/>
  <c r="C9711" i="3"/>
  <c r="D9711" i="3"/>
  <c r="E9711" i="3"/>
  <c r="F9711" i="3"/>
  <c r="G9711" i="3"/>
  <c r="C9712" i="3"/>
  <c r="D9712" i="3"/>
  <c r="E9712" i="3"/>
  <c r="F9712" i="3"/>
  <c r="G9712" i="3"/>
  <c r="C9713" i="3"/>
  <c r="D9713" i="3"/>
  <c r="E9713" i="3"/>
  <c r="F9713" i="3"/>
  <c r="G9713" i="3"/>
  <c r="C9714" i="3"/>
  <c r="D9714" i="3"/>
  <c r="E9714" i="3"/>
  <c r="F9714" i="3"/>
  <c r="G9714" i="3"/>
  <c r="C9715" i="3"/>
  <c r="D9715" i="3"/>
  <c r="E9715" i="3"/>
  <c r="F9715" i="3"/>
  <c r="G9715" i="3"/>
  <c r="C9716" i="3"/>
  <c r="D9716" i="3"/>
  <c r="E9716" i="3"/>
  <c r="F9716" i="3"/>
  <c r="G9716" i="3"/>
  <c r="C9717" i="3"/>
  <c r="D9717" i="3"/>
  <c r="E9717" i="3"/>
  <c r="F9717" i="3"/>
  <c r="G9717" i="3"/>
  <c r="C9718" i="3"/>
  <c r="D9718" i="3"/>
  <c r="E9718" i="3"/>
  <c r="F9718" i="3"/>
  <c r="G9718" i="3"/>
  <c r="C9719" i="3"/>
  <c r="D9719" i="3"/>
  <c r="E9719" i="3"/>
  <c r="F9719" i="3"/>
  <c r="G9719" i="3"/>
  <c r="C9720" i="3"/>
  <c r="D9720" i="3"/>
  <c r="E9720" i="3"/>
  <c r="F9720" i="3"/>
  <c r="G9720" i="3"/>
  <c r="C9721" i="3"/>
  <c r="D9721" i="3"/>
  <c r="E9721" i="3"/>
  <c r="F9721" i="3"/>
  <c r="G9721" i="3"/>
  <c r="C9722" i="3"/>
  <c r="D9722" i="3"/>
  <c r="E9722" i="3"/>
  <c r="F9722" i="3"/>
  <c r="G9722" i="3"/>
  <c r="C9723" i="3"/>
  <c r="D9723" i="3"/>
  <c r="E9723" i="3"/>
  <c r="F9723" i="3"/>
  <c r="G9723" i="3"/>
  <c r="C9724" i="3"/>
  <c r="D9724" i="3"/>
  <c r="E9724" i="3"/>
  <c r="F9724" i="3"/>
  <c r="G9724" i="3"/>
  <c r="C9725" i="3"/>
  <c r="D9725" i="3"/>
  <c r="E9725" i="3"/>
  <c r="F9725" i="3"/>
  <c r="G9725" i="3"/>
  <c r="C9726" i="3"/>
  <c r="D9726" i="3"/>
  <c r="E9726" i="3"/>
  <c r="F9726" i="3"/>
  <c r="G9726" i="3"/>
  <c r="C9727" i="3"/>
  <c r="D9727" i="3"/>
  <c r="E9727" i="3"/>
  <c r="F9727" i="3"/>
  <c r="G9727" i="3"/>
  <c r="C9728" i="3"/>
  <c r="D9728" i="3"/>
  <c r="E9728" i="3"/>
  <c r="F9728" i="3"/>
  <c r="G9728" i="3"/>
  <c r="C9729" i="3"/>
  <c r="D9729" i="3"/>
  <c r="E9729" i="3"/>
  <c r="F9729" i="3"/>
  <c r="G9729" i="3"/>
  <c r="C9730" i="3"/>
  <c r="D9730" i="3"/>
  <c r="E9730" i="3"/>
  <c r="F9730" i="3"/>
  <c r="G9730" i="3"/>
  <c r="C9731" i="3"/>
  <c r="D9731" i="3"/>
  <c r="E9731" i="3"/>
  <c r="F9731" i="3"/>
  <c r="G9731" i="3"/>
  <c r="C9732" i="3"/>
  <c r="D9732" i="3"/>
  <c r="E9732" i="3"/>
  <c r="F9732" i="3"/>
  <c r="G9732" i="3"/>
  <c r="C9733" i="3"/>
  <c r="D9733" i="3"/>
  <c r="E9733" i="3"/>
  <c r="F9733" i="3"/>
  <c r="G9733" i="3"/>
  <c r="C9734" i="3"/>
  <c r="D9734" i="3"/>
  <c r="E9734" i="3"/>
  <c r="F9734" i="3"/>
  <c r="G9734" i="3"/>
  <c r="C9735" i="3"/>
  <c r="D9735" i="3"/>
  <c r="E9735" i="3"/>
  <c r="F9735" i="3"/>
  <c r="G9735" i="3"/>
  <c r="C9736" i="3"/>
  <c r="D9736" i="3"/>
  <c r="E9736" i="3"/>
  <c r="F9736" i="3"/>
  <c r="G9736" i="3"/>
  <c r="C9737" i="3"/>
  <c r="D9737" i="3"/>
  <c r="E9737" i="3"/>
  <c r="F9737" i="3"/>
  <c r="G9737" i="3"/>
  <c r="C9738" i="3"/>
  <c r="D9738" i="3"/>
  <c r="E9738" i="3"/>
  <c r="F9738" i="3"/>
  <c r="G9738" i="3"/>
  <c r="C9739" i="3"/>
  <c r="D9739" i="3"/>
  <c r="E9739" i="3"/>
  <c r="F9739" i="3"/>
  <c r="G9739" i="3"/>
  <c r="C9740" i="3"/>
  <c r="D9740" i="3"/>
  <c r="E9740" i="3"/>
  <c r="F9740" i="3"/>
  <c r="G9740" i="3"/>
  <c r="C9741" i="3"/>
  <c r="D9741" i="3"/>
  <c r="E9741" i="3"/>
  <c r="F9741" i="3"/>
  <c r="G9741" i="3"/>
  <c r="C9742" i="3"/>
  <c r="D9742" i="3"/>
  <c r="E9742" i="3"/>
  <c r="F9742" i="3"/>
  <c r="G9742" i="3"/>
  <c r="C9743" i="3"/>
  <c r="D9743" i="3"/>
  <c r="E9743" i="3"/>
  <c r="F9743" i="3"/>
  <c r="G9743" i="3"/>
  <c r="C9744" i="3"/>
  <c r="D9744" i="3"/>
  <c r="E9744" i="3"/>
  <c r="F9744" i="3"/>
  <c r="G9744" i="3"/>
  <c r="C9745" i="3"/>
  <c r="D9745" i="3"/>
  <c r="E9745" i="3"/>
  <c r="F9745" i="3"/>
  <c r="G9745" i="3"/>
  <c r="C9746" i="3"/>
  <c r="D9746" i="3"/>
  <c r="E9746" i="3"/>
  <c r="F9746" i="3"/>
  <c r="G9746" i="3"/>
  <c r="C9747" i="3"/>
  <c r="D9747" i="3"/>
  <c r="E9747" i="3"/>
  <c r="F9747" i="3"/>
  <c r="G9747" i="3"/>
  <c r="C9748" i="3"/>
  <c r="D9748" i="3"/>
  <c r="E9748" i="3"/>
  <c r="F9748" i="3"/>
  <c r="G9748" i="3"/>
  <c r="C9749" i="3"/>
  <c r="D9749" i="3"/>
  <c r="E9749" i="3"/>
  <c r="F9749" i="3"/>
  <c r="G9749" i="3"/>
  <c r="C9750" i="3"/>
  <c r="D9750" i="3"/>
  <c r="E9750" i="3"/>
  <c r="F9750" i="3"/>
  <c r="G9750" i="3"/>
  <c r="C9751" i="3"/>
  <c r="D9751" i="3"/>
  <c r="E9751" i="3"/>
  <c r="F9751" i="3"/>
  <c r="G9751" i="3"/>
  <c r="C9752" i="3"/>
  <c r="D9752" i="3"/>
  <c r="E9752" i="3"/>
  <c r="F9752" i="3"/>
  <c r="G9752" i="3"/>
  <c r="C9753" i="3"/>
  <c r="D9753" i="3"/>
  <c r="E9753" i="3"/>
  <c r="F9753" i="3"/>
  <c r="G9753" i="3"/>
  <c r="C9754" i="3"/>
  <c r="D9754" i="3"/>
  <c r="E9754" i="3"/>
  <c r="F9754" i="3"/>
  <c r="G9754" i="3"/>
  <c r="C9755" i="3"/>
  <c r="D9755" i="3"/>
  <c r="E9755" i="3"/>
  <c r="F9755" i="3"/>
  <c r="G9755" i="3"/>
  <c r="C9756" i="3"/>
  <c r="D9756" i="3"/>
  <c r="E9756" i="3"/>
  <c r="F9756" i="3"/>
  <c r="G9756" i="3"/>
  <c r="C9757" i="3"/>
  <c r="D9757" i="3"/>
  <c r="E9757" i="3"/>
  <c r="F9757" i="3"/>
  <c r="G9757" i="3"/>
  <c r="C9758" i="3"/>
  <c r="D9758" i="3"/>
  <c r="E9758" i="3"/>
  <c r="F9758" i="3"/>
  <c r="G9758" i="3"/>
  <c r="C9759" i="3"/>
  <c r="D9759" i="3"/>
  <c r="E9759" i="3"/>
  <c r="F9759" i="3"/>
  <c r="G9759" i="3"/>
  <c r="C9760" i="3"/>
  <c r="D9760" i="3"/>
  <c r="E9760" i="3"/>
  <c r="F9760" i="3"/>
  <c r="G9760" i="3"/>
  <c r="C9761" i="3"/>
  <c r="D9761" i="3"/>
  <c r="E9761" i="3"/>
  <c r="F9761" i="3"/>
  <c r="G9761" i="3"/>
  <c r="C9762" i="3"/>
  <c r="D9762" i="3"/>
  <c r="E9762" i="3"/>
  <c r="F9762" i="3"/>
  <c r="G9762" i="3"/>
  <c r="C9763" i="3"/>
  <c r="D9763" i="3"/>
  <c r="E9763" i="3"/>
  <c r="F9763" i="3"/>
  <c r="G9763" i="3"/>
  <c r="C9764" i="3"/>
  <c r="D9764" i="3"/>
  <c r="E9764" i="3"/>
  <c r="F9764" i="3"/>
  <c r="G9764" i="3"/>
  <c r="C9765" i="3"/>
  <c r="D9765" i="3"/>
  <c r="E9765" i="3"/>
  <c r="F9765" i="3"/>
  <c r="G9765" i="3"/>
  <c r="C9766" i="3"/>
  <c r="D9766" i="3"/>
  <c r="E9766" i="3"/>
  <c r="F9766" i="3"/>
  <c r="G9766" i="3"/>
  <c r="C9767" i="3"/>
  <c r="D9767" i="3"/>
  <c r="E9767" i="3"/>
  <c r="F9767" i="3"/>
  <c r="G9767" i="3"/>
  <c r="C9768" i="3"/>
  <c r="D9768" i="3"/>
  <c r="E9768" i="3"/>
  <c r="F9768" i="3"/>
  <c r="G9768" i="3"/>
  <c r="C9769" i="3"/>
  <c r="D9769" i="3"/>
  <c r="E9769" i="3"/>
  <c r="F9769" i="3"/>
  <c r="G9769" i="3"/>
  <c r="C9770" i="3"/>
  <c r="D9770" i="3"/>
  <c r="E9770" i="3"/>
  <c r="F9770" i="3"/>
  <c r="G9770" i="3"/>
  <c r="C9771" i="3"/>
  <c r="D9771" i="3"/>
  <c r="E9771" i="3"/>
  <c r="F9771" i="3"/>
  <c r="G9771" i="3"/>
  <c r="C9772" i="3"/>
  <c r="D9772" i="3"/>
  <c r="E9772" i="3"/>
  <c r="F9772" i="3"/>
  <c r="G9772" i="3"/>
  <c r="C9773" i="3"/>
  <c r="D9773" i="3"/>
  <c r="E9773" i="3"/>
  <c r="F9773" i="3"/>
  <c r="G9773" i="3"/>
  <c r="C9774" i="3"/>
  <c r="D9774" i="3"/>
  <c r="E9774" i="3"/>
  <c r="F9774" i="3"/>
  <c r="G9774" i="3"/>
  <c r="C9775" i="3"/>
  <c r="D9775" i="3"/>
  <c r="E9775" i="3"/>
  <c r="F9775" i="3"/>
  <c r="G9775" i="3"/>
  <c r="C9776" i="3"/>
  <c r="D9776" i="3"/>
  <c r="E9776" i="3"/>
  <c r="F9776" i="3"/>
  <c r="G9776" i="3"/>
  <c r="C9777" i="3"/>
  <c r="D9777" i="3"/>
  <c r="E9777" i="3"/>
  <c r="F9777" i="3"/>
  <c r="G9777" i="3"/>
  <c r="C9778" i="3"/>
  <c r="D9778" i="3"/>
  <c r="E9778" i="3"/>
  <c r="F9778" i="3"/>
  <c r="G9778" i="3"/>
  <c r="C9779" i="3"/>
  <c r="D9779" i="3"/>
  <c r="E9779" i="3"/>
  <c r="F9779" i="3"/>
  <c r="G9779" i="3"/>
  <c r="C9780" i="3"/>
  <c r="D9780" i="3"/>
  <c r="E9780" i="3"/>
  <c r="F9780" i="3"/>
  <c r="G9780" i="3"/>
  <c r="C9781" i="3"/>
  <c r="D9781" i="3"/>
  <c r="E9781" i="3"/>
  <c r="F9781" i="3"/>
  <c r="G9781" i="3"/>
  <c r="C9782" i="3"/>
  <c r="D9782" i="3"/>
  <c r="E9782" i="3"/>
  <c r="F9782" i="3"/>
  <c r="G9782" i="3"/>
  <c r="C9783" i="3"/>
  <c r="D9783" i="3"/>
  <c r="E9783" i="3"/>
  <c r="F9783" i="3"/>
  <c r="G9783" i="3"/>
  <c r="C9784" i="3"/>
  <c r="D9784" i="3"/>
  <c r="E9784" i="3"/>
  <c r="F9784" i="3"/>
  <c r="G9784" i="3"/>
  <c r="C9785" i="3"/>
  <c r="D9785" i="3"/>
  <c r="E9785" i="3"/>
  <c r="F9785" i="3"/>
  <c r="G9785" i="3"/>
  <c r="C9786" i="3"/>
  <c r="D9786" i="3"/>
  <c r="E9786" i="3"/>
  <c r="F9786" i="3"/>
  <c r="G9786" i="3"/>
  <c r="C9787" i="3"/>
  <c r="D9787" i="3"/>
  <c r="E9787" i="3"/>
  <c r="F9787" i="3"/>
  <c r="G9787" i="3"/>
  <c r="C9788" i="3"/>
  <c r="D9788" i="3"/>
  <c r="E9788" i="3"/>
  <c r="F9788" i="3"/>
  <c r="G9788" i="3"/>
  <c r="C9789" i="3"/>
  <c r="D9789" i="3"/>
  <c r="E9789" i="3"/>
  <c r="F9789" i="3"/>
  <c r="G9789" i="3"/>
  <c r="C9790" i="3"/>
  <c r="D9790" i="3"/>
  <c r="E9790" i="3"/>
  <c r="F9790" i="3"/>
  <c r="G9790" i="3"/>
  <c r="C9791" i="3"/>
  <c r="D9791" i="3"/>
  <c r="E9791" i="3"/>
  <c r="F9791" i="3"/>
  <c r="G9791" i="3"/>
  <c r="C9792" i="3"/>
  <c r="D9792" i="3"/>
  <c r="E9792" i="3"/>
  <c r="F9792" i="3"/>
  <c r="G9792" i="3"/>
  <c r="C9793" i="3"/>
  <c r="D9793" i="3"/>
  <c r="E9793" i="3"/>
  <c r="F9793" i="3"/>
  <c r="G9793" i="3"/>
  <c r="C9794" i="3"/>
  <c r="D9794" i="3"/>
  <c r="E9794" i="3"/>
  <c r="F9794" i="3"/>
  <c r="G9794" i="3"/>
  <c r="C9795" i="3"/>
  <c r="D9795" i="3"/>
  <c r="E9795" i="3"/>
  <c r="F9795" i="3"/>
  <c r="G9795" i="3"/>
  <c r="C9796" i="3"/>
  <c r="D9796" i="3"/>
  <c r="E9796" i="3"/>
  <c r="F9796" i="3"/>
  <c r="G9796" i="3"/>
  <c r="C9797" i="3"/>
  <c r="D9797" i="3"/>
  <c r="E9797" i="3"/>
  <c r="F9797" i="3"/>
  <c r="G9797" i="3"/>
  <c r="C9798" i="3"/>
  <c r="D9798" i="3"/>
  <c r="E9798" i="3"/>
  <c r="F9798" i="3"/>
  <c r="G9798" i="3"/>
  <c r="C9799" i="3"/>
  <c r="D9799" i="3"/>
  <c r="E9799" i="3"/>
  <c r="F9799" i="3"/>
  <c r="G9799" i="3"/>
  <c r="C9800" i="3"/>
  <c r="D9800" i="3"/>
  <c r="E9800" i="3"/>
  <c r="F9800" i="3"/>
  <c r="G9800" i="3"/>
  <c r="C9801" i="3"/>
  <c r="D9801" i="3"/>
  <c r="E9801" i="3"/>
  <c r="F9801" i="3"/>
  <c r="G9801" i="3"/>
  <c r="C9802" i="3"/>
  <c r="D9802" i="3"/>
  <c r="E9802" i="3"/>
  <c r="F9802" i="3"/>
  <c r="G9802" i="3"/>
  <c r="C9803" i="3"/>
  <c r="D9803" i="3"/>
  <c r="E9803" i="3"/>
  <c r="F9803" i="3"/>
  <c r="G9803" i="3"/>
  <c r="C9804" i="3"/>
  <c r="D9804" i="3"/>
  <c r="E9804" i="3"/>
  <c r="F9804" i="3"/>
  <c r="G9804" i="3"/>
  <c r="C9805" i="3"/>
  <c r="D9805" i="3"/>
  <c r="E9805" i="3"/>
  <c r="F9805" i="3"/>
  <c r="G9805" i="3"/>
  <c r="C9806" i="3"/>
  <c r="D9806" i="3"/>
  <c r="E9806" i="3"/>
  <c r="F9806" i="3"/>
  <c r="G9806" i="3"/>
  <c r="C9807" i="3"/>
  <c r="D9807" i="3"/>
  <c r="E9807" i="3"/>
  <c r="F9807" i="3"/>
  <c r="G9807" i="3"/>
  <c r="C9808" i="3"/>
  <c r="D9808" i="3"/>
  <c r="E9808" i="3"/>
  <c r="F9808" i="3"/>
  <c r="G9808" i="3"/>
  <c r="C9809" i="3"/>
  <c r="D9809" i="3"/>
  <c r="E9809" i="3"/>
  <c r="F9809" i="3"/>
  <c r="G9809" i="3"/>
  <c r="C9810" i="3"/>
  <c r="D9810" i="3"/>
  <c r="E9810" i="3"/>
  <c r="F9810" i="3"/>
  <c r="G9810" i="3"/>
  <c r="C9811" i="3"/>
  <c r="D9811" i="3"/>
  <c r="E9811" i="3"/>
  <c r="F9811" i="3"/>
  <c r="G9811" i="3"/>
  <c r="C9812" i="3"/>
  <c r="D9812" i="3"/>
  <c r="E9812" i="3"/>
  <c r="F9812" i="3"/>
  <c r="G9812" i="3"/>
  <c r="C9813" i="3"/>
  <c r="D9813" i="3"/>
  <c r="E9813" i="3"/>
  <c r="F9813" i="3"/>
  <c r="G9813" i="3"/>
  <c r="C9814" i="3"/>
  <c r="D9814" i="3"/>
  <c r="E9814" i="3"/>
  <c r="F9814" i="3"/>
  <c r="G9814" i="3"/>
  <c r="C9815" i="3"/>
  <c r="D9815" i="3"/>
  <c r="E9815" i="3"/>
  <c r="F9815" i="3"/>
  <c r="G9815" i="3"/>
  <c r="C9816" i="3"/>
  <c r="D9816" i="3"/>
  <c r="E9816" i="3"/>
  <c r="F9816" i="3"/>
  <c r="G9816" i="3"/>
  <c r="C9817" i="3"/>
  <c r="D9817" i="3"/>
  <c r="E9817" i="3"/>
  <c r="F9817" i="3"/>
  <c r="G9817" i="3"/>
  <c r="C9818" i="3"/>
  <c r="D9818" i="3"/>
  <c r="E9818" i="3"/>
  <c r="F9818" i="3"/>
  <c r="G9818" i="3"/>
  <c r="C9819" i="3"/>
  <c r="D9819" i="3"/>
  <c r="E9819" i="3"/>
  <c r="F9819" i="3"/>
  <c r="G9819" i="3"/>
  <c r="C9820" i="3"/>
  <c r="D9820" i="3"/>
  <c r="E9820" i="3"/>
  <c r="F9820" i="3"/>
  <c r="G9820" i="3"/>
  <c r="C9821" i="3"/>
  <c r="D9821" i="3"/>
  <c r="E9821" i="3"/>
  <c r="F9821" i="3"/>
  <c r="G9821" i="3"/>
  <c r="C9822" i="3"/>
  <c r="D9822" i="3"/>
  <c r="E9822" i="3"/>
  <c r="F9822" i="3"/>
  <c r="G9822" i="3"/>
  <c r="C9823" i="3"/>
  <c r="D9823" i="3"/>
  <c r="E9823" i="3"/>
  <c r="F9823" i="3"/>
  <c r="G9823" i="3"/>
  <c r="C9824" i="3"/>
  <c r="D9824" i="3"/>
  <c r="E9824" i="3"/>
  <c r="F9824" i="3"/>
  <c r="G9824" i="3"/>
  <c r="C9825" i="3"/>
  <c r="D9825" i="3"/>
  <c r="E9825" i="3"/>
  <c r="F9825" i="3"/>
  <c r="G9825" i="3"/>
  <c r="C9826" i="3"/>
  <c r="D9826" i="3"/>
  <c r="E9826" i="3"/>
  <c r="F9826" i="3"/>
  <c r="G9826" i="3"/>
  <c r="C9827" i="3"/>
  <c r="D9827" i="3"/>
  <c r="E9827" i="3"/>
  <c r="F9827" i="3"/>
  <c r="G9827" i="3"/>
  <c r="C9828" i="3"/>
  <c r="D9828" i="3"/>
  <c r="E9828" i="3"/>
  <c r="F9828" i="3"/>
  <c r="G9828" i="3"/>
  <c r="C9829" i="3"/>
  <c r="D9829" i="3"/>
  <c r="E9829" i="3"/>
  <c r="F9829" i="3"/>
  <c r="G9829" i="3"/>
  <c r="C9830" i="3"/>
  <c r="D9830" i="3"/>
  <c r="E9830" i="3"/>
  <c r="F9830" i="3"/>
  <c r="G9830" i="3"/>
  <c r="C9831" i="3"/>
  <c r="D9831" i="3"/>
  <c r="E9831" i="3"/>
  <c r="F9831" i="3"/>
  <c r="G9831" i="3"/>
  <c r="C9832" i="3"/>
  <c r="D9832" i="3"/>
  <c r="E9832" i="3"/>
  <c r="F9832" i="3"/>
  <c r="G9832" i="3"/>
  <c r="C9833" i="3"/>
  <c r="D9833" i="3"/>
  <c r="E9833" i="3"/>
  <c r="F9833" i="3"/>
  <c r="G9833" i="3"/>
  <c r="C9834" i="3"/>
  <c r="D9834" i="3"/>
  <c r="E9834" i="3"/>
  <c r="F9834" i="3"/>
  <c r="G9834" i="3"/>
  <c r="C9835" i="3"/>
  <c r="D9835" i="3"/>
  <c r="E9835" i="3"/>
  <c r="F9835" i="3"/>
  <c r="G9835" i="3"/>
  <c r="C9836" i="3"/>
  <c r="D9836" i="3"/>
  <c r="E9836" i="3"/>
  <c r="F9836" i="3"/>
  <c r="G9836" i="3"/>
  <c r="C9837" i="3"/>
  <c r="D9837" i="3"/>
  <c r="E9837" i="3"/>
  <c r="F9837" i="3"/>
  <c r="G9837" i="3"/>
  <c r="C9838" i="3"/>
  <c r="D9838" i="3"/>
  <c r="E9838" i="3"/>
  <c r="F9838" i="3"/>
  <c r="G9838" i="3"/>
  <c r="C9839" i="3"/>
  <c r="D9839" i="3"/>
  <c r="E9839" i="3"/>
  <c r="F9839" i="3"/>
  <c r="G9839" i="3"/>
  <c r="C9840" i="3"/>
  <c r="D9840" i="3"/>
  <c r="E9840" i="3"/>
  <c r="F9840" i="3"/>
  <c r="G9840" i="3"/>
  <c r="C9841" i="3"/>
  <c r="D9841" i="3"/>
  <c r="E9841" i="3"/>
  <c r="F9841" i="3"/>
  <c r="G9841" i="3"/>
  <c r="C9842" i="3"/>
  <c r="D9842" i="3"/>
  <c r="E9842" i="3"/>
  <c r="F9842" i="3"/>
  <c r="G9842" i="3"/>
  <c r="C9843" i="3"/>
  <c r="D9843" i="3"/>
  <c r="E9843" i="3"/>
  <c r="F9843" i="3"/>
  <c r="G9843" i="3"/>
  <c r="C9844" i="3"/>
  <c r="D9844" i="3"/>
  <c r="E9844" i="3"/>
  <c r="F9844" i="3"/>
  <c r="G9844" i="3"/>
  <c r="C9845" i="3"/>
  <c r="D9845" i="3"/>
  <c r="E9845" i="3"/>
  <c r="F9845" i="3"/>
  <c r="G9845" i="3"/>
  <c r="C9846" i="3"/>
  <c r="D9846" i="3"/>
  <c r="E9846" i="3"/>
  <c r="F9846" i="3"/>
  <c r="G9846" i="3"/>
  <c r="C9847" i="3"/>
  <c r="D9847" i="3"/>
  <c r="E9847" i="3"/>
  <c r="F9847" i="3"/>
  <c r="G9847" i="3"/>
  <c r="C9848" i="3"/>
  <c r="D9848" i="3"/>
  <c r="E9848" i="3"/>
  <c r="F9848" i="3"/>
  <c r="G9848" i="3"/>
  <c r="C9849" i="3"/>
  <c r="D9849" i="3"/>
  <c r="E9849" i="3"/>
  <c r="F9849" i="3"/>
  <c r="G9849" i="3"/>
  <c r="C9850" i="3"/>
  <c r="D9850" i="3"/>
  <c r="E9850" i="3"/>
  <c r="F9850" i="3"/>
  <c r="G9850" i="3"/>
  <c r="C9851" i="3"/>
  <c r="D9851" i="3"/>
  <c r="E9851" i="3"/>
  <c r="F9851" i="3"/>
  <c r="G9851" i="3"/>
  <c r="C9852" i="3"/>
  <c r="D9852" i="3"/>
  <c r="E9852" i="3"/>
  <c r="F9852" i="3"/>
  <c r="G9852" i="3"/>
  <c r="C9853" i="3"/>
  <c r="D9853" i="3"/>
  <c r="E9853" i="3"/>
  <c r="F9853" i="3"/>
  <c r="G9853" i="3"/>
  <c r="C9854" i="3"/>
  <c r="D9854" i="3"/>
  <c r="E9854" i="3"/>
  <c r="F9854" i="3"/>
  <c r="G9854" i="3"/>
  <c r="C9855" i="3"/>
  <c r="D9855" i="3"/>
  <c r="E9855" i="3"/>
  <c r="F9855" i="3"/>
  <c r="G9855" i="3"/>
  <c r="C9856" i="3"/>
  <c r="D9856" i="3"/>
  <c r="E9856" i="3"/>
  <c r="F9856" i="3"/>
  <c r="G9856" i="3"/>
  <c r="C9857" i="3"/>
  <c r="D9857" i="3"/>
  <c r="E9857" i="3"/>
  <c r="F9857" i="3"/>
  <c r="G9857" i="3"/>
  <c r="C9858" i="3"/>
  <c r="D9858" i="3"/>
  <c r="E9858" i="3"/>
  <c r="F9858" i="3"/>
  <c r="G9858" i="3"/>
  <c r="C9859" i="3"/>
  <c r="D9859" i="3"/>
  <c r="E9859" i="3"/>
  <c r="F9859" i="3"/>
  <c r="G9859" i="3"/>
  <c r="C9860" i="3"/>
  <c r="D9860" i="3"/>
  <c r="E9860" i="3"/>
  <c r="F9860" i="3"/>
  <c r="G9860" i="3"/>
  <c r="C9861" i="3"/>
  <c r="D9861" i="3"/>
  <c r="E9861" i="3"/>
  <c r="F9861" i="3"/>
  <c r="G9861" i="3"/>
  <c r="C9862" i="3"/>
  <c r="D9862" i="3"/>
  <c r="E9862" i="3"/>
  <c r="F9862" i="3"/>
  <c r="G9862" i="3"/>
  <c r="C9863" i="3"/>
  <c r="D9863" i="3"/>
  <c r="E9863" i="3"/>
  <c r="F9863" i="3"/>
  <c r="G9863" i="3"/>
  <c r="C9864" i="3"/>
  <c r="D9864" i="3"/>
  <c r="E9864" i="3"/>
  <c r="F9864" i="3"/>
  <c r="G9864" i="3"/>
  <c r="C9865" i="3"/>
  <c r="D9865" i="3"/>
  <c r="E9865" i="3"/>
  <c r="F9865" i="3"/>
  <c r="G9865" i="3"/>
  <c r="C9866" i="3"/>
  <c r="D9866" i="3"/>
  <c r="E9866" i="3"/>
  <c r="F9866" i="3"/>
  <c r="G9866" i="3"/>
  <c r="C9867" i="3"/>
  <c r="D9867" i="3"/>
  <c r="E9867" i="3"/>
  <c r="F9867" i="3"/>
  <c r="G9867" i="3"/>
  <c r="C9868" i="3"/>
  <c r="D9868" i="3"/>
  <c r="E9868" i="3"/>
  <c r="F9868" i="3"/>
  <c r="G9868" i="3"/>
  <c r="C9869" i="3"/>
  <c r="D9869" i="3"/>
  <c r="E9869" i="3"/>
  <c r="F9869" i="3"/>
  <c r="G9869" i="3"/>
  <c r="C9870" i="3"/>
  <c r="D9870" i="3"/>
  <c r="E9870" i="3"/>
  <c r="F9870" i="3"/>
  <c r="G9870" i="3"/>
  <c r="C9871" i="3"/>
  <c r="D9871" i="3"/>
  <c r="E9871" i="3"/>
  <c r="F9871" i="3"/>
  <c r="G9871" i="3"/>
  <c r="C9872" i="3"/>
  <c r="D9872" i="3"/>
  <c r="E9872" i="3"/>
  <c r="F9872" i="3"/>
  <c r="G9872" i="3"/>
  <c r="C9873" i="3"/>
  <c r="D9873" i="3"/>
  <c r="E9873" i="3"/>
  <c r="F9873" i="3"/>
  <c r="G9873" i="3"/>
  <c r="C9874" i="3"/>
  <c r="D9874" i="3"/>
  <c r="E9874" i="3"/>
  <c r="F9874" i="3"/>
  <c r="G9874" i="3"/>
  <c r="C9875" i="3"/>
  <c r="D9875" i="3"/>
  <c r="E9875" i="3"/>
  <c r="F9875" i="3"/>
  <c r="G9875" i="3"/>
  <c r="C9876" i="3"/>
  <c r="D9876" i="3"/>
  <c r="E9876" i="3"/>
  <c r="F9876" i="3"/>
  <c r="G9876" i="3"/>
  <c r="C9877" i="3"/>
  <c r="D9877" i="3"/>
  <c r="E9877" i="3"/>
  <c r="F9877" i="3"/>
  <c r="G9877" i="3"/>
  <c r="C9878" i="3"/>
  <c r="D9878" i="3"/>
  <c r="E9878" i="3"/>
  <c r="F9878" i="3"/>
  <c r="G9878" i="3"/>
  <c r="C9879" i="3"/>
  <c r="D9879" i="3"/>
  <c r="E9879" i="3"/>
  <c r="F9879" i="3"/>
  <c r="G9879" i="3"/>
  <c r="C9880" i="3"/>
  <c r="D9880" i="3"/>
  <c r="E9880" i="3"/>
  <c r="F9880" i="3"/>
  <c r="G9880" i="3"/>
  <c r="C9881" i="3"/>
  <c r="D9881" i="3"/>
  <c r="E9881" i="3"/>
  <c r="F9881" i="3"/>
  <c r="G9881" i="3"/>
  <c r="C9882" i="3"/>
  <c r="D9882" i="3"/>
  <c r="E9882" i="3"/>
  <c r="F9882" i="3"/>
  <c r="G9882" i="3"/>
  <c r="C9883" i="3"/>
  <c r="D9883" i="3"/>
  <c r="E9883" i="3"/>
  <c r="F9883" i="3"/>
  <c r="G9883" i="3"/>
  <c r="C9884" i="3"/>
  <c r="D9884" i="3"/>
  <c r="E9884" i="3"/>
  <c r="F9884" i="3"/>
  <c r="G9884" i="3"/>
  <c r="C9885" i="3"/>
  <c r="D9885" i="3"/>
  <c r="E9885" i="3"/>
  <c r="F9885" i="3"/>
  <c r="G9885" i="3"/>
  <c r="C9886" i="3"/>
  <c r="D9886" i="3"/>
  <c r="E9886" i="3"/>
  <c r="F9886" i="3"/>
  <c r="G9886" i="3"/>
  <c r="C9887" i="3"/>
  <c r="D9887" i="3"/>
  <c r="E9887" i="3"/>
  <c r="F9887" i="3"/>
  <c r="G9887" i="3"/>
  <c r="C9888" i="3"/>
  <c r="D9888" i="3"/>
  <c r="E9888" i="3"/>
  <c r="F9888" i="3"/>
  <c r="G9888" i="3"/>
  <c r="C9889" i="3"/>
  <c r="D9889" i="3"/>
  <c r="E9889" i="3"/>
  <c r="F9889" i="3"/>
  <c r="G9889" i="3"/>
  <c r="C9890" i="3"/>
  <c r="D9890" i="3"/>
  <c r="E9890" i="3"/>
  <c r="F9890" i="3"/>
  <c r="G9890" i="3"/>
  <c r="C9891" i="3"/>
  <c r="D9891" i="3"/>
  <c r="E9891" i="3"/>
  <c r="F9891" i="3"/>
  <c r="G9891" i="3"/>
  <c r="C9892" i="3"/>
  <c r="D9892" i="3"/>
  <c r="E9892" i="3"/>
  <c r="F9892" i="3"/>
  <c r="G9892" i="3"/>
  <c r="C9893" i="3"/>
  <c r="D9893" i="3"/>
  <c r="E9893" i="3"/>
  <c r="F9893" i="3"/>
  <c r="G9893" i="3"/>
  <c r="C9894" i="3"/>
  <c r="D9894" i="3"/>
  <c r="E9894" i="3"/>
  <c r="F9894" i="3"/>
  <c r="G9894" i="3"/>
  <c r="C9895" i="3"/>
  <c r="D9895" i="3"/>
  <c r="E9895" i="3"/>
  <c r="F9895" i="3"/>
  <c r="G9895" i="3"/>
  <c r="C9896" i="3"/>
  <c r="D9896" i="3"/>
  <c r="E9896" i="3"/>
  <c r="F9896" i="3"/>
  <c r="G9896" i="3"/>
  <c r="C9897" i="3"/>
  <c r="D9897" i="3"/>
  <c r="E9897" i="3"/>
  <c r="F9897" i="3"/>
  <c r="G9897" i="3"/>
  <c r="C9898" i="3"/>
  <c r="D9898" i="3"/>
  <c r="E9898" i="3"/>
  <c r="F9898" i="3"/>
  <c r="G9898" i="3"/>
  <c r="C9899" i="3"/>
  <c r="D9899" i="3"/>
  <c r="E9899" i="3"/>
  <c r="F9899" i="3"/>
  <c r="G9899" i="3"/>
  <c r="C9900" i="3"/>
  <c r="D9900" i="3"/>
  <c r="E9900" i="3"/>
  <c r="F9900" i="3"/>
  <c r="G9900" i="3"/>
  <c r="C9901" i="3"/>
  <c r="D9901" i="3"/>
  <c r="E9901" i="3"/>
  <c r="F9901" i="3"/>
  <c r="G9901" i="3"/>
  <c r="C9902" i="3"/>
  <c r="D9902" i="3"/>
  <c r="E9902" i="3"/>
  <c r="F9902" i="3"/>
  <c r="G9902" i="3"/>
  <c r="C9903" i="3"/>
  <c r="D9903" i="3"/>
  <c r="E9903" i="3"/>
  <c r="F9903" i="3"/>
  <c r="G9903" i="3"/>
  <c r="C9904" i="3"/>
  <c r="D9904" i="3"/>
  <c r="E9904" i="3"/>
  <c r="F9904" i="3"/>
  <c r="G9904" i="3"/>
  <c r="C9905" i="3"/>
  <c r="D9905" i="3"/>
  <c r="E9905" i="3"/>
  <c r="F9905" i="3"/>
  <c r="G9905" i="3"/>
  <c r="C9906" i="3"/>
  <c r="D9906" i="3"/>
  <c r="E9906" i="3"/>
  <c r="F9906" i="3"/>
  <c r="G9906" i="3"/>
  <c r="C9907" i="3"/>
  <c r="D9907" i="3"/>
  <c r="E9907" i="3"/>
  <c r="F9907" i="3"/>
  <c r="G9907" i="3"/>
  <c r="C9908" i="3"/>
  <c r="D9908" i="3"/>
  <c r="E9908" i="3"/>
  <c r="F9908" i="3"/>
  <c r="G9908" i="3"/>
  <c r="C9909" i="3"/>
  <c r="D9909" i="3"/>
  <c r="E9909" i="3"/>
  <c r="F9909" i="3"/>
  <c r="G9909" i="3"/>
  <c r="C9910" i="3"/>
  <c r="D9910" i="3"/>
  <c r="E9910" i="3"/>
  <c r="F9910" i="3"/>
  <c r="G9910" i="3"/>
  <c r="C9911" i="3"/>
  <c r="D9911" i="3"/>
  <c r="E9911" i="3"/>
  <c r="F9911" i="3"/>
  <c r="G9911" i="3"/>
  <c r="C9912" i="3"/>
  <c r="D9912" i="3"/>
  <c r="E9912" i="3"/>
  <c r="F9912" i="3"/>
  <c r="G9912" i="3"/>
  <c r="C9913" i="3"/>
  <c r="D9913" i="3"/>
  <c r="E9913" i="3"/>
  <c r="F9913" i="3"/>
  <c r="G9913" i="3"/>
  <c r="C9914" i="3"/>
  <c r="D9914" i="3"/>
  <c r="E9914" i="3"/>
  <c r="F9914" i="3"/>
  <c r="G9914" i="3"/>
  <c r="C9915" i="3"/>
  <c r="D9915" i="3"/>
  <c r="E9915" i="3"/>
  <c r="F9915" i="3"/>
  <c r="G9915" i="3"/>
  <c r="C9916" i="3"/>
  <c r="D9916" i="3"/>
  <c r="E9916" i="3"/>
  <c r="F9916" i="3"/>
  <c r="G9916" i="3"/>
  <c r="C9917" i="3"/>
  <c r="D9917" i="3"/>
  <c r="E9917" i="3"/>
  <c r="F9917" i="3"/>
  <c r="G9917" i="3"/>
  <c r="C9918" i="3"/>
  <c r="D9918" i="3"/>
  <c r="E9918" i="3"/>
  <c r="F9918" i="3"/>
  <c r="G9918" i="3"/>
  <c r="C9919" i="3"/>
  <c r="D9919" i="3"/>
  <c r="E9919" i="3"/>
  <c r="F9919" i="3"/>
  <c r="G9919" i="3"/>
  <c r="C9920" i="3"/>
  <c r="D9920" i="3"/>
  <c r="E9920" i="3"/>
  <c r="F9920" i="3"/>
  <c r="G9920" i="3"/>
  <c r="C9921" i="3"/>
  <c r="D9921" i="3"/>
  <c r="E9921" i="3"/>
  <c r="F9921" i="3"/>
  <c r="G9921" i="3"/>
  <c r="C9922" i="3"/>
  <c r="D9922" i="3"/>
  <c r="E9922" i="3"/>
  <c r="F9922" i="3"/>
  <c r="G9922" i="3"/>
  <c r="C9923" i="3"/>
  <c r="D9923" i="3"/>
  <c r="E9923" i="3"/>
  <c r="F9923" i="3"/>
  <c r="G9923" i="3"/>
  <c r="C9924" i="3"/>
  <c r="D9924" i="3"/>
  <c r="E9924" i="3"/>
  <c r="F9924" i="3"/>
  <c r="G9924" i="3"/>
  <c r="C9925" i="3"/>
  <c r="D9925" i="3"/>
  <c r="E9925" i="3"/>
  <c r="F9925" i="3"/>
  <c r="G9925" i="3"/>
  <c r="C9926" i="3"/>
  <c r="D9926" i="3"/>
  <c r="E9926" i="3"/>
  <c r="F9926" i="3"/>
  <c r="G9926" i="3"/>
  <c r="C9927" i="3"/>
  <c r="D9927" i="3"/>
  <c r="E9927" i="3"/>
  <c r="F9927" i="3"/>
  <c r="G9927" i="3"/>
  <c r="C9928" i="3"/>
  <c r="D9928" i="3"/>
  <c r="E9928" i="3"/>
  <c r="F9928" i="3"/>
  <c r="G9928" i="3"/>
  <c r="C9929" i="3"/>
  <c r="D9929" i="3"/>
  <c r="E9929" i="3"/>
  <c r="F9929" i="3"/>
  <c r="G9929" i="3"/>
  <c r="C9930" i="3"/>
  <c r="D9930" i="3"/>
  <c r="E9930" i="3"/>
  <c r="F9930" i="3"/>
  <c r="G9930" i="3"/>
  <c r="C9931" i="3"/>
  <c r="D9931" i="3"/>
  <c r="E9931" i="3"/>
  <c r="F9931" i="3"/>
  <c r="G9931" i="3"/>
  <c r="C9932" i="3"/>
  <c r="D9932" i="3"/>
  <c r="E9932" i="3"/>
  <c r="F9932" i="3"/>
  <c r="G9932" i="3"/>
  <c r="C9933" i="3"/>
  <c r="D9933" i="3"/>
  <c r="E9933" i="3"/>
  <c r="F9933" i="3"/>
  <c r="G9933" i="3"/>
  <c r="C9934" i="3"/>
  <c r="D9934" i="3"/>
  <c r="E9934" i="3"/>
  <c r="F9934" i="3"/>
  <c r="G9934" i="3"/>
  <c r="C9935" i="3"/>
  <c r="D9935" i="3"/>
  <c r="E9935" i="3"/>
  <c r="F9935" i="3"/>
  <c r="G9935" i="3"/>
  <c r="C9936" i="3"/>
  <c r="D9936" i="3"/>
  <c r="E9936" i="3"/>
  <c r="F9936" i="3"/>
  <c r="G9936" i="3"/>
  <c r="C9937" i="3"/>
  <c r="D9937" i="3"/>
  <c r="E9937" i="3"/>
  <c r="F9937" i="3"/>
  <c r="G9937" i="3"/>
  <c r="C9938" i="3"/>
  <c r="D9938" i="3"/>
  <c r="E9938" i="3"/>
  <c r="F9938" i="3"/>
  <c r="G9938" i="3"/>
  <c r="C9939" i="3"/>
  <c r="D9939" i="3"/>
  <c r="E9939" i="3"/>
  <c r="F9939" i="3"/>
  <c r="G9939" i="3"/>
  <c r="C9940" i="3"/>
  <c r="D9940" i="3"/>
  <c r="E9940" i="3"/>
  <c r="F9940" i="3"/>
  <c r="G9940" i="3"/>
  <c r="C9941" i="3"/>
  <c r="D9941" i="3"/>
  <c r="E9941" i="3"/>
  <c r="F9941" i="3"/>
  <c r="G9941" i="3"/>
  <c r="C9942" i="3"/>
  <c r="D9942" i="3"/>
  <c r="E9942" i="3"/>
  <c r="F9942" i="3"/>
  <c r="G9942" i="3"/>
  <c r="C9943" i="3"/>
  <c r="D9943" i="3"/>
  <c r="E9943" i="3"/>
  <c r="F9943" i="3"/>
  <c r="G9943" i="3"/>
  <c r="C9944" i="3"/>
  <c r="D9944" i="3"/>
  <c r="E9944" i="3"/>
  <c r="F9944" i="3"/>
  <c r="G9944" i="3"/>
  <c r="C9945" i="3"/>
  <c r="D9945" i="3"/>
  <c r="E9945" i="3"/>
  <c r="F9945" i="3"/>
  <c r="G9945" i="3"/>
  <c r="C9946" i="3"/>
  <c r="D9946" i="3"/>
  <c r="E9946" i="3"/>
  <c r="F9946" i="3"/>
  <c r="G9946" i="3"/>
  <c r="C9947" i="3"/>
  <c r="D9947" i="3"/>
  <c r="E9947" i="3"/>
  <c r="F9947" i="3"/>
  <c r="G9947" i="3"/>
  <c r="C9948" i="3"/>
  <c r="D9948" i="3"/>
  <c r="E9948" i="3"/>
  <c r="F9948" i="3"/>
  <c r="G9948" i="3"/>
  <c r="C9949" i="3"/>
  <c r="D9949" i="3"/>
  <c r="E9949" i="3"/>
  <c r="F9949" i="3"/>
  <c r="G9949" i="3"/>
  <c r="C9950" i="3"/>
  <c r="D9950" i="3"/>
  <c r="E9950" i="3"/>
  <c r="F9950" i="3"/>
  <c r="G9950" i="3"/>
  <c r="C9951" i="3"/>
  <c r="D9951" i="3"/>
  <c r="E9951" i="3"/>
  <c r="F9951" i="3"/>
  <c r="G9951" i="3"/>
  <c r="C9952" i="3"/>
  <c r="D9952" i="3"/>
  <c r="E9952" i="3"/>
  <c r="F9952" i="3"/>
  <c r="G9952" i="3"/>
  <c r="C9953" i="3"/>
  <c r="D9953" i="3"/>
  <c r="E9953" i="3"/>
  <c r="F9953" i="3"/>
  <c r="G9953" i="3"/>
  <c r="C9954" i="3"/>
  <c r="D9954" i="3"/>
  <c r="E9954" i="3"/>
  <c r="F9954" i="3"/>
  <c r="G9954" i="3"/>
  <c r="C9955" i="3"/>
  <c r="D9955" i="3"/>
  <c r="E9955" i="3"/>
  <c r="F9955" i="3"/>
  <c r="G9955" i="3"/>
  <c r="C9956" i="3"/>
  <c r="D9956" i="3"/>
  <c r="E9956" i="3"/>
  <c r="F9956" i="3"/>
  <c r="G9956" i="3"/>
  <c r="C9957" i="3"/>
  <c r="D9957" i="3"/>
  <c r="E9957" i="3"/>
  <c r="F9957" i="3"/>
  <c r="G9957" i="3"/>
  <c r="C9958" i="3"/>
  <c r="D9958" i="3"/>
  <c r="E9958" i="3"/>
  <c r="F9958" i="3"/>
  <c r="G9958" i="3"/>
  <c r="C9959" i="3"/>
  <c r="D9959" i="3"/>
  <c r="E9959" i="3"/>
  <c r="F9959" i="3"/>
  <c r="G9959" i="3"/>
  <c r="C9960" i="3"/>
  <c r="D9960" i="3"/>
  <c r="E9960" i="3"/>
  <c r="F9960" i="3"/>
  <c r="G9960" i="3"/>
  <c r="C9961" i="3"/>
  <c r="D9961" i="3"/>
  <c r="E9961" i="3"/>
  <c r="F9961" i="3"/>
  <c r="G9961" i="3"/>
  <c r="C9962" i="3"/>
  <c r="D9962" i="3"/>
  <c r="E9962" i="3"/>
  <c r="F9962" i="3"/>
  <c r="G9962" i="3"/>
  <c r="C9963" i="3"/>
  <c r="D9963" i="3"/>
  <c r="E9963" i="3"/>
  <c r="F9963" i="3"/>
  <c r="G9963" i="3"/>
  <c r="C9964" i="3"/>
  <c r="D9964" i="3"/>
  <c r="E9964" i="3"/>
  <c r="F9964" i="3"/>
  <c r="G9964" i="3"/>
  <c r="C9965" i="3"/>
  <c r="D9965" i="3"/>
  <c r="E9965" i="3"/>
  <c r="F9965" i="3"/>
  <c r="G9965" i="3"/>
  <c r="C9966" i="3"/>
  <c r="D9966" i="3"/>
  <c r="E9966" i="3"/>
  <c r="F9966" i="3"/>
  <c r="G9966" i="3"/>
  <c r="C9967" i="3"/>
  <c r="D9967" i="3"/>
  <c r="E9967" i="3"/>
  <c r="F9967" i="3"/>
  <c r="G9967" i="3"/>
  <c r="C9968" i="3"/>
  <c r="D9968" i="3"/>
  <c r="E9968" i="3"/>
  <c r="F9968" i="3"/>
  <c r="G9968" i="3"/>
  <c r="C9969" i="3"/>
  <c r="D9969" i="3"/>
  <c r="E9969" i="3"/>
  <c r="F9969" i="3"/>
  <c r="G9969" i="3"/>
  <c r="C9970" i="3"/>
  <c r="D9970" i="3"/>
  <c r="E9970" i="3"/>
  <c r="F9970" i="3"/>
  <c r="G9970" i="3"/>
  <c r="C9971" i="3"/>
  <c r="D9971" i="3"/>
  <c r="E9971" i="3"/>
  <c r="F9971" i="3"/>
  <c r="G9971" i="3"/>
  <c r="C9972" i="3"/>
  <c r="D9972" i="3"/>
  <c r="E9972" i="3"/>
  <c r="F9972" i="3"/>
  <c r="G9972" i="3"/>
  <c r="C9973" i="3"/>
  <c r="D9973" i="3"/>
  <c r="E9973" i="3"/>
  <c r="F9973" i="3"/>
  <c r="G9973" i="3"/>
  <c r="C9974" i="3"/>
  <c r="D9974" i="3"/>
  <c r="E9974" i="3"/>
  <c r="F9974" i="3"/>
  <c r="G9974" i="3"/>
  <c r="C9975" i="3"/>
  <c r="D9975" i="3"/>
  <c r="E9975" i="3"/>
  <c r="F9975" i="3"/>
  <c r="G9975" i="3"/>
  <c r="C9976" i="3"/>
  <c r="D9976" i="3"/>
  <c r="E9976" i="3"/>
  <c r="F9976" i="3"/>
  <c r="G9976" i="3"/>
  <c r="C9977" i="3"/>
  <c r="D9977" i="3"/>
  <c r="E9977" i="3"/>
  <c r="F9977" i="3"/>
  <c r="G9977" i="3"/>
  <c r="C9978" i="3"/>
  <c r="D9978" i="3"/>
  <c r="E9978" i="3"/>
  <c r="F9978" i="3"/>
  <c r="G9978" i="3"/>
  <c r="C9979" i="3"/>
  <c r="D9979" i="3"/>
  <c r="E9979" i="3"/>
  <c r="F9979" i="3"/>
  <c r="G9979" i="3"/>
  <c r="C9980" i="3"/>
  <c r="D9980" i="3"/>
  <c r="E9980" i="3"/>
  <c r="F9980" i="3"/>
  <c r="G9980" i="3"/>
  <c r="C9981" i="3"/>
  <c r="D9981" i="3"/>
  <c r="E9981" i="3"/>
  <c r="F9981" i="3"/>
  <c r="G9981" i="3"/>
  <c r="C9982" i="3"/>
  <c r="D9982" i="3"/>
  <c r="E9982" i="3"/>
  <c r="F9982" i="3"/>
  <c r="G9982" i="3"/>
  <c r="C9983" i="3"/>
  <c r="D9983" i="3"/>
  <c r="E9983" i="3"/>
  <c r="F9983" i="3"/>
  <c r="G9983" i="3"/>
  <c r="C9984" i="3"/>
  <c r="D9984" i="3"/>
  <c r="E9984" i="3"/>
  <c r="F9984" i="3"/>
  <c r="G9984" i="3"/>
  <c r="C9985" i="3"/>
  <c r="D9985" i="3"/>
  <c r="E9985" i="3"/>
  <c r="F9985" i="3"/>
  <c r="G9985" i="3"/>
  <c r="C9986" i="3"/>
  <c r="D9986" i="3"/>
  <c r="E9986" i="3"/>
  <c r="F9986" i="3"/>
  <c r="G9986" i="3"/>
  <c r="C9987" i="3"/>
  <c r="D9987" i="3"/>
  <c r="E9987" i="3"/>
  <c r="F9987" i="3"/>
  <c r="G9987" i="3"/>
  <c r="C9988" i="3"/>
  <c r="D9988" i="3"/>
  <c r="E9988" i="3"/>
  <c r="F9988" i="3"/>
  <c r="G9988" i="3"/>
  <c r="C9989" i="3"/>
  <c r="D9989" i="3"/>
  <c r="E9989" i="3"/>
  <c r="F9989" i="3"/>
  <c r="G9989" i="3"/>
  <c r="C9990" i="3"/>
  <c r="D9990" i="3"/>
  <c r="E9990" i="3"/>
  <c r="F9990" i="3"/>
  <c r="G9990" i="3"/>
  <c r="C9991" i="3"/>
  <c r="D9991" i="3"/>
  <c r="E9991" i="3"/>
  <c r="F9991" i="3"/>
  <c r="G9991" i="3"/>
  <c r="C9992" i="3"/>
  <c r="D9992" i="3"/>
  <c r="E9992" i="3"/>
  <c r="F9992" i="3"/>
  <c r="G9992" i="3"/>
  <c r="C9993" i="3"/>
  <c r="D9993" i="3"/>
  <c r="E9993" i="3"/>
  <c r="F9993" i="3"/>
  <c r="G9993" i="3"/>
  <c r="C9994" i="3"/>
  <c r="D9994" i="3"/>
  <c r="E9994" i="3"/>
  <c r="F9994" i="3"/>
  <c r="G9994" i="3"/>
  <c r="C9995" i="3"/>
  <c r="D9995" i="3"/>
  <c r="E9995" i="3"/>
  <c r="F9995" i="3"/>
  <c r="G9995" i="3"/>
  <c r="C9996" i="3"/>
  <c r="D9996" i="3"/>
  <c r="E9996" i="3"/>
  <c r="F9996" i="3"/>
  <c r="G9996" i="3"/>
  <c r="C9997" i="3"/>
  <c r="D9997" i="3"/>
  <c r="E9997" i="3"/>
  <c r="F9997" i="3"/>
  <c r="G9997" i="3"/>
  <c r="C9998" i="3"/>
  <c r="D9998" i="3"/>
  <c r="E9998" i="3"/>
  <c r="F9998" i="3"/>
  <c r="G9998" i="3"/>
  <c r="C9999" i="3"/>
  <c r="D9999" i="3"/>
  <c r="E9999" i="3"/>
  <c r="F9999" i="3"/>
  <c r="G9999" i="3"/>
  <c r="C10000" i="3"/>
  <c r="D10000" i="3"/>
  <c r="E10000" i="3"/>
  <c r="F10000" i="3"/>
  <c r="G10000" i="3"/>
  <c r="C10001" i="3"/>
  <c r="D10001" i="3"/>
  <c r="E10001" i="3"/>
  <c r="F10001" i="3"/>
  <c r="G10001" i="3"/>
  <c r="C10002" i="3"/>
  <c r="D10002" i="3"/>
  <c r="E10002" i="3"/>
  <c r="F10002" i="3"/>
  <c r="G10002" i="3"/>
  <c r="C10003" i="3"/>
  <c r="D10003" i="3"/>
  <c r="E10003" i="3"/>
  <c r="F10003" i="3"/>
  <c r="G10003" i="3"/>
  <c r="C10004" i="3"/>
  <c r="D10004" i="3"/>
  <c r="E10004" i="3"/>
  <c r="F10004" i="3"/>
  <c r="G10004" i="3"/>
  <c r="C10005" i="3"/>
  <c r="D10005" i="3"/>
  <c r="E10005" i="3"/>
  <c r="F10005" i="3"/>
  <c r="G10005" i="3"/>
  <c r="C10006" i="3"/>
  <c r="D10006" i="3"/>
  <c r="E10006" i="3"/>
  <c r="F10006" i="3"/>
  <c r="G10006" i="3"/>
  <c r="C10007" i="3"/>
  <c r="D10007" i="3"/>
  <c r="E10007" i="3"/>
  <c r="F10007" i="3"/>
  <c r="G10007" i="3"/>
  <c r="C10008" i="3"/>
  <c r="D10008" i="3"/>
  <c r="E10008" i="3"/>
  <c r="F10008" i="3"/>
  <c r="G10008" i="3"/>
  <c r="C10009" i="3"/>
  <c r="D10009" i="3"/>
  <c r="E10009" i="3"/>
  <c r="F10009" i="3"/>
  <c r="G10009" i="3"/>
  <c r="C10010" i="3"/>
  <c r="D10010" i="3"/>
  <c r="E10010" i="3"/>
  <c r="F10010" i="3"/>
  <c r="G10010" i="3"/>
  <c r="C10011" i="3"/>
  <c r="D10011" i="3"/>
  <c r="E10011" i="3"/>
  <c r="F10011" i="3"/>
  <c r="G10011" i="3"/>
  <c r="C10012" i="3"/>
  <c r="D10012" i="3"/>
  <c r="E10012" i="3"/>
  <c r="F10012" i="3"/>
  <c r="G10012" i="3"/>
  <c r="C10013" i="3"/>
  <c r="D10013" i="3"/>
  <c r="E10013" i="3"/>
  <c r="F10013" i="3"/>
  <c r="G10013" i="3"/>
  <c r="C10014" i="3"/>
  <c r="D10014" i="3"/>
  <c r="E10014" i="3"/>
  <c r="F10014" i="3"/>
  <c r="G10014" i="3"/>
  <c r="C10015" i="3"/>
  <c r="D10015" i="3"/>
  <c r="E10015" i="3"/>
  <c r="F10015" i="3"/>
  <c r="G10015" i="3"/>
  <c r="C10016" i="3"/>
  <c r="D10016" i="3"/>
  <c r="E10016" i="3"/>
  <c r="F10016" i="3"/>
  <c r="G10016" i="3"/>
  <c r="C10017" i="3"/>
  <c r="D10017" i="3"/>
  <c r="E10017" i="3"/>
  <c r="F10017" i="3"/>
  <c r="G10017" i="3"/>
  <c r="C10018" i="3"/>
  <c r="D10018" i="3"/>
  <c r="E10018" i="3"/>
  <c r="F10018" i="3"/>
  <c r="G10018" i="3"/>
  <c r="C10019" i="3"/>
  <c r="D10019" i="3"/>
  <c r="E10019" i="3"/>
  <c r="F10019" i="3"/>
  <c r="G10019" i="3"/>
  <c r="C10020" i="3"/>
  <c r="D10020" i="3"/>
  <c r="E10020" i="3"/>
  <c r="F10020" i="3"/>
  <c r="G10020" i="3"/>
  <c r="C10021" i="3"/>
  <c r="D10021" i="3"/>
  <c r="E10021" i="3"/>
  <c r="F10021" i="3"/>
  <c r="G10021" i="3"/>
  <c r="C10022" i="3"/>
  <c r="D10022" i="3"/>
  <c r="E10022" i="3"/>
  <c r="F10022" i="3"/>
  <c r="G10022" i="3"/>
  <c r="C10023" i="3"/>
  <c r="D10023" i="3"/>
  <c r="E10023" i="3"/>
  <c r="F10023" i="3"/>
  <c r="G10023" i="3"/>
  <c r="C10024" i="3"/>
  <c r="D10024" i="3"/>
  <c r="E10024" i="3"/>
  <c r="F10024" i="3"/>
  <c r="G10024" i="3"/>
  <c r="C10025" i="3"/>
  <c r="D10025" i="3"/>
  <c r="E10025" i="3"/>
  <c r="F10025" i="3"/>
  <c r="G10025" i="3"/>
  <c r="C10026" i="3"/>
  <c r="D10026" i="3"/>
  <c r="E10026" i="3"/>
  <c r="F10026" i="3"/>
  <c r="G10026" i="3"/>
  <c r="C10027" i="3"/>
  <c r="D10027" i="3"/>
  <c r="E10027" i="3"/>
  <c r="F10027" i="3"/>
  <c r="G10027" i="3"/>
  <c r="C10028" i="3"/>
  <c r="D10028" i="3"/>
  <c r="E10028" i="3"/>
  <c r="F10028" i="3"/>
  <c r="G10028" i="3"/>
  <c r="C10029" i="3"/>
  <c r="D10029" i="3"/>
  <c r="E10029" i="3"/>
  <c r="F10029" i="3"/>
  <c r="G10029" i="3"/>
  <c r="C10030" i="3"/>
  <c r="D10030" i="3"/>
  <c r="E10030" i="3"/>
  <c r="F10030" i="3"/>
  <c r="G10030" i="3"/>
  <c r="C10031" i="3"/>
  <c r="D10031" i="3"/>
  <c r="E10031" i="3"/>
  <c r="F10031" i="3"/>
  <c r="G10031" i="3"/>
  <c r="C10032" i="3"/>
  <c r="D10032" i="3"/>
  <c r="E10032" i="3"/>
  <c r="F10032" i="3"/>
  <c r="G10032" i="3"/>
  <c r="C10033" i="3"/>
  <c r="D10033" i="3"/>
  <c r="E10033" i="3"/>
  <c r="F10033" i="3"/>
  <c r="G10033" i="3"/>
  <c r="C10034" i="3"/>
  <c r="D10034" i="3"/>
  <c r="E10034" i="3"/>
  <c r="F10034" i="3"/>
  <c r="G10034" i="3"/>
  <c r="C10035" i="3"/>
  <c r="D10035" i="3"/>
  <c r="E10035" i="3"/>
  <c r="F10035" i="3"/>
  <c r="G10035" i="3"/>
  <c r="C10036" i="3"/>
  <c r="D10036" i="3"/>
  <c r="E10036" i="3"/>
  <c r="F10036" i="3"/>
  <c r="G10036" i="3"/>
  <c r="C10037" i="3"/>
  <c r="D10037" i="3"/>
  <c r="E10037" i="3"/>
  <c r="F10037" i="3"/>
  <c r="G10037" i="3"/>
  <c r="C10038" i="3"/>
  <c r="D10038" i="3"/>
  <c r="E10038" i="3"/>
  <c r="F10038" i="3"/>
  <c r="G10038" i="3"/>
  <c r="C10039" i="3"/>
  <c r="D10039" i="3"/>
  <c r="E10039" i="3"/>
  <c r="F10039" i="3"/>
  <c r="G10039" i="3"/>
  <c r="C10040" i="3"/>
  <c r="D10040" i="3"/>
  <c r="E10040" i="3"/>
  <c r="F10040" i="3"/>
  <c r="G10040" i="3"/>
  <c r="C10041" i="3"/>
  <c r="D10041" i="3"/>
  <c r="E10041" i="3"/>
  <c r="F10041" i="3"/>
  <c r="G10041" i="3"/>
  <c r="C10042" i="3"/>
  <c r="D10042" i="3"/>
  <c r="E10042" i="3"/>
  <c r="F10042" i="3"/>
  <c r="G10042" i="3"/>
  <c r="C10043" i="3"/>
  <c r="D10043" i="3"/>
  <c r="E10043" i="3"/>
  <c r="F10043" i="3"/>
  <c r="G10043" i="3"/>
  <c r="C10044" i="3"/>
  <c r="D10044" i="3"/>
  <c r="E10044" i="3"/>
  <c r="F10044" i="3"/>
  <c r="G10044" i="3"/>
  <c r="C10045" i="3"/>
  <c r="D10045" i="3"/>
  <c r="E10045" i="3"/>
  <c r="F10045" i="3"/>
  <c r="G10045" i="3"/>
  <c r="C10046" i="3"/>
  <c r="D10046" i="3"/>
  <c r="E10046" i="3"/>
  <c r="F10046" i="3"/>
  <c r="G10046" i="3"/>
  <c r="C10047" i="3"/>
  <c r="D10047" i="3"/>
  <c r="E10047" i="3"/>
  <c r="F10047" i="3"/>
  <c r="G10047" i="3"/>
  <c r="C10048" i="3"/>
  <c r="D10048" i="3"/>
  <c r="E10048" i="3"/>
  <c r="F10048" i="3"/>
  <c r="G10048" i="3"/>
  <c r="C10049" i="3"/>
  <c r="D10049" i="3"/>
  <c r="E10049" i="3"/>
  <c r="F10049" i="3"/>
  <c r="G10049" i="3"/>
  <c r="C10050" i="3"/>
  <c r="D10050" i="3"/>
  <c r="E10050" i="3"/>
  <c r="F10050" i="3"/>
  <c r="G10050" i="3"/>
  <c r="C10051" i="3"/>
  <c r="D10051" i="3"/>
  <c r="E10051" i="3"/>
  <c r="F10051" i="3"/>
  <c r="G10051" i="3"/>
  <c r="C10052" i="3"/>
  <c r="D10052" i="3"/>
  <c r="E10052" i="3"/>
  <c r="F10052" i="3"/>
  <c r="G10052" i="3"/>
  <c r="C10053" i="3"/>
  <c r="D10053" i="3"/>
  <c r="E10053" i="3"/>
  <c r="F10053" i="3"/>
  <c r="G10053" i="3"/>
  <c r="C10054" i="3"/>
  <c r="D10054" i="3"/>
  <c r="E10054" i="3"/>
  <c r="F10054" i="3"/>
  <c r="G10054" i="3"/>
  <c r="C10055" i="3"/>
  <c r="D10055" i="3"/>
  <c r="E10055" i="3"/>
  <c r="F10055" i="3"/>
  <c r="G10055" i="3"/>
  <c r="C10056" i="3"/>
  <c r="D10056" i="3"/>
  <c r="E10056" i="3"/>
  <c r="F10056" i="3"/>
  <c r="G10056" i="3"/>
  <c r="C10057" i="3"/>
  <c r="D10057" i="3"/>
  <c r="E10057" i="3"/>
  <c r="F10057" i="3"/>
  <c r="G10057" i="3"/>
  <c r="C10058" i="3"/>
  <c r="D10058" i="3"/>
  <c r="E10058" i="3"/>
  <c r="F10058" i="3"/>
  <c r="G10058" i="3"/>
  <c r="C10059" i="3"/>
  <c r="D10059" i="3"/>
  <c r="E10059" i="3"/>
  <c r="F10059" i="3"/>
  <c r="G10059" i="3"/>
  <c r="C10060" i="3"/>
  <c r="D10060" i="3"/>
  <c r="E10060" i="3"/>
  <c r="F10060" i="3"/>
  <c r="G10060" i="3"/>
  <c r="C10061" i="3"/>
  <c r="D10061" i="3"/>
  <c r="E10061" i="3"/>
  <c r="F10061" i="3"/>
  <c r="G10061" i="3"/>
  <c r="C10062" i="3"/>
  <c r="D10062" i="3"/>
  <c r="E10062" i="3"/>
  <c r="F10062" i="3"/>
  <c r="G10062" i="3"/>
  <c r="C10063" i="3"/>
  <c r="D10063" i="3"/>
  <c r="E10063" i="3"/>
  <c r="F10063" i="3"/>
  <c r="G10063" i="3"/>
  <c r="C10064" i="3"/>
  <c r="D10064" i="3"/>
  <c r="E10064" i="3"/>
  <c r="F10064" i="3"/>
  <c r="G10064" i="3"/>
  <c r="C10065" i="3"/>
  <c r="D10065" i="3"/>
  <c r="E10065" i="3"/>
  <c r="F10065" i="3"/>
  <c r="G10065" i="3"/>
  <c r="C10066" i="3"/>
  <c r="D10066" i="3"/>
  <c r="E10066" i="3"/>
  <c r="F10066" i="3"/>
  <c r="G10066" i="3"/>
  <c r="C10067" i="3"/>
  <c r="D10067" i="3"/>
  <c r="E10067" i="3"/>
  <c r="F10067" i="3"/>
  <c r="G10067" i="3"/>
  <c r="C10068" i="3"/>
  <c r="D10068" i="3"/>
  <c r="E10068" i="3"/>
  <c r="F10068" i="3"/>
  <c r="G10068" i="3"/>
  <c r="C10069" i="3"/>
  <c r="D10069" i="3"/>
  <c r="E10069" i="3"/>
  <c r="F10069" i="3"/>
  <c r="G10069" i="3"/>
  <c r="C10070" i="3"/>
  <c r="D10070" i="3"/>
  <c r="E10070" i="3"/>
  <c r="F10070" i="3"/>
  <c r="G10070" i="3"/>
  <c r="C10071" i="3"/>
  <c r="D10071" i="3"/>
  <c r="E10071" i="3"/>
  <c r="F10071" i="3"/>
  <c r="G10071" i="3"/>
  <c r="C10072" i="3"/>
  <c r="D10072" i="3"/>
  <c r="E10072" i="3"/>
  <c r="F10072" i="3"/>
  <c r="G10072" i="3"/>
  <c r="C10073" i="3"/>
  <c r="D10073" i="3"/>
  <c r="E10073" i="3"/>
  <c r="F10073" i="3"/>
  <c r="G10073" i="3"/>
  <c r="C10074" i="3"/>
  <c r="D10074" i="3"/>
  <c r="E10074" i="3"/>
  <c r="F10074" i="3"/>
  <c r="G10074" i="3"/>
  <c r="C10075" i="3"/>
  <c r="D10075" i="3"/>
  <c r="E10075" i="3"/>
  <c r="F10075" i="3"/>
  <c r="G10075" i="3"/>
  <c r="C10076" i="3"/>
  <c r="D10076" i="3"/>
  <c r="E10076" i="3"/>
  <c r="F10076" i="3"/>
  <c r="G10076" i="3"/>
  <c r="C10077" i="3"/>
  <c r="D10077" i="3"/>
  <c r="E10077" i="3"/>
  <c r="F10077" i="3"/>
  <c r="G10077" i="3"/>
  <c r="C10078" i="3"/>
  <c r="D10078" i="3"/>
  <c r="E10078" i="3"/>
  <c r="F10078" i="3"/>
  <c r="G10078" i="3"/>
  <c r="C10079" i="3"/>
  <c r="D10079" i="3"/>
  <c r="E10079" i="3"/>
  <c r="F10079" i="3"/>
  <c r="G10079" i="3"/>
  <c r="C10080" i="3"/>
  <c r="D10080" i="3"/>
  <c r="E10080" i="3"/>
  <c r="F10080" i="3"/>
  <c r="G10080" i="3"/>
  <c r="C10081" i="3"/>
  <c r="D10081" i="3"/>
  <c r="E10081" i="3"/>
  <c r="F10081" i="3"/>
  <c r="G10081" i="3"/>
  <c r="C10082" i="3"/>
  <c r="D10082" i="3"/>
  <c r="E10082" i="3"/>
  <c r="F10082" i="3"/>
  <c r="G10082" i="3"/>
  <c r="C10083" i="3"/>
  <c r="D10083" i="3"/>
  <c r="E10083" i="3"/>
  <c r="F10083" i="3"/>
  <c r="G10083" i="3"/>
  <c r="C10084" i="3"/>
  <c r="D10084" i="3"/>
  <c r="E10084" i="3"/>
  <c r="F10084" i="3"/>
  <c r="G10084" i="3"/>
  <c r="C10085" i="3"/>
  <c r="D10085" i="3"/>
  <c r="E10085" i="3"/>
  <c r="F10085" i="3"/>
  <c r="G10085" i="3"/>
  <c r="C10086" i="3"/>
  <c r="D10086" i="3"/>
  <c r="E10086" i="3"/>
  <c r="F10086" i="3"/>
  <c r="G10086" i="3"/>
  <c r="C10087" i="3"/>
  <c r="D10087" i="3"/>
  <c r="E10087" i="3"/>
  <c r="F10087" i="3"/>
  <c r="G10087" i="3"/>
  <c r="C10088" i="3"/>
  <c r="D10088" i="3"/>
  <c r="E10088" i="3"/>
  <c r="F10088" i="3"/>
  <c r="G10088" i="3"/>
  <c r="C10089" i="3"/>
  <c r="D10089" i="3"/>
  <c r="E10089" i="3"/>
  <c r="F10089" i="3"/>
  <c r="G10089" i="3"/>
  <c r="C10090" i="3"/>
  <c r="D10090" i="3"/>
  <c r="E10090" i="3"/>
  <c r="F10090" i="3"/>
  <c r="G10090" i="3"/>
  <c r="C10091" i="3"/>
  <c r="D10091" i="3"/>
  <c r="E10091" i="3"/>
  <c r="F10091" i="3"/>
  <c r="G10091" i="3"/>
  <c r="C10092" i="3"/>
  <c r="D10092" i="3"/>
  <c r="E10092" i="3"/>
  <c r="F10092" i="3"/>
  <c r="G10092" i="3"/>
  <c r="C10093" i="3"/>
  <c r="D10093" i="3"/>
  <c r="E10093" i="3"/>
  <c r="F10093" i="3"/>
  <c r="G10093" i="3"/>
  <c r="C10094" i="3"/>
  <c r="D10094" i="3"/>
  <c r="E10094" i="3"/>
  <c r="F10094" i="3"/>
  <c r="G10094" i="3"/>
  <c r="C10095" i="3"/>
  <c r="D10095" i="3"/>
  <c r="E10095" i="3"/>
  <c r="F10095" i="3"/>
  <c r="G10095" i="3"/>
  <c r="C10096" i="3"/>
  <c r="D10096" i="3"/>
  <c r="E10096" i="3"/>
  <c r="F10096" i="3"/>
  <c r="G10096" i="3"/>
  <c r="C10097" i="3"/>
  <c r="D10097" i="3"/>
  <c r="E10097" i="3"/>
  <c r="F10097" i="3"/>
  <c r="G10097" i="3"/>
  <c r="C10098" i="3"/>
  <c r="D10098" i="3"/>
  <c r="E10098" i="3"/>
  <c r="F10098" i="3"/>
  <c r="G10098" i="3"/>
  <c r="C10099" i="3"/>
  <c r="D10099" i="3"/>
  <c r="E10099" i="3"/>
  <c r="F10099" i="3"/>
  <c r="G10099" i="3"/>
  <c r="C10100" i="3"/>
  <c r="D10100" i="3"/>
  <c r="E10100" i="3"/>
  <c r="F10100" i="3"/>
  <c r="G10100" i="3"/>
  <c r="C10101" i="3"/>
  <c r="D10101" i="3"/>
  <c r="E10101" i="3"/>
  <c r="F10101" i="3"/>
  <c r="G10101" i="3"/>
  <c r="C10102" i="3"/>
  <c r="D10102" i="3"/>
  <c r="E10102" i="3"/>
  <c r="F10102" i="3"/>
  <c r="G10102" i="3"/>
  <c r="C10103" i="3"/>
  <c r="D10103" i="3"/>
  <c r="E10103" i="3"/>
  <c r="F10103" i="3"/>
  <c r="G10103" i="3"/>
  <c r="C10104" i="3"/>
  <c r="D10104" i="3"/>
  <c r="E10104" i="3"/>
  <c r="F10104" i="3"/>
  <c r="G10104" i="3"/>
  <c r="C10105" i="3"/>
  <c r="D10105" i="3"/>
  <c r="E10105" i="3"/>
  <c r="F10105" i="3"/>
  <c r="G10105" i="3"/>
  <c r="C10106" i="3"/>
  <c r="D10106" i="3"/>
  <c r="E10106" i="3"/>
  <c r="F10106" i="3"/>
  <c r="G10106" i="3"/>
  <c r="C10107" i="3"/>
  <c r="D10107" i="3"/>
  <c r="E10107" i="3"/>
  <c r="F10107" i="3"/>
  <c r="G10107" i="3"/>
  <c r="C10108" i="3"/>
  <c r="D10108" i="3"/>
  <c r="E10108" i="3"/>
  <c r="F10108" i="3"/>
  <c r="G10108" i="3"/>
  <c r="C10109" i="3"/>
  <c r="D10109" i="3"/>
  <c r="E10109" i="3"/>
  <c r="F10109" i="3"/>
  <c r="G10109" i="3"/>
  <c r="C10110" i="3"/>
  <c r="D10110" i="3"/>
  <c r="E10110" i="3"/>
  <c r="F10110" i="3"/>
  <c r="G10110" i="3"/>
  <c r="C10111" i="3"/>
  <c r="D10111" i="3"/>
  <c r="E10111" i="3"/>
  <c r="F10111" i="3"/>
  <c r="G10111" i="3"/>
  <c r="C10112" i="3"/>
  <c r="D10112" i="3"/>
  <c r="E10112" i="3"/>
  <c r="F10112" i="3"/>
  <c r="G10112" i="3"/>
  <c r="C10113" i="3"/>
  <c r="D10113" i="3"/>
  <c r="E10113" i="3"/>
  <c r="F10113" i="3"/>
  <c r="G10113" i="3"/>
  <c r="C10114" i="3"/>
  <c r="D10114" i="3"/>
  <c r="E10114" i="3"/>
  <c r="F10114" i="3"/>
  <c r="G10114" i="3"/>
  <c r="C10115" i="3"/>
  <c r="D10115" i="3"/>
  <c r="E10115" i="3"/>
  <c r="F10115" i="3"/>
  <c r="G10115" i="3"/>
  <c r="C10116" i="3"/>
  <c r="D10116" i="3"/>
  <c r="E10116" i="3"/>
  <c r="F10116" i="3"/>
  <c r="G10116" i="3"/>
  <c r="C10117" i="3"/>
  <c r="D10117" i="3"/>
  <c r="E10117" i="3"/>
  <c r="F10117" i="3"/>
  <c r="G10117" i="3"/>
  <c r="C10118" i="3"/>
  <c r="D10118" i="3"/>
  <c r="E10118" i="3"/>
  <c r="F10118" i="3"/>
  <c r="G10118" i="3"/>
  <c r="C10119" i="3"/>
  <c r="D10119" i="3"/>
  <c r="E10119" i="3"/>
  <c r="F10119" i="3"/>
  <c r="G10119" i="3"/>
  <c r="C10120" i="3"/>
  <c r="D10120" i="3"/>
  <c r="E10120" i="3"/>
  <c r="F10120" i="3"/>
  <c r="G10120" i="3"/>
  <c r="C10121" i="3"/>
  <c r="D10121" i="3"/>
  <c r="E10121" i="3"/>
  <c r="F10121" i="3"/>
  <c r="G10121" i="3"/>
  <c r="C10122" i="3"/>
  <c r="D10122" i="3"/>
  <c r="E10122" i="3"/>
  <c r="F10122" i="3"/>
  <c r="G10122" i="3"/>
  <c r="C10123" i="3"/>
  <c r="D10123" i="3"/>
  <c r="E10123" i="3"/>
  <c r="F10123" i="3"/>
  <c r="G10123" i="3"/>
  <c r="C10124" i="3"/>
  <c r="D10124" i="3"/>
  <c r="E10124" i="3"/>
  <c r="F10124" i="3"/>
  <c r="G10124" i="3"/>
  <c r="C10125" i="3"/>
  <c r="D10125" i="3"/>
  <c r="E10125" i="3"/>
  <c r="F10125" i="3"/>
  <c r="G10125" i="3"/>
  <c r="C10126" i="3"/>
  <c r="D10126" i="3"/>
  <c r="E10126" i="3"/>
  <c r="F10126" i="3"/>
  <c r="G10126" i="3"/>
  <c r="C10127" i="3"/>
  <c r="D10127" i="3"/>
  <c r="E10127" i="3"/>
  <c r="F10127" i="3"/>
  <c r="G10127" i="3"/>
  <c r="C10128" i="3"/>
  <c r="D10128" i="3"/>
  <c r="E10128" i="3"/>
  <c r="F10128" i="3"/>
  <c r="G10128" i="3"/>
  <c r="C10129" i="3"/>
  <c r="D10129" i="3"/>
  <c r="E10129" i="3"/>
  <c r="F10129" i="3"/>
  <c r="G10129" i="3"/>
  <c r="C10130" i="3"/>
  <c r="D10130" i="3"/>
  <c r="E10130" i="3"/>
  <c r="F10130" i="3"/>
  <c r="G10130" i="3"/>
  <c r="C10131" i="3"/>
  <c r="D10131" i="3"/>
  <c r="E10131" i="3"/>
  <c r="F10131" i="3"/>
  <c r="G10131" i="3"/>
  <c r="C10132" i="3"/>
  <c r="D10132" i="3"/>
  <c r="E10132" i="3"/>
  <c r="F10132" i="3"/>
  <c r="G10132" i="3"/>
  <c r="C10133" i="3"/>
  <c r="D10133" i="3"/>
  <c r="E10133" i="3"/>
  <c r="F10133" i="3"/>
  <c r="G10133" i="3"/>
  <c r="C10134" i="3"/>
  <c r="D10134" i="3"/>
  <c r="E10134" i="3"/>
  <c r="F10134" i="3"/>
  <c r="G10134" i="3"/>
  <c r="C10135" i="3"/>
  <c r="D10135" i="3"/>
  <c r="E10135" i="3"/>
  <c r="F10135" i="3"/>
  <c r="G10135" i="3"/>
  <c r="C10136" i="3"/>
  <c r="D10136" i="3"/>
  <c r="E10136" i="3"/>
  <c r="F10136" i="3"/>
  <c r="G10136" i="3"/>
  <c r="C10137" i="3"/>
  <c r="D10137" i="3"/>
  <c r="E10137" i="3"/>
  <c r="F10137" i="3"/>
  <c r="G10137" i="3"/>
  <c r="C10138" i="3"/>
  <c r="D10138" i="3"/>
  <c r="E10138" i="3"/>
  <c r="F10138" i="3"/>
  <c r="G10138" i="3"/>
  <c r="C10139" i="3"/>
  <c r="D10139" i="3"/>
  <c r="E10139" i="3"/>
  <c r="F10139" i="3"/>
  <c r="G10139" i="3"/>
  <c r="C10140" i="3"/>
  <c r="D10140" i="3"/>
  <c r="E10140" i="3"/>
  <c r="F10140" i="3"/>
  <c r="G10140" i="3"/>
  <c r="C10141" i="3"/>
  <c r="D10141" i="3"/>
  <c r="E10141" i="3"/>
  <c r="F10141" i="3"/>
  <c r="G10141" i="3"/>
  <c r="C10142" i="3"/>
  <c r="D10142" i="3"/>
  <c r="E10142" i="3"/>
  <c r="F10142" i="3"/>
  <c r="G10142" i="3"/>
  <c r="C10143" i="3"/>
  <c r="D10143" i="3"/>
  <c r="E10143" i="3"/>
  <c r="F10143" i="3"/>
  <c r="G10143" i="3"/>
  <c r="C10144" i="3"/>
  <c r="D10144" i="3"/>
  <c r="E10144" i="3"/>
  <c r="F10144" i="3"/>
  <c r="G10144" i="3"/>
  <c r="C10145" i="3"/>
  <c r="D10145" i="3"/>
  <c r="E10145" i="3"/>
  <c r="F10145" i="3"/>
  <c r="G10145" i="3"/>
  <c r="C10146" i="3"/>
  <c r="D10146" i="3"/>
  <c r="E10146" i="3"/>
  <c r="F10146" i="3"/>
  <c r="G10146" i="3"/>
  <c r="C10147" i="3"/>
  <c r="D10147" i="3"/>
  <c r="E10147" i="3"/>
  <c r="F10147" i="3"/>
  <c r="G10147" i="3"/>
  <c r="C10148" i="3"/>
  <c r="D10148" i="3"/>
  <c r="E10148" i="3"/>
  <c r="F10148" i="3"/>
  <c r="G10148" i="3"/>
  <c r="C10149" i="3"/>
  <c r="D10149" i="3"/>
  <c r="E10149" i="3"/>
  <c r="F10149" i="3"/>
  <c r="G10149" i="3"/>
  <c r="C10150" i="3"/>
  <c r="D10150" i="3"/>
  <c r="E10150" i="3"/>
  <c r="F10150" i="3"/>
  <c r="G10150" i="3"/>
  <c r="C10151" i="3"/>
  <c r="D10151" i="3"/>
  <c r="E10151" i="3"/>
  <c r="F10151" i="3"/>
  <c r="G10151" i="3"/>
  <c r="C10152" i="3"/>
  <c r="D10152" i="3"/>
  <c r="E10152" i="3"/>
  <c r="F10152" i="3"/>
  <c r="G10152" i="3"/>
  <c r="C10153" i="3"/>
  <c r="D10153" i="3"/>
  <c r="E10153" i="3"/>
  <c r="F10153" i="3"/>
  <c r="G10153" i="3"/>
  <c r="C10154" i="3"/>
  <c r="D10154" i="3"/>
  <c r="E10154" i="3"/>
  <c r="F10154" i="3"/>
  <c r="G10154" i="3"/>
  <c r="C10155" i="3"/>
  <c r="D10155" i="3"/>
  <c r="E10155" i="3"/>
  <c r="F10155" i="3"/>
  <c r="G10155" i="3"/>
  <c r="C10156" i="3"/>
  <c r="D10156" i="3"/>
  <c r="E10156" i="3"/>
  <c r="F10156" i="3"/>
  <c r="G10156" i="3"/>
  <c r="C10157" i="3"/>
  <c r="D10157" i="3"/>
  <c r="E10157" i="3"/>
  <c r="F10157" i="3"/>
  <c r="G10157" i="3"/>
  <c r="C10158" i="3"/>
  <c r="D10158" i="3"/>
  <c r="E10158" i="3"/>
  <c r="F10158" i="3"/>
  <c r="G10158" i="3"/>
  <c r="C10159" i="3"/>
  <c r="D10159" i="3"/>
  <c r="E10159" i="3"/>
  <c r="F10159" i="3"/>
  <c r="G10159" i="3"/>
  <c r="C10160" i="3"/>
  <c r="D10160" i="3"/>
  <c r="E10160" i="3"/>
  <c r="F10160" i="3"/>
  <c r="G10160" i="3"/>
  <c r="C10161" i="3"/>
  <c r="D10161" i="3"/>
  <c r="E10161" i="3"/>
  <c r="F10161" i="3"/>
  <c r="G10161" i="3"/>
  <c r="C10162" i="3"/>
  <c r="D10162" i="3"/>
  <c r="E10162" i="3"/>
  <c r="F10162" i="3"/>
  <c r="G10162" i="3"/>
  <c r="C10163" i="3"/>
  <c r="D10163" i="3"/>
  <c r="E10163" i="3"/>
  <c r="F10163" i="3"/>
  <c r="G10163" i="3"/>
  <c r="C10164" i="3"/>
  <c r="D10164" i="3"/>
  <c r="E10164" i="3"/>
  <c r="F10164" i="3"/>
  <c r="G10164" i="3"/>
  <c r="C10165" i="3"/>
  <c r="D10165" i="3"/>
  <c r="E10165" i="3"/>
  <c r="F10165" i="3"/>
  <c r="G10165" i="3"/>
  <c r="C10166" i="3"/>
  <c r="D10166" i="3"/>
  <c r="E10166" i="3"/>
  <c r="F10166" i="3"/>
  <c r="G10166" i="3"/>
  <c r="C10167" i="3"/>
  <c r="D10167" i="3"/>
  <c r="E10167" i="3"/>
  <c r="F10167" i="3"/>
  <c r="G10167" i="3"/>
  <c r="C10168" i="3"/>
  <c r="D10168" i="3"/>
  <c r="E10168" i="3"/>
  <c r="F10168" i="3"/>
  <c r="G10168" i="3"/>
  <c r="C10169" i="3"/>
  <c r="D10169" i="3"/>
  <c r="E10169" i="3"/>
  <c r="F10169" i="3"/>
  <c r="G10169" i="3"/>
  <c r="C10170" i="3"/>
  <c r="D10170" i="3"/>
  <c r="E10170" i="3"/>
  <c r="F10170" i="3"/>
  <c r="G10170" i="3"/>
  <c r="C10171" i="3"/>
  <c r="D10171" i="3"/>
  <c r="E10171" i="3"/>
  <c r="F10171" i="3"/>
  <c r="G10171" i="3"/>
  <c r="C10172" i="3"/>
  <c r="D10172" i="3"/>
  <c r="E10172" i="3"/>
  <c r="F10172" i="3"/>
  <c r="G10172" i="3"/>
  <c r="C10173" i="3"/>
  <c r="D10173" i="3"/>
  <c r="E10173" i="3"/>
  <c r="F10173" i="3"/>
  <c r="G10173" i="3"/>
  <c r="C10174" i="3"/>
  <c r="D10174" i="3"/>
  <c r="E10174" i="3"/>
  <c r="F10174" i="3"/>
  <c r="G10174" i="3"/>
  <c r="C10175" i="3"/>
  <c r="D10175" i="3"/>
  <c r="E10175" i="3"/>
  <c r="F10175" i="3"/>
  <c r="G10175" i="3"/>
  <c r="C10176" i="3"/>
  <c r="D10176" i="3"/>
  <c r="E10176" i="3"/>
  <c r="F10176" i="3"/>
  <c r="G10176" i="3"/>
  <c r="C10177" i="3"/>
  <c r="D10177" i="3"/>
  <c r="E10177" i="3"/>
  <c r="F10177" i="3"/>
  <c r="G10177" i="3"/>
  <c r="C10178" i="3"/>
  <c r="D10178" i="3"/>
  <c r="E10178" i="3"/>
  <c r="F10178" i="3"/>
  <c r="G10178" i="3"/>
  <c r="C10179" i="3"/>
  <c r="D10179" i="3"/>
  <c r="E10179" i="3"/>
  <c r="F10179" i="3"/>
  <c r="G10179" i="3"/>
  <c r="C10180" i="3"/>
  <c r="D10180" i="3"/>
  <c r="E10180" i="3"/>
  <c r="F10180" i="3"/>
  <c r="G10180" i="3"/>
  <c r="C10181" i="3"/>
  <c r="D10181" i="3"/>
  <c r="E10181" i="3"/>
  <c r="F10181" i="3"/>
  <c r="G10181" i="3"/>
  <c r="C10182" i="3"/>
  <c r="D10182" i="3"/>
  <c r="E10182" i="3"/>
  <c r="F10182" i="3"/>
  <c r="G10182" i="3"/>
  <c r="C10183" i="3"/>
  <c r="D10183" i="3"/>
  <c r="E10183" i="3"/>
  <c r="F10183" i="3"/>
  <c r="G10183" i="3"/>
  <c r="C10184" i="3"/>
  <c r="D10184" i="3"/>
  <c r="E10184" i="3"/>
  <c r="F10184" i="3"/>
  <c r="G10184" i="3"/>
  <c r="C10185" i="3"/>
  <c r="D10185" i="3"/>
  <c r="E10185" i="3"/>
  <c r="F10185" i="3"/>
  <c r="G10185" i="3"/>
  <c r="C10186" i="3"/>
  <c r="D10186" i="3"/>
  <c r="E10186" i="3"/>
  <c r="F10186" i="3"/>
  <c r="G10186" i="3"/>
  <c r="C10187" i="3"/>
  <c r="D10187" i="3"/>
  <c r="E10187" i="3"/>
  <c r="F10187" i="3"/>
  <c r="G10187" i="3"/>
  <c r="C10188" i="3"/>
  <c r="D10188" i="3"/>
  <c r="E10188" i="3"/>
  <c r="F10188" i="3"/>
  <c r="G10188" i="3"/>
  <c r="C10189" i="3"/>
  <c r="D10189" i="3"/>
  <c r="E10189" i="3"/>
  <c r="F10189" i="3"/>
  <c r="G10189" i="3"/>
  <c r="C10190" i="3"/>
  <c r="D10190" i="3"/>
  <c r="E10190" i="3"/>
  <c r="F10190" i="3"/>
  <c r="G10190" i="3"/>
  <c r="C10191" i="3"/>
  <c r="D10191" i="3"/>
  <c r="E10191" i="3"/>
  <c r="F10191" i="3"/>
  <c r="G10191" i="3"/>
  <c r="C10192" i="3"/>
  <c r="D10192" i="3"/>
  <c r="E10192" i="3"/>
  <c r="F10192" i="3"/>
  <c r="G10192" i="3"/>
  <c r="C10193" i="3"/>
  <c r="D10193" i="3"/>
  <c r="E10193" i="3"/>
  <c r="F10193" i="3"/>
  <c r="G10193" i="3"/>
  <c r="C10194" i="3"/>
  <c r="D10194" i="3"/>
  <c r="E10194" i="3"/>
  <c r="F10194" i="3"/>
  <c r="G10194" i="3"/>
  <c r="C10195" i="3"/>
  <c r="D10195" i="3"/>
  <c r="E10195" i="3"/>
  <c r="F10195" i="3"/>
  <c r="G10195" i="3"/>
  <c r="C10196" i="3"/>
  <c r="D10196" i="3"/>
  <c r="E10196" i="3"/>
  <c r="F10196" i="3"/>
  <c r="G10196" i="3"/>
  <c r="C10197" i="3"/>
  <c r="D10197" i="3"/>
  <c r="E10197" i="3"/>
  <c r="F10197" i="3"/>
  <c r="G10197" i="3"/>
  <c r="C10198" i="3"/>
  <c r="D10198" i="3"/>
  <c r="E10198" i="3"/>
  <c r="F10198" i="3"/>
  <c r="G10198" i="3"/>
  <c r="C10199" i="3"/>
  <c r="D10199" i="3"/>
  <c r="E10199" i="3"/>
  <c r="F10199" i="3"/>
  <c r="G10199" i="3"/>
  <c r="C10200" i="3"/>
  <c r="D10200" i="3"/>
  <c r="E10200" i="3"/>
  <c r="F10200" i="3"/>
  <c r="G10200" i="3"/>
  <c r="C10201" i="3"/>
  <c r="D10201" i="3"/>
  <c r="E10201" i="3"/>
  <c r="F10201" i="3"/>
  <c r="G10201" i="3"/>
  <c r="C10202" i="3"/>
  <c r="D10202" i="3"/>
  <c r="E10202" i="3"/>
  <c r="F10202" i="3"/>
  <c r="G10202" i="3"/>
  <c r="C10203" i="3"/>
  <c r="D10203" i="3"/>
  <c r="E10203" i="3"/>
  <c r="F10203" i="3"/>
  <c r="G10203" i="3"/>
  <c r="C10204" i="3"/>
  <c r="D10204" i="3"/>
  <c r="E10204" i="3"/>
  <c r="F10204" i="3"/>
  <c r="G10204" i="3"/>
  <c r="C10205" i="3"/>
  <c r="D10205" i="3"/>
  <c r="E10205" i="3"/>
  <c r="F10205" i="3"/>
  <c r="G10205" i="3"/>
  <c r="C10206" i="3"/>
  <c r="D10206" i="3"/>
  <c r="E10206" i="3"/>
  <c r="F10206" i="3"/>
  <c r="G10206" i="3"/>
  <c r="C10207" i="3"/>
  <c r="D10207" i="3"/>
  <c r="E10207" i="3"/>
  <c r="F10207" i="3"/>
  <c r="G10207" i="3"/>
  <c r="C10208" i="3"/>
  <c r="D10208" i="3"/>
  <c r="E10208" i="3"/>
  <c r="F10208" i="3"/>
  <c r="G10208" i="3"/>
  <c r="C10209" i="3"/>
  <c r="D10209" i="3"/>
  <c r="E10209" i="3"/>
  <c r="F10209" i="3"/>
  <c r="G10209" i="3"/>
  <c r="C10210" i="3"/>
  <c r="D10210" i="3"/>
  <c r="E10210" i="3"/>
  <c r="F10210" i="3"/>
  <c r="G10210" i="3"/>
  <c r="C10211" i="3"/>
  <c r="D10211" i="3"/>
  <c r="E10211" i="3"/>
  <c r="F10211" i="3"/>
  <c r="G10211" i="3"/>
  <c r="C10212" i="3"/>
  <c r="D10212" i="3"/>
  <c r="E10212" i="3"/>
  <c r="F10212" i="3"/>
  <c r="G10212" i="3"/>
  <c r="C10213" i="3"/>
  <c r="D10213" i="3"/>
  <c r="E10213" i="3"/>
  <c r="F10213" i="3"/>
  <c r="G10213" i="3"/>
  <c r="C10214" i="3"/>
  <c r="D10214" i="3"/>
  <c r="E10214" i="3"/>
  <c r="F10214" i="3"/>
  <c r="G10214" i="3"/>
  <c r="C10215" i="3"/>
  <c r="D10215" i="3"/>
  <c r="E10215" i="3"/>
  <c r="F10215" i="3"/>
  <c r="G10215" i="3"/>
  <c r="C10216" i="3"/>
  <c r="D10216" i="3"/>
  <c r="E10216" i="3"/>
  <c r="F10216" i="3"/>
  <c r="G10216" i="3"/>
  <c r="C10217" i="3"/>
  <c r="D10217" i="3"/>
  <c r="E10217" i="3"/>
  <c r="F10217" i="3"/>
  <c r="G10217" i="3"/>
  <c r="C10218" i="3"/>
  <c r="D10218" i="3"/>
  <c r="E10218" i="3"/>
  <c r="F10218" i="3"/>
  <c r="G10218" i="3"/>
  <c r="C10219" i="3"/>
  <c r="D10219" i="3"/>
  <c r="E10219" i="3"/>
  <c r="F10219" i="3"/>
  <c r="G10219" i="3"/>
  <c r="C10220" i="3"/>
  <c r="D10220" i="3"/>
  <c r="E10220" i="3"/>
  <c r="F10220" i="3"/>
  <c r="G10220" i="3"/>
  <c r="C10221" i="3"/>
  <c r="D10221" i="3"/>
  <c r="E10221" i="3"/>
  <c r="F10221" i="3"/>
  <c r="G10221" i="3"/>
  <c r="C10222" i="3"/>
  <c r="D10222" i="3"/>
  <c r="E10222" i="3"/>
  <c r="F10222" i="3"/>
  <c r="G10222" i="3"/>
  <c r="C10223" i="3"/>
  <c r="D10223" i="3"/>
  <c r="E10223" i="3"/>
  <c r="F10223" i="3"/>
  <c r="G10223" i="3"/>
  <c r="C10224" i="3"/>
  <c r="D10224" i="3"/>
  <c r="E10224" i="3"/>
  <c r="F10224" i="3"/>
  <c r="G10224" i="3"/>
  <c r="C10225" i="3"/>
  <c r="D10225" i="3"/>
  <c r="E10225" i="3"/>
  <c r="F10225" i="3"/>
  <c r="G10225" i="3"/>
  <c r="C10226" i="3"/>
  <c r="D10226" i="3"/>
  <c r="E10226" i="3"/>
  <c r="F10226" i="3"/>
  <c r="G10226" i="3"/>
  <c r="C10227" i="3"/>
  <c r="D10227" i="3"/>
  <c r="E10227" i="3"/>
  <c r="F10227" i="3"/>
  <c r="G10227" i="3"/>
  <c r="C10228" i="3"/>
  <c r="D10228" i="3"/>
  <c r="E10228" i="3"/>
  <c r="F10228" i="3"/>
  <c r="G10228" i="3"/>
  <c r="C10229" i="3"/>
  <c r="D10229" i="3"/>
  <c r="E10229" i="3"/>
  <c r="F10229" i="3"/>
  <c r="G10229" i="3"/>
  <c r="C10230" i="3"/>
  <c r="D10230" i="3"/>
  <c r="E10230" i="3"/>
  <c r="F10230" i="3"/>
  <c r="G10230" i="3"/>
  <c r="C10231" i="3"/>
  <c r="D10231" i="3"/>
  <c r="E10231" i="3"/>
  <c r="F10231" i="3"/>
  <c r="G10231" i="3"/>
  <c r="C10232" i="3"/>
  <c r="D10232" i="3"/>
  <c r="E10232" i="3"/>
  <c r="F10232" i="3"/>
  <c r="G10232" i="3"/>
  <c r="C10233" i="3"/>
  <c r="D10233" i="3"/>
  <c r="E10233" i="3"/>
  <c r="F10233" i="3"/>
  <c r="G10233" i="3"/>
  <c r="C10234" i="3"/>
  <c r="D10234" i="3"/>
  <c r="E10234" i="3"/>
  <c r="F10234" i="3"/>
  <c r="G10234" i="3"/>
  <c r="C10235" i="3"/>
  <c r="D10235" i="3"/>
  <c r="E10235" i="3"/>
  <c r="F10235" i="3"/>
  <c r="G10235" i="3"/>
  <c r="C10236" i="3"/>
  <c r="D10236" i="3"/>
  <c r="E10236" i="3"/>
  <c r="F10236" i="3"/>
  <c r="G10236" i="3"/>
  <c r="C10237" i="3"/>
  <c r="D10237" i="3"/>
  <c r="E10237" i="3"/>
  <c r="F10237" i="3"/>
  <c r="G10237" i="3"/>
  <c r="C10238" i="3"/>
  <c r="D10238" i="3"/>
  <c r="E10238" i="3"/>
  <c r="F10238" i="3"/>
  <c r="G10238" i="3"/>
  <c r="C10239" i="3"/>
  <c r="D10239" i="3"/>
  <c r="E10239" i="3"/>
  <c r="F10239" i="3"/>
  <c r="G10239" i="3"/>
  <c r="C10240" i="3"/>
  <c r="D10240" i="3"/>
  <c r="E10240" i="3"/>
  <c r="F10240" i="3"/>
  <c r="G10240" i="3"/>
  <c r="C10241" i="3"/>
  <c r="D10241" i="3"/>
  <c r="E10241" i="3"/>
  <c r="F10241" i="3"/>
  <c r="G10241" i="3"/>
  <c r="C10242" i="3"/>
  <c r="D10242" i="3"/>
  <c r="E10242" i="3"/>
  <c r="F10242" i="3"/>
  <c r="G10242" i="3"/>
  <c r="C10243" i="3"/>
  <c r="D10243" i="3"/>
  <c r="E10243" i="3"/>
  <c r="F10243" i="3"/>
  <c r="G10243" i="3"/>
  <c r="C10244" i="3"/>
  <c r="D10244" i="3"/>
  <c r="E10244" i="3"/>
  <c r="F10244" i="3"/>
  <c r="G10244" i="3"/>
  <c r="C10245" i="3"/>
  <c r="D10245" i="3"/>
  <c r="E10245" i="3"/>
  <c r="F10245" i="3"/>
  <c r="G10245" i="3"/>
  <c r="C10246" i="3"/>
  <c r="D10246" i="3"/>
  <c r="E10246" i="3"/>
  <c r="F10246" i="3"/>
  <c r="G10246" i="3"/>
  <c r="C10247" i="3"/>
  <c r="D10247" i="3"/>
  <c r="E10247" i="3"/>
  <c r="F10247" i="3"/>
  <c r="G10247" i="3"/>
  <c r="C10248" i="3"/>
  <c r="D10248" i="3"/>
  <c r="E10248" i="3"/>
  <c r="F10248" i="3"/>
  <c r="G10248" i="3"/>
  <c r="C10249" i="3"/>
  <c r="D10249" i="3"/>
  <c r="E10249" i="3"/>
  <c r="F10249" i="3"/>
  <c r="G10249" i="3"/>
  <c r="C10250" i="3"/>
  <c r="D10250" i="3"/>
  <c r="E10250" i="3"/>
  <c r="F10250" i="3"/>
  <c r="G10250" i="3"/>
  <c r="C10251" i="3"/>
  <c r="D10251" i="3"/>
  <c r="E10251" i="3"/>
  <c r="F10251" i="3"/>
  <c r="G10251" i="3"/>
  <c r="C10252" i="3"/>
  <c r="D10252" i="3"/>
  <c r="E10252" i="3"/>
  <c r="F10252" i="3"/>
  <c r="G10252" i="3"/>
  <c r="C10253" i="3"/>
  <c r="D10253" i="3"/>
  <c r="E10253" i="3"/>
  <c r="F10253" i="3"/>
  <c r="G10253" i="3"/>
  <c r="C10254" i="3"/>
  <c r="D10254" i="3"/>
  <c r="E10254" i="3"/>
  <c r="F10254" i="3"/>
  <c r="G10254" i="3"/>
  <c r="C10255" i="3"/>
  <c r="D10255" i="3"/>
  <c r="E10255" i="3"/>
  <c r="F10255" i="3"/>
  <c r="G10255" i="3"/>
  <c r="C10256" i="3"/>
  <c r="D10256" i="3"/>
  <c r="E10256" i="3"/>
  <c r="F10256" i="3"/>
  <c r="G10256" i="3"/>
  <c r="C10257" i="3"/>
  <c r="D10257" i="3"/>
  <c r="E10257" i="3"/>
  <c r="F10257" i="3"/>
  <c r="G10257" i="3"/>
  <c r="C10258" i="3"/>
  <c r="D10258" i="3"/>
  <c r="E10258" i="3"/>
  <c r="F10258" i="3"/>
  <c r="G10258" i="3"/>
  <c r="C10259" i="3"/>
  <c r="D10259" i="3"/>
  <c r="E10259" i="3"/>
  <c r="F10259" i="3"/>
  <c r="G10259" i="3"/>
  <c r="C10260" i="3"/>
  <c r="D10260" i="3"/>
  <c r="E10260" i="3"/>
  <c r="F10260" i="3"/>
  <c r="G10260" i="3"/>
  <c r="C10261" i="3"/>
  <c r="D10261" i="3"/>
  <c r="E10261" i="3"/>
  <c r="F10261" i="3"/>
  <c r="G10261" i="3"/>
  <c r="C10262" i="3"/>
  <c r="D10262" i="3"/>
  <c r="E10262" i="3"/>
  <c r="F10262" i="3"/>
  <c r="G10262" i="3"/>
  <c r="C10263" i="3"/>
  <c r="D10263" i="3"/>
  <c r="E10263" i="3"/>
  <c r="F10263" i="3"/>
  <c r="G10263" i="3"/>
  <c r="C10264" i="3"/>
  <c r="D10264" i="3"/>
  <c r="E10264" i="3"/>
  <c r="F10264" i="3"/>
  <c r="G10264" i="3"/>
  <c r="C10265" i="3"/>
  <c r="D10265" i="3"/>
  <c r="E10265" i="3"/>
  <c r="F10265" i="3"/>
  <c r="G10265" i="3"/>
  <c r="C10266" i="3"/>
  <c r="D10266" i="3"/>
  <c r="E10266" i="3"/>
  <c r="F10266" i="3"/>
  <c r="G10266" i="3"/>
  <c r="C10267" i="3"/>
  <c r="D10267" i="3"/>
  <c r="E10267" i="3"/>
  <c r="F10267" i="3"/>
  <c r="G10267" i="3"/>
  <c r="C10268" i="3"/>
  <c r="D10268" i="3"/>
  <c r="E10268" i="3"/>
  <c r="F10268" i="3"/>
  <c r="G10268" i="3"/>
  <c r="C10269" i="3"/>
  <c r="D10269" i="3"/>
  <c r="E10269" i="3"/>
  <c r="F10269" i="3"/>
  <c r="G10269" i="3"/>
  <c r="C10270" i="3"/>
  <c r="D10270" i="3"/>
  <c r="E10270" i="3"/>
  <c r="F10270" i="3"/>
  <c r="G10270" i="3"/>
  <c r="C10271" i="3"/>
  <c r="D10271" i="3"/>
  <c r="E10271" i="3"/>
  <c r="F10271" i="3"/>
  <c r="G10271" i="3"/>
  <c r="C10272" i="3"/>
  <c r="D10272" i="3"/>
  <c r="E10272" i="3"/>
  <c r="F10272" i="3"/>
  <c r="G10272" i="3"/>
  <c r="C10273" i="3"/>
  <c r="D10273" i="3"/>
  <c r="E10273" i="3"/>
  <c r="F10273" i="3"/>
  <c r="G10273" i="3"/>
  <c r="C10274" i="3"/>
  <c r="D10274" i="3"/>
  <c r="E10274" i="3"/>
  <c r="F10274" i="3"/>
  <c r="G10274" i="3"/>
  <c r="C10275" i="3"/>
  <c r="D10275" i="3"/>
  <c r="E10275" i="3"/>
  <c r="F10275" i="3"/>
  <c r="G10275" i="3"/>
  <c r="C10276" i="3"/>
  <c r="D10276" i="3"/>
  <c r="E10276" i="3"/>
  <c r="F10276" i="3"/>
  <c r="G10276" i="3"/>
  <c r="C10277" i="3"/>
  <c r="D10277" i="3"/>
  <c r="E10277" i="3"/>
  <c r="F10277" i="3"/>
  <c r="G10277" i="3"/>
  <c r="C10278" i="3"/>
  <c r="D10278" i="3"/>
  <c r="E10278" i="3"/>
  <c r="F10278" i="3"/>
  <c r="G10278" i="3"/>
  <c r="C10279" i="3"/>
  <c r="D10279" i="3"/>
  <c r="E10279" i="3"/>
  <c r="F10279" i="3"/>
  <c r="G10279" i="3"/>
  <c r="C10280" i="3"/>
  <c r="D10280" i="3"/>
  <c r="E10280" i="3"/>
  <c r="F10280" i="3"/>
  <c r="G10280" i="3"/>
  <c r="C10281" i="3"/>
  <c r="D10281" i="3"/>
  <c r="E10281" i="3"/>
  <c r="F10281" i="3"/>
  <c r="G10281" i="3"/>
  <c r="C10282" i="3"/>
  <c r="D10282" i="3"/>
  <c r="E10282" i="3"/>
  <c r="F10282" i="3"/>
  <c r="G10282" i="3"/>
  <c r="C10283" i="3"/>
  <c r="D10283" i="3"/>
  <c r="E10283" i="3"/>
  <c r="F10283" i="3"/>
  <c r="G10283" i="3"/>
  <c r="C10284" i="3"/>
  <c r="D10284" i="3"/>
  <c r="E10284" i="3"/>
  <c r="F10284" i="3"/>
  <c r="G10284" i="3"/>
  <c r="C10285" i="3"/>
  <c r="D10285" i="3"/>
  <c r="E10285" i="3"/>
  <c r="F10285" i="3"/>
  <c r="G10285" i="3"/>
  <c r="C10286" i="3"/>
  <c r="D10286" i="3"/>
  <c r="E10286" i="3"/>
  <c r="F10286" i="3"/>
  <c r="G10286" i="3"/>
  <c r="C10287" i="3"/>
  <c r="D10287" i="3"/>
  <c r="E10287" i="3"/>
  <c r="F10287" i="3"/>
  <c r="G10287" i="3"/>
  <c r="C10288" i="3"/>
  <c r="D10288" i="3"/>
  <c r="E10288" i="3"/>
  <c r="F10288" i="3"/>
  <c r="G10288" i="3"/>
  <c r="C10289" i="3"/>
  <c r="D10289" i="3"/>
  <c r="E10289" i="3"/>
  <c r="F10289" i="3"/>
  <c r="G10289" i="3"/>
  <c r="C10290" i="3"/>
  <c r="D10290" i="3"/>
  <c r="E10290" i="3"/>
  <c r="F10290" i="3"/>
  <c r="G10290" i="3"/>
  <c r="C10291" i="3"/>
  <c r="D10291" i="3"/>
  <c r="E10291" i="3"/>
  <c r="F10291" i="3"/>
  <c r="G10291" i="3"/>
  <c r="C10292" i="3"/>
  <c r="D10292" i="3"/>
  <c r="E10292" i="3"/>
  <c r="F10292" i="3"/>
  <c r="G10292" i="3"/>
  <c r="C10293" i="3"/>
  <c r="D10293" i="3"/>
  <c r="E10293" i="3"/>
  <c r="F10293" i="3"/>
  <c r="G10293" i="3"/>
  <c r="C10294" i="3"/>
  <c r="D10294" i="3"/>
  <c r="E10294" i="3"/>
  <c r="F10294" i="3"/>
  <c r="G10294" i="3"/>
  <c r="C10295" i="3"/>
  <c r="D10295" i="3"/>
  <c r="E10295" i="3"/>
  <c r="F10295" i="3"/>
  <c r="G10295" i="3"/>
  <c r="C10296" i="3"/>
  <c r="D10296" i="3"/>
  <c r="E10296" i="3"/>
  <c r="F10296" i="3"/>
  <c r="G10296" i="3"/>
  <c r="C10297" i="3"/>
  <c r="D10297" i="3"/>
  <c r="E10297" i="3"/>
  <c r="F10297" i="3"/>
  <c r="G10297" i="3"/>
  <c r="C10298" i="3"/>
  <c r="D10298" i="3"/>
  <c r="E10298" i="3"/>
  <c r="F10298" i="3"/>
  <c r="G10298" i="3"/>
  <c r="C10299" i="3"/>
  <c r="D10299" i="3"/>
  <c r="E10299" i="3"/>
  <c r="F10299" i="3"/>
  <c r="G10299" i="3"/>
  <c r="C10300" i="3"/>
  <c r="D10300" i="3"/>
  <c r="E10300" i="3"/>
  <c r="F10300" i="3"/>
  <c r="G10300" i="3"/>
  <c r="C10301" i="3"/>
  <c r="D10301" i="3"/>
  <c r="E10301" i="3"/>
  <c r="F10301" i="3"/>
  <c r="G10301" i="3"/>
  <c r="C10302" i="3"/>
  <c r="D10302" i="3"/>
  <c r="E10302" i="3"/>
  <c r="F10302" i="3"/>
  <c r="G10302" i="3"/>
  <c r="C10303" i="3"/>
  <c r="D10303" i="3"/>
  <c r="E10303" i="3"/>
  <c r="F10303" i="3"/>
  <c r="G10303" i="3"/>
  <c r="C10304" i="3"/>
  <c r="D10304" i="3"/>
  <c r="E10304" i="3"/>
  <c r="F10304" i="3"/>
  <c r="G10304" i="3"/>
  <c r="C10305" i="3"/>
  <c r="D10305" i="3"/>
  <c r="E10305" i="3"/>
  <c r="F10305" i="3"/>
  <c r="G10305" i="3"/>
  <c r="C10306" i="3"/>
  <c r="D10306" i="3"/>
  <c r="E10306" i="3"/>
  <c r="F10306" i="3"/>
  <c r="G10306" i="3"/>
  <c r="C10307" i="3"/>
  <c r="D10307" i="3"/>
  <c r="E10307" i="3"/>
  <c r="F10307" i="3"/>
  <c r="G10307" i="3"/>
  <c r="C10308" i="3"/>
  <c r="D10308" i="3"/>
  <c r="E10308" i="3"/>
  <c r="F10308" i="3"/>
  <c r="G10308" i="3"/>
  <c r="C10309" i="3"/>
  <c r="D10309" i="3"/>
  <c r="E10309" i="3"/>
  <c r="F10309" i="3"/>
  <c r="G10309" i="3"/>
  <c r="C10310" i="3"/>
  <c r="D10310" i="3"/>
  <c r="E10310" i="3"/>
  <c r="F10310" i="3"/>
  <c r="G10310" i="3"/>
  <c r="C10311" i="3"/>
  <c r="D10311" i="3"/>
  <c r="E10311" i="3"/>
  <c r="F10311" i="3"/>
  <c r="G10311" i="3"/>
  <c r="C10312" i="3"/>
  <c r="D10312" i="3"/>
  <c r="E10312" i="3"/>
  <c r="F10312" i="3"/>
  <c r="G10312" i="3"/>
  <c r="C10313" i="3"/>
  <c r="D10313" i="3"/>
  <c r="E10313" i="3"/>
  <c r="F10313" i="3"/>
  <c r="G10313" i="3"/>
  <c r="C10314" i="3"/>
  <c r="D10314" i="3"/>
  <c r="E10314" i="3"/>
  <c r="F10314" i="3"/>
  <c r="G10314" i="3"/>
  <c r="C10315" i="3"/>
  <c r="D10315" i="3"/>
  <c r="E10315" i="3"/>
  <c r="F10315" i="3"/>
  <c r="G10315" i="3"/>
  <c r="C10316" i="3"/>
  <c r="D10316" i="3"/>
  <c r="E10316" i="3"/>
  <c r="F10316" i="3"/>
  <c r="G10316" i="3"/>
  <c r="C10317" i="3"/>
  <c r="D10317" i="3"/>
  <c r="E10317" i="3"/>
  <c r="F10317" i="3"/>
  <c r="G10317" i="3"/>
  <c r="C10318" i="3"/>
  <c r="D10318" i="3"/>
  <c r="E10318" i="3"/>
  <c r="F10318" i="3"/>
  <c r="G10318" i="3"/>
  <c r="C10319" i="3"/>
  <c r="D10319" i="3"/>
  <c r="E10319" i="3"/>
  <c r="F10319" i="3"/>
  <c r="G10319" i="3"/>
  <c r="C10320" i="3"/>
  <c r="D10320" i="3"/>
  <c r="E10320" i="3"/>
  <c r="F10320" i="3"/>
  <c r="G10320" i="3"/>
  <c r="C10321" i="3"/>
  <c r="D10321" i="3"/>
  <c r="E10321" i="3"/>
  <c r="F10321" i="3"/>
  <c r="G10321" i="3"/>
  <c r="C10322" i="3"/>
  <c r="D10322" i="3"/>
  <c r="E10322" i="3"/>
  <c r="F10322" i="3"/>
  <c r="G10322" i="3"/>
  <c r="C10323" i="3"/>
  <c r="D10323" i="3"/>
  <c r="E10323" i="3"/>
  <c r="F10323" i="3"/>
  <c r="G10323" i="3"/>
  <c r="C10324" i="3"/>
  <c r="D10324" i="3"/>
  <c r="E10324" i="3"/>
  <c r="F10324" i="3"/>
  <c r="G10324" i="3"/>
  <c r="C10325" i="3"/>
  <c r="D10325" i="3"/>
  <c r="E10325" i="3"/>
  <c r="F10325" i="3"/>
  <c r="G10325" i="3"/>
  <c r="C10326" i="3"/>
  <c r="D10326" i="3"/>
  <c r="E10326" i="3"/>
  <c r="F10326" i="3"/>
  <c r="G10326" i="3"/>
  <c r="C10327" i="3"/>
  <c r="D10327" i="3"/>
  <c r="E10327" i="3"/>
  <c r="F10327" i="3"/>
  <c r="G10327" i="3"/>
  <c r="C10328" i="3"/>
  <c r="D10328" i="3"/>
  <c r="E10328" i="3"/>
  <c r="F10328" i="3"/>
  <c r="G10328" i="3"/>
  <c r="C10329" i="3"/>
  <c r="D10329" i="3"/>
  <c r="E10329" i="3"/>
  <c r="F10329" i="3"/>
  <c r="G10329" i="3"/>
  <c r="C10330" i="3"/>
  <c r="D10330" i="3"/>
  <c r="E10330" i="3"/>
  <c r="F10330" i="3"/>
  <c r="G10330" i="3"/>
  <c r="C10331" i="3"/>
  <c r="D10331" i="3"/>
  <c r="E10331" i="3"/>
  <c r="F10331" i="3"/>
  <c r="G10331" i="3"/>
  <c r="C10332" i="3"/>
  <c r="D10332" i="3"/>
  <c r="E10332" i="3"/>
  <c r="F10332" i="3"/>
  <c r="G10332" i="3"/>
  <c r="C10333" i="3"/>
  <c r="D10333" i="3"/>
  <c r="E10333" i="3"/>
  <c r="F10333" i="3"/>
  <c r="G10333" i="3"/>
  <c r="C10334" i="3"/>
  <c r="D10334" i="3"/>
  <c r="E10334" i="3"/>
  <c r="F10334" i="3"/>
  <c r="G10334" i="3"/>
  <c r="C10335" i="3"/>
  <c r="D10335" i="3"/>
  <c r="E10335" i="3"/>
  <c r="F10335" i="3"/>
  <c r="G10335" i="3"/>
  <c r="C10336" i="3"/>
  <c r="D10336" i="3"/>
  <c r="E10336" i="3"/>
  <c r="F10336" i="3"/>
  <c r="G10336" i="3"/>
  <c r="C10337" i="3"/>
  <c r="D10337" i="3"/>
  <c r="E10337" i="3"/>
  <c r="F10337" i="3"/>
  <c r="G10337" i="3"/>
  <c r="C10338" i="3"/>
  <c r="D10338" i="3"/>
  <c r="E10338" i="3"/>
  <c r="F10338" i="3"/>
  <c r="G10338" i="3"/>
  <c r="C10339" i="3"/>
  <c r="D10339" i="3"/>
  <c r="E10339" i="3"/>
  <c r="F10339" i="3"/>
  <c r="G10339" i="3"/>
  <c r="C10340" i="3"/>
  <c r="D10340" i="3"/>
  <c r="E10340" i="3"/>
  <c r="F10340" i="3"/>
  <c r="G10340" i="3"/>
  <c r="C10341" i="3"/>
  <c r="D10341" i="3"/>
  <c r="E10341" i="3"/>
  <c r="F10341" i="3"/>
  <c r="G10341" i="3"/>
  <c r="C10342" i="3"/>
  <c r="D10342" i="3"/>
  <c r="E10342" i="3"/>
  <c r="F10342" i="3"/>
  <c r="G10342" i="3"/>
  <c r="C10343" i="3"/>
  <c r="D10343" i="3"/>
  <c r="E10343" i="3"/>
  <c r="F10343" i="3"/>
  <c r="G10343" i="3"/>
  <c r="C10344" i="3"/>
  <c r="D10344" i="3"/>
  <c r="E10344" i="3"/>
  <c r="F10344" i="3"/>
  <c r="G10344" i="3"/>
  <c r="C10345" i="3"/>
  <c r="D10345" i="3"/>
  <c r="E10345" i="3"/>
  <c r="F10345" i="3"/>
  <c r="G10345" i="3"/>
  <c r="C10346" i="3"/>
  <c r="D10346" i="3"/>
  <c r="E10346" i="3"/>
  <c r="F10346" i="3"/>
  <c r="G10346" i="3"/>
  <c r="C10347" i="3"/>
  <c r="D10347" i="3"/>
  <c r="E10347" i="3"/>
  <c r="F10347" i="3"/>
  <c r="G10347" i="3"/>
  <c r="C10348" i="3"/>
  <c r="D10348" i="3"/>
  <c r="E10348" i="3"/>
  <c r="F10348" i="3"/>
  <c r="G10348" i="3"/>
  <c r="C10349" i="3"/>
  <c r="D10349" i="3"/>
  <c r="E10349" i="3"/>
  <c r="F10349" i="3"/>
  <c r="G10349" i="3"/>
  <c r="C10350" i="3"/>
  <c r="D10350" i="3"/>
  <c r="E10350" i="3"/>
  <c r="F10350" i="3"/>
  <c r="G10350" i="3"/>
  <c r="C10351" i="3"/>
  <c r="D10351" i="3"/>
  <c r="E10351" i="3"/>
  <c r="F10351" i="3"/>
  <c r="G10351" i="3"/>
  <c r="C10352" i="3"/>
  <c r="D10352" i="3"/>
  <c r="E10352" i="3"/>
  <c r="F10352" i="3"/>
  <c r="G10352" i="3"/>
  <c r="C10353" i="3"/>
  <c r="D10353" i="3"/>
  <c r="E10353" i="3"/>
  <c r="F10353" i="3"/>
  <c r="G10353" i="3"/>
  <c r="C10354" i="3"/>
  <c r="D10354" i="3"/>
  <c r="E10354" i="3"/>
  <c r="F10354" i="3"/>
  <c r="G10354" i="3"/>
  <c r="C10355" i="3"/>
  <c r="D10355" i="3"/>
  <c r="E10355" i="3"/>
  <c r="F10355" i="3"/>
  <c r="G10355" i="3"/>
  <c r="C10356" i="3"/>
  <c r="D10356" i="3"/>
  <c r="E10356" i="3"/>
  <c r="F10356" i="3"/>
  <c r="G10356" i="3"/>
  <c r="C10357" i="3"/>
  <c r="D10357" i="3"/>
  <c r="E10357" i="3"/>
  <c r="F10357" i="3"/>
  <c r="G10357" i="3"/>
  <c r="C10358" i="3"/>
  <c r="D10358" i="3"/>
  <c r="E10358" i="3"/>
  <c r="F10358" i="3"/>
  <c r="G10358" i="3"/>
  <c r="C10359" i="3"/>
  <c r="D10359" i="3"/>
  <c r="E10359" i="3"/>
  <c r="F10359" i="3"/>
  <c r="G10359" i="3"/>
  <c r="C10360" i="3"/>
  <c r="D10360" i="3"/>
  <c r="E10360" i="3"/>
  <c r="F10360" i="3"/>
  <c r="G10360" i="3"/>
  <c r="C10361" i="3"/>
  <c r="D10361" i="3"/>
  <c r="E10361" i="3"/>
  <c r="F10361" i="3"/>
  <c r="G10361" i="3"/>
  <c r="C10362" i="3"/>
  <c r="D10362" i="3"/>
  <c r="E10362" i="3"/>
  <c r="F10362" i="3"/>
  <c r="G10362" i="3"/>
  <c r="C10363" i="3"/>
  <c r="D10363" i="3"/>
  <c r="E10363" i="3"/>
  <c r="F10363" i="3"/>
  <c r="G10363" i="3"/>
  <c r="C10364" i="3"/>
  <c r="D10364" i="3"/>
  <c r="E10364" i="3"/>
  <c r="F10364" i="3"/>
  <c r="G10364" i="3"/>
  <c r="C10365" i="3"/>
  <c r="D10365" i="3"/>
  <c r="E10365" i="3"/>
  <c r="F10365" i="3"/>
  <c r="G10365" i="3"/>
  <c r="C10366" i="3"/>
  <c r="D10366" i="3"/>
  <c r="E10366" i="3"/>
  <c r="F10366" i="3"/>
  <c r="G10366" i="3"/>
  <c r="C10367" i="3"/>
  <c r="D10367" i="3"/>
  <c r="E10367" i="3"/>
  <c r="F10367" i="3"/>
  <c r="G10367" i="3"/>
  <c r="C10368" i="3"/>
  <c r="D10368" i="3"/>
  <c r="E10368" i="3"/>
  <c r="F10368" i="3"/>
  <c r="G10368" i="3"/>
  <c r="C10369" i="3"/>
  <c r="D10369" i="3"/>
  <c r="E10369" i="3"/>
  <c r="F10369" i="3"/>
  <c r="G10369" i="3"/>
  <c r="C10370" i="3"/>
  <c r="D10370" i="3"/>
  <c r="E10370" i="3"/>
  <c r="F10370" i="3"/>
  <c r="G10370" i="3"/>
  <c r="C10371" i="3"/>
  <c r="D10371" i="3"/>
  <c r="E10371" i="3"/>
  <c r="F10371" i="3"/>
  <c r="G10371" i="3"/>
  <c r="C10372" i="3"/>
  <c r="D10372" i="3"/>
  <c r="E10372" i="3"/>
  <c r="F10372" i="3"/>
  <c r="G10372" i="3"/>
  <c r="C10373" i="3"/>
  <c r="D10373" i="3"/>
  <c r="E10373" i="3"/>
  <c r="F10373" i="3"/>
  <c r="G10373" i="3"/>
  <c r="C10374" i="3"/>
  <c r="D10374" i="3"/>
  <c r="E10374" i="3"/>
  <c r="F10374" i="3"/>
  <c r="G10374" i="3"/>
  <c r="C10375" i="3"/>
  <c r="D10375" i="3"/>
  <c r="E10375" i="3"/>
  <c r="F10375" i="3"/>
  <c r="G10375" i="3"/>
  <c r="C10376" i="3"/>
  <c r="D10376" i="3"/>
  <c r="E10376" i="3"/>
  <c r="F10376" i="3"/>
  <c r="G10376" i="3"/>
  <c r="C10377" i="3"/>
  <c r="D10377" i="3"/>
  <c r="E10377" i="3"/>
  <c r="F10377" i="3"/>
  <c r="G10377" i="3"/>
  <c r="C10378" i="3"/>
  <c r="D10378" i="3"/>
  <c r="E10378" i="3"/>
  <c r="F10378" i="3"/>
  <c r="G10378" i="3"/>
  <c r="C10379" i="3"/>
  <c r="D10379" i="3"/>
  <c r="E10379" i="3"/>
  <c r="F10379" i="3"/>
  <c r="G10379" i="3"/>
  <c r="C10380" i="3"/>
  <c r="D10380" i="3"/>
  <c r="E10380" i="3"/>
  <c r="F10380" i="3"/>
  <c r="G10380" i="3"/>
  <c r="C10381" i="3"/>
  <c r="D10381" i="3"/>
  <c r="E10381" i="3"/>
  <c r="F10381" i="3"/>
  <c r="G10381" i="3"/>
  <c r="C10382" i="3"/>
  <c r="D10382" i="3"/>
  <c r="E10382" i="3"/>
  <c r="F10382" i="3"/>
  <c r="G10382" i="3"/>
  <c r="C10383" i="3"/>
  <c r="D10383" i="3"/>
  <c r="E10383" i="3"/>
  <c r="F10383" i="3"/>
  <c r="G10383" i="3"/>
  <c r="C10384" i="3"/>
  <c r="D10384" i="3"/>
  <c r="E10384" i="3"/>
  <c r="F10384" i="3"/>
  <c r="G10384" i="3"/>
  <c r="C10385" i="3"/>
  <c r="D10385" i="3"/>
  <c r="E10385" i="3"/>
  <c r="F10385" i="3"/>
  <c r="G10385" i="3"/>
  <c r="C10386" i="3"/>
  <c r="D10386" i="3"/>
  <c r="E10386" i="3"/>
  <c r="F10386" i="3"/>
  <c r="G10386" i="3"/>
  <c r="C10387" i="3"/>
  <c r="D10387" i="3"/>
  <c r="E10387" i="3"/>
  <c r="F10387" i="3"/>
  <c r="G10387" i="3"/>
  <c r="C10388" i="3"/>
  <c r="D10388" i="3"/>
  <c r="E10388" i="3"/>
  <c r="F10388" i="3"/>
  <c r="G10388" i="3"/>
  <c r="C10389" i="3"/>
  <c r="D10389" i="3"/>
  <c r="E10389" i="3"/>
  <c r="F10389" i="3"/>
  <c r="G10389" i="3"/>
  <c r="C10390" i="3"/>
  <c r="D10390" i="3"/>
  <c r="E10390" i="3"/>
  <c r="F10390" i="3"/>
  <c r="G10390" i="3"/>
  <c r="C10391" i="3"/>
  <c r="D10391" i="3"/>
  <c r="E10391" i="3"/>
  <c r="F10391" i="3"/>
  <c r="G10391" i="3"/>
  <c r="C10392" i="3"/>
  <c r="D10392" i="3"/>
  <c r="E10392" i="3"/>
  <c r="F10392" i="3"/>
  <c r="G10392" i="3"/>
  <c r="C10393" i="3"/>
  <c r="D10393" i="3"/>
  <c r="E10393" i="3"/>
  <c r="F10393" i="3"/>
  <c r="G10393" i="3"/>
  <c r="C10394" i="3"/>
  <c r="D10394" i="3"/>
  <c r="E10394" i="3"/>
  <c r="F10394" i="3"/>
  <c r="G10394" i="3"/>
  <c r="C10395" i="3"/>
  <c r="D10395" i="3"/>
  <c r="E10395" i="3"/>
  <c r="F10395" i="3"/>
  <c r="G10395" i="3"/>
  <c r="C10396" i="3"/>
  <c r="D10396" i="3"/>
  <c r="E10396" i="3"/>
  <c r="F10396" i="3"/>
  <c r="G10396" i="3"/>
  <c r="C10397" i="3"/>
  <c r="D10397" i="3"/>
  <c r="E10397" i="3"/>
  <c r="F10397" i="3"/>
  <c r="G10397" i="3"/>
  <c r="C10398" i="3"/>
  <c r="D10398" i="3"/>
  <c r="E10398" i="3"/>
  <c r="F10398" i="3"/>
  <c r="G10398" i="3"/>
  <c r="C10399" i="3"/>
  <c r="D10399" i="3"/>
  <c r="E10399" i="3"/>
  <c r="F10399" i="3"/>
  <c r="G10399" i="3"/>
  <c r="C10400" i="3"/>
  <c r="D10400" i="3"/>
  <c r="E10400" i="3"/>
  <c r="F10400" i="3"/>
  <c r="G10400" i="3"/>
  <c r="C10401" i="3"/>
  <c r="D10401" i="3"/>
  <c r="E10401" i="3"/>
  <c r="F10401" i="3"/>
  <c r="G10401" i="3"/>
  <c r="C10402" i="3"/>
  <c r="D10402" i="3"/>
  <c r="E10402" i="3"/>
  <c r="F10402" i="3"/>
  <c r="G10402" i="3"/>
  <c r="C10403" i="3"/>
  <c r="D10403" i="3"/>
  <c r="E10403" i="3"/>
  <c r="F10403" i="3"/>
  <c r="G10403" i="3"/>
  <c r="C10404" i="3"/>
  <c r="D10404" i="3"/>
  <c r="E10404" i="3"/>
  <c r="F10404" i="3"/>
  <c r="G10404" i="3"/>
  <c r="C10405" i="3"/>
  <c r="D10405" i="3"/>
  <c r="E10405" i="3"/>
  <c r="F10405" i="3"/>
  <c r="G10405" i="3"/>
  <c r="C10406" i="3"/>
  <c r="D10406" i="3"/>
  <c r="E10406" i="3"/>
  <c r="F10406" i="3"/>
  <c r="G10406" i="3"/>
  <c r="C10407" i="3"/>
  <c r="D10407" i="3"/>
  <c r="E10407" i="3"/>
  <c r="F10407" i="3"/>
  <c r="G10407" i="3"/>
  <c r="C10408" i="3"/>
  <c r="D10408" i="3"/>
  <c r="E10408" i="3"/>
  <c r="F10408" i="3"/>
  <c r="G10408" i="3"/>
  <c r="C10409" i="3"/>
  <c r="D10409" i="3"/>
  <c r="E10409" i="3"/>
  <c r="F10409" i="3"/>
  <c r="G10409" i="3"/>
  <c r="C10410" i="3"/>
  <c r="D10410" i="3"/>
  <c r="E10410" i="3"/>
  <c r="F10410" i="3"/>
  <c r="G10410" i="3"/>
  <c r="C10411" i="3"/>
  <c r="D10411" i="3"/>
  <c r="E10411" i="3"/>
  <c r="F10411" i="3"/>
  <c r="G10411" i="3"/>
  <c r="C10412" i="3"/>
  <c r="D10412" i="3"/>
  <c r="E10412" i="3"/>
  <c r="F10412" i="3"/>
  <c r="G10412" i="3"/>
  <c r="C10413" i="3"/>
  <c r="D10413" i="3"/>
  <c r="E10413" i="3"/>
  <c r="F10413" i="3"/>
  <c r="G10413" i="3"/>
  <c r="C10414" i="3"/>
  <c r="D10414" i="3"/>
  <c r="E10414" i="3"/>
  <c r="F10414" i="3"/>
  <c r="G10414" i="3"/>
  <c r="C10415" i="3"/>
  <c r="D10415" i="3"/>
  <c r="E10415" i="3"/>
  <c r="F10415" i="3"/>
  <c r="G10415" i="3"/>
  <c r="C10416" i="3"/>
  <c r="D10416" i="3"/>
  <c r="E10416" i="3"/>
  <c r="F10416" i="3"/>
  <c r="G10416" i="3"/>
  <c r="C10417" i="3"/>
  <c r="D10417" i="3"/>
  <c r="E10417" i="3"/>
  <c r="F10417" i="3"/>
  <c r="G10417" i="3"/>
  <c r="C10418" i="3"/>
  <c r="D10418" i="3"/>
  <c r="E10418" i="3"/>
  <c r="F10418" i="3"/>
  <c r="G10418" i="3"/>
  <c r="C10419" i="3"/>
  <c r="D10419" i="3"/>
  <c r="E10419" i="3"/>
  <c r="F10419" i="3"/>
  <c r="G10419" i="3"/>
  <c r="C10420" i="3"/>
  <c r="D10420" i="3"/>
  <c r="E10420" i="3"/>
  <c r="F10420" i="3"/>
  <c r="G10420" i="3"/>
  <c r="C10421" i="3"/>
  <c r="D10421" i="3"/>
  <c r="E10421" i="3"/>
  <c r="F10421" i="3"/>
  <c r="G10421" i="3"/>
  <c r="C10422" i="3"/>
  <c r="D10422" i="3"/>
  <c r="E10422" i="3"/>
  <c r="F10422" i="3"/>
  <c r="G10422" i="3"/>
  <c r="C10423" i="3"/>
  <c r="D10423" i="3"/>
  <c r="E10423" i="3"/>
  <c r="F10423" i="3"/>
  <c r="G10423" i="3"/>
  <c r="C10424" i="3"/>
  <c r="D10424" i="3"/>
  <c r="E10424" i="3"/>
  <c r="F10424" i="3"/>
  <c r="G10424" i="3"/>
  <c r="C10425" i="3"/>
  <c r="D10425" i="3"/>
  <c r="E10425" i="3"/>
  <c r="F10425" i="3"/>
  <c r="G10425" i="3"/>
  <c r="C10426" i="3"/>
  <c r="D10426" i="3"/>
  <c r="E10426" i="3"/>
  <c r="F10426" i="3"/>
  <c r="G10426" i="3"/>
  <c r="C10427" i="3"/>
  <c r="D10427" i="3"/>
  <c r="E10427" i="3"/>
  <c r="F10427" i="3"/>
  <c r="G10427" i="3"/>
  <c r="C10428" i="3"/>
  <c r="D10428" i="3"/>
  <c r="E10428" i="3"/>
  <c r="F10428" i="3"/>
  <c r="G10428" i="3"/>
  <c r="C10429" i="3"/>
  <c r="D10429" i="3"/>
  <c r="E10429" i="3"/>
  <c r="F10429" i="3"/>
  <c r="G10429" i="3"/>
  <c r="C10430" i="3"/>
  <c r="D10430" i="3"/>
  <c r="E10430" i="3"/>
  <c r="F10430" i="3"/>
  <c r="G10430" i="3"/>
  <c r="C10431" i="3"/>
  <c r="D10431" i="3"/>
  <c r="E10431" i="3"/>
  <c r="F10431" i="3"/>
  <c r="G10431" i="3"/>
  <c r="C10432" i="3"/>
  <c r="D10432" i="3"/>
  <c r="E10432" i="3"/>
  <c r="F10432" i="3"/>
  <c r="G10432" i="3"/>
  <c r="C10433" i="3"/>
  <c r="D10433" i="3"/>
  <c r="E10433" i="3"/>
  <c r="F10433" i="3"/>
  <c r="G10433" i="3"/>
  <c r="C10434" i="3"/>
  <c r="D10434" i="3"/>
  <c r="E10434" i="3"/>
  <c r="F10434" i="3"/>
  <c r="G10434" i="3"/>
  <c r="C10435" i="3"/>
  <c r="D10435" i="3"/>
  <c r="E10435" i="3"/>
  <c r="F10435" i="3"/>
  <c r="G10435" i="3"/>
  <c r="C10436" i="3"/>
  <c r="D10436" i="3"/>
  <c r="E10436" i="3"/>
  <c r="F10436" i="3"/>
  <c r="G10436" i="3"/>
  <c r="C10437" i="3"/>
  <c r="D10437" i="3"/>
  <c r="E10437" i="3"/>
  <c r="F10437" i="3"/>
  <c r="G10437" i="3"/>
  <c r="C10438" i="3"/>
  <c r="D10438" i="3"/>
  <c r="E10438" i="3"/>
  <c r="F10438" i="3"/>
  <c r="G10438" i="3"/>
  <c r="C10439" i="3"/>
  <c r="D10439" i="3"/>
  <c r="E10439" i="3"/>
  <c r="F10439" i="3"/>
  <c r="G10439" i="3"/>
  <c r="C10440" i="3"/>
  <c r="D10440" i="3"/>
  <c r="E10440" i="3"/>
  <c r="F10440" i="3"/>
  <c r="G10440" i="3"/>
  <c r="C10441" i="3"/>
  <c r="D10441" i="3"/>
  <c r="E10441" i="3"/>
  <c r="F10441" i="3"/>
  <c r="G10441" i="3"/>
  <c r="C10442" i="3"/>
  <c r="D10442" i="3"/>
  <c r="E10442" i="3"/>
  <c r="F10442" i="3"/>
  <c r="G10442" i="3"/>
  <c r="C10443" i="3"/>
  <c r="D10443" i="3"/>
  <c r="E10443" i="3"/>
  <c r="F10443" i="3"/>
  <c r="G10443" i="3"/>
  <c r="C10444" i="3"/>
  <c r="D10444" i="3"/>
  <c r="E10444" i="3"/>
  <c r="F10444" i="3"/>
  <c r="G10444" i="3"/>
  <c r="C10445" i="3"/>
  <c r="D10445" i="3"/>
  <c r="E10445" i="3"/>
  <c r="F10445" i="3"/>
  <c r="G10445" i="3"/>
  <c r="C10446" i="3"/>
  <c r="D10446" i="3"/>
  <c r="E10446" i="3"/>
  <c r="F10446" i="3"/>
  <c r="G10446" i="3"/>
  <c r="C10447" i="3"/>
  <c r="D10447" i="3"/>
  <c r="E10447" i="3"/>
  <c r="F10447" i="3"/>
  <c r="G10447" i="3"/>
  <c r="C10448" i="3"/>
  <c r="D10448" i="3"/>
  <c r="E10448" i="3"/>
  <c r="F10448" i="3"/>
  <c r="G10448" i="3"/>
  <c r="C10449" i="3"/>
  <c r="D10449" i="3"/>
  <c r="E10449" i="3"/>
  <c r="F10449" i="3"/>
  <c r="G10449" i="3"/>
  <c r="C10450" i="3"/>
  <c r="D10450" i="3"/>
  <c r="E10450" i="3"/>
  <c r="F10450" i="3"/>
  <c r="G10450" i="3"/>
  <c r="C10451" i="3"/>
  <c r="D10451" i="3"/>
  <c r="E10451" i="3"/>
  <c r="F10451" i="3"/>
  <c r="G10451" i="3"/>
  <c r="C10452" i="3"/>
  <c r="D10452" i="3"/>
  <c r="E10452" i="3"/>
  <c r="F10452" i="3"/>
  <c r="G10452" i="3"/>
  <c r="C10453" i="3"/>
  <c r="D10453" i="3"/>
  <c r="E10453" i="3"/>
  <c r="F10453" i="3"/>
  <c r="G10453" i="3"/>
  <c r="C10454" i="3"/>
  <c r="D10454" i="3"/>
  <c r="E10454" i="3"/>
  <c r="F10454" i="3"/>
  <c r="G10454" i="3"/>
  <c r="C10455" i="3"/>
  <c r="D10455" i="3"/>
  <c r="E10455" i="3"/>
  <c r="F10455" i="3"/>
  <c r="G10455" i="3"/>
  <c r="C10456" i="3"/>
  <c r="D10456" i="3"/>
  <c r="E10456" i="3"/>
  <c r="F10456" i="3"/>
  <c r="G10456" i="3"/>
  <c r="C10457" i="3"/>
  <c r="D10457" i="3"/>
  <c r="E10457" i="3"/>
  <c r="F10457" i="3"/>
  <c r="G10457" i="3"/>
  <c r="C10458" i="3"/>
  <c r="D10458" i="3"/>
  <c r="E10458" i="3"/>
  <c r="F10458" i="3"/>
  <c r="G10458" i="3"/>
  <c r="C10459" i="3"/>
  <c r="D10459" i="3"/>
  <c r="E10459" i="3"/>
  <c r="F10459" i="3"/>
  <c r="G10459" i="3"/>
  <c r="C10460" i="3"/>
  <c r="D10460" i="3"/>
  <c r="E10460" i="3"/>
  <c r="F10460" i="3"/>
  <c r="G10460" i="3"/>
  <c r="C10461" i="3"/>
  <c r="D10461" i="3"/>
  <c r="E10461" i="3"/>
  <c r="F10461" i="3"/>
  <c r="G10461" i="3"/>
  <c r="C10462" i="3"/>
  <c r="D10462" i="3"/>
  <c r="E10462" i="3"/>
  <c r="F10462" i="3"/>
  <c r="G10462" i="3"/>
  <c r="C10463" i="3"/>
  <c r="D10463" i="3"/>
  <c r="E10463" i="3"/>
  <c r="F10463" i="3"/>
  <c r="G10463" i="3"/>
  <c r="C10464" i="3"/>
  <c r="D10464" i="3"/>
  <c r="E10464" i="3"/>
  <c r="F10464" i="3"/>
  <c r="G10464" i="3"/>
  <c r="C10465" i="3"/>
  <c r="D10465" i="3"/>
  <c r="E10465" i="3"/>
  <c r="F10465" i="3"/>
  <c r="G10465" i="3"/>
  <c r="C10466" i="3"/>
  <c r="D10466" i="3"/>
  <c r="E10466" i="3"/>
  <c r="F10466" i="3"/>
  <c r="G10466" i="3"/>
  <c r="C10467" i="3"/>
  <c r="D10467" i="3"/>
  <c r="E10467" i="3"/>
  <c r="F10467" i="3"/>
  <c r="G10467" i="3"/>
  <c r="C10468" i="3"/>
  <c r="D10468" i="3"/>
  <c r="E10468" i="3"/>
  <c r="F10468" i="3"/>
  <c r="G10468" i="3"/>
  <c r="C10469" i="3"/>
  <c r="D10469" i="3"/>
  <c r="E10469" i="3"/>
  <c r="F10469" i="3"/>
  <c r="G10469" i="3"/>
  <c r="C10470" i="3"/>
  <c r="D10470" i="3"/>
  <c r="E10470" i="3"/>
  <c r="F10470" i="3"/>
  <c r="G10470" i="3"/>
  <c r="C10471" i="3"/>
  <c r="D10471" i="3"/>
  <c r="E10471" i="3"/>
  <c r="F10471" i="3"/>
  <c r="G10471" i="3"/>
  <c r="C10472" i="3"/>
  <c r="D10472" i="3"/>
  <c r="E10472" i="3"/>
  <c r="F10472" i="3"/>
  <c r="G10472" i="3"/>
  <c r="C10473" i="3"/>
  <c r="D10473" i="3"/>
  <c r="E10473" i="3"/>
  <c r="F10473" i="3"/>
  <c r="G10473" i="3"/>
  <c r="C10474" i="3"/>
  <c r="D10474" i="3"/>
  <c r="E10474" i="3"/>
  <c r="F10474" i="3"/>
  <c r="G10474" i="3"/>
  <c r="C10475" i="3"/>
  <c r="D10475" i="3"/>
  <c r="E10475" i="3"/>
  <c r="F10475" i="3"/>
  <c r="G10475" i="3"/>
  <c r="C10476" i="3"/>
  <c r="D10476" i="3"/>
  <c r="E10476" i="3"/>
  <c r="F10476" i="3"/>
  <c r="G10476" i="3"/>
  <c r="C10477" i="3"/>
  <c r="D10477" i="3"/>
  <c r="E10477" i="3"/>
  <c r="F10477" i="3"/>
  <c r="G10477" i="3"/>
  <c r="C10478" i="3"/>
  <c r="D10478" i="3"/>
  <c r="E10478" i="3"/>
  <c r="F10478" i="3"/>
  <c r="G10478" i="3"/>
  <c r="C10479" i="3"/>
  <c r="D10479" i="3"/>
  <c r="E10479" i="3"/>
  <c r="F10479" i="3"/>
  <c r="G10479" i="3"/>
  <c r="C10480" i="3"/>
  <c r="D10480" i="3"/>
  <c r="E10480" i="3"/>
  <c r="F10480" i="3"/>
  <c r="G10480" i="3"/>
  <c r="C10481" i="3"/>
  <c r="D10481" i="3"/>
  <c r="E10481" i="3"/>
  <c r="F10481" i="3"/>
  <c r="G10481" i="3"/>
  <c r="C10482" i="3"/>
  <c r="D10482" i="3"/>
  <c r="E10482" i="3"/>
  <c r="F10482" i="3"/>
  <c r="G10482" i="3"/>
  <c r="C10483" i="3"/>
  <c r="D10483" i="3"/>
  <c r="E10483" i="3"/>
  <c r="F10483" i="3"/>
  <c r="G10483" i="3"/>
  <c r="C10484" i="3"/>
  <c r="D10484" i="3"/>
  <c r="E10484" i="3"/>
  <c r="F10484" i="3"/>
  <c r="G10484" i="3"/>
  <c r="C10485" i="3"/>
  <c r="D10485" i="3"/>
  <c r="E10485" i="3"/>
  <c r="F10485" i="3"/>
  <c r="G10485" i="3"/>
  <c r="C10486" i="3"/>
  <c r="D10486" i="3"/>
  <c r="E10486" i="3"/>
  <c r="F10486" i="3"/>
  <c r="G10486" i="3"/>
  <c r="C10487" i="3"/>
  <c r="D10487" i="3"/>
  <c r="E10487" i="3"/>
  <c r="F10487" i="3"/>
  <c r="G10487" i="3"/>
  <c r="C10488" i="3"/>
  <c r="D10488" i="3"/>
  <c r="E10488" i="3"/>
  <c r="F10488" i="3"/>
  <c r="G10488" i="3"/>
  <c r="C10489" i="3"/>
  <c r="D10489" i="3"/>
  <c r="E10489" i="3"/>
  <c r="F10489" i="3"/>
  <c r="G10489" i="3"/>
  <c r="C10490" i="3"/>
  <c r="D10490" i="3"/>
  <c r="E10490" i="3"/>
  <c r="F10490" i="3"/>
  <c r="G10490" i="3"/>
  <c r="C10491" i="3"/>
  <c r="D10491" i="3"/>
  <c r="E10491" i="3"/>
  <c r="F10491" i="3"/>
  <c r="G10491" i="3"/>
  <c r="C10492" i="3"/>
  <c r="D10492" i="3"/>
  <c r="E10492" i="3"/>
  <c r="F10492" i="3"/>
  <c r="G10492" i="3"/>
  <c r="C10493" i="3"/>
  <c r="D10493" i="3"/>
  <c r="E10493" i="3"/>
  <c r="F10493" i="3"/>
  <c r="G10493" i="3"/>
  <c r="C10494" i="3"/>
  <c r="D10494" i="3"/>
  <c r="E10494" i="3"/>
  <c r="F10494" i="3"/>
  <c r="G10494" i="3"/>
  <c r="C10495" i="3"/>
  <c r="D10495" i="3"/>
  <c r="E10495" i="3"/>
  <c r="F10495" i="3"/>
  <c r="G10495" i="3"/>
  <c r="C10496" i="3"/>
  <c r="D10496" i="3"/>
  <c r="E10496" i="3"/>
  <c r="F10496" i="3"/>
  <c r="G10496" i="3"/>
  <c r="C10497" i="3"/>
  <c r="D10497" i="3"/>
  <c r="E10497" i="3"/>
  <c r="F10497" i="3"/>
  <c r="G10497" i="3"/>
  <c r="C10498" i="3"/>
  <c r="D10498" i="3"/>
  <c r="E10498" i="3"/>
  <c r="F10498" i="3"/>
  <c r="G10498" i="3"/>
  <c r="C10499" i="3"/>
  <c r="D10499" i="3"/>
  <c r="E10499" i="3"/>
  <c r="F10499" i="3"/>
  <c r="G10499" i="3"/>
  <c r="C10500" i="3"/>
  <c r="D10500" i="3"/>
  <c r="E10500" i="3"/>
  <c r="F10500" i="3"/>
  <c r="G10500" i="3"/>
  <c r="C10501" i="3"/>
  <c r="D10501" i="3"/>
  <c r="E10501" i="3"/>
  <c r="F10501" i="3"/>
  <c r="G10501" i="3"/>
  <c r="C10502" i="3"/>
  <c r="D10502" i="3"/>
  <c r="E10502" i="3"/>
  <c r="F10502" i="3"/>
  <c r="G10502" i="3"/>
  <c r="C10503" i="3"/>
  <c r="D10503" i="3"/>
  <c r="E10503" i="3"/>
  <c r="F10503" i="3"/>
  <c r="G10503" i="3"/>
  <c r="C10504" i="3"/>
  <c r="D10504" i="3"/>
  <c r="E10504" i="3"/>
  <c r="F10504" i="3"/>
  <c r="G10504" i="3"/>
  <c r="C10505" i="3"/>
  <c r="D10505" i="3"/>
  <c r="E10505" i="3"/>
  <c r="F10505" i="3"/>
  <c r="G10505" i="3"/>
  <c r="C10506" i="3"/>
  <c r="D10506" i="3"/>
  <c r="E10506" i="3"/>
  <c r="F10506" i="3"/>
  <c r="G10506" i="3"/>
  <c r="C10507" i="3"/>
  <c r="D10507" i="3"/>
  <c r="E10507" i="3"/>
  <c r="F10507" i="3"/>
  <c r="G10507" i="3"/>
  <c r="C10508" i="3"/>
  <c r="D10508" i="3"/>
  <c r="E10508" i="3"/>
  <c r="F10508" i="3"/>
  <c r="G10508" i="3"/>
  <c r="C10509" i="3"/>
  <c r="D10509" i="3"/>
  <c r="E10509" i="3"/>
  <c r="F10509" i="3"/>
  <c r="G10509" i="3"/>
  <c r="C10510" i="3"/>
  <c r="D10510" i="3"/>
  <c r="E10510" i="3"/>
  <c r="F10510" i="3"/>
  <c r="G10510" i="3"/>
  <c r="C10511" i="3"/>
  <c r="D10511" i="3"/>
  <c r="E10511" i="3"/>
  <c r="F10511" i="3"/>
  <c r="G10511" i="3"/>
  <c r="C10512" i="3"/>
  <c r="D10512" i="3"/>
  <c r="E10512" i="3"/>
  <c r="F10512" i="3"/>
  <c r="G10512" i="3"/>
  <c r="C10513" i="3"/>
  <c r="D10513" i="3"/>
  <c r="E10513" i="3"/>
  <c r="F10513" i="3"/>
  <c r="G10513" i="3"/>
  <c r="C10514" i="3"/>
  <c r="D10514" i="3"/>
  <c r="E10514" i="3"/>
  <c r="F10514" i="3"/>
  <c r="G10514" i="3"/>
  <c r="C10515" i="3"/>
  <c r="D10515" i="3"/>
  <c r="E10515" i="3"/>
  <c r="F10515" i="3"/>
  <c r="G10515" i="3"/>
  <c r="C10516" i="3"/>
  <c r="D10516" i="3"/>
  <c r="E10516" i="3"/>
  <c r="F10516" i="3"/>
  <c r="G10516" i="3"/>
  <c r="C10517" i="3"/>
  <c r="D10517" i="3"/>
  <c r="E10517" i="3"/>
  <c r="F10517" i="3"/>
  <c r="G10517" i="3"/>
  <c r="C10518" i="3"/>
  <c r="D10518" i="3"/>
  <c r="E10518" i="3"/>
  <c r="F10518" i="3"/>
  <c r="G10518" i="3"/>
  <c r="C10519" i="3"/>
  <c r="D10519" i="3"/>
  <c r="E10519" i="3"/>
  <c r="F10519" i="3"/>
  <c r="G10519" i="3"/>
  <c r="C10520" i="3"/>
  <c r="D10520" i="3"/>
  <c r="E10520" i="3"/>
  <c r="F10520" i="3"/>
  <c r="G10520" i="3"/>
  <c r="C10521" i="3"/>
  <c r="D10521" i="3"/>
  <c r="E10521" i="3"/>
  <c r="F10521" i="3"/>
  <c r="G10521" i="3"/>
  <c r="C10522" i="3"/>
  <c r="D10522" i="3"/>
  <c r="E10522" i="3"/>
  <c r="F10522" i="3"/>
  <c r="G10522" i="3"/>
  <c r="C10523" i="3"/>
  <c r="D10523" i="3"/>
  <c r="E10523" i="3"/>
  <c r="F10523" i="3"/>
  <c r="G10523" i="3"/>
  <c r="C10524" i="3"/>
  <c r="D10524" i="3"/>
  <c r="E10524" i="3"/>
  <c r="F10524" i="3"/>
  <c r="G10524" i="3"/>
  <c r="C10525" i="3"/>
  <c r="D10525" i="3"/>
  <c r="E10525" i="3"/>
  <c r="F10525" i="3"/>
  <c r="G10525" i="3"/>
  <c r="C10526" i="3"/>
  <c r="D10526" i="3"/>
  <c r="E10526" i="3"/>
  <c r="F10526" i="3"/>
  <c r="G10526" i="3"/>
  <c r="C10527" i="3"/>
  <c r="D10527" i="3"/>
  <c r="E10527" i="3"/>
  <c r="F10527" i="3"/>
  <c r="G10527" i="3"/>
  <c r="C10528" i="3"/>
  <c r="D10528" i="3"/>
  <c r="E10528" i="3"/>
  <c r="F10528" i="3"/>
  <c r="G10528" i="3"/>
  <c r="C10529" i="3"/>
  <c r="D10529" i="3"/>
  <c r="E10529" i="3"/>
  <c r="F10529" i="3"/>
  <c r="G10529" i="3"/>
  <c r="C10530" i="3"/>
  <c r="D10530" i="3"/>
  <c r="E10530" i="3"/>
  <c r="F10530" i="3"/>
  <c r="G10530" i="3"/>
  <c r="C10531" i="3"/>
  <c r="D10531" i="3"/>
  <c r="E10531" i="3"/>
  <c r="F10531" i="3"/>
  <c r="G10531" i="3"/>
  <c r="C10532" i="3"/>
  <c r="D10532" i="3"/>
  <c r="E10532" i="3"/>
  <c r="F10532" i="3"/>
  <c r="G10532" i="3"/>
  <c r="C10533" i="3"/>
  <c r="D10533" i="3"/>
  <c r="E10533" i="3"/>
  <c r="F10533" i="3"/>
  <c r="G10533" i="3"/>
  <c r="C10534" i="3"/>
  <c r="D10534" i="3"/>
  <c r="E10534" i="3"/>
  <c r="F10534" i="3"/>
  <c r="G10534" i="3"/>
  <c r="C10535" i="3"/>
  <c r="D10535" i="3"/>
  <c r="E10535" i="3"/>
  <c r="F10535" i="3"/>
  <c r="G10535" i="3"/>
  <c r="C10536" i="3"/>
  <c r="D10536" i="3"/>
  <c r="E10536" i="3"/>
  <c r="F10536" i="3"/>
  <c r="G10536" i="3"/>
  <c r="C10537" i="3"/>
  <c r="D10537" i="3"/>
  <c r="E10537" i="3"/>
  <c r="F10537" i="3"/>
  <c r="G10537" i="3"/>
  <c r="C10538" i="3"/>
  <c r="D10538" i="3"/>
  <c r="E10538" i="3"/>
  <c r="F10538" i="3"/>
  <c r="G10538" i="3"/>
  <c r="C10539" i="3"/>
  <c r="D10539" i="3"/>
  <c r="E10539" i="3"/>
  <c r="F10539" i="3"/>
  <c r="G10539" i="3"/>
  <c r="C10540" i="3"/>
  <c r="D10540" i="3"/>
  <c r="E10540" i="3"/>
  <c r="F10540" i="3"/>
  <c r="G10540" i="3"/>
  <c r="C10541" i="3"/>
  <c r="D10541" i="3"/>
  <c r="E10541" i="3"/>
  <c r="F10541" i="3"/>
  <c r="G10541" i="3"/>
  <c r="C10542" i="3"/>
  <c r="D10542" i="3"/>
  <c r="E10542" i="3"/>
  <c r="F10542" i="3"/>
  <c r="G10542" i="3"/>
  <c r="C10543" i="3"/>
  <c r="D10543" i="3"/>
  <c r="E10543" i="3"/>
  <c r="F10543" i="3"/>
  <c r="G10543" i="3"/>
  <c r="C10544" i="3"/>
  <c r="D10544" i="3"/>
  <c r="E10544" i="3"/>
  <c r="F10544" i="3"/>
  <c r="G10544" i="3"/>
  <c r="C10545" i="3"/>
  <c r="D10545" i="3"/>
  <c r="E10545" i="3"/>
  <c r="F10545" i="3"/>
  <c r="G10545" i="3"/>
  <c r="C10546" i="3"/>
  <c r="D10546" i="3"/>
  <c r="E10546" i="3"/>
  <c r="F10546" i="3"/>
  <c r="G10546" i="3"/>
  <c r="C10547" i="3"/>
  <c r="D10547" i="3"/>
  <c r="E10547" i="3"/>
  <c r="F10547" i="3"/>
  <c r="G10547" i="3"/>
  <c r="C10548" i="3"/>
  <c r="D10548" i="3"/>
  <c r="E10548" i="3"/>
  <c r="F10548" i="3"/>
  <c r="G10548" i="3"/>
  <c r="C10549" i="3"/>
  <c r="D10549" i="3"/>
  <c r="E10549" i="3"/>
  <c r="F10549" i="3"/>
  <c r="G10549" i="3"/>
  <c r="C10550" i="3"/>
  <c r="D10550" i="3"/>
  <c r="E10550" i="3"/>
  <c r="F10550" i="3"/>
  <c r="G10550" i="3"/>
  <c r="C10551" i="3"/>
  <c r="D10551" i="3"/>
  <c r="E10551" i="3"/>
  <c r="F10551" i="3"/>
  <c r="G10551" i="3"/>
  <c r="C10552" i="3"/>
  <c r="D10552" i="3"/>
  <c r="E10552" i="3"/>
  <c r="F10552" i="3"/>
  <c r="G10552" i="3"/>
  <c r="C10553" i="3"/>
  <c r="D10553" i="3"/>
  <c r="E10553" i="3"/>
  <c r="F10553" i="3"/>
  <c r="G10553" i="3"/>
  <c r="C10554" i="3"/>
  <c r="D10554" i="3"/>
  <c r="E10554" i="3"/>
  <c r="F10554" i="3"/>
  <c r="G10554" i="3"/>
  <c r="C10555" i="3"/>
  <c r="D10555" i="3"/>
  <c r="E10555" i="3"/>
  <c r="F10555" i="3"/>
  <c r="G10555" i="3"/>
  <c r="C10556" i="3"/>
  <c r="D10556" i="3"/>
  <c r="E10556" i="3"/>
  <c r="F10556" i="3"/>
  <c r="G10556" i="3"/>
  <c r="C10557" i="3"/>
  <c r="D10557" i="3"/>
  <c r="E10557" i="3"/>
  <c r="F10557" i="3"/>
  <c r="G10557" i="3"/>
  <c r="C10558" i="3"/>
  <c r="D10558" i="3"/>
  <c r="E10558" i="3"/>
  <c r="F10558" i="3"/>
  <c r="G10558" i="3"/>
  <c r="C10559" i="3"/>
  <c r="D10559" i="3"/>
  <c r="E10559" i="3"/>
  <c r="F10559" i="3"/>
  <c r="G10559" i="3"/>
  <c r="C10560" i="3"/>
  <c r="D10560" i="3"/>
  <c r="E10560" i="3"/>
  <c r="F10560" i="3"/>
  <c r="G10560" i="3"/>
  <c r="C10561" i="3"/>
  <c r="D10561" i="3"/>
  <c r="E10561" i="3"/>
  <c r="F10561" i="3"/>
  <c r="G10561" i="3"/>
  <c r="C10562" i="3"/>
  <c r="D10562" i="3"/>
  <c r="E10562" i="3"/>
  <c r="F10562" i="3"/>
  <c r="G10562" i="3"/>
  <c r="C10563" i="3"/>
  <c r="D10563" i="3"/>
  <c r="E10563" i="3"/>
  <c r="F10563" i="3"/>
  <c r="G10563" i="3"/>
  <c r="C10564" i="3"/>
  <c r="D10564" i="3"/>
  <c r="E10564" i="3"/>
  <c r="F10564" i="3"/>
  <c r="G10564" i="3"/>
  <c r="C10565" i="3"/>
  <c r="D10565" i="3"/>
  <c r="E10565" i="3"/>
  <c r="F10565" i="3"/>
  <c r="G10565" i="3"/>
  <c r="C10566" i="3"/>
  <c r="D10566" i="3"/>
  <c r="E10566" i="3"/>
  <c r="F10566" i="3"/>
  <c r="G10566" i="3"/>
  <c r="C10567" i="3"/>
  <c r="D10567" i="3"/>
  <c r="E10567" i="3"/>
  <c r="F10567" i="3"/>
  <c r="G10567" i="3"/>
  <c r="C10568" i="3"/>
  <c r="D10568" i="3"/>
  <c r="E10568" i="3"/>
  <c r="F10568" i="3"/>
  <c r="G10568" i="3"/>
  <c r="C10569" i="3"/>
  <c r="D10569" i="3"/>
  <c r="E10569" i="3"/>
  <c r="F10569" i="3"/>
  <c r="G10569" i="3"/>
  <c r="C10570" i="3"/>
  <c r="D10570" i="3"/>
  <c r="E10570" i="3"/>
  <c r="F10570" i="3"/>
  <c r="G10570" i="3"/>
  <c r="C10571" i="3"/>
  <c r="D10571" i="3"/>
  <c r="E10571" i="3"/>
  <c r="F10571" i="3"/>
  <c r="G10571" i="3"/>
  <c r="C10572" i="3"/>
  <c r="D10572" i="3"/>
  <c r="E10572" i="3"/>
  <c r="F10572" i="3"/>
  <c r="G10572" i="3"/>
  <c r="C10573" i="3"/>
  <c r="D10573" i="3"/>
  <c r="E10573" i="3"/>
  <c r="F10573" i="3"/>
  <c r="G10573" i="3"/>
  <c r="C10574" i="3"/>
  <c r="D10574" i="3"/>
  <c r="E10574" i="3"/>
  <c r="F10574" i="3"/>
  <c r="G10574" i="3"/>
  <c r="C10575" i="3"/>
  <c r="D10575" i="3"/>
  <c r="E10575" i="3"/>
  <c r="F10575" i="3"/>
  <c r="G10575" i="3"/>
  <c r="C10576" i="3"/>
  <c r="D10576" i="3"/>
  <c r="E10576" i="3"/>
  <c r="F10576" i="3"/>
  <c r="G10576" i="3"/>
  <c r="C10577" i="3"/>
  <c r="D10577" i="3"/>
  <c r="E10577" i="3"/>
  <c r="F10577" i="3"/>
  <c r="G10577" i="3"/>
  <c r="C10578" i="3"/>
  <c r="D10578" i="3"/>
  <c r="E10578" i="3"/>
  <c r="F10578" i="3"/>
  <c r="G10578" i="3"/>
  <c r="C10579" i="3"/>
  <c r="D10579" i="3"/>
  <c r="E10579" i="3"/>
  <c r="F10579" i="3"/>
  <c r="G10579" i="3"/>
  <c r="C10580" i="3"/>
  <c r="D10580" i="3"/>
  <c r="E10580" i="3"/>
  <c r="F10580" i="3"/>
  <c r="G10580" i="3"/>
  <c r="C10581" i="3"/>
  <c r="D10581" i="3"/>
  <c r="E10581" i="3"/>
  <c r="F10581" i="3"/>
  <c r="G10581" i="3"/>
  <c r="C10582" i="3"/>
  <c r="D10582" i="3"/>
  <c r="E10582" i="3"/>
  <c r="F10582" i="3"/>
  <c r="G10582" i="3"/>
  <c r="C10583" i="3"/>
  <c r="D10583" i="3"/>
  <c r="E10583" i="3"/>
  <c r="F10583" i="3"/>
  <c r="G10583" i="3"/>
  <c r="C10584" i="3"/>
  <c r="D10584" i="3"/>
  <c r="E10584" i="3"/>
  <c r="F10584" i="3"/>
  <c r="G10584" i="3"/>
  <c r="C10585" i="3"/>
  <c r="D10585" i="3"/>
  <c r="E10585" i="3"/>
  <c r="F10585" i="3"/>
  <c r="G10585" i="3"/>
  <c r="C10586" i="3"/>
  <c r="D10586" i="3"/>
  <c r="E10586" i="3"/>
  <c r="F10586" i="3"/>
  <c r="G10586" i="3"/>
  <c r="C10587" i="3"/>
  <c r="D10587" i="3"/>
  <c r="E10587" i="3"/>
  <c r="F10587" i="3"/>
  <c r="G10587" i="3"/>
  <c r="C10588" i="3"/>
  <c r="D10588" i="3"/>
  <c r="E10588" i="3"/>
  <c r="F10588" i="3"/>
  <c r="G10588" i="3"/>
  <c r="C10589" i="3"/>
  <c r="D10589" i="3"/>
  <c r="E10589" i="3"/>
  <c r="F10589" i="3"/>
  <c r="G10589" i="3"/>
  <c r="C10590" i="3"/>
  <c r="D10590" i="3"/>
  <c r="E10590" i="3"/>
  <c r="F10590" i="3"/>
  <c r="G10590" i="3"/>
  <c r="C10591" i="3"/>
  <c r="D10591" i="3"/>
  <c r="E10591" i="3"/>
  <c r="F10591" i="3"/>
  <c r="G10591" i="3"/>
  <c r="C10592" i="3"/>
  <c r="D10592" i="3"/>
  <c r="E10592" i="3"/>
  <c r="F10592" i="3"/>
  <c r="G10592" i="3"/>
  <c r="C10593" i="3"/>
  <c r="D10593" i="3"/>
  <c r="E10593" i="3"/>
  <c r="F10593" i="3"/>
  <c r="G10593" i="3"/>
  <c r="C10594" i="3"/>
  <c r="D10594" i="3"/>
  <c r="E10594" i="3"/>
  <c r="F10594" i="3"/>
  <c r="G10594" i="3"/>
  <c r="C10595" i="3"/>
  <c r="D10595" i="3"/>
  <c r="E10595" i="3"/>
  <c r="F10595" i="3"/>
  <c r="G10595" i="3"/>
  <c r="C10596" i="3"/>
  <c r="D10596" i="3"/>
  <c r="E10596" i="3"/>
  <c r="F10596" i="3"/>
  <c r="G10596" i="3"/>
  <c r="C10597" i="3"/>
  <c r="D10597" i="3"/>
  <c r="E10597" i="3"/>
  <c r="F10597" i="3"/>
  <c r="G10597" i="3"/>
  <c r="C10598" i="3"/>
  <c r="D10598" i="3"/>
  <c r="E10598" i="3"/>
  <c r="F10598" i="3"/>
  <c r="G10598" i="3"/>
  <c r="C10599" i="3"/>
  <c r="D10599" i="3"/>
  <c r="E10599" i="3"/>
  <c r="F10599" i="3"/>
  <c r="G10599" i="3"/>
  <c r="C10600" i="3"/>
  <c r="D10600" i="3"/>
  <c r="E10600" i="3"/>
  <c r="F10600" i="3"/>
  <c r="G10600" i="3"/>
  <c r="C10601" i="3"/>
  <c r="D10601" i="3"/>
  <c r="E10601" i="3"/>
  <c r="F10601" i="3"/>
  <c r="G10601" i="3"/>
  <c r="C10602" i="3"/>
  <c r="D10602" i="3"/>
  <c r="E10602" i="3"/>
  <c r="F10602" i="3"/>
  <c r="G10602" i="3"/>
  <c r="C10603" i="3"/>
  <c r="D10603" i="3"/>
  <c r="E10603" i="3"/>
  <c r="F10603" i="3"/>
  <c r="G10603" i="3"/>
  <c r="C10604" i="3"/>
  <c r="D10604" i="3"/>
  <c r="E10604" i="3"/>
  <c r="F10604" i="3"/>
  <c r="G10604" i="3"/>
  <c r="C10605" i="3"/>
  <c r="D10605" i="3"/>
  <c r="E10605" i="3"/>
  <c r="F10605" i="3"/>
  <c r="G10605" i="3"/>
  <c r="C10606" i="3"/>
  <c r="D10606" i="3"/>
  <c r="E10606" i="3"/>
  <c r="F10606" i="3"/>
  <c r="G10606" i="3"/>
  <c r="C10607" i="3"/>
  <c r="D10607" i="3"/>
  <c r="E10607" i="3"/>
  <c r="F10607" i="3"/>
  <c r="G10607" i="3"/>
  <c r="C10608" i="3"/>
  <c r="D10608" i="3"/>
  <c r="E10608" i="3"/>
  <c r="F10608" i="3"/>
  <c r="G10608" i="3"/>
  <c r="C10609" i="3"/>
  <c r="D10609" i="3"/>
  <c r="E10609" i="3"/>
  <c r="F10609" i="3"/>
  <c r="G10609" i="3"/>
  <c r="C10610" i="3"/>
  <c r="D10610" i="3"/>
  <c r="E10610" i="3"/>
  <c r="F10610" i="3"/>
  <c r="G10610" i="3"/>
  <c r="C10611" i="3"/>
  <c r="D10611" i="3"/>
  <c r="E10611" i="3"/>
  <c r="F10611" i="3"/>
  <c r="G10611" i="3"/>
  <c r="C10612" i="3"/>
  <c r="D10612" i="3"/>
  <c r="E10612" i="3"/>
  <c r="F10612" i="3"/>
  <c r="G10612" i="3"/>
  <c r="C10613" i="3"/>
  <c r="D10613" i="3"/>
  <c r="E10613" i="3"/>
  <c r="F10613" i="3"/>
  <c r="G10613" i="3"/>
  <c r="C10614" i="3"/>
  <c r="D10614" i="3"/>
  <c r="E10614" i="3"/>
  <c r="F10614" i="3"/>
  <c r="G10614" i="3"/>
  <c r="C10615" i="3"/>
  <c r="D10615" i="3"/>
  <c r="E10615" i="3"/>
  <c r="F10615" i="3"/>
  <c r="G10615" i="3"/>
  <c r="C10616" i="3"/>
  <c r="D10616" i="3"/>
  <c r="E10616" i="3"/>
  <c r="F10616" i="3"/>
  <c r="G10616" i="3"/>
  <c r="C10617" i="3"/>
  <c r="D10617" i="3"/>
  <c r="E10617" i="3"/>
  <c r="F10617" i="3"/>
  <c r="G10617" i="3"/>
  <c r="C10618" i="3"/>
  <c r="D10618" i="3"/>
  <c r="E10618" i="3"/>
  <c r="F10618" i="3"/>
  <c r="G10618" i="3"/>
  <c r="C10619" i="3"/>
  <c r="D10619" i="3"/>
  <c r="E10619" i="3"/>
  <c r="F10619" i="3"/>
  <c r="G10619" i="3"/>
  <c r="C10620" i="3"/>
  <c r="D10620" i="3"/>
  <c r="E10620" i="3"/>
  <c r="F10620" i="3"/>
  <c r="G10620" i="3"/>
  <c r="C10621" i="3"/>
  <c r="D10621" i="3"/>
  <c r="E10621" i="3"/>
  <c r="F10621" i="3"/>
  <c r="G10621" i="3"/>
  <c r="C10622" i="3"/>
  <c r="D10622" i="3"/>
  <c r="E10622" i="3"/>
  <c r="F10622" i="3"/>
  <c r="G10622" i="3"/>
  <c r="C10623" i="3"/>
  <c r="D10623" i="3"/>
  <c r="E10623" i="3"/>
  <c r="F10623" i="3"/>
  <c r="G10623" i="3"/>
  <c r="C10624" i="3"/>
  <c r="D10624" i="3"/>
  <c r="E10624" i="3"/>
  <c r="F10624" i="3"/>
  <c r="G10624" i="3"/>
  <c r="C10625" i="3"/>
  <c r="D10625" i="3"/>
  <c r="E10625" i="3"/>
  <c r="F10625" i="3"/>
  <c r="G10625" i="3"/>
  <c r="C10626" i="3"/>
  <c r="D10626" i="3"/>
  <c r="E10626" i="3"/>
  <c r="F10626" i="3"/>
  <c r="G10626" i="3"/>
  <c r="C10627" i="3"/>
  <c r="D10627" i="3"/>
  <c r="E10627" i="3"/>
  <c r="F10627" i="3"/>
  <c r="G10627" i="3"/>
  <c r="C10628" i="3"/>
  <c r="D10628" i="3"/>
  <c r="E10628" i="3"/>
  <c r="F10628" i="3"/>
  <c r="G10628" i="3"/>
  <c r="C10629" i="3"/>
  <c r="D10629" i="3"/>
  <c r="E10629" i="3"/>
  <c r="F10629" i="3"/>
  <c r="G10629" i="3"/>
  <c r="C10630" i="3"/>
  <c r="D10630" i="3"/>
  <c r="E10630" i="3"/>
  <c r="F10630" i="3"/>
  <c r="G10630" i="3"/>
  <c r="C10631" i="3"/>
  <c r="D10631" i="3"/>
  <c r="E10631" i="3"/>
  <c r="F10631" i="3"/>
  <c r="G10631" i="3"/>
  <c r="C10632" i="3"/>
  <c r="D10632" i="3"/>
  <c r="E10632" i="3"/>
  <c r="F10632" i="3"/>
  <c r="G10632" i="3"/>
  <c r="C10633" i="3"/>
  <c r="D10633" i="3"/>
  <c r="E10633" i="3"/>
  <c r="F10633" i="3"/>
  <c r="G10633" i="3"/>
  <c r="C10634" i="3"/>
  <c r="D10634" i="3"/>
  <c r="E10634" i="3"/>
  <c r="F10634" i="3"/>
  <c r="G10634" i="3"/>
  <c r="C10635" i="3"/>
  <c r="D10635" i="3"/>
  <c r="E10635" i="3"/>
  <c r="F10635" i="3"/>
  <c r="G10635" i="3"/>
  <c r="C10636" i="3"/>
  <c r="D10636" i="3"/>
  <c r="E10636" i="3"/>
  <c r="F10636" i="3"/>
  <c r="G10636" i="3"/>
  <c r="C10637" i="3"/>
  <c r="D10637" i="3"/>
  <c r="E10637" i="3"/>
  <c r="F10637" i="3"/>
  <c r="G10637" i="3"/>
  <c r="C10638" i="3"/>
  <c r="D10638" i="3"/>
  <c r="E10638" i="3"/>
  <c r="F10638" i="3"/>
  <c r="G10638" i="3"/>
  <c r="C10639" i="3"/>
  <c r="D10639" i="3"/>
  <c r="E10639" i="3"/>
  <c r="F10639" i="3"/>
  <c r="G10639" i="3"/>
  <c r="C10640" i="3"/>
  <c r="D10640" i="3"/>
  <c r="E10640" i="3"/>
  <c r="F10640" i="3"/>
  <c r="G10640" i="3"/>
  <c r="C10641" i="3"/>
  <c r="D10641" i="3"/>
  <c r="E10641" i="3"/>
  <c r="F10641" i="3"/>
  <c r="G10641" i="3"/>
  <c r="C10642" i="3"/>
  <c r="D10642" i="3"/>
  <c r="E10642" i="3"/>
  <c r="F10642" i="3"/>
  <c r="G10642" i="3"/>
  <c r="C10643" i="3"/>
  <c r="D10643" i="3"/>
  <c r="E10643" i="3"/>
  <c r="F10643" i="3"/>
  <c r="G10643" i="3"/>
  <c r="C10644" i="3"/>
  <c r="D10644" i="3"/>
  <c r="E10644" i="3"/>
  <c r="F10644" i="3"/>
  <c r="G10644" i="3"/>
  <c r="C10645" i="3"/>
  <c r="D10645" i="3"/>
  <c r="E10645" i="3"/>
  <c r="F10645" i="3"/>
  <c r="G10645" i="3"/>
  <c r="C10646" i="3"/>
  <c r="D10646" i="3"/>
  <c r="E10646" i="3"/>
  <c r="F10646" i="3"/>
  <c r="G10646" i="3"/>
  <c r="C10647" i="3"/>
  <c r="D10647" i="3"/>
  <c r="E10647" i="3"/>
  <c r="F10647" i="3"/>
  <c r="G10647" i="3"/>
  <c r="C10648" i="3"/>
  <c r="D10648" i="3"/>
  <c r="E10648" i="3"/>
  <c r="F10648" i="3"/>
  <c r="G10648" i="3"/>
  <c r="C10649" i="3"/>
  <c r="D10649" i="3"/>
  <c r="E10649" i="3"/>
  <c r="F10649" i="3"/>
  <c r="G10649" i="3"/>
  <c r="C10650" i="3"/>
  <c r="D10650" i="3"/>
  <c r="E10650" i="3"/>
  <c r="F10650" i="3"/>
  <c r="G10650" i="3"/>
  <c r="C10651" i="3"/>
  <c r="D10651" i="3"/>
  <c r="E10651" i="3"/>
  <c r="F10651" i="3"/>
  <c r="G10651" i="3"/>
  <c r="C10652" i="3"/>
  <c r="D10652" i="3"/>
  <c r="E10652" i="3"/>
  <c r="F10652" i="3"/>
  <c r="G10652" i="3"/>
  <c r="C10653" i="3"/>
  <c r="D10653" i="3"/>
  <c r="E10653" i="3"/>
  <c r="F10653" i="3"/>
  <c r="G10653" i="3"/>
  <c r="C10654" i="3"/>
  <c r="D10654" i="3"/>
  <c r="E10654" i="3"/>
  <c r="F10654" i="3"/>
  <c r="G10654" i="3"/>
  <c r="C10655" i="3"/>
  <c r="D10655" i="3"/>
  <c r="E10655" i="3"/>
  <c r="F10655" i="3"/>
  <c r="G10655" i="3"/>
  <c r="C10656" i="3"/>
  <c r="D10656" i="3"/>
  <c r="E10656" i="3"/>
  <c r="F10656" i="3"/>
  <c r="G10656" i="3"/>
  <c r="C10657" i="3"/>
  <c r="D10657" i="3"/>
  <c r="E10657" i="3"/>
  <c r="F10657" i="3"/>
  <c r="G10657" i="3"/>
  <c r="C10658" i="3"/>
  <c r="D10658" i="3"/>
  <c r="E10658" i="3"/>
  <c r="F10658" i="3"/>
  <c r="G10658" i="3"/>
  <c r="C10659" i="3"/>
  <c r="D10659" i="3"/>
  <c r="E10659" i="3"/>
  <c r="F10659" i="3"/>
  <c r="G10659" i="3"/>
  <c r="C10660" i="3"/>
  <c r="D10660" i="3"/>
  <c r="E10660" i="3"/>
  <c r="F10660" i="3"/>
  <c r="G10660" i="3"/>
  <c r="C10661" i="3"/>
  <c r="D10661" i="3"/>
  <c r="E10661" i="3"/>
  <c r="F10661" i="3"/>
  <c r="G10661" i="3"/>
  <c r="C10662" i="3"/>
  <c r="D10662" i="3"/>
  <c r="E10662" i="3"/>
  <c r="F10662" i="3"/>
  <c r="G10662" i="3"/>
  <c r="C10663" i="3"/>
  <c r="D10663" i="3"/>
  <c r="E10663" i="3"/>
  <c r="F10663" i="3"/>
  <c r="G10663" i="3"/>
  <c r="C10664" i="3"/>
  <c r="D10664" i="3"/>
  <c r="E10664" i="3"/>
  <c r="F10664" i="3"/>
  <c r="G10664" i="3"/>
  <c r="C10665" i="3"/>
  <c r="D10665" i="3"/>
  <c r="E10665" i="3"/>
  <c r="F10665" i="3"/>
  <c r="G10665" i="3"/>
  <c r="C10666" i="3"/>
  <c r="D10666" i="3"/>
  <c r="E10666" i="3"/>
  <c r="F10666" i="3"/>
  <c r="G10666" i="3"/>
  <c r="C10667" i="3"/>
  <c r="D10667" i="3"/>
  <c r="E10667" i="3"/>
  <c r="F10667" i="3"/>
  <c r="G10667" i="3"/>
  <c r="C10668" i="3"/>
  <c r="D10668" i="3"/>
  <c r="E10668" i="3"/>
  <c r="F10668" i="3"/>
  <c r="G10668" i="3"/>
  <c r="C10669" i="3"/>
  <c r="D10669" i="3"/>
  <c r="E10669" i="3"/>
  <c r="F10669" i="3"/>
  <c r="G10669" i="3"/>
  <c r="C10670" i="3"/>
  <c r="D10670" i="3"/>
  <c r="E10670" i="3"/>
  <c r="F10670" i="3"/>
  <c r="G10670" i="3"/>
  <c r="C10671" i="3"/>
  <c r="D10671" i="3"/>
  <c r="E10671" i="3"/>
  <c r="F10671" i="3"/>
  <c r="G10671" i="3"/>
  <c r="C10672" i="3"/>
  <c r="D10672" i="3"/>
  <c r="E10672" i="3"/>
  <c r="F10672" i="3"/>
  <c r="G10672" i="3"/>
  <c r="C10673" i="3"/>
  <c r="D10673" i="3"/>
  <c r="E10673" i="3"/>
  <c r="F10673" i="3"/>
  <c r="G10673" i="3"/>
  <c r="C10674" i="3"/>
  <c r="D10674" i="3"/>
  <c r="E10674" i="3"/>
  <c r="F10674" i="3"/>
  <c r="G10674" i="3"/>
  <c r="C10675" i="3"/>
  <c r="D10675" i="3"/>
  <c r="E10675" i="3"/>
  <c r="F10675" i="3"/>
  <c r="G10675" i="3"/>
  <c r="C10676" i="3"/>
  <c r="D10676" i="3"/>
  <c r="E10676" i="3"/>
  <c r="F10676" i="3"/>
  <c r="G10676" i="3"/>
  <c r="C10677" i="3"/>
  <c r="D10677" i="3"/>
  <c r="E10677" i="3"/>
  <c r="F10677" i="3"/>
  <c r="G10677" i="3"/>
  <c r="C10678" i="3"/>
  <c r="D10678" i="3"/>
  <c r="E10678" i="3"/>
  <c r="F10678" i="3"/>
  <c r="G10678" i="3"/>
  <c r="C10679" i="3"/>
  <c r="D10679" i="3"/>
  <c r="E10679" i="3"/>
  <c r="F10679" i="3"/>
  <c r="G10679" i="3"/>
  <c r="C10680" i="3"/>
  <c r="D10680" i="3"/>
  <c r="E10680" i="3"/>
  <c r="F10680" i="3"/>
  <c r="G10680" i="3"/>
  <c r="C10681" i="3"/>
  <c r="D10681" i="3"/>
  <c r="E10681" i="3"/>
  <c r="F10681" i="3"/>
  <c r="G10681" i="3"/>
  <c r="C10682" i="3"/>
  <c r="D10682" i="3"/>
  <c r="E10682" i="3"/>
  <c r="F10682" i="3"/>
  <c r="G10682" i="3"/>
  <c r="C10683" i="3"/>
  <c r="D10683" i="3"/>
  <c r="E10683" i="3"/>
  <c r="F10683" i="3"/>
  <c r="G10683" i="3"/>
  <c r="C10684" i="3"/>
  <c r="D10684" i="3"/>
  <c r="E10684" i="3"/>
  <c r="F10684" i="3"/>
  <c r="G10684" i="3"/>
  <c r="C10685" i="3"/>
  <c r="D10685" i="3"/>
  <c r="E10685" i="3"/>
  <c r="F10685" i="3"/>
  <c r="G10685" i="3"/>
  <c r="C10686" i="3"/>
  <c r="D10686" i="3"/>
  <c r="E10686" i="3"/>
  <c r="F10686" i="3"/>
  <c r="G10686" i="3"/>
  <c r="C10687" i="3"/>
  <c r="D10687" i="3"/>
  <c r="E10687" i="3"/>
  <c r="F10687" i="3"/>
  <c r="G10687" i="3"/>
  <c r="C10688" i="3"/>
  <c r="D10688" i="3"/>
  <c r="E10688" i="3"/>
  <c r="F10688" i="3"/>
  <c r="G10688" i="3"/>
  <c r="C10689" i="3"/>
  <c r="D10689" i="3"/>
  <c r="E10689" i="3"/>
  <c r="F10689" i="3"/>
  <c r="G10689" i="3"/>
  <c r="C10690" i="3"/>
  <c r="D10690" i="3"/>
  <c r="E10690" i="3"/>
  <c r="F10690" i="3"/>
  <c r="G10690" i="3"/>
  <c r="C10691" i="3"/>
  <c r="D10691" i="3"/>
  <c r="E10691" i="3"/>
  <c r="F10691" i="3"/>
  <c r="G10691" i="3"/>
  <c r="C10692" i="3"/>
  <c r="D10692" i="3"/>
  <c r="E10692" i="3"/>
  <c r="F10692" i="3"/>
  <c r="G10692" i="3"/>
  <c r="C10693" i="3"/>
  <c r="D10693" i="3"/>
  <c r="E10693" i="3"/>
  <c r="F10693" i="3"/>
  <c r="G10693" i="3"/>
  <c r="C10694" i="3"/>
  <c r="D10694" i="3"/>
  <c r="E10694" i="3"/>
  <c r="F10694" i="3"/>
  <c r="G10694" i="3"/>
  <c r="C10695" i="3"/>
  <c r="D10695" i="3"/>
  <c r="E10695" i="3"/>
  <c r="F10695" i="3"/>
  <c r="G10695" i="3"/>
  <c r="C10696" i="3"/>
  <c r="D10696" i="3"/>
  <c r="E10696" i="3"/>
  <c r="F10696" i="3"/>
  <c r="G10696" i="3"/>
  <c r="C10697" i="3"/>
  <c r="D10697" i="3"/>
  <c r="E10697" i="3"/>
  <c r="F10697" i="3"/>
  <c r="G10697" i="3"/>
  <c r="C10698" i="3"/>
  <c r="D10698" i="3"/>
  <c r="E10698" i="3"/>
  <c r="F10698" i="3"/>
  <c r="G10698" i="3"/>
  <c r="C10699" i="3"/>
  <c r="D10699" i="3"/>
  <c r="E10699" i="3"/>
  <c r="F10699" i="3"/>
  <c r="G10699" i="3"/>
  <c r="C10700" i="3"/>
  <c r="D10700" i="3"/>
  <c r="E10700" i="3"/>
  <c r="F10700" i="3"/>
  <c r="G10700" i="3"/>
  <c r="C10701" i="3"/>
  <c r="D10701" i="3"/>
  <c r="E10701" i="3"/>
  <c r="F10701" i="3"/>
  <c r="G10701" i="3"/>
  <c r="C10702" i="3"/>
  <c r="D10702" i="3"/>
  <c r="E10702" i="3"/>
  <c r="F10702" i="3"/>
  <c r="G10702" i="3"/>
  <c r="C10703" i="3"/>
  <c r="D10703" i="3"/>
  <c r="E10703" i="3"/>
  <c r="F10703" i="3"/>
  <c r="G10703" i="3"/>
  <c r="C10704" i="3"/>
  <c r="D10704" i="3"/>
  <c r="E10704" i="3"/>
  <c r="F10704" i="3"/>
  <c r="G10704" i="3"/>
  <c r="C10705" i="3"/>
  <c r="D10705" i="3"/>
  <c r="E10705" i="3"/>
  <c r="F10705" i="3"/>
  <c r="G10705" i="3"/>
  <c r="C10706" i="3"/>
  <c r="D10706" i="3"/>
  <c r="E10706" i="3"/>
  <c r="F10706" i="3"/>
  <c r="G10706" i="3"/>
  <c r="C10707" i="3"/>
  <c r="D10707" i="3"/>
  <c r="E10707" i="3"/>
  <c r="F10707" i="3"/>
  <c r="G10707" i="3"/>
  <c r="C10708" i="3"/>
  <c r="D10708" i="3"/>
  <c r="E10708" i="3"/>
  <c r="F10708" i="3"/>
  <c r="G10708" i="3"/>
  <c r="C10709" i="3"/>
  <c r="D10709" i="3"/>
  <c r="E10709" i="3"/>
  <c r="F10709" i="3"/>
  <c r="G10709" i="3"/>
  <c r="C10710" i="3"/>
  <c r="D10710" i="3"/>
  <c r="E10710" i="3"/>
  <c r="F10710" i="3"/>
  <c r="G10710" i="3"/>
  <c r="C10711" i="3"/>
  <c r="D10711" i="3"/>
  <c r="E10711" i="3"/>
  <c r="F10711" i="3"/>
  <c r="G10711" i="3"/>
  <c r="C10712" i="3"/>
  <c r="D10712" i="3"/>
  <c r="E10712" i="3"/>
  <c r="F10712" i="3"/>
  <c r="G10712" i="3"/>
  <c r="C10713" i="3"/>
  <c r="D10713" i="3"/>
  <c r="E10713" i="3"/>
  <c r="F10713" i="3"/>
  <c r="G10713" i="3"/>
  <c r="C10714" i="3"/>
  <c r="D10714" i="3"/>
  <c r="E10714" i="3"/>
  <c r="F10714" i="3"/>
  <c r="G10714" i="3"/>
  <c r="C10715" i="3"/>
  <c r="D10715" i="3"/>
  <c r="E10715" i="3"/>
  <c r="F10715" i="3"/>
  <c r="G10715" i="3"/>
  <c r="C10716" i="3"/>
  <c r="D10716" i="3"/>
  <c r="E10716" i="3"/>
  <c r="F10716" i="3"/>
  <c r="G10716" i="3"/>
  <c r="C10717" i="3"/>
  <c r="D10717" i="3"/>
  <c r="E10717" i="3"/>
  <c r="F10717" i="3"/>
  <c r="G10717" i="3"/>
  <c r="C10718" i="3"/>
  <c r="D10718" i="3"/>
  <c r="E10718" i="3"/>
  <c r="F10718" i="3"/>
  <c r="G10718" i="3"/>
  <c r="C10719" i="3"/>
  <c r="D10719" i="3"/>
  <c r="E10719" i="3"/>
  <c r="F10719" i="3"/>
  <c r="G10719" i="3"/>
  <c r="C10720" i="3"/>
  <c r="D10720" i="3"/>
  <c r="E10720" i="3"/>
  <c r="F10720" i="3"/>
  <c r="G10720" i="3"/>
  <c r="C10721" i="3"/>
  <c r="D10721" i="3"/>
  <c r="E10721" i="3"/>
  <c r="F10721" i="3"/>
  <c r="G10721" i="3"/>
  <c r="C10722" i="3"/>
  <c r="D10722" i="3"/>
  <c r="E10722" i="3"/>
  <c r="F10722" i="3"/>
  <c r="G10722" i="3"/>
  <c r="C10723" i="3"/>
  <c r="D10723" i="3"/>
  <c r="E10723" i="3"/>
  <c r="F10723" i="3"/>
  <c r="G10723" i="3"/>
  <c r="C10724" i="3"/>
  <c r="D10724" i="3"/>
  <c r="E10724" i="3"/>
  <c r="F10724" i="3"/>
  <c r="G10724" i="3"/>
  <c r="C10725" i="3"/>
  <c r="D10725" i="3"/>
  <c r="E10725" i="3"/>
  <c r="F10725" i="3"/>
  <c r="G10725" i="3"/>
  <c r="C10726" i="3"/>
  <c r="D10726" i="3"/>
  <c r="E10726" i="3"/>
  <c r="F10726" i="3"/>
  <c r="G10726" i="3"/>
  <c r="C10727" i="3"/>
  <c r="D10727" i="3"/>
  <c r="E10727" i="3"/>
  <c r="F10727" i="3"/>
  <c r="G10727" i="3"/>
  <c r="C10728" i="3"/>
  <c r="D10728" i="3"/>
  <c r="E10728" i="3"/>
  <c r="F10728" i="3"/>
  <c r="G10728" i="3"/>
  <c r="C10729" i="3"/>
  <c r="D10729" i="3"/>
  <c r="E10729" i="3"/>
  <c r="F10729" i="3"/>
  <c r="G10729" i="3"/>
  <c r="C10730" i="3"/>
  <c r="D10730" i="3"/>
  <c r="E10730" i="3"/>
  <c r="F10730" i="3"/>
  <c r="G10730" i="3"/>
  <c r="C10731" i="3"/>
  <c r="D10731" i="3"/>
  <c r="E10731" i="3"/>
  <c r="F10731" i="3"/>
  <c r="G10731" i="3"/>
  <c r="C10732" i="3"/>
  <c r="D10732" i="3"/>
  <c r="E10732" i="3"/>
  <c r="F10732" i="3"/>
  <c r="G10732" i="3"/>
  <c r="C10733" i="3"/>
  <c r="D10733" i="3"/>
  <c r="E10733" i="3"/>
  <c r="F10733" i="3"/>
  <c r="G10733" i="3"/>
  <c r="C10734" i="3"/>
  <c r="D10734" i="3"/>
  <c r="E10734" i="3"/>
  <c r="F10734" i="3"/>
  <c r="G10734" i="3"/>
  <c r="C10735" i="3"/>
  <c r="D10735" i="3"/>
  <c r="E10735" i="3"/>
  <c r="F10735" i="3"/>
  <c r="G10735" i="3"/>
  <c r="C10736" i="3"/>
  <c r="D10736" i="3"/>
  <c r="E10736" i="3"/>
  <c r="F10736" i="3"/>
  <c r="G10736" i="3"/>
  <c r="C10737" i="3"/>
  <c r="D10737" i="3"/>
  <c r="E10737" i="3"/>
  <c r="F10737" i="3"/>
  <c r="G10737" i="3"/>
  <c r="C10738" i="3"/>
  <c r="D10738" i="3"/>
  <c r="E10738" i="3"/>
  <c r="F10738" i="3"/>
  <c r="G10738" i="3"/>
  <c r="C10739" i="3"/>
  <c r="D10739" i="3"/>
  <c r="E10739" i="3"/>
  <c r="F10739" i="3"/>
  <c r="G10739" i="3"/>
  <c r="C10740" i="3"/>
  <c r="D10740" i="3"/>
  <c r="E10740" i="3"/>
  <c r="F10740" i="3"/>
  <c r="G10740" i="3"/>
  <c r="C10741" i="3"/>
  <c r="D10741" i="3"/>
  <c r="E10741" i="3"/>
  <c r="F10741" i="3"/>
  <c r="G10741" i="3"/>
  <c r="C10742" i="3"/>
  <c r="D10742" i="3"/>
  <c r="E10742" i="3"/>
  <c r="F10742" i="3"/>
  <c r="G10742" i="3"/>
  <c r="C10743" i="3"/>
  <c r="D10743" i="3"/>
  <c r="E10743" i="3"/>
  <c r="F10743" i="3"/>
  <c r="G10743" i="3"/>
  <c r="C10744" i="3"/>
  <c r="D10744" i="3"/>
  <c r="E10744" i="3"/>
  <c r="F10744" i="3"/>
  <c r="G10744" i="3"/>
  <c r="C10745" i="3"/>
  <c r="D10745" i="3"/>
  <c r="E10745" i="3"/>
  <c r="F10745" i="3"/>
  <c r="G10745" i="3"/>
  <c r="C10746" i="3"/>
  <c r="D10746" i="3"/>
  <c r="E10746" i="3"/>
  <c r="F10746" i="3"/>
  <c r="G10746" i="3"/>
  <c r="C10747" i="3"/>
  <c r="D10747" i="3"/>
  <c r="E10747" i="3"/>
  <c r="F10747" i="3"/>
  <c r="G10747" i="3"/>
  <c r="C10748" i="3"/>
  <c r="D10748" i="3"/>
  <c r="E10748" i="3"/>
  <c r="F10748" i="3"/>
  <c r="G10748" i="3"/>
  <c r="C10749" i="3"/>
  <c r="D10749" i="3"/>
  <c r="E10749" i="3"/>
  <c r="F10749" i="3"/>
  <c r="G10749" i="3"/>
  <c r="C10750" i="3"/>
  <c r="D10750" i="3"/>
  <c r="E10750" i="3"/>
  <c r="F10750" i="3"/>
  <c r="G10750" i="3"/>
  <c r="C10751" i="3"/>
  <c r="D10751" i="3"/>
  <c r="E10751" i="3"/>
  <c r="F10751" i="3"/>
  <c r="G10751" i="3"/>
  <c r="C10752" i="3"/>
  <c r="D10752" i="3"/>
  <c r="E10752" i="3"/>
  <c r="F10752" i="3"/>
  <c r="G10752" i="3"/>
  <c r="C10753" i="3"/>
  <c r="D10753" i="3"/>
  <c r="E10753" i="3"/>
  <c r="F10753" i="3"/>
  <c r="G10753" i="3"/>
  <c r="C10754" i="3"/>
  <c r="D10754" i="3"/>
  <c r="E10754" i="3"/>
  <c r="F10754" i="3"/>
  <c r="G10754" i="3"/>
  <c r="C10755" i="3"/>
  <c r="D10755" i="3"/>
  <c r="E10755" i="3"/>
  <c r="F10755" i="3"/>
  <c r="G10755" i="3"/>
  <c r="C10756" i="3"/>
  <c r="D10756" i="3"/>
  <c r="E10756" i="3"/>
  <c r="F10756" i="3"/>
  <c r="G10756" i="3"/>
  <c r="C10757" i="3"/>
  <c r="D10757" i="3"/>
  <c r="E10757" i="3"/>
  <c r="F10757" i="3"/>
  <c r="G10757" i="3"/>
  <c r="C10758" i="3"/>
  <c r="D10758" i="3"/>
  <c r="E10758" i="3"/>
  <c r="F10758" i="3"/>
  <c r="G10758" i="3"/>
  <c r="C10759" i="3"/>
  <c r="D10759" i="3"/>
  <c r="E10759" i="3"/>
  <c r="F10759" i="3"/>
  <c r="G10759" i="3"/>
  <c r="C10760" i="3"/>
  <c r="D10760" i="3"/>
  <c r="E10760" i="3"/>
  <c r="F10760" i="3"/>
  <c r="G10760" i="3"/>
  <c r="C10761" i="3"/>
  <c r="D10761" i="3"/>
  <c r="E10761" i="3"/>
  <c r="F10761" i="3"/>
  <c r="G10761" i="3"/>
  <c r="C10762" i="3"/>
  <c r="D10762" i="3"/>
  <c r="E10762" i="3"/>
  <c r="F10762" i="3"/>
  <c r="G10762" i="3"/>
  <c r="C10763" i="3"/>
  <c r="D10763" i="3"/>
  <c r="E10763" i="3"/>
  <c r="F10763" i="3"/>
  <c r="G10763" i="3"/>
  <c r="C10764" i="3"/>
  <c r="D10764" i="3"/>
  <c r="E10764" i="3"/>
  <c r="F10764" i="3"/>
  <c r="G10764" i="3"/>
  <c r="C10765" i="3"/>
  <c r="D10765" i="3"/>
  <c r="E10765" i="3"/>
  <c r="F10765" i="3"/>
  <c r="G10765" i="3"/>
  <c r="C10766" i="3"/>
  <c r="D10766" i="3"/>
  <c r="E10766" i="3"/>
  <c r="F10766" i="3"/>
  <c r="G10766" i="3"/>
  <c r="C10767" i="3"/>
  <c r="D10767" i="3"/>
  <c r="E10767" i="3"/>
  <c r="F10767" i="3"/>
  <c r="G10767" i="3"/>
  <c r="C10768" i="3"/>
  <c r="D10768" i="3"/>
  <c r="E10768" i="3"/>
  <c r="F10768" i="3"/>
  <c r="G10768" i="3"/>
  <c r="C10769" i="3"/>
  <c r="D10769" i="3"/>
  <c r="E10769" i="3"/>
  <c r="F10769" i="3"/>
  <c r="G10769" i="3"/>
  <c r="C10770" i="3"/>
  <c r="D10770" i="3"/>
  <c r="E10770" i="3"/>
  <c r="F10770" i="3"/>
  <c r="G10770" i="3"/>
  <c r="C10771" i="3"/>
  <c r="D10771" i="3"/>
  <c r="E10771" i="3"/>
  <c r="F10771" i="3"/>
  <c r="G10771" i="3"/>
  <c r="C10772" i="3"/>
  <c r="D10772" i="3"/>
  <c r="E10772" i="3"/>
  <c r="F10772" i="3"/>
  <c r="G10772" i="3"/>
  <c r="C10773" i="3"/>
  <c r="D10773" i="3"/>
  <c r="E10773" i="3"/>
  <c r="F10773" i="3"/>
  <c r="G10773" i="3"/>
  <c r="C10774" i="3"/>
  <c r="D10774" i="3"/>
  <c r="E10774" i="3"/>
  <c r="F10774" i="3"/>
  <c r="G10774" i="3"/>
  <c r="C10775" i="3"/>
  <c r="D10775" i="3"/>
  <c r="E10775" i="3"/>
  <c r="F10775" i="3"/>
  <c r="G10775" i="3"/>
  <c r="C10776" i="3"/>
  <c r="D10776" i="3"/>
  <c r="E10776" i="3"/>
  <c r="F10776" i="3"/>
  <c r="G10776" i="3"/>
  <c r="C10777" i="3"/>
  <c r="D10777" i="3"/>
  <c r="E10777" i="3"/>
  <c r="F10777" i="3"/>
  <c r="G10777" i="3"/>
  <c r="C10778" i="3"/>
  <c r="D10778" i="3"/>
  <c r="E10778" i="3"/>
  <c r="F10778" i="3"/>
  <c r="G10778" i="3"/>
  <c r="C10779" i="3"/>
  <c r="D10779" i="3"/>
  <c r="E10779" i="3"/>
  <c r="F10779" i="3"/>
  <c r="G10779" i="3"/>
  <c r="C10780" i="3"/>
  <c r="D10780" i="3"/>
  <c r="E10780" i="3"/>
  <c r="F10780" i="3"/>
  <c r="G10780" i="3"/>
  <c r="C10781" i="3"/>
  <c r="D10781" i="3"/>
  <c r="E10781" i="3"/>
  <c r="F10781" i="3"/>
  <c r="G10781" i="3"/>
  <c r="C10782" i="3"/>
  <c r="D10782" i="3"/>
  <c r="E10782" i="3"/>
  <c r="F10782" i="3"/>
  <c r="G10782" i="3"/>
  <c r="C10783" i="3"/>
  <c r="D10783" i="3"/>
  <c r="E10783" i="3"/>
  <c r="F10783" i="3"/>
  <c r="G10783" i="3"/>
  <c r="C10784" i="3"/>
  <c r="D10784" i="3"/>
  <c r="E10784" i="3"/>
  <c r="F10784" i="3"/>
  <c r="G10784" i="3"/>
  <c r="C10785" i="3"/>
  <c r="D10785" i="3"/>
  <c r="E10785" i="3"/>
  <c r="F10785" i="3"/>
  <c r="G10785" i="3"/>
  <c r="C10786" i="3"/>
  <c r="D10786" i="3"/>
  <c r="E10786" i="3"/>
  <c r="F10786" i="3"/>
  <c r="G10786" i="3"/>
  <c r="C10787" i="3"/>
  <c r="D10787" i="3"/>
  <c r="E10787" i="3"/>
  <c r="F10787" i="3"/>
  <c r="G10787" i="3"/>
  <c r="C10788" i="3"/>
  <c r="D10788" i="3"/>
  <c r="E10788" i="3"/>
  <c r="F10788" i="3"/>
  <c r="G10788" i="3"/>
  <c r="C10789" i="3"/>
  <c r="D10789" i="3"/>
  <c r="E10789" i="3"/>
  <c r="F10789" i="3"/>
  <c r="G10789" i="3"/>
  <c r="C10790" i="3"/>
  <c r="D10790" i="3"/>
  <c r="E10790" i="3"/>
  <c r="F10790" i="3"/>
  <c r="G10790" i="3"/>
  <c r="C10791" i="3"/>
  <c r="D10791" i="3"/>
  <c r="E10791" i="3"/>
  <c r="F10791" i="3"/>
  <c r="G10791" i="3"/>
  <c r="C10792" i="3"/>
  <c r="D10792" i="3"/>
  <c r="E10792" i="3"/>
  <c r="F10792" i="3"/>
  <c r="G10792" i="3"/>
  <c r="C10793" i="3"/>
  <c r="D10793" i="3"/>
  <c r="E10793" i="3"/>
  <c r="F10793" i="3"/>
  <c r="G10793" i="3"/>
  <c r="C10794" i="3"/>
  <c r="D10794" i="3"/>
  <c r="E10794" i="3"/>
  <c r="F10794" i="3"/>
  <c r="G10794" i="3"/>
  <c r="C10795" i="3"/>
  <c r="D10795" i="3"/>
  <c r="E10795" i="3"/>
  <c r="F10795" i="3"/>
  <c r="G10795" i="3"/>
  <c r="C10796" i="3"/>
  <c r="D10796" i="3"/>
  <c r="E10796" i="3"/>
  <c r="F10796" i="3"/>
  <c r="G10796" i="3"/>
  <c r="C10797" i="3"/>
  <c r="D10797" i="3"/>
  <c r="E10797" i="3"/>
  <c r="F10797" i="3"/>
  <c r="G10797" i="3"/>
  <c r="C10798" i="3"/>
  <c r="D10798" i="3"/>
  <c r="E10798" i="3"/>
  <c r="F10798" i="3"/>
  <c r="G10798" i="3"/>
  <c r="C10799" i="3"/>
  <c r="D10799" i="3"/>
  <c r="E10799" i="3"/>
  <c r="F10799" i="3"/>
  <c r="G10799" i="3"/>
  <c r="C10800" i="3"/>
  <c r="D10800" i="3"/>
  <c r="E10800" i="3"/>
  <c r="F10800" i="3"/>
  <c r="G10800" i="3"/>
  <c r="C10801" i="3"/>
  <c r="D10801" i="3"/>
  <c r="E10801" i="3"/>
  <c r="F10801" i="3"/>
  <c r="G10801" i="3"/>
  <c r="C10802" i="3"/>
  <c r="D10802" i="3"/>
  <c r="E10802" i="3"/>
  <c r="F10802" i="3"/>
  <c r="G10802" i="3"/>
  <c r="C10803" i="3"/>
  <c r="D10803" i="3"/>
  <c r="E10803" i="3"/>
  <c r="F10803" i="3"/>
  <c r="G10803" i="3"/>
  <c r="C10804" i="3"/>
  <c r="D10804" i="3"/>
  <c r="E10804" i="3"/>
  <c r="F10804" i="3"/>
  <c r="G10804" i="3"/>
  <c r="C10805" i="3"/>
  <c r="D10805" i="3"/>
  <c r="E10805" i="3"/>
  <c r="F10805" i="3"/>
  <c r="G10805" i="3"/>
  <c r="C10806" i="3"/>
  <c r="D10806" i="3"/>
  <c r="E10806" i="3"/>
  <c r="F10806" i="3"/>
  <c r="G10806" i="3"/>
  <c r="C10807" i="3"/>
  <c r="D10807" i="3"/>
  <c r="E10807" i="3"/>
  <c r="F10807" i="3"/>
  <c r="G10807" i="3"/>
  <c r="C10808" i="3"/>
  <c r="D10808" i="3"/>
  <c r="E10808" i="3"/>
  <c r="F10808" i="3"/>
  <c r="G10808" i="3"/>
  <c r="C10809" i="3"/>
  <c r="D10809" i="3"/>
  <c r="E10809" i="3"/>
  <c r="F10809" i="3"/>
  <c r="G10809" i="3"/>
  <c r="C10810" i="3"/>
  <c r="D10810" i="3"/>
  <c r="E10810" i="3"/>
  <c r="F10810" i="3"/>
  <c r="G10810" i="3"/>
  <c r="C10811" i="3"/>
  <c r="D10811" i="3"/>
  <c r="E10811" i="3"/>
  <c r="F10811" i="3"/>
  <c r="G10811" i="3"/>
  <c r="C10812" i="3"/>
  <c r="D10812" i="3"/>
  <c r="E10812" i="3"/>
  <c r="F10812" i="3"/>
  <c r="G10812" i="3"/>
  <c r="C10813" i="3"/>
  <c r="D10813" i="3"/>
  <c r="E10813" i="3"/>
  <c r="F10813" i="3"/>
  <c r="G10813" i="3"/>
  <c r="C10814" i="3"/>
  <c r="D10814" i="3"/>
  <c r="E10814" i="3"/>
  <c r="F10814" i="3"/>
  <c r="G10814" i="3"/>
  <c r="C10815" i="3"/>
  <c r="D10815" i="3"/>
  <c r="E10815" i="3"/>
  <c r="F10815" i="3"/>
  <c r="G10815" i="3"/>
  <c r="C10816" i="3"/>
  <c r="D10816" i="3"/>
  <c r="E10816" i="3"/>
  <c r="F10816" i="3"/>
  <c r="G10816" i="3"/>
  <c r="C10817" i="3"/>
  <c r="D10817" i="3"/>
  <c r="E10817" i="3"/>
  <c r="F10817" i="3"/>
  <c r="G10817" i="3"/>
  <c r="C10818" i="3"/>
  <c r="D10818" i="3"/>
  <c r="E10818" i="3"/>
  <c r="F10818" i="3"/>
  <c r="G10818" i="3"/>
  <c r="C10819" i="3"/>
  <c r="D10819" i="3"/>
  <c r="E10819" i="3"/>
  <c r="F10819" i="3"/>
  <c r="G10819" i="3"/>
  <c r="C10820" i="3"/>
  <c r="D10820" i="3"/>
  <c r="E10820" i="3"/>
  <c r="F10820" i="3"/>
  <c r="G10820" i="3"/>
  <c r="C10821" i="3"/>
  <c r="D10821" i="3"/>
  <c r="E10821" i="3"/>
  <c r="F10821" i="3"/>
  <c r="G10821" i="3"/>
  <c r="C10822" i="3"/>
  <c r="D10822" i="3"/>
  <c r="E10822" i="3"/>
  <c r="F10822" i="3"/>
  <c r="G10822" i="3"/>
  <c r="C10823" i="3"/>
  <c r="D10823" i="3"/>
  <c r="E10823" i="3"/>
  <c r="F10823" i="3"/>
  <c r="G10823" i="3"/>
  <c r="C10824" i="3"/>
  <c r="D10824" i="3"/>
  <c r="E10824" i="3"/>
  <c r="F10824" i="3"/>
  <c r="G10824" i="3"/>
  <c r="C10825" i="3"/>
  <c r="D10825" i="3"/>
  <c r="E10825" i="3"/>
  <c r="F10825" i="3"/>
  <c r="G10825" i="3"/>
  <c r="C10826" i="3"/>
  <c r="D10826" i="3"/>
  <c r="E10826" i="3"/>
  <c r="F10826" i="3"/>
  <c r="G10826" i="3"/>
  <c r="C10827" i="3"/>
  <c r="D10827" i="3"/>
  <c r="E10827" i="3"/>
  <c r="F10827" i="3"/>
  <c r="G10827" i="3"/>
  <c r="C10828" i="3"/>
  <c r="D10828" i="3"/>
  <c r="E10828" i="3"/>
  <c r="F10828" i="3"/>
  <c r="G10828" i="3"/>
  <c r="C10829" i="3"/>
  <c r="D10829" i="3"/>
  <c r="E10829" i="3"/>
  <c r="F10829" i="3"/>
  <c r="G10829" i="3"/>
  <c r="C10830" i="3"/>
  <c r="D10830" i="3"/>
  <c r="E10830" i="3"/>
  <c r="F10830" i="3"/>
  <c r="G10830" i="3"/>
  <c r="C10831" i="3"/>
  <c r="D10831" i="3"/>
  <c r="E10831" i="3"/>
  <c r="F10831" i="3"/>
  <c r="G10831" i="3"/>
  <c r="C10832" i="3"/>
  <c r="D10832" i="3"/>
  <c r="E10832" i="3"/>
  <c r="F10832" i="3"/>
  <c r="G10832" i="3"/>
  <c r="C10833" i="3"/>
  <c r="D10833" i="3"/>
  <c r="E10833" i="3"/>
  <c r="F10833" i="3"/>
  <c r="G10833" i="3"/>
  <c r="C10834" i="3"/>
  <c r="D10834" i="3"/>
  <c r="E10834" i="3"/>
  <c r="F10834" i="3"/>
  <c r="G10834" i="3"/>
  <c r="C10835" i="3"/>
  <c r="D10835" i="3"/>
  <c r="E10835" i="3"/>
  <c r="F10835" i="3"/>
  <c r="G10835" i="3"/>
  <c r="C10836" i="3"/>
  <c r="D10836" i="3"/>
  <c r="E10836" i="3"/>
  <c r="F10836" i="3"/>
  <c r="G10836" i="3"/>
  <c r="C10837" i="3"/>
  <c r="D10837" i="3"/>
  <c r="E10837" i="3"/>
  <c r="F10837" i="3"/>
  <c r="G10837" i="3"/>
  <c r="C10838" i="3"/>
  <c r="D10838" i="3"/>
  <c r="E10838" i="3"/>
  <c r="F10838" i="3"/>
  <c r="G10838" i="3"/>
  <c r="C10839" i="3"/>
  <c r="D10839" i="3"/>
  <c r="E10839" i="3"/>
  <c r="F10839" i="3"/>
  <c r="G10839" i="3"/>
  <c r="C10840" i="3"/>
  <c r="D10840" i="3"/>
  <c r="E10840" i="3"/>
  <c r="F10840" i="3"/>
  <c r="G10840" i="3"/>
  <c r="C10841" i="3"/>
  <c r="D10841" i="3"/>
  <c r="E10841" i="3"/>
  <c r="F10841" i="3"/>
  <c r="G10841" i="3"/>
  <c r="C10842" i="3"/>
  <c r="D10842" i="3"/>
  <c r="E10842" i="3"/>
  <c r="F10842" i="3"/>
  <c r="G10842" i="3"/>
  <c r="C10843" i="3"/>
  <c r="D10843" i="3"/>
  <c r="E10843" i="3"/>
  <c r="F10843" i="3"/>
  <c r="G10843" i="3"/>
  <c r="C10844" i="3"/>
  <c r="D10844" i="3"/>
  <c r="E10844" i="3"/>
  <c r="F10844" i="3"/>
  <c r="G10844" i="3"/>
  <c r="C10845" i="3"/>
  <c r="D10845" i="3"/>
  <c r="E10845" i="3"/>
  <c r="F10845" i="3"/>
  <c r="G10845" i="3"/>
  <c r="C10846" i="3"/>
  <c r="D10846" i="3"/>
  <c r="E10846" i="3"/>
  <c r="F10846" i="3"/>
  <c r="G10846" i="3"/>
  <c r="C10847" i="3"/>
  <c r="D10847" i="3"/>
  <c r="E10847" i="3"/>
  <c r="F10847" i="3"/>
  <c r="G10847" i="3"/>
  <c r="C10848" i="3"/>
  <c r="D10848" i="3"/>
  <c r="E10848" i="3"/>
  <c r="F10848" i="3"/>
  <c r="G10848" i="3"/>
  <c r="C10849" i="3"/>
  <c r="D10849" i="3"/>
  <c r="E10849" i="3"/>
  <c r="F10849" i="3"/>
  <c r="G10849" i="3"/>
  <c r="C10850" i="3"/>
  <c r="D10850" i="3"/>
  <c r="E10850" i="3"/>
  <c r="F10850" i="3"/>
  <c r="G10850" i="3"/>
  <c r="C10851" i="3"/>
  <c r="D10851" i="3"/>
  <c r="E10851" i="3"/>
  <c r="F10851" i="3"/>
  <c r="G10851" i="3"/>
  <c r="C10852" i="3"/>
  <c r="D10852" i="3"/>
  <c r="E10852" i="3"/>
  <c r="F10852" i="3"/>
  <c r="G10852" i="3"/>
  <c r="C10853" i="3"/>
  <c r="D10853" i="3"/>
  <c r="E10853" i="3"/>
  <c r="F10853" i="3"/>
  <c r="G10853" i="3"/>
  <c r="C10854" i="3"/>
  <c r="D10854" i="3"/>
  <c r="E10854" i="3"/>
  <c r="F10854" i="3"/>
  <c r="G10854" i="3"/>
  <c r="C10855" i="3"/>
  <c r="D10855" i="3"/>
  <c r="E10855" i="3"/>
  <c r="F10855" i="3"/>
  <c r="G10855" i="3"/>
  <c r="C10856" i="3"/>
  <c r="D10856" i="3"/>
  <c r="E10856" i="3"/>
  <c r="F10856" i="3"/>
  <c r="G10856" i="3"/>
  <c r="C10857" i="3"/>
  <c r="D10857" i="3"/>
  <c r="E10857" i="3"/>
  <c r="F10857" i="3"/>
  <c r="G10857" i="3"/>
  <c r="C10858" i="3"/>
  <c r="D10858" i="3"/>
  <c r="E10858" i="3"/>
  <c r="F10858" i="3"/>
  <c r="G10858" i="3"/>
  <c r="C10859" i="3"/>
  <c r="D10859" i="3"/>
  <c r="E10859" i="3"/>
  <c r="F10859" i="3"/>
  <c r="G10859" i="3"/>
  <c r="C10860" i="3"/>
  <c r="D10860" i="3"/>
  <c r="E10860" i="3"/>
  <c r="F10860" i="3"/>
  <c r="G10860" i="3"/>
  <c r="C10861" i="3"/>
  <c r="D10861" i="3"/>
  <c r="E10861" i="3"/>
  <c r="F10861" i="3"/>
  <c r="G10861" i="3"/>
  <c r="C10862" i="3"/>
  <c r="D10862" i="3"/>
  <c r="E10862" i="3"/>
  <c r="F10862" i="3"/>
  <c r="G10862" i="3"/>
  <c r="C10863" i="3"/>
  <c r="D10863" i="3"/>
  <c r="E10863" i="3"/>
  <c r="F10863" i="3"/>
  <c r="G10863" i="3"/>
  <c r="C10864" i="3"/>
  <c r="D10864" i="3"/>
  <c r="E10864" i="3"/>
  <c r="F10864" i="3"/>
  <c r="G10864" i="3"/>
  <c r="C10865" i="3"/>
  <c r="D10865" i="3"/>
  <c r="E10865" i="3"/>
  <c r="F10865" i="3"/>
  <c r="G10865" i="3"/>
  <c r="C10866" i="3"/>
  <c r="D10866" i="3"/>
  <c r="E10866" i="3"/>
  <c r="F10866" i="3"/>
  <c r="G10866" i="3"/>
  <c r="C10867" i="3"/>
  <c r="D10867" i="3"/>
  <c r="E10867" i="3"/>
  <c r="F10867" i="3"/>
  <c r="G10867" i="3"/>
  <c r="C10868" i="3"/>
  <c r="D10868" i="3"/>
  <c r="E10868" i="3"/>
  <c r="F10868" i="3"/>
  <c r="G10868" i="3"/>
  <c r="C10869" i="3"/>
  <c r="D10869" i="3"/>
  <c r="E10869" i="3"/>
  <c r="F10869" i="3"/>
  <c r="G10869" i="3"/>
  <c r="C10870" i="3"/>
  <c r="D10870" i="3"/>
  <c r="E10870" i="3"/>
  <c r="F10870" i="3"/>
  <c r="G10870" i="3"/>
  <c r="C10871" i="3"/>
  <c r="D10871" i="3"/>
  <c r="E10871" i="3"/>
  <c r="F10871" i="3"/>
  <c r="G10871" i="3"/>
  <c r="C10872" i="3"/>
  <c r="D10872" i="3"/>
  <c r="E10872" i="3"/>
  <c r="F10872" i="3"/>
  <c r="G10872" i="3"/>
  <c r="C10873" i="3"/>
  <c r="D10873" i="3"/>
  <c r="E10873" i="3"/>
  <c r="F10873" i="3"/>
  <c r="G10873" i="3"/>
  <c r="C10874" i="3"/>
  <c r="D10874" i="3"/>
  <c r="E10874" i="3"/>
  <c r="F10874" i="3"/>
  <c r="G10874" i="3"/>
  <c r="C10875" i="3"/>
  <c r="D10875" i="3"/>
  <c r="E10875" i="3"/>
  <c r="F10875" i="3"/>
  <c r="G10875" i="3"/>
  <c r="C10876" i="3"/>
  <c r="D10876" i="3"/>
  <c r="E10876" i="3"/>
  <c r="F10876" i="3"/>
  <c r="G10876" i="3"/>
  <c r="C10877" i="3"/>
  <c r="D10877" i="3"/>
  <c r="E10877" i="3"/>
  <c r="F10877" i="3"/>
  <c r="G10877" i="3"/>
  <c r="C10878" i="3"/>
  <c r="D10878" i="3"/>
  <c r="E10878" i="3"/>
  <c r="F10878" i="3"/>
  <c r="G10878" i="3"/>
  <c r="C10879" i="3"/>
  <c r="D10879" i="3"/>
  <c r="E10879" i="3"/>
  <c r="F10879" i="3"/>
  <c r="G10879" i="3"/>
  <c r="C10880" i="3"/>
  <c r="D10880" i="3"/>
  <c r="E10880" i="3"/>
  <c r="F10880" i="3"/>
  <c r="G10880" i="3"/>
  <c r="C10881" i="3"/>
  <c r="D10881" i="3"/>
  <c r="E10881" i="3"/>
  <c r="F10881" i="3"/>
  <c r="G10881" i="3"/>
  <c r="C10882" i="3"/>
  <c r="D10882" i="3"/>
  <c r="E10882" i="3"/>
  <c r="F10882" i="3"/>
  <c r="G10882" i="3"/>
  <c r="C10883" i="3"/>
  <c r="D10883" i="3"/>
  <c r="E10883" i="3"/>
  <c r="F10883" i="3"/>
  <c r="G10883" i="3"/>
  <c r="C10884" i="3"/>
  <c r="D10884" i="3"/>
  <c r="E10884" i="3"/>
  <c r="F10884" i="3"/>
  <c r="G10884" i="3"/>
  <c r="C10885" i="3"/>
  <c r="D10885" i="3"/>
  <c r="E10885" i="3"/>
  <c r="F10885" i="3"/>
  <c r="G10885" i="3"/>
  <c r="C10886" i="3"/>
  <c r="D10886" i="3"/>
  <c r="E10886" i="3"/>
  <c r="F10886" i="3"/>
  <c r="G10886" i="3"/>
  <c r="C10887" i="3"/>
  <c r="D10887" i="3"/>
  <c r="E10887" i="3"/>
  <c r="F10887" i="3"/>
  <c r="G10887" i="3"/>
  <c r="C10888" i="3"/>
  <c r="D10888" i="3"/>
  <c r="E10888" i="3"/>
  <c r="F10888" i="3"/>
  <c r="G10888" i="3"/>
  <c r="C10889" i="3"/>
  <c r="D10889" i="3"/>
  <c r="E10889" i="3"/>
  <c r="F10889" i="3"/>
  <c r="G10889" i="3"/>
  <c r="C10890" i="3"/>
  <c r="D10890" i="3"/>
  <c r="E10890" i="3"/>
  <c r="F10890" i="3"/>
  <c r="G10890" i="3"/>
  <c r="C10891" i="3"/>
  <c r="D10891" i="3"/>
  <c r="E10891" i="3"/>
  <c r="F10891" i="3"/>
  <c r="G10891" i="3"/>
  <c r="C10892" i="3"/>
  <c r="D10892" i="3"/>
  <c r="E10892" i="3"/>
  <c r="F10892" i="3"/>
  <c r="G10892" i="3"/>
  <c r="C10893" i="3"/>
  <c r="D10893" i="3"/>
  <c r="E10893" i="3"/>
  <c r="F10893" i="3"/>
  <c r="G10893" i="3"/>
  <c r="C10894" i="3"/>
  <c r="D10894" i="3"/>
  <c r="E10894" i="3"/>
  <c r="F10894" i="3"/>
  <c r="G10894" i="3"/>
  <c r="C10895" i="3"/>
  <c r="D10895" i="3"/>
  <c r="E10895" i="3"/>
  <c r="F10895" i="3"/>
  <c r="G10895" i="3"/>
  <c r="C10896" i="3"/>
  <c r="D10896" i="3"/>
  <c r="E10896" i="3"/>
  <c r="F10896" i="3"/>
  <c r="G10896" i="3"/>
  <c r="C10897" i="3"/>
  <c r="D10897" i="3"/>
  <c r="E10897" i="3"/>
  <c r="F10897" i="3"/>
  <c r="G10897" i="3"/>
  <c r="C10898" i="3"/>
  <c r="D10898" i="3"/>
  <c r="E10898" i="3"/>
  <c r="F10898" i="3"/>
  <c r="G10898" i="3"/>
  <c r="C10899" i="3"/>
  <c r="D10899" i="3"/>
  <c r="E10899" i="3"/>
  <c r="F10899" i="3"/>
  <c r="G10899" i="3"/>
  <c r="C10900" i="3"/>
  <c r="D10900" i="3"/>
  <c r="E10900" i="3"/>
  <c r="F10900" i="3"/>
  <c r="G10900" i="3"/>
  <c r="C10901" i="3"/>
  <c r="D10901" i="3"/>
  <c r="E10901" i="3"/>
  <c r="F10901" i="3"/>
  <c r="G10901" i="3"/>
  <c r="C10902" i="3"/>
  <c r="D10902" i="3"/>
  <c r="E10902" i="3"/>
  <c r="F10902" i="3"/>
  <c r="G10902" i="3"/>
  <c r="C10903" i="3"/>
  <c r="D10903" i="3"/>
  <c r="E10903" i="3"/>
  <c r="F10903" i="3"/>
  <c r="G10903" i="3"/>
  <c r="C10904" i="3"/>
  <c r="D10904" i="3"/>
  <c r="E10904" i="3"/>
  <c r="F10904" i="3"/>
  <c r="G10904" i="3"/>
  <c r="C10905" i="3"/>
  <c r="D10905" i="3"/>
  <c r="E10905" i="3"/>
  <c r="F10905" i="3"/>
  <c r="G10905" i="3"/>
  <c r="C10906" i="3"/>
  <c r="D10906" i="3"/>
  <c r="E10906" i="3"/>
  <c r="F10906" i="3"/>
  <c r="G10906" i="3"/>
  <c r="C10907" i="3"/>
  <c r="D10907" i="3"/>
  <c r="E10907" i="3"/>
  <c r="F10907" i="3"/>
  <c r="G10907" i="3"/>
  <c r="C10908" i="3"/>
  <c r="D10908" i="3"/>
  <c r="E10908" i="3"/>
  <c r="F10908" i="3"/>
  <c r="G10908" i="3"/>
  <c r="C10909" i="3"/>
  <c r="D10909" i="3"/>
  <c r="E10909" i="3"/>
  <c r="F10909" i="3"/>
  <c r="G10909" i="3"/>
  <c r="C10910" i="3"/>
  <c r="D10910" i="3"/>
  <c r="E10910" i="3"/>
  <c r="F10910" i="3"/>
  <c r="G10910" i="3"/>
  <c r="C10911" i="3"/>
  <c r="D10911" i="3"/>
  <c r="E10911" i="3"/>
  <c r="F10911" i="3"/>
  <c r="G10911" i="3"/>
  <c r="C10912" i="3"/>
  <c r="D10912" i="3"/>
  <c r="E10912" i="3"/>
  <c r="F10912" i="3"/>
  <c r="G10912" i="3"/>
  <c r="C10913" i="3"/>
  <c r="D10913" i="3"/>
  <c r="E10913" i="3"/>
  <c r="F10913" i="3"/>
  <c r="G10913" i="3"/>
  <c r="C10914" i="3"/>
  <c r="D10914" i="3"/>
  <c r="E10914" i="3"/>
  <c r="F10914" i="3"/>
  <c r="G10914" i="3"/>
  <c r="C10915" i="3"/>
  <c r="D10915" i="3"/>
  <c r="E10915" i="3"/>
  <c r="F10915" i="3"/>
  <c r="G10915" i="3"/>
  <c r="C10916" i="3"/>
  <c r="D10916" i="3"/>
  <c r="E10916" i="3"/>
  <c r="F10916" i="3"/>
  <c r="G10916" i="3"/>
  <c r="C10917" i="3"/>
  <c r="D10917" i="3"/>
  <c r="E10917" i="3"/>
  <c r="F10917" i="3"/>
  <c r="G10917" i="3"/>
  <c r="C10918" i="3"/>
  <c r="D10918" i="3"/>
  <c r="E10918" i="3"/>
  <c r="F10918" i="3"/>
  <c r="G10918" i="3"/>
  <c r="C10919" i="3"/>
  <c r="D10919" i="3"/>
  <c r="E10919" i="3"/>
  <c r="F10919" i="3"/>
  <c r="G10919" i="3"/>
  <c r="C10920" i="3"/>
  <c r="D10920" i="3"/>
  <c r="E10920" i="3"/>
  <c r="F10920" i="3"/>
  <c r="G10920" i="3"/>
  <c r="C10921" i="3"/>
  <c r="D10921" i="3"/>
  <c r="E10921" i="3"/>
  <c r="F10921" i="3"/>
  <c r="G10921" i="3"/>
  <c r="C10922" i="3"/>
  <c r="D10922" i="3"/>
  <c r="E10922" i="3"/>
  <c r="F10922" i="3"/>
  <c r="G10922" i="3"/>
  <c r="C10923" i="3"/>
  <c r="D10923" i="3"/>
  <c r="E10923" i="3"/>
  <c r="F10923" i="3"/>
  <c r="G10923" i="3"/>
  <c r="C10924" i="3"/>
  <c r="D10924" i="3"/>
  <c r="E10924" i="3"/>
  <c r="F10924" i="3"/>
  <c r="G10924" i="3"/>
  <c r="C10925" i="3"/>
  <c r="D10925" i="3"/>
  <c r="E10925" i="3"/>
  <c r="F10925" i="3"/>
  <c r="G10925" i="3"/>
  <c r="C10926" i="3"/>
  <c r="D10926" i="3"/>
  <c r="E10926" i="3"/>
  <c r="F10926" i="3"/>
  <c r="G10926" i="3"/>
  <c r="C10927" i="3"/>
  <c r="D10927" i="3"/>
  <c r="E10927" i="3"/>
  <c r="F10927" i="3"/>
  <c r="G10927" i="3"/>
  <c r="C10928" i="3"/>
  <c r="D10928" i="3"/>
  <c r="E10928" i="3"/>
  <c r="F10928" i="3"/>
  <c r="G10928" i="3"/>
  <c r="C10929" i="3"/>
  <c r="D10929" i="3"/>
  <c r="E10929" i="3"/>
  <c r="F10929" i="3"/>
  <c r="G10929" i="3"/>
  <c r="C10930" i="3"/>
  <c r="D10930" i="3"/>
  <c r="E10930" i="3"/>
  <c r="F10930" i="3"/>
  <c r="G10930" i="3"/>
  <c r="C10931" i="3"/>
  <c r="D10931" i="3"/>
  <c r="E10931" i="3"/>
  <c r="F10931" i="3"/>
  <c r="G10931" i="3"/>
  <c r="C10932" i="3"/>
  <c r="D10932" i="3"/>
  <c r="E10932" i="3"/>
  <c r="F10932" i="3"/>
  <c r="G10932" i="3"/>
  <c r="C10933" i="3"/>
  <c r="D10933" i="3"/>
  <c r="E10933" i="3"/>
  <c r="F10933" i="3"/>
  <c r="G10933" i="3"/>
  <c r="C10934" i="3"/>
  <c r="D10934" i="3"/>
  <c r="E10934" i="3"/>
  <c r="F10934" i="3"/>
  <c r="G10934" i="3"/>
  <c r="C10935" i="3"/>
  <c r="D10935" i="3"/>
  <c r="E10935" i="3"/>
  <c r="F10935" i="3"/>
  <c r="G10935" i="3"/>
  <c r="C10936" i="3"/>
  <c r="D10936" i="3"/>
  <c r="E10936" i="3"/>
  <c r="F10936" i="3"/>
  <c r="G10936" i="3"/>
  <c r="C10937" i="3"/>
  <c r="D10937" i="3"/>
  <c r="E10937" i="3"/>
  <c r="F10937" i="3"/>
  <c r="G10937" i="3"/>
  <c r="C10938" i="3"/>
  <c r="D10938" i="3"/>
  <c r="E10938" i="3"/>
  <c r="F10938" i="3"/>
  <c r="G10938" i="3"/>
  <c r="C10939" i="3"/>
  <c r="D10939" i="3"/>
  <c r="E10939" i="3"/>
  <c r="F10939" i="3"/>
  <c r="G10939" i="3"/>
  <c r="C10940" i="3"/>
  <c r="D10940" i="3"/>
  <c r="E10940" i="3"/>
  <c r="F10940" i="3"/>
  <c r="G10940" i="3"/>
  <c r="C10941" i="3"/>
  <c r="D10941" i="3"/>
  <c r="E10941" i="3"/>
  <c r="F10941" i="3"/>
  <c r="G10941" i="3"/>
  <c r="C10942" i="3"/>
  <c r="D10942" i="3"/>
  <c r="E10942" i="3"/>
  <c r="F10942" i="3"/>
  <c r="G10942" i="3"/>
  <c r="C10943" i="3"/>
  <c r="D10943" i="3"/>
  <c r="E10943" i="3"/>
  <c r="F10943" i="3"/>
  <c r="G10943" i="3"/>
  <c r="C10944" i="3"/>
  <c r="D10944" i="3"/>
  <c r="E10944" i="3"/>
  <c r="F10944" i="3"/>
  <c r="G10944" i="3"/>
  <c r="C10945" i="3"/>
  <c r="D10945" i="3"/>
  <c r="E10945" i="3"/>
  <c r="F10945" i="3"/>
  <c r="G10945" i="3"/>
  <c r="C10946" i="3"/>
  <c r="D10946" i="3"/>
  <c r="E10946" i="3"/>
  <c r="F10946" i="3"/>
  <c r="G10946" i="3"/>
  <c r="C10947" i="3"/>
  <c r="D10947" i="3"/>
  <c r="E10947" i="3"/>
  <c r="F10947" i="3"/>
  <c r="G10947" i="3"/>
  <c r="C10948" i="3"/>
  <c r="D10948" i="3"/>
  <c r="E10948" i="3"/>
  <c r="F10948" i="3"/>
  <c r="G10948" i="3"/>
  <c r="C10949" i="3"/>
  <c r="D10949" i="3"/>
  <c r="E10949" i="3"/>
  <c r="F10949" i="3"/>
  <c r="G10949" i="3"/>
  <c r="C10950" i="3"/>
  <c r="D10950" i="3"/>
  <c r="E10950" i="3"/>
  <c r="F10950" i="3"/>
  <c r="G10950" i="3"/>
  <c r="C10951" i="3"/>
  <c r="D10951" i="3"/>
  <c r="E10951" i="3"/>
  <c r="F10951" i="3"/>
  <c r="G10951" i="3"/>
  <c r="C10952" i="3"/>
  <c r="D10952" i="3"/>
  <c r="E10952" i="3"/>
  <c r="F10952" i="3"/>
  <c r="G10952" i="3"/>
  <c r="C10953" i="3"/>
  <c r="D10953" i="3"/>
  <c r="E10953" i="3"/>
  <c r="F10953" i="3"/>
  <c r="G10953" i="3"/>
  <c r="C10954" i="3"/>
  <c r="D10954" i="3"/>
  <c r="E10954" i="3"/>
  <c r="F10954" i="3"/>
  <c r="G10954" i="3"/>
  <c r="C10955" i="3"/>
  <c r="D10955" i="3"/>
  <c r="E10955" i="3"/>
  <c r="F10955" i="3"/>
  <c r="G10955" i="3"/>
  <c r="C10956" i="3"/>
  <c r="D10956" i="3"/>
  <c r="E10956" i="3"/>
  <c r="F10956" i="3"/>
  <c r="G10956" i="3"/>
  <c r="C10957" i="3"/>
  <c r="D10957" i="3"/>
  <c r="E10957" i="3"/>
  <c r="F10957" i="3"/>
  <c r="G10957" i="3"/>
  <c r="C10958" i="3"/>
  <c r="D10958" i="3"/>
  <c r="E10958" i="3"/>
  <c r="F10958" i="3"/>
  <c r="G10958" i="3"/>
  <c r="C10959" i="3"/>
  <c r="D10959" i="3"/>
  <c r="E10959" i="3"/>
  <c r="F10959" i="3"/>
  <c r="G10959" i="3"/>
  <c r="C10960" i="3"/>
  <c r="D10960" i="3"/>
  <c r="E10960" i="3"/>
  <c r="F10960" i="3"/>
  <c r="G10960" i="3"/>
  <c r="C10961" i="3"/>
  <c r="D10961" i="3"/>
  <c r="E10961" i="3"/>
  <c r="F10961" i="3"/>
  <c r="G10961" i="3"/>
  <c r="C10962" i="3"/>
  <c r="D10962" i="3"/>
  <c r="E10962" i="3"/>
  <c r="F10962" i="3"/>
  <c r="G10962" i="3"/>
  <c r="C10963" i="3"/>
  <c r="D10963" i="3"/>
  <c r="E10963" i="3"/>
  <c r="F10963" i="3"/>
  <c r="G10963" i="3"/>
  <c r="C10964" i="3"/>
  <c r="D10964" i="3"/>
  <c r="E10964" i="3"/>
  <c r="F10964" i="3"/>
  <c r="G10964" i="3"/>
  <c r="C10965" i="3"/>
  <c r="D10965" i="3"/>
  <c r="E10965" i="3"/>
  <c r="F10965" i="3"/>
  <c r="G10965" i="3"/>
  <c r="C10966" i="3"/>
  <c r="D10966" i="3"/>
  <c r="E10966" i="3"/>
  <c r="F10966" i="3"/>
  <c r="G10966" i="3"/>
  <c r="C10967" i="3"/>
  <c r="D10967" i="3"/>
  <c r="E10967" i="3"/>
  <c r="F10967" i="3"/>
  <c r="G10967" i="3"/>
  <c r="C10968" i="3"/>
  <c r="D10968" i="3"/>
  <c r="E10968" i="3"/>
  <c r="F10968" i="3"/>
  <c r="G10968" i="3"/>
  <c r="C10969" i="3"/>
  <c r="D10969" i="3"/>
  <c r="E10969" i="3"/>
  <c r="F10969" i="3"/>
  <c r="G10969" i="3"/>
  <c r="C10970" i="3"/>
  <c r="D10970" i="3"/>
  <c r="E10970" i="3"/>
  <c r="F10970" i="3"/>
  <c r="G10970" i="3"/>
  <c r="C10971" i="3"/>
  <c r="D10971" i="3"/>
  <c r="E10971" i="3"/>
  <c r="F10971" i="3"/>
  <c r="G10971" i="3"/>
  <c r="C10972" i="3"/>
  <c r="D10972" i="3"/>
  <c r="E10972" i="3"/>
  <c r="F10972" i="3"/>
  <c r="G10972" i="3"/>
  <c r="C10973" i="3"/>
  <c r="D10973" i="3"/>
  <c r="E10973" i="3"/>
  <c r="F10973" i="3"/>
  <c r="G10973" i="3"/>
  <c r="C10974" i="3"/>
  <c r="D10974" i="3"/>
  <c r="E10974" i="3"/>
  <c r="F10974" i="3"/>
  <c r="G10974" i="3"/>
  <c r="C10975" i="3"/>
  <c r="D10975" i="3"/>
  <c r="E10975" i="3"/>
  <c r="F10975" i="3"/>
  <c r="G10975" i="3"/>
  <c r="C10976" i="3"/>
  <c r="D10976" i="3"/>
  <c r="E10976" i="3"/>
  <c r="F10976" i="3"/>
  <c r="G10976" i="3"/>
  <c r="C10977" i="3"/>
  <c r="D10977" i="3"/>
  <c r="E10977" i="3"/>
  <c r="F10977" i="3"/>
  <c r="G10977" i="3"/>
  <c r="C10978" i="3"/>
  <c r="D10978" i="3"/>
  <c r="E10978" i="3"/>
  <c r="F10978" i="3"/>
  <c r="G10978" i="3"/>
  <c r="C10979" i="3"/>
  <c r="D10979" i="3"/>
  <c r="E10979" i="3"/>
  <c r="F10979" i="3"/>
  <c r="G10979" i="3"/>
  <c r="C10980" i="3"/>
  <c r="D10980" i="3"/>
  <c r="E10980" i="3"/>
  <c r="F10980" i="3"/>
  <c r="G10980" i="3"/>
  <c r="C10981" i="3"/>
  <c r="D10981" i="3"/>
  <c r="E10981" i="3"/>
  <c r="F10981" i="3"/>
  <c r="G10981" i="3"/>
  <c r="C10982" i="3"/>
  <c r="D10982" i="3"/>
  <c r="E10982" i="3"/>
  <c r="F10982" i="3"/>
  <c r="G10982" i="3"/>
  <c r="C10983" i="3"/>
  <c r="D10983" i="3"/>
  <c r="E10983" i="3"/>
  <c r="F10983" i="3"/>
  <c r="G10983" i="3"/>
  <c r="C10984" i="3"/>
  <c r="D10984" i="3"/>
  <c r="E10984" i="3"/>
  <c r="F10984" i="3"/>
  <c r="G10984" i="3"/>
  <c r="C10985" i="3"/>
  <c r="D10985" i="3"/>
  <c r="E10985" i="3"/>
  <c r="F10985" i="3"/>
  <c r="G10985" i="3"/>
  <c r="C10986" i="3"/>
  <c r="D10986" i="3"/>
  <c r="E10986" i="3"/>
  <c r="F10986" i="3"/>
  <c r="G10986" i="3"/>
  <c r="C10987" i="3"/>
  <c r="D10987" i="3"/>
  <c r="E10987" i="3"/>
  <c r="F10987" i="3"/>
  <c r="G10987" i="3"/>
  <c r="C10988" i="3"/>
  <c r="D10988" i="3"/>
  <c r="E10988" i="3"/>
  <c r="F10988" i="3"/>
  <c r="G10988" i="3"/>
  <c r="C10989" i="3"/>
  <c r="D10989" i="3"/>
  <c r="E10989" i="3"/>
  <c r="F10989" i="3"/>
  <c r="G10989" i="3"/>
  <c r="C10990" i="3"/>
  <c r="D10990" i="3"/>
  <c r="E10990" i="3"/>
  <c r="F10990" i="3"/>
  <c r="G10990" i="3"/>
  <c r="C10991" i="3"/>
  <c r="D10991" i="3"/>
  <c r="E10991" i="3"/>
  <c r="F10991" i="3"/>
  <c r="G10991" i="3"/>
  <c r="C10992" i="3"/>
  <c r="D10992" i="3"/>
  <c r="E10992" i="3"/>
  <c r="F10992" i="3"/>
  <c r="G10992" i="3"/>
  <c r="C10993" i="3"/>
  <c r="D10993" i="3"/>
  <c r="E10993" i="3"/>
  <c r="F10993" i="3"/>
  <c r="G10993" i="3"/>
  <c r="C10994" i="3"/>
  <c r="D10994" i="3"/>
  <c r="E10994" i="3"/>
  <c r="F10994" i="3"/>
  <c r="G10994" i="3"/>
  <c r="C10995" i="3"/>
  <c r="D10995" i="3"/>
  <c r="E10995" i="3"/>
  <c r="F10995" i="3"/>
  <c r="G10995" i="3"/>
  <c r="C10996" i="3"/>
  <c r="D10996" i="3"/>
  <c r="E10996" i="3"/>
  <c r="F10996" i="3"/>
  <c r="G10996" i="3"/>
  <c r="C10997" i="3"/>
  <c r="D10997" i="3"/>
  <c r="E10997" i="3"/>
  <c r="F10997" i="3"/>
  <c r="G10997" i="3"/>
  <c r="C10998" i="3"/>
  <c r="D10998" i="3"/>
  <c r="E10998" i="3"/>
  <c r="F10998" i="3"/>
  <c r="G10998" i="3"/>
  <c r="C10999" i="3"/>
  <c r="D10999" i="3"/>
  <c r="E10999" i="3"/>
  <c r="F10999" i="3"/>
  <c r="G10999" i="3"/>
  <c r="C11000" i="3"/>
  <c r="D11000" i="3"/>
  <c r="E11000" i="3"/>
  <c r="F11000" i="3"/>
  <c r="G11000" i="3"/>
  <c r="C11001" i="3"/>
  <c r="D11001" i="3"/>
  <c r="E11001" i="3"/>
  <c r="F11001" i="3"/>
  <c r="G11001" i="3"/>
  <c r="C11002" i="3"/>
  <c r="D11002" i="3"/>
  <c r="E11002" i="3"/>
  <c r="F11002" i="3"/>
  <c r="G11002" i="3"/>
  <c r="C11003" i="3"/>
  <c r="D11003" i="3"/>
  <c r="E11003" i="3"/>
  <c r="F11003" i="3"/>
  <c r="G11003" i="3"/>
  <c r="C11004" i="3"/>
  <c r="D11004" i="3"/>
  <c r="E11004" i="3"/>
  <c r="F11004" i="3"/>
  <c r="G11004" i="3"/>
  <c r="C11005" i="3"/>
  <c r="D11005" i="3"/>
  <c r="E11005" i="3"/>
  <c r="F11005" i="3"/>
  <c r="G11005" i="3"/>
  <c r="C11006" i="3"/>
  <c r="D11006" i="3"/>
  <c r="E11006" i="3"/>
  <c r="F11006" i="3"/>
  <c r="G11006" i="3"/>
  <c r="C11007" i="3"/>
  <c r="D11007" i="3"/>
  <c r="E11007" i="3"/>
  <c r="F11007" i="3"/>
  <c r="G11007" i="3"/>
  <c r="C11008" i="3"/>
  <c r="D11008" i="3"/>
  <c r="E11008" i="3"/>
  <c r="F11008" i="3"/>
  <c r="G11008" i="3"/>
  <c r="C11009" i="3"/>
  <c r="D11009" i="3"/>
  <c r="E11009" i="3"/>
  <c r="F11009" i="3"/>
  <c r="G11009" i="3"/>
  <c r="C11010" i="3"/>
  <c r="D11010" i="3"/>
  <c r="E11010" i="3"/>
  <c r="F11010" i="3"/>
  <c r="G11010" i="3"/>
  <c r="C11011" i="3"/>
  <c r="D11011" i="3"/>
  <c r="E11011" i="3"/>
  <c r="F11011" i="3"/>
  <c r="G11011" i="3"/>
  <c r="C11012" i="3"/>
  <c r="D11012" i="3"/>
  <c r="E11012" i="3"/>
  <c r="F11012" i="3"/>
  <c r="G11012" i="3"/>
  <c r="C11013" i="3"/>
  <c r="D11013" i="3"/>
  <c r="E11013" i="3"/>
  <c r="F11013" i="3"/>
  <c r="G11013" i="3"/>
  <c r="C11014" i="3"/>
  <c r="D11014" i="3"/>
  <c r="E11014" i="3"/>
  <c r="F11014" i="3"/>
  <c r="G11014" i="3"/>
  <c r="C11015" i="3"/>
  <c r="D11015" i="3"/>
  <c r="E11015" i="3"/>
  <c r="F11015" i="3"/>
  <c r="G11015" i="3"/>
  <c r="C11016" i="3"/>
  <c r="D11016" i="3"/>
  <c r="E11016" i="3"/>
  <c r="F11016" i="3"/>
  <c r="G11016" i="3"/>
  <c r="C11017" i="3"/>
  <c r="D11017" i="3"/>
  <c r="E11017" i="3"/>
  <c r="F11017" i="3"/>
  <c r="G11017" i="3"/>
  <c r="C11018" i="3"/>
  <c r="D11018" i="3"/>
  <c r="E11018" i="3"/>
  <c r="F11018" i="3"/>
  <c r="G11018" i="3"/>
  <c r="C11019" i="3"/>
  <c r="D11019" i="3"/>
  <c r="E11019" i="3"/>
  <c r="F11019" i="3"/>
  <c r="G11019" i="3"/>
  <c r="C11020" i="3"/>
  <c r="D11020" i="3"/>
  <c r="E11020" i="3"/>
  <c r="F11020" i="3"/>
  <c r="G11020" i="3"/>
  <c r="C11021" i="3"/>
  <c r="D11021" i="3"/>
  <c r="E11021" i="3"/>
  <c r="F11021" i="3"/>
  <c r="G11021" i="3"/>
  <c r="C11022" i="3"/>
  <c r="D11022" i="3"/>
  <c r="E11022" i="3"/>
  <c r="F11022" i="3"/>
  <c r="G11022" i="3"/>
  <c r="C11023" i="3"/>
  <c r="D11023" i="3"/>
  <c r="E11023" i="3"/>
  <c r="F11023" i="3"/>
  <c r="G11023" i="3"/>
  <c r="C11024" i="3"/>
  <c r="D11024" i="3"/>
  <c r="E11024" i="3"/>
  <c r="F11024" i="3"/>
  <c r="G11024" i="3"/>
  <c r="C11025" i="3"/>
  <c r="D11025" i="3"/>
  <c r="E11025" i="3"/>
  <c r="F11025" i="3"/>
  <c r="G11025" i="3"/>
  <c r="C11026" i="3"/>
  <c r="D11026" i="3"/>
  <c r="E11026" i="3"/>
  <c r="F11026" i="3"/>
  <c r="G11026" i="3"/>
  <c r="C11027" i="3"/>
  <c r="D11027" i="3"/>
  <c r="E11027" i="3"/>
  <c r="F11027" i="3"/>
  <c r="G11027" i="3"/>
  <c r="C11028" i="3"/>
  <c r="D11028" i="3"/>
  <c r="E11028" i="3"/>
  <c r="F11028" i="3"/>
  <c r="G11028" i="3"/>
  <c r="C11029" i="3"/>
  <c r="D11029" i="3"/>
  <c r="E11029" i="3"/>
  <c r="F11029" i="3"/>
  <c r="G11029" i="3"/>
  <c r="C11030" i="3"/>
  <c r="D11030" i="3"/>
  <c r="E11030" i="3"/>
  <c r="F11030" i="3"/>
  <c r="G11030" i="3"/>
  <c r="C11031" i="3"/>
  <c r="D11031" i="3"/>
  <c r="E11031" i="3"/>
  <c r="F11031" i="3"/>
  <c r="G11031" i="3"/>
  <c r="C11032" i="3"/>
  <c r="D11032" i="3"/>
  <c r="E11032" i="3"/>
  <c r="F11032" i="3"/>
  <c r="G11032" i="3"/>
  <c r="C11033" i="3"/>
  <c r="D11033" i="3"/>
  <c r="E11033" i="3"/>
  <c r="F11033" i="3"/>
  <c r="G11033" i="3"/>
  <c r="C11034" i="3"/>
  <c r="D11034" i="3"/>
  <c r="E11034" i="3"/>
  <c r="F11034" i="3"/>
  <c r="G11034" i="3"/>
  <c r="C11035" i="3"/>
  <c r="D11035" i="3"/>
  <c r="E11035" i="3"/>
  <c r="F11035" i="3"/>
  <c r="G11035" i="3"/>
  <c r="C11036" i="3"/>
  <c r="D11036" i="3"/>
  <c r="E11036" i="3"/>
  <c r="F11036" i="3"/>
  <c r="G11036" i="3"/>
  <c r="C11037" i="3"/>
  <c r="D11037" i="3"/>
  <c r="E11037" i="3"/>
  <c r="F11037" i="3"/>
  <c r="G11037" i="3"/>
  <c r="C11038" i="3"/>
  <c r="D11038" i="3"/>
  <c r="E11038" i="3"/>
  <c r="F11038" i="3"/>
  <c r="G11038" i="3"/>
  <c r="C11039" i="3"/>
  <c r="D11039" i="3"/>
  <c r="E11039" i="3"/>
  <c r="F11039" i="3"/>
  <c r="G11039" i="3"/>
  <c r="C11040" i="3"/>
  <c r="D11040" i="3"/>
  <c r="E11040" i="3"/>
  <c r="F11040" i="3"/>
  <c r="G11040" i="3"/>
  <c r="C11041" i="3"/>
  <c r="D11041" i="3"/>
  <c r="E11041" i="3"/>
  <c r="F11041" i="3"/>
  <c r="G11041" i="3"/>
  <c r="C11042" i="3"/>
  <c r="D11042" i="3"/>
  <c r="E11042" i="3"/>
  <c r="F11042" i="3"/>
  <c r="G11042" i="3"/>
  <c r="C11043" i="3"/>
  <c r="D11043" i="3"/>
  <c r="E11043" i="3"/>
  <c r="F11043" i="3"/>
  <c r="G11043" i="3"/>
  <c r="C11044" i="3"/>
  <c r="D11044" i="3"/>
  <c r="E11044" i="3"/>
  <c r="F11044" i="3"/>
  <c r="G11044" i="3"/>
  <c r="C11045" i="3"/>
  <c r="D11045" i="3"/>
  <c r="E11045" i="3"/>
  <c r="F11045" i="3"/>
  <c r="G11045" i="3"/>
  <c r="C11046" i="3"/>
  <c r="D11046" i="3"/>
  <c r="E11046" i="3"/>
  <c r="F11046" i="3"/>
  <c r="G11046" i="3"/>
  <c r="C11047" i="3"/>
  <c r="D11047" i="3"/>
  <c r="E11047" i="3"/>
  <c r="F11047" i="3"/>
  <c r="G11047" i="3"/>
  <c r="C11048" i="3"/>
  <c r="D11048" i="3"/>
  <c r="E11048" i="3"/>
  <c r="F11048" i="3"/>
  <c r="G11048" i="3"/>
  <c r="C11049" i="3"/>
  <c r="D11049" i="3"/>
  <c r="E11049" i="3"/>
  <c r="F11049" i="3"/>
  <c r="G11049" i="3"/>
  <c r="C11050" i="3"/>
  <c r="D11050" i="3"/>
  <c r="E11050" i="3"/>
  <c r="F11050" i="3"/>
  <c r="G11050" i="3"/>
  <c r="C11051" i="3"/>
  <c r="D11051" i="3"/>
  <c r="E11051" i="3"/>
  <c r="F11051" i="3"/>
  <c r="G11051" i="3"/>
  <c r="C11052" i="3"/>
  <c r="D11052" i="3"/>
  <c r="E11052" i="3"/>
  <c r="F11052" i="3"/>
  <c r="G11052" i="3"/>
  <c r="C11053" i="3"/>
  <c r="D11053" i="3"/>
  <c r="E11053" i="3"/>
  <c r="F11053" i="3"/>
  <c r="G11053" i="3"/>
  <c r="C11054" i="3"/>
  <c r="D11054" i="3"/>
  <c r="E11054" i="3"/>
  <c r="F11054" i="3"/>
  <c r="G11054" i="3"/>
  <c r="C11055" i="3"/>
  <c r="D11055" i="3"/>
  <c r="E11055" i="3"/>
  <c r="F11055" i="3"/>
  <c r="G11055" i="3"/>
  <c r="C11056" i="3"/>
  <c r="D11056" i="3"/>
  <c r="E11056" i="3"/>
  <c r="F11056" i="3"/>
  <c r="G11056" i="3"/>
  <c r="C11057" i="3"/>
  <c r="D11057" i="3"/>
  <c r="E11057" i="3"/>
  <c r="F11057" i="3"/>
  <c r="G11057" i="3"/>
  <c r="C11058" i="3"/>
  <c r="D11058" i="3"/>
  <c r="E11058" i="3"/>
  <c r="F11058" i="3"/>
  <c r="G11058" i="3"/>
  <c r="C11059" i="3"/>
  <c r="D11059" i="3"/>
  <c r="E11059" i="3"/>
  <c r="F11059" i="3"/>
  <c r="G11059" i="3"/>
  <c r="C11060" i="3"/>
  <c r="D11060" i="3"/>
  <c r="E11060" i="3"/>
  <c r="F11060" i="3"/>
  <c r="G11060" i="3"/>
  <c r="C11061" i="3"/>
  <c r="D11061" i="3"/>
  <c r="E11061" i="3"/>
  <c r="F11061" i="3"/>
  <c r="G11061" i="3"/>
  <c r="C11062" i="3"/>
  <c r="D11062" i="3"/>
  <c r="E11062" i="3"/>
  <c r="F11062" i="3"/>
  <c r="G11062" i="3"/>
  <c r="C11063" i="3"/>
  <c r="D11063" i="3"/>
  <c r="E11063" i="3"/>
  <c r="F11063" i="3"/>
  <c r="G11063" i="3"/>
  <c r="C11064" i="3"/>
  <c r="D11064" i="3"/>
  <c r="E11064" i="3"/>
  <c r="F11064" i="3"/>
  <c r="G11064" i="3"/>
  <c r="C11065" i="3"/>
  <c r="D11065" i="3"/>
  <c r="E11065" i="3"/>
  <c r="F11065" i="3"/>
  <c r="G11065" i="3"/>
  <c r="C11066" i="3"/>
  <c r="D11066" i="3"/>
  <c r="E11066" i="3"/>
  <c r="F11066" i="3"/>
  <c r="G11066" i="3"/>
  <c r="C11067" i="3"/>
  <c r="D11067" i="3"/>
  <c r="E11067" i="3"/>
  <c r="F11067" i="3"/>
  <c r="G11067" i="3"/>
  <c r="C11068" i="3"/>
  <c r="D11068" i="3"/>
  <c r="E11068" i="3"/>
  <c r="F11068" i="3"/>
  <c r="G11068" i="3"/>
  <c r="C11069" i="3"/>
  <c r="D11069" i="3"/>
  <c r="E11069" i="3"/>
  <c r="F11069" i="3"/>
  <c r="G11069" i="3"/>
  <c r="C11070" i="3"/>
  <c r="D11070" i="3"/>
  <c r="E11070" i="3"/>
  <c r="F11070" i="3"/>
  <c r="G11070" i="3"/>
  <c r="C11071" i="3"/>
  <c r="D11071" i="3"/>
  <c r="E11071" i="3"/>
  <c r="F11071" i="3"/>
  <c r="G11071" i="3"/>
  <c r="C11072" i="3"/>
  <c r="D11072" i="3"/>
  <c r="E11072" i="3"/>
  <c r="F11072" i="3"/>
  <c r="G11072" i="3"/>
  <c r="C11073" i="3"/>
  <c r="D11073" i="3"/>
  <c r="E11073" i="3"/>
  <c r="F11073" i="3"/>
  <c r="G11073" i="3"/>
  <c r="C11074" i="3"/>
  <c r="D11074" i="3"/>
  <c r="E11074" i="3"/>
  <c r="F11074" i="3"/>
  <c r="G11074" i="3"/>
  <c r="C11075" i="3"/>
  <c r="D11075" i="3"/>
  <c r="E11075" i="3"/>
  <c r="F11075" i="3"/>
  <c r="G11075" i="3"/>
  <c r="C11076" i="3"/>
  <c r="D11076" i="3"/>
  <c r="E11076" i="3"/>
  <c r="F11076" i="3"/>
  <c r="G11076" i="3"/>
  <c r="C11077" i="3"/>
  <c r="D11077" i="3"/>
  <c r="E11077" i="3"/>
  <c r="F11077" i="3"/>
  <c r="G11077" i="3"/>
  <c r="C11078" i="3"/>
  <c r="D11078" i="3"/>
  <c r="E11078" i="3"/>
  <c r="F11078" i="3"/>
  <c r="G11078" i="3"/>
  <c r="C11079" i="3"/>
  <c r="D11079" i="3"/>
  <c r="E11079" i="3"/>
  <c r="F11079" i="3"/>
  <c r="G11079" i="3"/>
  <c r="C11080" i="3"/>
  <c r="D11080" i="3"/>
  <c r="E11080" i="3"/>
  <c r="F11080" i="3"/>
  <c r="G11080" i="3"/>
  <c r="C11081" i="3"/>
  <c r="D11081" i="3"/>
  <c r="E11081" i="3"/>
  <c r="F11081" i="3"/>
  <c r="G11081" i="3"/>
  <c r="C11082" i="3"/>
  <c r="D11082" i="3"/>
  <c r="E11082" i="3"/>
  <c r="F11082" i="3"/>
  <c r="G11082" i="3"/>
  <c r="C11083" i="3"/>
  <c r="D11083" i="3"/>
  <c r="E11083" i="3"/>
  <c r="F11083" i="3"/>
  <c r="G11083" i="3"/>
  <c r="C11084" i="3"/>
  <c r="D11084" i="3"/>
  <c r="E11084" i="3"/>
  <c r="F11084" i="3"/>
  <c r="G11084" i="3"/>
  <c r="C11085" i="3"/>
  <c r="D11085" i="3"/>
  <c r="E11085" i="3"/>
  <c r="F11085" i="3"/>
  <c r="G11085" i="3"/>
  <c r="C11086" i="3"/>
  <c r="D11086" i="3"/>
  <c r="E11086" i="3"/>
  <c r="F11086" i="3"/>
  <c r="G11086" i="3"/>
  <c r="C11087" i="3"/>
  <c r="D11087" i="3"/>
  <c r="E11087" i="3"/>
  <c r="F11087" i="3"/>
  <c r="G11087" i="3"/>
  <c r="C11088" i="3"/>
  <c r="D11088" i="3"/>
  <c r="E11088" i="3"/>
  <c r="F11088" i="3"/>
  <c r="G11088" i="3"/>
  <c r="C11089" i="3"/>
  <c r="D11089" i="3"/>
  <c r="E11089" i="3"/>
  <c r="F11089" i="3"/>
  <c r="G11089" i="3"/>
  <c r="C11090" i="3"/>
  <c r="D11090" i="3"/>
  <c r="E11090" i="3"/>
  <c r="F11090" i="3"/>
  <c r="G11090" i="3"/>
  <c r="C11091" i="3"/>
  <c r="D11091" i="3"/>
  <c r="E11091" i="3"/>
  <c r="F11091" i="3"/>
  <c r="G11091" i="3"/>
  <c r="C11092" i="3"/>
  <c r="D11092" i="3"/>
  <c r="E11092" i="3"/>
  <c r="F11092" i="3"/>
  <c r="G11092" i="3"/>
  <c r="C11093" i="3"/>
  <c r="D11093" i="3"/>
  <c r="E11093" i="3"/>
  <c r="F11093" i="3"/>
  <c r="G11093" i="3"/>
  <c r="C11094" i="3"/>
  <c r="D11094" i="3"/>
  <c r="E11094" i="3"/>
  <c r="F11094" i="3"/>
  <c r="G11094" i="3"/>
  <c r="C11095" i="3"/>
  <c r="D11095" i="3"/>
  <c r="E11095" i="3"/>
  <c r="F11095" i="3"/>
  <c r="G11095" i="3"/>
  <c r="C11096" i="3"/>
  <c r="D11096" i="3"/>
  <c r="E11096" i="3"/>
  <c r="F11096" i="3"/>
  <c r="G11096" i="3"/>
  <c r="C11097" i="3"/>
  <c r="D11097" i="3"/>
  <c r="E11097" i="3"/>
  <c r="F11097" i="3"/>
  <c r="G11097" i="3"/>
  <c r="C11098" i="3"/>
  <c r="D11098" i="3"/>
  <c r="E11098" i="3"/>
  <c r="F11098" i="3"/>
  <c r="G11098" i="3"/>
  <c r="C11099" i="3"/>
  <c r="D11099" i="3"/>
  <c r="E11099" i="3"/>
  <c r="F11099" i="3"/>
  <c r="G11099" i="3"/>
  <c r="C11100" i="3"/>
  <c r="D11100" i="3"/>
  <c r="E11100" i="3"/>
  <c r="F11100" i="3"/>
  <c r="G11100" i="3"/>
  <c r="C11101" i="3"/>
  <c r="D11101" i="3"/>
  <c r="E11101" i="3"/>
  <c r="F11101" i="3"/>
  <c r="G11101" i="3"/>
  <c r="C11102" i="3"/>
  <c r="D11102" i="3"/>
  <c r="E11102" i="3"/>
  <c r="F11102" i="3"/>
  <c r="G11102" i="3"/>
  <c r="C11103" i="3"/>
  <c r="D11103" i="3"/>
  <c r="E11103" i="3"/>
  <c r="F11103" i="3"/>
  <c r="G11103" i="3"/>
  <c r="C11104" i="3"/>
  <c r="D11104" i="3"/>
  <c r="E11104" i="3"/>
  <c r="F11104" i="3"/>
  <c r="G11104" i="3"/>
  <c r="C11105" i="3"/>
  <c r="D11105" i="3"/>
  <c r="E11105" i="3"/>
  <c r="F11105" i="3"/>
  <c r="G11105" i="3"/>
  <c r="C11106" i="3"/>
  <c r="D11106" i="3"/>
  <c r="E11106" i="3"/>
  <c r="F11106" i="3"/>
  <c r="G11106" i="3"/>
  <c r="C11107" i="3"/>
  <c r="D11107" i="3"/>
  <c r="E11107" i="3"/>
  <c r="F11107" i="3"/>
  <c r="G11107" i="3"/>
  <c r="C11108" i="3"/>
  <c r="D11108" i="3"/>
  <c r="E11108" i="3"/>
  <c r="F11108" i="3"/>
  <c r="G11108" i="3"/>
  <c r="C11109" i="3"/>
  <c r="D11109" i="3"/>
  <c r="E11109" i="3"/>
  <c r="F11109" i="3"/>
  <c r="G11109" i="3"/>
  <c r="C11110" i="3"/>
  <c r="D11110" i="3"/>
  <c r="E11110" i="3"/>
  <c r="F11110" i="3"/>
  <c r="G11110" i="3"/>
  <c r="C11111" i="3"/>
  <c r="D11111" i="3"/>
  <c r="E11111" i="3"/>
  <c r="F11111" i="3"/>
  <c r="G11111" i="3"/>
  <c r="C11112" i="3"/>
  <c r="D11112" i="3"/>
  <c r="E11112" i="3"/>
  <c r="F11112" i="3"/>
  <c r="G11112" i="3"/>
  <c r="C11113" i="3"/>
  <c r="D11113" i="3"/>
  <c r="E11113" i="3"/>
  <c r="F11113" i="3"/>
  <c r="G11113" i="3"/>
  <c r="C11114" i="3"/>
  <c r="D11114" i="3"/>
  <c r="E11114" i="3"/>
  <c r="F11114" i="3"/>
  <c r="G11114" i="3"/>
  <c r="C11115" i="3"/>
  <c r="D11115" i="3"/>
  <c r="E11115" i="3"/>
  <c r="F11115" i="3"/>
  <c r="G11115" i="3"/>
  <c r="C11116" i="3"/>
  <c r="D11116" i="3"/>
  <c r="E11116" i="3"/>
  <c r="F11116" i="3"/>
  <c r="G11116" i="3"/>
  <c r="C11117" i="3"/>
  <c r="D11117" i="3"/>
  <c r="E11117" i="3"/>
  <c r="F11117" i="3"/>
  <c r="G11117" i="3"/>
  <c r="C11118" i="3"/>
  <c r="D11118" i="3"/>
  <c r="E11118" i="3"/>
  <c r="F11118" i="3"/>
  <c r="G11118" i="3"/>
  <c r="C11119" i="3"/>
  <c r="D11119" i="3"/>
  <c r="E11119" i="3"/>
  <c r="F11119" i="3"/>
  <c r="G11119" i="3"/>
  <c r="C11120" i="3"/>
  <c r="D11120" i="3"/>
  <c r="E11120" i="3"/>
  <c r="F11120" i="3"/>
  <c r="G11120" i="3"/>
  <c r="C11121" i="3"/>
  <c r="D11121" i="3"/>
  <c r="E11121" i="3"/>
  <c r="F11121" i="3"/>
  <c r="G11121" i="3"/>
  <c r="C11122" i="3"/>
  <c r="D11122" i="3"/>
  <c r="E11122" i="3"/>
  <c r="F11122" i="3"/>
  <c r="G11122" i="3"/>
  <c r="C11123" i="3"/>
  <c r="D11123" i="3"/>
  <c r="E11123" i="3"/>
  <c r="F11123" i="3"/>
  <c r="G11123" i="3"/>
  <c r="C11124" i="3"/>
  <c r="D11124" i="3"/>
  <c r="E11124" i="3"/>
  <c r="F11124" i="3"/>
  <c r="G11124" i="3"/>
  <c r="C11125" i="3"/>
  <c r="D11125" i="3"/>
  <c r="E11125" i="3"/>
  <c r="F11125" i="3"/>
  <c r="G11125" i="3"/>
  <c r="C11126" i="3"/>
  <c r="D11126" i="3"/>
  <c r="E11126" i="3"/>
  <c r="F11126" i="3"/>
  <c r="G11126" i="3"/>
  <c r="C11127" i="3"/>
  <c r="D11127" i="3"/>
  <c r="E11127" i="3"/>
  <c r="F11127" i="3"/>
  <c r="G11127" i="3"/>
  <c r="C11128" i="3"/>
  <c r="D11128" i="3"/>
  <c r="E11128" i="3"/>
  <c r="F11128" i="3"/>
  <c r="G11128" i="3"/>
  <c r="C11129" i="3"/>
  <c r="D11129" i="3"/>
  <c r="E11129" i="3"/>
  <c r="F11129" i="3"/>
  <c r="G11129" i="3"/>
  <c r="C11130" i="3"/>
  <c r="D11130" i="3"/>
  <c r="E11130" i="3"/>
  <c r="F11130" i="3"/>
  <c r="G11130" i="3"/>
  <c r="C11131" i="3"/>
  <c r="D11131" i="3"/>
  <c r="E11131" i="3"/>
  <c r="F11131" i="3"/>
  <c r="G11131" i="3"/>
  <c r="C11132" i="3"/>
  <c r="D11132" i="3"/>
  <c r="E11132" i="3"/>
  <c r="F11132" i="3"/>
  <c r="G11132" i="3"/>
  <c r="C11133" i="3"/>
  <c r="D11133" i="3"/>
  <c r="E11133" i="3"/>
  <c r="F11133" i="3"/>
  <c r="G11133" i="3"/>
  <c r="C11134" i="3"/>
  <c r="D11134" i="3"/>
  <c r="E11134" i="3"/>
  <c r="F11134" i="3"/>
  <c r="G11134" i="3"/>
  <c r="C11135" i="3"/>
  <c r="D11135" i="3"/>
  <c r="E11135" i="3"/>
  <c r="F11135" i="3"/>
  <c r="G11135" i="3"/>
  <c r="C11136" i="3"/>
  <c r="D11136" i="3"/>
  <c r="E11136" i="3"/>
  <c r="F11136" i="3"/>
  <c r="G11136" i="3"/>
  <c r="C11137" i="3"/>
  <c r="D11137" i="3"/>
  <c r="E11137" i="3"/>
  <c r="F11137" i="3"/>
  <c r="G11137" i="3"/>
  <c r="C11138" i="3"/>
  <c r="D11138" i="3"/>
  <c r="E11138" i="3"/>
  <c r="F11138" i="3"/>
  <c r="G11138" i="3"/>
  <c r="C11139" i="3"/>
  <c r="D11139" i="3"/>
  <c r="E11139" i="3"/>
  <c r="F11139" i="3"/>
  <c r="G11139" i="3"/>
  <c r="C11140" i="3"/>
  <c r="D11140" i="3"/>
  <c r="E11140" i="3"/>
  <c r="F11140" i="3"/>
  <c r="G11140" i="3"/>
  <c r="C11141" i="3"/>
  <c r="D11141" i="3"/>
  <c r="E11141" i="3"/>
  <c r="F11141" i="3"/>
  <c r="G11141" i="3"/>
  <c r="C11142" i="3"/>
  <c r="D11142" i="3"/>
  <c r="E11142" i="3"/>
  <c r="F11142" i="3"/>
  <c r="G11142" i="3"/>
  <c r="C11143" i="3"/>
  <c r="D11143" i="3"/>
  <c r="E11143" i="3"/>
  <c r="F11143" i="3"/>
  <c r="G11143" i="3"/>
  <c r="C11144" i="3"/>
  <c r="D11144" i="3"/>
  <c r="E11144" i="3"/>
  <c r="F11144" i="3"/>
  <c r="G11144" i="3"/>
  <c r="C11145" i="3"/>
  <c r="D11145" i="3"/>
  <c r="E11145" i="3"/>
  <c r="F11145" i="3"/>
  <c r="G11145" i="3"/>
  <c r="C11146" i="3"/>
  <c r="D11146" i="3"/>
  <c r="E11146" i="3"/>
  <c r="F11146" i="3"/>
  <c r="G11146" i="3"/>
  <c r="C11147" i="3"/>
  <c r="D11147" i="3"/>
  <c r="E11147" i="3"/>
  <c r="F11147" i="3"/>
  <c r="G11147" i="3"/>
  <c r="C11148" i="3"/>
  <c r="D11148" i="3"/>
  <c r="E11148" i="3"/>
  <c r="F11148" i="3"/>
  <c r="G11148" i="3"/>
  <c r="C11149" i="3"/>
  <c r="D11149" i="3"/>
  <c r="E11149" i="3"/>
  <c r="F11149" i="3"/>
  <c r="G11149" i="3"/>
  <c r="C11150" i="3"/>
  <c r="D11150" i="3"/>
  <c r="E11150" i="3"/>
  <c r="F11150" i="3"/>
  <c r="G11150" i="3"/>
  <c r="C11151" i="3"/>
  <c r="D11151" i="3"/>
  <c r="E11151" i="3"/>
  <c r="F11151" i="3"/>
  <c r="G11151" i="3"/>
  <c r="C11152" i="3"/>
  <c r="D11152" i="3"/>
  <c r="E11152" i="3"/>
  <c r="F11152" i="3"/>
  <c r="G11152" i="3"/>
  <c r="C11153" i="3"/>
  <c r="D11153" i="3"/>
  <c r="E11153" i="3"/>
  <c r="F11153" i="3"/>
  <c r="G11153" i="3"/>
  <c r="C11154" i="3"/>
  <c r="D11154" i="3"/>
  <c r="E11154" i="3"/>
  <c r="F11154" i="3"/>
  <c r="G11154" i="3"/>
  <c r="C11155" i="3"/>
  <c r="D11155" i="3"/>
  <c r="E11155" i="3"/>
  <c r="F11155" i="3"/>
  <c r="G11155" i="3"/>
  <c r="C11156" i="3"/>
  <c r="D11156" i="3"/>
  <c r="E11156" i="3"/>
  <c r="F11156" i="3"/>
  <c r="G11156" i="3"/>
  <c r="C11157" i="3"/>
  <c r="D11157" i="3"/>
  <c r="E11157" i="3"/>
  <c r="F11157" i="3"/>
  <c r="G11157" i="3"/>
  <c r="C11158" i="3"/>
  <c r="D11158" i="3"/>
  <c r="E11158" i="3"/>
  <c r="F11158" i="3"/>
  <c r="G11158" i="3"/>
  <c r="C11159" i="3"/>
  <c r="D11159" i="3"/>
  <c r="E11159" i="3"/>
  <c r="F11159" i="3"/>
  <c r="G11159" i="3"/>
  <c r="C11160" i="3"/>
  <c r="D11160" i="3"/>
  <c r="E11160" i="3"/>
  <c r="F11160" i="3"/>
  <c r="G11160" i="3"/>
  <c r="C11161" i="3"/>
  <c r="D11161" i="3"/>
  <c r="E11161" i="3"/>
  <c r="F11161" i="3"/>
  <c r="G11161" i="3"/>
  <c r="C11162" i="3"/>
  <c r="D11162" i="3"/>
  <c r="E11162" i="3"/>
  <c r="F11162" i="3"/>
  <c r="G11162" i="3"/>
  <c r="C11163" i="3"/>
  <c r="D11163" i="3"/>
  <c r="E11163" i="3"/>
  <c r="F11163" i="3"/>
  <c r="G11163" i="3"/>
  <c r="C11164" i="3"/>
  <c r="D11164" i="3"/>
  <c r="E11164" i="3"/>
  <c r="F11164" i="3"/>
  <c r="G11164" i="3"/>
  <c r="C11165" i="3"/>
  <c r="D11165" i="3"/>
  <c r="E11165" i="3"/>
  <c r="F11165" i="3"/>
  <c r="G11165" i="3"/>
  <c r="C11166" i="3"/>
  <c r="D11166" i="3"/>
  <c r="E11166" i="3"/>
  <c r="F11166" i="3"/>
  <c r="G11166" i="3"/>
  <c r="C11167" i="3"/>
  <c r="D11167" i="3"/>
  <c r="E11167" i="3"/>
  <c r="F11167" i="3"/>
  <c r="G11167" i="3"/>
  <c r="C11168" i="3"/>
  <c r="D11168" i="3"/>
  <c r="E11168" i="3"/>
  <c r="F11168" i="3"/>
  <c r="G11168" i="3"/>
  <c r="C11169" i="3"/>
  <c r="D11169" i="3"/>
  <c r="E11169" i="3"/>
  <c r="F11169" i="3"/>
  <c r="G11169" i="3"/>
  <c r="C11170" i="3"/>
  <c r="D11170" i="3"/>
  <c r="E11170" i="3"/>
  <c r="F11170" i="3"/>
  <c r="G11170" i="3"/>
  <c r="C11171" i="3"/>
  <c r="D11171" i="3"/>
  <c r="E11171" i="3"/>
  <c r="F11171" i="3"/>
  <c r="G11171" i="3"/>
  <c r="C11172" i="3"/>
  <c r="D11172" i="3"/>
  <c r="E11172" i="3"/>
  <c r="F11172" i="3"/>
  <c r="G11172" i="3"/>
  <c r="C11173" i="3"/>
  <c r="D11173" i="3"/>
  <c r="E11173" i="3"/>
  <c r="F11173" i="3"/>
  <c r="G11173" i="3"/>
  <c r="C11174" i="3"/>
  <c r="D11174" i="3"/>
  <c r="E11174" i="3"/>
  <c r="F11174" i="3"/>
  <c r="G11174" i="3"/>
  <c r="C11175" i="3"/>
  <c r="D11175" i="3"/>
  <c r="E11175" i="3"/>
  <c r="F11175" i="3"/>
  <c r="G11175" i="3"/>
  <c r="C11176" i="3"/>
  <c r="D11176" i="3"/>
  <c r="E11176" i="3"/>
  <c r="F11176" i="3"/>
  <c r="G11176" i="3"/>
  <c r="C11177" i="3"/>
  <c r="D11177" i="3"/>
  <c r="E11177" i="3"/>
  <c r="F11177" i="3"/>
  <c r="G11177" i="3"/>
  <c r="C11178" i="3"/>
  <c r="D11178" i="3"/>
  <c r="E11178" i="3"/>
  <c r="F11178" i="3"/>
  <c r="G11178" i="3"/>
  <c r="C11179" i="3"/>
  <c r="D11179" i="3"/>
  <c r="E11179" i="3"/>
  <c r="F11179" i="3"/>
  <c r="G11179" i="3"/>
  <c r="C11180" i="3"/>
  <c r="D11180" i="3"/>
  <c r="E11180" i="3"/>
  <c r="F11180" i="3"/>
  <c r="G11180" i="3"/>
  <c r="C11181" i="3"/>
  <c r="D11181" i="3"/>
  <c r="E11181" i="3"/>
  <c r="F11181" i="3"/>
  <c r="G11181" i="3"/>
  <c r="C11182" i="3"/>
  <c r="D11182" i="3"/>
  <c r="E11182" i="3"/>
  <c r="F11182" i="3"/>
  <c r="G11182" i="3"/>
  <c r="C11183" i="3"/>
  <c r="D11183" i="3"/>
  <c r="E11183" i="3"/>
  <c r="F11183" i="3"/>
  <c r="G11183" i="3"/>
  <c r="C11184" i="3"/>
  <c r="D11184" i="3"/>
  <c r="E11184" i="3"/>
  <c r="F11184" i="3"/>
  <c r="G11184" i="3"/>
  <c r="C11185" i="3"/>
  <c r="D11185" i="3"/>
  <c r="E11185" i="3"/>
  <c r="F11185" i="3"/>
  <c r="G11185" i="3"/>
  <c r="C11186" i="3"/>
  <c r="D11186" i="3"/>
  <c r="E11186" i="3"/>
  <c r="F11186" i="3"/>
  <c r="G11186" i="3"/>
  <c r="C11187" i="3"/>
  <c r="D11187" i="3"/>
  <c r="E11187" i="3"/>
  <c r="F11187" i="3"/>
  <c r="G11187" i="3"/>
  <c r="C11188" i="3"/>
  <c r="D11188" i="3"/>
  <c r="E11188" i="3"/>
  <c r="F11188" i="3"/>
  <c r="G11188" i="3"/>
  <c r="C11189" i="3"/>
  <c r="D11189" i="3"/>
  <c r="E11189" i="3"/>
  <c r="F11189" i="3"/>
  <c r="G11189" i="3"/>
  <c r="C11190" i="3"/>
  <c r="D11190" i="3"/>
  <c r="E11190" i="3"/>
  <c r="F11190" i="3"/>
  <c r="G11190" i="3"/>
  <c r="C11191" i="3"/>
  <c r="D11191" i="3"/>
  <c r="E11191" i="3"/>
  <c r="F11191" i="3"/>
  <c r="G11191" i="3"/>
  <c r="C11192" i="3"/>
  <c r="D11192" i="3"/>
  <c r="E11192" i="3"/>
  <c r="F11192" i="3"/>
  <c r="G11192" i="3"/>
  <c r="C11193" i="3"/>
  <c r="D11193" i="3"/>
  <c r="E11193" i="3"/>
  <c r="F11193" i="3"/>
  <c r="G11193" i="3"/>
  <c r="C11194" i="3"/>
  <c r="D11194" i="3"/>
  <c r="E11194" i="3"/>
  <c r="F11194" i="3"/>
  <c r="G11194" i="3"/>
  <c r="C11195" i="3"/>
  <c r="D11195" i="3"/>
  <c r="E11195" i="3"/>
  <c r="F11195" i="3"/>
  <c r="G11195" i="3"/>
  <c r="C11196" i="3"/>
  <c r="D11196" i="3"/>
  <c r="E11196" i="3"/>
  <c r="F11196" i="3"/>
  <c r="G11196" i="3"/>
  <c r="C11197" i="3"/>
  <c r="D11197" i="3"/>
  <c r="E11197" i="3"/>
  <c r="F11197" i="3"/>
  <c r="G11197" i="3"/>
  <c r="C11198" i="3"/>
  <c r="D11198" i="3"/>
  <c r="E11198" i="3"/>
  <c r="F11198" i="3"/>
  <c r="G11198" i="3"/>
  <c r="C11199" i="3"/>
  <c r="D11199" i="3"/>
  <c r="E11199" i="3"/>
  <c r="F11199" i="3"/>
  <c r="G11199" i="3"/>
  <c r="C11200" i="3"/>
  <c r="D11200" i="3"/>
  <c r="E11200" i="3"/>
  <c r="F11200" i="3"/>
  <c r="G11200" i="3"/>
  <c r="C11201" i="3"/>
  <c r="D11201" i="3"/>
  <c r="E11201" i="3"/>
  <c r="F11201" i="3"/>
  <c r="G11201" i="3"/>
  <c r="C11202" i="3"/>
  <c r="D11202" i="3"/>
  <c r="E11202" i="3"/>
  <c r="F11202" i="3"/>
  <c r="G11202" i="3"/>
  <c r="C11203" i="3"/>
  <c r="D11203" i="3"/>
  <c r="E11203" i="3"/>
  <c r="F11203" i="3"/>
  <c r="G11203" i="3"/>
  <c r="C11204" i="3"/>
  <c r="D11204" i="3"/>
  <c r="E11204" i="3"/>
  <c r="F11204" i="3"/>
  <c r="G11204" i="3"/>
  <c r="C11205" i="3"/>
  <c r="D11205" i="3"/>
  <c r="E11205" i="3"/>
  <c r="F11205" i="3"/>
  <c r="G11205" i="3"/>
  <c r="C11206" i="3"/>
  <c r="D11206" i="3"/>
  <c r="E11206" i="3"/>
  <c r="F11206" i="3"/>
  <c r="G11206" i="3"/>
  <c r="C11207" i="3"/>
  <c r="D11207" i="3"/>
  <c r="E11207" i="3"/>
  <c r="F11207" i="3"/>
  <c r="G11207" i="3"/>
  <c r="C11208" i="3"/>
  <c r="D11208" i="3"/>
  <c r="E11208" i="3"/>
  <c r="F11208" i="3"/>
  <c r="G11208" i="3"/>
  <c r="C11209" i="3"/>
  <c r="D11209" i="3"/>
  <c r="E11209" i="3"/>
  <c r="F11209" i="3"/>
  <c r="G11209" i="3"/>
  <c r="C11210" i="3"/>
  <c r="D11210" i="3"/>
  <c r="E11210" i="3"/>
  <c r="F11210" i="3"/>
  <c r="G11210" i="3"/>
  <c r="C11211" i="3"/>
  <c r="D11211" i="3"/>
  <c r="E11211" i="3"/>
  <c r="F11211" i="3"/>
  <c r="G11211" i="3"/>
  <c r="C11212" i="3"/>
  <c r="D11212" i="3"/>
  <c r="E11212" i="3"/>
  <c r="F11212" i="3"/>
  <c r="G11212" i="3"/>
  <c r="C11213" i="3"/>
  <c r="D11213" i="3"/>
  <c r="E11213" i="3"/>
  <c r="F11213" i="3"/>
  <c r="G11213" i="3"/>
  <c r="C11214" i="3"/>
  <c r="D11214" i="3"/>
  <c r="E11214" i="3"/>
  <c r="F11214" i="3"/>
  <c r="G11214" i="3"/>
  <c r="C11215" i="3"/>
  <c r="D11215" i="3"/>
  <c r="E11215" i="3"/>
  <c r="F11215" i="3"/>
  <c r="G11215" i="3"/>
  <c r="C11216" i="3"/>
  <c r="D11216" i="3"/>
  <c r="E11216" i="3"/>
  <c r="F11216" i="3"/>
  <c r="G11216" i="3"/>
  <c r="C11217" i="3"/>
  <c r="D11217" i="3"/>
  <c r="E11217" i="3"/>
  <c r="F11217" i="3"/>
  <c r="G11217" i="3"/>
  <c r="C11218" i="3"/>
  <c r="D11218" i="3"/>
  <c r="E11218" i="3"/>
  <c r="F11218" i="3"/>
  <c r="G11218" i="3"/>
  <c r="C11219" i="3"/>
  <c r="D11219" i="3"/>
  <c r="E11219" i="3"/>
  <c r="F11219" i="3"/>
  <c r="G11219" i="3"/>
  <c r="C11220" i="3"/>
  <c r="D11220" i="3"/>
  <c r="E11220" i="3"/>
  <c r="F11220" i="3"/>
  <c r="G11220" i="3"/>
  <c r="C11221" i="3"/>
  <c r="D11221" i="3"/>
  <c r="E11221" i="3"/>
  <c r="F11221" i="3"/>
  <c r="G11221" i="3"/>
  <c r="C11222" i="3"/>
  <c r="D11222" i="3"/>
  <c r="E11222" i="3"/>
  <c r="F11222" i="3"/>
  <c r="G11222" i="3"/>
  <c r="C11223" i="3"/>
  <c r="D11223" i="3"/>
  <c r="E11223" i="3"/>
  <c r="F11223" i="3"/>
  <c r="G11223" i="3"/>
  <c r="C11224" i="3"/>
  <c r="D11224" i="3"/>
  <c r="E11224" i="3"/>
  <c r="F11224" i="3"/>
  <c r="G11224" i="3"/>
  <c r="C11225" i="3"/>
  <c r="D11225" i="3"/>
  <c r="E11225" i="3"/>
  <c r="F11225" i="3"/>
  <c r="G11225" i="3"/>
  <c r="C11226" i="3"/>
  <c r="D11226" i="3"/>
  <c r="E11226" i="3"/>
  <c r="F11226" i="3"/>
  <c r="G11226" i="3"/>
  <c r="C11227" i="3"/>
  <c r="D11227" i="3"/>
  <c r="E11227" i="3"/>
  <c r="F11227" i="3"/>
  <c r="G11227" i="3"/>
  <c r="C11228" i="3"/>
  <c r="D11228" i="3"/>
  <c r="E11228" i="3"/>
  <c r="F11228" i="3"/>
  <c r="G11228" i="3"/>
  <c r="C11229" i="3"/>
  <c r="D11229" i="3"/>
  <c r="E11229" i="3"/>
  <c r="F11229" i="3"/>
  <c r="G11229" i="3"/>
  <c r="C11230" i="3"/>
  <c r="D11230" i="3"/>
  <c r="E11230" i="3"/>
  <c r="F11230" i="3"/>
  <c r="G11230" i="3"/>
  <c r="C11231" i="3"/>
  <c r="D11231" i="3"/>
  <c r="E11231" i="3"/>
  <c r="F11231" i="3"/>
  <c r="G11231" i="3"/>
  <c r="C11232" i="3"/>
  <c r="D11232" i="3"/>
  <c r="E11232" i="3"/>
  <c r="F11232" i="3"/>
  <c r="G11232" i="3"/>
  <c r="C11233" i="3"/>
  <c r="D11233" i="3"/>
  <c r="E11233" i="3"/>
  <c r="F11233" i="3"/>
  <c r="G11233" i="3"/>
  <c r="C11234" i="3"/>
  <c r="D11234" i="3"/>
  <c r="E11234" i="3"/>
  <c r="F11234" i="3"/>
  <c r="G11234" i="3"/>
  <c r="C11235" i="3"/>
  <c r="D11235" i="3"/>
  <c r="E11235" i="3"/>
  <c r="F11235" i="3"/>
  <c r="G11235" i="3"/>
  <c r="C11236" i="3"/>
  <c r="D11236" i="3"/>
  <c r="E11236" i="3"/>
  <c r="F11236" i="3"/>
  <c r="G11236" i="3"/>
  <c r="C11237" i="3"/>
  <c r="D11237" i="3"/>
  <c r="E11237" i="3"/>
  <c r="F11237" i="3"/>
  <c r="G11237" i="3"/>
  <c r="C11238" i="3"/>
  <c r="D11238" i="3"/>
  <c r="E11238" i="3"/>
  <c r="F11238" i="3"/>
  <c r="G11238" i="3"/>
  <c r="C11239" i="3"/>
  <c r="D11239" i="3"/>
  <c r="E11239" i="3"/>
  <c r="F11239" i="3"/>
  <c r="G11239" i="3"/>
  <c r="C11240" i="3"/>
  <c r="D11240" i="3"/>
  <c r="E11240" i="3"/>
  <c r="F11240" i="3"/>
  <c r="G11240" i="3"/>
  <c r="C11241" i="3"/>
  <c r="D11241" i="3"/>
  <c r="E11241" i="3"/>
  <c r="F11241" i="3"/>
  <c r="G11241" i="3"/>
  <c r="C11242" i="3"/>
  <c r="D11242" i="3"/>
  <c r="E11242" i="3"/>
  <c r="F11242" i="3"/>
  <c r="G11242" i="3"/>
  <c r="C11243" i="3"/>
  <c r="D11243" i="3"/>
  <c r="E11243" i="3"/>
  <c r="F11243" i="3"/>
  <c r="G11243" i="3"/>
  <c r="C11244" i="3"/>
  <c r="D11244" i="3"/>
  <c r="E11244" i="3"/>
  <c r="F11244" i="3"/>
  <c r="G11244" i="3"/>
  <c r="C11245" i="3"/>
  <c r="D11245" i="3"/>
  <c r="E11245" i="3"/>
  <c r="F11245" i="3"/>
  <c r="G11245" i="3"/>
  <c r="C11246" i="3"/>
  <c r="D11246" i="3"/>
  <c r="E11246" i="3"/>
  <c r="F11246" i="3"/>
  <c r="G11246" i="3"/>
  <c r="C11247" i="3"/>
  <c r="D11247" i="3"/>
  <c r="E11247" i="3"/>
  <c r="F11247" i="3"/>
  <c r="G11247" i="3"/>
  <c r="C11248" i="3"/>
  <c r="D11248" i="3"/>
  <c r="E11248" i="3"/>
  <c r="F11248" i="3"/>
  <c r="G11248" i="3"/>
  <c r="C11249" i="3"/>
  <c r="D11249" i="3"/>
  <c r="E11249" i="3"/>
  <c r="F11249" i="3"/>
  <c r="G11249" i="3"/>
  <c r="C11250" i="3"/>
  <c r="D11250" i="3"/>
  <c r="E11250" i="3"/>
  <c r="F11250" i="3"/>
  <c r="G11250" i="3"/>
  <c r="C11251" i="3"/>
  <c r="D11251" i="3"/>
  <c r="E11251" i="3"/>
  <c r="F11251" i="3"/>
  <c r="G11251" i="3"/>
  <c r="C11252" i="3"/>
  <c r="D11252" i="3"/>
  <c r="E11252" i="3"/>
  <c r="F11252" i="3"/>
  <c r="G11252" i="3"/>
  <c r="C11253" i="3"/>
  <c r="D11253" i="3"/>
  <c r="E11253" i="3"/>
  <c r="F11253" i="3"/>
  <c r="G11253" i="3"/>
  <c r="C11254" i="3"/>
  <c r="D11254" i="3"/>
  <c r="E11254" i="3"/>
  <c r="F11254" i="3"/>
  <c r="G11254" i="3"/>
  <c r="C11255" i="3"/>
  <c r="D11255" i="3"/>
  <c r="E11255" i="3"/>
  <c r="F11255" i="3"/>
  <c r="G11255" i="3"/>
  <c r="C11256" i="3"/>
  <c r="D11256" i="3"/>
  <c r="E11256" i="3"/>
  <c r="F11256" i="3"/>
  <c r="G11256" i="3"/>
  <c r="C11257" i="3"/>
  <c r="D11257" i="3"/>
  <c r="E11257" i="3"/>
  <c r="F11257" i="3"/>
  <c r="G11257" i="3"/>
  <c r="C11258" i="3"/>
  <c r="D11258" i="3"/>
  <c r="E11258" i="3"/>
  <c r="F11258" i="3"/>
  <c r="G11258" i="3"/>
  <c r="C11259" i="3"/>
  <c r="D11259" i="3"/>
  <c r="E11259" i="3"/>
  <c r="F11259" i="3"/>
  <c r="G11259" i="3"/>
  <c r="C11260" i="3"/>
  <c r="D11260" i="3"/>
  <c r="E11260" i="3"/>
  <c r="F11260" i="3"/>
  <c r="G11260" i="3"/>
  <c r="C11261" i="3"/>
  <c r="D11261" i="3"/>
  <c r="E11261" i="3"/>
  <c r="F11261" i="3"/>
  <c r="G11261" i="3"/>
  <c r="C11262" i="3"/>
  <c r="D11262" i="3"/>
  <c r="E11262" i="3"/>
  <c r="F11262" i="3"/>
  <c r="G11262" i="3"/>
  <c r="C11263" i="3"/>
  <c r="D11263" i="3"/>
  <c r="E11263" i="3"/>
  <c r="F11263" i="3"/>
  <c r="G11263" i="3"/>
  <c r="C11264" i="3"/>
  <c r="D11264" i="3"/>
  <c r="E11264" i="3"/>
  <c r="F11264" i="3"/>
  <c r="G11264" i="3"/>
  <c r="C11265" i="3"/>
  <c r="D11265" i="3"/>
  <c r="E11265" i="3"/>
  <c r="F11265" i="3"/>
  <c r="G11265" i="3"/>
  <c r="C11266" i="3"/>
  <c r="D11266" i="3"/>
  <c r="E11266" i="3"/>
  <c r="F11266" i="3"/>
  <c r="G11266" i="3"/>
  <c r="C11267" i="3"/>
  <c r="D11267" i="3"/>
  <c r="E11267" i="3"/>
  <c r="F11267" i="3"/>
  <c r="G11267" i="3"/>
  <c r="C11268" i="3"/>
  <c r="D11268" i="3"/>
  <c r="E11268" i="3"/>
  <c r="F11268" i="3"/>
  <c r="G11268" i="3"/>
  <c r="C11269" i="3"/>
  <c r="D11269" i="3"/>
  <c r="E11269" i="3"/>
  <c r="F11269" i="3"/>
  <c r="G11269" i="3"/>
  <c r="C11270" i="3"/>
  <c r="D11270" i="3"/>
  <c r="E11270" i="3"/>
  <c r="F11270" i="3"/>
  <c r="G11270" i="3"/>
  <c r="C11271" i="3"/>
  <c r="D11271" i="3"/>
  <c r="E11271" i="3"/>
  <c r="F11271" i="3"/>
  <c r="G11271" i="3"/>
  <c r="C11272" i="3"/>
  <c r="D11272" i="3"/>
  <c r="E11272" i="3"/>
  <c r="F11272" i="3"/>
  <c r="G11272" i="3"/>
  <c r="C11273" i="3"/>
  <c r="D11273" i="3"/>
  <c r="E11273" i="3"/>
  <c r="F11273" i="3"/>
  <c r="G11273" i="3"/>
  <c r="C11274" i="3"/>
  <c r="D11274" i="3"/>
  <c r="E11274" i="3"/>
  <c r="F11274" i="3"/>
  <c r="G11274" i="3"/>
  <c r="C11275" i="3"/>
  <c r="D11275" i="3"/>
  <c r="E11275" i="3"/>
  <c r="F11275" i="3"/>
  <c r="G11275" i="3"/>
  <c r="C11276" i="3"/>
  <c r="D11276" i="3"/>
  <c r="E11276" i="3"/>
  <c r="F11276" i="3"/>
  <c r="G11276" i="3"/>
  <c r="C11277" i="3"/>
  <c r="D11277" i="3"/>
  <c r="E11277" i="3"/>
  <c r="F11277" i="3"/>
  <c r="G11277" i="3"/>
  <c r="C11278" i="3"/>
  <c r="D11278" i="3"/>
  <c r="E11278" i="3"/>
  <c r="F11278" i="3"/>
  <c r="G11278" i="3"/>
  <c r="C11279" i="3"/>
  <c r="D11279" i="3"/>
  <c r="E11279" i="3"/>
  <c r="F11279" i="3"/>
  <c r="G11279" i="3"/>
  <c r="C11280" i="3"/>
  <c r="D11280" i="3"/>
  <c r="E11280" i="3"/>
  <c r="F11280" i="3"/>
  <c r="G11280" i="3"/>
  <c r="C11281" i="3"/>
  <c r="D11281" i="3"/>
  <c r="E11281" i="3"/>
  <c r="F11281" i="3"/>
  <c r="G11281" i="3"/>
  <c r="C11282" i="3"/>
  <c r="D11282" i="3"/>
  <c r="E11282" i="3"/>
  <c r="F11282" i="3"/>
  <c r="G11282" i="3"/>
  <c r="C11283" i="3"/>
  <c r="D11283" i="3"/>
  <c r="E11283" i="3"/>
  <c r="F11283" i="3"/>
  <c r="G11283" i="3"/>
  <c r="C11284" i="3"/>
  <c r="D11284" i="3"/>
  <c r="E11284" i="3"/>
  <c r="F11284" i="3"/>
  <c r="G11284" i="3"/>
  <c r="C11285" i="3"/>
  <c r="D11285" i="3"/>
  <c r="E11285" i="3"/>
  <c r="F11285" i="3"/>
  <c r="G11285" i="3"/>
  <c r="C11286" i="3"/>
  <c r="D11286" i="3"/>
  <c r="E11286" i="3"/>
  <c r="F11286" i="3"/>
  <c r="G11286" i="3"/>
  <c r="C11287" i="3"/>
  <c r="D11287" i="3"/>
  <c r="E11287" i="3"/>
  <c r="F11287" i="3"/>
  <c r="G11287" i="3"/>
  <c r="C11288" i="3"/>
  <c r="D11288" i="3"/>
  <c r="E11288" i="3"/>
  <c r="F11288" i="3"/>
  <c r="G11288" i="3"/>
  <c r="C11289" i="3"/>
  <c r="D11289" i="3"/>
  <c r="E11289" i="3"/>
  <c r="F11289" i="3"/>
  <c r="G11289" i="3"/>
  <c r="C11290" i="3"/>
  <c r="D11290" i="3"/>
  <c r="E11290" i="3"/>
  <c r="F11290" i="3"/>
  <c r="G11290" i="3"/>
  <c r="C11291" i="3"/>
  <c r="D11291" i="3"/>
  <c r="E11291" i="3"/>
  <c r="F11291" i="3"/>
  <c r="G11291" i="3"/>
  <c r="C11292" i="3"/>
  <c r="D11292" i="3"/>
  <c r="E11292" i="3"/>
  <c r="F11292" i="3"/>
  <c r="G11292" i="3"/>
  <c r="C11293" i="3"/>
  <c r="D11293" i="3"/>
  <c r="E11293" i="3"/>
  <c r="F11293" i="3"/>
  <c r="G11293" i="3"/>
  <c r="C11294" i="3"/>
  <c r="D11294" i="3"/>
  <c r="E11294" i="3"/>
  <c r="F11294" i="3"/>
  <c r="G11294" i="3"/>
  <c r="C11295" i="3"/>
  <c r="D11295" i="3"/>
  <c r="E11295" i="3"/>
  <c r="F11295" i="3"/>
  <c r="G11295" i="3"/>
  <c r="C11296" i="3"/>
  <c r="D11296" i="3"/>
  <c r="E11296" i="3"/>
  <c r="F11296" i="3"/>
  <c r="G11296" i="3"/>
  <c r="C11297" i="3"/>
  <c r="D11297" i="3"/>
  <c r="E11297" i="3"/>
  <c r="F11297" i="3"/>
  <c r="G11297" i="3"/>
  <c r="C11298" i="3"/>
  <c r="D11298" i="3"/>
  <c r="E11298" i="3"/>
  <c r="F11298" i="3"/>
  <c r="G11298" i="3"/>
  <c r="C11299" i="3"/>
  <c r="D11299" i="3"/>
  <c r="E11299" i="3"/>
  <c r="F11299" i="3"/>
  <c r="G11299" i="3"/>
  <c r="C11300" i="3"/>
  <c r="D11300" i="3"/>
  <c r="E11300" i="3"/>
  <c r="F11300" i="3"/>
  <c r="G11300" i="3"/>
  <c r="C11301" i="3"/>
  <c r="D11301" i="3"/>
  <c r="E11301" i="3"/>
  <c r="F11301" i="3"/>
  <c r="G11301" i="3"/>
  <c r="C11302" i="3"/>
  <c r="D11302" i="3"/>
  <c r="E11302" i="3"/>
  <c r="F11302" i="3"/>
  <c r="G11302" i="3"/>
  <c r="C11303" i="3"/>
  <c r="D11303" i="3"/>
  <c r="E11303" i="3"/>
  <c r="F11303" i="3"/>
  <c r="G11303" i="3"/>
  <c r="C11304" i="3"/>
  <c r="D11304" i="3"/>
  <c r="E11304" i="3"/>
  <c r="F11304" i="3"/>
  <c r="G11304" i="3"/>
  <c r="C11305" i="3"/>
  <c r="D11305" i="3"/>
  <c r="E11305" i="3"/>
  <c r="F11305" i="3"/>
  <c r="G11305" i="3"/>
  <c r="C11306" i="3"/>
  <c r="D11306" i="3"/>
  <c r="E11306" i="3"/>
  <c r="F11306" i="3"/>
  <c r="G11306" i="3"/>
  <c r="C11307" i="3"/>
  <c r="D11307" i="3"/>
  <c r="E11307" i="3"/>
  <c r="F11307" i="3"/>
  <c r="G11307" i="3"/>
  <c r="C11308" i="3"/>
  <c r="D11308" i="3"/>
  <c r="E11308" i="3"/>
  <c r="F11308" i="3"/>
  <c r="G11308" i="3"/>
  <c r="C11309" i="3"/>
  <c r="D11309" i="3"/>
  <c r="E11309" i="3"/>
  <c r="F11309" i="3"/>
  <c r="G11309" i="3"/>
  <c r="C11310" i="3"/>
  <c r="D11310" i="3"/>
  <c r="E11310" i="3"/>
  <c r="F11310" i="3"/>
  <c r="G11310" i="3"/>
  <c r="C11311" i="3"/>
  <c r="D11311" i="3"/>
  <c r="E11311" i="3"/>
  <c r="F11311" i="3"/>
  <c r="G11311" i="3"/>
  <c r="C11312" i="3"/>
  <c r="D11312" i="3"/>
  <c r="E11312" i="3"/>
  <c r="F11312" i="3"/>
  <c r="G11312" i="3"/>
  <c r="C11313" i="3"/>
  <c r="D11313" i="3"/>
  <c r="E11313" i="3"/>
  <c r="F11313" i="3"/>
  <c r="G11313" i="3"/>
  <c r="C11314" i="3"/>
  <c r="D11314" i="3"/>
  <c r="E11314" i="3"/>
  <c r="F11314" i="3"/>
  <c r="G11314" i="3"/>
  <c r="C11315" i="3"/>
  <c r="D11315" i="3"/>
  <c r="E11315" i="3"/>
  <c r="F11315" i="3"/>
  <c r="G11315" i="3"/>
  <c r="C11316" i="3"/>
  <c r="D11316" i="3"/>
  <c r="E11316" i="3"/>
  <c r="F11316" i="3"/>
  <c r="G11316" i="3"/>
  <c r="C11317" i="3"/>
  <c r="D11317" i="3"/>
  <c r="E11317" i="3"/>
  <c r="F11317" i="3"/>
  <c r="G11317" i="3"/>
  <c r="C11318" i="3"/>
  <c r="D11318" i="3"/>
  <c r="E11318" i="3"/>
  <c r="F11318" i="3"/>
  <c r="G11318" i="3"/>
  <c r="C11319" i="3"/>
  <c r="D11319" i="3"/>
  <c r="E11319" i="3"/>
  <c r="F11319" i="3"/>
  <c r="G11319" i="3"/>
  <c r="C11320" i="3"/>
  <c r="D11320" i="3"/>
  <c r="E11320" i="3"/>
  <c r="F11320" i="3"/>
  <c r="G11320" i="3"/>
  <c r="C11321" i="3"/>
  <c r="D11321" i="3"/>
  <c r="E11321" i="3"/>
  <c r="F11321" i="3"/>
  <c r="G11321" i="3"/>
  <c r="C11322" i="3"/>
  <c r="D11322" i="3"/>
  <c r="E11322" i="3"/>
  <c r="F11322" i="3"/>
  <c r="G11322" i="3"/>
  <c r="C11323" i="3"/>
  <c r="D11323" i="3"/>
  <c r="E11323" i="3"/>
  <c r="F11323" i="3"/>
  <c r="G11323" i="3"/>
  <c r="C11324" i="3"/>
  <c r="D11324" i="3"/>
  <c r="E11324" i="3"/>
  <c r="F11324" i="3"/>
  <c r="G11324" i="3"/>
  <c r="C11325" i="3"/>
  <c r="D11325" i="3"/>
  <c r="E11325" i="3"/>
  <c r="F11325" i="3"/>
  <c r="G11325" i="3"/>
  <c r="C11326" i="3"/>
  <c r="D11326" i="3"/>
  <c r="E11326" i="3"/>
  <c r="F11326" i="3"/>
  <c r="G11326" i="3"/>
  <c r="C11327" i="3"/>
  <c r="D11327" i="3"/>
  <c r="E11327" i="3"/>
  <c r="F11327" i="3"/>
  <c r="G11327" i="3"/>
  <c r="C11328" i="3"/>
  <c r="D11328" i="3"/>
  <c r="E11328" i="3"/>
  <c r="F11328" i="3"/>
  <c r="G11328" i="3"/>
  <c r="C11329" i="3"/>
  <c r="D11329" i="3"/>
  <c r="E11329" i="3"/>
  <c r="F11329" i="3"/>
  <c r="G11329" i="3"/>
  <c r="C11330" i="3"/>
  <c r="D11330" i="3"/>
  <c r="E11330" i="3"/>
  <c r="F11330" i="3"/>
  <c r="G11330" i="3"/>
  <c r="C11331" i="3"/>
  <c r="D11331" i="3"/>
  <c r="E11331" i="3"/>
  <c r="F11331" i="3"/>
  <c r="G11331" i="3"/>
  <c r="C11332" i="3"/>
  <c r="D11332" i="3"/>
  <c r="E11332" i="3"/>
  <c r="F11332" i="3"/>
  <c r="G11332" i="3"/>
  <c r="C11333" i="3"/>
  <c r="D11333" i="3"/>
  <c r="E11333" i="3"/>
  <c r="F11333" i="3"/>
  <c r="G11333" i="3"/>
  <c r="C11334" i="3"/>
  <c r="D11334" i="3"/>
  <c r="E11334" i="3"/>
  <c r="F11334" i="3"/>
  <c r="G11334" i="3"/>
  <c r="C11335" i="3"/>
  <c r="D11335" i="3"/>
  <c r="E11335" i="3"/>
  <c r="F11335" i="3"/>
  <c r="G11335" i="3"/>
  <c r="C11336" i="3"/>
  <c r="D11336" i="3"/>
  <c r="E11336" i="3"/>
  <c r="F11336" i="3"/>
  <c r="G11336" i="3"/>
  <c r="C11337" i="3"/>
  <c r="D11337" i="3"/>
  <c r="E11337" i="3"/>
  <c r="F11337" i="3"/>
  <c r="G11337" i="3"/>
  <c r="C11338" i="3"/>
  <c r="D11338" i="3"/>
  <c r="E11338" i="3"/>
  <c r="F11338" i="3"/>
  <c r="G11338" i="3"/>
  <c r="C11339" i="3"/>
  <c r="D11339" i="3"/>
  <c r="E11339" i="3"/>
  <c r="F11339" i="3"/>
  <c r="G11339" i="3"/>
  <c r="C11340" i="3"/>
  <c r="D11340" i="3"/>
  <c r="E11340" i="3"/>
  <c r="F11340" i="3"/>
  <c r="G11340" i="3"/>
  <c r="C11341" i="3"/>
  <c r="D11341" i="3"/>
  <c r="E11341" i="3"/>
  <c r="F11341" i="3"/>
  <c r="G11341" i="3"/>
  <c r="C11342" i="3"/>
  <c r="D11342" i="3"/>
  <c r="E11342" i="3"/>
  <c r="F11342" i="3"/>
  <c r="G11342" i="3"/>
  <c r="C11343" i="3"/>
  <c r="D11343" i="3"/>
  <c r="E11343" i="3"/>
  <c r="F11343" i="3"/>
  <c r="G11343" i="3"/>
  <c r="C11344" i="3"/>
  <c r="D11344" i="3"/>
  <c r="E11344" i="3"/>
  <c r="F11344" i="3"/>
  <c r="G11344" i="3"/>
  <c r="C11345" i="3"/>
  <c r="D11345" i="3"/>
  <c r="E11345" i="3"/>
  <c r="F11345" i="3"/>
  <c r="G11345" i="3"/>
  <c r="C11346" i="3"/>
  <c r="D11346" i="3"/>
  <c r="E11346" i="3"/>
  <c r="F11346" i="3"/>
  <c r="G11346" i="3"/>
  <c r="C11347" i="3"/>
  <c r="D11347" i="3"/>
  <c r="E11347" i="3"/>
  <c r="F11347" i="3"/>
  <c r="G11347" i="3"/>
  <c r="C11348" i="3"/>
  <c r="D11348" i="3"/>
  <c r="E11348" i="3"/>
  <c r="F11348" i="3"/>
  <c r="G11348" i="3"/>
  <c r="C11349" i="3"/>
  <c r="D11349" i="3"/>
  <c r="E11349" i="3"/>
  <c r="F11349" i="3"/>
  <c r="G11349" i="3"/>
  <c r="C11350" i="3"/>
  <c r="D11350" i="3"/>
  <c r="E11350" i="3"/>
  <c r="F11350" i="3"/>
  <c r="G11350" i="3"/>
  <c r="C11351" i="3"/>
  <c r="D11351" i="3"/>
  <c r="E11351" i="3"/>
  <c r="F11351" i="3"/>
  <c r="G11351" i="3"/>
  <c r="C11352" i="3"/>
  <c r="D11352" i="3"/>
  <c r="E11352" i="3"/>
  <c r="F11352" i="3"/>
  <c r="G11352" i="3"/>
  <c r="C11353" i="3"/>
  <c r="D11353" i="3"/>
  <c r="E11353" i="3"/>
  <c r="F11353" i="3"/>
  <c r="G11353" i="3"/>
  <c r="C11354" i="3"/>
  <c r="D11354" i="3"/>
  <c r="E11354" i="3"/>
  <c r="F11354" i="3"/>
  <c r="G11354" i="3"/>
  <c r="C11355" i="3"/>
  <c r="D11355" i="3"/>
  <c r="E11355" i="3"/>
  <c r="F11355" i="3"/>
  <c r="G11355" i="3"/>
  <c r="C11356" i="3"/>
  <c r="D11356" i="3"/>
  <c r="E11356" i="3"/>
  <c r="F11356" i="3"/>
  <c r="G11356" i="3"/>
  <c r="C11357" i="3"/>
  <c r="D11357" i="3"/>
  <c r="E11357" i="3"/>
  <c r="F11357" i="3"/>
  <c r="G11357" i="3"/>
  <c r="C11358" i="3"/>
  <c r="D11358" i="3"/>
  <c r="E11358" i="3"/>
  <c r="F11358" i="3"/>
  <c r="G11358" i="3"/>
  <c r="C11359" i="3"/>
  <c r="D11359" i="3"/>
  <c r="E11359" i="3"/>
  <c r="F11359" i="3"/>
  <c r="G11359" i="3"/>
  <c r="C11360" i="3"/>
  <c r="D11360" i="3"/>
  <c r="E11360" i="3"/>
  <c r="F11360" i="3"/>
  <c r="G11360" i="3"/>
  <c r="C11361" i="3"/>
  <c r="D11361" i="3"/>
  <c r="E11361" i="3"/>
  <c r="F11361" i="3"/>
  <c r="G11361" i="3"/>
  <c r="C11362" i="3"/>
  <c r="D11362" i="3"/>
  <c r="E11362" i="3"/>
  <c r="F11362" i="3"/>
  <c r="G11362" i="3"/>
  <c r="C11363" i="3"/>
  <c r="D11363" i="3"/>
  <c r="E11363" i="3"/>
  <c r="F11363" i="3"/>
  <c r="G11363" i="3"/>
  <c r="C11364" i="3"/>
  <c r="D11364" i="3"/>
  <c r="E11364" i="3"/>
  <c r="F11364" i="3"/>
  <c r="G11364" i="3"/>
  <c r="C11365" i="3"/>
  <c r="D11365" i="3"/>
  <c r="E11365" i="3"/>
  <c r="F11365" i="3"/>
  <c r="G11365" i="3"/>
  <c r="C11366" i="3"/>
  <c r="D11366" i="3"/>
  <c r="E11366" i="3"/>
  <c r="F11366" i="3"/>
  <c r="G11366" i="3"/>
  <c r="C11367" i="3"/>
  <c r="D11367" i="3"/>
  <c r="E11367" i="3"/>
  <c r="F11367" i="3"/>
  <c r="G11367" i="3"/>
  <c r="C11368" i="3"/>
  <c r="D11368" i="3"/>
  <c r="E11368" i="3"/>
  <c r="F11368" i="3"/>
  <c r="G11368" i="3"/>
  <c r="C11369" i="3"/>
  <c r="D11369" i="3"/>
  <c r="E11369" i="3"/>
  <c r="F11369" i="3"/>
  <c r="G11369" i="3"/>
  <c r="C11370" i="3"/>
  <c r="D11370" i="3"/>
  <c r="E11370" i="3"/>
  <c r="F11370" i="3"/>
  <c r="G11370" i="3"/>
  <c r="C11371" i="3"/>
  <c r="D11371" i="3"/>
  <c r="E11371" i="3"/>
  <c r="F11371" i="3"/>
  <c r="G11371" i="3"/>
  <c r="C11372" i="3"/>
  <c r="D11372" i="3"/>
  <c r="E11372" i="3"/>
  <c r="F11372" i="3"/>
  <c r="G11372" i="3"/>
  <c r="C11373" i="3"/>
  <c r="D11373" i="3"/>
  <c r="E11373" i="3"/>
  <c r="F11373" i="3"/>
  <c r="G11373" i="3"/>
  <c r="C11374" i="3"/>
  <c r="D11374" i="3"/>
  <c r="E11374" i="3"/>
  <c r="F11374" i="3"/>
  <c r="G11374" i="3"/>
  <c r="C11375" i="3"/>
  <c r="D11375" i="3"/>
  <c r="E11375" i="3"/>
  <c r="F11375" i="3"/>
  <c r="G11375" i="3"/>
  <c r="C11376" i="3"/>
  <c r="D11376" i="3"/>
  <c r="E11376" i="3"/>
  <c r="F11376" i="3"/>
  <c r="G11376" i="3"/>
  <c r="C11377" i="3"/>
  <c r="D11377" i="3"/>
  <c r="E11377" i="3"/>
  <c r="F11377" i="3"/>
  <c r="G11377" i="3"/>
  <c r="C11378" i="3"/>
  <c r="D11378" i="3"/>
  <c r="E11378" i="3"/>
  <c r="F11378" i="3"/>
  <c r="G11378" i="3"/>
  <c r="C11379" i="3"/>
  <c r="D11379" i="3"/>
  <c r="E11379" i="3"/>
  <c r="F11379" i="3"/>
  <c r="G11379" i="3"/>
  <c r="C11380" i="3"/>
  <c r="D11380" i="3"/>
  <c r="E11380" i="3"/>
  <c r="F11380" i="3"/>
  <c r="G11380" i="3"/>
  <c r="C11381" i="3"/>
  <c r="D11381" i="3"/>
  <c r="E11381" i="3"/>
  <c r="F11381" i="3"/>
  <c r="G11381" i="3"/>
  <c r="C11382" i="3"/>
  <c r="D11382" i="3"/>
  <c r="E11382" i="3"/>
  <c r="F11382" i="3"/>
  <c r="G11382" i="3"/>
  <c r="C11383" i="3"/>
  <c r="D11383" i="3"/>
  <c r="E11383" i="3"/>
  <c r="F11383" i="3"/>
  <c r="G11383" i="3"/>
  <c r="C11384" i="3"/>
  <c r="D11384" i="3"/>
  <c r="E11384" i="3"/>
  <c r="F11384" i="3"/>
  <c r="G11384" i="3"/>
  <c r="C11385" i="3"/>
  <c r="D11385" i="3"/>
  <c r="E11385" i="3"/>
  <c r="F11385" i="3"/>
  <c r="G11385" i="3"/>
  <c r="C11386" i="3"/>
  <c r="D11386" i="3"/>
  <c r="E11386" i="3"/>
  <c r="F11386" i="3"/>
  <c r="G11386" i="3"/>
  <c r="C11387" i="3"/>
  <c r="D11387" i="3"/>
  <c r="E11387" i="3"/>
  <c r="F11387" i="3"/>
  <c r="G11387" i="3"/>
  <c r="C11388" i="3"/>
  <c r="D11388" i="3"/>
  <c r="E11388" i="3"/>
  <c r="F11388" i="3"/>
  <c r="G11388" i="3"/>
  <c r="C11389" i="3"/>
  <c r="D11389" i="3"/>
  <c r="E11389" i="3"/>
  <c r="F11389" i="3"/>
  <c r="G11389" i="3"/>
  <c r="C11390" i="3"/>
  <c r="D11390" i="3"/>
  <c r="E11390" i="3"/>
  <c r="F11390" i="3"/>
  <c r="G11390" i="3"/>
  <c r="C11391" i="3"/>
  <c r="D11391" i="3"/>
  <c r="E11391" i="3"/>
  <c r="F11391" i="3"/>
  <c r="G11391" i="3"/>
  <c r="C11392" i="3"/>
  <c r="D11392" i="3"/>
  <c r="E11392" i="3"/>
  <c r="F11392" i="3"/>
  <c r="G11392" i="3"/>
  <c r="C11393" i="3"/>
  <c r="D11393" i="3"/>
  <c r="E11393" i="3"/>
  <c r="F11393" i="3"/>
  <c r="G11393" i="3"/>
  <c r="C11394" i="3"/>
  <c r="D11394" i="3"/>
  <c r="E11394" i="3"/>
  <c r="F11394" i="3"/>
  <c r="G11394" i="3"/>
  <c r="C11395" i="3"/>
  <c r="D11395" i="3"/>
  <c r="E11395" i="3"/>
  <c r="F11395" i="3"/>
  <c r="G11395" i="3"/>
  <c r="C11396" i="3"/>
  <c r="D11396" i="3"/>
  <c r="E11396" i="3"/>
  <c r="F11396" i="3"/>
  <c r="G11396" i="3"/>
  <c r="C11397" i="3"/>
  <c r="D11397" i="3"/>
  <c r="E11397" i="3"/>
  <c r="F11397" i="3"/>
  <c r="G11397" i="3"/>
  <c r="C11398" i="3"/>
  <c r="D11398" i="3"/>
  <c r="E11398" i="3"/>
  <c r="F11398" i="3"/>
  <c r="G11398" i="3"/>
  <c r="C11399" i="3"/>
  <c r="D11399" i="3"/>
  <c r="E11399" i="3"/>
  <c r="F11399" i="3"/>
  <c r="G11399" i="3"/>
  <c r="C11400" i="3"/>
  <c r="D11400" i="3"/>
  <c r="E11400" i="3"/>
  <c r="F11400" i="3"/>
  <c r="G11400" i="3"/>
  <c r="C11401" i="3"/>
  <c r="D11401" i="3"/>
  <c r="E11401" i="3"/>
  <c r="F11401" i="3"/>
  <c r="G11401" i="3"/>
  <c r="C11402" i="3"/>
  <c r="D11402" i="3"/>
  <c r="E11402" i="3"/>
  <c r="F11402" i="3"/>
  <c r="G11402" i="3"/>
  <c r="C11403" i="3"/>
  <c r="D11403" i="3"/>
  <c r="E11403" i="3"/>
  <c r="F11403" i="3"/>
  <c r="G11403" i="3"/>
  <c r="C11404" i="3"/>
  <c r="D11404" i="3"/>
  <c r="E11404" i="3"/>
  <c r="F11404" i="3"/>
  <c r="G11404" i="3"/>
  <c r="C11405" i="3"/>
  <c r="D11405" i="3"/>
  <c r="E11405" i="3"/>
  <c r="F11405" i="3"/>
  <c r="G11405" i="3"/>
  <c r="C11406" i="3"/>
  <c r="D11406" i="3"/>
  <c r="E11406" i="3"/>
  <c r="F11406" i="3"/>
  <c r="G11406" i="3"/>
  <c r="C11407" i="3"/>
  <c r="D11407" i="3"/>
  <c r="E11407" i="3"/>
  <c r="F11407" i="3"/>
  <c r="G11407" i="3"/>
  <c r="C11408" i="3"/>
  <c r="D11408" i="3"/>
  <c r="E11408" i="3"/>
  <c r="F11408" i="3"/>
  <c r="G11408" i="3"/>
  <c r="C11409" i="3"/>
  <c r="D11409" i="3"/>
  <c r="E11409" i="3"/>
  <c r="F11409" i="3"/>
  <c r="G11409" i="3"/>
  <c r="C11410" i="3"/>
  <c r="D11410" i="3"/>
  <c r="E11410" i="3"/>
  <c r="F11410" i="3"/>
  <c r="G11410" i="3"/>
  <c r="C11411" i="3"/>
  <c r="D11411" i="3"/>
  <c r="E11411" i="3"/>
  <c r="F11411" i="3"/>
  <c r="G11411" i="3"/>
  <c r="C11412" i="3"/>
  <c r="D11412" i="3"/>
  <c r="E11412" i="3"/>
  <c r="F11412" i="3"/>
  <c r="G11412" i="3"/>
  <c r="C11413" i="3"/>
  <c r="D11413" i="3"/>
  <c r="E11413" i="3"/>
  <c r="F11413" i="3"/>
  <c r="G11413" i="3"/>
  <c r="C11414" i="3"/>
  <c r="D11414" i="3"/>
  <c r="E11414" i="3"/>
  <c r="F11414" i="3"/>
  <c r="G11414" i="3"/>
  <c r="C11415" i="3"/>
  <c r="D11415" i="3"/>
  <c r="E11415" i="3"/>
  <c r="F11415" i="3"/>
  <c r="G11415" i="3"/>
  <c r="C11416" i="3"/>
  <c r="D11416" i="3"/>
  <c r="E11416" i="3"/>
  <c r="F11416" i="3"/>
  <c r="G11416" i="3"/>
  <c r="C11417" i="3"/>
  <c r="D11417" i="3"/>
  <c r="E11417" i="3"/>
  <c r="F11417" i="3"/>
  <c r="G11417" i="3"/>
  <c r="C11418" i="3"/>
  <c r="D11418" i="3"/>
  <c r="E11418" i="3"/>
  <c r="F11418" i="3"/>
  <c r="G11418" i="3"/>
  <c r="C11419" i="3"/>
  <c r="D11419" i="3"/>
  <c r="E11419" i="3"/>
  <c r="F11419" i="3"/>
  <c r="G11419" i="3"/>
  <c r="C11420" i="3"/>
  <c r="D11420" i="3"/>
  <c r="E11420" i="3"/>
  <c r="F11420" i="3"/>
  <c r="G11420" i="3"/>
  <c r="C11421" i="3"/>
  <c r="D11421" i="3"/>
  <c r="E11421" i="3"/>
  <c r="F11421" i="3"/>
  <c r="G11421" i="3"/>
  <c r="C11422" i="3"/>
  <c r="D11422" i="3"/>
  <c r="E11422" i="3"/>
  <c r="F11422" i="3"/>
  <c r="G11422" i="3"/>
  <c r="C11423" i="3"/>
  <c r="D11423" i="3"/>
  <c r="E11423" i="3"/>
  <c r="F11423" i="3"/>
  <c r="G11423" i="3"/>
  <c r="C11424" i="3"/>
  <c r="D11424" i="3"/>
  <c r="E11424" i="3"/>
  <c r="F11424" i="3"/>
  <c r="G11424" i="3"/>
  <c r="C11425" i="3"/>
  <c r="D11425" i="3"/>
  <c r="E11425" i="3"/>
  <c r="F11425" i="3"/>
  <c r="G11425" i="3"/>
  <c r="C11426" i="3"/>
  <c r="D11426" i="3"/>
  <c r="E11426" i="3"/>
  <c r="F11426" i="3"/>
  <c r="G11426" i="3"/>
  <c r="C11427" i="3"/>
  <c r="D11427" i="3"/>
  <c r="E11427" i="3"/>
  <c r="F11427" i="3"/>
  <c r="G11427" i="3"/>
  <c r="C11428" i="3"/>
  <c r="D11428" i="3"/>
  <c r="E11428" i="3"/>
  <c r="F11428" i="3"/>
  <c r="G11428" i="3"/>
  <c r="C11429" i="3"/>
  <c r="D11429" i="3"/>
  <c r="E11429" i="3"/>
  <c r="F11429" i="3"/>
  <c r="G11429" i="3"/>
  <c r="C11430" i="3"/>
  <c r="D11430" i="3"/>
  <c r="E11430" i="3"/>
  <c r="F11430" i="3"/>
  <c r="G11430" i="3"/>
  <c r="C11431" i="3"/>
  <c r="D11431" i="3"/>
  <c r="E11431" i="3"/>
  <c r="F11431" i="3"/>
  <c r="G11431" i="3"/>
  <c r="C11432" i="3"/>
  <c r="D11432" i="3"/>
  <c r="E11432" i="3"/>
  <c r="F11432" i="3"/>
  <c r="G11432" i="3"/>
  <c r="C11433" i="3"/>
  <c r="D11433" i="3"/>
  <c r="E11433" i="3"/>
  <c r="F11433" i="3"/>
  <c r="G11433" i="3"/>
  <c r="C11434" i="3"/>
  <c r="D11434" i="3"/>
  <c r="E11434" i="3"/>
  <c r="F11434" i="3"/>
  <c r="G11434" i="3"/>
  <c r="C11435" i="3"/>
  <c r="D11435" i="3"/>
  <c r="E11435" i="3"/>
  <c r="F11435" i="3"/>
  <c r="G11435" i="3"/>
  <c r="C11436" i="3"/>
  <c r="D11436" i="3"/>
  <c r="E11436" i="3"/>
  <c r="F11436" i="3"/>
  <c r="G11436" i="3"/>
  <c r="C11437" i="3"/>
  <c r="D11437" i="3"/>
  <c r="E11437" i="3"/>
  <c r="F11437" i="3"/>
  <c r="G11437" i="3"/>
  <c r="C11438" i="3"/>
  <c r="D11438" i="3"/>
  <c r="E11438" i="3"/>
  <c r="F11438" i="3"/>
  <c r="G11438" i="3"/>
  <c r="C11439" i="3"/>
  <c r="D11439" i="3"/>
  <c r="E11439" i="3"/>
  <c r="F11439" i="3"/>
  <c r="G11439" i="3"/>
  <c r="C11440" i="3"/>
  <c r="D11440" i="3"/>
  <c r="E11440" i="3"/>
  <c r="F11440" i="3"/>
  <c r="G11440" i="3"/>
  <c r="C11441" i="3"/>
  <c r="D11441" i="3"/>
  <c r="E11441" i="3"/>
  <c r="F11441" i="3"/>
  <c r="G11441" i="3"/>
  <c r="C11442" i="3"/>
  <c r="D11442" i="3"/>
  <c r="E11442" i="3"/>
  <c r="F11442" i="3"/>
  <c r="G11442" i="3"/>
  <c r="C11443" i="3"/>
  <c r="D11443" i="3"/>
  <c r="E11443" i="3"/>
  <c r="F11443" i="3"/>
  <c r="G11443" i="3"/>
  <c r="C11444" i="3"/>
  <c r="D11444" i="3"/>
  <c r="E11444" i="3"/>
  <c r="F11444" i="3"/>
  <c r="G11444" i="3"/>
  <c r="C11445" i="3"/>
  <c r="D11445" i="3"/>
  <c r="E11445" i="3"/>
  <c r="F11445" i="3"/>
  <c r="G11445" i="3"/>
  <c r="C11446" i="3"/>
  <c r="D11446" i="3"/>
  <c r="E11446" i="3"/>
  <c r="F11446" i="3"/>
  <c r="G11446" i="3"/>
  <c r="C11447" i="3"/>
  <c r="D11447" i="3"/>
  <c r="E11447" i="3"/>
  <c r="F11447" i="3"/>
  <c r="G11447" i="3"/>
  <c r="C11448" i="3"/>
  <c r="D11448" i="3"/>
  <c r="E11448" i="3"/>
  <c r="F11448" i="3"/>
  <c r="G11448" i="3"/>
  <c r="C11449" i="3"/>
  <c r="D11449" i="3"/>
  <c r="E11449" i="3"/>
  <c r="F11449" i="3"/>
  <c r="G11449" i="3"/>
  <c r="C11450" i="3"/>
  <c r="D11450" i="3"/>
  <c r="E11450" i="3"/>
  <c r="F11450" i="3"/>
  <c r="G11450" i="3"/>
  <c r="C11451" i="3"/>
  <c r="D11451" i="3"/>
  <c r="E11451" i="3"/>
  <c r="F11451" i="3"/>
  <c r="G11451" i="3"/>
  <c r="C11452" i="3"/>
  <c r="D11452" i="3"/>
  <c r="E11452" i="3"/>
  <c r="F11452" i="3"/>
  <c r="G11452" i="3"/>
  <c r="C11453" i="3"/>
  <c r="D11453" i="3"/>
  <c r="E11453" i="3"/>
  <c r="F11453" i="3"/>
  <c r="G11453" i="3"/>
  <c r="C11454" i="3"/>
  <c r="D11454" i="3"/>
  <c r="E11454" i="3"/>
  <c r="F11454" i="3"/>
  <c r="G11454" i="3"/>
  <c r="C11455" i="3"/>
  <c r="D11455" i="3"/>
  <c r="E11455" i="3"/>
  <c r="F11455" i="3"/>
  <c r="G11455" i="3"/>
  <c r="C11456" i="3"/>
  <c r="D11456" i="3"/>
  <c r="E11456" i="3"/>
  <c r="F11456" i="3"/>
  <c r="G11456" i="3"/>
  <c r="C11457" i="3"/>
  <c r="D11457" i="3"/>
  <c r="E11457" i="3"/>
  <c r="F11457" i="3"/>
  <c r="G11457" i="3"/>
  <c r="C11458" i="3"/>
  <c r="D11458" i="3"/>
  <c r="E11458" i="3"/>
  <c r="F11458" i="3"/>
  <c r="G11458" i="3"/>
  <c r="C11459" i="3"/>
  <c r="D11459" i="3"/>
  <c r="E11459" i="3"/>
  <c r="F11459" i="3"/>
  <c r="G11459" i="3"/>
  <c r="C11460" i="3"/>
  <c r="D11460" i="3"/>
  <c r="E11460" i="3"/>
  <c r="F11460" i="3"/>
  <c r="G11460" i="3"/>
  <c r="C11461" i="3"/>
  <c r="D11461" i="3"/>
  <c r="E11461" i="3"/>
  <c r="F11461" i="3"/>
  <c r="G11461" i="3"/>
  <c r="C11462" i="3"/>
  <c r="D11462" i="3"/>
  <c r="E11462" i="3"/>
  <c r="F11462" i="3"/>
  <c r="G11462" i="3"/>
  <c r="C11463" i="3"/>
  <c r="D11463" i="3"/>
  <c r="E11463" i="3"/>
  <c r="F11463" i="3"/>
  <c r="G11463" i="3"/>
  <c r="C11464" i="3"/>
  <c r="D11464" i="3"/>
  <c r="E11464" i="3"/>
  <c r="F11464" i="3"/>
  <c r="G11464" i="3"/>
  <c r="C11465" i="3"/>
  <c r="D11465" i="3"/>
  <c r="E11465" i="3"/>
  <c r="F11465" i="3"/>
  <c r="G11465" i="3"/>
  <c r="C11466" i="3"/>
  <c r="D11466" i="3"/>
  <c r="E11466" i="3"/>
  <c r="F11466" i="3"/>
  <c r="G11466" i="3"/>
  <c r="C11467" i="3"/>
  <c r="D11467" i="3"/>
  <c r="E11467" i="3"/>
  <c r="F11467" i="3"/>
  <c r="G11467" i="3"/>
  <c r="C11468" i="3"/>
  <c r="D11468" i="3"/>
  <c r="E11468" i="3"/>
  <c r="F11468" i="3"/>
  <c r="G11468" i="3"/>
  <c r="C11469" i="3"/>
  <c r="D11469" i="3"/>
  <c r="E11469" i="3"/>
  <c r="F11469" i="3"/>
  <c r="G11469" i="3"/>
  <c r="C11470" i="3"/>
  <c r="D11470" i="3"/>
  <c r="E11470" i="3"/>
  <c r="F11470" i="3"/>
  <c r="G11470" i="3"/>
  <c r="C11471" i="3"/>
  <c r="D11471" i="3"/>
  <c r="E11471" i="3"/>
  <c r="F11471" i="3"/>
  <c r="G11471" i="3"/>
  <c r="C11472" i="3"/>
  <c r="D11472" i="3"/>
  <c r="E11472" i="3"/>
  <c r="F11472" i="3"/>
  <c r="G11472" i="3"/>
  <c r="C11473" i="3"/>
  <c r="D11473" i="3"/>
  <c r="E11473" i="3"/>
  <c r="F11473" i="3"/>
  <c r="G11473" i="3"/>
  <c r="C11474" i="3"/>
  <c r="D11474" i="3"/>
  <c r="E11474" i="3"/>
  <c r="F11474" i="3"/>
  <c r="G11474" i="3"/>
  <c r="C11475" i="3"/>
  <c r="D11475" i="3"/>
  <c r="E11475" i="3"/>
  <c r="F11475" i="3"/>
  <c r="G11475" i="3"/>
  <c r="C11476" i="3"/>
  <c r="D11476" i="3"/>
  <c r="E11476" i="3"/>
  <c r="F11476" i="3"/>
  <c r="G11476" i="3"/>
  <c r="C11477" i="3"/>
  <c r="D11477" i="3"/>
  <c r="E11477" i="3"/>
  <c r="F11477" i="3"/>
  <c r="G11477" i="3"/>
  <c r="C11478" i="3"/>
  <c r="D11478" i="3"/>
  <c r="E11478" i="3"/>
  <c r="F11478" i="3"/>
  <c r="G11478" i="3"/>
  <c r="C11479" i="3"/>
  <c r="D11479" i="3"/>
  <c r="E11479" i="3"/>
  <c r="F11479" i="3"/>
  <c r="G11479" i="3"/>
  <c r="C11480" i="3"/>
  <c r="D11480" i="3"/>
  <c r="E11480" i="3"/>
  <c r="F11480" i="3"/>
  <c r="G11480" i="3"/>
  <c r="C11481" i="3"/>
  <c r="D11481" i="3"/>
  <c r="E11481" i="3"/>
  <c r="F11481" i="3"/>
  <c r="G11481" i="3"/>
  <c r="C11482" i="3"/>
  <c r="D11482" i="3"/>
  <c r="E11482" i="3"/>
  <c r="F11482" i="3"/>
  <c r="G11482" i="3"/>
  <c r="C11483" i="3"/>
  <c r="D11483" i="3"/>
  <c r="E11483" i="3"/>
  <c r="F11483" i="3"/>
  <c r="G11483" i="3"/>
  <c r="C11484" i="3"/>
  <c r="D11484" i="3"/>
  <c r="E11484" i="3"/>
  <c r="F11484" i="3"/>
  <c r="G11484" i="3"/>
  <c r="C11485" i="3"/>
  <c r="D11485" i="3"/>
  <c r="E11485" i="3"/>
  <c r="F11485" i="3"/>
  <c r="G11485" i="3"/>
  <c r="C11486" i="3"/>
  <c r="D11486" i="3"/>
  <c r="E11486" i="3"/>
  <c r="F11486" i="3"/>
  <c r="G11486" i="3"/>
  <c r="C11487" i="3"/>
  <c r="D11487" i="3"/>
  <c r="E11487" i="3"/>
  <c r="F11487" i="3"/>
  <c r="G11487" i="3"/>
  <c r="C11488" i="3"/>
  <c r="D11488" i="3"/>
  <c r="E11488" i="3"/>
  <c r="F11488" i="3"/>
  <c r="G11488" i="3"/>
  <c r="C11489" i="3"/>
  <c r="D11489" i="3"/>
  <c r="E11489" i="3"/>
  <c r="F11489" i="3"/>
  <c r="G11489" i="3"/>
  <c r="C11490" i="3"/>
  <c r="D11490" i="3"/>
  <c r="E11490" i="3"/>
  <c r="F11490" i="3"/>
  <c r="G11490" i="3"/>
  <c r="C11491" i="3"/>
  <c r="D11491" i="3"/>
  <c r="E11491" i="3"/>
  <c r="F11491" i="3"/>
  <c r="G11491" i="3"/>
  <c r="C11492" i="3"/>
  <c r="D11492" i="3"/>
  <c r="E11492" i="3"/>
  <c r="F11492" i="3"/>
  <c r="G11492" i="3"/>
  <c r="C11493" i="3"/>
  <c r="D11493" i="3"/>
  <c r="E11493" i="3"/>
  <c r="F11493" i="3"/>
  <c r="G11493" i="3"/>
  <c r="C11494" i="3"/>
  <c r="D11494" i="3"/>
  <c r="E11494" i="3"/>
  <c r="F11494" i="3"/>
  <c r="G11494" i="3"/>
  <c r="C11495" i="3"/>
  <c r="D11495" i="3"/>
  <c r="E11495" i="3"/>
  <c r="F11495" i="3"/>
  <c r="G11495" i="3"/>
  <c r="C11496" i="3"/>
  <c r="D11496" i="3"/>
  <c r="E11496" i="3"/>
  <c r="F11496" i="3"/>
  <c r="G11496" i="3"/>
  <c r="C11497" i="3"/>
  <c r="D11497" i="3"/>
  <c r="E11497" i="3"/>
  <c r="F11497" i="3"/>
  <c r="G11497" i="3"/>
  <c r="C11498" i="3"/>
  <c r="D11498" i="3"/>
  <c r="E11498" i="3"/>
  <c r="F11498" i="3"/>
  <c r="G11498" i="3"/>
  <c r="C11499" i="3"/>
  <c r="D11499" i="3"/>
  <c r="E11499" i="3"/>
  <c r="F11499" i="3"/>
  <c r="G11499" i="3"/>
  <c r="C11500" i="3"/>
  <c r="D11500" i="3"/>
  <c r="E11500" i="3"/>
  <c r="F11500" i="3"/>
  <c r="G11500" i="3"/>
  <c r="C11501" i="3"/>
  <c r="D11501" i="3"/>
  <c r="E11501" i="3"/>
  <c r="F11501" i="3"/>
  <c r="G11501" i="3"/>
  <c r="C11502" i="3"/>
  <c r="D11502" i="3"/>
  <c r="E11502" i="3"/>
  <c r="F11502" i="3"/>
  <c r="G11502" i="3"/>
  <c r="C11503" i="3"/>
  <c r="D11503" i="3"/>
  <c r="E11503" i="3"/>
  <c r="F11503" i="3"/>
  <c r="G11503" i="3"/>
  <c r="C11504" i="3"/>
  <c r="D11504" i="3"/>
  <c r="E11504" i="3"/>
  <c r="F11504" i="3"/>
  <c r="G11504" i="3"/>
  <c r="C11505" i="3"/>
  <c r="D11505" i="3"/>
  <c r="E11505" i="3"/>
  <c r="F11505" i="3"/>
  <c r="G11505" i="3"/>
  <c r="C11506" i="3"/>
  <c r="D11506" i="3"/>
  <c r="E11506" i="3"/>
  <c r="F11506" i="3"/>
  <c r="G11506" i="3"/>
  <c r="C11507" i="3"/>
  <c r="D11507" i="3"/>
  <c r="E11507" i="3"/>
  <c r="F11507" i="3"/>
  <c r="G11507" i="3"/>
  <c r="C11508" i="3"/>
  <c r="D11508" i="3"/>
  <c r="E11508" i="3"/>
  <c r="F11508" i="3"/>
  <c r="G11508" i="3"/>
  <c r="C11509" i="3"/>
  <c r="D11509" i="3"/>
  <c r="E11509" i="3"/>
  <c r="F11509" i="3"/>
  <c r="G11509" i="3"/>
  <c r="C11510" i="3"/>
  <c r="D11510" i="3"/>
  <c r="E11510" i="3"/>
  <c r="F11510" i="3"/>
  <c r="G11510" i="3"/>
  <c r="C11511" i="3"/>
  <c r="D11511" i="3"/>
  <c r="E11511" i="3"/>
  <c r="F11511" i="3"/>
  <c r="G11511" i="3"/>
  <c r="C11512" i="3"/>
  <c r="D11512" i="3"/>
  <c r="E11512" i="3"/>
  <c r="F11512" i="3"/>
  <c r="G11512" i="3"/>
  <c r="C11513" i="3"/>
  <c r="D11513" i="3"/>
  <c r="E11513" i="3"/>
  <c r="F11513" i="3"/>
  <c r="G11513" i="3"/>
  <c r="C11514" i="3"/>
  <c r="D11514" i="3"/>
  <c r="E11514" i="3"/>
  <c r="F11514" i="3"/>
  <c r="G11514" i="3"/>
  <c r="C11515" i="3"/>
  <c r="D11515" i="3"/>
  <c r="E11515" i="3"/>
  <c r="F11515" i="3"/>
  <c r="G11515" i="3"/>
  <c r="C11516" i="3"/>
  <c r="D11516" i="3"/>
  <c r="E11516" i="3"/>
  <c r="F11516" i="3"/>
  <c r="G11516" i="3"/>
  <c r="C11517" i="3"/>
  <c r="D11517" i="3"/>
  <c r="E11517" i="3"/>
  <c r="F11517" i="3"/>
  <c r="G11517" i="3"/>
  <c r="C11518" i="3"/>
  <c r="D11518" i="3"/>
  <c r="E11518" i="3"/>
  <c r="F11518" i="3"/>
  <c r="G11518" i="3"/>
  <c r="C11519" i="3"/>
  <c r="D11519" i="3"/>
  <c r="E11519" i="3"/>
  <c r="F11519" i="3"/>
  <c r="G11519" i="3"/>
  <c r="C11520" i="3"/>
  <c r="D11520" i="3"/>
  <c r="E11520" i="3"/>
  <c r="F11520" i="3"/>
  <c r="G11520" i="3"/>
  <c r="C11521" i="3"/>
  <c r="D11521" i="3"/>
  <c r="E11521" i="3"/>
  <c r="F11521" i="3"/>
  <c r="G11521" i="3"/>
  <c r="C11522" i="3"/>
  <c r="D11522" i="3"/>
  <c r="E11522" i="3"/>
  <c r="F11522" i="3"/>
  <c r="G11522" i="3"/>
  <c r="C11523" i="3"/>
  <c r="D11523" i="3"/>
  <c r="E11523" i="3"/>
  <c r="F11523" i="3"/>
  <c r="G11523" i="3"/>
  <c r="C11524" i="3"/>
  <c r="D11524" i="3"/>
  <c r="E11524" i="3"/>
  <c r="F11524" i="3"/>
  <c r="G11524" i="3"/>
  <c r="C11525" i="3"/>
  <c r="D11525" i="3"/>
  <c r="E11525" i="3"/>
  <c r="F11525" i="3"/>
  <c r="G11525" i="3"/>
  <c r="C11526" i="3"/>
  <c r="D11526" i="3"/>
  <c r="E11526" i="3"/>
  <c r="F11526" i="3"/>
  <c r="G11526" i="3"/>
  <c r="C11527" i="3"/>
  <c r="D11527" i="3"/>
  <c r="E11527" i="3"/>
  <c r="F11527" i="3"/>
  <c r="G11527" i="3"/>
  <c r="C11528" i="3"/>
  <c r="D11528" i="3"/>
  <c r="E11528" i="3"/>
  <c r="F11528" i="3"/>
  <c r="G11528" i="3"/>
  <c r="C11529" i="3"/>
  <c r="D11529" i="3"/>
  <c r="E11529" i="3"/>
  <c r="F11529" i="3"/>
  <c r="G11529" i="3"/>
  <c r="C11530" i="3"/>
  <c r="D11530" i="3"/>
  <c r="E11530" i="3"/>
  <c r="F11530" i="3"/>
  <c r="G11530" i="3"/>
  <c r="C11531" i="3"/>
  <c r="D11531" i="3"/>
  <c r="E11531" i="3"/>
  <c r="F11531" i="3"/>
  <c r="G11531" i="3"/>
  <c r="C11532" i="3"/>
  <c r="D11532" i="3"/>
  <c r="E11532" i="3"/>
  <c r="F11532" i="3"/>
  <c r="G11532" i="3"/>
  <c r="C11533" i="3"/>
  <c r="D11533" i="3"/>
  <c r="E11533" i="3"/>
  <c r="F11533" i="3"/>
  <c r="G11533" i="3"/>
  <c r="C11534" i="3"/>
  <c r="D11534" i="3"/>
  <c r="E11534" i="3"/>
  <c r="F11534" i="3"/>
  <c r="G11534" i="3"/>
  <c r="C11535" i="3"/>
  <c r="D11535" i="3"/>
  <c r="E11535" i="3"/>
  <c r="F11535" i="3"/>
  <c r="G11535" i="3"/>
  <c r="C11536" i="3"/>
  <c r="D11536" i="3"/>
  <c r="E11536" i="3"/>
  <c r="F11536" i="3"/>
  <c r="G11536" i="3"/>
  <c r="C11537" i="3"/>
  <c r="D11537" i="3"/>
  <c r="E11537" i="3"/>
  <c r="F11537" i="3"/>
  <c r="G11537" i="3"/>
  <c r="C11538" i="3"/>
  <c r="D11538" i="3"/>
  <c r="E11538" i="3"/>
  <c r="F11538" i="3"/>
  <c r="G11538" i="3"/>
  <c r="C11539" i="3"/>
  <c r="D11539" i="3"/>
  <c r="E11539" i="3"/>
  <c r="F11539" i="3"/>
  <c r="G11539" i="3"/>
  <c r="C11540" i="3"/>
  <c r="D11540" i="3"/>
  <c r="E11540" i="3"/>
  <c r="F11540" i="3"/>
  <c r="G11540" i="3"/>
  <c r="C11541" i="3"/>
  <c r="D11541" i="3"/>
  <c r="E11541" i="3"/>
  <c r="F11541" i="3"/>
  <c r="G11541" i="3"/>
  <c r="C11542" i="3"/>
  <c r="D11542" i="3"/>
  <c r="E11542" i="3"/>
  <c r="F11542" i="3"/>
  <c r="G11542" i="3"/>
  <c r="C11543" i="3"/>
  <c r="D11543" i="3"/>
  <c r="E11543" i="3"/>
  <c r="F11543" i="3"/>
  <c r="G11543" i="3"/>
  <c r="C11544" i="3"/>
  <c r="D11544" i="3"/>
  <c r="E11544" i="3"/>
  <c r="F11544" i="3"/>
  <c r="G11544" i="3"/>
  <c r="C11545" i="3"/>
  <c r="D11545" i="3"/>
  <c r="E11545" i="3"/>
  <c r="F11545" i="3"/>
  <c r="G11545" i="3"/>
  <c r="C11546" i="3"/>
  <c r="D11546" i="3"/>
  <c r="E11546" i="3"/>
  <c r="F11546" i="3"/>
  <c r="G11546" i="3"/>
  <c r="C11547" i="3"/>
  <c r="D11547" i="3"/>
  <c r="E11547" i="3"/>
  <c r="F11547" i="3"/>
  <c r="G11547" i="3"/>
  <c r="C11548" i="3"/>
  <c r="D11548" i="3"/>
  <c r="E11548" i="3"/>
  <c r="F11548" i="3"/>
  <c r="G11548" i="3"/>
  <c r="C11549" i="3"/>
  <c r="D11549" i="3"/>
  <c r="E11549" i="3"/>
  <c r="F11549" i="3"/>
  <c r="G11549" i="3"/>
  <c r="C11550" i="3"/>
  <c r="D11550" i="3"/>
  <c r="E11550" i="3"/>
  <c r="F11550" i="3"/>
  <c r="G11550" i="3"/>
  <c r="C11551" i="3"/>
  <c r="D11551" i="3"/>
  <c r="E11551" i="3"/>
  <c r="F11551" i="3"/>
  <c r="G11551" i="3"/>
  <c r="C11552" i="3"/>
  <c r="D11552" i="3"/>
  <c r="E11552" i="3"/>
  <c r="F11552" i="3"/>
  <c r="G11552" i="3"/>
  <c r="C11553" i="3"/>
  <c r="D11553" i="3"/>
  <c r="E11553" i="3"/>
  <c r="F11553" i="3"/>
  <c r="G11553" i="3"/>
  <c r="C11554" i="3"/>
  <c r="D11554" i="3"/>
  <c r="E11554" i="3"/>
  <c r="F11554" i="3"/>
  <c r="G11554" i="3"/>
  <c r="C11555" i="3"/>
  <c r="D11555" i="3"/>
  <c r="E11555" i="3"/>
  <c r="F11555" i="3"/>
  <c r="G11555" i="3"/>
  <c r="C11556" i="3"/>
  <c r="D11556" i="3"/>
  <c r="E11556" i="3"/>
  <c r="F11556" i="3"/>
  <c r="G11556" i="3"/>
  <c r="C11557" i="3"/>
  <c r="D11557" i="3"/>
  <c r="E11557" i="3"/>
  <c r="F11557" i="3"/>
  <c r="G11557" i="3"/>
  <c r="C11558" i="3"/>
  <c r="D11558" i="3"/>
  <c r="E11558" i="3"/>
  <c r="F11558" i="3"/>
  <c r="G11558" i="3"/>
  <c r="C11559" i="3"/>
  <c r="D11559" i="3"/>
  <c r="E11559" i="3"/>
  <c r="F11559" i="3"/>
  <c r="G11559" i="3"/>
  <c r="C11560" i="3"/>
  <c r="D11560" i="3"/>
  <c r="E11560" i="3"/>
  <c r="F11560" i="3"/>
  <c r="G11560" i="3"/>
  <c r="C11561" i="3"/>
  <c r="D11561" i="3"/>
  <c r="E11561" i="3"/>
  <c r="F11561" i="3"/>
  <c r="G11561" i="3"/>
  <c r="C11562" i="3"/>
  <c r="D11562" i="3"/>
  <c r="E11562" i="3"/>
  <c r="F11562" i="3"/>
  <c r="G11562" i="3"/>
  <c r="C11563" i="3"/>
  <c r="D11563" i="3"/>
  <c r="E11563" i="3"/>
  <c r="F11563" i="3"/>
  <c r="G11563" i="3"/>
  <c r="C11564" i="3"/>
  <c r="D11564" i="3"/>
  <c r="E11564" i="3"/>
  <c r="F11564" i="3"/>
  <c r="G11564" i="3"/>
  <c r="C11565" i="3"/>
  <c r="D11565" i="3"/>
  <c r="E11565" i="3"/>
  <c r="F11565" i="3"/>
  <c r="G11565" i="3"/>
  <c r="C11566" i="3"/>
  <c r="D11566" i="3"/>
  <c r="E11566" i="3"/>
  <c r="F11566" i="3"/>
  <c r="G11566" i="3"/>
  <c r="C11567" i="3"/>
  <c r="D11567" i="3"/>
  <c r="E11567" i="3"/>
  <c r="F11567" i="3"/>
  <c r="G11567" i="3"/>
  <c r="C11568" i="3"/>
  <c r="D11568" i="3"/>
  <c r="E11568" i="3"/>
  <c r="F11568" i="3"/>
  <c r="G11568" i="3"/>
  <c r="C11569" i="3"/>
  <c r="D11569" i="3"/>
  <c r="E11569" i="3"/>
  <c r="F11569" i="3"/>
  <c r="G11569" i="3"/>
  <c r="C11570" i="3"/>
  <c r="D11570" i="3"/>
  <c r="E11570" i="3"/>
  <c r="F11570" i="3"/>
  <c r="G11570" i="3"/>
  <c r="C11571" i="3"/>
  <c r="D11571" i="3"/>
  <c r="E11571" i="3"/>
  <c r="F11571" i="3"/>
  <c r="G11571" i="3"/>
  <c r="C11572" i="3"/>
  <c r="D11572" i="3"/>
  <c r="E11572" i="3"/>
  <c r="F11572" i="3"/>
  <c r="G11572" i="3"/>
  <c r="C11573" i="3"/>
  <c r="D11573" i="3"/>
  <c r="E11573" i="3"/>
  <c r="F11573" i="3"/>
  <c r="G11573" i="3"/>
  <c r="C11574" i="3"/>
  <c r="D11574" i="3"/>
  <c r="E11574" i="3"/>
  <c r="F11574" i="3"/>
  <c r="G11574" i="3"/>
  <c r="C11575" i="3"/>
  <c r="D11575" i="3"/>
  <c r="E11575" i="3"/>
  <c r="F11575" i="3"/>
  <c r="G11575" i="3"/>
  <c r="C11576" i="3"/>
  <c r="D11576" i="3"/>
  <c r="E11576" i="3"/>
  <c r="F11576" i="3"/>
  <c r="G11576" i="3"/>
  <c r="C11577" i="3"/>
  <c r="D11577" i="3"/>
  <c r="E11577" i="3"/>
  <c r="F11577" i="3"/>
  <c r="G11577" i="3"/>
  <c r="C11578" i="3"/>
  <c r="D11578" i="3"/>
  <c r="E11578" i="3"/>
  <c r="F11578" i="3"/>
  <c r="G11578" i="3"/>
  <c r="C11579" i="3"/>
  <c r="D11579" i="3"/>
  <c r="E11579" i="3"/>
  <c r="F11579" i="3"/>
  <c r="G11579" i="3"/>
  <c r="C11580" i="3"/>
  <c r="D11580" i="3"/>
  <c r="E11580" i="3"/>
  <c r="F11580" i="3"/>
  <c r="G11580" i="3"/>
  <c r="C11581" i="3"/>
  <c r="D11581" i="3"/>
  <c r="E11581" i="3"/>
  <c r="F11581" i="3"/>
  <c r="G11581" i="3"/>
  <c r="C11582" i="3"/>
  <c r="D11582" i="3"/>
  <c r="E11582" i="3"/>
  <c r="F11582" i="3"/>
  <c r="G11582" i="3"/>
  <c r="C11583" i="3"/>
  <c r="D11583" i="3"/>
  <c r="E11583" i="3"/>
  <c r="F11583" i="3"/>
  <c r="G11583" i="3"/>
  <c r="C11584" i="3"/>
  <c r="D11584" i="3"/>
  <c r="E11584" i="3"/>
  <c r="F11584" i="3"/>
  <c r="G11584" i="3"/>
  <c r="C11585" i="3"/>
  <c r="D11585" i="3"/>
  <c r="E11585" i="3"/>
  <c r="F11585" i="3"/>
  <c r="G11585" i="3"/>
  <c r="C11586" i="3"/>
  <c r="D11586" i="3"/>
  <c r="E11586" i="3"/>
  <c r="F11586" i="3"/>
  <c r="G11586" i="3"/>
  <c r="C11587" i="3"/>
  <c r="D11587" i="3"/>
  <c r="E11587" i="3"/>
  <c r="F11587" i="3"/>
  <c r="G11587" i="3"/>
  <c r="C11588" i="3"/>
  <c r="D11588" i="3"/>
  <c r="E11588" i="3"/>
  <c r="F11588" i="3"/>
  <c r="G11588" i="3"/>
  <c r="C11589" i="3"/>
  <c r="D11589" i="3"/>
  <c r="E11589" i="3"/>
  <c r="F11589" i="3"/>
  <c r="G11589" i="3"/>
  <c r="C11590" i="3"/>
  <c r="D11590" i="3"/>
  <c r="E11590" i="3"/>
  <c r="F11590" i="3"/>
  <c r="G11590" i="3"/>
  <c r="C11591" i="3"/>
  <c r="D11591" i="3"/>
  <c r="E11591" i="3"/>
  <c r="F11591" i="3"/>
  <c r="G11591" i="3"/>
  <c r="C11592" i="3"/>
  <c r="D11592" i="3"/>
  <c r="E11592" i="3"/>
  <c r="F11592" i="3"/>
  <c r="G11592" i="3"/>
  <c r="C11593" i="3"/>
  <c r="D11593" i="3"/>
  <c r="E11593" i="3"/>
  <c r="F11593" i="3"/>
  <c r="G11593" i="3"/>
  <c r="C11594" i="3"/>
  <c r="D11594" i="3"/>
  <c r="E11594" i="3"/>
  <c r="F11594" i="3"/>
  <c r="G11594" i="3"/>
  <c r="C11595" i="3"/>
  <c r="D11595" i="3"/>
  <c r="E11595" i="3"/>
  <c r="F11595" i="3"/>
  <c r="G11595" i="3"/>
  <c r="C11596" i="3"/>
  <c r="D11596" i="3"/>
  <c r="E11596" i="3"/>
  <c r="F11596" i="3"/>
  <c r="G11596" i="3"/>
  <c r="C11597" i="3"/>
  <c r="D11597" i="3"/>
  <c r="E11597" i="3"/>
  <c r="F11597" i="3"/>
  <c r="G11597" i="3"/>
  <c r="C11598" i="3"/>
  <c r="D11598" i="3"/>
  <c r="E11598" i="3"/>
  <c r="F11598" i="3"/>
  <c r="G11598" i="3"/>
  <c r="C11599" i="3"/>
  <c r="D11599" i="3"/>
  <c r="E11599" i="3"/>
  <c r="F11599" i="3"/>
  <c r="G11599" i="3"/>
  <c r="C11600" i="3"/>
  <c r="D11600" i="3"/>
  <c r="E11600" i="3"/>
  <c r="F11600" i="3"/>
  <c r="G11600" i="3"/>
  <c r="C11601" i="3"/>
  <c r="D11601" i="3"/>
  <c r="E11601" i="3"/>
  <c r="F11601" i="3"/>
  <c r="G11601" i="3"/>
  <c r="C11602" i="3"/>
  <c r="D11602" i="3"/>
  <c r="E11602" i="3"/>
  <c r="F11602" i="3"/>
  <c r="G11602" i="3"/>
  <c r="C11603" i="3"/>
  <c r="D11603" i="3"/>
  <c r="E11603" i="3"/>
  <c r="F11603" i="3"/>
  <c r="G11603" i="3"/>
  <c r="C11604" i="3"/>
  <c r="D11604" i="3"/>
  <c r="E11604" i="3"/>
  <c r="F11604" i="3"/>
  <c r="G11604" i="3"/>
  <c r="C11605" i="3"/>
  <c r="D11605" i="3"/>
  <c r="E11605" i="3"/>
  <c r="F11605" i="3"/>
  <c r="G11605" i="3"/>
  <c r="C11606" i="3"/>
  <c r="D11606" i="3"/>
  <c r="E11606" i="3"/>
  <c r="F11606" i="3"/>
  <c r="G11606" i="3"/>
  <c r="C11607" i="3"/>
  <c r="D11607" i="3"/>
  <c r="E11607" i="3"/>
  <c r="F11607" i="3"/>
  <c r="G11607" i="3"/>
  <c r="C11608" i="3"/>
  <c r="D11608" i="3"/>
  <c r="E11608" i="3"/>
  <c r="F11608" i="3"/>
  <c r="G11608" i="3"/>
  <c r="C11609" i="3"/>
  <c r="D11609" i="3"/>
  <c r="E11609" i="3"/>
  <c r="F11609" i="3"/>
  <c r="G11609" i="3"/>
  <c r="C11610" i="3"/>
  <c r="D11610" i="3"/>
  <c r="E11610" i="3"/>
  <c r="F11610" i="3"/>
  <c r="G11610" i="3"/>
  <c r="C11611" i="3"/>
  <c r="D11611" i="3"/>
  <c r="E11611" i="3"/>
  <c r="F11611" i="3"/>
  <c r="G11611" i="3"/>
  <c r="C11612" i="3"/>
  <c r="D11612" i="3"/>
  <c r="E11612" i="3"/>
  <c r="F11612" i="3"/>
  <c r="G11612" i="3"/>
  <c r="C11613" i="3"/>
  <c r="D11613" i="3"/>
  <c r="E11613" i="3"/>
  <c r="F11613" i="3"/>
  <c r="G11613" i="3"/>
  <c r="C11614" i="3"/>
  <c r="D11614" i="3"/>
  <c r="E11614" i="3"/>
  <c r="F11614" i="3"/>
  <c r="G11614" i="3"/>
  <c r="C11615" i="3"/>
  <c r="D11615" i="3"/>
  <c r="E11615" i="3"/>
  <c r="F11615" i="3"/>
  <c r="G11615" i="3"/>
  <c r="C11616" i="3"/>
  <c r="D11616" i="3"/>
  <c r="E11616" i="3"/>
  <c r="F11616" i="3"/>
  <c r="G11616" i="3"/>
  <c r="C11617" i="3"/>
  <c r="D11617" i="3"/>
  <c r="E11617" i="3"/>
  <c r="F11617" i="3"/>
  <c r="G11617" i="3"/>
  <c r="C11618" i="3"/>
  <c r="D11618" i="3"/>
  <c r="E11618" i="3"/>
  <c r="F11618" i="3"/>
  <c r="G11618" i="3"/>
  <c r="C11619" i="3"/>
  <c r="D11619" i="3"/>
  <c r="E11619" i="3"/>
  <c r="F11619" i="3"/>
  <c r="G11619" i="3"/>
  <c r="C11620" i="3"/>
  <c r="D11620" i="3"/>
  <c r="E11620" i="3"/>
  <c r="F11620" i="3"/>
  <c r="G11620" i="3"/>
  <c r="C11621" i="3"/>
  <c r="D11621" i="3"/>
  <c r="E11621" i="3"/>
  <c r="F11621" i="3"/>
  <c r="G11621" i="3"/>
  <c r="C11622" i="3"/>
  <c r="D11622" i="3"/>
  <c r="E11622" i="3"/>
  <c r="F11622" i="3"/>
  <c r="G11622" i="3"/>
  <c r="C11623" i="3"/>
  <c r="D11623" i="3"/>
  <c r="E11623" i="3"/>
  <c r="F11623" i="3"/>
  <c r="G11623" i="3"/>
  <c r="C11624" i="3"/>
  <c r="D11624" i="3"/>
  <c r="E11624" i="3"/>
  <c r="F11624" i="3"/>
  <c r="G11624" i="3"/>
  <c r="C11625" i="3"/>
  <c r="D11625" i="3"/>
  <c r="E11625" i="3"/>
  <c r="F11625" i="3"/>
  <c r="G11625" i="3"/>
  <c r="C11626" i="3"/>
  <c r="D11626" i="3"/>
  <c r="E11626" i="3"/>
  <c r="F11626" i="3"/>
  <c r="G11626" i="3"/>
  <c r="C11627" i="3"/>
  <c r="D11627" i="3"/>
  <c r="E11627" i="3"/>
  <c r="F11627" i="3"/>
  <c r="G11627" i="3"/>
  <c r="C11628" i="3"/>
  <c r="D11628" i="3"/>
  <c r="E11628" i="3"/>
  <c r="F11628" i="3"/>
  <c r="G11628" i="3"/>
  <c r="C11629" i="3"/>
  <c r="D11629" i="3"/>
  <c r="E11629" i="3"/>
  <c r="F11629" i="3"/>
  <c r="G11629" i="3"/>
  <c r="C11630" i="3"/>
  <c r="D11630" i="3"/>
  <c r="E11630" i="3"/>
  <c r="F11630" i="3"/>
  <c r="G11630" i="3"/>
  <c r="C11631" i="3"/>
  <c r="D11631" i="3"/>
  <c r="E11631" i="3"/>
  <c r="F11631" i="3"/>
  <c r="G11631" i="3"/>
  <c r="C11632" i="3"/>
  <c r="D11632" i="3"/>
  <c r="E11632" i="3"/>
  <c r="F11632" i="3"/>
  <c r="G11632" i="3"/>
  <c r="C11633" i="3"/>
  <c r="D11633" i="3"/>
  <c r="E11633" i="3"/>
  <c r="F11633" i="3"/>
  <c r="G11633" i="3"/>
  <c r="C11634" i="3"/>
  <c r="D11634" i="3"/>
  <c r="E11634" i="3"/>
  <c r="F11634" i="3"/>
  <c r="G11634" i="3"/>
  <c r="C11635" i="3"/>
  <c r="D11635" i="3"/>
  <c r="E11635" i="3"/>
  <c r="F11635" i="3"/>
  <c r="G11635" i="3"/>
  <c r="C11636" i="3"/>
  <c r="D11636" i="3"/>
  <c r="E11636" i="3"/>
  <c r="F11636" i="3"/>
  <c r="G11636" i="3"/>
  <c r="C11637" i="3"/>
  <c r="D11637" i="3"/>
  <c r="E11637" i="3"/>
  <c r="F11637" i="3"/>
  <c r="G11637" i="3"/>
  <c r="C11638" i="3"/>
  <c r="D11638" i="3"/>
  <c r="E11638" i="3"/>
  <c r="F11638" i="3"/>
  <c r="G11638" i="3"/>
  <c r="C11639" i="3"/>
  <c r="D11639" i="3"/>
  <c r="E11639" i="3"/>
  <c r="F11639" i="3"/>
  <c r="G11639" i="3"/>
  <c r="C11640" i="3"/>
  <c r="D11640" i="3"/>
  <c r="E11640" i="3"/>
  <c r="F11640" i="3"/>
  <c r="G11640" i="3"/>
  <c r="C11641" i="3"/>
  <c r="D11641" i="3"/>
  <c r="E11641" i="3"/>
  <c r="F11641" i="3"/>
  <c r="G11641" i="3"/>
  <c r="C11642" i="3"/>
  <c r="D11642" i="3"/>
  <c r="E11642" i="3"/>
  <c r="F11642" i="3"/>
  <c r="G11642" i="3"/>
  <c r="C11643" i="3"/>
  <c r="D11643" i="3"/>
  <c r="E11643" i="3"/>
  <c r="F11643" i="3"/>
  <c r="G11643" i="3"/>
  <c r="C11644" i="3"/>
  <c r="D11644" i="3"/>
  <c r="E11644" i="3"/>
  <c r="F11644" i="3"/>
  <c r="G11644" i="3"/>
  <c r="C11645" i="3"/>
  <c r="D11645" i="3"/>
  <c r="E11645" i="3"/>
  <c r="F11645" i="3"/>
  <c r="G11645" i="3"/>
  <c r="C11646" i="3"/>
  <c r="D11646" i="3"/>
  <c r="E11646" i="3"/>
  <c r="F11646" i="3"/>
  <c r="G11646" i="3"/>
  <c r="C11647" i="3"/>
  <c r="D11647" i="3"/>
  <c r="E11647" i="3"/>
  <c r="F11647" i="3"/>
  <c r="G11647" i="3"/>
  <c r="C11648" i="3"/>
  <c r="D11648" i="3"/>
  <c r="E11648" i="3"/>
  <c r="F11648" i="3"/>
  <c r="G11648" i="3"/>
  <c r="C11649" i="3"/>
  <c r="D11649" i="3"/>
  <c r="E11649" i="3"/>
  <c r="F11649" i="3"/>
  <c r="G11649" i="3"/>
  <c r="C11650" i="3"/>
  <c r="D11650" i="3"/>
  <c r="E11650" i="3"/>
  <c r="F11650" i="3"/>
  <c r="G11650" i="3"/>
  <c r="C11651" i="3"/>
  <c r="D11651" i="3"/>
  <c r="E11651" i="3"/>
  <c r="F11651" i="3"/>
  <c r="G11651" i="3"/>
  <c r="C11652" i="3"/>
  <c r="D11652" i="3"/>
  <c r="E11652" i="3"/>
  <c r="F11652" i="3"/>
  <c r="G11652" i="3"/>
  <c r="C11653" i="3"/>
  <c r="D11653" i="3"/>
  <c r="E11653" i="3"/>
  <c r="F11653" i="3"/>
  <c r="G11653" i="3"/>
  <c r="C11654" i="3"/>
  <c r="D11654" i="3"/>
  <c r="E11654" i="3"/>
  <c r="F11654" i="3"/>
  <c r="G11654" i="3"/>
  <c r="C11655" i="3"/>
  <c r="D11655" i="3"/>
  <c r="E11655" i="3"/>
  <c r="F11655" i="3"/>
  <c r="G11655" i="3"/>
  <c r="C11656" i="3"/>
  <c r="D11656" i="3"/>
  <c r="E11656" i="3"/>
  <c r="F11656" i="3"/>
  <c r="G11656" i="3"/>
  <c r="C11657" i="3"/>
  <c r="D11657" i="3"/>
  <c r="E11657" i="3"/>
  <c r="F11657" i="3"/>
  <c r="G11657" i="3"/>
  <c r="C11658" i="3"/>
  <c r="D11658" i="3"/>
  <c r="E11658" i="3"/>
  <c r="F11658" i="3"/>
  <c r="G11658" i="3"/>
  <c r="C11659" i="3"/>
  <c r="D11659" i="3"/>
  <c r="E11659" i="3"/>
  <c r="F11659" i="3"/>
  <c r="G11659" i="3"/>
  <c r="C11660" i="3"/>
  <c r="D11660" i="3"/>
  <c r="E11660" i="3"/>
  <c r="F11660" i="3"/>
  <c r="G11660" i="3"/>
  <c r="C11661" i="3"/>
  <c r="D11661" i="3"/>
  <c r="E11661" i="3"/>
  <c r="F11661" i="3"/>
  <c r="G11661" i="3"/>
  <c r="C11662" i="3"/>
  <c r="D11662" i="3"/>
  <c r="E11662" i="3"/>
  <c r="F11662" i="3"/>
  <c r="G11662" i="3"/>
  <c r="C11663" i="3"/>
  <c r="D11663" i="3"/>
  <c r="E11663" i="3"/>
  <c r="F11663" i="3"/>
  <c r="G11663" i="3"/>
  <c r="C11664" i="3"/>
  <c r="D11664" i="3"/>
  <c r="E11664" i="3"/>
  <c r="F11664" i="3"/>
  <c r="G11664" i="3"/>
  <c r="C11665" i="3"/>
  <c r="D11665" i="3"/>
  <c r="E11665" i="3"/>
  <c r="F11665" i="3"/>
  <c r="G11665" i="3"/>
  <c r="C11666" i="3"/>
  <c r="D11666" i="3"/>
  <c r="E11666" i="3"/>
  <c r="F11666" i="3"/>
  <c r="G11666" i="3"/>
  <c r="C11667" i="3"/>
  <c r="D11667" i="3"/>
  <c r="E11667" i="3"/>
  <c r="F11667" i="3"/>
  <c r="G11667" i="3"/>
  <c r="C11668" i="3"/>
  <c r="D11668" i="3"/>
  <c r="E11668" i="3"/>
  <c r="F11668" i="3"/>
  <c r="G11668" i="3"/>
  <c r="C11669" i="3"/>
  <c r="D11669" i="3"/>
  <c r="E11669" i="3"/>
  <c r="F11669" i="3"/>
  <c r="G11669" i="3"/>
  <c r="C11670" i="3"/>
  <c r="D11670" i="3"/>
  <c r="E11670" i="3"/>
  <c r="F11670" i="3"/>
  <c r="G11670" i="3"/>
  <c r="C11671" i="3"/>
  <c r="D11671" i="3"/>
  <c r="E11671" i="3"/>
  <c r="F11671" i="3"/>
  <c r="G11671" i="3"/>
  <c r="C11672" i="3"/>
  <c r="D11672" i="3"/>
  <c r="E11672" i="3"/>
  <c r="F11672" i="3"/>
  <c r="G11672" i="3"/>
  <c r="C11673" i="3"/>
  <c r="D11673" i="3"/>
  <c r="E11673" i="3"/>
  <c r="F11673" i="3"/>
  <c r="G11673" i="3"/>
  <c r="C11674" i="3"/>
  <c r="D11674" i="3"/>
  <c r="E11674" i="3"/>
  <c r="F11674" i="3"/>
  <c r="G11674" i="3"/>
  <c r="C11675" i="3"/>
  <c r="D11675" i="3"/>
  <c r="E11675" i="3"/>
  <c r="F11675" i="3"/>
  <c r="G11675" i="3"/>
  <c r="C11676" i="3"/>
  <c r="D11676" i="3"/>
  <c r="E11676" i="3"/>
  <c r="F11676" i="3"/>
  <c r="G11676" i="3"/>
  <c r="C11677" i="3"/>
  <c r="D11677" i="3"/>
  <c r="E11677" i="3"/>
  <c r="F11677" i="3"/>
  <c r="G11677" i="3"/>
  <c r="C11678" i="3"/>
  <c r="D11678" i="3"/>
  <c r="E11678" i="3"/>
  <c r="F11678" i="3"/>
  <c r="G11678" i="3"/>
  <c r="C11679" i="3"/>
  <c r="D11679" i="3"/>
  <c r="E11679" i="3"/>
  <c r="F11679" i="3"/>
  <c r="G11679" i="3"/>
  <c r="C11680" i="3"/>
  <c r="D11680" i="3"/>
  <c r="E11680" i="3"/>
  <c r="F11680" i="3"/>
  <c r="G11680" i="3"/>
  <c r="C11681" i="3"/>
  <c r="D11681" i="3"/>
  <c r="E11681" i="3"/>
  <c r="F11681" i="3"/>
  <c r="G11681" i="3"/>
  <c r="C11682" i="3"/>
  <c r="D11682" i="3"/>
  <c r="E11682" i="3"/>
  <c r="F11682" i="3"/>
  <c r="G11682" i="3"/>
  <c r="C11683" i="3"/>
  <c r="D11683" i="3"/>
  <c r="E11683" i="3"/>
  <c r="F11683" i="3"/>
  <c r="G11683" i="3"/>
  <c r="C11684" i="3"/>
  <c r="D11684" i="3"/>
  <c r="E11684" i="3"/>
  <c r="F11684" i="3"/>
  <c r="G11684" i="3"/>
  <c r="C11685" i="3"/>
  <c r="D11685" i="3"/>
  <c r="E11685" i="3"/>
  <c r="F11685" i="3"/>
  <c r="G11685" i="3"/>
  <c r="C11686" i="3"/>
  <c r="D11686" i="3"/>
  <c r="E11686" i="3"/>
  <c r="F11686" i="3"/>
  <c r="G11686" i="3"/>
  <c r="C11687" i="3"/>
  <c r="D11687" i="3"/>
  <c r="E11687" i="3"/>
  <c r="F11687" i="3"/>
  <c r="G11687" i="3"/>
  <c r="C11688" i="3"/>
  <c r="D11688" i="3"/>
  <c r="E11688" i="3"/>
  <c r="F11688" i="3"/>
  <c r="G11688" i="3"/>
  <c r="C11689" i="3"/>
  <c r="D11689" i="3"/>
  <c r="E11689" i="3"/>
  <c r="F11689" i="3"/>
  <c r="G11689" i="3"/>
  <c r="C11690" i="3"/>
  <c r="D11690" i="3"/>
  <c r="E11690" i="3"/>
  <c r="F11690" i="3"/>
  <c r="G11690" i="3"/>
  <c r="C11691" i="3"/>
  <c r="D11691" i="3"/>
  <c r="E11691" i="3"/>
  <c r="F11691" i="3"/>
  <c r="G11691" i="3"/>
  <c r="C11692" i="3"/>
  <c r="D11692" i="3"/>
  <c r="E11692" i="3"/>
  <c r="F11692" i="3"/>
  <c r="G11692" i="3"/>
  <c r="C11693" i="3"/>
  <c r="D11693" i="3"/>
  <c r="E11693" i="3"/>
  <c r="F11693" i="3"/>
  <c r="G11693" i="3"/>
  <c r="C11694" i="3"/>
  <c r="D11694" i="3"/>
  <c r="E11694" i="3"/>
  <c r="F11694" i="3"/>
  <c r="G11694" i="3"/>
  <c r="C11695" i="3"/>
  <c r="D11695" i="3"/>
  <c r="E11695" i="3"/>
  <c r="F11695" i="3"/>
  <c r="G11695" i="3"/>
  <c r="C11696" i="3"/>
  <c r="D11696" i="3"/>
  <c r="E11696" i="3"/>
  <c r="F11696" i="3"/>
  <c r="G11696" i="3"/>
  <c r="C11697" i="3"/>
  <c r="D11697" i="3"/>
  <c r="E11697" i="3"/>
  <c r="F11697" i="3"/>
  <c r="G11697" i="3"/>
  <c r="C11698" i="3"/>
  <c r="D11698" i="3"/>
  <c r="E11698" i="3"/>
  <c r="F11698" i="3"/>
  <c r="G11698" i="3"/>
  <c r="C11699" i="3"/>
  <c r="D11699" i="3"/>
  <c r="E11699" i="3"/>
  <c r="F11699" i="3"/>
  <c r="G11699" i="3"/>
  <c r="C11700" i="3"/>
  <c r="D11700" i="3"/>
  <c r="E11700" i="3"/>
  <c r="F11700" i="3"/>
  <c r="G11700" i="3"/>
  <c r="C11701" i="3"/>
  <c r="D11701" i="3"/>
  <c r="E11701" i="3"/>
  <c r="F11701" i="3"/>
  <c r="G11701" i="3"/>
  <c r="C11702" i="3"/>
  <c r="D11702" i="3"/>
  <c r="E11702" i="3"/>
  <c r="F11702" i="3"/>
  <c r="G11702" i="3"/>
  <c r="C11703" i="3"/>
  <c r="D11703" i="3"/>
  <c r="E11703" i="3"/>
  <c r="F11703" i="3"/>
  <c r="G11703" i="3"/>
  <c r="C11704" i="3"/>
  <c r="D11704" i="3"/>
  <c r="E11704" i="3"/>
  <c r="F11704" i="3"/>
  <c r="G11704" i="3"/>
  <c r="C11705" i="3"/>
  <c r="D11705" i="3"/>
  <c r="E11705" i="3"/>
  <c r="F11705" i="3"/>
  <c r="G11705" i="3"/>
  <c r="C11706" i="3"/>
  <c r="D11706" i="3"/>
  <c r="E11706" i="3"/>
  <c r="F11706" i="3"/>
  <c r="G11706" i="3"/>
  <c r="C11707" i="3"/>
  <c r="D11707" i="3"/>
  <c r="E11707" i="3"/>
  <c r="F11707" i="3"/>
  <c r="G11707" i="3"/>
  <c r="C11708" i="3"/>
  <c r="D11708" i="3"/>
  <c r="E11708" i="3"/>
  <c r="F11708" i="3"/>
  <c r="G11708" i="3"/>
  <c r="C11709" i="3"/>
  <c r="D11709" i="3"/>
  <c r="E11709" i="3"/>
  <c r="F11709" i="3"/>
  <c r="G11709" i="3"/>
  <c r="C11710" i="3"/>
  <c r="D11710" i="3"/>
  <c r="E11710" i="3"/>
  <c r="F11710" i="3"/>
  <c r="G11710" i="3"/>
  <c r="C11711" i="3"/>
  <c r="D11711" i="3"/>
  <c r="E11711" i="3"/>
  <c r="F11711" i="3"/>
  <c r="G11711" i="3"/>
  <c r="C11712" i="3"/>
  <c r="D11712" i="3"/>
  <c r="E11712" i="3"/>
  <c r="F11712" i="3"/>
  <c r="G11712" i="3"/>
  <c r="C11713" i="3"/>
  <c r="D11713" i="3"/>
  <c r="E11713" i="3"/>
  <c r="F11713" i="3"/>
  <c r="G11713" i="3"/>
  <c r="C11714" i="3"/>
  <c r="D11714" i="3"/>
  <c r="E11714" i="3"/>
  <c r="F11714" i="3"/>
  <c r="G11714" i="3"/>
  <c r="C11715" i="3"/>
  <c r="D11715" i="3"/>
  <c r="E11715" i="3"/>
  <c r="F11715" i="3"/>
  <c r="G11715" i="3"/>
  <c r="C11716" i="3"/>
  <c r="D11716" i="3"/>
  <c r="E11716" i="3"/>
  <c r="F11716" i="3"/>
  <c r="G11716" i="3"/>
  <c r="C11717" i="3"/>
  <c r="D11717" i="3"/>
  <c r="E11717" i="3"/>
  <c r="F11717" i="3"/>
  <c r="G11717" i="3"/>
  <c r="C11718" i="3"/>
  <c r="D11718" i="3"/>
  <c r="E11718" i="3"/>
  <c r="F11718" i="3"/>
  <c r="G11718" i="3"/>
  <c r="C11719" i="3"/>
  <c r="D11719" i="3"/>
  <c r="E11719" i="3"/>
  <c r="F11719" i="3"/>
  <c r="G11719" i="3"/>
  <c r="C11720" i="3"/>
  <c r="D11720" i="3"/>
  <c r="E11720" i="3"/>
  <c r="F11720" i="3"/>
  <c r="G11720" i="3"/>
  <c r="C11721" i="3"/>
  <c r="D11721" i="3"/>
  <c r="E11721" i="3"/>
  <c r="F11721" i="3"/>
  <c r="G11721" i="3"/>
  <c r="C11722" i="3"/>
  <c r="D11722" i="3"/>
  <c r="E11722" i="3"/>
  <c r="F11722" i="3"/>
  <c r="G11722" i="3"/>
  <c r="C11723" i="3"/>
  <c r="D11723" i="3"/>
  <c r="E11723" i="3"/>
  <c r="F11723" i="3"/>
  <c r="G11723" i="3"/>
  <c r="C11724" i="3"/>
  <c r="D11724" i="3"/>
  <c r="E11724" i="3"/>
  <c r="F11724" i="3"/>
  <c r="G11724" i="3"/>
  <c r="C11725" i="3"/>
  <c r="D11725" i="3"/>
  <c r="E11725" i="3"/>
  <c r="F11725" i="3"/>
  <c r="G11725" i="3"/>
  <c r="C11726" i="3"/>
  <c r="D11726" i="3"/>
  <c r="E11726" i="3"/>
  <c r="F11726" i="3"/>
  <c r="G11726" i="3"/>
  <c r="C11727" i="3"/>
  <c r="D11727" i="3"/>
  <c r="E11727" i="3"/>
  <c r="F11727" i="3"/>
  <c r="G11727" i="3"/>
  <c r="C11728" i="3"/>
  <c r="D11728" i="3"/>
  <c r="E11728" i="3"/>
  <c r="F11728" i="3"/>
  <c r="G11728" i="3"/>
  <c r="C11729" i="3"/>
  <c r="D11729" i="3"/>
  <c r="E11729" i="3"/>
  <c r="F11729" i="3"/>
  <c r="G11729" i="3"/>
  <c r="C11730" i="3"/>
  <c r="D11730" i="3"/>
  <c r="E11730" i="3"/>
  <c r="F11730" i="3"/>
  <c r="G11730" i="3"/>
  <c r="C11731" i="3"/>
  <c r="D11731" i="3"/>
  <c r="E11731" i="3"/>
  <c r="F11731" i="3"/>
  <c r="G11731" i="3"/>
  <c r="C11732" i="3"/>
  <c r="D11732" i="3"/>
  <c r="E11732" i="3"/>
  <c r="F11732" i="3"/>
  <c r="G11732" i="3"/>
  <c r="C11733" i="3"/>
  <c r="D11733" i="3"/>
  <c r="E11733" i="3"/>
  <c r="F11733" i="3"/>
  <c r="G11733" i="3"/>
  <c r="C11734" i="3"/>
  <c r="D11734" i="3"/>
  <c r="E11734" i="3"/>
  <c r="F11734" i="3"/>
  <c r="G11734" i="3"/>
  <c r="C11735" i="3"/>
  <c r="D11735" i="3"/>
  <c r="E11735" i="3"/>
  <c r="F11735" i="3"/>
  <c r="G11735" i="3"/>
  <c r="C11736" i="3"/>
  <c r="D11736" i="3"/>
  <c r="E11736" i="3"/>
  <c r="F11736" i="3"/>
  <c r="G11736" i="3"/>
  <c r="C11737" i="3"/>
  <c r="D11737" i="3"/>
  <c r="E11737" i="3"/>
  <c r="F11737" i="3"/>
  <c r="G11737" i="3"/>
  <c r="C11738" i="3"/>
  <c r="D11738" i="3"/>
  <c r="E11738" i="3"/>
  <c r="F11738" i="3"/>
  <c r="G11738" i="3"/>
  <c r="C11739" i="3"/>
  <c r="D11739" i="3"/>
  <c r="E11739" i="3"/>
  <c r="F11739" i="3"/>
  <c r="G11739" i="3"/>
  <c r="C11740" i="3"/>
  <c r="D11740" i="3"/>
  <c r="E11740" i="3"/>
  <c r="F11740" i="3"/>
  <c r="G11740" i="3"/>
  <c r="C11741" i="3"/>
  <c r="D11741" i="3"/>
  <c r="E11741" i="3"/>
  <c r="F11741" i="3"/>
  <c r="G11741" i="3"/>
  <c r="C11742" i="3"/>
  <c r="D11742" i="3"/>
  <c r="E11742" i="3"/>
  <c r="F11742" i="3"/>
  <c r="G11742" i="3"/>
  <c r="C11743" i="3"/>
  <c r="D11743" i="3"/>
  <c r="E11743" i="3"/>
  <c r="F11743" i="3"/>
  <c r="G11743" i="3"/>
  <c r="C11744" i="3"/>
  <c r="D11744" i="3"/>
  <c r="E11744" i="3"/>
  <c r="F11744" i="3"/>
  <c r="G11744" i="3"/>
  <c r="C11745" i="3"/>
  <c r="D11745" i="3"/>
  <c r="E11745" i="3"/>
  <c r="F11745" i="3"/>
  <c r="G11745" i="3"/>
  <c r="C11746" i="3"/>
  <c r="D11746" i="3"/>
  <c r="E11746" i="3"/>
  <c r="F11746" i="3"/>
  <c r="G11746" i="3"/>
  <c r="C11747" i="3"/>
  <c r="D11747" i="3"/>
  <c r="E11747" i="3"/>
  <c r="F11747" i="3"/>
  <c r="G11747" i="3"/>
  <c r="C11748" i="3"/>
  <c r="D11748" i="3"/>
  <c r="E11748" i="3"/>
  <c r="F11748" i="3"/>
  <c r="G11748" i="3"/>
  <c r="C11749" i="3"/>
  <c r="D11749" i="3"/>
  <c r="E11749" i="3"/>
  <c r="F11749" i="3"/>
  <c r="G11749" i="3"/>
  <c r="C11750" i="3"/>
  <c r="D11750" i="3"/>
  <c r="E11750" i="3"/>
  <c r="F11750" i="3"/>
  <c r="G11750" i="3"/>
  <c r="C11751" i="3"/>
  <c r="D11751" i="3"/>
  <c r="E11751" i="3"/>
  <c r="F11751" i="3"/>
  <c r="G11751" i="3"/>
  <c r="C11752" i="3"/>
  <c r="D11752" i="3"/>
  <c r="E11752" i="3"/>
  <c r="F11752" i="3"/>
  <c r="G11752" i="3"/>
  <c r="C11753" i="3"/>
  <c r="D11753" i="3"/>
  <c r="E11753" i="3"/>
  <c r="F11753" i="3"/>
  <c r="G11753" i="3"/>
  <c r="C11754" i="3"/>
  <c r="D11754" i="3"/>
  <c r="E11754" i="3"/>
  <c r="F11754" i="3"/>
  <c r="G11754" i="3"/>
  <c r="C11755" i="3"/>
  <c r="D11755" i="3"/>
  <c r="E11755" i="3"/>
  <c r="F11755" i="3"/>
  <c r="G11755" i="3"/>
  <c r="C11756" i="3"/>
  <c r="D11756" i="3"/>
  <c r="E11756" i="3"/>
  <c r="F11756" i="3"/>
  <c r="G11756" i="3"/>
  <c r="C11757" i="3"/>
  <c r="D11757" i="3"/>
  <c r="E11757" i="3"/>
  <c r="F11757" i="3"/>
  <c r="G11757" i="3"/>
  <c r="C11758" i="3"/>
  <c r="D11758" i="3"/>
  <c r="E11758" i="3"/>
  <c r="F11758" i="3"/>
  <c r="G11758" i="3"/>
  <c r="C11759" i="3"/>
  <c r="D11759" i="3"/>
  <c r="E11759" i="3"/>
  <c r="F11759" i="3"/>
  <c r="G11759" i="3"/>
  <c r="C11760" i="3"/>
  <c r="D11760" i="3"/>
  <c r="E11760" i="3"/>
  <c r="F11760" i="3"/>
  <c r="G11760" i="3"/>
  <c r="C11761" i="3"/>
  <c r="D11761" i="3"/>
  <c r="E11761" i="3"/>
  <c r="F11761" i="3"/>
  <c r="G11761" i="3"/>
  <c r="C11762" i="3"/>
  <c r="D11762" i="3"/>
  <c r="E11762" i="3"/>
  <c r="F11762" i="3"/>
  <c r="G11762" i="3"/>
  <c r="C11763" i="3"/>
  <c r="D11763" i="3"/>
  <c r="E11763" i="3"/>
  <c r="F11763" i="3"/>
  <c r="G11763" i="3"/>
  <c r="C11764" i="3"/>
  <c r="D11764" i="3"/>
  <c r="E11764" i="3"/>
  <c r="F11764" i="3"/>
  <c r="G11764" i="3"/>
  <c r="C11765" i="3"/>
  <c r="D11765" i="3"/>
  <c r="E11765" i="3"/>
  <c r="F11765" i="3"/>
  <c r="G11765" i="3"/>
  <c r="C11766" i="3"/>
  <c r="D11766" i="3"/>
  <c r="E11766" i="3"/>
  <c r="F11766" i="3"/>
  <c r="G11766" i="3"/>
  <c r="C11767" i="3"/>
  <c r="D11767" i="3"/>
  <c r="E11767" i="3"/>
  <c r="F11767" i="3"/>
  <c r="G11767" i="3"/>
  <c r="C11768" i="3"/>
  <c r="D11768" i="3"/>
  <c r="E11768" i="3"/>
  <c r="F11768" i="3"/>
  <c r="G11768" i="3"/>
  <c r="C11769" i="3"/>
  <c r="D11769" i="3"/>
  <c r="E11769" i="3"/>
  <c r="F11769" i="3"/>
  <c r="G11769" i="3"/>
  <c r="C11770" i="3"/>
  <c r="D11770" i="3"/>
  <c r="E11770" i="3"/>
  <c r="F11770" i="3"/>
  <c r="G11770" i="3"/>
  <c r="C11771" i="3"/>
  <c r="D11771" i="3"/>
  <c r="E11771" i="3"/>
  <c r="F11771" i="3"/>
  <c r="G11771" i="3"/>
  <c r="C11772" i="3"/>
  <c r="D11772" i="3"/>
  <c r="E11772" i="3"/>
  <c r="F11772" i="3"/>
  <c r="G11772" i="3"/>
  <c r="C11773" i="3"/>
  <c r="D11773" i="3"/>
  <c r="E11773" i="3"/>
  <c r="F11773" i="3"/>
  <c r="G11773" i="3"/>
  <c r="C11774" i="3"/>
  <c r="D11774" i="3"/>
  <c r="E11774" i="3"/>
  <c r="F11774" i="3"/>
  <c r="G11774" i="3"/>
  <c r="C11775" i="3"/>
  <c r="D11775" i="3"/>
  <c r="E11775" i="3"/>
  <c r="F11775" i="3"/>
  <c r="G11775" i="3"/>
  <c r="C11776" i="3"/>
  <c r="D11776" i="3"/>
  <c r="E11776" i="3"/>
  <c r="F11776" i="3"/>
  <c r="G11776" i="3"/>
  <c r="C11777" i="3"/>
  <c r="D11777" i="3"/>
  <c r="E11777" i="3"/>
  <c r="F11777" i="3"/>
  <c r="G11777" i="3"/>
  <c r="C11778" i="3"/>
  <c r="D11778" i="3"/>
  <c r="E11778" i="3"/>
  <c r="F11778" i="3"/>
  <c r="G11778" i="3"/>
  <c r="C11779" i="3"/>
  <c r="D11779" i="3"/>
  <c r="E11779" i="3"/>
  <c r="F11779" i="3"/>
  <c r="G11779" i="3"/>
  <c r="C11780" i="3"/>
  <c r="D11780" i="3"/>
  <c r="E11780" i="3"/>
  <c r="F11780" i="3"/>
  <c r="G11780" i="3"/>
  <c r="C11781" i="3"/>
  <c r="D11781" i="3"/>
  <c r="E11781" i="3"/>
  <c r="F11781" i="3"/>
  <c r="G11781" i="3"/>
  <c r="C11782" i="3"/>
  <c r="D11782" i="3"/>
  <c r="E11782" i="3"/>
  <c r="F11782" i="3"/>
  <c r="G11782" i="3"/>
  <c r="C11783" i="3"/>
  <c r="D11783" i="3"/>
  <c r="E11783" i="3"/>
  <c r="F11783" i="3"/>
  <c r="G11783" i="3"/>
  <c r="C11784" i="3"/>
  <c r="D11784" i="3"/>
  <c r="E11784" i="3"/>
  <c r="F11784" i="3"/>
  <c r="G11784" i="3"/>
  <c r="C11785" i="3"/>
  <c r="D11785" i="3"/>
  <c r="E11785" i="3"/>
  <c r="F11785" i="3"/>
  <c r="G11785" i="3"/>
  <c r="C11786" i="3"/>
  <c r="D11786" i="3"/>
  <c r="E11786" i="3"/>
  <c r="F11786" i="3"/>
  <c r="G11786" i="3"/>
  <c r="C11787" i="3"/>
  <c r="D11787" i="3"/>
  <c r="E11787" i="3"/>
  <c r="F11787" i="3"/>
  <c r="G11787" i="3"/>
  <c r="C11788" i="3"/>
  <c r="D11788" i="3"/>
  <c r="E11788" i="3"/>
  <c r="F11788" i="3"/>
  <c r="G11788" i="3"/>
  <c r="C11789" i="3"/>
  <c r="D11789" i="3"/>
  <c r="E11789" i="3"/>
  <c r="F11789" i="3"/>
  <c r="G11789" i="3"/>
  <c r="C11790" i="3"/>
  <c r="D11790" i="3"/>
  <c r="E11790" i="3"/>
  <c r="F11790" i="3"/>
  <c r="G11790" i="3"/>
  <c r="C11791" i="3"/>
  <c r="D11791" i="3"/>
  <c r="E11791" i="3"/>
  <c r="F11791" i="3"/>
  <c r="G11791" i="3"/>
  <c r="C11792" i="3"/>
  <c r="D11792" i="3"/>
  <c r="E11792" i="3"/>
  <c r="F11792" i="3"/>
  <c r="G11792" i="3"/>
  <c r="C11793" i="3"/>
  <c r="D11793" i="3"/>
  <c r="E11793" i="3"/>
  <c r="F11793" i="3"/>
  <c r="G11793" i="3"/>
  <c r="C11794" i="3"/>
  <c r="D11794" i="3"/>
  <c r="E11794" i="3"/>
  <c r="F11794" i="3"/>
  <c r="G11794" i="3"/>
  <c r="C11795" i="3"/>
  <c r="D11795" i="3"/>
  <c r="E11795" i="3"/>
  <c r="F11795" i="3"/>
  <c r="G11795" i="3"/>
  <c r="C11796" i="3"/>
  <c r="D11796" i="3"/>
  <c r="E11796" i="3"/>
  <c r="F11796" i="3"/>
  <c r="G11796" i="3"/>
  <c r="C11797" i="3"/>
  <c r="D11797" i="3"/>
  <c r="E11797" i="3"/>
  <c r="F11797" i="3"/>
  <c r="G11797" i="3"/>
  <c r="C11798" i="3"/>
  <c r="D11798" i="3"/>
  <c r="E11798" i="3"/>
  <c r="F11798" i="3"/>
  <c r="G11798" i="3"/>
  <c r="C11799" i="3"/>
  <c r="D11799" i="3"/>
  <c r="E11799" i="3"/>
  <c r="F11799" i="3"/>
  <c r="G11799" i="3"/>
  <c r="C11800" i="3"/>
  <c r="D11800" i="3"/>
  <c r="E11800" i="3"/>
  <c r="F11800" i="3"/>
  <c r="G11800" i="3"/>
  <c r="C11801" i="3"/>
  <c r="D11801" i="3"/>
  <c r="E11801" i="3"/>
  <c r="F11801" i="3"/>
  <c r="G11801" i="3"/>
  <c r="C11802" i="3"/>
  <c r="D11802" i="3"/>
  <c r="E11802" i="3"/>
  <c r="F11802" i="3"/>
  <c r="G11802" i="3"/>
  <c r="C11803" i="3"/>
  <c r="D11803" i="3"/>
  <c r="E11803" i="3"/>
  <c r="F11803" i="3"/>
  <c r="G11803" i="3"/>
  <c r="C11804" i="3"/>
  <c r="D11804" i="3"/>
  <c r="E11804" i="3"/>
  <c r="F11804" i="3"/>
  <c r="G11804" i="3"/>
  <c r="C11805" i="3"/>
  <c r="D11805" i="3"/>
  <c r="E11805" i="3"/>
  <c r="F11805" i="3"/>
  <c r="G11805" i="3"/>
  <c r="C11806" i="3"/>
  <c r="D11806" i="3"/>
  <c r="E11806" i="3"/>
  <c r="F11806" i="3"/>
  <c r="G11806" i="3"/>
  <c r="C11807" i="3"/>
  <c r="D11807" i="3"/>
  <c r="E11807" i="3"/>
  <c r="F11807" i="3"/>
  <c r="G11807" i="3"/>
  <c r="C11808" i="3"/>
  <c r="D11808" i="3"/>
  <c r="E11808" i="3"/>
  <c r="F11808" i="3"/>
  <c r="G11808" i="3"/>
  <c r="C11809" i="3"/>
  <c r="D11809" i="3"/>
  <c r="E11809" i="3"/>
  <c r="F11809" i="3"/>
  <c r="G11809" i="3"/>
  <c r="C11810" i="3"/>
  <c r="D11810" i="3"/>
  <c r="E11810" i="3"/>
  <c r="F11810" i="3"/>
  <c r="G11810" i="3"/>
  <c r="C11811" i="3"/>
  <c r="D11811" i="3"/>
  <c r="E11811" i="3"/>
  <c r="F11811" i="3"/>
  <c r="G11811" i="3"/>
  <c r="C11812" i="3"/>
  <c r="D11812" i="3"/>
  <c r="E11812" i="3"/>
  <c r="F11812" i="3"/>
  <c r="G11812" i="3"/>
  <c r="C11813" i="3"/>
  <c r="D11813" i="3"/>
  <c r="E11813" i="3"/>
  <c r="F11813" i="3"/>
  <c r="G11813" i="3"/>
  <c r="C11814" i="3"/>
  <c r="D11814" i="3"/>
  <c r="E11814" i="3"/>
  <c r="F11814" i="3"/>
  <c r="G11814" i="3"/>
  <c r="C11815" i="3"/>
  <c r="D11815" i="3"/>
  <c r="E11815" i="3"/>
  <c r="F11815" i="3"/>
  <c r="G11815" i="3"/>
  <c r="C11816" i="3"/>
  <c r="D11816" i="3"/>
  <c r="E11816" i="3"/>
  <c r="F11816" i="3"/>
  <c r="G11816" i="3"/>
  <c r="C11817" i="3"/>
  <c r="D11817" i="3"/>
  <c r="E11817" i="3"/>
  <c r="F11817" i="3"/>
  <c r="G11817" i="3"/>
  <c r="C11818" i="3"/>
  <c r="D11818" i="3"/>
  <c r="E11818" i="3"/>
  <c r="F11818" i="3"/>
  <c r="G11818" i="3"/>
  <c r="C11819" i="3"/>
  <c r="D11819" i="3"/>
  <c r="E11819" i="3"/>
  <c r="F11819" i="3"/>
  <c r="G11819" i="3"/>
  <c r="C11820" i="3"/>
  <c r="D11820" i="3"/>
  <c r="E11820" i="3"/>
  <c r="F11820" i="3"/>
  <c r="G11820" i="3"/>
  <c r="C11821" i="3"/>
  <c r="D11821" i="3"/>
  <c r="E11821" i="3"/>
  <c r="F11821" i="3"/>
  <c r="G11821" i="3"/>
  <c r="C11822" i="3"/>
  <c r="D11822" i="3"/>
  <c r="E11822" i="3"/>
  <c r="F11822" i="3"/>
  <c r="G11822" i="3"/>
  <c r="C11823" i="3"/>
  <c r="D11823" i="3"/>
  <c r="E11823" i="3"/>
  <c r="F11823" i="3"/>
  <c r="G11823" i="3"/>
  <c r="C11824" i="3"/>
  <c r="D11824" i="3"/>
  <c r="E11824" i="3"/>
  <c r="F11824" i="3"/>
  <c r="G11824" i="3"/>
  <c r="C11825" i="3"/>
  <c r="D11825" i="3"/>
  <c r="E11825" i="3"/>
  <c r="F11825" i="3"/>
  <c r="G11825" i="3"/>
  <c r="C11826" i="3"/>
  <c r="D11826" i="3"/>
  <c r="E11826" i="3"/>
  <c r="F11826" i="3"/>
  <c r="G11826" i="3"/>
  <c r="C11827" i="3"/>
  <c r="D11827" i="3"/>
  <c r="E11827" i="3"/>
  <c r="F11827" i="3"/>
  <c r="G11827" i="3"/>
  <c r="C11828" i="3"/>
  <c r="D11828" i="3"/>
  <c r="E11828" i="3"/>
  <c r="F11828" i="3"/>
  <c r="G11828" i="3"/>
  <c r="C11829" i="3"/>
  <c r="D11829" i="3"/>
  <c r="E11829" i="3"/>
  <c r="F11829" i="3"/>
  <c r="G11829" i="3"/>
  <c r="C11830" i="3"/>
  <c r="D11830" i="3"/>
  <c r="E11830" i="3"/>
  <c r="F11830" i="3"/>
  <c r="G11830" i="3"/>
  <c r="C11831" i="3"/>
  <c r="D11831" i="3"/>
  <c r="E11831" i="3"/>
  <c r="F11831" i="3"/>
  <c r="G11831" i="3"/>
  <c r="C11832" i="3"/>
  <c r="D11832" i="3"/>
  <c r="E11832" i="3"/>
  <c r="F11832" i="3"/>
  <c r="G11832" i="3"/>
  <c r="C11833" i="3"/>
  <c r="D11833" i="3"/>
  <c r="E11833" i="3"/>
  <c r="F11833" i="3"/>
  <c r="G11833" i="3"/>
  <c r="C11834" i="3"/>
  <c r="D11834" i="3"/>
  <c r="E11834" i="3"/>
  <c r="F11834" i="3"/>
  <c r="G11834" i="3"/>
  <c r="C11835" i="3"/>
  <c r="D11835" i="3"/>
  <c r="E11835" i="3"/>
  <c r="F11835" i="3"/>
  <c r="G11835" i="3"/>
  <c r="C11836" i="3"/>
  <c r="D11836" i="3"/>
  <c r="E11836" i="3"/>
  <c r="F11836" i="3"/>
  <c r="G11836" i="3"/>
  <c r="C11837" i="3"/>
  <c r="D11837" i="3"/>
  <c r="E11837" i="3"/>
  <c r="F11837" i="3"/>
  <c r="G11837" i="3"/>
  <c r="C11838" i="3"/>
  <c r="D11838" i="3"/>
  <c r="E11838" i="3"/>
  <c r="F11838" i="3"/>
  <c r="G11838" i="3"/>
  <c r="C11839" i="3"/>
  <c r="D11839" i="3"/>
  <c r="E11839" i="3"/>
  <c r="F11839" i="3"/>
  <c r="G11839" i="3"/>
  <c r="C11840" i="3"/>
  <c r="D11840" i="3"/>
  <c r="E11840" i="3"/>
  <c r="F11840" i="3"/>
  <c r="G11840" i="3"/>
  <c r="C11841" i="3"/>
  <c r="D11841" i="3"/>
  <c r="E11841" i="3"/>
  <c r="F11841" i="3"/>
  <c r="G11841" i="3"/>
  <c r="C11842" i="3"/>
  <c r="D11842" i="3"/>
  <c r="E11842" i="3"/>
  <c r="F11842" i="3"/>
  <c r="G11842" i="3"/>
  <c r="C11843" i="3"/>
  <c r="D11843" i="3"/>
  <c r="E11843" i="3"/>
  <c r="F11843" i="3"/>
  <c r="G11843" i="3"/>
  <c r="C11844" i="3"/>
  <c r="D11844" i="3"/>
  <c r="E11844" i="3"/>
  <c r="F11844" i="3"/>
  <c r="G11844" i="3"/>
  <c r="C11845" i="3"/>
  <c r="D11845" i="3"/>
  <c r="E11845" i="3"/>
  <c r="F11845" i="3"/>
  <c r="G11845" i="3"/>
  <c r="C11846" i="3"/>
  <c r="D11846" i="3"/>
  <c r="E11846" i="3"/>
  <c r="F11846" i="3"/>
  <c r="G11846" i="3"/>
  <c r="C11847" i="3"/>
  <c r="D11847" i="3"/>
  <c r="E11847" i="3"/>
  <c r="F11847" i="3"/>
  <c r="G11847" i="3"/>
  <c r="C11848" i="3"/>
  <c r="D11848" i="3"/>
  <c r="E11848" i="3"/>
  <c r="F11848" i="3"/>
  <c r="G11848" i="3"/>
  <c r="C11849" i="3"/>
  <c r="D11849" i="3"/>
  <c r="E11849" i="3"/>
  <c r="F11849" i="3"/>
  <c r="G11849" i="3"/>
  <c r="C11850" i="3"/>
  <c r="D11850" i="3"/>
  <c r="E11850" i="3"/>
  <c r="F11850" i="3"/>
  <c r="G11850" i="3"/>
  <c r="C11851" i="3"/>
  <c r="D11851" i="3"/>
  <c r="E11851" i="3"/>
  <c r="F11851" i="3"/>
  <c r="G11851" i="3"/>
  <c r="C11852" i="3"/>
  <c r="D11852" i="3"/>
  <c r="E11852" i="3"/>
  <c r="F11852" i="3"/>
  <c r="G11852" i="3"/>
  <c r="C11853" i="3"/>
  <c r="D11853" i="3"/>
  <c r="E11853" i="3"/>
  <c r="F11853" i="3"/>
  <c r="G11853" i="3"/>
  <c r="C11854" i="3"/>
  <c r="D11854" i="3"/>
  <c r="E11854" i="3"/>
  <c r="F11854" i="3"/>
  <c r="G11854" i="3"/>
  <c r="C11855" i="3"/>
  <c r="D11855" i="3"/>
  <c r="E11855" i="3"/>
  <c r="F11855" i="3"/>
  <c r="G11855" i="3"/>
  <c r="C11856" i="3"/>
  <c r="D11856" i="3"/>
  <c r="E11856" i="3"/>
  <c r="F11856" i="3"/>
  <c r="G11856" i="3"/>
  <c r="C11857" i="3"/>
  <c r="D11857" i="3"/>
  <c r="E11857" i="3"/>
  <c r="F11857" i="3"/>
  <c r="G11857" i="3"/>
  <c r="C11858" i="3"/>
  <c r="D11858" i="3"/>
  <c r="E11858" i="3"/>
  <c r="F11858" i="3"/>
  <c r="G11858" i="3"/>
  <c r="C11859" i="3"/>
  <c r="D11859" i="3"/>
  <c r="E11859" i="3"/>
  <c r="F11859" i="3"/>
  <c r="G11859" i="3"/>
  <c r="C11860" i="3"/>
  <c r="D11860" i="3"/>
  <c r="E11860" i="3"/>
  <c r="F11860" i="3"/>
  <c r="G11860" i="3"/>
  <c r="C11861" i="3"/>
  <c r="D11861" i="3"/>
  <c r="E11861" i="3"/>
  <c r="F11861" i="3"/>
  <c r="G11861" i="3"/>
  <c r="C11862" i="3"/>
  <c r="D11862" i="3"/>
  <c r="E11862" i="3"/>
  <c r="F11862" i="3"/>
  <c r="G11862" i="3"/>
  <c r="C11863" i="3"/>
  <c r="D11863" i="3"/>
  <c r="E11863" i="3"/>
  <c r="F11863" i="3"/>
  <c r="G11863" i="3"/>
  <c r="C11864" i="3"/>
  <c r="D11864" i="3"/>
  <c r="E11864" i="3"/>
  <c r="F11864" i="3"/>
  <c r="G11864" i="3"/>
  <c r="C11865" i="3"/>
  <c r="D11865" i="3"/>
  <c r="E11865" i="3"/>
  <c r="F11865" i="3"/>
  <c r="G11865" i="3"/>
  <c r="C11866" i="3"/>
  <c r="D11866" i="3"/>
  <c r="E11866" i="3"/>
  <c r="F11866" i="3"/>
  <c r="G11866" i="3"/>
  <c r="C11867" i="3"/>
  <c r="D11867" i="3"/>
  <c r="E11867" i="3"/>
  <c r="F11867" i="3"/>
  <c r="G11867" i="3"/>
  <c r="C11868" i="3"/>
  <c r="D11868" i="3"/>
  <c r="E11868" i="3"/>
  <c r="F11868" i="3"/>
  <c r="G11868" i="3"/>
  <c r="C11869" i="3"/>
  <c r="D11869" i="3"/>
  <c r="E11869" i="3"/>
  <c r="F11869" i="3"/>
  <c r="G11869" i="3"/>
  <c r="C11870" i="3"/>
  <c r="D11870" i="3"/>
  <c r="E11870" i="3"/>
  <c r="F11870" i="3"/>
  <c r="G11870" i="3"/>
  <c r="C11871" i="3"/>
  <c r="D11871" i="3"/>
  <c r="E11871" i="3"/>
  <c r="F11871" i="3"/>
  <c r="G11871" i="3"/>
  <c r="C11872" i="3"/>
  <c r="D11872" i="3"/>
  <c r="E11872" i="3"/>
  <c r="F11872" i="3"/>
  <c r="G11872" i="3"/>
  <c r="C11873" i="3"/>
  <c r="D11873" i="3"/>
  <c r="E11873" i="3"/>
  <c r="F11873" i="3"/>
  <c r="G11873" i="3"/>
  <c r="C11874" i="3"/>
  <c r="D11874" i="3"/>
  <c r="E11874" i="3"/>
  <c r="F11874" i="3"/>
  <c r="G11874" i="3"/>
  <c r="C11875" i="3"/>
  <c r="D11875" i="3"/>
  <c r="E11875" i="3"/>
  <c r="F11875" i="3"/>
  <c r="G11875" i="3"/>
  <c r="C11876" i="3"/>
  <c r="D11876" i="3"/>
  <c r="E11876" i="3"/>
  <c r="F11876" i="3"/>
  <c r="G11876" i="3"/>
  <c r="C11877" i="3"/>
  <c r="D11877" i="3"/>
  <c r="E11877" i="3"/>
  <c r="F11877" i="3"/>
  <c r="G11877" i="3"/>
  <c r="C11878" i="3"/>
  <c r="D11878" i="3"/>
  <c r="E11878" i="3"/>
  <c r="F11878" i="3"/>
  <c r="G11878" i="3"/>
  <c r="C11879" i="3"/>
  <c r="D11879" i="3"/>
  <c r="E11879" i="3"/>
  <c r="F11879" i="3"/>
  <c r="G11879" i="3"/>
  <c r="C11880" i="3"/>
  <c r="D11880" i="3"/>
  <c r="E11880" i="3"/>
  <c r="F11880" i="3"/>
  <c r="G11880" i="3"/>
  <c r="C11881" i="3"/>
  <c r="D11881" i="3"/>
  <c r="E11881" i="3"/>
  <c r="F11881" i="3"/>
  <c r="G11881" i="3"/>
  <c r="C11882" i="3"/>
  <c r="D11882" i="3"/>
  <c r="E11882" i="3"/>
  <c r="F11882" i="3"/>
  <c r="G11882" i="3"/>
  <c r="C11883" i="3"/>
  <c r="D11883" i="3"/>
  <c r="E11883" i="3"/>
  <c r="F11883" i="3"/>
  <c r="G11883" i="3"/>
  <c r="C11884" i="3"/>
  <c r="D11884" i="3"/>
  <c r="E11884" i="3"/>
  <c r="F11884" i="3"/>
  <c r="G11884" i="3"/>
  <c r="C11885" i="3"/>
  <c r="D11885" i="3"/>
  <c r="E11885" i="3"/>
  <c r="F11885" i="3"/>
  <c r="G11885" i="3"/>
  <c r="C11886" i="3"/>
  <c r="D11886" i="3"/>
  <c r="E11886" i="3"/>
  <c r="F11886" i="3"/>
  <c r="G11886" i="3"/>
  <c r="C11887" i="3"/>
  <c r="D11887" i="3"/>
  <c r="E11887" i="3"/>
  <c r="F11887" i="3"/>
  <c r="G11887" i="3"/>
  <c r="C11888" i="3"/>
  <c r="D11888" i="3"/>
  <c r="E11888" i="3"/>
  <c r="F11888" i="3"/>
  <c r="G11888" i="3"/>
  <c r="C11889" i="3"/>
  <c r="D11889" i="3"/>
  <c r="E11889" i="3"/>
  <c r="F11889" i="3"/>
  <c r="G11889" i="3"/>
  <c r="C11890" i="3"/>
  <c r="D11890" i="3"/>
  <c r="E11890" i="3"/>
  <c r="F11890" i="3"/>
  <c r="G11890" i="3"/>
  <c r="C11891" i="3"/>
  <c r="D11891" i="3"/>
  <c r="E11891" i="3"/>
  <c r="F11891" i="3"/>
  <c r="G11891" i="3"/>
  <c r="C11892" i="3"/>
  <c r="D11892" i="3"/>
  <c r="E11892" i="3"/>
  <c r="F11892" i="3"/>
  <c r="G11892" i="3"/>
  <c r="C11893" i="3"/>
  <c r="D11893" i="3"/>
  <c r="E11893" i="3"/>
  <c r="F11893" i="3"/>
  <c r="G11893" i="3"/>
  <c r="C11894" i="3"/>
  <c r="D11894" i="3"/>
  <c r="E11894" i="3"/>
  <c r="F11894" i="3"/>
  <c r="G11894" i="3"/>
  <c r="C11895" i="3"/>
  <c r="D11895" i="3"/>
  <c r="E11895" i="3"/>
  <c r="F11895" i="3"/>
  <c r="G11895" i="3"/>
  <c r="C11896" i="3"/>
  <c r="D11896" i="3"/>
  <c r="E11896" i="3"/>
  <c r="F11896" i="3"/>
  <c r="G11896" i="3"/>
  <c r="C11897" i="3"/>
  <c r="D11897" i="3"/>
  <c r="E11897" i="3"/>
  <c r="F11897" i="3"/>
  <c r="G11897" i="3"/>
  <c r="C11898" i="3"/>
  <c r="D11898" i="3"/>
  <c r="E11898" i="3"/>
  <c r="F11898" i="3"/>
  <c r="G11898" i="3"/>
  <c r="C11899" i="3"/>
  <c r="D11899" i="3"/>
  <c r="E11899" i="3"/>
  <c r="F11899" i="3"/>
  <c r="G11899" i="3"/>
  <c r="C11900" i="3"/>
  <c r="D11900" i="3"/>
  <c r="E11900" i="3"/>
  <c r="F11900" i="3"/>
  <c r="G11900" i="3"/>
  <c r="C11901" i="3"/>
  <c r="D11901" i="3"/>
  <c r="E11901" i="3"/>
  <c r="F11901" i="3"/>
  <c r="G11901" i="3"/>
  <c r="C11902" i="3"/>
  <c r="D11902" i="3"/>
  <c r="E11902" i="3"/>
  <c r="F11902" i="3"/>
  <c r="G11902" i="3"/>
  <c r="C11903" i="3"/>
  <c r="D11903" i="3"/>
  <c r="E11903" i="3"/>
  <c r="F11903" i="3"/>
  <c r="G11903" i="3"/>
  <c r="C11904" i="3"/>
  <c r="D11904" i="3"/>
  <c r="E11904" i="3"/>
  <c r="F11904" i="3"/>
  <c r="G11904" i="3"/>
  <c r="C11905" i="3"/>
  <c r="D11905" i="3"/>
  <c r="E11905" i="3"/>
  <c r="F11905" i="3"/>
  <c r="G11905" i="3"/>
  <c r="C11906" i="3"/>
  <c r="D11906" i="3"/>
  <c r="E11906" i="3"/>
  <c r="F11906" i="3"/>
  <c r="G11906" i="3"/>
  <c r="C11907" i="3"/>
  <c r="D11907" i="3"/>
  <c r="E11907" i="3"/>
  <c r="F11907" i="3"/>
  <c r="G11907" i="3"/>
  <c r="C11908" i="3"/>
  <c r="D11908" i="3"/>
  <c r="E11908" i="3"/>
  <c r="F11908" i="3"/>
  <c r="G11908" i="3"/>
  <c r="C11909" i="3"/>
  <c r="D11909" i="3"/>
  <c r="E11909" i="3"/>
  <c r="F11909" i="3"/>
  <c r="G11909" i="3"/>
  <c r="C11910" i="3"/>
  <c r="D11910" i="3"/>
  <c r="E11910" i="3"/>
  <c r="F11910" i="3"/>
  <c r="G11910" i="3"/>
  <c r="C11911" i="3"/>
  <c r="D11911" i="3"/>
  <c r="E11911" i="3"/>
  <c r="F11911" i="3"/>
  <c r="G11911" i="3"/>
  <c r="C11912" i="3"/>
  <c r="D11912" i="3"/>
  <c r="E11912" i="3"/>
  <c r="F11912" i="3"/>
  <c r="G11912" i="3"/>
  <c r="C11913" i="3"/>
  <c r="D11913" i="3"/>
  <c r="E11913" i="3"/>
  <c r="F11913" i="3"/>
  <c r="G11913" i="3"/>
  <c r="C11914" i="3"/>
  <c r="D11914" i="3"/>
  <c r="E11914" i="3"/>
  <c r="F11914" i="3"/>
  <c r="G11914" i="3"/>
  <c r="C11915" i="3"/>
  <c r="D11915" i="3"/>
  <c r="E11915" i="3"/>
  <c r="F11915" i="3"/>
  <c r="G11915" i="3"/>
  <c r="C11916" i="3"/>
  <c r="D11916" i="3"/>
  <c r="E11916" i="3"/>
  <c r="F11916" i="3"/>
  <c r="G11916" i="3"/>
  <c r="C11917" i="3"/>
  <c r="D11917" i="3"/>
  <c r="E11917" i="3"/>
  <c r="F11917" i="3"/>
  <c r="G11917" i="3"/>
  <c r="C11918" i="3"/>
  <c r="D11918" i="3"/>
  <c r="E11918" i="3"/>
  <c r="F11918" i="3"/>
  <c r="G11918" i="3"/>
  <c r="C11919" i="3"/>
  <c r="D11919" i="3"/>
  <c r="E11919" i="3"/>
  <c r="F11919" i="3"/>
  <c r="G11919" i="3"/>
  <c r="C11920" i="3"/>
  <c r="D11920" i="3"/>
  <c r="E11920" i="3"/>
  <c r="F11920" i="3"/>
  <c r="G11920" i="3"/>
  <c r="C11921" i="3"/>
  <c r="D11921" i="3"/>
  <c r="E11921" i="3"/>
  <c r="F11921" i="3"/>
  <c r="G11921" i="3"/>
  <c r="C11922" i="3"/>
  <c r="D11922" i="3"/>
  <c r="E11922" i="3"/>
  <c r="F11922" i="3"/>
  <c r="G11922" i="3"/>
  <c r="C11923" i="3"/>
  <c r="D11923" i="3"/>
  <c r="E11923" i="3"/>
  <c r="F11923" i="3"/>
  <c r="G11923" i="3"/>
  <c r="C11924" i="3"/>
  <c r="D11924" i="3"/>
  <c r="E11924" i="3"/>
  <c r="F11924" i="3"/>
  <c r="G11924" i="3"/>
  <c r="C11925" i="3"/>
  <c r="D11925" i="3"/>
  <c r="E11925" i="3"/>
  <c r="F11925" i="3"/>
  <c r="G11925" i="3"/>
  <c r="C11926" i="3"/>
  <c r="D11926" i="3"/>
  <c r="E11926" i="3"/>
  <c r="F11926" i="3"/>
  <c r="G11926" i="3"/>
  <c r="C11927" i="3"/>
  <c r="D11927" i="3"/>
  <c r="E11927" i="3"/>
  <c r="F11927" i="3"/>
  <c r="G11927" i="3"/>
  <c r="C11928" i="3"/>
  <c r="D11928" i="3"/>
  <c r="E11928" i="3"/>
  <c r="F11928" i="3"/>
  <c r="G11928" i="3"/>
  <c r="C11929" i="3"/>
  <c r="D11929" i="3"/>
  <c r="E11929" i="3"/>
  <c r="F11929" i="3"/>
  <c r="G11929" i="3"/>
  <c r="C11930" i="3"/>
  <c r="D11930" i="3"/>
  <c r="E11930" i="3"/>
  <c r="F11930" i="3"/>
  <c r="G11930" i="3"/>
  <c r="C11931" i="3"/>
  <c r="D11931" i="3"/>
  <c r="E11931" i="3"/>
  <c r="F11931" i="3"/>
  <c r="G11931" i="3"/>
  <c r="C11932" i="3"/>
  <c r="D11932" i="3"/>
  <c r="E11932" i="3"/>
  <c r="F11932" i="3"/>
  <c r="G11932" i="3"/>
  <c r="C11933" i="3"/>
  <c r="D11933" i="3"/>
  <c r="E11933" i="3"/>
  <c r="F11933" i="3"/>
  <c r="G11933" i="3"/>
  <c r="C11934" i="3"/>
  <c r="D11934" i="3"/>
  <c r="E11934" i="3"/>
  <c r="F11934" i="3"/>
  <c r="G11934" i="3"/>
  <c r="C11935" i="3"/>
  <c r="D11935" i="3"/>
  <c r="E11935" i="3"/>
  <c r="F11935" i="3"/>
  <c r="G11935" i="3"/>
  <c r="C11936" i="3"/>
  <c r="D11936" i="3"/>
  <c r="E11936" i="3"/>
  <c r="F11936" i="3"/>
  <c r="G11936" i="3"/>
  <c r="C11937" i="3"/>
  <c r="D11937" i="3"/>
  <c r="E11937" i="3"/>
  <c r="F11937" i="3"/>
  <c r="G11937" i="3"/>
  <c r="C11938" i="3"/>
  <c r="D11938" i="3"/>
  <c r="E11938" i="3"/>
  <c r="F11938" i="3"/>
  <c r="G11938" i="3"/>
  <c r="C11939" i="3"/>
  <c r="D11939" i="3"/>
  <c r="E11939" i="3"/>
  <c r="F11939" i="3"/>
  <c r="G11939" i="3"/>
  <c r="C11940" i="3"/>
  <c r="D11940" i="3"/>
  <c r="E11940" i="3"/>
  <c r="F11940" i="3"/>
  <c r="G11940" i="3"/>
  <c r="C11941" i="3"/>
  <c r="D11941" i="3"/>
  <c r="E11941" i="3"/>
  <c r="F11941" i="3"/>
  <c r="G11941" i="3"/>
  <c r="C11942" i="3"/>
  <c r="D11942" i="3"/>
  <c r="E11942" i="3"/>
  <c r="F11942" i="3"/>
  <c r="G11942" i="3"/>
  <c r="C11943" i="3"/>
  <c r="D11943" i="3"/>
  <c r="E11943" i="3"/>
  <c r="F11943" i="3"/>
  <c r="G11943" i="3"/>
  <c r="C11944" i="3"/>
  <c r="D11944" i="3"/>
  <c r="E11944" i="3"/>
  <c r="F11944" i="3"/>
  <c r="G11944" i="3"/>
  <c r="C11945" i="3"/>
  <c r="D11945" i="3"/>
  <c r="E11945" i="3"/>
  <c r="F11945" i="3"/>
  <c r="G11945" i="3"/>
  <c r="C11946" i="3"/>
  <c r="D11946" i="3"/>
  <c r="E11946" i="3"/>
  <c r="F11946" i="3"/>
  <c r="G11946" i="3"/>
  <c r="C11947" i="3"/>
  <c r="D11947" i="3"/>
  <c r="E11947" i="3"/>
  <c r="F11947" i="3"/>
  <c r="G11947" i="3"/>
  <c r="C11948" i="3"/>
  <c r="D11948" i="3"/>
  <c r="E11948" i="3"/>
  <c r="F11948" i="3"/>
  <c r="G11948" i="3"/>
  <c r="C11949" i="3"/>
  <c r="D11949" i="3"/>
  <c r="E11949" i="3"/>
  <c r="F11949" i="3"/>
  <c r="G11949" i="3"/>
  <c r="C11950" i="3"/>
  <c r="D11950" i="3"/>
  <c r="E11950" i="3"/>
  <c r="F11950" i="3"/>
  <c r="G11950" i="3"/>
  <c r="C11951" i="3"/>
  <c r="D11951" i="3"/>
  <c r="E11951" i="3"/>
  <c r="F11951" i="3"/>
  <c r="G11951" i="3"/>
  <c r="C11952" i="3"/>
  <c r="D11952" i="3"/>
  <c r="E11952" i="3"/>
  <c r="F11952" i="3"/>
  <c r="G11952" i="3"/>
  <c r="C11953" i="3"/>
  <c r="D11953" i="3"/>
  <c r="E11953" i="3"/>
  <c r="F11953" i="3"/>
  <c r="G11953" i="3"/>
  <c r="C11954" i="3"/>
  <c r="D11954" i="3"/>
  <c r="E11954" i="3"/>
  <c r="F11954" i="3"/>
  <c r="G11954" i="3"/>
  <c r="C11955" i="3"/>
  <c r="D11955" i="3"/>
  <c r="E11955" i="3"/>
  <c r="F11955" i="3"/>
  <c r="G11955" i="3"/>
  <c r="C11956" i="3"/>
  <c r="D11956" i="3"/>
  <c r="E11956" i="3"/>
  <c r="F11956" i="3"/>
  <c r="G11956" i="3"/>
  <c r="C11957" i="3"/>
  <c r="D11957" i="3"/>
  <c r="E11957" i="3"/>
  <c r="F11957" i="3"/>
  <c r="G11957" i="3"/>
  <c r="C11958" i="3"/>
  <c r="D11958" i="3"/>
  <c r="E11958" i="3"/>
  <c r="F11958" i="3"/>
  <c r="G11958" i="3"/>
  <c r="C11959" i="3"/>
  <c r="D11959" i="3"/>
  <c r="E11959" i="3"/>
  <c r="F11959" i="3"/>
  <c r="G11959" i="3"/>
  <c r="C11960" i="3"/>
  <c r="D11960" i="3"/>
  <c r="E11960" i="3"/>
  <c r="F11960" i="3"/>
  <c r="G11960" i="3"/>
  <c r="C11961" i="3"/>
  <c r="D11961" i="3"/>
  <c r="E11961" i="3"/>
  <c r="F11961" i="3"/>
  <c r="G11961" i="3"/>
  <c r="C11962" i="3"/>
  <c r="D11962" i="3"/>
  <c r="E11962" i="3"/>
  <c r="F11962" i="3"/>
  <c r="G11962" i="3"/>
  <c r="C11963" i="3"/>
  <c r="D11963" i="3"/>
  <c r="E11963" i="3"/>
  <c r="F11963" i="3"/>
  <c r="G11963" i="3"/>
  <c r="C11964" i="3"/>
  <c r="D11964" i="3"/>
  <c r="E11964" i="3"/>
  <c r="F11964" i="3"/>
  <c r="G11964" i="3"/>
  <c r="C11965" i="3"/>
  <c r="D11965" i="3"/>
  <c r="E11965" i="3"/>
  <c r="F11965" i="3"/>
  <c r="G11965" i="3"/>
  <c r="C11966" i="3"/>
  <c r="D11966" i="3"/>
  <c r="E11966" i="3"/>
  <c r="F11966" i="3"/>
  <c r="G11966" i="3"/>
  <c r="C11967" i="3"/>
  <c r="D11967" i="3"/>
  <c r="E11967" i="3"/>
  <c r="F11967" i="3"/>
  <c r="G11967" i="3"/>
  <c r="C11968" i="3"/>
  <c r="D11968" i="3"/>
  <c r="E11968" i="3"/>
  <c r="F11968" i="3"/>
  <c r="G11968" i="3"/>
  <c r="C11969" i="3"/>
  <c r="D11969" i="3"/>
  <c r="E11969" i="3"/>
  <c r="F11969" i="3"/>
  <c r="G11969" i="3"/>
  <c r="C11970" i="3"/>
  <c r="D11970" i="3"/>
  <c r="E11970" i="3"/>
  <c r="F11970" i="3"/>
  <c r="G11970" i="3"/>
  <c r="C11971" i="3"/>
  <c r="D11971" i="3"/>
  <c r="E11971" i="3"/>
  <c r="F11971" i="3"/>
  <c r="G11971" i="3"/>
  <c r="C11972" i="3"/>
  <c r="D11972" i="3"/>
  <c r="E11972" i="3"/>
  <c r="F11972" i="3"/>
  <c r="G11972" i="3"/>
  <c r="C11973" i="3"/>
  <c r="D11973" i="3"/>
  <c r="E11973" i="3"/>
  <c r="F11973" i="3"/>
  <c r="G11973" i="3"/>
  <c r="C11974" i="3"/>
  <c r="D11974" i="3"/>
  <c r="E11974" i="3"/>
  <c r="F11974" i="3"/>
  <c r="G11974" i="3"/>
  <c r="C11975" i="3"/>
  <c r="D11975" i="3"/>
  <c r="E11975" i="3"/>
  <c r="F11975" i="3"/>
  <c r="G11975" i="3"/>
  <c r="C11976" i="3"/>
  <c r="D11976" i="3"/>
  <c r="E11976" i="3"/>
  <c r="F11976" i="3"/>
  <c r="G11976" i="3"/>
  <c r="C11977" i="3"/>
  <c r="D11977" i="3"/>
  <c r="E11977" i="3"/>
  <c r="F11977" i="3"/>
  <c r="G11977" i="3"/>
  <c r="C11978" i="3"/>
  <c r="D11978" i="3"/>
  <c r="E11978" i="3"/>
  <c r="F11978" i="3"/>
  <c r="G11978" i="3"/>
  <c r="C11979" i="3"/>
  <c r="D11979" i="3"/>
  <c r="E11979" i="3"/>
  <c r="F11979" i="3"/>
  <c r="G11979" i="3"/>
  <c r="C11980" i="3"/>
  <c r="D11980" i="3"/>
  <c r="E11980" i="3"/>
  <c r="F11980" i="3"/>
  <c r="G11980" i="3"/>
  <c r="C11981" i="3"/>
  <c r="D11981" i="3"/>
  <c r="E11981" i="3"/>
  <c r="F11981" i="3"/>
  <c r="G11981" i="3"/>
  <c r="C11982" i="3"/>
  <c r="D11982" i="3"/>
  <c r="E11982" i="3"/>
  <c r="F11982" i="3"/>
  <c r="G11982" i="3"/>
  <c r="C11983" i="3"/>
  <c r="D11983" i="3"/>
  <c r="E11983" i="3"/>
  <c r="F11983" i="3"/>
  <c r="G11983" i="3"/>
  <c r="C11984" i="3"/>
  <c r="D11984" i="3"/>
  <c r="E11984" i="3"/>
  <c r="F11984" i="3"/>
  <c r="G11984" i="3"/>
  <c r="C11985" i="3"/>
  <c r="D11985" i="3"/>
  <c r="E11985" i="3"/>
  <c r="F11985" i="3"/>
  <c r="G11985" i="3"/>
  <c r="C11986" i="3"/>
  <c r="D11986" i="3"/>
  <c r="E11986" i="3"/>
  <c r="F11986" i="3"/>
  <c r="G11986" i="3"/>
  <c r="C11987" i="3"/>
  <c r="D11987" i="3"/>
  <c r="E11987" i="3"/>
  <c r="F11987" i="3"/>
  <c r="G11987" i="3"/>
  <c r="C11988" i="3"/>
  <c r="D11988" i="3"/>
  <c r="E11988" i="3"/>
  <c r="F11988" i="3"/>
  <c r="G11988" i="3"/>
  <c r="C11989" i="3"/>
  <c r="D11989" i="3"/>
  <c r="E11989" i="3"/>
  <c r="F11989" i="3"/>
  <c r="G11989" i="3"/>
  <c r="C11990" i="3"/>
  <c r="D11990" i="3"/>
  <c r="E11990" i="3"/>
  <c r="F11990" i="3"/>
  <c r="G11990" i="3"/>
  <c r="C11991" i="3"/>
  <c r="D11991" i="3"/>
  <c r="E11991" i="3"/>
  <c r="F11991" i="3"/>
  <c r="G11991" i="3"/>
  <c r="C11992" i="3"/>
  <c r="D11992" i="3"/>
  <c r="E11992" i="3"/>
  <c r="F11992" i="3"/>
  <c r="G11992" i="3"/>
  <c r="C11993" i="3"/>
  <c r="D11993" i="3"/>
  <c r="E11993" i="3"/>
  <c r="F11993" i="3"/>
  <c r="G11993" i="3"/>
  <c r="C11994" i="3"/>
  <c r="D11994" i="3"/>
  <c r="E11994" i="3"/>
  <c r="F11994" i="3"/>
  <c r="G11994" i="3"/>
  <c r="C11995" i="3"/>
  <c r="D11995" i="3"/>
  <c r="E11995" i="3"/>
  <c r="F11995" i="3"/>
  <c r="G11995" i="3"/>
  <c r="C11996" i="3"/>
  <c r="D11996" i="3"/>
  <c r="E11996" i="3"/>
  <c r="F11996" i="3"/>
  <c r="G11996" i="3"/>
  <c r="C11997" i="3"/>
  <c r="D11997" i="3"/>
  <c r="E11997" i="3"/>
  <c r="F11997" i="3"/>
  <c r="G11997" i="3"/>
  <c r="C11998" i="3"/>
  <c r="D11998" i="3"/>
  <c r="E11998" i="3"/>
  <c r="F11998" i="3"/>
  <c r="G11998" i="3"/>
  <c r="C11999" i="3"/>
  <c r="D11999" i="3"/>
  <c r="E11999" i="3"/>
  <c r="F11999" i="3"/>
  <c r="G11999" i="3"/>
  <c r="C12000" i="3"/>
  <c r="D12000" i="3"/>
  <c r="E12000" i="3"/>
  <c r="F12000" i="3"/>
  <c r="G12000" i="3"/>
  <c r="C12001" i="3"/>
  <c r="D12001" i="3"/>
  <c r="E12001" i="3"/>
  <c r="F12001" i="3"/>
  <c r="G12001" i="3"/>
  <c r="C12002" i="3"/>
  <c r="D12002" i="3"/>
  <c r="E12002" i="3"/>
  <c r="F12002" i="3"/>
  <c r="G12002" i="3"/>
  <c r="C12003" i="3"/>
  <c r="D12003" i="3"/>
  <c r="E12003" i="3"/>
  <c r="F12003" i="3"/>
  <c r="G12003" i="3"/>
  <c r="C12004" i="3"/>
  <c r="D12004" i="3"/>
  <c r="E12004" i="3"/>
  <c r="F12004" i="3"/>
  <c r="G12004" i="3"/>
  <c r="C12005" i="3"/>
  <c r="D12005" i="3"/>
  <c r="E12005" i="3"/>
  <c r="F12005" i="3"/>
  <c r="G12005" i="3"/>
  <c r="C12006" i="3"/>
  <c r="D12006" i="3"/>
  <c r="E12006" i="3"/>
  <c r="F12006" i="3"/>
  <c r="G12006" i="3"/>
  <c r="C12007" i="3"/>
  <c r="D12007" i="3"/>
  <c r="E12007" i="3"/>
  <c r="F12007" i="3"/>
  <c r="G12007" i="3"/>
  <c r="C12008" i="3"/>
  <c r="D12008" i="3"/>
  <c r="E12008" i="3"/>
  <c r="F12008" i="3"/>
  <c r="G12008" i="3"/>
  <c r="C12009" i="3"/>
  <c r="D12009" i="3"/>
  <c r="E12009" i="3"/>
  <c r="F12009" i="3"/>
  <c r="G12009" i="3"/>
  <c r="C12010" i="3"/>
  <c r="D12010" i="3"/>
  <c r="E12010" i="3"/>
  <c r="F12010" i="3"/>
  <c r="G12010" i="3"/>
  <c r="C12011" i="3"/>
  <c r="D12011" i="3"/>
  <c r="E12011" i="3"/>
  <c r="F12011" i="3"/>
  <c r="G12011" i="3"/>
  <c r="C12012" i="3"/>
  <c r="D12012" i="3"/>
  <c r="E12012" i="3"/>
  <c r="F12012" i="3"/>
  <c r="G12012" i="3"/>
  <c r="C12013" i="3"/>
  <c r="D12013" i="3"/>
  <c r="E12013" i="3"/>
  <c r="F12013" i="3"/>
  <c r="G12013" i="3"/>
  <c r="C12014" i="3"/>
  <c r="D12014" i="3"/>
  <c r="E12014" i="3"/>
  <c r="F12014" i="3"/>
  <c r="G12014" i="3"/>
  <c r="C12015" i="3"/>
  <c r="D12015" i="3"/>
  <c r="E12015" i="3"/>
  <c r="F12015" i="3"/>
  <c r="G12015" i="3"/>
  <c r="C12016" i="3"/>
  <c r="D12016" i="3"/>
  <c r="E12016" i="3"/>
  <c r="F12016" i="3"/>
  <c r="G12016" i="3"/>
  <c r="C12017" i="3"/>
  <c r="D12017" i="3"/>
  <c r="E12017" i="3"/>
  <c r="F12017" i="3"/>
  <c r="G12017" i="3"/>
  <c r="C12018" i="3"/>
  <c r="D12018" i="3"/>
  <c r="E12018" i="3"/>
  <c r="F12018" i="3"/>
  <c r="G12018" i="3"/>
  <c r="C12019" i="3"/>
  <c r="D12019" i="3"/>
  <c r="E12019" i="3"/>
  <c r="F12019" i="3"/>
  <c r="G12019" i="3"/>
  <c r="C12020" i="3"/>
  <c r="D12020" i="3"/>
  <c r="E12020" i="3"/>
  <c r="F12020" i="3"/>
  <c r="G12020" i="3"/>
  <c r="C12021" i="3"/>
  <c r="D12021" i="3"/>
  <c r="E12021" i="3"/>
  <c r="F12021" i="3"/>
  <c r="G12021" i="3"/>
  <c r="C12022" i="3"/>
  <c r="D12022" i="3"/>
  <c r="E12022" i="3"/>
  <c r="F12022" i="3"/>
  <c r="G12022" i="3"/>
  <c r="C12023" i="3"/>
  <c r="D12023" i="3"/>
  <c r="E12023" i="3"/>
  <c r="F12023" i="3"/>
  <c r="G12023" i="3"/>
  <c r="C12024" i="3"/>
  <c r="D12024" i="3"/>
  <c r="E12024" i="3"/>
  <c r="F12024" i="3"/>
  <c r="G12024" i="3"/>
  <c r="C12025" i="3"/>
  <c r="D12025" i="3"/>
  <c r="E12025" i="3"/>
  <c r="F12025" i="3"/>
  <c r="G12025" i="3"/>
  <c r="C12026" i="3"/>
  <c r="D12026" i="3"/>
  <c r="E12026" i="3"/>
  <c r="F12026" i="3"/>
  <c r="G12026" i="3"/>
  <c r="C12027" i="3"/>
  <c r="D12027" i="3"/>
  <c r="E12027" i="3"/>
  <c r="F12027" i="3"/>
  <c r="G12027" i="3"/>
  <c r="C12028" i="3"/>
  <c r="D12028" i="3"/>
  <c r="E12028" i="3"/>
  <c r="F12028" i="3"/>
  <c r="G12028" i="3"/>
  <c r="C12029" i="3"/>
  <c r="D12029" i="3"/>
  <c r="E12029" i="3"/>
  <c r="F12029" i="3"/>
  <c r="G12029" i="3"/>
  <c r="C12030" i="3"/>
  <c r="D12030" i="3"/>
  <c r="E12030" i="3"/>
  <c r="F12030" i="3"/>
  <c r="G12030" i="3"/>
  <c r="C12031" i="3"/>
  <c r="D12031" i="3"/>
  <c r="E12031" i="3"/>
  <c r="F12031" i="3"/>
  <c r="G12031" i="3"/>
  <c r="C12032" i="3"/>
  <c r="D12032" i="3"/>
  <c r="E12032" i="3"/>
  <c r="F12032" i="3"/>
  <c r="G12032" i="3"/>
  <c r="C12033" i="3"/>
  <c r="D12033" i="3"/>
  <c r="E12033" i="3"/>
  <c r="F12033" i="3"/>
  <c r="G12033" i="3"/>
  <c r="C12034" i="3"/>
  <c r="D12034" i="3"/>
  <c r="E12034" i="3"/>
  <c r="F12034" i="3"/>
  <c r="G12034" i="3"/>
  <c r="C12035" i="3"/>
  <c r="D12035" i="3"/>
  <c r="E12035" i="3"/>
  <c r="F12035" i="3"/>
  <c r="G12035" i="3"/>
  <c r="C12036" i="3"/>
  <c r="D12036" i="3"/>
  <c r="E12036" i="3"/>
  <c r="F12036" i="3"/>
  <c r="G12036" i="3"/>
  <c r="C12037" i="3"/>
  <c r="D12037" i="3"/>
  <c r="E12037" i="3"/>
  <c r="F12037" i="3"/>
  <c r="G12037" i="3"/>
  <c r="C12038" i="3"/>
  <c r="D12038" i="3"/>
  <c r="E12038" i="3"/>
  <c r="F12038" i="3"/>
  <c r="G12038" i="3"/>
  <c r="C12039" i="3"/>
  <c r="D12039" i="3"/>
  <c r="E12039" i="3"/>
  <c r="F12039" i="3"/>
  <c r="G12039" i="3"/>
  <c r="C12040" i="3"/>
  <c r="D12040" i="3"/>
  <c r="E12040" i="3"/>
  <c r="F12040" i="3"/>
  <c r="G12040" i="3"/>
  <c r="C12041" i="3"/>
  <c r="D12041" i="3"/>
  <c r="E12041" i="3"/>
  <c r="F12041" i="3"/>
  <c r="G12041" i="3"/>
  <c r="C12042" i="3"/>
  <c r="D12042" i="3"/>
  <c r="E12042" i="3"/>
  <c r="F12042" i="3"/>
  <c r="G12042" i="3"/>
  <c r="C12043" i="3"/>
  <c r="D12043" i="3"/>
  <c r="E12043" i="3"/>
  <c r="F12043" i="3"/>
  <c r="G12043" i="3"/>
  <c r="C12044" i="3"/>
  <c r="D12044" i="3"/>
  <c r="E12044" i="3"/>
  <c r="F12044" i="3"/>
  <c r="G12044" i="3"/>
  <c r="C12045" i="3"/>
  <c r="D12045" i="3"/>
  <c r="E12045" i="3"/>
  <c r="F12045" i="3"/>
  <c r="G12045" i="3"/>
  <c r="C12046" i="3"/>
  <c r="D12046" i="3"/>
  <c r="E12046" i="3"/>
  <c r="F12046" i="3"/>
  <c r="G12046" i="3"/>
  <c r="C12047" i="3"/>
  <c r="D12047" i="3"/>
  <c r="E12047" i="3"/>
  <c r="F12047" i="3"/>
  <c r="G12047" i="3"/>
  <c r="C12048" i="3"/>
  <c r="D12048" i="3"/>
  <c r="E12048" i="3"/>
  <c r="F12048" i="3"/>
  <c r="G12048" i="3"/>
  <c r="C12049" i="3"/>
  <c r="D12049" i="3"/>
  <c r="E12049" i="3"/>
  <c r="F12049" i="3"/>
  <c r="G12049" i="3"/>
  <c r="C12050" i="3"/>
  <c r="D12050" i="3"/>
  <c r="E12050" i="3"/>
  <c r="F12050" i="3"/>
  <c r="G12050" i="3"/>
  <c r="C12051" i="3"/>
  <c r="D12051" i="3"/>
  <c r="E12051" i="3"/>
  <c r="F12051" i="3"/>
  <c r="G12051" i="3"/>
  <c r="C12052" i="3"/>
  <c r="D12052" i="3"/>
  <c r="E12052" i="3"/>
  <c r="F12052" i="3"/>
  <c r="G12052" i="3"/>
  <c r="C12053" i="3"/>
  <c r="D12053" i="3"/>
  <c r="E12053" i="3"/>
  <c r="F12053" i="3"/>
  <c r="G12053" i="3"/>
  <c r="C12054" i="3"/>
  <c r="D12054" i="3"/>
  <c r="E12054" i="3"/>
  <c r="F12054" i="3"/>
  <c r="G12054" i="3"/>
  <c r="C12055" i="3"/>
  <c r="D12055" i="3"/>
  <c r="E12055" i="3"/>
  <c r="F12055" i="3"/>
  <c r="G12055" i="3"/>
  <c r="C12056" i="3"/>
  <c r="D12056" i="3"/>
  <c r="E12056" i="3"/>
  <c r="F12056" i="3"/>
  <c r="G12056" i="3"/>
  <c r="C12057" i="3"/>
  <c r="D12057" i="3"/>
  <c r="E12057" i="3"/>
  <c r="F12057" i="3"/>
  <c r="G12057" i="3"/>
  <c r="C12058" i="3"/>
  <c r="D12058" i="3"/>
  <c r="E12058" i="3"/>
  <c r="F12058" i="3"/>
  <c r="G12058" i="3"/>
  <c r="C12059" i="3"/>
  <c r="D12059" i="3"/>
  <c r="E12059" i="3"/>
  <c r="F12059" i="3"/>
  <c r="G12059" i="3"/>
  <c r="C12060" i="3"/>
  <c r="D12060" i="3"/>
  <c r="E12060" i="3"/>
  <c r="F12060" i="3"/>
  <c r="G12060" i="3"/>
  <c r="C12061" i="3"/>
  <c r="D12061" i="3"/>
  <c r="E12061" i="3"/>
  <c r="F12061" i="3"/>
  <c r="G12061" i="3"/>
  <c r="C12062" i="3"/>
  <c r="D12062" i="3"/>
  <c r="E12062" i="3"/>
  <c r="F12062" i="3"/>
  <c r="G12062" i="3"/>
  <c r="C12063" i="3"/>
  <c r="D12063" i="3"/>
  <c r="E12063" i="3"/>
  <c r="F12063" i="3"/>
  <c r="G12063" i="3"/>
  <c r="C12064" i="3"/>
  <c r="D12064" i="3"/>
  <c r="E12064" i="3"/>
  <c r="F12064" i="3"/>
  <c r="G12064" i="3"/>
  <c r="C12065" i="3"/>
  <c r="D12065" i="3"/>
  <c r="E12065" i="3"/>
  <c r="F12065" i="3"/>
  <c r="G12065" i="3"/>
  <c r="C12066" i="3"/>
  <c r="D12066" i="3"/>
  <c r="E12066" i="3"/>
  <c r="F12066" i="3"/>
  <c r="G12066" i="3"/>
  <c r="C12067" i="3"/>
  <c r="D12067" i="3"/>
  <c r="E12067" i="3"/>
  <c r="F12067" i="3"/>
  <c r="G12067" i="3"/>
  <c r="C12068" i="3"/>
  <c r="D12068" i="3"/>
  <c r="E12068" i="3"/>
  <c r="F12068" i="3"/>
  <c r="G12068" i="3"/>
  <c r="C12069" i="3"/>
  <c r="D12069" i="3"/>
  <c r="E12069" i="3"/>
  <c r="F12069" i="3"/>
  <c r="G12069" i="3"/>
  <c r="C12070" i="3"/>
  <c r="D12070" i="3"/>
  <c r="E12070" i="3"/>
  <c r="F12070" i="3"/>
  <c r="G12070" i="3"/>
  <c r="C12071" i="3"/>
  <c r="D12071" i="3"/>
  <c r="E12071" i="3"/>
  <c r="F12071" i="3"/>
  <c r="G12071" i="3"/>
  <c r="C12072" i="3"/>
  <c r="D12072" i="3"/>
  <c r="E12072" i="3"/>
  <c r="F12072" i="3"/>
  <c r="G12072" i="3"/>
  <c r="C12073" i="3"/>
  <c r="D12073" i="3"/>
  <c r="E12073" i="3"/>
  <c r="F12073" i="3"/>
  <c r="G12073" i="3"/>
  <c r="C12074" i="3"/>
  <c r="D12074" i="3"/>
  <c r="E12074" i="3"/>
  <c r="F12074" i="3"/>
  <c r="G12074" i="3"/>
  <c r="C12075" i="3"/>
  <c r="D12075" i="3"/>
  <c r="E12075" i="3"/>
  <c r="F12075" i="3"/>
  <c r="G12075" i="3"/>
  <c r="C12076" i="3"/>
  <c r="D12076" i="3"/>
  <c r="E12076" i="3"/>
  <c r="F12076" i="3"/>
  <c r="G12076" i="3"/>
  <c r="C12077" i="3"/>
  <c r="D12077" i="3"/>
  <c r="E12077" i="3"/>
  <c r="F12077" i="3"/>
  <c r="G12077" i="3"/>
  <c r="C12078" i="3"/>
  <c r="D12078" i="3"/>
  <c r="E12078" i="3"/>
  <c r="F12078" i="3"/>
  <c r="G12078" i="3"/>
  <c r="C12079" i="3"/>
  <c r="D12079" i="3"/>
  <c r="E12079" i="3"/>
  <c r="F12079" i="3"/>
  <c r="G12079" i="3"/>
  <c r="C12080" i="3"/>
  <c r="D12080" i="3"/>
  <c r="E12080" i="3"/>
  <c r="F12080" i="3"/>
  <c r="G12080" i="3"/>
  <c r="C12081" i="3"/>
  <c r="D12081" i="3"/>
  <c r="E12081" i="3"/>
  <c r="F12081" i="3"/>
  <c r="G12081" i="3"/>
  <c r="C12082" i="3"/>
  <c r="D12082" i="3"/>
  <c r="E12082" i="3"/>
  <c r="F12082" i="3"/>
  <c r="G12082" i="3"/>
  <c r="C12083" i="3"/>
  <c r="D12083" i="3"/>
  <c r="E12083" i="3"/>
  <c r="F12083" i="3"/>
  <c r="G12083" i="3"/>
  <c r="C12084" i="3"/>
  <c r="D12084" i="3"/>
  <c r="E12084" i="3"/>
  <c r="F12084" i="3"/>
  <c r="G12084" i="3"/>
  <c r="C12085" i="3"/>
  <c r="D12085" i="3"/>
  <c r="E12085" i="3"/>
  <c r="F12085" i="3"/>
  <c r="G12085" i="3"/>
  <c r="C12086" i="3"/>
  <c r="D12086" i="3"/>
  <c r="E12086" i="3"/>
  <c r="F12086" i="3"/>
  <c r="G12086" i="3"/>
  <c r="C12087" i="3"/>
  <c r="D12087" i="3"/>
  <c r="E12087" i="3"/>
  <c r="F12087" i="3"/>
  <c r="G12087" i="3"/>
  <c r="C12088" i="3"/>
  <c r="D12088" i="3"/>
  <c r="E12088" i="3"/>
  <c r="F12088" i="3"/>
  <c r="G12088" i="3"/>
  <c r="C12089" i="3"/>
  <c r="D12089" i="3"/>
  <c r="E12089" i="3"/>
  <c r="F12089" i="3"/>
  <c r="G12089" i="3"/>
  <c r="C12090" i="3"/>
  <c r="D12090" i="3"/>
  <c r="E12090" i="3"/>
  <c r="F12090" i="3"/>
  <c r="G12090" i="3"/>
  <c r="C12091" i="3"/>
  <c r="D12091" i="3"/>
  <c r="E12091" i="3"/>
  <c r="F12091" i="3"/>
  <c r="G12091" i="3"/>
  <c r="C12092" i="3"/>
  <c r="D12092" i="3"/>
  <c r="E12092" i="3"/>
  <c r="F12092" i="3"/>
  <c r="G12092" i="3"/>
  <c r="C12093" i="3"/>
  <c r="D12093" i="3"/>
  <c r="E12093" i="3"/>
  <c r="F12093" i="3"/>
  <c r="G12093" i="3"/>
  <c r="C12094" i="3"/>
  <c r="D12094" i="3"/>
  <c r="E12094" i="3"/>
  <c r="F12094" i="3"/>
  <c r="G12094" i="3"/>
  <c r="C12095" i="3"/>
  <c r="D12095" i="3"/>
  <c r="E12095" i="3"/>
  <c r="F12095" i="3"/>
  <c r="G12095" i="3"/>
  <c r="C12096" i="3"/>
  <c r="D12096" i="3"/>
  <c r="E12096" i="3"/>
  <c r="F12096" i="3"/>
  <c r="G12096" i="3"/>
  <c r="C12097" i="3"/>
  <c r="D12097" i="3"/>
  <c r="E12097" i="3"/>
  <c r="F12097" i="3"/>
  <c r="G12097" i="3"/>
  <c r="C12098" i="3"/>
  <c r="D12098" i="3"/>
  <c r="E12098" i="3"/>
  <c r="F12098" i="3"/>
  <c r="G12098" i="3"/>
  <c r="C12099" i="3"/>
  <c r="D12099" i="3"/>
  <c r="E12099" i="3"/>
  <c r="F12099" i="3"/>
  <c r="G12099" i="3"/>
  <c r="C12100" i="3"/>
  <c r="D12100" i="3"/>
  <c r="E12100" i="3"/>
  <c r="F12100" i="3"/>
  <c r="G12100" i="3"/>
  <c r="C12101" i="3"/>
  <c r="D12101" i="3"/>
  <c r="E12101" i="3"/>
  <c r="F12101" i="3"/>
  <c r="G12101" i="3"/>
  <c r="C12102" i="3"/>
  <c r="D12102" i="3"/>
  <c r="E12102" i="3"/>
  <c r="F12102" i="3"/>
  <c r="G12102" i="3"/>
  <c r="C12103" i="3"/>
  <c r="D12103" i="3"/>
  <c r="E12103" i="3"/>
  <c r="F12103" i="3"/>
  <c r="G12103" i="3"/>
  <c r="C12104" i="3"/>
  <c r="D12104" i="3"/>
  <c r="E12104" i="3"/>
  <c r="F12104" i="3"/>
  <c r="G12104" i="3"/>
  <c r="C12105" i="3"/>
  <c r="D12105" i="3"/>
  <c r="E12105" i="3"/>
  <c r="F12105" i="3"/>
  <c r="G12105" i="3"/>
  <c r="C12106" i="3"/>
  <c r="D12106" i="3"/>
  <c r="E12106" i="3"/>
  <c r="F12106" i="3"/>
  <c r="G12106" i="3"/>
  <c r="C12107" i="3"/>
  <c r="D12107" i="3"/>
  <c r="E12107" i="3"/>
  <c r="F12107" i="3"/>
  <c r="G12107" i="3"/>
  <c r="C12108" i="3"/>
  <c r="D12108" i="3"/>
  <c r="E12108" i="3"/>
  <c r="F12108" i="3"/>
  <c r="G12108" i="3"/>
  <c r="C12109" i="3"/>
  <c r="D12109" i="3"/>
  <c r="E12109" i="3"/>
  <c r="F12109" i="3"/>
  <c r="G12109" i="3"/>
  <c r="C12110" i="3"/>
  <c r="D12110" i="3"/>
  <c r="E12110" i="3"/>
  <c r="F12110" i="3"/>
  <c r="G12110" i="3"/>
  <c r="C12111" i="3"/>
  <c r="D12111" i="3"/>
  <c r="E12111" i="3"/>
  <c r="F12111" i="3"/>
  <c r="G12111" i="3"/>
  <c r="C12112" i="3"/>
  <c r="D12112" i="3"/>
  <c r="E12112" i="3"/>
  <c r="F12112" i="3"/>
  <c r="G12112" i="3"/>
  <c r="C12113" i="3"/>
  <c r="D12113" i="3"/>
  <c r="E12113" i="3"/>
  <c r="F12113" i="3"/>
  <c r="G12113" i="3"/>
  <c r="C12114" i="3"/>
  <c r="D12114" i="3"/>
  <c r="E12114" i="3"/>
  <c r="F12114" i="3"/>
  <c r="G12114" i="3"/>
  <c r="C12115" i="3"/>
  <c r="D12115" i="3"/>
  <c r="E12115" i="3"/>
  <c r="F12115" i="3"/>
  <c r="G12115" i="3"/>
  <c r="C12116" i="3"/>
  <c r="D12116" i="3"/>
  <c r="E12116" i="3"/>
  <c r="F12116" i="3"/>
  <c r="G12116" i="3"/>
  <c r="C12117" i="3"/>
  <c r="D12117" i="3"/>
  <c r="E12117" i="3"/>
  <c r="F12117" i="3"/>
  <c r="G12117" i="3"/>
  <c r="C12118" i="3"/>
  <c r="D12118" i="3"/>
  <c r="E12118" i="3"/>
  <c r="F12118" i="3"/>
  <c r="G12118" i="3"/>
  <c r="C12119" i="3"/>
  <c r="D12119" i="3"/>
  <c r="E12119" i="3"/>
  <c r="F12119" i="3"/>
  <c r="G12119" i="3"/>
  <c r="C12120" i="3"/>
  <c r="D12120" i="3"/>
  <c r="E12120" i="3"/>
  <c r="F12120" i="3"/>
  <c r="G12120" i="3"/>
  <c r="C12121" i="3"/>
  <c r="D12121" i="3"/>
  <c r="E12121" i="3"/>
  <c r="F12121" i="3"/>
  <c r="G12121" i="3"/>
  <c r="C12122" i="3"/>
  <c r="D12122" i="3"/>
  <c r="E12122" i="3"/>
  <c r="F12122" i="3"/>
  <c r="G12122" i="3"/>
  <c r="C12123" i="3"/>
  <c r="D12123" i="3"/>
  <c r="E12123" i="3"/>
  <c r="F12123" i="3"/>
  <c r="G12123" i="3"/>
  <c r="C12124" i="3"/>
  <c r="D12124" i="3"/>
  <c r="E12124" i="3"/>
  <c r="F12124" i="3"/>
  <c r="G12124" i="3"/>
  <c r="C12125" i="3"/>
  <c r="D12125" i="3"/>
  <c r="E12125" i="3"/>
  <c r="F12125" i="3"/>
  <c r="G12125" i="3"/>
  <c r="C12126" i="3"/>
  <c r="D12126" i="3"/>
  <c r="E12126" i="3"/>
  <c r="F12126" i="3"/>
  <c r="G12126" i="3"/>
  <c r="C12127" i="3"/>
  <c r="D12127" i="3"/>
  <c r="E12127" i="3"/>
  <c r="F12127" i="3"/>
  <c r="G12127" i="3"/>
  <c r="C12128" i="3"/>
  <c r="D12128" i="3"/>
  <c r="E12128" i="3"/>
  <c r="F12128" i="3"/>
  <c r="G12128" i="3"/>
  <c r="C12129" i="3"/>
  <c r="D12129" i="3"/>
  <c r="E12129" i="3"/>
  <c r="F12129" i="3"/>
  <c r="G12129" i="3"/>
  <c r="C12130" i="3"/>
  <c r="D12130" i="3"/>
  <c r="E12130" i="3"/>
  <c r="F12130" i="3"/>
  <c r="G12130" i="3"/>
  <c r="C12131" i="3"/>
  <c r="D12131" i="3"/>
  <c r="E12131" i="3"/>
  <c r="F12131" i="3"/>
  <c r="G12131" i="3"/>
  <c r="C12132" i="3"/>
  <c r="D12132" i="3"/>
  <c r="E12132" i="3"/>
  <c r="F12132" i="3"/>
  <c r="G12132" i="3"/>
  <c r="C12133" i="3"/>
  <c r="D12133" i="3"/>
  <c r="E12133" i="3"/>
  <c r="F12133" i="3"/>
  <c r="G12133" i="3"/>
  <c r="C12134" i="3"/>
  <c r="D12134" i="3"/>
  <c r="E12134" i="3"/>
  <c r="F12134" i="3"/>
  <c r="G12134" i="3"/>
  <c r="C12135" i="3"/>
  <c r="D12135" i="3"/>
  <c r="E12135" i="3"/>
  <c r="F12135" i="3"/>
  <c r="G12135" i="3"/>
  <c r="C12136" i="3"/>
  <c r="D12136" i="3"/>
  <c r="E12136" i="3"/>
  <c r="F12136" i="3"/>
  <c r="G12136" i="3"/>
  <c r="C12137" i="3"/>
  <c r="D12137" i="3"/>
  <c r="E12137" i="3"/>
  <c r="F12137" i="3"/>
  <c r="G12137" i="3"/>
  <c r="C12138" i="3"/>
  <c r="D12138" i="3"/>
  <c r="E12138" i="3"/>
  <c r="F12138" i="3"/>
  <c r="G12138" i="3"/>
  <c r="C12139" i="3"/>
  <c r="D12139" i="3"/>
  <c r="E12139" i="3"/>
  <c r="F12139" i="3"/>
  <c r="G12139" i="3"/>
  <c r="C12140" i="3"/>
  <c r="D12140" i="3"/>
  <c r="E12140" i="3"/>
  <c r="F12140" i="3"/>
  <c r="G12140" i="3"/>
  <c r="C12141" i="3"/>
  <c r="D12141" i="3"/>
  <c r="E12141" i="3"/>
  <c r="F12141" i="3"/>
  <c r="G12141" i="3"/>
  <c r="C12142" i="3"/>
  <c r="D12142" i="3"/>
  <c r="E12142" i="3"/>
  <c r="F12142" i="3"/>
  <c r="G12142" i="3"/>
  <c r="C12143" i="3"/>
  <c r="D12143" i="3"/>
  <c r="E12143" i="3"/>
  <c r="F12143" i="3"/>
  <c r="G12143" i="3"/>
  <c r="C12144" i="3"/>
  <c r="D12144" i="3"/>
  <c r="E12144" i="3"/>
  <c r="F12144" i="3"/>
  <c r="G12144" i="3"/>
  <c r="C12145" i="3"/>
  <c r="D12145" i="3"/>
  <c r="E12145" i="3"/>
  <c r="F12145" i="3"/>
  <c r="G12145" i="3"/>
  <c r="C12146" i="3"/>
  <c r="D12146" i="3"/>
  <c r="E12146" i="3"/>
  <c r="F12146" i="3"/>
  <c r="G12146" i="3"/>
  <c r="C12147" i="3"/>
  <c r="D12147" i="3"/>
  <c r="E12147" i="3"/>
  <c r="F12147" i="3"/>
  <c r="G12147" i="3"/>
  <c r="C12148" i="3"/>
  <c r="D12148" i="3"/>
  <c r="E12148" i="3"/>
  <c r="F12148" i="3"/>
  <c r="G12148" i="3"/>
  <c r="C12149" i="3"/>
  <c r="D12149" i="3"/>
  <c r="E12149" i="3"/>
  <c r="F12149" i="3"/>
  <c r="G12149" i="3"/>
  <c r="C12150" i="3"/>
  <c r="D12150" i="3"/>
  <c r="E12150" i="3"/>
  <c r="F12150" i="3"/>
  <c r="G12150" i="3"/>
  <c r="C12151" i="3"/>
  <c r="D12151" i="3"/>
  <c r="E12151" i="3"/>
  <c r="F12151" i="3"/>
  <c r="G12151" i="3"/>
  <c r="C12152" i="3"/>
  <c r="D12152" i="3"/>
  <c r="E12152" i="3"/>
  <c r="F12152" i="3"/>
  <c r="G12152" i="3"/>
  <c r="C12153" i="3"/>
  <c r="D12153" i="3"/>
  <c r="E12153" i="3"/>
  <c r="F12153" i="3"/>
  <c r="G12153" i="3"/>
  <c r="C12154" i="3"/>
  <c r="D12154" i="3"/>
  <c r="E12154" i="3"/>
  <c r="F12154" i="3"/>
  <c r="G12154" i="3"/>
  <c r="C12155" i="3"/>
  <c r="D12155" i="3"/>
  <c r="E12155" i="3"/>
  <c r="F12155" i="3"/>
  <c r="G12155" i="3"/>
  <c r="C12156" i="3"/>
  <c r="D12156" i="3"/>
  <c r="E12156" i="3"/>
  <c r="F12156" i="3"/>
  <c r="G12156" i="3"/>
  <c r="C12157" i="3"/>
  <c r="D12157" i="3"/>
  <c r="E12157" i="3"/>
  <c r="F12157" i="3"/>
  <c r="G12157" i="3"/>
  <c r="C12158" i="3"/>
  <c r="D12158" i="3"/>
  <c r="E12158" i="3"/>
  <c r="F12158" i="3"/>
  <c r="G12158" i="3"/>
  <c r="C12159" i="3"/>
  <c r="D12159" i="3"/>
  <c r="E12159" i="3"/>
  <c r="F12159" i="3"/>
  <c r="G12159" i="3"/>
  <c r="C12160" i="3"/>
  <c r="D12160" i="3"/>
  <c r="E12160" i="3"/>
  <c r="F12160" i="3"/>
  <c r="G12160" i="3"/>
  <c r="C12161" i="3"/>
  <c r="D12161" i="3"/>
  <c r="E12161" i="3"/>
  <c r="F12161" i="3"/>
  <c r="G12161" i="3"/>
  <c r="C12162" i="3"/>
  <c r="D12162" i="3"/>
  <c r="E12162" i="3"/>
  <c r="F12162" i="3"/>
  <c r="G12162" i="3"/>
  <c r="C12163" i="3"/>
  <c r="D12163" i="3"/>
  <c r="E12163" i="3"/>
  <c r="F12163" i="3"/>
  <c r="G12163" i="3"/>
  <c r="C12164" i="3"/>
  <c r="D12164" i="3"/>
  <c r="E12164" i="3"/>
  <c r="F12164" i="3"/>
  <c r="G12164" i="3"/>
  <c r="C12165" i="3"/>
  <c r="D12165" i="3"/>
  <c r="E12165" i="3"/>
  <c r="F12165" i="3"/>
  <c r="G12165" i="3"/>
  <c r="C12166" i="3"/>
  <c r="D12166" i="3"/>
  <c r="E12166" i="3"/>
  <c r="F12166" i="3"/>
  <c r="G12166" i="3"/>
  <c r="C12167" i="3"/>
  <c r="D12167" i="3"/>
  <c r="E12167" i="3"/>
  <c r="F12167" i="3"/>
  <c r="G12167" i="3"/>
  <c r="C12168" i="3"/>
  <c r="D12168" i="3"/>
  <c r="E12168" i="3"/>
  <c r="F12168" i="3"/>
  <c r="G12168" i="3"/>
  <c r="C12169" i="3"/>
  <c r="D12169" i="3"/>
  <c r="E12169" i="3"/>
  <c r="F12169" i="3"/>
  <c r="G12169" i="3"/>
  <c r="C12170" i="3"/>
  <c r="D12170" i="3"/>
  <c r="E12170" i="3"/>
  <c r="F12170" i="3"/>
  <c r="G12170" i="3"/>
  <c r="C12171" i="3"/>
  <c r="D12171" i="3"/>
  <c r="E12171" i="3"/>
  <c r="F12171" i="3"/>
  <c r="G12171" i="3"/>
  <c r="C12172" i="3"/>
  <c r="D12172" i="3"/>
  <c r="E12172" i="3"/>
  <c r="F12172" i="3"/>
  <c r="G12172" i="3"/>
  <c r="C12173" i="3"/>
  <c r="D12173" i="3"/>
  <c r="E12173" i="3"/>
  <c r="F12173" i="3"/>
  <c r="G12173" i="3"/>
  <c r="C12174" i="3"/>
  <c r="D12174" i="3"/>
  <c r="E12174" i="3"/>
  <c r="F12174" i="3"/>
  <c r="G12174" i="3"/>
  <c r="C12175" i="3"/>
  <c r="D12175" i="3"/>
  <c r="E12175" i="3"/>
  <c r="F12175" i="3"/>
  <c r="G12175" i="3"/>
  <c r="C12176" i="3"/>
  <c r="D12176" i="3"/>
  <c r="E12176" i="3"/>
  <c r="F12176" i="3"/>
  <c r="G12176" i="3"/>
  <c r="C12177" i="3"/>
  <c r="D12177" i="3"/>
  <c r="E12177" i="3"/>
  <c r="F12177" i="3"/>
  <c r="G12177" i="3"/>
  <c r="C12178" i="3"/>
  <c r="D12178" i="3"/>
  <c r="E12178" i="3"/>
  <c r="F12178" i="3"/>
  <c r="G12178" i="3"/>
  <c r="C12179" i="3"/>
  <c r="D12179" i="3"/>
  <c r="E12179" i="3"/>
  <c r="F12179" i="3"/>
  <c r="G12179" i="3"/>
  <c r="C12180" i="3"/>
  <c r="D12180" i="3"/>
  <c r="E12180" i="3"/>
  <c r="F12180" i="3"/>
  <c r="G12180" i="3"/>
  <c r="C12181" i="3"/>
  <c r="D12181" i="3"/>
  <c r="E12181" i="3"/>
  <c r="F12181" i="3"/>
  <c r="G12181" i="3"/>
  <c r="C12182" i="3"/>
  <c r="D12182" i="3"/>
  <c r="E12182" i="3"/>
  <c r="F12182" i="3"/>
  <c r="G12182" i="3"/>
  <c r="C12183" i="3"/>
  <c r="D12183" i="3"/>
  <c r="E12183" i="3"/>
  <c r="F12183" i="3"/>
  <c r="G12183" i="3"/>
  <c r="C12184" i="3"/>
  <c r="D12184" i="3"/>
  <c r="E12184" i="3"/>
  <c r="F12184" i="3"/>
  <c r="G12184" i="3"/>
  <c r="C12185" i="3"/>
  <c r="D12185" i="3"/>
  <c r="E12185" i="3"/>
  <c r="F12185" i="3"/>
  <c r="G12185" i="3"/>
  <c r="C12186" i="3"/>
  <c r="D12186" i="3"/>
  <c r="E12186" i="3"/>
  <c r="F12186" i="3"/>
  <c r="G12186" i="3"/>
  <c r="C12187" i="3"/>
  <c r="D12187" i="3"/>
  <c r="E12187" i="3"/>
  <c r="F12187" i="3"/>
  <c r="G12187" i="3"/>
  <c r="C12188" i="3"/>
  <c r="D12188" i="3"/>
  <c r="E12188" i="3"/>
  <c r="F12188" i="3"/>
  <c r="G12188" i="3"/>
  <c r="C12189" i="3"/>
  <c r="D12189" i="3"/>
  <c r="E12189" i="3"/>
  <c r="F12189" i="3"/>
  <c r="G12189" i="3"/>
  <c r="C12190" i="3"/>
  <c r="D12190" i="3"/>
  <c r="E12190" i="3"/>
  <c r="F12190" i="3"/>
  <c r="G12190" i="3"/>
  <c r="C12191" i="3"/>
  <c r="D12191" i="3"/>
  <c r="E12191" i="3"/>
  <c r="F12191" i="3"/>
  <c r="G12191" i="3"/>
  <c r="C12192" i="3"/>
  <c r="D12192" i="3"/>
  <c r="E12192" i="3"/>
  <c r="F12192" i="3"/>
  <c r="G12192" i="3"/>
  <c r="C12193" i="3"/>
  <c r="D12193" i="3"/>
  <c r="E12193" i="3"/>
  <c r="F12193" i="3"/>
  <c r="G12193" i="3"/>
  <c r="C12194" i="3"/>
  <c r="D12194" i="3"/>
  <c r="E12194" i="3"/>
  <c r="F12194" i="3"/>
  <c r="G12194" i="3"/>
  <c r="C12195" i="3"/>
  <c r="D12195" i="3"/>
  <c r="E12195" i="3"/>
  <c r="F12195" i="3"/>
  <c r="G12195" i="3"/>
  <c r="C12196" i="3"/>
  <c r="D12196" i="3"/>
  <c r="E12196" i="3"/>
  <c r="F12196" i="3"/>
  <c r="G12196" i="3"/>
  <c r="C12197" i="3"/>
  <c r="D12197" i="3"/>
  <c r="E12197" i="3"/>
  <c r="F12197" i="3"/>
  <c r="G12197" i="3"/>
  <c r="C12198" i="3"/>
  <c r="D12198" i="3"/>
  <c r="E12198" i="3"/>
  <c r="F12198" i="3"/>
  <c r="G12198" i="3"/>
  <c r="C12199" i="3"/>
  <c r="D12199" i="3"/>
  <c r="E12199" i="3"/>
  <c r="F12199" i="3"/>
  <c r="G12199" i="3"/>
  <c r="C12200" i="3"/>
  <c r="D12200" i="3"/>
  <c r="E12200" i="3"/>
  <c r="F12200" i="3"/>
  <c r="G12200" i="3"/>
  <c r="C12201" i="3"/>
  <c r="D12201" i="3"/>
  <c r="E12201" i="3"/>
  <c r="F12201" i="3"/>
  <c r="G12201" i="3"/>
  <c r="C12202" i="3"/>
  <c r="D12202" i="3"/>
  <c r="E12202" i="3"/>
  <c r="F12202" i="3"/>
  <c r="G12202" i="3"/>
  <c r="C12203" i="3"/>
  <c r="D12203" i="3"/>
  <c r="E12203" i="3"/>
  <c r="F12203" i="3"/>
  <c r="G12203" i="3"/>
  <c r="C12204" i="3"/>
  <c r="D12204" i="3"/>
  <c r="E12204" i="3"/>
  <c r="F12204" i="3"/>
  <c r="G12204" i="3"/>
  <c r="C12205" i="3"/>
  <c r="D12205" i="3"/>
  <c r="E12205" i="3"/>
  <c r="F12205" i="3"/>
  <c r="G12205" i="3"/>
  <c r="C12206" i="3"/>
  <c r="D12206" i="3"/>
  <c r="E12206" i="3"/>
  <c r="F12206" i="3"/>
  <c r="G12206" i="3"/>
  <c r="C12207" i="3"/>
  <c r="D12207" i="3"/>
  <c r="E12207" i="3"/>
  <c r="F12207" i="3"/>
  <c r="G12207" i="3"/>
  <c r="C12208" i="3"/>
  <c r="D12208" i="3"/>
  <c r="E12208" i="3"/>
  <c r="F12208" i="3"/>
  <c r="G12208" i="3"/>
  <c r="C12209" i="3"/>
  <c r="D12209" i="3"/>
  <c r="E12209" i="3"/>
  <c r="F12209" i="3"/>
  <c r="G12209" i="3"/>
  <c r="C12210" i="3"/>
  <c r="D12210" i="3"/>
  <c r="E12210" i="3"/>
  <c r="F12210" i="3"/>
  <c r="G12210" i="3"/>
  <c r="C12211" i="3"/>
  <c r="D12211" i="3"/>
  <c r="E12211" i="3"/>
  <c r="F12211" i="3"/>
  <c r="G12211" i="3"/>
  <c r="C12212" i="3"/>
  <c r="D12212" i="3"/>
  <c r="E12212" i="3"/>
  <c r="F12212" i="3"/>
  <c r="G12212" i="3"/>
  <c r="C12213" i="3"/>
  <c r="D12213" i="3"/>
  <c r="E12213" i="3"/>
  <c r="F12213" i="3"/>
  <c r="G12213" i="3"/>
  <c r="C12214" i="3"/>
  <c r="D12214" i="3"/>
  <c r="E12214" i="3"/>
  <c r="F12214" i="3"/>
  <c r="G12214" i="3"/>
  <c r="C12215" i="3"/>
  <c r="D12215" i="3"/>
  <c r="E12215" i="3"/>
  <c r="F12215" i="3"/>
  <c r="G12215" i="3"/>
  <c r="C12216" i="3"/>
  <c r="D12216" i="3"/>
  <c r="E12216" i="3"/>
  <c r="F12216" i="3"/>
  <c r="G12216" i="3"/>
  <c r="C12217" i="3"/>
  <c r="D12217" i="3"/>
  <c r="E12217" i="3"/>
  <c r="F12217" i="3"/>
  <c r="G12217" i="3"/>
  <c r="C12218" i="3"/>
  <c r="D12218" i="3"/>
  <c r="E12218" i="3"/>
  <c r="F12218" i="3"/>
  <c r="G12218" i="3"/>
  <c r="C12219" i="3"/>
  <c r="D12219" i="3"/>
  <c r="E12219" i="3"/>
  <c r="F12219" i="3"/>
  <c r="G12219" i="3"/>
  <c r="C12220" i="3"/>
  <c r="D12220" i="3"/>
  <c r="E12220" i="3"/>
  <c r="F12220" i="3"/>
  <c r="G12220" i="3"/>
  <c r="C12221" i="3"/>
  <c r="D12221" i="3"/>
  <c r="E12221" i="3"/>
  <c r="F12221" i="3"/>
  <c r="G12221" i="3"/>
  <c r="C12222" i="3"/>
  <c r="D12222" i="3"/>
  <c r="E12222" i="3"/>
  <c r="F12222" i="3"/>
  <c r="G12222" i="3"/>
  <c r="C12223" i="3"/>
  <c r="D12223" i="3"/>
  <c r="E12223" i="3"/>
  <c r="F12223" i="3"/>
  <c r="G12223" i="3"/>
  <c r="C12224" i="3"/>
  <c r="D12224" i="3"/>
  <c r="E12224" i="3"/>
  <c r="F12224" i="3"/>
  <c r="G12224" i="3"/>
  <c r="C12225" i="3"/>
  <c r="D12225" i="3"/>
  <c r="E12225" i="3"/>
  <c r="F12225" i="3"/>
  <c r="G12225" i="3"/>
  <c r="C12226" i="3"/>
  <c r="D12226" i="3"/>
  <c r="E12226" i="3"/>
  <c r="F12226" i="3"/>
  <c r="G12226" i="3"/>
  <c r="C12227" i="3"/>
  <c r="D12227" i="3"/>
  <c r="E12227" i="3"/>
  <c r="F12227" i="3"/>
  <c r="G12227" i="3"/>
  <c r="C12228" i="3"/>
  <c r="D12228" i="3"/>
  <c r="E12228" i="3"/>
  <c r="F12228" i="3"/>
  <c r="G12228" i="3"/>
  <c r="C12229" i="3"/>
  <c r="D12229" i="3"/>
  <c r="E12229" i="3"/>
  <c r="F12229" i="3"/>
  <c r="G12229" i="3"/>
  <c r="C12230" i="3"/>
  <c r="D12230" i="3"/>
  <c r="E12230" i="3"/>
  <c r="F12230" i="3"/>
  <c r="G12230" i="3"/>
  <c r="C12231" i="3"/>
  <c r="D12231" i="3"/>
  <c r="E12231" i="3"/>
  <c r="F12231" i="3"/>
  <c r="G12231" i="3"/>
  <c r="C12232" i="3"/>
  <c r="D12232" i="3"/>
  <c r="E12232" i="3"/>
  <c r="F12232" i="3"/>
  <c r="G12232" i="3"/>
  <c r="C12233" i="3"/>
  <c r="D12233" i="3"/>
  <c r="E12233" i="3"/>
  <c r="F12233" i="3"/>
  <c r="G12233" i="3"/>
  <c r="C12234" i="3"/>
  <c r="D12234" i="3"/>
  <c r="E12234" i="3"/>
  <c r="F12234" i="3"/>
  <c r="G12234" i="3"/>
  <c r="C12235" i="3"/>
  <c r="D12235" i="3"/>
  <c r="E12235" i="3"/>
  <c r="F12235" i="3"/>
  <c r="G12235" i="3"/>
  <c r="C12236" i="3"/>
  <c r="D12236" i="3"/>
  <c r="E12236" i="3"/>
  <c r="F12236" i="3"/>
  <c r="G12236" i="3"/>
  <c r="C12237" i="3"/>
  <c r="D12237" i="3"/>
  <c r="E12237" i="3"/>
  <c r="F12237" i="3"/>
  <c r="G12237" i="3"/>
  <c r="C12238" i="3"/>
  <c r="D12238" i="3"/>
  <c r="E12238" i="3"/>
  <c r="F12238" i="3"/>
  <c r="G12238" i="3"/>
  <c r="C12239" i="3"/>
  <c r="D12239" i="3"/>
  <c r="E12239" i="3"/>
  <c r="F12239" i="3"/>
  <c r="G12239" i="3"/>
  <c r="C12240" i="3"/>
  <c r="D12240" i="3"/>
  <c r="E12240" i="3"/>
  <c r="F12240" i="3"/>
  <c r="G12240" i="3"/>
  <c r="C12241" i="3"/>
  <c r="D12241" i="3"/>
  <c r="E12241" i="3"/>
  <c r="F12241" i="3"/>
  <c r="G12241" i="3"/>
  <c r="C12242" i="3"/>
  <c r="D12242" i="3"/>
  <c r="E12242" i="3"/>
  <c r="F12242" i="3"/>
  <c r="G12242" i="3"/>
  <c r="C12243" i="3"/>
  <c r="D12243" i="3"/>
  <c r="E12243" i="3"/>
  <c r="F12243" i="3"/>
  <c r="G12243" i="3"/>
  <c r="C12244" i="3"/>
  <c r="D12244" i="3"/>
  <c r="E12244" i="3"/>
  <c r="F12244" i="3"/>
  <c r="G12244" i="3"/>
  <c r="C12245" i="3"/>
  <c r="D12245" i="3"/>
  <c r="E12245" i="3"/>
  <c r="F12245" i="3"/>
  <c r="G12245" i="3"/>
  <c r="C12246" i="3"/>
  <c r="D12246" i="3"/>
  <c r="E12246" i="3"/>
  <c r="F12246" i="3"/>
  <c r="G12246" i="3"/>
  <c r="C12247" i="3"/>
  <c r="D12247" i="3"/>
  <c r="E12247" i="3"/>
  <c r="F12247" i="3"/>
  <c r="G12247" i="3"/>
  <c r="C12248" i="3"/>
  <c r="D12248" i="3"/>
  <c r="E12248" i="3"/>
  <c r="F12248" i="3"/>
  <c r="G12248" i="3"/>
  <c r="C12249" i="3"/>
  <c r="D12249" i="3"/>
  <c r="E12249" i="3"/>
  <c r="F12249" i="3"/>
  <c r="G12249" i="3"/>
  <c r="C12250" i="3"/>
  <c r="D12250" i="3"/>
  <c r="E12250" i="3"/>
  <c r="F12250" i="3"/>
  <c r="G12250" i="3"/>
  <c r="C12251" i="3"/>
  <c r="D12251" i="3"/>
  <c r="E12251" i="3"/>
  <c r="F12251" i="3"/>
  <c r="G12251" i="3"/>
  <c r="C12252" i="3"/>
  <c r="D12252" i="3"/>
  <c r="E12252" i="3"/>
  <c r="F12252" i="3"/>
  <c r="G12252" i="3"/>
  <c r="C12253" i="3"/>
  <c r="D12253" i="3"/>
  <c r="E12253" i="3"/>
  <c r="F12253" i="3"/>
  <c r="G12253" i="3"/>
  <c r="C12254" i="3"/>
  <c r="D12254" i="3"/>
  <c r="E12254" i="3"/>
  <c r="F12254" i="3"/>
  <c r="G12254" i="3"/>
  <c r="C12255" i="3"/>
  <c r="D12255" i="3"/>
  <c r="E12255" i="3"/>
  <c r="F12255" i="3"/>
  <c r="G12255" i="3"/>
  <c r="C12256" i="3"/>
  <c r="D12256" i="3"/>
  <c r="E12256" i="3"/>
  <c r="F12256" i="3"/>
  <c r="G12256" i="3"/>
  <c r="C12257" i="3"/>
  <c r="D12257" i="3"/>
  <c r="E12257" i="3"/>
  <c r="F12257" i="3"/>
  <c r="G12257" i="3"/>
  <c r="C12258" i="3"/>
  <c r="D12258" i="3"/>
  <c r="E12258" i="3"/>
  <c r="F12258" i="3"/>
  <c r="G12258" i="3"/>
  <c r="C12259" i="3"/>
  <c r="D12259" i="3"/>
  <c r="E12259" i="3"/>
  <c r="F12259" i="3"/>
  <c r="G12259" i="3"/>
  <c r="C12260" i="3"/>
  <c r="D12260" i="3"/>
  <c r="E12260" i="3"/>
  <c r="F12260" i="3"/>
  <c r="G12260" i="3"/>
  <c r="C12261" i="3"/>
  <c r="D12261" i="3"/>
  <c r="E12261" i="3"/>
  <c r="F12261" i="3"/>
  <c r="G12261" i="3"/>
  <c r="C12262" i="3"/>
  <c r="D12262" i="3"/>
  <c r="E12262" i="3"/>
  <c r="F12262" i="3"/>
  <c r="G12262" i="3"/>
  <c r="C12263" i="3"/>
  <c r="D12263" i="3"/>
  <c r="E12263" i="3"/>
  <c r="F12263" i="3"/>
  <c r="G12263" i="3"/>
  <c r="C12264" i="3"/>
  <c r="D12264" i="3"/>
  <c r="E12264" i="3"/>
  <c r="F12264" i="3"/>
  <c r="G12264" i="3"/>
  <c r="C12265" i="3"/>
  <c r="D12265" i="3"/>
  <c r="E12265" i="3"/>
  <c r="F12265" i="3"/>
  <c r="G12265" i="3"/>
  <c r="C12266" i="3"/>
  <c r="D12266" i="3"/>
  <c r="E12266" i="3"/>
  <c r="F12266" i="3"/>
  <c r="G12266" i="3"/>
  <c r="C12267" i="3"/>
  <c r="D12267" i="3"/>
  <c r="E12267" i="3"/>
  <c r="F12267" i="3"/>
  <c r="G12267" i="3"/>
  <c r="C12268" i="3"/>
  <c r="D12268" i="3"/>
  <c r="E12268" i="3"/>
  <c r="F12268" i="3"/>
  <c r="G12268" i="3"/>
  <c r="C12269" i="3"/>
  <c r="D12269" i="3"/>
  <c r="E12269" i="3"/>
  <c r="F12269" i="3"/>
  <c r="G12269" i="3"/>
  <c r="C12270" i="3"/>
  <c r="D12270" i="3"/>
  <c r="E12270" i="3"/>
  <c r="F12270" i="3"/>
  <c r="G12270" i="3"/>
  <c r="C12271" i="3"/>
  <c r="D12271" i="3"/>
  <c r="E12271" i="3"/>
  <c r="F12271" i="3"/>
  <c r="G12271" i="3"/>
  <c r="C12272" i="3"/>
  <c r="D12272" i="3"/>
  <c r="E12272" i="3"/>
  <c r="F12272" i="3"/>
  <c r="G12272" i="3"/>
  <c r="C12273" i="3"/>
  <c r="D12273" i="3"/>
  <c r="E12273" i="3"/>
  <c r="F12273" i="3"/>
  <c r="G12273" i="3"/>
  <c r="C12274" i="3"/>
  <c r="D12274" i="3"/>
  <c r="E12274" i="3"/>
  <c r="F12274" i="3"/>
  <c r="G12274" i="3"/>
  <c r="C12275" i="3"/>
  <c r="D12275" i="3"/>
  <c r="E12275" i="3"/>
  <c r="F12275" i="3"/>
  <c r="G12275" i="3"/>
  <c r="C12276" i="3"/>
  <c r="D12276" i="3"/>
  <c r="E12276" i="3"/>
  <c r="F12276" i="3"/>
  <c r="G12276" i="3"/>
  <c r="C12277" i="3"/>
  <c r="D12277" i="3"/>
  <c r="E12277" i="3"/>
  <c r="F12277" i="3"/>
  <c r="G12277" i="3"/>
  <c r="C12278" i="3"/>
  <c r="D12278" i="3"/>
  <c r="E12278" i="3"/>
  <c r="F12278" i="3"/>
  <c r="G12278" i="3"/>
  <c r="C12279" i="3"/>
  <c r="D12279" i="3"/>
  <c r="E12279" i="3"/>
  <c r="F12279" i="3"/>
  <c r="G12279" i="3"/>
  <c r="C12280" i="3"/>
  <c r="D12280" i="3"/>
  <c r="E12280" i="3"/>
  <c r="F12280" i="3"/>
  <c r="G12280" i="3"/>
  <c r="C12281" i="3"/>
  <c r="D12281" i="3"/>
  <c r="E12281" i="3"/>
  <c r="F12281" i="3"/>
  <c r="G12281" i="3"/>
  <c r="C12282" i="3"/>
  <c r="D12282" i="3"/>
  <c r="E12282" i="3"/>
  <c r="F12282" i="3"/>
  <c r="G12282" i="3"/>
  <c r="C12283" i="3"/>
  <c r="D12283" i="3"/>
  <c r="E12283" i="3"/>
  <c r="F12283" i="3"/>
  <c r="G12283" i="3"/>
  <c r="C12284" i="3"/>
  <c r="D12284" i="3"/>
  <c r="E12284" i="3"/>
  <c r="F12284" i="3"/>
  <c r="G12284" i="3"/>
  <c r="C12285" i="3"/>
  <c r="D12285" i="3"/>
  <c r="E12285" i="3"/>
  <c r="F12285" i="3"/>
  <c r="G12285" i="3"/>
  <c r="C12286" i="3"/>
  <c r="D12286" i="3"/>
  <c r="E12286" i="3"/>
  <c r="F12286" i="3"/>
  <c r="G12286" i="3"/>
  <c r="C12287" i="3"/>
  <c r="D12287" i="3"/>
  <c r="E12287" i="3"/>
  <c r="F12287" i="3"/>
  <c r="G12287" i="3"/>
  <c r="C12288" i="3"/>
  <c r="D12288" i="3"/>
  <c r="E12288" i="3"/>
  <c r="F12288" i="3"/>
  <c r="G12288" i="3"/>
  <c r="C12289" i="3"/>
  <c r="D12289" i="3"/>
  <c r="E12289" i="3"/>
  <c r="F12289" i="3"/>
  <c r="G12289" i="3"/>
  <c r="C12290" i="3"/>
  <c r="D12290" i="3"/>
  <c r="E12290" i="3"/>
  <c r="F12290" i="3"/>
  <c r="G12290" i="3"/>
  <c r="C12291" i="3"/>
  <c r="D12291" i="3"/>
  <c r="E12291" i="3"/>
  <c r="F12291" i="3"/>
  <c r="G12291" i="3"/>
  <c r="C12292" i="3"/>
  <c r="D12292" i="3"/>
  <c r="E12292" i="3"/>
  <c r="F12292" i="3"/>
  <c r="G12292" i="3"/>
  <c r="C12293" i="3"/>
  <c r="D12293" i="3"/>
  <c r="E12293" i="3"/>
  <c r="F12293" i="3"/>
  <c r="G12293" i="3"/>
  <c r="C12294" i="3"/>
  <c r="D12294" i="3"/>
  <c r="E12294" i="3"/>
  <c r="F12294" i="3"/>
  <c r="G12294" i="3"/>
  <c r="C12295" i="3"/>
  <c r="D12295" i="3"/>
  <c r="E12295" i="3"/>
  <c r="F12295" i="3"/>
  <c r="G12295" i="3"/>
  <c r="C12296" i="3"/>
  <c r="D12296" i="3"/>
  <c r="E12296" i="3"/>
  <c r="F12296" i="3"/>
  <c r="G12296" i="3"/>
  <c r="C12297" i="3"/>
  <c r="D12297" i="3"/>
  <c r="E12297" i="3"/>
  <c r="F12297" i="3"/>
  <c r="G12297" i="3"/>
  <c r="C12298" i="3"/>
  <c r="D12298" i="3"/>
  <c r="E12298" i="3"/>
  <c r="F12298" i="3"/>
  <c r="G12298" i="3"/>
  <c r="C12299" i="3"/>
  <c r="D12299" i="3"/>
  <c r="E12299" i="3"/>
  <c r="F12299" i="3"/>
  <c r="G12299" i="3"/>
  <c r="C12300" i="3"/>
  <c r="D12300" i="3"/>
  <c r="E12300" i="3"/>
  <c r="F12300" i="3"/>
  <c r="G12300" i="3"/>
  <c r="C12301" i="3"/>
  <c r="D12301" i="3"/>
  <c r="E12301" i="3"/>
  <c r="F12301" i="3"/>
  <c r="G12301" i="3"/>
  <c r="C12302" i="3"/>
  <c r="D12302" i="3"/>
  <c r="E12302" i="3"/>
  <c r="F12302" i="3"/>
  <c r="G12302" i="3"/>
  <c r="C12303" i="3"/>
  <c r="D12303" i="3"/>
  <c r="E12303" i="3"/>
  <c r="F12303" i="3"/>
  <c r="G12303" i="3"/>
  <c r="C12304" i="3"/>
  <c r="D12304" i="3"/>
  <c r="E12304" i="3"/>
  <c r="F12304" i="3"/>
  <c r="G12304" i="3"/>
  <c r="C12305" i="3"/>
  <c r="D12305" i="3"/>
  <c r="E12305" i="3"/>
  <c r="F12305" i="3"/>
  <c r="G12305" i="3"/>
  <c r="C12306" i="3"/>
  <c r="D12306" i="3"/>
  <c r="E12306" i="3"/>
  <c r="F12306" i="3"/>
  <c r="G12306" i="3"/>
  <c r="C12307" i="3"/>
  <c r="D12307" i="3"/>
  <c r="E12307" i="3"/>
  <c r="F12307" i="3"/>
  <c r="G12307" i="3"/>
  <c r="C12308" i="3"/>
  <c r="D12308" i="3"/>
  <c r="E12308" i="3"/>
  <c r="F12308" i="3"/>
  <c r="G12308" i="3"/>
  <c r="C12309" i="3"/>
  <c r="D12309" i="3"/>
  <c r="E12309" i="3"/>
  <c r="F12309" i="3"/>
  <c r="G12309" i="3"/>
  <c r="C12310" i="3"/>
  <c r="D12310" i="3"/>
  <c r="E12310" i="3"/>
  <c r="F12310" i="3"/>
  <c r="G12310" i="3"/>
  <c r="C12311" i="3"/>
  <c r="D12311" i="3"/>
  <c r="E12311" i="3"/>
  <c r="F12311" i="3"/>
  <c r="G12311" i="3"/>
  <c r="C12312" i="3"/>
  <c r="D12312" i="3"/>
  <c r="E12312" i="3"/>
  <c r="F12312" i="3"/>
  <c r="G12312" i="3"/>
  <c r="C12313" i="3"/>
  <c r="D12313" i="3"/>
  <c r="E12313" i="3"/>
  <c r="F12313" i="3"/>
  <c r="G12313" i="3"/>
  <c r="C12314" i="3"/>
  <c r="D12314" i="3"/>
  <c r="E12314" i="3"/>
  <c r="F12314" i="3"/>
  <c r="G12314" i="3"/>
  <c r="C12315" i="3"/>
  <c r="D12315" i="3"/>
  <c r="E12315" i="3"/>
  <c r="F12315" i="3"/>
  <c r="G12315" i="3"/>
  <c r="C12316" i="3"/>
  <c r="D12316" i="3"/>
  <c r="E12316" i="3"/>
  <c r="F12316" i="3"/>
  <c r="G12316" i="3"/>
  <c r="C12317" i="3"/>
  <c r="D12317" i="3"/>
  <c r="E12317" i="3"/>
  <c r="F12317" i="3"/>
  <c r="G12317" i="3"/>
  <c r="C12318" i="3"/>
  <c r="D12318" i="3"/>
  <c r="E12318" i="3"/>
  <c r="F12318" i="3"/>
  <c r="G12318" i="3"/>
  <c r="C12319" i="3"/>
  <c r="D12319" i="3"/>
  <c r="E12319" i="3"/>
  <c r="F12319" i="3"/>
  <c r="G12319" i="3"/>
  <c r="C12320" i="3"/>
  <c r="D12320" i="3"/>
  <c r="E12320" i="3"/>
  <c r="F12320" i="3"/>
  <c r="G12320" i="3"/>
  <c r="C12321" i="3"/>
  <c r="D12321" i="3"/>
  <c r="E12321" i="3"/>
  <c r="F12321" i="3"/>
  <c r="G12321" i="3"/>
  <c r="C12322" i="3"/>
  <c r="D12322" i="3"/>
  <c r="E12322" i="3"/>
  <c r="F12322" i="3"/>
  <c r="G12322" i="3"/>
  <c r="C12323" i="3"/>
  <c r="D12323" i="3"/>
  <c r="E12323" i="3"/>
  <c r="F12323" i="3"/>
  <c r="G12323" i="3"/>
  <c r="C12324" i="3"/>
  <c r="D12324" i="3"/>
  <c r="E12324" i="3"/>
  <c r="F12324" i="3"/>
  <c r="G12324" i="3"/>
  <c r="C12325" i="3"/>
  <c r="D12325" i="3"/>
  <c r="E12325" i="3"/>
  <c r="F12325" i="3"/>
  <c r="G12325" i="3"/>
  <c r="C12326" i="3"/>
  <c r="D12326" i="3"/>
  <c r="E12326" i="3"/>
  <c r="F12326" i="3"/>
  <c r="G12326" i="3"/>
  <c r="C12327" i="3"/>
  <c r="D12327" i="3"/>
  <c r="E12327" i="3"/>
  <c r="F12327" i="3"/>
  <c r="G12327" i="3"/>
  <c r="C12328" i="3"/>
  <c r="D12328" i="3"/>
  <c r="E12328" i="3"/>
  <c r="F12328" i="3"/>
  <c r="G12328" i="3"/>
  <c r="C12329" i="3"/>
  <c r="D12329" i="3"/>
  <c r="E12329" i="3"/>
  <c r="F12329" i="3"/>
  <c r="G12329" i="3"/>
  <c r="C12330" i="3"/>
  <c r="D12330" i="3"/>
  <c r="E12330" i="3"/>
  <c r="F12330" i="3"/>
  <c r="G12330" i="3"/>
  <c r="C12331" i="3"/>
  <c r="D12331" i="3"/>
  <c r="E12331" i="3"/>
  <c r="F12331" i="3"/>
  <c r="G12331" i="3"/>
  <c r="C12332" i="3"/>
  <c r="D12332" i="3"/>
  <c r="E12332" i="3"/>
  <c r="F12332" i="3"/>
  <c r="G12332" i="3"/>
  <c r="C12333" i="3"/>
  <c r="D12333" i="3"/>
  <c r="E12333" i="3"/>
  <c r="F12333" i="3"/>
  <c r="G12333" i="3"/>
  <c r="C12334" i="3"/>
  <c r="D12334" i="3"/>
  <c r="E12334" i="3"/>
  <c r="F12334" i="3"/>
  <c r="G12334" i="3"/>
  <c r="C12335" i="3"/>
  <c r="D12335" i="3"/>
  <c r="E12335" i="3"/>
  <c r="F12335" i="3"/>
  <c r="G12335" i="3"/>
  <c r="C12336" i="3"/>
  <c r="D12336" i="3"/>
  <c r="E12336" i="3"/>
  <c r="F12336" i="3"/>
  <c r="G12336" i="3"/>
  <c r="C12337" i="3"/>
  <c r="D12337" i="3"/>
  <c r="E12337" i="3"/>
  <c r="F12337" i="3"/>
  <c r="G12337" i="3"/>
  <c r="C12338" i="3"/>
  <c r="D12338" i="3"/>
  <c r="E12338" i="3"/>
  <c r="F12338" i="3"/>
  <c r="G12338" i="3"/>
  <c r="C12339" i="3"/>
  <c r="D12339" i="3"/>
  <c r="E12339" i="3"/>
  <c r="F12339" i="3"/>
  <c r="G12339" i="3"/>
  <c r="C12340" i="3"/>
  <c r="D12340" i="3"/>
  <c r="E12340" i="3"/>
  <c r="F12340" i="3"/>
  <c r="G12340" i="3"/>
  <c r="C12341" i="3"/>
  <c r="D12341" i="3"/>
  <c r="E12341" i="3"/>
  <c r="F12341" i="3"/>
  <c r="G12341" i="3"/>
  <c r="C12342" i="3"/>
  <c r="D12342" i="3"/>
  <c r="E12342" i="3"/>
  <c r="F12342" i="3"/>
  <c r="G12342" i="3"/>
  <c r="C12343" i="3"/>
  <c r="D12343" i="3"/>
  <c r="E12343" i="3"/>
  <c r="F12343" i="3"/>
  <c r="G12343" i="3"/>
  <c r="C12344" i="3"/>
  <c r="D12344" i="3"/>
  <c r="E12344" i="3"/>
  <c r="F12344" i="3"/>
  <c r="G12344" i="3"/>
  <c r="C12345" i="3"/>
  <c r="D12345" i="3"/>
  <c r="E12345" i="3"/>
  <c r="F12345" i="3"/>
  <c r="G12345" i="3"/>
  <c r="C12346" i="3"/>
  <c r="D12346" i="3"/>
  <c r="E12346" i="3"/>
  <c r="F12346" i="3"/>
  <c r="G12346" i="3"/>
  <c r="C12347" i="3"/>
  <c r="D12347" i="3"/>
  <c r="E12347" i="3"/>
  <c r="F12347" i="3"/>
  <c r="G12347" i="3"/>
  <c r="C12348" i="3"/>
  <c r="D12348" i="3"/>
  <c r="E12348" i="3"/>
  <c r="F12348" i="3"/>
  <c r="G12348" i="3"/>
  <c r="C12349" i="3"/>
  <c r="D12349" i="3"/>
  <c r="E12349" i="3"/>
  <c r="F12349" i="3"/>
  <c r="G12349" i="3"/>
  <c r="C12350" i="3"/>
  <c r="D12350" i="3"/>
  <c r="E12350" i="3"/>
  <c r="F12350" i="3"/>
  <c r="G12350" i="3"/>
  <c r="C12351" i="3"/>
  <c r="D12351" i="3"/>
  <c r="E12351" i="3"/>
  <c r="F12351" i="3"/>
  <c r="G12351" i="3"/>
  <c r="C12352" i="3"/>
  <c r="D12352" i="3"/>
  <c r="E12352" i="3"/>
  <c r="F12352" i="3"/>
  <c r="G12352" i="3"/>
  <c r="C12353" i="3"/>
  <c r="D12353" i="3"/>
  <c r="E12353" i="3"/>
  <c r="F12353" i="3"/>
  <c r="G12353" i="3"/>
  <c r="C12354" i="3"/>
  <c r="D12354" i="3"/>
  <c r="E12354" i="3"/>
  <c r="F12354" i="3"/>
  <c r="G12354" i="3"/>
  <c r="C12355" i="3"/>
  <c r="D12355" i="3"/>
  <c r="E12355" i="3"/>
  <c r="F12355" i="3"/>
  <c r="G12355" i="3"/>
  <c r="C12356" i="3"/>
  <c r="D12356" i="3"/>
  <c r="E12356" i="3"/>
  <c r="F12356" i="3"/>
  <c r="G12356" i="3"/>
  <c r="C12357" i="3"/>
  <c r="D12357" i="3"/>
  <c r="E12357" i="3"/>
  <c r="F12357" i="3"/>
  <c r="G12357" i="3"/>
  <c r="C12358" i="3"/>
  <c r="D12358" i="3"/>
  <c r="E12358" i="3"/>
  <c r="F12358" i="3"/>
  <c r="G12358" i="3"/>
  <c r="C12359" i="3"/>
  <c r="D12359" i="3"/>
  <c r="E12359" i="3"/>
  <c r="F12359" i="3"/>
  <c r="G12359" i="3"/>
  <c r="C12360" i="3"/>
  <c r="D12360" i="3"/>
  <c r="E12360" i="3"/>
  <c r="F12360" i="3"/>
  <c r="G12360" i="3"/>
  <c r="C12361" i="3"/>
  <c r="D12361" i="3"/>
  <c r="E12361" i="3"/>
  <c r="F12361" i="3"/>
  <c r="G12361" i="3"/>
  <c r="C12362" i="3"/>
  <c r="D12362" i="3"/>
  <c r="E12362" i="3"/>
  <c r="F12362" i="3"/>
  <c r="G12362" i="3"/>
  <c r="C12363" i="3"/>
  <c r="D12363" i="3"/>
  <c r="E12363" i="3"/>
  <c r="F12363" i="3"/>
  <c r="G12363" i="3"/>
  <c r="C12364" i="3"/>
  <c r="D12364" i="3"/>
  <c r="E12364" i="3"/>
  <c r="F12364" i="3"/>
  <c r="G12364" i="3"/>
  <c r="C12365" i="3"/>
  <c r="D12365" i="3"/>
  <c r="E12365" i="3"/>
  <c r="F12365" i="3"/>
  <c r="G12365" i="3"/>
  <c r="C12366" i="3"/>
  <c r="D12366" i="3"/>
  <c r="E12366" i="3"/>
  <c r="F12366" i="3"/>
  <c r="G12366" i="3"/>
  <c r="C12367" i="3"/>
  <c r="D12367" i="3"/>
  <c r="E12367" i="3"/>
  <c r="F12367" i="3"/>
  <c r="G12367" i="3"/>
  <c r="C12368" i="3"/>
  <c r="D12368" i="3"/>
  <c r="E12368" i="3"/>
  <c r="F12368" i="3"/>
  <c r="G12368" i="3"/>
  <c r="C12369" i="3"/>
  <c r="D12369" i="3"/>
  <c r="E12369" i="3"/>
  <c r="F12369" i="3"/>
  <c r="G12369" i="3"/>
  <c r="C12370" i="3"/>
  <c r="D12370" i="3"/>
  <c r="E12370" i="3"/>
  <c r="F12370" i="3"/>
  <c r="G12370" i="3"/>
  <c r="C12371" i="3"/>
  <c r="D12371" i="3"/>
  <c r="E12371" i="3"/>
  <c r="F12371" i="3"/>
  <c r="G12371" i="3"/>
  <c r="C12372" i="3"/>
  <c r="D12372" i="3"/>
  <c r="E12372" i="3"/>
  <c r="F12372" i="3"/>
  <c r="G12372" i="3"/>
  <c r="C12373" i="3"/>
  <c r="D12373" i="3"/>
  <c r="E12373" i="3"/>
  <c r="F12373" i="3"/>
  <c r="G12373" i="3"/>
  <c r="C12374" i="3"/>
  <c r="D12374" i="3"/>
  <c r="E12374" i="3"/>
  <c r="F12374" i="3"/>
  <c r="G12374" i="3"/>
  <c r="C12375" i="3"/>
  <c r="D12375" i="3"/>
  <c r="E12375" i="3"/>
  <c r="F12375" i="3"/>
  <c r="G12375" i="3"/>
  <c r="C12376" i="3"/>
  <c r="D12376" i="3"/>
  <c r="E12376" i="3"/>
  <c r="F12376" i="3"/>
  <c r="G12376" i="3"/>
  <c r="C12377" i="3"/>
  <c r="D12377" i="3"/>
  <c r="E12377" i="3"/>
  <c r="F12377" i="3"/>
  <c r="G12377" i="3"/>
  <c r="C12378" i="3"/>
  <c r="D12378" i="3"/>
  <c r="E12378" i="3"/>
  <c r="F12378" i="3"/>
  <c r="G12378" i="3"/>
  <c r="C12379" i="3"/>
  <c r="D12379" i="3"/>
  <c r="E12379" i="3"/>
  <c r="F12379" i="3"/>
  <c r="G12379" i="3"/>
  <c r="C12380" i="3"/>
  <c r="D12380" i="3"/>
  <c r="E12380" i="3"/>
  <c r="F12380" i="3"/>
  <c r="G12380" i="3"/>
  <c r="C12381" i="3"/>
  <c r="D12381" i="3"/>
  <c r="E12381" i="3"/>
  <c r="F12381" i="3"/>
  <c r="G12381" i="3"/>
  <c r="C12382" i="3"/>
  <c r="D12382" i="3"/>
  <c r="E12382" i="3"/>
  <c r="F12382" i="3"/>
  <c r="G12382" i="3"/>
  <c r="C12383" i="3"/>
  <c r="D12383" i="3"/>
  <c r="E12383" i="3"/>
  <c r="F12383" i="3"/>
  <c r="G12383" i="3"/>
  <c r="C12384" i="3"/>
  <c r="D12384" i="3"/>
  <c r="E12384" i="3"/>
  <c r="F12384" i="3"/>
  <c r="G12384" i="3"/>
  <c r="C12385" i="3"/>
  <c r="D12385" i="3"/>
  <c r="E12385" i="3"/>
  <c r="F12385" i="3"/>
  <c r="G12385" i="3"/>
  <c r="C12386" i="3"/>
  <c r="D12386" i="3"/>
  <c r="E12386" i="3"/>
  <c r="F12386" i="3"/>
  <c r="G12386" i="3"/>
  <c r="C12387" i="3"/>
  <c r="D12387" i="3"/>
  <c r="E12387" i="3"/>
  <c r="F12387" i="3"/>
  <c r="G12387" i="3"/>
  <c r="C12388" i="3"/>
  <c r="D12388" i="3"/>
  <c r="E12388" i="3"/>
  <c r="F12388" i="3"/>
  <c r="G12388" i="3"/>
  <c r="C12389" i="3"/>
  <c r="D12389" i="3"/>
  <c r="E12389" i="3"/>
  <c r="F12389" i="3"/>
  <c r="G12389" i="3"/>
  <c r="C12390" i="3"/>
  <c r="D12390" i="3"/>
  <c r="E12390" i="3"/>
  <c r="F12390" i="3"/>
  <c r="G12390" i="3"/>
  <c r="C12391" i="3"/>
  <c r="D12391" i="3"/>
  <c r="E12391" i="3"/>
  <c r="F12391" i="3"/>
  <c r="G12391" i="3"/>
  <c r="C12392" i="3"/>
  <c r="D12392" i="3"/>
  <c r="E12392" i="3"/>
  <c r="F12392" i="3"/>
  <c r="G12392" i="3"/>
  <c r="C12393" i="3"/>
  <c r="D12393" i="3"/>
  <c r="E12393" i="3"/>
  <c r="F12393" i="3"/>
  <c r="G12393" i="3"/>
  <c r="C12394" i="3"/>
  <c r="D12394" i="3"/>
  <c r="E12394" i="3"/>
  <c r="F12394" i="3"/>
  <c r="G12394" i="3"/>
  <c r="C12395" i="3"/>
  <c r="D12395" i="3"/>
  <c r="E12395" i="3"/>
  <c r="F12395" i="3"/>
  <c r="G12395" i="3"/>
  <c r="C12396" i="3"/>
  <c r="D12396" i="3"/>
  <c r="E12396" i="3"/>
  <c r="F12396" i="3"/>
  <c r="G12396" i="3"/>
  <c r="C12397" i="3"/>
  <c r="D12397" i="3"/>
  <c r="E12397" i="3"/>
  <c r="F12397" i="3"/>
  <c r="G12397" i="3"/>
  <c r="C12398" i="3"/>
  <c r="D12398" i="3"/>
  <c r="E12398" i="3"/>
  <c r="F12398" i="3"/>
  <c r="G12398" i="3"/>
  <c r="C12399" i="3"/>
  <c r="D12399" i="3"/>
  <c r="E12399" i="3"/>
  <c r="F12399" i="3"/>
  <c r="G12399" i="3"/>
  <c r="C12400" i="3"/>
  <c r="D12400" i="3"/>
  <c r="E12400" i="3"/>
  <c r="F12400" i="3"/>
  <c r="G12400" i="3"/>
  <c r="C12401" i="3"/>
  <c r="D12401" i="3"/>
  <c r="E12401" i="3"/>
  <c r="F12401" i="3"/>
  <c r="G12401" i="3"/>
  <c r="C12402" i="3"/>
  <c r="D12402" i="3"/>
  <c r="E12402" i="3"/>
  <c r="F12402" i="3"/>
  <c r="G12402" i="3"/>
  <c r="C12403" i="3"/>
  <c r="D12403" i="3"/>
  <c r="E12403" i="3"/>
  <c r="F12403" i="3"/>
  <c r="G12403" i="3"/>
  <c r="C12404" i="3"/>
  <c r="D12404" i="3"/>
  <c r="E12404" i="3"/>
  <c r="F12404" i="3"/>
  <c r="G12404" i="3"/>
  <c r="C12405" i="3"/>
  <c r="D12405" i="3"/>
  <c r="E12405" i="3"/>
  <c r="F12405" i="3"/>
  <c r="G12405" i="3"/>
  <c r="C12406" i="3"/>
  <c r="D12406" i="3"/>
  <c r="E12406" i="3"/>
  <c r="F12406" i="3"/>
  <c r="G12406" i="3"/>
  <c r="C12407" i="3"/>
  <c r="D12407" i="3"/>
  <c r="E12407" i="3"/>
  <c r="F12407" i="3"/>
  <c r="G12407" i="3"/>
  <c r="C12408" i="3"/>
  <c r="D12408" i="3"/>
  <c r="E12408" i="3"/>
  <c r="F12408" i="3"/>
  <c r="G12408" i="3"/>
  <c r="C12409" i="3"/>
  <c r="D12409" i="3"/>
  <c r="E12409" i="3"/>
  <c r="F12409" i="3"/>
  <c r="G12409" i="3"/>
  <c r="C12410" i="3"/>
  <c r="D12410" i="3"/>
  <c r="E12410" i="3"/>
  <c r="F12410" i="3"/>
  <c r="G12410" i="3"/>
  <c r="C12411" i="3"/>
  <c r="D12411" i="3"/>
  <c r="E12411" i="3"/>
  <c r="F12411" i="3"/>
  <c r="G12411" i="3"/>
  <c r="C12412" i="3"/>
  <c r="D12412" i="3"/>
  <c r="E12412" i="3"/>
  <c r="F12412" i="3"/>
  <c r="G12412" i="3"/>
  <c r="C12413" i="3"/>
  <c r="D12413" i="3"/>
  <c r="E12413" i="3"/>
  <c r="F12413" i="3"/>
  <c r="G12413" i="3"/>
  <c r="C12414" i="3"/>
  <c r="D12414" i="3"/>
  <c r="E12414" i="3"/>
  <c r="F12414" i="3"/>
  <c r="G12414" i="3"/>
  <c r="C12415" i="3"/>
  <c r="D12415" i="3"/>
  <c r="E12415" i="3"/>
  <c r="F12415" i="3"/>
  <c r="G12415" i="3"/>
  <c r="C12416" i="3"/>
  <c r="D12416" i="3"/>
  <c r="E12416" i="3"/>
  <c r="F12416" i="3"/>
  <c r="G12416" i="3"/>
  <c r="C12417" i="3"/>
  <c r="D12417" i="3"/>
  <c r="E12417" i="3"/>
  <c r="F12417" i="3"/>
  <c r="G12417" i="3"/>
  <c r="C12418" i="3"/>
  <c r="D12418" i="3"/>
  <c r="E12418" i="3"/>
  <c r="F12418" i="3"/>
  <c r="G12418" i="3"/>
  <c r="C12419" i="3"/>
  <c r="D12419" i="3"/>
  <c r="E12419" i="3"/>
  <c r="F12419" i="3"/>
  <c r="G12419" i="3"/>
  <c r="C12420" i="3"/>
  <c r="D12420" i="3"/>
  <c r="E12420" i="3"/>
  <c r="F12420" i="3"/>
  <c r="G12420" i="3"/>
  <c r="C12421" i="3"/>
  <c r="D12421" i="3"/>
  <c r="E12421" i="3"/>
  <c r="F12421" i="3"/>
  <c r="G12421" i="3"/>
  <c r="C12422" i="3"/>
  <c r="D12422" i="3"/>
  <c r="E12422" i="3"/>
  <c r="F12422" i="3"/>
  <c r="G12422" i="3"/>
  <c r="C12423" i="3"/>
  <c r="D12423" i="3"/>
  <c r="E12423" i="3"/>
  <c r="F12423" i="3"/>
  <c r="G12423" i="3"/>
  <c r="C12424" i="3"/>
  <c r="D12424" i="3"/>
  <c r="E12424" i="3"/>
  <c r="F12424" i="3"/>
  <c r="G12424" i="3"/>
  <c r="C12425" i="3"/>
  <c r="D12425" i="3"/>
  <c r="E12425" i="3"/>
  <c r="F12425" i="3"/>
  <c r="G12425" i="3"/>
  <c r="C12426" i="3"/>
  <c r="D12426" i="3"/>
  <c r="E12426" i="3"/>
  <c r="F12426" i="3"/>
  <c r="G12426" i="3"/>
  <c r="C12427" i="3"/>
  <c r="D12427" i="3"/>
  <c r="E12427" i="3"/>
  <c r="F12427" i="3"/>
  <c r="G12427" i="3"/>
  <c r="C12428" i="3"/>
  <c r="D12428" i="3"/>
  <c r="E12428" i="3"/>
  <c r="F12428" i="3"/>
  <c r="G12428" i="3"/>
  <c r="C12429" i="3"/>
  <c r="D12429" i="3"/>
  <c r="E12429" i="3"/>
  <c r="F12429" i="3"/>
  <c r="G12429" i="3"/>
  <c r="C12430" i="3"/>
  <c r="D12430" i="3"/>
  <c r="E12430" i="3"/>
  <c r="F12430" i="3"/>
  <c r="G12430" i="3"/>
  <c r="C12431" i="3"/>
  <c r="D12431" i="3"/>
  <c r="E12431" i="3"/>
  <c r="F12431" i="3"/>
  <c r="G12431" i="3"/>
  <c r="C12432" i="3"/>
  <c r="D12432" i="3"/>
  <c r="E12432" i="3"/>
  <c r="F12432" i="3"/>
  <c r="G12432" i="3"/>
  <c r="C12433" i="3"/>
  <c r="D12433" i="3"/>
  <c r="E12433" i="3"/>
  <c r="F12433" i="3"/>
  <c r="G12433" i="3"/>
  <c r="C12434" i="3"/>
  <c r="D12434" i="3"/>
  <c r="E12434" i="3"/>
  <c r="F12434" i="3"/>
  <c r="G12434" i="3"/>
  <c r="C12435" i="3"/>
  <c r="D12435" i="3"/>
  <c r="E12435" i="3"/>
  <c r="F12435" i="3"/>
  <c r="G12435" i="3"/>
  <c r="C12436" i="3"/>
  <c r="D12436" i="3"/>
  <c r="E12436" i="3"/>
  <c r="F12436" i="3"/>
  <c r="G12436" i="3"/>
  <c r="C12437" i="3"/>
  <c r="D12437" i="3"/>
  <c r="E12437" i="3"/>
  <c r="F12437" i="3"/>
  <c r="G12437" i="3"/>
  <c r="C12438" i="3"/>
  <c r="D12438" i="3"/>
  <c r="E12438" i="3"/>
  <c r="F12438" i="3"/>
  <c r="G12438" i="3"/>
  <c r="C12439" i="3"/>
  <c r="D12439" i="3"/>
  <c r="E12439" i="3"/>
  <c r="F12439" i="3"/>
  <c r="G12439" i="3"/>
  <c r="C12440" i="3"/>
  <c r="D12440" i="3"/>
  <c r="E12440" i="3"/>
  <c r="F12440" i="3"/>
  <c r="G12440" i="3"/>
  <c r="C12441" i="3"/>
  <c r="D12441" i="3"/>
  <c r="E12441" i="3"/>
  <c r="F12441" i="3"/>
  <c r="G12441" i="3"/>
  <c r="C12442" i="3"/>
  <c r="D12442" i="3"/>
  <c r="E12442" i="3"/>
  <c r="F12442" i="3"/>
  <c r="G12442" i="3"/>
  <c r="C12443" i="3"/>
  <c r="D12443" i="3"/>
  <c r="E12443" i="3"/>
  <c r="F12443" i="3"/>
  <c r="G12443" i="3"/>
  <c r="C12444" i="3"/>
  <c r="D12444" i="3"/>
  <c r="E12444" i="3"/>
  <c r="F12444" i="3"/>
  <c r="G12444" i="3"/>
  <c r="C12445" i="3"/>
  <c r="D12445" i="3"/>
  <c r="E12445" i="3"/>
  <c r="F12445" i="3"/>
  <c r="G12445" i="3"/>
  <c r="C12446" i="3"/>
  <c r="D12446" i="3"/>
  <c r="E12446" i="3"/>
  <c r="F12446" i="3"/>
  <c r="G12446" i="3"/>
  <c r="C12447" i="3"/>
  <c r="D12447" i="3"/>
  <c r="E12447" i="3"/>
  <c r="F12447" i="3"/>
  <c r="G12447" i="3"/>
  <c r="C12448" i="3"/>
  <c r="D12448" i="3"/>
  <c r="E12448" i="3"/>
  <c r="F12448" i="3"/>
  <c r="G12448" i="3"/>
  <c r="C12449" i="3"/>
  <c r="D12449" i="3"/>
  <c r="E12449" i="3"/>
  <c r="F12449" i="3"/>
  <c r="G12449" i="3"/>
  <c r="C12450" i="3"/>
  <c r="D12450" i="3"/>
  <c r="E12450" i="3"/>
  <c r="F12450" i="3"/>
  <c r="G12450" i="3"/>
  <c r="C12451" i="3"/>
  <c r="D12451" i="3"/>
  <c r="E12451" i="3"/>
  <c r="F12451" i="3"/>
  <c r="G12451" i="3"/>
  <c r="C12452" i="3"/>
  <c r="D12452" i="3"/>
  <c r="E12452" i="3"/>
  <c r="F12452" i="3"/>
  <c r="G12452" i="3"/>
  <c r="C12453" i="3"/>
  <c r="D12453" i="3"/>
  <c r="E12453" i="3"/>
  <c r="F12453" i="3"/>
  <c r="G12453" i="3"/>
  <c r="C12454" i="3"/>
  <c r="D12454" i="3"/>
  <c r="E12454" i="3"/>
  <c r="F12454" i="3"/>
  <c r="G12454" i="3"/>
  <c r="C12455" i="3"/>
  <c r="D12455" i="3"/>
  <c r="E12455" i="3"/>
  <c r="F12455" i="3"/>
  <c r="G12455" i="3"/>
  <c r="C12456" i="3"/>
  <c r="D12456" i="3"/>
  <c r="E12456" i="3"/>
  <c r="F12456" i="3"/>
  <c r="G12456" i="3"/>
  <c r="C12457" i="3"/>
  <c r="D12457" i="3"/>
  <c r="E12457" i="3"/>
  <c r="F12457" i="3"/>
  <c r="G12457" i="3"/>
  <c r="C12458" i="3"/>
  <c r="D12458" i="3"/>
  <c r="E12458" i="3"/>
  <c r="F12458" i="3"/>
  <c r="G12458" i="3"/>
  <c r="C12459" i="3"/>
  <c r="D12459" i="3"/>
  <c r="E12459" i="3"/>
  <c r="F12459" i="3"/>
  <c r="G12459" i="3"/>
  <c r="C12460" i="3"/>
  <c r="D12460" i="3"/>
  <c r="E12460" i="3"/>
  <c r="F12460" i="3"/>
  <c r="G12460" i="3"/>
  <c r="C12461" i="3"/>
  <c r="D12461" i="3"/>
  <c r="E12461" i="3"/>
  <c r="F12461" i="3"/>
  <c r="G12461" i="3"/>
  <c r="C12462" i="3"/>
  <c r="D12462" i="3"/>
  <c r="E12462" i="3"/>
  <c r="F12462" i="3"/>
  <c r="G12462" i="3"/>
  <c r="C12463" i="3"/>
  <c r="D12463" i="3"/>
  <c r="E12463" i="3"/>
  <c r="F12463" i="3"/>
  <c r="G12463" i="3"/>
  <c r="C12464" i="3"/>
  <c r="D12464" i="3"/>
  <c r="E12464" i="3"/>
  <c r="F12464" i="3"/>
  <c r="G12464" i="3"/>
  <c r="C12465" i="3"/>
  <c r="D12465" i="3"/>
  <c r="E12465" i="3"/>
  <c r="F12465" i="3"/>
  <c r="G12465" i="3"/>
  <c r="C12466" i="3"/>
  <c r="D12466" i="3"/>
  <c r="E12466" i="3"/>
  <c r="F12466" i="3"/>
  <c r="G12466" i="3"/>
  <c r="C12467" i="3"/>
  <c r="D12467" i="3"/>
  <c r="E12467" i="3"/>
  <c r="F12467" i="3"/>
  <c r="G12467" i="3"/>
  <c r="C12468" i="3"/>
  <c r="D12468" i="3"/>
  <c r="E12468" i="3"/>
  <c r="F12468" i="3"/>
  <c r="G12468" i="3"/>
  <c r="C12469" i="3"/>
  <c r="D12469" i="3"/>
  <c r="E12469" i="3"/>
  <c r="F12469" i="3"/>
  <c r="G12469" i="3"/>
  <c r="C12470" i="3"/>
  <c r="D12470" i="3"/>
  <c r="E12470" i="3"/>
  <c r="F12470" i="3"/>
  <c r="G12470" i="3"/>
  <c r="C12471" i="3"/>
  <c r="D12471" i="3"/>
  <c r="E12471" i="3"/>
  <c r="F12471" i="3"/>
  <c r="G12471" i="3"/>
  <c r="C12472" i="3"/>
  <c r="D12472" i="3"/>
  <c r="E12472" i="3"/>
  <c r="F12472" i="3"/>
  <c r="G12472" i="3"/>
  <c r="C12473" i="3"/>
  <c r="D12473" i="3"/>
  <c r="E12473" i="3"/>
  <c r="F12473" i="3"/>
  <c r="G12473" i="3"/>
  <c r="C12474" i="3"/>
  <c r="D12474" i="3"/>
  <c r="E12474" i="3"/>
  <c r="F12474" i="3"/>
  <c r="G12474" i="3"/>
  <c r="C12475" i="3"/>
  <c r="D12475" i="3"/>
  <c r="E12475" i="3"/>
  <c r="F12475" i="3"/>
  <c r="G12475" i="3"/>
  <c r="C12476" i="3"/>
  <c r="D12476" i="3"/>
  <c r="E12476" i="3"/>
  <c r="F12476" i="3"/>
  <c r="G12476" i="3"/>
  <c r="C12477" i="3"/>
  <c r="D12477" i="3"/>
  <c r="E12477" i="3"/>
  <c r="F12477" i="3"/>
  <c r="G12477" i="3"/>
  <c r="C12478" i="3"/>
  <c r="D12478" i="3"/>
  <c r="E12478" i="3"/>
  <c r="F12478" i="3"/>
  <c r="G12478" i="3"/>
  <c r="C12479" i="3"/>
  <c r="D12479" i="3"/>
  <c r="E12479" i="3"/>
  <c r="F12479" i="3"/>
  <c r="G12479" i="3"/>
  <c r="C12480" i="3"/>
  <c r="D12480" i="3"/>
  <c r="E12480" i="3"/>
  <c r="F12480" i="3"/>
  <c r="G12480" i="3"/>
  <c r="C12481" i="3"/>
  <c r="D12481" i="3"/>
  <c r="E12481" i="3"/>
  <c r="F12481" i="3"/>
  <c r="G12481" i="3"/>
  <c r="C12482" i="3"/>
  <c r="D12482" i="3"/>
  <c r="E12482" i="3"/>
  <c r="F12482" i="3"/>
  <c r="G12482" i="3"/>
  <c r="C12483" i="3"/>
  <c r="D12483" i="3"/>
  <c r="E12483" i="3"/>
  <c r="F12483" i="3"/>
  <c r="G12483" i="3"/>
  <c r="C12484" i="3"/>
  <c r="D12484" i="3"/>
  <c r="E12484" i="3"/>
  <c r="F12484" i="3"/>
  <c r="G12484" i="3"/>
  <c r="C12485" i="3"/>
  <c r="D12485" i="3"/>
  <c r="E12485" i="3"/>
  <c r="F12485" i="3"/>
  <c r="G12485" i="3"/>
  <c r="C12486" i="3"/>
  <c r="D12486" i="3"/>
  <c r="E12486" i="3"/>
  <c r="F12486" i="3"/>
  <c r="G12486" i="3"/>
  <c r="C12487" i="3"/>
  <c r="D12487" i="3"/>
  <c r="E12487" i="3"/>
  <c r="F12487" i="3"/>
  <c r="G12487" i="3"/>
  <c r="C12488" i="3"/>
  <c r="D12488" i="3"/>
  <c r="E12488" i="3"/>
  <c r="F12488" i="3"/>
  <c r="G12488" i="3"/>
  <c r="C12489" i="3"/>
  <c r="D12489" i="3"/>
  <c r="E12489" i="3"/>
  <c r="F12489" i="3"/>
  <c r="G12489" i="3"/>
  <c r="C12490" i="3"/>
  <c r="D12490" i="3"/>
  <c r="E12490" i="3"/>
  <c r="F12490" i="3"/>
  <c r="G12490" i="3"/>
  <c r="C12491" i="3"/>
  <c r="D12491" i="3"/>
  <c r="E12491" i="3"/>
  <c r="F12491" i="3"/>
  <c r="G12491" i="3"/>
  <c r="C12492" i="3"/>
  <c r="D12492" i="3"/>
  <c r="E12492" i="3"/>
  <c r="F12492" i="3"/>
  <c r="G12492" i="3"/>
  <c r="C12493" i="3"/>
  <c r="D12493" i="3"/>
  <c r="E12493" i="3"/>
  <c r="F12493" i="3"/>
  <c r="G12493" i="3"/>
  <c r="C12494" i="3"/>
  <c r="D12494" i="3"/>
  <c r="E12494" i="3"/>
  <c r="F12494" i="3"/>
  <c r="G12494" i="3"/>
  <c r="C12495" i="3"/>
  <c r="D12495" i="3"/>
  <c r="E12495" i="3"/>
  <c r="F12495" i="3"/>
  <c r="G12495" i="3"/>
  <c r="C12496" i="3"/>
  <c r="D12496" i="3"/>
  <c r="E12496" i="3"/>
  <c r="F12496" i="3"/>
  <c r="G12496" i="3"/>
  <c r="C12497" i="3"/>
  <c r="D12497" i="3"/>
  <c r="E12497" i="3"/>
  <c r="F12497" i="3"/>
  <c r="G12497" i="3"/>
  <c r="C12498" i="3"/>
  <c r="D12498" i="3"/>
  <c r="E12498" i="3"/>
  <c r="F12498" i="3"/>
  <c r="G12498" i="3"/>
  <c r="C12499" i="3"/>
  <c r="D12499" i="3"/>
  <c r="E12499" i="3"/>
  <c r="F12499" i="3"/>
  <c r="G12499" i="3"/>
  <c r="C12500" i="3"/>
  <c r="D12500" i="3"/>
  <c r="E12500" i="3"/>
  <c r="F12500" i="3"/>
  <c r="G12500" i="3"/>
  <c r="C12501" i="3"/>
  <c r="D12501" i="3"/>
  <c r="E12501" i="3"/>
  <c r="F12501" i="3"/>
  <c r="G12501" i="3"/>
  <c r="C12502" i="3"/>
  <c r="D12502" i="3"/>
  <c r="E12502" i="3"/>
  <c r="F12502" i="3"/>
  <c r="G12502" i="3"/>
  <c r="C12503" i="3"/>
  <c r="D12503" i="3"/>
  <c r="E12503" i="3"/>
  <c r="F12503" i="3"/>
  <c r="G12503" i="3"/>
  <c r="C12504" i="3"/>
  <c r="D12504" i="3"/>
  <c r="E12504" i="3"/>
  <c r="F12504" i="3"/>
  <c r="G12504" i="3"/>
  <c r="C12505" i="3"/>
  <c r="D12505" i="3"/>
  <c r="E12505" i="3"/>
  <c r="F12505" i="3"/>
  <c r="G12505" i="3"/>
  <c r="C12506" i="3"/>
  <c r="D12506" i="3"/>
  <c r="E12506" i="3"/>
  <c r="F12506" i="3"/>
  <c r="G12506" i="3"/>
  <c r="C12507" i="3"/>
  <c r="D12507" i="3"/>
  <c r="E12507" i="3"/>
  <c r="F12507" i="3"/>
  <c r="G12507" i="3"/>
  <c r="C12508" i="3"/>
  <c r="D12508" i="3"/>
  <c r="E12508" i="3"/>
  <c r="F12508" i="3"/>
  <c r="G12508" i="3"/>
  <c r="C12509" i="3"/>
  <c r="D12509" i="3"/>
  <c r="E12509" i="3"/>
  <c r="F12509" i="3"/>
  <c r="G12509" i="3"/>
  <c r="C12510" i="3"/>
  <c r="D12510" i="3"/>
  <c r="E12510" i="3"/>
  <c r="F12510" i="3"/>
  <c r="G12510" i="3"/>
  <c r="C12511" i="3"/>
  <c r="D12511" i="3"/>
  <c r="E12511" i="3"/>
  <c r="F12511" i="3"/>
  <c r="G12511" i="3"/>
  <c r="C12512" i="3"/>
  <c r="D12512" i="3"/>
  <c r="E12512" i="3"/>
  <c r="F12512" i="3"/>
  <c r="G12512" i="3"/>
  <c r="C12513" i="3"/>
  <c r="D12513" i="3"/>
  <c r="E12513" i="3"/>
  <c r="F12513" i="3"/>
  <c r="G12513" i="3"/>
  <c r="C12514" i="3"/>
  <c r="D12514" i="3"/>
  <c r="E12514" i="3"/>
  <c r="F12514" i="3"/>
  <c r="G12514" i="3"/>
  <c r="C12515" i="3"/>
  <c r="D12515" i="3"/>
  <c r="E12515" i="3"/>
  <c r="F12515" i="3"/>
  <c r="G12515" i="3"/>
  <c r="C12516" i="3"/>
  <c r="D12516" i="3"/>
  <c r="E12516" i="3"/>
  <c r="F12516" i="3"/>
  <c r="G12516" i="3"/>
  <c r="C12517" i="3"/>
  <c r="D12517" i="3"/>
  <c r="E12517" i="3"/>
  <c r="F12517" i="3"/>
  <c r="G12517" i="3"/>
  <c r="C12518" i="3"/>
  <c r="D12518" i="3"/>
  <c r="E12518" i="3"/>
  <c r="F12518" i="3"/>
  <c r="G12518" i="3"/>
  <c r="C12519" i="3"/>
  <c r="D12519" i="3"/>
  <c r="E12519" i="3"/>
  <c r="F12519" i="3"/>
  <c r="G12519" i="3"/>
  <c r="C12520" i="3"/>
  <c r="D12520" i="3"/>
  <c r="E12520" i="3"/>
  <c r="F12520" i="3"/>
  <c r="G12520" i="3"/>
  <c r="C12521" i="3"/>
  <c r="D12521" i="3"/>
  <c r="E12521" i="3"/>
  <c r="F12521" i="3"/>
  <c r="G12521" i="3"/>
  <c r="C12522" i="3"/>
  <c r="D12522" i="3"/>
  <c r="E12522" i="3"/>
  <c r="F12522" i="3"/>
  <c r="G12522" i="3"/>
  <c r="C12523" i="3"/>
  <c r="D12523" i="3"/>
  <c r="E12523" i="3"/>
  <c r="F12523" i="3"/>
  <c r="G12523" i="3"/>
  <c r="C12524" i="3"/>
  <c r="D12524" i="3"/>
  <c r="E12524" i="3"/>
  <c r="F12524" i="3"/>
  <c r="G12524" i="3"/>
  <c r="C12525" i="3"/>
  <c r="D12525" i="3"/>
  <c r="E12525" i="3"/>
  <c r="F12525" i="3"/>
  <c r="G12525" i="3"/>
  <c r="C12526" i="3"/>
  <c r="D12526" i="3"/>
  <c r="E12526" i="3"/>
  <c r="F12526" i="3"/>
  <c r="G12526" i="3"/>
  <c r="C12527" i="3"/>
  <c r="D12527" i="3"/>
  <c r="E12527" i="3"/>
  <c r="F12527" i="3"/>
  <c r="G12527" i="3"/>
  <c r="C12528" i="3"/>
  <c r="D12528" i="3"/>
  <c r="E12528" i="3"/>
  <c r="F12528" i="3"/>
  <c r="G12528" i="3"/>
  <c r="C12529" i="3"/>
  <c r="D12529" i="3"/>
  <c r="E12529" i="3"/>
  <c r="F12529" i="3"/>
  <c r="G12529" i="3"/>
  <c r="C12530" i="3"/>
  <c r="D12530" i="3"/>
  <c r="E12530" i="3"/>
  <c r="F12530" i="3"/>
  <c r="G12530" i="3"/>
  <c r="C12531" i="3"/>
  <c r="D12531" i="3"/>
  <c r="E12531" i="3"/>
  <c r="F12531" i="3"/>
  <c r="G12531" i="3"/>
  <c r="C12532" i="3"/>
  <c r="D12532" i="3"/>
  <c r="E12532" i="3"/>
  <c r="F12532" i="3"/>
  <c r="G12532" i="3"/>
  <c r="C12533" i="3"/>
  <c r="D12533" i="3"/>
  <c r="E12533" i="3"/>
  <c r="F12533" i="3"/>
  <c r="G12533" i="3"/>
  <c r="C12534" i="3"/>
  <c r="D12534" i="3"/>
  <c r="E12534" i="3"/>
  <c r="F12534" i="3"/>
  <c r="G12534" i="3"/>
  <c r="C12535" i="3"/>
  <c r="D12535" i="3"/>
  <c r="E12535" i="3"/>
  <c r="F12535" i="3"/>
  <c r="G12535" i="3"/>
  <c r="C12536" i="3"/>
  <c r="D12536" i="3"/>
  <c r="E12536" i="3"/>
  <c r="F12536" i="3"/>
  <c r="G12536" i="3"/>
  <c r="C12537" i="3"/>
  <c r="D12537" i="3"/>
  <c r="E12537" i="3"/>
  <c r="F12537" i="3"/>
  <c r="G12537" i="3"/>
  <c r="C12538" i="3"/>
  <c r="D12538" i="3"/>
  <c r="E12538" i="3"/>
  <c r="F12538" i="3"/>
  <c r="G12538" i="3"/>
  <c r="C12539" i="3"/>
  <c r="D12539" i="3"/>
  <c r="E12539" i="3"/>
  <c r="F12539" i="3"/>
  <c r="G12539" i="3"/>
  <c r="C12540" i="3"/>
  <c r="D12540" i="3"/>
  <c r="E12540" i="3"/>
  <c r="F12540" i="3"/>
  <c r="G12540" i="3"/>
  <c r="C12541" i="3"/>
  <c r="D12541" i="3"/>
  <c r="E12541" i="3"/>
  <c r="F12541" i="3"/>
  <c r="G12541" i="3"/>
  <c r="C12542" i="3"/>
  <c r="D12542" i="3"/>
  <c r="E12542" i="3"/>
  <c r="F12542" i="3"/>
  <c r="G12542" i="3"/>
  <c r="C12543" i="3"/>
  <c r="D12543" i="3"/>
  <c r="E12543" i="3"/>
  <c r="F12543" i="3"/>
  <c r="G12543" i="3"/>
  <c r="C12544" i="3"/>
  <c r="D12544" i="3"/>
  <c r="E12544" i="3"/>
  <c r="F12544" i="3"/>
  <c r="G12544" i="3"/>
  <c r="C12545" i="3"/>
  <c r="D12545" i="3"/>
  <c r="E12545" i="3"/>
  <c r="F12545" i="3"/>
  <c r="G12545" i="3"/>
  <c r="C12546" i="3"/>
  <c r="D12546" i="3"/>
  <c r="E12546" i="3"/>
  <c r="F12546" i="3"/>
  <c r="G12546" i="3"/>
  <c r="C12547" i="3"/>
  <c r="D12547" i="3"/>
  <c r="E12547" i="3"/>
  <c r="F12547" i="3"/>
  <c r="G12547" i="3"/>
  <c r="C12548" i="3"/>
  <c r="D12548" i="3"/>
  <c r="E12548" i="3"/>
  <c r="F12548" i="3"/>
  <c r="G12548" i="3"/>
  <c r="C12549" i="3"/>
  <c r="D12549" i="3"/>
  <c r="E12549" i="3"/>
  <c r="F12549" i="3"/>
  <c r="G12549" i="3"/>
  <c r="C12550" i="3"/>
  <c r="D12550" i="3"/>
  <c r="E12550" i="3"/>
  <c r="F12550" i="3"/>
  <c r="G12550" i="3"/>
  <c r="C12551" i="3"/>
  <c r="D12551" i="3"/>
  <c r="E12551" i="3"/>
  <c r="F12551" i="3"/>
  <c r="G12551" i="3"/>
  <c r="C12552" i="3"/>
  <c r="D12552" i="3"/>
  <c r="E12552" i="3"/>
  <c r="F12552" i="3"/>
  <c r="G12552" i="3"/>
  <c r="C12553" i="3"/>
  <c r="D12553" i="3"/>
  <c r="E12553" i="3"/>
  <c r="F12553" i="3"/>
  <c r="G12553" i="3"/>
  <c r="C12554" i="3"/>
  <c r="D12554" i="3"/>
  <c r="E12554" i="3"/>
  <c r="F12554" i="3"/>
  <c r="G12554" i="3"/>
  <c r="C12555" i="3"/>
  <c r="D12555" i="3"/>
  <c r="E12555" i="3"/>
  <c r="F12555" i="3"/>
  <c r="G12555" i="3"/>
  <c r="C12556" i="3"/>
  <c r="D12556" i="3"/>
  <c r="E12556" i="3"/>
  <c r="F12556" i="3"/>
  <c r="G12556" i="3"/>
  <c r="C12557" i="3"/>
  <c r="D12557" i="3"/>
  <c r="E12557" i="3"/>
  <c r="F12557" i="3"/>
  <c r="G12557" i="3"/>
  <c r="C12558" i="3"/>
  <c r="D12558" i="3"/>
  <c r="E12558" i="3"/>
  <c r="F12558" i="3"/>
  <c r="G12558" i="3"/>
  <c r="C12559" i="3"/>
  <c r="D12559" i="3"/>
  <c r="E12559" i="3"/>
  <c r="F12559" i="3"/>
  <c r="G12559" i="3"/>
  <c r="C12560" i="3"/>
  <c r="D12560" i="3"/>
  <c r="E12560" i="3"/>
  <c r="F12560" i="3"/>
  <c r="G12560" i="3"/>
  <c r="C12561" i="3"/>
  <c r="D12561" i="3"/>
  <c r="E12561" i="3"/>
  <c r="F12561" i="3"/>
  <c r="G12561" i="3"/>
  <c r="C12562" i="3"/>
  <c r="D12562" i="3"/>
  <c r="E12562" i="3"/>
  <c r="F12562" i="3"/>
  <c r="G12562" i="3"/>
  <c r="C12563" i="3"/>
  <c r="D12563" i="3"/>
  <c r="E12563" i="3"/>
  <c r="F12563" i="3"/>
  <c r="G12563" i="3"/>
  <c r="C12564" i="3"/>
  <c r="D12564" i="3"/>
  <c r="E12564" i="3"/>
  <c r="F12564" i="3"/>
  <c r="G12564" i="3"/>
  <c r="C12565" i="3"/>
  <c r="D12565" i="3"/>
  <c r="E12565" i="3"/>
  <c r="F12565" i="3"/>
  <c r="G12565" i="3"/>
  <c r="C12566" i="3"/>
  <c r="D12566" i="3"/>
  <c r="E12566" i="3"/>
  <c r="F12566" i="3"/>
  <c r="G12566" i="3"/>
  <c r="C12567" i="3"/>
  <c r="D12567" i="3"/>
  <c r="E12567" i="3"/>
  <c r="F12567" i="3"/>
  <c r="G12567" i="3"/>
  <c r="C12568" i="3"/>
  <c r="D12568" i="3"/>
  <c r="E12568" i="3"/>
  <c r="F12568" i="3"/>
  <c r="G12568" i="3"/>
  <c r="C12569" i="3"/>
  <c r="D12569" i="3"/>
  <c r="E12569" i="3"/>
  <c r="F12569" i="3"/>
  <c r="G12569" i="3"/>
  <c r="C12570" i="3"/>
  <c r="D12570" i="3"/>
  <c r="E12570" i="3"/>
  <c r="F12570" i="3"/>
  <c r="G12570" i="3"/>
  <c r="C12571" i="3"/>
  <c r="D12571" i="3"/>
  <c r="E12571" i="3"/>
  <c r="F12571" i="3"/>
  <c r="G12571" i="3"/>
  <c r="C12572" i="3"/>
  <c r="D12572" i="3"/>
  <c r="E12572" i="3"/>
  <c r="F12572" i="3"/>
  <c r="G12572" i="3"/>
  <c r="C12573" i="3"/>
  <c r="D12573" i="3"/>
  <c r="E12573" i="3"/>
  <c r="F12573" i="3"/>
  <c r="G12573" i="3"/>
  <c r="C12574" i="3"/>
  <c r="D12574" i="3"/>
  <c r="E12574" i="3"/>
  <c r="F12574" i="3"/>
  <c r="G12574" i="3"/>
  <c r="C12575" i="3"/>
  <c r="D12575" i="3"/>
  <c r="E12575" i="3"/>
  <c r="F12575" i="3"/>
  <c r="G12575" i="3"/>
  <c r="C12576" i="3"/>
  <c r="D12576" i="3"/>
  <c r="E12576" i="3"/>
  <c r="F12576" i="3"/>
  <c r="G12576" i="3"/>
  <c r="C12577" i="3"/>
  <c r="D12577" i="3"/>
  <c r="E12577" i="3"/>
  <c r="F12577" i="3"/>
  <c r="G12577" i="3"/>
  <c r="C12578" i="3"/>
  <c r="D12578" i="3"/>
  <c r="E12578" i="3"/>
  <c r="F12578" i="3"/>
  <c r="G12578" i="3"/>
  <c r="C12579" i="3"/>
  <c r="D12579" i="3"/>
  <c r="E12579" i="3"/>
  <c r="F12579" i="3"/>
  <c r="G12579" i="3"/>
  <c r="C12580" i="3"/>
  <c r="D12580" i="3"/>
  <c r="E12580" i="3"/>
  <c r="F12580" i="3"/>
  <c r="G12580" i="3"/>
  <c r="C12581" i="3"/>
  <c r="D12581" i="3"/>
  <c r="E12581" i="3"/>
  <c r="F12581" i="3"/>
  <c r="G12581" i="3"/>
  <c r="C12582" i="3"/>
  <c r="D12582" i="3"/>
  <c r="E12582" i="3"/>
  <c r="F12582" i="3"/>
  <c r="G12582" i="3"/>
  <c r="C12583" i="3"/>
  <c r="D12583" i="3"/>
  <c r="E12583" i="3"/>
  <c r="F12583" i="3"/>
  <c r="G12583" i="3"/>
  <c r="C12584" i="3"/>
  <c r="D12584" i="3"/>
  <c r="E12584" i="3"/>
  <c r="F12584" i="3"/>
  <c r="G12584" i="3"/>
  <c r="C12585" i="3"/>
  <c r="D12585" i="3"/>
  <c r="E12585" i="3"/>
  <c r="F12585" i="3"/>
  <c r="G12585" i="3"/>
  <c r="C12586" i="3"/>
  <c r="D12586" i="3"/>
  <c r="E12586" i="3"/>
  <c r="F12586" i="3"/>
  <c r="G12586" i="3"/>
  <c r="C12587" i="3"/>
  <c r="D12587" i="3"/>
  <c r="E12587" i="3"/>
  <c r="F12587" i="3"/>
  <c r="G12587" i="3"/>
  <c r="C12588" i="3"/>
  <c r="D12588" i="3"/>
  <c r="E12588" i="3"/>
  <c r="F12588" i="3"/>
  <c r="G12588" i="3"/>
  <c r="C12589" i="3"/>
  <c r="D12589" i="3"/>
  <c r="E12589" i="3"/>
  <c r="F12589" i="3"/>
  <c r="G12589" i="3"/>
  <c r="C12590" i="3"/>
  <c r="D12590" i="3"/>
  <c r="E12590" i="3"/>
  <c r="F12590" i="3"/>
  <c r="G12590" i="3"/>
  <c r="C12591" i="3"/>
  <c r="D12591" i="3"/>
  <c r="E12591" i="3"/>
  <c r="F12591" i="3"/>
  <c r="G12591" i="3"/>
  <c r="C12592" i="3"/>
  <c r="D12592" i="3"/>
  <c r="E12592" i="3"/>
  <c r="F12592" i="3"/>
  <c r="G12592" i="3"/>
  <c r="C12593" i="3"/>
  <c r="D12593" i="3"/>
  <c r="E12593" i="3"/>
  <c r="F12593" i="3"/>
  <c r="G12593" i="3"/>
  <c r="C12594" i="3"/>
  <c r="D12594" i="3"/>
  <c r="E12594" i="3"/>
  <c r="F12594" i="3"/>
  <c r="G12594" i="3"/>
  <c r="C12595" i="3"/>
  <c r="D12595" i="3"/>
  <c r="E12595" i="3"/>
  <c r="F12595" i="3"/>
  <c r="G12595" i="3"/>
  <c r="C12596" i="3"/>
  <c r="D12596" i="3"/>
  <c r="E12596" i="3"/>
  <c r="F12596" i="3"/>
  <c r="G12596" i="3"/>
  <c r="C12597" i="3"/>
  <c r="D12597" i="3"/>
  <c r="E12597" i="3"/>
  <c r="F12597" i="3"/>
  <c r="G12597" i="3"/>
  <c r="C12598" i="3"/>
  <c r="D12598" i="3"/>
  <c r="E12598" i="3"/>
  <c r="F12598" i="3"/>
  <c r="G12598" i="3"/>
  <c r="C12599" i="3"/>
  <c r="D12599" i="3"/>
  <c r="E12599" i="3"/>
  <c r="F12599" i="3"/>
  <c r="G12599" i="3"/>
  <c r="C12600" i="3"/>
  <c r="D12600" i="3"/>
  <c r="E12600" i="3"/>
  <c r="F12600" i="3"/>
  <c r="G12600" i="3"/>
  <c r="C12601" i="3"/>
  <c r="D12601" i="3"/>
  <c r="E12601" i="3"/>
  <c r="F12601" i="3"/>
  <c r="G12601" i="3"/>
  <c r="C12602" i="3"/>
  <c r="D12602" i="3"/>
  <c r="E12602" i="3"/>
  <c r="F12602" i="3"/>
  <c r="G12602" i="3"/>
  <c r="C12603" i="3"/>
  <c r="D12603" i="3"/>
  <c r="E12603" i="3"/>
  <c r="F12603" i="3"/>
  <c r="G12603" i="3"/>
  <c r="C12604" i="3"/>
  <c r="D12604" i="3"/>
  <c r="E12604" i="3"/>
  <c r="F12604" i="3"/>
  <c r="G12604" i="3"/>
  <c r="C12605" i="3"/>
  <c r="D12605" i="3"/>
  <c r="E12605" i="3"/>
  <c r="F12605" i="3"/>
  <c r="G12605" i="3"/>
  <c r="C12606" i="3"/>
  <c r="D12606" i="3"/>
  <c r="E12606" i="3"/>
  <c r="F12606" i="3"/>
  <c r="G12606" i="3"/>
  <c r="C12607" i="3"/>
  <c r="D12607" i="3"/>
  <c r="E12607" i="3"/>
  <c r="F12607" i="3"/>
  <c r="G12607" i="3"/>
  <c r="C12608" i="3"/>
  <c r="D12608" i="3"/>
  <c r="E12608" i="3"/>
  <c r="F12608" i="3"/>
  <c r="G12608" i="3"/>
  <c r="C12609" i="3"/>
  <c r="D12609" i="3"/>
  <c r="E12609" i="3"/>
  <c r="F12609" i="3"/>
  <c r="G12609" i="3"/>
  <c r="C12610" i="3"/>
  <c r="D12610" i="3"/>
  <c r="E12610" i="3"/>
  <c r="F12610" i="3"/>
  <c r="G12610" i="3"/>
  <c r="C12611" i="3"/>
  <c r="D12611" i="3"/>
  <c r="E12611" i="3"/>
  <c r="F12611" i="3"/>
  <c r="G12611" i="3"/>
  <c r="C12612" i="3"/>
  <c r="D12612" i="3"/>
  <c r="E12612" i="3"/>
  <c r="F12612" i="3"/>
  <c r="G12612" i="3"/>
  <c r="C12613" i="3"/>
  <c r="D12613" i="3"/>
  <c r="E12613" i="3"/>
  <c r="F12613" i="3"/>
  <c r="G12613" i="3"/>
  <c r="C12614" i="3"/>
  <c r="D12614" i="3"/>
  <c r="E12614" i="3"/>
  <c r="F12614" i="3"/>
  <c r="G12614" i="3"/>
  <c r="C12615" i="3"/>
  <c r="D12615" i="3"/>
  <c r="E12615" i="3"/>
  <c r="F12615" i="3"/>
  <c r="G12615" i="3"/>
  <c r="C12616" i="3"/>
  <c r="D12616" i="3"/>
  <c r="E12616" i="3"/>
  <c r="F12616" i="3"/>
  <c r="G12616" i="3"/>
  <c r="C12617" i="3"/>
  <c r="D12617" i="3"/>
  <c r="E12617" i="3"/>
  <c r="F12617" i="3"/>
  <c r="G12617" i="3"/>
  <c r="C12618" i="3"/>
  <c r="D12618" i="3"/>
  <c r="E12618" i="3"/>
  <c r="F12618" i="3"/>
  <c r="G12618" i="3"/>
  <c r="C12619" i="3"/>
  <c r="D12619" i="3"/>
  <c r="E12619" i="3"/>
  <c r="F12619" i="3"/>
  <c r="G12619" i="3"/>
  <c r="C12620" i="3"/>
  <c r="D12620" i="3"/>
  <c r="E12620" i="3"/>
  <c r="F12620" i="3"/>
  <c r="G12620" i="3"/>
  <c r="C12621" i="3"/>
  <c r="D12621" i="3"/>
  <c r="E12621" i="3"/>
  <c r="F12621" i="3"/>
  <c r="G12621" i="3"/>
  <c r="C12622" i="3"/>
  <c r="D12622" i="3"/>
  <c r="E12622" i="3"/>
  <c r="F12622" i="3"/>
  <c r="G12622" i="3"/>
  <c r="C12623" i="3"/>
  <c r="D12623" i="3"/>
  <c r="E12623" i="3"/>
  <c r="F12623" i="3"/>
  <c r="G12623" i="3"/>
  <c r="C12624" i="3"/>
  <c r="D12624" i="3"/>
  <c r="E12624" i="3"/>
  <c r="F12624" i="3"/>
  <c r="G12624" i="3"/>
  <c r="C12625" i="3"/>
  <c r="D12625" i="3"/>
  <c r="E12625" i="3"/>
  <c r="F12625" i="3"/>
  <c r="G12625" i="3"/>
  <c r="C12626" i="3"/>
  <c r="D12626" i="3"/>
  <c r="E12626" i="3"/>
  <c r="F12626" i="3"/>
  <c r="G12626" i="3"/>
  <c r="C12627" i="3"/>
  <c r="D12627" i="3"/>
  <c r="E12627" i="3"/>
  <c r="F12627" i="3"/>
  <c r="G12627" i="3"/>
  <c r="C12628" i="3"/>
  <c r="D12628" i="3"/>
  <c r="E12628" i="3"/>
  <c r="F12628" i="3"/>
  <c r="G12628" i="3"/>
  <c r="C12629" i="3"/>
  <c r="D12629" i="3"/>
  <c r="E12629" i="3"/>
  <c r="F12629" i="3"/>
  <c r="G12629" i="3"/>
  <c r="C12630" i="3"/>
  <c r="D12630" i="3"/>
  <c r="E12630" i="3"/>
  <c r="F12630" i="3"/>
  <c r="G12630" i="3"/>
  <c r="C12631" i="3"/>
  <c r="D12631" i="3"/>
  <c r="E12631" i="3"/>
  <c r="F12631" i="3"/>
  <c r="G12631" i="3"/>
  <c r="C12632" i="3"/>
  <c r="D12632" i="3"/>
  <c r="E12632" i="3"/>
  <c r="F12632" i="3"/>
  <c r="G12632" i="3"/>
  <c r="C12633" i="3"/>
  <c r="D12633" i="3"/>
  <c r="E12633" i="3"/>
  <c r="F12633" i="3"/>
  <c r="G12633" i="3"/>
  <c r="C12634" i="3"/>
  <c r="D12634" i="3"/>
  <c r="E12634" i="3"/>
  <c r="F12634" i="3"/>
  <c r="G12634" i="3"/>
  <c r="C12635" i="3"/>
  <c r="D12635" i="3"/>
  <c r="E12635" i="3"/>
  <c r="F12635" i="3"/>
  <c r="G12635" i="3"/>
  <c r="C12636" i="3"/>
  <c r="D12636" i="3"/>
  <c r="E12636" i="3"/>
  <c r="F12636" i="3"/>
  <c r="G12636" i="3"/>
  <c r="C12637" i="3"/>
  <c r="D12637" i="3"/>
  <c r="E12637" i="3"/>
  <c r="F12637" i="3"/>
  <c r="G12637" i="3"/>
  <c r="C12638" i="3"/>
  <c r="D12638" i="3"/>
  <c r="E12638" i="3"/>
  <c r="F12638" i="3"/>
  <c r="G12638" i="3"/>
  <c r="C12639" i="3"/>
  <c r="D12639" i="3"/>
  <c r="E12639" i="3"/>
  <c r="F12639" i="3"/>
  <c r="G12639" i="3"/>
  <c r="C12640" i="3"/>
  <c r="D12640" i="3"/>
  <c r="E12640" i="3"/>
  <c r="F12640" i="3"/>
  <c r="G12640" i="3"/>
  <c r="C12641" i="3"/>
  <c r="D12641" i="3"/>
  <c r="E12641" i="3"/>
  <c r="F12641" i="3"/>
  <c r="G12641" i="3"/>
  <c r="C12642" i="3"/>
  <c r="D12642" i="3"/>
  <c r="E12642" i="3"/>
  <c r="F12642" i="3"/>
  <c r="G12642" i="3"/>
  <c r="C12643" i="3"/>
  <c r="D12643" i="3"/>
  <c r="E12643" i="3"/>
  <c r="F12643" i="3"/>
  <c r="G12643" i="3"/>
  <c r="C12644" i="3"/>
  <c r="D12644" i="3"/>
  <c r="E12644" i="3"/>
  <c r="F12644" i="3"/>
  <c r="G12644" i="3"/>
  <c r="C12645" i="3"/>
  <c r="D12645" i="3"/>
  <c r="E12645" i="3"/>
  <c r="F12645" i="3"/>
  <c r="G12645" i="3"/>
  <c r="C12646" i="3"/>
  <c r="D12646" i="3"/>
  <c r="E12646" i="3"/>
  <c r="F12646" i="3"/>
  <c r="G12646" i="3"/>
  <c r="C12647" i="3"/>
  <c r="D12647" i="3"/>
  <c r="E12647" i="3"/>
  <c r="F12647" i="3"/>
  <c r="G12647" i="3"/>
  <c r="C12648" i="3"/>
  <c r="D12648" i="3"/>
  <c r="E12648" i="3"/>
  <c r="F12648" i="3"/>
  <c r="G12648" i="3"/>
  <c r="C12649" i="3"/>
  <c r="D12649" i="3"/>
  <c r="E12649" i="3"/>
  <c r="F12649" i="3"/>
  <c r="G12649" i="3"/>
  <c r="C12650" i="3"/>
  <c r="D12650" i="3"/>
  <c r="E12650" i="3"/>
  <c r="F12650" i="3"/>
  <c r="G12650" i="3"/>
  <c r="C12651" i="3"/>
  <c r="D12651" i="3"/>
  <c r="E12651" i="3"/>
  <c r="F12651" i="3"/>
  <c r="G12651" i="3"/>
  <c r="C12652" i="3"/>
  <c r="D12652" i="3"/>
  <c r="E12652" i="3"/>
  <c r="F12652" i="3"/>
  <c r="G12652" i="3"/>
  <c r="C12653" i="3"/>
  <c r="D12653" i="3"/>
  <c r="E12653" i="3"/>
  <c r="F12653" i="3"/>
  <c r="G12653" i="3"/>
  <c r="C12654" i="3"/>
  <c r="D12654" i="3"/>
  <c r="E12654" i="3"/>
  <c r="F12654" i="3"/>
  <c r="G12654" i="3"/>
  <c r="C12655" i="3"/>
  <c r="D12655" i="3"/>
  <c r="E12655" i="3"/>
  <c r="F12655" i="3"/>
  <c r="G12655" i="3"/>
  <c r="C12656" i="3"/>
  <c r="D12656" i="3"/>
  <c r="E12656" i="3"/>
  <c r="F12656" i="3"/>
  <c r="G12656" i="3"/>
  <c r="C12657" i="3"/>
  <c r="D12657" i="3"/>
  <c r="E12657" i="3"/>
  <c r="F12657" i="3"/>
  <c r="G12657" i="3"/>
  <c r="C12658" i="3"/>
  <c r="D12658" i="3"/>
  <c r="E12658" i="3"/>
  <c r="F12658" i="3"/>
  <c r="G12658" i="3"/>
  <c r="C12659" i="3"/>
  <c r="D12659" i="3"/>
  <c r="E12659" i="3"/>
  <c r="F12659" i="3"/>
  <c r="G12659" i="3"/>
  <c r="C12660" i="3"/>
  <c r="D12660" i="3"/>
  <c r="E12660" i="3"/>
  <c r="F12660" i="3"/>
  <c r="G12660" i="3"/>
  <c r="C12661" i="3"/>
  <c r="D12661" i="3"/>
  <c r="E12661" i="3"/>
  <c r="F12661" i="3"/>
  <c r="G12661" i="3"/>
  <c r="C12662" i="3"/>
  <c r="D12662" i="3"/>
  <c r="E12662" i="3"/>
  <c r="F12662" i="3"/>
  <c r="G12662" i="3"/>
  <c r="C12663" i="3"/>
  <c r="D12663" i="3"/>
  <c r="E12663" i="3"/>
  <c r="F12663" i="3"/>
  <c r="G12663" i="3"/>
  <c r="C12664" i="3"/>
  <c r="D12664" i="3"/>
  <c r="E12664" i="3"/>
  <c r="F12664" i="3"/>
  <c r="G12664" i="3"/>
  <c r="C12665" i="3"/>
  <c r="D12665" i="3"/>
  <c r="E12665" i="3"/>
  <c r="F12665" i="3"/>
  <c r="G12665" i="3"/>
  <c r="C12666" i="3"/>
  <c r="D12666" i="3"/>
  <c r="E12666" i="3"/>
  <c r="F12666" i="3"/>
  <c r="G12666" i="3"/>
  <c r="C12667" i="3"/>
  <c r="D12667" i="3"/>
  <c r="E12667" i="3"/>
  <c r="F12667" i="3"/>
  <c r="G12667" i="3"/>
  <c r="C12668" i="3"/>
  <c r="D12668" i="3"/>
  <c r="E12668" i="3"/>
  <c r="F12668" i="3"/>
  <c r="G12668" i="3"/>
  <c r="C12669" i="3"/>
  <c r="D12669" i="3"/>
  <c r="E12669" i="3"/>
  <c r="F12669" i="3"/>
  <c r="G12669" i="3"/>
  <c r="C12670" i="3"/>
  <c r="D12670" i="3"/>
  <c r="E12670" i="3"/>
  <c r="F12670" i="3"/>
  <c r="G12670" i="3"/>
  <c r="C12671" i="3"/>
  <c r="D12671" i="3"/>
  <c r="E12671" i="3"/>
  <c r="F12671" i="3"/>
  <c r="G12671" i="3"/>
  <c r="C12672" i="3"/>
  <c r="D12672" i="3"/>
  <c r="E12672" i="3"/>
  <c r="F12672" i="3"/>
  <c r="G12672" i="3"/>
  <c r="C12673" i="3"/>
  <c r="D12673" i="3"/>
  <c r="E12673" i="3"/>
  <c r="F12673" i="3"/>
  <c r="G12673" i="3"/>
  <c r="C12674" i="3"/>
  <c r="D12674" i="3"/>
  <c r="E12674" i="3"/>
  <c r="F12674" i="3"/>
  <c r="G12674" i="3"/>
  <c r="C12675" i="3"/>
  <c r="D12675" i="3"/>
  <c r="E12675" i="3"/>
  <c r="F12675" i="3"/>
  <c r="G12675" i="3"/>
  <c r="C12676" i="3"/>
  <c r="D12676" i="3"/>
  <c r="E12676" i="3"/>
  <c r="F12676" i="3"/>
  <c r="G12676" i="3"/>
  <c r="C12677" i="3"/>
  <c r="D12677" i="3"/>
  <c r="E12677" i="3"/>
  <c r="F12677" i="3"/>
  <c r="G12677" i="3"/>
  <c r="C12678" i="3"/>
  <c r="D12678" i="3"/>
  <c r="E12678" i="3"/>
  <c r="F12678" i="3"/>
  <c r="G12678" i="3"/>
  <c r="C12679" i="3"/>
  <c r="D12679" i="3"/>
  <c r="E12679" i="3"/>
  <c r="F12679" i="3"/>
  <c r="G12679" i="3"/>
  <c r="C12680" i="3"/>
  <c r="D12680" i="3"/>
  <c r="E12680" i="3"/>
  <c r="F12680" i="3"/>
  <c r="G12680" i="3"/>
  <c r="C12681" i="3"/>
  <c r="D12681" i="3"/>
  <c r="E12681" i="3"/>
  <c r="F12681" i="3"/>
  <c r="G12681" i="3"/>
  <c r="C12682" i="3"/>
  <c r="D12682" i="3"/>
  <c r="E12682" i="3"/>
  <c r="F12682" i="3"/>
  <c r="G12682" i="3"/>
  <c r="C12683" i="3"/>
  <c r="D12683" i="3"/>
  <c r="E12683" i="3"/>
  <c r="F12683" i="3"/>
  <c r="G12683" i="3"/>
  <c r="C12684" i="3"/>
  <c r="D12684" i="3"/>
  <c r="E12684" i="3"/>
  <c r="F12684" i="3"/>
  <c r="G12684" i="3"/>
  <c r="C12685" i="3"/>
  <c r="D12685" i="3"/>
  <c r="E12685" i="3"/>
  <c r="F12685" i="3"/>
  <c r="G12685" i="3"/>
  <c r="C12686" i="3"/>
  <c r="D12686" i="3"/>
  <c r="E12686" i="3"/>
  <c r="F12686" i="3"/>
  <c r="G12686" i="3"/>
  <c r="C12687" i="3"/>
  <c r="D12687" i="3"/>
  <c r="E12687" i="3"/>
  <c r="F12687" i="3"/>
  <c r="G12687" i="3"/>
  <c r="C12688" i="3"/>
  <c r="D12688" i="3"/>
  <c r="E12688" i="3"/>
  <c r="F12688" i="3"/>
  <c r="G12688" i="3"/>
  <c r="C12689" i="3"/>
  <c r="D12689" i="3"/>
  <c r="E12689" i="3"/>
  <c r="F12689" i="3"/>
  <c r="G12689" i="3"/>
  <c r="C12690" i="3"/>
  <c r="D12690" i="3"/>
  <c r="E12690" i="3"/>
  <c r="F12690" i="3"/>
  <c r="G12690" i="3"/>
  <c r="C12691" i="3"/>
  <c r="D12691" i="3"/>
  <c r="E12691" i="3"/>
  <c r="F12691" i="3"/>
  <c r="G12691" i="3"/>
  <c r="C12692" i="3"/>
  <c r="D12692" i="3"/>
  <c r="E12692" i="3"/>
  <c r="F12692" i="3"/>
  <c r="G12692" i="3"/>
  <c r="C12693" i="3"/>
  <c r="D12693" i="3"/>
  <c r="E12693" i="3"/>
  <c r="F12693" i="3"/>
  <c r="G12693" i="3"/>
  <c r="C12694" i="3"/>
  <c r="D12694" i="3"/>
  <c r="E12694" i="3"/>
  <c r="F12694" i="3"/>
  <c r="G12694" i="3"/>
  <c r="C12695" i="3"/>
  <c r="D12695" i="3"/>
  <c r="E12695" i="3"/>
  <c r="F12695" i="3"/>
  <c r="G12695" i="3"/>
  <c r="C12696" i="3"/>
  <c r="D12696" i="3"/>
  <c r="E12696" i="3"/>
  <c r="F12696" i="3"/>
  <c r="G12696" i="3"/>
  <c r="C12697" i="3"/>
  <c r="D12697" i="3"/>
  <c r="E12697" i="3"/>
  <c r="F12697" i="3"/>
  <c r="G12697" i="3"/>
  <c r="C12698" i="3"/>
  <c r="D12698" i="3"/>
  <c r="E12698" i="3"/>
  <c r="F12698" i="3"/>
  <c r="G12698" i="3"/>
  <c r="C12699" i="3"/>
  <c r="D12699" i="3"/>
  <c r="E12699" i="3"/>
  <c r="F12699" i="3"/>
  <c r="G12699" i="3"/>
  <c r="C12700" i="3"/>
  <c r="D12700" i="3"/>
  <c r="E12700" i="3"/>
  <c r="F12700" i="3"/>
  <c r="G12700" i="3"/>
  <c r="C12701" i="3"/>
  <c r="D12701" i="3"/>
  <c r="E12701" i="3"/>
  <c r="F12701" i="3"/>
  <c r="G12701" i="3"/>
  <c r="C12702" i="3"/>
  <c r="D12702" i="3"/>
  <c r="E12702" i="3"/>
  <c r="F12702" i="3"/>
  <c r="G12702" i="3"/>
  <c r="C12703" i="3"/>
  <c r="D12703" i="3"/>
  <c r="E12703" i="3"/>
  <c r="F12703" i="3"/>
  <c r="G12703" i="3"/>
  <c r="C12704" i="3"/>
  <c r="D12704" i="3"/>
  <c r="E12704" i="3"/>
  <c r="F12704" i="3"/>
  <c r="G12704" i="3"/>
  <c r="C12705" i="3"/>
  <c r="D12705" i="3"/>
  <c r="E12705" i="3"/>
  <c r="F12705" i="3"/>
  <c r="G12705" i="3"/>
  <c r="C12706" i="3"/>
  <c r="D12706" i="3"/>
  <c r="E12706" i="3"/>
  <c r="F12706" i="3"/>
  <c r="G12706" i="3"/>
  <c r="C12707" i="3"/>
  <c r="D12707" i="3"/>
  <c r="E12707" i="3"/>
  <c r="F12707" i="3"/>
  <c r="G12707" i="3"/>
  <c r="C12708" i="3"/>
  <c r="D12708" i="3"/>
  <c r="E12708" i="3"/>
  <c r="F12708" i="3"/>
  <c r="G12708" i="3"/>
  <c r="C12709" i="3"/>
  <c r="D12709" i="3"/>
  <c r="E12709" i="3"/>
  <c r="F12709" i="3"/>
  <c r="G12709" i="3"/>
  <c r="C12710" i="3"/>
  <c r="D12710" i="3"/>
  <c r="E12710" i="3"/>
  <c r="F12710" i="3"/>
  <c r="G12710" i="3"/>
  <c r="C12711" i="3"/>
  <c r="D12711" i="3"/>
  <c r="E12711" i="3"/>
  <c r="F12711" i="3"/>
  <c r="G12711" i="3"/>
  <c r="C12712" i="3"/>
  <c r="D12712" i="3"/>
  <c r="E12712" i="3"/>
  <c r="F12712" i="3"/>
  <c r="G12712" i="3"/>
  <c r="C12713" i="3"/>
  <c r="D12713" i="3"/>
  <c r="E12713" i="3"/>
  <c r="F12713" i="3"/>
  <c r="G12713" i="3"/>
  <c r="C12714" i="3"/>
  <c r="D12714" i="3"/>
  <c r="E12714" i="3"/>
  <c r="F12714" i="3"/>
  <c r="G12714" i="3"/>
  <c r="C12715" i="3"/>
  <c r="D12715" i="3"/>
  <c r="E12715" i="3"/>
  <c r="F12715" i="3"/>
  <c r="G12715" i="3"/>
  <c r="C12716" i="3"/>
  <c r="D12716" i="3"/>
  <c r="E12716" i="3"/>
  <c r="F12716" i="3"/>
  <c r="G12716" i="3"/>
  <c r="C12717" i="3"/>
  <c r="D12717" i="3"/>
  <c r="E12717" i="3"/>
  <c r="F12717" i="3"/>
  <c r="G12717" i="3"/>
  <c r="C12718" i="3"/>
  <c r="D12718" i="3"/>
  <c r="E12718" i="3"/>
  <c r="F12718" i="3"/>
  <c r="G12718" i="3"/>
  <c r="C12719" i="3"/>
  <c r="D12719" i="3"/>
  <c r="E12719" i="3"/>
  <c r="F12719" i="3"/>
  <c r="G12719" i="3"/>
  <c r="C12720" i="3"/>
  <c r="D12720" i="3"/>
  <c r="E12720" i="3"/>
  <c r="F12720" i="3"/>
  <c r="G12720" i="3"/>
  <c r="C12721" i="3"/>
  <c r="D12721" i="3"/>
  <c r="E12721" i="3"/>
  <c r="F12721" i="3"/>
  <c r="G12721" i="3"/>
  <c r="C12722" i="3"/>
  <c r="D12722" i="3"/>
  <c r="E12722" i="3"/>
  <c r="F12722" i="3"/>
  <c r="G12722" i="3"/>
  <c r="C12723" i="3"/>
  <c r="D12723" i="3"/>
  <c r="E12723" i="3"/>
  <c r="F12723" i="3"/>
  <c r="G12723" i="3"/>
  <c r="C12724" i="3"/>
  <c r="D12724" i="3"/>
  <c r="E12724" i="3"/>
  <c r="F12724" i="3"/>
  <c r="G12724" i="3"/>
  <c r="C12725" i="3"/>
  <c r="D12725" i="3"/>
  <c r="E12725" i="3"/>
  <c r="F12725" i="3"/>
  <c r="G12725" i="3"/>
  <c r="C12726" i="3"/>
  <c r="D12726" i="3"/>
  <c r="E12726" i="3"/>
  <c r="F12726" i="3"/>
  <c r="G12726" i="3"/>
  <c r="C12727" i="3"/>
  <c r="D12727" i="3"/>
  <c r="E12727" i="3"/>
  <c r="F12727" i="3"/>
  <c r="G12727" i="3"/>
  <c r="C12728" i="3"/>
  <c r="D12728" i="3"/>
  <c r="E12728" i="3"/>
  <c r="F12728" i="3"/>
  <c r="G12728" i="3"/>
  <c r="C12729" i="3"/>
  <c r="D12729" i="3"/>
  <c r="E12729" i="3"/>
  <c r="F12729" i="3"/>
  <c r="G12729" i="3"/>
  <c r="C12730" i="3"/>
  <c r="D12730" i="3"/>
  <c r="E12730" i="3"/>
  <c r="F12730" i="3"/>
  <c r="G12730" i="3"/>
  <c r="C12731" i="3"/>
  <c r="D12731" i="3"/>
  <c r="E12731" i="3"/>
  <c r="F12731" i="3"/>
  <c r="G12731" i="3"/>
  <c r="C12732" i="3"/>
  <c r="D12732" i="3"/>
  <c r="E12732" i="3"/>
  <c r="F12732" i="3"/>
  <c r="G12732" i="3"/>
  <c r="C12733" i="3"/>
  <c r="D12733" i="3"/>
  <c r="E12733" i="3"/>
  <c r="F12733" i="3"/>
  <c r="G12733" i="3"/>
  <c r="C12734" i="3"/>
  <c r="D12734" i="3"/>
  <c r="E12734" i="3"/>
  <c r="F12734" i="3"/>
  <c r="G12734" i="3"/>
  <c r="C12735" i="3"/>
  <c r="D12735" i="3"/>
  <c r="E12735" i="3"/>
  <c r="F12735" i="3"/>
  <c r="G12735" i="3"/>
  <c r="C12736" i="3"/>
  <c r="D12736" i="3"/>
  <c r="E12736" i="3"/>
  <c r="F12736" i="3"/>
  <c r="G12736" i="3"/>
  <c r="C12737" i="3"/>
  <c r="D12737" i="3"/>
  <c r="E12737" i="3"/>
  <c r="F12737" i="3"/>
  <c r="G12737" i="3"/>
  <c r="C12738" i="3"/>
  <c r="D12738" i="3"/>
  <c r="E12738" i="3"/>
  <c r="F12738" i="3"/>
  <c r="G12738" i="3"/>
  <c r="C12739" i="3"/>
  <c r="D12739" i="3"/>
  <c r="E12739" i="3"/>
  <c r="F12739" i="3"/>
  <c r="G12739" i="3"/>
  <c r="C12740" i="3"/>
  <c r="D12740" i="3"/>
  <c r="E12740" i="3"/>
  <c r="F12740" i="3"/>
  <c r="G12740" i="3"/>
  <c r="C12741" i="3"/>
  <c r="D12741" i="3"/>
  <c r="E12741" i="3"/>
  <c r="F12741" i="3"/>
  <c r="G12741" i="3"/>
  <c r="C12742" i="3"/>
  <c r="D12742" i="3"/>
  <c r="E12742" i="3"/>
  <c r="F12742" i="3"/>
  <c r="G12742" i="3"/>
  <c r="C12743" i="3"/>
  <c r="D12743" i="3"/>
  <c r="E12743" i="3"/>
  <c r="F12743" i="3"/>
  <c r="G12743" i="3"/>
  <c r="C12744" i="3"/>
  <c r="D12744" i="3"/>
  <c r="E12744" i="3"/>
  <c r="F12744" i="3"/>
  <c r="G12744" i="3"/>
  <c r="C12745" i="3"/>
  <c r="D12745" i="3"/>
  <c r="E12745" i="3"/>
  <c r="F12745" i="3"/>
  <c r="G12745" i="3"/>
  <c r="C12746" i="3"/>
  <c r="D12746" i="3"/>
  <c r="E12746" i="3"/>
  <c r="F12746" i="3"/>
  <c r="G12746" i="3"/>
  <c r="C12747" i="3"/>
  <c r="D12747" i="3"/>
  <c r="E12747" i="3"/>
  <c r="F12747" i="3"/>
  <c r="G12747" i="3"/>
  <c r="C12748" i="3"/>
  <c r="D12748" i="3"/>
  <c r="E12748" i="3"/>
  <c r="F12748" i="3"/>
  <c r="G12748" i="3"/>
  <c r="C12749" i="3"/>
  <c r="D12749" i="3"/>
  <c r="E12749" i="3"/>
  <c r="F12749" i="3"/>
  <c r="G12749" i="3"/>
  <c r="C12750" i="3"/>
  <c r="D12750" i="3"/>
  <c r="E12750" i="3"/>
  <c r="F12750" i="3"/>
  <c r="G12750" i="3"/>
  <c r="C12751" i="3"/>
  <c r="D12751" i="3"/>
  <c r="E12751" i="3"/>
  <c r="F12751" i="3"/>
  <c r="G12751" i="3"/>
  <c r="C12752" i="3"/>
  <c r="D12752" i="3"/>
  <c r="E12752" i="3"/>
  <c r="F12752" i="3"/>
  <c r="G12752" i="3"/>
  <c r="C12753" i="3"/>
  <c r="D12753" i="3"/>
  <c r="E12753" i="3"/>
  <c r="F12753" i="3"/>
  <c r="G12753" i="3"/>
  <c r="C12754" i="3"/>
  <c r="D12754" i="3"/>
  <c r="E12754" i="3"/>
  <c r="F12754" i="3"/>
  <c r="G12754" i="3"/>
  <c r="C12755" i="3"/>
  <c r="D12755" i="3"/>
  <c r="E12755" i="3"/>
  <c r="F12755" i="3"/>
  <c r="G12755" i="3"/>
  <c r="C12756" i="3"/>
  <c r="D12756" i="3"/>
  <c r="E12756" i="3"/>
  <c r="F12756" i="3"/>
  <c r="G12756" i="3"/>
  <c r="C12757" i="3"/>
  <c r="D12757" i="3"/>
  <c r="E12757" i="3"/>
  <c r="F12757" i="3"/>
  <c r="G12757" i="3"/>
  <c r="C12758" i="3"/>
  <c r="D12758" i="3"/>
  <c r="E12758" i="3"/>
  <c r="F12758" i="3"/>
  <c r="G12758" i="3"/>
  <c r="C12759" i="3"/>
  <c r="D12759" i="3"/>
  <c r="E12759" i="3"/>
  <c r="F12759" i="3"/>
  <c r="G12759" i="3"/>
  <c r="C12760" i="3"/>
  <c r="D12760" i="3"/>
  <c r="E12760" i="3"/>
  <c r="F12760" i="3"/>
  <c r="G12760" i="3"/>
  <c r="C12761" i="3"/>
  <c r="D12761" i="3"/>
  <c r="E12761" i="3"/>
  <c r="F12761" i="3"/>
  <c r="G12761" i="3"/>
  <c r="C12762" i="3"/>
  <c r="D12762" i="3"/>
  <c r="E12762" i="3"/>
  <c r="F12762" i="3"/>
  <c r="G12762" i="3"/>
  <c r="C12763" i="3"/>
  <c r="D12763" i="3"/>
  <c r="E12763" i="3"/>
  <c r="F12763" i="3"/>
  <c r="G12763" i="3"/>
  <c r="C12764" i="3"/>
  <c r="D12764" i="3"/>
  <c r="E12764" i="3"/>
  <c r="F12764" i="3"/>
  <c r="G12764" i="3"/>
  <c r="C12765" i="3"/>
  <c r="D12765" i="3"/>
  <c r="E12765" i="3"/>
  <c r="F12765" i="3"/>
  <c r="G12765" i="3"/>
  <c r="C12766" i="3"/>
  <c r="D12766" i="3"/>
  <c r="E12766" i="3"/>
  <c r="F12766" i="3"/>
  <c r="G12766" i="3"/>
  <c r="C12767" i="3"/>
  <c r="D12767" i="3"/>
  <c r="E12767" i="3"/>
  <c r="F12767" i="3"/>
  <c r="G12767" i="3"/>
  <c r="C12768" i="3"/>
  <c r="D12768" i="3"/>
  <c r="E12768" i="3"/>
  <c r="F12768" i="3"/>
  <c r="G12768" i="3"/>
  <c r="C12769" i="3"/>
  <c r="D12769" i="3"/>
  <c r="E12769" i="3"/>
  <c r="F12769" i="3"/>
  <c r="G12769" i="3"/>
  <c r="C12770" i="3"/>
  <c r="D12770" i="3"/>
  <c r="E12770" i="3"/>
  <c r="F12770" i="3"/>
  <c r="G12770" i="3"/>
  <c r="C12771" i="3"/>
  <c r="D12771" i="3"/>
  <c r="E12771" i="3"/>
  <c r="F12771" i="3"/>
  <c r="G12771" i="3"/>
  <c r="C12772" i="3"/>
  <c r="D12772" i="3"/>
  <c r="E12772" i="3"/>
  <c r="F12772" i="3"/>
  <c r="G12772" i="3"/>
  <c r="C12773" i="3"/>
  <c r="D12773" i="3"/>
  <c r="E12773" i="3"/>
  <c r="F12773" i="3"/>
  <c r="G12773" i="3"/>
  <c r="C12774" i="3"/>
  <c r="D12774" i="3"/>
  <c r="E12774" i="3"/>
  <c r="F12774" i="3"/>
  <c r="G12774" i="3"/>
  <c r="C12775" i="3"/>
  <c r="D12775" i="3"/>
  <c r="E12775" i="3"/>
  <c r="F12775" i="3"/>
  <c r="G12775" i="3"/>
  <c r="C12776" i="3"/>
  <c r="D12776" i="3"/>
  <c r="E12776" i="3"/>
  <c r="F12776" i="3"/>
  <c r="G12776" i="3"/>
  <c r="C12777" i="3"/>
  <c r="D12777" i="3"/>
  <c r="E12777" i="3"/>
  <c r="F12777" i="3"/>
  <c r="G12777" i="3"/>
  <c r="C12778" i="3"/>
  <c r="D12778" i="3"/>
  <c r="E12778" i="3"/>
  <c r="F12778" i="3"/>
  <c r="G12778" i="3"/>
  <c r="C12779" i="3"/>
  <c r="D12779" i="3"/>
  <c r="E12779" i="3"/>
  <c r="F12779" i="3"/>
  <c r="G12779" i="3"/>
  <c r="C12780" i="3"/>
  <c r="D12780" i="3"/>
  <c r="E12780" i="3"/>
  <c r="F12780" i="3"/>
  <c r="G12780" i="3"/>
  <c r="C12781" i="3"/>
  <c r="D12781" i="3"/>
  <c r="E12781" i="3"/>
  <c r="F12781" i="3"/>
  <c r="G12781" i="3"/>
  <c r="C12782" i="3"/>
  <c r="D12782" i="3"/>
  <c r="E12782" i="3"/>
  <c r="F12782" i="3"/>
  <c r="G12782" i="3"/>
  <c r="C12783" i="3"/>
  <c r="D12783" i="3"/>
  <c r="E12783" i="3"/>
  <c r="F12783" i="3"/>
  <c r="G12783" i="3"/>
  <c r="C12784" i="3"/>
  <c r="D12784" i="3"/>
  <c r="E12784" i="3"/>
  <c r="F12784" i="3"/>
  <c r="G12784" i="3"/>
  <c r="C12785" i="3"/>
  <c r="D12785" i="3"/>
  <c r="E12785" i="3"/>
  <c r="F12785" i="3"/>
  <c r="G12785" i="3"/>
  <c r="C12786" i="3"/>
  <c r="D12786" i="3"/>
  <c r="E12786" i="3"/>
  <c r="F12786" i="3"/>
  <c r="G12786" i="3"/>
  <c r="C12787" i="3"/>
  <c r="D12787" i="3"/>
  <c r="E12787" i="3"/>
  <c r="F12787" i="3"/>
  <c r="G12787" i="3"/>
  <c r="C12788" i="3"/>
  <c r="D12788" i="3"/>
  <c r="E12788" i="3"/>
  <c r="F12788" i="3"/>
  <c r="G12788" i="3"/>
  <c r="C12789" i="3"/>
  <c r="D12789" i="3"/>
  <c r="E12789" i="3"/>
  <c r="F12789" i="3"/>
  <c r="G12789" i="3"/>
  <c r="C12790" i="3"/>
  <c r="D12790" i="3"/>
  <c r="E12790" i="3"/>
  <c r="F12790" i="3"/>
  <c r="G12790" i="3"/>
  <c r="C12791" i="3"/>
  <c r="D12791" i="3"/>
  <c r="E12791" i="3"/>
  <c r="F12791" i="3"/>
  <c r="G12791" i="3"/>
  <c r="C12792" i="3"/>
  <c r="D12792" i="3"/>
  <c r="E12792" i="3"/>
  <c r="F12792" i="3"/>
  <c r="G12792" i="3"/>
  <c r="C12793" i="3"/>
  <c r="D12793" i="3"/>
  <c r="E12793" i="3"/>
  <c r="F12793" i="3"/>
  <c r="G12793" i="3"/>
  <c r="C12794" i="3"/>
  <c r="D12794" i="3"/>
  <c r="E12794" i="3"/>
  <c r="F12794" i="3"/>
  <c r="G12794" i="3"/>
  <c r="C12795" i="3"/>
  <c r="D12795" i="3"/>
  <c r="E12795" i="3"/>
  <c r="F12795" i="3"/>
  <c r="G12795" i="3"/>
  <c r="C12796" i="3"/>
  <c r="D12796" i="3"/>
  <c r="E12796" i="3"/>
  <c r="F12796" i="3"/>
  <c r="G12796" i="3"/>
  <c r="C12797" i="3"/>
  <c r="D12797" i="3"/>
  <c r="E12797" i="3"/>
  <c r="F12797" i="3"/>
  <c r="G12797" i="3"/>
  <c r="C12798" i="3"/>
  <c r="D12798" i="3"/>
  <c r="E12798" i="3"/>
  <c r="F12798" i="3"/>
  <c r="G12798" i="3"/>
  <c r="C12799" i="3"/>
  <c r="D12799" i="3"/>
  <c r="E12799" i="3"/>
  <c r="F12799" i="3"/>
  <c r="G12799" i="3"/>
  <c r="C12800" i="3"/>
  <c r="D12800" i="3"/>
  <c r="E12800" i="3"/>
  <c r="F12800" i="3"/>
  <c r="G12800" i="3"/>
  <c r="C12801" i="3"/>
  <c r="D12801" i="3"/>
  <c r="E12801" i="3"/>
  <c r="F12801" i="3"/>
  <c r="G12801" i="3"/>
  <c r="C12802" i="3"/>
  <c r="D12802" i="3"/>
  <c r="E12802" i="3"/>
  <c r="F12802" i="3"/>
  <c r="G12802" i="3"/>
  <c r="C12803" i="3"/>
  <c r="D12803" i="3"/>
  <c r="E12803" i="3"/>
  <c r="F12803" i="3"/>
  <c r="G12803" i="3"/>
  <c r="C12804" i="3"/>
  <c r="D12804" i="3"/>
  <c r="E12804" i="3"/>
  <c r="F12804" i="3"/>
  <c r="G12804" i="3"/>
  <c r="C12805" i="3"/>
  <c r="D12805" i="3"/>
  <c r="E12805" i="3"/>
  <c r="F12805" i="3"/>
  <c r="G12805" i="3"/>
  <c r="C12806" i="3"/>
  <c r="D12806" i="3"/>
  <c r="E12806" i="3"/>
  <c r="F12806" i="3"/>
  <c r="G12806" i="3"/>
  <c r="C12807" i="3"/>
  <c r="D12807" i="3"/>
  <c r="E12807" i="3"/>
  <c r="F12807" i="3"/>
  <c r="G12807" i="3"/>
  <c r="C12808" i="3"/>
  <c r="D12808" i="3"/>
  <c r="E12808" i="3"/>
  <c r="F12808" i="3"/>
  <c r="G12808" i="3"/>
  <c r="C12809" i="3"/>
  <c r="D12809" i="3"/>
  <c r="E12809" i="3"/>
  <c r="F12809" i="3"/>
  <c r="G12809" i="3"/>
  <c r="C12810" i="3"/>
  <c r="D12810" i="3"/>
  <c r="E12810" i="3"/>
  <c r="F12810" i="3"/>
  <c r="G12810" i="3"/>
  <c r="C12811" i="3"/>
  <c r="D12811" i="3"/>
  <c r="E12811" i="3"/>
  <c r="F12811" i="3"/>
  <c r="G12811" i="3"/>
  <c r="C12812" i="3"/>
  <c r="D12812" i="3"/>
  <c r="E12812" i="3"/>
  <c r="F12812" i="3"/>
  <c r="G12812" i="3"/>
  <c r="C12813" i="3"/>
  <c r="D12813" i="3"/>
  <c r="E12813" i="3"/>
  <c r="F12813" i="3"/>
  <c r="G12813" i="3"/>
  <c r="C12814" i="3"/>
  <c r="D12814" i="3"/>
  <c r="E12814" i="3"/>
  <c r="F12814" i="3"/>
  <c r="G12814" i="3"/>
  <c r="C12815" i="3"/>
  <c r="D12815" i="3"/>
  <c r="E12815" i="3"/>
  <c r="F12815" i="3"/>
  <c r="G12815" i="3"/>
  <c r="C12816" i="3"/>
  <c r="D12816" i="3"/>
  <c r="E12816" i="3"/>
  <c r="F12816" i="3"/>
  <c r="G12816" i="3"/>
  <c r="C12817" i="3"/>
  <c r="D12817" i="3"/>
  <c r="E12817" i="3"/>
  <c r="F12817" i="3"/>
  <c r="G12817" i="3"/>
  <c r="C12818" i="3"/>
  <c r="D12818" i="3"/>
  <c r="E12818" i="3"/>
  <c r="F12818" i="3"/>
  <c r="G12818" i="3"/>
  <c r="C12819" i="3"/>
  <c r="D12819" i="3"/>
  <c r="E12819" i="3"/>
  <c r="F12819" i="3"/>
  <c r="G12819" i="3"/>
  <c r="C12820" i="3"/>
  <c r="D12820" i="3"/>
  <c r="E12820" i="3"/>
  <c r="F12820" i="3"/>
  <c r="G12820" i="3"/>
  <c r="C12821" i="3"/>
  <c r="D12821" i="3"/>
  <c r="E12821" i="3"/>
  <c r="F12821" i="3"/>
  <c r="G12821" i="3"/>
  <c r="C12822" i="3"/>
  <c r="D12822" i="3"/>
  <c r="E12822" i="3"/>
  <c r="F12822" i="3"/>
  <c r="G12822" i="3"/>
  <c r="C12823" i="3"/>
  <c r="D12823" i="3"/>
  <c r="E12823" i="3"/>
  <c r="F12823" i="3"/>
  <c r="G12823" i="3"/>
  <c r="C12824" i="3"/>
  <c r="D12824" i="3"/>
  <c r="E12824" i="3"/>
  <c r="F12824" i="3"/>
  <c r="G12824" i="3"/>
  <c r="C12825" i="3"/>
  <c r="D12825" i="3"/>
  <c r="E12825" i="3"/>
  <c r="F12825" i="3"/>
  <c r="G12825" i="3"/>
  <c r="C12826" i="3"/>
  <c r="D12826" i="3"/>
  <c r="E12826" i="3"/>
  <c r="F12826" i="3"/>
  <c r="G12826" i="3"/>
  <c r="C12827" i="3"/>
  <c r="D12827" i="3"/>
  <c r="E12827" i="3"/>
  <c r="F12827" i="3"/>
  <c r="G12827" i="3"/>
  <c r="C12828" i="3"/>
  <c r="D12828" i="3"/>
  <c r="E12828" i="3"/>
  <c r="F12828" i="3"/>
  <c r="G12828" i="3"/>
  <c r="C12829" i="3"/>
  <c r="D12829" i="3"/>
  <c r="E12829" i="3"/>
  <c r="F12829" i="3"/>
  <c r="G12829" i="3"/>
  <c r="C12830" i="3"/>
  <c r="D12830" i="3"/>
  <c r="E12830" i="3"/>
  <c r="F12830" i="3"/>
  <c r="G12830" i="3"/>
  <c r="C12831" i="3"/>
  <c r="D12831" i="3"/>
  <c r="E12831" i="3"/>
  <c r="F12831" i="3"/>
  <c r="G12831" i="3"/>
  <c r="C12832" i="3"/>
  <c r="D12832" i="3"/>
  <c r="E12832" i="3"/>
  <c r="F12832" i="3"/>
  <c r="G12832" i="3"/>
  <c r="C12833" i="3"/>
  <c r="D12833" i="3"/>
  <c r="E12833" i="3"/>
  <c r="F12833" i="3"/>
  <c r="G12833" i="3"/>
  <c r="C12834" i="3"/>
  <c r="D12834" i="3"/>
  <c r="E12834" i="3"/>
  <c r="F12834" i="3"/>
  <c r="G12834" i="3"/>
  <c r="C12835" i="3"/>
  <c r="D12835" i="3"/>
  <c r="E12835" i="3"/>
  <c r="F12835" i="3"/>
  <c r="G12835" i="3"/>
  <c r="C12836" i="3"/>
  <c r="D12836" i="3"/>
  <c r="E12836" i="3"/>
  <c r="F12836" i="3"/>
  <c r="G12836" i="3"/>
  <c r="C12837" i="3"/>
  <c r="D12837" i="3"/>
  <c r="E12837" i="3"/>
  <c r="F12837" i="3"/>
  <c r="G12837" i="3"/>
  <c r="C12838" i="3"/>
  <c r="D12838" i="3"/>
  <c r="E12838" i="3"/>
  <c r="F12838" i="3"/>
  <c r="G12838" i="3"/>
  <c r="C12839" i="3"/>
  <c r="D12839" i="3"/>
  <c r="E12839" i="3"/>
  <c r="F12839" i="3"/>
  <c r="G12839" i="3"/>
  <c r="C12840" i="3"/>
  <c r="D12840" i="3"/>
  <c r="E12840" i="3"/>
  <c r="F12840" i="3"/>
  <c r="G12840" i="3"/>
  <c r="C12841" i="3"/>
  <c r="D12841" i="3"/>
  <c r="E12841" i="3"/>
  <c r="F12841" i="3"/>
  <c r="G12841" i="3"/>
  <c r="C12842" i="3"/>
  <c r="D12842" i="3"/>
  <c r="E12842" i="3"/>
  <c r="F12842" i="3"/>
  <c r="G12842" i="3"/>
  <c r="C12843" i="3"/>
  <c r="D12843" i="3"/>
  <c r="E12843" i="3"/>
  <c r="F12843" i="3"/>
  <c r="G12843" i="3"/>
  <c r="C12844" i="3"/>
  <c r="D12844" i="3"/>
  <c r="E12844" i="3"/>
  <c r="F12844" i="3"/>
  <c r="G12844" i="3"/>
  <c r="C12845" i="3"/>
  <c r="D12845" i="3"/>
  <c r="E12845" i="3"/>
  <c r="F12845" i="3"/>
  <c r="G12845" i="3"/>
  <c r="C12846" i="3"/>
  <c r="D12846" i="3"/>
  <c r="E12846" i="3"/>
  <c r="F12846" i="3"/>
  <c r="G12846" i="3"/>
  <c r="C12847" i="3"/>
  <c r="D12847" i="3"/>
  <c r="E12847" i="3"/>
  <c r="F12847" i="3"/>
  <c r="G12847" i="3"/>
  <c r="C12848" i="3"/>
  <c r="D12848" i="3"/>
  <c r="E12848" i="3"/>
  <c r="F12848" i="3"/>
  <c r="G12848" i="3"/>
  <c r="C12849" i="3"/>
  <c r="D12849" i="3"/>
  <c r="E12849" i="3"/>
  <c r="F12849" i="3"/>
  <c r="G12849" i="3"/>
  <c r="C12850" i="3"/>
  <c r="D12850" i="3"/>
  <c r="E12850" i="3"/>
  <c r="F12850" i="3"/>
  <c r="G12850" i="3"/>
  <c r="C12851" i="3"/>
  <c r="D12851" i="3"/>
  <c r="E12851" i="3"/>
  <c r="F12851" i="3"/>
  <c r="G12851" i="3"/>
  <c r="C12852" i="3"/>
  <c r="D12852" i="3"/>
  <c r="E12852" i="3"/>
  <c r="F12852" i="3"/>
  <c r="G12852" i="3"/>
  <c r="C12853" i="3"/>
  <c r="D12853" i="3"/>
  <c r="E12853" i="3"/>
  <c r="F12853" i="3"/>
  <c r="G12853" i="3"/>
  <c r="C12854" i="3"/>
  <c r="D12854" i="3"/>
  <c r="E12854" i="3"/>
  <c r="F12854" i="3"/>
  <c r="G12854" i="3"/>
  <c r="C12855" i="3"/>
  <c r="D12855" i="3"/>
  <c r="E12855" i="3"/>
  <c r="F12855" i="3"/>
  <c r="G12855" i="3"/>
  <c r="C12856" i="3"/>
  <c r="D12856" i="3"/>
  <c r="E12856" i="3"/>
  <c r="F12856" i="3"/>
  <c r="G12856" i="3"/>
  <c r="C12857" i="3"/>
  <c r="D12857" i="3"/>
  <c r="E12857" i="3"/>
  <c r="F12857" i="3"/>
  <c r="G12857" i="3"/>
  <c r="C12858" i="3"/>
  <c r="D12858" i="3"/>
  <c r="E12858" i="3"/>
  <c r="F12858" i="3"/>
  <c r="G12858" i="3"/>
  <c r="C12859" i="3"/>
  <c r="D12859" i="3"/>
  <c r="E12859" i="3"/>
  <c r="F12859" i="3"/>
  <c r="G12859" i="3"/>
  <c r="C12860" i="3"/>
  <c r="D12860" i="3"/>
  <c r="E12860" i="3"/>
  <c r="F12860" i="3"/>
  <c r="G12860" i="3"/>
  <c r="C12861" i="3"/>
  <c r="D12861" i="3"/>
  <c r="E12861" i="3"/>
  <c r="F12861" i="3"/>
  <c r="G12861" i="3"/>
  <c r="C12862" i="3"/>
  <c r="D12862" i="3"/>
  <c r="E12862" i="3"/>
  <c r="F12862" i="3"/>
  <c r="G12862" i="3"/>
  <c r="C12863" i="3"/>
  <c r="D12863" i="3"/>
  <c r="E12863" i="3"/>
  <c r="F12863" i="3"/>
  <c r="G12863" i="3"/>
  <c r="C12864" i="3"/>
  <c r="D12864" i="3"/>
  <c r="E12864" i="3"/>
  <c r="F12864" i="3"/>
  <c r="G12864" i="3"/>
  <c r="C12865" i="3"/>
  <c r="D12865" i="3"/>
  <c r="E12865" i="3"/>
  <c r="F12865" i="3"/>
  <c r="G12865" i="3"/>
  <c r="C12866" i="3"/>
  <c r="D12866" i="3"/>
  <c r="E12866" i="3"/>
  <c r="F12866" i="3"/>
  <c r="G12866" i="3"/>
  <c r="C12867" i="3"/>
  <c r="D12867" i="3"/>
  <c r="E12867" i="3"/>
  <c r="F12867" i="3"/>
  <c r="G12867" i="3"/>
  <c r="C12868" i="3"/>
  <c r="D12868" i="3"/>
  <c r="E12868" i="3"/>
  <c r="F12868" i="3"/>
  <c r="G12868" i="3"/>
  <c r="C12869" i="3"/>
  <c r="D12869" i="3"/>
  <c r="E12869" i="3"/>
  <c r="F12869" i="3"/>
  <c r="G12869" i="3"/>
  <c r="C12870" i="3"/>
  <c r="D12870" i="3"/>
  <c r="E12870" i="3"/>
  <c r="F12870" i="3"/>
  <c r="G12870" i="3"/>
  <c r="C12871" i="3"/>
  <c r="D12871" i="3"/>
  <c r="E12871" i="3"/>
  <c r="F12871" i="3"/>
  <c r="G12871" i="3"/>
  <c r="C12872" i="3"/>
  <c r="D12872" i="3"/>
  <c r="E12872" i="3"/>
  <c r="F12872" i="3"/>
  <c r="G12872" i="3"/>
  <c r="C12873" i="3"/>
  <c r="D12873" i="3"/>
  <c r="E12873" i="3"/>
  <c r="F12873" i="3"/>
  <c r="G12873" i="3"/>
  <c r="C12874" i="3"/>
  <c r="D12874" i="3"/>
  <c r="E12874" i="3"/>
  <c r="F12874" i="3"/>
  <c r="G12874" i="3"/>
  <c r="C12875" i="3"/>
  <c r="D12875" i="3"/>
  <c r="E12875" i="3"/>
  <c r="F12875" i="3"/>
  <c r="G12875" i="3"/>
  <c r="C12876" i="3"/>
  <c r="D12876" i="3"/>
  <c r="E12876" i="3"/>
  <c r="F12876" i="3"/>
  <c r="G12876" i="3"/>
  <c r="C12877" i="3"/>
  <c r="D12877" i="3"/>
  <c r="E12877" i="3"/>
  <c r="F12877" i="3"/>
  <c r="G12877" i="3"/>
  <c r="C12878" i="3"/>
  <c r="D12878" i="3"/>
  <c r="E12878" i="3"/>
  <c r="F12878" i="3"/>
  <c r="G12878" i="3"/>
  <c r="C12879" i="3"/>
  <c r="D12879" i="3"/>
  <c r="E12879" i="3"/>
  <c r="F12879" i="3"/>
  <c r="G12879" i="3"/>
  <c r="C12880" i="3"/>
  <c r="D12880" i="3"/>
  <c r="E12880" i="3"/>
  <c r="F12880" i="3"/>
  <c r="G12880" i="3"/>
  <c r="C12881" i="3"/>
  <c r="D12881" i="3"/>
  <c r="E12881" i="3"/>
  <c r="F12881" i="3"/>
  <c r="G12881" i="3"/>
  <c r="C12882" i="3"/>
  <c r="D12882" i="3"/>
  <c r="E12882" i="3"/>
  <c r="F12882" i="3"/>
  <c r="G12882" i="3"/>
  <c r="C12883" i="3"/>
  <c r="D12883" i="3"/>
  <c r="E12883" i="3"/>
  <c r="F12883" i="3"/>
  <c r="G12883" i="3"/>
  <c r="C12884" i="3"/>
  <c r="D12884" i="3"/>
  <c r="E12884" i="3"/>
  <c r="F12884" i="3"/>
  <c r="G12884" i="3"/>
  <c r="C12885" i="3"/>
  <c r="D12885" i="3"/>
  <c r="E12885" i="3"/>
  <c r="F12885" i="3"/>
  <c r="G12885" i="3"/>
  <c r="C12886" i="3"/>
  <c r="D12886" i="3"/>
  <c r="E12886" i="3"/>
  <c r="F12886" i="3"/>
  <c r="G12886" i="3"/>
  <c r="C12887" i="3"/>
  <c r="D12887" i="3"/>
  <c r="E12887" i="3"/>
  <c r="F12887" i="3"/>
  <c r="G12887" i="3"/>
  <c r="C12888" i="3"/>
  <c r="D12888" i="3"/>
  <c r="E12888" i="3"/>
  <c r="F12888" i="3"/>
  <c r="G12888" i="3"/>
  <c r="C12889" i="3"/>
  <c r="D12889" i="3"/>
  <c r="E12889" i="3"/>
  <c r="F12889" i="3"/>
  <c r="G12889" i="3"/>
  <c r="C12890" i="3"/>
  <c r="D12890" i="3"/>
  <c r="E12890" i="3"/>
  <c r="F12890" i="3"/>
  <c r="G12890" i="3"/>
  <c r="C12891" i="3"/>
  <c r="D12891" i="3"/>
  <c r="E12891" i="3"/>
  <c r="F12891" i="3"/>
  <c r="G12891" i="3"/>
  <c r="C12892" i="3"/>
  <c r="D12892" i="3"/>
  <c r="E12892" i="3"/>
  <c r="F12892" i="3"/>
  <c r="G12892" i="3"/>
  <c r="C12893" i="3"/>
  <c r="D12893" i="3"/>
  <c r="E12893" i="3"/>
  <c r="F12893" i="3"/>
  <c r="G12893" i="3"/>
  <c r="C12894" i="3"/>
  <c r="D12894" i="3"/>
  <c r="E12894" i="3"/>
  <c r="F12894" i="3"/>
  <c r="G12894" i="3"/>
  <c r="C12895" i="3"/>
  <c r="D12895" i="3"/>
  <c r="E12895" i="3"/>
  <c r="F12895" i="3"/>
  <c r="G12895" i="3"/>
  <c r="C12896" i="3"/>
  <c r="D12896" i="3"/>
  <c r="E12896" i="3"/>
  <c r="F12896" i="3"/>
  <c r="G12896" i="3"/>
  <c r="C12897" i="3"/>
  <c r="D12897" i="3"/>
  <c r="E12897" i="3"/>
  <c r="F12897" i="3"/>
  <c r="G12897" i="3"/>
  <c r="C12898" i="3"/>
  <c r="D12898" i="3"/>
  <c r="E12898" i="3"/>
  <c r="F12898" i="3"/>
  <c r="G12898" i="3"/>
  <c r="C12899" i="3"/>
  <c r="D12899" i="3"/>
  <c r="E12899" i="3"/>
  <c r="F12899" i="3"/>
  <c r="G12899" i="3"/>
  <c r="C12900" i="3"/>
  <c r="D12900" i="3"/>
  <c r="E12900" i="3"/>
  <c r="F12900" i="3"/>
  <c r="G12900" i="3"/>
  <c r="C12901" i="3"/>
  <c r="D12901" i="3"/>
  <c r="E12901" i="3"/>
  <c r="F12901" i="3"/>
  <c r="G12901" i="3"/>
  <c r="C12902" i="3"/>
  <c r="D12902" i="3"/>
  <c r="E12902" i="3"/>
  <c r="F12902" i="3"/>
  <c r="G12902" i="3"/>
  <c r="C12903" i="3"/>
  <c r="D12903" i="3"/>
  <c r="E12903" i="3"/>
  <c r="F12903" i="3"/>
  <c r="G12903" i="3"/>
  <c r="C12904" i="3"/>
  <c r="D12904" i="3"/>
  <c r="E12904" i="3"/>
  <c r="F12904" i="3"/>
  <c r="G12904" i="3"/>
  <c r="C12905" i="3"/>
  <c r="D12905" i="3"/>
  <c r="E12905" i="3"/>
  <c r="F12905" i="3"/>
  <c r="G12905" i="3"/>
  <c r="C12906" i="3"/>
  <c r="D12906" i="3"/>
  <c r="E12906" i="3"/>
  <c r="F12906" i="3"/>
  <c r="G12906" i="3"/>
  <c r="C12907" i="3"/>
  <c r="D12907" i="3"/>
  <c r="E12907" i="3"/>
  <c r="F12907" i="3"/>
  <c r="G12907" i="3"/>
  <c r="C12908" i="3"/>
  <c r="D12908" i="3"/>
  <c r="E12908" i="3"/>
  <c r="F12908" i="3"/>
  <c r="G12908" i="3"/>
  <c r="C12909" i="3"/>
  <c r="D12909" i="3"/>
  <c r="E12909" i="3"/>
  <c r="F12909" i="3"/>
  <c r="G12909" i="3"/>
  <c r="C12910" i="3"/>
  <c r="D12910" i="3"/>
  <c r="E12910" i="3"/>
  <c r="F12910" i="3"/>
  <c r="G12910" i="3"/>
  <c r="C12911" i="3"/>
  <c r="D12911" i="3"/>
  <c r="E12911" i="3"/>
  <c r="F12911" i="3"/>
  <c r="G12911" i="3"/>
  <c r="C12912" i="3"/>
  <c r="D12912" i="3"/>
  <c r="E12912" i="3"/>
  <c r="F12912" i="3"/>
  <c r="G12912" i="3"/>
  <c r="C12913" i="3"/>
  <c r="D12913" i="3"/>
  <c r="E12913" i="3"/>
  <c r="F12913" i="3"/>
  <c r="G12913" i="3"/>
  <c r="C12914" i="3"/>
  <c r="D12914" i="3"/>
  <c r="E12914" i="3"/>
  <c r="F12914" i="3"/>
  <c r="G12914" i="3"/>
  <c r="C12915" i="3"/>
  <c r="D12915" i="3"/>
  <c r="E12915" i="3"/>
  <c r="F12915" i="3"/>
  <c r="G12915" i="3"/>
  <c r="C12916" i="3"/>
  <c r="D12916" i="3"/>
  <c r="E12916" i="3"/>
  <c r="F12916" i="3"/>
  <c r="G12916" i="3"/>
  <c r="C12917" i="3"/>
  <c r="D12917" i="3"/>
  <c r="E12917" i="3"/>
  <c r="F12917" i="3"/>
  <c r="G12917" i="3"/>
  <c r="C12918" i="3"/>
  <c r="D12918" i="3"/>
  <c r="E12918" i="3"/>
  <c r="F12918" i="3"/>
  <c r="G12918" i="3"/>
  <c r="C12919" i="3"/>
  <c r="D12919" i="3"/>
  <c r="E12919" i="3"/>
  <c r="F12919" i="3"/>
  <c r="G12919" i="3"/>
  <c r="C12920" i="3"/>
  <c r="D12920" i="3"/>
  <c r="E12920" i="3"/>
  <c r="F12920" i="3"/>
  <c r="G12920" i="3"/>
  <c r="C12921" i="3"/>
  <c r="D12921" i="3"/>
  <c r="E12921" i="3"/>
  <c r="F12921" i="3"/>
  <c r="G12921" i="3"/>
  <c r="C12922" i="3"/>
  <c r="D12922" i="3"/>
  <c r="E12922" i="3"/>
  <c r="F12922" i="3"/>
  <c r="G12922" i="3"/>
  <c r="C12923" i="3"/>
  <c r="D12923" i="3"/>
  <c r="E12923" i="3"/>
  <c r="F12923" i="3"/>
  <c r="G12923" i="3"/>
  <c r="C12924" i="3"/>
  <c r="D12924" i="3"/>
  <c r="E12924" i="3"/>
  <c r="F12924" i="3"/>
  <c r="G12924" i="3"/>
  <c r="C12925" i="3"/>
  <c r="D12925" i="3"/>
  <c r="E12925" i="3"/>
  <c r="F12925" i="3"/>
  <c r="G12925" i="3"/>
  <c r="C12926" i="3"/>
  <c r="D12926" i="3"/>
  <c r="E12926" i="3"/>
  <c r="F12926" i="3"/>
  <c r="G12926" i="3"/>
  <c r="C12927" i="3"/>
  <c r="D12927" i="3"/>
  <c r="E12927" i="3"/>
  <c r="F12927" i="3"/>
  <c r="G12927" i="3"/>
  <c r="C12928" i="3"/>
  <c r="D12928" i="3"/>
  <c r="E12928" i="3"/>
  <c r="F12928" i="3"/>
  <c r="G12928" i="3"/>
  <c r="C12929" i="3"/>
  <c r="D12929" i="3"/>
  <c r="E12929" i="3"/>
  <c r="F12929" i="3"/>
  <c r="G12929" i="3"/>
  <c r="C12930" i="3"/>
  <c r="D12930" i="3"/>
  <c r="E12930" i="3"/>
  <c r="F12930" i="3"/>
  <c r="G12930" i="3"/>
  <c r="C12931" i="3"/>
  <c r="D12931" i="3"/>
  <c r="E12931" i="3"/>
  <c r="F12931" i="3"/>
  <c r="G12931" i="3"/>
  <c r="C12932" i="3"/>
  <c r="D12932" i="3"/>
  <c r="E12932" i="3"/>
  <c r="F12932" i="3"/>
  <c r="G12932" i="3"/>
  <c r="C12933" i="3"/>
  <c r="D12933" i="3"/>
  <c r="E12933" i="3"/>
  <c r="F12933" i="3"/>
  <c r="G12933" i="3"/>
  <c r="C12934" i="3"/>
  <c r="D12934" i="3"/>
  <c r="E12934" i="3"/>
  <c r="F12934" i="3"/>
  <c r="G12934" i="3"/>
  <c r="C12935" i="3"/>
  <c r="D12935" i="3"/>
  <c r="E12935" i="3"/>
  <c r="F12935" i="3"/>
  <c r="G12935" i="3"/>
  <c r="C12936" i="3"/>
  <c r="D12936" i="3"/>
  <c r="E12936" i="3"/>
  <c r="F12936" i="3"/>
  <c r="G12936" i="3"/>
  <c r="C12937" i="3"/>
  <c r="D12937" i="3"/>
  <c r="E12937" i="3"/>
  <c r="F12937" i="3"/>
  <c r="G12937" i="3"/>
  <c r="C12938" i="3"/>
  <c r="D12938" i="3"/>
  <c r="E12938" i="3"/>
  <c r="F12938" i="3"/>
  <c r="G12938" i="3"/>
  <c r="C12939" i="3"/>
  <c r="D12939" i="3"/>
  <c r="E12939" i="3"/>
  <c r="F12939" i="3"/>
  <c r="G12939" i="3"/>
  <c r="C12940" i="3"/>
  <c r="D12940" i="3"/>
  <c r="E12940" i="3"/>
  <c r="F12940" i="3"/>
  <c r="G12940" i="3"/>
  <c r="C12941" i="3"/>
  <c r="D12941" i="3"/>
  <c r="E12941" i="3"/>
  <c r="F12941" i="3"/>
  <c r="G12941" i="3"/>
  <c r="C12942" i="3"/>
  <c r="D12942" i="3"/>
  <c r="E12942" i="3"/>
  <c r="F12942" i="3"/>
  <c r="G12942" i="3"/>
  <c r="C12943" i="3"/>
  <c r="D12943" i="3"/>
  <c r="E12943" i="3"/>
  <c r="F12943" i="3"/>
  <c r="G12943" i="3"/>
  <c r="C12944" i="3"/>
  <c r="D12944" i="3"/>
  <c r="E12944" i="3"/>
  <c r="F12944" i="3"/>
  <c r="G12944" i="3"/>
  <c r="C12945" i="3"/>
  <c r="D12945" i="3"/>
  <c r="E12945" i="3"/>
  <c r="F12945" i="3"/>
  <c r="G12945" i="3"/>
  <c r="C12946" i="3"/>
  <c r="D12946" i="3"/>
  <c r="E12946" i="3"/>
  <c r="F12946" i="3"/>
  <c r="G12946" i="3"/>
  <c r="C12947" i="3"/>
  <c r="D12947" i="3"/>
  <c r="E12947" i="3"/>
  <c r="F12947" i="3"/>
  <c r="G12947" i="3"/>
  <c r="C12948" i="3"/>
  <c r="D12948" i="3"/>
  <c r="E12948" i="3"/>
  <c r="F12948" i="3"/>
  <c r="G12948" i="3"/>
  <c r="C12949" i="3"/>
  <c r="D12949" i="3"/>
  <c r="E12949" i="3"/>
  <c r="F12949" i="3"/>
  <c r="G12949" i="3"/>
  <c r="C12950" i="3"/>
  <c r="D12950" i="3"/>
  <c r="E12950" i="3"/>
  <c r="F12950" i="3"/>
  <c r="G12950" i="3"/>
  <c r="C12951" i="3"/>
  <c r="D12951" i="3"/>
  <c r="E12951" i="3"/>
  <c r="F12951" i="3"/>
  <c r="G12951" i="3"/>
  <c r="C12952" i="3"/>
  <c r="D12952" i="3"/>
  <c r="E12952" i="3"/>
  <c r="F12952" i="3"/>
  <c r="G12952" i="3"/>
  <c r="C12953" i="3"/>
  <c r="D12953" i="3"/>
  <c r="E12953" i="3"/>
  <c r="F12953" i="3"/>
  <c r="G12953" i="3"/>
  <c r="C12954" i="3"/>
  <c r="D12954" i="3"/>
  <c r="E12954" i="3"/>
  <c r="F12954" i="3"/>
  <c r="G12954" i="3"/>
  <c r="C12955" i="3"/>
  <c r="D12955" i="3"/>
  <c r="E12955" i="3"/>
  <c r="F12955" i="3"/>
  <c r="G12955" i="3"/>
  <c r="C12956" i="3"/>
  <c r="D12956" i="3"/>
  <c r="E12956" i="3"/>
  <c r="F12956" i="3"/>
  <c r="G12956" i="3"/>
  <c r="C12957" i="3"/>
  <c r="D12957" i="3"/>
  <c r="E12957" i="3"/>
  <c r="F12957" i="3"/>
  <c r="G12957" i="3"/>
  <c r="C12958" i="3"/>
  <c r="D12958" i="3"/>
  <c r="E12958" i="3"/>
  <c r="F12958" i="3"/>
  <c r="G12958" i="3"/>
  <c r="C12959" i="3"/>
  <c r="D12959" i="3"/>
  <c r="E12959" i="3"/>
  <c r="F12959" i="3"/>
  <c r="G12959" i="3"/>
  <c r="C12960" i="3"/>
  <c r="D12960" i="3"/>
  <c r="E12960" i="3"/>
  <c r="F12960" i="3"/>
  <c r="G12960" i="3"/>
  <c r="C12961" i="3"/>
  <c r="D12961" i="3"/>
  <c r="E12961" i="3"/>
  <c r="F12961" i="3"/>
  <c r="G12961" i="3"/>
  <c r="C12962" i="3"/>
  <c r="D12962" i="3"/>
  <c r="E12962" i="3"/>
  <c r="F12962" i="3"/>
  <c r="G12962" i="3"/>
  <c r="C12963" i="3"/>
  <c r="D12963" i="3"/>
  <c r="E12963" i="3"/>
  <c r="F12963" i="3"/>
  <c r="G12963" i="3"/>
  <c r="C12964" i="3"/>
  <c r="D12964" i="3"/>
  <c r="E12964" i="3"/>
  <c r="F12964" i="3"/>
  <c r="G12964" i="3"/>
  <c r="C12965" i="3"/>
  <c r="D12965" i="3"/>
  <c r="E12965" i="3"/>
  <c r="F12965" i="3"/>
  <c r="G12965" i="3"/>
  <c r="C12966" i="3"/>
  <c r="D12966" i="3"/>
  <c r="E12966" i="3"/>
  <c r="F12966" i="3"/>
  <c r="G12966" i="3"/>
  <c r="C12967" i="3"/>
  <c r="D12967" i="3"/>
  <c r="E12967" i="3"/>
  <c r="F12967" i="3"/>
  <c r="G12967" i="3"/>
  <c r="C12968" i="3"/>
  <c r="D12968" i="3"/>
  <c r="E12968" i="3"/>
  <c r="F12968" i="3"/>
  <c r="G12968" i="3"/>
  <c r="C12969" i="3"/>
  <c r="D12969" i="3"/>
  <c r="E12969" i="3"/>
  <c r="F12969" i="3"/>
  <c r="G12969" i="3"/>
  <c r="C12970" i="3"/>
  <c r="D12970" i="3"/>
  <c r="E12970" i="3"/>
  <c r="F12970" i="3"/>
  <c r="G12970" i="3"/>
  <c r="C12971" i="3"/>
  <c r="D12971" i="3"/>
  <c r="E12971" i="3"/>
  <c r="F12971" i="3"/>
  <c r="G12971" i="3"/>
  <c r="C12972" i="3"/>
  <c r="D12972" i="3"/>
  <c r="E12972" i="3"/>
  <c r="F12972" i="3"/>
  <c r="G12972" i="3"/>
  <c r="C12973" i="3"/>
  <c r="D12973" i="3"/>
  <c r="E12973" i="3"/>
  <c r="F12973" i="3"/>
  <c r="G12973" i="3"/>
  <c r="C12974" i="3"/>
  <c r="D12974" i="3"/>
  <c r="E12974" i="3"/>
  <c r="F12974" i="3"/>
  <c r="G12974" i="3"/>
  <c r="C12975" i="3"/>
  <c r="D12975" i="3"/>
  <c r="E12975" i="3"/>
  <c r="F12975" i="3"/>
  <c r="G12975" i="3"/>
  <c r="C12976" i="3"/>
  <c r="D12976" i="3"/>
  <c r="E12976" i="3"/>
  <c r="F12976" i="3"/>
  <c r="G12976" i="3"/>
  <c r="C12977" i="3"/>
  <c r="D12977" i="3"/>
  <c r="E12977" i="3"/>
  <c r="F12977" i="3"/>
  <c r="G12977" i="3"/>
  <c r="C12978" i="3"/>
  <c r="D12978" i="3"/>
  <c r="E12978" i="3"/>
  <c r="F12978" i="3"/>
  <c r="G12978" i="3"/>
  <c r="C12979" i="3"/>
  <c r="D12979" i="3"/>
  <c r="E12979" i="3"/>
  <c r="F12979" i="3"/>
  <c r="G12979" i="3"/>
  <c r="C12980" i="3"/>
  <c r="D12980" i="3"/>
  <c r="E12980" i="3"/>
  <c r="F12980" i="3"/>
  <c r="G12980" i="3"/>
  <c r="C12981" i="3"/>
  <c r="D12981" i="3"/>
  <c r="E12981" i="3"/>
  <c r="F12981" i="3"/>
  <c r="G12981" i="3"/>
  <c r="C12982" i="3"/>
  <c r="D12982" i="3"/>
  <c r="E12982" i="3"/>
  <c r="F12982" i="3"/>
  <c r="G12982" i="3"/>
  <c r="C12983" i="3"/>
  <c r="D12983" i="3"/>
  <c r="E12983" i="3"/>
  <c r="F12983" i="3"/>
  <c r="G12983" i="3"/>
  <c r="C12984" i="3"/>
  <c r="D12984" i="3"/>
  <c r="E12984" i="3"/>
  <c r="F12984" i="3"/>
  <c r="G12984" i="3"/>
  <c r="C12985" i="3"/>
  <c r="D12985" i="3"/>
  <c r="E12985" i="3"/>
  <c r="F12985" i="3"/>
  <c r="G12985" i="3"/>
  <c r="C12986" i="3"/>
  <c r="D12986" i="3"/>
  <c r="E12986" i="3"/>
  <c r="F12986" i="3"/>
  <c r="G12986" i="3"/>
  <c r="C12987" i="3"/>
  <c r="D12987" i="3"/>
  <c r="E12987" i="3"/>
  <c r="F12987" i="3"/>
  <c r="G12987" i="3"/>
  <c r="C12988" i="3"/>
  <c r="D12988" i="3"/>
  <c r="E12988" i="3"/>
  <c r="F12988" i="3"/>
  <c r="G12988" i="3"/>
  <c r="C12989" i="3"/>
  <c r="D12989" i="3"/>
  <c r="E12989" i="3"/>
  <c r="F12989" i="3"/>
  <c r="G12989" i="3"/>
  <c r="C12990" i="3"/>
  <c r="D12990" i="3"/>
  <c r="E12990" i="3"/>
  <c r="F12990" i="3"/>
  <c r="G12990" i="3"/>
  <c r="C12991" i="3"/>
  <c r="D12991" i="3"/>
  <c r="E12991" i="3"/>
  <c r="F12991" i="3"/>
  <c r="G12991" i="3"/>
  <c r="C12992" i="3"/>
  <c r="D12992" i="3"/>
  <c r="E12992" i="3"/>
  <c r="F12992" i="3"/>
  <c r="G12992" i="3"/>
  <c r="C12993" i="3"/>
  <c r="D12993" i="3"/>
  <c r="E12993" i="3"/>
  <c r="F12993" i="3"/>
  <c r="G12993" i="3"/>
  <c r="C12994" i="3"/>
  <c r="D12994" i="3"/>
  <c r="E12994" i="3"/>
  <c r="F12994" i="3"/>
  <c r="G12994" i="3"/>
  <c r="C12995" i="3"/>
  <c r="D12995" i="3"/>
  <c r="E12995" i="3"/>
  <c r="F12995" i="3"/>
  <c r="G12995" i="3"/>
  <c r="C12996" i="3"/>
  <c r="D12996" i="3"/>
  <c r="E12996" i="3"/>
  <c r="F12996" i="3"/>
  <c r="G12996" i="3"/>
  <c r="C12997" i="3"/>
  <c r="D12997" i="3"/>
  <c r="E12997" i="3"/>
  <c r="F12997" i="3"/>
  <c r="G12997" i="3"/>
  <c r="C12998" i="3"/>
  <c r="D12998" i="3"/>
  <c r="E12998" i="3"/>
  <c r="F12998" i="3"/>
  <c r="G12998" i="3"/>
  <c r="C12999" i="3"/>
  <c r="D12999" i="3"/>
  <c r="E12999" i="3"/>
  <c r="F12999" i="3"/>
  <c r="G12999" i="3"/>
  <c r="C13000" i="3"/>
  <c r="D13000" i="3"/>
  <c r="E13000" i="3"/>
  <c r="F13000" i="3"/>
  <c r="G13000" i="3"/>
  <c r="C13001" i="3"/>
  <c r="D13001" i="3"/>
  <c r="E13001" i="3"/>
  <c r="F13001" i="3"/>
  <c r="G13001" i="3"/>
  <c r="C13002" i="3"/>
  <c r="D13002" i="3"/>
  <c r="E13002" i="3"/>
  <c r="F13002" i="3"/>
  <c r="G13002" i="3"/>
  <c r="C13003" i="3"/>
  <c r="D13003" i="3"/>
  <c r="E13003" i="3"/>
  <c r="F13003" i="3"/>
  <c r="G13003" i="3"/>
  <c r="C13004" i="3"/>
  <c r="D13004" i="3"/>
  <c r="E13004" i="3"/>
  <c r="F13004" i="3"/>
  <c r="G13004" i="3"/>
  <c r="C13005" i="3"/>
  <c r="D13005" i="3"/>
  <c r="E13005" i="3"/>
  <c r="F13005" i="3"/>
  <c r="G13005" i="3"/>
  <c r="C13006" i="3"/>
  <c r="D13006" i="3"/>
  <c r="E13006" i="3"/>
  <c r="F13006" i="3"/>
  <c r="G13006" i="3"/>
  <c r="C13007" i="3"/>
  <c r="D13007" i="3"/>
  <c r="E13007" i="3"/>
  <c r="F13007" i="3"/>
  <c r="G13007" i="3"/>
  <c r="C13008" i="3"/>
  <c r="D13008" i="3"/>
  <c r="E13008" i="3"/>
  <c r="F13008" i="3"/>
  <c r="G13008" i="3"/>
  <c r="C13009" i="3"/>
  <c r="D13009" i="3"/>
  <c r="E13009" i="3"/>
  <c r="F13009" i="3"/>
  <c r="G13009" i="3"/>
  <c r="C13010" i="3"/>
  <c r="D13010" i="3"/>
  <c r="E13010" i="3"/>
  <c r="F13010" i="3"/>
  <c r="G13010" i="3"/>
  <c r="C13011" i="3"/>
  <c r="D13011" i="3"/>
  <c r="E13011" i="3"/>
  <c r="F13011" i="3"/>
  <c r="G13011" i="3"/>
  <c r="C13012" i="3"/>
  <c r="D13012" i="3"/>
  <c r="E13012" i="3"/>
  <c r="F13012" i="3"/>
  <c r="G13012" i="3"/>
  <c r="C13013" i="3"/>
  <c r="D13013" i="3"/>
  <c r="E13013" i="3"/>
  <c r="F13013" i="3"/>
  <c r="G13013" i="3"/>
  <c r="C13014" i="3"/>
  <c r="D13014" i="3"/>
  <c r="E13014" i="3"/>
  <c r="F13014" i="3"/>
  <c r="G13014" i="3"/>
  <c r="C13015" i="3"/>
  <c r="D13015" i="3"/>
  <c r="E13015" i="3"/>
  <c r="F13015" i="3"/>
  <c r="G13015" i="3"/>
  <c r="C13016" i="3"/>
  <c r="D13016" i="3"/>
  <c r="E13016" i="3"/>
  <c r="F13016" i="3"/>
  <c r="G13016" i="3"/>
  <c r="C13017" i="3"/>
  <c r="D13017" i="3"/>
  <c r="E13017" i="3"/>
  <c r="F13017" i="3"/>
  <c r="G13017" i="3"/>
  <c r="C13018" i="3"/>
  <c r="D13018" i="3"/>
  <c r="E13018" i="3"/>
  <c r="F13018" i="3"/>
  <c r="G13018" i="3"/>
  <c r="C13019" i="3"/>
  <c r="D13019" i="3"/>
  <c r="E13019" i="3"/>
  <c r="F13019" i="3"/>
  <c r="G13019" i="3"/>
  <c r="C13020" i="3"/>
  <c r="D13020" i="3"/>
  <c r="E13020" i="3"/>
  <c r="F13020" i="3"/>
  <c r="G13020" i="3"/>
  <c r="C13021" i="3"/>
  <c r="D13021" i="3"/>
  <c r="E13021" i="3"/>
  <c r="F13021" i="3"/>
  <c r="G13021" i="3"/>
  <c r="C13022" i="3"/>
  <c r="D13022" i="3"/>
  <c r="E13022" i="3"/>
  <c r="F13022" i="3"/>
  <c r="G13022" i="3"/>
  <c r="C13023" i="3"/>
  <c r="D13023" i="3"/>
  <c r="E13023" i="3"/>
  <c r="F13023" i="3"/>
  <c r="G13023" i="3"/>
  <c r="C13024" i="3"/>
  <c r="D13024" i="3"/>
  <c r="E13024" i="3"/>
  <c r="F13024" i="3"/>
  <c r="G13024" i="3"/>
  <c r="C13025" i="3"/>
  <c r="D13025" i="3"/>
  <c r="E13025" i="3"/>
  <c r="F13025" i="3"/>
  <c r="G13025" i="3"/>
  <c r="C13026" i="3"/>
  <c r="D13026" i="3"/>
  <c r="E13026" i="3"/>
  <c r="F13026" i="3"/>
  <c r="G13026" i="3"/>
  <c r="C13027" i="3"/>
  <c r="D13027" i="3"/>
  <c r="E13027" i="3"/>
  <c r="F13027" i="3"/>
  <c r="G13027" i="3"/>
  <c r="C13028" i="3"/>
  <c r="D13028" i="3"/>
  <c r="E13028" i="3"/>
  <c r="F13028" i="3"/>
  <c r="G13028" i="3"/>
  <c r="C13029" i="3"/>
  <c r="D13029" i="3"/>
  <c r="E13029" i="3"/>
  <c r="F13029" i="3"/>
  <c r="G13029" i="3"/>
  <c r="C13030" i="3"/>
  <c r="D13030" i="3"/>
  <c r="E13030" i="3"/>
  <c r="F13030" i="3"/>
  <c r="G13030" i="3"/>
  <c r="C13031" i="3"/>
  <c r="D13031" i="3"/>
  <c r="E13031" i="3"/>
  <c r="F13031" i="3"/>
  <c r="G13031" i="3"/>
  <c r="C13032" i="3"/>
  <c r="D13032" i="3"/>
  <c r="E13032" i="3"/>
  <c r="F13032" i="3"/>
  <c r="G13032" i="3"/>
  <c r="C13033" i="3"/>
  <c r="D13033" i="3"/>
  <c r="E13033" i="3"/>
  <c r="F13033" i="3"/>
  <c r="G13033" i="3"/>
  <c r="C13034" i="3"/>
  <c r="D13034" i="3"/>
  <c r="E13034" i="3"/>
  <c r="F13034" i="3"/>
  <c r="G13034" i="3"/>
  <c r="C13035" i="3"/>
  <c r="D13035" i="3"/>
  <c r="E13035" i="3"/>
  <c r="F13035" i="3"/>
  <c r="G13035" i="3"/>
  <c r="C13036" i="3"/>
  <c r="D13036" i="3"/>
  <c r="E13036" i="3"/>
  <c r="F13036" i="3"/>
  <c r="G13036" i="3"/>
  <c r="C13037" i="3"/>
  <c r="D13037" i="3"/>
  <c r="E13037" i="3"/>
  <c r="F13037" i="3"/>
  <c r="G13037" i="3"/>
  <c r="C13038" i="3"/>
  <c r="D13038" i="3"/>
  <c r="E13038" i="3"/>
  <c r="F13038" i="3"/>
  <c r="G13038" i="3"/>
  <c r="C13039" i="3"/>
  <c r="D13039" i="3"/>
  <c r="E13039" i="3"/>
  <c r="F13039" i="3"/>
  <c r="G13039" i="3"/>
  <c r="C13040" i="3"/>
  <c r="D13040" i="3"/>
  <c r="E13040" i="3"/>
  <c r="F13040" i="3"/>
  <c r="G13040" i="3"/>
  <c r="C13041" i="3"/>
  <c r="D13041" i="3"/>
  <c r="E13041" i="3"/>
  <c r="F13041" i="3"/>
  <c r="G13041" i="3"/>
  <c r="C13042" i="3"/>
  <c r="D13042" i="3"/>
  <c r="E13042" i="3"/>
  <c r="F13042" i="3"/>
  <c r="G13042" i="3"/>
  <c r="C13043" i="3"/>
  <c r="D13043" i="3"/>
  <c r="E13043" i="3"/>
  <c r="F13043" i="3"/>
  <c r="G13043" i="3"/>
  <c r="C13044" i="3"/>
  <c r="D13044" i="3"/>
  <c r="E13044" i="3"/>
  <c r="F13044" i="3"/>
  <c r="G13044" i="3"/>
  <c r="C13045" i="3"/>
  <c r="D13045" i="3"/>
  <c r="E13045" i="3"/>
  <c r="F13045" i="3"/>
  <c r="G13045" i="3"/>
  <c r="C13046" i="3"/>
  <c r="D13046" i="3"/>
  <c r="E13046" i="3"/>
  <c r="F13046" i="3"/>
  <c r="G13046" i="3"/>
  <c r="C13047" i="3"/>
  <c r="D13047" i="3"/>
  <c r="E13047" i="3"/>
  <c r="F13047" i="3"/>
  <c r="G13047" i="3"/>
  <c r="C13048" i="3"/>
  <c r="D13048" i="3"/>
  <c r="E13048" i="3"/>
  <c r="F13048" i="3"/>
  <c r="G13048" i="3"/>
  <c r="C13049" i="3"/>
  <c r="D13049" i="3"/>
  <c r="E13049" i="3"/>
  <c r="F13049" i="3"/>
  <c r="G13049" i="3"/>
  <c r="C13050" i="3"/>
  <c r="D13050" i="3"/>
  <c r="E13050" i="3"/>
  <c r="F13050" i="3"/>
  <c r="G13050" i="3"/>
  <c r="C13051" i="3"/>
  <c r="D13051" i="3"/>
  <c r="E13051" i="3"/>
  <c r="F13051" i="3"/>
  <c r="G13051" i="3"/>
  <c r="C13052" i="3"/>
  <c r="D13052" i="3"/>
  <c r="E13052" i="3"/>
  <c r="F13052" i="3"/>
  <c r="G13052" i="3"/>
  <c r="C13053" i="3"/>
  <c r="D13053" i="3"/>
  <c r="E13053" i="3"/>
  <c r="F13053" i="3"/>
  <c r="G13053" i="3"/>
  <c r="C13054" i="3"/>
  <c r="D13054" i="3"/>
  <c r="E13054" i="3"/>
  <c r="F13054" i="3"/>
  <c r="G13054" i="3"/>
  <c r="C13055" i="3"/>
  <c r="D13055" i="3"/>
  <c r="E13055" i="3"/>
  <c r="F13055" i="3"/>
  <c r="G13055" i="3"/>
  <c r="C13056" i="3"/>
  <c r="D13056" i="3"/>
  <c r="E13056" i="3"/>
  <c r="F13056" i="3"/>
  <c r="G13056" i="3"/>
  <c r="C13057" i="3"/>
  <c r="D13057" i="3"/>
  <c r="E13057" i="3"/>
  <c r="F13057" i="3"/>
  <c r="G13057" i="3"/>
  <c r="C13058" i="3"/>
  <c r="D13058" i="3"/>
  <c r="E13058" i="3"/>
  <c r="F13058" i="3"/>
  <c r="G13058" i="3"/>
  <c r="C13059" i="3"/>
  <c r="D13059" i="3"/>
  <c r="E13059" i="3"/>
  <c r="F13059" i="3"/>
  <c r="G13059" i="3"/>
  <c r="C13060" i="3"/>
  <c r="D13060" i="3"/>
  <c r="E13060" i="3"/>
  <c r="F13060" i="3"/>
  <c r="G13060" i="3"/>
  <c r="C13061" i="3"/>
  <c r="D13061" i="3"/>
  <c r="E13061" i="3"/>
  <c r="F13061" i="3"/>
  <c r="G13061" i="3"/>
  <c r="C13062" i="3"/>
  <c r="D13062" i="3"/>
  <c r="E13062" i="3"/>
  <c r="F13062" i="3"/>
  <c r="G13062" i="3"/>
  <c r="C13063" i="3"/>
  <c r="D13063" i="3"/>
  <c r="E13063" i="3"/>
  <c r="F13063" i="3"/>
  <c r="G13063" i="3"/>
  <c r="C13064" i="3"/>
  <c r="D13064" i="3"/>
  <c r="E13064" i="3"/>
  <c r="F13064" i="3"/>
  <c r="G13064" i="3"/>
  <c r="C13065" i="3"/>
  <c r="D13065" i="3"/>
  <c r="E13065" i="3"/>
  <c r="F13065" i="3"/>
  <c r="G13065" i="3"/>
  <c r="C13066" i="3"/>
  <c r="D13066" i="3"/>
  <c r="E13066" i="3"/>
  <c r="F13066" i="3"/>
  <c r="G13066" i="3"/>
  <c r="C13067" i="3"/>
  <c r="D13067" i="3"/>
  <c r="E13067" i="3"/>
  <c r="F13067" i="3"/>
  <c r="G13067" i="3"/>
  <c r="C13068" i="3"/>
  <c r="D13068" i="3"/>
  <c r="E13068" i="3"/>
  <c r="F13068" i="3"/>
  <c r="G13068" i="3"/>
  <c r="C13069" i="3"/>
  <c r="D13069" i="3"/>
  <c r="E13069" i="3"/>
  <c r="F13069" i="3"/>
  <c r="G13069" i="3"/>
  <c r="C13070" i="3"/>
  <c r="D13070" i="3"/>
  <c r="E13070" i="3"/>
  <c r="F13070" i="3"/>
  <c r="G13070" i="3"/>
  <c r="C13071" i="3"/>
  <c r="D13071" i="3"/>
  <c r="E13071" i="3"/>
  <c r="F13071" i="3"/>
  <c r="G13071" i="3"/>
  <c r="C13072" i="3"/>
  <c r="D13072" i="3"/>
  <c r="E13072" i="3"/>
  <c r="F13072" i="3"/>
  <c r="G13072" i="3"/>
  <c r="C13073" i="3"/>
  <c r="D13073" i="3"/>
  <c r="E13073" i="3"/>
  <c r="F13073" i="3"/>
  <c r="G13073" i="3"/>
  <c r="C13074" i="3"/>
  <c r="D13074" i="3"/>
  <c r="E13074" i="3"/>
  <c r="F13074" i="3"/>
  <c r="G13074" i="3"/>
  <c r="C13075" i="3"/>
  <c r="D13075" i="3"/>
  <c r="E13075" i="3"/>
  <c r="F13075" i="3"/>
  <c r="G13075" i="3"/>
  <c r="C13076" i="3"/>
  <c r="D13076" i="3"/>
  <c r="E13076" i="3"/>
  <c r="F13076" i="3"/>
  <c r="G13076" i="3"/>
  <c r="C13077" i="3"/>
  <c r="D13077" i="3"/>
  <c r="E13077" i="3"/>
  <c r="F13077" i="3"/>
  <c r="G13077" i="3"/>
  <c r="C13078" i="3"/>
  <c r="D13078" i="3"/>
  <c r="E13078" i="3"/>
  <c r="F13078" i="3"/>
  <c r="G13078" i="3"/>
  <c r="C13079" i="3"/>
  <c r="D13079" i="3"/>
  <c r="E13079" i="3"/>
  <c r="F13079" i="3"/>
  <c r="G13079" i="3"/>
  <c r="C13080" i="3"/>
  <c r="D13080" i="3"/>
  <c r="E13080" i="3"/>
  <c r="F13080" i="3"/>
  <c r="G13080" i="3"/>
  <c r="C13081" i="3"/>
  <c r="D13081" i="3"/>
  <c r="E13081" i="3"/>
  <c r="F13081" i="3"/>
  <c r="G13081" i="3"/>
  <c r="C13082" i="3"/>
  <c r="D13082" i="3"/>
  <c r="E13082" i="3"/>
  <c r="F13082" i="3"/>
  <c r="G13082" i="3"/>
  <c r="C13083" i="3"/>
  <c r="D13083" i="3"/>
  <c r="E13083" i="3"/>
  <c r="F13083" i="3"/>
  <c r="G13083" i="3"/>
  <c r="C13084" i="3"/>
  <c r="D13084" i="3"/>
  <c r="E13084" i="3"/>
  <c r="F13084" i="3"/>
  <c r="G13084" i="3"/>
  <c r="C13085" i="3"/>
  <c r="D13085" i="3"/>
  <c r="E13085" i="3"/>
  <c r="F13085" i="3"/>
  <c r="G13085" i="3"/>
  <c r="C13086" i="3"/>
  <c r="D13086" i="3"/>
  <c r="E13086" i="3"/>
  <c r="F13086" i="3"/>
  <c r="G13086" i="3"/>
  <c r="C13087" i="3"/>
  <c r="D13087" i="3"/>
  <c r="E13087" i="3"/>
  <c r="F13087" i="3"/>
  <c r="G13087" i="3"/>
  <c r="C13088" i="3"/>
  <c r="D13088" i="3"/>
  <c r="E13088" i="3"/>
  <c r="F13088" i="3"/>
  <c r="G13088" i="3"/>
  <c r="C13089" i="3"/>
  <c r="D13089" i="3"/>
  <c r="E13089" i="3"/>
  <c r="F13089" i="3"/>
  <c r="G13089" i="3"/>
  <c r="C13090" i="3"/>
  <c r="D13090" i="3"/>
  <c r="E13090" i="3"/>
  <c r="F13090" i="3"/>
  <c r="G13090" i="3"/>
  <c r="C13091" i="3"/>
  <c r="D13091" i="3"/>
  <c r="E13091" i="3"/>
  <c r="F13091" i="3"/>
  <c r="G13091" i="3"/>
  <c r="C13092" i="3"/>
  <c r="D13092" i="3"/>
  <c r="E13092" i="3"/>
  <c r="F13092" i="3"/>
  <c r="G13092" i="3"/>
  <c r="C13093" i="3"/>
  <c r="D13093" i="3"/>
  <c r="E13093" i="3"/>
  <c r="F13093" i="3"/>
  <c r="G13093" i="3"/>
  <c r="C13094" i="3"/>
  <c r="D13094" i="3"/>
  <c r="E13094" i="3"/>
  <c r="F13094" i="3"/>
  <c r="G13094" i="3"/>
  <c r="C13095" i="3"/>
  <c r="D13095" i="3"/>
  <c r="E13095" i="3"/>
  <c r="F13095" i="3"/>
  <c r="G13095" i="3"/>
  <c r="C13096" i="3"/>
  <c r="D13096" i="3"/>
  <c r="E13096" i="3"/>
  <c r="F13096" i="3"/>
  <c r="G13096" i="3"/>
  <c r="C13097" i="3"/>
  <c r="D13097" i="3"/>
  <c r="E13097" i="3"/>
  <c r="F13097" i="3"/>
  <c r="G13097" i="3"/>
  <c r="C13098" i="3"/>
  <c r="D13098" i="3"/>
  <c r="E13098" i="3"/>
  <c r="F13098" i="3"/>
  <c r="G13098" i="3"/>
  <c r="C13099" i="3"/>
  <c r="D13099" i="3"/>
  <c r="E13099" i="3"/>
  <c r="F13099" i="3"/>
  <c r="G13099" i="3"/>
  <c r="C13100" i="3"/>
  <c r="D13100" i="3"/>
  <c r="E13100" i="3"/>
  <c r="F13100" i="3"/>
  <c r="G13100" i="3"/>
  <c r="C13101" i="3"/>
  <c r="D13101" i="3"/>
  <c r="E13101" i="3"/>
  <c r="F13101" i="3"/>
  <c r="G13101" i="3"/>
  <c r="C13102" i="3"/>
  <c r="D13102" i="3"/>
  <c r="E13102" i="3"/>
  <c r="F13102" i="3"/>
  <c r="G13102" i="3"/>
  <c r="C13103" i="3"/>
  <c r="D13103" i="3"/>
  <c r="E13103" i="3"/>
  <c r="F13103" i="3"/>
  <c r="G13103" i="3"/>
  <c r="C13104" i="3"/>
  <c r="D13104" i="3"/>
  <c r="E13104" i="3"/>
  <c r="F13104" i="3"/>
  <c r="G13104" i="3"/>
  <c r="C13105" i="3"/>
  <c r="D13105" i="3"/>
  <c r="E13105" i="3"/>
  <c r="F13105" i="3"/>
  <c r="G13105" i="3"/>
  <c r="C13106" i="3"/>
  <c r="D13106" i="3"/>
  <c r="E13106" i="3"/>
  <c r="F13106" i="3"/>
  <c r="G13106" i="3"/>
  <c r="C13107" i="3"/>
  <c r="D13107" i="3"/>
  <c r="E13107" i="3"/>
  <c r="F13107" i="3"/>
  <c r="G13107" i="3"/>
  <c r="C13108" i="3"/>
  <c r="D13108" i="3"/>
  <c r="E13108" i="3"/>
  <c r="F13108" i="3"/>
  <c r="G13108" i="3"/>
  <c r="C13109" i="3"/>
  <c r="D13109" i="3"/>
  <c r="E13109" i="3"/>
  <c r="F13109" i="3"/>
  <c r="G13109" i="3"/>
  <c r="C13110" i="3"/>
  <c r="D13110" i="3"/>
  <c r="E13110" i="3"/>
  <c r="F13110" i="3"/>
  <c r="G13110" i="3"/>
  <c r="C13111" i="3"/>
  <c r="D13111" i="3"/>
  <c r="E13111" i="3"/>
  <c r="F13111" i="3"/>
  <c r="G13111" i="3"/>
  <c r="C13112" i="3"/>
  <c r="D13112" i="3"/>
  <c r="E13112" i="3"/>
  <c r="F13112" i="3"/>
  <c r="G13112" i="3"/>
  <c r="C13113" i="3"/>
  <c r="D13113" i="3"/>
  <c r="E13113" i="3"/>
  <c r="F13113" i="3"/>
  <c r="G13113" i="3"/>
  <c r="C13114" i="3"/>
  <c r="D13114" i="3"/>
  <c r="E13114" i="3"/>
  <c r="F13114" i="3"/>
  <c r="G13114" i="3"/>
  <c r="C13115" i="3"/>
  <c r="D13115" i="3"/>
  <c r="E13115" i="3"/>
  <c r="F13115" i="3"/>
  <c r="G13115" i="3"/>
  <c r="C13116" i="3"/>
  <c r="D13116" i="3"/>
  <c r="E13116" i="3"/>
  <c r="F13116" i="3"/>
  <c r="G13116" i="3"/>
  <c r="C13117" i="3"/>
  <c r="D13117" i="3"/>
  <c r="E13117" i="3"/>
  <c r="F13117" i="3"/>
  <c r="G13117" i="3"/>
  <c r="C13118" i="3"/>
  <c r="D13118" i="3"/>
  <c r="E13118" i="3"/>
  <c r="F13118" i="3"/>
  <c r="G13118" i="3"/>
  <c r="C13119" i="3"/>
  <c r="D13119" i="3"/>
  <c r="E13119" i="3"/>
  <c r="F13119" i="3"/>
  <c r="G13119" i="3"/>
  <c r="C13120" i="3"/>
  <c r="D13120" i="3"/>
  <c r="E13120" i="3"/>
  <c r="F13120" i="3"/>
  <c r="G13120" i="3"/>
  <c r="C13121" i="3"/>
  <c r="D13121" i="3"/>
  <c r="E13121" i="3"/>
  <c r="F13121" i="3"/>
  <c r="G13121" i="3"/>
  <c r="C13122" i="3"/>
  <c r="D13122" i="3"/>
  <c r="E13122" i="3"/>
  <c r="F13122" i="3"/>
  <c r="G13122" i="3"/>
  <c r="C13123" i="3"/>
  <c r="D13123" i="3"/>
  <c r="E13123" i="3"/>
  <c r="F13123" i="3"/>
  <c r="G13123" i="3"/>
  <c r="C13124" i="3"/>
  <c r="D13124" i="3"/>
  <c r="E13124" i="3"/>
  <c r="F13124" i="3"/>
  <c r="G13124" i="3"/>
  <c r="C13125" i="3"/>
  <c r="D13125" i="3"/>
  <c r="E13125" i="3"/>
  <c r="F13125" i="3"/>
  <c r="G13125" i="3"/>
  <c r="C13126" i="3"/>
  <c r="D13126" i="3"/>
  <c r="E13126" i="3"/>
  <c r="F13126" i="3"/>
  <c r="G13126" i="3"/>
  <c r="C13127" i="3"/>
  <c r="D13127" i="3"/>
  <c r="E13127" i="3"/>
  <c r="F13127" i="3"/>
  <c r="G13127" i="3"/>
  <c r="C13128" i="3"/>
  <c r="D13128" i="3"/>
  <c r="E13128" i="3"/>
  <c r="F13128" i="3"/>
  <c r="G13128" i="3"/>
  <c r="C13129" i="3"/>
  <c r="D13129" i="3"/>
  <c r="E13129" i="3"/>
  <c r="F13129" i="3"/>
  <c r="G13129" i="3"/>
  <c r="C13130" i="3"/>
  <c r="D13130" i="3"/>
  <c r="E13130" i="3"/>
  <c r="F13130" i="3"/>
  <c r="G13130" i="3"/>
  <c r="C13131" i="3"/>
  <c r="D13131" i="3"/>
  <c r="E13131" i="3"/>
  <c r="F13131" i="3"/>
  <c r="G13131" i="3"/>
  <c r="C13132" i="3"/>
  <c r="D13132" i="3"/>
  <c r="E13132" i="3"/>
  <c r="F13132" i="3"/>
  <c r="G13132" i="3"/>
  <c r="C13133" i="3"/>
  <c r="D13133" i="3"/>
  <c r="E13133" i="3"/>
  <c r="F13133" i="3"/>
  <c r="G13133" i="3"/>
  <c r="C13134" i="3"/>
  <c r="D13134" i="3"/>
  <c r="E13134" i="3"/>
  <c r="F13134" i="3"/>
  <c r="G13134" i="3"/>
  <c r="C13135" i="3"/>
  <c r="D13135" i="3"/>
  <c r="E13135" i="3"/>
  <c r="F13135" i="3"/>
  <c r="G13135" i="3"/>
  <c r="C13136" i="3"/>
  <c r="D13136" i="3"/>
  <c r="E13136" i="3"/>
  <c r="F13136" i="3"/>
  <c r="G13136" i="3"/>
  <c r="C13137" i="3"/>
  <c r="D13137" i="3"/>
  <c r="E13137" i="3"/>
  <c r="F13137" i="3"/>
  <c r="G13137" i="3"/>
  <c r="C13138" i="3"/>
  <c r="D13138" i="3"/>
  <c r="E13138" i="3"/>
  <c r="F13138" i="3"/>
  <c r="G13138" i="3"/>
  <c r="C13139" i="3"/>
  <c r="D13139" i="3"/>
  <c r="E13139" i="3"/>
  <c r="F13139" i="3"/>
  <c r="G13139" i="3"/>
  <c r="C13140" i="3"/>
  <c r="D13140" i="3"/>
  <c r="E13140" i="3"/>
  <c r="F13140" i="3"/>
  <c r="G13140" i="3"/>
  <c r="C13141" i="3"/>
  <c r="D13141" i="3"/>
  <c r="E13141" i="3"/>
  <c r="F13141" i="3"/>
  <c r="G13141" i="3"/>
  <c r="C13142" i="3"/>
  <c r="D13142" i="3"/>
  <c r="E13142" i="3"/>
  <c r="F13142" i="3"/>
  <c r="G13142" i="3"/>
  <c r="C13143" i="3"/>
  <c r="D13143" i="3"/>
  <c r="E13143" i="3"/>
  <c r="F13143" i="3"/>
  <c r="G13143" i="3"/>
  <c r="C13144" i="3"/>
  <c r="D13144" i="3"/>
  <c r="E13144" i="3"/>
  <c r="F13144" i="3"/>
  <c r="G13144" i="3"/>
  <c r="C13145" i="3"/>
  <c r="D13145" i="3"/>
  <c r="E13145" i="3"/>
  <c r="F13145" i="3"/>
  <c r="G13145" i="3"/>
  <c r="C13146" i="3"/>
  <c r="D13146" i="3"/>
  <c r="E13146" i="3"/>
  <c r="F13146" i="3"/>
  <c r="G13146" i="3"/>
  <c r="C13147" i="3"/>
  <c r="D13147" i="3"/>
  <c r="E13147" i="3"/>
  <c r="F13147" i="3"/>
  <c r="G13147" i="3"/>
  <c r="C13148" i="3"/>
  <c r="D13148" i="3"/>
  <c r="E13148" i="3"/>
  <c r="F13148" i="3"/>
  <c r="G13148" i="3"/>
  <c r="C13149" i="3"/>
  <c r="D13149" i="3"/>
  <c r="E13149" i="3"/>
  <c r="F13149" i="3"/>
  <c r="G13149" i="3"/>
  <c r="C13150" i="3"/>
  <c r="D13150" i="3"/>
  <c r="E13150" i="3"/>
  <c r="F13150" i="3"/>
  <c r="G13150" i="3"/>
  <c r="C13151" i="3"/>
  <c r="D13151" i="3"/>
  <c r="E13151" i="3"/>
  <c r="F13151" i="3"/>
  <c r="G13151" i="3"/>
  <c r="C13152" i="3"/>
  <c r="D13152" i="3"/>
  <c r="E13152" i="3"/>
  <c r="F13152" i="3"/>
  <c r="G13152" i="3"/>
  <c r="C13153" i="3"/>
  <c r="D13153" i="3"/>
  <c r="E13153" i="3"/>
  <c r="F13153" i="3"/>
  <c r="G13153" i="3"/>
  <c r="C13154" i="3"/>
  <c r="D13154" i="3"/>
  <c r="E13154" i="3"/>
  <c r="F13154" i="3"/>
  <c r="G13154" i="3"/>
  <c r="C13155" i="3"/>
  <c r="D13155" i="3"/>
  <c r="E13155" i="3"/>
  <c r="F13155" i="3"/>
  <c r="G13155" i="3"/>
  <c r="C13156" i="3"/>
  <c r="D13156" i="3"/>
  <c r="E13156" i="3"/>
  <c r="F13156" i="3"/>
  <c r="G13156" i="3"/>
  <c r="C13157" i="3"/>
  <c r="D13157" i="3"/>
  <c r="E13157" i="3"/>
  <c r="F13157" i="3"/>
  <c r="G13157" i="3"/>
  <c r="C13158" i="3"/>
  <c r="D13158" i="3"/>
  <c r="E13158" i="3"/>
  <c r="F13158" i="3"/>
  <c r="G13158" i="3"/>
  <c r="C13159" i="3"/>
  <c r="D13159" i="3"/>
  <c r="E13159" i="3"/>
  <c r="F13159" i="3"/>
  <c r="G13159" i="3"/>
  <c r="C13160" i="3"/>
  <c r="D13160" i="3"/>
  <c r="E13160" i="3"/>
  <c r="F13160" i="3"/>
  <c r="G13160" i="3"/>
  <c r="C13161" i="3"/>
  <c r="D13161" i="3"/>
  <c r="E13161" i="3"/>
  <c r="F13161" i="3"/>
  <c r="G13161" i="3"/>
  <c r="C13162" i="3"/>
  <c r="D13162" i="3"/>
  <c r="E13162" i="3"/>
  <c r="F13162" i="3"/>
  <c r="G13162" i="3"/>
  <c r="C13163" i="3"/>
  <c r="D13163" i="3"/>
  <c r="E13163" i="3"/>
  <c r="F13163" i="3"/>
  <c r="G13163" i="3"/>
  <c r="C13164" i="3"/>
  <c r="D13164" i="3"/>
  <c r="E13164" i="3"/>
  <c r="F13164" i="3"/>
  <c r="G13164" i="3"/>
  <c r="C13165" i="3"/>
  <c r="D13165" i="3"/>
  <c r="E13165" i="3"/>
  <c r="F13165" i="3"/>
  <c r="G13165" i="3"/>
  <c r="C13166" i="3"/>
  <c r="D13166" i="3"/>
  <c r="E13166" i="3"/>
  <c r="F13166" i="3"/>
  <c r="G13166" i="3"/>
  <c r="C13167" i="3"/>
  <c r="D13167" i="3"/>
  <c r="E13167" i="3"/>
  <c r="F13167" i="3"/>
  <c r="G13167" i="3"/>
  <c r="C13168" i="3"/>
  <c r="D13168" i="3"/>
  <c r="E13168" i="3"/>
  <c r="F13168" i="3"/>
  <c r="G13168" i="3"/>
  <c r="C13169" i="3"/>
  <c r="D13169" i="3"/>
  <c r="E13169" i="3"/>
  <c r="F13169" i="3"/>
  <c r="G13169" i="3"/>
  <c r="C13170" i="3"/>
  <c r="D13170" i="3"/>
  <c r="E13170" i="3"/>
  <c r="F13170" i="3"/>
  <c r="G13170" i="3"/>
  <c r="C13171" i="3"/>
  <c r="D13171" i="3"/>
  <c r="E13171" i="3"/>
  <c r="F13171" i="3"/>
  <c r="G13171" i="3"/>
  <c r="C13172" i="3"/>
  <c r="D13172" i="3"/>
  <c r="E13172" i="3"/>
  <c r="F13172" i="3"/>
  <c r="G13172" i="3"/>
  <c r="C13173" i="3"/>
  <c r="D13173" i="3"/>
  <c r="E13173" i="3"/>
  <c r="F13173" i="3"/>
  <c r="G13173" i="3"/>
  <c r="C13174" i="3"/>
  <c r="D13174" i="3"/>
  <c r="E13174" i="3"/>
  <c r="F13174" i="3"/>
  <c r="G13174" i="3"/>
  <c r="C13175" i="3"/>
  <c r="D13175" i="3"/>
  <c r="E13175" i="3"/>
  <c r="F13175" i="3"/>
  <c r="G13175" i="3"/>
  <c r="C13176" i="3"/>
  <c r="D13176" i="3"/>
  <c r="E13176" i="3"/>
  <c r="F13176" i="3"/>
  <c r="G13176" i="3"/>
  <c r="C13177" i="3"/>
  <c r="D13177" i="3"/>
  <c r="E13177" i="3"/>
  <c r="F13177" i="3"/>
  <c r="G13177" i="3"/>
  <c r="C13178" i="3"/>
  <c r="D13178" i="3"/>
  <c r="E13178" i="3"/>
  <c r="F13178" i="3"/>
  <c r="G13178" i="3"/>
  <c r="C13179" i="3"/>
  <c r="D13179" i="3"/>
  <c r="E13179" i="3"/>
  <c r="F13179" i="3"/>
  <c r="G13179" i="3"/>
  <c r="C13180" i="3"/>
  <c r="D13180" i="3"/>
  <c r="E13180" i="3"/>
  <c r="F13180" i="3"/>
  <c r="G13180" i="3"/>
  <c r="C13181" i="3"/>
  <c r="D13181" i="3"/>
  <c r="E13181" i="3"/>
  <c r="F13181" i="3"/>
  <c r="G13181" i="3"/>
  <c r="C13182" i="3"/>
  <c r="D13182" i="3"/>
  <c r="E13182" i="3"/>
  <c r="F13182" i="3"/>
  <c r="G13182" i="3"/>
  <c r="C13183" i="3"/>
  <c r="D13183" i="3"/>
  <c r="E13183" i="3"/>
  <c r="F13183" i="3"/>
  <c r="G13183" i="3"/>
  <c r="C13184" i="3"/>
  <c r="D13184" i="3"/>
  <c r="E13184" i="3"/>
  <c r="F13184" i="3"/>
  <c r="G13184" i="3"/>
  <c r="C13185" i="3"/>
  <c r="D13185" i="3"/>
  <c r="E13185" i="3"/>
  <c r="F13185" i="3"/>
  <c r="G13185" i="3"/>
  <c r="C13186" i="3"/>
  <c r="D13186" i="3"/>
  <c r="E13186" i="3"/>
  <c r="F13186" i="3"/>
  <c r="G13186" i="3"/>
  <c r="C13187" i="3"/>
  <c r="D13187" i="3"/>
  <c r="E13187" i="3"/>
  <c r="F13187" i="3"/>
  <c r="G13187" i="3"/>
  <c r="C13188" i="3"/>
  <c r="D13188" i="3"/>
  <c r="E13188" i="3"/>
  <c r="F13188" i="3"/>
  <c r="G13188" i="3"/>
  <c r="C13189" i="3"/>
  <c r="D13189" i="3"/>
  <c r="E13189" i="3"/>
  <c r="F13189" i="3"/>
  <c r="G13189" i="3"/>
  <c r="C13190" i="3"/>
  <c r="D13190" i="3"/>
  <c r="E13190" i="3"/>
  <c r="F13190" i="3"/>
  <c r="G13190" i="3"/>
  <c r="C13191" i="3"/>
  <c r="D13191" i="3"/>
  <c r="E13191" i="3"/>
  <c r="F13191" i="3"/>
  <c r="G13191" i="3"/>
  <c r="C13192" i="3"/>
  <c r="D13192" i="3"/>
  <c r="E13192" i="3"/>
  <c r="F13192" i="3"/>
  <c r="G13192" i="3"/>
  <c r="C13193" i="3"/>
  <c r="D13193" i="3"/>
  <c r="E13193" i="3"/>
  <c r="F13193" i="3"/>
  <c r="G13193" i="3"/>
  <c r="C13194" i="3"/>
  <c r="D13194" i="3"/>
  <c r="E13194" i="3"/>
  <c r="F13194" i="3"/>
  <c r="G13194" i="3"/>
  <c r="C13195" i="3"/>
  <c r="D13195" i="3"/>
  <c r="E13195" i="3"/>
  <c r="F13195" i="3"/>
  <c r="G13195" i="3"/>
  <c r="C13196" i="3"/>
  <c r="D13196" i="3"/>
  <c r="E13196" i="3"/>
  <c r="F13196" i="3"/>
  <c r="G13196" i="3"/>
  <c r="C13197" i="3"/>
  <c r="D13197" i="3"/>
  <c r="E13197" i="3"/>
  <c r="F13197" i="3"/>
  <c r="G13197" i="3"/>
  <c r="C13198" i="3"/>
  <c r="D13198" i="3"/>
  <c r="E13198" i="3"/>
  <c r="F13198" i="3"/>
  <c r="G13198" i="3"/>
  <c r="C13199" i="3"/>
  <c r="D13199" i="3"/>
  <c r="E13199" i="3"/>
  <c r="F13199" i="3"/>
  <c r="G13199" i="3"/>
  <c r="C13200" i="3"/>
  <c r="D13200" i="3"/>
  <c r="E13200" i="3"/>
  <c r="F13200" i="3"/>
  <c r="G13200" i="3"/>
  <c r="C13201" i="3"/>
  <c r="D13201" i="3"/>
  <c r="E13201" i="3"/>
  <c r="F13201" i="3"/>
  <c r="G13201" i="3"/>
  <c r="C13202" i="3"/>
  <c r="D13202" i="3"/>
  <c r="E13202" i="3"/>
  <c r="F13202" i="3"/>
  <c r="G13202" i="3"/>
  <c r="C13203" i="3"/>
  <c r="D13203" i="3"/>
  <c r="E13203" i="3"/>
  <c r="F13203" i="3"/>
  <c r="G13203" i="3"/>
  <c r="C13204" i="3"/>
  <c r="D13204" i="3"/>
  <c r="E13204" i="3"/>
  <c r="F13204" i="3"/>
  <c r="G13204" i="3"/>
  <c r="C13205" i="3"/>
  <c r="D13205" i="3"/>
  <c r="E13205" i="3"/>
  <c r="F13205" i="3"/>
  <c r="G13205" i="3"/>
  <c r="C13206" i="3"/>
  <c r="D13206" i="3"/>
  <c r="E13206" i="3"/>
  <c r="F13206" i="3"/>
  <c r="G13206" i="3"/>
  <c r="C13207" i="3"/>
  <c r="D13207" i="3"/>
  <c r="E13207" i="3"/>
  <c r="F13207" i="3"/>
  <c r="G13207" i="3"/>
  <c r="C13208" i="3"/>
  <c r="D13208" i="3"/>
  <c r="E13208" i="3"/>
  <c r="F13208" i="3"/>
  <c r="G13208" i="3"/>
  <c r="C13209" i="3"/>
  <c r="D13209" i="3"/>
  <c r="E13209" i="3"/>
  <c r="F13209" i="3"/>
  <c r="G13209" i="3"/>
  <c r="C13210" i="3"/>
  <c r="D13210" i="3"/>
  <c r="E13210" i="3"/>
  <c r="F13210" i="3"/>
  <c r="G13210" i="3"/>
  <c r="C13211" i="3"/>
  <c r="D13211" i="3"/>
  <c r="E13211" i="3"/>
  <c r="F13211" i="3"/>
  <c r="G13211" i="3"/>
  <c r="C13212" i="3"/>
  <c r="D13212" i="3"/>
  <c r="E13212" i="3"/>
  <c r="F13212" i="3"/>
  <c r="G13212" i="3"/>
  <c r="C13213" i="3"/>
  <c r="D13213" i="3"/>
  <c r="E13213" i="3"/>
  <c r="F13213" i="3"/>
  <c r="G13213" i="3"/>
  <c r="C13214" i="3"/>
  <c r="D13214" i="3"/>
  <c r="E13214" i="3"/>
  <c r="F13214" i="3"/>
  <c r="G13214" i="3"/>
  <c r="C13215" i="3"/>
  <c r="D13215" i="3"/>
  <c r="E13215" i="3"/>
  <c r="F13215" i="3"/>
  <c r="G13215" i="3"/>
  <c r="C13216" i="3"/>
  <c r="D13216" i="3"/>
  <c r="E13216" i="3"/>
  <c r="F13216" i="3"/>
  <c r="G13216" i="3"/>
  <c r="C13217" i="3"/>
  <c r="D13217" i="3"/>
  <c r="E13217" i="3"/>
  <c r="F13217" i="3"/>
  <c r="G13217" i="3"/>
  <c r="C13218" i="3"/>
  <c r="D13218" i="3"/>
  <c r="E13218" i="3"/>
  <c r="F13218" i="3"/>
  <c r="G13218" i="3"/>
  <c r="C13219" i="3"/>
  <c r="D13219" i="3"/>
  <c r="E13219" i="3"/>
  <c r="F13219" i="3"/>
  <c r="G13219" i="3"/>
  <c r="C13220" i="3"/>
  <c r="D13220" i="3"/>
  <c r="E13220" i="3"/>
  <c r="F13220" i="3"/>
  <c r="G13220" i="3"/>
  <c r="C13221" i="3"/>
  <c r="D13221" i="3"/>
  <c r="E13221" i="3"/>
  <c r="F13221" i="3"/>
  <c r="G13221" i="3"/>
  <c r="C13222" i="3"/>
  <c r="D13222" i="3"/>
  <c r="E13222" i="3"/>
  <c r="F13222" i="3"/>
  <c r="G13222" i="3"/>
  <c r="C13223" i="3"/>
  <c r="D13223" i="3"/>
  <c r="E13223" i="3"/>
  <c r="F13223" i="3"/>
  <c r="G13223" i="3"/>
  <c r="C13224" i="3"/>
  <c r="D13224" i="3"/>
  <c r="E13224" i="3"/>
  <c r="F13224" i="3"/>
  <c r="G13224" i="3"/>
  <c r="C13225" i="3"/>
  <c r="D13225" i="3"/>
  <c r="E13225" i="3"/>
  <c r="F13225" i="3"/>
  <c r="G13225" i="3"/>
  <c r="C13226" i="3"/>
  <c r="D13226" i="3"/>
  <c r="E13226" i="3"/>
  <c r="F13226" i="3"/>
  <c r="G13226" i="3"/>
  <c r="C13227" i="3"/>
  <c r="D13227" i="3"/>
  <c r="E13227" i="3"/>
  <c r="F13227" i="3"/>
  <c r="G13227" i="3"/>
  <c r="C13228" i="3"/>
  <c r="D13228" i="3"/>
  <c r="E13228" i="3"/>
  <c r="F13228" i="3"/>
  <c r="G13228" i="3"/>
  <c r="C13229" i="3"/>
  <c r="D13229" i="3"/>
  <c r="E13229" i="3"/>
  <c r="F13229" i="3"/>
  <c r="G13229" i="3"/>
  <c r="C13230" i="3"/>
  <c r="D13230" i="3"/>
  <c r="E13230" i="3"/>
  <c r="F13230" i="3"/>
  <c r="G13230" i="3"/>
  <c r="C13231" i="3"/>
  <c r="D13231" i="3"/>
  <c r="E13231" i="3"/>
  <c r="F13231" i="3"/>
  <c r="G13231" i="3"/>
  <c r="C13232" i="3"/>
  <c r="D13232" i="3"/>
  <c r="E13232" i="3"/>
  <c r="F13232" i="3"/>
  <c r="G13232" i="3"/>
  <c r="C13233" i="3"/>
  <c r="D13233" i="3"/>
  <c r="E13233" i="3"/>
  <c r="F13233" i="3"/>
  <c r="G13233" i="3"/>
  <c r="C13234" i="3"/>
  <c r="D13234" i="3"/>
  <c r="E13234" i="3"/>
  <c r="F13234" i="3"/>
  <c r="G13234" i="3"/>
  <c r="C13235" i="3"/>
  <c r="D13235" i="3"/>
  <c r="E13235" i="3"/>
  <c r="F13235" i="3"/>
  <c r="G13235" i="3"/>
  <c r="C13236" i="3"/>
  <c r="D13236" i="3"/>
  <c r="E13236" i="3"/>
  <c r="F13236" i="3"/>
  <c r="G13236" i="3"/>
  <c r="C13237" i="3"/>
  <c r="D13237" i="3"/>
  <c r="E13237" i="3"/>
  <c r="F13237" i="3"/>
  <c r="G13237" i="3"/>
  <c r="C13238" i="3"/>
  <c r="D13238" i="3"/>
  <c r="E13238" i="3"/>
  <c r="F13238" i="3"/>
  <c r="G13238" i="3"/>
  <c r="C13239" i="3"/>
  <c r="D13239" i="3"/>
  <c r="E13239" i="3"/>
  <c r="F13239" i="3"/>
  <c r="G13239" i="3"/>
  <c r="C13240" i="3"/>
  <c r="D13240" i="3"/>
  <c r="E13240" i="3"/>
  <c r="F13240" i="3"/>
  <c r="G13240" i="3"/>
  <c r="C13241" i="3"/>
  <c r="D13241" i="3"/>
  <c r="E13241" i="3"/>
  <c r="F13241" i="3"/>
  <c r="G13241" i="3"/>
  <c r="C13242" i="3"/>
  <c r="D13242" i="3"/>
  <c r="E13242" i="3"/>
  <c r="F13242" i="3"/>
  <c r="G13242" i="3"/>
  <c r="C13243" i="3"/>
  <c r="D13243" i="3"/>
  <c r="E13243" i="3"/>
  <c r="F13243" i="3"/>
  <c r="G13243" i="3"/>
  <c r="C13244" i="3"/>
  <c r="D13244" i="3"/>
  <c r="E13244" i="3"/>
  <c r="F13244" i="3"/>
  <c r="G13244" i="3"/>
  <c r="C13245" i="3"/>
  <c r="D13245" i="3"/>
  <c r="E13245" i="3"/>
  <c r="F13245" i="3"/>
  <c r="G13245" i="3"/>
  <c r="C13246" i="3"/>
  <c r="D13246" i="3"/>
  <c r="E13246" i="3"/>
  <c r="F13246" i="3"/>
  <c r="G13246" i="3"/>
  <c r="C13247" i="3"/>
  <c r="D13247" i="3"/>
  <c r="E13247" i="3"/>
  <c r="F13247" i="3"/>
  <c r="G13247" i="3"/>
  <c r="C13248" i="3"/>
  <c r="D13248" i="3"/>
  <c r="E13248" i="3"/>
  <c r="F13248" i="3"/>
  <c r="G13248" i="3"/>
  <c r="C13249" i="3"/>
  <c r="D13249" i="3"/>
  <c r="E13249" i="3"/>
  <c r="F13249" i="3"/>
  <c r="G13249" i="3"/>
  <c r="C13250" i="3"/>
  <c r="D13250" i="3"/>
  <c r="E13250" i="3"/>
  <c r="F13250" i="3"/>
  <c r="G13250" i="3"/>
  <c r="C13251" i="3"/>
  <c r="D13251" i="3"/>
  <c r="E13251" i="3"/>
  <c r="F13251" i="3"/>
  <c r="G13251" i="3"/>
  <c r="C13252" i="3"/>
  <c r="D13252" i="3"/>
  <c r="E13252" i="3"/>
  <c r="F13252" i="3"/>
  <c r="G13252" i="3"/>
  <c r="C13253" i="3"/>
  <c r="D13253" i="3"/>
  <c r="E13253" i="3"/>
  <c r="F13253" i="3"/>
  <c r="G13253" i="3"/>
  <c r="C13254" i="3"/>
  <c r="D13254" i="3"/>
  <c r="E13254" i="3"/>
  <c r="F13254" i="3"/>
  <c r="G13254" i="3"/>
  <c r="C13255" i="3"/>
  <c r="D13255" i="3"/>
  <c r="E13255" i="3"/>
  <c r="F13255" i="3"/>
  <c r="G13255" i="3"/>
  <c r="C13256" i="3"/>
  <c r="D13256" i="3"/>
  <c r="E13256" i="3"/>
  <c r="F13256" i="3"/>
  <c r="G13256" i="3"/>
  <c r="C13257" i="3"/>
  <c r="D13257" i="3"/>
  <c r="E13257" i="3"/>
  <c r="F13257" i="3"/>
  <c r="G13257" i="3"/>
  <c r="C13258" i="3"/>
  <c r="D13258" i="3"/>
  <c r="E13258" i="3"/>
  <c r="F13258" i="3"/>
  <c r="G13258" i="3"/>
  <c r="C13259" i="3"/>
  <c r="D13259" i="3"/>
  <c r="E13259" i="3"/>
  <c r="F13259" i="3"/>
  <c r="G13259" i="3"/>
  <c r="C13260" i="3"/>
  <c r="D13260" i="3"/>
  <c r="E13260" i="3"/>
  <c r="F13260" i="3"/>
  <c r="G13260" i="3"/>
  <c r="C13261" i="3"/>
  <c r="D13261" i="3"/>
  <c r="E13261" i="3"/>
  <c r="F13261" i="3"/>
  <c r="G13261" i="3"/>
  <c r="C13262" i="3"/>
  <c r="D13262" i="3"/>
  <c r="E13262" i="3"/>
  <c r="F13262" i="3"/>
  <c r="G13262" i="3"/>
  <c r="C13263" i="3"/>
  <c r="D13263" i="3"/>
  <c r="E13263" i="3"/>
  <c r="F13263" i="3"/>
  <c r="G13263" i="3"/>
  <c r="C13264" i="3"/>
  <c r="D13264" i="3"/>
  <c r="E13264" i="3"/>
  <c r="F13264" i="3"/>
  <c r="G13264" i="3"/>
  <c r="C13265" i="3"/>
  <c r="D13265" i="3"/>
  <c r="E13265" i="3"/>
  <c r="F13265" i="3"/>
  <c r="G13265" i="3"/>
  <c r="C13266" i="3"/>
  <c r="D13266" i="3"/>
  <c r="E13266" i="3"/>
  <c r="F13266" i="3"/>
  <c r="G13266" i="3"/>
  <c r="C13267" i="3"/>
  <c r="D13267" i="3"/>
  <c r="E13267" i="3"/>
  <c r="F13267" i="3"/>
  <c r="G13267" i="3"/>
  <c r="C13268" i="3"/>
  <c r="D13268" i="3"/>
  <c r="E13268" i="3"/>
  <c r="F13268" i="3"/>
  <c r="G13268" i="3"/>
  <c r="C13269" i="3"/>
  <c r="D13269" i="3"/>
  <c r="E13269" i="3"/>
  <c r="F13269" i="3"/>
  <c r="G13269" i="3"/>
  <c r="C13270" i="3"/>
  <c r="D13270" i="3"/>
  <c r="E13270" i="3"/>
  <c r="F13270" i="3"/>
  <c r="G13270" i="3"/>
  <c r="C13271" i="3"/>
  <c r="D13271" i="3"/>
  <c r="E13271" i="3"/>
  <c r="F13271" i="3"/>
  <c r="G13271" i="3"/>
  <c r="C13272" i="3"/>
  <c r="D13272" i="3"/>
  <c r="E13272" i="3"/>
  <c r="F13272" i="3"/>
  <c r="G13272" i="3"/>
  <c r="C13273" i="3"/>
  <c r="D13273" i="3"/>
  <c r="E13273" i="3"/>
  <c r="F13273" i="3"/>
  <c r="G13273" i="3"/>
  <c r="C13274" i="3"/>
  <c r="D13274" i="3"/>
  <c r="E13274" i="3"/>
  <c r="F13274" i="3"/>
  <c r="G13274" i="3"/>
  <c r="C13275" i="3"/>
  <c r="D13275" i="3"/>
  <c r="E13275" i="3"/>
  <c r="F13275" i="3"/>
  <c r="G13275" i="3"/>
  <c r="C13276" i="3"/>
  <c r="D13276" i="3"/>
  <c r="E13276" i="3"/>
  <c r="F13276" i="3"/>
  <c r="G13276" i="3"/>
  <c r="C13277" i="3"/>
  <c r="D13277" i="3"/>
  <c r="E13277" i="3"/>
  <c r="F13277" i="3"/>
  <c r="G13277" i="3"/>
  <c r="C13278" i="3"/>
  <c r="D13278" i="3"/>
  <c r="E13278" i="3"/>
  <c r="F13278" i="3"/>
  <c r="G13278" i="3"/>
  <c r="C13279" i="3"/>
  <c r="D13279" i="3"/>
  <c r="E13279" i="3"/>
  <c r="F13279" i="3"/>
  <c r="G13279" i="3"/>
  <c r="C13280" i="3"/>
  <c r="D13280" i="3"/>
  <c r="E13280" i="3"/>
  <c r="F13280" i="3"/>
  <c r="G13280" i="3"/>
  <c r="C13281" i="3"/>
  <c r="D13281" i="3"/>
  <c r="E13281" i="3"/>
  <c r="F13281" i="3"/>
  <c r="G13281" i="3"/>
  <c r="C13282" i="3"/>
  <c r="D13282" i="3"/>
  <c r="E13282" i="3"/>
  <c r="F13282" i="3"/>
  <c r="G13282" i="3"/>
  <c r="C13283" i="3"/>
  <c r="D13283" i="3"/>
  <c r="E13283" i="3"/>
  <c r="F13283" i="3"/>
  <c r="G13283" i="3"/>
  <c r="C13284" i="3"/>
  <c r="D13284" i="3"/>
  <c r="E13284" i="3"/>
  <c r="F13284" i="3"/>
  <c r="G13284" i="3"/>
  <c r="C13285" i="3"/>
  <c r="D13285" i="3"/>
  <c r="E13285" i="3"/>
  <c r="F13285" i="3"/>
  <c r="G13285" i="3"/>
  <c r="C13286" i="3"/>
  <c r="D13286" i="3"/>
  <c r="E13286" i="3"/>
  <c r="F13286" i="3"/>
  <c r="G13286" i="3"/>
  <c r="C13287" i="3"/>
  <c r="D13287" i="3"/>
  <c r="E13287" i="3"/>
  <c r="F13287" i="3"/>
  <c r="G13287" i="3"/>
  <c r="C13288" i="3"/>
  <c r="D13288" i="3"/>
  <c r="E13288" i="3"/>
  <c r="F13288" i="3"/>
  <c r="G13288" i="3"/>
  <c r="C13289" i="3"/>
  <c r="D13289" i="3"/>
  <c r="E13289" i="3"/>
  <c r="F13289" i="3"/>
  <c r="G13289" i="3"/>
  <c r="C13290" i="3"/>
  <c r="D13290" i="3"/>
  <c r="E13290" i="3"/>
  <c r="F13290" i="3"/>
  <c r="G13290" i="3"/>
  <c r="C13291" i="3"/>
  <c r="D13291" i="3"/>
  <c r="E13291" i="3"/>
  <c r="F13291" i="3"/>
  <c r="G13291" i="3"/>
  <c r="C13292" i="3"/>
  <c r="D13292" i="3"/>
  <c r="E13292" i="3"/>
  <c r="F13292" i="3"/>
  <c r="G13292" i="3"/>
  <c r="C13293" i="3"/>
  <c r="D13293" i="3"/>
  <c r="E13293" i="3"/>
  <c r="F13293" i="3"/>
  <c r="G13293" i="3"/>
  <c r="C13294" i="3"/>
  <c r="D13294" i="3"/>
  <c r="E13294" i="3"/>
  <c r="F13294" i="3"/>
  <c r="G13294" i="3"/>
  <c r="C13295" i="3"/>
  <c r="D13295" i="3"/>
  <c r="E13295" i="3"/>
  <c r="F13295" i="3"/>
  <c r="G13295" i="3"/>
  <c r="C13296" i="3"/>
  <c r="D13296" i="3"/>
  <c r="E13296" i="3"/>
  <c r="F13296" i="3"/>
  <c r="G13296" i="3"/>
  <c r="C13297" i="3"/>
  <c r="D13297" i="3"/>
  <c r="E13297" i="3"/>
  <c r="F13297" i="3"/>
  <c r="G13297" i="3"/>
  <c r="C13298" i="3"/>
  <c r="D13298" i="3"/>
  <c r="E13298" i="3"/>
  <c r="F13298" i="3"/>
  <c r="G13298" i="3"/>
  <c r="C13299" i="3"/>
  <c r="D13299" i="3"/>
  <c r="E13299" i="3"/>
  <c r="F13299" i="3"/>
  <c r="G13299" i="3"/>
  <c r="C13300" i="3"/>
  <c r="D13300" i="3"/>
  <c r="E13300" i="3"/>
  <c r="F13300" i="3"/>
  <c r="G13300" i="3"/>
  <c r="C13301" i="3"/>
  <c r="D13301" i="3"/>
  <c r="E13301" i="3"/>
  <c r="F13301" i="3"/>
  <c r="G13301" i="3"/>
  <c r="C13302" i="3"/>
  <c r="D13302" i="3"/>
  <c r="E13302" i="3"/>
  <c r="F13302" i="3"/>
  <c r="G13302" i="3"/>
  <c r="C13303" i="3"/>
  <c r="D13303" i="3"/>
  <c r="E13303" i="3"/>
  <c r="F13303" i="3"/>
  <c r="G13303" i="3"/>
  <c r="C13304" i="3"/>
  <c r="D13304" i="3"/>
  <c r="E13304" i="3"/>
  <c r="F13304" i="3"/>
  <c r="G13304" i="3"/>
  <c r="C13305" i="3"/>
  <c r="D13305" i="3"/>
  <c r="E13305" i="3"/>
  <c r="F13305" i="3"/>
  <c r="G13305" i="3"/>
  <c r="C13306" i="3"/>
  <c r="D13306" i="3"/>
  <c r="E13306" i="3"/>
  <c r="F13306" i="3"/>
  <c r="G13306" i="3"/>
  <c r="C13307" i="3"/>
  <c r="D13307" i="3"/>
  <c r="E13307" i="3"/>
  <c r="F13307" i="3"/>
  <c r="G13307" i="3"/>
  <c r="C13308" i="3"/>
  <c r="D13308" i="3"/>
  <c r="E13308" i="3"/>
  <c r="F13308" i="3"/>
  <c r="G13308" i="3"/>
  <c r="C13309" i="3"/>
  <c r="D13309" i="3"/>
  <c r="E13309" i="3"/>
  <c r="F13309" i="3"/>
  <c r="G13309" i="3"/>
  <c r="C13310" i="3"/>
  <c r="D13310" i="3"/>
  <c r="E13310" i="3"/>
  <c r="F13310" i="3"/>
  <c r="G13310" i="3"/>
  <c r="C13311" i="3"/>
  <c r="D13311" i="3"/>
  <c r="E13311" i="3"/>
  <c r="F13311" i="3"/>
  <c r="G13311" i="3"/>
  <c r="C13312" i="3"/>
  <c r="D13312" i="3"/>
  <c r="E13312" i="3"/>
  <c r="F13312" i="3"/>
  <c r="G13312" i="3"/>
  <c r="C13313" i="3"/>
  <c r="D13313" i="3"/>
  <c r="E13313" i="3"/>
  <c r="F13313" i="3"/>
  <c r="G13313" i="3"/>
  <c r="C13314" i="3"/>
  <c r="D13314" i="3"/>
  <c r="E13314" i="3"/>
  <c r="F13314" i="3"/>
  <c r="G13314" i="3"/>
  <c r="C13315" i="3"/>
  <c r="D13315" i="3"/>
  <c r="E13315" i="3"/>
  <c r="F13315" i="3"/>
  <c r="G13315" i="3"/>
  <c r="C13316" i="3"/>
  <c r="D13316" i="3"/>
  <c r="E13316" i="3"/>
  <c r="F13316" i="3"/>
  <c r="G13316" i="3"/>
  <c r="C13317" i="3"/>
  <c r="D13317" i="3"/>
  <c r="E13317" i="3"/>
  <c r="F13317" i="3"/>
  <c r="G13317" i="3"/>
  <c r="C13318" i="3"/>
  <c r="D13318" i="3"/>
  <c r="E13318" i="3"/>
  <c r="F13318" i="3"/>
  <c r="G13318" i="3"/>
  <c r="C13319" i="3"/>
  <c r="D13319" i="3"/>
  <c r="E13319" i="3"/>
  <c r="F13319" i="3"/>
  <c r="G13319" i="3"/>
  <c r="C13320" i="3"/>
  <c r="D13320" i="3"/>
  <c r="E13320" i="3"/>
  <c r="F13320" i="3"/>
  <c r="G13320" i="3"/>
  <c r="C13321" i="3"/>
  <c r="D13321" i="3"/>
  <c r="E13321" i="3"/>
  <c r="F13321" i="3"/>
  <c r="G13321" i="3"/>
  <c r="C13322" i="3"/>
  <c r="D13322" i="3"/>
  <c r="E13322" i="3"/>
  <c r="F13322" i="3"/>
  <c r="G13322" i="3"/>
  <c r="C13323" i="3"/>
  <c r="D13323" i="3"/>
  <c r="E13323" i="3"/>
  <c r="F13323" i="3"/>
  <c r="G13323" i="3"/>
  <c r="C13324" i="3"/>
  <c r="D13324" i="3"/>
  <c r="E13324" i="3"/>
  <c r="F13324" i="3"/>
  <c r="G13324" i="3"/>
  <c r="C13325" i="3"/>
  <c r="D13325" i="3"/>
  <c r="E13325" i="3"/>
  <c r="F13325" i="3"/>
  <c r="G13325" i="3"/>
  <c r="C13326" i="3"/>
  <c r="D13326" i="3"/>
  <c r="E13326" i="3"/>
  <c r="F13326" i="3"/>
  <c r="G13326" i="3"/>
  <c r="C13327" i="3"/>
  <c r="D13327" i="3"/>
  <c r="E13327" i="3"/>
  <c r="F13327" i="3"/>
  <c r="G13327" i="3"/>
  <c r="C13328" i="3"/>
  <c r="D13328" i="3"/>
  <c r="E13328" i="3"/>
  <c r="F13328" i="3"/>
  <c r="G13328" i="3"/>
  <c r="C13329" i="3"/>
  <c r="D13329" i="3"/>
  <c r="E13329" i="3"/>
  <c r="F13329" i="3"/>
  <c r="G13329" i="3"/>
  <c r="C13330" i="3"/>
  <c r="D13330" i="3"/>
  <c r="E13330" i="3"/>
  <c r="F13330" i="3"/>
  <c r="G13330" i="3"/>
  <c r="C13331" i="3"/>
  <c r="D13331" i="3"/>
  <c r="E13331" i="3"/>
  <c r="F13331" i="3"/>
  <c r="G13331" i="3"/>
  <c r="C13332" i="3"/>
  <c r="D13332" i="3"/>
  <c r="E13332" i="3"/>
  <c r="F13332" i="3"/>
  <c r="G13332" i="3"/>
  <c r="C13333" i="3"/>
  <c r="D13333" i="3"/>
  <c r="E13333" i="3"/>
  <c r="F13333" i="3"/>
  <c r="G13333" i="3"/>
  <c r="C13334" i="3"/>
  <c r="D13334" i="3"/>
  <c r="E13334" i="3"/>
  <c r="F13334" i="3"/>
  <c r="G13334" i="3"/>
  <c r="C13335" i="3"/>
  <c r="D13335" i="3"/>
  <c r="E13335" i="3"/>
  <c r="F13335" i="3"/>
  <c r="G13335" i="3"/>
  <c r="C13336" i="3"/>
  <c r="D13336" i="3"/>
  <c r="E13336" i="3"/>
  <c r="F13336" i="3"/>
  <c r="G13336" i="3"/>
  <c r="C13337" i="3"/>
  <c r="D13337" i="3"/>
  <c r="E13337" i="3"/>
  <c r="F13337" i="3"/>
  <c r="G13337" i="3"/>
  <c r="C13338" i="3"/>
  <c r="D13338" i="3"/>
  <c r="E13338" i="3"/>
  <c r="F13338" i="3"/>
  <c r="G13338" i="3"/>
  <c r="C13339" i="3"/>
  <c r="D13339" i="3"/>
  <c r="E13339" i="3"/>
  <c r="F13339" i="3"/>
  <c r="G13339" i="3"/>
  <c r="C13340" i="3"/>
  <c r="D13340" i="3"/>
  <c r="E13340" i="3"/>
  <c r="F13340" i="3"/>
  <c r="G13340" i="3"/>
  <c r="C13341" i="3"/>
  <c r="D13341" i="3"/>
  <c r="E13341" i="3"/>
  <c r="F13341" i="3"/>
  <c r="G13341" i="3"/>
  <c r="C13342" i="3"/>
  <c r="D13342" i="3"/>
  <c r="E13342" i="3"/>
  <c r="F13342" i="3"/>
  <c r="G13342" i="3"/>
  <c r="C13343" i="3"/>
  <c r="D13343" i="3"/>
  <c r="E13343" i="3"/>
  <c r="F13343" i="3"/>
  <c r="G13343" i="3"/>
  <c r="C13344" i="3"/>
  <c r="D13344" i="3"/>
  <c r="E13344" i="3"/>
  <c r="F13344" i="3"/>
  <c r="G13344" i="3"/>
  <c r="C13345" i="3"/>
  <c r="D13345" i="3"/>
  <c r="E13345" i="3"/>
  <c r="F13345" i="3"/>
  <c r="G13345" i="3"/>
  <c r="C13346" i="3"/>
  <c r="D13346" i="3"/>
  <c r="E13346" i="3"/>
  <c r="F13346" i="3"/>
  <c r="G13346" i="3"/>
  <c r="C13347" i="3"/>
  <c r="D13347" i="3"/>
  <c r="E13347" i="3"/>
  <c r="F13347" i="3"/>
  <c r="G13347" i="3"/>
  <c r="C13348" i="3"/>
  <c r="D13348" i="3"/>
  <c r="E13348" i="3"/>
  <c r="F13348" i="3"/>
  <c r="G13348" i="3"/>
  <c r="C13349" i="3"/>
  <c r="D13349" i="3"/>
  <c r="E13349" i="3"/>
  <c r="F13349" i="3"/>
  <c r="G13349" i="3"/>
  <c r="C13350" i="3"/>
  <c r="D13350" i="3"/>
  <c r="E13350" i="3"/>
  <c r="F13350" i="3"/>
  <c r="G13350" i="3"/>
  <c r="C13351" i="3"/>
  <c r="D13351" i="3"/>
  <c r="E13351" i="3"/>
  <c r="F13351" i="3"/>
  <c r="G13351" i="3"/>
  <c r="C13352" i="3"/>
  <c r="D13352" i="3"/>
  <c r="E13352" i="3"/>
  <c r="F13352" i="3"/>
  <c r="G13352" i="3"/>
  <c r="C13353" i="3"/>
  <c r="D13353" i="3"/>
  <c r="E13353" i="3"/>
  <c r="F13353" i="3"/>
  <c r="G13353" i="3"/>
  <c r="C13354" i="3"/>
  <c r="D13354" i="3"/>
  <c r="E13354" i="3"/>
  <c r="F13354" i="3"/>
  <c r="G13354" i="3"/>
  <c r="C13355" i="3"/>
  <c r="D13355" i="3"/>
  <c r="E13355" i="3"/>
  <c r="F13355" i="3"/>
  <c r="G13355" i="3"/>
  <c r="C13356" i="3"/>
  <c r="D13356" i="3"/>
  <c r="E13356" i="3"/>
  <c r="F13356" i="3"/>
  <c r="G13356" i="3"/>
  <c r="C13357" i="3"/>
  <c r="D13357" i="3"/>
  <c r="E13357" i="3"/>
  <c r="F13357" i="3"/>
  <c r="G13357" i="3"/>
  <c r="C13358" i="3"/>
  <c r="D13358" i="3"/>
  <c r="E13358" i="3"/>
  <c r="F13358" i="3"/>
  <c r="G13358" i="3"/>
  <c r="C13359" i="3"/>
  <c r="D13359" i="3"/>
  <c r="E13359" i="3"/>
  <c r="F13359" i="3"/>
  <c r="G13359" i="3"/>
  <c r="C13360" i="3"/>
  <c r="D13360" i="3"/>
  <c r="E13360" i="3"/>
  <c r="F13360" i="3"/>
  <c r="G13360" i="3"/>
  <c r="C13361" i="3"/>
  <c r="D13361" i="3"/>
  <c r="E13361" i="3"/>
  <c r="F13361" i="3"/>
  <c r="G13361" i="3"/>
  <c r="C13362" i="3"/>
  <c r="D13362" i="3"/>
  <c r="E13362" i="3"/>
  <c r="F13362" i="3"/>
  <c r="G13362" i="3"/>
  <c r="C13363" i="3"/>
  <c r="D13363" i="3"/>
  <c r="E13363" i="3"/>
  <c r="F13363" i="3"/>
  <c r="G13363" i="3"/>
  <c r="C13364" i="3"/>
  <c r="D13364" i="3"/>
  <c r="E13364" i="3"/>
  <c r="F13364" i="3"/>
  <c r="G13364" i="3"/>
  <c r="C13365" i="3"/>
  <c r="D13365" i="3"/>
  <c r="E13365" i="3"/>
  <c r="F13365" i="3"/>
  <c r="G13365" i="3"/>
  <c r="C13366" i="3"/>
  <c r="D13366" i="3"/>
  <c r="E13366" i="3"/>
  <c r="F13366" i="3"/>
  <c r="G13366" i="3"/>
  <c r="C13367" i="3"/>
  <c r="D13367" i="3"/>
  <c r="E13367" i="3"/>
  <c r="F13367" i="3"/>
  <c r="G13367" i="3"/>
  <c r="C13368" i="3"/>
  <c r="D13368" i="3"/>
  <c r="E13368" i="3"/>
  <c r="F13368" i="3"/>
  <c r="G13368" i="3"/>
  <c r="C13369" i="3"/>
  <c r="D13369" i="3"/>
  <c r="E13369" i="3"/>
  <c r="F13369" i="3"/>
  <c r="G13369" i="3"/>
  <c r="C13370" i="3"/>
  <c r="D13370" i="3"/>
  <c r="E13370" i="3"/>
  <c r="F13370" i="3"/>
  <c r="G13370" i="3"/>
  <c r="C13371" i="3"/>
  <c r="D13371" i="3"/>
  <c r="E13371" i="3"/>
  <c r="F13371" i="3"/>
  <c r="G13371" i="3"/>
  <c r="C13372" i="3"/>
  <c r="D13372" i="3"/>
  <c r="E13372" i="3"/>
  <c r="F13372" i="3"/>
  <c r="G13372" i="3"/>
  <c r="C13373" i="3"/>
  <c r="D13373" i="3"/>
  <c r="E13373" i="3"/>
  <c r="F13373" i="3"/>
  <c r="G13373" i="3"/>
  <c r="C13374" i="3"/>
  <c r="D13374" i="3"/>
  <c r="E13374" i="3"/>
  <c r="F13374" i="3"/>
  <c r="G13374" i="3"/>
  <c r="C13375" i="3"/>
  <c r="D13375" i="3"/>
  <c r="E13375" i="3"/>
  <c r="F13375" i="3"/>
  <c r="G13375" i="3"/>
  <c r="C13376" i="3"/>
  <c r="D13376" i="3"/>
  <c r="E13376" i="3"/>
  <c r="F13376" i="3"/>
  <c r="G13376" i="3"/>
  <c r="C13377" i="3"/>
  <c r="D13377" i="3"/>
  <c r="E13377" i="3"/>
  <c r="F13377" i="3"/>
  <c r="G13377" i="3"/>
  <c r="C13378" i="3"/>
  <c r="D13378" i="3"/>
  <c r="E13378" i="3"/>
  <c r="F13378" i="3"/>
  <c r="G13378" i="3"/>
  <c r="C13379" i="3"/>
  <c r="D13379" i="3"/>
  <c r="E13379" i="3"/>
  <c r="F13379" i="3"/>
  <c r="G13379" i="3"/>
  <c r="C13380" i="3"/>
  <c r="D13380" i="3"/>
  <c r="E13380" i="3"/>
  <c r="F13380" i="3"/>
  <c r="G13380" i="3"/>
  <c r="C13381" i="3"/>
  <c r="D13381" i="3"/>
  <c r="E13381" i="3"/>
  <c r="F13381" i="3"/>
  <c r="G13381" i="3"/>
  <c r="C13382" i="3"/>
  <c r="D13382" i="3"/>
  <c r="E13382" i="3"/>
  <c r="F13382" i="3"/>
  <c r="G13382" i="3"/>
  <c r="C13383" i="3"/>
  <c r="D13383" i="3"/>
  <c r="E13383" i="3"/>
  <c r="F13383" i="3"/>
  <c r="G13383" i="3"/>
  <c r="C13384" i="3"/>
  <c r="D13384" i="3"/>
  <c r="E13384" i="3"/>
  <c r="F13384" i="3"/>
  <c r="G13384" i="3"/>
  <c r="C13385" i="3"/>
  <c r="D13385" i="3"/>
  <c r="E13385" i="3"/>
  <c r="F13385" i="3"/>
  <c r="G13385" i="3"/>
  <c r="C13386" i="3"/>
  <c r="D13386" i="3"/>
  <c r="E13386" i="3"/>
  <c r="F13386" i="3"/>
  <c r="G13386" i="3"/>
  <c r="C13387" i="3"/>
  <c r="D13387" i="3"/>
  <c r="E13387" i="3"/>
  <c r="F13387" i="3"/>
  <c r="G13387" i="3"/>
  <c r="C13388" i="3"/>
  <c r="D13388" i="3"/>
  <c r="E13388" i="3"/>
  <c r="F13388" i="3"/>
  <c r="G13388" i="3"/>
  <c r="C13389" i="3"/>
  <c r="D13389" i="3"/>
  <c r="E13389" i="3"/>
  <c r="F13389" i="3"/>
  <c r="G13389" i="3"/>
  <c r="C13390" i="3"/>
  <c r="D13390" i="3"/>
  <c r="E13390" i="3"/>
  <c r="F13390" i="3"/>
  <c r="G13390" i="3"/>
  <c r="C13391" i="3"/>
  <c r="D13391" i="3"/>
  <c r="E13391" i="3"/>
  <c r="F13391" i="3"/>
  <c r="G13391" i="3"/>
  <c r="C13392" i="3"/>
  <c r="D13392" i="3"/>
  <c r="E13392" i="3"/>
  <c r="F13392" i="3"/>
  <c r="G13392" i="3"/>
  <c r="C13393" i="3"/>
  <c r="D13393" i="3"/>
  <c r="E13393" i="3"/>
  <c r="F13393" i="3"/>
  <c r="G13393" i="3"/>
  <c r="C13394" i="3"/>
  <c r="D13394" i="3"/>
  <c r="E13394" i="3"/>
  <c r="F13394" i="3"/>
  <c r="G13394" i="3"/>
  <c r="C13395" i="3"/>
  <c r="D13395" i="3"/>
  <c r="E13395" i="3"/>
  <c r="F13395" i="3"/>
  <c r="G13395" i="3"/>
  <c r="C13396" i="3"/>
  <c r="D13396" i="3"/>
  <c r="E13396" i="3"/>
  <c r="F13396" i="3"/>
  <c r="G13396" i="3"/>
  <c r="C13397" i="3"/>
  <c r="D13397" i="3"/>
  <c r="E13397" i="3"/>
  <c r="F13397" i="3"/>
  <c r="G13397" i="3"/>
  <c r="C13398" i="3"/>
  <c r="D13398" i="3"/>
  <c r="E13398" i="3"/>
  <c r="F13398" i="3"/>
  <c r="G13398" i="3"/>
  <c r="C13399" i="3"/>
  <c r="D13399" i="3"/>
  <c r="E13399" i="3"/>
  <c r="F13399" i="3"/>
  <c r="G13399" i="3"/>
  <c r="C13400" i="3"/>
  <c r="D13400" i="3"/>
  <c r="E13400" i="3"/>
  <c r="F13400" i="3"/>
  <c r="G13400" i="3"/>
  <c r="C13401" i="3"/>
  <c r="D13401" i="3"/>
  <c r="E13401" i="3"/>
  <c r="F13401" i="3"/>
  <c r="G13401" i="3"/>
  <c r="C13402" i="3"/>
  <c r="D13402" i="3"/>
  <c r="E13402" i="3"/>
  <c r="F13402" i="3"/>
  <c r="G13402" i="3"/>
  <c r="C13403" i="3"/>
  <c r="D13403" i="3"/>
  <c r="E13403" i="3"/>
  <c r="F13403" i="3"/>
  <c r="G13403" i="3"/>
  <c r="C13404" i="3"/>
  <c r="D13404" i="3"/>
  <c r="E13404" i="3"/>
  <c r="F13404" i="3"/>
  <c r="G13404" i="3"/>
  <c r="C13405" i="3"/>
  <c r="D13405" i="3"/>
  <c r="E13405" i="3"/>
  <c r="F13405" i="3"/>
  <c r="G13405" i="3"/>
  <c r="C13406" i="3"/>
  <c r="D13406" i="3"/>
  <c r="E13406" i="3"/>
  <c r="F13406" i="3"/>
  <c r="G13406" i="3"/>
  <c r="C13407" i="3"/>
  <c r="D13407" i="3"/>
  <c r="E13407" i="3"/>
  <c r="F13407" i="3"/>
  <c r="G13407" i="3"/>
  <c r="C13408" i="3"/>
  <c r="D13408" i="3"/>
  <c r="E13408" i="3"/>
  <c r="F13408" i="3"/>
  <c r="G13408" i="3"/>
  <c r="C13409" i="3"/>
  <c r="D13409" i="3"/>
  <c r="E13409" i="3"/>
  <c r="F13409" i="3"/>
  <c r="G13409" i="3"/>
  <c r="C13410" i="3"/>
  <c r="D13410" i="3"/>
  <c r="E13410" i="3"/>
  <c r="F13410" i="3"/>
  <c r="G13410" i="3"/>
  <c r="C13411" i="3"/>
  <c r="D13411" i="3"/>
  <c r="E13411" i="3"/>
  <c r="F13411" i="3"/>
  <c r="G13411" i="3"/>
  <c r="C13412" i="3"/>
  <c r="D13412" i="3"/>
  <c r="E13412" i="3"/>
  <c r="F13412" i="3"/>
  <c r="G13412" i="3"/>
  <c r="C13413" i="3"/>
  <c r="D13413" i="3"/>
  <c r="E13413" i="3"/>
  <c r="F13413" i="3"/>
  <c r="G13413" i="3"/>
  <c r="C13414" i="3"/>
  <c r="D13414" i="3"/>
  <c r="E13414" i="3"/>
  <c r="F13414" i="3"/>
  <c r="G13414" i="3"/>
  <c r="C13415" i="3"/>
  <c r="D13415" i="3"/>
  <c r="E13415" i="3"/>
  <c r="F13415" i="3"/>
  <c r="G13415" i="3"/>
  <c r="C13416" i="3"/>
  <c r="D13416" i="3"/>
  <c r="E13416" i="3"/>
  <c r="F13416" i="3"/>
  <c r="G13416" i="3"/>
  <c r="C13417" i="3"/>
  <c r="D13417" i="3"/>
  <c r="E13417" i="3"/>
  <c r="F13417" i="3"/>
  <c r="G13417" i="3"/>
  <c r="C13418" i="3"/>
  <c r="D13418" i="3"/>
  <c r="E13418" i="3"/>
  <c r="F13418" i="3"/>
  <c r="G13418" i="3"/>
  <c r="C13419" i="3"/>
  <c r="D13419" i="3"/>
  <c r="E13419" i="3"/>
  <c r="F13419" i="3"/>
  <c r="G13419" i="3"/>
  <c r="C13420" i="3"/>
  <c r="D13420" i="3"/>
  <c r="E13420" i="3"/>
  <c r="F13420" i="3"/>
  <c r="G13420" i="3"/>
  <c r="C13421" i="3"/>
  <c r="D13421" i="3"/>
  <c r="E13421" i="3"/>
  <c r="F13421" i="3"/>
  <c r="G13421" i="3"/>
  <c r="C13422" i="3"/>
  <c r="D13422" i="3"/>
  <c r="E13422" i="3"/>
  <c r="F13422" i="3"/>
  <c r="G13422" i="3"/>
  <c r="C13423" i="3"/>
  <c r="D13423" i="3"/>
  <c r="E13423" i="3"/>
  <c r="F13423" i="3"/>
  <c r="G13423" i="3"/>
  <c r="C13424" i="3"/>
  <c r="D13424" i="3"/>
  <c r="E13424" i="3"/>
  <c r="F13424" i="3"/>
  <c r="G13424" i="3"/>
  <c r="C13425" i="3"/>
  <c r="D13425" i="3"/>
  <c r="E13425" i="3"/>
  <c r="F13425" i="3"/>
  <c r="G13425" i="3"/>
  <c r="C13426" i="3"/>
  <c r="D13426" i="3"/>
  <c r="E13426" i="3"/>
  <c r="F13426" i="3"/>
  <c r="G13426" i="3"/>
  <c r="C13427" i="3"/>
  <c r="D13427" i="3"/>
  <c r="E13427" i="3"/>
  <c r="F13427" i="3"/>
  <c r="G13427" i="3"/>
  <c r="C13428" i="3"/>
  <c r="D13428" i="3"/>
  <c r="E13428" i="3"/>
  <c r="F13428" i="3"/>
  <c r="G13428" i="3"/>
  <c r="C13429" i="3"/>
  <c r="D13429" i="3"/>
  <c r="E13429" i="3"/>
  <c r="F13429" i="3"/>
  <c r="G13429" i="3"/>
  <c r="C13430" i="3"/>
  <c r="D13430" i="3"/>
  <c r="E13430" i="3"/>
  <c r="F13430" i="3"/>
  <c r="G13430" i="3"/>
  <c r="C13431" i="3"/>
  <c r="D13431" i="3"/>
  <c r="E13431" i="3"/>
  <c r="F13431" i="3"/>
  <c r="G13431" i="3"/>
  <c r="C13432" i="3"/>
  <c r="D13432" i="3"/>
  <c r="E13432" i="3"/>
  <c r="F13432" i="3"/>
  <c r="G13432" i="3"/>
  <c r="C13433" i="3"/>
  <c r="D13433" i="3"/>
  <c r="E13433" i="3"/>
  <c r="F13433" i="3"/>
  <c r="G13433" i="3"/>
  <c r="C13434" i="3"/>
  <c r="D13434" i="3"/>
  <c r="E13434" i="3"/>
  <c r="F13434" i="3"/>
  <c r="G13434" i="3"/>
  <c r="C13435" i="3"/>
  <c r="D13435" i="3"/>
  <c r="E13435" i="3"/>
  <c r="F13435" i="3"/>
  <c r="G13435" i="3"/>
  <c r="C13436" i="3"/>
  <c r="D13436" i="3"/>
  <c r="E13436" i="3"/>
  <c r="F13436" i="3"/>
  <c r="G13436" i="3"/>
  <c r="C13437" i="3"/>
  <c r="D13437" i="3"/>
  <c r="E13437" i="3"/>
  <c r="F13437" i="3"/>
  <c r="G13437" i="3"/>
  <c r="C13438" i="3"/>
  <c r="D13438" i="3"/>
  <c r="E13438" i="3"/>
  <c r="F13438" i="3"/>
  <c r="G13438" i="3"/>
  <c r="C13439" i="3"/>
  <c r="D13439" i="3"/>
  <c r="E13439" i="3"/>
  <c r="F13439" i="3"/>
  <c r="G13439" i="3"/>
  <c r="C13440" i="3"/>
  <c r="D13440" i="3"/>
  <c r="E13440" i="3"/>
  <c r="F13440" i="3"/>
  <c r="G13440" i="3"/>
  <c r="C13441" i="3"/>
  <c r="D13441" i="3"/>
  <c r="E13441" i="3"/>
  <c r="F13441" i="3"/>
  <c r="G13441" i="3"/>
  <c r="C13442" i="3"/>
  <c r="D13442" i="3"/>
  <c r="E13442" i="3"/>
  <c r="F13442" i="3"/>
  <c r="G13442" i="3"/>
  <c r="C13443" i="3"/>
  <c r="D13443" i="3"/>
  <c r="E13443" i="3"/>
  <c r="F13443" i="3"/>
  <c r="G13443" i="3"/>
  <c r="C13444" i="3"/>
  <c r="D13444" i="3"/>
  <c r="E13444" i="3"/>
  <c r="F13444" i="3"/>
  <c r="G13444" i="3"/>
  <c r="C13445" i="3"/>
  <c r="D13445" i="3"/>
  <c r="E13445" i="3"/>
  <c r="F13445" i="3"/>
  <c r="G13445" i="3"/>
  <c r="C13446" i="3"/>
  <c r="D13446" i="3"/>
  <c r="E13446" i="3"/>
  <c r="F13446" i="3"/>
  <c r="G13446" i="3"/>
  <c r="C13447" i="3"/>
  <c r="D13447" i="3"/>
  <c r="E13447" i="3"/>
  <c r="F13447" i="3"/>
  <c r="G13447" i="3"/>
  <c r="C13448" i="3"/>
  <c r="D13448" i="3"/>
  <c r="E13448" i="3"/>
  <c r="F13448" i="3"/>
  <c r="G13448" i="3"/>
  <c r="C13449" i="3"/>
  <c r="D13449" i="3"/>
  <c r="E13449" i="3"/>
  <c r="F13449" i="3"/>
  <c r="G13449" i="3"/>
  <c r="C13450" i="3"/>
  <c r="D13450" i="3"/>
  <c r="E13450" i="3"/>
  <c r="F13450" i="3"/>
  <c r="G13450" i="3"/>
  <c r="C13451" i="3"/>
  <c r="D13451" i="3"/>
  <c r="E13451" i="3"/>
  <c r="F13451" i="3"/>
  <c r="G13451" i="3"/>
  <c r="C13452" i="3"/>
  <c r="D13452" i="3"/>
  <c r="E13452" i="3"/>
  <c r="F13452" i="3"/>
  <c r="G13452" i="3"/>
  <c r="C13453" i="3"/>
  <c r="D13453" i="3"/>
  <c r="E13453" i="3"/>
  <c r="F13453" i="3"/>
  <c r="G13453" i="3"/>
  <c r="C13454" i="3"/>
  <c r="D13454" i="3"/>
  <c r="E13454" i="3"/>
  <c r="F13454" i="3"/>
  <c r="G13454" i="3"/>
  <c r="C13455" i="3"/>
  <c r="D13455" i="3"/>
  <c r="E13455" i="3"/>
  <c r="F13455" i="3"/>
  <c r="G13455" i="3"/>
  <c r="C13456" i="3"/>
  <c r="D13456" i="3"/>
  <c r="E13456" i="3"/>
  <c r="F13456" i="3"/>
  <c r="G13456" i="3"/>
  <c r="C13457" i="3"/>
  <c r="D13457" i="3"/>
  <c r="E13457" i="3"/>
  <c r="F13457" i="3"/>
  <c r="G13457" i="3"/>
  <c r="C13458" i="3"/>
  <c r="D13458" i="3"/>
  <c r="E13458" i="3"/>
  <c r="F13458" i="3"/>
  <c r="G13458" i="3"/>
  <c r="C13459" i="3"/>
  <c r="D13459" i="3"/>
  <c r="E13459" i="3"/>
  <c r="F13459" i="3"/>
  <c r="G13459" i="3"/>
  <c r="C13460" i="3"/>
  <c r="D13460" i="3"/>
  <c r="E13460" i="3"/>
  <c r="F13460" i="3"/>
  <c r="G13460" i="3"/>
  <c r="C13461" i="3"/>
  <c r="D13461" i="3"/>
  <c r="E13461" i="3"/>
  <c r="F13461" i="3"/>
  <c r="G13461" i="3"/>
  <c r="C13462" i="3"/>
  <c r="D13462" i="3"/>
  <c r="E13462" i="3"/>
  <c r="F13462" i="3"/>
  <c r="G13462" i="3"/>
  <c r="C13463" i="3"/>
  <c r="D13463" i="3"/>
  <c r="E13463" i="3"/>
  <c r="F13463" i="3"/>
  <c r="G13463" i="3"/>
  <c r="C13464" i="3"/>
  <c r="D13464" i="3"/>
  <c r="E13464" i="3"/>
  <c r="F13464" i="3"/>
  <c r="G13464" i="3"/>
  <c r="C13465" i="3"/>
  <c r="D13465" i="3"/>
  <c r="E13465" i="3"/>
  <c r="F13465" i="3"/>
  <c r="G13465" i="3"/>
  <c r="C13466" i="3"/>
  <c r="D13466" i="3"/>
  <c r="E13466" i="3"/>
  <c r="F13466" i="3"/>
  <c r="G13466" i="3"/>
  <c r="C13467" i="3"/>
  <c r="D13467" i="3"/>
  <c r="E13467" i="3"/>
  <c r="F13467" i="3"/>
  <c r="G13467" i="3"/>
  <c r="C13468" i="3"/>
  <c r="D13468" i="3"/>
  <c r="E13468" i="3"/>
  <c r="F13468" i="3"/>
  <c r="G13468" i="3"/>
  <c r="C13469" i="3"/>
  <c r="D13469" i="3"/>
  <c r="E13469" i="3"/>
  <c r="F13469" i="3"/>
  <c r="G13469" i="3"/>
  <c r="C13470" i="3"/>
  <c r="D13470" i="3"/>
  <c r="E13470" i="3"/>
  <c r="F13470" i="3"/>
  <c r="G13470" i="3"/>
  <c r="C13471" i="3"/>
  <c r="D13471" i="3"/>
  <c r="E13471" i="3"/>
  <c r="F13471" i="3"/>
  <c r="G13471" i="3"/>
  <c r="C13472" i="3"/>
  <c r="D13472" i="3"/>
  <c r="E13472" i="3"/>
  <c r="F13472" i="3"/>
  <c r="G13472" i="3"/>
  <c r="C13473" i="3"/>
  <c r="D13473" i="3"/>
  <c r="E13473" i="3"/>
  <c r="F13473" i="3"/>
  <c r="G13473" i="3"/>
  <c r="C13474" i="3"/>
  <c r="D13474" i="3"/>
  <c r="E13474" i="3"/>
  <c r="F13474" i="3"/>
  <c r="G13474" i="3"/>
  <c r="C13475" i="3"/>
  <c r="D13475" i="3"/>
  <c r="E13475" i="3"/>
  <c r="F13475" i="3"/>
  <c r="G13475" i="3"/>
  <c r="C13476" i="3"/>
  <c r="D13476" i="3"/>
  <c r="E13476" i="3"/>
  <c r="F13476" i="3"/>
  <c r="G13476" i="3"/>
  <c r="C13477" i="3"/>
  <c r="D13477" i="3"/>
  <c r="E13477" i="3"/>
  <c r="F13477" i="3"/>
  <c r="G13477" i="3"/>
  <c r="C13478" i="3"/>
  <c r="D13478" i="3"/>
  <c r="E13478" i="3"/>
  <c r="F13478" i="3"/>
  <c r="G13478" i="3"/>
  <c r="C13479" i="3"/>
  <c r="D13479" i="3"/>
  <c r="E13479" i="3"/>
  <c r="F13479" i="3"/>
  <c r="G13479" i="3"/>
  <c r="C13480" i="3"/>
  <c r="D13480" i="3"/>
  <c r="E13480" i="3"/>
  <c r="F13480" i="3"/>
  <c r="G13480" i="3"/>
  <c r="C13481" i="3"/>
  <c r="D13481" i="3"/>
  <c r="E13481" i="3"/>
  <c r="F13481" i="3"/>
  <c r="G13481" i="3"/>
  <c r="C13482" i="3"/>
  <c r="D13482" i="3"/>
  <c r="E13482" i="3"/>
  <c r="F13482" i="3"/>
  <c r="G13482" i="3"/>
  <c r="C13483" i="3"/>
  <c r="D13483" i="3"/>
  <c r="E13483" i="3"/>
  <c r="F13483" i="3"/>
  <c r="G13483" i="3"/>
  <c r="C13484" i="3"/>
  <c r="D13484" i="3"/>
  <c r="E13484" i="3"/>
  <c r="F13484" i="3"/>
  <c r="G13484" i="3"/>
  <c r="C13485" i="3"/>
  <c r="D13485" i="3"/>
  <c r="E13485" i="3"/>
  <c r="F13485" i="3"/>
  <c r="G13485" i="3"/>
  <c r="C13486" i="3"/>
  <c r="D13486" i="3"/>
  <c r="E13486" i="3"/>
  <c r="F13486" i="3"/>
  <c r="G13486" i="3"/>
  <c r="C13487" i="3"/>
  <c r="D13487" i="3"/>
  <c r="E13487" i="3"/>
  <c r="F13487" i="3"/>
  <c r="G13487" i="3"/>
  <c r="C13488" i="3"/>
  <c r="D13488" i="3"/>
  <c r="E13488" i="3"/>
  <c r="F13488" i="3"/>
  <c r="G13488" i="3"/>
  <c r="C13489" i="3"/>
  <c r="D13489" i="3"/>
  <c r="E13489" i="3"/>
  <c r="F13489" i="3"/>
  <c r="G13489" i="3"/>
  <c r="C13490" i="3"/>
  <c r="D13490" i="3"/>
  <c r="E13490" i="3"/>
  <c r="F13490" i="3"/>
  <c r="G13490" i="3"/>
  <c r="C13491" i="3"/>
  <c r="D13491" i="3"/>
  <c r="E13491" i="3"/>
  <c r="F13491" i="3"/>
  <c r="G13491" i="3"/>
  <c r="C13492" i="3"/>
  <c r="D13492" i="3"/>
  <c r="E13492" i="3"/>
  <c r="F13492" i="3"/>
  <c r="G13492" i="3"/>
  <c r="C13493" i="3"/>
  <c r="D13493" i="3"/>
  <c r="E13493" i="3"/>
  <c r="F13493" i="3"/>
  <c r="G13493" i="3"/>
  <c r="C13494" i="3"/>
  <c r="D13494" i="3"/>
  <c r="E13494" i="3"/>
  <c r="F13494" i="3"/>
  <c r="G13494" i="3"/>
  <c r="C13495" i="3"/>
  <c r="D13495" i="3"/>
  <c r="E13495" i="3"/>
  <c r="F13495" i="3"/>
  <c r="G13495" i="3"/>
  <c r="C13496" i="3"/>
  <c r="D13496" i="3"/>
  <c r="E13496" i="3"/>
  <c r="F13496" i="3"/>
  <c r="G13496" i="3"/>
  <c r="C13497" i="3"/>
  <c r="D13497" i="3"/>
  <c r="E13497" i="3"/>
  <c r="F13497" i="3"/>
  <c r="G13497" i="3"/>
  <c r="C13498" i="3"/>
  <c r="D13498" i="3"/>
  <c r="E13498" i="3"/>
  <c r="F13498" i="3"/>
  <c r="G13498" i="3"/>
  <c r="C13499" i="3"/>
  <c r="D13499" i="3"/>
  <c r="E13499" i="3"/>
  <c r="F13499" i="3"/>
  <c r="G13499" i="3"/>
  <c r="C13500" i="3"/>
  <c r="D13500" i="3"/>
  <c r="E13500" i="3"/>
  <c r="F13500" i="3"/>
  <c r="G13500" i="3"/>
  <c r="C13501" i="3"/>
  <c r="D13501" i="3"/>
  <c r="E13501" i="3"/>
  <c r="F13501" i="3"/>
  <c r="G13501" i="3"/>
  <c r="C13502" i="3"/>
  <c r="D13502" i="3"/>
  <c r="E13502" i="3"/>
  <c r="F13502" i="3"/>
  <c r="G13502" i="3"/>
  <c r="C13503" i="3"/>
  <c r="D13503" i="3"/>
  <c r="E13503" i="3"/>
  <c r="F13503" i="3"/>
  <c r="G13503" i="3"/>
  <c r="C13504" i="3"/>
  <c r="D13504" i="3"/>
  <c r="E13504" i="3"/>
  <c r="F13504" i="3"/>
  <c r="G13504" i="3"/>
  <c r="C13505" i="3"/>
  <c r="D13505" i="3"/>
  <c r="E13505" i="3"/>
  <c r="F13505" i="3"/>
  <c r="G13505" i="3"/>
  <c r="C13506" i="3"/>
  <c r="D13506" i="3"/>
  <c r="E13506" i="3"/>
  <c r="F13506" i="3"/>
  <c r="G13506" i="3"/>
  <c r="C13507" i="3"/>
  <c r="D13507" i="3"/>
  <c r="E13507" i="3"/>
  <c r="F13507" i="3"/>
  <c r="G13507" i="3"/>
  <c r="C13508" i="3"/>
  <c r="D13508" i="3"/>
  <c r="E13508" i="3"/>
  <c r="F13508" i="3"/>
  <c r="G13508" i="3"/>
  <c r="C13509" i="3"/>
  <c r="D13509" i="3"/>
  <c r="E13509" i="3"/>
  <c r="F13509" i="3"/>
  <c r="G13509" i="3"/>
  <c r="C13510" i="3"/>
  <c r="D13510" i="3"/>
  <c r="E13510" i="3"/>
  <c r="F13510" i="3"/>
  <c r="G13510" i="3"/>
  <c r="C13511" i="3"/>
  <c r="D13511" i="3"/>
  <c r="E13511" i="3"/>
  <c r="F13511" i="3"/>
  <c r="G13511" i="3"/>
  <c r="C13512" i="3"/>
  <c r="D13512" i="3"/>
  <c r="E13512" i="3"/>
  <c r="F13512" i="3"/>
  <c r="G13512" i="3"/>
  <c r="C13513" i="3"/>
  <c r="D13513" i="3"/>
  <c r="E13513" i="3"/>
  <c r="F13513" i="3"/>
  <c r="G13513" i="3"/>
  <c r="C13514" i="3"/>
  <c r="D13514" i="3"/>
  <c r="E13514" i="3"/>
  <c r="F13514" i="3"/>
  <c r="G13514" i="3"/>
  <c r="C13515" i="3"/>
  <c r="D13515" i="3"/>
  <c r="E13515" i="3"/>
  <c r="F13515" i="3"/>
  <c r="G13515" i="3"/>
  <c r="C13516" i="3"/>
  <c r="D13516" i="3"/>
  <c r="E13516" i="3"/>
  <c r="F13516" i="3"/>
  <c r="G13516" i="3"/>
  <c r="C13517" i="3"/>
  <c r="D13517" i="3"/>
  <c r="E13517" i="3"/>
  <c r="F13517" i="3"/>
  <c r="G13517" i="3"/>
  <c r="C13518" i="3"/>
  <c r="D13518" i="3"/>
  <c r="E13518" i="3"/>
  <c r="F13518" i="3"/>
  <c r="G13518" i="3"/>
  <c r="C13519" i="3"/>
  <c r="D13519" i="3"/>
  <c r="E13519" i="3"/>
  <c r="F13519" i="3"/>
  <c r="G13519" i="3"/>
  <c r="C13520" i="3"/>
  <c r="D13520" i="3"/>
  <c r="E13520" i="3"/>
  <c r="F13520" i="3"/>
  <c r="G13520" i="3"/>
  <c r="C13521" i="3"/>
  <c r="D13521" i="3"/>
  <c r="E13521" i="3"/>
  <c r="F13521" i="3"/>
  <c r="G13521" i="3"/>
  <c r="C13522" i="3"/>
  <c r="D13522" i="3"/>
  <c r="E13522" i="3"/>
  <c r="F13522" i="3"/>
  <c r="G13522" i="3"/>
  <c r="C13523" i="3"/>
  <c r="D13523" i="3"/>
  <c r="E13523" i="3"/>
  <c r="F13523" i="3"/>
  <c r="G13523" i="3"/>
  <c r="C13524" i="3"/>
  <c r="D13524" i="3"/>
  <c r="E13524" i="3"/>
  <c r="F13524" i="3"/>
  <c r="G13524" i="3"/>
  <c r="C13525" i="3"/>
  <c r="D13525" i="3"/>
  <c r="E13525" i="3"/>
  <c r="F13525" i="3"/>
  <c r="G13525" i="3"/>
  <c r="C13526" i="3"/>
  <c r="D13526" i="3"/>
  <c r="E13526" i="3"/>
  <c r="F13526" i="3"/>
  <c r="G13526" i="3"/>
  <c r="C13527" i="3"/>
  <c r="D13527" i="3"/>
  <c r="E13527" i="3"/>
  <c r="F13527" i="3"/>
  <c r="G13527" i="3"/>
  <c r="C13528" i="3"/>
  <c r="D13528" i="3"/>
  <c r="E13528" i="3"/>
  <c r="F13528" i="3"/>
  <c r="G13528" i="3"/>
  <c r="C13529" i="3"/>
  <c r="D13529" i="3"/>
  <c r="E13529" i="3"/>
  <c r="F13529" i="3"/>
  <c r="G13529" i="3"/>
  <c r="C13530" i="3"/>
  <c r="D13530" i="3"/>
  <c r="E13530" i="3"/>
  <c r="F13530" i="3"/>
  <c r="G13530" i="3"/>
  <c r="C13531" i="3"/>
  <c r="D13531" i="3"/>
  <c r="E13531" i="3"/>
  <c r="F13531" i="3"/>
  <c r="G13531" i="3"/>
  <c r="C13532" i="3"/>
  <c r="D13532" i="3"/>
  <c r="E13532" i="3"/>
  <c r="F13532" i="3"/>
  <c r="G13532" i="3"/>
  <c r="C13533" i="3"/>
  <c r="D13533" i="3"/>
  <c r="E13533" i="3"/>
  <c r="F13533" i="3"/>
  <c r="G13533" i="3"/>
  <c r="C13534" i="3"/>
  <c r="D13534" i="3"/>
  <c r="E13534" i="3"/>
  <c r="F13534" i="3"/>
  <c r="G13534" i="3"/>
  <c r="C13535" i="3"/>
  <c r="D13535" i="3"/>
  <c r="E13535" i="3"/>
  <c r="F13535" i="3"/>
  <c r="G13535" i="3"/>
  <c r="C13536" i="3"/>
  <c r="D13536" i="3"/>
  <c r="E13536" i="3"/>
  <c r="F13536" i="3"/>
  <c r="G13536" i="3"/>
  <c r="C13537" i="3"/>
  <c r="D13537" i="3"/>
  <c r="E13537" i="3"/>
  <c r="F13537" i="3"/>
  <c r="G13537" i="3"/>
  <c r="C13538" i="3"/>
  <c r="D13538" i="3"/>
  <c r="E13538" i="3"/>
  <c r="F13538" i="3"/>
  <c r="G13538" i="3"/>
  <c r="C13539" i="3"/>
  <c r="D13539" i="3"/>
  <c r="E13539" i="3"/>
  <c r="F13539" i="3"/>
  <c r="G13539" i="3"/>
  <c r="C13540" i="3"/>
  <c r="D13540" i="3"/>
  <c r="E13540" i="3"/>
  <c r="F13540" i="3"/>
  <c r="G13540" i="3"/>
  <c r="C13541" i="3"/>
  <c r="D13541" i="3"/>
  <c r="E13541" i="3"/>
  <c r="F13541" i="3"/>
  <c r="G13541" i="3"/>
  <c r="C13542" i="3"/>
  <c r="D13542" i="3"/>
  <c r="E13542" i="3"/>
  <c r="F13542" i="3"/>
  <c r="G13542" i="3"/>
  <c r="C13543" i="3"/>
  <c r="D13543" i="3"/>
  <c r="E13543" i="3"/>
  <c r="F13543" i="3"/>
  <c r="G13543" i="3"/>
  <c r="C13544" i="3"/>
  <c r="D13544" i="3"/>
  <c r="E13544" i="3"/>
  <c r="F13544" i="3"/>
  <c r="G13544" i="3"/>
  <c r="C13545" i="3"/>
  <c r="D13545" i="3"/>
  <c r="E13545" i="3"/>
  <c r="F13545" i="3"/>
  <c r="G13545" i="3"/>
  <c r="C13546" i="3"/>
  <c r="D13546" i="3"/>
  <c r="E13546" i="3"/>
  <c r="F13546" i="3"/>
  <c r="G13546" i="3"/>
  <c r="C13547" i="3"/>
  <c r="D13547" i="3"/>
  <c r="E13547" i="3"/>
  <c r="F13547" i="3"/>
  <c r="G13547" i="3"/>
  <c r="C13548" i="3"/>
  <c r="D13548" i="3"/>
  <c r="E13548" i="3"/>
  <c r="F13548" i="3"/>
  <c r="G13548" i="3"/>
  <c r="C13549" i="3"/>
  <c r="D13549" i="3"/>
  <c r="E13549" i="3"/>
  <c r="F13549" i="3"/>
  <c r="G13549" i="3"/>
  <c r="C13550" i="3"/>
  <c r="D13550" i="3"/>
  <c r="E13550" i="3"/>
  <c r="F13550" i="3"/>
  <c r="G13550" i="3"/>
  <c r="C13551" i="3"/>
  <c r="D13551" i="3"/>
  <c r="E13551" i="3"/>
  <c r="F13551" i="3"/>
  <c r="G13551" i="3"/>
  <c r="C13552" i="3"/>
  <c r="D13552" i="3"/>
  <c r="E13552" i="3"/>
  <c r="F13552" i="3"/>
  <c r="G13552" i="3"/>
  <c r="C13553" i="3"/>
  <c r="D13553" i="3"/>
  <c r="E13553" i="3"/>
  <c r="F13553" i="3"/>
  <c r="G13553" i="3"/>
  <c r="C13554" i="3"/>
  <c r="D13554" i="3"/>
  <c r="E13554" i="3"/>
  <c r="F13554" i="3"/>
  <c r="G13554" i="3"/>
  <c r="C13555" i="3"/>
  <c r="D13555" i="3"/>
  <c r="E13555" i="3"/>
  <c r="F13555" i="3"/>
  <c r="G13555" i="3"/>
  <c r="C13556" i="3"/>
  <c r="D13556" i="3"/>
  <c r="E13556" i="3"/>
  <c r="F13556" i="3"/>
  <c r="G13556" i="3"/>
  <c r="C13557" i="3"/>
  <c r="D13557" i="3"/>
  <c r="E13557" i="3"/>
  <c r="F13557" i="3"/>
  <c r="G13557" i="3"/>
  <c r="C13558" i="3"/>
  <c r="D13558" i="3"/>
  <c r="E13558" i="3"/>
  <c r="F13558" i="3"/>
  <c r="G13558" i="3"/>
  <c r="C13559" i="3"/>
  <c r="D13559" i="3"/>
  <c r="E13559" i="3"/>
  <c r="F13559" i="3"/>
  <c r="G13559" i="3"/>
  <c r="C13560" i="3"/>
  <c r="D13560" i="3"/>
  <c r="E13560" i="3"/>
  <c r="F13560" i="3"/>
  <c r="G13560" i="3"/>
  <c r="C13561" i="3"/>
  <c r="D13561" i="3"/>
  <c r="E13561" i="3"/>
  <c r="F13561" i="3"/>
  <c r="G13561" i="3"/>
  <c r="C13562" i="3"/>
  <c r="D13562" i="3"/>
  <c r="E13562" i="3"/>
  <c r="F13562" i="3"/>
  <c r="G13562" i="3"/>
  <c r="C13563" i="3"/>
  <c r="D13563" i="3"/>
  <c r="E13563" i="3"/>
  <c r="F13563" i="3"/>
  <c r="G13563" i="3"/>
  <c r="C13564" i="3"/>
  <c r="D13564" i="3"/>
  <c r="E13564" i="3"/>
  <c r="F13564" i="3"/>
  <c r="G13564" i="3"/>
  <c r="C13565" i="3"/>
  <c r="D13565" i="3"/>
  <c r="E13565" i="3"/>
  <c r="F13565" i="3"/>
  <c r="G13565" i="3"/>
  <c r="C13566" i="3"/>
  <c r="D13566" i="3"/>
  <c r="E13566" i="3"/>
  <c r="F13566" i="3"/>
  <c r="G13566" i="3"/>
  <c r="C13567" i="3"/>
  <c r="D13567" i="3"/>
  <c r="E13567" i="3"/>
  <c r="F13567" i="3"/>
  <c r="G13567" i="3"/>
  <c r="C13568" i="3"/>
  <c r="D13568" i="3"/>
  <c r="E13568" i="3"/>
  <c r="F13568" i="3"/>
  <c r="G13568" i="3"/>
  <c r="C13569" i="3"/>
  <c r="D13569" i="3"/>
  <c r="E13569" i="3"/>
  <c r="F13569" i="3"/>
  <c r="G13569" i="3"/>
  <c r="C13570" i="3"/>
  <c r="D13570" i="3"/>
  <c r="E13570" i="3"/>
  <c r="F13570" i="3"/>
  <c r="G13570" i="3"/>
  <c r="C13571" i="3"/>
  <c r="D13571" i="3"/>
  <c r="E13571" i="3"/>
  <c r="F13571" i="3"/>
  <c r="G13571" i="3"/>
  <c r="C13572" i="3"/>
  <c r="D13572" i="3"/>
  <c r="E13572" i="3"/>
  <c r="F13572" i="3"/>
  <c r="G13572" i="3"/>
  <c r="C13573" i="3"/>
  <c r="D13573" i="3"/>
  <c r="E13573" i="3"/>
  <c r="F13573" i="3"/>
  <c r="G13573" i="3"/>
  <c r="C13574" i="3"/>
  <c r="D13574" i="3"/>
  <c r="E13574" i="3"/>
  <c r="F13574" i="3"/>
  <c r="G13574" i="3"/>
  <c r="C13575" i="3"/>
  <c r="D13575" i="3"/>
  <c r="E13575" i="3"/>
  <c r="F13575" i="3"/>
  <c r="G13575" i="3"/>
  <c r="C13576" i="3"/>
  <c r="D13576" i="3"/>
  <c r="E13576" i="3"/>
  <c r="F13576" i="3"/>
  <c r="G13576" i="3"/>
  <c r="C13577" i="3"/>
  <c r="D13577" i="3"/>
  <c r="E13577" i="3"/>
  <c r="F13577" i="3"/>
  <c r="G13577" i="3"/>
  <c r="C13578" i="3"/>
  <c r="D13578" i="3"/>
  <c r="E13578" i="3"/>
  <c r="F13578" i="3"/>
  <c r="G13578" i="3"/>
  <c r="C13579" i="3"/>
  <c r="D13579" i="3"/>
  <c r="E13579" i="3"/>
  <c r="F13579" i="3"/>
  <c r="G13579" i="3"/>
  <c r="C13580" i="3"/>
  <c r="D13580" i="3"/>
  <c r="E13580" i="3"/>
  <c r="F13580" i="3"/>
  <c r="G13580" i="3"/>
  <c r="C13581" i="3"/>
  <c r="D13581" i="3"/>
  <c r="E13581" i="3"/>
  <c r="F13581" i="3"/>
  <c r="G13581" i="3"/>
  <c r="C13582" i="3"/>
  <c r="D13582" i="3"/>
  <c r="E13582" i="3"/>
  <c r="F13582" i="3"/>
  <c r="G13582" i="3"/>
  <c r="C13583" i="3"/>
  <c r="D13583" i="3"/>
  <c r="E13583" i="3"/>
  <c r="F13583" i="3"/>
  <c r="G13583" i="3"/>
  <c r="C13584" i="3"/>
  <c r="D13584" i="3"/>
  <c r="E13584" i="3"/>
  <c r="F13584" i="3"/>
  <c r="G13584" i="3"/>
  <c r="C13585" i="3"/>
  <c r="D13585" i="3"/>
  <c r="E13585" i="3"/>
  <c r="F13585" i="3"/>
  <c r="G13585" i="3"/>
  <c r="C13586" i="3"/>
  <c r="D13586" i="3"/>
  <c r="E13586" i="3"/>
  <c r="F13586" i="3"/>
  <c r="G13586" i="3"/>
  <c r="C13587" i="3"/>
  <c r="D13587" i="3"/>
  <c r="E13587" i="3"/>
  <c r="F13587" i="3"/>
  <c r="G13587" i="3"/>
  <c r="C13588" i="3"/>
  <c r="D13588" i="3"/>
  <c r="E13588" i="3"/>
  <c r="F13588" i="3"/>
  <c r="G13588" i="3"/>
  <c r="C13589" i="3"/>
  <c r="D13589" i="3"/>
  <c r="E13589" i="3"/>
  <c r="F13589" i="3"/>
  <c r="G13589" i="3"/>
  <c r="C13590" i="3"/>
  <c r="D13590" i="3"/>
  <c r="E13590" i="3"/>
  <c r="F13590" i="3"/>
  <c r="G13590" i="3"/>
  <c r="C13591" i="3"/>
  <c r="D13591" i="3"/>
  <c r="E13591" i="3"/>
  <c r="F13591" i="3"/>
  <c r="G13591" i="3"/>
  <c r="C13592" i="3"/>
  <c r="D13592" i="3"/>
  <c r="E13592" i="3"/>
  <c r="F13592" i="3"/>
  <c r="G13592" i="3"/>
  <c r="C13593" i="3"/>
  <c r="D13593" i="3"/>
  <c r="E13593" i="3"/>
  <c r="F13593" i="3"/>
  <c r="G13593" i="3"/>
  <c r="C13594" i="3"/>
  <c r="D13594" i="3"/>
  <c r="E13594" i="3"/>
  <c r="F13594" i="3"/>
  <c r="G13594" i="3"/>
  <c r="C13595" i="3"/>
  <c r="D13595" i="3"/>
  <c r="E13595" i="3"/>
  <c r="F13595" i="3"/>
  <c r="G13595" i="3"/>
  <c r="C13596" i="3"/>
  <c r="D13596" i="3"/>
  <c r="E13596" i="3"/>
  <c r="F13596" i="3"/>
  <c r="G13596" i="3"/>
  <c r="C13597" i="3"/>
  <c r="D13597" i="3"/>
  <c r="E13597" i="3"/>
  <c r="F13597" i="3"/>
  <c r="G13597" i="3"/>
  <c r="C13598" i="3"/>
  <c r="D13598" i="3"/>
  <c r="E13598" i="3"/>
  <c r="F13598" i="3"/>
  <c r="G13598" i="3"/>
  <c r="C13599" i="3"/>
  <c r="D13599" i="3"/>
  <c r="E13599" i="3"/>
  <c r="F13599" i="3"/>
  <c r="G13599" i="3"/>
  <c r="C13600" i="3"/>
  <c r="D13600" i="3"/>
  <c r="E13600" i="3"/>
  <c r="F13600" i="3"/>
  <c r="G13600" i="3"/>
  <c r="C13601" i="3"/>
  <c r="D13601" i="3"/>
  <c r="E13601" i="3"/>
  <c r="F13601" i="3"/>
  <c r="G13601" i="3"/>
  <c r="C13602" i="3"/>
  <c r="D13602" i="3"/>
  <c r="E13602" i="3"/>
  <c r="F13602" i="3"/>
  <c r="G13602" i="3"/>
  <c r="C13603" i="3"/>
  <c r="D13603" i="3"/>
  <c r="E13603" i="3"/>
  <c r="F13603" i="3"/>
  <c r="G13603" i="3"/>
  <c r="C13604" i="3"/>
  <c r="D13604" i="3"/>
  <c r="E13604" i="3"/>
  <c r="F13604" i="3"/>
  <c r="G13604" i="3"/>
  <c r="C13605" i="3"/>
  <c r="D13605" i="3"/>
  <c r="E13605" i="3"/>
  <c r="F13605" i="3"/>
  <c r="G13605" i="3"/>
  <c r="C13606" i="3"/>
  <c r="D13606" i="3"/>
  <c r="E13606" i="3"/>
  <c r="F13606" i="3"/>
  <c r="G13606" i="3"/>
  <c r="C13607" i="3"/>
  <c r="D13607" i="3"/>
  <c r="E13607" i="3"/>
  <c r="F13607" i="3"/>
  <c r="G13607" i="3"/>
  <c r="C13608" i="3"/>
  <c r="D13608" i="3"/>
  <c r="E13608" i="3"/>
  <c r="F13608" i="3"/>
  <c r="G13608" i="3"/>
  <c r="C13609" i="3"/>
  <c r="D13609" i="3"/>
  <c r="E13609" i="3"/>
  <c r="F13609" i="3"/>
  <c r="G13609" i="3"/>
  <c r="C13610" i="3"/>
  <c r="D13610" i="3"/>
  <c r="E13610" i="3"/>
  <c r="F13610" i="3"/>
  <c r="G13610" i="3"/>
  <c r="C13611" i="3"/>
  <c r="D13611" i="3"/>
  <c r="E13611" i="3"/>
  <c r="F13611" i="3"/>
  <c r="G13611" i="3"/>
  <c r="C13612" i="3"/>
  <c r="D13612" i="3"/>
  <c r="E13612" i="3"/>
  <c r="F13612" i="3"/>
  <c r="G13612" i="3"/>
  <c r="C13613" i="3"/>
  <c r="D13613" i="3"/>
  <c r="E13613" i="3"/>
  <c r="F13613" i="3"/>
  <c r="G13613" i="3"/>
  <c r="C13614" i="3"/>
  <c r="D13614" i="3"/>
  <c r="E13614" i="3"/>
  <c r="F13614" i="3"/>
  <c r="G13614" i="3"/>
  <c r="C13615" i="3"/>
  <c r="D13615" i="3"/>
  <c r="E13615" i="3"/>
  <c r="F13615" i="3"/>
  <c r="G13615" i="3"/>
  <c r="C13616" i="3"/>
  <c r="D13616" i="3"/>
  <c r="E13616" i="3"/>
  <c r="F13616" i="3"/>
  <c r="G13616" i="3"/>
  <c r="C13617" i="3"/>
  <c r="D13617" i="3"/>
  <c r="E13617" i="3"/>
  <c r="F13617" i="3"/>
  <c r="G13617" i="3"/>
  <c r="C13618" i="3"/>
  <c r="D13618" i="3"/>
  <c r="E13618" i="3"/>
  <c r="F13618" i="3"/>
  <c r="G13618" i="3"/>
  <c r="C13619" i="3"/>
  <c r="D13619" i="3"/>
  <c r="E13619" i="3"/>
  <c r="F13619" i="3"/>
  <c r="G13619" i="3"/>
  <c r="C13620" i="3"/>
  <c r="D13620" i="3"/>
  <c r="E13620" i="3"/>
  <c r="F13620" i="3"/>
  <c r="G13620" i="3"/>
  <c r="C13621" i="3"/>
  <c r="D13621" i="3"/>
  <c r="E13621" i="3"/>
  <c r="F13621" i="3"/>
  <c r="G13621" i="3"/>
  <c r="C13622" i="3"/>
  <c r="D13622" i="3"/>
  <c r="E13622" i="3"/>
  <c r="F13622" i="3"/>
  <c r="G13622" i="3"/>
  <c r="C13623" i="3"/>
  <c r="D13623" i="3"/>
  <c r="E13623" i="3"/>
  <c r="F13623" i="3"/>
  <c r="G13623" i="3"/>
  <c r="C13624" i="3"/>
  <c r="D13624" i="3"/>
  <c r="E13624" i="3"/>
  <c r="F13624" i="3"/>
  <c r="G13624" i="3"/>
  <c r="C13625" i="3"/>
  <c r="D13625" i="3"/>
  <c r="E13625" i="3"/>
  <c r="F13625" i="3"/>
  <c r="G13625" i="3"/>
  <c r="C13626" i="3"/>
  <c r="D13626" i="3"/>
  <c r="E13626" i="3"/>
  <c r="F13626" i="3"/>
  <c r="G13626" i="3"/>
  <c r="C13627" i="3"/>
  <c r="D13627" i="3"/>
  <c r="E13627" i="3"/>
  <c r="F13627" i="3"/>
  <c r="G13627" i="3"/>
  <c r="C13628" i="3"/>
  <c r="D13628" i="3"/>
  <c r="E13628" i="3"/>
  <c r="F13628" i="3"/>
  <c r="G13628" i="3"/>
  <c r="C13629" i="3"/>
  <c r="D13629" i="3"/>
  <c r="E13629" i="3"/>
  <c r="F13629" i="3"/>
  <c r="G13629" i="3"/>
  <c r="C13630" i="3"/>
  <c r="D13630" i="3"/>
  <c r="E13630" i="3"/>
  <c r="F13630" i="3"/>
  <c r="G13630" i="3"/>
  <c r="C13631" i="3"/>
  <c r="D13631" i="3"/>
  <c r="E13631" i="3"/>
  <c r="F13631" i="3"/>
  <c r="G13631" i="3"/>
  <c r="C13632" i="3"/>
  <c r="D13632" i="3"/>
  <c r="E13632" i="3"/>
  <c r="F13632" i="3"/>
  <c r="G13632" i="3"/>
  <c r="C13633" i="3"/>
  <c r="D13633" i="3"/>
  <c r="E13633" i="3"/>
  <c r="F13633" i="3"/>
  <c r="G13633" i="3"/>
  <c r="C13634" i="3"/>
  <c r="D13634" i="3"/>
  <c r="E13634" i="3"/>
  <c r="F13634" i="3"/>
  <c r="G13634" i="3"/>
  <c r="C13635" i="3"/>
  <c r="D13635" i="3"/>
  <c r="E13635" i="3"/>
  <c r="F13635" i="3"/>
  <c r="G13635" i="3"/>
  <c r="C13636" i="3"/>
  <c r="D13636" i="3"/>
  <c r="E13636" i="3"/>
  <c r="F13636" i="3"/>
  <c r="G13636" i="3"/>
  <c r="C13637" i="3"/>
  <c r="D13637" i="3"/>
  <c r="E13637" i="3"/>
  <c r="F13637" i="3"/>
  <c r="G13637" i="3"/>
  <c r="C13638" i="3"/>
  <c r="D13638" i="3"/>
  <c r="E13638" i="3"/>
  <c r="F13638" i="3"/>
  <c r="G13638" i="3"/>
  <c r="C13639" i="3"/>
  <c r="D13639" i="3"/>
  <c r="E13639" i="3"/>
  <c r="F13639" i="3"/>
  <c r="G13639" i="3"/>
  <c r="C13640" i="3"/>
  <c r="D13640" i="3"/>
  <c r="E13640" i="3"/>
  <c r="F13640" i="3"/>
  <c r="G13640" i="3"/>
  <c r="C13641" i="3"/>
  <c r="D13641" i="3"/>
  <c r="E13641" i="3"/>
  <c r="F13641" i="3"/>
  <c r="G13641" i="3"/>
  <c r="C13642" i="3"/>
  <c r="D13642" i="3"/>
  <c r="E13642" i="3"/>
  <c r="F13642" i="3"/>
  <c r="G13642" i="3"/>
  <c r="C13643" i="3"/>
  <c r="D13643" i="3"/>
  <c r="E13643" i="3"/>
  <c r="F13643" i="3"/>
  <c r="G13643" i="3"/>
  <c r="C13644" i="3"/>
  <c r="D13644" i="3"/>
  <c r="E13644" i="3"/>
  <c r="F13644" i="3"/>
  <c r="G13644" i="3"/>
  <c r="C13645" i="3"/>
  <c r="D13645" i="3"/>
  <c r="E13645" i="3"/>
  <c r="F13645" i="3"/>
  <c r="G13645" i="3"/>
  <c r="C13646" i="3"/>
  <c r="D13646" i="3"/>
  <c r="E13646" i="3"/>
  <c r="F13646" i="3"/>
  <c r="G13646" i="3"/>
  <c r="C13647" i="3"/>
  <c r="D13647" i="3"/>
  <c r="E13647" i="3"/>
  <c r="F13647" i="3"/>
  <c r="G13647" i="3"/>
  <c r="C13648" i="3"/>
  <c r="D13648" i="3"/>
  <c r="E13648" i="3"/>
  <c r="F13648" i="3"/>
  <c r="G13648" i="3"/>
  <c r="C13649" i="3"/>
  <c r="D13649" i="3"/>
  <c r="E13649" i="3"/>
  <c r="F13649" i="3"/>
  <c r="G13649" i="3"/>
  <c r="C13650" i="3"/>
  <c r="D13650" i="3"/>
  <c r="E13650" i="3"/>
  <c r="F13650" i="3"/>
  <c r="G13650" i="3"/>
  <c r="C13651" i="3"/>
  <c r="D13651" i="3"/>
  <c r="E13651" i="3"/>
  <c r="F13651" i="3"/>
  <c r="G13651" i="3"/>
  <c r="C13652" i="3"/>
  <c r="D13652" i="3"/>
  <c r="E13652" i="3"/>
  <c r="F13652" i="3"/>
  <c r="G13652" i="3"/>
  <c r="C13653" i="3"/>
  <c r="D13653" i="3"/>
  <c r="E13653" i="3"/>
  <c r="F13653" i="3"/>
  <c r="G13653" i="3"/>
  <c r="C13654" i="3"/>
  <c r="D13654" i="3"/>
  <c r="E13654" i="3"/>
  <c r="F13654" i="3"/>
  <c r="G13654" i="3"/>
  <c r="C13655" i="3"/>
  <c r="D13655" i="3"/>
  <c r="E13655" i="3"/>
  <c r="F13655" i="3"/>
  <c r="G13655" i="3"/>
  <c r="C13656" i="3"/>
  <c r="D13656" i="3"/>
  <c r="E13656" i="3"/>
  <c r="F13656" i="3"/>
  <c r="G13656" i="3"/>
  <c r="C13657" i="3"/>
  <c r="D13657" i="3"/>
  <c r="E13657" i="3"/>
  <c r="F13657" i="3"/>
  <c r="G13657" i="3"/>
  <c r="C13658" i="3"/>
  <c r="D13658" i="3"/>
  <c r="E13658" i="3"/>
  <c r="F13658" i="3"/>
  <c r="G13658" i="3"/>
  <c r="C13659" i="3"/>
  <c r="D13659" i="3"/>
  <c r="E13659" i="3"/>
  <c r="F13659" i="3"/>
  <c r="G13659" i="3"/>
  <c r="C13660" i="3"/>
  <c r="D13660" i="3"/>
  <c r="E13660" i="3"/>
  <c r="F13660" i="3"/>
  <c r="G13660" i="3"/>
  <c r="C13661" i="3"/>
  <c r="D13661" i="3"/>
  <c r="E13661" i="3"/>
  <c r="F13661" i="3"/>
  <c r="G13661" i="3"/>
  <c r="C13662" i="3"/>
  <c r="D13662" i="3"/>
  <c r="E13662" i="3"/>
  <c r="F13662" i="3"/>
  <c r="G13662" i="3"/>
  <c r="C13663" i="3"/>
  <c r="D13663" i="3"/>
  <c r="E13663" i="3"/>
  <c r="F13663" i="3"/>
  <c r="G13663" i="3"/>
  <c r="C13664" i="3"/>
  <c r="D13664" i="3"/>
  <c r="E13664" i="3"/>
  <c r="F13664" i="3"/>
  <c r="G13664" i="3"/>
  <c r="C13665" i="3"/>
  <c r="D13665" i="3"/>
  <c r="E13665" i="3"/>
  <c r="F13665" i="3"/>
  <c r="G13665" i="3"/>
  <c r="C13666" i="3"/>
  <c r="D13666" i="3"/>
  <c r="E13666" i="3"/>
  <c r="F13666" i="3"/>
  <c r="G13666" i="3"/>
  <c r="C13667" i="3"/>
  <c r="D13667" i="3"/>
  <c r="E13667" i="3"/>
  <c r="F13667" i="3"/>
  <c r="G13667" i="3"/>
  <c r="C13668" i="3"/>
  <c r="D13668" i="3"/>
  <c r="E13668" i="3"/>
  <c r="F13668" i="3"/>
  <c r="G13668" i="3"/>
  <c r="C13669" i="3"/>
  <c r="D13669" i="3"/>
  <c r="E13669" i="3"/>
  <c r="F13669" i="3"/>
  <c r="G13669" i="3"/>
  <c r="C13670" i="3"/>
  <c r="D13670" i="3"/>
  <c r="E13670" i="3"/>
  <c r="F13670" i="3"/>
  <c r="G13670" i="3"/>
  <c r="C13671" i="3"/>
  <c r="D13671" i="3"/>
  <c r="E13671" i="3"/>
  <c r="F13671" i="3"/>
  <c r="G13671" i="3"/>
  <c r="C13672" i="3"/>
  <c r="D13672" i="3"/>
  <c r="E13672" i="3"/>
  <c r="F13672" i="3"/>
  <c r="G13672" i="3"/>
  <c r="C13673" i="3"/>
  <c r="D13673" i="3"/>
  <c r="E13673" i="3"/>
  <c r="F13673" i="3"/>
  <c r="G13673" i="3"/>
  <c r="C13674" i="3"/>
  <c r="D13674" i="3"/>
  <c r="E13674" i="3"/>
  <c r="F13674" i="3"/>
  <c r="G13674" i="3"/>
  <c r="C13675" i="3"/>
  <c r="D13675" i="3"/>
  <c r="E13675" i="3"/>
  <c r="F13675" i="3"/>
  <c r="G13675" i="3"/>
  <c r="C13676" i="3"/>
  <c r="D13676" i="3"/>
  <c r="E13676" i="3"/>
  <c r="F13676" i="3"/>
  <c r="G13676" i="3"/>
  <c r="C13677" i="3"/>
  <c r="D13677" i="3"/>
  <c r="E13677" i="3"/>
  <c r="F13677" i="3"/>
  <c r="G13677" i="3"/>
  <c r="C13678" i="3"/>
  <c r="D13678" i="3"/>
  <c r="E13678" i="3"/>
  <c r="F13678" i="3"/>
  <c r="G13678" i="3"/>
  <c r="C13679" i="3"/>
  <c r="D13679" i="3"/>
  <c r="E13679" i="3"/>
  <c r="F13679" i="3"/>
  <c r="G13679" i="3"/>
  <c r="C13680" i="3"/>
  <c r="D13680" i="3"/>
  <c r="E13680" i="3"/>
  <c r="F13680" i="3"/>
  <c r="G13680" i="3"/>
  <c r="C13681" i="3"/>
  <c r="D13681" i="3"/>
  <c r="E13681" i="3"/>
  <c r="F13681" i="3"/>
  <c r="G13681" i="3"/>
  <c r="C13682" i="3"/>
  <c r="D13682" i="3"/>
  <c r="E13682" i="3"/>
  <c r="F13682" i="3"/>
  <c r="G13682" i="3"/>
  <c r="C13683" i="3"/>
  <c r="D13683" i="3"/>
  <c r="E13683" i="3"/>
  <c r="F13683" i="3"/>
  <c r="G13683" i="3"/>
  <c r="C13684" i="3"/>
  <c r="D13684" i="3"/>
  <c r="E13684" i="3"/>
  <c r="F13684" i="3"/>
  <c r="G13684" i="3"/>
  <c r="C13685" i="3"/>
  <c r="D13685" i="3"/>
  <c r="E13685" i="3"/>
  <c r="F13685" i="3"/>
  <c r="G13685" i="3"/>
  <c r="C13686" i="3"/>
  <c r="D13686" i="3"/>
  <c r="E13686" i="3"/>
  <c r="F13686" i="3"/>
  <c r="G13686" i="3"/>
  <c r="C13687" i="3"/>
  <c r="D13687" i="3"/>
  <c r="E13687" i="3"/>
  <c r="F13687" i="3"/>
  <c r="G13687" i="3"/>
  <c r="C13688" i="3"/>
  <c r="D13688" i="3"/>
  <c r="E13688" i="3"/>
  <c r="F13688" i="3"/>
  <c r="G13688" i="3"/>
  <c r="C13689" i="3"/>
  <c r="D13689" i="3"/>
  <c r="E13689" i="3"/>
  <c r="F13689" i="3"/>
  <c r="G13689" i="3"/>
  <c r="C13690" i="3"/>
  <c r="D13690" i="3"/>
  <c r="E13690" i="3"/>
  <c r="F13690" i="3"/>
  <c r="G13690" i="3"/>
  <c r="C13691" i="3"/>
  <c r="D13691" i="3"/>
  <c r="E13691" i="3"/>
  <c r="F13691" i="3"/>
  <c r="G13691" i="3"/>
  <c r="C13692" i="3"/>
  <c r="D13692" i="3"/>
  <c r="E13692" i="3"/>
  <c r="F13692" i="3"/>
  <c r="G13692" i="3"/>
  <c r="C13693" i="3"/>
  <c r="D13693" i="3"/>
  <c r="E13693" i="3"/>
  <c r="F13693" i="3"/>
  <c r="G13693" i="3"/>
  <c r="C13694" i="3"/>
  <c r="D13694" i="3"/>
  <c r="E13694" i="3"/>
  <c r="F13694" i="3"/>
  <c r="G13694" i="3"/>
  <c r="C13695" i="3"/>
  <c r="D13695" i="3"/>
  <c r="E13695" i="3"/>
  <c r="F13695" i="3"/>
  <c r="G13695" i="3"/>
  <c r="C13696" i="3"/>
  <c r="D13696" i="3"/>
  <c r="E13696" i="3"/>
  <c r="F13696" i="3"/>
  <c r="G13696" i="3"/>
  <c r="C13697" i="3"/>
  <c r="D13697" i="3"/>
  <c r="E13697" i="3"/>
  <c r="F13697" i="3"/>
  <c r="G13697" i="3"/>
  <c r="C13698" i="3"/>
  <c r="D13698" i="3"/>
  <c r="E13698" i="3"/>
  <c r="F13698" i="3"/>
  <c r="G13698" i="3"/>
  <c r="C13699" i="3"/>
  <c r="D13699" i="3"/>
  <c r="E13699" i="3"/>
  <c r="F13699" i="3"/>
  <c r="G13699" i="3"/>
  <c r="C13700" i="3"/>
  <c r="D13700" i="3"/>
  <c r="E13700" i="3"/>
  <c r="F13700" i="3"/>
  <c r="G13700" i="3"/>
  <c r="C13701" i="3"/>
  <c r="D13701" i="3"/>
  <c r="E13701" i="3"/>
  <c r="F13701" i="3"/>
  <c r="G13701" i="3"/>
  <c r="C13702" i="3"/>
  <c r="D13702" i="3"/>
  <c r="E13702" i="3"/>
  <c r="F13702" i="3"/>
  <c r="G13702" i="3"/>
  <c r="C13703" i="3"/>
  <c r="D13703" i="3"/>
  <c r="E13703" i="3"/>
  <c r="F13703" i="3"/>
  <c r="G13703" i="3"/>
  <c r="C13704" i="3"/>
  <c r="D13704" i="3"/>
  <c r="E13704" i="3"/>
  <c r="F13704" i="3"/>
  <c r="G13704" i="3"/>
  <c r="C13705" i="3"/>
  <c r="D13705" i="3"/>
  <c r="E13705" i="3"/>
  <c r="F13705" i="3"/>
  <c r="G13705" i="3"/>
  <c r="C13706" i="3"/>
  <c r="D13706" i="3"/>
  <c r="E13706" i="3"/>
  <c r="F13706" i="3"/>
  <c r="G13706" i="3"/>
  <c r="C13707" i="3"/>
  <c r="D13707" i="3"/>
  <c r="E13707" i="3"/>
  <c r="F13707" i="3"/>
  <c r="G13707" i="3"/>
  <c r="C13708" i="3"/>
  <c r="D13708" i="3"/>
  <c r="E13708" i="3"/>
  <c r="F13708" i="3"/>
  <c r="G13708" i="3"/>
  <c r="C13709" i="3"/>
  <c r="D13709" i="3"/>
  <c r="E13709" i="3"/>
  <c r="F13709" i="3"/>
  <c r="G13709" i="3"/>
  <c r="C13710" i="3"/>
  <c r="D13710" i="3"/>
  <c r="E13710" i="3"/>
  <c r="F13710" i="3"/>
  <c r="G13710" i="3"/>
  <c r="C13711" i="3"/>
  <c r="D13711" i="3"/>
  <c r="E13711" i="3"/>
  <c r="F13711" i="3"/>
  <c r="G13711" i="3"/>
  <c r="C13712" i="3"/>
  <c r="D13712" i="3"/>
  <c r="E13712" i="3"/>
  <c r="F13712" i="3"/>
  <c r="G13712" i="3"/>
  <c r="C13713" i="3"/>
  <c r="D13713" i="3"/>
  <c r="E13713" i="3"/>
  <c r="F13713" i="3"/>
  <c r="G13713" i="3"/>
  <c r="C13714" i="3"/>
  <c r="D13714" i="3"/>
  <c r="E13714" i="3"/>
  <c r="F13714" i="3"/>
  <c r="G13714" i="3"/>
  <c r="C13715" i="3"/>
  <c r="D13715" i="3"/>
  <c r="E13715" i="3"/>
  <c r="F13715" i="3"/>
  <c r="G13715" i="3"/>
  <c r="C13716" i="3"/>
  <c r="D13716" i="3"/>
  <c r="E13716" i="3"/>
  <c r="F13716" i="3"/>
  <c r="G13716" i="3"/>
  <c r="C13717" i="3"/>
  <c r="D13717" i="3"/>
  <c r="E13717" i="3"/>
  <c r="F13717" i="3"/>
  <c r="G13717" i="3"/>
  <c r="C13718" i="3"/>
  <c r="D13718" i="3"/>
  <c r="E13718" i="3"/>
  <c r="F13718" i="3"/>
  <c r="G13718" i="3"/>
  <c r="C13719" i="3"/>
  <c r="D13719" i="3"/>
  <c r="E13719" i="3"/>
  <c r="F13719" i="3"/>
  <c r="G13719" i="3"/>
  <c r="C13720" i="3"/>
  <c r="D13720" i="3"/>
  <c r="E13720" i="3"/>
  <c r="F13720" i="3"/>
  <c r="G13720" i="3"/>
  <c r="C13721" i="3"/>
  <c r="D13721" i="3"/>
  <c r="E13721" i="3"/>
  <c r="F13721" i="3"/>
  <c r="G13721" i="3"/>
  <c r="C13722" i="3"/>
  <c r="D13722" i="3"/>
  <c r="E13722" i="3"/>
  <c r="F13722" i="3"/>
  <c r="G13722" i="3"/>
  <c r="C13723" i="3"/>
  <c r="D13723" i="3"/>
  <c r="E13723" i="3"/>
  <c r="F13723" i="3"/>
  <c r="G13723" i="3"/>
  <c r="C13724" i="3"/>
  <c r="D13724" i="3"/>
  <c r="E13724" i="3"/>
  <c r="F13724" i="3"/>
  <c r="G13724" i="3"/>
  <c r="C13725" i="3"/>
  <c r="D13725" i="3"/>
  <c r="E13725" i="3"/>
  <c r="F13725" i="3"/>
  <c r="G13725" i="3"/>
  <c r="C13726" i="3"/>
  <c r="D13726" i="3"/>
  <c r="E13726" i="3"/>
  <c r="F13726" i="3"/>
  <c r="G13726" i="3"/>
  <c r="C13727" i="3"/>
  <c r="D13727" i="3"/>
  <c r="E13727" i="3"/>
  <c r="F13727" i="3"/>
  <c r="G13727" i="3"/>
  <c r="C13728" i="3"/>
  <c r="D13728" i="3"/>
  <c r="E13728" i="3"/>
  <c r="F13728" i="3"/>
  <c r="G13728" i="3"/>
  <c r="C13729" i="3"/>
  <c r="D13729" i="3"/>
  <c r="E13729" i="3"/>
  <c r="F13729" i="3"/>
  <c r="G13729" i="3"/>
  <c r="C13730" i="3"/>
  <c r="D13730" i="3"/>
  <c r="E13730" i="3"/>
  <c r="F13730" i="3"/>
  <c r="G13730" i="3"/>
  <c r="C13731" i="3"/>
  <c r="D13731" i="3"/>
  <c r="E13731" i="3"/>
  <c r="F13731" i="3"/>
  <c r="G13731" i="3"/>
  <c r="C13732" i="3"/>
  <c r="D13732" i="3"/>
  <c r="E13732" i="3"/>
  <c r="F13732" i="3"/>
  <c r="G13732" i="3"/>
  <c r="C13733" i="3"/>
  <c r="D13733" i="3"/>
  <c r="E13733" i="3"/>
  <c r="F13733" i="3"/>
  <c r="G13733" i="3"/>
  <c r="C13734" i="3"/>
  <c r="D13734" i="3"/>
  <c r="E13734" i="3"/>
  <c r="F13734" i="3"/>
  <c r="G13734" i="3"/>
  <c r="C13735" i="3"/>
  <c r="D13735" i="3"/>
  <c r="E13735" i="3"/>
  <c r="F13735" i="3"/>
  <c r="G13735" i="3"/>
  <c r="C13736" i="3"/>
  <c r="D13736" i="3"/>
  <c r="E13736" i="3"/>
  <c r="F13736" i="3"/>
  <c r="G13736" i="3"/>
  <c r="C13737" i="3"/>
  <c r="D13737" i="3"/>
  <c r="E13737" i="3"/>
  <c r="F13737" i="3"/>
  <c r="G13737" i="3"/>
  <c r="C13738" i="3"/>
  <c r="D13738" i="3"/>
  <c r="E13738" i="3"/>
  <c r="F13738" i="3"/>
  <c r="G13738" i="3"/>
  <c r="C13739" i="3"/>
  <c r="D13739" i="3"/>
  <c r="E13739" i="3"/>
  <c r="F13739" i="3"/>
  <c r="G13739" i="3"/>
  <c r="C13740" i="3"/>
  <c r="D13740" i="3"/>
  <c r="E13740" i="3"/>
  <c r="F13740" i="3"/>
  <c r="G13740" i="3"/>
  <c r="C13741" i="3"/>
  <c r="D13741" i="3"/>
  <c r="E13741" i="3"/>
  <c r="F13741" i="3"/>
  <c r="G13741" i="3"/>
  <c r="C13742" i="3"/>
  <c r="D13742" i="3"/>
  <c r="E13742" i="3"/>
  <c r="F13742" i="3"/>
  <c r="G13742" i="3"/>
  <c r="C13743" i="3"/>
  <c r="D13743" i="3"/>
  <c r="E13743" i="3"/>
  <c r="F13743" i="3"/>
  <c r="G13743" i="3"/>
  <c r="C13744" i="3"/>
  <c r="D13744" i="3"/>
  <c r="E13744" i="3"/>
  <c r="F13744" i="3"/>
  <c r="G13744" i="3"/>
  <c r="C13745" i="3"/>
  <c r="D13745" i="3"/>
  <c r="E13745" i="3"/>
  <c r="F13745" i="3"/>
  <c r="G13745" i="3"/>
  <c r="C13746" i="3"/>
  <c r="D13746" i="3"/>
  <c r="E13746" i="3"/>
  <c r="F13746" i="3"/>
  <c r="G13746" i="3"/>
  <c r="C13747" i="3"/>
  <c r="D13747" i="3"/>
  <c r="E13747" i="3"/>
  <c r="F13747" i="3"/>
  <c r="G13747" i="3"/>
  <c r="C13748" i="3"/>
  <c r="D13748" i="3"/>
  <c r="E13748" i="3"/>
  <c r="F13748" i="3"/>
  <c r="G13748" i="3"/>
  <c r="C13749" i="3"/>
  <c r="D13749" i="3"/>
  <c r="E13749" i="3"/>
  <c r="F13749" i="3"/>
  <c r="G13749" i="3"/>
  <c r="C13750" i="3"/>
  <c r="D13750" i="3"/>
  <c r="E13750" i="3"/>
  <c r="F13750" i="3"/>
  <c r="G13750" i="3"/>
  <c r="C13751" i="3"/>
  <c r="D13751" i="3"/>
  <c r="E13751" i="3"/>
  <c r="F13751" i="3"/>
  <c r="G13751" i="3"/>
  <c r="C13752" i="3"/>
  <c r="D13752" i="3"/>
  <c r="E13752" i="3"/>
  <c r="F13752" i="3"/>
  <c r="G13752" i="3"/>
  <c r="C13753" i="3"/>
  <c r="D13753" i="3"/>
  <c r="E13753" i="3"/>
  <c r="F13753" i="3"/>
  <c r="G13753" i="3"/>
  <c r="C13754" i="3"/>
  <c r="D13754" i="3"/>
  <c r="E13754" i="3"/>
  <c r="F13754" i="3"/>
  <c r="G13754" i="3"/>
  <c r="C13755" i="3"/>
  <c r="D13755" i="3"/>
  <c r="E13755" i="3"/>
  <c r="F13755" i="3"/>
  <c r="G13755" i="3"/>
  <c r="C13756" i="3"/>
  <c r="D13756" i="3"/>
  <c r="E13756" i="3"/>
  <c r="F13756" i="3"/>
  <c r="G13756" i="3"/>
  <c r="C13757" i="3"/>
  <c r="D13757" i="3"/>
  <c r="E13757" i="3"/>
  <c r="F13757" i="3"/>
  <c r="G13757" i="3"/>
  <c r="C13758" i="3"/>
  <c r="D13758" i="3"/>
  <c r="E13758" i="3"/>
  <c r="F13758" i="3"/>
  <c r="G13758" i="3"/>
  <c r="C13759" i="3"/>
  <c r="D13759" i="3"/>
  <c r="E13759" i="3"/>
  <c r="F13759" i="3"/>
  <c r="G13759" i="3"/>
  <c r="C13760" i="3"/>
  <c r="D13760" i="3"/>
  <c r="E13760" i="3"/>
  <c r="F13760" i="3"/>
  <c r="G13760" i="3"/>
  <c r="C13761" i="3"/>
  <c r="D13761" i="3"/>
  <c r="E13761" i="3"/>
  <c r="F13761" i="3"/>
  <c r="G13761" i="3"/>
  <c r="C13762" i="3"/>
  <c r="D13762" i="3"/>
  <c r="E13762" i="3"/>
  <c r="F13762" i="3"/>
  <c r="G13762" i="3"/>
  <c r="C13763" i="3"/>
  <c r="D13763" i="3"/>
  <c r="E13763" i="3"/>
  <c r="F13763" i="3"/>
  <c r="G13763" i="3"/>
  <c r="C13764" i="3"/>
  <c r="D13764" i="3"/>
  <c r="E13764" i="3"/>
  <c r="F13764" i="3"/>
  <c r="G13764" i="3"/>
  <c r="C13765" i="3"/>
  <c r="D13765" i="3"/>
  <c r="E13765" i="3"/>
  <c r="F13765" i="3"/>
  <c r="G13765" i="3"/>
  <c r="C13766" i="3"/>
  <c r="D13766" i="3"/>
  <c r="E13766" i="3"/>
  <c r="F13766" i="3"/>
  <c r="G13766" i="3"/>
  <c r="C13767" i="3"/>
  <c r="D13767" i="3"/>
  <c r="E13767" i="3"/>
  <c r="F13767" i="3"/>
  <c r="G13767" i="3"/>
  <c r="C13768" i="3"/>
  <c r="D13768" i="3"/>
  <c r="E13768" i="3"/>
  <c r="F13768" i="3"/>
  <c r="G13768" i="3"/>
  <c r="C13769" i="3"/>
  <c r="D13769" i="3"/>
  <c r="E13769" i="3"/>
  <c r="F13769" i="3"/>
  <c r="G13769" i="3"/>
  <c r="C13770" i="3"/>
  <c r="D13770" i="3"/>
  <c r="E13770" i="3"/>
  <c r="F13770" i="3"/>
  <c r="G13770" i="3"/>
  <c r="C13771" i="3"/>
  <c r="D13771" i="3"/>
  <c r="E13771" i="3"/>
  <c r="F13771" i="3"/>
  <c r="G13771" i="3"/>
  <c r="C13772" i="3"/>
  <c r="D13772" i="3"/>
  <c r="E13772" i="3"/>
  <c r="F13772" i="3"/>
  <c r="G13772" i="3"/>
  <c r="C13773" i="3"/>
  <c r="D13773" i="3"/>
  <c r="E13773" i="3"/>
  <c r="F13773" i="3"/>
  <c r="G13773" i="3"/>
  <c r="C13774" i="3"/>
  <c r="D13774" i="3"/>
  <c r="E13774" i="3"/>
  <c r="F13774" i="3"/>
  <c r="G13774" i="3"/>
  <c r="C13775" i="3"/>
  <c r="D13775" i="3"/>
  <c r="E13775" i="3"/>
  <c r="F13775" i="3"/>
  <c r="G13775" i="3"/>
  <c r="C13776" i="3"/>
  <c r="D13776" i="3"/>
  <c r="E13776" i="3"/>
  <c r="F13776" i="3"/>
  <c r="G13776" i="3"/>
  <c r="C13777" i="3"/>
  <c r="D13777" i="3"/>
  <c r="E13777" i="3"/>
  <c r="F13777" i="3"/>
  <c r="G13777" i="3"/>
  <c r="C13778" i="3"/>
  <c r="D13778" i="3"/>
  <c r="E13778" i="3"/>
  <c r="F13778" i="3"/>
  <c r="G13778" i="3"/>
  <c r="C13779" i="3"/>
  <c r="D13779" i="3"/>
  <c r="E13779" i="3"/>
  <c r="F13779" i="3"/>
  <c r="G13779" i="3"/>
  <c r="C13780" i="3"/>
  <c r="D13780" i="3"/>
  <c r="E13780" i="3"/>
  <c r="F13780" i="3"/>
  <c r="G13780" i="3"/>
  <c r="C13781" i="3"/>
  <c r="D13781" i="3"/>
  <c r="E13781" i="3"/>
  <c r="F13781" i="3"/>
  <c r="G13781" i="3"/>
  <c r="C13782" i="3"/>
  <c r="D13782" i="3"/>
  <c r="E13782" i="3"/>
  <c r="F13782" i="3"/>
  <c r="G13782" i="3"/>
  <c r="C13783" i="3"/>
  <c r="D13783" i="3"/>
  <c r="E13783" i="3"/>
  <c r="F13783" i="3"/>
  <c r="G13783" i="3"/>
  <c r="C13784" i="3"/>
  <c r="D13784" i="3"/>
  <c r="E13784" i="3"/>
  <c r="F13784" i="3"/>
  <c r="G13784" i="3"/>
  <c r="C13785" i="3"/>
  <c r="D13785" i="3"/>
  <c r="E13785" i="3"/>
  <c r="F13785" i="3"/>
  <c r="G13785" i="3"/>
  <c r="C13786" i="3"/>
  <c r="D13786" i="3"/>
  <c r="E13786" i="3"/>
  <c r="F13786" i="3"/>
  <c r="G13786" i="3"/>
  <c r="C13787" i="3"/>
  <c r="D13787" i="3"/>
  <c r="E13787" i="3"/>
  <c r="F13787" i="3"/>
  <c r="G13787" i="3"/>
  <c r="C13788" i="3"/>
  <c r="D13788" i="3"/>
  <c r="E13788" i="3"/>
  <c r="F13788" i="3"/>
  <c r="G13788" i="3"/>
  <c r="C13789" i="3"/>
  <c r="D13789" i="3"/>
  <c r="E13789" i="3"/>
  <c r="F13789" i="3"/>
  <c r="G13789" i="3"/>
  <c r="C13790" i="3"/>
  <c r="D13790" i="3"/>
  <c r="E13790" i="3"/>
  <c r="F13790" i="3"/>
  <c r="G13790" i="3"/>
  <c r="C13791" i="3"/>
  <c r="D13791" i="3"/>
  <c r="E13791" i="3"/>
  <c r="F13791" i="3"/>
  <c r="G13791" i="3"/>
  <c r="C13792" i="3"/>
  <c r="D13792" i="3"/>
  <c r="E13792" i="3"/>
  <c r="F13792" i="3"/>
  <c r="G13792" i="3"/>
  <c r="C13793" i="3"/>
  <c r="D13793" i="3"/>
  <c r="E13793" i="3"/>
  <c r="F13793" i="3"/>
  <c r="G13793" i="3"/>
  <c r="C13794" i="3"/>
  <c r="D13794" i="3"/>
  <c r="E13794" i="3"/>
  <c r="F13794" i="3"/>
  <c r="G13794" i="3"/>
  <c r="C13795" i="3"/>
  <c r="D13795" i="3"/>
  <c r="E13795" i="3"/>
  <c r="F13795" i="3"/>
  <c r="G13795" i="3"/>
  <c r="C13796" i="3"/>
  <c r="D13796" i="3"/>
  <c r="E13796" i="3"/>
  <c r="F13796" i="3"/>
  <c r="G13796" i="3"/>
  <c r="C13797" i="3"/>
  <c r="D13797" i="3"/>
  <c r="E13797" i="3"/>
  <c r="F13797" i="3"/>
  <c r="G13797" i="3"/>
  <c r="C13798" i="3"/>
  <c r="D13798" i="3"/>
  <c r="E13798" i="3"/>
  <c r="F13798" i="3"/>
  <c r="G13798" i="3"/>
  <c r="C13799" i="3"/>
  <c r="D13799" i="3"/>
  <c r="E13799" i="3"/>
  <c r="F13799" i="3"/>
  <c r="G13799" i="3"/>
  <c r="C13800" i="3"/>
  <c r="D13800" i="3"/>
  <c r="E13800" i="3"/>
  <c r="F13800" i="3"/>
  <c r="G13800" i="3"/>
  <c r="C13801" i="3"/>
  <c r="D13801" i="3"/>
  <c r="E13801" i="3"/>
  <c r="F13801" i="3"/>
  <c r="G13801" i="3"/>
  <c r="C13802" i="3"/>
  <c r="D13802" i="3"/>
  <c r="E13802" i="3"/>
  <c r="F13802" i="3"/>
  <c r="G13802" i="3"/>
  <c r="C13803" i="3"/>
  <c r="D13803" i="3"/>
  <c r="E13803" i="3"/>
  <c r="F13803" i="3"/>
  <c r="G13803" i="3"/>
  <c r="C13804" i="3"/>
  <c r="D13804" i="3"/>
  <c r="E13804" i="3"/>
  <c r="F13804" i="3"/>
  <c r="G13804" i="3"/>
  <c r="C13805" i="3"/>
  <c r="D13805" i="3"/>
  <c r="E13805" i="3"/>
  <c r="F13805" i="3"/>
  <c r="G13805" i="3"/>
  <c r="C13806" i="3"/>
  <c r="D13806" i="3"/>
  <c r="E13806" i="3"/>
  <c r="F13806" i="3"/>
  <c r="G13806" i="3"/>
  <c r="C13807" i="3"/>
  <c r="D13807" i="3"/>
  <c r="E13807" i="3"/>
  <c r="F13807" i="3"/>
  <c r="G13807" i="3"/>
  <c r="C13808" i="3"/>
  <c r="D13808" i="3"/>
  <c r="E13808" i="3"/>
  <c r="F13808" i="3"/>
  <c r="G13808" i="3"/>
  <c r="C13809" i="3"/>
  <c r="D13809" i="3"/>
  <c r="E13809" i="3"/>
  <c r="F13809" i="3"/>
  <c r="G13809" i="3"/>
  <c r="C13810" i="3"/>
  <c r="D13810" i="3"/>
  <c r="E13810" i="3"/>
  <c r="F13810" i="3"/>
  <c r="G13810" i="3"/>
  <c r="C13811" i="3"/>
  <c r="D13811" i="3"/>
  <c r="E13811" i="3"/>
  <c r="F13811" i="3"/>
  <c r="G13811" i="3"/>
  <c r="C13812" i="3"/>
  <c r="D13812" i="3"/>
  <c r="E13812" i="3"/>
  <c r="F13812" i="3"/>
  <c r="G13812" i="3"/>
  <c r="C13813" i="3"/>
  <c r="D13813" i="3"/>
  <c r="E13813" i="3"/>
  <c r="F13813" i="3"/>
  <c r="G13813" i="3"/>
  <c r="C13814" i="3"/>
  <c r="D13814" i="3"/>
  <c r="E13814" i="3"/>
  <c r="F13814" i="3"/>
  <c r="G13814" i="3"/>
  <c r="C13815" i="3"/>
  <c r="D13815" i="3"/>
  <c r="E13815" i="3"/>
  <c r="F13815" i="3"/>
  <c r="G13815" i="3"/>
  <c r="C13816" i="3"/>
  <c r="D13816" i="3"/>
  <c r="E13816" i="3"/>
  <c r="F13816" i="3"/>
  <c r="G13816" i="3"/>
  <c r="C13817" i="3"/>
  <c r="D13817" i="3"/>
  <c r="E13817" i="3"/>
  <c r="F13817" i="3"/>
  <c r="G13817" i="3"/>
  <c r="C13818" i="3"/>
  <c r="D13818" i="3"/>
  <c r="E13818" i="3"/>
  <c r="F13818" i="3"/>
  <c r="G13818" i="3"/>
  <c r="C13819" i="3"/>
  <c r="D13819" i="3"/>
  <c r="E13819" i="3"/>
  <c r="F13819" i="3"/>
  <c r="G13819" i="3"/>
  <c r="C13820" i="3"/>
  <c r="D13820" i="3"/>
  <c r="E13820" i="3"/>
  <c r="F13820" i="3"/>
  <c r="G13820" i="3"/>
  <c r="C13821" i="3"/>
  <c r="D13821" i="3"/>
  <c r="E13821" i="3"/>
  <c r="F13821" i="3"/>
  <c r="G13821" i="3"/>
  <c r="C13822" i="3"/>
  <c r="D13822" i="3"/>
  <c r="E13822" i="3"/>
  <c r="F13822" i="3"/>
  <c r="G13822" i="3"/>
  <c r="C13823" i="3"/>
  <c r="D13823" i="3"/>
  <c r="E13823" i="3"/>
  <c r="F13823" i="3"/>
  <c r="G13823" i="3"/>
  <c r="C13824" i="3"/>
  <c r="D13824" i="3"/>
  <c r="E13824" i="3"/>
  <c r="F13824" i="3"/>
  <c r="G13824" i="3"/>
  <c r="C13825" i="3"/>
  <c r="D13825" i="3"/>
  <c r="E13825" i="3"/>
  <c r="F13825" i="3"/>
  <c r="G13825" i="3"/>
  <c r="C13826" i="3"/>
  <c r="D13826" i="3"/>
  <c r="E13826" i="3"/>
  <c r="F13826" i="3"/>
  <c r="G13826" i="3"/>
  <c r="C13827" i="3"/>
  <c r="D13827" i="3"/>
  <c r="E13827" i="3"/>
  <c r="F13827" i="3"/>
  <c r="G13827" i="3"/>
  <c r="C13828" i="3"/>
  <c r="D13828" i="3"/>
  <c r="E13828" i="3"/>
  <c r="F13828" i="3"/>
  <c r="G13828" i="3"/>
  <c r="C13829" i="3"/>
  <c r="D13829" i="3"/>
  <c r="E13829" i="3"/>
  <c r="F13829" i="3"/>
  <c r="G13829" i="3"/>
  <c r="C13830" i="3"/>
  <c r="D13830" i="3"/>
  <c r="E13830" i="3"/>
  <c r="F13830" i="3"/>
  <c r="G13830" i="3"/>
  <c r="C13831" i="3"/>
  <c r="D13831" i="3"/>
  <c r="E13831" i="3"/>
  <c r="F13831" i="3"/>
  <c r="G13831" i="3"/>
  <c r="C13832" i="3"/>
  <c r="D13832" i="3"/>
  <c r="E13832" i="3"/>
  <c r="F13832" i="3"/>
  <c r="G13832" i="3"/>
  <c r="C13833" i="3"/>
  <c r="D13833" i="3"/>
  <c r="E13833" i="3"/>
  <c r="F13833" i="3"/>
  <c r="G13833" i="3"/>
  <c r="C13834" i="3"/>
  <c r="D13834" i="3"/>
  <c r="E13834" i="3"/>
  <c r="F13834" i="3"/>
  <c r="G13834" i="3"/>
  <c r="C13835" i="3"/>
  <c r="D13835" i="3"/>
  <c r="E13835" i="3"/>
  <c r="F13835" i="3"/>
  <c r="G13835" i="3"/>
  <c r="C13836" i="3"/>
  <c r="D13836" i="3"/>
  <c r="E13836" i="3"/>
  <c r="F13836" i="3"/>
  <c r="G13836" i="3"/>
  <c r="C13837" i="3"/>
  <c r="D13837" i="3"/>
  <c r="E13837" i="3"/>
  <c r="F13837" i="3"/>
  <c r="G13837" i="3"/>
  <c r="C13838" i="3"/>
  <c r="D13838" i="3"/>
  <c r="E13838" i="3"/>
  <c r="F13838" i="3"/>
  <c r="G13838" i="3"/>
  <c r="C13839" i="3"/>
  <c r="D13839" i="3"/>
  <c r="E13839" i="3"/>
  <c r="F13839" i="3"/>
  <c r="G13839" i="3"/>
  <c r="C13840" i="3"/>
  <c r="D13840" i="3"/>
  <c r="E13840" i="3"/>
  <c r="F13840" i="3"/>
  <c r="G13840" i="3"/>
  <c r="C13841" i="3"/>
  <c r="D13841" i="3"/>
  <c r="E13841" i="3"/>
  <c r="F13841" i="3"/>
  <c r="G13841" i="3"/>
  <c r="C13842" i="3"/>
  <c r="D13842" i="3"/>
  <c r="E13842" i="3"/>
  <c r="F13842" i="3"/>
  <c r="G13842" i="3"/>
  <c r="C13843" i="3"/>
  <c r="D13843" i="3"/>
  <c r="E13843" i="3"/>
  <c r="F13843" i="3"/>
  <c r="G13843" i="3"/>
  <c r="C13844" i="3"/>
  <c r="D13844" i="3"/>
  <c r="E13844" i="3"/>
  <c r="F13844" i="3"/>
  <c r="G13844" i="3"/>
  <c r="C13845" i="3"/>
  <c r="D13845" i="3"/>
  <c r="E13845" i="3"/>
  <c r="F13845" i="3"/>
  <c r="G13845" i="3"/>
  <c r="C13846" i="3"/>
  <c r="D13846" i="3"/>
  <c r="E13846" i="3"/>
  <c r="F13846" i="3"/>
  <c r="G13846" i="3"/>
  <c r="C13847" i="3"/>
  <c r="D13847" i="3"/>
  <c r="E13847" i="3"/>
  <c r="F13847" i="3"/>
  <c r="G13847" i="3"/>
  <c r="C13848" i="3"/>
  <c r="D13848" i="3"/>
  <c r="E13848" i="3"/>
  <c r="F13848" i="3"/>
  <c r="G13848" i="3"/>
  <c r="C13849" i="3"/>
  <c r="D13849" i="3"/>
  <c r="E13849" i="3"/>
  <c r="F13849" i="3"/>
  <c r="G13849" i="3"/>
  <c r="C13850" i="3"/>
  <c r="D13850" i="3"/>
  <c r="E13850" i="3"/>
  <c r="F13850" i="3"/>
  <c r="G13850" i="3"/>
  <c r="C13851" i="3"/>
  <c r="D13851" i="3"/>
  <c r="E13851" i="3"/>
  <c r="F13851" i="3"/>
  <c r="G13851" i="3"/>
  <c r="C13852" i="3"/>
  <c r="D13852" i="3"/>
  <c r="E13852" i="3"/>
  <c r="F13852" i="3"/>
  <c r="G13852" i="3"/>
  <c r="C13853" i="3"/>
  <c r="D13853" i="3"/>
  <c r="E13853" i="3"/>
  <c r="F13853" i="3"/>
  <c r="G13853" i="3"/>
  <c r="C13854" i="3"/>
  <c r="D13854" i="3"/>
  <c r="E13854" i="3"/>
  <c r="F13854" i="3"/>
  <c r="G13854" i="3"/>
  <c r="C13855" i="3"/>
  <c r="D13855" i="3"/>
  <c r="E13855" i="3"/>
  <c r="F13855" i="3"/>
  <c r="G13855" i="3"/>
  <c r="C13856" i="3"/>
  <c r="D13856" i="3"/>
  <c r="E13856" i="3"/>
  <c r="F13856" i="3"/>
  <c r="G13856" i="3"/>
  <c r="C13857" i="3"/>
  <c r="D13857" i="3"/>
  <c r="E13857" i="3"/>
  <c r="F13857" i="3"/>
  <c r="G13857" i="3"/>
  <c r="C13858" i="3"/>
  <c r="D13858" i="3"/>
  <c r="E13858" i="3"/>
  <c r="F13858" i="3"/>
  <c r="G13858" i="3"/>
  <c r="C13859" i="3"/>
  <c r="D13859" i="3"/>
  <c r="E13859" i="3"/>
  <c r="F13859" i="3"/>
  <c r="G13859" i="3"/>
  <c r="C13860" i="3"/>
  <c r="D13860" i="3"/>
  <c r="E13860" i="3"/>
  <c r="F13860" i="3"/>
  <c r="G13860" i="3"/>
  <c r="C13861" i="3"/>
  <c r="D13861" i="3"/>
  <c r="E13861" i="3"/>
  <c r="F13861" i="3"/>
  <c r="G13861" i="3"/>
  <c r="C13862" i="3"/>
  <c r="D13862" i="3"/>
  <c r="E13862" i="3"/>
  <c r="F13862" i="3"/>
  <c r="G13862" i="3"/>
  <c r="C13863" i="3"/>
  <c r="D13863" i="3"/>
  <c r="E13863" i="3"/>
  <c r="F13863" i="3"/>
  <c r="G13863" i="3"/>
  <c r="C13864" i="3"/>
  <c r="D13864" i="3"/>
  <c r="E13864" i="3"/>
  <c r="F13864" i="3"/>
  <c r="G13864" i="3"/>
  <c r="C13865" i="3"/>
  <c r="D13865" i="3"/>
  <c r="E13865" i="3"/>
  <c r="F13865" i="3"/>
  <c r="G13865" i="3"/>
  <c r="C13866" i="3"/>
  <c r="D13866" i="3"/>
  <c r="E13866" i="3"/>
  <c r="F13866" i="3"/>
  <c r="G13866" i="3"/>
  <c r="C13867" i="3"/>
  <c r="D13867" i="3"/>
  <c r="E13867" i="3"/>
  <c r="F13867" i="3"/>
  <c r="G13867" i="3"/>
  <c r="C13868" i="3"/>
  <c r="D13868" i="3"/>
  <c r="E13868" i="3"/>
  <c r="F13868" i="3"/>
  <c r="G13868" i="3"/>
  <c r="C13869" i="3"/>
  <c r="D13869" i="3"/>
  <c r="E13869" i="3"/>
  <c r="F13869" i="3"/>
  <c r="G13869" i="3"/>
  <c r="C13870" i="3"/>
  <c r="D13870" i="3"/>
  <c r="E13870" i="3"/>
  <c r="F13870" i="3"/>
  <c r="G13870" i="3"/>
  <c r="C13871" i="3"/>
  <c r="D13871" i="3"/>
  <c r="E13871" i="3"/>
  <c r="F13871" i="3"/>
  <c r="G13871" i="3"/>
  <c r="C13872" i="3"/>
  <c r="D13872" i="3"/>
  <c r="E13872" i="3"/>
  <c r="F13872" i="3"/>
  <c r="G13872" i="3"/>
  <c r="C13873" i="3"/>
  <c r="D13873" i="3"/>
  <c r="E13873" i="3"/>
  <c r="F13873" i="3"/>
  <c r="G13873" i="3"/>
  <c r="C13874" i="3"/>
  <c r="D13874" i="3"/>
  <c r="E13874" i="3"/>
  <c r="F13874" i="3"/>
  <c r="G13874" i="3"/>
  <c r="C13875" i="3"/>
  <c r="D13875" i="3"/>
  <c r="E13875" i="3"/>
  <c r="F13875" i="3"/>
  <c r="G13875" i="3"/>
  <c r="C13876" i="3"/>
  <c r="D13876" i="3"/>
  <c r="E13876" i="3"/>
  <c r="F13876" i="3"/>
  <c r="G13876" i="3"/>
  <c r="C13877" i="3"/>
  <c r="D13877" i="3"/>
  <c r="E13877" i="3"/>
  <c r="F13877" i="3"/>
  <c r="G13877" i="3"/>
  <c r="C13878" i="3"/>
  <c r="D13878" i="3"/>
  <c r="E13878" i="3"/>
  <c r="F13878" i="3"/>
  <c r="G13878" i="3"/>
  <c r="C13879" i="3"/>
  <c r="D13879" i="3"/>
  <c r="E13879" i="3"/>
  <c r="F13879" i="3"/>
  <c r="G13879" i="3"/>
  <c r="C13880" i="3"/>
  <c r="D13880" i="3"/>
  <c r="E13880" i="3"/>
  <c r="F13880" i="3"/>
  <c r="G13880" i="3"/>
  <c r="C13881" i="3"/>
  <c r="D13881" i="3"/>
  <c r="E13881" i="3"/>
  <c r="F13881" i="3"/>
  <c r="G13881" i="3"/>
  <c r="C13882" i="3"/>
  <c r="D13882" i="3"/>
  <c r="E13882" i="3"/>
  <c r="F13882" i="3"/>
  <c r="G13882" i="3"/>
  <c r="C13883" i="3"/>
  <c r="D13883" i="3"/>
  <c r="E13883" i="3"/>
  <c r="F13883" i="3"/>
  <c r="G13883" i="3"/>
  <c r="C13884" i="3"/>
  <c r="D13884" i="3"/>
  <c r="E13884" i="3"/>
  <c r="F13884" i="3"/>
  <c r="G13884" i="3"/>
  <c r="C13885" i="3"/>
  <c r="D13885" i="3"/>
  <c r="E13885" i="3"/>
  <c r="F13885" i="3"/>
  <c r="G13885" i="3"/>
  <c r="C13886" i="3"/>
  <c r="D13886" i="3"/>
  <c r="E13886" i="3"/>
  <c r="F13886" i="3"/>
  <c r="G13886" i="3"/>
  <c r="C13887" i="3"/>
  <c r="D13887" i="3"/>
  <c r="E13887" i="3"/>
  <c r="F13887" i="3"/>
  <c r="G13887" i="3"/>
  <c r="C13888" i="3"/>
  <c r="D13888" i="3"/>
  <c r="E13888" i="3"/>
  <c r="F13888" i="3"/>
  <c r="G13888" i="3"/>
  <c r="C13889" i="3"/>
  <c r="D13889" i="3"/>
  <c r="E13889" i="3"/>
  <c r="F13889" i="3"/>
  <c r="G13889" i="3"/>
  <c r="C13890" i="3"/>
  <c r="D13890" i="3"/>
  <c r="E13890" i="3"/>
  <c r="F13890" i="3"/>
  <c r="G13890" i="3"/>
  <c r="C13891" i="3"/>
  <c r="D13891" i="3"/>
  <c r="E13891" i="3"/>
  <c r="F13891" i="3"/>
  <c r="G13891" i="3"/>
  <c r="C13892" i="3"/>
  <c r="D13892" i="3"/>
  <c r="E13892" i="3"/>
  <c r="F13892" i="3"/>
  <c r="G13892" i="3"/>
  <c r="C13893" i="3"/>
  <c r="D13893" i="3"/>
  <c r="E13893" i="3"/>
  <c r="F13893" i="3"/>
  <c r="G13893" i="3"/>
  <c r="C13894" i="3"/>
  <c r="D13894" i="3"/>
  <c r="E13894" i="3"/>
  <c r="F13894" i="3"/>
  <c r="G13894" i="3"/>
  <c r="C13895" i="3"/>
  <c r="D13895" i="3"/>
  <c r="E13895" i="3"/>
  <c r="F13895" i="3"/>
  <c r="G13895" i="3"/>
  <c r="C13896" i="3"/>
  <c r="D13896" i="3"/>
  <c r="E13896" i="3"/>
  <c r="F13896" i="3"/>
  <c r="G13896" i="3"/>
  <c r="C13897" i="3"/>
  <c r="D13897" i="3"/>
  <c r="E13897" i="3"/>
  <c r="F13897" i="3"/>
  <c r="G13897" i="3"/>
  <c r="C13898" i="3"/>
  <c r="D13898" i="3"/>
  <c r="E13898" i="3"/>
  <c r="F13898" i="3"/>
  <c r="G13898" i="3"/>
  <c r="C13899" i="3"/>
  <c r="D13899" i="3"/>
  <c r="E13899" i="3"/>
  <c r="F13899" i="3"/>
  <c r="G13899" i="3"/>
  <c r="C13900" i="3"/>
  <c r="D13900" i="3"/>
  <c r="E13900" i="3"/>
  <c r="F13900" i="3"/>
  <c r="G13900" i="3"/>
  <c r="C13901" i="3"/>
  <c r="D13901" i="3"/>
  <c r="E13901" i="3"/>
  <c r="F13901" i="3"/>
  <c r="G13901" i="3"/>
  <c r="C13902" i="3"/>
  <c r="D13902" i="3"/>
  <c r="E13902" i="3"/>
  <c r="F13902" i="3"/>
  <c r="G13902" i="3"/>
  <c r="C13903" i="3"/>
  <c r="D13903" i="3"/>
  <c r="E13903" i="3"/>
  <c r="F13903" i="3"/>
  <c r="G13903" i="3"/>
  <c r="C13904" i="3"/>
  <c r="D13904" i="3"/>
  <c r="E13904" i="3"/>
  <c r="F13904" i="3"/>
  <c r="G13904" i="3"/>
  <c r="C13905" i="3"/>
  <c r="D13905" i="3"/>
  <c r="E13905" i="3"/>
  <c r="F13905" i="3"/>
  <c r="G13905" i="3"/>
  <c r="C13906" i="3"/>
  <c r="D13906" i="3"/>
  <c r="E13906" i="3"/>
  <c r="F13906" i="3"/>
  <c r="G13906" i="3"/>
  <c r="C13907" i="3"/>
  <c r="D13907" i="3"/>
  <c r="E13907" i="3"/>
  <c r="F13907" i="3"/>
  <c r="G13907" i="3"/>
  <c r="C13908" i="3"/>
  <c r="D13908" i="3"/>
  <c r="E13908" i="3"/>
  <c r="F13908" i="3"/>
  <c r="G13908" i="3"/>
  <c r="C13909" i="3"/>
  <c r="D13909" i="3"/>
  <c r="E13909" i="3"/>
  <c r="F13909" i="3"/>
  <c r="G13909" i="3"/>
  <c r="C13910" i="3"/>
  <c r="D13910" i="3"/>
  <c r="E13910" i="3"/>
  <c r="F13910" i="3"/>
  <c r="G13910" i="3"/>
  <c r="C13911" i="3"/>
  <c r="D13911" i="3"/>
  <c r="E13911" i="3"/>
  <c r="F13911" i="3"/>
  <c r="G13911" i="3"/>
  <c r="C13912" i="3"/>
  <c r="D13912" i="3"/>
  <c r="E13912" i="3"/>
  <c r="F13912" i="3"/>
  <c r="G13912" i="3"/>
  <c r="C13913" i="3"/>
  <c r="D13913" i="3"/>
  <c r="E13913" i="3"/>
  <c r="F13913" i="3"/>
  <c r="G13913" i="3"/>
  <c r="C13914" i="3"/>
  <c r="D13914" i="3"/>
  <c r="E13914" i="3"/>
  <c r="F13914" i="3"/>
  <c r="G13914" i="3"/>
  <c r="C13915" i="3"/>
  <c r="D13915" i="3"/>
  <c r="E13915" i="3"/>
  <c r="F13915" i="3"/>
  <c r="G13915" i="3"/>
  <c r="C13916" i="3"/>
  <c r="D13916" i="3"/>
  <c r="E13916" i="3"/>
  <c r="F13916" i="3"/>
  <c r="G13916" i="3"/>
  <c r="C13917" i="3"/>
  <c r="D13917" i="3"/>
  <c r="E13917" i="3"/>
  <c r="F13917" i="3"/>
  <c r="G13917" i="3"/>
  <c r="C13918" i="3"/>
  <c r="D13918" i="3"/>
  <c r="E13918" i="3"/>
  <c r="F13918" i="3"/>
  <c r="G13918" i="3"/>
  <c r="C13919" i="3"/>
  <c r="D13919" i="3"/>
  <c r="E13919" i="3"/>
  <c r="F13919" i="3"/>
  <c r="G13919" i="3"/>
  <c r="C13920" i="3"/>
  <c r="D13920" i="3"/>
  <c r="E13920" i="3"/>
  <c r="F13920" i="3"/>
  <c r="G13920" i="3"/>
  <c r="C13921" i="3"/>
  <c r="D13921" i="3"/>
  <c r="E13921" i="3"/>
  <c r="F13921" i="3"/>
  <c r="G13921" i="3"/>
  <c r="C13922" i="3"/>
  <c r="D13922" i="3"/>
  <c r="E13922" i="3"/>
  <c r="F13922" i="3"/>
  <c r="G13922" i="3"/>
  <c r="C13923" i="3"/>
  <c r="D13923" i="3"/>
  <c r="E13923" i="3"/>
  <c r="F13923" i="3"/>
  <c r="G13923" i="3"/>
  <c r="C13924" i="3"/>
  <c r="D13924" i="3"/>
  <c r="E13924" i="3"/>
  <c r="F13924" i="3"/>
  <c r="G13924" i="3"/>
  <c r="C13925" i="3"/>
  <c r="D13925" i="3"/>
  <c r="E13925" i="3"/>
  <c r="F13925" i="3"/>
  <c r="G13925" i="3"/>
  <c r="C13926" i="3"/>
  <c r="D13926" i="3"/>
  <c r="E13926" i="3"/>
  <c r="F13926" i="3"/>
  <c r="G13926" i="3"/>
  <c r="C13927" i="3"/>
  <c r="D13927" i="3"/>
  <c r="E13927" i="3"/>
  <c r="F13927" i="3"/>
  <c r="G13927" i="3"/>
  <c r="C13928" i="3"/>
  <c r="D13928" i="3"/>
  <c r="E13928" i="3"/>
  <c r="F13928" i="3"/>
  <c r="G13928" i="3"/>
  <c r="C13929" i="3"/>
  <c r="D13929" i="3"/>
  <c r="E13929" i="3"/>
  <c r="F13929" i="3"/>
  <c r="G13929" i="3"/>
  <c r="C13930" i="3"/>
  <c r="D13930" i="3"/>
  <c r="E13930" i="3"/>
  <c r="F13930" i="3"/>
  <c r="G13930" i="3"/>
  <c r="C13931" i="3"/>
  <c r="D13931" i="3"/>
  <c r="E13931" i="3"/>
  <c r="F13931" i="3"/>
  <c r="G13931" i="3"/>
  <c r="C13932" i="3"/>
  <c r="D13932" i="3"/>
  <c r="E13932" i="3"/>
  <c r="F13932" i="3"/>
  <c r="G13932" i="3"/>
  <c r="C13933" i="3"/>
  <c r="D13933" i="3"/>
  <c r="E13933" i="3"/>
  <c r="F13933" i="3"/>
  <c r="G13933" i="3"/>
  <c r="C13934" i="3"/>
  <c r="D13934" i="3"/>
  <c r="E13934" i="3"/>
  <c r="F13934" i="3"/>
  <c r="G13934" i="3"/>
  <c r="C13935" i="3"/>
  <c r="D13935" i="3"/>
  <c r="E13935" i="3"/>
  <c r="F13935" i="3"/>
  <c r="G13935" i="3"/>
  <c r="C13936" i="3"/>
  <c r="D13936" i="3"/>
  <c r="E13936" i="3"/>
  <c r="F13936" i="3"/>
  <c r="G13936" i="3"/>
  <c r="C13937" i="3"/>
  <c r="D13937" i="3"/>
  <c r="E13937" i="3"/>
  <c r="F13937" i="3"/>
  <c r="G13937" i="3"/>
  <c r="C13938" i="3"/>
  <c r="D13938" i="3"/>
  <c r="E13938" i="3"/>
  <c r="F13938" i="3"/>
  <c r="G13938" i="3"/>
  <c r="C13939" i="3"/>
  <c r="D13939" i="3"/>
  <c r="E13939" i="3"/>
  <c r="F13939" i="3"/>
  <c r="G13939" i="3"/>
  <c r="C13940" i="3"/>
  <c r="D13940" i="3"/>
  <c r="E13940" i="3"/>
  <c r="F13940" i="3"/>
  <c r="G13940" i="3"/>
  <c r="C13941" i="3"/>
  <c r="D13941" i="3"/>
  <c r="E13941" i="3"/>
  <c r="F13941" i="3"/>
  <c r="G13941" i="3"/>
  <c r="C13942" i="3"/>
  <c r="D13942" i="3"/>
  <c r="E13942" i="3"/>
  <c r="F13942" i="3"/>
  <c r="G13942" i="3"/>
  <c r="C13943" i="3"/>
  <c r="D13943" i="3"/>
  <c r="E13943" i="3"/>
  <c r="F13943" i="3"/>
  <c r="G13943" i="3"/>
  <c r="C13944" i="3"/>
  <c r="D13944" i="3"/>
  <c r="E13944" i="3"/>
  <c r="F13944" i="3"/>
  <c r="G13944" i="3"/>
  <c r="C13945" i="3"/>
  <c r="D13945" i="3"/>
  <c r="E13945" i="3"/>
  <c r="F13945" i="3"/>
  <c r="G13945" i="3"/>
  <c r="C13946" i="3"/>
  <c r="D13946" i="3"/>
  <c r="E13946" i="3"/>
  <c r="F13946" i="3"/>
  <c r="G13946" i="3"/>
  <c r="C13947" i="3"/>
  <c r="D13947" i="3"/>
  <c r="E13947" i="3"/>
  <c r="F13947" i="3"/>
  <c r="G13947" i="3"/>
  <c r="C13948" i="3"/>
  <c r="D13948" i="3"/>
  <c r="E13948" i="3"/>
  <c r="F13948" i="3"/>
  <c r="G13948" i="3"/>
  <c r="C13949" i="3"/>
  <c r="D13949" i="3"/>
  <c r="E13949" i="3"/>
  <c r="F13949" i="3"/>
  <c r="G13949" i="3"/>
  <c r="C13950" i="3"/>
  <c r="D13950" i="3"/>
  <c r="E13950" i="3"/>
  <c r="F13950" i="3"/>
  <c r="G13950" i="3"/>
  <c r="C13951" i="3"/>
  <c r="D13951" i="3"/>
  <c r="E13951" i="3"/>
  <c r="F13951" i="3"/>
  <c r="G13951" i="3"/>
  <c r="C13952" i="3"/>
  <c r="D13952" i="3"/>
  <c r="E13952" i="3"/>
  <c r="F13952" i="3"/>
  <c r="G13952" i="3"/>
  <c r="C13953" i="3"/>
  <c r="D13953" i="3"/>
  <c r="E13953" i="3"/>
  <c r="F13953" i="3"/>
  <c r="G13953" i="3"/>
  <c r="C13954" i="3"/>
  <c r="D13954" i="3"/>
  <c r="E13954" i="3"/>
  <c r="F13954" i="3"/>
  <c r="G13954" i="3"/>
  <c r="C13955" i="3"/>
  <c r="D13955" i="3"/>
  <c r="E13955" i="3"/>
  <c r="F13955" i="3"/>
  <c r="G13955" i="3"/>
  <c r="C13956" i="3"/>
  <c r="D13956" i="3"/>
  <c r="E13956" i="3"/>
  <c r="F13956" i="3"/>
  <c r="G13956" i="3"/>
  <c r="C13957" i="3"/>
  <c r="D13957" i="3"/>
  <c r="E13957" i="3"/>
  <c r="F13957" i="3"/>
  <c r="G13957" i="3"/>
  <c r="C13958" i="3"/>
  <c r="D13958" i="3"/>
  <c r="E13958" i="3"/>
  <c r="F13958" i="3"/>
  <c r="G13958" i="3"/>
  <c r="C13959" i="3"/>
  <c r="D13959" i="3"/>
  <c r="E13959" i="3"/>
  <c r="F13959" i="3"/>
  <c r="G13959" i="3"/>
  <c r="C13960" i="3"/>
  <c r="D13960" i="3"/>
  <c r="E13960" i="3"/>
  <c r="F13960" i="3"/>
  <c r="G13960" i="3"/>
  <c r="C13961" i="3"/>
  <c r="D13961" i="3"/>
  <c r="E13961" i="3"/>
  <c r="F13961" i="3"/>
  <c r="G13961" i="3"/>
  <c r="C13962" i="3"/>
  <c r="D13962" i="3"/>
  <c r="E13962" i="3"/>
  <c r="F13962" i="3"/>
  <c r="G13962" i="3"/>
  <c r="C13963" i="3"/>
  <c r="D13963" i="3"/>
  <c r="E13963" i="3"/>
  <c r="F13963" i="3"/>
  <c r="G13963" i="3"/>
  <c r="C13964" i="3"/>
  <c r="D13964" i="3"/>
  <c r="E13964" i="3"/>
  <c r="F13964" i="3"/>
  <c r="G13964" i="3"/>
  <c r="C13965" i="3"/>
  <c r="D13965" i="3"/>
  <c r="E13965" i="3"/>
  <c r="F13965" i="3"/>
  <c r="G13965" i="3"/>
  <c r="C13966" i="3"/>
  <c r="D13966" i="3"/>
  <c r="E13966" i="3"/>
  <c r="F13966" i="3"/>
  <c r="G13966" i="3"/>
  <c r="C13967" i="3"/>
  <c r="D13967" i="3"/>
  <c r="E13967" i="3"/>
  <c r="F13967" i="3"/>
  <c r="G13967" i="3"/>
  <c r="C13968" i="3"/>
  <c r="D13968" i="3"/>
  <c r="E13968" i="3"/>
  <c r="F13968" i="3"/>
  <c r="G13968" i="3"/>
  <c r="C13969" i="3"/>
  <c r="D13969" i="3"/>
  <c r="E13969" i="3"/>
  <c r="F13969" i="3"/>
  <c r="G13969" i="3"/>
  <c r="C13970" i="3"/>
  <c r="D13970" i="3"/>
  <c r="E13970" i="3"/>
  <c r="F13970" i="3"/>
  <c r="G13970" i="3"/>
  <c r="C13971" i="3"/>
  <c r="D13971" i="3"/>
  <c r="E13971" i="3"/>
  <c r="F13971" i="3"/>
  <c r="G13971" i="3"/>
  <c r="C13972" i="3"/>
  <c r="D13972" i="3"/>
  <c r="E13972" i="3"/>
  <c r="F13972" i="3"/>
  <c r="G13972" i="3"/>
  <c r="C13973" i="3"/>
  <c r="D13973" i="3"/>
  <c r="E13973" i="3"/>
  <c r="F13973" i="3"/>
  <c r="G13973" i="3"/>
  <c r="C13974" i="3"/>
  <c r="D13974" i="3"/>
  <c r="E13974" i="3"/>
  <c r="F13974" i="3"/>
  <c r="G13974" i="3"/>
  <c r="C13975" i="3"/>
  <c r="D13975" i="3"/>
  <c r="E13975" i="3"/>
  <c r="F13975" i="3"/>
  <c r="G13975" i="3"/>
  <c r="C13976" i="3"/>
  <c r="D13976" i="3"/>
  <c r="E13976" i="3"/>
  <c r="F13976" i="3"/>
  <c r="G13976" i="3"/>
  <c r="C13977" i="3"/>
  <c r="D13977" i="3"/>
  <c r="E13977" i="3"/>
  <c r="F13977" i="3"/>
  <c r="G13977" i="3"/>
  <c r="C13978" i="3"/>
  <c r="D13978" i="3"/>
  <c r="E13978" i="3"/>
  <c r="F13978" i="3"/>
  <c r="G13978" i="3"/>
  <c r="C13979" i="3"/>
  <c r="D13979" i="3"/>
  <c r="E13979" i="3"/>
  <c r="F13979" i="3"/>
  <c r="G13979" i="3"/>
  <c r="C13980" i="3"/>
  <c r="D13980" i="3"/>
  <c r="E13980" i="3"/>
  <c r="F13980" i="3"/>
  <c r="G13980" i="3"/>
  <c r="C13981" i="3"/>
  <c r="D13981" i="3"/>
  <c r="E13981" i="3"/>
  <c r="F13981" i="3"/>
  <c r="G13981" i="3"/>
  <c r="C13982" i="3"/>
  <c r="D13982" i="3"/>
  <c r="E13982" i="3"/>
  <c r="F13982" i="3"/>
  <c r="G13982" i="3"/>
  <c r="C13983" i="3"/>
  <c r="D13983" i="3"/>
  <c r="E13983" i="3"/>
  <c r="F13983" i="3"/>
  <c r="G13983" i="3"/>
  <c r="C13984" i="3"/>
  <c r="D13984" i="3"/>
  <c r="E13984" i="3"/>
  <c r="F13984" i="3"/>
  <c r="G13984" i="3"/>
  <c r="C13985" i="3"/>
  <c r="D13985" i="3"/>
  <c r="E13985" i="3"/>
  <c r="F13985" i="3"/>
  <c r="G13985" i="3"/>
  <c r="C13986" i="3"/>
  <c r="D13986" i="3"/>
  <c r="E13986" i="3"/>
  <c r="F13986" i="3"/>
  <c r="G13986" i="3"/>
  <c r="C13987" i="3"/>
  <c r="D13987" i="3"/>
  <c r="E13987" i="3"/>
  <c r="F13987" i="3"/>
  <c r="G13987" i="3"/>
  <c r="C13988" i="3"/>
  <c r="D13988" i="3"/>
  <c r="E13988" i="3"/>
  <c r="F13988" i="3"/>
  <c r="G13988" i="3"/>
  <c r="C13989" i="3"/>
  <c r="D13989" i="3"/>
  <c r="E13989" i="3"/>
  <c r="F13989" i="3"/>
  <c r="G13989" i="3"/>
  <c r="C13990" i="3"/>
  <c r="D13990" i="3"/>
  <c r="E13990" i="3"/>
  <c r="F13990" i="3"/>
  <c r="G13990" i="3"/>
  <c r="C13991" i="3"/>
  <c r="D13991" i="3"/>
  <c r="E13991" i="3"/>
  <c r="F13991" i="3"/>
  <c r="G13991" i="3"/>
  <c r="C13992" i="3"/>
  <c r="D13992" i="3"/>
  <c r="E13992" i="3"/>
  <c r="F13992" i="3"/>
  <c r="G13992" i="3"/>
  <c r="C13993" i="3"/>
  <c r="D13993" i="3"/>
  <c r="E13993" i="3"/>
  <c r="F13993" i="3"/>
  <c r="G13993" i="3"/>
  <c r="C13994" i="3"/>
  <c r="D13994" i="3"/>
  <c r="E13994" i="3"/>
  <c r="F13994" i="3"/>
  <c r="G13994" i="3"/>
  <c r="C13995" i="3"/>
  <c r="D13995" i="3"/>
  <c r="E13995" i="3"/>
  <c r="F13995" i="3"/>
  <c r="G13995" i="3"/>
  <c r="C13996" i="3"/>
  <c r="D13996" i="3"/>
  <c r="E13996" i="3"/>
  <c r="F13996" i="3"/>
  <c r="G13996" i="3"/>
  <c r="C13997" i="3"/>
  <c r="D13997" i="3"/>
  <c r="E13997" i="3"/>
  <c r="F13997" i="3"/>
  <c r="G13997" i="3"/>
  <c r="C13998" i="3"/>
  <c r="D13998" i="3"/>
  <c r="E13998" i="3"/>
  <c r="F13998" i="3"/>
  <c r="G13998" i="3"/>
  <c r="C13999" i="3"/>
  <c r="D13999" i="3"/>
  <c r="E13999" i="3"/>
  <c r="F13999" i="3"/>
  <c r="G13999" i="3"/>
  <c r="C14000" i="3"/>
  <c r="D14000" i="3"/>
  <c r="E14000" i="3"/>
  <c r="F14000" i="3"/>
  <c r="G14000" i="3"/>
  <c r="C14001" i="3"/>
  <c r="D14001" i="3"/>
  <c r="E14001" i="3"/>
  <c r="F14001" i="3"/>
  <c r="G14001" i="3"/>
  <c r="C14002" i="3"/>
  <c r="D14002" i="3"/>
  <c r="E14002" i="3"/>
  <c r="F14002" i="3"/>
  <c r="G14002" i="3"/>
  <c r="C14003" i="3"/>
  <c r="D14003" i="3"/>
  <c r="E14003" i="3"/>
  <c r="F14003" i="3"/>
  <c r="G14003" i="3"/>
  <c r="C14004" i="3"/>
  <c r="D14004" i="3"/>
  <c r="E14004" i="3"/>
  <c r="F14004" i="3"/>
  <c r="G14004" i="3"/>
  <c r="C14005" i="3"/>
  <c r="D14005" i="3"/>
  <c r="E14005" i="3"/>
  <c r="F14005" i="3"/>
  <c r="G14005" i="3"/>
  <c r="C14006" i="3"/>
  <c r="D14006" i="3"/>
  <c r="E14006" i="3"/>
  <c r="F14006" i="3"/>
  <c r="G14006" i="3"/>
  <c r="C14007" i="3"/>
  <c r="D14007" i="3"/>
  <c r="E14007" i="3"/>
  <c r="F14007" i="3"/>
  <c r="G14007" i="3"/>
  <c r="C14008" i="3"/>
  <c r="D14008" i="3"/>
  <c r="E14008" i="3"/>
  <c r="F14008" i="3"/>
  <c r="G14008" i="3"/>
  <c r="C14009" i="3"/>
  <c r="D14009" i="3"/>
  <c r="E14009" i="3"/>
  <c r="F14009" i="3"/>
  <c r="G14009" i="3"/>
  <c r="C14010" i="3"/>
  <c r="D14010" i="3"/>
  <c r="E14010" i="3"/>
  <c r="F14010" i="3"/>
  <c r="G14010" i="3"/>
  <c r="C14011" i="3"/>
  <c r="D14011" i="3"/>
  <c r="E14011" i="3"/>
  <c r="F14011" i="3"/>
  <c r="G14011" i="3"/>
  <c r="C14012" i="3"/>
  <c r="D14012" i="3"/>
  <c r="E14012" i="3"/>
  <c r="F14012" i="3"/>
  <c r="G14012" i="3"/>
  <c r="C14013" i="3"/>
  <c r="D14013" i="3"/>
  <c r="E14013" i="3"/>
  <c r="F14013" i="3"/>
  <c r="G14013" i="3"/>
  <c r="C14014" i="3"/>
  <c r="D14014" i="3"/>
  <c r="E14014" i="3"/>
  <c r="F14014" i="3"/>
  <c r="G14014" i="3"/>
  <c r="C14015" i="3"/>
  <c r="D14015" i="3"/>
  <c r="E14015" i="3"/>
  <c r="F14015" i="3"/>
  <c r="G14015" i="3"/>
  <c r="C14016" i="3"/>
  <c r="D14016" i="3"/>
  <c r="E14016" i="3"/>
  <c r="F14016" i="3"/>
  <c r="G14016" i="3"/>
  <c r="C14017" i="3"/>
  <c r="D14017" i="3"/>
  <c r="E14017" i="3"/>
  <c r="F14017" i="3"/>
  <c r="G14017" i="3"/>
  <c r="C14018" i="3"/>
  <c r="D14018" i="3"/>
  <c r="E14018" i="3"/>
  <c r="F14018" i="3"/>
  <c r="G14018" i="3"/>
  <c r="C14019" i="3"/>
  <c r="D14019" i="3"/>
  <c r="E14019" i="3"/>
  <c r="F14019" i="3"/>
  <c r="G14019" i="3"/>
  <c r="C14020" i="3"/>
  <c r="D14020" i="3"/>
  <c r="E14020" i="3"/>
  <c r="F14020" i="3"/>
  <c r="G14020" i="3"/>
  <c r="C14021" i="3"/>
  <c r="D14021" i="3"/>
  <c r="E14021" i="3"/>
  <c r="F14021" i="3"/>
  <c r="G14021" i="3"/>
  <c r="C14022" i="3"/>
  <c r="D14022" i="3"/>
  <c r="E14022" i="3"/>
  <c r="F14022" i="3"/>
  <c r="G14022" i="3"/>
  <c r="C14023" i="3"/>
  <c r="D14023" i="3"/>
  <c r="E14023" i="3"/>
  <c r="F14023" i="3"/>
  <c r="G14023" i="3"/>
  <c r="C14024" i="3"/>
  <c r="D14024" i="3"/>
  <c r="E14024" i="3"/>
  <c r="F14024" i="3"/>
  <c r="G14024" i="3"/>
  <c r="C14025" i="3"/>
  <c r="D14025" i="3"/>
  <c r="E14025" i="3"/>
  <c r="F14025" i="3"/>
  <c r="G14025" i="3"/>
  <c r="C14026" i="3"/>
  <c r="D14026" i="3"/>
  <c r="E14026" i="3"/>
  <c r="F14026" i="3"/>
  <c r="G14026" i="3"/>
  <c r="C14027" i="3"/>
  <c r="D14027" i="3"/>
  <c r="E14027" i="3"/>
  <c r="F14027" i="3"/>
  <c r="G14027" i="3"/>
  <c r="C14028" i="3"/>
  <c r="D14028" i="3"/>
  <c r="E14028" i="3"/>
  <c r="F14028" i="3"/>
  <c r="G14028" i="3"/>
  <c r="C14029" i="3"/>
  <c r="D14029" i="3"/>
  <c r="E14029" i="3"/>
  <c r="F14029" i="3"/>
  <c r="G14029" i="3"/>
  <c r="C14030" i="3"/>
  <c r="D14030" i="3"/>
  <c r="E14030" i="3"/>
  <c r="F14030" i="3"/>
  <c r="G14030" i="3"/>
  <c r="C14031" i="3"/>
  <c r="D14031" i="3"/>
  <c r="E14031" i="3"/>
  <c r="F14031" i="3"/>
  <c r="G14031" i="3"/>
  <c r="C14032" i="3"/>
  <c r="D14032" i="3"/>
  <c r="E14032" i="3"/>
  <c r="F14032" i="3"/>
  <c r="G14032" i="3"/>
  <c r="C14033" i="3"/>
  <c r="D14033" i="3"/>
  <c r="E14033" i="3"/>
  <c r="F14033" i="3"/>
  <c r="G14033" i="3"/>
  <c r="C14034" i="3"/>
  <c r="D14034" i="3"/>
  <c r="E14034" i="3"/>
  <c r="F14034" i="3"/>
  <c r="G14034" i="3"/>
  <c r="C14035" i="3"/>
  <c r="D14035" i="3"/>
  <c r="E14035" i="3"/>
  <c r="F14035" i="3"/>
  <c r="G14035" i="3"/>
  <c r="C14036" i="3"/>
  <c r="D14036" i="3"/>
  <c r="E14036" i="3"/>
  <c r="F14036" i="3"/>
  <c r="G14036" i="3"/>
  <c r="C14037" i="3"/>
  <c r="D14037" i="3"/>
  <c r="E14037" i="3"/>
  <c r="F14037" i="3"/>
  <c r="G14037" i="3"/>
  <c r="C14038" i="3"/>
  <c r="D14038" i="3"/>
  <c r="E14038" i="3"/>
  <c r="F14038" i="3"/>
  <c r="G14038" i="3"/>
  <c r="C14039" i="3"/>
  <c r="D14039" i="3"/>
  <c r="E14039" i="3"/>
  <c r="F14039" i="3"/>
  <c r="G14039" i="3"/>
  <c r="C14040" i="3"/>
  <c r="D14040" i="3"/>
  <c r="E14040" i="3"/>
  <c r="F14040" i="3"/>
  <c r="G14040" i="3"/>
  <c r="C14041" i="3"/>
  <c r="D14041" i="3"/>
  <c r="E14041" i="3"/>
  <c r="F14041" i="3"/>
  <c r="G14041" i="3"/>
  <c r="C14042" i="3"/>
  <c r="D14042" i="3"/>
  <c r="E14042" i="3"/>
  <c r="F14042" i="3"/>
  <c r="G14042" i="3"/>
  <c r="C14043" i="3"/>
  <c r="D14043" i="3"/>
  <c r="E14043" i="3"/>
  <c r="F14043" i="3"/>
  <c r="G14043" i="3"/>
  <c r="C14044" i="3"/>
  <c r="D14044" i="3"/>
  <c r="E14044" i="3"/>
  <c r="F14044" i="3"/>
  <c r="G14044" i="3"/>
  <c r="C14045" i="3"/>
  <c r="D14045" i="3"/>
  <c r="E14045" i="3"/>
  <c r="F14045" i="3"/>
  <c r="G14045" i="3"/>
  <c r="C14046" i="3"/>
  <c r="D14046" i="3"/>
  <c r="E14046" i="3"/>
  <c r="F14046" i="3"/>
  <c r="G14046" i="3"/>
  <c r="C14047" i="3"/>
  <c r="D14047" i="3"/>
  <c r="E14047" i="3"/>
  <c r="F14047" i="3"/>
  <c r="G14047" i="3"/>
  <c r="C14048" i="3"/>
  <c r="D14048" i="3"/>
  <c r="E14048" i="3"/>
  <c r="F14048" i="3"/>
  <c r="G14048" i="3"/>
  <c r="C14049" i="3"/>
  <c r="D14049" i="3"/>
  <c r="E14049" i="3"/>
  <c r="F14049" i="3"/>
  <c r="G14049" i="3"/>
  <c r="C14050" i="3"/>
  <c r="D14050" i="3"/>
  <c r="E14050" i="3"/>
  <c r="F14050" i="3"/>
  <c r="G14050" i="3"/>
  <c r="C14051" i="3"/>
  <c r="D14051" i="3"/>
  <c r="E14051" i="3"/>
  <c r="F14051" i="3"/>
  <c r="G14051" i="3"/>
  <c r="C14052" i="3"/>
  <c r="D14052" i="3"/>
  <c r="E14052" i="3"/>
  <c r="F14052" i="3"/>
  <c r="G14052" i="3"/>
  <c r="C14053" i="3"/>
  <c r="D14053" i="3"/>
  <c r="E14053" i="3"/>
  <c r="F14053" i="3"/>
  <c r="G14053" i="3"/>
  <c r="C14054" i="3"/>
  <c r="D14054" i="3"/>
  <c r="E14054" i="3"/>
  <c r="F14054" i="3"/>
  <c r="G14054" i="3"/>
  <c r="C14055" i="3"/>
  <c r="D14055" i="3"/>
  <c r="E14055" i="3"/>
  <c r="F14055" i="3"/>
  <c r="G14055" i="3"/>
  <c r="C14056" i="3"/>
  <c r="D14056" i="3"/>
  <c r="E14056" i="3"/>
  <c r="F14056" i="3"/>
  <c r="G14056" i="3"/>
  <c r="C14057" i="3"/>
  <c r="D14057" i="3"/>
  <c r="E14057" i="3"/>
  <c r="F14057" i="3"/>
  <c r="G14057" i="3"/>
  <c r="C14058" i="3"/>
  <c r="D14058" i="3"/>
  <c r="E14058" i="3"/>
  <c r="F14058" i="3"/>
  <c r="G14058" i="3"/>
  <c r="C14059" i="3"/>
  <c r="D14059" i="3"/>
  <c r="E14059" i="3"/>
  <c r="F14059" i="3"/>
  <c r="G14059" i="3"/>
  <c r="C14060" i="3"/>
  <c r="D14060" i="3"/>
  <c r="E14060" i="3"/>
  <c r="F14060" i="3"/>
  <c r="G14060" i="3"/>
  <c r="C14061" i="3"/>
  <c r="D14061" i="3"/>
  <c r="E14061" i="3"/>
  <c r="F14061" i="3"/>
  <c r="G14061" i="3"/>
  <c r="C14062" i="3"/>
  <c r="D14062" i="3"/>
  <c r="E14062" i="3"/>
  <c r="F14062" i="3"/>
  <c r="G14062" i="3"/>
  <c r="C14063" i="3"/>
  <c r="D14063" i="3"/>
  <c r="E14063" i="3"/>
  <c r="F14063" i="3"/>
  <c r="G14063" i="3"/>
  <c r="C14064" i="3"/>
  <c r="D14064" i="3"/>
  <c r="E14064" i="3"/>
  <c r="F14064" i="3"/>
  <c r="G14064" i="3"/>
  <c r="C14065" i="3"/>
  <c r="D14065" i="3"/>
  <c r="E14065" i="3"/>
  <c r="F14065" i="3"/>
  <c r="G14065" i="3"/>
  <c r="C14066" i="3"/>
  <c r="D14066" i="3"/>
  <c r="E14066" i="3"/>
  <c r="F14066" i="3"/>
  <c r="G14066" i="3"/>
  <c r="C14067" i="3"/>
  <c r="D14067" i="3"/>
  <c r="E14067" i="3"/>
  <c r="F14067" i="3"/>
  <c r="G14067" i="3"/>
  <c r="C14068" i="3"/>
  <c r="D14068" i="3"/>
  <c r="E14068" i="3"/>
  <c r="F14068" i="3"/>
  <c r="G14068" i="3"/>
  <c r="C14069" i="3"/>
  <c r="D14069" i="3"/>
  <c r="E14069" i="3"/>
  <c r="F14069" i="3"/>
  <c r="G14069" i="3"/>
  <c r="C14070" i="3"/>
  <c r="D14070" i="3"/>
  <c r="E14070" i="3"/>
  <c r="F14070" i="3"/>
  <c r="G14070" i="3"/>
  <c r="C14071" i="3"/>
  <c r="D14071" i="3"/>
  <c r="E14071" i="3"/>
  <c r="F14071" i="3"/>
  <c r="G14071" i="3"/>
  <c r="C14072" i="3"/>
  <c r="D14072" i="3"/>
  <c r="E14072" i="3"/>
  <c r="F14072" i="3"/>
  <c r="G14072" i="3"/>
  <c r="C14073" i="3"/>
  <c r="D14073" i="3"/>
  <c r="E14073" i="3"/>
  <c r="F14073" i="3"/>
  <c r="G14073" i="3"/>
  <c r="C14074" i="3"/>
  <c r="D14074" i="3"/>
  <c r="E14074" i="3"/>
  <c r="F14074" i="3"/>
  <c r="G14074" i="3"/>
  <c r="C14075" i="3"/>
  <c r="D14075" i="3"/>
  <c r="E14075" i="3"/>
  <c r="F14075" i="3"/>
  <c r="G14075" i="3"/>
  <c r="C14076" i="3"/>
  <c r="D14076" i="3"/>
  <c r="E14076" i="3"/>
  <c r="F14076" i="3"/>
  <c r="G14076" i="3"/>
  <c r="C14077" i="3"/>
  <c r="D14077" i="3"/>
  <c r="E14077" i="3"/>
  <c r="F14077" i="3"/>
  <c r="G14077" i="3"/>
  <c r="C14078" i="3"/>
  <c r="D14078" i="3"/>
  <c r="E14078" i="3"/>
  <c r="F14078" i="3"/>
  <c r="G14078" i="3"/>
  <c r="C14079" i="3"/>
  <c r="D14079" i="3"/>
  <c r="E14079" i="3"/>
  <c r="F14079" i="3"/>
  <c r="G14079" i="3"/>
  <c r="C14080" i="3"/>
  <c r="D14080" i="3"/>
  <c r="E14080" i="3"/>
  <c r="F14080" i="3"/>
  <c r="G14080" i="3"/>
  <c r="C14081" i="3"/>
  <c r="D14081" i="3"/>
  <c r="E14081" i="3"/>
  <c r="F14081" i="3"/>
  <c r="G14081" i="3"/>
  <c r="C14082" i="3"/>
  <c r="D14082" i="3"/>
  <c r="E14082" i="3"/>
  <c r="F14082" i="3"/>
  <c r="G14082" i="3"/>
  <c r="C14083" i="3"/>
  <c r="D14083" i="3"/>
  <c r="E14083" i="3"/>
  <c r="F14083" i="3"/>
  <c r="G14083" i="3"/>
  <c r="C14084" i="3"/>
  <c r="D14084" i="3"/>
  <c r="E14084" i="3"/>
  <c r="F14084" i="3"/>
  <c r="G14084" i="3"/>
  <c r="C14085" i="3"/>
  <c r="D14085" i="3"/>
  <c r="E14085" i="3"/>
  <c r="F14085" i="3"/>
  <c r="G14085" i="3"/>
  <c r="C14086" i="3"/>
  <c r="D14086" i="3"/>
  <c r="E14086" i="3"/>
  <c r="F14086" i="3"/>
  <c r="G14086" i="3"/>
  <c r="C14087" i="3"/>
  <c r="D14087" i="3"/>
  <c r="E14087" i="3"/>
  <c r="F14087" i="3"/>
  <c r="G14087" i="3"/>
  <c r="C14088" i="3"/>
  <c r="D14088" i="3"/>
  <c r="E14088" i="3"/>
  <c r="F14088" i="3"/>
  <c r="G14088" i="3"/>
  <c r="C14089" i="3"/>
  <c r="D14089" i="3"/>
  <c r="E14089" i="3"/>
  <c r="F14089" i="3"/>
  <c r="G14089" i="3"/>
  <c r="C14090" i="3"/>
  <c r="D14090" i="3"/>
  <c r="E14090" i="3"/>
  <c r="F14090" i="3"/>
  <c r="G14090" i="3"/>
  <c r="C14091" i="3"/>
  <c r="D14091" i="3"/>
  <c r="E14091" i="3"/>
  <c r="F14091" i="3"/>
  <c r="G14091" i="3"/>
  <c r="C14092" i="3"/>
  <c r="D14092" i="3"/>
  <c r="E14092" i="3"/>
  <c r="F14092" i="3"/>
  <c r="G14092" i="3"/>
  <c r="C14093" i="3"/>
  <c r="D14093" i="3"/>
  <c r="E14093" i="3"/>
  <c r="F14093" i="3"/>
  <c r="G14093" i="3"/>
  <c r="C14094" i="3"/>
  <c r="D14094" i="3"/>
  <c r="E14094" i="3"/>
  <c r="F14094" i="3"/>
  <c r="G14094" i="3"/>
  <c r="C14095" i="3"/>
  <c r="D14095" i="3"/>
  <c r="E14095" i="3"/>
  <c r="F14095" i="3"/>
  <c r="G14095" i="3"/>
  <c r="C14096" i="3"/>
  <c r="D14096" i="3"/>
  <c r="E14096" i="3"/>
  <c r="F14096" i="3"/>
  <c r="G14096" i="3"/>
  <c r="C14097" i="3"/>
  <c r="D14097" i="3"/>
  <c r="E14097" i="3"/>
  <c r="F14097" i="3"/>
  <c r="G14097" i="3"/>
  <c r="C14098" i="3"/>
  <c r="D14098" i="3"/>
  <c r="E14098" i="3"/>
  <c r="F14098" i="3"/>
  <c r="G14098" i="3"/>
  <c r="C14099" i="3"/>
  <c r="D14099" i="3"/>
  <c r="E14099" i="3"/>
  <c r="F14099" i="3"/>
  <c r="G14099" i="3"/>
  <c r="C14100" i="3"/>
  <c r="D14100" i="3"/>
  <c r="E14100" i="3"/>
  <c r="F14100" i="3"/>
  <c r="G14100" i="3"/>
  <c r="C14101" i="3"/>
  <c r="D14101" i="3"/>
  <c r="E14101" i="3"/>
  <c r="F14101" i="3"/>
  <c r="G14101" i="3"/>
  <c r="C14102" i="3"/>
  <c r="D14102" i="3"/>
  <c r="E14102" i="3"/>
  <c r="F14102" i="3"/>
  <c r="G14102" i="3"/>
  <c r="C14103" i="3"/>
  <c r="D14103" i="3"/>
  <c r="E14103" i="3"/>
  <c r="F14103" i="3"/>
  <c r="G14103" i="3"/>
  <c r="C14104" i="3"/>
  <c r="D14104" i="3"/>
  <c r="E14104" i="3"/>
  <c r="F14104" i="3"/>
  <c r="G14104" i="3"/>
  <c r="C14105" i="3"/>
  <c r="D14105" i="3"/>
  <c r="E14105" i="3"/>
  <c r="F14105" i="3"/>
  <c r="G14105" i="3"/>
  <c r="C14106" i="3"/>
  <c r="D14106" i="3"/>
  <c r="E14106" i="3"/>
  <c r="F14106" i="3"/>
  <c r="G14106" i="3"/>
  <c r="C14107" i="3"/>
  <c r="D14107" i="3"/>
  <c r="E14107" i="3"/>
  <c r="F14107" i="3"/>
  <c r="G14107" i="3"/>
  <c r="C14108" i="3"/>
  <c r="D14108" i="3"/>
  <c r="E14108" i="3"/>
  <c r="F14108" i="3"/>
  <c r="G14108" i="3"/>
  <c r="C14109" i="3"/>
  <c r="D14109" i="3"/>
  <c r="E14109" i="3"/>
  <c r="F14109" i="3"/>
  <c r="G14109" i="3"/>
  <c r="C14110" i="3"/>
  <c r="D14110" i="3"/>
  <c r="E14110" i="3"/>
  <c r="F14110" i="3"/>
  <c r="G14110" i="3"/>
  <c r="C14111" i="3"/>
  <c r="D14111" i="3"/>
  <c r="E14111" i="3"/>
  <c r="F14111" i="3"/>
  <c r="G14111" i="3"/>
  <c r="C14112" i="3"/>
  <c r="D14112" i="3"/>
  <c r="E14112" i="3"/>
  <c r="F14112" i="3"/>
  <c r="G14112" i="3"/>
  <c r="C14113" i="3"/>
  <c r="D14113" i="3"/>
  <c r="E14113" i="3"/>
  <c r="F14113" i="3"/>
  <c r="G14113" i="3"/>
  <c r="C14114" i="3"/>
  <c r="D14114" i="3"/>
  <c r="E14114" i="3"/>
  <c r="F14114" i="3"/>
  <c r="G14114" i="3"/>
  <c r="C14115" i="3"/>
  <c r="D14115" i="3"/>
  <c r="E14115" i="3"/>
  <c r="F14115" i="3"/>
  <c r="G14115" i="3"/>
  <c r="C14116" i="3"/>
  <c r="D14116" i="3"/>
  <c r="E14116" i="3"/>
  <c r="F14116" i="3"/>
  <c r="G14116" i="3"/>
  <c r="C14117" i="3"/>
  <c r="D14117" i="3"/>
  <c r="E14117" i="3"/>
  <c r="F14117" i="3"/>
  <c r="G14117" i="3"/>
  <c r="C14118" i="3"/>
  <c r="D14118" i="3"/>
  <c r="E14118" i="3"/>
  <c r="F14118" i="3"/>
  <c r="G14118" i="3"/>
  <c r="C14119" i="3"/>
  <c r="D14119" i="3"/>
  <c r="E14119" i="3"/>
  <c r="F14119" i="3"/>
  <c r="G14119" i="3"/>
  <c r="C14120" i="3"/>
  <c r="D14120" i="3"/>
  <c r="E14120" i="3"/>
  <c r="F14120" i="3"/>
  <c r="G14120" i="3"/>
  <c r="C14121" i="3"/>
  <c r="D14121" i="3"/>
  <c r="E14121" i="3"/>
  <c r="F14121" i="3"/>
  <c r="G14121" i="3"/>
  <c r="C14122" i="3"/>
  <c r="D14122" i="3"/>
  <c r="E14122" i="3"/>
  <c r="F14122" i="3"/>
  <c r="G14122" i="3"/>
  <c r="C14123" i="3"/>
  <c r="D14123" i="3"/>
  <c r="E14123" i="3"/>
  <c r="F14123" i="3"/>
  <c r="G14123" i="3"/>
  <c r="C14124" i="3"/>
  <c r="D14124" i="3"/>
  <c r="E14124" i="3"/>
  <c r="F14124" i="3"/>
  <c r="G14124" i="3"/>
  <c r="C14125" i="3"/>
  <c r="D14125" i="3"/>
  <c r="E14125" i="3"/>
  <c r="F14125" i="3"/>
  <c r="G14125" i="3"/>
  <c r="C14126" i="3"/>
  <c r="D14126" i="3"/>
  <c r="E14126" i="3"/>
  <c r="F14126" i="3"/>
  <c r="G14126" i="3"/>
  <c r="C14127" i="3"/>
  <c r="D14127" i="3"/>
  <c r="E14127" i="3"/>
  <c r="F14127" i="3"/>
  <c r="G14127" i="3"/>
  <c r="C14128" i="3"/>
  <c r="D14128" i="3"/>
  <c r="E14128" i="3"/>
  <c r="F14128" i="3"/>
  <c r="G14128" i="3"/>
  <c r="C14129" i="3"/>
  <c r="D14129" i="3"/>
  <c r="E14129" i="3"/>
  <c r="F14129" i="3"/>
  <c r="G14129" i="3"/>
  <c r="C14130" i="3"/>
  <c r="D14130" i="3"/>
  <c r="E14130" i="3"/>
  <c r="F14130" i="3"/>
  <c r="G14130" i="3"/>
  <c r="C14131" i="3"/>
  <c r="D14131" i="3"/>
  <c r="E14131" i="3"/>
  <c r="F14131" i="3"/>
  <c r="G14131" i="3"/>
  <c r="C14132" i="3"/>
  <c r="D14132" i="3"/>
  <c r="E14132" i="3"/>
  <c r="F14132" i="3"/>
  <c r="G14132" i="3"/>
  <c r="C14133" i="3"/>
  <c r="D14133" i="3"/>
  <c r="E14133" i="3"/>
  <c r="F14133" i="3"/>
  <c r="G14133" i="3"/>
  <c r="C14134" i="3"/>
  <c r="D14134" i="3"/>
  <c r="E14134" i="3"/>
  <c r="F14134" i="3"/>
  <c r="G14134" i="3"/>
  <c r="C14135" i="3"/>
  <c r="D14135" i="3"/>
  <c r="E14135" i="3"/>
  <c r="F14135" i="3"/>
  <c r="G14135" i="3"/>
  <c r="C14136" i="3"/>
  <c r="D14136" i="3"/>
  <c r="E14136" i="3"/>
  <c r="F14136" i="3"/>
  <c r="G14136" i="3"/>
  <c r="C14137" i="3"/>
  <c r="D14137" i="3"/>
  <c r="E14137" i="3"/>
  <c r="F14137" i="3"/>
  <c r="G14137" i="3"/>
  <c r="C14138" i="3"/>
  <c r="D14138" i="3"/>
  <c r="E14138" i="3"/>
  <c r="F14138" i="3"/>
  <c r="G14138" i="3"/>
  <c r="C14139" i="3"/>
  <c r="D14139" i="3"/>
  <c r="E14139" i="3"/>
  <c r="F14139" i="3"/>
  <c r="G14139" i="3"/>
  <c r="C14140" i="3"/>
  <c r="D14140" i="3"/>
  <c r="E14140" i="3"/>
  <c r="F14140" i="3"/>
  <c r="G14140" i="3"/>
  <c r="C14141" i="3"/>
  <c r="D14141" i="3"/>
  <c r="E14141" i="3"/>
  <c r="F14141" i="3"/>
  <c r="G14141" i="3"/>
  <c r="C14142" i="3"/>
  <c r="D14142" i="3"/>
  <c r="E14142" i="3"/>
  <c r="F14142" i="3"/>
  <c r="G14142" i="3"/>
  <c r="C14143" i="3"/>
  <c r="D14143" i="3"/>
  <c r="E14143" i="3"/>
  <c r="F14143" i="3"/>
  <c r="G14143" i="3"/>
  <c r="C14144" i="3"/>
  <c r="D14144" i="3"/>
  <c r="E14144" i="3"/>
  <c r="F14144" i="3"/>
  <c r="G14144" i="3"/>
  <c r="C14145" i="3"/>
  <c r="D14145" i="3"/>
  <c r="E14145" i="3"/>
  <c r="F14145" i="3"/>
  <c r="G14145" i="3"/>
  <c r="C14146" i="3"/>
  <c r="D14146" i="3"/>
  <c r="E14146" i="3"/>
  <c r="F14146" i="3"/>
  <c r="G14146" i="3"/>
  <c r="C14147" i="3"/>
  <c r="D14147" i="3"/>
  <c r="E14147" i="3"/>
  <c r="F14147" i="3"/>
  <c r="G14147" i="3"/>
  <c r="C14148" i="3"/>
  <c r="D14148" i="3"/>
  <c r="E14148" i="3"/>
  <c r="F14148" i="3"/>
  <c r="G14148" i="3"/>
  <c r="C14149" i="3"/>
  <c r="D14149" i="3"/>
  <c r="E14149" i="3"/>
  <c r="F14149" i="3"/>
  <c r="G14149" i="3"/>
  <c r="C14150" i="3"/>
  <c r="D14150" i="3"/>
  <c r="E14150" i="3"/>
  <c r="F14150" i="3"/>
  <c r="G14150" i="3"/>
  <c r="C14151" i="3"/>
  <c r="D14151" i="3"/>
  <c r="E14151" i="3"/>
  <c r="F14151" i="3"/>
  <c r="G14151" i="3"/>
  <c r="C14152" i="3"/>
  <c r="D14152" i="3"/>
  <c r="E14152" i="3"/>
  <c r="F14152" i="3"/>
  <c r="G14152" i="3"/>
  <c r="C14153" i="3"/>
  <c r="D14153" i="3"/>
  <c r="E14153" i="3"/>
  <c r="F14153" i="3"/>
  <c r="G14153" i="3"/>
  <c r="C14154" i="3"/>
  <c r="D14154" i="3"/>
  <c r="E14154" i="3"/>
  <c r="F14154" i="3"/>
  <c r="G14154" i="3"/>
  <c r="C14155" i="3"/>
  <c r="D14155" i="3"/>
  <c r="E14155" i="3"/>
  <c r="F14155" i="3"/>
  <c r="G14155" i="3"/>
  <c r="C14156" i="3"/>
  <c r="D14156" i="3"/>
  <c r="E14156" i="3"/>
  <c r="F14156" i="3"/>
  <c r="G14156" i="3"/>
  <c r="C14157" i="3"/>
  <c r="D14157" i="3"/>
  <c r="E14157" i="3"/>
  <c r="F14157" i="3"/>
  <c r="G14157" i="3"/>
  <c r="C14158" i="3"/>
  <c r="D14158" i="3"/>
  <c r="E14158" i="3"/>
  <c r="F14158" i="3"/>
  <c r="G14158" i="3"/>
  <c r="C14159" i="3"/>
  <c r="D14159" i="3"/>
  <c r="E14159" i="3"/>
  <c r="F14159" i="3"/>
  <c r="G14159" i="3"/>
  <c r="C14160" i="3"/>
  <c r="D14160" i="3"/>
  <c r="E14160" i="3"/>
  <c r="F14160" i="3"/>
  <c r="G14160" i="3"/>
  <c r="C14161" i="3"/>
  <c r="D14161" i="3"/>
  <c r="E14161" i="3"/>
  <c r="F14161" i="3"/>
  <c r="G14161" i="3"/>
  <c r="C14162" i="3"/>
  <c r="D14162" i="3"/>
  <c r="E14162" i="3"/>
  <c r="F14162" i="3"/>
  <c r="G14162" i="3"/>
  <c r="C14163" i="3"/>
  <c r="D14163" i="3"/>
  <c r="E14163" i="3"/>
  <c r="F14163" i="3"/>
  <c r="G14163" i="3"/>
  <c r="C14164" i="3"/>
  <c r="D14164" i="3"/>
  <c r="E14164" i="3"/>
  <c r="F14164" i="3"/>
  <c r="G14164" i="3"/>
  <c r="C14165" i="3"/>
  <c r="D14165" i="3"/>
  <c r="E14165" i="3"/>
  <c r="F14165" i="3"/>
  <c r="G14165" i="3"/>
  <c r="C14166" i="3"/>
  <c r="D14166" i="3"/>
  <c r="E14166" i="3"/>
  <c r="F14166" i="3"/>
  <c r="G14166" i="3"/>
  <c r="C14167" i="3"/>
  <c r="D14167" i="3"/>
  <c r="E14167" i="3"/>
  <c r="F14167" i="3"/>
  <c r="G14167" i="3"/>
  <c r="C14168" i="3"/>
  <c r="D14168" i="3"/>
  <c r="E14168" i="3"/>
  <c r="F14168" i="3"/>
  <c r="G14168" i="3"/>
  <c r="C14169" i="3"/>
  <c r="D14169" i="3"/>
  <c r="E14169" i="3"/>
  <c r="F14169" i="3"/>
  <c r="G14169" i="3"/>
  <c r="C14170" i="3"/>
  <c r="D14170" i="3"/>
  <c r="E14170" i="3"/>
  <c r="F14170" i="3"/>
  <c r="G14170" i="3"/>
  <c r="C14171" i="3"/>
  <c r="D14171" i="3"/>
  <c r="E14171" i="3"/>
  <c r="F14171" i="3"/>
  <c r="G14171" i="3"/>
  <c r="C14172" i="3"/>
  <c r="D14172" i="3"/>
  <c r="E14172" i="3"/>
  <c r="F14172" i="3"/>
  <c r="G14172" i="3"/>
  <c r="C14173" i="3"/>
  <c r="D14173" i="3"/>
  <c r="E14173" i="3"/>
  <c r="F14173" i="3"/>
  <c r="G14173" i="3"/>
  <c r="C14174" i="3"/>
  <c r="D14174" i="3"/>
  <c r="E14174" i="3"/>
  <c r="F14174" i="3"/>
  <c r="G14174" i="3"/>
  <c r="C14175" i="3"/>
  <c r="D14175" i="3"/>
  <c r="E14175" i="3"/>
  <c r="F14175" i="3"/>
  <c r="G14175" i="3"/>
  <c r="C14176" i="3"/>
  <c r="D14176" i="3"/>
  <c r="E14176" i="3"/>
  <c r="F14176" i="3"/>
  <c r="G14176" i="3"/>
  <c r="C14177" i="3"/>
  <c r="D14177" i="3"/>
  <c r="E14177" i="3"/>
  <c r="F14177" i="3"/>
  <c r="G14177" i="3"/>
  <c r="C14178" i="3"/>
  <c r="D14178" i="3"/>
  <c r="E14178" i="3"/>
  <c r="F14178" i="3"/>
  <c r="G14178" i="3"/>
  <c r="C14179" i="3"/>
  <c r="D14179" i="3"/>
  <c r="E14179" i="3"/>
  <c r="F14179" i="3"/>
  <c r="G14179" i="3"/>
  <c r="C14180" i="3"/>
  <c r="D14180" i="3"/>
  <c r="E14180" i="3"/>
  <c r="F14180" i="3"/>
  <c r="G14180" i="3"/>
  <c r="C14181" i="3"/>
  <c r="D14181" i="3"/>
  <c r="E14181" i="3"/>
  <c r="F14181" i="3"/>
  <c r="G14181" i="3"/>
  <c r="C14182" i="3"/>
  <c r="D14182" i="3"/>
  <c r="E14182" i="3"/>
  <c r="F14182" i="3"/>
  <c r="G14182" i="3"/>
  <c r="C14183" i="3"/>
  <c r="D14183" i="3"/>
  <c r="E14183" i="3"/>
  <c r="F14183" i="3"/>
  <c r="G14183" i="3"/>
  <c r="C14184" i="3"/>
  <c r="D14184" i="3"/>
  <c r="E14184" i="3"/>
  <c r="F14184" i="3"/>
  <c r="G14184" i="3"/>
  <c r="C14185" i="3"/>
  <c r="D14185" i="3"/>
  <c r="E14185" i="3"/>
  <c r="F14185" i="3"/>
  <c r="G14185" i="3"/>
  <c r="C14186" i="3"/>
  <c r="D14186" i="3"/>
  <c r="E14186" i="3"/>
  <c r="F14186" i="3"/>
  <c r="G14186" i="3"/>
  <c r="C14187" i="3"/>
  <c r="D14187" i="3"/>
  <c r="E14187" i="3"/>
  <c r="F14187" i="3"/>
  <c r="G14187" i="3"/>
  <c r="C14188" i="3"/>
  <c r="D14188" i="3"/>
  <c r="E14188" i="3"/>
  <c r="F14188" i="3"/>
  <c r="G14188" i="3"/>
  <c r="C14189" i="3"/>
  <c r="D14189" i="3"/>
  <c r="E14189" i="3"/>
  <c r="F14189" i="3"/>
  <c r="G14189" i="3"/>
  <c r="C14190" i="3"/>
  <c r="D14190" i="3"/>
  <c r="E14190" i="3"/>
  <c r="F14190" i="3"/>
  <c r="G14190" i="3"/>
  <c r="C14191" i="3"/>
  <c r="D14191" i="3"/>
  <c r="E14191" i="3"/>
  <c r="F14191" i="3"/>
  <c r="G14191" i="3"/>
  <c r="C14192" i="3"/>
  <c r="D14192" i="3"/>
  <c r="E14192" i="3"/>
  <c r="F14192" i="3"/>
  <c r="G14192" i="3"/>
  <c r="C14193" i="3"/>
  <c r="D14193" i="3"/>
  <c r="E14193" i="3"/>
  <c r="F14193" i="3"/>
  <c r="G14193" i="3"/>
  <c r="C14194" i="3"/>
  <c r="D14194" i="3"/>
  <c r="E14194" i="3"/>
  <c r="F14194" i="3"/>
  <c r="G14194" i="3"/>
  <c r="C14195" i="3"/>
  <c r="D14195" i="3"/>
  <c r="E14195" i="3"/>
  <c r="F14195" i="3"/>
  <c r="G14195" i="3"/>
  <c r="C14196" i="3"/>
  <c r="D14196" i="3"/>
  <c r="E14196" i="3"/>
  <c r="F14196" i="3"/>
  <c r="G14196" i="3"/>
  <c r="C14197" i="3"/>
  <c r="D14197" i="3"/>
  <c r="E14197" i="3"/>
  <c r="F14197" i="3"/>
  <c r="G14197" i="3"/>
  <c r="C14198" i="3"/>
  <c r="D14198" i="3"/>
  <c r="E14198" i="3"/>
  <c r="F14198" i="3"/>
  <c r="G14198" i="3"/>
  <c r="C14199" i="3"/>
  <c r="D14199" i="3"/>
  <c r="E14199" i="3"/>
  <c r="F14199" i="3"/>
  <c r="G14199" i="3"/>
  <c r="C14200" i="3"/>
  <c r="D14200" i="3"/>
  <c r="E14200" i="3"/>
  <c r="F14200" i="3"/>
  <c r="G14200" i="3"/>
  <c r="C14201" i="3"/>
  <c r="D14201" i="3"/>
  <c r="E14201" i="3"/>
  <c r="F14201" i="3"/>
  <c r="G14201" i="3"/>
  <c r="C14202" i="3"/>
  <c r="D14202" i="3"/>
  <c r="E14202" i="3"/>
  <c r="F14202" i="3"/>
  <c r="G14202" i="3"/>
  <c r="C14203" i="3"/>
  <c r="D14203" i="3"/>
  <c r="E14203" i="3"/>
  <c r="F14203" i="3"/>
  <c r="G14203" i="3"/>
  <c r="C14204" i="3"/>
  <c r="D14204" i="3"/>
  <c r="E14204" i="3"/>
  <c r="F14204" i="3"/>
  <c r="G14204" i="3"/>
  <c r="C14205" i="3"/>
  <c r="D14205" i="3"/>
  <c r="E14205" i="3"/>
  <c r="F14205" i="3"/>
  <c r="G14205" i="3"/>
  <c r="C14206" i="3"/>
  <c r="D14206" i="3"/>
  <c r="E14206" i="3"/>
  <c r="F14206" i="3"/>
  <c r="G14206" i="3"/>
  <c r="C14207" i="3"/>
  <c r="D14207" i="3"/>
  <c r="E14207" i="3"/>
  <c r="F14207" i="3"/>
  <c r="G14207" i="3"/>
  <c r="C14208" i="3"/>
  <c r="D14208" i="3"/>
  <c r="E14208" i="3"/>
  <c r="F14208" i="3"/>
  <c r="G14208" i="3"/>
  <c r="C14209" i="3"/>
  <c r="D14209" i="3"/>
  <c r="E14209" i="3"/>
  <c r="F14209" i="3"/>
  <c r="G14209" i="3"/>
  <c r="C14210" i="3"/>
  <c r="D14210" i="3"/>
  <c r="E14210" i="3"/>
  <c r="F14210" i="3"/>
  <c r="G14210" i="3"/>
  <c r="C14211" i="3"/>
  <c r="D14211" i="3"/>
  <c r="E14211" i="3"/>
  <c r="F14211" i="3"/>
  <c r="G14211" i="3"/>
  <c r="C14212" i="3"/>
  <c r="D14212" i="3"/>
  <c r="E14212" i="3"/>
  <c r="F14212" i="3"/>
  <c r="G14212" i="3"/>
  <c r="C14213" i="3"/>
  <c r="D14213" i="3"/>
  <c r="E14213" i="3"/>
  <c r="F14213" i="3"/>
  <c r="G14213" i="3"/>
  <c r="C14214" i="3"/>
  <c r="D14214" i="3"/>
  <c r="E14214" i="3"/>
  <c r="F14214" i="3"/>
  <c r="G14214" i="3"/>
  <c r="C14215" i="3"/>
  <c r="D14215" i="3"/>
  <c r="E14215" i="3"/>
  <c r="F14215" i="3"/>
  <c r="G14215" i="3"/>
  <c r="C14216" i="3"/>
  <c r="D14216" i="3"/>
  <c r="E14216" i="3"/>
  <c r="F14216" i="3"/>
  <c r="G14216" i="3"/>
  <c r="C14217" i="3"/>
  <c r="D14217" i="3"/>
  <c r="E14217" i="3"/>
  <c r="F14217" i="3"/>
  <c r="G14217" i="3"/>
  <c r="C14218" i="3"/>
  <c r="D14218" i="3"/>
  <c r="E14218" i="3"/>
  <c r="F14218" i="3"/>
  <c r="G14218" i="3"/>
  <c r="C14219" i="3"/>
  <c r="D14219" i="3"/>
  <c r="E14219" i="3"/>
  <c r="F14219" i="3"/>
  <c r="G14219" i="3"/>
  <c r="C14220" i="3"/>
  <c r="D14220" i="3"/>
  <c r="E14220" i="3"/>
  <c r="F14220" i="3"/>
  <c r="G14220" i="3"/>
  <c r="C14221" i="3"/>
  <c r="D14221" i="3"/>
  <c r="E14221" i="3"/>
  <c r="F14221" i="3"/>
  <c r="G14221" i="3"/>
  <c r="C14222" i="3"/>
  <c r="D14222" i="3"/>
  <c r="E14222" i="3"/>
  <c r="F14222" i="3"/>
  <c r="G14222" i="3"/>
  <c r="C14223" i="3"/>
  <c r="D14223" i="3"/>
  <c r="E14223" i="3"/>
  <c r="F14223" i="3"/>
  <c r="G14223" i="3"/>
  <c r="C14224" i="3"/>
  <c r="D14224" i="3"/>
  <c r="E14224" i="3"/>
  <c r="F14224" i="3"/>
  <c r="G14224" i="3"/>
  <c r="C14225" i="3"/>
  <c r="D14225" i="3"/>
  <c r="E14225" i="3"/>
  <c r="F14225" i="3"/>
  <c r="G14225" i="3"/>
  <c r="C14226" i="3"/>
  <c r="D14226" i="3"/>
  <c r="E14226" i="3"/>
  <c r="F14226" i="3"/>
  <c r="G14226" i="3"/>
  <c r="C14227" i="3"/>
  <c r="D14227" i="3"/>
  <c r="E14227" i="3"/>
  <c r="F14227" i="3"/>
  <c r="G14227" i="3"/>
  <c r="C14228" i="3"/>
  <c r="D14228" i="3"/>
  <c r="E14228" i="3"/>
  <c r="F14228" i="3"/>
  <c r="G14228" i="3"/>
  <c r="C14229" i="3"/>
  <c r="D14229" i="3"/>
  <c r="E14229" i="3"/>
  <c r="F14229" i="3"/>
  <c r="G14229" i="3"/>
  <c r="C14230" i="3"/>
  <c r="D14230" i="3"/>
  <c r="E14230" i="3"/>
  <c r="F14230" i="3"/>
  <c r="G14230" i="3"/>
  <c r="C14231" i="3"/>
  <c r="D14231" i="3"/>
  <c r="E14231" i="3"/>
  <c r="F14231" i="3"/>
  <c r="G14231" i="3"/>
  <c r="C14232" i="3"/>
  <c r="D14232" i="3"/>
  <c r="E14232" i="3"/>
  <c r="F14232" i="3"/>
  <c r="G14232" i="3"/>
  <c r="C14233" i="3"/>
  <c r="D14233" i="3"/>
  <c r="E14233" i="3"/>
  <c r="F14233" i="3"/>
  <c r="G14233" i="3"/>
  <c r="C14234" i="3"/>
  <c r="D14234" i="3"/>
  <c r="E14234" i="3"/>
  <c r="F14234" i="3"/>
  <c r="G14234" i="3"/>
  <c r="C14235" i="3"/>
  <c r="D14235" i="3"/>
  <c r="E14235" i="3"/>
  <c r="F14235" i="3"/>
  <c r="G14235" i="3"/>
  <c r="C14236" i="3"/>
  <c r="D14236" i="3"/>
  <c r="E14236" i="3"/>
  <c r="F14236" i="3"/>
  <c r="G14236" i="3"/>
  <c r="C14237" i="3"/>
  <c r="D14237" i="3"/>
  <c r="E14237" i="3"/>
  <c r="F14237" i="3"/>
  <c r="G14237" i="3"/>
  <c r="C14238" i="3"/>
  <c r="D14238" i="3"/>
  <c r="E14238" i="3"/>
  <c r="F14238" i="3"/>
  <c r="G14238" i="3"/>
  <c r="C14239" i="3"/>
  <c r="D14239" i="3"/>
  <c r="E14239" i="3"/>
  <c r="F14239" i="3"/>
  <c r="G14239" i="3"/>
  <c r="C14240" i="3"/>
  <c r="D14240" i="3"/>
  <c r="E14240" i="3"/>
  <c r="F14240" i="3"/>
  <c r="G14240" i="3"/>
  <c r="C14241" i="3"/>
  <c r="D14241" i="3"/>
  <c r="E14241" i="3"/>
  <c r="F14241" i="3"/>
  <c r="G14241" i="3"/>
  <c r="C14242" i="3"/>
  <c r="D14242" i="3"/>
  <c r="E14242" i="3"/>
  <c r="F14242" i="3"/>
  <c r="G14242" i="3"/>
  <c r="C14243" i="3"/>
  <c r="D14243" i="3"/>
  <c r="E14243" i="3"/>
  <c r="F14243" i="3"/>
  <c r="G14243" i="3"/>
  <c r="C14244" i="3"/>
  <c r="D14244" i="3"/>
  <c r="E14244" i="3"/>
  <c r="F14244" i="3"/>
  <c r="G14244" i="3"/>
  <c r="C14245" i="3"/>
  <c r="D14245" i="3"/>
  <c r="E14245" i="3"/>
  <c r="F14245" i="3"/>
  <c r="G14245" i="3"/>
  <c r="C14246" i="3"/>
  <c r="D14246" i="3"/>
  <c r="E14246" i="3"/>
  <c r="F14246" i="3"/>
  <c r="G14246" i="3"/>
  <c r="C14247" i="3"/>
  <c r="D14247" i="3"/>
  <c r="E14247" i="3"/>
  <c r="F14247" i="3"/>
  <c r="G14247" i="3"/>
  <c r="C14248" i="3"/>
  <c r="D14248" i="3"/>
  <c r="E14248" i="3"/>
  <c r="F14248" i="3"/>
  <c r="G14248" i="3"/>
  <c r="C14249" i="3"/>
  <c r="D14249" i="3"/>
  <c r="E14249" i="3"/>
  <c r="F14249" i="3"/>
  <c r="G14249" i="3"/>
  <c r="C14250" i="3"/>
  <c r="D14250" i="3"/>
  <c r="E14250" i="3"/>
  <c r="F14250" i="3"/>
  <c r="G14250" i="3"/>
  <c r="C14251" i="3"/>
  <c r="D14251" i="3"/>
  <c r="E14251" i="3"/>
  <c r="F14251" i="3"/>
  <c r="G14251" i="3"/>
  <c r="C14252" i="3"/>
  <c r="D14252" i="3"/>
  <c r="E14252" i="3"/>
  <c r="F14252" i="3"/>
  <c r="G14252" i="3"/>
  <c r="C14253" i="3"/>
  <c r="D14253" i="3"/>
  <c r="E14253" i="3"/>
  <c r="F14253" i="3"/>
  <c r="G14253" i="3"/>
  <c r="C14254" i="3"/>
  <c r="D14254" i="3"/>
  <c r="E14254" i="3"/>
  <c r="F14254" i="3"/>
  <c r="G14254" i="3"/>
  <c r="C14255" i="3"/>
  <c r="D14255" i="3"/>
  <c r="E14255" i="3"/>
  <c r="F14255" i="3"/>
  <c r="G14255" i="3"/>
  <c r="C14256" i="3"/>
  <c r="D14256" i="3"/>
  <c r="E14256" i="3"/>
  <c r="F14256" i="3"/>
  <c r="G14256" i="3"/>
  <c r="C14257" i="3"/>
  <c r="D14257" i="3"/>
  <c r="E14257" i="3"/>
  <c r="F14257" i="3"/>
  <c r="G14257" i="3"/>
  <c r="C14258" i="3"/>
  <c r="D14258" i="3"/>
  <c r="E14258" i="3"/>
  <c r="F14258" i="3"/>
  <c r="G14258" i="3"/>
  <c r="C14259" i="3"/>
  <c r="D14259" i="3"/>
  <c r="E14259" i="3"/>
  <c r="F14259" i="3"/>
  <c r="G14259" i="3"/>
  <c r="C14260" i="3"/>
  <c r="D14260" i="3"/>
  <c r="E14260" i="3"/>
  <c r="F14260" i="3"/>
  <c r="G14260" i="3"/>
  <c r="C14261" i="3"/>
  <c r="D14261" i="3"/>
  <c r="E14261" i="3"/>
  <c r="F14261" i="3"/>
  <c r="G14261" i="3"/>
  <c r="C14262" i="3"/>
  <c r="D14262" i="3"/>
  <c r="E14262" i="3"/>
  <c r="F14262" i="3"/>
  <c r="G14262" i="3"/>
  <c r="C14263" i="3"/>
  <c r="D14263" i="3"/>
  <c r="E14263" i="3"/>
  <c r="F14263" i="3"/>
  <c r="G14263" i="3"/>
  <c r="C14264" i="3"/>
  <c r="D14264" i="3"/>
  <c r="E14264" i="3"/>
  <c r="F14264" i="3"/>
  <c r="G14264" i="3"/>
  <c r="C14265" i="3"/>
  <c r="D14265" i="3"/>
  <c r="E14265" i="3"/>
  <c r="F14265" i="3"/>
  <c r="G14265" i="3"/>
  <c r="C14266" i="3"/>
  <c r="D14266" i="3"/>
  <c r="E14266" i="3"/>
  <c r="F14266" i="3"/>
  <c r="G14266" i="3"/>
  <c r="C14267" i="3"/>
  <c r="D14267" i="3"/>
  <c r="E14267" i="3"/>
  <c r="F14267" i="3"/>
  <c r="G14267" i="3"/>
  <c r="C14268" i="3"/>
  <c r="D14268" i="3"/>
  <c r="E14268" i="3"/>
  <c r="F14268" i="3"/>
  <c r="G14268" i="3"/>
  <c r="C14269" i="3"/>
  <c r="D14269" i="3"/>
  <c r="E14269" i="3"/>
  <c r="F14269" i="3"/>
  <c r="G14269" i="3"/>
  <c r="C14270" i="3"/>
  <c r="D14270" i="3"/>
  <c r="E14270" i="3"/>
  <c r="F14270" i="3"/>
  <c r="G14270" i="3"/>
  <c r="C14271" i="3"/>
  <c r="D14271" i="3"/>
  <c r="E14271" i="3"/>
  <c r="F14271" i="3"/>
  <c r="G14271" i="3"/>
  <c r="C14272" i="3"/>
  <c r="D14272" i="3"/>
  <c r="E14272" i="3"/>
  <c r="F14272" i="3"/>
  <c r="G14272" i="3"/>
  <c r="C14273" i="3"/>
  <c r="D14273" i="3"/>
  <c r="E14273" i="3"/>
  <c r="F14273" i="3"/>
  <c r="G14273" i="3"/>
  <c r="C14274" i="3"/>
  <c r="D14274" i="3"/>
  <c r="E14274" i="3"/>
  <c r="F14274" i="3"/>
  <c r="G14274" i="3"/>
  <c r="C14275" i="3"/>
  <c r="D14275" i="3"/>
  <c r="E14275" i="3"/>
  <c r="F14275" i="3"/>
  <c r="G14275" i="3"/>
  <c r="C14276" i="3"/>
  <c r="D14276" i="3"/>
  <c r="E14276" i="3"/>
  <c r="F14276" i="3"/>
  <c r="G14276" i="3"/>
  <c r="C14277" i="3"/>
  <c r="D14277" i="3"/>
  <c r="E14277" i="3"/>
  <c r="F14277" i="3"/>
  <c r="G14277" i="3"/>
  <c r="C14278" i="3"/>
  <c r="D14278" i="3"/>
  <c r="E14278" i="3"/>
  <c r="F14278" i="3"/>
  <c r="G14278" i="3"/>
  <c r="C14279" i="3"/>
  <c r="D14279" i="3"/>
  <c r="E14279" i="3"/>
  <c r="F14279" i="3"/>
  <c r="G14279" i="3"/>
  <c r="C14280" i="3"/>
  <c r="D14280" i="3"/>
  <c r="E14280" i="3"/>
  <c r="F14280" i="3"/>
  <c r="G14280" i="3"/>
  <c r="C14281" i="3"/>
  <c r="D14281" i="3"/>
  <c r="E14281" i="3"/>
  <c r="F14281" i="3"/>
  <c r="G14281" i="3"/>
  <c r="C14282" i="3"/>
  <c r="D14282" i="3"/>
  <c r="E14282" i="3"/>
  <c r="F14282" i="3"/>
  <c r="G14282" i="3"/>
  <c r="C14283" i="3"/>
  <c r="D14283" i="3"/>
  <c r="E14283" i="3"/>
  <c r="F14283" i="3"/>
  <c r="G14283" i="3"/>
  <c r="C14284" i="3"/>
  <c r="D14284" i="3"/>
  <c r="E14284" i="3"/>
  <c r="F14284" i="3"/>
  <c r="G14284" i="3"/>
  <c r="C14285" i="3"/>
  <c r="D14285" i="3"/>
  <c r="E14285" i="3"/>
  <c r="F14285" i="3"/>
  <c r="G14285" i="3"/>
  <c r="C14286" i="3"/>
  <c r="D14286" i="3"/>
  <c r="E14286" i="3"/>
  <c r="F14286" i="3"/>
  <c r="G14286" i="3"/>
  <c r="C14287" i="3"/>
  <c r="D14287" i="3"/>
  <c r="E14287" i="3"/>
  <c r="F14287" i="3"/>
  <c r="G14287" i="3"/>
  <c r="C14288" i="3"/>
  <c r="D14288" i="3"/>
  <c r="E14288" i="3"/>
  <c r="F14288" i="3"/>
  <c r="G14288" i="3"/>
  <c r="C14289" i="3"/>
  <c r="D14289" i="3"/>
  <c r="E14289" i="3"/>
  <c r="F14289" i="3"/>
  <c r="G14289" i="3"/>
  <c r="C14290" i="3"/>
  <c r="D14290" i="3"/>
  <c r="E14290" i="3"/>
  <c r="F14290" i="3"/>
  <c r="G14290" i="3"/>
  <c r="C14291" i="3"/>
  <c r="D14291" i="3"/>
  <c r="E14291" i="3"/>
  <c r="F14291" i="3"/>
  <c r="G14291" i="3"/>
  <c r="C14292" i="3"/>
  <c r="D14292" i="3"/>
  <c r="E14292" i="3"/>
  <c r="F14292" i="3"/>
  <c r="G14292" i="3"/>
  <c r="C14293" i="3"/>
  <c r="D14293" i="3"/>
  <c r="E14293" i="3"/>
  <c r="F14293" i="3"/>
  <c r="G14293" i="3"/>
  <c r="C14294" i="3"/>
  <c r="D14294" i="3"/>
  <c r="E14294" i="3"/>
  <c r="F14294" i="3"/>
  <c r="G14294" i="3"/>
  <c r="C14295" i="3"/>
  <c r="D14295" i="3"/>
  <c r="E14295" i="3"/>
  <c r="F14295" i="3"/>
  <c r="G14295" i="3"/>
  <c r="C14296" i="3"/>
  <c r="D14296" i="3"/>
  <c r="E14296" i="3"/>
  <c r="F14296" i="3"/>
  <c r="G14296" i="3"/>
  <c r="C14297" i="3"/>
  <c r="D14297" i="3"/>
  <c r="E14297" i="3"/>
  <c r="F14297" i="3"/>
  <c r="G14297" i="3"/>
  <c r="C14298" i="3"/>
  <c r="D14298" i="3"/>
  <c r="E14298" i="3"/>
  <c r="F14298" i="3"/>
  <c r="G14298" i="3"/>
  <c r="C14299" i="3"/>
  <c r="D14299" i="3"/>
  <c r="E14299" i="3"/>
  <c r="F14299" i="3"/>
  <c r="G14299" i="3"/>
  <c r="C14300" i="3"/>
  <c r="D14300" i="3"/>
  <c r="E14300" i="3"/>
  <c r="F14300" i="3"/>
  <c r="G14300" i="3"/>
  <c r="C14301" i="3"/>
  <c r="D14301" i="3"/>
  <c r="E14301" i="3"/>
  <c r="F14301" i="3"/>
  <c r="G14301" i="3"/>
  <c r="C14302" i="3"/>
  <c r="D14302" i="3"/>
  <c r="E14302" i="3"/>
  <c r="F14302" i="3"/>
  <c r="G14302" i="3"/>
  <c r="C14303" i="3"/>
  <c r="D14303" i="3"/>
  <c r="E14303" i="3"/>
  <c r="F14303" i="3"/>
  <c r="G14303" i="3"/>
  <c r="C14304" i="3"/>
  <c r="D14304" i="3"/>
  <c r="E14304" i="3"/>
  <c r="F14304" i="3"/>
  <c r="G14304" i="3"/>
  <c r="C14305" i="3"/>
  <c r="D14305" i="3"/>
  <c r="E14305" i="3"/>
  <c r="F14305" i="3"/>
  <c r="G14305" i="3"/>
  <c r="C14306" i="3"/>
  <c r="D14306" i="3"/>
  <c r="E14306" i="3"/>
  <c r="F14306" i="3"/>
  <c r="G14306" i="3"/>
  <c r="C14307" i="3"/>
  <c r="D14307" i="3"/>
  <c r="E14307" i="3"/>
  <c r="F14307" i="3"/>
  <c r="G14307" i="3"/>
  <c r="C14308" i="3"/>
  <c r="D14308" i="3"/>
  <c r="E14308" i="3"/>
  <c r="F14308" i="3"/>
  <c r="G14308" i="3"/>
  <c r="C14309" i="3"/>
  <c r="D14309" i="3"/>
  <c r="E14309" i="3"/>
  <c r="F14309" i="3"/>
  <c r="G14309" i="3"/>
  <c r="C14310" i="3"/>
  <c r="D14310" i="3"/>
  <c r="E14310" i="3"/>
  <c r="F14310" i="3"/>
  <c r="G14310" i="3"/>
  <c r="C14311" i="3"/>
  <c r="D14311" i="3"/>
  <c r="E14311" i="3"/>
  <c r="F14311" i="3"/>
  <c r="G14311" i="3"/>
  <c r="C14312" i="3"/>
  <c r="D14312" i="3"/>
  <c r="E14312" i="3"/>
  <c r="F14312" i="3"/>
  <c r="G14312" i="3"/>
  <c r="C14313" i="3"/>
  <c r="D14313" i="3"/>
  <c r="E14313" i="3"/>
  <c r="F14313" i="3"/>
  <c r="G14313" i="3"/>
  <c r="C14314" i="3"/>
  <c r="D14314" i="3"/>
  <c r="E14314" i="3"/>
  <c r="F14314" i="3"/>
  <c r="G14314" i="3"/>
  <c r="C14315" i="3"/>
  <c r="D14315" i="3"/>
  <c r="E14315" i="3"/>
  <c r="F14315" i="3"/>
  <c r="G14315" i="3"/>
  <c r="C14316" i="3"/>
  <c r="D14316" i="3"/>
  <c r="E14316" i="3"/>
  <c r="F14316" i="3"/>
  <c r="G14316" i="3"/>
  <c r="C14317" i="3"/>
  <c r="D14317" i="3"/>
  <c r="E14317" i="3"/>
  <c r="F14317" i="3"/>
  <c r="G14317" i="3"/>
  <c r="C14318" i="3"/>
  <c r="D14318" i="3"/>
  <c r="E14318" i="3"/>
  <c r="F14318" i="3"/>
  <c r="G14318" i="3"/>
  <c r="C14319" i="3"/>
  <c r="D14319" i="3"/>
  <c r="E14319" i="3"/>
  <c r="F14319" i="3"/>
  <c r="G14319" i="3"/>
  <c r="C14320" i="3"/>
  <c r="D14320" i="3"/>
  <c r="E14320" i="3"/>
  <c r="F14320" i="3"/>
  <c r="G14320" i="3"/>
  <c r="C14321" i="3"/>
  <c r="D14321" i="3"/>
  <c r="E14321" i="3"/>
  <c r="F14321" i="3"/>
  <c r="G14321" i="3"/>
  <c r="C14322" i="3"/>
  <c r="D14322" i="3"/>
  <c r="E14322" i="3"/>
  <c r="F14322" i="3"/>
  <c r="G14322" i="3"/>
  <c r="C14323" i="3"/>
  <c r="D14323" i="3"/>
  <c r="E14323" i="3"/>
  <c r="F14323" i="3"/>
  <c r="G14323" i="3"/>
  <c r="C14324" i="3"/>
  <c r="D14324" i="3"/>
  <c r="E14324" i="3"/>
  <c r="F14324" i="3"/>
  <c r="G14324" i="3"/>
  <c r="C14325" i="3"/>
  <c r="D14325" i="3"/>
  <c r="E14325" i="3"/>
  <c r="F14325" i="3"/>
  <c r="G14325" i="3"/>
  <c r="C14326" i="3"/>
  <c r="D14326" i="3"/>
  <c r="E14326" i="3"/>
  <c r="F14326" i="3"/>
  <c r="G14326" i="3"/>
  <c r="C14327" i="3"/>
  <c r="D14327" i="3"/>
  <c r="E14327" i="3"/>
  <c r="F14327" i="3"/>
  <c r="G14327" i="3"/>
  <c r="C14328" i="3"/>
  <c r="D14328" i="3"/>
  <c r="E14328" i="3"/>
  <c r="F14328" i="3"/>
  <c r="G14328" i="3"/>
  <c r="C14329" i="3"/>
  <c r="D14329" i="3"/>
  <c r="E14329" i="3"/>
  <c r="F14329" i="3"/>
  <c r="G14329" i="3"/>
  <c r="C14330" i="3"/>
  <c r="D14330" i="3"/>
  <c r="E14330" i="3"/>
  <c r="F14330" i="3"/>
  <c r="G14330" i="3"/>
  <c r="C14331" i="3"/>
  <c r="D14331" i="3"/>
  <c r="E14331" i="3"/>
  <c r="F14331" i="3"/>
  <c r="G14331" i="3"/>
  <c r="C14332" i="3"/>
  <c r="D14332" i="3"/>
  <c r="E14332" i="3"/>
  <c r="F14332" i="3"/>
  <c r="G14332" i="3"/>
  <c r="C14333" i="3"/>
  <c r="D14333" i="3"/>
  <c r="E14333" i="3"/>
  <c r="F14333" i="3"/>
  <c r="G14333" i="3"/>
  <c r="C14334" i="3"/>
  <c r="D14334" i="3"/>
  <c r="E14334" i="3"/>
  <c r="F14334" i="3"/>
  <c r="G14334" i="3"/>
  <c r="C14335" i="3"/>
  <c r="D14335" i="3"/>
  <c r="E14335" i="3"/>
  <c r="F14335" i="3"/>
  <c r="G14335" i="3"/>
  <c r="C14336" i="3"/>
  <c r="D14336" i="3"/>
  <c r="E14336" i="3"/>
  <c r="F14336" i="3"/>
  <c r="G14336" i="3"/>
  <c r="C14337" i="3"/>
  <c r="D14337" i="3"/>
  <c r="E14337" i="3"/>
  <c r="F14337" i="3"/>
  <c r="G14337" i="3"/>
  <c r="C14338" i="3"/>
  <c r="D14338" i="3"/>
  <c r="E14338" i="3"/>
  <c r="F14338" i="3"/>
  <c r="G14338" i="3"/>
  <c r="C14339" i="3"/>
  <c r="D14339" i="3"/>
  <c r="E14339" i="3"/>
  <c r="F14339" i="3"/>
  <c r="G14339" i="3"/>
  <c r="C14340" i="3"/>
  <c r="D14340" i="3"/>
  <c r="E14340" i="3"/>
  <c r="F14340" i="3"/>
  <c r="G14340" i="3"/>
  <c r="C14341" i="3"/>
  <c r="D14341" i="3"/>
  <c r="E14341" i="3"/>
  <c r="F14341" i="3"/>
  <c r="G14341" i="3"/>
  <c r="C14342" i="3"/>
  <c r="D14342" i="3"/>
  <c r="E14342" i="3"/>
  <c r="F14342" i="3"/>
  <c r="G14342" i="3"/>
  <c r="C14343" i="3"/>
  <c r="D14343" i="3"/>
  <c r="E14343" i="3"/>
  <c r="F14343" i="3"/>
  <c r="G14343" i="3"/>
  <c r="C14344" i="3"/>
  <c r="D14344" i="3"/>
  <c r="E14344" i="3"/>
  <c r="F14344" i="3"/>
  <c r="G14344" i="3"/>
  <c r="C14345" i="3"/>
  <c r="D14345" i="3"/>
  <c r="E14345" i="3"/>
  <c r="F14345" i="3"/>
  <c r="G14345" i="3"/>
  <c r="C14346" i="3"/>
  <c r="D14346" i="3"/>
  <c r="E14346" i="3"/>
  <c r="F14346" i="3"/>
  <c r="G14346" i="3"/>
  <c r="C14347" i="3"/>
  <c r="D14347" i="3"/>
  <c r="E14347" i="3"/>
  <c r="F14347" i="3"/>
  <c r="G14347" i="3"/>
  <c r="C14348" i="3"/>
  <c r="D14348" i="3"/>
  <c r="E14348" i="3"/>
  <c r="F14348" i="3"/>
  <c r="G14348" i="3"/>
  <c r="C14349" i="3"/>
  <c r="D14349" i="3"/>
  <c r="E14349" i="3"/>
  <c r="F14349" i="3"/>
  <c r="G14349" i="3"/>
  <c r="C14350" i="3"/>
  <c r="D14350" i="3"/>
  <c r="E14350" i="3"/>
  <c r="F14350" i="3"/>
  <c r="G14350" i="3"/>
  <c r="C14351" i="3"/>
  <c r="D14351" i="3"/>
  <c r="E14351" i="3"/>
  <c r="F14351" i="3"/>
  <c r="G14351" i="3"/>
  <c r="C14352" i="3"/>
  <c r="D14352" i="3"/>
  <c r="E14352" i="3"/>
  <c r="F14352" i="3"/>
  <c r="G14352" i="3"/>
  <c r="C14353" i="3"/>
  <c r="D14353" i="3"/>
  <c r="E14353" i="3"/>
  <c r="F14353" i="3"/>
  <c r="G14353" i="3"/>
  <c r="C14354" i="3"/>
  <c r="D14354" i="3"/>
  <c r="E14354" i="3"/>
  <c r="F14354" i="3"/>
  <c r="G14354" i="3"/>
  <c r="C14355" i="3"/>
  <c r="D14355" i="3"/>
  <c r="E14355" i="3"/>
  <c r="F14355" i="3"/>
  <c r="G14355" i="3"/>
  <c r="C14356" i="3"/>
  <c r="D14356" i="3"/>
  <c r="E14356" i="3"/>
  <c r="F14356" i="3"/>
  <c r="G14356" i="3"/>
  <c r="C14357" i="3"/>
  <c r="D14357" i="3"/>
  <c r="E14357" i="3"/>
  <c r="F14357" i="3"/>
  <c r="G14357" i="3"/>
  <c r="C14358" i="3"/>
  <c r="D14358" i="3"/>
  <c r="E14358" i="3"/>
  <c r="F14358" i="3"/>
  <c r="G14358" i="3"/>
  <c r="C14359" i="3"/>
  <c r="D14359" i="3"/>
  <c r="E14359" i="3"/>
  <c r="F14359" i="3"/>
  <c r="G14359" i="3"/>
  <c r="C14360" i="3"/>
  <c r="D14360" i="3"/>
  <c r="E14360" i="3"/>
  <c r="F14360" i="3"/>
  <c r="G14360" i="3"/>
  <c r="C14361" i="3"/>
  <c r="D14361" i="3"/>
  <c r="E14361" i="3"/>
  <c r="F14361" i="3"/>
  <c r="G14361" i="3"/>
  <c r="C14362" i="3"/>
  <c r="D14362" i="3"/>
  <c r="E14362" i="3"/>
  <c r="F14362" i="3"/>
  <c r="G14362" i="3"/>
  <c r="C14363" i="3"/>
  <c r="D14363" i="3"/>
  <c r="E14363" i="3"/>
  <c r="F14363" i="3"/>
  <c r="G14363" i="3"/>
  <c r="C14364" i="3"/>
  <c r="D14364" i="3"/>
  <c r="E14364" i="3"/>
  <c r="F14364" i="3"/>
  <c r="G14364" i="3"/>
  <c r="C14365" i="3"/>
  <c r="D14365" i="3"/>
  <c r="E14365" i="3"/>
  <c r="F14365" i="3"/>
  <c r="G14365" i="3"/>
  <c r="C14366" i="3"/>
  <c r="D14366" i="3"/>
  <c r="E14366" i="3"/>
  <c r="F14366" i="3"/>
  <c r="G14366" i="3"/>
  <c r="C14367" i="3"/>
  <c r="D14367" i="3"/>
  <c r="E14367" i="3"/>
  <c r="F14367" i="3"/>
  <c r="G14367" i="3"/>
  <c r="C14368" i="3"/>
  <c r="D14368" i="3"/>
  <c r="E14368" i="3"/>
  <c r="F14368" i="3"/>
  <c r="G14368" i="3"/>
  <c r="C14369" i="3"/>
  <c r="D14369" i="3"/>
  <c r="E14369" i="3"/>
  <c r="F14369" i="3"/>
  <c r="G14369" i="3"/>
  <c r="C14370" i="3"/>
  <c r="D14370" i="3"/>
  <c r="E14370" i="3"/>
  <c r="F14370" i="3"/>
  <c r="G14370" i="3"/>
  <c r="C14371" i="3"/>
  <c r="D14371" i="3"/>
  <c r="E14371" i="3"/>
  <c r="F14371" i="3"/>
  <c r="G14371" i="3"/>
  <c r="C14372" i="3"/>
  <c r="D14372" i="3"/>
  <c r="E14372" i="3"/>
  <c r="F14372" i="3"/>
  <c r="G14372" i="3"/>
  <c r="C14373" i="3"/>
  <c r="D14373" i="3"/>
  <c r="E14373" i="3"/>
  <c r="F14373" i="3"/>
  <c r="G14373" i="3"/>
  <c r="C14374" i="3"/>
  <c r="D14374" i="3"/>
  <c r="E14374" i="3"/>
  <c r="F14374" i="3"/>
  <c r="G14374" i="3"/>
  <c r="C14375" i="3"/>
  <c r="D14375" i="3"/>
  <c r="E14375" i="3"/>
  <c r="F14375" i="3"/>
  <c r="G14375" i="3"/>
  <c r="C14376" i="3"/>
  <c r="D14376" i="3"/>
  <c r="E14376" i="3"/>
  <c r="F14376" i="3"/>
  <c r="G14376" i="3"/>
  <c r="C14377" i="3"/>
  <c r="D14377" i="3"/>
  <c r="E14377" i="3"/>
  <c r="F14377" i="3"/>
  <c r="G14377" i="3"/>
  <c r="C14378" i="3"/>
  <c r="D14378" i="3"/>
  <c r="E14378" i="3"/>
  <c r="F14378" i="3"/>
  <c r="G14378" i="3"/>
  <c r="C14379" i="3"/>
  <c r="D14379" i="3"/>
  <c r="E14379" i="3"/>
  <c r="F14379" i="3"/>
  <c r="G14379" i="3"/>
  <c r="C14380" i="3"/>
  <c r="D14380" i="3"/>
  <c r="E14380" i="3"/>
  <c r="F14380" i="3"/>
  <c r="G14380" i="3"/>
  <c r="C14381" i="3"/>
  <c r="D14381" i="3"/>
  <c r="E14381" i="3"/>
  <c r="F14381" i="3"/>
  <c r="G14381" i="3"/>
  <c r="C14382" i="3"/>
  <c r="D14382" i="3"/>
  <c r="E14382" i="3"/>
  <c r="F14382" i="3"/>
  <c r="G14382" i="3"/>
  <c r="C14383" i="3"/>
  <c r="D14383" i="3"/>
  <c r="E14383" i="3"/>
  <c r="F14383" i="3"/>
  <c r="G14383" i="3"/>
  <c r="C14384" i="3"/>
  <c r="D14384" i="3"/>
  <c r="E14384" i="3"/>
  <c r="F14384" i="3"/>
  <c r="G14384" i="3"/>
  <c r="C14385" i="3"/>
  <c r="D14385" i="3"/>
  <c r="E14385" i="3"/>
  <c r="F14385" i="3"/>
  <c r="G14385" i="3"/>
  <c r="C14386" i="3"/>
  <c r="D14386" i="3"/>
  <c r="E14386" i="3"/>
  <c r="F14386" i="3"/>
  <c r="G14386" i="3"/>
  <c r="C14387" i="3"/>
  <c r="D14387" i="3"/>
  <c r="E14387" i="3"/>
  <c r="F14387" i="3"/>
  <c r="G14387" i="3"/>
  <c r="C14388" i="3"/>
  <c r="D14388" i="3"/>
  <c r="E14388" i="3"/>
  <c r="F14388" i="3"/>
  <c r="G14388" i="3"/>
  <c r="C14389" i="3"/>
  <c r="D14389" i="3"/>
  <c r="E14389" i="3"/>
  <c r="F14389" i="3"/>
  <c r="G14389" i="3"/>
  <c r="C14390" i="3"/>
  <c r="D14390" i="3"/>
  <c r="E14390" i="3"/>
  <c r="F14390" i="3"/>
  <c r="G14390" i="3"/>
  <c r="C14391" i="3"/>
  <c r="D14391" i="3"/>
  <c r="E14391" i="3"/>
  <c r="F14391" i="3"/>
  <c r="G14391" i="3"/>
  <c r="C14392" i="3"/>
  <c r="D14392" i="3"/>
  <c r="E14392" i="3"/>
  <c r="F14392" i="3"/>
  <c r="G14392" i="3"/>
  <c r="C14393" i="3"/>
  <c r="D14393" i="3"/>
  <c r="E14393" i="3"/>
  <c r="F14393" i="3"/>
  <c r="G14393" i="3"/>
  <c r="C14394" i="3"/>
  <c r="D14394" i="3"/>
  <c r="E14394" i="3"/>
  <c r="F14394" i="3"/>
  <c r="G14394" i="3"/>
  <c r="C14395" i="3"/>
  <c r="D14395" i="3"/>
  <c r="E14395" i="3"/>
  <c r="F14395" i="3"/>
  <c r="G14395" i="3"/>
  <c r="C14396" i="3"/>
  <c r="D14396" i="3"/>
  <c r="E14396" i="3"/>
  <c r="F14396" i="3"/>
  <c r="G14396" i="3"/>
  <c r="C14397" i="3"/>
  <c r="D14397" i="3"/>
  <c r="E14397" i="3"/>
  <c r="F14397" i="3"/>
  <c r="G14397" i="3"/>
  <c r="C14398" i="3"/>
  <c r="D14398" i="3"/>
  <c r="E14398" i="3"/>
  <c r="F14398" i="3"/>
  <c r="G14398" i="3"/>
  <c r="C14399" i="3"/>
  <c r="D14399" i="3"/>
  <c r="E14399" i="3"/>
  <c r="F14399" i="3"/>
  <c r="G14399" i="3"/>
  <c r="C14400" i="3"/>
  <c r="D14400" i="3"/>
  <c r="E14400" i="3"/>
  <c r="F14400" i="3"/>
  <c r="G14400" i="3"/>
  <c r="C14401" i="3"/>
  <c r="D14401" i="3"/>
  <c r="E14401" i="3"/>
  <c r="F14401" i="3"/>
  <c r="G14401" i="3"/>
  <c r="C14402" i="3"/>
  <c r="D14402" i="3"/>
  <c r="E14402" i="3"/>
  <c r="F14402" i="3"/>
  <c r="G14402" i="3"/>
  <c r="C14403" i="3"/>
  <c r="D14403" i="3"/>
  <c r="E14403" i="3"/>
  <c r="F14403" i="3"/>
  <c r="G14403" i="3"/>
  <c r="C14404" i="3"/>
  <c r="D14404" i="3"/>
  <c r="E14404" i="3"/>
  <c r="F14404" i="3"/>
  <c r="G14404" i="3"/>
  <c r="C14405" i="3"/>
  <c r="D14405" i="3"/>
  <c r="E14405" i="3"/>
  <c r="F14405" i="3"/>
  <c r="G14405" i="3"/>
  <c r="C14406" i="3"/>
  <c r="D14406" i="3"/>
  <c r="E14406" i="3"/>
  <c r="F14406" i="3"/>
  <c r="G14406" i="3"/>
  <c r="C14407" i="3"/>
  <c r="D14407" i="3"/>
  <c r="E14407" i="3"/>
  <c r="F14407" i="3"/>
  <c r="G14407" i="3"/>
  <c r="C14408" i="3"/>
  <c r="D14408" i="3"/>
  <c r="E14408" i="3"/>
  <c r="F14408" i="3"/>
  <c r="G14408" i="3"/>
  <c r="C14409" i="3"/>
  <c r="D14409" i="3"/>
  <c r="E14409" i="3"/>
  <c r="F14409" i="3"/>
  <c r="G14409" i="3"/>
  <c r="C14410" i="3"/>
  <c r="D14410" i="3"/>
  <c r="E14410" i="3"/>
  <c r="F14410" i="3"/>
  <c r="G14410" i="3"/>
  <c r="C14411" i="3"/>
  <c r="D14411" i="3"/>
  <c r="E14411" i="3"/>
  <c r="F14411" i="3"/>
  <c r="G14411" i="3"/>
  <c r="C14412" i="3"/>
  <c r="D14412" i="3"/>
  <c r="E14412" i="3"/>
  <c r="F14412" i="3"/>
  <c r="G14412" i="3"/>
  <c r="C14413" i="3"/>
  <c r="D14413" i="3"/>
  <c r="E14413" i="3"/>
  <c r="F14413" i="3"/>
  <c r="G14413" i="3"/>
  <c r="C14414" i="3"/>
  <c r="D14414" i="3"/>
  <c r="E14414" i="3"/>
  <c r="F14414" i="3"/>
  <c r="G14414" i="3"/>
  <c r="C14415" i="3"/>
  <c r="D14415" i="3"/>
  <c r="E14415" i="3"/>
  <c r="F14415" i="3"/>
  <c r="G14415" i="3"/>
  <c r="C14416" i="3"/>
  <c r="D14416" i="3"/>
  <c r="E14416" i="3"/>
  <c r="F14416" i="3"/>
  <c r="G14416" i="3"/>
  <c r="C14417" i="3"/>
  <c r="D14417" i="3"/>
  <c r="E14417" i="3"/>
  <c r="F14417" i="3"/>
  <c r="G14417" i="3"/>
  <c r="C14418" i="3"/>
  <c r="D14418" i="3"/>
  <c r="E14418" i="3"/>
  <c r="F14418" i="3"/>
  <c r="G14418" i="3"/>
  <c r="C14419" i="3"/>
  <c r="D14419" i="3"/>
  <c r="E14419" i="3"/>
  <c r="F14419" i="3"/>
  <c r="G14419" i="3"/>
  <c r="C14420" i="3"/>
  <c r="D14420" i="3"/>
  <c r="E14420" i="3"/>
  <c r="F14420" i="3"/>
  <c r="G14420" i="3"/>
  <c r="C14421" i="3"/>
  <c r="D14421" i="3"/>
  <c r="E14421" i="3"/>
  <c r="F14421" i="3"/>
  <c r="G14421" i="3"/>
  <c r="C14422" i="3"/>
  <c r="D14422" i="3"/>
  <c r="E14422" i="3"/>
  <c r="F14422" i="3"/>
  <c r="G14422" i="3"/>
  <c r="C14423" i="3"/>
  <c r="D14423" i="3"/>
  <c r="E14423" i="3"/>
  <c r="F14423" i="3"/>
  <c r="G14423" i="3"/>
  <c r="C14424" i="3"/>
  <c r="D14424" i="3"/>
  <c r="E14424" i="3"/>
  <c r="F14424" i="3"/>
  <c r="G14424" i="3"/>
  <c r="C14425" i="3"/>
  <c r="D14425" i="3"/>
  <c r="E14425" i="3"/>
  <c r="F14425" i="3"/>
  <c r="G14425" i="3"/>
  <c r="C14426" i="3"/>
  <c r="D14426" i="3"/>
  <c r="E14426" i="3"/>
  <c r="F14426" i="3"/>
  <c r="G14426" i="3"/>
  <c r="C14427" i="3"/>
  <c r="D14427" i="3"/>
  <c r="E14427" i="3"/>
  <c r="F14427" i="3"/>
  <c r="G14427" i="3"/>
  <c r="C14428" i="3"/>
  <c r="D14428" i="3"/>
  <c r="E14428" i="3"/>
  <c r="F14428" i="3"/>
  <c r="G14428" i="3"/>
  <c r="C14429" i="3"/>
  <c r="D14429" i="3"/>
  <c r="E14429" i="3"/>
  <c r="F14429" i="3"/>
  <c r="G14429" i="3"/>
  <c r="C14430" i="3"/>
  <c r="D14430" i="3"/>
  <c r="E14430" i="3"/>
  <c r="F14430" i="3"/>
  <c r="G14430" i="3"/>
  <c r="C14431" i="3"/>
  <c r="D14431" i="3"/>
  <c r="E14431" i="3"/>
  <c r="F14431" i="3"/>
  <c r="G14431" i="3"/>
  <c r="C14432" i="3"/>
  <c r="D14432" i="3"/>
  <c r="E14432" i="3"/>
  <c r="F14432" i="3"/>
  <c r="G14432" i="3"/>
  <c r="C14433" i="3"/>
  <c r="D14433" i="3"/>
  <c r="E14433" i="3"/>
  <c r="F14433" i="3"/>
  <c r="G14433" i="3"/>
  <c r="C14434" i="3"/>
  <c r="D14434" i="3"/>
  <c r="E14434" i="3"/>
  <c r="F14434" i="3"/>
  <c r="G14434" i="3"/>
  <c r="C14435" i="3"/>
  <c r="D14435" i="3"/>
  <c r="E14435" i="3"/>
  <c r="F14435" i="3"/>
  <c r="G14435" i="3"/>
  <c r="C14436" i="3"/>
  <c r="D14436" i="3"/>
  <c r="E14436" i="3"/>
  <c r="F14436" i="3"/>
  <c r="G14436" i="3"/>
  <c r="C14437" i="3"/>
  <c r="D14437" i="3"/>
  <c r="E14437" i="3"/>
  <c r="F14437" i="3"/>
  <c r="G14437" i="3"/>
  <c r="C14438" i="3"/>
  <c r="D14438" i="3"/>
  <c r="E14438" i="3"/>
  <c r="F14438" i="3"/>
  <c r="G14438" i="3"/>
  <c r="C14439" i="3"/>
  <c r="D14439" i="3"/>
  <c r="E14439" i="3"/>
  <c r="F14439" i="3"/>
  <c r="G14439" i="3"/>
  <c r="C14440" i="3"/>
  <c r="D14440" i="3"/>
  <c r="E14440" i="3"/>
  <c r="F14440" i="3"/>
  <c r="G14440" i="3"/>
  <c r="C14441" i="3"/>
  <c r="D14441" i="3"/>
  <c r="E14441" i="3"/>
  <c r="F14441" i="3"/>
  <c r="G14441" i="3"/>
  <c r="C14442" i="3"/>
  <c r="D14442" i="3"/>
  <c r="E14442" i="3"/>
  <c r="F14442" i="3"/>
  <c r="G14442" i="3"/>
  <c r="C14443" i="3"/>
  <c r="D14443" i="3"/>
  <c r="E14443" i="3"/>
  <c r="F14443" i="3"/>
  <c r="G14443" i="3"/>
  <c r="C14444" i="3"/>
  <c r="D14444" i="3"/>
  <c r="E14444" i="3"/>
  <c r="F14444" i="3"/>
  <c r="G14444" i="3"/>
  <c r="C14445" i="3"/>
  <c r="D14445" i="3"/>
  <c r="E14445" i="3"/>
  <c r="F14445" i="3"/>
  <c r="G14445" i="3"/>
  <c r="C14446" i="3"/>
  <c r="D14446" i="3"/>
  <c r="E14446" i="3"/>
  <c r="F14446" i="3"/>
  <c r="G14446" i="3"/>
  <c r="C14447" i="3"/>
  <c r="D14447" i="3"/>
  <c r="E14447" i="3"/>
  <c r="F14447" i="3"/>
  <c r="G14447" i="3"/>
  <c r="C14448" i="3"/>
  <c r="D14448" i="3"/>
  <c r="E14448" i="3"/>
  <c r="F14448" i="3"/>
  <c r="G14448" i="3"/>
  <c r="C14449" i="3"/>
  <c r="D14449" i="3"/>
  <c r="E14449" i="3"/>
  <c r="F14449" i="3"/>
  <c r="G14449" i="3"/>
  <c r="C14450" i="3"/>
  <c r="D14450" i="3"/>
  <c r="E14450" i="3"/>
  <c r="F14450" i="3"/>
  <c r="G14450" i="3"/>
  <c r="C14451" i="3"/>
  <c r="D14451" i="3"/>
  <c r="E14451" i="3"/>
  <c r="F14451" i="3"/>
  <c r="G14451" i="3"/>
  <c r="C14452" i="3"/>
  <c r="D14452" i="3"/>
  <c r="E14452" i="3"/>
  <c r="F14452" i="3"/>
  <c r="G14452" i="3"/>
  <c r="C14453" i="3"/>
  <c r="D14453" i="3"/>
  <c r="E14453" i="3"/>
  <c r="F14453" i="3"/>
  <c r="G14453" i="3"/>
  <c r="C14454" i="3"/>
  <c r="D14454" i="3"/>
  <c r="E14454" i="3"/>
  <c r="F14454" i="3"/>
  <c r="G14454" i="3"/>
  <c r="C14455" i="3"/>
  <c r="D14455" i="3"/>
  <c r="E14455" i="3"/>
  <c r="F14455" i="3"/>
  <c r="G14455" i="3"/>
  <c r="C14456" i="3"/>
  <c r="D14456" i="3"/>
  <c r="E14456" i="3"/>
  <c r="F14456" i="3"/>
  <c r="G14456" i="3"/>
  <c r="C14457" i="3"/>
  <c r="D14457" i="3"/>
  <c r="E14457" i="3"/>
  <c r="F14457" i="3"/>
  <c r="G14457" i="3"/>
  <c r="C14458" i="3"/>
  <c r="D14458" i="3"/>
  <c r="E14458" i="3"/>
  <c r="F14458" i="3"/>
  <c r="G14458" i="3"/>
  <c r="C14459" i="3"/>
  <c r="D14459" i="3"/>
  <c r="E14459" i="3"/>
  <c r="F14459" i="3"/>
  <c r="G14459" i="3"/>
  <c r="C14460" i="3"/>
  <c r="D14460" i="3"/>
  <c r="E14460" i="3"/>
  <c r="F14460" i="3"/>
  <c r="G14460" i="3"/>
  <c r="C14461" i="3"/>
  <c r="D14461" i="3"/>
  <c r="E14461" i="3"/>
  <c r="F14461" i="3"/>
  <c r="G14461" i="3"/>
  <c r="C14462" i="3"/>
  <c r="D14462" i="3"/>
  <c r="E14462" i="3"/>
  <c r="F14462" i="3"/>
  <c r="G14462" i="3"/>
  <c r="C14463" i="3"/>
  <c r="D14463" i="3"/>
  <c r="E14463" i="3"/>
  <c r="F14463" i="3"/>
  <c r="G14463" i="3"/>
  <c r="C14464" i="3"/>
  <c r="D14464" i="3"/>
  <c r="E14464" i="3"/>
  <c r="F14464" i="3"/>
  <c r="G14464" i="3"/>
  <c r="C14465" i="3"/>
  <c r="D14465" i="3"/>
  <c r="E14465" i="3"/>
  <c r="F14465" i="3"/>
  <c r="G14465" i="3"/>
  <c r="C14466" i="3"/>
  <c r="D14466" i="3"/>
  <c r="E14466" i="3"/>
  <c r="F14466" i="3"/>
  <c r="G14466" i="3"/>
  <c r="C14467" i="3"/>
  <c r="D14467" i="3"/>
  <c r="E14467" i="3"/>
  <c r="F14467" i="3"/>
  <c r="G14467" i="3"/>
  <c r="C14468" i="3"/>
  <c r="D14468" i="3"/>
  <c r="E14468" i="3"/>
  <c r="F14468" i="3"/>
  <c r="G14468" i="3"/>
  <c r="C14469" i="3"/>
  <c r="D14469" i="3"/>
  <c r="E14469" i="3"/>
  <c r="F14469" i="3"/>
  <c r="G14469" i="3"/>
  <c r="C14470" i="3"/>
  <c r="D14470" i="3"/>
  <c r="E14470" i="3"/>
  <c r="F14470" i="3"/>
  <c r="G14470" i="3"/>
  <c r="C14471" i="3"/>
  <c r="D14471" i="3"/>
  <c r="E14471" i="3"/>
  <c r="F14471" i="3"/>
  <c r="G14471" i="3"/>
  <c r="C14472" i="3"/>
  <c r="D14472" i="3"/>
  <c r="E14472" i="3"/>
  <c r="F14472" i="3"/>
  <c r="G14472" i="3"/>
  <c r="C14473" i="3"/>
  <c r="D14473" i="3"/>
  <c r="E14473" i="3"/>
  <c r="F14473" i="3"/>
  <c r="G14473" i="3"/>
  <c r="C14474" i="3"/>
  <c r="D14474" i="3"/>
  <c r="E14474" i="3"/>
  <c r="F14474" i="3"/>
  <c r="G14474" i="3"/>
  <c r="C14475" i="3"/>
  <c r="D14475" i="3"/>
  <c r="E14475" i="3"/>
  <c r="F14475" i="3"/>
  <c r="G14475" i="3"/>
  <c r="C14476" i="3"/>
  <c r="D14476" i="3"/>
  <c r="E14476" i="3"/>
  <c r="F14476" i="3"/>
  <c r="G14476" i="3"/>
  <c r="C14477" i="3"/>
  <c r="D14477" i="3"/>
  <c r="E14477" i="3"/>
  <c r="F14477" i="3"/>
  <c r="G14477" i="3"/>
  <c r="C14478" i="3"/>
  <c r="D14478" i="3"/>
  <c r="E14478" i="3"/>
  <c r="F14478" i="3"/>
  <c r="G14478" i="3"/>
  <c r="C14479" i="3"/>
  <c r="D14479" i="3"/>
  <c r="E14479" i="3"/>
  <c r="F14479" i="3"/>
  <c r="G14479" i="3"/>
  <c r="C14480" i="3"/>
  <c r="D14480" i="3"/>
  <c r="E14480" i="3"/>
  <c r="F14480" i="3"/>
  <c r="G14480" i="3"/>
  <c r="C14481" i="3"/>
  <c r="D14481" i="3"/>
  <c r="E14481" i="3"/>
  <c r="F14481" i="3"/>
  <c r="G14481" i="3"/>
  <c r="C14482" i="3"/>
  <c r="D14482" i="3"/>
  <c r="E14482" i="3"/>
  <c r="F14482" i="3"/>
  <c r="G14482" i="3"/>
  <c r="C14483" i="3"/>
  <c r="D14483" i="3"/>
  <c r="E14483" i="3"/>
  <c r="F14483" i="3"/>
  <c r="G14483" i="3"/>
  <c r="C14484" i="3"/>
  <c r="D14484" i="3"/>
  <c r="E14484" i="3"/>
  <c r="F14484" i="3"/>
  <c r="G14484" i="3"/>
  <c r="C14485" i="3"/>
  <c r="D14485" i="3"/>
  <c r="E14485" i="3"/>
  <c r="F14485" i="3"/>
  <c r="G14485" i="3"/>
  <c r="C14486" i="3"/>
  <c r="D14486" i="3"/>
  <c r="E14486" i="3"/>
  <c r="F14486" i="3"/>
  <c r="G14486" i="3"/>
  <c r="C14487" i="3"/>
  <c r="D14487" i="3"/>
  <c r="E14487" i="3"/>
  <c r="F14487" i="3"/>
  <c r="G14487" i="3"/>
  <c r="C14488" i="3"/>
  <c r="D14488" i="3"/>
  <c r="E14488" i="3"/>
  <c r="F14488" i="3"/>
  <c r="G14488" i="3"/>
  <c r="C14489" i="3"/>
  <c r="D14489" i="3"/>
  <c r="E14489" i="3"/>
  <c r="F14489" i="3"/>
  <c r="G14489" i="3"/>
  <c r="C14490" i="3"/>
  <c r="D14490" i="3"/>
  <c r="E14490" i="3"/>
  <c r="F14490" i="3"/>
  <c r="G14490" i="3"/>
  <c r="C14491" i="3"/>
  <c r="D14491" i="3"/>
  <c r="E14491" i="3"/>
  <c r="F14491" i="3"/>
  <c r="G14491" i="3"/>
  <c r="C14492" i="3"/>
  <c r="D14492" i="3"/>
  <c r="E14492" i="3"/>
  <c r="F14492" i="3"/>
  <c r="G14492" i="3"/>
  <c r="C14493" i="3"/>
  <c r="D14493" i="3"/>
  <c r="E14493" i="3"/>
  <c r="F14493" i="3"/>
  <c r="G14493" i="3"/>
  <c r="C14494" i="3"/>
  <c r="D14494" i="3"/>
  <c r="E14494" i="3"/>
  <c r="F14494" i="3"/>
  <c r="G14494" i="3"/>
  <c r="C14495" i="3"/>
  <c r="D14495" i="3"/>
  <c r="E14495" i="3"/>
  <c r="F14495" i="3"/>
  <c r="G14495" i="3"/>
  <c r="C14496" i="3"/>
  <c r="D14496" i="3"/>
  <c r="E14496" i="3"/>
  <c r="F14496" i="3"/>
  <c r="G14496" i="3"/>
  <c r="C14497" i="3"/>
  <c r="D14497" i="3"/>
  <c r="E14497" i="3"/>
  <c r="F14497" i="3"/>
  <c r="G14497" i="3"/>
  <c r="C14498" i="3"/>
  <c r="D14498" i="3"/>
  <c r="E14498" i="3"/>
  <c r="F14498" i="3"/>
  <c r="G14498" i="3"/>
  <c r="C14499" i="3"/>
  <c r="D14499" i="3"/>
  <c r="E14499" i="3"/>
  <c r="F14499" i="3"/>
  <c r="G14499" i="3"/>
  <c r="C14500" i="3"/>
  <c r="D14500" i="3"/>
  <c r="E14500" i="3"/>
  <c r="F14500" i="3"/>
  <c r="G14500" i="3"/>
  <c r="C14501" i="3"/>
  <c r="D14501" i="3"/>
  <c r="E14501" i="3"/>
  <c r="F14501" i="3"/>
  <c r="G14501" i="3"/>
  <c r="C14502" i="3"/>
  <c r="D14502" i="3"/>
  <c r="E14502" i="3"/>
  <c r="F14502" i="3"/>
  <c r="G14502" i="3"/>
  <c r="C14503" i="3"/>
  <c r="D14503" i="3"/>
  <c r="E14503" i="3"/>
  <c r="F14503" i="3"/>
  <c r="G14503" i="3"/>
  <c r="C14504" i="3"/>
  <c r="D14504" i="3"/>
  <c r="E14504" i="3"/>
  <c r="F14504" i="3"/>
  <c r="G14504" i="3"/>
  <c r="C14505" i="3"/>
  <c r="D14505" i="3"/>
  <c r="E14505" i="3"/>
  <c r="F14505" i="3"/>
  <c r="G14505" i="3"/>
  <c r="C14506" i="3"/>
  <c r="D14506" i="3"/>
  <c r="E14506" i="3"/>
  <c r="F14506" i="3"/>
  <c r="G14506" i="3"/>
  <c r="C14507" i="3"/>
  <c r="D14507" i="3"/>
  <c r="E14507" i="3"/>
  <c r="F14507" i="3"/>
  <c r="G14507" i="3"/>
  <c r="C14508" i="3"/>
  <c r="D14508" i="3"/>
  <c r="E14508" i="3"/>
  <c r="F14508" i="3"/>
  <c r="G14508" i="3"/>
  <c r="C14509" i="3"/>
  <c r="D14509" i="3"/>
  <c r="E14509" i="3"/>
  <c r="F14509" i="3"/>
  <c r="G14509" i="3"/>
  <c r="C14510" i="3"/>
  <c r="D14510" i="3"/>
  <c r="E14510" i="3"/>
  <c r="F14510" i="3"/>
  <c r="G14510" i="3"/>
  <c r="C14511" i="3"/>
  <c r="D14511" i="3"/>
  <c r="E14511" i="3"/>
  <c r="F14511" i="3"/>
  <c r="G14511" i="3"/>
  <c r="C14512" i="3"/>
  <c r="D14512" i="3"/>
  <c r="E14512" i="3"/>
  <c r="F14512" i="3"/>
  <c r="G14512" i="3"/>
  <c r="C14513" i="3"/>
  <c r="D14513" i="3"/>
  <c r="E14513" i="3"/>
  <c r="F14513" i="3"/>
  <c r="G14513" i="3"/>
  <c r="C14514" i="3"/>
  <c r="D14514" i="3"/>
  <c r="E14514" i="3"/>
  <c r="F14514" i="3"/>
  <c r="G14514" i="3"/>
  <c r="C14515" i="3"/>
  <c r="D14515" i="3"/>
  <c r="E14515" i="3"/>
  <c r="F14515" i="3"/>
  <c r="G14515" i="3"/>
  <c r="C14516" i="3"/>
  <c r="D14516" i="3"/>
  <c r="E14516" i="3"/>
  <c r="F14516" i="3"/>
  <c r="G14516" i="3"/>
  <c r="C14517" i="3"/>
  <c r="D14517" i="3"/>
  <c r="E14517" i="3"/>
  <c r="F14517" i="3"/>
  <c r="G14517" i="3"/>
  <c r="C14518" i="3"/>
  <c r="D14518" i="3"/>
  <c r="E14518" i="3"/>
  <c r="F14518" i="3"/>
  <c r="G14518" i="3"/>
  <c r="C14519" i="3"/>
  <c r="D14519" i="3"/>
  <c r="E14519" i="3"/>
  <c r="F14519" i="3"/>
  <c r="G14519" i="3"/>
  <c r="C14520" i="3"/>
  <c r="D14520" i="3"/>
  <c r="E14520" i="3"/>
  <c r="F14520" i="3"/>
  <c r="G14520" i="3"/>
  <c r="C14521" i="3"/>
  <c r="D14521" i="3"/>
  <c r="E14521" i="3"/>
  <c r="F14521" i="3"/>
  <c r="G14521" i="3"/>
  <c r="C14522" i="3"/>
  <c r="D14522" i="3"/>
  <c r="E14522" i="3"/>
  <c r="F14522" i="3"/>
  <c r="G14522" i="3"/>
  <c r="C14523" i="3"/>
  <c r="D14523" i="3"/>
  <c r="E14523" i="3"/>
  <c r="F14523" i="3"/>
  <c r="G14523" i="3"/>
  <c r="C14524" i="3"/>
  <c r="D14524" i="3"/>
  <c r="E14524" i="3"/>
  <c r="F14524" i="3"/>
  <c r="G14524" i="3"/>
  <c r="C14525" i="3"/>
  <c r="D14525" i="3"/>
  <c r="E14525" i="3"/>
  <c r="F14525" i="3"/>
  <c r="G14525" i="3"/>
  <c r="C14526" i="3"/>
  <c r="D14526" i="3"/>
  <c r="E14526" i="3"/>
  <c r="F14526" i="3"/>
  <c r="G14526" i="3"/>
  <c r="C14527" i="3"/>
  <c r="D14527" i="3"/>
  <c r="E14527" i="3"/>
  <c r="F14527" i="3"/>
  <c r="G14527" i="3"/>
  <c r="C14528" i="3"/>
  <c r="D14528" i="3"/>
  <c r="E14528" i="3"/>
  <c r="F14528" i="3"/>
  <c r="G14528" i="3"/>
  <c r="C14529" i="3"/>
  <c r="D14529" i="3"/>
  <c r="E14529" i="3"/>
  <c r="F14529" i="3"/>
  <c r="G14529" i="3"/>
  <c r="C14530" i="3"/>
  <c r="D14530" i="3"/>
  <c r="E14530" i="3"/>
  <c r="F14530" i="3"/>
  <c r="G14530" i="3"/>
  <c r="C14531" i="3"/>
  <c r="D14531" i="3"/>
  <c r="E14531" i="3"/>
  <c r="F14531" i="3"/>
  <c r="G14531" i="3"/>
  <c r="C14532" i="3"/>
  <c r="D14532" i="3"/>
  <c r="E14532" i="3"/>
  <c r="F14532" i="3"/>
  <c r="G14532" i="3"/>
  <c r="C14533" i="3"/>
  <c r="D14533" i="3"/>
  <c r="E14533" i="3"/>
  <c r="F14533" i="3"/>
  <c r="G14533" i="3"/>
  <c r="C14534" i="3"/>
  <c r="D14534" i="3"/>
  <c r="E14534" i="3"/>
  <c r="F14534" i="3"/>
  <c r="G14534" i="3"/>
  <c r="C14535" i="3"/>
  <c r="D14535" i="3"/>
  <c r="E14535" i="3"/>
  <c r="F14535" i="3"/>
  <c r="G14535" i="3"/>
  <c r="C14536" i="3"/>
  <c r="D14536" i="3"/>
  <c r="E14536" i="3"/>
  <c r="F14536" i="3"/>
  <c r="G14536" i="3"/>
  <c r="C14537" i="3"/>
  <c r="D14537" i="3"/>
  <c r="E14537" i="3"/>
  <c r="F14537" i="3"/>
  <c r="G14537" i="3"/>
  <c r="C14538" i="3"/>
  <c r="D14538" i="3"/>
  <c r="E14538" i="3"/>
  <c r="F14538" i="3"/>
  <c r="G14538" i="3"/>
  <c r="C14539" i="3"/>
  <c r="D14539" i="3"/>
  <c r="E14539" i="3"/>
  <c r="F14539" i="3"/>
  <c r="G14539" i="3"/>
  <c r="C14540" i="3"/>
  <c r="D14540" i="3"/>
  <c r="E14540" i="3"/>
  <c r="F14540" i="3"/>
  <c r="G14540" i="3"/>
  <c r="C14541" i="3"/>
  <c r="D14541" i="3"/>
  <c r="E14541" i="3"/>
  <c r="F14541" i="3"/>
  <c r="G14541" i="3"/>
  <c r="C14542" i="3"/>
  <c r="D14542" i="3"/>
  <c r="E14542" i="3"/>
  <c r="F14542" i="3"/>
  <c r="G14542" i="3"/>
  <c r="C14543" i="3"/>
  <c r="D14543" i="3"/>
  <c r="E14543" i="3"/>
  <c r="F14543" i="3"/>
  <c r="G14543" i="3"/>
  <c r="C14544" i="3"/>
  <c r="D14544" i="3"/>
  <c r="E14544" i="3"/>
  <c r="F14544" i="3"/>
  <c r="G14544" i="3"/>
  <c r="C14545" i="3"/>
  <c r="D14545" i="3"/>
  <c r="E14545" i="3"/>
  <c r="F14545" i="3"/>
  <c r="G14545" i="3"/>
  <c r="C14546" i="3"/>
  <c r="D14546" i="3"/>
  <c r="E14546" i="3"/>
  <c r="F14546" i="3"/>
  <c r="G14546" i="3"/>
  <c r="C14547" i="3"/>
  <c r="D14547" i="3"/>
  <c r="E14547" i="3"/>
  <c r="F14547" i="3"/>
  <c r="G14547" i="3"/>
  <c r="C14548" i="3"/>
  <c r="D14548" i="3"/>
  <c r="E14548" i="3"/>
  <c r="F14548" i="3"/>
  <c r="G14548" i="3"/>
  <c r="C14549" i="3"/>
  <c r="D14549" i="3"/>
  <c r="E14549" i="3"/>
  <c r="F14549" i="3"/>
  <c r="G14549" i="3"/>
  <c r="C14550" i="3"/>
  <c r="D14550" i="3"/>
  <c r="E14550" i="3"/>
  <c r="F14550" i="3"/>
  <c r="G14550" i="3"/>
  <c r="C14551" i="3"/>
  <c r="D14551" i="3"/>
  <c r="E14551" i="3"/>
  <c r="F14551" i="3"/>
  <c r="G14551" i="3"/>
  <c r="C14552" i="3"/>
  <c r="D14552" i="3"/>
  <c r="E14552" i="3"/>
  <c r="F14552" i="3"/>
  <c r="G14552" i="3"/>
  <c r="C14553" i="3"/>
  <c r="D14553" i="3"/>
  <c r="E14553" i="3"/>
  <c r="F14553" i="3"/>
  <c r="G14553" i="3"/>
  <c r="C14554" i="3"/>
  <c r="D14554" i="3"/>
  <c r="E14554" i="3"/>
  <c r="F14554" i="3"/>
  <c r="G14554" i="3"/>
  <c r="C14555" i="3"/>
  <c r="D14555" i="3"/>
  <c r="E14555" i="3"/>
  <c r="F14555" i="3"/>
  <c r="G14555" i="3"/>
  <c r="C14556" i="3"/>
  <c r="D14556" i="3"/>
  <c r="E14556" i="3"/>
  <c r="F14556" i="3"/>
  <c r="G14556" i="3"/>
  <c r="C14557" i="3"/>
  <c r="D14557" i="3"/>
  <c r="E14557" i="3"/>
  <c r="F14557" i="3"/>
  <c r="G14557" i="3"/>
  <c r="C14558" i="3"/>
  <c r="D14558" i="3"/>
  <c r="E14558" i="3"/>
  <c r="F14558" i="3"/>
  <c r="G14558" i="3"/>
  <c r="C14559" i="3"/>
  <c r="D14559" i="3"/>
  <c r="E14559" i="3"/>
  <c r="F14559" i="3"/>
  <c r="G14559" i="3"/>
  <c r="C14560" i="3"/>
  <c r="D14560" i="3"/>
  <c r="E14560" i="3"/>
  <c r="F14560" i="3"/>
  <c r="G14560" i="3"/>
  <c r="C14561" i="3"/>
  <c r="D14561" i="3"/>
  <c r="E14561" i="3"/>
  <c r="F14561" i="3"/>
  <c r="G14561" i="3"/>
  <c r="C14562" i="3"/>
  <c r="D14562" i="3"/>
  <c r="E14562" i="3"/>
  <c r="F14562" i="3"/>
  <c r="G14562" i="3"/>
  <c r="C14563" i="3"/>
  <c r="D14563" i="3"/>
  <c r="E14563" i="3"/>
  <c r="F14563" i="3"/>
  <c r="G14563" i="3"/>
  <c r="C14564" i="3"/>
  <c r="D14564" i="3"/>
  <c r="E14564" i="3"/>
  <c r="F14564" i="3"/>
  <c r="G14564" i="3"/>
  <c r="C14565" i="3"/>
  <c r="D14565" i="3"/>
  <c r="E14565" i="3"/>
  <c r="F14565" i="3"/>
  <c r="G14565" i="3"/>
  <c r="C14566" i="3"/>
  <c r="D14566" i="3"/>
  <c r="E14566" i="3"/>
  <c r="F14566" i="3"/>
  <c r="G14566" i="3"/>
  <c r="C14567" i="3"/>
  <c r="D14567" i="3"/>
  <c r="E14567" i="3"/>
  <c r="F14567" i="3"/>
  <c r="G14567" i="3"/>
  <c r="C14568" i="3"/>
  <c r="D14568" i="3"/>
  <c r="E14568" i="3"/>
  <c r="F14568" i="3"/>
  <c r="G14568" i="3"/>
  <c r="C14569" i="3"/>
  <c r="D14569" i="3"/>
  <c r="E14569" i="3"/>
  <c r="F14569" i="3"/>
  <c r="G14569" i="3"/>
  <c r="C14570" i="3"/>
  <c r="D14570" i="3"/>
  <c r="E14570" i="3"/>
  <c r="F14570" i="3"/>
  <c r="G14570" i="3"/>
  <c r="C14571" i="3"/>
  <c r="D14571" i="3"/>
  <c r="E14571" i="3"/>
  <c r="F14571" i="3"/>
  <c r="G14571" i="3"/>
  <c r="C14572" i="3"/>
  <c r="D14572" i="3"/>
  <c r="E14572" i="3"/>
  <c r="F14572" i="3"/>
  <c r="G14572" i="3"/>
  <c r="C14573" i="3"/>
  <c r="D14573" i="3"/>
  <c r="E14573" i="3"/>
  <c r="F14573" i="3"/>
  <c r="G14573" i="3"/>
  <c r="C14574" i="3"/>
  <c r="D14574" i="3"/>
  <c r="E14574" i="3"/>
  <c r="F14574" i="3"/>
  <c r="G14574" i="3"/>
  <c r="C14575" i="3"/>
  <c r="D14575" i="3"/>
  <c r="E14575" i="3"/>
  <c r="F14575" i="3"/>
  <c r="G14575" i="3"/>
  <c r="C14576" i="3"/>
  <c r="D14576" i="3"/>
  <c r="E14576" i="3"/>
  <c r="F14576" i="3"/>
  <c r="G14576" i="3"/>
  <c r="C14577" i="3"/>
  <c r="D14577" i="3"/>
  <c r="E14577" i="3"/>
  <c r="F14577" i="3"/>
  <c r="G14577" i="3"/>
  <c r="C14578" i="3"/>
  <c r="D14578" i="3"/>
  <c r="E14578" i="3"/>
  <c r="F14578" i="3"/>
  <c r="G14578" i="3"/>
  <c r="C14579" i="3"/>
  <c r="D14579" i="3"/>
  <c r="E14579" i="3"/>
  <c r="F14579" i="3"/>
  <c r="G14579" i="3"/>
  <c r="C14580" i="3"/>
  <c r="D14580" i="3"/>
  <c r="E14580" i="3"/>
  <c r="F14580" i="3"/>
  <c r="G14580" i="3"/>
  <c r="C14581" i="3"/>
  <c r="D14581" i="3"/>
  <c r="E14581" i="3"/>
  <c r="F14581" i="3"/>
  <c r="G14581" i="3"/>
  <c r="C14582" i="3"/>
  <c r="D14582" i="3"/>
  <c r="E14582" i="3"/>
  <c r="F14582" i="3"/>
  <c r="G14582" i="3"/>
  <c r="C14583" i="3"/>
  <c r="D14583" i="3"/>
  <c r="E14583" i="3"/>
  <c r="F14583" i="3"/>
  <c r="G14583" i="3"/>
  <c r="C14584" i="3"/>
  <c r="D14584" i="3"/>
  <c r="E14584" i="3"/>
  <c r="F14584" i="3"/>
  <c r="G14584" i="3"/>
  <c r="C14585" i="3"/>
  <c r="D14585" i="3"/>
  <c r="E14585" i="3"/>
  <c r="F14585" i="3"/>
  <c r="G14585" i="3"/>
  <c r="C14586" i="3"/>
  <c r="D14586" i="3"/>
  <c r="E14586" i="3"/>
  <c r="F14586" i="3"/>
  <c r="G14586" i="3"/>
  <c r="C14587" i="3"/>
  <c r="D14587" i="3"/>
  <c r="E14587" i="3"/>
  <c r="F14587" i="3"/>
  <c r="G14587" i="3"/>
  <c r="C14588" i="3"/>
  <c r="D14588" i="3"/>
  <c r="E14588" i="3"/>
  <c r="F14588" i="3"/>
  <c r="G14588" i="3"/>
  <c r="C14589" i="3"/>
  <c r="D14589" i="3"/>
  <c r="E14589" i="3"/>
  <c r="F14589" i="3"/>
  <c r="G14589" i="3"/>
  <c r="C14590" i="3"/>
  <c r="D14590" i="3"/>
  <c r="E14590" i="3"/>
  <c r="F14590" i="3"/>
  <c r="G14590" i="3"/>
  <c r="C14591" i="3"/>
  <c r="D14591" i="3"/>
  <c r="E14591" i="3"/>
  <c r="F14591" i="3"/>
  <c r="G14591" i="3"/>
  <c r="C14592" i="3"/>
  <c r="D14592" i="3"/>
  <c r="E14592" i="3"/>
  <c r="F14592" i="3"/>
  <c r="G14592" i="3"/>
  <c r="C14593" i="3"/>
  <c r="D14593" i="3"/>
  <c r="E14593" i="3"/>
  <c r="F14593" i="3"/>
  <c r="G14593" i="3"/>
  <c r="C14594" i="3"/>
  <c r="D14594" i="3"/>
  <c r="E14594" i="3"/>
  <c r="F14594" i="3"/>
  <c r="G14594" i="3"/>
  <c r="C14595" i="3"/>
  <c r="D14595" i="3"/>
  <c r="E14595" i="3"/>
  <c r="F14595" i="3"/>
  <c r="G14595" i="3"/>
  <c r="C14596" i="3"/>
  <c r="D14596" i="3"/>
  <c r="E14596" i="3"/>
  <c r="F14596" i="3"/>
  <c r="G14596" i="3"/>
  <c r="C14597" i="3"/>
  <c r="D14597" i="3"/>
  <c r="E14597" i="3"/>
  <c r="F14597" i="3"/>
  <c r="G14597" i="3"/>
  <c r="C14598" i="3"/>
  <c r="D14598" i="3"/>
  <c r="E14598" i="3"/>
  <c r="F14598" i="3"/>
  <c r="G14598" i="3"/>
  <c r="C14599" i="3"/>
  <c r="D14599" i="3"/>
  <c r="E14599" i="3"/>
  <c r="F14599" i="3"/>
  <c r="G14599" i="3"/>
  <c r="C14600" i="3"/>
  <c r="D14600" i="3"/>
  <c r="E14600" i="3"/>
  <c r="F14600" i="3"/>
  <c r="G14600" i="3"/>
  <c r="C14601" i="3"/>
  <c r="D14601" i="3"/>
  <c r="E14601" i="3"/>
  <c r="F14601" i="3"/>
  <c r="G14601" i="3"/>
  <c r="C14602" i="3"/>
  <c r="D14602" i="3"/>
  <c r="E14602" i="3"/>
  <c r="F14602" i="3"/>
  <c r="G14602" i="3"/>
  <c r="C14603" i="3"/>
  <c r="D14603" i="3"/>
  <c r="E14603" i="3"/>
  <c r="F14603" i="3"/>
  <c r="G14603" i="3"/>
  <c r="C14604" i="3"/>
  <c r="D14604" i="3"/>
  <c r="E14604" i="3"/>
  <c r="F14604" i="3"/>
  <c r="G14604" i="3"/>
  <c r="C14605" i="3"/>
  <c r="D14605" i="3"/>
  <c r="E14605" i="3"/>
  <c r="F14605" i="3"/>
  <c r="G14605" i="3"/>
  <c r="C14606" i="3"/>
  <c r="D14606" i="3"/>
  <c r="E14606" i="3"/>
  <c r="F14606" i="3"/>
  <c r="G14606" i="3"/>
  <c r="C14607" i="3"/>
  <c r="D14607" i="3"/>
  <c r="E14607" i="3"/>
  <c r="F14607" i="3"/>
  <c r="G14607" i="3"/>
  <c r="C14608" i="3"/>
  <c r="D14608" i="3"/>
  <c r="E14608" i="3"/>
  <c r="F14608" i="3"/>
  <c r="G14608" i="3"/>
  <c r="C14609" i="3"/>
  <c r="D14609" i="3"/>
  <c r="E14609" i="3"/>
  <c r="F14609" i="3"/>
  <c r="G14609" i="3"/>
  <c r="C14610" i="3"/>
  <c r="D14610" i="3"/>
  <c r="E14610" i="3"/>
  <c r="F14610" i="3"/>
  <c r="G14610" i="3"/>
  <c r="C14611" i="3"/>
  <c r="D14611" i="3"/>
  <c r="E14611" i="3"/>
  <c r="F14611" i="3"/>
  <c r="G14611" i="3"/>
  <c r="C14612" i="3"/>
  <c r="D14612" i="3"/>
  <c r="E14612" i="3"/>
  <c r="F14612" i="3"/>
  <c r="G14612" i="3"/>
  <c r="C14613" i="3"/>
  <c r="D14613" i="3"/>
  <c r="E14613" i="3"/>
  <c r="F14613" i="3"/>
  <c r="G14613" i="3"/>
  <c r="C14614" i="3"/>
  <c r="D14614" i="3"/>
  <c r="E14614" i="3"/>
  <c r="F14614" i="3"/>
  <c r="G14614" i="3"/>
  <c r="C14615" i="3"/>
  <c r="D14615" i="3"/>
  <c r="E14615" i="3"/>
  <c r="F14615" i="3"/>
  <c r="G14615" i="3"/>
  <c r="C14616" i="3"/>
  <c r="D14616" i="3"/>
  <c r="E14616" i="3"/>
  <c r="F14616" i="3"/>
  <c r="G14616" i="3"/>
  <c r="C14617" i="3"/>
  <c r="D14617" i="3"/>
  <c r="E14617" i="3"/>
  <c r="F14617" i="3"/>
  <c r="G14617" i="3"/>
  <c r="C14618" i="3"/>
  <c r="D14618" i="3"/>
  <c r="E14618" i="3"/>
  <c r="F14618" i="3"/>
  <c r="G14618" i="3"/>
  <c r="C14619" i="3"/>
  <c r="D14619" i="3"/>
  <c r="E14619" i="3"/>
  <c r="F14619" i="3"/>
  <c r="G14619" i="3"/>
  <c r="C14620" i="3"/>
  <c r="D14620" i="3"/>
  <c r="E14620" i="3"/>
  <c r="F14620" i="3"/>
  <c r="G14620" i="3"/>
  <c r="C14621" i="3"/>
  <c r="D14621" i="3"/>
  <c r="E14621" i="3"/>
  <c r="F14621" i="3"/>
  <c r="G14621" i="3"/>
  <c r="C14622" i="3"/>
  <c r="D14622" i="3"/>
  <c r="E14622" i="3"/>
  <c r="F14622" i="3"/>
  <c r="G14622" i="3"/>
  <c r="C14623" i="3"/>
  <c r="D14623" i="3"/>
  <c r="E14623" i="3"/>
  <c r="F14623" i="3"/>
  <c r="G14623" i="3"/>
  <c r="C14624" i="3"/>
  <c r="D14624" i="3"/>
  <c r="E14624" i="3"/>
  <c r="F14624" i="3"/>
  <c r="G14624" i="3"/>
  <c r="C14625" i="3"/>
  <c r="D14625" i="3"/>
  <c r="E14625" i="3"/>
  <c r="F14625" i="3"/>
  <c r="G14625" i="3"/>
  <c r="C14626" i="3"/>
  <c r="D14626" i="3"/>
  <c r="E14626" i="3"/>
  <c r="F14626" i="3"/>
  <c r="G14626" i="3"/>
  <c r="C14627" i="3"/>
  <c r="D14627" i="3"/>
  <c r="E14627" i="3"/>
  <c r="F14627" i="3"/>
  <c r="G14627" i="3"/>
  <c r="C14628" i="3"/>
  <c r="D14628" i="3"/>
  <c r="E14628" i="3"/>
  <c r="F14628" i="3"/>
  <c r="G14628" i="3"/>
  <c r="C14629" i="3"/>
  <c r="D14629" i="3"/>
  <c r="E14629" i="3"/>
  <c r="F14629" i="3"/>
  <c r="G14629" i="3"/>
  <c r="C14630" i="3"/>
  <c r="D14630" i="3"/>
  <c r="E14630" i="3"/>
  <c r="F14630" i="3"/>
  <c r="G14630" i="3"/>
  <c r="C14631" i="3"/>
  <c r="D14631" i="3"/>
  <c r="E14631" i="3"/>
  <c r="F14631" i="3"/>
  <c r="G14631" i="3"/>
  <c r="C14632" i="3"/>
  <c r="D14632" i="3"/>
  <c r="E14632" i="3"/>
  <c r="F14632" i="3"/>
  <c r="G14632" i="3"/>
  <c r="C14633" i="3"/>
  <c r="D14633" i="3"/>
  <c r="E14633" i="3"/>
  <c r="F14633" i="3"/>
  <c r="G14633" i="3"/>
  <c r="C14634" i="3"/>
  <c r="D14634" i="3"/>
  <c r="E14634" i="3"/>
  <c r="F14634" i="3"/>
  <c r="G14634" i="3"/>
  <c r="C14635" i="3"/>
  <c r="D14635" i="3"/>
  <c r="E14635" i="3"/>
  <c r="F14635" i="3"/>
  <c r="G14635" i="3"/>
  <c r="C14636" i="3"/>
  <c r="D14636" i="3"/>
  <c r="E14636" i="3"/>
  <c r="F14636" i="3"/>
  <c r="G14636" i="3"/>
  <c r="C14637" i="3"/>
  <c r="D14637" i="3"/>
  <c r="E14637" i="3"/>
  <c r="F14637" i="3"/>
  <c r="G14637" i="3"/>
  <c r="C14638" i="3"/>
  <c r="D14638" i="3"/>
  <c r="E14638" i="3"/>
  <c r="F14638" i="3"/>
  <c r="G14638" i="3"/>
  <c r="C14639" i="3"/>
  <c r="D14639" i="3"/>
  <c r="E14639" i="3"/>
  <c r="F14639" i="3"/>
  <c r="G14639" i="3"/>
  <c r="C14640" i="3"/>
  <c r="D14640" i="3"/>
  <c r="E14640" i="3"/>
  <c r="F14640" i="3"/>
  <c r="G14640" i="3"/>
  <c r="C14641" i="3"/>
  <c r="D14641" i="3"/>
  <c r="E14641" i="3"/>
  <c r="F14641" i="3"/>
  <c r="G14641" i="3"/>
  <c r="C14642" i="3"/>
  <c r="D14642" i="3"/>
  <c r="E14642" i="3"/>
  <c r="F14642" i="3"/>
  <c r="G14642" i="3"/>
  <c r="C14643" i="3"/>
  <c r="D14643" i="3"/>
  <c r="E14643" i="3"/>
  <c r="F14643" i="3"/>
  <c r="G14643" i="3"/>
  <c r="C14644" i="3"/>
  <c r="D14644" i="3"/>
  <c r="E14644" i="3"/>
  <c r="F14644" i="3"/>
  <c r="G14644" i="3"/>
  <c r="C14645" i="3"/>
  <c r="D14645" i="3"/>
  <c r="E14645" i="3"/>
  <c r="F14645" i="3"/>
  <c r="G14645" i="3"/>
  <c r="C14646" i="3"/>
  <c r="D14646" i="3"/>
  <c r="E14646" i="3"/>
  <c r="F14646" i="3"/>
  <c r="G14646" i="3"/>
  <c r="C14647" i="3"/>
  <c r="D14647" i="3"/>
  <c r="E14647" i="3"/>
  <c r="F14647" i="3"/>
  <c r="G14647" i="3"/>
  <c r="C14648" i="3"/>
  <c r="D14648" i="3"/>
  <c r="E14648" i="3"/>
  <c r="F14648" i="3"/>
  <c r="G14648" i="3"/>
  <c r="C14649" i="3"/>
  <c r="D14649" i="3"/>
  <c r="E14649" i="3"/>
  <c r="F14649" i="3"/>
  <c r="G14649" i="3"/>
  <c r="C14650" i="3"/>
  <c r="D14650" i="3"/>
  <c r="E14650" i="3"/>
  <c r="F14650" i="3"/>
  <c r="G14650" i="3"/>
  <c r="C14651" i="3"/>
  <c r="D14651" i="3"/>
  <c r="E14651" i="3"/>
  <c r="F14651" i="3"/>
  <c r="G14651" i="3"/>
  <c r="C14652" i="3"/>
  <c r="D14652" i="3"/>
  <c r="E14652" i="3"/>
  <c r="F14652" i="3"/>
  <c r="G14652" i="3"/>
  <c r="C14653" i="3"/>
  <c r="D14653" i="3"/>
  <c r="E14653" i="3"/>
  <c r="F14653" i="3"/>
  <c r="G14653" i="3"/>
  <c r="C14654" i="3"/>
  <c r="D14654" i="3"/>
  <c r="E14654" i="3"/>
  <c r="F14654" i="3"/>
  <c r="G14654" i="3"/>
  <c r="C14655" i="3"/>
  <c r="D14655" i="3"/>
  <c r="E14655" i="3"/>
  <c r="F14655" i="3"/>
  <c r="G14655" i="3"/>
  <c r="C14656" i="3"/>
  <c r="D14656" i="3"/>
  <c r="E14656" i="3"/>
  <c r="F14656" i="3"/>
  <c r="G14656" i="3"/>
  <c r="C14657" i="3"/>
  <c r="D14657" i="3"/>
  <c r="E14657" i="3"/>
  <c r="F14657" i="3"/>
  <c r="G14657" i="3"/>
  <c r="C14658" i="3"/>
  <c r="D14658" i="3"/>
  <c r="E14658" i="3"/>
  <c r="F14658" i="3"/>
  <c r="G14658" i="3"/>
  <c r="C14659" i="3"/>
  <c r="D14659" i="3"/>
  <c r="E14659" i="3"/>
  <c r="F14659" i="3"/>
  <c r="G14659" i="3"/>
  <c r="C14660" i="3"/>
  <c r="D14660" i="3"/>
  <c r="E14660" i="3"/>
  <c r="F14660" i="3"/>
  <c r="G14660" i="3"/>
  <c r="C14661" i="3"/>
  <c r="D14661" i="3"/>
  <c r="E14661" i="3"/>
  <c r="F14661" i="3"/>
  <c r="G14661" i="3"/>
  <c r="C14662" i="3"/>
  <c r="D14662" i="3"/>
  <c r="E14662" i="3"/>
  <c r="F14662" i="3"/>
  <c r="G14662" i="3"/>
  <c r="C14663" i="3"/>
  <c r="D14663" i="3"/>
  <c r="E14663" i="3"/>
  <c r="F14663" i="3"/>
  <c r="G14663" i="3"/>
  <c r="C14664" i="3"/>
  <c r="D14664" i="3"/>
  <c r="E14664" i="3"/>
  <c r="F14664" i="3"/>
  <c r="G14664" i="3"/>
  <c r="C14665" i="3"/>
  <c r="D14665" i="3"/>
  <c r="E14665" i="3"/>
  <c r="F14665" i="3"/>
  <c r="G14665" i="3"/>
  <c r="C14666" i="3"/>
  <c r="D14666" i="3"/>
  <c r="E14666" i="3"/>
  <c r="F14666" i="3"/>
  <c r="G14666" i="3"/>
  <c r="C14667" i="3"/>
  <c r="D14667" i="3"/>
  <c r="E14667" i="3"/>
  <c r="F14667" i="3"/>
  <c r="G14667" i="3"/>
  <c r="C14668" i="3"/>
  <c r="D14668" i="3"/>
  <c r="E14668" i="3"/>
  <c r="F14668" i="3"/>
  <c r="G14668" i="3"/>
  <c r="C14669" i="3"/>
  <c r="D14669" i="3"/>
  <c r="E14669" i="3"/>
  <c r="F14669" i="3"/>
  <c r="G14669" i="3"/>
  <c r="C14670" i="3"/>
  <c r="D14670" i="3"/>
  <c r="E14670" i="3"/>
  <c r="F14670" i="3"/>
  <c r="G14670" i="3"/>
  <c r="C14671" i="3"/>
  <c r="D14671" i="3"/>
  <c r="E14671" i="3"/>
  <c r="F14671" i="3"/>
  <c r="G14671" i="3"/>
  <c r="C14672" i="3"/>
  <c r="D14672" i="3"/>
  <c r="E14672" i="3"/>
  <c r="F14672" i="3"/>
  <c r="G14672" i="3"/>
  <c r="C14673" i="3"/>
  <c r="D14673" i="3"/>
  <c r="E14673" i="3"/>
  <c r="F14673" i="3"/>
  <c r="G14673" i="3"/>
  <c r="C14674" i="3"/>
  <c r="D14674" i="3"/>
  <c r="E14674" i="3"/>
  <c r="F14674" i="3"/>
  <c r="G14674" i="3"/>
  <c r="C14675" i="3"/>
  <c r="D14675" i="3"/>
  <c r="E14675" i="3"/>
  <c r="F14675" i="3"/>
  <c r="G14675" i="3"/>
  <c r="C14676" i="3"/>
  <c r="D14676" i="3"/>
  <c r="E14676" i="3"/>
  <c r="F14676" i="3"/>
  <c r="G14676" i="3"/>
  <c r="C14677" i="3"/>
  <c r="D14677" i="3"/>
  <c r="E14677" i="3"/>
  <c r="F14677" i="3"/>
  <c r="G14677" i="3"/>
  <c r="C14678" i="3"/>
  <c r="D14678" i="3"/>
  <c r="E14678" i="3"/>
  <c r="F14678" i="3"/>
  <c r="G14678" i="3"/>
  <c r="C14679" i="3"/>
  <c r="D14679" i="3"/>
  <c r="E14679" i="3"/>
  <c r="F14679" i="3"/>
  <c r="G14679" i="3"/>
  <c r="C14680" i="3"/>
  <c r="D14680" i="3"/>
  <c r="E14680" i="3"/>
  <c r="F14680" i="3"/>
  <c r="G14680" i="3"/>
  <c r="C14681" i="3"/>
  <c r="D14681" i="3"/>
  <c r="E14681" i="3"/>
  <c r="F14681" i="3"/>
  <c r="G14681" i="3"/>
  <c r="C14682" i="3"/>
  <c r="D14682" i="3"/>
  <c r="E14682" i="3"/>
  <c r="F14682" i="3"/>
  <c r="G14682" i="3"/>
  <c r="C14683" i="3"/>
  <c r="D14683" i="3"/>
  <c r="E14683" i="3"/>
  <c r="F14683" i="3"/>
  <c r="G14683" i="3"/>
  <c r="C14684" i="3"/>
  <c r="D14684" i="3"/>
  <c r="E14684" i="3"/>
  <c r="F14684" i="3"/>
  <c r="G14684" i="3"/>
  <c r="C14685" i="3"/>
  <c r="D14685" i="3"/>
  <c r="E14685" i="3"/>
  <c r="F14685" i="3"/>
  <c r="G14685" i="3"/>
  <c r="C14686" i="3"/>
  <c r="D14686" i="3"/>
  <c r="E14686" i="3"/>
  <c r="F14686" i="3"/>
  <c r="G14686" i="3"/>
  <c r="C14687" i="3"/>
  <c r="D14687" i="3"/>
  <c r="E14687" i="3"/>
  <c r="F14687" i="3"/>
  <c r="G14687" i="3"/>
  <c r="C14688" i="3"/>
  <c r="D14688" i="3"/>
  <c r="E14688" i="3"/>
  <c r="F14688" i="3"/>
  <c r="G14688" i="3"/>
  <c r="C14689" i="3"/>
  <c r="D14689" i="3"/>
  <c r="E14689" i="3"/>
  <c r="F14689" i="3"/>
  <c r="G14689" i="3"/>
  <c r="C14690" i="3"/>
  <c r="D14690" i="3"/>
  <c r="E14690" i="3"/>
  <c r="F14690" i="3"/>
  <c r="G14690" i="3"/>
  <c r="C14691" i="3"/>
  <c r="D14691" i="3"/>
  <c r="E14691" i="3"/>
  <c r="F14691" i="3"/>
  <c r="G14691" i="3"/>
  <c r="C14692" i="3"/>
  <c r="D14692" i="3"/>
  <c r="E14692" i="3"/>
  <c r="F14692" i="3"/>
  <c r="G14692" i="3"/>
  <c r="C14693" i="3"/>
  <c r="D14693" i="3"/>
  <c r="E14693" i="3"/>
  <c r="F14693" i="3"/>
  <c r="G14693" i="3"/>
  <c r="C14694" i="3"/>
  <c r="D14694" i="3"/>
  <c r="E14694" i="3"/>
  <c r="F14694" i="3"/>
  <c r="G14694" i="3"/>
  <c r="C14695" i="3"/>
  <c r="D14695" i="3"/>
  <c r="E14695" i="3"/>
  <c r="F14695" i="3"/>
  <c r="G14695" i="3"/>
  <c r="C14696" i="3"/>
  <c r="D14696" i="3"/>
  <c r="E14696" i="3"/>
  <c r="F14696" i="3"/>
  <c r="G14696" i="3"/>
  <c r="C14697" i="3"/>
  <c r="D14697" i="3"/>
  <c r="E14697" i="3"/>
  <c r="F14697" i="3"/>
  <c r="G14697" i="3"/>
  <c r="C14698" i="3"/>
  <c r="D14698" i="3"/>
  <c r="E14698" i="3"/>
  <c r="F14698" i="3"/>
  <c r="G14698" i="3"/>
  <c r="C14699" i="3"/>
  <c r="D14699" i="3"/>
  <c r="E14699" i="3"/>
  <c r="F14699" i="3"/>
  <c r="G14699" i="3"/>
  <c r="C14700" i="3"/>
  <c r="D14700" i="3"/>
  <c r="E14700" i="3"/>
  <c r="F14700" i="3"/>
  <c r="G14700" i="3"/>
  <c r="C14701" i="3"/>
  <c r="D14701" i="3"/>
  <c r="E14701" i="3"/>
  <c r="F14701" i="3"/>
  <c r="G14701" i="3"/>
  <c r="C14702" i="3"/>
  <c r="D14702" i="3"/>
  <c r="E14702" i="3"/>
  <c r="F14702" i="3"/>
  <c r="G14702" i="3"/>
  <c r="C14703" i="3"/>
  <c r="D14703" i="3"/>
  <c r="E14703" i="3"/>
  <c r="F14703" i="3"/>
  <c r="G14703" i="3"/>
  <c r="C14704" i="3"/>
  <c r="D14704" i="3"/>
  <c r="E14704" i="3"/>
  <c r="F14704" i="3"/>
  <c r="G14704" i="3"/>
  <c r="C14705" i="3"/>
  <c r="D14705" i="3"/>
  <c r="E14705" i="3"/>
  <c r="F14705" i="3"/>
  <c r="G14705" i="3"/>
  <c r="C14706" i="3"/>
  <c r="D14706" i="3"/>
  <c r="E14706" i="3"/>
  <c r="F14706" i="3"/>
  <c r="G14706" i="3"/>
  <c r="C14707" i="3"/>
  <c r="D14707" i="3"/>
  <c r="E14707" i="3"/>
  <c r="F14707" i="3"/>
  <c r="G14707" i="3"/>
  <c r="C14708" i="3"/>
  <c r="D14708" i="3"/>
  <c r="E14708" i="3"/>
  <c r="F14708" i="3"/>
  <c r="G14708" i="3"/>
  <c r="C14709" i="3"/>
  <c r="D14709" i="3"/>
  <c r="E14709" i="3"/>
  <c r="F14709" i="3"/>
  <c r="G14709" i="3"/>
  <c r="C14710" i="3"/>
  <c r="D14710" i="3"/>
  <c r="E14710" i="3"/>
  <c r="F14710" i="3"/>
  <c r="G14710" i="3"/>
  <c r="C14711" i="3"/>
  <c r="D14711" i="3"/>
  <c r="E14711" i="3"/>
  <c r="F14711" i="3"/>
  <c r="G14711" i="3"/>
  <c r="C14712" i="3"/>
  <c r="D14712" i="3"/>
  <c r="E14712" i="3"/>
  <c r="F14712" i="3"/>
  <c r="G14712" i="3"/>
  <c r="C14713" i="3"/>
  <c r="D14713" i="3"/>
  <c r="E14713" i="3"/>
  <c r="F14713" i="3"/>
  <c r="G14713" i="3"/>
  <c r="C14714" i="3"/>
  <c r="D14714" i="3"/>
  <c r="E14714" i="3"/>
  <c r="F14714" i="3"/>
  <c r="G14714" i="3"/>
  <c r="C14715" i="3"/>
  <c r="D14715" i="3"/>
  <c r="E14715" i="3"/>
  <c r="F14715" i="3"/>
  <c r="G14715" i="3"/>
  <c r="C14716" i="3"/>
  <c r="D14716" i="3"/>
  <c r="E14716" i="3"/>
  <c r="F14716" i="3"/>
  <c r="G14716" i="3"/>
  <c r="C14717" i="3"/>
  <c r="D14717" i="3"/>
  <c r="E14717" i="3"/>
  <c r="F14717" i="3"/>
  <c r="G14717" i="3"/>
  <c r="C14718" i="3"/>
  <c r="D14718" i="3"/>
  <c r="E14718" i="3"/>
  <c r="F14718" i="3"/>
  <c r="G14718" i="3"/>
  <c r="C14719" i="3"/>
  <c r="D14719" i="3"/>
  <c r="E14719" i="3"/>
  <c r="F14719" i="3"/>
  <c r="G14719" i="3"/>
  <c r="C14720" i="3"/>
  <c r="D14720" i="3"/>
  <c r="E14720" i="3"/>
  <c r="F14720" i="3"/>
  <c r="G14720" i="3"/>
  <c r="C14721" i="3"/>
  <c r="D14721" i="3"/>
  <c r="E14721" i="3"/>
  <c r="F14721" i="3"/>
  <c r="G14721" i="3"/>
  <c r="C14722" i="3"/>
  <c r="D14722" i="3"/>
  <c r="E14722" i="3"/>
  <c r="F14722" i="3"/>
  <c r="G14722" i="3"/>
  <c r="C14723" i="3"/>
  <c r="D14723" i="3"/>
  <c r="E14723" i="3"/>
  <c r="F14723" i="3"/>
  <c r="G14723" i="3"/>
  <c r="C14724" i="3"/>
  <c r="D14724" i="3"/>
  <c r="E14724" i="3"/>
  <c r="F14724" i="3"/>
  <c r="G14724" i="3"/>
  <c r="C14725" i="3"/>
  <c r="D14725" i="3"/>
  <c r="E14725" i="3"/>
  <c r="F14725" i="3"/>
  <c r="G14725" i="3"/>
  <c r="C14726" i="3"/>
  <c r="D14726" i="3"/>
  <c r="E14726" i="3"/>
  <c r="F14726" i="3"/>
  <c r="G14726" i="3"/>
  <c r="C14727" i="3"/>
  <c r="D14727" i="3"/>
  <c r="E14727" i="3"/>
  <c r="F14727" i="3"/>
  <c r="G14727" i="3"/>
  <c r="C14728" i="3"/>
  <c r="D14728" i="3"/>
  <c r="E14728" i="3"/>
  <c r="F14728" i="3"/>
  <c r="G14728" i="3"/>
  <c r="C14729" i="3"/>
  <c r="D14729" i="3"/>
  <c r="E14729" i="3"/>
  <c r="F14729" i="3"/>
  <c r="G14729" i="3"/>
  <c r="C14730" i="3"/>
  <c r="D14730" i="3"/>
  <c r="E14730" i="3"/>
  <c r="F14730" i="3"/>
  <c r="G14730" i="3"/>
  <c r="C14731" i="3"/>
  <c r="D14731" i="3"/>
  <c r="E14731" i="3"/>
  <c r="F14731" i="3"/>
  <c r="G14731" i="3"/>
  <c r="C14732" i="3"/>
  <c r="D14732" i="3"/>
  <c r="E14732" i="3"/>
  <c r="F14732" i="3"/>
  <c r="G14732" i="3"/>
  <c r="C14733" i="3"/>
  <c r="D14733" i="3"/>
  <c r="E14733" i="3"/>
  <c r="F14733" i="3"/>
  <c r="G14733" i="3"/>
  <c r="C14734" i="3"/>
  <c r="D14734" i="3"/>
  <c r="E14734" i="3"/>
  <c r="F14734" i="3"/>
  <c r="G14734" i="3"/>
  <c r="C14735" i="3"/>
  <c r="D14735" i="3"/>
  <c r="E14735" i="3"/>
  <c r="F14735" i="3"/>
  <c r="G14735" i="3"/>
  <c r="C14736" i="3"/>
  <c r="D14736" i="3"/>
  <c r="E14736" i="3"/>
  <c r="F14736" i="3"/>
  <c r="G14736" i="3"/>
  <c r="C14737" i="3"/>
  <c r="D14737" i="3"/>
  <c r="E14737" i="3"/>
  <c r="F14737" i="3"/>
  <c r="G14737" i="3"/>
  <c r="C14738" i="3"/>
  <c r="D14738" i="3"/>
  <c r="E14738" i="3"/>
  <c r="F14738" i="3"/>
  <c r="G14738" i="3"/>
  <c r="C14739" i="3"/>
  <c r="D14739" i="3"/>
  <c r="E14739" i="3"/>
  <c r="F14739" i="3"/>
  <c r="G14739" i="3"/>
  <c r="C14740" i="3"/>
  <c r="D14740" i="3"/>
  <c r="E14740" i="3"/>
  <c r="F14740" i="3"/>
  <c r="G14740" i="3"/>
  <c r="C14741" i="3"/>
  <c r="D14741" i="3"/>
  <c r="E14741" i="3"/>
  <c r="F14741" i="3"/>
  <c r="G14741" i="3"/>
  <c r="C14742" i="3"/>
  <c r="D14742" i="3"/>
  <c r="E14742" i="3"/>
  <c r="F14742" i="3"/>
  <c r="G14742" i="3"/>
  <c r="C14743" i="3"/>
  <c r="D14743" i="3"/>
  <c r="E14743" i="3"/>
  <c r="F14743" i="3"/>
  <c r="G14743" i="3"/>
  <c r="C14744" i="3"/>
  <c r="D14744" i="3"/>
  <c r="E14744" i="3"/>
  <c r="F14744" i="3"/>
  <c r="G14744" i="3"/>
  <c r="C14745" i="3"/>
  <c r="D14745" i="3"/>
  <c r="E14745" i="3"/>
  <c r="F14745" i="3"/>
  <c r="G14745" i="3"/>
  <c r="C14746" i="3"/>
  <c r="D14746" i="3"/>
  <c r="E14746" i="3"/>
  <c r="F14746" i="3"/>
  <c r="G14746" i="3"/>
  <c r="C14747" i="3"/>
  <c r="D14747" i="3"/>
  <c r="E14747" i="3"/>
  <c r="F14747" i="3"/>
  <c r="G14747" i="3"/>
  <c r="C14748" i="3"/>
  <c r="D14748" i="3"/>
  <c r="E14748" i="3"/>
  <c r="F14748" i="3"/>
  <c r="G14748" i="3"/>
  <c r="C14749" i="3"/>
  <c r="D14749" i="3"/>
  <c r="E14749" i="3"/>
  <c r="F14749" i="3"/>
  <c r="G14749" i="3"/>
  <c r="C14750" i="3"/>
  <c r="D14750" i="3"/>
  <c r="E14750" i="3"/>
  <c r="F14750" i="3"/>
  <c r="G14750" i="3"/>
  <c r="C14751" i="3"/>
  <c r="D14751" i="3"/>
  <c r="E14751" i="3"/>
  <c r="F14751" i="3"/>
  <c r="G14751" i="3"/>
  <c r="C14752" i="3"/>
  <c r="D14752" i="3"/>
  <c r="E14752" i="3"/>
  <c r="F14752" i="3"/>
  <c r="G14752" i="3"/>
  <c r="C14753" i="3"/>
  <c r="D14753" i="3"/>
  <c r="E14753" i="3"/>
  <c r="F14753" i="3"/>
  <c r="G14753" i="3"/>
  <c r="C14754" i="3"/>
  <c r="D14754" i="3"/>
  <c r="E14754" i="3"/>
  <c r="F14754" i="3"/>
  <c r="G14754" i="3"/>
  <c r="C14755" i="3"/>
  <c r="D14755" i="3"/>
  <c r="E14755" i="3"/>
  <c r="F14755" i="3"/>
  <c r="G14755" i="3"/>
  <c r="C14756" i="3"/>
  <c r="D14756" i="3"/>
  <c r="E14756" i="3"/>
  <c r="F14756" i="3"/>
  <c r="G14756" i="3"/>
  <c r="C14757" i="3"/>
  <c r="D14757" i="3"/>
  <c r="E14757" i="3"/>
  <c r="F14757" i="3"/>
  <c r="G14757" i="3"/>
  <c r="C14758" i="3"/>
  <c r="D14758" i="3"/>
  <c r="E14758" i="3"/>
  <c r="F14758" i="3"/>
  <c r="G14758" i="3"/>
  <c r="C14759" i="3"/>
  <c r="D14759" i="3"/>
  <c r="E14759" i="3"/>
  <c r="F14759" i="3"/>
  <c r="G14759" i="3"/>
  <c r="C14760" i="3"/>
  <c r="D14760" i="3"/>
  <c r="E14760" i="3"/>
  <c r="F14760" i="3"/>
  <c r="G14760" i="3"/>
  <c r="C14761" i="3"/>
  <c r="D14761" i="3"/>
  <c r="E14761" i="3"/>
  <c r="F14761" i="3"/>
  <c r="G14761" i="3"/>
  <c r="C14762" i="3"/>
  <c r="D14762" i="3"/>
  <c r="E14762" i="3"/>
  <c r="F14762" i="3"/>
  <c r="G14762" i="3"/>
  <c r="C14763" i="3"/>
  <c r="D14763" i="3"/>
  <c r="E14763" i="3"/>
  <c r="F14763" i="3"/>
  <c r="G14763" i="3"/>
  <c r="C14764" i="3"/>
  <c r="D14764" i="3"/>
  <c r="E14764" i="3"/>
  <c r="F14764" i="3"/>
  <c r="G14764" i="3"/>
  <c r="C14765" i="3"/>
  <c r="D14765" i="3"/>
  <c r="E14765" i="3"/>
  <c r="F14765" i="3"/>
  <c r="G14765" i="3"/>
  <c r="C14766" i="3"/>
  <c r="D14766" i="3"/>
  <c r="E14766" i="3"/>
  <c r="F14766" i="3"/>
  <c r="G14766" i="3"/>
  <c r="C14767" i="3"/>
  <c r="D14767" i="3"/>
  <c r="E14767" i="3"/>
  <c r="F14767" i="3"/>
  <c r="G14767" i="3"/>
  <c r="C14768" i="3"/>
  <c r="D14768" i="3"/>
  <c r="E14768" i="3"/>
  <c r="F14768" i="3"/>
  <c r="G14768" i="3"/>
  <c r="C14769" i="3"/>
  <c r="D14769" i="3"/>
  <c r="E14769" i="3"/>
  <c r="F14769" i="3"/>
  <c r="G14769" i="3"/>
  <c r="C14770" i="3"/>
  <c r="D14770" i="3"/>
  <c r="E14770" i="3"/>
  <c r="F14770" i="3"/>
  <c r="G14770" i="3"/>
  <c r="C14771" i="3"/>
  <c r="D14771" i="3"/>
  <c r="E14771" i="3"/>
  <c r="F14771" i="3"/>
  <c r="G14771" i="3"/>
  <c r="C14772" i="3"/>
  <c r="D14772" i="3"/>
  <c r="E14772" i="3"/>
  <c r="F14772" i="3"/>
  <c r="G14772" i="3"/>
  <c r="C14773" i="3"/>
  <c r="D14773" i="3"/>
  <c r="E14773" i="3"/>
  <c r="F14773" i="3"/>
  <c r="G14773" i="3"/>
  <c r="C14774" i="3"/>
  <c r="D14774" i="3"/>
  <c r="E14774" i="3"/>
  <c r="F14774" i="3"/>
  <c r="G14774" i="3"/>
  <c r="C14775" i="3"/>
  <c r="D14775" i="3"/>
  <c r="E14775" i="3"/>
  <c r="F14775" i="3"/>
  <c r="G14775" i="3"/>
  <c r="C14776" i="3"/>
  <c r="D14776" i="3"/>
  <c r="E14776" i="3"/>
  <c r="F14776" i="3"/>
  <c r="G14776" i="3"/>
  <c r="C14777" i="3"/>
  <c r="D14777" i="3"/>
  <c r="E14777" i="3"/>
  <c r="F14777" i="3"/>
  <c r="G14777" i="3"/>
  <c r="C14778" i="3"/>
  <c r="D14778" i="3"/>
  <c r="E14778" i="3"/>
  <c r="F14778" i="3"/>
  <c r="G14778" i="3"/>
  <c r="C14779" i="3"/>
  <c r="D14779" i="3"/>
  <c r="E14779" i="3"/>
  <c r="F14779" i="3"/>
  <c r="G14779" i="3"/>
  <c r="C14780" i="3"/>
  <c r="D14780" i="3"/>
  <c r="E14780" i="3"/>
  <c r="F14780" i="3"/>
  <c r="G14780" i="3"/>
  <c r="C14781" i="3"/>
  <c r="D14781" i="3"/>
  <c r="E14781" i="3"/>
  <c r="F14781" i="3"/>
  <c r="G14781" i="3"/>
  <c r="C14782" i="3"/>
  <c r="D14782" i="3"/>
  <c r="E14782" i="3"/>
  <c r="F14782" i="3"/>
  <c r="G14782" i="3"/>
  <c r="C14783" i="3"/>
  <c r="D14783" i="3"/>
  <c r="E14783" i="3"/>
  <c r="F14783" i="3"/>
  <c r="G14783" i="3"/>
  <c r="C14784" i="3"/>
  <c r="D14784" i="3"/>
  <c r="E14784" i="3"/>
  <c r="F14784" i="3"/>
  <c r="G14784" i="3"/>
  <c r="C14785" i="3"/>
  <c r="D14785" i="3"/>
  <c r="E14785" i="3"/>
  <c r="F14785" i="3"/>
  <c r="G14785" i="3"/>
  <c r="C14786" i="3"/>
  <c r="D14786" i="3"/>
  <c r="E14786" i="3"/>
  <c r="F14786" i="3"/>
  <c r="G14786" i="3"/>
  <c r="C14787" i="3"/>
  <c r="D14787" i="3"/>
  <c r="E14787" i="3"/>
  <c r="F14787" i="3"/>
  <c r="G14787" i="3"/>
  <c r="C14788" i="3"/>
  <c r="D14788" i="3"/>
  <c r="E14788" i="3"/>
  <c r="F14788" i="3"/>
  <c r="G14788" i="3"/>
  <c r="C14789" i="3"/>
  <c r="D14789" i="3"/>
  <c r="E14789" i="3"/>
  <c r="F14789" i="3"/>
  <c r="G14789" i="3"/>
  <c r="C14790" i="3"/>
  <c r="D14790" i="3"/>
  <c r="E14790" i="3"/>
  <c r="F14790" i="3"/>
  <c r="G14790" i="3"/>
  <c r="C14791" i="3"/>
  <c r="D14791" i="3"/>
  <c r="E14791" i="3"/>
  <c r="F14791" i="3"/>
  <c r="G14791" i="3"/>
  <c r="C14792" i="3"/>
  <c r="D14792" i="3"/>
  <c r="E14792" i="3"/>
  <c r="F14792" i="3"/>
  <c r="G14792" i="3"/>
  <c r="C14793" i="3"/>
  <c r="D14793" i="3"/>
  <c r="E14793" i="3"/>
  <c r="F14793" i="3"/>
  <c r="G14793" i="3"/>
  <c r="C14794" i="3"/>
  <c r="D14794" i="3"/>
  <c r="E14794" i="3"/>
  <c r="F14794" i="3"/>
  <c r="G14794" i="3"/>
  <c r="C14795" i="3"/>
  <c r="D14795" i="3"/>
  <c r="E14795" i="3"/>
  <c r="F14795" i="3"/>
  <c r="G14795" i="3"/>
  <c r="C14796" i="3"/>
  <c r="D14796" i="3"/>
  <c r="E14796" i="3"/>
  <c r="F14796" i="3"/>
  <c r="G14796" i="3"/>
  <c r="C14797" i="3"/>
  <c r="D14797" i="3"/>
  <c r="E14797" i="3"/>
  <c r="F14797" i="3"/>
  <c r="G14797" i="3"/>
  <c r="C14798" i="3"/>
  <c r="D14798" i="3"/>
  <c r="E14798" i="3"/>
  <c r="F14798" i="3"/>
  <c r="G14798" i="3"/>
  <c r="C14799" i="3"/>
  <c r="D14799" i="3"/>
  <c r="E14799" i="3"/>
  <c r="F14799" i="3"/>
  <c r="G14799" i="3"/>
  <c r="C14800" i="3"/>
  <c r="D14800" i="3"/>
  <c r="E14800" i="3"/>
  <c r="F14800" i="3"/>
  <c r="G14800" i="3"/>
  <c r="C14801" i="3"/>
  <c r="D14801" i="3"/>
  <c r="E14801" i="3"/>
  <c r="F14801" i="3"/>
  <c r="G14801" i="3"/>
  <c r="C14802" i="3"/>
  <c r="D14802" i="3"/>
  <c r="E14802" i="3"/>
  <c r="F14802" i="3"/>
  <c r="G14802" i="3"/>
  <c r="C14803" i="3"/>
  <c r="D14803" i="3"/>
  <c r="E14803" i="3"/>
  <c r="F14803" i="3"/>
  <c r="G14803" i="3"/>
  <c r="C14804" i="3"/>
  <c r="D14804" i="3"/>
  <c r="E14804" i="3"/>
  <c r="F14804" i="3"/>
  <c r="G14804" i="3"/>
  <c r="C14805" i="3"/>
  <c r="D14805" i="3"/>
  <c r="E14805" i="3"/>
  <c r="F14805" i="3"/>
  <c r="G14805" i="3"/>
  <c r="C14806" i="3"/>
  <c r="D14806" i="3"/>
  <c r="E14806" i="3"/>
  <c r="F14806" i="3"/>
  <c r="G14806" i="3"/>
  <c r="C14807" i="3"/>
  <c r="D14807" i="3"/>
  <c r="E14807" i="3"/>
  <c r="F14807" i="3"/>
  <c r="G14807" i="3"/>
  <c r="C14808" i="3"/>
  <c r="D14808" i="3"/>
  <c r="E14808" i="3"/>
  <c r="F14808" i="3"/>
  <c r="G14808" i="3"/>
  <c r="C14809" i="3"/>
  <c r="D14809" i="3"/>
  <c r="E14809" i="3"/>
  <c r="F14809" i="3"/>
  <c r="G14809" i="3"/>
  <c r="C14810" i="3"/>
  <c r="D14810" i="3"/>
  <c r="E14810" i="3"/>
  <c r="F14810" i="3"/>
  <c r="G14810" i="3"/>
  <c r="C14811" i="3"/>
  <c r="D14811" i="3"/>
  <c r="E14811" i="3"/>
  <c r="F14811" i="3"/>
  <c r="G14811" i="3"/>
  <c r="C14812" i="3"/>
  <c r="D14812" i="3"/>
  <c r="E14812" i="3"/>
  <c r="F14812" i="3"/>
  <c r="G14812" i="3"/>
  <c r="C14813" i="3"/>
  <c r="D14813" i="3"/>
  <c r="E14813" i="3"/>
  <c r="F14813" i="3"/>
  <c r="G14813" i="3"/>
  <c r="C14814" i="3"/>
  <c r="D14814" i="3"/>
  <c r="E14814" i="3"/>
  <c r="F14814" i="3"/>
  <c r="G14814" i="3"/>
  <c r="C14815" i="3"/>
  <c r="D14815" i="3"/>
  <c r="E14815" i="3"/>
  <c r="F14815" i="3"/>
  <c r="G14815" i="3"/>
  <c r="C14816" i="3"/>
  <c r="D14816" i="3"/>
  <c r="E14816" i="3"/>
  <c r="F14816" i="3"/>
  <c r="G14816" i="3"/>
  <c r="C14817" i="3"/>
  <c r="D14817" i="3"/>
  <c r="E14817" i="3"/>
  <c r="F14817" i="3"/>
  <c r="G14817" i="3"/>
  <c r="C14818" i="3"/>
  <c r="D14818" i="3"/>
  <c r="E14818" i="3"/>
  <c r="F14818" i="3"/>
  <c r="G14818" i="3"/>
  <c r="C14819" i="3"/>
  <c r="D14819" i="3"/>
  <c r="E14819" i="3"/>
  <c r="F14819" i="3"/>
  <c r="G14819" i="3"/>
  <c r="C14820" i="3"/>
  <c r="D14820" i="3"/>
  <c r="E14820" i="3"/>
  <c r="F14820" i="3"/>
  <c r="G14820" i="3"/>
  <c r="C14821" i="3"/>
  <c r="D14821" i="3"/>
  <c r="E14821" i="3"/>
  <c r="F14821" i="3"/>
  <c r="G14821" i="3"/>
  <c r="C14822" i="3"/>
  <c r="D14822" i="3"/>
  <c r="E14822" i="3"/>
  <c r="F14822" i="3"/>
  <c r="G14822" i="3"/>
  <c r="C14823" i="3"/>
  <c r="D14823" i="3"/>
  <c r="E14823" i="3"/>
  <c r="F14823" i="3"/>
  <c r="G14823" i="3"/>
  <c r="C14824" i="3"/>
  <c r="D14824" i="3"/>
  <c r="E14824" i="3"/>
  <c r="F14824" i="3"/>
  <c r="G14824" i="3"/>
  <c r="C14825" i="3"/>
  <c r="D14825" i="3"/>
  <c r="E14825" i="3"/>
  <c r="F14825" i="3"/>
  <c r="G14825" i="3"/>
  <c r="C14826" i="3"/>
  <c r="D14826" i="3"/>
  <c r="E14826" i="3"/>
  <c r="F14826" i="3"/>
  <c r="G14826" i="3"/>
  <c r="C14827" i="3"/>
  <c r="D14827" i="3"/>
  <c r="E14827" i="3"/>
  <c r="F14827" i="3"/>
  <c r="G14827" i="3"/>
  <c r="C14828" i="3"/>
  <c r="D14828" i="3"/>
  <c r="E14828" i="3"/>
  <c r="F14828" i="3"/>
  <c r="G14828" i="3"/>
  <c r="C14829" i="3"/>
  <c r="D14829" i="3"/>
  <c r="E14829" i="3"/>
  <c r="F14829" i="3"/>
  <c r="G14829" i="3"/>
  <c r="C14830" i="3"/>
  <c r="D14830" i="3"/>
  <c r="E14830" i="3"/>
  <c r="F14830" i="3"/>
  <c r="G14830" i="3"/>
  <c r="C14831" i="3"/>
  <c r="D14831" i="3"/>
  <c r="E14831" i="3"/>
  <c r="F14831" i="3"/>
  <c r="G14831" i="3"/>
  <c r="C14832" i="3"/>
  <c r="D14832" i="3"/>
  <c r="E14832" i="3"/>
  <c r="F14832" i="3"/>
  <c r="G14832" i="3"/>
  <c r="C14833" i="3"/>
  <c r="D14833" i="3"/>
  <c r="E14833" i="3"/>
  <c r="F14833" i="3"/>
  <c r="G14833" i="3"/>
  <c r="C14834" i="3"/>
  <c r="D14834" i="3"/>
  <c r="E14834" i="3"/>
  <c r="F14834" i="3"/>
  <c r="G14834" i="3"/>
  <c r="C14835" i="3"/>
  <c r="D14835" i="3"/>
  <c r="E14835" i="3"/>
  <c r="F14835" i="3"/>
  <c r="G14835" i="3"/>
  <c r="C14836" i="3"/>
  <c r="D14836" i="3"/>
  <c r="E14836" i="3"/>
  <c r="F14836" i="3"/>
  <c r="G14836" i="3"/>
  <c r="C14837" i="3"/>
  <c r="D14837" i="3"/>
  <c r="E14837" i="3"/>
  <c r="F14837" i="3"/>
  <c r="G14837" i="3"/>
  <c r="C14838" i="3"/>
  <c r="D14838" i="3"/>
  <c r="E14838" i="3"/>
  <c r="F14838" i="3"/>
  <c r="G14838" i="3"/>
  <c r="C14839" i="3"/>
  <c r="D14839" i="3"/>
  <c r="E14839" i="3"/>
  <c r="F14839" i="3"/>
  <c r="G14839" i="3"/>
  <c r="C14840" i="3"/>
  <c r="D14840" i="3"/>
  <c r="E14840" i="3"/>
  <c r="F14840" i="3"/>
  <c r="G14840" i="3"/>
  <c r="C14841" i="3"/>
  <c r="D14841" i="3"/>
  <c r="E14841" i="3"/>
  <c r="F14841" i="3"/>
  <c r="G14841" i="3"/>
  <c r="C14842" i="3"/>
  <c r="D14842" i="3"/>
  <c r="E14842" i="3"/>
  <c r="F14842" i="3"/>
  <c r="G14842" i="3"/>
  <c r="C14843" i="3"/>
  <c r="D14843" i="3"/>
  <c r="E14843" i="3"/>
  <c r="F14843" i="3"/>
  <c r="G14843" i="3"/>
  <c r="C14844" i="3"/>
  <c r="D14844" i="3"/>
  <c r="E14844" i="3"/>
  <c r="F14844" i="3"/>
  <c r="G14844" i="3"/>
  <c r="C14845" i="3"/>
  <c r="D14845" i="3"/>
  <c r="E14845" i="3"/>
  <c r="F14845" i="3"/>
  <c r="G14845" i="3"/>
  <c r="C14846" i="3"/>
  <c r="D14846" i="3"/>
  <c r="E14846" i="3"/>
  <c r="F14846" i="3"/>
  <c r="G14846" i="3"/>
  <c r="C14847" i="3"/>
  <c r="D14847" i="3"/>
  <c r="E14847" i="3"/>
  <c r="F14847" i="3"/>
  <c r="G14847" i="3"/>
  <c r="C14848" i="3"/>
  <c r="D14848" i="3"/>
  <c r="E14848" i="3"/>
  <c r="F14848" i="3"/>
  <c r="G14848" i="3"/>
  <c r="C14849" i="3"/>
  <c r="D14849" i="3"/>
  <c r="E14849" i="3"/>
  <c r="F14849" i="3"/>
  <c r="G14849" i="3"/>
  <c r="C14850" i="3"/>
  <c r="D14850" i="3"/>
  <c r="E14850" i="3"/>
  <c r="F14850" i="3"/>
  <c r="G14850" i="3"/>
  <c r="C14851" i="3"/>
  <c r="D14851" i="3"/>
  <c r="E14851" i="3"/>
  <c r="F14851" i="3"/>
  <c r="G14851" i="3"/>
  <c r="C14852" i="3"/>
  <c r="D14852" i="3"/>
  <c r="E14852" i="3"/>
  <c r="F14852" i="3"/>
  <c r="G14852" i="3"/>
  <c r="C14853" i="3"/>
  <c r="D14853" i="3"/>
  <c r="E14853" i="3"/>
  <c r="F14853" i="3"/>
  <c r="G14853" i="3"/>
  <c r="C14854" i="3"/>
  <c r="D14854" i="3"/>
  <c r="E14854" i="3"/>
  <c r="F14854" i="3"/>
  <c r="G14854" i="3"/>
  <c r="C14855" i="3"/>
  <c r="D14855" i="3"/>
  <c r="E14855" i="3"/>
  <c r="F14855" i="3"/>
  <c r="G14855" i="3"/>
  <c r="C14856" i="3"/>
  <c r="D14856" i="3"/>
  <c r="E14856" i="3"/>
  <c r="F14856" i="3"/>
  <c r="G14856" i="3"/>
  <c r="C14857" i="3"/>
  <c r="D14857" i="3"/>
  <c r="E14857" i="3"/>
  <c r="F14857" i="3"/>
  <c r="G14857" i="3"/>
  <c r="C14858" i="3"/>
  <c r="D14858" i="3"/>
  <c r="E14858" i="3"/>
  <c r="F14858" i="3"/>
  <c r="G14858" i="3"/>
  <c r="C14859" i="3"/>
  <c r="D14859" i="3"/>
  <c r="E14859" i="3"/>
  <c r="F14859" i="3"/>
  <c r="G14859" i="3"/>
  <c r="C14860" i="3"/>
  <c r="D14860" i="3"/>
  <c r="E14860" i="3"/>
  <c r="F14860" i="3"/>
  <c r="G14860" i="3"/>
  <c r="C14861" i="3"/>
  <c r="D14861" i="3"/>
  <c r="E14861" i="3"/>
  <c r="F14861" i="3"/>
  <c r="G14861" i="3"/>
  <c r="C14862" i="3"/>
  <c r="D14862" i="3"/>
  <c r="E14862" i="3"/>
  <c r="F14862" i="3"/>
  <c r="G14862" i="3"/>
  <c r="C14863" i="3"/>
  <c r="D14863" i="3"/>
  <c r="E14863" i="3"/>
  <c r="F14863" i="3"/>
  <c r="G14863" i="3"/>
  <c r="C14864" i="3"/>
  <c r="D14864" i="3"/>
  <c r="E14864" i="3"/>
  <c r="F14864" i="3"/>
  <c r="G14864" i="3"/>
  <c r="C14865" i="3"/>
  <c r="D14865" i="3"/>
  <c r="E14865" i="3"/>
  <c r="F14865" i="3"/>
  <c r="G14865" i="3"/>
  <c r="C14866" i="3"/>
  <c r="D14866" i="3"/>
  <c r="E14866" i="3"/>
  <c r="F14866" i="3"/>
  <c r="G14866" i="3"/>
  <c r="C14867" i="3"/>
  <c r="D14867" i="3"/>
  <c r="E14867" i="3"/>
  <c r="F14867" i="3"/>
  <c r="G14867" i="3"/>
  <c r="C14868" i="3"/>
  <c r="D14868" i="3"/>
  <c r="E14868" i="3"/>
  <c r="F14868" i="3"/>
  <c r="G14868" i="3"/>
  <c r="C14869" i="3"/>
  <c r="D14869" i="3"/>
  <c r="E14869" i="3"/>
  <c r="F14869" i="3"/>
  <c r="G14869" i="3"/>
  <c r="C14870" i="3"/>
  <c r="D14870" i="3"/>
  <c r="E14870" i="3"/>
  <c r="F14870" i="3"/>
  <c r="G14870" i="3"/>
  <c r="C14871" i="3"/>
  <c r="D14871" i="3"/>
  <c r="E14871" i="3"/>
  <c r="F14871" i="3"/>
  <c r="G14871" i="3"/>
  <c r="C14872" i="3"/>
  <c r="D14872" i="3"/>
  <c r="E14872" i="3"/>
  <c r="F14872" i="3"/>
  <c r="G14872" i="3"/>
  <c r="C14873" i="3"/>
  <c r="D14873" i="3"/>
  <c r="E14873" i="3"/>
  <c r="F14873" i="3"/>
  <c r="G14873" i="3"/>
  <c r="C14874" i="3"/>
  <c r="D14874" i="3"/>
  <c r="E14874" i="3"/>
  <c r="F14874" i="3"/>
  <c r="G14874" i="3"/>
  <c r="C14875" i="3"/>
  <c r="D14875" i="3"/>
  <c r="E14875" i="3"/>
  <c r="F14875" i="3"/>
  <c r="G14875" i="3"/>
  <c r="C14876" i="3"/>
  <c r="D14876" i="3"/>
  <c r="E14876" i="3"/>
  <c r="F14876" i="3"/>
  <c r="G14876" i="3"/>
  <c r="C14877" i="3"/>
  <c r="D14877" i="3"/>
  <c r="E14877" i="3"/>
  <c r="F14877" i="3"/>
  <c r="G14877" i="3"/>
  <c r="C14878" i="3"/>
  <c r="D14878" i="3"/>
  <c r="E14878" i="3"/>
  <c r="F14878" i="3"/>
  <c r="G14878" i="3"/>
  <c r="C14879" i="3"/>
  <c r="D14879" i="3"/>
  <c r="E14879" i="3"/>
  <c r="F14879" i="3"/>
  <c r="G14879" i="3"/>
  <c r="C14880" i="3"/>
  <c r="D14880" i="3"/>
  <c r="E14880" i="3"/>
  <c r="F14880" i="3"/>
  <c r="G14880" i="3"/>
  <c r="C14881" i="3"/>
  <c r="D14881" i="3"/>
  <c r="E14881" i="3"/>
  <c r="F14881" i="3"/>
  <c r="G14881" i="3"/>
  <c r="C14882" i="3"/>
  <c r="D14882" i="3"/>
  <c r="E14882" i="3"/>
  <c r="F14882" i="3"/>
  <c r="G14882" i="3"/>
  <c r="C14883" i="3"/>
  <c r="D14883" i="3"/>
  <c r="E14883" i="3"/>
  <c r="F14883" i="3"/>
  <c r="G14883" i="3"/>
  <c r="C14884" i="3"/>
  <c r="D14884" i="3"/>
  <c r="E14884" i="3"/>
  <c r="F14884" i="3"/>
  <c r="G14884" i="3"/>
  <c r="C14885" i="3"/>
  <c r="D14885" i="3"/>
  <c r="E14885" i="3"/>
  <c r="F14885" i="3"/>
  <c r="G14885" i="3"/>
  <c r="C14886" i="3"/>
  <c r="D14886" i="3"/>
  <c r="E14886" i="3"/>
  <c r="F14886" i="3"/>
  <c r="G14886" i="3"/>
  <c r="C14887" i="3"/>
  <c r="D14887" i="3"/>
  <c r="E14887" i="3"/>
  <c r="F14887" i="3"/>
  <c r="G14887" i="3"/>
  <c r="C14888" i="3"/>
  <c r="D14888" i="3"/>
  <c r="E14888" i="3"/>
  <c r="F14888" i="3"/>
  <c r="G14888" i="3"/>
  <c r="C14889" i="3"/>
  <c r="D14889" i="3"/>
  <c r="E14889" i="3"/>
  <c r="F14889" i="3"/>
  <c r="G14889" i="3"/>
  <c r="C14890" i="3"/>
  <c r="D14890" i="3"/>
  <c r="E14890" i="3"/>
  <c r="F14890" i="3"/>
  <c r="G14890" i="3"/>
  <c r="C14891" i="3"/>
  <c r="D14891" i="3"/>
  <c r="E14891" i="3"/>
  <c r="F14891" i="3"/>
  <c r="G14891" i="3"/>
  <c r="C14892" i="3"/>
  <c r="D14892" i="3"/>
  <c r="E14892" i="3"/>
  <c r="F14892" i="3"/>
  <c r="G14892" i="3"/>
  <c r="C14893" i="3"/>
  <c r="D14893" i="3"/>
  <c r="E14893" i="3"/>
  <c r="F14893" i="3"/>
  <c r="G14893" i="3"/>
  <c r="C14894" i="3"/>
  <c r="D14894" i="3"/>
  <c r="E14894" i="3"/>
  <c r="F14894" i="3"/>
  <c r="G14894" i="3"/>
  <c r="C14895" i="3"/>
  <c r="D14895" i="3"/>
  <c r="E14895" i="3"/>
  <c r="F14895" i="3"/>
  <c r="G14895" i="3"/>
  <c r="C14896" i="3"/>
  <c r="D14896" i="3"/>
  <c r="E14896" i="3"/>
  <c r="F14896" i="3"/>
  <c r="G14896" i="3"/>
  <c r="C14897" i="3"/>
  <c r="D14897" i="3"/>
  <c r="E14897" i="3"/>
  <c r="F14897" i="3"/>
  <c r="G14897" i="3"/>
  <c r="C14898" i="3"/>
  <c r="D14898" i="3"/>
  <c r="E14898" i="3"/>
  <c r="F14898" i="3"/>
  <c r="G14898" i="3"/>
  <c r="C14899" i="3"/>
  <c r="D14899" i="3"/>
  <c r="E14899" i="3"/>
  <c r="F14899" i="3"/>
  <c r="G14899" i="3"/>
  <c r="C14900" i="3"/>
  <c r="D14900" i="3"/>
  <c r="E14900" i="3"/>
  <c r="F14900" i="3"/>
  <c r="G14900" i="3"/>
  <c r="C14901" i="3"/>
  <c r="D14901" i="3"/>
  <c r="E14901" i="3"/>
  <c r="F14901" i="3"/>
  <c r="G14901" i="3"/>
  <c r="C14902" i="3"/>
  <c r="D14902" i="3"/>
  <c r="E14902" i="3"/>
  <c r="F14902" i="3"/>
  <c r="G14902" i="3"/>
  <c r="C14903" i="3"/>
  <c r="D14903" i="3"/>
  <c r="E14903" i="3"/>
  <c r="F14903" i="3"/>
  <c r="G14903" i="3"/>
  <c r="C14904" i="3"/>
  <c r="D14904" i="3"/>
  <c r="E14904" i="3"/>
  <c r="F14904" i="3"/>
  <c r="G14904" i="3"/>
  <c r="C14905" i="3"/>
  <c r="D14905" i="3"/>
  <c r="E14905" i="3"/>
  <c r="F14905" i="3"/>
  <c r="G14905" i="3"/>
  <c r="C14906" i="3"/>
  <c r="D14906" i="3"/>
  <c r="E14906" i="3"/>
  <c r="F14906" i="3"/>
  <c r="G14906" i="3"/>
  <c r="C14907" i="3"/>
  <c r="D14907" i="3"/>
  <c r="E14907" i="3"/>
  <c r="F14907" i="3"/>
  <c r="G14907" i="3"/>
  <c r="C14908" i="3"/>
  <c r="D14908" i="3"/>
  <c r="E14908" i="3"/>
  <c r="F14908" i="3"/>
  <c r="G14908" i="3"/>
  <c r="C14909" i="3"/>
  <c r="D14909" i="3"/>
  <c r="E14909" i="3"/>
  <c r="F14909" i="3"/>
  <c r="G14909" i="3"/>
  <c r="C14910" i="3"/>
  <c r="D14910" i="3"/>
  <c r="E14910" i="3"/>
  <c r="F14910" i="3"/>
  <c r="G14910" i="3"/>
  <c r="C14911" i="3"/>
  <c r="D14911" i="3"/>
  <c r="E14911" i="3"/>
  <c r="F14911" i="3"/>
  <c r="G14911" i="3"/>
  <c r="C14912" i="3"/>
  <c r="D14912" i="3"/>
  <c r="E14912" i="3"/>
  <c r="F14912" i="3"/>
  <c r="G14912" i="3"/>
  <c r="C14913" i="3"/>
  <c r="D14913" i="3"/>
  <c r="E14913" i="3"/>
  <c r="F14913" i="3"/>
  <c r="G14913" i="3"/>
  <c r="C14914" i="3"/>
  <c r="D14914" i="3"/>
  <c r="E14914" i="3"/>
  <c r="F14914" i="3"/>
  <c r="G14914" i="3"/>
  <c r="C14915" i="3"/>
  <c r="D14915" i="3"/>
  <c r="E14915" i="3"/>
  <c r="F14915" i="3"/>
  <c r="G14915" i="3"/>
  <c r="C14916" i="3"/>
  <c r="D14916" i="3"/>
  <c r="E14916" i="3"/>
  <c r="F14916" i="3"/>
  <c r="G14916" i="3"/>
  <c r="C14917" i="3"/>
  <c r="D14917" i="3"/>
  <c r="E14917" i="3"/>
  <c r="F14917" i="3"/>
  <c r="G14917" i="3"/>
  <c r="C14918" i="3"/>
  <c r="D14918" i="3"/>
  <c r="E14918" i="3"/>
  <c r="F14918" i="3"/>
  <c r="G14918" i="3"/>
  <c r="C14919" i="3"/>
  <c r="D14919" i="3"/>
  <c r="E14919" i="3"/>
  <c r="F14919" i="3"/>
  <c r="G14919" i="3"/>
  <c r="C14920" i="3"/>
  <c r="D14920" i="3"/>
  <c r="E14920" i="3"/>
  <c r="F14920" i="3"/>
  <c r="G14920" i="3"/>
  <c r="C14921" i="3"/>
  <c r="D14921" i="3"/>
  <c r="E14921" i="3"/>
  <c r="F14921" i="3"/>
  <c r="G14921" i="3"/>
  <c r="C14922" i="3"/>
  <c r="D14922" i="3"/>
  <c r="E14922" i="3"/>
  <c r="F14922" i="3"/>
  <c r="G14922" i="3"/>
  <c r="C14923" i="3"/>
  <c r="D14923" i="3"/>
  <c r="E14923" i="3"/>
  <c r="F14923" i="3"/>
  <c r="G14923" i="3"/>
  <c r="C14924" i="3"/>
  <c r="D14924" i="3"/>
  <c r="E14924" i="3"/>
  <c r="F14924" i="3"/>
  <c r="G14924" i="3"/>
  <c r="C14925" i="3"/>
  <c r="D14925" i="3"/>
  <c r="E14925" i="3"/>
  <c r="F14925" i="3"/>
  <c r="G14925" i="3"/>
  <c r="C14926" i="3"/>
  <c r="D14926" i="3"/>
  <c r="E14926" i="3"/>
  <c r="F14926" i="3"/>
  <c r="G14926" i="3"/>
  <c r="C14927" i="3"/>
  <c r="D14927" i="3"/>
  <c r="E14927" i="3"/>
  <c r="F14927" i="3"/>
  <c r="G14927" i="3"/>
  <c r="C14928" i="3"/>
  <c r="D14928" i="3"/>
  <c r="E14928" i="3"/>
  <c r="F14928" i="3"/>
  <c r="G14928" i="3"/>
  <c r="C14929" i="3"/>
  <c r="D14929" i="3"/>
  <c r="E14929" i="3"/>
  <c r="F14929" i="3"/>
  <c r="G14929" i="3"/>
  <c r="C14930" i="3"/>
  <c r="D14930" i="3"/>
  <c r="E14930" i="3"/>
  <c r="F14930" i="3"/>
  <c r="G14930" i="3"/>
  <c r="C14931" i="3"/>
  <c r="D14931" i="3"/>
  <c r="E14931" i="3"/>
  <c r="F14931" i="3"/>
  <c r="G14931" i="3"/>
  <c r="C14932" i="3"/>
  <c r="D14932" i="3"/>
  <c r="E14932" i="3"/>
  <c r="F14932" i="3"/>
  <c r="G14932" i="3"/>
  <c r="C14933" i="3"/>
  <c r="D14933" i="3"/>
  <c r="E14933" i="3"/>
  <c r="F14933" i="3"/>
  <c r="G14933" i="3"/>
  <c r="C14934" i="3"/>
  <c r="D14934" i="3"/>
  <c r="E14934" i="3"/>
  <c r="F14934" i="3"/>
  <c r="G14934" i="3"/>
  <c r="C14935" i="3"/>
  <c r="D14935" i="3"/>
  <c r="E14935" i="3"/>
  <c r="F14935" i="3"/>
  <c r="G14935" i="3"/>
  <c r="C14936" i="3"/>
  <c r="D14936" i="3"/>
  <c r="E14936" i="3"/>
  <c r="F14936" i="3"/>
  <c r="G14936" i="3"/>
  <c r="C14937" i="3"/>
  <c r="D14937" i="3"/>
  <c r="E14937" i="3"/>
  <c r="F14937" i="3"/>
  <c r="G14937" i="3"/>
  <c r="C14938" i="3"/>
  <c r="D14938" i="3"/>
  <c r="E14938" i="3"/>
  <c r="F14938" i="3"/>
  <c r="G14938" i="3"/>
  <c r="C14939" i="3"/>
  <c r="D14939" i="3"/>
  <c r="E14939" i="3"/>
  <c r="F14939" i="3"/>
  <c r="G14939" i="3"/>
  <c r="C14940" i="3"/>
  <c r="D14940" i="3"/>
  <c r="E14940" i="3"/>
  <c r="F14940" i="3"/>
  <c r="G14940" i="3"/>
  <c r="C14941" i="3"/>
  <c r="D14941" i="3"/>
  <c r="E14941" i="3"/>
  <c r="F14941" i="3"/>
  <c r="G14941" i="3"/>
  <c r="C14942" i="3"/>
  <c r="D14942" i="3"/>
  <c r="E14942" i="3"/>
  <c r="F14942" i="3"/>
  <c r="G14942" i="3"/>
  <c r="C14943" i="3"/>
  <c r="D14943" i="3"/>
  <c r="E14943" i="3"/>
  <c r="F14943" i="3"/>
  <c r="G14943" i="3"/>
  <c r="C14944" i="3"/>
  <c r="D14944" i="3"/>
  <c r="E14944" i="3"/>
  <c r="F14944" i="3"/>
  <c r="G14944" i="3"/>
  <c r="C14945" i="3"/>
  <c r="D14945" i="3"/>
  <c r="E14945" i="3"/>
  <c r="F14945" i="3"/>
  <c r="G14945" i="3"/>
  <c r="C14946" i="3"/>
  <c r="D14946" i="3"/>
  <c r="E14946" i="3"/>
  <c r="F14946" i="3"/>
  <c r="G14946" i="3"/>
  <c r="C14947" i="3"/>
  <c r="D14947" i="3"/>
  <c r="E14947" i="3"/>
  <c r="F14947" i="3"/>
  <c r="G14947" i="3"/>
  <c r="C14948" i="3"/>
  <c r="D14948" i="3"/>
  <c r="E14948" i="3"/>
  <c r="F14948" i="3"/>
  <c r="G14948" i="3"/>
  <c r="C14949" i="3"/>
  <c r="D14949" i="3"/>
  <c r="E14949" i="3"/>
  <c r="F14949" i="3"/>
  <c r="G14949" i="3"/>
  <c r="C14950" i="3"/>
  <c r="D14950" i="3"/>
  <c r="E14950" i="3"/>
  <c r="F14950" i="3"/>
  <c r="G14950" i="3"/>
  <c r="C14951" i="3"/>
  <c r="D14951" i="3"/>
  <c r="E14951" i="3"/>
  <c r="F14951" i="3"/>
  <c r="G14951" i="3"/>
  <c r="C14952" i="3"/>
  <c r="D14952" i="3"/>
  <c r="E14952" i="3"/>
  <c r="F14952" i="3"/>
  <c r="G14952" i="3"/>
  <c r="C14953" i="3"/>
  <c r="D14953" i="3"/>
  <c r="E14953" i="3"/>
  <c r="F14953" i="3"/>
  <c r="G14953" i="3"/>
  <c r="C14954" i="3"/>
  <c r="D14954" i="3"/>
  <c r="E14954" i="3"/>
  <c r="F14954" i="3"/>
  <c r="G14954" i="3"/>
  <c r="C14955" i="3"/>
  <c r="D14955" i="3"/>
  <c r="E14955" i="3"/>
  <c r="F14955" i="3"/>
  <c r="G14955" i="3"/>
  <c r="C14956" i="3"/>
  <c r="D14956" i="3"/>
  <c r="E14956" i="3"/>
  <c r="F14956" i="3"/>
  <c r="G14956" i="3"/>
  <c r="C14957" i="3"/>
  <c r="D14957" i="3"/>
  <c r="E14957" i="3"/>
  <c r="F14957" i="3"/>
  <c r="G14957" i="3"/>
  <c r="C14958" i="3"/>
  <c r="D14958" i="3"/>
  <c r="E14958" i="3"/>
  <c r="F14958" i="3"/>
  <c r="G14958" i="3"/>
  <c r="C14959" i="3"/>
  <c r="D14959" i="3"/>
  <c r="E14959" i="3"/>
  <c r="F14959" i="3"/>
  <c r="G14959" i="3"/>
  <c r="C14960" i="3"/>
  <c r="D14960" i="3"/>
  <c r="E14960" i="3"/>
  <c r="F14960" i="3"/>
  <c r="G14960" i="3"/>
  <c r="C14961" i="3"/>
  <c r="D14961" i="3"/>
  <c r="E14961" i="3"/>
  <c r="F14961" i="3"/>
  <c r="G14961" i="3"/>
  <c r="C14962" i="3"/>
  <c r="D14962" i="3"/>
  <c r="E14962" i="3"/>
  <c r="F14962" i="3"/>
  <c r="G14962" i="3"/>
  <c r="C14963" i="3"/>
  <c r="D14963" i="3"/>
  <c r="E14963" i="3"/>
  <c r="F14963" i="3"/>
  <c r="G14963" i="3"/>
  <c r="C14964" i="3"/>
  <c r="D14964" i="3"/>
  <c r="E14964" i="3"/>
  <c r="F14964" i="3"/>
  <c r="G14964" i="3"/>
  <c r="C14965" i="3"/>
  <c r="D14965" i="3"/>
  <c r="E14965" i="3"/>
  <c r="F14965" i="3"/>
  <c r="G14965" i="3"/>
  <c r="C14966" i="3"/>
  <c r="D14966" i="3"/>
  <c r="E14966" i="3"/>
  <c r="F14966" i="3"/>
  <c r="G14966" i="3"/>
  <c r="C14967" i="3"/>
  <c r="D14967" i="3"/>
  <c r="E14967" i="3"/>
  <c r="F14967" i="3"/>
  <c r="G14967" i="3"/>
  <c r="C14968" i="3"/>
  <c r="D14968" i="3"/>
  <c r="E14968" i="3"/>
  <c r="F14968" i="3"/>
  <c r="G14968" i="3"/>
  <c r="C14969" i="3"/>
  <c r="D14969" i="3"/>
  <c r="E14969" i="3"/>
  <c r="F14969" i="3"/>
  <c r="G14969" i="3"/>
  <c r="C14970" i="3"/>
  <c r="D14970" i="3"/>
  <c r="E14970" i="3"/>
  <c r="F14970" i="3"/>
  <c r="G14970" i="3"/>
  <c r="C14971" i="3"/>
  <c r="D14971" i="3"/>
  <c r="E14971" i="3"/>
  <c r="F14971" i="3"/>
  <c r="G14971" i="3"/>
  <c r="C14972" i="3"/>
  <c r="D14972" i="3"/>
  <c r="E14972" i="3"/>
  <c r="F14972" i="3"/>
  <c r="G14972" i="3"/>
  <c r="C14973" i="3"/>
  <c r="D14973" i="3"/>
  <c r="E14973" i="3"/>
  <c r="F14973" i="3"/>
  <c r="G14973" i="3"/>
  <c r="C14974" i="3"/>
  <c r="D14974" i="3"/>
  <c r="E14974" i="3"/>
  <c r="F14974" i="3"/>
  <c r="G14974" i="3"/>
  <c r="C14975" i="3"/>
  <c r="D14975" i="3"/>
  <c r="E14975" i="3"/>
  <c r="F14975" i="3"/>
  <c r="G14975" i="3"/>
  <c r="C14976" i="3"/>
  <c r="D14976" i="3"/>
  <c r="E14976" i="3"/>
  <c r="F14976" i="3"/>
  <c r="G14976" i="3"/>
  <c r="C14977" i="3"/>
  <c r="D14977" i="3"/>
  <c r="E14977" i="3"/>
  <c r="F14977" i="3"/>
  <c r="G14977" i="3"/>
  <c r="C14978" i="3"/>
  <c r="D14978" i="3"/>
  <c r="E14978" i="3"/>
  <c r="F14978" i="3"/>
  <c r="G14978" i="3"/>
  <c r="C14979" i="3"/>
  <c r="D14979" i="3"/>
  <c r="E14979" i="3"/>
  <c r="F14979" i="3"/>
  <c r="G14979" i="3"/>
  <c r="C14980" i="3"/>
  <c r="D14980" i="3"/>
  <c r="E14980" i="3"/>
  <c r="F14980" i="3"/>
  <c r="G14980" i="3"/>
  <c r="C14981" i="3"/>
  <c r="D14981" i="3"/>
  <c r="E14981" i="3"/>
  <c r="F14981" i="3"/>
  <c r="G14981" i="3"/>
  <c r="C14982" i="3"/>
  <c r="D14982" i="3"/>
  <c r="E14982" i="3"/>
  <c r="F14982" i="3"/>
  <c r="G14982" i="3"/>
  <c r="C14983" i="3"/>
  <c r="D14983" i="3"/>
  <c r="E14983" i="3"/>
  <c r="F14983" i="3"/>
  <c r="G14983" i="3"/>
  <c r="C14984" i="3"/>
  <c r="D14984" i="3"/>
  <c r="E14984" i="3"/>
  <c r="F14984" i="3"/>
  <c r="G14984" i="3"/>
  <c r="C14985" i="3"/>
  <c r="D14985" i="3"/>
  <c r="E14985" i="3"/>
  <c r="F14985" i="3"/>
  <c r="G14985" i="3"/>
  <c r="C14986" i="3"/>
  <c r="D14986" i="3"/>
  <c r="E14986" i="3"/>
  <c r="F14986" i="3"/>
  <c r="G14986" i="3"/>
  <c r="C14987" i="3"/>
  <c r="D14987" i="3"/>
  <c r="E14987" i="3"/>
  <c r="F14987" i="3"/>
  <c r="G14987" i="3"/>
  <c r="C14988" i="3"/>
  <c r="D14988" i="3"/>
  <c r="E14988" i="3"/>
  <c r="F14988" i="3"/>
  <c r="G14988" i="3"/>
  <c r="C14989" i="3"/>
  <c r="D14989" i="3"/>
  <c r="E14989" i="3"/>
  <c r="F14989" i="3"/>
  <c r="G14989" i="3"/>
  <c r="C14990" i="3"/>
  <c r="D14990" i="3"/>
  <c r="E14990" i="3"/>
  <c r="F14990" i="3"/>
  <c r="G14990" i="3"/>
  <c r="C14991" i="3"/>
  <c r="D14991" i="3"/>
  <c r="E14991" i="3"/>
  <c r="F14991" i="3"/>
  <c r="G14991" i="3"/>
  <c r="C14992" i="3"/>
  <c r="D14992" i="3"/>
  <c r="E14992" i="3"/>
  <c r="F14992" i="3"/>
  <c r="G14992" i="3"/>
  <c r="C14993" i="3"/>
  <c r="D14993" i="3"/>
  <c r="E14993" i="3"/>
  <c r="F14993" i="3"/>
  <c r="G14993" i="3"/>
  <c r="C14994" i="3"/>
  <c r="D14994" i="3"/>
  <c r="E14994" i="3"/>
  <c r="F14994" i="3"/>
  <c r="G14994" i="3"/>
  <c r="C14995" i="3"/>
  <c r="D14995" i="3"/>
  <c r="E14995" i="3"/>
  <c r="F14995" i="3"/>
  <c r="G14995" i="3"/>
  <c r="C14996" i="3"/>
  <c r="D14996" i="3"/>
  <c r="E14996" i="3"/>
  <c r="F14996" i="3"/>
  <c r="G14996" i="3"/>
  <c r="C14997" i="3"/>
  <c r="D14997" i="3"/>
  <c r="E14997" i="3"/>
  <c r="F14997" i="3"/>
  <c r="G14997" i="3"/>
  <c r="C14998" i="3"/>
  <c r="D14998" i="3"/>
  <c r="E14998" i="3"/>
  <c r="F14998" i="3"/>
  <c r="G14998" i="3"/>
  <c r="C14999" i="3"/>
  <c r="D14999" i="3"/>
  <c r="E14999" i="3"/>
  <c r="F14999" i="3"/>
  <c r="G14999" i="3"/>
  <c r="C15000" i="3"/>
  <c r="D15000" i="3"/>
  <c r="E15000" i="3"/>
  <c r="F15000" i="3"/>
  <c r="G15000" i="3"/>
  <c r="C15001" i="3"/>
  <c r="D15001" i="3"/>
  <c r="E15001" i="3"/>
  <c r="F15001" i="3"/>
  <c r="G15001" i="3"/>
  <c r="C15002" i="3"/>
  <c r="D15002" i="3"/>
  <c r="E15002" i="3"/>
  <c r="F15002" i="3"/>
  <c r="G15002" i="3"/>
  <c r="C15003" i="3"/>
  <c r="D15003" i="3"/>
  <c r="E15003" i="3"/>
  <c r="F15003" i="3"/>
  <c r="G15003" i="3"/>
  <c r="C15004" i="3"/>
  <c r="D15004" i="3"/>
  <c r="E15004" i="3"/>
  <c r="F15004" i="3"/>
  <c r="G15004" i="3"/>
  <c r="C15005" i="3"/>
  <c r="D15005" i="3"/>
  <c r="E15005" i="3"/>
  <c r="F15005" i="3"/>
  <c r="G15005" i="3"/>
  <c r="C15006" i="3"/>
  <c r="D15006" i="3"/>
  <c r="E15006" i="3"/>
  <c r="F15006" i="3"/>
  <c r="G15006" i="3"/>
  <c r="C15007" i="3"/>
  <c r="D15007" i="3"/>
  <c r="E15007" i="3"/>
  <c r="F15007" i="3"/>
  <c r="G15007" i="3"/>
  <c r="C15008" i="3"/>
  <c r="D15008" i="3"/>
  <c r="E15008" i="3"/>
  <c r="F15008" i="3"/>
  <c r="G15008" i="3"/>
  <c r="C15009" i="3"/>
  <c r="D15009" i="3"/>
  <c r="E15009" i="3"/>
  <c r="F15009" i="3"/>
  <c r="G15009" i="3"/>
  <c r="C15010" i="3"/>
  <c r="D15010" i="3"/>
  <c r="E15010" i="3"/>
  <c r="F15010" i="3"/>
  <c r="G15010" i="3"/>
  <c r="C15011" i="3"/>
  <c r="D15011" i="3"/>
  <c r="E15011" i="3"/>
  <c r="F15011" i="3"/>
  <c r="G15011" i="3"/>
  <c r="C15012" i="3"/>
  <c r="D15012" i="3"/>
  <c r="E15012" i="3"/>
  <c r="F15012" i="3"/>
  <c r="G15012" i="3"/>
  <c r="C15013" i="3"/>
  <c r="D15013" i="3"/>
  <c r="E15013" i="3"/>
  <c r="F15013" i="3"/>
  <c r="G15013" i="3"/>
  <c r="C15014" i="3"/>
  <c r="D15014" i="3"/>
  <c r="E15014" i="3"/>
  <c r="F15014" i="3"/>
  <c r="G15014" i="3"/>
  <c r="C15015" i="3"/>
  <c r="D15015" i="3"/>
  <c r="E15015" i="3"/>
  <c r="F15015" i="3"/>
  <c r="G15015" i="3"/>
  <c r="C15016" i="3"/>
  <c r="D15016" i="3"/>
  <c r="E15016" i="3"/>
  <c r="F15016" i="3"/>
  <c r="G15016" i="3"/>
  <c r="C15017" i="3"/>
  <c r="D15017" i="3"/>
  <c r="E15017" i="3"/>
  <c r="F15017" i="3"/>
  <c r="G15017" i="3"/>
  <c r="C15018" i="3"/>
  <c r="D15018" i="3"/>
  <c r="E15018" i="3"/>
  <c r="F15018" i="3"/>
  <c r="G15018" i="3"/>
  <c r="C15019" i="3"/>
  <c r="D15019" i="3"/>
  <c r="E15019" i="3"/>
  <c r="F15019" i="3"/>
  <c r="G15019" i="3"/>
  <c r="C15020" i="3"/>
  <c r="D15020" i="3"/>
  <c r="E15020" i="3"/>
  <c r="F15020" i="3"/>
  <c r="G15020" i="3"/>
  <c r="C15021" i="3"/>
  <c r="D15021" i="3"/>
  <c r="E15021" i="3"/>
  <c r="F15021" i="3"/>
  <c r="G15021" i="3"/>
  <c r="C15022" i="3"/>
  <c r="D15022" i="3"/>
  <c r="E15022" i="3"/>
  <c r="F15022" i="3"/>
  <c r="G15022" i="3"/>
  <c r="C15023" i="3"/>
  <c r="D15023" i="3"/>
  <c r="E15023" i="3"/>
  <c r="F15023" i="3"/>
  <c r="G15023" i="3"/>
  <c r="C15024" i="3"/>
  <c r="D15024" i="3"/>
  <c r="E15024" i="3"/>
  <c r="F15024" i="3"/>
  <c r="G15024" i="3"/>
  <c r="C15025" i="3"/>
  <c r="D15025" i="3"/>
  <c r="E15025" i="3"/>
  <c r="F15025" i="3"/>
  <c r="G15025" i="3"/>
  <c r="C15026" i="3"/>
  <c r="D15026" i="3"/>
  <c r="E15026" i="3"/>
  <c r="F15026" i="3"/>
  <c r="G15026" i="3"/>
  <c r="C15027" i="3"/>
  <c r="D15027" i="3"/>
  <c r="E15027" i="3"/>
  <c r="F15027" i="3"/>
  <c r="G15027" i="3"/>
  <c r="C15028" i="3"/>
  <c r="D15028" i="3"/>
  <c r="E15028" i="3"/>
  <c r="F15028" i="3"/>
  <c r="G15028" i="3"/>
  <c r="C15029" i="3"/>
  <c r="D15029" i="3"/>
  <c r="E15029" i="3"/>
  <c r="F15029" i="3"/>
  <c r="G15029" i="3"/>
  <c r="C15030" i="3"/>
  <c r="D15030" i="3"/>
  <c r="E15030" i="3"/>
  <c r="F15030" i="3"/>
  <c r="G15030" i="3"/>
  <c r="C15031" i="3"/>
  <c r="D15031" i="3"/>
  <c r="E15031" i="3"/>
  <c r="F15031" i="3"/>
  <c r="G15031" i="3"/>
  <c r="C15032" i="3"/>
  <c r="D15032" i="3"/>
  <c r="E15032" i="3"/>
  <c r="F15032" i="3"/>
  <c r="G15032" i="3"/>
  <c r="C15033" i="3"/>
  <c r="D15033" i="3"/>
  <c r="E15033" i="3"/>
  <c r="F15033" i="3"/>
  <c r="G15033" i="3"/>
  <c r="C15034" i="3"/>
  <c r="D15034" i="3"/>
  <c r="E15034" i="3"/>
  <c r="F15034" i="3"/>
  <c r="G15034" i="3"/>
  <c r="C15035" i="3"/>
  <c r="D15035" i="3"/>
  <c r="E15035" i="3"/>
  <c r="F15035" i="3"/>
  <c r="G15035" i="3"/>
  <c r="C15036" i="3"/>
  <c r="D15036" i="3"/>
  <c r="E15036" i="3"/>
  <c r="F15036" i="3"/>
  <c r="G15036" i="3"/>
  <c r="C15037" i="3"/>
  <c r="D15037" i="3"/>
  <c r="E15037" i="3"/>
  <c r="F15037" i="3"/>
  <c r="G15037" i="3"/>
  <c r="C15038" i="3"/>
  <c r="D15038" i="3"/>
  <c r="E15038" i="3"/>
  <c r="F15038" i="3"/>
  <c r="G15038" i="3"/>
  <c r="C15039" i="3"/>
  <c r="D15039" i="3"/>
  <c r="E15039" i="3"/>
  <c r="F15039" i="3"/>
  <c r="G15039" i="3"/>
  <c r="C15040" i="3"/>
  <c r="D15040" i="3"/>
  <c r="E15040" i="3"/>
  <c r="F15040" i="3"/>
  <c r="G15040" i="3"/>
  <c r="C15041" i="3"/>
  <c r="D15041" i="3"/>
  <c r="E15041" i="3"/>
  <c r="F15041" i="3"/>
  <c r="G15041" i="3"/>
  <c r="C15042" i="3"/>
  <c r="D15042" i="3"/>
  <c r="E15042" i="3"/>
  <c r="F15042" i="3"/>
  <c r="G15042" i="3"/>
  <c r="C15043" i="3"/>
  <c r="D15043" i="3"/>
  <c r="E15043" i="3"/>
  <c r="F15043" i="3"/>
  <c r="G15043" i="3"/>
  <c r="C15044" i="3"/>
  <c r="D15044" i="3"/>
  <c r="E15044" i="3"/>
  <c r="F15044" i="3"/>
  <c r="G15044" i="3"/>
  <c r="C15045" i="3"/>
  <c r="D15045" i="3"/>
  <c r="E15045" i="3"/>
  <c r="F15045" i="3"/>
  <c r="G15045" i="3"/>
  <c r="C15046" i="3"/>
  <c r="D15046" i="3"/>
  <c r="E15046" i="3"/>
  <c r="F15046" i="3"/>
  <c r="G15046" i="3"/>
  <c r="C15047" i="3"/>
  <c r="D15047" i="3"/>
  <c r="E15047" i="3"/>
  <c r="F15047" i="3"/>
  <c r="G15047" i="3"/>
  <c r="C15048" i="3"/>
  <c r="D15048" i="3"/>
  <c r="E15048" i="3"/>
  <c r="F15048" i="3"/>
  <c r="G15048" i="3"/>
  <c r="C15049" i="3"/>
  <c r="D15049" i="3"/>
  <c r="E15049" i="3"/>
  <c r="F15049" i="3"/>
  <c r="G15049" i="3"/>
  <c r="C15050" i="3"/>
  <c r="D15050" i="3"/>
  <c r="E15050" i="3"/>
  <c r="F15050" i="3"/>
  <c r="G15050" i="3"/>
  <c r="C15051" i="3"/>
  <c r="D15051" i="3"/>
  <c r="E15051" i="3"/>
  <c r="F15051" i="3"/>
  <c r="G15051" i="3"/>
  <c r="C15052" i="3"/>
  <c r="D15052" i="3"/>
  <c r="E15052" i="3"/>
  <c r="F15052" i="3"/>
  <c r="G15052" i="3"/>
  <c r="C15053" i="3"/>
  <c r="D15053" i="3"/>
  <c r="E15053" i="3"/>
  <c r="F15053" i="3"/>
  <c r="G15053" i="3"/>
  <c r="C15054" i="3"/>
  <c r="D15054" i="3"/>
  <c r="E15054" i="3"/>
  <c r="F15054" i="3"/>
  <c r="G15054" i="3"/>
  <c r="C15055" i="3"/>
  <c r="D15055" i="3"/>
  <c r="E15055" i="3"/>
  <c r="F15055" i="3"/>
  <c r="G15055" i="3"/>
  <c r="C15056" i="3"/>
  <c r="D15056" i="3"/>
  <c r="E15056" i="3"/>
  <c r="F15056" i="3"/>
  <c r="G15056" i="3"/>
  <c r="C15057" i="3"/>
  <c r="D15057" i="3"/>
  <c r="E15057" i="3"/>
  <c r="F15057" i="3"/>
  <c r="G15057" i="3"/>
  <c r="C15058" i="3"/>
  <c r="D15058" i="3"/>
  <c r="E15058" i="3"/>
  <c r="F15058" i="3"/>
  <c r="G15058" i="3"/>
  <c r="C15059" i="3"/>
  <c r="D15059" i="3"/>
  <c r="E15059" i="3"/>
  <c r="F15059" i="3"/>
  <c r="G15059" i="3"/>
  <c r="C15060" i="3"/>
  <c r="D15060" i="3"/>
  <c r="E15060" i="3"/>
  <c r="F15060" i="3"/>
  <c r="G15060" i="3"/>
  <c r="C15061" i="3"/>
  <c r="D15061" i="3"/>
  <c r="E15061" i="3"/>
  <c r="F15061" i="3"/>
  <c r="G15061" i="3"/>
  <c r="C15062" i="3"/>
  <c r="D15062" i="3"/>
  <c r="E15062" i="3"/>
  <c r="F15062" i="3"/>
  <c r="G15062" i="3"/>
  <c r="C15063" i="3"/>
  <c r="D15063" i="3"/>
  <c r="E15063" i="3"/>
  <c r="F15063" i="3"/>
  <c r="G15063" i="3"/>
  <c r="C15064" i="3"/>
  <c r="D15064" i="3"/>
  <c r="E15064" i="3"/>
  <c r="F15064" i="3"/>
  <c r="G15064" i="3"/>
  <c r="C15065" i="3"/>
  <c r="D15065" i="3"/>
  <c r="E15065" i="3"/>
  <c r="F15065" i="3"/>
  <c r="G15065" i="3"/>
  <c r="C15066" i="3"/>
  <c r="D15066" i="3"/>
  <c r="E15066" i="3"/>
  <c r="F15066" i="3"/>
  <c r="G15066" i="3"/>
  <c r="C15067" i="3"/>
  <c r="D15067" i="3"/>
  <c r="E15067" i="3"/>
  <c r="F15067" i="3"/>
  <c r="G15067" i="3"/>
  <c r="C15068" i="3"/>
  <c r="D15068" i="3"/>
  <c r="E15068" i="3"/>
  <c r="F15068" i="3"/>
  <c r="G15068" i="3"/>
  <c r="C15069" i="3"/>
  <c r="D15069" i="3"/>
  <c r="E15069" i="3"/>
  <c r="F15069" i="3"/>
  <c r="G15069" i="3"/>
  <c r="C15070" i="3"/>
  <c r="D15070" i="3"/>
  <c r="E15070" i="3"/>
  <c r="F15070" i="3"/>
  <c r="G15070" i="3"/>
  <c r="C15071" i="3"/>
  <c r="D15071" i="3"/>
  <c r="E15071" i="3"/>
  <c r="F15071" i="3"/>
  <c r="G15071" i="3"/>
  <c r="C15072" i="3"/>
  <c r="D15072" i="3"/>
  <c r="E15072" i="3"/>
  <c r="F15072" i="3"/>
  <c r="G15072" i="3"/>
  <c r="C15073" i="3"/>
  <c r="D15073" i="3"/>
  <c r="E15073" i="3"/>
  <c r="F15073" i="3"/>
  <c r="G15073" i="3"/>
  <c r="C15074" i="3"/>
  <c r="D15074" i="3"/>
  <c r="E15074" i="3"/>
  <c r="F15074" i="3"/>
  <c r="G15074" i="3"/>
  <c r="C15075" i="3"/>
  <c r="D15075" i="3"/>
  <c r="E15075" i="3"/>
  <c r="F15075" i="3"/>
  <c r="G15075" i="3"/>
  <c r="C15076" i="3"/>
  <c r="D15076" i="3"/>
  <c r="E15076" i="3"/>
  <c r="F15076" i="3"/>
  <c r="G15076" i="3"/>
  <c r="C15077" i="3"/>
  <c r="D15077" i="3"/>
  <c r="E15077" i="3"/>
  <c r="F15077" i="3"/>
  <c r="G15077" i="3"/>
  <c r="C15078" i="3"/>
  <c r="D15078" i="3"/>
  <c r="E15078" i="3"/>
  <c r="F15078" i="3"/>
  <c r="G15078" i="3"/>
  <c r="C15079" i="3"/>
  <c r="D15079" i="3"/>
  <c r="E15079" i="3"/>
  <c r="F15079" i="3"/>
  <c r="G15079" i="3"/>
  <c r="C15080" i="3"/>
  <c r="D15080" i="3"/>
  <c r="E15080" i="3"/>
  <c r="F15080" i="3"/>
  <c r="G15080" i="3"/>
  <c r="C15081" i="3"/>
  <c r="D15081" i="3"/>
  <c r="E15081" i="3"/>
  <c r="F15081" i="3"/>
  <c r="G15081" i="3"/>
  <c r="C15082" i="3"/>
  <c r="D15082" i="3"/>
  <c r="E15082" i="3"/>
  <c r="F15082" i="3"/>
  <c r="G15082" i="3"/>
  <c r="C15083" i="3"/>
  <c r="D15083" i="3"/>
  <c r="E15083" i="3"/>
  <c r="F15083" i="3"/>
  <c r="G15083" i="3"/>
  <c r="C15084" i="3"/>
  <c r="D15084" i="3"/>
  <c r="E15084" i="3"/>
  <c r="F15084" i="3"/>
  <c r="G15084" i="3"/>
  <c r="C15085" i="3"/>
  <c r="D15085" i="3"/>
  <c r="E15085" i="3"/>
  <c r="F15085" i="3"/>
  <c r="G15085" i="3"/>
  <c r="C15086" i="3"/>
  <c r="D15086" i="3"/>
  <c r="E15086" i="3"/>
  <c r="F15086" i="3"/>
  <c r="G15086" i="3"/>
  <c r="C15087" i="3"/>
  <c r="D15087" i="3"/>
  <c r="E15087" i="3"/>
  <c r="F15087" i="3"/>
  <c r="G15087" i="3"/>
  <c r="C15088" i="3"/>
  <c r="D15088" i="3"/>
  <c r="E15088" i="3"/>
  <c r="F15088" i="3"/>
  <c r="G15088" i="3"/>
  <c r="C15089" i="3"/>
  <c r="D15089" i="3"/>
  <c r="E15089" i="3"/>
  <c r="F15089" i="3"/>
  <c r="G15089" i="3"/>
  <c r="C15090" i="3"/>
  <c r="D15090" i="3"/>
  <c r="E15090" i="3"/>
  <c r="F15090" i="3"/>
  <c r="G15090" i="3"/>
  <c r="C15091" i="3"/>
  <c r="D15091" i="3"/>
  <c r="E15091" i="3"/>
  <c r="F15091" i="3"/>
  <c r="G15091" i="3"/>
  <c r="C15092" i="3"/>
  <c r="D15092" i="3"/>
  <c r="E15092" i="3"/>
  <c r="F15092" i="3"/>
  <c r="G15092" i="3"/>
  <c r="C15093" i="3"/>
  <c r="D15093" i="3"/>
  <c r="E15093" i="3"/>
  <c r="F15093" i="3"/>
  <c r="G15093" i="3"/>
  <c r="C15094" i="3"/>
  <c r="D15094" i="3"/>
  <c r="E15094" i="3"/>
  <c r="F15094" i="3"/>
  <c r="G15094" i="3"/>
  <c r="C15095" i="3"/>
  <c r="D15095" i="3"/>
  <c r="E15095" i="3"/>
  <c r="F15095" i="3"/>
  <c r="G15095" i="3"/>
  <c r="C15096" i="3"/>
  <c r="D15096" i="3"/>
  <c r="E15096" i="3"/>
  <c r="F15096" i="3"/>
  <c r="G15096" i="3"/>
  <c r="C15097" i="3"/>
  <c r="D15097" i="3"/>
  <c r="E15097" i="3"/>
  <c r="F15097" i="3"/>
  <c r="G15097" i="3"/>
  <c r="C15098" i="3"/>
  <c r="D15098" i="3"/>
  <c r="E15098" i="3"/>
  <c r="F15098" i="3"/>
  <c r="G15098" i="3"/>
  <c r="C15099" i="3"/>
  <c r="D15099" i="3"/>
  <c r="E15099" i="3"/>
  <c r="F15099" i="3"/>
  <c r="G15099" i="3"/>
  <c r="C15100" i="3"/>
  <c r="D15100" i="3"/>
  <c r="E15100" i="3"/>
  <c r="F15100" i="3"/>
  <c r="G15100" i="3"/>
  <c r="C15101" i="3"/>
  <c r="D15101" i="3"/>
  <c r="E15101" i="3"/>
  <c r="F15101" i="3"/>
  <c r="G15101" i="3"/>
  <c r="C15102" i="3"/>
  <c r="D15102" i="3"/>
  <c r="E15102" i="3"/>
  <c r="F15102" i="3"/>
  <c r="G15102" i="3"/>
  <c r="C15103" i="3"/>
  <c r="D15103" i="3"/>
  <c r="E15103" i="3"/>
  <c r="F15103" i="3"/>
  <c r="G15103" i="3"/>
  <c r="C15104" i="3"/>
  <c r="D15104" i="3"/>
  <c r="E15104" i="3"/>
  <c r="F15104" i="3"/>
  <c r="G15104" i="3"/>
  <c r="C15105" i="3"/>
  <c r="D15105" i="3"/>
  <c r="E15105" i="3"/>
  <c r="F15105" i="3"/>
  <c r="G15105" i="3"/>
  <c r="C15106" i="3"/>
  <c r="D15106" i="3"/>
  <c r="E15106" i="3"/>
  <c r="F15106" i="3"/>
  <c r="G15106" i="3"/>
  <c r="C15107" i="3"/>
  <c r="D15107" i="3"/>
  <c r="E15107" i="3"/>
  <c r="F15107" i="3"/>
  <c r="G15107" i="3"/>
  <c r="C15108" i="3"/>
  <c r="D15108" i="3"/>
  <c r="E15108" i="3"/>
  <c r="F15108" i="3"/>
  <c r="G15108" i="3"/>
  <c r="C15109" i="3"/>
  <c r="D15109" i="3"/>
  <c r="E15109" i="3"/>
  <c r="F15109" i="3"/>
  <c r="G15109" i="3"/>
  <c r="C15110" i="3"/>
  <c r="D15110" i="3"/>
  <c r="E15110" i="3"/>
  <c r="F15110" i="3"/>
  <c r="G15110" i="3"/>
  <c r="C15111" i="3"/>
  <c r="D15111" i="3"/>
  <c r="E15111" i="3"/>
  <c r="F15111" i="3"/>
  <c r="G15111" i="3"/>
  <c r="C15112" i="3"/>
  <c r="D15112" i="3"/>
  <c r="E15112" i="3"/>
  <c r="F15112" i="3"/>
  <c r="G15112" i="3"/>
  <c r="C15113" i="3"/>
  <c r="D15113" i="3"/>
  <c r="E15113" i="3"/>
  <c r="F15113" i="3"/>
  <c r="G15113" i="3"/>
  <c r="C15114" i="3"/>
  <c r="D15114" i="3"/>
  <c r="E15114" i="3"/>
  <c r="F15114" i="3"/>
  <c r="G15114" i="3"/>
  <c r="C15115" i="3"/>
  <c r="D15115" i="3"/>
  <c r="E15115" i="3"/>
  <c r="F15115" i="3"/>
  <c r="G15115" i="3"/>
  <c r="C15116" i="3"/>
  <c r="D15116" i="3"/>
  <c r="E15116" i="3"/>
  <c r="F15116" i="3"/>
  <c r="G15116" i="3"/>
  <c r="C15117" i="3"/>
  <c r="D15117" i="3"/>
  <c r="E15117" i="3"/>
  <c r="F15117" i="3"/>
  <c r="G15117" i="3"/>
  <c r="C15118" i="3"/>
  <c r="D15118" i="3"/>
  <c r="E15118" i="3"/>
  <c r="F15118" i="3"/>
  <c r="G15118" i="3"/>
  <c r="C15119" i="3"/>
  <c r="D15119" i="3"/>
  <c r="E15119" i="3"/>
  <c r="F15119" i="3"/>
  <c r="G15119" i="3"/>
  <c r="C15120" i="3"/>
  <c r="D15120" i="3"/>
  <c r="E15120" i="3"/>
  <c r="F15120" i="3"/>
  <c r="G15120" i="3"/>
  <c r="C15121" i="3"/>
  <c r="D15121" i="3"/>
  <c r="E15121" i="3"/>
  <c r="F15121" i="3"/>
  <c r="G15121" i="3"/>
  <c r="C15122" i="3"/>
  <c r="D15122" i="3"/>
  <c r="E15122" i="3"/>
  <c r="F15122" i="3"/>
  <c r="G15122" i="3"/>
  <c r="C15123" i="3"/>
  <c r="D15123" i="3"/>
  <c r="E15123" i="3"/>
  <c r="F15123" i="3"/>
  <c r="G15123" i="3"/>
  <c r="C15124" i="3"/>
  <c r="D15124" i="3"/>
  <c r="E15124" i="3"/>
  <c r="F15124" i="3"/>
  <c r="G15124" i="3"/>
  <c r="C15125" i="3"/>
  <c r="D15125" i="3"/>
  <c r="E15125" i="3"/>
  <c r="F15125" i="3"/>
  <c r="G15125" i="3"/>
  <c r="C15126" i="3"/>
  <c r="D15126" i="3"/>
  <c r="E15126" i="3"/>
  <c r="F15126" i="3"/>
  <c r="G15126" i="3"/>
  <c r="C15127" i="3"/>
  <c r="D15127" i="3"/>
  <c r="E15127" i="3"/>
  <c r="F15127" i="3"/>
  <c r="G15127" i="3"/>
  <c r="C15128" i="3"/>
  <c r="D15128" i="3"/>
  <c r="E15128" i="3"/>
  <c r="F15128" i="3"/>
  <c r="G15128" i="3"/>
  <c r="C15129" i="3"/>
  <c r="D15129" i="3"/>
  <c r="E15129" i="3"/>
  <c r="F15129" i="3"/>
  <c r="G15129" i="3"/>
  <c r="C15130" i="3"/>
  <c r="D15130" i="3"/>
  <c r="E15130" i="3"/>
  <c r="F15130" i="3"/>
  <c r="G15130" i="3"/>
  <c r="C15131" i="3"/>
  <c r="D15131" i="3"/>
  <c r="E15131" i="3"/>
  <c r="F15131" i="3"/>
  <c r="G15131" i="3"/>
  <c r="C15132" i="3"/>
  <c r="D15132" i="3"/>
  <c r="E15132" i="3"/>
  <c r="F15132" i="3"/>
  <c r="G15132" i="3"/>
  <c r="C15133" i="3"/>
  <c r="D15133" i="3"/>
  <c r="E15133" i="3"/>
  <c r="F15133" i="3"/>
  <c r="G15133" i="3"/>
  <c r="C15134" i="3"/>
  <c r="D15134" i="3"/>
  <c r="E15134" i="3"/>
  <c r="F15134" i="3"/>
  <c r="G15134" i="3"/>
  <c r="C15135" i="3"/>
  <c r="D15135" i="3"/>
  <c r="E15135" i="3"/>
  <c r="F15135" i="3"/>
  <c r="G15135" i="3"/>
  <c r="C15136" i="3"/>
  <c r="D15136" i="3"/>
  <c r="E15136" i="3"/>
  <c r="F15136" i="3"/>
  <c r="G15136" i="3"/>
  <c r="C15137" i="3"/>
  <c r="D15137" i="3"/>
  <c r="E15137" i="3"/>
  <c r="F15137" i="3"/>
  <c r="G15137" i="3"/>
  <c r="C15138" i="3"/>
  <c r="D15138" i="3"/>
  <c r="E15138" i="3"/>
  <c r="F15138" i="3"/>
  <c r="G15138" i="3"/>
  <c r="C15139" i="3"/>
  <c r="D15139" i="3"/>
  <c r="E15139" i="3"/>
  <c r="F15139" i="3"/>
  <c r="G15139" i="3"/>
  <c r="C15140" i="3"/>
  <c r="D15140" i="3"/>
  <c r="E15140" i="3"/>
  <c r="F15140" i="3"/>
  <c r="G15140" i="3"/>
  <c r="C15141" i="3"/>
  <c r="D15141" i="3"/>
  <c r="E15141" i="3"/>
  <c r="F15141" i="3"/>
  <c r="G15141" i="3"/>
  <c r="C15142" i="3"/>
  <c r="D15142" i="3"/>
  <c r="E15142" i="3"/>
  <c r="F15142" i="3"/>
  <c r="G15142" i="3"/>
  <c r="C15143" i="3"/>
  <c r="D15143" i="3"/>
  <c r="E15143" i="3"/>
  <c r="F15143" i="3"/>
  <c r="G15143" i="3"/>
  <c r="C15144" i="3"/>
  <c r="D15144" i="3"/>
  <c r="E15144" i="3"/>
  <c r="F15144" i="3"/>
  <c r="G15144" i="3"/>
  <c r="C15145" i="3"/>
  <c r="D15145" i="3"/>
  <c r="E15145" i="3"/>
  <c r="F15145" i="3"/>
  <c r="G15145" i="3"/>
  <c r="C15146" i="3"/>
  <c r="D15146" i="3"/>
  <c r="E15146" i="3"/>
  <c r="F15146" i="3"/>
  <c r="G15146" i="3"/>
  <c r="C15147" i="3"/>
  <c r="D15147" i="3"/>
  <c r="E15147" i="3"/>
  <c r="F15147" i="3"/>
  <c r="G15147" i="3"/>
  <c r="C15148" i="3"/>
  <c r="D15148" i="3"/>
  <c r="E15148" i="3"/>
  <c r="F15148" i="3"/>
  <c r="G15148" i="3"/>
  <c r="C15149" i="3"/>
  <c r="D15149" i="3"/>
  <c r="E15149" i="3"/>
  <c r="F15149" i="3"/>
  <c r="G15149" i="3"/>
  <c r="C15150" i="3"/>
  <c r="D15150" i="3"/>
  <c r="E15150" i="3"/>
  <c r="F15150" i="3"/>
  <c r="G15150" i="3"/>
  <c r="C15151" i="3"/>
  <c r="D15151" i="3"/>
  <c r="E15151" i="3"/>
  <c r="F15151" i="3"/>
  <c r="G15151" i="3"/>
  <c r="C15152" i="3"/>
  <c r="D15152" i="3"/>
  <c r="E15152" i="3"/>
  <c r="F15152" i="3"/>
  <c r="G15152" i="3"/>
  <c r="C15153" i="3"/>
  <c r="D15153" i="3"/>
  <c r="E15153" i="3"/>
  <c r="F15153" i="3"/>
  <c r="G15153" i="3"/>
  <c r="C15154" i="3"/>
  <c r="D15154" i="3"/>
  <c r="E15154" i="3"/>
  <c r="F15154" i="3"/>
  <c r="G15154" i="3"/>
  <c r="C15155" i="3"/>
  <c r="D15155" i="3"/>
  <c r="E15155" i="3"/>
  <c r="F15155" i="3"/>
  <c r="G15155" i="3"/>
  <c r="C15156" i="3"/>
  <c r="D15156" i="3"/>
  <c r="E15156" i="3"/>
  <c r="F15156" i="3"/>
  <c r="G15156" i="3"/>
  <c r="C15157" i="3"/>
  <c r="D15157" i="3"/>
  <c r="E15157" i="3"/>
  <c r="F15157" i="3"/>
  <c r="G15157" i="3"/>
  <c r="C15158" i="3"/>
  <c r="D15158" i="3"/>
  <c r="E15158" i="3"/>
  <c r="F15158" i="3"/>
  <c r="G15158" i="3"/>
  <c r="C15159" i="3"/>
  <c r="D15159" i="3"/>
  <c r="E15159" i="3"/>
  <c r="F15159" i="3"/>
  <c r="G15159" i="3"/>
  <c r="C15160" i="3"/>
  <c r="D15160" i="3"/>
  <c r="E15160" i="3"/>
  <c r="F15160" i="3"/>
  <c r="G15160" i="3"/>
  <c r="C15161" i="3"/>
  <c r="D15161" i="3"/>
  <c r="E15161" i="3"/>
  <c r="F15161" i="3"/>
  <c r="G15161" i="3"/>
  <c r="C15162" i="3"/>
  <c r="D15162" i="3"/>
  <c r="E15162" i="3"/>
  <c r="F15162" i="3"/>
  <c r="G15162" i="3"/>
  <c r="C15163" i="3"/>
  <c r="D15163" i="3"/>
  <c r="E15163" i="3"/>
  <c r="F15163" i="3"/>
  <c r="G15163" i="3"/>
  <c r="C15164" i="3"/>
  <c r="D15164" i="3"/>
  <c r="E15164" i="3"/>
  <c r="F15164" i="3"/>
  <c r="G15164" i="3"/>
  <c r="C15165" i="3"/>
  <c r="D15165" i="3"/>
  <c r="E15165" i="3"/>
  <c r="F15165" i="3"/>
  <c r="G15165" i="3"/>
  <c r="C15166" i="3"/>
  <c r="D15166" i="3"/>
  <c r="E15166" i="3"/>
  <c r="F15166" i="3"/>
  <c r="G15166" i="3"/>
  <c r="C15167" i="3"/>
  <c r="D15167" i="3"/>
  <c r="E15167" i="3"/>
  <c r="F15167" i="3"/>
  <c r="G15167" i="3"/>
  <c r="C15168" i="3"/>
  <c r="D15168" i="3"/>
  <c r="E15168" i="3"/>
  <c r="F15168" i="3"/>
  <c r="G15168" i="3"/>
  <c r="C15169" i="3"/>
  <c r="D15169" i="3"/>
  <c r="E15169" i="3"/>
  <c r="F15169" i="3"/>
  <c r="G15169" i="3"/>
  <c r="C15170" i="3"/>
  <c r="D15170" i="3"/>
  <c r="E15170" i="3"/>
  <c r="F15170" i="3"/>
  <c r="G15170" i="3"/>
  <c r="C15171" i="3"/>
  <c r="D15171" i="3"/>
  <c r="E15171" i="3"/>
  <c r="F15171" i="3"/>
  <c r="G15171" i="3"/>
  <c r="C15172" i="3"/>
  <c r="D15172" i="3"/>
  <c r="E15172" i="3"/>
  <c r="F15172" i="3"/>
  <c r="G15172" i="3"/>
  <c r="C15173" i="3"/>
  <c r="D15173" i="3"/>
  <c r="E15173" i="3"/>
  <c r="F15173" i="3"/>
  <c r="G15173" i="3"/>
  <c r="C15174" i="3"/>
  <c r="D15174" i="3"/>
  <c r="E15174" i="3"/>
  <c r="F15174" i="3"/>
  <c r="G15174" i="3"/>
  <c r="C15175" i="3"/>
  <c r="D15175" i="3"/>
  <c r="E15175" i="3"/>
  <c r="F15175" i="3"/>
  <c r="G15175" i="3"/>
  <c r="C15176" i="3"/>
  <c r="D15176" i="3"/>
  <c r="E15176" i="3"/>
  <c r="F15176" i="3"/>
  <c r="G15176" i="3"/>
  <c r="C15177" i="3"/>
  <c r="D15177" i="3"/>
  <c r="E15177" i="3"/>
  <c r="F15177" i="3"/>
  <c r="G15177" i="3"/>
  <c r="C15178" i="3"/>
  <c r="D15178" i="3"/>
  <c r="E15178" i="3"/>
  <c r="F15178" i="3"/>
  <c r="G15178" i="3"/>
  <c r="C15179" i="3"/>
  <c r="D15179" i="3"/>
  <c r="E15179" i="3"/>
  <c r="F15179" i="3"/>
  <c r="G15179" i="3"/>
  <c r="C15180" i="3"/>
  <c r="D15180" i="3"/>
  <c r="E15180" i="3"/>
  <c r="F15180" i="3"/>
  <c r="G15180" i="3"/>
  <c r="C15181" i="3"/>
  <c r="D15181" i="3"/>
  <c r="E15181" i="3"/>
  <c r="F15181" i="3"/>
  <c r="G15181" i="3"/>
  <c r="C15182" i="3"/>
  <c r="D15182" i="3"/>
  <c r="E15182" i="3"/>
  <c r="F15182" i="3"/>
  <c r="G15182" i="3"/>
  <c r="C15183" i="3"/>
  <c r="D15183" i="3"/>
  <c r="E15183" i="3"/>
  <c r="F15183" i="3"/>
  <c r="G15183" i="3"/>
  <c r="C15184" i="3"/>
  <c r="D15184" i="3"/>
  <c r="E15184" i="3"/>
  <c r="F15184" i="3"/>
  <c r="G15184" i="3"/>
  <c r="C15185" i="3"/>
  <c r="D15185" i="3"/>
  <c r="E15185" i="3"/>
  <c r="F15185" i="3"/>
  <c r="G15185" i="3"/>
  <c r="C15186" i="3"/>
  <c r="D15186" i="3"/>
  <c r="E15186" i="3"/>
  <c r="F15186" i="3"/>
  <c r="G15186" i="3"/>
  <c r="C15187" i="3"/>
  <c r="D15187" i="3"/>
  <c r="E15187" i="3"/>
  <c r="F15187" i="3"/>
  <c r="G15187" i="3"/>
  <c r="C15188" i="3"/>
  <c r="D15188" i="3"/>
  <c r="E15188" i="3"/>
  <c r="F15188" i="3"/>
  <c r="G15188" i="3"/>
  <c r="C15189" i="3"/>
  <c r="D15189" i="3"/>
  <c r="E15189" i="3"/>
  <c r="F15189" i="3"/>
  <c r="G15189" i="3"/>
  <c r="C15190" i="3"/>
  <c r="D15190" i="3"/>
  <c r="E15190" i="3"/>
  <c r="F15190" i="3"/>
  <c r="G15190" i="3"/>
  <c r="C15191" i="3"/>
  <c r="D15191" i="3"/>
  <c r="E15191" i="3"/>
  <c r="F15191" i="3"/>
  <c r="G15191" i="3"/>
  <c r="C15192" i="3"/>
  <c r="D15192" i="3"/>
  <c r="E15192" i="3"/>
  <c r="F15192" i="3"/>
  <c r="G15192" i="3"/>
  <c r="C15193" i="3"/>
  <c r="D15193" i="3"/>
  <c r="E15193" i="3"/>
  <c r="F15193" i="3"/>
  <c r="G15193" i="3"/>
  <c r="C15194" i="3"/>
  <c r="D15194" i="3"/>
  <c r="E15194" i="3"/>
  <c r="F15194" i="3"/>
  <c r="G15194" i="3"/>
  <c r="C15195" i="3"/>
  <c r="D15195" i="3"/>
  <c r="E15195" i="3"/>
  <c r="F15195" i="3"/>
  <c r="G15195" i="3"/>
  <c r="C15196" i="3"/>
  <c r="D15196" i="3"/>
  <c r="E15196" i="3"/>
  <c r="F15196" i="3"/>
  <c r="G15196" i="3"/>
  <c r="C15197" i="3"/>
  <c r="D15197" i="3"/>
  <c r="E15197" i="3"/>
  <c r="F15197" i="3"/>
  <c r="G15197" i="3"/>
  <c r="C15198" i="3"/>
  <c r="D15198" i="3"/>
  <c r="E15198" i="3"/>
  <c r="F15198" i="3"/>
  <c r="G15198" i="3"/>
  <c r="C15199" i="3"/>
  <c r="D15199" i="3"/>
  <c r="E15199" i="3"/>
  <c r="F15199" i="3"/>
  <c r="G15199" i="3"/>
  <c r="C15200" i="3"/>
  <c r="D15200" i="3"/>
  <c r="E15200" i="3"/>
  <c r="F15200" i="3"/>
  <c r="G15200" i="3"/>
  <c r="C15201" i="3"/>
  <c r="D15201" i="3"/>
  <c r="E15201" i="3"/>
  <c r="F15201" i="3"/>
  <c r="G15201" i="3"/>
  <c r="C15202" i="3"/>
  <c r="D15202" i="3"/>
  <c r="E15202" i="3"/>
  <c r="F15202" i="3"/>
  <c r="G15202" i="3"/>
  <c r="C15203" i="3"/>
  <c r="D15203" i="3"/>
  <c r="E15203" i="3"/>
  <c r="F15203" i="3"/>
  <c r="G15203" i="3"/>
  <c r="C15204" i="3"/>
  <c r="D15204" i="3"/>
  <c r="E15204" i="3"/>
  <c r="F15204" i="3"/>
  <c r="G15204" i="3"/>
  <c r="C15205" i="3"/>
  <c r="D15205" i="3"/>
  <c r="E15205" i="3"/>
  <c r="F15205" i="3"/>
  <c r="G15205" i="3"/>
  <c r="C15206" i="3"/>
  <c r="D15206" i="3"/>
  <c r="E15206" i="3"/>
  <c r="F15206" i="3"/>
  <c r="G15206" i="3"/>
  <c r="C15207" i="3"/>
  <c r="D15207" i="3"/>
  <c r="E15207" i="3"/>
  <c r="F15207" i="3"/>
  <c r="G15207" i="3"/>
  <c r="C15208" i="3"/>
  <c r="D15208" i="3"/>
  <c r="E15208" i="3"/>
  <c r="F15208" i="3"/>
  <c r="G15208" i="3"/>
  <c r="C15209" i="3"/>
  <c r="D15209" i="3"/>
  <c r="E15209" i="3"/>
  <c r="F15209" i="3"/>
  <c r="G15209" i="3"/>
  <c r="C15210" i="3"/>
  <c r="D15210" i="3"/>
  <c r="E15210" i="3"/>
  <c r="F15210" i="3"/>
  <c r="G15210" i="3"/>
  <c r="C15211" i="3"/>
  <c r="D15211" i="3"/>
  <c r="E15211" i="3"/>
  <c r="F15211" i="3"/>
  <c r="G15211" i="3"/>
  <c r="C15212" i="3"/>
  <c r="D15212" i="3"/>
  <c r="E15212" i="3"/>
  <c r="F15212" i="3"/>
  <c r="G15212" i="3"/>
  <c r="C15213" i="3"/>
  <c r="D15213" i="3"/>
  <c r="E15213" i="3"/>
  <c r="F15213" i="3"/>
  <c r="G15213" i="3"/>
  <c r="C15214" i="3"/>
  <c r="D15214" i="3"/>
  <c r="E15214" i="3"/>
  <c r="F15214" i="3"/>
  <c r="G15214" i="3"/>
  <c r="C15215" i="3"/>
  <c r="D15215" i="3"/>
  <c r="E15215" i="3"/>
  <c r="F15215" i="3"/>
  <c r="G15215" i="3"/>
  <c r="C15216" i="3"/>
  <c r="D15216" i="3"/>
  <c r="E15216" i="3"/>
  <c r="F15216" i="3"/>
  <c r="G15216" i="3"/>
  <c r="C15217" i="3"/>
  <c r="D15217" i="3"/>
  <c r="E15217" i="3"/>
  <c r="F15217" i="3"/>
  <c r="G15217" i="3"/>
  <c r="C15218" i="3"/>
  <c r="D15218" i="3"/>
  <c r="E15218" i="3"/>
  <c r="F15218" i="3"/>
  <c r="G15218" i="3"/>
  <c r="C15219" i="3"/>
  <c r="D15219" i="3"/>
  <c r="E15219" i="3"/>
  <c r="F15219" i="3"/>
  <c r="G15219" i="3"/>
  <c r="C15220" i="3"/>
  <c r="D15220" i="3"/>
  <c r="E15220" i="3"/>
  <c r="F15220" i="3"/>
  <c r="G15220" i="3"/>
  <c r="C15221" i="3"/>
  <c r="D15221" i="3"/>
  <c r="E15221" i="3"/>
  <c r="F15221" i="3"/>
  <c r="G15221" i="3"/>
  <c r="C15222" i="3"/>
  <c r="D15222" i="3"/>
  <c r="E15222" i="3"/>
  <c r="F15222" i="3"/>
  <c r="G15222" i="3"/>
  <c r="C15223" i="3"/>
  <c r="D15223" i="3"/>
  <c r="E15223" i="3"/>
  <c r="F15223" i="3"/>
  <c r="G15223" i="3"/>
  <c r="C15224" i="3"/>
  <c r="D15224" i="3"/>
  <c r="E15224" i="3"/>
  <c r="F15224" i="3"/>
  <c r="G15224" i="3"/>
  <c r="C15225" i="3"/>
  <c r="D15225" i="3"/>
  <c r="E15225" i="3"/>
  <c r="F15225" i="3"/>
  <c r="G15225" i="3"/>
  <c r="C15226" i="3"/>
  <c r="D15226" i="3"/>
  <c r="E15226" i="3"/>
  <c r="F15226" i="3"/>
  <c r="G15226" i="3"/>
  <c r="C15227" i="3"/>
  <c r="D15227" i="3"/>
  <c r="E15227" i="3"/>
  <c r="F15227" i="3"/>
  <c r="G15227" i="3"/>
  <c r="C15228" i="3"/>
  <c r="D15228" i="3"/>
  <c r="E15228" i="3"/>
  <c r="F15228" i="3"/>
  <c r="G15228" i="3"/>
  <c r="C15229" i="3"/>
  <c r="D15229" i="3"/>
  <c r="E15229" i="3"/>
  <c r="F15229" i="3"/>
  <c r="G15229" i="3"/>
  <c r="C15230" i="3"/>
  <c r="D15230" i="3"/>
  <c r="E15230" i="3"/>
  <c r="F15230" i="3"/>
  <c r="G15230" i="3"/>
  <c r="C15231" i="3"/>
  <c r="D15231" i="3"/>
  <c r="E15231" i="3"/>
  <c r="F15231" i="3"/>
  <c r="G15231" i="3"/>
  <c r="C15232" i="3"/>
  <c r="D15232" i="3"/>
  <c r="E15232" i="3"/>
  <c r="F15232" i="3"/>
  <c r="G15232" i="3"/>
  <c r="C15233" i="3"/>
  <c r="D15233" i="3"/>
  <c r="E15233" i="3"/>
  <c r="F15233" i="3"/>
  <c r="G15233" i="3"/>
  <c r="C15234" i="3"/>
  <c r="D15234" i="3"/>
  <c r="E15234" i="3"/>
  <c r="F15234" i="3"/>
  <c r="G15234" i="3"/>
  <c r="C15235" i="3"/>
  <c r="D15235" i="3"/>
  <c r="E15235" i="3"/>
  <c r="F15235" i="3"/>
  <c r="G15235" i="3"/>
  <c r="C15236" i="3"/>
  <c r="D15236" i="3"/>
  <c r="E15236" i="3"/>
  <c r="F15236" i="3"/>
  <c r="G15236" i="3"/>
  <c r="C15237" i="3"/>
  <c r="D15237" i="3"/>
  <c r="E15237" i="3"/>
  <c r="F15237" i="3"/>
  <c r="G15237" i="3"/>
  <c r="C15238" i="3"/>
  <c r="D15238" i="3"/>
  <c r="E15238" i="3"/>
  <c r="F15238" i="3"/>
  <c r="G15238" i="3"/>
  <c r="C15239" i="3"/>
  <c r="D15239" i="3"/>
  <c r="E15239" i="3"/>
  <c r="F15239" i="3"/>
  <c r="G15239" i="3"/>
  <c r="C15240" i="3"/>
  <c r="D15240" i="3"/>
  <c r="E15240" i="3"/>
  <c r="F15240" i="3"/>
  <c r="G15240" i="3"/>
  <c r="C15241" i="3"/>
  <c r="D15241" i="3"/>
  <c r="E15241" i="3"/>
  <c r="F15241" i="3"/>
  <c r="G15241" i="3"/>
  <c r="C15242" i="3"/>
  <c r="D15242" i="3"/>
  <c r="E15242" i="3"/>
  <c r="F15242" i="3"/>
  <c r="G15242" i="3"/>
  <c r="C15243" i="3"/>
  <c r="D15243" i="3"/>
  <c r="E15243" i="3"/>
  <c r="F15243" i="3"/>
  <c r="G15243" i="3"/>
  <c r="C15244" i="3"/>
  <c r="D15244" i="3"/>
  <c r="E15244" i="3"/>
  <c r="F15244" i="3"/>
  <c r="G15244" i="3"/>
  <c r="C15245" i="3"/>
  <c r="D15245" i="3"/>
  <c r="E15245" i="3"/>
  <c r="F15245" i="3"/>
  <c r="G15245" i="3"/>
  <c r="C15246" i="3"/>
  <c r="D15246" i="3"/>
  <c r="E15246" i="3"/>
  <c r="F15246" i="3"/>
  <c r="G15246" i="3"/>
  <c r="C15247" i="3"/>
  <c r="D15247" i="3"/>
  <c r="E15247" i="3"/>
  <c r="F15247" i="3"/>
  <c r="G15247" i="3"/>
  <c r="C15248" i="3"/>
  <c r="D15248" i="3"/>
  <c r="E15248" i="3"/>
  <c r="F15248" i="3"/>
  <c r="G15248" i="3"/>
  <c r="C15249" i="3"/>
  <c r="D15249" i="3"/>
  <c r="E15249" i="3"/>
  <c r="F15249" i="3"/>
  <c r="G15249" i="3"/>
  <c r="C15250" i="3"/>
  <c r="D15250" i="3"/>
  <c r="E15250" i="3"/>
  <c r="F15250" i="3"/>
  <c r="G15250" i="3"/>
  <c r="C15251" i="3"/>
  <c r="D15251" i="3"/>
  <c r="E15251" i="3"/>
  <c r="F15251" i="3"/>
  <c r="G15251" i="3"/>
  <c r="C15252" i="3"/>
  <c r="D15252" i="3"/>
  <c r="E15252" i="3"/>
  <c r="F15252" i="3"/>
  <c r="G15252" i="3"/>
  <c r="C15253" i="3"/>
  <c r="D15253" i="3"/>
  <c r="E15253" i="3"/>
  <c r="F15253" i="3"/>
  <c r="G15253" i="3"/>
  <c r="C15254" i="3"/>
  <c r="D15254" i="3"/>
  <c r="E15254" i="3"/>
  <c r="F15254" i="3"/>
  <c r="G15254" i="3"/>
  <c r="C15255" i="3"/>
  <c r="D15255" i="3"/>
  <c r="E15255" i="3"/>
  <c r="F15255" i="3"/>
  <c r="G15255" i="3"/>
  <c r="C15256" i="3"/>
  <c r="D15256" i="3"/>
  <c r="E15256" i="3"/>
  <c r="F15256" i="3"/>
  <c r="G15256" i="3"/>
  <c r="C15257" i="3"/>
  <c r="D15257" i="3"/>
  <c r="E15257" i="3"/>
  <c r="F15257" i="3"/>
  <c r="G15257" i="3"/>
  <c r="C15258" i="3"/>
  <c r="D15258" i="3"/>
  <c r="E15258" i="3"/>
  <c r="F15258" i="3"/>
  <c r="G15258" i="3"/>
  <c r="C15259" i="3"/>
  <c r="D15259" i="3"/>
  <c r="E15259" i="3"/>
  <c r="F15259" i="3"/>
  <c r="G15259" i="3"/>
  <c r="C15260" i="3"/>
  <c r="D15260" i="3"/>
  <c r="E15260" i="3"/>
  <c r="F15260" i="3"/>
  <c r="G15260" i="3"/>
  <c r="C15261" i="3"/>
  <c r="D15261" i="3"/>
  <c r="E15261" i="3"/>
  <c r="F15261" i="3"/>
  <c r="G15261" i="3"/>
  <c r="C15262" i="3"/>
  <c r="D15262" i="3"/>
  <c r="E15262" i="3"/>
  <c r="F15262" i="3"/>
  <c r="G15262" i="3"/>
  <c r="C15263" i="3"/>
  <c r="D15263" i="3"/>
  <c r="E15263" i="3"/>
  <c r="F15263" i="3"/>
  <c r="G15263" i="3"/>
  <c r="C15264" i="3"/>
  <c r="D15264" i="3"/>
  <c r="E15264" i="3"/>
  <c r="F15264" i="3"/>
  <c r="G15264" i="3"/>
  <c r="C15265" i="3"/>
  <c r="D15265" i="3"/>
  <c r="E15265" i="3"/>
  <c r="F15265" i="3"/>
  <c r="G15265" i="3"/>
  <c r="C15266" i="3"/>
  <c r="D15266" i="3"/>
  <c r="E15266" i="3"/>
  <c r="F15266" i="3"/>
  <c r="G15266" i="3"/>
  <c r="C15267" i="3"/>
  <c r="D15267" i="3"/>
  <c r="E15267" i="3"/>
  <c r="F15267" i="3"/>
  <c r="G15267" i="3"/>
  <c r="C15268" i="3"/>
  <c r="D15268" i="3"/>
  <c r="E15268" i="3"/>
  <c r="F15268" i="3"/>
  <c r="G15268" i="3"/>
  <c r="C15269" i="3"/>
  <c r="D15269" i="3"/>
  <c r="E15269" i="3"/>
  <c r="F15269" i="3"/>
  <c r="G15269" i="3"/>
  <c r="C15270" i="3"/>
  <c r="D15270" i="3"/>
  <c r="E15270" i="3"/>
  <c r="F15270" i="3"/>
  <c r="G15270" i="3"/>
  <c r="C15271" i="3"/>
  <c r="D15271" i="3"/>
  <c r="E15271" i="3"/>
  <c r="F15271" i="3"/>
  <c r="G15271" i="3"/>
  <c r="C15272" i="3"/>
  <c r="D15272" i="3"/>
  <c r="E15272" i="3"/>
  <c r="F15272" i="3"/>
  <c r="G15272" i="3"/>
  <c r="C15273" i="3"/>
  <c r="D15273" i="3"/>
  <c r="E15273" i="3"/>
  <c r="F15273" i="3"/>
  <c r="G15273" i="3"/>
  <c r="C15274" i="3"/>
  <c r="D15274" i="3"/>
  <c r="E15274" i="3"/>
  <c r="F15274" i="3"/>
  <c r="G15274" i="3"/>
  <c r="C15275" i="3"/>
  <c r="D15275" i="3"/>
  <c r="E15275" i="3"/>
  <c r="F15275" i="3"/>
  <c r="G15275" i="3"/>
  <c r="C15276" i="3"/>
  <c r="D15276" i="3"/>
  <c r="E15276" i="3"/>
  <c r="F15276" i="3"/>
  <c r="G15276" i="3"/>
  <c r="C15277" i="3"/>
  <c r="D15277" i="3"/>
  <c r="E15277" i="3"/>
  <c r="F15277" i="3"/>
  <c r="G15277" i="3"/>
  <c r="C15278" i="3"/>
  <c r="D15278" i="3"/>
  <c r="E15278" i="3"/>
  <c r="F15278" i="3"/>
  <c r="G15278" i="3"/>
  <c r="C15279" i="3"/>
  <c r="D15279" i="3"/>
  <c r="E15279" i="3"/>
  <c r="F15279" i="3"/>
  <c r="G15279" i="3"/>
  <c r="C15280" i="3"/>
  <c r="D15280" i="3"/>
  <c r="E15280" i="3"/>
  <c r="F15280" i="3"/>
  <c r="G15280" i="3"/>
  <c r="C15281" i="3"/>
  <c r="D15281" i="3"/>
  <c r="E15281" i="3"/>
  <c r="F15281" i="3"/>
  <c r="G15281" i="3"/>
  <c r="C15282" i="3"/>
  <c r="D15282" i="3"/>
  <c r="E15282" i="3"/>
  <c r="F15282" i="3"/>
  <c r="G15282" i="3"/>
  <c r="C15283" i="3"/>
  <c r="D15283" i="3"/>
  <c r="E15283" i="3"/>
  <c r="F15283" i="3"/>
  <c r="G15283" i="3"/>
  <c r="C15284" i="3"/>
  <c r="D15284" i="3"/>
  <c r="E15284" i="3"/>
  <c r="F15284" i="3"/>
  <c r="G15284" i="3"/>
  <c r="C15285" i="3"/>
  <c r="D15285" i="3"/>
  <c r="E15285" i="3"/>
  <c r="F15285" i="3"/>
  <c r="G15285" i="3"/>
  <c r="C15286" i="3"/>
  <c r="D15286" i="3"/>
  <c r="E15286" i="3"/>
  <c r="F15286" i="3"/>
  <c r="G15286" i="3"/>
  <c r="C15287" i="3"/>
  <c r="D15287" i="3"/>
  <c r="E15287" i="3"/>
  <c r="F15287" i="3"/>
  <c r="G15287" i="3"/>
  <c r="C15288" i="3"/>
  <c r="D15288" i="3"/>
  <c r="E15288" i="3"/>
  <c r="F15288" i="3"/>
  <c r="G15288" i="3"/>
  <c r="C15289" i="3"/>
  <c r="D15289" i="3"/>
  <c r="E15289" i="3"/>
  <c r="F15289" i="3"/>
  <c r="G15289" i="3"/>
  <c r="C15290" i="3"/>
  <c r="D15290" i="3"/>
  <c r="E15290" i="3"/>
  <c r="F15290" i="3"/>
  <c r="G15290" i="3"/>
  <c r="C15291" i="3"/>
  <c r="D15291" i="3"/>
  <c r="E15291" i="3"/>
  <c r="F15291" i="3"/>
  <c r="G15291" i="3"/>
  <c r="C15292" i="3"/>
  <c r="D15292" i="3"/>
  <c r="E15292" i="3"/>
  <c r="F15292" i="3"/>
  <c r="G15292" i="3"/>
  <c r="C15293" i="3"/>
  <c r="D15293" i="3"/>
  <c r="E15293" i="3"/>
  <c r="F15293" i="3"/>
  <c r="G15293" i="3"/>
  <c r="C15294" i="3"/>
  <c r="D15294" i="3"/>
  <c r="E15294" i="3"/>
  <c r="F15294" i="3"/>
  <c r="G15294" i="3"/>
  <c r="C15295" i="3"/>
  <c r="D15295" i="3"/>
  <c r="E15295" i="3"/>
  <c r="F15295" i="3"/>
  <c r="G15295" i="3"/>
  <c r="C15296" i="3"/>
  <c r="D15296" i="3"/>
  <c r="E15296" i="3"/>
  <c r="F15296" i="3"/>
  <c r="G15296" i="3"/>
  <c r="C15297" i="3"/>
  <c r="D15297" i="3"/>
  <c r="E15297" i="3"/>
  <c r="F15297" i="3"/>
  <c r="G15297" i="3"/>
  <c r="C15298" i="3"/>
  <c r="D15298" i="3"/>
  <c r="E15298" i="3"/>
  <c r="F15298" i="3"/>
  <c r="G15298" i="3"/>
  <c r="C15299" i="3"/>
  <c r="D15299" i="3"/>
  <c r="E15299" i="3"/>
  <c r="F15299" i="3"/>
  <c r="G15299" i="3"/>
  <c r="C15300" i="3"/>
  <c r="D15300" i="3"/>
  <c r="E15300" i="3"/>
  <c r="F15300" i="3"/>
  <c r="G15300" i="3"/>
  <c r="C15301" i="3"/>
  <c r="D15301" i="3"/>
  <c r="E15301" i="3"/>
  <c r="F15301" i="3"/>
  <c r="G15301" i="3"/>
  <c r="C15302" i="3"/>
  <c r="D15302" i="3"/>
  <c r="E15302" i="3"/>
  <c r="F15302" i="3"/>
  <c r="G15302" i="3"/>
  <c r="C15303" i="3"/>
  <c r="D15303" i="3"/>
  <c r="E15303" i="3"/>
  <c r="F15303" i="3"/>
  <c r="G15303" i="3"/>
  <c r="C15304" i="3"/>
  <c r="D15304" i="3"/>
  <c r="E15304" i="3"/>
  <c r="F15304" i="3"/>
  <c r="G15304" i="3"/>
  <c r="C15305" i="3"/>
  <c r="D15305" i="3"/>
  <c r="E15305" i="3"/>
  <c r="F15305" i="3"/>
  <c r="G15305" i="3"/>
  <c r="C15306" i="3"/>
  <c r="D15306" i="3"/>
  <c r="E15306" i="3"/>
  <c r="F15306" i="3"/>
  <c r="G15306" i="3"/>
  <c r="C15307" i="3"/>
  <c r="D15307" i="3"/>
  <c r="E15307" i="3"/>
  <c r="F15307" i="3"/>
  <c r="G15307" i="3"/>
  <c r="C15308" i="3"/>
  <c r="D15308" i="3"/>
  <c r="E15308" i="3"/>
  <c r="F15308" i="3"/>
  <c r="G15308" i="3"/>
  <c r="C15309" i="3"/>
  <c r="D15309" i="3"/>
  <c r="E15309" i="3"/>
  <c r="F15309" i="3"/>
  <c r="G15309" i="3"/>
  <c r="C15310" i="3"/>
  <c r="D15310" i="3"/>
  <c r="E15310" i="3"/>
  <c r="F15310" i="3"/>
  <c r="G15310" i="3"/>
  <c r="C15311" i="3"/>
  <c r="D15311" i="3"/>
  <c r="E15311" i="3"/>
  <c r="F15311" i="3"/>
  <c r="G15311" i="3"/>
  <c r="C15312" i="3"/>
  <c r="D15312" i="3"/>
  <c r="E15312" i="3"/>
  <c r="F15312" i="3"/>
  <c r="G15312" i="3"/>
  <c r="C15313" i="3"/>
  <c r="D15313" i="3"/>
  <c r="E15313" i="3"/>
  <c r="F15313" i="3"/>
  <c r="G15313" i="3"/>
  <c r="C15314" i="3"/>
  <c r="D15314" i="3"/>
  <c r="E15314" i="3"/>
  <c r="F15314" i="3"/>
  <c r="G15314" i="3"/>
  <c r="C15315" i="3"/>
  <c r="D15315" i="3"/>
  <c r="E15315" i="3"/>
  <c r="F15315" i="3"/>
  <c r="G15315" i="3"/>
  <c r="C15316" i="3"/>
  <c r="D15316" i="3"/>
  <c r="E15316" i="3"/>
  <c r="F15316" i="3"/>
  <c r="G15316" i="3"/>
  <c r="C15317" i="3"/>
  <c r="D15317" i="3"/>
  <c r="E15317" i="3"/>
  <c r="F15317" i="3"/>
  <c r="G15317" i="3"/>
  <c r="C15318" i="3"/>
  <c r="D15318" i="3"/>
  <c r="E15318" i="3"/>
  <c r="F15318" i="3"/>
  <c r="G15318" i="3"/>
  <c r="C15319" i="3"/>
  <c r="D15319" i="3"/>
  <c r="E15319" i="3"/>
  <c r="F15319" i="3"/>
  <c r="G15319" i="3"/>
  <c r="C15320" i="3"/>
  <c r="D15320" i="3"/>
  <c r="E15320" i="3"/>
  <c r="F15320" i="3"/>
  <c r="G15320" i="3"/>
  <c r="C15321" i="3"/>
  <c r="D15321" i="3"/>
  <c r="E15321" i="3"/>
  <c r="F15321" i="3"/>
  <c r="G15321" i="3"/>
  <c r="C15322" i="3"/>
  <c r="D15322" i="3"/>
  <c r="E15322" i="3"/>
  <c r="F15322" i="3"/>
  <c r="G15322" i="3"/>
  <c r="C15323" i="3"/>
  <c r="D15323" i="3"/>
  <c r="E15323" i="3"/>
  <c r="F15323" i="3"/>
  <c r="G15323" i="3"/>
  <c r="C15324" i="3"/>
  <c r="D15324" i="3"/>
  <c r="E15324" i="3"/>
  <c r="F15324" i="3"/>
  <c r="G15324" i="3"/>
  <c r="C15325" i="3"/>
  <c r="D15325" i="3"/>
  <c r="E15325" i="3"/>
  <c r="F15325" i="3"/>
  <c r="G15325" i="3"/>
  <c r="C15326" i="3"/>
  <c r="D15326" i="3"/>
  <c r="E15326" i="3"/>
  <c r="F15326" i="3"/>
  <c r="G15326" i="3"/>
  <c r="C15327" i="3"/>
  <c r="D15327" i="3"/>
  <c r="E15327" i="3"/>
  <c r="F15327" i="3"/>
  <c r="G15327" i="3"/>
  <c r="C15328" i="3"/>
  <c r="D15328" i="3"/>
  <c r="E15328" i="3"/>
  <c r="F15328" i="3"/>
  <c r="G15328" i="3"/>
  <c r="C15329" i="3"/>
  <c r="D15329" i="3"/>
  <c r="E15329" i="3"/>
  <c r="F15329" i="3"/>
  <c r="G15329" i="3"/>
  <c r="C15330" i="3"/>
  <c r="D15330" i="3"/>
  <c r="E15330" i="3"/>
  <c r="F15330" i="3"/>
  <c r="G15330" i="3"/>
  <c r="C15331" i="3"/>
  <c r="D15331" i="3"/>
  <c r="E15331" i="3"/>
  <c r="F15331" i="3"/>
  <c r="G15331" i="3"/>
  <c r="C15332" i="3"/>
  <c r="D15332" i="3"/>
  <c r="E15332" i="3"/>
  <c r="F15332" i="3"/>
  <c r="G15332" i="3"/>
  <c r="C15333" i="3"/>
  <c r="D15333" i="3"/>
  <c r="E15333" i="3"/>
  <c r="F15333" i="3"/>
  <c r="G15333" i="3"/>
  <c r="C15334" i="3"/>
  <c r="D15334" i="3"/>
  <c r="E15334" i="3"/>
  <c r="F15334" i="3"/>
  <c r="G15334" i="3"/>
  <c r="C15335" i="3"/>
  <c r="D15335" i="3"/>
  <c r="E15335" i="3"/>
  <c r="F15335" i="3"/>
  <c r="G15335" i="3"/>
  <c r="C15336" i="3"/>
  <c r="D15336" i="3"/>
  <c r="E15336" i="3"/>
  <c r="F15336" i="3"/>
  <c r="G15336" i="3"/>
  <c r="C15337" i="3"/>
  <c r="D15337" i="3"/>
  <c r="E15337" i="3"/>
  <c r="F15337" i="3"/>
  <c r="G15337" i="3"/>
  <c r="C15338" i="3"/>
  <c r="D15338" i="3"/>
  <c r="E15338" i="3"/>
  <c r="F15338" i="3"/>
  <c r="G15338" i="3"/>
  <c r="C15339" i="3"/>
  <c r="D15339" i="3"/>
  <c r="E15339" i="3"/>
  <c r="F15339" i="3"/>
  <c r="G15339" i="3"/>
  <c r="C15340" i="3"/>
  <c r="D15340" i="3"/>
  <c r="E15340" i="3"/>
  <c r="F15340" i="3"/>
  <c r="G15340" i="3"/>
  <c r="C15341" i="3"/>
  <c r="D15341" i="3"/>
  <c r="E15341" i="3"/>
  <c r="F15341" i="3"/>
  <c r="G15341" i="3"/>
  <c r="C15342" i="3"/>
  <c r="D15342" i="3"/>
  <c r="E15342" i="3"/>
  <c r="F15342" i="3"/>
  <c r="G15342" i="3"/>
  <c r="C15343" i="3"/>
  <c r="D15343" i="3"/>
  <c r="E15343" i="3"/>
  <c r="F15343" i="3"/>
  <c r="G15343" i="3"/>
  <c r="C15344" i="3"/>
  <c r="D15344" i="3"/>
  <c r="E15344" i="3"/>
  <c r="F15344" i="3"/>
  <c r="G15344" i="3"/>
  <c r="C15345" i="3"/>
  <c r="D15345" i="3"/>
  <c r="E15345" i="3"/>
  <c r="F15345" i="3"/>
  <c r="G15345" i="3"/>
  <c r="C15346" i="3"/>
  <c r="D15346" i="3"/>
  <c r="E15346" i="3"/>
  <c r="F15346" i="3"/>
  <c r="G15346" i="3"/>
  <c r="C15347" i="3"/>
  <c r="D15347" i="3"/>
  <c r="E15347" i="3"/>
  <c r="F15347" i="3"/>
  <c r="G15347" i="3"/>
  <c r="C15348" i="3"/>
  <c r="D15348" i="3"/>
  <c r="E15348" i="3"/>
  <c r="F15348" i="3"/>
  <c r="G15348" i="3"/>
  <c r="C15349" i="3"/>
  <c r="D15349" i="3"/>
  <c r="E15349" i="3"/>
  <c r="F15349" i="3"/>
  <c r="G15349" i="3"/>
  <c r="C15350" i="3"/>
  <c r="D15350" i="3"/>
  <c r="E15350" i="3"/>
  <c r="F15350" i="3"/>
  <c r="G15350" i="3"/>
  <c r="C15351" i="3"/>
  <c r="D15351" i="3"/>
  <c r="E15351" i="3"/>
  <c r="F15351" i="3"/>
  <c r="G15351" i="3"/>
  <c r="C15352" i="3"/>
  <c r="D15352" i="3"/>
  <c r="E15352" i="3"/>
  <c r="F15352" i="3"/>
  <c r="G15352" i="3"/>
  <c r="C15353" i="3"/>
  <c r="D15353" i="3"/>
  <c r="E15353" i="3"/>
  <c r="F15353" i="3"/>
  <c r="G15353" i="3"/>
  <c r="C15354" i="3"/>
  <c r="D15354" i="3"/>
  <c r="E15354" i="3"/>
  <c r="F15354" i="3"/>
  <c r="G15354" i="3"/>
  <c r="C15355" i="3"/>
  <c r="D15355" i="3"/>
  <c r="E15355" i="3"/>
  <c r="F15355" i="3"/>
  <c r="G15355" i="3"/>
  <c r="C15356" i="3"/>
  <c r="D15356" i="3"/>
  <c r="E15356" i="3"/>
  <c r="F15356" i="3"/>
  <c r="G15356" i="3"/>
  <c r="C15357" i="3"/>
  <c r="D15357" i="3"/>
  <c r="E15357" i="3"/>
  <c r="F15357" i="3"/>
  <c r="G15357" i="3"/>
  <c r="C15358" i="3"/>
  <c r="D15358" i="3"/>
  <c r="E15358" i="3"/>
  <c r="F15358" i="3"/>
  <c r="G15358" i="3"/>
  <c r="C15359" i="3"/>
  <c r="D15359" i="3"/>
  <c r="E15359" i="3"/>
  <c r="F15359" i="3"/>
  <c r="G15359" i="3"/>
  <c r="C15360" i="3"/>
  <c r="D15360" i="3"/>
  <c r="E15360" i="3"/>
  <c r="F15360" i="3"/>
  <c r="G15360" i="3"/>
  <c r="C15361" i="3"/>
  <c r="D15361" i="3"/>
  <c r="E15361" i="3"/>
  <c r="F15361" i="3"/>
  <c r="G15361" i="3"/>
  <c r="C15362" i="3"/>
  <c r="D15362" i="3"/>
  <c r="E15362" i="3"/>
  <c r="F15362" i="3"/>
  <c r="G15362" i="3"/>
  <c r="C15363" i="3"/>
  <c r="D15363" i="3"/>
  <c r="E15363" i="3"/>
  <c r="F15363" i="3"/>
  <c r="G15363" i="3"/>
  <c r="C15364" i="3"/>
  <c r="D15364" i="3"/>
  <c r="E15364" i="3"/>
  <c r="F15364" i="3"/>
  <c r="G15364" i="3"/>
  <c r="C15365" i="3"/>
  <c r="D15365" i="3"/>
  <c r="E15365" i="3"/>
  <c r="F15365" i="3"/>
  <c r="G15365" i="3"/>
  <c r="C15366" i="3"/>
  <c r="D15366" i="3"/>
  <c r="E15366" i="3"/>
  <c r="F15366" i="3"/>
  <c r="G15366" i="3"/>
  <c r="C15367" i="3"/>
  <c r="D15367" i="3"/>
  <c r="E15367" i="3"/>
  <c r="F15367" i="3"/>
  <c r="G15367" i="3"/>
  <c r="C15368" i="3"/>
  <c r="D15368" i="3"/>
  <c r="E15368" i="3"/>
  <c r="F15368" i="3"/>
  <c r="G15368" i="3"/>
  <c r="C15369" i="3"/>
  <c r="D15369" i="3"/>
  <c r="E15369" i="3"/>
  <c r="F15369" i="3"/>
  <c r="G15369" i="3"/>
  <c r="C15370" i="3"/>
  <c r="D15370" i="3"/>
  <c r="E15370" i="3"/>
  <c r="F15370" i="3"/>
  <c r="G15370" i="3"/>
  <c r="C15371" i="3"/>
  <c r="D15371" i="3"/>
  <c r="E15371" i="3"/>
  <c r="F15371" i="3"/>
  <c r="G15371" i="3"/>
  <c r="C15372" i="3"/>
  <c r="D15372" i="3"/>
  <c r="E15372" i="3"/>
  <c r="F15372" i="3"/>
  <c r="G15372" i="3"/>
  <c r="C15373" i="3"/>
  <c r="D15373" i="3"/>
  <c r="E15373" i="3"/>
  <c r="F15373" i="3"/>
  <c r="G15373" i="3"/>
  <c r="C15374" i="3"/>
  <c r="D15374" i="3"/>
  <c r="E15374" i="3"/>
  <c r="F15374" i="3"/>
  <c r="G15374" i="3"/>
  <c r="C15375" i="3"/>
  <c r="D15375" i="3"/>
  <c r="E15375" i="3"/>
  <c r="F15375" i="3"/>
  <c r="G15375" i="3"/>
  <c r="C15376" i="3"/>
  <c r="D15376" i="3"/>
  <c r="E15376" i="3"/>
  <c r="F15376" i="3"/>
  <c r="G15376" i="3"/>
  <c r="C15377" i="3"/>
  <c r="D15377" i="3"/>
  <c r="E15377" i="3"/>
  <c r="F15377" i="3"/>
  <c r="G15377" i="3"/>
  <c r="C15378" i="3"/>
  <c r="D15378" i="3"/>
  <c r="E15378" i="3"/>
  <c r="F15378" i="3"/>
  <c r="G15378" i="3"/>
  <c r="C15379" i="3"/>
  <c r="D15379" i="3"/>
  <c r="E15379" i="3"/>
  <c r="F15379" i="3"/>
  <c r="G15379" i="3"/>
  <c r="C15380" i="3"/>
  <c r="D15380" i="3"/>
  <c r="E15380" i="3"/>
  <c r="F15380" i="3"/>
  <c r="G15380" i="3"/>
  <c r="C15381" i="3"/>
  <c r="D15381" i="3"/>
  <c r="E15381" i="3"/>
  <c r="F15381" i="3"/>
  <c r="G15381" i="3"/>
  <c r="C15382" i="3"/>
  <c r="D15382" i="3"/>
  <c r="E15382" i="3"/>
  <c r="F15382" i="3"/>
  <c r="G15382" i="3"/>
  <c r="C15383" i="3"/>
  <c r="D15383" i="3"/>
  <c r="E15383" i="3"/>
  <c r="F15383" i="3"/>
  <c r="G15383" i="3"/>
  <c r="C15384" i="3"/>
  <c r="D15384" i="3"/>
  <c r="E15384" i="3"/>
  <c r="F15384" i="3"/>
  <c r="G15384" i="3"/>
  <c r="C15385" i="3"/>
  <c r="D15385" i="3"/>
  <c r="E15385" i="3"/>
  <c r="F15385" i="3"/>
  <c r="G15385" i="3"/>
  <c r="C15386" i="3"/>
  <c r="D15386" i="3"/>
  <c r="E15386" i="3"/>
  <c r="F15386" i="3"/>
  <c r="G15386" i="3"/>
  <c r="C15387" i="3"/>
  <c r="D15387" i="3"/>
  <c r="E15387" i="3"/>
  <c r="F15387" i="3"/>
  <c r="G15387" i="3"/>
  <c r="C15388" i="3"/>
  <c r="D15388" i="3"/>
  <c r="E15388" i="3"/>
  <c r="F15388" i="3"/>
  <c r="G15388" i="3"/>
  <c r="C15389" i="3"/>
  <c r="D15389" i="3"/>
  <c r="E15389" i="3"/>
  <c r="F15389" i="3"/>
  <c r="G15389" i="3"/>
  <c r="C15390" i="3"/>
  <c r="D15390" i="3"/>
  <c r="E15390" i="3"/>
  <c r="F15390" i="3"/>
  <c r="G15390" i="3"/>
  <c r="C15391" i="3"/>
  <c r="D15391" i="3"/>
  <c r="E15391" i="3"/>
  <c r="F15391" i="3"/>
  <c r="G15391" i="3"/>
  <c r="C15392" i="3"/>
  <c r="D15392" i="3"/>
  <c r="E15392" i="3"/>
  <c r="F15392" i="3"/>
  <c r="G15392" i="3"/>
  <c r="C15393" i="3"/>
  <c r="D15393" i="3"/>
  <c r="E15393" i="3"/>
  <c r="F15393" i="3"/>
  <c r="G15393" i="3"/>
  <c r="C15394" i="3"/>
  <c r="D15394" i="3"/>
  <c r="E15394" i="3"/>
  <c r="F15394" i="3"/>
  <c r="G15394" i="3"/>
  <c r="C15395" i="3"/>
  <c r="D15395" i="3"/>
  <c r="E15395" i="3"/>
  <c r="F15395" i="3"/>
  <c r="G15395" i="3"/>
  <c r="C15396" i="3"/>
  <c r="D15396" i="3"/>
  <c r="E15396" i="3"/>
  <c r="F15396" i="3"/>
  <c r="G15396" i="3"/>
  <c r="C15397" i="3"/>
  <c r="D15397" i="3"/>
  <c r="E15397" i="3"/>
  <c r="F15397" i="3"/>
  <c r="G15397" i="3"/>
  <c r="C15398" i="3"/>
  <c r="D15398" i="3"/>
  <c r="E15398" i="3"/>
  <c r="F15398" i="3"/>
  <c r="G15398" i="3"/>
  <c r="C15399" i="3"/>
  <c r="D15399" i="3"/>
  <c r="E15399" i="3"/>
  <c r="F15399" i="3"/>
  <c r="G15399" i="3"/>
  <c r="C15400" i="3"/>
  <c r="D15400" i="3"/>
  <c r="E15400" i="3"/>
  <c r="F15400" i="3"/>
  <c r="G15400" i="3"/>
  <c r="C15401" i="3"/>
  <c r="D15401" i="3"/>
  <c r="E15401" i="3"/>
  <c r="F15401" i="3"/>
  <c r="G15401" i="3"/>
  <c r="C15402" i="3"/>
  <c r="D15402" i="3"/>
  <c r="E15402" i="3"/>
  <c r="F15402" i="3"/>
  <c r="G15402" i="3"/>
  <c r="C15403" i="3"/>
  <c r="D15403" i="3"/>
  <c r="E15403" i="3"/>
  <c r="F15403" i="3"/>
  <c r="G15403" i="3"/>
  <c r="C15404" i="3"/>
  <c r="D15404" i="3"/>
  <c r="E15404" i="3"/>
  <c r="F15404" i="3"/>
  <c r="G15404" i="3"/>
  <c r="C15405" i="3"/>
  <c r="D15405" i="3"/>
  <c r="E15405" i="3"/>
  <c r="F15405" i="3"/>
  <c r="G15405" i="3"/>
  <c r="C15406" i="3"/>
  <c r="D15406" i="3"/>
  <c r="E15406" i="3"/>
  <c r="F15406" i="3"/>
  <c r="G15406" i="3"/>
  <c r="C15407" i="3"/>
  <c r="D15407" i="3"/>
  <c r="E15407" i="3"/>
  <c r="F15407" i="3"/>
  <c r="G15407" i="3"/>
  <c r="C15408" i="3"/>
  <c r="D15408" i="3"/>
  <c r="E15408" i="3"/>
  <c r="F15408" i="3"/>
  <c r="G15408" i="3"/>
  <c r="C15409" i="3"/>
  <c r="D15409" i="3"/>
  <c r="E15409" i="3"/>
  <c r="F15409" i="3"/>
  <c r="G15409" i="3"/>
  <c r="C15410" i="3"/>
  <c r="D15410" i="3"/>
  <c r="E15410" i="3"/>
  <c r="F15410" i="3"/>
  <c r="G15410" i="3"/>
  <c r="C15411" i="3"/>
  <c r="D15411" i="3"/>
  <c r="E15411" i="3"/>
  <c r="F15411" i="3"/>
  <c r="G15411" i="3"/>
  <c r="C15412" i="3"/>
  <c r="D15412" i="3"/>
  <c r="E15412" i="3"/>
  <c r="F15412" i="3"/>
  <c r="G15412" i="3"/>
  <c r="C15413" i="3"/>
  <c r="D15413" i="3"/>
  <c r="E15413" i="3"/>
  <c r="F15413" i="3"/>
  <c r="G15413" i="3"/>
  <c r="C15414" i="3"/>
  <c r="D15414" i="3"/>
  <c r="E15414" i="3"/>
  <c r="F15414" i="3"/>
  <c r="G15414" i="3"/>
  <c r="C15415" i="3"/>
  <c r="D15415" i="3"/>
  <c r="E15415" i="3"/>
  <c r="F15415" i="3"/>
  <c r="G15415" i="3"/>
  <c r="C15416" i="3"/>
  <c r="D15416" i="3"/>
  <c r="E15416" i="3"/>
  <c r="F15416" i="3"/>
  <c r="G15416" i="3"/>
  <c r="C15417" i="3"/>
  <c r="D15417" i="3"/>
  <c r="E15417" i="3"/>
  <c r="F15417" i="3"/>
  <c r="G15417" i="3"/>
  <c r="C15418" i="3"/>
  <c r="D15418" i="3"/>
  <c r="E15418" i="3"/>
  <c r="F15418" i="3"/>
  <c r="G15418" i="3"/>
  <c r="C15419" i="3"/>
  <c r="D15419" i="3"/>
  <c r="E15419" i="3"/>
  <c r="F15419" i="3"/>
  <c r="G15419" i="3"/>
  <c r="C15420" i="3"/>
  <c r="D15420" i="3"/>
  <c r="E15420" i="3"/>
  <c r="F15420" i="3"/>
  <c r="G15420" i="3"/>
  <c r="C15421" i="3"/>
  <c r="D15421" i="3"/>
  <c r="E15421" i="3"/>
  <c r="F15421" i="3"/>
  <c r="G15421" i="3"/>
  <c r="C15422" i="3"/>
  <c r="D15422" i="3"/>
  <c r="E15422" i="3"/>
  <c r="F15422" i="3"/>
  <c r="G15422" i="3"/>
  <c r="C15423" i="3"/>
  <c r="D15423" i="3"/>
  <c r="E15423" i="3"/>
  <c r="F15423" i="3"/>
  <c r="G15423" i="3"/>
  <c r="C15424" i="3"/>
  <c r="D15424" i="3"/>
  <c r="E15424" i="3"/>
  <c r="F15424" i="3"/>
  <c r="G15424" i="3"/>
  <c r="C15425" i="3"/>
  <c r="D15425" i="3"/>
  <c r="E15425" i="3"/>
  <c r="F15425" i="3"/>
  <c r="G15425" i="3"/>
  <c r="C15426" i="3"/>
  <c r="D15426" i="3"/>
  <c r="E15426" i="3"/>
  <c r="F15426" i="3"/>
  <c r="G15426" i="3"/>
  <c r="C15427" i="3"/>
  <c r="D15427" i="3"/>
  <c r="E15427" i="3"/>
  <c r="F15427" i="3"/>
  <c r="G15427" i="3"/>
  <c r="C15428" i="3"/>
  <c r="D15428" i="3"/>
  <c r="E15428" i="3"/>
  <c r="F15428" i="3"/>
  <c r="G15428" i="3"/>
  <c r="C15429" i="3"/>
  <c r="D15429" i="3"/>
  <c r="E15429" i="3"/>
  <c r="F15429" i="3"/>
  <c r="G15429" i="3"/>
  <c r="C15430" i="3"/>
  <c r="D15430" i="3"/>
  <c r="E15430" i="3"/>
  <c r="F15430" i="3"/>
  <c r="G15430" i="3"/>
  <c r="C15431" i="3"/>
  <c r="D15431" i="3"/>
  <c r="E15431" i="3"/>
  <c r="F15431" i="3"/>
  <c r="G15431" i="3"/>
  <c r="C15432" i="3"/>
  <c r="D15432" i="3"/>
  <c r="E15432" i="3"/>
  <c r="F15432" i="3"/>
  <c r="G15432" i="3"/>
  <c r="C15433" i="3"/>
  <c r="D15433" i="3"/>
  <c r="E15433" i="3"/>
  <c r="F15433" i="3"/>
  <c r="G15433" i="3"/>
  <c r="C15434" i="3"/>
  <c r="D15434" i="3"/>
  <c r="E15434" i="3"/>
  <c r="F15434" i="3"/>
  <c r="G15434" i="3"/>
  <c r="C15435" i="3"/>
  <c r="D15435" i="3"/>
  <c r="E15435" i="3"/>
  <c r="F15435" i="3"/>
  <c r="G15435" i="3"/>
  <c r="C15436" i="3"/>
  <c r="D15436" i="3"/>
  <c r="E15436" i="3"/>
  <c r="F15436" i="3"/>
  <c r="G15436" i="3"/>
  <c r="C15437" i="3"/>
  <c r="D15437" i="3"/>
  <c r="E15437" i="3"/>
  <c r="F15437" i="3"/>
  <c r="G15437" i="3"/>
  <c r="C15438" i="3"/>
  <c r="D15438" i="3"/>
  <c r="E15438" i="3"/>
  <c r="F15438" i="3"/>
  <c r="G15438" i="3"/>
  <c r="C15439" i="3"/>
  <c r="D15439" i="3"/>
  <c r="E15439" i="3"/>
  <c r="F15439" i="3"/>
  <c r="G15439" i="3"/>
  <c r="C15440" i="3"/>
  <c r="D15440" i="3"/>
  <c r="E15440" i="3"/>
  <c r="F15440" i="3"/>
  <c r="G15440" i="3"/>
  <c r="C15441" i="3"/>
  <c r="D15441" i="3"/>
  <c r="E15441" i="3"/>
  <c r="F15441" i="3"/>
  <c r="G15441" i="3"/>
  <c r="C15442" i="3"/>
  <c r="D15442" i="3"/>
  <c r="E15442" i="3"/>
  <c r="F15442" i="3"/>
  <c r="G15442" i="3"/>
  <c r="C15443" i="3"/>
  <c r="D15443" i="3"/>
  <c r="E15443" i="3"/>
  <c r="F15443" i="3"/>
  <c r="G15443" i="3"/>
  <c r="C15444" i="3"/>
  <c r="D15444" i="3"/>
  <c r="E15444" i="3"/>
  <c r="F15444" i="3"/>
  <c r="G15444" i="3"/>
  <c r="C15445" i="3"/>
  <c r="D15445" i="3"/>
  <c r="E15445" i="3"/>
  <c r="F15445" i="3"/>
  <c r="G15445" i="3"/>
  <c r="C15446" i="3"/>
  <c r="D15446" i="3"/>
  <c r="E15446" i="3"/>
  <c r="F15446" i="3"/>
  <c r="G15446" i="3"/>
  <c r="C15447" i="3"/>
  <c r="D15447" i="3"/>
  <c r="E15447" i="3"/>
  <c r="F15447" i="3"/>
  <c r="G15447" i="3"/>
  <c r="C15448" i="3"/>
  <c r="D15448" i="3"/>
  <c r="E15448" i="3"/>
  <c r="F15448" i="3"/>
  <c r="G15448" i="3"/>
  <c r="C15449" i="3"/>
  <c r="D15449" i="3"/>
  <c r="E15449" i="3"/>
  <c r="F15449" i="3"/>
  <c r="G15449" i="3"/>
  <c r="C15450" i="3"/>
  <c r="D15450" i="3"/>
  <c r="E15450" i="3"/>
  <c r="F15450" i="3"/>
  <c r="G15450" i="3"/>
  <c r="C15451" i="3"/>
  <c r="D15451" i="3"/>
  <c r="E15451" i="3"/>
  <c r="F15451" i="3"/>
  <c r="G15451" i="3"/>
  <c r="C15452" i="3"/>
  <c r="D15452" i="3"/>
  <c r="E15452" i="3"/>
  <c r="F15452" i="3"/>
  <c r="G15452" i="3"/>
  <c r="C15453" i="3"/>
  <c r="D15453" i="3"/>
  <c r="E15453" i="3"/>
  <c r="F15453" i="3"/>
  <c r="G15453" i="3"/>
  <c r="C15454" i="3"/>
  <c r="D15454" i="3"/>
  <c r="E15454" i="3"/>
  <c r="F15454" i="3"/>
  <c r="G15454" i="3"/>
  <c r="C15455" i="3"/>
  <c r="D15455" i="3"/>
  <c r="E15455" i="3"/>
  <c r="F15455" i="3"/>
  <c r="G15455" i="3"/>
  <c r="C15456" i="3"/>
  <c r="D15456" i="3"/>
  <c r="E15456" i="3"/>
  <c r="F15456" i="3"/>
  <c r="G15456" i="3"/>
  <c r="C15457" i="3"/>
  <c r="D15457" i="3"/>
  <c r="E15457" i="3"/>
  <c r="F15457" i="3"/>
  <c r="G15457" i="3"/>
  <c r="C15458" i="3"/>
  <c r="D15458" i="3"/>
  <c r="E15458" i="3"/>
  <c r="F15458" i="3"/>
  <c r="G15458" i="3"/>
  <c r="C15459" i="3"/>
  <c r="D15459" i="3"/>
  <c r="E15459" i="3"/>
  <c r="F15459" i="3"/>
  <c r="G15459" i="3"/>
  <c r="C15460" i="3"/>
  <c r="D15460" i="3"/>
  <c r="E15460" i="3"/>
  <c r="F15460" i="3"/>
  <c r="G15460" i="3"/>
  <c r="C15461" i="3"/>
  <c r="D15461" i="3"/>
  <c r="E15461" i="3"/>
  <c r="F15461" i="3"/>
  <c r="G15461" i="3"/>
  <c r="C15462" i="3"/>
  <c r="D15462" i="3"/>
  <c r="E15462" i="3"/>
  <c r="F15462" i="3"/>
  <c r="G15462" i="3"/>
  <c r="C15463" i="3"/>
  <c r="D15463" i="3"/>
  <c r="E15463" i="3"/>
  <c r="F15463" i="3"/>
  <c r="G15463" i="3"/>
  <c r="C15464" i="3"/>
  <c r="D15464" i="3"/>
  <c r="E15464" i="3"/>
  <c r="F15464" i="3"/>
  <c r="G15464" i="3"/>
  <c r="C15465" i="3"/>
  <c r="D15465" i="3"/>
  <c r="E15465" i="3"/>
  <c r="F15465" i="3"/>
  <c r="G15465" i="3"/>
  <c r="C15466" i="3"/>
  <c r="D15466" i="3"/>
  <c r="E15466" i="3"/>
  <c r="F15466" i="3"/>
  <c r="G15466" i="3"/>
  <c r="C15467" i="3"/>
  <c r="D15467" i="3"/>
  <c r="E15467" i="3"/>
  <c r="F15467" i="3"/>
  <c r="G15467" i="3"/>
  <c r="C15468" i="3"/>
  <c r="D15468" i="3"/>
  <c r="E15468" i="3"/>
  <c r="F15468" i="3"/>
  <c r="G15468" i="3"/>
  <c r="C15469" i="3"/>
  <c r="D15469" i="3"/>
  <c r="E15469" i="3"/>
  <c r="F15469" i="3"/>
  <c r="G15469" i="3"/>
  <c r="C15470" i="3"/>
  <c r="D15470" i="3"/>
  <c r="E15470" i="3"/>
  <c r="F15470" i="3"/>
  <c r="G15470" i="3"/>
  <c r="C15471" i="3"/>
  <c r="D15471" i="3"/>
  <c r="E15471" i="3"/>
  <c r="F15471" i="3"/>
  <c r="G15471" i="3"/>
  <c r="C15472" i="3"/>
  <c r="D15472" i="3"/>
  <c r="E15472" i="3"/>
  <c r="F15472" i="3"/>
  <c r="G15472" i="3"/>
  <c r="C15473" i="3"/>
  <c r="D15473" i="3"/>
  <c r="E15473" i="3"/>
  <c r="F15473" i="3"/>
  <c r="G15473" i="3"/>
  <c r="C15474" i="3"/>
  <c r="D15474" i="3"/>
  <c r="E15474" i="3"/>
  <c r="F15474" i="3"/>
  <c r="G15474" i="3"/>
  <c r="C15475" i="3"/>
  <c r="D15475" i="3"/>
  <c r="E15475" i="3"/>
  <c r="F15475" i="3"/>
  <c r="G15475" i="3"/>
  <c r="C15476" i="3"/>
  <c r="D15476" i="3"/>
  <c r="E15476" i="3"/>
  <c r="F15476" i="3"/>
  <c r="G15476" i="3"/>
  <c r="C15477" i="3"/>
  <c r="D15477" i="3"/>
  <c r="E15477" i="3"/>
  <c r="F15477" i="3"/>
  <c r="G15477" i="3"/>
  <c r="C15478" i="3"/>
  <c r="D15478" i="3"/>
  <c r="E15478" i="3"/>
  <c r="F15478" i="3"/>
  <c r="G15478" i="3"/>
  <c r="C15479" i="3"/>
  <c r="D15479" i="3"/>
  <c r="E15479" i="3"/>
  <c r="F15479" i="3"/>
  <c r="G15479" i="3"/>
  <c r="C15480" i="3"/>
  <c r="D15480" i="3"/>
  <c r="E15480" i="3"/>
  <c r="F15480" i="3"/>
  <c r="G15480" i="3"/>
  <c r="C15481" i="3"/>
  <c r="D15481" i="3"/>
  <c r="E15481" i="3"/>
  <c r="F15481" i="3"/>
  <c r="G15481" i="3"/>
  <c r="C15482" i="3"/>
  <c r="D15482" i="3"/>
  <c r="E15482" i="3"/>
  <c r="F15482" i="3"/>
  <c r="G15482" i="3"/>
  <c r="C15483" i="3"/>
  <c r="D15483" i="3"/>
  <c r="E15483" i="3"/>
  <c r="F15483" i="3"/>
  <c r="G15483" i="3"/>
  <c r="C15484" i="3"/>
  <c r="D15484" i="3"/>
  <c r="E15484" i="3"/>
  <c r="F15484" i="3"/>
  <c r="G15484" i="3"/>
  <c r="C15485" i="3"/>
  <c r="D15485" i="3"/>
  <c r="E15485" i="3"/>
  <c r="F15485" i="3"/>
  <c r="G15485" i="3"/>
  <c r="C15486" i="3"/>
  <c r="D15486" i="3"/>
  <c r="E15486" i="3"/>
  <c r="F15486" i="3"/>
  <c r="G15486" i="3"/>
  <c r="C15487" i="3"/>
  <c r="D15487" i="3"/>
  <c r="E15487" i="3"/>
  <c r="F15487" i="3"/>
  <c r="G15487" i="3"/>
  <c r="C15488" i="3"/>
  <c r="D15488" i="3"/>
  <c r="E15488" i="3"/>
  <c r="F15488" i="3"/>
  <c r="G15488" i="3"/>
  <c r="C15489" i="3"/>
  <c r="D15489" i="3"/>
  <c r="E15489" i="3"/>
  <c r="F15489" i="3"/>
  <c r="G15489" i="3"/>
  <c r="C15490" i="3"/>
  <c r="D15490" i="3"/>
  <c r="E15490" i="3"/>
  <c r="F15490" i="3"/>
  <c r="G15490" i="3"/>
  <c r="C15491" i="3"/>
  <c r="D15491" i="3"/>
  <c r="E15491" i="3"/>
  <c r="F15491" i="3"/>
  <c r="G15491" i="3"/>
  <c r="C15492" i="3"/>
  <c r="D15492" i="3"/>
  <c r="E15492" i="3"/>
  <c r="F15492" i="3"/>
  <c r="G15492" i="3"/>
  <c r="C15493" i="3"/>
  <c r="D15493" i="3"/>
  <c r="E15493" i="3"/>
  <c r="F15493" i="3"/>
  <c r="G15493" i="3"/>
  <c r="C15494" i="3"/>
  <c r="D15494" i="3"/>
  <c r="E15494" i="3"/>
  <c r="F15494" i="3"/>
  <c r="G15494" i="3"/>
  <c r="C15495" i="3"/>
  <c r="D15495" i="3"/>
  <c r="E15495" i="3"/>
  <c r="F15495" i="3"/>
  <c r="G15495" i="3"/>
  <c r="C15496" i="3"/>
  <c r="D15496" i="3"/>
  <c r="E15496" i="3"/>
  <c r="F15496" i="3"/>
  <c r="G15496" i="3"/>
  <c r="C15497" i="3"/>
  <c r="D15497" i="3"/>
  <c r="E15497" i="3"/>
  <c r="F15497" i="3"/>
  <c r="G15497" i="3"/>
  <c r="C15498" i="3"/>
  <c r="D15498" i="3"/>
  <c r="E15498" i="3"/>
  <c r="F15498" i="3"/>
  <c r="G15498" i="3"/>
  <c r="C15499" i="3"/>
  <c r="D15499" i="3"/>
  <c r="E15499" i="3"/>
  <c r="F15499" i="3"/>
  <c r="G15499" i="3"/>
  <c r="C15500" i="3"/>
  <c r="D15500" i="3"/>
  <c r="E15500" i="3"/>
  <c r="F15500" i="3"/>
  <c r="G15500" i="3"/>
  <c r="C15501" i="3"/>
  <c r="D15501" i="3"/>
  <c r="E15501" i="3"/>
  <c r="F15501" i="3"/>
  <c r="G15501" i="3"/>
  <c r="C15502" i="3"/>
  <c r="D15502" i="3"/>
  <c r="E15502" i="3"/>
  <c r="F15502" i="3"/>
  <c r="G15502" i="3"/>
  <c r="C15503" i="3"/>
  <c r="D15503" i="3"/>
  <c r="E15503" i="3"/>
  <c r="F15503" i="3"/>
  <c r="G15503" i="3"/>
  <c r="C15504" i="3"/>
  <c r="D15504" i="3"/>
  <c r="E15504" i="3"/>
  <c r="F15504" i="3"/>
  <c r="G15504" i="3"/>
  <c r="C15505" i="3"/>
  <c r="D15505" i="3"/>
  <c r="E15505" i="3"/>
  <c r="F15505" i="3"/>
  <c r="G15505" i="3"/>
  <c r="C15506" i="3"/>
  <c r="D15506" i="3"/>
  <c r="E15506" i="3"/>
  <c r="F15506" i="3"/>
  <c r="G15506" i="3"/>
  <c r="C15507" i="3"/>
  <c r="D15507" i="3"/>
  <c r="E15507" i="3"/>
  <c r="F15507" i="3"/>
  <c r="G15507" i="3"/>
  <c r="C15508" i="3"/>
  <c r="D15508" i="3"/>
  <c r="E15508" i="3"/>
  <c r="F15508" i="3"/>
  <c r="G15508" i="3"/>
  <c r="C15509" i="3"/>
  <c r="D15509" i="3"/>
  <c r="E15509" i="3"/>
  <c r="F15509" i="3"/>
  <c r="G15509" i="3"/>
  <c r="C15510" i="3"/>
  <c r="D15510" i="3"/>
  <c r="E15510" i="3"/>
  <c r="F15510" i="3"/>
  <c r="G15510" i="3"/>
  <c r="C15511" i="3"/>
  <c r="D15511" i="3"/>
  <c r="E15511" i="3"/>
  <c r="F15511" i="3"/>
  <c r="G15511" i="3"/>
  <c r="C15512" i="3"/>
  <c r="D15512" i="3"/>
  <c r="E15512" i="3"/>
  <c r="F15512" i="3"/>
  <c r="G15512" i="3"/>
  <c r="C15513" i="3"/>
  <c r="D15513" i="3"/>
  <c r="E15513" i="3"/>
  <c r="F15513" i="3"/>
  <c r="G15513" i="3"/>
  <c r="C15514" i="3"/>
  <c r="D15514" i="3"/>
  <c r="E15514" i="3"/>
  <c r="F15514" i="3"/>
  <c r="G15514" i="3"/>
  <c r="C15515" i="3"/>
  <c r="D15515" i="3"/>
  <c r="E15515" i="3"/>
  <c r="F15515" i="3"/>
  <c r="G15515" i="3"/>
  <c r="C15516" i="3"/>
  <c r="D15516" i="3"/>
  <c r="E15516" i="3"/>
  <c r="F15516" i="3"/>
  <c r="G15516" i="3"/>
  <c r="C15517" i="3"/>
  <c r="D15517" i="3"/>
  <c r="E15517" i="3"/>
  <c r="F15517" i="3"/>
  <c r="G15517" i="3"/>
  <c r="C15518" i="3"/>
  <c r="D15518" i="3"/>
  <c r="E15518" i="3"/>
  <c r="F15518" i="3"/>
  <c r="G15518" i="3"/>
  <c r="C15519" i="3"/>
  <c r="D15519" i="3"/>
  <c r="E15519" i="3"/>
  <c r="F15519" i="3"/>
  <c r="G15519" i="3"/>
  <c r="C15520" i="3"/>
  <c r="D15520" i="3"/>
  <c r="E15520" i="3"/>
  <c r="F15520" i="3"/>
  <c r="G15520" i="3"/>
  <c r="C15521" i="3"/>
  <c r="D15521" i="3"/>
  <c r="E15521" i="3"/>
  <c r="F15521" i="3"/>
  <c r="G15521" i="3"/>
  <c r="C15522" i="3"/>
  <c r="D15522" i="3"/>
  <c r="E15522" i="3"/>
  <c r="F15522" i="3"/>
  <c r="G15522" i="3"/>
  <c r="C15523" i="3"/>
  <c r="D15523" i="3"/>
  <c r="E15523" i="3"/>
  <c r="F15523" i="3"/>
  <c r="G15523" i="3"/>
  <c r="C15524" i="3"/>
  <c r="D15524" i="3"/>
  <c r="E15524" i="3"/>
  <c r="F15524" i="3"/>
  <c r="G15524" i="3"/>
  <c r="C15525" i="3"/>
  <c r="D15525" i="3"/>
  <c r="E15525" i="3"/>
  <c r="F15525" i="3"/>
  <c r="G15525" i="3"/>
  <c r="C15526" i="3"/>
  <c r="D15526" i="3"/>
  <c r="E15526" i="3"/>
  <c r="F15526" i="3"/>
  <c r="G15526" i="3"/>
  <c r="C15527" i="3"/>
  <c r="D15527" i="3"/>
  <c r="E15527" i="3"/>
  <c r="F15527" i="3"/>
  <c r="G15527" i="3"/>
  <c r="C15528" i="3"/>
  <c r="D15528" i="3"/>
  <c r="E15528" i="3"/>
  <c r="F15528" i="3"/>
  <c r="G15528" i="3"/>
  <c r="C15529" i="3"/>
  <c r="D15529" i="3"/>
  <c r="E15529" i="3"/>
  <c r="F15529" i="3"/>
  <c r="G15529" i="3"/>
  <c r="C15530" i="3"/>
  <c r="D15530" i="3"/>
  <c r="E15530" i="3"/>
  <c r="F15530" i="3"/>
  <c r="G15530" i="3"/>
  <c r="C15531" i="3"/>
  <c r="D15531" i="3"/>
  <c r="E15531" i="3"/>
  <c r="F15531" i="3"/>
  <c r="G15531" i="3"/>
  <c r="C15532" i="3"/>
  <c r="D15532" i="3"/>
  <c r="E15532" i="3"/>
  <c r="F15532" i="3"/>
  <c r="G15532" i="3"/>
  <c r="C15533" i="3"/>
  <c r="D15533" i="3"/>
  <c r="E15533" i="3"/>
  <c r="F15533" i="3"/>
  <c r="G15533" i="3"/>
  <c r="C15534" i="3"/>
  <c r="D15534" i="3"/>
  <c r="E15534" i="3"/>
  <c r="F15534" i="3"/>
  <c r="G15534" i="3"/>
  <c r="C15535" i="3"/>
  <c r="D15535" i="3"/>
  <c r="E15535" i="3"/>
  <c r="F15535" i="3"/>
  <c r="G15535" i="3"/>
  <c r="C15536" i="3"/>
  <c r="D15536" i="3"/>
  <c r="E15536" i="3"/>
  <c r="F15536" i="3"/>
  <c r="G15536" i="3"/>
  <c r="C15537" i="3"/>
  <c r="D15537" i="3"/>
  <c r="E15537" i="3"/>
  <c r="F15537" i="3"/>
  <c r="G15537" i="3"/>
  <c r="C15538" i="3"/>
  <c r="D15538" i="3"/>
  <c r="E15538" i="3"/>
  <c r="F15538" i="3"/>
  <c r="G15538" i="3"/>
  <c r="C15539" i="3"/>
  <c r="D15539" i="3"/>
  <c r="E15539" i="3"/>
  <c r="F15539" i="3"/>
  <c r="G15539" i="3"/>
  <c r="C15540" i="3"/>
  <c r="D15540" i="3"/>
  <c r="E15540" i="3"/>
  <c r="F15540" i="3"/>
  <c r="G15540" i="3"/>
  <c r="C15541" i="3"/>
  <c r="D15541" i="3"/>
  <c r="E15541" i="3"/>
  <c r="F15541" i="3"/>
  <c r="G15541" i="3"/>
  <c r="C15542" i="3"/>
  <c r="D15542" i="3"/>
  <c r="E15542" i="3"/>
  <c r="F15542" i="3"/>
  <c r="G15542" i="3"/>
  <c r="C15543" i="3"/>
  <c r="D15543" i="3"/>
  <c r="E15543" i="3"/>
  <c r="F15543" i="3"/>
  <c r="G15543" i="3"/>
  <c r="C15544" i="3"/>
  <c r="D15544" i="3"/>
  <c r="E15544" i="3"/>
  <c r="F15544" i="3"/>
  <c r="G15544" i="3"/>
  <c r="C15545" i="3"/>
  <c r="D15545" i="3"/>
  <c r="E15545" i="3"/>
  <c r="F15545" i="3"/>
  <c r="G15545" i="3"/>
  <c r="C15546" i="3"/>
  <c r="D15546" i="3"/>
  <c r="E15546" i="3"/>
  <c r="F15546" i="3"/>
  <c r="G15546" i="3"/>
  <c r="C15547" i="3"/>
  <c r="D15547" i="3"/>
  <c r="E15547" i="3"/>
  <c r="F15547" i="3"/>
  <c r="G15547" i="3"/>
  <c r="C15548" i="3"/>
  <c r="D15548" i="3"/>
  <c r="E15548" i="3"/>
  <c r="F15548" i="3"/>
  <c r="G15548" i="3"/>
  <c r="C15549" i="3"/>
  <c r="D15549" i="3"/>
  <c r="E15549" i="3"/>
  <c r="F15549" i="3"/>
  <c r="G15549" i="3"/>
  <c r="C15550" i="3"/>
  <c r="D15550" i="3"/>
  <c r="E15550" i="3"/>
  <c r="F15550" i="3"/>
  <c r="G15550" i="3"/>
  <c r="C15551" i="3"/>
  <c r="D15551" i="3"/>
  <c r="E15551" i="3"/>
  <c r="F15551" i="3"/>
  <c r="G15551" i="3"/>
  <c r="C15552" i="3"/>
  <c r="D15552" i="3"/>
  <c r="E15552" i="3"/>
  <c r="F15552" i="3"/>
  <c r="G15552" i="3"/>
  <c r="C15553" i="3"/>
  <c r="D15553" i="3"/>
  <c r="E15553" i="3"/>
  <c r="F15553" i="3"/>
  <c r="G15553" i="3"/>
  <c r="C15554" i="3"/>
  <c r="D15554" i="3"/>
  <c r="E15554" i="3"/>
  <c r="F15554" i="3"/>
  <c r="G15554" i="3"/>
  <c r="C15555" i="3"/>
  <c r="D15555" i="3"/>
  <c r="E15555" i="3"/>
  <c r="F15555" i="3"/>
  <c r="G15555" i="3"/>
  <c r="C15556" i="3"/>
  <c r="D15556" i="3"/>
  <c r="E15556" i="3"/>
  <c r="F15556" i="3"/>
  <c r="G15556" i="3"/>
  <c r="C15557" i="3"/>
  <c r="D15557" i="3"/>
  <c r="E15557" i="3"/>
  <c r="F15557" i="3"/>
  <c r="G15557" i="3"/>
  <c r="C15558" i="3"/>
  <c r="D15558" i="3"/>
  <c r="E15558" i="3"/>
  <c r="F15558" i="3"/>
  <c r="G15558" i="3"/>
  <c r="C15559" i="3"/>
  <c r="D15559" i="3"/>
  <c r="E15559" i="3"/>
  <c r="F15559" i="3"/>
  <c r="G15559" i="3"/>
  <c r="C15560" i="3"/>
  <c r="D15560" i="3"/>
  <c r="E15560" i="3"/>
  <c r="F15560" i="3"/>
  <c r="G15560" i="3"/>
  <c r="C15561" i="3"/>
  <c r="D15561" i="3"/>
  <c r="E15561" i="3"/>
  <c r="F15561" i="3"/>
  <c r="G15561" i="3"/>
  <c r="C15562" i="3"/>
  <c r="D15562" i="3"/>
  <c r="E15562" i="3"/>
  <c r="F15562" i="3"/>
  <c r="G15562" i="3"/>
  <c r="C15563" i="3"/>
  <c r="D15563" i="3"/>
  <c r="E15563" i="3"/>
  <c r="F15563" i="3"/>
  <c r="G15563" i="3"/>
  <c r="C15564" i="3"/>
  <c r="D15564" i="3"/>
  <c r="E15564" i="3"/>
  <c r="F15564" i="3"/>
  <c r="G15564" i="3"/>
  <c r="C15565" i="3"/>
  <c r="D15565" i="3"/>
  <c r="E15565" i="3"/>
  <c r="F15565" i="3"/>
  <c r="G15565" i="3"/>
  <c r="C15566" i="3"/>
  <c r="D15566" i="3"/>
  <c r="E15566" i="3"/>
  <c r="F15566" i="3"/>
  <c r="G15566" i="3"/>
  <c r="C15567" i="3"/>
  <c r="D15567" i="3"/>
  <c r="E15567" i="3"/>
  <c r="F15567" i="3"/>
  <c r="G15567" i="3"/>
  <c r="C15568" i="3"/>
  <c r="D15568" i="3"/>
  <c r="E15568" i="3"/>
  <c r="F15568" i="3"/>
  <c r="G15568" i="3"/>
  <c r="C15569" i="3"/>
  <c r="D15569" i="3"/>
  <c r="E15569" i="3"/>
  <c r="F15569" i="3"/>
  <c r="G15569" i="3"/>
  <c r="C15570" i="3"/>
  <c r="D15570" i="3"/>
  <c r="E15570" i="3"/>
  <c r="F15570" i="3"/>
  <c r="G15570" i="3"/>
  <c r="C15571" i="3"/>
  <c r="D15571" i="3"/>
  <c r="E15571" i="3"/>
  <c r="F15571" i="3"/>
  <c r="G15571" i="3"/>
  <c r="C15572" i="3"/>
  <c r="D15572" i="3"/>
  <c r="E15572" i="3"/>
  <c r="F15572" i="3"/>
  <c r="G15572" i="3"/>
  <c r="C15573" i="3"/>
  <c r="D15573" i="3"/>
  <c r="E15573" i="3"/>
  <c r="F15573" i="3"/>
  <c r="G15573" i="3"/>
  <c r="C15574" i="3"/>
  <c r="D15574" i="3"/>
  <c r="E15574" i="3"/>
  <c r="F15574" i="3"/>
  <c r="G15574" i="3"/>
  <c r="C15575" i="3"/>
  <c r="D15575" i="3"/>
  <c r="E15575" i="3"/>
  <c r="F15575" i="3"/>
  <c r="G15575" i="3"/>
  <c r="C15576" i="3"/>
  <c r="D15576" i="3"/>
  <c r="E15576" i="3"/>
  <c r="F15576" i="3"/>
  <c r="G15576" i="3"/>
  <c r="C15577" i="3"/>
  <c r="D15577" i="3"/>
  <c r="E15577" i="3"/>
  <c r="F15577" i="3"/>
  <c r="G15577" i="3"/>
  <c r="C15578" i="3"/>
  <c r="D15578" i="3"/>
  <c r="E15578" i="3"/>
  <c r="F15578" i="3"/>
  <c r="G15578" i="3"/>
  <c r="C15579" i="3"/>
  <c r="D15579" i="3"/>
  <c r="E15579" i="3"/>
  <c r="F15579" i="3"/>
  <c r="G15579" i="3"/>
  <c r="C15580" i="3"/>
  <c r="D15580" i="3"/>
  <c r="E15580" i="3"/>
  <c r="F15580" i="3"/>
  <c r="G15580" i="3"/>
  <c r="C15581" i="3"/>
  <c r="D15581" i="3"/>
  <c r="E15581" i="3"/>
  <c r="F15581" i="3"/>
  <c r="G15581" i="3"/>
  <c r="C15582" i="3"/>
  <c r="D15582" i="3"/>
  <c r="E15582" i="3"/>
  <c r="F15582" i="3"/>
  <c r="G15582" i="3"/>
  <c r="C15583" i="3"/>
  <c r="D15583" i="3"/>
  <c r="E15583" i="3"/>
  <c r="F15583" i="3"/>
  <c r="G15583" i="3"/>
  <c r="C15584" i="3"/>
  <c r="D15584" i="3"/>
  <c r="E15584" i="3"/>
  <c r="F15584" i="3"/>
  <c r="G15584" i="3"/>
  <c r="C15585" i="3"/>
  <c r="D15585" i="3"/>
  <c r="E15585" i="3"/>
  <c r="F15585" i="3"/>
  <c r="G15585" i="3"/>
  <c r="C15586" i="3"/>
  <c r="D15586" i="3"/>
  <c r="E15586" i="3"/>
  <c r="F15586" i="3"/>
  <c r="G15586" i="3"/>
  <c r="C15587" i="3"/>
  <c r="D15587" i="3"/>
  <c r="E15587" i="3"/>
  <c r="F15587" i="3"/>
  <c r="G15587" i="3"/>
  <c r="C15588" i="3"/>
  <c r="D15588" i="3"/>
  <c r="E15588" i="3"/>
  <c r="F15588" i="3"/>
  <c r="G15588" i="3"/>
  <c r="C15589" i="3"/>
  <c r="D15589" i="3"/>
  <c r="E15589" i="3"/>
  <c r="F15589" i="3"/>
  <c r="G15589" i="3"/>
  <c r="C15590" i="3"/>
  <c r="D15590" i="3"/>
  <c r="E15590" i="3"/>
  <c r="F15590" i="3"/>
  <c r="G15590" i="3"/>
  <c r="C15591" i="3"/>
  <c r="D15591" i="3"/>
  <c r="E15591" i="3"/>
  <c r="F15591" i="3"/>
  <c r="G15591" i="3"/>
  <c r="C15592" i="3"/>
  <c r="D15592" i="3"/>
  <c r="E15592" i="3"/>
  <c r="F15592" i="3"/>
  <c r="G15592" i="3"/>
  <c r="C15593" i="3"/>
  <c r="D15593" i="3"/>
  <c r="E15593" i="3"/>
  <c r="F15593" i="3"/>
  <c r="G15593" i="3"/>
  <c r="C15594" i="3"/>
  <c r="D15594" i="3"/>
  <c r="E15594" i="3"/>
  <c r="F15594" i="3"/>
  <c r="G15594" i="3"/>
  <c r="C15595" i="3"/>
  <c r="D15595" i="3"/>
  <c r="E15595" i="3"/>
  <c r="F15595" i="3"/>
  <c r="G15595" i="3"/>
  <c r="C15596" i="3"/>
  <c r="D15596" i="3"/>
  <c r="E15596" i="3"/>
  <c r="F15596" i="3"/>
  <c r="G15596" i="3"/>
  <c r="C15597" i="3"/>
  <c r="D15597" i="3"/>
  <c r="E15597" i="3"/>
  <c r="F15597" i="3"/>
  <c r="G15597" i="3"/>
  <c r="C15598" i="3"/>
  <c r="D15598" i="3"/>
  <c r="E15598" i="3"/>
  <c r="F15598" i="3"/>
  <c r="G15598" i="3"/>
  <c r="C15599" i="3"/>
  <c r="D15599" i="3"/>
  <c r="E15599" i="3"/>
  <c r="F15599" i="3"/>
  <c r="G15599" i="3"/>
  <c r="C15600" i="3"/>
  <c r="D15600" i="3"/>
  <c r="E15600" i="3"/>
  <c r="F15600" i="3"/>
  <c r="G15600" i="3"/>
  <c r="C15601" i="3"/>
  <c r="D15601" i="3"/>
  <c r="E15601" i="3"/>
  <c r="F15601" i="3"/>
  <c r="G15601" i="3"/>
  <c r="C15602" i="3"/>
  <c r="D15602" i="3"/>
  <c r="E15602" i="3"/>
  <c r="F15602" i="3"/>
  <c r="G15602" i="3"/>
  <c r="C15603" i="3"/>
  <c r="D15603" i="3"/>
  <c r="E15603" i="3"/>
  <c r="F15603" i="3"/>
  <c r="G15603" i="3"/>
  <c r="C15604" i="3"/>
  <c r="D15604" i="3"/>
  <c r="E15604" i="3"/>
  <c r="F15604" i="3"/>
  <c r="G15604" i="3"/>
  <c r="C15605" i="3"/>
  <c r="D15605" i="3"/>
  <c r="E15605" i="3"/>
  <c r="F15605" i="3"/>
  <c r="G15605" i="3"/>
  <c r="C15606" i="3"/>
  <c r="D15606" i="3"/>
  <c r="E15606" i="3"/>
  <c r="F15606" i="3"/>
  <c r="G15606" i="3"/>
  <c r="C15607" i="3"/>
  <c r="D15607" i="3"/>
  <c r="E15607" i="3"/>
  <c r="F15607" i="3"/>
  <c r="G15607" i="3"/>
  <c r="C15608" i="3"/>
  <c r="D15608" i="3"/>
  <c r="E15608" i="3"/>
  <c r="F15608" i="3"/>
  <c r="G15608" i="3"/>
  <c r="C15609" i="3"/>
  <c r="D15609" i="3"/>
  <c r="E15609" i="3"/>
  <c r="F15609" i="3"/>
  <c r="G15609" i="3"/>
  <c r="C15610" i="3"/>
  <c r="D15610" i="3"/>
  <c r="E15610" i="3"/>
  <c r="F15610" i="3"/>
  <c r="G15610" i="3"/>
  <c r="C15611" i="3"/>
  <c r="D15611" i="3"/>
  <c r="E15611" i="3"/>
  <c r="F15611" i="3"/>
  <c r="G15611" i="3"/>
  <c r="C15612" i="3"/>
  <c r="D15612" i="3"/>
  <c r="E15612" i="3"/>
  <c r="F15612" i="3"/>
  <c r="G15612" i="3"/>
  <c r="C15613" i="3"/>
  <c r="D15613" i="3"/>
  <c r="E15613" i="3"/>
  <c r="F15613" i="3"/>
  <c r="G15613" i="3"/>
  <c r="C15614" i="3"/>
  <c r="D15614" i="3"/>
  <c r="E15614" i="3"/>
  <c r="F15614" i="3"/>
  <c r="G15614" i="3"/>
  <c r="C15615" i="3"/>
  <c r="D15615" i="3"/>
  <c r="E15615" i="3"/>
  <c r="F15615" i="3"/>
  <c r="G15615" i="3"/>
  <c r="C15616" i="3"/>
  <c r="D15616" i="3"/>
  <c r="E15616" i="3"/>
  <c r="F15616" i="3"/>
  <c r="G15616" i="3"/>
  <c r="C15617" i="3"/>
  <c r="D15617" i="3"/>
  <c r="E15617" i="3"/>
  <c r="F15617" i="3"/>
  <c r="G15617" i="3"/>
  <c r="C15618" i="3"/>
  <c r="D15618" i="3"/>
  <c r="E15618" i="3"/>
  <c r="F15618" i="3"/>
  <c r="G15618" i="3"/>
  <c r="C15619" i="3"/>
  <c r="D15619" i="3"/>
  <c r="E15619" i="3"/>
  <c r="F15619" i="3"/>
  <c r="G15619" i="3"/>
  <c r="C15620" i="3"/>
  <c r="D15620" i="3"/>
  <c r="E15620" i="3"/>
  <c r="F15620" i="3"/>
  <c r="G15620" i="3"/>
  <c r="C15621" i="3"/>
  <c r="D15621" i="3"/>
  <c r="E15621" i="3"/>
  <c r="F15621" i="3"/>
  <c r="G15621" i="3"/>
  <c r="C15622" i="3"/>
  <c r="D15622" i="3"/>
  <c r="E15622" i="3"/>
  <c r="F15622" i="3"/>
  <c r="G15622" i="3"/>
  <c r="C15623" i="3"/>
  <c r="D15623" i="3"/>
  <c r="E15623" i="3"/>
  <c r="F15623" i="3"/>
  <c r="G15623" i="3"/>
  <c r="C15624" i="3"/>
  <c r="D15624" i="3"/>
  <c r="E15624" i="3"/>
  <c r="F15624" i="3"/>
  <c r="G15624" i="3"/>
  <c r="C15625" i="3"/>
  <c r="D15625" i="3"/>
  <c r="E15625" i="3"/>
  <c r="F15625" i="3"/>
  <c r="G15625" i="3"/>
  <c r="C15626" i="3"/>
  <c r="D15626" i="3"/>
  <c r="E15626" i="3"/>
  <c r="F15626" i="3"/>
  <c r="G15626" i="3"/>
  <c r="C15627" i="3"/>
  <c r="D15627" i="3"/>
  <c r="E15627" i="3"/>
  <c r="F15627" i="3"/>
  <c r="G15627" i="3"/>
  <c r="C15628" i="3"/>
  <c r="D15628" i="3"/>
  <c r="E15628" i="3"/>
  <c r="F15628" i="3"/>
  <c r="G15628" i="3"/>
  <c r="C15629" i="3"/>
  <c r="D15629" i="3"/>
  <c r="E15629" i="3"/>
  <c r="F15629" i="3"/>
  <c r="G15629" i="3"/>
  <c r="C15630" i="3"/>
  <c r="D15630" i="3"/>
  <c r="E15630" i="3"/>
  <c r="F15630" i="3"/>
  <c r="G15630" i="3"/>
  <c r="C15631" i="3"/>
  <c r="D15631" i="3"/>
  <c r="E15631" i="3"/>
  <c r="F15631" i="3"/>
  <c r="G15631" i="3"/>
  <c r="C15632" i="3"/>
  <c r="D15632" i="3"/>
  <c r="E15632" i="3"/>
  <c r="F15632" i="3"/>
  <c r="G15632" i="3"/>
  <c r="C15633" i="3"/>
  <c r="D15633" i="3"/>
  <c r="E15633" i="3"/>
  <c r="F15633" i="3"/>
  <c r="G15633" i="3"/>
  <c r="C15634" i="3"/>
  <c r="D15634" i="3"/>
  <c r="E15634" i="3"/>
  <c r="F15634" i="3"/>
  <c r="G15634" i="3"/>
  <c r="C15635" i="3"/>
  <c r="D15635" i="3"/>
  <c r="E15635" i="3"/>
  <c r="F15635" i="3"/>
  <c r="G15635" i="3"/>
  <c r="C15636" i="3"/>
  <c r="D15636" i="3"/>
  <c r="E15636" i="3"/>
  <c r="F15636" i="3"/>
  <c r="G15636" i="3"/>
  <c r="C15637" i="3"/>
  <c r="D15637" i="3"/>
  <c r="E15637" i="3"/>
  <c r="F15637" i="3"/>
  <c r="G15637" i="3"/>
  <c r="C15638" i="3"/>
  <c r="D15638" i="3"/>
  <c r="E15638" i="3"/>
  <c r="F15638" i="3"/>
  <c r="G15638" i="3"/>
  <c r="C15639" i="3"/>
  <c r="D15639" i="3"/>
  <c r="E15639" i="3"/>
  <c r="F15639" i="3"/>
  <c r="G15639" i="3"/>
  <c r="C15640" i="3"/>
  <c r="D15640" i="3"/>
  <c r="E15640" i="3"/>
  <c r="F15640" i="3"/>
  <c r="G15640" i="3"/>
  <c r="C15641" i="3"/>
  <c r="D15641" i="3"/>
  <c r="E15641" i="3"/>
  <c r="F15641" i="3"/>
  <c r="G15641" i="3"/>
  <c r="C15642" i="3"/>
  <c r="D15642" i="3"/>
  <c r="E15642" i="3"/>
  <c r="F15642" i="3"/>
  <c r="G15642" i="3"/>
  <c r="C15643" i="3"/>
  <c r="D15643" i="3"/>
  <c r="E15643" i="3"/>
  <c r="F15643" i="3"/>
  <c r="G15643" i="3"/>
  <c r="C15644" i="3"/>
  <c r="D15644" i="3"/>
  <c r="E15644" i="3"/>
  <c r="F15644" i="3"/>
  <c r="G15644" i="3"/>
  <c r="C15645" i="3"/>
  <c r="D15645" i="3"/>
  <c r="E15645" i="3"/>
  <c r="F15645" i="3"/>
  <c r="G15645" i="3"/>
  <c r="C15646" i="3"/>
  <c r="D15646" i="3"/>
  <c r="E15646" i="3"/>
  <c r="F15646" i="3"/>
  <c r="G15646" i="3"/>
  <c r="C15647" i="3"/>
  <c r="D15647" i="3"/>
  <c r="E15647" i="3"/>
  <c r="F15647" i="3"/>
  <c r="G15647" i="3"/>
  <c r="C15648" i="3"/>
  <c r="D15648" i="3"/>
  <c r="E15648" i="3"/>
  <c r="F15648" i="3"/>
  <c r="G15648" i="3"/>
  <c r="C15649" i="3"/>
  <c r="D15649" i="3"/>
  <c r="E15649" i="3"/>
  <c r="F15649" i="3"/>
  <c r="G15649" i="3"/>
  <c r="C15650" i="3"/>
  <c r="D15650" i="3"/>
  <c r="E15650" i="3"/>
  <c r="F15650" i="3"/>
  <c r="G15650" i="3"/>
  <c r="C15651" i="3"/>
  <c r="D15651" i="3"/>
  <c r="E15651" i="3"/>
  <c r="F15651" i="3"/>
  <c r="G15651" i="3"/>
  <c r="C15652" i="3"/>
  <c r="D15652" i="3"/>
  <c r="E15652" i="3"/>
  <c r="F15652" i="3"/>
  <c r="G15652" i="3"/>
  <c r="C15653" i="3"/>
  <c r="D15653" i="3"/>
  <c r="E15653" i="3"/>
  <c r="F15653" i="3"/>
  <c r="G15653" i="3"/>
  <c r="C15654" i="3"/>
  <c r="D15654" i="3"/>
  <c r="E15654" i="3"/>
  <c r="F15654" i="3"/>
  <c r="G15654" i="3"/>
  <c r="C15655" i="3"/>
  <c r="D15655" i="3"/>
  <c r="E15655" i="3"/>
  <c r="F15655" i="3"/>
  <c r="G15655" i="3"/>
  <c r="C15656" i="3"/>
  <c r="D15656" i="3"/>
  <c r="E15656" i="3"/>
  <c r="F15656" i="3"/>
  <c r="G15656" i="3"/>
  <c r="C15657" i="3"/>
  <c r="D15657" i="3"/>
  <c r="E15657" i="3"/>
  <c r="F15657" i="3"/>
  <c r="G15657" i="3"/>
  <c r="C15658" i="3"/>
  <c r="D15658" i="3"/>
  <c r="E15658" i="3"/>
  <c r="F15658" i="3"/>
  <c r="G15658" i="3"/>
  <c r="C15659" i="3"/>
  <c r="D15659" i="3"/>
  <c r="E15659" i="3"/>
  <c r="F15659" i="3"/>
  <c r="G15659" i="3"/>
  <c r="C15660" i="3"/>
  <c r="D15660" i="3"/>
  <c r="E15660" i="3"/>
  <c r="F15660" i="3"/>
  <c r="G15660" i="3"/>
  <c r="C15661" i="3"/>
  <c r="D15661" i="3"/>
  <c r="E15661" i="3"/>
  <c r="F15661" i="3"/>
  <c r="G15661" i="3"/>
  <c r="C15662" i="3"/>
  <c r="D15662" i="3"/>
  <c r="E15662" i="3"/>
  <c r="F15662" i="3"/>
  <c r="G15662" i="3"/>
  <c r="C15663" i="3"/>
  <c r="D15663" i="3"/>
  <c r="E15663" i="3"/>
  <c r="F15663" i="3"/>
  <c r="G15663" i="3"/>
  <c r="C15664" i="3"/>
  <c r="D15664" i="3"/>
  <c r="E15664" i="3"/>
  <c r="F15664" i="3"/>
  <c r="G15664" i="3"/>
  <c r="C15665" i="3"/>
  <c r="D15665" i="3"/>
  <c r="E15665" i="3"/>
  <c r="F15665" i="3"/>
  <c r="G15665" i="3"/>
  <c r="C15666" i="3"/>
  <c r="D15666" i="3"/>
  <c r="E15666" i="3"/>
  <c r="F15666" i="3"/>
  <c r="G15666" i="3"/>
  <c r="C15667" i="3"/>
  <c r="D15667" i="3"/>
  <c r="E15667" i="3"/>
  <c r="F15667" i="3"/>
  <c r="G15667" i="3"/>
  <c r="C15668" i="3"/>
  <c r="D15668" i="3"/>
  <c r="E15668" i="3"/>
  <c r="F15668" i="3"/>
  <c r="G15668" i="3"/>
  <c r="C15669" i="3"/>
  <c r="D15669" i="3"/>
  <c r="E15669" i="3"/>
  <c r="F15669" i="3"/>
  <c r="G15669" i="3"/>
  <c r="C15670" i="3"/>
  <c r="D15670" i="3"/>
  <c r="E15670" i="3"/>
  <c r="F15670" i="3"/>
  <c r="G15670" i="3"/>
  <c r="C15671" i="3"/>
  <c r="D15671" i="3"/>
  <c r="E15671" i="3"/>
  <c r="F15671" i="3"/>
  <c r="G15671" i="3"/>
  <c r="C15672" i="3"/>
  <c r="D15672" i="3"/>
  <c r="E15672" i="3"/>
  <c r="F15672" i="3"/>
  <c r="G15672" i="3"/>
  <c r="C15673" i="3"/>
  <c r="D15673" i="3"/>
  <c r="E15673" i="3"/>
  <c r="F15673" i="3"/>
  <c r="G15673" i="3"/>
  <c r="C15674" i="3"/>
  <c r="D15674" i="3"/>
  <c r="E15674" i="3"/>
  <c r="F15674" i="3"/>
  <c r="G15674" i="3"/>
  <c r="C15675" i="3"/>
  <c r="D15675" i="3"/>
  <c r="E15675" i="3"/>
  <c r="F15675" i="3"/>
  <c r="G15675" i="3"/>
  <c r="C15676" i="3"/>
  <c r="D15676" i="3"/>
  <c r="E15676" i="3"/>
  <c r="F15676" i="3"/>
  <c r="G15676" i="3"/>
  <c r="C15677" i="3"/>
  <c r="D15677" i="3"/>
  <c r="E15677" i="3"/>
  <c r="F15677" i="3"/>
  <c r="G15677" i="3"/>
  <c r="C15678" i="3"/>
  <c r="D15678" i="3"/>
  <c r="E15678" i="3"/>
  <c r="F15678" i="3"/>
  <c r="G15678" i="3"/>
  <c r="C15679" i="3"/>
  <c r="D15679" i="3"/>
  <c r="E15679" i="3"/>
  <c r="F15679" i="3"/>
  <c r="G15679" i="3"/>
  <c r="C15680" i="3"/>
  <c r="D15680" i="3"/>
  <c r="E15680" i="3"/>
  <c r="F15680" i="3"/>
  <c r="G15680" i="3"/>
  <c r="C15681" i="3"/>
  <c r="D15681" i="3"/>
  <c r="E15681" i="3"/>
  <c r="F15681" i="3"/>
  <c r="G15681" i="3"/>
  <c r="C15682" i="3"/>
  <c r="D15682" i="3"/>
  <c r="E15682" i="3"/>
  <c r="F15682" i="3"/>
  <c r="G15682" i="3"/>
  <c r="C15683" i="3"/>
  <c r="D15683" i="3"/>
  <c r="E15683" i="3"/>
  <c r="F15683" i="3"/>
  <c r="G15683" i="3"/>
  <c r="C15684" i="3"/>
  <c r="D15684" i="3"/>
  <c r="E15684" i="3"/>
  <c r="F15684" i="3"/>
  <c r="G15684" i="3"/>
  <c r="C15685" i="3"/>
  <c r="D15685" i="3"/>
  <c r="E15685" i="3"/>
  <c r="F15685" i="3"/>
  <c r="G15685" i="3"/>
  <c r="C15686" i="3"/>
  <c r="D15686" i="3"/>
  <c r="E15686" i="3"/>
  <c r="F15686" i="3"/>
  <c r="G15686" i="3"/>
  <c r="C15687" i="3"/>
  <c r="D15687" i="3"/>
  <c r="E15687" i="3"/>
  <c r="F15687" i="3"/>
  <c r="G15687" i="3"/>
  <c r="C15688" i="3"/>
  <c r="D15688" i="3"/>
  <c r="E15688" i="3"/>
  <c r="F15688" i="3"/>
  <c r="G15688" i="3"/>
  <c r="C15689" i="3"/>
  <c r="D15689" i="3"/>
  <c r="E15689" i="3"/>
  <c r="F15689" i="3"/>
  <c r="G15689" i="3"/>
  <c r="C15690" i="3"/>
  <c r="D15690" i="3"/>
  <c r="E15690" i="3"/>
  <c r="F15690" i="3"/>
  <c r="G15690" i="3"/>
  <c r="C15691" i="3"/>
  <c r="D15691" i="3"/>
  <c r="E15691" i="3"/>
  <c r="F15691" i="3"/>
  <c r="G15691" i="3"/>
  <c r="C15692" i="3"/>
  <c r="D15692" i="3"/>
  <c r="E15692" i="3"/>
  <c r="F15692" i="3"/>
  <c r="G15692" i="3"/>
  <c r="C15693" i="3"/>
  <c r="D15693" i="3"/>
  <c r="E15693" i="3"/>
  <c r="F15693" i="3"/>
  <c r="G15693" i="3"/>
  <c r="C15694" i="3"/>
  <c r="D15694" i="3"/>
  <c r="E15694" i="3"/>
  <c r="F15694" i="3"/>
  <c r="G15694" i="3"/>
  <c r="C15695" i="3"/>
  <c r="D15695" i="3"/>
  <c r="E15695" i="3"/>
  <c r="F15695" i="3"/>
  <c r="G15695" i="3"/>
  <c r="C15696" i="3"/>
  <c r="D15696" i="3"/>
  <c r="E15696" i="3"/>
  <c r="F15696" i="3"/>
  <c r="G15696" i="3"/>
  <c r="C15697" i="3"/>
  <c r="D15697" i="3"/>
  <c r="E15697" i="3"/>
  <c r="F15697" i="3"/>
  <c r="G15697" i="3"/>
  <c r="C15698" i="3"/>
  <c r="D15698" i="3"/>
  <c r="E15698" i="3"/>
  <c r="F15698" i="3"/>
  <c r="G15698" i="3"/>
  <c r="C15699" i="3"/>
  <c r="D15699" i="3"/>
  <c r="E15699" i="3"/>
  <c r="F15699" i="3"/>
  <c r="G15699" i="3"/>
  <c r="C15700" i="3"/>
  <c r="D15700" i="3"/>
  <c r="E15700" i="3"/>
  <c r="F15700" i="3"/>
  <c r="G15700" i="3"/>
  <c r="C15701" i="3"/>
  <c r="D15701" i="3"/>
  <c r="E15701" i="3"/>
  <c r="F15701" i="3"/>
  <c r="G15701" i="3"/>
  <c r="C15702" i="3"/>
  <c r="D15702" i="3"/>
  <c r="E15702" i="3"/>
  <c r="F15702" i="3"/>
  <c r="G15702" i="3"/>
  <c r="C15703" i="3"/>
  <c r="D15703" i="3"/>
  <c r="E15703" i="3"/>
  <c r="F15703" i="3"/>
  <c r="G15703" i="3"/>
  <c r="C15704" i="3"/>
  <c r="D15704" i="3"/>
  <c r="E15704" i="3"/>
  <c r="F15704" i="3"/>
  <c r="G15704" i="3"/>
  <c r="C15705" i="3"/>
  <c r="D15705" i="3"/>
  <c r="E15705" i="3"/>
  <c r="F15705" i="3"/>
  <c r="G15705" i="3"/>
  <c r="C15706" i="3"/>
  <c r="D15706" i="3"/>
  <c r="E15706" i="3"/>
  <c r="F15706" i="3"/>
  <c r="G15706" i="3"/>
  <c r="C15707" i="3"/>
  <c r="D15707" i="3"/>
  <c r="E15707" i="3"/>
  <c r="F15707" i="3"/>
  <c r="G15707" i="3"/>
  <c r="C15708" i="3"/>
  <c r="D15708" i="3"/>
  <c r="E15708" i="3"/>
  <c r="F15708" i="3"/>
  <c r="G15708" i="3"/>
  <c r="C15709" i="3"/>
  <c r="D15709" i="3"/>
  <c r="E15709" i="3"/>
  <c r="F15709" i="3"/>
  <c r="G15709" i="3"/>
  <c r="C15710" i="3"/>
  <c r="D15710" i="3"/>
  <c r="E15710" i="3"/>
  <c r="F15710" i="3"/>
  <c r="G15710" i="3"/>
  <c r="C15711" i="3"/>
  <c r="D15711" i="3"/>
  <c r="E15711" i="3"/>
  <c r="F15711" i="3"/>
  <c r="G15711" i="3"/>
  <c r="C15712" i="3"/>
  <c r="D15712" i="3"/>
  <c r="E15712" i="3"/>
  <c r="F15712" i="3"/>
  <c r="G15712" i="3"/>
  <c r="C15713" i="3"/>
  <c r="D15713" i="3"/>
  <c r="E15713" i="3"/>
  <c r="F15713" i="3"/>
  <c r="G15713" i="3"/>
  <c r="C15714" i="3"/>
  <c r="D15714" i="3"/>
  <c r="E15714" i="3"/>
  <c r="F15714" i="3"/>
  <c r="G15714" i="3"/>
  <c r="C15715" i="3"/>
  <c r="D15715" i="3"/>
  <c r="E15715" i="3"/>
  <c r="F15715" i="3"/>
  <c r="G15715" i="3"/>
  <c r="C15716" i="3"/>
  <c r="D15716" i="3"/>
  <c r="E15716" i="3"/>
  <c r="F15716" i="3"/>
  <c r="G15716" i="3"/>
  <c r="C15717" i="3"/>
  <c r="D15717" i="3"/>
  <c r="E15717" i="3"/>
  <c r="F15717" i="3"/>
  <c r="G15717" i="3"/>
  <c r="C15718" i="3"/>
  <c r="D15718" i="3"/>
  <c r="E15718" i="3"/>
  <c r="F15718" i="3"/>
  <c r="G15718" i="3"/>
  <c r="C15719" i="3"/>
  <c r="D15719" i="3"/>
  <c r="E15719" i="3"/>
  <c r="F15719" i="3"/>
  <c r="G15719" i="3"/>
  <c r="C15720" i="3"/>
  <c r="D15720" i="3"/>
  <c r="E15720" i="3"/>
  <c r="F15720" i="3"/>
  <c r="G15720" i="3"/>
  <c r="C15721" i="3"/>
  <c r="D15721" i="3"/>
  <c r="E15721" i="3"/>
  <c r="F15721" i="3"/>
  <c r="G15721" i="3"/>
  <c r="C15722" i="3"/>
  <c r="D15722" i="3"/>
  <c r="E15722" i="3"/>
  <c r="F15722" i="3"/>
  <c r="G15722" i="3"/>
  <c r="C15723" i="3"/>
  <c r="D15723" i="3"/>
  <c r="E15723" i="3"/>
  <c r="F15723" i="3"/>
  <c r="G15723" i="3"/>
  <c r="C15724" i="3"/>
  <c r="D15724" i="3"/>
  <c r="E15724" i="3"/>
  <c r="F15724" i="3"/>
  <c r="G15724" i="3"/>
  <c r="C15725" i="3"/>
  <c r="D15725" i="3"/>
  <c r="E15725" i="3"/>
  <c r="F15725" i="3"/>
  <c r="G15725" i="3"/>
  <c r="C15726" i="3"/>
  <c r="D15726" i="3"/>
  <c r="E15726" i="3"/>
  <c r="F15726" i="3"/>
  <c r="G15726" i="3"/>
  <c r="C15727" i="3"/>
  <c r="D15727" i="3"/>
  <c r="E15727" i="3"/>
  <c r="F15727" i="3"/>
  <c r="G15727" i="3"/>
  <c r="C15728" i="3"/>
  <c r="D15728" i="3"/>
  <c r="E15728" i="3"/>
  <c r="F15728" i="3"/>
  <c r="G15728" i="3"/>
  <c r="C15729" i="3"/>
  <c r="D15729" i="3"/>
  <c r="E15729" i="3"/>
  <c r="F15729" i="3"/>
  <c r="G15729" i="3"/>
  <c r="C15730" i="3"/>
  <c r="D15730" i="3"/>
  <c r="E15730" i="3"/>
  <c r="F15730" i="3"/>
  <c r="G15730" i="3"/>
  <c r="C15731" i="3"/>
  <c r="D15731" i="3"/>
  <c r="E15731" i="3"/>
  <c r="F15731" i="3"/>
  <c r="G15731" i="3"/>
  <c r="C15732" i="3"/>
  <c r="D15732" i="3"/>
  <c r="E15732" i="3"/>
  <c r="F15732" i="3"/>
  <c r="G15732" i="3"/>
  <c r="C15733" i="3"/>
  <c r="D15733" i="3"/>
  <c r="E15733" i="3"/>
  <c r="F15733" i="3"/>
  <c r="G15733" i="3"/>
  <c r="C15734" i="3"/>
  <c r="D15734" i="3"/>
  <c r="E15734" i="3"/>
  <c r="F15734" i="3"/>
  <c r="G15734" i="3"/>
  <c r="C15735" i="3"/>
  <c r="D15735" i="3"/>
  <c r="E15735" i="3"/>
  <c r="F15735" i="3"/>
  <c r="G15735" i="3"/>
  <c r="C15736" i="3"/>
  <c r="D15736" i="3"/>
  <c r="E15736" i="3"/>
  <c r="F15736" i="3"/>
  <c r="G15736" i="3"/>
  <c r="C15737" i="3"/>
  <c r="D15737" i="3"/>
  <c r="E15737" i="3"/>
  <c r="F15737" i="3"/>
  <c r="G15737" i="3"/>
  <c r="C15738" i="3"/>
  <c r="D15738" i="3"/>
  <c r="E15738" i="3"/>
  <c r="F15738" i="3"/>
  <c r="G15738" i="3"/>
  <c r="C15739" i="3"/>
  <c r="D15739" i="3"/>
  <c r="E15739" i="3"/>
  <c r="F15739" i="3"/>
  <c r="G15739" i="3"/>
  <c r="C15740" i="3"/>
  <c r="D15740" i="3"/>
  <c r="E15740" i="3"/>
  <c r="F15740" i="3"/>
  <c r="G15740" i="3"/>
  <c r="C15741" i="3"/>
  <c r="D15741" i="3"/>
  <c r="E15741" i="3"/>
  <c r="F15741" i="3"/>
  <c r="G15741" i="3"/>
  <c r="C15742" i="3"/>
  <c r="D15742" i="3"/>
  <c r="E15742" i="3"/>
  <c r="F15742" i="3"/>
  <c r="G15742" i="3"/>
  <c r="C15743" i="3"/>
  <c r="D15743" i="3"/>
  <c r="E15743" i="3"/>
  <c r="F15743" i="3"/>
  <c r="G15743" i="3"/>
  <c r="C15744" i="3"/>
  <c r="D15744" i="3"/>
  <c r="E15744" i="3"/>
  <c r="F15744" i="3"/>
  <c r="G15744" i="3"/>
  <c r="C15745" i="3"/>
  <c r="D15745" i="3"/>
  <c r="E15745" i="3"/>
  <c r="F15745" i="3"/>
  <c r="G15745" i="3"/>
  <c r="C15746" i="3"/>
  <c r="D15746" i="3"/>
  <c r="E15746" i="3"/>
  <c r="F15746" i="3"/>
  <c r="G15746" i="3"/>
  <c r="C15747" i="3"/>
  <c r="D15747" i="3"/>
  <c r="E15747" i="3"/>
  <c r="F15747" i="3"/>
  <c r="G15747" i="3"/>
  <c r="C15748" i="3"/>
  <c r="D15748" i="3"/>
  <c r="E15748" i="3"/>
  <c r="F15748" i="3"/>
  <c r="G15748" i="3"/>
  <c r="C15749" i="3"/>
  <c r="D15749" i="3"/>
  <c r="E15749" i="3"/>
  <c r="F15749" i="3"/>
  <c r="G15749" i="3"/>
  <c r="C15750" i="3"/>
  <c r="D15750" i="3"/>
  <c r="E15750" i="3"/>
  <c r="F15750" i="3"/>
  <c r="G15750" i="3"/>
  <c r="C15751" i="3"/>
  <c r="D15751" i="3"/>
  <c r="E15751" i="3"/>
  <c r="F15751" i="3"/>
  <c r="G15751" i="3"/>
  <c r="C15752" i="3"/>
  <c r="D15752" i="3"/>
  <c r="E15752" i="3"/>
  <c r="F15752" i="3"/>
  <c r="G15752" i="3"/>
  <c r="C15753" i="3"/>
  <c r="D15753" i="3"/>
  <c r="E15753" i="3"/>
  <c r="F15753" i="3"/>
  <c r="G15753" i="3"/>
  <c r="C15754" i="3"/>
  <c r="D15754" i="3"/>
  <c r="E15754" i="3"/>
  <c r="F15754" i="3"/>
  <c r="G15754" i="3"/>
  <c r="C15755" i="3"/>
  <c r="D15755" i="3"/>
  <c r="E15755" i="3"/>
  <c r="F15755" i="3"/>
  <c r="G15755" i="3"/>
  <c r="C15756" i="3"/>
  <c r="D15756" i="3"/>
  <c r="E15756" i="3"/>
  <c r="F15756" i="3"/>
  <c r="G15756" i="3"/>
  <c r="C15757" i="3"/>
  <c r="D15757" i="3"/>
  <c r="E15757" i="3"/>
  <c r="F15757" i="3"/>
  <c r="G15757" i="3"/>
  <c r="C15758" i="3"/>
  <c r="D15758" i="3"/>
  <c r="E15758" i="3"/>
  <c r="F15758" i="3"/>
  <c r="G15758" i="3"/>
  <c r="C15759" i="3"/>
  <c r="D15759" i="3"/>
  <c r="E15759" i="3"/>
  <c r="F15759" i="3"/>
  <c r="G15759" i="3"/>
  <c r="C15760" i="3"/>
  <c r="D15760" i="3"/>
  <c r="E15760" i="3"/>
  <c r="F15760" i="3"/>
  <c r="G15760" i="3"/>
  <c r="C15761" i="3"/>
  <c r="D15761" i="3"/>
  <c r="E15761" i="3"/>
  <c r="F15761" i="3"/>
  <c r="G15761" i="3"/>
  <c r="C15762" i="3"/>
  <c r="D15762" i="3"/>
  <c r="E15762" i="3"/>
  <c r="F15762" i="3"/>
  <c r="G15762" i="3"/>
  <c r="C15763" i="3"/>
  <c r="D15763" i="3"/>
  <c r="E15763" i="3"/>
  <c r="F15763" i="3"/>
  <c r="G15763" i="3"/>
  <c r="C15764" i="3"/>
  <c r="D15764" i="3"/>
  <c r="E15764" i="3"/>
  <c r="F15764" i="3"/>
  <c r="G15764" i="3"/>
  <c r="C15765" i="3"/>
  <c r="D15765" i="3"/>
  <c r="E15765" i="3"/>
  <c r="F15765" i="3"/>
  <c r="G15765" i="3"/>
  <c r="C15766" i="3"/>
  <c r="D15766" i="3"/>
  <c r="E15766" i="3"/>
  <c r="F15766" i="3"/>
  <c r="G15766" i="3"/>
  <c r="C15767" i="3"/>
  <c r="D15767" i="3"/>
  <c r="E15767" i="3"/>
  <c r="F15767" i="3"/>
  <c r="G15767" i="3"/>
  <c r="C15768" i="3"/>
  <c r="D15768" i="3"/>
  <c r="E15768" i="3"/>
  <c r="F15768" i="3"/>
  <c r="G15768" i="3"/>
  <c r="C15769" i="3"/>
  <c r="D15769" i="3"/>
  <c r="E15769" i="3"/>
  <c r="F15769" i="3"/>
  <c r="G15769" i="3"/>
  <c r="C15770" i="3"/>
  <c r="D15770" i="3"/>
  <c r="E15770" i="3"/>
  <c r="F15770" i="3"/>
  <c r="G15770" i="3"/>
  <c r="C15771" i="3"/>
  <c r="D15771" i="3"/>
  <c r="E15771" i="3"/>
  <c r="F15771" i="3"/>
  <c r="G15771" i="3"/>
  <c r="C15772" i="3"/>
  <c r="D15772" i="3"/>
  <c r="E15772" i="3"/>
  <c r="F15772" i="3"/>
  <c r="G15772" i="3"/>
  <c r="C15773" i="3"/>
  <c r="D15773" i="3"/>
  <c r="E15773" i="3"/>
  <c r="F15773" i="3"/>
  <c r="G15773" i="3"/>
  <c r="C15774" i="3"/>
  <c r="D15774" i="3"/>
  <c r="E15774" i="3"/>
  <c r="F15774" i="3"/>
  <c r="G15774" i="3"/>
  <c r="C15775" i="3"/>
  <c r="D15775" i="3"/>
  <c r="E15775" i="3"/>
  <c r="F15775" i="3"/>
  <c r="G15775" i="3"/>
  <c r="C15776" i="3"/>
  <c r="D15776" i="3"/>
  <c r="E15776" i="3"/>
  <c r="F15776" i="3"/>
  <c r="G15776" i="3"/>
  <c r="C15777" i="3"/>
  <c r="D15777" i="3"/>
  <c r="E15777" i="3"/>
  <c r="F15777" i="3"/>
  <c r="G15777" i="3"/>
  <c r="C15778" i="3"/>
  <c r="D15778" i="3"/>
  <c r="E15778" i="3"/>
  <c r="F15778" i="3"/>
  <c r="G15778" i="3"/>
  <c r="C15779" i="3"/>
  <c r="D15779" i="3"/>
  <c r="E15779" i="3"/>
  <c r="F15779" i="3"/>
  <c r="G15779" i="3"/>
  <c r="C15780" i="3"/>
  <c r="D15780" i="3"/>
  <c r="E15780" i="3"/>
  <c r="F15780" i="3"/>
  <c r="G15780" i="3"/>
  <c r="C15781" i="3"/>
  <c r="D15781" i="3"/>
  <c r="E15781" i="3"/>
  <c r="F15781" i="3"/>
  <c r="G15781" i="3"/>
  <c r="C15782" i="3"/>
  <c r="D15782" i="3"/>
  <c r="E15782" i="3"/>
  <c r="F15782" i="3"/>
  <c r="G15782" i="3"/>
  <c r="C15783" i="3"/>
  <c r="D15783" i="3"/>
  <c r="E15783" i="3"/>
  <c r="F15783" i="3"/>
  <c r="G15783" i="3"/>
  <c r="C15784" i="3"/>
  <c r="D15784" i="3"/>
  <c r="E15784" i="3"/>
  <c r="F15784" i="3"/>
  <c r="G15784" i="3"/>
  <c r="C15785" i="3"/>
  <c r="D15785" i="3"/>
  <c r="E15785" i="3"/>
  <c r="F15785" i="3"/>
  <c r="G15785" i="3"/>
  <c r="C15786" i="3"/>
  <c r="D15786" i="3"/>
  <c r="E15786" i="3"/>
  <c r="F15786" i="3"/>
  <c r="G15786" i="3"/>
  <c r="C15787" i="3"/>
  <c r="D15787" i="3"/>
  <c r="E15787" i="3"/>
  <c r="F15787" i="3"/>
  <c r="G15787" i="3"/>
  <c r="C15788" i="3"/>
  <c r="D15788" i="3"/>
  <c r="E15788" i="3"/>
  <c r="F15788" i="3"/>
  <c r="G15788" i="3"/>
  <c r="C15789" i="3"/>
  <c r="D15789" i="3"/>
  <c r="E15789" i="3"/>
  <c r="F15789" i="3"/>
  <c r="G15789" i="3"/>
  <c r="C15790" i="3"/>
  <c r="D15790" i="3"/>
  <c r="E15790" i="3"/>
  <c r="F15790" i="3"/>
  <c r="G15790" i="3"/>
  <c r="C15791" i="3"/>
  <c r="D15791" i="3"/>
  <c r="E15791" i="3"/>
  <c r="F15791" i="3"/>
  <c r="G15791" i="3"/>
  <c r="C15792" i="3"/>
  <c r="D15792" i="3"/>
  <c r="E15792" i="3"/>
  <c r="F15792" i="3"/>
  <c r="G15792" i="3"/>
  <c r="C15793" i="3"/>
  <c r="D15793" i="3"/>
  <c r="E15793" i="3"/>
  <c r="F15793" i="3"/>
  <c r="G15793" i="3"/>
  <c r="C15794" i="3"/>
  <c r="D15794" i="3"/>
  <c r="E15794" i="3"/>
  <c r="F15794" i="3"/>
  <c r="G15794" i="3"/>
  <c r="C15795" i="3"/>
  <c r="D15795" i="3"/>
  <c r="E15795" i="3"/>
  <c r="F15795" i="3"/>
  <c r="G15795" i="3"/>
  <c r="C15796" i="3"/>
  <c r="D15796" i="3"/>
  <c r="E15796" i="3"/>
  <c r="F15796" i="3"/>
  <c r="G15796" i="3"/>
  <c r="C15797" i="3"/>
  <c r="D15797" i="3"/>
  <c r="E15797" i="3"/>
  <c r="F15797" i="3"/>
  <c r="G15797" i="3"/>
  <c r="C15798" i="3"/>
  <c r="D15798" i="3"/>
  <c r="E15798" i="3"/>
  <c r="F15798" i="3"/>
  <c r="G15798" i="3"/>
  <c r="C15799" i="3"/>
  <c r="D15799" i="3"/>
  <c r="E15799" i="3"/>
  <c r="F15799" i="3"/>
  <c r="G15799" i="3"/>
  <c r="C15800" i="3"/>
  <c r="D15800" i="3"/>
  <c r="E15800" i="3"/>
  <c r="F15800" i="3"/>
  <c r="G15800" i="3"/>
  <c r="C15801" i="3"/>
  <c r="D15801" i="3"/>
  <c r="E15801" i="3"/>
  <c r="F15801" i="3"/>
  <c r="G15801" i="3"/>
  <c r="C15802" i="3"/>
  <c r="D15802" i="3"/>
  <c r="E15802" i="3"/>
  <c r="F15802" i="3"/>
  <c r="G15802" i="3"/>
  <c r="C15803" i="3"/>
  <c r="D15803" i="3"/>
  <c r="E15803" i="3"/>
  <c r="F15803" i="3"/>
  <c r="G15803" i="3"/>
  <c r="C15804" i="3"/>
  <c r="D15804" i="3"/>
  <c r="E15804" i="3"/>
  <c r="F15804" i="3"/>
  <c r="G15804" i="3"/>
  <c r="C15805" i="3"/>
  <c r="D15805" i="3"/>
  <c r="E15805" i="3"/>
  <c r="F15805" i="3"/>
  <c r="G15805" i="3"/>
  <c r="C15806" i="3"/>
  <c r="D15806" i="3"/>
  <c r="E15806" i="3"/>
  <c r="F15806" i="3"/>
  <c r="G15806" i="3"/>
  <c r="C15807" i="3"/>
  <c r="D15807" i="3"/>
  <c r="E15807" i="3"/>
  <c r="F15807" i="3"/>
  <c r="G15807" i="3"/>
  <c r="C15808" i="3"/>
  <c r="D15808" i="3"/>
  <c r="E15808" i="3"/>
  <c r="F15808" i="3"/>
  <c r="G15808" i="3"/>
  <c r="C15809" i="3"/>
  <c r="D15809" i="3"/>
  <c r="E15809" i="3"/>
  <c r="F15809" i="3"/>
  <c r="G15809" i="3"/>
  <c r="C15810" i="3"/>
  <c r="D15810" i="3"/>
  <c r="E15810" i="3"/>
  <c r="F15810" i="3"/>
  <c r="G15810" i="3"/>
  <c r="C15811" i="3"/>
  <c r="D15811" i="3"/>
  <c r="E15811" i="3"/>
  <c r="F15811" i="3"/>
  <c r="G15811" i="3"/>
  <c r="C15812" i="3"/>
  <c r="D15812" i="3"/>
  <c r="E15812" i="3"/>
  <c r="F15812" i="3"/>
  <c r="G15812" i="3"/>
  <c r="C15813" i="3"/>
  <c r="D15813" i="3"/>
  <c r="E15813" i="3"/>
  <c r="F15813" i="3"/>
  <c r="G15813" i="3"/>
  <c r="C15814" i="3"/>
  <c r="D15814" i="3"/>
  <c r="E15814" i="3"/>
  <c r="F15814" i="3"/>
  <c r="G15814" i="3"/>
  <c r="C15815" i="3"/>
  <c r="D15815" i="3"/>
  <c r="E15815" i="3"/>
  <c r="F15815" i="3"/>
  <c r="G15815" i="3"/>
  <c r="C15816" i="3"/>
  <c r="D15816" i="3"/>
  <c r="E15816" i="3"/>
  <c r="F15816" i="3"/>
  <c r="G15816" i="3"/>
  <c r="C15817" i="3"/>
  <c r="D15817" i="3"/>
  <c r="E15817" i="3"/>
  <c r="F15817" i="3"/>
  <c r="G15817" i="3"/>
  <c r="C15818" i="3"/>
  <c r="D15818" i="3"/>
  <c r="E15818" i="3"/>
  <c r="F15818" i="3"/>
  <c r="G15818" i="3"/>
  <c r="C15819" i="3"/>
  <c r="D15819" i="3"/>
  <c r="E15819" i="3"/>
  <c r="F15819" i="3"/>
  <c r="G15819" i="3"/>
  <c r="C15820" i="3"/>
  <c r="D15820" i="3"/>
  <c r="E15820" i="3"/>
  <c r="F15820" i="3"/>
  <c r="G15820" i="3"/>
  <c r="C15821" i="3"/>
  <c r="D15821" i="3"/>
  <c r="E15821" i="3"/>
  <c r="F15821" i="3"/>
  <c r="G15821" i="3"/>
  <c r="C15822" i="3"/>
  <c r="D15822" i="3"/>
  <c r="E15822" i="3"/>
  <c r="F15822" i="3"/>
  <c r="G15822" i="3"/>
  <c r="C15823" i="3"/>
  <c r="D15823" i="3"/>
  <c r="E15823" i="3"/>
  <c r="F15823" i="3"/>
  <c r="G15823" i="3"/>
  <c r="C15824" i="3"/>
  <c r="D15824" i="3"/>
  <c r="E15824" i="3"/>
  <c r="F15824" i="3"/>
  <c r="G15824" i="3"/>
  <c r="C15825" i="3"/>
  <c r="D15825" i="3"/>
  <c r="E15825" i="3"/>
  <c r="F15825" i="3"/>
  <c r="G15825" i="3"/>
  <c r="C15826" i="3"/>
  <c r="D15826" i="3"/>
  <c r="E15826" i="3"/>
  <c r="F15826" i="3"/>
  <c r="G15826" i="3"/>
  <c r="C15827" i="3"/>
  <c r="D15827" i="3"/>
  <c r="E15827" i="3"/>
  <c r="F15827" i="3"/>
  <c r="G15827" i="3"/>
  <c r="C15828" i="3"/>
  <c r="D15828" i="3"/>
  <c r="E15828" i="3"/>
  <c r="F15828" i="3"/>
  <c r="G15828" i="3"/>
  <c r="C15829" i="3"/>
  <c r="D15829" i="3"/>
  <c r="E15829" i="3"/>
  <c r="F15829" i="3"/>
  <c r="G15829" i="3"/>
  <c r="C15830" i="3"/>
  <c r="D15830" i="3"/>
  <c r="E15830" i="3"/>
  <c r="F15830" i="3"/>
  <c r="G15830" i="3"/>
  <c r="C15831" i="3"/>
  <c r="D15831" i="3"/>
  <c r="E15831" i="3"/>
  <c r="F15831" i="3"/>
  <c r="G15831" i="3"/>
  <c r="C15832" i="3"/>
  <c r="D15832" i="3"/>
  <c r="E15832" i="3"/>
  <c r="F15832" i="3"/>
  <c r="G15832" i="3"/>
  <c r="C15833" i="3"/>
  <c r="D15833" i="3"/>
  <c r="E15833" i="3"/>
  <c r="F15833" i="3"/>
  <c r="G15833" i="3"/>
  <c r="C15834" i="3"/>
  <c r="D15834" i="3"/>
  <c r="E15834" i="3"/>
  <c r="F15834" i="3"/>
  <c r="G15834" i="3"/>
  <c r="C15835" i="3"/>
  <c r="D15835" i="3"/>
  <c r="E15835" i="3"/>
  <c r="F15835" i="3"/>
  <c r="G15835" i="3"/>
  <c r="C15836" i="3"/>
  <c r="D15836" i="3"/>
  <c r="E15836" i="3"/>
  <c r="F15836" i="3"/>
  <c r="G15836" i="3"/>
  <c r="C15837" i="3"/>
  <c r="D15837" i="3"/>
  <c r="E15837" i="3"/>
  <c r="F15837" i="3"/>
  <c r="G15837" i="3"/>
  <c r="C15838" i="3"/>
  <c r="D15838" i="3"/>
  <c r="E15838" i="3"/>
  <c r="F15838" i="3"/>
  <c r="G15838" i="3"/>
  <c r="C15839" i="3"/>
  <c r="D15839" i="3"/>
  <c r="E15839" i="3"/>
  <c r="F15839" i="3"/>
  <c r="G15839" i="3"/>
  <c r="C15840" i="3"/>
  <c r="D15840" i="3"/>
  <c r="E15840" i="3"/>
  <c r="F15840" i="3"/>
  <c r="G15840" i="3"/>
  <c r="C15841" i="3"/>
  <c r="D15841" i="3"/>
  <c r="E15841" i="3"/>
  <c r="F15841" i="3"/>
  <c r="G15841" i="3"/>
  <c r="C15842" i="3"/>
  <c r="D15842" i="3"/>
  <c r="E15842" i="3"/>
  <c r="F15842" i="3"/>
  <c r="G15842" i="3"/>
  <c r="C15843" i="3"/>
  <c r="D15843" i="3"/>
  <c r="E15843" i="3"/>
  <c r="F15843" i="3"/>
  <c r="G15843" i="3"/>
  <c r="C15844" i="3"/>
  <c r="D15844" i="3"/>
  <c r="E15844" i="3"/>
  <c r="F15844" i="3"/>
  <c r="G15844" i="3"/>
  <c r="C15845" i="3"/>
  <c r="D15845" i="3"/>
  <c r="E15845" i="3"/>
  <c r="F15845" i="3"/>
  <c r="G15845" i="3"/>
  <c r="C15846" i="3"/>
  <c r="D15846" i="3"/>
  <c r="E15846" i="3"/>
  <c r="F15846" i="3"/>
  <c r="G15846" i="3"/>
  <c r="C15847" i="3"/>
  <c r="D15847" i="3"/>
  <c r="E15847" i="3"/>
  <c r="F15847" i="3"/>
  <c r="G15847" i="3"/>
  <c r="C15848" i="3"/>
  <c r="D15848" i="3"/>
  <c r="E15848" i="3"/>
  <c r="F15848" i="3"/>
  <c r="G15848" i="3"/>
  <c r="C15849" i="3"/>
  <c r="D15849" i="3"/>
  <c r="E15849" i="3"/>
  <c r="F15849" i="3"/>
  <c r="G15849" i="3"/>
  <c r="C15850" i="3"/>
  <c r="D15850" i="3"/>
  <c r="E15850" i="3"/>
  <c r="F15850" i="3"/>
  <c r="G15850" i="3"/>
  <c r="C15851" i="3"/>
  <c r="D15851" i="3"/>
  <c r="E15851" i="3"/>
  <c r="F15851" i="3"/>
  <c r="G15851" i="3"/>
  <c r="C15852" i="3"/>
  <c r="D15852" i="3"/>
  <c r="E15852" i="3"/>
  <c r="F15852" i="3"/>
  <c r="G15852" i="3"/>
  <c r="C15853" i="3"/>
  <c r="D15853" i="3"/>
  <c r="E15853" i="3"/>
  <c r="F15853" i="3"/>
  <c r="G15853" i="3"/>
  <c r="C15854" i="3"/>
  <c r="D15854" i="3"/>
  <c r="E15854" i="3"/>
  <c r="F15854" i="3"/>
  <c r="G15854" i="3"/>
  <c r="C15855" i="3"/>
  <c r="D15855" i="3"/>
  <c r="E15855" i="3"/>
  <c r="F15855" i="3"/>
  <c r="G15855" i="3"/>
  <c r="C15856" i="3"/>
  <c r="D15856" i="3"/>
  <c r="E15856" i="3"/>
  <c r="F15856" i="3"/>
  <c r="G15856" i="3"/>
  <c r="C15857" i="3"/>
  <c r="D15857" i="3"/>
  <c r="E15857" i="3"/>
  <c r="F15857" i="3"/>
  <c r="G15857" i="3"/>
  <c r="C15858" i="3"/>
  <c r="D15858" i="3"/>
  <c r="E15858" i="3"/>
  <c r="F15858" i="3"/>
  <c r="G15858" i="3"/>
  <c r="C15859" i="3"/>
  <c r="D15859" i="3"/>
  <c r="E15859" i="3"/>
  <c r="F15859" i="3"/>
  <c r="G15859" i="3"/>
  <c r="C15860" i="3"/>
  <c r="D15860" i="3"/>
  <c r="E15860" i="3"/>
  <c r="F15860" i="3"/>
  <c r="G15860" i="3"/>
  <c r="C15861" i="3"/>
  <c r="D15861" i="3"/>
  <c r="E15861" i="3"/>
  <c r="F15861" i="3"/>
  <c r="G15861" i="3"/>
  <c r="C15862" i="3"/>
  <c r="D15862" i="3"/>
  <c r="E15862" i="3"/>
  <c r="F15862" i="3"/>
  <c r="G15862" i="3"/>
  <c r="C15863" i="3"/>
  <c r="D15863" i="3"/>
  <c r="E15863" i="3"/>
  <c r="F15863" i="3"/>
  <c r="G15863" i="3"/>
  <c r="C15864" i="3"/>
  <c r="D15864" i="3"/>
  <c r="E15864" i="3"/>
  <c r="F15864" i="3"/>
  <c r="G15864" i="3"/>
  <c r="C15865" i="3"/>
  <c r="D15865" i="3"/>
  <c r="E15865" i="3"/>
  <c r="F15865" i="3"/>
  <c r="G15865" i="3"/>
  <c r="C15866" i="3"/>
  <c r="D15866" i="3"/>
  <c r="E15866" i="3"/>
  <c r="F15866" i="3"/>
  <c r="G15866" i="3"/>
  <c r="C15867" i="3"/>
  <c r="D15867" i="3"/>
  <c r="E15867" i="3"/>
  <c r="F15867" i="3"/>
  <c r="G15867" i="3"/>
  <c r="C15868" i="3"/>
  <c r="D15868" i="3"/>
  <c r="E15868" i="3"/>
  <c r="F15868" i="3"/>
  <c r="G15868" i="3"/>
  <c r="C15869" i="3"/>
  <c r="D15869" i="3"/>
  <c r="E15869" i="3"/>
  <c r="F15869" i="3"/>
  <c r="G15869" i="3"/>
  <c r="C15870" i="3"/>
  <c r="D15870" i="3"/>
  <c r="E15870" i="3"/>
  <c r="F15870" i="3"/>
  <c r="G15870" i="3"/>
  <c r="C15871" i="3"/>
  <c r="D15871" i="3"/>
  <c r="E15871" i="3"/>
  <c r="F15871" i="3"/>
  <c r="G15871" i="3"/>
  <c r="C15872" i="3"/>
  <c r="D15872" i="3"/>
  <c r="E15872" i="3"/>
  <c r="F15872" i="3"/>
  <c r="G15872" i="3"/>
  <c r="C15873" i="3"/>
  <c r="D15873" i="3"/>
  <c r="E15873" i="3"/>
  <c r="F15873" i="3"/>
  <c r="G15873" i="3"/>
  <c r="C15874" i="3"/>
  <c r="D15874" i="3"/>
  <c r="E15874" i="3"/>
  <c r="F15874" i="3"/>
  <c r="G15874" i="3"/>
  <c r="C15875" i="3"/>
  <c r="D15875" i="3"/>
  <c r="E15875" i="3"/>
  <c r="F15875" i="3"/>
  <c r="G15875" i="3"/>
  <c r="C15876" i="3"/>
  <c r="D15876" i="3"/>
  <c r="E15876" i="3"/>
  <c r="F15876" i="3"/>
  <c r="G15876" i="3"/>
  <c r="C15877" i="3"/>
  <c r="D15877" i="3"/>
  <c r="E15877" i="3"/>
  <c r="F15877" i="3"/>
  <c r="G15877" i="3"/>
  <c r="C15878" i="3"/>
  <c r="D15878" i="3"/>
  <c r="E15878" i="3"/>
  <c r="F15878" i="3"/>
  <c r="G15878" i="3"/>
  <c r="C15879" i="3"/>
  <c r="D15879" i="3"/>
  <c r="E15879" i="3"/>
  <c r="F15879" i="3"/>
  <c r="G15879" i="3"/>
  <c r="C15880" i="3"/>
  <c r="D15880" i="3"/>
  <c r="E15880" i="3"/>
  <c r="F15880" i="3"/>
  <c r="G15880" i="3"/>
  <c r="C15881" i="3"/>
  <c r="D15881" i="3"/>
  <c r="E15881" i="3"/>
  <c r="F15881" i="3"/>
  <c r="G15881" i="3"/>
  <c r="C15882" i="3"/>
  <c r="D15882" i="3"/>
  <c r="E15882" i="3"/>
  <c r="F15882" i="3"/>
  <c r="G15882" i="3"/>
  <c r="C15883" i="3"/>
  <c r="D15883" i="3"/>
  <c r="E15883" i="3"/>
  <c r="F15883" i="3"/>
  <c r="G15883" i="3"/>
  <c r="C15884" i="3"/>
  <c r="D15884" i="3"/>
  <c r="E15884" i="3"/>
  <c r="F15884" i="3"/>
  <c r="G15884" i="3"/>
  <c r="C15885" i="3"/>
  <c r="D15885" i="3"/>
  <c r="E15885" i="3"/>
  <c r="F15885" i="3"/>
  <c r="G15885" i="3"/>
  <c r="C15886" i="3"/>
  <c r="D15886" i="3"/>
  <c r="E15886" i="3"/>
  <c r="F15886" i="3"/>
  <c r="G15886" i="3"/>
  <c r="C15887" i="3"/>
  <c r="D15887" i="3"/>
  <c r="E15887" i="3"/>
  <c r="F15887" i="3"/>
  <c r="G15887" i="3"/>
  <c r="C15888" i="3"/>
  <c r="D15888" i="3"/>
  <c r="E15888" i="3"/>
  <c r="F15888" i="3"/>
  <c r="G15888" i="3"/>
  <c r="C15889" i="3"/>
  <c r="D15889" i="3"/>
  <c r="E15889" i="3"/>
  <c r="F15889" i="3"/>
  <c r="G15889" i="3"/>
  <c r="C15890" i="3"/>
  <c r="D15890" i="3"/>
  <c r="E15890" i="3"/>
  <c r="F15890" i="3"/>
  <c r="G15890" i="3"/>
  <c r="C15891" i="3"/>
  <c r="D15891" i="3"/>
  <c r="E15891" i="3"/>
  <c r="F15891" i="3"/>
  <c r="G15891" i="3"/>
  <c r="C15892" i="3"/>
  <c r="D15892" i="3"/>
  <c r="E15892" i="3"/>
  <c r="F15892" i="3"/>
  <c r="G15892" i="3"/>
  <c r="C15893" i="3"/>
  <c r="D15893" i="3"/>
  <c r="E15893" i="3"/>
  <c r="F15893" i="3"/>
  <c r="G15893" i="3"/>
  <c r="C15894" i="3"/>
  <c r="D15894" i="3"/>
  <c r="E15894" i="3"/>
  <c r="F15894" i="3"/>
  <c r="G15894" i="3"/>
  <c r="C15895" i="3"/>
  <c r="D15895" i="3"/>
  <c r="E15895" i="3"/>
  <c r="F15895" i="3"/>
  <c r="G15895" i="3"/>
  <c r="C15896" i="3"/>
  <c r="D15896" i="3"/>
  <c r="E15896" i="3"/>
  <c r="F15896" i="3"/>
  <c r="G15896" i="3"/>
  <c r="C15897" i="3"/>
  <c r="D15897" i="3"/>
  <c r="E15897" i="3"/>
  <c r="F15897" i="3"/>
  <c r="G15897" i="3"/>
  <c r="C15898" i="3"/>
  <c r="D15898" i="3"/>
  <c r="E15898" i="3"/>
  <c r="F15898" i="3"/>
  <c r="G15898" i="3"/>
  <c r="C15899" i="3"/>
  <c r="D15899" i="3"/>
  <c r="E15899" i="3"/>
  <c r="F15899" i="3"/>
  <c r="G15899" i="3"/>
  <c r="C15900" i="3"/>
  <c r="D15900" i="3"/>
  <c r="E15900" i="3"/>
  <c r="F15900" i="3"/>
  <c r="G15900" i="3"/>
  <c r="C15901" i="3"/>
  <c r="D15901" i="3"/>
  <c r="E15901" i="3"/>
  <c r="F15901" i="3"/>
  <c r="G15901" i="3"/>
  <c r="C15902" i="3"/>
  <c r="D15902" i="3"/>
  <c r="E15902" i="3"/>
  <c r="F15902" i="3"/>
  <c r="G15902" i="3"/>
  <c r="G2" i="3"/>
  <c r="F2" i="3"/>
  <c r="E2" i="3"/>
  <c r="D2" i="3"/>
  <c r="C2" i="3"/>
  <c r="E1" i="2"/>
  <c r="E2" i="2"/>
  <c r="E5" i="2"/>
  <c r="D3" i="2"/>
  <c r="D4" i="2" s="1"/>
  <c r="D5" i="2" s="1"/>
  <c r="D2" i="2"/>
  <c r="E4" i="2" l="1"/>
  <c r="E3" i="2"/>
</calcChain>
</file>

<file path=xl/sharedStrings.xml><?xml version="1.0" encoding="utf-8"?>
<sst xmlns="http://schemas.openxmlformats.org/spreadsheetml/2006/main" count="90" uniqueCount="45">
  <si>
    <t>Date</t>
  </si>
  <si>
    <t>Open</t>
  </si>
  <si>
    <t>High</t>
  </si>
  <si>
    <t>Low</t>
  </si>
  <si>
    <t>Close</t>
  </si>
  <si>
    <t>Volume</t>
  </si>
  <si>
    <t>Adj Close</t>
  </si>
  <si>
    <t>return</t>
  </si>
  <si>
    <t>dia</t>
  </si>
  <si>
    <t>Lunes</t>
  </si>
  <si>
    <t>Martes</t>
  </si>
  <si>
    <t>Miércoles</t>
  </si>
  <si>
    <t>Jueves</t>
  </si>
  <si>
    <t>Viernes</t>
  </si>
  <si>
    <t>lun</t>
  </si>
  <si>
    <t>mar</t>
  </si>
  <si>
    <t>mié</t>
  </si>
  <si>
    <t>jue</t>
  </si>
  <si>
    <t>vie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</si>
  <si>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</si>
  <si>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</si>
  <si>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</si>
  <si>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</si>
  <si>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</si>
  <si>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</si>
  <si>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</si>
  <si>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</si>
  <si>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</si>
  <si>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</si>
  <si>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</si>
  <si>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</si>
  <si>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</si>
  <si>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</si>
  <si>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</si>
  <si>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</si>
  <si>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</si>
  <si>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</si>
  <si>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</si>
  <si>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</si>
  <si>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</si>
  <si>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</si>
  <si>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</si>
  <si>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</si>
  <si>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Estadísticamente hay una diferencia significativa entre el rendimiento promedio d elos lunes y de los viernes</t>
  </si>
  <si>
    <t>para datos del 2000 en adelante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</si>
</sst>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33" borderId="0" xfId="0" applyFill="1"/>
    <xf numFmtId="0" fontId="0" fillId="34" borderId="0" xfId="0" applyFill="1"/>
    <xf numFmtId="14" fontId="0" fillId="34" borderId="0" xfId="0" applyNumberFormat="1" applyFill="1"/>
    <xf numFmtId="0" fontId="0" fillId="34" borderId="10" xfId="0" applyFill="1" applyBorder="1"/>
    <xf numFmtId="16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Rendimientos promedio días de la semana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Hoja1!$C$1:$C$5</c:f>
              <c:strCache>
                <c:ptCount val="5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</c:strCache>
            </c:strRef>
          </c:cat>
          <c:val>
            <c:numRef>
              <c:f>Hoja1!$E$1:$E$5</c:f>
              <c:numCache>
                <c:formatCode>General</c:formatCode>
                <c:ptCount val="5"/>
                <c:pt idx="0">
                  <c:v>-7.1060509674627441E-4</c:v>
                </c:pt>
                <c:pt idx="1">
                  <c:v>3.5121997471185528E-4</c:v>
                </c:pt>
                <c:pt idx="2">
                  <c:v>7.3509819807452846E-4</c:v>
                </c:pt>
                <c:pt idx="3">
                  <c:v>3.5073065626397209E-4</c:v>
                </c:pt>
                <c:pt idx="4">
                  <c:v>6.5226746109595861E-4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F-4DF5-B23E-342924EBF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748096"/>
        <c:axId val="267749632"/>
      </c:barChart>
      <c:catAx>
        <c:axId val="2677480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67749632"/>
        <c:crosses val="autoZero"/>
        <c:auto val="1"/>
        <c:lblAlgn val="ctr"/>
        <c:lblOffset val="100"/>
        <c:noMultiLvlLbl val="0"/>
      </c:catAx>
      <c:valAx>
        <c:axId val="2677496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67748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147637</xdr:rowOff>
    </xdr:from>
    <xdr:to>
      <xdr:col>9</xdr:col>
      <xdr:colOff>542925</xdr:colOff>
      <xdr:row>20</xdr:row>
      <xdr:rowOff>33337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903"/>
  <sheetViews>
    <sheetView tabSelected="1" workbookViewId="0">
      <selection activeCell="K6" sqref="K6"/>
    </sheetView>
  </sheetViews>
  <sheetFormatPr baseColWidth="10" defaultRowHeight="15" x14ac:dyDescent="0.25"/>
  <cols>
    <col min="10" max="10" width="33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 s="1">
        <v>18266</v>
      </c>
      <c r="B2">
        <v>16.66</v>
      </c>
      <c r="C2">
        <v>16.66</v>
      </c>
      <c r="D2">
        <v>16.66</v>
      </c>
      <c r="E2">
        <v>16.66</v>
      </c>
      <c r="F2">
        <v>1260000</v>
      </c>
      <c r="G2">
        <v>16.66</v>
      </c>
      <c r="H2" t="s">
        <v>7</v>
      </c>
      <c r="I2" t="s">
        <v>8</v>
      </c>
      <c r="J2" s="9">
        <f>A2</f>
        <v>18266</v>
      </c>
    </row>
    <row r="3" spans="1:10" x14ac:dyDescent="0.25">
      <c r="A3" s="1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1890000</v>
      </c>
      <c r="G3">
        <v>16.850000000000001</v>
      </c>
      <c r="H3">
        <v>1.1340020059674247E-2</v>
      </c>
      <c r="I3">
        <v>4</v>
      </c>
      <c r="J3" s="9">
        <f t="shared" ref="J3:J66" si="0">A3</f>
        <v>18267</v>
      </c>
    </row>
    <row r="4" spans="1:10" x14ac:dyDescent="0.25">
      <c r="A4" s="1">
        <v>18268</v>
      </c>
      <c r="B4">
        <v>16.93</v>
      </c>
      <c r="C4">
        <v>16.93</v>
      </c>
      <c r="D4">
        <v>16.93</v>
      </c>
      <c r="E4">
        <v>16.93</v>
      </c>
      <c r="F4">
        <v>2550000</v>
      </c>
      <c r="G4">
        <v>16.93</v>
      </c>
      <c r="H4">
        <v>4.7365393466731144E-3</v>
      </c>
      <c r="I4">
        <v>5</v>
      </c>
      <c r="J4" s="9">
        <f t="shared" si="0"/>
        <v>18268</v>
      </c>
    </row>
    <row r="5" spans="1:10" x14ac:dyDescent="0.25">
      <c r="A5" s="1">
        <v>18269</v>
      </c>
      <c r="B5">
        <v>16.98</v>
      </c>
      <c r="C5">
        <v>16.98</v>
      </c>
      <c r="D5">
        <v>16.98</v>
      </c>
      <c r="E5">
        <v>16.98</v>
      </c>
      <c r="F5">
        <v>2010000</v>
      </c>
      <c r="G5">
        <v>16.98</v>
      </c>
      <c r="H5">
        <v>2.9489847381573005E-3</v>
      </c>
      <c r="I5">
        <v>6</v>
      </c>
      <c r="J5" s="9">
        <f t="shared" si="0"/>
        <v>18269</v>
      </c>
    </row>
    <row r="6" spans="1:10" x14ac:dyDescent="0.25">
      <c r="A6" s="1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2520000</v>
      </c>
      <c r="G6">
        <v>17.079999999999998</v>
      </c>
      <c r="H6">
        <v>5.8720074772223678E-3</v>
      </c>
      <c r="I6">
        <v>2</v>
      </c>
      <c r="J6" s="9">
        <f t="shared" si="0"/>
        <v>18272</v>
      </c>
    </row>
    <row r="7" spans="1:10" x14ac:dyDescent="0.25">
      <c r="A7" s="1">
        <v>18273</v>
      </c>
      <c r="B7">
        <v>17.03</v>
      </c>
      <c r="C7">
        <v>17.03</v>
      </c>
      <c r="D7">
        <v>17.03</v>
      </c>
      <c r="E7">
        <v>17.03</v>
      </c>
      <c r="F7">
        <v>2160000</v>
      </c>
      <c r="G7">
        <v>17.03</v>
      </c>
      <c r="H7">
        <v>-2.9316936858267287E-3</v>
      </c>
      <c r="I7">
        <v>3</v>
      </c>
      <c r="J7" s="9">
        <f t="shared" si="0"/>
        <v>18273</v>
      </c>
    </row>
    <row r="8" spans="1:10" x14ac:dyDescent="0.25">
      <c r="A8" s="1">
        <v>18274</v>
      </c>
      <c r="B8">
        <v>17.09</v>
      </c>
      <c r="C8">
        <v>17.09</v>
      </c>
      <c r="D8">
        <v>17.09</v>
      </c>
      <c r="E8">
        <v>17.09</v>
      </c>
      <c r="F8">
        <v>2630000</v>
      </c>
      <c r="G8">
        <v>17.09</v>
      </c>
      <c r="H8">
        <v>3.5170024529024282E-3</v>
      </c>
      <c r="I8">
        <v>4</v>
      </c>
      <c r="J8" s="9">
        <f t="shared" si="0"/>
        <v>18274</v>
      </c>
    </row>
    <row r="9" spans="1:10" x14ac:dyDescent="0.25">
      <c r="A9" s="1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2970000</v>
      </c>
      <c r="G9">
        <v>16.760000000000002</v>
      </c>
      <c r="H9">
        <v>-1.9498402073562435E-2</v>
      </c>
      <c r="I9">
        <v>5</v>
      </c>
      <c r="J9" s="9">
        <f t="shared" si="0"/>
        <v>18275</v>
      </c>
    </row>
    <row r="10" spans="1:10" x14ac:dyDescent="0.25">
      <c r="A10" s="1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3330000</v>
      </c>
      <c r="G10">
        <v>16.670000000000002</v>
      </c>
      <c r="H10">
        <v>-5.3843982912343208E-3</v>
      </c>
      <c r="I10">
        <v>6</v>
      </c>
      <c r="J10" s="9">
        <f t="shared" si="0"/>
        <v>18276</v>
      </c>
    </row>
    <row r="11" spans="1:10" x14ac:dyDescent="0.25">
      <c r="A11" s="1">
        <v>18279</v>
      </c>
      <c r="B11">
        <v>16.72</v>
      </c>
      <c r="C11">
        <v>16.72</v>
      </c>
      <c r="D11">
        <v>16.72</v>
      </c>
      <c r="E11">
        <v>16.72</v>
      </c>
      <c r="F11">
        <v>1460000</v>
      </c>
      <c r="G11">
        <v>16.72</v>
      </c>
      <c r="H11">
        <v>2.9949108938527188E-3</v>
      </c>
      <c r="I11">
        <v>2</v>
      </c>
      <c r="J11" s="9">
        <f t="shared" si="0"/>
        <v>18279</v>
      </c>
    </row>
    <row r="12" spans="1:10" x14ac:dyDescent="0.25">
      <c r="A12" s="1">
        <v>18280</v>
      </c>
      <c r="B12">
        <v>16.86</v>
      </c>
      <c r="C12">
        <v>16.86</v>
      </c>
      <c r="D12">
        <v>16.86</v>
      </c>
      <c r="E12">
        <v>16.86</v>
      </c>
      <c r="F12">
        <v>1790000</v>
      </c>
      <c r="G12">
        <v>16.86</v>
      </c>
      <c r="H12">
        <v>8.3383449171538487E-3</v>
      </c>
      <c r="I12">
        <v>3</v>
      </c>
      <c r="J12" s="9">
        <f t="shared" si="0"/>
        <v>18280</v>
      </c>
    </row>
    <row r="13" spans="1:10" x14ac:dyDescent="0.25">
      <c r="A13" s="1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1570000</v>
      </c>
      <c r="G13">
        <v>16.850000000000001</v>
      </c>
      <c r="H13">
        <v>-5.9329577533849824E-4</v>
      </c>
      <c r="I13">
        <v>4</v>
      </c>
      <c r="J13" s="9">
        <f t="shared" si="0"/>
        <v>18281</v>
      </c>
    </row>
    <row r="14" spans="1:10" x14ac:dyDescent="0.25">
      <c r="A14" s="1">
        <v>18282</v>
      </c>
      <c r="B14">
        <v>16.87</v>
      </c>
      <c r="C14">
        <v>16.87</v>
      </c>
      <c r="D14">
        <v>16.87</v>
      </c>
      <c r="E14">
        <v>16.87</v>
      </c>
      <c r="F14">
        <v>1170000</v>
      </c>
      <c r="G14">
        <v>16.87</v>
      </c>
      <c r="H14">
        <v>1.1862397595062868E-3</v>
      </c>
      <c r="I14">
        <v>5</v>
      </c>
      <c r="J14" s="9">
        <f t="shared" si="0"/>
        <v>18282</v>
      </c>
    </row>
    <row r="15" spans="1:10" x14ac:dyDescent="0.25">
      <c r="A15" s="1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1440000</v>
      </c>
      <c r="G15">
        <v>16.899999999999999</v>
      </c>
      <c r="H15">
        <v>1.7767253711506276E-3</v>
      </c>
      <c r="I15">
        <v>6</v>
      </c>
      <c r="J15" s="9">
        <f t="shared" si="0"/>
        <v>18283</v>
      </c>
    </row>
    <row r="16" spans="1:10" x14ac:dyDescent="0.25">
      <c r="A16" s="1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1340000</v>
      </c>
      <c r="G16">
        <v>16.920000000000002</v>
      </c>
      <c r="H16">
        <v>1.1827322490496157E-3</v>
      </c>
      <c r="I16">
        <v>2</v>
      </c>
      <c r="J16" s="9">
        <f t="shared" si="0"/>
        <v>18286</v>
      </c>
    </row>
    <row r="17" spans="1:10" x14ac:dyDescent="0.25">
      <c r="A17" s="1">
        <v>18287</v>
      </c>
      <c r="B17">
        <v>16.86</v>
      </c>
      <c r="C17">
        <v>16.86</v>
      </c>
      <c r="D17">
        <v>16.86</v>
      </c>
      <c r="E17">
        <v>16.86</v>
      </c>
      <c r="F17">
        <v>1250000</v>
      </c>
      <c r="G17">
        <v>16.86</v>
      </c>
      <c r="H17">
        <v>-3.5524016043679946E-3</v>
      </c>
      <c r="I17">
        <v>3</v>
      </c>
      <c r="J17" s="9">
        <f t="shared" si="0"/>
        <v>18287</v>
      </c>
    </row>
    <row r="18" spans="1:10" x14ac:dyDescent="0.25">
      <c r="A18" s="1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1700000</v>
      </c>
      <c r="G18">
        <v>16.739999999999998</v>
      </c>
      <c r="H18">
        <v>-7.1428875123802247E-3</v>
      </c>
      <c r="I18">
        <v>4</v>
      </c>
      <c r="J18" s="9">
        <f t="shared" si="0"/>
        <v>18288</v>
      </c>
    </row>
    <row r="19" spans="1:10" x14ac:dyDescent="0.25">
      <c r="A19" s="1">
        <v>18289</v>
      </c>
      <c r="B19">
        <v>16.73</v>
      </c>
      <c r="C19">
        <v>16.73</v>
      </c>
      <c r="D19">
        <v>16.73</v>
      </c>
      <c r="E19">
        <v>16.73</v>
      </c>
      <c r="F19">
        <v>1150000</v>
      </c>
      <c r="G19">
        <v>16.73</v>
      </c>
      <c r="H19">
        <v>-5.9755006259657058E-4</v>
      </c>
      <c r="I19">
        <v>5</v>
      </c>
      <c r="J19" s="9">
        <f t="shared" si="0"/>
        <v>18289</v>
      </c>
    </row>
    <row r="20" spans="1:10" x14ac:dyDescent="0.25">
      <c r="A20" s="1">
        <v>18290</v>
      </c>
      <c r="B20">
        <v>16.82</v>
      </c>
      <c r="C20">
        <v>16.82</v>
      </c>
      <c r="D20">
        <v>16.82</v>
      </c>
      <c r="E20">
        <v>16.82</v>
      </c>
      <c r="F20">
        <v>1250000</v>
      </c>
      <c r="G20">
        <v>16.82</v>
      </c>
      <c r="H20">
        <v>5.3651395460693665E-3</v>
      </c>
      <c r="I20">
        <v>6</v>
      </c>
      <c r="J20" s="9">
        <f t="shared" si="0"/>
        <v>18290</v>
      </c>
    </row>
    <row r="21" spans="1:10" x14ac:dyDescent="0.25">
      <c r="A21" s="1">
        <v>18293</v>
      </c>
      <c r="B21">
        <v>17.02</v>
      </c>
      <c r="C21">
        <v>17.02</v>
      </c>
      <c r="D21">
        <v>17.02</v>
      </c>
      <c r="E21">
        <v>17.02</v>
      </c>
      <c r="F21">
        <v>1640000</v>
      </c>
      <c r="G21">
        <v>17.02</v>
      </c>
      <c r="H21">
        <v>1.1820468600426045E-2</v>
      </c>
      <c r="I21">
        <v>2</v>
      </c>
      <c r="J21" s="9">
        <f t="shared" si="0"/>
        <v>18293</v>
      </c>
    </row>
    <row r="22" spans="1:10" x14ac:dyDescent="0.25">
      <c r="A22" s="1">
        <v>18294</v>
      </c>
      <c r="B22">
        <v>17.05</v>
      </c>
      <c r="C22">
        <v>17.05</v>
      </c>
      <c r="D22">
        <v>17.05</v>
      </c>
      <c r="E22">
        <v>17.05</v>
      </c>
      <c r="F22">
        <v>1690000</v>
      </c>
      <c r="G22">
        <v>17.05</v>
      </c>
      <c r="H22">
        <v>1.7610805842978177E-3</v>
      </c>
      <c r="I22">
        <v>3</v>
      </c>
      <c r="J22" s="9">
        <f t="shared" si="0"/>
        <v>18294</v>
      </c>
    </row>
    <row r="23" spans="1:10" x14ac:dyDescent="0.25">
      <c r="A23" s="1">
        <v>18295</v>
      </c>
      <c r="B23">
        <v>17.05</v>
      </c>
      <c r="C23">
        <v>17.05</v>
      </c>
      <c r="D23">
        <v>17.05</v>
      </c>
      <c r="E23">
        <v>17.05</v>
      </c>
      <c r="F23">
        <v>1810000</v>
      </c>
      <c r="G23">
        <v>17.05</v>
      </c>
      <c r="H23">
        <v>0</v>
      </c>
      <c r="I23">
        <v>4</v>
      </c>
      <c r="J23" s="9">
        <f t="shared" si="0"/>
        <v>18295</v>
      </c>
    </row>
    <row r="24" spans="1:10" x14ac:dyDescent="0.25">
      <c r="A24" s="1">
        <v>18296</v>
      </c>
      <c r="B24">
        <v>17.23</v>
      </c>
      <c r="C24">
        <v>17.23</v>
      </c>
      <c r="D24">
        <v>17.23</v>
      </c>
      <c r="E24">
        <v>17.23</v>
      </c>
      <c r="F24">
        <v>2040000</v>
      </c>
      <c r="G24">
        <v>17.23</v>
      </c>
      <c r="H24">
        <v>1.0501846810312404E-2</v>
      </c>
      <c r="I24">
        <v>5</v>
      </c>
      <c r="J24" s="9">
        <f t="shared" si="0"/>
        <v>18296</v>
      </c>
    </row>
    <row r="25" spans="1:10" x14ac:dyDescent="0.25">
      <c r="A25" s="1">
        <v>18297</v>
      </c>
      <c r="B25">
        <v>17.29</v>
      </c>
      <c r="C25">
        <v>17.29</v>
      </c>
      <c r="D25">
        <v>17.29</v>
      </c>
      <c r="E25">
        <v>17.29</v>
      </c>
      <c r="F25">
        <v>2210000</v>
      </c>
      <c r="G25">
        <v>17.29</v>
      </c>
      <c r="H25">
        <v>3.4762491553609089E-3</v>
      </c>
      <c r="I25">
        <v>6</v>
      </c>
      <c r="J25" s="9">
        <f t="shared" si="0"/>
        <v>18297</v>
      </c>
    </row>
    <row r="26" spans="1:10" x14ac:dyDescent="0.25">
      <c r="A26" s="1">
        <v>18300</v>
      </c>
      <c r="B26">
        <v>17.32</v>
      </c>
      <c r="C26">
        <v>17.32</v>
      </c>
      <c r="D26">
        <v>17.32</v>
      </c>
      <c r="E26">
        <v>17.32</v>
      </c>
      <c r="F26">
        <v>1490000</v>
      </c>
      <c r="G26">
        <v>17.32</v>
      </c>
      <c r="H26">
        <v>1.7336034390900282E-3</v>
      </c>
      <c r="I26">
        <v>2</v>
      </c>
      <c r="J26" s="9">
        <f t="shared" si="0"/>
        <v>18300</v>
      </c>
    </row>
    <row r="27" spans="1:10" x14ac:dyDescent="0.25">
      <c r="A27" s="1">
        <v>18301</v>
      </c>
      <c r="B27">
        <v>17.23</v>
      </c>
      <c r="C27">
        <v>17.23</v>
      </c>
      <c r="D27">
        <v>17.23</v>
      </c>
      <c r="E27">
        <v>17.23</v>
      </c>
      <c r="F27">
        <v>1360000</v>
      </c>
      <c r="G27">
        <v>17.23</v>
      </c>
      <c r="H27">
        <v>-5.2098525944508541E-3</v>
      </c>
      <c r="I27">
        <v>3</v>
      </c>
      <c r="J27" s="9">
        <f t="shared" si="0"/>
        <v>18301</v>
      </c>
    </row>
    <row r="28" spans="1:10" x14ac:dyDescent="0.25">
      <c r="A28" s="1">
        <v>18302</v>
      </c>
      <c r="B28">
        <v>17.21</v>
      </c>
      <c r="C28">
        <v>17.21</v>
      </c>
      <c r="D28">
        <v>17.21</v>
      </c>
      <c r="E28">
        <v>17.21</v>
      </c>
      <c r="F28">
        <v>1470000</v>
      </c>
      <c r="G28">
        <v>17.21</v>
      </c>
      <c r="H28">
        <v>-1.1614403163901388E-3</v>
      </c>
      <c r="I28">
        <v>4</v>
      </c>
      <c r="J28" s="9">
        <f t="shared" si="0"/>
        <v>18302</v>
      </c>
    </row>
    <row r="29" spans="1:10" x14ac:dyDescent="0.25">
      <c r="A29" s="1">
        <v>18303</v>
      </c>
      <c r="B29">
        <v>17.28</v>
      </c>
      <c r="C29">
        <v>17.28</v>
      </c>
      <c r="D29">
        <v>17.28</v>
      </c>
      <c r="E29">
        <v>17.28</v>
      </c>
      <c r="F29">
        <v>1810000</v>
      </c>
      <c r="G29">
        <v>17.28</v>
      </c>
      <c r="H29">
        <v>4.0591531524615488E-3</v>
      </c>
      <c r="I29">
        <v>5</v>
      </c>
      <c r="J29" s="9">
        <f t="shared" si="0"/>
        <v>18303</v>
      </c>
    </row>
    <row r="30" spans="1:10" x14ac:dyDescent="0.25">
      <c r="A30" s="1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1790000</v>
      </c>
      <c r="G30">
        <v>17.239999999999998</v>
      </c>
      <c r="H30">
        <v>-2.3174981403627014E-3</v>
      </c>
      <c r="I30">
        <v>6</v>
      </c>
      <c r="J30" s="9">
        <f t="shared" si="0"/>
        <v>18304</v>
      </c>
    </row>
    <row r="31" spans="1:10" x14ac:dyDescent="0.25">
      <c r="A31" s="1">
        <v>18308</v>
      </c>
      <c r="B31">
        <v>17.059999999999999</v>
      </c>
      <c r="C31">
        <v>17.059999999999999</v>
      </c>
      <c r="D31">
        <v>17.059999999999999</v>
      </c>
      <c r="E31">
        <v>17.059999999999999</v>
      </c>
      <c r="F31">
        <v>2210000</v>
      </c>
      <c r="G31">
        <v>17.059999999999999</v>
      </c>
      <c r="H31">
        <v>-1.0495723172014014E-2</v>
      </c>
      <c r="I31">
        <v>3</v>
      </c>
      <c r="J31" s="9">
        <f t="shared" si="0"/>
        <v>18308</v>
      </c>
    </row>
    <row r="32" spans="1:10" x14ac:dyDescent="0.25">
      <c r="A32" s="1">
        <v>18309</v>
      </c>
      <c r="B32">
        <v>17.059999999999999</v>
      </c>
      <c r="C32">
        <v>17.059999999999999</v>
      </c>
      <c r="D32">
        <v>17.059999999999999</v>
      </c>
      <c r="E32">
        <v>17.059999999999999</v>
      </c>
      <c r="F32">
        <v>1730000</v>
      </c>
      <c r="G32">
        <v>17.059999999999999</v>
      </c>
      <c r="H32">
        <v>0</v>
      </c>
      <c r="I32">
        <v>4</v>
      </c>
      <c r="J32" s="9">
        <f t="shared" si="0"/>
        <v>18309</v>
      </c>
    </row>
    <row r="33" spans="1:10" x14ac:dyDescent="0.25">
      <c r="A33" s="1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1920000</v>
      </c>
      <c r="G33">
        <v>16.989999999999998</v>
      </c>
      <c r="H33">
        <v>-4.1116063796924479E-3</v>
      </c>
      <c r="I33">
        <v>5</v>
      </c>
      <c r="J33" s="9">
        <f t="shared" si="0"/>
        <v>18310</v>
      </c>
    </row>
    <row r="34" spans="1:10" x14ac:dyDescent="0.25">
      <c r="A34" s="1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1940000</v>
      </c>
      <c r="G34">
        <v>17.149999999999999</v>
      </c>
      <c r="H34">
        <v>9.3732379281081836E-3</v>
      </c>
      <c r="I34">
        <v>6</v>
      </c>
      <c r="J34" s="9">
        <f t="shared" si="0"/>
        <v>18311</v>
      </c>
    </row>
    <row r="35" spans="1:10" x14ac:dyDescent="0.25">
      <c r="A35" s="1">
        <v>18314</v>
      </c>
      <c r="B35">
        <v>17.2</v>
      </c>
      <c r="C35">
        <v>17.2</v>
      </c>
      <c r="D35">
        <v>17.2</v>
      </c>
      <c r="E35">
        <v>17.2</v>
      </c>
      <c r="F35">
        <v>1420000</v>
      </c>
      <c r="G35">
        <v>17.2</v>
      </c>
      <c r="H35">
        <v>2.9112102074585343E-3</v>
      </c>
      <c r="I35">
        <v>2</v>
      </c>
      <c r="J35" s="9">
        <f t="shared" si="0"/>
        <v>18314</v>
      </c>
    </row>
    <row r="36" spans="1:10" x14ac:dyDescent="0.25">
      <c r="A36" s="1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1260000</v>
      </c>
      <c r="G36">
        <v>17.170000000000002</v>
      </c>
      <c r="H36">
        <v>-1.7457089100230648E-3</v>
      </c>
      <c r="I36">
        <v>3</v>
      </c>
      <c r="J36" s="9">
        <f t="shared" si="0"/>
        <v>18315</v>
      </c>
    </row>
    <row r="37" spans="1:10" x14ac:dyDescent="0.25">
      <c r="A37" s="1">
        <v>18317</v>
      </c>
      <c r="B37">
        <v>17.21</v>
      </c>
      <c r="C37">
        <v>17.21</v>
      </c>
      <c r="D37">
        <v>17.21</v>
      </c>
      <c r="E37">
        <v>17.21</v>
      </c>
      <c r="F37">
        <v>1310000</v>
      </c>
      <c r="G37">
        <v>17.21</v>
      </c>
      <c r="H37">
        <v>2.3269353140638245E-3</v>
      </c>
      <c r="I37">
        <v>5</v>
      </c>
      <c r="J37" s="9">
        <f t="shared" si="0"/>
        <v>18317</v>
      </c>
    </row>
    <row r="38" spans="1:10" x14ac:dyDescent="0.25">
      <c r="A38" s="1">
        <v>18318</v>
      </c>
      <c r="B38">
        <v>17.28</v>
      </c>
      <c r="C38">
        <v>17.28</v>
      </c>
      <c r="D38">
        <v>17.28</v>
      </c>
      <c r="E38">
        <v>17.28</v>
      </c>
      <c r="F38">
        <v>1710000</v>
      </c>
      <c r="G38">
        <v>17.28</v>
      </c>
      <c r="H38">
        <v>4.0591531524615488E-3</v>
      </c>
      <c r="I38">
        <v>6</v>
      </c>
      <c r="J38" s="9">
        <f t="shared" si="0"/>
        <v>18318</v>
      </c>
    </row>
    <row r="39" spans="1:10" x14ac:dyDescent="0.25">
      <c r="A39" s="1">
        <v>18321</v>
      </c>
      <c r="B39">
        <v>17.28</v>
      </c>
      <c r="C39">
        <v>17.28</v>
      </c>
      <c r="D39">
        <v>17.28</v>
      </c>
      <c r="E39">
        <v>17.28</v>
      </c>
      <c r="F39">
        <v>1410000</v>
      </c>
      <c r="G39">
        <v>17.28</v>
      </c>
      <c r="H39">
        <v>0</v>
      </c>
      <c r="I39">
        <v>2</v>
      </c>
      <c r="J39" s="9">
        <f t="shared" si="0"/>
        <v>18321</v>
      </c>
    </row>
    <row r="40" spans="1:10" x14ac:dyDescent="0.25">
      <c r="A40" s="1">
        <v>18322</v>
      </c>
      <c r="B40">
        <v>17.22</v>
      </c>
      <c r="C40">
        <v>17.22</v>
      </c>
      <c r="D40">
        <v>17.22</v>
      </c>
      <c r="E40">
        <v>17.22</v>
      </c>
      <c r="F40">
        <v>1310000</v>
      </c>
      <c r="G40">
        <v>17.22</v>
      </c>
      <c r="H40">
        <v>-3.47826437632492E-3</v>
      </c>
      <c r="I40">
        <v>3</v>
      </c>
      <c r="J40" s="9">
        <f t="shared" si="0"/>
        <v>18322</v>
      </c>
    </row>
    <row r="41" spans="1:10" x14ac:dyDescent="0.25">
      <c r="A41" s="1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1410000</v>
      </c>
      <c r="G41">
        <v>17.239999999999998</v>
      </c>
      <c r="H41">
        <v>1.1607662359622872E-3</v>
      </c>
      <c r="I41">
        <v>4</v>
      </c>
      <c r="J41" s="9">
        <f t="shared" si="0"/>
        <v>18323</v>
      </c>
    </row>
    <row r="42" spans="1:10" x14ac:dyDescent="0.25">
      <c r="A42" s="1">
        <v>18324</v>
      </c>
      <c r="B42">
        <v>17.23</v>
      </c>
      <c r="C42">
        <v>17.23</v>
      </c>
      <c r="D42">
        <v>17.23</v>
      </c>
      <c r="E42">
        <v>17.23</v>
      </c>
      <c r="F42">
        <v>1340000</v>
      </c>
      <c r="G42">
        <v>17.23</v>
      </c>
      <c r="H42">
        <v>-5.8021469570871905E-4</v>
      </c>
      <c r="I42">
        <v>5</v>
      </c>
      <c r="J42" s="9">
        <f t="shared" si="0"/>
        <v>18324</v>
      </c>
    </row>
    <row r="43" spans="1:10" x14ac:dyDescent="0.25">
      <c r="A43" s="1">
        <v>18325</v>
      </c>
      <c r="B43">
        <v>17.29</v>
      </c>
      <c r="C43">
        <v>17.29</v>
      </c>
      <c r="D43">
        <v>17.29</v>
      </c>
      <c r="E43">
        <v>17.29</v>
      </c>
      <c r="F43">
        <v>1520000</v>
      </c>
      <c r="G43">
        <v>17.29</v>
      </c>
      <c r="H43">
        <v>3.4762491553609089E-3</v>
      </c>
      <c r="I43">
        <v>6</v>
      </c>
      <c r="J43" s="9">
        <f t="shared" si="0"/>
        <v>18325</v>
      </c>
    </row>
    <row r="44" spans="1:10" x14ac:dyDescent="0.25">
      <c r="A44" s="1">
        <v>18328</v>
      </c>
      <c r="B44">
        <v>17.32</v>
      </c>
      <c r="C44">
        <v>17.32</v>
      </c>
      <c r="D44">
        <v>17.32</v>
      </c>
      <c r="E44">
        <v>17.32</v>
      </c>
      <c r="F44">
        <v>1470000</v>
      </c>
      <c r="G44">
        <v>17.32</v>
      </c>
      <c r="H44">
        <v>1.7336034390900282E-3</v>
      </c>
      <c r="I44">
        <v>2</v>
      </c>
      <c r="J44" s="9">
        <f t="shared" si="0"/>
        <v>18328</v>
      </c>
    </row>
    <row r="45" spans="1:10" x14ac:dyDescent="0.25">
      <c r="A45" s="1">
        <v>18329</v>
      </c>
      <c r="B45">
        <v>17.2</v>
      </c>
      <c r="C45">
        <v>17.2</v>
      </c>
      <c r="D45">
        <v>17.2</v>
      </c>
      <c r="E45">
        <v>17.2</v>
      </c>
      <c r="F45">
        <v>1590000</v>
      </c>
      <c r="G45">
        <v>17.2</v>
      </c>
      <c r="H45">
        <v>-6.9525193148817525E-3</v>
      </c>
      <c r="I45">
        <v>3</v>
      </c>
      <c r="J45" s="9">
        <f t="shared" si="0"/>
        <v>18329</v>
      </c>
    </row>
    <row r="46" spans="1:10" x14ac:dyDescent="0.25">
      <c r="A46" s="1">
        <v>18330</v>
      </c>
      <c r="B46">
        <v>17.190000000000001</v>
      </c>
      <c r="C46">
        <v>17.190000000000001</v>
      </c>
      <c r="D46">
        <v>17.190000000000001</v>
      </c>
      <c r="E46">
        <v>17.190000000000001</v>
      </c>
      <c r="F46">
        <v>1360000</v>
      </c>
      <c r="G46">
        <v>17.190000000000001</v>
      </c>
      <c r="H46">
        <v>-5.8156442464931616E-4</v>
      </c>
      <c r="I46">
        <v>4</v>
      </c>
      <c r="J46" s="9">
        <f t="shared" si="0"/>
        <v>18330</v>
      </c>
    </row>
    <row r="47" spans="1:10" x14ac:dyDescent="0.25">
      <c r="A47" s="1">
        <v>18331</v>
      </c>
      <c r="B47">
        <v>17.07</v>
      </c>
      <c r="C47">
        <v>17.07</v>
      </c>
      <c r="D47">
        <v>17.07</v>
      </c>
      <c r="E47">
        <v>17.07</v>
      </c>
      <c r="F47">
        <v>1330000</v>
      </c>
      <c r="G47">
        <v>17.07</v>
      </c>
      <c r="H47">
        <v>-7.0052825884086879E-3</v>
      </c>
      <c r="I47">
        <v>5</v>
      </c>
      <c r="J47" s="9">
        <f t="shared" si="0"/>
        <v>18331</v>
      </c>
    </row>
    <row r="48" spans="1:10" x14ac:dyDescent="0.25">
      <c r="A48" s="1">
        <v>18332</v>
      </c>
      <c r="B48">
        <v>17.09</v>
      </c>
      <c r="C48">
        <v>17.09</v>
      </c>
      <c r="D48">
        <v>17.09</v>
      </c>
      <c r="E48">
        <v>17.09</v>
      </c>
      <c r="F48">
        <v>1260000</v>
      </c>
      <c r="G48">
        <v>17.09</v>
      </c>
      <c r="H48">
        <v>1.1709603211502689E-3</v>
      </c>
      <c r="I48">
        <v>6</v>
      </c>
      <c r="J48" s="9">
        <f t="shared" si="0"/>
        <v>18332</v>
      </c>
    </row>
    <row r="49" spans="1:10" x14ac:dyDescent="0.25">
      <c r="A49" s="1">
        <v>18335</v>
      </c>
      <c r="B49">
        <v>17.12</v>
      </c>
      <c r="C49">
        <v>17.12</v>
      </c>
      <c r="D49">
        <v>17.12</v>
      </c>
      <c r="E49">
        <v>17.12</v>
      </c>
      <c r="F49">
        <v>1060000</v>
      </c>
      <c r="G49">
        <v>17.12</v>
      </c>
      <c r="H49">
        <v>1.753873586096643E-3</v>
      </c>
      <c r="I49">
        <v>2</v>
      </c>
      <c r="J49" s="9">
        <f t="shared" si="0"/>
        <v>18335</v>
      </c>
    </row>
    <row r="50" spans="1:10" x14ac:dyDescent="0.25">
      <c r="A50" s="1">
        <v>18336</v>
      </c>
      <c r="B50">
        <v>17.25</v>
      </c>
      <c r="C50">
        <v>17.25</v>
      </c>
      <c r="D50">
        <v>17.25</v>
      </c>
      <c r="E50">
        <v>17.25</v>
      </c>
      <c r="F50">
        <v>1140000</v>
      </c>
      <c r="G50">
        <v>17.25</v>
      </c>
      <c r="H50">
        <v>7.5647727637726727E-3</v>
      </c>
      <c r="I50">
        <v>3</v>
      </c>
      <c r="J50" s="9">
        <f t="shared" si="0"/>
        <v>18336</v>
      </c>
    </row>
    <row r="51" spans="1:10" x14ac:dyDescent="0.25">
      <c r="A51" s="1">
        <v>18337</v>
      </c>
      <c r="B51">
        <v>17.45</v>
      </c>
      <c r="C51">
        <v>17.45</v>
      </c>
      <c r="D51">
        <v>17.45</v>
      </c>
      <c r="E51">
        <v>17.45</v>
      </c>
      <c r="F51">
        <v>1830000</v>
      </c>
      <c r="G51">
        <v>17.45</v>
      </c>
      <c r="H51">
        <v>1.1527505171067414E-2</v>
      </c>
      <c r="I51">
        <v>4</v>
      </c>
      <c r="J51" s="9">
        <f t="shared" si="0"/>
        <v>18337</v>
      </c>
    </row>
    <row r="52" spans="1:10" x14ac:dyDescent="0.25">
      <c r="A52" s="1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2060000</v>
      </c>
      <c r="G52">
        <v>17.489999999999998</v>
      </c>
      <c r="H52">
        <v>2.2896403820744388E-3</v>
      </c>
      <c r="I52">
        <v>5</v>
      </c>
      <c r="J52" s="9">
        <f t="shared" si="0"/>
        <v>18338</v>
      </c>
    </row>
    <row r="53" spans="1:10" x14ac:dyDescent="0.25">
      <c r="A53" s="1">
        <v>18339</v>
      </c>
      <c r="B53">
        <v>17.45</v>
      </c>
      <c r="C53">
        <v>17.45</v>
      </c>
      <c r="D53">
        <v>17.45</v>
      </c>
      <c r="E53">
        <v>17.45</v>
      </c>
      <c r="F53">
        <v>1600000</v>
      </c>
      <c r="G53">
        <v>17.45</v>
      </c>
      <c r="H53">
        <v>-2.2896403820744605E-3</v>
      </c>
      <c r="I53">
        <v>6</v>
      </c>
      <c r="J53" s="9">
        <f t="shared" si="0"/>
        <v>18339</v>
      </c>
    </row>
    <row r="54" spans="1:10" x14ac:dyDescent="0.25">
      <c r="A54" s="1">
        <v>18342</v>
      </c>
      <c r="B54">
        <v>17.440000000000001</v>
      </c>
      <c r="C54">
        <v>17.440000000000001</v>
      </c>
      <c r="D54">
        <v>17.440000000000001</v>
      </c>
      <c r="E54">
        <v>17.440000000000001</v>
      </c>
      <c r="F54">
        <v>1430000</v>
      </c>
      <c r="G54">
        <v>17.440000000000001</v>
      </c>
      <c r="H54">
        <v>-5.7323016760246531E-4</v>
      </c>
      <c r="I54">
        <v>2</v>
      </c>
      <c r="J54" s="9">
        <f t="shared" si="0"/>
        <v>18342</v>
      </c>
    </row>
    <row r="55" spans="1:10" x14ac:dyDescent="0.25">
      <c r="A55" s="1">
        <v>18343</v>
      </c>
      <c r="B55">
        <v>17.45</v>
      </c>
      <c r="C55">
        <v>17.45</v>
      </c>
      <c r="D55">
        <v>17.45</v>
      </c>
      <c r="E55">
        <v>17.45</v>
      </c>
      <c r="F55">
        <v>1400000</v>
      </c>
      <c r="G55">
        <v>17.45</v>
      </c>
      <c r="H55">
        <v>5.7323016760247149E-4</v>
      </c>
      <c r="I55">
        <v>3</v>
      </c>
      <c r="J55" s="9">
        <f t="shared" si="0"/>
        <v>18343</v>
      </c>
    </row>
    <row r="56" spans="1:10" x14ac:dyDescent="0.25">
      <c r="A56" s="1">
        <v>18344</v>
      </c>
      <c r="B56">
        <v>17.55</v>
      </c>
      <c r="C56">
        <v>17.55</v>
      </c>
      <c r="D56">
        <v>17.55</v>
      </c>
      <c r="E56">
        <v>17.55</v>
      </c>
      <c r="F56">
        <v>2010000</v>
      </c>
      <c r="G56">
        <v>17.55</v>
      </c>
      <c r="H56">
        <v>5.7143012634386352E-3</v>
      </c>
      <c r="I56">
        <v>4</v>
      </c>
      <c r="J56" s="9">
        <f t="shared" si="0"/>
        <v>18344</v>
      </c>
    </row>
    <row r="57" spans="1:10" x14ac:dyDescent="0.25">
      <c r="A57" s="1">
        <v>18345</v>
      </c>
      <c r="B57">
        <v>17.559999999999999</v>
      </c>
      <c r="C57">
        <v>17.559999999999999</v>
      </c>
      <c r="D57">
        <v>17.559999999999999</v>
      </c>
      <c r="E57">
        <v>17.559999999999999</v>
      </c>
      <c r="F57">
        <v>2020000</v>
      </c>
      <c r="G57">
        <v>17.559999999999999</v>
      </c>
      <c r="H57">
        <v>5.6963829509570798E-4</v>
      </c>
      <c r="I57">
        <v>5</v>
      </c>
      <c r="J57" s="9">
        <f t="shared" si="0"/>
        <v>18345</v>
      </c>
    </row>
    <row r="58" spans="1:10" x14ac:dyDescent="0.25">
      <c r="A58" s="1">
        <v>18346</v>
      </c>
      <c r="B58">
        <v>17.559999999999999</v>
      </c>
      <c r="C58">
        <v>17.559999999999999</v>
      </c>
      <c r="D58">
        <v>17.559999999999999</v>
      </c>
      <c r="E58">
        <v>17.559999999999999</v>
      </c>
      <c r="F58">
        <v>1570000</v>
      </c>
      <c r="G58">
        <v>17.559999999999999</v>
      </c>
      <c r="H58">
        <v>0</v>
      </c>
      <c r="I58">
        <v>6</v>
      </c>
      <c r="J58" s="9">
        <f t="shared" si="0"/>
        <v>18346</v>
      </c>
    </row>
    <row r="59" spans="1:10" x14ac:dyDescent="0.25">
      <c r="A59" s="1">
        <v>18349</v>
      </c>
      <c r="B59">
        <v>17.46</v>
      </c>
      <c r="C59">
        <v>17.46</v>
      </c>
      <c r="D59">
        <v>17.46</v>
      </c>
      <c r="E59">
        <v>17.46</v>
      </c>
      <c r="F59">
        <v>1930000</v>
      </c>
      <c r="G59">
        <v>17.46</v>
      </c>
      <c r="H59">
        <v>-5.7110377955142816E-3</v>
      </c>
      <c r="I59">
        <v>2</v>
      </c>
      <c r="J59" s="9">
        <f t="shared" si="0"/>
        <v>18349</v>
      </c>
    </row>
    <row r="60" spans="1:10" x14ac:dyDescent="0.25">
      <c r="A60" s="1">
        <v>18350</v>
      </c>
      <c r="B60">
        <v>17.53</v>
      </c>
      <c r="C60">
        <v>17.53</v>
      </c>
      <c r="D60">
        <v>17.53</v>
      </c>
      <c r="E60">
        <v>17.53</v>
      </c>
      <c r="F60">
        <v>1780000</v>
      </c>
      <c r="G60">
        <v>17.53</v>
      </c>
      <c r="H60">
        <v>4.00114852168697E-3</v>
      </c>
      <c r="I60">
        <v>3</v>
      </c>
      <c r="J60" s="9">
        <f t="shared" si="0"/>
        <v>18350</v>
      </c>
    </row>
    <row r="61" spans="1:10" x14ac:dyDescent="0.25">
      <c r="A61" s="1">
        <v>18351</v>
      </c>
      <c r="B61">
        <v>17.440000000000001</v>
      </c>
      <c r="C61">
        <v>17.440000000000001</v>
      </c>
      <c r="D61">
        <v>17.440000000000001</v>
      </c>
      <c r="E61">
        <v>17.440000000000001</v>
      </c>
      <c r="F61">
        <v>2090000</v>
      </c>
      <c r="G61">
        <v>17.440000000000001</v>
      </c>
      <c r="H61">
        <v>-5.1472804523095403E-3</v>
      </c>
      <c r="I61">
        <v>4</v>
      </c>
      <c r="J61" s="9">
        <f t="shared" si="0"/>
        <v>18351</v>
      </c>
    </row>
    <row r="62" spans="1:10" x14ac:dyDescent="0.25">
      <c r="A62" s="1">
        <v>18352</v>
      </c>
      <c r="B62">
        <v>17.3</v>
      </c>
      <c r="C62">
        <v>17.3</v>
      </c>
      <c r="D62">
        <v>17.3</v>
      </c>
      <c r="E62">
        <v>17.3</v>
      </c>
      <c r="F62">
        <v>2370000</v>
      </c>
      <c r="G62">
        <v>17.3</v>
      </c>
      <c r="H62">
        <v>-8.0599169771002864E-3</v>
      </c>
      <c r="I62">
        <v>5</v>
      </c>
      <c r="J62" s="9">
        <f t="shared" si="0"/>
        <v>18352</v>
      </c>
    </row>
    <row r="63" spans="1:10" x14ac:dyDescent="0.25">
      <c r="A63" s="1">
        <v>18353</v>
      </c>
      <c r="B63">
        <v>17.29</v>
      </c>
      <c r="C63">
        <v>17.29</v>
      </c>
      <c r="D63">
        <v>17.29</v>
      </c>
      <c r="E63">
        <v>17.29</v>
      </c>
      <c r="F63">
        <v>1880000</v>
      </c>
      <c r="G63">
        <v>17.29</v>
      </c>
      <c r="H63">
        <v>-5.7820180853426838E-4</v>
      </c>
      <c r="I63">
        <v>6</v>
      </c>
      <c r="J63" s="9">
        <f t="shared" si="0"/>
        <v>18353</v>
      </c>
    </row>
    <row r="64" spans="1:10" x14ac:dyDescent="0.25">
      <c r="A64" s="1">
        <v>18356</v>
      </c>
      <c r="B64">
        <v>17.53</v>
      </c>
      <c r="C64">
        <v>17.53</v>
      </c>
      <c r="D64">
        <v>17.53</v>
      </c>
      <c r="E64">
        <v>17.53</v>
      </c>
      <c r="F64">
        <v>1570000</v>
      </c>
      <c r="G64">
        <v>17.53</v>
      </c>
      <c r="H64">
        <v>1.3785399237944064E-2</v>
      </c>
      <c r="I64">
        <v>2</v>
      </c>
      <c r="J64" s="9">
        <f t="shared" si="0"/>
        <v>18356</v>
      </c>
    </row>
    <row r="65" spans="1:10" x14ac:dyDescent="0.25">
      <c r="A65" s="1">
        <v>18357</v>
      </c>
      <c r="B65">
        <v>17.55</v>
      </c>
      <c r="C65">
        <v>17.55</v>
      </c>
      <c r="D65">
        <v>17.55</v>
      </c>
      <c r="E65">
        <v>17.55</v>
      </c>
      <c r="F65">
        <v>2010000</v>
      </c>
      <c r="G65">
        <v>17.55</v>
      </c>
      <c r="H65">
        <v>1.1402509787316571E-3</v>
      </c>
      <c r="I65">
        <v>3</v>
      </c>
      <c r="J65" s="9">
        <f t="shared" si="0"/>
        <v>18357</v>
      </c>
    </row>
    <row r="66" spans="1:10" x14ac:dyDescent="0.25">
      <c r="A66" s="1">
        <v>18358</v>
      </c>
      <c r="B66">
        <v>17.63</v>
      </c>
      <c r="C66">
        <v>17.63</v>
      </c>
      <c r="D66">
        <v>17.63</v>
      </c>
      <c r="E66">
        <v>17.63</v>
      </c>
      <c r="F66">
        <v>1430000</v>
      </c>
      <c r="G66">
        <v>17.63</v>
      </c>
      <c r="H66">
        <v>4.5480464979038788E-3</v>
      </c>
      <c r="I66">
        <v>4</v>
      </c>
      <c r="J66" s="9">
        <f t="shared" si="0"/>
        <v>18358</v>
      </c>
    </row>
    <row r="67" spans="1:10" x14ac:dyDescent="0.25">
      <c r="A67" s="1">
        <v>18359</v>
      </c>
      <c r="B67">
        <v>17.78</v>
      </c>
      <c r="C67">
        <v>17.78</v>
      </c>
      <c r="D67">
        <v>17.78</v>
      </c>
      <c r="E67">
        <v>17.78</v>
      </c>
      <c r="F67">
        <v>2000000</v>
      </c>
      <c r="G67">
        <v>17.78</v>
      </c>
      <c r="H67">
        <v>8.4722336759797349E-3</v>
      </c>
      <c r="I67">
        <v>5</v>
      </c>
      <c r="J67" s="9">
        <f t="shared" ref="J67:J130" si="1">A67</f>
        <v>18359</v>
      </c>
    </row>
    <row r="68" spans="1:10" x14ac:dyDescent="0.25">
      <c r="A68" s="1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2070000</v>
      </c>
      <c r="G68">
        <v>17.850000000000001</v>
      </c>
      <c r="H68">
        <v>3.929278139889557E-3</v>
      </c>
      <c r="I68">
        <v>2</v>
      </c>
      <c r="J68" s="9">
        <f t="shared" si="1"/>
        <v>18363</v>
      </c>
    </row>
    <row r="69" spans="1:10" x14ac:dyDescent="0.25">
      <c r="A69" s="1">
        <v>18364</v>
      </c>
      <c r="B69">
        <v>17.75</v>
      </c>
      <c r="C69">
        <v>17.75</v>
      </c>
      <c r="D69">
        <v>17.75</v>
      </c>
      <c r="E69">
        <v>17.75</v>
      </c>
      <c r="F69">
        <v>2010000</v>
      </c>
      <c r="G69">
        <v>17.75</v>
      </c>
      <c r="H69">
        <v>-5.6179923042233727E-3</v>
      </c>
      <c r="I69">
        <v>3</v>
      </c>
      <c r="J69" s="9">
        <f t="shared" si="1"/>
        <v>18364</v>
      </c>
    </row>
    <row r="70" spans="1:10" x14ac:dyDescent="0.25">
      <c r="A70" s="1">
        <v>18365</v>
      </c>
      <c r="B70">
        <v>17.940000000000001</v>
      </c>
      <c r="C70">
        <v>17.940000000000001</v>
      </c>
      <c r="D70">
        <v>17.940000000000001</v>
      </c>
      <c r="E70">
        <v>17.940000000000001</v>
      </c>
      <c r="F70">
        <v>2010000</v>
      </c>
      <c r="G70">
        <v>17.940000000000001</v>
      </c>
      <c r="H70">
        <v>1.0647340709225375E-2</v>
      </c>
      <c r="I70">
        <v>4</v>
      </c>
      <c r="J70" s="9">
        <f t="shared" si="1"/>
        <v>18365</v>
      </c>
    </row>
    <row r="71" spans="1:10" x14ac:dyDescent="0.25">
      <c r="A71" s="1">
        <v>18366</v>
      </c>
      <c r="B71">
        <v>17.98</v>
      </c>
      <c r="C71">
        <v>17.98</v>
      </c>
      <c r="D71">
        <v>17.98</v>
      </c>
      <c r="E71">
        <v>17.98</v>
      </c>
      <c r="F71">
        <v>2410000</v>
      </c>
      <c r="G71">
        <v>17.98</v>
      </c>
      <c r="H71">
        <v>2.2271724128240795E-3</v>
      </c>
      <c r="I71">
        <v>5</v>
      </c>
      <c r="J71" s="9">
        <f t="shared" si="1"/>
        <v>18366</v>
      </c>
    </row>
    <row r="72" spans="1:10" x14ac:dyDescent="0.25">
      <c r="A72" s="1">
        <v>18367</v>
      </c>
      <c r="B72">
        <v>17.96</v>
      </c>
      <c r="C72">
        <v>17.96</v>
      </c>
      <c r="D72">
        <v>17.96</v>
      </c>
      <c r="E72">
        <v>17.96</v>
      </c>
      <c r="F72">
        <v>2750000</v>
      </c>
      <c r="G72">
        <v>17.96</v>
      </c>
      <c r="H72">
        <v>-1.1129661694206081E-3</v>
      </c>
      <c r="I72">
        <v>6</v>
      </c>
      <c r="J72" s="9">
        <f t="shared" si="1"/>
        <v>18367</v>
      </c>
    </row>
    <row r="73" spans="1:10" x14ac:dyDescent="0.25">
      <c r="A73" s="1">
        <v>18370</v>
      </c>
      <c r="B73">
        <v>17.88</v>
      </c>
      <c r="C73">
        <v>17.88</v>
      </c>
      <c r="D73">
        <v>17.88</v>
      </c>
      <c r="E73">
        <v>17.88</v>
      </c>
      <c r="F73">
        <v>2520000</v>
      </c>
      <c r="G73">
        <v>17.88</v>
      </c>
      <c r="H73">
        <v>-4.4642931286856041E-3</v>
      </c>
      <c r="I73">
        <v>2</v>
      </c>
      <c r="J73" s="9">
        <f t="shared" si="1"/>
        <v>18370</v>
      </c>
    </row>
    <row r="74" spans="1:10" x14ac:dyDescent="0.25">
      <c r="A74" s="1">
        <v>18371</v>
      </c>
      <c r="B74">
        <v>18.03</v>
      </c>
      <c r="C74">
        <v>18.03</v>
      </c>
      <c r="D74">
        <v>18.03</v>
      </c>
      <c r="E74">
        <v>18.03</v>
      </c>
      <c r="F74">
        <v>3320000</v>
      </c>
      <c r="G74">
        <v>18.03</v>
      </c>
      <c r="H74">
        <v>8.3542674698579445E-3</v>
      </c>
      <c r="I74">
        <v>3</v>
      </c>
      <c r="J74" s="9">
        <f t="shared" si="1"/>
        <v>18371</v>
      </c>
    </row>
    <row r="75" spans="1:10" x14ac:dyDescent="0.25">
      <c r="A75" s="1">
        <v>18372</v>
      </c>
      <c r="B75">
        <v>18.05</v>
      </c>
      <c r="C75">
        <v>18.05</v>
      </c>
      <c r="D75">
        <v>18.05</v>
      </c>
      <c r="E75">
        <v>18.05</v>
      </c>
      <c r="F75">
        <v>2950000</v>
      </c>
      <c r="G75">
        <v>18.05</v>
      </c>
      <c r="H75">
        <v>1.1086475636640229E-3</v>
      </c>
      <c r="I75">
        <v>4</v>
      </c>
      <c r="J75" s="9">
        <f t="shared" si="1"/>
        <v>18372</v>
      </c>
    </row>
    <row r="76" spans="1:10" x14ac:dyDescent="0.25">
      <c r="A76" s="1">
        <v>18373</v>
      </c>
      <c r="B76">
        <v>17.93</v>
      </c>
      <c r="C76">
        <v>17.93</v>
      </c>
      <c r="D76">
        <v>17.93</v>
      </c>
      <c r="E76">
        <v>17.93</v>
      </c>
      <c r="F76">
        <v>2590000</v>
      </c>
      <c r="G76">
        <v>17.93</v>
      </c>
      <c r="H76">
        <v>-6.6703971618484199E-3</v>
      </c>
      <c r="I76">
        <v>5</v>
      </c>
      <c r="J76" s="9">
        <f t="shared" si="1"/>
        <v>18373</v>
      </c>
    </row>
    <row r="77" spans="1:10" x14ac:dyDescent="0.25">
      <c r="A77" s="1">
        <v>18374</v>
      </c>
      <c r="B77">
        <v>17.96</v>
      </c>
      <c r="C77">
        <v>17.96</v>
      </c>
      <c r="D77">
        <v>17.96</v>
      </c>
      <c r="E77">
        <v>17.96</v>
      </c>
      <c r="F77">
        <v>2710000</v>
      </c>
      <c r="G77">
        <v>17.96</v>
      </c>
      <c r="H77">
        <v>1.6717752570120244E-3</v>
      </c>
      <c r="I77">
        <v>6</v>
      </c>
      <c r="J77" s="9">
        <f t="shared" si="1"/>
        <v>18374</v>
      </c>
    </row>
    <row r="78" spans="1:10" x14ac:dyDescent="0.25">
      <c r="A78" s="1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2310000</v>
      </c>
      <c r="G78">
        <v>17.829999999999998</v>
      </c>
      <c r="H78">
        <v>-7.264630999004598E-3</v>
      </c>
      <c r="I78">
        <v>2</v>
      </c>
      <c r="J78" s="9">
        <f t="shared" si="1"/>
        <v>18377</v>
      </c>
    </row>
    <row r="79" spans="1:10" x14ac:dyDescent="0.25">
      <c r="A79" s="1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1830000</v>
      </c>
      <c r="G79">
        <v>17.829999999999998</v>
      </c>
      <c r="H79">
        <v>0</v>
      </c>
      <c r="I79">
        <v>3</v>
      </c>
      <c r="J79" s="9">
        <f t="shared" si="1"/>
        <v>18378</v>
      </c>
    </row>
    <row r="80" spans="1:10" x14ac:dyDescent="0.25">
      <c r="A80" s="1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1880000</v>
      </c>
      <c r="G80">
        <v>17.760000000000002</v>
      </c>
      <c r="H80">
        <v>-3.9336943110248601E-3</v>
      </c>
      <c r="I80">
        <v>4</v>
      </c>
      <c r="J80" s="9">
        <f t="shared" si="1"/>
        <v>18379</v>
      </c>
    </row>
    <row r="81" spans="1:10" x14ac:dyDescent="0.25">
      <c r="A81" s="1">
        <v>18380</v>
      </c>
      <c r="B81">
        <v>17.86</v>
      </c>
      <c r="C81">
        <v>17.86</v>
      </c>
      <c r="D81">
        <v>17.86</v>
      </c>
      <c r="E81">
        <v>17.86</v>
      </c>
      <c r="F81">
        <v>2070000</v>
      </c>
      <c r="G81">
        <v>17.86</v>
      </c>
      <c r="H81">
        <v>5.6148378843287597E-3</v>
      </c>
      <c r="I81">
        <v>5</v>
      </c>
      <c r="J81" s="9">
        <f t="shared" si="1"/>
        <v>18380</v>
      </c>
    </row>
    <row r="82" spans="1:10" x14ac:dyDescent="0.25">
      <c r="A82" s="1">
        <v>18381</v>
      </c>
      <c r="B82">
        <v>17.96</v>
      </c>
      <c r="C82">
        <v>17.96</v>
      </c>
      <c r="D82">
        <v>17.96</v>
      </c>
      <c r="E82">
        <v>17.96</v>
      </c>
      <c r="F82">
        <v>2190000</v>
      </c>
      <c r="G82">
        <v>17.96</v>
      </c>
      <c r="H82">
        <v>5.5834874257006863E-3</v>
      </c>
      <c r="I82">
        <v>6</v>
      </c>
      <c r="J82" s="9">
        <f t="shared" si="1"/>
        <v>18381</v>
      </c>
    </row>
    <row r="83" spans="1:10" x14ac:dyDescent="0.25">
      <c r="A83" s="1">
        <v>18384</v>
      </c>
      <c r="B83">
        <v>18.22</v>
      </c>
      <c r="C83">
        <v>18.22</v>
      </c>
      <c r="D83">
        <v>18.22</v>
      </c>
      <c r="E83">
        <v>18.22</v>
      </c>
      <c r="F83">
        <v>2390000</v>
      </c>
      <c r="G83">
        <v>18.22</v>
      </c>
      <c r="H83">
        <v>1.4372828957758684E-2</v>
      </c>
      <c r="I83">
        <v>2</v>
      </c>
      <c r="J83" s="9">
        <f t="shared" si="1"/>
        <v>18384</v>
      </c>
    </row>
    <row r="84" spans="1:10" x14ac:dyDescent="0.25">
      <c r="A84" s="1">
        <v>18385</v>
      </c>
      <c r="B84">
        <v>18.11</v>
      </c>
      <c r="C84">
        <v>18.11</v>
      </c>
      <c r="D84">
        <v>18.11</v>
      </c>
      <c r="E84">
        <v>18.11</v>
      </c>
      <c r="F84">
        <v>2250000</v>
      </c>
      <c r="G84">
        <v>18.11</v>
      </c>
      <c r="H84">
        <v>-6.055619936490249E-3</v>
      </c>
      <c r="I84">
        <v>3</v>
      </c>
      <c r="J84" s="9">
        <f t="shared" si="1"/>
        <v>18385</v>
      </c>
    </row>
    <row r="85" spans="1:10" x14ac:dyDescent="0.25">
      <c r="A85" s="1">
        <v>18386</v>
      </c>
      <c r="B85">
        <v>18.27</v>
      </c>
      <c r="C85">
        <v>18.27</v>
      </c>
      <c r="D85">
        <v>18.27</v>
      </c>
      <c r="E85">
        <v>18.27</v>
      </c>
      <c r="F85">
        <v>2120000</v>
      </c>
      <c r="G85">
        <v>18.27</v>
      </c>
      <c r="H85">
        <v>8.7960984945932887E-3</v>
      </c>
      <c r="I85">
        <v>4</v>
      </c>
      <c r="J85" s="9">
        <f t="shared" si="1"/>
        <v>18386</v>
      </c>
    </row>
    <row r="86" spans="1:10" x14ac:dyDescent="0.25">
      <c r="A86" s="1">
        <v>18387</v>
      </c>
      <c r="B86">
        <v>18.12</v>
      </c>
      <c r="C86">
        <v>18.12</v>
      </c>
      <c r="D86">
        <v>18.12</v>
      </c>
      <c r="E86">
        <v>18.12</v>
      </c>
      <c r="F86">
        <v>2150000</v>
      </c>
      <c r="G86">
        <v>18.12</v>
      </c>
      <c r="H86">
        <v>-8.2440697750819532E-3</v>
      </c>
      <c r="I86">
        <v>5</v>
      </c>
      <c r="J86" s="9">
        <f t="shared" si="1"/>
        <v>18387</v>
      </c>
    </row>
    <row r="87" spans="1:10" x14ac:dyDescent="0.25">
      <c r="A87" s="1">
        <v>18388</v>
      </c>
      <c r="B87">
        <v>18.22</v>
      </c>
      <c r="C87">
        <v>18.22</v>
      </c>
      <c r="D87">
        <v>18.22</v>
      </c>
      <c r="E87">
        <v>18.22</v>
      </c>
      <c r="F87">
        <v>1800000</v>
      </c>
      <c r="G87">
        <v>18.22</v>
      </c>
      <c r="H87">
        <v>5.5035912169789092E-3</v>
      </c>
      <c r="I87">
        <v>6</v>
      </c>
      <c r="J87" s="9">
        <f t="shared" si="1"/>
        <v>18388</v>
      </c>
    </row>
    <row r="88" spans="1:10" x14ac:dyDescent="0.25">
      <c r="A88" s="1">
        <v>18391</v>
      </c>
      <c r="B88">
        <v>18.27</v>
      </c>
      <c r="C88">
        <v>18.27</v>
      </c>
      <c r="D88">
        <v>18.27</v>
      </c>
      <c r="E88">
        <v>18.27</v>
      </c>
      <c r="F88">
        <v>1680000</v>
      </c>
      <c r="G88">
        <v>18.27</v>
      </c>
      <c r="H88">
        <v>2.7404785581030648E-3</v>
      </c>
      <c r="I88">
        <v>2</v>
      </c>
      <c r="J88" s="9">
        <f t="shared" si="1"/>
        <v>18391</v>
      </c>
    </row>
    <row r="89" spans="1:10" x14ac:dyDescent="0.25">
      <c r="A89" s="1">
        <v>18392</v>
      </c>
      <c r="B89">
        <v>18.27</v>
      </c>
      <c r="C89">
        <v>18.27</v>
      </c>
      <c r="D89">
        <v>18.27</v>
      </c>
      <c r="E89">
        <v>18.27</v>
      </c>
      <c r="F89">
        <v>1720000</v>
      </c>
      <c r="G89">
        <v>18.27</v>
      </c>
      <c r="H89">
        <v>0</v>
      </c>
      <c r="I89">
        <v>3</v>
      </c>
      <c r="J89" s="9">
        <f t="shared" si="1"/>
        <v>18392</v>
      </c>
    </row>
    <row r="90" spans="1:10" x14ac:dyDescent="0.25">
      <c r="A90" s="1">
        <v>18393</v>
      </c>
      <c r="B90">
        <v>18.29</v>
      </c>
      <c r="C90">
        <v>18.29</v>
      </c>
      <c r="D90">
        <v>18.29</v>
      </c>
      <c r="E90">
        <v>18.29</v>
      </c>
      <c r="F90">
        <v>1880000</v>
      </c>
      <c r="G90">
        <v>18.29</v>
      </c>
      <c r="H90">
        <v>1.0940920128590542E-3</v>
      </c>
      <c r="I90">
        <v>4</v>
      </c>
      <c r="J90" s="9">
        <f t="shared" si="1"/>
        <v>18393</v>
      </c>
    </row>
    <row r="91" spans="1:10" x14ac:dyDescent="0.25">
      <c r="A91" s="1">
        <v>18394</v>
      </c>
      <c r="B91">
        <v>18.29</v>
      </c>
      <c r="C91">
        <v>18.29</v>
      </c>
      <c r="D91">
        <v>18.29</v>
      </c>
      <c r="E91">
        <v>18.29</v>
      </c>
      <c r="F91">
        <v>1750000</v>
      </c>
      <c r="G91">
        <v>18.29</v>
      </c>
      <c r="H91">
        <v>0</v>
      </c>
      <c r="I91">
        <v>5</v>
      </c>
      <c r="J91" s="9">
        <f t="shared" si="1"/>
        <v>18394</v>
      </c>
    </row>
    <row r="92" spans="1:10" x14ac:dyDescent="0.25">
      <c r="A92" s="1">
        <v>18395</v>
      </c>
      <c r="B92">
        <v>18.18</v>
      </c>
      <c r="C92">
        <v>18.18</v>
      </c>
      <c r="D92">
        <v>18.18</v>
      </c>
      <c r="E92">
        <v>18.18</v>
      </c>
      <c r="F92">
        <v>1790000</v>
      </c>
      <c r="G92">
        <v>18.18</v>
      </c>
      <c r="H92">
        <v>-6.0323736534415124E-3</v>
      </c>
      <c r="I92">
        <v>6</v>
      </c>
      <c r="J92" s="9">
        <f t="shared" si="1"/>
        <v>18395</v>
      </c>
    </row>
    <row r="93" spans="1:10" x14ac:dyDescent="0.25">
      <c r="A93" s="1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1220000</v>
      </c>
      <c r="G93">
        <v>18.260000000000002</v>
      </c>
      <c r="H93">
        <v>4.3907864174897605E-3</v>
      </c>
      <c r="I93">
        <v>2</v>
      </c>
      <c r="J93" s="9">
        <f t="shared" si="1"/>
        <v>18398</v>
      </c>
    </row>
    <row r="94" spans="1:10" x14ac:dyDescent="0.25">
      <c r="A94" s="1">
        <v>18399</v>
      </c>
      <c r="B94">
        <v>18.440000000000001</v>
      </c>
      <c r="C94">
        <v>18.440000000000001</v>
      </c>
      <c r="D94">
        <v>18.440000000000001</v>
      </c>
      <c r="E94">
        <v>18.440000000000001</v>
      </c>
      <c r="F94">
        <v>1730000</v>
      </c>
      <c r="G94">
        <v>18.440000000000001</v>
      </c>
      <c r="H94">
        <v>9.8093429616254411E-3</v>
      </c>
      <c r="I94">
        <v>3</v>
      </c>
      <c r="J94" s="9">
        <f t="shared" si="1"/>
        <v>18399</v>
      </c>
    </row>
    <row r="95" spans="1:10" x14ac:dyDescent="0.25">
      <c r="A95" s="1">
        <v>18400</v>
      </c>
      <c r="B95">
        <v>18.52</v>
      </c>
      <c r="C95">
        <v>18.52</v>
      </c>
      <c r="D95">
        <v>18.52</v>
      </c>
      <c r="E95">
        <v>18.52</v>
      </c>
      <c r="F95">
        <v>2020000</v>
      </c>
      <c r="G95">
        <v>18.52</v>
      </c>
      <c r="H95">
        <v>4.3290110895854786E-3</v>
      </c>
      <c r="I95">
        <v>4</v>
      </c>
      <c r="J95" s="9">
        <f t="shared" si="1"/>
        <v>18400</v>
      </c>
    </row>
    <row r="96" spans="1:10" x14ac:dyDescent="0.25">
      <c r="A96" s="1">
        <v>18401</v>
      </c>
      <c r="B96">
        <v>18.559999999999999</v>
      </c>
      <c r="C96">
        <v>18.559999999999999</v>
      </c>
      <c r="D96">
        <v>18.559999999999999</v>
      </c>
      <c r="E96">
        <v>18.559999999999999</v>
      </c>
      <c r="F96">
        <v>5240000</v>
      </c>
      <c r="G96">
        <v>18.559999999999999</v>
      </c>
      <c r="H96">
        <v>2.1574981400210927E-3</v>
      </c>
      <c r="I96">
        <v>5</v>
      </c>
      <c r="J96" s="9">
        <f t="shared" si="1"/>
        <v>18401</v>
      </c>
    </row>
    <row r="97" spans="1:10" x14ac:dyDescent="0.25">
      <c r="A97" s="1">
        <v>18402</v>
      </c>
      <c r="B97">
        <v>18.68</v>
      </c>
      <c r="C97">
        <v>18.68</v>
      </c>
      <c r="D97">
        <v>18.68</v>
      </c>
      <c r="E97">
        <v>18.68</v>
      </c>
      <c r="F97">
        <v>2110000</v>
      </c>
      <c r="G97">
        <v>18.68</v>
      </c>
      <c r="H97">
        <v>6.4447054426421835E-3</v>
      </c>
      <c r="I97">
        <v>6</v>
      </c>
      <c r="J97" s="9">
        <f t="shared" si="1"/>
        <v>18402</v>
      </c>
    </row>
    <row r="98" spans="1:10" x14ac:dyDescent="0.25">
      <c r="A98" s="1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1620000</v>
      </c>
      <c r="G98">
        <v>18.600000000000001</v>
      </c>
      <c r="H98">
        <v>-4.2918520815409204E-3</v>
      </c>
      <c r="I98">
        <v>2</v>
      </c>
      <c r="J98" s="9">
        <f t="shared" si="1"/>
        <v>18405</v>
      </c>
    </row>
    <row r="99" spans="1:10" x14ac:dyDescent="0.25">
      <c r="A99" s="1">
        <v>18406</v>
      </c>
      <c r="B99">
        <v>18.71</v>
      </c>
      <c r="C99">
        <v>18.71</v>
      </c>
      <c r="D99">
        <v>18.71</v>
      </c>
      <c r="E99">
        <v>18.71</v>
      </c>
      <c r="F99">
        <v>1460000</v>
      </c>
      <c r="G99">
        <v>18.71</v>
      </c>
      <c r="H99">
        <v>5.8965595668426353E-3</v>
      </c>
      <c r="I99">
        <v>3</v>
      </c>
      <c r="J99" s="9">
        <f t="shared" si="1"/>
        <v>18406</v>
      </c>
    </row>
    <row r="100" spans="1:10" x14ac:dyDescent="0.25">
      <c r="A100" s="1">
        <v>18407</v>
      </c>
      <c r="B100">
        <v>18.690000000000001</v>
      </c>
      <c r="C100">
        <v>18.690000000000001</v>
      </c>
      <c r="D100">
        <v>18.690000000000001</v>
      </c>
      <c r="E100">
        <v>18.690000000000001</v>
      </c>
      <c r="F100">
        <v>1850000</v>
      </c>
      <c r="G100">
        <v>18.690000000000001</v>
      </c>
      <c r="H100">
        <v>-1.0695188185267251E-3</v>
      </c>
      <c r="I100">
        <v>4</v>
      </c>
      <c r="J100" s="9">
        <f t="shared" si="1"/>
        <v>18407</v>
      </c>
    </row>
    <row r="101" spans="1:10" x14ac:dyDescent="0.25">
      <c r="A101" s="1">
        <v>18408</v>
      </c>
      <c r="B101">
        <v>18.690000000000001</v>
      </c>
      <c r="C101">
        <v>18.690000000000001</v>
      </c>
      <c r="D101">
        <v>18.690000000000001</v>
      </c>
      <c r="E101">
        <v>18.690000000000001</v>
      </c>
      <c r="F101">
        <v>1480000</v>
      </c>
      <c r="G101">
        <v>18.690000000000001</v>
      </c>
      <c r="H101">
        <v>0</v>
      </c>
      <c r="I101">
        <v>5</v>
      </c>
      <c r="J101" s="9">
        <f t="shared" si="1"/>
        <v>18408</v>
      </c>
    </row>
    <row r="102" spans="1:10" x14ac:dyDescent="0.25">
      <c r="A102" s="1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1330000</v>
      </c>
      <c r="G102">
        <v>18.670000000000002</v>
      </c>
      <c r="H102">
        <v>-1.0706639138401758E-3</v>
      </c>
      <c r="I102">
        <v>6</v>
      </c>
      <c r="J102" s="9">
        <f t="shared" si="1"/>
        <v>18409</v>
      </c>
    </row>
    <row r="103" spans="1:10" x14ac:dyDescent="0.25">
      <c r="A103" s="1">
        <v>18412</v>
      </c>
      <c r="B103">
        <v>18.72</v>
      </c>
      <c r="C103">
        <v>18.72</v>
      </c>
      <c r="D103">
        <v>18.72</v>
      </c>
      <c r="E103">
        <v>18.72</v>
      </c>
      <c r="F103">
        <v>1110000</v>
      </c>
      <c r="G103">
        <v>18.72</v>
      </c>
      <c r="H103">
        <v>2.6745134958145816E-3</v>
      </c>
      <c r="I103">
        <v>2</v>
      </c>
      <c r="J103" s="9">
        <f t="shared" si="1"/>
        <v>18412</v>
      </c>
    </row>
    <row r="104" spans="1:10" x14ac:dyDescent="0.25">
      <c r="A104" s="1">
        <v>18414</v>
      </c>
      <c r="B104">
        <v>18.78</v>
      </c>
      <c r="C104">
        <v>18.78</v>
      </c>
      <c r="D104">
        <v>18.78</v>
      </c>
      <c r="E104">
        <v>18.78</v>
      </c>
      <c r="F104">
        <v>1530000</v>
      </c>
      <c r="G104">
        <v>18.78</v>
      </c>
      <c r="H104">
        <v>3.2000027306710709E-3</v>
      </c>
      <c r="I104">
        <v>4</v>
      </c>
      <c r="J104" s="9">
        <f t="shared" si="1"/>
        <v>18414</v>
      </c>
    </row>
    <row r="105" spans="1:10" x14ac:dyDescent="0.25">
      <c r="A105" s="1">
        <v>18415</v>
      </c>
      <c r="B105">
        <v>18.77</v>
      </c>
      <c r="C105">
        <v>18.77</v>
      </c>
      <c r="D105">
        <v>18.77</v>
      </c>
      <c r="E105">
        <v>18.77</v>
      </c>
      <c r="F105">
        <v>1580000</v>
      </c>
      <c r="G105">
        <v>18.77</v>
      </c>
      <c r="H105">
        <v>-5.3262318169953516E-4</v>
      </c>
      <c r="I105">
        <v>5</v>
      </c>
      <c r="J105" s="9">
        <f t="shared" si="1"/>
        <v>18415</v>
      </c>
    </row>
    <row r="106" spans="1:10" x14ac:dyDescent="0.25">
      <c r="A106" s="1">
        <v>18416</v>
      </c>
      <c r="B106">
        <v>18.79</v>
      </c>
      <c r="C106">
        <v>18.79</v>
      </c>
      <c r="D106">
        <v>18.79</v>
      </c>
      <c r="E106">
        <v>18.79</v>
      </c>
      <c r="F106">
        <v>1450000</v>
      </c>
      <c r="G106">
        <v>18.79</v>
      </c>
      <c r="H106">
        <v>1.0649628269563684E-3</v>
      </c>
      <c r="I106">
        <v>6</v>
      </c>
      <c r="J106" s="9">
        <f t="shared" si="1"/>
        <v>18416</v>
      </c>
    </row>
    <row r="107" spans="1:10" x14ac:dyDescent="0.25">
      <c r="A107" s="1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1630000</v>
      </c>
      <c r="G107">
        <v>18.600000000000001</v>
      </c>
      <c r="H107">
        <v>-1.0163232706218281E-2</v>
      </c>
      <c r="I107">
        <v>2</v>
      </c>
      <c r="J107" s="9">
        <f t="shared" si="1"/>
        <v>18419</v>
      </c>
    </row>
    <row r="108" spans="1:10" x14ac:dyDescent="0.25">
      <c r="A108" s="1">
        <v>18420</v>
      </c>
      <c r="B108">
        <v>18.88</v>
      </c>
      <c r="C108">
        <v>18.88</v>
      </c>
      <c r="D108">
        <v>18.88</v>
      </c>
      <c r="E108">
        <v>18.88</v>
      </c>
      <c r="F108">
        <v>2250000</v>
      </c>
      <c r="G108">
        <v>18.88</v>
      </c>
      <c r="H108">
        <v>1.4941579998198923E-2</v>
      </c>
      <c r="I108">
        <v>3</v>
      </c>
      <c r="J108" s="9">
        <f t="shared" si="1"/>
        <v>18420</v>
      </c>
    </row>
    <row r="109" spans="1:10" x14ac:dyDescent="0.25">
      <c r="A109" s="1">
        <v>18421</v>
      </c>
      <c r="B109">
        <v>18.93</v>
      </c>
      <c r="C109">
        <v>18.93</v>
      </c>
      <c r="D109">
        <v>18.93</v>
      </c>
      <c r="E109">
        <v>18.93</v>
      </c>
      <c r="F109">
        <v>1750000</v>
      </c>
      <c r="G109">
        <v>18.93</v>
      </c>
      <c r="H109">
        <v>2.6448045038769824E-3</v>
      </c>
      <c r="I109">
        <v>4</v>
      </c>
      <c r="J109" s="9">
        <f t="shared" si="1"/>
        <v>18421</v>
      </c>
    </row>
    <row r="110" spans="1:10" x14ac:dyDescent="0.25">
      <c r="A110" s="1">
        <v>18422</v>
      </c>
      <c r="B110">
        <v>19.14</v>
      </c>
      <c r="C110">
        <v>19.14</v>
      </c>
      <c r="D110">
        <v>19.14</v>
      </c>
      <c r="E110">
        <v>19.14</v>
      </c>
      <c r="F110">
        <v>1780000</v>
      </c>
      <c r="G110">
        <v>19.14</v>
      </c>
      <c r="H110">
        <v>1.103242080357685E-2</v>
      </c>
      <c r="I110">
        <v>5</v>
      </c>
      <c r="J110" s="9">
        <f t="shared" si="1"/>
        <v>18422</v>
      </c>
    </row>
    <row r="111" spans="1:10" x14ac:dyDescent="0.25">
      <c r="A111" s="1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2130000</v>
      </c>
      <c r="G111">
        <v>19.260000000000002</v>
      </c>
      <c r="H111">
        <v>6.2500203451713258E-3</v>
      </c>
      <c r="I111">
        <v>6</v>
      </c>
      <c r="J111" s="9">
        <f t="shared" si="1"/>
        <v>18423</v>
      </c>
    </row>
    <row r="112" spans="1:10" x14ac:dyDescent="0.25">
      <c r="A112" s="1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1790000</v>
      </c>
      <c r="G112">
        <v>19.399999999999999</v>
      </c>
      <c r="H112">
        <v>7.2426596993026933E-3</v>
      </c>
      <c r="I112">
        <v>2</v>
      </c>
      <c r="J112" s="9">
        <f t="shared" si="1"/>
        <v>18426</v>
      </c>
    </row>
    <row r="113" spans="1:10" x14ac:dyDescent="0.25">
      <c r="A113" s="1">
        <v>18427</v>
      </c>
      <c r="B113">
        <v>19.25</v>
      </c>
      <c r="C113">
        <v>19.25</v>
      </c>
      <c r="D113">
        <v>19.25</v>
      </c>
      <c r="E113">
        <v>19.25</v>
      </c>
      <c r="F113">
        <v>1790000</v>
      </c>
      <c r="G113">
        <v>19.25</v>
      </c>
      <c r="H113">
        <v>-7.7620053354891892E-3</v>
      </c>
      <c r="I113">
        <v>3</v>
      </c>
      <c r="J113" s="9">
        <f t="shared" si="1"/>
        <v>18427</v>
      </c>
    </row>
    <row r="114" spans="1:10" x14ac:dyDescent="0.25">
      <c r="A114" s="1">
        <v>18428</v>
      </c>
      <c r="B114">
        <v>18.98</v>
      </c>
      <c r="C114">
        <v>18.98</v>
      </c>
      <c r="D114">
        <v>18.98</v>
      </c>
      <c r="E114">
        <v>18.98</v>
      </c>
      <c r="F114">
        <v>1650000</v>
      </c>
      <c r="G114">
        <v>18.98</v>
      </c>
      <c r="H114">
        <v>-1.4125267552011451E-2</v>
      </c>
      <c r="I114">
        <v>4</v>
      </c>
      <c r="J114" s="9">
        <f t="shared" si="1"/>
        <v>18428</v>
      </c>
    </row>
    <row r="115" spans="1:10" x14ac:dyDescent="0.25">
      <c r="A115" s="1">
        <v>18429</v>
      </c>
      <c r="B115">
        <v>18.93</v>
      </c>
      <c r="C115">
        <v>18.93</v>
      </c>
      <c r="D115">
        <v>18.93</v>
      </c>
      <c r="E115">
        <v>18.93</v>
      </c>
      <c r="F115">
        <v>1530000</v>
      </c>
      <c r="G115">
        <v>18.93</v>
      </c>
      <c r="H115">
        <v>-2.637827960550405E-3</v>
      </c>
      <c r="I115">
        <v>5</v>
      </c>
      <c r="J115" s="9">
        <f t="shared" si="1"/>
        <v>18429</v>
      </c>
    </row>
    <row r="116" spans="1:10" x14ac:dyDescent="0.25">
      <c r="A116" s="1">
        <v>18430</v>
      </c>
      <c r="B116">
        <v>18.97</v>
      </c>
      <c r="C116">
        <v>18.97</v>
      </c>
      <c r="D116">
        <v>18.97</v>
      </c>
      <c r="E116">
        <v>18.97</v>
      </c>
      <c r="F116">
        <v>1180000</v>
      </c>
      <c r="G116">
        <v>18.97</v>
      </c>
      <c r="H116">
        <v>2.1108187256913703E-3</v>
      </c>
      <c r="I116">
        <v>6</v>
      </c>
      <c r="J116" s="9">
        <f t="shared" si="1"/>
        <v>18430</v>
      </c>
    </row>
    <row r="117" spans="1:10" x14ac:dyDescent="0.25">
      <c r="A117" s="1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1290000</v>
      </c>
      <c r="G117">
        <v>18.920000000000002</v>
      </c>
      <c r="H117">
        <v>-2.639220323190456E-3</v>
      </c>
      <c r="I117">
        <v>2</v>
      </c>
      <c r="J117" s="9">
        <f t="shared" si="1"/>
        <v>18433</v>
      </c>
    </row>
    <row r="118" spans="1:10" x14ac:dyDescent="0.25">
      <c r="A118" s="1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1470000</v>
      </c>
      <c r="G118">
        <v>18.829999999999998</v>
      </c>
      <c r="H118">
        <v>-4.7682209546713967E-3</v>
      </c>
      <c r="I118">
        <v>3</v>
      </c>
      <c r="J118" s="9">
        <f t="shared" si="1"/>
        <v>18434</v>
      </c>
    </row>
    <row r="119" spans="1:10" x14ac:dyDescent="0.25">
      <c r="A119" s="1">
        <v>18435</v>
      </c>
      <c r="B119">
        <v>19</v>
      </c>
      <c r="C119">
        <v>19</v>
      </c>
      <c r="D119">
        <v>19</v>
      </c>
      <c r="E119">
        <v>19</v>
      </c>
      <c r="F119">
        <v>1750000</v>
      </c>
      <c r="G119">
        <v>19</v>
      </c>
      <c r="H119">
        <v>8.9876364973795874E-3</v>
      </c>
      <c r="I119">
        <v>4</v>
      </c>
      <c r="J119" s="9">
        <f t="shared" si="1"/>
        <v>18435</v>
      </c>
    </row>
    <row r="120" spans="1:10" x14ac:dyDescent="0.25">
      <c r="A120" s="1">
        <v>18436</v>
      </c>
      <c r="B120">
        <v>19.16</v>
      </c>
      <c r="C120">
        <v>19.16</v>
      </c>
      <c r="D120">
        <v>19.16</v>
      </c>
      <c r="E120">
        <v>19.16</v>
      </c>
      <c r="F120">
        <v>1830000</v>
      </c>
      <c r="G120">
        <v>19.16</v>
      </c>
      <c r="H120">
        <v>8.3857933762739641E-3</v>
      </c>
      <c r="I120">
        <v>5</v>
      </c>
      <c r="J120" s="9">
        <f t="shared" si="1"/>
        <v>18436</v>
      </c>
    </row>
    <row r="121" spans="1:10" x14ac:dyDescent="0.25">
      <c r="A121" s="1">
        <v>18437</v>
      </c>
      <c r="B121">
        <v>19.14</v>
      </c>
      <c r="C121">
        <v>19.14</v>
      </c>
      <c r="D121">
        <v>19.14</v>
      </c>
      <c r="E121">
        <v>19.14</v>
      </c>
      <c r="F121">
        <v>1700000</v>
      </c>
      <c r="G121">
        <v>19.14</v>
      </c>
      <c r="H121">
        <v>-1.0443865179062734E-3</v>
      </c>
      <c r="I121">
        <v>6</v>
      </c>
      <c r="J121" s="9">
        <f t="shared" si="1"/>
        <v>18437</v>
      </c>
    </row>
    <row r="122" spans="1:10" x14ac:dyDescent="0.25">
      <c r="A122" s="1">
        <v>18440</v>
      </c>
      <c r="B122">
        <v>18.11</v>
      </c>
      <c r="C122">
        <v>18.11</v>
      </c>
      <c r="D122">
        <v>18.11</v>
      </c>
      <c r="E122">
        <v>18.11</v>
      </c>
      <c r="F122">
        <v>3950000</v>
      </c>
      <c r="G122">
        <v>18.11</v>
      </c>
      <c r="H122">
        <v>-5.5316114129486234E-2</v>
      </c>
      <c r="I122">
        <v>2</v>
      </c>
      <c r="J122" s="9">
        <f t="shared" si="1"/>
        <v>18440</v>
      </c>
    </row>
    <row r="123" spans="1:10" x14ac:dyDescent="0.25">
      <c r="A123" s="1">
        <v>18441</v>
      </c>
      <c r="B123">
        <v>17.91</v>
      </c>
      <c r="C123">
        <v>17.91</v>
      </c>
      <c r="D123">
        <v>17.91</v>
      </c>
      <c r="E123">
        <v>17.91</v>
      </c>
      <c r="F123">
        <v>4860000</v>
      </c>
      <c r="G123">
        <v>17.91</v>
      </c>
      <c r="H123">
        <v>-1.1105055822701604E-2</v>
      </c>
      <c r="I123">
        <v>3</v>
      </c>
      <c r="J123" s="9">
        <f t="shared" si="1"/>
        <v>18441</v>
      </c>
    </row>
    <row r="124" spans="1:10" x14ac:dyDescent="0.25">
      <c r="A124" s="1">
        <v>18442</v>
      </c>
      <c r="B124">
        <v>18.11</v>
      </c>
      <c r="C124">
        <v>18.11</v>
      </c>
      <c r="D124">
        <v>18.11</v>
      </c>
      <c r="E124">
        <v>18.11</v>
      </c>
      <c r="F124">
        <v>2600000</v>
      </c>
      <c r="G124">
        <v>18.11</v>
      </c>
      <c r="H124">
        <v>1.1105055822701456E-2</v>
      </c>
      <c r="I124">
        <v>4</v>
      </c>
      <c r="J124" s="9">
        <f t="shared" si="1"/>
        <v>18442</v>
      </c>
    </row>
    <row r="125" spans="1:10" x14ac:dyDescent="0.25">
      <c r="A125" s="1">
        <v>18443</v>
      </c>
      <c r="B125">
        <v>17.440000000000001</v>
      </c>
      <c r="C125">
        <v>17.440000000000001</v>
      </c>
      <c r="D125">
        <v>17.440000000000001</v>
      </c>
      <c r="E125">
        <v>17.440000000000001</v>
      </c>
      <c r="F125">
        <v>3040000</v>
      </c>
      <c r="G125">
        <v>17.440000000000001</v>
      </c>
      <c r="H125">
        <v>-3.7697853414488385E-2</v>
      </c>
      <c r="I125">
        <v>5</v>
      </c>
      <c r="J125" s="9">
        <f t="shared" si="1"/>
        <v>18443</v>
      </c>
    </row>
    <row r="126" spans="1:10" x14ac:dyDescent="0.25">
      <c r="A126" s="1">
        <v>18444</v>
      </c>
      <c r="B126">
        <v>17.690000000000001</v>
      </c>
      <c r="C126">
        <v>17.690000000000001</v>
      </c>
      <c r="D126">
        <v>17.690000000000001</v>
      </c>
      <c r="E126">
        <v>17.690000000000001</v>
      </c>
      <c r="F126">
        <v>2660000</v>
      </c>
      <c r="G126">
        <v>17.690000000000001</v>
      </c>
      <c r="H126">
        <v>1.423308969086024E-2</v>
      </c>
      <c r="I126">
        <v>6</v>
      </c>
      <c r="J126" s="9">
        <f t="shared" si="1"/>
        <v>18444</v>
      </c>
    </row>
    <row r="127" spans="1:10" x14ac:dyDescent="0.25">
      <c r="A127" s="1">
        <v>18447</v>
      </c>
      <c r="B127">
        <v>17.64</v>
      </c>
      <c r="C127">
        <v>17.64</v>
      </c>
      <c r="D127">
        <v>17.64</v>
      </c>
      <c r="E127">
        <v>17.64</v>
      </c>
      <c r="F127">
        <v>1550000</v>
      </c>
      <c r="G127">
        <v>17.64</v>
      </c>
      <c r="H127">
        <v>-2.8304575930487557E-3</v>
      </c>
      <c r="I127">
        <v>2</v>
      </c>
      <c r="J127" s="9">
        <f t="shared" si="1"/>
        <v>18447</v>
      </c>
    </row>
    <row r="128" spans="1:10" x14ac:dyDescent="0.25">
      <c r="A128" s="1">
        <v>18449</v>
      </c>
      <c r="B128">
        <v>17.809999999999999</v>
      </c>
      <c r="C128">
        <v>17.809999999999999</v>
      </c>
      <c r="D128">
        <v>17.809999999999999</v>
      </c>
      <c r="E128">
        <v>17.809999999999999</v>
      </c>
      <c r="F128">
        <v>1400000</v>
      </c>
      <c r="G128">
        <v>17.809999999999999</v>
      </c>
      <c r="H128">
        <v>9.5910467229248491E-3</v>
      </c>
      <c r="I128">
        <v>4</v>
      </c>
      <c r="J128" s="9">
        <f t="shared" si="1"/>
        <v>18449</v>
      </c>
    </row>
    <row r="129" spans="1:10" x14ac:dyDescent="0.25">
      <c r="A129" s="1">
        <v>18450</v>
      </c>
      <c r="B129">
        <v>17.91</v>
      </c>
      <c r="C129">
        <v>17.91</v>
      </c>
      <c r="D129">
        <v>17.91</v>
      </c>
      <c r="E129">
        <v>17.91</v>
      </c>
      <c r="F129">
        <v>1570000</v>
      </c>
      <c r="G129">
        <v>17.91</v>
      </c>
      <c r="H129">
        <v>5.5991187710503071E-3</v>
      </c>
      <c r="I129">
        <v>5</v>
      </c>
      <c r="J129" s="9">
        <f t="shared" si="1"/>
        <v>18450</v>
      </c>
    </row>
    <row r="130" spans="1:10" x14ac:dyDescent="0.25">
      <c r="A130" s="1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1870000</v>
      </c>
      <c r="G130">
        <v>17.670000000000002</v>
      </c>
      <c r="H130">
        <v>-1.349092974101529E-2</v>
      </c>
      <c r="I130">
        <v>6</v>
      </c>
      <c r="J130" s="9">
        <f t="shared" si="1"/>
        <v>18451</v>
      </c>
    </row>
    <row r="131" spans="1:10" x14ac:dyDescent="0.25">
      <c r="A131" s="1">
        <v>18454</v>
      </c>
      <c r="B131">
        <v>17.59</v>
      </c>
      <c r="C131">
        <v>17.59</v>
      </c>
      <c r="D131">
        <v>17.59</v>
      </c>
      <c r="E131">
        <v>17.59</v>
      </c>
      <c r="F131">
        <v>1960000</v>
      </c>
      <c r="G131">
        <v>17.59</v>
      </c>
      <c r="H131">
        <v>-4.5377275821383819E-3</v>
      </c>
      <c r="I131">
        <v>2</v>
      </c>
      <c r="J131" s="9">
        <f t="shared" ref="J131:J194" si="2">A131</f>
        <v>18454</v>
      </c>
    </row>
    <row r="132" spans="1:10" x14ac:dyDescent="0.25">
      <c r="A132" s="1">
        <v>18455</v>
      </c>
      <c r="B132">
        <v>17.32</v>
      </c>
      <c r="C132">
        <v>17.32</v>
      </c>
      <c r="D132">
        <v>17.32</v>
      </c>
      <c r="E132">
        <v>17.32</v>
      </c>
      <c r="F132">
        <v>3250000</v>
      </c>
      <c r="G132">
        <v>17.32</v>
      </c>
      <c r="H132">
        <v>-1.5468655615177693E-2</v>
      </c>
      <c r="I132">
        <v>3</v>
      </c>
      <c r="J132" s="9">
        <f t="shared" si="2"/>
        <v>18455</v>
      </c>
    </row>
    <row r="133" spans="1:10" x14ac:dyDescent="0.25">
      <c r="A133" s="1">
        <v>18456</v>
      </c>
      <c r="B133">
        <v>16.87</v>
      </c>
      <c r="C133">
        <v>16.87</v>
      </c>
      <c r="D133">
        <v>16.87</v>
      </c>
      <c r="E133">
        <v>16.87</v>
      </c>
      <c r="F133">
        <v>3200000</v>
      </c>
      <c r="G133">
        <v>16.87</v>
      </c>
      <c r="H133">
        <v>-2.6325006576412104E-2</v>
      </c>
      <c r="I133">
        <v>4</v>
      </c>
      <c r="J133" s="9">
        <f t="shared" si="2"/>
        <v>18456</v>
      </c>
    </row>
    <row r="134" spans="1:10" x14ac:dyDescent="0.25">
      <c r="A134" s="1">
        <v>18457</v>
      </c>
      <c r="B134">
        <v>16.690000000000001</v>
      </c>
      <c r="C134">
        <v>16.690000000000001</v>
      </c>
      <c r="D134">
        <v>16.690000000000001</v>
      </c>
      <c r="E134">
        <v>16.690000000000001</v>
      </c>
      <c r="F134">
        <v>2660000</v>
      </c>
      <c r="G134">
        <v>16.690000000000001</v>
      </c>
      <c r="H134">
        <v>-1.0727158884133186E-2</v>
      </c>
      <c r="I134">
        <v>5</v>
      </c>
      <c r="J134" s="9">
        <f t="shared" si="2"/>
        <v>18457</v>
      </c>
    </row>
    <row r="135" spans="1:10" x14ac:dyDescent="0.25">
      <c r="A135" s="1">
        <v>18458</v>
      </c>
      <c r="B135">
        <v>16.87</v>
      </c>
      <c r="C135">
        <v>16.87</v>
      </c>
      <c r="D135">
        <v>16.87</v>
      </c>
      <c r="E135">
        <v>16.87</v>
      </c>
      <c r="F135">
        <v>1900000</v>
      </c>
      <c r="G135">
        <v>16.87</v>
      </c>
      <c r="H135">
        <v>1.0727158884133238E-2</v>
      </c>
      <c r="I135">
        <v>6</v>
      </c>
      <c r="J135" s="9">
        <f t="shared" si="2"/>
        <v>18458</v>
      </c>
    </row>
    <row r="136" spans="1:10" x14ac:dyDescent="0.25">
      <c r="A136" s="1">
        <v>18461</v>
      </c>
      <c r="B136">
        <v>16.68</v>
      </c>
      <c r="C136">
        <v>16.68</v>
      </c>
      <c r="D136">
        <v>16.68</v>
      </c>
      <c r="E136">
        <v>16.68</v>
      </c>
      <c r="F136">
        <v>1520000</v>
      </c>
      <c r="G136">
        <v>16.68</v>
      </c>
      <c r="H136">
        <v>-1.1326499627276304E-2</v>
      </c>
      <c r="I136">
        <v>2</v>
      </c>
      <c r="J136" s="9">
        <f t="shared" si="2"/>
        <v>18461</v>
      </c>
    </row>
    <row r="137" spans="1:10" x14ac:dyDescent="0.25">
      <c r="A137" s="1">
        <v>18462</v>
      </c>
      <c r="B137">
        <v>17.059999999999999</v>
      </c>
      <c r="C137">
        <v>17.059999999999999</v>
      </c>
      <c r="D137">
        <v>17.059999999999999</v>
      </c>
      <c r="E137">
        <v>17.059999999999999</v>
      </c>
      <c r="F137">
        <v>1820000</v>
      </c>
      <c r="G137">
        <v>17.059999999999999</v>
      </c>
      <c r="H137">
        <v>2.2526145132932222E-2</v>
      </c>
      <c r="I137">
        <v>3</v>
      </c>
      <c r="J137" s="9">
        <f t="shared" si="2"/>
        <v>18462</v>
      </c>
    </row>
    <row r="138" spans="1:10" x14ac:dyDescent="0.25">
      <c r="A138" s="1">
        <v>18463</v>
      </c>
      <c r="B138">
        <v>17.36</v>
      </c>
      <c r="C138">
        <v>17.36</v>
      </c>
      <c r="D138">
        <v>17.36</v>
      </c>
      <c r="E138">
        <v>17.36</v>
      </c>
      <c r="F138">
        <v>2430000</v>
      </c>
      <c r="G138">
        <v>17.36</v>
      </c>
      <c r="H138">
        <v>1.7432167168671017E-2</v>
      </c>
      <c r="I138">
        <v>4</v>
      </c>
      <c r="J138" s="9">
        <f t="shared" si="2"/>
        <v>18463</v>
      </c>
    </row>
    <row r="139" spans="1:10" x14ac:dyDescent="0.25">
      <c r="A139" s="1">
        <v>18464</v>
      </c>
      <c r="B139">
        <v>17.61</v>
      </c>
      <c r="C139">
        <v>17.61</v>
      </c>
      <c r="D139">
        <v>17.61</v>
      </c>
      <c r="E139">
        <v>17.61</v>
      </c>
      <c r="F139">
        <v>3160000</v>
      </c>
      <c r="G139">
        <v>17.61</v>
      </c>
      <c r="H139">
        <v>1.4298213275910694E-2</v>
      </c>
      <c r="I139">
        <v>5</v>
      </c>
      <c r="J139" s="9">
        <f t="shared" si="2"/>
        <v>18464</v>
      </c>
    </row>
    <row r="140" spans="1:10" x14ac:dyDescent="0.25">
      <c r="A140" s="1">
        <v>18465</v>
      </c>
      <c r="B140">
        <v>17.59</v>
      </c>
      <c r="C140">
        <v>17.59</v>
      </c>
      <c r="D140">
        <v>17.59</v>
      </c>
      <c r="E140">
        <v>17.59</v>
      </c>
      <c r="F140">
        <v>2810000</v>
      </c>
      <c r="G140">
        <v>17.59</v>
      </c>
      <c r="H140">
        <v>-1.1363637586479709E-3</v>
      </c>
      <c r="I140">
        <v>6</v>
      </c>
      <c r="J140" s="9">
        <f t="shared" si="2"/>
        <v>18465</v>
      </c>
    </row>
    <row r="141" spans="1:10" x14ac:dyDescent="0.25">
      <c r="A141" s="1">
        <v>18468</v>
      </c>
      <c r="B141">
        <v>17.48</v>
      </c>
      <c r="C141">
        <v>17.48</v>
      </c>
      <c r="D141">
        <v>17.48</v>
      </c>
      <c r="E141">
        <v>17.48</v>
      </c>
      <c r="F141">
        <v>2300000</v>
      </c>
      <c r="G141">
        <v>17.48</v>
      </c>
      <c r="H141">
        <v>-6.2731885220773994E-3</v>
      </c>
      <c r="I141">
        <v>2</v>
      </c>
      <c r="J141" s="9">
        <f t="shared" si="2"/>
        <v>18468</v>
      </c>
    </row>
    <row r="142" spans="1:10" x14ac:dyDescent="0.25">
      <c r="A142" s="1">
        <v>18469</v>
      </c>
      <c r="B142">
        <v>17.23</v>
      </c>
      <c r="C142">
        <v>17.23</v>
      </c>
      <c r="D142">
        <v>17.23</v>
      </c>
      <c r="E142">
        <v>17.23</v>
      </c>
      <c r="F142">
        <v>2770000</v>
      </c>
      <c r="G142">
        <v>17.23</v>
      </c>
      <c r="H142">
        <v>-1.4405319687551129E-2</v>
      </c>
      <c r="I142">
        <v>3</v>
      </c>
      <c r="J142" s="9">
        <f t="shared" si="2"/>
        <v>18469</v>
      </c>
    </row>
    <row r="143" spans="1:10" x14ac:dyDescent="0.25">
      <c r="A143" s="1">
        <v>18470</v>
      </c>
      <c r="B143">
        <v>17.27</v>
      </c>
      <c r="C143">
        <v>17.27</v>
      </c>
      <c r="D143">
        <v>17.27</v>
      </c>
      <c r="E143">
        <v>17.27</v>
      </c>
      <c r="F143">
        <v>2460000</v>
      </c>
      <c r="G143">
        <v>17.27</v>
      </c>
      <c r="H143">
        <v>2.3188416187488519E-3</v>
      </c>
      <c r="I143">
        <v>4</v>
      </c>
      <c r="J143" s="9">
        <f t="shared" si="2"/>
        <v>18470</v>
      </c>
    </row>
    <row r="144" spans="1:10" x14ac:dyDescent="0.25">
      <c r="A144" s="1">
        <v>18471</v>
      </c>
      <c r="B144">
        <v>17.5</v>
      </c>
      <c r="C144">
        <v>17.5</v>
      </c>
      <c r="D144">
        <v>17.5</v>
      </c>
      <c r="E144">
        <v>17.5</v>
      </c>
      <c r="F144">
        <v>2300000</v>
      </c>
      <c r="G144">
        <v>17.5</v>
      </c>
      <c r="H144">
        <v>1.3229988770881114E-2</v>
      </c>
      <c r="I144">
        <v>5</v>
      </c>
      <c r="J144" s="9">
        <f t="shared" si="2"/>
        <v>18471</v>
      </c>
    </row>
    <row r="145" spans="1:10" x14ac:dyDescent="0.25">
      <c r="A145" s="1">
        <v>18472</v>
      </c>
      <c r="B145">
        <v>17.690000000000001</v>
      </c>
      <c r="C145">
        <v>17.690000000000001</v>
      </c>
      <c r="D145">
        <v>17.690000000000001</v>
      </c>
      <c r="E145">
        <v>17.690000000000001</v>
      </c>
      <c r="F145">
        <v>2050000</v>
      </c>
      <c r="G145">
        <v>17.690000000000001</v>
      </c>
      <c r="H145">
        <v>1.0798627242225578E-2</v>
      </c>
      <c r="I145">
        <v>6</v>
      </c>
      <c r="J145" s="9">
        <f t="shared" si="2"/>
        <v>18472</v>
      </c>
    </row>
    <row r="146" spans="1:10" x14ac:dyDescent="0.25">
      <c r="A146" s="1">
        <v>18475</v>
      </c>
      <c r="B146">
        <v>17.84</v>
      </c>
      <c r="C146">
        <v>17.84</v>
      </c>
      <c r="D146">
        <v>17.84</v>
      </c>
      <c r="E146">
        <v>17.84</v>
      </c>
      <c r="F146">
        <v>1590000</v>
      </c>
      <c r="G146">
        <v>17.84</v>
      </c>
      <c r="H146">
        <v>8.4436189801693519E-3</v>
      </c>
      <c r="I146">
        <v>2</v>
      </c>
      <c r="J146" s="9">
        <f t="shared" si="2"/>
        <v>18475</v>
      </c>
    </row>
    <row r="147" spans="1:10" x14ac:dyDescent="0.25">
      <c r="A147" s="1">
        <v>18476</v>
      </c>
      <c r="B147">
        <v>18.02</v>
      </c>
      <c r="C147">
        <v>18.02</v>
      </c>
      <c r="D147">
        <v>18.02</v>
      </c>
      <c r="E147">
        <v>18.02</v>
      </c>
      <c r="F147">
        <v>1970000</v>
      </c>
      <c r="G147">
        <v>18.02</v>
      </c>
      <c r="H147">
        <v>1.003912502832862E-2</v>
      </c>
      <c r="I147">
        <v>3</v>
      </c>
      <c r="J147" s="9">
        <f t="shared" si="2"/>
        <v>18476</v>
      </c>
    </row>
    <row r="148" spans="1:10" x14ac:dyDescent="0.25">
      <c r="A148" s="1">
        <v>18477</v>
      </c>
      <c r="B148">
        <v>17.95</v>
      </c>
      <c r="C148">
        <v>17.95</v>
      </c>
      <c r="D148">
        <v>17.95</v>
      </c>
      <c r="E148">
        <v>17.95</v>
      </c>
      <c r="F148">
        <v>1980000</v>
      </c>
      <c r="G148">
        <v>17.95</v>
      </c>
      <c r="H148">
        <v>-3.892137245904021E-3</v>
      </c>
      <c r="I148">
        <v>4</v>
      </c>
      <c r="J148" s="9">
        <f t="shared" si="2"/>
        <v>18477</v>
      </c>
    </row>
    <row r="149" spans="1:10" x14ac:dyDescent="0.25">
      <c r="A149" s="1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1660000</v>
      </c>
      <c r="G149">
        <v>17.989999999999998</v>
      </c>
      <c r="H149">
        <v>2.2259330281539109E-3</v>
      </c>
      <c r="I149">
        <v>5</v>
      </c>
      <c r="J149" s="9">
        <f t="shared" si="2"/>
        <v>18478</v>
      </c>
    </row>
    <row r="150" spans="1:10" x14ac:dyDescent="0.25">
      <c r="A150" s="1">
        <v>18479</v>
      </c>
      <c r="B150">
        <v>18.14</v>
      </c>
      <c r="C150">
        <v>18.14</v>
      </c>
      <c r="D150">
        <v>18.14</v>
      </c>
      <c r="E150">
        <v>18.14</v>
      </c>
      <c r="F150">
        <v>1600000</v>
      </c>
      <c r="G150">
        <v>18.14</v>
      </c>
      <c r="H150">
        <v>8.303396724549E-3</v>
      </c>
      <c r="I150">
        <v>6</v>
      </c>
      <c r="J150" s="9">
        <f t="shared" si="2"/>
        <v>18479</v>
      </c>
    </row>
    <row r="151" spans="1:10" x14ac:dyDescent="0.25">
      <c r="A151" s="1">
        <v>18482</v>
      </c>
      <c r="B151">
        <v>18.41</v>
      </c>
      <c r="C151">
        <v>18.41</v>
      </c>
      <c r="D151">
        <v>18.41</v>
      </c>
      <c r="E151">
        <v>18.41</v>
      </c>
      <c r="F151">
        <v>1850000</v>
      </c>
      <c r="G151">
        <v>18.41</v>
      </c>
      <c r="H151">
        <v>1.477455055799598E-2</v>
      </c>
      <c r="I151">
        <v>2</v>
      </c>
      <c r="J151" s="9">
        <f t="shared" si="2"/>
        <v>18482</v>
      </c>
    </row>
    <row r="152" spans="1:10" x14ac:dyDescent="0.25">
      <c r="A152" s="1">
        <v>18483</v>
      </c>
      <c r="B152">
        <v>18.46</v>
      </c>
      <c r="C152">
        <v>18.46</v>
      </c>
      <c r="D152">
        <v>18.46</v>
      </c>
      <c r="E152">
        <v>18.46</v>
      </c>
      <c r="F152">
        <v>2180000</v>
      </c>
      <c r="G152">
        <v>18.46</v>
      </c>
      <c r="H152">
        <v>2.7122338297195549E-3</v>
      </c>
      <c r="I152">
        <v>3</v>
      </c>
      <c r="J152" s="9">
        <f t="shared" si="2"/>
        <v>18483</v>
      </c>
    </row>
    <row r="153" spans="1:10" x14ac:dyDescent="0.25">
      <c r="A153" s="1">
        <v>18484</v>
      </c>
      <c r="B153">
        <v>18.61</v>
      </c>
      <c r="C153">
        <v>18.61</v>
      </c>
      <c r="D153">
        <v>18.61</v>
      </c>
      <c r="E153">
        <v>18.61</v>
      </c>
      <c r="F153">
        <v>1760000</v>
      </c>
      <c r="G153">
        <v>18.61</v>
      </c>
      <c r="H153">
        <v>8.0928415794531781E-3</v>
      </c>
      <c r="I153">
        <v>4</v>
      </c>
      <c r="J153" s="9">
        <f t="shared" si="2"/>
        <v>18484</v>
      </c>
    </row>
    <row r="154" spans="1:10" x14ac:dyDescent="0.25">
      <c r="A154" s="1">
        <v>18485</v>
      </c>
      <c r="B154">
        <v>18.48</v>
      </c>
      <c r="C154">
        <v>18.48</v>
      </c>
      <c r="D154">
        <v>18.48</v>
      </c>
      <c r="E154">
        <v>18.48</v>
      </c>
      <c r="F154">
        <v>1870000</v>
      </c>
      <c r="G154">
        <v>18.48</v>
      </c>
      <c r="H154">
        <v>-7.0100044406212255E-3</v>
      </c>
      <c r="I154">
        <v>5</v>
      </c>
      <c r="J154" s="9">
        <f t="shared" si="2"/>
        <v>18485</v>
      </c>
    </row>
    <row r="155" spans="1:10" x14ac:dyDescent="0.25">
      <c r="A155" s="1">
        <v>18486</v>
      </c>
      <c r="B155">
        <v>18.28</v>
      </c>
      <c r="C155">
        <v>18.28</v>
      </c>
      <c r="D155">
        <v>18.28</v>
      </c>
      <c r="E155">
        <v>18.28</v>
      </c>
      <c r="F155">
        <v>1680000</v>
      </c>
      <c r="G155">
        <v>18.28</v>
      </c>
      <c r="H155">
        <v>-1.0881500187534062E-2</v>
      </c>
      <c r="I155">
        <v>6</v>
      </c>
      <c r="J155" s="9">
        <f t="shared" si="2"/>
        <v>18486</v>
      </c>
    </row>
    <row r="156" spans="1:10" x14ac:dyDescent="0.25">
      <c r="A156" s="1">
        <v>18489</v>
      </c>
      <c r="B156">
        <v>18.29</v>
      </c>
      <c r="C156">
        <v>18.29</v>
      </c>
      <c r="D156">
        <v>18.29</v>
      </c>
      <c r="E156">
        <v>18.29</v>
      </c>
      <c r="F156">
        <v>1280000</v>
      </c>
      <c r="G156">
        <v>18.29</v>
      </c>
      <c r="H156">
        <v>5.4689637677037028E-4</v>
      </c>
      <c r="I156">
        <v>2</v>
      </c>
      <c r="J156" s="9">
        <f t="shared" si="2"/>
        <v>18489</v>
      </c>
    </row>
    <row r="157" spans="1:10" x14ac:dyDescent="0.25">
      <c r="A157" s="1">
        <v>18490</v>
      </c>
      <c r="B157">
        <v>18.32</v>
      </c>
      <c r="C157">
        <v>18.32</v>
      </c>
      <c r="D157">
        <v>18.32</v>
      </c>
      <c r="E157">
        <v>18.32</v>
      </c>
      <c r="F157">
        <v>1330000</v>
      </c>
      <c r="G157">
        <v>18.32</v>
      </c>
      <c r="H157">
        <v>1.6388968432100403E-3</v>
      </c>
      <c r="I157">
        <v>3</v>
      </c>
      <c r="J157" s="9">
        <f t="shared" si="2"/>
        <v>18490</v>
      </c>
    </row>
    <row r="158" spans="1:10" x14ac:dyDescent="0.25">
      <c r="A158" s="1">
        <v>18491</v>
      </c>
      <c r="B158">
        <v>18.34</v>
      </c>
      <c r="C158">
        <v>18.34</v>
      </c>
      <c r="D158">
        <v>18.34</v>
      </c>
      <c r="E158">
        <v>18.34</v>
      </c>
      <c r="F158">
        <v>1770000</v>
      </c>
      <c r="G158">
        <v>18.34</v>
      </c>
      <c r="H158">
        <v>1.0911075823345569E-3</v>
      </c>
      <c r="I158">
        <v>4</v>
      </c>
      <c r="J158" s="9">
        <f t="shared" si="2"/>
        <v>18491</v>
      </c>
    </row>
    <row r="159" spans="1:10" x14ac:dyDescent="0.25">
      <c r="A159" s="1">
        <v>18492</v>
      </c>
      <c r="B159">
        <v>18.54</v>
      </c>
      <c r="C159">
        <v>18.54</v>
      </c>
      <c r="D159">
        <v>18.54</v>
      </c>
      <c r="E159">
        <v>18.54</v>
      </c>
      <c r="F159">
        <v>2170000</v>
      </c>
      <c r="G159">
        <v>18.54</v>
      </c>
      <c r="H159">
        <v>1.0846093309390166E-2</v>
      </c>
      <c r="I159">
        <v>5</v>
      </c>
      <c r="J159" s="9">
        <f t="shared" si="2"/>
        <v>18492</v>
      </c>
    </row>
    <row r="160" spans="1:10" x14ac:dyDescent="0.25">
      <c r="A160" s="1">
        <v>18493</v>
      </c>
      <c r="B160">
        <v>18.68</v>
      </c>
      <c r="C160">
        <v>18.68</v>
      </c>
      <c r="D160">
        <v>18.68</v>
      </c>
      <c r="E160">
        <v>18.68</v>
      </c>
      <c r="F160">
        <v>1780000</v>
      </c>
      <c r="G160">
        <v>18.68</v>
      </c>
      <c r="H160">
        <v>7.5228726629874149E-3</v>
      </c>
      <c r="I160">
        <v>6</v>
      </c>
      <c r="J160" s="9">
        <f t="shared" si="2"/>
        <v>18493</v>
      </c>
    </row>
    <row r="161" spans="1:10" x14ac:dyDescent="0.25">
      <c r="A161" s="1">
        <v>18496</v>
      </c>
      <c r="B161">
        <v>18.7</v>
      </c>
      <c r="C161">
        <v>18.7</v>
      </c>
      <c r="D161">
        <v>18.7</v>
      </c>
      <c r="E161">
        <v>18.7</v>
      </c>
      <c r="F161">
        <v>1840000</v>
      </c>
      <c r="G161">
        <v>18.7</v>
      </c>
      <c r="H161">
        <v>1.070091059844386E-3</v>
      </c>
      <c r="I161">
        <v>2</v>
      </c>
      <c r="J161" s="9">
        <f t="shared" si="2"/>
        <v>18496</v>
      </c>
    </row>
    <row r="162" spans="1:10" x14ac:dyDescent="0.25">
      <c r="A162" s="1">
        <v>18497</v>
      </c>
      <c r="B162">
        <v>18.68</v>
      </c>
      <c r="C162">
        <v>18.68</v>
      </c>
      <c r="D162">
        <v>18.68</v>
      </c>
      <c r="E162">
        <v>18.68</v>
      </c>
      <c r="F162">
        <v>1550000</v>
      </c>
      <c r="G162">
        <v>18.68</v>
      </c>
      <c r="H162">
        <v>-1.0700910598444044E-3</v>
      </c>
      <c r="I162">
        <v>3</v>
      </c>
      <c r="J162" s="9">
        <f t="shared" si="2"/>
        <v>18497</v>
      </c>
    </row>
    <row r="163" spans="1:10" x14ac:dyDescent="0.25">
      <c r="A163" s="1">
        <v>18498</v>
      </c>
      <c r="B163">
        <v>18.82</v>
      </c>
      <c r="C163">
        <v>18.82</v>
      </c>
      <c r="D163">
        <v>18.82</v>
      </c>
      <c r="E163">
        <v>18.82</v>
      </c>
      <c r="F163">
        <v>1580000</v>
      </c>
      <c r="G163">
        <v>18.82</v>
      </c>
      <c r="H163">
        <v>7.4667013565370699E-3</v>
      </c>
      <c r="I163">
        <v>4</v>
      </c>
      <c r="J163" s="9">
        <f t="shared" si="2"/>
        <v>18498</v>
      </c>
    </row>
    <row r="164" spans="1:10" x14ac:dyDescent="0.25">
      <c r="A164" s="1">
        <v>18499</v>
      </c>
      <c r="B164">
        <v>18.79</v>
      </c>
      <c r="C164">
        <v>18.79</v>
      </c>
      <c r="D164">
        <v>18.79</v>
      </c>
      <c r="E164">
        <v>18.79</v>
      </c>
      <c r="F164">
        <v>1620000</v>
      </c>
      <c r="G164">
        <v>18.79</v>
      </c>
      <c r="H164">
        <v>-1.5953207318596587E-3</v>
      </c>
      <c r="I164">
        <v>5</v>
      </c>
      <c r="J164" s="9">
        <f t="shared" si="2"/>
        <v>18499</v>
      </c>
    </row>
    <row r="165" spans="1:10" x14ac:dyDescent="0.25">
      <c r="A165" s="1">
        <v>18500</v>
      </c>
      <c r="B165">
        <v>18.54</v>
      </c>
      <c r="C165">
        <v>18.54</v>
      </c>
      <c r="D165">
        <v>18.54</v>
      </c>
      <c r="E165">
        <v>18.54</v>
      </c>
      <c r="F165">
        <v>1610000</v>
      </c>
      <c r="G165">
        <v>18.54</v>
      </c>
      <c r="H165">
        <v>-1.3394253287664821E-2</v>
      </c>
      <c r="I165">
        <v>6</v>
      </c>
      <c r="J165" s="9">
        <f t="shared" si="2"/>
        <v>18500</v>
      </c>
    </row>
    <row r="166" spans="1:10" x14ac:dyDescent="0.25">
      <c r="A166" s="1">
        <v>18503</v>
      </c>
      <c r="B166">
        <v>18.53</v>
      </c>
      <c r="C166">
        <v>18.53</v>
      </c>
      <c r="D166">
        <v>18.53</v>
      </c>
      <c r="E166">
        <v>18.53</v>
      </c>
      <c r="F166">
        <v>1300000</v>
      </c>
      <c r="G166">
        <v>18.53</v>
      </c>
      <c r="H166">
        <v>-5.3951984044058336E-4</v>
      </c>
      <c r="I166">
        <v>2</v>
      </c>
      <c r="J166" s="9">
        <f t="shared" si="2"/>
        <v>18503</v>
      </c>
    </row>
    <row r="167" spans="1:10" x14ac:dyDescent="0.25">
      <c r="A167" s="1">
        <v>18504</v>
      </c>
      <c r="B167">
        <v>18.54</v>
      </c>
      <c r="C167">
        <v>18.54</v>
      </c>
      <c r="D167">
        <v>18.54</v>
      </c>
      <c r="E167">
        <v>18.54</v>
      </c>
      <c r="F167">
        <v>1890000</v>
      </c>
      <c r="G167">
        <v>18.54</v>
      </c>
      <c r="H167">
        <v>5.3951984044050942E-4</v>
      </c>
      <c r="I167">
        <v>3</v>
      </c>
      <c r="J167" s="9">
        <f t="shared" si="2"/>
        <v>18504</v>
      </c>
    </row>
    <row r="168" spans="1:10" x14ac:dyDescent="0.25">
      <c r="A168" s="1">
        <v>18505</v>
      </c>
      <c r="B168">
        <v>18.43</v>
      </c>
      <c r="C168">
        <v>18.43</v>
      </c>
      <c r="D168">
        <v>18.43</v>
      </c>
      <c r="E168">
        <v>18.43</v>
      </c>
      <c r="F168">
        <v>1490000</v>
      </c>
      <c r="G168">
        <v>18.43</v>
      </c>
      <c r="H168">
        <v>-5.9507884559772033E-3</v>
      </c>
      <c r="I168">
        <v>4</v>
      </c>
      <c r="J168" s="9">
        <f t="shared" si="2"/>
        <v>18505</v>
      </c>
    </row>
    <row r="169" spans="1:10" x14ac:dyDescent="0.25">
      <c r="A169" s="1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1140000</v>
      </c>
      <c r="G169">
        <v>18.420000000000002</v>
      </c>
      <c r="H169">
        <v>-5.4274085457096792E-4</v>
      </c>
      <c r="I169">
        <v>5</v>
      </c>
      <c r="J169" s="9">
        <f t="shared" si="2"/>
        <v>18506</v>
      </c>
    </row>
    <row r="170" spans="1:10" x14ac:dyDescent="0.25">
      <c r="A170" s="1">
        <v>18507</v>
      </c>
      <c r="B170">
        <v>18.55</v>
      </c>
      <c r="C170">
        <v>18.55</v>
      </c>
      <c r="D170">
        <v>18.55</v>
      </c>
      <c r="E170">
        <v>18.55</v>
      </c>
      <c r="F170">
        <v>1290000</v>
      </c>
      <c r="G170">
        <v>18.55</v>
      </c>
      <c r="H170">
        <v>7.0327582262833628E-3</v>
      </c>
      <c r="I170">
        <v>6</v>
      </c>
      <c r="J170" s="9">
        <f t="shared" si="2"/>
        <v>18507</v>
      </c>
    </row>
    <row r="171" spans="1:10" x14ac:dyDescent="0.25">
      <c r="A171" s="1">
        <v>18511</v>
      </c>
      <c r="B171">
        <v>18.68</v>
      </c>
      <c r="C171">
        <v>18.68</v>
      </c>
      <c r="D171">
        <v>18.68</v>
      </c>
      <c r="E171">
        <v>18.68</v>
      </c>
      <c r="F171">
        <v>1250000</v>
      </c>
      <c r="G171">
        <v>18.68</v>
      </c>
      <c r="H171">
        <v>6.9836437472523836E-3</v>
      </c>
      <c r="I171">
        <v>3</v>
      </c>
      <c r="J171" s="9">
        <f t="shared" si="2"/>
        <v>18511</v>
      </c>
    </row>
    <row r="172" spans="1:10" x14ac:dyDescent="0.25">
      <c r="A172" s="1">
        <v>18512</v>
      </c>
      <c r="B172">
        <v>18.54</v>
      </c>
      <c r="C172">
        <v>18.54</v>
      </c>
      <c r="D172">
        <v>18.54</v>
      </c>
      <c r="E172">
        <v>18.54</v>
      </c>
      <c r="F172">
        <v>1300000</v>
      </c>
      <c r="G172">
        <v>18.54</v>
      </c>
      <c r="H172">
        <v>-7.5228726629875241E-3</v>
      </c>
      <c r="I172">
        <v>4</v>
      </c>
      <c r="J172" s="9">
        <f t="shared" si="2"/>
        <v>18512</v>
      </c>
    </row>
    <row r="173" spans="1:10" x14ac:dyDescent="0.25">
      <c r="A173" s="1">
        <v>18513</v>
      </c>
      <c r="B173">
        <v>18.59</v>
      </c>
      <c r="C173">
        <v>18.59</v>
      </c>
      <c r="D173">
        <v>18.59</v>
      </c>
      <c r="E173">
        <v>18.59</v>
      </c>
      <c r="F173">
        <v>1340000</v>
      </c>
      <c r="G173">
        <v>18.59</v>
      </c>
      <c r="H173">
        <v>2.6932415956435027E-3</v>
      </c>
      <c r="I173">
        <v>5</v>
      </c>
      <c r="J173" s="9">
        <f t="shared" si="2"/>
        <v>18513</v>
      </c>
    </row>
    <row r="174" spans="1:10" x14ac:dyDescent="0.25">
      <c r="A174" s="1">
        <v>18514</v>
      </c>
      <c r="B174">
        <v>18.75</v>
      </c>
      <c r="C174">
        <v>18.75</v>
      </c>
      <c r="D174">
        <v>18.75</v>
      </c>
      <c r="E174">
        <v>18.75</v>
      </c>
      <c r="F174">
        <v>1960000</v>
      </c>
      <c r="G174">
        <v>18.75</v>
      </c>
      <c r="H174">
        <v>8.5699506830672571E-3</v>
      </c>
      <c r="I174">
        <v>6</v>
      </c>
      <c r="J174" s="9">
        <f t="shared" si="2"/>
        <v>18514</v>
      </c>
    </row>
    <row r="175" spans="1:10" x14ac:dyDescent="0.25">
      <c r="A175" s="1">
        <v>18517</v>
      </c>
      <c r="B175">
        <v>18.61</v>
      </c>
      <c r="C175">
        <v>18.61</v>
      </c>
      <c r="D175">
        <v>18.61</v>
      </c>
      <c r="E175">
        <v>18.61</v>
      </c>
      <c r="F175">
        <v>1860000</v>
      </c>
      <c r="G175">
        <v>18.61</v>
      </c>
      <c r="H175">
        <v>-7.4946817622604991E-3</v>
      </c>
      <c r="I175">
        <v>2</v>
      </c>
      <c r="J175" s="9">
        <f t="shared" si="2"/>
        <v>18517</v>
      </c>
    </row>
    <row r="176" spans="1:10" x14ac:dyDescent="0.25">
      <c r="A176" s="1">
        <v>18518</v>
      </c>
      <c r="B176">
        <v>18.87</v>
      </c>
      <c r="C176">
        <v>18.87</v>
      </c>
      <c r="D176">
        <v>18.87</v>
      </c>
      <c r="E176">
        <v>18.87</v>
      </c>
      <c r="F176">
        <v>1680000</v>
      </c>
      <c r="G176">
        <v>18.87</v>
      </c>
      <c r="H176">
        <v>1.3874288726299555E-2</v>
      </c>
      <c r="I176">
        <v>3</v>
      </c>
      <c r="J176" s="9">
        <f t="shared" si="2"/>
        <v>18518</v>
      </c>
    </row>
    <row r="177" spans="1:10" x14ac:dyDescent="0.25">
      <c r="A177" s="1">
        <v>18519</v>
      </c>
      <c r="B177">
        <v>19.09</v>
      </c>
      <c r="C177">
        <v>19.09</v>
      </c>
      <c r="D177">
        <v>19.09</v>
      </c>
      <c r="E177">
        <v>19.09</v>
      </c>
      <c r="F177">
        <v>2600000</v>
      </c>
      <c r="G177">
        <v>19.09</v>
      </c>
      <c r="H177">
        <v>1.1591278357197423E-2</v>
      </c>
      <c r="I177">
        <v>4</v>
      </c>
      <c r="J177" s="9">
        <f t="shared" si="2"/>
        <v>18519</v>
      </c>
    </row>
    <row r="178" spans="1:10" x14ac:dyDescent="0.25">
      <c r="A178" s="1">
        <v>18520</v>
      </c>
      <c r="B178">
        <v>19.18</v>
      </c>
      <c r="C178">
        <v>19.18</v>
      </c>
      <c r="D178">
        <v>19.18</v>
      </c>
      <c r="E178">
        <v>19.18</v>
      </c>
      <c r="F178">
        <v>2350000</v>
      </c>
      <c r="G178">
        <v>19.18</v>
      </c>
      <c r="H178">
        <v>4.7034317176358779E-3</v>
      </c>
      <c r="I178">
        <v>5</v>
      </c>
      <c r="J178" s="9">
        <f t="shared" si="2"/>
        <v>18520</v>
      </c>
    </row>
    <row r="179" spans="1:10" x14ac:dyDescent="0.25">
      <c r="A179" s="1">
        <v>18521</v>
      </c>
      <c r="B179">
        <v>19.29</v>
      </c>
      <c r="C179">
        <v>19.29</v>
      </c>
      <c r="D179">
        <v>19.29</v>
      </c>
      <c r="E179">
        <v>19.29</v>
      </c>
      <c r="F179">
        <v>2410000</v>
      </c>
      <c r="G179">
        <v>19.29</v>
      </c>
      <c r="H179">
        <v>5.7187574623454871E-3</v>
      </c>
      <c r="I179">
        <v>6</v>
      </c>
      <c r="J179" s="9">
        <f t="shared" si="2"/>
        <v>18521</v>
      </c>
    </row>
    <row r="180" spans="1:10" x14ac:dyDescent="0.25">
      <c r="A180" s="1">
        <v>18524</v>
      </c>
      <c r="B180">
        <v>19.37</v>
      </c>
      <c r="C180">
        <v>19.37</v>
      </c>
      <c r="D180">
        <v>19.37</v>
      </c>
      <c r="E180">
        <v>19.37</v>
      </c>
      <c r="F180">
        <v>2040000</v>
      </c>
      <c r="G180">
        <v>19.37</v>
      </c>
      <c r="H180">
        <v>4.1386505012668984E-3</v>
      </c>
      <c r="I180">
        <v>2</v>
      </c>
      <c r="J180" s="9">
        <f t="shared" si="2"/>
        <v>18524</v>
      </c>
    </row>
    <row r="181" spans="1:10" x14ac:dyDescent="0.25">
      <c r="A181" s="1">
        <v>18525</v>
      </c>
      <c r="B181">
        <v>19.309999999999999</v>
      </c>
      <c r="C181">
        <v>19.309999999999999</v>
      </c>
      <c r="D181">
        <v>19.309999999999999</v>
      </c>
      <c r="E181">
        <v>19.309999999999999</v>
      </c>
      <c r="F181">
        <v>1590000</v>
      </c>
      <c r="G181">
        <v>19.309999999999999</v>
      </c>
      <c r="H181">
        <v>-3.1023809784816022E-3</v>
      </c>
      <c r="I181">
        <v>3</v>
      </c>
      <c r="J181" s="9">
        <f t="shared" si="2"/>
        <v>18525</v>
      </c>
    </row>
    <row r="182" spans="1:10" x14ac:dyDescent="0.25">
      <c r="A182" s="1">
        <v>18526</v>
      </c>
      <c r="B182">
        <v>19.21</v>
      </c>
      <c r="C182">
        <v>19.21</v>
      </c>
      <c r="D182">
        <v>19.21</v>
      </c>
      <c r="E182">
        <v>19.21</v>
      </c>
      <c r="F182">
        <v>2100000</v>
      </c>
      <c r="G182">
        <v>19.21</v>
      </c>
      <c r="H182">
        <v>-5.1921196599576521E-3</v>
      </c>
      <c r="I182">
        <v>4</v>
      </c>
      <c r="J182" s="9">
        <f t="shared" si="2"/>
        <v>18526</v>
      </c>
    </row>
    <row r="183" spans="1:10" x14ac:dyDescent="0.25">
      <c r="A183" s="1">
        <v>18527</v>
      </c>
      <c r="B183">
        <v>19.37</v>
      </c>
      <c r="C183">
        <v>19.37</v>
      </c>
      <c r="D183">
        <v>19.37</v>
      </c>
      <c r="E183">
        <v>19.37</v>
      </c>
      <c r="F183">
        <v>1650000</v>
      </c>
      <c r="G183">
        <v>19.37</v>
      </c>
      <c r="H183">
        <v>8.2945006384392284E-3</v>
      </c>
      <c r="I183">
        <v>5</v>
      </c>
      <c r="J183" s="9">
        <f t="shared" si="2"/>
        <v>18527</v>
      </c>
    </row>
    <row r="184" spans="1:10" x14ac:dyDescent="0.25">
      <c r="A184" s="1">
        <v>18528</v>
      </c>
      <c r="B184">
        <v>19.440000000000001</v>
      </c>
      <c r="C184">
        <v>19.440000000000001</v>
      </c>
      <c r="D184">
        <v>19.440000000000001</v>
      </c>
      <c r="E184">
        <v>19.440000000000001</v>
      </c>
      <c r="F184">
        <v>2510000</v>
      </c>
      <c r="G184">
        <v>19.440000000000001</v>
      </c>
      <c r="H184">
        <v>3.6073216133884435E-3</v>
      </c>
      <c r="I184">
        <v>6</v>
      </c>
      <c r="J184" s="9">
        <f t="shared" si="2"/>
        <v>18528</v>
      </c>
    </row>
    <row r="185" spans="1:10" x14ac:dyDescent="0.25">
      <c r="A185" s="1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2020000</v>
      </c>
      <c r="G185">
        <v>19.420000000000002</v>
      </c>
      <c r="H185">
        <v>-1.029336169114132E-3</v>
      </c>
      <c r="I185">
        <v>2</v>
      </c>
      <c r="J185" s="9">
        <f t="shared" si="2"/>
        <v>18531</v>
      </c>
    </row>
    <row r="186" spans="1:10" x14ac:dyDescent="0.25">
      <c r="A186" s="1">
        <v>18532</v>
      </c>
      <c r="B186">
        <v>19.14</v>
      </c>
      <c r="C186">
        <v>19.14</v>
      </c>
      <c r="D186">
        <v>19.14</v>
      </c>
      <c r="E186">
        <v>19.14</v>
      </c>
      <c r="F186">
        <v>2280000</v>
      </c>
      <c r="G186">
        <v>19.14</v>
      </c>
      <c r="H186">
        <v>-1.4523076838370728E-2</v>
      </c>
      <c r="I186">
        <v>3</v>
      </c>
      <c r="J186" s="9">
        <f t="shared" si="2"/>
        <v>18532</v>
      </c>
    </row>
    <row r="187" spans="1:10" x14ac:dyDescent="0.25">
      <c r="A187" s="1">
        <v>18533</v>
      </c>
      <c r="B187">
        <v>19.41</v>
      </c>
      <c r="C187">
        <v>19.41</v>
      </c>
      <c r="D187">
        <v>19.41</v>
      </c>
      <c r="E187">
        <v>19.41</v>
      </c>
      <c r="F187">
        <v>2360000</v>
      </c>
      <c r="G187">
        <v>19.41</v>
      </c>
      <c r="H187">
        <v>1.4008011156110702E-2</v>
      </c>
      <c r="I187">
        <v>4</v>
      </c>
      <c r="J187" s="9">
        <f t="shared" si="2"/>
        <v>18533</v>
      </c>
    </row>
    <row r="188" spans="1:10" x14ac:dyDescent="0.25">
      <c r="A188" s="1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2200000</v>
      </c>
      <c r="G188">
        <v>19.420000000000002</v>
      </c>
      <c r="H188">
        <v>5.1506568226006462E-4</v>
      </c>
      <c r="I188">
        <v>5</v>
      </c>
      <c r="J188" s="9">
        <f t="shared" si="2"/>
        <v>18534</v>
      </c>
    </row>
    <row r="189" spans="1:10" x14ac:dyDescent="0.25">
      <c r="A189" s="1">
        <v>18535</v>
      </c>
      <c r="B189">
        <v>19.45</v>
      </c>
      <c r="C189">
        <v>19.45</v>
      </c>
      <c r="D189">
        <v>19.45</v>
      </c>
      <c r="E189">
        <v>19.45</v>
      </c>
      <c r="F189">
        <v>1800000</v>
      </c>
      <c r="G189">
        <v>19.45</v>
      </c>
      <c r="H189">
        <v>1.5436072012763996E-3</v>
      </c>
      <c r="I189">
        <v>6</v>
      </c>
      <c r="J189" s="9">
        <f t="shared" si="2"/>
        <v>18535</v>
      </c>
    </row>
    <row r="190" spans="1:10" x14ac:dyDescent="0.25">
      <c r="A190" s="1">
        <v>18538</v>
      </c>
      <c r="B190">
        <v>19.690000000000001</v>
      </c>
      <c r="C190">
        <v>19.690000000000001</v>
      </c>
      <c r="D190">
        <v>19.690000000000001</v>
      </c>
      <c r="E190">
        <v>19.690000000000001</v>
      </c>
      <c r="F190">
        <v>2200000</v>
      </c>
      <c r="G190">
        <v>19.690000000000001</v>
      </c>
      <c r="H190">
        <v>1.2263822586579081E-2</v>
      </c>
      <c r="I190">
        <v>2</v>
      </c>
      <c r="J190" s="9">
        <f t="shared" si="2"/>
        <v>18538</v>
      </c>
    </row>
    <row r="191" spans="1:10" x14ac:dyDescent="0.25">
      <c r="A191" s="1">
        <v>18539</v>
      </c>
      <c r="B191">
        <v>19.66</v>
      </c>
      <c r="C191">
        <v>19.66</v>
      </c>
      <c r="D191">
        <v>19.66</v>
      </c>
      <c r="E191">
        <v>19.66</v>
      </c>
      <c r="F191">
        <v>2480000</v>
      </c>
      <c r="G191">
        <v>19.66</v>
      </c>
      <c r="H191">
        <v>-1.5247779320136923E-3</v>
      </c>
      <c r="I191">
        <v>3</v>
      </c>
      <c r="J191" s="9">
        <f t="shared" si="2"/>
        <v>18539</v>
      </c>
    </row>
    <row r="192" spans="1:10" x14ac:dyDescent="0.25">
      <c r="A192" s="1">
        <v>18540</v>
      </c>
      <c r="B192">
        <v>20</v>
      </c>
      <c r="C192">
        <v>20</v>
      </c>
      <c r="D192">
        <v>20</v>
      </c>
      <c r="E192">
        <v>20</v>
      </c>
      <c r="F192">
        <v>2920000</v>
      </c>
      <c r="G192">
        <v>20</v>
      </c>
      <c r="H192">
        <v>1.7146158834970584E-2</v>
      </c>
      <c r="I192">
        <v>4</v>
      </c>
      <c r="J192" s="9">
        <f t="shared" si="2"/>
        <v>18540</v>
      </c>
    </row>
    <row r="193" spans="1:10" x14ac:dyDescent="0.25">
      <c r="A193" s="1">
        <v>18541</v>
      </c>
      <c r="B193">
        <v>19.89</v>
      </c>
      <c r="C193">
        <v>19.89</v>
      </c>
      <c r="D193">
        <v>19.89</v>
      </c>
      <c r="E193">
        <v>19.89</v>
      </c>
      <c r="F193">
        <v>2490000</v>
      </c>
      <c r="G193">
        <v>19.89</v>
      </c>
      <c r="H193">
        <v>-5.5151806881101112E-3</v>
      </c>
      <c r="I193">
        <v>5</v>
      </c>
      <c r="J193" s="9">
        <f t="shared" si="2"/>
        <v>18541</v>
      </c>
    </row>
    <row r="194" spans="1:10" x14ac:dyDescent="0.25">
      <c r="A194" s="1">
        <v>18542</v>
      </c>
      <c r="B194">
        <v>20.12</v>
      </c>
      <c r="C194">
        <v>20.12</v>
      </c>
      <c r="D194">
        <v>20.12</v>
      </c>
      <c r="E194">
        <v>20.12</v>
      </c>
      <c r="F194">
        <v>2360000</v>
      </c>
      <c r="G194">
        <v>20.12</v>
      </c>
      <c r="H194">
        <v>1.1497252365657585E-2</v>
      </c>
      <c r="I194">
        <v>6</v>
      </c>
      <c r="J194" s="9">
        <f t="shared" si="2"/>
        <v>18542</v>
      </c>
    </row>
    <row r="195" spans="1:10" x14ac:dyDescent="0.25">
      <c r="A195" s="1">
        <v>18545</v>
      </c>
      <c r="B195">
        <v>20</v>
      </c>
      <c r="C195">
        <v>20</v>
      </c>
      <c r="D195">
        <v>20</v>
      </c>
      <c r="E195">
        <v>20</v>
      </c>
      <c r="F195">
        <v>2330000</v>
      </c>
      <c r="G195">
        <v>20</v>
      </c>
      <c r="H195">
        <v>-5.98207167754754E-3</v>
      </c>
      <c r="I195">
        <v>2</v>
      </c>
      <c r="J195" s="9">
        <f t="shared" ref="J195:J258" si="3">A195</f>
        <v>18545</v>
      </c>
    </row>
    <row r="196" spans="1:10" x14ac:dyDescent="0.25">
      <c r="A196" s="1">
        <v>18546</v>
      </c>
      <c r="B196">
        <v>19.78</v>
      </c>
      <c r="C196">
        <v>19.78</v>
      </c>
      <c r="D196">
        <v>19.78</v>
      </c>
      <c r="E196">
        <v>19.78</v>
      </c>
      <c r="F196">
        <v>1870000</v>
      </c>
      <c r="G196">
        <v>19.78</v>
      </c>
      <c r="H196">
        <v>-1.1060947359424835E-2</v>
      </c>
      <c r="I196">
        <v>3</v>
      </c>
      <c r="J196" s="9">
        <f t="shared" si="3"/>
        <v>18546</v>
      </c>
    </row>
    <row r="197" spans="1:10" x14ac:dyDescent="0.25">
      <c r="A197" s="1">
        <v>18547</v>
      </c>
      <c r="B197">
        <v>19.86</v>
      </c>
      <c r="C197">
        <v>19.86</v>
      </c>
      <c r="D197">
        <v>19.86</v>
      </c>
      <c r="E197">
        <v>19.86</v>
      </c>
      <c r="F197">
        <v>2200000</v>
      </c>
      <c r="G197">
        <v>19.86</v>
      </c>
      <c r="H197">
        <v>4.0363324224603316E-3</v>
      </c>
      <c r="I197">
        <v>4</v>
      </c>
      <c r="J197" s="9">
        <f t="shared" si="3"/>
        <v>18547</v>
      </c>
    </row>
    <row r="198" spans="1:10" x14ac:dyDescent="0.25">
      <c r="A198" s="1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2030000</v>
      </c>
      <c r="G198">
        <v>19.850000000000001</v>
      </c>
      <c r="H198">
        <v>-5.0365148382701711E-4</v>
      </c>
      <c r="I198">
        <v>6</v>
      </c>
      <c r="J198" s="9">
        <f t="shared" si="3"/>
        <v>18549</v>
      </c>
    </row>
    <row r="199" spans="1:10" x14ac:dyDescent="0.25">
      <c r="A199" s="1">
        <v>18552</v>
      </c>
      <c r="B199">
        <v>19.71</v>
      </c>
      <c r="C199">
        <v>19.71</v>
      </c>
      <c r="D199">
        <v>19.71</v>
      </c>
      <c r="E199">
        <v>19.71</v>
      </c>
      <c r="F199">
        <v>1630000</v>
      </c>
      <c r="G199">
        <v>19.71</v>
      </c>
      <c r="H199">
        <v>-7.0778859685706281E-3</v>
      </c>
      <c r="I199">
        <v>2</v>
      </c>
      <c r="J199" s="9">
        <f t="shared" si="3"/>
        <v>18552</v>
      </c>
    </row>
    <row r="200" spans="1:10" x14ac:dyDescent="0.25">
      <c r="A200" s="1">
        <v>18553</v>
      </c>
      <c r="B200">
        <v>19.89</v>
      </c>
      <c r="C200">
        <v>19.89</v>
      </c>
      <c r="D200">
        <v>19.89</v>
      </c>
      <c r="E200">
        <v>19.89</v>
      </c>
      <c r="F200">
        <v>2010000</v>
      </c>
      <c r="G200">
        <v>19.89</v>
      </c>
      <c r="H200">
        <v>9.0909717012518845E-3</v>
      </c>
      <c r="I200">
        <v>3</v>
      </c>
      <c r="J200" s="9">
        <f t="shared" si="3"/>
        <v>18553</v>
      </c>
    </row>
    <row r="201" spans="1:10" x14ac:dyDescent="0.25">
      <c r="A201" s="1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2410000</v>
      </c>
      <c r="G201">
        <v>20.010000000000002</v>
      </c>
      <c r="H201">
        <v>6.015055729761189E-3</v>
      </c>
      <c r="I201">
        <v>4</v>
      </c>
      <c r="J201" s="9">
        <f t="shared" si="3"/>
        <v>18554</v>
      </c>
    </row>
    <row r="202" spans="1:10" x14ac:dyDescent="0.25">
      <c r="A202" s="1">
        <v>18555</v>
      </c>
      <c r="B202">
        <v>20.02</v>
      </c>
      <c r="C202">
        <v>20.02</v>
      </c>
      <c r="D202">
        <v>20.02</v>
      </c>
      <c r="E202">
        <v>20.02</v>
      </c>
      <c r="F202">
        <v>2250000</v>
      </c>
      <c r="G202">
        <v>20.02</v>
      </c>
      <c r="H202">
        <v>4.9962529143247978E-4</v>
      </c>
      <c r="I202">
        <v>5</v>
      </c>
      <c r="J202" s="9">
        <f t="shared" si="3"/>
        <v>18555</v>
      </c>
    </row>
    <row r="203" spans="1:10" x14ac:dyDescent="0.25">
      <c r="A203" s="1">
        <v>18556</v>
      </c>
      <c r="B203">
        <v>19.96</v>
      </c>
      <c r="C203">
        <v>19.96</v>
      </c>
      <c r="D203">
        <v>19.96</v>
      </c>
      <c r="E203">
        <v>19.96</v>
      </c>
      <c r="F203">
        <v>1840000</v>
      </c>
      <c r="G203">
        <v>19.96</v>
      </c>
      <c r="H203">
        <v>-3.0015030037565085E-3</v>
      </c>
      <c r="I203">
        <v>6</v>
      </c>
      <c r="J203" s="9">
        <f t="shared" si="3"/>
        <v>18556</v>
      </c>
    </row>
    <row r="204" spans="1:10" x14ac:dyDescent="0.25">
      <c r="A204" s="1">
        <v>18559</v>
      </c>
      <c r="B204">
        <v>19.96</v>
      </c>
      <c r="C204">
        <v>19.96</v>
      </c>
      <c r="D204">
        <v>19.96</v>
      </c>
      <c r="E204">
        <v>19.96</v>
      </c>
      <c r="F204">
        <v>1850000</v>
      </c>
      <c r="G204">
        <v>19.96</v>
      </c>
      <c r="H204">
        <v>0</v>
      </c>
      <c r="I204">
        <v>2</v>
      </c>
      <c r="J204" s="9">
        <f t="shared" si="3"/>
        <v>18559</v>
      </c>
    </row>
    <row r="205" spans="1:10" x14ac:dyDescent="0.25">
      <c r="A205" s="1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1790000</v>
      </c>
      <c r="G205">
        <v>20.079999999999998</v>
      </c>
      <c r="H205">
        <v>5.9940239402104262E-3</v>
      </c>
      <c r="I205">
        <v>3</v>
      </c>
      <c r="J205" s="9">
        <f t="shared" si="3"/>
        <v>18560</v>
      </c>
    </row>
    <row r="206" spans="1:10" x14ac:dyDescent="0.25">
      <c r="A206" s="1">
        <v>18561</v>
      </c>
      <c r="B206">
        <v>20.05</v>
      </c>
      <c r="C206">
        <v>20.05</v>
      </c>
      <c r="D206">
        <v>20.05</v>
      </c>
      <c r="E206">
        <v>20.05</v>
      </c>
      <c r="F206">
        <v>1930000</v>
      </c>
      <c r="G206">
        <v>20.05</v>
      </c>
      <c r="H206">
        <v>-1.4951410709501416E-3</v>
      </c>
      <c r="I206">
        <v>4</v>
      </c>
      <c r="J206" s="9">
        <f t="shared" si="3"/>
        <v>18561</v>
      </c>
    </row>
    <row r="207" spans="1:10" x14ac:dyDescent="0.25">
      <c r="A207" s="1">
        <v>18562</v>
      </c>
      <c r="B207">
        <v>19.61</v>
      </c>
      <c r="C207">
        <v>19.61</v>
      </c>
      <c r="D207">
        <v>19.61</v>
      </c>
      <c r="E207">
        <v>19.61</v>
      </c>
      <c r="F207">
        <v>3000000</v>
      </c>
      <c r="G207">
        <v>19.61</v>
      </c>
      <c r="H207">
        <v>-2.2189513544323382E-2</v>
      </c>
      <c r="I207">
        <v>5</v>
      </c>
      <c r="J207" s="9">
        <f t="shared" si="3"/>
        <v>18562</v>
      </c>
    </row>
    <row r="208" spans="1:10" x14ac:dyDescent="0.25">
      <c r="A208" s="1">
        <v>18563</v>
      </c>
      <c r="B208">
        <v>19.77</v>
      </c>
      <c r="C208">
        <v>19.77</v>
      </c>
      <c r="D208">
        <v>19.77</v>
      </c>
      <c r="E208">
        <v>19.77</v>
      </c>
      <c r="F208">
        <v>1800000</v>
      </c>
      <c r="G208">
        <v>19.77</v>
      </c>
      <c r="H208">
        <v>8.1259969742705825E-3</v>
      </c>
      <c r="I208">
        <v>6</v>
      </c>
      <c r="J208" s="9">
        <f t="shared" si="3"/>
        <v>18563</v>
      </c>
    </row>
    <row r="209" spans="1:10" x14ac:dyDescent="0.25">
      <c r="A209" s="1">
        <v>18566</v>
      </c>
      <c r="B209">
        <v>19.61</v>
      </c>
      <c r="C209">
        <v>19.61</v>
      </c>
      <c r="D209">
        <v>19.61</v>
      </c>
      <c r="E209">
        <v>19.61</v>
      </c>
      <c r="F209">
        <v>1790000</v>
      </c>
      <c r="G209">
        <v>19.61</v>
      </c>
      <c r="H209">
        <v>-8.1259969742706606E-3</v>
      </c>
      <c r="I209">
        <v>2</v>
      </c>
      <c r="J209" s="9">
        <f t="shared" si="3"/>
        <v>18566</v>
      </c>
    </row>
    <row r="210" spans="1:10" x14ac:dyDescent="0.25">
      <c r="A210" s="1">
        <v>18567</v>
      </c>
      <c r="B210">
        <v>19.53</v>
      </c>
      <c r="C210">
        <v>19.53</v>
      </c>
      <c r="D210">
        <v>19.53</v>
      </c>
      <c r="E210">
        <v>19.53</v>
      </c>
      <c r="F210">
        <v>2010000</v>
      </c>
      <c r="G210">
        <v>19.53</v>
      </c>
      <c r="H210">
        <v>-4.0878953196672079E-3</v>
      </c>
      <c r="I210">
        <v>3</v>
      </c>
      <c r="J210" s="9">
        <f t="shared" si="3"/>
        <v>18567</v>
      </c>
    </row>
    <row r="211" spans="1:10" x14ac:dyDescent="0.25">
      <c r="A211" s="1">
        <v>18568</v>
      </c>
      <c r="B211">
        <v>19.559999999999999</v>
      </c>
      <c r="C211">
        <v>19.559999999999999</v>
      </c>
      <c r="D211">
        <v>19.559999999999999</v>
      </c>
      <c r="E211">
        <v>19.559999999999999</v>
      </c>
      <c r="F211">
        <v>1780000</v>
      </c>
      <c r="G211">
        <v>19.559999999999999</v>
      </c>
      <c r="H211">
        <v>1.5349197180835191E-3</v>
      </c>
      <c r="I211">
        <v>4</v>
      </c>
      <c r="J211" s="9">
        <f t="shared" si="3"/>
        <v>18568</v>
      </c>
    </row>
    <row r="212" spans="1:10" x14ac:dyDescent="0.25">
      <c r="A212" s="1">
        <v>18569</v>
      </c>
      <c r="B212">
        <v>19.73</v>
      </c>
      <c r="C212">
        <v>19.73</v>
      </c>
      <c r="D212">
        <v>19.73</v>
      </c>
      <c r="E212">
        <v>19.73</v>
      </c>
      <c r="F212">
        <v>1580000</v>
      </c>
      <c r="G212">
        <v>19.73</v>
      </c>
      <c r="H212">
        <v>8.6536554278526887E-3</v>
      </c>
      <c r="I212">
        <v>5</v>
      </c>
      <c r="J212" s="9">
        <f t="shared" si="3"/>
        <v>18569</v>
      </c>
    </row>
    <row r="213" spans="1:10" x14ac:dyDescent="0.25">
      <c r="A213" s="1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1560000</v>
      </c>
      <c r="G213">
        <v>19.850000000000001</v>
      </c>
      <c r="H213">
        <v>6.0636870986755381E-3</v>
      </c>
      <c r="I213">
        <v>6</v>
      </c>
      <c r="J213" s="9">
        <f t="shared" si="3"/>
        <v>18570</v>
      </c>
    </row>
    <row r="214" spans="1:10" x14ac:dyDescent="0.25">
      <c r="A214" s="1">
        <v>18573</v>
      </c>
      <c r="B214">
        <v>19.36</v>
      </c>
      <c r="C214">
        <v>19.36</v>
      </c>
      <c r="D214">
        <v>19.36</v>
      </c>
      <c r="E214">
        <v>19.36</v>
      </c>
      <c r="F214">
        <v>2580000</v>
      </c>
      <c r="G214">
        <v>19.36</v>
      </c>
      <c r="H214">
        <v>-2.4994925284768616E-2</v>
      </c>
      <c r="I214">
        <v>2</v>
      </c>
      <c r="J214" s="9">
        <f t="shared" si="3"/>
        <v>18573</v>
      </c>
    </row>
    <row r="215" spans="1:10" x14ac:dyDescent="0.25">
      <c r="A215" s="1">
        <v>18575</v>
      </c>
      <c r="B215">
        <v>19.559999999999999</v>
      </c>
      <c r="C215">
        <v>19.559999999999999</v>
      </c>
      <c r="D215">
        <v>19.559999999999999</v>
      </c>
      <c r="E215">
        <v>19.559999999999999</v>
      </c>
      <c r="F215">
        <v>1850000</v>
      </c>
      <c r="G215">
        <v>19.559999999999999</v>
      </c>
      <c r="H215">
        <v>1.027758275824023E-2</v>
      </c>
      <c r="I215">
        <v>4</v>
      </c>
      <c r="J215" s="9">
        <f t="shared" si="3"/>
        <v>18575</v>
      </c>
    </row>
    <row r="216" spans="1:10" x14ac:dyDescent="0.25">
      <c r="A216" s="1">
        <v>18576</v>
      </c>
      <c r="B216">
        <v>19.79</v>
      </c>
      <c r="C216">
        <v>19.79</v>
      </c>
      <c r="D216">
        <v>19.79</v>
      </c>
      <c r="E216">
        <v>19.79</v>
      </c>
      <c r="F216">
        <v>1760000</v>
      </c>
      <c r="G216">
        <v>19.79</v>
      </c>
      <c r="H216">
        <v>1.1690095007803053E-2</v>
      </c>
      <c r="I216">
        <v>5</v>
      </c>
      <c r="J216" s="9">
        <f t="shared" si="3"/>
        <v>18576</v>
      </c>
    </row>
    <row r="217" spans="1:10" x14ac:dyDescent="0.25">
      <c r="A217" s="1">
        <v>18577</v>
      </c>
      <c r="B217">
        <v>19.940000000000001</v>
      </c>
      <c r="C217">
        <v>19.940000000000001</v>
      </c>
      <c r="D217">
        <v>19.940000000000001</v>
      </c>
      <c r="E217">
        <v>19.940000000000001</v>
      </c>
      <c r="F217">
        <v>1640000</v>
      </c>
      <c r="G217">
        <v>19.940000000000001</v>
      </c>
      <c r="H217">
        <v>7.5510049192180073E-3</v>
      </c>
      <c r="I217">
        <v>6</v>
      </c>
      <c r="J217" s="9">
        <f t="shared" si="3"/>
        <v>18577</v>
      </c>
    </row>
    <row r="218" spans="1:10" x14ac:dyDescent="0.25">
      <c r="A218" s="1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1630000</v>
      </c>
      <c r="G218">
        <v>20.010000000000002</v>
      </c>
      <c r="H218">
        <v>3.5043840619497332E-3</v>
      </c>
      <c r="I218">
        <v>2</v>
      </c>
      <c r="J218" s="9">
        <f t="shared" si="3"/>
        <v>18580</v>
      </c>
    </row>
    <row r="219" spans="1:10" x14ac:dyDescent="0.25">
      <c r="A219" s="1">
        <v>18581</v>
      </c>
      <c r="B219">
        <v>19.86</v>
      </c>
      <c r="C219">
        <v>19.86</v>
      </c>
      <c r="D219">
        <v>19.86</v>
      </c>
      <c r="E219">
        <v>19.86</v>
      </c>
      <c r="F219">
        <v>1780000</v>
      </c>
      <c r="G219">
        <v>19.86</v>
      </c>
      <c r="H219">
        <v>-7.5244899786156491E-3</v>
      </c>
      <c r="I219">
        <v>3</v>
      </c>
      <c r="J219" s="9">
        <f t="shared" si="3"/>
        <v>18581</v>
      </c>
    </row>
    <row r="220" spans="1:10" x14ac:dyDescent="0.25">
      <c r="A220" s="1">
        <v>18582</v>
      </c>
      <c r="B220">
        <v>19.82</v>
      </c>
      <c r="C220">
        <v>19.82</v>
      </c>
      <c r="D220">
        <v>19.82</v>
      </c>
      <c r="E220">
        <v>19.82</v>
      </c>
      <c r="F220">
        <v>1620000</v>
      </c>
      <c r="G220">
        <v>19.82</v>
      </c>
      <c r="H220">
        <v>-2.0161297151845485E-3</v>
      </c>
      <c r="I220">
        <v>4</v>
      </c>
      <c r="J220" s="9">
        <f t="shared" si="3"/>
        <v>18582</v>
      </c>
    </row>
    <row r="221" spans="1:10" x14ac:dyDescent="0.25">
      <c r="A221" s="1">
        <v>18583</v>
      </c>
      <c r="B221">
        <v>19.72</v>
      </c>
      <c r="C221">
        <v>19.72</v>
      </c>
      <c r="D221">
        <v>19.72</v>
      </c>
      <c r="E221">
        <v>19.72</v>
      </c>
      <c r="F221">
        <v>1760000</v>
      </c>
      <c r="G221">
        <v>19.72</v>
      </c>
      <c r="H221">
        <v>-5.0581797273526385E-3</v>
      </c>
      <c r="I221">
        <v>5</v>
      </c>
      <c r="J221" s="9">
        <f t="shared" si="3"/>
        <v>18583</v>
      </c>
    </row>
    <row r="222" spans="1:10" x14ac:dyDescent="0.25">
      <c r="A222" s="1">
        <v>18584</v>
      </c>
      <c r="B222">
        <v>19.86</v>
      </c>
      <c r="C222">
        <v>19.86</v>
      </c>
      <c r="D222">
        <v>19.86</v>
      </c>
      <c r="E222">
        <v>19.86</v>
      </c>
      <c r="F222">
        <v>2130000</v>
      </c>
      <c r="G222">
        <v>19.86</v>
      </c>
      <c r="H222">
        <v>7.0743094425371961E-3</v>
      </c>
      <c r="I222">
        <v>6</v>
      </c>
      <c r="J222" s="9">
        <f t="shared" si="3"/>
        <v>18584</v>
      </c>
    </row>
    <row r="223" spans="1:10" x14ac:dyDescent="0.25">
      <c r="A223" s="1">
        <v>18587</v>
      </c>
      <c r="B223">
        <v>19.93</v>
      </c>
      <c r="C223">
        <v>19.93</v>
      </c>
      <c r="D223">
        <v>19.93</v>
      </c>
      <c r="E223">
        <v>19.93</v>
      </c>
      <c r="F223">
        <v>2250000</v>
      </c>
      <c r="G223">
        <v>19.93</v>
      </c>
      <c r="H223">
        <v>3.5184756076769171E-3</v>
      </c>
      <c r="I223">
        <v>2</v>
      </c>
      <c r="J223" s="9">
        <f t="shared" si="3"/>
        <v>18587</v>
      </c>
    </row>
    <row r="224" spans="1:10" x14ac:dyDescent="0.25">
      <c r="A224" s="1">
        <v>18588</v>
      </c>
      <c r="B224">
        <v>19.88</v>
      </c>
      <c r="C224">
        <v>19.88</v>
      </c>
      <c r="D224">
        <v>19.88</v>
      </c>
      <c r="E224">
        <v>19.88</v>
      </c>
      <c r="F224">
        <v>2010000</v>
      </c>
      <c r="G224">
        <v>19.88</v>
      </c>
      <c r="H224">
        <v>-2.5119329962753974E-3</v>
      </c>
      <c r="I224">
        <v>3</v>
      </c>
      <c r="J224" s="9">
        <f t="shared" si="3"/>
        <v>18588</v>
      </c>
    </row>
    <row r="225" spans="1:10" x14ac:dyDescent="0.25">
      <c r="A225" s="1">
        <v>18589</v>
      </c>
      <c r="B225">
        <v>20.16</v>
      </c>
      <c r="C225">
        <v>20.16</v>
      </c>
      <c r="D225">
        <v>20.16</v>
      </c>
      <c r="E225">
        <v>20.16</v>
      </c>
      <c r="F225">
        <v>2730000</v>
      </c>
      <c r="G225">
        <v>20.16</v>
      </c>
      <c r="H225">
        <v>1.398624197473987E-2</v>
      </c>
      <c r="I225">
        <v>4</v>
      </c>
      <c r="J225" s="9">
        <f t="shared" si="3"/>
        <v>18589</v>
      </c>
    </row>
    <row r="226" spans="1:10" x14ac:dyDescent="0.25">
      <c r="A226" s="1">
        <v>18591</v>
      </c>
      <c r="B226">
        <v>20.32</v>
      </c>
      <c r="C226">
        <v>20.32</v>
      </c>
      <c r="D226">
        <v>20.32</v>
      </c>
      <c r="E226">
        <v>20.32</v>
      </c>
      <c r="F226">
        <v>2620000</v>
      </c>
      <c r="G226">
        <v>20.32</v>
      </c>
      <c r="H226">
        <v>7.9051795071132473E-3</v>
      </c>
      <c r="I226">
        <v>6</v>
      </c>
      <c r="J226" s="9">
        <f t="shared" si="3"/>
        <v>18591</v>
      </c>
    </row>
    <row r="227" spans="1:10" x14ac:dyDescent="0.25">
      <c r="A227" s="1">
        <v>18594</v>
      </c>
      <c r="B227">
        <v>20.18</v>
      </c>
      <c r="C227">
        <v>20.18</v>
      </c>
      <c r="D227">
        <v>20.18</v>
      </c>
      <c r="E227">
        <v>20.18</v>
      </c>
      <c r="F227">
        <v>1740000</v>
      </c>
      <c r="G227">
        <v>20.18</v>
      </c>
      <c r="H227">
        <v>-6.9136077848182325E-3</v>
      </c>
      <c r="I227">
        <v>2</v>
      </c>
      <c r="J227" s="9">
        <f t="shared" si="3"/>
        <v>18594</v>
      </c>
    </row>
    <row r="228" spans="1:10" x14ac:dyDescent="0.25">
      <c r="A228" s="1">
        <v>18595</v>
      </c>
      <c r="B228">
        <v>19.559999999999999</v>
      </c>
      <c r="C228">
        <v>19.559999999999999</v>
      </c>
      <c r="D228">
        <v>19.559999999999999</v>
      </c>
      <c r="E228">
        <v>19.559999999999999</v>
      </c>
      <c r="F228">
        <v>2970000</v>
      </c>
      <c r="G228">
        <v>19.559999999999999</v>
      </c>
      <c r="H228">
        <v>-3.1205350318791715E-2</v>
      </c>
      <c r="I228">
        <v>3</v>
      </c>
      <c r="J228" s="9">
        <f t="shared" si="3"/>
        <v>18595</v>
      </c>
    </row>
    <row r="229" spans="1:10" x14ac:dyDescent="0.25">
      <c r="A229" s="1">
        <v>18596</v>
      </c>
      <c r="B229">
        <v>19.37</v>
      </c>
      <c r="C229">
        <v>19.37</v>
      </c>
      <c r="D229">
        <v>19.37</v>
      </c>
      <c r="E229">
        <v>19.37</v>
      </c>
      <c r="F229">
        <v>2770000</v>
      </c>
      <c r="G229">
        <v>19.37</v>
      </c>
      <c r="H229">
        <v>-9.761187187766673E-3</v>
      </c>
      <c r="I229">
        <v>4</v>
      </c>
      <c r="J229" s="9">
        <f t="shared" si="3"/>
        <v>18596</v>
      </c>
    </row>
    <row r="230" spans="1:10" x14ac:dyDescent="0.25">
      <c r="A230" s="1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2080000</v>
      </c>
      <c r="G230">
        <v>19.510000000000002</v>
      </c>
      <c r="H230">
        <v>7.2016772161154251E-3</v>
      </c>
      <c r="I230">
        <v>5</v>
      </c>
      <c r="J230" s="9">
        <f t="shared" si="3"/>
        <v>18597</v>
      </c>
    </row>
    <row r="231" spans="1:10" x14ac:dyDescent="0.25">
      <c r="A231" s="1">
        <v>18598</v>
      </c>
      <c r="B231">
        <v>19.66</v>
      </c>
      <c r="C231">
        <v>19.66</v>
      </c>
      <c r="D231">
        <v>19.66</v>
      </c>
      <c r="E231">
        <v>19.66</v>
      </c>
      <c r="F231">
        <v>1870000</v>
      </c>
      <c r="G231">
        <v>19.66</v>
      </c>
      <c r="H231">
        <v>7.6589600840005195E-3</v>
      </c>
      <c r="I231">
        <v>6</v>
      </c>
      <c r="J231" s="9">
        <f t="shared" si="3"/>
        <v>18598</v>
      </c>
    </row>
    <row r="232" spans="1:10" x14ac:dyDescent="0.25">
      <c r="A232" s="1">
        <v>18601</v>
      </c>
      <c r="B232">
        <v>19</v>
      </c>
      <c r="C232">
        <v>19</v>
      </c>
      <c r="D232">
        <v>19</v>
      </c>
      <c r="E232">
        <v>19</v>
      </c>
      <c r="F232">
        <v>2510000</v>
      </c>
      <c r="G232">
        <v>19</v>
      </c>
      <c r="H232">
        <v>-3.4147135552580039E-2</v>
      </c>
      <c r="I232">
        <v>2</v>
      </c>
      <c r="J232" s="9">
        <f t="shared" si="3"/>
        <v>18601</v>
      </c>
    </row>
    <row r="233" spans="1:10" x14ac:dyDescent="0.25">
      <c r="A233" s="1">
        <v>18602</v>
      </c>
      <c r="B233">
        <v>19.309999999999999</v>
      </c>
      <c r="C233">
        <v>19.309999999999999</v>
      </c>
      <c r="D233">
        <v>19.309999999999999</v>
      </c>
      <c r="E233">
        <v>19.309999999999999</v>
      </c>
      <c r="F233">
        <v>1940000</v>
      </c>
      <c r="G233">
        <v>19.309999999999999</v>
      </c>
      <c r="H233">
        <v>1.6184117273982467E-2</v>
      </c>
      <c r="I233">
        <v>3</v>
      </c>
      <c r="J233" s="9">
        <f t="shared" si="3"/>
        <v>18602</v>
      </c>
    </row>
    <row r="234" spans="1:10" x14ac:dyDescent="0.25">
      <c r="A234" s="1">
        <v>18603</v>
      </c>
      <c r="B234">
        <v>19.45</v>
      </c>
      <c r="C234">
        <v>19.45</v>
      </c>
      <c r="D234">
        <v>19.45</v>
      </c>
      <c r="E234">
        <v>19.45</v>
      </c>
      <c r="F234">
        <v>2010000</v>
      </c>
      <c r="G234">
        <v>19.45</v>
      </c>
      <c r="H234">
        <v>7.2239736240322511E-3</v>
      </c>
      <c r="I234">
        <v>4</v>
      </c>
      <c r="J234" s="9">
        <f t="shared" si="3"/>
        <v>18603</v>
      </c>
    </row>
    <row r="235" spans="1:10" x14ac:dyDescent="0.25">
      <c r="A235" s="1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1810000</v>
      </c>
      <c r="G235">
        <v>19.399999999999999</v>
      </c>
      <c r="H235">
        <v>-2.5740039951728773E-3</v>
      </c>
      <c r="I235">
        <v>5</v>
      </c>
      <c r="J235" s="9">
        <f t="shared" si="3"/>
        <v>18604</v>
      </c>
    </row>
    <row r="236" spans="1:10" x14ac:dyDescent="0.25">
      <c r="A236" s="1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2310000</v>
      </c>
      <c r="G236">
        <v>19.399999999999999</v>
      </c>
      <c r="H236">
        <v>0</v>
      </c>
      <c r="I236">
        <v>6</v>
      </c>
      <c r="J236" s="9">
        <f t="shared" si="3"/>
        <v>18605</v>
      </c>
    </row>
    <row r="237" spans="1:10" x14ac:dyDescent="0.25">
      <c r="A237" s="1">
        <v>18608</v>
      </c>
      <c r="B237">
        <v>19.72</v>
      </c>
      <c r="C237">
        <v>19.72</v>
      </c>
      <c r="D237">
        <v>19.72</v>
      </c>
      <c r="E237">
        <v>19.72</v>
      </c>
      <c r="F237">
        <v>2600000</v>
      </c>
      <c r="G237">
        <v>19.72</v>
      </c>
      <c r="H237">
        <v>1.6360283105206853E-2</v>
      </c>
      <c r="I237">
        <v>2</v>
      </c>
      <c r="J237" s="9">
        <f t="shared" si="3"/>
        <v>18608</v>
      </c>
    </row>
    <row r="238" spans="1:10" x14ac:dyDescent="0.25">
      <c r="A238" s="1">
        <v>18609</v>
      </c>
      <c r="B238">
        <v>19.68</v>
      </c>
      <c r="C238">
        <v>19.68</v>
      </c>
      <c r="D238">
        <v>19.68</v>
      </c>
      <c r="E238">
        <v>19.68</v>
      </c>
      <c r="F238">
        <v>2140000</v>
      </c>
      <c r="G238">
        <v>19.68</v>
      </c>
      <c r="H238">
        <v>-2.0304575503819517E-3</v>
      </c>
      <c r="I238">
        <v>3</v>
      </c>
      <c r="J238" s="9">
        <f t="shared" si="3"/>
        <v>18609</v>
      </c>
    </row>
    <row r="239" spans="1:10" x14ac:dyDescent="0.25">
      <c r="A239" s="1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2030000</v>
      </c>
      <c r="G239">
        <v>19.670000000000002</v>
      </c>
      <c r="H239">
        <v>-5.082592231395336E-4</v>
      </c>
      <c r="I239">
        <v>4</v>
      </c>
      <c r="J239" s="9">
        <f t="shared" si="3"/>
        <v>18610</v>
      </c>
    </row>
    <row r="240" spans="1:10" x14ac:dyDescent="0.25">
      <c r="A240" s="1">
        <v>18611</v>
      </c>
      <c r="B240">
        <v>19.43</v>
      </c>
      <c r="C240">
        <v>19.43</v>
      </c>
      <c r="D240">
        <v>19.43</v>
      </c>
      <c r="E240">
        <v>19.43</v>
      </c>
      <c r="F240">
        <v>2660000</v>
      </c>
      <c r="G240">
        <v>19.43</v>
      </c>
      <c r="H240">
        <v>-1.2276369011619137E-2</v>
      </c>
      <c r="I240">
        <v>5</v>
      </c>
      <c r="J240" s="9">
        <f t="shared" si="3"/>
        <v>18611</v>
      </c>
    </row>
    <row r="241" spans="1:10" x14ac:dyDescent="0.25">
      <c r="A241" s="1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2420000</v>
      </c>
      <c r="G241">
        <v>19.329999999999998</v>
      </c>
      <c r="H241">
        <v>-5.1599701691092195E-3</v>
      </c>
      <c r="I241">
        <v>6</v>
      </c>
      <c r="J241" s="9">
        <f t="shared" si="3"/>
        <v>18612</v>
      </c>
    </row>
    <row r="242" spans="1:10" x14ac:dyDescent="0.25">
      <c r="A242" s="1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4500000</v>
      </c>
      <c r="G242">
        <v>19.850000000000001</v>
      </c>
      <c r="H242">
        <v>2.6545713912960005E-2</v>
      </c>
      <c r="I242">
        <v>2</v>
      </c>
      <c r="J242" s="9">
        <f t="shared" si="3"/>
        <v>18615</v>
      </c>
    </row>
    <row r="243" spans="1:10" x14ac:dyDescent="0.25">
      <c r="A243" s="1">
        <v>18616</v>
      </c>
      <c r="B243">
        <v>19.96</v>
      </c>
      <c r="C243">
        <v>19.96</v>
      </c>
      <c r="D243">
        <v>19.96</v>
      </c>
      <c r="E243">
        <v>19.96</v>
      </c>
      <c r="F243">
        <v>3650000</v>
      </c>
      <c r="G243">
        <v>19.96</v>
      </c>
      <c r="H243">
        <v>5.526263750118404E-3</v>
      </c>
      <c r="I243">
        <v>3</v>
      </c>
      <c r="J243" s="9">
        <f t="shared" si="3"/>
        <v>18616</v>
      </c>
    </row>
    <row r="244" spans="1:10" x14ac:dyDescent="0.25">
      <c r="A244" s="1">
        <v>18617</v>
      </c>
      <c r="B244">
        <v>19.97</v>
      </c>
      <c r="C244">
        <v>19.97</v>
      </c>
      <c r="D244">
        <v>19.97</v>
      </c>
      <c r="E244">
        <v>19.97</v>
      </c>
      <c r="F244">
        <v>3510000</v>
      </c>
      <c r="G244">
        <v>19.97</v>
      </c>
      <c r="H244">
        <v>5.0087654440584899E-4</v>
      </c>
      <c r="I244">
        <v>4</v>
      </c>
      <c r="J244" s="9">
        <f t="shared" si="3"/>
        <v>18617</v>
      </c>
    </row>
    <row r="245" spans="1:10" x14ac:dyDescent="0.25">
      <c r="A245" s="1">
        <v>18618</v>
      </c>
      <c r="B245">
        <v>19.98</v>
      </c>
      <c r="C245">
        <v>19.98</v>
      </c>
      <c r="D245">
        <v>19.98</v>
      </c>
      <c r="E245">
        <v>19.98</v>
      </c>
      <c r="F245">
        <v>3990000</v>
      </c>
      <c r="G245">
        <v>19.98</v>
      </c>
      <c r="H245">
        <v>5.0062579268370143E-4</v>
      </c>
      <c r="I245">
        <v>5</v>
      </c>
      <c r="J245" s="9">
        <f t="shared" si="3"/>
        <v>18618</v>
      </c>
    </row>
    <row r="246" spans="1:10" x14ac:dyDescent="0.25">
      <c r="A246" s="1">
        <v>18619</v>
      </c>
      <c r="B246">
        <v>20.07</v>
      </c>
      <c r="C246">
        <v>20.07</v>
      </c>
      <c r="D246">
        <v>20.07</v>
      </c>
      <c r="E246">
        <v>20.07</v>
      </c>
      <c r="F246">
        <v>2720000</v>
      </c>
      <c r="G246">
        <v>20.07</v>
      </c>
      <c r="H246">
        <v>4.4943895878392674E-3</v>
      </c>
      <c r="I246">
        <v>6</v>
      </c>
      <c r="J246" s="9">
        <f t="shared" si="3"/>
        <v>18619</v>
      </c>
    </row>
    <row r="247" spans="1:10" x14ac:dyDescent="0.25">
      <c r="A247" s="1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2660000</v>
      </c>
      <c r="G247">
        <v>19.920000000000002</v>
      </c>
      <c r="H247">
        <v>-7.5019106517945451E-3</v>
      </c>
      <c r="I247">
        <v>3</v>
      </c>
      <c r="J247" s="9">
        <f t="shared" si="3"/>
        <v>18623</v>
      </c>
    </row>
    <row r="248" spans="1:10" x14ac:dyDescent="0.25">
      <c r="A248" s="1">
        <v>18624</v>
      </c>
      <c r="B248">
        <v>20.3</v>
      </c>
      <c r="C248">
        <v>20.3</v>
      </c>
      <c r="D248">
        <v>20.3</v>
      </c>
      <c r="E248">
        <v>20.3</v>
      </c>
      <c r="F248">
        <v>2940000</v>
      </c>
      <c r="G248">
        <v>20.3</v>
      </c>
      <c r="H248">
        <v>1.889663389128949E-2</v>
      </c>
      <c r="I248">
        <v>4</v>
      </c>
      <c r="J248" s="9">
        <f t="shared" si="3"/>
        <v>18624</v>
      </c>
    </row>
    <row r="249" spans="1:10" x14ac:dyDescent="0.25">
      <c r="A249" s="1">
        <v>18625</v>
      </c>
      <c r="B249">
        <v>20.38</v>
      </c>
      <c r="C249">
        <v>20.38</v>
      </c>
      <c r="D249">
        <v>20.38</v>
      </c>
      <c r="E249">
        <v>20.38</v>
      </c>
      <c r="F249">
        <v>3560000</v>
      </c>
      <c r="G249">
        <v>20.38</v>
      </c>
      <c r="H249">
        <v>3.933141746836925E-3</v>
      </c>
      <c r="I249">
        <v>5</v>
      </c>
      <c r="J249" s="9">
        <f t="shared" si="3"/>
        <v>18625</v>
      </c>
    </row>
    <row r="250" spans="1:10" x14ac:dyDescent="0.25">
      <c r="A250" s="1">
        <v>18626</v>
      </c>
      <c r="B250">
        <v>20.43</v>
      </c>
      <c r="C250">
        <v>20.43</v>
      </c>
      <c r="D250">
        <v>20.43</v>
      </c>
      <c r="E250">
        <v>20.43</v>
      </c>
      <c r="F250">
        <v>3440000</v>
      </c>
      <c r="G250">
        <v>20.43</v>
      </c>
      <c r="H250">
        <v>2.4503810349520085E-3</v>
      </c>
      <c r="I250">
        <v>6</v>
      </c>
      <c r="J250" s="9">
        <f t="shared" si="3"/>
        <v>18626</v>
      </c>
    </row>
    <row r="251" spans="1:10" x14ac:dyDescent="0.25">
      <c r="A251" s="1">
        <v>18630</v>
      </c>
      <c r="B251">
        <v>20.77</v>
      </c>
      <c r="C251">
        <v>20.77</v>
      </c>
      <c r="D251">
        <v>20.77</v>
      </c>
      <c r="E251">
        <v>20.77</v>
      </c>
      <c r="F251">
        <v>3030000</v>
      </c>
      <c r="G251">
        <v>20.77</v>
      </c>
      <c r="H251">
        <v>1.6505229058490303E-2</v>
      </c>
      <c r="I251">
        <v>3</v>
      </c>
      <c r="J251" s="9">
        <f t="shared" si="3"/>
        <v>18630</v>
      </c>
    </row>
    <row r="252" spans="1:10" x14ac:dyDescent="0.25">
      <c r="A252" s="1">
        <v>18631</v>
      </c>
      <c r="B252">
        <v>20.69</v>
      </c>
      <c r="C252">
        <v>20.69</v>
      </c>
      <c r="D252">
        <v>20.69</v>
      </c>
      <c r="E252">
        <v>20.69</v>
      </c>
      <c r="F252">
        <v>3370000</v>
      </c>
      <c r="G252">
        <v>20.69</v>
      </c>
      <c r="H252">
        <v>-3.8591461305692468E-3</v>
      </c>
      <c r="I252">
        <v>4</v>
      </c>
      <c r="J252" s="9">
        <f t="shared" si="3"/>
        <v>18631</v>
      </c>
    </row>
    <row r="253" spans="1:10" x14ac:dyDescent="0.25">
      <c r="A253" s="1">
        <v>18632</v>
      </c>
      <c r="B253">
        <v>20.87</v>
      </c>
      <c r="C253">
        <v>20.87</v>
      </c>
      <c r="D253">
        <v>20.87</v>
      </c>
      <c r="E253">
        <v>20.87</v>
      </c>
      <c r="F253">
        <v>3390000</v>
      </c>
      <c r="G253">
        <v>20.87</v>
      </c>
      <c r="H253">
        <v>8.6622293316577486E-3</v>
      </c>
      <c r="I253">
        <v>5</v>
      </c>
      <c r="J253" s="9">
        <f t="shared" si="3"/>
        <v>18632</v>
      </c>
    </row>
    <row r="254" spans="1:10" x14ac:dyDescent="0.25">
      <c r="A254" s="1">
        <v>18633</v>
      </c>
      <c r="B254">
        <v>20.87</v>
      </c>
      <c r="C254">
        <v>20.87</v>
      </c>
      <c r="D254">
        <v>20.87</v>
      </c>
      <c r="E254">
        <v>20.87</v>
      </c>
      <c r="F254">
        <v>3390000</v>
      </c>
      <c r="G254">
        <v>20.87</v>
      </c>
      <c r="H254">
        <v>0</v>
      </c>
      <c r="I254">
        <v>6</v>
      </c>
      <c r="J254" s="9">
        <f t="shared" si="3"/>
        <v>18633</v>
      </c>
    </row>
    <row r="255" spans="1:10" x14ac:dyDescent="0.25">
      <c r="A255" s="1">
        <v>18636</v>
      </c>
      <c r="B255">
        <v>21</v>
      </c>
      <c r="C255">
        <v>21</v>
      </c>
      <c r="D255">
        <v>21</v>
      </c>
      <c r="E255">
        <v>21</v>
      </c>
      <c r="F255">
        <v>2780000</v>
      </c>
      <c r="G255">
        <v>21</v>
      </c>
      <c r="H255">
        <v>6.2097166343135293E-3</v>
      </c>
      <c r="I255">
        <v>2</v>
      </c>
      <c r="J255" s="9">
        <f t="shared" si="3"/>
        <v>18636</v>
      </c>
    </row>
    <row r="256" spans="1:10" x14ac:dyDescent="0.25">
      <c r="A256" s="1">
        <v>18637</v>
      </c>
      <c r="B256">
        <v>21.12</v>
      </c>
      <c r="C256">
        <v>21.12</v>
      </c>
      <c r="D256">
        <v>21.12</v>
      </c>
      <c r="E256">
        <v>21.12</v>
      </c>
      <c r="F256">
        <v>3800000</v>
      </c>
      <c r="G256">
        <v>21.12</v>
      </c>
      <c r="H256">
        <v>5.6980211146377959E-3</v>
      </c>
      <c r="I256">
        <v>3</v>
      </c>
      <c r="J256" s="9">
        <f t="shared" si="3"/>
        <v>18637</v>
      </c>
    </row>
    <row r="257" spans="1:10" x14ac:dyDescent="0.25">
      <c r="A257" s="1">
        <v>18638</v>
      </c>
      <c r="B257">
        <v>20.85</v>
      </c>
      <c r="C257">
        <v>20.85</v>
      </c>
      <c r="D257">
        <v>20.85</v>
      </c>
      <c r="E257">
        <v>20.85</v>
      </c>
      <c r="F257">
        <v>3270000</v>
      </c>
      <c r="G257">
        <v>20.85</v>
      </c>
      <c r="H257">
        <v>-1.2866510593250299E-2</v>
      </c>
      <c r="I257">
        <v>4</v>
      </c>
      <c r="J257" s="9">
        <f t="shared" si="3"/>
        <v>18638</v>
      </c>
    </row>
    <row r="258" spans="1:10" x14ac:dyDescent="0.25">
      <c r="A258" s="1">
        <v>18639</v>
      </c>
      <c r="B258">
        <v>21.19</v>
      </c>
      <c r="C258">
        <v>21.19</v>
      </c>
      <c r="D258">
        <v>21.19</v>
      </c>
      <c r="E258">
        <v>21.19</v>
      </c>
      <c r="F258">
        <v>3490000</v>
      </c>
      <c r="G258">
        <v>21.19</v>
      </c>
      <c r="H258">
        <v>1.6175424035397321E-2</v>
      </c>
      <c r="I258">
        <v>5</v>
      </c>
      <c r="J258" s="9">
        <f t="shared" si="3"/>
        <v>18639</v>
      </c>
    </row>
    <row r="259" spans="1:10" x14ac:dyDescent="0.25">
      <c r="A259" s="1">
        <v>18640</v>
      </c>
      <c r="B259">
        <v>21.11</v>
      </c>
      <c r="C259">
        <v>21.11</v>
      </c>
      <c r="D259">
        <v>21.11</v>
      </c>
      <c r="E259">
        <v>21.11</v>
      </c>
      <c r="F259">
        <v>2950000</v>
      </c>
      <c r="G259">
        <v>21.11</v>
      </c>
      <c r="H259">
        <v>-3.782510419978507E-3</v>
      </c>
      <c r="I259">
        <v>6</v>
      </c>
      <c r="J259" s="9">
        <f t="shared" ref="J259:J322" si="4">A259</f>
        <v>18640</v>
      </c>
    </row>
    <row r="260" spans="1:10" x14ac:dyDescent="0.25">
      <c r="A260" s="1">
        <v>18643</v>
      </c>
      <c r="B260">
        <v>21.3</v>
      </c>
      <c r="C260">
        <v>21.3</v>
      </c>
      <c r="D260">
        <v>21.3</v>
      </c>
      <c r="E260">
        <v>21.3</v>
      </c>
      <c r="F260">
        <v>2830000</v>
      </c>
      <c r="G260">
        <v>21.3</v>
      </c>
      <c r="H260">
        <v>8.9602108551502975E-3</v>
      </c>
      <c r="I260">
        <v>2</v>
      </c>
      <c r="J260" s="9">
        <f t="shared" si="4"/>
        <v>18643</v>
      </c>
    </row>
    <row r="261" spans="1:10" x14ac:dyDescent="0.25">
      <c r="A261" s="1">
        <v>18644</v>
      </c>
      <c r="B261">
        <v>21.46</v>
      </c>
      <c r="C261">
        <v>21.46</v>
      </c>
      <c r="D261">
        <v>21.46</v>
      </c>
      <c r="E261">
        <v>21.46</v>
      </c>
      <c r="F261">
        <v>3740000</v>
      </c>
      <c r="G261">
        <v>21.46</v>
      </c>
      <c r="H261">
        <v>7.4836644871730477E-3</v>
      </c>
      <c r="I261">
        <v>3</v>
      </c>
      <c r="J261" s="9">
        <f t="shared" si="4"/>
        <v>18644</v>
      </c>
    </row>
    <row r="262" spans="1:10" x14ac:dyDescent="0.25">
      <c r="A262" s="1">
        <v>18645</v>
      </c>
      <c r="B262">
        <v>21.55</v>
      </c>
      <c r="C262">
        <v>21.55</v>
      </c>
      <c r="D262">
        <v>21.55</v>
      </c>
      <c r="E262">
        <v>21.55</v>
      </c>
      <c r="F262">
        <v>3880000</v>
      </c>
      <c r="G262">
        <v>21.55</v>
      </c>
      <c r="H262">
        <v>4.1850793472044227E-3</v>
      </c>
      <c r="I262">
        <v>4</v>
      </c>
      <c r="J262" s="9">
        <f t="shared" si="4"/>
        <v>18645</v>
      </c>
    </row>
    <row r="263" spans="1:10" x14ac:dyDescent="0.25">
      <c r="A263" s="1">
        <v>18646</v>
      </c>
      <c r="B263">
        <v>21.4</v>
      </c>
      <c r="C263">
        <v>21.4</v>
      </c>
      <c r="D263">
        <v>21.4</v>
      </c>
      <c r="E263">
        <v>21.4</v>
      </c>
      <c r="F263">
        <v>3490000</v>
      </c>
      <c r="G263">
        <v>21.4</v>
      </c>
      <c r="H263">
        <v>-6.9848945219510928E-3</v>
      </c>
      <c r="I263">
        <v>5</v>
      </c>
      <c r="J263" s="9">
        <f t="shared" si="4"/>
        <v>18646</v>
      </c>
    </row>
    <row r="264" spans="1:10" x14ac:dyDescent="0.25">
      <c r="A264" s="1">
        <v>18647</v>
      </c>
      <c r="B264">
        <v>21.36</v>
      </c>
      <c r="C264">
        <v>21.36</v>
      </c>
      <c r="D264">
        <v>21.36</v>
      </c>
      <c r="E264">
        <v>21.36</v>
      </c>
      <c r="F264">
        <v>3170000</v>
      </c>
      <c r="G264">
        <v>21.36</v>
      </c>
      <c r="H264">
        <v>-1.87090793581162E-3</v>
      </c>
      <c r="I264">
        <v>6</v>
      </c>
      <c r="J264" s="9">
        <f t="shared" si="4"/>
        <v>18647</v>
      </c>
    </row>
    <row r="265" spans="1:10" x14ac:dyDescent="0.25">
      <c r="A265" s="1">
        <v>18650</v>
      </c>
      <c r="B265">
        <v>21.18</v>
      </c>
      <c r="C265">
        <v>21.18</v>
      </c>
      <c r="D265">
        <v>21.18</v>
      </c>
      <c r="E265">
        <v>21.18</v>
      </c>
      <c r="F265">
        <v>2570000</v>
      </c>
      <c r="G265">
        <v>21.18</v>
      </c>
      <c r="H265">
        <v>-8.4626739187336538E-3</v>
      </c>
      <c r="I265">
        <v>2</v>
      </c>
      <c r="J265" s="9">
        <f t="shared" si="4"/>
        <v>18650</v>
      </c>
    </row>
    <row r="266" spans="1:10" x14ac:dyDescent="0.25">
      <c r="A266" s="1">
        <v>18651</v>
      </c>
      <c r="B266">
        <v>21.26</v>
      </c>
      <c r="C266">
        <v>21.26</v>
      </c>
      <c r="D266">
        <v>21.26</v>
      </c>
      <c r="E266">
        <v>21.26</v>
      </c>
      <c r="F266">
        <v>2080000</v>
      </c>
      <c r="G266">
        <v>21.26</v>
      </c>
      <c r="H266">
        <v>3.7700327405416098E-3</v>
      </c>
      <c r="I266">
        <v>3</v>
      </c>
      <c r="J266" s="9">
        <f t="shared" si="4"/>
        <v>18651</v>
      </c>
    </row>
    <row r="267" spans="1:10" x14ac:dyDescent="0.25">
      <c r="A267" s="1">
        <v>18652</v>
      </c>
      <c r="B267">
        <v>21.16</v>
      </c>
      <c r="C267">
        <v>21.16</v>
      </c>
      <c r="D267">
        <v>21.16</v>
      </c>
      <c r="E267">
        <v>21.16</v>
      </c>
      <c r="F267">
        <v>1990000</v>
      </c>
      <c r="G267">
        <v>21.16</v>
      </c>
      <c r="H267">
        <v>-4.7147659237033535E-3</v>
      </c>
      <c r="I267">
        <v>4</v>
      </c>
      <c r="J267" s="9">
        <f t="shared" si="4"/>
        <v>18652</v>
      </c>
    </row>
    <row r="268" spans="1:10" x14ac:dyDescent="0.25">
      <c r="A268" s="1">
        <v>18653</v>
      </c>
      <c r="B268">
        <v>21.03</v>
      </c>
      <c r="C268">
        <v>21.03</v>
      </c>
      <c r="D268">
        <v>21.03</v>
      </c>
      <c r="E268">
        <v>21.03</v>
      </c>
      <c r="F268">
        <v>2520000</v>
      </c>
      <c r="G268">
        <v>21.03</v>
      </c>
      <c r="H268">
        <v>-6.1626172754902214E-3</v>
      </c>
      <c r="I268">
        <v>5</v>
      </c>
      <c r="J268" s="9">
        <f t="shared" si="4"/>
        <v>18653</v>
      </c>
    </row>
    <row r="269" spans="1:10" x14ac:dyDescent="0.25">
      <c r="A269" s="1">
        <v>18654</v>
      </c>
      <c r="B269">
        <v>21.26</v>
      </c>
      <c r="C269">
        <v>21.26</v>
      </c>
      <c r="D269">
        <v>21.26</v>
      </c>
      <c r="E269">
        <v>21.26</v>
      </c>
      <c r="F269">
        <v>2230000</v>
      </c>
      <c r="G269">
        <v>21.26</v>
      </c>
      <c r="H269">
        <v>1.0877383199193564E-2</v>
      </c>
      <c r="I269">
        <v>6</v>
      </c>
      <c r="J269" s="9">
        <f t="shared" si="4"/>
        <v>18654</v>
      </c>
    </row>
    <row r="270" spans="1:10" x14ac:dyDescent="0.25">
      <c r="A270" s="1">
        <v>18657</v>
      </c>
      <c r="B270">
        <v>21.67</v>
      </c>
      <c r="C270">
        <v>21.67</v>
      </c>
      <c r="D270">
        <v>21.67</v>
      </c>
      <c r="E270">
        <v>21.67</v>
      </c>
      <c r="F270">
        <v>2630000</v>
      </c>
      <c r="G270">
        <v>21.67</v>
      </c>
      <c r="H270">
        <v>1.9101442634465809E-2</v>
      </c>
      <c r="I270">
        <v>2</v>
      </c>
      <c r="J270" s="9">
        <f t="shared" si="4"/>
        <v>18657</v>
      </c>
    </row>
    <row r="271" spans="1:10" x14ac:dyDescent="0.25">
      <c r="A271" s="1">
        <v>18658</v>
      </c>
      <c r="B271">
        <v>21.74</v>
      </c>
      <c r="C271">
        <v>21.74</v>
      </c>
      <c r="D271">
        <v>21.74</v>
      </c>
      <c r="E271">
        <v>21.74</v>
      </c>
      <c r="F271">
        <v>2480000</v>
      </c>
      <c r="G271">
        <v>21.74</v>
      </c>
      <c r="H271">
        <v>3.2250661447955201E-3</v>
      </c>
      <c r="I271">
        <v>3</v>
      </c>
      <c r="J271" s="9">
        <f t="shared" si="4"/>
        <v>18658</v>
      </c>
    </row>
    <row r="272" spans="1:10" x14ac:dyDescent="0.25">
      <c r="A272" s="1">
        <v>18659</v>
      </c>
      <c r="B272">
        <v>21.66</v>
      </c>
      <c r="C272">
        <v>21.66</v>
      </c>
      <c r="D272">
        <v>21.66</v>
      </c>
      <c r="E272">
        <v>21.66</v>
      </c>
      <c r="F272">
        <v>2340000</v>
      </c>
      <c r="G272">
        <v>21.66</v>
      </c>
      <c r="H272">
        <v>-3.6866401202187405E-3</v>
      </c>
      <c r="I272">
        <v>4</v>
      </c>
      <c r="J272" s="9">
        <f t="shared" si="4"/>
        <v>18659</v>
      </c>
    </row>
    <row r="273" spans="1:10" x14ac:dyDescent="0.25">
      <c r="A273" s="1">
        <v>18660</v>
      </c>
      <c r="B273">
        <v>21.77</v>
      </c>
      <c r="C273">
        <v>21.77</v>
      </c>
      <c r="D273">
        <v>21.77</v>
      </c>
      <c r="E273">
        <v>21.77</v>
      </c>
      <c r="F273">
        <v>2380000</v>
      </c>
      <c r="G273">
        <v>21.77</v>
      </c>
      <c r="H273">
        <v>5.0656336736115805E-3</v>
      </c>
      <c r="I273">
        <v>5</v>
      </c>
      <c r="J273" s="9">
        <f t="shared" si="4"/>
        <v>18660</v>
      </c>
    </row>
    <row r="274" spans="1:10" x14ac:dyDescent="0.25">
      <c r="A274" s="1">
        <v>18661</v>
      </c>
      <c r="B274">
        <v>21.96</v>
      </c>
      <c r="C274">
        <v>21.96</v>
      </c>
      <c r="D274">
        <v>21.96</v>
      </c>
      <c r="E274">
        <v>21.96</v>
      </c>
      <c r="F274">
        <v>3030000</v>
      </c>
      <c r="G274">
        <v>21.96</v>
      </c>
      <c r="H274">
        <v>8.6897413948738497E-3</v>
      </c>
      <c r="I274">
        <v>6</v>
      </c>
      <c r="J274" s="9">
        <f t="shared" si="4"/>
        <v>18661</v>
      </c>
    </row>
    <row r="275" spans="1:10" x14ac:dyDescent="0.25">
      <c r="A275" s="1">
        <v>18664</v>
      </c>
      <c r="B275">
        <v>22.2</v>
      </c>
      <c r="C275">
        <v>22.2</v>
      </c>
      <c r="D275">
        <v>22.2</v>
      </c>
      <c r="E275">
        <v>22.2</v>
      </c>
      <c r="F275">
        <v>2680000</v>
      </c>
      <c r="G275">
        <v>22.2</v>
      </c>
      <c r="H275">
        <v>1.0869672236903891E-2</v>
      </c>
      <c r="I275">
        <v>2</v>
      </c>
      <c r="J275" s="9">
        <f t="shared" si="4"/>
        <v>18664</v>
      </c>
    </row>
    <row r="276" spans="1:10" x14ac:dyDescent="0.25">
      <c r="A276" s="1">
        <v>18665</v>
      </c>
      <c r="B276">
        <v>22.12</v>
      </c>
      <c r="C276">
        <v>22.12</v>
      </c>
      <c r="D276">
        <v>22.12</v>
      </c>
      <c r="E276">
        <v>22.12</v>
      </c>
      <c r="F276">
        <v>2370000</v>
      </c>
      <c r="G276">
        <v>22.12</v>
      </c>
      <c r="H276">
        <v>-3.6101122240996741E-3</v>
      </c>
      <c r="I276">
        <v>3</v>
      </c>
      <c r="J276" s="9">
        <f t="shared" si="4"/>
        <v>18665</v>
      </c>
    </row>
    <row r="277" spans="1:10" x14ac:dyDescent="0.25">
      <c r="A277" s="1">
        <v>18666</v>
      </c>
      <c r="B277">
        <v>21.99</v>
      </c>
      <c r="C277">
        <v>21.99</v>
      </c>
      <c r="D277">
        <v>21.99</v>
      </c>
      <c r="E277">
        <v>21.99</v>
      </c>
      <c r="F277">
        <v>2020000</v>
      </c>
      <c r="G277">
        <v>21.99</v>
      </c>
      <c r="H277">
        <v>-5.8943720874643137E-3</v>
      </c>
      <c r="I277">
        <v>4</v>
      </c>
      <c r="J277" s="9">
        <f t="shared" si="4"/>
        <v>18666</v>
      </c>
    </row>
    <row r="278" spans="1:10" x14ac:dyDescent="0.25">
      <c r="A278" s="1">
        <v>18667</v>
      </c>
      <c r="B278">
        <v>22.09</v>
      </c>
      <c r="C278">
        <v>22.09</v>
      </c>
      <c r="D278">
        <v>22.09</v>
      </c>
      <c r="E278">
        <v>22.09</v>
      </c>
      <c r="F278">
        <v>2120000</v>
      </c>
      <c r="G278">
        <v>22.09</v>
      </c>
      <c r="H278">
        <v>4.5372128653559645E-3</v>
      </c>
      <c r="I278">
        <v>5</v>
      </c>
      <c r="J278" s="9">
        <f t="shared" si="4"/>
        <v>18667</v>
      </c>
    </row>
    <row r="279" spans="1:10" x14ac:dyDescent="0.25">
      <c r="A279" s="1">
        <v>18668</v>
      </c>
      <c r="B279">
        <v>22.17</v>
      </c>
      <c r="C279">
        <v>22.17</v>
      </c>
      <c r="D279">
        <v>22.17</v>
      </c>
      <c r="E279">
        <v>22.17</v>
      </c>
      <c r="F279">
        <v>2550000</v>
      </c>
      <c r="G279">
        <v>22.17</v>
      </c>
      <c r="H279">
        <v>3.6150061961943915E-3</v>
      </c>
      <c r="I279">
        <v>6</v>
      </c>
      <c r="J279" s="9">
        <f t="shared" si="4"/>
        <v>18668</v>
      </c>
    </row>
    <row r="280" spans="1:10" x14ac:dyDescent="0.25">
      <c r="A280" s="1">
        <v>18672</v>
      </c>
      <c r="B280">
        <v>22.18</v>
      </c>
      <c r="C280">
        <v>22.18</v>
      </c>
      <c r="D280">
        <v>22.18</v>
      </c>
      <c r="E280">
        <v>22.18</v>
      </c>
      <c r="F280">
        <v>2400000</v>
      </c>
      <c r="G280">
        <v>22.18</v>
      </c>
      <c r="H280">
        <v>4.5095829400068697E-4</v>
      </c>
      <c r="I280">
        <v>3</v>
      </c>
      <c r="J280" s="9">
        <f t="shared" si="4"/>
        <v>18672</v>
      </c>
    </row>
    <row r="281" spans="1:10" x14ac:dyDescent="0.25">
      <c r="A281" s="1">
        <v>18673</v>
      </c>
      <c r="B281">
        <v>22.12</v>
      </c>
      <c r="C281">
        <v>22.12</v>
      </c>
      <c r="D281">
        <v>22.12</v>
      </c>
      <c r="E281">
        <v>22.12</v>
      </c>
      <c r="F281">
        <v>2050000</v>
      </c>
      <c r="G281">
        <v>22.12</v>
      </c>
      <c r="H281">
        <v>-2.7088052680869041E-3</v>
      </c>
      <c r="I281">
        <v>4</v>
      </c>
      <c r="J281" s="9">
        <f t="shared" si="4"/>
        <v>18673</v>
      </c>
    </row>
    <row r="282" spans="1:10" x14ac:dyDescent="0.25">
      <c r="A282" s="1">
        <v>18674</v>
      </c>
      <c r="B282">
        <v>22</v>
      </c>
      <c r="C282">
        <v>22</v>
      </c>
      <c r="D282">
        <v>22</v>
      </c>
      <c r="E282">
        <v>22</v>
      </c>
      <c r="F282">
        <v>1700000</v>
      </c>
      <c r="G282">
        <v>22</v>
      </c>
      <c r="H282">
        <v>-5.4397232958182098E-3</v>
      </c>
      <c r="I282">
        <v>5</v>
      </c>
      <c r="J282" s="9">
        <f t="shared" si="4"/>
        <v>18674</v>
      </c>
    </row>
    <row r="283" spans="1:10" x14ac:dyDescent="0.25">
      <c r="A283" s="1">
        <v>18675</v>
      </c>
      <c r="B283">
        <v>22.13</v>
      </c>
      <c r="C283">
        <v>22.13</v>
      </c>
      <c r="D283">
        <v>22.13</v>
      </c>
      <c r="E283">
        <v>22.13</v>
      </c>
      <c r="F283">
        <v>1860000</v>
      </c>
      <c r="G283">
        <v>22.13</v>
      </c>
      <c r="H283">
        <v>5.8917007046423919E-3</v>
      </c>
      <c r="I283">
        <v>6</v>
      </c>
      <c r="J283" s="9">
        <f t="shared" si="4"/>
        <v>18675</v>
      </c>
    </row>
    <row r="284" spans="1:10" x14ac:dyDescent="0.25">
      <c r="A284" s="1">
        <v>18678</v>
      </c>
      <c r="B284">
        <v>21.83</v>
      </c>
      <c r="C284">
        <v>21.83</v>
      </c>
      <c r="D284">
        <v>21.83</v>
      </c>
      <c r="E284">
        <v>21.83</v>
      </c>
      <c r="F284">
        <v>1910000</v>
      </c>
      <c r="G284">
        <v>21.83</v>
      </c>
      <c r="H284">
        <v>-1.3648983501105839E-2</v>
      </c>
      <c r="I284">
        <v>2</v>
      </c>
      <c r="J284" s="9">
        <f t="shared" si="4"/>
        <v>18678</v>
      </c>
    </row>
    <row r="285" spans="1:10" x14ac:dyDescent="0.25">
      <c r="A285" s="1">
        <v>18679</v>
      </c>
      <c r="B285">
        <v>21.79</v>
      </c>
      <c r="C285">
        <v>21.79</v>
      </c>
      <c r="D285">
        <v>21.79</v>
      </c>
      <c r="E285">
        <v>21.79</v>
      </c>
      <c r="F285">
        <v>2010000</v>
      </c>
      <c r="G285">
        <v>21.79</v>
      </c>
      <c r="H285">
        <v>-1.8340216053239877E-3</v>
      </c>
      <c r="I285">
        <v>3</v>
      </c>
      <c r="J285" s="9">
        <f t="shared" si="4"/>
        <v>18679</v>
      </c>
    </row>
    <row r="286" spans="1:10" x14ac:dyDescent="0.25">
      <c r="A286" s="1">
        <v>18680</v>
      </c>
      <c r="B286">
        <v>21.86</v>
      </c>
      <c r="C286">
        <v>21.86</v>
      </c>
      <c r="D286">
        <v>21.86</v>
      </c>
      <c r="E286">
        <v>21.86</v>
      </c>
      <c r="F286">
        <v>1670000</v>
      </c>
      <c r="G286">
        <v>21.86</v>
      </c>
      <c r="H286">
        <v>3.2073337918640931E-3</v>
      </c>
      <c r="I286">
        <v>4</v>
      </c>
      <c r="J286" s="9">
        <f t="shared" si="4"/>
        <v>18680</v>
      </c>
    </row>
    <row r="287" spans="1:10" x14ac:dyDescent="0.25">
      <c r="A287" s="1">
        <v>18682</v>
      </c>
      <c r="B287">
        <v>21.92</v>
      </c>
      <c r="C287">
        <v>21.92</v>
      </c>
      <c r="D287">
        <v>21.92</v>
      </c>
      <c r="E287">
        <v>21.92</v>
      </c>
      <c r="F287">
        <v>1540000</v>
      </c>
      <c r="G287">
        <v>21.92</v>
      </c>
      <c r="H287">
        <v>2.7409793314224881E-3</v>
      </c>
      <c r="I287">
        <v>6</v>
      </c>
      <c r="J287" s="9">
        <f t="shared" si="4"/>
        <v>18682</v>
      </c>
    </row>
    <row r="288" spans="1:10" x14ac:dyDescent="0.25">
      <c r="A288" s="1">
        <v>18685</v>
      </c>
      <c r="B288">
        <v>21.93</v>
      </c>
      <c r="C288">
        <v>21.93</v>
      </c>
      <c r="D288">
        <v>21.93</v>
      </c>
      <c r="E288">
        <v>21.93</v>
      </c>
      <c r="F288">
        <v>1650000</v>
      </c>
      <c r="G288">
        <v>21.93</v>
      </c>
      <c r="H288">
        <v>4.5610034998195143E-4</v>
      </c>
      <c r="I288">
        <v>2</v>
      </c>
      <c r="J288" s="9">
        <f t="shared" si="4"/>
        <v>18685</v>
      </c>
    </row>
    <row r="289" spans="1:10" x14ac:dyDescent="0.25">
      <c r="A289" s="1">
        <v>18686</v>
      </c>
      <c r="B289">
        <v>21.76</v>
      </c>
      <c r="C289">
        <v>21.76</v>
      </c>
      <c r="D289">
        <v>21.76</v>
      </c>
      <c r="E289">
        <v>21.76</v>
      </c>
      <c r="F289">
        <v>1680000</v>
      </c>
      <c r="G289">
        <v>21.76</v>
      </c>
      <c r="H289">
        <v>-7.7821404420548509E-3</v>
      </c>
      <c r="I289">
        <v>3</v>
      </c>
      <c r="J289" s="9">
        <f t="shared" si="4"/>
        <v>18686</v>
      </c>
    </row>
    <row r="290" spans="1:10" x14ac:dyDescent="0.25">
      <c r="A290" s="1">
        <v>18687</v>
      </c>
      <c r="B290">
        <v>21.8</v>
      </c>
      <c r="C290">
        <v>21.8</v>
      </c>
      <c r="D290">
        <v>21.8</v>
      </c>
      <c r="E290">
        <v>21.8</v>
      </c>
      <c r="F290">
        <v>1640000</v>
      </c>
      <c r="G290">
        <v>21.8</v>
      </c>
      <c r="H290">
        <v>1.8365478073013304E-3</v>
      </c>
      <c r="I290">
        <v>4</v>
      </c>
      <c r="J290" s="9">
        <f t="shared" si="4"/>
        <v>18687</v>
      </c>
    </row>
    <row r="291" spans="1:10" x14ac:dyDescent="0.25">
      <c r="A291" s="1">
        <v>18688</v>
      </c>
      <c r="B291">
        <v>21.85</v>
      </c>
      <c r="C291">
        <v>21.85</v>
      </c>
      <c r="D291">
        <v>21.85</v>
      </c>
      <c r="E291">
        <v>21.85</v>
      </c>
      <c r="F291">
        <v>1610000</v>
      </c>
      <c r="G291">
        <v>21.85</v>
      </c>
      <c r="H291">
        <v>2.2909517465557624E-3</v>
      </c>
      <c r="I291">
        <v>5</v>
      </c>
      <c r="J291" s="9">
        <f t="shared" si="4"/>
        <v>18688</v>
      </c>
    </row>
    <row r="292" spans="1:10" x14ac:dyDescent="0.25">
      <c r="A292" s="1">
        <v>18689</v>
      </c>
      <c r="B292">
        <v>21.93</v>
      </c>
      <c r="C292">
        <v>21.93</v>
      </c>
      <c r="D292">
        <v>21.93</v>
      </c>
      <c r="E292">
        <v>21.93</v>
      </c>
      <c r="F292">
        <v>1570000</v>
      </c>
      <c r="G292">
        <v>21.93</v>
      </c>
      <c r="H292">
        <v>3.6546408881976138E-3</v>
      </c>
      <c r="I292">
        <v>6</v>
      </c>
      <c r="J292" s="9">
        <f t="shared" si="4"/>
        <v>18689</v>
      </c>
    </row>
    <row r="293" spans="1:10" x14ac:dyDescent="0.25">
      <c r="A293" s="1">
        <v>18692</v>
      </c>
      <c r="B293">
        <v>21.79</v>
      </c>
      <c r="C293">
        <v>21.79</v>
      </c>
      <c r="D293">
        <v>21.79</v>
      </c>
      <c r="E293">
        <v>21.79</v>
      </c>
      <c r="F293">
        <v>1690000</v>
      </c>
      <c r="G293">
        <v>21.79</v>
      </c>
      <c r="H293">
        <v>-6.404413473268292E-3</v>
      </c>
      <c r="I293">
        <v>2</v>
      </c>
      <c r="J293" s="9">
        <f t="shared" si="4"/>
        <v>18692</v>
      </c>
    </row>
    <row r="294" spans="1:10" x14ac:dyDescent="0.25">
      <c r="A294" s="1">
        <v>18693</v>
      </c>
      <c r="B294">
        <v>21.79</v>
      </c>
      <c r="C294">
        <v>21.79</v>
      </c>
      <c r="D294">
        <v>21.79</v>
      </c>
      <c r="E294">
        <v>21.79</v>
      </c>
      <c r="F294">
        <v>1490000</v>
      </c>
      <c r="G294">
        <v>21.79</v>
      </c>
      <c r="H294">
        <v>0</v>
      </c>
      <c r="I294">
        <v>3</v>
      </c>
      <c r="J294" s="9">
        <f t="shared" si="4"/>
        <v>18693</v>
      </c>
    </row>
    <row r="295" spans="1:10" x14ac:dyDescent="0.25">
      <c r="A295" s="1">
        <v>18694</v>
      </c>
      <c r="B295">
        <v>21.86</v>
      </c>
      <c r="C295">
        <v>21.86</v>
      </c>
      <c r="D295">
        <v>21.86</v>
      </c>
      <c r="E295">
        <v>21.86</v>
      </c>
      <c r="F295">
        <v>1770000</v>
      </c>
      <c r="G295">
        <v>21.86</v>
      </c>
      <c r="H295">
        <v>3.2073337918640931E-3</v>
      </c>
      <c r="I295">
        <v>4</v>
      </c>
      <c r="J295" s="9">
        <f t="shared" si="4"/>
        <v>18694</v>
      </c>
    </row>
    <row r="296" spans="1:10" x14ac:dyDescent="0.25">
      <c r="A296" s="1">
        <v>18695</v>
      </c>
      <c r="B296">
        <v>21.95</v>
      </c>
      <c r="C296">
        <v>21.95</v>
      </c>
      <c r="D296">
        <v>21.95</v>
      </c>
      <c r="E296">
        <v>21.95</v>
      </c>
      <c r="F296">
        <v>1440000</v>
      </c>
      <c r="G296">
        <v>21.95</v>
      </c>
      <c r="H296">
        <v>4.1086567727879409E-3</v>
      </c>
      <c r="I296">
        <v>5</v>
      </c>
      <c r="J296" s="9">
        <f t="shared" si="4"/>
        <v>18695</v>
      </c>
    </row>
    <row r="297" spans="1:10" x14ac:dyDescent="0.25">
      <c r="A297" s="1">
        <v>18696</v>
      </c>
      <c r="B297">
        <v>21.95</v>
      </c>
      <c r="C297">
        <v>21.95</v>
      </c>
      <c r="D297">
        <v>21.95</v>
      </c>
      <c r="E297">
        <v>21.95</v>
      </c>
      <c r="F297">
        <v>1610000</v>
      </c>
      <c r="G297">
        <v>21.95</v>
      </c>
      <c r="H297">
        <v>0</v>
      </c>
      <c r="I297">
        <v>6</v>
      </c>
      <c r="J297" s="9">
        <f t="shared" si="4"/>
        <v>18696</v>
      </c>
    </row>
    <row r="298" spans="1:10" x14ac:dyDescent="0.25">
      <c r="A298" s="1">
        <v>18699</v>
      </c>
      <c r="B298">
        <v>21.7</v>
      </c>
      <c r="C298">
        <v>21.7</v>
      </c>
      <c r="D298">
        <v>21.7</v>
      </c>
      <c r="E298">
        <v>21.7</v>
      </c>
      <c r="F298">
        <v>1640000</v>
      </c>
      <c r="G298">
        <v>21.7</v>
      </c>
      <c r="H298">
        <v>-1.1454878974766478E-2</v>
      </c>
      <c r="I298">
        <v>2</v>
      </c>
      <c r="J298" s="9">
        <f t="shared" si="4"/>
        <v>18699</v>
      </c>
    </row>
    <row r="299" spans="1:10" x14ac:dyDescent="0.25">
      <c r="A299" s="1">
        <v>18700</v>
      </c>
      <c r="B299">
        <v>21.41</v>
      </c>
      <c r="C299">
        <v>21.41</v>
      </c>
      <c r="D299">
        <v>21.41</v>
      </c>
      <c r="E299">
        <v>21.41</v>
      </c>
      <c r="F299">
        <v>2330000</v>
      </c>
      <c r="G299">
        <v>21.41</v>
      </c>
      <c r="H299">
        <v>-1.3454157944822369E-2</v>
      </c>
      <c r="I299">
        <v>3</v>
      </c>
      <c r="J299" s="9">
        <f t="shared" si="4"/>
        <v>18700</v>
      </c>
    </row>
    <row r="300" spans="1:10" x14ac:dyDescent="0.25">
      <c r="A300" s="1">
        <v>18701</v>
      </c>
      <c r="B300">
        <v>21.25</v>
      </c>
      <c r="C300">
        <v>21.25</v>
      </c>
      <c r="D300">
        <v>21.25</v>
      </c>
      <c r="E300">
        <v>21.25</v>
      </c>
      <c r="F300">
        <v>2110000</v>
      </c>
      <c r="G300">
        <v>21.25</v>
      </c>
      <c r="H300">
        <v>-7.5012072311656311E-3</v>
      </c>
      <c r="I300">
        <v>4</v>
      </c>
      <c r="J300" s="9">
        <f t="shared" si="4"/>
        <v>18701</v>
      </c>
    </row>
    <row r="301" spans="1:10" x14ac:dyDescent="0.25">
      <c r="A301" s="1">
        <v>18702</v>
      </c>
      <c r="B301">
        <v>21.29</v>
      </c>
      <c r="C301">
        <v>21.29</v>
      </c>
      <c r="D301">
        <v>21.29</v>
      </c>
      <c r="E301">
        <v>21.29</v>
      </c>
      <c r="F301">
        <v>2070000</v>
      </c>
      <c r="G301">
        <v>21.29</v>
      </c>
      <c r="H301">
        <v>1.8805835349622422E-3</v>
      </c>
      <c r="I301">
        <v>5</v>
      </c>
      <c r="J301" s="9">
        <f t="shared" si="4"/>
        <v>18702</v>
      </c>
    </row>
    <row r="302" spans="1:10" x14ac:dyDescent="0.25">
      <c r="A302" s="1">
        <v>18703</v>
      </c>
      <c r="B302">
        <v>21.64</v>
      </c>
      <c r="C302">
        <v>21.64</v>
      </c>
      <c r="D302">
        <v>21.64</v>
      </c>
      <c r="E302">
        <v>21.64</v>
      </c>
      <c r="F302">
        <v>1660000</v>
      </c>
      <c r="G302">
        <v>21.64</v>
      </c>
      <c r="H302">
        <v>1.6305975072892664E-2</v>
      </c>
      <c r="I302">
        <v>6</v>
      </c>
      <c r="J302" s="9">
        <f t="shared" si="4"/>
        <v>18703</v>
      </c>
    </row>
    <row r="303" spans="1:10" x14ac:dyDescent="0.25">
      <c r="A303" s="1">
        <v>18706</v>
      </c>
      <c r="B303">
        <v>21.56</v>
      </c>
      <c r="C303">
        <v>21.56</v>
      </c>
      <c r="D303">
        <v>21.56</v>
      </c>
      <c r="E303">
        <v>21.56</v>
      </c>
      <c r="F303">
        <v>1120000</v>
      </c>
      <c r="G303">
        <v>21.56</v>
      </c>
      <c r="H303">
        <v>-3.7037079374844144E-3</v>
      </c>
      <c r="I303">
        <v>2</v>
      </c>
      <c r="J303" s="9">
        <f t="shared" si="4"/>
        <v>18706</v>
      </c>
    </row>
    <row r="304" spans="1:10" x14ac:dyDescent="0.25">
      <c r="A304" s="1">
        <v>18707</v>
      </c>
      <c r="B304">
        <v>21.52</v>
      </c>
      <c r="C304">
        <v>21.52</v>
      </c>
      <c r="D304">
        <v>21.52</v>
      </c>
      <c r="E304">
        <v>21.52</v>
      </c>
      <c r="F304">
        <v>1020000</v>
      </c>
      <c r="G304">
        <v>21.52</v>
      </c>
      <c r="H304">
        <v>-1.8570107472126599E-3</v>
      </c>
      <c r="I304">
        <v>3</v>
      </c>
      <c r="J304" s="9">
        <f t="shared" si="4"/>
        <v>18707</v>
      </c>
    </row>
    <row r="305" spans="1:10" x14ac:dyDescent="0.25">
      <c r="A305" s="1">
        <v>18708</v>
      </c>
      <c r="B305">
        <v>21.64</v>
      </c>
      <c r="C305">
        <v>21.64</v>
      </c>
      <c r="D305">
        <v>21.64</v>
      </c>
      <c r="E305">
        <v>21.64</v>
      </c>
      <c r="F305">
        <v>1310000</v>
      </c>
      <c r="G305">
        <v>21.64</v>
      </c>
      <c r="H305">
        <v>5.5607186846971792E-3</v>
      </c>
      <c r="I305">
        <v>4</v>
      </c>
      <c r="J305" s="9">
        <f t="shared" si="4"/>
        <v>18708</v>
      </c>
    </row>
    <row r="306" spans="1:10" x14ac:dyDescent="0.25">
      <c r="A306" s="1">
        <v>18709</v>
      </c>
      <c r="B306">
        <v>21.73</v>
      </c>
      <c r="C306">
        <v>21.73</v>
      </c>
      <c r="D306">
        <v>21.73</v>
      </c>
      <c r="E306">
        <v>21.73</v>
      </c>
      <c r="F306">
        <v>1290000</v>
      </c>
      <c r="G306">
        <v>21.73</v>
      </c>
      <c r="H306">
        <v>4.1503402900574951E-3</v>
      </c>
      <c r="I306">
        <v>5</v>
      </c>
      <c r="J306" s="9">
        <f t="shared" si="4"/>
        <v>18709</v>
      </c>
    </row>
    <row r="307" spans="1:10" x14ac:dyDescent="0.25">
      <c r="A307" s="1">
        <v>18713</v>
      </c>
      <c r="B307">
        <v>21.53</v>
      </c>
      <c r="C307">
        <v>21.53</v>
      </c>
      <c r="D307">
        <v>21.53</v>
      </c>
      <c r="E307">
        <v>21.53</v>
      </c>
      <c r="F307">
        <v>1230000</v>
      </c>
      <c r="G307">
        <v>21.53</v>
      </c>
      <c r="H307">
        <v>-9.2464828920666136E-3</v>
      </c>
      <c r="I307">
        <v>2</v>
      </c>
      <c r="J307" s="9">
        <f t="shared" si="4"/>
        <v>18713</v>
      </c>
    </row>
    <row r="308" spans="1:10" x14ac:dyDescent="0.25">
      <c r="A308" s="1">
        <v>18714</v>
      </c>
      <c r="B308">
        <v>21.51</v>
      </c>
      <c r="C308">
        <v>21.51</v>
      </c>
      <c r="D308">
        <v>21.51</v>
      </c>
      <c r="E308">
        <v>21.51</v>
      </c>
      <c r="F308">
        <v>1250000</v>
      </c>
      <c r="G308">
        <v>21.51</v>
      </c>
      <c r="H308">
        <v>-9.2936809663291377E-4</v>
      </c>
      <c r="I308">
        <v>3</v>
      </c>
      <c r="J308" s="9">
        <f t="shared" si="4"/>
        <v>18714</v>
      </c>
    </row>
    <row r="309" spans="1:10" x14ac:dyDescent="0.25">
      <c r="A309" s="1">
        <v>18715</v>
      </c>
      <c r="B309">
        <v>21.26</v>
      </c>
      <c r="C309">
        <v>21.26</v>
      </c>
      <c r="D309">
        <v>21.26</v>
      </c>
      <c r="E309">
        <v>21.26</v>
      </c>
      <c r="F309">
        <v>1770000</v>
      </c>
      <c r="G309">
        <v>21.26</v>
      </c>
      <c r="H309">
        <v>-1.1690570365836862E-2</v>
      </c>
      <c r="I309">
        <v>4</v>
      </c>
      <c r="J309" s="9">
        <f t="shared" si="4"/>
        <v>18715</v>
      </c>
    </row>
    <row r="310" spans="1:10" x14ac:dyDescent="0.25">
      <c r="A310" s="1">
        <v>18716</v>
      </c>
      <c r="B310">
        <v>21.33</v>
      </c>
      <c r="C310">
        <v>21.33</v>
      </c>
      <c r="D310">
        <v>21.33</v>
      </c>
      <c r="E310">
        <v>21.33</v>
      </c>
      <c r="F310">
        <v>1300000</v>
      </c>
      <c r="G310">
        <v>21.33</v>
      </c>
      <c r="H310">
        <v>3.2871595694571789E-3</v>
      </c>
      <c r="I310">
        <v>5</v>
      </c>
      <c r="J310" s="9">
        <f t="shared" si="4"/>
        <v>18716</v>
      </c>
    </row>
    <row r="311" spans="1:10" x14ac:dyDescent="0.25">
      <c r="A311" s="1">
        <v>18717</v>
      </c>
      <c r="B311">
        <v>21.48</v>
      </c>
      <c r="C311">
        <v>21.48</v>
      </c>
      <c r="D311">
        <v>21.48</v>
      </c>
      <c r="E311">
        <v>21.48</v>
      </c>
      <c r="F311">
        <v>1150000</v>
      </c>
      <c r="G311">
        <v>21.48</v>
      </c>
      <c r="H311">
        <v>7.0077371574048001E-3</v>
      </c>
      <c r="I311">
        <v>6</v>
      </c>
      <c r="J311" s="9">
        <f t="shared" si="4"/>
        <v>18717</v>
      </c>
    </row>
    <row r="312" spans="1:10" x14ac:dyDescent="0.25">
      <c r="A312" s="1">
        <v>18720</v>
      </c>
      <c r="B312">
        <v>21.32</v>
      </c>
      <c r="C312">
        <v>21.32</v>
      </c>
      <c r="D312">
        <v>21.32</v>
      </c>
      <c r="E312">
        <v>21.32</v>
      </c>
      <c r="F312">
        <v>1280000</v>
      </c>
      <c r="G312">
        <v>21.32</v>
      </c>
      <c r="H312">
        <v>-7.4766703430201396E-3</v>
      </c>
      <c r="I312">
        <v>2</v>
      </c>
      <c r="J312" s="9">
        <f t="shared" si="4"/>
        <v>18720</v>
      </c>
    </row>
    <row r="313" spans="1:10" x14ac:dyDescent="0.25">
      <c r="A313" s="1">
        <v>18721</v>
      </c>
      <c r="B313">
        <v>21.26</v>
      </c>
      <c r="C313">
        <v>21.26</v>
      </c>
      <c r="D313">
        <v>21.26</v>
      </c>
      <c r="E313">
        <v>21.26</v>
      </c>
      <c r="F313">
        <v>1220000</v>
      </c>
      <c r="G313">
        <v>21.26</v>
      </c>
      <c r="H313">
        <v>-2.8182263838418893E-3</v>
      </c>
      <c r="I313">
        <v>3</v>
      </c>
      <c r="J313" s="9">
        <f t="shared" si="4"/>
        <v>18721</v>
      </c>
    </row>
    <row r="314" spans="1:10" x14ac:dyDescent="0.25">
      <c r="A314" s="1">
        <v>18722</v>
      </c>
      <c r="B314">
        <v>21.4</v>
      </c>
      <c r="C314">
        <v>21.4</v>
      </c>
      <c r="D314">
        <v>21.4</v>
      </c>
      <c r="E314">
        <v>21.4</v>
      </c>
      <c r="F314">
        <v>1300000</v>
      </c>
      <c r="G314">
        <v>21.4</v>
      </c>
      <c r="H314">
        <v>6.5635491140038473E-3</v>
      </c>
      <c r="I314">
        <v>4</v>
      </c>
      <c r="J314" s="9">
        <f t="shared" si="4"/>
        <v>18722</v>
      </c>
    </row>
    <row r="315" spans="1:10" x14ac:dyDescent="0.25">
      <c r="A315" s="1">
        <v>18723</v>
      </c>
      <c r="B315">
        <v>21.69</v>
      </c>
      <c r="C315">
        <v>21.69</v>
      </c>
      <c r="D315">
        <v>21.69</v>
      </c>
      <c r="E315">
        <v>21.69</v>
      </c>
      <c r="F315">
        <v>1790000</v>
      </c>
      <c r="G315">
        <v>21.69</v>
      </c>
      <c r="H315">
        <v>1.3460402810977263E-2</v>
      </c>
      <c r="I315">
        <v>5</v>
      </c>
      <c r="J315" s="9">
        <f t="shared" si="4"/>
        <v>18723</v>
      </c>
    </row>
    <row r="316" spans="1:10" x14ac:dyDescent="0.25">
      <c r="A316" s="1">
        <v>18724</v>
      </c>
      <c r="B316">
        <v>21.72</v>
      </c>
      <c r="C316">
        <v>21.72</v>
      </c>
      <c r="D316">
        <v>21.72</v>
      </c>
      <c r="E316">
        <v>21.72</v>
      </c>
      <c r="F316">
        <v>1450000</v>
      </c>
      <c r="G316">
        <v>21.72</v>
      </c>
      <c r="H316">
        <v>1.3821702269516739E-3</v>
      </c>
      <c r="I316">
        <v>6</v>
      </c>
      <c r="J316" s="9">
        <f t="shared" si="4"/>
        <v>18724</v>
      </c>
    </row>
    <row r="317" spans="1:10" x14ac:dyDescent="0.25">
      <c r="A317" s="1">
        <v>18727</v>
      </c>
      <c r="B317">
        <v>21.68</v>
      </c>
      <c r="C317">
        <v>21.68</v>
      </c>
      <c r="D317">
        <v>21.68</v>
      </c>
      <c r="E317">
        <v>21.68</v>
      </c>
      <c r="F317">
        <v>1110000</v>
      </c>
      <c r="G317">
        <v>21.68</v>
      </c>
      <c r="H317">
        <v>-1.843318494289224E-3</v>
      </c>
      <c r="I317">
        <v>2</v>
      </c>
      <c r="J317" s="9">
        <f t="shared" si="4"/>
        <v>18727</v>
      </c>
    </row>
    <row r="318" spans="1:10" x14ac:dyDescent="0.25">
      <c r="A318" s="1">
        <v>18728</v>
      </c>
      <c r="B318">
        <v>21.65</v>
      </c>
      <c r="C318">
        <v>21.65</v>
      </c>
      <c r="D318">
        <v>21.65</v>
      </c>
      <c r="E318">
        <v>21.65</v>
      </c>
      <c r="F318">
        <v>1280000</v>
      </c>
      <c r="G318">
        <v>21.65</v>
      </c>
      <c r="H318">
        <v>-1.3847221229466161E-3</v>
      </c>
      <c r="I318">
        <v>3</v>
      </c>
      <c r="J318" s="9">
        <f t="shared" si="4"/>
        <v>18728</v>
      </c>
    </row>
    <row r="319" spans="1:10" x14ac:dyDescent="0.25">
      <c r="A319" s="1">
        <v>18729</v>
      </c>
      <c r="B319">
        <v>21.64</v>
      </c>
      <c r="C319">
        <v>21.64</v>
      </c>
      <c r="D319">
        <v>21.64</v>
      </c>
      <c r="E319">
        <v>21.64</v>
      </c>
      <c r="F319">
        <v>1420000</v>
      </c>
      <c r="G319">
        <v>21.64</v>
      </c>
      <c r="H319">
        <v>-4.6200047021796332E-4</v>
      </c>
      <c r="I319">
        <v>4</v>
      </c>
      <c r="J319" s="9">
        <f t="shared" si="4"/>
        <v>18729</v>
      </c>
    </row>
    <row r="320" spans="1:10" x14ac:dyDescent="0.25">
      <c r="A320" s="1">
        <v>18730</v>
      </c>
      <c r="B320">
        <v>21.83</v>
      </c>
      <c r="C320">
        <v>21.83</v>
      </c>
      <c r="D320">
        <v>21.83</v>
      </c>
      <c r="E320">
        <v>21.83</v>
      </c>
      <c r="F320">
        <v>1530000</v>
      </c>
      <c r="G320">
        <v>21.83</v>
      </c>
      <c r="H320">
        <v>8.7417165835716997E-3</v>
      </c>
      <c r="I320">
        <v>5</v>
      </c>
      <c r="J320" s="9">
        <f t="shared" si="4"/>
        <v>18730</v>
      </c>
    </row>
    <row r="321" spans="1:10" x14ac:dyDescent="0.25">
      <c r="A321" s="1">
        <v>18731</v>
      </c>
      <c r="B321">
        <v>22.09</v>
      </c>
      <c r="C321">
        <v>22.09</v>
      </c>
      <c r="D321">
        <v>22.09</v>
      </c>
      <c r="E321">
        <v>22.09</v>
      </c>
      <c r="F321">
        <v>2120000</v>
      </c>
      <c r="G321">
        <v>22.09</v>
      </c>
      <c r="H321">
        <v>1.1839846870173348E-2</v>
      </c>
      <c r="I321">
        <v>6</v>
      </c>
      <c r="J321" s="9">
        <f t="shared" si="4"/>
        <v>18731</v>
      </c>
    </row>
    <row r="322" spans="1:10" x14ac:dyDescent="0.25">
      <c r="A322" s="1">
        <v>18734</v>
      </c>
      <c r="B322">
        <v>22.04</v>
      </c>
      <c r="C322">
        <v>22.04</v>
      </c>
      <c r="D322">
        <v>22.04</v>
      </c>
      <c r="E322">
        <v>22.04</v>
      </c>
      <c r="F322">
        <v>1730000</v>
      </c>
      <c r="G322">
        <v>22.04</v>
      </c>
      <c r="H322">
        <v>-2.2660331473121301E-3</v>
      </c>
      <c r="I322">
        <v>2</v>
      </c>
      <c r="J322" s="9">
        <f t="shared" si="4"/>
        <v>18734</v>
      </c>
    </row>
    <row r="323" spans="1:10" x14ac:dyDescent="0.25">
      <c r="A323" s="1">
        <v>18735</v>
      </c>
      <c r="B323">
        <v>22.09</v>
      </c>
      <c r="C323">
        <v>22.09</v>
      </c>
      <c r="D323">
        <v>22.09</v>
      </c>
      <c r="E323">
        <v>22.09</v>
      </c>
      <c r="F323">
        <v>1470000</v>
      </c>
      <c r="G323">
        <v>22.09</v>
      </c>
      <c r="H323">
        <v>2.2660331473121627E-3</v>
      </c>
      <c r="I323">
        <v>3</v>
      </c>
      <c r="J323" s="9">
        <f t="shared" ref="J323:J386" si="5">A323</f>
        <v>18735</v>
      </c>
    </row>
    <row r="324" spans="1:10" x14ac:dyDescent="0.25">
      <c r="A324" s="1">
        <v>18736</v>
      </c>
      <c r="B324">
        <v>22.13</v>
      </c>
      <c r="C324">
        <v>22.13</v>
      </c>
      <c r="D324">
        <v>22.13</v>
      </c>
      <c r="E324">
        <v>22.13</v>
      </c>
      <c r="F324">
        <v>1780000</v>
      </c>
      <c r="G324">
        <v>22.13</v>
      </c>
      <c r="H324">
        <v>1.8091366309325343E-3</v>
      </c>
      <c r="I324">
        <v>4</v>
      </c>
      <c r="J324" s="9">
        <f t="shared" si="5"/>
        <v>18736</v>
      </c>
    </row>
    <row r="325" spans="1:10" x14ac:dyDescent="0.25">
      <c r="A325" s="1">
        <v>18737</v>
      </c>
      <c r="B325">
        <v>22.04</v>
      </c>
      <c r="C325">
        <v>22.04</v>
      </c>
      <c r="D325">
        <v>22.04</v>
      </c>
      <c r="E325">
        <v>22.04</v>
      </c>
      <c r="F325">
        <v>1520000</v>
      </c>
      <c r="G325">
        <v>22.04</v>
      </c>
      <c r="H325">
        <v>-4.0751697782445521E-3</v>
      </c>
      <c r="I325">
        <v>5</v>
      </c>
      <c r="J325" s="9">
        <f t="shared" si="5"/>
        <v>18737</v>
      </c>
    </row>
    <row r="326" spans="1:10" x14ac:dyDescent="0.25">
      <c r="A326" s="1">
        <v>18738</v>
      </c>
      <c r="B326">
        <v>22.04</v>
      </c>
      <c r="C326">
        <v>22.04</v>
      </c>
      <c r="D326">
        <v>22.04</v>
      </c>
      <c r="E326">
        <v>22.04</v>
      </c>
      <c r="F326">
        <v>940000</v>
      </c>
      <c r="G326">
        <v>22.04</v>
      </c>
      <c r="H326">
        <v>0</v>
      </c>
      <c r="I326">
        <v>6</v>
      </c>
      <c r="J326" s="9">
        <f t="shared" si="5"/>
        <v>18738</v>
      </c>
    </row>
    <row r="327" spans="1:10" x14ac:dyDescent="0.25">
      <c r="A327" s="1">
        <v>18741</v>
      </c>
      <c r="B327">
        <v>22.05</v>
      </c>
      <c r="C327">
        <v>22.05</v>
      </c>
      <c r="D327">
        <v>22.05</v>
      </c>
      <c r="E327">
        <v>22.05</v>
      </c>
      <c r="F327">
        <v>1160000</v>
      </c>
      <c r="G327">
        <v>22.05</v>
      </c>
      <c r="H327">
        <v>4.5361760814123623E-4</v>
      </c>
      <c r="I327">
        <v>2</v>
      </c>
      <c r="J327" s="9">
        <f t="shared" si="5"/>
        <v>18741</v>
      </c>
    </row>
    <row r="328" spans="1:10" x14ac:dyDescent="0.25">
      <c r="A328" s="1">
        <v>18742</v>
      </c>
      <c r="B328">
        <v>21.96</v>
      </c>
      <c r="C328">
        <v>21.96</v>
      </c>
      <c r="D328">
        <v>21.96</v>
      </c>
      <c r="E328">
        <v>21.96</v>
      </c>
      <c r="F328">
        <v>1420000</v>
      </c>
      <c r="G328">
        <v>21.96</v>
      </c>
      <c r="H328">
        <v>-4.0899852515251661E-3</v>
      </c>
      <c r="I328">
        <v>3</v>
      </c>
      <c r="J328" s="9">
        <f t="shared" si="5"/>
        <v>18742</v>
      </c>
    </row>
    <row r="329" spans="1:10" x14ac:dyDescent="0.25">
      <c r="A329" s="1">
        <v>18743</v>
      </c>
      <c r="B329">
        <v>21.97</v>
      </c>
      <c r="C329">
        <v>21.97</v>
      </c>
      <c r="D329">
        <v>21.97</v>
      </c>
      <c r="E329">
        <v>21.97</v>
      </c>
      <c r="F329">
        <v>1520000</v>
      </c>
      <c r="G329">
        <v>21.97</v>
      </c>
      <c r="H329">
        <v>4.552697551888288E-4</v>
      </c>
      <c r="I329">
        <v>4</v>
      </c>
      <c r="J329" s="9">
        <f t="shared" si="5"/>
        <v>18743</v>
      </c>
    </row>
    <row r="330" spans="1:10" x14ac:dyDescent="0.25">
      <c r="A330" s="1">
        <v>18744</v>
      </c>
      <c r="B330">
        <v>22.16</v>
      </c>
      <c r="C330">
        <v>22.16</v>
      </c>
      <c r="D330">
        <v>22.16</v>
      </c>
      <c r="E330">
        <v>22.16</v>
      </c>
      <c r="F330">
        <v>1800000</v>
      </c>
      <c r="G330">
        <v>22.16</v>
      </c>
      <c r="H330">
        <v>8.6109754825643477E-3</v>
      </c>
      <c r="I330">
        <v>5</v>
      </c>
      <c r="J330" s="9">
        <f t="shared" si="5"/>
        <v>18744</v>
      </c>
    </row>
    <row r="331" spans="1:10" x14ac:dyDescent="0.25">
      <c r="A331" s="1">
        <v>18745</v>
      </c>
      <c r="B331">
        <v>22.39</v>
      </c>
      <c r="C331">
        <v>22.39</v>
      </c>
      <c r="D331">
        <v>22.39</v>
      </c>
      <c r="E331">
        <v>22.39</v>
      </c>
      <c r="F331">
        <v>2120000</v>
      </c>
      <c r="G331">
        <v>22.39</v>
      </c>
      <c r="H331">
        <v>1.0325568731580324E-2</v>
      </c>
      <c r="I331">
        <v>6</v>
      </c>
      <c r="J331" s="9">
        <f t="shared" si="5"/>
        <v>18745</v>
      </c>
    </row>
    <row r="332" spans="1:10" x14ac:dyDescent="0.25">
      <c r="A332" s="1">
        <v>18748</v>
      </c>
      <c r="B332">
        <v>22.43</v>
      </c>
      <c r="C332">
        <v>22.43</v>
      </c>
      <c r="D332">
        <v>22.43</v>
      </c>
      <c r="E332">
        <v>22.43</v>
      </c>
      <c r="F332">
        <v>1790000</v>
      </c>
      <c r="G332">
        <v>22.43</v>
      </c>
      <c r="H332">
        <v>1.7849179214534045E-3</v>
      </c>
      <c r="I332">
        <v>2</v>
      </c>
      <c r="J332" s="9">
        <f t="shared" si="5"/>
        <v>18748</v>
      </c>
    </row>
    <row r="333" spans="1:10" x14ac:dyDescent="0.25">
      <c r="A333" s="1">
        <v>18749</v>
      </c>
      <c r="B333">
        <v>22.53</v>
      </c>
      <c r="C333">
        <v>22.53</v>
      </c>
      <c r="D333">
        <v>22.53</v>
      </c>
      <c r="E333">
        <v>22.53</v>
      </c>
      <c r="F333">
        <v>1760000</v>
      </c>
      <c r="G333">
        <v>22.53</v>
      </c>
      <c r="H333">
        <v>4.4484059120361253E-3</v>
      </c>
      <c r="I333">
        <v>3</v>
      </c>
      <c r="J333" s="9">
        <f t="shared" si="5"/>
        <v>18749</v>
      </c>
    </row>
    <row r="334" spans="1:10" x14ac:dyDescent="0.25">
      <c r="A334" s="1">
        <v>18750</v>
      </c>
      <c r="B334">
        <v>22.62</v>
      </c>
      <c r="C334">
        <v>22.62</v>
      </c>
      <c r="D334">
        <v>22.62</v>
      </c>
      <c r="E334">
        <v>22.62</v>
      </c>
      <c r="F334">
        <v>1900000</v>
      </c>
      <c r="G334">
        <v>22.62</v>
      </c>
      <c r="H334">
        <v>3.9867162438213827E-3</v>
      </c>
      <c r="I334">
        <v>4</v>
      </c>
      <c r="J334" s="9">
        <f t="shared" si="5"/>
        <v>18750</v>
      </c>
    </row>
    <row r="335" spans="1:10" x14ac:dyDescent="0.25">
      <c r="A335" s="1">
        <v>18751</v>
      </c>
      <c r="B335">
        <v>22.81</v>
      </c>
      <c r="C335">
        <v>22.81</v>
      </c>
      <c r="D335">
        <v>22.81</v>
      </c>
      <c r="E335">
        <v>22.81</v>
      </c>
      <c r="F335">
        <v>2060000</v>
      </c>
      <c r="G335">
        <v>22.81</v>
      </c>
      <c r="H335">
        <v>8.3645656083222528E-3</v>
      </c>
      <c r="I335">
        <v>5</v>
      </c>
      <c r="J335" s="9">
        <f t="shared" si="5"/>
        <v>18751</v>
      </c>
    </row>
    <row r="336" spans="1:10" x14ac:dyDescent="0.25">
      <c r="A336" s="1">
        <v>18752</v>
      </c>
      <c r="B336">
        <v>22.77</v>
      </c>
      <c r="C336">
        <v>22.77</v>
      </c>
      <c r="D336">
        <v>22.77</v>
      </c>
      <c r="E336">
        <v>22.77</v>
      </c>
      <c r="F336">
        <v>2050000</v>
      </c>
      <c r="G336">
        <v>22.77</v>
      </c>
      <c r="H336">
        <v>-1.7551562206483272E-3</v>
      </c>
      <c r="I336">
        <v>6</v>
      </c>
      <c r="J336" s="9">
        <f t="shared" si="5"/>
        <v>18752</v>
      </c>
    </row>
    <row r="337" spans="1:10" x14ac:dyDescent="0.25">
      <c r="A337" s="1">
        <v>18755</v>
      </c>
      <c r="B337">
        <v>22.63</v>
      </c>
      <c r="C337">
        <v>22.63</v>
      </c>
      <c r="D337">
        <v>22.63</v>
      </c>
      <c r="E337">
        <v>22.63</v>
      </c>
      <c r="F337">
        <v>1580000</v>
      </c>
      <c r="G337">
        <v>22.63</v>
      </c>
      <c r="H337">
        <v>-6.1674204302022192E-3</v>
      </c>
      <c r="I337">
        <v>2</v>
      </c>
      <c r="J337" s="9">
        <f t="shared" si="5"/>
        <v>18755</v>
      </c>
    </row>
    <row r="338" spans="1:10" x14ac:dyDescent="0.25">
      <c r="A338" s="1">
        <v>18756</v>
      </c>
      <c r="B338">
        <v>22.61</v>
      </c>
      <c r="C338">
        <v>22.61</v>
      </c>
      <c r="D338">
        <v>22.61</v>
      </c>
      <c r="E338">
        <v>22.61</v>
      </c>
      <c r="F338">
        <v>1600000</v>
      </c>
      <c r="G338">
        <v>22.61</v>
      </c>
      <c r="H338">
        <v>-8.8417335556750451E-4</v>
      </c>
      <c r="I338">
        <v>3</v>
      </c>
      <c r="J338" s="9">
        <f t="shared" si="5"/>
        <v>18756</v>
      </c>
    </row>
    <row r="339" spans="1:10" x14ac:dyDescent="0.25">
      <c r="A339" s="1">
        <v>18757</v>
      </c>
      <c r="B339">
        <v>22.64</v>
      </c>
      <c r="C339">
        <v>22.64</v>
      </c>
      <c r="D339">
        <v>22.64</v>
      </c>
      <c r="E339">
        <v>22.64</v>
      </c>
      <c r="F339">
        <v>1960000</v>
      </c>
      <c r="G339">
        <v>22.64</v>
      </c>
      <c r="H339">
        <v>1.3259670451036911E-3</v>
      </c>
      <c r="I339">
        <v>4</v>
      </c>
      <c r="J339" s="9">
        <f t="shared" si="5"/>
        <v>18757</v>
      </c>
    </row>
    <row r="340" spans="1:10" x14ac:dyDescent="0.25">
      <c r="A340" s="1">
        <v>18758</v>
      </c>
      <c r="B340">
        <v>22.51</v>
      </c>
      <c r="C340">
        <v>22.51</v>
      </c>
      <c r="D340">
        <v>22.51</v>
      </c>
      <c r="E340">
        <v>22.51</v>
      </c>
      <c r="F340">
        <v>1660000</v>
      </c>
      <c r="G340">
        <v>22.51</v>
      </c>
      <c r="H340">
        <v>-5.7585984163412403E-3</v>
      </c>
      <c r="I340">
        <v>5</v>
      </c>
      <c r="J340" s="9">
        <f t="shared" si="5"/>
        <v>18758</v>
      </c>
    </row>
    <row r="341" spans="1:10" x14ac:dyDescent="0.25">
      <c r="A341" s="1">
        <v>18759</v>
      </c>
      <c r="B341">
        <v>22.33</v>
      </c>
      <c r="C341">
        <v>22.33</v>
      </c>
      <c r="D341">
        <v>22.33</v>
      </c>
      <c r="E341">
        <v>22.33</v>
      </c>
      <c r="F341">
        <v>1640000</v>
      </c>
      <c r="G341">
        <v>22.33</v>
      </c>
      <c r="H341">
        <v>-8.0285890665745523E-3</v>
      </c>
      <c r="I341">
        <v>6</v>
      </c>
      <c r="J341" s="9">
        <f t="shared" si="5"/>
        <v>18759</v>
      </c>
    </row>
    <row r="342" spans="1:10" x14ac:dyDescent="0.25">
      <c r="A342" s="1">
        <v>18762</v>
      </c>
      <c r="B342">
        <v>22.18</v>
      </c>
      <c r="C342">
        <v>22.18</v>
      </c>
      <c r="D342">
        <v>22.18</v>
      </c>
      <c r="E342">
        <v>22.18</v>
      </c>
      <c r="F342">
        <v>1250000</v>
      </c>
      <c r="G342">
        <v>22.18</v>
      </c>
      <c r="H342">
        <v>-6.7400839298455036E-3</v>
      </c>
      <c r="I342">
        <v>2</v>
      </c>
      <c r="J342" s="9">
        <f t="shared" si="5"/>
        <v>18762</v>
      </c>
    </row>
    <row r="343" spans="1:10" x14ac:dyDescent="0.25">
      <c r="A343" s="1">
        <v>18763</v>
      </c>
      <c r="B343">
        <v>21.76</v>
      </c>
      <c r="C343">
        <v>21.76</v>
      </c>
      <c r="D343">
        <v>21.76</v>
      </c>
      <c r="E343">
        <v>21.76</v>
      </c>
      <c r="F343">
        <v>2020000</v>
      </c>
      <c r="G343">
        <v>21.76</v>
      </c>
      <c r="H343">
        <v>-1.9117559934479056E-2</v>
      </c>
      <c r="I343">
        <v>3</v>
      </c>
      <c r="J343" s="9">
        <f t="shared" si="5"/>
        <v>18763</v>
      </c>
    </row>
    <row r="344" spans="1:10" x14ac:dyDescent="0.25">
      <c r="A344" s="1">
        <v>18764</v>
      </c>
      <c r="B344">
        <v>21.69</v>
      </c>
      <c r="C344">
        <v>21.69</v>
      </c>
      <c r="D344">
        <v>21.69</v>
      </c>
      <c r="E344">
        <v>21.69</v>
      </c>
      <c r="F344">
        <v>1660000</v>
      </c>
      <c r="G344">
        <v>21.69</v>
      </c>
      <c r="H344">
        <v>-3.2220971489588285E-3</v>
      </c>
      <c r="I344">
        <v>4</v>
      </c>
      <c r="J344" s="9">
        <f t="shared" si="5"/>
        <v>18764</v>
      </c>
    </row>
    <row r="345" spans="1:10" x14ac:dyDescent="0.25">
      <c r="A345" s="1">
        <v>18765</v>
      </c>
      <c r="B345">
        <v>21.91</v>
      </c>
      <c r="C345">
        <v>21.91</v>
      </c>
      <c r="D345">
        <v>21.91</v>
      </c>
      <c r="E345">
        <v>21.91</v>
      </c>
      <c r="F345">
        <v>1370000</v>
      </c>
      <c r="G345">
        <v>21.91</v>
      </c>
      <c r="H345">
        <v>1.0091828768592107E-2</v>
      </c>
      <c r="I345">
        <v>5</v>
      </c>
      <c r="J345" s="9">
        <f t="shared" si="5"/>
        <v>18765</v>
      </c>
    </row>
    <row r="346" spans="1:10" x14ac:dyDescent="0.25">
      <c r="A346" s="1">
        <v>18766</v>
      </c>
      <c r="B346">
        <v>21.51</v>
      </c>
      <c r="C346">
        <v>21.51</v>
      </c>
      <c r="D346">
        <v>21.51</v>
      </c>
      <c r="E346">
        <v>21.51</v>
      </c>
      <c r="F346">
        <v>1660000</v>
      </c>
      <c r="G346">
        <v>21.51</v>
      </c>
      <c r="H346">
        <v>-1.8425210327736453E-2</v>
      </c>
      <c r="I346">
        <v>6</v>
      </c>
      <c r="J346" s="9">
        <f t="shared" si="5"/>
        <v>18766</v>
      </c>
    </row>
    <row r="347" spans="1:10" x14ac:dyDescent="0.25">
      <c r="A347" s="1">
        <v>18769</v>
      </c>
      <c r="B347">
        <v>21.46</v>
      </c>
      <c r="C347">
        <v>21.46</v>
      </c>
      <c r="D347">
        <v>21.46</v>
      </c>
      <c r="E347">
        <v>21.46</v>
      </c>
      <c r="F347">
        <v>1580000</v>
      </c>
      <c r="G347">
        <v>21.46</v>
      </c>
      <c r="H347">
        <v>-2.3272060770862563E-3</v>
      </c>
      <c r="I347">
        <v>2</v>
      </c>
      <c r="J347" s="9">
        <f t="shared" si="5"/>
        <v>18769</v>
      </c>
    </row>
    <row r="348" spans="1:10" x14ac:dyDescent="0.25">
      <c r="A348" s="1">
        <v>18770</v>
      </c>
      <c r="B348">
        <v>21.36</v>
      </c>
      <c r="C348">
        <v>21.36</v>
      </c>
      <c r="D348">
        <v>21.36</v>
      </c>
      <c r="E348">
        <v>21.36</v>
      </c>
      <c r="F348">
        <v>1440000</v>
      </c>
      <c r="G348">
        <v>21.36</v>
      </c>
      <c r="H348">
        <v>-4.6707231105583445E-3</v>
      </c>
      <c r="I348">
        <v>3</v>
      </c>
      <c r="J348" s="9">
        <f t="shared" si="5"/>
        <v>18770</v>
      </c>
    </row>
    <row r="349" spans="1:10" x14ac:dyDescent="0.25">
      <c r="A349" s="1">
        <v>18771</v>
      </c>
      <c r="B349">
        <v>21.16</v>
      </c>
      <c r="C349">
        <v>21.16</v>
      </c>
      <c r="D349">
        <v>21.16</v>
      </c>
      <c r="E349">
        <v>21.16</v>
      </c>
      <c r="F349">
        <v>1540000</v>
      </c>
      <c r="G349">
        <v>21.16</v>
      </c>
      <c r="H349">
        <v>-9.4074071018953685E-3</v>
      </c>
      <c r="I349">
        <v>4</v>
      </c>
      <c r="J349" s="9">
        <f t="shared" si="5"/>
        <v>18771</v>
      </c>
    </row>
    <row r="350" spans="1:10" x14ac:dyDescent="0.25">
      <c r="A350" s="1">
        <v>18772</v>
      </c>
      <c r="B350">
        <v>21.05</v>
      </c>
      <c r="C350">
        <v>21.05</v>
      </c>
      <c r="D350">
        <v>21.05</v>
      </c>
      <c r="E350">
        <v>21.05</v>
      </c>
      <c r="F350">
        <v>2580000</v>
      </c>
      <c r="G350">
        <v>21.05</v>
      </c>
      <c r="H350">
        <v>-5.2120468617082027E-3</v>
      </c>
      <c r="I350">
        <v>5</v>
      </c>
      <c r="J350" s="9">
        <f t="shared" si="5"/>
        <v>18772</v>
      </c>
    </row>
    <row r="351" spans="1:10" x14ac:dyDescent="0.25">
      <c r="A351" s="1">
        <v>18773</v>
      </c>
      <c r="B351">
        <v>21.03</v>
      </c>
      <c r="C351">
        <v>21.03</v>
      </c>
      <c r="D351">
        <v>21.03</v>
      </c>
      <c r="E351">
        <v>21.03</v>
      </c>
      <c r="F351">
        <v>1210000</v>
      </c>
      <c r="G351">
        <v>21.03</v>
      </c>
      <c r="H351">
        <v>-9.5057041378203574E-4</v>
      </c>
      <c r="I351">
        <v>6</v>
      </c>
      <c r="J351" s="9">
        <f t="shared" si="5"/>
        <v>18773</v>
      </c>
    </row>
    <row r="352" spans="1:10" x14ac:dyDescent="0.25">
      <c r="A352" s="1">
        <v>18776</v>
      </c>
      <c r="B352">
        <v>21.21</v>
      </c>
      <c r="C352">
        <v>21.21</v>
      </c>
      <c r="D352">
        <v>21.21</v>
      </c>
      <c r="E352">
        <v>21.21</v>
      </c>
      <c r="F352">
        <v>1240000</v>
      </c>
      <c r="G352">
        <v>21.21</v>
      </c>
      <c r="H352">
        <v>8.5227788619826154E-3</v>
      </c>
      <c r="I352">
        <v>2</v>
      </c>
      <c r="J352" s="9">
        <f t="shared" si="5"/>
        <v>18776</v>
      </c>
    </row>
    <row r="353" spans="1:10" x14ac:dyDescent="0.25">
      <c r="A353" s="1">
        <v>18777</v>
      </c>
      <c r="B353">
        <v>21.35</v>
      </c>
      <c r="C353">
        <v>21.35</v>
      </c>
      <c r="D353">
        <v>21.35</v>
      </c>
      <c r="E353">
        <v>21.35</v>
      </c>
      <c r="F353">
        <v>1190000</v>
      </c>
      <c r="G353">
        <v>21.35</v>
      </c>
      <c r="H353">
        <v>6.5789710980425605E-3</v>
      </c>
      <c r="I353">
        <v>3</v>
      </c>
      <c r="J353" s="9">
        <f t="shared" si="5"/>
        <v>18777</v>
      </c>
    </row>
    <row r="354" spans="1:10" x14ac:dyDescent="0.25">
      <c r="A354" s="1">
        <v>18779</v>
      </c>
      <c r="B354">
        <v>21.52</v>
      </c>
      <c r="C354">
        <v>21.52</v>
      </c>
      <c r="D354">
        <v>21.52</v>
      </c>
      <c r="E354">
        <v>21.52</v>
      </c>
      <c r="F354">
        <v>1220000</v>
      </c>
      <c r="G354">
        <v>21.52</v>
      </c>
      <c r="H354">
        <v>7.9309956189500715E-3</v>
      </c>
      <c r="I354">
        <v>5</v>
      </c>
      <c r="J354" s="9">
        <f t="shared" si="5"/>
        <v>18779</v>
      </c>
    </row>
    <row r="355" spans="1:10" x14ac:dyDescent="0.25">
      <c r="A355" s="1">
        <v>18780</v>
      </c>
      <c r="B355">
        <v>21.48</v>
      </c>
      <c r="C355">
        <v>21.48</v>
      </c>
      <c r="D355">
        <v>21.48</v>
      </c>
      <c r="E355">
        <v>21.48</v>
      </c>
      <c r="F355">
        <v>9810000</v>
      </c>
      <c r="G355">
        <v>21.48</v>
      </c>
      <c r="H355">
        <v>-1.8604656529196783E-3</v>
      </c>
      <c r="I355">
        <v>6</v>
      </c>
      <c r="J355" s="9">
        <f t="shared" si="5"/>
        <v>18780</v>
      </c>
    </row>
    <row r="356" spans="1:10" x14ac:dyDescent="0.25">
      <c r="A356" s="1">
        <v>18783</v>
      </c>
      <c r="B356">
        <v>21.24</v>
      </c>
      <c r="C356">
        <v>21.24</v>
      </c>
      <c r="D356">
        <v>21.24</v>
      </c>
      <c r="E356">
        <v>21.24</v>
      </c>
      <c r="F356">
        <v>1100000</v>
      </c>
      <c r="G356">
        <v>21.24</v>
      </c>
      <c r="H356">
        <v>-1.1236073266925954E-2</v>
      </c>
      <c r="I356">
        <v>2</v>
      </c>
      <c r="J356" s="9">
        <f t="shared" si="5"/>
        <v>18783</v>
      </c>
    </row>
    <row r="357" spans="1:10" x14ac:dyDescent="0.25">
      <c r="A357" s="1">
        <v>18784</v>
      </c>
      <c r="B357">
        <v>21.33</v>
      </c>
      <c r="C357">
        <v>21.33</v>
      </c>
      <c r="D357">
        <v>21.33</v>
      </c>
      <c r="E357">
        <v>21.33</v>
      </c>
      <c r="F357">
        <v>1180000</v>
      </c>
      <c r="G357">
        <v>21.33</v>
      </c>
      <c r="H357">
        <v>4.2283361095211049E-3</v>
      </c>
      <c r="I357">
        <v>3</v>
      </c>
      <c r="J357" s="9">
        <f t="shared" si="5"/>
        <v>18784</v>
      </c>
    </row>
    <row r="358" spans="1:10" x14ac:dyDescent="0.25">
      <c r="A358" s="1">
        <v>18785</v>
      </c>
      <c r="B358">
        <v>21.48</v>
      </c>
      <c r="C358">
        <v>21.48</v>
      </c>
      <c r="D358">
        <v>21.48</v>
      </c>
      <c r="E358">
        <v>21.48</v>
      </c>
      <c r="F358">
        <v>1200000</v>
      </c>
      <c r="G358">
        <v>21.48</v>
      </c>
      <c r="H358">
        <v>7.0077371574048001E-3</v>
      </c>
      <c r="I358">
        <v>4</v>
      </c>
      <c r="J358" s="9">
        <f t="shared" si="5"/>
        <v>18785</v>
      </c>
    </row>
    <row r="359" spans="1:10" x14ac:dyDescent="0.25">
      <c r="A359" s="1">
        <v>18786</v>
      </c>
      <c r="B359">
        <v>21.56</v>
      </c>
      <c r="C359">
        <v>21.56</v>
      </c>
      <c r="D359">
        <v>21.56</v>
      </c>
      <c r="E359">
        <v>21.56</v>
      </c>
      <c r="F359">
        <v>1340000</v>
      </c>
      <c r="G359">
        <v>21.56</v>
      </c>
      <c r="H359">
        <v>3.7174764001323521E-3</v>
      </c>
      <c r="I359">
        <v>5</v>
      </c>
      <c r="J359" s="9">
        <f t="shared" si="5"/>
        <v>18786</v>
      </c>
    </row>
    <row r="360" spans="1:10" x14ac:dyDescent="0.25">
      <c r="A360" s="1">
        <v>18787</v>
      </c>
      <c r="B360">
        <v>21.49</v>
      </c>
      <c r="C360">
        <v>21.49</v>
      </c>
      <c r="D360">
        <v>21.49</v>
      </c>
      <c r="E360">
        <v>21.49</v>
      </c>
      <c r="F360">
        <v>1000000</v>
      </c>
      <c r="G360">
        <v>21.49</v>
      </c>
      <c r="H360">
        <v>-3.2520353863773432E-3</v>
      </c>
      <c r="I360">
        <v>6</v>
      </c>
      <c r="J360" s="9">
        <f t="shared" si="5"/>
        <v>18787</v>
      </c>
    </row>
    <row r="361" spans="1:10" x14ac:dyDescent="0.25">
      <c r="A361" s="1">
        <v>18790</v>
      </c>
      <c r="B361">
        <v>21.61</v>
      </c>
      <c r="C361">
        <v>21.61</v>
      </c>
      <c r="D361">
        <v>21.61</v>
      </c>
      <c r="E361">
        <v>21.61</v>
      </c>
      <c r="F361">
        <v>1220000</v>
      </c>
      <c r="G361">
        <v>21.61</v>
      </c>
      <c r="H361">
        <v>5.5684598643754865E-3</v>
      </c>
      <c r="I361">
        <v>2</v>
      </c>
      <c r="J361" s="9">
        <f t="shared" si="5"/>
        <v>18790</v>
      </c>
    </row>
    <row r="362" spans="1:10" x14ac:dyDescent="0.25">
      <c r="A362" s="1">
        <v>18791</v>
      </c>
      <c r="B362">
        <v>21.52</v>
      </c>
      <c r="C362">
        <v>21.52</v>
      </c>
      <c r="D362">
        <v>21.52</v>
      </c>
      <c r="E362">
        <v>21.52</v>
      </c>
      <c r="F362">
        <v>1200000</v>
      </c>
      <c r="G362">
        <v>21.52</v>
      </c>
      <c r="H362">
        <v>-4.1734352252109155E-3</v>
      </c>
      <c r="I362">
        <v>3</v>
      </c>
      <c r="J362" s="9">
        <f t="shared" si="5"/>
        <v>18791</v>
      </c>
    </row>
    <row r="363" spans="1:10" x14ac:dyDescent="0.25">
      <c r="A363" s="1">
        <v>18792</v>
      </c>
      <c r="B363">
        <v>21.55</v>
      </c>
      <c r="C363">
        <v>21.55</v>
      </c>
      <c r="D363">
        <v>21.55</v>
      </c>
      <c r="E363">
        <v>21.55</v>
      </c>
      <c r="F363">
        <v>1060000</v>
      </c>
      <c r="G363">
        <v>21.55</v>
      </c>
      <c r="H363">
        <v>1.3930812561730908E-3</v>
      </c>
      <c r="I363">
        <v>4</v>
      </c>
      <c r="J363" s="9">
        <f t="shared" si="5"/>
        <v>18792</v>
      </c>
    </row>
    <row r="364" spans="1:10" x14ac:dyDescent="0.25">
      <c r="A364" s="1">
        <v>18793</v>
      </c>
      <c r="B364">
        <v>21.84</v>
      </c>
      <c r="C364">
        <v>21.84</v>
      </c>
      <c r="D364">
        <v>21.84</v>
      </c>
      <c r="E364">
        <v>21.84</v>
      </c>
      <c r="F364">
        <v>1300000</v>
      </c>
      <c r="G364">
        <v>21.84</v>
      </c>
      <c r="H364">
        <v>1.3367334326947479E-2</v>
      </c>
      <c r="I364">
        <v>5</v>
      </c>
      <c r="J364" s="9">
        <f t="shared" si="5"/>
        <v>18793</v>
      </c>
    </row>
    <row r="365" spans="1:10" x14ac:dyDescent="0.25">
      <c r="A365" s="1">
        <v>18794</v>
      </c>
      <c r="B365">
        <v>22.04</v>
      </c>
      <c r="C365">
        <v>22.04</v>
      </c>
      <c r="D365">
        <v>22.04</v>
      </c>
      <c r="E365">
        <v>22.04</v>
      </c>
      <c r="F365">
        <v>1370000</v>
      </c>
      <c r="G365">
        <v>22.04</v>
      </c>
      <c r="H365">
        <v>9.115833408009413E-3</v>
      </c>
      <c r="I365">
        <v>6</v>
      </c>
      <c r="J365" s="9">
        <f t="shared" si="5"/>
        <v>18794</v>
      </c>
    </row>
    <row r="366" spans="1:10" x14ac:dyDescent="0.25">
      <c r="A366" s="1">
        <v>18797</v>
      </c>
      <c r="B366">
        <v>22.05</v>
      </c>
      <c r="C366">
        <v>22.05</v>
      </c>
      <c r="D366">
        <v>22.05</v>
      </c>
      <c r="E366">
        <v>22.05</v>
      </c>
      <c r="F366">
        <v>1050000</v>
      </c>
      <c r="G366">
        <v>22.05</v>
      </c>
      <c r="H366">
        <v>4.5361760814123623E-4</v>
      </c>
      <c r="I366">
        <v>2</v>
      </c>
      <c r="J366" s="9">
        <f t="shared" si="5"/>
        <v>18797</v>
      </c>
    </row>
    <row r="367" spans="1:10" x14ac:dyDescent="0.25">
      <c r="A367" s="1">
        <v>18798</v>
      </c>
      <c r="B367">
        <v>22.02</v>
      </c>
      <c r="C367">
        <v>22.02</v>
      </c>
      <c r="D367">
        <v>22.02</v>
      </c>
      <c r="E367">
        <v>22.02</v>
      </c>
      <c r="F367">
        <v>1100000</v>
      </c>
      <c r="G367">
        <v>22.02</v>
      </c>
      <c r="H367">
        <v>-1.3614705983211856E-3</v>
      </c>
      <c r="I367">
        <v>3</v>
      </c>
      <c r="J367" s="9">
        <f t="shared" si="5"/>
        <v>18798</v>
      </c>
    </row>
    <row r="368" spans="1:10" x14ac:dyDescent="0.25">
      <c r="A368" s="1">
        <v>18799</v>
      </c>
      <c r="B368">
        <v>21.91</v>
      </c>
      <c r="C368">
        <v>21.91</v>
      </c>
      <c r="D368">
        <v>21.91</v>
      </c>
      <c r="E368">
        <v>21.91</v>
      </c>
      <c r="F368">
        <v>1120000</v>
      </c>
      <c r="G368">
        <v>21.91</v>
      </c>
      <c r="H368">
        <v>-5.0079776871587694E-3</v>
      </c>
      <c r="I368">
        <v>4</v>
      </c>
      <c r="J368" s="9">
        <f t="shared" si="5"/>
        <v>18799</v>
      </c>
    </row>
    <row r="369" spans="1:10" x14ac:dyDescent="0.25">
      <c r="A369" s="1">
        <v>18800</v>
      </c>
      <c r="B369">
        <v>21.78</v>
      </c>
      <c r="C369">
        <v>21.78</v>
      </c>
      <c r="D369">
        <v>21.78</v>
      </c>
      <c r="E369">
        <v>21.78</v>
      </c>
      <c r="F369">
        <v>1100000</v>
      </c>
      <c r="G369">
        <v>21.78</v>
      </c>
      <c r="H369">
        <v>-5.9510361025606915E-3</v>
      </c>
      <c r="I369">
        <v>5</v>
      </c>
      <c r="J369" s="9">
        <f t="shared" si="5"/>
        <v>18800</v>
      </c>
    </row>
    <row r="370" spans="1:10" x14ac:dyDescent="0.25">
      <c r="A370" s="1">
        <v>18801</v>
      </c>
      <c r="B370">
        <v>21.55</v>
      </c>
      <c r="C370">
        <v>21.55</v>
      </c>
      <c r="D370">
        <v>21.55</v>
      </c>
      <c r="E370">
        <v>21.55</v>
      </c>
      <c r="F370">
        <v>1340000</v>
      </c>
      <c r="G370">
        <v>21.55</v>
      </c>
      <c r="H370">
        <v>-1.0616300955057594E-2</v>
      </c>
      <c r="I370">
        <v>6</v>
      </c>
      <c r="J370" s="9">
        <f t="shared" si="5"/>
        <v>18801</v>
      </c>
    </row>
    <row r="371" spans="1:10" x14ac:dyDescent="0.25">
      <c r="A371" s="1">
        <v>18804</v>
      </c>
      <c r="B371">
        <v>21.29</v>
      </c>
      <c r="C371">
        <v>21.29</v>
      </c>
      <c r="D371">
        <v>21.29</v>
      </c>
      <c r="E371">
        <v>21.29</v>
      </c>
      <c r="F371">
        <v>2440000</v>
      </c>
      <c r="G371">
        <v>21.29</v>
      </c>
      <c r="H371">
        <v>-1.2138337644368809E-2</v>
      </c>
      <c r="I371">
        <v>2</v>
      </c>
      <c r="J371" s="9">
        <f t="shared" si="5"/>
        <v>18804</v>
      </c>
    </row>
    <row r="372" spans="1:10" x14ac:dyDescent="0.25">
      <c r="A372" s="1">
        <v>18805</v>
      </c>
      <c r="B372">
        <v>21.3</v>
      </c>
      <c r="C372">
        <v>21.3</v>
      </c>
      <c r="D372">
        <v>21.3</v>
      </c>
      <c r="E372">
        <v>21.3</v>
      </c>
      <c r="F372">
        <v>1260000</v>
      </c>
      <c r="G372">
        <v>21.3</v>
      </c>
      <c r="H372">
        <v>4.6959380999143371E-4</v>
      </c>
      <c r="I372">
        <v>3</v>
      </c>
      <c r="J372" s="9">
        <f t="shared" si="5"/>
        <v>18805</v>
      </c>
    </row>
    <row r="373" spans="1:10" x14ac:dyDescent="0.25">
      <c r="A373" s="1">
        <v>18806</v>
      </c>
      <c r="B373">
        <v>21.37</v>
      </c>
      <c r="C373">
        <v>21.37</v>
      </c>
      <c r="D373">
        <v>21.37</v>
      </c>
      <c r="E373">
        <v>21.37</v>
      </c>
      <c r="F373">
        <v>1360000</v>
      </c>
      <c r="G373">
        <v>21.37</v>
      </c>
      <c r="H373">
        <v>3.2809966156768927E-3</v>
      </c>
      <c r="I373">
        <v>4</v>
      </c>
      <c r="J373" s="9">
        <f t="shared" si="5"/>
        <v>18806</v>
      </c>
    </row>
    <row r="374" spans="1:10" x14ac:dyDescent="0.25">
      <c r="A374" s="1">
        <v>18807</v>
      </c>
      <c r="B374">
        <v>21.1</v>
      </c>
      <c r="C374">
        <v>21.1</v>
      </c>
      <c r="D374">
        <v>21.1</v>
      </c>
      <c r="E374">
        <v>21.1</v>
      </c>
      <c r="F374">
        <v>1940000</v>
      </c>
      <c r="G374">
        <v>21.1</v>
      </c>
      <c r="H374">
        <v>-1.2715028849035444E-2</v>
      </c>
      <c r="I374">
        <v>5</v>
      </c>
      <c r="J374" s="9">
        <f t="shared" si="5"/>
        <v>18807</v>
      </c>
    </row>
    <row r="375" spans="1:10" x14ac:dyDescent="0.25">
      <c r="A375" s="1">
        <v>18808</v>
      </c>
      <c r="B375">
        <v>20.96</v>
      </c>
      <c r="C375">
        <v>20.96</v>
      </c>
      <c r="D375">
        <v>20.96</v>
      </c>
      <c r="E375">
        <v>20.96</v>
      </c>
      <c r="F375">
        <v>1730000</v>
      </c>
      <c r="G375">
        <v>20.96</v>
      </c>
      <c r="H375">
        <v>-6.6571810291794669E-3</v>
      </c>
      <c r="I375">
        <v>6</v>
      </c>
      <c r="J375" s="9">
        <f t="shared" si="5"/>
        <v>18808</v>
      </c>
    </row>
    <row r="376" spans="1:10" x14ac:dyDescent="0.25">
      <c r="A376" s="1">
        <v>18811</v>
      </c>
      <c r="B376">
        <v>21.1</v>
      </c>
      <c r="C376">
        <v>21.1</v>
      </c>
      <c r="D376">
        <v>21.1</v>
      </c>
      <c r="E376">
        <v>21.1</v>
      </c>
      <c r="F376">
        <v>1350000</v>
      </c>
      <c r="G376">
        <v>21.1</v>
      </c>
      <c r="H376">
        <v>6.657181029179368E-3</v>
      </c>
      <c r="I376">
        <v>2</v>
      </c>
      <c r="J376" s="9">
        <f t="shared" si="5"/>
        <v>18811</v>
      </c>
    </row>
    <row r="377" spans="1:10" x14ac:dyDescent="0.25">
      <c r="A377" s="1">
        <v>18812</v>
      </c>
      <c r="B377">
        <v>21.23</v>
      </c>
      <c r="C377">
        <v>21.23</v>
      </c>
      <c r="D377">
        <v>21.23</v>
      </c>
      <c r="E377">
        <v>21.23</v>
      </c>
      <c r="F377">
        <v>1250000</v>
      </c>
      <c r="G377">
        <v>21.23</v>
      </c>
      <c r="H377">
        <v>6.1422352331438135E-3</v>
      </c>
      <c r="I377">
        <v>3</v>
      </c>
      <c r="J377" s="9">
        <f t="shared" si="5"/>
        <v>18812</v>
      </c>
    </row>
    <row r="378" spans="1:10" x14ac:dyDescent="0.25">
      <c r="A378" s="1">
        <v>18814</v>
      </c>
      <c r="B378">
        <v>21.64</v>
      </c>
      <c r="C378">
        <v>21.64</v>
      </c>
      <c r="D378">
        <v>21.64</v>
      </c>
      <c r="E378">
        <v>21.64</v>
      </c>
      <c r="F378">
        <v>1410000</v>
      </c>
      <c r="G378">
        <v>21.64</v>
      </c>
      <c r="H378">
        <v>1.9128178263116091E-2</v>
      </c>
      <c r="I378">
        <v>5</v>
      </c>
      <c r="J378" s="9">
        <f t="shared" si="5"/>
        <v>18814</v>
      </c>
    </row>
    <row r="379" spans="1:10" x14ac:dyDescent="0.25">
      <c r="A379" s="1">
        <v>18815</v>
      </c>
      <c r="B379">
        <v>21.64</v>
      </c>
      <c r="C379">
        <v>21.64</v>
      </c>
      <c r="D379">
        <v>21.64</v>
      </c>
      <c r="E379">
        <v>21.64</v>
      </c>
      <c r="F379">
        <v>1170000</v>
      </c>
      <c r="G379">
        <v>21.64</v>
      </c>
      <c r="H379">
        <v>0</v>
      </c>
      <c r="I379">
        <v>6</v>
      </c>
      <c r="J379" s="9">
        <f t="shared" si="5"/>
        <v>18815</v>
      </c>
    </row>
    <row r="380" spans="1:10" x14ac:dyDescent="0.25">
      <c r="A380" s="1">
        <v>18818</v>
      </c>
      <c r="B380">
        <v>21.73</v>
      </c>
      <c r="C380">
        <v>21.73</v>
      </c>
      <c r="D380">
        <v>21.73</v>
      </c>
      <c r="E380">
        <v>21.73</v>
      </c>
      <c r="F380">
        <v>1110000</v>
      </c>
      <c r="G380">
        <v>21.73</v>
      </c>
      <c r="H380">
        <v>4.1503402900574951E-3</v>
      </c>
      <c r="I380">
        <v>2</v>
      </c>
      <c r="J380" s="9">
        <f t="shared" si="5"/>
        <v>18818</v>
      </c>
    </row>
    <row r="381" spans="1:10" x14ac:dyDescent="0.25">
      <c r="A381" s="1">
        <v>18819</v>
      </c>
      <c r="B381">
        <v>21.63</v>
      </c>
      <c r="C381">
        <v>21.63</v>
      </c>
      <c r="D381">
        <v>21.63</v>
      </c>
      <c r="E381">
        <v>21.63</v>
      </c>
      <c r="F381">
        <v>990000</v>
      </c>
      <c r="G381">
        <v>21.63</v>
      </c>
      <c r="H381">
        <v>-4.6125543033709296E-3</v>
      </c>
      <c r="I381">
        <v>3</v>
      </c>
      <c r="J381" s="9">
        <f t="shared" si="5"/>
        <v>18819</v>
      </c>
    </row>
    <row r="382" spans="1:10" x14ac:dyDescent="0.25">
      <c r="A382" s="1">
        <v>18820</v>
      </c>
      <c r="B382">
        <v>21.68</v>
      </c>
      <c r="C382">
        <v>21.68</v>
      </c>
      <c r="D382">
        <v>21.68</v>
      </c>
      <c r="E382">
        <v>21.68</v>
      </c>
      <c r="F382">
        <v>970000</v>
      </c>
      <c r="G382">
        <v>21.68</v>
      </c>
      <c r="H382">
        <v>2.308936606477986E-3</v>
      </c>
      <c r="I382">
        <v>4</v>
      </c>
      <c r="J382" s="9">
        <f t="shared" si="5"/>
        <v>18820</v>
      </c>
    </row>
    <row r="383" spans="1:10" x14ac:dyDescent="0.25">
      <c r="A383" s="1">
        <v>18821</v>
      </c>
      <c r="B383">
        <v>21.8</v>
      </c>
      <c r="C383">
        <v>21.8</v>
      </c>
      <c r="D383">
        <v>21.8</v>
      </c>
      <c r="E383">
        <v>21.8</v>
      </c>
      <c r="F383">
        <v>1050000</v>
      </c>
      <c r="G383">
        <v>21.8</v>
      </c>
      <c r="H383">
        <v>5.5197932235979017E-3</v>
      </c>
      <c r="I383">
        <v>5</v>
      </c>
      <c r="J383" s="9">
        <f t="shared" si="5"/>
        <v>18821</v>
      </c>
    </row>
    <row r="384" spans="1:10" x14ac:dyDescent="0.25">
      <c r="A384" s="1">
        <v>18822</v>
      </c>
      <c r="B384">
        <v>21.98</v>
      </c>
      <c r="C384">
        <v>21.98</v>
      </c>
      <c r="D384">
        <v>21.98</v>
      </c>
      <c r="E384">
        <v>21.98</v>
      </c>
      <c r="F384">
        <v>1320000</v>
      </c>
      <c r="G384">
        <v>21.98</v>
      </c>
      <c r="H384">
        <v>8.2229791804319507E-3</v>
      </c>
      <c r="I384">
        <v>6</v>
      </c>
      <c r="J384" s="9">
        <f t="shared" si="5"/>
        <v>18822</v>
      </c>
    </row>
    <row r="385" spans="1:10" x14ac:dyDescent="0.25">
      <c r="A385" s="1">
        <v>18825</v>
      </c>
      <c r="B385">
        <v>21.73</v>
      </c>
      <c r="C385">
        <v>21.73</v>
      </c>
      <c r="D385">
        <v>21.73</v>
      </c>
      <c r="E385">
        <v>21.73</v>
      </c>
      <c r="F385">
        <v>1200000</v>
      </c>
      <c r="G385">
        <v>21.73</v>
      </c>
      <c r="H385">
        <v>-1.1439154707137047E-2</v>
      </c>
      <c r="I385">
        <v>2</v>
      </c>
      <c r="J385" s="9">
        <f t="shared" si="5"/>
        <v>18825</v>
      </c>
    </row>
    <row r="386" spans="1:10" x14ac:dyDescent="0.25">
      <c r="A386" s="1">
        <v>18826</v>
      </c>
      <c r="B386">
        <v>21.92</v>
      </c>
      <c r="C386">
        <v>21.92</v>
      </c>
      <c r="D386">
        <v>21.92</v>
      </c>
      <c r="E386">
        <v>21.92</v>
      </c>
      <c r="F386">
        <v>1280000</v>
      </c>
      <c r="G386">
        <v>21.92</v>
      </c>
      <c r="H386">
        <v>8.7056678114766466E-3</v>
      </c>
      <c r="I386">
        <v>3</v>
      </c>
      <c r="J386" s="9">
        <f t="shared" si="5"/>
        <v>18826</v>
      </c>
    </row>
    <row r="387" spans="1:10" x14ac:dyDescent="0.25">
      <c r="A387" s="1">
        <v>18827</v>
      </c>
      <c r="B387">
        <v>21.88</v>
      </c>
      <c r="C387">
        <v>21.88</v>
      </c>
      <c r="D387">
        <v>21.88</v>
      </c>
      <c r="E387">
        <v>21.88</v>
      </c>
      <c r="F387">
        <v>1370000</v>
      </c>
      <c r="G387">
        <v>21.88</v>
      </c>
      <c r="H387">
        <v>-1.8264845260344098E-3</v>
      </c>
      <c r="I387">
        <v>4</v>
      </c>
      <c r="J387" s="9">
        <f t="shared" ref="J387:J450" si="6">A387</f>
        <v>18827</v>
      </c>
    </row>
    <row r="388" spans="1:10" x14ac:dyDescent="0.25">
      <c r="A388" s="1">
        <v>18828</v>
      </c>
      <c r="B388">
        <v>21.84</v>
      </c>
      <c r="C388">
        <v>21.84</v>
      </c>
      <c r="D388">
        <v>21.84</v>
      </c>
      <c r="E388">
        <v>21.84</v>
      </c>
      <c r="F388">
        <v>1120000</v>
      </c>
      <c r="G388">
        <v>21.84</v>
      </c>
      <c r="H388">
        <v>-1.829826677076116E-3</v>
      </c>
      <c r="I388">
        <v>5</v>
      </c>
      <c r="J388" s="9">
        <f t="shared" si="6"/>
        <v>18828</v>
      </c>
    </row>
    <row r="389" spans="1:10" x14ac:dyDescent="0.25">
      <c r="A389" s="1">
        <v>18829</v>
      </c>
      <c r="B389">
        <v>21.88</v>
      </c>
      <c r="C389">
        <v>21.88</v>
      </c>
      <c r="D389">
        <v>21.88</v>
      </c>
      <c r="E389">
        <v>21.88</v>
      </c>
      <c r="F389">
        <v>1390000</v>
      </c>
      <c r="G389">
        <v>21.88</v>
      </c>
      <c r="H389">
        <v>1.8298266770761572E-3</v>
      </c>
      <c r="I389">
        <v>6</v>
      </c>
      <c r="J389" s="9">
        <f t="shared" si="6"/>
        <v>18829</v>
      </c>
    </row>
    <row r="390" spans="1:10" x14ac:dyDescent="0.25">
      <c r="A390" s="1">
        <v>18832</v>
      </c>
      <c r="B390">
        <v>22.1</v>
      </c>
      <c r="C390">
        <v>22.1</v>
      </c>
      <c r="D390">
        <v>22.1</v>
      </c>
      <c r="E390">
        <v>22.1</v>
      </c>
      <c r="F390">
        <v>1320000</v>
      </c>
      <c r="G390">
        <v>22.1</v>
      </c>
      <c r="H390">
        <v>1.0004630969926747E-2</v>
      </c>
      <c r="I390">
        <v>2</v>
      </c>
      <c r="J390" s="9">
        <f t="shared" si="6"/>
        <v>18832</v>
      </c>
    </row>
    <row r="391" spans="1:10" x14ac:dyDescent="0.25">
      <c r="A391" s="1">
        <v>18833</v>
      </c>
      <c r="B391">
        <v>22.44</v>
      </c>
      <c r="C391">
        <v>22.44</v>
      </c>
      <c r="D391">
        <v>22.44</v>
      </c>
      <c r="E391">
        <v>22.44</v>
      </c>
      <c r="F391">
        <v>1740000</v>
      </c>
      <c r="G391">
        <v>22.44</v>
      </c>
      <c r="H391">
        <v>1.5267472130788381E-2</v>
      </c>
      <c r="I391">
        <v>3</v>
      </c>
      <c r="J391" s="9">
        <f t="shared" si="6"/>
        <v>18833</v>
      </c>
    </row>
    <row r="392" spans="1:10" x14ac:dyDescent="0.25">
      <c r="A392" s="1">
        <v>18834</v>
      </c>
      <c r="B392">
        <v>22.32</v>
      </c>
      <c r="C392">
        <v>22.32</v>
      </c>
      <c r="D392">
        <v>22.32</v>
      </c>
      <c r="E392">
        <v>22.32</v>
      </c>
      <c r="F392">
        <v>1870000</v>
      </c>
      <c r="G392">
        <v>22.32</v>
      </c>
      <c r="H392">
        <v>-5.3619431413853991E-3</v>
      </c>
      <c r="I392">
        <v>4</v>
      </c>
      <c r="J392" s="9">
        <f t="shared" si="6"/>
        <v>18834</v>
      </c>
    </row>
    <row r="393" spans="1:10" x14ac:dyDescent="0.25">
      <c r="A393" s="1">
        <v>18835</v>
      </c>
      <c r="B393">
        <v>22.47</v>
      </c>
      <c r="C393">
        <v>22.47</v>
      </c>
      <c r="D393">
        <v>22.47</v>
      </c>
      <c r="E393">
        <v>22.47</v>
      </c>
      <c r="F393">
        <v>1480000</v>
      </c>
      <c r="G393">
        <v>22.47</v>
      </c>
      <c r="H393">
        <v>6.6979486841274964E-3</v>
      </c>
      <c r="I393">
        <v>5</v>
      </c>
      <c r="J393" s="9">
        <f t="shared" si="6"/>
        <v>18835</v>
      </c>
    </row>
    <row r="394" spans="1:10" x14ac:dyDescent="0.25">
      <c r="A394" s="1">
        <v>18836</v>
      </c>
      <c r="B394">
        <v>22.53</v>
      </c>
      <c r="C394">
        <v>22.53</v>
      </c>
      <c r="D394">
        <v>22.53</v>
      </c>
      <c r="E394">
        <v>22.53</v>
      </c>
      <c r="F394">
        <v>1450000</v>
      </c>
      <c r="G394">
        <v>22.53</v>
      </c>
      <c r="H394">
        <v>2.6666682469152977E-3</v>
      </c>
      <c r="I394">
        <v>6</v>
      </c>
      <c r="J394" s="9">
        <f t="shared" si="6"/>
        <v>18836</v>
      </c>
    </row>
    <row r="395" spans="1:10" x14ac:dyDescent="0.25">
      <c r="A395" s="1">
        <v>18839</v>
      </c>
      <c r="B395">
        <v>22.63</v>
      </c>
      <c r="C395">
        <v>22.63</v>
      </c>
      <c r="D395">
        <v>22.63</v>
      </c>
      <c r="E395">
        <v>22.63</v>
      </c>
      <c r="F395">
        <v>1600000</v>
      </c>
      <c r="G395">
        <v>22.63</v>
      </c>
      <c r="H395">
        <v>4.4287052012929509E-3</v>
      </c>
      <c r="I395">
        <v>2</v>
      </c>
      <c r="J395" s="9">
        <f t="shared" si="6"/>
        <v>18839</v>
      </c>
    </row>
    <row r="396" spans="1:10" x14ac:dyDescent="0.25">
      <c r="A396" s="1">
        <v>18840</v>
      </c>
      <c r="B396">
        <v>22.4</v>
      </c>
      <c r="C396">
        <v>22.4</v>
      </c>
      <c r="D396">
        <v>22.4</v>
      </c>
      <c r="E396">
        <v>22.4</v>
      </c>
      <c r="F396">
        <v>1550000</v>
      </c>
      <c r="G396">
        <v>22.4</v>
      </c>
      <c r="H396">
        <v>-1.0215500784451884E-2</v>
      </c>
      <c r="I396">
        <v>3</v>
      </c>
      <c r="J396" s="9">
        <f t="shared" si="6"/>
        <v>18840</v>
      </c>
    </row>
    <row r="397" spans="1:10" x14ac:dyDescent="0.25">
      <c r="A397" s="1">
        <v>18841</v>
      </c>
      <c r="B397">
        <v>22.51</v>
      </c>
      <c r="C397">
        <v>22.51</v>
      </c>
      <c r="D397">
        <v>22.51</v>
      </c>
      <c r="E397">
        <v>22.51</v>
      </c>
      <c r="F397">
        <v>1680000</v>
      </c>
      <c r="G397">
        <v>22.51</v>
      </c>
      <c r="H397">
        <v>4.8986960576467443E-3</v>
      </c>
      <c r="I397">
        <v>4</v>
      </c>
      <c r="J397" s="9">
        <f t="shared" si="6"/>
        <v>18841</v>
      </c>
    </row>
    <row r="398" spans="1:10" x14ac:dyDescent="0.25">
      <c r="A398" s="1">
        <v>18842</v>
      </c>
      <c r="B398">
        <v>22.82</v>
      </c>
      <c r="C398">
        <v>22.82</v>
      </c>
      <c r="D398">
        <v>22.82</v>
      </c>
      <c r="E398">
        <v>22.82</v>
      </c>
      <c r="F398">
        <v>2130000</v>
      </c>
      <c r="G398">
        <v>22.82</v>
      </c>
      <c r="H398">
        <v>1.3677689515288626E-2</v>
      </c>
      <c r="I398">
        <v>5</v>
      </c>
      <c r="J398" s="9">
        <f t="shared" si="6"/>
        <v>18842</v>
      </c>
    </row>
    <row r="399" spans="1:10" x14ac:dyDescent="0.25">
      <c r="A399" s="1">
        <v>18843</v>
      </c>
      <c r="B399">
        <v>22.85</v>
      </c>
      <c r="C399">
        <v>22.85</v>
      </c>
      <c r="D399">
        <v>22.85</v>
      </c>
      <c r="E399">
        <v>22.85</v>
      </c>
      <c r="F399">
        <v>1570000</v>
      </c>
      <c r="G399">
        <v>22.85</v>
      </c>
      <c r="H399">
        <v>1.3137729062842444E-3</v>
      </c>
      <c r="I399">
        <v>6</v>
      </c>
      <c r="J399" s="9">
        <f t="shared" si="6"/>
        <v>18843</v>
      </c>
    </row>
    <row r="400" spans="1:10" x14ac:dyDescent="0.25">
      <c r="A400" s="1">
        <v>18846</v>
      </c>
      <c r="B400">
        <v>23.01</v>
      </c>
      <c r="C400">
        <v>23.01</v>
      </c>
      <c r="D400">
        <v>23.01</v>
      </c>
      <c r="E400">
        <v>23.01</v>
      </c>
      <c r="F400">
        <v>1600000</v>
      </c>
      <c r="G400">
        <v>23.01</v>
      </c>
      <c r="H400">
        <v>6.977786707060743E-3</v>
      </c>
      <c r="I400">
        <v>2</v>
      </c>
      <c r="J400" s="9">
        <f t="shared" si="6"/>
        <v>18846</v>
      </c>
    </row>
    <row r="401" spans="1:10" x14ac:dyDescent="0.25">
      <c r="A401" s="1">
        <v>18847</v>
      </c>
      <c r="B401">
        <v>23.03</v>
      </c>
      <c r="C401">
        <v>23.03</v>
      </c>
      <c r="D401">
        <v>23.03</v>
      </c>
      <c r="E401">
        <v>23.03</v>
      </c>
      <c r="F401">
        <v>1810000</v>
      </c>
      <c r="G401">
        <v>23.03</v>
      </c>
      <c r="H401">
        <v>8.6880978531922567E-4</v>
      </c>
      <c r="I401">
        <v>3</v>
      </c>
      <c r="J401" s="9">
        <f t="shared" si="6"/>
        <v>18847</v>
      </c>
    </row>
    <row r="402" spans="1:10" x14ac:dyDescent="0.25">
      <c r="A402" s="1">
        <v>18848</v>
      </c>
      <c r="B402">
        <v>22.93</v>
      </c>
      <c r="C402">
        <v>22.93</v>
      </c>
      <c r="D402">
        <v>22.93</v>
      </c>
      <c r="E402">
        <v>22.93</v>
      </c>
      <c r="F402">
        <v>1410000</v>
      </c>
      <c r="G402">
        <v>22.93</v>
      </c>
      <c r="H402">
        <v>-4.3516169627807969E-3</v>
      </c>
      <c r="I402">
        <v>4</v>
      </c>
      <c r="J402" s="9">
        <f t="shared" si="6"/>
        <v>18848</v>
      </c>
    </row>
    <row r="403" spans="1:10" x14ac:dyDescent="0.25">
      <c r="A403" s="1">
        <v>18849</v>
      </c>
      <c r="B403">
        <v>22.84</v>
      </c>
      <c r="C403">
        <v>22.84</v>
      </c>
      <c r="D403">
        <v>22.84</v>
      </c>
      <c r="E403">
        <v>22.84</v>
      </c>
      <c r="F403">
        <v>1500000</v>
      </c>
      <c r="G403">
        <v>22.84</v>
      </c>
      <c r="H403">
        <v>-3.9327120820035711E-3</v>
      </c>
      <c r="I403">
        <v>5</v>
      </c>
      <c r="J403" s="9">
        <f t="shared" si="6"/>
        <v>18849</v>
      </c>
    </row>
    <row r="404" spans="1:10" x14ac:dyDescent="0.25">
      <c r="A404" s="1">
        <v>18850</v>
      </c>
      <c r="B404">
        <v>22.79</v>
      </c>
      <c r="C404">
        <v>22.79</v>
      </c>
      <c r="D404">
        <v>22.79</v>
      </c>
      <c r="E404">
        <v>22.79</v>
      </c>
      <c r="F404">
        <v>1260000</v>
      </c>
      <c r="G404">
        <v>22.79</v>
      </c>
      <c r="H404">
        <v>-2.1915415302165798E-3</v>
      </c>
      <c r="I404">
        <v>6</v>
      </c>
      <c r="J404" s="9">
        <f t="shared" si="6"/>
        <v>18850</v>
      </c>
    </row>
    <row r="405" spans="1:10" x14ac:dyDescent="0.25">
      <c r="A405" s="1">
        <v>18853</v>
      </c>
      <c r="B405">
        <v>22.8</v>
      </c>
      <c r="C405">
        <v>22.8</v>
      </c>
      <c r="D405">
        <v>22.8</v>
      </c>
      <c r="E405">
        <v>22.8</v>
      </c>
      <c r="F405">
        <v>1320000</v>
      </c>
      <c r="G405">
        <v>22.8</v>
      </c>
      <c r="H405">
        <v>4.3869270280235653E-4</v>
      </c>
      <c r="I405">
        <v>2</v>
      </c>
      <c r="J405" s="9">
        <f t="shared" si="6"/>
        <v>18853</v>
      </c>
    </row>
    <row r="406" spans="1:10" x14ac:dyDescent="0.25">
      <c r="A406" s="1">
        <v>18854</v>
      </c>
      <c r="B406">
        <v>22.7</v>
      </c>
      <c r="C406">
        <v>22.7</v>
      </c>
      <c r="D406">
        <v>22.7</v>
      </c>
      <c r="E406">
        <v>22.7</v>
      </c>
      <c r="F406">
        <v>1180000</v>
      </c>
      <c r="G406">
        <v>22.7</v>
      </c>
      <c r="H406">
        <v>-4.3956114730381093E-3</v>
      </c>
      <c r="I406">
        <v>3</v>
      </c>
      <c r="J406" s="9">
        <f t="shared" si="6"/>
        <v>18854</v>
      </c>
    </row>
    <row r="407" spans="1:10" x14ac:dyDescent="0.25">
      <c r="A407" s="1">
        <v>18855</v>
      </c>
      <c r="B407">
        <v>22.79</v>
      </c>
      <c r="C407">
        <v>22.79</v>
      </c>
      <c r="D407">
        <v>22.79</v>
      </c>
      <c r="E407">
        <v>22.79</v>
      </c>
      <c r="F407">
        <v>1340000</v>
      </c>
      <c r="G407">
        <v>22.79</v>
      </c>
      <c r="H407">
        <v>3.9569187702359959E-3</v>
      </c>
      <c r="I407">
        <v>4</v>
      </c>
      <c r="J407" s="9">
        <f t="shared" si="6"/>
        <v>18855</v>
      </c>
    </row>
    <row r="408" spans="1:10" x14ac:dyDescent="0.25">
      <c r="A408" s="1">
        <v>18856</v>
      </c>
      <c r="B408">
        <v>22.87</v>
      </c>
      <c r="C408">
        <v>22.87</v>
      </c>
      <c r="D408">
        <v>22.87</v>
      </c>
      <c r="E408">
        <v>22.87</v>
      </c>
      <c r="F408">
        <v>1750000</v>
      </c>
      <c r="G408">
        <v>22.87</v>
      </c>
      <c r="H408">
        <v>3.5041647770970509E-3</v>
      </c>
      <c r="I408">
        <v>5</v>
      </c>
      <c r="J408" s="9">
        <f t="shared" si="6"/>
        <v>18856</v>
      </c>
    </row>
    <row r="409" spans="1:10" x14ac:dyDescent="0.25">
      <c r="A409" s="1">
        <v>18857</v>
      </c>
      <c r="B409">
        <v>22.94</v>
      </c>
      <c r="C409">
        <v>22.94</v>
      </c>
      <c r="D409">
        <v>22.94</v>
      </c>
      <c r="E409">
        <v>22.94</v>
      </c>
      <c r="F409">
        <v>1620000</v>
      </c>
      <c r="G409">
        <v>22.94</v>
      </c>
      <c r="H409">
        <v>3.0561036665348916E-3</v>
      </c>
      <c r="I409">
        <v>6</v>
      </c>
      <c r="J409" s="9">
        <f t="shared" si="6"/>
        <v>18857</v>
      </c>
    </row>
    <row r="410" spans="1:10" x14ac:dyDescent="0.25">
      <c r="A410" s="1">
        <v>18860</v>
      </c>
      <c r="B410">
        <v>22.93</v>
      </c>
      <c r="C410">
        <v>22.93</v>
      </c>
      <c r="D410">
        <v>22.93</v>
      </c>
      <c r="E410">
        <v>22.93</v>
      </c>
      <c r="F410">
        <v>1130000</v>
      </c>
      <c r="G410">
        <v>22.93</v>
      </c>
      <c r="H410">
        <v>-4.3601483141157986E-4</v>
      </c>
      <c r="I410">
        <v>2</v>
      </c>
      <c r="J410" s="9">
        <f t="shared" si="6"/>
        <v>18860</v>
      </c>
    </row>
    <row r="411" spans="1:10" x14ac:dyDescent="0.25">
      <c r="A411" s="1">
        <v>18861</v>
      </c>
      <c r="B411">
        <v>22.83</v>
      </c>
      <c r="C411">
        <v>22.83</v>
      </c>
      <c r="D411">
        <v>22.83</v>
      </c>
      <c r="E411">
        <v>22.83</v>
      </c>
      <c r="F411">
        <v>1400000</v>
      </c>
      <c r="G411">
        <v>22.83</v>
      </c>
      <c r="H411">
        <v>-4.3706363281089365E-3</v>
      </c>
      <c r="I411">
        <v>3</v>
      </c>
      <c r="J411" s="9">
        <f t="shared" si="6"/>
        <v>18861</v>
      </c>
    </row>
    <row r="412" spans="1:10" x14ac:dyDescent="0.25">
      <c r="A412" s="1">
        <v>18862</v>
      </c>
      <c r="B412">
        <v>22.75</v>
      </c>
      <c r="C412">
        <v>22.75</v>
      </c>
      <c r="D412">
        <v>22.75</v>
      </c>
      <c r="E412">
        <v>22.75</v>
      </c>
      <c r="F412">
        <v>1130000</v>
      </c>
      <c r="G412">
        <v>22.75</v>
      </c>
      <c r="H412">
        <v>-3.510315144744655E-3</v>
      </c>
      <c r="I412">
        <v>4</v>
      </c>
      <c r="J412" s="9">
        <f t="shared" si="6"/>
        <v>18862</v>
      </c>
    </row>
    <row r="413" spans="1:10" x14ac:dyDescent="0.25">
      <c r="A413" s="1">
        <v>18863</v>
      </c>
      <c r="B413">
        <v>22.9</v>
      </c>
      <c r="C413">
        <v>22.9</v>
      </c>
      <c r="D413">
        <v>22.9</v>
      </c>
      <c r="E413">
        <v>22.9</v>
      </c>
      <c r="F413">
        <v>1230000</v>
      </c>
      <c r="G413">
        <v>22.9</v>
      </c>
      <c r="H413">
        <v>6.571765163234519E-3</v>
      </c>
      <c r="I413">
        <v>5</v>
      </c>
      <c r="J413" s="9">
        <f t="shared" si="6"/>
        <v>18863</v>
      </c>
    </row>
    <row r="414" spans="1:10" x14ac:dyDescent="0.25">
      <c r="A414" s="1">
        <v>18864</v>
      </c>
      <c r="B414">
        <v>22.88</v>
      </c>
      <c r="C414">
        <v>22.88</v>
      </c>
      <c r="D414">
        <v>22.88</v>
      </c>
      <c r="E414">
        <v>22.88</v>
      </c>
      <c r="F414">
        <v>1210000</v>
      </c>
      <c r="G414">
        <v>22.88</v>
      </c>
      <c r="H414">
        <v>-8.7374404859677231E-4</v>
      </c>
      <c r="I414">
        <v>6</v>
      </c>
      <c r="J414" s="9">
        <f t="shared" si="6"/>
        <v>18864</v>
      </c>
    </row>
    <row r="415" spans="1:10" x14ac:dyDescent="0.25">
      <c r="A415" s="1">
        <v>18867</v>
      </c>
      <c r="B415">
        <v>22.85</v>
      </c>
      <c r="C415">
        <v>22.85</v>
      </c>
      <c r="D415">
        <v>22.85</v>
      </c>
      <c r="E415">
        <v>22.85</v>
      </c>
      <c r="F415">
        <v>1080000</v>
      </c>
      <c r="G415">
        <v>22.85</v>
      </c>
      <c r="H415">
        <v>-1.3120491713833787E-3</v>
      </c>
      <c r="I415">
        <v>2</v>
      </c>
      <c r="J415" s="9">
        <f t="shared" si="6"/>
        <v>18867</v>
      </c>
    </row>
    <row r="416" spans="1:10" x14ac:dyDescent="0.25">
      <c r="A416" s="1">
        <v>18868</v>
      </c>
      <c r="B416">
        <v>22.9</v>
      </c>
      <c r="C416">
        <v>22.9</v>
      </c>
      <c r="D416">
        <v>22.9</v>
      </c>
      <c r="E416">
        <v>22.9</v>
      </c>
      <c r="F416">
        <v>1280000</v>
      </c>
      <c r="G416">
        <v>22.9</v>
      </c>
      <c r="H416">
        <v>2.1857932199802256E-3</v>
      </c>
      <c r="I416">
        <v>3</v>
      </c>
      <c r="J416" s="9">
        <f t="shared" si="6"/>
        <v>18868</v>
      </c>
    </row>
    <row r="417" spans="1:10" x14ac:dyDescent="0.25">
      <c r="A417" s="1">
        <v>18869</v>
      </c>
      <c r="B417">
        <v>23.08</v>
      </c>
      <c r="C417">
        <v>23.08</v>
      </c>
      <c r="D417">
        <v>23.08</v>
      </c>
      <c r="E417">
        <v>23.08</v>
      </c>
      <c r="F417">
        <v>1520000</v>
      </c>
      <c r="G417">
        <v>23.08</v>
      </c>
      <c r="H417">
        <v>7.8295310797048007E-3</v>
      </c>
      <c r="I417">
        <v>4</v>
      </c>
      <c r="J417" s="9">
        <f t="shared" si="6"/>
        <v>18869</v>
      </c>
    </row>
    <row r="418" spans="1:10" x14ac:dyDescent="0.25">
      <c r="A418" s="1">
        <v>18870</v>
      </c>
      <c r="B418">
        <v>23.24</v>
      </c>
      <c r="C418">
        <v>23.24</v>
      </c>
      <c r="D418">
        <v>23.24</v>
      </c>
      <c r="E418">
        <v>23.24</v>
      </c>
      <c r="F418">
        <v>1950000</v>
      </c>
      <c r="G418">
        <v>23.24</v>
      </c>
      <c r="H418">
        <v>6.9084903438116092E-3</v>
      </c>
      <c r="I418">
        <v>5</v>
      </c>
      <c r="J418" s="9">
        <f t="shared" si="6"/>
        <v>18870</v>
      </c>
    </row>
    <row r="419" spans="1:10" x14ac:dyDescent="0.25">
      <c r="A419" s="1">
        <v>18871</v>
      </c>
      <c r="B419">
        <v>23.28</v>
      </c>
      <c r="C419">
        <v>23.28</v>
      </c>
      <c r="D419">
        <v>23.28</v>
      </c>
      <c r="E419">
        <v>23.28</v>
      </c>
      <c r="F419">
        <v>1530000</v>
      </c>
      <c r="G419">
        <v>23.28</v>
      </c>
      <c r="H419">
        <v>1.719690879526679E-3</v>
      </c>
      <c r="I419">
        <v>6</v>
      </c>
      <c r="J419" s="9">
        <f t="shared" si="6"/>
        <v>18871</v>
      </c>
    </row>
    <row r="420" spans="1:10" x14ac:dyDescent="0.25">
      <c r="A420" s="1">
        <v>18875</v>
      </c>
      <c r="B420">
        <v>23.28</v>
      </c>
      <c r="C420">
        <v>23.28</v>
      </c>
      <c r="D420">
        <v>23.28</v>
      </c>
      <c r="E420">
        <v>23.28</v>
      </c>
      <c r="F420">
        <v>1520000</v>
      </c>
      <c r="G420">
        <v>23.28</v>
      </c>
      <c r="H420">
        <v>0</v>
      </c>
      <c r="I420">
        <v>3</v>
      </c>
      <c r="J420" s="9">
        <f t="shared" si="6"/>
        <v>18875</v>
      </c>
    </row>
    <row r="421" spans="1:10" x14ac:dyDescent="0.25">
      <c r="A421" s="1">
        <v>18876</v>
      </c>
      <c r="B421">
        <v>23.42</v>
      </c>
      <c r="C421">
        <v>23.42</v>
      </c>
      <c r="D421">
        <v>23.42</v>
      </c>
      <c r="E421">
        <v>23.42</v>
      </c>
      <c r="F421">
        <v>1850000</v>
      </c>
      <c r="G421">
        <v>23.42</v>
      </c>
      <c r="H421">
        <v>5.9957353063341884E-3</v>
      </c>
      <c r="I421">
        <v>4</v>
      </c>
      <c r="J421" s="9">
        <f t="shared" si="6"/>
        <v>18876</v>
      </c>
    </row>
    <row r="422" spans="1:10" x14ac:dyDescent="0.25">
      <c r="A422" s="1">
        <v>18877</v>
      </c>
      <c r="B422">
        <v>23.47</v>
      </c>
      <c r="C422">
        <v>23.47</v>
      </c>
      <c r="D422">
        <v>23.47</v>
      </c>
      <c r="E422">
        <v>23.47</v>
      </c>
      <c r="F422">
        <v>2150000</v>
      </c>
      <c r="G422">
        <v>23.47</v>
      </c>
      <c r="H422">
        <v>2.1326516933606776E-3</v>
      </c>
      <c r="I422">
        <v>5</v>
      </c>
      <c r="J422" s="9">
        <f t="shared" si="6"/>
        <v>18877</v>
      </c>
    </row>
    <row r="423" spans="1:10" x14ac:dyDescent="0.25">
      <c r="A423" s="1">
        <v>18878</v>
      </c>
      <c r="B423">
        <v>23.53</v>
      </c>
      <c r="C423">
        <v>23.53</v>
      </c>
      <c r="D423">
        <v>23.53</v>
      </c>
      <c r="E423">
        <v>23.53</v>
      </c>
      <c r="F423">
        <v>1970000</v>
      </c>
      <c r="G423">
        <v>23.53</v>
      </c>
      <c r="H423">
        <v>2.5531928763391758E-3</v>
      </c>
      <c r="I423">
        <v>6</v>
      </c>
      <c r="J423" s="9">
        <f t="shared" si="6"/>
        <v>18878</v>
      </c>
    </row>
    <row r="424" spans="1:10" x14ac:dyDescent="0.25">
      <c r="A424" s="1">
        <v>18881</v>
      </c>
      <c r="B424">
        <v>23.62</v>
      </c>
      <c r="C424">
        <v>23.62</v>
      </c>
      <c r="D424">
        <v>23.62</v>
      </c>
      <c r="E424">
        <v>23.62</v>
      </c>
      <c r="F424">
        <v>2190000</v>
      </c>
      <c r="G424">
        <v>23.62</v>
      </c>
      <c r="H424">
        <v>3.8176080299451472E-3</v>
      </c>
      <c r="I424">
        <v>2</v>
      </c>
      <c r="J424" s="9">
        <f t="shared" si="6"/>
        <v>18881</v>
      </c>
    </row>
    <row r="425" spans="1:10" x14ac:dyDescent="0.25">
      <c r="A425" s="1">
        <v>18882</v>
      </c>
      <c r="B425">
        <v>23.5</v>
      </c>
      <c r="C425">
        <v>23.5</v>
      </c>
      <c r="D425">
        <v>23.5</v>
      </c>
      <c r="E425">
        <v>23.5</v>
      </c>
      <c r="F425">
        <v>2040000</v>
      </c>
      <c r="G425">
        <v>23.5</v>
      </c>
      <c r="H425">
        <v>-5.0933896191030122E-3</v>
      </c>
      <c r="I425">
        <v>3</v>
      </c>
      <c r="J425" s="9">
        <f t="shared" si="6"/>
        <v>18882</v>
      </c>
    </row>
    <row r="426" spans="1:10" x14ac:dyDescent="0.25">
      <c r="A426" s="1">
        <v>18883</v>
      </c>
      <c r="B426">
        <v>23.6</v>
      </c>
      <c r="C426">
        <v>23.6</v>
      </c>
      <c r="D426">
        <v>23.6</v>
      </c>
      <c r="E426">
        <v>23.6</v>
      </c>
      <c r="F426">
        <v>2180000</v>
      </c>
      <c r="G426">
        <v>23.6</v>
      </c>
      <c r="H426">
        <v>4.2462908814512243E-3</v>
      </c>
      <c r="I426">
        <v>4</v>
      </c>
      <c r="J426" s="9">
        <f t="shared" si="6"/>
        <v>18883</v>
      </c>
    </row>
    <row r="427" spans="1:10" x14ac:dyDescent="0.25">
      <c r="A427" s="1">
        <v>18884</v>
      </c>
      <c r="B427">
        <v>23.71</v>
      </c>
      <c r="C427">
        <v>23.71</v>
      </c>
      <c r="D427">
        <v>23.71</v>
      </c>
      <c r="E427">
        <v>23.71</v>
      </c>
      <c r="F427">
        <v>2350000</v>
      </c>
      <c r="G427">
        <v>23.71</v>
      </c>
      <c r="H427">
        <v>4.650188045749736E-3</v>
      </c>
      <c r="I427">
        <v>5</v>
      </c>
      <c r="J427" s="9">
        <f t="shared" si="6"/>
        <v>18884</v>
      </c>
    </row>
    <row r="428" spans="1:10" x14ac:dyDescent="0.25">
      <c r="A428" s="1">
        <v>18885</v>
      </c>
      <c r="B428">
        <v>23.69</v>
      </c>
      <c r="C428">
        <v>23.69</v>
      </c>
      <c r="D428">
        <v>23.69</v>
      </c>
      <c r="E428">
        <v>23.69</v>
      </c>
      <c r="F428">
        <v>2170000</v>
      </c>
      <c r="G428">
        <v>23.69</v>
      </c>
      <c r="H428">
        <v>-8.4388190662004108E-4</v>
      </c>
      <c r="I428">
        <v>6</v>
      </c>
      <c r="J428" s="9">
        <f t="shared" si="6"/>
        <v>18885</v>
      </c>
    </row>
    <row r="429" spans="1:10" x14ac:dyDescent="0.25">
      <c r="A429" s="1">
        <v>18888</v>
      </c>
      <c r="B429">
        <v>23.62</v>
      </c>
      <c r="C429">
        <v>23.62</v>
      </c>
      <c r="D429">
        <v>23.62</v>
      </c>
      <c r="E429">
        <v>23.62</v>
      </c>
      <c r="F429">
        <v>1800000</v>
      </c>
      <c r="G429">
        <v>23.62</v>
      </c>
      <c r="H429">
        <v>-2.9592074014778702E-3</v>
      </c>
      <c r="I429">
        <v>2</v>
      </c>
      <c r="J429" s="9">
        <f t="shared" si="6"/>
        <v>18888</v>
      </c>
    </row>
    <row r="430" spans="1:10" x14ac:dyDescent="0.25">
      <c r="A430" s="1">
        <v>18889</v>
      </c>
      <c r="B430">
        <v>23.59</v>
      </c>
      <c r="C430">
        <v>23.59</v>
      </c>
      <c r="D430">
        <v>23.59</v>
      </c>
      <c r="E430">
        <v>23.59</v>
      </c>
      <c r="F430">
        <v>2030000</v>
      </c>
      <c r="G430">
        <v>23.59</v>
      </c>
      <c r="H430">
        <v>-1.270917349632679E-3</v>
      </c>
      <c r="I430">
        <v>3</v>
      </c>
      <c r="J430" s="9">
        <f t="shared" si="6"/>
        <v>18889</v>
      </c>
    </row>
    <row r="431" spans="1:10" x14ac:dyDescent="0.25">
      <c r="A431" s="1">
        <v>18890</v>
      </c>
      <c r="B431">
        <v>23.59</v>
      </c>
      <c r="C431">
        <v>23.59</v>
      </c>
      <c r="D431">
        <v>23.59</v>
      </c>
      <c r="E431">
        <v>23.59</v>
      </c>
      <c r="F431">
        <v>2070000</v>
      </c>
      <c r="G431">
        <v>23.59</v>
      </c>
      <c r="H431">
        <v>0</v>
      </c>
      <c r="I431">
        <v>4</v>
      </c>
      <c r="J431" s="9">
        <f t="shared" si="6"/>
        <v>18890</v>
      </c>
    </row>
    <row r="432" spans="1:10" x14ac:dyDescent="0.25">
      <c r="A432" s="1">
        <v>18891</v>
      </c>
      <c r="B432">
        <v>23.57</v>
      </c>
      <c r="C432">
        <v>23.57</v>
      </c>
      <c r="D432">
        <v>23.57</v>
      </c>
      <c r="E432">
        <v>23.57</v>
      </c>
      <c r="F432">
        <v>2100000</v>
      </c>
      <c r="G432">
        <v>23.57</v>
      </c>
      <c r="H432">
        <v>-8.4817647154394491E-4</v>
      </c>
      <c r="I432">
        <v>5</v>
      </c>
      <c r="J432" s="9">
        <f t="shared" si="6"/>
        <v>18891</v>
      </c>
    </row>
    <row r="433" spans="1:10" x14ac:dyDescent="0.25">
      <c r="A433" s="1">
        <v>18892</v>
      </c>
      <c r="B433">
        <v>23.4</v>
      </c>
      <c r="C433">
        <v>23.4</v>
      </c>
      <c r="D433">
        <v>23.4</v>
      </c>
      <c r="E433">
        <v>23.4</v>
      </c>
      <c r="F433">
        <v>2180000</v>
      </c>
      <c r="G433">
        <v>23.4</v>
      </c>
      <c r="H433">
        <v>-7.238694584384058E-3</v>
      </c>
      <c r="I433">
        <v>6</v>
      </c>
      <c r="J433" s="9">
        <f t="shared" si="6"/>
        <v>18892</v>
      </c>
    </row>
    <row r="434" spans="1:10" x14ac:dyDescent="0.25">
      <c r="A434" s="1">
        <v>18895</v>
      </c>
      <c r="B434">
        <v>23.3</v>
      </c>
      <c r="C434">
        <v>23.3</v>
      </c>
      <c r="D434">
        <v>23.3</v>
      </c>
      <c r="E434">
        <v>23.3</v>
      </c>
      <c r="F434">
        <v>1630000</v>
      </c>
      <c r="G434">
        <v>23.3</v>
      </c>
      <c r="H434">
        <v>-4.2826617920007359E-3</v>
      </c>
      <c r="I434">
        <v>2</v>
      </c>
      <c r="J434" s="9">
        <f t="shared" si="6"/>
        <v>18895</v>
      </c>
    </row>
    <row r="435" spans="1:10" x14ac:dyDescent="0.25">
      <c r="A435" s="1">
        <v>18896</v>
      </c>
      <c r="B435">
        <v>23.38</v>
      </c>
      <c r="C435">
        <v>23.38</v>
      </c>
      <c r="D435">
        <v>23.38</v>
      </c>
      <c r="E435">
        <v>23.38</v>
      </c>
      <c r="F435">
        <v>1740000</v>
      </c>
      <c r="G435">
        <v>23.38</v>
      </c>
      <c r="H435">
        <v>3.4275954722674975E-3</v>
      </c>
      <c r="I435">
        <v>3</v>
      </c>
      <c r="J435" s="9">
        <f t="shared" si="6"/>
        <v>18896</v>
      </c>
    </row>
    <row r="436" spans="1:10" x14ac:dyDescent="0.25">
      <c r="A436" s="1">
        <v>18897</v>
      </c>
      <c r="B436">
        <v>23.4</v>
      </c>
      <c r="C436">
        <v>23.4</v>
      </c>
      <c r="D436">
        <v>23.4</v>
      </c>
      <c r="E436">
        <v>23.4</v>
      </c>
      <c r="F436">
        <v>1520000</v>
      </c>
      <c r="G436">
        <v>23.4</v>
      </c>
      <c r="H436">
        <v>8.5506631973347649E-4</v>
      </c>
      <c r="I436">
        <v>4</v>
      </c>
      <c r="J436" s="9">
        <f t="shared" si="6"/>
        <v>18897</v>
      </c>
    </row>
    <row r="437" spans="1:10" x14ac:dyDescent="0.25">
      <c r="A437" s="1">
        <v>18898</v>
      </c>
      <c r="B437">
        <v>23.27</v>
      </c>
      <c r="C437">
        <v>23.27</v>
      </c>
      <c r="D437">
        <v>23.27</v>
      </c>
      <c r="E437">
        <v>23.27</v>
      </c>
      <c r="F437">
        <v>1540000</v>
      </c>
      <c r="G437">
        <v>23.27</v>
      </c>
      <c r="H437">
        <v>-5.5710450494553601E-3</v>
      </c>
      <c r="I437">
        <v>5</v>
      </c>
      <c r="J437" s="9">
        <f t="shared" si="6"/>
        <v>18898</v>
      </c>
    </row>
    <row r="438" spans="1:10" x14ac:dyDescent="0.25">
      <c r="A438" s="1">
        <v>18899</v>
      </c>
      <c r="B438">
        <v>23.26</v>
      </c>
      <c r="C438">
        <v>23.26</v>
      </c>
      <c r="D438">
        <v>23.26</v>
      </c>
      <c r="E438">
        <v>23.26</v>
      </c>
      <c r="F438">
        <v>1390000</v>
      </c>
      <c r="G438">
        <v>23.26</v>
      </c>
      <c r="H438">
        <v>-4.2983022368195059E-4</v>
      </c>
      <c r="I438">
        <v>6</v>
      </c>
      <c r="J438" s="9">
        <f t="shared" si="6"/>
        <v>18899</v>
      </c>
    </row>
    <row r="439" spans="1:10" x14ac:dyDescent="0.25">
      <c r="A439" s="1">
        <v>18902</v>
      </c>
      <c r="B439">
        <v>23.47</v>
      </c>
      <c r="C439">
        <v>23.47</v>
      </c>
      <c r="D439">
        <v>23.47</v>
      </c>
      <c r="E439">
        <v>23.47</v>
      </c>
      <c r="F439">
        <v>1330000</v>
      </c>
      <c r="G439">
        <v>23.47</v>
      </c>
      <c r="H439">
        <v>8.987862772413719E-3</v>
      </c>
      <c r="I439">
        <v>2</v>
      </c>
      <c r="J439" s="9">
        <f t="shared" si="6"/>
        <v>18902</v>
      </c>
    </row>
    <row r="440" spans="1:10" x14ac:dyDescent="0.25">
      <c r="A440" s="1">
        <v>18903</v>
      </c>
      <c r="B440">
        <v>23.64</v>
      </c>
      <c r="C440">
        <v>23.64</v>
      </c>
      <c r="D440">
        <v>23.64</v>
      </c>
      <c r="E440">
        <v>23.64</v>
      </c>
      <c r="F440">
        <v>1870000</v>
      </c>
      <c r="G440">
        <v>23.64</v>
      </c>
      <c r="H440">
        <v>7.2171826749654819E-3</v>
      </c>
      <c r="I440">
        <v>3</v>
      </c>
      <c r="J440" s="9">
        <f t="shared" si="6"/>
        <v>18903</v>
      </c>
    </row>
    <row r="441" spans="1:10" x14ac:dyDescent="0.25">
      <c r="A441" s="1">
        <v>18904</v>
      </c>
      <c r="B441">
        <v>23.79</v>
      </c>
      <c r="C441">
        <v>23.79</v>
      </c>
      <c r="D441">
        <v>23.79</v>
      </c>
      <c r="E441">
        <v>23.79</v>
      </c>
      <c r="F441">
        <v>2780000</v>
      </c>
      <c r="G441">
        <v>23.79</v>
      </c>
      <c r="H441">
        <v>6.3251317769687952E-3</v>
      </c>
      <c r="I441">
        <v>4</v>
      </c>
      <c r="J441" s="9">
        <f t="shared" si="6"/>
        <v>18904</v>
      </c>
    </row>
    <row r="442" spans="1:10" x14ac:dyDescent="0.25">
      <c r="A442" s="1">
        <v>18905</v>
      </c>
      <c r="B442">
        <v>23.72</v>
      </c>
      <c r="C442">
        <v>23.72</v>
      </c>
      <c r="D442">
        <v>23.72</v>
      </c>
      <c r="E442">
        <v>23.72</v>
      </c>
      <c r="F442">
        <v>1810000</v>
      </c>
      <c r="G442">
        <v>23.72</v>
      </c>
      <c r="H442">
        <v>-2.946750185341651E-3</v>
      </c>
      <c r="I442">
        <v>5</v>
      </c>
      <c r="J442" s="9">
        <f t="shared" si="6"/>
        <v>18905</v>
      </c>
    </row>
    <row r="443" spans="1:10" x14ac:dyDescent="0.25">
      <c r="A443" s="1">
        <v>18906</v>
      </c>
      <c r="B443">
        <v>23.78</v>
      </c>
      <c r="C443">
        <v>23.78</v>
      </c>
      <c r="D443">
        <v>23.78</v>
      </c>
      <c r="E443">
        <v>23.78</v>
      </c>
      <c r="F443">
        <v>2080000</v>
      </c>
      <c r="G443">
        <v>23.78</v>
      </c>
      <c r="H443">
        <v>2.5263171331111355E-3</v>
      </c>
      <c r="I443">
        <v>6</v>
      </c>
      <c r="J443" s="9">
        <f t="shared" si="6"/>
        <v>18906</v>
      </c>
    </row>
    <row r="444" spans="1:10" x14ac:dyDescent="0.25">
      <c r="A444" s="1">
        <v>18909</v>
      </c>
      <c r="B444">
        <v>23.75</v>
      </c>
      <c r="C444">
        <v>23.75</v>
      </c>
      <c r="D444">
        <v>23.75</v>
      </c>
      <c r="E444">
        <v>23.75</v>
      </c>
      <c r="F444">
        <v>1860000</v>
      </c>
      <c r="G444">
        <v>23.75</v>
      </c>
      <c r="H444">
        <v>-1.2623607819856459E-3</v>
      </c>
      <c r="I444">
        <v>2</v>
      </c>
      <c r="J444" s="9">
        <f t="shared" si="6"/>
        <v>18909</v>
      </c>
    </row>
    <row r="445" spans="1:10" x14ac:dyDescent="0.25">
      <c r="A445" s="1">
        <v>18910</v>
      </c>
      <c r="B445">
        <v>23.65</v>
      </c>
      <c r="C445">
        <v>23.65</v>
      </c>
      <c r="D445">
        <v>23.65</v>
      </c>
      <c r="E445">
        <v>23.65</v>
      </c>
      <c r="F445">
        <v>1750000</v>
      </c>
      <c r="G445">
        <v>23.65</v>
      </c>
      <c r="H445">
        <v>-4.2194155427083217E-3</v>
      </c>
      <c r="I445">
        <v>3</v>
      </c>
      <c r="J445" s="9">
        <f t="shared" si="6"/>
        <v>18910</v>
      </c>
    </row>
    <row r="446" spans="1:10" x14ac:dyDescent="0.25">
      <c r="A446" s="1">
        <v>18911</v>
      </c>
      <c r="B446">
        <v>23.61</v>
      </c>
      <c r="C446">
        <v>23.61</v>
      </c>
      <c r="D446">
        <v>23.61</v>
      </c>
      <c r="E446">
        <v>23.61</v>
      </c>
      <c r="F446">
        <v>1320000</v>
      </c>
      <c r="G446">
        <v>23.61</v>
      </c>
      <c r="H446">
        <v>-1.6927638405203982E-3</v>
      </c>
      <c r="I446">
        <v>4</v>
      </c>
      <c r="J446" s="9">
        <f t="shared" si="6"/>
        <v>18911</v>
      </c>
    </row>
    <row r="447" spans="1:10" x14ac:dyDescent="0.25">
      <c r="A447" s="1">
        <v>18912</v>
      </c>
      <c r="B447">
        <v>23.7</v>
      </c>
      <c r="C447">
        <v>23.7</v>
      </c>
      <c r="D447">
        <v>23.7</v>
      </c>
      <c r="E447">
        <v>23.7</v>
      </c>
      <c r="F447">
        <v>1760000</v>
      </c>
      <c r="G447">
        <v>23.7</v>
      </c>
      <c r="H447">
        <v>3.8046970436638452E-3</v>
      </c>
      <c r="I447">
        <v>5</v>
      </c>
      <c r="J447" s="9">
        <f t="shared" si="6"/>
        <v>18912</v>
      </c>
    </row>
    <row r="448" spans="1:10" x14ac:dyDescent="0.25">
      <c r="A448" s="1">
        <v>18916</v>
      </c>
      <c r="B448">
        <v>23.85</v>
      </c>
      <c r="C448">
        <v>23.85</v>
      </c>
      <c r="D448">
        <v>23.85</v>
      </c>
      <c r="E448">
        <v>23.85</v>
      </c>
      <c r="F448">
        <v>1720000</v>
      </c>
      <c r="G448">
        <v>23.85</v>
      </c>
      <c r="H448">
        <v>6.3091691932647556E-3</v>
      </c>
      <c r="I448">
        <v>2</v>
      </c>
      <c r="J448" s="9">
        <f t="shared" si="6"/>
        <v>18916</v>
      </c>
    </row>
    <row r="449" spans="1:10" x14ac:dyDescent="0.25">
      <c r="A449" s="1">
        <v>18917</v>
      </c>
      <c r="B449">
        <v>23.77</v>
      </c>
      <c r="C449">
        <v>23.77</v>
      </c>
      <c r="D449">
        <v>23.77</v>
      </c>
      <c r="E449">
        <v>23.77</v>
      </c>
      <c r="F449">
        <v>1730000</v>
      </c>
      <c r="G449">
        <v>23.77</v>
      </c>
      <c r="H449">
        <v>-3.3599359622477044E-3</v>
      </c>
      <c r="I449">
        <v>3</v>
      </c>
      <c r="J449" s="9">
        <f t="shared" si="6"/>
        <v>18917</v>
      </c>
    </row>
    <row r="450" spans="1:10" x14ac:dyDescent="0.25">
      <c r="A450" s="1">
        <v>18918</v>
      </c>
      <c r="B450">
        <v>23.69</v>
      </c>
      <c r="C450">
        <v>23.69</v>
      </c>
      <c r="D450">
        <v>23.69</v>
      </c>
      <c r="E450">
        <v>23.69</v>
      </c>
      <c r="F450">
        <v>1460000</v>
      </c>
      <c r="G450">
        <v>23.69</v>
      </c>
      <c r="H450">
        <v>-3.3712632014083394E-3</v>
      </c>
      <c r="I450">
        <v>4</v>
      </c>
      <c r="J450" s="9">
        <f t="shared" si="6"/>
        <v>18918</v>
      </c>
    </row>
    <row r="451" spans="1:10" x14ac:dyDescent="0.25">
      <c r="A451" s="1">
        <v>18919</v>
      </c>
      <c r="B451">
        <v>23.67</v>
      </c>
      <c r="C451">
        <v>23.67</v>
      </c>
      <c r="D451">
        <v>23.67</v>
      </c>
      <c r="E451">
        <v>23.67</v>
      </c>
      <c r="F451">
        <v>1450000</v>
      </c>
      <c r="G451">
        <v>23.67</v>
      </c>
      <c r="H451">
        <v>-8.445946448014549E-4</v>
      </c>
      <c r="I451">
        <v>5</v>
      </c>
      <c r="J451" s="9">
        <f t="shared" ref="J451:J514" si="7">A451</f>
        <v>18919</v>
      </c>
    </row>
    <row r="452" spans="1:10" x14ac:dyDescent="0.25">
      <c r="A452" s="1">
        <v>18920</v>
      </c>
      <c r="B452">
        <v>23.32</v>
      </c>
      <c r="C452">
        <v>23.32</v>
      </c>
      <c r="D452">
        <v>23.32</v>
      </c>
      <c r="E452">
        <v>23.32</v>
      </c>
      <c r="F452">
        <v>1990000</v>
      </c>
      <c r="G452">
        <v>23.32</v>
      </c>
      <c r="H452">
        <v>-1.4897062043601014E-2</v>
      </c>
      <c r="I452">
        <v>6</v>
      </c>
      <c r="J452" s="9">
        <f t="shared" si="7"/>
        <v>18920</v>
      </c>
    </row>
    <row r="453" spans="1:10" x14ac:dyDescent="0.25">
      <c r="A453" s="1">
        <v>18923</v>
      </c>
      <c r="B453">
        <v>22.75</v>
      </c>
      <c r="C453">
        <v>22.75</v>
      </c>
      <c r="D453">
        <v>22.75</v>
      </c>
      <c r="E453">
        <v>22.75</v>
      </c>
      <c r="F453">
        <v>2690000</v>
      </c>
      <c r="G453">
        <v>22.75</v>
      </c>
      <c r="H453">
        <v>-2.4746216085332215E-2</v>
      </c>
      <c r="I453">
        <v>2</v>
      </c>
      <c r="J453" s="9">
        <f t="shared" si="7"/>
        <v>18923</v>
      </c>
    </row>
    <row r="454" spans="1:10" x14ac:dyDescent="0.25">
      <c r="A454" s="1">
        <v>18924</v>
      </c>
      <c r="B454">
        <v>22.84</v>
      </c>
      <c r="C454">
        <v>22.84</v>
      </c>
      <c r="D454">
        <v>22.84</v>
      </c>
      <c r="E454">
        <v>22.84</v>
      </c>
      <c r="F454">
        <v>2110000</v>
      </c>
      <c r="G454">
        <v>22.84</v>
      </c>
      <c r="H454">
        <v>3.9482393908500755E-3</v>
      </c>
      <c r="I454">
        <v>3</v>
      </c>
      <c r="J454" s="9">
        <f t="shared" si="7"/>
        <v>18924</v>
      </c>
    </row>
    <row r="455" spans="1:10" x14ac:dyDescent="0.25">
      <c r="A455" s="1">
        <v>18925</v>
      </c>
      <c r="B455">
        <v>23.03</v>
      </c>
      <c r="C455">
        <v>23.03</v>
      </c>
      <c r="D455">
        <v>23.03</v>
      </c>
      <c r="E455">
        <v>23.03</v>
      </c>
      <c r="F455">
        <v>1670000</v>
      </c>
      <c r="G455">
        <v>23.03</v>
      </c>
      <c r="H455">
        <v>8.2843290447843464E-3</v>
      </c>
      <c r="I455">
        <v>4</v>
      </c>
      <c r="J455" s="9">
        <f t="shared" si="7"/>
        <v>18925</v>
      </c>
    </row>
    <row r="456" spans="1:10" x14ac:dyDescent="0.25">
      <c r="A456" s="1">
        <v>18926</v>
      </c>
      <c r="B456">
        <v>22.96</v>
      </c>
      <c r="C456">
        <v>22.96</v>
      </c>
      <c r="D456">
        <v>22.96</v>
      </c>
      <c r="E456">
        <v>22.96</v>
      </c>
      <c r="F456">
        <v>1360000</v>
      </c>
      <c r="G456">
        <v>22.96</v>
      </c>
      <c r="H456">
        <v>-3.0441423812281325E-3</v>
      </c>
      <c r="I456">
        <v>5</v>
      </c>
      <c r="J456" s="9">
        <f t="shared" si="7"/>
        <v>18926</v>
      </c>
    </row>
    <row r="457" spans="1:10" x14ac:dyDescent="0.25">
      <c r="A457" s="1">
        <v>18927</v>
      </c>
      <c r="B457">
        <v>22.81</v>
      </c>
      <c r="C457">
        <v>22.81</v>
      </c>
      <c r="D457">
        <v>22.81</v>
      </c>
      <c r="E457">
        <v>22.81</v>
      </c>
      <c r="F457">
        <v>1710000</v>
      </c>
      <c r="G457">
        <v>22.81</v>
      </c>
      <c r="H457">
        <v>-6.5545351550690923E-3</v>
      </c>
      <c r="I457">
        <v>6</v>
      </c>
      <c r="J457" s="9">
        <f t="shared" si="7"/>
        <v>18927</v>
      </c>
    </row>
    <row r="458" spans="1:10" x14ac:dyDescent="0.25">
      <c r="A458" s="1">
        <v>18930</v>
      </c>
      <c r="B458">
        <v>22.69</v>
      </c>
      <c r="C458">
        <v>22.69</v>
      </c>
      <c r="D458">
        <v>22.69</v>
      </c>
      <c r="E458">
        <v>22.69</v>
      </c>
      <c r="F458">
        <v>1780000</v>
      </c>
      <c r="G458">
        <v>22.69</v>
      </c>
      <c r="H458">
        <v>-5.2747375045461564E-3</v>
      </c>
      <c r="I458">
        <v>2</v>
      </c>
      <c r="J458" s="9">
        <f t="shared" si="7"/>
        <v>18930</v>
      </c>
    </row>
    <row r="459" spans="1:10" x14ac:dyDescent="0.25">
      <c r="A459" s="1">
        <v>18931</v>
      </c>
      <c r="B459">
        <v>22.66</v>
      </c>
      <c r="C459">
        <v>22.66</v>
      </c>
      <c r="D459">
        <v>22.66</v>
      </c>
      <c r="E459">
        <v>22.66</v>
      </c>
      <c r="F459">
        <v>1530000</v>
      </c>
      <c r="G459">
        <v>22.66</v>
      </c>
      <c r="H459">
        <v>-1.3230431918901959E-3</v>
      </c>
      <c r="I459">
        <v>3</v>
      </c>
      <c r="J459" s="9">
        <f t="shared" si="7"/>
        <v>18931</v>
      </c>
    </row>
    <row r="460" spans="1:10" x14ac:dyDescent="0.25">
      <c r="A460" s="1">
        <v>18932</v>
      </c>
      <c r="B460">
        <v>22.94</v>
      </c>
      <c r="C460">
        <v>22.94</v>
      </c>
      <c r="D460">
        <v>22.94</v>
      </c>
      <c r="E460">
        <v>22.94</v>
      </c>
      <c r="F460">
        <v>1490000</v>
      </c>
      <c r="G460">
        <v>22.94</v>
      </c>
      <c r="H460">
        <v>1.228085610136445E-2</v>
      </c>
      <c r="I460">
        <v>4</v>
      </c>
      <c r="J460" s="9">
        <f t="shared" si="7"/>
        <v>18932</v>
      </c>
    </row>
    <row r="461" spans="1:10" x14ac:dyDescent="0.25">
      <c r="A461" s="1">
        <v>18933</v>
      </c>
      <c r="B461">
        <v>23.1</v>
      </c>
      <c r="C461">
        <v>23.1</v>
      </c>
      <c r="D461">
        <v>23.1</v>
      </c>
      <c r="E461">
        <v>23.1</v>
      </c>
      <c r="F461">
        <v>1430000</v>
      </c>
      <c r="G461">
        <v>23.1</v>
      </c>
      <c r="H461">
        <v>6.9505058265233316E-3</v>
      </c>
      <c r="I461">
        <v>5</v>
      </c>
      <c r="J461" s="9">
        <f t="shared" si="7"/>
        <v>18933</v>
      </c>
    </row>
    <row r="462" spans="1:10" x14ac:dyDescent="0.25">
      <c r="A462" s="1">
        <v>18934</v>
      </c>
      <c r="B462">
        <v>22.93</v>
      </c>
      <c r="C462">
        <v>22.93</v>
      </c>
      <c r="D462">
        <v>22.93</v>
      </c>
      <c r="E462">
        <v>22.93</v>
      </c>
      <c r="F462">
        <v>1230000</v>
      </c>
      <c r="G462">
        <v>22.93</v>
      </c>
      <c r="H462">
        <v>-7.3865206579348799E-3</v>
      </c>
      <c r="I462">
        <v>6</v>
      </c>
      <c r="J462" s="9">
        <f t="shared" si="7"/>
        <v>18934</v>
      </c>
    </row>
    <row r="463" spans="1:10" x14ac:dyDescent="0.25">
      <c r="A463" s="1">
        <v>18937</v>
      </c>
      <c r="B463">
        <v>22.82</v>
      </c>
      <c r="C463">
        <v>22.82</v>
      </c>
      <c r="D463">
        <v>22.82</v>
      </c>
      <c r="E463">
        <v>22.82</v>
      </c>
      <c r="F463">
        <v>1130000</v>
      </c>
      <c r="G463">
        <v>22.82</v>
      </c>
      <c r="H463">
        <v>-4.8087524358834625E-3</v>
      </c>
      <c r="I463">
        <v>2</v>
      </c>
      <c r="J463" s="9">
        <f t="shared" si="7"/>
        <v>18937</v>
      </c>
    </row>
    <row r="464" spans="1:10" x14ac:dyDescent="0.25">
      <c r="A464" s="1">
        <v>18939</v>
      </c>
      <c r="B464">
        <v>22.49</v>
      </c>
      <c r="C464">
        <v>22.49</v>
      </c>
      <c r="D464">
        <v>22.49</v>
      </c>
      <c r="E464">
        <v>22.49</v>
      </c>
      <c r="F464">
        <v>1490000</v>
      </c>
      <c r="G464">
        <v>22.49</v>
      </c>
      <c r="H464">
        <v>-1.4566578462705359E-2</v>
      </c>
      <c r="I464">
        <v>4</v>
      </c>
      <c r="J464" s="9">
        <f t="shared" si="7"/>
        <v>18939</v>
      </c>
    </row>
    <row r="465" spans="1:10" x14ac:dyDescent="0.25">
      <c r="A465" s="1">
        <v>18940</v>
      </c>
      <c r="B465">
        <v>22.47</v>
      </c>
      <c r="C465">
        <v>22.47</v>
      </c>
      <c r="D465">
        <v>22.47</v>
      </c>
      <c r="E465">
        <v>22.47</v>
      </c>
      <c r="F465">
        <v>1410000</v>
      </c>
      <c r="G465">
        <v>22.47</v>
      </c>
      <c r="H465">
        <v>-8.8967977398647852E-4</v>
      </c>
      <c r="I465">
        <v>5</v>
      </c>
      <c r="J465" s="9">
        <f t="shared" si="7"/>
        <v>18940</v>
      </c>
    </row>
    <row r="466" spans="1:10" x14ac:dyDescent="0.25">
      <c r="A466" s="1">
        <v>18941</v>
      </c>
      <c r="B466">
        <v>22.75</v>
      </c>
      <c r="C466">
        <v>22.75</v>
      </c>
      <c r="D466">
        <v>22.75</v>
      </c>
      <c r="E466">
        <v>22.75</v>
      </c>
      <c r="F466">
        <v>1470000</v>
      </c>
      <c r="G466">
        <v>22.75</v>
      </c>
      <c r="H466">
        <v>1.2384059199721622E-2</v>
      </c>
      <c r="I466">
        <v>6</v>
      </c>
      <c r="J466" s="9">
        <f t="shared" si="7"/>
        <v>18941</v>
      </c>
    </row>
    <row r="467" spans="1:10" x14ac:dyDescent="0.25">
      <c r="A467" s="1">
        <v>18945</v>
      </c>
      <c r="B467">
        <v>22.79</v>
      </c>
      <c r="C467">
        <v>22.79</v>
      </c>
      <c r="D467">
        <v>22.79</v>
      </c>
      <c r="E467">
        <v>22.79</v>
      </c>
      <c r="F467">
        <v>1160000</v>
      </c>
      <c r="G467">
        <v>22.79</v>
      </c>
      <c r="H467">
        <v>1.7566978606335054E-3</v>
      </c>
      <c r="I467">
        <v>3</v>
      </c>
      <c r="J467" s="9">
        <f t="shared" si="7"/>
        <v>18945</v>
      </c>
    </row>
    <row r="468" spans="1:10" x14ac:dyDescent="0.25">
      <c r="A468" s="1">
        <v>18946</v>
      </c>
      <c r="B468">
        <v>22.85</v>
      </c>
      <c r="C468">
        <v>22.85</v>
      </c>
      <c r="D468">
        <v>22.85</v>
      </c>
      <c r="E468">
        <v>22.85</v>
      </c>
      <c r="F468">
        <v>1220000</v>
      </c>
      <c r="G468">
        <v>22.85</v>
      </c>
      <c r="H468">
        <v>2.6292740826208876E-3</v>
      </c>
      <c r="I468">
        <v>4</v>
      </c>
      <c r="J468" s="9">
        <f t="shared" si="7"/>
        <v>18946</v>
      </c>
    </row>
    <row r="469" spans="1:10" x14ac:dyDescent="0.25">
      <c r="A469" s="1">
        <v>18947</v>
      </c>
      <c r="B469">
        <v>22.84</v>
      </c>
      <c r="C469">
        <v>22.84</v>
      </c>
      <c r="D469">
        <v>22.84</v>
      </c>
      <c r="E469">
        <v>22.84</v>
      </c>
      <c r="F469">
        <v>1200000</v>
      </c>
      <c r="G469">
        <v>22.84</v>
      </c>
      <c r="H469">
        <v>-4.3773255240427605E-4</v>
      </c>
      <c r="I469">
        <v>5</v>
      </c>
      <c r="J469" s="9">
        <f t="shared" si="7"/>
        <v>18947</v>
      </c>
    </row>
    <row r="470" spans="1:10" x14ac:dyDescent="0.25">
      <c r="A470" s="1">
        <v>18948</v>
      </c>
      <c r="B470">
        <v>22.82</v>
      </c>
      <c r="C470">
        <v>22.82</v>
      </c>
      <c r="D470">
        <v>22.82</v>
      </c>
      <c r="E470">
        <v>22.82</v>
      </c>
      <c r="F470">
        <v>1140000</v>
      </c>
      <c r="G470">
        <v>22.82</v>
      </c>
      <c r="H470">
        <v>-8.7604035387982098E-4</v>
      </c>
      <c r="I470">
        <v>6</v>
      </c>
      <c r="J470" s="9">
        <f t="shared" si="7"/>
        <v>18948</v>
      </c>
    </row>
    <row r="471" spans="1:10" x14ac:dyDescent="0.25">
      <c r="A471" s="1">
        <v>18951</v>
      </c>
      <c r="B471">
        <v>22.73</v>
      </c>
      <c r="C471">
        <v>22.73</v>
      </c>
      <c r="D471">
        <v>22.73</v>
      </c>
      <c r="E471">
        <v>22.73</v>
      </c>
      <c r="F471">
        <v>1030000</v>
      </c>
      <c r="G471">
        <v>22.73</v>
      </c>
      <c r="H471">
        <v>-3.951706569477768E-3</v>
      </c>
      <c r="I471">
        <v>2</v>
      </c>
      <c r="J471" s="9">
        <f t="shared" si="7"/>
        <v>18951</v>
      </c>
    </row>
    <row r="472" spans="1:10" x14ac:dyDescent="0.25">
      <c r="A472" s="1">
        <v>18952</v>
      </c>
      <c r="B472">
        <v>22.68</v>
      </c>
      <c r="C472">
        <v>22.68</v>
      </c>
      <c r="D472">
        <v>22.68</v>
      </c>
      <c r="E472">
        <v>22.68</v>
      </c>
      <c r="F472">
        <v>1130000</v>
      </c>
      <c r="G472">
        <v>22.68</v>
      </c>
      <c r="H472">
        <v>-2.2021590049005418E-3</v>
      </c>
      <c r="I472">
        <v>3</v>
      </c>
      <c r="J472" s="9">
        <f t="shared" si="7"/>
        <v>18952</v>
      </c>
    </row>
    <row r="473" spans="1:10" x14ac:dyDescent="0.25">
      <c r="A473" s="1">
        <v>18953</v>
      </c>
      <c r="B473">
        <v>22.64</v>
      </c>
      <c r="C473">
        <v>22.64</v>
      </c>
      <c r="D473">
        <v>22.64</v>
      </c>
      <c r="E473">
        <v>22.64</v>
      </c>
      <c r="F473">
        <v>1090000</v>
      </c>
      <c r="G473">
        <v>22.64</v>
      </c>
      <c r="H473">
        <v>-1.7652255245690809E-3</v>
      </c>
      <c r="I473">
        <v>4</v>
      </c>
      <c r="J473" s="9">
        <f t="shared" si="7"/>
        <v>18953</v>
      </c>
    </row>
    <row r="474" spans="1:10" x14ac:dyDescent="0.25">
      <c r="A474" s="1">
        <v>18955</v>
      </c>
      <c r="B474">
        <v>22.4</v>
      </c>
      <c r="C474">
        <v>22.4</v>
      </c>
      <c r="D474">
        <v>22.4</v>
      </c>
      <c r="E474">
        <v>22.4</v>
      </c>
      <c r="F474">
        <v>1210000</v>
      </c>
      <c r="G474">
        <v>22.4</v>
      </c>
      <c r="H474">
        <v>-1.0657294473988093E-2</v>
      </c>
      <c r="I474">
        <v>6</v>
      </c>
      <c r="J474" s="9">
        <f t="shared" si="7"/>
        <v>18955</v>
      </c>
    </row>
    <row r="475" spans="1:10" x14ac:dyDescent="0.25">
      <c r="A475" s="1">
        <v>18958</v>
      </c>
      <c r="B475">
        <v>22.43</v>
      </c>
      <c r="C475">
        <v>22.43</v>
      </c>
      <c r="D475">
        <v>22.43</v>
      </c>
      <c r="E475">
        <v>22.43</v>
      </c>
      <c r="F475">
        <v>1180000</v>
      </c>
      <c r="G475">
        <v>22.43</v>
      </c>
      <c r="H475">
        <v>1.3383896711228322E-3</v>
      </c>
      <c r="I475">
        <v>2</v>
      </c>
      <c r="J475" s="9">
        <f t="shared" si="7"/>
        <v>18958</v>
      </c>
    </row>
    <row r="476" spans="1:10" x14ac:dyDescent="0.25">
      <c r="A476" s="1">
        <v>18959</v>
      </c>
      <c r="B476">
        <v>22.66</v>
      </c>
      <c r="C476">
        <v>22.66</v>
      </c>
      <c r="D476">
        <v>22.66</v>
      </c>
      <c r="E476">
        <v>22.66</v>
      </c>
      <c r="F476">
        <v>1310000</v>
      </c>
      <c r="G476">
        <v>22.66</v>
      </c>
      <c r="H476">
        <v>1.0201907067743279E-2</v>
      </c>
      <c r="I476">
        <v>3</v>
      </c>
      <c r="J476" s="9">
        <f t="shared" si="7"/>
        <v>18959</v>
      </c>
    </row>
    <row r="477" spans="1:10" x14ac:dyDescent="0.25">
      <c r="A477" s="1">
        <v>18960</v>
      </c>
      <c r="B477">
        <v>22.61</v>
      </c>
      <c r="C477">
        <v>22.61</v>
      </c>
      <c r="D477">
        <v>22.61</v>
      </c>
      <c r="E477">
        <v>22.61</v>
      </c>
      <c r="F477">
        <v>1150000</v>
      </c>
      <c r="G477">
        <v>22.61</v>
      </c>
      <c r="H477">
        <v>-2.2089693099818083E-3</v>
      </c>
      <c r="I477">
        <v>4</v>
      </c>
      <c r="J477" s="9">
        <f t="shared" si="7"/>
        <v>18960</v>
      </c>
    </row>
    <row r="478" spans="1:10" x14ac:dyDescent="0.25">
      <c r="A478" s="1">
        <v>18961</v>
      </c>
      <c r="B478">
        <v>22.67</v>
      </c>
      <c r="C478">
        <v>22.67</v>
      </c>
      <c r="D478">
        <v>22.67</v>
      </c>
      <c r="E478">
        <v>22.67</v>
      </c>
      <c r="F478">
        <v>1070000</v>
      </c>
      <c r="G478">
        <v>22.67</v>
      </c>
      <c r="H478">
        <v>2.6501782295593377E-3</v>
      </c>
      <c r="I478">
        <v>5</v>
      </c>
      <c r="J478" s="9">
        <f t="shared" si="7"/>
        <v>18961</v>
      </c>
    </row>
    <row r="479" spans="1:10" x14ac:dyDescent="0.25">
      <c r="A479" s="1">
        <v>18962</v>
      </c>
      <c r="B479">
        <v>22.88</v>
      </c>
      <c r="C479">
        <v>22.88</v>
      </c>
      <c r="D479">
        <v>22.88</v>
      </c>
      <c r="E479">
        <v>22.88</v>
      </c>
      <c r="F479">
        <v>1530000</v>
      </c>
      <c r="G479">
        <v>22.88</v>
      </c>
      <c r="H479">
        <v>9.2207019921594427E-3</v>
      </c>
      <c r="I479">
        <v>6</v>
      </c>
      <c r="J479" s="9">
        <f t="shared" si="7"/>
        <v>18962</v>
      </c>
    </row>
    <row r="480" spans="1:10" x14ac:dyDescent="0.25">
      <c r="A480" s="1">
        <v>18965</v>
      </c>
      <c r="B480">
        <v>23.01</v>
      </c>
      <c r="C480">
        <v>23.01</v>
      </c>
      <c r="D480">
        <v>23.01</v>
      </c>
      <c r="E480">
        <v>23.01</v>
      </c>
      <c r="F480">
        <v>1220000</v>
      </c>
      <c r="G480">
        <v>23.01</v>
      </c>
      <c r="H480">
        <v>5.6657375356775211E-3</v>
      </c>
      <c r="I480">
        <v>2</v>
      </c>
      <c r="J480" s="9">
        <f t="shared" si="7"/>
        <v>18965</v>
      </c>
    </row>
    <row r="481" spans="1:10" x14ac:dyDescent="0.25">
      <c r="A481" s="1">
        <v>18966</v>
      </c>
      <c r="B481">
        <v>23.14</v>
      </c>
      <c r="C481">
        <v>23.14</v>
      </c>
      <c r="D481">
        <v>23.14</v>
      </c>
      <c r="E481">
        <v>23.14</v>
      </c>
      <c r="F481">
        <v>1280000</v>
      </c>
      <c r="G481">
        <v>23.14</v>
      </c>
      <c r="H481">
        <v>5.6338177182560642E-3</v>
      </c>
      <c r="I481">
        <v>3</v>
      </c>
      <c r="J481" s="9">
        <f t="shared" si="7"/>
        <v>18966</v>
      </c>
    </row>
    <row r="482" spans="1:10" x14ac:dyDescent="0.25">
      <c r="A482" s="1">
        <v>18967</v>
      </c>
      <c r="B482">
        <v>23.07</v>
      </c>
      <c r="C482">
        <v>23.07</v>
      </c>
      <c r="D482">
        <v>23.07</v>
      </c>
      <c r="E482">
        <v>23.07</v>
      </c>
      <c r="F482">
        <v>1330000</v>
      </c>
      <c r="G482">
        <v>23.07</v>
      </c>
      <c r="H482">
        <v>-3.0296495798681996E-3</v>
      </c>
      <c r="I482">
        <v>4</v>
      </c>
      <c r="J482" s="9">
        <f t="shared" si="7"/>
        <v>18967</v>
      </c>
    </row>
    <row r="483" spans="1:10" x14ac:dyDescent="0.25">
      <c r="A483" s="1">
        <v>18968</v>
      </c>
      <c r="B483">
        <v>23.34</v>
      </c>
      <c r="C483">
        <v>23.34</v>
      </c>
      <c r="D483">
        <v>23.34</v>
      </c>
      <c r="E483">
        <v>23.34</v>
      </c>
      <c r="F483">
        <v>1840000</v>
      </c>
      <c r="G483">
        <v>23.34</v>
      </c>
      <c r="H483">
        <v>1.1635554672747541E-2</v>
      </c>
      <c r="I483">
        <v>5</v>
      </c>
      <c r="J483" s="9">
        <f t="shared" si="7"/>
        <v>18968</v>
      </c>
    </row>
    <row r="484" spans="1:10" x14ac:dyDescent="0.25">
      <c r="A484" s="1">
        <v>18969</v>
      </c>
      <c r="B484">
        <v>23.38</v>
      </c>
      <c r="C484">
        <v>23.38</v>
      </c>
      <c r="D484">
        <v>23.38</v>
      </c>
      <c r="E484">
        <v>23.38</v>
      </c>
      <c r="F484">
        <v>1990000</v>
      </c>
      <c r="G484">
        <v>23.38</v>
      </c>
      <c r="H484">
        <v>1.7123291855122972E-3</v>
      </c>
      <c r="I484">
        <v>6</v>
      </c>
      <c r="J484" s="9">
        <f t="shared" si="7"/>
        <v>18969</v>
      </c>
    </row>
    <row r="485" spans="1:10" x14ac:dyDescent="0.25">
      <c r="A485" s="1">
        <v>18972</v>
      </c>
      <c r="B485">
        <v>23.42</v>
      </c>
      <c r="C485">
        <v>23.42</v>
      </c>
      <c r="D485">
        <v>23.42</v>
      </c>
      <c r="E485">
        <v>23.42</v>
      </c>
      <c r="F485">
        <v>1340000</v>
      </c>
      <c r="G485">
        <v>23.42</v>
      </c>
      <c r="H485">
        <v>1.7094021256491012E-3</v>
      </c>
      <c r="I485">
        <v>2</v>
      </c>
      <c r="J485" s="9">
        <f t="shared" si="7"/>
        <v>18972</v>
      </c>
    </row>
    <row r="486" spans="1:10" x14ac:dyDescent="0.25">
      <c r="A486" s="1">
        <v>18973</v>
      </c>
      <c r="B486">
        <v>23.3</v>
      </c>
      <c r="C486">
        <v>23.3</v>
      </c>
      <c r="D486">
        <v>23.3</v>
      </c>
      <c r="E486">
        <v>23.3</v>
      </c>
      <c r="F486">
        <v>1360000</v>
      </c>
      <c r="G486">
        <v>23.3</v>
      </c>
      <c r="H486">
        <v>-5.136997597916468E-3</v>
      </c>
      <c r="I486">
        <v>3</v>
      </c>
      <c r="J486" s="9">
        <f t="shared" si="7"/>
        <v>18973</v>
      </c>
    </row>
    <row r="487" spans="1:10" x14ac:dyDescent="0.25">
      <c r="A487" s="1">
        <v>18974</v>
      </c>
      <c r="B487">
        <v>23.37</v>
      </c>
      <c r="C487">
        <v>23.37</v>
      </c>
      <c r="D487">
        <v>23.37</v>
      </c>
      <c r="E487">
        <v>23.37</v>
      </c>
      <c r="F487">
        <v>1280000</v>
      </c>
      <c r="G487">
        <v>23.37</v>
      </c>
      <c r="H487">
        <v>2.9997879791117E-3</v>
      </c>
      <c r="I487">
        <v>4</v>
      </c>
      <c r="J487" s="9">
        <f t="shared" si="7"/>
        <v>18974</v>
      </c>
    </row>
    <row r="488" spans="1:10" x14ac:dyDescent="0.25">
      <c r="A488" s="1">
        <v>18975</v>
      </c>
      <c r="B488">
        <v>23.39</v>
      </c>
      <c r="C488">
        <v>23.39</v>
      </c>
      <c r="D488">
        <v>23.39</v>
      </c>
      <c r="E488">
        <v>23.39</v>
      </c>
      <c r="F488">
        <v>1380000</v>
      </c>
      <c r="G488">
        <v>23.39</v>
      </c>
      <c r="H488">
        <v>8.5543204532112168E-4</v>
      </c>
      <c r="I488">
        <v>5</v>
      </c>
      <c r="J488" s="9">
        <f t="shared" si="7"/>
        <v>18975</v>
      </c>
    </row>
    <row r="489" spans="1:10" x14ac:dyDescent="0.25">
      <c r="A489" s="1">
        <v>18976</v>
      </c>
      <c r="B489">
        <v>23.37</v>
      </c>
      <c r="C489">
        <v>23.37</v>
      </c>
      <c r="D489">
        <v>23.37</v>
      </c>
      <c r="E489">
        <v>23.37</v>
      </c>
      <c r="F489">
        <v>1360000</v>
      </c>
      <c r="G489">
        <v>23.37</v>
      </c>
      <c r="H489">
        <v>-8.5543204532109089E-4</v>
      </c>
      <c r="I489">
        <v>6</v>
      </c>
      <c r="J489" s="9">
        <f t="shared" si="7"/>
        <v>18976</v>
      </c>
    </row>
    <row r="490" spans="1:10" x14ac:dyDescent="0.25">
      <c r="A490" s="1">
        <v>18979</v>
      </c>
      <c r="B490">
        <v>23.41</v>
      </c>
      <c r="C490">
        <v>23.41</v>
      </c>
      <c r="D490">
        <v>23.41</v>
      </c>
      <c r="E490">
        <v>23.41</v>
      </c>
      <c r="F490">
        <v>1220000</v>
      </c>
      <c r="G490">
        <v>23.41</v>
      </c>
      <c r="H490">
        <v>1.7101329520526915E-3</v>
      </c>
      <c r="I490">
        <v>2</v>
      </c>
      <c r="J490" s="9">
        <f t="shared" si="7"/>
        <v>18979</v>
      </c>
    </row>
    <row r="491" spans="1:10" x14ac:dyDescent="0.25">
      <c r="A491" s="1">
        <v>18980</v>
      </c>
      <c r="B491">
        <v>23.49</v>
      </c>
      <c r="C491">
        <v>23.49</v>
      </c>
      <c r="D491">
        <v>23.49</v>
      </c>
      <c r="E491">
        <v>23.49</v>
      </c>
      <c r="F491">
        <v>1290000</v>
      </c>
      <c r="G491">
        <v>23.49</v>
      </c>
      <c r="H491">
        <v>3.4115171680019125E-3</v>
      </c>
      <c r="I491">
        <v>3</v>
      </c>
      <c r="J491" s="9">
        <f t="shared" si="7"/>
        <v>18980</v>
      </c>
    </row>
    <row r="492" spans="1:10" x14ac:dyDescent="0.25">
      <c r="A492" s="1">
        <v>18981</v>
      </c>
      <c r="B492">
        <v>23.57</v>
      </c>
      <c r="C492">
        <v>23.57</v>
      </c>
      <c r="D492">
        <v>23.57</v>
      </c>
      <c r="E492">
        <v>23.57</v>
      </c>
      <c r="F492">
        <v>1510000</v>
      </c>
      <c r="G492">
        <v>23.57</v>
      </c>
      <c r="H492">
        <v>3.3999182772183746E-3</v>
      </c>
      <c r="I492">
        <v>4</v>
      </c>
      <c r="J492" s="9">
        <f t="shared" si="7"/>
        <v>18981</v>
      </c>
    </row>
    <row r="493" spans="1:10" x14ac:dyDescent="0.25">
      <c r="A493" s="1">
        <v>18982</v>
      </c>
      <c r="B493">
        <v>23.57</v>
      </c>
      <c r="C493">
        <v>23.57</v>
      </c>
      <c r="D493">
        <v>23.57</v>
      </c>
      <c r="E493">
        <v>23.57</v>
      </c>
      <c r="F493">
        <v>1340000</v>
      </c>
      <c r="G493">
        <v>23.57</v>
      </c>
      <c r="H493">
        <v>0</v>
      </c>
      <c r="I493">
        <v>5</v>
      </c>
      <c r="J493" s="9">
        <f t="shared" si="7"/>
        <v>18982</v>
      </c>
    </row>
    <row r="494" spans="1:10" x14ac:dyDescent="0.25">
      <c r="A494" s="1">
        <v>18983</v>
      </c>
      <c r="B494">
        <v>23.51</v>
      </c>
      <c r="C494">
        <v>23.51</v>
      </c>
      <c r="D494">
        <v>23.51</v>
      </c>
      <c r="E494">
        <v>23.51</v>
      </c>
      <c r="F494">
        <v>1250000</v>
      </c>
      <c r="G494">
        <v>23.51</v>
      </c>
      <c r="H494">
        <v>-2.5488543960615118E-3</v>
      </c>
      <c r="I494">
        <v>6</v>
      </c>
      <c r="J494" s="9">
        <f t="shared" si="7"/>
        <v>18983</v>
      </c>
    </row>
    <row r="495" spans="1:10" x14ac:dyDescent="0.25">
      <c r="A495" s="1">
        <v>18986</v>
      </c>
      <c r="B495">
        <v>23.54</v>
      </c>
      <c r="C495">
        <v>23.54</v>
      </c>
      <c r="D495">
        <v>23.54</v>
      </c>
      <c r="E495">
        <v>23.54</v>
      </c>
      <c r="F495">
        <v>680000</v>
      </c>
      <c r="G495">
        <v>23.54</v>
      </c>
      <c r="H495">
        <v>1.2752392801525072E-3</v>
      </c>
      <c r="I495">
        <v>2</v>
      </c>
      <c r="J495" s="9">
        <f t="shared" si="7"/>
        <v>18986</v>
      </c>
    </row>
    <row r="496" spans="1:10" x14ac:dyDescent="0.25">
      <c r="A496" s="1">
        <v>18988</v>
      </c>
      <c r="B496">
        <v>23.44</v>
      </c>
      <c r="C496">
        <v>23.44</v>
      </c>
      <c r="D496">
        <v>23.44</v>
      </c>
      <c r="E496">
        <v>23.44</v>
      </c>
      <c r="F496">
        <v>1520000</v>
      </c>
      <c r="G496">
        <v>23.44</v>
      </c>
      <c r="H496">
        <v>-4.2571371233187218E-3</v>
      </c>
      <c r="I496">
        <v>4</v>
      </c>
      <c r="J496" s="9">
        <f t="shared" si="7"/>
        <v>18988</v>
      </c>
    </row>
    <row r="497" spans="1:10" x14ac:dyDescent="0.25">
      <c r="A497" s="1">
        <v>18989</v>
      </c>
      <c r="B497">
        <v>23.65</v>
      </c>
      <c r="C497">
        <v>23.65</v>
      </c>
      <c r="D497">
        <v>23.65</v>
      </c>
      <c r="E497">
        <v>23.65</v>
      </c>
      <c r="F497">
        <v>1460000</v>
      </c>
      <c r="G497">
        <v>23.65</v>
      </c>
      <c r="H497">
        <v>8.9191502291299379E-3</v>
      </c>
      <c r="I497">
        <v>5</v>
      </c>
      <c r="J497" s="9">
        <f t="shared" si="7"/>
        <v>18989</v>
      </c>
    </row>
    <row r="498" spans="1:10" x14ac:dyDescent="0.25">
      <c r="A498" s="1">
        <v>18990</v>
      </c>
      <c r="B498">
        <v>23.69</v>
      </c>
      <c r="C498">
        <v>23.69</v>
      </c>
      <c r="D498">
        <v>23.69</v>
      </c>
      <c r="E498">
        <v>23.69</v>
      </c>
      <c r="F498">
        <v>1470000</v>
      </c>
      <c r="G498">
        <v>23.69</v>
      </c>
      <c r="H498">
        <v>1.6899032327523159E-3</v>
      </c>
      <c r="I498">
        <v>6</v>
      </c>
      <c r="J498" s="9">
        <f t="shared" si="7"/>
        <v>18990</v>
      </c>
    </row>
    <row r="499" spans="1:10" x14ac:dyDescent="0.25">
      <c r="A499" s="1">
        <v>18993</v>
      </c>
      <c r="B499">
        <v>23.77</v>
      </c>
      <c r="C499">
        <v>23.77</v>
      </c>
      <c r="D499">
        <v>23.77</v>
      </c>
      <c r="E499">
        <v>23.77</v>
      </c>
      <c r="F499">
        <v>1440000</v>
      </c>
      <c r="G499">
        <v>23.77</v>
      </c>
      <c r="H499">
        <v>3.3712632014083932E-3</v>
      </c>
      <c r="I499">
        <v>2</v>
      </c>
      <c r="J499" s="9">
        <f t="shared" si="7"/>
        <v>18993</v>
      </c>
    </row>
    <row r="500" spans="1:10" x14ac:dyDescent="0.25">
      <c r="A500" s="1">
        <v>18995</v>
      </c>
      <c r="B500">
        <v>23.8</v>
      </c>
      <c r="C500">
        <v>23.8</v>
      </c>
      <c r="D500">
        <v>23.8</v>
      </c>
      <c r="E500">
        <v>23.8</v>
      </c>
      <c r="F500">
        <v>1070000</v>
      </c>
      <c r="G500">
        <v>23.8</v>
      </c>
      <c r="H500">
        <v>1.2612993053265204E-3</v>
      </c>
      <c r="I500">
        <v>4</v>
      </c>
      <c r="J500" s="9">
        <f t="shared" si="7"/>
        <v>18995</v>
      </c>
    </row>
    <row r="501" spans="1:10" x14ac:dyDescent="0.25">
      <c r="A501" s="1">
        <v>18996</v>
      </c>
      <c r="B501">
        <v>23.88</v>
      </c>
      <c r="C501">
        <v>23.88</v>
      </c>
      <c r="D501">
        <v>23.88</v>
      </c>
      <c r="E501">
        <v>23.88</v>
      </c>
      <c r="F501">
        <v>1220000</v>
      </c>
      <c r="G501">
        <v>23.88</v>
      </c>
      <c r="H501">
        <v>3.3557078469723151E-3</v>
      </c>
      <c r="I501">
        <v>5</v>
      </c>
      <c r="J501" s="9">
        <f t="shared" si="7"/>
        <v>18996</v>
      </c>
    </row>
    <row r="502" spans="1:10" x14ac:dyDescent="0.25">
      <c r="A502" s="1">
        <v>18997</v>
      </c>
      <c r="B502">
        <v>23.92</v>
      </c>
      <c r="C502">
        <v>23.92</v>
      </c>
      <c r="D502">
        <v>23.92</v>
      </c>
      <c r="E502">
        <v>23.92</v>
      </c>
      <c r="F502">
        <v>1480000</v>
      </c>
      <c r="G502">
        <v>23.92</v>
      </c>
      <c r="H502">
        <v>1.6736405580296937E-3</v>
      </c>
      <c r="I502">
        <v>6</v>
      </c>
      <c r="J502" s="9">
        <f t="shared" si="7"/>
        <v>18997</v>
      </c>
    </row>
    <row r="503" spans="1:10" x14ac:dyDescent="0.25">
      <c r="A503" s="1">
        <v>19000</v>
      </c>
      <c r="B503">
        <v>23.91</v>
      </c>
      <c r="C503">
        <v>23.91</v>
      </c>
      <c r="D503">
        <v>23.91</v>
      </c>
      <c r="E503">
        <v>23.91</v>
      </c>
      <c r="F503">
        <v>1540000</v>
      </c>
      <c r="G503">
        <v>23.91</v>
      </c>
      <c r="H503">
        <v>-4.181476121976519E-4</v>
      </c>
      <c r="I503">
        <v>2</v>
      </c>
      <c r="J503" s="9">
        <f t="shared" si="7"/>
        <v>19000</v>
      </c>
    </row>
    <row r="504" spans="1:10" x14ac:dyDescent="0.25">
      <c r="A504" s="1">
        <v>19001</v>
      </c>
      <c r="B504">
        <v>23.82</v>
      </c>
      <c r="C504">
        <v>23.82</v>
      </c>
      <c r="D504">
        <v>23.82</v>
      </c>
      <c r="E504">
        <v>23.82</v>
      </c>
      <c r="F504">
        <v>1390000</v>
      </c>
      <c r="G504">
        <v>23.82</v>
      </c>
      <c r="H504">
        <v>-3.7712175430792915E-3</v>
      </c>
      <c r="I504">
        <v>3</v>
      </c>
      <c r="J504" s="9">
        <f t="shared" si="7"/>
        <v>19001</v>
      </c>
    </row>
    <row r="505" spans="1:10" x14ac:dyDescent="0.25">
      <c r="A505" s="1">
        <v>19002</v>
      </c>
      <c r="B505">
        <v>23.74</v>
      </c>
      <c r="C505">
        <v>23.74</v>
      </c>
      <c r="D505">
        <v>23.74</v>
      </c>
      <c r="E505">
        <v>23.74</v>
      </c>
      <c r="F505">
        <v>1370000</v>
      </c>
      <c r="G505">
        <v>23.74</v>
      </c>
      <c r="H505">
        <v>-3.3641747456320988E-3</v>
      </c>
      <c r="I505">
        <v>4</v>
      </c>
      <c r="J505" s="9">
        <f t="shared" si="7"/>
        <v>19002</v>
      </c>
    </row>
    <row r="506" spans="1:10" x14ac:dyDescent="0.25">
      <c r="A506" s="1">
        <v>19003</v>
      </c>
      <c r="B506">
        <v>23.86</v>
      </c>
      <c r="C506">
        <v>23.86</v>
      </c>
      <c r="D506">
        <v>23.86</v>
      </c>
      <c r="E506">
        <v>23.86</v>
      </c>
      <c r="F506">
        <v>1520000</v>
      </c>
      <c r="G506">
        <v>23.86</v>
      </c>
      <c r="H506">
        <v>5.0420274882480775E-3</v>
      </c>
      <c r="I506">
        <v>5</v>
      </c>
      <c r="J506" s="9">
        <f t="shared" si="7"/>
        <v>19003</v>
      </c>
    </row>
    <row r="507" spans="1:10" x14ac:dyDescent="0.25">
      <c r="A507" s="1">
        <v>19004</v>
      </c>
      <c r="B507">
        <v>23.98</v>
      </c>
      <c r="C507">
        <v>23.98</v>
      </c>
      <c r="D507">
        <v>23.98</v>
      </c>
      <c r="E507">
        <v>23.98</v>
      </c>
      <c r="F507">
        <v>1760000</v>
      </c>
      <c r="G507">
        <v>23.98</v>
      </c>
      <c r="H507">
        <v>5.0167329295982537E-3</v>
      </c>
      <c r="I507">
        <v>6</v>
      </c>
      <c r="J507" s="9">
        <f t="shared" si="7"/>
        <v>19004</v>
      </c>
    </row>
    <row r="508" spans="1:10" x14ac:dyDescent="0.25">
      <c r="A508" s="1">
        <v>19007</v>
      </c>
      <c r="B508">
        <v>24.16</v>
      </c>
      <c r="C508">
        <v>24.16</v>
      </c>
      <c r="D508">
        <v>24.16</v>
      </c>
      <c r="E508">
        <v>24.16</v>
      </c>
      <c r="F508">
        <v>1510000</v>
      </c>
      <c r="G508">
        <v>24.16</v>
      </c>
      <c r="H508">
        <v>7.4782234672460084E-3</v>
      </c>
      <c r="I508">
        <v>2</v>
      </c>
      <c r="J508" s="9">
        <f t="shared" si="7"/>
        <v>19007</v>
      </c>
    </row>
    <row r="509" spans="1:10" x14ac:dyDescent="0.25">
      <c r="A509" s="1">
        <v>19008</v>
      </c>
      <c r="B509">
        <v>24.06</v>
      </c>
      <c r="C509">
        <v>24.06</v>
      </c>
      <c r="D509">
        <v>24.06</v>
      </c>
      <c r="E509">
        <v>24.06</v>
      </c>
      <c r="F509">
        <v>1340000</v>
      </c>
      <c r="G509">
        <v>24.06</v>
      </c>
      <c r="H509">
        <v>-4.1476625200814847E-3</v>
      </c>
      <c r="I509">
        <v>3</v>
      </c>
      <c r="J509" s="9">
        <f t="shared" si="7"/>
        <v>19008</v>
      </c>
    </row>
    <row r="510" spans="1:10" x14ac:dyDescent="0.25">
      <c r="A510" s="1">
        <v>19009</v>
      </c>
      <c r="B510">
        <v>24.09</v>
      </c>
      <c r="C510">
        <v>24.09</v>
      </c>
      <c r="D510">
        <v>24.09</v>
      </c>
      <c r="E510">
        <v>24.09</v>
      </c>
      <c r="F510">
        <v>1430000</v>
      </c>
      <c r="G510">
        <v>24.09</v>
      </c>
      <c r="H510">
        <v>1.2461060802471558E-3</v>
      </c>
      <c r="I510">
        <v>4</v>
      </c>
      <c r="J510" s="9">
        <f t="shared" si="7"/>
        <v>19009</v>
      </c>
    </row>
    <row r="511" spans="1:10" x14ac:dyDescent="0.25">
      <c r="A511" s="1">
        <v>19010</v>
      </c>
      <c r="B511">
        <v>24.2</v>
      </c>
      <c r="C511">
        <v>24.2</v>
      </c>
      <c r="D511">
        <v>24.2</v>
      </c>
      <c r="E511">
        <v>24.2</v>
      </c>
      <c r="F511">
        <v>1590000</v>
      </c>
      <c r="G511">
        <v>24.2</v>
      </c>
      <c r="H511">
        <v>4.5558165358606613E-3</v>
      </c>
      <c r="I511">
        <v>5</v>
      </c>
      <c r="J511" s="9">
        <f t="shared" si="7"/>
        <v>19010</v>
      </c>
    </row>
    <row r="512" spans="1:10" x14ac:dyDescent="0.25">
      <c r="A512" s="1">
        <v>19011</v>
      </c>
      <c r="B512">
        <v>24.25</v>
      </c>
      <c r="C512">
        <v>24.25</v>
      </c>
      <c r="D512">
        <v>24.25</v>
      </c>
      <c r="E512">
        <v>24.25</v>
      </c>
      <c r="F512">
        <v>1740000</v>
      </c>
      <c r="G512">
        <v>24.25</v>
      </c>
      <c r="H512">
        <v>2.0639842208514275E-3</v>
      </c>
      <c r="I512">
        <v>6</v>
      </c>
      <c r="J512" s="9">
        <f t="shared" si="7"/>
        <v>19011</v>
      </c>
    </row>
    <row r="513" spans="1:10" x14ac:dyDescent="0.25">
      <c r="A513" s="1">
        <v>19014</v>
      </c>
      <c r="B513">
        <v>24.46</v>
      </c>
      <c r="C513">
        <v>24.46</v>
      </c>
      <c r="D513">
        <v>24.46</v>
      </c>
      <c r="E513">
        <v>24.46</v>
      </c>
      <c r="F513">
        <v>1730000</v>
      </c>
      <c r="G513">
        <v>24.46</v>
      </c>
      <c r="H513">
        <v>8.622512875534151E-3</v>
      </c>
      <c r="I513">
        <v>2</v>
      </c>
      <c r="J513" s="9">
        <f t="shared" si="7"/>
        <v>19014</v>
      </c>
    </row>
    <row r="514" spans="1:10" x14ac:dyDescent="0.25">
      <c r="A514" s="1">
        <v>19015</v>
      </c>
      <c r="B514">
        <v>24.66</v>
      </c>
      <c r="C514">
        <v>24.66</v>
      </c>
      <c r="D514">
        <v>24.66</v>
      </c>
      <c r="E514">
        <v>24.66</v>
      </c>
      <c r="F514">
        <v>1920000</v>
      </c>
      <c r="G514">
        <v>24.66</v>
      </c>
      <c r="H514">
        <v>8.1433674771719186E-3</v>
      </c>
      <c r="I514">
        <v>3</v>
      </c>
      <c r="J514" s="9">
        <f t="shared" si="7"/>
        <v>19015</v>
      </c>
    </row>
    <row r="515" spans="1:10" x14ac:dyDescent="0.25">
      <c r="A515" s="1">
        <v>19016</v>
      </c>
      <c r="B515">
        <v>24.54</v>
      </c>
      <c r="C515">
        <v>24.54</v>
      </c>
      <c r="D515">
        <v>24.54</v>
      </c>
      <c r="E515">
        <v>24.54</v>
      </c>
      <c r="F515">
        <v>1680000</v>
      </c>
      <c r="G515">
        <v>24.54</v>
      </c>
      <c r="H515">
        <v>-4.8780584534328549E-3</v>
      </c>
      <c r="I515">
        <v>4</v>
      </c>
      <c r="J515" s="9">
        <f t="shared" ref="J515:J578" si="8">A515</f>
        <v>19016</v>
      </c>
    </row>
    <row r="516" spans="1:10" x14ac:dyDescent="0.25">
      <c r="A516" s="1">
        <v>19017</v>
      </c>
      <c r="B516">
        <v>24.56</v>
      </c>
      <c r="C516">
        <v>24.56</v>
      </c>
      <c r="D516">
        <v>24.56</v>
      </c>
      <c r="E516">
        <v>24.56</v>
      </c>
      <c r="F516">
        <v>1570000</v>
      </c>
      <c r="G516">
        <v>24.56</v>
      </c>
      <c r="H516">
        <v>8.1466399617628358E-4</v>
      </c>
      <c r="I516">
        <v>5</v>
      </c>
      <c r="J516" s="9">
        <f t="shared" si="8"/>
        <v>19017</v>
      </c>
    </row>
    <row r="517" spans="1:10" x14ac:dyDescent="0.25">
      <c r="A517" s="1">
        <v>19018</v>
      </c>
      <c r="B517">
        <v>24.55</v>
      </c>
      <c r="C517">
        <v>24.55</v>
      </c>
      <c r="D517">
        <v>24.55</v>
      </c>
      <c r="E517">
        <v>24.55</v>
      </c>
      <c r="F517">
        <v>1650000</v>
      </c>
      <c r="G517">
        <v>24.55</v>
      </c>
      <c r="H517">
        <v>-4.0724903841207315E-4</v>
      </c>
      <c r="I517">
        <v>6</v>
      </c>
      <c r="J517" s="9">
        <f t="shared" si="8"/>
        <v>19018</v>
      </c>
    </row>
    <row r="518" spans="1:10" x14ac:dyDescent="0.25">
      <c r="A518" s="1">
        <v>19021</v>
      </c>
      <c r="B518">
        <v>24.61</v>
      </c>
      <c r="C518">
        <v>24.61</v>
      </c>
      <c r="D518">
        <v>24.61</v>
      </c>
      <c r="E518">
        <v>24.61</v>
      </c>
      <c r="F518">
        <v>1590000</v>
      </c>
      <c r="G518">
        <v>24.61</v>
      </c>
      <c r="H518">
        <v>2.4410101624349496E-3</v>
      </c>
      <c r="I518">
        <v>2</v>
      </c>
      <c r="J518" s="9">
        <f t="shared" si="8"/>
        <v>19021</v>
      </c>
    </row>
    <row r="519" spans="1:10" x14ac:dyDescent="0.25">
      <c r="A519" s="1">
        <v>19022</v>
      </c>
      <c r="B519">
        <v>24.57</v>
      </c>
      <c r="C519">
        <v>24.57</v>
      </c>
      <c r="D519">
        <v>24.57</v>
      </c>
      <c r="E519">
        <v>24.57</v>
      </c>
      <c r="F519">
        <v>1730000</v>
      </c>
      <c r="G519">
        <v>24.57</v>
      </c>
      <c r="H519">
        <v>-1.6266778698767104E-3</v>
      </c>
      <c r="I519">
        <v>3</v>
      </c>
      <c r="J519" s="9">
        <f t="shared" si="8"/>
        <v>19022</v>
      </c>
    </row>
    <row r="520" spans="1:10" x14ac:dyDescent="0.25">
      <c r="A520" s="1">
        <v>19023</v>
      </c>
      <c r="B520">
        <v>24.23</v>
      </c>
      <c r="C520">
        <v>24.23</v>
      </c>
      <c r="D520">
        <v>24.23</v>
      </c>
      <c r="E520">
        <v>24.23</v>
      </c>
      <c r="F520">
        <v>1880000</v>
      </c>
      <c r="G520">
        <v>24.23</v>
      </c>
      <c r="H520">
        <v>-1.3934651704653408E-2</v>
      </c>
      <c r="I520">
        <v>4</v>
      </c>
      <c r="J520" s="9">
        <f t="shared" si="8"/>
        <v>19023</v>
      </c>
    </row>
    <row r="521" spans="1:10" x14ac:dyDescent="0.25">
      <c r="A521" s="1">
        <v>19024</v>
      </c>
      <c r="B521">
        <v>24.14</v>
      </c>
      <c r="C521">
        <v>24.14</v>
      </c>
      <c r="D521">
        <v>24.14</v>
      </c>
      <c r="E521">
        <v>24.14</v>
      </c>
      <c r="F521">
        <v>1810000</v>
      </c>
      <c r="G521">
        <v>24.14</v>
      </c>
      <c r="H521">
        <v>-3.7213191590489661E-3</v>
      </c>
      <c r="I521">
        <v>5</v>
      </c>
      <c r="J521" s="9">
        <f t="shared" si="8"/>
        <v>19024</v>
      </c>
    </row>
    <row r="522" spans="1:10" x14ac:dyDescent="0.25">
      <c r="A522" s="1">
        <v>19025</v>
      </c>
      <c r="B522">
        <v>24.3</v>
      </c>
      <c r="C522">
        <v>24.3</v>
      </c>
      <c r="D522">
        <v>24.3</v>
      </c>
      <c r="E522">
        <v>24.3</v>
      </c>
      <c r="F522">
        <v>1350000</v>
      </c>
      <c r="G522">
        <v>24.3</v>
      </c>
      <c r="H522">
        <v>6.606134677117269E-3</v>
      </c>
      <c r="I522">
        <v>6</v>
      </c>
      <c r="J522" s="9">
        <f t="shared" si="8"/>
        <v>19025</v>
      </c>
    </row>
    <row r="523" spans="1:10" x14ac:dyDescent="0.25">
      <c r="A523" s="1">
        <v>19028</v>
      </c>
      <c r="B523">
        <v>24.12</v>
      </c>
      <c r="C523">
        <v>24.12</v>
      </c>
      <c r="D523">
        <v>24.12</v>
      </c>
      <c r="E523">
        <v>24.12</v>
      </c>
      <c r="F523">
        <v>1640000</v>
      </c>
      <c r="G523">
        <v>24.12</v>
      </c>
      <c r="H523">
        <v>-7.4349784875180902E-3</v>
      </c>
      <c r="I523">
        <v>2</v>
      </c>
      <c r="J523" s="9">
        <f t="shared" si="8"/>
        <v>19028</v>
      </c>
    </row>
    <row r="524" spans="1:10" x14ac:dyDescent="0.25">
      <c r="A524" s="1">
        <v>19029</v>
      </c>
      <c r="B524">
        <v>24.11</v>
      </c>
      <c r="C524">
        <v>24.11</v>
      </c>
      <c r="D524">
        <v>24.11</v>
      </c>
      <c r="E524">
        <v>24.11</v>
      </c>
      <c r="F524">
        <v>1590000</v>
      </c>
      <c r="G524">
        <v>24.11</v>
      </c>
      <c r="H524">
        <v>-4.1467966590509299E-4</v>
      </c>
      <c r="I524">
        <v>3</v>
      </c>
      <c r="J524" s="9">
        <f t="shared" si="8"/>
        <v>19029</v>
      </c>
    </row>
    <row r="525" spans="1:10" x14ac:dyDescent="0.25">
      <c r="A525" s="1">
        <v>19030</v>
      </c>
      <c r="B525">
        <v>24.18</v>
      </c>
      <c r="C525">
        <v>24.18</v>
      </c>
      <c r="D525">
        <v>24.18</v>
      </c>
      <c r="E525">
        <v>24.18</v>
      </c>
      <c r="F525">
        <v>1310000</v>
      </c>
      <c r="G525">
        <v>24.18</v>
      </c>
      <c r="H525">
        <v>2.899152993567048E-3</v>
      </c>
      <c r="I525">
        <v>4</v>
      </c>
      <c r="J525" s="9">
        <f t="shared" si="8"/>
        <v>19030</v>
      </c>
    </row>
    <row r="526" spans="1:10" x14ac:dyDescent="0.25">
      <c r="A526" s="1">
        <v>19031</v>
      </c>
      <c r="B526">
        <v>24.11</v>
      </c>
      <c r="C526">
        <v>24.11</v>
      </c>
      <c r="D526">
        <v>24.11</v>
      </c>
      <c r="E526">
        <v>24.11</v>
      </c>
      <c r="F526">
        <v>1170000</v>
      </c>
      <c r="G526">
        <v>24.11</v>
      </c>
      <c r="H526">
        <v>-2.8991529935669049E-3</v>
      </c>
      <c r="I526">
        <v>5</v>
      </c>
      <c r="J526" s="9">
        <f t="shared" si="8"/>
        <v>19031</v>
      </c>
    </row>
    <row r="527" spans="1:10" x14ac:dyDescent="0.25">
      <c r="A527" s="1">
        <v>19032</v>
      </c>
      <c r="B527">
        <v>24.24</v>
      </c>
      <c r="C527">
        <v>24.24</v>
      </c>
      <c r="D527">
        <v>24.24</v>
      </c>
      <c r="E527">
        <v>24.24</v>
      </c>
      <c r="F527">
        <v>1350000</v>
      </c>
      <c r="G527">
        <v>24.24</v>
      </c>
      <c r="H527">
        <v>5.3774690080339808E-3</v>
      </c>
      <c r="I527">
        <v>6</v>
      </c>
      <c r="J527" s="9">
        <f t="shared" si="8"/>
        <v>19032</v>
      </c>
    </row>
    <row r="528" spans="1:10" x14ac:dyDescent="0.25">
      <c r="A528" s="1">
        <v>19035</v>
      </c>
      <c r="B528">
        <v>24.11</v>
      </c>
      <c r="C528">
        <v>24.11</v>
      </c>
      <c r="D528">
        <v>24.11</v>
      </c>
      <c r="E528">
        <v>24.11</v>
      </c>
      <c r="F528">
        <v>1140000</v>
      </c>
      <c r="G528">
        <v>24.11</v>
      </c>
      <c r="H528">
        <v>-5.3774690080339886E-3</v>
      </c>
      <c r="I528">
        <v>2</v>
      </c>
      <c r="J528" s="9">
        <f t="shared" si="8"/>
        <v>19035</v>
      </c>
    </row>
    <row r="529" spans="1:10" x14ac:dyDescent="0.25">
      <c r="A529" s="1">
        <v>19037</v>
      </c>
      <c r="B529">
        <v>23.92</v>
      </c>
      <c r="C529">
        <v>23.92</v>
      </c>
      <c r="D529">
        <v>23.92</v>
      </c>
      <c r="E529">
        <v>23.92</v>
      </c>
      <c r="F529">
        <v>1300000</v>
      </c>
      <c r="G529">
        <v>23.92</v>
      </c>
      <c r="H529">
        <v>-7.9117631106486105E-3</v>
      </c>
      <c r="I529">
        <v>4</v>
      </c>
      <c r="J529" s="9">
        <f t="shared" si="8"/>
        <v>19037</v>
      </c>
    </row>
    <row r="530" spans="1:10" x14ac:dyDescent="0.25">
      <c r="A530" s="1">
        <v>19038</v>
      </c>
      <c r="B530">
        <v>23.87</v>
      </c>
      <c r="C530">
        <v>23.87</v>
      </c>
      <c r="D530">
        <v>23.87</v>
      </c>
      <c r="E530">
        <v>23.87</v>
      </c>
      <c r="F530">
        <v>1340000</v>
      </c>
      <c r="G530">
        <v>23.87</v>
      </c>
      <c r="H530">
        <v>-2.0924887316922866E-3</v>
      </c>
      <c r="I530">
        <v>5</v>
      </c>
      <c r="J530" s="9">
        <f t="shared" si="8"/>
        <v>19038</v>
      </c>
    </row>
    <row r="531" spans="1:10" x14ac:dyDescent="0.25">
      <c r="A531" s="1">
        <v>19039</v>
      </c>
      <c r="B531">
        <v>23.86</v>
      </c>
      <c r="C531">
        <v>23.86</v>
      </c>
      <c r="D531">
        <v>23.86</v>
      </c>
      <c r="E531">
        <v>23.86</v>
      </c>
      <c r="F531">
        <v>1200000</v>
      </c>
      <c r="G531">
        <v>23.86</v>
      </c>
      <c r="H531">
        <v>-4.1902368096875152E-4</v>
      </c>
      <c r="I531">
        <v>6</v>
      </c>
      <c r="J531" s="9">
        <f t="shared" si="8"/>
        <v>19039</v>
      </c>
    </row>
    <row r="532" spans="1:10" x14ac:dyDescent="0.25">
      <c r="A532" s="1">
        <v>19042</v>
      </c>
      <c r="B532">
        <v>23.74</v>
      </c>
      <c r="C532">
        <v>23.74</v>
      </c>
      <c r="D532">
        <v>23.74</v>
      </c>
      <c r="E532">
        <v>23.74</v>
      </c>
      <c r="F532">
        <v>1140000</v>
      </c>
      <c r="G532">
        <v>23.74</v>
      </c>
      <c r="H532">
        <v>-5.0420274882480879E-3</v>
      </c>
      <c r="I532">
        <v>2</v>
      </c>
      <c r="J532" s="9">
        <f t="shared" si="8"/>
        <v>19042</v>
      </c>
    </row>
    <row r="533" spans="1:10" x14ac:dyDescent="0.25">
      <c r="A533" s="1">
        <v>19043</v>
      </c>
      <c r="B533">
        <v>23.36</v>
      </c>
      <c r="C533">
        <v>23.36</v>
      </c>
      <c r="D533">
        <v>23.36</v>
      </c>
      <c r="E533">
        <v>23.36</v>
      </c>
      <c r="F533">
        <v>1630000</v>
      </c>
      <c r="G533">
        <v>23.36</v>
      </c>
      <c r="H533">
        <v>-1.6136231221495677E-2</v>
      </c>
      <c r="I533">
        <v>3</v>
      </c>
      <c r="J533" s="9">
        <f t="shared" si="8"/>
        <v>19043</v>
      </c>
    </row>
    <row r="534" spans="1:10" x14ac:dyDescent="0.25">
      <c r="A534" s="1">
        <v>19044</v>
      </c>
      <c r="B534">
        <v>23.09</v>
      </c>
      <c r="C534">
        <v>23.09</v>
      </c>
      <c r="D534">
        <v>23.09</v>
      </c>
      <c r="E534">
        <v>23.09</v>
      </c>
      <c r="F534">
        <v>1970000</v>
      </c>
      <c r="G534">
        <v>23.09</v>
      </c>
      <c r="H534">
        <v>-1.1625534593622323E-2</v>
      </c>
      <c r="I534">
        <v>4</v>
      </c>
      <c r="J534" s="9">
        <f t="shared" si="8"/>
        <v>19044</v>
      </c>
    </row>
    <row r="535" spans="1:10" x14ac:dyDescent="0.25">
      <c r="A535" s="1">
        <v>19045</v>
      </c>
      <c r="B535">
        <v>23.16</v>
      </c>
      <c r="C535">
        <v>23.16</v>
      </c>
      <c r="D535">
        <v>23.16</v>
      </c>
      <c r="E535">
        <v>23.16</v>
      </c>
      <c r="F535">
        <v>1360000</v>
      </c>
      <c r="G535">
        <v>23.16</v>
      </c>
      <c r="H535">
        <v>3.0270293383906207E-3</v>
      </c>
      <c r="I535">
        <v>5</v>
      </c>
      <c r="J535" s="9">
        <f t="shared" si="8"/>
        <v>19045</v>
      </c>
    </row>
    <row r="536" spans="1:10" x14ac:dyDescent="0.25">
      <c r="A536" s="1">
        <v>19049</v>
      </c>
      <c r="B536">
        <v>23.23</v>
      </c>
      <c r="C536">
        <v>23.23</v>
      </c>
      <c r="D536">
        <v>23.23</v>
      </c>
      <c r="E536">
        <v>23.23</v>
      </c>
      <c r="F536">
        <v>1200000</v>
      </c>
      <c r="G536">
        <v>23.23</v>
      </c>
      <c r="H536">
        <v>3.0178940775233642E-3</v>
      </c>
      <c r="I536">
        <v>2</v>
      </c>
      <c r="J536" s="9">
        <f t="shared" si="8"/>
        <v>19049</v>
      </c>
    </row>
    <row r="537" spans="1:10" x14ac:dyDescent="0.25">
      <c r="A537" s="1">
        <v>19050</v>
      </c>
      <c r="B537">
        <v>23.15</v>
      </c>
      <c r="C537">
        <v>23.15</v>
      </c>
      <c r="D537">
        <v>23.15</v>
      </c>
      <c r="E537">
        <v>23.15</v>
      </c>
      <c r="F537">
        <v>1080000</v>
      </c>
      <c r="G537">
        <v>23.15</v>
      </c>
      <c r="H537">
        <v>-3.4497662500747347E-3</v>
      </c>
      <c r="I537">
        <v>3</v>
      </c>
      <c r="J537" s="9">
        <f t="shared" si="8"/>
        <v>19050</v>
      </c>
    </row>
    <row r="538" spans="1:10" x14ac:dyDescent="0.25">
      <c r="A538" s="1">
        <v>19051</v>
      </c>
      <c r="B538">
        <v>23.18</v>
      </c>
      <c r="C538">
        <v>23.18</v>
      </c>
      <c r="D538">
        <v>23.18</v>
      </c>
      <c r="E538">
        <v>23.18</v>
      </c>
      <c r="F538">
        <v>1260000</v>
      </c>
      <c r="G538">
        <v>23.18</v>
      </c>
      <c r="H538">
        <v>1.295057379362688E-3</v>
      </c>
      <c r="I538">
        <v>4</v>
      </c>
      <c r="J538" s="9">
        <f t="shared" si="8"/>
        <v>19051</v>
      </c>
    </row>
    <row r="539" spans="1:10" x14ac:dyDescent="0.25">
      <c r="A539" s="1">
        <v>19052</v>
      </c>
      <c r="B539">
        <v>23.29</v>
      </c>
      <c r="C539">
        <v>23.29</v>
      </c>
      <c r="D539">
        <v>23.29</v>
      </c>
      <c r="E539">
        <v>23.29</v>
      </c>
      <c r="F539">
        <v>1150000</v>
      </c>
      <c r="G539">
        <v>23.29</v>
      </c>
      <c r="H539">
        <v>4.7342459846439885E-3</v>
      </c>
      <c r="I539">
        <v>5</v>
      </c>
      <c r="J539" s="9">
        <f t="shared" si="8"/>
        <v>19052</v>
      </c>
    </row>
    <row r="540" spans="1:10" x14ac:dyDescent="0.25">
      <c r="A540" s="1">
        <v>19053</v>
      </c>
      <c r="B540">
        <v>23.26</v>
      </c>
      <c r="C540">
        <v>23.26</v>
      </c>
      <c r="D540">
        <v>23.26</v>
      </c>
      <c r="E540">
        <v>23.26</v>
      </c>
      <c r="F540">
        <v>1000000</v>
      </c>
      <c r="G540">
        <v>23.26</v>
      </c>
      <c r="H540">
        <v>-1.2889368057311813E-3</v>
      </c>
      <c r="I540">
        <v>6</v>
      </c>
      <c r="J540" s="9">
        <f t="shared" si="8"/>
        <v>19053</v>
      </c>
    </row>
    <row r="541" spans="1:10" x14ac:dyDescent="0.25">
      <c r="A541" s="1">
        <v>19056</v>
      </c>
      <c r="B541">
        <v>23.29</v>
      </c>
      <c r="C541">
        <v>23.29</v>
      </c>
      <c r="D541">
        <v>23.29</v>
      </c>
      <c r="E541">
        <v>23.29</v>
      </c>
      <c r="F541">
        <v>1020000</v>
      </c>
      <c r="G541">
        <v>23.29</v>
      </c>
      <c r="H541">
        <v>1.2889368057312528E-3</v>
      </c>
      <c r="I541">
        <v>2</v>
      </c>
      <c r="J541" s="9">
        <f t="shared" si="8"/>
        <v>19056</v>
      </c>
    </row>
    <row r="542" spans="1:10" x14ac:dyDescent="0.25">
      <c r="A542" s="1">
        <v>19057</v>
      </c>
      <c r="B542">
        <v>23.68</v>
      </c>
      <c r="C542">
        <v>23.68</v>
      </c>
      <c r="D542">
        <v>23.68</v>
      </c>
      <c r="E542">
        <v>23.68</v>
      </c>
      <c r="F542">
        <v>1570000</v>
      </c>
      <c r="G542">
        <v>23.68</v>
      </c>
      <c r="H542">
        <v>1.6606726119555267E-2</v>
      </c>
      <c r="I542">
        <v>3</v>
      </c>
      <c r="J542" s="9">
        <f t="shared" si="8"/>
        <v>19057</v>
      </c>
    </row>
    <row r="543" spans="1:10" x14ac:dyDescent="0.25">
      <c r="A543" s="1">
        <v>19058</v>
      </c>
      <c r="B543">
        <v>23.71</v>
      </c>
      <c r="C543">
        <v>23.71</v>
      </c>
      <c r="D543">
        <v>23.71</v>
      </c>
      <c r="E543">
        <v>23.71</v>
      </c>
      <c r="F543">
        <v>1380000</v>
      </c>
      <c r="G543">
        <v>23.71</v>
      </c>
      <c r="H543">
        <v>1.2660900615091733E-3</v>
      </c>
      <c r="I543">
        <v>4</v>
      </c>
      <c r="J543" s="9">
        <f t="shared" si="8"/>
        <v>19058</v>
      </c>
    </row>
    <row r="544" spans="1:10" x14ac:dyDescent="0.25">
      <c r="A544" s="1">
        <v>19059</v>
      </c>
      <c r="B544">
        <v>23.69</v>
      </c>
      <c r="C544">
        <v>23.69</v>
      </c>
      <c r="D544">
        <v>23.69</v>
      </c>
      <c r="E544">
        <v>23.69</v>
      </c>
      <c r="F544">
        <v>1210000</v>
      </c>
      <c r="G544">
        <v>23.69</v>
      </c>
      <c r="H544">
        <v>-8.4388190662004108E-4</v>
      </c>
      <c r="I544">
        <v>5</v>
      </c>
      <c r="J544" s="9">
        <f t="shared" si="8"/>
        <v>19059</v>
      </c>
    </row>
    <row r="545" spans="1:10" x14ac:dyDescent="0.25">
      <c r="A545" s="1">
        <v>19060</v>
      </c>
      <c r="B545">
        <v>23.72</v>
      </c>
      <c r="C545">
        <v>23.72</v>
      </c>
      <c r="D545">
        <v>23.72</v>
      </c>
      <c r="E545">
        <v>23.72</v>
      </c>
      <c r="F545">
        <v>1410000</v>
      </c>
      <c r="G545">
        <v>23.72</v>
      </c>
      <c r="H545">
        <v>1.2655559588304454E-3</v>
      </c>
      <c r="I545">
        <v>6</v>
      </c>
      <c r="J545" s="9">
        <f t="shared" si="8"/>
        <v>19060</v>
      </c>
    </row>
    <row r="546" spans="1:10" x14ac:dyDescent="0.25">
      <c r="A546" s="1">
        <v>19063</v>
      </c>
      <c r="B546">
        <v>23.6</v>
      </c>
      <c r="C546">
        <v>23.6</v>
      </c>
      <c r="D546">
        <v>23.6</v>
      </c>
      <c r="E546">
        <v>23.6</v>
      </c>
      <c r="F546">
        <v>1170000</v>
      </c>
      <c r="G546">
        <v>23.6</v>
      </c>
      <c r="H546">
        <v>-5.0718620979602284E-3</v>
      </c>
      <c r="I546">
        <v>2</v>
      </c>
      <c r="J546" s="9">
        <f t="shared" si="8"/>
        <v>19063</v>
      </c>
    </row>
    <row r="547" spans="1:10" x14ac:dyDescent="0.25">
      <c r="A547" s="1">
        <v>19064</v>
      </c>
      <c r="B547">
        <v>23.62</v>
      </c>
      <c r="C547">
        <v>23.62</v>
      </c>
      <c r="D547">
        <v>23.62</v>
      </c>
      <c r="E547">
        <v>23.62</v>
      </c>
      <c r="F547">
        <v>1210000</v>
      </c>
      <c r="G547">
        <v>23.62</v>
      </c>
      <c r="H547">
        <v>8.4709873765190311E-4</v>
      </c>
      <c r="I547">
        <v>3</v>
      </c>
      <c r="J547" s="9">
        <f t="shared" si="8"/>
        <v>19064</v>
      </c>
    </row>
    <row r="548" spans="1:10" x14ac:dyDescent="0.25">
      <c r="A548" s="1">
        <v>19065</v>
      </c>
      <c r="B548">
        <v>23.73</v>
      </c>
      <c r="C548">
        <v>23.73</v>
      </c>
      <c r="D548">
        <v>23.73</v>
      </c>
      <c r="E548">
        <v>23.73</v>
      </c>
      <c r="F548">
        <v>1310000</v>
      </c>
      <c r="G548">
        <v>23.73</v>
      </c>
      <c r="H548">
        <v>4.6462596784559258E-3</v>
      </c>
      <c r="I548">
        <v>4</v>
      </c>
      <c r="J548" s="9">
        <f t="shared" si="8"/>
        <v>19065</v>
      </c>
    </row>
    <row r="549" spans="1:10" x14ac:dyDescent="0.25">
      <c r="A549" s="1">
        <v>19066</v>
      </c>
      <c r="B549">
        <v>23.75</v>
      </c>
      <c r="C549">
        <v>23.75</v>
      </c>
      <c r="D549">
        <v>23.75</v>
      </c>
      <c r="E549">
        <v>23.75</v>
      </c>
      <c r="F549">
        <v>1270000</v>
      </c>
      <c r="G549">
        <v>23.75</v>
      </c>
      <c r="H549">
        <v>8.4246003297790378E-4</v>
      </c>
      <c r="I549">
        <v>5</v>
      </c>
      <c r="J549" s="9">
        <f t="shared" si="8"/>
        <v>19066</v>
      </c>
    </row>
    <row r="550" spans="1:10" x14ac:dyDescent="0.25">
      <c r="A550" s="1">
        <v>19067</v>
      </c>
      <c r="B550">
        <v>23.75</v>
      </c>
      <c r="C550">
        <v>23.75</v>
      </c>
      <c r="D550">
        <v>23.75</v>
      </c>
      <c r="E550">
        <v>23.75</v>
      </c>
      <c r="F550">
        <v>1350000</v>
      </c>
      <c r="G550">
        <v>23.75</v>
      </c>
      <c r="H550">
        <v>0</v>
      </c>
      <c r="I550">
        <v>6</v>
      </c>
      <c r="J550" s="9">
        <f t="shared" si="8"/>
        <v>19067</v>
      </c>
    </row>
    <row r="551" spans="1:10" x14ac:dyDescent="0.25">
      <c r="A551" s="1">
        <v>19070</v>
      </c>
      <c r="B551">
        <v>23.92</v>
      </c>
      <c r="C551">
        <v>23.92</v>
      </c>
      <c r="D551">
        <v>23.92</v>
      </c>
      <c r="E551">
        <v>23.92</v>
      </c>
      <c r="F551">
        <v>1150000</v>
      </c>
      <c r="G551">
        <v>23.92</v>
      </c>
      <c r="H551">
        <v>7.1323986017809166E-3</v>
      </c>
      <c r="I551">
        <v>2</v>
      </c>
      <c r="J551" s="9">
        <f t="shared" si="8"/>
        <v>19070</v>
      </c>
    </row>
    <row r="552" spans="1:10" x14ac:dyDescent="0.25">
      <c r="A552" s="1">
        <v>19071</v>
      </c>
      <c r="B552">
        <v>23.87</v>
      </c>
      <c r="C552">
        <v>23.87</v>
      </c>
      <c r="D552">
        <v>23.87</v>
      </c>
      <c r="E552">
        <v>23.87</v>
      </c>
      <c r="F552">
        <v>1170000</v>
      </c>
      <c r="G552">
        <v>23.87</v>
      </c>
      <c r="H552">
        <v>-2.0924887316922866E-3</v>
      </c>
      <c r="I552">
        <v>3</v>
      </c>
      <c r="J552" s="9">
        <f t="shared" si="8"/>
        <v>19071</v>
      </c>
    </row>
    <row r="553" spans="1:10" x14ac:dyDescent="0.25">
      <c r="A553" s="1">
        <v>19072</v>
      </c>
      <c r="B553">
        <v>23.82</v>
      </c>
      <c r="C553">
        <v>23.82</v>
      </c>
      <c r="D553">
        <v>23.82</v>
      </c>
      <c r="E553">
        <v>23.82</v>
      </c>
      <c r="F553">
        <v>1090000</v>
      </c>
      <c r="G553">
        <v>23.82</v>
      </c>
      <c r="H553">
        <v>-2.0968764235847429E-3</v>
      </c>
      <c r="I553">
        <v>4</v>
      </c>
      <c r="J553" s="9">
        <f t="shared" si="8"/>
        <v>19072</v>
      </c>
    </row>
    <row r="554" spans="1:10" x14ac:dyDescent="0.25">
      <c r="A554" s="1">
        <v>19073</v>
      </c>
      <c r="B554">
        <v>23.89</v>
      </c>
      <c r="C554">
        <v>23.89</v>
      </c>
      <c r="D554">
        <v>23.89</v>
      </c>
      <c r="E554">
        <v>23.89</v>
      </c>
      <c r="F554">
        <v>1240000</v>
      </c>
      <c r="G554">
        <v>23.89</v>
      </c>
      <c r="H554">
        <v>2.9343974105641747E-3</v>
      </c>
      <c r="I554">
        <v>5</v>
      </c>
      <c r="J554" s="9">
        <f t="shared" si="8"/>
        <v>19073</v>
      </c>
    </row>
    <row r="555" spans="1:10" x14ac:dyDescent="0.25">
      <c r="A555" s="1">
        <v>19074</v>
      </c>
      <c r="B555">
        <v>23.93</v>
      </c>
      <c r="C555">
        <v>23.93</v>
      </c>
      <c r="D555">
        <v>23.93</v>
      </c>
      <c r="E555">
        <v>23.93</v>
      </c>
      <c r="F555">
        <v>1290000</v>
      </c>
      <c r="G555">
        <v>23.93</v>
      </c>
      <c r="H555">
        <v>1.6729405825637368E-3</v>
      </c>
      <c r="I555">
        <v>6</v>
      </c>
      <c r="J555" s="9">
        <f t="shared" si="8"/>
        <v>19074</v>
      </c>
    </row>
    <row r="556" spans="1:10" x14ac:dyDescent="0.25">
      <c r="A556" s="1">
        <v>19077</v>
      </c>
      <c r="B556">
        <v>23.93</v>
      </c>
      <c r="C556">
        <v>23.93</v>
      </c>
      <c r="D556">
        <v>23.93</v>
      </c>
      <c r="E556">
        <v>23.93</v>
      </c>
      <c r="F556">
        <v>1040000</v>
      </c>
      <c r="G556">
        <v>23.93</v>
      </c>
      <c r="H556">
        <v>0</v>
      </c>
      <c r="I556">
        <v>2</v>
      </c>
      <c r="J556" s="9">
        <f t="shared" si="8"/>
        <v>19077</v>
      </c>
    </row>
    <row r="557" spans="1:10" x14ac:dyDescent="0.25">
      <c r="A557" s="1">
        <v>19078</v>
      </c>
      <c r="B557">
        <v>23.79</v>
      </c>
      <c r="C557">
        <v>23.79</v>
      </c>
      <c r="D557">
        <v>23.79</v>
      </c>
      <c r="E557">
        <v>23.79</v>
      </c>
      <c r="F557">
        <v>1060000</v>
      </c>
      <c r="G557">
        <v>23.79</v>
      </c>
      <c r="H557">
        <v>-5.8675776054157138E-3</v>
      </c>
      <c r="I557">
        <v>3</v>
      </c>
      <c r="J557" s="9">
        <f t="shared" si="8"/>
        <v>19078</v>
      </c>
    </row>
    <row r="558" spans="1:10" x14ac:dyDescent="0.25">
      <c r="A558" s="1">
        <v>19079</v>
      </c>
      <c r="B558">
        <v>23.78</v>
      </c>
      <c r="C558">
        <v>23.78</v>
      </c>
      <c r="D558">
        <v>23.78</v>
      </c>
      <c r="E558">
        <v>23.78</v>
      </c>
      <c r="F558">
        <v>1030000</v>
      </c>
      <c r="G558">
        <v>23.78</v>
      </c>
      <c r="H558">
        <v>-4.2043305223039948E-4</v>
      </c>
      <c r="I558">
        <v>4</v>
      </c>
      <c r="J558" s="9">
        <f t="shared" si="8"/>
        <v>19079</v>
      </c>
    </row>
    <row r="559" spans="1:10" x14ac:dyDescent="0.25">
      <c r="A559" s="1">
        <v>19080</v>
      </c>
      <c r="B559">
        <v>23.99</v>
      </c>
      <c r="C559">
        <v>23.99</v>
      </c>
      <c r="D559">
        <v>23.99</v>
      </c>
      <c r="E559">
        <v>23.99</v>
      </c>
      <c r="F559">
        <v>1370000</v>
      </c>
      <c r="G559">
        <v>23.99</v>
      </c>
      <c r="H559">
        <v>8.7921855889672822E-3</v>
      </c>
      <c r="I559">
        <v>5</v>
      </c>
      <c r="J559" s="9">
        <f t="shared" si="8"/>
        <v>19080</v>
      </c>
    </row>
    <row r="560" spans="1:10" x14ac:dyDescent="0.25">
      <c r="A560" s="1">
        <v>19081</v>
      </c>
      <c r="B560">
        <v>24.18</v>
      </c>
      <c r="C560">
        <v>24.18</v>
      </c>
      <c r="D560">
        <v>24.18</v>
      </c>
      <c r="E560">
        <v>24.18</v>
      </c>
      <c r="F560">
        <v>1560000</v>
      </c>
      <c r="G560">
        <v>24.18</v>
      </c>
      <c r="H560">
        <v>7.8887683350434799E-3</v>
      </c>
      <c r="I560">
        <v>6</v>
      </c>
      <c r="J560" s="9">
        <f t="shared" si="8"/>
        <v>19081</v>
      </c>
    </row>
    <row r="561" spans="1:10" x14ac:dyDescent="0.25">
      <c r="A561" s="1">
        <v>19084</v>
      </c>
      <c r="B561">
        <v>24.37</v>
      </c>
      <c r="C561">
        <v>24.37</v>
      </c>
      <c r="D561">
        <v>24.37</v>
      </c>
      <c r="E561">
        <v>24.37</v>
      </c>
      <c r="F561">
        <v>1680000</v>
      </c>
      <c r="G561">
        <v>24.37</v>
      </c>
      <c r="H561">
        <v>7.8270224504683704E-3</v>
      </c>
      <c r="I561">
        <v>2</v>
      </c>
      <c r="J561" s="9">
        <f t="shared" si="8"/>
        <v>19084</v>
      </c>
    </row>
    <row r="562" spans="1:10" x14ac:dyDescent="0.25">
      <c r="A562" s="1">
        <v>19085</v>
      </c>
      <c r="B562">
        <v>24.18</v>
      </c>
      <c r="C562">
        <v>24.18</v>
      </c>
      <c r="D562">
        <v>24.18</v>
      </c>
      <c r="E562">
        <v>24.18</v>
      </c>
      <c r="F562">
        <v>1720000</v>
      </c>
      <c r="G562">
        <v>24.18</v>
      </c>
      <c r="H562">
        <v>-7.8270224504683409E-3</v>
      </c>
      <c r="I562">
        <v>3</v>
      </c>
      <c r="J562" s="9">
        <f t="shared" si="8"/>
        <v>19085</v>
      </c>
    </row>
    <row r="563" spans="1:10" x14ac:dyDescent="0.25">
      <c r="A563" s="1">
        <v>19086</v>
      </c>
      <c r="B563">
        <v>24.12</v>
      </c>
      <c r="C563">
        <v>24.12</v>
      </c>
      <c r="D563">
        <v>24.12</v>
      </c>
      <c r="E563">
        <v>24.12</v>
      </c>
      <c r="F563">
        <v>1260000</v>
      </c>
      <c r="G563">
        <v>24.12</v>
      </c>
      <c r="H563">
        <v>-2.4844733276618335E-3</v>
      </c>
      <c r="I563">
        <v>4</v>
      </c>
      <c r="J563" s="9">
        <f t="shared" si="8"/>
        <v>19086</v>
      </c>
    </row>
    <row r="564" spans="1:10" x14ac:dyDescent="0.25">
      <c r="A564" s="1">
        <v>19087</v>
      </c>
      <c r="B564">
        <v>24.12</v>
      </c>
      <c r="C564">
        <v>24.12</v>
      </c>
      <c r="D564">
        <v>24.12</v>
      </c>
      <c r="E564">
        <v>24.12</v>
      </c>
      <c r="F564">
        <v>1280000</v>
      </c>
      <c r="G564">
        <v>24.12</v>
      </c>
      <c r="H564">
        <v>0</v>
      </c>
      <c r="I564">
        <v>5</v>
      </c>
      <c r="J564" s="9">
        <f t="shared" si="8"/>
        <v>19087</v>
      </c>
    </row>
    <row r="565" spans="1:10" x14ac:dyDescent="0.25">
      <c r="A565" s="1">
        <v>19088</v>
      </c>
      <c r="B565">
        <v>24.02</v>
      </c>
      <c r="C565">
        <v>24.02</v>
      </c>
      <c r="D565">
        <v>24.02</v>
      </c>
      <c r="E565">
        <v>24.02</v>
      </c>
      <c r="F565">
        <v>1190000</v>
      </c>
      <c r="G565">
        <v>24.02</v>
      </c>
      <c r="H565">
        <v>-4.154555207147248E-3</v>
      </c>
      <c r="I565">
        <v>6</v>
      </c>
      <c r="J565" s="9">
        <f t="shared" si="8"/>
        <v>19088</v>
      </c>
    </row>
    <row r="566" spans="1:10" x14ac:dyDescent="0.25">
      <c r="A566" s="1">
        <v>19091</v>
      </c>
      <c r="B566">
        <v>23.8</v>
      </c>
      <c r="C566">
        <v>23.8</v>
      </c>
      <c r="D566">
        <v>23.8</v>
      </c>
      <c r="E566">
        <v>23.8</v>
      </c>
      <c r="F566">
        <v>1230000</v>
      </c>
      <c r="G566">
        <v>23.8</v>
      </c>
      <c r="H566">
        <v>-9.2012359744083772E-3</v>
      </c>
      <c r="I566">
        <v>2</v>
      </c>
      <c r="J566" s="9">
        <f t="shared" si="8"/>
        <v>19091</v>
      </c>
    </row>
    <row r="567" spans="1:10" x14ac:dyDescent="0.25">
      <c r="A567" s="1">
        <v>19092</v>
      </c>
      <c r="B567">
        <v>23.91</v>
      </c>
      <c r="C567">
        <v>23.91</v>
      </c>
      <c r="D567">
        <v>23.91</v>
      </c>
      <c r="E567">
        <v>23.91</v>
      </c>
      <c r="F567">
        <v>1090000</v>
      </c>
      <c r="G567">
        <v>23.91</v>
      </c>
      <c r="H567">
        <v>4.6112007928043354E-3</v>
      </c>
      <c r="I567">
        <v>3</v>
      </c>
      <c r="J567" s="9">
        <f t="shared" si="8"/>
        <v>19092</v>
      </c>
    </row>
    <row r="568" spans="1:10" x14ac:dyDescent="0.25">
      <c r="A568" s="1">
        <v>19093</v>
      </c>
      <c r="B568">
        <v>23.94</v>
      </c>
      <c r="C568">
        <v>23.94</v>
      </c>
      <c r="D568">
        <v>23.94</v>
      </c>
      <c r="E568">
        <v>23.94</v>
      </c>
      <c r="F568">
        <v>980000</v>
      </c>
      <c r="G568">
        <v>23.94</v>
      </c>
      <c r="H568">
        <v>1.2539186595936812E-3</v>
      </c>
      <c r="I568">
        <v>4</v>
      </c>
      <c r="J568" s="9">
        <f t="shared" si="8"/>
        <v>19093</v>
      </c>
    </row>
    <row r="569" spans="1:10" x14ac:dyDescent="0.25">
      <c r="A569" s="1">
        <v>19094</v>
      </c>
      <c r="B569">
        <v>24.11</v>
      </c>
      <c r="C569">
        <v>24.11</v>
      </c>
      <c r="D569">
        <v>24.11</v>
      </c>
      <c r="E569">
        <v>24.11</v>
      </c>
      <c r="F569">
        <v>1130000</v>
      </c>
      <c r="G569">
        <v>24.11</v>
      </c>
      <c r="H569">
        <v>7.0759920632525097E-3</v>
      </c>
      <c r="I569">
        <v>5</v>
      </c>
      <c r="J569" s="9">
        <f t="shared" si="8"/>
        <v>19094</v>
      </c>
    </row>
    <row r="570" spans="1:10" x14ac:dyDescent="0.25">
      <c r="A570" s="1">
        <v>19098</v>
      </c>
      <c r="B570">
        <v>23.95</v>
      </c>
      <c r="C570">
        <v>23.95</v>
      </c>
      <c r="D570">
        <v>23.95</v>
      </c>
      <c r="E570">
        <v>23.95</v>
      </c>
      <c r="F570">
        <v>1790000</v>
      </c>
      <c r="G570">
        <v>23.95</v>
      </c>
      <c r="H570">
        <v>-6.6583683361554338E-3</v>
      </c>
      <c r="I570">
        <v>2</v>
      </c>
      <c r="J570" s="9">
        <f t="shared" si="8"/>
        <v>19098</v>
      </c>
    </row>
    <row r="571" spans="1:10" x14ac:dyDescent="0.25">
      <c r="A571" s="1">
        <v>19099</v>
      </c>
      <c r="B571">
        <v>23.65</v>
      </c>
      <c r="C571">
        <v>23.65</v>
      </c>
      <c r="D571">
        <v>23.65</v>
      </c>
      <c r="E571">
        <v>23.65</v>
      </c>
      <c r="F571">
        <v>1720000</v>
      </c>
      <c r="G571">
        <v>23.65</v>
      </c>
      <c r="H571">
        <v>-1.2605208918982279E-2</v>
      </c>
      <c r="I571">
        <v>3</v>
      </c>
      <c r="J571" s="9">
        <f t="shared" si="8"/>
        <v>19099</v>
      </c>
    </row>
    <row r="572" spans="1:10" x14ac:dyDescent="0.25">
      <c r="A572" s="1">
        <v>19100</v>
      </c>
      <c r="B572">
        <v>23.58</v>
      </c>
      <c r="C572">
        <v>23.58</v>
      </c>
      <c r="D572">
        <v>23.58</v>
      </c>
      <c r="E572">
        <v>23.58</v>
      </c>
      <c r="F572">
        <v>1400000</v>
      </c>
      <c r="G572">
        <v>23.58</v>
      </c>
      <c r="H572">
        <v>-2.9642198287171172E-3</v>
      </c>
      <c r="I572">
        <v>4</v>
      </c>
      <c r="J572" s="9">
        <f t="shared" si="8"/>
        <v>19100</v>
      </c>
    </row>
    <row r="573" spans="1:10" x14ac:dyDescent="0.25">
      <c r="A573" s="1">
        <v>19101</v>
      </c>
      <c r="B573">
        <v>23.41</v>
      </c>
      <c r="C573">
        <v>23.41</v>
      </c>
      <c r="D573">
        <v>23.41</v>
      </c>
      <c r="E573">
        <v>23.41</v>
      </c>
      <c r="F573">
        <v>1620000</v>
      </c>
      <c r="G573">
        <v>23.41</v>
      </c>
      <c r="H573">
        <v>-7.2356136064053401E-3</v>
      </c>
      <c r="I573">
        <v>5</v>
      </c>
      <c r="J573" s="9">
        <f t="shared" si="8"/>
        <v>19101</v>
      </c>
    </row>
    <row r="574" spans="1:10" x14ac:dyDescent="0.25">
      <c r="A574" s="1">
        <v>19102</v>
      </c>
      <c r="B574">
        <v>23.5</v>
      </c>
      <c r="C574">
        <v>23.5</v>
      </c>
      <c r="D574">
        <v>23.5</v>
      </c>
      <c r="E574">
        <v>23.5</v>
      </c>
      <c r="F574">
        <v>1240000</v>
      </c>
      <c r="G574">
        <v>23.5</v>
      </c>
      <c r="H574">
        <v>3.8371396472939444E-3</v>
      </c>
      <c r="I574">
        <v>6</v>
      </c>
      <c r="J574" s="9">
        <f t="shared" si="8"/>
        <v>19102</v>
      </c>
    </row>
    <row r="575" spans="1:10" x14ac:dyDescent="0.25">
      <c r="A575" s="1">
        <v>19105</v>
      </c>
      <c r="B575">
        <v>23.69</v>
      </c>
      <c r="C575">
        <v>23.69</v>
      </c>
      <c r="D575">
        <v>23.69</v>
      </c>
      <c r="E575">
        <v>23.69</v>
      </c>
      <c r="F575">
        <v>1110000</v>
      </c>
      <c r="G575">
        <v>23.69</v>
      </c>
      <c r="H575">
        <v>8.0525970205808615E-3</v>
      </c>
      <c r="I575">
        <v>2</v>
      </c>
      <c r="J575" s="9">
        <f t="shared" si="8"/>
        <v>19105</v>
      </c>
    </row>
    <row r="576" spans="1:10" x14ac:dyDescent="0.25">
      <c r="A576" s="1">
        <v>19106</v>
      </c>
      <c r="B576">
        <v>23.58</v>
      </c>
      <c r="C576">
        <v>23.58</v>
      </c>
      <c r="D576">
        <v>23.58</v>
      </c>
      <c r="E576">
        <v>23.58</v>
      </c>
      <c r="F576">
        <v>1240000</v>
      </c>
      <c r="G576">
        <v>23.58</v>
      </c>
      <c r="H576">
        <v>-4.6541230614693249E-3</v>
      </c>
      <c r="I576">
        <v>3</v>
      </c>
      <c r="J576" s="9">
        <f t="shared" si="8"/>
        <v>19106</v>
      </c>
    </row>
    <row r="577" spans="1:10" x14ac:dyDescent="0.25">
      <c r="A577" s="1">
        <v>19107</v>
      </c>
      <c r="B577">
        <v>23.48</v>
      </c>
      <c r="C577">
        <v>23.48</v>
      </c>
      <c r="D577">
        <v>23.48</v>
      </c>
      <c r="E577">
        <v>23.48</v>
      </c>
      <c r="F577">
        <v>1090000</v>
      </c>
      <c r="G577">
        <v>23.48</v>
      </c>
      <c r="H577">
        <v>-4.2499001493290396E-3</v>
      </c>
      <c r="I577">
        <v>4</v>
      </c>
      <c r="J577" s="9">
        <f t="shared" si="8"/>
        <v>19107</v>
      </c>
    </row>
    <row r="578" spans="1:10" x14ac:dyDescent="0.25">
      <c r="A578" s="1">
        <v>19108</v>
      </c>
      <c r="B578">
        <v>23.43</v>
      </c>
      <c r="C578">
        <v>23.43</v>
      </c>
      <c r="D578">
        <v>23.43</v>
      </c>
      <c r="E578">
        <v>23.43</v>
      </c>
      <c r="F578">
        <v>1580000</v>
      </c>
      <c r="G578">
        <v>23.43</v>
      </c>
      <c r="H578">
        <v>-2.1317424401914955E-3</v>
      </c>
      <c r="I578">
        <v>5</v>
      </c>
      <c r="J578" s="9">
        <f t="shared" si="8"/>
        <v>19108</v>
      </c>
    </row>
    <row r="579" spans="1:10" x14ac:dyDescent="0.25">
      <c r="A579" s="1">
        <v>19109</v>
      </c>
      <c r="B579">
        <v>23.54</v>
      </c>
      <c r="C579">
        <v>23.54</v>
      </c>
      <c r="D579">
        <v>23.54</v>
      </c>
      <c r="E579">
        <v>23.54</v>
      </c>
      <c r="F579">
        <v>1240000</v>
      </c>
      <c r="G579">
        <v>23.54</v>
      </c>
      <c r="H579">
        <v>4.6838493124264375E-3</v>
      </c>
      <c r="I579">
        <v>6</v>
      </c>
      <c r="J579" s="9">
        <f t="shared" ref="J579:J642" si="9">A579</f>
        <v>19109</v>
      </c>
    </row>
    <row r="580" spans="1:10" x14ac:dyDescent="0.25">
      <c r="A580" s="1">
        <v>19112</v>
      </c>
      <c r="B580">
        <v>23.55</v>
      </c>
      <c r="C580">
        <v>23.55</v>
      </c>
      <c r="D580">
        <v>23.55</v>
      </c>
      <c r="E580">
        <v>23.55</v>
      </c>
      <c r="F580">
        <v>980000</v>
      </c>
      <c r="G580">
        <v>23.55</v>
      </c>
      <c r="H580">
        <v>4.247186302962228E-4</v>
      </c>
      <c r="I580">
        <v>2</v>
      </c>
      <c r="J580" s="9">
        <f t="shared" si="9"/>
        <v>19112</v>
      </c>
    </row>
    <row r="581" spans="1:10" x14ac:dyDescent="0.25">
      <c r="A581" s="1">
        <v>19113</v>
      </c>
      <c r="B581">
        <v>23.49</v>
      </c>
      <c r="C581">
        <v>23.49</v>
      </c>
      <c r="D581">
        <v>23.49</v>
      </c>
      <c r="E581">
        <v>23.49</v>
      </c>
      <c r="F581">
        <v>1170000</v>
      </c>
      <c r="G581">
        <v>23.49</v>
      </c>
      <c r="H581">
        <v>-2.5510217916054415E-3</v>
      </c>
      <c r="I581">
        <v>3</v>
      </c>
      <c r="J581" s="9">
        <f t="shared" si="9"/>
        <v>19113</v>
      </c>
    </row>
    <row r="582" spans="1:10" x14ac:dyDescent="0.25">
      <c r="A582" s="1">
        <v>19114</v>
      </c>
      <c r="B582">
        <v>23.32</v>
      </c>
      <c r="C582">
        <v>23.32</v>
      </c>
      <c r="D582">
        <v>23.32</v>
      </c>
      <c r="E582">
        <v>23.32</v>
      </c>
      <c r="F582">
        <v>1000000</v>
      </c>
      <c r="G582">
        <v>23.32</v>
      </c>
      <c r="H582">
        <v>-7.2634371885297701E-3</v>
      </c>
      <c r="I582">
        <v>4</v>
      </c>
      <c r="J582" s="9">
        <f t="shared" si="9"/>
        <v>19114</v>
      </c>
    </row>
    <row r="583" spans="1:10" x14ac:dyDescent="0.25">
      <c r="A583" s="1">
        <v>19115</v>
      </c>
      <c r="B583">
        <v>23.17</v>
      </c>
      <c r="C583">
        <v>23.17</v>
      </c>
      <c r="D583">
        <v>23.17</v>
      </c>
      <c r="E583">
        <v>23.17</v>
      </c>
      <c r="F583">
        <v>1400000</v>
      </c>
      <c r="G583">
        <v>23.17</v>
      </c>
      <c r="H583">
        <v>-6.453023038006764E-3</v>
      </c>
      <c r="I583">
        <v>5</v>
      </c>
      <c r="J583" s="9">
        <f t="shared" si="9"/>
        <v>19115</v>
      </c>
    </row>
    <row r="584" spans="1:10" x14ac:dyDescent="0.25">
      <c r="A584" s="1">
        <v>19116</v>
      </c>
      <c r="B584">
        <v>23.56</v>
      </c>
      <c r="C584">
        <v>23.56</v>
      </c>
      <c r="D584">
        <v>23.56</v>
      </c>
      <c r="E584">
        <v>23.56</v>
      </c>
      <c r="F584">
        <v>1300000</v>
      </c>
      <c r="G584">
        <v>23.56</v>
      </c>
      <c r="H584">
        <v>1.6692020339100902E-2</v>
      </c>
      <c r="I584">
        <v>6</v>
      </c>
      <c r="J584" s="9">
        <f t="shared" si="9"/>
        <v>19116</v>
      </c>
    </row>
    <row r="585" spans="1:10" x14ac:dyDescent="0.25">
      <c r="A585" s="1">
        <v>19119</v>
      </c>
      <c r="B585">
        <v>23.66</v>
      </c>
      <c r="C585">
        <v>23.66</v>
      </c>
      <c r="D585">
        <v>23.66</v>
      </c>
      <c r="E585">
        <v>23.66</v>
      </c>
      <c r="F585">
        <v>860000</v>
      </c>
      <c r="G585">
        <v>23.66</v>
      </c>
      <c r="H585">
        <v>4.2354997668547466E-3</v>
      </c>
      <c r="I585">
        <v>2</v>
      </c>
      <c r="J585" s="9">
        <f t="shared" si="9"/>
        <v>19119</v>
      </c>
    </row>
    <row r="586" spans="1:10" x14ac:dyDescent="0.25">
      <c r="A586" s="1">
        <v>19120</v>
      </c>
      <c r="B586">
        <v>23.67</v>
      </c>
      <c r="C586">
        <v>23.67</v>
      </c>
      <c r="D586">
        <v>23.67</v>
      </c>
      <c r="E586">
        <v>23.67</v>
      </c>
      <c r="F586">
        <v>1120000</v>
      </c>
      <c r="G586">
        <v>23.67</v>
      </c>
      <c r="H586">
        <v>4.2256497565189695E-4</v>
      </c>
      <c r="I586">
        <v>3</v>
      </c>
      <c r="J586" s="9">
        <f t="shared" si="9"/>
        <v>19120</v>
      </c>
    </row>
    <row r="587" spans="1:10" x14ac:dyDescent="0.25">
      <c r="A587" s="1">
        <v>19121</v>
      </c>
      <c r="B587">
        <v>23.81</v>
      </c>
      <c r="C587">
        <v>23.81</v>
      </c>
      <c r="D587">
        <v>23.81</v>
      </c>
      <c r="E587">
        <v>23.81</v>
      </c>
      <c r="F587">
        <v>1120000</v>
      </c>
      <c r="G587">
        <v>23.81</v>
      </c>
      <c r="H587">
        <v>5.8972369728787014E-3</v>
      </c>
      <c r="I587">
        <v>4</v>
      </c>
      <c r="J587" s="9">
        <f t="shared" si="9"/>
        <v>19121</v>
      </c>
    </row>
    <row r="588" spans="1:10" x14ac:dyDescent="0.25">
      <c r="A588" s="1">
        <v>19122</v>
      </c>
      <c r="B588">
        <v>23.86</v>
      </c>
      <c r="C588">
        <v>23.86</v>
      </c>
      <c r="D588">
        <v>23.86</v>
      </c>
      <c r="E588">
        <v>23.86</v>
      </c>
      <c r="F588">
        <v>1230000</v>
      </c>
      <c r="G588">
        <v>23.86</v>
      </c>
      <c r="H588">
        <v>2.0977561709987214E-3</v>
      </c>
      <c r="I588">
        <v>5</v>
      </c>
      <c r="J588" s="9">
        <f t="shared" si="9"/>
        <v>19122</v>
      </c>
    </row>
    <row r="589" spans="1:10" x14ac:dyDescent="0.25">
      <c r="A589" s="1">
        <v>19123</v>
      </c>
      <c r="B589">
        <v>23.84</v>
      </c>
      <c r="C589">
        <v>23.84</v>
      </c>
      <c r="D589">
        <v>23.84</v>
      </c>
      <c r="E589">
        <v>23.84</v>
      </c>
      <c r="F589">
        <v>960000</v>
      </c>
      <c r="G589">
        <v>23.84</v>
      </c>
      <c r="H589">
        <v>-8.3857447262102741E-4</v>
      </c>
      <c r="I589">
        <v>6</v>
      </c>
      <c r="J589" s="9">
        <f t="shared" si="9"/>
        <v>19123</v>
      </c>
    </row>
    <row r="590" spans="1:10" x14ac:dyDescent="0.25">
      <c r="A590" s="1">
        <v>19126</v>
      </c>
      <c r="B590">
        <v>23.75</v>
      </c>
      <c r="C590">
        <v>23.75</v>
      </c>
      <c r="D590">
        <v>23.75</v>
      </c>
      <c r="E590">
        <v>23.75</v>
      </c>
      <c r="F590">
        <v>800000</v>
      </c>
      <c r="G590">
        <v>23.75</v>
      </c>
      <c r="H590">
        <v>-3.7823117164987965E-3</v>
      </c>
      <c r="I590">
        <v>2</v>
      </c>
      <c r="J590" s="9">
        <f t="shared" si="9"/>
        <v>19126</v>
      </c>
    </row>
    <row r="591" spans="1:10" x14ac:dyDescent="0.25">
      <c r="A591" s="1">
        <v>19127</v>
      </c>
      <c r="B591">
        <v>23.78</v>
      </c>
      <c r="C591">
        <v>23.78</v>
      </c>
      <c r="D591">
        <v>23.78</v>
      </c>
      <c r="E591">
        <v>23.78</v>
      </c>
      <c r="F591">
        <v>890000</v>
      </c>
      <c r="G591">
        <v>23.78</v>
      </c>
      <c r="H591">
        <v>1.2623607819855695E-3</v>
      </c>
      <c r="I591">
        <v>3</v>
      </c>
      <c r="J591" s="9">
        <f t="shared" si="9"/>
        <v>19127</v>
      </c>
    </row>
    <row r="592" spans="1:10" x14ac:dyDescent="0.25">
      <c r="A592" s="1">
        <v>19128</v>
      </c>
      <c r="B592">
        <v>23.68</v>
      </c>
      <c r="C592">
        <v>23.68</v>
      </c>
      <c r="D592">
        <v>23.68</v>
      </c>
      <c r="E592">
        <v>23.68</v>
      </c>
      <c r="F592">
        <v>950000</v>
      </c>
      <c r="G592">
        <v>23.68</v>
      </c>
      <c r="H592">
        <v>-4.2140812468308775E-3</v>
      </c>
      <c r="I592">
        <v>4</v>
      </c>
      <c r="J592" s="9">
        <f t="shared" si="9"/>
        <v>19128</v>
      </c>
    </row>
    <row r="593" spans="1:10" x14ac:dyDescent="0.25">
      <c r="A593" s="1">
        <v>19129</v>
      </c>
      <c r="B593">
        <v>23.6</v>
      </c>
      <c r="C593">
        <v>23.6</v>
      </c>
      <c r="D593">
        <v>23.6</v>
      </c>
      <c r="E593">
        <v>23.6</v>
      </c>
      <c r="F593">
        <v>1050000</v>
      </c>
      <c r="G593">
        <v>23.6</v>
      </c>
      <c r="H593">
        <v>-3.3840979842404569E-3</v>
      </c>
      <c r="I593">
        <v>5</v>
      </c>
      <c r="J593" s="9">
        <f t="shared" si="9"/>
        <v>19129</v>
      </c>
    </row>
    <row r="594" spans="1:10" x14ac:dyDescent="0.25">
      <c r="A594" s="1">
        <v>19130</v>
      </c>
      <c r="B594">
        <v>23.56</v>
      </c>
      <c r="C594">
        <v>23.56</v>
      </c>
      <c r="D594">
        <v>23.56</v>
      </c>
      <c r="E594">
        <v>23.56</v>
      </c>
      <c r="F594">
        <v>910000</v>
      </c>
      <c r="G594">
        <v>23.56</v>
      </c>
      <c r="H594">
        <v>-1.6963532481785132E-3</v>
      </c>
      <c r="I594">
        <v>6</v>
      </c>
      <c r="J594" s="9">
        <f t="shared" si="9"/>
        <v>19130</v>
      </c>
    </row>
    <row r="595" spans="1:10" x14ac:dyDescent="0.25">
      <c r="A595" s="1">
        <v>19133</v>
      </c>
      <c r="B595">
        <v>23.61</v>
      </c>
      <c r="C595">
        <v>23.61</v>
      </c>
      <c r="D595">
        <v>23.61</v>
      </c>
      <c r="E595">
        <v>23.61</v>
      </c>
      <c r="F595">
        <v>780000</v>
      </c>
      <c r="G595">
        <v>23.61</v>
      </c>
      <c r="H595">
        <v>2.119992314035697E-3</v>
      </c>
      <c r="I595">
        <v>2</v>
      </c>
      <c r="J595" s="9">
        <f t="shared" si="9"/>
        <v>19133</v>
      </c>
    </row>
    <row r="596" spans="1:10" x14ac:dyDescent="0.25">
      <c r="A596" s="1">
        <v>19134</v>
      </c>
      <c r="B596">
        <v>23.74</v>
      </c>
      <c r="C596">
        <v>23.74</v>
      </c>
      <c r="D596">
        <v>23.74</v>
      </c>
      <c r="E596">
        <v>23.74</v>
      </c>
      <c r="F596">
        <v>1150000</v>
      </c>
      <c r="G596">
        <v>23.74</v>
      </c>
      <c r="H596">
        <v>5.4910380841003735E-3</v>
      </c>
      <c r="I596">
        <v>3</v>
      </c>
      <c r="J596" s="9">
        <f t="shared" si="9"/>
        <v>19134</v>
      </c>
    </row>
    <row r="597" spans="1:10" x14ac:dyDescent="0.25">
      <c r="A597" s="1">
        <v>19135</v>
      </c>
      <c r="B597">
        <v>23.78</v>
      </c>
      <c r="C597">
        <v>23.78</v>
      </c>
      <c r="D597">
        <v>23.78</v>
      </c>
      <c r="E597">
        <v>23.78</v>
      </c>
      <c r="F597">
        <v>1210000</v>
      </c>
      <c r="G597">
        <v>23.78</v>
      </c>
      <c r="H597">
        <v>1.6835020811140162E-3</v>
      </c>
      <c r="I597">
        <v>4</v>
      </c>
      <c r="J597" s="9">
        <f t="shared" si="9"/>
        <v>19135</v>
      </c>
    </row>
    <row r="598" spans="1:10" x14ac:dyDescent="0.25">
      <c r="A598" s="1">
        <v>19136</v>
      </c>
      <c r="B598">
        <v>23.91</v>
      </c>
      <c r="C598">
        <v>23.91</v>
      </c>
      <c r="D598">
        <v>23.91</v>
      </c>
      <c r="E598">
        <v>23.91</v>
      </c>
      <c r="F598">
        <v>1360000</v>
      </c>
      <c r="G598">
        <v>23.91</v>
      </c>
      <c r="H598">
        <v>5.4518902075974957E-3</v>
      </c>
      <c r="I598">
        <v>5</v>
      </c>
      <c r="J598" s="9">
        <f t="shared" si="9"/>
        <v>19136</v>
      </c>
    </row>
    <row r="599" spans="1:10" x14ac:dyDescent="0.25">
      <c r="A599" s="1">
        <v>19137</v>
      </c>
      <c r="B599">
        <v>23.89</v>
      </c>
      <c r="C599">
        <v>23.89</v>
      </c>
      <c r="D599">
        <v>23.89</v>
      </c>
      <c r="E599">
        <v>23.89</v>
      </c>
      <c r="F599">
        <v>1150000</v>
      </c>
      <c r="G599">
        <v>23.89</v>
      </c>
      <c r="H599">
        <v>-8.3682013251516676E-4</v>
      </c>
      <c r="I599">
        <v>6</v>
      </c>
      <c r="J599" s="9">
        <f t="shared" si="9"/>
        <v>19137</v>
      </c>
    </row>
    <row r="600" spans="1:10" x14ac:dyDescent="0.25">
      <c r="A600" s="1">
        <v>19140</v>
      </c>
      <c r="B600">
        <v>23.94</v>
      </c>
      <c r="C600">
        <v>23.94</v>
      </c>
      <c r="D600">
        <v>23.94</v>
      </c>
      <c r="E600">
        <v>23.94</v>
      </c>
      <c r="F600">
        <v>940000</v>
      </c>
      <c r="G600">
        <v>23.94</v>
      </c>
      <c r="H600">
        <v>2.0907387921089132E-3</v>
      </c>
      <c r="I600">
        <v>2</v>
      </c>
      <c r="J600" s="9">
        <f t="shared" si="9"/>
        <v>19140</v>
      </c>
    </row>
    <row r="601" spans="1:10" x14ac:dyDescent="0.25">
      <c r="A601" s="1">
        <v>19141</v>
      </c>
      <c r="B601">
        <v>23.88</v>
      </c>
      <c r="C601">
        <v>23.88</v>
      </c>
      <c r="D601">
        <v>23.88</v>
      </c>
      <c r="E601">
        <v>23.88</v>
      </c>
      <c r="F601">
        <v>1040000</v>
      </c>
      <c r="G601">
        <v>23.88</v>
      </c>
      <c r="H601">
        <v>-2.5094116054258072E-3</v>
      </c>
      <c r="I601">
        <v>3</v>
      </c>
      <c r="J601" s="9">
        <f t="shared" si="9"/>
        <v>19141</v>
      </c>
    </row>
    <row r="602" spans="1:10" x14ac:dyDescent="0.25">
      <c r="A602" s="1">
        <v>19142</v>
      </c>
      <c r="B602">
        <v>23.84</v>
      </c>
      <c r="C602">
        <v>23.84</v>
      </c>
      <c r="D602">
        <v>23.84</v>
      </c>
      <c r="E602">
        <v>23.84</v>
      </c>
      <c r="F602">
        <v>1130000</v>
      </c>
      <c r="G602">
        <v>23.84</v>
      </c>
      <c r="H602">
        <v>-1.6764463272522601E-3</v>
      </c>
      <c r="I602">
        <v>4</v>
      </c>
      <c r="J602" s="9">
        <f t="shared" si="9"/>
        <v>19142</v>
      </c>
    </row>
    <row r="603" spans="1:10" x14ac:dyDescent="0.25">
      <c r="A603" s="1">
        <v>19143</v>
      </c>
      <c r="B603">
        <v>23.86</v>
      </c>
      <c r="C603">
        <v>23.86</v>
      </c>
      <c r="D603">
        <v>23.86</v>
      </c>
      <c r="E603">
        <v>23.86</v>
      </c>
      <c r="F603">
        <v>1100000</v>
      </c>
      <c r="G603">
        <v>23.86</v>
      </c>
      <c r="H603">
        <v>8.3857447262094555E-4</v>
      </c>
      <c r="I603">
        <v>5</v>
      </c>
      <c r="J603" s="9">
        <f t="shared" si="9"/>
        <v>19143</v>
      </c>
    </row>
    <row r="604" spans="1:10" x14ac:dyDescent="0.25">
      <c r="A604" s="1">
        <v>19147</v>
      </c>
      <c r="B604">
        <v>23.8</v>
      </c>
      <c r="C604">
        <v>23.8</v>
      </c>
      <c r="D604">
        <v>23.8</v>
      </c>
      <c r="E604">
        <v>23.8</v>
      </c>
      <c r="F604">
        <v>1190000</v>
      </c>
      <c r="G604">
        <v>23.8</v>
      </c>
      <c r="H604">
        <v>-2.5178359923409941E-3</v>
      </c>
      <c r="I604">
        <v>2</v>
      </c>
      <c r="J604" s="9">
        <f t="shared" si="9"/>
        <v>19147</v>
      </c>
    </row>
    <row r="605" spans="1:10" x14ac:dyDescent="0.25">
      <c r="A605" s="1">
        <v>19148</v>
      </c>
      <c r="B605">
        <v>23.78</v>
      </c>
      <c r="C605">
        <v>23.78</v>
      </c>
      <c r="D605">
        <v>23.78</v>
      </c>
      <c r="E605">
        <v>23.78</v>
      </c>
      <c r="F605">
        <v>940000</v>
      </c>
      <c r="G605">
        <v>23.78</v>
      </c>
      <c r="H605">
        <v>-8.4068941479323528E-4</v>
      </c>
      <c r="I605">
        <v>3</v>
      </c>
      <c r="J605" s="9">
        <f t="shared" si="9"/>
        <v>19148</v>
      </c>
    </row>
    <row r="606" spans="1:10" x14ac:dyDescent="0.25">
      <c r="A606" s="1">
        <v>19149</v>
      </c>
      <c r="B606">
        <v>23.95</v>
      </c>
      <c r="C606">
        <v>23.95</v>
      </c>
      <c r="D606">
        <v>23.95</v>
      </c>
      <c r="E606">
        <v>23.95</v>
      </c>
      <c r="F606">
        <v>1200000</v>
      </c>
      <c r="G606">
        <v>23.95</v>
      </c>
      <c r="H606">
        <v>7.1234325942883467E-3</v>
      </c>
      <c r="I606">
        <v>4</v>
      </c>
      <c r="J606" s="9">
        <f t="shared" si="9"/>
        <v>19149</v>
      </c>
    </row>
    <row r="607" spans="1:10" x14ac:dyDescent="0.25">
      <c r="A607" s="1">
        <v>19150</v>
      </c>
      <c r="B607">
        <v>24.1</v>
      </c>
      <c r="C607">
        <v>24.1</v>
      </c>
      <c r="D607">
        <v>24.1</v>
      </c>
      <c r="E607">
        <v>24.1</v>
      </c>
      <c r="F607">
        <v>1410000</v>
      </c>
      <c r="G607">
        <v>24.1</v>
      </c>
      <c r="H607">
        <v>6.2435166396852407E-3</v>
      </c>
      <c r="I607">
        <v>5</v>
      </c>
      <c r="J607" s="9">
        <f t="shared" si="9"/>
        <v>19150</v>
      </c>
    </row>
    <row r="608" spans="1:10" x14ac:dyDescent="0.25">
      <c r="A608" s="1">
        <v>19151</v>
      </c>
      <c r="B608">
        <v>24.26</v>
      </c>
      <c r="C608">
        <v>24.26</v>
      </c>
      <c r="D608">
        <v>24.26</v>
      </c>
      <c r="E608">
        <v>24.26</v>
      </c>
      <c r="F608">
        <v>1520000</v>
      </c>
      <c r="G608">
        <v>24.26</v>
      </c>
      <c r="H608">
        <v>6.6170630192947371E-3</v>
      </c>
      <c r="I608">
        <v>6</v>
      </c>
      <c r="J608" s="9">
        <f t="shared" si="9"/>
        <v>19151</v>
      </c>
    </row>
    <row r="609" spans="1:10" x14ac:dyDescent="0.25">
      <c r="A609" s="1">
        <v>19154</v>
      </c>
      <c r="B609">
        <v>24.37</v>
      </c>
      <c r="C609">
        <v>24.37</v>
      </c>
      <c r="D609">
        <v>24.37</v>
      </c>
      <c r="E609">
        <v>24.37</v>
      </c>
      <c r="F609">
        <v>1270000</v>
      </c>
      <c r="G609">
        <v>24.37</v>
      </c>
      <c r="H609">
        <v>4.5239641212106952E-3</v>
      </c>
      <c r="I609">
        <v>2</v>
      </c>
      <c r="J609" s="9">
        <f t="shared" si="9"/>
        <v>19154</v>
      </c>
    </row>
    <row r="610" spans="1:10" x14ac:dyDescent="0.25">
      <c r="A610" s="1">
        <v>19155</v>
      </c>
      <c r="B610">
        <v>24.23</v>
      </c>
      <c r="C610">
        <v>24.23</v>
      </c>
      <c r="D610">
        <v>24.23</v>
      </c>
      <c r="E610">
        <v>24.23</v>
      </c>
      <c r="F610">
        <v>1220000</v>
      </c>
      <c r="G610">
        <v>24.23</v>
      </c>
      <c r="H610">
        <v>-5.7613328086805662E-3</v>
      </c>
      <c r="I610">
        <v>3</v>
      </c>
      <c r="J610" s="9">
        <f t="shared" si="9"/>
        <v>19155</v>
      </c>
    </row>
    <row r="611" spans="1:10" x14ac:dyDescent="0.25">
      <c r="A611" s="1">
        <v>19156</v>
      </c>
      <c r="B611">
        <v>24.31</v>
      </c>
      <c r="C611">
        <v>24.31</v>
      </c>
      <c r="D611">
        <v>24.31</v>
      </c>
      <c r="E611">
        <v>24.31</v>
      </c>
      <c r="F611">
        <v>1190000</v>
      </c>
      <c r="G611">
        <v>24.31</v>
      </c>
      <c r="H611">
        <v>3.296253499597545E-3</v>
      </c>
      <c r="I611">
        <v>4</v>
      </c>
      <c r="J611" s="9">
        <f t="shared" si="9"/>
        <v>19156</v>
      </c>
    </row>
    <row r="612" spans="1:10" x14ac:dyDescent="0.25">
      <c r="A612" s="1">
        <v>19157</v>
      </c>
      <c r="B612">
        <v>24.31</v>
      </c>
      <c r="C612">
        <v>24.31</v>
      </c>
      <c r="D612">
        <v>24.31</v>
      </c>
      <c r="E612">
        <v>24.31</v>
      </c>
      <c r="F612">
        <v>1370000</v>
      </c>
      <c r="G612">
        <v>24.31</v>
      </c>
      <c r="H612">
        <v>0</v>
      </c>
      <c r="I612">
        <v>5</v>
      </c>
      <c r="J612" s="9">
        <f t="shared" si="9"/>
        <v>19157</v>
      </c>
    </row>
    <row r="613" spans="1:10" x14ac:dyDescent="0.25">
      <c r="A613" s="1">
        <v>19158</v>
      </c>
      <c r="B613">
        <v>24.37</v>
      </c>
      <c r="C613">
        <v>24.37</v>
      </c>
      <c r="D613">
        <v>24.37</v>
      </c>
      <c r="E613">
        <v>24.37</v>
      </c>
      <c r="F613">
        <v>1130000</v>
      </c>
      <c r="G613">
        <v>24.37</v>
      </c>
      <c r="H613">
        <v>2.4650793090829765E-3</v>
      </c>
      <c r="I613">
        <v>6</v>
      </c>
      <c r="J613" s="9">
        <f t="shared" si="9"/>
        <v>19158</v>
      </c>
    </row>
    <row r="614" spans="1:10" x14ac:dyDescent="0.25">
      <c r="A614" s="1">
        <v>19161</v>
      </c>
      <c r="B614">
        <v>24.3</v>
      </c>
      <c r="C614">
        <v>24.3</v>
      </c>
      <c r="D614">
        <v>24.3</v>
      </c>
      <c r="E614">
        <v>24.3</v>
      </c>
      <c r="F614">
        <v>980000</v>
      </c>
      <c r="G614">
        <v>24.3</v>
      </c>
      <c r="H614">
        <v>-2.8765172906121202E-3</v>
      </c>
      <c r="I614">
        <v>2</v>
      </c>
      <c r="J614" s="9">
        <f t="shared" si="9"/>
        <v>19161</v>
      </c>
    </row>
    <row r="615" spans="1:10" x14ac:dyDescent="0.25">
      <c r="A615" s="1">
        <v>19162</v>
      </c>
      <c r="B615">
        <v>24.33</v>
      </c>
      <c r="C615">
        <v>24.33</v>
      </c>
      <c r="D615">
        <v>24.33</v>
      </c>
      <c r="E615">
        <v>24.33</v>
      </c>
      <c r="F615">
        <v>920000</v>
      </c>
      <c r="G615">
        <v>24.33</v>
      </c>
      <c r="H615">
        <v>1.233806448928344E-3</v>
      </c>
      <c r="I615">
        <v>3</v>
      </c>
      <c r="J615" s="9">
        <f t="shared" si="9"/>
        <v>19162</v>
      </c>
    </row>
    <row r="616" spans="1:10" x14ac:dyDescent="0.25">
      <c r="A616" s="1">
        <v>19163</v>
      </c>
      <c r="B616">
        <v>24.43</v>
      </c>
      <c r="C616">
        <v>24.43</v>
      </c>
      <c r="D616">
        <v>24.43</v>
      </c>
      <c r="E616">
        <v>24.43</v>
      </c>
      <c r="F616">
        <v>1270000</v>
      </c>
      <c r="G616">
        <v>24.43</v>
      </c>
      <c r="H616">
        <v>4.101728474217874E-3</v>
      </c>
      <c r="I616">
        <v>4</v>
      </c>
      <c r="J616" s="9">
        <f t="shared" si="9"/>
        <v>19163</v>
      </c>
    </row>
    <row r="617" spans="1:10" x14ac:dyDescent="0.25">
      <c r="A617" s="1">
        <v>19164</v>
      </c>
      <c r="B617">
        <v>24.51</v>
      </c>
      <c r="C617">
        <v>24.51</v>
      </c>
      <c r="D617">
        <v>24.51</v>
      </c>
      <c r="E617">
        <v>24.51</v>
      </c>
      <c r="F617">
        <v>1320000</v>
      </c>
      <c r="G617">
        <v>24.51</v>
      </c>
      <c r="H617">
        <v>3.2693122703721001E-3</v>
      </c>
      <c r="I617">
        <v>5</v>
      </c>
      <c r="J617" s="9">
        <f t="shared" si="9"/>
        <v>19164</v>
      </c>
    </row>
    <row r="618" spans="1:10" x14ac:dyDescent="0.25">
      <c r="A618" s="1">
        <v>19165</v>
      </c>
      <c r="B618">
        <v>24.59</v>
      </c>
      <c r="C618">
        <v>24.59</v>
      </c>
      <c r="D618">
        <v>24.59</v>
      </c>
      <c r="E618">
        <v>24.59</v>
      </c>
      <c r="F618">
        <v>1190000</v>
      </c>
      <c r="G618">
        <v>24.59</v>
      </c>
      <c r="H618">
        <v>3.2586586880798568E-3</v>
      </c>
      <c r="I618">
        <v>6</v>
      </c>
      <c r="J618" s="9">
        <f t="shared" si="9"/>
        <v>19165</v>
      </c>
    </row>
    <row r="619" spans="1:10" x14ac:dyDescent="0.25">
      <c r="A619" s="1">
        <v>19168</v>
      </c>
      <c r="B619">
        <v>24.56</v>
      </c>
      <c r="C619">
        <v>24.56</v>
      </c>
      <c r="D619">
        <v>24.56</v>
      </c>
      <c r="E619">
        <v>24.56</v>
      </c>
      <c r="F619">
        <v>1200000</v>
      </c>
      <c r="G619">
        <v>24.56</v>
      </c>
      <c r="H619">
        <v>-1.2207529491595568E-3</v>
      </c>
      <c r="I619">
        <v>2</v>
      </c>
      <c r="J619" s="9">
        <f t="shared" si="9"/>
        <v>19168</v>
      </c>
    </row>
    <row r="620" spans="1:10" x14ac:dyDescent="0.25">
      <c r="A620" s="1">
        <v>19169</v>
      </c>
      <c r="B620">
        <v>24.6</v>
      </c>
      <c r="C620">
        <v>24.6</v>
      </c>
      <c r="D620">
        <v>24.6</v>
      </c>
      <c r="E620">
        <v>24.6</v>
      </c>
      <c r="F620">
        <v>1200000</v>
      </c>
      <c r="G620">
        <v>24.6</v>
      </c>
      <c r="H620">
        <v>1.6273396593754076E-3</v>
      </c>
      <c r="I620">
        <v>3</v>
      </c>
      <c r="J620" s="9">
        <f t="shared" si="9"/>
        <v>19169</v>
      </c>
    </row>
    <row r="621" spans="1:10" x14ac:dyDescent="0.25">
      <c r="A621" s="1">
        <v>19170</v>
      </c>
      <c r="B621">
        <v>24.66</v>
      </c>
      <c r="C621">
        <v>24.66</v>
      </c>
      <c r="D621">
        <v>24.66</v>
      </c>
      <c r="E621">
        <v>24.66</v>
      </c>
      <c r="F621">
        <v>1230000</v>
      </c>
      <c r="G621">
        <v>24.66</v>
      </c>
      <c r="H621">
        <v>2.436054797881121E-3</v>
      </c>
      <c r="I621">
        <v>4</v>
      </c>
      <c r="J621" s="9">
        <f t="shared" si="9"/>
        <v>19170</v>
      </c>
    </row>
    <row r="622" spans="1:10" x14ac:dyDescent="0.25">
      <c r="A622" s="1">
        <v>19171</v>
      </c>
      <c r="B622">
        <v>24.75</v>
      </c>
      <c r="C622">
        <v>24.75</v>
      </c>
      <c r="D622">
        <v>24.75</v>
      </c>
      <c r="E622">
        <v>24.75</v>
      </c>
      <c r="F622">
        <v>1190000</v>
      </c>
      <c r="G622">
        <v>24.75</v>
      </c>
      <c r="H622">
        <v>3.6429912785010087E-3</v>
      </c>
      <c r="I622">
        <v>5</v>
      </c>
      <c r="J622" s="9">
        <f t="shared" si="9"/>
        <v>19171</v>
      </c>
    </row>
    <row r="623" spans="1:10" x14ac:dyDescent="0.25">
      <c r="A623" s="1">
        <v>19172</v>
      </c>
      <c r="B623">
        <v>24.83</v>
      </c>
      <c r="C623">
        <v>24.83</v>
      </c>
      <c r="D623">
        <v>24.83</v>
      </c>
      <c r="E623">
        <v>24.83</v>
      </c>
      <c r="F623">
        <v>1210000</v>
      </c>
      <c r="G623">
        <v>24.83</v>
      </c>
      <c r="H623">
        <v>3.2271105053759538E-3</v>
      </c>
      <c r="I623">
        <v>6</v>
      </c>
      <c r="J623" s="9">
        <f t="shared" si="9"/>
        <v>19172</v>
      </c>
    </row>
    <row r="624" spans="1:10" x14ac:dyDescent="0.25">
      <c r="A624" s="1">
        <v>19175</v>
      </c>
      <c r="B624">
        <v>24.96</v>
      </c>
      <c r="C624">
        <v>24.96</v>
      </c>
      <c r="D624">
        <v>24.96</v>
      </c>
      <c r="E624">
        <v>24.96</v>
      </c>
      <c r="F624">
        <v>1380000</v>
      </c>
      <c r="G624">
        <v>24.96</v>
      </c>
      <c r="H624">
        <v>5.2219439811518461E-3</v>
      </c>
      <c r="I624">
        <v>2</v>
      </c>
      <c r="J624" s="9">
        <f t="shared" si="9"/>
        <v>19175</v>
      </c>
    </row>
    <row r="625" spans="1:10" x14ac:dyDescent="0.25">
      <c r="A625" s="1">
        <v>19176</v>
      </c>
      <c r="B625">
        <v>25.12</v>
      </c>
      <c r="C625">
        <v>25.12</v>
      </c>
      <c r="D625">
        <v>25.12</v>
      </c>
      <c r="E625">
        <v>25.12</v>
      </c>
      <c r="F625">
        <v>1450000</v>
      </c>
      <c r="G625">
        <v>25.12</v>
      </c>
      <c r="H625">
        <v>6.3897980987709883E-3</v>
      </c>
      <c r="I625">
        <v>3</v>
      </c>
      <c r="J625" s="9">
        <f t="shared" si="9"/>
        <v>19176</v>
      </c>
    </row>
    <row r="626" spans="1:10" x14ac:dyDescent="0.25">
      <c r="A626" s="1">
        <v>19177</v>
      </c>
      <c r="B626">
        <v>25.06</v>
      </c>
      <c r="C626">
        <v>25.06</v>
      </c>
      <c r="D626">
        <v>25.06</v>
      </c>
      <c r="E626">
        <v>25.06</v>
      </c>
      <c r="F626">
        <v>1320000</v>
      </c>
      <c r="G626">
        <v>25.06</v>
      </c>
      <c r="H626">
        <v>-2.3913921320757674E-3</v>
      </c>
      <c r="I626">
        <v>4</v>
      </c>
      <c r="J626" s="9">
        <f t="shared" si="9"/>
        <v>19177</v>
      </c>
    </row>
    <row r="627" spans="1:10" x14ac:dyDescent="0.25">
      <c r="A627" s="1">
        <v>19178</v>
      </c>
      <c r="B627">
        <v>25.05</v>
      </c>
      <c r="C627">
        <v>25.05</v>
      </c>
      <c r="D627">
        <v>25.05</v>
      </c>
      <c r="E627">
        <v>25.05</v>
      </c>
      <c r="F627">
        <v>1150000</v>
      </c>
      <c r="G627">
        <v>25.05</v>
      </c>
      <c r="H627">
        <v>-3.9912193704832994E-4</v>
      </c>
      <c r="I627">
        <v>5</v>
      </c>
      <c r="J627" s="9">
        <f t="shared" si="9"/>
        <v>19178</v>
      </c>
    </row>
    <row r="628" spans="1:10" x14ac:dyDescent="0.25">
      <c r="A628" s="1">
        <v>19182</v>
      </c>
      <c r="B628">
        <v>24.97</v>
      </c>
      <c r="C628">
        <v>24.97</v>
      </c>
      <c r="D628">
        <v>24.97</v>
      </c>
      <c r="E628">
        <v>24.97</v>
      </c>
      <c r="F628">
        <v>1080000</v>
      </c>
      <c r="G628">
        <v>24.97</v>
      </c>
      <c r="H628">
        <v>-3.1987232391920387E-3</v>
      </c>
      <c r="I628">
        <v>2</v>
      </c>
      <c r="J628" s="9">
        <f t="shared" si="9"/>
        <v>19182</v>
      </c>
    </row>
    <row r="629" spans="1:10" x14ac:dyDescent="0.25">
      <c r="A629" s="1">
        <v>19183</v>
      </c>
      <c r="B629">
        <v>24.96</v>
      </c>
      <c r="C629">
        <v>24.96</v>
      </c>
      <c r="D629">
        <v>24.96</v>
      </c>
      <c r="E629">
        <v>24.96</v>
      </c>
      <c r="F629">
        <v>850000</v>
      </c>
      <c r="G629">
        <v>24.96</v>
      </c>
      <c r="H629">
        <v>-4.0056079045485744E-4</v>
      </c>
      <c r="I629">
        <v>3</v>
      </c>
      <c r="J629" s="9">
        <f t="shared" si="9"/>
        <v>19183</v>
      </c>
    </row>
    <row r="630" spans="1:10" x14ac:dyDescent="0.25">
      <c r="A630" s="1">
        <v>19184</v>
      </c>
      <c r="B630">
        <v>24.86</v>
      </c>
      <c r="C630">
        <v>24.86</v>
      </c>
      <c r="D630">
        <v>24.86</v>
      </c>
      <c r="E630">
        <v>24.86</v>
      </c>
      <c r="F630">
        <v>1120000</v>
      </c>
      <c r="G630">
        <v>24.86</v>
      </c>
      <c r="H630">
        <v>-4.0144574186619592E-3</v>
      </c>
      <c r="I630">
        <v>4</v>
      </c>
      <c r="J630" s="9">
        <f t="shared" si="9"/>
        <v>19184</v>
      </c>
    </row>
    <row r="631" spans="1:10" x14ac:dyDescent="0.25">
      <c r="A631" s="1">
        <v>19185</v>
      </c>
      <c r="B631">
        <v>24.81</v>
      </c>
      <c r="C631">
        <v>24.81</v>
      </c>
      <c r="D631">
        <v>24.81</v>
      </c>
      <c r="E631">
        <v>24.81</v>
      </c>
      <c r="F631">
        <v>1010000</v>
      </c>
      <c r="G631">
        <v>24.81</v>
      </c>
      <c r="H631">
        <v>-2.0132883788554195E-3</v>
      </c>
      <c r="I631">
        <v>5</v>
      </c>
      <c r="J631" s="9">
        <f t="shared" si="9"/>
        <v>19185</v>
      </c>
    </row>
    <row r="632" spans="1:10" x14ac:dyDescent="0.25">
      <c r="A632" s="1">
        <v>19186</v>
      </c>
      <c r="B632">
        <v>24.98</v>
      </c>
      <c r="C632">
        <v>24.98</v>
      </c>
      <c r="D632">
        <v>24.98</v>
      </c>
      <c r="E632">
        <v>24.98</v>
      </c>
      <c r="F632">
        <v>1040000</v>
      </c>
      <c r="G632">
        <v>24.98</v>
      </c>
      <c r="H632">
        <v>6.8287069937221327E-3</v>
      </c>
      <c r="I632">
        <v>6</v>
      </c>
      <c r="J632" s="9">
        <f t="shared" si="9"/>
        <v>19186</v>
      </c>
    </row>
    <row r="633" spans="1:10" x14ac:dyDescent="0.25">
      <c r="A633" s="1">
        <v>19189</v>
      </c>
      <c r="B633">
        <v>25.03</v>
      </c>
      <c r="C633">
        <v>25.03</v>
      </c>
      <c r="D633">
        <v>25.03</v>
      </c>
      <c r="E633">
        <v>25.03</v>
      </c>
      <c r="F633">
        <v>1090000</v>
      </c>
      <c r="G633">
        <v>25.03</v>
      </c>
      <c r="H633">
        <v>1.9996007462512989E-3</v>
      </c>
      <c r="I633">
        <v>2</v>
      </c>
      <c r="J633" s="9">
        <f t="shared" si="9"/>
        <v>19189</v>
      </c>
    </row>
    <row r="634" spans="1:10" x14ac:dyDescent="0.25">
      <c r="A634" s="1">
        <v>19190</v>
      </c>
      <c r="B634">
        <v>25.16</v>
      </c>
      <c r="C634">
        <v>25.16</v>
      </c>
      <c r="D634">
        <v>25.16</v>
      </c>
      <c r="E634">
        <v>25.16</v>
      </c>
      <c r="F634">
        <v>1220000</v>
      </c>
      <c r="G634">
        <v>25.16</v>
      </c>
      <c r="H634">
        <v>5.1803263885569833E-3</v>
      </c>
      <c r="I634">
        <v>3</v>
      </c>
      <c r="J634" s="9">
        <f t="shared" si="9"/>
        <v>19190</v>
      </c>
    </row>
    <row r="635" spans="1:10" x14ac:dyDescent="0.25">
      <c r="A635" s="1">
        <v>19191</v>
      </c>
      <c r="B635">
        <v>25.16</v>
      </c>
      <c r="C635">
        <v>25.16</v>
      </c>
      <c r="D635">
        <v>25.16</v>
      </c>
      <c r="E635">
        <v>25.16</v>
      </c>
      <c r="F635">
        <v>1120000</v>
      </c>
      <c r="G635">
        <v>25.16</v>
      </c>
      <c r="H635">
        <v>0</v>
      </c>
      <c r="I635">
        <v>4</v>
      </c>
      <c r="J635" s="9">
        <f t="shared" si="9"/>
        <v>19191</v>
      </c>
    </row>
    <row r="636" spans="1:10" x14ac:dyDescent="0.25">
      <c r="A636" s="1">
        <v>19192</v>
      </c>
      <c r="B636">
        <v>25.05</v>
      </c>
      <c r="C636">
        <v>25.05</v>
      </c>
      <c r="D636">
        <v>25.05</v>
      </c>
      <c r="E636">
        <v>25.05</v>
      </c>
      <c r="F636">
        <v>1010000</v>
      </c>
      <c r="G636">
        <v>25.05</v>
      </c>
      <c r="H636">
        <v>-4.3816043013659512E-3</v>
      </c>
      <c r="I636">
        <v>5</v>
      </c>
      <c r="J636" s="9">
        <f t="shared" si="9"/>
        <v>19192</v>
      </c>
    </row>
    <row r="637" spans="1:10" x14ac:dyDescent="0.25">
      <c r="A637" s="1">
        <v>19193</v>
      </c>
      <c r="B637">
        <v>24.85</v>
      </c>
      <c r="C637">
        <v>24.85</v>
      </c>
      <c r="D637">
        <v>24.85</v>
      </c>
      <c r="E637">
        <v>24.85</v>
      </c>
      <c r="F637">
        <v>1020000</v>
      </c>
      <c r="G637">
        <v>24.85</v>
      </c>
      <c r="H637">
        <v>-8.0160749882360605E-3</v>
      </c>
      <c r="I637">
        <v>6</v>
      </c>
      <c r="J637" s="9">
        <f t="shared" si="9"/>
        <v>19193</v>
      </c>
    </row>
    <row r="638" spans="1:10" x14ac:dyDescent="0.25">
      <c r="A638" s="1">
        <v>19196</v>
      </c>
      <c r="B638">
        <v>24.95</v>
      </c>
      <c r="C638">
        <v>24.95</v>
      </c>
      <c r="D638">
        <v>24.95</v>
      </c>
      <c r="E638">
        <v>24.95</v>
      </c>
      <c r="F638">
        <v>780000</v>
      </c>
      <c r="G638">
        <v>24.95</v>
      </c>
      <c r="H638">
        <v>4.0160696548897437E-3</v>
      </c>
      <c r="I638">
        <v>2</v>
      </c>
      <c r="J638" s="9">
        <f t="shared" si="9"/>
        <v>19196</v>
      </c>
    </row>
    <row r="639" spans="1:10" x14ac:dyDescent="0.25">
      <c r="A639" s="1">
        <v>19197</v>
      </c>
      <c r="B639">
        <v>25</v>
      </c>
      <c r="C639">
        <v>25</v>
      </c>
      <c r="D639">
        <v>25</v>
      </c>
      <c r="E639">
        <v>25</v>
      </c>
      <c r="F639">
        <v>910000</v>
      </c>
      <c r="G639">
        <v>25</v>
      </c>
      <c r="H639">
        <v>2.0020026706731903E-3</v>
      </c>
      <c r="I639">
        <v>3</v>
      </c>
      <c r="J639" s="9">
        <f t="shared" si="9"/>
        <v>19197</v>
      </c>
    </row>
    <row r="640" spans="1:10" x14ac:dyDescent="0.25">
      <c r="A640" s="1">
        <v>19198</v>
      </c>
      <c r="B640">
        <v>25.11</v>
      </c>
      <c r="C640">
        <v>25.11</v>
      </c>
      <c r="D640">
        <v>25.11</v>
      </c>
      <c r="E640">
        <v>25.11</v>
      </c>
      <c r="F640">
        <v>1020000</v>
      </c>
      <c r="G640">
        <v>25.11</v>
      </c>
      <c r="H640">
        <v>4.390348301292854E-3</v>
      </c>
      <c r="I640">
        <v>4</v>
      </c>
      <c r="J640" s="9">
        <f t="shared" si="9"/>
        <v>19198</v>
      </c>
    </row>
    <row r="641" spans="1:10" x14ac:dyDescent="0.25">
      <c r="A641" s="1">
        <v>19199</v>
      </c>
      <c r="B641">
        <v>25.24</v>
      </c>
      <c r="C641">
        <v>25.24</v>
      </c>
      <c r="D641">
        <v>25.24</v>
      </c>
      <c r="E641">
        <v>25.24</v>
      </c>
      <c r="F641">
        <v>1270000</v>
      </c>
      <c r="G641">
        <v>25.24</v>
      </c>
      <c r="H641">
        <v>5.1638645035187516E-3</v>
      </c>
      <c r="I641">
        <v>5</v>
      </c>
      <c r="J641" s="9">
        <f t="shared" si="9"/>
        <v>19199</v>
      </c>
    </row>
    <row r="642" spans="1:10" x14ac:dyDescent="0.25">
      <c r="A642" s="1">
        <v>19200</v>
      </c>
      <c r="B642">
        <v>25.16</v>
      </c>
      <c r="C642">
        <v>25.16</v>
      </c>
      <c r="D642">
        <v>25.16</v>
      </c>
      <c r="E642">
        <v>25.16</v>
      </c>
      <c r="F642">
        <v>1130000</v>
      </c>
      <c r="G642">
        <v>25.16</v>
      </c>
      <c r="H642">
        <v>-3.1746058407725423E-3</v>
      </c>
      <c r="I642">
        <v>6</v>
      </c>
      <c r="J642" s="9">
        <f t="shared" si="9"/>
        <v>19200</v>
      </c>
    </row>
    <row r="643" spans="1:10" x14ac:dyDescent="0.25">
      <c r="A643" s="1">
        <v>19203</v>
      </c>
      <c r="B643">
        <v>25.2</v>
      </c>
      <c r="C643">
        <v>25.2</v>
      </c>
      <c r="D643">
        <v>25.2</v>
      </c>
      <c r="E643">
        <v>25.2</v>
      </c>
      <c r="F643">
        <v>1030000</v>
      </c>
      <c r="G643">
        <v>25.2</v>
      </c>
      <c r="H643">
        <v>1.5885626851377399E-3</v>
      </c>
      <c r="I643">
        <v>2</v>
      </c>
      <c r="J643" s="9">
        <f t="shared" ref="J643:J706" si="10">A643</f>
        <v>19203</v>
      </c>
    </row>
    <row r="644" spans="1:10" x14ac:dyDescent="0.25">
      <c r="A644" s="1">
        <v>19204</v>
      </c>
      <c r="B644">
        <v>25.26</v>
      </c>
      <c r="C644">
        <v>25.26</v>
      </c>
      <c r="D644">
        <v>25.26</v>
      </c>
      <c r="E644">
        <v>25.26</v>
      </c>
      <c r="F644">
        <v>1010000</v>
      </c>
      <c r="G644">
        <v>25.26</v>
      </c>
      <c r="H644">
        <v>2.3781224049674193E-3</v>
      </c>
      <c r="I644">
        <v>3</v>
      </c>
      <c r="J644" s="9">
        <f t="shared" si="10"/>
        <v>19204</v>
      </c>
    </row>
    <row r="645" spans="1:10" x14ac:dyDescent="0.25">
      <c r="A645" s="1">
        <v>19205</v>
      </c>
      <c r="B645">
        <v>25.37</v>
      </c>
      <c r="C645">
        <v>25.37</v>
      </c>
      <c r="D645">
        <v>25.37</v>
      </c>
      <c r="E645">
        <v>25.37</v>
      </c>
      <c r="F645">
        <v>1240000</v>
      </c>
      <c r="G645">
        <v>25.37</v>
      </c>
      <c r="H645">
        <v>4.3452566888455071E-3</v>
      </c>
      <c r="I645">
        <v>4</v>
      </c>
      <c r="J645" s="9">
        <f t="shared" si="10"/>
        <v>19205</v>
      </c>
    </row>
    <row r="646" spans="1:10" x14ac:dyDescent="0.25">
      <c r="A646" s="1">
        <v>19206</v>
      </c>
      <c r="B646">
        <v>25.4</v>
      </c>
      <c r="C646">
        <v>25.4</v>
      </c>
      <c r="D646">
        <v>25.4</v>
      </c>
      <c r="E646">
        <v>25.4</v>
      </c>
      <c r="F646">
        <v>1230000</v>
      </c>
      <c r="G646">
        <v>25.4</v>
      </c>
      <c r="H646">
        <v>1.1818004133003531E-3</v>
      </c>
      <c r="I646">
        <v>5</v>
      </c>
      <c r="J646" s="9">
        <f t="shared" si="10"/>
        <v>19206</v>
      </c>
    </row>
    <row r="647" spans="1:10" x14ac:dyDescent="0.25">
      <c r="A647" s="1">
        <v>19207</v>
      </c>
      <c r="B647">
        <v>25.45</v>
      </c>
      <c r="C647">
        <v>25.45</v>
      </c>
      <c r="D647">
        <v>25.45</v>
      </c>
      <c r="E647">
        <v>25.45</v>
      </c>
      <c r="F647">
        <v>1050000</v>
      </c>
      <c r="G647">
        <v>25.45</v>
      </c>
      <c r="H647">
        <v>1.9665689720408473E-3</v>
      </c>
      <c r="I647">
        <v>6</v>
      </c>
      <c r="J647" s="9">
        <f t="shared" si="10"/>
        <v>19207</v>
      </c>
    </row>
    <row r="648" spans="1:10" x14ac:dyDescent="0.25">
      <c r="A648" s="1">
        <v>19210</v>
      </c>
      <c r="B648">
        <v>25.43</v>
      </c>
      <c r="C648">
        <v>25.43</v>
      </c>
      <c r="D648">
        <v>25.43</v>
      </c>
      <c r="E648">
        <v>25.43</v>
      </c>
      <c r="F648">
        <v>950000</v>
      </c>
      <c r="G648">
        <v>25.43</v>
      </c>
      <c r="H648">
        <v>-7.8616356250344962E-4</v>
      </c>
      <c r="I648">
        <v>2</v>
      </c>
      <c r="J648" s="9">
        <f t="shared" si="10"/>
        <v>19210</v>
      </c>
    </row>
    <row r="649" spans="1:10" x14ac:dyDescent="0.25">
      <c r="A649" s="1">
        <v>19211</v>
      </c>
      <c r="B649">
        <v>25.46</v>
      </c>
      <c r="C649">
        <v>25.46</v>
      </c>
      <c r="D649">
        <v>25.46</v>
      </c>
      <c r="E649">
        <v>25.46</v>
      </c>
      <c r="F649">
        <v>1050000</v>
      </c>
      <c r="G649">
        <v>25.46</v>
      </c>
      <c r="H649">
        <v>1.1790136952323379E-3</v>
      </c>
      <c r="I649">
        <v>3</v>
      </c>
      <c r="J649" s="9">
        <f t="shared" si="10"/>
        <v>19211</v>
      </c>
    </row>
    <row r="650" spans="1:10" x14ac:dyDescent="0.25">
      <c r="A650" s="1">
        <v>19212</v>
      </c>
      <c r="B650">
        <v>25.44</v>
      </c>
      <c r="C650">
        <v>25.44</v>
      </c>
      <c r="D650">
        <v>25.44</v>
      </c>
      <c r="E650">
        <v>25.44</v>
      </c>
      <c r="F650">
        <v>1140000</v>
      </c>
      <c r="G650">
        <v>25.44</v>
      </c>
      <c r="H650">
        <v>-7.8585465733909158E-4</v>
      </c>
      <c r="I650">
        <v>4</v>
      </c>
      <c r="J650" s="9">
        <f t="shared" si="10"/>
        <v>19212</v>
      </c>
    </row>
    <row r="651" spans="1:10" x14ac:dyDescent="0.25">
      <c r="A651" s="1">
        <v>19213</v>
      </c>
      <c r="B651">
        <v>25.52</v>
      </c>
      <c r="C651">
        <v>25.52</v>
      </c>
      <c r="D651">
        <v>25.52</v>
      </c>
      <c r="E651">
        <v>25.52</v>
      </c>
      <c r="F651">
        <v>1180000</v>
      </c>
      <c r="G651">
        <v>25.52</v>
      </c>
      <c r="H651">
        <v>3.1397200046676247E-3</v>
      </c>
      <c r="I651">
        <v>5</v>
      </c>
      <c r="J651" s="9">
        <f t="shared" si="10"/>
        <v>19213</v>
      </c>
    </row>
    <row r="652" spans="1:10" x14ac:dyDescent="0.25">
      <c r="A652" s="1">
        <v>19214</v>
      </c>
      <c r="B652">
        <v>25.55</v>
      </c>
      <c r="C652">
        <v>25.55</v>
      </c>
      <c r="D652">
        <v>25.55</v>
      </c>
      <c r="E652">
        <v>25.55</v>
      </c>
      <c r="F652">
        <v>1170000</v>
      </c>
      <c r="G652">
        <v>25.55</v>
      </c>
      <c r="H652">
        <v>1.1748581731242738E-3</v>
      </c>
      <c r="I652">
        <v>6</v>
      </c>
      <c r="J652" s="9">
        <f t="shared" si="10"/>
        <v>19214</v>
      </c>
    </row>
    <row r="653" spans="1:10" x14ac:dyDescent="0.25">
      <c r="A653" s="1">
        <v>19217</v>
      </c>
      <c r="B653">
        <v>25.52</v>
      </c>
      <c r="C653">
        <v>25.52</v>
      </c>
      <c r="D653">
        <v>25.52</v>
      </c>
      <c r="E653">
        <v>25.52</v>
      </c>
      <c r="F653">
        <v>1160000</v>
      </c>
      <c r="G653">
        <v>25.52</v>
      </c>
      <c r="H653">
        <v>-1.1748581731243204E-3</v>
      </c>
      <c r="I653">
        <v>2</v>
      </c>
      <c r="J653" s="9">
        <f t="shared" si="10"/>
        <v>19217</v>
      </c>
    </row>
    <row r="654" spans="1:10" x14ac:dyDescent="0.25">
      <c r="A654" s="1">
        <v>19218</v>
      </c>
      <c r="B654">
        <v>25.31</v>
      </c>
      <c r="C654">
        <v>25.31</v>
      </c>
      <c r="D654">
        <v>25.31</v>
      </c>
      <c r="E654">
        <v>25.31</v>
      </c>
      <c r="F654">
        <v>1110000</v>
      </c>
      <c r="G654">
        <v>25.31</v>
      </c>
      <c r="H654">
        <v>-8.262883919556532E-3</v>
      </c>
      <c r="I654">
        <v>3</v>
      </c>
      <c r="J654" s="9">
        <f t="shared" si="10"/>
        <v>19218</v>
      </c>
    </row>
    <row r="655" spans="1:10" x14ac:dyDescent="0.25">
      <c r="A655" s="1">
        <v>19219</v>
      </c>
      <c r="B655">
        <v>25.28</v>
      </c>
      <c r="C655">
        <v>25.28</v>
      </c>
      <c r="D655">
        <v>25.28</v>
      </c>
      <c r="E655">
        <v>25.28</v>
      </c>
      <c r="F655">
        <v>990000</v>
      </c>
      <c r="G655">
        <v>25.28</v>
      </c>
      <c r="H655">
        <v>-1.1860052783758711E-3</v>
      </c>
      <c r="I655">
        <v>4</v>
      </c>
      <c r="J655" s="9">
        <f t="shared" si="10"/>
        <v>19219</v>
      </c>
    </row>
    <row r="656" spans="1:10" x14ac:dyDescent="0.25">
      <c r="A656" s="1">
        <v>19220</v>
      </c>
      <c r="B656">
        <v>25.28</v>
      </c>
      <c r="C656">
        <v>25.28</v>
      </c>
      <c r="D656">
        <v>25.28</v>
      </c>
      <c r="E656">
        <v>25.28</v>
      </c>
      <c r="F656">
        <v>930000</v>
      </c>
      <c r="G656">
        <v>25.28</v>
      </c>
      <c r="H656">
        <v>0</v>
      </c>
      <c r="I656">
        <v>5</v>
      </c>
      <c r="J656" s="9">
        <f t="shared" si="10"/>
        <v>19220</v>
      </c>
    </row>
    <row r="657" spans="1:10" x14ac:dyDescent="0.25">
      <c r="A657" s="1">
        <v>19221</v>
      </c>
      <c r="B657">
        <v>25.2</v>
      </c>
      <c r="C657">
        <v>25.2</v>
      </c>
      <c r="D657">
        <v>25.2</v>
      </c>
      <c r="E657">
        <v>25.2</v>
      </c>
      <c r="F657">
        <v>890000</v>
      </c>
      <c r="G657">
        <v>25.2</v>
      </c>
      <c r="H657">
        <v>-3.1695747612791787E-3</v>
      </c>
      <c r="I657">
        <v>6</v>
      </c>
      <c r="J657" s="9">
        <f t="shared" si="10"/>
        <v>19221</v>
      </c>
    </row>
    <row r="658" spans="1:10" x14ac:dyDescent="0.25">
      <c r="A658" s="1">
        <v>19224</v>
      </c>
      <c r="B658">
        <v>24.94</v>
      </c>
      <c r="C658">
        <v>24.94</v>
      </c>
      <c r="D658">
        <v>24.94</v>
      </c>
      <c r="E658">
        <v>24.94</v>
      </c>
      <c r="F658">
        <v>1090000</v>
      </c>
      <c r="G658">
        <v>24.94</v>
      </c>
      <c r="H658">
        <v>-1.0371054265487194E-2</v>
      </c>
      <c r="I658">
        <v>2</v>
      </c>
      <c r="J658" s="9">
        <f t="shared" si="10"/>
        <v>19224</v>
      </c>
    </row>
    <row r="659" spans="1:10" x14ac:dyDescent="0.25">
      <c r="A659" s="1">
        <v>19225</v>
      </c>
      <c r="B659">
        <v>24.89</v>
      </c>
      <c r="C659">
        <v>24.89</v>
      </c>
      <c r="D659">
        <v>24.89</v>
      </c>
      <c r="E659">
        <v>24.89</v>
      </c>
      <c r="F659">
        <v>980000</v>
      </c>
      <c r="G659">
        <v>24.89</v>
      </c>
      <c r="H659">
        <v>-2.0068238723898323E-3</v>
      </c>
      <c r="I659">
        <v>3</v>
      </c>
      <c r="J659" s="9">
        <f t="shared" si="10"/>
        <v>19225</v>
      </c>
    </row>
    <row r="660" spans="1:10" x14ac:dyDescent="0.25">
      <c r="A660" s="1">
        <v>19226</v>
      </c>
      <c r="B660">
        <v>24.95</v>
      </c>
      <c r="C660">
        <v>24.95</v>
      </c>
      <c r="D660">
        <v>24.95</v>
      </c>
      <c r="E660">
        <v>24.95</v>
      </c>
      <c r="F660">
        <v>960000</v>
      </c>
      <c r="G660">
        <v>24.95</v>
      </c>
      <c r="H660">
        <v>2.4077058180269231E-3</v>
      </c>
      <c r="I660">
        <v>4</v>
      </c>
      <c r="J660" s="9">
        <f t="shared" si="10"/>
        <v>19226</v>
      </c>
    </row>
    <row r="661" spans="1:10" x14ac:dyDescent="0.25">
      <c r="A661" s="1">
        <v>19227</v>
      </c>
      <c r="B661">
        <v>24.98</v>
      </c>
      <c r="C661">
        <v>24.98</v>
      </c>
      <c r="D661">
        <v>24.98</v>
      </c>
      <c r="E661">
        <v>24.98</v>
      </c>
      <c r="F661">
        <v>800000</v>
      </c>
      <c r="G661">
        <v>24.98</v>
      </c>
      <c r="H661">
        <v>1.2016824999040129E-3</v>
      </c>
      <c r="I661">
        <v>5</v>
      </c>
      <c r="J661" s="9">
        <f t="shared" si="10"/>
        <v>19227</v>
      </c>
    </row>
    <row r="662" spans="1:10" x14ac:dyDescent="0.25">
      <c r="A662" s="1">
        <v>19228</v>
      </c>
      <c r="B662">
        <v>24.99</v>
      </c>
      <c r="C662">
        <v>24.99</v>
      </c>
      <c r="D662">
        <v>24.99</v>
      </c>
      <c r="E662">
        <v>24.99</v>
      </c>
      <c r="F662">
        <v>910000</v>
      </c>
      <c r="G662">
        <v>24.99</v>
      </c>
      <c r="H662">
        <v>4.002401494292776E-4</v>
      </c>
      <c r="I662">
        <v>6</v>
      </c>
      <c r="J662" s="9">
        <f t="shared" si="10"/>
        <v>19228</v>
      </c>
    </row>
    <row r="663" spans="1:10" x14ac:dyDescent="0.25">
      <c r="A663" s="1">
        <v>19231</v>
      </c>
      <c r="B663">
        <v>24.87</v>
      </c>
      <c r="C663">
        <v>24.87</v>
      </c>
      <c r="D663">
        <v>24.87</v>
      </c>
      <c r="E663">
        <v>24.87</v>
      </c>
      <c r="F663">
        <v>840000</v>
      </c>
      <c r="G663">
        <v>24.87</v>
      </c>
      <c r="H663">
        <v>-4.813487031547603E-3</v>
      </c>
      <c r="I663">
        <v>2</v>
      </c>
      <c r="J663" s="9">
        <f t="shared" si="10"/>
        <v>19231</v>
      </c>
    </row>
    <row r="664" spans="1:10" x14ac:dyDescent="0.25">
      <c r="A664" s="1">
        <v>19232</v>
      </c>
      <c r="B664">
        <v>24.83</v>
      </c>
      <c r="C664">
        <v>24.83</v>
      </c>
      <c r="D664">
        <v>24.83</v>
      </c>
      <c r="E664">
        <v>24.83</v>
      </c>
      <c r="F664">
        <v>890000</v>
      </c>
      <c r="G664">
        <v>24.83</v>
      </c>
      <c r="H664">
        <v>-1.6096582952382066E-3</v>
      </c>
      <c r="I664">
        <v>3</v>
      </c>
      <c r="J664" s="9">
        <f t="shared" si="10"/>
        <v>19232</v>
      </c>
    </row>
    <row r="665" spans="1:10" x14ac:dyDescent="0.25">
      <c r="A665" s="1">
        <v>19233</v>
      </c>
      <c r="B665">
        <v>24.94</v>
      </c>
      <c r="C665">
        <v>24.94</v>
      </c>
      <c r="D665">
        <v>24.94</v>
      </c>
      <c r="E665">
        <v>24.94</v>
      </c>
      <c r="F665">
        <v>930000</v>
      </c>
      <c r="G665">
        <v>24.94</v>
      </c>
      <c r="H665">
        <v>4.4203407318152282E-3</v>
      </c>
      <c r="I665">
        <v>4</v>
      </c>
      <c r="J665" s="9">
        <f t="shared" si="10"/>
        <v>19233</v>
      </c>
    </row>
    <row r="666" spans="1:10" x14ac:dyDescent="0.25">
      <c r="A666" s="1">
        <v>19234</v>
      </c>
      <c r="B666">
        <v>24.97</v>
      </c>
      <c r="C666">
        <v>24.97</v>
      </c>
      <c r="D666">
        <v>24.97</v>
      </c>
      <c r="E666">
        <v>24.97</v>
      </c>
      <c r="F666">
        <v>980000</v>
      </c>
      <c r="G666">
        <v>24.97</v>
      </c>
      <c r="H666">
        <v>1.2021640397914383E-3</v>
      </c>
      <c r="I666">
        <v>5</v>
      </c>
      <c r="J666" s="9">
        <f t="shared" si="10"/>
        <v>19234</v>
      </c>
    </row>
    <row r="667" spans="1:10" x14ac:dyDescent="0.25">
      <c r="A667" s="1">
        <v>19235</v>
      </c>
      <c r="B667">
        <v>25.03</v>
      </c>
      <c r="C667">
        <v>25.03</v>
      </c>
      <c r="D667">
        <v>25.03</v>
      </c>
      <c r="E667">
        <v>25.03</v>
      </c>
      <c r="F667">
        <v>890000</v>
      </c>
      <c r="G667">
        <v>25.03</v>
      </c>
      <c r="H667">
        <v>2.4000011520011952E-3</v>
      </c>
      <c r="I667">
        <v>6</v>
      </c>
      <c r="J667" s="9">
        <f t="shared" si="10"/>
        <v>19235</v>
      </c>
    </row>
    <row r="668" spans="1:10" x14ac:dyDescent="0.25">
      <c r="A668" s="1">
        <v>19239</v>
      </c>
      <c r="B668">
        <v>25.15</v>
      </c>
      <c r="C668">
        <v>25.15</v>
      </c>
      <c r="D668">
        <v>25.15</v>
      </c>
      <c r="E668">
        <v>25.15</v>
      </c>
      <c r="F668">
        <v>970000</v>
      </c>
      <c r="G668">
        <v>25.15</v>
      </c>
      <c r="H668">
        <v>4.782791102065264E-3</v>
      </c>
      <c r="I668">
        <v>3</v>
      </c>
      <c r="J668" s="9">
        <f t="shared" si="10"/>
        <v>19239</v>
      </c>
    </row>
    <row r="669" spans="1:10" x14ac:dyDescent="0.25">
      <c r="A669" s="1">
        <v>19240</v>
      </c>
      <c r="B669">
        <v>25.25</v>
      </c>
      <c r="C669">
        <v>25.25</v>
      </c>
      <c r="D669">
        <v>25.25</v>
      </c>
      <c r="E669">
        <v>25.25</v>
      </c>
      <c r="F669">
        <v>1200000</v>
      </c>
      <c r="G669">
        <v>25.25</v>
      </c>
      <c r="H669">
        <v>3.9682591756206699E-3</v>
      </c>
      <c r="I669">
        <v>4</v>
      </c>
      <c r="J669" s="9">
        <f t="shared" si="10"/>
        <v>19240</v>
      </c>
    </row>
    <row r="670" spans="1:10" x14ac:dyDescent="0.25">
      <c r="A670" s="1">
        <v>19241</v>
      </c>
      <c r="B670">
        <v>25.24</v>
      </c>
      <c r="C670">
        <v>25.24</v>
      </c>
      <c r="D670">
        <v>25.24</v>
      </c>
      <c r="E670">
        <v>25.24</v>
      </c>
      <c r="F670">
        <v>1120000</v>
      </c>
      <c r="G670">
        <v>25.24</v>
      </c>
      <c r="H670">
        <v>-3.961180483565354E-4</v>
      </c>
      <c r="I670">
        <v>5</v>
      </c>
      <c r="J670" s="9">
        <f t="shared" si="10"/>
        <v>19241</v>
      </c>
    </row>
    <row r="671" spans="1:10" x14ac:dyDescent="0.25">
      <c r="A671" s="1">
        <v>19242</v>
      </c>
      <c r="B671">
        <v>25.21</v>
      </c>
      <c r="C671">
        <v>25.21</v>
      </c>
      <c r="D671">
        <v>25.21</v>
      </c>
      <c r="E671">
        <v>25.21</v>
      </c>
      <c r="F671">
        <v>1040000</v>
      </c>
      <c r="G671">
        <v>25.21</v>
      </c>
      <c r="H671">
        <v>-1.1892964731838062E-3</v>
      </c>
      <c r="I671">
        <v>6</v>
      </c>
      <c r="J671" s="9">
        <f t="shared" si="10"/>
        <v>19242</v>
      </c>
    </row>
    <row r="672" spans="1:10" x14ac:dyDescent="0.25">
      <c r="A672" s="1">
        <v>19245</v>
      </c>
      <c r="B672">
        <v>25.11</v>
      </c>
      <c r="C672">
        <v>25.11</v>
      </c>
      <c r="D672">
        <v>25.11</v>
      </c>
      <c r="E672">
        <v>25.11</v>
      </c>
      <c r="F672">
        <v>1170000</v>
      </c>
      <c r="G672">
        <v>25.11</v>
      </c>
      <c r="H672">
        <v>-3.9745680303349172E-3</v>
      </c>
      <c r="I672">
        <v>2</v>
      </c>
      <c r="J672" s="9">
        <f t="shared" si="10"/>
        <v>19245</v>
      </c>
    </row>
    <row r="673" spans="1:10" x14ac:dyDescent="0.25">
      <c r="A673" s="1">
        <v>19246</v>
      </c>
      <c r="B673">
        <v>24.86</v>
      </c>
      <c r="C673">
        <v>24.86</v>
      </c>
      <c r="D673">
        <v>24.86</v>
      </c>
      <c r="E673">
        <v>24.86</v>
      </c>
      <c r="F673">
        <v>1310000</v>
      </c>
      <c r="G673">
        <v>24.86</v>
      </c>
      <c r="H673">
        <v>-1.0006087086928548E-2</v>
      </c>
      <c r="I673">
        <v>3</v>
      </c>
      <c r="J673" s="9">
        <f t="shared" si="10"/>
        <v>19246</v>
      </c>
    </row>
    <row r="674" spans="1:10" x14ac:dyDescent="0.25">
      <c r="A674" s="1">
        <v>19247</v>
      </c>
      <c r="B674">
        <v>24.69</v>
      </c>
      <c r="C674">
        <v>24.69</v>
      </c>
      <c r="D674">
        <v>24.69</v>
      </c>
      <c r="E674">
        <v>24.69</v>
      </c>
      <c r="F674">
        <v>1590000</v>
      </c>
      <c r="G674">
        <v>24.69</v>
      </c>
      <c r="H674">
        <v>-6.8617827254768178E-3</v>
      </c>
      <c r="I674">
        <v>4</v>
      </c>
      <c r="J674" s="9">
        <f t="shared" si="10"/>
        <v>19247</v>
      </c>
    </row>
    <row r="675" spans="1:10" x14ac:dyDescent="0.25">
      <c r="A675" s="1">
        <v>19248</v>
      </c>
      <c r="B675">
        <v>24.72</v>
      </c>
      <c r="C675">
        <v>24.72</v>
      </c>
      <c r="D675">
        <v>24.72</v>
      </c>
      <c r="E675">
        <v>24.72</v>
      </c>
      <c r="F675">
        <v>970000</v>
      </c>
      <c r="G675">
        <v>24.72</v>
      </c>
      <c r="H675">
        <v>1.2143292324017585E-3</v>
      </c>
      <c r="I675">
        <v>5</v>
      </c>
      <c r="J675" s="9">
        <f t="shared" si="10"/>
        <v>19248</v>
      </c>
    </row>
    <row r="676" spans="1:10" x14ac:dyDescent="0.25">
      <c r="A676" s="1">
        <v>19249</v>
      </c>
      <c r="B676">
        <v>24.71</v>
      </c>
      <c r="C676">
        <v>24.71</v>
      </c>
      <c r="D676">
        <v>24.71</v>
      </c>
      <c r="E676">
        <v>24.71</v>
      </c>
      <c r="F676">
        <v>1040000</v>
      </c>
      <c r="G676">
        <v>24.71</v>
      </c>
      <c r="H676">
        <v>-4.0461258897118817E-4</v>
      </c>
      <c r="I676">
        <v>6</v>
      </c>
      <c r="J676" s="9">
        <f t="shared" si="10"/>
        <v>19249</v>
      </c>
    </row>
    <row r="677" spans="1:10" x14ac:dyDescent="0.25">
      <c r="A677" s="1">
        <v>19252</v>
      </c>
      <c r="B677">
        <v>24.45</v>
      </c>
      <c r="C677">
        <v>24.45</v>
      </c>
      <c r="D677">
        <v>24.45</v>
      </c>
      <c r="E677">
        <v>24.45</v>
      </c>
      <c r="F677">
        <v>1100000</v>
      </c>
      <c r="G677">
        <v>24.45</v>
      </c>
      <c r="H677">
        <v>-1.0577804079637732E-2</v>
      </c>
      <c r="I677">
        <v>2</v>
      </c>
      <c r="J677" s="9">
        <f t="shared" si="10"/>
        <v>19252</v>
      </c>
    </row>
    <row r="678" spans="1:10" x14ac:dyDescent="0.25">
      <c r="A678" s="1">
        <v>19253</v>
      </c>
      <c r="B678">
        <v>24.53</v>
      </c>
      <c r="C678">
        <v>24.53</v>
      </c>
      <c r="D678">
        <v>24.53</v>
      </c>
      <c r="E678">
        <v>24.53</v>
      </c>
      <c r="F678">
        <v>1140000</v>
      </c>
      <c r="G678">
        <v>24.53</v>
      </c>
      <c r="H678">
        <v>3.2666423495169576E-3</v>
      </c>
      <c r="I678">
        <v>3</v>
      </c>
      <c r="J678" s="9">
        <f t="shared" si="10"/>
        <v>19253</v>
      </c>
    </row>
    <row r="679" spans="1:10" x14ac:dyDescent="0.25">
      <c r="A679" s="1">
        <v>19254</v>
      </c>
      <c r="B679">
        <v>24.58</v>
      </c>
      <c r="C679">
        <v>24.58</v>
      </c>
      <c r="D679">
        <v>24.58</v>
      </c>
      <c r="E679">
        <v>24.58</v>
      </c>
      <c r="F679">
        <v>1000000</v>
      </c>
      <c r="G679">
        <v>24.58</v>
      </c>
      <c r="H679">
        <v>2.0362458674906322E-3</v>
      </c>
      <c r="I679">
        <v>4</v>
      </c>
      <c r="J679" s="9">
        <f t="shared" si="10"/>
        <v>19254</v>
      </c>
    </row>
    <row r="680" spans="1:10" x14ac:dyDescent="0.25">
      <c r="A680" s="1">
        <v>19255</v>
      </c>
      <c r="B680">
        <v>24.51</v>
      </c>
      <c r="C680">
        <v>24.51</v>
      </c>
      <c r="D680">
        <v>24.51</v>
      </c>
      <c r="E680">
        <v>24.51</v>
      </c>
      <c r="F680">
        <v>1030000</v>
      </c>
      <c r="G680">
        <v>24.51</v>
      </c>
      <c r="H680">
        <v>-2.8519065978673953E-3</v>
      </c>
      <c r="I680">
        <v>5</v>
      </c>
      <c r="J680" s="9">
        <f t="shared" si="10"/>
        <v>19255</v>
      </c>
    </row>
    <row r="681" spans="1:10" x14ac:dyDescent="0.25">
      <c r="A681" s="1">
        <v>19256</v>
      </c>
      <c r="B681">
        <v>24.57</v>
      </c>
      <c r="C681">
        <v>24.57</v>
      </c>
      <c r="D681">
        <v>24.57</v>
      </c>
      <c r="E681">
        <v>24.57</v>
      </c>
      <c r="F681">
        <v>1150000</v>
      </c>
      <c r="G681">
        <v>24.57</v>
      </c>
      <c r="H681">
        <v>2.4449889930664398E-3</v>
      </c>
      <c r="I681">
        <v>6</v>
      </c>
      <c r="J681" s="9">
        <f t="shared" si="10"/>
        <v>19256</v>
      </c>
    </row>
    <row r="682" spans="1:10" x14ac:dyDescent="0.25">
      <c r="A682" s="1">
        <v>19259</v>
      </c>
      <c r="B682">
        <v>24.59</v>
      </c>
      <c r="C682">
        <v>24.59</v>
      </c>
      <c r="D682">
        <v>24.59</v>
      </c>
      <c r="E682">
        <v>24.59</v>
      </c>
      <c r="F682">
        <v>1160000</v>
      </c>
      <c r="G682">
        <v>24.59</v>
      </c>
      <c r="H682">
        <v>8.136696950133735E-4</v>
      </c>
      <c r="I682">
        <v>2</v>
      </c>
      <c r="J682" s="9">
        <f t="shared" si="10"/>
        <v>19259</v>
      </c>
    </row>
    <row r="683" spans="1:10" x14ac:dyDescent="0.25">
      <c r="A683" s="1">
        <v>19260</v>
      </c>
      <c r="B683">
        <v>24.7</v>
      </c>
      <c r="C683">
        <v>24.7</v>
      </c>
      <c r="D683">
        <v>24.7</v>
      </c>
      <c r="E683">
        <v>24.7</v>
      </c>
      <c r="F683">
        <v>1240000</v>
      </c>
      <c r="G683">
        <v>24.7</v>
      </c>
      <c r="H683">
        <v>4.4633874058302497E-3</v>
      </c>
      <c r="I683">
        <v>3</v>
      </c>
      <c r="J683" s="9">
        <f t="shared" si="10"/>
        <v>19260</v>
      </c>
    </row>
    <row r="684" spans="1:10" x14ac:dyDescent="0.25">
      <c r="A684" s="1">
        <v>19261</v>
      </c>
      <c r="B684">
        <v>24.79</v>
      </c>
      <c r="C684">
        <v>24.79</v>
      </c>
      <c r="D684">
        <v>24.79</v>
      </c>
      <c r="E684">
        <v>24.79</v>
      </c>
      <c r="F684">
        <v>1390000</v>
      </c>
      <c r="G684">
        <v>24.79</v>
      </c>
      <c r="H684">
        <v>3.6371024131676695E-3</v>
      </c>
      <c r="I684">
        <v>4</v>
      </c>
      <c r="J684" s="9">
        <f t="shared" si="10"/>
        <v>19261</v>
      </c>
    </row>
    <row r="685" spans="1:10" x14ac:dyDescent="0.25">
      <c r="A685" s="1">
        <v>19262</v>
      </c>
      <c r="B685">
        <v>24.81</v>
      </c>
      <c r="C685">
        <v>24.81</v>
      </c>
      <c r="D685">
        <v>24.81</v>
      </c>
      <c r="E685">
        <v>24.81</v>
      </c>
      <c r="F685">
        <v>1210000</v>
      </c>
      <c r="G685">
        <v>24.81</v>
      </c>
      <c r="H685">
        <v>8.0645165661051013E-4</v>
      </c>
      <c r="I685">
        <v>5</v>
      </c>
      <c r="J685" s="9">
        <f t="shared" si="10"/>
        <v>19262</v>
      </c>
    </row>
    <row r="686" spans="1:10" x14ac:dyDescent="0.25">
      <c r="A686" s="1">
        <v>19263</v>
      </c>
      <c r="B686">
        <v>24.73</v>
      </c>
      <c r="C686">
        <v>24.73</v>
      </c>
      <c r="D686">
        <v>24.73</v>
      </c>
      <c r="E686">
        <v>24.73</v>
      </c>
      <c r="F686">
        <v>1180000</v>
      </c>
      <c r="G686">
        <v>24.73</v>
      </c>
      <c r="H686">
        <v>-3.2297161703847758E-3</v>
      </c>
      <c r="I686">
        <v>6</v>
      </c>
      <c r="J686" s="9">
        <f t="shared" si="10"/>
        <v>19263</v>
      </c>
    </row>
    <row r="687" spans="1:10" x14ac:dyDescent="0.25">
      <c r="A687" s="1">
        <v>19266</v>
      </c>
      <c r="B687">
        <v>24.68</v>
      </c>
      <c r="C687">
        <v>24.68</v>
      </c>
      <c r="D687">
        <v>24.68</v>
      </c>
      <c r="E687">
        <v>24.68</v>
      </c>
      <c r="F687">
        <v>970000</v>
      </c>
      <c r="G687">
        <v>24.68</v>
      </c>
      <c r="H687">
        <v>-2.0238824961377479E-3</v>
      </c>
      <c r="I687">
        <v>2</v>
      </c>
      <c r="J687" s="9">
        <f t="shared" si="10"/>
        <v>19266</v>
      </c>
    </row>
    <row r="688" spans="1:10" x14ac:dyDescent="0.25">
      <c r="A688" s="1">
        <v>19267</v>
      </c>
      <c r="B688">
        <v>24.54</v>
      </c>
      <c r="C688">
        <v>24.54</v>
      </c>
      <c r="D688">
        <v>24.54</v>
      </c>
      <c r="E688">
        <v>24.54</v>
      </c>
      <c r="F688">
        <v>1120000</v>
      </c>
      <c r="G688">
        <v>24.54</v>
      </c>
      <c r="H688">
        <v>-5.6887597544217506E-3</v>
      </c>
      <c r="I688">
        <v>3</v>
      </c>
      <c r="J688" s="9">
        <f t="shared" si="10"/>
        <v>19267</v>
      </c>
    </row>
    <row r="689" spans="1:10" x14ac:dyDescent="0.25">
      <c r="A689" s="1">
        <v>19268</v>
      </c>
      <c r="B689">
        <v>24.48</v>
      </c>
      <c r="C689">
        <v>24.48</v>
      </c>
      <c r="D689">
        <v>24.48</v>
      </c>
      <c r="E689">
        <v>24.48</v>
      </c>
      <c r="F689">
        <v>1060000</v>
      </c>
      <c r="G689">
        <v>24.48</v>
      </c>
      <c r="H689">
        <v>-2.4479816386400017E-3</v>
      </c>
      <c r="I689">
        <v>4</v>
      </c>
      <c r="J689" s="9">
        <f t="shared" si="10"/>
        <v>19268</v>
      </c>
    </row>
    <row r="690" spans="1:10" x14ac:dyDescent="0.25">
      <c r="A690" s="1">
        <v>19269</v>
      </c>
      <c r="B690">
        <v>24.52</v>
      </c>
      <c r="C690">
        <v>24.52</v>
      </c>
      <c r="D690">
        <v>24.52</v>
      </c>
      <c r="E690">
        <v>24.52</v>
      </c>
      <c r="F690">
        <v>1040000</v>
      </c>
      <c r="G690">
        <v>24.52</v>
      </c>
      <c r="H690">
        <v>1.6326534238853118E-3</v>
      </c>
      <c r="I690">
        <v>5</v>
      </c>
      <c r="J690" s="9">
        <f t="shared" si="10"/>
        <v>19269</v>
      </c>
    </row>
    <row r="691" spans="1:10" x14ac:dyDescent="0.25">
      <c r="A691" s="1">
        <v>19270</v>
      </c>
      <c r="B691">
        <v>24.5</v>
      </c>
      <c r="C691">
        <v>24.5</v>
      </c>
      <c r="D691">
        <v>24.5</v>
      </c>
      <c r="E691">
        <v>24.5</v>
      </c>
      <c r="F691">
        <v>980000</v>
      </c>
      <c r="G691">
        <v>24.5</v>
      </c>
      <c r="H691">
        <v>-8.1599351732930254E-4</v>
      </c>
      <c r="I691">
        <v>6</v>
      </c>
      <c r="J691" s="9">
        <f t="shared" si="10"/>
        <v>19270</v>
      </c>
    </row>
    <row r="692" spans="1:10" x14ac:dyDescent="0.25">
      <c r="A692" s="1">
        <v>19273</v>
      </c>
      <c r="B692">
        <v>24.44</v>
      </c>
      <c r="C692">
        <v>24.44</v>
      </c>
      <c r="D692">
        <v>24.44</v>
      </c>
      <c r="E692">
        <v>24.44</v>
      </c>
      <c r="F692">
        <v>1070000</v>
      </c>
      <c r="G692">
        <v>24.44</v>
      </c>
      <c r="H692">
        <v>-2.4519832472866452E-3</v>
      </c>
      <c r="I692">
        <v>2</v>
      </c>
      <c r="J692" s="9">
        <f t="shared" si="10"/>
        <v>19273</v>
      </c>
    </row>
    <row r="693" spans="1:10" x14ac:dyDescent="0.25">
      <c r="A693" s="1">
        <v>19274</v>
      </c>
      <c r="B693">
        <v>24.4</v>
      </c>
      <c r="C693">
        <v>24.4</v>
      </c>
      <c r="D693">
        <v>24.4</v>
      </c>
      <c r="E693">
        <v>24.4</v>
      </c>
      <c r="F693">
        <v>950000</v>
      </c>
      <c r="G693">
        <v>24.4</v>
      </c>
      <c r="H693">
        <v>-1.6380020042384695E-3</v>
      </c>
      <c r="I693">
        <v>3</v>
      </c>
      <c r="J693" s="9">
        <f t="shared" si="10"/>
        <v>19274</v>
      </c>
    </row>
    <row r="694" spans="1:10" x14ac:dyDescent="0.25">
      <c r="A694" s="1">
        <v>19275</v>
      </c>
      <c r="B694">
        <v>24.58</v>
      </c>
      <c r="C694">
        <v>24.58</v>
      </c>
      <c r="D694">
        <v>24.58</v>
      </c>
      <c r="E694">
        <v>24.58</v>
      </c>
      <c r="F694">
        <v>1260000</v>
      </c>
      <c r="G694">
        <v>24.58</v>
      </c>
      <c r="H694">
        <v>7.3499718387324883E-3</v>
      </c>
      <c r="I694">
        <v>4</v>
      </c>
      <c r="J694" s="9">
        <f t="shared" si="10"/>
        <v>19275</v>
      </c>
    </row>
    <row r="695" spans="1:10" x14ac:dyDescent="0.25">
      <c r="A695" s="1">
        <v>19276</v>
      </c>
      <c r="B695">
        <v>24.57</v>
      </c>
      <c r="C695">
        <v>24.57</v>
      </c>
      <c r="D695">
        <v>24.57</v>
      </c>
      <c r="E695">
        <v>24.57</v>
      </c>
      <c r="F695">
        <v>1090000</v>
      </c>
      <c r="G695">
        <v>24.57</v>
      </c>
      <c r="H695">
        <v>-4.0691760480097647E-4</v>
      </c>
      <c r="I695">
        <v>5</v>
      </c>
      <c r="J695" s="9">
        <f t="shared" si="10"/>
        <v>19276</v>
      </c>
    </row>
    <row r="696" spans="1:10" x14ac:dyDescent="0.25">
      <c r="A696" s="1">
        <v>19277</v>
      </c>
      <c r="B696">
        <v>24.55</v>
      </c>
      <c r="C696">
        <v>24.55</v>
      </c>
      <c r="D696">
        <v>24.55</v>
      </c>
      <c r="E696">
        <v>24.55</v>
      </c>
      <c r="F696">
        <v>1070000</v>
      </c>
      <c r="G696">
        <v>24.55</v>
      </c>
      <c r="H696">
        <v>-8.1433229255819617E-4</v>
      </c>
      <c r="I696">
        <v>6</v>
      </c>
      <c r="J696" s="9">
        <f t="shared" si="10"/>
        <v>19277</v>
      </c>
    </row>
    <row r="697" spans="1:10" x14ac:dyDescent="0.25">
      <c r="A697" s="1">
        <v>19281</v>
      </c>
      <c r="B697">
        <v>24.48</v>
      </c>
      <c r="C697">
        <v>24.48</v>
      </c>
      <c r="D697">
        <v>24.48</v>
      </c>
      <c r="E697">
        <v>24.48</v>
      </c>
      <c r="F697">
        <v>1130000</v>
      </c>
      <c r="G697">
        <v>24.48</v>
      </c>
      <c r="H697">
        <v>-2.855396596404298E-3</v>
      </c>
      <c r="I697">
        <v>3</v>
      </c>
      <c r="J697" s="9">
        <f t="shared" si="10"/>
        <v>19281</v>
      </c>
    </row>
    <row r="698" spans="1:10" x14ac:dyDescent="0.25">
      <c r="A698" s="1">
        <v>19282</v>
      </c>
      <c r="B698">
        <v>24.06</v>
      </c>
      <c r="C698">
        <v>24.06</v>
      </c>
      <c r="D698">
        <v>24.06</v>
      </c>
      <c r="E698">
        <v>24.06</v>
      </c>
      <c r="F698">
        <v>1730000</v>
      </c>
      <c r="G698">
        <v>24.06</v>
      </c>
      <c r="H698">
        <v>-1.7305747097592566E-2</v>
      </c>
      <c r="I698">
        <v>4</v>
      </c>
      <c r="J698" s="9">
        <f t="shared" si="10"/>
        <v>19282</v>
      </c>
    </row>
    <row r="699" spans="1:10" x14ac:dyDescent="0.25">
      <c r="A699" s="1">
        <v>19283</v>
      </c>
      <c r="B699">
        <v>23.91</v>
      </c>
      <c r="C699">
        <v>23.91</v>
      </c>
      <c r="D699">
        <v>23.91</v>
      </c>
      <c r="E699">
        <v>23.91</v>
      </c>
      <c r="F699">
        <v>1730000</v>
      </c>
      <c r="G699">
        <v>23.91</v>
      </c>
      <c r="H699">
        <v>-6.2539290762993445E-3</v>
      </c>
      <c r="I699">
        <v>5</v>
      </c>
      <c r="J699" s="9">
        <f t="shared" si="10"/>
        <v>19283</v>
      </c>
    </row>
    <row r="700" spans="1:10" x14ac:dyDescent="0.25">
      <c r="A700" s="1">
        <v>19284</v>
      </c>
      <c r="B700">
        <v>24.2</v>
      </c>
      <c r="C700">
        <v>24.2</v>
      </c>
      <c r="D700">
        <v>24.2</v>
      </c>
      <c r="E700">
        <v>24.2</v>
      </c>
      <c r="F700">
        <v>1360000</v>
      </c>
      <c r="G700">
        <v>24.2</v>
      </c>
      <c r="H700">
        <v>1.2055851692407357E-2</v>
      </c>
      <c r="I700">
        <v>6</v>
      </c>
      <c r="J700" s="9">
        <f t="shared" si="10"/>
        <v>19284</v>
      </c>
    </row>
    <row r="701" spans="1:10" x14ac:dyDescent="0.25">
      <c r="A701" s="1">
        <v>19287</v>
      </c>
      <c r="B701">
        <v>24.13</v>
      </c>
      <c r="C701">
        <v>24.13</v>
      </c>
      <c r="D701">
        <v>24.13</v>
      </c>
      <c r="E701">
        <v>24.13</v>
      </c>
      <c r="F701">
        <v>1050000</v>
      </c>
      <c r="G701">
        <v>24.13</v>
      </c>
      <c r="H701">
        <v>-2.8967535257003723E-3</v>
      </c>
      <c r="I701">
        <v>2</v>
      </c>
      <c r="J701" s="9">
        <f t="shared" si="10"/>
        <v>19287</v>
      </c>
    </row>
    <row r="702" spans="1:10" x14ac:dyDescent="0.25">
      <c r="A702" s="1">
        <v>19288</v>
      </c>
      <c r="B702">
        <v>24.07</v>
      </c>
      <c r="C702">
        <v>24.07</v>
      </c>
      <c r="D702">
        <v>24.07</v>
      </c>
      <c r="E702">
        <v>24.07</v>
      </c>
      <c r="F702">
        <v>990000</v>
      </c>
      <c r="G702">
        <v>24.07</v>
      </c>
      <c r="H702">
        <v>-2.4896278419597427E-3</v>
      </c>
      <c r="I702">
        <v>3</v>
      </c>
      <c r="J702" s="9">
        <f t="shared" si="10"/>
        <v>19288</v>
      </c>
    </row>
    <row r="703" spans="1:10" x14ac:dyDescent="0.25">
      <c r="A703" s="1">
        <v>19289</v>
      </c>
      <c r="B703">
        <v>23.8</v>
      </c>
      <c r="C703">
        <v>23.8</v>
      </c>
      <c r="D703">
        <v>23.8</v>
      </c>
      <c r="E703">
        <v>23.8</v>
      </c>
      <c r="F703">
        <v>1160000</v>
      </c>
      <c r="G703">
        <v>23.8</v>
      </c>
      <c r="H703">
        <v>-1.1280671117551532E-2</v>
      </c>
      <c r="I703">
        <v>4</v>
      </c>
      <c r="J703" s="9">
        <f t="shared" si="10"/>
        <v>19289</v>
      </c>
    </row>
    <row r="704" spans="1:10" x14ac:dyDescent="0.25">
      <c r="A704" s="1">
        <v>19290</v>
      </c>
      <c r="B704">
        <v>23.87</v>
      </c>
      <c r="C704">
        <v>23.87</v>
      </c>
      <c r="D704">
        <v>23.87</v>
      </c>
      <c r="E704">
        <v>23.87</v>
      </c>
      <c r="F704">
        <v>1260000</v>
      </c>
      <c r="G704">
        <v>23.87</v>
      </c>
      <c r="H704">
        <v>2.9368596733097057E-3</v>
      </c>
      <c r="I704">
        <v>5</v>
      </c>
      <c r="J704" s="9">
        <f t="shared" si="10"/>
        <v>19290</v>
      </c>
    </row>
    <row r="705" spans="1:10" x14ac:dyDescent="0.25">
      <c r="A705" s="1">
        <v>19291</v>
      </c>
      <c r="B705">
        <v>24.03</v>
      </c>
      <c r="C705">
        <v>24.03</v>
      </c>
      <c r="D705">
        <v>24.03</v>
      </c>
      <c r="E705">
        <v>24.03</v>
      </c>
      <c r="F705">
        <v>1060000</v>
      </c>
      <c r="G705">
        <v>24.03</v>
      </c>
      <c r="H705">
        <v>6.6806093976387489E-3</v>
      </c>
      <c r="I705">
        <v>6</v>
      </c>
      <c r="J705" s="9">
        <f t="shared" si="10"/>
        <v>19291</v>
      </c>
    </row>
    <row r="706" spans="1:10" x14ac:dyDescent="0.25">
      <c r="A706" s="1">
        <v>19294</v>
      </c>
      <c r="B706">
        <v>24.09</v>
      </c>
      <c r="C706">
        <v>24.09</v>
      </c>
      <c r="D706">
        <v>24.09</v>
      </c>
      <c r="E706">
        <v>24.09</v>
      </c>
      <c r="F706">
        <v>1000000</v>
      </c>
      <c r="G706">
        <v>24.09</v>
      </c>
      <c r="H706">
        <v>2.4937668784024581E-3</v>
      </c>
      <c r="I706">
        <v>2</v>
      </c>
      <c r="J706" s="9">
        <f t="shared" si="10"/>
        <v>19294</v>
      </c>
    </row>
    <row r="707" spans="1:10" x14ac:dyDescent="0.25">
      <c r="A707" s="1">
        <v>19295</v>
      </c>
      <c r="B707">
        <v>24.13</v>
      </c>
      <c r="C707">
        <v>24.13</v>
      </c>
      <c r="D707">
        <v>24.13</v>
      </c>
      <c r="E707">
        <v>24.13</v>
      </c>
      <c r="F707">
        <v>1080000</v>
      </c>
      <c r="G707">
        <v>24.13</v>
      </c>
      <c r="H707">
        <v>1.6590630101602274E-3</v>
      </c>
      <c r="I707">
        <v>3</v>
      </c>
      <c r="J707" s="9">
        <f t="shared" ref="J707:J770" si="11">A707</f>
        <v>19295</v>
      </c>
    </row>
    <row r="708" spans="1:10" x14ac:dyDescent="0.25">
      <c r="A708" s="1">
        <v>19296</v>
      </c>
      <c r="B708">
        <v>24.15</v>
      </c>
      <c r="C708">
        <v>24.15</v>
      </c>
      <c r="D708">
        <v>24.15</v>
      </c>
      <c r="E708">
        <v>24.15</v>
      </c>
      <c r="F708">
        <v>1020000</v>
      </c>
      <c r="G708">
        <v>24.15</v>
      </c>
      <c r="H708">
        <v>8.285004616413157E-4</v>
      </c>
      <c r="I708">
        <v>4</v>
      </c>
      <c r="J708" s="9">
        <f t="shared" si="11"/>
        <v>19296</v>
      </c>
    </row>
    <row r="709" spans="1:10" x14ac:dyDescent="0.25">
      <c r="A709" s="1">
        <v>19297</v>
      </c>
      <c r="B709">
        <v>24.15</v>
      </c>
      <c r="C709">
        <v>24.15</v>
      </c>
      <c r="D709">
        <v>24.15</v>
      </c>
      <c r="E709">
        <v>24.15</v>
      </c>
      <c r="F709">
        <v>1090000</v>
      </c>
      <c r="G709">
        <v>24.15</v>
      </c>
      <c r="H709">
        <v>0</v>
      </c>
      <c r="I709">
        <v>5</v>
      </c>
      <c r="J709" s="9">
        <f t="shared" si="11"/>
        <v>19297</v>
      </c>
    </row>
    <row r="710" spans="1:10" x14ac:dyDescent="0.25">
      <c r="A710" s="1">
        <v>19298</v>
      </c>
      <c r="B710">
        <v>24.52</v>
      </c>
      <c r="C710">
        <v>24.52</v>
      </c>
      <c r="D710">
        <v>24.52</v>
      </c>
      <c r="E710">
        <v>24.52</v>
      </c>
      <c r="F710">
        <v>1760000</v>
      </c>
      <c r="G710">
        <v>24.52</v>
      </c>
      <c r="H710">
        <v>1.5204730969429037E-2</v>
      </c>
      <c r="I710">
        <v>6</v>
      </c>
      <c r="J710" s="9">
        <f t="shared" si="11"/>
        <v>19298</v>
      </c>
    </row>
    <row r="711" spans="1:10" x14ac:dyDescent="0.25">
      <c r="A711" s="1">
        <v>19301</v>
      </c>
      <c r="B711">
        <v>24.6</v>
      </c>
      <c r="C711">
        <v>24.6</v>
      </c>
      <c r="D711">
        <v>24.6</v>
      </c>
      <c r="E711">
        <v>24.6</v>
      </c>
      <c r="F711">
        <v>1670000</v>
      </c>
      <c r="G711">
        <v>24.6</v>
      </c>
      <c r="H711">
        <v>3.2573318703065048E-3</v>
      </c>
      <c r="I711">
        <v>2</v>
      </c>
      <c r="J711" s="9">
        <f t="shared" si="11"/>
        <v>19301</v>
      </c>
    </row>
    <row r="712" spans="1:10" x14ac:dyDescent="0.25">
      <c r="A712" s="1">
        <v>19303</v>
      </c>
      <c r="B712">
        <v>24.67</v>
      </c>
      <c r="C712">
        <v>24.67</v>
      </c>
      <c r="D712">
        <v>24.67</v>
      </c>
      <c r="E712">
        <v>24.67</v>
      </c>
      <c r="F712">
        <v>2030000</v>
      </c>
      <c r="G712">
        <v>24.67</v>
      </c>
      <c r="H712">
        <v>2.8414876029482861E-3</v>
      </c>
      <c r="I712">
        <v>4</v>
      </c>
      <c r="J712" s="9">
        <f t="shared" si="11"/>
        <v>19303</v>
      </c>
    </row>
    <row r="713" spans="1:10" x14ac:dyDescent="0.25">
      <c r="A713" s="1">
        <v>19304</v>
      </c>
      <c r="B713">
        <v>24.77</v>
      </c>
      <c r="C713">
        <v>24.77</v>
      </c>
      <c r="D713">
        <v>24.77</v>
      </c>
      <c r="E713">
        <v>24.77</v>
      </c>
      <c r="F713">
        <v>1390000</v>
      </c>
      <c r="G713">
        <v>24.77</v>
      </c>
      <c r="H713">
        <v>4.0453129600026708E-3</v>
      </c>
      <c r="I713">
        <v>5</v>
      </c>
      <c r="J713" s="9">
        <f t="shared" si="11"/>
        <v>19304</v>
      </c>
    </row>
    <row r="714" spans="1:10" x14ac:dyDescent="0.25">
      <c r="A714" s="1">
        <v>19305</v>
      </c>
      <c r="B714">
        <v>24.78</v>
      </c>
      <c r="C714">
        <v>24.78</v>
      </c>
      <c r="D714">
        <v>24.78</v>
      </c>
      <c r="E714">
        <v>24.78</v>
      </c>
      <c r="F714">
        <v>1540000</v>
      </c>
      <c r="G714">
        <v>24.78</v>
      </c>
      <c r="H714">
        <v>4.0363269972826092E-4</v>
      </c>
      <c r="I714">
        <v>6</v>
      </c>
      <c r="J714" s="9">
        <f t="shared" si="11"/>
        <v>19305</v>
      </c>
    </row>
    <row r="715" spans="1:10" x14ac:dyDescent="0.25">
      <c r="A715" s="1">
        <v>19308</v>
      </c>
      <c r="B715">
        <v>24.77</v>
      </c>
      <c r="C715">
        <v>24.77</v>
      </c>
      <c r="D715">
        <v>24.77</v>
      </c>
      <c r="E715">
        <v>24.77</v>
      </c>
      <c r="F715">
        <v>1360000</v>
      </c>
      <c r="G715">
        <v>24.77</v>
      </c>
      <c r="H715">
        <v>-4.0363269972831426E-4</v>
      </c>
      <c r="I715">
        <v>2</v>
      </c>
      <c r="J715" s="9">
        <f t="shared" si="11"/>
        <v>19308</v>
      </c>
    </row>
    <row r="716" spans="1:10" x14ac:dyDescent="0.25">
      <c r="A716" s="1">
        <v>19310</v>
      </c>
      <c r="B716">
        <v>24.65</v>
      </c>
      <c r="C716">
        <v>24.65</v>
      </c>
      <c r="D716">
        <v>24.65</v>
      </c>
      <c r="E716">
        <v>24.65</v>
      </c>
      <c r="F716">
        <v>1490000</v>
      </c>
      <c r="G716">
        <v>24.65</v>
      </c>
      <c r="H716">
        <v>-4.8563430125691531E-3</v>
      </c>
      <c r="I716">
        <v>4</v>
      </c>
      <c r="J716" s="9">
        <f t="shared" si="11"/>
        <v>19310</v>
      </c>
    </row>
    <row r="717" spans="1:10" x14ac:dyDescent="0.25">
      <c r="A717" s="1">
        <v>19311</v>
      </c>
      <c r="B717">
        <v>24.71</v>
      </c>
      <c r="C717">
        <v>24.71</v>
      </c>
      <c r="D717">
        <v>24.71</v>
      </c>
      <c r="E717">
        <v>24.71</v>
      </c>
      <c r="F717">
        <v>1330000</v>
      </c>
      <c r="G717">
        <v>24.71</v>
      </c>
      <c r="H717">
        <v>2.4311195118196737E-3</v>
      </c>
      <c r="I717">
        <v>5</v>
      </c>
      <c r="J717" s="9">
        <f t="shared" si="11"/>
        <v>19311</v>
      </c>
    </row>
    <row r="718" spans="1:10" x14ac:dyDescent="0.25">
      <c r="A718" s="1">
        <v>19312</v>
      </c>
      <c r="B718">
        <v>24.75</v>
      </c>
      <c r="C718">
        <v>24.75</v>
      </c>
      <c r="D718">
        <v>24.75</v>
      </c>
      <c r="E718">
        <v>24.75</v>
      </c>
      <c r="F718">
        <v>1700000</v>
      </c>
      <c r="G718">
        <v>24.75</v>
      </c>
      <c r="H718">
        <v>1.6174690141806637E-3</v>
      </c>
      <c r="I718">
        <v>6</v>
      </c>
      <c r="J718" s="9">
        <f t="shared" si="11"/>
        <v>19312</v>
      </c>
    </row>
    <row r="719" spans="1:10" x14ac:dyDescent="0.25">
      <c r="A719" s="1">
        <v>19315</v>
      </c>
      <c r="B719">
        <v>24.8</v>
      </c>
      <c r="C719">
        <v>24.8</v>
      </c>
      <c r="D719">
        <v>24.8</v>
      </c>
      <c r="E719">
        <v>24.8</v>
      </c>
      <c r="F719">
        <v>1490000</v>
      </c>
      <c r="G719">
        <v>24.8</v>
      </c>
      <c r="H719">
        <v>2.0181641562371953E-3</v>
      </c>
      <c r="I719">
        <v>2</v>
      </c>
      <c r="J719" s="9">
        <f t="shared" si="11"/>
        <v>19315</v>
      </c>
    </row>
    <row r="720" spans="1:10" x14ac:dyDescent="0.25">
      <c r="A720" s="1">
        <v>19316</v>
      </c>
      <c r="B720">
        <v>25.16</v>
      </c>
      <c r="C720">
        <v>25.16</v>
      </c>
      <c r="D720">
        <v>25.16</v>
      </c>
      <c r="E720">
        <v>25.16</v>
      </c>
      <c r="F720">
        <v>2250000</v>
      </c>
      <c r="G720">
        <v>25.16</v>
      </c>
      <c r="H720">
        <v>1.4411778661303184E-2</v>
      </c>
      <c r="I720">
        <v>3</v>
      </c>
      <c r="J720" s="9">
        <f t="shared" si="11"/>
        <v>19316</v>
      </c>
    </row>
    <row r="721" spans="1:10" x14ac:dyDescent="0.25">
      <c r="A721" s="1">
        <v>19317</v>
      </c>
      <c r="B721">
        <v>25.33</v>
      </c>
      <c r="C721">
        <v>25.33</v>
      </c>
      <c r="D721">
        <v>25.33</v>
      </c>
      <c r="E721">
        <v>25.33</v>
      </c>
      <c r="F721">
        <v>2350000</v>
      </c>
      <c r="G721">
        <v>25.33</v>
      </c>
      <c r="H721">
        <v>6.7340321813438991E-3</v>
      </c>
      <c r="I721">
        <v>4</v>
      </c>
      <c r="J721" s="9">
        <f t="shared" si="11"/>
        <v>19317</v>
      </c>
    </row>
    <row r="722" spans="1:10" x14ac:dyDescent="0.25">
      <c r="A722" s="1">
        <v>19318</v>
      </c>
      <c r="B722">
        <v>25.28</v>
      </c>
      <c r="C722">
        <v>25.28</v>
      </c>
      <c r="D722">
        <v>25.28</v>
      </c>
      <c r="E722">
        <v>25.28</v>
      </c>
      <c r="F722">
        <v>1740000</v>
      </c>
      <c r="G722">
        <v>25.28</v>
      </c>
      <c r="H722">
        <v>-1.9758947349270265E-3</v>
      </c>
      <c r="I722">
        <v>5</v>
      </c>
      <c r="J722" s="9">
        <f t="shared" si="11"/>
        <v>19318</v>
      </c>
    </row>
    <row r="723" spans="1:10" x14ac:dyDescent="0.25">
      <c r="A723" s="1">
        <v>19319</v>
      </c>
      <c r="B723">
        <v>25.27</v>
      </c>
      <c r="C723">
        <v>25.27</v>
      </c>
      <c r="D723">
        <v>25.27</v>
      </c>
      <c r="E723">
        <v>25.27</v>
      </c>
      <c r="F723">
        <v>1760000</v>
      </c>
      <c r="G723">
        <v>25.27</v>
      </c>
      <c r="H723">
        <v>-3.956478785538738E-4</v>
      </c>
      <c r="I723">
        <v>6</v>
      </c>
      <c r="J723" s="9">
        <f t="shared" si="11"/>
        <v>19319</v>
      </c>
    </row>
    <row r="724" spans="1:10" x14ac:dyDescent="0.25">
      <c r="A724" s="1">
        <v>19322</v>
      </c>
      <c r="B724">
        <v>25.42</v>
      </c>
      <c r="C724">
        <v>25.42</v>
      </c>
      <c r="D724">
        <v>25.42</v>
      </c>
      <c r="E724">
        <v>25.42</v>
      </c>
      <c r="F724">
        <v>2100000</v>
      </c>
      <c r="G724">
        <v>25.42</v>
      </c>
      <c r="H724">
        <v>5.9183443612052357E-3</v>
      </c>
      <c r="I724">
        <v>2</v>
      </c>
      <c r="J724" s="9">
        <f t="shared" si="11"/>
        <v>19322</v>
      </c>
    </row>
    <row r="725" spans="1:10" x14ac:dyDescent="0.25">
      <c r="A725" s="1">
        <v>19323</v>
      </c>
      <c r="B725">
        <v>25.36</v>
      </c>
      <c r="C725">
        <v>25.36</v>
      </c>
      <c r="D725">
        <v>25.36</v>
      </c>
      <c r="E725">
        <v>25.36</v>
      </c>
      <c r="F725">
        <v>1930000</v>
      </c>
      <c r="G725">
        <v>25.36</v>
      </c>
      <c r="H725">
        <v>-2.3631361922828906E-3</v>
      </c>
      <c r="I725">
        <v>3</v>
      </c>
      <c r="J725" s="9">
        <f t="shared" si="11"/>
        <v>19323</v>
      </c>
    </row>
    <row r="726" spans="1:10" x14ac:dyDescent="0.25">
      <c r="A726" s="1">
        <v>19324</v>
      </c>
      <c r="B726">
        <v>25.52</v>
      </c>
      <c r="C726">
        <v>25.52</v>
      </c>
      <c r="D726">
        <v>25.52</v>
      </c>
      <c r="E726">
        <v>25.52</v>
      </c>
      <c r="F726">
        <v>1920000</v>
      </c>
      <c r="G726">
        <v>25.52</v>
      </c>
      <c r="H726">
        <v>6.2893289075639184E-3</v>
      </c>
      <c r="I726">
        <v>4</v>
      </c>
      <c r="J726" s="9">
        <f t="shared" si="11"/>
        <v>19324</v>
      </c>
    </row>
    <row r="727" spans="1:10" x14ac:dyDescent="0.25">
      <c r="A727" s="1">
        <v>19326</v>
      </c>
      <c r="B727">
        <v>25.66</v>
      </c>
      <c r="C727">
        <v>25.66</v>
      </c>
      <c r="D727">
        <v>25.66</v>
      </c>
      <c r="E727">
        <v>25.66</v>
      </c>
      <c r="F727">
        <v>2160000</v>
      </c>
      <c r="G727">
        <v>25.66</v>
      </c>
      <c r="H727">
        <v>5.4709007109012935E-3</v>
      </c>
      <c r="I727">
        <v>6</v>
      </c>
      <c r="J727" s="9">
        <f t="shared" si="11"/>
        <v>19326</v>
      </c>
    </row>
    <row r="728" spans="1:10" x14ac:dyDescent="0.25">
      <c r="A728" s="1">
        <v>19329</v>
      </c>
      <c r="B728">
        <v>25.68</v>
      </c>
      <c r="C728">
        <v>25.68</v>
      </c>
      <c r="D728">
        <v>25.68</v>
      </c>
      <c r="E728">
        <v>25.68</v>
      </c>
      <c r="F728">
        <v>2100000</v>
      </c>
      <c r="G728">
        <v>25.68</v>
      </c>
      <c r="H728">
        <v>7.7911963427002267E-4</v>
      </c>
      <c r="I728">
        <v>2</v>
      </c>
      <c r="J728" s="9">
        <f t="shared" si="11"/>
        <v>19329</v>
      </c>
    </row>
    <row r="729" spans="1:10" x14ac:dyDescent="0.25">
      <c r="A729" s="1">
        <v>19330</v>
      </c>
      <c r="B729">
        <v>25.74</v>
      </c>
      <c r="C729">
        <v>25.74</v>
      </c>
      <c r="D729">
        <v>25.74</v>
      </c>
      <c r="E729">
        <v>25.74</v>
      </c>
      <c r="F729">
        <v>1610000</v>
      </c>
      <c r="G729">
        <v>25.74</v>
      </c>
      <c r="H729">
        <v>2.3337233462200966E-3</v>
      </c>
      <c r="I729">
        <v>3</v>
      </c>
      <c r="J729" s="9">
        <f t="shared" si="11"/>
        <v>19330</v>
      </c>
    </row>
    <row r="730" spans="1:10" x14ac:dyDescent="0.25">
      <c r="A730" s="1">
        <v>19331</v>
      </c>
      <c r="B730">
        <v>25.71</v>
      </c>
      <c r="C730">
        <v>25.71</v>
      </c>
      <c r="D730">
        <v>25.71</v>
      </c>
      <c r="E730">
        <v>25.71</v>
      </c>
      <c r="F730">
        <v>1610000</v>
      </c>
      <c r="G730">
        <v>25.71</v>
      </c>
      <c r="H730">
        <v>-1.1661808901823965E-3</v>
      </c>
      <c r="I730">
        <v>4</v>
      </c>
      <c r="J730" s="9">
        <f t="shared" si="11"/>
        <v>19331</v>
      </c>
    </row>
    <row r="731" spans="1:10" x14ac:dyDescent="0.25">
      <c r="A731" s="1">
        <v>19332</v>
      </c>
      <c r="B731">
        <v>25.61</v>
      </c>
      <c r="C731">
        <v>25.61</v>
      </c>
      <c r="D731">
        <v>25.61</v>
      </c>
      <c r="E731">
        <v>25.61</v>
      </c>
      <c r="F731">
        <v>1570000</v>
      </c>
      <c r="G731">
        <v>25.61</v>
      </c>
      <c r="H731">
        <v>-3.8971210663642825E-3</v>
      </c>
      <c r="I731">
        <v>5</v>
      </c>
      <c r="J731" s="9">
        <f t="shared" si="11"/>
        <v>19332</v>
      </c>
    </row>
    <row r="732" spans="1:10" x14ac:dyDescent="0.25">
      <c r="A732" s="1">
        <v>19333</v>
      </c>
      <c r="B732">
        <v>25.62</v>
      </c>
      <c r="C732">
        <v>25.62</v>
      </c>
      <c r="D732">
        <v>25.62</v>
      </c>
      <c r="E732">
        <v>25.62</v>
      </c>
      <c r="F732">
        <v>1510000</v>
      </c>
      <c r="G732">
        <v>25.62</v>
      </c>
      <c r="H732">
        <v>3.9039625715433862E-4</v>
      </c>
      <c r="I732">
        <v>6</v>
      </c>
      <c r="J732" s="9">
        <f t="shared" si="11"/>
        <v>19333</v>
      </c>
    </row>
    <row r="733" spans="1:10" x14ac:dyDescent="0.25">
      <c r="A733" s="1">
        <v>19336</v>
      </c>
      <c r="B733">
        <v>25.76</v>
      </c>
      <c r="C733">
        <v>25.76</v>
      </c>
      <c r="D733">
        <v>25.76</v>
      </c>
      <c r="E733">
        <v>25.76</v>
      </c>
      <c r="F733">
        <v>1790000</v>
      </c>
      <c r="G733">
        <v>25.76</v>
      </c>
      <c r="H733">
        <v>5.4496047675646848E-3</v>
      </c>
      <c r="I733">
        <v>2</v>
      </c>
      <c r="J733" s="9">
        <f t="shared" si="11"/>
        <v>19336</v>
      </c>
    </row>
    <row r="734" spans="1:10" x14ac:dyDescent="0.25">
      <c r="A734" s="1">
        <v>19337</v>
      </c>
      <c r="B734">
        <v>25.93</v>
      </c>
      <c r="C734">
        <v>25.93</v>
      </c>
      <c r="D734">
        <v>25.93</v>
      </c>
      <c r="E734">
        <v>25.93</v>
      </c>
      <c r="F734">
        <v>2120000</v>
      </c>
      <c r="G734">
        <v>25.93</v>
      </c>
      <c r="H734">
        <v>6.5776983144201573E-3</v>
      </c>
      <c r="I734">
        <v>3</v>
      </c>
      <c r="J734" s="9">
        <f t="shared" si="11"/>
        <v>19337</v>
      </c>
    </row>
    <row r="735" spans="1:10" x14ac:dyDescent="0.25">
      <c r="A735" s="1">
        <v>19338</v>
      </c>
      <c r="B735">
        <v>25.98</v>
      </c>
      <c r="C735">
        <v>25.98</v>
      </c>
      <c r="D735">
        <v>25.98</v>
      </c>
      <c r="E735">
        <v>25.98</v>
      </c>
      <c r="F735">
        <v>1880000</v>
      </c>
      <c r="G735">
        <v>25.98</v>
      </c>
      <c r="H735">
        <v>1.9264116918803963E-3</v>
      </c>
      <c r="I735">
        <v>4</v>
      </c>
      <c r="J735" s="9">
        <f t="shared" si="11"/>
        <v>19338</v>
      </c>
    </row>
    <row r="736" spans="1:10" x14ac:dyDescent="0.25">
      <c r="A736" s="1">
        <v>19339</v>
      </c>
      <c r="B736">
        <v>25.96</v>
      </c>
      <c r="C736">
        <v>25.96</v>
      </c>
      <c r="D736">
        <v>25.96</v>
      </c>
      <c r="E736">
        <v>25.96</v>
      </c>
      <c r="F736">
        <v>1790000</v>
      </c>
      <c r="G736">
        <v>25.96</v>
      </c>
      <c r="H736">
        <v>-7.7011940656418617E-4</v>
      </c>
      <c r="I736">
        <v>5</v>
      </c>
      <c r="J736" s="9">
        <f t="shared" si="11"/>
        <v>19339</v>
      </c>
    </row>
    <row r="737" spans="1:10" x14ac:dyDescent="0.25">
      <c r="A737" s="1">
        <v>19340</v>
      </c>
      <c r="B737">
        <v>26.04</v>
      </c>
      <c r="C737">
        <v>26.04</v>
      </c>
      <c r="D737">
        <v>26.04</v>
      </c>
      <c r="E737">
        <v>26.04</v>
      </c>
      <c r="F737">
        <v>2030000</v>
      </c>
      <c r="G737">
        <v>26.04</v>
      </c>
      <c r="H737">
        <v>3.0769255044790986E-3</v>
      </c>
      <c r="I737">
        <v>6</v>
      </c>
      <c r="J737" s="9">
        <f t="shared" si="11"/>
        <v>19340</v>
      </c>
    </row>
    <row r="738" spans="1:10" x14ac:dyDescent="0.25">
      <c r="A738" s="1">
        <v>19343</v>
      </c>
      <c r="B738">
        <v>26.04</v>
      </c>
      <c r="C738">
        <v>26.04</v>
      </c>
      <c r="D738">
        <v>26.04</v>
      </c>
      <c r="E738">
        <v>26.04</v>
      </c>
      <c r="F738">
        <v>1940000</v>
      </c>
      <c r="G738">
        <v>26.04</v>
      </c>
      <c r="H738">
        <v>0</v>
      </c>
      <c r="I738">
        <v>2</v>
      </c>
      <c r="J738" s="9">
        <f t="shared" si="11"/>
        <v>19343</v>
      </c>
    </row>
    <row r="739" spans="1:10" x14ac:dyDescent="0.25">
      <c r="A739" s="1">
        <v>19344</v>
      </c>
      <c r="B739">
        <v>26.07</v>
      </c>
      <c r="C739">
        <v>26.07</v>
      </c>
      <c r="D739">
        <v>26.07</v>
      </c>
      <c r="E739">
        <v>26.07</v>
      </c>
      <c r="F739">
        <v>1980000</v>
      </c>
      <c r="G739">
        <v>26.07</v>
      </c>
      <c r="H739">
        <v>1.1514106050418357E-3</v>
      </c>
      <c r="I739">
        <v>3</v>
      </c>
      <c r="J739" s="9">
        <f t="shared" si="11"/>
        <v>19344</v>
      </c>
    </row>
    <row r="740" spans="1:10" x14ac:dyDescent="0.25">
      <c r="A740" s="1">
        <v>19345</v>
      </c>
      <c r="B740">
        <v>26.04</v>
      </c>
      <c r="C740">
        <v>26.04</v>
      </c>
      <c r="D740">
        <v>26.04</v>
      </c>
      <c r="E740">
        <v>26.04</v>
      </c>
      <c r="F740">
        <v>1700000</v>
      </c>
      <c r="G740">
        <v>26.04</v>
      </c>
      <c r="H740">
        <v>-1.151410605041925E-3</v>
      </c>
      <c r="I740">
        <v>4</v>
      </c>
      <c r="J740" s="9">
        <f t="shared" si="11"/>
        <v>19345</v>
      </c>
    </row>
    <row r="741" spans="1:10" x14ac:dyDescent="0.25">
      <c r="A741" s="1">
        <v>19346</v>
      </c>
      <c r="B741">
        <v>26.03</v>
      </c>
      <c r="C741">
        <v>26.03</v>
      </c>
      <c r="D741">
        <v>26.03</v>
      </c>
      <c r="E741">
        <v>26.03</v>
      </c>
      <c r="F741">
        <v>1860000</v>
      </c>
      <c r="G741">
        <v>26.03</v>
      </c>
      <c r="H741">
        <v>-3.8409833389443801E-4</v>
      </c>
      <c r="I741">
        <v>5</v>
      </c>
      <c r="J741" s="9">
        <f t="shared" si="11"/>
        <v>19346</v>
      </c>
    </row>
    <row r="742" spans="1:10" x14ac:dyDescent="0.25">
      <c r="A742" s="1">
        <v>19347</v>
      </c>
      <c r="B742">
        <v>26.15</v>
      </c>
      <c r="C742">
        <v>26.15</v>
      </c>
      <c r="D742">
        <v>26.15</v>
      </c>
      <c r="E742">
        <v>26.15</v>
      </c>
      <c r="F742">
        <v>2050000</v>
      </c>
      <c r="G742">
        <v>26.15</v>
      </c>
      <c r="H742">
        <v>4.599471504457801E-3</v>
      </c>
      <c r="I742">
        <v>6</v>
      </c>
      <c r="J742" s="9">
        <f t="shared" si="11"/>
        <v>19347</v>
      </c>
    </row>
    <row r="743" spans="1:10" x14ac:dyDescent="0.25">
      <c r="A743" s="1">
        <v>19350</v>
      </c>
      <c r="B743">
        <v>26.3</v>
      </c>
      <c r="C743">
        <v>26.3</v>
      </c>
      <c r="D743">
        <v>26.3</v>
      </c>
      <c r="E743">
        <v>26.3</v>
      </c>
      <c r="F743">
        <v>2100000</v>
      </c>
      <c r="G743">
        <v>26.3</v>
      </c>
      <c r="H743">
        <v>5.71974867278713E-3</v>
      </c>
      <c r="I743">
        <v>2</v>
      </c>
      <c r="J743" s="9">
        <f t="shared" si="11"/>
        <v>19350</v>
      </c>
    </row>
    <row r="744" spans="1:10" x14ac:dyDescent="0.25">
      <c r="A744" s="1">
        <v>19351</v>
      </c>
      <c r="B744">
        <v>26.19</v>
      </c>
      <c r="C744">
        <v>26.19</v>
      </c>
      <c r="D744">
        <v>26.19</v>
      </c>
      <c r="E744">
        <v>26.19</v>
      </c>
      <c r="F744">
        <v>2100000</v>
      </c>
      <c r="G744">
        <v>26.19</v>
      </c>
      <c r="H744">
        <v>-4.1912806640983409E-3</v>
      </c>
      <c r="I744">
        <v>3</v>
      </c>
      <c r="J744" s="9">
        <f t="shared" si="11"/>
        <v>19351</v>
      </c>
    </row>
    <row r="745" spans="1:10" x14ac:dyDescent="0.25">
      <c r="A745" s="1">
        <v>19352</v>
      </c>
      <c r="B745">
        <v>26.21</v>
      </c>
      <c r="C745">
        <v>26.21</v>
      </c>
      <c r="D745">
        <v>26.21</v>
      </c>
      <c r="E745">
        <v>26.21</v>
      </c>
      <c r="F745">
        <v>1510000</v>
      </c>
      <c r="G745">
        <v>26.21</v>
      </c>
      <c r="H745">
        <v>7.6335881569436839E-4</v>
      </c>
      <c r="I745">
        <v>4</v>
      </c>
      <c r="J745" s="9">
        <f t="shared" si="11"/>
        <v>19352</v>
      </c>
    </row>
    <row r="746" spans="1:10" x14ac:dyDescent="0.25">
      <c r="A746" s="1">
        <v>19354</v>
      </c>
      <c r="B746">
        <v>26.25</v>
      </c>
      <c r="C746">
        <v>26.25</v>
      </c>
      <c r="D746">
        <v>26.25</v>
      </c>
      <c r="E746">
        <v>26.25</v>
      </c>
      <c r="F746">
        <v>1290000</v>
      </c>
      <c r="G746">
        <v>26.25</v>
      </c>
      <c r="H746">
        <v>1.524971702317668E-3</v>
      </c>
      <c r="I746">
        <v>6</v>
      </c>
      <c r="J746" s="9">
        <f t="shared" si="11"/>
        <v>19354</v>
      </c>
    </row>
    <row r="747" spans="1:10" x14ac:dyDescent="0.25">
      <c r="A747" s="1">
        <v>19357</v>
      </c>
      <c r="B747">
        <v>26.4</v>
      </c>
      <c r="C747">
        <v>26.4</v>
      </c>
      <c r="D747">
        <v>26.4</v>
      </c>
      <c r="E747">
        <v>26.4</v>
      </c>
      <c r="F747">
        <v>1820000</v>
      </c>
      <c r="G747">
        <v>26.4</v>
      </c>
      <c r="H747">
        <v>5.6980211146375748E-3</v>
      </c>
      <c r="I747">
        <v>2</v>
      </c>
      <c r="J747" s="9">
        <f t="shared" si="11"/>
        <v>19357</v>
      </c>
    </row>
    <row r="748" spans="1:10" x14ac:dyDescent="0.25">
      <c r="A748" s="1">
        <v>19358</v>
      </c>
      <c r="B748">
        <v>26.59</v>
      </c>
      <c r="C748">
        <v>26.59</v>
      </c>
      <c r="D748">
        <v>26.59</v>
      </c>
      <c r="E748">
        <v>26.59</v>
      </c>
      <c r="F748">
        <v>2070000</v>
      </c>
      <c r="G748">
        <v>26.59</v>
      </c>
      <c r="H748">
        <v>7.17119510265808E-3</v>
      </c>
      <c r="I748">
        <v>3</v>
      </c>
      <c r="J748" s="9">
        <f t="shared" si="11"/>
        <v>19358</v>
      </c>
    </row>
    <row r="749" spans="1:10" x14ac:dyDescent="0.25">
      <c r="A749" s="1">
        <v>19359</v>
      </c>
      <c r="B749">
        <v>26.57</v>
      </c>
      <c r="C749">
        <v>26.57</v>
      </c>
      <c r="D749">
        <v>26.57</v>
      </c>
      <c r="E749">
        <v>26.57</v>
      </c>
      <c r="F749">
        <v>2050000</v>
      </c>
      <c r="G749">
        <v>26.57</v>
      </c>
      <c r="H749">
        <v>-7.52445483206281E-4</v>
      </c>
      <c r="I749">
        <v>4</v>
      </c>
      <c r="J749" s="9">
        <f t="shared" si="11"/>
        <v>19359</v>
      </c>
    </row>
    <row r="750" spans="1:10" x14ac:dyDescent="0.25">
      <c r="A750" s="1">
        <v>19361</v>
      </c>
      <c r="B750">
        <v>26.54</v>
      </c>
      <c r="C750">
        <v>26.54</v>
      </c>
      <c r="D750">
        <v>26.54</v>
      </c>
      <c r="E750">
        <v>26.54</v>
      </c>
      <c r="F750">
        <v>1450000</v>
      </c>
      <c r="G750">
        <v>26.54</v>
      </c>
      <c r="H750">
        <v>-1.1297308676607482E-3</v>
      </c>
      <c r="I750">
        <v>6</v>
      </c>
      <c r="J750" s="9">
        <f t="shared" si="11"/>
        <v>19361</v>
      </c>
    </row>
    <row r="751" spans="1:10" x14ac:dyDescent="0.25">
      <c r="A751" s="1">
        <v>19364</v>
      </c>
      <c r="B751">
        <v>26.66</v>
      </c>
      <c r="C751">
        <v>26.66</v>
      </c>
      <c r="D751">
        <v>26.66</v>
      </c>
      <c r="E751">
        <v>26.66</v>
      </c>
      <c r="F751">
        <v>2130000</v>
      </c>
      <c r="G751">
        <v>26.66</v>
      </c>
      <c r="H751">
        <v>4.5112858465012713E-3</v>
      </c>
      <c r="I751">
        <v>2</v>
      </c>
      <c r="J751" s="9">
        <f t="shared" si="11"/>
        <v>19364</v>
      </c>
    </row>
    <row r="752" spans="1:10" x14ac:dyDescent="0.25">
      <c r="A752" s="1">
        <v>19365</v>
      </c>
      <c r="B752">
        <v>26.48</v>
      </c>
      <c r="C752">
        <v>26.48</v>
      </c>
      <c r="D752">
        <v>26.48</v>
      </c>
      <c r="E752">
        <v>26.48</v>
      </c>
      <c r="F752">
        <v>2080000</v>
      </c>
      <c r="G752">
        <v>26.48</v>
      </c>
      <c r="H752">
        <v>-6.7745836817550966E-3</v>
      </c>
      <c r="I752">
        <v>3</v>
      </c>
      <c r="J752" s="9">
        <f t="shared" si="11"/>
        <v>19365</v>
      </c>
    </row>
    <row r="753" spans="1:10" x14ac:dyDescent="0.25">
      <c r="A753" s="1">
        <v>19366</v>
      </c>
      <c r="B753">
        <v>26.37</v>
      </c>
      <c r="C753">
        <v>26.37</v>
      </c>
      <c r="D753">
        <v>26.37</v>
      </c>
      <c r="E753">
        <v>26.37</v>
      </c>
      <c r="F753">
        <v>1760000</v>
      </c>
      <c r="G753">
        <v>26.37</v>
      </c>
      <c r="H753">
        <v>-4.1627307036121476E-3</v>
      </c>
      <c r="I753">
        <v>4</v>
      </c>
      <c r="J753" s="9">
        <f t="shared" si="11"/>
        <v>19366</v>
      </c>
    </row>
    <row r="754" spans="1:10" x14ac:dyDescent="0.25">
      <c r="A754" s="1">
        <v>19367</v>
      </c>
      <c r="B754">
        <v>26.33</v>
      </c>
      <c r="C754">
        <v>26.33</v>
      </c>
      <c r="D754">
        <v>26.33</v>
      </c>
      <c r="E754">
        <v>26.33</v>
      </c>
      <c r="F754">
        <v>1780000</v>
      </c>
      <c r="G754">
        <v>26.33</v>
      </c>
      <c r="H754">
        <v>-1.5180268569773584E-3</v>
      </c>
      <c r="I754">
        <v>5</v>
      </c>
      <c r="J754" s="9">
        <f t="shared" si="11"/>
        <v>19367</v>
      </c>
    </row>
    <row r="755" spans="1:10" x14ac:dyDescent="0.25">
      <c r="A755" s="1">
        <v>19368</v>
      </c>
      <c r="B755">
        <v>26.08</v>
      </c>
      <c r="C755">
        <v>26.08</v>
      </c>
      <c r="D755">
        <v>26.08</v>
      </c>
      <c r="E755">
        <v>26.08</v>
      </c>
      <c r="F755">
        <v>2080000</v>
      </c>
      <c r="G755">
        <v>26.08</v>
      </c>
      <c r="H755">
        <v>-9.5402364497657963E-3</v>
      </c>
      <c r="I755">
        <v>6</v>
      </c>
      <c r="J755" s="9">
        <f t="shared" si="11"/>
        <v>19368</v>
      </c>
    </row>
    <row r="756" spans="1:10" x14ac:dyDescent="0.25">
      <c r="A756" s="1">
        <v>19371</v>
      </c>
      <c r="B756">
        <v>25.86</v>
      </c>
      <c r="C756">
        <v>25.86</v>
      </c>
      <c r="D756">
        <v>25.86</v>
      </c>
      <c r="E756">
        <v>25.86</v>
      </c>
      <c r="F756">
        <v>1500000</v>
      </c>
      <c r="G756">
        <v>25.86</v>
      </c>
      <c r="H756">
        <v>-8.47136371474079E-3</v>
      </c>
      <c r="I756">
        <v>2</v>
      </c>
      <c r="J756" s="9">
        <f t="shared" si="11"/>
        <v>19371</v>
      </c>
    </row>
    <row r="757" spans="1:10" x14ac:dyDescent="0.25">
      <c r="A757" s="1">
        <v>19372</v>
      </c>
      <c r="B757">
        <v>26.02</v>
      </c>
      <c r="C757">
        <v>26.02</v>
      </c>
      <c r="D757">
        <v>26.02</v>
      </c>
      <c r="E757">
        <v>26.02</v>
      </c>
      <c r="F757">
        <v>1680000</v>
      </c>
      <c r="G757">
        <v>26.02</v>
      </c>
      <c r="H757">
        <v>6.1680997406478319E-3</v>
      </c>
      <c r="I757">
        <v>3</v>
      </c>
      <c r="J757" s="9">
        <f t="shared" si="11"/>
        <v>19372</v>
      </c>
    </row>
    <row r="758" spans="1:10" x14ac:dyDescent="0.25">
      <c r="A758" s="1">
        <v>19373</v>
      </c>
      <c r="B758">
        <v>26.08</v>
      </c>
      <c r="C758">
        <v>26.08</v>
      </c>
      <c r="D758">
        <v>26.08</v>
      </c>
      <c r="E758">
        <v>26.08</v>
      </c>
      <c r="F758">
        <v>1370000</v>
      </c>
      <c r="G758">
        <v>26.08</v>
      </c>
      <c r="H758">
        <v>2.3032639740928683E-3</v>
      </c>
      <c r="I758">
        <v>4</v>
      </c>
      <c r="J758" s="9">
        <f t="shared" si="11"/>
        <v>19373</v>
      </c>
    </row>
    <row r="759" spans="1:10" x14ac:dyDescent="0.25">
      <c r="A759" s="1">
        <v>19374</v>
      </c>
      <c r="B759">
        <v>26.13</v>
      </c>
      <c r="C759">
        <v>26.13</v>
      </c>
      <c r="D759">
        <v>26.13</v>
      </c>
      <c r="E759">
        <v>26.13</v>
      </c>
      <c r="F759">
        <v>1450000</v>
      </c>
      <c r="G759">
        <v>26.13</v>
      </c>
      <c r="H759">
        <v>1.9153424740689874E-3</v>
      </c>
      <c r="I759">
        <v>5</v>
      </c>
      <c r="J759" s="9">
        <f t="shared" si="11"/>
        <v>19374</v>
      </c>
    </row>
    <row r="760" spans="1:10" x14ac:dyDescent="0.25">
      <c r="A760" s="1">
        <v>19375</v>
      </c>
      <c r="B760">
        <v>26.02</v>
      </c>
      <c r="C760">
        <v>26.02</v>
      </c>
      <c r="D760">
        <v>26.02</v>
      </c>
      <c r="E760">
        <v>26.02</v>
      </c>
      <c r="F760">
        <v>1710000</v>
      </c>
      <c r="G760">
        <v>26.02</v>
      </c>
      <c r="H760">
        <v>-4.2186064481618581E-3</v>
      </c>
      <c r="I760">
        <v>6</v>
      </c>
      <c r="J760" s="9">
        <f t="shared" si="11"/>
        <v>19375</v>
      </c>
    </row>
    <row r="761" spans="1:10" x14ac:dyDescent="0.25">
      <c r="A761" s="1">
        <v>19378</v>
      </c>
      <c r="B761">
        <v>26.01</v>
      </c>
      <c r="C761">
        <v>26.01</v>
      </c>
      <c r="D761">
        <v>26.01</v>
      </c>
      <c r="E761">
        <v>26.01</v>
      </c>
      <c r="F761">
        <v>1360000</v>
      </c>
      <c r="G761">
        <v>26.01</v>
      </c>
      <c r="H761">
        <v>-3.8439362379898395E-4</v>
      </c>
      <c r="I761">
        <v>2</v>
      </c>
      <c r="J761" s="9">
        <f t="shared" si="11"/>
        <v>19378</v>
      </c>
    </row>
    <row r="762" spans="1:10" x14ac:dyDescent="0.25">
      <c r="A762" s="1">
        <v>19379</v>
      </c>
      <c r="B762">
        <v>26.14</v>
      </c>
      <c r="C762">
        <v>26.14</v>
      </c>
      <c r="D762">
        <v>26.14</v>
      </c>
      <c r="E762">
        <v>26.14</v>
      </c>
      <c r="F762">
        <v>1490000</v>
      </c>
      <c r="G762">
        <v>26.14</v>
      </c>
      <c r="H762">
        <v>4.9856287355156178E-3</v>
      </c>
      <c r="I762">
        <v>3</v>
      </c>
      <c r="J762" s="9">
        <f t="shared" si="11"/>
        <v>19379</v>
      </c>
    </row>
    <row r="763" spans="1:10" x14ac:dyDescent="0.25">
      <c r="A763" s="1">
        <v>19380</v>
      </c>
      <c r="B763">
        <v>26.09</v>
      </c>
      <c r="C763">
        <v>26.09</v>
      </c>
      <c r="D763">
        <v>26.09</v>
      </c>
      <c r="E763">
        <v>26.09</v>
      </c>
      <c r="F763">
        <v>1300000</v>
      </c>
      <c r="G763">
        <v>26.09</v>
      </c>
      <c r="H763">
        <v>-1.9146090474389031E-3</v>
      </c>
      <c r="I763">
        <v>4</v>
      </c>
      <c r="J763" s="9">
        <f t="shared" si="11"/>
        <v>19380</v>
      </c>
    </row>
    <row r="764" spans="1:10" x14ac:dyDescent="0.25">
      <c r="A764" s="1">
        <v>19381</v>
      </c>
      <c r="B764">
        <v>26.12</v>
      </c>
      <c r="C764">
        <v>26.12</v>
      </c>
      <c r="D764">
        <v>26.12</v>
      </c>
      <c r="E764">
        <v>26.12</v>
      </c>
      <c r="F764">
        <v>1380000</v>
      </c>
      <c r="G764">
        <v>26.12</v>
      </c>
      <c r="H764">
        <v>1.1492052595933181E-3</v>
      </c>
      <c r="I764">
        <v>5</v>
      </c>
      <c r="J764" s="9">
        <f t="shared" si="11"/>
        <v>19381</v>
      </c>
    </row>
    <row r="765" spans="1:10" x14ac:dyDescent="0.25">
      <c r="A765" s="1">
        <v>19382</v>
      </c>
      <c r="B765">
        <v>26.07</v>
      </c>
      <c r="C765">
        <v>26.07</v>
      </c>
      <c r="D765">
        <v>26.07</v>
      </c>
      <c r="E765">
        <v>26.07</v>
      </c>
      <c r="F765">
        <v>1340000</v>
      </c>
      <c r="G765">
        <v>26.07</v>
      </c>
      <c r="H765">
        <v>-1.9160764628199324E-3</v>
      </c>
      <c r="I765">
        <v>6</v>
      </c>
      <c r="J765" s="9">
        <f t="shared" si="11"/>
        <v>19382</v>
      </c>
    </row>
    <row r="766" spans="1:10" x14ac:dyDescent="0.25">
      <c r="A766" s="1">
        <v>19385</v>
      </c>
      <c r="B766">
        <v>26.02</v>
      </c>
      <c r="C766">
        <v>26.02</v>
      </c>
      <c r="D766">
        <v>26.02</v>
      </c>
      <c r="E766">
        <v>26.02</v>
      </c>
      <c r="F766">
        <v>1420000</v>
      </c>
      <c r="G766">
        <v>26.02</v>
      </c>
      <c r="H766">
        <v>-1.9197548610512029E-3</v>
      </c>
      <c r="I766">
        <v>2</v>
      </c>
      <c r="J766" s="9">
        <f t="shared" si="11"/>
        <v>19385</v>
      </c>
    </row>
    <row r="767" spans="1:10" x14ac:dyDescent="0.25">
      <c r="A767" s="1">
        <v>19386</v>
      </c>
      <c r="B767">
        <v>26.05</v>
      </c>
      <c r="C767">
        <v>26.05</v>
      </c>
      <c r="D767">
        <v>26.05</v>
      </c>
      <c r="E767">
        <v>26.05</v>
      </c>
      <c r="F767">
        <v>1550000</v>
      </c>
      <c r="G767">
        <v>26.05</v>
      </c>
      <c r="H767">
        <v>1.1522951150166488E-3</v>
      </c>
      <c r="I767">
        <v>3</v>
      </c>
      <c r="J767" s="9">
        <f t="shared" si="11"/>
        <v>19386</v>
      </c>
    </row>
    <row r="768" spans="1:10" x14ac:dyDescent="0.25">
      <c r="A768" s="1">
        <v>19387</v>
      </c>
      <c r="B768">
        <v>26.13</v>
      </c>
      <c r="C768">
        <v>26.13</v>
      </c>
      <c r="D768">
        <v>26.13</v>
      </c>
      <c r="E768">
        <v>26.13</v>
      </c>
      <c r="F768">
        <v>1640000</v>
      </c>
      <c r="G768">
        <v>26.13</v>
      </c>
      <c r="H768">
        <v>3.0663113331451464E-3</v>
      </c>
      <c r="I768">
        <v>4</v>
      </c>
      <c r="J768" s="9">
        <f t="shared" si="11"/>
        <v>19387</v>
      </c>
    </row>
    <row r="769" spans="1:10" x14ac:dyDescent="0.25">
      <c r="A769" s="1">
        <v>19388</v>
      </c>
      <c r="B769">
        <v>26.2</v>
      </c>
      <c r="C769">
        <v>26.2</v>
      </c>
      <c r="D769">
        <v>26.2</v>
      </c>
      <c r="E769">
        <v>26.2</v>
      </c>
      <c r="F769">
        <v>1830000</v>
      </c>
      <c r="G769">
        <v>26.2</v>
      </c>
      <c r="H769">
        <v>2.6753312345299618E-3</v>
      </c>
      <c r="I769">
        <v>5</v>
      </c>
      <c r="J769" s="9">
        <f t="shared" si="11"/>
        <v>19388</v>
      </c>
    </row>
    <row r="770" spans="1:10" x14ac:dyDescent="0.25">
      <c r="A770" s="1">
        <v>19389</v>
      </c>
      <c r="B770">
        <v>26.38</v>
      </c>
      <c r="C770">
        <v>26.38</v>
      </c>
      <c r="D770">
        <v>26.38</v>
      </c>
      <c r="E770">
        <v>26.38</v>
      </c>
      <c r="F770">
        <v>1760000</v>
      </c>
      <c r="G770">
        <v>26.38</v>
      </c>
      <c r="H770">
        <v>6.8467365221174586E-3</v>
      </c>
      <c r="I770">
        <v>6</v>
      </c>
      <c r="J770" s="9">
        <f t="shared" si="11"/>
        <v>19389</v>
      </c>
    </row>
    <row r="771" spans="1:10" x14ac:dyDescent="0.25">
      <c r="A771" s="1">
        <v>19392</v>
      </c>
      <c r="B771">
        <v>26.51</v>
      </c>
      <c r="C771">
        <v>26.51</v>
      </c>
      <c r="D771">
        <v>26.51</v>
      </c>
      <c r="E771">
        <v>26.51</v>
      </c>
      <c r="F771">
        <v>1890000</v>
      </c>
      <c r="G771">
        <v>26.51</v>
      </c>
      <c r="H771">
        <v>4.915873011765725E-3</v>
      </c>
      <c r="I771">
        <v>2</v>
      </c>
      <c r="J771" s="9">
        <f t="shared" ref="J771:J834" si="12">A771</f>
        <v>19392</v>
      </c>
    </row>
    <row r="772" spans="1:10" x14ac:dyDescent="0.25">
      <c r="A772" s="1">
        <v>19393</v>
      </c>
      <c r="B772">
        <v>26.54</v>
      </c>
      <c r="C772">
        <v>26.54</v>
      </c>
      <c r="D772">
        <v>26.54</v>
      </c>
      <c r="E772">
        <v>26.54</v>
      </c>
      <c r="F772">
        <v>1560000</v>
      </c>
      <c r="G772">
        <v>26.54</v>
      </c>
      <c r="H772">
        <v>1.1310086031272148E-3</v>
      </c>
      <c r="I772">
        <v>3</v>
      </c>
      <c r="J772" s="9">
        <f t="shared" si="12"/>
        <v>19393</v>
      </c>
    </row>
    <row r="773" spans="1:10" x14ac:dyDescent="0.25">
      <c r="A773" s="1">
        <v>19394</v>
      </c>
      <c r="B773">
        <v>26.42</v>
      </c>
      <c r="C773">
        <v>26.42</v>
      </c>
      <c r="D773">
        <v>26.42</v>
      </c>
      <c r="E773">
        <v>26.42</v>
      </c>
      <c r="F773">
        <v>1660000</v>
      </c>
      <c r="G773">
        <v>26.42</v>
      </c>
      <c r="H773">
        <v>-4.5317298098820798E-3</v>
      </c>
      <c r="I773">
        <v>4</v>
      </c>
      <c r="J773" s="9">
        <f t="shared" si="12"/>
        <v>19394</v>
      </c>
    </row>
    <row r="774" spans="1:10" x14ac:dyDescent="0.25">
      <c r="A774" s="1">
        <v>19395</v>
      </c>
      <c r="B774">
        <v>26.15</v>
      </c>
      <c r="C774">
        <v>26.15</v>
      </c>
      <c r="D774">
        <v>26.15</v>
      </c>
      <c r="E774">
        <v>26.15</v>
      </c>
      <c r="F774">
        <v>1900000</v>
      </c>
      <c r="G774">
        <v>26.15</v>
      </c>
      <c r="H774">
        <v>-1.0272108583247425E-2</v>
      </c>
      <c r="I774">
        <v>5</v>
      </c>
      <c r="J774" s="9">
        <f t="shared" si="12"/>
        <v>19395</v>
      </c>
    </row>
    <row r="775" spans="1:10" x14ac:dyDescent="0.25">
      <c r="A775" s="1">
        <v>19396</v>
      </c>
      <c r="B775">
        <v>26.51</v>
      </c>
      <c r="C775">
        <v>26.51</v>
      </c>
      <c r="D775">
        <v>26.51</v>
      </c>
      <c r="E775">
        <v>26.51</v>
      </c>
      <c r="F775">
        <v>1870000</v>
      </c>
      <c r="G775">
        <v>26.51</v>
      </c>
      <c r="H775">
        <v>1.3672829790002275E-2</v>
      </c>
      <c r="I775">
        <v>6</v>
      </c>
      <c r="J775" s="9">
        <f t="shared" si="12"/>
        <v>19396</v>
      </c>
    </row>
    <row r="776" spans="1:10" x14ac:dyDescent="0.25">
      <c r="A776" s="1">
        <v>19399</v>
      </c>
      <c r="B776">
        <v>25.69</v>
      </c>
      <c r="C776">
        <v>25.69</v>
      </c>
      <c r="D776">
        <v>25.69</v>
      </c>
      <c r="E776">
        <v>25.69</v>
      </c>
      <c r="F776">
        <v>1780000</v>
      </c>
      <c r="G776">
        <v>25.69</v>
      </c>
      <c r="H776">
        <v>-3.1420209179141977E-2</v>
      </c>
      <c r="I776">
        <v>2</v>
      </c>
      <c r="J776" s="9">
        <f t="shared" si="12"/>
        <v>19399</v>
      </c>
    </row>
    <row r="777" spans="1:10" x14ac:dyDescent="0.25">
      <c r="A777" s="1">
        <v>19400</v>
      </c>
      <c r="B777">
        <v>25.62</v>
      </c>
      <c r="C777">
        <v>25.62</v>
      </c>
      <c r="D777">
        <v>25.62</v>
      </c>
      <c r="E777">
        <v>25.62</v>
      </c>
      <c r="F777">
        <v>1350000</v>
      </c>
      <c r="G777">
        <v>25.62</v>
      </c>
      <c r="H777">
        <v>-2.7285146532040625E-3</v>
      </c>
      <c r="I777">
        <v>3</v>
      </c>
      <c r="J777" s="9">
        <f t="shared" si="12"/>
        <v>19400</v>
      </c>
    </row>
    <row r="778" spans="1:10" x14ac:dyDescent="0.25">
      <c r="A778" s="1">
        <v>19401</v>
      </c>
      <c r="B778">
        <v>25.64</v>
      </c>
      <c r="C778">
        <v>25.64</v>
      </c>
      <c r="D778">
        <v>25.64</v>
      </c>
      <c r="E778">
        <v>25.64</v>
      </c>
      <c r="F778">
        <v>1240000</v>
      </c>
      <c r="G778">
        <v>25.64</v>
      </c>
      <c r="H778">
        <v>7.8033558388110487E-4</v>
      </c>
      <c r="I778">
        <v>4</v>
      </c>
      <c r="J778" s="9">
        <f t="shared" si="12"/>
        <v>19401</v>
      </c>
    </row>
    <row r="779" spans="1:10" x14ac:dyDescent="0.25">
      <c r="A779" s="1">
        <v>19403</v>
      </c>
      <c r="B779">
        <v>25.74</v>
      </c>
      <c r="C779">
        <v>25.74</v>
      </c>
      <c r="D779">
        <v>25.74</v>
      </c>
      <c r="E779">
        <v>25.74</v>
      </c>
      <c r="F779">
        <v>1350000</v>
      </c>
      <c r="G779">
        <v>25.74</v>
      </c>
      <c r="H779">
        <v>3.8925701155112275E-3</v>
      </c>
      <c r="I779">
        <v>6</v>
      </c>
      <c r="J779" s="9">
        <f t="shared" si="12"/>
        <v>19403</v>
      </c>
    </row>
    <row r="780" spans="1:10" x14ac:dyDescent="0.25">
      <c r="A780" s="1">
        <v>19406</v>
      </c>
      <c r="B780">
        <v>25.65</v>
      </c>
      <c r="C780">
        <v>25.65</v>
      </c>
      <c r="D780">
        <v>25.65</v>
      </c>
      <c r="E780">
        <v>25.65</v>
      </c>
      <c r="F780">
        <v>1330000</v>
      </c>
      <c r="G780">
        <v>25.65</v>
      </c>
      <c r="H780">
        <v>-3.5026305512021118E-3</v>
      </c>
      <c r="I780">
        <v>2</v>
      </c>
      <c r="J780" s="9">
        <f t="shared" si="12"/>
        <v>19406</v>
      </c>
    </row>
    <row r="781" spans="1:10" x14ac:dyDescent="0.25">
      <c r="A781" s="1">
        <v>19407</v>
      </c>
      <c r="B781">
        <v>25.5</v>
      </c>
      <c r="C781">
        <v>25.5</v>
      </c>
      <c r="D781">
        <v>25.5</v>
      </c>
      <c r="E781">
        <v>25.5</v>
      </c>
      <c r="F781">
        <v>1290000</v>
      </c>
      <c r="G781">
        <v>25.5</v>
      </c>
      <c r="H781">
        <v>-5.8651194523980221E-3</v>
      </c>
      <c r="I781">
        <v>3</v>
      </c>
      <c r="J781" s="9">
        <f t="shared" si="12"/>
        <v>19407</v>
      </c>
    </row>
    <row r="782" spans="1:10" x14ac:dyDescent="0.25">
      <c r="A782" s="1">
        <v>19408</v>
      </c>
      <c r="B782">
        <v>25.48</v>
      </c>
      <c r="C782">
        <v>25.48</v>
      </c>
      <c r="D782">
        <v>25.48</v>
      </c>
      <c r="E782">
        <v>25.48</v>
      </c>
      <c r="F782">
        <v>1220000</v>
      </c>
      <c r="G782">
        <v>25.48</v>
      </c>
      <c r="H782">
        <v>-7.8462146041781791E-4</v>
      </c>
      <c r="I782">
        <v>4</v>
      </c>
      <c r="J782" s="9">
        <f t="shared" si="12"/>
        <v>19408</v>
      </c>
    </row>
    <row r="783" spans="1:10" x14ac:dyDescent="0.25">
      <c r="A783" s="1">
        <v>19409</v>
      </c>
      <c r="B783">
        <v>25.57</v>
      </c>
      <c r="C783">
        <v>25.57</v>
      </c>
      <c r="D783">
        <v>25.57</v>
      </c>
      <c r="E783">
        <v>25.57</v>
      </c>
      <c r="F783">
        <v>1390000</v>
      </c>
      <c r="G783">
        <v>25.57</v>
      </c>
      <c r="H783">
        <v>3.5259585991327049E-3</v>
      </c>
      <c r="I783">
        <v>5</v>
      </c>
      <c r="J783" s="9">
        <f t="shared" si="12"/>
        <v>19409</v>
      </c>
    </row>
    <row r="784" spans="1:10" x14ac:dyDescent="0.25">
      <c r="A784" s="1">
        <v>19410</v>
      </c>
      <c r="B784">
        <v>25.63</v>
      </c>
      <c r="C784">
        <v>25.63</v>
      </c>
      <c r="D784">
        <v>25.63</v>
      </c>
      <c r="E784">
        <v>25.63</v>
      </c>
      <c r="F784">
        <v>1400000</v>
      </c>
      <c r="G784">
        <v>25.63</v>
      </c>
      <c r="H784">
        <v>2.3437510728843646E-3</v>
      </c>
      <c r="I784">
        <v>6</v>
      </c>
      <c r="J784" s="9">
        <f t="shared" si="12"/>
        <v>19410</v>
      </c>
    </row>
    <row r="785" spans="1:10" x14ac:dyDescent="0.25">
      <c r="A785" s="1">
        <v>19414</v>
      </c>
      <c r="B785">
        <v>25.75</v>
      </c>
      <c r="C785">
        <v>25.75</v>
      </c>
      <c r="D785">
        <v>25.75</v>
      </c>
      <c r="E785">
        <v>25.75</v>
      </c>
      <c r="F785">
        <v>2300000</v>
      </c>
      <c r="G785">
        <v>25.75</v>
      </c>
      <c r="H785">
        <v>4.6710867337655454E-3</v>
      </c>
      <c r="I785">
        <v>3</v>
      </c>
      <c r="J785" s="9">
        <f t="shared" si="12"/>
        <v>19414</v>
      </c>
    </row>
    <row r="786" spans="1:10" x14ac:dyDescent="0.25">
      <c r="A786" s="1">
        <v>19415</v>
      </c>
      <c r="B786">
        <v>25.91</v>
      </c>
      <c r="C786">
        <v>25.91</v>
      </c>
      <c r="D786">
        <v>25.91</v>
      </c>
      <c r="E786">
        <v>25.91</v>
      </c>
      <c r="F786">
        <v>2360000</v>
      </c>
      <c r="G786">
        <v>25.91</v>
      </c>
      <c r="H786">
        <v>6.1943674642735112E-3</v>
      </c>
      <c r="I786">
        <v>4</v>
      </c>
      <c r="J786" s="9">
        <f t="shared" si="12"/>
        <v>19415</v>
      </c>
    </row>
    <row r="787" spans="1:10" x14ac:dyDescent="0.25">
      <c r="A787" s="1">
        <v>19416</v>
      </c>
      <c r="B787">
        <v>25.95</v>
      </c>
      <c r="C787">
        <v>25.95</v>
      </c>
      <c r="D787">
        <v>25.95</v>
      </c>
      <c r="E787">
        <v>25.95</v>
      </c>
      <c r="F787">
        <v>2290000</v>
      </c>
      <c r="G787">
        <v>25.95</v>
      </c>
      <c r="H787">
        <v>1.5426150378790599E-3</v>
      </c>
      <c r="I787">
        <v>5</v>
      </c>
      <c r="J787" s="9">
        <f t="shared" si="12"/>
        <v>19416</v>
      </c>
    </row>
    <row r="788" spans="1:10" x14ac:dyDescent="0.25">
      <c r="A788" s="1">
        <v>19417</v>
      </c>
      <c r="B788">
        <v>25.9</v>
      </c>
      <c r="C788">
        <v>25.9</v>
      </c>
      <c r="D788">
        <v>25.9</v>
      </c>
      <c r="E788">
        <v>25.9</v>
      </c>
      <c r="F788">
        <v>1990000</v>
      </c>
      <c r="G788">
        <v>25.9</v>
      </c>
      <c r="H788">
        <v>-1.928640906405597E-3</v>
      </c>
      <c r="I788">
        <v>6</v>
      </c>
      <c r="J788" s="9">
        <f t="shared" si="12"/>
        <v>19417</v>
      </c>
    </row>
    <row r="789" spans="1:10" x14ac:dyDescent="0.25">
      <c r="A789" s="1">
        <v>19420</v>
      </c>
      <c r="B789">
        <v>25.93</v>
      </c>
      <c r="C789">
        <v>25.93</v>
      </c>
      <c r="D789">
        <v>25.93</v>
      </c>
      <c r="E789">
        <v>25.93</v>
      </c>
      <c r="F789">
        <v>1760000</v>
      </c>
      <c r="G789">
        <v>25.93</v>
      </c>
      <c r="H789">
        <v>1.1576308450809713E-3</v>
      </c>
      <c r="I789">
        <v>2</v>
      </c>
      <c r="J789" s="9">
        <f t="shared" si="12"/>
        <v>19420</v>
      </c>
    </row>
    <row r="790" spans="1:10" x14ac:dyDescent="0.25">
      <c r="A790" s="1">
        <v>19421</v>
      </c>
      <c r="B790">
        <v>26</v>
      </c>
      <c r="C790">
        <v>26</v>
      </c>
      <c r="D790">
        <v>26</v>
      </c>
      <c r="E790">
        <v>26</v>
      </c>
      <c r="F790">
        <v>1850000</v>
      </c>
      <c r="G790">
        <v>26</v>
      </c>
      <c r="H790">
        <v>2.6959384709090246E-3</v>
      </c>
      <c r="I790">
        <v>3</v>
      </c>
      <c r="J790" s="9">
        <f t="shared" si="12"/>
        <v>19421</v>
      </c>
    </row>
    <row r="791" spans="1:10" x14ac:dyDescent="0.25">
      <c r="A791" s="1">
        <v>19422</v>
      </c>
      <c r="B791">
        <v>25.78</v>
      </c>
      <c r="C791">
        <v>25.78</v>
      </c>
      <c r="D791">
        <v>25.78</v>
      </c>
      <c r="E791">
        <v>25.78</v>
      </c>
      <c r="F791">
        <v>2010000</v>
      </c>
      <c r="G791">
        <v>25.78</v>
      </c>
      <c r="H791">
        <v>-8.4975405104406633E-3</v>
      </c>
      <c r="I791">
        <v>4</v>
      </c>
      <c r="J791" s="9">
        <f t="shared" si="12"/>
        <v>19422</v>
      </c>
    </row>
    <row r="792" spans="1:10" x14ac:dyDescent="0.25">
      <c r="A792" s="1">
        <v>19423</v>
      </c>
      <c r="B792">
        <v>25.79</v>
      </c>
      <c r="C792">
        <v>25.79</v>
      </c>
      <c r="D792">
        <v>25.79</v>
      </c>
      <c r="E792">
        <v>25.79</v>
      </c>
      <c r="F792">
        <v>1540000</v>
      </c>
      <c r="G792">
        <v>25.79</v>
      </c>
      <c r="H792">
        <v>3.8782238221205054E-4</v>
      </c>
      <c r="I792">
        <v>5</v>
      </c>
      <c r="J792" s="9">
        <f t="shared" si="12"/>
        <v>19423</v>
      </c>
    </row>
    <row r="793" spans="1:10" x14ac:dyDescent="0.25">
      <c r="A793" s="1">
        <v>19424</v>
      </c>
      <c r="B793">
        <v>25.84</v>
      </c>
      <c r="C793">
        <v>25.84</v>
      </c>
      <c r="D793">
        <v>25.84</v>
      </c>
      <c r="E793">
        <v>25.84</v>
      </c>
      <c r="F793">
        <v>1690000</v>
      </c>
      <c r="G793">
        <v>25.84</v>
      </c>
      <c r="H793">
        <v>1.9368590211477795E-3</v>
      </c>
      <c r="I793">
        <v>6</v>
      </c>
      <c r="J793" s="9">
        <f t="shared" si="12"/>
        <v>19424</v>
      </c>
    </row>
    <row r="794" spans="1:10" x14ac:dyDescent="0.25">
      <c r="A794" s="1">
        <v>19427</v>
      </c>
      <c r="B794">
        <v>25.83</v>
      </c>
      <c r="C794">
        <v>25.83</v>
      </c>
      <c r="D794">
        <v>25.83</v>
      </c>
      <c r="E794">
        <v>25.83</v>
      </c>
      <c r="F794">
        <v>1600000</v>
      </c>
      <c r="G794">
        <v>25.83</v>
      </c>
      <c r="H794">
        <v>-3.870718066520923E-4</v>
      </c>
      <c r="I794">
        <v>2</v>
      </c>
      <c r="J794" s="9">
        <f t="shared" si="12"/>
        <v>19427</v>
      </c>
    </row>
    <row r="795" spans="1:10" x14ac:dyDescent="0.25">
      <c r="A795" s="1">
        <v>19428</v>
      </c>
      <c r="B795">
        <v>25.91</v>
      </c>
      <c r="C795">
        <v>25.91</v>
      </c>
      <c r="D795">
        <v>25.91</v>
      </c>
      <c r="E795">
        <v>25.91</v>
      </c>
      <c r="F795">
        <v>1530000</v>
      </c>
      <c r="G795">
        <v>25.91</v>
      </c>
      <c r="H795">
        <v>3.0923874662695285E-3</v>
      </c>
      <c r="I795">
        <v>3</v>
      </c>
      <c r="J795" s="9">
        <f t="shared" si="12"/>
        <v>19428</v>
      </c>
    </row>
    <row r="796" spans="1:10" x14ac:dyDescent="0.25">
      <c r="A796" s="1">
        <v>19429</v>
      </c>
      <c r="B796">
        <v>26.12</v>
      </c>
      <c r="C796">
        <v>26.12</v>
      </c>
      <c r="D796">
        <v>26.12</v>
      </c>
      <c r="E796">
        <v>26.12</v>
      </c>
      <c r="F796">
        <v>1890000</v>
      </c>
      <c r="G796">
        <v>26.12</v>
      </c>
      <c r="H796">
        <v>8.0723098342116422E-3</v>
      </c>
      <c r="I796">
        <v>4</v>
      </c>
      <c r="J796" s="9">
        <f t="shared" si="12"/>
        <v>19429</v>
      </c>
    </row>
    <row r="797" spans="1:10" x14ac:dyDescent="0.25">
      <c r="A797" s="1">
        <v>19430</v>
      </c>
      <c r="B797">
        <v>26.13</v>
      </c>
      <c r="C797">
        <v>26.13</v>
      </c>
      <c r="D797">
        <v>26.13</v>
      </c>
      <c r="E797">
        <v>26.13</v>
      </c>
      <c r="F797">
        <v>1780000</v>
      </c>
      <c r="G797">
        <v>26.13</v>
      </c>
      <c r="H797">
        <v>3.8277512429078103E-4</v>
      </c>
      <c r="I797">
        <v>5</v>
      </c>
      <c r="J797" s="9">
        <f t="shared" si="12"/>
        <v>19430</v>
      </c>
    </row>
    <row r="798" spans="1:10" x14ac:dyDescent="0.25">
      <c r="A798" s="1">
        <v>19431</v>
      </c>
      <c r="B798">
        <v>26.18</v>
      </c>
      <c r="C798">
        <v>26.18</v>
      </c>
      <c r="D798">
        <v>26.18</v>
      </c>
      <c r="E798">
        <v>26.18</v>
      </c>
      <c r="F798">
        <v>1760000</v>
      </c>
      <c r="G798">
        <v>26.18</v>
      </c>
      <c r="H798">
        <v>1.9116809492327514E-3</v>
      </c>
      <c r="I798">
        <v>6</v>
      </c>
      <c r="J798" s="9">
        <f t="shared" si="12"/>
        <v>19431</v>
      </c>
    </row>
    <row r="799" spans="1:10" x14ac:dyDescent="0.25">
      <c r="A799" s="1">
        <v>19434</v>
      </c>
      <c r="B799">
        <v>26.22</v>
      </c>
      <c r="C799">
        <v>26.22</v>
      </c>
      <c r="D799">
        <v>26.22</v>
      </c>
      <c r="E799">
        <v>26.22</v>
      </c>
      <c r="F799">
        <v>1770000</v>
      </c>
      <c r="G799">
        <v>26.22</v>
      </c>
      <c r="H799">
        <v>1.5267178537998873E-3</v>
      </c>
      <c r="I799">
        <v>2</v>
      </c>
      <c r="J799" s="9">
        <f t="shared" si="12"/>
        <v>19434</v>
      </c>
    </row>
    <row r="800" spans="1:10" x14ac:dyDescent="0.25">
      <c r="A800" s="1">
        <v>19435</v>
      </c>
      <c r="B800">
        <v>26.33</v>
      </c>
      <c r="C800">
        <v>26.33</v>
      </c>
      <c r="D800">
        <v>26.33</v>
      </c>
      <c r="E800">
        <v>26.33</v>
      </c>
      <c r="F800">
        <v>2110000</v>
      </c>
      <c r="G800">
        <v>26.33</v>
      </c>
      <c r="H800">
        <v>4.1864951726642927E-3</v>
      </c>
      <c r="I800">
        <v>3</v>
      </c>
      <c r="J800" s="9">
        <f t="shared" si="12"/>
        <v>19435</v>
      </c>
    </row>
    <row r="801" spans="1:10" x14ac:dyDescent="0.25">
      <c r="A801" s="1">
        <v>19436</v>
      </c>
      <c r="B801">
        <v>26.24</v>
      </c>
      <c r="C801">
        <v>26.24</v>
      </c>
      <c r="D801">
        <v>26.24</v>
      </c>
      <c r="E801">
        <v>26.24</v>
      </c>
      <c r="F801">
        <v>2110000</v>
      </c>
      <c r="G801">
        <v>26.24</v>
      </c>
      <c r="H801">
        <v>-3.424009432329725E-3</v>
      </c>
      <c r="I801">
        <v>4</v>
      </c>
      <c r="J801" s="9">
        <f t="shared" si="12"/>
        <v>19436</v>
      </c>
    </row>
    <row r="802" spans="1:10" x14ac:dyDescent="0.25">
      <c r="A802" s="1">
        <v>19437</v>
      </c>
      <c r="B802">
        <v>26.22</v>
      </c>
      <c r="C802">
        <v>26.22</v>
      </c>
      <c r="D802">
        <v>26.22</v>
      </c>
      <c r="E802">
        <v>26.22</v>
      </c>
      <c r="F802">
        <v>1840000</v>
      </c>
      <c r="G802">
        <v>26.22</v>
      </c>
      <c r="H802">
        <v>-7.6248574033448168E-4</v>
      </c>
      <c r="I802">
        <v>5</v>
      </c>
      <c r="J802" s="9">
        <f t="shared" si="12"/>
        <v>19437</v>
      </c>
    </row>
    <row r="803" spans="1:10" x14ac:dyDescent="0.25">
      <c r="A803" s="1">
        <v>19438</v>
      </c>
      <c r="B803">
        <v>26.18</v>
      </c>
      <c r="C803">
        <v>26.18</v>
      </c>
      <c r="D803">
        <v>26.18</v>
      </c>
      <c r="E803">
        <v>26.18</v>
      </c>
      <c r="F803">
        <v>1730000</v>
      </c>
      <c r="G803">
        <v>26.18</v>
      </c>
      <c r="H803">
        <v>-1.5267178537999079E-3</v>
      </c>
      <c r="I803">
        <v>6</v>
      </c>
      <c r="J803" s="9">
        <f t="shared" si="12"/>
        <v>19438</v>
      </c>
    </row>
    <row r="804" spans="1:10" x14ac:dyDescent="0.25">
      <c r="A804" s="1">
        <v>19441</v>
      </c>
      <c r="B804">
        <v>26.02</v>
      </c>
      <c r="C804">
        <v>26.02</v>
      </c>
      <c r="D804">
        <v>26.02</v>
      </c>
      <c r="E804">
        <v>26.02</v>
      </c>
      <c r="F804">
        <v>1750000</v>
      </c>
      <c r="G804">
        <v>26.02</v>
      </c>
      <c r="H804">
        <v>-6.1302873973946631E-3</v>
      </c>
      <c r="I804">
        <v>2</v>
      </c>
      <c r="J804" s="9">
        <f t="shared" si="12"/>
        <v>19441</v>
      </c>
    </row>
    <row r="805" spans="1:10" x14ac:dyDescent="0.25">
      <c r="A805" s="1">
        <v>19442</v>
      </c>
      <c r="B805">
        <v>26.17</v>
      </c>
      <c r="C805">
        <v>26.17</v>
      </c>
      <c r="D805">
        <v>26.17</v>
      </c>
      <c r="E805">
        <v>26.17</v>
      </c>
      <c r="F805">
        <v>1970000</v>
      </c>
      <c r="G805">
        <v>26.17</v>
      </c>
      <c r="H805">
        <v>5.7482434576954181E-3</v>
      </c>
      <c r="I805">
        <v>3</v>
      </c>
      <c r="J805" s="9">
        <f t="shared" si="12"/>
        <v>19442</v>
      </c>
    </row>
    <row r="806" spans="1:10" x14ac:dyDescent="0.25">
      <c r="A806" s="1">
        <v>19443</v>
      </c>
      <c r="B806">
        <v>26.1</v>
      </c>
      <c r="C806">
        <v>26.1</v>
      </c>
      <c r="D806">
        <v>26.1</v>
      </c>
      <c r="E806">
        <v>26.1</v>
      </c>
      <c r="F806">
        <v>2320000</v>
      </c>
      <c r="G806">
        <v>26.1</v>
      </c>
      <c r="H806">
        <v>-2.6784022134067331E-3</v>
      </c>
      <c r="I806">
        <v>4</v>
      </c>
      <c r="J806" s="9">
        <f t="shared" si="12"/>
        <v>19443</v>
      </c>
    </row>
    <row r="807" spans="1:10" x14ac:dyDescent="0.25">
      <c r="A807" s="1">
        <v>19444</v>
      </c>
      <c r="B807">
        <v>25.95</v>
      </c>
      <c r="C807">
        <v>25.95</v>
      </c>
      <c r="D807">
        <v>25.95</v>
      </c>
      <c r="E807">
        <v>25.95</v>
      </c>
      <c r="F807">
        <v>2000000</v>
      </c>
      <c r="G807">
        <v>25.95</v>
      </c>
      <c r="H807">
        <v>-5.7637047167501294E-3</v>
      </c>
      <c r="I807">
        <v>5</v>
      </c>
      <c r="J807" s="9">
        <f t="shared" si="12"/>
        <v>19444</v>
      </c>
    </row>
    <row r="808" spans="1:10" x14ac:dyDescent="0.25">
      <c r="A808" s="1">
        <v>19445</v>
      </c>
      <c r="B808">
        <v>25.99</v>
      </c>
      <c r="C808">
        <v>25.99</v>
      </c>
      <c r="D808">
        <v>25.99</v>
      </c>
      <c r="E808">
        <v>25.99</v>
      </c>
      <c r="F808">
        <v>1640000</v>
      </c>
      <c r="G808">
        <v>25.99</v>
      </c>
      <c r="H808">
        <v>1.5402390415011717E-3</v>
      </c>
      <c r="I808">
        <v>6</v>
      </c>
      <c r="J808" s="9">
        <f t="shared" si="12"/>
        <v>19445</v>
      </c>
    </row>
    <row r="809" spans="1:10" x14ac:dyDescent="0.25">
      <c r="A809" s="1">
        <v>19448</v>
      </c>
      <c r="B809">
        <v>25.61</v>
      </c>
      <c r="C809">
        <v>25.61</v>
      </c>
      <c r="D809">
        <v>25.61</v>
      </c>
      <c r="E809">
        <v>25.61</v>
      </c>
      <c r="F809">
        <v>2740000</v>
      </c>
      <c r="G809">
        <v>25.61</v>
      </c>
      <c r="H809">
        <v>-1.4728948441964986E-2</v>
      </c>
      <c r="I809">
        <v>2</v>
      </c>
      <c r="J809" s="9">
        <f t="shared" si="12"/>
        <v>19448</v>
      </c>
    </row>
    <row r="810" spans="1:10" x14ac:dyDescent="0.25">
      <c r="A810" s="1">
        <v>19449</v>
      </c>
      <c r="B810">
        <v>25.29</v>
      </c>
      <c r="C810">
        <v>25.29</v>
      </c>
      <c r="D810">
        <v>25.29</v>
      </c>
      <c r="E810">
        <v>25.29</v>
      </c>
      <c r="F810">
        <v>3120000</v>
      </c>
      <c r="G810">
        <v>25.29</v>
      </c>
      <c r="H810">
        <v>-1.2573839529560064E-2</v>
      </c>
      <c r="I810">
        <v>3</v>
      </c>
      <c r="J810" s="9">
        <f t="shared" si="12"/>
        <v>19449</v>
      </c>
    </row>
    <row r="811" spans="1:10" x14ac:dyDescent="0.25">
      <c r="A811" s="1">
        <v>19450</v>
      </c>
      <c r="B811">
        <v>25.25</v>
      </c>
      <c r="C811">
        <v>25.25</v>
      </c>
      <c r="D811">
        <v>25.25</v>
      </c>
      <c r="E811">
        <v>25.25</v>
      </c>
      <c r="F811">
        <v>2240000</v>
      </c>
      <c r="G811">
        <v>25.25</v>
      </c>
      <c r="H811">
        <v>-1.5829049605048686E-3</v>
      </c>
      <c r="I811">
        <v>4</v>
      </c>
      <c r="J811" s="9">
        <f t="shared" si="12"/>
        <v>19450</v>
      </c>
    </row>
    <row r="812" spans="1:10" x14ac:dyDescent="0.25">
      <c r="A812" s="1">
        <v>19451</v>
      </c>
      <c r="B812">
        <v>25.23</v>
      </c>
      <c r="C812">
        <v>25.23</v>
      </c>
      <c r="D812">
        <v>25.23</v>
      </c>
      <c r="E812">
        <v>25.23</v>
      </c>
      <c r="F812">
        <v>1720000</v>
      </c>
      <c r="G812">
        <v>25.23</v>
      </c>
      <c r="H812">
        <v>-7.9239306840245499E-4</v>
      </c>
      <c r="I812">
        <v>5</v>
      </c>
      <c r="J812" s="9">
        <f t="shared" si="12"/>
        <v>19451</v>
      </c>
    </row>
    <row r="813" spans="1:10" x14ac:dyDescent="0.25">
      <c r="A813" s="1">
        <v>19455</v>
      </c>
      <c r="B813">
        <v>24.61</v>
      </c>
      <c r="C813">
        <v>24.61</v>
      </c>
      <c r="D813">
        <v>24.61</v>
      </c>
      <c r="E813">
        <v>24.61</v>
      </c>
      <c r="F813">
        <v>3050000</v>
      </c>
      <c r="G813">
        <v>24.61</v>
      </c>
      <c r="H813">
        <v>-2.4880898250001872E-2</v>
      </c>
      <c r="I813">
        <v>2</v>
      </c>
      <c r="J813" s="9">
        <f t="shared" si="12"/>
        <v>19455</v>
      </c>
    </row>
    <row r="814" spans="1:10" x14ac:dyDescent="0.25">
      <c r="A814" s="1">
        <v>19456</v>
      </c>
      <c r="B814">
        <v>24.71</v>
      </c>
      <c r="C814">
        <v>24.71</v>
      </c>
      <c r="D814">
        <v>24.71</v>
      </c>
      <c r="E814">
        <v>24.71</v>
      </c>
      <c r="F814">
        <v>2500000</v>
      </c>
      <c r="G814">
        <v>24.71</v>
      </c>
      <c r="H814">
        <v>4.0551555975543337E-3</v>
      </c>
      <c r="I814">
        <v>3</v>
      </c>
      <c r="J814" s="9">
        <f t="shared" si="12"/>
        <v>19456</v>
      </c>
    </row>
    <row r="815" spans="1:10" x14ac:dyDescent="0.25">
      <c r="A815" s="1">
        <v>19457</v>
      </c>
      <c r="B815">
        <v>24.93</v>
      </c>
      <c r="C815">
        <v>24.93</v>
      </c>
      <c r="D815">
        <v>24.93</v>
      </c>
      <c r="E815">
        <v>24.93</v>
      </c>
      <c r="F815">
        <v>1860000</v>
      </c>
      <c r="G815">
        <v>24.93</v>
      </c>
      <c r="H815">
        <v>8.8638775349478092E-3</v>
      </c>
      <c r="I815">
        <v>4</v>
      </c>
      <c r="J815" s="9">
        <f t="shared" si="12"/>
        <v>19457</v>
      </c>
    </row>
    <row r="816" spans="1:10" x14ac:dyDescent="0.25">
      <c r="A816" s="1">
        <v>19458</v>
      </c>
      <c r="B816">
        <v>24.88</v>
      </c>
      <c r="C816">
        <v>24.88</v>
      </c>
      <c r="D816">
        <v>24.88</v>
      </c>
      <c r="E816">
        <v>24.88</v>
      </c>
      <c r="F816">
        <v>1520000</v>
      </c>
      <c r="G816">
        <v>24.88</v>
      </c>
      <c r="H816">
        <v>-2.0076296644878982E-3</v>
      </c>
      <c r="I816">
        <v>5</v>
      </c>
      <c r="J816" s="9">
        <f t="shared" si="12"/>
        <v>19458</v>
      </c>
    </row>
    <row r="817" spans="1:10" x14ac:dyDescent="0.25">
      <c r="A817" s="1">
        <v>19459</v>
      </c>
      <c r="B817">
        <v>24.82</v>
      </c>
      <c r="C817">
        <v>24.82</v>
      </c>
      <c r="D817">
        <v>24.82</v>
      </c>
      <c r="E817">
        <v>24.82</v>
      </c>
      <c r="F817">
        <v>1360000</v>
      </c>
      <c r="G817">
        <v>24.82</v>
      </c>
      <c r="H817">
        <v>-2.414488094517464E-3</v>
      </c>
      <c r="I817">
        <v>6</v>
      </c>
      <c r="J817" s="9">
        <f t="shared" si="12"/>
        <v>19459</v>
      </c>
    </row>
    <row r="818" spans="1:10" x14ac:dyDescent="0.25">
      <c r="A818" s="1">
        <v>19462</v>
      </c>
      <c r="B818">
        <v>24.77</v>
      </c>
      <c r="C818">
        <v>24.77</v>
      </c>
      <c r="D818">
        <v>24.77</v>
      </c>
      <c r="E818">
        <v>24.77</v>
      </c>
      <c r="F818">
        <v>1280000</v>
      </c>
      <c r="G818">
        <v>24.77</v>
      </c>
      <c r="H818">
        <v>-2.0165362751929693E-3</v>
      </c>
      <c r="I818">
        <v>2</v>
      </c>
      <c r="J818" s="9">
        <f t="shared" si="12"/>
        <v>19462</v>
      </c>
    </row>
    <row r="819" spans="1:10" x14ac:dyDescent="0.25">
      <c r="A819" s="1">
        <v>19463</v>
      </c>
      <c r="B819">
        <v>24.86</v>
      </c>
      <c r="C819">
        <v>24.86</v>
      </c>
      <c r="D819">
        <v>24.86</v>
      </c>
      <c r="E819">
        <v>24.86</v>
      </c>
      <c r="F819">
        <v>1480000</v>
      </c>
      <c r="G819">
        <v>24.86</v>
      </c>
      <c r="H819">
        <v>3.6268425812967563E-3</v>
      </c>
      <c r="I819">
        <v>3</v>
      </c>
      <c r="J819" s="9">
        <f t="shared" si="12"/>
        <v>19463</v>
      </c>
    </row>
    <row r="820" spans="1:10" x14ac:dyDescent="0.25">
      <c r="A820" s="1">
        <v>19464</v>
      </c>
      <c r="B820">
        <v>24.96</v>
      </c>
      <c r="C820">
        <v>24.96</v>
      </c>
      <c r="D820">
        <v>24.96</v>
      </c>
      <c r="E820">
        <v>24.96</v>
      </c>
      <c r="F820">
        <v>1580000</v>
      </c>
      <c r="G820">
        <v>24.96</v>
      </c>
      <c r="H820">
        <v>4.0144574186618681E-3</v>
      </c>
      <c r="I820">
        <v>4</v>
      </c>
      <c r="J820" s="9">
        <f t="shared" si="12"/>
        <v>19464</v>
      </c>
    </row>
    <row r="821" spans="1:10" x14ac:dyDescent="0.25">
      <c r="A821" s="1">
        <v>19465</v>
      </c>
      <c r="B821">
        <v>24.91</v>
      </c>
      <c r="C821">
        <v>24.91</v>
      </c>
      <c r="D821">
        <v>24.91</v>
      </c>
      <c r="E821">
        <v>24.91</v>
      </c>
      <c r="F821">
        <v>1310000</v>
      </c>
      <c r="G821">
        <v>24.91</v>
      </c>
      <c r="H821">
        <v>-2.0052142271379113E-3</v>
      </c>
      <c r="I821">
        <v>5</v>
      </c>
      <c r="J821" s="9">
        <f t="shared" si="12"/>
        <v>19465</v>
      </c>
    </row>
    <row r="822" spans="1:10" x14ac:dyDescent="0.25">
      <c r="A822" s="1">
        <v>19466</v>
      </c>
      <c r="B822">
        <v>24.62</v>
      </c>
      <c r="C822">
        <v>24.62</v>
      </c>
      <c r="D822">
        <v>24.62</v>
      </c>
      <c r="E822">
        <v>24.62</v>
      </c>
      <c r="F822">
        <v>1430000</v>
      </c>
      <c r="G822">
        <v>24.62</v>
      </c>
      <c r="H822">
        <v>-1.1710208517781604E-2</v>
      </c>
      <c r="I822">
        <v>6</v>
      </c>
      <c r="J822" s="9">
        <f t="shared" si="12"/>
        <v>19466</v>
      </c>
    </row>
    <row r="823" spans="1:10" x14ac:dyDescent="0.25">
      <c r="A823" s="1">
        <v>19469</v>
      </c>
      <c r="B823">
        <v>24.73</v>
      </c>
      <c r="C823">
        <v>24.73</v>
      </c>
      <c r="D823">
        <v>24.73</v>
      </c>
      <c r="E823">
        <v>24.73</v>
      </c>
      <c r="F823">
        <v>1520000</v>
      </c>
      <c r="G823">
        <v>24.73</v>
      </c>
      <c r="H823">
        <v>4.4579607770172808E-3</v>
      </c>
      <c r="I823">
        <v>2</v>
      </c>
      <c r="J823" s="9">
        <f t="shared" si="12"/>
        <v>19469</v>
      </c>
    </row>
    <row r="824" spans="1:10" x14ac:dyDescent="0.25">
      <c r="A824" s="1">
        <v>19470</v>
      </c>
      <c r="B824">
        <v>24.67</v>
      </c>
      <c r="C824">
        <v>24.67</v>
      </c>
      <c r="D824">
        <v>24.67</v>
      </c>
      <c r="E824">
        <v>24.67</v>
      </c>
      <c r="F824">
        <v>1250000</v>
      </c>
      <c r="G824">
        <v>24.67</v>
      </c>
      <c r="H824">
        <v>-2.4291509920594772E-3</v>
      </c>
      <c r="I824">
        <v>3</v>
      </c>
      <c r="J824" s="9">
        <f t="shared" si="12"/>
        <v>19470</v>
      </c>
    </row>
    <row r="825" spans="1:10" x14ac:dyDescent="0.25">
      <c r="A825" s="1">
        <v>19471</v>
      </c>
      <c r="B825">
        <v>24.46</v>
      </c>
      <c r="C825">
        <v>24.46</v>
      </c>
      <c r="D825">
        <v>24.46</v>
      </c>
      <c r="E825">
        <v>24.46</v>
      </c>
      <c r="F825">
        <v>1390000</v>
      </c>
      <c r="G825">
        <v>24.46</v>
      </c>
      <c r="H825">
        <v>-8.5488002822390139E-3</v>
      </c>
      <c r="I825">
        <v>4</v>
      </c>
      <c r="J825" s="9">
        <f t="shared" si="12"/>
        <v>19471</v>
      </c>
    </row>
    <row r="826" spans="1:10" x14ac:dyDescent="0.25">
      <c r="A826" s="1">
        <v>19472</v>
      </c>
      <c r="B826">
        <v>24.19</v>
      </c>
      <c r="C826">
        <v>24.19</v>
      </c>
      <c r="D826">
        <v>24.19</v>
      </c>
      <c r="E826">
        <v>24.19</v>
      </c>
      <c r="F826">
        <v>1920000</v>
      </c>
      <c r="G826">
        <v>24.19</v>
      </c>
      <c r="H826">
        <v>-1.1099805637090411E-2</v>
      </c>
      <c r="I826">
        <v>5</v>
      </c>
      <c r="J826" s="9">
        <f t="shared" si="12"/>
        <v>19472</v>
      </c>
    </row>
    <row r="827" spans="1:10" x14ac:dyDescent="0.25">
      <c r="A827" s="1">
        <v>19473</v>
      </c>
      <c r="B827">
        <v>24.2</v>
      </c>
      <c r="C827">
        <v>24.2</v>
      </c>
      <c r="D827">
        <v>24.2</v>
      </c>
      <c r="E827">
        <v>24.2</v>
      </c>
      <c r="F827">
        <v>1780000</v>
      </c>
      <c r="G827">
        <v>24.2</v>
      </c>
      <c r="H827">
        <v>4.1330854070465817E-4</v>
      </c>
      <c r="I827">
        <v>6</v>
      </c>
      <c r="J827" s="9">
        <f t="shared" si="12"/>
        <v>19473</v>
      </c>
    </row>
    <row r="828" spans="1:10" x14ac:dyDescent="0.25">
      <c r="A828" s="1">
        <v>19476</v>
      </c>
      <c r="B828">
        <v>24.34</v>
      </c>
      <c r="C828">
        <v>24.34</v>
      </c>
      <c r="D828">
        <v>24.34</v>
      </c>
      <c r="E828">
        <v>24.34</v>
      </c>
      <c r="F828">
        <v>1400000</v>
      </c>
      <c r="G828">
        <v>24.34</v>
      </c>
      <c r="H828">
        <v>5.7684543967404479E-3</v>
      </c>
      <c r="I828">
        <v>2</v>
      </c>
      <c r="J828" s="9">
        <f t="shared" si="12"/>
        <v>19476</v>
      </c>
    </row>
    <row r="829" spans="1:10" x14ac:dyDescent="0.25">
      <c r="A829" s="1">
        <v>19477</v>
      </c>
      <c r="B829">
        <v>24.52</v>
      </c>
      <c r="C829">
        <v>24.52</v>
      </c>
      <c r="D829">
        <v>24.52</v>
      </c>
      <c r="E829">
        <v>24.52</v>
      </c>
      <c r="F829">
        <v>1330000</v>
      </c>
      <c r="G829">
        <v>24.52</v>
      </c>
      <c r="H829">
        <v>7.3680235086294819E-3</v>
      </c>
      <c r="I829">
        <v>3</v>
      </c>
      <c r="J829" s="9">
        <f t="shared" si="12"/>
        <v>19477</v>
      </c>
    </row>
    <row r="830" spans="1:10" x14ac:dyDescent="0.25">
      <c r="A830" s="1">
        <v>19478</v>
      </c>
      <c r="B830">
        <v>24.68</v>
      </c>
      <c r="C830">
        <v>24.68</v>
      </c>
      <c r="D830">
        <v>24.68</v>
      </c>
      <c r="E830">
        <v>24.68</v>
      </c>
      <c r="F830">
        <v>1310000</v>
      </c>
      <c r="G830">
        <v>24.68</v>
      </c>
      <c r="H830">
        <v>6.5040879691764825E-3</v>
      </c>
      <c r="I830">
        <v>4</v>
      </c>
      <c r="J830" s="9">
        <f t="shared" si="12"/>
        <v>19478</v>
      </c>
    </row>
    <row r="831" spans="1:10" x14ac:dyDescent="0.25">
      <c r="A831" s="1">
        <v>19479</v>
      </c>
      <c r="B831">
        <v>24.62</v>
      </c>
      <c r="C831">
        <v>24.62</v>
      </c>
      <c r="D831">
        <v>24.62</v>
      </c>
      <c r="E831">
        <v>24.62</v>
      </c>
      <c r="F831">
        <v>1140000</v>
      </c>
      <c r="G831">
        <v>24.62</v>
      </c>
      <c r="H831">
        <v>-2.4340782808795294E-3</v>
      </c>
      <c r="I831">
        <v>5</v>
      </c>
      <c r="J831" s="9">
        <f t="shared" si="12"/>
        <v>19479</v>
      </c>
    </row>
    <row r="832" spans="1:10" x14ac:dyDescent="0.25">
      <c r="A832" s="1">
        <v>19480</v>
      </c>
      <c r="B832">
        <v>24.73</v>
      </c>
      <c r="C832">
        <v>24.73</v>
      </c>
      <c r="D832">
        <v>24.73</v>
      </c>
      <c r="E832">
        <v>24.73</v>
      </c>
      <c r="F832">
        <v>1200000</v>
      </c>
      <c r="G832">
        <v>24.73</v>
      </c>
      <c r="H832">
        <v>4.4579607770172808E-3</v>
      </c>
      <c r="I832">
        <v>6</v>
      </c>
      <c r="J832" s="9">
        <f t="shared" si="12"/>
        <v>19480</v>
      </c>
    </row>
    <row r="833" spans="1:10" x14ac:dyDescent="0.25">
      <c r="A833" s="1">
        <v>19483</v>
      </c>
      <c r="B833">
        <v>25</v>
      </c>
      <c r="C833">
        <v>25</v>
      </c>
      <c r="D833">
        <v>25</v>
      </c>
      <c r="E833">
        <v>25</v>
      </c>
      <c r="F833">
        <v>1520000</v>
      </c>
      <c r="G833">
        <v>25</v>
      </c>
      <c r="H833">
        <v>1.0858743334876002E-2</v>
      </c>
      <c r="I833">
        <v>2</v>
      </c>
      <c r="J833" s="9">
        <f t="shared" si="12"/>
        <v>19483</v>
      </c>
    </row>
    <row r="834" spans="1:10" x14ac:dyDescent="0.25">
      <c r="A834" s="1">
        <v>19484</v>
      </c>
      <c r="B834">
        <v>25.03</v>
      </c>
      <c r="C834">
        <v>25.03</v>
      </c>
      <c r="D834">
        <v>25.03</v>
      </c>
      <c r="E834">
        <v>25.03</v>
      </c>
      <c r="F834">
        <v>1290000</v>
      </c>
      <c r="G834">
        <v>25.03</v>
      </c>
      <c r="H834">
        <v>1.1992805754821869E-3</v>
      </c>
      <c r="I834">
        <v>3</v>
      </c>
      <c r="J834" s="9">
        <f t="shared" si="12"/>
        <v>19484</v>
      </c>
    </row>
    <row r="835" spans="1:10" x14ac:dyDescent="0.25">
      <c r="A835" s="1">
        <v>19485</v>
      </c>
      <c r="B835">
        <v>25</v>
      </c>
      <c r="C835">
        <v>25</v>
      </c>
      <c r="D835">
        <v>25</v>
      </c>
      <c r="E835">
        <v>25</v>
      </c>
      <c r="F835">
        <v>1110000</v>
      </c>
      <c r="G835">
        <v>25</v>
      </c>
      <c r="H835">
        <v>-1.1992805754821268E-3</v>
      </c>
      <c r="I835">
        <v>4</v>
      </c>
      <c r="J835" s="9">
        <f t="shared" ref="J835:J898" si="13">A835</f>
        <v>19485</v>
      </c>
    </row>
    <row r="836" spans="1:10" x14ac:dyDescent="0.25">
      <c r="A836" s="1">
        <v>19486</v>
      </c>
      <c r="B836">
        <v>24.9</v>
      </c>
      <c r="C836">
        <v>24.9</v>
      </c>
      <c r="D836">
        <v>24.9</v>
      </c>
      <c r="E836">
        <v>24.9</v>
      </c>
      <c r="F836">
        <v>1110000</v>
      </c>
      <c r="G836">
        <v>24.9</v>
      </c>
      <c r="H836">
        <v>-4.0080213975388218E-3</v>
      </c>
      <c r="I836">
        <v>5</v>
      </c>
      <c r="J836" s="9">
        <f t="shared" si="13"/>
        <v>19486</v>
      </c>
    </row>
    <row r="837" spans="1:10" x14ac:dyDescent="0.25">
      <c r="A837" s="1">
        <v>19487</v>
      </c>
      <c r="B837">
        <v>24.9</v>
      </c>
      <c r="C837">
        <v>24.9</v>
      </c>
      <c r="D837">
        <v>24.9</v>
      </c>
      <c r="E837">
        <v>24.9</v>
      </c>
      <c r="F837">
        <v>1220000</v>
      </c>
      <c r="G837">
        <v>24.9</v>
      </c>
      <c r="H837">
        <v>0</v>
      </c>
      <c r="I837">
        <v>6</v>
      </c>
      <c r="J837" s="9">
        <f t="shared" si="13"/>
        <v>19487</v>
      </c>
    </row>
    <row r="838" spans="1:10" x14ac:dyDescent="0.25">
      <c r="A838" s="1">
        <v>19490</v>
      </c>
      <c r="B838">
        <v>24.91</v>
      </c>
      <c r="C838">
        <v>24.91</v>
      </c>
      <c r="D838">
        <v>24.91</v>
      </c>
      <c r="E838">
        <v>24.91</v>
      </c>
      <c r="F838">
        <v>1010000</v>
      </c>
      <c r="G838">
        <v>24.91</v>
      </c>
      <c r="H838">
        <v>4.0152580342717143E-4</v>
      </c>
      <c r="I838">
        <v>2</v>
      </c>
      <c r="J838" s="9">
        <f t="shared" si="13"/>
        <v>19490</v>
      </c>
    </row>
    <row r="839" spans="1:10" x14ac:dyDescent="0.25">
      <c r="A839" s="1">
        <v>19491</v>
      </c>
      <c r="B839">
        <v>24.74</v>
      </c>
      <c r="C839">
        <v>24.74</v>
      </c>
      <c r="D839">
        <v>24.74</v>
      </c>
      <c r="E839">
        <v>24.74</v>
      </c>
      <c r="F839">
        <v>1080000</v>
      </c>
      <c r="G839">
        <v>24.74</v>
      </c>
      <c r="H839">
        <v>-6.8479623097472556E-3</v>
      </c>
      <c r="I839">
        <v>3</v>
      </c>
      <c r="J839" s="9">
        <f t="shared" si="13"/>
        <v>19491</v>
      </c>
    </row>
    <row r="840" spans="1:10" x14ac:dyDescent="0.25">
      <c r="A840" s="1">
        <v>19492</v>
      </c>
      <c r="B840">
        <v>24.71</v>
      </c>
      <c r="C840">
        <v>24.71</v>
      </c>
      <c r="D840">
        <v>24.71</v>
      </c>
      <c r="E840">
        <v>24.71</v>
      </c>
      <c r="F840">
        <v>1120000</v>
      </c>
      <c r="G840">
        <v>24.71</v>
      </c>
      <c r="H840">
        <v>-1.2133469638230593E-3</v>
      </c>
      <c r="I840">
        <v>4</v>
      </c>
      <c r="J840" s="9">
        <f t="shared" si="13"/>
        <v>19492</v>
      </c>
    </row>
    <row r="841" spans="1:10" x14ac:dyDescent="0.25">
      <c r="A841" s="1">
        <v>19493</v>
      </c>
      <c r="B841">
        <v>24.85</v>
      </c>
      <c r="C841">
        <v>24.85</v>
      </c>
      <c r="D841">
        <v>24.85</v>
      </c>
      <c r="E841">
        <v>24.85</v>
      </c>
      <c r="F841">
        <v>1210000</v>
      </c>
      <c r="G841">
        <v>24.85</v>
      </c>
      <c r="H841">
        <v>5.6497325421191276E-3</v>
      </c>
      <c r="I841">
        <v>5</v>
      </c>
      <c r="J841" s="9">
        <f t="shared" si="13"/>
        <v>19493</v>
      </c>
    </row>
    <row r="842" spans="1:10" x14ac:dyDescent="0.25">
      <c r="A842" s="1">
        <v>19494</v>
      </c>
      <c r="B842">
        <v>24.84</v>
      </c>
      <c r="C842">
        <v>24.84</v>
      </c>
      <c r="D842">
        <v>24.84</v>
      </c>
      <c r="E842">
        <v>24.84</v>
      </c>
      <c r="F842">
        <v>1200000</v>
      </c>
      <c r="G842">
        <v>24.84</v>
      </c>
      <c r="H842">
        <v>-4.0249547735976429E-4</v>
      </c>
      <c r="I842">
        <v>6</v>
      </c>
      <c r="J842" s="9">
        <f t="shared" si="13"/>
        <v>19494</v>
      </c>
    </row>
    <row r="843" spans="1:10" x14ac:dyDescent="0.25">
      <c r="A843" s="1">
        <v>19497</v>
      </c>
      <c r="B843">
        <v>24.75</v>
      </c>
      <c r="C843">
        <v>24.75</v>
      </c>
      <c r="D843">
        <v>24.75</v>
      </c>
      <c r="E843">
        <v>24.75</v>
      </c>
      <c r="F843">
        <v>1080000</v>
      </c>
      <c r="G843">
        <v>24.75</v>
      </c>
      <c r="H843">
        <v>-3.6297680505787237E-3</v>
      </c>
      <c r="I843">
        <v>2</v>
      </c>
      <c r="J843" s="9">
        <f t="shared" si="13"/>
        <v>19497</v>
      </c>
    </row>
    <row r="844" spans="1:10" x14ac:dyDescent="0.25">
      <c r="A844" s="1">
        <v>19498</v>
      </c>
      <c r="B844">
        <v>24.7</v>
      </c>
      <c r="C844">
        <v>24.7</v>
      </c>
      <c r="D844">
        <v>24.7</v>
      </c>
      <c r="E844">
        <v>24.7</v>
      </c>
      <c r="F844">
        <v>1120000</v>
      </c>
      <c r="G844">
        <v>24.7</v>
      </c>
      <c r="H844">
        <v>-2.022245380767809E-3</v>
      </c>
      <c r="I844">
        <v>3</v>
      </c>
      <c r="J844" s="9">
        <f t="shared" si="13"/>
        <v>19498</v>
      </c>
    </row>
    <row r="845" spans="1:10" x14ac:dyDescent="0.25">
      <c r="A845" s="1">
        <v>19499</v>
      </c>
      <c r="B845">
        <v>24.93</v>
      </c>
      <c r="C845">
        <v>24.93</v>
      </c>
      <c r="D845">
        <v>24.93</v>
      </c>
      <c r="E845">
        <v>24.93</v>
      </c>
      <c r="F845">
        <v>1690000</v>
      </c>
      <c r="G845">
        <v>24.93</v>
      </c>
      <c r="H845">
        <v>9.2686539015349474E-3</v>
      </c>
      <c r="I845">
        <v>4</v>
      </c>
      <c r="J845" s="9">
        <f t="shared" si="13"/>
        <v>19499</v>
      </c>
    </row>
    <row r="846" spans="1:10" x14ac:dyDescent="0.25">
      <c r="A846" s="1">
        <v>19500</v>
      </c>
      <c r="B846">
        <v>25.06</v>
      </c>
      <c r="C846">
        <v>25.06</v>
      </c>
      <c r="D846">
        <v>25.06</v>
      </c>
      <c r="E846">
        <v>25.06</v>
      </c>
      <c r="F846">
        <v>1590000</v>
      </c>
      <c r="G846">
        <v>25.06</v>
      </c>
      <c r="H846">
        <v>5.2010519324557523E-3</v>
      </c>
      <c r="I846">
        <v>5</v>
      </c>
      <c r="J846" s="9">
        <f t="shared" si="13"/>
        <v>19500</v>
      </c>
    </row>
    <row r="847" spans="1:10" x14ac:dyDescent="0.25">
      <c r="A847" s="1">
        <v>19501</v>
      </c>
      <c r="B847">
        <v>25.03</v>
      </c>
      <c r="C847">
        <v>25.03</v>
      </c>
      <c r="D847">
        <v>25.03</v>
      </c>
      <c r="E847">
        <v>25.03</v>
      </c>
      <c r="F847">
        <v>1350000</v>
      </c>
      <c r="G847">
        <v>25.03</v>
      </c>
      <c r="H847">
        <v>-1.1978440242392959E-3</v>
      </c>
      <c r="I847">
        <v>6</v>
      </c>
      <c r="J847" s="9">
        <f t="shared" si="13"/>
        <v>19501</v>
      </c>
    </row>
    <row r="848" spans="1:10" x14ac:dyDescent="0.25">
      <c r="A848" s="1">
        <v>19504</v>
      </c>
      <c r="B848">
        <v>24.99</v>
      </c>
      <c r="C848">
        <v>24.99</v>
      </c>
      <c r="D848">
        <v>24.99</v>
      </c>
      <c r="E848">
        <v>24.99</v>
      </c>
      <c r="F848">
        <v>1180000</v>
      </c>
      <c r="G848">
        <v>24.99</v>
      </c>
      <c r="H848">
        <v>-1.5993605968219091E-3</v>
      </c>
      <c r="I848">
        <v>2</v>
      </c>
      <c r="J848" s="9">
        <f t="shared" si="13"/>
        <v>19504</v>
      </c>
    </row>
    <row r="849" spans="1:10" x14ac:dyDescent="0.25">
      <c r="A849" s="1">
        <v>19505</v>
      </c>
      <c r="B849">
        <v>24.87</v>
      </c>
      <c r="C849">
        <v>24.87</v>
      </c>
      <c r="D849">
        <v>24.87</v>
      </c>
      <c r="E849">
        <v>24.87</v>
      </c>
      <c r="F849">
        <v>1160000</v>
      </c>
      <c r="G849">
        <v>24.87</v>
      </c>
      <c r="H849">
        <v>-4.813487031547603E-3</v>
      </c>
      <c r="I849">
        <v>3</v>
      </c>
      <c r="J849" s="9">
        <f t="shared" si="13"/>
        <v>19505</v>
      </c>
    </row>
    <row r="850" spans="1:10" x14ac:dyDescent="0.25">
      <c r="A850" s="1">
        <v>19506</v>
      </c>
      <c r="B850">
        <v>24.64</v>
      </c>
      <c r="C850">
        <v>24.64</v>
      </c>
      <c r="D850">
        <v>24.64</v>
      </c>
      <c r="E850">
        <v>24.64</v>
      </c>
      <c r="F850">
        <v>1330000</v>
      </c>
      <c r="G850">
        <v>24.64</v>
      </c>
      <c r="H850">
        <v>-9.291119149994297E-3</v>
      </c>
      <c r="I850">
        <v>4</v>
      </c>
      <c r="J850" s="9">
        <f t="shared" si="13"/>
        <v>19506</v>
      </c>
    </row>
    <row r="851" spans="1:10" x14ac:dyDescent="0.25">
      <c r="A851" s="1">
        <v>19507</v>
      </c>
      <c r="B851">
        <v>24.46</v>
      </c>
      <c r="C851">
        <v>24.46</v>
      </c>
      <c r="D851">
        <v>24.46</v>
      </c>
      <c r="E851">
        <v>24.46</v>
      </c>
      <c r="F851">
        <v>1240000</v>
      </c>
      <c r="G851">
        <v>24.46</v>
      </c>
      <c r="H851">
        <v>-7.3320084062926854E-3</v>
      </c>
      <c r="I851">
        <v>5</v>
      </c>
      <c r="J851" s="9">
        <f t="shared" si="13"/>
        <v>19507</v>
      </c>
    </row>
    <row r="852" spans="1:10" x14ac:dyDescent="0.25">
      <c r="A852" s="1">
        <v>19508</v>
      </c>
      <c r="B852">
        <v>24.54</v>
      </c>
      <c r="C852">
        <v>24.54</v>
      </c>
      <c r="D852">
        <v>24.54</v>
      </c>
      <c r="E852">
        <v>24.54</v>
      </c>
      <c r="F852">
        <v>920000</v>
      </c>
      <c r="G852">
        <v>24.54</v>
      </c>
      <c r="H852">
        <v>3.2653090237389835E-3</v>
      </c>
      <c r="I852">
        <v>6</v>
      </c>
      <c r="J852" s="9">
        <f t="shared" si="13"/>
        <v>19508</v>
      </c>
    </row>
    <row r="853" spans="1:10" x14ac:dyDescent="0.25">
      <c r="A853" s="1">
        <v>19511</v>
      </c>
      <c r="B853">
        <v>24.15</v>
      </c>
      <c r="C853">
        <v>24.15</v>
      </c>
      <c r="D853">
        <v>24.15</v>
      </c>
      <c r="E853">
        <v>24.15</v>
      </c>
      <c r="F853">
        <v>1490000</v>
      </c>
      <c r="G853">
        <v>24.15</v>
      </c>
      <c r="H853">
        <v>-1.6020059184183675E-2</v>
      </c>
      <c r="I853">
        <v>2</v>
      </c>
      <c r="J853" s="9">
        <f t="shared" si="13"/>
        <v>19511</v>
      </c>
    </row>
    <row r="854" spans="1:10" x14ac:dyDescent="0.25">
      <c r="A854" s="1">
        <v>19512</v>
      </c>
      <c r="B854">
        <v>24.22</v>
      </c>
      <c r="C854">
        <v>24.22</v>
      </c>
      <c r="D854">
        <v>24.22</v>
      </c>
      <c r="E854">
        <v>24.22</v>
      </c>
      <c r="F854">
        <v>1450000</v>
      </c>
      <c r="G854">
        <v>24.22</v>
      </c>
      <c r="H854">
        <v>2.8943580263645565E-3</v>
      </c>
      <c r="I854">
        <v>3</v>
      </c>
      <c r="J854" s="9">
        <f t="shared" si="13"/>
        <v>19512</v>
      </c>
    </row>
    <row r="855" spans="1:10" x14ac:dyDescent="0.25">
      <c r="A855" s="1">
        <v>19513</v>
      </c>
      <c r="B855">
        <v>24.18</v>
      </c>
      <c r="C855">
        <v>24.18</v>
      </c>
      <c r="D855">
        <v>24.18</v>
      </c>
      <c r="E855">
        <v>24.18</v>
      </c>
      <c r="F855">
        <v>1050000</v>
      </c>
      <c r="G855">
        <v>24.18</v>
      </c>
      <c r="H855">
        <v>-1.6528929382995142E-3</v>
      </c>
      <c r="I855">
        <v>4</v>
      </c>
      <c r="J855" s="9">
        <f t="shared" si="13"/>
        <v>19513</v>
      </c>
    </row>
    <row r="856" spans="1:10" x14ac:dyDescent="0.25">
      <c r="A856" s="1">
        <v>19514</v>
      </c>
      <c r="B856">
        <v>24.03</v>
      </c>
      <c r="C856">
        <v>24.03</v>
      </c>
      <c r="D856">
        <v>24.03</v>
      </c>
      <c r="E856">
        <v>24.03</v>
      </c>
      <c r="F856">
        <v>1400000</v>
      </c>
      <c r="G856">
        <v>24.03</v>
      </c>
      <c r="H856">
        <v>-6.2227954382689616E-3</v>
      </c>
      <c r="I856">
        <v>5</v>
      </c>
      <c r="J856" s="9">
        <f t="shared" si="13"/>
        <v>19514</v>
      </c>
    </row>
    <row r="857" spans="1:10" x14ac:dyDescent="0.25">
      <c r="A857" s="1">
        <v>19515</v>
      </c>
      <c r="B857">
        <v>24.09</v>
      </c>
      <c r="C857">
        <v>24.09</v>
      </c>
      <c r="D857">
        <v>24.09</v>
      </c>
      <c r="E857">
        <v>24.09</v>
      </c>
      <c r="F857">
        <v>1160000</v>
      </c>
      <c r="G857">
        <v>24.09</v>
      </c>
      <c r="H857">
        <v>2.4937668784024581E-3</v>
      </c>
      <c r="I857">
        <v>6</v>
      </c>
      <c r="J857" s="9">
        <f t="shared" si="13"/>
        <v>19515</v>
      </c>
    </row>
    <row r="858" spans="1:10" x14ac:dyDescent="0.25">
      <c r="A858" s="1">
        <v>19518</v>
      </c>
      <c r="B858">
        <v>24.01</v>
      </c>
      <c r="C858">
        <v>24.01</v>
      </c>
      <c r="D858">
        <v>24.01</v>
      </c>
      <c r="E858">
        <v>24.01</v>
      </c>
      <c r="F858">
        <v>1000000</v>
      </c>
      <c r="G858">
        <v>24.01</v>
      </c>
      <c r="H858">
        <v>-3.3264063936180831E-3</v>
      </c>
      <c r="I858">
        <v>2</v>
      </c>
      <c r="J858" s="9">
        <f t="shared" si="13"/>
        <v>19518</v>
      </c>
    </row>
    <row r="859" spans="1:10" x14ac:dyDescent="0.25">
      <c r="A859" s="1">
        <v>19519</v>
      </c>
      <c r="B859">
        <v>23.6</v>
      </c>
      <c r="C859">
        <v>23.6</v>
      </c>
      <c r="D859">
        <v>23.6</v>
      </c>
      <c r="E859">
        <v>23.6</v>
      </c>
      <c r="F859">
        <v>2200000</v>
      </c>
      <c r="G859">
        <v>23.6</v>
      </c>
      <c r="H859">
        <v>-1.7223698201597488E-2</v>
      </c>
      <c r="I859">
        <v>3</v>
      </c>
      <c r="J859" s="9">
        <f t="shared" si="13"/>
        <v>19519</v>
      </c>
    </row>
    <row r="860" spans="1:10" x14ac:dyDescent="0.25">
      <c r="A860" s="1">
        <v>19520</v>
      </c>
      <c r="B860">
        <v>23.54</v>
      </c>
      <c r="C860">
        <v>23.54</v>
      </c>
      <c r="D860">
        <v>23.54</v>
      </c>
      <c r="E860">
        <v>23.54</v>
      </c>
      <c r="F860">
        <v>1960000</v>
      </c>
      <c r="G860">
        <v>23.54</v>
      </c>
      <c r="H860">
        <v>-2.5456101994338533E-3</v>
      </c>
      <c r="I860">
        <v>4</v>
      </c>
      <c r="J860" s="9">
        <f t="shared" si="13"/>
        <v>19520</v>
      </c>
    </row>
    <row r="861" spans="1:10" x14ac:dyDescent="0.25">
      <c r="A861" s="1">
        <v>19521</v>
      </c>
      <c r="B861">
        <v>23.75</v>
      </c>
      <c r="C861">
        <v>23.75</v>
      </c>
      <c r="D861">
        <v>23.75</v>
      </c>
      <c r="E861">
        <v>23.75</v>
      </c>
      <c r="F861">
        <v>1220000</v>
      </c>
      <c r="G861">
        <v>23.75</v>
      </c>
      <c r="H861">
        <v>8.8814286485195439E-3</v>
      </c>
      <c r="I861">
        <v>5</v>
      </c>
      <c r="J861" s="9">
        <f t="shared" si="13"/>
        <v>19521</v>
      </c>
    </row>
    <row r="862" spans="1:10" x14ac:dyDescent="0.25">
      <c r="A862" s="1">
        <v>19522</v>
      </c>
      <c r="B862">
        <v>23.82</v>
      </c>
      <c r="C862">
        <v>23.82</v>
      </c>
      <c r="D862">
        <v>23.82</v>
      </c>
      <c r="E862">
        <v>23.82</v>
      </c>
      <c r="F862">
        <v>920000</v>
      </c>
      <c r="G862">
        <v>23.82</v>
      </c>
      <c r="H862">
        <v>2.943033446503786E-3</v>
      </c>
      <c r="I862">
        <v>6</v>
      </c>
      <c r="J862" s="9">
        <f t="shared" si="13"/>
        <v>19522</v>
      </c>
    </row>
    <row r="863" spans="1:10" x14ac:dyDescent="0.25">
      <c r="A863" s="1">
        <v>19525</v>
      </c>
      <c r="B863">
        <v>23.62</v>
      </c>
      <c r="C863">
        <v>23.62</v>
      </c>
      <c r="D863">
        <v>23.62</v>
      </c>
      <c r="E863">
        <v>23.62</v>
      </c>
      <c r="F863">
        <v>1090000</v>
      </c>
      <c r="G863">
        <v>23.62</v>
      </c>
      <c r="H863">
        <v>-8.4317531579377655E-3</v>
      </c>
      <c r="I863">
        <v>2</v>
      </c>
      <c r="J863" s="9">
        <f t="shared" si="13"/>
        <v>19525</v>
      </c>
    </row>
    <row r="864" spans="1:10" x14ac:dyDescent="0.25">
      <c r="A864" s="1">
        <v>19526</v>
      </c>
      <c r="B864">
        <v>23.55</v>
      </c>
      <c r="C864">
        <v>23.55</v>
      </c>
      <c r="D864">
        <v>23.55</v>
      </c>
      <c r="E864">
        <v>23.55</v>
      </c>
      <c r="F864">
        <v>1370000</v>
      </c>
      <c r="G864">
        <v>23.55</v>
      </c>
      <c r="H864">
        <v>-2.9679903067895254E-3</v>
      </c>
      <c r="I864">
        <v>3</v>
      </c>
      <c r="J864" s="9">
        <f t="shared" si="13"/>
        <v>19526</v>
      </c>
    </row>
    <row r="865" spans="1:10" x14ac:dyDescent="0.25">
      <c r="A865" s="1">
        <v>19527</v>
      </c>
      <c r="B865">
        <v>23.85</v>
      </c>
      <c r="C865">
        <v>23.85</v>
      </c>
      <c r="D865">
        <v>23.85</v>
      </c>
      <c r="E865">
        <v>23.85</v>
      </c>
      <c r="F865">
        <v>1150000</v>
      </c>
      <c r="G865">
        <v>23.85</v>
      </c>
      <c r="H865">
        <v>1.2658396871923465E-2</v>
      </c>
      <c r="I865">
        <v>4</v>
      </c>
      <c r="J865" s="9">
        <f t="shared" si="13"/>
        <v>19527</v>
      </c>
    </row>
    <row r="866" spans="1:10" x14ac:dyDescent="0.25">
      <c r="A866" s="1">
        <v>19528</v>
      </c>
      <c r="B866">
        <v>23.84</v>
      </c>
      <c r="C866">
        <v>23.84</v>
      </c>
      <c r="D866">
        <v>23.84</v>
      </c>
      <c r="E866">
        <v>23.84</v>
      </c>
      <c r="F866">
        <v>1010000</v>
      </c>
      <c r="G866">
        <v>23.84</v>
      </c>
      <c r="H866">
        <v>-4.1937513720128683E-4</v>
      </c>
      <c r="I866">
        <v>5</v>
      </c>
      <c r="J866" s="9">
        <f t="shared" si="13"/>
        <v>19528</v>
      </c>
    </row>
    <row r="867" spans="1:10" x14ac:dyDescent="0.25">
      <c r="A867" s="1">
        <v>19529</v>
      </c>
      <c r="B867">
        <v>23.84</v>
      </c>
      <c r="C867">
        <v>23.84</v>
      </c>
      <c r="D867">
        <v>23.84</v>
      </c>
      <c r="E867">
        <v>23.84</v>
      </c>
      <c r="F867">
        <v>890000</v>
      </c>
      <c r="G867">
        <v>23.84</v>
      </c>
      <c r="H867">
        <v>0</v>
      </c>
      <c r="I867">
        <v>6</v>
      </c>
      <c r="J867" s="9">
        <f t="shared" si="13"/>
        <v>19529</v>
      </c>
    </row>
    <row r="868" spans="1:10" x14ac:dyDescent="0.25">
      <c r="A868" s="1">
        <v>19532</v>
      </c>
      <c r="B868">
        <v>23.96</v>
      </c>
      <c r="C868">
        <v>23.96</v>
      </c>
      <c r="D868">
        <v>23.96</v>
      </c>
      <c r="E868">
        <v>23.96</v>
      </c>
      <c r="F868">
        <v>1030000</v>
      </c>
      <c r="G868">
        <v>23.96</v>
      </c>
      <c r="H868">
        <v>5.0209310500996642E-3</v>
      </c>
      <c r="I868">
        <v>2</v>
      </c>
      <c r="J868" s="9">
        <f t="shared" si="13"/>
        <v>19532</v>
      </c>
    </row>
    <row r="869" spans="1:10" x14ac:dyDescent="0.25">
      <c r="A869" s="1">
        <v>19533</v>
      </c>
      <c r="B869">
        <v>24.12</v>
      </c>
      <c r="C869">
        <v>24.12</v>
      </c>
      <c r="D869">
        <v>24.12</v>
      </c>
      <c r="E869">
        <v>24.12</v>
      </c>
      <c r="F869">
        <v>1050000</v>
      </c>
      <c r="G869">
        <v>24.12</v>
      </c>
      <c r="H869">
        <v>6.6555986117360667E-3</v>
      </c>
      <c r="I869">
        <v>3</v>
      </c>
      <c r="J869" s="9">
        <f t="shared" si="13"/>
        <v>19533</v>
      </c>
    </row>
    <row r="870" spans="1:10" x14ac:dyDescent="0.25">
      <c r="A870" s="1">
        <v>19534</v>
      </c>
      <c r="B870">
        <v>24.09</v>
      </c>
      <c r="C870">
        <v>24.09</v>
      </c>
      <c r="D870">
        <v>24.09</v>
      </c>
      <c r="E870">
        <v>24.09</v>
      </c>
      <c r="F870">
        <v>1030000</v>
      </c>
      <c r="G870">
        <v>24.09</v>
      </c>
      <c r="H870">
        <v>-1.2445552322047188E-3</v>
      </c>
      <c r="I870">
        <v>4</v>
      </c>
      <c r="J870" s="9">
        <f t="shared" si="13"/>
        <v>19534</v>
      </c>
    </row>
    <row r="871" spans="1:10" x14ac:dyDescent="0.25">
      <c r="A871" s="1">
        <v>19535</v>
      </c>
      <c r="B871">
        <v>24.19</v>
      </c>
      <c r="C871">
        <v>24.19</v>
      </c>
      <c r="D871">
        <v>24.19</v>
      </c>
      <c r="E871">
        <v>24.19</v>
      </c>
      <c r="F871">
        <v>1160000</v>
      </c>
      <c r="G871">
        <v>24.19</v>
      </c>
      <c r="H871">
        <v>4.1425079951559803E-3</v>
      </c>
      <c r="I871">
        <v>5</v>
      </c>
      <c r="J871" s="9">
        <f t="shared" si="13"/>
        <v>19535</v>
      </c>
    </row>
    <row r="872" spans="1:10" x14ac:dyDescent="0.25">
      <c r="A872" s="1">
        <v>19536</v>
      </c>
      <c r="B872">
        <v>24.21</v>
      </c>
      <c r="C872">
        <v>24.21</v>
      </c>
      <c r="D872">
        <v>24.21</v>
      </c>
      <c r="E872">
        <v>24.21</v>
      </c>
      <c r="F872">
        <v>830000</v>
      </c>
      <c r="G872">
        <v>24.21</v>
      </c>
      <c r="H872">
        <v>8.2644632803111865E-4</v>
      </c>
      <c r="I872">
        <v>6</v>
      </c>
      <c r="J872" s="9">
        <f t="shared" si="13"/>
        <v>19536</v>
      </c>
    </row>
    <row r="873" spans="1:10" x14ac:dyDescent="0.25">
      <c r="A873" s="1">
        <v>19539</v>
      </c>
      <c r="B873">
        <v>24.14</v>
      </c>
      <c r="C873">
        <v>24.14</v>
      </c>
      <c r="D873">
        <v>24.14</v>
      </c>
      <c r="E873">
        <v>24.14</v>
      </c>
      <c r="F873">
        <v>800000</v>
      </c>
      <c r="G873">
        <v>24.14</v>
      </c>
      <c r="H873">
        <v>-2.8955552805817368E-3</v>
      </c>
      <c r="I873">
        <v>2</v>
      </c>
      <c r="J873" s="9">
        <f t="shared" si="13"/>
        <v>19539</v>
      </c>
    </row>
    <row r="874" spans="1:10" x14ac:dyDescent="0.25">
      <c r="A874" s="1">
        <v>19540</v>
      </c>
      <c r="B874">
        <v>24.14</v>
      </c>
      <c r="C874">
        <v>24.14</v>
      </c>
      <c r="D874">
        <v>24.14</v>
      </c>
      <c r="E874">
        <v>24.14</v>
      </c>
      <c r="F874">
        <v>820000</v>
      </c>
      <c r="G874">
        <v>24.14</v>
      </c>
      <c r="H874">
        <v>0</v>
      </c>
      <c r="I874">
        <v>3</v>
      </c>
      <c r="J874" s="9">
        <f t="shared" si="13"/>
        <v>19540</v>
      </c>
    </row>
    <row r="875" spans="1:10" x14ac:dyDescent="0.25">
      <c r="A875" s="1">
        <v>19541</v>
      </c>
      <c r="B875">
        <v>24.24</v>
      </c>
      <c r="C875">
        <v>24.24</v>
      </c>
      <c r="D875">
        <v>24.24</v>
      </c>
      <c r="E875">
        <v>24.24</v>
      </c>
      <c r="F875">
        <v>910000</v>
      </c>
      <c r="G875">
        <v>24.24</v>
      </c>
      <c r="H875">
        <v>4.1339455317281112E-3</v>
      </c>
      <c r="I875">
        <v>4</v>
      </c>
      <c r="J875" s="9">
        <f t="shared" si="13"/>
        <v>19541</v>
      </c>
    </row>
    <row r="876" spans="1:10" x14ac:dyDescent="0.25">
      <c r="A876" s="1">
        <v>19542</v>
      </c>
      <c r="B876">
        <v>24.31</v>
      </c>
      <c r="C876">
        <v>24.31</v>
      </c>
      <c r="D876">
        <v>24.31</v>
      </c>
      <c r="E876">
        <v>24.31</v>
      </c>
      <c r="F876">
        <v>1030000</v>
      </c>
      <c r="G876">
        <v>24.31</v>
      </c>
      <c r="H876">
        <v>2.8836271269182556E-3</v>
      </c>
      <c r="I876">
        <v>5</v>
      </c>
      <c r="J876" s="9">
        <f t="shared" si="13"/>
        <v>19542</v>
      </c>
    </row>
    <row r="877" spans="1:10" x14ac:dyDescent="0.25">
      <c r="A877" s="1">
        <v>19543</v>
      </c>
      <c r="B877">
        <v>24.36</v>
      </c>
      <c r="C877">
        <v>24.36</v>
      </c>
      <c r="D877">
        <v>24.36</v>
      </c>
      <c r="E877">
        <v>24.36</v>
      </c>
      <c r="F877">
        <v>830000</v>
      </c>
      <c r="G877">
        <v>24.36</v>
      </c>
      <c r="H877">
        <v>2.0546545136643757E-3</v>
      </c>
      <c r="I877">
        <v>6</v>
      </c>
      <c r="J877" s="9">
        <f t="shared" si="13"/>
        <v>19543</v>
      </c>
    </row>
    <row r="878" spans="1:10" x14ac:dyDescent="0.25">
      <c r="A878" s="1">
        <v>19546</v>
      </c>
      <c r="B878">
        <v>24.38</v>
      </c>
      <c r="C878">
        <v>24.38</v>
      </c>
      <c r="D878">
        <v>24.38</v>
      </c>
      <c r="E878">
        <v>24.38</v>
      </c>
      <c r="F878">
        <v>820000</v>
      </c>
      <c r="G878">
        <v>24.38</v>
      </c>
      <c r="H878">
        <v>8.2068121142913535E-4</v>
      </c>
      <c r="I878">
        <v>2</v>
      </c>
      <c r="J878" s="9">
        <f t="shared" si="13"/>
        <v>19546</v>
      </c>
    </row>
    <row r="879" spans="1:10" x14ac:dyDescent="0.25">
      <c r="A879" s="1">
        <v>19547</v>
      </c>
      <c r="B879">
        <v>24.51</v>
      </c>
      <c r="C879">
        <v>24.51</v>
      </c>
      <c r="D879">
        <v>24.51</v>
      </c>
      <c r="E879">
        <v>24.51</v>
      </c>
      <c r="F879">
        <v>1030000</v>
      </c>
      <c r="G879">
        <v>24.51</v>
      </c>
      <c r="H879">
        <v>5.3180734868959268E-3</v>
      </c>
      <c r="I879">
        <v>3</v>
      </c>
      <c r="J879" s="9">
        <f t="shared" si="13"/>
        <v>19547</v>
      </c>
    </row>
    <row r="880" spans="1:10" x14ac:dyDescent="0.25">
      <c r="A880" s="1">
        <v>19548</v>
      </c>
      <c r="B880">
        <v>24.5</v>
      </c>
      <c r="C880">
        <v>24.5</v>
      </c>
      <c r="D880">
        <v>24.5</v>
      </c>
      <c r="E880">
        <v>24.5</v>
      </c>
      <c r="F880">
        <v>950000</v>
      </c>
      <c r="G880">
        <v>24.5</v>
      </c>
      <c r="H880">
        <v>-4.0807998934000033E-4</v>
      </c>
      <c r="I880">
        <v>4</v>
      </c>
      <c r="J880" s="9">
        <f t="shared" si="13"/>
        <v>19548</v>
      </c>
    </row>
    <row r="881" spans="1:10" x14ac:dyDescent="0.25">
      <c r="A881" s="1">
        <v>19549</v>
      </c>
      <c r="B881">
        <v>24.43</v>
      </c>
      <c r="C881">
        <v>24.43</v>
      </c>
      <c r="D881">
        <v>24.43</v>
      </c>
      <c r="E881">
        <v>24.43</v>
      </c>
      <c r="F881">
        <v>910000</v>
      </c>
      <c r="G881">
        <v>24.43</v>
      </c>
      <c r="H881">
        <v>-2.8612322810322348E-3</v>
      </c>
      <c r="I881">
        <v>5</v>
      </c>
      <c r="J881" s="9">
        <f t="shared" si="13"/>
        <v>19549</v>
      </c>
    </row>
    <row r="882" spans="1:10" x14ac:dyDescent="0.25">
      <c r="A882" s="1">
        <v>19550</v>
      </c>
      <c r="B882">
        <v>24.41</v>
      </c>
      <c r="C882">
        <v>24.41</v>
      </c>
      <c r="D882">
        <v>24.41</v>
      </c>
      <c r="E882">
        <v>24.41</v>
      </c>
      <c r="F882">
        <v>860000</v>
      </c>
      <c r="G882">
        <v>24.41</v>
      </c>
      <c r="H882">
        <v>-8.1900086478039753E-4</v>
      </c>
      <c r="I882">
        <v>6</v>
      </c>
      <c r="J882" s="9">
        <f t="shared" si="13"/>
        <v>19550</v>
      </c>
    </row>
    <row r="883" spans="1:10" x14ac:dyDescent="0.25">
      <c r="A883" s="1">
        <v>19553</v>
      </c>
      <c r="B883">
        <v>24.17</v>
      </c>
      <c r="C883">
        <v>24.17</v>
      </c>
      <c r="D883">
        <v>24.17</v>
      </c>
      <c r="E883">
        <v>24.17</v>
      </c>
      <c r="F883">
        <v>1120000</v>
      </c>
      <c r="G883">
        <v>24.17</v>
      </c>
      <c r="H883">
        <v>-9.8806896894769458E-3</v>
      </c>
      <c r="I883">
        <v>2</v>
      </c>
      <c r="J883" s="9">
        <f t="shared" si="13"/>
        <v>19553</v>
      </c>
    </row>
    <row r="884" spans="1:10" x14ac:dyDescent="0.25">
      <c r="A884" s="1">
        <v>19554</v>
      </c>
      <c r="B884">
        <v>24.08</v>
      </c>
      <c r="C884">
        <v>24.08</v>
      </c>
      <c r="D884">
        <v>24.08</v>
      </c>
      <c r="E884">
        <v>24.08</v>
      </c>
      <c r="F884">
        <v>1030000</v>
      </c>
      <c r="G884">
        <v>24.08</v>
      </c>
      <c r="H884">
        <v>-3.730574274771446E-3</v>
      </c>
      <c r="I884">
        <v>3</v>
      </c>
      <c r="J884" s="9">
        <f t="shared" si="13"/>
        <v>19554</v>
      </c>
    </row>
    <row r="885" spans="1:10" x14ac:dyDescent="0.25">
      <c r="A885" s="1">
        <v>19555</v>
      </c>
      <c r="B885">
        <v>24.15</v>
      </c>
      <c r="C885">
        <v>24.15</v>
      </c>
      <c r="D885">
        <v>24.15</v>
      </c>
      <c r="E885">
        <v>24.15</v>
      </c>
      <c r="F885">
        <v>840000</v>
      </c>
      <c r="G885">
        <v>24.15</v>
      </c>
      <c r="H885">
        <v>2.9027596579614102E-3</v>
      </c>
      <c r="I885">
        <v>4</v>
      </c>
      <c r="J885" s="9">
        <f t="shared" si="13"/>
        <v>19555</v>
      </c>
    </row>
    <row r="886" spans="1:10" x14ac:dyDescent="0.25">
      <c r="A886" s="1">
        <v>19556</v>
      </c>
      <c r="B886">
        <v>24.18</v>
      </c>
      <c r="C886">
        <v>24.18</v>
      </c>
      <c r="D886">
        <v>24.18</v>
      </c>
      <c r="E886">
        <v>24.18</v>
      </c>
      <c r="F886">
        <v>790000</v>
      </c>
      <c r="G886">
        <v>24.18</v>
      </c>
      <c r="H886">
        <v>1.2414650880649455E-3</v>
      </c>
      <c r="I886">
        <v>5</v>
      </c>
      <c r="J886" s="9">
        <f t="shared" si="13"/>
        <v>19556</v>
      </c>
    </row>
    <row r="887" spans="1:10" x14ac:dyDescent="0.25">
      <c r="A887" s="1">
        <v>19557</v>
      </c>
      <c r="B887">
        <v>24.35</v>
      </c>
      <c r="C887">
        <v>24.35</v>
      </c>
      <c r="D887">
        <v>24.35</v>
      </c>
      <c r="E887">
        <v>24.35</v>
      </c>
      <c r="F887">
        <v>840000</v>
      </c>
      <c r="G887">
        <v>24.35</v>
      </c>
      <c r="H887">
        <v>7.0060043419521937E-3</v>
      </c>
      <c r="I887">
        <v>6</v>
      </c>
      <c r="J887" s="9">
        <f t="shared" si="13"/>
        <v>19557</v>
      </c>
    </row>
    <row r="888" spans="1:10" x14ac:dyDescent="0.25">
      <c r="A888" s="1">
        <v>19560</v>
      </c>
      <c r="B888">
        <v>24.22</v>
      </c>
      <c r="C888">
        <v>24.22</v>
      </c>
      <c r="D888">
        <v>24.22</v>
      </c>
      <c r="E888">
        <v>24.22</v>
      </c>
      <c r="F888">
        <v>830000</v>
      </c>
      <c r="G888">
        <v>24.22</v>
      </c>
      <c r="H888">
        <v>-5.3531114036526944E-3</v>
      </c>
      <c r="I888">
        <v>2</v>
      </c>
      <c r="J888" s="9">
        <f t="shared" si="13"/>
        <v>19560</v>
      </c>
    </row>
    <row r="889" spans="1:10" x14ac:dyDescent="0.25">
      <c r="A889" s="1">
        <v>19561</v>
      </c>
      <c r="B889">
        <v>24.16</v>
      </c>
      <c r="C889">
        <v>24.16</v>
      </c>
      <c r="D889">
        <v>24.16</v>
      </c>
      <c r="E889">
        <v>24.16</v>
      </c>
      <c r="F889">
        <v>850000</v>
      </c>
      <c r="G889">
        <v>24.16</v>
      </c>
      <c r="H889">
        <v>-2.4803650583319539E-3</v>
      </c>
      <c r="I889">
        <v>3</v>
      </c>
      <c r="J889" s="9">
        <f t="shared" si="13"/>
        <v>19561</v>
      </c>
    </row>
    <row r="890" spans="1:10" x14ac:dyDescent="0.25">
      <c r="A890" s="1">
        <v>19562</v>
      </c>
      <c r="B890">
        <v>24.19</v>
      </c>
      <c r="C890">
        <v>24.19</v>
      </c>
      <c r="D890">
        <v>24.19</v>
      </c>
      <c r="E890">
        <v>24.19</v>
      </c>
      <c r="F890">
        <v>900000</v>
      </c>
      <c r="G890">
        <v>24.19</v>
      </c>
      <c r="H890">
        <v>1.2409515553216527E-3</v>
      </c>
      <c r="I890">
        <v>4</v>
      </c>
      <c r="J890" s="9">
        <f t="shared" si="13"/>
        <v>19562</v>
      </c>
    </row>
    <row r="891" spans="1:10" x14ac:dyDescent="0.25">
      <c r="A891" s="1">
        <v>19563</v>
      </c>
      <c r="B891">
        <v>24.23</v>
      </c>
      <c r="C891">
        <v>24.23</v>
      </c>
      <c r="D891">
        <v>24.23</v>
      </c>
      <c r="E891">
        <v>24.23</v>
      </c>
      <c r="F891">
        <v>1000000</v>
      </c>
      <c r="G891">
        <v>24.23</v>
      </c>
      <c r="H891">
        <v>1.6522102064984677E-3</v>
      </c>
      <c r="I891">
        <v>5</v>
      </c>
      <c r="J891" s="9">
        <f t="shared" si="13"/>
        <v>19563</v>
      </c>
    </row>
    <row r="892" spans="1:10" x14ac:dyDescent="0.25">
      <c r="A892" s="1">
        <v>19564</v>
      </c>
      <c r="B892">
        <v>24.23</v>
      </c>
      <c r="C892">
        <v>24.23</v>
      </c>
      <c r="D892">
        <v>24.23</v>
      </c>
      <c r="E892">
        <v>24.23</v>
      </c>
      <c r="F892">
        <v>890000</v>
      </c>
      <c r="G892">
        <v>24.23</v>
      </c>
      <c r="H892">
        <v>0</v>
      </c>
      <c r="I892">
        <v>6</v>
      </c>
      <c r="J892" s="9">
        <f t="shared" si="13"/>
        <v>19564</v>
      </c>
    </row>
    <row r="893" spans="1:10" x14ac:dyDescent="0.25">
      <c r="A893" s="1">
        <v>19567</v>
      </c>
      <c r="B893">
        <v>24.07</v>
      </c>
      <c r="C893">
        <v>24.07</v>
      </c>
      <c r="D893">
        <v>24.07</v>
      </c>
      <c r="E893">
        <v>24.07</v>
      </c>
      <c r="F893">
        <v>1210000</v>
      </c>
      <c r="G893">
        <v>24.07</v>
      </c>
      <c r="H893">
        <v>-6.625283033453837E-3</v>
      </c>
      <c r="I893">
        <v>2</v>
      </c>
      <c r="J893" s="9">
        <f t="shared" si="13"/>
        <v>19567</v>
      </c>
    </row>
    <row r="894" spans="1:10" x14ac:dyDescent="0.25">
      <c r="A894" s="1">
        <v>19568</v>
      </c>
      <c r="B894">
        <v>24.11</v>
      </c>
      <c r="C894">
        <v>24.11</v>
      </c>
      <c r="D894">
        <v>24.11</v>
      </c>
      <c r="E894">
        <v>24.11</v>
      </c>
      <c r="F894">
        <v>1080000</v>
      </c>
      <c r="G894">
        <v>24.11</v>
      </c>
      <c r="H894">
        <v>1.6604403980990355E-3</v>
      </c>
      <c r="I894">
        <v>3</v>
      </c>
      <c r="J894" s="9">
        <f t="shared" si="13"/>
        <v>19568</v>
      </c>
    </row>
    <row r="895" spans="1:10" x14ac:dyDescent="0.25">
      <c r="A895" s="1">
        <v>19569</v>
      </c>
      <c r="B895">
        <v>24.26</v>
      </c>
      <c r="C895">
        <v>24.26</v>
      </c>
      <c r="D895">
        <v>24.26</v>
      </c>
      <c r="E895">
        <v>24.26</v>
      </c>
      <c r="F895">
        <v>1000000</v>
      </c>
      <c r="G895">
        <v>24.26</v>
      </c>
      <c r="H895">
        <v>6.2022113228244469E-3</v>
      </c>
      <c r="I895">
        <v>4</v>
      </c>
      <c r="J895" s="9">
        <f t="shared" si="13"/>
        <v>19569</v>
      </c>
    </row>
    <row r="896" spans="1:10" x14ac:dyDescent="0.25">
      <c r="A896" s="1">
        <v>19570</v>
      </c>
      <c r="B896">
        <v>24.49</v>
      </c>
      <c r="C896">
        <v>24.49</v>
      </c>
      <c r="D896">
        <v>24.49</v>
      </c>
      <c r="E896">
        <v>24.49</v>
      </c>
      <c r="F896">
        <v>1200000</v>
      </c>
      <c r="G896">
        <v>24.49</v>
      </c>
      <c r="H896">
        <v>9.4359674481720741E-3</v>
      </c>
      <c r="I896">
        <v>5</v>
      </c>
      <c r="J896" s="9">
        <f t="shared" si="13"/>
        <v>19570</v>
      </c>
    </row>
    <row r="897" spans="1:10" x14ac:dyDescent="0.25">
      <c r="A897" s="1">
        <v>19571</v>
      </c>
      <c r="B897">
        <v>24.75</v>
      </c>
      <c r="C897">
        <v>24.75</v>
      </c>
      <c r="D897">
        <v>24.75</v>
      </c>
      <c r="E897">
        <v>24.75</v>
      </c>
      <c r="F897">
        <v>1320000</v>
      </c>
      <c r="G897">
        <v>24.75</v>
      </c>
      <c r="H897">
        <v>1.0560618050622922E-2</v>
      </c>
      <c r="I897">
        <v>6</v>
      </c>
      <c r="J897" s="9">
        <f t="shared" si="13"/>
        <v>19571</v>
      </c>
    </row>
    <row r="898" spans="1:10" x14ac:dyDescent="0.25">
      <c r="A898" s="1">
        <v>19574</v>
      </c>
      <c r="B898">
        <v>24.84</v>
      </c>
      <c r="C898">
        <v>24.84</v>
      </c>
      <c r="D898">
        <v>24.84</v>
      </c>
      <c r="E898">
        <v>24.84</v>
      </c>
      <c r="F898">
        <v>1160000</v>
      </c>
      <c r="G898">
        <v>24.84</v>
      </c>
      <c r="H898">
        <v>3.6297680505787311E-3</v>
      </c>
      <c r="I898">
        <v>2</v>
      </c>
      <c r="J898" s="9">
        <f t="shared" si="13"/>
        <v>19574</v>
      </c>
    </row>
    <row r="899" spans="1:10" x14ac:dyDescent="0.25">
      <c r="A899" s="1">
        <v>19575</v>
      </c>
      <c r="B899">
        <v>24.78</v>
      </c>
      <c r="C899">
        <v>24.78</v>
      </c>
      <c r="D899">
        <v>24.78</v>
      </c>
      <c r="E899">
        <v>24.78</v>
      </c>
      <c r="F899">
        <v>1000000</v>
      </c>
      <c r="G899">
        <v>24.78</v>
      </c>
      <c r="H899">
        <v>-2.4183808642815269E-3</v>
      </c>
      <c r="I899">
        <v>3</v>
      </c>
      <c r="J899" s="9">
        <f t="shared" ref="J899:J962" si="14">A899</f>
        <v>19575</v>
      </c>
    </row>
    <row r="900" spans="1:10" x14ac:dyDescent="0.25">
      <c r="A900" s="1">
        <v>19576</v>
      </c>
      <c r="B900">
        <v>24.68</v>
      </c>
      <c r="C900">
        <v>24.68</v>
      </c>
      <c r="D900">
        <v>24.68</v>
      </c>
      <c r="E900">
        <v>24.68</v>
      </c>
      <c r="F900">
        <v>1080000</v>
      </c>
      <c r="G900">
        <v>24.68</v>
      </c>
      <c r="H900">
        <v>-4.0436771638093661E-3</v>
      </c>
      <c r="I900">
        <v>4</v>
      </c>
      <c r="J900" s="9">
        <f t="shared" si="14"/>
        <v>19576</v>
      </c>
    </row>
    <row r="901" spans="1:10" x14ac:dyDescent="0.25">
      <c r="A901" s="1">
        <v>19577</v>
      </c>
      <c r="B901">
        <v>24.8</v>
      </c>
      <c r="C901">
        <v>24.8</v>
      </c>
      <c r="D901">
        <v>24.8</v>
      </c>
      <c r="E901">
        <v>24.8</v>
      </c>
      <c r="F901">
        <v>1200000</v>
      </c>
      <c r="G901">
        <v>24.8</v>
      </c>
      <c r="H901">
        <v>4.8504541337494799E-3</v>
      </c>
      <c r="I901">
        <v>5</v>
      </c>
      <c r="J901" s="9">
        <f t="shared" si="14"/>
        <v>19577</v>
      </c>
    </row>
    <row r="902" spans="1:10" x14ac:dyDescent="0.25">
      <c r="A902" s="1">
        <v>19578</v>
      </c>
      <c r="B902">
        <v>24.78</v>
      </c>
      <c r="C902">
        <v>24.78</v>
      </c>
      <c r="D902">
        <v>24.78</v>
      </c>
      <c r="E902">
        <v>24.78</v>
      </c>
      <c r="F902">
        <v>950000</v>
      </c>
      <c r="G902">
        <v>24.78</v>
      </c>
      <c r="H902">
        <v>-8.0677696994003426E-4</v>
      </c>
      <c r="I902">
        <v>6</v>
      </c>
      <c r="J902" s="9">
        <f t="shared" si="14"/>
        <v>19578</v>
      </c>
    </row>
    <row r="903" spans="1:10" x14ac:dyDescent="0.25">
      <c r="A903" s="1">
        <v>19581</v>
      </c>
      <c r="B903">
        <v>24.75</v>
      </c>
      <c r="C903">
        <v>24.75</v>
      </c>
      <c r="D903">
        <v>24.75</v>
      </c>
      <c r="E903">
        <v>24.75</v>
      </c>
      <c r="F903">
        <v>1090000</v>
      </c>
      <c r="G903">
        <v>24.75</v>
      </c>
      <c r="H903">
        <v>-1.2113871862970932E-3</v>
      </c>
      <c r="I903">
        <v>2</v>
      </c>
      <c r="J903" s="9">
        <f t="shared" si="14"/>
        <v>19581</v>
      </c>
    </row>
    <row r="904" spans="1:10" x14ac:dyDescent="0.25">
      <c r="A904" s="1">
        <v>19582</v>
      </c>
      <c r="B904">
        <v>24.72</v>
      </c>
      <c r="C904">
        <v>24.72</v>
      </c>
      <c r="D904">
        <v>24.72</v>
      </c>
      <c r="E904">
        <v>24.72</v>
      </c>
      <c r="F904">
        <v>940000</v>
      </c>
      <c r="G904">
        <v>24.72</v>
      </c>
      <c r="H904">
        <v>-1.2128564252092936E-3</v>
      </c>
      <c r="I904">
        <v>3</v>
      </c>
      <c r="J904" s="9">
        <f t="shared" si="14"/>
        <v>19582</v>
      </c>
    </row>
    <row r="905" spans="1:10" x14ac:dyDescent="0.25">
      <c r="A905" s="1">
        <v>19583</v>
      </c>
      <c r="B905">
        <v>24.78</v>
      </c>
      <c r="C905">
        <v>24.78</v>
      </c>
      <c r="D905">
        <v>24.78</v>
      </c>
      <c r="E905">
        <v>24.78</v>
      </c>
      <c r="F905">
        <v>990000</v>
      </c>
      <c r="G905">
        <v>24.78</v>
      </c>
      <c r="H905">
        <v>2.4242436115064756E-3</v>
      </c>
      <c r="I905">
        <v>4</v>
      </c>
      <c r="J905" s="9">
        <f t="shared" si="14"/>
        <v>19583</v>
      </c>
    </row>
    <row r="906" spans="1:10" x14ac:dyDescent="0.25">
      <c r="A906" s="1">
        <v>19584</v>
      </c>
      <c r="B906">
        <v>24.73</v>
      </c>
      <c r="C906">
        <v>24.73</v>
      </c>
      <c r="D906">
        <v>24.73</v>
      </c>
      <c r="E906">
        <v>24.73</v>
      </c>
      <c r="F906">
        <v>1040000</v>
      </c>
      <c r="G906">
        <v>24.73</v>
      </c>
      <c r="H906">
        <v>-2.0197946676715726E-3</v>
      </c>
      <c r="I906">
        <v>5</v>
      </c>
      <c r="J906" s="9">
        <f t="shared" si="14"/>
        <v>19584</v>
      </c>
    </row>
    <row r="907" spans="1:10" x14ac:dyDescent="0.25">
      <c r="A907" s="1">
        <v>19585</v>
      </c>
      <c r="B907">
        <v>24.62</v>
      </c>
      <c r="C907">
        <v>24.62</v>
      </c>
      <c r="D907">
        <v>24.62</v>
      </c>
      <c r="E907">
        <v>24.62</v>
      </c>
      <c r="F907">
        <v>1000000</v>
      </c>
      <c r="G907">
        <v>24.62</v>
      </c>
      <c r="H907">
        <v>-4.4579607770173319E-3</v>
      </c>
      <c r="I907">
        <v>6</v>
      </c>
      <c r="J907" s="9">
        <f t="shared" si="14"/>
        <v>19585</v>
      </c>
    </row>
    <row r="908" spans="1:10" x14ac:dyDescent="0.25">
      <c r="A908" s="1">
        <v>19588</v>
      </c>
      <c r="B908">
        <v>24.56</v>
      </c>
      <c r="C908">
        <v>24.56</v>
      </c>
      <c r="D908">
        <v>24.56</v>
      </c>
      <c r="E908">
        <v>24.56</v>
      </c>
      <c r="F908">
        <v>910000</v>
      </c>
      <c r="G908">
        <v>24.56</v>
      </c>
      <c r="H908">
        <v>-2.4400174773658223E-3</v>
      </c>
      <c r="I908">
        <v>2</v>
      </c>
      <c r="J908" s="9">
        <f t="shared" si="14"/>
        <v>19588</v>
      </c>
    </row>
    <row r="909" spans="1:10" x14ac:dyDescent="0.25">
      <c r="A909" s="1">
        <v>19589</v>
      </c>
      <c r="B909">
        <v>24.46</v>
      </c>
      <c r="C909">
        <v>24.46</v>
      </c>
      <c r="D909">
        <v>24.46</v>
      </c>
      <c r="E909">
        <v>24.46</v>
      </c>
      <c r="F909">
        <v>1030000</v>
      </c>
      <c r="G909">
        <v>24.46</v>
      </c>
      <c r="H909">
        <v>-4.0799730199153079E-3</v>
      </c>
      <c r="I909">
        <v>3</v>
      </c>
      <c r="J909" s="9">
        <f t="shared" si="14"/>
        <v>19589</v>
      </c>
    </row>
    <row r="910" spans="1:10" x14ac:dyDescent="0.25">
      <c r="A910" s="1">
        <v>19590</v>
      </c>
      <c r="B910">
        <v>24.31</v>
      </c>
      <c r="C910">
        <v>24.31</v>
      </c>
      <c r="D910">
        <v>24.31</v>
      </c>
      <c r="E910">
        <v>24.31</v>
      </c>
      <c r="F910">
        <v>1400000</v>
      </c>
      <c r="G910">
        <v>24.31</v>
      </c>
      <c r="H910">
        <v>-6.1513419309943418E-3</v>
      </c>
      <c r="I910">
        <v>4</v>
      </c>
      <c r="J910" s="9">
        <f t="shared" si="14"/>
        <v>19590</v>
      </c>
    </row>
    <row r="911" spans="1:10" x14ac:dyDescent="0.25">
      <c r="A911" s="1">
        <v>19591</v>
      </c>
      <c r="B911">
        <v>24.29</v>
      </c>
      <c r="C911">
        <v>24.29</v>
      </c>
      <c r="D911">
        <v>24.29</v>
      </c>
      <c r="E911">
        <v>24.29</v>
      </c>
      <c r="F911">
        <v>860000</v>
      </c>
      <c r="G911">
        <v>24.29</v>
      </c>
      <c r="H911">
        <v>-8.2304531395090044E-4</v>
      </c>
      <c r="I911">
        <v>5</v>
      </c>
      <c r="J911" s="9">
        <f t="shared" si="14"/>
        <v>19591</v>
      </c>
    </row>
    <row r="912" spans="1:10" x14ac:dyDescent="0.25">
      <c r="A912" s="1">
        <v>19592</v>
      </c>
      <c r="B912">
        <v>24.35</v>
      </c>
      <c r="C912">
        <v>24.35</v>
      </c>
      <c r="D912">
        <v>24.35</v>
      </c>
      <c r="E912">
        <v>24.35</v>
      </c>
      <c r="F912">
        <v>850000</v>
      </c>
      <c r="G912">
        <v>24.35</v>
      </c>
      <c r="H912">
        <v>2.4671065145177428E-3</v>
      </c>
      <c r="I912">
        <v>6</v>
      </c>
      <c r="J912" s="9">
        <f t="shared" si="14"/>
        <v>19592</v>
      </c>
    </row>
    <row r="913" spans="1:10" x14ac:dyDescent="0.25">
      <c r="A913" s="1">
        <v>19595</v>
      </c>
      <c r="B913">
        <v>24.09</v>
      </c>
      <c r="C913">
        <v>24.09</v>
      </c>
      <c r="D913">
        <v>24.09</v>
      </c>
      <c r="E913">
        <v>24.09</v>
      </c>
      <c r="F913">
        <v>1320000</v>
      </c>
      <c r="G913">
        <v>24.09</v>
      </c>
      <c r="H913">
        <v>-1.0735032901818872E-2</v>
      </c>
      <c r="I913">
        <v>2</v>
      </c>
      <c r="J913" s="9">
        <f t="shared" si="14"/>
        <v>19595</v>
      </c>
    </row>
    <row r="914" spans="1:10" x14ac:dyDescent="0.25">
      <c r="A914" s="1">
        <v>19596</v>
      </c>
      <c r="B914">
        <v>23.93</v>
      </c>
      <c r="C914">
        <v>23.93</v>
      </c>
      <c r="D914">
        <v>23.93</v>
      </c>
      <c r="E914">
        <v>23.93</v>
      </c>
      <c r="F914">
        <v>1470000</v>
      </c>
      <c r="G914">
        <v>23.93</v>
      </c>
      <c r="H914">
        <v>-6.663914706498031E-3</v>
      </c>
      <c r="I914">
        <v>3</v>
      </c>
      <c r="J914" s="9">
        <f t="shared" si="14"/>
        <v>19596</v>
      </c>
    </row>
    <row r="915" spans="1:10" x14ac:dyDescent="0.25">
      <c r="A915" s="1">
        <v>19597</v>
      </c>
      <c r="B915">
        <v>23.86</v>
      </c>
      <c r="C915">
        <v>23.86</v>
      </c>
      <c r="D915">
        <v>23.86</v>
      </c>
      <c r="E915">
        <v>23.86</v>
      </c>
      <c r="F915">
        <v>1060000</v>
      </c>
      <c r="G915">
        <v>23.86</v>
      </c>
      <c r="H915">
        <v>-2.929485250511934E-3</v>
      </c>
      <c r="I915">
        <v>4</v>
      </c>
      <c r="J915" s="9">
        <f t="shared" si="14"/>
        <v>19597</v>
      </c>
    </row>
    <row r="916" spans="1:10" x14ac:dyDescent="0.25">
      <c r="A916" s="1">
        <v>19598</v>
      </c>
      <c r="B916">
        <v>23.79</v>
      </c>
      <c r="C916">
        <v>23.79</v>
      </c>
      <c r="D916">
        <v>23.79</v>
      </c>
      <c r="E916">
        <v>23.79</v>
      </c>
      <c r="F916">
        <v>1290000</v>
      </c>
      <c r="G916">
        <v>23.79</v>
      </c>
      <c r="H916">
        <v>-2.9380923549037442E-3</v>
      </c>
      <c r="I916">
        <v>5</v>
      </c>
      <c r="J916" s="9">
        <f t="shared" si="14"/>
        <v>19598</v>
      </c>
    </row>
    <row r="917" spans="1:10" x14ac:dyDescent="0.25">
      <c r="A917" s="1">
        <v>19599</v>
      </c>
      <c r="B917">
        <v>23.74</v>
      </c>
      <c r="C917">
        <v>23.74</v>
      </c>
      <c r="D917">
        <v>23.74</v>
      </c>
      <c r="E917">
        <v>23.74</v>
      </c>
      <c r="F917">
        <v>1060000</v>
      </c>
      <c r="G917">
        <v>23.74</v>
      </c>
      <c r="H917">
        <v>-2.1039351333443151E-3</v>
      </c>
      <c r="I917">
        <v>6</v>
      </c>
      <c r="J917" s="9">
        <f t="shared" si="14"/>
        <v>19599</v>
      </c>
    </row>
    <row r="918" spans="1:10" x14ac:dyDescent="0.25">
      <c r="A918" s="1">
        <v>19602</v>
      </c>
      <c r="B918">
        <v>23.32</v>
      </c>
      <c r="C918">
        <v>23.32</v>
      </c>
      <c r="D918">
        <v>23.32</v>
      </c>
      <c r="E918">
        <v>23.32</v>
      </c>
      <c r="F918">
        <v>2190000</v>
      </c>
      <c r="G918">
        <v>23.32</v>
      </c>
      <c r="H918">
        <v>-1.7850027699230244E-2</v>
      </c>
      <c r="I918">
        <v>2</v>
      </c>
      <c r="J918" s="9">
        <f t="shared" si="14"/>
        <v>19602</v>
      </c>
    </row>
    <row r="919" spans="1:10" x14ac:dyDescent="0.25">
      <c r="A919" s="1">
        <v>19603</v>
      </c>
      <c r="B919">
        <v>23.42</v>
      </c>
      <c r="C919">
        <v>23.42</v>
      </c>
      <c r="D919">
        <v>23.42</v>
      </c>
      <c r="E919">
        <v>23.42</v>
      </c>
      <c r="F919">
        <v>1580000</v>
      </c>
      <c r="G919">
        <v>23.42</v>
      </c>
      <c r="H919">
        <v>4.2789966872797836E-3</v>
      </c>
      <c r="I919">
        <v>3</v>
      </c>
      <c r="J919" s="9">
        <f t="shared" si="14"/>
        <v>19603</v>
      </c>
    </row>
    <row r="920" spans="1:10" x14ac:dyDescent="0.25">
      <c r="A920" s="1">
        <v>19604</v>
      </c>
      <c r="B920">
        <v>23.56</v>
      </c>
      <c r="C920">
        <v>23.56</v>
      </c>
      <c r="D920">
        <v>23.56</v>
      </c>
      <c r="E920">
        <v>23.56</v>
      </c>
      <c r="F920">
        <v>1110000</v>
      </c>
      <c r="G920">
        <v>23.56</v>
      </c>
      <c r="H920">
        <v>5.9600006138145114E-3</v>
      </c>
      <c r="I920">
        <v>4</v>
      </c>
      <c r="J920" s="9">
        <f t="shared" si="14"/>
        <v>19604</v>
      </c>
    </row>
    <row r="921" spans="1:10" x14ac:dyDescent="0.25">
      <c r="A921" s="1">
        <v>19605</v>
      </c>
      <c r="B921">
        <v>23.51</v>
      </c>
      <c r="C921">
        <v>23.51</v>
      </c>
      <c r="D921">
        <v>23.51</v>
      </c>
      <c r="E921">
        <v>23.51</v>
      </c>
      <c r="F921">
        <v>900000</v>
      </c>
      <c r="G921">
        <v>23.51</v>
      </c>
      <c r="H921">
        <v>-2.1244962314076951E-3</v>
      </c>
      <c r="I921">
        <v>5</v>
      </c>
      <c r="J921" s="9">
        <f t="shared" si="14"/>
        <v>19605</v>
      </c>
    </row>
    <row r="922" spans="1:10" x14ac:dyDescent="0.25">
      <c r="A922" s="1">
        <v>19606</v>
      </c>
      <c r="B922">
        <v>23.57</v>
      </c>
      <c r="C922">
        <v>23.57</v>
      </c>
      <c r="D922">
        <v>23.57</v>
      </c>
      <c r="E922">
        <v>23.57</v>
      </c>
      <c r="F922">
        <v>770000</v>
      </c>
      <c r="G922">
        <v>23.57</v>
      </c>
      <c r="H922">
        <v>2.5488543960615851E-3</v>
      </c>
      <c r="I922">
        <v>6</v>
      </c>
      <c r="J922" s="9">
        <f t="shared" si="14"/>
        <v>19606</v>
      </c>
    </row>
    <row r="923" spans="1:10" x14ac:dyDescent="0.25">
      <c r="A923" s="1">
        <v>19610</v>
      </c>
      <c r="B923">
        <v>23.61</v>
      </c>
      <c r="C923">
        <v>23.61</v>
      </c>
      <c r="D923">
        <v>23.61</v>
      </c>
      <c r="E923">
        <v>23.61</v>
      </c>
      <c r="F923">
        <v>740000</v>
      </c>
      <c r="G923">
        <v>23.61</v>
      </c>
      <c r="H923">
        <v>1.6956341493818178E-3</v>
      </c>
      <c r="I923">
        <v>3</v>
      </c>
      <c r="J923" s="9">
        <f t="shared" si="14"/>
        <v>19610</v>
      </c>
    </row>
    <row r="924" spans="1:10" x14ac:dyDescent="0.25">
      <c r="A924" s="1">
        <v>19611</v>
      </c>
      <c r="B924">
        <v>23.65</v>
      </c>
      <c r="C924">
        <v>23.65</v>
      </c>
      <c r="D924">
        <v>23.65</v>
      </c>
      <c r="E924">
        <v>23.65</v>
      </c>
      <c r="F924">
        <v>860000</v>
      </c>
      <c r="G924">
        <v>23.65</v>
      </c>
      <c r="H924">
        <v>1.692763840520475E-3</v>
      </c>
      <c r="I924">
        <v>4</v>
      </c>
      <c r="J924" s="9">
        <f t="shared" si="14"/>
        <v>19611</v>
      </c>
    </row>
    <row r="925" spans="1:10" x14ac:dyDescent="0.25">
      <c r="A925" s="1">
        <v>19612</v>
      </c>
      <c r="B925">
        <v>23.41</v>
      </c>
      <c r="C925">
        <v>23.41</v>
      </c>
      <c r="D925">
        <v>23.41</v>
      </c>
      <c r="E925">
        <v>23.41</v>
      </c>
      <c r="F925">
        <v>1010000</v>
      </c>
      <c r="G925">
        <v>23.41</v>
      </c>
      <c r="H925">
        <v>-1.0199833435122535E-2</v>
      </c>
      <c r="I925">
        <v>5</v>
      </c>
      <c r="J925" s="9">
        <f t="shared" si="14"/>
        <v>19612</v>
      </c>
    </row>
    <row r="926" spans="1:10" x14ac:dyDescent="0.25">
      <c r="A926" s="1">
        <v>19613</v>
      </c>
      <c r="B926">
        <v>23.14</v>
      </c>
      <c r="C926">
        <v>23.14</v>
      </c>
      <c r="D926">
        <v>23.14</v>
      </c>
      <c r="E926">
        <v>23.14</v>
      </c>
      <c r="F926">
        <v>1930000</v>
      </c>
      <c r="G926">
        <v>23.14</v>
      </c>
      <c r="H926">
        <v>-1.1600559737288855E-2</v>
      </c>
      <c r="I926">
        <v>6</v>
      </c>
      <c r="J926" s="9">
        <f t="shared" si="14"/>
        <v>19613</v>
      </c>
    </row>
    <row r="927" spans="1:10" x14ac:dyDescent="0.25">
      <c r="A927" s="1">
        <v>19616</v>
      </c>
      <c r="B927">
        <v>22.71</v>
      </c>
      <c r="C927">
        <v>22.71</v>
      </c>
      <c r="D927">
        <v>22.71</v>
      </c>
      <c r="E927">
        <v>22.71</v>
      </c>
      <c r="F927">
        <v>2550000</v>
      </c>
      <c r="G927">
        <v>22.71</v>
      </c>
      <c r="H927">
        <v>-1.8757365648063365E-2</v>
      </c>
      <c r="I927">
        <v>2</v>
      </c>
      <c r="J927" s="9">
        <f t="shared" si="14"/>
        <v>19616</v>
      </c>
    </row>
    <row r="928" spans="1:10" x14ac:dyDescent="0.25">
      <c r="A928" s="1">
        <v>19617</v>
      </c>
      <c r="B928">
        <v>22.9</v>
      </c>
      <c r="C928">
        <v>22.9</v>
      </c>
      <c r="D928">
        <v>22.9</v>
      </c>
      <c r="E928">
        <v>22.9</v>
      </c>
      <c r="F928">
        <v>2850000</v>
      </c>
      <c r="G928">
        <v>22.9</v>
      </c>
      <c r="H928">
        <v>8.3315544427267508E-3</v>
      </c>
      <c r="I928">
        <v>3</v>
      </c>
      <c r="J928" s="9">
        <f t="shared" si="14"/>
        <v>19617</v>
      </c>
    </row>
    <row r="929" spans="1:10" x14ac:dyDescent="0.25">
      <c r="A929" s="1">
        <v>19618</v>
      </c>
      <c r="B929">
        <v>23.01</v>
      </c>
      <c r="C929">
        <v>23.01</v>
      </c>
      <c r="D929">
        <v>23.01</v>
      </c>
      <c r="E929">
        <v>23.01</v>
      </c>
      <c r="F929">
        <v>1570000</v>
      </c>
      <c r="G929">
        <v>23.01</v>
      </c>
      <c r="H929">
        <v>4.7919934870807E-3</v>
      </c>
      <c r="I929">
        <v>4</v>
      </c>
      <c r="J929" s="9">
        <f t="shared" si="14"/>
        <v>19618</v>
      </c>
    </row>
    <row r="930" spans="1:10" x14ac:dyDescent="0.25">
      <c r="A930" s="1">
        <v>19619</v>
      </c>
      <c r="B930">
        <v>23.07</v>
      </c>
      <c r="C930">
        <v>23.07</v>
      </c>
      <c r="D930">
        <v>23.07</v>
      </c>
      <c r="E930">
        <v>23.07</v>
      </c>
      <c r="F930">
        <v>1290000</v>
      </c>
      <c r="G930">
        <v>23.07</v>
      </c>
      <c r="H930">
        <v>2.6041681383877297E-3</v>
      </c>
      <c r="I930">
        <v>5</v>
      </c>
      <c r="J930" s="9">
        <f t="shared" si="14"/>
        <v>19619</v>
      </c>
    </row>
    <row r="931" spans="1:10" x14ac:dyDescent="0.25">
      <c r="A931" s="1">
        <v>19620</v>
      </c>
      <c r="B931">
        <v>22.95</v>
      </c>
      <c r="C931">
        <v>22.95</v>
      </c>
      <c r="D931">
        <v>22.95</v>
      </c>
      <c r="E931">
        <v>22.95</v>
      </c>
      <c r="F931">
        <v>1190000</v>
      </c>
      <c r="G931">
        <v>22.95</v>
      </c>
      <c r="H931">
        <v>-5.2151356791081595E-3</v>
      </c>
      <c r="I931">
        <v>6</v>
      </c>
      <c r="J931" s="9">
        <f t="shared" si="14"/>
        <v>19620</v>
      </c>
    </row>
    <row r="932" spans="1:10" x14ac:dyDescent="0.25">
      <c r="A932" s="1">
        <v>19623</v>
      </c>
      <c r="B932">
        <v>22.88</v>
      </c>
      <c r="C932">
        <v>22.88</v>
      </c>
      <c r="D932">
        <v>22.88</v>
      </c>
      <c r="E932">
        <v>22.88</v>
      </c>
      <c r="F932">
        <v>1070000</v>
      </c>
      <c r="G932">
        <v>22.88</v>
      </c>
      <c r="H932">
        <v>-3.0547699949570748E-3</v>
      </c>
      <c r="I932">
        <v>2</v>
      </c>
      <c r="J932" s="9">
        <f t="shared" si="14"/>
        <v>19623</v>
      </c>
    </row>
    <row r="933" spans="1:10" x14ac:dyDescent="0.25">
      <c r="A933" s="1">
        <v>19624</v>
      </c>
      <c r="B933">
        <v>23.2</v>
      </c>
      <c r="C933">
        <v>23.2</v>
      </c>
      <c r="D933">
        <v>23.2</v>
      </c>
      <c r="E933">
        <v>23.2</v>
      </c>
      <c r="F933">
        <v>1300000</v>
      </c>
      <c r="G933">
        <v>23.2</v>
      </c>
      <c r="H933">
        <v>1.3889112160667093E-2</v>
      </c>
      <c r="I933">
        <v>3</v>
      </c>
      <c r="J933" s="9">
        <f t="shared" si="14"/>
        <v>19624</v>
      </c>
    </row>
    <row r="934" spans="1:10" x14ac:dyDescent="0.25">
      <c r="A934" s="1">
        <v>19625</v>
      </c>
      <c r="B934">
        <v>23.23</v>
      </c>
      <c r="C934">
        <v>23.23</v>
      </c>
      <c r="D934">
        <v>23.23</v>
      </c>
      <c r="E934">
        <v>23.23</v>
      </c>
      <c r="F934">
        <v>1240000</v>
      </c>
      <c r="G934">
        <v>23.23</v>
      </c>
      <c r="H934">
        <v>1.2922681100535742E-3</v>
      </c>
      <c r="I934">
        <v>4</v>
      </c>
      <c r="J934" s="9">
        <f t="shared" si="14"/>
        <v>19625</v>
      </c>
    </row>
    <row r="935" spans="1:10" x14ac:dyDescent="0.25">
      <c r="A935" s="1">
        <v>19626</v>
      </c>
      <c r="B935">
        <v>23.24</v>
      </c>
      <c r="C935">
        <v>23.24</v>
      </c>
      <c r="D935">
        <v>23.24</v>
      </c>
      <c r="E935">
        <v>23.24</v>
      </c>
      <c r="F935">
        <v>1020000</v>
      </c>
      <c r="G935">
        <v>23.24</v>
      </c>
      <c r="H935">
        <v>4.3038520139259995E-4</v>
      </c>
      <c r="I935">
        <v>5</v>
      </c>
      <c r="J935" s="9">
        <f t="shared" si="14"/>
        <v>19626</v>
      </c>
    </row>
    <row r="936" spans="1:10" x14ac:dyDescent="0.25">
      <c r="A936" s="1">
        <v>19627</v>
      </c>
      <c r="B936">
        <v>23.3</v>
      </c>
      <c r="C936">
        <v>23.3</v>
      </c>
      <c r="D936">
        <v>23.3</v>
      </c>
      <c r="E936">
        <v>23.3</v>
      </c>
      <c r="F936">
        <v>910000</v>
      </c>
      <c r="G936">
        <v>23.3</v>
      </c>
      <c r="H936">
        <v>2.5784285879445288E-3</v>
      </c>
      <c r="I936">
        <v>6</v>
      </c>
      <c r="J936" s="9">
        <f t="shared" si="14"/>
        <v>19627</v>
      </c>
    </row>
    <row r="937" spans="1:10" x14ac:dyDescent="0.25">
      <c r="A937" s="1">
        <v>19630</v>
      </c>
      <c r="B937">
        <v>23.45</v>
      </c>
      <c r="C937">
        <v>23.45</v>
      </c>
      <c r="D937">
        <v>23.45</v>
      </c>
      <c r="E937">
        <v>23.45</v>
      </c>
      <c r="F937">
        <v>1150000</v>
      </c>
      <c r="G937">
        <v>23.45</v>
      </c>
      <c r="H937">
        <v>6.417134320633509E-3</v>
      </c>
      <c r="I937">
        <v>2</v>
      </c>
      <c r="J937" s="9">
        <f t="shared" si="14"/>
        <v>19630</v>
      </c>
    </row>
    <row r="938" spans="1:10" x14ac:dyDescent="0.25">
      <c r="A938" s="1">
        <v>19631</v>
      </c>
      <c r="B938">
        <v>23.49</v>
      </c>
      <c r="C938">
        <v>23.49</v>
      </c>
      <c r="D938">
        <v>23.49</v>
      </c>
      <c r="E938">
        <v>23.49</v>
      </c>
      <c r="F938">
        <v>1170000</v>
      </c>
      <c r="G938">
        <v>23.49</v>
      </c>
      <c r="H938">
        <v>1.7043037785330077E-3</v>
      </c>
      <c r="I938">
        <v>3</v>
      </c>
      <c r="J938" s="9">
        <f t="shared" si="14"/>
        <v>19631</v>
      </c>
    </row>
    <row r="939" spans="1:10" x14ac:dyDescent="0.25">
      <c r="A939" s="1">
        <v>19632</v>
      </c>
      <c r="B939">
        <v>23.35</v>
      </c>
      <c r="C939">
        <v>23.35</v>
      </c>
      <c r="D939">
        <v>23.35</v>
      </c>
      <c r="E939">
        <v>23.35</v>
      </c>
      <c r="F939">
        <v>940000</v>
      </c>
      <c r="G939">
        <v>23.35</v>
      </c>
      <c r="H939">
        <v>-5.9778145559150333E-3</v>
      </c>
      <c r="I939">
        <v>4</v>
      </c>
      <c r="J939" s="9">
        <f t="shared" si="14"/>
        <v>19632</v>
      </c>
    </row>
    <row r="940" spans="1:10" x14ac:dyDescent="0.25">
      <c r="A940" s="1">
        <v>19633</v>
      </c>
      <c r="B940">
        <v>23.49</v>
      </c>
      <c r="C940">
        <v>23.49</v>
      </c>
      <c r="D940">
        <v>23.49</v>
      </c>
      <c r="E940">
        <v>23.49</v>
      </c>
      <c r="F940">
        <v>940000</v>
      </c>
      <c r="G940">
        <v>23.49</v>
      </c>
      <c r="H940">
        <v>5.977814555914931E-3</v>
      </c>
      <c r="I940">
        <v>5</v>
      </c>
      <c r="J940" s="9">
        <f t="shared" si="14"/>
        <v>19633</v>
      </c>
    </row>
    <row r="941" spans="1:10" x14ac:dyDescent="0.25">
      <c r="A941" s="1">
        <v>19634</v>
      </c>
      <c r="B941">
        <v>23.59</v>
      </c>
      <c r="C941">
        <v>23.59</v>
      </c>
      <c r="D941">
        <v>23.59</v>
      </c>
      <c r="E941">
        <v>23.59</v>
      </c>
      <c r="F941">
        <v>890000</v>
      </c>
      <c r="G941">
        <v>23.59</v>
      </c>
      <c r="H941">
        <v>4.2480947487622484E-3</v>
      </c>
      <c r="I941">
        <v>6</v>
      </c>
      <c r="J941" s="9">
        <f t="shared" si="14"/>
        <v>19634</v>
      </c>
    </row>
    <row r="942" spans="1:10" x14ac:dyDescent="0.25">
      <c r="A942" s="1">
        <v>19637</v>
      </c>
      <c r="B942">
        <v>23.48</v>
      </c>
      <c r="C942">
        <v>23.48</v>
      </c>
      <c r="D942">
        <v>23.48</v>
      </c>
      <c r="E942">
        <v>23.48</v>
      </c>
      <c r="F942">
        <v>930000</v>
      </c>
      <c r="G942">
        <v>23.48</v>
      </c>
      <c r="H942">
        <v>-4.6738984596879016E-3</v>
      </c>
      <c r="I942">
        <v>2</v>
      </c>
      <c r="J942" s="9">
        <f t="shared" si="14"/>
        <v>19637</v>
      </c>
    </row>
    <row r="943" spans="1:10" x14ac:dyDescent="0.25">
      <c r="A943" s="1">
        <v>19638</v>
      </c>
      <c r="B943">
        <v>23.39</v>
      </c>
      <c r="C943">
        <v>23.39</v>
      </c>
      <c r="D943">
        <v>23.39</v>
      </c>
      <c r="E943">
        <v>23.39</v>
      </c>
      <c r="F943">
        <v>1100000</v>
      </c>
      <c r="G943">
        <v>23.39</v>
      </c>
      <c r="H943">
        <v>-3.8404143638080166E-3</v>
      </c>
      <c r="I943">
        <v>3</v>
      </c>
      <c r="J943" s="9">
        <f t="shared" si="14"/>
        <v>19638</v>
      </c>
    </row>
    <row r="944" spans="1:10" x14ac:dyDescent="0.25">
      <c r="A944" s="1">
        <v>19639</v>
      </c>
      <c r="B944">
        <v>23.58</v>
      </c>
      <c r="C944">
        <v>23.58</v>
      </c>
      <c r="D944">
        <v>23.58</v>
      </c>
      <c r="E944">
        <v>23.58</v>
      </c>
      <c r="F944">
        <v>1010000</v>
      </c>
      <c r="G944">
        <v>23.58</v>
      </c>
      <c r="H944">
        <v>8.0903145131371295E-3</v>
      </c>
      <c r="I944">
        <v>4</v>
      </c>
      <c r="J944" s="9">
        <f t="shared" si="14"/>
        <v>19639</v>
      </c>
    </row>
    <row r="945" spans="1:10" x14ac:dyDescent="0.25">
      <c r="A945" s="1">
        <v>19640</v>
      </c>
      <c r="B945">
        <v>23.62</v>
      </c>
      <c r="C945">
        <v>23.62</v>
      </c>
      <c r="D945">
        <v>23.62</v>
      </c>
      <c r="E945">
        <v>23.62</v>
      </c>
      <c r="F945">
        <v>960000</v>
      </c>
      <c r="G945">
        <v>23.62</v>
      </c>
      <c r="H945">
        <v>1.6949156599915041E-3</v>
      </c>
      <c r="I945">
        <v>5</v>
      </c>
      <c r="J945" s="9">
        <f t="shared" si="14"/>
        <v>19640</v>
      </c>
    </row>
    <row r="946" spans="1:10" x14ac:dyDescent="0.25">
      <c r="A946" s="1">
        <v>19641</v>
      </c>
      <c r="B946">
        <v>23.66</v>
      </c>
      <c r="C946">
        <v>23.66</v>
      </c>
      <c r="D946">
        <v>23.66</v>
      </c>
      <c r="E946">
        <v>23.66</v>
      </c>
      <c r="F946">
        <v>900000</v>
      </c>
      <c r="G946">
        <v>23.66</v>
      </c>
      <c r="H946">
        <v>1.6920477810245234E-3</v>
      </c>
      <c r="I946">
        <v>6</v>
      </c>
      <c r="J946" s="9">
        <f t="shared" si="14"/>
        <v>19641</v>
      </c>
    </row>
    <row r="947" spans="1:10" x14ac:dyDescent="0.25">
      <c r="A947" s="1">
        <v>19645</v>
      </c>
      <c r="B947">
        <v>23.57</v>
      </c>
      <c r="C947">
        <v>23.57</v>
      </c>
      <c r="D947">
        <v>23.57</v>
      </c>
      <c r="E947">
        <v>23.57</v>
      </c>
      <c r="F947">
        <v>1130000</v>
      </c>
      <c r="G947">
        <v>23.57</v>
      </c>
      <c r="H947">
        <v>-3.8111416022009762E-3</v>
      </c>
      <c r="I947">
        <v>3</v>
      </c>
      <c r="J947" s="9">
        <f t="shared" si="14"/>
        <v>19645</v>
      </c>
    </row>
    <row r="948" spans="1:10" x14ac:dyDescent="0.25">
      <c r="A948" s="1">
        <v>19646</v>
      </c>
      <c r="B948">
        <v>23.68</v>
      </c>
      <c r="C948">
        <v>23.68</v>
      </c>
      <c r="D948">
        <v>23.68</v>
      </c>
      <c r="E948">
        <v>23.68</v>
      </c>
      <c r="F948">
        <v>1290000</v>
      </c>
      <c r="G948">
        <v>23.68</v>
      </c>
      <c r="H948">
        <v>4.6560930677652232E-3</v>
      </c>
      <c r="I948">
        <v>4</v>
      </c>
      <c r="J948" s="9">
        <f t="shared" si="14"/>
        <v>19646</v>
      </c>
    </row>
    <row r="949" spans="1:10" x14ac:dyDescent="0.25">
      <c r="A949" s="1">
        <v>19647</v>
      </c>
      <c r="B949">
        <v>23.95</v>
      </c>
      <c r="C949">
        <v>23.95</v>
      </c>
      <c r="D949">
        <v>23.95</v>
      </c>
      <c r="E949">
        <v>23.95</v>
      </c>
      <c r="F949">
        <v>1710000</v>
      </c>
      <c r="G949">
        <v>23.95</v>
      </c>
      <c r="H949">
        <v>1.1337513841119256E-2</v>
      </c>
      <c r="I949">
        <v>5</v>
      </c>
      <c r="J949" s="9">
        <f t="shared" si="14"/>
        <v>19647</v>
      </c>
    </row>
    <row r="950" spans="1:10" x14ac:dyDescent="0.25">
      <c r="A950" s="1">
        <v>19648</v>
      </c>
      <c r="B950">
        <v>24.14</v>
      </c>
      <c r="C950">
        <v>24.14</v>
      </c>
      <c r="D950">
        <v>24.14</v>
      </c>
      <c r="E950">
        <v>24.14</v>
      </c>
      <c r="F950">
        <v>1620000</v>
      </c>
      <c r="G950">
        <v>24.14</v>
      </c>
      <c r="H950">
        <v>7.901891812461358E-3</v>
      </c>
      <c r="I950">
        <v>6</v>
      </c>
      <c r="J950" s="9">
        <f t="shared" si="14"/>
        <v>19648</v>
      </c>
    </row>
    <row r="951" spans="1:10" x14ac:dyDescent="0.25">
      <c r="A951" s="1">
        <v>19651</v>
      </c>
      <c r="B951">
        <v>24.16</v>
      </c>
      <c r="C951">
        <v>24.16</v>
      </c>
      <c r="D951">
        <v>24.16</v>
      </c>
      <c r="E951">
        <v>24.16</v>
      </c>
      <c r="F951">
        <v>1190000</v>
      </c>
      <c r="G951">
        <v>24.16</v>
      </c>
      <c r="H951">
        <v>8.2815739722863686E-4</v>
      </c>
      <c r="I951">
        <v>2</v>
      </c>
      <c r="J951" s="9">
        <f t="shared" si="14"/>
        <v>19651</v>
      </c>
    </row>
    <row r="952" spans="1:10" x14ac:dyDescent="0.25">
      <c r="A952" s="1">
        <v>19652</v>
      </c>
      <c r="B952">
        <v>24.17</v>
      </c>
      <c r="C952">
        <v>24.17</v>
      </c>
      <c r="D952">
        <v>24.17</v>
      </c>
      <c r="E952">
        <v>24.17</v>
      </c>
      <c r="F952">
        <v>1280000</v>
      </c>
      <c r="G952">
        <v>24.17</v>
      </c>
      <c r="H952">
        <v>4.1382164877743345E-4</v>
      </c>
      <c r="I952">
        <v>3</v>
      </c>
      <c r="J952" s="9">
        <f t="shared" si="14"/>
        <v>19652</v>
      </c>
    </row>
    <row r="953" spans="1:10" x14ac:dyDescent="0.25">
      <c r="A953" s="1">
        <v>19653</v>
      </c>
      <c r="B953">
        <v>24.19</v>
      </c>
      <c r="C953">
        <v>24.19</v>
      </c>
      <c r="D953">
        <v>24.19</v>
      </c>
      <c r="E953">
        <v>24.19</v>
      </c>
      <c r="F953">
        <v>1320000</v>
      </c>
      <c r="G953">
        <v>24.19</v>
      </c>
      <c r="H953">
        <v>8.2712990654411507E-4</v>
      </c>
      <c r="I953">
        <v>4</v>
      </c>
      <c r="J953" s="9">
        <f t="shared" si="14"/>
        <v>19653</v>
      </c>
    </row>
    <row r="954" spans="1:10" x14ac:dyDescent="0.25">
      <c r="A954" s="1">
        <v>19654</v>
      </c>
      <c r="B954">
        <v>24.3</v>
      </c>
      <c r="C954">
        <v>24.3</v>
      </c>
      <c r="D954">
        <v>24.3</v>
      </c>
      <c r="E954">
        <v>24.3</v>
      </c>
      <c r="F954">
        <v>1330000</v>
      </c>
      <c r="G954">
        <v>24.3</v>
      </c>
      <c r="H954">
        <v>4.5370257245668042E-3</v>
      </c>
      <c r="I954">
        <v>5</v>
      </c>
      <c r="J954" s="9">
        <f t="shared" si="14"/>
        <v>19654</v>
      </c>
    </row>
    <row r="955" spans="1:10" x14ac:dyDescent="0.25">
      <c r="A955" s="1">
        <v>19655</v>
      </c>
      <c r="B955">
        <v>24.35</v>
      </c>
      <c r="C955">
        <v>24.35</v>
      </c>
      <c r="D955">
        <v>24.35</v>
      </c>
      <c r="E955">
        <v>24.35</v>
      </c>
      <c r="F955">
        <v>1330000</v>
      </c>
      <c r="G955">
        <v>24.35</v>
      </c>
      <c r="H955">
        <v>2.0554991820959595E-3</v>
      </c>
      <c r="I955">
        <v>6</v>
      </c>
      <c r="J955" s="9">
        <f t="shared" si="14"/>
        <v>19655</v>
      </c>
    </row>
    <row r="956" spans="1:10" x14ac:dyDescent="0.25">
      <c r="A956" s="1">
        <v>19658</v>
      </c>
      <c r="B956">
        <v>24.31</v>
      </c>
      <c r="C956">
        <v>24.31</v>
      </c>
      <c r="D956">
        <v>24.31</v>
      </c>
      <c r="E956">
        <v>24.31</v>
      </c>
      <c r="F956">
        <v>1340000</v>
      </c>
      <c r="G956">
        <v>24.31</v>
      </c>
      <c r="H956">
        <v>-1.6440612005669184E-3</v>
      </c>
      <c r="I956">
        <v>2</v>
      </c>
      <c r="J956" s="9">
        <f t="shared" si="14"/>
        <v>19658</v>
      </c>
    </row>
    <row r="957" spans="1:10" x14ac:dyDescent="0.25">
      <c r="A957" s="1">
        <v>19659</v>
      </c>
      <c r="B957">
        <v>24.26</v>
      </c>
      <c r="C957">
        <v>24.26</v>
      </c>
      <c r="D957">
        <v>24.26</v>
      </c>
      <c r="E957">
        <v>24.26</v>
      </c>
      <c r="F957">
        <v>1170000</v>
      </c>
      <c r="G957">
        <v>24.26</v>
      </c>
      <c r="H957">
        <v>-2.0588848121277916E-3</v>
      </c>
      <c r="I957">
        <v>3</v>
      </c>
      <c r="J957" s="9">
        <f t="shared" si="14"/>
        <v>19659</v>
      </c>
    </row>
    <row r="958" spans="1:10" x14ac:dyDescent="0.25">
      <c r="A958" s="1">
        <v>19660</v>
      </c>
      <c r="B958">
        <v>24.29</v>
      </c>
      <c r="C958">
        <v>24.29</v>
      </c>
      <c r="D958">
        <v>24.29</v>
      </c>
      <c r="E958">
        <v>24.29</v>
      </c>
      <c r="F958">
        <v>1260000</v>
      </c>
      <c r="G958">
        <v>24.29</v>
      </c>
      <c r="H958">
        <v>1.2358394981769119E-3</v>
      </c>
      <c r="I958">
        <v>4</v>
      </c>
      <c r="J958" s="9">
        <f t="shared" si="14"/>
        <v>19660</v>
      </c>
    </row>
    <row r="959" spans="1:10" x14ac:dyDescent="0.25">
      <c r="A959" s="1">
        <v>19661</v>
      </c>
      <c r="B959">
        <v>24.58</v>
      </c>
      <c r="C959">
        <v>24.58</v>
      </c>
      <c r="D959">
        <v>24.58</v>
      </c>
      <c r="E959">
        <v>24.58</v>
      </c>
      <c r="F959">
        <v>1610000</v>
      </c>
      <c r="G959">
        <v>24.58</v>
      </c>
      <c r="H959">
        <v>1.186836112380759E-2</v>
      </c>
      <c r="I959">
        <v>5</v>
      </c>
      <c r="J959" s="9">
        <f t="shared" si="14"/>
        <v>19661</v>
      </c>
    </row>
    <row r="960" spans="1:10" x14ac:dyDescent="0.25">
      <c r="A960" s="1">
        <v>19662</v>
      </c>
      <c r="B960">
        <v>24.54</v>
      </c>
      <c r="C960">
        <v>24.54</v>
      </c>
      <c r="D960">
        <v>24.54</v>
      </c>
      <c r="E960">
        <v>24.54</v>
      </c>
      <c r="F960">
        <v>1400000</v>
      </c>
      <c r="G960">
        <v>24.54</v>
      </c>
      <c r="H960">
        <v>-1.6286648551233403E-3</v>
      </c>
      <c r="I960">
        <v>6</v>
      </c>
      <c r="J960" s="9">
        <f t="shared" si="14"/>
        <v>19662</v>
      </c>
    </row>
    <row r="961" spans="1:10" x14ac:dyDescent="0.25">
      <c r="A961" s="1">
        <v>19665</v>
      </c>
      <c r="B961">
        <v>24.66</v>
      </c>
      <c r="C961">
        <v>24.66</v>
      </c>
      <c r="D961">
        <v>24.66</v>
      </c>
      <c r="E961">
        <v>24.66</v>
      </c>
      <c r="F961">
        <v>1340000</v>
      </c>
      <c r="G961">
        <v>24.66</v>
      </c>
      <c r="H961">
        <v>4.8780584534329936E-3</v>
      </c>
      <c r="I961">
        <v>2</v>
      </c>
      <c r="J961" s="9">
        <f t="shared" si="14"/>
        <v>19665</v>
      </c>
    </row>
    <row r="962" spans="1:10" x14ac:dyDescent="0.25">
      <c r="A962" s="1">
        <v>19667</v>
      </c>
      <c r="B962">
        <v>24.51</v>
      </c>
      <c r="C962">
        <v>24.51</v>
      </c>
      <c r="D962">
        <v>24.51</v>
      </c>
      <c r="E962">
        <v>24.51</v>
      </c>
      <c r="F962">
        <v>1480000</v>
      </c>
      <c r="G962">
        <v>24.51</v>
      </c>
      <c r="H962">
        <v>-6.1013001961769692E-3</v>
      </c>
      <c r="I962">
        <v>4</v>
      </c>
      <c r="J962" s="9">
        <f t="shared" si="14"/>
        <v>19667</v>
      </c>
    </row>
    <row r="963" spans="1:10" x14ac:dyDescent="0.25">
      <c r="A963" s="1">
        <v>19668</v>
      </c>
      <c r="B963">
        <v>24.64</v>
      </c>
      <c r="C963">
        <v>24.64</v>
      </c>
      <c r="D963">
        <v>24.64</v>
      </c>
      <c r="E963">
        <v>24.64</v>
      </c>
      <c r="F963">
        <v>1720000</v>
      </c>
      <c r="G963">
        <v>24.64</v>
      </c>
      <c r="H963">
        <v>5.2899411252977143E-3</v>
      </c>
      <c r="I963">
        <v>5</v>
      </c>
      <c r="J963" s="9">
        <f t="shared" ref="J963:J1026" si="15">A963</f>
        <v>19668</v>
      </c>
    </row>
    <row r="964" spans="1:10" x14ac:dyDescent="0.25">
      <c r="A964" s="1">
        <v>19669</v>
      </c>
      <c r="B964">
        <v>24.61</v>
      </c>
      <c r="C964">
        <v>24.61</v>
      </c>
      <c r="D964">
        <v>24.61</v>
      </c>
      <c r="E964">
        <v>24.61</v>
      </c>
      <c r="F964">
        <v>1700000</v>
      </c>
      <c r="G964">
        <v>24.61</v>
      </c>
      <c r="H964">
        <v>-1.2182742623545986E-3</v>
      </c>
      <c r="I964">
        <v>6</v>
      </c>
      <c r="J964" s="9">
        <f t="shared" si="15"/>
        <v>19669</v>
      </c>
    </row>
    <row r="965" spans="1:10" x14ac:dyDescent="0.25">
      <c r="A965" s="1">
        <v>19672</v>
      </c>
      <c r="B965">
        <v>24.66</v>
      </c>
      <c r="C965">
        <v>24.66</v>
      </c>
      <c r="D965">
        <v>24.66</v>
      </c>
      <c r="E965">
        <v>24.66</v>
      </c>
      <c r="F965">
        <v>1440000</v>
      </c>
      <c r="G965">
        <v>24.66</v>
      </c>
      <c r="H965">
        <v>2.0296333332338063E-3</v>
      </c>
      <c r="I965">
        <v>2</v>
      </c>
      <c r="J965" s="9">
        <f t="shared" si="15"/>
        <v>19672</v>
      </c>
    </row>
    <row r="966" spans="1:10" x14ac:dyDescent="0.25">
      <c r="A966" s="1">
        <v>19673</v>
      </c>
      <c r="B966">
        <v>24.37</v>
      </c>
      <c r="C966">
        <v>24.37</v>
      </c>
      <c r="D966">
        <v>24.37</v>
      </c>
      <c r="E966">
        <v>24.37</v>
      </c>
      <c r="F966">
        <v>1340000</v>
      </c>
      <c r="G966">
        <v>24.37</v>
      </c>
      <c r="H966">
        <v>-1.182963009908335E-2</v>
      </c>
      <c r="I966">
        <v>3</v>
      </c>
      <c r="J966" s="9">
        <f t="shared" si="15"/>
        <v>19673</v>
      </c>
    </row>
    <row r="967" spans="1:10" x14ac:dyDescent="0.25">
      <c r="A967" s="1">
        <v>19675</v>
      </c>
      <c r="B967">
        <v>24.46</v>
      </c>
      <c r="C967">
        <v>24.46</v>
      </c>
      <c r="D967">
        <v>24.46</v>
      </c>
      <c r="E967">
        <v>24.46</v>
      </c>
      <c r="F967">
        <v>1390000</v>
      </c>
      <c r="G967">
        <v>24.46</v>
      </c>
      <c r="H967">
        <v>3.6862626219114863E-3</v>
      </c>
      <c r="I967">
        <v>5</v>
      </c>
      <c r="J967" s="9">
        <f t="shared" si="15"/>
        <v>19675</v>
      </c>
    </row>
    <row r="968" spans="1:10" x14ac:dyDescent="0.25">
      <c r="A968" s="1">
        <v>19676</v>
      </c>
      <c r="B968">
        <v>24.54</v>
      </c>
      <c r="C968">
        <v>24.54</v>
      </c>
      <c r="D968">
        <v>24.54</v>
      </c>
      <c r="E968">
        <v>24.54</v>
      </c>
      <c r="F968">
        <v>1540000</v>
      </c>
      <c r="G968">
        <v>24.54</v>
      </c>
      <c r="H968">
        <v>3.2653090237389835E-3</v>
      </c>
      <c r="I968">
        <v>6</v>
      </c>
      <c r="J968" s="9">
        <f t="shared" si="15"/>
        <v>19676</v>
      </c>
    </row>
    <row r="969" spans="1:10" x14ac:dyDescent="0.25">
      <c r="A969" s="1">
        <v>19679</v>
      </c>
      <c r="B969">
        <v>24.38</v>
      </c>
      <c r="C969">
        <v>24.38</v>
      </c>
      <c r="D969">
        <v>24.38</v>
      </c>
      <c r="E969">
        <v>24.38</v>
      </c>
      <c r="F969">
        <v>1490000</v>
      </c>
      <c r="G969">
        <v>24.38</v>
      </c>
      <c r="H969">
        <v>-6.5413152296399423E-3</v>
      </c>
      <c r="I969">
        <v>2</v>
      </c>
      <c r="J969" s="9">
        <f t="shared" si="15"/>
        <v>19679</v>
      </c>
    </row>
    <row r="970" spans="1:10" x14ac:dyDescent="0.25">
      <c r="A970" s="1">
        <v>19680</v>
      </c>
      <c r="B970">
        <v>24.25</v>
      </c>
      <c r="C970">
        <v>24.25</v>
      </c>
      <c r="D970">
        <v>24.25</v>
      </c>
      <c r="E970">
        <v>24.25</v>
      </c>
      <c r="F970">
        <v>1250000</v>
      </c>
      <c r="G970">
        <v>24.25</v>
      </c>
      <c r="H970">
        <v>-5.3465066696332282E-3</v>
      </c>
      <c r="I970">
        <v>3</v>
      </c>
      <c r="J970" s="9">
        <f t="shared" si="15"/>
        <v>19680</v>
      </c>
    </row>
    <row r="971" spans="1:10" x14ac:dyDescent="0.25">
      <c r="A971" s="1">
        <v>19681</v>
      </c>
      <c r="B971">
        <v>24.29</v>
      </c>
      <c r="C971">
        <v>24.29</v>
      </c>
      <c r="D971">
        <v>24.29</v>
      </c>
      <c r="E971">
        <v>24.29</v>
      </c>
      <c r="F971">
        <v>1250000</v>
      </c>
      <c r="G971">
        <v>24.29</v>
      </c>
      <c r="H971">
        <v>1.6481256305888317E-3</v>
      </c>
      <c r="I971">
        <v>4</v>
      </c>
      <c r="J971" s="9">
        <f t="shared" si="15"/>
        <v>19681</v>
      </c>
    </row>
    <row r="972" spans="1:10" x14ac:dyDescent="0.25">
      <c r="A972" s="1">
        <v>19682</v>
      </c>
      <c r="B972">
        <v>24.4</v>
      </c>
      <c r="C972">
        <v>24.4</v>
      </c>
      <c r="D972">
        <v>24.4</v>
      </c>
      <c r="E972">
        <v>24.4</v>
      </c>
      <c r="F972">
        <v>1420000</v>
      </c>
      <c r="G972">
        <v>24.4</v>
      </c>
      <c r="H972">
        <v>4.5183892850750073E-3</v>
      </c>
      <c r="I972">
        <v>5</v>
      </c>
      <c r="J972" s="9">
        <f t="shared" si="15"/>
        <v>19682</v>
      </c>
    </row>
    <row r="973" spans="1:10" x14ac:dyDescent="0.25">
      <c r="A973" s="1">
        <v>19683</v>
      </c>
      <c r="B973">
        <v>24.44</v>
      </c>
      <c r="C973">
        <v>24.44</v>
      </c>
      <c r="D973">
        <v>24.44</v>
      </c>
      <c r="E973">
        <v>24.44</v>
      </c>
      <c r="F973">
        <v>1300000</v>
      </c>
      <c r="G973">
        <v>24.44</v>
      </c>
      <c r="H973">
        <v>1.6380020042385914E-3</v>
      </c>
      <c r="I973">
        <v>6</v>
      </c>
      <c r="J973" s="9">
        <f t="shared" si="15"/>
        <v>19683</v>
      </c>
    </row>
    <row r="974" spans="1:10" x14ac:dyDescent="0.25">
      <c r="A974" s="1">
        <v>19686</v>
      </c>
      <c r="B974">
        <v>24.36</v>
      </c>
      <c r="C974">
        <v>24.36</v>
      </c>
      <c r="D974">
        <v>24.36</v>
      </c>
      <c r="E974">
        <v>24.36</v>
      </c>
      <c r="F974">
        <v>1410000</v>
      </c>
      <c r="G974">
        <v>24.36</v>
      </c>
      <c r="H974">
        <v>-3.2786914616983469E-3</v>
      </c>
      <c r="I974">
        <v>2</v>
      </c>
      <c r="J974" s="9">
        <f t="shared" si="15"/>
        <v>19686</v>
      </c>
    </row>
    <row r="975" spans="1:10" x14ac:dyDescent="0.25">
      <c r="A975" s="1">
        <v>19687</v>
      </c>
      <c r="B975">
        <v>24.5</v>
      </c>
      <c r="C975">
        <v>24.5</v>
      </c>
      <c r="D975">
        <v>24.5</v>
      </c>
      <c r="E975">
        <v>24.5</v>
      </c>
      <c r="F975">
        <v>1470000</v>
      </c>
      <c r="G975">
        <v>24.5</v>
      </c>
      <c r="H975">
        <v>5.7306747089850745E-3</v>
      </c>
      <c r="I975">
        <v>3</v>
      </c>
      <c r="J975" s="9">
        <f t="shared" si="15"/>
        <v>19687</v>
      </c>
    </row>
    <row r="976" spans="1:10" x14ac:dyDescent="0.25">
      <c r="A976" s="1">
        <v>19688</v>
      </c>
      <c r="B976">
        <v>24.52</v>
      </c>
      <c r="C976">
        <v>24.52</v>
      </c>
      <c r="D976">
        <v>24.52</v>
      </c>
      <c r="E976">
        <v>24.52</v>
      </c>
      <c r="F976">
        <v>1540000</v>
      </c>
      <c r="G976">
        <v>24.52</v>
      </c>
      <c r="H976">
        <v>8.1599351732935925E-4</v>
      </c>
      <c r="I976">
        <v>4</v>
      </c>
      <c r="J976" s="9">
        <f t="shared" si="15"/>
        <v>19688</v>
      </c>
    </row>
    <row r="977" spans="1:10" x14ac:dyDescent="0.25">
      <c r="A977" s="1">
        <v>19690</v>
      </c>
      <c r="B977">
        <v>24.66</v>
      </c>
      <c r="C977">
        <v>24.66</v>
      </c>
      <c r="D977">
        <v>24.66</v>
      </c>
      <c r="E977">
        <v>24.66</v>
      </c>
      <c r="F977">
        <v>1600000</v>
      </c>
      <c r="G977">
        <v>24.66</v>
      </c>
      <c r="H977">
        <v>5.6933866681875937E-3</v>
      </c>
      <c r="I977">
        <v>6</v>
      </c>
      <c r="J977" s="9">
        <f t="shared" si="15"/>
        <v>19690</v>
      </c>
    </row>
    <row r="978" spans="1:10" x14ac:dyDescent="0.25">
      <c r="A978" s="1">
        <v>19693</v>
      </c>
      <c r="B978">
        <v>24.76</v>
      </c>
      <c r="C978">
        <v>24.76</v>
      </c>
      <c r="D978">
        <v>24.76</v>
      </c>
      <c r="E978">
        <v>24.76</v>
      </c>
      <c r="F978">
        <v>1960000</v>
      </c>
      <c r="G978">
        <v>24.76</v>
      </c>
      <c r="H978">
        <v>4.0469500801970718E-3</v>
      </c>
      <c r="I978">
        <v>2</v>
      </c>
      <c r="J978" s="9">
        <f t="shared" si="15"/>
        <v>19693</v>
      </c>
    </row>
    <row r="979" spans="1:10" x14ac:dyDescent="0.25">
      <c r="A979" s="1">
        <v>19694</v>
      </c>
      <c r="B979">
        <v>24.78</v>
      </c>
      <c r="C979">
        <v>24.78</v>
      </c>
      <c r="D979">
        <v>24.78</v>
      </c>
      <c r="E979">
        <v>24.78</v>
      </c>
      <c r="F979">
        <v>1580000</v>
      </c>
      <c r="G979">
        <v>24.78</v>
      </c>
      <c r="H979">
        <v>8.0742838460106737E-4</v>
      </c>
      <c r="I979">
        <v>3</v>
      </c>
      <c r="J979" s="9">
        <f t="shared" si="15"/>
        <v>19694</v>
      </c>
    </row>
    <row r="980" spans="1:10" x14ac:dyDescent="0.25">
      <c r="A980" s="1">
        <v>19695</v>
      </c>
      <c r="B980">
        <v>24.95</v>
      </c>
      <c r="C980">
        <v>24.95</v>
      </c>
      <c r="D980">
        <v>24.95</v>
      </c>
      <c r="E980">
        <v>24.95</v>
      </c>
      <c r="F980">
        <v>1850000</v>
      </c>
      <c r="G980">
        <v>24.95</v>
      </c>
      <c r="H980">
        <v>6.8369459965312443E-3</v>
      </c>
      <c r="I980">
        <v>4</v>
      </c>
      <c r="J980" s="9">
        <f t="shared" si="15"/>
        <v>19695</v>
      </c>
    </row>
    <row r="981" spans="1:10" x14ac:dyDescent="0.25">
      <c r="A981" s="1">
        <v>19696</v>
      </c>
      <c r="B981">
        <v>24.97</v>
      </c>
      <c r="C981">
        <v>24.97</v>
      </c>
      <c r="D981">
        <v>24.97</v>
      </c>
      <c r="E981">
        <v>24.97</v>
      </c>
      <c r="F981">
        <v>1740000</v>
      </c>
      <c r="G981">
        <v>24.97</v>
      </c>
      <c r="H981">
        <v>8.0128209415422441E-4</v>
      </c>
      <c r="I981">
        <v>5</v>
      </c>
      <c r="J981" s="9">
        <f t="shared" si="15"/>
        <v>19696</v>
      </c>
    </row>
    <row r="982" spans="1:10" x14ac:dyDescent="0.25">
      <c r="A982" s="1">
        <v>19697</v>
      </c>
      <c r="B982">
        <v>24.98</v>
      </c>
      <c r="C982">
        <v>24.98</v>
      </c>
      <c r="D982">
        <v>24.98</v>
      </c>
      <c r="E982">
        <v>24.98</v>
      </c>
      <c r="F982">
        <v>1390000</v>
      </c>
      <c r="G982">
        <v>24.98</v>
      </c>
      <c r="H982">
        <v>4.0040040574991026E-4</v>
      </c>
      <c r="I982">
        <v>6</v>
      </c>
      <c r="J982" s="9">
        <f t="shared" si="15"/>
        <v>19697</v>
      </c>
    </row>
    <row r="983" spans="1:10" x14ac:dyDescent="0.25">
      <c r="A983" s="1">
        <v>19700</v>
      </c>
      <c r="B983">
        <v>24.95</v>
      </c>
      <c r="C983">
        <v>24.95</v>
      </c>
      <c r="D983">
        <v>24.95</v>
      </c>
      <c r="E983">
        <v>24.95</v>
      </c>
      <c r="F983">
        <v>1410000</v>
      </c>
      <c r="G983">
        <v>24.95</v>
      </c>
      <c r="H983">
        <v>-1.2016824999040315E-3</v>
      </c>
      <c r="I983">
        <v>2</v>
      </c>
      <c r="J983" s="9">
        <f t="shared" si="15"/>
        <v>19700</v>
      </c>
    </row>
    <row r="984" spans="1:10" x14ac:dyDescent="0.25">
      <c r="A984" s="1">
        <v>19701</v>
      </c>
      <c r="B984">
        <v>24.87</v>
      </c>
      <c r="C984">
        <v>24.87</v>
      </c>
      <c r="D984">
        <v>24.87</v>
      </c>
      <c r="E984">
        <v>24.87</v>
      </c>
      <c r="F984">
        <v>1390000</v>
      </c>
      <c r="G984">
        <v>24.87</v>
      </c>
      <c r="H984">
        <v>-3.2115643822143328E-3</v>
      </c>
      <c r="I984">
        <v>3</v>
      </c>
      <c r="J984" s="9">
        <f t="shared" si="15"/>
        <v>19701</v>
      </c>
    </row>
    <row r="985" spans="1:10" x14ac:dyDescent="0.25">
      <c r="A985" s="1">
        <v>19702</v>
      </c>
      <c r="B985">
        <v>24.84</v>
      </c>
      <c r="C985">
        <v>24.84</v>
      </c>
      <c r="D985">
        <v>24.84</v>
      </c>
      <c r="E985">
        <v>24.84</v>
      </c>
      <c r="F985">
        <v>1410000</v>
      </c>
      <c r="G985">
        <v>24.84</v>
      </c>
      <c r="H985">
        <v>-1.2070007500353387E-3</v>
      </c>
      <c r="I985">
        <v>4</v>
      </c>
      <c r="J985" s="9">
        <f t="shared" si="15"/>
        <v>19702</v>
      </c>
    </row>
    <row r="986" spans="1:10" x14ac:dyDescent="0.25">
      <c r="A986" s="1">
        <v>19703</v>
      </c>
      <c r="B986">
        <v>24.78</v>
      </c>
      <c r="C986">
        <v>24.78</v>
      </c>
      <c r="D986">
        <v>24.78</v>
      </c>
      <c r="E986">
        <v>24.78</v>
      </c>
      <c r="F986">
        <v>1420000</v>
      </c>
      <c r="G986">
        <v>24.78</v>
      </c>
      <c r="H986">
        <v>-2.4183808642815269E-3</v>
      </c>
      <c r="I986">
        <v>5</v>
      </c>
      <c r="J986" s="9">
        <f t="shared" si="15"/>
        <v>19703</v>
      </c>
    </row>
    <row r="987" spans="1:10" x14ac:dyDescent="0.25">
      <c r="A987" s="1">
        <v>19704</v>
      </c>
      <c r="B987">
        <v>24.76</v>
      </c>
      <c r="C987">
        <v>24.76</v>
      </c>
      <c r="D987">
        <v>24.76</v>
      </c>
      <c r="E987">
        <v>24.76</v>
      </c>
      <c r="F987">
        <v>1440000</v>
      </c>
      <c r="G987">
        <v>24.76</v>
      </c>
      <c r="H987">
        <v>-8.0742838460104395E-4</v>
      </c>
      <c r="I987">
        <v>6</v>
      </c>
      <c r="J987" s="9">
        <f t="shared" si="15"/>
        <v>19704</v>
      </c>
    </row>
    <row r="988" spans="1:10" x14ac:dyDescent="0.25">
      <c r="A988" s="1">
        <v>19707</v>
      </c>
      <c r="B988">
        <v>24.69</v>
      </c>
      <c r="C988">
        <v>24.69</v>
      </c>
      <c r="D988">
        <v>24.69</v>
      </c>
      <c r="E988">
        <v>24.69</v>
      </c>
      <c r="F988">
        <v>1540000</v>
      </c>
      <c r="G988">
        <v>24.69</v>
      </c>
      <c r="H988">
        <v>-2.8311444593072184E-3</v>
      </c>
      <c r="I988">
        <v>2</v>
      </c>
      <c r="J988" s="9">
        <f t="shared" si="15"/>
        <v>19707</v>
      </c>
    </row>
    <row r="989" spans="1:10" x14ac:dyDescent="0.25">
      <c r="A989" s="1">
        <v>19708</v>
      </c>
      <c r="B989">
        <v>24.71</v>
      </c>
      <c r="C989">
        <v>24.71</v>
      </c>
      <c r="D989">
        <v>24.71</v>
      </c>
      <c r="E989">
        <v>24.71</v>
      </c>
      <c r="F989">
        <v>1450000</v>
      </c>
      <c r="G989">
        <v>24.71</v>
      </c>
      <c r="H989">
        <v>8.0971664343055746E-4</v>
      </c>
      <c r="I989">
        <v>3</v>
      </c>
      <c r="J989" s="9">
        <f t="shared" si="15"/>
        <v>19708</v>
      </c>
    </row>
    <row r="990" spans="1:10" x14ac:dyDescent="0.25">
      <c r="A990" s="1">
        <v>19709</v>
      </c>
      <c r="B990">
        <v>24.96</v>
      </c>
      <c r="C990">
        <v>24.96</v>
      </c>
      <c r="D990">
        <v>24.96</v>
      </c>
      <c r="E990">
        <v>24.96</v>
      </c>
      <c r="F990">
        <v>1880000</v>
      </c>
      <c r="G990">
        <v>24.96</v>
      </c>
      <c r="H990">
        <v>1.0066523500708309E-2</v>
      </c>
      <c r="I990">
        <v>4</v>
      </c>
      <c r="J990" s="9">
        <f t="shared" si="15"/>
        <v>19709</v>
      </c>
    </row>
    <row r="991" spans="1:10" x14ac:dyDescent="0.25">
      <c r="A991" s="1">
        <v>19710</v>
      </c>
      <c r="B991">
        <v>24.94</v>
      </c>
      <c r="C991">
        <v>24.94</v>
      </c>
      <c r="D991">
        <v>24.94</v>
      </c>
      <c r="E991">
        <v>24.94</v>
      </c>
      <c r="F991">
        <v>1600000</v>
      </c>
      <c r="G991">
        <v>24.94</v>
      </c>
      <c r="H991">
        <v>-8.0160324933652106E-4</v>
      </c>
      <c r="I991">
        <v>5</v>
      </c>
      <c r="J991" s="9">
        <f t="shared" si="15"/>
        <v>19710</v>
      </c>
    </row>
    <row r="992" spans="1:10" x14ac:dyDescent="0.25">
      <c r="A992" s="1">
        <v>19711</v>
      </c>
      <c r="B992">
        <v>24.99</v>
      </c>
      <c r="C992">
        <v>24.99</v>
      </c>
      <c r="D992">
        <v>24.99</v>
      </c>
      <c r="E992">
        <v>24.99</v>
      </c>
      <c r="F992">
        <v>1550000</v>
      </c>
      <c r="G992">
        <v>24.99</v>
      </c>
      <c r="H992">
        <v>2.0028045949705871E-3</v>
      </c>
      <c r="I992">
        <v>6</v>
      </c>
      <c r="J992" s="9">
        <f t="shared" si="15"/>
        <v>19711</v>
      </c>
    </row>
    <row r="993" spans="1:10" x14ac:dyDescent="0.25">
      <c r="A993" s="1">
        <v>19714</v>
      </c>
      <c r="B993">
        <v>24.95</v>
      </c>
      <c r="C993">
        <v>24.95</v>
      </c>
      <c r="D993">
        <v>24.95</v>
      </c>
      <c r="E993">
        <v>24.95</v>
      </c>
      <c r="F993">
        <v>1690000</v>
      </c>
      <c r="G993">
        <v>24.95</v>
      </c>
      <c r="H993">
        <v>-1.6019226493333046E-3</v>
      </c>
      <c r="I993">
        <v>2</v>
      </c>
      <c r="J993" s="9">
        <f t="shared" si="15"/>
        <v>19714</v>
      </c>
    </row>
    <row r="994" spans="1:10" x14ac:dyDescent="0.25">
      <c r="A994" s="1">
        <v>19715</v>
      </c>
      <c r="B994">
        <v>24.76</v>
      </c>
      <c r="C994">
        <v>24.76</v>
      </c>
      <c r="D994">
        <v>24.76</v>
      </c>
      <c r="E994">
        <v>24.76</v>
      </c>
      <c r="F994">
        <v>1720000</v>
      </c>
      <c r="G994">
        <v>24.76</v>
      </c>
      <c r="H994">
        <v>-7.6443743811321924E-3</v>
      </c>
      <c r="I994">
        <v>3</v>
      </c>
      <c r="J994" s="9">
        <f t="shared" si="15"/>
        <v>19715</v>
      </c>
    </row>
    <row r="995" spans="1:10" x14ac:dyDescent="0.25">
      <c r="A995" s="1">
        <v>19716</v>
      </c>
      <c r="B995">
        <v>24.69</v>
      </c>
      <c r="C995">
        <v>24.69</v>
      </c>
      <c r="D995">
        <v>24.69</v>
      </c>
      <c r="E995">
        <v>24.69</v>
      </c>
      <c r="F995">
        <v>1570000</v>
      </c>
      <c r="G995">
        <v>24.69</v>
      </c>
      <c r="H995">
        <v>-2.8311444593072184E-3</v>
      </c>
      <c r="I995">
        <v>4</v>
      </c>
      <c r="J995" s="9">
        <f t="shared" si="15"/>
        <v>19716</v>
      </c>
    </row>
    <row r="996" spans="1:10" x14ac:dyDescent="0.25">
      <c r="A996" s="1">
        <v>19717</v>
      </c>
      <c r="B996">
        <v>24.8</v>
      </c>
      <c r="C996">
        <v>24.8</v>
      </c>
      <c r="D996">
        <v>24.8</v>
      </c>
      <c r="E996">
        <v>24.8</v>
      </c>
      <c r="F996">
        <v>1270000</v>
      </c>
      <c r="G996">
        <v>24.8</v>
      </c>
      <c r="H996">
        <v>4.4453498138484013E-3</v>
      </c>
      <c r="I996">
        <v>5</v>
      </c>
      <c r="J996" s="9">
        <f t="shared" si="15"/>
        <v>19717</v>
      </c>
    </row>
    <row r="997" spans="1:10" x14ac:dyDescent="0.25">
      <c r="A997" s="1">
        <v>19721</v>
      </c>
      <c r="B997">
        <v>24.71</v>
      </c>
      <c r="C997">
        <v>24.71</v>
      </c>
      <c r="D997">
        <v>24.71</v>
      </c>
      <c r="E997">
        <v>24.71</v>
      </c>
      <c r="F997">
        <v>1570000</v>
      </c>
      <c r="G997">
        <v>24.71</v>
      </c>
      <c r="H997">
        <v>-3.6356331704178158E-3</v>
      </c>
      <c r="I997">
        <v>2</v>
      </c>
      <c r="J997" s="9">
        <f t="shared" si="15"/>
        <v>19721</v>
      </c>
    </row>
    <row r="998" spans="1:10" x14ac:dyDescent="0.25">
      <c r="A998" s="1">
        <v>19722</v>
      </c>
      <c r="B998">
        <v>24.55</v>
      </c>
      <c r="C998">
        <v>24.55</v>
      </c>
      <c r="D998">
        <v>24.55</v>
      </c>
      <c r="E998">
        <v>24.55</v>
      </c>
      <c r="F998">
        <v>2140000</v>
      </c>
      <c r="G998">
        <v>24.55</v>
      </c>
      <c r="H998">
        <v>-6.4961657599891384E-3</v>
      </c>
      <c r="I998">
        <v>3</v>
      </c>
      <c r="J998" s="9">
        <f t="shared" si="15"/>
        <v>19722</v>
      </c>
    </row>
    <row r="999" spans="1:10" x14ac:dyDescent="0.25">
      <c r="A999" s="1">
        <v>19723</v>
      </c>
      <c r="B999">
        <v>24.76</v>
      </c>
      <c r="C999">
        <v>24.76</v>
      </c>
      <c r="D999">
        <v>24.76</v>
      </c>
      <c r="E999">
        <v>24.76</v>
      </c>
      <c r="F999">
        <v>2050000</v>
      </c>
      <c r="G999">
        <v>24.76</v>
      </c>
      <c r="H999">
        <v>8.5175935758657929E-3</v>
      </c>
      <c r="I999">
        <v>4</v>
      </c>
      <c r="J999" s="9">
        <f t="shared" si="15"/>
        <v>19723</v>
      </c>
    </row>
    <row r="1000" spans="1:10" x14ac:dyDescent="0.25">
      <c r="A1000" s="1">
        <v>19724</v>
      </c>
      <c r="B1000">
        <v>24.81</v>
      </c>
      <c r="C1000">
        <v>24.81</v>
      </c>
      <c r="D1000">
        <v>24.81</v>
      </c>
      <c r="E1000">
        <v>24.81</v>
      </c>
      <c r="F1000">
        <v>2490000</v>
      </c>
      <c r="G1000">
        <v>24.81</v>
      </c>
      <c r="H1000">
        <v>2.0173498873142536E-3</v>
      </c>
      <c r="I1000">
        <v>5</v>
      </c>
      <c r="J1000" s="9">
        <f t="shared" si="15"/>
        <v>19724</v>
      </c>
    </row>
    <row r="1001" spans="1:10" x14ac:dyDescent="0.25">
      <c r="A1001" s="1">
        <v>19728</v>
      </c>
      <c r="B1001">
        <v>24.95</v>
      </c>
      <c r="C1001">
        <v>24.95</v>
      </c>
      <c r="D1001">
        <v>24.95</v>
      </c>
      <c r="E1001">
        <v>24.95</v>
      </c>
      <c r="F1001">
        <v>1310000</v>
      </c>
      <c r="G1001">
        <v>24.95</v>
      </c>
      <c r="H1001">
        <v>5.6270244938180182E-3</v>
      </c>
      <c r="I1001">
        <v>2</v>
      </c>
      <c r="J1001" s="9">
        <f t="shared" si="15"/>
        <v>19728</v>
      </c>
    </row>
    <row r="1002" spans="1:10" x14ac:dyDescent="0.25">
      <c r="A1002" s="1">
        <v>19729</v>
      </c>
      <c r="B1002">
        <v>25.1</v>
      </c>
      <c r="C1002">
        <v>25.1</v>
      </c>
      <c r="D1002">
        <v>25.1</v>
      </c>
      <c r="E1002">
        <v>25.1</v>
      </c>
      <c r="F1002">
        <v>1520000</v>
      </c>
      <c r="G1002">
        <v>25.1</v>
      </c>
      <c r="H1002">
        <v>5.9940239402106466E-3</v>
      </c>
      <c r="I1002">
        <v>3</v>
      </c>
      <c r="J1002" s="9">
        <f t="shared" si="15"/>
        <v>19729</v>
      </c>
    </row>
    <row r="1003" spans="1:10" x14ac:dyDescent="0.25">
      <c r="A1003" s="1">
        <v>19730</v>
      </c>
      <c r="B1003">
        <v>25.14</v>
      </c>
      <c r="C1003">
        <v>25.14</v>
      </c>
      <c r="D1003">
        <v>25.14</v>
      </c>
      <c r="E1003">
        <v>25.14</v>
      </c>
      <c r="F1003">
        <v>1460000</v>
      </c>
      <c r="G1003">
        <v>25.14</v>
      </c>
      <c r="H1003">
        <v>1.5923570243632046E-3</v>
      </c>
      <c r="I1003">
        <v>4</v>
      </c>
      <c r="J1003" s="9">
        <f t="shared" si="15"/>
        <v>19730</v>
      </c>
    </row>
    <row r="1004" spans="1:10" x14ac:dyDescent="0.25">
      <c r="A1004" s="1">
        <v>19731</v>
      </c>
      <c r="B1004">
        <v>25.06</v>
      </c>
      <c r="C1004">
        <v>25.06</v>
      </c>
      <c r="D1004">
        <v>25.06</v>
      </c>
      <c r="E1004">
        <v>25.06</v>
      </c>
      <c r="F1004">
        <v>1540000</v>
      </c>
      <c r="G1004">
        <v>25.06</v>
      </c>
      <c r="H1004">
        <v>-3.1872536941791874E-3</v>
      </c>
      <c r="I1004">
        <v>5</v>
      </c>
      <c r="J1004" s="9">
        <f t="shared" si="15"/>
        <v>19731</v>
      </c>
    </row>
    <row r="1005" spans="1:10" x14ac:dyDescent="0.25">
      <c r="A1005" s="1">
        <v>19732</v>
      </c>
      <c r="B1005">
        <v>24.93</v>
      </c>
      <c r="C1005">
        <v>24.93</v>
      </c>
      <c r="D1005">
        <v>24.93</v>
      </c>
      <c r="E1005">
        <v>24.93</v>
      </c>
      <c r="F1005">
        <v>1260000</v>
      </c>
      <c r="G1005">
        <v>24.93</v>
      </c>
      <c r="H1005">
        <v>-5.201051932455663E-3</v>
      </c>
      <c r="I1005">
        <v>6</v>
      </c>
      <c r="J1005" s="9">
        <f t="shared" si="15"/>
        <v>19732</v>
      </c>
    </row>
    <row r="1006" spans="1:10" x14ac:dyDescent="0.25">
      <c r="A1006" s="1">
        <v>19735</v>
      </c>
      <c r="B1006">
        <v>24.8</v>
      </c>
      <c r="C1006">
        <v>24.8</v>
      </c>
      <c r="D1006">
        <v>24.8</v>
      </c>
      <c r="E1006">
        <v>24.8</v>
      </c>
      <c r="F1006">
        <v>1220000</v>
      </c>
      <c r="G1006">
        <v>24.8</v>
      </c>
      <c r="H1006">
        <v>-5.2282443645299374E-3</v>
      </c>
      <c r="I1006">
        <v>2</v>
      </c>
      <c r="J1006" s="9">
        <f t="shared" si="15"/>
        <v>19735</v>
      </c>
    </row>
    <row r="1007" spans="1:10" x14ac:dyDescent="0.25">
      <c r="A1007" s="1">
        <v>19736</v>
      </c>
      <c r="B1007">
        <v>24.93</v>
      </c>
      <c r="C1007">
        <v>24.93</v>
      </c>
      <c r="D1007">
        <v>24.93</v>
      </c>
      <c r="E1007">
        <v>24.93</v>
      </c>
      <c r="F1007">
        <v>1250000</v>
      </c>
      <c r="G1007">
        <v>24.93</v>
      </c>
      <c r="H1007">
        <v>5.2282443645299201E-3</v>
      </c>
      <c r="I1007">
        <v>3</v>
      </c>
      <c r="J1007" s="9">
        <f t="shared" si="15"/>
        <v>19736</v>
      </c>
    </row>
    <row r="1008" spans="1:10" x14ac:dyDescent="0.25">
      <c r="A1008" s="1">
        <v>19737</v>
      </c>
      <c r="B1008">
        <v>25.07</v>
      </c>
      <c r="C1008">
        <v>25.07</v>
      </c>
      <c r="D1008">
        <v>25.07</v>
      </c>
      <c r="E1008">
        <v>25.07</v>
      </c>
      <c r="F1008">
        <v>1420000</v>
      </c>
      <c r="G1008">
        <v>25.07</v>
      </c>
      <c r="H1008">
        <v>5.6000146347356368E-3</v>
      </c>
      <c r="I1008">
        <v>4</v>
      </c>
      <c r="J1008" s="9">
        <f t="shared" si="15"/>
        <v>19737</v>
      </c>
    </row>
    <row r="1009" spans="1:10" x14ac:dyDescent="0.25">
      <c r="A1009" s="1">
        <v>19738</v>
      </c>
      <c r="B1009">
        <v>25.19</v>
      </c>
      <c r="C1009">
        <v>25.19</v>
      </c>
      <c r="D1009">
        <v>25.19</v>
      </c>
      <c r="E1009">
        <v>25.19</v>
      </c>
      <c r="F1009">
        <v>1530000</v>
      </c>
      <c r="G1009">
        <v>25.19</v>
      </c>
      <c r="H1009">
        <v>4.7751781943167534E-3</v>
      </c>
      <c r="I1009">
        <v>5</v>
      </c>
      <c r="J1009" s="9">
        <f t="shared" si="15"/>
        <v>19738</v>
      </c>
    </row>
    <row r="1010" spans="1:10" x14ac:dyDescent="0.25">
      <c r="A1010" s="1">
        <v>19739</v>
      </c>
      <c r="B1010">
        <v>25.43</v>
      </c>
      <c r="C1010">
        <v>25.43</v>
      </c>
      <c r="D1010">
        <v>25.43</v>
      </c>
      <c r="E1010">
        <v>25.43</v>
      </c>
      <c r="F1010">
        <v>2180000</v>
      </c>
      <c r="G1010">
        <v>25.43</v>
      </c>
      <c r="H1010">
        <v>9.4824890695094262E-3</v>
      </c>
      <c r="I1010">
        <v>6</v>
      </c>
      <c r="J1010" s="9">
        <f t="shared" si="15"/>
        <v>19739</v>
      </c>
    </row>
    <row r="1011" spans="1:10" x14ac:dyDescent="0.25">
      <c r="A1011" s="1">
        <v>19742</v>
      </c>
      <c r="B1011">
        <v>25.43</v>
      </c>
      <c r="C1011">
        <v>25.43</v>
      </c>
      <c r="D1011">
        <v>25.43</v>
      </c>
      <c r="E1011">
        <v>25.43</v>
      </c>
      <c r="F1011">
        <v>1580000</v>
      </c>
      <c r="G1011">
        <v>25.43</v>
      </c>
      <c r="H1011">
        <v>0</v>
      </c>
      <c r="I1011">
        <v>2</v>
      </c>
      <c r="J1011" s="9">
        <f t="shared" si="15"/>
        <v>19742</v>
      </c>
    </row>
    <row r="1012" spans="1:10" x14ac:dyDescent="0.25">
      <c r="A1012" s="1">
        <v>19743</v>
      </c>
      <c r="B1012">
        <v>25.68</v>
      </c>
      <c r="C1012">
        <v>25.68</v>
      </c>
      <c r="D1012">
        <v>25.68</v>
      </c>
      <c r="E1012">
        <v>25.68</v>
      </c>
      <c r="F1012">
        <v>1840000</v>
      </c>
      <c r="G1012">
        <v>25.68</v>
      </c>
      <c r="H1012">
        <v>9.7828993877322537E-3</v>
      </c>
      <c r="I1012">
        <v>3</v>
      </c>
      <c r="J1012" s="9">
        <f t="shared" si="15"/>
        <v>19743</v>
      </c>
    </row>
    <row r="1013" spans="1:10" x14ac:dyDescent="0.25">
      <c r="A1013" s="1">
        <v>19744</v>
      </c>
      <c r="B1013">
        <v>25.75</v>
      </c>
      <c r="C1013">
        <v>25.75</v>
      </c>
      <c r="D1013">
        <v>25.75</v>
      </c>
      <c r="E1013">
        <v>25.75</v>
      </c>
      <c r="F1013">
        <v>1960000</v>
      </c>
      <c r="G1013">
        <v>25.75</v>
      </c>
      <c r="H1013">
        <v>2.7221482879846303E-3</v>
      </c>
      <c r="I1013">
        <v>4</v>
      </c>
      <c r="J1013" s="9">
        <f t="shared" si="15"/>
        <v>19744</v>
      </c>
    </row>
    <row r="1014" spans="1:10" x14ac:dyDescent="0.25">
      <c r="A1014" s="1">
        <v>19745</v>
      </c>
      <c r="B1014">
        <v>25.79</v>
      </c>
      <c r="C1014">
        <v>25.79</v>
      </c>
      <c r="D1014">
        <v>25.79</v>
      </c>
      <c r="E1014">
        <v>25.79</v>
      </c>
      <c r="F1014">
        <v>1780000</v>
      </c>
      <c r="G1014">
        <v>25.79</v>
      </c>
      <c r="H1014">
        <v>1.5521927835083281E-3</v>
      </c>
      <c r="I1014">
        <v>5</v>
      </c>
      <c r="J1014" s="9">
        <f t="shared" si="15"/>
        <v>19745</v>
      </c>
    </row>
    <row r="1015" spans="1:10" x14ac:dyDescent="0.25">
      <c r="A1015" s="1">
        <v>19746</v>
      </c>
      <c r="B1015">
        <v>25.85</v>
      </c>
      <c r="C1015">
        <v>25.85</v>
      </c>
      <c r="D1015">
        <v>25.85</v>
      </c>
      <c r="E1015">
        <v>25.85</v>
      </c>
      <c r="F1015">
        <v>1890000</v>
      </c>
      <c r="G1015">
        <v>25.85</v>
      </c>
      <c r="H1015">
        <v>2.3237810611848784E-3</v>
      </c>
      <c r="I1015">
        <v>6</v>
      </c>
      <c r="J1015" s="9">
        <f t="shared" si="15"/>
        <v>19746</v>
      </c>
    </row>
    <row r="1016" spans="1:10" x14ac:dyDescent="0.25">
      <c r="A1016" s="1">
        <v>19749</v>
      </c>
      <c r="B1016">
        <v>25.93</v>
      </c>
      <c r="C1016">
        <v>25.93</v>
      </c>
      <c r="D1016">
        <v>25.93</v>
      </c>
      <c r="E1016">
        <v>25.93</v>
      </c>
      <c r="F1016">
        <v>1860000</v>
      </c>
      <c r="G1016">
        <v>25.93</v>
      </c>
      <c r="H1016">
        <v>3.0899985961349041E-3</v>
      </c>
      <c r="I1016">
        <v>2</v>
      </c>
      <c r="J1016" s="9">
        <f t="shared" si="15"/>
        <v>19749</v>
      </c>
    </row>
    <row r="1017" spans="1:10" x14ac:dyDescent="0.25">
      <c r="A1017" s="1">
        <v>19750</v>
      </c>
      <c r="B1017">
        <v>26.09</v>
      </c>
      <c r="C1017">
        <v>26.09</v>
      </c>
      <c r="D1017">
        <v>26.09</v>
      </c>
      <c r="E1017">
        <v>26.09</v>
      </c>
      <c r="F1017">
        <v>2120000</v>
      </c>
      <c r="G1017">
        <v>26.09</v>
      </c>
      <c r="H1017">
        <v>6.1514995980641012E-3</v>
      </c>
      <c r="I1017">
        <v>3</v>
      </c>
      <c r="J1017" s="9">
        <f t="shared" si="15"/>
        <v>19750</v>
      </c>
    </row>
    <row r="1018" spans="1:10" x14ac:dyDescent="0.25">
      <c r="A1018" s="1">
        <v>19751</v>
      </c>
      <c r="B1018">
        <v>26.01</v>
      </c>
      <c r="C1018">
        <v>26.01</v>
      </c>
      <c r="D1018">
        <v>26.01</v>
      </c>
      <c r="E1018">
        <v>26.01</v>
      </c>
      <c r="F1018">
        <v>2020000</v>
      </c>
      <c r="G1018">
        <v>26.01</v>
      </c>
      <c r="H1018">
        <v>-3.0710196880767782E-3</v>
      </c>
      <c r="I1018">
        <v>4</v>
      </c>
      <c r="J1018" s="9">
        <f t="shared" si="15"/>
        <v>19751</v>
      </c>
    </row>
    <row r="1019" spans="1:10" x14ac:dyDescent="0.25">
      <c r="A1019" s="1">
        <v>19752</v>
      </c>
      <c r="B1019">
        <v>26.02</v>
      </c>
      <c r="C1019">
        <v>26.02</v>
      </c>
      <c r="D1019">
        <v>26.02</v>
      </c>
      <c r="E1019">
        <v>26.02</v>
      </c>
      <c r="F1019">
        <v>1730000</v>
      </c>
      <c r="G1019">
        <v>26.02</v>
      </c>
      <c r="H1019">
        <v>3.8439362379894811E-4</v>
      </c>
      <c r="I1019">
        <v>5</v>
      </c>
      <c r="J1019" s="9">
        <f t="shared" si="15"/>
        <v>19752</v>
      </c>
    </row>
    <row r="1020" spans="1:10" x14ac:dyDescent="0.25">
      <c r="A1020" s="1">
        <v>19753</v>
      </c>
      <c r="B1020">
        <v>26.08</v>
      </c>
      <c r="C1020">
        <v>26.08</v>
      </c>
      <c r="D1020">
        <v>26.08</v>
      </c>
      <c r="E1020">
        <v>26.08</v>
      </c>
      <c r="F1020">
        <v>1950000</v>
      </c>
      <c r="G1020">
        <v>26.08</v>
      </c>
      <c r="H1020">
        <v>2.3032639740928683E-3</v>
      </c>
      <c r="I1020">
        <v>6</v>
      </c>
      <c r="J1020" s="9">
        <f t="shared" si="15"/>
        <v>19753</v>
      </c>
    </row>
    <row r="1021" spans="1:10" x14ac:dyDescent="0.25">
      <c r="A1021" s="1">
        <v>19756</v>
      </c>
      <c r="B1021">
        <v>25.99</v>
      </c>
      <c r="C1021">
        <v>25.99</v>
      </c>
      <c r="D1021">
        <v>25.99</v>
      </c>
      <c r="E1021">
        <v>25.99</v>
      </c>
      <c r="F1021">
        <v>1740000</v>
      </c>
      <c r="G1021">
        <v>25.99</v>
      </c>
      <c r="H1021">
        <v>-3.4568884050532643E-3</v>
      </c>
      <c r="I1021">
        <v>2</v>
      </c>
      <c r="J1021" s="9">
        <f t="shared" si="15"/>
        <v>19756</v>
      </c>
    </row>
    <row r="1022" spans="1:10" x14ac:dyDescent="0.25">
      <c r="A1022" s="1">
        <v>19757</v>
      </c>
      <c r="B1022">
        <v>25.92</v>
      </c>
      <c r="C1022">
        <v>25.92</v>
      </c>
      <c r="D1022">
        <v>25.92</v>
      </c>
      <c r="E1022">
        <v>25.92</v>
      </c>
      <c r="F1022">
        <v>1420000</v>
      </c>
      <c r="G1022">
        <v>25.92</v>
      </c>
      <c r="H1022">
        <v>-2.6969771693248447E-3</v>
      </c>
      <c r="I1022">
        <v>3</v>
      </c>
      <c r="J1022" s="9">
        <f t="shared" si="15"/>
        <v>19757</v>
      </c>
    </row>
    <row r="1023" spans="1:10" x14ac:dyDescent="0.25">
      <c r="A1023" s="1">
        <v>19758</v>
      </c>
      <c r="B1023">
        <v>26.01</v>
      </c>
      <c r="C1023">
        <v>26.01</v>
      </c>
      <c r="D1023">
        <v>26.01</v>
      </c>
      <c r="E1023">
        <v>26.01</v>
      </c>
      <c r="F1023">
        <v>1690000</v>
      </c>
      <c r="G1023">
        <v>26.01</v>
      </c>
      <c r="H1023">
        <v>3.4662079764863291E-3</v>
      </c>
      <c r="I1023">
        <v>4</v>
      </c>
      <c r="J1023" s="9">
        <f t="shared" si="15"/>
        <v>19758</v>
      </c>
    </row>
    <row r="1024" spans="1:10" x14ac:dyDescent="0.25">
      <c r="A1024" s="1">
        <v>19759</v>
      </c>
      <c r="B1024">
        <v>26.2</v>
      </c>
      <c r="C1024">
        <v>26.2</v>
      </c>
      <c r="D1024">
        <v>26.2</v>
      </c>
      <c r="E1024">
        <v>26.2</v>
      </c>
      <c r="F1024">
        <v>2040000</v>
      </c>
      <c r="G1024">
        <v>26.2</v>
      </c>
      <c r="H1024">
        <v>7.2783313064910078E-3</v>
      </c>
      <c r="I1024">
        <v>5</v>
      </c>
      <c r="J1024" s="9">
        <f t="shared" si="15"/>
        <v>19759</v>
      </c>
    </row>
    <row r="1025" spans="1:10" x14ac:dyDescent="0.25">
      <c r="A1025" s="1">
        <v>19760</v>
      </c>
      <c r="B1025">
        <v>26.3</v>
      </c>
      <c r="C1025">
        <v>26.3</v>
      </c>
      <c r="D1025">
        <v>26.3</v>
      </c>
      <c r="E1025">
        <v>26.3</v>
      </c>
      <c r="F1025">
        <v>2030000</v>
      </c>
      <c r="G1025">
        <v>26.3</v>
      </c>
      <c r="H1025">
        <v>3.8095284166676487E-3</v>
      </c>
      <c r="I1025">
        <v>6</v>
      </c>
      <c r="J1025" s="9">
        <f t="shared" si="15"/>
        <v>19760</v>
      </c>
    </row>
    <row r="1026" spans="1:10" x14ac:dyDescent="0.25">
      <c r="A1026" s="1">
        <v>19763</v>
      </c>
      <c r="B1026">
        <v>26.23</v>
      </c>
      <c r="C1026">
        <v>26.23</v>
      </c>
      <c r="D1026">
        <v>26.23</v>
      </c>
      <c r="E1026">
        <v>26.23</v>
      </c>
      <c r="F1026">
        <v>2180000</v>
      </c>
      <c r="G1026">
        <v>26.23</v>
      </c>
      <c r="H1026">
        <v>-2.6651453049365745E-3</v>
      </c>
      <c r="I1026">
        <v>2</v>
      </c>
      <c r="J1026" s="9">
        <f t="shared" si="15"/>
        <v>19763</v>
      </c>
    </row>
    <row r="1027" spans="1:10" x14ac:dyDescent="0.25">
      <c r="A1027" s="1">
        <v>19764</v>
      </c>
      <c r="B1027">
        <v>26.17</v>
      </c>
      <c r="C1027">
        <v>26.17</v>
      </c>
      <c r="D1027">
        <v>26.17</v>
      </c>
      <c r="E1027">
        <v>26.17</v>
      </c>
      <c r="F1027">
        <v>1880000</v>
      </c>
      <c r="G1027">
        <v>26.17</v>
      </c>
      <c r="H1027">
        <v>-2.2900773367277114E-3</v>
      </c>
      <c r="I1027">
        <v>3</v>
      </c>
      <c r="J1027" s="9">
        <f t="shared" ref="J1027:J1090" si="16">A1027</f>
        <v>19764</v>
      </c>
    </row>
    <row r="1028" spans="1:10" x14ac:dyDescent="0.25">
      <c r="A1028" s="1">
        <v>19765</v>
      </c>
      <c r="B1028">
        <v>26.14</v>
      </c>
      <c r="C1028">
        <v>26.14</v>
      </c>
      <c r="D1028">
        <v>26.14</v>
      </c>
      <c r="E1028">
        <v>26.14</v>
      </c>
      <c r="F1028">
        <v>1790000</v>
      </c>
      <c r="G1028">
        <v>26.14</v>
      </c>
      <c r="H1028">
        <v>-1.1470083459786987E-3</v>
      </c>
      <c r="I1028">
        <v>4</v>
      </c>
      <c r="J1028" s="9">
        <f t="shared" si="16"/>
        <v>19765</v>
      </c>
    </row>
    <row r="1029" spans="1:10" x14ac:dyDescent="0.25">
      <c r="A1029" s="1">
        <v>19766</v>
      </c>
      <c r="B1029">
        <v>26.06</v>
      </c>
      <c r="C1029">
        <v>26.06</v>
      </c>
      <c r="D1029">
        <v>26.06</v>
      </c>
      <c r="E1029">
        <v>26.06</v>
      </c>
      <c r="F1029">
        <v>1860000</v>
      </c>
      <c r="G1029">
        <v>26.06</v>
      </c>
      <c r="H1029">
        <v>-3.0651364993768879E-3</v>
      </c>
      <c r="I1029">
        <v>5</v>
      </c>
      <c r="J1029" s="9">
        <f t="shared" si="16"/>
        <v>19766</v>
      </c>
    </row>
    <row r="1030" spans="1:10" x14ac:dyDescent="0.25">
      <c r="A1030" s="1">
        <v>19767</v>
      </c>
      <c r="B1030">
        <v>26.12</v>
      </c>
      <c r="C1030">
        <v>26.12</v>
      </c>
      <c r="D1030">
        <v>26.12</v>
      </c>
      <c r="E1030">
        <v>26.12</v>
      </c>
      <c r="F1030">
        <v>1730000</v>
      </c>
      <c r="G1030">
        <v>26.12</v>
      </c>
      <c r="H1030">
        <v>2.2997327115313305E-3</v>
      </c>
      <c r="I1030">
        <v>6</v>
      </c>
      <c r="J1030" s="9">
        <f t="shared" si="16"/>
        <v>19767</v>
      </c>
    </row>
    <row r="1031" spans="1:10" x14ac:dyDescent="0.25">
      <c r="A1031" s="1">
        <v>19770</v>
      </c>
      <c r="B1031">
        <v>26.04</v>
      </c>
      <c r="C1031">
        <v>26.04</v>
      </c>
      <c r="D1031">
        <v>26.04</v>
      </c>
      <c r="E1031">
        <v>26.04</v>
      </c>
      <c r="F1031">
        <v>2080000</v>
      </c>
      <c r="G1031">
        <v>26.04</v>
      </c>
      <c r="H1031">
        <v>-3.0674870678618345E-3</v>
      </c>
      <c r="I1031">
        <v>2</v>
      </c>
      <c r="J1031" s="9">
        <f t="shared" si="16"/>
        <v>19770</v>
      </c>
    </row>
    <row r="1032" spans="1:10" x14ac:dyDescent="0.25">
      <c r="A1032" s="1">
        <v>19771</v>
      </c>
      <c r="B1032">
        <v>25.81</v>
      </c>
      <c r="C1032">
        <v>25.81</v>
      </c>
      <c r="D1032">
        <v>25.81</v>
      </c>
      <c r="E1032">
        <v>25.81</v>
      </c>
      <c r="F1032">
        <v>1870000</v>
      </c>
      <c r="G1032">
        <v>25.81</v>
      </c>
      <c r="H1032">
        <v>-8.8718036098460046E-3</v>
      </c>
      <c r="I1032">
        <v>3</v>
      </c>
      <c r="J1032" s="9">
        <f t="shared" si="16"/>
        <v>19771</v>
      </c>
    </row>
    <row r="1033" spans="1:10" x14ac:dyDescent="0.25">
      <c r="A1033" s="1">
        <v>19772</v>
      </c>
      <c r="B1033">
        <v>25.86</v>
      </c>
      <c r="C1033">
        <v>25.86</v>
      </c>
      <c r="D1033">
        <v>25.86</v>
      </c>
      <c r="E1033">
        <v>25.86</v>
      </c>
      <c r="F1033">
        <v>1740000</v>
      </c>
      <c r="G1033">
        <v>25.86</v>
      </c>
      <c r="H1033">
        <v>1.9353596131888896E-3</v>
      </c>
      <c r="I1033">
        <v>4</v>
      </c>
      <c r="J1033" s="9">
        <f t="shared" si="16"/>
        <v>19772</v>
      </c>
    </row>
    <row r="1034" spans="1:10" x14ac:dyDescent="0.25">
      <c r="A1034" s="1">
        <v>19773</v>
      </c>
      <c r="B1034">
        <v>25.86</v>
      </c>
      <c r="C1034">
        <v>25.86</v>
      </c>
      <c r="D1034">
        <v>25.86</v>
      </c>
      <c r="E1034">
        <v>25.86</v>
      </c>
      <c r="F1034">
        <v>1500000</v>
      </c>
      <c r="G1034">
        <v>25.86</v>
      </c>
      <c r="H1034">
        <v>0</v>
      </c>
      <c r="I1034">
        <v>5</v>
      </c>
      <c r="J1034" s="9">
        <f t="shared" si="16"/>
        <v>19773</v>
      </c>
    </row>
    <row r="1035" spans="1:10" x14ac:dyDescent="0.25">
      <c r="A1035" s="1">
        <v>19774</v>
      </c>
      <c r="B1035">
        <v>25.92</v>
      </c>
      <c r="C1035">
        <v>25.92</v>
      </c>
      <c r="D1035">
        <v>25.92</v>
      </c>
      <c r="E1035">
        <v>25.92</v>
      </c>
      <c r="F1035">
        <v>1510000</v>
      </c>
      <c r="G1035">
        <v>25.92</v>
      </c>
      <c r="H1035">
        <v>2.317498140362704E-3</v>
      </c>
      <c r="I1035">
        <v>6</v>
      </c>
      <c r="J1035" s="9">
        <f t="shared" si="16"/>
        <v>19774</v>
      </c>
    </row>
    <row r="1036" spans="1:10" x14ac:dyDescent="0.25">
      <c r="A1036" s="1">
        <v>19778</v>
      </c>
      <c r="B1036">
        <v>25.83</v>
      </c>
      <c r="C1036">
        <v>25.83</v>
      </c>
      <c r="D1036">
        <v>25.83</v>
      </c>
      <c r="E1036">
        <v>25.83</v>
      </c>
      <c r="F1036">
        <v>1470000</v>
      </c>
      <c r="G1036">
        <v>25.83</v>
      </c>
      <c r="H1036">
        <v>-3.47826437632492E-3</v>
      </c>
      <c r="I1036">
        <v>3</v>
      </c>
      <c r="J1036" s="9">
        <f t="shared" si="16"/>
        <v>19778</v>
      </c>
    </row>
    <row r="1037" spans="1:10" x14ac:dyDescent="0.25">
      <c r="A1037" s="1">
        <v>19779</v>
      </c>
      <c r="B1037">
        <v>25.83</v>
      </c>
      <c r="C1037">
        <v>25.83</v>
      </c>
      <c r="D1037">
        <v>25.83</v>
      </c>
      <c r="E1037">
        <v>25.83</v>
      </c>
      <c r="F1037">
        <v>1350000</v>
      </c>
      <c r="G1037">
        <v>25.83</v>
      </c>
      <c r="H1037">
        <v>0</v>
      </c>
      <c r="I1037">
        <v>4</v>
      </c>
      <c r="J1037" s="9">
        <f t="shared" si="16"/>
        <v>19779</v>
      </c>
    </row>
    <row r="1038" spans="1:10" x14ac:dyDescent="0.25">
      <c r="A1038" s="1">
        <v>19780</v>
      </c>
      <c r="B1038">
        <v>25.91</v>
      </c>
      <c r="C1038">
        <v>25.91</v>
      </c>
      <c r="D1038">
        <v>25.91</v>
      </c>
      <c r="E1038">
        <v>25.91</v>
      </c>
      <c r="F1038">
        <v>1470000</v>
      </c>
      <c r="G1038">
        <v>25.91</v>
      </c>
      <c r="H1038">
        <v>3.0923874662695285E-3</v>
      </c>
      <c r="I1038">
        <v>5</v>
      </c>
      <c r="J1038" s="9">
        <f t="shared" si="16"/>
        <v>19780</v>
      </c>
    </row>
    <row r="1039" spans="1:10" x14ac:dyDescent="0.25">
      <c r="A1039" s="1">
        <v>19781</v>
      </c>
      <c r="B1039">
        <v>26.15</v>
      </c>
      <c r="C1039">
        <v>26.15</v>
      </c>
      <c r="D1039">
        <v>26.15</v>
      </c>
      <c r="E1039">
        <v>26.15</v>
      </c>
      <c r="F1039">
        <v>1910000</v>
      </c>
      <c r="G1039">
        <v>26.15</v>
      </c>
      <c r="H1039">
        <v>9.2201959369131968E-3</v>
      </c>
      <c r="I1039">
        <v>6</v>
      </c>
      <c r="J1039" s="9">
        <f t="shared" si="16"/>
        <v>19781</v>
      </c>
    </row>
    <row r="1040" spans="1:10" x14ac:dyDescent="0.25">
      <c r="A1040" s="1">
        <v>19784</v>
      </c>
      <c r="B1040">
        <v>26.25</v>
      </c>
      <c r="C1040">
        <v>26.25</v>
      </c>
      <c r="D1040">
        <v>26.25</v>
      </c>
      <c r="E1040">
        <v>26.25</v>
      </c>
      <c r="F1040">
        <v>2040000</v>
      </c>
      <c r="G1040">
        <v>26.25</v>
      </c>
      <c r="H1040">
        <v>3.8167985267008112E-3</v>
      </c>
      <c r="I1040">
        <v>2</v>
      </c>
      <c r="J1040" s="9">
        <f t="shared" si="16"/>
        <v>19784</v>
      </c>
    </row>
    <row r="1041" spans="1:10" x14ac:dyDescent="0.25">
      <c r="A1041" s="1">
        <v>19785</v>
      </c>
      <c r="B1041">
        <v>26.32</v>
      </c>
      <c r="C1041">
        <v>26.32</v>
      </c>
      <c r="D1041">
        <v>26.32</v>
      </c>
      <c r="E1041">
        <v>26.32</v>
      </c>
      <c r="F1041">
        <v>1980000</v>
      </c>
      <c r="G1041">
        <v>26.32</v>
      </c>
      <c r="H1041">
        <v>2.6631174194836284E-3</v>
      </c>
      <c r="I1041">
        <v>3</v>
      </c>
      <c r="J1041" s="9">
        <f t="shared" si="16"/>
        <v>19785</v>
      </c>
    </row>
    <row r="1042" spans="1:10" x14ac:dyDescent="0.25">
      <c r="A1042" s="1">
        <v>19786</v>
      </c>
      <c r="B1042">
        <v>26.32</v>
      </c>
      <c r="C1042">
        <v>26.32</v>
      </c>
      <c r="D1042">
        <v>26.32</v>
      </c>
      <c r="E1042">
        <v>26.32</v>
      </c>
      <c r="F1042">
        <v>2240000</v>
      </c>
      <c r="G1042">
        <v>26.32</v>
      </c>
      <c r="H1042">
        <v>0</v>
      </c>
      <c r="I1042">
        <v>4</v>
      </c>
      <c r="J1042" s="9">
        <f t="shared" si="16"/>
        <v>19786</v>
      </c>
    </row>
    <row r="1043" spans="1:10" x14ac:dyDescent="0.25">
      <c r="A1043" s="1">
        <v>19787</v>
      </c>
      <c r="B1043">
        <v>26.41</v>
      </c>
      <c r="C1043">
        <v>26.41</v>
      </c>
      <c r="D1043">
        <v>26.41</v>
      </c>
      <c r="E1043">
        <v>26.41</v>
      </c>
      <c r="F1043">
        <v>1830000</v>
      </c>
      <c r="G1043">
        <v>26.41</v>
      </c>
      <c r="H1043">
        <v>3.4136198519243801E-3</v>
      </c>
      <c r="I1043">
        <v>5</v>
      </c>
      <c r="J1043" s="9">
        <f t="shared" si="16"/>
        <v>19787</v>
      </c>
    </row>
    <row r="1044" spans="1:10" x14ac:dyDescent="0.25">
      <c r="A1044" s="1">
        <v>19788</v>
      </c>
      <c r="B1044">
        <v>26.52</v>
      </c>
      <c r="C1044">
        <v>26.52</v>
      </c>
      <c r="D1044">
        <v>26.52</v>
      </c>
      <c r="E1044">
        <v>26.52</v>
      </c>
      <c r="F1044">
        <v>2030000</v>
      </c>
      <c r="G1044">
        <v>26.52</v>
      </c>
      <c r="H1044">
        <v>4.1564390086208953E-3</v>
      </c>
      <c r="I1044">
        <v>6</v>
      </c>
      <c r="J1044" s="9">
        <f t="shared" si="16"/>
        <v>19788</v>
      </c>
    </row>
    <row r="1045" spans="1:10" x14ac:dyDescent="0.25">
      <c r="A1045" s="1">
        <v>19791</v>
      </c>
      <c r="B1045">
        <v>26.45</v>
      </c>
      <c r="C1045">
        <v>26.45</v>
      </c>
      <c r="D1045">
        <v>26.45</v>
      </c>
      <c r="E1045">
        <v>26.45</v>
      </c>
      <c r="F1045">
        <v>1650000</v>
      </c>
      <c r="G1045">
        <v>26.45</v>
      </c>
      <c r="H1045">
        <v>-2.6430070133533611E-3</v>
      </c>
      <c r="I1045">
        <v>2</v>
      </c>
      <c r="J1045" s="9">
        <f t="shared" si="16"/>
        <v>19791</v>
      </c>
    </row>
    <row r="1046" spans="1:10" x14ac:dyDescent="0.25">
      <c r="A1046" s="1">
        <v>19792</v>
      </c>
      <c r="B1046">
        <v>26.51</v>
      </c>
      <c r="C1046">
        <v>26.51</v>
      </c>
      <c r="D1046">
        <v>26.51</v>
      </c>
      <c r="E1046">
        <v>26.51</v>
      </c>
      <c r="F1046">
        <v>1630000</v>
      </c>
      <c r="G1046">
        <v>26.51</v>
      </c>
      <c r="H1046">
        <v>2.2658619966257607E-3</v>
      </c>
      <c r="I1046">
        <v>3</v>
      </c>
      <c r="J1046" s="9">
        <f t="shared" si="16"/>
        <v>19792</v>
      </c>
    </row>
    <row r="1047" spans="1:10" x14ac:dyDescent="0.25">
      <c r="A1047" s="1">
        <v>19793</v>
      </c>
      <c r="B1047">
        <v>26.57</v>
      </c>
      <c r="C1047">
        <v>26.57</v>
      </c>
      <c r="D1047">
        <v>26.57</v>
      </c>
      <c r="E1047">
        <v>26.57</v>
      </c>
      <c r="F1047">
        <v>1870000</v>
      </c>
      <c r="G1047">
        <v>26.57</v>
      </c>
      <c r="H1047">
        <v>2.2607394707878366E-3</v>
      </c>
      <c r="I1047">
        <v>4</v>
      </c>
      <c r="J1047" s="9">
        <f t="shared" si="16"/>
        <v>19793</v>
      </c>
    </row>
    <row r="1048" spans="1:10" x14ac:dyDescent="0.25">
      <c r="A1048" s="1">
        <v>19794</v>
      </c>
      <c r="B1048">
        <v>26.69</v>
      </c>
      <c r="C1048">
        <v>26.69</v>
      </c>
      <c r="D1048">
        <v>26.69</v>
      </c>
      <c r="E1048">
        <v>26.69</v>
      </c>
      <c r="F1048">
        <v>2050000</v>
      </c>
      <c r="G1048">
        <v>26.69</v>
      </c>
      <c r="H1048">
        <v>4.5062036447106593E-3</v>
      </c>
      <c r="I1048">
        <v>5</v>
      </c>
      <c r="J1048" s="9">
        <f t="shared" si="16"/>
        <v>19794</v>
      </c>
    </row>
    <row r="1049" spans="1:10" x14ac:dyDescent="0.25">
      <c r="A1049" s="1">
        <v>19795</v>
      </c>
      <c r="B1049">
        <v>26.69</v>
      </c>
      <c r="C1049">
        <v>26.69</v>
      </c>
      <c r="D1049">
        <v>26.69</v>
      </c>
      <c r="E1049">
        <v>26.69</v>
      </c>
      <c r="F1049">
        <v>1980000</v>
      </c>
      <c r="G1049">
        <v>26.69</v>
      </c>
      <c r="H1049">
        <v>0</v>
      </c>
      <c r="I1049">
        <v>6</v>
      </c>
      <c r="J1049" s="9">
        <f t="shared" si="16"/>
        <v>19795</v>
      </c>
    </row>
    <row r="1050" spans="1:10" x14ac:dyDescent="0.25">
      <c r="A1050" s="1">
        <v>19798</v>
      </c>
      <c r="B1050">
        <v>26.57</v>
      </c>
      <c r="C1050">
        <v>26.57</v>
      </c>
      <c r="D1050">
        <v>26.57</v>
      </c>
      <c r="E1050">
        <v>26.57</v>
      </c>
      <c r="F1050">
        <v>1680000</v>
      </c>
      <c r="G1050">
        <v>26.57</v>
      </c>
      <c r="H1050">
        <v>-4.5062036447107105E-3</v>
      </c>
      <c r="I1050">
        <v>2</v>
      </c>
      <c r="J1050" s="9">
        <f t="shared" si="16"/>
        <v>19798</v>
      </c>
    </row>
    <row r="1051" spans="1:10" x14ac:dyDescent="0.25">
      <c r="A1051" s="1">
        <v>19799</v>
      </c>
      <c r="B1051">
        <v>26.56</v>
      </c>
      <c r="C1051">
        <v>26.56</v>
      </c>
      <c r="D1051">
        <v>26.56</v>
      </c>
      <c r="E1051">
        <v>26.56</v>
      </c>
      <c r="F1051">
        <v>1540000</v>
      </c>
      <c r="G1051">
        <v>26.56</v>
      </c>
      <c r="H1051">
        <v>-3.7643516348909194E-4</v>
      </c>
      <c r="I1051">
        <v>3</v>
      </c>
      <c r="J1051" s="9">
        <f t="shared" si="16"/>
        <v>19799</v>
      </c>
    </row>
    <row r="1052" spans="1:10" x14ac:dyDescent="0.25">
      <c r="A1052" s="1">
        <v>19800</v>
      </c>
      <c r="B1052">
        <v>26.62</v>
      </c>
      <c r="C1052">
        <v>26.62</v>
      </c>
      <c r="D1052">
        <v>26.62</v>
      </c>
      <c r="E1052">
        <v>26.62</v>
      </c>
      <c r="F1052">
        <v>1740000</v>
      </c>
      <c r="G1052">
        <v>26.62</v>
      </c>
      <c r="H1052">
        <v>2.2564883587326097E-3</v>
      </c>
      <c r="I1052">
        <v>4</v>
      </c>
      <c r="J1052" s="9">
        <f t="shared" si="16"/>
        <v>19800</v>
      </c>
    </row>
    <row r="1053" spans="1:10" x14ac:dyDescent="0.25">
      <c r="A1053" s="1">
        <v>19801</v>
      </c>
      <c r="B1053">
        <v>26.73</v>
      </c>
      <c r="C1053">
        <v>26.73</v>
      </c>
      <c r="D1053">
        <v>26.73</v>
      </c>
      <c r="E1053">
        <v>26.73</v>
      </c>
      <c r="F1053">
        <v>2020000</v>
      </c>
      <c r="G1053">
        <v>26.73</v>
      </c>
      <c r="H1053">
        <v>4.1237171838619351E-3</v>
      </c>
      <c r="I1053">
        <v>5</v>
      </c>
      <c r="J1053" s="9">
        <f t="shared" si="16"/>
        <v>19801</v>
      </c>
    </row>
    <row r="1054" spans="1:10" x14ac:dyDescent="0.25">
      <c r="A1054" s="1">
        <v>19802</v>
      </c>
      <c r="B1054">
        <v>26.81</v>
      </c>
      <c r="C1054">
        <v>26.81</v>
      </c>
      <c r="D1054">
        <v>26.81</v>
      </c>
      <c r="E1054">
        <v>26.81</v>
      </c>
      <c r="F1054">
        <v>1930000</v>
      </c>
      <c r="G1054">
        <v>26.81</v>
      </c>
      <c r="H1054">
        <v>2.9884220970402805E-3</v>
      </c>
      <c r="I1054">
        <v>6</v>
      </c>
      <c r="J1054" s="9">
        <f t="shared" si="16"/>
        <v>19802</v>
      </c>
    </row>
    <row r="1055" spans="1:10" x14ac:dyDescent="0.25">
      <c r="A1055" s="1">
        <v>19805</v>
      </c>
      <c r="B1055">
        <v>26.79</v>
      </c>
      <c r="C1055">
        <v>26.79</v>
      </c>
      <c r="D1055">
        <v>26.79</v>
      </c>
      <c r="E1055">
        <v>26.79</v>
      </c>
      <c r="F1055">
        <v>1800000</v>
      </c>
      <c r="G1055">
        <v>26.79</v>
      </c>
      <c r="H1055">
        <v>-7.4626869135056059E-4</v>
      </c>
      <c r="I1055">
        <v>2</v>
      </c>
      <c r="J1055" s="9">
        <f t="shared" si="16"/>
        <v>19805</v>
      </c>
    </row>
    <row r="1056" spans="1:10" x14ac:dyDescent="0.25">
      <c r="A1056" s="1">
        <v>19806</v>
      </c>
      <c r="B1056">
        <v>26.6</v>
      </c>
      <c r="C1056">
        <v>26.6</v>
      </c>
      <c r="D1056">
        <v>26.6</v>
      </c>
      <c r="E1056">
        <v>26.6</v>
      </c>
      <c r="F1056">
        <v>2180000</v>
      </c>
      <c r="G1056">
        <v>26.6</v>
      </c>
      <c r="H1056">
        <v>-7.1174677688638785E-3</v>
      </c>
      <c r="I1056">
        <v>3</v>
      </c>
      <c r="J1056" s="9">
        <f t="shared" si="16"/>
        <v>19806</v>
      </c>
    </row>
    <row r="1057" spans="1:10" x14ac:dyDescent="0.25">
      <c r="A1057" s="1">
        <v>19807</v>
      </c>
      <c r="B1057">
        <v>26.47</v>
      </c>
      <c r="C1057">
        <v>26.47</v>
      </c>
      <c r="D1057">
        <v>26.47</v>
      </c>
      <c r="E1057">
        <v>26.47</v>
      </c>
      <c r="F1057">
        <v>1900000</v>
      </c>
      <c r="G1057">
        <v>26.47</v>
      </c>
      <c r="H1057">
        <v>-4.8991995486435368E-3</v>
      </c>
      <c r="I1057">
        <v>4</v>
      </c>
      <c r="J1057" s="9">
        <f t="shared" si="16"/>
        <v>19807</v>
      </c>
    </row>
    <row r="1058" spans="1:10" x14ac:dyDescent="0.25">
      <c r="A1058" s="1">
        <v>19808</v>
      </c>
      <c r="B1058">
        <v>26.42</v>
      </c>
      <c r="C1058">
        <v>26.42</v>
      </c>
      <c r="D1058">
        <v>26.42</v>
      </c>
      <c r="E1058">
        <v>26.42</v>
      </c>
      <c r="F1058">
        <v>1720000</v>
      </c>
      <c r="G1058">
        <v>26.42</v>
      </c>
      <c r="H1058">
        <v>-1.8907171448305045E-3</v>
      </c>
      <c r="I1058">
        <v>5</v>
      </c>
      <c r="J1058" s="9">
        <f t="shared" si="16"/>
        <v>19808</v>
      </c>
    </row>
    <row r="1059" spans="1:10" x14ac:dyDescent="0.25">
      <c r="A1059" s="1">
        <v>19809</v>
      </c>
      <c r="B1059">
        <v>26.56</v>
      </c>
      <c r="C1059">
        <v>26.56</v>
      </c>
      <c r="D1059">
        <v>26.56</v>
      </c>
      <c r="E1059">
        <v>26.56</v>
      </c>
      <c r="F1059">
        <v>1550000</v>
      </c>
      <c r="G1059">
        <v>26.56</v>
      </c>
      <c r="H1059">
        <v>5.2850255140537723E-3</v>
      </c>
      <c r="I1059">
        <v>6</v>
      </c>
      <c r="J1059" s="9">
        <f t="shared" si="16"/>
        <v>19809</v>
      </c>
    </row>
    <row r="1060" spans="1:10" x14ac:dyDescent="0.25">
      <c r="A1060" s="1">
        <v>19812</v>
      </c>
      <c r="B1060">
        <v>26.66</v>
      </c>
      <c r="C1060">
        <v>26.66</v>
      </c>
      <c r="D1060">
        <v>26.66</v>
      </c>
      <c r="E1060">
        <v>26.66</v>
      </c>
      <c r="F1060">
        <v>1870000</v>
      </c>
      <c r="G1060">
        <v>26.66</v>
      </c>
      <c r="H1060">
        <v>3.7579901423296655E-3</v>
      </c>
      <c r="I1060">
        <v>2</v>
      </c>
      <c r="J1060" s="9">
        <f t="shared" si="16"/>
        <v>19812</v>
      </c>
    </row>
    <row r="1061" spans="1:10" x14ac:dyDescent="0.25">
      <c r="A1061" s="1">
        <v>19813</v>
      </c>
      <c r="B1061">
        <v>26.69</v>
      </c>
      <c r="C1061">
        <v>26.69</v>
      </c>
      <c r="D1061">
        <v>26.69</v>
      </c>
      <c r="E1061">
        <v>26.69</v>
      </c>
      <c r="F1061">
        <v>2130000</v>
      </c>
      <c r="G1061">
        <v>26.69</v>
      </c>
      <c r="H1061">
        <v>1.1246486658702611E-3</v>
      </c>
      <c r="I1061">
        <v>3</v>
      </c>
      <c r="J1061" s="9">
        <f t="shared" si="16"/>
        <v>19813</v>
      </c>
    </row>
    <row r="1062" spans="1:10" x14ac:dyDescent="0.25">
      <c r="A1062" s="1">
        <v>19814</v>
      </c>
      <c r="B1062">
        <v>26.94</v>
      </c>
      <c r="C1062">
        <v>26.94</v>
      </c>
      <c r="D1062">
        <v>26.94</v>
      </c>
      <c r="E1062">
        <v>26.94</v>
      </c>
      <c r="F1062">
        <v>2690000</v>
      </c>
      <c r="G1062">
        <v>26.94</v>
      </c>
      <c r="H1062">
        <v>9.3232075657852069E-3</v>
      </c>
      <c r="I1062">
        <v>4</v>
      </c>
      <c r="J1062" s="9">
        <f t="shared" si="16"/>
        <v>19814</v>
      </c>
    </row>
    <row r="1063" spans="1:10" x14ac:dyDescent="0.25">
      <c r="A1063" s="1">
        <v>19815</v>
      </c>
      <c r="B1063">
        <v>27.17</v>
      </c>
      <c r="C1063">
        <v>27.17</v>
      </c>
      <c r="D1063">
        <v>27.17</v>
      </c>
      <c r="E1063">
        <v>27.17</v>
      </c>
      <c r="F1063">
        <v>2270000</v>
      </c>
      <c r="G1063">
        <v>27.17</v>
      </c>
      <c r="H1063">
        <v>8.5012524560384422E-3</v>
      </c>
      <c r="I1063">
        <v>5</v>
      </c>
      <c r="J1063" s="9">
        <f t="shared" si="16"/>
        <v>19815</v>
      </c>
    </row>
    <row r="1064" spans="1:10" x14ac:dyDescent="0.25">
      <c r="A1064" s="1">
        <v>19816</v>
      </c>
      <c r="B1064">
        <v>27.21</v>
      </c>
      <c r="C1064">
        <v>27.21</v>
      </c>
      <c r="D1064">
        <v>27.21</v>
      </c>
      <c r="E1064">
        <v>27.21</v>
      </c>
      <c r="F1064">
        <v>1830000</v>
      </c>
      <c r="G1064">
        <v>27.21</v>
      </c>
      <c r="H1064">
        <v>1.4711293568985277E-3</v>
      </c>
      <c r="I1064">
        <v>6</v>
      </c>
      <c r="J1064" s="9">
        <f t="shared" si="16"/>
        <v>19816</v>
      </c>
    </row>
    <row r="1065" spans="1:10" x14ac:dyDescent="0.25">
      <c r="A1065" s="1">
        <v>19819</v>
      </c>
      <c r="B1065">
        <v>27.26</v>
      </c>
      <c r="C1065">
        <v>27.26</v>
      </c>
      <c r="D1065">
        <v>27.26</v>
      </c>
      <c r="E1065">
        <v>27.26</v>
      </c>
      <c r="F1065">
        <v>1710000</v>
      </c>
      <c r="G1065">
        <v>27.26</v>
      </c>
      <c r="H1065">
        <v>1.8358734732317019E-3</v>
      </c>
      <c r="I1065">
        <v>2</v>
      </c>
      <c r="J1065" s="9">
        <f t="shared" si="16"/>
        <v>19819</v>
      </c>
    </row>
    <row r="1066" spans="1:10" x14ac:dyDescent="0.25">
      <c r="A1066" s="1">
        <v>19820</v>
      </c>
      <c r="B1066">
        <v>27.01</v>
      </c>
      <c r="C1066">
        <v>27.01</v>
      </c>
      <c r="D1066">
        <v>27.01</v>
      </c>
      <c r="E1066">
        <v>27.01</v>
      </c>
      <c r="F1066">
        <v>2120000</v>
      </c>
      <c r="G1066">
        <v>27.01</v>
      </c>
      <c r="H1066">
        <v>-9.2132584638623932E-3</v>
      </c>
      <c r="I1066">
        <v>3</v>
      </c>
      <c r="J1066" s="9">
        <f t="shared" si="16"/>
        <v>19820</v>
      </c>
    </row>
    <row r="1067" spans="1:10" x14ac:dyDescent="0.25">
      <c r="A1067" s="1">
        <v>19821</v>
      </c>
      <c r="B1067">
        <v>27.11</v>
      </c>
      <c r="C1067">
        <v>27.11</v>
      </c>
      <c r="D1067">
        <v>27.11</v>
      </c>
      <c r="E1067">
        <v>27.11</v>
      </c>
      <c r="F1067">
        <v>1830000</v>
      </c>
      <c r="G1067">
        <v>27.11</v>
      </c>
      <c r="H1067">
        <v>3.6954957060498115E-3</v>
      </c>
      <c r="I1067">
        <v>4</v>
      </c>
      <c r="J1067" s="9">
        <f t="shared" si="16"/>
        <v>19821</v>
      </c>
    </row>
    <row r="1068" spans="1:10" x14ac:dyDescent="0.25">
      <c r="A1068" s="1">
        <v>19822</v>
      </c>
      <c r="B1068">
        <v>27.38</v>
      </c>
      <c r="C1068">
        <v>27.38</v>
      </c>
      <c r="D1068">
        <v>27.38</v>
      </c>
      <c r="E1068">
        <v>27.38</v>
      </c>
      <c r="F1068">
        <v>2300000</v>
      </c>
      <c r="G1068">
        <v>27.38</v>
      </c>
      <c r="H1068">
        <v>9.9101563497286851E-3</v>
      </c>
      <c r="I1068">
        <v>5</v>
      </c>
      <c r="J1068" s="9">
        <f t="shared" si="16"/>
        <v>19822</v>
      </c>
    </row>
    <row r="1069" spans="1:10" x14ac:dyDescent="0.25">
      <c r="A1069" s="1">
        <v>19823</v>
      </c>
      <c r="B1069">
        <v>27.38</v>
      </c>
      <c r="C1069">
        <v>27.38</v>
      </c>
      <c r="D1069">
        <v>27.38</v>
      </c>
      <c r="E1069">
        <v>27.38</v>
      </c>
      <c r="F1069">
        <v>2360000</v>
      </c>
      <c r="G1069">
        <v>27.38</v>
      </c>
      <c r="H1069">
        <v>0</v>
      </c>
      <c r="I1069">
        <v>6</v>
      </c>
      <c r="J1069" s="9">
        <f t="shared" si="16"/>
        <v>19823</v>
      </c>
    </row>
    <row r="1070" spans="1:10" x14ac:dyDescent="0.25">
      <c r="A1070" s="1">
        <v>19826</v>
      </c>
      <c r="B1070">
        <v>27.57</v>
      </c>
      <c r="C1070">
        <v>27.57</v>
      </c>
      <c r="D1070">
        <v>27.57</v>
      </c>
      <c r="E1070">
        <v>27.57</v>
      </c>
      <c r="F1070">
        <v>1790000</v>
      </c>
      <c r="G1070">
        <v>27.57</v>
      </c>
      <c r="H1070">
        <v>6.9154051754026337E-3</v>
      </c>
      <c r="I1070">
        <v>2</v>
      </c>
      <c r="J1070" s="9">
        <f t="shared" si="16"/>
        <v>19826</v>
      </c>
    </row>
    <row r="1071" spans="1:10" x14ac:dyDescent="0.25">
      <c r="A1071" s="1">
        <v>19827</v>
      </c>
      <c r="B1071">
        <v>27.64</v>
      </c>
      <c r="C1071">
        <v>27.64</v>
      </c>
      <c r="D1071">
        <v>27.64</v>
      </c>
      <c r="E1071">
        <v>27.64</v>
      </c>
      <c r="F1071">
        <v>2020000</v>
      </c>
      <c r="G1071">
        <v>27.64</v>
      </c>
      <c r="H1071">
        <v>2.5357738637637899E-3</v>
      </c>
      <c r="I1071">
        <v>3</v>
      </c>
      <c r="J1071" s="9">
        <f t="shared" si="16"/>
        <v>19827</v>
      </c>
    </row>
    <row r="1072" spans="1:10" x14ac:dyDescent="0.25">
      <c r="A1072" s="1">
        <v>19828</v>
      </c>
      <c r="B1072">
        <v>27.85</v>
      </c>
      <c r="C1072">
        <v>27.85</v>
      </c>
      <c r="D1072">
        <v>27.85</v>
      </c>
      <c r="E1072">
        <v>27.85</v>
      </c>
      <c r="F1072">
        <v>2330000</v>
      </c>
      <c r="G1072">
        <v>27.85</v>
      </c>
      <c r="H1072">
        <v>7.568967473824002E-3</v>
      </c>
      <c r="I1072">
        <v>4</v>
      </c>
      <c r="J1072" s="9">
        <f t="shared" si="16"/>
        <v>19828</v>
      </c>
    </row>
    <row r="1073" spans="1:10" x14ac:dyDescent="0.25">
      <c r="A1073" s="1">
        <v>19829</v>
      </c>
      <c r="B1073">
        <v>27.94</v>
      </c>
      <c r="C1073">
        <v>27.94</v>
      </c>
      <c r="D1073">
        <v>27.94</v>
      </c>
      <c r="E1073">
        <v>27.94</v>
      </c>
      <c r="F1073">
        <v>2200000</v>
      </c>
      <c r="G1073">
        <v>27.94</v>
      </c>
      <c r="H1073">
        <v>3.2263874555227465E-3</v>
      </c>
      <c r="I1073">
        <v>5</v>
      </c>
      <c r="J1073" s="9">
        <f t="shared" si="16"/>
        <v>19829</v>
      </c>
    </row>
    <row r="1074" spans="1:10" x14ac:dyDescent="0.25">
      <c r="A1074" s="1">
        <v>19833</v>
      </c>
      <c r="B1074">
        <v>27.76</v>
      </c>
      <c r="C1074">
        <v>27.76</v>
      </c>
      <c r="D1074">
        <v>27.76</v>
      </c>
      <c r="E1074">
        <v>27.76</v>
      </c>
      <c r="F1074">
        <v>2430000</v>
      </c>
      <c r="G1074">
        <v>27.76</v>
      </c>
      <c r="H1074">
        <v>-6.4632181902120047E-3</v>
      </c>
      <c r="I1074">
        <v>2</v>
      </c>
      <c r="J1074" s="9">
        <f t="shared" si="16"/>
        <v>19833</v>
      </c>
    </row>
    <row r="1075" spans="1:10" x14ac:dyDescent="0.25">
      <c r="A1075" s="1">
        <v>19834</v>
      </c>
      <c r="B1075">
        <v>27.75</v>
      </c>
      <c r="C1075">
        <v>27.75</v>
      </c>
      <c r="D1075">
        <v>27.75</v>
      </c>
      <c r="E1075">
        <v>27.75</v>
      </c>
      <c r="F1075">
        <v>1860000</v>
      </c>
      <c r="G1075">
        <v>27.75</v>
      </c>
      <c r="H1075">
        <v>-3.6029544616032527E-4</v>
      </c>
      <c r="I1075">
        <v>3</v>
      </c>
      <c r="J1075" s="9">
        <f t="shared" si="16"/>
        <v>19834</v>
      </c>
    </row>
    <row r="1076" spans="1:10" x14ac:dyDescent="0.25">
      <c r="A1076" s="1">
        <v>19835</v>
      </c>
      <c r="B1076">
        <v>27.64</v>
      </c>
      <c r="C1076">
        <v>27.64</v>
      </c>
      <c r="D1076">
        <v>27.64</v>
      </c>
      <c r="E1076">
        <v>27.64</v>
      </c>
      <c r="F1076">
        <v>1870000</v>
      </c>
      <c r="G1076">
        <v>27.64</v>
      </c>
      <c r="H1076">
        <v>-3.9718412929743291E-3</v>
      </c>
      <c r="I1076">
        <v>4</v>
      </c>
      <c r="J1076" s="9">
        <f t="shared" si="16"/>
        <v>19835</v>
      </c>
    </row>
    <row r="1077" spans="1:10" x14ac:dyDescent="0.25">
      <c r="A1077" s="1">
        <v>19836</v>
      </c>
      <c r="B1077">
        <v>27.68</v>
      </c>
      <c r="C1077">
        <v>27.68</v>
      </c>
      <c r="D1077">
        <v>27.68</v>
      </c>
      <c r="E1077">
        <v>27.68</v>
      </c>
      <c r="F1077">
        <v>1750000</v>
      </c>
      <c r="G1077">
        <v>27.68</v>
      </c>
      <c r="H1077">
        <v>1.4461318499997134E-3</v>
      </c>
      <c r="I1077">
        <v>5</v>
      </c>
      <c r="J1077" s="9">
        <f t="shared" si="16"/>
        <v>19836</v>
      </c>
    </row>
    <row r="1078" spans="1:10" x14ac:dyDescent="0.25">
      <c r="A1078" s="1">
        <v>19837</v>
      </c>
      <c r="B1078">
        <v>27.78</v>
      </c>
      <c r="C1078">
        <v>27.78</v>
      </c>
      <c r="D1078">
        <v>27.78</v>
      </c>
      <c r="E1078">
        <v>27.78</v>
      </c>
      <c r="F1078">
        <v>1990000</v>
      </c>
      <c r="G1078">
        <v>27.78</v>
      </c>
      <c r="H1078">
        <v>3.6062065767288954E-3</v>
      </c>
      <c r="I1078">
        <v>6</v>
      </c>
      <c r="J1078" s="9">
        <f t="shared" si="16"/>
        <v>19837</v>
      </c>
    </row>
    <row r="1079" spans="1:10" x14ac:dyDescent="0.25">
      <c r="A1079" s="1">
        <v>19840</v>
      </c>
      <c r="B1079">
        <v>27.88</v>
      </c>
      <c r="C1079">
        <v>27.88</v>
      </c>
      <c r="D1079">
        <v>27.88</v>
      </c>
      <c r="E1079">
        <v>27.88</v>
      </c>
      <c r="F1079">
        <v>2150000</v>
      </c>
      <c r="G1079">
        <v>27.88</v>
      </c>
      <c r="H1079">
        <v>3.593248566125265E-3</v>
      </c>
      <c r="I1079">
        <v>2</v>
      </c>
      <c r="J1079" s="9">
        <f t="shared" si="16"/>
        <v>19840</v>
      </c>
    </row>
    <row r="1080" spans="1:10" x14ac:dyDescent="0.25">
      <c r="A1080" s="1">
        <v>19841</v>
      </c>
      <c r="B1080">
        <v>27.71</v>
      </c>
      <c r="C1080">
        <v>27.71</v>
      </c>
      <c r="D1080">
        <v>27.71</v>
      </c>
      <c r="E1080">
        <v>27.71</v>
      </c>
      <c r="F1080">
        <v>1970000</v>
      </c>
      <c r="G1080">
        <v>27.71</v>
      </c>
      <c r="H1080">
        <v>-6.1162270174359825E-3</v>
      </c>
      <c r="I1080">
        <v>3</v>
      </c>
      <c r="J1080" s="9">
        <f t="shared" si="16"/>
        <v>19841</v>
      </c>
    </row>
    <row r="1081" spans="1:10" x14ac:dyDescent="0.25">
      <c r="A1081" s="1">
        <v>19842</v>
      </c>
      <c r="B1081">
        <v>27.76</v>
      </c>
      <c r="C1081">
        <v>27.76</v>
      </c>
      <c r="D1081">
        <v>27.76</v>
      </c>
      <c r="E1081">
        <v>27.76</v>
      </c>
      <c r="F1081">
        <v>2120000</v>
      </c>
      <c r="G1081">
        <v>27.76</v>
      </c>
      <c r="H1081">
        <v>1.8027767637167611E-3</v>
      </c>
      <c r="I1081">
        <v>4</v>
      </c>
      <c r="J1081" s="9">
        <f t="shared" si="16"/>
        <v>19842</v>
      </c>
    </row>
    <row r="1082" spans="1:10" x14ac:dyDescent="0.25">
      <c r="A1082" s="1">
        <v>19843</v>
      </c>
      <c r="B1082">
        <v>28.18</v>
      </c>
      <c r="C1082">
        <v>28.18</v>
      </c>
      <c r="D1082">
        <v>28.18</v>
      </c>
      <c r="E1082">
        <v>28.18</v>
      </c>
      <c r="F1082">
        <v>2150000</v>
      </c>
      <c r="G1082">
        <v>28.18</v>
      </c>
      <c r="H1082">
        <v>1.5016370831930394E-2</v>
      </c>
      <c r="I1082">
        <v>5</v>
      </c>
      <c r="J1082" s="9">
        <f t="shared" si="16"/>
        <v>19843</v>
      </c>
    </row>
    <row r="1083" spans="1:10" x14ac:dyDescent="0.25">
      <c r="A1083" s="1">
        <v>19844</v>
      </c>
      <c r="B1083">
        <v>28.26</v>
      </c>
      <c r="C1083">
        <v>28.26</v>
      </c>
      <c r="D1083">
        <v>28.26</v>
      </c>
      <c r="E1083">
        <v>28.26</v>
      </c>
      <c r="F1083">
        <v>2450000</v>
      </c>
      <c r="G1083">
        <v>28.26</v>
      </c>
      <c r="H1083">
        <v>2.8348707858473483E-3</v>
      </c>
      <c r="I1083">
        <v>6</v>
      </c>
      <c r="J1083" s="9">
        <f t="shared" si="16"/>
        <v>19844</v>
      </c>
    </row>
    <row r="1084" spans="1:10" x14ac:dyDescent="0.25">
      <c r="A1084" s="1">
        <v>19847</v>
      </c>
      <c r="B1084">
        <v>28.21</v>
      </c>
      <c r="C1084">
        <v>28.21</v>
      </c>
      <c r="D1084">
        <v>28.21</v>
      </c>
      <c r="E1084">
        <v>28.21</v>
      </c>
      <c r="F1084">
        <v>1870000</v>
      </c>
      <c r="G1084">
        <v>28.21</v>
      </c>
      <c r="H1084">
        <v>-1.7708522424765363E-3</v>
      </c>
      <c r="I1084">
        <v>2</v>
      </c>
      <c r="J1084" s="9">
        <f t="shared" si="16"/>
        <v>19847</v>
      </c>
    </row>
    <row r="1085" spans="1:10" x14ac:dyDescent="0.25">
      <c r="A1085" s="1">
        <v>19848</v>
      </c>
      <c r="B1085">
        <v>28.28</v>
      </c>
      <c r="C1085">
        <v>28.28</v>
      </c>
      <c r="D1085">
        <v>28.28</v>
      </c>
      <c r="E1085">
        <v>28.28</v>
      </c>
      <c r="F1085">
        <v>1990000</v>
      </c>
      <c r="G1085">
        <v>28.28</v>
      </c>
      <c r="H1085">
        <v>2.4783160144670005E-3</v>
      </c>
      <c r="I1085">
        <v>3</v>
      </c>
      <c r="J1085" s="9">
        <f t="shared" si="16"/>
        <v>19848</v>
      </c>
    </row>
    <row r="1086" spans="1:10" x14ac:dyDescent="0.25">
      <c r="A1086" s="1">
        <v>19849</v>
      </c>
      <c r="B1086">
        <v>28.29</v>
      </c>
      <c r="C1086">
        <v>28.29</v>
      </c>
      <c r="D1086">
        <v>28.29</v>
      </c>
      <c r="E1086">
        <v>28.29</v>
      </c>
      <c r="F1086">
        <v>2020000</v>
      </c>
      <c r="G1086">
        <v>28.29</v>
      </c>
      <c r="H1086">
        <v>3.5354428510368471E-4</v>
      </c>
      <c r="I1086">
        <v>4</v>
      </c>
      <c r="J1086" s="9">
        <f t="shared" si="16"/>
        <v>19849</v>
      </c>
    </row>
    <row r="1087" spans="1:10" x14ac:dyDescent="0.25">
      <c r="A1087" s="1">
        <v>19850</v>
      </c>
      <c r="B1087">
        <v>28.51</v>
      </c>
      <c r="C1087">
        <v>28.51</v>
      </c>
      <c r="D1087">
        <v>28.51</v>
      </c>
      <c r="E1087">
        <v>28.51</v>
      </c>
      <c r="F1087">
        <v>1980000</v>
      </c>
      <c r="G1087">
        <v>28.51</v>
      </c>
      <c r="H1087">
        <v>7.7465176111048677E-3</v>
      </c>
      <c r="I1087">
        <v>5</v>
      </c>
      <c r="J1087" s="9">
        <f t="shared" si="16"/>
        <v>19850</v>
      </c>
    </row>
    <row r="1088" spans="1:10" x14ac:dyDescent="0.25">
      <c r="A1088" s="1">
        <v>19851</v>
      </c>
      <c r="B1088">
        <v>28.65</v>
      </c>
      <c r="C1088">
        <v>28.65</v>
      </c>
      <c r="D1088">
        <v>28.65</v>
      </c>
      <c r="E1088">
        <v>28.65</v>
      </c>
      <c r="F1088">
        <v>2070000</v>
      </c>
      <c r="G1088">
        <v>28.65</v>
      </c>
      <c r="H1088">
        <v>4.8985402361678915E-3</v>
      </c>
      <c r="I1088">
        <v>6</v>
      </c>
      <c r="J1088" s="9">
        <f t="shared" si="16"/>
        <v>19851</v>
      </c>
    </row>
    <row r="1089" spans="1:10" x14ac:dyDescent="0.25">
      <c r="A1089" s="1">
        <v>19854</v>
      </c>
      <c r="B1089">
        <v>28.62</v>
      </c>
      <c r="C1089">
        <v>28.62</v>
      </c>
      <c r="D1089">
        <v>28.62</v>
      </c>
      <c r="E1089">
        <v>28.62</v>
      </c>
      <c r="F1089">
        <v>1800000</v>
      </c>
      <c r="G1089">
        <v>28.62</v>
      </c>
      <c r="H1089">
        <v>-1.0476690324436888E-3</v>
      </c>
      <c r="I1089">
        <v>2</v>
      </c>
      <c r="J1089" s="9">
        <f t="shared" si="16"/>
        <v>19854</v>
      </c>
    </row>
    <row r="1090" spans="1:10" x14ac:dyDescent="0.25">
      <c r="A1090" s="1">
        <v>19855</v>
      </c>
      <c r="B1090">
        <v>28.49</v>
      </c>
      <c r="C1090">
        <v>28.49</v>
      </c>
      <c r="D1090">
        <v>28.49</v>
      </c>
      <c r="E1090">
        <v>28.49</v>
      </c>
      <c r="F1090">
        <v>1770000</v>
      </c>
      <c r="G1090">
        <v>28.49</v>
      </c>
      <c r="H1090">
        <v>-4.5526256184880223E-3</v>
      </c>
      <c r="I1090">
        <v>3</v>
      </c>
      <c r="J1090" s="9">
        <f t="shared" si="16"/>
        <v>19855</v>
      </c>
    </row>
    <row r="1091" spans="1:10" x14ac:dyDescent="0.25">
      <c r="A1091" s="1">
        <v>19856</v>
      </c>
      <c r="B1091">
        <v>28.72</v>
      </c>
      <c r="C1091">
        <v>28.72</v>
      </c>
      <c r="D1091">
        <v>28.72</v>
      </c>
      <c r="E1091">
        <v>28.72</v>
      </c>
      <c r="F1091">
        <v>2210000</v>
      </c>
      <c r="G1091">
        <v>28.72</v>
      </c>
      <c r="H1091">
        <v>8.0405956702064713E-3</v>
      </c>
      <c r="I1091">
        <v>4</v>
      </c>
      <c r="J1091" s="9">
        <f t="shared" ref="J1091:J1154" si="17">A1091</f>
        <v>19856</v>
      </c>
    </row>
    <row r="1092" spans="1:10" x14ac:dyDescent="0.25">
      <c r="A1092" s="1">
        <v>19857</v>
      </c>
      <c r="B1092">
        <v>28.56</v>
      </c>
      <c r="C1092">
        <v>28.56</v>
      </c>
      <c r="D1092">
        <v>28.56</v>
      </c>
      <c r="E1092">
        <v>28.56</v>
      </c>
      <c r="F1092">
        <v>2340000</v>
      </c>
      <c r="G1092">
        <v>28.56</v>
      </c>
      <c r="H1092">
        <v>-5.5866067086398231E-3</v>
      </c>
      <c r="I1092">
        <v>5</v>
      </c>
      <c r="J1092" s="9">
        <f t="shared" si="17"/>
        <v>19857</v>
      </c>
    </row>
    <row r="1093" spans="1:10" x14ac:dyDescent="0.25">
      <c r="A1093" s="1">
        <v>19858</v>
      </c>
      <c r="B1093">
        <v>28.8</v>
      </c>
      <c r="C1093">
        <v>28.8</v>
      </c>
      <c r="D1093">
        <v>28.8</v>
      </c>
      <c r="E1093">
        <v>28.8</v>
      </c>
      <c r="F1093">
        <v>1970000</v>
      </c>
      <c r="G1093">
        <v>28.8</v>
      </c>
      <c r="H1093">
        <v>8.3682496705165792E-3</v>
      </c>
      <c r="I1093">
        <v>6</v>
      </c>
      <c r="J1093" s="9">
        <f t="shared" si="17"/>
        <v>19858</v>
      </c>
    </row>
    <row r="1094" spans="1:10" x14ac:dyDescent="0.25">
      <c r="A1094" s="1">
        <v>19861</v>
      </c>
      <c r="B1094">
        <v>28.84</v>
      </c>
      <c r="C1094">
        <v>28.84</v>
      </c>
      <c r="D1094">
        <v>28.84</v>
      </c>
      <c r="E1094">
        <v>28.84</v>
      </c>
      <c r="F1094">
        <v>2040000</v>
      </c>
      <c r="G1094">
        <v>28.84</v>
      </c>
      <c r="H1094">
        <v>1.3879252748480759E-3</v>
      </c>
      <c r="I1094">
        <v>2</v>
      </c>
      <c r="J1094" s="9">
        <f t="shared" si="17"/>
        <v>19861</v>
      </c>
    </row>
    <row r="1095" spans="1:10" x14ac:dyDescent="0.25">
      <c r="A1095" s="1">
        <v>19862</v>
      </c>
      <c r="B1095">
        <v>28.85</v>
      </c>
      <c r="C1095">
        <v>28.85</v>
      </c>
      <c r="D1095">
        <v>28.85</v>
      </c>
      <c r="E1095">
        <v>28.85</v>
      </c>
      <c r="F1095">
        <v>2250000</v>
      </c>
      <c r="G1095">
        <v>28.85</v>
      </c>
      <c r="H1095">
        <v>3.4668053736035221E-4</v>
      </c>
      <c r="I1095">
        <v>3</v>
      </c>
      <c r="J1095" s="9">
        <f t="shared" si="17"/>
        <v>19862</v>
      </c>
    </row>
    <row r="1096" spans="1:10" x14ac:dyDescent="0.25">
      <c r="A1096" s="1">
        <v>19863</v>
      </c>
      <c r="B1096">
        <v>28.72</v>
      </c>
      <c r="C1096">
        <v>28.72</v>
      </c>
      <c r="D1096">
        <v>28.72</v>
      </c>
      <c r="E1096">
        <v>28.72</v>
      </c>
      <c r="F1096">
        <v>2170000</v>
      </c>
      <c r="G1096">
        <v>28.72</v>
      </c>
      <c r="H1096">
        <v>-4.5162487740852304E-3</v>
      </c>
      <c r="I1096">
        <v>4</v>
      </c>
      <c r="J1096" s="9">
        <f t="shared" si="17"/>
        <v>19863</v>
      </c>
    </row>
    <row r="1097" spans="1:10" x14ac:dyDescent="0.25">
      <c r="A1097" s="1">
        <v>19864</v>
      </c>
      <c r="B1097">
        <v>28.82</v>
      </c>
      <c r="C1097">
        <v>28.82</v>
      </c>
      <c r="D1097">
        <v>28.82</v>
      </c>
      <c r="E1097">
        <v>28.82</v>
      </c>
      <c r="F1097">
        <v>2070000</v>
      </c>
      <c r="G1097">
        <v>28.82</v>
      </c>
      <c r="H1097">
        <v>3.475846391352544E-3</v>
      </c>
      <c r="I1097">
        <v>5</v>
      </c>
      <c r="J1097" s="9">
        <f t="shared" si="17"/>
        <v>19864</v>
      </c>
    </row>
    <row r="1098" spans="1:10" x14ac:dyDescent="0.25">
      <c r="A1098" s="1">
        <v>19865</v>
      </c>
      <c r="B1098">
        <v>28.99</v>
      </c>
      <c r="C1098">
        <v>28.99</v>
      </c>
      <c r="D1098">
        <v>28.99</v>
      </c>
      <c r="E1098">
        <v>28.99</v>
      </c>
      <c r="F1098">
        <v>2620000</v>
      </c>
      <c r="G1098">
        <v>28.99</v>
      </c>
      <c r="H1098">
        <v>5.8813523621880819E-3</v>
      </c>
      <c r="I1098">
        <v>6</v>
      </c>
      <c r="J1098" s="9">
        <f t="shared" si="17"/>
        <v>19865</v>
      </c>
    </row>
    <row r="1099" spans="1:10" x14ac:dyDescent="0.25">
      <c r="A1099" s="1">
        <v>19868</v>
      </c>
      <c r="B1099">
        <v>29</v>
      </c>
      <c r="C1099">
        <v>29</v>
      </c>
      <c r="D1099">
        <v>29</v>
      </c>
      <c r="E1099">
        <v>29</v>
      </c>
      <c r="F1099">
        <v>2330000</v>
      </c>
      <c r="G1099">
        <v>29</v>
      </c>
      <c r="H1099">
        <v>3.4488705290998688E-4</v>
      </c>
      <c r="I1099">
        <v>2</v>
      </c>
      <c r="J1099" s="9">
        <f t="shared" si="17"/>
        <v>19868</v>
      </c>
    </row>
    <row r="1100" spans="1:10" x14ac:dyDescent="0.25">
      <c r="A1100" s="1">
        <v>19869</v>
      </c>
      <c r="B1100">
        <v>28.93</v>
      </c>
      <c r="C1100">
        <v>28.93</v>
      </c>
      <c r="D1100">
        <v>28.93</v>
      </c>
      <c r="E1100">
        <v>28.93</v>
      </c>
      <c r="F1100">
        <v>2050000</v>
      </c>
      <c r="G1100">
        <v>28.93</v>
      </c>
      <c r="H1100">
        <v>-2.4167109984302715E-3</v>
      </c>
      <c r="I1100">
        <v>3</v>
      </c>
      <c r="J1100" s="9">
        <f t="shared" si="17"/>
        <v>19869</v>
      </c>
    </row>
    <row r="1101" spans="1:10" x14ac:dyDescent="0.25">
      <c r="A1101" s="1">
        <v>19870</v>
      </c>
      <c r="B1101">
        <v>29.17</v>
      </c>
      <c r="C1101">
        <v>29.17</v>
      </c>
      <c r="D1101">
        <v>29.17</v>
      </c>
      <c r="E1101">
        <v>29.17</v>
      </c>
      <c r="F1101">
        <v>2180000</v>
      </c>
      <c r="G1101">
        <v>29.17</v>
      </c>
      <c r="H1101">
        <v>8.2616648915863344E-3</v>
      </c>
      <c r="I1101">
        <v>4</v>
      </c>
      <c r="J1101" s="9">
        <f t="shared" si="17"/>
        <v>19870</v>
      </c>
    </row>
    <row r="1102" spans="1:10" x14ac:dyDescent="0.25">
      <c r="A1102" s="1">
        <v>19871</v>
      </c>
      <c r="B1102">
        <v>29.05</v>
      </c>
      <c r="C1102">
        <v>29.05</v>
      </c>
      <c r="D1102">
        <v>29.05</v>
      </c>
      <c r="E1102">
        <v>29.05</v>
      </c>
      <c r="F1102">
        <v>2230000</v>
      </c>
      <c r="G1102">
        <v>29.05</v>
      </c>
      <c r="H1102">
        <v>-4.1223005817097955E-3</v>
      </c>
      <c r="I1102">
        <v>5</v>
      </c>
      <c r="J1102" s="9">
        <f t="shared" si="17"/>
        <v>19871</v>
      </c>
    </row>
    <row r="1103" spans="1:10" x14ac:dyDescent="0.25">
      <c r="A1103" s="1">
        <v>19872</v>
      </c>
      <c r="B1103">
        <v>29.19</v>
      </c>
      <c r="C1103">
        <v>29.19</v>
      </c>
      <c r="D1103">
        <v>29.19</v>
      </c>
      <c r="E1103">
        <v>29.19</v>
      </c>
      <c r="F1103">
        <v>1940000</v>
      </c>
      <c r="G1103">
        <v>29.19</v>
      </c>
      <c r="H1103">
        <v>4.8077015681030778E-3</v>
      </c>
      <c r="I1103">
        <v>6</v>
      </c>
      <c r="J1103" s="9">
        <f t="shared" si="17"/>
        <v>19872</v>
      </c>
    </row>
    <row r="1104" spans="1:10" x14ac:dyDescent="0.25">
      <c r="A1104" s="1">
        <v>19876</v>
      </c>
      <c r="B1104">
        <v>29.19</v>
      </c>
      <c r="C1104">
        <v>29.19</v>
      </c>
      <c r="D1104">
        <v>29.19</v>
      </c>
      <c r="E1104">
        <v>29.19</v>
      </c>
      <c r="F1104">
        <v>1850000</v>
      </c>
      <c r="G1104">
        <v>29.19</v>
      </c>
      <c r="H1104">
        <v>0</v>
      </c>
      <c r="I1104">
        <v>3</v>
      </c>
      <c r="J1104" s="9">
        <f t="shared" si="17"/>
        <v>19876</v>
      </c>
    </row>
    <row r="1105" spans="1:10" x14ac:dyDescent="0.25">
      <c r="A1105" s="1">
        <v>19877</v>
      </c>
      <c r="B1105">
        <v>29.16</v>
      </c>
      <c r="C1105">
        <v>29.16</v>
      </c>
      <c r="D1105">
        <v>29.16</v>
      </c>
      <c r="E1105">
        <v>29.16</v>
      </c>
      <c r="F1105">
        <v>1930000</v>
      </c>
      <c r="G1105">
        <v>29.16</v>
      </c>
      <c r="H1105">
        <v>-1.0282777255660436E-3</v>
      </c>
      <c r="I1105">
        <v>4</v>
      </c>
      <c r="J1105" s="9">
        <f t="shared" si="17"/>
        <v>19877</v>
      </c>
    </row>
    <row r="1106" spans="1:10" x14ac:dyDescent="0.25">
      <c r="A1106" s="1">
        <v>19878</v>
      </c>
      <c r="B1106">
        <v>29.15</v>
      </c>
      <c r="C1106">
        <v>29.15</v>
      </c>
      <c r="D1106">
        <v>29.15</v>
      </c>
      <c r="E1106">
        <v>29.15</v>
      </c>
      <c r="F1106">
        <v>1810000</v>
      </c>
      <c r="G1106">
        <v>29.15</v>
      </c>
      <c r="H1106">
        <v>-3.4299434395611462E-4</v>
      </c>
      <c r="I1106">
        <v>5</v>
      </c>
      <c r="J1106" s="9">
        <f t="shared" si="17"/>
        <v>19878</v>
      </c>
    </row>
    <row r="1107" spans="1:10" x14ac:dyDescent="0.25">
      <c r="A1107" s="1">
        <v>19879</v>
      </c>
      <c r="B1107">
        <v>29.1</v>
      </c>
      <c r="C1107">
        <v>29.1</v>
      </c>
      <c r="D1107">
        <v>29.1</v>
      </c>
      <c r="E1107">
        <v>29.1</v>
      </c>
      <c r="F1107">
        <v>1720000</v>
      </c>
      <c r="G1107">
        <v>29.1</v>
      </c>
      <c r="H1107">
        <v>-1.7167386190544741E-3</v>
      </c>
      <c r="I1107">
        <v>6</v>
      </c>
      <c r="J1107" s="9">
        <f t="shared" si="17"/>
        <v>19879</v>
      </c>
    </row>
    <row r="1108" spans="1:10" x14ac:dyDescent="0.25">
      <c r="A1108" s="1">
        <v>19882</v>
      </c>
      <c r="B1108">
        <v>28.99</v>
      </c>
      <c r="C1108">
        <v>28.99</v>
      </c>
      <c r="D1108">
        <v>28.99</v>
      </c>
      <c r="E1108">
        <v>28.99</v>
      </c>
      <c r="F1108">
        <v>1520000</v>
      </c>
      <c r="G1108">
        <v>28.99</v>
      </c>
      <c r="H1108">
        <v>-3.787231243882801E-3</v>
      </c>
      <c r="I1108">
        <v>2</v>
      </c>
      <c r="J1108" s="9">
        <f t="shared" si="17"/>
        <v>19882</v>
      </c>
    </row>
    <row r="1109" spans="1:10" x14ac:dyDescent="0.25">
      <c r="A1109" s="1">
        <v>19883</v>
      </c>
      <c r="B1109">
        <v>28.34</v>
      </c>
      <c r="C1109">
        <v>28.34</v>
      </c>
      <c r="D1109">
        <v>28.34</v>
      </c>
      <c r="E1109">
        <v>28.34</v>
      </c>
      <c r="F1109">
        <v>2540000</v>
      </c>
      <c r="G1109">
        <v>28.34</v>
      </c>
      <c r="H1109">
        <v>-2.2676708671029701E-2</v>
      </c>
      <c r="I1109">
        <v>3</v>
      </c>
      <c r="J1109" s="9">
        <f t="shared" si="17"/>
        <v>19883</v>
      </c>
    </row>
    <row r="1110" spans="1:10" x14ac:dyDescent="0.25">
      <c r="A1110" s="1">
        <v>19884</v>
      </c>
      <c r="B1110">
        <v>28.15</v>
      </c>
      <c r="C1110">
        <v>28.15</v>
      </c>
      <c r="D1110">
        <v>28.15</v>
      </c>
      <c r="E1110">
        <v>28.15</v>
      </c>
      <c r="F1110">
        <v>2360000</v>
      </c>
      <c r="G1110">
        <v>28.15</v>
      </c>
      <c r="H1110">
        <v>-6.7268796768350176E-3</v>
      </c>
      <c r="I1110">
        <v>4</v>
      </c>
      <c r="J1110" s="9">
        <f t="shared" si="17"/>
        <v>19884</v>
      </c>
    </row>
    <row r="1111" spans="1:10" x14ac:dyDescent="0.25">
      <c r="A1111" s="1">
        <v>19885</v>
      </c>
      <c r="B1111">
        <v>28.34</v>
      </c>
      <c r="C1111">
        <v>28.34</v>
      </c>
      <c r="D1111">
        <v>28.34</v>
      </c>
      <c r="E1111">
        <v>28.34</v>
      </c>
      <c r="F1111">
        <v>1610000</v>
      </c>
      <c r="G1111">
        <v>28.34</v>
      </c>
      <c r="H1111">
        <v>6.7268796768349438E-3</v>
      </c>
      <c r="I1111">
        <v>5</v>
      </c>
      <c r="J1111" s="9">
        <f t="shared" si="17"/>
        <v>19885</v>
      </c>
    </row>
    <row r="1112" spans="1:10" x14ac:dyDescent="0.25">
      <c r="A1112" s="1">
        <v>19886</v>
      </c>
      <c r="B1112">
        <v>28.58</v>
      </c>
      <c r="C1112">
        <v>28.58</v>
      </c>
      <c r="D1112">
        <v>28.58</v>
      </c>
      <c r="E1112">
        <v>28.58</v>
      </c>
      <c r="F1112">
        <v>1630000</v>
      </c>
      <c r="G1112">
        <v>28.58</v>
      </c>
      <c r="H1112">
        <v>8.4329382391869698E-3</v>
      </c>
      <c r="I1112">
        <v>6</v>
      </c>
      <c r="J1112" s="9">
        <f t="shared" si="17"/>
        <v>19886</v>
      </c>
    </row>
    <row r="1113" spans="1:10" x14ac:dyDescent="0.25">
      <c r="A1113" s="1">
        <v>19889</v>
      </c>
      <c r="B1113">
        <v>28.62</v>
      </c>
      <c r="C1113">
        <v>28.62</v>
      </c>
      <c r="D1113">
        <v>28.62</v>
      </c>
      <c r="E1113">
        <v>28.62</v>
      </c>
      <c r="F1113">
        <v>1420000</v>
      </c>
      <c r="G1113">
        <v>28.62</v>
      </c>
      <c r="H1113">
        <v>1.3986016265835979E-3</v>
      </c>
      <c r="I1113">
        <v>2</v>
      </c>
      <c r="J1113" s="9">
        <f t="shared" si="17"/>
        <v>19889</v>
      </c>
    </row>
    <row r="1114" spans="1:10" x14ac:dyDescent="0.25">
      <c r="A1114" s="1">
        <v>19890</v>
      </c>
      <c r="B1114">
        <v>28.83</v>
      </c>
      <c r="C1114">
        <v>28.83</v>
      </c>
      <c r="D1114">
        <v>28.83</v>
      </c>
      <c r="E1114">
        <v>28.83</v>
      </c>
      <c r="F1114">
        <v>1630000</v>
      </c>
      <c r="G1114">
        <v>28.83</v>
      </c>
      <c r="H1114">
        <v>7.3107375220059275E-3</v>
      </c>
      <c r="I1114">
        <v>3</v>
      </c>
      <c r="J1114" s="9">
        <f t="shared" si="17"/>
        <v>19890</v>
      </c>
    </row>
    <row r="1115" spans="1:10" x14ac:dyDescent="0.25">
      <c r="A1115" s="1">
        <v>19891</v>
      </c>
      <c r="B1115">
        <v>29.04</v>
      </c>
      <c r="C1115">
        <v>29.04</v>
      </c>
      <c r="D1115">
        <v>29.04</v>
      </c>
      <c r="E1115">
        <v>29.04</v>
      </c>
      <c r="F1115">
        <v>2070000</v>
      </c>
      <c r="G1115">
        <v>29.04</v>
      </c>
      <c r="H1115">
        <v>7.2576783062845108E-3</v>
      </c>
      <c r="I1115">
        <v>4</v>
      </c>
      <c r="J1115" s="9">
        <f t="shared" si="17"/>
        <v>19891</v>
      </c>
    </row>
    <row r="1116" spans="1:10" x14ac:dyDescent="0.25">
      <c r="A1116" s="1">
        <v>19892</v>
      </c>
      <c r="B1116">
        <v>28.96</v>
      </c>
      <c r="C1116">
        <v>28.96</v>
      </c>
      <c r="D1116">
        <v>28.96</v>
      </c>
      <c r="E1116">
        <v>28.96</v>
      </c>
      <c r="F1116">
        <v>1810000</v>
      </c>
      <c r="G1116">
        <v>28.96</v>
      </c>
      <c r="H1116">
        <v>-2.7586224390796399E-3</v>
      </c>
      <c r="I1116">
        <v>5</v>
      </c>
      <c r="J1116" s="9">
        <f t="shared" si="17"/>
        <v>19892</v>
      </c>
    </row>
    <row r="1117" spans="1:10" x14ac:dyDescent="0.25">
      <c r="A1117" s="1">
        <v>19893</v>
      </c>
      <c r="B1117">
        <v>29.04</v>
      </c>
      <c r="C1117">
        <v>29.04</v>
      </c>
      <c r="D1117">
        <v>29.04</v>
      </c>
      <c r="E1117">
        <v>29.04</v>
      </c>
      <c r="F1117">
        <v>1580000</v>
      </c>
      <c r="G1117">
        <v>29.04</v>
      </c>
      <c r="H1117">
        <v>2.7586224390796607E-3</v>
      </c>
      <c r="I1117">
        <v>6</v>
      </c>
      <c r="J1117" s="9">
        <f t="shared" si="17"/>
        <v>19893</v>
      </c>
    </row>
    <row r="1118" spans="1:10" x14ac:dyDescent="0.25">
      <c r="A1118" s="1">
        <v>19896</v>
      </c>
      <c r="B1118">
        <v>29.06</v>
      </c>
      <c r="C1118">
        <v>29.06</v>
      </c>
      <c r="D1118">
        <v>29.06</v>
      </c>
      <c r="E1118">
        <v>29.06</v>
      </c>
      <c r="F1118">
        <v>1820000</v>
      </c>
      <c r="G1118">
        <v>29.06</v>
      </c>
      <c r="H1118">
        <v>6.8846818554148454E-4</v>
      </c>
      <c r="I1118">
        <v>2</v>
      </c>
      <c r="J1118" s="9">
        <f t="shared" si="17"/>
        <v>19896</v>
      </c>
    </row>
    <row r="1119" spans="1:10" x14ac:dyDescent="0.25">
      <c r="A1119" s="1">
        <v>19897</v>
      </c>
      <c r="B1119">
        <v>29.08</v>
      </c>
      <c r="C1119">
        <v>29.08</v>
      </c>
      <c r="D1119">
        <v>29.08</v>
      </c>
      <c r="E1119">
        <v>29.08</v>
      </c>
      <c r="F1119">
        <v>2100000</v>
      </c>
      <c r="G1119">
        <v>29.08</v>
      </c>
      <c r="H1119">
        <v>6.8799452318182852E-4</v>
      </c>
      <c r="I1119">
        <v>3</v>
      </c>
      <c r="J1119" s="9">
        <f t="shared" si="17"/>
        <v>19897</v>
      </c>
    </row>
    <row r="1120" spans="1:10" x14ac:dyDescent="0.25">
      <c r="A1120" s="1">
        <v>19898</v>
      </c>
      <c r="B1120">
        <v>29.13</v>
      </c>
      <c r="C1120">
        <v>29.13</v>
      </c>
      <c r="D1120">
        <v>29.13</v>
      </c>
      <c r="E1120">
        <v>29.13</v>
      </c>
      <c r="F1120">
        <v>2090000</v>
      </c>
      <c r="G1120">
        <v>29.13</v>
      </c>
      <c r="H1120">
        <v>1.7179183060245676E-3</v>
      </c>
      <c r="I1120">
        <v>4</v>
      </c>
      <c r="J1120" s="9">
        <f t="shared" si="17"/>
        <v>19898</v>
      </c>
    </row>
    <row r="1121" spans="1:10" x14ac:dyDescent="0.25">
      <c r="A1121" s="1">
        <v>19899</v>
      </c>
      <c r="B1121">
        <v>29.26</v>
      </c>
      <c r="C1121">
        <v>29.26</v>
      </c>
      <c r="D1121">
        <v>29.26</v>
      </c>
      <c r="E1121">
        <v>29.26</v>
      </c>
      <c r="F1121">
        <v>2260000</v>
      </c>
      <c r="G1121">
        <v>29.26</v>
      </c>
      <c r="H1121">
        <v>4.4528246206351502E-3</v>
      </c>
      <c r="I1121">
        <v>5</v>
      </c>
      <c r="J1121" s="9">
        <f t="shared" si="17"/>
        <v>19899</v>
      </c>
    </row>
    <row r="1122" spans="1:10" x14ac:dyDescent="0.25">
      <c r="A1122" s="1">
        <v>19900</v>
      </c>
      <c r="B1122">
        <v>29.2</v>
      </c>
      <c r="C1122">
        <v>29.2</v>
      </c>
      <c r="D1122">
        <v>29.2</v>
      </c>
      <c r="E1122">
        <v>29.2</v>
      </c>
      <c r="F1122">
        <v>2060000</v>
      </c>
      <c r="G1122">
        <v>29.2</v>
      </c>
      <c r="H1122">
        <v>-2.0526863177422927E-3</v>
      </c>
      <c r="I1122">
        <v>6</v>
      </c>
      <c r="J1122" s="9">
        <f t="shared" si="17"/>
        <v>19900</v>
      </c>
    </row>
    <row r="1123" spans="1:10" x14ac:dyDescent="0.25">
      <c r="A1123" s="1">
        <v>19903</v>
      </c>
      <c r="B1123">
        <v>29.28</v>
      </c>
      <c r="C1123">
        <v>29.28</v>
      </c>
      <c r="D1123">
        <v>29.28</v>
      </c>
      <c r="E1123">
        <v>29.28</v>
      </c>
      <c r="F1123">
        <v>1890000</v>
      </c>
      <c r="G1123">
        <v>29.28</v>
      </c>
      <c r="H1123">
        <v>2.7359798188748455E-3</v>
      </c>
      <c r="I1123">
        <v>2</v>
      </c>
      <c r="J1123" s="9">
        <f t="shared" si="17"/>
        <v>19903</v>
      </c>
    </row>
    <row r="1124" spans="1:10" x14ac:dyDescent="0.25">
      <c r="A1124" s="1">
        <v>19904</v>
      </c>
      <c r="B1124">
        <v>29.43</v>
      </c>
      <c r="C1124">
        <v>29.43</v>
      </c>
      <c r="D1124">
        <v>29.43</v>
      </c>
      <c r="E1124">
        <v>29.43</v>
      </c>
      <c r="F1124">
        <v>2580000</v>
      </c>
      <c r="G1124">
        <v>29.43</v>
      </c>
      <c r="H1124">
        <v>5.109873152270644E-3</v>
      </c>
      <c r="I1124">
        <v>3</v>
      </c>
      <c r="J1124" s="9">
        <f t="shared" si="17"/>
        <v>19904</v>
      </c>
    </row>
    <row r="1125" spans="1:10" x14ac:dyDescent="0.25">
      <c r="A1125" s="1">
        <v>19905</v>
      </c>
      <c r="B1125">
        <v>29.21</v>
      </c>
      <c r="C1125">
        <v>29.21</v>
      </c>
      <c r="D1125">
        <v>29.21</v>
      </c>
      <c r="E1125">
        <v>29.21</v>
      </c>
      <c r="F1125">
        <v>1950000</v>
      </c>
      <c r="G1125">
        <v>29.21</v>
      </c>
      <c r="H1125">
        <v>-7.50344584573172E-3</v>
      </c>
      <c r="I1125">
        <v>4</v>
      </c>
      <c r="J1125" s="9">
        <f t="shared" si="17"/>
        <v>19905</v>
      </c>
    </row>
    <row r="1126" spans="1:10" x14ac:dyDescent="0.25">
      <c r="A1126" s="1">
        <v>19906</v>
      </c>
      <c r="B1126">
        <v>29.21</v>
      </c>
      <c r="C1126">
        <v>29.21</v>
      </c>
      <c r="D1126">
        <v>29.21</v>
      </c>
      <c r="E1126">
        <v>29.21</v>
      </c>
      <c r="F1126">
        <v>1860000</v>
      </c>
      <c r="G1126">
        <v>29.21</v>
      </c>
      <c r="H1126">
        <v>0</v>
      </c>
      <c r="I1126">
        <v>5</v>
      </c>
      <c r="J1126" s="9">
        <f t="shared" si="17"/>
        <v>19906</v>
      </c>
    </row>
    <row r="1127" spans="1:10" x14ac:dyDescent="0.25">
      <c r="A1127" s="1">
        <v>19907</v>
      </c>
      <c r="B1127">
        <v>29.59</v>
      </c>
      <c r="C1127">
        <v>29.59</v>
      </c>
      <c r="D1127">
        <v>29.59</v>
      </c>
      <c r="E1127">
        <v>29.59</v>
      </c>
      <c r="F1127">
        <v>1980000</v>
      </c>
      <c r="G1127">
        <v>29.59</v>
      </c>
      <c r="H1127">
        <v>1.292535001246856E-2</v>
      </c>
      <c r="I1127">
        <v>6</v>
      </c>
      <c r="J1127" s="9">
        <f t="shared" si="17"/>
        <v>19907</v>
      </c>
    </row>
    <row r="1128" spans="1:10" x14ac:dyDescent="0.25">
      <c r="A1128" s="1">
        <v>19911</v>
      </c>
      <c r="B1128">
        <v>29.92</v>
      </c>
      <c r="C1128">
        <v>29.92</v>
      </c>
      <c r="D1128">
        <v>29.92</v>
      </c>
      <c r="E1128">
        <v>29.92</v>
      </c>
      <c r="F1128">
        <v>2560000</v>
      </c>
      <c r="G1128">
        <v>29.92</v>
      </c>
      <c r="H1128">
        <v>1.1090686694158356E-2</v>
      </c>
      <c r="I1128">
        <v>3</v>
      </c>
      <c r="J1128" s="9">
        <f t="shared" si="17"/>
        <v>19911</v>
      </c>
    </row>
    <row r="1129" spans="1:10" x14ac:dyDescent="0.25">
      <c r="A1129" s="1">
        <v>19912</v>
      </c>
      <c r="B1129">
        <v>29.94</v>
      </c>
      <c r="C1129">
        <v>29.94</v>
      </c>
      <c r="D1129">
        <v>29.94</v>
      </c>
      <c r="E1129">
        <v>29.94</v>
      </c>
      <c r="F1129">
        <v>2380000</v>
      </c>
      <c r="G1129">
        <v>29.94</v>
      </c>
      <c r="H1129">
        <v>6.6822588520586222E-4</v>
      </c>
      <c r="I1129">
        <v>4</v>
      </c>
      <c r="J1129" s="9">
        <f t="shared" si="17"/>
        <v>19912</v>
      </c>
    </row>
    <row r="1130" spans="1:10" x14ac:dyDescent="0.25">
      <c r="A1130" s="1">
        <v>19913</v>
      </c>
      <c r="B1130">
        <v>29.94</v>
      </c>
      <c r="C1130">
        <v>29.94</v>
      </c>
      <c r="D1130">
        <v>29.94</v>
      </c>
      <c r="E1130">
        <v>29.94</v>
      </c>
      <c r="F1130">
        <v>2080000</v>
      </c>
      <c r="G1130">
        <v>29.94</v>
      </c>
      <c r="H1130">
        <v>0</v>
      </c>
      <c r="I1130">
        <v>5</v>
      </c>
      <c r="J1130" s="9">
        <f t="shared" si="17"/>
        <v>19913</v>
      </c>
    </row>
    <row r="1131" spans="1:10" x14ac:dyDescent="0.25">
      <c r="A1131" s="1">
        <v>19914</v>
      </c>
      <c r="B1131">
        <v>30.14</v>
      </c>
      <c r="C1131">
        <v>30.14</v>
      </c>
      <c r="D1131">
        <v>30.14</v>
      </c>
      <c r="E1131">
        <v>30.14</v>
      </c>
      <c r="F1131">
        <v>2240000</v>
      </c>
      <c r="G1131">
        <v>30.14</v>
      </c>
      <c r="H1131">
        <v>6.6578142068670354E-3</v>
      </c>
      <c r="I1131">
        <v>6</v>
      </c>
      <c r="J1131" s="9">
        <f t="shared" si="17"/>
        <v>19914</v>
      </c>
    </row>
    <row r="1132" spans="1:10" x14ac:dyDescent="0.25">
      <c r="A1132" s="1">
        <v>19917</v>
      </c>
      <c r="B1132">
        <v>30.12</v>
      </c>
      <c r="C1132">
        <v>30.12</v>
      </c>
      <c r="D1132">
        <v>30.12</v>
      </c>
      <c r="E1132">
        <v>30.12</v>
      </c>
      <c r="F1132">
        <v>2330000</v>
      </c>
      <c r="G1132">
        <v>30.12</v>
      </c>
      <c r="H1132">
        <v>-6.6379026665651093E-4</v>
      </c>
      <c r="I1132">
        <v>2</v>
      </c>
      <c r="J1132" s="9">
        <f t="shared" si="17"/>
        <v>19917</v>
      </c>
    </row>
    <row r="1133" spans="1:10" x14ac:dyDescent="0.25">
      <c r="A1133" s="1">
        <v>19918</v>
      </c>
      <c r="B1133">
        <v>30.02</v>
      </c>
      <c r="C1133">
        <v>30.02</v>
      </c>
      <c r="D1133">
        <v>30.02</v>
      </c>
      <c r="E1133">
        <v>30.02</v>
      </c>
      <c r="F1133">
        <v>2430000</v>
      </c>
      <c r="G1133">
        <v>30.02</v>
      </c>
      <c r="H1133">
        <v>-3.3255767263769298E-3</v>
      </c>
      <c r="I1133">
        <v>3</v>
      </c>
      <c r="J1133" s="9">
        <f t="shared" si="17"/>
        <v>19918</v>
      </c>
    </row>
    <row r="1134" spans="1:10" x14ac:dyDescent="0.25">
      <c r="A1134" s="1">
        <v>19919</v>
      </c>
      <c r="B1134">
        <v>30.09</v>
      </c>
      <c r="C1134">
        <v>30.09</v>
      </c>
      <c r="D1134">
        <v>30.09</v>
      </c>
      <c r="E1134">
        <v>30.09</v>
      </c>
      <c r="F1134">
        <v>2520000</v>
      </c>
      <c r="G1134">
        <v>30.09</v>
      </c>
      <c r="H1134">
        <v>2.3290644366379828E-3</v>
      </c>
      <c r="I1134">
        <v>4</v>
      </c>
      <c r="J1134" s="9">
        <f t="shared" si="17"/>
        <v>19919</v>
      </c>
    </row>
    <row r="1135" spans="1:10" x14ac:dyDescent="0.25">
      <c r="A1135" s="1">
        <v>19920</v>
      </c>
      <c r="B1135">
        <v>30.19</v>
      </c>
      <c r="C1135">
        <v>30.19</v>
      </c>
      <c r="D1135">
        <v>30.19</v>
      </c>
      <c r="E1135">
        <v>30.19</v>
      </c>
      <c r="F1135">
        <v>3000000</v>
      </c>
      <c r="G1135">
        <v>30.19</v>
      </c>
      <c r="H1135">
        <v>3.3178530767935493E-3</v>
      </c>
      <c r="I1135">
        <v>5</v>
      </c>
      <c r="J1135" s="9">
        <f t="shared" si="17"/>
        <v>19920</v>
      </c>
    </row>
    <row r="1136" spans="1:10" x14ac:dyDescent="0.25">
      <c r="A1136" s="1">
        <v>19921</v>
      </c>
      <c r="B1136">
        <v>30.06</v>
      </c>
      <c r="C1136">
        <v>30.06</v>
      </c>
      <c r="D1136">
        <v>30.06</v>
      </c>
      <c r="E1136">
        <v>30.06</v>
      </c>
      <c r="F1136">
        <v>2540000</v>
      </c>
      <c r="G1136">
        <v>30.06</v>
      </c>
      <c r="H1136">
        <v>-4.3153593939190549E-3</v>
      </c>
      <c r="I1136">
        <v>6</v>
      </c>
      <c r="J1136" s="9">
        <f t="shared" si="17"/>
        <v>19921</v>
      </c>
    </row>
    <row r="1137" spans="1:10" x14ac:dyDescent="0.25">
      <c r="A1137" s="1">
        <v>19924</v>
      </c>
      <c r="B1137">
        <v>29.98</v>
      </c>
      <c r="C1137">
        <v>29.98</v>
      </c>
      <c r="D1137">
        <v>29.98</v>
      </c>
      <c r="E1137">
        <v>29.98</v>
      </c>
      <c r="F1137">
        <v>2370000</v>
      </c>
      <c r="G1137">
        <v>29.98</v>
      </c>
      <c r="H1137">
        <v>-2.6648916503767455E-3</v>
      </c>
      <c r="I1137">
        <v>2</v>
      </c>
      <c r="J1137" s="9">
        <f t="shared" si="17"/>
        <v>19924</v>
      </c>
    </row>
    <row r="1138" spans="1:10" x14ac:dyDescent="0.25">
      <c r="A1138" s="1">
        <v>19925</v>
      </c>
      <c r="B1138">
        <v>29.84</v>
      </c>
      <c r="C1138">
        <v>29.84</v>
      </c>
      <c r="D1138">
        <v>29.84</v>
      </c>
      <c r="E1138">
        <v>29.84</v>
      </c>
      <c r="F1138">
        <v>2580000</v>
      </c>
      <c r="G1138">
        <v>29.84</v>
      </c>
      <c r="H1138">
        <v>-4.6807173388915208E-3</v>
      </c>
      <c r="I1138">
        <v>3</v>
      </c>
      <c r="J1138" s="9">
        <f t="shared" si="17"/>
        <v>19925</v>
      </c>
    </row>
    <row r="1139" spans="1:10" x14ac:dyDescent="0.25">
      <c r="A1139" s="1">
        <v>19926</v>
      </c>
      <c r="B1139">
        <v>30.03</v>
      </c>
      <c r="C1139">
        <v>30.03</v>
      </c>
      <c r="D1139">
        <v>30.03</v>
      </c>
      <c r="E1139">
        <v>30.03</v>
      </c>
      <c r="F1139">
        <v>2510000</v>
      </c>
      <c r="G1139">
        <v>30.03</v>
      </c>
      <c r="H1139">
        <v>6.3471066596788939E-3</v>
      </c>
      <c r="I1139">
        <v>4</v>
      </c>
      <c r="J1139" s="9">
        <f t="shared" si="17"/>
        <v>19926</v>
      </c>
    </row>
    <row r="1140" spans="1:10" x14ac:dyDescent="0.25">
      <c r="A1140" s="1">
        <v>19927</v>
      </c>
      <c r="B1140">
        <v>30.27</v>
      </c>
      <c r="C1140">
        <v>30.27</v>
      </c>
      <c r="D1140">
        <v>30.27</v>
      </c>
      <c r="E1140">
        <v>30.27</v>
      </c>
      <c r="F1140">
        <v>2890000</v>
      </c>
      <c r="G1140">
        <v>30.27</v>
      </c>
      <c r="H1140">
        <v>7.9602410383883236E-3</v>
      </c>
      <c r="I1140">
        <v>5</v>
      </c>
      <c r="J1140" s="9">
        <f t="shared" si="17"/>
        <v>19927</v>
      </c>
    </row>
    <row r="1141" spans="1:10" x14ac:dyDescent="0.25">
      <c r="A1141" s="1">
        <v>19928</v>
      </c>
      <c r="B1141">
        <v>30.31</v>
      </c>
      <c r="C1141">
        <v>30.31</v>
      </c>
      <c r="D1141">
        <v>30.31</v>
      </c>
      <c r="E1141">
        <v>30.31</v>
      </c>
      <c r="F1141">
        <v>2520000</v>
      </c>
      <c r="G1141">
        <v>30.31</v>
      </c>
      <c r="H1141">
        <v>1.3205680360844577E-3</v>
      </c>
      <c r="I1141">
        <v>6</v>
      </c>
      <c r="J1141" s="9">
        <f t="shared" si="17"/>
        <v>19928</v>
      </c>
    </row>
    <row r="1142" spans="1:10" x14ac:dyDescent="0.25">
      <c r="A1142" s="1">
        <v>19931</v>
      </c>
      <c r="B1142">
        <v>30.34</v>
      </c>
      <c r="C1142">
        <v>30.34</v>
      </c>
      <c r="D1142">
        <v>30.34</v>
      </c>
      <c r="E1142">
        <v>30.34</v>
      </c>
      <c r="F1142">
        <v>2110000</v>
      </c>
      <c r="G1142">
        <v>30.34</v>
      </c>
      <c r="H1142">
        <v>9.8928285067453447E-4</v>
      </c>
      <c r="I1142">
        <v>2</v>
      </c>
      <c r="J1142" s="9">
        <f t="shared" si="17"/>
        <v>19931</v>
      </c>
    </row>
    <row r="1143" spans="1:10" x14ac:dyDescent="0.25">
      <c r="A1143" s="1">
        <v>19932</v>
      </c>
      <c r="B1143">
        <v>30.52</v>
      </c>
      <c r="C1143">
        <v>30.52</v>
      </c>
      <c r="D1143">
        <v>30.52</v>
      </c>
      <c r="E1143">
        <v>30.52</v>
      </c>
      <c r="F1143">
        <v>2690000</v>
      </c>
      <c r="G1143">
        <v>30.52</v>
      </c>
      <c r="H1143">
        <v>5.9152324958699522E-3</v>
      </c>
      <c r="I1143">
        <v>3</v>
      </c>
      <c r="J1143" s="9">
        <f t="shared" si="17"/>
        <v>19932</v>
      </c>
    </row>
    <row r="1144" spans="1:10" x14ac:dyDescent="0.25">
      <c r="A1144" s="1">
        <v>19933</v>
      </c>
      <c r="B1144">
        <v>30.58</v>
      </c>
      <c r="C1144">
        <v>30.58</v>
      </c>
      <c r="D1144">
        <v>30.58</v>
      </c>
      <c r="E1144">
        <v>30.58</v>
      </c>
      <c r="F1144">
        <v>2740000</v>
      </c>
      <c r="G1144">
        <v>30.58</v>
      </c>
      <c r="H1144">
        <v>1.9639940846600222E-3</v>
      </c>
      <c r="I1144">
        <v>4</v>
      </c>
      <c r="J1144" s="9">
        <f t="shared" si="17"/>
        <v>19933</v>
      </c>
    </row>
    <row r="1145" spans="1:10" x14ac:dyDescent="0.25">
      <c r="A1145" s="1">
        <v>19934</v>
      </c>
      <c r="B1145">
        <v>30.69</v>
      </c>
      <c r="C1145">
        <v>30.69</v>
      </c>
      <c r="D1145">
        <v>30.69</v>
      </c>
      <c r="E1145">
        <v>30.69</v>
      </c>
      <c r="F1145">
        <v>2710000</v>
      </c>
      <c r="G1145">
        <v>30.69</v>
      </c>
      <c r="H1145">
        <v>3.5906681307287611E-3</v>
      </c>
      <c r="I1145">
        <v>5</v>
      </c>
      <c r="J1145" s="9">
        <f t="shared" si="17"/>
        <v>19934</v>
      </c>
    </row>
    <row r="1146" spans="1:10" x14ac:dyDescent="0.25">
      <c r="A1146" s="1">
        <v>19935</v>
      </c>
      <c r="B1146">
        <v>30.88</v>
      </c>
      <c r="C1146">
        <v>30.88</v>
      </c>
      <c r="D1146">
        <v>30.88</v>
      </c>
      <c r="E1146">
        <v>30.88</v>
      </c>
      <c r="F1146">
        <v>2800000</v>
      </c>
      <c r="G1146">
        <v>30.88</v>
      </c>
      <c r="H1146">
        <v>6.1718565249304644E-3</v>
      </c>
      <c r="I1146">
        <v>6</v>
      </c>
      <c r="J1146" s="9">
        <f t="shared" si="17"/>
        <v>19935</v>
      </c>
    </row>
    <row r="1147" spans="1:10" x14ac:dyDescent="0.25">
      <c r="A1147" s="1">
        <v>19938</v>
      </c>
      <c r="B1147">
        <v>30.99</v>
      </c>
      <c r="C1147">
        <v>30.99</v>
      </c>
      <c r="D1147">
        <v>30.99</v>
      </c>
      <c r="E1147">
        <v>30.99</v>
      </c>
      <c r="F1147">
        <v>2850000</v>
      </c>
      <c r="G1147">
        <v>30.99</v>
      </c>
      <c r="H1147">
        <v>3.555846643081461E-3</v>
      </c>
      <c r="I1147">
        <v>2</v>
      </c>
      <c r="J1147" s="9">
        <f t="shared" si="17"/>
        <v>19938</v>
      </c>
    </row>
    <row r="1148" spans="1:10" x14ac:dyDescent="0.25">
      <c r="A1148" s="1">
        <v>19939</v>
      </c>
      <c r="B1148">
        <v>30.93</v>
      </c>
      <c r="C1148">
        <v>30.93</v>
      </c>
      <c r="D1148">
        <v>30.93</v>
      </c>
      <c r="E1148">
        <v>30.93</v>
      </c>
      <c r="F1148">
        <v>2970000</v>
      </c>
      <c r="G1148">
        <v>30.93</v>
      </c>
      <c r="H1148">
        <v>-1.9379851026785769E-3</v>
      </c>
      <c r="I1148">
        <v>3</v>
      </c>
      <c r="J1148" s="9">
        <f t="shared" si="17"/>
        <v>19939</v>
      </c>
    </row>
    <row r="1149" spans="1:10" x14ac:dyDescent="0.25">
      <c r="A1149" s="1">
        <v>19940</v>
      </c>
      <c r="B1149">
        <v>30.9</v>
      </c>
      <c r="C1149">
        <v>30.9</v>
      </c>
      <c r="D1149">
        <v>30.9</v>
      </c>
      <c r="E1149">
        <v>30.9</v>
      </c>
      <c r="F1149">
        <v>3620000</v>
      </c>
      <c r="G1149">
        <v>30.9</v>
      </c>
      <c r="H1149">
        <v>-9.7040279327851643E-4</v>
      </c>
      <c r="I1149">
        <v>4</v>
      </c>
      <c r="J1149" s="9">
        <f t="shared" si="17"/>
        <v>19940</v>
      </c>
    </row>
    <row r="1150" spans="1:10" x14ac:dyDescent="0.25">
      <c r="A1150" s="1">
        <v>19941</v>
      </c>
      <c r="B1150">
        <v>30.77</v>
      </c>
      <c r="C1150">
        <v>30.77</v>
      </c>
      <c r="D1150">
        <v>30.77</v>
      </c>
      <c r="E1150">
        <v>30.77</v>
      </c>
      <c r="F1150">
        <v>3150000</v>
      </c>
      <c r="G1150">
        <v>30.77</v>
      </c>
      <c r="H1150">
        <v>-4.2159945697493248E-3</v>
      </c>
      <c r="I1150">
        <v>5</v>
      </c>
      <c r="J1150" s="9">
        <f t="shared" si="17"/>
        <v>19941</v>
      </c>
    </row>
    <row r="1151" spans="1:10" x14ac:dyDescent="0.25">
      <c r="A1151" s="1">
        <v>19942</v>
      </c>
      <c r="B1151">
        <v>30.38</v>
      </c>
      <c r="C1151">
        <v>30.38</v>
      </c>
      <c r="D1151">
        <v>30.38</v>
      </c>
      <c r="E1151">
        <v>30.38</v>
      </c>
      <c r="F1151">
        <v>3350000</v>
      </c>
      <c r="G1151">
        <v>30.38</v>
      </c>
      <c r="H1151">
        <v>-1.2755692166323735E-2</v>
      </c>
      <c r="I1151">
        <v>6</v>
      </c>
      <c r="J1151" s="9">
        <f t="shared" si="17"/>
        <v>19942</v>
      </c>
    </row>
    <row r="1152" spans="1:10" x14ac:dyDescent="0.25">
      <c r="A1152" s="1">
        <v>19945</v>
      </c>
      <c r="B1152">
        <v>30.12</v>
      </c>
      <c r="C1152">
        <v>30.12</v>
      </c>
      <c r="D1152">
        <v>30.12</v>
      </c>
      <c r="E1152">
        <v>30.12</v>
      </c>
      <c r="F1152">
        <v>2280000</v>
      </c>
      <c r="G1152">
        <v>30.12</v>
      </c>
      <c r="H1152">
        <v>-8.5950942359339314E-3</v>
      </c>
      <c r="I1152">
        <v>2</v>
      </c>
      <c r="J1152" s="9">
        <f t="shared" si="17"/>
        <v>19945</v>
      </c>
    </row>
    <row r="1153" spans="1:10" x14ac:dyDescent="0.25">
      <c r="A1153" s="1">
        <v>19946</v>
      </c>
      <c r="B1153">
        <v>30.37</v>
      </c>
      <c r="C1153">
        <v>30.37</v>
      </c>
      <c r="D1153">
        <v>30.37</v>
      </c>
      <c r="E1153">
        <v>30.37</v>
      </c>
      <c r="F1153">
        <v>2890000</v>
      </c>
      <c r="G1153">
        <v>30.37</v>
      </c>
      <c r="H1153">
        <v>8.2658761259645636E-3</v>
      </c>
      <c r="I1153">
        <v>3</v>
      </c>
      <c r="J1153" s="9">
        <f t="shared" si="17"/>
        <v>19946</v>
      </c>
    </row>
    <row r="1154" spans="1:10" x14ac:dyDescent="0.25">
      <c r="A1154" s="1">
        <v>19947</v>
      </c>
      <c r="B1154">
        <v>30.72</v>
      </c>
      <c r="C1154">
        <v>30.72</v>
      </c>
      <c r="D1154">
        <v>30.72</v>
      </c>
      <c r="E1154">
        <v>30.72</v>
      </c>
      <c r="F1154">
        <v>3440000</v>
      </c>
      <c r="G1154">
        <v>30.72</v>
      </c>
      <c r="H1154">
        <v>1.1458629221813899E-2</v>
      </c>
      <c r="I1154">
        <v>4</v>
      </c>
      <c r="J1154" s="9">
        <f t="shared" si="17"/>
        <v>19947</v>
      </c>
    </row>
    <row r="1155" spans="1:10" x14ac:dyDescent="0.25">
      <c r="A1155" s="1">
        <v>19948</v>
      </c>
      <c r="B1155">
        <v>30.59</v>
      </c>
      <c r="C1155">
        <v>30.59</v>
      </c>
      <c r="D1155">
        <v>30.59</v>
      </c>
      <c r="E1155">
        <v>30.59</v>
      </c>
      <c r="F1155">
        <v>2680000</v>
      </c>
      <c r="G1155">
        <v>30.59</v>
      </c>
      <c r="H1155">
        <v>-4.2407501166592549E-3</v>
      </c>
      <c r="I1155">
        <v>5</v>
      </c>
      <c r="J1155" s="9">
        <f t="shared" ref="J1155:J1218" si="18">A1155</f>
        <v>19948</v>
      </c>
    </row>
    <row r="1156" spans="1:10" x14ac:dyDescent="0.25">
      <c r="A1156" s="1">
        <v>19949</v>
      </c>
      <c r="B1156">
        <v>30.72</v>
      </c>
      <c r="C1156">
        <v>30.72</v>
      </c>
      <c r="D1156">
        <v>30.72</v>
      </c>
      <c r="E1156">
        <v>30.72</v>
      </c>
      <c r="F1156">
        <v>2500000</v>
      </c>
      <c r="G1156">
        <v>30.72</v>
      </c>
      <c r="H1156">
        <v>4.2407501166593321E-3</v>
      </c>
      <c r="I1156">
        <v>6</v>
      </c>
      <c r="J1156" s="9">
        <f t="shared" si="18"/>
        <v>19949</v>
      </c>
    </row>
    <row r="1157" spans="1:10" x14ac:dyDescent="0.25">
      <c r="A1157" s="1">
        <v>19952</v>
      </c>
      <c r="B1157">
        <v>31.05</v>
      </c>
      <c r="C1157">
        <v>31.05</v>
      </c>
      <c r="D1157">
        <v>31.05</v>
      </c>
      <c r="E1157">
        <v>31.05</v>
      </c>
      <c r="F1157">
        <v>2760000</v>
      </c>
      <c r="G1157">
        <v>31.05</v>
      </c>
      <c r="H1157">
        <v>1.0684900100016353E-2</v>
      </c>
      <c r="I1157">
        <v>2</v>
      </c>
      <c r="J1157" s="9">
        <f t="shared" si="18"/>
        <v>19952</v>
      </c>
    </row>
    <row r="1158" spans="1:10" x14ac:dyDescent="0.25">
      <c r="A1158" s="1">
        <v>19953</v>
      </c>
      <c r="B1158">
        <v>31.12</v>
      </c>
      <c r="C1158">
        <v>31.12</v>
      </c>
      <c r="D1158">
        <v>31.12</v>
      </c>
      <c r="E1158">
        <v>31.12</v>
      </c>
      <c r="F1158">
        <v>2900000</v>
      </c>
      <c r="G1158">
        <v>31.12</v>
      </c>
      <c r="H1158">
        <v>2.2518909307030028E-3</v>
      </c>
      <c r="I1158">
        <v>3</v>
      </c>
      <c r="J1158" s="9">
        <f t="shared" si="18"/>
        <v>19953</v>
      </c>
    </row>
    <row r="1159" spans="1:10" x14ac:dyDescent="0.25">
      <c r="A1159" s="1">
        <v>19954</v>
      </c>
      <c r="B1159">
        <v>31.09</v>
      </c>
      <c r="C1159">
        <v>31.09</v>
      </c>
      <c r="D1159">
        <v>31.09</v>
      </c>
      <c r="E1159">
        <v>31.09</v>
      </c>
      <c r="F1159">
        <v>2390000</v>
      </c>
      <c r="G1159">
        <v>31.09</v>
      </c>
      <c r="H1159">
        <v>-9.6447523952843312E-4</v>
      </c>
      <c r="I1159">
        <v>4</v>
      </c>
      <c r="J1159" s="9">
        <f t="shared" si="18"/>
        <v>19954</v>
      </c>
    </row>
    <row r="1160" spans="1:10" x14ac:dyDescent="0.25">
      <c r="A1160" s="1">
        <v>19955</v>
      </c>
      <c r="B1160">
        <v>31.16</v>
      </c>
      <c r="C1160">
        <v>31.16</v>
      </c>
      <c r="D1160">
        <v>31.16</v>
      </c>
      <c r="E1160">
        <v>31.16</v>
      </c>
      <c r="F1160">
        <v>2320000</v>
      </c>
      <c r="G1160">
        <v>31.16</v>
      </c>
      <c r="H1160">
        <v>2.2489969318849833E-3</v>
      </c>
      <c r="I1160">
        <v>5</v>
      </c>
      <c r="J1160" s="9">
        <f t="shared" si="18"/>
        <v>19955</v>
      </c>
    </row>
    <row r="1161" spans="1:10" x14ac:dyDescent="0.25">
      <c r="A1161" s="1">
        <v>19956</v>
      </c>
      <c r="B1161">
        <v>31.21</v>
      </c>
      <c r="C1161">
        <v>31.21</v>
      </c>
      <c r="D1161">
        <v>31.21</v>
      </c>
      <c r="E1161">
        <v>31.21</v>
      </c>
      <c r="F1161">
        <v>2110000</v>
      </c>
      <c r="G1161">
        <v>31.21</v>
      </c>
      <c r="H1161">
        <v>1.6033352801405601E-3</v>
      </c>
      <c r="I1161">
        <v>6</v>
      </c>
      <c r="J1161" s="9">
        <f t="shared" si="18"/>
        <v>19956</v>
      </c>
    </row>
    <row r="1162" spans="1:10" x14ac:dyDescent="0.25">
      <c r="A1162" s="1">
        <v>19959</v>
      </c>
      <c r="B1162">
        <v>31</v>
      </c>
      <c r="C1162">
        <v>31</v>
      </c>
      <c r="D1162">
        <v>31</v>
      </c>
      <c r="E1162">
        <v>31</v>
      </c>
      <c r="F1162">
        <v>2020000</v>
      </c>
      <c r="G1162">
        <v>31</v>
      </c>
      <c r="H1162">
        <v>-6.7513517975418061E-3</v>
      </c>
      <c r="I1162">
        <v>2</v>
      </c>
      <c r="J1162" s="9">
        <f t="shared" si="18"/>
        <v>19959</v>
      </c>
    </row>
    <row r="1163" spans="1:10" x14ac:dyDescent="0.25">
      <c r="A1163" s="1">
        <v>19960</v>
      </c>
      <c r="B1163">
        <v>30.87</v>
      </c>
      <c r="C1163">
        <v>30.87</v>
      </c>
      <c r="D1163">
        <v>30.87</v>
      </c>
      <c r="E1163">
        <v>30.87</v>
      </c>
      <c r="F1163">
        <v>2000000</v>
      </c>
      <c r="G1163">
        <v>30.87</v>
      </c>
      <c r="H1163">
        <v>-4.2023659710782764E-3</v>
      </c>
      <c r="I1163">
        <v>3</v>
      </c>
      <c r="J1163" s="9">
        <f t="shared" si="18"/>
        <v>19960</v>
      </c>
    </row>
    <row r="1164" spans="1:10" x14ac:dyDescent="0.25">
      <c r="A1164" s="1">
        <v>19961</v>
      </c>
      <c r="B1164">
        <v>30.65</v>
      </c>
      <c r="C1164">
        <v>30.65</v>
      </c>
      <c r="D1164">
        <v>30.65</v>
      </c>
      <c r="E1164">
        <v>30.65</v>
      </c>
      <c r="F1164">
        <v>2280000</v>
      </c>
      <c r="G1164">
        <v>30.65</v>
      </c>
      <c r="H1164">
        <v>-7.1521761318476176E-3</v>
      </c>
      <c r="I1164">
        <v>4</v>
      </c>
      <c r="J1164" s="9">
        <f t="shared" si="18"/>
        <v>19961</v>
      </c>
    </row>
    <row r="1165" spans="1:10" x14ac:dyDescent="0.25">
      <c r="A1165" s="1">
        <v>19962</v>
      </c>
      <c r="B1165">
        <v>30.57</v>
      </c>
      <c r="C1165">
        <v>30.57</v>
      </c>
      <c r="D1165">
        <v>30.57</v>
      </c>
      <c r="E1165">
        <v>30.57</v>
      </c>
      <c r="F1165">
        <v>2060000</v>
      </c>
      <c r="G1165">
        <v>30.57</v>
      </c>
      <c r="H1165">
        <v>-2.6135264794772523E-3</v>
      </c>
      <c r="I1165">
        <v>5</v>
      </c>
      <c r="J1165" s="9">
        <f t="shared" si="18"/>
        <v>19962</v>
      </c>
    </row>
    <row r="1166" spans="1:10" x14ac:dyDescent="0.25">
      <c r="A1166" s="1">
        <v>19963</v>
      </c>
      <c r="B1166">
        <v>30.66</v>
      </c>
      <c r="C1166">
        <v>30.66</v>
      </c>
      <c r="D1166">
        <v>30.66</v>
      </c>
      <c r="E1166">
        <v>30.66</v>
      </c>
      <c r="F1166">
        <v>1740000</v>
      </c>
      <c r="G1166">
        <v>30.66</v>
      </c>
      <c r="H1166">
        <v>2.9397375409249741E-3</v>
      </c>
      <c r="I1166">
        <v>6</v>
      </c>
      <c r="J1166" s="9">
        <f t="shared" si="18"/>
        <v>19963</v>
      </c>
    </row>
    <row r="1167" spans="1:10" x14ac:dyDescent="0.25">
      <c r="A1167" s="1">
        <v>19966</v>
      </c>
      <c r="B1167">
        <v>30.35</v>
      </c>
      <c r="C1167">
        <v>30.35</v>
      </c>
      <c r="D1167">
        <v>30.35</v>
      </c>
      <c r="E1167">
        <v>30.35</v>
      </c>
      <c r="F1167">
        <v>1950000</v>
      </c>
      <c r="G1167">
        <v>30.35</v>
      </c>
      <c r="H1167">
        <v>-1.0162355938160769E-2</v>
      </c>
      <c r="I1167">
        <v>2</v>
      </c>
      <c r="J1167" s="9">
        <f t="shared" si="18"/>
        <v>19966</v>
      </c>
    </row>
    <row r="1168" spans="1:10" x14ac:dyDescent="0.25">
      <c r="A1168" s="1">
        <v>19967</v>
      </c>
      <c r="B1168">
        <v>29.83</v>
      </c>
      <c r="C1168">
        <v>29.83</v>
      </c>
      <c r="D1168">
        <v>29.83</v>
      </c>
      <c r="E1168">
        <v>29.83</v>
      </c>
      <c r="F1168">
        <v>2640000</v>
      </c>
      <c r="G1168">
        <v>29.83</v>
      </c>
      <c r="H1168">
        <v>-1.7281918978850206E-2</v>
      </c>
      <c r="I1168">
        <v>3</v>
      </c>
      <c r="J1168" s="9">
        <f t="shared" si="18"/>
        <v>19967</v>
      </c>
    </row>
    <row r="1169" spans="1:10" x14ac:dyDescent="0.25">
      <c r="A1169" s="1">
        <v>19968</v>
      </c>
      <c r="B1169">
        <v>30.04</v>
      </c>
      <c r="C1169">
        <v>30.04</v>
      </c>
      <c r="D1169">
        <v>30.04</v>
      </c>
      <c r="E1169">
        <v>30.04</v>
      </c>
      <c r="F1169">
        <v>1790000</v>
      </c>
      <c r="G1169">
        <v>30.04</v>
      </c>
      <c r="H1169">
        <v>7.0152283692769138E-3</v>
      </c>
      <c r="I1169">
        <v>4</v>
      </c>
      <c r="J1169" s="9">
        <f t="shared" si="18"/>
        <v>19968</v>
      </c>
    </row>
    <row r="1170" spans="1:10" x14ac:dyDescent="0.25">
      <c r="A1170" s="1">
        <v>19969</v>
      </c>
      <c r="B1170">
        <v>30.27</v>
      </c>
      <c r="C1170">
        <v>30.27</v>
      </c>
      <c r="D1170">
        <v>30.27</v>
      </c>
      <c r="E1170">
        <v>30.27</v>
      </c>
      <c r="F1170">
        <v>1600000</v>
      </c>
      <c r="G1170">
        <v>30.27</v>
      </c>
      <c r="H1170">
        <v>7.6272961376933701E-3</v>
      </c>
      <c r="I1170">
        <v>5</v>
      </c>
      <c r="J1170" s="9">
        <f t="shared" si="18"/>
        <v>19969</v>
      </c>
    </row>
    <row r="1171" spans="1:10" x14ac:dyDescent="0.25">
      <c r="A1171" s="1">
        <v>19970</v>
      </c>
      <c r="B1171">
        <v>30.5</v>
      </c>
      <c r="C1171">
        <v>30.5</v>
      </c>
      <c r="D1171">
        <v>30.5</v>
      </c>
      <c r="E1171">
        <v>30.5</v>
      </c>
      <c r="F1171">
        <v>1630000</v>
      </c>
      <c r="G1171">
        <v>30.5</v>
      </c>
      <c r="H1171">
        <v>7.5695605797387808E-3</v>
      </c>
      <c r="I1171">
        <v>6</v>
      </c>
      <c r="J1171" s="9">
        <f t="shared" si="18"/>
        <v>19970</v>
      </c>
    </row>
    <row r="1172" spans="1:10" x14ac:dyDescent="0.25">
      <c r="A1172" s="1">
        <v>19974</v>
      </c>
      <c r="B1172">
        <v>30.66</v>
      </c>
      <c r="C1172">
        <v>30.66</v>
      </c>
      <c r="D1172">
        <v>30.66</v>
      </c>
      <c r="E1172">
        <v>30.66</v>
      </c>
      <c r="F1172">
        <v>1860000</v>
      </c>
      <c r="G1172">
        <v>30.66</v>
      </c>
      <c r="H1172">
        <v>5.2321898303021065E-3</v>
      </c>
      <c r="I1172">
        <v>3</v>
      </c>
      <c r="J1172" s="9">
        <f t="shared" si="18"/>
        <v>19974</v>
      </c>
    </row>
    <row r="1173" spans="1:10" x14ac:dyDescent="0.25">
      <c r="A1173" s="1">
        <v>19975</v>
      </c>
      <c r="B1173">
        <v>30.68</v>
      </c>
      <c r="C1173">
        <v>30.68</v>
      </c>
      <c r="D1173">
        <v>30.68</v>
      </c>
      <c r="E1173">
        <v>30.68</v>
      </c>
      <c r="F1173">
        <v>1970000</v>
      </c>
      <c r="G1173">
        <v>30.68</v>
      </c>
      <c r="H1173">
        <v>6.5210305538742589E-4</v>
      </c>
      <c r="I1173">
        <v>4</v>
      </c>
      <c r="J1173" s="9">
        <f t="shared" si="18"/>
        <v>19975</v>
      </c>
    </row>
    <row r="1174" spans="1:10" x14ac:dyDescent="0.25">
      <c r="A1174" s="1">
        <v>19976</v>
      </c>
      <c r="B1174">
        <v>30.73</v>
      </c>
      <c r="C1174">
        <v>30.73</v>
      </c>
      <c r="D1174">
        <v>30.73</v>
      </c>
      <c r="E1174">
        <v>30.73</v>
      </c>
      <c r="F1174">
        <v>1700000</v>
      </c>
      <c r="G1174">
        <v>30.73</v>
      </c>
      <c r="H1174">
        <v>1.6283996433378964E-3</v>
      </c>
      <c r="I1174">
        <v>5</v>
      </c>
      <c r="J1174" s="9">
        <f t="shared" si="18"/>
        <v>19976</v>
      </c>
    </row>
    <row r="1175" spans="1:10" x14ac:dyDescent="0.25">
      <c r="A1175" s="1">
        <v>19977</v>
      </c>
      <c r="B1175">
        <v>30.84</v>
      </c>
      <c r="C1175">
        <v>30.84</v>
      </c>
      <c r="D1175">
        <v>30.84</v>
      </c>
      <c r="E1175">
        <v>30.84</v>
      </c>
      <c r="F1175">
        <v>1870000</v>
      </c>
      <c r="G1175">
        <v>30.84</v>
      </c>
      <c r="H1175">
        <v>3.5731725527354025E-3</v>
      </c>
      <c r="I1175">
        <v>6</v>
      </c>
      <c r="J1175" s="9">
        <f t="shared" si="18"/>
        <v>19977</v>
      </c>
    </row>
    <row r="1176" spans="1:10" x14ac:dyDescent="0.25">
      <c r="A1176" s="1">
        <v>19980</v>
      </c>
      <c r="B1176">
        <v>31.12</v>
      </c>
      <c r="C1176">
        <v>31.12</v>
      </c>
      <c r="D1176">
        <v>31.12</v>
      </c>
      <c r="E1176">
        <v>31.12</v>
      </c>
      <c r="F1176">
        <v>2030000</v>
      </c>
      <c r="G1176">
        <v>31.12</v>
      </c>
      <c r="H1176">
        <v>9.0381506150620811E-3</v>
      </c>
      <c r="I1176">
        <v>2</v>
      </c>
      <c r="J1176" s="9">
        <f t="shared" si="18"/>
        <v>19980</v>
      </c>
    </row>
    <row r="1177" spans="1:10" x14ac:dyDescent="0.25">
      <c r="A1177" s="1">
        <v>19981</v>
      </c>
      <c r="B1177">
        <v>31.28</v>
      </c>
      <c r="C1177">
        <v>31.28</v>
      </c>
      <c r="D1177">
        <v>31.28</v>
      </c>
      <c r="E1177">
        <v>31.28</v>
      </c>
      <c r="F1177">
        <v>2120000</v>
      </c>
      <c r="G1177">
        <v>31.28</v>
      </c>
      <c r="H1177">
        <v>5.1282163669195292E-3</v>
      </c>
      <c r="I1177">
        <v>3</v>
      </c>
      <c r="J1177" s="9">
        <f t="shared" si="18"/>
        <v>19981</v>
      </c>
    </row>
    <row r="1178" spans="1:10" x14ac:dyDescent="0.25">
      <c r="A1178" s="1">
        <v>19982</v>
      </c>
      <c r="B1178">
        <v>31.29</v>
      </c>
      <c r="C1178">
        <v>31.29</v>
      </c>
      <c r="D1178">
        <v>31.29</v>
      </c>
      <c r="E1178">
        <v>31.29</v>
      </c>
      <c r="F1178">
        <v>2110000</v>
      </c>
      <c r="G1178">
        <v>31.29</v>
      </c>
      <c r="H1178">
        <v>3.1964200368048531E-4</v>
      </c>
      <c r="I1178">
        <v>4</v>
      </c>
      <c r="J1178" s="9">
        <f t="shared" si="18"/>
        <v>19982</v>
      </c>
    </row>
    <row r="1179" spans="1:10" x14ac:dyDescent="0.25">
      <c r="A1179" s="1">
        <v>19983</v>
      </c>
      <c r="B1179">
        <v>31.46</v>
      </c>
      <c r="C1179">
        <v>31.46</v>
      </c>
      <c r="D1179">
        <v>31.46</v>
      </c>
      <c r="E1179">
        <v>31.46</v>
      </c>
      <c r="F1179">
        <v>1880000</v>
      </c>
      <c r="G1179">
        <v>31.46</v>
      </c>
      <c r="H1179">
        <v>5.4183399493410774E-3</v>
      </c>
      <c r="I1179">
        <v>5</v>
      </c>
      <c r="J1179" s="9">
        <f t="shared" si="18"/>
        <v>19983</v>
      </c>
    </row>
    <row r="1180" spans="1:10" x14ac:dyDescent="0.25">
      <c r="A1180" s="1">
        <v>19984</v>
      </c>
      <c r="B1180">
        <v>31.71</v>
      </c>
      <c r="C1180">
        <v>31.71</v>
      </c>
      <c r="D1180">
        <v>31.71</v>
      </c>
      <c r="E1180">
        <v>31.71</v>
      </c>
      <c r="F1180">
        <v>2250000</v>
      </c>
      <c r="G1180">
        <v>31.71</v>
      </c>
      <c r="H1180">
        <v>7.9151909201241408E-3</v>
      </c>
      <c r="I1180">
        <v>6</v>
      </c>
      <c r="J1180" s="9">
        <f t="shared" si="18"/>
        <v>19984</v>
      </c>
    </row>
    <row r="1181" spans="1:10" x14ac:dyDescent="0.25">
      <c r="A1181" s="1">
        <v>19987</v>
      </c>
      <c r="B1181">
        <v>31.57</v>
      </c>
      <c r="C1181">
        <v>31.57</v>
      </c>
      <c r="D1181">
        <v>31.57</v>
      </c>
      <c r="E1181">
        <v>31.57</v>
      </c>
      <c r="F1181">
        <v>2060000</v>
      </c>
      <c r="G1181">
        <v>31.57</v>
      </c>
      <c r="H1181">
        <v>-4.4247859803556947E-3</v>
      </c>
      <c r="I1181">
        <v>2</v>
      </c>
      <c r="J1181" s="9">
        <f t="shared" si="18"/>
        <v>19987</v>
      </c>
    </row>
    <row r="1182" spans="1:10" x14ac:dyDescent="0.25">
      <c r="A1182" s="1">
        <v>19988</v>
      </c>
      <c r="B1182">
        <v>31.79</v>
      </c>
      <c r="C1182">
        <v>31.79</v>
      </c>
      <c r="D1182">
        <v>31.79</v>
      </c>
      <c r="E1182">
        <v>31.79</v>
      </c>
      <c r="F1182">
        <v>1770000</v>
      </c>
      <c r="G1182">
        <v>31.79</v>
      </c>
      <c r="H1182">
        <v>6.944472352810995E-3</v>
      </c>
      <c r="I1182">
        <v>3</v>
      </c>
      <c r="J1182" s="9">
        <f t="shared" si="18"/>
        <v>19988</v>
      </c>
    </row>
    <row r="1183" spans="1:10" x14ac:dyDescent="0.25">
      <c r="A1183" s="1">
        <v>19989</v>
      </c>
      <c r="B1183">
        <v>32</v>
      </c>
      <c r="C1183">
        <v>32</v>
      </c>
      <c r="D1183">
        <v>32</v>
      </c>
      <c r="E1183">
        <v>32</v>
      </c>
      <c r="F1183">
        <v>2260000</v>
      </c>
      <c r="G1183">
        <v>32</v>
      </c>
      <c r="H1183">
        <v>6.5841278770152108E-3</v>
      </c>
      <c r="I1183">
        <v>4</v>
      </c>
      <c r="J1183" s="9">
        <f t="shared" si="18"/>
        <v>19989</v>
      </c>
    </row>
    <row r="1184" spans="1:10" x14ac:dyDescent="0.25">
      <c r="A1184" s="1">
        <v>19990</v>
      </c>
      <c r="B1184">
        <v>32.18</v>
      </c>
      <c r="C1184">
        <v>32.18</v>
      </c>
      <c r="D1184">
        <v>32.18</v>
      </c>
      <c r="E1184">
        <v>32.18</v>
      </c>
      <c r="F1184">
        <v>2340000</v>
      </c>
      <c r="G1184">
        <v>32.18</v>
      </c>
      <c r="H1184">
        <v>5.6092387645105945E-3</v>
      </c>
      <c r="I1184">
        <v>5</v>
      </c>
      <c r="J1184" s="9">
        <f t="shared" si="18"/>
        <v>19990</v>
      </c>
    </row>
    <row r="1185" spans="1:10" x14ac:dyDescent="0.25">
      <c r="A1185" s="1">
        <v>19991</v>
      </c>
      <c r="B1185">
        <v>32.4</v>
      </c>
      <c r="C1185">
        <v>32.4</v>
      </c>
      <c r="D1185">
        <v>32.4</v>
      </c>
      <c r="E1185">
        <v>32.4</v>
      </c>
      <c r="F1185">
        <v>2340000</v>
      </c>
      <c r="G1185">
        <v>32.4</v>
      </c>
      <c r="H1185">
        <v>6.813281234046599E-3</v>
      </c>
      <c r="I1185">
        <v>6</v>
      </c>
      <c r="J1185" s="9">
        <f t="shared" si="18"/>
        <v>19991</v>
      </c>
    </row>
    <row r="1186" spans="1:10" x14ac:dyDescent="0.25">
      <c r="A1186" s="1">
        <v>19994</v>
      </c>
      <c r="B1186">
        <v>32.53</v>
      </c>
      <c r="C1186">
        <v>32.53</v>
      </c>
      <c r="D1186">
        <v>32.53</v>
      </c>
      <c r="E1186">
        <v>32.53</v>
      </c>
      <c r="F1186">
        <v>2190000</v>
      </c>
      <c r="G1186">
        <v>32.53</v>
      </c>
      <c r="H1186">
        <v>4.0043176869764717E-3</v>
      </c>
      <c r="I1186">
        <v>2</v>
      </c>
      <c r="J1186" s="9">
        <f t="shared" si="18"/>
        <v>19994</v>
      </c>
    </row>
    <row r="1187" spans="1:10" x14ac:dyDescent="0.25">
      <c r="A1187" s="1">
        <v>19995</v>
      </c>
      <c r="B1187">
        <v>32.69</v>
      </c>
      <c r="C1187">
        <v>32.69</v>
      </c>
      <c r="D1187">
        <v>32.69</v>
      </c>
      <c r="E1187">
        <v>32.69</v>
      </c>
      <c r="F1187">
        <v>1800000</v>
      </c>
      <c r="G1187">
        <v>32.69</v>
      </c>
      <c r="H1187">
        <v>4.9064802508589755E-3</v>
      </c>
      <c r="I1187">
        <v>3</v>
      </c>
      <c r="J1187" s="9">
        <f t="shared" si="18"/>
        <v>19995</v>
      </c>
    </row>
    <row r="1188" spans="1:10" x14ac:dyDescent="0.25">
      <c r="A1188" s="1">
        <v>19996</v>
      </c>
      <c r="B1188">
        <v>32.5</v>
      </c>
      <c r="C1188">
        <v>32.5</v>
      </c>
      <c r="D1188">
        <v>32.5</v>
      </c>
      <c r="E1188">
        <v>32.5</v>
      </c>
      <c r="F1188">
        <v>1810000</v>
      </c>
      <c r="G1188">
        <v>32.5</v>
      </c>
      <c r="H1188">
        <v>-5.8291314004273479E-3</v>
      </c>
      <c r="I1188">
        <v>4</v>
      </c>
      <c r="J1188" s="9">
        <f t="shared" si="18"/>
        <v>19996</v>
      </c>
    </row>
    <row r="1189" spans="1:10" x14ac:dyDescent="0.25">
      <c r="A1189" s="1">
        <v>19997</v>
      </c>
      <c r="B1189">
        <v>32.31</v>
      </c>
      <c r="C1189">
        <v>32.31</v>
      </c>
      <c r="D1189">
        <v>32.31</v>
      </c>
      <c r="E1189">
        <v>32.31</v>
      </c>
      <c r="F1189">
        <v>1840000</v>
      </c>
      <c r="G1189">
        <v>32.31</v>
      </c>
      <c r="H1189">
        <v>-5.8633094992847894E-3</v>
      </c>
      <c r="I1189">
        <v>5</v>
      </c>
      <c r="J1189" s="9">
        <f t="shared" si="18"/>
        <v>19997</v>
      </c>
    </row>
    <row r="1190" spans="1:10" x14ac:dyDescent="0.25">
      <c r="A1190" s="1">
        <v>19998</v>
      </c>
      <c r="B1190">
        <v>32.29</v>
      </c>
      <c r="C1190">
        <v>32.29</v>
      </c>
      <c r="D1190">
        <v>32.29</v>
      </c>
      <c r="E1190">
        <v>32.29</v>
      </c>
      <c r="F1190">
        <v>1850000</v>
      </c>
      <c r="G1190">
        <v>32.29</v>
      </c>
      <c r="H1190">
        <v>-6.1919506622313007E-4</v>
      </c>
      <c r="I1190">
        <v>6</v>
      </c>
      <c r="J1190" s="9">
        <f t="shared" si="18"/>
        <v>19998</v>
      </c>
    </row>
    <row r="1191" spans="1:10" x14ac:dyDescent="0.25">
      <c r="A1191" s="1">
        <v>20001</v>
      </c>
      <c r="B1191">
        <v>32.47</v>
      </c>
      <c r="C1191">
        <v>32.47</v>
      </c>
      <c r="D1191">
        <v>32.47</v>
      </c>
      <c r="E1191">
        <v>32.47</v>
      </c>
      <c r="F1191">
        <v>2000000</v>
      </c>
      <c r="G1191">
        <v>32.47</v>
      </c>
      <c r="H1191">
        <v>5.5590013445706325E-3</v>
      </c>
      <c r="I1191">
        <v>2</v>
      </c>
      <c r="J1191" s="9">
        <f t="shared" si="18"/>
        <v>20001</v>
      </c>
    </row>
    <row r="1192" spans="1:10" x14ac:dyDescent="0.25">
      <c r="A1192" s="1">
        <v>20002</v>
      </c>
      <c r="B1192">
        <v>32.630000000000003</v>
      </c>
      <c r="C1192">
        <v>32.630000000000003</v>
      </c>
      <c r="D1192">
        <v>32.630000000000003</v>
      </c>
      <c r="E1192">
        <v>32.630000000000003</v>
      </c>
      <c r="F1192">
        <v>2300000</v>
      </c>
      <c r="G1192">
        <v>32.630000000000003</v>
      </c>
      <c r="H1192">
        <v>4.9155244904747E-3</v>
      </c>
      <c r="I1192">
        <v>3</v>
      </c>
      <c r="J1192" s="9">
        <f t="shared" si="18"/>
        <v>20002</v>
      </c>
    </row>
    <row r="1193" spans="1:10" x14ac:dyDescent="0.25">
      <c r="A1193" s="1">
        <v>20003</v>
      </c>
      <c r="B1193">
        <v>32.76</v>
      </c>
      <c r="C1193">
        <v>32.76</v>
      </c>
      <c r="D1193">
        <v>32.76</v>
      </c>
      <c r="E1193">
        <v>32.76</v>
      </c>
      <c r="F1193">
        <v>2570000</v>
      </c>
      <c r="G1193">
        <v>32.76</v>
      </c>
      <c r="H1193">
        <v>3.9761483796391956E-3</v>
      </c>
      <c r="I1193">
        <v>4</v>
      </c>
      <c r="J1193" s="9">
        <f t="shared" si="18"/>
        <v>20003</v>
      </c>
    </row>
    <row r="1194" spans="1:10" x14ac:dyDescent="0.25">
      <c r="A1194" s="1">
        <v>20004</v>
      </c>
      <c r="B1194">
        <v>32.69</v>
      </c>
      <c r="C1194">
        <v>32.69</v>
      </c>
      <c r="D1194">
        <v>32.69</v>
      </c>
      <c r="E1194">
        <v>32.69</v>
      </c>
      <c r="F1194">
        <v>1810000</v>
      </c>
      <c r="G1194">
        <v>32.69</v>
      </c>
      <c r="H1194">
        <v>-2.1390382487494184E-3</v>
      </c>
      <c r="I1194">
        <v>5</v>
      </c>
      <c r="J1194" s="9">
        <f t="shared" si="18"/>
        <v>20004</v>
      </c>
    </row>
    <row r="1195" spans="1:10" x14ac:dyDescent="0.25">
      <c r="A1195" s="1">
        <v>20005</v>
      </c>
      <c r="B1195">
        <v>32.67</v>
      </c>
      <c r="C1195">
        <v>32.67</v>
      </c>
      <c r="D1195">
        <v>32.67</v>
      </c>
      <c r="E1195">
        <v>32.67</v>
      </c>
      <c r="F1195">
        <v>2120000</v>
      </c>
      <c r="G1195">
        <v>32.67</v>
      </c>
      <c r="H1195">
        <v>-6.1199512314037956E-4</v>
      </c>
      <c r="I1195">
        <v>6</v>
      </c>
      <c r="J1195" s="9">
        <f t="shared" si="18"/>
        <v>20005</v>
      </c>
    </row>
    <row r="1196" spans="1:10" x14ac:dyDescent="0.25">
      <c r="A1196" s="1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2100000</v>
      </c>
      <c r="G1196">
        <v>32.409999999999997</v>
      </c>
      <c r="H1196">
        <v>-7.9902084595228889E-3</v>
      </c>
      <c r="I1196">
        <v>2</v>
      </c>
      <c r="J1196" s="9">
        <f t="shared" si="18"/>
        <v>20008</v>
      </c>
    </row>
    <row r="1197" spans="1:10" x14ac:dyDescent="0.25">
      <c r="A1197" s="1">
        <v>20009</v>
      </c>
      <c r="B1197">
        <v>32.28</v>
      </c>
      <c r="C1197">
        <v>32.28</v>
      </c>
      <c r="D1197">
        <v>32.28</v>
      </c>
      <c r="E1197">
        <v>32.28</v>
      </c>
      <c r="F1197">
        <v>1620000</v>
      </c>
      <c r="G1197">
        <v>32.28</v>
      </c>
      <c r="H1197">
        <v>-4.0191737517077794E-3</v>
      </c>
      <c r="I1197">
        <v>3</v>
      </c>
      <c r="J1197" s="9">
        <f t="shared" si="18"/>
        <v>20009</v>
      </c>
    </row>
    <row r="1198" spans="1:10" x14ac:dyDescent="0.25">
      <c r="A1198" s="1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2070000</v>
      </c>
      <c r="G1198">
        <v>32.270000000000003</v>
      </c>
      <c r="H1198">
        <v>-3.098373378775477E-4</v>
      </c>
      <c r="I1198">
        <v>4</v>
      </c>
      <c r="J1198" s="9">
        <f t="shared" si="18"/>
        <v>20010</v>
      </c>
    </row>
    <row r="1199" spans="1:10" x14ac:dyDescent="0.25">
      <c r="A1199" s="1">
        <v>20011</v>
      </c>
      <c r="B1199">
        <v>31.88</v>
      </c>
      <c r="C1199">
        <v>31.88</v>
      </c>
      <c r="D1199">
        <v>31.88</v>
      </c>
      <c r="E1199">
        <v>31.88</v>
      </c>
      <c r="F1199">
        <v>2540000</v>
      </c>
      <c r="G1199">
        <v>31.88</v>
      </c>
      <c r="H1199">
        <v>-1.2159152141856269E-2</v>
      </c>
      <c r="I1199">
        <v>5</v>
      </c>
      <c r="J1199" s="9">
        <f t="shared" si="18"/>
        <v>20011</v>
      </c>
    </row>
    <row r="1200" spans="1:10" x14ac:dyDescent="0.25">
      <c r="A1200" s="1">
        <v>20012</v>
      </c>
      <c r="B1200">
        <v>31.71</v>
      </c>
      <c r="C1200">
        <v>31.71</v>
      </c>
      <c r="D1200">
        <v>31.71</v>
      </c>
      <c r="E1200">
        <v>31.71</v>
      </c>
      <c r="F1200">
        <v>2250000</v>
      </c>
      <c r="G1200">
        <v>31.71</v>
      </c>
      <c r="H1200">
        <v>-5.3467653717583063E-3</v>
      </c>
      <c r="I1200">
        <v>6</v>
      </c>
      <c r="J1200" s="9">
        <f t="shared" si="18"/>
        <v>20012</v>
      </c>
    </row>
    <row r="1201" spans="1:10" x14ac:dyDescent="0.25">
      <c r="A1201" s="1">
        <v>20015</v>
      </c>
      <c r="B1201">
        <v>31.83</v>
      </c>
      <c r="C1201">
        <v>31.83</v>
      </c>
      <c r="D1201">
        <v>31.83</v>
      </c>
      <c r="E1201">
        <v>31.83</v>
      </c>
      <c r="F1201">
        <v>1790000</v>
      </c>
      <c r="G1201">
        <v>31.83</v>
      </c>
      <c r="H1201">
        <v>3.777152743745394E-3</v>
      </c>
      <c r="I1201">
        <v>2</v>
      </c>
      <c r="J1201" s="9">
        <f t="shared" si="18"/>
        <v>20015</v>
      </c>
    </row>
    <row r="1202" spans="1:10" x14ac:dyDescent="0.25">
      <c r="A1202" s="1">
        <v>20016</v>
      </c>
      <c r="B1202">
        <v>31.91</v>
      </c>
      <c r="C1202">
        <v>31.91</v>
      </c>
      <c r="D1202">
        <v>31.91</v>
      </c>
      <c r="E1202">
        <v>31.91</v>
      </c>
      <c r="F1202">
        <v>1900000</v>
      </c>
      <c r="G1202">
        <v>31.91</v>
      </c>
      <c r="H1202">
        <v>2.5101989961507881E-3</v>
      </c>
      <c r="I1202">
        <v>3</v>
      </c>
      <c r="J1202" s="9">
        <f t="shared" si="18"/>
        <v>20016</v>
      </c>
    </row>
    <row r="1203" spans="1:10" x14ac:dyDescent="0.25">
      <c r="A1203" s="1">
        <v>20017</v>
      </c>
      <c r="B1203">
        <v>32.17</v>
      </c>
      <c r="C1203">
        <v>32.17</v>
      </c>
      <c r="D1203">
        <v>32.17</v>
      </c>
      <c r="E1203">
        <v>32.17</v>
      </c>
      <c r="F1203">
        <v>2380000</v>
      </c>
      <c r="G1203">
        <v>32.17</v>
      </c>
      <c r="H1203">
        <v>8.1149009607827827E-3</v>
      </c>
      <c r="I1203">
        <v>4</v>
      </c>
      <c r="J1203" s="9">
        <f t="shared" si="18"/>
        <v>20017</v>
      </c>
    </row>
    <row r="1204" spans="1:10" x14ac:dyDescent="0.25">
      <c r="A1204" s="1">
        <v>20018</v>
      </c>
      <c r="B1204">
        <v>32.130000000000003</v>
      </c>
      <c r="C1204">
        <v>32.130000000000003</v>
      </c>
      <c r="D1204">
        <v>32.130000000000003</v>
      </c>
      <c r="E1204">
        <v>32.130000000000003</v>
      </c>
      <c r="F1204">
        <v>2320000</v>
      </c>
      <c r="G1204">
        <v>32.130000000000003</v>
      </c>
      <c r="H1204">
        <v>-1.2441681231678528E-3</v>
      </c>
      <c r="I1204">
        <v>5</v>
      </c>
      <c r="J1204" s="9">
        <f t="shared" si="18"/>
        <v>20018</v>
      </c>
    </row>
    <row r="1205" spans="1:10" x14ac:dyDescent="0.25">
      <c r="A1205" s="1">
        <v>20019</v>
      </c>
      <c r="B1205">
        <v>32.130000000000003</v>
      </c>
      <c r="C1205">
        <v>32.130000000000003</v>
      </c>
      <c r="D1205">
        <v>32.130000000000003</v>
      </c>
      <c r="E1205">
        <v>32.130000000000003</v>
      </c>
      <c r="F1205">
        <v>2080000</v>
      </c>
      <c r="G1205">
        <v>32.130000000000003</v>
      </c>
      <c r="H1205">
        <v>0</v>
      </c>
      <c r="I1205">
        <v>6</v>
      </c>
      <c r="J1205" s="9">
        <f t="shared" si="18"/>
        <v>20019</v>
      </c>
    </row>
    <row r="1206" spans="1:10" x14ac:dyDescent="0.25">
      <c r="A1206" s="1">
        <v>20022</v>
      </c>
      <c r="B1206">
        <v>31.96</v>
      </c>
      <c r="C1206">
        <v>31.96</v>
      </c>
      <c r="D1206">
        <v>31.96</v>
      </c>
      <c r="E1206">
        <v>31.96</v>
      </c>
      <c r="F1206">
        <v>2340000</v>
      </c>
      <c r="G1206">
        <v>31.96</v>
      </c>
      <c r="H1206">
        <v>-5.3050522296932291E-3</v>
      </c>
      <c r="I1206">
        <v>2</v>
      </c>
      <c r="J1206" s="9">
        <f t="shared" si="18"/>
        <v>20022</v>
      </c>
    </row>
    <row r="1207" spans="1:10" x14ac:dyDescent="0.25">
      <c r="A1207" s="1">
        <v>20023</v>
      </c>
      <c r="B1207">
        <v>31.94</v>
      </c>
      <c r="C1207">
        <v>31.94</v>
      </c>
      <c r="D1207">
        <v>31.94</v>
      </c>
      <c r="E1207">
        <v>31.94</v>
      </c>
      <c r="F1207">
        <v>2010000</v>
      </c>
      <c r="G1207">
        <v>31.94</v>
      </c>
      <c r="H1207">
        <v>-6.259781112075665E-4</v>
      </c>
      <c r="I1207">
        <v>3</v>
      </c>
      <c r="J1207" s="9">
        <f t="shared" si="18"/>
        <v>20023</v>
      </c>
    </row>
    <row r="1208" spans="1:10" x14ac:dyDescent="0.25">
      <c r="A1208" s="1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2030000</v>
      </c>
      <c r="G1208">
        <v>32.020000000000003</v>
      </c>
      <c r="H1208">
        <v>2.5015647817023426E-3</v>
      </c>
      <c r="I1208">
        <v>4</v>
      </c>
      <c r="J1208" s="9">
        <f t="shared" si="18"/>
        <v>20024</v>
      </c>
    </row>
    <row r="1209" spans="1:10" x14ac:dyDescent="0.25">
      <c r="A1209" s="1">
        <v>20025</v>
      </c>
      <c r="B1209">
        <v>31.88</v>
      </c>
      <c r="C1209">
        <v>31.88</v>
      </c>
      <c r="D1209">
        <v>31.88</v>
      </c>
      <c r="E1209">
        <v>31.88</v>
      </c>
      <c r="F1209">
        <v>2190000</v>
      </c>
      <c r="G1209">
        <v>31.88</v>
      </c>
      <c r="H1209">
        <v>-4.381853646554479E-3</v>
      </c>
      <c r="I1209">
        <v>5</v>
      </c>
      <c r="J1209" s="9">
        <f t="shared" si="18"/>
        <v>20025</v>
      </c>
    </row>
    <row r="1210" spans="1:10" x14ac:dyDescent="0.25">
      <c r="A1210" s="1">
        <v>20026</v>
      </c>
      <c r="B1210">
        <v>31.68</v>
      </c>
      <c r="C1210">
        <v>31.68</v>
      </c>
      <c r="D1210">
        <v>31.68</v>
      </c>
      <c r="E1210">
        <v>31.68</v>
      </c>
      <c r="F1210">
        <v>1900000</v>
      </c>
      <c r="G1210">
        <v>31.68</v>
      </c>
      <c r="H1210">
        <v>-6.293286975789179E-3</v>
      </c>
      <c r="I1210">
        <v>6</v>
      </c>
      <c r="J1210" s="9">
        <f t="shared" si="18"/>
        <v>20026</v>
      </c>
    </row>
    <row r="1211" spans="1:10" x14ac:dyDescent="0.25">
      <c r="A1211" s="1">
        <v>20029</v>
      </c>
      <c r="B1211">
        <v>31.79</v>
      </c>
      <c r="C1211">
        <v>31.79</v>
      </c>
      <c r="D1211">
        <v>31.79</v>
      </c>
      <c r="E1211">
        <v>31.79</v>
      </c>
      <c r="F1211">
        <v>1790000</v>
      </c>
      <c r="G1211">
        <v>31.79</v>
      </c>
      <c r="H1211">
        <v>3.4662079764861075E-3</v>
      </c>
      <c r="I1211">
        <v>2</v>
      </c>
      <c r="J1211" s="9">
        <f t="shared" si="18"/>
        <v>20029</v>
      </c>
    </row>
    <row r="1212" spans="1:10" x14ac:dyDescent="0.25">
      <c r="A1212" s="1">
        <v>20031</v>
      </c>
      <c r="B1212">
        <v>32.44</v>
      </c>
      <c r="C1212">
        <v>32.44</v>
      </c>
      <c r="D1212">
        <v>32.44</v>
      </c>
      <c r="E1212">
        <v>32.44</v>
      </c>
      <c r="F1212">
        <v>2700000</v>
      </c>
      <c r="G1212">
        <v>32.44</v>
      </c>
      <c r="H1212">
        <v>2.0240454324500827E-2</v>
      </c>
      <c r="I1212">
        <v>4</v>
      </c>
      <c r="J1212" s="9">
        <f t="shared" si="18"/>
        <v>20031</v>
      </c>
    </row>
    <row r="1213" spans="1:10" x14ac:dyDescent="0.25">
      <c r="A1213" s="1">
        <v>20032</v>
      </c>
      <c r="B1213">
        <v>32.82</v>
      </c>
      <c r="C1213">
        <v>32.82</v>
      </c>
      <c r="D1213">
        <v>32.82</v>
      </c>
      <c r="E1213">
        <v>32.82</v>
      </c>
      <c r="F1213">
        <v>3140000</v>
      </c>
      <c r="G1213">
        <v>32.82</v>
      </c>
      <c r="H1213">
        <v>1.1645856414732795E-2</v>
      </c>
      <c r="I1213">
        <v>5</v>
      </c>
      <c r="J1213" s="9">
        <f t="shared" si="18"/>
        <v>20032</v>
      </c>
    </row>
    <row r="1214" spans="1:10" x14ac:dyDescent="0.25">
      <c r="A1214" s="1">
        <v>20033</v>
      </c>
      <c r="B1214">
        <v>32.71</v>
      </c>
      <c r="C1214">
        <v>32.71</v>
      </c>
      <c r="D1214">
        <v>32.71</v>
      </c>
      <c r="E1214">
        <v>32.71</v>
      </c>
      <c r="F1214">
        <v>2950000</v>
      </c>
      <c r="G1214">
        <v>32.71</v>
      </c>
      <c r="H1214">
        <v>-3.3572441116522462E-3</v>
      </c>
      <c r="I1214">
        <v>6</v>
      </c>
      <c r="J1214" s="9">
        <f t="shared" si="18"/>
        <v>20033</v>
      </c>
    </row>
    <row r="1215" spans="1:10" x14ac:dyDescent="0.25">
      <c r="A1215" s="1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3180000</v>
      </c>
      <c r="G1215">
        <v>33.020000000000003</v>
      </c>
      <c r="H1215">
        <v>9.4325969416895455E-3</v>
      </c>
      <c r="I1215">
        <v>2</v>
      </c>
      <c r="J1215" s="9">
        <f t="shared" si="18"/>
        <v>20036</v>
      </c>
    </row>
    <row r="1216" spans="1:10" x14ac:dyDescent="0.25">
      <c r="A1216" s="1">
        <v>20037</v>
      </c>
      <c r="B1216">
        <v>33.15</v>
      </c>
      <c r="C1216">
        <v>33.15</v>
      </c>
      <c r="D1216">
        <v>33.15</v>
      </c>
      <c r="E1216">
        <v>33.15</v>
      </c>
      <c r="F1216">
        <v>3240000</v>
      </c>
      <c r="G1216">
        <v>33.15</v>
      </c>
      <c r="H1216">
        <v>3.9292781398893358E-3</v>
      </c>
      <c r="I1216">
        <v>3</v>
      </c>
      <c r="J1216" s="9">
        <f t="shared" si="18"/>
        <v>20037</v>
      </c>
    </row>
    <row r="1217" spans="1:10" x14ac:dyDescent="0.25">
      <c r="A1217" s="1">
        <v>20038</v>
      </c>
      <c r="B1217">
        <v>33.18</v>
      </c>
      <c r="C1217">
        <v>33.18</v>
      </c>
      <c r="D1217">
        <v>33.18</v>
      </c>
      <c r="E1217">
        <v>33.18</v>
      </c>
      <c r="F1217">
        <v>2070000</v>
      </c>
      <c r="G1217">
        <v>33.18</v>
      </c>
      <c r="H1217">
        <v>9.0456813042691462E-4</v>
      </c>
      <c r="I1217">
        <v>4</v>
      </c>
      <c r="J1217" s="9">
        <f t="shared" si="18"/>
        <v>20038</v>
      </c>
    </row>
    <row r="1218" spans="1:10" x14ac:dyDescent="0.25">
      <c r="A1218" s="1">
        <v>20039</v>
      </c>
      <c r="B1218">
        <v>33.47</v>
      </c>
      <c r="C1218">
        <v>33.47</v>
      </c>
      <c r="D1218">
        <v>33.47</v>
      </c>
      <c r="E1218">
        <v>33.47</v>
      </c>
      <c r="F1218">
        <v>2960000</v>
      </c>
      <c r="G1218">
        <v>33.47</v>
      </c>
      <c r="H1218">
        <v>8.7022304609367506E-3</v>
      </c>
      <c r="I1218">
        <v>5</v>
      </c>
      <c r="J1218" s="9">
        <f t="shared" si="18"/>
        <v>20039</v>
      </c>
    </row>
    <row r="1219" spans="1:10" x14ac:dyDescent="0.25">
      <c r="A1219" s="1">
        <v>20040</v>
      </c>
      <c r="B1219">
        <v>33.54</v>
      </c>
      <c r="C1219">
        <v>33.54</v>
      </c>
      <c r="D1219">
        <v>33.54</v>
      </c>
      <c r="E1219">
        <v>33.54</v>
      </c>
      <c r="F1219">
        <v>3720000</v>
      </c>
      <c r="G1219">
        <v>33.54</v>
      </c>
      <c r="H1219">
        <v>2.0892411718275604E-3</v>
      </c>
      <c r="I1219">
        <v>6</v>
      </c>
      <c r="J1219" s="9">
        <f t="shared" ref="J1219:J1282" si="19">A1219</f>
        <v>20040</v>
      </c>
    </row>
    <row r="1220" spans="1:10" x14ac:dyDescent="0.25">
      <c r="A1220" s="1">
        <v>20043</v>
      </c>
      <c r="B1220">
        <v>33.47</v>
      </c>
      <c r="C1220">
        <v>33.47</v>
      </c>
      <c r="D1220">
        <v>33.47</v>
      </c>
      <c r="E1220">
        <v>33.47</v>
      </c>
      <c r="F1220">
        <v>3080000</v>
      </c>
      <c r="G1220">
        <v>33.47</v>
      </c>
      <c r="H1220">
        <v>-2.0892411718275456E-3</v>
      </c>
      <c r="I1220">
        <v>2</v>
      </c>
      <c r="J1220" s="9">
        <f t="shared" si="19"/>
        <v>20043</v>
      </c>
    </row>
    <row r="1221" spans="1:10" x14ac:dyDescent="0.25">
      <c r="A1221" s="1">
        <v>20044</v>
      </c>
      <c r="B1221">
        <v>33.57</v>
      </c>
      <c r="C1221">
        <v>33.57</v>
      </c>
      <c r="D1221">
        <v>33.57</v>
      </c>
      <c r="E1221">
        <v>33.57</v>
      </c>
      <c r="F1221">
        <v>3260000</v>
      </c>
      <c r="G1221">
        <v>33.57</v>
      </c>
      <c r="H1221">
        <v>2.9832957687084228E-3</v>
      </c>
      <c r="I1221">
        <v>3</v>
      </c>
      <c r="J1221" s="9">
        <f t="shared" si="19"/>
        <v>20044</v>
      </c>
    </row>
    <row r="1222" spans="1:10" x14ac:dyDescent="0.25">
      <c r="A1222" s="1">
        <v>20045</v>
      </c>
      <c r="B1222">
        <v>33.630000000000003</v>
      </c>
      <c r="C1222">
        <v>33.630000000000003</v>
      </c>
      <c r="D1222">
        <v>33.630000000000003</v>
      </c>
      <c r="E1222">
        <v>33.630000000000003</v>
      </c>
      <c r="F1222">
        <v>3830000</v>
      </c>
      <c r="G1222">
        <v>33.630000000000003</v>
      </c>
      <c r="H1222">
        <v>1.7857147602347531E-3</v>
      </c>
      <c r="I1222">
        <v>4</v>
      </c>
      <c r="J1222" s="9">
        <f t="shared" si="19"/>
        <v>20045</v>
      </c>
    </row>
    <row r="1223" spans="1:10" x14ac:dyDescent="0.25">
      <c r="A1223" s="1">
        <v>20046</v>
      </c>
      <c r="B1223">
        <v>33.44</v>
      </c>
      <c r="C1223">
        <v>33.44</v>
      </c>
      <c r="D1223">
        <v>33.44</v>
      </c>
      <c r="E1223">
        <v>33.44</v>
      </c>
      <c r="F1223">
        <v>3530000</v>
      </c>
      <c r="G1223">
        <v>33.44</v>
      </c>
      <c r="H1223">
        <v>-5.6657375356775315E-3</v>
      </c>
      <c r="I1223">
        <v>5</v>
      </c>
      <c r="J1223" s="9">
        <f t="shared" si="19"/>
        <v>20046</v>
      </c>
    </row>
    <row r="1224" spans="1:10" x14ac:dyDescent="0.25">
      <c r="A1224" s="1">
        <v>20047</v>
      </c>
      <c r="B1224">
        <v>33.450000000000003</v>
      </c>
      <c r="C1224">
        <v>33.450000000000003</v>
      </c>
      <c r="D1224">
        <v>33.450000000000003</v>
      </c>
      <c r="E1224">
        <v>33.450000000000003</v>
      </c>
      <c r="F1224">
        <v>3130000</v>
      </c>
      <c r="G1224">
        <v>33.450000000000003</v>
      </c>
      <c r="H1224">
        <v>2.9899835773681334E-4</v>
      </c>
      <c r="I1224">
        <v>6</v>
      </c>
      <c r="J1224" s="9">
        <f t="shared" si="19"/>
        <v>20047</v>
      </c>
    </row>
    <row r="1225" spans="1:10" x14ac:dyDescent="0.25">
      <c r="A1225" s="1">
        <v>20050</v>
      </c>
      <c r="B1225">
        <v>33.58</v>
      </c>
      <c r="C1225">
        <v>33.58</v>
      </c>
      <c r="D1225">
        <v>33.58</v>
      </c>
      <c r="E1225">
        <v>33.58</v>
      </c>
      <c r="F1225">
        <v>3000000</v>
      </c>
      <c r="G1225">
        <v>33.58</v>
      </c>
      <c r="H1225">
        <v>3.8788650751571093E-3</v>
      </c>
      <c r="I1225">
        <v>2</v>
      </c>
      <c r="J1225" s="9">
        <f t="shared" si="19"/>
        <v>20050</v>
      </c>
    </row>
    <row r="1226" spans="1:10" x14ac:dyDescent="0.25">
      <c r="A1226" s="1">
        <v>20051</v>
      </c>
      <c r="B1226">
        <v>34.03</v>
      </c>
      <c r="C1226">
        <v>34.03</v>
      </c>
      <c r="D1226">
        <v>34.03</v>
      </c>
      <c r="E1226">
        <v>34.03</v>
      </c>
      <c r="F1226">
        <v>3690000</v>
      </c>
      <c r="G1226">
        <v>34.03</v>
      </c>
      <c r="H1226">
        <v>1.3311836863419593E-2</v>
      </c>
      <c r="I1226">
        <v>3</v>
      </c>
      <c r="J1226" s="9">
        <f t="shared" si="19"/>
        <v>20051</v>
      </c>
    </row>
    <row r="1227" spans="1:10" x14ac:dyDescent="0.25">
      <c r="A1227" s="1">
        <v>20052</v>
      </c>
      <c r="B1227">
        <v>34.22</v>
      </c>
      <c r="C1227">
        <v>34.22</v>
      </c>
      <c r="D1227">
        <v>34.22</v>
      </c>
      <c r="E1227">
        <v>34.22</v>
      </c>
      <c r="F1227">
        <v>3990000</v>
      </c>
      <c r="G1227">
        <v>34.22</v>
      </c>
      <c r="H1227">
        <v>5.5677799512328869E-3</v>
      </c>
      <c r="I1227">
        <v>4</v>
      </c>
      <c r="J1227" s="9">
        <f t="shared" si="19"/>
        <v>20052</v>
      </c>
    </row>
    <row r="1228" spans="1:10" x14ac:dyDescent="0.25">
      <c r="A1228" s="1">
        <v>20054</v>
      </c>
      <c r="B1228">
        <v>34.549999999999997</v>
      </c>
      <c r="C1228">
        <v>34.549999999999997</v>
      </c>
      <c r="D1228">
        <v>34.549999999999997</v>
      </c>
      <c r="E1228">
        <v>34.549999999999997</v>
      </c>
      <c r="F1228">
        <v>3010000</v>
      </c>
      <c r="G1228">
        <v>34.549999999999997</v>
      </c>
      <c r="H1228">
        <v>9.5972817496313371E-3</v>
      </c>
      <c r="I1228">
        <v>6</v>
      </c>
      <c r="J1228" s="9">
        <f t="shared" si="19"/>
        <v>20054</v>
      </c>
    </row>
    <row r="1229" spans="1:10" x14ac:dyDescent="0.25">
      <c r="A1229" s="1">
        <v>20057</v>
      </c>
      <c r="B1229">
        <v>34.54</v>
      </c>
      <c r="C1229">
        <v>34.54</v>
      </c>
      <c r="D1229">
        <v>34.54</v>
      </c>
      <c r="E1229">
        <v>34.54</v>
      </c>
      <c r="F1229">
        <v>3300000</v>
      </c>
      <c r="G1229">
        <v>34.54</v>
      </c>
      <c r="H1229">
        <v>-2.8947749514630255E-4</v>
      </c>
      <c r="I1229">
        <v>2</v>
      </c>
      <c r="J1229" s="9">
        <f t="shared" si="19"/>
        <v>20057</v>
      </c>
    </row>
    <row r="1230" spans="1:10" x14ac:dyDescent="0.25">
      <c r="A1230" s="1">
        <v>20058</v>
      </c>
      <c r="B1230">
        <v>34.24</v>
      </c>
      <c r="C1230">
        <v>34.24</v>
      </c>
      <c r="D1230">
        <v>34.24</v>
      </c>
      <c r="E1230">
        <v>34.24</v>
      </c>
      <c r="F1230">
        <v>3440000</v>
      </c>
      <c r="G1230">
        <v>34.24</v>
      </c>
      <c r="H1230">
        <v>-8.7235214449911079E-3</v>
      </c>
      <c r="I1230">
        <v>3</v>
      </c>
      <c r="J1230" s="9">
        <f t="shared" si="19"/>
        <v>20058</v>
      </c>
    </row>
    <row r="1231" spans="1:10" x14ac:dyDescent="0.25">
      <c r="A1231" s="1">
        <v>20059</v>
      </c>
      <c r="B1231">
        <v>33.99</v>
      </c>
      <c r="C1231">
        <v>33.99</v>
      </c>
      <c r="D1231">
        <v>33.99</v>
      </c>
      <c r="E1231">
        <v>33.99</v>
      </c>
      <c r="F1231">
        <v>3100000</v>
      </c>
      <c r="G1231">
        <v>33.99</v>
      </c>
      <c r="H1231">
        <v>-7.3281875655166768E-3</v>
      </c>
      <c r="I1231">
        <v>4</v>
      </c>
      <c r="J1231" s="9">
        <f t="shared" si="19"/>
        <v>20059</v>
      </c>
    </row>
    <row r="1232" spans="1:10" x14ac:dyDescent="0.25">
      <c r="A1232" s="1">
        <v>20060</v>
      </c>
      <c r="B1232">
        <v>34.18</v>
      </c>
      <c r="C1232">
        <v>34.18</v>
      </c>
      <c r="D1232">
        <v>34.18</v>
      </c>
      <c r="E1232">
        <v>34.18</v>
      </c>
      <c r="F1232">
        <v>3190000</v>
      </c>
      <c r="G1232">
        <v>34.18</v>
      </c>
      <c r="H1232">
        <v>5.5743139794200165E-3</v>
      </c>
      <c r="I1232">
        <v>5</v>
      </c>
      <c r="J1232" s="9">
        <f t="shared" si="19"/>
        <v>20060</v>
      </c>
    </row>
    <row r="1233" spans="1:10" x14ac:dyDescent="0.25">
      <c r="A1233" s="1">
        <v>20061</v>
      </c>
      <c r="B1233">
        <v>34.49</v>
      </c>
      <c r="C1233">
        <v>34.49</v>
      </c>
      <c r="D1233">
        <v>34.49</v>
      </c>
      <c r="E1233">
        <v>34.49</v>
      </c>
      <c r="F1233">
        <v>3790000</v>
      </c>
      <c r="G1233">
        <v>34.49</v>
      </c>
      <c r="H1233">
        <v>9.0287492613047825E-3</v>
      </c>
      <c r="I1233">
        <v>6</v>
      </c>
      <c r="J1233" s="9">
        <f t="shared" si="19"/>
        <v>20061</v>
      </c>
    </row>
    <row r="1234" spans="1:10" x14ac:dyDescent="0.25">
      <c r="A1234" s="1">
        <v>20064</v>
      </c>
      <c r="B1234">
        <v>34.76</v>
      </c>
      <c r="C1234">
        <v>34.76</v>
      </c>
      <c r="D1234">
        <v>34.76</v>
      </c>
      <c r="E1234">
        <v>34.76</v>
      </c>
      <c r="F1234">
        <v>3960000</v>
      </c>
      <c r="G1234">
        <v>34.76</v>
      </c>
      <c r="H1234">
        <v>7.7978734484416053E-3</v>
      </c>
      <c r="I1234">
        <v>2</v>
      </c>
      <c r="J1234" s="9">
        <f t="shared" si="19"/>
        <v>20064</v>
      </c>
    </row>
    <row r="1235" spans="1:10" x14ac:dyDescent="0.25">
      <c r="A1235" s="1">
        <v>20065</v>
      </c>
      <c r="B1235">
        <v>34.92</v>
      </c>
      <c r="C1235">
        <v>34.92</v>
      </c>
      <c r="D1235">
        <v>34.92</v>
      </c>
      <c r="E1235">
        <v>34.92</v>
      </c>
      <c r="F1235">
        <v>3820000</v>
      </c>
      <c r="G1235">
        <v>34.92</v>
      </c>
      <c r="H1235">
        <v>4.5924305742101714E-3</v>
      </c>
      <c r="I1235">
        <v>3</v>
      </c>
      <c r="J1235" s="9">
        <f t="shared" si="19"/>
        <v>20065</v>
      </c>
    </row>
    <row r="1236" spans="1:10" x14ac:dyDescent="0.25">
      <c r="A1236" s="1">
        <v>20066</v>
      </c>
      <c r="B1236">
        <v>34.86</v>
      </c>
      <c r="C1236">
        <v>34.86</v>
      </c>
      <c r="D1236">
        <v>34.86</v>
      </c>
      <c r="E1236">
        <v>34.86</v>
      </c>
      <c r="F1236">
        <v>4150000</v>
      </c>
      <c r="G1236">
        <v>34.86</v>
      </c>
      <c r="H1236">
        <v>-1.7196908795266994E-3</v>
      </c>
      <c r="I1236">
        <v>4</v>
      </c>
      <c r="J1236" s="9">
        <f t="shared" si="19"/>
        <v>20066</v>
      </c>
    </row>
    <row r="1237" spans="1:10" x14ac:dyDescent="0.25">
      <c r="A1237" s="1">
        <v>20067</v>
      </c>
      <c r="B1237">
        <v>34.69</v>
      </c>
      <c r="C1237">
        <v>34.69</v>
      </c>
      <c r="D1237">
        <v>34.69</v>
      </c>
      <c r="E1237">
        <v>34.69</v>
      </c>
      <c r="F1237">
        <v>3300000</v>
      </c>
      <c r="G1237">
        <v>34.69</v>
      </c>
      <c r="H1237">
        <v>-4.8885791102166124E-3</v>
      </c>
      <c r="I1237">
        <v>5</v>
      </c>
      <c r="J1237" s="9">
        <f t="shared" si="19"/>
        <v>20067</v>
      </c>
    </row>
    <row r="1238" spans="1:10" x14ac:dyDescent="0.25">
      <c r="A1238" s="1">
        <v>20068</v>
      </c>
      <c r="B1238">
        <v>34.56</v>
      </c>
      <c r="C1238">
        <v>34.56</v>
      </c>
      <c r="D1238">
        <v>34.56</v>
      </c>
      <c r="E1238">
        <v>34.56</v>
      </c>
      <c r="F1238">
        <v>3250000</v>
      </c>
      <c r="G1238">
        <v>34.56</v>
      </c>
      <c r="H1238">
        <v>-3.7545170458033079E-3</v>
      </c>
      <c r="I1238">
        <v>6</v>
      </c>
      <c r="J1238" s="9">
        <f t="shared" si="19"/>
        <v>20068</v>
      </c>
    </row>
    <row r="1239" spans="1:10" x14ac:dyDescent="0.25">
      <c r="A1239" s="1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2750000</v>
      </c>
      <c r="G1239">
        <v>34.590000000000003</v>
      </c>
      <c r="H1239">
        <v>8.6767901322250187E-4</v>
      </c>
      <c r="I1239">
        <v>2</v>
      </c>
      <c r="J1239" s="9">
        <f t="shared" si="19"/>
        <v>20071</v>
      </c>
    </row>
    <row r="1240" spans="1:10" x14ac:dyDescent="0.25">
      <c r="A1240" s="1">
        <v>20072</v>
      </c>
      <c r="B1240">
        <v>34.35</v>
      </c>
      <c r="C1240">
        <v>34.35</v>
      </c>
      <c r="D1240">
        <v>34.35</v>
      </c>
      <c r="E1240">
        <v>34.35</v>
      </c>
      <c r="F1240">
        <v>2650000</v>
      </c>
      <c r="G1240">
        <v>34.35</v>
      </c>
      <c r="H1240">
        <v>-6.9626042807190546E-3</v>
      </c>
      <c r="I1240">
        <v>3</v>
      </c>
      <c r="J1240" s="9">
        <f t="shared" si="19"/>
        <v>20072</v>
      </c>
    </row>
    <row r="1241" spans="1:10" x14ac:dyDescent="0.25">
      <c r="A1241" s="1">
        <v>20073</v>
      </c>
      <c r="B1241">
        <v>34.56</v>
      </c>
      <c r="C1241">
        <v>34.56</v>
      </c>
      <c r="D1241">
        <v>34.56</v>
      </c>
      <c r="E1241">
        <v>34.56</v>
      </c>
      <c r="F1241">
        <v>2740000</v>
      </c>
      <c r="G1241">
        <v>34.56</v>
      </c>
      <c r="H1241">
        <v>6.0949252674965615E-3</v>
      </c>
      <c r="I1241">
        <v>4</v>
      </c>
      <c r="J1241" s="9">
        <f t="shared" si="19"/>
        <v>20073</v>
      </c>
    </row>
    <row r="1242" spans="1:10" x14ac:dyDescent="0.25">
      <c r="A1242" s="1">
        <v>20074</v>
      </c>
      <c r="B1242">
        <v>34.93</v>
      </c>
      <c r="C1242">
        <v>34.93</v>
      </c>
      <c r="D1242">
        <v>34.93</v>
      </c>
      <c r="E1242">
        <v>34.93</v>
      </c>
      <c r="F1242">
        <v>3390000</v>
      </c>
      <c r="G1242">
        <v>34.93</v>
      </c>
      <c r="H1242">
        <v>1.0649114882885592E-2</v>
      </c>
      <c r="I1242">
        <v>5</v>
      </c>
      <c r="J1242" s="9">
        <f t="shared" si="19"/>
        <v>20074</v>
      </c>
    </row>
    <row r="1243" spans="1:10" x14ac:dyDescent="0.25">
      <c r="A1243" s="1">
        <v>20075</v>
      </c>
      <c r="B1243">
        <v>35.92</v>
      </c>
      <c r="C1243">
        <v>35.92</v>
      </c>
      <c r="D1243">
        <v>35.92</v>
      </c>
      <c r="E1243">
        <v>35.92</v>
      </c>
      <c r="F1243">
        <v>3730000</v>
      </c>
      <c r="G1243">
        <v>35.92</v>
      </c>
      <c r="H1243">
        <v>2.7948184615258231E-2</v>
      </c>
      <c r="I1243">
        <v>6</v>
      </c>
      <c r="J1243" s="9">
        <f t="shared" si="19"/>
        <v>20075</v>
      </c>
    </row>
    <row r="1244" spans="1:10" x14ac:dyDescent="0.25">
      <c r="A1244" s="1">
        <v>20078</v>
      </c>
      <c r="B1244">
        <v>35.33</v>
      </c>
      <c r="C1244">
        <v>35.33</v>
      </c>
      <c r="D1244">
        <v>35.33</v>
      </c>
      <c r="E1244">
        <v>35.33</v>
      </c>
      <c r="F1244">
        <v>3770000</v>
      </c>
      <c r="G1244">
        <v>35.33</v>
      </c>
      <c r="H1244">
        <v>-1.6561782062945046E-2</v>
      </c>
      <c r="I1244">
        <v>2</v>
      </c>
      <c r="J1244" s="9">
        <f t="shared" si="19"/>
        <v>20078</v>
      </c>
    </row>
    <row r="1245" spans="1:10" x14ac:dyDescent="0.25">
      <c r="A1245" s="1">
        <v>20079</v>
      </c>
      <c r="B1245">
        <v>35.380000000000003</v>
      </c>
      <c r="C1245">
        <v>35.380000000000003</v>
      </c>
      <c r="D1245">
        <v>35.380000000000003</v>
      </c>
      <c r="E1245">
        <v>35.380000000000003</v>
      </c>
      <c r="F1245">
        <v>3630000</v>
      </c>
      <c r="G1245">
        <v>35.380000000000003</v>
      </c>
      <c r="H1245">
        <v>1.4142273605853774E-3</v>
      </c>
      <c r="I1245">
        <v>3</v>
      </c>
      <c r="J1245" s="9">
        <f t="shared" si="19"/>
        <v>20079</v>
      </c>
    </row>
    <row r="1246" spans="1:10" x14ac:dyDescent="0.25">
      <c r="A1246" s="1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3460000</v>
      </c>
      <c r="G1246">
        <v>35.340000000000003</v>
      </c>
      <c r="H1246">
        <v>-1.1312218400888262E-3</v>
      </c>
      <c r="I1246">
        <v>4</v>
      </c>
      <c r="J1246" s="9">
        <f t="shared" si="19"/>
        <v>20080</v>
      </c>
    </row>
    <row r="1247" spans="1:10" x14ac:dyDescent="0.25">
      <c r="A1247" s="1">
        <v>20081</v>
      </c>
      <c r="B1247">
        <v>35.369999999999997</v>
      </c>
      <c r="C1247">
        <v>35.369999999999997</v>
      </c>
      <c r="D1247">
        <v>35.369999999999997</v>
      </c>
      <c r="E1247">
        <v>35.369999999999997</v>
      </c>
      <c r="F1247">
        <v>3310000</v>
      </c>
      <c r="G1247">
        <v>35.369999999999997</v>
      </c>
      <c r="H1247">
        <v>8.485363258386423E-4</v>
      </c>
      <c r="I1247">
        <v>5</v>
      </c>
      <c r="J1247" s="9">
        <f t="shared" si="19"/>
        <v>20081</v>
      </c>
    </row>
    <row r="1248" spans="1:10" x14ac:dyDescent="0.25">
      <c r="A1248" s="1">
        <v>20085</v>
      </c>
      <c r="B1248">
        <v>35.07</v>
      </c>
      <c r="C1248">
        <v>35.07</v>
      </c>
      <c r="D1248">
        <v>35.07</v>
      </c>
      <c r="E1248">
        <v>35.07</v>
      </c>
      <c r="F1248">
        <v>2970000</v>
      </c>
      <c r="G1248">
        <v>35.07</v>
      </c>
      <c r="H1248">
        <v>-8.5179390653024791E-3</v>
      </c>
      <c r="I1248">
        <v>2</v>
      </c>
      <c r="J1248" s="9">
        <f t="shared" si="19"/>
        <v>20085</v>
      </c>
    </row>
    <row r="1249" spans="1:10" x14ac:dyDescent="0.25">
      <c r="A1249" s="1">
        <v>20086</v>
      </c>
      <c r="B1249">
        <v>35.43</v>
      </c>
      <c r="C1249">
        <v>35.43</v>
      </c>
      <c r="D1249">
        <v>35.43</v>
      </c>
      <c r="E1249">
        <v>35.43</v>
      </c>
      <c r="F1249">
        <v>3660000</v>
      </c>
      <c r="G1249">
        <v>35.43</v>
      </c>
      <c r="H1249">
        <v>1.0212854725293815E-2</v>
      </c>
      <c r="I1249">
        <v>3</v>
      </c>
      <c r="J1249" s="9">
        <f t="shared" si="19"/>
        <v>20086</v>
      </c>
    </row>
    <row r="1250" spans="1:10" x14ac:dyDescent="0.25">
      <c r="A1250" s="1">
        <v>20087</v>
      </c>
      <c r="B1250">
        <v>35.74</v>
      </c>
      <c r="C1250">
        <v>35.74</v>
      </c>
      <c r="D1250">
        <v>35.74</v>
      </c>
      <c r="E1250">
        <v>35.74</v>
      </c>
      <c r="F1250">
        <v>4430000</v>
      </c>
      <c r="G1250">
        <v>35.74</v>
      </c>
      <c r="H1250">
        <v>8.7115908539013593E-3</v>
      </c>
      <c r="I1250">
        <v>4</v>
      </c>
      <c r="J1250" s="9">
        <f t="shared" si="19"/>
        <v>20087</v>
      </c>
    </row>
    <row r="1251" spans="1:10" x14ac:dyDescent="0.25">
      <c r="A1251" s="1">
        <v>20088</v>
      </c>
      <c r="B1251">
        <v>35.74</v>
      </c>
      <c r="C1251">
        <v>35.74</v>
      </c>
      <c r="D1251">
        <v>35.74</v>
      </c>
      <c r="E1251">
        <v>35.74</v>
      </c>
      <c r="F1251">
        <v>3590000</v>
      </c>
      <c r="G1251">
        <v>35.74</v>
      </c>
      <c r="H1251">
        <v>0</v>
      </c>
      <c r="I1251">
        <v>5</v>
      </c>
      <c r="J1251" s="9">
        <f t="shared" si="19"/>
        <v>20088</v>
      </c>
    </row>
    <row r="1252" spans="1:10" x14ac:dyDescent="0.25">
      <c r="A1252" s="1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3840000</v>
      </c>
      <c r="G1252">
        <v>35.979999999999997</v>
      </c>
      <c r="H1252">
        <v>6.6927187911049353E-3</v>
      </c>
      <c r="I1252">
        <v>6</v>
      </c>
      <c r="J1252" s="9">
        <f t="shared" si="19"/>
        <v>20089</v>
      </c>
    </row>
    <row r="1253" spans="1:10" x14ac:dyDescent="0.25">
      <c r="A1253" s="1">
        <v>20092</v>
      </c>
      <c r="B1253">
        <v>36.75</v>
      </c>
      <c r="C1253">
        <v>36.75</v>
      </c>
      <c r="D1253">
        <v>36.75</v>
      </c>
      <c r="E1253">
        <v>36.75</v>
      </c>
      <c r="F1253">
        <v>4570000</v>
      </c>
      <c r="G1253">
        <v>36.75</v>
      </c>
      <c r="H1253">
        <v>2.1174997136458779E-2</v>
      </c>
      <c r="I1253">
        <v>2</v>
      </c>
      <c r="J1253" s="9">
        <f t="shared" si="19"/>
        <v>20092</v>
      </c>
    </row>
    <row r="1254" spans="1:10" x14ac:dyDescent="0.25">
      <c r="A1254" s="1">
        <v>20093</v>
      </c>
      <c r="B1254">
        <v>36.42</v>
      </c>
      <c r="C1254">
        <v>36.42</v>
      </c>
      <c r="D1254">
        <v>36.42</v>
      </c>
      <c r="E1254">
        <v>36.42</v>
      </c>
      <c r="F1254">
        <v>4420000</v>
      </c>
      <c r="G1254">
        <v>36.42</v>
      </c>
      <c r="H1254">
        <v>-9.0201513593837837E-3</v>
      </c>
      <c r="I1254">
        <v>3</v>
      </c>
      <c r="J1254" s="9">
        <f t="shared" si="19"/>
        <v>20093</v>
      </c>
    </row>
    <row r="1255" spans="1:10" x14ac:dyDescent="0.25">
      <c r="A1255" s="1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4640000</v>
      </c>
      <c r="G1255">
        <v>35.520000000000003</v>
      </c>
      <c r="H1255">
        <v>-2.5022156175492489E-2</v>
      </c>
      <c r="I1255">
        <v>4</v>
      </c>
      <c r="J1255" s="9">
        <f t="shared" si="19"/>
        <v>20094</v>
      </c>
    </row>
    <row r="1256" spans="1:10" x14ac:dyDescent="0.25">
      <c r="A1256" s="1">
        <v>20095</v>
      </c>
      <c r="B1256">
        <v>35.04</v>
      </c>
      <c r="C1256">
        <v>35.04</v>
      </c>
      <c r="D1256">
        <v>35.04</v>
      </c>
      <c r="E1256">
        <v>35.04</v>
      </c>
      <c r="F1256">
        <v>5300000</v>
      </c>
      <c r="G1256">
        <v>35.04</v>
      </c>
      <c r="H1256">
        <v>-1.3605652055778709E-2</v>
      </c>
      <c r="I1256">
        <v>5</v>
      </c>
      <c r="J1256" s="9">
        <f t="shared" si="19"/>
        <v>20095</v>
      </c>
    </row>
    <row r="1257" spans="1:10" x14ac:dyDescent="0.25">
      <c r="A1257" s="1">
        <v>20096</v>
      </c>
      <c r="B1257">
        <v>35.33</v>
      </c>
      <c r="C1257">
        <v>35.33</v>
      </c>
      <c r="D1257">
        <v>35.33</v>
      </c>
      <c r="E1257">
        <v>35.33</v>
      </c>
      <c r="F1257">
        <v>4030000</v>
      </c>
      <c r="G1257">
        <v>35.33</v>
      </c>
      <c r="H1257">
        <v>8.2421953028630739E-3</v>
      </c>
      <c r="I1257">
        <v>6</v>
      </c>
      <c r="J1257" s="9">
        <f t="shared" si="19"/>
        <v>20096</v>
      </c>
    </row>
    <row r="1258" spans="1:10" x14ac:dyDescent="0.25">
      <c r="A1258" s="1">
        <v>20099</v>
      </c>
      <c r="B1258">
        <v>35.79</v>
      </c>
      <c r="C1258">
        <v>35.79</v>
      </c>
      <c r="D1258">
        <v>35.79</v>
      </c>
      <c r="E1258">
        <v>35.79</v>
      </c>
      <c r="F1258">
        <v>4300000</v>
      </c>
      <c r="G1258">
        <v>35.79</v>
      </c>
      <c r="H1258">
        <v>1.2936063406880719E-2</v>
      </c>
      <c r="I1258">
        <v>2</v>
      </c>
      <c r="J1258" s="9">
        <f t="shared" si="19"/>
        <v>20099</v>
      </c>
    </row>
    <row r="1259" spans="1:10" x14ac:dyDescent="0.25">
      <c r="A1259" s="1">
        <v>20100</v>
      </c>
      <c r="B1259">
        <v>35.68</v>
      </c>
      <c r="C1259">
        <v>35.68</v>
      </c>
      <c r="D1259">
        <v>35.68</v>
      </c>
      <c r="E1259">
        <v>35.68</v>
      </c>
      <c r="F1259">
        <v>3680000</v>
      </c>
      <c r="G1259">
        <v>35.68</v>
      </c>
      <c r="H1259">
        <v>-3.0782170661257848E-3</v>
      </c>
      <c r="I1259">
        <v>3</v>
      </c>
      <c r="J1259" s="9">
        <f t="shared" si="19"/>
        <v>20100</v>
      </c>
    </row>
    <row r="1260" spans="1:10" x14ac:dyDescent="0.25">
      <c r="A1260" s="1">
        <v>20101</v>
      </c>
      <c r="B1260">
        <v>35.58</v>
      </c>
      <c r="C1260">
        <v>35.58</v>
      </c>
      <c r="D1260">
        <v>35.58</v>
      </c>
      <c r="E1260">
        <v>35.58</v>
      </c>
      <c r="F1260">
        <v>3400000</v>
      </c>
      <c r="G1260">
        <v>35.58</v>
      </c>
      <c r="H1260">
        <v>-2.8066254741195788E-3</v>
      </c>
      <c r="I1260">
        <v>4</v>
      </c>
      <c r="J1260" s="9">
        <f t="shared" si="19"/>
        <v>20101</v>
      </c>
    </row>
    <row r="1261" spans="1:10" x14ac:dyDescent="0.25">
      <c r="A1261" s="1">
        <v>20102</v>
      </c>
      <c r="B1261">
        <v>35.43</v>
      </c>
      <c r="C1261">
        <v>35.43</v>
      </c>
      <c r="D1261">
        <v>35.43</v>
      </c>
      <c r="E1261">
        <v>35.43</v>
      </c>
      <c r="F1261">
        <v>3350000</v>
      </c>
      <c r="G1261">
        <v>35.43</v>
      </c>
      <c r="H1261">
        <v>-4.2247633603083824E-3</v>
      </c>
      <c r="I1261">
        <v>5</v>
      </c>
      <c r="J1261" s="9">
        <f t="shared" si="19"/>
        <v>20102</v>
      </c>
    </row>
    <row r="1262" spans="1:10" x14ac:dyDescent="0.25">
      <c r="A1262" s="1">
        <v>20103</v>
      </c>
      <c r="B1262">
        <v>35.28</v>
      </c>
      <c r="C1262">
        <v>35.28</v>
      </c>
      <c r="D1262">
        <v>35.28</v>
      </c>
      <c r="E1262">
        <v>35.28</v>
      </c>
      <c r="F1262">
        <v>2630000</v>
      </c>
      <c r="G1262">
        <v>35.28</v>
      </c>
      <c r="H1262">
        <v>-4.2426877387899808E-3</v>
      </c>
      <c r="I1262">
        <v>6</v>
      </c>
      <c r="J1262" s="9">
        <f t="shared" si="19"/>
        <v>20103</v>
      </c>
    </row>
    <row r="1263" spans="1:10" x14ac:dyDescent="0.25">
      <c r="A1263" s="1">
        <v>20106</v>
      </c>
      <c r="B1263">
        <v>34.58</v>
      </c>
      <c r="C1263">
        <v>34.58</v>
      </c>
      <c r="D1263">
        <v>34.58</v>
      </c>
      <c r="E1263">
        <v>34.58</v>
      </c>
      <c r="F1263">
        <v>3360000</v>
      </c>
      <c r="G1263">
        <v>34.58</v>
      </c>
      <c r="H1263">
        <v>-2.0040750883446153E-2</v>
      </c>
      <c r="I1263">
        <v>2</v>
      </c>
      <c r="J1263" s="9">
        <f t="shared" si="19"/>
        <v>20106</v>
      </c>
    </row>
    <row r="1264" spans="1:10" x14ac:dyDescent="0.25">
      <c r="A1264" s="1">
        <v>20107</v>
      </c>
      <c r="B1264">
        <v>34.799999999999997</v>
      </c>
      <c r="C1264">
        <v>34.799999999999997</v>
      </c>
      <c r="D1264">
        <v>34.799999999999997</v>
      </c>
      <c r="E1264">
        <v>34.799999999999997</v>
      </c>
      <c r="F1264">
        <v>3020000</v>
      </c>
      <c r="G1264">
        <v>34.799999999999997</v>
      </c>
      <c r="H1264">
        <v>6.3419065252842228E-3</v>
      </c>
      <c r="I1264">
        <v>3</v>
      </c>
      <c r="J1264" s="9">
        <f t="shared" si="19"/>
        <v>20107</v>
      </c>
    </row>
    <row r="1265" spans="1:10" x14ac:dyDescent="0.25">
      <c r="A1265" s="1">
        <v>20108</v>
      </c>
      <c r="B1265">
        <v>34.96</v>
      </c>
      <c r="C1265">
        <v>34.96</v>
      </c>
      <c r="D1265">
        <v>34.96</v>
      </c>
      <c r="E1265">
        <v>34.96</v>
      </c>
      <c r="F1265">
        <v>2760000</v>
      </c>
      <c r="G1265">
        <v>34.96</v>
      </c>
      <c r="H1265">
        <v>4.5871640069061401E-3</v>
      </c>
      <c r="I1265">
        <v>4</v>
      </c>
      <c r="J1265" s="9">
        <f t="shared" si="19"/>
        <v>20108</v>
      </c>
    </row>
    <row r="1266" spans="1:10" x14ac:dyDescent="0.25">
      <c r="A1266" s="1">
        <v>20109</v>
      </c>
      <c r="B1266">
        <v>35.130000000000003</v>
      </c>
      <c r="C1266">
        <v>35.130000000000003</v>
      </c>
      <c r="D1266">
        <v>35.130000000000003</v>
      </c>
      <c r="E1266">
        <v>35.130000000000003</v>
      </c>
      <c r="F1266">
        <v>2210000</v>
      </c>
      <c r="G1266">
        <v>35.130000000000003</v>
      </c>
      <c r="H1266">
        <v>4.8509154904010626E-3</v>
      </c>
      <c r="I1266">
        <v>5</v>
      </c>
      <c r="J1266" s="9">
        <f t="shared" si="19"/>
        <v>20109</v>
      </c>
    </row>
    <row r="1267" spans="1:10" x14ac:dyDescent="0.25">
      <c r="A1267" s="1">
        <v>20110</v>
      </c>
      <c r="B1267">
        <v>35.44</v>
      </c>
      <c r="C1267">
        <v>35.44</v>
      </c>
      <c r="D1267">
        <v>35.44</v>
      </c>
      <c r="E1267">
        <v>35.44</v>
      </c>
      <c r="F1267">
        <v>2690000</v>
      </c>
      <c r="G1267">
        <v>35.44</v>
      </c>
      <c r="H1267">
        <v>8.7856594591444199E-3</v>
      </c>
      <c r="I1267">
        <v>6</v>
      </c>
      <c r="J1267" s="9">
        <f t="shared" si="19"/>
        <v>20110</v>
      </c>
    </row>
    <row r="1268" spans="1:10" x14ac:dyDescent="0.25">
      <c r="A1268" s="1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2910000</v>
      </c>
      <c r="G1268">
        <v>35.520000000000003</v>
      </c>
      <c r="H1268">
        <v>2.2547923870893044E-3</v>
      </c>
      <c r="I1268">
        <v>2</v>
      </c>
      <c r="J1268" s="9">
        <f t="shared" si="19"/>
        <v>20113</v>
      </c>
    </row>
    <row r="1269" spans="1:10" x14ac:dyDescent="0.25">
      <c r="A1269" s="1">
        <v>20114</v>
      </c>
      <c r="B1269">
        <v>35.51</v>
      </c>
      <c r="C1269">
        <v>35.51</v>
      </c>
      <c r="D1269">
        <v>35.51</v>
      </c>
      <c r="E1269">
        <v>35.51</v>
      </c>
      <c r="F1269">
        <v>3230000</v>
      </c>
      <c r="G1269">
        <v>35.51</v>
      </c>
      <c r="H1269">
        <v>-2.8157116897291107E-4</v>
      </c>
      <c r="I1269">
        <v>3</v>
      </c>
      <c r="J1269" s="9">
        <f t="shared" si="19"/>
        <v>20114</v>
      </c>
    </row>
    <row r="1270" spans="1:10" x14ac:dyDescent="0.25">
      <c r="A1270" s="1">
        <v>20115</v>
      </c>
      <c r="B1270">
        <v>35.950000000000003</v>
      </c>
      <c r="C1270">
        <v>35.950000000000003</v>
      </c>
      <c r="D1270">
        <v>35.950000000000003</v>
      </c>
      <c r="E1270">
        <v>35.950000000000003</v>
      </c>
      <c r="F1270">
        <v>3860000</v>
      </c>
      <c r="G1270">
        <v>35.950000000000003</v>
      </c>
      <c r="H1270">
        <v>1.2314737212059243E-2</v>
      </c>
      <c r="I1270">
        <v>4</v>
      </c>
      <c r="J1270" s="9">
        <f t="shared" si="19"/>
        <v>20115</v>
      </c>
    </row>
    <row r="1271" spans="1:10" x14ac:dyDescent="0.25">
      <c r="A1271" s="1">
        <v>20116</v>
      </c>
      <c r="B1271">
        <v>35.99</v>
      </c>
      <c r="C1271">
        <v>35.99</v>
      </c>
      <c r="D1271">
        <v>35.99</v>
      </c>
      <c r="E1271">
        <v>35.99</v>
      </c>
      <c r="F1271">
        <v>3500000</v>
      </c>
      <c r="G1271">
        <v>35.99</v>
      </c>
      <c r="H1271">
        <v>1.1120379238835404E-3</v>
      </c>
      <c r="I1271">
        <v>5</v>
      </c>
      <c r="J1271" s="9">
        <f t="shared" si="19"/>
        <v>20116</v>
      </c>
    </row>
    <row r="1272" spans="1:10" x14ac:dyDescent="0.25">
      <c r="A1272" s="1">
        <v>20117</v>
      </c>
      <c r="B1272">
        <v>36.19</v>
      </c>
      <c r="C1272">
        <v>36.19</v>
      </c>
      <c r="D1272">
        <v>36.19</v>
      </c>
      <c r="E1272">
        <v>36.19</v>
      </c>
      <c r="F1272">
        <v>3290000</v>
      </c>
      <c r="G1272">
        <v>36.19</v>
      </c>
      <c r="H1272">
        <v>5.5417154847115478E-3</v>
      </c>
      <c r="I1272">
        <v>6</v>
      </c>
      <c r="J1272" s="9">
        <f t="shared" si="19"/>
        <v>20117</v>
      </c>
    </row>
    <row r="1273" spans="1:10" x14ac:dyDescent="0.25">
      <c r="A1273" s="1">
        <v>20120</v>
      </c>
      <c r="B1273">
        <v>36.630000000000003</v>
      </c>
      <c r="C1273">
        <v>36.630000000000003</v>
      </c>
      <c r="D1273">
        <v>36.630000000000003</v>
      </c>
      <c r="E1273">
        <v>36.630000000000003</v>
      </c>
      <c r="F1273">
        <v>3500000</v>
      </c>
      <c r="G1273">
        <v>36.630000000000003</v>
      </c>
      <c r="H1273">
        <v>1.2084739215072046E-2</v>
      </c>
      <c r="I1273">
        <v>2</v>
      </c>
      <c r="J1273" s="9">
        <f t="shared" si="19"/>
        <v>20120</v>
      </c>
    </row>
    <row r="1274" spans="1:10" x14ac:dyDescent="0.25">
      <c r="A1274" s="1">
        <v>20121</v>
      </c>
      <c r="B1274">
        <v>36.72</v>
      </c>
      <c r="C1274">
        <v>36.72</v>
      </c>
      <c r="D1274">
        <v>36.72</v>
      </c>
      <c r="E1274">
        <v>36.72</v>
      </c>
      <c r="F1274">
        <v>3320000</v>
      </c>
      <c r="G1274">
        <v>36.72</v>
      </c>
      <c r="H1274">
        <v>2.4539889615665658E-3</v>
      </c>
      <c r="I1274">
        <v>3</v>
      </c>
      <c r="J1274" s="9">
        <f t="shared" si="19"/>
        <v>20121</v>
      </c>
    </row>
    <row r="1275" spans="1:10" x14ac:dyDescent="0.25">
      <c r="A1275" s="1">
        <v>20122</v>
      </c>
      <c r="B1275">
        <v>36.61</v>
      </c>
      <c r="C1275">
        <v>36.61</v>
      </c>
      <c r="D1275">
        <v>36.61</v>
      </c>
      <c r="E1275">
        <v>36.61</v>
      </c>
      <c r="F1275">
        <v>3210000</v>
      </c>
      <c r="G1275">
        <v>36.61</v>
      </c>
      <c r="H1275">
        <v>-3.0001386201449032E-3</v>
      </c>
      <c r="I1275">
        <v>4</v>
      </c>
      <c r="J1275" s="9">
        <f t="shared" si="19"/>
        <v>20122</v>
      </c>
    </row>
    <row r="1276" spans="1:10" x14ac:dyDescent="0.25">
      <c r="A1276" s="1">
        <v>20123</v>
      </c>
      <c r="B1276">
        <v>36.44</v>
      </c>
      <c r="C1276">
        <v>36.44</v>
      </c>
      <c r="D1276">
        <v>36.44</v>
      </c>
      <c r="E1276">
        <v>36.44</v>
      </c>
      <c r="F1276">
        <v>2890000</v>
      </c>
      <c r="G1276">
        <v>36.44</v>
      </c>
      <c r="H1276">
        <v>-4.6543547403873047E-3</v>
      </c>
      <c r="I1276">
        <v>5</v>
      </c>
      <c r="J1276" s="9">
        <f t="shared" si="19"/>
        <v>20123</v>
      </c>
    </row>
    <row r="1277" spans="1:10" x14ac:dyDescent="0.25">
      <c r="A1277" s="1">
        <v>20124</v>
      </c>
      <c r="B1277">
        <v>36.96</v>
      </c>
      <c r="C1277">
        <v>36.96</v>
      </c>
      <c r="D1277">
        <v>36.96</v>
      </c>
      <c r="E1277">
        <v>36.96</v>
      </c>
      <c r="F1277">
        <v>3370000</v>
      </c>
      <c r="G1277">
        <v>36.96</v>
      </c>
      <c r="H1277">
        <v>1.4169174381725999E-2</v>
      </c>
      <c r="I1277">
        <v>6</v>
      </c>
      <c r="J1277" s="9">
        <f t="shared" si="19"/>
        <v>20124</v>
      </c>
    </row>
    <row r="1278" spans="1:10" x14ac:dyDescent="0.25">
      <c r="A1278" s="1">
        <v>20127</v>
      </c>
      <c r="B1278">
        <v>36.96</v>
      </c>
      <c r="C1278">
        <v>36.96</v>
      </c>
      <c r="D1278">
        <v>36.96</v>
      </c>
      <c r="E1278">
        <v>36.96</v>
      </c>
      <c r="F1278">
        <v>3610000</v>
      </c>
      <c r="G1278">
        <v>36.96</v>
      </c>
      <c r="H1278">
        <v>0</v>
      </c>
      <c r="I1278">
        <v>2</v>
      </c>
      <c r="J1278" s="9">
        <f t="shared" si="19"/>
        <v>20127</v>
      </c>
    </row>
    <row r="1279" spans="1:10" x14ac:dyDescent="0.25">
      <c r="A1279" s="1">
        <v>20128</v>
      </c>
      <c r="B1279">
        <v>36.46</v>
      </c>
      <c r="C1279">
        <v>36.46</v>
      </c>
      <c r="D1279">
        <v>36.46</v>
      </c>
      <c r="E1279">
        <v>36.46</v>
      </c>
      <c r="F1279">
        <v>3400000</v>
      </c>
      <c r="G1279">
        <v>36.46</v>
      </c>
      <c r="H1279">
        <v>-1.3620477522966403E-2</v>
      </c>
      <c r="I1279">
        <v>3</v>
      </c>
      <c r="J1279" s="9">
        <f t="shared" si="19"/>
        <v>20128</v>
      </c>
    </row>
    <row r="1280" spans="1:10" x14ac:dyDescent="0.25">
      <c r="A1280" s="1">
        <v>20129</v>
      </c>
      <c r="B1280">
        <v>36.75</v>
      </c>
      <c r="C1280">
        <v>36.75</v>
      </c>
      <c r="D1280">
        <v>36.75</v>
      </c>
      <c r="E1280">
        <v>36.75</v>
      </c>
      <c r="F1280">
        <v>3360000</v>
      </c>
      <c r="G1280">
        <v>36.75</v>
      </c>
      <c r="H1280">
        <v>7.9224564083286986E-3</v>
      </c>
      <c r="I1280">
        <v>4</v>
      </c>
      <c r="J1280" s="9">
        <f t="shared" si="19"/>
        <v>20129</v>
      </c>
    </row>
    <row r="1281" spans="1:10" x14ac:dyDescent="0.25">
      <c r="A1281" s="1">
        <v>20130</v>
      </c>
      <c r="B1281">
        <v>37.08</v>
      </c>
      <c r="C1281">
        <v>37.08</v>
      </c>
      <c r="D1281">
        <v>37.08</v>
      </c>
      <c r="E1281">
        <v>37.08</v>
      </c>
      <c r="F1281">
        <v>3460000</v>
      </c>
      <c r="G1281">
        <v>37.08</v>
      </c>
      <c r="H1281">
        <v>8.9395150388086077E-3</v>
      </c>
      <c r="I1281">
        <v>5</v>
      </c>
      <c r="J1281" s="9">
        <f t="shared" si="19"/>
        <v>20130</v>
      </c>
    </row>
    <row r="1282" spans="1:10" x14ac:dyDescent="0.25">
      <c r="A1282" s="1">
        <v>20131</v>
      </c>
      <c r="B1282">
        <v>37.15</v>
      </c>
      <c r="C1282">
        <v>37.15</v>
      </c>
      <c r="D1282">
        <v>37.15</v>
      </c>
      <c r="E1282">
        <v>37.15</v>
      </c>
      <c r="F1282">
        <v>3260000</v>
      </c>
      <c r="G1282">
        <v>37.15</v>
      </c>
      <c r="H1282">
        <v>1.8860304661137538E-3</v>
      </c>
      <c r="I1282">
        <v>6</v>
      </c>
      <c r="J1282" s="9">
        <f t="shared" si="19"/>
        <v>20131</v>
      </c>
    </row>
    <row r="1283" spans="1:10" x14ac:dyDescent="0.25">
      <c r="A1283" s="1">
        <v>20134</v>
      </c>
      <c r="B1283">
        <v>36.89</v>
      </c>
      <c r="C1283">
        <v>36.89</v>
      </c>
      <c r="D1283">
        <v>36.89</v>
      </c>
      <c r="E1283">
        <v>36.89</v>
      </c>
      <c r="F1283">
        <v>2950000</v>
      </c>
      <c r="G1283">
        <v>36.89</v>
      </c>
      <c r="H1283">
        <v>-7.0232595551838924E-3</v>
      </c>
      <c r="I1283">
        <v>2</v>
      </c>
      <c r="J1283" s="9">
        <f t="shared" ref="J1283:J1346" si="20">A1283</f>
        <v>20134</v>
      </c>
    </row>
    <row r="1284" spans="1:10" x14ac:dyDescent="0.25">
      <c r="A1284" s="1">
        <v>20135</v>
      </c>
      <c r="B1284">
        <v>36.89</v>
      </c>
      <c r="C1284">
        <v>36.89</v>
      </c>
      <c r="D1284">
        <v>36.89</v>
      </c>
      <c r="E1284">
        <v>36.89</v>
      </c>
      <c r="F1284">
        <v>3510000</v>
      </c>
      <c r="G1284">
        <v>36.89</v>
      </c>
      <c r="H1284">
        <v>0</v>
      </c>
      <c r="I1284">
        <v>3</v>
      </c>
      <c r="J1284" s="9">
        <f t="shared" si="20"/>
        <v>20135</v>
      </c>
    </row>
    <row r="1285" spans="1:10" x14ac:dyDescent="0.25">
      <c r="A1285" s="1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3660000</v>
      </c>
      <c r="G1285">
        <v>36.770000000000003</v>
      </c>
      <c r="H1285">
        <v>-3.2582162954035844E-3</v>
      </c>
      <c r="I1285">
        <v>4</v>
      </c>
      <c r="J1285" s="9">
        <f t="shared" si="20"/>
        <v>20136</v>
      </c>
    </row>
    <row r="1286" spans="1:10" x14ac:dyDescent="0.25">
      <c r="A1286" s="1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3030000</v>
      </c>
      <c r="G1286">
        <v>36.840000000000003</v>
      </c>
      <c r="H1286">
        <v>1.9019160739255556E-3</v>
      </c>
      <c r="I1286">
        <v>5</v>
      </c>
      <c r="J1286" s="9">
        <f t="shared" si="20"/>
        <v>20137</v>
      </c>
    </row>
    <row r="1287" spans="1:10" x14ac:dyDescent="0.25">
      <c r="A1287" s="1">
        <v>20138</v>
      </c>
      <c r="B1287">
        <v>36.89</v>
      </c>
      <c r="C1287">
        <v>36.89</v>
      </c>
      <c r="D1287">
        <v>36.89</v>
      </c>
      <c r="E1287">
        <v>36.89</v>
      </c>
      <c r="F1287">
        <v>3660000</v>
      </c>
      <c r="G1287">
        <v>36.89</v>
      </c>
      <c r="H1287">
        <v>1.3563002214780572E-3</v>
      </c>
      <c r="I1287">
        <v>6</v>
      </c>
      <c r="J1287" s="9">
        <f t="shared" si="20"/>
        <v>20138</v>
      </c>
    </row>
    <row r="1288" spans="1:10" x14ac:dyDescent="0.25">
      <c r="A1288" s="1">
        <v>20141</v>
      </c>
      <c r="B1288">
        <v>36.85</v>
      </c>
      <c r="C1288">
        <v>36.85</v>
      </c>
      <c r="D1288">
        <v>36.85</v>
      </c>
      <c r="E1288">
        <v>36.85</v>
      </c>
      <c r="F1288">
        <v>3010000</v>
      </c>
      <c r="G1288">
        <v>36.85</v>
      </c>
      <c r="H1288">
        <v>-1.0848929732386024E-3</v>
      </c>
      <c r="I1288">
        <v>2</v>
      </c>
      <c r="J1288" s="9">
        <f t="shared" si="20"/>
        <v>20141</v>
      </c>
    </row>
    <row r="1289" spans="1:10" x14ac:dyDescent="0.25">
      <c r="A1289" s="1">
        <v>20143</v>
      </c>
      <c r="B1289">
        <v>36.82</v>
      </c>
      <c r="C1289">
        <v>36.82</v>
      </c>
      <c r="D1289">
        <v>36.82</v>
      </c>
      <c r="E1289">
        <v>36.82</v>
      </c>
      <c r="F1289">
        <v>3030000</v>
      </c>
      <c r="G1289">
        <v>36.82</v>
      </c>
      <c r="H1289">
        <v>-8.144428304138312E-4</v>
      </c>
      <c r="I1289">
        <v>4</v>
      </c>
      <c r="J1289" s="9">
        <f t="shared" si="20"/>
        <v>20143</v>
      </c>
    </row>
    <row r="1290" spans="1:10" x14ac:dyDescent="0.25">
      <c r="A1290" s="1">
        <v>20144</v>
      </c>
      <c r="B1290">
        <v>36.619999999999997</v>
      </c>
      <c r="C1290">
        <v>36.619999999999997</v>
      </c>
      <c r="D1290">
        <v>36.619999999999997</v>
      </c>
      <c r="E1290">
        <v>36.619999999999997</v>
      </c>
      <c r="F1290">
        <v>2920000</v>
      </c>
      <c r="G1290">
        <v>36.619999999999997</v>
      </c>
      <c r="H1290">
        <v>-5.4466365585672553E-3</v>
      </c>
      <c r="I1290">
        <v>5</v>
      </c>
      <c r="J1290" s="9">
        <f t="shared" si="20"/>
        <v>20144</v>
      </c>
    </row>
    <row r="1291" spans="1:10" x14ac:dyDescent="0.25">
      <c r="A1291" s="1">
        <v>20145</v>
      </c>
      <c r="B1291">
        <v>36.57</v>
      </c>
      <c r="C1291">
        <v>36.57</v>
      </c>
      <c r="D1291">
        <v>36.57</v>
      </c>
      <c r="E1291">
        <v>36.57</v>
      </c>
      <c r="F1291">
        <v>2540000</v>
      </c>
      <c r="G1291">
        <v>36.57</v>
      </c>
      <c r="H1291">
        <v>-1.3663070850746784E-3</v>
      </c>
      <c r="I1291">
        <v>6</v>
      </c>
      <c r="J1291" s="9">
        <f t="shared" si="20"/>
        <v>20145</v>
      </c>
    </row>
    <row r="1292" spans="1:10" x14ac:dyDescent="0.25">
      <c r="A1292" s="1">
        <v>20148</v>
      </c>
      <c r="B1292">
        <v>36.76</v>
      </c>
      <c r="C1292">
        <v>36.76</v>
      </c>
      <c r="D1292">
        <v>36.76</v>
      </c>
      <c r="E1292">
        <v>36.76</v>
      </c>
      <c r="F1292">
        <v>2620000</v>
      </c>
      <c r="G1292">
        <v>36.76</v>
      </c>
      <c r="H1292">
        <v>5.1820653261964124E-3</v>
      </c>
      <c r="I1292">
        <v>2</v>
      </c>
      <c r="J1292" s="9">
        <f t="shared" si="20"/>
        <v>20148</v>
      </c>
    </row>
    <row r="1293" spans="1:10" x14ac:dyDescent="0.25">
      <c r="A1293" s="1">
        <v>20149</v>
      </c>
      <c r="B1293">
        <v>36.83</v>
      </c>
      <c r="C1293">
        <v>36.83</v>
      </c>
      <c r="D1293">
        <v>36.83</v>
      </c>
      <c r="E1293">
        <v>36.83</v>
      </c>
      <c r="F1293">
        <v>2830000</v>
      </c>
      <c r="G1293">
        <v>36.83</v>
      </c>
      <c r="H1293">
        <v>1.902432969487588E-3</v>
      </c>
      <c r="I1293">
        <v>3</v>
      </c>
      <c r="J1293" s="9">
        <f t="shared" si="20"/>
        <v>20149</v>
      </c>
    </row>
    <row r="1294" spans="1:10" x14ac:dyDescent="0.25">
      <c r="A1294" s="1">
        <v>20150</v>
      </c>
      <c r="B1294">
        <v>37.15</v>
      </c>
      <c r="C1294">
        <v>37.15</v>
      </c>
      <c r="D1294">
        <v>37.15</v>
      </c>
      <c r="E1294">
        <v>37.15</v>
      </c>
      <c r="F1294">
        <v>3370000</v>
      </c>
      <c r="G1294">
        <v>37.15</v>
      </c>
      <c r="H1294">
        <v>8.6510407067942399E-3</v>
      </c>
      <c r="I1294">
        <v>4</v>
      </c>
      <c r="J1294" s="9">
        <f t="shared" si="20"/>
        <v>20150</v>
      </c>
    </row>
    <row r="1295" spans="1:10" x14ac:dyDescent="0.25">
      <c r="A1295" s="1">
        <v>20151</v>
      </c>
      <c r="B1295">
        <v>37.29</v>
      </c>
      <c r="C1295">
        <v>37.29</v>
      </c>
      <c r="D1295">
        <v>37.29</v>
      </c>
      <c r="E1295">
        <v>37.29</v>
      </c>
      <c r="F1295">
        <v>3330000</v>
      </c>
      <c r="G1295">
        <v>37.29</v>
      </c>
      <c r="H1295">
        <v>3.7614230269612391E-3</v>
      </c>
      <c r="I1295">
        <v>5</v>
      </c>
      <c r="J1295" s="9">
        <f t="shared" si="20"/>
        <v>20151</v>
      </c>
    </row>
    <row r="1296" spans="1:10" x14ac:dyDescent="0.25">
      <c r="A1296" s="1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2770000</v>
      </c>
      <c r="G1296">
        <v>37.520000000000003</v>
      </c>
      <c r="H1296">
        <v>6.1489299472946455E-3</v>
      </c>
      <c r="I1296">
        <v>6</v>
      </c>
      <c r="J1296" s="9">
        <f t="shared" si="20"/>
        <v>20152</v>
      </c>
    </row>
    <row r="1297" spans="1:10" x14ac:dyDescent="0.25">
      <c r="A1297" s="1">
        <v>20155</v>
      </c>
      <c r="B1297">
        <v>37.28</v>
      </c>
      <c r="C1297">
        <v>37.28</v>
      </c>
      <c r="D1297">
        <v>37.28</v>
      </c>
      <c r="E1297">
        <v>37.28</v>
      </c>
      <c r="F1297">
        <v>2630000</v>
      </c>
      <c r="G1297">
        <v>37.28</v>
      </c>
      <c r="H1297">
        <v>-6.4171343206335402E-3</v>
      </c>
      <c r="I1297">
        <v>2</v>
      </c>
      <c r="J1297" s="9">
        <f t="shared" si="20"/>
        <v>20155</v>
      </c>
    </row>
    <row r="1298" spans="1:10" x14ac:dyDescent="0.25">
      <c r="A1298" s="1">
        <v>20156</v>
      </c>
      <c r="B1298">
        <v>36.58</v>
      </c>
      <c r="C1298">
        <v>36.58</v>
      </c>
      <c r="D1298">
        <v>36.58</v>
      </c>
      <c r="E1298">
        <v>36.58</v>
      </c>
      <c r="F1298">
        <v>3160000</v>
      </c>
      <c r="G1298">
        <v>36.58</v>
      </c>
      <c r="H1298">
        <v>-1.8955346854670929E-2</v>
      </c>
      <c r="I1298">
        <v>3</v>
      </c>
      <c r="J1298" s="9">
        <f t="shared" si="20"/>
        <v>20156</v>
      </c>
    </row>
    <row r="1299" spans="1:10" x14ac:dyDescent="0.25">
      <c r="A1299" s="1">
        <v>20157</v>
      </c>
      <c r="B1299">
        <v>36.22</v>
      </c>
      <c r="C1299">
        <v>36.22</v>
      </c>
      <c r="D1299">
        <v>36.22</v>
      </c>
      <c r="E1299">
        <v>36.22</v>
      </c>
      <c r="F1299">
        <v>3590000</v>
      </c>
      <c r="G1299">
        <v>36.22</v>
      </c>
      <c r="H1299">
        <v>-9.8901905074522765E-3</v>
      </c>
      <c r="I1299">
        <v>4</v>
      </c>
      <c r="J1299" s="9">
        <f t="shared" si="20"/>
        <v>20157</v>
      </c>
    </row>
    <row r="1300" spans="1:10" x14ac:dyDescent="0.25">
      <c r="A1300" s="1">
        <v>20158</v>
      </c>
      <c r="B1300">
        <v>36.450000000000003</v>
      </c>
      <c r="C1300">
        <v>36.450000000000003</v>
      </c>
      <c r="D1300">
        <v>36.450000000000003</v>
      </c>
      <c r="E1300">
        <v>36.450000000000003</v>
      </c>
      <c r="F1300">
        <v>2760000</v>
      </c>
      <c r="G1300">
        <v>36.450000000000003</v>
      </c>
      <c r="H1300">
        <v>6.3300059993999444E-3</v>
      </c>
      <c r="I1300">
        <v>5</v>
      </c>
      <c r="J1300" s="9">
        <f t="shared" si="20"/>
        <v>20158</v>
      </c>
    </row>
    <row r="1301" spans="1:10" x14ac:dyDescent="0.25">
      <c r="A1301" s="1">
        <v>20159</v>
      </c>
      <c r="B1301">
        <v>35.82</v>
      </c>
      <c r="C1301">
        <v>35.82</v>
      </c>
      <c r="D1301">
        <v>35.82</v>
      </c>
      <c r="E1301">
        <v>35.82</v>
      </c>
      <c r="F1301">
        <v>3040000</v>
      </c>
      <c r="G1301">
        <v>35.82</v>
      </c>
      <c r="H1301">
        <v>-1.7435061822101534E-2</v>
      </c>
      <c r="I1301">
        <v>6</v>
      </c>
      <c r="J1301" s="9">
        <f t="shared" si="20"/>
        <v>20159</v>
      </c>
    </row>
    <row r="1302" spans="1:10" x14ac:dyDescent="0.25">
      <c r="A1302" s="1">
        <v>20162</v>
      </c>
      <c r="B1302">
        <v>34.96</v>
      </c>
      <c r="C1302">
        <v>34.96</v>
      </c>
      <c r="D1302">
        <v>34.96</v>
      </c>
      <c r="E1302">
        <v>34.96</v>
      </c>
      <c r="F1302">
        <v>4220000</v>
      </c>
      <c r="G1302">
        <v>34.96</v>
      </c>
      <c r="H1302">
        <v>-2.4301845845230974E-2</v>
      </c>
      <c r="I1302">
        <v>2</v>
      </c>
      <c r="J1302" s="9">
        <f t="shared" si="20"/>
        <v>20162</v>
      </c>
    </row>
    <row r="1303" spans="1:10" x14ac:dyDescent="0.25">
      <c r="A1303" s="1">
        <v>20163</v>
      </c>
      <c r="B1303">
        <v>35.71</v>
      </c>
      <c r="C1303">
        <v>35.71</v>
      </c>
      <c r="D1303">
        <v>35.71</v>
      </c>
      <c r="E1303">
        <v>35.71</v>
      </c>
      <c r="F1303">
        <v>3160000</v>
      </c>
      <c r="G1303">
        <v>35.71</v>
      </c>
      <c r="H1303">
        <v>2.1226210819022338E-2</v>
      </c>
      <c r="I1303">
        <v>3</v>
      </c>
      <c r="J1303" s="9">
        <f t="shared" si="20"/>
        <v>20163</v>
      </c>
    </row>
    <row r="1304" spans="1:10" x14ac:dyDescent="0.25">
      <c r="A1304" s="1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2900000</v>
      </c>
      <c r="G1304">
        <v>35.979999999999997</v>
      </c>
      <c r="H1304">
        <v>7.5324669160298343E-3</v>
      </c>
      <c r="I1304">
        <v>4</v>
      </c>
      <c r="J1304" s="9">
        <f t="shared" si="20"/>
        <v>20164</v>
      </c>
    </row>
    <row r="1305" spans="1:10" x14ac:dyDescent="0.25">
      <c r="A1305" s="1">
        <v>20165</v>
      </c>
      <c r="B1305">
        <v>36.119999999999997</v>
      </c>
      <c r="C1305">
        <v>36.119999999999997</v>
      </c>
      <c r="D1305">
        <v>36.119999999999997</v>
      </c>
      <c r="E1305">
        <v>36.119999999999997</v>
      </c>
      <c r="F1305">
        <v>2200000</v>
      </c>
      <c r="G1305">
        <v>36.119999999999997</v>
      </c>
      <c r="H1305">
        <v>3.8835000263976122E-3</v>
      </c>
      <c r="I1305">
        <v>5</v>
      </c>
      <c r="J1305" s="9">
        <f t="shared" si="20"/>
        <v>20165</v>
      </c>
    </row>
    <row r="1306" spans="1:10" x14ac:dyDescent="0.25">
      <c r="A1306" s="1">
        <v>20166</v>
      </c>
      <c r="B1306">
        <v>36.18</v>
      </c>
      <c r="C1306">
        <v>36.18</v>
      </c>
      <c r="D1306">
        <v>36.18</v>
      </c>
      <c r="E1306">
        <v>36.18</v>
      </c>
      <c r="F1306">
        <v>2050000</v>
      </c>
      <c r="G1306">
        <v>36.18</v>
      </c>
      <c r="H1306">
        <v>1.6597514183644708E-3</v>
      </c>
      <c r="I1306">
        <v>6</v>
      </c>
      <c r="J1306" s="9">
        <f t="shared" si="20"/>
        <v>20166</v>
      </c>
    </row>
    <row r="1307" spans="1:10" x14ac:dyDescent="0.25">
      <c r="A1307" s="1">
        <v>20169</v>
      </c>
      <c r="B1307">
        <v>35.950000000000003</v>
      </c>
      <c r="C1307">
        <v>35.950000000000003</v>
      </c>
      <c r="D1307">
        <v>35.950000000000003</v>
      </c>
      <c r="E1307">
        <v>35.950000000000003</v>
      </c>
      <c r="F1307">
        <v>2020000</v>
      </c>
      <c r="G1307">
        <v>35.950000000000003</v>
      </c>
      <c r="H1307">
        <v>-6.3773958000932955E-3</v>
      </c>
      <c r="I1307">
        <v>2</v>
      </c>
      <c r="J1307" s="9">
        <f t="shared" si="20"/>
        <v>20169</v>
      </c>
    </row>
    <row r="1308" spans="1:10" x14ac:dyDescent="0.25">
      <c r="A1308" s="1">
        <v>20170</v>
      </c>
      <c r="B1308">
        <v>36.17</v>
      </c>
      <c r="C1308">
        <v>36.17</v>
      </c>
      <c r="D1308">
        <v>36.17</v>
      </c>
      <c r="E1308">
        <v>36.17</v>
      </c>
      <c r="F1308">
        <v>1910000</v>
      </c>
      <c r="G1308">
        <v>36.17</v>
      </c>
      <c r="H1308">
        <v>6.1009617969508007E-3</v>
      </c>
      <c r="I1308">
        <v>3</v>
      </c>
      <c r="J1308" s="9">
        <f t="shared" si="20"/>
        <v>20170</v>
      </c>
    </row>
    <row r="1309" spans="1:10" x14ac:dyDescent="0.25">
      <c r="A1309" s="1">
        <v>20171</v>
      </c>
      <c r="B1309">
        <v>36.64</v>
      </c>
      <c r="C1309">
        <v>36.64</v>
      </c>
      <c r="D1309">
        <v>36.64</v>
      </c>
      <c r="E1309">
        <v>36.64</v>
      </c>
      <c r="F1309">
        <v>2730000</v>
      </c>
      <c r="G1309">
        <v>36.64</v>
      </c>
      <c r="H1309">
        <v>1.2910493841922889E-2</v>
      </c>
      <c r="I1309">
        <v>4</v>
      </c>
      <c r="J1309" s="9">
        <f t="shared" si="20"/>
        <v>20171</v>
      </c>
    </row>
    <row r="1310" spans="1:10" x14ac:dyDescent="0.25">
      <c r="A1310" s="1">
        <v>20172</v>
      </c>
      <c r="B1310">
        <v>36.93</v>
      </c>
      <c r="C1310">
        <v>36.93</v>
      </c>
      <c r="D1310">
        <v>36.93</v>
      </c>
      <c r="E1310">
        <v>36.93</v>
      </c>
      <c r="F1310">
        <v>3170000</v>
      </c>
      <c r="G1310">
        <v>36.93</v>
      </c>
      <c r="H1310">
        <v>7.883689058542245E-3</v>
      </c>
      <c r="I1310">
        <v>5</v>
      </c>
      <c r="J1310" s="9">
        <f t="shared" si="20"/>
        <v>20172</v>
      </c>
    </row>
    <row r="1311" spans="1:10" x14ac:dyDescent="0.25">
      <c r="A1311" s="1">
        <v>20173</v>
      </c>
      <c r="B1311">
        <v>36.96</v>
      </c>
      <c r="C1311">
        <v>36.96</v>
      </c>
      <c r="D1311">
        <v>36.96</v>
      </c>
      <c r="E1311">
        <v>36.96</v>
      </c>
      <c r="F1311">
        <v>2540000</v>
      </c>
      <c r="G1311">
        <v>36.96</v>
      </c>
      <c r="H1311">
        <v>8.1201790901167848E-4</v>
      </c>
      <c r="I1311">
        <v>6</v>
      </c>
      <c r="J1311" s="9">
        <f t="shared" si="20"/>
        <v>20173</v>
      </c>
    </row>
    <row r="1312" spans="1:10" x14ac:dyDescent="0.25">
      <c r="A1312" s="1">
        <v>20176</v>
      </c>
      <c r="B1312">
        <v>36.83</v>
      </c>
      <c r="C1312">
        <v>36.83</v>
      </c>
      <c r="D1312">
        <v>36.83</v>
      </c>
      <c r="E1312">
        <v>36.83</v>
      </c>
      <c r="F1312">
        <v>2540000</v>
      </c>
      <c r="G1312">
        <v>36.83</v>
      </c>
      <c r="H1312">
        <v>-3.5235163165095464E-3</v>
      </c>
      <c r="I1312">
        <v>2</v>
      </c>
      <c r="J1312" s="9">
        <f t="shared" si="20"/>
        <v>20176</v>
      </c>
    </row>
    <row r="1313" spans="1:10" x14ac:dyDescent="0.25">
      <c r="A1313" s="1">
        <v>20177</v>
      </c>
      <c r="B1313">
        <v>36.85</v>
      </c>
      <c r="C1313">
        <v>36.85</v>
      </c>
      <c r="D1313">
        <v>36.85</v>
      </c>
      <c r="E1313">
        <v>36.85</v>
      </c>
      <c r="F1313">
        <v>2770000</v>
      </c>
      <c r="G1313">
        <v>36.85</v>
      </c>
      <c r="H1313">
        <v>5.4288817837176131E-4</v>
      </c>
      <c r="I1313">
        <v>3</v>
      </c>
      <c r="J1313" s="9">
        <f t="shared" si="20"/>
        <v>20177</v>
      </c>
    </row>
    <row r="1314" spans="1:10" x14ac:dyDescent="0.25">
      <c r="A1314" s="1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3410000</v>
      </c>
      <c r="G1314">
        <v>36.520000000000003</v>
      </c>
      <c r="H1314">
        <v>-8.995562908577873E-3</v>
      </c>
      <c r="I1314">
        <v>4</v>
      </c>
      <c r="J1314" s="9">
        <f t="shared" si="20"/>
        <v>20178</v>
      </c>
    </row>
    <row r="1315" spans="1:10" x14ac:dyDescent="0.25">
      <c r="A1315" s="1">
        <v>20179</v>
      </c>
      <c r="B1315">
        <v>36.58</v>
      </c>
      <c r="C1315">
        <v>36.58</v>
      </c>
      <c r="D1315">
        <v>36.58</v>
      </c>
      <c r="E1315">
        <v>36.58</v>
      </c>
      <c r="F1315">
        <v>2680000</v>
      </c>
      <c r="G1315">
        <v>36.58</v>
      </c>
      <c r="H1315">
        <v>1.6415872359518593E-3</v>
      </c>
      <c r="I1315">
        <v>5</v>
      </c>
      <c r="J1315" s="9">
        <f t="shared" si="20"/>
        <v>20179</v>
      </c>
    </row>
    <row r="1316" spans="1:10" x14ac:dyDescent="0.25">
      <c r="A1316" s="1">
        <v>20180</v>
      </c>
      <c r="B1316">
        <v>36.950000000000003</v>
      </c>
      <c r="C1316">
        <v>36.950000000000003</v>
      </c>
      <c r="D1316">
        <v>36.950000000000003</v>
      </c>
      <c r="E1316">
        <v>36.950000000000003</v>
      </c>
      <c r="F1316">
        <v>2660000</v>
      </c>
      <c r="G1316">
        <v>36.950000000000003</v>
      </c>
      <c r="H1316">
        <v>1.006400443149128E-2</v>
      </c>
      <c r="I1316">
        <v>6</v>
      </c>
      <c r="J1316" s="9">
        <f t="shared" si="20"/>
        <v>20180</v>
      </c>
    </row>
    <row r="1317" spans="1:10" x14ac:dyDescent="0.25">
      <c r="A1317" s="1">
        <v>20183</v>
      </c>
      <c r="B1317">
        <v>36.83</v>
      </c>
      <c r="C1317">
        <v>36.83</v>
      </c>
      <c r="D1317">
        <v>36.83</v>
      </c>
      <c r="E1317">
        <v>36.83</v>
      </c>
      <c r="F1317">
        <v>2500000</v>
      </c>
      <c r="G1317">
        <v>36.83</v>
      </c>
      <c r="H1317">
        <v>-3.252916937237E-3</v>
      </c>
      <c r="I1317">
        <v>2</v>
      </c>
      <c r="J1317" s="9">
        <f t="shared" si="20"/>
        <v>20183</v>
      </c>
    </row>
    <row r="1318" spans="1:10" x14ac:dyDescent="0.25">
      <c r="A1318" s="1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2100000</v>
      </c>
      <c r="G1318">
        <v>36.979999999999997</v>
      </c>
      <c r="H1318">
        <v>4.064495502004925E-3</v>
      </c>
      <c r="I1318">
        <v>3</v>
      </c>
      <c r="J1318" s="9">
        <f t="shared" si="20"/>
        <v>20184</v>
      </c>
    </row>
    <row r="1319" spans="1:10" x14ac:dyDescent="0.25">
      <c r="A1319" s="1">
        <v>20185</v>
      </c>
      <c r="B1319">
        <v>37.17</v>
      </c>
      <c r="C1319">
        <v>37.17</v>
      </c>
      <c r="D1319">
        <v>37.17</v>
      </c>
      <c r="E1319">
        <v>37.17</v>
      </c>
      <c r="F1319">
        <v>2500000</v>
      </c>
      <c r="G1319">
        <v>37.17</v>
      </c>
      <c r="H1319">
        <v>5.1247583501821863E-3</v>
      </c>
      <c r="I1319">
        <v>4</v>
      </c>
      <c r="J1319" s="9">
        <f t="shared" si="20"/>
        <v>20185</v>
      </c>
    </row>
    <row r="1320" spans="1:10" x14ac:dyDescent="0.25">
      <c r="A1320" s="1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2330000</v>
      </c>
      <c r="G1320">
        <v>37.340000000000003</v>
      </c>
      <c r="H1320">
        <v>4.563153804415832E-3</v>
      </c>
      <c r="I1320">
        <v>5</v>
      </c>
      <c r="J1320" s="9">
        <f t="shared" si="20"/>
        <v>20186</v>
      </c>
    </row>
    <row r="1321" spans="1:10" x14ac:dyDescent="0.25">
      <c r="A1321" s="1">
        <v>20190</v>
      </c>
      <c r="B1321">
        <v>37.44</v>
      </c>
      <c r="C1321">
        <v>37.44</v>
      </c>
      <c r="D1321">
        <v>37.44</v>
      </c>
      <c r="E1321">
        <v>37.44</v>
      </c>
      <c r="F1321">
        <v>2680000</v>
      </c>
      <c r="G1321">
        <v>37.44</v>
      </c>
      <c r="H1321">
        <v>2.6745134958145816E-3</v>
      </c>
      <c r="I1321">
        <v>2</v>
      </c>
      <c r="J1321" s="9">
        <f t="shared" si="20"/>
        <v>20190</v>
      </c>
    </row>
    <row r="1322" spans="1:10" x14ac:dyDescent="0.25">
      <c r="A1322" s="1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2770000</v>
      </c>
      <c r="G1322">
        <v>37.659999999999997</v>
      </c>
      <c r="H1322">
        <v>5.8588716196150336E-3</v>
      </c>
      <c r="I1322">
        <v>3</v>
      </c>
      <c r="J1322" s="9">
        <f t="shared" si="20"/>
        <v>20191</v>
      </c>
    </row>
    <row r="1323" spans="1:10" x14ac:dyDescent="0.25">
      <c r="A1323" s="1">
        <v>20192</v>
      </c>
      <c r="B1323">
        <v>37.71</v>
      </c>
      <c r="C1323">
        <v>37.71</v>
      </c>
      <c r="D1323">
        <v>37.71</v>
      </c>
      <c r="E1323">
        <v>37.71</v>
      </c>
      <c r="F1323">
        <v>2820000</v>
      </c>
      <c r="G1323">
        <v>37.71</v>
      </c>
      <c r="H1323">
        <v>1.3267880412595162E-3</v>
      </c>
      <c r="I1323">
        <v>4</v>
      </c>
      <c r="J1323" s="9">
        <f t="shared" si="20"/>
        <v>20192</v>
      </c>
    </row>
    <row r="1324" spans="1:10" x14ac:dyDescent="0.25">
      <c r="A1324" s="1">
        <v>20193</v>
      </c>
      <c r="B1324">
        <v>37.79</v>
      </c>
      <c r="C1324">
        <v>37.79</v>
      </c>
      <c r="D1324">
        <v>37.79</v>
      </c>
      <c r="E1324">
        <v>37.79</v>
      </c>
      <c r="F1324">
        <v>2890000</v>
      </c>
      <c r="G1324">
        <v>37.79</v>
      </c>
      <c r="H1324">
        <v>2.1192060911317499E-3</v>
      </c>
      <c r="I1324">
        <v>5</v>
      </c>
      <c r="J1324" s="9">
        <f t="shared" si="20"/>
        <v>20193</v>
      </c>
    </row>
    <row r="1325" spans="1:10" x14ac:dyDescent="0.25">
      <c r="A1325" s="1">
        <v>20194</v>
      </c>
      <c r="B1325">
        <v>37.96</v>
      </c>
      <c r="C1325">
        <v>37.96</v>
      </c>
      <c r="D1325">
        <v>37.96</v>
      </c>
      <c r="E1325">
        <v>37.96</v>
      </c>
      <c r="F1325">
        <v>3180000</v>
      </c>
      <c r="G1325">
        <v>37.96</v>
      </c>
      <c r="H1325">
        <v>4.4884563803295439E-3</v>
      </c>
      <c r="I1325">
        <v>6</v>
      </c>
      <c r="J1325" s="9">
        <f t="shared" si="20"/>
        <v>20194</v>
      </c>
    </row>
    <row r="1326" spans="1:10" x14ac:dyDescent="0.25">
      <c r="A1326" s="1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3080000</v>
      </c>
      <c r="G1326">
        <v>38.270000000000003</v>
      </c>
      <c r="H1326">
        <v>8.1333256958837346E-3</v>
      </c>
      <c r="I1326">
        <v>2</v>
      </c>
      <c r="J1326" s="9">
        <f t="shared" si="20"/>
        <v>20197</v>
      </c>
    </row>
    <row r="1327" spans="1:10" x14ac:dyDescent="0.25">
      <c r="A1327" s="1">
        <v>20198</v>
      </c>
      <c r="B1327">
        <v>38.22</v>
      </c>
      <c r="C1327">
        <v>38.22</v>
      </c>
      <c r="D1327">
        <v>38.22</v>
      </c>
      <c r="E1327">
        <v>38.22</v>
      </c>
      <c r="F1327">
        <v>2700000</v>
      </c>
      <c r="G1327">
        <v>38.22</v>
      </c>
      <c r="H1327">
        <v>-1.3073606254840032E-3</v>
      </c>
      <c r="I1327">
        <v>3</v>
      </c>
      <c r="J1327" s="9">
        <f t="shared" si="20"/>
        <v>20198</v>
      </c>
    </row>
    <row r="1328" spans="1:10" x14ac:dyDescent="0.25">
      <c r="A1328" s="1">
        <v>20199</v>
      </c>
      <c r="B1328">
        <v>38.28</v>
      </c>
      <c r="C1328">
        <v>38.28</v>
      </c>
      <c r="D1328">
        <v>38.28</v>
      </c>
      <c r="E1328">
        <v>38.28</v>
      </c>
      <c r="F1328">
        <v>3090000</v>
      </c>
      <c r="G1328">
        <v>38.28</v>
      </c>
      <c r="H1328">
        <v>1.5686277726266555E-3</v>
      </c>
      <c r="I1328">
        <v>4</v>
      </c>
      <c r="J1328" s="9">
        <f t="shared" si="20"/>
        <v>20199</v>
      </c>
    </row>
    <row r="1329" spans="1:10" x14ac:dyDescent="0.25">
      <c r="A1329" s="1">
        <v>20200</v>
      </c>
      <c r="B1329">
        <v>38.32</v>
      </c>
      <c r="C1329">
        <v>38.32</v>
      </c>
      <c r="D1329">
        <v>38.32</v>
      </c>
      <c r="E1329">
        <v>38.32</v>
      </c>
      <c r="F1329">
        <v>2810000</v>
      </c>
      <c r="G1329">
        <v>38.32</v>
      </c>
      <c r="H1329">
        <v>1.0443865179062505E-3</v>
      </c>
      <c r="I1329">
        <v>5</v>
      </c>
      <c r="J1329" s="9">
        <f t="shared" si="20"/>
        <v>20200</v>
      </c>
    </row>
    <row r="1330" spans="1:10" x14ac:dyDescent="0.25">
      <c r="A1330" s="1">
        <v>20201</v>
      </c>
      <c r="B1330">
        <v>38.01</v>
      </c>
      <c r="C1330">
        <v>38.01</v>
      </c>
      <c r="D1330">
        <v>38.01</v>
      </c>
      <c r="E1330">
        <v>38.01</v>
      </c>
      <c r="F1330">
        <v>2800000</v>
      </c>
      <c r="G1330">
        <v>38.01</v>
      </c>
      <c r="H1330">
        <v>-8.1226701015024664E-3</v>
      </c>
      <c r="I1330">
        <v>6</v>
      </c>
      <c r="J1330" s="9">
        <f t="shared" si="20"/>
        <v>20201</v>
      </c>
    </row>
    <row r="1331" spans="1:10" x14ac:dyDescent="0.25">
      <c r="A1331" s="1">
        <v>20204</v>
      </c>
      <c r="B1331">
        <v>38.11</v>
      </c>
      <c r="C1331">
        <v>38.11</v>
      </c>
      <c r="D1331">
        <v>38.11</v>
      </c>
      <c r="E1331">
        <v>38.11</v>
      </c>
      <c r="F1331">
        <v>2720000</v>
      </c>
      <c r="G1331">
        <v>38.11</v>
      </c>
      <c r="H1331">
        <v>2.6274318846114969E-3</v>
      </c>
      <c r="I1331">
        <v>2</v>
      </c>
      <c r="J1331" s="9">
        <f t="shared" si="20"/>
        <v>20204</v>
      </c>
    </row>
    <row r="1332" spans="1:10" x14ac:dyDescent="0.25">
      <c r="A1332" s="1">
        <v>20205</v>
      </c>
      <c r="B1332">
        <v>38.31</v>
      </c>
      <c r="C1332">
        <v>38.31</v>
      </c>
      <c r="D1332">
        <v>38.31</v>
      </c>
      <c r="E1332">
        <v>38.31</v>
      </c>
      <c r="F1332">
        <v>2720000</v>
      </c>
      <c r="G1332">
        <v>38.31</v>
      </c>
      <c r="H1332">
        <v>5.2342438267887594E-3</v>
      </c>
      <c r="I1332">
        <v>3</v>
      </c>
      <c r="J1332" s="9">
        <f t="shared" si="20"/>
        <v>20205</v>
      </c>
    </row>
    <row r="1333" spans="1:10" x14ac:dyDescent="0.25">
      <c r="A1333" s="1">
        <v>20206</v>
      </c>
      <c r="B1333">
        <v>38.11</v>
      </c>
      <c r="C1333">
        <v>38.11</v>
      </c>
      <c r="D1333">
        <v>38.11</v>
      </c>
      <c r="E1333">
        <v>38.11</v>
      </c>
      <c r="F1333">
        <v>2660000</v>
      </c>
      <c r="G1333">
        <v>38.11</v>
      </c>
      <c r="H1333">
        <v>-5.2342438267888002E-3</v>
      </c>
      <c r="I1333">
        <v>4</v>
      </c>
      <c r="J1333" s="9">
        <f t="shared" si="20"/>
        <v>20206</v>
      </c>
    </row>
    <row r="1334" spans="1:10" x14ac:dyDescent="0.25">
      <c r="A1334" s="1">
        <v>20207</v>
      </c>
      <c r="B1334">
        <v>37.68</v>
      </c>
      <c r="C1334">
        <v>37.68</v>
      </c>
      <c r="D1334">
        <v>37.68</v>
      </c>
      <c r="E1334">
        <v>37.68</v>
      </c>
      <c r="F1334">
        <v>2550000</v>
      </c>
      <c r="G1334">
        <v>37.68</v>
      </c>
      <c r="H1334">
        <v>-1.1347265177606508E-2</v>
      </c>
      <c r="I1334">
        <v>5</v>
      </c>
      <c r="J1334" s="9">
        <f t="shared" si="20"/>
        <v>20207</v>
      </c>
    </row>
    <row r="1335" spans="1:10" x14ac:dyDescent="0.25">
      <c r="A1335" s="1">
        <v>20208</v>
      </c>
      <c r="B1335">
        <v>37.96</v>
      </c>
      <c r="C1335">
        <v>37.96</v>
      </c>
      <c r="D1335">
        <v>37.96</v>
      </c>
      <c r="E1335">
        <v>37.96</v>
      </c>
      <c r="F1335">
        <v>2230000</v>
      </c>
      <c r="G1335">
        <v>37.96</v>
      </c>
      <c r="H1335">
        <v>7.4035240335649155E-3</v>
      </c>
      <c r="I1335">
        <v>6</v>
      </c>
      <c r="J1335" s="9">
        <f t="shared" si="20"/>
        <v>20208</v>
      </c>
    </row>
    <row r="1336" spans="1:10" x14ac:dyDescent="0.25">
      <c r="A1336" s="1">
        <v>20211</v>
      </c>
      <c r="B1336">
        <v>38.04</v>
      </c>
      <c r="C1336">
        <v>38.04</v>
      </c>
      <c r="D1336">
        <v>38.04</v>
      </c>
      <c r="E1336">
        <v>38.04</v>
      </c>
      <c r="F1336">
        <v>2220000</v>
      </c>
      <c r="G1336">
        <v>38.04</v>
      </c>
      <c r="H1336">
        <v>2.1052639354624146E-3</v>
      </c>
      <c r="I1336">
        <v>2</v>
      </c>
      <c r="J1336" s="9">
        <f t="shared" si="20"/>
        <v>20211</v>
      </c>
    </row>
    <row r="1337" spans="1:10" x14ac:dyDescent="0.25">
      <c r="A1337" s="1">
        <v>20212</v>
      </c>
      <c r="B1337">
        <v>37.700000000000003</v>
      </c>
      <c r="C1337">
        <v>37.700000000000003</v>
      </c>
      <c r="D1337">
        <v>37.700000000000003</v>
      </c>
      <c r="E1337">
        <v>37.700000000000003</v>
      </c>
      <c r="F1337">
        <v>2630000</v>
      </c>
      <c r="G1337">
        <v>37.700000000000003</v>
      </c>
      <c r="H1337">
        <v>-8.9781432232244208E-3</v>
      </c>
      <c r="I1337">
        <v>3</v>
      </c>
      <c r="J1337" s="9">
        <f t="shared" si="20"/>
        <v>20212</v>
      </c>
    </row>
    <row r="1338" spans="1:10" x14ac:dyDescent="0.25">
      <c r="A1338" s="1">
        <v>20213</v>
      </c>
      <c r="B1338">
        <v>37.64</v>
      </c>
      <c r="C1338">
        <v>37.64</v>
      </c>
      <c r="D1338">
        <v>37.64</v>
      </c>
      <c r="E1338">
        <v>37.64</v>
      </c>
      <c r="F1338">
        <v>2220000</v>
      </c>
      <c r="G1338">
        <v>37.64</v>
      </c>
      <c r="H1338">
        <v>-1.5927797367862224E-3</v>
      </c>
      <c r="I1338">
        <v>4</v>
      </c>
      <c r="J1338" s="9">
        <f t="shared" si="20"/>
        <v>20213</v>
      </c>
    </row>
    <row r="1339" spans="1:10" x14ac:dyDescent="0.25">
      <c r="A1339" s="1">
        <v>20214</v>
      </c>
      <c r="B1339">
        <v>37.82</v>
      </c>
      <c r="C1339">
        <v>37.82</v>
      </c>
      <c r="D1339">
        <v>37.82</v>
      </c>
      <c r="E1339">
        <v>37.82</v>
      </c>
      <c r="F1339">
        <v>2270000</v>
      </c>
      <c r="G1339">
        <v>37.82</v>
      </c>
      <c r="H1339">
        <v>4.7707485131325287E-3</v>
      </c>
      <c r="I1339">
        <v>5</v>
      </c>
      <c r="J1339" s="9">
        <f t="shared" si="20"/>
        <v>20214</v>
      </c>
    </row>
    <row r="1340" spans="1:10" x14ac:dyDescent="0.25">
      <c r="A1340" s="1">
        <v>20215</v>
      </c>
      <c r="B1340">
        <v>37.89</v>
      </c>
      <c r="C1340">
        <v>37.89</v>
      </c>
      <c r="D1340">
        <v>37.89</v>
      </c>
      <c r="E1340">
        <v>37.89</v>
      </c>
      <c r="F1340">
        <v>2250000</v>
      </c>
      <c r="G1340">
        <v>37.89</v>
      </c>
      <c r="H1340">
        <v>1.8491618001980018E-3</v>
      </c>
      <c r="I1340">
        <v>6</v>
      </c>
      <c r="J1340" s="9">
        <f t="shared" si="20"/>
        <v>20215</v>
      </c>
    </row>
    <row r="1341" spans="1:10" x14ac:dyDescent="0.25">
      <c r="A1341" s="1">
        <v>20218</v>
      </c>
      <c r="B1341">
        <v>37.93</v>
      </c>
      <c r="C1341">
        <v>37.93</v>
      </c>
      <c r="D1341">
        <v>37.93</v>
      </c>
      <c r="E1341">
        <v>37.93</v>
      </c>
      <c r="F1341">
        <v>2090000</v>
      </c>
      <c r="G1341">
        <v>37.93</v>
      </c>
      <c r="H1341">
        <v>1.0551306702981157E-3</v>
      </c>
      <c r="I1341">
        <v>2</v>
      </c>
      <c r="J1341" s="9">
        <f t="shared" si="20"/>
        <v>20218</v>
      </c>
    </row>
    <row r="1342" spans="1:10" x14ac:dyDescent="0.25">
      <c r="A1342" s="1">
        <v>20219</v>
      </c>
      <c r="B1342">
        <v>37.85</v>
      </c>
      <c r="C1342">
        <v>37.85</v>
      </c>
      <c r="D1342">
        <v>37.85</v>
      </c>
      <c r="E1342">
        <v>37.85</v>
      </c>
      <c r="F1342">
        <v>2150000</v>
      </c>
      <c r="G1342">
        <v>37.85</v>
      </c>
      <c r="H1342">
        <v>-2.1113758173497495E-3</v>
      </c>
      <c r="I1342">
        <v>3</v>
      </c>
      <c r="J1342" s="9">
        <f t="shared" si="20"/>
        <v>20219</v>
      </c>
    </row>
    <row r="1343" spans="1:10" x14ac:dyDescent="0.25">
      <c r="A1343" s="1">
        <v>20220</v>
      </c>
      <c r="B1343">
        <v>37.42</v>
      </c>
      <c r="C1343">
        <v>37.42</v>
      </c>
      <c r="D1343">
        <v>37.42</v>
      </c>
      <c r="E1343">
        <v>37.42</v>
      </c>
      <c r="F1343">
        <v>2120000</v>
      </c>
      <c r="G1343">
        <v>37.42</v>
      </c>
      <c r="H1343">
        <v>-1.1425659037514224E-2</v>
      </c>
      <c r="I1343">
        <v>4</v>
      </c>
      <c r="J1343" s="9">
        <f t="shared" si="20"/>
        <v>20220</v>
      </c>
    </row>
    <row r="1344" spans="1:10" x14ac:dyDescent="0.25">
      <c r="A1344" s="1">
        <v>20221</v>
      </c>
      <c r="B1344">
        <v>37.200000000000003</v>
      </c>
      <c r="C1344">
        <v>37.200000000000003</v>
      </c>
      <c r="D1344">
        <v>37.200000000000003</v>
      </c>
      <c r="E1344">
        <v>37.200000000000003</v>
      </c>
      <c r="F1344">
        <v>2830000</v>
      </c>
      <c r="G1344">
        <v>37.200000000000003</v>
      </c>
      <c r="H1344">
        <v>-5.8965595668426561E-3</v>
      </c>
      <c r="I1344">
        <v>5</v>
      </c>
      <c r="J1344" s="9">
        <f t="shared" si="20"/>
        <v>20221</v>
      </c>
    </row>
    <row r="1345" spans="1:10" x14ac:dyDescent="0.25">
      <c r="A1345" s="1">
        <v>20222</v>
      </c>
      <c r="B1345">
        <v>37.44</v>
      </c>
      <c r="C1345">
        <v>37.44</v>
      </c>
      <c r="D1345">
        <v>37.44</v>
      </c>
      <c r="E1345">
        <v>37.44</v>
      </c>
      <c r="F1345">
        <v>1860000</v>
      </c>
      <c r="G1345">
        <v>37.44</v>
      </c>
      <c r="H1345">
        <v>6.4308903302903314E-3</v>
      </c>
      <c r="I1345">
        <v>6</v>
      </c>
      <c r="J1345" s="9">
        <f t="shared" si="20"/>
        <v>20222</v>
      </c>
    </row>
    <row r="1346" spans="1:10" x14ac:dyDescent="0.25">
      <c r="A1346" s="1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2160000</v>
      </c>
      <c r="G1346">
        <v>37.020000000000003</v>
      </c>
      <c r="H1346">
        <v>-1.1281344464039698E-2</v>
      </c>
      <c r="I1346">
        <v>2</v>
      </c>
      <c r="J1346" s="9">
        <f t="shared" si="20"/>
        <v>20225</v>
      </c>
    </row>
    <row r="1347" spans="1:10" x14ac:dyDescent="0.25">
      <c r="A1347" s="1">
        <v>20226</v>
      </c>
      <c r="B1347">
        <v>36.97</v>
      </c>
      <c r="C1347">
        <v>36.97</v>
      </c>
      <c r="D1347">
        <v>36.97</v>
      </c>
      <c r="E1347">
        <v>36.97</v>
      </c>
      <c r="F1347">
        <v>1900000</v>
      </c>
      <c r="G1347">
        <v>36.97</v>
      </c>
      <c r="H1347">
        <v>-1.3515341968109906E-3</v>
      </c>
      <c r="I1347">
        <v>3</v>
      </c>
      <c r="J1347" s="9">
        <f t="shared" ref="J1347:J1410" si="21">A1347</f>
        <v>20226</v>
      </c>
    </row>
    <row r="1348" spans="1:10" x14ac:dyDescent="0.25">
      <c r="A1348" s="1">
        <v>20227</v>
      </c>
      <c r="B1348">
        <v>37.28</v>
      </c>
      <c r="C1348">
        <v>37.28</v>
      </c>
      <c r="D1348">
        <v>37.28</v>
      </c>
      <c r="E1348">
        <v>37.28</v>
      </c>
      <c r="F1348">
        <v>2010000</v>
      </c>
      <c r="G1348">
        <v>37.28</v>
      </c>
      <c r="H1348">
        <v>8.3502168688498416E-3</v>
      </c>
      <c r="I1348">
        <v>4</v>
      </c>
      <c r="J1348" s="9">
        <f t="shared" si="21"/>
        <v>20227</v>
      </c>
    </row>
    <row r="1349" spans="1:10" x14ac:dyDescent="0.25">
      <c r="A1349" s="1">
        <v>20228</v>
      </c>
      <c r="B1349">
        <v>37.49</v>
      </c>
      <c r="C1349">
        <v>37.49</v>
      </c>
      <c r="D1349">
        <v>37.49</v>
      </c>
      <c r="E1349">
        <v>37.49</v>
      </c>
      <c r="F1349">
        <v>2380000</v>
      </c>
      <c r="G1349">
        <v>37.49</v>
      </c>
      <c r="H1349">
        <v>5.617240930430349E-3</v>
      </c>
      <c r="I1349">
        <v>5</v>
      </c>
      <c r="J1349" s="9">
        <f t="shared" si="21"/>
        <v>20228</v>
      </c>
    </row>
    <row r="1350" spans="1:10" x14ac:dyDescent="0.25">
      <c r="A1350" s="1">
        <v>20229</v>
      </c>
      <c r="B1350">
        <v>37.74</v>
      </c>
      <c r="C1350">
        <v>37.74</v>
      </c>
      <c r="D1350">
        <v>37.74</v>
      </c>
      <c r="E1350">
        <v>37.74</v>
      </c>
      <c r="F1350">
        <v>2240000</v>
      </c>
      <c r="G1350">
        <v>37.74</v>
      </c>
      <c r="H1350">
        <v>6.6463091925834626E-3</v>
      </c>
      <c r="I1350">
        <v>6</v>
      </c>
      <c r="J1350" s="9">
        <f t="shared" si="21"/>
        <v>20229</v>
      </c>
    </row>
    <row r="1351" spans="1:10" x14ac:dyDescent="0.25">
      <c r="A1351" s="1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1900000</v>
      </c>
      <c r="G1351">
        <v>37.479999999999997</v>
      </c>
      <c r="H1351">
        <v>-6.9130825701828455E-3</v>
      </c>
      <c r="I1351">
        <v>2</v>
      </c>
      <c r="J1351" s="9">
        <f t="shared" si="21"/>
        <v>20232</v>
      </c>
    </row>
    <row r="1352" spans="1:10" x14ac:dyDescent="0.25">
      <c r="A1352" s="1">
        <v>20233</v>
      </c>
      <c r="B1352">
        <v>37.46</v>
      </c>
      <c r="C1352">
        <v>37.46</v>
      </c>
      <c r="D1352">
        <v>37.46</v>
      </c>
      <c r="E1352">
        <v>37.46</v>
      </c>
      <c r="F1352">
        <v>1650000</v>
      </c>
      <c r="G1352">
        <v>37.46</v>
      </c>
      <c r="H1352">
        <v>-5.3376035427885266E-4</v>
      </c>
      <c r="I1352">
        <v>3</v>
      </c>
      <c r="J1352" s="9">
        <f t="shared" si="21"/>
        <v>20233</v>
      </c>
    </row>
    <row r="1353" spans="1:10" x14ac:dyDescent="0.25">
      <c r="A1353" s="1">
        <v>20234</v>
      </c>
      <c r="B1353">
        <v>37.6</v>
      </c>
      <c r="C1353">
        <v>37.6</v>
      </c>
      <c r="D1353">
        <v>37.6</v>
      </c>
      <c r="E1353">
        <v>37.6</v>
      </c>
      <c r="F1353">
        <v>2100000</v>
      </c>
      <c r="G1353">
        <v>37.6</v>
      </c>
      <c r="H1353">
        <v>3.7303533799064093E-3</v>
      </c>
      <c r="I1353">
        <v>4</v>
      </c>
      <c r="J1353" s="9">
        <f t="shared" si="21"/>
        <v>20234</v>
      </c>
    </row>
    <row r="1354" spans="1:10" x14ac:dyDescent="0.25">
      <c r="A1354" s="1">
        <v>20235</v>
      </c>
      <c r="B1354">
        <v>37.85</v>
      </c>
      <c r="C1354">
        <v>37.85</v>
      </c>
      <c r="D1354">
        <v>37.85</v>
      </c>
      <c r="E1354">
        <v>37.85</v>
      </c>
      <c r="F1354">
        <v>2260000</v>
      </c>
      <c r="G1354">
        <v>37.85</v>
      </c>
      <c r="H1354">
        <v>6.626929487608858E-3</v>
      </c>
      <c r="I1354">
        <v>5</v>
      </c>
      <c r="J1354" s="9">
        <f t="shared" si="21"/>
        <v>20235</v>
      </c>
    </row>
    <row r="1355" spans="1:10" x14ac:dyDescent="0.25">
      <c r="A1355" s="1">
        <v>20236</v>
      </c>
      <c r="B1355">
        <v>37.93</v>
      </c>
      <c r="C1355">
        <v>37.93</v>
      </c>
      <c r="D1355">
        <v>37.93</v>
      </c>
      <c r="E1355">
        <v>37.93</v>
      </c>
      <c r="F1355">
        <v>2220000</v>
      </c>
      <c r="G1355">
        <v>37.93</v>
      </c>
      <c r="H1355">
        <v>2.1113758173496827E-3</v>
      </c>
      <c r="I1355">
        <v>6</v>
      </c>
      <c r="J1355" s="9">
        <f t="shared" si="21"/>
        <v>20236</v>
      </c>
    </row>
    <row r="1356" spans="1:10" x14ac:dyDescent="0.25">
      <c r="A1356" s="1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1990000</v>
      </c>
      <c r="G1356">
        <v>37.909999999999997</v>
      </c>
      <c r="H1356">
        <v>-5.274261725642281E-4</v>
      </c>
      <c r="I1356">
        <v>3</v>
      </c>
      <c r="J1356" s="9">
        <f t="shared" si="21"/>
        <v>20240</v>
      </c>
    </row>
    <row r="1357" spans="1:10" x14ac:dyDescent="0.25">
      <c r="A1357" s="1">
        <v>20241</v>
      </c>
      <c r="B1357">
        <v>37.96</v>
      </c>
      <c r="C1357">
        <v>37.96</v>
      </c>
      <c r="D1357">
        <v>37.96</v>
      </c>
      <c r="E1357">
        <v>37.96</v>
      </c>
      <c r="F1357">
        <v>2510000</v>
      </c>
      <c r="G1357">
        <v>37.96</v>
      </c>
      <c r="H1357">
        <v>1.318044213483701E-3</v>
      </c>
      <c r="I1357">
        <v>4</v>
      </c>
      <c r="J1357" s="9">
        <f t="shared" si="21"/>
        <v>20241</v>
      </c>
    </row>
    <row r="1358" spans="1:10" x14ac:dyDescent="0.25">
      <c r="A1358" s="1">
        <v>20242</v>
      </c>
      <c r="B1358">
        <v>38.01</v>
      </c>
      <c r="C1358">
        <v>38.01</v>
      </c>
      <c r="D1358">
        <v>38.01</v>
      </c>
      <c r="E1358">
        <v>38.01</v>
      </c>
      <c r="F1358">
        <v>2610000</v>
      </c>
      <c r="G1358">
        <v>38.01</v>
      </c>
      <c r="H1358">
        <v>1.3163092594301879E-3</v>
      </c>
      <c r="I1358">
        <v>5</v>
      </c>
      <c r="J1358" s="9">
        <f t="shared" si="21"/>
        <v>20242</v>
      </c>
    </row>
    <row r="1359" spans="1:10" x14ac:dyDescent="0.25">
      <c r="A1359" s="1">
        <v>20243</v>
      </c>
      <c r="B1359">
        <v>38.369999999999997</v>
      </c>
      <c r="C1359">
        <v>38.369999999999997</v>
      </c>
      <c r="D1359">
        <v>38.369999999999997</v>
      </c>
      <c r="E1359">
        <v>38.369999999999997</v>
      </c>
      <c r="F1359">
        <v>2590000</v>
      </c>
      <c r="G1359">
        <v>38.369999999999997</v>
      </c>
      <c r="H1359">
        <v>9.4266212577035508E-3</v>
      </c>
      <c r="I1359">
        <v>6</v>
      </c>
      <c r="J1359" s="9">
        <f t="shared" si="21"/>
        <v>20243</v>
      </c>
    </row>
    <row r="1360" spans="1:10" x14ac:dyDescent="0.25">
      <c r="A1360" s="1">
        <v>20246</v>
      </c>
      <c r="B1360">
        <v>39.69</v>
      </c>
      <c r="C1360">
        <v>39.69</v>
      </c>
      <c r="D1360">
        <v>39.69</v>
      </c>
      <c r="E1360">
        <v>39.69</v>
      </c>
      <c r="F1360">
        <v>2560000</v>
      </c>
      <c r="G1360">
        <v>39.69</v>
      </c>
      <c r="H1360">
        <v>3.3823362536112962E-2</v>
      </c>
      <c r="I1360">
        <v>2</v>
      </c>
      <c r="J1360" s="9">
        <f t="shared" si="21"/>
        <v>20246</v>
      </c>
    </row>
    <row r="1361" spans="1:10" x14ac:dyDescent="0.25">
      <c r="A1361" s="1">
        <v>20247</v>
      </c>
      <c r="B1361">
        <v>39.96</v>
      </c>
      <c r="C1361">
        <v>39.96</v>
      </c>
      <c r="D1361">
        <v>39.96</v>
      </c>
      <c r="E1361">
        <v>39.96</v>
      </c>
      <c r="F1361">
        <v>3230000</v>
      </c>
      <c r="G1361">
        <v>39.96</v>
      </c>
      <c r="H1361">
        <v>6.7796869853787691E-3</v>
      </c>
      <c r="I1361">
        <v>3</v>
      </c>
      <c r="J1361" s="9">
        <f t="shared" si="21"/>
        <v>20247</v>
      </c>
    </row>
    <row r="1362" spans="1:10" x14ac:dyDescent="0.25">
      <c r="A1362" s="1">
        <v>20248</v>
      </c>
      <c r="B1362">
        <v>39.22</v>
      </c>
      <c r="C1362">
        <v>39.22</v>
      </c>
      <c r="D1362">
        <v>39.22</v>
      </c>
      <c r="E1362">
        <v>39.22</v>
      </c>
      <c r="F1362">
        <v>3300000</v>
      </c>
      <c r="G1362">
        <v>39.22</v>
      </c>
      <c r="H1362">
        <v>-1.8692133012152633E-2</v>
      </c>
      <c r="I1362">
        <v>4</v>
      </c>
      <c r="J1362" s="9">
        <f t="shared" si="21"/>
        <v>20248</v>
      </c>
    </row>
    <row r="1363" spans="1:10" x14ac:dyDescent="0.25">
      <c r="A1363" s="1">
        <v>20249</v>
      </c>
      <c r="B1363">
        <v>39.01</v>
      </c>
      <c r="C1363">
        <v>39.01</v>
      </c>
      <c r="D1363">
        <v>39.01</v>
      </c>
      <c r="E1363">
        <v>39.01</v>
      </c>
      <c r="F1363">
        <v>2960000</v>
      </c>
      <c r="G1363">
        <v>39.01</v>
      </c>
      <c r="H1363">
        <v>-5.3687972496351006E-3</v>
      </c>
      <c r="I1363">
        <v>5</v>
      </c>
      <c r="J1363" s="9">
        <f t="shared" si="21"/>
        <v>20249</v>
      </c>
    </row>
    <row r="1364" spans="1:10" x14ac:dyDescent="0.25">
      <c r="A1364" s="1">
        <v>20250</v>
      </c>
      <c r="B1364">
        <v>39.25</v>
      </c>
      <c r="C1364">
        <v>39.25</v>
      </c>
      <c r="D1364">
        <v>39.25</v>
      </c>
      <c r="E1364">
        <v>39.25</v>
      </c>
      <c r="F1364">
        <v>2470000</v>
      </c>
      <c r="G1364">
        <v>39.25</v>
      </c>
      <c r="H1364">
        <v>6.1334207098524378E-3</v>
      </c>
      <c r="I1364">
        <v>6</v>
      </c>
      <c r="J1364" s="9">
        <f t="shared" si="21"/>
        <v>20250</v>
      </c>
    </row>
    <row r="1365" spans="1:10" x14ac:dyDescent="0.25">
      <c r="A1365" s="1">
        <v>20253</v>
      </c>
      <c r="B1365">
        <v>39.619999999999997</v>
      </c>
      <c r="C1365">
        <v>39.619999999999997</v>
      </c>
      <c r="D1365">
        <v>39.619999999999997</v>
      </c>
      <c r="E1365">
        <v>39.619999999999997</v>
      </c>
      <c r="F1365">
        <v>2770000</v>
      </c>
      <c r="G1365">
        <v>39.619999999999997</v>
      </c>
      <c r="H1365">
        <v>9.3825970419874737E-3</v>
      </c>
      <c r="I1365">
        <v>2</v>
      </c>
      <c r="J1365" s="9">
        <f t="shared" si="21"/>
        <v>20253</v>
      </c>
    </row>
    <row r="1366" spans="1:10" x14ac:dyDescent="0.25">
      <c r="A1366" s="1">
        <v>20254</v>
      </c>
      <c r="B1366">
        <v>39.67</v>
      </c>
      <c r="C1366">
        <v>39.67</v>
      </c>
      <c r="D1366">
        <v>39.67</v>
      </c>
      <c r="E1366">
        <v>39.67</v>
      </c>
      <c r="F1366">
        <v>2860000</v>
      </c>
      <c r="G1366">
        <v>39.67</v>
      </c>
      <c r="H1366">
        <v>1.2611932558339717E-3</v>
      </c>
      <c r="I1366">
        <v>3</v>
      </c>
      <c r="J1366" s="9">
        <f t="shared" si="21"/>
        <v>20254</v>
      </c>
    </row>
    <row r="1367" spans="1:10" x14ac:dyDescent="0.25">
      <c r="A1367" s="1">
        <v>20255</v>
      </c>
      <c r="B1367">
        <v>39.89</v>
      </c>
      <c r="C1367">
        <v>39.89</v>
      </c>
      <c r="D1367">
        <v>39.89</v>
      </c>
      <c r="E1367">
        <v>39.89</v>
      </c>
      <c r="F1367">
        <v>2650000</v>
      </c>
      <c r="G1367">
        <v>39.89</v>
      </c>
      <c r="H1367">
        <v>5.5304313910764938E-3</v>
      </c>
      <c r="I1367">
        <v>4</v>
      </c>
      <c r="J1367" s="9">
        <f t="shared" si="21"/>
        <v>20255</v>
      </c>
    </row>
    <row r="1368" spans="1:10" x14ac:dyDescent="0.25">
      <c r="A1368" s="1">
        <v>20256</v>
      </c>
      <c r="B1368">
        <v>39.96</v>
      </c>
      <c r="C1368">
        <v>39.96</v>
      </c>
      <c r="D1368">
        <v>39.96</v>
      </c>
      <c r="E1368">
        <v>39.96</v>
      </c>
      <c r="F1368">
        <v>2760000</v>
      </c>
      <c r="G1368">
        <v>39.96</v>
      </c>
      <c r="H1368">
        <v>1.7532878630375588E-3</v>
      </c>
      <c r="I1368">
        <v>5</v>
      </c>
      <c r="J1368" s="9">
        <f t="shared" si="21"/>
        <v>20256</v>
      </c>
    </row>
    <row r="1369" spans="1:10" x14ac:dyDescent="0.25">
      <c r="A1369" s="1">
        <v>20257</v>
      </c>
      <c r="B1369">
        <v>40.1</v>
      </c>
      <c r="C1369">
        <v>40.1</v>
      </c>
      <c r="D1369">
        <v>40.1</v>
      </c>
      <c r="E1369">
        <v>40.1</v>
      </c>
      <c r="F1369">
        <v>2340000</v>
      </c>
      <c r="G1369">
        <v>40.1</v>
      </c>
      <c r="H1369">
        <v>3.4973805321708196E-3</v>
      </c>
      <c r="I1369">
        <v>6</v>
      </c>
      <c r="J1369" s="9">
        <f t="shared" si="21"/>
        <v>20257</v>
      </c>
    </row>
    <row r="1370" spans="1:10" x14ac:dyDescent="0.25">
      <c r="A1370" s="1">
        <v>20260</v>
      </c>
      <c r="B1370">
        <v>40.14</v>
      </c>
      <c r="C1370">
        <v>40.14</v>
      </c>
      <c r="D1370">
        <v>40.14</v>
      </c>
      <c r="E1370">
        <v>40.14</v>
      </c>
      <c r="F1370">
        <v>2490000</v>
      </c>
      <c r="G1370">
        <v>40.14</v>
      </c>
      <c r="H1370">
        <v>9.9700905566847448E-4</v>
      </c>
      <c r="I1370">
        <v>2</v>
      </c>
      <c r="J1370" s="9">
        <f t="shared" si="21"/>
        <v>20260</v>
      </c>
    </row>
    <row r="1371" spans="1:10" x14ac:dyDescent="0.25">
      <c r="A1371" s="1">
        <v>20261</v>
      </c>
      <c r="B1371">
        <v>40.51</v>
      </c>
      <c r="C1371">
        <v>40.51</v>
      </c>
      <c r="D1371">
        <v>40.51</v>
      </c>
      <c r="E1371">
        <v>40.51</v>
      </c>
      <c r="F1371">
        <v>2720000</v>
      </c>
      <c r="G1371">
        <v>40.51</v>
      </c>
      <c r="H1371">
        <v>9.1755138464071455E-3</v>
      </c>
      <c r="I1371">
        <v>3</v>
      </c>
      <c r="J1371" s="9">
        <f t="shared" si="21"/>
        <v>20261</v>
      </c>
    </row>
    <row r="1372" spans="1:10" x14ac:dyDescent="0.25">
      <c r="A1372" s="1">
        <v>20262</v>
      </c>
      <c r="B1372">
        <v>40.6</v>
      </c>
      <c r="C1372">
        <v>40.6</v>
      </c>
      <c r="D1372">
        <v>40.6</v>
      </c>
      <c r="E1372">
        <v>40.6</v>
      </c>
      <c r="F1372">
        <v>3010000</v>
      </c>
      <c r="G1372">
        <v>40.6</v>
      </c>
      <c r="H1372">
        <v>2.2192093930877665E-3</v>
      </c>
      <c r="I1372">
        <v>4</v>
      </c>
      <c r="J1372" s="9">
        <f t="shared" si="21"/>
        <v>20262</v>
      </c>
    </row>
    <row r="1373" spans="1:10" x14ac:dyDescent="0.25">
      <c r="A1373" s="1">
        <v>20263</v>
      </c>
      <c r="B1373">
        <v>40.75</v>
      </c>
      <c r="C1373">
        <v>40.75</v>
      </c>
      <c r="D1373">
        <v>40.75</v>
      </c>
      <c r="E1373">
        <v>40.75</v>
      </c>
      <c r="F1373">
        <v>2900000</v>
      </c>
      <c r="G1373">
        <v>40.75</v>
      </c>
      <c r="H1373">
        <v>3.6877730791846147E-3</v>
      </c>
      <c r="I1373">
        <v>5</v>
      </c>
      <c r="J1373" s="9">
        <f t="shared" si="21"/>
        <v>20263</v>
      </c>
    </row>
    <row r="1374" spans="1:10" x14ac:dyDescent="0.25">
      <c r="A1374" s="1">
        <v>20264</v>
      </c>
      <c r="B1374">
        <v>40.96</v>
      </c>
      <c r="C1374">
        <v>40.96</v>
      </c>
      <c r="D1374">
        <v>40.96</v>
      </c>
      <c r="E1374">
        <v>40.96</v>
      </c>
      <c r="F1374">
        <v>2410000</v>
      </c>
      <c r="G1374">
        <v>40.96</v>
      </c>
      <c r="H1374">
        <v>5.1401410443806883E-3</v>
      </c>
      <c r="I1374">
        <v>6</v>
      </c>
      <c r="J1374" s="9">
        <f t="shared" si="21"/>
        <v>20264</v>
      </c>
    </row>
    <row r="1375" spans="1:10" x14ac:dyDescent="0.25">
      <c r="A1375" s="1">
        <v>20267</v>
      </c>
      <c r="B1375">
        <v>40.99</v>
      </c>
      <c r="C1375">
        <v>40.99</v>
      </c>
      <c r="D1375">
        <v>40.99</v>
      </c>
      <c r="E1375">
        <v>40.99</v>
      </c>
      <c r="F1375">
        <v>2250000</v>
      </c>
      <c r="G1375">
        <v>40.99</v>
      </c>
      <c r="H1375">
        <v>7.3215378499384752E-4</v>
      </c>
      <c r="I1375">
        <v>2</v>
      </c>
      <c r="J1375" s="9">
        <f t="shared" si="21"/>
        <v>20267</v>
      </c>
    </row>
    <row r="1376" spans="1:10" x14ac:dyDescent="0.25">
      <c r="A1376" s="1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2180000</v>
      </c>
      <c r="G1376">
        <v>40.770000000000003</v>
      </c>
      <c r="H1376">
        <v>-5.3816176850841673E-3</v>
      </c>
      <c r="I1376">
        <v>3</v>
      </c>
      <c r="J1376" s="9">
        <f t="shared" si="21"/>
        <v>20268</v>
      </c>
    </row>
    <row r="1377" spans="1:10" x14ac:dyDescent="0.25">
      <c r="A1377" s="1">
        <v>20269</v>
      </c>
      <c r="B1377">
        <v>40.79</v>
      </c>
      <c r="C1377">
        <v>40.79</v>
      </c>
      <c r="D1377">
        <v>40.79</v>
      </c>
      <c r="E1377">
        <v>40.79</v>
      </c>
      <c r="F1377">
        <v>2180000</v>
      </c>
      <c r="G1377">
        <v>40.79</v>
      </c>
      <c r="H1377">
        <v>4.9043649830485497E-4</v>
      </c>
      <c r="I1377">
        <v>4</v>
      </c>
      <c r="J1377" s="9">
        <f t="shared" si="21"/>
        <v>20269</v>
      </c>
    </row>
    <row r="1378" spans="1:10" x14ac:dyDescent="0.25">
      <c r="A1378" s="1">
        <v>20270</v>
      </c>
      <c r="B1378">
        <v>41.03</v>
      </c>
      <c r="C1378">
        <v>41.03</v>
      </c>
      <c r="D1378">
        <v>41.03</v>
      </c>
      <c r="E1378">
        <v>41.03</v>
      </c>
      <c r="F1378">
        <v>2370000</v>
      </c>
      <c r="G1378">
        <v>41.03</v>
      </c>
      <c r="H1378">
        <v>5.8665531246276928E-3</v>
      </c>
      <c r="I1378">
        <v>5</v>
      </c>
      <c r="J1378" s="9">
        <f t="shared" si="21"/>
        <v>20270</v>
      </c>
    </row>
    <row r="1379" spans="1:10" x14ac:dyDescent="0.25">
      <c r="A1379" s="1">
        <v>20271</v>
      </c>
      <c r="B1379">
        <v>41.19</v>
      </c>
      <c r="C1379">
        <v>41.19</v>
      </c>
      <c r="D1379">
        <v>41.19</v>
      </c>
      <c r="E1379">
        <v>41.19</v>
      </c>
      <c r="F1379">
        <v>2540000</v>
      </c>
      <c r="G1379">
        <v>41.19</v>
      </c>
      <c r="H1379">
        <v>3.8920019938944771E-3</v>
      </c>
      <c r="I1379">
        <v>6</v>
      </c>
      <c r="J1379" s="9">
        <f t="shared" si="21"/>
        <v>20271</v>
      </c>
    </row>
    <row r="1380" spans="1:10" x14ac:dyDescent="0.25">
      <c r="A1380" s="1">
        <v>20275</v>
      </c>
      <c r="B1380">
        <v>41.69</v>
      </c>
      <c r="C1380">
        <v>41.69</v>
      </c>
      <c r="D1380">
        <v>41.69</v>
      </c>
      <c r="E1380">
        <v>41.69</v>
      </c>
      <c r="F1380">
        <v>2680000</v>
      </c>
      <c r="G1380">
        <v>41.69</v>
      </c>
      <c r="H1380">
        <v>1.2065783444716096E-2</v>
      </c>
      <c r="I1380">
        <v>3</v>
      </c>
      <c r="J1380" s="9">
        <f t="shared" si="21"/>
        <v>20275</v>
      </c>
    </row>
    <row r="1381" spans="1:10" x14ac:dyDescent="0.25">
      <c r="A1381" s="1">
        <v>20276</v>
      </c>
      <c r="B1381">
        <v>43.18</v>
      </c>
      <c r="C1381">
        <v>43.18</v>
      </c>
      <c r="D1381">
        <v>43.18</v>
      </c>
      <c r="E1381">
        <v>43.18</v>
      </c>
      <c r="F1381">
        <v>3140000</v>
      </c>
      <c r="G1381">
        <v>43.18</v>
      </c>
      <c r="H1381">
        <v>3.5116133193955859E-2</v>
      </c>
      <c r="I1381">
        <v>4</v>
      </c>
      <c r="J1381" s="9">
        <f t="shared" si="21"/>
        <v>20276</v>
      </c>
    </row>
    <row r="1382" spans="1:10" x14ac:dyDescent="0.25">
      <c r="A1382" s="1">
        <v>20277</v>
      </c>
      <c r="B1382">
        <v>42.58</v>
      </c>
      <c r="C1382">
        <v>42.58</v>
      </c>
      <c r="D1382">
        <v>42.58</v>
      </c>
      <c r="E1382">
        <v>42.58</v>
      </c>
      <c r="F1382">
        <v>3300000</v>
      </c>
      <c r="G1382">
        <v>42.58</v>
      </c>
      <c r="H1382">
        <v>-1.399276562132791E-2</v>
      </c>
      <c r="I1382">
        <v>5</v>
      </c>
      <c r="J1382" s="9">
        <f t="shared" si="21"/>
        <v>20277</v>
      </c>
    </row>
    <row r="1383" spans="1:10" x14ac:dyDescent="0.25">
      <c r="A1383" s="1">
        <v>20278</v>
      </c>
      <c r="B1383">
        <v>42.64</v>
      </c>
      <c r="C1383">
        <v>42.64</v>
      </c>
      <c r="D1383">
        <v>42.64</v>
      </c>
      <c r="E1383">
        <v>42.64</v>
      </c>
      <c r="F1383">
        <v>2450000</v>
      </c>
      <c r="G1383">
        <v>42.64</v>
      </c>
      <c r="H1383">
        <v>1.4081203922557892E-3</v>
      </c>
      <c r="I1383">
        <v>6</v>
      </c>
      <c r="J1383" s="9">
        <f t="shared" si="21"/>
        <v>20278</v>
      </c>
    </row>
    <row r="1384" spans="1:10" x14ac:dyDescent="0.25">
      <c r="A1384" s="1">
        <v>20281</v>
      </c>
      <c r="B1384">
        <v>42.75</v>
      </c>
      <c r="C1384">
        <v>42.75</v>
      </c>
      <c r="D1384">
        <v>42.75</v>
      </c>
      <c r="E1384">
        <v>42.75</v>
      </c>
      <c r="F1384">
        <v>2420000</v>
      </c>
      <c r="G1384">
        <v>42.75</v>
      </c>
      <c r="H1384">
        <v>2.5764155251801688E-3</v>
      </c>
      <c r="I1384">
        <v>2</v>
      </c>
      <c r="J1384" s="9">
        <f t="shared" si="21"/>
        <v>20281</v>
      </c>
    </row>
    <row r="1385" spans="1:10" x14ac:dyDescent="0.25">
      <c r="A1385" s="1">
        <v>20282</v>
      </c>
      <c r="B1385">
        <v>42.75</v>
      </c>
      <c r="C1385">
        <v>42.75</v>
      </c>
      <c r="D1385">
        <v>42.75</v>
      </c>
      <c r="E1385">
        <v>42.75</v>
      </c>
      <c r="F1385">
        <v>2630000</v>
      </c>
      <c r="G1385">
        <v>42.75</v>
      </c>
      <c r="H1385">
        <v>0</v>
      </c>
      <c r="I1385">
        <v>3</v>
      </c>
      <c r="J1385" s="9">
        <f t="shared" si="21"/>
        <v>20282</v>
      </c>
    </row>
    <row r="1386" spans="1:10" x14ac:dyDescent="0.25">
      <c r="A1386" s="1">
        <v>20283</v>
      </c>
      <c r="B1386">
        <v>42.24</v>
      </c>
      <c r="C1386">
        <v>42.24</v>
      </c>
      <c r="D1386">
        <v>42.24</v>
      </c>
      <c r="E1386">
        <v>42.24</v>
      </c>
      <c r="F1386">
        <v>2360000</v>
      </c>
      <c r="G1386">
        <v>42.24</v>
      </c>
      <c r="H1386">
        <v>-1.2001555984763138E-2</v>
      </c>
      <c r="I1386">
        <v>4</v>
      </c>
      <c r="J1386" s="9">
        <f t="shared" si="21"/>
        <v>20283</v>
      </c>
    </row>
    <row r="1387" spans="1:10" x14ac:dyDescent="0.25">
      <c r="A1387" s="1">
        <v>20284</v>
      </c>
      <c r="B1387">
        <v>42.25</v>
      </c>
      <c r="C1387">
        <v>42.25</v>
      </c>
      <c r="D1387">
        <v>42.25</v>
      </c>
      <c r="E1387">
        <v>42.25</v>
      </c>
      <c r="F1387">
        <v>1980000</v>
      </c>
      <c r="G1387">
        <v>42.25</v>
      </c>
      <c r="H1387">
        <v>2.3671440517682667E-4</v>
      </c>
      <c r="I1387">
        <v>5</v>
      </c>
      <c r="J1387" s="9">
        <f t="shared" si="21"/>
        <v>20284</v>
      </c>
    </row>
    <row r="1388" spans="1:10" x14ac:dyDescent="0.25">
      <c r="A1388" s="1">
        <v>20285</v>
      </c>
      <c r="B1388">
        <v>42.4</v>
      </c>
      <c r="C1388">
        <v>42.4</v>
      </c>
      <c r="D1388">
        <v>42.4</v>
      </c>
      <c r="E1388">
        <v>42.4</v>
      </c>
      <c r="F1388">
        <v>2230000</v>
      </c>
      <c r="G1388">
        <v>42.4</v>
      </c>
      <c r="H1388">
        <v>3.5440084347291103E-3</v>
      </c>
      <c r="I1388">
        <v>6</v>
      </c>
      <c r="J1388" s="9">
        <f t="shared" si="21"/>
        <v>20285</v>
      </c>
    </row>
    <row r="1389" spans="1:10" x14ac:dyDescent="0.25">
      <c r="A1389" s="1">
        <v>20288</v>
      </c>
      <c r="B1389">
        <v>42.36</v>
      </c>
      <c r="C1389">
        <v>42.36</v>
      </c>
      <c r="D1389">
        <v>42.36</v>
      </c>
      <c r="E1389">
        <v>42.36</v>
      </c>
      <c r="F1389">
        <v>2160000</v>
      </c>
      <c r="G1389">
        <v>42.36</v>
      </c>
      <c r="H1389">
        <v>-9.4384150470631304E-4</v>
      </c>
      <c r="I1389">
        <v>2</v>
      </c>
      <c r="J1389" s="9">
        <f t="shared" si="21"/>
        <v>20288</v>
      </c>
    </row>
    <row r="1390" spans="1:10" x14ac:dyDescent="0.25">
      <c r="A1390" s="1">
        <v>20289</v>
      </c>
      <c r="B1390">
        <v>42.1</v>
      </c>
      <c r="C1390">
        <v>42.1</v>
      </c>
      <c r="D1390">
        <v>42.1</v>
      </c>
      <c r="E1390">
        <v>42.1</v>
      </c>
      <c r="F1390">
        <v>2300000</v>
      </c>
      <c r="G1390">
        <v>42.1</v>
      </c>
      <c r="H1390">
        <v>-6.1567800448699547E-3</v>
      </c>
      <c r="I1390">
        <v>3</v>
      </c>
      <c r="J1390" s="9">
        <f t="shared" si="21"/>
        <v>20289</v>
      </c>
    </row>
    <row r="1391" spans="1:10" x14ac:dyDescent="0.25">
      <c r="A1391" s="1">
        <v>20290</v>
      </c>
      <c r="B1391">
        <v>42.23</v>
      </c>
      <c r="C1391">
        <v>42.23</v>
      </c>
      <c r="D1391">
        <v>42.23</v>
      </c>
      <c r="E1391">
        <v>42.23</v>
      </c>
      <c r="F1391">
        <v>2080000</v>
      </c>
      <c r="G1391">
        <v>42.23</v>
      </c>
      <c r="H1391">
        <v>3.0831282575164167E-3</v>
      </c>
      <c r="I1391">
        <v>4</v>
      </c>
      <c r="J1391" s="9">
        <f t="shared" si="21"/>
        <v>20290</v>
      </c>
    </row>
    <row r="1392" spans="1:10" x14ac:dyDescent="0.25">
      <c r="A1392" s="1">
        <v>20291</v>
      </c>
      <c r="B1392">
        <v>42.64</v>
      </c>
      <c r="C1392">
        <v>42.64</v>
      </c>
      <c r="D1392">
        <v>42.64</v>
      </c>
      <c r="E1392">
        <v>42.64</v>
      </c>
      <c r="F1392">
        <v>2530000</v>
      </c>
      <c r="G1392">
        <v>42.64</v>
      </c>
      <c r="H1392">
        <v>9.6619109117368901E-3</v>
      </c>
      <c r="I1392">
        <v>5</v>
      </c>
      <c r="J1392" s="9">
        <f t="shared" si="21"/>
        <v>20291</v>
      </c>
    </row>
    <row r="1393" spans="1:10" x14ac:dyDescent="0.25">
      <c r="A1393" s="1">
        <v>20292</v>
      </c>
      <c r="B1393">
        <v>43</v>
      </c>
      <c r="C1393">
        <v>43</v>
      </c>
      <c r="D1393">
        <v>43</v>
      </c>
      <c r="E1393">
        <v>43</v>
      </c>
      <c r="F1393">
        <v>2500000</v>
      </c>
      <c r="G1393">
        <v>43</v>
      </c>
      <c r="H1393">
        <v>8.4073358359732283E-3</v>
      </c>
      <c r="I1393">
        <v>6</v>
      </c>
      <c r="J1393" s="9">
        <f t="shared" si="21"/>
        <v>20292</v>
      </c>
    </row>
    <row r="1394" spans="1:10" x14ac:dyDescent="0.25">
      <c r="A1394" s="1">
        <v>20295</v>
      </c>
      <c r="B1394">
        <v>43.48</v>
      </c>
      <c r="C1394">
        <v>43.48</v>
      </c>
      <c r="D1394">
        <v>43.48</v>
      </c>
      <c r="E1394">
        <v>43.48</v>
      </c>
      <c r="F1394">
        <v>2500000</v>
      </c>
      <c r="G1394">
        <v>43.48</v>
      </c>
      <c r="H1394">
        <v>1.1100946559446193E-2</v>
      </c>
      <c r="I1394">
        <v>2</v>
      </c>
      <c r="J1394" s="9">
        <f t="shared" si="21"/>
        <v>20295</v>
      </c>
    </row>
    <row r="1395" spans="1:10" x14ac:dyDescent="0.25">
      <c r="A1395" s="1">
        <v>20296</v>
      </c>
      <c r="B1395">
        <v>43.58</v>
      </c>
      <c r="C1395">
        <v>43.58</v>
      </c>
      <c r="D1395">
        <v>43.58</v>
      </c>
      <c r="E1395">
        <v>43.58</v>
      </c>
      <c r="F1395">
        <v>2340000</v>
      </c>
      <c r="G1395">
        <v>43.58</v>
      </c>
      <c r="H1395">
        <v>2.2972672634651212E-3</v>
      </c>
      <c r="I1395">
        <v>3</v>
      </c>
      <c r="J1395" s="9">
        <f t="shared" si="21"/>
        <v>20296</v>
      </c>
    </row>
    <row r="1396" spans="1:10" x14ac:dyDescent="0.25">
      <c r="A1396" s="1">
        <v>20297</v>
      </c>
      <c r="B1396">
        <v>43.76</v>
      </c>
      <c r="C1396">
        <v>43.76</v>
      </c>
      <c r="D1396">
        <v>43.76</v>
      </c>
      <c r="E1396">
        <v>43.76</v>
      </c>
      <c r="F1396">
        <v>2170000</v>
      </c>
      <c r="G1396">
        <v>43.76</v>
      </c>
      <c r="H1396">
        <v>4.1218285972519494E-3</v>
      </c>
      <c r="I1396">
        <v>4</v>
      </c>
      <c r="J1396" s="9">
        <f t="shared" si="21"/>
        <v>20297</v>
      </c>
    </row>
    <row r="1397" spans="1:10" x14ac:dyDescent="0.25">
      <c r="A1397" s="1">
        <v>20298</v>
      </c>
      <c r="B1397">
        <v>43.5</v>
      </c>
      <c r="C1397">
        <v>43.5</v>
      </c>
      <c r="D1397">
        <v>43.5</v>
      </c>
      <c r="E1397">
        <v>43.5</v>
      </c>
      <c r="F1397">
        <v>2090000</v>
      </c>
      <c r="G1397">
        <v>43.5</v>
      </c>
      <c r="H1397">
        <v>-5.9592200190872573E-3</v>
      </c>
      <c r="I1397">
        <v>5</v>
      </c>
      <c r="J1397" s="9">
        <f t="shared" si="21"/>
        <v>20298</v>
      </c>
    </row>
    <row r="1398" spans="1:10" x14ac:dyDescent="0.25">
      <c r="A1398" s="1">
        <v>20299</v>
      </c>
      <c r="B1398">
        <v>43.52</v>
      </c>
      <c r="C1398">
        <v>43.52</v>
      </c>
      <c r="D1398">
        <v>43.52</v>
      </c>
      <c r="E1398">
        <v>43.52</v>
      </c>
      <c r="F1398">
        <v>2070000</v>
      </c>
      <c r="G1398">
        <v>43.52</v>
      </c>
      <c r="H1398">
        <v>4.5966445304894204E-4</v>
      </c>
      <c r="I1398">
        <v>6</v>
      </c>
      <c r="J1398" s="9">
        <f t="shared" si="21"/>
        <v>20299</v>
      </c>
    </row>
    <row r="1399" spans="1:10" x14ac:dyDescent="0.25">
      <c r="A1399" s="1">
        <v>20302</v>
      </c>
      <c r="B1399">
        <v>42.93</v>
      </c>
      <c r="C1399">
        <v>42.93</v>
      </c>
      <c r="D1399">
        <v>42.93</v>
      </c>
      <c r="E1399">
        <v>42.93</v>
      </c>
      <c r="F1399">
        <v>2190000</v>
      </c>
      <c r="G1399">
        <v>42.93</v>
      </c>
      <c r="H1399">
        <v>-1.3649720311218062E-2</v>
      </c>
      <c r="I1399">
        <v>2</v>
      </c>
      <c r="J1399" s="9">
        <f t="shared" si="21"/>
        <v>20302</v>
      </c>
    </row>
    <row r="1400" spans="1:10" x14ac:dyDescent="0.25">
      <c r="A1400" s="1">
        <v>20303</v>
      </c>
      <c r="B1400">
        <v>43.03</v>
      </c>
      <c r="C1400">
        <v>43.03</v>
      </c>
      <c r="D1400">
        <v>43.03</v>
      </c>
      <c r="E1400">
        <v>43.03</v>
      </c>
      <c r="F1400">
        <v>2260000</v>
      </c>
      <c r="G1400">
        <v>43.03</v>
      </c>
      <c r="H1400">
        <v>2.3266646140391268E-3</v>
      </c>
      <c r="I1400">
        <v>3</v>
      </c>
      <c r="J1400" s="9">
        <f t="shared" si="21"/>
        <v>20303</v>
      </c>
    </row>
    <row r="1401" spans="1:10" x14ac:dyDescent="0.25">
      <c r="A1401" s="1">
        <v>20304</v>
      </c>
      <c r="B1401">
        <v>43.09</v>
      </c>
      <c r="C1401">
        <v>43.09</v>
      </c>
      <c r="D1401">
        <v>43.09</v>
      </c>
      <c r="E1401">
        <v>43.09</v>
      </c>
      <c r="F1401">
        <v>2190000</v>
      </c>
      <c r="G1401">
        <v>43.09</v>
      </c>
      <c r="H1401">
        <v>1.3934047772383889E-3</v>
      </c>
      <c r="I1401">
        <v>4</v>
      </c>
      <c r="J1401" s="9">
        <f t="shared" si="21"/>
        <v>20304</v>
      </c>
    </row>
    <row r="1402" spans="1:10" x14ac:dyDescent="0.25">
      <c r="A1402" s="1">
        <v>20305</v>
      </c>
      <c r="B1402">
        <v>42.36</v>
      </c>
      <c r="C1402">
        <v>42.36</v>
      </c>
      <c r="D1402">
        <v>42.36</v>
      </c>
      <c r="E1402">
        <v>42.36</v>
      </c>
      <c r="F1402">
        <v>2210000</v>
      </c>
      <c r="G1402">
        <v>42.36</v>
      </c>
      <c r="H1402">
        <v>-1.7086430894541038E-2</v>
      </c>
      <c r="I1402">
        <v>5</v>
      </c>
      <c r="J1402" s="9">
        <f t="shared" si="21"/>
        <v>20305</v>
      </c>
    </row>
    <row r="1403" spans="1:10" x14ac:dyDescent="0.25">
      <c r="A1403" s="1">
        <v>20306</v>
      </c>
      <c r="B1403">
        <v>42.56</v>
      </c>
      <c r="C1403">
        <v>42.56</v>
      </c>
      <c r="D1403">
        <v>42.56</v>
      </c>
      <c r="E1403">
        <v>42.56</v>
      </c>
      <c r="F1403">
        <v>1690000</v>
      </c>
      <c r="G1403">
        <v>42.56</v>
      </c>
      <c r="H1403">
        <v>4.710324300183354E-3</v>
      </c>
      <c r="I1403">
        <v>6</v>
      </c>
      <c r="J1403" s="9">
        <f t="shared" si="21"/>
        <v>20306</v>
      </c>
    </row>
    <row r="1404" spans="1:10" x14ac:dyDescent="0.25">
      <c r="A1404" s="1">
        <v>20309</v>
      </c>
      <c r="B1404">
        <v>42.31</v>
      </c>
      <c r="C1404">
        <v>42.31</v>
      </c>
      <c r="D1404">
        <v>42.31</v>
      </c>
      <c r="E1404">
        <v>42.31</v>
      </c>
      <c r="F1404">
        <v>1730000</v>
      </c>
      <c r="G1404">
        <v>42.31</v>
      </c>
      <c r="H1404">
        <v>-5.8913803014128451E-3</v>
      </c>
      <c r="I1404">
        <v>2</v>
      </c>
      <c r="J1404" s="9">
        <f t="shared" si="21"/>
        <v>20309</v>
      </c>
    </row>
    <row r="1405" spans="1:10" x14ac:dyDescent="0.25">
      <c r="A1405" s="1">
        <v>20310</v>
      </c>
      <c r="B1405">
        <v>41.75</v>
      </c>
      <c r="C1405">
        <v>41.75</v>
      </c>
      <c r="D1405">
        <v>41.75</v>
      </c>
      <c r="E1405">
        <v>41.75</v>
      </c>
      <c r="F1405">
        <v>2240000</v>
      </c>
      <c r="G1405">
        <v>41.75</v>
      </c>
      <c r="H1405">
        <v>-1.3324013435111717E-2</v>
      </c>
      <c r="I1405">
        <v>3</v>
      </c>
      <c r="J1405" s="9">
        <f t="shared" si="21"/>
        <v>20310</v>
      </c>
    </row>
    <row r="1406" spans="1:10" x14ac:dyDescent="0.25">
      <c r="A1406" s="1">
        <v>20311</v>
      </c>
      <c r="B1406">
        <v>41.74</v>
      </c>
      <c r="C1406">
        <v>41.74</v>
      </c>
      <c r="D1406">
        <v>41.74</v>
      </c>
      <c r="E1406">
        <v>41.74</v>
      </c>
      <c r="F1406">
        <v>1580000</v>
      </c>
      <c r="G1406">
        <v>41.74</v>
      </c>
      <c r="H1406">
        <v>-2.3954964780973796E-4</v>
      </c>
      <c r="I1406">
        <v>4</v>
      </c>
      <c r="J1406" s="9">
        <f t="shared" si="21"/>
        <v>20311</v>
      </c>
    </row>
    <row r="1407" spans="1:10" x14ac:dyDescent="0.25">
      <c r="A1407" s="1">
        <v>20312</v>
      </c>
      <c r="B1407">
        <v>42.13</v>
      </c>
      <c r="C1407">
        <v>42.13</v>
      </c>
      <c r="D1407">
        <v>42.13</v>
      </c>
      <c r="E1407">
        <v>42.13</v>
      </c>
      <c r="F1407">
        <v>1620000</v>
      </c>
      <c r="G1407">
        <v>42.13</v>
      </c>
      <c r="H1407">
        <v>9.3001743418705662E-3</v>
      </c>
      <c r="I1407">
        <v>5</v>
      </c>
      <c r="J1407" s="9">
        <f t="shared" si="21"/>
        <v>20312</v>
      </c>
    </row>
    <row r="1408" spans="1:10" x14ac:dyDescent="0.25">
      <c r="A1408" s="1">
        <v>20313</v>
      </c>
      <c r="B1408">
        <v>42.21</v>
      </c>
      <c r="C1408">
        <v>42.21</v>
      </c>
      <c r="D1408">
        <v>42.21</v>
      </c>
      <c r="E1408">
        <v>42.21</v>
      </c>
      <c r="F1408">
        <v>1530000</v>
      </c>
      <c r="G1408">
        <v>42.21</v>
      </c>
      <c r="H1408">
        <v>1.8970838034821423E-3</v>
      </c>
      <c r="I1408">
        <v>6</v>
      </c>
      <c r="J1408" s="9">
        <f t="shared" si="21"/>
        <v>20313</v>
      </c>
    </row>
    <row r="1409" spans="1:10" x14ac:dyDescent="0.25">
      <c r="A1409" s="1">
        <v>20316</v>
      </c>
      <c r="B1409">
        <v>42.17</v>
      </c>
      <c r="C1409">
        <v>42.17</v>
      </c>
      <c r="D1409">
        <v>42.17</v>
      </c>
      <c r="E1409">
        <v>42.17</v>
      </c>
      <c r="F1409">
        <v>1230000</v>
      </c>
      <c r="G1409">
        <v>42.17</v>
      </c>
      <c r="H1409">
        <v>-9.4809203593889876E-4</v>
      </c>
      <c r="I1409">
        <v>2</v>
      </c>
      <c r="J1409" s="9">
        <f t="shared" si="21"/>
        <v>20316</v>
      </c>
    </row>
    <row r="1410" spans="1:10" x14ac:dyDescent="0.25">
      <c r="A1410" s="1">
        <v>20317</v>
      </c>
      <c r="B1410">
        <v>41.86</v>
      </c>
      <c r="C1410">
        <v>41.86</v>
      </c>
      <c r="D1410">
        <v>41.86</v>
      </c>
      <c r="E1410">
        <v>41.86</v>
      </c>
      <c r="F1410">
        <v>1520000</v>
      </c>
      <c r="G1410">
        <v>41.86</v>
      </c>
      <c r="H1410">
        <v>-7.3783507406148998E-3</v>
      </c>
      <c r="I1410">
        <v>3</v>
      </c>
      <c r="J1410" s="9">
        <f t="shared" si="21"/>
        <v>20317</v>
      </c>
    </row>
    <row r="1411" spans="1:10" x14ac:dyDescent="0.25">
      <c r="A1411" s="1">
        <v>20318</v>
      </c>
      <c r="B1411">
        <v>41.9</v>
      </c>
      <c r="C1411">
        <v>41.9</v>
      </c>
      <c r="D1411">
        <v>41.9</v>
      </c>
      <c r="E1411">
        <v>41.9</v>
      </c>
      <c r="F1411">
        <v>1570000</v>
      </c>
      <c r="G1411">
        <v>41.9</v>
      </c>
      <c r="H1411">
        <v>9.5510991023834129E-4</v>
      </c>
      <c r="I1411">
        <v>4</v>
      </c>
      <c r="J1411" s="9">
        <f t="shared" ref="J1411:J1474" si="22">A1411</f>
        <v>20318</v>
      </c>
    </row>
    <row r="1412" spans="1:10" x14ac:dyDescent="0.25">
      <c r="A1412" s="1">
        <v>20319</v>
      </c>
      <c r="B1412">
        <v>41.84</v>
      </c>
      <c r="C1412">
        <v>41.84</v>
      </c>
      <c r="D1412">
        <v>41.84</v>
      </c>
      <c r="E1412">
        <v>41.84</v>
      </c>
      <c r="F1412">
        <v>1560000</v>
      </c>
      <c r="G1412">
        <v>41.84</v>
      </c>
      <c r="H1412">
        <v>-1.4330071714244378E-3</v>
      </c>
      <c r="I1412">
        <v>5</v>
      </c>
      <c r="J1412" s="9">
        <f t="shared" si="22"/>
        <v>20319</v>
      </c>
    </row>
    <row r="1413" spans="1:10" x14ac:dyDescent="0.25">
      <c r="A1413" s="1">
        <v>20320</v>
      </c>
      <c r="B1413">
        <v>42.02</v>
      </c>
      <c r="C1413">
        <v>42.02</v>
      </c>
      <c r="D1413">
        <v>42.02</v>
      </c>
      <c r="E1413">
        <v>42.02</v>
      </c>
      <c r="F1413">
        <v>1400000</v>
      </c>
      <c r="G1413">
        <v>42.02</v>
      </c>
      <c r="H1413">
        <v>4.292875660186859E-3</v>
      </c>
      <c r="I1413">
        <v>6</v>
      </c>
      <c r="J1413" s="9">
        <f t="shared" si="22"/>
        <v>20320</v>
      </c>
    </row>
    <row r="1414" spans="1:10" x14ac:dyDescent="0.25">
      <c r="A1414" s="1">
        <v>20323</v>
      </c>
      <c r="B1414">
        <v>41.98</v>
      </c>
      <c r="C1414">
        <v>41.98</v>
      </c>
      <c r="D1414">
        <v>41.98</v>
      </c>
      <c r="E1414">
        <v>41.98</v>
      </c>
      <c r="F1414">
        <v>1430000</v>
      </c>
      <c r="G1414">
        <v>41.98</v>
      </c>
      <c r="H1414">
        <v>-9.5238102436759136E-4</v>
      </c>
      <c r="I1414">
        <v>2</v>
      </c>
      <c r="J1414" s="9">
        <f t="shared" si="22"/>
        <v>20323</v>
      </c>
    </row>
    <row r="1415" spans="1:10" x14ac:dyDescent="0.25">
      <c r="A1415" s="1">
        <v>20324</v>
      </c>
      <c r="B1415">
        <v>42.55</v>
      </c>
      <c r="C1415">
        <v>42.55</v>
      </c>
      <c r="D1415">
        <v>42.55</v>
      </c>
      <c r="E1415">
        <v>42.55</v>
      </c>
      <c r="F1415">
        <v>1890000</v>
      </c>
      <c r="G1415">
        <v>42.55</v>
      </c>
      <c r="H1415">
        <v>1.3486540626896209E-2</v>
      </c>
      <c r="I1415">
        <v>3</v>
      </c>
      <c r="J1415" s="9">
        <f t="shared" si="22"/>
        <v>20324</v>
      </c>
    </row>
    <row r="1416" spans="1:10" x14ac:dyDescent="0.25">
      <c r="A1416" s="1">
        <v>20325</v>
      </c>
      <c r="B1416">
        <v>42.61</v>
      </c>
      <c r="C1416">
        <v>42.61</v>
      </c>
      <c r="D1416">
        <v>42.61</v>
      </c>
      <c r="E1416">
        <v>42.61</v>
      </c>
      <c r="F1416">
        <v>2140000</v>
      </c>
      <c r="G1416">
        <v>42.61</v>
      </c>
      <c r="H1416">
        <v>1.4091124924375574E-3</v>
      </c>
      <c r="I1416">
        <v>4</v>
      </c>
      <c r="J1416" s="9">
        <f t="shared" si="22"/>
        <v>20325</v>
      </c>
    </row>
    <row r="1417" spans="1:10" x14ac:dyDescent="0.25">
      <c r="A1417" s="1">
        <v>20326</v>
      </c>
      <c r="B1417">
        <v>42.8</v>
      </c>
      <c r="C1417">
        <v>42.8</v>
      </c>
      <c r="D1417">
        <v>42.8</v>
      </c>
      <c r="E1417">
        <v>42.8</v>
      </c>
      <c r="F1417">
        <v>2120000</v>
      </c>
      <c r="G1417">
        <v>42.8</v>
      </c>
      <c r="H1417">
        <v>4.449135075930484E-3</v>
      </c>
      <c r="I1417">
        <v>5</v>
      </c>
      <c r="J1417" s="9">
        <f t="shared" si="22"/>
        <v>20326</v>
      </c>
    </row>
    <row r="1418" spans="1:10" x14ac:dyDescent="0.25">
      <c r="A1418" s="1">
        <v>20327</v>
      </c>
      <c r="B1418">
        <v>42.99</v>
      </c>
      <c r="C1418">
        <v>42.99</v>
      </c>
      <c r="D1418">
        <v>42.99</v>
      </c>
      <c r="E1418">
        <v>42.99</v>
      </c>
      <c r="F1418">
        <v>2200000</v>
      </c>
      <c r="G1418">
        <v>42.99</v>
      </c>
      <c r="H1418">
        <v>4.4294279204391733E-3</v>
      </c>
      <c r="I1418">
        <v>6</v>
      </c>
      <c r="J1418" s="9">
        <f t="shared" si="22"/>
        <v>20327</v>
      </c>
    </row>
    <row r="1419" spans="1:10" x14ac:dyDescent="0.25">
      <c r="A1419" s="1">
        <v>20330</v>
      </c>
      <c r="B1419">
        <v>42.96</v>
      </c>
      <c r="C1419">
        <v>42.96</v>
      </c>
      <c r="D1419">
        <v>42.96</v>
      </c>
      <c r="E1419">
        <v>42.96</v>
      </c>
      <c r="F1419">
        <v>1910000</v>
      </c>
      <c r="G1419">
        <v>42.96</v>
      </c>
      <c r="H1419">
        <v>-6.9808030758099833E-4</v>
      </c>
      <c r="I1419">
        <v>2</v>
      </c>
      <c r="J1419" s="9">
        <f t="shared" si="22"/>
        <v>20330</v>
      </c>
    </row>
    <row r="1420" spans="1:10" x14ac:dyDescent="0.25">
      <c r="A1420" s="1">
        <v>20331</v>
      </c>
      <c r="B1420">
        <v>42.92</v>
      </c>
      <c r="C1420">
        <v>42.92</v>
      </c>
      <c r="D1420">
        <v>42.92</v>
      </c>
      <c r="E1420">
        <v>42.92</v>
      </c>
      <c r="F1420">
        <v>1740000</v>
      </c>
      <c r="G1420">
        <v>42.92</v>
      </c>
      <c r="H1420">
        <v>-9.3153243811149662E-4</v>
      </c>
      <c r="I1420">
        <v>3</v>
      </c>
      <c r="J1420" s="9">
        <f t="shared" si="22"/>
        <v>20331</v>
      </c>
    </row>
    <row r="1421" spans="1:10" x14ac:dyDescent="0.25">
      <c r="A1421" s="1">
        <v>20332</v>
      </c>
      <c r="B1421">
        <v>43.18</v>
      </c>
      <c r="C1421">
        <v>43.18</v>
      </c>
      <c r="D1421">
        <v>43.18</v>
      </c>
      <c r="E1421">
        <v>43.18</v>
      </c>
      <c r="F1421">
        <v>1850000</v>
      </c>
      <c r="G1421">
        <v>43.18</v>
      </c>
      <c r="H1421">
        <v>6.0395073241635341E-3</v>
      </c>
      <c r="I1421">
        <v>4</v>
      </c>
      <c r="J1421" s="9">
        <f t="shared" si="22"/>
        <v>20332</v>
      </c>
    </row>
    <row r="1422" spans="1:10" x14ac:dyDescent="0.25">
      <c r="A1422" s="1">
        <v>20333</v>
      </c>
      <c r="B1422">
        <v>43.37</v>
      </c>
      <c r="C1422">
        <v>43.37</v>
      </c>
      <c r="D1422">
        <v>43.37</v>
      </c>
      <c r="E1422">
        <v>43.37</v>
      </c>
      <c r="F1422">
        <v>1860000</v>
      </c>
      <c r="G1422">
        <v>43.37</v>
      </c>
      <c r="H1422">
        <v>4.3905327606135521E-3</v>
      </c>
      <c r="I1422">
        <v>5</v>
      </c>
      <c r="J1422" s="9">
        <f t="shared" si="22"/>
        <v>20333</v>
      </c>
    </row>
    <row r="1423" spans="1:10" x14ac:dyDescent="0.25">
      <c r="A1423" s="1">
        <v>20334</v>
      </c>
      <c r="B1423">
        <v>43.6</v>
      </c>
      <c r="C1423">
        <v>43.6</v>
      </c>
      <c r="D1423">
        <v>43.6</v>
      </c>
      <c r="E1423">
        <v>43.6</v>
      </c>
      <c r="F1423">
        <v>1700000</v>
      </c>
      <c r="G1423">
        <v>43.6</v>
      </c>
      <c r="H1423">
        <v>5.2891925077139445E-3</v>
      </c>
      <c r="I1423">
        <v>6</v>
      </c>
      <c r="J1423" s="9">
        <f t="shared" si="22"/>
        <v>20334</v>
      </c>
    </row>
    <row r="1424" spans="1:10" x14ac:dyDescent="0.25">
      <c r="A1424" s="1">
        <v>20338</v>
      </c>
      <c r="B1424">
        <v>43.86</v>
      </c>
      <c r="C1424">
        <v>43.86</v>
      </c>
      <c r="D1424">
        <v>43.86</v>
      </c>
      <c r="E1424">
        <v>43.86</v>
      </c>
      <c r="F1424">
        <v>2360000</v>
      </c>
      <c r="G1424">
        <v>43.86</v>
      </c>
      <c r="H1424">
        <v>5.9455926347535427E-3</v>
      </c>
      <c r="I1424">
        <v>3</v>
      </c>
      <c r="J1424" s="9">
        <f t="shared" si="22"/>
        <v>20338</v>
      </c>
    </row>
    <row r="1425" spans="1:10" x14ac:dyDescent="0.25">
      <c r="A1425" s="1">
        <v>20339</v>
      </c>
      <c r="B1425">
        <v>43.85</v>
      </c>
      <c r="C1425">
        <v>43.85</v>
      </c>
      <c r="D1425">
        <v>43.85</v>
      </c>
      <c r="E1425">
        <v>43.85</v>
      </c>
      <c r="F1425">
        <v>2380000</v>
      </c>
      <c r="G1425">
        <v>43.85</v>
      </c>
      <c r="H1425">
        <v>-2.2802417155009668E-4</v>
      </c>
      <c r="I1425">
        <v>4</v>
      </c>
      <c r="J1425" s="9">
        <f t="shared" si="22"/>
        <v>20339</v>
      </c>
    </row>
    <row r="1426" spans="1:10" x14ac:dyDescent="0.25">
      <c r="A1426" s="1">
        <v>20340</v>
      </c>
      <c r="B1426">
        <v>43.88</v>
      </c>
      <c r="C1426">
        <v>43.88</v>
      </c>
      <c r="D1426">
        <v>43.88</v>
      </c>
      <c r="E1426">
        <v>43.88</v>
      </c>
      <c r="F1426">
        <v>2470000</v>
      </c>
      <c r="G1426">
        <v>43.88</v>
      </c>
      <c r="H1426">
        <v>6.839165888375561E-4</v>
      </c>
      <c r="I1426">
        <v>5</v>
      </c>
      <c r="J1426" s="9">
        <f t="shared" si="22"/>
        <v>20340</v>
      </c>
    </row>
    <row r="1427" spans="1:10" x14ac:dyDescent="0.25">
      <c r="A1427" s="1">
        <v>20341</v>
      </c>
      <c r="B1427">
        <v>43.89</v>
      </c>
      <c r="C1427">
        <v>43.89</v>
      </c>
      <c r="D1427">
        <v>43.89</v>
      </c>
      <c r="E1427">
        <v>43.89</v>
      </c>
      <c r="F1427">
        <v>2480000</v>
      </c>
      <c r="G1427">
        <v>43.89</v>
      </c>
      <c r="H1427">
        <v>2.2786829311301199E-4</v>
      </c>
      <c r="I1427">
        <v>6</v>
      </c>
      <c r="J1427" s="9">
        <f t="shared" si="22"/>
        <v>20341</v>
      </c>
    </row>
    <row r="1428" spans="1:10" x14ac:dyDescent="0.25">
      <c r="A1428" s="1">
        <v>20344</v>
      </c>
      <c r="B1428">
        <v>44.19</v>
      </c>
      <c r="C1428">
        <v>44.19</v>
      </c>
      <c r="D1428">
        <v>44.19</v>
      </c>
      <c r="E1428">
        <v>44.19</v>
      </c>
      <c r="F1428">
        <v>2520000</v>
      </c>
      <c r="G1428">
        <v>44.19</v>
      </c>
      <c r="H1428">
        <v>6.8120154425058707E-3</v>
      </c>
      <c r="I1428">
        <v>2</v>
      </c>
      <c r="J1428" s="9">
        <f t="shared" si="22"/>
        <v>20344</v>
      </c>
    </row>
    <row r="1429" spans="1:10" x14ac:dyDescent="0.25">
      <c r="A1429" s="1">
        <v>20345</v>
      </c>
      <c r="B1429">
        <v>44.8</v>
      </c>
      <c r="C1429">
        <v>44.8</v>
      </c>
      <c r="D1429">
        <v>44.8</v>
      </c>
      <c r="E1429">
        <v>44.8</v>
      </c>
      <c r="F1429">
        <v>2580000</v>
      </c>
      <c r="G1429">
        <v>44.8</v>
      </c>
      <c r="H1429">
        <v>1.3709620278290967E-2</v>
      </c>
      <c r="I1429">
        <v>3</v>
      </c>
      <c r="J1429" s="9">
        <f t="shared" si="22"/>
        <v>20345</v>
      </c>
    </row>
    <row r="1430" spans="1:10" x14ac:dyDescent="0.25">
      <c r="A1430" s="1">
        <v>20346</v>
      </c>
      <c r="B1430">
        <v>44.99</v>
      </c>
      <c r="C1430">
        <v>44.99</v>
      </c>
      <c r="D1430">
        <v>44.99</v>
      </c>
      <c r="E1430">
        <v>44.99</v>
      </c>
      <c r="F1430">
        <v>2570000</v>
      </c>
      <c r="G1430">
        <v>44.99</v>
      </c>
      <c r="H1430">
        <v>4.2321034321414564E-3</v>
      </c>
      <c r="I1430">
        <v>4</v>
      </c>
      <c r="J1430" s="9">
        <f t="shared" si="22"/>
        <v>20346</v>
      </c>
    </row>
    <row r="1431" spans="1:10" x14ac:dyDescent="0.25">
      <c r="A1431" s="1">
        <v>20347</v>
      </c>
      <c r="B1431">
        <v>44.75</v>
      </c>
      <c r="C1431">
        <v>44.75</v>
      </c>
      <c r="D1431">
        <v>44.75</v>
      </c>
      <c r="E1431">
        <v>44.75</v>
      </c>
      <c r="F1431">
        <v>2890000</v>
      </c>
      <c r="G1431">
        <v>44.75</v>
      </c>
      <c r="H1431">
        <v>-5.3487981322165694E-3</v>
      </c>
      <c r="I1431">
        <v>5</v>
      </c>
      <c r="J1431" s="9">
        <f t="shared" si="22"/>
        <v>20347</v>
      </c>
    </row>
    <row r="1432" spans="1:10" x14ac:dyDescent="0.25">
      <c r="A1432" s="1">
        <v>20348</v>
      </c>
      <c r="B1432">
        <v>45.09</v>
      </c>
      <c r="C1432">
        <v>45.09</v>
      </c>
      <c r="D1432">
        <v>45.09</v>
      </c>
      <c r="E1432">
        <v>45.09</v>
      </c>
      <c r="F1432">
        <v>2540000</v>
      </c>
      <c r="G1432">
        <v>45.09</v>
      </c>
      <c r="H1432">
        <v>7.5690477121284506E-3</v>
      </c>
      <c r="I1432">
        <v>6</v>
      </c>
      <c r="J1432" s="9">
        <f t="shared" si="22"/>
        <v>20348</v>
      </c>
    </row>
    <row r="1433" spans="1:10" x14ac:dyDescent="0.25">
      <c r="A1433" s="1">
        <v>20351</v>
      </c>
      <c r="B1433">
        <v>45.16</v>
      </c>
      <c r="C1433">
        <v>45.16</v>
      </c>
      <c r="D1433">
        <v>45.16</v>
      </c>
      <c r="E1433">
        <v>45.16</v>
      </c>
      <c r="F1433">
        <v>2390000</v>
      </c>
      <c r="G1433">
        <v>45.16</v>
      </c>
      <c r="H1433">
        <v>1.5512468484682E-3</v>
      </c>
      <c r="I1433">
        <v>2</v>
      </c>
      <c r="J1433" s="9">
        <f t="shared" si="22"/>
        <v>20351</v>
      </c>
    </row>
    <row r="1434" spans="1:10" x14ac:dyDescent="0.25">
      <c r="A1434" s="1">
        <v>20352</v>
      </c>
      <c r="B1434">
        <v>45.13</v>
      </c>
      <c r="C1434">
        <v>45.13</v>
      </c>
      <c r="D1434">
        <v>45.13</v>
      </c>
      <c r="E1434">
        <v>45.13</v>
      </c>
      <c r="F1434">
        <v>2090000</v>
      </c>
      <c r="G1434">
        <v>45.13</v>
      </c>
      <c r="H1434">
        <v>-6.6452544255130085E-4</v>
      </c>
      <c r="I1434">
        <v>3</v>
      </c>
      <c r="J1434" s="9">
        <f t="shared" si="22"/>
        <v>20352</v>
      </c>
    </row>
    <row r="1435" spans="1:10" x14ac:dyDescent="0.25">
      <c r="A1435" s="1">
        <v>20353</v>
      </c>
      <c r="B1435">
        <v>45.39</v>
      </c>
      <c r="C1435">
        <v>45.39</v>
      </c>
      <c r="D1435">
        <v>45.39</v>
      </c>
      <c r="E1435">
        <v>45.39</v>
      </c>
      <c r="F1435">
        <v>2460000</v>
      </c>
      <c r="G1435">
        <v>45.39</v>
      </c>
      <c r="H1435">
        <v>5.7446026294643822E-3</v>
      </c>
      <c r="I1435">
        <v>4</v>
      </c>
      <c r="J1435" s="9">
        <f t="shared" si="22"/>
        <v>20353</v>
      </c>
    </row>
    <row r="1436" spans="1:10" x14ac:dyDescent="0.25">
      <c r="A1436" s="1">
        <v>20354</v>
      </c>
      <c r="B1436">
        <v>45.39</v>
      </c>
      <c r="C1436">
        <v>45.39</v>
      </c>
      <c r="D1436">
        <v>45.39</v>
      </c>
      <c r="E1436">
        <v>45.39</v>
      </c>
      <c r="F1436">
        <v>2550000</v>
      </c>
      <c r="G1436">
        <v>45.39</v>
      </c>
      <c r="H1436">
        <v>0</v>
      </c>
      <c r="I1436">
        <v>5</v>
      </c>
      <c r="J1436" s="9">
        <f t="shared" si="22"/>
        <v>20354</v>
      </c>
    </row>
    <row r="1437" spans="1:10" x14ac:dyDescent="0.25">
      <c r="A1437" s="1">
        <v>20355</v>
      </c>
      <c r="B1437">
        <v>45.63</v>
      </c>
      <c r="C1437">
        <v>45.63</v>
      </c>
      <c r="D1437">
        <v>45.63</v>
      </c>
      <c r="E1437">
        <v>45.63</v>
      </c>
      <c r="F1437">
        <v>2540000</v>
      </c>
      <c r="G1437">
        <v>45.63</v>
      </c>
      <c r="H1437">
        <v>5.2735784709369102E-3</v>
      </c>
      <c r="I1437">
        <v>6</v>
      </c>
      <c r="J1437" s="9">
        <f t="shared" si="22"/>
        <v>20355</v>
      </c>
    </row>
    <row r="1438" spans="1:10" x14ac:dyDescent="0.25">
      <c r="A1438" s="1">
        <v>20358</v>
      </c>
      <c r="B1438">
        <v>42.61</v>
      </c>
      <c r="C1438">
        <v>42.61</v>
      </c>
      <c r="D1438">
        <v>42.61</v>
      </c>
      <c r="E1438">
        <v>42.61</v>
      </c>
      <c r="F1438">
        <v>7720000</v>
      </c>
      <c r="G1438">
        <v>42.61</v>
      </c>
      <c r="H1438">
        <v>-6.8476427427490591E-2</v>
      </c>
      <c r="I1438">
        <v>2</v>
      </c>
      <c r="J1438" s="9">
        <f t="shared" si="22"/>
        <v>20358</v>
      </c>
    </row>
    <row r="1439" spans="1:10" x14ac:dyDescent="0.25">
      <c r="A1439" s="1">
        <v>20359</v>
      </c>
      <c r="B1439">
        <v>43.58</v>
      </c>
      <c r="C1439">
        <v>43.58</v>
      </c>
      <c r="D1439">
        <v>43.58</v>
      </c>
      <c r="E1439">
        <v>43.58</v>
      </c>
      <c r="F1439">
        <v>5500000</v>
      </c>
      <c r="G1439">
        <v>43.58</v>
      </c>
      <c r="H1439">
        <v>2.2509362004653234E-2</v>
      </c>
      <c r="I1439">
        <v>3</v>
      </c>
      <c r="J1439" s="9">
        <f t="shared" si="22"/>
        <v>20359</v>
      </c>
    </row>
    <row r="1440" spans="1:10" x14ac:dyDescent="0.25">
      <c r="A1440" s="1">
        <v>20360</v>
      </c>
      <c r="B1440">
        <v>44.31</v>
      </c>
      <c r="C1440">
        <v>44.31</v>
      </c>
      <c r="D1440">
        <v>44.31</v>
      </c>
      <c r="E1440">
        <v>44.31</v>
      </c>
      <c r="F1440">
        <v>3780000</v>
      </c>
      <c r="G1440">
        <v>44.31</v>
      </c>
      <c r="H1440">
        <v>1.6612055694924504E-2</v>
      </c>
      <c r="I1440">
        <v>4</v>
      </c>
      <c r="J1440" s="9">
        <f t="shared" si="22"/>
        <v>20360</v>
      </c>
    </row>
    <row r="1441" spans="1:10" x14ac:dyDescent="0.25">
      <c r="A1441" s="1">
        <v>20361</v>
      </c>
      <c r="B1441">
        <v>44.03</v>
      </c>
      <c r="C1441">
        <v>44.03</v>
      </c>
      <c r="D1441">
        <v>44.03</v>
      </c>
      <c r="E1441">
        <v>44.03</v>
      </c>
      <c r="F1441">
        <v>2560000</v>
      </c>
      <c r="G1441">
        <v>44.03</v>
      </c>
      <c r="H1441">
        <v>-6.339165443735654E-3</v>
      </c>
      <c r="I1441">
        <v>5</v>
      </c>
      <c r="J1441" s="9">
        <f t="shared" si="22"/>
        <v>20361</v>
      </c>
    </row>
    <row r="1442" spans="1:10" x14ac:dyDescent="0.25">
      <c r="A1442" s="1">
        <v>20362</v>
      </c>
      <c r="B1442">
        <v>43.67</v>
      </c>
      <c r="C1442">
        <v>43.67</v>
      </c>
      <c r="D1442">
        <v>43.67</v>
      </c>
      <c r="E1442">
        <v>43.67</v>
      </c>
      <c r="F1442">
        <v>2140000</v>
      </c>
      <c r="G1442">
        <v>43.67</v>
      </c>
      <c r="H1442">
        <v>-8.2098522701928092E-3</v>
      </c>
      <c r="I1442">
        <v>6</v>
      </c>
      <c r="J1442" s="9">
        <f t="shared" si="22"/>
        <v>20362</v>
      </c>
    </row>
    <row r="1443" spans="1:10" x14ac:dyDescent="0.25">
      <c r="A1443" s="1">
        <v>20365</v>
      </c>
      <c r="B1443">
        <v>42.49</v>
      </c>
      <c r="C1443">
        <v>42.49</v>
      </c>
      <c r="D1443">
        <v>42.49</v>
      </c>
      <c r="E1443">
        <v>42.49</v>
      </c>
      <c r="F1443">
        <v>2720000</v>
      </c>
      <c r="G1443">
        <v>42.49</v>
      </c>
      <c r="H1443">
        <v>-2.7392613370749358E-2</v>
      </c>
      <c r="I1443">
        <v>2</v>
      </c>
      <c r="J1443" s="9">
        <f t="shared" si="22"/>
        <v>20365</v>
      </c>
    </row>
    <row r="1444" spans="1:10" x14ac:dyDescent="0.25">
      <c r="A1444" s="1">
        <v>20366</v>
      </c>
      <c r="B1444">
        <v>42.82</v>
      </c>
      <c r="C1444">
        <v>42.82</v>
      </c>
      <c r="D1444">
        <v>42.82</v>
      </c>
      <c r="E1444">
        <v>42.82</v>
      </c>
      <c r="F1444">
        <v>2020000</v>
      </c>
      <c r="G1444">
        <v>42.82</v>
      </c>
      <c r="H1444">
        <v>7.7365290348165644E-3</v>
      </c>
      <c r="I1444">
        <v>3</v>
      </c>
      <c r="J1444" s="9">
        <f t="shared" si="22"/>
        <v>20366</v>
      </c>
    </row>
    <row r="1445" spans="1:10" x14ac:dyDescent="0.25">
      <c r="A1445" s="1">
        <v>20367</v>
      </c>
      <c r="B1445">
        <v>42.99</v>
      </c>
      <c r="C1445">
        <v>42.99</v>
      </c>
      <c r="D1445">
        <v>42.99</v>
      </c>
      <c r="E1445">
        <v>42.99</v>
      </c>
      <c r="F1445">
        <v>1920000</v>
      </c>
      <c r="G1445">
        <v>42.99</v>
      </c>
      <c r="H1445">
        <v>3.9622473466534112E-3</v>
      </c>
      <c r="I1445">
        <v>4</v>
      </c>
      <c r="J1445" s="9">
        <f t="shared" si="22"/>
        <v>20367</v>
      </c>
    </row>
    <row r="1446" spans="1:10" x14ac:dyDescent="0.25">
      <c r="A1446" s="1">
        <v>20368</v>
      </c>
      <c r="B1446">
        <v>42.7</v>
      </c>
      <c r="C1446">
        <v>42.7</v>
      </c>
      <c r="D1446">
        <v>42.7</v>
      </c>
      <c r="E1446">
        <v>42.7</v>
      </c>
      <c r="F1446">
        <v>1690000</v>
      </c>
      <c r="G1446">
        <v>42.7</v>
      </c>
      <c r="H1446">
        <v>-6.7686102736112278E-3</v>
      </c>
      <c r="I1446">
        <v>5</v>
      </c>
      <c r="J1446" s="9">
        <f t="shared" si="22"/>
        <v>20368</v>
      </c>
    </row>
    <row r="1447" spans="1:10" x14ac:dyDescent="0.25">
      <c r="A1447" s="1">
        <v>20369</v>
      </c>
      <c r="B1447">
        <v>42.38</v>
      </c>
      <c r="C1447">
        <v>42.38</v>
      </c>
      <c r="D1447">
        <v>42.38</v>
      </c>
      <c r="E1447">
        <v>42.38</v>
      </c>
      <c r="F1447">
        <v>2150000</v>
      </c>
      <c r="G1447">
        <v>42.38</v>
      </c>
      <c r="H1447">
        <v>-7.5223673944258447E-3</v>
      </c>
      <c r="I1447">
        <v>6</v>
      </c>
      <c r="J1447" s="9">
        <f t="shared" si="22"/>
        <v>20369</v>
      </c>
    </row>
    <row r="1448" spans="1:10" x14ac:dyDescent="0.25">
      <c r="A1448" s="1">
        <v>20372</v>
      </c>
      <c r="B1448">
        <v>41.15</v>
      </c>
      <c r="C1448">
        <v>41.15</v>
      </c>
      <c r="D1448">
        <v>41.15</v>
      </c>
      <c r="E1448">
        <v>41.15</v>
      </c>
      <c r="F1448">
        <v>3100000</v>
      </c>
      <c r="G1448">
        <v>41.15</v>
      </c>
      <c r="H1448">
        <v>-2.9452625717074275E-2</v>
      </c>
      <c r="I1448">
        <v>2</v>
      </c>
      <c r="J1448" s="9">
        <f t="shared" si="22"/>
        <v>20372</v>
      </c>
    </row>
    <row r="1449" spans="1:10" x14ac:dyDescent="0.25">
      <c r="A1449" s="1">
        <v>20373</v>
      </c>
      <c r="B1449">
        <v>40.799999999999997</v>
      </c>
      <c r="C1449">
        <v>40.799999999999997</v>
      </c>
      <c r="D1449">
        <v>40.799999999999997</v>
      </c>
      <c r="E1449">
        <v>40.799999999999997</v>
      </c>
      <c r="F1449">
        <v>3590000</v>
      </c>
      <c r="G1449">
        <v>40.799999999999997</v>
      </c>
      <c r="H1449">
        <v>-8.5418457129627905E-3</v>
      </c>
      <c r="I1449">
        <v>3</v>
      </c>
      <c r="J1449" s="9">
        <f t="shared" si="22"/>
        <v>20373</v>
      </c>
    </row>
    <row r="1450" spans="1:10" x14ac:dyDescent="0.25">
      <c r="A1450" s="1">
        <v>20374</v>
      </c>
      <c r="B1450">
        <v>41.52</v>
      </c>
      <c r="C1450">
        <v>41.52</v>
      </c>
      <c r="D1450">
        <v>41.52</v>
      </c>
      <c r="E1450">
        <v>41.52</v>
      </c>
      <c r="F1450">
        <v>1900000</v>
      </c>
      <c r="G1450">
        <v>41.52</v>
      </c>
      <c r="H1450">
        <v>1.7493157447517338E-2</v>
      </c>
      <c r="I1450">
        <v>4</v>
      </c>
      <c r="J1450" s="9">
        <f t="shared" si="22"/>
        <v>20374</v>
      </c>
    </row>
    <row r="1451" spans="1:10" x14ac:dyDescent="0.25">
      <c r="A1451" s="1">
        <v>20375</v>
      </c>
      <c r="B1451">
        <v>41.39</v>
      </c>
      <c r="C1451">
        <v>41.39</v>
      </c>
      <c r="D1451">
        <v>41.39</v>
      </c>
      <c r="E1451">
        <v>41.39</v>
      </c>
      <c r="F1451">
        <v>1980000</v>
      </c>
      <c r="G1451">
        <v>41.39</v>
      </c>
      <c r="H1451">
        <v>-3.1359330969922185E-3</v>
      </c>
      <c r="I1451">
        <v>5</v>
      </c>
      <c r="J1451" s="9">
        <f t="shared" si="22"/>
        <v>20375</v>
      </c>
    </row>
    <row r="1452" spans="1:10" x14ac:dyDescent="0.25">
      <c r="A1452" s="1">
        <v>20376</v>
      </c>
      <c r="B1452">
        <v>41.22</v>
      </c>
      <c r="C1452">
        <v>41.22</v>
      </c>
      <c r="D1452">
        <v>41.22</v>
      </c>
      <c r="E1452">
        <v>41.22</v>
      </c>
      <c r="F1452">
        <v>1640000</v>
      </c>
      <c r="G1452">
        <v>41.22</v>
      </c>
      <c r="H1452">
        <v>-4.1157302983281423E-3</v>
      </c>
      <c r="I1452">
        <v>6</v>
      </c>
      <c r="J1452" s="9">
        <f t="shared" si="22"/>
        <v>20376</v>
      </c>
    </row>
    <row r="1453" spans="1:10" x14ac:dyDescent="0.25">
      <c r="A1453" s="1">
        <v>20379</v>
      </c>
      <c r="B1453">
        <v>41.35</v>
      </c>
      <c r="C1453">
        <v>41.35</v>
      </c>
      <c r="D1453">
        <v>41.35</v>
      </c>
      <c r="E1453">
        <v>41.35</v>
      </c>
      <c r="F1453">
        <v>1480000</v>
      </c>
      <c r="G1453">
        <v>41.35</v>
      </c>
      <c r="H1453">
        <v>3.1488460073874724E-3</v>
      </c>
      <c r="I1453">
        <v>2</v>
      </c>
      <c r="J1453" s="9">
        <f t="shared" si="22"/>
        <v>20379</v>
      </c>
    </row>
    <row r="1454" spans="1:10" x14ac:dyDescent="0.25">
      <c r="A1454" s="1">
        <v>20380</v>
      </c>
      <c r="B1454">
        <v>41.65</v>
      </c>
      <c r="C1454">
        <v>41.65</v>
      </c>
      <c r="D1454">
        <v>41.65</v>
      </c>
      <c r="E1454">
        <v>41.65</v>
      </c>
      <c r="F1454">
        <v>1550000</v>
      </c>
      <c r="G1454">
        <v>41.65</v>
      </c>
      <c r="H1454">
        <v>7.2289471431512924E-3</v>
      </c>
      <c r="I1454">
        <v>3</v>
      </c>
      <c r="J1454" s="9">
        <f t="shared" si="22"/>
        <v>20380</v>
      </c>
    </row>
    <row r="1455" spans="1:10" x14ac:dyDescent="0.25">
      <c r="A1455" s="1">
        <v>20381</v>
      </c>
      <c r="B1455">
        <v>42.07</v>
      </c>
      <c r="C1455">
        <v>42.07</v>
      </c>
      <c r="D1455">
        <v>42.07</v>
      </c>
      <c r="E1455">
        <v>42.07</v>
      </c>
      <c r="F1455">
        <v>1760000</v>
      </c>
      <c r="G1455">
        <v>42.07</v>
      </c>
      <c r="H1455">
        <v>1.0033528989577784E-2</v>
      </c>
      <c r="I1455">
        <v>4</v>
      </c>
      <c r="J1455" s="9">
        <f t="shared" si="22"/>
        <v>20381</v>
      </c>
    </row>
    <row r="1456" spans="1:10" x14ac:dyDescent="0.25">
      <c r="A1456" s="1">
        <v>20382</v>
      </c>
      <c r="B1456">
        <v>42.59</v>
      </c>
      <c r="C1456">
        <v>42.59</v>
      </c>
      <c r="D1456">
        <v>42.59</v>
      </c>
      <c r="E1456">
        <v>42.59</v>
      </c>
      <c r="F1456">
        <v>2160000</v>
      </c>
      <c r="G1456">
        <v>42.59</v>
      </c>
      <c r="H1456">
        <v>1.2284586332692624E-2</v>
      </c>
      <c r="I1456">
        <v>5</v>
      </c>
      <c r="J1456" s="9">
        <f t="shared" si="22"/>
        <v>20382</v>
      </c>
    </row>
    <row r="1457" spans="1:10" x14ac:dyDescent="0.25">
      <c r="A1457" s="1">
        <v>20383</v>
      </c>
      <c r="B1457">
        <v>42.59</v>
      </c>
      <c r="C1457">
        <v>42.59</v>
      </c>
      <c r="D1457">
        <v>42.59</v>
      </c>
      <c r="E1457">
        <v>42.59</v>
      </c>
      <c r="F1457">
        <v>1710000</v>
      </c>
      <c r="G1457">
        <v>42.59</v>
      </c>
      <c r="H1457">
        <v>0</v>
      </c>
      <c r="I1457">
        <v>6</v>
      </c>
      <c r="J1457" s="9">
        <f t="shared" si="22"/>
        <v>20383</v>
      </c>
    </row>
    <row r="1458" spans="1:10" x14ac:dyDescent="0.25">
      <c r="A1458" s="1">
        <v>20386</v>
      </c>
      <c r="B1458">
        <v>42.91</v>
      </c>
      <c r="C1458">
        <v>42.91</v>
      </c>
      <c r="D1458">
        <v>42.91</v>
      </c>
      <c r="E1458">
        <v>42.91</v>
      </c>
      <c r="F1458">
        <v>1820000</v>
      </c>
      <c r="G1458">
        <v>42.91</v>
      </c>
      <c r="H1458">
        <v>7.4854150683110977E-3</v>
      </c>
      <c r="I1458">
        <v>2</v>
      </c>
      <c r="J1458" s="9">
        <f t="shared" si="22"/>
        <v>20386</v>
      </c>
    </row>
    <row r="1459" spans="1:10" x14ac:dyDescent="0.25">
      <c r="A1459" s="1">
        <v>20387</v>
      </c>
      <c r="B1459">
        <v>42.63</v>
      </c>
      <c r="C1459">
        <v>42.63</v>
      </c>
      <c r="D1459">
        <v>42.63</v>
      </c>
      <c r="E1459">
        <v>42.63</v>
      </c>
      <c r="F1459">
        <v>1950000</v>
      </c>
      <c r="G1459">
        <v>42.63</v>
      </c>
      <c r="H1459">
        <v>-6.5466682263142211E-3</v>
      </c>
      <c r="I1459">
        <v>3</v>
      </c>
      <c r="J1459" s="9">
        <f t="shared" si="22"/>
        <v>20387</v>
      </c>
    </row>
    <row r="1460" spans="1:10" x14ac:dyDescent="0.25">
      <c r="A1460" s="1">
        <v>20388</v>
      </c>
      <c r="B1460">
        <v>42.29</v>
      </c>
      <c r="C1460">
        <v>42.29</v>
      </c>
      <c r="D1460">
        <v>42.29</v>
      </c>
      <c r="E1460">
        <v>42.29</v>
      </c>
      <c r="F1460">
        <v>1660000</v>
      </c>
      <c r="G1460">
        <v>42.29</v>
      </c>
      <c r="H1460">
        <v>-8.0075792927218337E-3</v>
      </c>
      <c r="I1460">
        <v>4</v>
      </c>
      <c r="J1460" s="9">
        <f t="shared" si="22"/>
        <v>20388</v>
      </c>
    </row>
    <row r="1461" spans="1:10" x14ac:dyDescent="0.25">
      <c r="A1461" s="1">
        <v>20389</v>
      </c>
      <c r="B1461">
        <v>42.34</v>
      </c>
      <c r="C1461">
        <v>42.34</v>
      </c>
      <c r="D1461">
        <v>42.34</v>
      </c>
      <c r="E1461">
        <v>42.34</v>
      </c>
      <c r="F1461">
        <v>1830000</v>
      </c>
      <c r="G1461">
        <v>42.34</v>
      </c>
      <c r="H1461">
        <v>1.1816142223220057E-3</v>
      </c>
      <c r="I1461">
        <v>5</v>
      </c>
      <c r="J1461" s="9">
        <f t="shared" si="22"/>
        <v>20389</v>
      </c>
    </row>
    <row r="1462" spans="1:10" x14ac:dyDescent="0.25">
      <c r="A1462" s="1">
        <v>20390</v>
      </c>
      <c r="B1462">
        <v>42.37</v>
      </c>
      <c r="C1462">
        <v>42.37</v>
      </c>
      <c r="D1462">
        <v>42.37</v>
      </c>
      <c r="E1462">
        <v>42.37</v>
      </c>
      <c r="F1462">
        <v>1720000</v>
      </c>
      <c r="G1462">
        <v>42.37</v>
      </c>
      <c r="H1462">
        <v>7.0829893174854919E-4</v>
      </c>
      <c r="I1462">
        <v>6</v>
      </c>
      <c r="J1462" s="9">
        <f t="shared" si="22"/>
        <v>20390</v>
      </c>
    </row>
    <row r="1463" spans="1:10" x14ac:dyDescent="0.25">
      <c r="A1463" s="1">
        <v>20393</v>
      </c>
      <c r="B1463">
        <v>42.34</v>
      </c>
      <c r="C1463">
        <v>42.34</v>
      </c>
      <c r="D1463">
        <v>42.34</v>
      </c>
      <c r="E1463">
        <v>42.34</v>
      </c>
      <c r="F1463">
        <v>1800000</v>
      </c>
      <c r="G1463">
        <v>42.34</v>
      </c>
      <c r="H1463">
        <v>-7.0829893174861468E-4</v>
      </c>
      <c r="I1463">
        <v>2</v>
      </c>
      <c r="J1463" s="9">
        <f t="shared" si="22"/>
        <v>20393</v>
      </c>
    </row>
    <row r="1464" spans="1:10" x14ac:dyDescent="0.25">
      <c r="A1464" s="1">
        <v>20394</v>
      </c>
      <c r="B1464">
        <v>42.28</v>
      </c>
      <c r="C1464">
        <v>42.28</v>
      </c>
      <c r="D1464">
        <v>42.28</v>
      </c>
      <c r="E1464">
        <v>42.28</v>
      </c>
      <c r="F1464">
        <v>1590000</v>
      </c>
      <c r="G1464">
        <v>42.28</v>
      </c>
      <c r="H1464">
        <v>-1.4181047046822493E-3</v>
      </c>
      <c r="I1464">
        <v>3</v>
      </c>
      <c r="J1464" s="9">
        <f t="shared" si="22"/>
        <v>20394</v>
      </c>
    </row>
    <row r="1465" spans="1:10" x14ac:dyDescent="0.25">
      <c r="A1465" s="1">
        <v>20395</v>
      </c>
      <c r="B1465">
        <v>42.35</v>
      </c>
      <c r="C1465">
        <v>42.35</v>
      </c>
      <c r="D1465">
        <v>42.35</v>
      </c>
      <c r="E1465">
        <v>42.35</v>
      </c>
      <c r="F1465">
        <v>1610000</v>
      </c>
      <c r="G1465">
        <v>42.35</v>
      </c>
      <c r="H1465">
        <v>1.6542600960264681E-3</v>
      </c>
      <c r="I1465">
        <v>4</v>
      </c>
      <c r="J1465" s="9">
        <f t="shared" si="22"/>
        <v>20395</v>
      </c>
    </row>
    <row r="1466" spans="1:10" x14ac:dyDescent="0.25">
      <c r="A1466" s="1">
        <v>20396</v>
      </c>
      <c r="B1466">
        <v>43.24</v>
      </c>
      <c r="C1466">
        <v>43.24</v>
      </c>
      <c r="D1466">
        <v>43.24</v>
      </c>
      <c r="E1466">
        <v>43.24</v>
      </c>
      <c r="F1466">
        <v>2260000</v>
      </c>
      <c r="G1466">
        <v>43.24</v>
      </c>
      <c r="H1466">
        <v>2.0797571672944066E-2</v>
      </c>
      <c r="I1466">
        <v>5</v>
      </c>
      <c r="J1466" s="9">
        <f t="shared" si="22"/>
        <v>20396</v>
      </c>
    </row>
    <row r="1467" spans="1:10" x14ac:dyDescent="0.25">
      <c r="A1467" s="1">
        <v>20397</v>
      </c>
      <c r="B1467">
        <v>43.96</v>
      </c>
      <c r="C1467">
        <v>43.96</v>
      </c>
      <c r="D1467">
        <v>43.96</v>
      </c>
      <c r="E1467">
        <v>43.96</v>
      </c>
      <c r="F1467">
        <v>2430000</v>
      </c>
      <c r="G1467">
        <v>43.96</v>
      </c>
      <c r="H1467">
        <v>1.6514136764413014E-2</v>
      </c>
      <c r="I1467">
        <v>6</v>
      </c>
      <c r="J1467" s="9">
        <f t="shared" si="22"/>
        <v>20397</v>
      </c>
    </row>
    <row r="1468" spans="1:10" x14ac:dyDescent="0.25">
      <c r="A1468" s="1">
        <v>20400</v>
      </c>
      <c r="B1468">
        <v>44.15</v>
      </c>
      <c r="C1468">
        <v>44.15</v>
      </c>
      <c r="D1468">
        <v>44.15</v>
      </c>
      <c r="E1468">
        <v>44.15</v>
      </c>
      <c r="F1468">
        <v>2230000</v>
      </c>
      <c r="G1468">
        <v>44.15</v>
      </c>
      <c r="H1468">
        <v>4.3127975145484292E-3</v>
      </c>
      <c r="I1468">
        <v>2</v>
      </c>
      <c r="J1468" s="9">
        <f t="shared" si="22"/>
        <v>20400</v>
      </c>
    </row>
    <row r="1469" spans="1:10" x14ac:dyDescent="0.25">
      <c r="A1469" s="1">
        <v>20402</v>
      </c>
      <c r="B1469">
        <v>44.61</v>
      </c>
      <c r="C1469">
        <v>44.61</v>
      </c>
      <c r="D1469">
        <v>44.61</v>
      </c>
      <c r="E1469">
        <v>44.61</v>
      </c>
      <c r="F1469">
        <v>2580000</v>
      </c>
      <c r="G1469">
        <v>44.61</v>
      </c>
      <c r="H1469">
        <v>1.036512209020443E-2</v>
      </c>
      <c r="I1469">
        <v>4</v>
      </c>
      <c r="J1469" s="9">
        <f t="shared" si="22"/>
        <v>20402</v>
      </c>
    </row>
    <row r="1470" spans="1:10" x14ac:dyDescent="0.25">
      <c r="A1470" s="1">
        <v>20403</v>
      </c>
      <c r="B1470">
        <v>44.72</v>
      </c>
      <c r="C1470">
        <v>44.72</v>
      </c>
      <c r="D1470">
        <v>44.72</v>
      </c>
      <c r="E1470">
        <v>44.72</v>
      </c>
      <c r="F1470">
        <v>2550000</v>
      </c>
      <c r="G1470">
        <v>44.72</v>
      </c>
      <c r="H1470">
        <v>2.4627797066703676E-3</v>
      </c>
      <c r="I1470">
        <v>5</v>
      </c>
      <c r="J1470" s="9">
        <f t="shared" si="22"/>
        <v>20403</v>
      </c>
    </row>
    <row r="1471" spans="1:10" x14ac:dyDescent="0.25">
      <c r="A1471" s="1">
        <v>20404</v>
      </c>
      <c r="B1471">
        <v>45.24</v>
      </c>
      <c r="C1471">
        <v>45.24</v>
      </c>
      <c r="D1471">
        <v>45.24</v>
      </c>
      <c r="E1471">
        <v>45.24</v>
      </c>
      <c r="F1471">
        <v>2000000</v>
      </c>
      <c r="G1471">
        <v>45.24</v>
      </c>
      <c r="H1471">
        <v>1.1560822401076006E-2</v>
      </c>
      <c r="I1471">
        <v>6</v>
      </c>
      <c r="J1471" s="9">
        <f t="shared" si="22"/>
        <v>20404</v>
      </c>
    </row>
    <row r="1472" spans="1:10" x14ac:dyDescent="0.25">
      <c r="A1472" s="1">
        <v>20407</v>
      </c>
      <c r="B1472">
        <v>46.41</v>
      </c>
      <c r="C1472">
        <v>46.41</v>
      </c>
      <c r="D1472">
        <v>46.41</v>
      </c>
      <c r="E1472">
        <v>46.41</v>
      </c>
      <c r="F1472">
        <v>2760000</v>
      </c>
      <c r="G1472">
        <v>46.41</v>
      </c>
      <c r="H1472">
        <v>2.5533302005164626E-2</v>
      </c>
      <c r="I1472">
        <v>2</v>
      </c>
      <c r="J1472" s="9">
        <f t="shared" si="22"/>
        <v>20407</v>
      </c>
    </row>
    <row r="1473" spans="1:10" x14ac:dyDescent="0.25">
      <c r="A1473" s="1">
        <v>20408</v>
      </c>
      <c r="B1473">
        <v>46.21</v>
      </c>
      <c r="C1473">
        <v>46.21</v>
      </c>
      <c r="D1473">
        <v>46.21</v>
      </c>
      <c r="E1473">
        <v>46.21</v>
      </c>
      <c r="F1473">
        <v>2560000</v>
      </c>
      <c r="G1473">
        <v>46.21</v>
      </c>
      <c r="H1473">
        <v>-4.3187283709093041E-3</v>
      </c>
      <c r="I1473">
        <v>3</v>
      </c>
      <c r="J1473" s="9">
        <f t="shared" si="22"/>
        <v>20408</v>
      </c>
    </row>
    <row r="1474" spans="1:10" x14ac:dyDescent="0.25">
      <c r="A1474" s="1">
        <v>20409</v>
      </c>
      <c r="B1474">
        <v>45.91</v>
      </c>
      <c r="C1474">
        <v>45.91</v>
      </c>
      <c r="D1474">
        <v>45.91</v>
      </c>
      <c r="E1474">
        <v>45.91</v>
      </c>
      <c r="F1474">
        <v>2460000</v>
      </c>
      <c r="G1474">
        <v>45.91</v>
      </c>
      <c r="H1474">
        <v>-6.5132666210444331E-3</v>
      </c>
      <c r="I1474">
        <v>4</v>
      </c>
      <c r="J1474" s="9">
        <f t="shared" si="22"/>
        <v>20409</v>
      </c>
    </row>
    <row r="1475" spans="1:10" x14ac:dyDescent="0.25">
      <c r="A1475" s="1">
        <v>20410</v>
      </c>
      <c r="B1475">
        <v>45.59</v>
      </c>
      <c r="C1475">
        <v>45.59</v>
      </c>
      <c r="D1475">
        <v>45.59</v>
      </c>
      <c r="E1475">
        <v>45.59</v>
      </c>
      <c r="F1475">
        <v>2310000</v>
      </c>
      <c r="G1475">
        <v>45.59</v>
      </c>
      <c r="H1475">
        <v>-6.9945640357805374E-3</v>
      </c>
      <c r="I1475">
        <v>5</v>
      </c>
      <c r="J1475" s="9">
        <f t="shared" ref="J1475:J1538" si="23">A1475</f>
        <v>20410</v>
      </c>
    </row>
    <row r="1476" spans="1:10" x14ac:dyDescent="0.25">
      <c r="A1476" s="1">
        <v>20411</v>
      </c>
      <c r="B1476">
        <v>45.54</v>
      </c>
      <c r="C1476">
        <v>45.54</v>
      </c>
      <c r="D1476">
        <v>45.54</v>
      </c>
      <c r="E1476">
        <v>45.54</v>
      </c>
      <c r="F1476">
        <v>2320000</v>
      </c>
      <c r="G1476">
        <v>45.54</v>
      </c>
      <c r="H1476">
        <v>-1.0973335897565442E-3</v>
      </c>
      <c r="I1476">
        <v>6</v>
      </c>
      <c r="J1476" s="9">
        <f t="shared" si="23"/>
        <v>20411</v>
      </c>
    </row>
    <row r="1477" spans="1:10" x14ac:dyDescent="0.25">
      <c r="A1477" s="1">
        <v>20414</v>
      </c>
      <c r="B1477">
        <v>45.22</v>
      </c>
      <c r="C1477">
        <v>45.22</v>
      </c>
      <c r="D1477">
        <v>45.22</v>
      </c>
      <c r="E1477">
        <v>45.22</v>
      </c>
      <c r="F1477">
        <v>1960000</v>
      </c>
      <c r="G1477">
        <v>45.22</v>
      </c>
      <c r="H1477">
        <v>-7.0515937857697939E-3</v>
      </c>
      <c r="I1477">
        <v>2</v>
      </c>
      <c r="J1477" s="9">
        <f t="shared" si="23"/>
        <v>20414</v>
      </c>
    </row>
    <row r="1478" spans="1:10" x14ac:dyDescent="0.25">
      <c r="A1478" s="1">
        <v>20415</v>
      </c>
      <c r="B1478">
        <v>45.66</v>
      </c>
      <c r="C1478">
        <v>45.66</v>
      </c>
      <c r="D1478">
        <v>45.66</v>
      </c>
      <c r="E1478">
        <v>45.66</v>
      </c>
      <c r="F1478">
        <v>2270000</v>
      </c>
      <c r="G1478">
        <v>45.66</v>
      </c>
      <c r="H1478">
        <v>9.683174251825636E-3</v>
      </c>
      <c r="I1478">
        <v>3</v>
      </c>
      <c r="J1478" s="9">
        <f t="shared" si="23"/>
        <v>20415</v>
      </c>
    </row>
    <row r="1479" spans="1:10" x14ac:dyDescent="0.25">
      <c r="A1479" s="1">
        <v>20416</v>
      </c>
      <c r="B1479">
        <v>45.72</v>
      </c>
      <c r="C1479">
        <v>45.72</v>
      </c>
      <c r="D1479">
        <v>45.72</v>
      </c>
      <c r="E1479">
        <v>45.72</v>
      </c>
      <c r="F1479">
        <v>2550000</v>
      </c>
      <c r="G1479">
        <v>45.72</v>
      </c>
      <c r="H1479">
        <v>1.3131978249603929E-3</v>
      </c>
      <c r="I1479">
        <v>4</v>
      </c>
      <c r="J1479" s="9">
        <f t="shared" si="23"/>
        <v>20416</v>
      </c>
    </row>
    <row r="1480" spans="1:10" x14ac:dyDescent="0.25">
      <c r="A1480" s="1">
        <v>20418</v>
      </c>
      <c r="B1480">
        <v>45.68</v>
      </c>
      <c r="C1480">
        <v>45.68</v>
      </c>
      <c r="D1480">
        <v>45.68</v>
      </c>
      <c r="E1480">
        <v>45.68</v>
      </c>
      <c r="F1480">
        <v>2190000</v>
      </c>
      <c r="G1480">
        <v>45.68</v>
      </c>
      <c r="H1480">
        <v>-8.7527357885515281E-4</v>
      </c>
      <c r="I1480">
        <v>6</v>
      </c>
      <c r="J1480" s="9">
        <f t="shared" si="23"/>
        <v>20418</v>
      </c>
    </row>
    <row r="1481" spans="1:10" x14ac:dyDescent="0.25">
      <c r="A1481" s="1">
        <v>20421</v>
      </c>
      <c r="B1481">
        <v>45.38</v>
      </c>
      <c r="C1481">
        <v>45.38</v>
      </c>
      <c r="D1481">
        <v>45.38</v>
      </c>
      <c r="E1481">
        <v>45.38</v>
      </c>
      <c r="F1481">
        <v>2460000</v>
      </c>
      <c r="G1481">
        <v>45.38</v>
      </c>
      <c r="H1481">
        <v>-6.5890859960590015E-3</v>
      </c>
      <c r="I1481">
        <v>2</v>
      </c>
      <c r="J1481" s="9">
        <f t="shared" si="23"/>
        <v>20421</v>
      </c>
    </row>
    <row r="1482" spans="1:10" x14ac:dyDescent="0.25">
      <c r="A1482" s="1">
        <v>20422</v>
      </c>
      <c r="B1482">
        <v>45.56</v>
      </c>
      <c r="C1482">
        <v>45.56</v>
      </c>
      <c r="D1482">
        <v>45.56</v>
      </c>
      <c r="E1482">
        <v>45.56</v>
      </c>
      <c r="F1482">
        <v>2370000</v>
      </c>
      <c r="G1482">
        <v>45.56</v>
      </c>
      <c r="H1482">
        <v>3.9586592272856666E-3</v>
      </c>
      <c r="I1482">
        <v>3</v>
      </c>
      <c r="J1482" s="9">
        <f t="shared" si="23"/>
        <v>20422</v>
      </c>
    </row>
    <row r="1483" spans="1:10" x14ac:dyDescent="0.25">
      <c r="A1483" s="1">
        <v>20423</v>
      </c>
      <c r="B1483">
        <v>45.51</v>
      </c>
      <c r="C1483">
        <v>45.51</v>
      </c>
      <c r="D1483">
        <v>45.51</v>
      </c>
      <c r="E1483">
        <v>45.51</v>
      </c>
      <c r="F1483">
        <v>2900000</v>
      </c>
      <c r="G1483">
        <v>45.51</v>
      </c>
      <c r="H1483">
        <v>-1.0980565504309628E-3</v>
      </c>
      <c r="I1483">
        <v>4</v>
      </c>
      <c r="J1483" s="9">
        <f t="shared" si="23"/>
        <v>20423</v>
      </c>
    </row>
    <row r="1484" spans="1:10" x14ac:dyDescent="0.25">
      <c r="A1484" s="1">
        <v>20424</v>
      </c>
      <c r="B1484">
        <v>45.35</v>
      </c>
      <c r="C1484">
        <v>45.35</v>
      </c>
      <c r="D1484">
        <v>45.35</v>
      </c>
      <c r="E1484">
        <v>45.35</v>
      </c>
      <c r="F1484">
        <v>2370000</v>
      </c>
      <c r="G1484">
        <v>45.35</v>
      </c>
      <c r="H1484">
        <v>-3.521905467404861E-3</v>
      </c>
      <c r="I1484">
        <v>5</v>
      </c>
      <c r="J1484" s="9">
        <f t="shared" si="23"/>
        <v>20424</v>
      </c>
    </row>
    <row r="1485" spans="1:10" x14ac:dyDescent="0.25">
      <c r="A1485" s="1">
        <v>20425</v>
      </c>
      <c r="B1485">
        <v>45.44</v>
      </c>
      <c r="C1485">
        <v>45.44</v>
      </c>
      <c r="D1485">
        <v>45.44</v>
      </c>
      <c r="E1485">
        <v>45.44</v>
      </c>
      <c r="F1485">
        <v>2400000</v>
      </c>
      <c r="G1485">
        <v>45.44</v>
      </c>
      <c r="H1485">
        <v>1.9825978517501574E-3</v>
      </c>
      <c r="I1485">
        <v>6</v>
      </c>
      <c r="J1485" s="9">
        <f t="shared" si="23"/>
        <v>20425</v>
      </c>
    </row>
    <row r="1486" spans="1:10" x14ac:dyDescent="0.25">
      <c r="A1486" s="1">
        <v>20428</v>
      </c>
      <c r="B1486">
        <v>45.7</v>
      </c>
      <c r="C1486">
        <v>45.7</v>
      </c>
      <c r="D1486">
        <v>45.7</v>
      </c>
      <c r="E1486">
        <v>45.7</v>
      </c>
      <c r="F1486">
        <v>2440000</v>
      </c>
      <c r="G1486">
        <v>45.7</v>
      </c>
      <c r="H1486">
        <v>5.7055234872631115E-3</v>
      </c>
      <c r="I1486">
        <v>2</v>
      </c>
      <c r="J1486" s="9">
        <f t="shared" si="23"/>
        <v>20428</v>
      </c>
    </row>
    <row r="1487" spans="1:10" x14ac:dyDescent="0.25">
      <c r="A1487" s="1">
        <v>20429</v>
      </c>
      <c r="B1487">
        <v>45.7</v>
      </c>
      <c r="C1487">
        <v>45.7</v>
      </c>
      <c r="D1487">
        <v>45.7</v>
      </c>
      <c r="E1487">
        <v>45.7</v>
      </c>
      <c r="F1487">
        <v>2540000</v>
      </c>
      <c r="G1487">
        <v>45.7</v>
      </c>
      <c r="H1487">
        <v>0</v>
      </c>
      <c r="I1487">
        <v>3</v>
      </c>
      <c r="J1487" s="9">
        <f t="shared" si="23"/>
        <v>20429</v>
      </c>
    </row>
    <row r="1488" spans="1:10" x14ac:dyDescent="0.25">
      <c r="A1488" s="1">
        <v>20430</v>
      </c>
      <c r="B1488">
        <v>45.55</v>
      </c>
      <c r="C1488">
        <v>45.55</v>
      </c>
      <c r="D1488">
        <v>45.55</v>
      </c>
      <c r="E1488">
        <v>45.55</v>
      </c>
      <c r="F1488">
        <v>2480000</v>
      </c>
      <c r="G1488">
        <v>45.55</v>
      </c>
      <c r="H1488">
        <v>-3.2876741941918609E-3</v>
      </c>
      <c r="I1488">
        <v>4</v>
      </c>
      <c r="J1488" s="9">
        <f t="shared" si="23"/>
        <v>20430</v>
      </c>
    </row>
    <row r="1489" spans="1:10" x14ac:dyDescent="0.25">
      <c r="A1489" s="1">
        <v>20431</v>
      </c>
      <c r="B1489">
        <v>45.82</v>
      </c>
      <c r="C1489">
        <v>45.82</v>
      </c>
      <c r="D1489">
        <v>45.82</v>
      </c>
      <c r="E1489">
        <v>45.82</v>
      </c>
      <c r="F1489">
        <v>2970000</v>
      </c>
      <c r="G1489">
        <v>45.82</v>
      </c>
      <c r="H1489">
        <v>5.9100533193823046E-3</v>
      </c>
      <c r="I1489">
        <v>5</v>
      </c>
      <c r="J1489" s="9">
        <f t="shared" si="23"/>
        <v>20431</v>
      </c>
    </row>
    <row r="1490" spans="1:10" x14ac:dyDescent="0.25">
      <c r="A1490" s="1">
        <v>20432</v>
      </c>
      <c r="B1490">
        <v>45.89</v>
      </c>
      <c r="C1490">
        <v>45.89</v>
      </c>
      <c r="D1490">
        <v>45.89</v>
      </c>
      <c r="E1490">
        <v>45.89</v>
      </c>
      <c r="F1490">
        <v>2660000</v>
      </c>
      <c r="G1490">
        <v>45.89</v>
      </c>
      <c r="H1490">
        <v>1.5265513813927725E-3</v>
      </c>
      <c r="I1490">
        <v>6</v>
      </c>
      <c r="J1490" s="9">
        <f t="shared" si="23"/>
        <v>20432</v>
      </c>
    </row>
    <row r="1491" spans="1:10" x14ac:dyDescent="0.25">
      <c r="A1491" s="1">
        <v>20435</v>
      </c>
      <c r="B1491">
        <v>45.42</v>
      </c>
      <c r="C1491">
        <v>45.42</v>
      </c>
      <c r="D1491">
        <v>45.42</v>
      </c>
      <c r="E1491">
        <v>45.42</v>
      </c>
      <c r="F1491">
        <v>2510000</v>
      </c>
      <c r="G1491">
        <v>45.42</v>
      </c>
      <c r="H1491">
        <v>-1.0294691729329711E-2</v>
      </c>
      <c r="I1491">
        <v>2</v>
      </c>
      <c r="J1491" s="9">
        <f t="shared" si="23"/>
        <v>20435</v>
      </c>
    </row>
    <row r="1492" spans="1:10" x14ac:dyDescent="0.25">
      <c r="A1492" s="1">
        <v>20436</v>
      </c>
      <c r="B1492">
        <v>45.45</v>
      </c>
      <c r="C1492">
        <v>45.45</v>
      </c>
      <c r="D1492">
        <v>45.45</v>
      </c>
      <c r="E1492">
        <v>45.45</v>
      </c>
      <c r="F1492">
        <v>2430000</v>
      </c>
      <c r="G1492">
        <v>45.45</v>
      </c>
      <c r="H1492">
        <v>6.6028394607550972E-4</v>
      </c>
      <c r="I1492">
        <v>3</v>
      </c>
      <c r="J1492" s="9">
        <f t="shared" si="23"/>
        <v>20436</v>
      </c>
    </row>
    <row r="1493" spans="1:10" x14ac:dyDescent="0.25">
      <c r="A1493" s="1">
        <v>20437</v>
      </c>
      <c r="B1493">
        <v>45.07</v>
      </c>
      <c r="C1493">
        <v>45.07</v>
      </c>
      <c r="D1493">
        <v>45.07</v>
      </c>
      <c r="E1493">
        <v>45.07</v>
      </c>
      <c r="F1493">
        <v>2670000</v>
      </c>
      <c r="G1493">
        <v>45.07</v>
      </c>
      <c r="H1493">
        <v>-8.395983920930954E-3</v>
      </c>
      <c r="I1493">
        <v>4</v>
      </c>
      <c r="J1493" s="9">
        <f t="shared" si="23"/>
        <v>20437</v>
      </c>
    </row>
    <row r="1494" spans="1:10" x14ac:dyDescent="0.25">
      <c r="A1494" s="1">
        <v>20438</v>
      </c>
      <c r="B1494">
        <v>45.06</v>
      </c>
      <c r="C1494">
        <v>45.06</v>
      </c>
      <c r="D1494">
        <v>45.06</v>
      </c>
      <c r="E1494">
        <v>45.06</v>
      </c>
      <c r="F1494">
        <v>2260000</v>
      </c>
      <c r="G1494">
        <v>45.06</v>
      </c>
      <c r="H1494">
        <v>-2.2190169845848036E-4</v>
      </c>
      <c r="I1494">
        <v>5</v>
      </c>
      <c r="J1494" s="9">
        <f t="shared" si="23"/>
        <v>20438</v>
      </c>
    </row>
    <row r="1495" spans="1:10" x14ac:dyDescent="0.25">
      <c r="A1495" s="1">
        <v>20439</v>
      </c>
      <c r="B1495">
        <v>45.13</v>
      </c>
      <c r="C1495">
        <v>45.13</v>
      </c>
      <c r="D1495">
        <v>45.13</v>
      </c>
      <c r="E1495">
        <v>45.13</v>
      </c>
      <c r="F1495">
        <v>2310000</v>
      </c>
      <c r="G1495">
        <v>45.13</v>
      </c>
      <c r="H1495">
        <v>1.5522788348114019E-3</v>
      </c>
      <c r="I1495">
        <v>6</v>
      </c>
      <c r="J1495" s="9">
        <f t="shared" si="23"/>
        <v>20439</v>
      </c>
    </row>
    <row r="1496" spans="1:10" x14ac:dyDescent="0.25">
      <c r="A1496" s="1">
        <v>20442</v>
      </c>
      <c r="B1496">
        <v>45.02</v>
      </c>
      <c r="C1496">
        <v>45.02</v>
      </c>
      <c r="D1496">
        <v>45.02</v>
      </c>
      <c r="E1496">
        <v>45.02</v>
      </c>
      <c r="F1496">
        <v>2380000</v>
      </c>
      <c r="G1496">
        <v>45.02</v>
      </c>
      <c r="H1496">
        <v>-2.4403783603236182E-3</v>
      </c>
      <c r="I1496">
        <v>2</v>
      </c>
      <c r="J1496" s="9">
        <f t="shared" si="23"/>
        <v>20442</v>
      </c>
    </row>
    <row r="1497" spans="1:10" x14ac:dyDescent="0.25">
      <c r="A1497" s="1">
        <v>20443</v>
      </c>
      <c r="B1497">
        <v>44.95</v>
      </c>
      <c r="C1497">
        <v>44.95</v>
      </c>
      <c r="D1497">
        <v>44.95</v>
      </c>
      <c r="E1497">
        <v>44.95</v>
      </c>
      <c r="F1497">
        <v>2280000</v>
      </c>
      <c r="G1497">
        <v>44.95</v>
      </c>
      <c r="H1497">
        <v>-1.5560745609568875E-3</v>
      </c>
      <c r="I1497">
        <v>3</v>
      </c>
      <c r="J1497" s="9">
        <f t="shared" si="23"/>
        <v>20443</v>
      </c>
    </row>
    <row r="1498" spans="1:10" x14ac:dyDescent="0.25">
      <c r="A1498" s="1">
        <v>20444</v>
      </c>
      <c r="B1498">
        <v>45.84</v>
      </c>
      <c r="C1498">
        <v>45.84</v>
      </c>
      <c r="D1498">
        <v>45.84</v>
      </c>
      <c r="E1498">
        <v>45.84</v>
      </c>
      <c r="F1498">
        <v>2540000</v>
      </c>
      <c r="G1498">
        <v>45.84</v>
      </c>
      <c r="H1498">
        <v>1.9606311488854892E-2</v>
      </c>
      <c r="I1498">
        <v>4</v>
      </c>
      <c r="J1498" s="9">
        <f t="shared" si="23"/>
        <v>20444</v>
      </c>
    </row>
    <row r="1499" spans="1:10" x14ac:dyDescent="0.25">
      <c r="A1499" s="1">
        <v>20445</v>
      </c>
      <c r="B1499">
        <v>45.41</v>
      </c>
      <c r="C1499">
        <v>45.41</v>
      </c>
      <c r="D1499">
        <v>45.41</v>
      </c>
      <c r="E1499">
        <v>45.41</v>
      </c>
      <c r="F1499">
        <v>2650000</v>
      </c>
      <c r="G1499">
        <v>45.41</v>
      </c>
      <c r="H1499">
        <v>-9.4247272966245278E-3</v>
      </c>
      <c r="I1499">
        <v>5</v>
      </c>
      <c r="J1499" s="9">
        <f t="shared" si="23"/>
        <v>20445</v>
      </c>
    </row>
    <row r="1500" spans="1:10" x14ac:dyDescent="0.25">
      <c r="A1500" s="1">
        <v>20446</v>
      </c>
      <c r="B1500">
        <v>45.5</v>
      </c>
      <c r="C1500">
        <v>45.5</v>
      </c>
      <c r="D1500">
        <v>45.5</v>
      </c>
      <c r="E1500">
        <v>45.5</v>
      </c>
      <c r="F1500">
        <v>2090000</v>
      </c>
      <c r="G1500">
        <v>45.5</v>
      </c>
      <c r="H1500">
        <v>1.97998084704508E-3</v>
      </c>
      <c r="I1500">
        <v>6</v>
      </c>
      <c r="J1500" s="9">
        <f t="shared" si="23"/>
        <v>20446</v>
      </c>
    </row>
    <row r="1501" spans="1:10" x14ac:dyDescent="0.25">
      <c r="A1501" s="1">
        <v>20450</v>
      </c>
      <c r="B1501">
        <v>45.22</v>
      </c>
      <c r="C1501">
        <v>45.22</v>
      </c>
      <c r="D1501">
        <v>45.22</v>
      </c>
      <c r="E1501">
        <v>45.22</v>
      </c>
      <c r="F1501">
        <v>2010000</v>
      </c>
      <c r="G1501">
        <v>45.22</v>
      </c>
      <c r="H1501">
        <v>-6.1728591070809675E-3</v>
      </c>
      <c r="I1501">
        <v>3</v>
      </c>
      <c r="J1501" s="9">
        <f t="shared" si="23"/>
        <v>20450</v>
      </c>
    </row>
    <row r="1502" spans="1:10" x14ac:dyDescent="0.25">
      <c r="A1502" s="1">
        <v>20451</v>
      </c>
      <c r="B1502">
        <v>45.05</v>
      </c>
      <c r="C1502">
        <v>45.05</v>
      </c>
      <c r="D1502">
        <v>45.05</v>
      </c>
      <c r="E1502">
        <v>45.05</v>
      </c>
      <c r="F1502">
        <v>1990000</v>
      </c>
      <c r="G1502">
        <v>45.05</v>
      </c>
      <c r="H1502">
        <v>-3.7664827954768934E-3</v>
      </c>
      <c r="I1502">
        <v>4</v>
      </c>
      <c r="J1502" s="9">
        <f t="shared" si="23"/>
        <v>20451</v>
      </c>
    </row>
    <row r="1503" spans="1:10" x14ac:dyDescent="0.25">
      <c r="A1503" s="1">
        <v>20452</v>
      </c>
      <c r="B1503">
        <v>45.15</v>
      </c>
      <c r="C1503">
        <v>45.15</v>
      </c>
      <c r="D1503">
        <v>45.15</v>
      </c>
      <c r="E1503">
        <v>45.15</v>
      </c>
      <c r="F1503">
        <v>2190000</v>
      </c>
      <c r="G1503">
        <v>45.15</v>
      </c>
      <c r="H1503">
        <v>2.2172958086475311E-3</v>
      </c>
      <c r="I1503">
        <v>5</v>
      </c>
      <c r="J1503" s="9">
        <f t="shared" si="23"/>
        <v>20452</v>
      </c>
    </row>
    <row r="1504" spans="1:10" x14ac:dyDescent="0.25">
      <c r="A1504" s="1">
        <v>20453</v>
      </c>
      <c r="B1504">
        <v>45.48</v>
      </c>
      <c r="C1504">
        <v>45.48</v>
      </c>
      <c r="D1504">
        <v>45.48</v>
      </c>
      <c r="E1504">
        <v>45.48</v>
      </c>
      <c r="F1504">
        <v>2820000</v>
      </c>
      <c r="G1504">
        <v>45.48</v>
      </c>
      <c r="H1504">
        <v>7.2823890193408894E-3</v>
      </c>
      <c r="I1504">
        <v>6</v>
      </c>
      <c r="J1504" s="9">
        <f t="shared" si="23"/>
        <v>20453</v>
      </c>
    </row>
    <row r="1505" spans="1:10" x14ac:dyDescent="0.25">
      <c r="A1505" s="1">
        <v>20457</v>
      </c>
      <c r="B1505">
        <v>45.16</v>
      </c>
      <c r="C1505">
        <v>45.16</v>
      </c>
      <c r="D1505">
        <v>45.16</v>
      </c>
      <c r="E1505">
        <v>45.16</v>
      </c>
      <c r="F1505">
        <v>2390000</v>
      </c>
      <c r="G1505">
        <v>45.16</v>
      </c>
      <c r="H1505">
        <v>-7.0609296008740099E-3</v>
      </c>
      <c r="I1505">
        <v>3</v>
      </c>
      <c r="J1505" s="9">
        <f t="shared" si="23"/>
        <v>20457</v>
      </c>
    </row>
    <row r="1506" spans="1:10" x14ac:dyDescent="0.25">
      <c r="A1506" s="1">
        <v>20458</v>
      </c>
      <c r="B1506">
        <v>45</v>
      </c>
      <c r="C1506">
        <v>45</v>
      </c>
      <c r="D1506">
        <v>45</v>
      </c>
      <c r="E1506">
        <v>45</v>
      </c>
      <c r="F1506">
        <v>2290000</v>
      </c>
      <c r="G1506">
        <v>45</v>
      </c>
      <c r="H1506">
        <v>-3.5492495111414629E-3</v>
      </c>
      <c r="I1506">
        <v>4</v>
      </c>
      <c r="J1506" s="9">
        <f t="shared" si="23"/>
        <v>20458</v>
      </c>
    </row>
    <row r="1507" spans="1:10" x14ac:dyDescent="0.25">
      <c r="A1507" s="1">
        <v>20459</v>
      </c>
      <c r="B1507">
        <v>44.95</v>
      </c>
      <c r="C1507">
        <v>44.95</v>
      </c>
      <c r="D1507">
        <v>44.95</v>
      </c>
      <c r="E1507">
        <v>44.95</v>
      </c>
      <c r="F1507">
        <v>2110000</v>
      </c>
      <c r="G1507">
        <v>44.95</v>
      </c>
      <c r="H1507">
        <v>-1.1117288526904293E-3</v>
      </c>
      <c r="I1507">
        <v>5</v>
      </c>
      <c r="J1507" s="9">
        <f t="shared" si="23"/>
        <v>20459</v>
      </c>
    </row>
    <row r="1508" spans="1:10" x14ac:dyDescent="0.25">
      <c r="A1508" s="1">
        <v>20460</v>
      </c>
      <c r="B1508">
        <v>45.14</v>
      </c>
      <c r="C1508">
        <v>45.14</v>
      </c>
      <c r="D1508">
        <v>45.14</v>
      </c>
      <c r="E1508">
        <v>45.14</v>
      </c>
      <c r="F1508">
        <v>2570000</v>
      </c>
      <c r="G1508">
        <v>45.14</v>
      </c>
      <c r="H1508">
        <v>4.2180104717603846E-3</v>
      </c>
      <c r="I1508">
        <v>6</v>
      </c>
      <c r="J1508" s="9">
        <f t="shared" si="23"/>
        <v>20460</v>
      </c>
    </row>
    <row r="1509" spans="1:10" x14ac:dyDescent="0.25">
      <c r="A1509" s="1">
        <v>20463</v>
      </c>
      <c r="B1509">
        <v>44.51</v>
      </c>
      <c r="C1509">
        <v>44.51</v>
      </c>
      <c r="D1509">
        <v>44.51</v>
      </c>
      <c r="E1509">
        <v>44.51</v>
      </c>
      <c r="F1509">
        <v>2700000</v>
      </c>
      <c r="G1509">
        <v>44.51</v>
      </c>
      <c r="H1509">
        <v>-1.405488836162678E-2</v>
      </c>
      <c r="I1509">
        <v>2</v>
      </c>
      <c r="J1509" s="9">
        <f t="shared" si="23"/>
        <v>20463</v>
      </c>
    </row>
    <row r="1510" spans="1:10" x14ac:dyDescent="0.25">
      <c r="A1510" s="1">
        <v>20464</v>
      </c>
      <c r="B1510">
        <v>44.16</v>
      </c>
      <c r="C1510">
        <v>44.16</v>
      </c>
      <c r="D1510">
        <v>44.16</v>
      </c>
      <c r="E1510">
        <v>44.16</v>
      </c>
      <c r="F1510">
        <v>2640000</v>
      </c>
      <c r="G1510">
        <v>44.16</v>
      </c>
      <c r="H1510">
        <v>-7.8944810589230696E-3</v>
      </c>
      <c r="I1510">
        <v>3</v>
      </c>
      <c r="J1510" s="9">
        <f t="shared" si="23"/>
        <v>20464</v>
      </c>
    </row>
    <row r="1511" spans="1:10" x14ac:dyDescent="0.25">
      <c r="A1511" s="1">
        <v>20465</v>
      </c>
      <c r="B1511">
        <v>44.38</v>
      </c>
      <c r="C1511">
        <v>44.38</v>
      </c>
      <c r="D1511">
        <v>44.38</v>
      </c>
      <c r="E1511">
        <v>44.38</v>
      </c>
      <c r="F1511">
        <v>2310000</v>
      </c>
      <c r="G1511">
        <v>44.38</v>
      </c>
      <c r="H1511">
        <v>4.9695155356081497E-3</v>
      </c>
      <c r="I1511">
        <v>4</v>
      </c>
      <c r="J1511" s="9">
        <f t="shared" si="23"/>
        <v>20465</v>
      </c>
    </row>
    <row r="1512" spans="1:10" x14ac:dyDescent="0.25">
      <c r="A1512" s="1">
        <v>20466</v>
      </c>
      <c r="B1512">
        <v>44.75</v>
      </c>
      <c r="C1512">
        <v>44.75</v>
      </c>
      <c r="D1512">
        <v>44.75</v>
      </c>
      <c r="E1512">
        <v>44.75</v>
      </c>
      <c r="F1512">
        <v>2330000</v>
      </c>
      <c r="G1512">
        <v>44.75</v>
      </c>
      <c r="H1512">
        <v>8.3025272164164339E-3</v>
      </c>
      <c r="I1512">
        <v>5</v>
      </c>
      <c r="J1512" s="9">
        <f t="shared" si="23"/>
        <v>20466</v>
      </c>
    </row>
    <row r="1513" spans="1:10" x14ac:dyDescent="0.25">
      <c r="A1513" s="1">
        <v>20467</v>
      </c>
      <c r="B1513">
        <v>44.67</v>
      </c>
      <c r="C1513">
        <v>44.67</v>
      </c>
      <c r="D1513">
        <v>44.67</v>
      </c>
      <c r="E1513">
        <v>44.67</v>
      </c>
      <c r="F1513">
        <v>2120000</v>
      </c>
      <c r="G1513">
        <v>44.67</v>
      </c>
      <c r="H1513">
        <v>-1.7893093568370005E-3</v>
      </c>
      <c r="I1513">
        <v>6</v>
      </c>
      <c r="J1513" s="9">
        <f t="shared" si="23"/>
        <v>20467</v>
      </c>
    </row>
    <row r="1514" spans="1:10" x14ac:dyDescent="0.25">
      <c r="A1514" s="1">
        <v>20470</v>
      </c>
      <c r="B1514">
        <v>44.14</v>
      </c>
      <c r="C1514">
        <v>44.14</v>
      </c>
      <c r="D1514">
        <v>44.14</v>
      </c>
      <c r="E1514">
        <v>44.14</v>
      </c>
      <c r="F1514">
        <v>2260000</v>
      </c>
      <c r="G1514">
        <v>44.14</v>
      </c>
      <c r="H1514">
        <v>-1.193573453543696E-2</v>
      </c>
      <c r="I1514">
        <v>2</v>
      </c>
      <c r="J1514" s="9">
        <f t="shared" si="23"/>
        <v>20470</v>
      </c>
    </row>
    <row r="1515" spans="1:10" x14ac:dyDescent="0.25">
      <c r="A1515" s="1">
        <v>20471</v>
      </c>
      <c r="B1515">
        <v>44.47</v>
      </c>
      <c r="C1515">
        <v>44.47</v>
      </c>
      <c r="D1515">
        <v>44.47</v>
      </c>
      <c r="E1515">
        <v>44.47</v>
      </c>
      <c r="F1515">
        <v>2050000</v>
      </c>
      <c r="G1515">
        <v>44.47</v>
      </c>
      <c r="H1515">
        <v>7.4484036940146965E-3</v>
      </c>
      <c r="I1515">
        <v>3</v>
      </c>
      <c r="J1515" s="9">
        <f t="shared" si="23"/>
        <v>20471</v>
      </c>
    </row>
    <row r="1516" spans="1:10" x14ac:dyDescent="0.25">
      <c r="A1516" s="1">
        <v>20472</v>
      </c>
      <c r="B1516">
        <v>44.17</v>
      </c>
      <c r="C1516">
        <v>44.17</v>
      </c>
      <c r="D1516">
        <v>44.17</v>
      </c>
      <c r="E1516">
        <v>44.17</v>
      </c>
      <c r="F1516">
        <v>2110000</v>
      </c>
      <c r="G1516">
        <v>44.17</v>
      </c>
      <c r="H1516">
        <v>-6.7689789141698788E-3</v>
      </c>
      <c r="I1516">
        <v>4</v>
      </c>
      <c r="J1516" s="9">
        <f t="shared" si="23"/>
        <v>20472</v>
      </c>
    </row>
    <row r="1517" spans="1:10" x14ac:dyDescent="0.25">
      <c r="A1517" s="1">
        <v>20473</v>
      </c>
      <c r="B1517">
        <v>43.72</v>
      </c>
      <c r="C1517">
        <v>43.72</v>
      </c>
      <c r="D1517">
        <v>43.72</v>
      </c>
      <c r="E1517">
        <v>43.72</v>
      </c>
      <c r="F1517">
        <v>2500000</v>
      </c>
      <c r="G1517">
        <v>43.72</v>
      </c>
      <c r="H1517">
        <v>-1.0240162300097326E-2</v>
      </c>
      <c r="I1517">
        <v>5</v>
      </c>
      <c r="J1517" s="9">
        <f t="shared" si="23"/>
        <v>20473</v>
      </c>
    </row>
    <row r="1518" spans="1:10" x14ac:dyDescent="0.25">
      <c r="A1518" s="1">
        <v>20474</v>
      </c>
      <c r="B1518">
        <v>43.22</v>
      </c>
      <c r="C1518">
        <v>43.22</v>
      </c>
      <c r="D1518">
        <v>43.22</v>
      </c>
      <c r="E1518">
        <v>43.22</v>
      </c>
      <c r="F1518">
        <v>2430000</v>
      </c>
      <c r="G1518">
        <v>43.22</v>
      </c>
      <c r="H1518">
        <v>-1.1502312229597939E-2</v>
      </c>
      <c r="I1518">
        <v>6</v>
      </c>
      <c r="J1518" s="9">
        <f t="shared" si="23"/>
        <v>20474</v>
      </c>
    </row>
    <row r="1519" spans="1:10" x14ac:dyDescent="0.25">
      <c r="A1519" s="1">
        <v>20477</v>
      </c>
      <c r="B1519">
        <v>43.11</v>
      </c>
      <c r="C1519">
        <v>43.11</v>
      </c>
      <c r="D1519">
        <v>43.11</v>
      </c>
      <c r="E1519">
        <v>43.11</v>
      </c>
      <c r="F1519">
        <v>2720000</v>
      </c>
      <c r="G1519">
        <v>43.11</v>
      </c>
      <c r="H1519">
        <v>-2.5483623196966634E-3</v>
      </c>
      <c r="I1519">
        <v>2</v>
      </c>
      <c r="J1519" s="9">
        <f t="shared" si="23"/>
        <v>20477</v>
      </c>
    </row>
    <row r="1520" spans="1:10" x14ac:dyDescent="0.25">
      <c r="A1520" s="1">
        <v>20478</v>
      </c>
      <c r="B1520">
        <v>43.65</v>
      </c>
      <c r="C1520">
        <v>43.65</v>
      </c>
      <c r="D1520">
        <v>43.65</v>
      </c>
      <c r="E1520">
        <v>43.65</v>
      </c>
      <c r="F1520">
        <v>2160000</v>
      </c>
      <c r="G1520">
        <v>43.65</v>
      </c>
      <c r="H1520">
        <v>1.2448293526567863E-2</v>
      </c>
      <c r="I1520">
        <v>3</v>
      </c>
      <c r="J1520" s="9">
        <f t="shared" si="23"/>
        <v>20478</v>
      </c>
    </row>
    <row r="1521" spans="1:10" x14ac:dyDescent="0.25">
      <c r="A1521" s="1">
        <v>20479</v>
      </c>
      <c r="B1521">
        <v>43.72</v>
      </c>
      <c r="C1521">
        <v>43.72</v>
      </c>
      <c r="D1521">
        <v>43.72</v>
      </c>
      <c r="E1521">
        <v>43.72</v>
      </c>
      <c r="F1521">
        <v>1950000</v>
      </c>
      <c r="G1521">
        <v>43.72</v>
      </c>
      <c r="H1521">
        <v>1.6023810227265942E-3</v>
      </c>
      <c r="I1521">
        <v>4</v>
      </c>
      <c r="J1521" s="9">
        <f t="shared" si="23"/>
        <v>20479</v>
      </c>
    </row>
    <row r="1522" spans="1:10" x14ac:dyDescent="0.25">
      <c r="A1522" s="1">
        <v>20480</v>
      </c>
      <c r="B1522">
        <v>43.46</v>
      </c>
      <c r="C1522">
        <v>43.46</v>
      </c>
      <c r="D1522">
        <v>43.46</v>
      </c>
      <c r="E1522">
        <v>43.46</v>
      </c>
      <c r="F1522">
        <v>1840000</v>
      </c>
      <c r="G1522">
        <v>43.46</v>
      </c>
      <c r="H1522">
        <v>-5.9646884800541962E-3</v>
      </c>
      <c r="I1522">
        <v>5</v>
      </c>
      <c r="J1522" s="9">
        <f t="shared" si="23"/>
        <v>20480</v>
      </c>
    </row>
    <row r="1523" spans="1:10" x14ac:dyDescent="0.25">
      <c r="A1523" s="1">
        <v>20481</v>
      </c>
      <c r="B1523">
        <v>43.35</v>
      </c>
      <c r="C1523">
        <v>43.35</v>
      </c>
      <c r="D1523">
        <v>43.35</v>
      </c>
      <c r="E1523">
        <v>43.35</v>
      </c>
      <c r="F1523">
        <v>1950000</v>
      </c>
      <c r="G1523">
        <v>43.35</v>
      </c>
      <c r="H1523">
        <v>-2.534271601732742E-3</v>
      </c>
      <c r="I1523">
        <v>6</v>
      </c>
      <c r="J1523" s="9">
        <f t="shared" si="23"/>
        <v>20481</v>
      </c>
    </row>
    <row r="1524" spans="1:10" x14ac:dyDescent="0.25">
      <c r="A1524" s="1">
        <v>20484</v>
      </c>
      <c r="B1524">
        <v>43.5</v>
      </c>
      <c r="C1524">
        <v>43.5</v>
      </c>
      <c r="D1524">
        <v>43.5</v>
      </c>
      <c r="E1524">
        <v>43.5</v>
      </c>
      <c r="F1524">
        <v>1830000</v>
      </c>
      <c r="G1524">
        <v>43.5</v>
      </c>
      <c r="H1524">
        <v>3.4542348680876036E-3</v>
      </c>
      <c r="I1524">
        <v>2</v>
      </c>
      <c r="J1524" s="9">
        <f t="shared" si="23"/>
        <v>20484</v>
      </c>
    </row>
    <row r="1525" spans="1:10" x14ac:dyDescent="0.25">
      <c r="A1525" s="1">
        <v>20485</v>
      </c>
      <c r="B1525">
        <v>43.82</v>
      </c>
      <c r="C1525">
        <v>43.82</v>
      </c>
      <c r="D1525">
        <v>43.82</v>
      </c>
      <c r="E1525">
        <v>43.82</v>
      </c>
      <c r="F1525">
        <v>1900000</v>
      </c>
      <c r="G1525">
        <v>43.82</v>
      </c>
      <c r="H1525">
        <v>7.3293960726820099E-3</v>
      </c>
      <c r="I1525">
        <v>3</v>
      </c>
      <c r="J1525" s="9">
        <f t="shared" si="23"/>
        <v>20485</v>
      </c>
    </row>
    <row r="1526" spans="1:10" x14ac:dyDescent="0.25">
      <c r="A1526" s="1">
        <v>20486</v>
      </c>
      <c r="B1526">
        <v>44.03</v>
      </c>
      <c r="C1526">
        <v>44.03</v>
      </c>
      <c r="D1526">
        <v>44.03</v>
      </c>
      <c r="E1526">
        <v>44.03</v>
      </c>
      <c r="F1526">
        <v>2010000</v>
      </c>
      <c r="G1526">
        <v>44.03</v>
      </c>
      <c r="H1526">
        <v>4.7808856003421158E-3</v>
      </c>
      <c r="I1526">
        <v>4</v>
      </c>
      <c r="J1526" s="9">
        <f t="shared" si="23"/>
        <v>20486</v>
      </c>
    </row>
    <row r="1527" spans="1:10" x14ac:dyDescent="0.25">
      <c r="A1527" s="1">
        <v>20487</v>
      </c>
      <c r="B1527">
        <v>44.22</v>
      </c>
      <c r="C1527">
        <v>44.22</v>
      </c>
      <c r="D1527">
        <v>44.22</v>
      </c>
      <c r="E1527">
        <v>44.22</v>
      </c>
      <c r="F1527">
        <v>1900000</v>
      </c>
      <c r="G1527">
        <v>44.22</v>
      </c>
      <c r="H1527">
        <v>4.3059556616378315E-3</v>
      </c>
      <c r="I1527">
        <v>5</v>
      </c>
      <c r="J1527" s="9">
        <f t="shared" si="23"/>
        <v>20487</v>
      </c>
    </row>
    <row r="1528" spans="1:10" x14ac:dyDescent="0.25">
      <c r="A1528" s="1">
        <v>20488</v>
      </c>
      <c r="B1528">
        <v>44.78</v>
      </c>
      <c r="C1528">
        <v>44.78</v>
      </c>
      <c r="D1528">
        <v>44.78</v>
      </c>
      <c r="E1528">
        <v>44.78</v>
      </c>
      <c r="F1528">
        <v>2110000</v>
      </c>
      <c r="G1528">
        <v>44.78</v>
      </c>
      <c r="H1528">
        <v>1.2584435741308474E-2</v>
      </c>
      <c r="I1528">
        <v>6</v>
      </c>
      <c r="J1528" s="9">
        <f t="shared" si="23"/>
        <v>20488</v>
      </c>
    </row>
    <row r="1529" spans="1:10" x14ac:dyDescent="0.25">
      <c r="A1529" s="1">
        <v>20491</v>
      </c>
      <c r="B1529">
        <v>44.81</v>
      </c>
      <c r="C1529">
        <v>44.81</v>
      </c>
      <c r="D1529">
        <v>44.81</v>
      </c>
      <c r="E1529">
        <v>44.81</v>
      </c>
      <c r="F1529">
        <v>2230000</v>
      </c>
      <c r="G1529">
        <v>44.81</v>
      </c>
      <c r="H1529">
        <v>6.697176274428851E-4</v>
      </c>
      <c r="I1529">
        <v>2</v>
      </c>
      <c r="J1529" s="9">
        <f t="shared" si="23"/>
        <v>20491</v>
      </c>
    </row>
    <row r="1530" spans="1:10" x14ac:dyDescent="0.25">
      <c r="A1530" s="1">
        <v>20492</v>
      </c>
      <c r="B1530">
        <v>44.6</v>
      </c>
      <c r="C1530">
        <v>44.6</v>
      </c>
      <c r="D1530">
        <v>44.6</v>
      </c>
      <c r="E1530">
        <v>44.6</v>
      </c>
      <c r="F1530">
        <v>2060000</v>
      </c>
      <c r="G1530">
        <v>44.6</v>
      </c>
      <c r="H1530">
        <v>-4.697469772033335E-3</v>
      </c>
      <c r="I1530">
        <v>3</v>
      </c>
      <c r="J1530" s="9">
        <f t="shared" si="23"/>
        <v>20492</v>
      </c>
    </row>
    <row r="1531" spans="1:10" x14ac:dyDescent="0.25">
      <c r="A1531" s="1">
        <v>20493</v>
      </c>
      <c r="B1531">
        <v>44.16</v>
      </c>
      <c r="C1531">
        <v>44.16</v>
      </c>
      <c r="D1531">
        <v>44.16</v>
      </c>
      <c r="E1531">
        <v>44.16</v>
      </c>
      <c r="F1531">
        <v>2170000</v>
      </c>
      <c r="G1531">
        <v>44.16</v>
      </c>
      <c r="H1531">
        <v>-9.9144570571786314E-3</v>
      </c>
      <c r="I1531">
        <v>4</v>
      </c>
      <c r="J1531" s="9">
        <f t="shared" si="23"/>
        <v>20493</v>
      </c>
    </row>
    <row r="1532" spans="1:10" x14ac:dyDescent="0.25">
      <c r="A1532" s="1">
        <v>20494</v>
      </c>
      <c r="B1532">
        <v>43.66</v>
      </c>
      <c r="C1532">
        <v>43.66</v>
      </c>
      <c r="D1532">
        <v>43.66</v>
      </c>
      <c r="E1532">
        <v>43.66</v>
      </c>
      <c r="F1532">
        <v>2080000</v>
      </c>
      <c r="G1532">
        <v>43.66</v>
      </c>
      <c r="H1532">
        <v>-1.1387050847042057E-2</v>
      </c>
      <c r="I1532">
        <v>5</v>
      </c>
      <c r="J1532" s="9">
        <f t="shared" si="23"/>
        <v>20494</v>
      </c>
    </row>
    <row r="1533" spans="1:10" x14ac:dyDescent="0.25">
      <c r="A1533" s="1">
        <v>20495</v>
      </c>
      <c r="B1533">
        <v>43.64</v>
      </c>
      <c r="C1533">
        <v>43.64</v>
      </c>
      <c r="D1533">
        <v>43.64</v>
      </c>
      <c r="E1533">
        <v>43.64</v>
      </c>
      <c r="F1533">
        <v>1770000</v>
      </c>
      <c r="G1533">
        <v>43.64</v>
      </c>
      <c r="H1533">
        <v>-4.581901569276758E-4</v>
      </c>
      <c r="I1533">
        <v>6</v>
      </c>
      <c r="J1533" s="9">
        <f t="shared" si="23"/>
        <v>20495</v>
      </c>
    </row>
    <row r="1534" spans="1:10" x14ac:dyDescent="0.25">
      <c r="A1534" s="1">
        <v>20498</v>
      </c>
      <c r="B1534">
        <v>43.58</v>
      </c>
      <c r="C1534">
        <v>43.58</v>
      </c>
      <c r="D1534">
        <v>43.58</v>
      </c>
      <c r="E1534">
        <v>43.58</v>
      </c>
      <c r="F1534">
        <v>1420000</v>
      </c>
      <c r="G1534">
        <v>43.58</v>
      </c>
      <c r="H1534">
        <v>-1.3758314483963265E-3</v>
      </c>
      <c r="I1534">
        <v>2</v>
      </c>
      <c r="J1534" s="9">
        <f t="shared" si="23"/>
        <v>20498</v>
      </c>
    </row>
    <row r="1535" spans="1:10" x14ac:dyDescent="0.25">
      <c r="A1535" s="1">
        <v>20499</v>
      </c>
      <c r="B1535">
        <v>43.42</v>
      </c>
      <c r="C1535">
        <v>43.42</v>
      </c>
      <c r="D1535">
        <v>43.42</v>
      </c>
      <c r="E1535">
        <v>43.42</v>
      </c>
      <c r="F1535">
        <v>1590000</v>
      </c>
      <c r="G1535">
        <v>43.42</v>
      </c>
      <c r="H1535">
        <v>-3.6781650663279702E-3</v>
      </c>
      <c r="I1535">
        <v>3</v>
      </c>
      <c r="J1535" s="9">
        <f t="shared" si="23"/>
        <v>20499</v>
      </c>
    </row>
    <row r="1536" spans="1:10" x14ac:dyDescent="0.25">
      <c r="A1536" s="1">
        <v>20500</v>
      </c>
      <c r="B1536">
        <v>44.04</v>
      </c>
      <c r="C1536">
        <v>44.04</v>
      </c>
      <c r="D1536">
        <v>44.04</v>
      </c>
      <c r="E1536">
        <v>44.04</v>
      </c>
      <c r="F1536">
        <v>3000000</v>
      </c>
      <c r="G1536">
        <v>44.04</v>
      </c>
      <c r="H1536">
        <v>1.4178147404333465E-2</v>
      </c>
      <c r="I1536">
        <v>4</v>
      </c>
      <c r="J1536" s="9">
        <f t="shared" si="23"/>
        <v>20500</v>
      </c>
    </row>
    <row r="1537" spans="1:10" x14ac:dyDescent="0.25">
      <c r="A1537" s="1">
        <v>20501</v>
      </c>
      <c r="B1537">
        <v>43.82</v>
      </c>
      <c r="C1537">
        <v>43.82</v>
      </c>
      <c r="D1537">
        <v>43.82</v>
      </c>
      <c r="E1537">
        <v>43.82</v>
      </c>
      <c r="F1537">
        <v>1750000</v>
      </c>
      <c r="G1537">
        <v>43.82</v>
      </c>
      <c r="H1537">
        <v>-5.0079776871587694E-3</v>
      </c>
      <c r="I1537">
        <v>5</v>
      </c>
      <c r="J1537" s="9">
        <f t="shared" si="23"/>
        <v>20501</v>
      </c>
    </row>
    <row r="1538" spans="1:10" x14ac:dyDescent="0.25">
      <c r="A1538" s="1">
        <v>20502</v>
      </c>
      <c r="B1538">
        <v>44.52</v>
      </c>
      <c r="C1538">
        <v>44.52</v>
      </c>
      <c r="D1538">
        <v>44.52</v>
      </c>
      <c r="E1538">
        <v>44.52</v>
      </c>
      <c r="F1538">
        <v>2840000</v>
      </c>
      <c r="G1538">
        <v>44.52</v>
      </c>
      <c r="H1538">
        <v>1.5848192240023713E-2</v>
      </c>
      <c r="I1538">
        <v>6</v>
      </c>
      <c r="J1538" s="9">
        <f t="shared" si="23"/>
        <v>20502</v>
      </c>
    </row>
    <row r="1539" spans="1:10" x14ac:dyDescent="0.25">
      <c r="A1539" s="1">
        <v>20505</v>
      </c>
      <c r="B1539">
        <v>44.45</v>
      </c>
      <c r="C1539">
        <v>44.45</v>
      </c>
      <c r="D1539">
        <v>44.45</v>
      </c>
      <c r="E1539">
        <v>44.45</v>
      </c>
      <c r="F1539">
        <v>2530000</v>
      </c>
      <c r="G1539">
        <v>44.45</v>
      </c>
      <c r="H1539">
        <v>-1.573564447430552E-3</v>
      </c>
      <c r="I1539">
        <v>2</v>
      </c>
      <c r="J1539" s="9">
        <f t="shared" ref="J1539:J1602" si="24">A1539</f>
        <v>20505</v>
      </c>
    </row>
    <row r="1540" spans="1:10" x14ac:dyDescent="0.25">
      <c r="A1540" s="1">
        <v>20506</v>
      </c>
      <c r="B1540">
        <v>44.56</v>
      </c>
      <c r="C1540">
        <v>44.56</v>
      </c>
      <c r="D1540">
        <v>44.56</v>
      </c>
      <c r="E1540">
        <v>44.56</v>
      </c>
      <c r="F1540">
        <v>2240000</v>
      </c>
      <c r="G1540">
        <v>44.56</v>
      </c>
      <c r="H1540">
        <v>2.4716336591149679E-3</v>
      </c>
      <c r="I1540">
        <v>3</v>
      </c>
      <c r="J1540" s="9">
        <f t="shared" si="24"/>
        <v>20506</v>
      </c>
    </row>
    <row r="1541" spans="1:10" x14ac:dyDescent="0.25">
      <c r="A1541" s="1">
        <v>20508</v>
      </c>
      <c r="B1541">
        <v>44.95</v>
      </c>
      <c r="C1541">
        <v>44.95</v>
      </c>
      <c r="D1541">
        <v>44.95</v>
      </c>
      <c r="E1541">
        <v>44.95</v>
      </c>
      <c r="F1541">
        <v>2900000</v>
      </c>
      <c r="G1541">
        <v>44.95</v>
      </c>
      <c r="H1541">
        <v>8.7141652986007598E-3</v>
      </c>
      <c r="I1541">
        <v>5</v>
      </c>
      <c r="J1541" s="9">
        <f t="shared" si="24"/>
        <v>20508</v>
      </c>
    </row>
    <row r="1542" spans="1:10" x14ac:dyDescent="0.25">
      <c r="A1542" s="1">
        <v>20509</v>
      </c>
      <c r="B1542">
        <v>45.32</v>
      </c>
      <c r="C1542">
        <v>45.32</v>
      </c>
      <c r="D1542">
        <v>45.32</v>
      </c>
      <c r="E1542">
        <v>45.32</v>
      </c>
      <c r="F1542">
        <v>2890000</v>
      </c>
      <c r="G1542">
        <v>45.32</v>
      </c>
      <c r="H1542">
        <v>8.1976752421761816E-3</v>
      </c>
      <c r="I1542">
        <v>6</v>
      </c>
      <c r="J1542" s="9">
        <f t="shared" si="24"/>
        <v>20509</v>
      </c>
    </row>
    <row r="1543" spans="1:10" x14ac:dyDescent="0.25">
      <c r="A1543" s="1">
        <v>20512</v>
      </c>
      <c r="B1543">
        <v>45.27</v>
      </c>
      <c r="C1543">
        <v>45.27</v>
      </c>
      <c r="D1543">
        <v>45.27</v>
      </c>
      <c r="E1543">
        <v>45.27</v>
      </c>
      <c r="F1543">
        <v>2440000</v>
      </c>
      <c r="G1543">
        <v>45.27</v>
      </c>
      <c r="H1543">
        <v>-1.1038747119383036E-3</v>
      </c>
      <c r="I1543">
        <v>2</v>
      </c>
      <c r="J1543" s="9">
        <f t="shared" si="24"/>
        <v>20512</v>
      </c>
    </row>
    <row r="1544" spans="1:10" x14ac:dyDescent="0.25">
      <c r="A1544" s="1">
        <v>20513</v>
      </c>
      <c r="B1544">
        <v>45.43</v>
      </c>
      <c r="C1544">
        <v>45.43</v>
      </c>
      <c r="D1544">
        <v>45.43</v>
      </c>
      <c r="E1544">
        <v>45.43</v>
      </c>
      <c r="F1544">
        <v>2540000</v>
      </c>
      <c r="G1544">
        <v>45.43</v>
      </c>
      <c r="H1544">
        <v>3.5281183234446819E-3</v>
      </c>
      <c r="I1544">
        <v>3</v>
      </c>
      <c r="J1544" s="9">
        <f t="shared" si="24"/>
        <v>20513</v>
      </c>
    </row>
    <row r="1545" spans="1:10" x14ac:dyDescent="0.25">
      <c r="A1545" s="1">
        <v>20514</v>
      </c>
      <c r="B1545">
        <v>45.34</v>
      </c>
      <c r="C1545">
        <v>45.34</v>
      </c>
      <c r="D1545">
        <v>45.34</v>
      </c>
      <c r="E1545">
        <v>45.34</v>
      </c>
      <c r="F1545">
        <v>3900000</v>
      </c>
      <c r="G1545">
        <v>45.34</v>
      </c>
      <c r="H1545">
        <v>-1.9830346919289155E-3</v>
      </c>
      <c r="I1545">
        <v>4</v>
      </c>
      <c r="J1545" s="9">
        <f t="shared" si="24"/>
        <v>20514</v>
      </c>
    </row>
    <row r="1546" spans="1:10" x14ac:dyDescent="0.25">
      <c r="A1546" s="1">
        <v>20515</v>
      </c>
      <c r="B1546">
        <v>45.54</v>
      </c>
      <c r="C1546">
        <v>45.54</v>
      </c>
      <c r="D1546">
        <v>45.54</v>
      </c>
      <c r="E1546">
        <v>45.54</v>
      </c>
      <c r="F1546">
        <v>2410000</v>
      </c>
      <c r="G1546">
        <v>45.54</v>
      </c>
      <c r="H1546">
        <v>4.4014155562105009E-3</v>
      </c>
      <c r="I1546">
        <v>5</v>
      </c>
      <c r="J1546" s="9">
        <f t="shared" si="24"/>
        <v>20515</v>
      </c>
    </row>
    <row r="1547" spans="1:10" x14ac:dyDescent="0.25">
      <c r="A1547" s="1">
        <v>20516</v>
      </c>
      <c r="B1547">
        <v>45.81</v>
      </c>
      <c r="C1547">
        <v>45.81</v>
      </c>
      <c r="D1547">
        <v>45.81</v>
      </c>
      <c r="E1547">
        <v>45.81</v>
      </c>
      <c r="F1547">
        <v>2860000</v>
      </c>
      <c r="G1547">
        <v>45.81</v>
      </c>
      <c r="H1547">
        <v>5.9113472630571645E-3</v>
      </c>
      <c r="I1547">
        <v>6</v>
      </c>
      <c r="J1547" s="9">
        <f t="shared" si="24"/>
        <v>20516</v>
      </c>
    </row>
    <row r="1548" spans="1:10" x14ac:dyDescent="0.25">
      <c r="A1548" s="1">
        <v>20519</v>
      </c>
      <c r="B1548">
        <v>46.06</v>
      </c>
      <c r="C1548">
        <v>46.06</v>
      </c>
      <c r="D1548">
        <v>46.06</v>
      </c>
      <c r="E1548">
        <v>46.06</v>
      </c>
      <c r="F1548">
        <v>3090000</v>
      </c>
      <c r="G1548">
        <v>46.06</v>
      </c>
      <c r="H1548">
        <v>5.4424864938884621E-3</v>
      </c>
      <c r="I1548">
        <v>2</v>
      </c>
      <c r="J1548" s="9">
        <f t="shared" si="24"/>
        <v>20519</v>
      </c>
    </row>
    <row r="1549" spans="1:10" x14ac:dyDescent="0.25">
      <c r="A1549" s="1">
        <v>20520</v>
      </c>
      <c r="B1549">
        <v>46.04</v>
      </c>
      <c r="C1549">
        <v>46.04</v>
      </c>
      <c r="D1549">
        <v>46.04</v>
      </c>
      <c r="E1549">
        <v>46.04</v>
      </c>
      <c r="F1549">
        <v>2770000</v>
      </c>
      <c r="G1549">
        <v>46.04</v>
      </c>
      <c r="H1549">
        <v>-4.3431053885730327E-4</v>
      </c>
      <c r="I1549">
        <v>3</v>
      </c>
      <c r="J1549" s="9">
        <f t="shared" si="24"/>
        <v>20520</v>
      </c>
    </row>
    <row r="1550" spans="1:10" x14ac:dyDescent="0.25">
      <c r="A1550" s="1">
        <v>20521</v>
      </c>
      <c r="B1550">
        <v>46.01</v>
      </c>
      <c r="C1550">
        <v>46.01</v>
      </c>
      <c r="D1550">
        <v>46.01</v>
      </c>
      <c r="E1550">
        <v>46.01</v>
      </c>
      <c r="F1550">
        <v>2380000</v>
      </c>
      <c r="G1550">
        <v>46.01</v>
      </c>
      <c r="H1550">
        <v>-6.518196863046612E-4</v>
      </c>
      <c r="I1550">
        <v>4</v>
      </c>
      <c r="J1550" s="9">
        <f t="shared" si="24"/>
        <v>20521</v>
      </c>
    </row>
    <row r="1551" spans="1:10" x14ac:dyDescent="0.25">
      <c r="A1551" s="1">
        <v>20522</v>
      </c>
      <c r="B1551">
        <v>46.12</v>
      </c>
      <c r="C1551">
        <v>46.12</v>
      </c>
      <c r="D1551">
        <v>46.12</v>
      </c>
      <c r="E1551">
        <v>46.12</v>
      </c>
      <c r="F1551">
        <v>2500000</v>
      </c>
      <c r="G1551">
        <v>46.12</v>
      </c>
      <c r="H1551">
        <v>2.3879312334809735E-3</v>
      </c>
      <c r="I1551">
        <v>5</v>
      </c>
      <c r="J1551" s="9">
        <f t="shared" si="24"/>
        <v>20522</v>
      </c>
    </row>
    <row r="1552" spans="1:10" x14ac:dyDescent="0.25">
      <c r="A1552" s="1">
        <v>20523</v>
      </c>
      <c r="B1552">
        <v>46.7</v>
      </c>
      <c r="C1552">
        <v>46.7</v>
      </c>
      <c r="D1552">
        <v>46.7</v>
      </c>
      <c r="E1552">
        <v>46.7</v>
      </c>
      <c r="F1552">
        <v>3430000</v>
      </c>
      <c r="G1552">
        <v>46.7</v>
      </c>
      <c r="H1552">
        <v>1.2497469273993572E-2</v>
      </c>
      <c r="I1552">
        <v>6</v>
      </c>
      <c r="J1552" s="9">
        <f t="shared" si="24"/>
        <v>20523</v>
      </c>
    </row>
    <row r="1553" spans="1:10" x14ac:dyDescent="0.25">
      <c r="A1553" s="1">
        <v>20526</v>
      </c>
      <c r="B1553">
        <v>47.13</v>
      </c>
      <c r="C1553">
        <v>47.13</v>
      </c>
      <c r="D1553">
        <v>47.13</v>
      </c>
      <c r="E1553">
        <v>47.13</v>
      </c>
      <c r="F1553">
        <v>3110000</v>
      </c>
      <c r="G1553">
        <v>47.13</v>
      </c>
      <c r="H1553">
        <v>9.1655762607879224E-3</v>
      </c>
      <c r="I1553">
        <v>2</v>
      </c>
      <c r="J1553" s="9">
        <f t="shared" si="24"/>
        <v>20526</v>
      </c>
    </row>
    <row r="1554" spans="1:10" x14ac:dyDescent="0.25">
      <c r="A1554" s="1">
        <v>20527</v>
      </c>
      <c r="B1554">
        <v>47.06</v>
      </c>
      <c r="C1554">
        <v>47.06</v>
      </c>
      <c r="D1554">
        <v>47.06</v>
      </c>
      <c r="E1554">
        <v>47.06</v>
      </c>
      <c r="F1554">
        <v>2790000</v>
      </c>
      <c r="G1554">
        <v>47.06</v>
      </c>
      <c r="H1554">
        <v>-1.486357636423013E-3</v>
      </c>
      <c r="I1554">
        <v>3</v>
      </c>
      <c r="J1554" s="9">
        <f t="shared" si="24"/>
        <v>20527</v>
      </c>
    </row>
    <row r="1555" spans="1:10" x14ac:dyDescent="0.25">
      <c r="A1555" s="1">
        <v>20528</v>
      </c>
      <c r="B1555">
        <v>47.53</v>
      </c>
      <c r="C1555">
        <v>47.53</v>
      </c>
      <c r="D1555">
        <v>47.53</v>
      </c>
      <c r="E1555">
        <v>47.53</v>
      </c>
      <c r="F1555">
        <v>3140000</v>
      </c>
      <c r="G1555">
        <v>47.53</v>
      </c>
      <c r="H1555">
        <v>9.9377073267015344E-3</v>
      </c>
      <c r="I1555">
        <v>4</v>
      </c>
      <c r="J1555" s="9">
        <f t="shared" si="24"/>
        <v>20528</v>
      </c>
    </row>
    <row r="1556" spans="1:10" x14ac:dyDescent="0.25">
      <c r="A1556" s="1">
        <v>20529</v>
      </c>
      <c r="B1556">
        <v>47.99</v>
      </c>
      <c r="C1556">
        <v>47.99</v>
      </c>
      <c r="D1556">
        <v>47.99</v>
      </c>
      <c r="E1556">
        <v>47.99</v>
      </c>
      <c r="F1556">
        <v>3270000</v>
      </c>
      <c r="G1556">
        <v>47.99</v>
      </c>
      <c r="H1556">
        <v>9.6315652442361191E-3</v>
      </c>
      <c r="I1556">
        <v>5</v>
      </c>
      <c r="J1556" s="9">
        <f t="shared" si="24"/>
        <v>20529</v>
      </c>
    </row>
    <row r="1557" spans="1:10" x14ac:dyDescent="0.25">
      <c r="A1557" s="1">
        <v>20530</v>
      </c>
      <c r="B1557">
        <v>48.14</v>
      </c>
      <c r="C1557">
        <v>48.14</v>
      </c>
      <c r="D1557">
        <v>48.14</v>
      </c>
      <c r="E1557">
        <v>48.14</v>
      </c>
      <c r="F1557">
        <v>3120000</v>
      </c>
      <c r="G1557">
        <v>48.14</v>
      </c>
      <c r="H1557">
        <v>3.1207764847716759E-3</v>
      </c>
      <c r="I1557">
        <v>6</v>
      </c>
      <c r="J1557" s="9">
        <f t="shared" si="24"/>
        <v>20530</v>
      </c>
    </row>
    <row r="1558" spans="1:10" x14ac:dyDescent="0.25">
      <c r="A1558" s="1">
        <v>20533</v>
      </c>
      <c r="B1558">
        <v>48.59</v>
      </c>
      <c r="C1558">
        <v>48.59</v>
      </c>
      <c r="D1558">
        <v>48.59</v>
      </c>
      <c r="E1558">
        <v>48.59</v>
      </c>
      <c r="F1558">
        <v>2570000</v>
      </c>
      <c r="G1558">
        <v>48.59</v>
      </c>
      <c r="H1558">
        <v>9.3043160628858996E-3</v>
      </c>
      <c r="I1558">
        <v>2</v>
      </c>
      <c r="J1558" s="9">
        <f t="shared" si="24"/>
        <v>20533</v>
      </c>
    </row>
    <row r="1559" spans="1:10" x14ac:dyDescent="0.25">
      <c r="A1559" s="1">
        <v>20534</v>
      </c>
      <c r="B1559">
        <v>48.87</v>
      </c>
      <c r="C1559">
        <v>48.87</v>
      </c>
      <c r="D1559">
        <v>48.87</v>
      </c>
      <c r="E1559">
        <v>48.87</v>
      </c>
      <c r="F1559">
        <v>2960000</v>
      </c>
      <c r="G1559">
        <v>48.87</v>
      </c>
      <c r="H1559">
        <v>5.7459628642516636E-3</v>
      </c>
      <c r="I1559">
        <v>3</v>
      </c>
      <c r="J1559" s="9">
        <f t="shared" si="24"/>
        <v>20534</v>
      </c>
    </row>
    <row r="1560" spans="1:10" x14ac:dyDescent="0.25">
      <c r="A1560" s="1">
        <v>20535</v>
      </c>
      <c r="B1560">
        <v>48.23</v>
      </c>
      <c r="C1560">
        <v>48.23</v>
      </c>
      <c r="D1560">
        <v>48.23</v>
      </c>
      <c r="E1560">
        <v>48.23</v>
      </c>
      <c r="F1560">
        <v>2930000</v>
      </c>
      <c r="G1560">
        <v>48.23</v>
      </c>
      <c r="H1560">
        <v>-1.3182477201182949E-2</v>
      </c>
      <c r="I1560">
        <v>4</v>
      </c>
      <c r="J1560" s="9">
        <f t="shared" si="24"/>
        <v>20535</v>
      </c>
    </row>
    <row r="1561" spans="1:10" x14ac:dyDescent="0.25">
      <c r="A1561" s="1">
        <v>20536</v>
      </c>
      <c r="B1561">
        <v>48.72</v>
      </c>
      <c r="C1561">
        <v>48.72</v>
      </c>
      <c r="D1561">
        <v>48.72</v>
      </c>
      <c r="E1561">
        <v>48.72</v>
      </c>
      <c r="F1561">
        <v>2650000</v>
      </c>
      <c r="G1561">
        <v>48.72</v>
      </c>
      <c r="H1561">
        <v>1.0108389320761057E-2</v>
      </c>
      <c r="I1561">
        <v>5</v>
      </c>
      <c r="J1561" s="9">
        <f t="shared" si="24"/>
        <v>20536</v>
      </c>
    </row>
    <row r="1562" spans="1:10" x14ac:dyDescent="0.25">
      <c r="A1562" s="1">
        <v>20537</v>
      </c>
      <c r="B1562">
        <v>48.83</v>
      </c>
      <c r="C1562">
        <v>48.83</v>
      </c>
      <c r="D1562">
        <v>48.83</v>
      </c>
      <c r="E1562">
        <v>48.83</v>
      </c>
      <c r="F1562">
        <v>2980000</v>
      </c>
      <c r="G1562">
        <v>48.83</v>
      </c>
      <c r="H1562">
        <v>2.255254671927207E-3</v>
      </c>
      <c r="I1562">
        <v>6</v>
      </c>
      <c r="J1562" s="9">
        <f t="shared" si="24"/>
        <v>20537</v>
      </c>
    </row>
    <row r="1563" spans="1:10" x14ac:dyDescent="0.25">
      <c r="A1563" s="1">
        <v>20540</v>
      </c>
      <c r="B1563">
        <v>48.62</v>
      </c>
      <c r="C1563">
        <v>48.62</v>
      </c>
      <c r="D1563">
        <v>48.62</v>
      </c>
      <c r="E1563">
        <v>48.62</v>
      </c>
      <c r="F1563">
        <v>2720000</v>
      </c>
      <c r="G1563">
        <v>48.62</v>
      </c>
      <c r="H1563">
        <v>-4.3099091855916434E-3</v>
      </c>
      <c r="I1563">
        <v>2</v>
      </c>
      <c r="J1563" s="9">
        <f t="shared" si="24"/>
        <v>20540</v>
      </c>
    </row>
    <row r="1564" spans="1:10" x14ac:dyDescent="0.25">
      <c r="A1564" s="1">
        <v>20541</v>
      </c>
      <c r="B1564">
        <v>48.25</v>
      </c>
      <c r="C1564">
        <v>48.25</v>
      </c>
      <c r="D1564">
        <v>48.25</v>
      </c>
      <c r="E1564">
        <v>48.25</v>
      </c>
      <c r="F1564">
        <v>2540000</v>
      </c>
      <c r="G1564">
        <v>48.25</v>
      </c>
      <c r="H1564">
        <v>-7.6391411029822706E-3</v>
      </c>
      <c r="I1564">
        <v>3</v>
      </c>
      <c r="J1564" s="9">
        <f t="shared" si="24"/>
        <v>20541</v>
      </c>
    </row>
    <row r="1565" spans="1:10" x14ac:dyDescent="0.25">
      <c r="A1565" s="1">
        <v>20542</v>
      </c>
      <c r="B1565">
        <v>48.51</v>
      </c>
      <c r="C1565">
        <v>48.51</v>
      </c>
      <c r="D1565">
        <v>48.51</v>
      </c>
      <c r="E1565">
        <v>48.51</v>
      </c>
      <c r="F1565">
        <v>2610000</v>
      </c>
      <c r="G1565">
        <v>48.51</v>
      </c>
      <c r="H1565">
        <v>5.3741344721301753E-3</v>
      </c>
      <c r="I1565">
        <v>4</v>
      </c>
      <c r="J1565" s="9">
        <f t="shared" si="24"/>
        <v>20542</v>
      </c>
    </row>
    <row r="1566" spans="1:10" x14ac:dyDescent="0.25">
      <c r="A1566" s="1">
        <v>20543</v>
      </c>
      <c r="B1566">
        <v>48.48</v>
      </c>
      <c r="C1566">
        <v>48.48</v>
      </c>
      <c r="D1566">
        <v>48.48</v>
      </c>
      <c r="E1566">
        <v>48.48</v>
      </c>
      <c r="F1566">
        <v>3480000</v>
      </c>
      <c r="G1566">
        <v>48.48</v>
      </c>
      <c r="H1566">
        <v>-6.1862049606616792E-4</v>
      </c>
      <c r="I1566">
        <v>5</v>
      </c>
      <c r="J1566" s="9">
        <f t="shared" si="24"/>
        <v>20543</v>
      </c>
    </row>
    <row r="1567" spans="1:10" x14ac:dyDescent="0.25">
      <c r="A1567" s="1">
        <v>20547</v>
      </c>
      <c r="B1567">
        <v>48.7</v>
      </c>
      <c r="C1567">
        <v>48.7</v>
      </c>
      <c r="D1567">
        <v>48.7</v>
      </c>
      <c r="E1567">
        <v>48.7</v>
      </c>
      <c r="F1567">
        <v>3120000</v>
      </c>
      <c r="G1567">
        <v>48.7</v>
      </c>
      <c r="H1567">
        <v>4.5276883274851356E-3</v>
      </c>
      <c r="I1567">
        <v>2</v>
      </c>
      <c r="J1567" s="9">
        <f t="shared" si="24"/>
        <v>20547</v>
      </c>
    </row>
    <row r="1568" spans="1:10" x14ac:dyDescent="0.25">
      <c r="A1568" s="1">
        <v>20548</v>
      </c>
      <c r="B1568">
        <v>48.53</v>
      </c>
      <c r="C1568">
        <v>48.53</v>
      </c>
      <c r="D1568">
        <v>48.53</v>
      </c>
      <c r="E1568">
        <v>48.53</v>
      </c>
      <c r="F1568">
        <v>2760000</v>
      </c>
      <c r="G1568">
        <v>48.53</v>
      </c>
      <c r="H1568">
        <v>-3.4968666714193346E-3</v>
      </c>
      <c r="I1568">
        <v>3</v>
      </c>
      <c r="J1568" s="9">
        <f t="shared" si="24"/>
        <v>20548</v>
      </c>
    </row>
    <row r="1569" spans="1:10" x14ac:dyDescent="0.25">
      <c r="A1569" s="1">
        <v>20549</v>
      </c>
      <c r="B1569">
        <v>48.8</v>
      </c>
      <c r="C1569">
        <v>48.8</v>
      </c>
      <c r="D1569">
        <v>48.8</v>
      </c>
      <c r="E1569">
        <v>48.8</v>
      </c>
      <c r="F1569">
        <v>2760000</v>
      </c>
      <c r="G1569">
        <v>48.8</v>
      </c>
      <c r="H1569">
        <v>5.5481494419766979E-3</v>
      </c>
      <c r="I1569">
        <v>4</v>
      </c>
      <c r="J1569" s="9">
        <f t="shared" si="24"/>
        <v>20549</v>
      </c>
    </row>
    <row r="1570" spans="1:10" x14ac:dyDescent="0.25">
      <c r="A1570" s="1">
        <v>20550</v>
      </c>
      <c r="B1570">
        <v>48.57</v>
      </c>
      <c r="C1570">
        <v>48.57</v>
      </c>
      <c r="D1570">
        <v>48.57</v>
      </c>
      <c r="E1570">
        <v>48.57</v>
      </c>
      <c r="F1570">
        <v>2950000</v>
      </c>
      <c r="G1570">
        <v>48.57</v>
      </c>
      <c r="H1570">
        <v>-4.7242565014479808E-3</v>
      </c>
      <c r="I1570">
        <v>5</v>
      </c>
      <c r="J1570" s="9">
        <f t="shared" si="24"/>
        <v>20550</v>
      </c>
    </row>
    <row r="1571" spans="1:10" x14ac:dyDescent="0.25">
      <c r="A1571" s="1">
        <v>20551</v>
      </c>
      <c r="B1571">
        <v>48.85</v>
      </c>
      <c r="C1571">
        <v>48.85</v>
      </c>
      <c r="D1571">
        <v>48.85</v>
      </c>
      <c r="E1571">
        <v>48.85</v>
      </c>
      <c r="F1571">
        <v>2600000</v>
      </c>
      <c r="G1571">
        <v>48.85</v>
      </c>
      <c r="H1571">
        <v>5.7483221311382324E-3</v>
      </c>
      <c r="I1571">
        <v>6</v>
      </c>
      <c r="J1571" s="9">
        <f t="shared" si="24"/>
        <v>20551</v>
      </c>
    </row>
    <row r="1572" spans="1:10" x14ac:dyDescent="0.25">
      <c r="A1572" s="1">
        <v>20554</v>
      </c>
      <c r="B1572">
        <v>48.61</v>
      </c>
      <c r="C1572">
        <v>48.61</v>
      </c>
      <c r="D1572">
        <v>48.61</v>
      </c>
      <c r="E1572">
        <v>48.61</v>
      </c>
      <c r="F1572">
        <v>2760000</v>
      </c>
      <c r="G1572">
        <v>48.61</v>
      </c>
      <c r="H1572">
        <v>-4.9251074314276598E-3</v>
      </c>
      <c r="I1572">
        <v>2</v>
      </c>
      <c r="J1572" s="9">
        <f t="shared" si="24"/>
        <v>20554</v>
      </c>
    </row>
    <row r="1573" spans="1:10" x14ac:dyDescent="0.25">
      <c r="A1573" s="1">
        <v>20555</v>
      </c>
      <c r="B1573">
        <v>47.93</v>
      </c>
      <c r="C1573">
        <v>47.93</v>
      </c>
      <c r="D1573">
        <v>47.93</v>
      </c>
      <c r="E1573">
        <v>47.93</v>
      </c>
      <c r="F1573">
        <v>2590000</v>
      </c>
      <c r="G1573">
        <v>47.93</v>
      </c>
      <c r="H1573">
        <v>-1.4087657885824193E-2</v>
      </c>
      <c r="I1573">
        <v>3</v>
      </c>
      <c r="J1573" s="9">
        <f t="shared" si="24"/>
        <v>20555</v>
      </c>
    </row>
    <row r="1574" spans="1:10" x14ac:dyDescent="0.25">
      <c r="A1574" s="1">
        <v>20556</v>
      </c>
      <c r="B1574">
        <v>48.31</v>
      </c>
      <c r="C1574">
        <v>48.31</v>
      </c>
      <c r="D1574">
        <v>48.31</v>
      </c>
      <c r="E1574">
        <v>48.31</v>
      </c>
      <c r="F1574">
        <v>2440000</v>
      </c>
      <c r="G1574">
        <v>48.31</v>
      </c>
      <c r="H1574">
        <v>7.8969653947754976E-3</v>
      </c>
      <c r="I1574">
        <v>4</v>
      </c>
      <c r="J1574" s="9">
        <f t="shared" si="24"/>
        <v>20556</v>
      </c>
    </row>
    <row r="1575" spans="1:10" x14ac:dyDescent="0.25">
      <c r="A1575" s="1">
        <v>20557</v>
      </c>
      <c r="B1575">
        <v>48.02</v>
      </c>
      <c r="C1575">
        <v>48.02</v>
      </c>
      <c r="D1575">
        <v>48.02</v>
      </c>
      <c r="E1575">
        <v>48.02</v>
      </c>
      <c r="F1575">
        <v>2700000</v>
      </c>
      <c r="G1575">
        <v>48.02</v>
      </c>
      <c r="H1575">
        <v>-6.0209877732081323E-3</v>
      </c>
      <c r="I1575">
        <v>5</v>
      </c>
      <c r="J1575" s="9">
        <f t="shared" si="24"/>
        <v>20557</v>
      </c>
    </row>
    <row r="1576" spans="1:10" x14ac:dyDescent="0.25">
      <c r="A1576" s="1">
        <v>20558</v>
      </c>
      <c r="B1576">
        <v>47.95</v>
      </c>
      <c r="C1576">
        <v>47.95</v>
      </c>
      <c r="D1576">
        <v>47.95</v>
      </c>
      <c r="E1576">
        <v>47.95</v>
      </c>
      <c r="F1576">
        <v>2450000</v>
      </c>
      <c r="G1576">
        <v>47.95</v>
      </c>
      <c r="H1576">
        <v>-1.4587894636599842E-3</v>
      </c>
      <c r="I1576">
        <v>6</v>
      </c>
      <c r="J1576" s="9">
        <f t="shared" si="24"/>
        <v>20558</v>
      </c>
    </row>
    <row r="1577" spans="1:10" x14ac:dyDescent="0.25">
      <c r="A1577" s="1">
        <v>20561</v>
      </c>
      <c r="B1577">
        <v>47.96</v>
      </c>
      <c r="C1577">
        <v>47.96</v>
      </c>
      <c r="D1577">
        <v>47.96</v>
      </c>
      <c r="E1577">
        <v>47.96</v>
      </c>
      <c r="F1577">
        <v>2310000</v>
      </c>
      <c r="G1577">
        <v>47.96</v>
      </c>
      <c r="H1577">
        <v>2.0852882986629019E-4</v>
      </c>
      <c r="I1577">
        <v>2</v>
      </c>
      <c r="J1577" s="9">
        <f t="shared" si="24"/>
        <v>20561</v>
      </c>
    </row>
    <row r="1578" spans="1:10" x14ac:dyDescent="0.25">
      <c r="A1578" s="1">
        <v>20562</v>
      </c>
      <c r="B1578">
        <v>47.93</v>
      </c>
      <c r="C1578">
        <v>47.93</v>
      </c>
      <c r="D1578">
        <v>47.93</v>
      </c>
      <c r="E1578">
        <v>47.93</v>
      </c>
      <c r="F1578">
        <v>2330000</v>
      </c>
      <c r="G1578">
        <v>47.93</v>
      </c>
      <c r="H1578">
        <v>-6.2571698777356261E-4</v>
      </c>
      <c r="I1578">
        <v>3</v>
      </c>
      <c r="J1578" s="9">
        <f t="shared" si="24"/>
        <v>20562</v>
      </c>
    </row>
    <row r="1579" spans="1:10" x14ac:dyDescent="0.25">
      <c r="A1579" s="1">
        <v>20563</v>
      </c>
      <c r="B1579">
        <v>47.74</v>
      </c>
      <c r="C1579">
        <v>47.74</v>
      </c>
      <c r="D1579">
        <v>47.74</v>
      </c>
      <c r="E1579">
        <v>47.74</v>
      </c>
      <c r="F1579">
        <v>2470000</v>
      </c>
      <c r="G1579">
        <v>47.74</v>
      </c>
      <c r="H1579">
        <v>-3.9719922608558219E-3</v>
      </c>
      <c r="I1579">
        <v>4</v>
      </c>
      <c r="J1579" s="9">
        <f t="shared" si="24"/>
        <v>20563</v>
      </c>
    </row>
    <row r="1580" spans="1:10" x14ac:dyDescent="0.25">
      <c r="A1580" s="1">
        <v>20564</v>
      </c>
      <c r="B1580">
        <v>47.57</v>
      </c>
      <c r="C1580">
        <v>47.57</v>
      </c>
      <c r="D1580">
        <v>47.57</v>
      </c>
      <c r="E1580">
        <v>47.57</v>
      </c>
      <c r="F1580">
        <v>2210000</v>
      </c>
      <c r="G1580">
        <v>47.57</v>
      </c>
      <c r="H1580">
        <v>-3.5673104664939838E-3</v>
      </c>
      <c r="I1580">
        <v>5</v>
      </c>
      <c r="J1580" s="9">
        <f t="shared" si="24"/>
        <v>20564</v>
      </c>
    </row>
    <row r="1581" spans="1:10" x14ac:dyDescent="0.25">
      <c r="A1581" s="1">
        <v>20565</v>
      </c>
      <c r="B1581">
        <v>47.76</v>
      </c>
      <c r="C1581">
        <v>47.76</v>
      </c>
      <c r="D1581">
        <v>47.76</v>
      </c>
      <c r="E1581">
        <v>47.76</v>
      </c>
      <c r="F1581">
        <v>2320000</v>
      </c>
      <c r="G1581">
        <v>47.76</v>
      </c>
      <c r="H1581">
        <v>3.9861586401564392E-3</v>
      </c>
      <c r="I1581">
        <v>6</v>
      </c>
      <c r="J1581" s="9">
        <f t="shared" si="24"/>
        <v>20565</v>
      </c>
    </row>
    <row r="1582" spans="1:10" x14ac:dyDescent="0.25">
      <c r="A1582" s="1">
        <v>20568</v>
      </c>
      <c r="B1582">
        <v>47.65</v>
      </c>
      <c r="C1582">
        <v>47.65</v>
      </c>
      <c r="D1582">
        <v>47.65</v>
      </c>
      <c r="E1582">
        <v>47.65</v>
      </c>
      <c r="F1582">
        <v>2440000</v>
      </c>
      <c r="G1582">
        <v>47.65</v>
      </c>
      <c r="H1582">
        <v>-2.3058389841355614E-3</v>
      </c>
      <c r="I1582">
        <v>2</v>
      </c>
      <c r="J1582" s="9">
        <f t="shared" si="24"/>
        <v>20568</v>
      </c>
    </row>
    <row r="1583" spans="1:10" x14ac:dyDescent="0.25">
      <c r="A1583" s="1">
        <v>20569</v>
      </c>
      <c r="B1583">
        <v>47.26</v>
      </c>
      <c r="C1583">
        <v>47.26</v>
      </c>
      <c r="D1583">
        <v>47.26</v>
      </c>
      <c r="E1583">
        <v>47.26</v>
      </c>
      <c r="F1583">
        <v>2500000</v>
      </c>
      <c r="G1583">
        <v>47.26</v>
      </c>
      <c r="H1583">
        <v>-8.2183583414493552E-3</v>
      </c>
      <c r="I1583">
        <v>3</v>
      </c>
      <c r="J1583" s="9">
        <f t="shared" si="24"/>
        <v>20569</v>
      </c>
    </row>
    <row r="1584" spans="1:10" x14ac:dyDescent="0.25">
      <c r="A1584" s="1">
        <v>20570</v>
      </c>
      <c r="B1584">
        <v>47.09</v>
      </c>
      <c r="C1584">
        <v>47.09</v>
      </c>
      <c r="D1584">
        <v>47.09</v>
      </c>
      <c r="E1584">
        <v>47.09</v>
      </c>
      <c r="F1584">
        <v>2270000</v>
      </c>
      <c r="G1584">
        <v>47.09</v>
      </c>
      <c r="H1584">
        <v>-3.6036075032984329E-3</v>
      </c>
      <c r="I1584">
        <v>4</v>
      </c>
      <c r="J1584" s="9">
        <f t="shared" si="24"/>
        <v>20570</v>
      </c>
    </row>
    <row r="1585" spans="1:10" x14ac:dyDescent="0.25">
      <c r="A1585" s="1">
        <v>20571</v>
      </c>
      <c r="B1585">
        <v>47.49</v>
      </c>
      <c r="C1585">
        <v>47.49</v>
      </c>
      <c r="D1585">
        <v>47.49</v>
      </c>
      <c r="E1585">
        <v>47.49</v>
      </c>
      <c r="F1585">
        <v>2630000</v>
      </c>
      <c r="G1585">
        <v>47.49</v>
      </c>
      <c r="H1585">
        <v>8.4584983055672365E-3</v>
      </c>
      <c r="I1585">
        <v>5</v>
      </c>
      <c r="J1585" s="9">
        <f t="shared" si="24"/>
        <v>20571</v>
      </c>
    </row>
    <row r="1586" spans="1:10" x14ac:dyDescent="0.25">
      <c r="A1586" s="1">
        <v>20572</v>
      </c>
      <c r="B1586">
        <v>47.99</v>
      </c>
      <c r="C1586">
        <v>47.99</v>
      </c>
      <c r="D1586">
        <v>47.99</v>
      </c>
      <c r="E1586">
        <v>47.99</v>
      </c>
      <c r="F1586">
        <v>2760000</v>
      </c>
      <c r="G1586">
        <v>47.99</v>
      </c>
      <c r="H1586">
        <v>1.047349330912377E-2</v>
      </c>
      <c r="I1586">
        <v>6</v>
      </c>
      <c r="J1586" s="9">
        <f t="shared" si="24"/>
        <v>20572</v>
      </c>
    </row>
    <row r="1587" spans="1:10" x14ac:dyDescent="0.25">
      <c r="A1587" s="1">
        <v>20575</v>
      </c>
      <c r="B1587">
        <v>48.38</v>
      </c>
      <c r="C1587">
        <v>48.38</v>
      </c>
      <c r="D1587">
        <v>48.38</v>
      </c>
      <c r="E1587">
        <v>48.38</v>
      </c>
      <c r="F1587">
        <v>2730000</v>
      </c>
      <c r="G1587">
        <v>48.38</v>
      </c>
      <c r="H1587">
        <v>8.0938493117270575E-3</v>
      </c>
      <c r="I1587">
        <v>2</v>
      </c>
      <c r="J1587" s="9">
        <f t="shared" si="24"/>
        <v>20575</v>
      </c>
    </row>
    <row r="1588" spans="1:10" x14ac:dyDescent="0.25">
      <c r="A1588" s="1">
        <v>20576</v>
      </c>
      <c r="B1588">
        <v>48.16</v>
      </c>
      <c r="C1588">
        <v>48.16</v>
      </c>
      <c r="D1588">
        <v>48.16</v>
      </c>
      <c r="E1588">
        <v>48.16</v>
      </c>
      <c r="F1588">
        <v>2500000</v>
      </c>
      <c r="G1588">
        <v>48.16</v>
      </c>
      <c r="H1588">
        <v>-4.5577041813157377E-3</v>
      </c>
      <c r="I1588">
        <v>3</v>
      </c>
      <c r="J1588" s="9">
        <f t="shared" si="24"/>
        <v>20576</v>
      </c>
    </row>
    <row r="1589" spans="1:10" x14ac:dyDescent="0.25">
      <c r="A1589" s="1">
        <v>20577</v>
      </c>
      <c r="B1589">
        <v>48.17</v>
      </c>
      <c r="C1589">
        <v>48.17</v>
      </c>
      <c r="D1589">
        <v>48.17</v>
      </c>
      <c r="E1589">
        <v>48.17</v>
      </c>
      <c r="F1589">
        <v>2440000</v>
      </c>
      <c r="G1589">
        <v>48.17</v>
      </c>
      <c r="H1589">
        <v>2.0761964156399906E-4</v>
      </c>
      <c r="I1589">
        <v>4</v>
      </c>
      <c r="J1589" s="9">
        <f t="shared" si="24"/>
        <v>20577</v>
      </c>
    </row>
    <row r="1590" spans="1:10" x14ac:dyDescent="0.25">
      <c r="A1590" s="1">
        <v>20578</v>
      </c>
      <c r="B1590">
        <v>48.34</v>
      </c>
      <c r="C1590">
        <v>48.34</v>
      </c>
      <c r="D1590">
        <v>48.34</v>
      </c>
      <c r="E1590">
        <v>48.34</v>
      </c>
      <c r="F1590">
        <v>2640000</v>
      </c>
      <c r="G1590">
        <v>48.34</v>
      </c>
      <c r="H1590">
        <v>3.5229546332074834E-3</v>
      </c>
      <c r="I1590">
        <v>5</v>
      </c>
      <c r="J1590" s="9">
        <f t="shared" si="24"/>
        <v>20578</v>
      </c>
    </row>
    <row r="1591" spans="1:10" x14ac:dyDescent="0.25">
      <c r="A1591" s="1">
        <v>20579</v>
      </c>
      <c r="B1591">
        <v>48.51</v>
      </c>
      <c r="C1591">
        <v>48.51</v>
      </c>
      <c r="D1591">
        <v>48.51</v>
      </c>
      <c r="E1591">
        <v>48.51</v>
      </c>
      <c r="F1591">
        <v>2860000</v>
      </c>
      <c r="G1591">
        <v>48.51</v>
      </c>
      <c r="H1591">
        <v>3.510586981788117E-3</v>
      </c>
      <c r="I1591">
        <v>6</v>
      </c>
      <c r="J1591" s="9">
        <f t="shared" si="24"/>
        <v>20579</v>
      </c>
    </row>
    <row r="1592" spans="1:10" x14ac:dyDescent="0.25">
      <c r="A1592" s="1">
        <v>20582</v>
      </c>
      <c r="B1592">
        <v>48.22</v>
      </c>
      <c r="C1592">
        <v>48.22</v>
      </c>
      <c r="D1592">
        <v>48.22</v>
      </c>
      <c r="E1592">
        <v>48.22</v>
      </c>
      <c r="F1592">
        <v>2550000</v>
      </c>
      <c r="G1592">
        <v>48.22</v>
      </c>
      <c r="H1592">
        <v>-5.9960895041001709E-3</v>
      </c>
      <c r="I1592">
        <v>2</v>
      </c>
      <c r="J1592" s="9">
        <f t="shared" si="24"/>
        <v>20582</v>
      </c>
    </row>
    <row r="1593" spans="1:10" x14ac:dyDescent="0.25">
      <c r="A1593" s="1">
        <v>20583</v>
      </c>
      <c r="B1593">
        <v>48.02</v>
      </c>
      <c r="C1593">
        <v>48.02</v>
      </c>
      <c r="D1593">
        <v>48.02</v>
      </c>
      <c r="E1593">
        <v>48.02</v>
      </c>
      <c r="F1593">
        <v>2440000</v>
      </c>
      <c r="G1593">
        <v>48.02</v>
      </c>
      <c r="H1593">
        <v>-4.1562819599177559E-3</v>
      </c>
      <c r="I1593">
        <v>3</v>
      </c>
      <c r="J1593" s="9">
        <f t="shared" si="24"/>
        <v>20583</v>
      </c>
    </row>
    <row r="1594" spans="1:10" x14ac:dyDescent="0.25">
      <c r="A1594" s="1">
        <v>20584</v>
      </c>
      <c r="B1594">
        <v>47.94</v>
      </c>
      <c r="C1594">
        <v>47.94</v>
      </c>
      <c r="D1594">
        <v>47.94</v>
      </c>
      <c r="E1594">
        <v>47.94</v>
      </c>
      <c r="F1594">
        <v>2550000</v>
      </c>
      <c r="G1594">
        <v>47.94</v>
      </c>
      <c r="H1594">
        <v>-1.6673617868690296E-3</v>
      </c>
      <c r="I1594">
        <v>4</v>
      </c>
      <c r="J1594" s="9">
        <f t="shared" si="24"/>
        <v>20584</v>
      </c>
    </row>
    <row r="1595" spans="1:10" x14ac:dyDescent="0.25">
      <c r="A1595" s="1">
        <v>20585</v>
      </c>
      <c r="B1595">
        <v>47.16</v>
      </c>
      <c r="C1595">
        <v>47.16</v>
      </c>
      <c r="D1595">
        <v>47.16</v>
      </c>
      <c r="E1595">
        <v>47.16</v>
      </c>
      <c r="F1595">
        <v>2850000</v>
      </c>
      <c r="G1595">
        <v>47.16</v>
      </c>
      <c r="H1595">
        <v>-1.6404153337068187E-2</v>
      </c>
      <c r="I1595">
        <v>5</v>
      </c>
      <c r="J1595" s="9">
        <f t="shared" si="24"/>
        <v>20585</v>
      </c>
    </row>
    <row r="1596" spans="1:10" x14ac:dyDescent="0.25">
      <c r="A1596" s="1">
        <v>20586</v>
      </c>
      <c r="B1596">
        <v>47.12</v>
      </c>
      <c r="C1596">
        <v>47.12</v>
      </c>
      <c r="D1596">
        <v>47.12</v>
      </c>
      <c r="E1596">
        <v>47.12</v>
      </c>
      <c r="F1596">
        <v>2450000</v>
      </c>
      <c r="G1596">
        <v>47.12</v>
      </c>
      <c r="H1596">
        <v>-8.4853632583886359E-4</v>
      </c>
      <c r="I1596">
        <v>6</v>
      </c>
      <c r="J1596" s="9">
        <f t="shared" si="24"/>
        <v>20586</v>
      </c>
    </row>
    <row r="1597" spans="1:10" x14ac:dyDescent="0.25">
      <c r="A1597" s="1">
        <v>20589</v>
      </c>
      <c r="B1597">
        <v>46.86</v>
      </c>
      <c r="C1597">
        <v>46.86</v>
      </c>
      <c r="D1597">
        <v>46.86</v>
      </c>
      <c r="E1597">
        <v>46.86</v>
      </c>
      <c r="F1597">
        <v>2440000</v>
      </c>
      <c r="G1597">
        <v>46.86</v>
      </c>
      <c r="H1597">
        <v>-5.5331062636815812E-3</v>
      </c>
      <c r="I1597">
        <v>2</v>
      </c>
      <c r="J1597" s="9">
        <f t="shared" si="24"/>
        <v>20589</v>
      </c>
    </row>
    <row r="1598" spans="1:10" x14ac:dyDescent="0.25">
      <c r="A1598" s="1">
        <v>20590</v>
      </c>
      <c r="B1598">
        <v>46.37</v>
      </c>
      <c r="C1598">
        <v>46.37</v>
      </c>
      <c r="D1598">
        <v>46.37</v>
      </c>
      <c r="E1598">
        <v>46.37</v>
      </c>
      <c r="F1598">
        <v>2650000</v>
      </c>
      <c r="G1598">
        <v>46.37</v>
      </c>
      <c r="H1598">
        <v>-1.0511734676280166E-2</v>
      </c>
      <c r="I1598">
        <v>3</v>
      </c>
      <c r="J1598" s="9">
        <f t="shared" si="24"/>
        <v>20590</v>
      </c>
    </row>
    <row r="1599" spans="1:10" x14ac:dyDescent="0.25">
      <c r="A1599" s="1">
        <v>20591</v>
      </c>
      <c r="B1599">
        <v>46.05</v>
      </c>
      <c r="C1599">
        <v>46.05</v>
      </c>
      <c r="D1599">
        <v>46.05</v>
      </c>
      <c r="E1599">
        <v>46.05</v>
      </c>
      <c r="F1599">
        <v>2080000</v>
      </c>
      <c r="G1599">
        <v>46.05</v>
      </c>
      <c r="H1599">
        <v>-6.9249357020536315E-3</v>
      </c>
      <c r="I1599">
        <v>4</v>
      </c>
      <c r="J1599" s="9">
        <f t="shared" si="24"/>
        <v>20591</v>
      </c>
    </row>
    <row r="1600" spans="1:10" x14ac:dyDescent="0.25">
      <c r="A1600" s="1">
        <v>20592</v>
      </c>
      <c r="B1600">
        <v>46.61</v>
      </c>
      <c r="C1600">
        <v>46.61</v>
      </c>
      <c r="D1600">
        <v>46.61</v>
      </c>
      <c r="E1600">
        <v>46.61</v>
      </c>
      <c r="F1600">
        <v>1970000</v>
      </c>
      <c r="G1600">
        <v>46.61</v>
      </c>
      <c r="H1600">
        <v>1.2087347683333818E-2</v>
      </c>
      <c r="I1600">
        <v>5</v>
      </c>
      <c r="J1600" s="9">
        <f t="shared" si="24"/>
        <v>20592</v>
      </c>
    </row>
    <row r="1601" spans="1:10" x14ac:dyDescent="0.25">
      <c r="A1601" s="1">
        <v>20593</v>
      </c>
      <c r="B1601">
        <v>46.39</v>
      </c>
      <c r="C1601">
        <v>46.39</v>
      </c>
      <c r="D1601">
        <v>46.39</v>
      </c>
      <c r="E1601">
        <v>46.39</v>
      </c>
      <c r="F1601">
        <v>2020000</v>
      </c>
      <c r="G1601">
        <v>46.39</v>
      </c>
      <c r="H1601">
        <v>-4.7311916209972354E-3</v>
      </c>
      <c r="I1601">
        <v>6</v>
      </c>
      <c r="J1601" s="9">
        <f t="shared" si="24"/>
        <v>20593</v>
      </c>
    </row>
    <row r="1602" spans="1:10" x14ac:dyDescent="0.25">
      <c r="A1602" s="1">
        <v>20596</v>
      </c>
      <c r="B1602">
        <v>45.99</v>
      </c>
      <c r="C1602">
        <v>45.99</v>
      </c>
      <c r="D1602">
        <v>45.99</v>
      </c>
      <c r="E1602">
        <v>45.99</v>
      </c>
      <c r="F1602">
        <v>1940000</v>
      </c>
      <c r="G1602">
        <v>45.99</v>
      </c>
      <c r="H1602">
        <v>-8.6599372118198684E-3</v>
      </c>
      <c r="I1602">
        <v>2</v>
      </c>
      <c r="J1602" s="9">
        <f t="shared" si="24"/>
        <v>20596</v>
      </c>
    </row>
    <row r="1603" spans="1:10" x14ac:dyDescent="0.25">
      <c r="A1603" s="1">
        <v>20597</v>
      </c>
      <c r="B1603">
        <v>45.26</v>
      </c>
      <c r="C1603">
        <v>45.26</v>
      </c>
      <c r="D1603">
        <v>45.26</v>
      </c>
      <c r="E1603">
        <v>45.26</v>
      </c>
      <c r="F1603">
        <v>2290000</v>
      </c>
      <c r="G1603">
        <v>45.26</v>
      </c>
      <c r="H1603">
        <v>-1.6000341346441189E-2</v>
      </c>
      <c r="I1603">
        <v>3</v>
      </c>
      <c r="J1603" s="9">
        <f t="shared" ref="J1603:J1666" si="25">A1603</f>
        <v>20597</v>
      </c>
    </row>
    <row r="1604" spans="1:10" x14ac:dyDescent="0.25">
      <c r="A1604" s="1">
        <v>20598</v>
      </c>
      <c r="B1604">
        <v>45.02</v>
      </c>
      <c r="C1604">
        <v>45.02</v>
      </c>
      <c r="D1604">
        <v>45.02</v>
      </c>
      <c r="E1604">
        <v>45.02</v>
      </c>
      <c r="F1604">
        <v>2140000</v>
      </c>
      <c r="G1604">
        <v>45.02</v>
      </c>
      <c r="H1604">
        <v>-5.3168047268049813E-3</v>
      </c>
      <c r="I1604">
        <v>4</v>
      </c>
      <c r="J1604" s="9">
        <f t="shared" si="25"/>
        <v>20598</v>
      </c>
    </row>
    <row r="1605" spans="1:10" x14ac:dyDescent="0.25">
      <c r="A1605" s="1">
        <v>20599</v>
      </c>
      <c r="B1605">
        <v>44.6</v>
      </c>
      <c r="C1605">
        <v>44.6</v>
      </c>
      <c r="D1605">
        <v>44.6</v>
      </c>
      <c r="E1605">
        <v>44.6</v>
      </c>
      <c r="F1605">
        <v>2600000</v>
      </c>
      <c r="G1605">
        <v>44.6</v>
      </c>
      <c r="H1605">
        <v>-9.3729764525678112E-3</v>
      </c>
      <c r="I1605">
        <v>5</v>
      </c>
      <c r="J1605" s="9">
        <f t="shared" si="25"/>
        <v>20599</v>
      </c>
    </row>
    <row r="1606" spans="1:10" x14ac:dyDescent="0.25">
      <c r="A1606" s="1">
        <v>20600</v>
      </c>
      <c r="B1606">
        <v>44.62</v>
      </c>
      <c r="C1606">
        <v>44.62</v>
      </c>
      <c r="D1606">
        <v>44.62</v>
      </c>
      <c r="E1606">
        <v>44.62</v>
      </c>
      <c r="F1606">
        <v>2570000</v>
      </c>
      <c r="G1606">
        <v>44.62</v>
      </c>
      <c r="H1606">
        <v>4.4832997836800496E-4</v>
      </c>
      <c r="I1606">
        <v>6</v>
      </c>
      <c r="J1606" s="9">
        <f t="shared" si="25"/>
        <v>20600</v>
      </c>
    </row>
    <row r="1607" spans="1:10" x14ac:dyDescent="0.25">
      <c r="A1607" s="1">
        <v>20603</v>
      </c>
      <c r="B1607">
        <v>44.1</v>
      </c>
      <c r="C1607">
        <v>44.1</v>
      </c>
      <c r="D1607">
        <v>44.1</v>
      </c>
      <c r="E1607">
        <v>44.1</v>
      </c>
      <c r="F1607">
        <v>2780000</v>
      </c>
      <c r="G1607">
        <v>44.1</v>
      </c>
      <c r="H1607">
        <v>-1.1722406551586045E-2</v>
      </c>
      <c r="I1607">
        <v>2</v>
      </c>
      <c r="J1607" s="9">
        <f t="shared" si="25"/>
        <v>20603</v>
      </c>
    </row>
    <row r="1608" spans="1:10" x14ac:dyDescent="0.25">
      <c r="A1608" s="1">
        <v>20604</v>
      </c>
      <c r="B1608">
        <v>45.11</v>
      </c>
      <c r="C1608">
        <v>45.11</v>
      </c>
      <c r="D1608">
        <v>45.11</v>
      </c>
      <c r="E1608">
        <v>45.11</v>
      </c>
      <c r="F1608">
        <v>2430000</v>
      </c>
      <c r="G1608">
        <v>45.11</v>
      </c>
      <c r="H1608">
        <v>2.2644168967504111E-2</v>
      </c>
      <c r="I1608">
        <v>3</v>
      </c>
      <c r="J1608" s="9">
        <f t="shared" si="25"/>
        <v>20604</v>
      </c>
    </row>
    <row r="1609" spans="1:10" x14ac:dyDescent="0.25">
      <c r="A1609" s="1">
        <v>20606</v>
      </c>
      <c r="B1609">
        <v>45.2</v>
      </c>
      <c r="C1609">
        <v>45.2</v>
      </c>
      <c r="D1609">
        <v>45.2</v>
      </c>
      <c r="E1609">
        <v>45.2</v>
      </c>
      <c r="F1609">
        <v>2020000</v>
      </c>
      <c r="G1609">
        <v>45.2</v>
      </c>
      <c r="H1609">
        <v>1.9931354178809096E-3</v>
      </c>
      <c r="I1609">
        <v>5</v>
      </c>
      <c r="J1609" s="9">
        <f t="shared" si="25"/>
        <v>20606</v>
      </c>
    </row>
    <row r="1610" spans="1:10" x14ac:dyDescent="0.25">
      <c r="A1610" s="1">
        <v>20607</v>
      </c>
      <c r="B1610">
        <v>45.58</v>
      </c>
      <c r="C1610">
        <v>45.58</v>
      </c>
      <c r="D1610">
        <v>45.58</v>
      </c>
      <c r="E1610">
        <v>45.58</v>
      </c>
      <c r="F1610">
        <v>1440000</v>
      </c>
      <c r="G1610">
        <v>45.58</v>
      </c>
      <c r="H1610">
        <v>8.3719369793526094E-3</v>
      </c>
      <c r="I1610">
        <v>6</v>
      </c>
      <c r="J1610" s="9">
        <f t="shared" si="25"/>
        <v>20607</v>
      </c>
    </row>
    <row r="1611" spans="1:10" x14ac:dyDescent="0.25">
      <c r="A1611" s="1">
        <v>20610</v>
      </c>
      <c r="B1611">
        <v>45.85</v>
      </c>
      <c r="C1611">
        <v>45.85</v>
      </c>
      <c r="D1611">
        <v>45.85</v>
      </c>
      <c r="E1611">
        <v>45.85</v>
      </c>
      <c r="F1611">
        <v>1500000</v>
      </c>
      <c r="G1611">
        <v>45.85</v>
      </c>
      <c r="H1611">
        <v>5.9061748849358175E-3</v>
      </c>
      <c r="I1611">
        <v>2</v>
      </c>
      <c r="J1611" s="9">
        <f t="shared" si="25"/>
        <v>20610</v>
      </c>
    </row>
    <row r="1612" spans="1:10" x14ac:dyDescent="0.25">
      <c r="A1612" s="1">
        <v>20611</v>
      </c>
      <c r="B1612">
        <v>45.86</v>
      </c>
      <c r="C1612">
        <v>45.86</v>
      </c>
      <c r="D1612">
        <v>45.86</v>
      </c>
      <c r="E1612">
        <v>45.86</v>
      </c>
      <c r="F1612">
        <v>1650000</v>
      </c>
      <c r="G1612">
        <v>45.86</v>
      </c>
      <c r="H1612">
        <v>2.1807872728456766E-4</v>
      </c>
      <c r="I1612">
        <v>3</v>
      </c>
      <c r="J1612" s="9">
        <f t="shared" si="25"/>
        <v>20611</v>
      </c>
    </row>
    <row r="1613" spans="1:10" x14ac:dyDescent="0.25">
      <c r="A1613" s="1">
        <v>20612</v>
      </c>
      <c r="B1613">
        <v>45.63</v>
      </c>
      <c r="C1613">
        <v>45.63</v>
      </c>
      <c r="D1613">
        <v>45.63</v>
      </c>
      <c r="E1613">
        <v>45.63</v>
      </c>
      <c r="F1613">
        <v>1460000</v>
      </c>
      <c r="G1613">
        <v>45.63</v>
      </c>
      <c r="H1613">
        <v>-5.0278824904470918E-3</v>
      </c>
      <c r="I1613">
        <v>4</v>
      </c>
      <c r="J1613" s="9">
        <f t="shared" si="25"/>
        <v>20612</v>
      </c>
    </row>
    <row r="1614" spans="1:10" x14ac:dyDescent="0.25">
      <c r="A1614" s="1">
        <v>20613</v>
      </c>
      <c r="B1614">
        <v>45.99</v>
      </c>
      <c r="C1614">
        <v>45.99</v>
      </c>
      <c r="D1614">
        <v>45.99</v>
      </c>
      <c r="E1614">
        <v>45.99</v>
      </c>
      <c r="F1614">
        <v>1630000</v>
      </c>
      <c r="G1614">
        <v>45.99</v>
      </c>
      <c r="H1614">
        <v>7.8585866125213105E-3</v>
      </c>
      <c r="I1614">
        <v>5</v>
      </c>
      <c r="J1614" s="9">
        <f t="shared" si="25"/>
        <v>20613</v>
      </c>
    </row>
    <row r="1615" spans="1:10" x14ac:dyDescent="0.25">
      <c r="A1615" s="1">
        <v>20614</v>
      </c>
      <c r="B1615">
        <v>45.14</v>
      </c>
      <c r="C1615">
        <v>45.14</v>
      </c>
      <c r="D1615">
        <v>45.14</v>
      </c>
      <c r="E1615">
        <v>45.14</v>
      </c>
      <c r="F1615">
        <v>3630000</v>
      </c>
      <c r="G1615">
        <v>45.14</v>
      </c>
      <c r="H1615">
        <v>-1.865521016244287E-2</v>
      </c>
      <c r="I1615">
        <v>6</v>
      </c>
      <c r="J1615" s="9">
        <f t="shared" si="25"/>
        <v>20614</v>
      </c>
    </row>
    <row r="1616" spans="1:10" x14ac:dyDescent="0.25">
      <c r="A1616" s="1">
        <v>20617</v>
      </c>
      <c r="B1616">
        <v>45.71</v>
      </c>
      <c r="C1616">
        <v>45.71</v>
      </c>
      <c r="D1616">
        <v>45.71</v>
      </c>
      <c r="E1616">
        <v>45.71</v>
      </c>
      <c r="F1616">
        <v>2000000</v>
      </c>
      <c r="G1616">
        <v>45.71</v>
      </c>
      <c r="H1616">
        <v>1.2548320954263417E-2</v>
      </c>
      <c r="I1616">
        <v>2</v>
      </c>
      <c r="J1616" s="9">
        <f t="shared" si="25"/>
        <v>20617</v>
      </c>
    </row>
    <row r="1617" spans="1:10" x14ac:dyDescent="0.25">
      <c r="A1617" s="1">
        <v>20618</v>
      </c>
      <c r="B1617">
        <v>46.36</v>
      </c>
      <c r="C1617">
        <v>46.36</v>
      </c>
      <c r="D1617">
        <v>46.36</v>
      </c>
      <c r="E1617">
        <v>46.36</v>
      </c>
      <c r="F1617">
        <v>1900000</v>
      </c>
      <c r="G1617">
        <v>46.36</v>
      </c>
      <c r="H1617">
        <v>1.4119926127897921E-2</v>
      </c>
      <c r="I1617">
        <v>3</v>
      </c>
      <c r="J1617" s="9">
        <f t="shared" si="25"/>
        <v>20618</v>
      </c>
    </row>
    <row r="1618" spans="1:10" x14ac:dyDescent="0.25">
      <c r="A1618" s="1">
        <v>20619</v>
      </c>
      <c r="B1618">
        <v>46.42</v>
      </c>
      <c r="C1618">
        <v>46.42</v>
      </c>
      <c r="D1618">
        <v>46.42</v>
      </c>
      <c r="E1618">
        <v>46.42</v>
      </c>
      <c r="F1618">
        <v>1760000</v>
      </c>
      <c r="G1618">
        <v>46.42</v>
      </c>
      <c r="H1618">
        <v>1.2933823747401456E-3</v>
      </c>
      <c r="I1618">
        <v>4</v>
      </c>
      <c r="J1618" s="9">
        <f t="shared" si="25"/>
        <v>20619</v>
      </c>
    </row>
    <row r="1619" spans="1:10" x14ac:dyDescent="0.25">
      <c r="A1619" s="1">
        <v>20620</v>
      </c>
      <c r="B1619">
        <v>46.31</v>
      </c>
      <c r="C1619">
        <v>46.31</v>
      </c>
      <c r="D1619">
        <v>46.31</v>
      </c>
      <c r="E1619">
        <v>46.31</v>
      </c>
      <c r="F1619">
        <v>1670000</v>
      </c>
      <c r="G1619">
        <v>46.31</v>
      </c>
      <c r="H1619">
        <v>-2.3724803536303565E-3</v>
      </c>
      <c r="I1619">
        <v>5</v>
      </c>
      <c r="J1619" s="9">
        <f t="shared" si="25"/>
        <v>20620</v>
      </c>
    </row>
    <row r="1620" spans="1:10" x14ac:dyDescent="0.25">
      <c r="A1620" s="1">
        <v>20621</v>
      </c>
      <c r="B1620">
        <v>46.37</v>
      </c>
      <c r="C1620">
        <v>46.37</v>
      </c>
      <c r="D1620">
        <v>46.37</v>
      </c>
      <c r="E1620">
        <v>46.37</v>
      </c>
      <c r="F1620">
        <v>1550000</v>
      </c>
      <c r="G1620">
        <v>46.37</v>
      </c>
      <c r="H1620">
        <v>1.2947779107087718E-3</v>
      </c>
      <c r="I1620">
        <v>6</v>
      </c>
      <c r="J1620" s="9">
        <f t="shared" si="25"/>
        <v>20621</v>
      </c>
    </row>
    <row r="1621" spans="1:10" x14ac:dyDescent="0.25">
      <c r="A1621" s="1">
        <v>20624</v>
      </c>
      <c r="B1621">
        <v>46.17</v>
      </c>
      <c r="C1621">
        <v>46.17</v>
      </c>
      <c r="D1621">
        <v>46.17</v>
      </c>
      <c r="E1621">
        <v>46.17</v>
      </c>
      <c r="F1621">
        <v>1440000</v>
      </c>
      <c r="G1621">
        <v>46.17</v>
      </c>
      <c r="H1621">
        <v>-4.3224618844717863E-3</v>
      </c>
      <c r="I1621">
        <v>2</v>
      </c>
      <c r="J1621" s="9">
        <f t="shared" si="25"/>
        <v>20624</v>
      </c>
    </row>
    <row r="1622" spans="1:10" x14ac:dyDescent="0.25">
      <c r="A1622" s="1">
        <v>20625</v>
      </c>
      <c r="B1622">
        <v>46.22</v>
      </c>
      <c r="C1622">
        <v>46.22</v>
      </c>
      <c r="D1622">
        <v>46.22</v>
      </c>
      <c r="E1622">
        <v>46.22</v>
      </c>
      <c r="F1622">
        <v>1430000</v>
      </c>
      <c r="G1622">
        <v>46.22</v>
      </c>
      <c r="H1622">
        <v>1.0823683273370266E-3</v>
      </c>
      <c r="I1622">
        <v>3</v>
      </c>
      <c r="J1622" s="9">
        <f t="shared" si="25"/>
        <v>20625</v>
      </c>
    </row>
    <row r="1623" spans="1:10" x14ac:dyDescent="0.25">
      <c r="A1623" s="1">
        <v>20626</v>
      </c>
      <c r="B1623">
        <v>46.41</v>
      </c>
      <c r="C1623">
        <v>46.41</v>
      </c>
      <c r="D1623">
        <v>46.41</v>
      </c>
      <c r="E1623">
        <v>46.41</v>
      </c>
      <c r="F1623">
        <v>1670000</v>
      </c>
      <c r="G1623">
        <v>46.41</v>
      </c>
      <c r="H1623">
        <v>4.1023484068497366E-3</v>
      </c>
      <c r="I1623">
        <v>4</v>
      </c>
      <c r="J1623" s="9">
        <f t="shared" si="25"/>
        <v>20626</v>
      </c>
    </row>
    <row r="1624" spans="1:10" x14ac:dyDescent="0.25">
      <c r="A1624" s="1">
        <v>20627</v>
      </c>
      <c r="B1624">
        <v>46.73</v>
      </c>
      <c r="C1624">
        <v>46.73</v>
      </c>
      <c r="D1624">
        <v>46.73</v>
      </c>
      <c r="E1624">
        <v>46.73</v>
      </c>
      <c r="F1624">
        <v>1820000</v>
      </c>
      <c r="G1624">
        <v>46.73</v>
      </c>
      <c r="H1624">
        <v>6.8714034592503338E-3</v>
      </c>
      <c r="I1624">
        <v>5</v>
      </c>
      <c r="J1624" s="9">
        <f t="shared" si="25"/>
        <v>20627</v>
      </c>
    </row>
    <row r="1625" spans="1:10" x14ac:dyDescent="0.25">
      <c r="A1625" s="1">
        <v>20628</v>
      </c>
      <c r="B1625">
        <v>46.59</v>
      </c>
      <c r="C1625">
        <v>46.59</v>
      </c>
      <c r="D1625">
        <v>46.59</v>
      </c>
      <c r="E1625">
        <v>46.59</v>
      </c>
      <c r="F1625">
        <v>1630000</v>
      </c>
      <c r="G1625">
        <v>46.59</v>
      </c>
      <c r="H1625">
        <v>-3.0004308836292471E-3</v>
      </c>
      <c r="I1625">
        <v>6</v>
      </c>
      <c r="J1625" s="9">
        <f t="shared" si="25"/>
        <v>20628</v>
      </c>
    </row>
    <row r="1626" spans="1:10" x14ac:dyDescent="0.25">
      <c r="A1626" s="1">
        <v>20631</v>
      </c>
      <c r="B1626">
        <v>46.41</v>
      </c>
      <c r="C1626">
        <v>46.41</v>
      </c>
      <c r="D1626">
        <v>46.41</v>
      </c>
      <c r="E1626">
        <v>46.41</v>
      </c>
      <c r="F1626">
        <v>1500000</v>
      </c>
      <c r="G1626">
        <v>46.41</v>
      </c>
      <c r="H1626">
        <v>-3.8709725756211266E-3</v>
      </c>
      <c r="I1626">
        <v>2</v>
      </c>
      <c r="J1626" s="9">
        <f t="shared" si="25"/>
        <v>20631</v>
      </c>
    </row>
    <row r="1627" spans="1:10" x14ac:dyDescent="0.25">
      <c r="A1627" s="1">
        <v>20632</v>
      </c>
      <c r="B1627">
        <v>46.72</v>
      </c>
      <c r="C1627">
        <v>46.72</v>
      </c>
      <c r="D1627">
        <v>46.72</v>
      </c>
      <c r="E1627">
        <v>46.72</v>
      </c>
      <c r="F1627">
        <v>1730000</v>
      </c>
      <c r="G1627">
        <v>46.72</v>
      </c>
      <c r="H1627">
        <v>6.6573852668871496E-3</v>
      </c>
      <c r="I1627">
        <v>3</v>
      </c>
      <c r="J1627" s="9">
        <f t="shared" si="25"/>
        <v>20632</v>
      </c>
    </row>
    <row r="1628" spans="1:10" x14ac:dyDescent="0.25">
      <c r="A1628" s="1">
        <v>20633</v>
      </c>
      <c r="B1628">
        <v>47.07</v>
      </c>
      <c r="C1628">
        <v>47.07</v>
      </c>
      <c r="D1628">
        <v>47.07</v>
      </c>
      <c r="E1628">
        <v>47.07</v>
      </c>
      <c r="F1628">
        <v>2090000</v>
      </c>
      <c r="G1628">
        <v>47.07</v>
      </c>
      <c r="H1628">
        <v>7.4635168930793075E-3</v>
      </c>
      <c r="I1628">
        <v>4</v>
      </c>
      <c r="J1628" s="9">
        <f t="shared" si="25"/>
        <v>20633</v>
      </c>
    </row>
    <row r="1629" spans="1:10" x14ac:dyDescent="0.25">
      <c r="A1629" s="1">
        <v>20634</v>
      </c>
      <c r="B1629">
        <v>47.13</v>
      </c>
      <c r="C1629">
        <v>47.13</v>
      </c>
      <c r="D1629">
        <v>47.13</v>
      </c>
      <c r="E1629">
        <v>47.13</v>
      </c>
      <c r="F1629">
        <v>1900000</v>
      </c>
      <c r="G1629">
        <v>47.13</v>
      </c>
      <c r="H1629">
        <v>1.2738855225885536E-3</v>
      </c>
      <c r="I1629">
        <v>5</v>
      </c>
      <c r="J1629" s="9">
        <f t="shared" si="25"/>
        <v>20634</v>
      </c>
    </row>
    <row r="1630" spans="1:10" x14ac:dyDescent="0.25">
      <c r="A1630" s="1">
        <v>20635</v>
      </c>
      <c r="B1630">
        <v>46.97</v>
      </c>
      <c r="C1630">
        <v>46.97</v>
      </c>
      <c r="D1630">
        <v>46.97</v>
      </c>
      <c r="E1630">
        <v>46.97</v>
      </c>
      <c r="F1630">
        <v>1780000</v>
      </c>
      <c r="G1630">
        <v>46.97</v>
      </c>
      <c r="H1630">
        <v>-3.4006408967358587E-3</v>
      </c>
      <c r="I1630">
        <v>6</v>
      </c>
      <c r="J1630" s="9">
        <f t="shared" si="25"/>
        <v>20635</v>
      </c>
    </row>
    <row r="1631" spans="1:10" x14ac:dyDescent="0.25">
      <c r="A1631" s="1">
        <v>20638</v>
      </c>
      <c r="B1631">
        <v>46.93</v>
      </c>
      <c r="C1631">
        <v>46.93</v>
      </c>
      <c r="D1631">
        <v>46.93</v>
      </c>
      <c r="E1631">
        <v>46.93</v>
      </c>
      <c r="F1631">
        <v>1610000</v>
      </c>
      <c r="G1631">
        <v>46.93</v>
      </c>
      <c r="H1631">
        <v>-8.5197023257747309E-4</v>
      </c>
      <c r="I1631">
        <v>2</v>
      </c>
      <c r="J1631" s="9">
        <f t="shared" si="25"/>
        <v>20638</v>
      </c>
    </row>
    <row r="1632" spans="1:10" x14ac:dyDescent="0.25">
      <c r="A1632" s="1">
        <v>20639</v>
      </c>
      <c r="B1632">
        <v>47.32</v>
      </c>
      <c r="C1632">
        <v>47.32</v>
      </c>
      <c r="D1632">
        <v>47.32</v>
      </c>
      <c r="E1632">
        <v>47.32</v>
      </c>
      <c r="F1632">
        <v>1840000</v>
      </c>
      <c r="G1632">
        <v>47.32</v>
      </c>
      <c r="H1632">
        <v>8.2759093038596611E-3</v>
      </c>
      <c r="I1632">
        <v>3</v>
      </c>
      <c r="J1632" s="9">
        <f t="shared" si="25"/>
        <v>20639</v>
      </c>
    </row>
    <row r="1633" spans="1:10" x14ac:dyDescent="0.25">
      <c r="A1633" s="1">
        <v>20641</v>
      </c>
      <c r="B1633">
        <v>47.8</v>
      </c>
      <c r="C1633">
        <v>47.8</v>
      </c>
      <c r="D1633">
        <v>47.8</v>
      </c>
      <c r="E1633">
        <v>47.8</v>
      </c>
      <c r="F1633">
        <v>2240000</v>
      </c>
      <c r="G1633">
        <v>47.8</v>
      </c>
      <c r="H1633">
        <v>1.0092600387224128E-2</v>
      </c>
      <c r="I1633">
        <v>5</v>
      </c>
      <c r="J1633" s="9">
        <f t="shared" si="25"/>
        <v>20641</v>
      </c>
    </row>
    <row r="1634" spans="1:10" x14ac:dyDescent="0.25">
      <c r="A1634" s="1">
        <v>20642</v>
      </c>
      <c r="B1634">
        <v>48.04</v>
      </c>
      <c r="C1634">
        <v>48.04</v>
      </c>
      <c r="D1634">
        <v>48.04</v>
      </c>
      <c r="E1634">
        <v>48.04</v>
      </c>
      <c r="F1634">
        <v>2180000</v>
      </c>
      <c r="G1634">
        <v>48.04</v>
      </c>
      <c r="H1634">
        <v>5.0083577143725791E-3</v>
      </c>
      <c r="I1634">
        <v>6</v>
      </c>
      <c r="J1634" s="9">
        <f t="shared" si="25"/>
        <v>20642</v>
      </c>
    </row>
    <row r="1635" spans="1:10" x14ac:dyDescent="0.25">
      <c r="A1635" s="1">
        <v>20645</v>
      </c>
      <c r="B1635">
        <v>48.25</v>
      </c>
      <c r="C1635">
        <v>48.25</v>
      </c>
      <c r="D1635">
        <v>48.25</v>
      </c>
      <c r="E1635">
        <v>48.25</v>
      </c>
      <c r="F1635">
        <v>2180000</v>
      </c>
      <c r="G1635">
        <v>48.25</v>
      </c>
      <c r="H1635">
        <v>4.361830573212145E-3</v>
      </c>
      <c r="I1635">
        <v>2</v>
      </c>
      <c r="J1635" s="9">
        <f t="shared" si="25"/>
        <v>20645</v>
      </c>
    </row>
    <row r="1636" spans="1:10" x14ac:dyDescent="0.25">
      <c r="A1636" s="1">
        <v>20646</v>
      </c>
      <c r="B1636">
        <v>48.54</v>
      </c>
      <c r="C1636">
        <v>48.54</v>
      </c>
      <c r="D1636">
        <v>48.54</v>
      </c>
      <c r="E1636">
        <v>48.54</v>
      </c>
      <c r="F1636">
        <v>2450000</v>
      </c>
      <c r="G1636">
        <v>48.54</v>
      </c>
      <c r="H1636">
        <v>5.9923725134603135E-3</v>
      </c>
      <c r="I1636">
        <v>3</v>
      </c>
      <c r="J1636" s="9">
        <f t="shared" si="25"/>
        <v>20646</v>
      </c>
    </row>
    <row r="1637" spans="1:10" x14ac:dyDescent="0.25">
      <c r="A1637" s="1">
        <v>20647</v>
      </c>
      <c r="B1637">
        <v>48.69</v>
      </c>
      <c r="C1637">
        <v>48.69</v>
      </c>
      <c r="D1637">
        <v>48.69</v>
      </c>
      <c r="E1637">
        <v>48.69</v>
      </c>
      <c r="F1637">
        <v>2520000</v>
      </c>
      <c r="G1637">
        <v>48.69</v>
      </c>
      <c r="H1637">
        <v>3.0854698961542233E-3</v>
      </c>
      <c r="I1637">
        <v>4</v>
      </c>
      <c r="J1637" s="9">
        <f t="shared" si="25"/>
        <v>20647</v>
      </c>
    </row>
    <row r="1638" spans="1:10" x14ac:dyDescent="0.25">
      <c r="A1638" s="1">
        <v>20648</v>
      </c>
      <c r="B1638">
        <v>48.58</v>
      </c>
      <c r="C1638">
        <v>48.58</v>
      </c>
      <c r="D1638">
        <v>48.58</v>
      </c>
      <c r="E1638">
        <v>48.58</v>
      </c>
      <c r="F1638">
        <v>2180000</v>
      </c>
      <c r="G1638">
        <v>48.58</v>
      </c>
      <c r="H1638">
        <v>-2.2617466205830765E-3</v>
      </c>
      <c r="I1638">
        <v>5</v>
      </c>
      <c r="J1638" s="9">
        <f t="shared" si="25"/>
        <v>20648</v>
      </c>
    </row>
    <row r="1639" spans="1:10" x14ac:dyDescent="0.25">
      <c r="A1639" s="1">
        <v>20649</v>
      </c>
      <c r="B1639">
        <v>48.72</v>
      </c>
      <c r="C1639">
        <v>48.72</v>
      </c>
      <c r="D1639">
        <v>48.72</v>
      </c>
      <c r="E1639">
        <v>48.72</v>
      </c>
      <c r="F1639">
        <v>2020000</v>
      </c>
      <c r="G1639">
        <v>48.72</v>
      </c>
      <c r="H1639">
        <v>2.8776998276151956E-3</v>
      </c>
      <c r="I1639">
        <v>6</v>
      </c>
      <c r="J1639" s="9">
        <f t="shared" si="25"/>
        <v>20649</v>
      </c>
    </row>
    <row r="1640" spans="1:10" x14ac:dyDescent="0.25">
      <c r="A1640" s="1">
        <v>20652</v>
      </c>
      <c r="B1640">
        <v>49.14</v>
      </c>
      <c r="C1640">
        <v>49.14</v>
      </c>
      <c r="D1640">
        <v>49.14</v>
      </c>
      <c r="E1640">
        <v>49.14</v>
      </c>
      <c r="F1640">
        <v>2260000</v>
      </c>
      <c r="G1640">
        <v>49.14</v>
      </c>
      <c r="H1640">
        <v>8.583743691391435E-3</v>
      </c>
      <c r="I1640">
        <v>2</v>
      </c>
      <c r="J1640" s="9">
        <f t="shared" si="25"/>
        <v>20652</v>
      </c>
    </row>
    <row r="1641" spans="1:10" x14ac:dyDescent="0.25">
      <c r="A1641" s="1">
        <v>20653</v>
      </c>
      <c r="B1641">
        <v>49.31</v>
      </c>
      <c r="C1641">
        <v>49.31</v>
      </c>
      <c r="D1641">
        <v>49.31</v>
      </c>
      <c r="E1641">
        <v>49.31</v>
      </c>
      <c r="F1641">
        <v>2520000</v>
      </c>
      <c r="G1641">
        <v>49.31</v>
      </c>
      <c r="H1641">
        <v>3.4535331430017475E-3</v>
      </c>
      <c r="I1641">
        <v>3</v>
      </c>
      <c r="J1641" s="9">
        <f t="shared" si="25"/>
        <v>20653</v>
      </c>
    </row>
    <row r="1642" spans="1:10" x14ac:dyDescent="0.25">
      <c r="A1642" s="1">
        <v>20654</v>
      </c>
      <c r="B1642">
        <v>49.3</v>
      </c>
      <c r="C1642">
        <v>49.3</v>
      </c>
      <c r="D1642">
        <v>49.3</v>
      </c>
      <c r="E1642">
        <v>49.3</v>
      </c>
      <c r="F1642">
        <v>2530000</v>
      </c>
      <c r="G1642">
        <v>49.3</v>
      </c>
      <c r="H1642">
        <v>-2.0281918739044384E-4</v>
      </c>
      <c r="I1642">
        <v>4</v>
      </c>
      <c r="J1642" s="9">
        <f t="shared" si="25"/>
        <v>20654</v>
      </c>
    </row>
    <row r="1643" spans="1:10" x14ac:dyDescent="0.25">
      <c r="A1643" s="1">
        <v>20655</v>
      </c>
      <c r="B1643">
        <v>49.32</v>
      </c>
      <c r="C1643">
        <v>49.32</v>
      </c>
      <c r="D1643">
        <v>49.32</v>
      </c>
      <c r="E1643">
        <v>49.32</v>
      </c>
      <c r="F1643">
        <v>1950000</v>
      </c>
      <c r="G1643">
        <v>49.32</v>
      </c>
      <c r="H1643">
        <v>4.0559724749913935E-4</v>
      </c>
      <c r="I1643">
        <v>5</v>
      </c>
      <c r="J1643" s="9">
        <f t="shared" si="25"/>
        <v>20655</v>
      </c>
    </row>
    <row r="1644" spans="1:10" x14ac:dyDescent="0.25">
      <c r="A1644" s="1">
        <v>20656</v>
      </c>
      <c r="B1644">
        <v>49.35</v>
      </c>
      <c r="C1644">
        <v>49.35</v>
      </c>
      <c r="D1644">
        <v>49.35</v>
      </c>
      <c r="E1644">
        <v>49.35</v>
      </c>
      <c r="F1644">
        <v>2020000</v>
      </c>
      <c r="G1644">
        <v>49.35</v>
      </c>
      <c r="H1644">
        <v>6.0808758334706802E-4</v>
      </c>
      <c r="I1644">
        <v>6</v>
      </c>
      <c r="J1644" s="9">
        <f t="shared" si="25"/>
        <v>20656</v>
      </c>
    </row>
    <row r="1645" spans="1:10" x14ac:dyDescent="0.25">
      <c r="A1645" s="1">
        <v>20659</v>
      </c>
      <c r="B1645">
        <v>49.33</v>
      </c>
      <c r="C1645">
        <v>49.33</v>
      </c>
      <c r="D1645">
        <v>49.33</v>
      </c>
      <c r="E1645">
        <v>49.33</v>
      </c>
      <c r="F1645">
        <v>1970000</v>
      </c>
      <c r="G1645">
        <v>49.33</v>
      </c>
      <c r="H1645">
        <v>-4.053506338437563E-4</v>
      </c>
      <c r="I1645">
        <v>2</v>
      </c>
      <c r="J1645" s="9">
        <f t="shared" si="25"/>
        <v>20659</v>
      </c>
    </row>
    <row r="1646" spans="1:10" x14ac:dyDescent="0.25">
      <c r="A1646" s="1">
        <v>20660</v>
      </c>
      <c r="B1646">
        <v>49.33</v>
      </c>
      <c r="C1646">
        <v>49.33</v>
      </c>
      <c r="D1646">
        <v>49.33</v>
      </c>
      <c r="E1646">
        <v>49.33</v>
      </c>
      <c r="F1646">
        <v>2040000</v>
      </c>
      <c r="G1646">
        <v>49.33</v>
      </c>
      <c r="H1646">
        <v>0</v>
      </c>
      <c r="I1646">
        <v>3</v>
      </c>
      <c r="J1646" s="9">
        <f t="shared" si="25"/>
        <v>20660</v>
      </c>
    </row>
    <row r="1647" spans="1:10" x14ac:dyDescent="0.25">
      <c r="A1647" s="1">
        <v>20661</v>
      </c>
      <c r="B1647">
        <v>49.44</v>
      </c>
      <c r="C1647">
        <v>49.44</v>
      </c>
      <c r="D1647">
        <v>49.44</v>
      </c>
      <c r="E1647">
        <v>49.44</v>
      </c>
      <c r="F1647">
        <v>2220000</v>
      </c>
      <c r="G1647">
        <v>49.44</v>
      </c>
      <c r="H1647">
        <v>2.2273979037884975E-3</v>
      </c>
      <c r="I1647">
        <v>4</v>
      </c>
      <c r="J1647" s="9">
        <f t="shared" si="25"/>
        <v>20661</v>
      </c>
    </row>
    <row r="1648" spans="1:10" x14ac:dyDescent="0.25">
      <c r="A1648" s="1">
        <v>20662</v>
      </c>
      <c r="B1648">
        <v>49.48</v>
      </c>
      <c r="C1648">
        <v>49.48</v>
      </c>
      <c r="D1648">
        <v>49.48</v>
      </c>
      <c r="E1648">
        <v>49.48</v>
      </c>
      <c r="F1648">
        <v>2060000</v>
      </c>
      <c r="G1648">
        <v>49.48</v>
      </c>
      <c r="H1648">
        <v>8.087343748517811E-4</v>
      </c>
      <c r="I1648">
        <v>5</v>
      </c>
      <c r="J1648" s="9">
        <f t="shared" si="25"/>
        <v>20662</v>
      </c>
    </row>
    <row r="1649" spans="1:10" x14ac:dyDescent="0.25">
      <c r="A1649" s="1">
        <v>20663</v>
      </c>
      <c r="B1649">
        <v>49.08</v>
      </c>
      <c r="C1649">
        <v>49.08</v>
      </c>
      <c r="D1649">
        <v>49.08</v>
      </c>
      <c r="E1649">
        <v>49.08</v>
      </c>
      <c r="F1649">
        <v>2240000</v>
      </c>
      <c r="G1649">
        <v>49.08</v>
      </c>
      <c r="H1649">
        <v>-8.1169276815764666E-3</v>
      </c>
      <c r="I1649">
        <v>6</v>
      </c>
      <c r="J1649" s="9">
        <f t="shared" si="25"/>
        <v>20663</v>
      </c>
    </row>
    <row r="1650" spans="1:10" x14ac:dyDescent="0.25">
      <c r="A1650" s="1">
        <v>20666</v>
      </c>
      <c r="B1650">
        <v>49</v>
      </c>
      <c r="C1650">
        <v>49</v>
      </c>
      <c r="D1650">
        <v>49</v>
      </c>
      <c r="E1650">
        <v>49</v>
      </c>
      <c r="F1650">
        <v>2100000</v>
      </c>
      <c r="G1650">
        <v>49</v>
      </c>
      <c r="H1650">
        <v>-1.6313217320840852E-3</v>
      </c>
      <c r="I1650">
        <v>2</v>
      </c>
      <c r="J1650" s="9">
        <f t="shared" si="25"/>
        <v>20666</v>
      </c>
    </row>
    <row r="1651" spans="1:10" x14ac:dyDescent="0.25">
      <c r="A1651" s="1">
        <v>20667</v>
      </c>
      <c r="B1651">
        <v>49.39</v>
      </c>
      <c r="C1651">
        <v>49.39</v>
      </c>
      <c r="D1651">
        <v>49.39</v>
      </c>
      <c r="E1651">
        <v>49.39</v>
      </c>
      <c r="F1651">
        <v>2520000</v>
      </c>
      <c r="G1651">
        <v>49.39</v>
      </c>
      <c r="H1651">
        <v>7.9276764419068443E-3</v>
      </c>
      <c r="I1651">
        <v>3</v>
      </c>
      <c r="J1651" s="9">
        <f t="shared" si="25"/>
        <v>20667</v>
      </c>
    </row>
    <row r="1652" spans="1:10" x14ac:dyDescent="0.25">
      <c r="A1652" s="1">
        <v>20668</v>
      </c>
      <c r="B1652">
        <v>49.62</v>
      </c>
      <c r="C1652">
        <v>49.62</v>
      </c>
      <c r="D1652">
        <v>49.62</v>
      </c>
      <c r="E1652">
        <v>49.62</v>
      </c>
      <c r="F1652">
        <v>2230000</v>
      </c>
      <c r="G1652">
        <v>49.62</v>
      </c>
      <c r="H1652">
        <v>4.646003711121516E-3</v>
      </c>
      <c r="I1652">
        <v>4</v>
      </c>
      <c r="J1652" s="9">
        <f t="shared" si="25"/>
        <v>20668</v>
      </c>
    </row>
    <row r="1653" spans="1:10" x14ac:dyDescent="0.25">
      <c r="A1653" s="1">
        <v>20669</v>
      </c>
      <c r="B1653">
        <v>49.64</v>
      </c>
      <c r="C1653">
        <v>49.64</v>
      </c>
      <c r="D1653">
        <v>49.64</v>
      </c>
      <c r="E1653">
        <v>49.64</v>
      </c>
      <c r="F1653">
        <v>2530000</v>
      </c>
      <c r="G1653">
        <v>49.64</v>
      </c>
      <c r="H1653">
        <v>4.0298207275149588E-4</v>
      </c>
      <c r="I1653">
        <v>5</v>
      </c>
      <c r="J1653" s="9">
        <f t="shared" si="25"/>
        <v>20669</v>
      </c>
    </row>
    <row r="1654" spans="1:10" x14ac:dyDescent="0.25">
      <c r="A1654" s="1">
        <v>20670</v>
      </c>
      <c r="B1654">
        <v>49.64</v>
      </c>
      <c r="C1654">
        <v>49.64</v>
      </c>
      <c r="D1654">
        <v>49.64</v>
      </c>
      <c r="E1654">
        <v>49.64</v>
      </c>
      <c r="F1654">
        <v>2210000</v>
      </c>
      <c r="G1654">
        <v>49.64</v>
      </c>
      <c r="H1654">
        <v>0</v>
      </c>
      <c r="I1654">
        <v>6</v>
      </c>
      <c r="J1654" s="9">
        <f t="shared" si="25"/>
        <v>20670</v>
      </c>
    </row>
    <row r="1655" spans="1:10" x14ac:dyDescent="0.25">
      <c r="A1655" s="1">
        <v>20673</v>
      </c>
      <c r="B1655">
        <v>48.96</v>
      </c>
      <c r="C1655">
        <v>48.96</v>
      </c>
      <c r="D1655">
        <v>48.96</v>
      </c>
      <c r="E1655">
        <v>48.96</v>
      </c>
      <c r="F1655">
        <v>2280000</v>
      </c>
      <c r="G1655">
        <v>48.96</v>
      </c>
      <c r="H1655">
        <v>-1.3793322132335761E-2</v>
      </c>
      <c r="I1655">
        <v>2</v>
      </c>
      <c r="J1655" s="9">
        <f t="shared" si="25"/>
        <v>20673</v>
      </c>
    </row>
    <row r="1656" spans="1:10" x14ac:dyDescent="0.25">
      <c r="A1656" s="1">
        <v>20674</v>
      </c>
      <c r="B1656">
        <v>49.16</v>
      </c>
      <c r="C1656">
        <v>49.16</v>
      </c>
      <c r="D1656">
        <v>49.16</v>
      </c>
      <c r="E1656">
        <v>49.16</v>
      </c>
      <c r="F1656">
        <v>2180000</v>
      </c>
      <c r="G1656">
        <v>49.16</v>
      </c>
      <c r="H1656">
        <v>4.0766464937634153E-3</v>
      </c>
      <c r="I1656">
        <v>3</v>
      </c>
      <c r="J1656" s="9">
        <f t="shared" si="25"/>
        <v>20674</v>
      </c>
    </row>
    <row r="1657" spans="1:10" x14ac:dyDescent="0.25">
      <c r="A1657" s="1">
        <v>20675</v>
      </c>
      <c r="B1657">
        <v>49.36</v>
      </c>
      <c r="C1657">
        <v>49.36</v>
      </c>
      <c r="D1657">
        <v>49.36</v>
      </c>
      <c r="E1657">
        <v>49.36</v>
      </c>
      <c r="F1657">
        <v>2480000</v>
      </c>
      <c r="G1657">
        <v>49.36</v>
      </c>
      <c r="H1657">
        <v>4.0600948992983599E-3</v>
      </c>
      <c r="I1657">
        <v>4</v>
      </c>
      <c r="J1657" s="9">
        <f t="shared" si="25"/>
        <v>20675</v>
      </c>
    </row>
    <row r="1658" spans="1:10" x14ac:dyDescent="0.25">
      <c r="A1658" s="1">
        <v>20676</v>
      </c>
      <c r="B1658">
        <v>49.32</v>
      </c>
      <c r="C1658">
        <v>49.32</v>
      </c>
      <c r="D1658">
        <v>49.32</v>
      </c>
      <c r="E1658">
        <v>49.32</v>
      </c>
      <c r="F1658">
        <v>2550000</v>
      </c>
      <c r="G1658">
        <v>49.32</v>
      </c>
      <c r="H1658">
        <v>-8.1070130098883449E-4</v>
      </c>
      <c r="I1658">
        <v>5</v>
      </c>
      <c r="J1658" s="9">
        <f t="shared" si="25"/>
        <v>20676</v>
      </c>
    </row>
    <row r="1659" spans="1:10" x14ac:dyDescent="0.25">
      <c r="A1659" s="1">
        <v>20677</v>
      </c>
      <c r="B1659">
        <v>49.09</v>
      </c>
      <c r="C1659">
        <v>49.09</v>
      </c>
      <c r="D1659">
        <v>49.09</v>
      </c>
      <c r="E1659">
        <v>49.09</v>
      </c>
      <c r="F1659">
        <v>2040000</v>
      </c>
      <c r="G1659">
        <v>49.09</v>
      </c>
      <c r="H1659">
        <v>-4.6743302261824096E-3</v>
      </c>
      <c r="I1659">
        <v>6</v>
      </c>
      <c r="J1659" s="9">
        <f t="shared" si="25"/>
        <v>20677</v>
      </c>
    </row>
    <row r="1660" spans="1:10" x14ac:dyDescent="0.25">
      <c r="A1660" s="1">
        <v>20680</v>
      </c>
      <c r="B1660">
        <v>48.58</v>
      </c>
      <c r="C1660">
        <v>48.58</v>
      </c>
      <c r="D1660">
        <v>48.58</v>
      </c>
      <c r="E1660">
        <v>48.58</v>
      </c>
      <c r="F1660">
        <v>1730000</v>
      </c>
      <c r="G1660">
        <v>48.58</v>
      </c>
      <c r="H1660">
        <v>-1.04434244959348E-2</v>
      </c>
      <c r="I1660">
        <v>2</v>
      </c>
      <c r="J1660" s="9">
        <f t="shared" si="25"/>
        <v>20680</v>
      </c>
    </row>
    <row r="1661" spans="1:10" x14ac:dyDescent="0.25">
      <c r="A1661" s="1">
        <v>20681</v>
      </c>
      <c r="B1661">
        <v>48</v>
      </c>
      <c r="C1661">
        <v>48</v>
      </c>
      <c r="D1661">
        <v>48</v>
      </c>
      <c r="E1661">
        <v>48</v>
      </c>
      <c r="F1661">
        <v>1790000</v>
      </c>
      <c r="G1661">
        <v>48</v>
      </c>
      <c r="H1661">
        <v>-1.2010912666135465E-2</v>
      </c>
      <c r="I1661">
        <v>3</v>
      </c>
      <c r="J1661" s="9">
        <f t="shared" si="25"/>
        <v>20681</v>
      </c>
    </row>
    <row r="1662" spans="1:10" x14ac:dyDescent="0.25">
      <c r="A1662" s="1">
        <v>20682</v>
      </c>
      <c r="B1662">
        <v>48.99</v>
      </c>
      <c r="C1662">
        <v>48.99</v>
      </c>
      <c r="D1662">
        <v>48.99</v>
      </c>
      <c r="E1662">
        <v>48.99</v>
      </c>
      <c r="F1662">
        <v>2000000</v>
      </c>
      <c r="G1662">
        <v>48.99</v>
      </c>
      <c r="H1662">
        <v>2.0415184742592619E-2</v>
      </c>
      <c r="I1662">
        <v>4</v>
      </c>
      <c r="J1662" s="9">
        <f t="shared" si="25"/>
        <v>20682</v>
      </c>
    </row>
    <row r="1663" spans="1:10" x14ac:dyDescent="0.25">
      <c r="A1663" s="1">
        <v>20683</v>
      </c>
      <c r="B1663">
        <v>48.88</v>
      </c>
      <c r="C1663">
        <v>48.88</v>
      </c>
      <c r="D1663">
        <v>48.88</v>
      </c>
      <c r="E1663">
        <v>48.88</v>
      </c>
      <c r="F1663">
        <v>1790000</v>
      </c>
      <c r="G1663">
        <v>48.88</v>
      </c>
      <c r="H1663">
        <v>-2.2478807871435654E-3</v>
      </c>
      <c r="I1663">
        <v>5</v>
      </c>
      <c r="J1663" s="9">
        <f t="shared" si="25"/>
        <v>20683</v>
      </c>
    </row>
    <row r="1664" spans="1:10" x14ac:dyDescent="0.25">
      <c r="A1664" s="1">
        <v>20684</v>
      </c>
      <c r="B1664">
        <v>48.82</v>
      </c>
      <c r="C1664">
        <v>48.82</v>
      </c>
      <c r="D1664">
        <v>48.82</v>
      </c>
      <c r="E1664">
        <v>48.82</v>
      </c>
      <c r="F1664">
        <v>1720000</v>
      </c>
      <c r="G1664">
        <v>48.82</v>
      </c>
      <c r="H1664">
        <v>-1.2282498985259321E-3</v>
      </c>
      <c r="I1664">
        <v>6</v>
      </c>
      <c r="J1664" s="9">
        <f t="shared" si="25"/>
        <v>20684</v>
      </c>
    </row>
    <row r="1665" spans="1:10" x14ac:dyDescent="0.25">
      <c r="A1665" s="1">
        <v>20687</v>
      </c>
      <c r="B1665">
        <v>48.25</v>
      </c>
      <c r="C1665">
        <v>48.25</v>
      </c>
      <c r="D1665">
        <v>48.25</v>
      </c>
      <c r="E1665">
        <v>48.25</v>
      </c>
      <c r="F1665">
        <v>1770000</v>
      </c>
      <c r="G1665">
        <v>48.25</v>
      </c>
      <c r="H1665">
        <v>-1.1744237179819121E-2</v>
      </c>
      <c r="I1665">
        <v>2</v>
      </c>
      <c r="J1665" s="9">
        <f t="shared" si="25"/>
        <v>20687</v>
      </c>
    </row>
    <row r="1666" spans="1:10" x14ac:dyDescent="0.25">
      <c r="A1666" s="1">
        <v>20688</v>
      </c>
      <c r="B1666">
        <v>47.89</v>
      </c>
      <c r="C1666">
        <v>47.89</v>
      </c>
      <c r="D1666">
        <v>47.89</v>
      </c>
      <c r="E1666">
        <v>47.89</v>
      </c>
      <c r="F1666">
        <v>2440000</v>
      </c>
      <c r="G1666">
        <v>47.89</v>
      </c>
      <c r="H1666">
        <v>-7.489113430476973E-3</v>
      </c>
      <c r="I1666">
        <v>3</v>
      </c>
      <c r="J1666" s="9">
        <f t="shared" si="25"/>
        <v>20688</v>
      </c>
    </row>
    <row r="1667" spans="1:10" x14ac:dyDescent="0.25">
      <c r="A1667" s="1">
        <v>20689</v>
      </c>
      <c r="B1667">
        <v>47.42</v>
      </c>
      <c r="C1667">
        <v>47.42</v>
      </c>
      <c r="D1667">
        <v>47.42</v>
      </c>
      <c r="E1667">
        <v>47.42</v>
      </c>
      <c r="F1667">
        <v>1570000</v>
      </c>
      <c r="G1667">
        <v>47.42</v>
      </c>
      <c r="H1667">
        <v>-9.8626337172585711E-3</v>
      </c>
      <c r="I1667">
        <v>4</v>
      </c>
      <c r="J1667" s="9">
        <f t="shared" ref="J1667:J1730" si="26">A1667</f>
        <v>20689</v>
      </c>
    </row>
    <row r="1668" spans="1:10" x14ac:dyDescent="0.25">
      <c r="A1668" s="1">
        <v>20690</v>
      </c>
      <c r="B1668">
        <v>48</v>
      </c>
      <c r="C1668">
        <v>48</v>
      </c>
      <c r="D1668">
        <v>48</v>
      </c>
      <c r="E1668">
        <v>48</v>
      </c>
      <c r="F1668">
        <v>1590000</v>
      </c>
      <c r="G1668">
        <v>48</v>
      </c>
      <c r="H1668">
        <v>1.2156930270631446E-2</v>
      </c>
      <c r="I1668">
        <v>5</v>
      </c>
      <c r="J1668" s="9">
        <f t="shared" si="26"/>
        <v>20690</v>
      </c>
    </row>
    <row r="1669" spans="1:10" x14ac:dyDescent="0.25">
      <c r="A1669" s="1">
        <v>20691</v>
      </c>
      <c r="B1669">
        <v>47.95</v>
      </c>
      <c r="C1669">
        <v>47.95</v>
      </c>
      <c r="D1669">
        <v>47.95</v>
      </c>
      <c r="E1669">
        <v>47.95</v>
      </c>
      <c r="F1669">
        <v>1530000</v>
      </c>
      <c r="G1669">
        <v>47.95</v>
      </c>
      <c r="H1669">
        <v>-1.0422095784436427E-3</v>
      </c>
      <c r="I1669">
        <v>6</v>
      </c>
      <c r="J1669" s="9">
        <f t="shared" si="26"/>
        <v>20691</v>
      </c>
    </row>
    <row r="1670" spans="1:10" x14ac:dyDescent="0.25">
      <c r="A1670" s="1">
        <v>20694</v>
      </c>
      <c r="B1670">
        <v>47.66</v>
      </c>
      <c r="C1670">
        <v>47.66</v>
      </c>
      <c r="D1670">
        <v>47.66</v>
      </c>
      <c r="E1670">
        <v>47.66</v>
      </c>
      <c r="F1670">
        <v>1420000</v>
      </c>
      <c r="G1670">
        <v>47.66</v>
      </c>
      <c r="H1670">
        <v>-6.0663296588512449E-3</v>
      </c>
      <c r="I1670">
        <v>2</v>
      </c>
      <c r="J1670" s="9">
        <f t="shared" si="26"/>
        <v>20694</v>
      </c>
    </row>
    <row r="1671" spans="1:10" x14ac:dyDescent="0.25">
      <c r="A1671" s="1">
        <v>20695</v>
      </c>
      <c r="B1671">
        <v>47.57</v>
      </c>
      <c r="C1671">
        <v>47.57</v>
      </c>
      <c r="D1671">
        <v>47.57</v>
      </c>
      <c r="E1671">
        <v>47.57</v>
      </c>
      <c r="F1671">
        <v>1400000</v>
      </c>
      <c r="G1671">
        <v>47.57</v>
      </c>
      <c r="H1671">
        <v>-1.8901612264058856E-3</v>
      </c>
      <c r="I1671">
        <v>3</v>
      </c>
      <c r="J1671" s="9">
        <f t="shared" si="26"/>
        <v>20695</v>
      </c>
    </row>
    <row r="1672" spans="1:10" x14ac:dyDescent="0.25">
      <c r="A1672" s="1">
        <v>20696</v>
      </c>
      <c r="B1672">
        <v>47.36</v>
      </c>
      <c r="C1672">
        <v>47.36</v>
      </c>
      <c r="D1672">
        <v>47.36</v>
      </c>
      <c r="E1672">
        <v>47.36</v>
      </c>
      <c r="F1672">
        <v>1530000</v>
      </c>
      <c r="G1672">
        <v>47.36</v>
      </c>
      <c r="H1672">
        <v>-4.4243198684399184E-3</v>
      </c>
      <c r="I1672">
        <v>4</v>
      </c>
      <c r="J1672" s="9">
        <f t="shared" si="26"/>
        <v>20696</v>
      </c>
    </row>
    <row r="1673" spans="1:10" x14ac:dyDescent="0.25">
      <c r="A1673" s="1">
        <v>20697</v>
      </c>
      <c r="B1673">
        <v>46.94</v>
      </c>
      <c r="C1673">
        <v>46.94</v>
      </c>
      <c r="D1673">
        <v>46.94</v>
      </c>
      <c r="E1673">
        <v>46.94</v>
      </c>
      <c r="F1673">
        <v>2050000</v>
      </c>
      <c r="G1673">
        <v>46.94</v>
      </c>
      <c r="H1673">
        <v>-8.9078001528728572E-3</v>
      </c>
      <c r="I1673">
        <v>5</v>
      </c>
      <c r="J1673" s="9">
        <f t="shared" si="26"/>
        <v>20697</v>
      </c>
    </row>
    <row r="1674" spans="1:10" x14ac:dyDescent="0.25">
      <c r="A1674" s="1">
        <v>20698</v>
      </c>
      <c r="B1674">
        <v>47.51</v>
      </c>
      <c r="C1674">
        <v>47.51</v>
      </c>
      <c r="D1674">
        <v>47.51</v>
      </c>
      <c r="E1674">
        <v>47.51</v>
      </c>
      <c r="F1674">
        <v>1620000</v>
      </c>
      <c r="G1674">
        <v>47.51</v>
      </c>
      <c r="H1674">
        <v>1.2070024775952433E-2</v>
      </c>
      <c r="I1674">
        <v>6</v>
      </c>
      <c r="J1674" s="9">
        <f t="shared" si="26"/>
        <v>20698</v>
      </c>
    </row>
    <row r="1675" spans="1:10" x14ac:dyDescent="0.25">
      <c r="A1675" s="1">
        <v>20702</v>
      </c>
      <c r="B1675">
        <v>47.89</v>
      </c>
      <c r="C1675">
        <v>47.89</v>
      </c>
      <c r="D1675">
        <v>47.89</v>
      </c>
      <c r="E1675">
        <v>47.89</v>
      </c>
      <c r="F1675">
        <v>1790000</v>
      </c>
      <c r="G1675">
        <v>47.89</v>
      </c>
      <c r="H1675">
        <v>7.9664991556881882E-3</v>
      </c>
      <c r="I1675">
        <v>3</v>
      </c>
      <c r="J1675" s="9">
        <f t="shared" si="26"/>
        <v>20702</v>
      </c>
    </row>
    <row r="1676" spans="1:10" x14ac:dyDescent="0.25">
      <c r="A1676" s="1">
        <v>20703</v>
      </c>
      <c r="B1676">
        <v>48.02</v>
      </c>
      <c r="C1676">
        <v>48.02</v>
      </c>
      <c r="D1676">
        <v>48.02</v>
      </c>
      <c r="E1676">
        <v>48.02</v>
      </c>
      <c r="F1676">
        <v>2130000</v>
      </c>
      <c r="G1676">
        <v>48.02</v>
      </c>
      <c r="H1676">
        <v>2.7108764385891273E-3</v>
      </c>
      <c r="I1676">
        <v>4</v>
      </c>
      <c r="J1676" s="9">
        <f t="shared" si="26"/>
        <v>20703</v>
      </c>
    </row>
    <row r="1677" spans="1:10" x14ac:dyDescent="0.25">
      <c r="A1677" s="1">
        <v>20704</v>
      </c>
      <c r="B1677">
        <v>48.1</v>
      </c>
      <c r="C1677">
        <v>48.1</v>
      </c>
      <c r="D1677">
        <v>48.1</v>
      </c>
      <c r="E1677">
        <v>48.1</v>
      </c>
      <c r="F1677">
        <v>1550000</v>
      </c>
      <c r="G1677">
        <v>48.1</v>
      </c>
      <c r="H1677">
        <v>1.6645863186083908E-3</v>
      </c>
      <c r="I1677">
        <v>5</v>
      </c>
      <c r="J1677" s="9">
        <f t="shared" si="26"/>
        <v>20704</v>
      </c>
    </row>
    <row r="1678" spans="1:10" x14ac:dyDescent="0.25">
      <c r="A1678" s="1">
        <v>20705</v>
      </c>
      <c r="B1678">
        <v>47.81</v>
      </c>
      <c r="C1678">
        <v>47.81</v>
      </c>
      <c r="D1678">
        <v>47.81</v>
      </c>
      <c r="E1678">
        <v>47.81</v>
      </c>
      <c r="F1678">
        <v>1690000</v>
      </c>
      <c r="G1678">
        <v>47.81</v>
      </c>
      <c r="H1678">
        <v>-6.0473544737034684E-3</v>
      </c>
      <c r="I1678">
        <v>6</v>
      </c>
      <c r="J1678" s="9">
        <f t="shared" si="26"/>
        <v>20705</v>
      </c>
    </row>
    <row r="1679" spans="1:10" x14ac:dyDescent="0.25">
      <c r="A1679" s="1">
        <v>20708</v>
      </c>
      <c r="B1679">
        <v>47.56</v>
      </c>
      <c r="C1679">
        <v>47.56</v>
      </c>
      <c r="D1679">
        <v>47.56</v>
      </c>
      <c r="E1679">
        <v>47.56</v>
      </c>
      <c r="F1679">
        <v>1860000</v>
      </c>
      <c r="G1679">
        <v>47.56</v>
      </c>
      <c r="H1679">
        <v>-5.2427508154309068E-3</v>
      </c>
      <c r="I1679">
        <v>2</v>
      </c>
      <c r="J1679" s="9">
        <f t="shared" si="26"/>
        <v>20708</v>
      </c>
    </row>
    <row r="1680" spans="1:10" x14ac:dyDescent="0.25">
      <c r="A1680" s="1">
        <v>20709</v>
      </c>
      <c r="B1680">
        <v>47.38</v>
      </c>
      <c r="C1680">
        <v>47.38</v>
      </c>
      <c r="D1680">
        <v>47.38</v>
      </c>
      <c r="E1680">
        <v>47.38</v>
      </c>
      <c r="F1680">
        <v>1920000</v>
      </c>
      <c r="G1680">
        <v>47.38</v>
      </c>
      <c r="H1680">
        <v>-3.7918730919417245E-3</v>
      </c>
      <c r="I1680">
        <v>3</v>
      </c>
      <c r="J1680" s="9">
        <f t="shared" si="26"/>
        <v>20709</v>
      </c>
    </row>
    <row r="1681" spans="1:10" x14ac:dyDescent="0.25">
      <c r="A1681" s="1">
        <v>20710</v>
      </c>
      <c r="B1681">
        <v>47.05</v>
      </c>
      <c r="C1681">
        <v>47.05</v>
      </c>
      <c r="D1681">
        <v>47.05</v>
      </c>
      <c r="E1681">
        <v>47.05</v>
      </c>
      <c r="F1681">
        <v>1930000</v>
      </c>
      <c r="G1681">
        <v>47.05</v>
      </c>
      <c r="H1681">
        <v>-6.989332699250856E-3</v>
      </c>
      <c r="I1681">
        <v>4</v>
      </c>
      <c r="J1681" s="9">
        <f t="shared" si="26"/>
        <v>20710</v>
      </c>
    </row>
    <row r="1682" spans="1:10" x14ac:dyDescent="0.25">
      <c r="A1682" s="1">
        <v>20711</v>
      </c>
      <c r="B1682">
        <v>46.09</v>
      </c>
      <c r="C1682">
        <v>46.09</v>
      </c>
      <c r="D1682">
        <v>46.09</v>
      </c>
      <c r="E1682">
        <v>46.09</v>
      </c>
      <c r="F1682">
        <v>2000000</v>
      </c>
      <c r="G1682">
        <v>46.09</v>
      </c>
      <c r="H1682">
        <v>-2.0614859298971645E-2</v>
      </c>
      <c r="I1682">
        <v>5</v>
      </c>
      <c r="J1682" s="9">
        <f t="shared" si="26"/>
        <v>20711</v>
      </c>
    </row>
    <row r="1683" spans="1:10" x14ac:dyDescent="0.25">
      <c r="A1683" s="1">
        <v>20712</v>
      </c>
      <c r="B1683">
        <v>47.21</v>
      </c>
      <c r="C1683">
        <v>47.21</v>
      </c>
      <c r="D1683">
        <v>47.21</v>
      </c>
      <c r="E1683">
        <v>47.21</v>
      </c>
      <c r="F1683">
        <v>2110000</v>
      </c>
      <c r="G1683">
        <v>47.21</v>
      </c>
      <c r="H1683">
        <v>2.4009727825778367E-2</v>
      </c>
      <c r="I1683">
        <v>6</v>
      </c>
      <c r="J1683" s="9">
        <f t="shared" si="26"/>
        <v>20712</v>
      </c>
    </row>
    <row r="1684" spans="1:10" x14ac:dyDescent="0.25">
      <c r="A1684" s="1">
        <v>20715</v>
      </c>
      <c r="B1684">
        <v>47.1</v>
      </c>
      <c r="C1684">
        <v>47.1</v>
      </c>
      <c r="D1684">
        <v>47.1</v>
      </c>
      <c r="E1684">
        <v>47.1</v>
      </c>
      <c r="F1684">
        <v>1940000</v>
      </c>
      <c r="G1684">
        <v>47.1</v>
      </c>
      <c r="H1684">
        <v>-2.3327335358232816E-3</v>
      </c>
      <c r="I1684">
        <v>2</v>
      </c>
      <c r="J1684" s="9">
        <f t="shared" si="26"/>
        <v>20715</v>
      </c>
    </row>
    <row r="1685" spans="1:10" x14ac:dyDescent="0.25">
      <c r="A1685" s="1">
        <v>20716</v>
      </c>
      <c r="B1685">
        <v>46.79</v>
      </c>
      <c r="C1685">
        <v>46.79</v>
      </c>
      <c r="D1685">
        <v>46.79</v>
      </c>
      <c r="E1685">
        <v>46.79</v>
      </c>
      <c r="F1685">
        <v>2200000</v>
      </c>
      <c r="G1685">
        <v>46.79</v>
      </c>
      <c r="H1685">
        <v>-6.6034961442471441E-3</v>
      </c>
      <c r="I1685">
        <v>3</v>
      </c>
      <c r="J1685" s="9">
        <f t="shared" si="26"/>
        <v>20716</v>
      </c>
    </row>
    <row r="1686" spans="1:10" x14ac:dyDescent="0.25">
      <c r="A1686" s="1">
        <v>20717</v>
      </c>
      <c r="B1686">
        <v>46.24</v>
      </c>
      <c r="C1686">
        <v>46.24</v>
      </c>
      <c r="D1686">
        <v>46.24</v>
      </c>
      <c r="E1686">
        <v>46.24</v>
      </c>
      <c r="F1686">
        <v>2040000</v>
      </c>
      <c r="G1686">
        <v>46.24</v>
      </c>
      <c r="H1686">
        <v>-1.1824280514002776E-2</v>
      </c>
      <c r="I1686">
        <v>4</v>
      </c>
      <c r="J1686" s="9">
        <f t="shared" si="26"/>
        <v>20717</v>
      </c>
    </row>
    <row r="1687" spans="1:10" x14ac:dyDescent="0.25">
      <c r="A1687" s="1">
        <v>20718</v>
      </c>
      <c r="B1687">
        <v>46.21</v>
      </c>
      <c r="C1687">
        <v>46.21</v>
      </c>
      <c r="D1687">
        <v>46.21</v>
      </c>
      <c r="E1687">
        <v>46.21</v>
      </c>
      <c r="F1687">
        <v>2150000</v>
      </c>
      <c r="G1687">
        <v>46.21</v>
      </c>
      <c r="H1687">
        <v>-6.4899948194703972E-4</v>
      </c>
      <c r="I1687">
        <v>5</v>
      </c>
      <c r="J1687" s="9">
        <f t="shared" si="26"/>
        <v>20718</v>
      </c>
    </row>
    <row r="1688" spans="1:10" x14ac:dyDescent="0.25">
      <c r="A1688" s="1">
        <v>20719</v>
      </c>
      <c r="B1688">
        <v>46.58</v>
      </c>
      <c r="C1688">
        <v>46.58</v>
      </c>
      <c r="D1688">
        <v>46.58</v>
      </c>
      <c r="E1688">
        <v>46.58</v>
      </c>
      <c r="F1688">
        <v>2110000</v>
      </c>
      <c r="G1688">
        <v>46.58</v>
      </c>
      <c r="H1688">
        <v>7.9750395740199251E-3</v>
      </c>
      <c r="I1688">
        <v>6</v>
      </c>
      <c r="J1688" s="9">
        <f t="shared" si="26"/>
        <v>20719</v>
      </c>
    </row>
    <row r="1689" spans="1:10" x14ac:dyDescent="0.25">
      <c r="A1689" s="1">
        <v>20722</v>
      </c>
      <c r="B1689">
        <v>46.4</v>
      </c>
      <c r="C1689">
        <v>46.4</v>
      </c>
      <c r="D1689">
        <v>46.4</v>
      </c>
      <c r="E1689">
        <v>46.4</v>
      </c>
      <c r="F1689">
        <v>1840000</v>
      </c>
      <c r="G1689">
        <v>46.4</v>
      </c>
      <c r="H1689">
        <v>-3.8718052239853384E-3</v>
      </c>
      <c r="I1689">
        <v>2</v>
      </c>
      <c r="J1689" s="9">
        <f t="shared" si="26"/>
        <v>20722</v>
      </c>
    </row>
    <row r="1690" spans="1:10" x14ac:dyDescent="0.25">
      <c r="A1690" s="1">
        <v>20723</v>
      </c>
      <c r="B1690">
        <v>45.75</v>
      </c>
      <c r="C1690">
        <v>45.75</v>
      </c>
      <c r="D1690">
        <v>45.75</v>
      </c>
      <c r="E1690">
        <v>45.75</v>
      </c>
      <c r="F1690">
        <v>2100000</v>
      </c>
      <c r="G1690">
        <v>45.75</v>
      </c>
      <c r="H1690">
        <v>-1.4107667510679225E-2</v>
      </c>
      <c r="I1690">
        <v>3</v>
      </c>
      <c r="J1690" s="9">
        <f t="shared" si="26"/>
        <v>20723</v>
      </c>
    </row>
    <row r="1691" spans="1:10" x14ac:dyDescent="0.25">
      <c r="A1691" s="1">
        <v>20724</v>
      </c>
      <c r="B1691">
        <v>45.82</v>
      </c>
      <c r="C1691">
        <v>45.82</v>
      </c>
      <c r="D1691">
        <v>45.82</v>
      </c>
      <c r="E1691">
        <v>45.82</v>
      </c>
      <c r="F1691">
        <v>2370000</v>
      </c>
      <c r="G1691">
        <v>45.82</v>
      </c>
      <c r="H1691">
        <v>1.5288853038191077E-3</v>
      </c>
      <c r="I1691">
        <v>4</v>
      </c>
      <c r="J1691" s="9">
        <f t="shared" si="26"/>
        <v>20724</v>
      </c>
    </row>
    <row r="1692" spans="1:10" x14ac:dyDescent="0.25">
      <c r="A1692" s="1">
        <v>20725</v>
      </c>
      <c r="B1692">
        <v>45.6</v>
      </c>
      <c r="C1692">
        <v>45.6</v>
      </c>
      <c r="D1692">
        <v>45.6</v>
      </c>
      <c r="E1692">
        <v>45.6</v>
      </c>
      <c r="F1692">
        <v>1770000</v>
      </c>
      <c r="G1692">
        <v>45.6</v>
      </c>
      <c r="H1692">
        <v>-4.8129605050090006E-3</v>
      </c>
      <c r="I1692">
        <v>5</v>
      </c>
      <c r="J1692" s="9">
        <f t="shared" si="26"/>
        <v>20725</v>
      </c>
    </row>
    <row r="1693" spans="1:10" x14ac:dyDescent="0.25">
      <c r="A1693" s="1">
        <v>20726</v>
      </c>
      <c r="B1693">
        <v>45.35</v>
      </c>
      <c r="C1693">
        <v>45.35</v>
      </c>
      <c r="D1693">
        <v>45.35</v>
      </c>
      <c r="E1693">
        <v>45.35</v>
      </c>
      <c r="F1693">
        <v>1720000</v>
      </c>
      <c r="G1693">
        <v>45.35</v>
      </c>
      <c r="H1693">
        <v>-5.4975399591948313E-3</v>
      </c>
      <c r="I1693">
        <v>6</v>
      </c>
      <c r="J1693" s="9">
        <f t="shared" si="26"/>
        <v>20726</v>
      </c>
    </row>
    <row r="1694" spans="1:10" x14ac:dyDescent="0.25">
      <c r="A1694" s="1">
        <v>20729</v>
      </c>
      <c r="B1694">
        <v>44.7</v>
      </c>
      <c r="C1694">
        <v>44.7</v>
      </c>
      <c r="D1694">
        <v>44.7</v>
      </c>
      <c r="E1694">
        <v>44.7</v>
      </c>
      <c r="F1694">
        <v>2600000</v>
      </c>
      <c r="G1694">
        <v>44.7</v>
      </c>
      <c r="H1694">
        <v>-1.4436674941622476E-2</v>
      </c>
      <c r="I1694">
        <v>2</v>
      </c>
      <c r="J1694" s="9">
        <f t="shared" si="26"/>
        <v>20729</v>
      </c>
    </row>
    <row r="1695" spans="1:10" x14ac:dyDescent="0.25">
      <c r="A1695" s="1">
        <v>20730</v>
      </c>
      <c r="B1695">
        <v>45.52</v>
      </c>
      <c r="C1695">
        <v>45.52</v>
      </c>
      <c r="D1695">
        <v>45.52</v>
      </c>
      <c r="E1695">
        <v>45.52</v>
      </c>
      <c r="F1695">
        <v>2400000</v>
      </c>
      <c r="G1695">
        <v>45.52</v>
      </c>
      <c r="H1695">
        <v>1.81782881985523E-2</v>
      </c>
      <c r="I1695">
        <v>3</v>
      </c>
      <c r="J1695" s="9">
        <f t="shared" si="26"/>
        <v>20730</v>
      </c>
    </row>
    <row r="1696" spans="1:10" x14ac:dyDescent="0.25">
      <c r="A1696" s="1">
        <v>20731</v>
      </c>
      <c r="B1696">
        <v>46.28</v>
      </c>
      <c r="C1696">
        <v>46.28</v>
      </c>
      <c r="D1696">
        <v>46.28</v>
      </c>
      <c r="E1696">
        <v>46.28</v>
      </c>
      <c r="F1696">
        <v>2180000</v>
      </c>
      <c r="G1696">
        <v>46.28</v>
      </c>
      <c r="H1696">
        <v>1.6558112507400389E-2</v>
      </c>
      <c r="I1696">
        <v>4</v>
      </c>
      <c r="J1696" s="9">
        <f t="shared" si="26"/>
        <v>20731</v>
      </c>
    </row>
    <row r="1697" spans="1:10" x14ac:dyDescent="0.25">
      <c r="A1697" s="1">
        <v>20732</v>
      </c>
      <c r="B1697">
        <v>46.29</v>
      </c>
      <c r="C1697">
        <v>46.29</v>
      </c>
      <c r="D1697">
        <v>46.29</v>
      </c>
      <c r="E1697">
        <v>46.29</v>
      </c>
      <c r="F1697">
        <v>1600000</v>
      </c>
      <c r="G1697">
        <v>46.29</v>
      </c>
      <c r="H1697">
        <v>2.1605271770325701E-4</v>
      </c>
      <c r="I1697">
        <v>5</v>
      </c>
      <c r="J1697" s="9">
        <f t="shared" si="26"/>
        <v>20732</v>
      </c>
    </row>
    <row r="1698" spans="1:10" x14ac:dyDescent="0.25">
      <c r="A1698" s="1">
        <v>20733</v>
      </c>
      <c r="B1698">
        <v>46.45</v>
      </c>
      <c r="C1698">
        <v>46.45</v>
      </c>
      <c r="D1698">
        <v>46.45</v>
      </c>
      <c r="E1698">
        <v>46.45</v>
      </c>
      <c r="F1698">
        <v>1580000</v>
      </c>
      <c r="G1698">
        <v>46.45</v>
      </c>
      <c r="H1698">
        <v>3.450510216668375E-3</v>
      </c>
      <c r="I1698">
        <v>6</v>
      </c>
      <c r="J1698" s="9">
        <f t="shared" si="26"/>
        <v>20733</v>
      </c>
    </row>
    <row r="1699" spans="1:10" x14ac:dyDescent="0.25">
      <c r="A1699" s="1">
        <v>20736</v>
      </c>
      <c r="B1699">
        <v>46.43</v>
      </c>
      <c r="C1699">
        <v>46.43</v>
      </c>
      <c r="D1699">
        <v>46.43</v>
      </c>
      <c r="E1699">
        <v>46.43</v>
      </c>
      <c r="F1699">
        <v>1450000</v>
      </c>
      <c r="G1699">
        <v>46.43</v>
      </c>
      <c r="H1699">
        <v>-4.3066322801727527E-4</v>
      </c>
      <c r="I1699">
        <v>2</v>
      </c>
      <c r="J1699" s="9">
        <f t="shared" si="26"/>
        <v>20736</v>
      </c>
    </row>
    <row r="1700" spans="1:10" x14ac:dyDescent="0.25">
      <c r="A1700" s="1">
        <v>20737</v>
      </c>
      <c r="B1700">
        <v>46.2</v>
      </c>
      <c r="C1700">
        <v>46.2</v>
      </c>
      <c r="D1700">
        <v>46.2</v>
      </c>
      <c r="E1700">
        <v>46.2</v>
      </c>
      <c r="F1700">
        <v>1220000</v>
      </c>
      <c r="G1700">
        <v>46.2</v>
      </c>
      <c r="H1700">
        <v>-4.9660039441370655E-3</v>
      </c>
      <c r="I1700">
        <v>3</v>
      </c>
      <c r="J1700" s="9">
        <f t="shared" si="26"/>
        <v>20737</v>
      </c>
    </row>
    <row r="1701" spans="1:10" x14ac:dyDescent="0.25">
      <c r="A1701" s="1">
        <v>20738</v>
      </c>
      <c r="B1701">
        <v>46.84</v>
      </c>
      <c r="C1701">
        <v>46.84</v>
      </c>
      <c r="D1701">
        <v>46.84</v>
      </c>
      <c r="E1701">
        <v>46.84</v>
      </c>
      <c r="F1701">
        <v>1620000</v>
      </c>
      <c r="G1701">
        <v>46.84</v>
      </c>
      <c r="H1701">
        <v>1.3757740641823358E-2</v>
      </c>
      <c r="I1701">
        <v>4</v>
      </c>
      <c r="J1701" s="9">
        <f t="shared" si="26"/>
        <v>20738</v>
      </c>
    </row>
    <row r="1702" spans="1:10" x14ac:dyDescent="0.25">
      <c r="A1702" s="1">
        <v>20739</v>
      </c>
      <c r="B1702">
        <v>46.81</v>
      </c>
      <c r="C1702">
        <v>46.81</v>
      </c>
      <c r="D1702">
        <v>46.81</v>
      </c>
      <c r="E1702">
        <v>46.81</v>
      </c>
      <c r="F1702">
        <v>1760000</v>
      </c>
      <c r="G1702">
        <v>46.81</v>
      </c>
      <c r="H1702">
        <v>-6.4068341753746366E-4</v>
      </c>
      <c r="I1702">
        <v>5</v>
      </c>
      <c r="J1702" s="9">
        <f t="shared" si="26"/>
        <v>20739</v>
      </c>
    </row>
    <row r="1703" spans="1:10" x14ac:dyDescent="0.25">
      <c r="A1703" s="1">
        <v>20740</v>
      </c>
      <c r="B1703">
        <v>47</v>
      </c>
      <c r="C1703">
        <v>47</v>
      </c>
      <c r="D1703">
        <v>47</v>
      </c>
      <c r="E1703">
        <v>47</v>
      </c>
      <c r="F1703">
        <v>1330000</v>
      </c>
      <c r="G1703">
        <v>47</v>
      </c>
      <c r="H1703">
        <v>4.0507463980792649E-3</v>
      </c>
      <c r="I1703">
        <v>6</v>
      </c>
      <c r="J1703" s="9">
        <f t="shared" si="26"/>
        <v>20740</v>
      </c>
    </row>
    <row r="1704" spans="1:10" x14ac:dyDescent="0.25">
      <c r="A1704" s="1">
        <v>20743</v>
      </c>
      <c r="B1704">
        <v>46.86</v>
      </c>
      <c r="C1704">
        <v>46.86</v>
      </c>
      <c r="D1704">
        <v>46.86</v>
      </c>
      <c r="E1704">
        <v>46.86</v>
      </c>
      <c r="F1704">
        <v>1610000</v>
      </c>
      <c r="G1704">
        <v>46.86</v>
      </c>
      <c r="H1704">
        <v>-2.983168630408982E-3</v>
      </c>
      <c r="I1704">
        <v>2</v>
      </c>
      <c r="J1704" s="9">
        <f t="shared" si="26"/>
        <v>20743</v>
      </c>
    </row>
    <row r="1705" spans="1:10" x14ac:dyDescent="0.25">
      <c r="A1705" s="1">
        <v>20744</v>
      </c>
      <c r="B1705">
        <v>46.62</v>
      </c>
      <c r="C1705">
        <v>46.62</v>
      </c>
      <c r="D1705">
        <v>46.62</v>
      </c>
      <c r="E1705">
        <v>46.62</v>
      </c>
      <c r="F1705">
        <v>1580000</v>
      </c>
      <c r="G1705">
        <v>46.62</v>
      </c>
      <c r="H1705">
        <v>-5.1347994720385278E-3</v>
      </c>
      <c r="I1705">
        <v>3</v>
      </c>
      <c r="J1705" s="9">
        <f t="shared" si="26"/>
        <v>20744</v>
      </c>
    </row>
    <row r="1706" spans="1:10" x14ac:dyDescent="0.25">
      <c r="A1706" s="1">
        <v>20745</v>
      </c>
      <c r="B1706">
        <v>46.26</v>
      </c>
      <c r="C1706">
        <v>46.26</v>
      </c>
      <c r="D1706">
        <v>46.26</v>
      </c>
      <c r="E1706">
        <v>46.26</v>
      </c>
      <c r="F1706">
        <v>1640000</v>
      </c>
      <c r="G1706">
        <v>46.26</v>
      </c>
      <c r="H1706">
        <v>-7.7519768043179359E-3</v>
      </c>
      <c r="I1706">
        <v>4</v>
      </c>
      <c r="J1706" s="9">
        <f t="shared" si="26"/>
        <v>20745</v>
      </c>
    </row>
    <row r="1707" spans="1:10" x14ac:dyDescent="0.25">
      <c r="A1707" s="1">
        <v>20746</v>
      </c>
      <c r="B1707">
        <v>46.34</v>
      </c>
      <c r="C1707">
        <v>46.34</v>
      </c>
      <c r="D1707">
        <v>46.34</v>
      </c>
      <c r="E1707">
        <v>46.34</v>
      </c>
      <c r="F1707">
        <v>1640000</v>
      </c>
      <c r="G1707">
        <v>46.34</v>
      </c>
      <c r="H1707">
        <v>1.7278622009372403E-3</v>
      </c>
      <c r="I1707">
        <v>5</v>
      </c>
      <c r="J1707" s="9">
        <f t="shared" si="26"/>
        <v>20746</v>
      </c>
    </row>
    <row r="1708" spans="1:10" x14ac:dyDescent="0.25">
      <c r="A1708" s="1">
        <v>20747</v>
      </c>
      <c r="B1708">
        <v>46.24</v>
      </c>
      <c r="C1708">
        <v>46.24</v>
      </c>
      <c r="D1708">
        <v>46.24</v>
      </c>
      <c r="E1708">
        <v>46.24</v>
      </c>
      <c r="F1708">
        <v>1720000</v>
      </c>
      <c r="G1708">
        <v>46.24</v>
      </c>
      <c r="H1708">
        <v>-2.1602946401081944E-3</v>
      </c>
      <c r="I1708">
        <v>6</v>
      </c>
      <c r="J1708" s="9">
        <f t="shared" si="26"/>
        <v>20747</v>
      </c>
    </row>
    <row r="1709" spans="1:10" x14ac:dyDescent="0.25">
      <c r="A1709" s="1">
        <v>20750</v>
      </c>
      <c r="B1709">
        <v>46.23</v>
      </c>
      <c r="C1709">
        <v>46.23</v>
      </c>
      <c r="D1709">
        <v>46.23</v>
      </c>
      <c r="E1709">
        <v>46.23</v>
      </c>
      <c r="F1709">
        <v>1430000</v>
      </c>
      <c r="G1709">
        <v>46.23</v>
      </c>
      <c r="H1709">
        <v>-2.162863639881123E-4</v>
      </c>
      <c r="I1709">
        <v>2</v>
      </c>
      <c r="J1709" s="9">
        <f t="shared" si="26"/>
        <v>20750</v>
      </c>
    </row>
    <row r="1710" spans="1:10" x14ac:dyDescent="0.25">
      <c r="A1710" s="1">
        <v>20751</v>
      </c>
      <c r="B1710">
        <v>46.12</v>
      </c>
      <c r="C1710">
        <v>46.12</v>
      </c>
      <c r="D1710">
        <v>46.12</v>
      </c>
      <c r="E1710">
        <v>46.12</v>
      </c>
      <c r="F1710">
        <v>1390000</v>
      </c>
      <c r="G1710">
        <v>46.12</v>
      </c>
      <c r="H1710">
        <v>-2.382242599275791E-3</v>
      </c>
      <c r="I1710">
        <v>3</v>
      </c>
      <c r="J1710" s="9">
        <f t="shared" si="26"/>
        <v>20751</v>
      </c>
    </row>
    <row r="1711" spans="1:10" x14ac:dyDescent="0.25">
      <c r="A1711" s="1">
        <v>20752</v>
      </c>
      <c r="B1711">
        <v>45.93</v>
      </c>
      <c r="C1711">
        <v>45.93</v>
      </c>
      <c r="D1711">
        <v>45.93</v>
      </c>
      <c r="E1711">
        <v>45.93</v>
      </c>
      <c r="F1711">
        <v>1640000</v>
      </c>
      <c r="G1711">
        <v>45.93</v>
      </c>
      <c r="H1711">
        <v>-4.1281970631561081E-3</v>
      </c>
      <c r="I1711">
        <v>4</v>
      </c>
      <c r="J1711" s="9">
        <f t="shared" si="26"/>
        <v>20752</v>
      </c>
    </row>
    <row r="1712" spans="1:10" x14ac:dyDescent="0.25">
      <c r="A1712" s="1">
        <v>20753</v>
      </c>
      <c r="B1712">
        <v>45.85</v>
      </c>
      <c r="C1712">
        <v>45.85</v>
      </c>
      <c r="D1712">
        <v>45.85</v>
      </c>
      <c r="E1712">
        <v>45.85</v>
      </c>
      <c r="F1712">
        <v>1580000</v>
      </c>
      <c r="G1712">
        <v>45.85</v>
      </c>
      <c r="H1712">
        <v>-1.7432996352281581E-3</v>
      </c>
      <c r="I1712">
        <v>5</v>
      </c>
      <c r="J1712" s="9">
        <f t="shared" si="26"/>
        <v>20753</v>
      </c>
    </row>
    <row r="1713" spans="1:10" x14ac:dyDescent="0.25">
      <c r="A1713" s="1">
        <v>20754</v>
      </c>
      <c r="B1713">
        <v>46.27</v>
      </c>
      <c r="C1713">
        <v>46.27</v>
      </c>
      <c r="D1713">
        <v>46.27</v>
      </c>
      <c r="E1713">
        <v>46.27</v>
      </c>
      <c r="F1713">
        <v>1800000</v>
      </c>
      <c r="G1713">
        <v>46.27</v>
      </c>
      <c r="H1713">
        <v>9.1186042164343381E-3</v>
      </c>
      <c r="I1713">
        <v>6</v>
      </c>
      <c r="J1713" s="9">
        <f t="shared" si="26"/>
        <v>20754</v>
      </c>
    </row>
    <row r="1714" spans="1:10" x14ac:dyDescent="0.25">
      <c r="A1714" s="1">
        <v>20757</v>
      </c>
      <c r="B1714">
        <v>46.4</v>
      </c>
      <c r="C1714">
        <v>46.4</v>
      </c>
      <c r="D1714">
        <v>46.4</v>
      </c>
      <c r="E1714">
        <v>46.4</v>
      </c>
      <c r="F1714">
        <v>2420000</v>
      </c>
      <c r="G1714">
        <v>46.4</v>
      </c>
      <c r="H1714">
        <v>2.8056563133013537E-3</v>
      </c>
      <c r="I1714">
        <v>2</v>
      </c>
      <c r="J1714" s="9">
        <f t="shared" si="26"/>
        <v>20757</v>
      </c>
    </row>
    <row r="1715" spans="1:10" x14ac:dyDescent="0.25">
      <c r="A1715" s="1">
        <v>20758</v>
      </c>
      <c r="B1715">
        <v>46.37</v>
      </c>
      <c r="C1715">
        <v>46.37</v>
      </c>
      <c r="D1715">
        <v>46.37</v>
      </c>
      <c r="E1715">
        <v>46.37</v>
      </c>
      <c r="F1715">
        <v>1830000</v>
      </c>
      <c r="G1715">
        <v>46.37</v>
      </c>
      <c r="H1715">
        <v>-6.4676082884015495E-4</v>
      </c>
      <c r="I1715">
        <v>3</v>
      </c>
      <c r="J1715" s="9">
        <f t="shared" si="26"/>
        <v>20758</v>
      </c>
    </row>
    <row r="1716" spans="1:10" x14ac:dyDescent="0.25">
      <c r="A1716" s="1">
        <v>20759</v>
      </c>
      <c r="B1716">
        <v>45.58</v>
      </c>
      <c r="C1716">
        <v>45.58</v>
      </c>
      <c r="D1716">
        <v>45.58</v>
      </c>
      <c r="E1716">
        <v>45.58</v>
      </c>
      <c r="F1716">
        <v>2280000</v>
      </c>
      <c r="G1716">
        <v>45.58</v>
      </c>
      <c r="H1716">
        <v>-1.7183674585831265E-2</v>
      </c>
      <c r="I1716">
        <v>4</v>
      </c>
      <c r="J1716" s="9">
        <f t="shared" si="26"/>
        <v>20759</v>
      </c>
    </row>
    <row r="1717" spans="1:10" x14ac:dyDescent="0.25">
      <c r="A1717" s="1">
        <v>20760</v>
      </c>
      <c r="B1717">
        <v>46.52</v>
      </c>
      <c r="C1717">
        <v>46.52</v>
      </c>
      <c r="D1717">
        <v>46.52</v>
      </c>
      <c r="E1717">
        <v>46.52</v>
      </c>
      <c r="F1717">
        <v>1890000</v>
      </c>
      <c r="G1717">
        <v>46.52</v>
      </c>
      <c r="H1717">
        <v>2.0413303832925663E-2</v>
      </c>
      <c r="I1717">
        <v>5</v>
      </c>
      <c r="J1717" s="9">
        <f t="shared" si="26"/>
        <v>20760</v>
      </c>
    </row>
    <row r="1718" spans="1:10" x14ac:dyDescent="0.25">
      <c r="A1718" s="1">
        <v>20761</v>
      </c>
      <c r="B1718">
        <v>46.98</v>
      </c>
      <c r="C1718">
        <v>46.98</v>
      </c>
      <c r="D1718">
        <v>46.98</v>
      </c>
      <c r="E1718">
        <v>46.98</v>
      </c>
      <c r="F1718">
        <v>2180000</v>
      </c>
      <c r="G1718">
        <v>46.98</v>
      </c>
      <c r="H1718">
        <v>9.8396515803029928E-3</v>
      </c>
      <c r="I1718">
        <v>6</v>
      </c>
      <c r="J1718" s="9">
        <f t="shared" si="26"/>
        <v>20761</v>
      </c>
    </row>
    <row r="1719" spans="1:10" x14ac:dyDescent="0.25">
      <c r="A1719" s="1">
        <v>20764</v>
      </c>
      <c r="B1719">
        <v>47.6</v>
      </c>
      <c r="C1719">
        <v>47.6</v>
      </c>
      <c r="D1719">
        <v>47.6</v>
      </c>
      <c r="E1719">
        <v>47.6</v>
      </c>
      <c r="F1719">
        <v>2830000</v>
      </c>
      <c r="G1719">
        <v>47.6</v>
      </c>
      <c r="H1719">
        <v>1.3110782006607598E-2</v>
      </c>
      <c r="I1719">
        <v>2</v>
      </c>
      <c r="J1719" s="9">
        <f t="shared" si="26"/>
        <v>20764</v>
      </c>
    </row>
    <row r="1720" spans="1:10" x14ac:dyDescent="0.25">
      <c r="A1720" s="1">
        <v>20766</v>
      </c>
      <c r="B1720">
        <v>47.11</v>
      </c>
      <c r="C1720">
        <v>47.11</v>
      </c>
      <c r="D1720">
        <v>47.11</v>
      </c>
      <c r="E1720">
        <v>47.11</v>
      </c>
      <c r="F1720">
        <v>2650000</v>
      </c>
      <c r="G1720">
        <v>47.11</v>
      </c>
      <c r="H1720">
        <v>-1.0347468525424654E-2</v>
      </c>
      <c r="I1720">
        <v>4</v>
      </c>
      <c r="J1720" s="9">
        <f t="shared" si="26"/>
        <v>20766</v>
      </c>
    </row>
    <row r="1721" spans="1:10" x14ac:dyDescent="0.25">
      <c r="A1721" s="1">
        <v>20767</v>
      </c>
      <c r="B1721">
        <v>46.73</v>
      </c>
      <c r="C1721">
        <v>46.73</v>
      </c>
      <c r="D1721">
        <v>46.73</v>
      </c>
      <c r="E1721">
        <v>46.73</v>
      </c>
      <c r="F1721">
        <v>1970000</v>
      </c>
      <c r="G1721">
        <v>46.73</v>
      </c>
      <c r="H1721">
        <v>-8.0989359996150225E-3</v>
      </c>
      <c r="I1721">
        <v>5</v>
      </c>
      <c r="J1721" s="9">
        <f t="shared" si="26"/>
        <v>20767</v>
      </c>
    </row>
    <row r="1722" spans="1:10" x14ac:dyDescent="0.25">
      <c r="A1722" s="1">
        <v>20768</v>
      </c>
      <c r="B1722">
        <v>46.34</v>
      </c>
      <c r="C1722">
        <v>46.34</v>
      </c>
      <c r="D1722">
        <v>46.34</v>
      </c>
      <c r="E1722">
        <v>46.34</v>
      </c>
      <c r="F1722">
        <v>1690000</v>
      </c>
      <c r="G1722">
        <v>46.34</v>
      </c>
      <c r="H1722">
        <v>-8.3808377081045198E-3</v>
      </c>
      <c r="I1722">
        <v>6</v>
      </c>
      <c r="J1722" s="9">
        <f t="shared" si="26"/>
        <v>20768</v>
      </c>
    </row>
    <row r="1723" spans="1:10" x14ac:dyDescent="0.25">
      <c r="A1723" s="1">
        <v>20771</v>
      </c>
      <c r="B1723">
        <v>46.49</v>
      </c>
      <c r="C1723">
        <v>46.49</v>
      </c>
      <c r="D1723">
        <v>46.49</v>
      </c>
      <c r="E1723">
        <v>46.49</v>
      </c>
      <c r="F1723">
        <v>1600000</v>
      </c>
      <c r="G1723">
        <v>46.49</v>
      </c>
      <c r="H1723">
        <v>3.2317166982632831E-3</v>
      </c>
      <c r="I1723">
        <v>2</v>
      </c>
      <c r="J1723" s="9">
        <f t="shared" si="26"/>
        <v>20771</v>
      </c>
    </row>
    <row r="1724" spans="1:10" x14ac:dyDescent="0.25">
      <c r="A1724" s="1">
        <v>20772</v>
      </c>
      <c r="B1724">
        <v>46.27</v>
      </c>
      <c r="C1724">
        <v>46.27</v>
      </c>
      <c r="D1724">
        <v>46.27</v>
      </c>
      <c r="E1724">
        <v>46.27</v>
      </c>
      <c r="F1724">
        <v>2140000</v>
      </c>
      <c r="G1724">
        <v>46.27</v>
      </c>
      <c r="H1724">
        <v>-4.7434327835850828E-3</v>
      </c>
      <c r="I1724">
        <v>3</v>
      </c>
      <c r="J1724" s="9">
        <f t="shared" si="26"/>
        <v>20772</v>
      </c>
    </row>
    <row r="1725" spans="1:10" x14ac:dyDescent="0.25">
      <c r="A1725" s="1">
        <v>20773</v>
      </c>
      <c r="B1725">
        <v>46.01</v>
      </c>
      <c r="C1725">
        <v>46.01</v>
      </c>
      <c r="D1725">
        <v>46.01</v>
      </c>
      <c r="E1725">
        <v>46.01</v>
      </c>
      <c r="F1725">
        <v>2290000</v>
      </c>
      <c r="G1725">
        <v>46.01</v>
      </c>
      <c r="H1725">
        <v>-5.6350387515310971E-3</v>
      </c>
      <c r="I1725">
        <v>4</v>
      </c>
      <c r="J1725" s="9">
        <f t="shared" si="26"/>
        <v>20773</v>
      </c>
    </row>
    <row r="1726" spans="1:10" x14ac:dyDescent="0.25">
      <c r="A1726" s="1">
        <v>20774</v>
      </c>
      <c r="B1726">
        <v>45.72</v>
      </c>
      <c r="C1726">
        <v>45.72</v>
      </c>
      <c r="D1726">
        <v>45.72</v>
      </c>
      <c r="E1726">
        <v>45.72</v>
      </c>
      <c r="F1726">
        <v>2210000</v>
      </c>
      <c r="G1726">
        <v>45.72</v>
      </c>
      <c r="H1726">
        <v>-6.3229252407672968E-3</v>
      </c>
      <c r="I1726">
        <v>5</v>
      </c>
      <c r="J1726" s="9">
        <f t="shared" si="26"/>
        <v>20774</v>
      </c>
    </row>
    <row r="1727" spans="1:10" x14ac:dyDescent="0.25">
      <c r="A1727" s="1">
        <v>20775</v>
      </c>
      <c r="B1727">
        <v>45.74</v>
      </c>
      <c r="C1727">
        <v>45.74</v>
      </c>
      <c r="D1727">
        <v>45.74</v>
      </c>
      <c r="E1727">
        <v>45.74</v>
      </c>
      <c r="F1727">
        <v>1820000</v>
      </c>
      <c r="G1727">
        <v>45.74</v>
      </c>
      <c r="H1727">
        <v>4.3734966802529677E-4</v>
      </c>
      <c r="I1727">
        <v>6</v>
      </c>
      <c r="J1727" s="9">
        <f t="shared" si="26"/>
        <v>20775</v>
      </c>
    </row>
    <row r="1728" spans="1:10" x14ac:dyDescent="0.25">
      <c r="A1728" s="1">
        <v>20778</v>
      </c>
      <c r="B1728">
        <v>45.29</v>
      </c>
      <c r="C1728">
        <v>45.29</v>
      </c>
      <c r="D1728">
        <v>45.29</v>
      </c>
      <c r="E1728">
        <v>45.29</v>
      </c>
      <c r="F1728">
        <v>2560000</v>
      </c>
      <c r="G1728">
        <v>45.29</v>
      </c>
      <c r="H1728">
        <v>-9.8869310265126496E-3</v>
      </c>
      <c r="I1728">
        <v>2</v>
      </c>
      <c r="J1728" s="9">
        <f t="shared" si="26"/>
        <v>20778</v>
      </c>
    </row>
    <row r="1729" spans="1:10" x14ac:dyDescent="0.25">
      <c r="A1729" s="1">
        <v>20779</v>
      </c>
      <c r="B1729">
        <v>44.89</v>
      </c>
      <c r="C1729">
        <v>44.89</v>
      </c>
      <c r="D1729">
        <v>44.89</v>
      </c>
      <c r="E1729">
        <v>44.89</v>
      </c>
      <c r="F1729">
        <v>2240000</v>
      </c>
      <c r="G1729">
        <v>44.89</v>
      </c>
      <c r="H1729">
        <v>-8.8712047742817695E-3</v>
      </c>
      <c r="I1729">
        <v>3</v>
      </c>
      <c r="J1729" s="9">
        <f t="shared" si="26"/>
        <v>20779</v>
      </c>
    </row>
    <row r="1730" spans="1:10" x14ac:dyDescent="0.25">
      <c r="A1730" s="1">
        <v>20780</v>
      </c>
      <c r="B1730">
        <v>44.67</v>
      </c>
      <c r="C1730">
        <v>44.67</v>
      </c>
      <c r="D1730">
        <v>44.67</v>
      </c>
      <c r="E1730">
        <v>44.67</v>
      </c>
      <c r="F1730">
        <v>2310000</v>
      </c>
      <c r="G1730">
        <v>44.67</v>
      </c>
      <c r="H1730">
        <v>-4.9129174298134003E-3</v>
      </c>
      <c r="I1730">
        <v>4</v>
      </c>
      <c r="J1730" s="9">
        <f t="shared" si="26"/>
        <v>20780</v>
      </c>
    </row>
    <row r="1731" spans="1:10" x14ac:dyDescent="0.25">
      <c r="A1731" s="1">
        <v>20782</v>
      </c>
      <c r="B1731">
        <v>45.14</v>
      </c>
      <c r="C1731">
        <v>45.14</v>
      </c>
      <c r="D1731">
        <v>45.14</v>
      </c>
      <c r="E1731">
        <v>45.14</v>
      </c>
      <c r="F1731">
        <v>1880000</v>
      </c>
      <c r="G1731">
        <v>45.14</v>
      </c>
      <c r="H1731">
        <v>1.0466636025362304E-2</v>
      </c>
      <c r="I1731">
        <v>6</v>
      </c>
      <c r="J1731" s="9">
        <f t="shared" ref="J1731:J1794" si="27">A1731</f>
        <v>20782</v>
      </c>
    </row>
    <row r="1732" spans="1:10" x14ac:dyDescent="0.25">
      <c r="A1732" s="1">
        <v>20785</v>
      </c>
      <c r="B1732">
        <v>44.87</v>
      </c>
      <c r="C1732">
        <v>44.87</v>
      </c>
      <c r="D1732">
        <v>44.87</v>
      </c>
      <c r="E1732">
        <v>44.87</v>
      </c>
      <c r="F1732">
        <v>2230000</v>
      </c>
      <c r="G1732">
        <v>44.87</v>
      </c>
      <c r="H1732">
        <v>-5.9993514014977005E-3</v>
      </c>
      <c r="I1732">
        <v>2</v>
      </c>
      <c r="J1732" s="9">
        <f t="shared" si="27"/>
        <v>20785</v>
      </c>
    </row>
    <row r="1733" spans="1:10" x14ac:dyDescent="0.25">
      <c r="A1733" s="1">
        <v>20786</v>
      </c>
      <c r="B1733">
        <v>44.91</v>
      </c>
      <c r="C1733">
        <v>44.91</v>
      </c>
      <c r="D1733">
        <v>44.91</v>
      </c>
      <c r="E1733">
        <v>44.91</v>
      </c>
      <c r="F1733">
        <v>2130000</v>
      </c>
      <c r="G1733">
        <v>44.91</v>
      </c>
      <c r="H1733">
        <v>8.9106711175468336E-4</v>
      </c>
      <c r="I1733">
        <v>3</v>
      </c>
      <c r="J1733" s="9">
        <f t="shared" si="27"/>
        <v>20786</v>
      </c>
    </row>
    <row r="1734" spans="1:10" x14ac:dyDescent="0.25">
      <c r="A1734" s="1">
        <v>20787</v>
      </c>
      <c r="B1734">
        <v>44.43</v>
      </c>
      <c r="C1734">
        <v>44.43</v>
      </c>
      <c r="D1734">
        <v>44.43</v>
      </c>
      <c r="E1734">
        <v>44.43</v>
      </c>
      <c r="F1734">
        <v>2190000</v>
      </c>
      <c r="G1734">
        <v>44.43</v>
      </c>
      <c r="H1734">
        <v>-1.074557015182951E-2</v>
      </c>
      <c r="I1734">
        <v>4</v>
      </c>
      <c r="J1734" s="9">
        <f t="shared" si="27"/>
        <v>20787</v>
      </c>
    </row>
    <row r="1735" spans="1:10" x14ac:dyDescent="0.25">
      <c r="A1735" s="1">
        <v>20788</v>
      </c>
      <c r="B1735">
        <v>44.38</v>
      </c>
      <c r="C1735">
        <v>44.38</v>
      </c>
      <c r="D1735">
        <v>44.38</v>
      </c>
      <c r="E1735">
        <v>44.38</v>
      </c>
      <c r="F1735">
        <v>2440000</v>
      </c>
      <c r="G1735">
        <v>44.38</v>
      </c>
      <c r="H1735">
        <v>-1.1259994433691681E-3</v>
      </c>
      <c r="I1735">
        <v>5</v>
      </c>
      <c r="J1735" s="9">
        <f t="shared" si="27"/>
        <v>20788</v>
      </c>
    </row>
    <row r="1736" spans="1:10" x14ac:dyDescent="0.25">
      <c r="A1736" s="1">
        <v>20789</v>
      </c>
      <c r="B1736">
        <v>45.08</v>
      </c>
      <c r="C1736">
        <v>45.08</v>
      </c>
      <c r="D1736">
        <v>45.08</v>
      </c>
      <c r="E1736">
        <v>45.08</v>
      </c>
      <c r="F1736">
        <v>2300000</v>
      </c>
      <c r="G1736">
        <v>45.08</v>
      </c>
      <c r="H1736">
        <v>1.5649771667127596E-2</v>
      </c>
      <c r="I1736">
        <v>6</v>
      </c>
      <c r="J1736" s="9">
        <f t="shared" si="27"/>
        <v>20789</v>
      </c>
    </row>
    <row r="1737" spans="1:10" x14ac:dyDescent="0.25">
      <c r="A1737" s="1">
        <v>20792</v>
      </c>
      <c r="B1737">
        <v>45.98</v>
      </c>
      <c r="C1737">
        <v>45.98</v>
      </c>
      <c r="D1737">
        <v>45.98</v>
      </c>
      <c r="E1737">
        <v>45.98</v>
      </c>
      <c r="F1737">
        <v>2570000</v>
      </c>
      <c r="G1737">
        <v>45.98</v>
      </c>
      <c r="H1737">
        <v>1.9767830163459937E-2</v>
      </c>
      <c r="I1737">
        <v>2</v>
      </c>
      <c r="J1737" s="9">
        <f t="shared" si="27"/>
        <v>20792</v>
      </c>
    </row>
    <row r="1738" spans="1:10" x14ac:dyDescent="0.25">
      <c r="A1738" s="1">
        <v>20793</v>
      </c>
      <c r="B1738">
        <v>45.84</v>
      </c>
      <c r="C1738">
        <v>45.84</v>
      </c>
      <c r="D1738">
        <v>45.84</v>
      </c>
      <c r="E1738">
        <v>45.84</v>
      </c>
      <c r="F1738">
        <v>2180000</v>
      </c>
      <c r="G1738">
        <v>45.84</v>
      </c>
      <c r="H1738">
        <v>-3.0494469285512493E-3</v>
      </c>
      <c r="I1738">
        <v>3</v>
      </c>
      <c r="J1738" s="9">
        <f t="shared" si="27"/>
        <v>20793</v>
      </c>
    </row>
    <row r="1739" spans="1:10" x14ac:dyDescent="0.25">
      <c r="A1739" s="1">
        <v>20794</v>
      </c>
      <c r="B1739">
        <v>46.39</v>
      </c>
      <c r="C1739">
        <v>46.39</v>
      </c>
      <c r="D1739">
        <v>46.39</v>
      </c>
      <c r="E1739">
        <v>46.39</v>
      </c>
      <c r="F1739">
        <v>2360000</v>
      </c>
      <c r="G1739">
        <v>46.39</v>
      </c>
      <c r="H1739">
        <v>1.1926846357168097E-2</v>
      </c>
      <c r="I1739">
        <v>4</v>
      </c>
      <c r="J1739" s="9">
        <f t="shared" si="27"/>
        <v>20794</v>
      </c>
    </row>
    <row r="1740" spans="1:10" x14ac:dyDescent="0.25">
      <c r="A1740" s="1">
        <v>20795</v>
      </c>
      <c r="B1740">
        <v>46.81</v>
      </c>
      <c r="C1740">
        <v>46.81</v>
      </c>
      <c r="D1740">
        <v>46.81</v>
      </c>
      <c r="E1740">
        <v>46.81</v>
      </c>
      <c r="F1740">
        <v>2470000</v>
      </c>
      <c r="G1740">
        <v>46.81</v>
      </c>
      <c r="H1740">
        <v>9.0129365483269733E-3</v>
      </c>
      <c r="I1740">
        <v>5</v>
      </c>
      <c r="J1740" s="9">
        <f t="shared" si="27"/>
        <v>20795</v>
      </c>
    </row>
    <row r="1741" spans="1:10" x14ac:dyDescent="0.25">
      <c r="A1741" s="1">
        <v>20796</v>
      </c>
      <c r="B1741">
        <v>47.04</v>
      </c>
      <c r="C1741">
        <v>47.04</v>
      </c>
      <c r="D1741">
        <v>47.04</v>
      </c>
      <c r="E1741">
        <v>47.04</v>
      </c>
      <c r="F1741">
        <v>2400000</v>
      </c>
      <c r="G1741">
        <v>47.04</v>
      </c>
      <c r="H1741">
        <v>4.901448278392135E-3</v>
      </c>
      <c r="I1741">
        <v>6</v>
      </c>
      <c r="J1741" s="9">
        <f t="shared" si="27"/>
        <v>20796</v>
      </c>
    </row>
    <row r="1742" spans="1:10" x14ac:dyDescent="0.25">
      <c r="A1742" s="1">
        <v>20799</v>
      </c>
      <c r="B1742">
        <v>46.8</v>
      </c>
      <c r="C1742">
        <v>46.8</v>
      </c>
      <c r="D1742">
        <v>46.8</v>
      </c>
      <c r="E1742">
        <v>46.8</v>
      </c>
      <c r="F1742">
        <v>2600000</v>
      </c>
      <c r="G1742">
        <v>46.8</v>
      </c>
      <c r="H1742">
        <v>-5.1151006667704887E-3</v>
      </c>
      <c r="I1742">
        <v>2</v>
      </c>
      <c r="J1742" s="9">
        <f t="shared" si="27"/>
        <v>20799</v>
      </c>
    </row>
    <row r="1743" spans="1:10" x14ac:dyDescent="0.25">
      <c r="A1743" s="1">
        <v>20800</v>
      </c>
      <c r="B1743">
        <v>46.48</v>
      </c>
      <c r="C1743">
        <v>46.48</v>
      </c>
      <c r="D1743">
        <v>46.48</v>
      </c>
      <c r="E1743">
        <v>46.48</v>
      </c>
      <c r="F1743">
        <v>2210000</v>
      </c>
      <c r="G1743">
        <v>46.48</v>
      </c>
      <c r="H1743">
        <v>-6.8610903799452404E-3</v>
      </c>
      <c r="I1743">
        <v>3</v>
      </c>
      <c r="J1743" s="9">
        <f t="shared" si="27"/>
        <v>20800</v>
      </c>
    </row>
    <row r="1744" spans="1:10" x14ac:dyDescent="0.25">
      <c r="A1744" s="1">
        <v>20801</v>
      </c>
      <c r="B1744">
        <v>46.13</v>
      </c>
      <c r="C1744">
        <v>46.13</v>
      </c>
      <c r="D1744">
        <v>46.13</v>
      </c>
      <c r="E1744">
        <v>46.13</v>
      </c>
      <c r="F1744">
        <v>2180000</v>
      </c>
      <c r="G1744">
        <v>46.13</v>
      </c>
      <c r="H1744">
        <v>-7.5586149739265028E-3</v>
      </c>
      <c r="I1744">
        <v>4</v>
      </c>
      <c r="J1744" s="9">
        <f t="shared" si="27"/>
        <v>20801</v>
      </c>
    </row>
    <row r="1745" spans="1:10" x14ac:dyDescent="0.25">
      <c r="A1745" s="1">
        <v>20802</v>
      </c>
      <c r="B1745">
        <v>46.5</v>
      </c>
      <c r="C1745">
        <v>46.5</v>
      </c>
      <c r="D1745">
        <v>46.5</v>
      </c>
      <c r="E1745">
        <v>46.5</v>
      </c>
      <c r="F1745">
        <v>2370000</v>
      </c>
      <c r="G1745">
        <v>46.5</v>
      </c>
      <c r="H1745">
        <v>7.9888150235814318E-3</v>
      </c>
      <c r="I1745">
        <v>5</v>
      </c>
      <c r="J1745" s="9">
        <f t="shared" si="27"/>
        <v>20802</v>
      </c>
    </row>
    <row r="1746" spans="1:10" x14ac:dyDescent="0.25">
      <c r="A1746" s="1">
        <v>20803</v>
      </c>
      <c r="B1746">
        <v>46.54</v>
      </c>
      <c r="C1746">
        <v>46.54</v>
      </c>
      <c r="D1746">
        <v>46.54</v>
      </c>
      <c r="E1746">
        <v>46.54</v>
      </c>
      <c r="F1746">
        <v>2450000</v>
      </c>
      <c r="G1746">
        <v>46.54</v>
      </c>
      <c r="H1746">
        <v>8.5984528083492956E-4</v>
      </c>
      <c r="I1746">
        <v>6</v>
      </c>
      <c r="J1746" s="9">
        <f t="shared" si="27"/>
        <v>20803</v>
      </c>
    </row>
    <row r="1747" spans="1:10" x14ac:dyDescent="0.25">
      <c r="A1747" s="1">
        <v>20806</v>
      </c>
      <c r="B1747">
        <v>46.54</v>
      </c>
      <c r="C1747">
        <v>46.54</v>
      </c>
      <c r="D1747">
        <v>46.54</v>
      </c>
      <c r="E1747">
        <v>46.54</v>
      </c>
      <c r="F1747">
        <v>2500000</v>
      </c>
      <c r="G1747">
        <v>46.54</v>
      </c>
      <c r="H1747">
        <v>0</v>
      </c>
      <c r="I1747">
        <v>2</v>
      </c>
      <c r="J1747" s="9">
        <f t="shared" si="27"/>
        <v>20806</v>
      </c>
    </row>
    <row r="1748" spans="1:10" x14ac:dyDescent="0.25">
      <c r="A1748" s="1">
        <v>20807</v>
      </c>
      <c r="B1748">
        <v>46.54</v>
      </c>
      <c r="C1748">
        <v>46.54</v>
      </c>
      <c r="D1748">
        <v>46.54</v>
      </c>
      <c r="E1748">
        <v>46.54</v>
      </c>
      <c r="F1748">
        <v>2370000</v>
      </c>
      <c r="G1748">
        <v>46.54</v>
      </c>
      <c r="H1748">
        <v>0</v>
      </c>
      <c r="I1748">
        <v>3</v>
      </c>
      <c r="J1748" s="9">
        <f t="shared" si="27"/>
        <v>20807</v>
      </c>
    </row>
    <row r="1749" spans="1:10" x14ac:dyDescent="0.25">
      <c r="A1749" s="1">
        <v>20808</v>
      </c>
      <c r="B1749">
        <v>46.43</v>
      </c>
      <c r="C1749">
        <v>46.43</v>
      </c>
      <c r="D1749">
        <v>46.43</v>
      </c>
      <c r="E1749">
        <v>46.43</v>
      </c>
      <c r="F1749">
        <v>1900000</v>
      </c>
      <c r="G1749">
        <v>46.43</v>
      </c>
      <c r="H1749">
        <v>-2.3663558423152949E-3</v>
      </c>
      <c r="I1749">
        <v>4</v>
      </c>
      <c r="J1749" s="9">
        <f t="shared" si="27"/>
        <v>20808</v>
      </c>
    </row>
    <row r="1750" spans="1:10" x14ac:dyDescent="0.25">
      <c r="A1750" s="1">
        <v>20809</v>
      </c>
      <c r="B1750">
        <v>46.07</v>
      </c>
      <c r="C1750">
        <v>46.07</v>
      </c>
      <c r="D1750">
        <v>46.07</v>
      </c>
      <c r="E1750">
        <v>46.07</v>
      </c>
      <c r="F1750">
        <v>2060000</v>
      </c>
      <c r="G1750">
        <v>46.07</v>
      </c>
      <c r="H1750">
        <v>-7.783823084004703E-3</v>
      </c>
      <c r="I1750">
        <v>5</v>
      </c>
      <c r="J1750" s="9">
        <f t="shared" si="27"/>
        <v>20809</v>
      </c>
    </row>
    <row r="1751" spans="1:10" x14ac:dyDescent="0.25">
      <c r="A1751" s="1">
        <v>20810</v>
      </c>
      <c r="B1751">
        <v>46.37</v>
      </c>
      <c r="C1751">
        <v>46.37</v>
      </c>
      <c r="D1751">
        <v>46.37</v>
      </c>
      <c r="E1751">
        <v>46.37</v>
      </c>
      <c r="F1751">
        <v>2380000</v>
      </c>
      <c r="G1751">
        <v>46.37</v>
      </c>
      <c r="H1751">
        <v>6.4907194555438915E-3</v>
      </c>
      <c r="I1751">
        <v>6</v>
      </c>
      <c r="J1751" s="9">
        <f t="shared" si="27"/>
        <v>20810</v>
      </c>
    </row>
    <row r="1752" spans="1:10" x14ac:dyDescent="0.25">
      <c r="A1752" s="1">
        <v>20815</v>
      </c>
      <c r="B1752">
        <v>46.39</v>
      </c>
      <c r="C1752">
        <v>46.39</v>
      </c>
      <c r="D1752">
        <v>46.39</v>
      </c>
      <c r="E1752">
        <v>46.39</v>
      </c>
      <c r="F1752">
        <v>2440000</v>
      </c>
      <c r="G1752">
        <v>46.39</v>
      </c>
      <c r="H1752">
        <v>4.3122036028294297E-4</v>
      </c>
      <c r="I1752">
        <v>4</v>
      </c>
      <c r="J1752" s="9">
        <f t="shared" si="27"/>
        <v>20815</v>
      </c>
    </row>
    <row r="1753" spans="1:10" x14ac:dyDescent="0.25">
      <c r="A1753" s="1">
        <v>20816</v>
      </c>
      <c r="B1753">
        <v>46.35</v>
      </c>
      <c r="C1753">
        <v>46.35</v>
      </c>
      <c r="D1753">
        <v>46.35</v>
      </c>
      <c r="E1753">
        <v>46.35</v>
      </c>
      <c r="F1753">
        <v>2420000</v>
      </c>
      <c r="G1753">
        <v>46.35</v>
      </c>
      <c r="H1753">
        <v>-8.6262675178815855E-4</v>
      </c>
      <c r="I1753">
        <v>5</v>
      </c>
      <c r="J1753" s="9">
        <f t="shared" si="27"/>
        <v>20816</v>
      </c>
    </row>
    <row r="1754" spans="1:10" x14ac:dyDescent="0.25">
      <c r="A1754" s="1">
        <v>20817</v>
      </c>
      <c r="B1754">
        <v>46.56</v>
      </c>
      <c r="C1754">
        <v>46.56</v>
      </c>
      <c r="D1754">
        <v>46.56</v>
      </c>
      <c r="E1754">
        <v>46.56</v>
      </c>
      <c r="F1754">
        <v>2790000</v>
      </c>
      <c r="G1754">
        <v>46.56</v>
      </c>
      <c r="H1754">
        <v>4.5205114113182803E-3</v>
      </c>
      <c r="I1754">
        <v>6</v>
      </c>
      <c r="J1754" s="9">
        <f t="shared" si="27"/>
        <v>20817</v>
      </c>
    </row>
    <row r="1755" spans="1:10" x14ac:dyDescent="0.25">
      <c r="A1755" s="1">
        <v>20820</v>
      </c>
      <c r="B1755">
        <v>46.67</v>
      </c>
      <c r="C1755">
        <v>46.67</v>
      </c>
      <c r="D1755">
        <v>46.67</v>
      </c>
      <c r="E1755">
        <v>46.67</v>
      </c>
      <c r="F1755">
        <v>3680000</v>
      </c>
      <c r="G1755">
        <v>46.67</v>
      </c>
      <c r="H1755">
        <v>2.3597565385418497E-3</v>
      </c>
      <c r="I1755">
        <v>2</v>
      </c>
      <c r="J1755" s="9">
        <f t="shared" si="27"/>
        <v>20820</v>
      </c>
    </row>
    <row r="1756" spans="1:10" x14ac:dyDescent="0.25">
      <c r="A1756" s="1">
        <v>20822</v>
      </c>
      <c r="B1756">
        <v>46.2</v>
      </c>
      <c r="C1756">
        <v>46.2</v>
      </c>
      <c r="D1756">
        <v>46.2</v>
      </c>
      <c r="E1756">
        <v>46.2</v>
      </c>
      <c r="F1756">
        <v>1960000</v>
      </c>
      <c r="G1756">
        <v>46.2</v>
      </c>
      <c r="H1756">
        <v>-1.0121761874031033E-2</v>
      </c>
      <c r="I1756">
        <v>4</v>
      </c>
      <c r="J1756" s="9">
        <f t="shared" si="27"/>
        <v>20822</v>
      </c>
    </row>
    <row r="1757" spans="1:10" x14ac:dyDescent="0.25">
      <c r="A1757" s="1">
        <v>20823</v>
      </c>
      <c r="B1757">
        <v>46.6</v>
      </c>
      <c r="C1757">
        <v>46.6</v>
      </c>
      <c r="D1757">
        <v>46.6</v>
      </c>
      <c r="E1757">
        <v>46.6</v>
      </c>
      <c r="F1757">
        <v>2260000</v>
      </c>
      <c r="G1757">
        <v>46.6</v>
      </c>
      <c r="H1757">
        <v>8.6207430439069546E-3</v>
      </c>
      <c r="I1757">
        <v>5</v>
      </c>
      <c r="J1757" s="9">
        <f t="shared" si="27"/>
        <v>20823</v>
      </c>
    </row>
    <row r="1758" spans="1:10" x14ac:dyDescent="0.25">
      <c r="A1758" s="1">
        <v>20824</v>
      </c>
      <c r="B1758">
        <v>46.66</v>
      </c>
      <c r="C1758">
        <v>46.66</v>
      </c>
      <c r="D1758">
        <v>46.66</v>
      </c>
      <c r="E1758">
        <v>46.66</v>
      </c>
      <c r="F1758">
        <v>2710000</v>
      </c>
      <c r="G1758">
        <v>46.66</v>
      </c>
      <c r="H1758">
        <v>1.2867254616835903E-3</v>
      </c>
      <c r="I1758">
        <v>6</v>
      </c>
      <c r="J1758" s="9">
        <f t="shared" si="27"/>
        <v>20824</v>
      </c>
    </row>
    <row r="1759" spans="1:10" x14ac:dyDescent="0.25">
      <c r="A1759" s="1">
        <v>20827</v>
      </c>
      <c r="B1759">
        <v>46.42</v>
      </c>
      <c r="C1759">
        <v>46.42</v>
      </c>
      <c r="D1759">
        <v>46.42</v>
      </c>
      <c r="E1759">
        <v>46.42</v>
      </c>
      <c r="F1759">
        <v>2500000</v>
      </c>
      <c r="G1759">
        <v>46.42</v>
      </c>
      <c r="H1759">
        <v>-5.1568657469928539E-3</v>
      </c>
      <c r="I1759">
        <v>2</v>
      </c>
      <c r="J1759" s="9">
        <f t="shared" si="27"/>
        <v>20827</v>
      </c>
    </row>
    <row r="1760" spans="1:10" x14ac:dyDescent="0.25">
      <c r="A1760" s="1">
        <v>20828</v>
      </c>
      <c r="B1760">
        <v>46.25</v>
      </c>
      <c r="C1760">
        <v>46.25</v>
      </c>
      <c r="D1760">
        <v>46.25</v>
      </c>
      <c r="E1760">
        <v>46.25</v>
      </c>
      <c r="F1760">
        <v>2230000</v>
      </c>
      <c r="G1760">
        <v>46.25</v>
      </c>
      <c r="H1760">
        <v>-3.6689368878568443E-3</v>
      </c>
      <c r="I1760">
        <v>3</v>
      </c>
      <c r="J1760" s="9">
        <f t="shared" si="27"/>
        <v>20828</v>
      </c>
    </row>
    <row r="1761" spans="1:10" x14ac:dyDescent="0.25">
      <c r="A1761" s="1">
        <v>20829</v>
      </c>
      <c r="B1761">
        <v>46.16</v>
      </c>
      <c r="C1761">
        <v>46.16</v>
      </c>
      <c r="D1761">
        <v>46.16</v>
      </c>
      <c r="E1761">
        <v>46.16</v>
      </c>
      <c r="F1761">
        <v>2330000</v>
      </c>
      <c r="G1761">
        <v>46.16</v>
      </c>
      <c r="H1761">
        <v>-1.9478417585901252E-3</v>
      </c>
      <c r="I1761">
        <v>4</v>
      </c>
      <c r="J1761" s="9">
        <f t="shared" si="27"/>
        <v>20829</v>
      </c>
    </row>
    <row r="1762" spans="1:10" x14ac:dyDescent="0.25">
      <c r="A1762" s="1">
        <v>20830</v>
      </c>
      <c r="B1762">
        <v>46.27</v>
      </c>
      <c r="C1762">
        <v>46.27</v>
      </c>
      <c r="D1762">
        <v>46.27</v>
      </c>
      <c r="E1762">
        <v>46.27</v>
      </c>
      <c r="F1762">
        <v>2470000</v>
      </c>
      <c r="G1762">
        <v>46.27</v>
      </c>
      <c r="H1762">
        <v>2.3801807190641363E-3</v>
      </c>
      <c r="I1762">
        <v>5</v>
      </c>
      <c r="J1762" s="9">
        <f t="shared" si="27"/>
        <v>20830</v>
      </c>
    </row>
    <row r="1763" spans="1:10" x14ac:dyDescent="0.25">
      <c r="A1763" s="1">
        <v>20831</v>
      </c>
      <c r="B1763">
        <v>46.18</v>
      </c>
      <c r="C1763">
        <v>46.18</v>
      </c>
      <c r="D1763">
        <v>46.18</v>
      </c>
      <c r="E1763">
        <v>46.18</v>
      </c>
      <c r="F1763">
        <v>2340000</v>
      </c>
      <c r="G1763">
        <v>46.18</v>
      </c>
      <c r="H1763">
        <v>-1.9469989925590071E-3</v>
      </c>
      <c r="I1763">
        <v>6</v>
      </c>
      <c r="J1763" s="9">
        <f t="shared" si="27"/>
        <v>20831</v>
      </c>
    </row>
    <row r="1764" spans="1:10" x14ac:dyDescent="0.25">
      <c r="A1764" s="1">
        <v>20834</v>
      </c>
      <c r="B1764">
        <v>45.86</v>
      </c>
      <c r="C1764">
        <v>45.86</v>
      </c>
      <c r="D1764">
        <v>45.86</v>
      </c>
      <c r="E1764">
        <v>45.86</v>
      </c>
      <c r="F1764">
        <v>2350000</v>
      </c>
      <c r="G1764">
        <v>45.86</v>
      </c>
      <c r="H1764">
        <v>-6.9535264965908802E-3</v>
      </c>
      <c r="I1764">
        <v>2</v>
      </c>
      <c r="J1764" s="9">
        <f t="shared" si="27"/>
        <v>20834</v>
      </c>
    </row>
    <row r="1765" spans="1:10" x14ac:dyDescent="0.25">
      <c r="A1765" s="1">
        <v>20835</v>
      </c>
      <c r="B1765">
        <v>45.18</v>
      </c>
      <c r="C1765">
        <v>45.18</v>
      </c>
      <c r="D1765">
        <v>45.18</v>
      </c>
      <c r="E1765">
        <v>45.18</v>
      </c>
      <c r="F1765">
        <v>2370000</v>
      </c>
      <c r="G1765">
        <v>45.18</v>
      </c>
      <c r="H1765">
        <v>-1.4938766389901142E-2</v>
      </c>
      <c r="I1765">
        <v>3</v>
      </c>
      <c r="J1765" s="9">
        <f t="shared" si="27"/>
        <v>20835</v>
      </c>
    </row>
    <row r="1766" spans="1:10" x14ac:dyDescent="0.25">
      <c r="A1766" s="1">
        <v>20836</v>
      </c>
      <c r="B1766">
        <v>45.23</v>
      </c>
      <c r="C1766">
        <v>45.23</v>
      </c>
      <c r="D1766">
        <v>45.23</v>
      </c>
      <c r="E1766">
        <v>45.23</v>
      </c>
      <c r="F1766">
        <v>2210000</v>
      </c>
      <c r="G1766">
        <v>45.23</v>
      </c>
      <c r="H1766">
        <v>1.1060724498944277E-3</v>
      </c>
      <c r="I1766">
        <v>4</v>
      </c>
      <c r="J1766" s="9">
        <f t="shared" si="27"/>
        <v>20836</v>
      </c>
    </row>
    <row r="1767" spans="1:10" x14ac:dyDescent="0.25">
      <c r="A1767" s="1">
        <v>20837</v>
      </c>
      <c r="B1767">
        <v>45.22</v>
      </c>
      <c r="C1767">
        <v>45.22</v>
      </c>
      <c r="D1767">
        <v>45.22</v>
      </c>
      <c r="E1767">
        <v>45.22</v>
      </c>
      <c r="F1767">
        <v>2140000</v>
      </c>
      <c r="G1767">
        <v>45.22</v>
      </c>
      <c r="H1767">
        <v>-2.2111663992791528E-4</v>
      </c>
      <c r="I1767">
        <v>5</v>
      </c>
      <c r="J1767" s="9">
        <f t="shared" si="27"/>
        <v>20837</v>
      </c>
    </row>
    <row r="1768" spans="1:10" x14ac:dyDescent="0.25">
      <c r="A1768" s="1">
        <v>20838</v>
      </c>
      <c r="B1768">
        <v>44.64</v>
      </c>
      <c r="C1768">
        <v>44.64</v>
      </c>
      <c r="D1768">
        <v>44.64</v>
      </c>
      <c r="E1768">
        <v>44.64</v>
      </c>
      <c r="F1768">
        <v>2400000</v>
      </c>
      <c r="G1768">
        <v>44.64</v>
      </c>
      <c r="H1768">
        <v>-1.2909148776768277E-2</v>
      </c>
      <c r="I1768">
        <v>6</v>
      </c>
      <c r="J1768" s="9">
        <f t="shared" si="27"/>
        <v>20838</v>
      </c>
    </row>
    <row r="1769" spans="1:10" x14ac:dyDescent="0.25">
      <c r="A1769" s="1">
        <v>20841</v>
      </c>
      <c r="B1769">
        <v>44.4</v>
      </c>
      <c r="C1769">
        <v>44.4</v>
      </c>
      <c r="D1769">
        <v>44.4</v>
      </c>
      <c r="E1769">
        <v>44.4</v>
      </c>
      <c r="F1769">
        <v>2740000</v>
      </c>
      <c r="G1769">
        <v>44.4</v>
      </c>
      <c r="H1769">
        <v>-5.3908486348764233E-3</v>
      </c>
      <c r="I1769">
        <v>2</v>
      </c>
      <c r="J1769" s="9">
        <f t="shared" si="27"/>
        <v>20841</v>
      </c>
    </row>
    <row r="1770" spans="1:10" x14ac:dyDescent="0.25">
      <c r="A1770" s="1">
        <v>20842</v>
      </c>
      <c r="B1770">
        <v>44.53</v>
      </c>
      <c r="C1770">
        <v>44.53</v>
      </c>
      <c r="D1770">
        <v>44.53</v>
      </c>
      <c r="E1770">
        <v>44.53</v>
      </c>
      <c r="F1770">
        <v>1920000</v>
      </c>
      <c r="G1770">
        <v>44.53</v>
      </c>
      <c r="H1770">
        <v>2.9236498954319646E-3</v>
      </c>
      <c r="I1770">
        <v>3</v>
      </c>
      <c r="J1770" s="9">
        <f t="shared" si="27"/>
        <v>20842</v>
      </c>
    </row>
    <row r="1771" spans="1:10" x14ac:dyDescent="0.25">
      <c r="A1771" s="1">
        <v>20843</v>
      </c>
      <c r="B1771">
        <v>44.87</v>
      </c>
      <c r="C1771">
        <v>44.87</v>
      </c>
      <c r="D1771">
        <v>44.87</v>
      </c>
      <c r="E1771">
        <v>44.87</v>
      </c>
      <c r="F1771">
        <v>1920000</v>
      </c>
      <c r="G1771">
        <v>44.87</v>
      </c>
      <c r="H1771">
        <v>7.6063006542808273E-3</v>
      </c>
      <c r="I1771">
        <v>4</v>
      </c>
      <c r="J1771" s="9">
        <f t="shared" si="27"/>
        <v>20843</v>
      </c>
    </row>
    <row r="1772" spans="1:10" x14ac:dyDescent="0.25">
      <c r="A1772" s="1">
        <v>20844</v>
      </c>
      <c r="B1772">
        <v>45.03</v>
      </c>
      <c r="C1772">
        <v>45.03</v>
      </c>
      <c r="D1772">
        <v>45.03</v>
      </c>
      <c r="E1772">
        <v>45.03</v>
      </c>
      <c r="F1772">
        <v>1910000</v>
      </c>
      <c r="G1772">
        <v>45.03</v>
      </c>
      <c r="H1772">
        <v>3.5595143255884431E-3</v>
      </c>
      <c r="I1772">
        <v>5</v>
      </c>
      <c r="J1772" s="9">
        <f t="shared" si="27"/>
        <v>20844</v>
      </c>
    </row>
    <row r="1773" spans="1:10" x14ac:dyDescent="0.25">
      <c r="A1773" s="1">
        <v>20845</v>
      </c>
      <c r="B1773">
        <v>44.82</v>
      </c>
      <c r="C1773">
        <v>44.82</v>
      </c>
      <c r="D1773">
        <v>44.82</v>
      </c>
      <c r="E1773">
        <v>44.82</v>
      </c>
      <c r="F1773">
        <v>2010000</v>
      </c>
      <c r="G1773">
        <v>44.82</v>
      </c>
      <c r="H1773">
        <v>-4.6744659406993874E-3</v>
      </c>
      <c r="I1773">
        <v>6</v>
      </c>
      <c r="J1773" s="9">
        <f t="shared" si="27"/>
        <v>20845</v>
      </c>
    </row>
    <row r="1774" spans="1:10" x14ac:dyDescent="0.25">
      <c r="A1774" s="1">
        <v>20848</v>
      </c>
      <c r="B1774">
        <v>44.49</v>
      </c>
      <c r="C1774">
        <v>44.49</v>
      </c>
      <c r="D1774">
        <v>44.49</v>
      </c>
      <c r="E1774">
        <v>44.49</v>
      </c>
      <c r="F1774">
        <v>1700000</v>
      </c>
      <c r="G1774">
        <v>44.49</v>
      </c>
      <c r="H1774">
        <v>-7.3900235548305009E-3</v>
      </c>
      <c r="I1774">
        <v>2</v>
      </c>
      <c r="J1774" s="9">
        <f t="shared" si="27"/>
        <v>20848</v>
      </c>
    </row>
    <row r="1775" spans="1:10" x14ac:dyDescent="0.25">
      <c r="A1775" s="1">
        <v>20849</v>
      </c>
      <c r="B1775">
        <v>44.71</v>
      </c>
      <c r="C1775">
        <v>44.71</v>
      </c>
      <c r="D1775">
        <v>44.71</v>
      </c>
      <c r="E1775">
        <v>44.71</v>
      </c>
      <c r="F1775">
        <v>1800000</v>
      </c>
      <c r="G1775">
        <v>44.71</v>
      </c>
      <c r="H1775">
        <v>4.9327454279387752E-3</v>
      </c>
      <c r="I1775">
        <v>3</v>
      </c>
      <c r="J1775" s="9">
        <f t="shared" si="27"/>
        <v>20849</v>
      </c>
    </row>
    <row r="1776" spans="1:10" x14ac:dyDescent="0.25">
      <c r="A1776" s="1">
        <v>20850</v>
      </c>
      <c r="B1776">
        <v>44.91</v>
      </c>
      <c r="C1776">
        <v>44.91</v>
      </c>
      <c r="D1776">
        <v>44.91</v>
      </c>
      <c r="E1776">
        <v>44.91</v>
      </c>
      <c r="F1776">
        <v>1950000</v>
      </c>
      <c r="G1776">
        <v>44.91</v>
      </c>
      <c r="H1776">
        <v>4.4632968537572856E-3</v>
      </c>
      <c r="I1776">
        <v>4</v>
      </c>
      <c r="J1776" s="9">
        <f t="shared" si="27"/>
        <v>20850</v>
      </c>
    </row>
    <row r="1777" spans="1:10" x14ac:dyDescent="0.25">
      <c r="A1777" s="1">
        <v>20851</v>
      </c>
      <c r="B1777">
        <v>44.72</v>
      </c>
      <c r="C1777">
        <v>44.72</v>
      </c>
      <c r="D1777">
        <v>44.72</v>
      </c>
      <c r="E1777">
        <v>44.72</v>
      </c>
      <c r="F1777">
        <v>1920000</v>
      </c>
      <c r="G1777">
        <v>44.72</v>
      </c>
      <c r="H1777">
        <v>-4.2396582528028658E-3</v>
      </c>
      <c r="I1777">
        <v>5</v>
      </c>
      <c r="J1777" s="9">
        <f t="shared" si="27"/>
        <v>20851</v>
      </c>
    </row>
    <row r="1778" spans="1:10" x14ac:dyDescent="0.25">
      <c r="A1778" s="1">
        <v>20852</v>
      </c>
      <c r="B1778">
        <v>44.62</v>
      </c>
      <c r="C1778">
        <v>44.62</v>
      </c>
      <c r="D1778">
        <v>44.62</v>
      </c>
      <c r="E1778">
        <v>44.62</v>
      </c>
      <c r="F1778">
        <v>1680000</v>
      </c>
      <c r="G1778">
        <v>44.62</v>
      </c>
      <c r="H1778">
        <v>-2.2386398424572521E-3</v>
      </c>
      <c r="I1778">
        <v>6</v>
      </c>
      <c r="J1778" s="9">
        <f t="shared" si="27"/>
        <v>20852</v>
      </c>
    </row>
    <row r="1779" spans="1:10" x14ac:dyDescent="0.25">
      <c r="A1779" s="1">
        <v>20855</v>
      </c>
      <c r="B1779">
        <v>44.53</v>
      </c>
      <c r="C1779">
        <v>44.53</v>
      </c>
      <c r="D1779">
        <v>44.53</v>
      </c>
      <c r="E1779">
        <v>44.53</v>
      </c>
      <c r="F1779">
        <v>1750000</v>
      </c>
      <c r="G1779">
        <v>44.53</v>
      </c>
      <c r="H1779">
        <v>-2.0190696707753503E-3</v>
      </c>
      <c r="I1779">
        <v>2</v>
      </c>
      <c r="J1779" s="9">
        <f t="shared" si="27"/>
        <v>20855</v>
      </c>
    </row>
    <row r="1780" spans="1:10" x14ac:dyDescent="0.25">
      <c r="A1780" s="1">
        <v>20856</v>
      </c>
      <c r="B1780">
        <v>43.89</v>
      </c>
      <c r="C1780">
        <v>43.89</v>
      </c>
      <c r="D1780">
        <v>43.89</v>
      </c>
      <c r="E1780">
        <v>43.89</v>
      </c>
      <c r="F1780">
        <v>2610000</v>
      </c>
      <c r="G1780">
        <v>43.89</v>
      </c>
      <c r="H1780">
        <v>-1.4476615633468368E-2</v>
      </c>
      <c r="I1780">
        <v>3</v>
      </c>
      <c r="J1780" s="9">
        <f t="shared" si="27"/>
        <v>20856</v>
      </c>
    </row>
    <row r="1781" spans="1:10" x14ac:dyDescent="0.25">
      <c r="A1781" s="1">
        <v>20857</v>
      </c>
      <c r="B1781">
        <v>43.82</v>
      </c>
      <c r="C1781">
        <v>43.82</v>
      </c>
      <c r="D1781">
        <v>43.82</v>
      </c>
      <c r="E1781">
        <v>43.82</v>
      </c>
      <c r="F1781">
        <v>2110000</v>
      </c>
      <c r="G1781">
        <v>43.82</v>
      </c>
      <c r="H1781">
        <v>-1.5961695328222147E-3</v>
      </c>
      <c r="I1781">
        <v>4</v>
      </c>
      <c r="J1781" s="9">
        <f t="shared" si="27"/>
        <v>20857</v>
      </c>
    </row>
    <row r="1782" spans="1:10" x14ac:dyDescent="0.25">
      <c r="A1782" s="1">
        <v>20858</v>
      </c>
      <c r="B1782">
        <v>43.62</v>
      </c>
      <c r="C1782">
        <v>43.62</v>
      </c>
      <c r="D1782">
        <v>43.62</v>
      </c>
      <c r="E1782">
        <v>43.62</v>
      </c>
      <c r="F1782">
        <v>1840000</v>
      </c>
      <c r="G1782">
        <v>43.62</v>
      </c>
      <c r="H1782">
        <v>-4.5745733938375721E-3</v>
      </c>
      <c r="I1782">
        <v>5</v>
      </c>
      <c r="J1782" s="9">
        <f t="shared" si="27"/>
        <v>20858</v>
      </c>
    </row>
    <row r="1783" spans="1:10" x14ac:dyDescent="0.25">
      <c r="A1783" s="1">
        <v>20859</v>
      </c>
      <c r="B1783">
        <v>43.32</v>
      </c>
      <c r="C1783">
        <v>43.32</v>
      </c>
      <c r="D1783">
        <v>43.32</v>
      </c>
      <c r="E1783">
        <v>43.32</v>
      </c>
      <c r="F1783">
        <v>2120000</v>
      </c>
      <c r="G1783">
        <v>43.32</v>
      </c>
      <c r="H1783">
        <v>-6.9013386406930454E-3</v>
      </c>
      <c r="I1783">
        <v>6</v>
      </c>
      <c r="J1783" s="9">
        <f t="shared" si="27"/>
        <v>20859</v>
      </c>
    </row>
    <row r="1784" spans="1:10" x14ac:dyDescent="0.25">
      <c r="A1784" s="1">
        <v>20862</v>
      </c>
      <c r="B1784">
        <v>42.57</v>
      </c>
      <c r="C1784">
        <v>42.57</v>
      </c>
      <c r="D1784">
        <v>42.57</v>
      </c>
      <c r="E1784">
        <v>42.57</v>
      </c>
      <c r="F1784">
        <v>2740000</v>
      </c>
      <c r="G1784">
        <v>42.57</v>
      </c>
      <c r="H1784">
        <v>-1.7464642292728882E-2</v>
      </c>
      <c r="I1784">
        <v>2</v>
      </c>
      <c r="J1784" s="9">
        <f t="shared" si="27"/>
        <v>20862</v>
      </c>
    </row>
    <row r="1785" spans="1:10" x14ac:dyDescent="0.25">
      <c r="A1785" s="1">
        <v>20863</v>
      </c>
      <c r="B1785">
        <v>42.39</v>
      </c>
      <c r="C1785">
        <v>42.39</v>
      </c>
      <c r="D1785">
        <v>42.39</v>
      </c>
      <c r="E1785">
        <v>42.39</v>
      </c>
      <c r="F1785">
        <v>2550000</v>
      </c>
      <c r="G1785">
        <v>42.39</v>
      </c>
      <c r="H1785">
        <v>-4.2372944755152669E-3</v>
      </c>
      <c r="I1785">
        <v>3</v>
      </c>
      <c r="J1785" s="9">
        <f t="shared" si="27"/>
        <v>20863</v>
      </c>
    </row>
    <row r="1786" spans="1:10" x14ac:dyDescent="0.25">
      <c r="A1786" s="1">
        <v>20864</v>
      </c>
      <c r="B1786">
        <v>43.04</v>
      </c>
      <c r="C1786">
        <v>43.04</v>
      </c>
      <c r="D1786">
        <v>43.04</v>
      </c>
      <c r="E1786">
        <v>43.04</v>
      </c>
      <c r="F1786">
        <v>2380000</v>
      </c>
      <c r="G1786">
        <v>43.04</v>
      </c>
      <c r="H1786">
        <v>1.5217430488983184E-2</v>
      </c>
      <c r="I1786">
        <v>4</v>
      </c>
      <c r="J1786" s="9">
        <f t="shared" si="27"/>
        <v>20864</v>
      </c>
    </row>
    <row r="1787" spans="1:10" x14ac:dyDescent="0.25">
      <c r="A1787" s="1">
        <v>20865</v>
      </c>
      <c r="B1787">
        <v>42.99</v>
      </c>
      <c r="C1787">
        <v>42.99</v>
      </c>
      <c r="D1787">
        <v>42.99</v>
      </c>
      <c r="E1787">
        <v>42.99</v>
      </c>
      <c r="F1787">
        <v>2220000</v>
      </c>
      <c r="G1787">
        <v>42.99</v>
      </c>
      <c r="H1787">
        <v>-1.1623853453387714E-3</v>
      </c>
      <c r="I1787">
        <v>5</v>
      </c>
      <c r="J1787" s="9">
        <f t="shared" si="27"/>
        <v>20865</v>
      </c>
    </row>
    <row r="1788" spans="1:10" x14ac:dyDescent="0.25">
      <c r="A1788" s="1">
        <v>20866</v>
      </c>
      <c r="B1788">
        <v>43.51</v>
      </c>
      <c r="C1788">
        <v>43.51</v>
      </c>
      <c r="D1788">
        <v>43.51</v>
      </c>
      <c r="E1788">
        <v>43.51</v>
      </c>
      <c r="F1788">
        <v>2060000</v>
      </c>
      <c r="G1788">
        <v>43.51</v>
      </c>
      <c r="H1788">
        <v>1.2023266224398494E-2</v>
      </c>
      <c r="I1788">
        <v>6</v>
      </c>
      <c r="J1788" s="9">
        <f t="shared" si="27"/>
        <v>20866</v>
      </c>
    </row>
    <row r="1789" spans="1:10" x14ac:dyDescent="0.25">
      <c r="A1789" s="1">
        <v>20869</v>
      </c>
      <c r="B1789">
        <v>43.46</v>
      </c>
      <c r="C1789">
        <v>43.46</v>
      </c>
      <c r="D1789">
        <v>43.46</v>
      </c>
      <c r="E1789">
        <v>43.46</v>
      </c>
      <c r="F1789">
        <v>1800000</v>
      </c>
      <c r="G1789">
        <v>43.46</v>
      </c>
      <c r="H1789">
        <v>-1.149821904305146E-3</v>
      </c>
      <c r="I1789">
        <v>2</v>
      </c>
      <c r="J1789" s="9">
        <f t="shared" si="27"/>
        <v>20869</v>
      </c>
    </row>
    <row r="1790" spans="1:10" x14ac:dyDescent="0.25">
      <c r="A1790" s="1">
        <v>20870</v>
      </c>
      <c r="B1790">
        <v>43.49</v>
      </c>
      <c r="C1790">
        <v>43.49</v>
      </c>
      <c r="D1790">
        <v>43.49</v>
      </c>
      <c r="E1790">
        <v>43.49</v>
      </c>
      <c r="F1790">
        <v>1670000</v>
      </c>
      <c r="G1790">
        <v>43.49</v>
      </c>
      <c r="H1790">
        <v>6.9005178126342907E-4</v>
      </c>
      <c r="I1790">
        <v>3</v>
      </c>
      <c r="J1790" s="9">
        <f t="shared" si="27"/>
        <v>20870</v>
      </c>
    </row>
    <row r="1791" spans="1:10" x14ac:dyDescent="0.25">
      <c r="A1791" s="1">
        <v>20871</v>
      </c>
      <c r="B1791">
        <v>43.63</v>
      </c>
      <c r="C1791">
        <v>43.63</v>
      </c>
      <c r="D1791">
        <v>43.63</v>
      </c>
      <c r="E1791">
        <v>43.63</v>
      </c>
      <c r="F1791">
        <v>1790000</v>
      </c>
      <c r="G1791">
        <v>43.63</v>
      </c>
      <c r="H1791">
        <v>3.2139605259712987E-3</v>
      </c>
      <c r="I1791">
        <v>4</v>
      </c>
      <c r="J1791" s="9">
        <f t="shared" si="27"/>
        <v>20871</v>
      </c>
    </row>
    <row r="1792" spans="1:10" x14ac:dyDescent="0.25">
      <c r="A1792" s="1">
        <v>20872</v>
      </c>
      <c r="B1792">
        <v>43.48</v>
      </c>
      <c r="C1792">
        <v>43.48</v>
      </c>
      <c r="D1792">
        <v>43.48</v>
      </c>
      <c r="E1792">
        <v>43.48</v>
      </c>
      <c r="F1792">
        <v>1680000</v>
      </c>
      <c r="G1792">
        <v>43.48</v>
      </c>
      <c r="H1792">
        <v>-3.4439248825096657E-3</v>
      </c>
      <c r="I1792">
        <v>5</v>
      </c>
      <c r="J1792" s="9">
        <f t="shared" si="27"/>
        <v>20872</v>
      </c>
    </row>
    <row r="1793" spans="1:10" x14ac:dyDescent="0.25">
      <c r="A1793" s="1">
        <v>20876</v>
      </c>
      <c r="B1793">
        <v>43.38</v>
      </c>
      <c r="C1793">
        <v>43.38</v>
      </c>
      <c r="D1793">
        <v>43.38</v>
      </c>
      <c r="E1793">
        <v>43.38</v>
      </c>
      <c r="F1793">
        <v>1710000</v>
      </c>
      <c r="G1793">
        <v>43.38</v>
      </c>
      <c r="H1793">
        <v>-2.3025568542802614E-3</v>
      </c>
      <c r="I1793">
        <v>2</v>
      </c>
      <c r="J1793" s="9">
        <f t="shared" si="27"/>
        <v>20876</v>
      </c>
    </row>
    <row r="1794" spans="1:10" x14ac:dyDescent="0.25">
      <c r="A1794" s="1">
        <v>20877</v>
      </c>
      <c r="B1794">
        <v>43.45</v>
      </c>
      <c r="C1794">
        <v>43.45</v>
      </c>
      <c r="D1794">
        <v>43.45</v>
      </c>
      <c r="E1794">
        <v>43.45</v>
      </c>
      <c r="F1794">
        <v>1580000</v>
      </c>
      <c r="G1794">
        <v>43.45</v>
      </c>
      <c r="H1794">
        <v>1.6123463126727195E-3</v>
      </c>
      <c r="I1794">
        <v>3</v>
      </c>
      <c r="J1794" s="9">
        <f t="shared" si="27"/>
        <v>20877</v>
      </c>
    </row>
    <row r="1795" spans="1:10" x14ac:dyDescent="0.25">
      <c r="A1795" s="1">
        <v>20878</v>
      </c>
      <c r="B1795">
        <v>43.41</v>
      </c>
      <c r="C1795">
        <v>43.41</v>
      </c>
      <c r="D1795">
        <v>43.41</v>
      </c>
      <c r="E1795">
        <v>43.41</v>
      </c>
      <c r="F1795">
        <v>1620000</v>
      </c>
      <c r="G1795">
        <v>43.41</v>
      </c>
      <c r="H1795">
        <v>-9.2102239989901664E-4</v>
      </c>
      <c r="I1795">
        <v>4</v>
      </c>
      <c r="J1795" s="9">
        <f t="shared" ref="J1795:J1858" si="28">A1795</f>
        <v>20878</v>
      </c>
    </row>
    <row r="1796" spans="1:10" x14ac:dyDescent="0.25">
      <c r="A1796" s="1">
        <v>20879</v>
      </c>
      <c r="B1796">
        <v>43.26</v>
      </c>
      <c r="C1796">
        <v>43.26</v>
      </c>
      <c r="D1796">
        <v>43.26</v>
      </c>
      <c r="E1796">
        <v>43.26</v>
      </c>
      <c r="F1796">
        <v>1620000</v>
      </c>
      <c r="G1796">
        <v>43.26</v>
      </c>
      <c r="H1796">
        <v>-3.4614087865894871E-3</v>
      </c>
      <c r="I1796">
        <v>5</v>
      </c>
      <c r="J1796" s="9">
        <f t="shared" si="28"/>
        <v>20879</v>
      </c>
    </row>
    <row r="1797" spans="1:10" x14ac:dyDescent="0.25">
      <c r="A1797" s="1">
        <v>20880</v>
      </c>
      <c r="B1797">
        <v>43.74</v>
      </c>
      <c r="C1797">
        <v>43.74</v>
      </c>
      <c r="D1797">
        <v>43.74</v>
      </c>
      <c r="E1797">
        <v>43.74</v>
      </c>
      <c r="F1797">
        <v>1700000</v>
      </c>
      <c r="G1797">
        <v>43.74</v>
      </c>
      <c r="H1797">
        <v>1.1034594723709068E-2</v>
      </c>
      <c r="I1797">
        <v>6</v>
      </c>
      <c r="J1797" s="9">
        <f t="shared" si="28"/>
        <v>20880</v>
      </c>
    </row>
    <row r="1798" spans="1:10" x14ac:dyDescent="0.25">
      <c r="A1798" s="1">
        <v>20883</v>
      </c>
      <c r="B1798">
        <v>44.06</v>
      </c>
      <c r="C1798">
        <v>44.06</v>
      </c>
      <c r="D1798">
        <v>44.06</v>
      </c>
      <c r="E1798">
        <v>44.06</v>
      </c>
      <c r="F1798">
        <v>1890000</v>
      </c>
      <c r="G1798">
        <v>44.06</v>
      </c>
      <c r="H1798">
        <v>7.2893261255752018E-3</v>
      </c>
      <c r="I1798">
        <v>2</v>
      </c>
      <c r="J1798" s="9">
        <f t="shared" si="28"/>
        <v>20883</v>
      </c>
    </row>
    <row r="1799" spans="1:10" x14ac:dyDescent="0.25">
      <c r="A1799" s="1">
        <v>20884</v>
      </c>
      <c r="B1799">
        <v>44.22</v>
      </c>
      <c r="C1799">
        <v>44.22</v>
      </c>
      <c r="D1799">
        <v>44.22</v>
      </c>
      <c r="E1799">
        <v>44.22</v>
      </c>
      <c r="F1799">
        <v>1860000</v>
      </c>
      <c r="G1799">
        <v>44.22</v>
      </c>
      <c r="H1799">
        <v>3.6248340551031702E-3</v>
      </c>
      <c r="I1799">
        <v>3</v>
      </c>
      <c r="J1799" s="9">
        <f t="shared" si="28"/>
        <v>20884</v>
      </c>
    </row>
    <row r="1800" spans="1:10" x14ac:dyDescent="0.25">
      <c r="A1800" s="1">
        <v>20885</v>
      </c>
      <c r="B1800">
        <v>44.23</v>
      </c>
      <c r="C1800">
        <v>44.23</v>
      </c>
      <c r="D1800">
        <v>44.23</v>
      </c>
      <c r="E1800">
        <v>44.23</v>
      </c>
      <c r="F1800">
        <v>1840000</v>
      </c>
      <c r="G1800">
        <v>44.23</v>
      </c>
      <c r="H1800">
        <v>2.2611645093509797E-4</v>
      </c>
      <c r="I1800">
        <v>4</v>
      </c>
      <c r="J1800" s="9">
        <f t="shared" si="28"/>
        <v>20885</v>
      </c>
    </row>
    <row r="1801" spans="1:10" x14ac:dyDescent="0.25">
      <c r="A1801" s="1">
        <v>20886</v>
      </c>
      <c r="B1801">
        <v>44.21</v>
      </c>
      <c r="C1801">
        <v>44.21</v>
      </c>
      <c r="D1801">
        <v>44.21</v>
      </c>
      <c r="E1801">
        <v>44.21</v>
      </c>
      <c r="F1801">
        <v>1830000</v>
      </c>
      <c r="G1801">
        <v>44.21</v>
      </c>
      <c r="H1801">
        <v>-4.5228404208345977E-4</v>
      </c>
      <c r="I1801">
        <v>5</v>
      </c>
      <c r="J1801" s="9">
        <f t="shared" si="28"/>
        <v>20886</v>
      </c>
    </row>
    <row r="1802" spans="1:10" x14ac:dyDescent="0.25">
      <c r="A1802" s="1">
        <v>20887</v>
      </c>
      <c r="B1802">
        <v>44.07</v>
      </c>
      <c r="C1802">
        <v>44.07</v>
      </c>
      <c r="D1802">
        <v>44.07</v>
      </c>
      <c r="E1802">
        <v>44.07</v>
      </c>
      <c r="F1802">
        <v>1630000</v>
      </c>
      <c r="G1802">
        <v>44.07</v>
      </c>
      <c r="H1802">
        <v>-3.1717289842561757E-3</v>
      </c>
      <c r="I1802">
        <v>6</v>
      </c>
      <c r="J1802" s="9">
        <f t="shared" si="28"/>
        <v>20887</v>
      </c>
    </row>
    <row r="1803" spans="1:10" x14ac:dyDescent="0.25">
      <c r="A1803" s="1">
        <v>20890</v>
      </c>
      <c r="B1803">
        <v>43.78</v>
      </c>
      <c r="C1803">
        <v>43.78</v>
      </c>
      <c r="D1803">
        <v>43.78</v>
      </c>
      <c r="E1803">
        <v>43.78</v>
      </c>
      <c r="F1803">
        <v>1650000</v>
      </c>
      <c r="G1803">
        <v>43.78</v>
      </c>
      <c r="H1803">
        <v>-6.6021867591787636E-3</v>
      </c>
      <c r="I1803">
        <v>2</v>
      </c>
      <c r="J1803" s="9">
        <f t="shared" si="28"/>
        <v>20890</v>
      </c>
    </row>
    <row r="1804" spans="1:10" x14ac:dyDescent="0.25">
      <c r="A1804" s="1">
        <v>20891</v>
      </c>
      <c r="B1804">
        <v>43.75</v>
      </c>
      <c r="C1804">
        <v>43.75</v>
      </c>
      <c r="D1804">
        <v>43.75</v>
      </c>
      <c r="E1804">
        <v>43.75</v>
      </c>
      <c r="F1804">
        <v>1600000</v>
      </c>
      <c r="G1804">
        <v>43.75</v>
      </c>
      <c r="H1804">
        <v>-6.85479291093514E-4</v>
      </c>
      <c r="I1804">
        <v>3</v>
      </c>
      <c r="J1804" s="9">
        <f t="shared" si="28"/>
        <v>20891</v>
      </c>
    </row>
    <row r="1805" spans="1:10" x14ac:dyDescent="0.25">
      <c r="A1805" s="1">
        <v>20892</v>
      </c>
      <c r="B1805">
        <v>44.04</v>
      </c>
      <c r="C1805">
        <v>44.04</v>
      </c>
      <c r="D1805">
        <v>44.04</v>
      </c>
      <c r="E1805">
        <v>44.04</v>
      </c>
      <c r="F1805">
        <v>1840000</v>
      </c>
      <c r="G1805">
        <v>44.04</v>
      </c>
      <c r="H1805">
        <v>6.6066990508557777E-3</v>
      </c>
      <c r="I1805">
        <v>4</v>
      </c>
      <c r="J1805" s="9">
        <f t="shared" si="28"/>
        <v>20892</v>
      </c>
    </row>
    <row r="1806" spans="1:10" x14ac:dyDescent="0.25">
      <c r="A1806" s="1">
        <v>20893</v>
      </c>
      <c r="B1806">
        <v>44.07</v>
      </c>
      <c r="C1806">
        <v>44.07</v>
      </c>
      <c r="D1806">
        <v>44.07</v>
      </c>
      <c r="E1806">
        <v>44.07</v>
      </c>
      <c r="F1806">
        <v>1580000</v>
      </c>
      <c r="G1806">
        <v>44.07</v>
      </c>
      <c r="H1806">
        <v>6.80966999416341E-4</v>
      </c>
      <c r="I1806">
        <v>5</v>
      </c>
      <c r="J1806" s="9">
        <f t="shared" si="28"/>
        <v>20893</v>
      </c>
    </row>
    <row r="1807" spans="1:10" x14ac:dyDescent="0.25">
      <c r="A1807" s="1">
        <v>20894</v>
      </c>
      <c r="B1807">
        <v>44.05</v>
      </c>
      <c r="C1807">
        <v>44.05</v>
      </c>
      <c r="D1807">
        <v>44.05</v>
      </c>
      <c r="E1807">
        <v>44.05</v>
      </c>
      <c r="F1807">
        <v>1600000</v>
      </c>
      <c r="G1807">
        <v>44.05</v>
      </c>
      <c r="H1807">
        <v>-4.5392647170717929E-4</v>
      </c>
      <c r="I1807">
        <v>6</v>
      </c>
      <c r="J1807" s="9">
        <f t="shared" si="28"/>
        <v>20894</v>
      </c>
    </row>
    <row r="1808" spans="1:10" x14ac:dyDescent="0.25">
      <c r="A1808" s="1">
        <v>20897</v>
      </c>
      <c r="B1808">
        <v>43.85</v>
      </c>
      <c r="C1808">
        <v>43.85</v>
      </c>
      <c r="D1808">
        <v>43.85</v>
      </c>
      <c r="E1808">
        <v>43.85</v>
      </c>
      <c r="F1808">
        <v>1450000</v>
      </c>
      <c r="G1808">
        <v>43.85</v>
      </c>
      <c r="H1808">
        <v>-4.5506335639963567E-3</v>
      </c>
      <c r="I1808">
        <v>2</v>
      </c>
      <c r="J1808" s="9">
        <f t="shared" si="28"/>
        <v>20897</v>
      </c>
    </row>
    <row r="1809" spans="1:10" x14ac:dyDescent="0.25">
      <c r="A1809" s="1">
        <v>20898</v>
      </c>
      <c r="B1809">
        <v>44.04</v>
      </c>
      <c r="C1809">
        <v>44.04</v>
      </c>
      <c r="D1809">
        <v>44.04</v>
      </c>
      <c r="E1809">
        <v>44.04</v>
      </c>
      <c r="F1809">
        <v>1540000</v>
      </c>
      <c r="G1809">
        <v>44.04</v>
      </c>
      <c r="H1809">
        <v>4.3235930362871735E-3</v>
      </c>
      <c r="I1809">
        <v>3</v>
      </c>
      <c r="J1809" s="9">
        <f t="shared" si="28"/>
        <v>20898</v>
      </c>
    </row>
    <row r="1810" spans="1:10" x14ac:dyDescent="0.25">
      <c r="A1810" s="1">
        <v>20899</v>
      </c>
      <c r="B1810">
        <v>44.1</v>
      </c>
      <c r="C1810">
        <v>44.1</v>
      </c>
      <c r="D1810">
        <v>44.1</v>
      </c>
      <c r="E1810">
        <v>44.1</v>
      </c>
      <c r="F1810">
        <v>1830000</v>
      </c>
      <c r="G1810">
        <v>44.1</v>
      </c>
      <c r="H1810">
        <v>1.3614705983211706E-3</v>
      </c>
      <c r="I1810">
        <v>4</v>
      </c>
      <c r="J1810" s="9">
        <f t="shared" si="28"/>
        <v>20899</v>
      </c>
    </row>
    <row r="1811" spans="1:10" x14ac:dyDescent="0.25">
      <c r="A1811" s="1">
        <v>20900</v>
      </c>
      <c r="B1811">
        <v>44.11</v>
      </c>
      <c r="C1811">
        <v>44.11</v>
      </c>
      <c r="D1811">
        <v>44.11</v>
      </c>
      <c r="E1811">
        <v>44.11</v>
      </c>
      <c r="F1811">
        <v>1630000</v>
      </c>
      <c r="G1811">
        <v>44.11</v>
      </c>
      <c r="H1811">
        <v>2.2673166404795696E-4</v>
      </c>
      <c r="I1811">
        <v>5</v>
      </c>
      <c r="J1811" s="9">
        <f t="shared" si="28"/>
        <v>20900</v>
      </c>
    </row>
    <row r="1812" spans="1:10" x14ac:dyDescent="0.25">
      <c r="A1812" s="1">
        <v>20901</v>
      </c>
      <c r="B1812">
        <v>44.06</v>
      </c>
      <c r="C1812">
        <v>44.06</v>
      </c>
      <c r="D1812">
        <v>44.06</v>
      </c>
      <c r="E1812">
        <v>44.06</v>
      </c>
      <c r="F1812">
        <v>1610000</v>
      </c>
      <c r="G1812">
        <v>44.06</v>
      </c>
      <c r="H1812">
        <v>-1.1341727426512566E-3</v>
      </c>
      <c r="I1812">
        <v>6</v>
      </c>
      <c r="J1812" s="9">
        <f t="shared" si="28"/>
        <v>20901</v>
      </c>
    </row>
    <row r="1813" spans="1:10" x14ac:dyDescent="0.25">
      <c r="A1813" s="1">
        <v>20904</v>
      </c>
      <c r="B1813">
        <v>43.88</v>
      </c>
      <c r="C1813">
        <v>43.88</v>
      </c>
      <c r="D1813">
        <v>43.88</v>
      </c>
      <c r="E1813">
        <v>43.88</v>
      </c>
      <c r="F1813">
        <v>1590000</v>
      </c>
      <c r="G1813">
        <v>43.88</v>
      </c>
      <c r="H1813">
        <v>-4.093705967167567E-3</v>
      </c>
      <c r="I1813">
        <v>2</v>
      </c>
      <c r="J1813" s="9">
        <f t="shared" si="28"/>
        <v>20904</v>
      </c>
    </row>
    <row r="1814" spans="1:10" x14ac:dyDescent="0.25">
      <c r="A1814" s="1">
        <v>20905</v>
      </c>
      <c r="B1814">
        <v>43.91</v>
      </c>
      <c r="C1814">
        <v>43.91</v>
      </c>
      <c r="D1814">
        <v>43.91</v>
      </c>
      <c r="E1814">
        <v>43.91</v>
      </c>
      <c r="F1814">
        <v>1660000</v>
      </c>
      <c r="G1814">
        <v>43.91</v>
      </c>
      <c r="H1814">
        <v>6.8344916659643102E-4</v>
      </c>
      <c r="I1814">
        <v>3</v>
      </c>
      <c r="J1814" s="9">
        <f t="shared" si="28"/>
        <v>20905</v>
      </c>
    </row>
    <row r="1815" spans="1:10" x14ac:dyDescent="0.25">
      <c r="A1815" s="1">
        <v>20906</v>
      </c>
      <c r="B1815">
        <v>44.09</v>
      </c>
      <c r="C1815">
        <v>44.09</v>
      </c>
      <c r="D1815">
        <v>44.09</v>
      </c>
      <c r="E1815">
        <v>44.09</v>
      </c>
      <c r="F1815">
        <v>1710000</v>
      </c>
      <c r="G1815">
        <v>44.09</v>
      </c>
      <c r="H1815">
        <v>4.0909147962202488E-3</v>
      </c>
      <c r="I1815">
        <v>4</v>
      </c>
      <c r="J1815" s="9">
        <f t="shared" si="28"/>
        <v>20906</v>
      </c>
    </row>
    <row r="1816" spans="1:10" x14ac:dyDescent="0.25">
      <c r="A1816" s="1">
        <v>20907</v>
      </c>
      <c r="B1816">
        <v>44.18</v>
      </c>
      <c r="C1816">
        <v>44.18</v>
      </c>
      <c r="D1816">
        <v>44.18</v>
      </c>
      <c r="E1816">
        <v>44.18</v>
      </c>
      <c r="F1816">
        <v>1930000</v>
      </c>
      <c r="G1816">
        <v>44.18</v>
      </c>
      <c r="H1816">
        <v>2.0391986221247162E-3</v>
      </c>
      <c r="I1816">
        <v>5</v>
      </c>
      <c r="J1816" s="9">
        <f t="shared" si="28"/>
        <v>20907</v>
      </c>
    </row>
    <row r="1817" spans="1:10" x14ac:dyDescent="0.25">
      <c r="A1817" s="1">
        <v>20908</v>
      </c>
      <c r="B1817">
        <v>44.11</v>
      </c>
      <c r="C1817">
        <v>44.11</v>
      </c>
      <c r="D1817">
        <v>44.11</v>
      </c>
      <c r="E1817">
        <v>44.11</v>
      </c>
      <c r="F1817">
        <v>1650000</v>
      </c>
      <c r="G1817">
        <v>44.11</v>
      </c>
      <c r="H1817">
        <v>-1.5856838751227968E-3</v>
      </c>
      <c r="I1817">
        <v>6</v>
      </c>
      <c r="J1817" s="9">
        <f t="shared" si="28"/>
        <v>20908</v>
      </c>
    </row>
    <row r="1818" spans="1:10" x14ac:dyDescent="0.25">
      <c r="A1818" s="1">
        <v>20911</v>
      </c>
      <c r="B1818">
        <v>44.14</v>
      </c>
      <c r="C1818">
        <v>44.14</v>
      </c>
      <c r="D1818">
        <v>44.14</v>
      </c>
      <c r="E1818">
        <v>44.14</v>
      </c>
      <c r="F1818">
        <v>1620000</v>
      </c>
      <c r="G1818">
        <v>44.14</v>
      </c>
      <c r="H1818">
        <v>6.7988671174208843E-4</v>
      </c>
      <c r="I1818">
        <v>2</v>
      </c>
      <c r="J1818" s="9">
        <f t="shared" si="28"/>
        <v>20911</v>
      </c>
    </row>
    <row r="1819" spans="1:10" x14ac:dyDescent="0.25">
      <c r="A1819" s="1">
        <v>20912</v>
      </c>
      <c r="B1819">
        <v>44.42</v>
      </c>
      <c r="C1819">
        <v>44.42</v>
      </c>
      <c r="D1819">
        <v>44.42</v>
      </c>
      <c r="E1819">
        <v>44.42</v>
      </c>
      <c r="F1819">
        <v>2300000</v>
      </c>
      <c r="G1819">
        <v>44.42</v>
      </c>
      <c r="H1819">
        <v>6.3234176376909873E-3</v>
      </c>
      <c r="I1819">
        <v>3</v>
      </c>
      <c r="J1819" s="9">
        <f t="shared" si="28"/>
        <v>20912</v>
      </c>
    </row>
    <row r="1820" spans="1:10" x14ac:dyDescent="0.25">
      <c r="A1820" s="1">
        <v>20913</v>
      </c>
      <c r="B1820">
        <v>44.54</v>
      </c>
      <c r="C1820">
        <v>44.54</v>
      </c>
      <c r="D1820">
        <v>44.54</v>
      </c>
      <c r="E1820">
        <v>44.54</v>
      </c>
      <c r="F1820">
        <v>2160000</v>
      </c>
      <c r="G1820">
        <v>44.54</v>
      </c>
      <c r="H1820">
        <v>2.6978433629401446E-3</v>
      </c>
      <c r="I1820">
        <v>4</v>
      </c>
      <c r="J1820" s="9">
        <f t="shared" si="28"/>
        <v>20913</v>
      </c>
    </row>
    <row r="1821" spans="1:10" x14ac:dyDescent="0.25">
      <c r="A1821" s="1">
        <v>20914</v>
      </c>
      <c r="B1821">
        <v>44.44</v>
      </c>
      <c r="C1821">
        <v>44.44</v>
      </c>
      <c r="D1821">
        <v>44.44</v>
      </c>
      <c r="E1821">
        <v>44.44</v>
      </c>
      <c r="F1821">
        <v>1820000</v>
      </c>
      <c r="G1821">
        <v>44.44</v>
      </c>
      <c r="H1821">
        <v>-2.2476970577922977E-3</v>
      </c>
      <c r="I1821">
        <v>5</v>
      </c>
      <c r="J1821" s="9">
        <f t="shared" si="28"/>
        <v>20914</v>
      </c>
    </row>
    <row r="1822" spans="1:10" x14ac:dyDescent="0.25">
      <c r="A1822" s="1">
        <v>20915</v>
      </c>
      <c r="B1822">
        <v>44.49</v>
      </c>
      <c r="C1822">
        <v>44.49</v>
      </c>
      <c r="D1822">
        <v>44.49</v>
      </c>
      <c r="E1822">
        <v>44.49</v>
      </c>
      <c r="F1822">
        <v>1830000</v>
      </c>
      <c r="G1822">
        <v>44.49</v>
      </c>
      <c r="H1822">
        <v>1.1244800465212948E-3</v>
      </c>
      <c r="I1822">
        <v>6</v>
      </c>
      <c r="J1822" s="9">
        <f t="shared" si="28"/>
        <v>20915</v>
      </c>
    </row>
    <row r="1823" spans="1:10" x14ac:dyDescent="0.25">
      <c r="A1823" s="1">
        <v>20918</v>
      </c>
      <c r="B1823">
        <v>44.39</v>
      </c>
      <c r="C1823">
        <v>44.39</v>
      </c>
      <c r="D1823">
        <v>44.39</v>
      </c>
      <c r="E1823">
        <v>44.39</v>
      </c>
      <c r="F1823">
        <v>1950000</v>
      </c>
      <c r="G1823">
        <v>44.39</v>
      </c>
      <c r="H1823">
        <v>-2.2502259720066035E-3</v>
      </c>
      <c r="I1823">
        <v>2</v>
      </c>
      <c r="J1823" s="9">
        <f t="shared" si="28"/>
        <v>20918</v>
      </c>
    </row>
    <row r="1824" spans="1:10" x14ac:dyDescent="0.25">
      <c r="A1824" s="1">
        <v>20919</v>
      </c>
      <c r="B1824">
        <v>44.79</v>
      </c>
      <c r="C1824">
        <v>44.79</v>
      </c>
      <c r="D1824">
        <v>44.79</v>
      </c>
      <c r="E1824">
        <v>44.79</v>
      </c>
      <c r="F1824">
        <v>2400000</v>
      </c>
      <c r="G1824">
        <v>44.79</v>
      </c>
      <c r="H1824">
        <v>8.9706813732646929E-3</v>
      </c>
      <c r="I1824">
        <v>3</v>
      </c>
      <c r="J1824" s="9">
        <f t="shared" si="28"/>
        <v>20919</v>
      </c>
    </row>
    <row r="1825" spans="1:10" x14ac:dyDescent="0.25">
      <c r="A1825" s="1">
        <v>20920</v>
      </c>
      <c r="B1825">
        <v>44.98</v>
      </c>
      <c r="C1825">
        <v>44.98</v>
      </c>
      <c r="D1825">
        <v>44.98</v>
      </c>
      <c r="E1825">
        <v>44.98</v>
      </c>
      <c r="F1825">
        <v>2920000</v>
      </c>
      <c r="G1825">
        <v>44.98</v>
      </c>
      <c r="H1825">
        <v>4.2330463119608693E-3</v>
      </c>
      <c r="I1825">
        <v>4</v>
      </c>
      <c r="J1825" s="9">
        <f t="shared" si="28"/>
        <v>20920</v>
      </c>
    </row>
    <row r="1826" spans="1:10" x14ac:dyDescent="0.25">
      <c r="A1826" s="1">
        <v>20921</v>
      </c>
      <c r="B1826">
        <v>44.98</v>
      </c>
      <c r="C1826">
        <v>44.98</v>
      </c>
      <c r="D1826">
        <v>44.98</v>
      </c>
      <c r="E1826">
        <v>44.98</v>
      </c>
      <c r="F1826">
        <v>2350000</v>
      </c>
      <c r="G1826">
        <v>44.98</v>
      </c>
      <c r="H1826">
        <v>0</v>
      </c>
      <c r="I1826">
        <v>5</v>
      </c>
      <c r="J1826" s="9">
        <f t="shared" si="28"/>
        <v>20921</v>
      </c>
    </row>
    <row r="1827" spans="1:10" x14ac:dyDescent="0.25">
      <c r="A1827" s="1">
        <v>20922</v>
      </c>
      <c r="B1827">
        <v>44.98</v>
      </c>
      <c r="C1827">
        <v>44.98</v>
      </c>
      <c r="D1827">
        <v>44.98</v>
      </c>
      <c r="E1827">
        <v>44.98</v>
      </c>
      <c r="F1827">
        <v>2370000</v>
      </c>
      <c r="G1827">
        <v>44.98</v>
      </c>
      <c r="H1827">
        <v>0</v>
      </c>
      <c r="I1827">
        <v>6</v>
      </c>
      <c r="J1827" s="9">
        <f t="shared" si="28"/>
        <v>20922</v>
      </c>
    </row>
    <row r="1828" spans="1:10" x14ac:dyDescent="0.25">
      <c r="A1828" s="1">
        <v>20925</v>
      </c>
      <c r="B1828">
        <v>44.95</v>
      </c>
      <c r="C1828">
        <v>44.95</v>
      </c>
      <c r="D1828">
        <v>44.95</v>
      </c>
      <c r="E1828">
        <v>44.95</v>
      </c>
      <c r="F1828">
        <v>2010000</v>
      </c>
      <c r="G1828">
        <v>44.95</v>
      </c>
      <c r="H1828">
        <v>-6.6718561354017986E-4</v>
      </c>
      <c r="I1828">
        <v>2</v>
      </c>
      <c r="J1828" s="9">
        <f t="shared" si="28"/>
        <v>20925</v>
      </c>
    </row>
    <row r="1829" spans="1:10" x14ac:dyDescent="0.25">
      <c r="A1829" s="1">
        <v>20926</v>
      </c>
      <c r="B1829">
        <v>45.02</v>
      </c>
      <c r="C1829">
        <v>45.02</v>
      </c>
      <c r="D1829">
        <v>45.02</v>
      </c>
      <c r="E1829">
        <v>45.02</v>
      </c>
      <c r="F1829">
        <v>1890000</v>
      </c>
      <c r="G1829">
        <v>45.02</v>
      </c>
      <c r="H1829">
        <v>1.5560745609569499E-3</v>
      </c>
      <c r="I1829">
        <v>3</v>
      </c>
      <c r="J1829" s="9">
        <f t="shared" si="28"/>
        <v>20926</v>
      </c>
    </row>
    <row r="1830" spans="1:10" x14ac:dyDescent="0.25">
      <c r="A1830" s="1">
        <v>20927</v>
      </c>
      <c r="B1830">
        <v>45.08</v>
      </c>
      <c r="C1830">
        <v>45.08</v>
      </c>
      <c r="D1830">
        <v>45.08</v>
      </c>
      <c r="E1830">
        <v>45.08</v>
      </c>
      <c r="F1830">
        <v>2290000</v>
      </c>
      <c r="G1830">
        <v>45.08</v>
      </c>
      <c r="H1830">
        <v>1.3318536929891956E-3</v>
      </c>
      <c r="I1830">
        <v>4</v>
      </c>
      <c r="J1830" s="9">
        <f t="shared" si="28"/>
        <v>20927</v>
      </c>
    </row>
    <row r="1831" spans="1:10" x14ac:dyDescent="0.25">
      <c r="A1831" s="1">
        <v>20928</v>
      </c>
      <c r="B1831">
        <v>45.41</v>
      </c>
      <c r="C1831">
        <v>45.41</v>
      </c>
      <c r="D1831">
        <v>45.41</v>
      </c>
      <c r="E1831">
        <v>45.41</v>
      </c>
      <c r="F1831">
        <v>2480000</v>
      </c>
      <c r="G1831">
        <v>45.41</v>
      </c>
      <c r="H1831">
        <v>7.2936559382842797E-3</v>
      </c>
      <c r="I1831">
        <v>5</v>
      </c>
      <c r="J1831" s="9">
        <f t="shared" si="28"/>
        <v>20928</v>
      </c>
    </row>
    <row r="1832" spans="1:10" x14ac:dyDescent="0.25">
      <c r="A1832" s="1">
        <v>20932</v>
      </c>
      <c r="B1832">
        <v>45.48</v>
      </c>
      <c r="C1832">
        <v>45.48</v>
      </c>
      <c r="D1832">
        <v>45.48</v>
      </c>
      <c r="E1832">
        <v>45.48</v>
      </c>
      <c r="F1832">
        <v>2560000</v>
      </c>
      <c r="G1832">
        <v>45.48</v>
      </c>
      <c r="H1832">
        <v>1.5403237724754913E-3</v>
      </c>
      <c r="I1832">
        <v>2</v>
      </c>
      <c r="J1832" s="9">
        <f t="shared" si="28"/>
        <v>20932</v>
      </c>
    </row>
    <row r="1833" spans="1:10" x14ac:dyDescent="0.25">
      <c r="A1833" s="1">
        <v>20933</v>
      </c>
      <c r="B1833">
        <v>45.65</v>
      </c>
      <c r="C1833">
        <v>45.65</v>
      </c>
      <c r="D1833">
        <v>45.65</v>
      </c>
      <c r="E1833">
        <v>45.65</v>
      </c>
      <c r="F1833">
        <v>2840000</v>
      </c>
      <c r="G1833">
        <v>45.65</v>
      </c>
      <c r="H1833">
        <v>3.7309381586422643E-3</v>
      </c>
      <c r="I1833">
        <v>3</v>
      </c>
      <c r="J1833" s="9">
        <f t="shared" si="28"/>
        <v>20933</v>
      </c>
    </row>
    <row r="1834" spans="1:10" x14ac:dyDescent="0.25">
      <c r="A1834" s="1">
        <v>20934</v>
      </c>
      <c r="B1834">
        <v>45.72</v>
      </c>
      <c r="C1834">
        <v>45.72</v>
      </c>
      <c r="D1834">
        <v>45.72</v>
      </c>
      <c r="E1834">
        <v>45.72</v>
      </c>
      <c r="F1834">
        <v>2990000</v>
      </c>
      <c r="G1834">
        <v>45.72</v>
      </c>
      <c r="H1834">
        <v>1.5322318856324799E-3</v>
      </c>
      <c r="I1834">
        <v>4</v>
      </c>
      <c r="J1834" s="9">
        <f t="shared" si="28"/>
        <v>20934</v>
      </c>
    </row>
    <row r="1835" spans="1:10" x14ac:dyDescent="0.25">
      <c r="A1835" s="1">
        <v>20935</v>
      </c>
      <c r="B1835">
        <v>45.56</v>
      </c>
      <c r="C1835">
        <v>45.56</v>
      </c>
      <c r="D1835">
        <v>45.56</v>
      </c>
      <c r="E1835">
        <v>45.56</v>
      </c>
      <c r="F1835">
        <v>2640000</v>
      </c>
      <c r="G1835">
        <v>45.56</v>
      </c>
      <c r="H1835">
        <v>-3.5057003476283858E-3</v>
      </c>
      <c r="I1835">
        <v>5</v>
      </c>
      <c r="J1835" s="9">
        <f t="shared" si="28"/>
        <v>20935</v>
      </c>
    </row>
    <row r="1836" spans="1:10" x14ac:dyDescent="0.25">
      <c r="A1836" s="1">
        <v>20936</v>
      </c>
      <c r="B1836">
        <v>45.5</v>
      </c>
      <c r="C1836">
        <v>45.5</v>
      </c>
      <c r="D1836">
        <v>45.5</v>
      </c>
      <c r="E1836">
        <v>45.5</v>
      </c>
      <c r="F1836">
        <v>2380000</v>
      </c>
      <c r="G1836">
        <v>45.5</v>
      </c>
      <c r="H1836">
        <v>-1.3178126220766758E-3</v>
      </c>
      <c r="I1836">
        <v>6</v>
      </c>
      <c r="J1836" s="9">
        <f t="shared" si="28"/>
        <v>20936</v>
      </c>
    </row>
    <row r="1837" spans="1:10" x14ac:dyDescent="0.25">
      <c r="A1837" s="1">
        <v>20939</v>
      </c>
      <c r="B1837">
        <v>45.73</v>
      </c>
      <c r="C1837">
        <v>45.73</v>
      </c>
      <c r="D1837">
        <v>45.73</v>
      </c>
      <c r="E1837">
        <v>45.73</v>
      </c>
      <c r="F1837">
        <v>2290000</v>
      </c>
      <c r="G1837">
        <v>45.73</v>
      </c>
      <c r="H1837">
        <v>5.0422117130591131E-3</v>
      </c>
      <c r="I1837">
        <v>2</v>
      </c>
      <c r="J1837" s="9">
        <f t="shared" si="28"/>
        <v>20939</v>
      </c>
    </row>
    <row r="1838" spans="1:10" x14ac:dyDescent="0.25">
      <c r="A1838" s="1">
        <v>20940</v>
      </c>
      <c r="B1838">
        <v>45.74</v>
      </c>
      <c r="C1838">
        <v>45.74</v>
      </c>
      <c r="D1838">
        <v>45.74</v>
      </c>
      <c r="E1838">
        <v>45.74</v>
      </c>
      <c r="F1838">
        <v>2200000</v>
      </c>
      <c r="G1838">
        <v>45.74</v>
      </c>
      <c r="H1838">
        <v>2.1865092467132194E-4</v>
      </c>
      <c r="I1838">
        <v>3</v>
      </c>
      <c r="J1838" s="9">
        <f t="shared" si="28"/>
        <v>20940</v>
      </c>
    </row>
    <row r="1839" spans="1:10" x14ac:dyDescent="0.25">
      <c r="A1839" s="1">
        <v>20941</v>
      </c>
      <c r="B1839">
        <v>46.02</v>
      </c>
      <c r="C1839">
        <v>46.02</v>
      </c>
      <c r="D1839">
        <v>46.02</v>
      </c>
      <c r="E1839">
        <v>46.02</v>
      </c>
      <c r="F1839">
        <v>2310000</v>
      </c>
      <c r="G1839">
        <v>46.02</v>
      </c>
      <c r="H1839">
        <v>6.1028960125848013E-3</v>
      </c>
      <c r="I1839">
        <v>4</v>
      </c>
      <c r="J1839" s="9">
        <f t="shared" si="28"/>
        <v>20941</v>
      </c>
    </row>
    <row r="1840" spans="1:10" x14ac:dyDescent="0.25">
      <c r="A1840" s="1">
        <v>20942</v>
      </c>
      <c r="B1840">
        <v>46.39</v>
      </c>
      <c r="C1840">
        <v>46.39</v>
      </c>
      <c r="D1840">
        <v>46.39</v>
      </c>
      <c r="E1840">
        <v>46.39</v>
      </c>
      <c r="F1840">
        <v>2860000</v>
      </c>
      <c r="G1840">
        <v>46.39</v>
      </c>
      <c r="H1840">
        <v>8.0078341564325112E-3</v>
      </c>
      <c r="I1840">
        <v>5</v>
      </c>
      <c r="J1840" s="9">
        <f t="shared" si="28"/>
        <v>20942</v>
      </c>
    </row>
    <row r="1841" spans="1:10" x14ac:dyDescent="0.25">
      <c r="A1841" s="1">
        <v>20943</v>
      </c>
      <c r="B1841">
        <v>46.34</v>
      </c>
      <c r="C1841">
        <v>46.34</v>
      </c>
      <c r="D1841">
        <v>46.34</v>
      </c>
      <c r="E1841">
        <v>46.34</v>
      </c>
      <c r="F1841">
        <v>2390000</v>
      </c>
      <c r="G1841">
        <v>46.34</v>
      </c>
      <c r="H1841">
        <v>-1.0783997594221468E-3</v>
      </c>
      <c r="I1841">
        <v>6</v>
      </c>
      <c r="J1841" s="9">
        <f t="shared" si="28"/>
        <v>20943</v>
      </c>
    </row>
    <row r="1842" spans="1:10" x14ac:dyDescent="0.25">
      <c r="A1842" s="1">
        <v>20946</v>
      </c>
      <c r="B1842">
        <v>46.27</v>
      </c>
      <c r="C1842">
        <v>46.27</v>
      </c>
      <c r="D1842">
        <v>46.27</v>
      </c>
      <c r="E1842">
        <v>46.27</v>
      </c>
      <c r="F1842">
        <v>2210000</v>
      </c>
      <c r="G1842">
        <v>46.27</v>
      </c>
      <c r="H1842">
        <v>-1.5117160853219673E-3</v>
      </c>
      <c r="I1842">
        <v>2</v>
      </c>
      <c r="J1842" s="9">
        <f t="shared" si="28"/>
        <v>20946</v>
      </c>
    </row>
    <row r="1843" spans="1:10" x14ac:dyDescent="0.25">
      <c r="A1843" s="1">
        <v>20947</v>
      </c>
      <c r="B1843">
        <v>46.13</v>
      </c>
      <c r="C1843">
        <v>46.13</v>
      </c>
      <c r="D1843">
        <v>46.13</v>
      </c>
      <c r="E1843">
        <v>46.13</v>
      </c>
      <c r="F1843">
        <v>2300000</v>
      </c>
      <c r="G1843">
        <v>46.13</v>
      </c>
      <c r="H1843">
        <v>-3.0303053491790963E-3</v>
      </c>
      <c r="I1843">
        <v>3</v>
      </c>
      <c r="J1843" s="9">
        <f t="shared" si="28"/>
        <v>20947</v>
      </c>
    </row>
    <row r="1844" spans="1:10" x14ac:dyDescent="0.25">
      <c r="A1844" s="1">
        <v>20948</v>
      </c>
      <c r="B1844">
        <v>46.31</v>
      </c>
      <c r="C1844">
        <v>46.31</v>
      </c>
      <c r="D1844">
        <v>46.31</v>
      </c>
      <c r="E1844">
        <v>46.31</v>
      </c>
      <c r="F1844">
        <v>2590000</v>
      </c>
      <c r="G1844">
        <v>46.31</v>
      </c>
      <c r="H1844">
        <v>3.89442292293137E-3</v>
      </c>
      <c r="I1844">
        <v>4</v>
      </c>
      <c r="J1844" s="9">
        <f t="shared" si="28"/>
        <v>20948</v>
      </c>
    </row>
    <row r="1845" spans="1:10" x14ac:dyDescent="0.25">
      <c r="A1845" s="1">
        <v>20949</v>
      </c>
      <c r="B1845">
        <v>46.36</v>
      </c>
      <c r="C1845">
        <v>46.36</v>
      </c>
      <c r="D1845">
        <v>46.36</v>
      </c>
      <c r="E1845">
        <v>46.36</v>
      </c>
      <c r="F1845">
        <v>2520000</v>
      </c>
      <c r="G1845">
        <v>46.36</v>
      </c>
      <c r="H1845">
        <v>1.0790979788902486E-3</v>
      </c>
      <c r="I1845">
        <v>5</v>
      </c>
      <c r="J1845" s="9">
        <f t="shared" si="28"/>
        <v>20949</v>
      </c>
    </row>
    <row r="1846" spans="1:10" x14ac:dyDescent="0.25">
      <c r="A1846" s="1">
        <v>20950</v>
      </c>
      <c r="B1846">
        <v>46.59</v>
      </c>
      <c r="C1846">
        <v>46.59</v>
      </c>
      <c r="D1846">
        <v>46.59</v>
      </c>
      <c r="E1846">
        <v>46.59</v>
      </c>
      <c r="F1846">
        <v>2430000</v>
      </c>
      <c r="G1846">
        <v>46.59</v>
      </c>
      <c r="H1846">
        <v>4.9489073571544646E-3</v>
      </c>
      <c r="I1846">
        <v>6</v>
      </c>
      <c r="J1846" s="9">
        <f t="shared" si="28"/>
        <v>20950</v>
      </c>
    </row>
    <row r="1847" spans="1:10" x14ac:dyDescent="0.25">
      <c r="A1847" s="1">
        <v>20953</v>
      </c>
      <c r="B1847">
        <v>46.88</v>
      </c>
      <c r="C1847">
        <v>46.88</v>
      </c>
      <c r="D1847">
        <v>46.88</v>
      </c>
      <c r="E1847">
        <v>46.88</v>
      </c>
      <c r="F1847">
        <v>2720000</v>
      </c>
      <c r="G1847">
        <v>46.88</v>
      </c>
      <c r="H1847">
        <v>6.2052194400518167E-3</v>
      </c>
      <c r="I1847">
        <v>2</v>
      </c>
      <c r="J1847" s="9">
        <f t="shared" si="28"/>
        <v>20953</v>
      </c>
    </row>
    <row r="1848" spans="1:10" x14ac:dyDescent="0.25">
      <c r="A1848" s="1">
        <v>20954</v>
      </c>
      <c r="B1848">
        <v>46.67</v>
      </c>
      <c r="C1848">
        <v>46.67</v>
      </c>
      <c r="D1848">
        <v>46.67</v>
      </c>
      <c r="E1848">
        <v>46.67</v>
      </c>
      <c r="F1848">
        <v>2580000</v>
      </c>
      <c r="G1848">
        <v>46.67</v>
      </c>
      <c r="H1848">
        <v>-4.4895853070329598E-3</v>
      </c>
      <c r="I1848">
        <v>3</v>
      </c>
      <c r="J1848" s="9">
        <f t="shared" si="28"/>
        <v>20954</v>
      </c>
    </row>
    <row r="1849" spans="1:10" x14ac:dyDescent="0.25">
      <c r="A1849" s="1">
        <v>20955</v>
      </c>
      <c r="B1849">
        <v>46.83</v>
      </c>
      <c r="C1849">
        <v>46.83</v>
      </c>
      <c r="D1849">
        <v>46.83</v>
      </c>
      <c r="E1849">
        <v>46.83</v>
      </c>
      <c r="F1849">
        <v>2590000</v>
      </c>
      <c r="G1849">
        <v>46.83</v>
      </c>
      <c r="H1849">
        <v>3.4224632337260946E-3</v>
      </c>
      <c r="I1849">
        <v>4</v>
      </c>
      <c r="J1849" s="9">
        <f t="shared" si="28"/>
        <v>20955</v>
      </c>
    </row>
    <row r="1850" spans="1:10" x14ac:dyDescent="0.25">
      <c r="A1850" s="1">
        <v>20956</v>
      </c>
      <c r="B1850">
        <v>47.02</v>
      </c>
      <c r="C1850">
        <v>47.02</v>
      </c>
      <c r="D1850">
        <v>47.02</v>
      </c>
      <c r="E1850">
        <v>47.02</v>
      </c>
      <c r="F1850">
        <v>2690000</v>
      </c>
      <c r="G1850">
        <v>47.02</v>
      </c>
      <c r="H1850">
        <v>4.0490199164732767E-3</v>
      </c>
      <c r="I1850">
        <v>5</v>
      </c>
      <c r="J1850" s="9">
        <f t="shared" si="28"/>
        <v>20956</v>
      </c>
    </row>
    <row r="1851" spans="1:10" x14ac:dyDescent="0.25">
      <c r="A1851" s="1">
        <v>20957</v>
      </c>
      <c r="B1851">
        <v>47.15</v>
      </c>
      <c r="C1851">
        <v>47.15</v>
      </c>
      <c r="D1851">
        <v>47.15</v>
      </c>
      <c r="E1851">
        <v>47.15</v>
      </c>
      <c r="F1851">
        <v>2510000</v>
      </c>
      <c r="G1851">
        <v>47.15</v>
      </c>
      <c r="H1851">
        <v>2.7609659675430298E-3</v>
      </c>
      <c r="I1851">
        <v>6</v>
      </c>
      <c r="J1851" s="9">
        <f t="shared" si="28"/>
        <v>20957</v>
      </c>
    </row>
    <row r="1852" spans="1:10" x14ac:dyDescent="0.25">
      <c r="A1852" s="1">
        <v>20960</v>
      </c>
      <c r="B1852">
        <v>47.35</v>
      </c>
      <c r="C1852">
        <v>47.35</v>
      </c>
      <c r="D1852">
        <v>47.35</v>
      </c>
      <c r="E1852">
        <v>47.35</v>
      </c>
      <c r="F1852">
        <v>2300000</v>
      </c>
      <c r="G1852">
        <v>47.35</v>
      </c>
      <c r="H1852">
        <v>4.2328105526207626E-3</v>
      </c>
      <c r="I1852">
        <v>2</v>
      </c>
      <c r="J1852" s="9">
        <f t="shared" si="28"/>
        <v>20960</v>
      </c>
    </row>
    <row r="1853" spans="1:10" x14ac:dyDescent="0.25">
      <c r="A1853" s="1">
        <v>20961</v>
      </c>
      <c r="B1853">
        <v>47.33</v>
      </c>
      <c r="C1853">
        <v>47.33</v>
      </c>
      <c r="D1853">
        <v>47.33</v>
      </c>
      <c r="E1853">
        <v>47.33</v>
      </c>
      <c r="F1853">
        <v>2370000</v>
      </c>
      <c r="G1853">
        <v>47.33</v>
      </c>
      <c r="H1853">
        <v>-4.2247571393068552E-4</v>
      </c>
      <c r="I1853">
        <v>3</v>
      </c>
      <c r="J1853" s="9">
        <f t="shared" si="28"/>
        <v>20961</v>
      </c>
    </row>
    <row r="1854" spans="1:10" x14ac:dyDescent="0.25">
      <c r="A1854" s="1">
        <v>20962</v>
      </c>
      <c r="B1854">
        <v>47.14</v>
      </c>
      <c r="C1854">
        <v>47.14</v>
      </c>
      <c r="D1854">
        <v>47.14</v>
      </c>
      <c r="E1854">
        <v>47.14</v>
      </c>
      <c r="F1854">
        <v>2060000</v>
      </c>
      <c r="G1854">
        <v>47.14</v>
      </c>
      <c r="H1854">
        <v>-4.0224464101714973E-3</v>
      </c>
      <c r="I1854">
        <v>4</v>
      </c>
      <c r="J1854" s="9">
        <f t="shared" si="28"/>
        <v>20962</v>
      </c>
    </row>
    <row r="1855" spans="1:10" x14ac:dyDescent="0.25">
      <c r="A1855" s="1">
        <v>20963</v>
      </c>
      <c r="B1855">
        <v>47.15</v>
      </c>
      <c r="C1855">
        <v>47.15</v>
      </c>
      <c r="D1855">
        <v>47.15</v>
      </c>
      <c r="E1855">
        <v>47.15</v>
      </c>
      <c r="F1855">
        <v>2110000</v>
      </c>
      <c r="G1855">
        <v>47.15</v>
      </c>
      <c r="H1855">
        <v>2.1211157148133653E-4</v>
      </c>
      <c r="I1855">
        <v>5</v>
      </c>
      <c r="J1855" s="9">
        <f t="shared" si="28"/>
        <v>20963</v>
      </c>
    </row>
    <row r="1856" spans="1:10" x14ac:dyDescent="0.25">
      <c r="A1856" s="1">
        <v>20964</v>
      </c>
      <c r="B1856">
        <v>47.21</v>
      </c>
      <c r="C1856">
        <v>47.21</v>
      </c>
      <c r="D1856">
        <v>47.21</v>
      </c>
      <c r="E1856">
        <v>47.21</v>
      </c>
      <c r="F1856">
        <v>2340000</v>
      </c>
      <c r="G1856">
        <v>47.21</v>
      </c>
      <c r="H1856">
        <v>1.2717254787288552E-3</v>
      </c>
      <c r="I1856">
        <v>6</v>
      </c>
      <c r="J1856" s="9">
        <f t="shared" si="28"/>
        <v>20964</v>
      </c>
    </row>
    <row r="1857" spans="1:10" x14ac:dyDescent="0.25">
      <c r="A1857" s="1">
        <v>20967</v>
      </c>
      <c r="B1857">
        <v>46.78</v>
      </c>
      <c r="C1857">
        <v>46.78</v>
      </c>
      <c r="D1857">
        <v>46.78</v>
      </c>
      <c r="E1857">
        <v>46.78</v>
      </c>
      <c r="F1857">
        <v>2290000</v>
      </c>
      <c r="G1857">
        <v>46.78</v>
      </c>
      <c r="H1857">
        <v>-9.1499734021623681E-3</v>
      </c>
      <c r="I1857">
        <v>2</v>
      </c>
      <c r="J1857" s="9">
        <f t="shared" si="28"/>
        <v>20967</v>
      </c>
    </row>
    <row r="1858" spans="1:10" x14ac:dyDescent="0.25">
      <c r="A1858" s="1">
        <v>20968</v>
      </c>
      <c r="B1858">
        <v>46.69</v>
      </c>
      <c r="C1858">
        <v>46.69</v>
      </c>
      <c r="D1858">
        <v>46.69</v>
      </c>
      <c r="E1858">
        <v>46.69</v>
      </c>
      <c r="F1858">
        <v>2070000</v>
      </c>
      <c r="G1858">
        <v>46.69</v>
      </c>
      <c r="H1858">
        <v>-1.9257521731873861E-3</v>
      </c>
      <c r="I1858">
        <v>3</v>
      </c>
      <c r="J1858" s="9">
        <f t="shared" si="28"/>
        <v>20968</v>
      </c>
    </row>
    <row r="1859" spans="1:10" x14ac:dyDescent="0.25">
      <c r="A1859" s="1">
        <v>20969</v>
      </c>
      <c r="B1859">
        <v>47.11</v>
      </c>
      <c r="C1859">
        <v>47.11</v>
      </c>
      <c r="D1859">
        <v>47.11</v>
      </c>
      <c r="E1859">
        <v>47.11</v>
      </c>
      <c r="F1859">
        <v>2270000</v>
      </c>
      <c r="G1859">
        <v>47.11</v>
      </c>
      <c r="H1859">
        <v>8.9552837291042089E-3</v>
      </c>
      <c r="I1859">
        <v>4</v>
      </c>
      <c r="J1859" s="9">
        <f t="shared" ref="J1859:J1922" si="29">A1859</f>
        <v>20969</v>
      </c>
    </row>
    <row r="1860" spans="1:10" x14ac:dyDescent="0.25">
      <c r="A1860" s="1">
        <v>20971</v>
      </c>
      <c r="B1860">
        <v>47.43</v>
      </c>
      <c r="C1860">
        <v>47.43</v>
      </c>
      <c r="D1860">
        <v>47.43</v>
      </c>
      <c r="E1860">
        <v>47.43</v>
      </c>
      <c r="F1860">
        <v>2050000</v>
      </c>
      <c r="G1860">
        <v>47.43</v>
      </c>
      <c r="H1860">
        <v>6.7696471775405753E-3</v>
      </c>
      <c r="I1860">
        <v>6</v>
      </c>
      <c r="J1860" s="9">
        <f t="shared" si="29"/>
        <v>20971</v>
      </c>
    </row>
    <row r="1861" spans="1:10" x14ac:dyDescent="0.25">
      <c r="A1861" s="1">
        <v>20974</v>
      </c>
      <c r="B1861">
        <v>47.37</v>
      </c>
      <c r="C1861">
        <v>47.37</v>
      </c>
      <c r="D1861">
        <v>47.37</v>
      </c>
      <c r="E1861">
        <v>47.37</v>
      </c>
      <c r="F1861">
        <v>2050000</v>
      </c>
      <c r="G1861">
        <v>47.37</v>
      </c>
      <c r="H1861">
        <v>-1.2658229538299978E-3</v>
      </c>
      <c r="I1861">
        <v>2</v>
      </c>
      <c r="J1861" s="9">
        <f t="shared" si="29"/>
        <v>20974</v>
      </c>
    </row>
    <row r="1862" spans="1:10" x14ac:dyDescent="0.25">
      <c r="A1862" s="1">
        <v>20975</v>
      </c>
      <c r="B1862">
        <v>47.28</v>
      </c>
      <c r="C1862">
        <v>47.28</v>
      </c>
      <c r="D1862">
        <v>47.28</v>
      </c>
      <c r="E1862">
        <v>47.28</v>
      </c>
      <c r="F1862">
        <v>2200000</v>
      </c>
      <c r="G1862">
        <v>47.28</v>
      </c>
      <c r="H1862">
        <v>-1.9017438378175833E-3</v>
      </c>
      <c r="I1862">
        <v>3</v>
      </c>
      <c r="J1862" s="9">
        <f t="shared" si="29"/>
        <v>20975</v>
      </c>
    </row>
    <row r="1863" spans="1:10" x14ac:dyDescent="0.25">
      <c r="A1863" s="1">
        <v>20976</v>
      </c>
      <c r="B1863">
        <v>47.27</v>
      </c>
      <c r="C1863">
        <v>47.27</v>
      </c>
      <c r="D1863">
        <v>47.27</v>
      </c>
      <c r="E1863">
        <v>47.27</v>
      </c>
      <c r="F1863">
        <v>1940000</v>
      </c>
      <c r="G1863">
        <v>47.27</v>
      </c>
      <c r="H1863">
        <v>-2.1152829269773343E-4</v>
      </c>
      <c r="I1863">
        <v>4</v>
      </c>
      <c r="J1863" s="9">
        <f t="shared" si="29"/>
        <v>20976</v>
      </c>
    </row>
    <row r="1864" spans="1:10" x14ac:dyDescent="0.25">
      <c r="A1864" s="1">
        <v>20977</v>
      </c>
      <c r="B1864">
        <v>47.8</v>
      </c>
      <c r="C1864">
        <v>47.8</v>
      </c>
      <c r="D1864">
        <v>47.8</v>
      </c>
      <c r="E1864">
        <v>47.8</v>
      </c>
      <c r="F1864">
        <v>2300000</v>
      </c>
      <c r="G1864">
        <v>47.8</v>
      </c>
      <c r="H1864">
        <v>1.1149794692265076E-2</v>
      </c>
      <c r="I1864">
        <v>5</v>
      </c>
      <c r="J1864" s="9">
        <f t="shared" si="29"/>
        <v>20977</v>
      </c>
    </row>
    <row r="1865" spans="1:10" x14ac:dyDescent="0.25">
      <c r="A1865" s="1">
        <v>20978</v>
      </c>
      <c r="B1865">
        <v>47.85</v>
      </c>
      <c r="C1865">
        <v>47.85</v>
      </c>
      <c r="D1865">
        <v>47.85</v>
      </c>
      <c r="E1865">
        <v>47.85</v>
      </c>
      <c r="F1865">
        <v>2380000</v>
      </c>
      <c r="G1865">
        <v>47.85</v>
      </c>
      <c r="H1865">
        <v>1.0454784015529657E-3</v>
      </c>
      <c r="I1865">
        <v>6</v>
      </c>
      <c r="J1865" s="9">
        <f t="shared" si="29"/>
        <v>20978</v>
      </c>
    </row>
    <row r="1866" spans="1:10" x14ac:dyDescent="0.25">
      <c r="A1866" s="1">
        <v>20981</v>
      </c>
      <c r="B1866">
        <v>47.9</v>
      </c>
      <c r="C1866">
        <v>47.9</v>
      </c>
      <c r="D1866">
        <v>47.9</v>
      </c>
      <c r="E1866">
        <v>47.9</v>
      </c>
      <c r="F1866">
        <v>2050000</v>
      </c>
      <c r="G1866">
        <v>47.9</v>
      </c>
      <c r="H1866">
        <v>1.0443865179062505E-3</v>
      </c>
      <c r="I1866">
        <v>2</v>
      </c>
      <c r="J1866" s="9">
        <f t="shared" si="29"/>
        <v>20981</v>
      </c>
    </row>
    <row r="1867" spans="1:10" x14ac:dyDescent="0.25">
      <c r="A1867" s="1">
        <v>20982</v>
      </c>
      <c r="B1867">
        <v>47.94</v>
      </c>
      <c r="C1867">
        <v>47.94</v>
      </c>
      <c r="D1867">
        <v>47.94</v>
      </c>
      <c r="E1867">
        <v>47.94</v>
      </c>
      <c r="F1867">
        <v>2850000</v>
      </c>
      <c r="G1867">
        <v>47.94</v>
      </c>
      <c r="H1867">
        <v>8.3472458936874208E-4</v>
      </c>
      <c r="I1867">
        <v>3</v>
      </c>
      <c r="J1867" s="9">
        <f t="shared" si="29"/>
        <v>20982</v>
      </c>
    </row>
    <row r="1868" spans="1:10" x14ac:dyDescent="0.25">
      <c r="A1868" s="1">
        <v>20983</v>
      </c>
      <c r="B1868">
        <v>48.05</v>
      </c>
      <c r="C1868">
        <v>48.05</v>
      </c>
      <c r="D1868">
        <v>48.05</v>
      </c>
      <c r="E1868">
        <v>48.05</v>
      </c>
      <c r="F1868">
        <v>2600000</v>
      </c>
      <c r="G1868">
        <v>48.05</v>
      </c>
      <c r="H1868">
        <v>2.2919064100631009E-3</v>
      </c>
      <c r="I1868">
        <v>4</v>
      </c>
      <c r="J1868" s="9">
        <f t="shared" si="29"/>
        <v>20983</v>
      </c>
    </row>
    <row r="1869" spans="1:10" x14ac:dyDescent="0.25">
      <c r="A1869" s="1">
        <v>20984</v>
      </c>
      <c r="B1869">
        <v>48.14</v>
      </c>
      <c r="C1869">
        <v>48.14</v>
      </c>
      <c r="D1869">
        <v>48.14</v>
      </c>
      <c r="E1869">
        <v>48.14</v>
      </c>
      <c r="F1869">
        <v>2630000</v>
      </c>
      <c r="G1869">
        <v>48.14</v>
      </c>
      <c r="H1869">
        <v>1.871296938624409E-3</v>
      </c>
      <c r="I1869">
        <v>5</v>
      </c>
      <c r="J1869" s="9">
        <f t="shared" si="29"/>
        <v>20984</v>
      </c>
    </row>
    <row r="1870" spans="1:10" x14ac:dyDescent="0.25">
      <c r="A1870" s="1">
        <v>20985</v>
      </c>
      <c r="B1870">
        <v>48.15</v>
      </c>
      <c r="C1870">
        <v>48.15</v>
      </c>
      <c r="D1870">
        <v>48.15</v>
      </c>
      <c r="E1870">
        <v>48.15</v>
      </c>
      <c r="F1870">
        <v>2090000</v>
      </c>
      <c r="G1870">
        <v>48.15</v>
      </c>
      <c r="H1870">
        <v>2.0770588920863492E-4</v>
      </c>
      <c r="I1870">
        <v>6</v>
      </c>
      <c r="J1870" s="9">
        <f t="shared" si="29"/>
        <v>20985</v>
      </c>
    </row>
    <row r="1871" spans="1:10" x14ac:dyDescent="0.25">
      <c r="A1871" s="1">
        <v>20988</v>
      </c>
      <c r="B1871">
        <v>48.24</v>
      </c>
      <c r="C1871">
        <v>48.24</v>
      </c>
      <c r="D1871">
        <v>48.24</v>
      </c>
      <c r="E1871">
        <v>48.24</v>
      </c>
      <c r="F1871">
        <v>2220000</v>
      </c>
      <c r="G1871">
        <v>48.24</v>
      </c>
      <c r="H1871">
        <v>1.8674141747954624E-3</v>
      </c>
      <c r="I1871">
        <v>2</v>
      </c>
      <c r="J1871" s="9">
        <f t="shared" si="29"/>
        <v>20988</v>
      </c>
    </row>
    <row r="1872" spans="1:10" x14ac:dyDescent="0.25">
      <c r="A1872" s="1">
        <v>20989</v>
      </c>
      <c r="B1872">
        <v>48.04</v>
      </c>
      <c r="C1872">
        <v>48.04</v>
      </c>
      <c r="D1872">
        <v>48.04</v>
      </c>
      <c r="E1872">
        <v>48.04</v>
      </c>
      <c r="F1872">
        <v>2440000</v>
      </c>
      <c r="G1872">
        <v>48.04</v>
      </c>
      <c r="H1872">
        <v>-4.154555207147248E-3</v>
      </c>
      <c r="I1872">
        <v>3</v>
      </c>
      <c r="J1872" s="9">
        <f t="shared" si="29"/>
        <v>20989</v>
      </c>
    </row>
    <row r="1873" spans="1:10" x14ac:dyDescent="0.25">
      <c r="A1873" s="1">
        <v>20990</v>
      </c>
      <c r="B1873">
        <v>47.72</v>
      </c>
      <c r="C1873">
        <v>47.72</v>
      </c>
      <c r="D1873">
        <v>47.72</v>
      </c>
      <c r="E1873">
        <v>47.72</v>
      </c>
      <c r="F1873">
        <v>2220000</v>
      </c>
      <c r="G1873">
        <v>47.72</v>
      </c>
      <c r="H1873">
        <v>-6.6833999820673801E-3</v>
      </c>
      <c r="I1873">
        <v>4</v>
      </c>
      <c r="J1873" s="9">
        <f t="shared" si="29"/>
        <v>20990</v>
      </c>
    </row>
    <row r="1874" spans="1:10" x14ac:dyDescent="0.25">
      <c r="A1874" s="1">
        <v>20991</v>
      </c>
      <c r="B1874">
        <v>47.43</v>
      </c>
      <c r="C1874">
        <v>47.43</v>
      </c>
      <c r="D1874">
        <v>47.43</v>
      </c>
      <c r="E1874">
        <v>47.43</v>
      </c>
      <c r="F1874">
        <v>2050000</v>
      </c>
      <c r="G1874">
        <v>47.43</v>
      </c>
      <c r="H1874">
        <v>-6.0956573402250426E-3</v>
      </c>
      <c r="I1874">
        <v>5</v>
      </c>
      <c r="J1874" s="9">
        <f t="shared" si="29"/>
        <v>20991</v>
      </c>
    </row>
    <row r="1875" spans="1:10" x14ac:dyDescent="0.25">
      <c r="A1875" s="1">
        <v>20992</v>
      </c>
      <c r="B1875">
        <v>47.15</v>
      </c>
      <c r="C1875">
        <v>47.15</v>
      </c>
      <c r="D1875">
        <v>47.15</v>
      </c>
      <c r="E1875">
        <v>47.15</v>
      </c>
      <c r="F1875">
        <v>1970000</v>
      </c>
      <c r="G1875">
        <v>47.15</v>
      </c>
      <c r="H1875">
        <v>-5.9209308100238367E-3</v>
      </c>
      <c r="I1875">
        <v>6</v>
      </c>
      <c r="J1875" s="9">
        <f t="shared" si="29"/>
        <v>20992</v>
      </c>
    </row>
    <row r="1876" spans="1:10" x14ac:dyDescent="0.25">
      <c r="A1876" s="1">
        <v>20995</v>
      </c>
      <c r="B1876">
        <v>46.78</v>
      </c>
      <c r="C1876">
        <v>46.78</v>
      </c>
      <c r="D1876">
        <v>46.78</v>
      </c>
      <c r="E1876">
        <v>46.78</v>
      </c>
      <c r="F1876">
        <v>2040000</v>
      </c>
      <c r="G1876">
        <v>46.78</v>
      </c>
      <c r="H1876">
        <v>-7.8782479234334579E-3</v>
      </c>
      <c r="I1876">
        <v>2</v>
      </c>
      <c r="J1876" s="9">
        <f t="shared" si="29"/>
        <v>20995</v>
      </c>
    </row>
    <row r="1877" spans="1:10" x14ac:dyDescent="0.25">
      <c r="A1877" s="1">
        <v>20996</v>
      </c>
      <c r="B1877">
        <v>47.15</v>
      </c>
      <c r="C1877">
        <v>47.15</v>
      </c>
      <c r="D1877">
        <v>47.15</v>
      </c>
      <c r="E1877">
        <v>47.15</v>
      </c>
      <c r="F1877">
        <v>2000000</v>
      </c>
      <c r="G1877">
        <v>47.15</v>
      </c>
      <c r="H1877">
        <v>7.8782479234335307E-3</v>
      </c>
      <c r="I1877">
        <v>3</v>
      </c>
      <c r="J1877" s="9">
        <f t="shared" si="29"/>
        <v>20996</v>
      </c>
    </row>
    <row r="1878" spans="1:10" x14ac:dyDescent="0.25">
      <c r="A1878" s="1">
        <v>20997</v>
      </c>
      <c r="B1878">
        <v>47.09</v>
      </c>
      <c r="C1878">
        <v>47.09</v>
      </c>
      <c r="D1878">
        <v>47.09</v>
      </c>
      <c r="E1878">
        <v>47.09</v>
      </c>
      <c r="F1878">
        <v>1870000</v>
      </c>
      <c r="G1878">
        <v>47.09</v>
      </c>
      <c r="H1878">
        <v>-1.2733448240031598E-3</v>
      </c>
      <c r="I1878">
        <v>4</v>
      </c>
      <c r="J1878" s="9">
        <f t="shared" si="29"/>
        <v>20997</v>
      </c>
    </row>
    <row r="1879" spans="1:10" x14ac:dyDescent="0.25">
      <c r="A1879" s="1">
        <v>20998</v>
      </c>
      <c r="B1879">
        <v>47.26</v>
      </c>
      <c r="C1879">
        <v>47.26</v>
      </c>
      <c r="D1879">
        <v>47.26</v>
      </c>
      <c r="E1879">
        <v>47.26</v>
      </c>
      <c r="F1879">
        <v>1800000</v>
      </c>
      <c r="G1879">
        <v>47.26</v>
      </c>
      <c r="H1879">
        <v>3.6036075032983964E-3</v>
      </c>
      <c r="I1879">
        <v>5</v>
      </c>
      <c r="J1879" s="9">
        <f t="shared" si="29"/>
        <v>20998</v>
      </c>
    </row>
    <row r="1880" spans="1:10" x14ac:dyDescent="0.25">
      <c r="A1880" s="1">
        <v>20999</v>
      </c>
      <c r="B1880">
        <v>47.37</v>
      </c>
      <c r="C1880">
        <v>47.37</v>
      </c>
      <c r="D1880">
        <v>47.37</v>
      </c>
      <c r="E1880">
        <v>47.37</v>
      </c>
      <c r="F1880">
        <v>1770000</v>
      </c>
      <c r="G1880">
        <v>47.37</v>
      </c>
      <c r="H1880">
        <v>2.3248451768986857E-3</v>
      </c>
      <c r="I1880">
        <v>6</v>
      </c>
      <c r="J1880" s="9">
        <f t="shared" si="29"/>
        <v>20999</v>
      </c>
    </row>
    <row r="1881" spans="1:10" x14ac:dyDescent="0.25">
      <c r="A1881" s="1">
        <v>21002</v>
      </c>
      <c r="B1881">
        <v>47.43</v>
      </c>
      <c r="C1881">
        <v>47.43</v>
      </c>
      <c r="D1881">
        <v>47.43</v>
      </c>
      <c r="E1881">
        <v>47.43</v>
      </c>
      <c r="F1881">
        <v>1840000</v>
      </c>
      <c r="G1881">
        <v>47.43</v>
      </c>
      <c r="H1881">
        <v>1.2658229538300269E-3</v>
      </c>
      <c r="I1881">
        <v>2</v>
      </c>
      <c r="J1881" s="9">
        <f t="shared" si="29"/>
        <v>21002</v>
      </c>
    </row>
    <row r="1882" spans="1:10" x14ac:dyDescent="0.25">
      <c r="A1882" s="1">
        <v>21003</v>
      </c>
      <c r="B1882">
        <v>47.9</v>
      </c>
      <c r="C1882">
        <v>47.9</v>
      </c>
      <c r="D1882">
        <v>47.9</v>
      </c>
      <c r="E1882">
        <v>47.9</v>
      </c>
      <c r="F1882">
        <v>2450000</v>
      </c>
      <c r="G1882">
        <v>47.9</v>
      </c>
      <c r="H1882">
        <v>9.8605645273791547E-3</v>
      </c>
      <c r="I1882">
        <v>3</v>
      </c>
      <c r="J1882" s="9">
        <f t="shared" si="29"/>
        <v>21003</v>
      </c>
    </row>
    <row r="1883" spans="1:10" x14ac:dyDescent="0.25">
      <c r="A1883" s="1">
        <v>21004</v>
      </c>
      <c r="B1883">
        <v>48.46</v>
      </c>
      <c r="C1883">
        <v>48.46</v>
      </c>
      <c r="D1883">
        <v>48.46</v>
      </c>
      <c r="E1883">
        <v>48.46</v>
      </c>
      <c r="F1883">
        <v>2720000</v>
      </c>
      <c r="G1883">
        <v>48.46</v>
      </c>
      <c r="H1883">
        <v>1.1623210971510249E-2</v>
      </c>
      <c r="I1883">
        <v>4</v>
      </c>
      <c r="J1883" s="9">
        <f t="shared" si="29"/>
        <v>21004</v>
      </c>
    </row>
    <row r="1884" spans="1:10" x14ac:dyDescent="0.25">
      <c r="A1884" s="1">
        <v>21006</v>
      </c>
      <c r="B1884">
        <v>48.69</v>
      </c>
      <c r="C1884">
        <v>48.69</v>
      </c>
      <c r="D1884">
        <v>48.69</v>
      </c>
      <c r="E1884">
        <v>48.69</v>
      </c>
      <c r="F1884">
        <v>2240000</v>
      </c>
      <c r="G1884">
        <v>48.69</v>
      </c>
      <c r="H1884">
        <v>4.7349548062297301E-3</v>
      </c>
      <c r="I1884">
        <v>6</v>
      </c>
      <c r="J1884" s="9">
        <f t="shared" si="29"/>
        <v>21006</v>
      </c>
    </row>
    <row r="1885" spans="1:10" x14ac:dyDescent="0.25">
      <c r="A1885" s="1">
        <v>21009</v>
      </c>
      <c r="B1885">
        <v>48.9</v>
      </c>
      <c r="C1885">
        <v>48.9</v>
      </c>
      <c r="D1885">
        <v>48.9</v>
      </c>
      <c r="E1885">
        <v>48.9</v>
      </c>
      <c r="F1885">
        <v>2840000</v>
      </c>
      <c r="G1885">
        <v>48.9</v>
      </c>
      <c r="H1885">
        <v>4.3037262862167854E-3</v>
      </c>
      <c r="I1885">
        <v>2</v>
      </c>
      <c r="J1885" s="9">
        <f t="shared" si="29"/>
        <v>21009</v>
      </c>
    </row>
    <row r="1886" spans="1:10" x14ac:dyDescent="0.25">
      <c r="A1886" s="1">
        <v>21010</v>
      </c>
      <c r="B1886">
        <v>48.9</v>
      </c>
      <c r="C1886">
        <v>48.9</v>
      </c>
      <c r="D1886">
        <v>48.9</v>
      </c>
      <c r="E1886">
        <v>48.9</v>
      </c>
      <c r="F1886">
        <v>2450000</v>
      </c>
      <c r="G1886">
        <v>48.9</v>
      </c>
      <c r="H1886">
        <v>0</v>
      </c>
      <c r="I1886">
        <v>3</v>
      </c>
      <c r="J1886" s="9">
        <f t="shared" si="29"/>
        <v>21010</v>
      </c>
    </row>
    <row r="1887" spans="1:10" x14ac:dyDescent="0.25">
      <c r="A1887" s="1">
        <v>21011</v>
      </c>
      <c r="B1887">
        <v>49</v>
      </c>
      <c r="C1887">
        <v>49</v>
      </c>
      <c r="D1887">
        <v>49</v>
      </c>
      <c r="E1887">
        <v>49</v>
      </c>
      <c r="F1887">
        <v>2880000</v>
      </c>
      <c r="G1887">
        <v>49</v>
      </c>
      <c r="H1887">
        <v>2.042901629800331E-3</v>
      </c>
      <c r="I1887">
        <v>4</v>
      </c>
      <c r="J1887" s="9">
        <f t="shared" si="29"/>
        <v>21011</v>
      </c>
    </row>
    <row r="1888" spans="1:10" x14ac:dyDescent="0.25">
      <c r="A1888" s="1">
        <v>21012</v>
      </c>
      <c r="B1888">
        <v>48.86</v>
      </c>
      <c r="C1888">
        <v>48.86</v>
      </c>
      <c r="D1888">
        <v>48.86</v>
      </c>
      <c r="E1888">
        <v>48.86</v>
      </c>
      <c r="F1888">
        <v>2830000</v>
      </c>
      <c r="G1888">
        <v>48.86</v>
      </c>
      <c r="H1888">
        <v>-2.8612322810322348E-3</v>
      </c>
      <c r="I1888">
        <v>5</v>
      </c>
      <c r="J1888" s="9">
        <f t="shared" si="29"/>
        <v>21012</v>
      </c>
    </row>
    <row r="1889" spans="1:10" x14ac:dyDescent="0.25">
      <c r="A1889" s="1">
        <v>21013</v>
      </c>
      <c r="B1889">
        <v>49.08</v>
      </c>
      <c r="C1889">
        <v>49.08</v>
      </c>
      <c r="D1889">
        <v>49.08</v>
      </c>
      <c r="E1889">
        <v>49.08</v>
      </c>
      <c r="F1889">
        <v>2240000</v>
      </c>
      <c r="G1889">
        <v>49.08</v>
      </c>
      <c r="H1889">
        <v>4.4925540131162695E-3</v>
      </c>
      <c r="I1889">
        <v>6</v>
      </c>
      <c r="J1889" s="9">
        <f t="shared" si="29"/>
        <v>21013</v>
      </c>
    </row>
    <row r="1890" spans="1:10" x14ac:dyDescent="0.25">
      <c r="A1890" s="1">
        <v>21016</v>
      </c>
      <c r="B1890">
        <v>49.13</v>
      </c>
      <c r="C1890">
        <v>49.13</v>
      </c>
      <c r="D1890">
        <v>49.13</v>
      </c>
      <c r="E1890">
        <v>49.13</v>
      </c>
      <c r="F1890">
        <v>2480000</v>
      </c>
      <c r="G1890">
        <v>49.13</v>
      </c>
      <c r="H1890">
        <v>1.0182263378462311E-3</v>
      </c>
      <c r="I1890">
        <v>2</v>
      </c>
      <c r="J1890" s="9">
        <f t="shared" si="29"/>
        <v>21016</v>
      </c>
    </row>
    <row r="1891" spans="1:10" x14ac:dyDescent="0.25">
      <c r="A1891" s="1">
        <v>21017</v>
      </c>
      <c r="B1891">
        <v>48.88</v>
      </c>
      <c r="C1891">
        <v>48.88</v>
      </c>
      <c r="D1891">
        <v>48.88</v>
      </c>
      <c r="E1891">
        <v>48.88</v>
      </c>
      <c r="F1891">
        <v>2510000</v>
      </c>
      <c r="G1891">
        <v>48.88</v>
      </c>
      <c r="H1891">
        <v>-5.101531317217009E-3</v>
      </c>
      <c r="I1891">
        <v>3</v>
      </c>
      <c r="J1891" s="9">
        <f t="shared" si="29"/>
        <v>21017</v>
      </c>
    </row>
    <row r="1892" spans="1:10" x14ac:dyDescent="0.25">
      <c r="A1892" s="1">
        <v>21018</v>
      </c>
      <c r="B1892">
        <v>48.58</v>
      </c>
      <c r="C1892">
        <v>48.58</v>
      </c>
      <c r="D1892">
        <v>48.58</v>
      </c>
      <c r="E1892">
        <v>48.58</v>
      </c>
      <c r="F1892">
        <v>2060000</v>
      </c>
      <c r="G1892">
        <v>48.58</v>
      </c>
      <c r="H1892">
        <v>-6.15639128931352E-3</v>
      </c>
      <c r="I1892">
        <v>4</v>
      </c>
      <c r="J1892" s="9">
        <f t="shared" si="29"/>
        <v>21018</v>
      </c>
    </row>
    <row r="1893" spans="1:10" x14ac:dyDescent="0.25">
      <c r="A1893" s="1">
        <v>21019</v>
      </c>
      <c r="B1893">
        <v>48.53</v>
      </c>
      <c r="C1893">
        <v>48.53</v>
      </c>
      <c r="D1893">
        <v>48.53</v>
      </c>
      <c r="E1893">
        <v>48.53</v>
      </c>
      <c r="F1893">
        <v>2130000</v>
      </c>
      <c r="G1893">
        <v>48.53</v>
      </c>
      <c r="H1893">
        <v>-1.029760156901559E-3</v>
      </c>
      <c r="I1893">
        <v>5</v>
      </c>
      <c r="J1893" s="9">
        <f t="shared" si="29"/>
        <v>21019</v>
      </c>
    </row>
    <row r="1894" spans="1:10" x14ac:dyDescent="0.25">
      <c r="A1894" s="1">
        <v>21020</v>
      </c>
      <c r="B1894">
        <v>48.58</v>
      </c>
      <c r="C1894">
        <v>48.58</v>
      </c>
      <c r="D1894">
        <v>48.58</v>
      </c>
      <c r="E1894">
        <v>48.58</v>
      </c>
      <c r="F1894">
        <v>1930000</v>
      </c>
      <c r="G1894">
        <v>48.58</v>
      </c>
      <c r="H1894">
        <v>1.0297601569016165E-3</v>
      </c>
      <c r="I1894">
        <v>6</v>
      </c>
      <c r="J1894" s="9">
        <f t="shared" si="29"/>
        <v>21020</v>
      </c>
    </row>
    <row r="1895" spans="1:10" x14ac:dyDescent="0.25">
      <c r="A1895" s="1">
        <v>21023</v>
      </c>
      <c r="B1895">
        <v>48.47</v>
      </c>
      <c r="C1895">
        <v>48.47</v>
      </c>
      <c r="D1895">
        <v>48.47</v>
      </c>
      <c r="E1895">
        <v>48.47</v>
      </c>
      <c r="F1895">
        <v>1950000</v>
      </c>
      <c r="G1895">
        <v>48.47</v>
      </c>
      <c r="H1895">
        <v>-2.2668737167417948E-3</v>
      </c>
      <c r="I1895">
        <v>2</v>
      </c>
      <c r="J1895" s="9">
        <f t="shared" si="29"/>
        <v>21023</v>
      </c>
    </row>
    <row r="1896" spans="1:10" x14ac:dyDescent="0.25">
      <c r="A1896" s="1">
        <v>21024</v>
      </c>
      <c r="B1896">
        <v>48.56</v>
      </c>
      <c r="C1896">
        <v>48.56</v>
      </c>
      <c r="D1896">
        <v>48.56</v>
      </c>
      <c r="E1896">
        <v>48.56</v>
      </c>
      <c r="F1896">
        <v>1840000</v>
      </c>
      <c r="G1896">
        <v>48.56</v>
      </c>
      <c r="H1896">
        <v>1.855096893958166E-3</v>
      </c>
      <c r="I1896">
        <v>3</v>
      </c>
      <c r="J1896" s="9">
        <f t="shared" si="29"/>
        <v>21024</v>
      </c>
    </row>
    <row r="1897" spans="1:10" x14ac:dyDescent="0.25">
      <c r="A1897" s="1">
        <v>21025</v>
      </c>
      <c r="B1897">
        <v>48.61</v>
      </c>
      <c r="C1897">
        <v>48.61</v>
      </c>
      <c r="D1897">
        <v>48.61</v>
      </c>
      <c r="E1897">
        <v>48.61</v>
      </c>
      <c r="F1897">
        <v>1730000</v>
      </c>
      <c r="G1897">
        <v>48.61</v>
      </c>
      <c r="H1897">
        <v>1.0291243061212557E-3</v>
      </c>
      <c r="I1897">
        <v>4</v>
      </c>
      <c r="J1897" s="9">
        <f t="shared" si="29"/>
        <v>21025</v>
      </c>
    </row>
    <row r="1898" spans="1:10" x14ac:dyDescent="0.25">
      <c r="A1898" s="1">
        <v>21026</v>
      </c>
      <c r="B1898">
        <v>48.61</v>
      </c>
      <c r="C1898">
        <v>48.61</v>
      </c>
      <c r="D1898">
        <v>48.61</v>
      </c>
      <c r="E1898">
        <v>48.61</v>
      </c>
      <c r="F1898">
        <v>1800000</v>
      </c>
      <c r="G1898">
        <v>48.61</v>
      </c>
      <c r="H1898">
        <v>0</v>
      </c>
      <c r="I1898">
        <v>5</v>
      </c>
      <c r="J1898" s="9">
        <f t="shared" si="29"/>
        <v>21026</v>
      </c>
    </row>
    <row r="1899" spans="1:10" x14ac:dyDescent="0.25">
      <c r="A1899" s="1">
        <v>21027</v>
      </c>
      <c r="B1899">
        <v>48.45</v>
      </c>
      <c r="C1899">
        <v>48.45</v>
      </c>
      <c r="D1899">
        <v>48.45</v>
      </c>
      <c r="E1899">
        <v>48.45</v>
      </c>
      <c r="F1899">
        <v>1710000</v>
      </c>
      <c r="G1899">
        <v>48.45</v>
      </c>
      <c r="H1899">
        <v>-3.2969327205888419E-3</v>
      </c>
      <c r="I1899">
        <v>6</v>
      </c>
      <c r="J1899" s="9">
        <f t="shared" si="29"/>
        <v>21027</v>
      </c>
    </row>
    <row r="1900" spans="1:10" x14ac:dyDescent="0.25">
      <c r="A1900" s="1">
        <v>21030</v>
      </c>
      <c r="B1900">
        <v>47.92</v>
      </c>
      <c r="C1900">
        <v>47.92</v>
      </c>
      <c r="D1900">
        <v>47.92</v>
      </c>
      <c r="E1900">
        <v>47.92</v>
      </c>
      <c r="F1900">
        <v>1990000</v>
      </c>
      <c r="G1900">
        <v>47.92</v>
      </c>
      <c r="H1900">
        <v>-1.0999384529581336E-2</v>
      </c>
      <c r="I1900">
        <v>2</v>
      </c>
      <c r="J1900" s="9">
        <f t="shared" si="29"/>
        <v>21030</v>
      </c>
    </row>
    <row r="1901" spans="1:10" x14ac:dyDescent="0.25">
      <c r="A1901" s="1">
        <v>21031</v>
      </c>
      <c r="B1901">
        <v>47.92</v>
      </c>
      <c r="C1901">
        <v>47.92</v>
      </c>
      <c r="D1901">
        <v>47.92</v>
      </c>
      <c r="E1901">
        <v>47.92</v>
      </c>
      <c r="F1901">
        <v>1780000</v>
      </c>
      <c r="G1901">
        <v>47.92</v>
      </c>
      <c r="H1901">
        <v>0</v>
      </c>
      <c r="I1901">
        <v>3</v>
      </c>
      <c r="J1901" s="9">
        <f t="shared" si="29"/>
        <v>21031</v>
      </c>
    </row>
    <row r="1902" spans="1:10" x14ac:dyDescent="0.25">
      <c r="A1902" s="1">
        <v>21032</v>
      </c>
      <c r="B1902">
        <v>47.91</v>
      </c>
      <c r="C1902">
        <v>47.91</v>
      </c>
      <c r="D1902">
        <v>47.91</v>
      </c>
      <c r="E1902">
        <v>47.91</v>
      </c>
      <c r="F1902">
        <v>1830000</v>
      </c>
      <c r="G1902">
        <v>47.91</v>
      </c>
      <c r="H1902">
        <v>-2.0870291216320655E-4</v>
      </c>
      <c r="I1902">
        <v>4</v>
      </c>
      <c r="J1902" s="9">
        <f t="shared" si="29"/>
        <v>21032</v>
      </c>
    </row>
    <row r="1903" spans="1:10" x14ac:dyDescent="0.25">
      <c r="A1903" s="1">
        <v>21033</v>
      </c>
      <c r="B1903">
        <v>47.79</v>
      </c>
      <c r="C1903">
        <v>47.79</v>
      </c>
      <c r="D1903">
        <v>47.79</v>
      </c>
      <c r="E1903">
        <v>47.79</v>
      </c>
      <c r="F1903">
        <v>1660000</v>
      </c>
      <c r="G1903">
        <v>47.79</v>
      </c>
      <c r="H1903">
        <v>-2.5078383049638884E-3</v>
      </c>
      <c r="I1903">
        <v>5</v>
      </c>
      <c r="J1903" s="9">
        <f t="shared" si="29"/>
        <v>21033</v>
      </c>
    </row>
    <row r="1904" spans="1:10" x14ac:dyDescent="0.25">
      <c r="A1904" s="1">
        <v>21034</v>
      </c>
      <c r="B1904">
        <v>47.68</v>
      </c>
      <c r="C1904">
        <v>47.68</v>
      </c>
      <c r="D1904">
        <v>47.68</v>
      </c>
      <c r="E1904">
        <v>47.68</v>
      </c>
      <c r="F1904">
        <v>1610000</v>
      </c>
      <c r="G1904">
        <v>47.68</v>
      </c>
      <c r="H1904">
        <v>-2.3043898329724779E-3</v>
      </c>
      <c r="I1904">
        <v>6</v>
      </c>
      <c r="J1904" s="9">
        <f t="shared" si="29"/>
        <v>21034</v>
      </c>
    </row>
    <row r="1905" spans="1:10" x14ac:dyDescent="0.25">
      <c r="A1905" s="1">
        <v>21037</v>
      </c>
      <c r="B1905">
        <v>47.26</v>
      </c>
      <c r="C1905">
        <v>47.26</v>
      </c>
      <c r="D1905">
        <v>47.26</v>
      </c>
      <c r="E1905">
        <v>47.26</v>
      </c>
      <c r="F1905">
        <v>1790000</v>
      </c>
      <c r="G1905">
        <v>47.26</v>
      </c>
      <c r="H1905">
        <v>-8.8477509983326194E-3</v>
      </c>
      <c r="I1905">
        <v>2</v>
      </c>
      <c r="J1905" s="9">
        <f t="shared" si="29"/>
        <v>21037</v>
      </c>
    </row>
    <row r="1906" spans="1:10" x14ac:dyDescent="0.25">
      <c r="A1906" s="1">
        <v>21038</v>
      </c>
      <c r="B1906">
        <v>46.67</v>
      </c>
      <c r="C1906">
        <v>46.67</v>
      </c>
      <c r="D1906">
        <v>46.67</v>
      </c>
      <c r="E1906">
        <v>46.67</v>
      </c>
      <c r="F1906">
        <v>1910000</v>
      </c>
      <c r="G1906">
        <v>46.67</v>
      </c>
      <c r="H1906">
        <v>-1.2562711797037445E-2</v>
      </c>
      <c r="I1906">
        <v>3</v>
      </c>
      <c r="J1906" s="9">
        <f t="shared" si="29"/>
        <v>21038</v>
      </c>
    </row>
    <row r="1907" spans="1:10" x14ac:dyDescent="0.25">
      <c r="A1907" s="1">
        <v>21039</v>
      </c>
      <c r="B1907">
        <v>47.03</v>
      </c>
      <c r="C1907">
        <v>47.03</v>
      </c>
      <c r="D1907">
        <v>47.03</v>
      </c>
      <c r="E1907">
        <v>47.03</v>
      </c>
      <c r="F1907">
        <v>2460000</v>
      </c>
      <c r="G1907">
        <v>47.03</v>
      </c>
      <c r="H1907">
        <v>7.6841359952322559E-3</v>
      </c>
      <c r="I1907">
        <v>4</v>
      </c>
      <c r="J1907" s="9">
        <f t="shared" si="29"/>
        <v>21039</v>
      </c>
    </row>
    <row r="1908" spans="1:10" x14ac:dyDescent="0.25">
      <c r="A1908" s="1">
        <v>21040</v>
      </c>
      <c r="B1908">
        <v>46.9</v>
      </c>
      <c r="C1908">
        <v>46.9</v>
      </c>
      <c r="D1908">
        <v>46.9</v>
      </c>
      <c r="E1908">
        <v>46.9</v>
      </c>
      <c r="F1908">
        <v>1690000</v>
      </c>
      <c r="G1908">
        <v>46.9</v>
      </c>
      <c r="H1908">
        <v>-2.7680205047229981E-3</v>
      </c>
      <c r="I1908">
        <v>5</v>
      </c>
      <c r="J1908" s="9">
        <f t="shared" si="29"/>
        <v>21040</v>
      </c>
    </row>
    <row r="1909" spans="1:10" x14ac:dyDescent="0.25">
      <c r="A1909" s="1">
        <v>21041</v>
      </c>
      <c r="B1909">
        <v>46.92</v>
      </c>
      <c r="C1909">
        <v>46.92</v>
      </c>
      <c r="D1909">
        <v>46.92</v>
      </c>
      <c r="E1909">
        <v>46.92</v>
      </c>
      <c r="F1909">
        <v>1570000</v>
      </c>
      <c r="G1909">
        <v>46.92</v>
      </c>
      <c r="H1909">
        <v>4.2634833304102104E-4</v>
      </c>
      <c r="I1909">
        <v>6</v>
      </c>
      <c r="J1909" s="9">
        <f t="shared" si="29"/>
        <v>21041</v>
      </c>
    </row>
    <row r="1910" spans="1:10" x14ac:dyDescent="0.25">
      <c r="A1910" s="1">
        <v>21044</v>
      </c>
      <c r="B1910">
        <v>46.33</v>
      </c>
      <c r="C1910">
        <v>46.33</v>
      </c>
      <c r="D1910">
        <v>46.33</v>
      </c>
      <c r="E1910">
        <v>46.33</v>
      </c>
      <c r="F1910">
        <v>1650000</v>
      </c>
      <c r="G1910">
        <v>46.33</v>
      </c>
      <c r="H1910">
        <v>-1.2654324356717825E-2</v>
      </c>
      <c r="I1910">
        <v>2</v>
      </c>
      <c r="J1910" s="9">
        <f t="shared" si="29"/>
        <v>21044</v>
      </c>
    </row>
    <row r="1911" spans="1:10" x14ac:dyDescent="0.25">
      <c r="A1911" s="1">
        <v>21045</v>
      </c>
      <c r="B1911">
        <v>46.3</v>
      </c>
      <c r="C1911">
        <v>46.3</v>
      </c>
      <c r="D1911">
        <v>46.3</v>
      </c>
      <c r="E1911">
        <v>46.3</v>
      </c>
      <c r="F1911">
        <v>1580000</v>
      </c>
      <c r="G1911">
        <v>46.3</v>
      </c>
      <c r="H1911">
        <v>-6.4773833636864249E-4</v>
      </c>
      <c r="I1911">
        <v>3</v>
      </c>
      <c r="J1911" s="9">
        <f t="shared" si="29"/>
        <v>21045</v>
      </c>
    </row>
    <row r="1912" spans="1:10" x14ac:dyDescent="0.25">
      <c r="A1912" s="1">
        <v>21046</v>
      </c>
      <c r="B1912">
        <v>45.73</v>
      </c>
      <c r="C1912">
        <v>45.73</v>
      </c>
      <c r="D1912">
        <v>45.73</v>
      </c>
      <c r="E1912">
        <v>45.73</v>
      </c>
      <c r="F1912">
        <v>2040000</v>
      </c>
      <c r="G1912">
        <v>45.73</v>
      </c>
      <c r="H1912">
        <v>-1.2387423422224588E-2</v>
      </c>
      <c r="I1912">
        <v>4</v>
      </c>
      <c r="J1912" s="9">
        <f t="shared" si="29"/>
        <v>21046</v>
      </c>
    </row>
    <row r="1913" spans="1:10" x14ac:dyDescent="0.25">
      <c r="A1913" s="1">
        <v>21047</v>
      </c>
      <c r="B1913">
        <v>45.75</v>
      </c>
      <c r="C1913">
        <v>45.75</v>
      </c>
      <c r="D1913">
        <v>45.75</v>
      </c>
      <c r="E1913">
        <v>45.75</v>
      </c>
      <c r="F1913">
        <v>2040000</v>
      </c>
      <c r="G1913">
        <v>45.75</v>
      </c>
      <c r="H1913">
        <v>4.3725405156662178E-4</v>
      </c>
      <c r="I1913">
        <v>5</v>
      </c>
      <c r="J1913" s="9">
        <f t="shared" si="29"/>
        <v>21047</v>
      </c>
    </row>
    <row r="1914" spans="1:10" x14ac:dyDescent="0.25">
      <c r="A1914" s="1">
        <v>21048</v>
      </c>
      <c r="B1914">
        <v>45.83</v>
      </c>
      <c r="C1914">
        <v>45.83</v>
      </c>
      <c r="D1914">
        <v>45.83</v>
      </c>
      <c r="E1914">
        <v>45.83</v>
      </c>
      <c r="F1914">
        <v>1470000</v>
      </c>
      <c r="G1914">
        <v>45.83</v>
      </c>
      <c r="H1914">
        <v>1.747106799502361E-3</v>
      </c>
      <c r="I1914">
        <v>6</v>
      </c>
      <c r="J1914" s="9">
        <f t="shared" si="29"/>
        <v>21048</v>
      </c>
    </row>
    <row r="1915" spans="1:10" x14ac:dyDescent="0.25">
      <c r="A1915" s="1">
        <v>21051</v>
      </c>
      <c r="B1915">
        <v>44.91</v>
      </c>
      <c r="C1915">
        <v>44.91</v>
      </c>
      <c r="D1915">
        <v>44.91</v>
      </c>
      <c r="E1915">
        <v>44.91</v>
      </c>
      <c r="F1915">
        <v>2040000</v>
      </c>
      <c r="G1915">
        <v>44.91</v>
      </c>
      <c r="H1915">
        <v>-2.0278411421386009E-2</v>
      </c>
      <c r="I1915">
        <v>2</v>
      </c>
      <c r="J1915" s="9">
        <f t="shared" si="29"/>
        <v>21051</v>
      </c>
    </row>
    <row r="1916" spans="1:10" x14ac:dyDescent="0.25">
      <c r="A1916" s="1">
        <v>21052</v>
      </c>
      <c r="B1916">
        <v>45.29</v>
      </c>
      <c r="C1916">
        <v>45.29</v>
      </c>
      <c r="D1916">
        <v>45.29</v>
      </c>
      <c r="E1916">
        <v>45.29</v>
      </c>
      <c r="F1916">
        <v>2700000</v>
      </c>
      <c r="G1916">
        <v>45.29</v>
      </c>
      <c r="H1916">
        <v>8.4257704684758544E-3</v>
      </c>
      <c r="I1916">
        <v>3</v>
      </c>
      <c r="J1916" s="9">
        <f t="shared" si="29"/>
        <v>21052</v>
      </c>
    </row>
    <row r="1917" spans="1:10" x14ac:dyDescent="0.25">
      <c r="A1917" s="1">
        <v>21053</v>
      </c>
      <c r="B1917">
        <v>45.49</v>
      </c>
      <c r="C1917">
        <v>45.49</v>
      </c>
      <c r="D1917">
        <v>45.49</v>
      </c>
      <c r="E1917">
        <v>45.49</v>
      </c>
      <c r="F1917">
        <v>1720000</v>
      </c>
      <c r="G1917">
        <v>45.49</v>
      </c>
      <c r="H1917">
        <v>4.4062640137902814E-3</v>
      </c>
      <c r="I1917">
        <v>4</v>
      </c>
      <c r="J1917" s="9">
        <f t="shared" si="29"/>
        <v>21053</v>
      </c>
    </row>
    <row r="1918" spans="1:10" x14ac:dyDescent="0.25">
      <c r="A1918" s="1">
        <v>21054</v>
      </c>
      <c r="B1918">
        <v>45.16</v>
      </c>
      <c r="C1918">
        <v>45.16</v>
      </c>
      <c r="D1918">
        <v>45.16</v>
      </c>
      <c r="E1918">
        <v>45.16</v>
      </c>
      <c r="F1918">
        <v>1500000</v>
      </c>
      <c r="G1918">
        <v>45.16</v>
      </c>
      <c r="H1918">
        <v>-7.2807823004515625E-3</v>
      </c>
      <c r="I1918">
        <v>5</v>
      </c>
      <c r="J1918" s="9">
        <f t="shared" si="29"/>
        <v>21054</v>
      </c>
    </row>
    <row r="1919" spans="1:10" x14ac:dyDescent="0.25">
      <c r="A1919" s="1">
        <v>21055</v>
      </c>
      <c r="B1919">
        <v>44.51</v>
      </c>
      <c r="C1919">
        <v>44.51</v>
      </c>
      <c r="D1919">
        <v>44.51</v>
      </c>
      <c r="E1919">
        <v>44.51</v>
      </c>
      <c r="F1919">
        <v>1960000</v>
      </c>
      <c r="G1919">
        <v>44.51</v>
      </c>
      <c r="H1919">
        <v>-1.4497856253698259E-2</v>
      </c>
      <c r="I1919">
        <v>6</v>
      </c>
      <c r="J1919" s="9">
        <f t="shared" si="29"/>
        <v>21055</v>
      </c>
    </row>
    <row r="1920" spans="1:10" x14ac:dyDescent="0.25">
      <c r="A1920" s="1">
        <v>21058</v>
      </c>
      <c r="B1920">
        <v>43.89</v>
      </c>
      <c r="C1920">
        <v>43.89</v>
      </c>
      <c r="D1920">
        <v>43.89</v>
      </c>
      <c r="E1920">
        <v>43.89</v>
      </c>
      <c r="F1920">
        <v>2680000</v>
      </c>
      <c r="G1920">
        <v>43.89</v>
      </c>
      <c r="H1920">
        <v>-1.4027379327620307E-2</v>
      </c>
      <c r="I1920">
        <v>2</v>
      </c>
      <c r="J1920" s="9">
        <f t="shared" si="29"/>
        <v>21058</v>
      </c>
    </row>
    <row r="1921" spans="1:10" x14ac:dyDescent="0.25">
      <c r="A1921" s="1">
        <v>21059</v>
      </c>
      <c r="B1921">
        <v>44.61</v>
      </c>
      <c r="C1921">
        <v>44.61</v>
      </c>
      <c r="D1921">
        <v>44.61</v>
      </c>
      <c r="E1921">
        <v>44.61</v>
      </c>
      <c r="F1921">
        <v>2250000</v>
      </c>
      <c r="G1921">
        <v>44.61</v>
      </c>
      <c r="H1921">
        <v>1.6271545440030722E-2</v>
      </c>
      <c r="I1921">
        <v>3</v>
      </c>
      <c r="J1921" s="9">
        <f t="shared" si="29"/>
        <v>21059</v>
      </c>
    </row>
    <row r="1922" spans="1:10" x14ac:dyDescent="0.25">
      <c r="A1922" s="1">
        <v>21060</v>
      </c>
      <c r="B1922">
        <v>44.64</v>
      </c>
      <c r="C1922">
        <v>44.64</v>
      </c>
      <c r="D1922">
        <v>44.64</v>
      </c>
      <c r="E1922">
        <v>44.64</v>
      </c>
      <c r="F1922">
        <v>1840000</v>
      </c>
      <c r="G1922">
        <v>44.64</v>
      </c>
      <c r="H1922">
        <v>6.7226893288223496E-4</v>
      </c>
      <c r="I1922">
        <v>4</v>
      </c>
      <c r="J1922" s="9">
        <f t="shared" si="29"/>
        <v>21060</v>
      </c>
    </row>
    <row r="1923" spans="1:10" x14ac:dyDescent="0.25">
      <c r="A1923" s="1">
        <v>21061</v>
      </c>
      <c r="B1923">
        <v>44.46</v>
      </c>
      <c r="C1923">
        <v>44.46</v>
      </c>
      <c r="D1923">
        <v>44.46</v>
      </c>
      <c r="E1923">
        <v>44.46</v>
      </c>
      <c r="F1923">
        <v>1630000</v>
      </c>
      <c r="G1923">
        <v>44.46</v>
      </c>
      <c r="H1923">
        <v>-4.0404095370049744E-3</v>
      </c>
      <c r="I1923">
        <v>5</v>
      </c>
      <c r="J1923" s="9">
        <f t="shared" ref="J1923:J1986" si="30">A1923</f>
        <v>21061</v>
      </c>
    </row>
    <row r="1924" spans="1:10" x14ac:dyDescent="0.25">
      <c r="A1924" s="1">
        <v>21062</v>
      </c>
      <c r="B1924">
        <v>45.22</v>
      </c>
      <c r="C1924">
        <v>45.22</v>
      </c>
      <c r="D1924">
        <v>45.22</v>
      </c>
      <c r="E1924">
        <v>45.22</v>
      </c>
      <c r="F1924">
        <v>1600000</v>
      </c>
      <c r="G1924">
        <v>45.22</v>
      </c>
      <c r="H1924">
        <v>1.6949558313773205E-2</v>
      </c>
      <c r="I1924">
        <v>6</v>
      </c>
      <c r="J1924" s="9">
        <f t="shared" si="30"/>
        <v>21062</v>
      </c>
    </row>
    <row r="1925" spans="1:10" x14ac:dyDescent="0.25">
      <c r="A1925" s="1">
        <v>21066</v>
      </c>
      <c r="B1925">
        <v>45.44</v>
      </c>
      <c r="C1925">
        <v>45.44</v>
      </c>
      <c r="D1925">
        <v>45.44</v>
      </c>
      <c r="E1925">
        <v>45.44</v>
      </c>
      <c r="F1925">
        <v>1490000</v>
      </c>
      <c r="G1925">
        <v>45.44</v>
      </c>
      <c r="H1925">
        <v>4.8533075630719895E-3</v>
      </c>
      <c r="I1925">
        <v>3</v>
      </c>
      <c r="J1925" s="9">
        <f t="shared" si="30"/>
        <v>21066</v>
      </c>
    </row>
    <row r="1926" spans="1:10" x14ac:dyDescent="0.25">
      <c r="A1926" s="1">
        <v>21067</v>
      </c>
      <c r="B1926">
        <v>45.05</v>
      </c>
      <c r="C1926">
        <v>45.05</v>
      </c>
      <c r="D1926">
        <v>45.05</v>
      </c>
      <c r="E1926">
        <v>45.05</v>
      </c>
      <c r="F1926">
        <v>1260000</v>
      </c>
      <c r="G1926">
        <v>45.05</v>
      </c>
      <c r="H1926">
        <v>-8.6197903585489982E-3</v>
      </c>
      <c r="I1926">
        <v>4</v>
      </c>
      <c r="J1926" s="9">
        <f t="shared" si="30"/>
        <v>21067</v>
      </c>
    </row>
    <row r="1927" spans="1:10" x14ac:dyDescent="0.25">
      <c r="A1927" s="1">
        <v>21068</v>
      </c>
      <c r="B1927">
        <v>44.82</v>
      </c>
      <c r="C1927">
        <v>44.82</v>
      </c>
      <c r="D1927">
        <v>44.82</v>
      </c>
      <c r="E1927">
        <v>44.82</v>
      </c>
      <c r="F1927">
        <v>1420000</v>
      </c>
      <c r="G1927">
        <v>44.82</v>
      </c>
      <c r="H1927">
        <v>-5.1185156815658625E-3</v>
      </c>
      <c r="I1927">
        <v>5</v>
      </c>
      <c r="J1927" s="9">
        <f t="shared" si="30"/>
        <v>21068</v>
      </c>
    </row>
    <row r="1928" spans="1:10" x14ac:dyDescent="0.25">
      <c r="A1928" s="1">
        <v>21069</v>
      </c>
      <c r="B1928">
        <v>44.68</v>
      </c>
      <c r="C1928">
        <v>44.68</v>
      </c>
      <c r="D1928">
        <v>44.68</v>
      </c>
      <c r="E1928">
        <v>44.68</v>
      </c>
      <c r="F1928">
        <v>1320000</v>
      </c>
      <c r="G1928">
        <v>44.68</v>
      </c>
      <c r="H1928">
        <v>-3.1284941717809817E-3</v>
      </c>
      <c r="I1928">
        <v>6</v>
      </c>
      <c r="J1928" s="9">
        <f t="shared" si="30"/>
        <v>21069</v>
      </c>
    </row>
    <row r="1929" spans="1:10" x14ac:dyDescent="0.25">
      <c r="A1929" s="1">
        <v>21072</v>
      </c>
      <c r="B1929">
        <v>44.28</v>
      </c>
      <c r="C1929">
        <v>44.28</v>
      </c>
      <c r="D1929">
        <v>44.28</v>
      </c>
      <c r="E1929">
        <v>44.28</v>
      </c>
      <c r="F1929">
        <v>1420000</v>
      </c>
      <c r="G1929">
        <v>44.28</v>
      </c>
      <c r="H1929">
        <v>-8.9928663605638379E-3</v>
      </c>
      <c r="I1929">
        <v>2</v>
      </c>
      <c r="J1929" s="9">
        <f t="shared" si="30"/>
        <v>21072</v>
      </c>
    </row>
    <row r="1930" spans="1:10" x14ac:dyDescent="0.25">
      <c r="A1930" s="1">
        <v>21073</v>
      </c>
      <c r="B1930">
        <v>43.87</v>
      </c>
      <c r="C1930">
        <v>43.87</v>
      </c>
      <c r="D1930">
        <v>43.87</v>
      </c>
      <c r="E1930">
        <v>43.87</v>
      </c>
      <c r="F1930">
        <v>1870000</v>
      </c>
      <c r="G1930">
        <v>43.87</v>
      </c>
      <c r="H1930">
        <v>-9.3023926623135612E-3</v>
      </c>
      <c r="I1930">
        <v>3</v>
      </c>
      <c r="J1930" s="9">
        <f t="shared" si="30"/>
        <v>21073</v>
      </c>
    </row>
    <row r="1931" spans="1:10" x14ac:dyDescent="0.25">
      <c r="A1931" s="1">
        <v>21074</v>
      </c>
      <c r="B1931">
        <v>44.26</v>
      </c>
      <c r="C1931">
        <v>44.26</v>
      </c>
      <c r="D1931">
        <v>44.26</v>
      </c>
      <c r="E1931">
        <v>44.26</v>
      </c>
      <c r="F1931">
        <v>2130000</v>
      </c>
      <c r="G1931">
        <v>44.26</v>
      </c>
      <c r="H1931">
        <v>8.8506194447808984E-3</v>
      </c>
      <c r="I1931">
        <v>4</v>
      </c>
      <c r="J1931" s="9">
        <f t="shared" si="30"/>
        <v>21074</v>
      </c>
    </row>
    <row r="1932" spans="1:10" x14ac:dyDescent="0.25">
      <c r="A1932" s="1">
        <v>21075</v>
      </c>
      <c r="B1932">
        <v>44.82</v>
      </c>
      <c r="C1932">
        <v>44.82</v>
      </c>
      <c r="D1932">
        <v>44.82</v>
      </c>
      <c r="E1932">
        <v>44.82</v>
      </c>
      <c r="F1932">
        <v>2010000</v>
      </c>
      <c r="G1932">
        <v>44.82</v>
      </c>
      <c r="H1932">
        <v>1.2573133749877364E-2</v>
      </c>
      <c r="I1932">
        <v>5</v>
      </c>
      <c r="J1932" s="9">
        <f t="shared" si="30"/>
        <v>21075</v>
      </c>
    </row>
    <row r="1933" spans="1:10" x14ac:dyDescent="0.25">
      <c r="A1933" s="1">
        <v>21076</v>
      </c>
      <c r="B1933">
        <v>44.8</v>
      </c>
      <c r="C1933">
        <v>44.8</v>
      </c>
      <c r="D1933">
        <v>44.8</v>
      </c>
      <c r="E1933">
        <v>44.8</v>
      </c>
      <c r="F1933">
        <v>1620000</v>
      </c>
      <c r="G1933">
        <v>44.8</v>
      </c>
      <c r="H1933">
        <v>-4.4632895184154104E-4</v>
      </c>
      <c r="I1933">
        <v>6</v>
      </c>
      <c r="J1933" s="9">
        <f t="shared" si="30"/>
        <v>21076</v>
      </c>
    </row>
    <row r="1934" spans="1:10" x14ac:dyDescent="0.25">
      <c r="A1934" s="1">
        <v>21079</v>
      </c>
      <c r="B1934">
        <v>44.58</v>
      </c>
      <c r="C1934">
        <v>44.58</v>
      </c>
      <c r="D1934">
        <v>44.58</v>
      </c>
      <c r="E1934">
        <v>44.58</v>
      </c>
      <c r="F1934">
        <v>1290000</v>
      </c>
      <c r="G1934">
        <v>44.58</v>
      </c>
      <c r="H1934">
        <v>-4.9228114632166066E-3</v>
      </c>
      <c r="I1934">
        <v>2</v>
      </c>
      <c r="J1934" s="9">
        <f t="shared" si="30"/>
        <v>21079</v>
      </c>
    </row>
    <row r="1935" spans="1:10" x14ac:dyDescent="0.25">
      <c r="A1935" s="1">
        <v>21080</v>
      </c>
      <c r="B1935">
        <v>44.64</v>
      </c>
      <c r="C1935">
        <v>44.64</v>
      </c>
      <c r="D1935">
        <v>44.64</v>
      </c>
      <c r="E1935">
        <v>44.64</v>
      </c>
      <c r="F1935">
        <v>1490000</v>
      </c>
      <c r="G1935">
        <v>44.64</v>
      </c>
      <c r="H1935">
        <v>1.3449901153328341E-3</v>
      </c>
      <c r="I1935">
        <v>3</v>
      </c>
      <c r="J1935" s="9">
        <f t="shared" si="30"/>
        <v>21080</v>
      </c>
    </row>
    <row r="1936" spans="1:10" x14ac:dyDescent="0.25">
      <c r="A1936" s="1">
        <v>21081</v>
      </c>
      <c r="B1936">
        <v>44.69</v>
      </c>
      <c r="C1936">
        <v>44.69</v>
      </c>
      <c r="D1936">
        <v>44.69</v>
      </c>
      <c r="E1936">
        <v>44.69</v>
      </c>
      <c r="F1936">
        <v>1540000</v>
      </c>
      <c r="G1936">
        <v>44.69</v>
      </c>
      <c r="H1936">
        <v>1.1194448723046554E-3</v>
      </c>
      <c r="I1936">
        <v>4</v>
      </c>
      <c r="J1936" s="9">
        <f t="shared" si="30"/>
        <v>21081</v>
      </c>
    </row>
    <row r="1937" spans="1:10" x14ac:dyDescent="0.25">
      <c r="A1937" s="1">
        <v>21082</v>
      </c>
      <c r="B1937">
        <v>44.4</v>
      </c>
      <c r="C1937">
        <v>44.4</v>
      </c>
      <c r="D1937">
        <v>44.4</v>
      </c>
      <c r="E1937">
        <v>44.4</v>
      </c>
      <c r="F1937">
        <v>1520000</v>
      </c>
      <c r="G1937">
        <v>44.4</v>
      </c>
      <c r="H1937">
        <v>-6.5102935071810752E-3</v>
      </c>
      <c r="I1937">
        <v>5</v>
      </c>
      <c r="J1937" s="9">
        <f t="shared" si="30"/>
        <v>21082</v>
      </c>
    </row>
    <row r="1938" spans="1:10" x14ac:dyDescent="0.25">
      <c r="A1938" s="1">
        <v>21083</v>
      </c>
      <c r="B1938">
        <v>43.69</v>
      </c>
      <c r="C1938">
        <v>43.69</v>
      </c>
      <c r="D1938">
        <v>43.69</v>
      </c>
      <c r="E1938">
        <v>43.69</v>
      </c>
      <c r="F1938">
        <v>2340000</v>
      </c>
      <c r="G1938">
        <v>43.69</v>
      </c>
      <c r="H1938">
        <v>-1.6120226474834562E-2</v>
      </c>
      <c r="I1938">
        <v>6</v>
      </c>
      <c r="J1938" s="9">
        <f t="shared" si="30"/>
        <v>21083</v>
      </c>
    </row>
    <row r="1939" spans="1:10" x14ac:dyDescent="0.25">
      <c r="A1939" s="1">
        <v>21086</v>
      </c>
      <c r="B1939">
        <v>42.69</v>
      </c>
      <c r="C1939">
        <v>42.69</v>
      </c>
      <c r="D1939">
        <v>42.69</v>
      </c>
      <c r="E1939">
        <v>42.69</v>
      </c>
      <c r="F1939">
        <v>3160000</v>
      </c>
      <c r="G1939">
        <v>42.69</v>
      </c>
      <c r="H1939">
        <v>-2.3154542193473848E-2</v>
      </c>
      <c r="I1939">
        <v>2</v>
      </c>
      <c r="J1939" s="9">
        <f t="shared" si="30"/>
        <v>21086</v>
      </c>
    </row>
    <row r="1940" spans="1:10" x14ac:dyDescent="0.25">
      <c r="A1940" s="1">
        <v>21087</v>
      </c>
      <c r="B1940">
        <v>42.98</v>
      </c>
      <c r="C1940">
        <v>42.98</v>
      </c>
      <c r="D1940">
        <v>42.98</v>
      </c>
      <c r="E1940">
        <v>42.98</v>
      </c>
      <c r="F1940">
        <v>2840000</v>
      </c>
      <c r="G1940">
        <v>42.98</v>
      </c>
      <c r="H1940">
        <v>6.7701904444937098E-3</v>
      </c>
      <c r="I1940">
        <v>3</v>
      </c>
      <c r="J1940" s="9">
        <f t="shared" si="30"/>
        <v>21087</v>
      </c>
    </row>
    <row r="1941" spans="1:10" x14ac:dyDescent="0.25">
      <c r="A1941" s="1">
        <v>21088</v>
      </c>
      <c r="B1941">
        <v>42.98</v>
      </c>
      <c r="C1941">
        <v>42.98</v>
      </c>
      <c r="D1941">
        <v>42.98</v>
      </c>
      <c r="E1941">
        <v>42.98</v>
      </c>
      <c r="F1941">
        <v>2770000</v>
      </c>
      <c r="G1941">
        <v>42.98</v>
      </c>
      <c r="H1941">
        <v>0</v>
      </c>
      <c r="I1941">
        <v>4</v>
      </c>
      <c r="J1941" s="9">
        <f t="shared" si="30"/>
        <v>21088</v>
      </c>
    </row>
    <row r="1942" spans="1:10" x14ac:dyDescent="0.25">
      <c r="A1942" s="1">
        <v>21089</v>
      </c>
      <c r="B1942">
        <v>42.57</v>
      </c>
      <c r="C1942">
        <v>42.57</v>
      </c>
      <c r="D1942">
        <v>42.57</v>
      </c>
      <c r="E1942">
        <v>42.57</v>
      </c>
      <c r="F1942">
        <v>2130000</v>
      </c>
      <c r="G1942">
        <v>42.57</v>
      </c>
      <c r="H1942">
        <v>-9.5851113743033577E-3</v>
      </c>
      <c r="I1942">
        <v>5</v>
      </c>
      <c r="J1942" s="9">
        <f t="shared" si="30"/>
        <v>21089</v>
      </c>
    </row>
    <row r="1943" spans="1:10" x14ac:dyDescent="0.25">
      <c r="A1943" s="1">
        <v>21090</v>
      </c>
      <c r="B1943">
        <v>42.55</v>
      </c>
      <c r="C1943">
        <v>42.55</v>
      </c>
      <c r="D1943">
        <v>42.55</v>
      </c>
      <c r="E1943">
        <v>42.55</v>
      </c>
      <c r="F1943">
        <v>1750000</v>
      </c>
      <c r="G1943">
        <v>42.55</v>
      </c>
      <c r="H1943">
        <v>-4.6992482067789525E-4</v>
      </c>
      <c r="I1943">
        <v>6</v>
      </c>
      <c r="J1943" s="9">
        <f t="shared" si="30"/>
        <v>21090</v>
      </c>
    </row>
    <row r="1944" spans="1:10" x14ac:dyDescent="0.25">
      <c r="A1944" s="1">
        <v>21093</v>
      </c>
      <c r="B1944">
        <v>42.42</v>
      </c>
      <c r="C1944">
        <v>42.42</v>
      </c>
      <c r="D1944">
        <v>42.42</v>
      </c>
      <c r="E1944">
        <v>42.42</v>
      </c>
      <c r="F1944">
        <v>1520000</v>
      </c>
      <c r="G1944">
        <v>42.42</v>
      </c>
      <c r="H1944">
        <v>-3.0599058828466781E-3</v>
      </c>
      <c r="I1944">
        <v>2</v>
      </c>
      <c r="J1944" s="9">
        <f t="shared" si="30"/>
        <v>21093</v>
      </c>
    </row>
    <row r="1945" spans="1:10" x14ac:dyDescent="0.25">
      <c r="A1945" s="1">
        <v>21094</v>
      </c>
      <c r="B1945">
        <v>42.76</v>
      </c>
      <c r="C1945">
        <v>42.76</v>
      </c>
      <c r="D1945">
        <v>42.76</v>
      </c>
      <c r="E1945">
        <v>42.76</v>
      </c>
      <c r="F1945">
        <v>1680000</v>
      </c>
      <c r="G1945">
        <v>42.76</v>
      </c>
      <c r="H1945">
        <v>7.9831370203081054E-3</v>
      </c>
      <c r="I1945">
        <v>3</v>
      </c>
      <c r="J1945" s="9">
        <f t="shared" si="30"/>
        <v>21094</v>
      </c>
    </row>
    <row r="1946" spans="1:10" x14ac:dyDescent="0.25">
      <c r="A1946" s="1">
        <v>21095</v>
      </c>
      <c r="B1946">
        <v>43.1</v>
      </c>
      <c r="C1946">
        <v>43.1</v>
      </c>
      <c r="D1946">
        <v>43.1</v>
      </c>
      <c r="E1946">
        <v>43.1</v>
      </c>
      <c r="F1946">
        <v>1760000</v>
      </c>
      <c r="G1946">
        <v>43.1</v>
      </c>
      <c r="H1946">
        <v>7.9199109528577498E-3</v>
      </c>
      <c r="I1946">
        <v>4</v>
      </c>
      <c r="J1946" s="9">
        <f t="shared" si="30"/>
        <v>21095</v>
      </c>
    </row>
    <row r="1947" spans="1:10" x14ac:dyDescent="0.25">
      <c r="A1947" s="1">
        <v>21096</v>
      </c>
      <c r="B1947">
        <v>43.14</v>
      </c>
      <c r="C1947">
        <v>43.14</v>
      </c>
      <c r="D1947">
        <v>43.14</v>
      </c>
      <c r="E1947">
        <v>43.14</v>
      </c>
      <c r="F1947">
        <v>1590000</v>
      </c>
      <c r="G1947">
        <v>43.14</v>
      </c>
      <c r="H1947">
        <v>9.2764385130820093E-4</v>
      </c>
      <c r="I1947">
        <v>5</v>
      </c>
      <c r="J1947" s="9">
        <f t="shared" si="30"/>
        <v>21096</v>
      </c>
    </row>
    <row r="1948" spans="1:10" x14ac:dyDescent="0.25">
      <c r="A1948" s="1">
        <v>21097</v>
      </c>
      <c r="B1948">
        <v>42.79</v>
      </c>
      <c r="C1948">
        <v>42.79</v>
      </c>
      <c r="D1948">
        <v>42.79</v>
      </c>
      <c r="E1948">
        <v>42.79</v>
      </c>
      <c r="F1948">
        <v>1520000</v>
      </c>
      <c r="G1948">
        <v>42.79</v>
      </c>
      <c r="H1948">
        <v>-8.1462105322848369E-3</v>
      </c>
      <c r="I1948">
        <v>6</v>
      </c>
      <c r="J1948" s="9">
        <f t="shared" si="30"/>
        <v>21097</v>
      </c>
    </row>
    <row r="1949" spans="1:10" x14ac:dyDescent="0.25">
      <c r="A1949" s="1">
        <v>21100</v>
      </c>
      <c r="B1949">
        <v>42.22</v>
      </c>
      <c r="C1949">
        <v>42.22</v>
      </c>
      <c r="D1949">
        <v>42.22</v>
      </c>
      <c r="E1949">
        <v>42.22</v>
      </c>
      <c r="F1949">
        <v>2490000</v>
      </c>
      <c r="G1949">
        <v>42.22</v>
      </c>
      <c r="H1949">
        <v>-1.3410388008550949E-2</v>
      </c>
      <c r="I1949">
        <v>2</v>
      </c>
      <c r="J1949" s="9">
        <f t="shared" si="30"/>
        <v>21100</v>
      </c>
    </row>
    <row r="1950" spans="1:10" x14ac:dyDescent="0.25">
      <c r="A1950" s="1">
        <v>21101</v>
      </c>
      <c r="B1950">
        <v>41.95</v>
      </c>
      <c r="C1950">
        <v>41.95</v>
      </c>
      <c r="D1950">
        <v>41.95</v>
      </c>
      <c r="E1950">
        <v>41.95</v>
      </c>
      <c r="F1950">
        <v>3190000</v>
      </c>
      <c r="G1950">
        <v>41.95</v>
      </c>
      <c r="H1950">
        <v>-6.415609506959229E-3</v>
      </c>
      <c r="I1950">
        <v>3</v>
      </c>
      <c r="J1950" s="9">
        <f t="shared" si="30"/>
        <v>21101</v>
      </c>
    </row>
    <row r="1951" spans="1:10" x14ac:dyDescent="0.25">
      <c r="A1951" s="1">
        <v>21102</v>
      </c>
      <c r="B1951">
        <v>41.99</v>
      </c>
      <c r="C1951">
        <v>41.99</v>
      </c>
      <c r="D1951">
        <v>41.99</v>
      </c>
      <c r="E1951">
        <v>41.99</v>
      </c>
      <c r="F1951">
        <v>2120000</v>
      </c>
      <c r="G1951">
        <v>41.99</v>
      </c>
      <c r="H1951">
        <v>9.5306178288672371E-4</v>
      </c>
      <c r="I1951">
        <v>4</v>
      </c>
      <c r="J1951" s="9">
        <f t="shared" si="30"/>
        <v>21102</v>
      </c>
    </row>
    <row r="1952" spans="1:10" x14ac:dyDescent="0.25">
      <c r="A1952" s="1">
        <v>21103</v>
      </c>
      <c r="B1952">
        <v>40.96</v>
      </c>
      <c r="C1952">
        <v>40.96</v>
      </c>
      <c r="D1952">
        <v>40.96</v>
      </c>
      <c r="E1952">
        <v>40.96</v>
      </c>
      <c r="F1952">
        <v>3300000</v>
      </c>
      <c r="G1952">
        <v>40.96</v>
      </c>
      <c r="H1952">
        <v>-2.48355139648496E-2</v>
      </c>
      <c r="I1952">
        <v>5</v>
      </c>
      <c r="J1952" s="9">
        <f t="shared" si="30"/>
        <v>21103</v>
      </c>
    </row>
    <row r="1953" spans="1:10" x14ac:dyDescent="0.25">
      <c r="A1953" s="1">
        <v>21104</v>
      </c>
      <c r="B1953">
        <v>40.94</v>
      </c>
      <c r="C1953">
        <v>40.94</v>
      </c>
      <c r="D1953">
        <v>40.94</v>
      </c>
      <c r="E1953">
        <v>40.94</v>
      </c>
      <c r="F1953">
        <v>4460000</v>
      </c>
      <c r="G1953">
        <v>40.94</v>
      </c>
      <c r="H1953">
        <v>-4.8840049810898554E-4</v>
      </c>
      <c r="I1953">
        <v>6</v>
      </c>
      <c r="J1953" s="9">
        <f t="shared" si="30"/>
        <v>21104</v>
      </c>
    </row>
    <row r="1954" spans="1:10" x14ac:dyDescent="0.25">
      <c r="A1954" s="1">
        <v>21107</v>
      </c>
      <c r="B1954">
        <v>41.24</v>
      </c>
      <c r="C1954">
        <v>41.24</v>
      </c>
      <c r="D1954">
        <v>41.24</v>
      </c>
      <c r="E1954">
        <v>41.24</v>
      </c>
      <c r="F1954">
        <v>2770000</v>
      </c>
      <c r="G1954">
        <v>41.24</v>
      </c>
      <c r="H1954">
        <v>7.3010789156157333E-3</v>
      </c>
      <c r="I1954">
        <v>2</v>
      </c>
      <c r="J1954" s="9">
        <f t="shared" si="30"/>
        <v>21107</v>
      </c>
    </row>
    <row r="1955" spans="1:10" x14ac:dyDescent="0.25">
      <c r="A1955" s="1">
        <v>21108</v>
      </c>
      <c r="B1955">
        <v>41.67</v>
      </c>
      <c r="C1955">
        <v>41.67</v>
      </c>
      <c r="D1955">
        <v>41.67</v>
      </c>
      <c r="E1955">
        <v>41.67</v>
      </c>
      <c r="F1955">
        <v>2620000</v>
      </c>
      <c r="G1955">
        <v>41.67</v>
      </c>
      <c r="H1955">
        <v>1.0372786285602906E-2</v>
      </c>
      <c r="I1955">
        <v>3</v>
      </c>
      <c r="J1955" s="9">
        <f t="shared" si="30"/>
        <v>21108</v>
      </c>
    </row>
    <row r="1956" spans="1:10" x14ac:dyDescent="0.25">
      <c r="A1956" s="1">
        <v>21109</v>
      </c>
      <c r="B1956">
        <v>41.33</v>
      </c>
      <c r="C1956">
        <v>41.33</v>
      </c>
      <c r="D1956">
        <v>41.33</v>
      </c>
      <c r="E1956">
        <v>41.33</v>
      </c>
      <c r="F1956">
        <v>2050000</v>
      </c>
      <c r="G1956">
        <v>41.33</v>
      </c>
      <c r="H1956">
        <v>-8.1928169107211707E-3</v>
      </c>
      <c r="I1956">
        <v>4</v>
      </c>
      <c r="J1956" s="9">
        <f t="shared" si="30"/>
        <v>21109</v>
      </c>
    </row>
    <row r="1957" spans="1:10" x14ac:dyDescent="0.25">
      <c r="A1957" s="1">
        <v>21110</v>
      </c>
      <c r="B1957">
        <v>40.65</v>
      </c>
      <c r="C1957">
        <v>40.65</v>
      </c>
      <c r="D1957">
        <v>40.65</v>
      </c>
      <c r="E1957">
        <v>40.65</v>
      </c>
      <c r="F1957">
        <v>3060000</v>
      </c>
      <c r="G1957">
        <v>40.65</v>
      </c>
      <c r="H1957">
        <v>-1.6589792529821432E-2</v>
      </c>
      <c r="I1957">
        <v>5</v>
      </c>
      <c r="J1957" s="9">
        <f t="shared" si="30"/>
        <v>21110</v>
      </c>
    </row>
    <row r="1958" spans="1:10" x14ac:dyDescent="0.25">
      <c r="A1958" s="1">
        <v>21111</v>
      </c>
      <c r="B1958">
        <v>40.33</v>
      </c>
      <c r="C1958">
        <v>40.33</v>
      </c>
      <c r="D1958">
        <v>40.33</v>
      </c>
      <c r="E1958">
        <v>40.33</v>
      </c>
      <c r="F1958">
        <v>2670000</v>
      </c>
      <c r="G1958">
        <v>40.33</v>
      </c>
      <c r="H1958">
        <v>-7.9032271085428263E-3</v>
      </c>
      <c r="I1958">
        <v>6</v>
      </c>
      <c r="J1958" s="9">
        <f t="shared" si="30"/>
        <v>21111</v>
      </c>
    </row>
    <row r="1959" spans="1:10" x14ac:dyDescent="0.25">
      <c r="A1959" s="1">
        <v>21114</v>
      </c>
      <c r="B1959">
        <v>39.15</v>
      </c>
      <c r="C1959">
        <v>39.15</v>
      </c>
      <c r="D1959">
        <v>39.15</v>
      </c>
      <c r="E1959">
        <v>39.15</v>
      </c>
      <c r="F1959">
        <v>4670000</v>
      </c>
      <c r="G1959">
        <v>39.15</v>
      </c>
      <c r="H1959">
        <v>-2.969518644846467E-2</v>
      </c>
      <c r="I1959">
        <v>2</v>
      </c>
      <c r="J1959" s="9">
        <f t="shared" si="30"/>
        <v>21114</v>
      </c>
    </row>
    <row r="1960" spans="1:10" x14ac:dyDescent="0.25">
      <c r="A1960" s="1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5090000</v>
      </c>
      <c r="G1960">
        <v>38.979999999999997</v>
      </c>
      <c r="H1960">
        <v>-4.3517283573973851E-3</v>
      </c>
      <c r="I1960">
        <v>3</v>
      </c>
      <c r="J1960" s="9">
        <f t="shared" si="30"/>
        <v>21115</v>
      </c>
    </row>
    <row r="1961" spans="1:10" x14ac:dyDescent="0.25">
      <c r="A1961" s="1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4600000</v>
      </c>
      <c r="G1961">
        <v>40.729999999999997</v>
      </c>
      <c r="H1961">
        <v>4.3916227580906401E-2</v>
      </c>
      <c r="I1961">
        <v>4</v>
      </c>
      <c r="J1961" s="9">
        <f t="shared" si="30"/>
        <v>21116</v>
      </c>
    </row>
    <row r="1962" spans="1:10" x14ac:dyDescent="0.25">
      <c r="A1962" s="1">
        <v>21117</v>
      </c>
      <c r="B1962">
        <v>40.71</v>
      </c>
      <c r="C1962">
        <v>40.71</v>
      </c>
      <c r="D1962">
        <v>40.71</v>
      </c>
      <c r="E1962">
        <v>40.71</v>
      </c>
      <c r="F1962">
        <v>4030000</v>
      </c>
      <c r="G1962">
        <v>40.71</v>
      </c>
      <c r="H1962">
        <v>-4.9115914543361287E-4</v>
      </c>
      <c r="I1962">
        <v>5</v>
      </c>
      <c r="J1962" s="9">
        <f t="shared" si="30"/>
        <v>21117</v>
      </c>
    </row>
    <row r="1963" spans="1:10" x14ac:dyDescent="0.25">
      <c r="A1963" s="1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2400000</v>
      </c>
      <c r="G1963">
        <v>40.590000000000003</v>
      </c>
      <c r="H1963">
        <v>-2.9520316640809924E-3</v>
      </c>
      <c r="I1963">
        <v>6</v>
      </c>
      <c r="J1963" s="9">
        <f t="shared" si="30"/>
        <v>21118</v>
      </c>
    </row>
    <row r="1964" spans="1:10" x14ac:dyDescent="0.25">
      <c r="A1964" s="1">
        <v>21121</v>
      </c>
      <c r="B1964">
        <v>40.42</v>
      </c>
      <c r="C1964">
        <v>40.42</v>
      </c>
      <c r="D1964">
        <v>40.42</v>
      </c>
      <c r="E1964">
        <v>40.42</v>
      </c>
      <c r="F1964">
        <v>1800000</v>
      </c>
      <c r="G1964">
        <v>40.42</v>
      </c>
      <c r="H1964">
        <v>-4.1970188753314135E-3</v>
      </c>
      <c r="I1964">
        <v>2</v>
      </c>
      <c r="J1964" s="9">
        <f t="shared" si="30"/>
        <v>21121</v>
      </c>
    </row>
    <row r="1965" spans="1:10" x14ac:dyDescent="0.25">
      <c r="A1965" s="1">
        <v>21122</v>
      </c>
      <c r="B1965">
        <v>40.69</v>
      </c>
      <c r="C1965">
        <v>40.69</v>
      </c>
      <c r="D1965">
        <v>40.69</v>
      </c>
      <c r="E1965">
        <v>40.69</v>
      </c>
      <c r="F1965">
        <v>1860000</v>
      </c>
      <c r="G1965">
        <v>40.69</v>
      </c>
      <c r="H1965">
        <v>6.6576500381234621E-3</v>
      </c>
      <c r="I1965">
        <v>3</v>
      </c>
      <c r="J1965" s="9">
        <f t="shared" si="30"/>
        <v>21122</v>
      </c>
    </row>
    <row r="1966" spans="1:10" x14ac:dyDescent="0.25">
      <c r="A1966" s="1">
        <v>21123</v>
      </c>
      <c r="B1966">
        <v>41.02</v>
      </c>
      <c r="C1966">
        <v>41.02</v>
      </c>
      <c r="D1966">
        <v>41.02</v>
      </c>
      <c r="E1966">
        <v>41.02</v>
      </c>
      <c r="F1966">
        <v>2060000</v>
      </c>
      <c r="G1966">
        <v>41.02</v>
      </c>
      <c r="H1966">
        <v>8.0773906306360471E-3</v>
      </c>
      <c r="I1966">
        <v>4</v>
      </c>
      <c r="J1966" s="9">
        <f t="shared" si="30"/>
        <v>21123</v>
      </c>
    </row>
    <row r="1967" spans="1:10" x14ac:dyDescent="0.25">
      <c r="A1967" s="1">
        <v>21124</v>
      </c>
      <c r="B1967">
        <v>41.06</v>
      </c>
      <c r="C1967">
        <v>41.06</v>
      </c>
      <c r="D1967">
        <v>41.06</v>
      </c>
      <c r="E1967">
        <v>41.06</v>
      </c>
      <c r="F1967">
        <v>2170000</v>
      </c>
      <c r="G1967">
        <v>41.06</v>
      </c>
      <c r="H1967">
        <v>9.7465894655291135E-4</v>
      </c>
      <c r="I1967">
        <v>5</v>
      </c>
      <c r="J1967" s="9">
        <f t="shared" si="30"/>
        <v>21124</v>
      </c>
    </row>
    <row r="1968" spans="1:10" x14ac:dyDescent="0.25">
      <c r="A1968" s="1">
        <v>21125</v>
      </c>
      <c r="B1968">
        <v>40.44</v>
      </c>
      <c r="C1968">
        <v>40.44</v>
      </c>
      <c r="D1968">
        <v>40.44</v>
      </c>
      <c r="E1968">
        <v>40.44</v>
      </c>
      <c r="F1968">
        <v>2060000</v>
      </c>
      <c r="G1968">
        <v>40.44</v>
      </c>
      <c r="H1968">
        <v>-1.5215017438516963E-2</v>
      </c>
      <c r="I1968">
        <v>6</v>
      </c>
      <c r="J1968" s="9">
        <f t="shared" si="30"/>
        <v>21125</v>
      </c>
    </row>
    <row r="1969" spans="1:10" x14ac:dyDescent="0.25">
      <c r="A1969" s="1">
        <v>21128</v>
      </c>
      <c r="B1969">
        <v>40.369999999999997</v>
      </c>
      <c r="C1969">
        <v>40.369999999999997</v>
      </c>
      <c r="D1969">
        <v>40.369999999999997</v>
      </c>
      <c r="E1969">
        <v>40.369999999999997</v>
      </c>
      <c r="F1969">
        <v>2380000</v>
      </c>
      <c r="G1969">
        <v>40.369999999999997</v>
      </c>
      <c r="H1969">
        <v>-1.7324592874212697E-3</v>
      </c>
      <c r="I1969">
        <v>2</v>
      </c>
      <c r="J1969" s="9">
        <f t="shared" si="30"/>
        <v>21128</v>
      </c>
    </row>
    <row r="1970" spans="1:10" x14ac:dyDescent="0.25">
      <c r="A1970" s="1">
        <v>21130</v>
      </c>
      <c r="B1970">
        <v>40.43</v>
      </c>
      <c r="C1970">
        <v>40.43</v>
      </c>
      <c r="D1970">
        <v>40.43</v>
      </c>
      <c r="E1970">
        <v>40.43</v>
      </c>
      <c r="F1970">
        <v>2550000</v>
      </c>
      <c r="G1970">
        <v>40.43</v>
      </c>
      <c r="H1970">
        <v>1.4851487878302177E-3</v>
      </c>
      <c r="I1970">
        <v>4</v>
      </c>
      <c r="J1970" s="9">
        <f t="shared" si="30"/>
        <v>21130</v>
      </c>
    </row>
    <row r="1971" spans="1:10" x14ac:dyDescent="0.25">
      <c r="A1971" s="1">
        <v>21131</v>
      </c>
      <c r="B1971">
        <v>40.67</v>
      </c>
      <c r="C1971">
        <v>40.67</v>
      </c>
      <c r="D1971">
        <v>40.67</v>
      </c>
      <c r="E1971">
        <v>40.67</v>
      </c>
      <c r="F1971">
        <v>2580000</v>
      </c>
      <c r="G1971">
        <v>40.67</v>
      </c>
      <c r="H1971">
        <v>5.918636266453706E-3</v>
      </c>
      <c r="I1971">
        <v>5</v>
      </c>
      <c r="J1971" s="9">
        <f t="shared" si="30"/>
        <v>21131</v>
      </c>
    </row>
    <row r="1972" spans="1:10" x14ac:dyDescent="0.25">
      <c r="A1972" s="1">
        <v>21132</v>
      </c>
      <c r="B1972">
        <v>40.19</v>
      </c>
      <c r="C1972">
        <v>40.19</v>
      </c>
      <c r="D1972">
        <v>40.19</v>
      </c>
      <c r="E1972">
        <v>40.19</v>
      </c>
      <c r="F1972">
        <v>2140000</v>
      </c>
      <c r="G1972">
        <v>40.19</v>
      </c>
      <c r="H1972">
        <v>-1.1872511458023467E-2</v>
      </c>
      <c r="I1972">
        <v>6</v>
      </c>
      <c r="J1972" s="9">
        <f t="shared" si="30"/>
        <v>21132</v>
      </c>
    </row>
    <row r="1973" spans="1:10" x14ac:dyDescent="0.25">
      <c r="A1973" s="1">
        <v>21135</v>
      </c>
      <c r="B1973">
        <v>40.18</v>
      </c>
      <c r="C1973">
        <v>40.18</v>
      </c>
      <c r="D1973">
        <v>40.18</v>
      </c>
      <c r="E1973">
        <v>40.18</v>
      </c>
      <c r="F1973">
        <v>1540000</v>
      </c>
      <c r="G1973">
        <v>40.18</v>
      </c>
      <c r="H1973">
        <v>-2.4884907432129379E-4</v>
      </c>
      <c r="I1973">
        <v>2</v>
      </c>
      <c r="J1973" s="9">
        <f t="shared" si="30"/>
        <v>21135</v>
      </c>
    </row>
    <row r="1974" spans="1:10" x14ac:dyDescent="0.25">
      <c r="A1974" s="1">
        <v>21136</v>
      </c>
      <c r="B1974">
        <v>39.6</v>
      </c>
      <c r="C1974">
        <v>39.6</v>
      </c>
      <c r="D1974">
        <v>39.6</v>
      </c>
      <c r="E1974">
        <v>39.6</v>
      </c>
      <c r="F1974">
        <v>2050000</v>
      </c>
      <c r="G1974">
        <v>39.6</v>
      </c>
      <c r="H1974">
        <v>-1.4540241126353406E-2</v>
      </c>
      <c r="I1974">
        <v>3</v>
      </c>
      <c r="J1974" s="9">
        <f t="shared" si="30"/>
        <v>21136</v>
      </c>
    </row>
    <row r="1975" spans="1:10" x14ac:dyDescent="0.25">
      <c r="A1975" s="1">
        <v>21137</v>
      </c>
      <c r="B1975">
        <v>39.549999999999997</v>
      </c>
      <c r="C1975">
        <v>39.549999999999997</v>
      </c>
      <c r="D1975">
        <v>39.549999999999997</v>
      </c>
      <c r="E1975">
        <v>39.549999999999997</v>
      </c>
      <c r="F1975">
        <v>2120000</v>
      </c>
      <c r="G1975">
        <v>39.549999999999997</v>
      </c>
      <c r="H1975">
        <v>-1.2634240467721285E-3</v>
      </c>
      <c r="I1975">
        <v>4</v>
      </c>
      <c r="J1975" s="9">
        <f t="shared" si="30"/>
        <v>21137</v>
      </c>
    </row>
    <row r="1976" spans="1:10" x14ac:dyDescent="0.25">
      <c r="A1976" s="1">
        <v>21138</v>
      </c>
      <c r="B1976">
        <v>39.44</v>
      </c>
      <c r="C1976">
        <v>39.44</v>
      </c>
      <c r="D1976">
        <v>39.44</v>
      </c>
      <c r="E1976">
        <v>39.44</v>
      </c>
      <c r="F1976">
        <v>2450000</v>
      </c>
      <c r="G1976">
        <v>39.44</v>
      </c>
      <c r="H1976">
        <v>-2.7851644792282106E-3</v>
      </c>
      <c r="I1976">
        <v>5</v>
      </c>
      <c r="J1976" s="9">
        <f t="shared" si="30"/>
        <v>21138</v>
      </c>
    </row>
    <row r="1977" spans="1:10" x14ac:dyDescent="0.25">
      <c r="A1977" s="1">
        <v>21139</v>
      </c>
      <c r="B1977">
        <v>40.369999999999997</v>
      </c>
      <c r="C1977">
        <v>40.369999999999997</v>
      </c>
      <c r="D1977">
        <v>40.369999999999997</v>
      </c>
      <c r="E1977">
        <v>40.369999999999997</v>
      </c>
      <c r="F1977">
        <v>3510000</v>
      </c>
      <c r="G1977">
        <v>40.369999999999997</v>
      </c>
      <c r="H1977">
        <v>2.3306405130414862E-2</v>
      </c>
      <c r="I1977">
        <v>6</v>
      </c>
      <c r="J1977" s="9">
        <f t="shared" si="30"/>
        <v>21139</v>
      </c>
    </row>
    <row r="1978" spans="1:10" x14ac:dyDescent="0.25">
      <c r="A1978" s="1">
        <v>21142</v>
      </c>
      <c r="B1978">
        <v>40.04</v>
      </c>
      <c r="C1978">
        <v>40.04</v>
      </c>
      <c r="D1978">
        <v>40.04</v>
      </c>
      <c r="E1978">
        <v>40.04</v>
      </c>
      <c r="F1978">
        <v>2110000</v>
      </c>
      <c r="G1978">
        <v>40.04</v>
      </c>
      <c r="H1978">
        <v>-8.2079804178296217E-3</v>
      </c>
      <c r="I1978">
        <v>2</v>
      </c>
      <c r="J1978" s="9">
        <f t="shared" si="30"/>
        <v>21142</v>
      </c>
    </row>
    <row r="1979" spans="1:10" x14ac:dyDescent="0.25">
      <c r="A1979" s="1">
        <v>21143</v>
      </c>
      <c r="B1979">
        <v>39.81</v>
      </c>
      <c r="C1979">
        <v>39.81</v>
      </c>
      <c r="D1979">
        <v>39.81</v>
      </c>
      <c r="E1979">
        <v>39.81</v>
      </c>
      <c r="F1979">
        <v>2240000</v>
      </c>
      <c r="G1979">
        <v>39.81</v>
      </c>
      <c r="H1979">
        <v>-5.7608174347938915E-3</v>
      </c>
      <c r="I1979">
        <v>3</v>
      </c>
      <c r="J1979" s="9">
        <f t="shared" si="30"/>
        <v>21143</v>
      </c>
    </row>
    <row r="1980" spans="1:10" x14ac:dyDescent="0.25">
      <c r="A1980" s="1">
        <v>21144</v>
      </c>
      <c r="B1980">
        <v>39.92</v>
      </c>
      <c r="C1980">
        <v>39.92</v>
      </c>
      <c r="D1980">
        <v>39.92</v>
      </c>
      <c r="E1980">
        <v>39.92</v>
      </c>
      <c r="F1980">
        <v>2400000</v>
      </c>
      <c r="G1980">
        <v>39.92</v>
      </c>
      <c r="H1980">
        <v>2.7593144310373505E-3</v>
      </c>
      <c r="I1980">
        <v>4</v>
      </c>
      <c r="J1980" s="9">
        <f t="shared" si="30"/>
        <v>21144</v>
      </c>
    </row>
    <row r="1981" spans="1:10" x14ac:dyDescent="0.25">
      <c r="A1981" s="1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2900000</v>
      </c>
      <c r="G1981">
        <v>40.479999999999997</v>
      </c>
      <c r="H1981">
        <v>1.3930573535946783E-2</v>
      </c>
      <c r="I1981">
        <v>5</v>
      </c>
      <c r="J1981" s="9">
        <f t="shared" si="30"/>
        <v>21145</v>
      </c>
    </row>
    <row r="1982" spans="1:10" x14ac:dyDescent="0.25">
      <c r="A1982" s="1">
        <v>21146</v>
      </c>
      <c r="B1982">
        <v>40.869999999999997</v>
      </c>
      <c r="C1982">
        <v>40.869999999999997</v>
      </c>
      <c r="D1982">
        <v>40.869999999999997</v>
      </c>
      <c r="E1982">
        <v>40.869999999999997</v>
      </c>
      <c r="F1982">
        <v>2850000</v>
      </c>
      <c r="G1982">
        <v>40.869999999999997</v>
      </c>
      <c r="H1982">
        <v>9.5882725969757537E-3</v>
      </c>
      <c r="I1982">
        <v>6</v>
      </c>
      <c r="J1982" s="9">
        <f t="shared" si="30"/>
        <v>21146</v>
      </c>
    </row>
    <row r="1983" spans="1:10" x14ac:dyDescent="0.25">
      <c r="A1983" s="1">
        <v>21149</v>
      </c>
      <c r="B1983">
        <v>41.18</v>
      </c>
      <c r="C1983">
        <v>41.18</v>
      </c>
      <c r="D1983">
        <v>41.18</v>
      </c>
      <c r="E1983">
        <v>41.18</v>
      </c>
      <c r="F1983">
        <v>2600000</v>
      </c>
      <c r="G1983">
        <v>41.18</v>
      </c>
      <c r="H1983">
        <v>7.556404023457395E-3</v>
      </c>
      <c r="I1983">
        <v>2</v>
      </c>
      <c r="J1983" s="9">
        <f t="shared" si="30"/>
        <v>21149</v>
      </c>
    </row>
    <row r="1984" spans="1:10" x14ac:dyDescent="0.25">
      <c r="A1984" s="1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3650000</v>
      </c>
      <c r="G1984">
        <v>40.090000000000003</v>
      </c>
      <c r="H1984">
        <v>-2.6825774945227698E-2</v>
      </c>
      <c r="I1984">
        <v>3</v>
      </c>
      <c r="J1984" s="9">
        <f t="shared" si="30"/>
        <v>21150</v>
      </c>
    </row>
    <row r="1985" spans="1:10" x14ac:dyDescent="0.25">
      <c r="A1985" s="1">
        <v>21151</v>
      </c>
      <c r="B1985">
        <v>41.25</v>
      </c>
      <c r="C1985">
        <v>41.25</v>
      </c>
      <c r="D1985">
        <v>41.25</v>
      </c>
      <c r="E1985">
        <v>41.25</v>
      </c>
      <c r="F1985">
        <v>3330000</v>
      </c>
      <c r="G1985">
        <v>41.25</v>
      </c>
      <c r="H1985">
        <v>2.8524186126274217E-2</v>
      </c>
      <c r="I1985">
        <v>4</v>
      </c>
      <c r="J1985" s="9">
        <f t="shared" si="30"/>
        <v>21151</v>
      </c>
    </row>
    <row r="1986" spans="1:10" x14ac:dyDescent="0.25">
      <c r="A1986" s="1">
        <v>21153</v>
      </c>
      <c r="B1986">
        <v>41.72</v>
      </c>
      <c r="C1986">
        <v>41.72</v>
      </c>
      <c r="D1986">
        <v>41.72</v>
      </c>
      <c r="E1986">
        <v>41.72</v>
      </c>
      <c r="F1986">
        <v>2740000</v>
      </c>
      <c r="G1986">
        <v>41.72</v>
      </c>
      <c r="H1986">
        <v>1.1329517351881603E-2</v>
      </c>
      <c r="I1986">
        <v>6</v>
      </c>
      <c r="J1986" s="9">
        <f t="shared" si="30"/>
        <v>21153</v>
      </c>
    </row>
    <row r="1987" spans="1:10" x14ac:dyDescent="0.25">
      <c r="A1987" s="1">
        <v>21156</v>
      </c>
      <c r="B1987">
        <v>41.36</v>
      </c>
      <c r="C1987">
        <v>41.36</v>
      </c>
      <c r="D1987">
        <v>41.36</v>
      </c>
      <c r="E1987">
        <v>41.36</v>
      </c>
      <c r="F1987">
        <v>2430000</v>
      </c>
      <c r="G1987">
        <v>41.36</v>
      </c>
      <c r="H1987">
        <v>-8.6663999323980251E-3</v>
      </c>
      <c r="I1987">
        <v>2</v>
      </c>
      <c r="J1987" s="9">
        <f t="shared" ref="J1987:J2050" si="31">A1987</f>
        <v>21156</v>
      </c>
    </row>
    <row r="1988" spans="1:10" x14ac:dyDescent="0.25">
      <c r="A1988" s="1">
        <v>21157</v>
      </c>
      <c r="B1988">
        <v>41.37</v>
      </c>
      <c r="C1988">
        <v>41.37</v>
      </c>
      <c r="D1988">
        <v>41.37</v>
      </c>
      <c r="E1988">
        <v>41.37</v>
      </c>
      <c r="F1988">
        <v>2060000</v>
      </c>
      <c r="G1988">
        <v>41.37</v>
      </c>
      <c r="H1988">
        <v>2.4175027314638016E-4</v>
      </c>
      <c r="I1988">
        <v>3</v>
      </c>
      <c r="J1988" s="9">
        <f t="shared" si="31"/>
        <v>21157</v>
      </c>
    </row>
    <row r="1989" spans="1:10" x14ac:dyDescent="0.25">
      <c r="A1989" s="1">
        <v>21158</v>
      </c>
      <c r="B1989">
        <v>41.54</v>
      </c>
      <c r="C1989">
        <v>41.54</v>
      </c>
      <c r="D1989">
        <v>41.54</v>
      </c>
      <c r="E1989">
        <v>41.54</v>
      </c>
      <c r="F1989">
        <v>2220000</v>
      </c>
      <c r="G1989">
        <v>41.54</v>
      </c>
      <c r="H1989">
        <v>4.1008379746462244E-3</v>
      </c>
      <c r="I1989">
        <v>4</v>
      </c>
      <c r="J1989" s="9">
        <f t="shared" si="31"/>
        <v>21158</v>
      </c>
    </row>
    <row r="1990" spans="1:10" x14ac:dyDescent="0.25">
      <c r="A1990" s="1">
        <v>21159</v>
      </c>
      <c r="B1990">
        <v>41.52</v>
      </c>
      <c r="C1990">
        <v>41.52</v>
      </c>
      <c r="D1990">
        <v>41.52</v>
      </c>
      <c r="E1990">
        <v>41.52</v>
      </c>
      <c r="F1990">
        <v>2020000</v>
      </c>
      <c r="G1990">
        <v>41.52</v>
      </c>
      <c r="H1990">
        <v>-4.8157959033300323E-4</v>
      </c>
      <c r="I1990">
        <v>5</v>
      </c>
      <c r="J1990" s="9">
        <f t="shared" si="31"/>
        <v>21159</v>
      </c>
    </row>
    <row r="1991" spans="1:10" x14ac:dyDescent="0.25">
      <c r="A1991" s="1">
        <v>21160</v>
      </c>
      <c r="B1991">
        <v>41.31</v>
      </c>
      <c r="C1991">
        <v>41.31</v>
      </c>
      <c r="D1991">
        <v>41.31</v>
      </c>
      <c r="E1991">
        <v>41.31</v>
      </c>
      <c r="F1991">
        <v>2350000</v>
      </c>
      <c r="G1991">
        <v>41.31</v>
      </c>
      <c r="H1991">
        <v>-5.0706374489601037E-3</v>
      </c>
      <c r="I1991">
        <v>6</v>
      </c>
      <c r="J1991" s="9">
        <f t="shared" si="31"/>
        <v>21160</v>
      </c>
    </row>
    <row r="1992" spans="1:10" x14ac:dyDescent="0.25">
      <c r="A1992" s="1">
        <v>21163</v>
      </c>
      <c r="B1992">
        <v>40.92</v>
      </c>
      <c r="C1992">
        <v>40.92</v>
      </c>
      <c r="D1992">
        <v>40.92</v>
      </c>
      <c r="E1992">
        <v>40.92</v>
      </c>
      <c r="F1992">
        <v>2230000</v>
      </c>
      <c r="G1992">
        <v>40.92</v>
      </c>
      <c r="H1992">
        <v>-9.4856603252474522E-3</v>
      </c>
      <c r="I1992">
        <v>2</v>
      </c>
      <c r="J1992" s="9">
        <f t="shared" si="31"/>
        <v>21163</v>
      </c>
    </row>
    <row r="1993" spans="1:10" x14ac:dyDescent="0.25">
      <c r="A1993" s="1">
        <v>21164</v>
      </c>
      <c r="B1993">
        <v>40.56</v>
      </c>
      <c r="C1993">
        <v>40.56</v>
      </c>
      <c r="D1993">
        <v>40.56</v>
      </c>
      <c r="E1993">
        <v>40.56</v>
      </c>
      <c r="F1993">
        <v>2360000</v>
      </c>
      <c r="G1993">
        <v>40.56</v>
      </c>
      <c r="H1993">
        <v>-8.8365818004980008E-3</v>
      </c>
      <c r="I1993">
        <v>3</v>
      </c>
      <c r="J1993" s="9">
        <f t="shared" si="31"/>
        <v>21164</v>
      </c>
    </row>
    <row r="1994" spans="1:10" x14ac:dyDescent="0.25">
      <c r="A1994" s="1">
        <v>21165</v>
      </c>
      <c r="B1994">
        <v>40.51</v>
      </c>
      <c r="C1994">
        <v>40.51</v>
      </c>
      <c r="D1994">
        <v>40.51</v>
      </c>
      <c r="E1994">
        <v>40.51</v>
      </c>
      <c r="F1994">
        <v>2240000</v>
      </c>
      <c r="G1994">
        <v>40.51</v>
      </c>
      <c r="H1994">
        <v>-1.233502068328624E-3</v>
      </c>
      <c r="I1994">
        <v>4</v>
      </c>
      <c r="J1994" s="9">
        <f t="shared" si="31"/>
        <v>21165</v>
      </c>
    </row>
    <row r="1995" spans="1:10" x14ac:dyDescent="0.25">
      <c r="A1995" s="1">
        <v>21166</v>
      </c>
      <c r="B1995">
        <v>40.549999999999997</v>
      </c>
      <c r="C1995">
        <v>40.549999999999997</v>
      </c>
      <c r="D1995">
        <v>40.549999999999997</v>
      </c>
      <c r="E1995">
        <v>40.549999999999997</v>
      </c>
      <c r="F1995">
        <v>2330000</v>
      </c>
      <c r="G1995">
        <v>40.549999999999997</v>
      </c>
      <c r="H1995">
        <v>9.8692334682273764E-4</v>
      </c>
      <c r="I1995">
        <v>5</v>
      </c>
      <c r="J1995" s="9">
        <f t="shared" si="31"/>
        <v>21166</v>
      </c>
    </row>
    <row r="1996" spans="1:10" x14ac:dyDescent="0.25">
      <c r="A1996" s="1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2310000</v>
      </c>
      <c r="G1996">
        <v>40.729999999999997</v>
      </c>
      <c r="H1996">
        <v>4.4291410988992327E-3</v>
      </c>
      <c r="I1996">
        <v>6</v>
      </c>
      <c r="J1996" s="9">
        <f t="shared" si="31"/>
        <v>21167</v>
      </c>
    </row>
    <row r="1997" spans="1:10" x14ac:dyDescent="0.25">
      <c r="A1997" s="1">
        <v>21170</v>
      </c>
      <c r="B1997">
        <v>40.119999999999997</v>
      </c>
      <c r="C1997">
        <v>40.119999999999997</v>
      </c>
      <c r="D1997">
        <v>40.119999999999997</v>
      </c>
      <c r="E1997">
        <v>40.119999999999997</v>
      </c>
      <c r="F1997">
        <v>2350000</v>
      </c>
      <c r="G1997">
        <v>40.119999999999997</v>
      </c>
      <c r="H1997">
        <v>-1.5089958566586452E-2</v>
      </c>
      <c r="I1997">
        <v>2</v>
      </c>
      <c r="J1997" s="9">
        <f t="shared" si="31"/>
        <v>21170</v>
      </c>
    </row>
    <row r="1998" spans="1:10" x14ac:dyDescent="0.25">
      <c r="A1998" s="1">
        <v>21171</v>
      </c>
      <c r="B1998">
        <v>39.42</v>
      </c>
      <c r="C1998">
        <v>39.42</v>
      </c>
      <c r="D1998">
        <v>39.42</v>
      </c>
      <c r="E1998">
        <v>39.42</v>
      </c>
      <c r="F1998">
        <v>2820000</v>
      </c>
      <c r="G1998">
        <v>39.42</v>
      </c>
      <c r="H1998">
        <v>-1.760166136916053E-2</v>
      </c>
      <c r="I1998">
        <v>3</v>
      </c>
      <c r="J1998" s="9">
        <f t="shared" si="31"/>
        <v>21171</v>
      </c>
    </row>
    <row r="1999" spans="1:10" x14ac:dyDescent="0.25">
      <c r="A1999" s="1">
        <v>21172</v>
      </c>
      <c r="B1999">
        <v>39.380000000000003</v>
      </c>
      <c r="C1999">
        <v>39.380000000000003</v>
      </c>
      <c r="D1999">
        <v>39.380000000000003</v>
      </c>
      <c r="E1999">
        <v>39.380000000000003</v>
      </c>
      <c r="F1999">
        <v>2750000</v>
      </c>
      <c r="G1999">
        <v>39.380000000000003</v>
      </c>
      <c r="H1999">
        <v>-1.0152285135946631E-3</v>
      </c>
      <c r="I1999">
        <v>4</v>
      </c>
      <c r="J1999" s="9">
        <f t="shared" si="31"/>
        <v>21172</v>
      </c>
    </row>
    <row r="2000" spans="1:10" x14ac:dyDescent="0.25">
      <c r="A2000" s="1">
        <v>21173</v>
      </c>
      <c r="B2000">
        <v>39.799999999999997</v>
      </c>
      <c r="C2000">
        <v>39.799999999999997</v>
      </c>
      <c r="D2000">
        <v>39.799999999999997</v>
      </c>
      <c r="E2000">
        <v>39.799999999999997</v>
      </c>
      <c r="F2000">
        <v>2740000</v>
      </c>
      <c r="G2000">
        <v>39.799999999999997</v>
      </c>
      <c r="H2000">
        <v>1.0608839079412413E-2</v>
      </c>
      <c r="I2000">
        <v>5</v>
      </c>
      <c r="J2000" s="9">
        <f t="shared" si="31"/>
        <v>21173</v>
      </c>
    </row>
    <row r="2001" spans="1:10" x14ac:dyDescent="0.25">
      <c r="A2001" s="1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2500000</v>
      </c>
      <c r="G2001">
        <v>39.479999999999997</v>
      </c>
      <c r="H2001">
        <v>-8.0726977251111762E-3</v>
      </c>
      <c r="I2001">
        <v>6</v>
      </c>
      <c r="J2001" s="9">
        <f t="shared" si="31"/>
        <v>21174</v>
      </c>
    </row>
    <row r="2002" spans="1:10" x14ac:dyDescent="0.25">
      <c r="A2002" s="1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2790000</v>
      </c>
      <c r="G2002">
        <v>39.479999999999997</v>
      </c>
      <c r="H2002">
        <v>0</v>
      </c>
      <c r="I2002">
        <v>2</v>
      </c>
      <c r="J2002" s="9">
        <f t="shared" si="31"/>
        <v>21177</v>
      </c>
    </row>
    <row r="2003" spans="1:10" x14ac:dyDescent="0.25">
      <c r="A2003" s="1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2220000</v>
      </c>
      <c r="G2003">
        <v>39.520000000000003</v>
      </c>
      <c r="H2003">
        <v>1.0126583143864074E-3</v>
      </c>
      <c r="I2003">
        <v>3</v>
      </c>
      <c r="J2003" s="9">
        <f t="shared" si="31"/>
        <v>21178</v>
      </c>
    </row>
    <row r="2004" spans="1:10" x14ac:dyDescent="0.25">
      <c r="A2004" s="1">
        <v>21180</v>
      </c>
      <c r="B2004">
        <v>39.92</v>
      </c>
      <c r="C2004">
        <v>39.92</v>
      </c>
      <c r="D2004">
        <v>39.92</v>
      </c>
      <c r="E2004">
        <v>39.92</v>
      </c>
      <c r="F2004">
        <v>2280000</v>
      </c>
      <c r="G2004">
        <v>39.92</v>
      </c>
      <c r="H2004">
        <v>1.007057856359609E-2</v>
      </c>
      <c r="I2004">
        <v>5</v>
      </c>
      <c r="J2004" s="9">
        <f t="shared" si="31"/>
        <v>21180</v>
      </c>
    </row>
    <row r="2005" spans="1:10" x14ac:dyDescent="0.25">
      <c r="A2005" s="1">
        <v>21181</v>
      </c>
      <c r="B2005">
        <v>39.78</v>
      </c>
      <c r="C2005">
        <v>39.78</v>
      </c>
      <c r="D2005">
        <v>39.78</v>
      </c>
      <c r="E2005">
        <v>39.78</v>
      </c>
      <c r="F2005">
        <v>2620000</v>
      </c>
      <c r="G2005">
        <v>39.78</v>
      </c>
      <c r="H2005">
        <v>-3.5131780174370605E-3</v>
      </c>
      <c r="I2005">
        <v>6</v>
      </c>
      <c r="J2005" s="9">
        <f t="shared" si="31"/>
        <v>21181</v>
      </c>
    </row>
    <row r="2006" spans="1:10" x14ac:dyDescent="0.25">
      <c r="A2006" s="1">
        <v>21184</v>
      </c>
      <c r="B2006">
        <v>39.58</v>
      </c>
      <c r="C2006">
        <v>39.58</v>
      </c>
      <c r="D2006">
        <v>39.58</v>
      </c>
      <c r="E2006">
        <v>39.58</v>
      </c>
      <c r="F2006">
        <v>3750000</v>
      </c>
      <c r="G2006">
        <v>39.58</v>
      </c>
      <c r="H2006">
        <v>-5.0403332514065658E-3</v>
      </c>
      <c r="I2006">
        <v>2</v>
      </c>
      <c r="J2006" s="9">
        <f t="shared" si="31"/>
        <v>21184</v>
      </c>
    </row>
    <row r="2007" spans="1:10" x14ac:dyDescent="0.25">
      <c r="A2007" s="1">
        <v>21185</v>
      </c>
      <c r="B2007">
        <v>39.99</v>
      </c>
      <c r="C2007">
        <v>39.99</v>
      </c>
      <c r="D2007">
        <v>39.99</v>
      </c>
      <c r="E2007">
        <v>39.99</v>
      </c>
      <c r="F2007">
        <v>5070000</v>
      </c>
      <c r="G2007">
        <v>39.99</v>
      </c>
      <c r="H2007">
        <v>1.030548268430752E-2</v>
      </c>
      <c r="I2007">
        <v>3</v>
      </c>
      <c r="J2007" s="9">
        <f t="shared" si="31"/>
        <v>21185</v>
      </c>
    </row>
    <row r="2008" spans="1:10" x14ac:dyDescent="0.25">
      <c r="A2008" s="1">
        <v>21187</v>
      </c>
      <c r="B2008">
        <v>40.33</v>
      </c>
      <c r="C2008">
        <v>40.33</v>
      </c>
      <c r="D2008">
        <v>40.33</v>
      </c>
      <c r="E2008">
        <v>40.33</v>
      </c>
      <c r="F2008">
        <v>1800000</v>
      </c>
      <c r="G2008">
        <v>40.33</v>
      </c>
      <c r="H2008">
        <v>8.4661860265497924E-3</v>
      </c>
      <c r="I2008">
        <v>5</v>
      </c>
      <c r="J2008" s="9">
        <f t="shared" si="31"/>
        <v>21187</v>
      </c>
    </row>
    <row r="2009" spans="1:10" x14ac:dyDescent="0.25">
      <c r="A2009" s="1">
        <v>21188</v>
      </c>
      <c r="B2009">
        <v>40.869999999999997</v>
      </c>
      <c r="C2009">
        <v>40.869999999999997</v>
      </c>
      <c r="D2009">
        <v>40.869999999999997</v>
      </c>
      <c r="E2009">
        <v>40.869999999999997</v>
      </c>
      <c r="F2009">
        <v>2440000</v>
      </c>
      <c r="G2009">
        <v>40.869999999999997</v>
      </c>
      <c r="H2009">
        <v>1.3300688690909055E-2</v>
      </c>
      <c r="I2009">
        <v>6</v>
      </c>
      <c r="J2009" s="9">
        <f t="shared" si="31"/>
        <v>21188</v>
      </c>
    </row>
    <row r="2010" spans="1:10" x14ac:dyDescent="0.25">
      <c r="A2010" s="1">
        <v>21191</v>
      </c>
      <c r="B2010">
        <v>40.68</v>
      </c>
      <c r="C2010">
        <v>40.68</v>
      </c>
      <c r="D2010">
        <v>40.68</v>
      </c>
      <c r="E2010">
        <v>40.68</v>
      </c>
      <c r="F2010">
        <v>2500000</v>
      </c>
      <c r="G2010">
        <v>40.68</v>
      </c>
      <c r="H2010">
        <v>-4.6597263958267337E-3</v>
      </c>
      <c r="I2010">
        <v>2</v>
      </c>
      <c r="J2010" s="9">
        <f t="shared" si="31"/>
        <v>21191</v>
      </c>
    </row>
    <row r="2011" spans="1:10" x14ac:dyDescent="0.25">
      <c r="A2011" s="1">
        <v>21192</v>
      </c>
      <c r="B2011">
        <v>41</v>
      </c>
      <c r="C2011">
        <v>41</v>
      </c>
      <c r="D2011">
        <v>41</v>
      </c>
      <c r="E2011">
        <v>41</v>
      </c>
      <c r="F2011">
        <v>2220000</v>
      </c>
      <c r="G2011">
        <v>41</v>
      </c>
      <c r="H2011">
        <v>7.8354955239486376E-3</v>
      </c>
      <c r="I2011">
        <v>3</v>
      </c>
      <c r="J2011" s="9">
        <f t="shared" si="31"/>
        <v>21192</v>
      </c>
    </row>
    <row r="2012" spans="1:10" x14ac:dyDescent="0.25">
      <c r="A2012" s="1">
        <v>21193</v>
      </c>
      <c r="B2012">
        <v>40.99</v>
      </c>
      <c r="C2012">
        <v>40.99</v>
      </c>
      <c r="D2012">
        <v>40.99</v>
      </c>
      <c r="E2012">
        <v>40.99</v>
      </c>
      <c r="F2012">
        <v>2230000</v>
      </c>
      <c r="G2012">
        <v>40.99</v>
      </c>
      <c r="H2012">
        <v>-2.4393218806161165E-4</v>
      </c>
      <c r="I2012">
        <v>4</v>
      </c>
      <c r="J2012" s="9">
        <f t="shared" si="31"/>
        <v>21193</v>
      </c>
    </row>
    <row r="2013" spans="1:10" x14ac:dyDescent="0.25">
      <c r="A2013" s="1">
        <v>21194</v>
      </c>
      <c r="B2013">
        <v>40.75</v>
      </c>
      <c r="C2013">
        <v>40.75</v>
      </c>
      <c r="D2013">
        <v>40.75</v>
      </c>
      <c r="E2013">
        <v>40.75</v>
      </c>
      <c r="F2013">
        <v>2180000</v>
      </c>
      <c r="G2013">
        <v>40.75</v>
      </c>
      <c r="H2013">
        <v>-5.8722948293745691E-3</v>
      </c>
      <c r="I2013">
        <v>5</v>
      </c>
      <c r="J2013" s="9">
        <f t="shared" si="31"/>
        <v>21194</v>
      </c>
    </row>
    <row r="2014" spans="1:10" x14ac:dyDescent="0.25">
      <c r="A2014" s="1">
        <v>21195</v>
      </c>
      <c r="B2014">
        <v>40.369999999999997</v>
      </c>
      <c r="C2014">
        <v>40.369999999999997</v>
      </c>
      <c r="D2014">
        <v>40.369999999999997</v>
      </c>
      <c r="E2014">
        <v>40.369999999999997</v>
      </c>
      <c r="F2014">
        <v>2010000</v>
      </c>
      <c r="G2014">
        <v>40.369999999999997</v>
      </c>
      <c r="H2014">
        <v>-9.3689048220223694E-3</v>
      </c>
      <c r="I2014">
        <v>6</v>
      </c>
      <c r="J2014" s="9">
        <f t="shared" si="31"/>
        <v>21195</v>
      </c>
    </row>
    <row r="2015" spans="1:10" x14ac:dyDescent="0.25">
      <c r="A2015" s="1">
        <v>21198</v>
      </c>
      <c r="B2015">
        <v>40.49</v>
      </c>
      <c r="C2015">
        <v>40.49</v>
      </c>
      <c r="D2015">
        <v>40.49</v>
      </c>
      <c r="E2015">
        <v>40.49</v>
      </c>
      <c r="F2015">
        <v>1860000</v>
      </c>
      <c r="G2015">
        <v>40.49</v>
      </c>
      <c r="H2015">
        <v>2.9680951792204107E-3</v>
      </c>
      <c r="I2015">
        <v>2</v>
      </c>
      <c r="J2015" s="9">
        <f t="shared" si="31"/>
        <v>21198</v>
      </c>
    </row>
    <row r="2016" spans="1:10" x14ac:dyDescent="0.25">
      <c r="A2016" s="1">
        <v>21199</v>
      </c>
      <c r="B2016">
        <v>40.67</v>
      </c>
      <c r="C2016">
        <v>40.67</v>
      </c>
      <c r="D2016">
        <v>40.67</v>
      </c>
      <c r="E2016">
        <v>40.67</v>
      </c>
      <c r="F2016">
        <v>2010000</v>
      </c>
      <c r="G2016">
        <v>40.67</v>
      </c>
      <c r="H2016">
        <v>4.4356898750633591E-3</v>
      </c>
      <c r="I2016">
        <v>3</v>
      </c>
      <c r="J2016" s="9">
        <f t="shared" si="31"/>
        <v>21199</v>
      </c>
    </row>
    <row r="2017" spans="1:10" x14ac:dyDescent="0.25">
      <c r="A2017" s="1">
        <v>21200</v>
      </c>
      <c r="B2017">
        <v>40.99</v>
      </c>
      <c r="C2017">
        <v>40.99</v>
      </c>
      <c r="D2017">
        <v>40.99</v>
      </c>
      <c r="E2017">
        <v>40.99</v>
      </c>
      <c r="F2017">
        <v>2080000</v>
      </c>
      <c r="G2017">
        <v>40.99</v>
      </c>
      <c r="H2017">
        <v>7.8374145971131289E-3</v>
      </c>
      <c r="I2017">
        <v>4</v>
      </c>
      <c r="J2017" s="9">
        <f t="shared" si="31"/>
        <v>21200</v>
      </c>
    </row>
    <row r="2018" spans="1:10" x14ac:dyDescent="0.25">
      <c r="A2018" s="1">
        <v>21201</v>
      </c>
      <c r="B2018">
        <v>41.06</v>
      </c>
      <c r="C2018">
        <v>41.06</v>
      </c>
      <c r="D2018">
        <v>41.06</v>
      </c>
      <c r="E2018">
        <v>41.06</v>
      </c>
      <c r="F2018">
        <v>3950000</v>
      </c>
      <c r="G2018">
        <v>41.06</v>
      </c>
      <c r="H2018">
        <v>1.7062770745412731E-3</v>
      </c>
      <c r="I2018">
        <v>5</v>
      </c>
      <c r="J2018" s="9">
        <f t="shared" si="31"/>
        <v>21201</v>
      </c>
    </row>
    <row r="2019" spans="1:10" x14ac:dyDescent="0.25">
      <c r="A2019" s="1">
        <v>21202</v>
      </c>
      <c r="B2019">
        <v>41.1</v>
      </c>
      <c r="C2019">
        <v>41.1</v>
      </c>
      <c r="D2019">
        <v>41.1</v>
      </c>
      <c r="E2019">
        <v>41.1</v>
      </c>
      <c r="F2019">
        <v>2200000</v>
      </c>
      <c r="G2019">
        <v>41.1</v>
      </c>
      <c r="H2019">
        <v>9.7370991140143892E-4</v>
      </c>
      <c r="I2019">
        <v>6</v>
      </c>
      <c r="J2019" s="9">
        <f t="shared" si="31"/>
        <v>21202</v>
      </c>
    </row>
    <row r="2020" spans="1:10" x14ac:dyDescent="0.25">
      <c r="A2020" s="1">
        <v>21205</v>
      </c>
      <c r="B2020">
        <v>41.35</v>
      </c>
      <c r="C2020">
        <v>41.35</v>
      </c>
      <c r="D2020">
        <v>41.35</v>
      </c>
      <c r="E2020">
        <v>41.35</v>
      </c>
      <c r="F2020">
        <v>2310000</v>
      </c>
      <c r="G2020">
        <v>41.35</v>
      </c>
      <c r="H2020">
        <v>6.0642999675114464E-3</v>
      </c>
      <c r="I2020">
        <v>2</v>
      </c>
      <c r="J2020" s="9">
        <f t="shared" si="31"/>
        <v>21205</v>
      </c>
    </row>
    <row r="2021" spans="1:10" x14ac:dyDescent="0.25">
      <c r="A2021" s="1">
        <v>21206</v>
      </c>
      <c r="B2021">
        <v>41.3</v>
      </c>
      <c r="C2021">
        <v>41.3</v>
      </c>
      <c r="D2021">
        <v>41.3</v>
      </c>
      <c r="E2021">
        <v>41.3</v>
      </c>
      <c r="F2021">
        <v>2160000</v>
      </c>
      <c r="G2021">
        <v>41.3</v>
      </c>
      <c r="H2021">
        <v>-1.2099215027133094E-3</v>
      </c>
      <c r="I2021">
        <v>3</v>
      </c>
      <c r="J2021" s="9">
        <f t="shared" si="31"/>
        <v>21206</v>
      </c>
    </row>
    <row r="2022" spans="1:10" x14ac:dyDescent="0.25">
      <c r="A2022" s="1">
        <v>21207</v>
      </c>
      <c r="B2022">
        <v>41.2</v>
      </c>
      <c r="C2022">
        <v>41.2</v>
      </c>
      <c r="D2022">
        <v>41.2</v>
      </c>
      <c r="E2022">
        <v>41.2</v>
      </c>
      <c r="F2022">
        <v>2390000</v>
      </c>
      <c r="G2022">
        <v>41.2</v>
      </c>
      <c r="H2022">
        <v>-2.42424361150628E-3</v>
      </c>
      <c r="I2022">
        <v>4</v>
      </c>
      <c r="J2022" s="9">
        <f t="shared" si="31"/>
        <v>21207</v>
      </c>
    </row>
    <row r="2023" spans="1:10" x14ac:dyDescent="0.25">
      <c r="A2023" s="1">
        <v>21208</v>
      </c>
      <c r="B2023">
        <v>41.36</v>
      </c>
      <c r="C2023">
        <v>41.36</v>
      </c>
      <c r="D2023">
        <v>41.36</v>
      </c>
      <c r="E2023">
        <v>41.36</v>
      </c>
      <c r="F2023">
        <v>1910000</v>
      </c>
      <c r="G2023">
        <v>41.36</v>
      </c>
      <c r="H2023">
        <v>3.8759738446929397E-3</v>
      </c>
      <c r="I2023">
        <v>5</v>
      </c>
      <c r="J2023" s="9">
        <f t="shared" si="31"/>
        <v>21208</v>
      </c>
    </row>
    <row r="2024" spans="1:10" x14ac:dyDescent="0.25">
      <c r="A2024" s="1">
        <v>21209</v>
      </c>
      <c r="B2024">
        <v>41.71</v>
      </c>
      <c r="C2024">
        <v>41.71</v>
      </c>
      <c r="D2024">
        <v>41.71</v>
      </c>
      <c r="E2024">
        <v>41.71</v>
      </c>
      <c r="F2024">
        <v>2830000</v>
      </c>
      <c r="G2024">
        <v>41.71</v>
      </c>
      <c r="H2024">
        <v>8.4266780086801676E-3</v>
      </c>
      <c r="I2024">
        <v>6</v>
      </c>
      <c r="J2024" s="9">
        <f t="shared" si="31"/>
        <v>21209</v>
      </c>
    </row>
    <row r="2025" spans="1:10" x14ac:dyDescent="0.25">
      <c r="A2025" s="1">
        <v>21212</v>
      </c>
      <c r="B2025">
        <v>41.59</v>
      </c>
      <c r="C2025">
        <v>41.59</v>
      </c>
      <c r="D2025">
        <v>41.59</v>
      </c>
      <c r="E2025">
        <v>41.59</v>
      </c>
      <c r="F2025">
        <v>2320000</v>
      </c>
      <c r="G2025">
        <v>41.59</v>
      </c>
      <c r="H2025">
        <v>-2.8811544540335182E-3</v>
      </c>
      <c r="I2025">
        <v>2</v>
      </c>
      <c r="J2025" s="9">
        <f t="shared" si="31"/>
        <v>21212</v>
      </c>
    </row>
    <row r="2026" spans="1:10" x14ac:dyDescent="0.25">
      <c r="A2026" s="1">
        <v>21213</v>
      </c>
      <c r="B2026">
        <v>41.63</v>
      </c>
      <c r="C2026">
        <v>41.63</v>
      </c>
      <c r="D2026">
        <v>41.63</v>
      </c>
      <c r="E2026">
        <v>41.63</v>
      </c>
      <c r="F2026">
        <v>2030000</v>
      </c>
      <c r="G2026">
        <v>41.63</v>
      </c>
      <c r="H2026">
        <v>9.6130745206365203E-4</v>
      </c>
      <c r="I2026">
        <v>3</v>
      </c>
      <c r="J2026" s="9">
        <f t="shared" si="31"/>
        <v>21213</v>
      </c>
    </row>
    <row r="2027" spans="1:10" x14ac:dyDescent="0.25">
      <c r="A2027" s="1">
        <v>21214</v>
      </c>
      <c r="B2027">
        <v>41.88</v>
      </c>
      <c r="C2027">
        <v>41.88</v>
      </c>
      <c r="D2027">
        <v>41.88</v>
      </c>
      <c r="E2027">
        <v>41.88</v>
      </c>
      <c r="F2027">
        <v>2220000</v>
      </c>
      <c r="G2027">
        <v>41.88</v>
      </c>
      <c r="H2027">
        <v>5.9873247954519296E-3</v>
      </c>
      <c r="I2027">
        <v>4</v>
      </c>
      <c r="J2027" s="9">
        <f t="shared" si="31"/>
        <v>21214</v>
      </c>
    </row>
    <row r="2028" spans="1:10" x14ac:dyDescent="0.25">
      <c r="A2028" s="1">
        <v>21215</v>
      </c>
      <c r="B2028">
        <v>41.68</v>
      </c>
      <c r="C2028">
        <v>41.68</v>
      </c>
      <c r="D2028">
        <v>41.68</v>
      </c>
      <c r="E2028">
        <v>41.68</v>
      </c>
      <c r="F2028">
        <v>2150000</v>
      </c>
      <c r="G2028">
        <v>41.68</v>
      </c>
      <c r="H2028">
        <v>-4.7869885572246916E-3</v>
      </c>
      <c r="I2028">
        <v>5</v>
      </c>
      <c r="J2028" s="9">
        <f t="shared" si="31"/>
        <v>21215</v>
      </c>
    </row>
    <row r="2029" spans="1:10" x14ac:dyDescent="0.25">
      <c r="A2029" s="1">
        <v>21216</v>
      </c>
      <c r="B2029">
        <v>41.7</v>
      </c>
      <c r="C2029">
        <v>41.7</v>
      </c>
      <c r="D2029">
        <v>41.7</v>
      </c>
      <c r="E2029">
        <v>41.7</v>
      </c>
      <c r="F2029">
        <v>2030000</v>
      </c>
      <c r="G2029">
        <v>41.7</v>
      </c>
      <c r="H2029">
        <v>4.7973135964446601E-4</v>
      </c>
      <c r="I2029">
        <v>6</v>
      </c>
      <c r="J2029" s="9">
        <f t="shared" si="31"/>
        <v>21216</v>
      </c>
    </row>
    <row r="2030" spans="1:10" x14ac:dyDescent="0.25">
      <c r="A2030" s="1">
        <v>21219</v>
      </c>
      <c r="B2030">
        <v>42.04</v>
      </c>
      <c r="C2030">
        <v>42.04</v>
      </c>
      <c r="D2030">
        <v>42.04</v>
      </c>
      <c r="E2030">
        <v>42.04</v>
      </c>
      <c r="F2030">
        <v>2490000</v>
      </c>
      <c r="G2030">
        <v>42.04</v>
      </c>
      <c r="H2030">
        <v>8.1204172039944286E-3</v>
      </c>
      <c r="I2030">
        <v>2</v>
      </c>
      <c r="J2030" s="9">
        <f t="shared" si="31"/>
        <v>21219</v>
      </c>
    </row>
    <row r="2031" spans="1:10" x14ac:dyDescent="0.25">
      <c r="A2031" s="1">
        <v>21220</v>
      </c>
      <c r="B2031">
        <v>42.46</v>
      </c>
      <c r="C2031">
        <v>42.46</v>
      </c>
      <c r="D2031">
        <v>42.46</v>
      </c>
      <c r="E2031">
        <v>42.46</v>
      </c>
      <c r="F2031">
        <v>2970000</v>
      </c>
      <c r="G2031">
        <v>42.46</v>
      </c>
      <c r="H2031">
        <v>9.9409102663596989E-3</v>
      </c>
      <c r="I2031">
        <v>3</v>
      </c>
      <c r="J2031" s="9">
        <f t="shared" si="31"/>
        <v>21220</v>
      </c>
    </row>
    <row r="2032" spans="1:10" x14ac:dyDescent="0.25">
      <c r="A2032" s="1">
        <v>21221</v>
      </c>
      <c r="B2032">
        <v>42.19</v>
      </c>
      <c r="C2032">
        <v>42.19</v>
      </c>
      <c r="D2032">
        <v>42.19</v>
      </c>
      <c r="E2032">
        <v>42.19</v>
      </c>
      <c r="F2032">
        <v>2480000</v>
      </c>
      <c r="G2032">
        <v>42.19</v>
      </c>
      <c r="H2032">
        <v>-6.3792301388628471E-3</v>
      </c>
      <c r="I2032">
        <v>4</v>
      </c>
      <c r="J2032" s="9">
        <f t="shared" si="31"/>
        <v>21221</v>
      </c>
    </row>
    <row r="2033" spans="1:10" x14ac:dyDescent="0.25">
      <c r="A2033" s="1">
        <v>21222</v>
      </c>
      <c r="B2033">
        <v>42.1</v>
      </c>
      <c r="C2033">
        <v>42.1</v>
      </c>
      <c r="D2033">
        <v>42.1</v>
      </c>
      <c r="E2033">
        <v>42.1</v>
      </c>
      <c r="F2033">
        <v>2210000</v>
      </c>
      <c r="G2033">
        <v>42.1</v>
      </c>
      <c r="H2033">
        <v>-2.1354854479114444E-3</v>
      </c>
      <c r="I2033">
        <v>5</v>
      </c>
      <c r="J2033" s="9">
        <f t="shared" si="31"/>
        <v>21222</v>
      </c>
    </row>
    <row r="2034" spans="1:10" x14ac:dyDescent="0.25">
      <c r="A2034" s="1">
        <v>21223</v>
      </c>
      <c r="B2034">
        <v>41.73</v>
      </c>
      <c r="C2034">
        <v>41.73</v>
      </c>
      <c r="D2034">
        <v>41.73</v>
      </c>
      <c r="E2034">
        <v>41.73</v>
      </c>
      <c r="F2034">
        <v>2220000</v>
      </c>
      <c r="G2034">
        <v>41.73</v>
      </c>
      <c r="H2034">
        <v>-8.8274460848745979E-3</v>
      </c>
      <c r="I2034">
        <v>6</v>
      </c>
      <c r="J2034" s="9">
        <f t="shared" si="31"/>
        <v>21223</v>
      </c>
    </row>
    <row r="2035" spans="1:10" x14ac:dyDescent="0.25">
      <c r="A2035" s="1">
        <v>21226</v>
      </c>
      <c r="B2035">
        <v>41.48</v>
      </c>
      <c r="C2035">
        <v>41.48</v>
      </c>
      <c r="D2035">
        <v>41.48</v>
      </c>
      <c r="E2035">
        <v>41.48</v>
      </c>
      <c r="F2035">
        <v>1900000</v>
      </c>
      <c r="G2035">
        <v>41.48</v>
      </c>
      <c r="H2035">
        <v>-6.0089112421346106E-3</v>
      </c>
      <c r="I2035">
        <v>2</v>
      </c>
      <c r="J2035" s="9">
        <f t="shared" si="31"/>
        <v>21226</v>
      </c>
    </row>
    <row r="2036" spans="1:10" x14ac:dyDescent="0.25">
      <c r="A2036" s="1">
        <v>21227</v>
      </c>
      <c r="B2036">
        <v>41.11</v>
      </c>
      <c r="C2036">
        <v>41.11</v>
      </c>
      <c r="D2036">
        <v>41.11</v>
      </c>
      <c r="E2036">
        <v>41.11</v>
      </c>
      <c r="F2036">
        <v>2110000</v>
      </c>
      <c r="G2036">
        <v>41.11</v>
      </c>
      <c r="H2036">
        <v>-8.9599824515394638E-3</v>
      </c>
      <c r="I2036">
        <v>3</v>
      </c>
      <c r="J2036" s="9">
        <f t="shared" si="31"/>
        <v>21227</v>
      </c>
    </row>
    <row r="2037" spans="1:10" x14ac:dyDescent="0.25">
      <c r="A2037" s="1">
        <v>21228</v>
      </c>
      <c r="B2037">
        <v>40.93</v>
      </c>
      <c r="C2037">
        <v>40.93</v>
      </c>
      <c r="D2037">
        <v>40.93</v>
      </c>
      <c r="E2037">
        <v>40.93</v>
      </c>
      <c r="F2037">
        <v>2030000</v>
      </c>
      <c r="G2037">
        <v>40.93</v>
      </c>
      <c r="H2037">
        <v>-4.38811040547539E-3</v>
      </c>
      <c r="I2037">
        <v>4</v>
      </c>
      <c r="J2037" s="9">
        <f t="shared" si="31"/>
        <v>21228</v>
      </c>
    </row>
    <row r="2038" spans="1:10" x14ac:dyDescent="0.25">
      <c r="A2038" s="1">
        <v>21229</v>
      </c>
      <c r="B2038">
        <v>40.94</v>
      </c>
      <c r="C2038">
        <v>40.94</v>
      </c>
      <c r="D2038">
        <v>40.94</v>
      </c>
      <c r="E2038">
        <v>40.94</v>
      </c>
      <c r="F2038">
        <v>1880000</v>
      </c>
      <c r="G2038">
        <v>40.94</v>
      </c>
      <c r="H2038">
        <v>2.4428972883176617E-4</v>
      </c>
      <c r="I2038">
        <v>5</v>
      </c>
      <c r="J2038" s="9">
        <f t="shared" si="31"/>
        <v>21229</v>
      </c>
    </row>
    <row r="2039" spans="1:10" x14ac:dyDescent="0.25">
      <c r="A2039" s="1">
        <v>21230</v>
      </c>
      <c r="B2039">
        <v>41.33</v>
      </c>
      <c r="C2039">
        <v>41.33</v>
      </c>
      <c r="D2039">
        <v>41.33</v>
      </c>
      <c r="E2039">
        <v>41.33</v>
      </c>
      <c r="F2039">
        <v>2070000</v>
      </c>
      <c r="G2039">
        <v>41.33</v>
      </c>
      <c r="H2039">
        <v>9.4810482904976439E-3</v>
      </c>
      <c r="I2039">
        <v>6</v>
      </c>
      <c r="J2039" s="9">
        <f t="shared" si="31"/>
        <v>21230</v>
      </c>
    </row>
    <row r="2040" spans="1:10" x14ac:dyDescent="0.25">
      <c r="A2040" s="1">
        <v>21233</v>
      </c>
      <c r="B2040">
        <v>41.11</v>
      </c>
      <c r="C2040">
        <v>41.11</v>
      </c>
      <c r="D2040">
        <v>41.11</v>
      </c>
      <c r="E2040">
        <v>41.11</v>
      </c>
      <c r="F2040">
        <v>1700000</v>
      </c>
      <c r="G2040">
        <v>41.11</v>
      </c>
      <c r="H2040">
        <v>-5.3372276138538722E-3</v>
      </c>
      <c r="I2040">
        <v>2</v>
      </c>
      <c r="J2040" s="9">
        <f t="shared" si="31"/>
        <v>21233</v>
      </c>
    </row>
    <row r="2041" spans="1:10" x14ac:dyDescent="0.25">
      <c r="A2041" s="1">
        <v>21234</v>
      </c>
      <c r="B2041">
        <v>41.17</v>
      </c>
      <c r="C2041">
        <v>41.17</v>
      </c>
      <c r="D2041">
        <v>41.17</v>
      </c>
      <c r="E2041">
        <v>41.17</v>
      </c>
      <c r="F2041">
        <v>1680000</v>
      </c>
      <c r="G2041">
        <v>41.17</v>
      </c>
      <c r="H2041">
        <v>1.4584348720262331E-3</v>
      </c>
      <c r="I2041">
        <v>3</v>
      </c>
      <c r="J2041" s="9">
        <f t="shared" si="31"/>
        <v>21234</v>
      </c>
    </row>
    <row r="2042" spans="1:10" x14ac:dyDescent="0.25">
      <c r="A2042" s="1">
        <v>21235</v>
      </c>
      <c r="B2042">
        <v>41.15</v>
      </c>
      <c r="C2042">
        <v>41.15</v>
      </c>
      <c r="D2042">
        <v>41.15</v>
      </c>
      <c r="E2042">
        <v>41.15</v>
      </c>
      <c r="F2042">
        <v>2070000</v>
      </c>
      <c r="G2042">
        <v>41.15</v>
      </c>
      <c r="H2042">
        <v>-4.8590865873458208E-4</v>
      </c>
      <c r="I2042">
        <v>4</v>
      </c>
      <c r="J2042" s="9">
        <f t="shared" si="31"/>
        <v>21235</v>
      </c>
    </row>
    <row r="2043" spans="1:10" x14ac:dyDescent="0.25">
      <c r="A2043" s="1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2060000</v>
      </c>
      <c r="G2043">
        <v>40.909999999999997</v>
      </c>
      <c r="H2043">
        <v>-5.8493951817716926E-3</v>
      </c>
      <c r="I2043">
        <v>5</v>
      </c>
      <c r="J2043" s="9">
        <f t="shared" si="31"/>
        <v>21236</v>
      </c>
    </row>
    <row r="2044" spans="1:10" x14ac:dyDescent="0.25">
      <c r="A2044" s="1">
        <v>21237</v>
      </c>
      <c r="B2044">
        <v>40.880000000000003</v>
      </c>
      <c r="C2044">
        <v>40.880000000000003</v>
      </c>
      <c r="D2044">
        <v>40.880000000000003</v>
      </c>
      <c r="E2044">
        <v>40.880000000000003</v>
      </c>
      <c r="F2044">
        <v>1700000</v>
      </c>
      <c r="G2044">
        <v>40.880000000000003</v>
      </c>
      <c r="H2044">
        <v>-7.3358604585801773E-4</v>
      </c>
      <c r="I2044">
        <v>6</v>
      </c>
      <c r="J2044" s="9">
        <f t="shared" si="31"/>
        <v>21237</v>
      </c>
    </row>
    <row r="2045" spans="1:10" x14ac:dyDescent="0.25">
      <c r="A2045" s="1">
        <v>21240</v>
      </c>
      <c r="B2045">
        <v>40.65</v>
      </c>
      <c r="C2045">
        <v>40.65</v>
      </c>
      <c r="D2045">
        <v>40.65</v>
      </c>
      <c r="E2045">
        <v>40.65</v>
      </c>
      <c r="F2045">
        <v>1570000</v>
      </c>
      <c r="G2045">
        <v>40.65</v>
      </c>
      <c r="H2045">
        <v>-5.6421099016294588E-3</v>
      </c>
      <c r="I2045">
        <v>2</v>
      </c>
      <c r="J2045" s="9">
        <f t="shared" si="31"/>
        <v>21240</v>
      </c>
    </row>
    <row r="2046" spans="1:10" x14ac:dyDescent="0.25">
      <c r="A2046" s="1">
        <v>21241</v>
      </c>
      <c r="B2046">
        <v>40.61</v>
      </c>
      <c r="C2046">
        <v>40.61</v>
      </c>
      <c r="D2046">
        <v>40.61</v>
      </c>
      <c r="E2046">
        <v>40.61</v>
      </c>
      <c r="F2046">
        <v>1920000</v>
      </c>
      <c r="G2046">
        <v>40.61</v>
      </c>
      <c r="H2046">
        <v>-9.8449429561316268E-4</v>
      </c>
      <c r="I2046">
        <v>3</v>
      </c>
      <c r="J2046" s="9">
        <f t="shared" si="31"/>
        <v>21241</v>
      </c>
    </row>
    <row r="2047" spans="1:10" x14ac:dyDescent="0.25">
      <c r="A2047" s="1">
        <v>21242</v>
      </c>
      <c r="B2047">
        <v>40.92</v>
      </c>
      <c r="C2047">
        <v>40.92</v>
      </c>
      <c r="D2047">
        <v>40.92</v>
      </c>
      <c r="E2047">
        <v>40.92</v>
      </c>
      <c r="F2047">
        <v>1880000</v>
      </c>
      <c r="G2047">
        <v>40.92</v>
      </c>
      <c r="H2047">
        <v>7.6045993852194328E-3</v>
      </c>
      <c r="I2047">
        <v>4</v>
      </c>
      <c r="J2047" s="9">
        <f t="shared" si="31"/>
        <v>21242</v>
      </c>
    </row>
    <row r="2048" spans="1:10" x14ac:dyDescent="0.25">
      <c r="A2048" s="1">
        <v>21243</v>
      </c>
      <c r="B2048">
        <v>40.68</v>
      </c>
      <c r="C2048">
        <v>40.68</v>
      </c>
      <c r="D2048">
        <v>40.68</v>
      </c>
      <c r="E2048">
        <v>40.68</v>
      </c>
      <c r="F2048">
        <v>1670000</v>
      </c>
      <c r="G2048">
        <v>40.68</v>
      </c>
      <c r="H2048">
        <v>-5.8823699030665245E-3</v>
      </c>
      <c r="I2048">
        <v>5</v>
      </c>
      <c r="J2048" s="9">
        <f t="shared" si="31"/>
        <v>21243</v>
      </c>
    </row>
    <row r="2049" spans="1:10" x14ac:dyDescent="0.25">
      <c r="A2049" s="1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1580000</v>
      </c>
      <c r="G2049">
        <v>40.840000000000003</v>
      </c>
      <c r="H2049">
        <v>3.9254221161057331E-3</v>
      </c>
      <c r="I2049">
        <v>6</v>
      </c>
      <c r="J2049" s="9">
        <f t="shared" si="31"/>
        <v>21244</v>
      </c>
    </row>
    <row r="2050" spans="1:10" x14ac:dyDescent="0.25">
      <c r="A2050" s="1">
        <v>21247</v>
      </c>
      <c r="B2050">
        <v>41.13</v>
      </c>
      <c r="C2050">
        <v>41.13</v>
      </c>
      <c r="D2050">
        <v>41.13</v>
      </c>
      <c r="E2050">
        <v>41.13</v>
      </c>
      <c r="F2050">
        <v>1810000</v>
      </c>
      <c r="G2050">
        <v>41.13</v>
      </c>
      <c r="H2050">
        <v>7.0757889458679286E-3</v>
      </c>
      <c r="I2050">
        <v>2</v>
      </c>
      <c r="J2050" s="9">
        <f t="shared" si="31"/>
        <v>21247</v>
      </c>
    </row>
    <row r="2051" spans="1:10" x14ac:dyDescent="0.25">
      <c r="A2051" s="1">
        <v>21248</v>
      </c>
      <c r="B2051">
        <v>41.35</v>
      </c>
      <c r="C2051">
        <v>41.35</v>
      </c>
      <c r="D2051">
        <v>41.35</v>
      </c>
      <c r="E2051">
        <v>41.35</v>
      </c>
      <c r="F2051">
        <v>2010000</v>
      </c>
      <c r="G2051">
        <v>41.35</v>
      </c>
      <c r="H2051">
        <v>5.3346392273676251E-3</v>
      </c>
      <c r="I2051">
        <v>3</v>
      </c>
      <c r="J2051" s="9">
        <f t="shared" ref="J2051:J2114" si="32">A2051</f>
        <v>21248</v>
      </c>
    </row>
    <row r="2052" spans="1:10" x14ac:dyDescent="0.25">
      <c r="A2052" s="1">
        <v>21249</v>
      </c>
      <c r="B2052">
        <v>41.47</v>
      </c>
      <c r="C2052">
        <v>41.47</v>
      </c>
      <c r="D2052">
        <v>41.47</v>
      </c>
      <c r="E2052">
        <v>41.47</v>
      </c>
      <c r="F2052">
        <v>2020000</v>
      </c>
      <c r="G2052">
        <v>41.47</v>
      </c>
      <c r="H2052">
        <v>2.8978527885894518E-3</v>
      </c>
      <c r="I2052">
        <v>4</v>
      </c>
      <c r="J2052" s="9">
        <f t="shared" si="32"/>
        <v>21249</v>
      </c>
    </row>
    <row r="2053" spans="1:10" x14ac:dyDescent="0.25">
      <c r="A2053" s="1">
        <v>21250</v>
      </c>
      <c r="B2053">
        <v>42</v>
      </c>
      <c r="C2053">
        <v>42</v>
      </c>
      <c r="D2053">
        <v>42</v>
      </c>
      <c r="E2053">
        <v>42</v>
      </c>
      <c r="F2053">
        <v>2470000</v>
      </c>
      <c r="G2053">
        <v>42</v>
      </c>
      <c r="H2053">
        <v>1.2699344025078305E-2</v>
      </c>
      <c r="I2053">
        <v>5</v>
      </c>
      <c r="J2053" s="9">
        <f t="shared" si="32"/>
        <v>21250</v>
      </c>
    </row>
    <row r="2054" spans="1:10" x14ac:dyDescent="0.25">
      <c r="A2054" s="1">
        <v>21251</v>
      </c>
      <c r="B2054">
        <v>42.07</v>
      </c>
      <c r="C2054">
        <v>42.07</v>
      </c>
      <c r="D2054">
        <v>42.07</v>
      </c>
      <c r="E2054">
        <v>42.07</v>
      </c>
      <c r="F2054">
        <v>2130000</v>
      </c>
      <c r="G2054">
        <v>42.07</v>
      </c>
      <c r="H2054">
        <v>1.6652793190612488E-3</v>
      </c>
      <c r="I2054">
        <v>6</v>
      </c>
      <c r="J2054" s="9">
        <f t="shared" si="32"/>
        <v>21251</v>
      </c>
    </row>
    <row r="2055" spans="1:10" x14ac:dyDescent="0.25">
      <c r="A2055" s="1">
        <v>21254</v>
      </c>
      <c r="B2055">
        <v>42.21</v>
      </c>
      <c r="C2055">
        <v>42.21</v>
      </c>
      <c r="D2055">
        <v>42.21</v>
      </c>
      <c r="E2055">
        <v>42.21</v>
      </c>
      <c r="F2055">
        <v>1980000</v>
      </c>
      <c r="G2055">
        <v>42.21</v>
      </c>
      <c r="H2055">
        <v>3.3222621919778601E-3</v>
      </c>
      <c r="I2055">
        <v>2</v>
      </c>
      <c r="J2055" s="9">
        <f t="shared" si="32"/>
        <v>21254</v>
      </c>
    </row>
    <row r="2056" spans="1:10" x14ac:dyDescent="0.25">
      <c r="A2056" s="1">
        <v>21255</v>
      </c>
      <c r="B2056">
        <v>42.51</v>
      </c>
      <c r="C2056">
        <v>42.51</v>
      </c>
      <c r="D2056">
        <v>42.51</v>
      </c>
      <c r="E2056">
        <v>42.51</v>
      </c>
      <c r="F2056">
        <v>2640000</v>
      </c>
      <c r="G2056">
        <v>42.51</v>
      </c>
      <c r="H2056">
        <v>7.0821825762914115E-3</v>
      </c>
      <c r="I2056">
        <v>3</v>
      </c>
      <c r="J2056" s="9">
        <f t="shared" si="32"/>
        <v>21255</v>
      </c>
    </row>
    <row r="2057" spans="1:10" x14ac:dyDescent="0.25">
      <c r="A2057" s="1">
        <v>21256</v>
      </c>
      <c r="B2057">
        <v>42.41</v>
      </c>
      <c r="C2057">
        <v>42.41</v>
      </c>
      <c r="D2057">
        <v>42.41</v>
      </c>
      <c r="E2057">
        <v>42.41</v>
      </c>
      <c r="F2057">
        <v>2420000</v>
      </c>
      <c r="G2057">
        <v>42.41</v>
      </c>
      <c r="H2057">
        <v>-2.3551588841994888E-3</v>
      </c>
      <c r="I2057">
        <v>4</v>
      </c>
      <c r="J2057" s="9">
        <f t="shared" si="32"/>
        <v>21256</v>
      </c>
    </row>
    <row r="2058" spans="1:10" x14ac:dyDescent="0.25">
      <c r="A2058" s="1">
        <v>21257</v>
      </c>
      <c r="B2058">
        <v>42.46</v>
      </c>
      <c r="C2058">
        <v>42.46</v>
      </c>
      <c r="D2058">
        <v>42.46</v>
      </c>
      <c r="E2058">
        <v>42.46</v>
      </c>
      <c r="F2058">
        <v>2830000</v>
      </c>
      <c r="G2058">
        <v>42.46</v>
      </c>
      <c r="H2058">
        <v>1.1782727886108747E-3</v>
      </c>
      <c r="I2058">
        <v>5</v>
      </c>
      <c r="J2058" s="9">
        <f t="shared" si="32"/>
        <v>21257</v>
      </c>
    </row>
    <row r="2059" spans="1:10" x14ac:dyDescent="0.25">
      <c r="A2059" s="1">
        <v>21258</v>
      </c>
      <c r="B2059">
        <v>42.33</v>
      </c>
      <c r="C2059">
        <v>42.33</v>
      </c>
      <c r="D2059">
        <v>42.33</v>
      </c>
      <c r="E2059">
        <v>42.33</v>
      </c>
      <c r="F2059">
        <v>2150000</v>
      </c>
      <c r="G2059">
        <v>42.33</v>
      </c>
      <c r="H2059">
        <v>-3.066401742277802E-3</v>
      </c>
      <c r="I2059">
        <v>6</v>
      </c>
      <c r="J2059" s="9">
        <f t="shared" si="32"/>
        <v>21258</v>
      </c>
    </row>
    <row r="2060" spans="1:10" x14ac:dyDescent="0.25">
      <c r="A2060" s="1">
        <v>21261</v>
      </c>
      <c r="B2060">
        <v>42.04</v>
      </c>
      <c r="C2060">
        <v>42.04</v>
      </c>
      <c r="D2060">
        <v>42.04</v>
      </c>
      <c r="E2060">
        <v>42.04</v>
      </c>
      <c r="F2060">
        <v>2130000</v>
      </c>
      <c r="G2060">
        <v>42.04</v>
      </c>
      <c r="H2060">
        <v>-6.8745085240819181E-3</v>
      </c>
      <c r="I2060">
        <v>2</v>
      </c>
      <c r="J2060" s="9">
        <f t="shared" si="32"/>
        <v>21261</v>
      </c>
    </row>
    <row r="2061" spans="1:10" x14ac:dyDescent="0.25">
      <c r="A2061" s="1">
        <v>21262</v>
      </c>
      <c r="B2061">
        <v>41.89</v>
      </c>
      <c r="C2061">
        <v>41.89</v>
      </c>
      <c r="D2061">
        <v>41.89</v>
      </c>
      <c r="E2061">
        <v>41.89</v>
      </c>
      <c r="F2061">
        <v>2070000</v>
      </c>
      <c r="G2061">
        <v>41.89</v>
      </c>
      <c r="H2061">
        <v>-3.5744110498068388E-3</v>
      </c>
      <c r="I2061">
        <v>3</v>
      </c>
      <c r="J2061" s="9">
        <f t="shared" si="32"/>
        <v>21262</v>
      </c>
    </row>
    <row r="2062" spans="1:10" x14ac:dyDescent="0.25">
      <c r="A2062" s="1">
        <v>21263</v>
      </c>
      <c r="B2062">
        <v>42.09</v>
      </c>
      <c r="C2062">
        <v>42.09</v>
      </c>
      <c r="D2062">
        <v>42.09</v>
      </c>
      <c r="E2062">
        <v>42.09</v>
      </c>
      <c r="F2062">
        <v>2410000</v>
      </c>
      <c r="G2062">
        <v>42.09</v>
      </c>
      <c r="H2062">
        <v>4.7630478235359359E-3</v>
      </c>
      <c r="I2062">
        <v>4</v>
      </c>
      <c r="J2062" s="9">
        <f t="shared" si="32"/>
        <v>21263</v>
      </c>
    </row>
    <row r="2063" spans="1:10" x14ac:dyDescent="0.25">
      <c r="A2063" s="1">
        <v>21264</v>
      </c>
      <c r="B2063">
        <v>42.11</v>
      </c>
      <c r="C2063">
        <v>42.11</v>
      </c>
      <c r="D2063">
        <v>42.11</v>
      </c>
      <c r="E2063">
        <v>42.11</v>
      </c>
      <c r="F2063">
        <v>2280000</v>
      </c>
      <c r="G2063">
        <v>42.11</v>
      </c>
      <c r="H2063">
        <v>4.7505939135707566E-4</v>
      </c>
      <c r="I2063">
        <v>5</v>
      </c>
      <c r="J2063" s="9">
        <f t="shared" si="32"/>
        <v>21264</v>
      </c>
    </row>
    <row r="2064" spans="1:10" x14ac:dyDescent="0.25">
      <c r="A2064" s="1">
        <v>21265</v>
      </c>
      <c r="B2064">
        <v>42.42</v>
      </c>
      <c r="C2064">
        <v>42.42</v>
      </c>
      <c r="D2064">
        <v>42.42</v>
      </c>
      <c r="E2064">
        <v>42.42</v>
      </c>
      <c r="F2064">
        <v>2430000</v>
      </c>
      <c r="G2064">
        <v>42.42</v>
      </c>
      <c r="H2064">
        <v>7.3347069626999795E-3</v>
      </c>
      <c r="I2064">
        <v>6</v>
      </c>
      <c r="J2064" s="9">
        <f t="shared" si="32"/>
        <v>21265</v>
      </c>
    </row>
    <row r="2065" spans="1:10" x14ac:dyDescent="0.25">
      <c r="A2065" s="1">
        <v>21268</v>
      </c>
      <c r="B2065">
        <v>42.58</v>
      </c>
      <c r="C2065">
        <v>42.58</v>
      </c>
      <c r="D2065">
        <v>42.58</v>
      </c>
      <c r="E2065">
        <v>42.58</v>
      </c>
      <c r="F2065">
        <v>2580000</v>
      </c>
      <c r="G2065">
        <v>42.58</v>
      </c>
      <c r="H2065">
        <v>3.7647103287970058E-3</v>
      </c>
      <c r="I2065">
        <v>2</v>
      </c>
      <c r="J2065" s="9">
        <f t="shared" si="32"/>
        <v>21268</v>
      </c>
    </row>
    <row r="2066" spans="1:10" x14ac:dyDescent="0.25">
      <c r="A2066" s="1">
        <v>21269</v>
      </c>
      <c r="B2066">
        <v>42.44</v>
      </c>
      <c r="C2066">
        <v>42.44</v>
      </c>
      <c r="D2066">
        <v>42.44</v>
      </c>
      <c r="E2066">
        <v>42.44</v>
      </c>
      <c r="F2066">
        <v>2210000</v>
      </c>
      <c r="G2066">
        <v>42.44</v>
      </c>
      <c r="H2066">
        <v>-3.293345719551003E-3</v>
      </c>
      <c r="I2066">
        <v>3</v>
      </c>
      <c r="J2066" s="9">
        <f t="shared" si="32"/>
        <v>21269</v>
      </c>
    </row>
    <row r="2067" spans="1:10" x14ac:dyDescent="0.25">
      <c r="A2067" s="1">
        <v>21270</v>
      </c>
      <c r="B2067">
        <v>42.3</v>
      </c>
      <c r="C2067">
        <v>42.3</v>
      </c>
      <c r="D2067">
        <v>42.3</v>
      </c>
      <c r="E2067">
        <v>42.3</v>
      </c>
      <c r="F2067">
        <v>1990000</v>
      </c>
      <c r="G2067">
        <v>42.3</v>
      </c>
      <c r="H2067">
        <v>-3.3042276935500723E-3</v>
      </c>
      <c r="I2067">
        <v>4</v>
      </c>
      <c r="J2067" s="9">
        <f t="shared" si="32"/>
        <v>21270</v>
      </c>
    </row>
    <row r="2068" spans="1:10" x14ac:dyDescent="0.25">
      <c r="A2068" s="1">
        <v>21271</v>
      </c>
      <c r="B2068">
        <v>42.17</v>
      </c>
      <c r="C2068">
        <v>42.17</v>
      </c>
      <c r="D2068">
        <v>42.17</v>
      </c>
      <c r="E2068">
        <v>42.17</v>
      </c>
      <c r="F2068">
        <v>2140000</v>
      </c>
      <c r="G2068">
        <v>42.17</v>
      </c>
      <c r="H2068">
        <v>-3.0780182937636307E-3</v>
      </c>
      <c r="I2068">
        <v>5</v>
      </c>
      <c r="J2068" s="9">
        <f t="shared" si="32"/>
        <v>21271</v>
      </c>
    </row>
    <row r="2069" spans="1:10" x14ac:dyDescent="0.25">
      <c r="A2069" s="1">
        <v>21272</v>
      </c>
      <c r="B2069">
        <v>42.2</v>
      </c>
      <c r="C2069">
        <v>42.2</v>
      </c>
      <c r="D2069">
        <v>42.2</v>
      </c>
      <c r="E2069">
        <v>42.2</v>
      </c>
      <c r="F2069">
        <v>1930000</v>
      </c>
      <c r="G2069">
        <v>42.2</v>
      </c>
      <c r="H2069">
        <v>7.1115328349766519E-4</v>
      </c>
      <c r="I2069">
        <v>6</v>
      </c>
      <c r="J2069" s="9">
        <f t="shared" si="32"/>
        <v>21272</v>
      </c>
    </row>
    <row r="2070" spans="1:10" x14ac:dyDescent="0.25">
      <c r="A2070" s="1">
        <v>21275</v>
      </c>
      <c r="B2070">
        <v>42.1</v>
      </c>
      <c r="C2070">
        <v>42.1</v>
      </c>
      <c r="D2070">
        <v>42.1</v>
      </c>
      <c r="E2070">
        <v>42.1</v>
      </c>
      <c r="F2070">
        <v>2050000</v>
      </c>
      <c r="G2070">
        <v>42.1</v>
      </c>
      <c r="H2070">
        <v>-2.372480353630468E-3</v>
      </c>
      <c r="I2070">
        <v>2</v>
      </c>
      <c r="J2070" s="9">
        <f t="shared" si="32"/>
        <v>21275</v>
      </c>
    </row>
    <row r="2071" spans="1:10" x14ac:dyDescent="0.25">
      <c r="A2071" s="1">
        <v>21276</v>
      </c>
      <c r="B2071">
        <v>41.93</v>
      </c>
      <c r="C2071">
        <v>41.93</v>
      </c>
      <c r="D2071">
        <v>41.93</v>
      </c>
      <c r="E2071">
        <v>41.93</v>
      </c>
      <c r="F2071">
        <v>2070000</v>
      </c>
      <c r="G2071">
        <v>41.93</v>
      </c>
      <c r="H2071">
        <v>-4.0461795056645281E-3</v>
      </c>
      <c r="I2071">
        <v>3</v>
      </c>
      <c r="J2071" s="9">
        <f t="shared" si="32"/>
        <v>21276</v>
      </c>
    </row>
    <row r="2072" spans="1:10" x14ac:dyDescent="0.25">
      <c r="A2072" s="1">
        <v>21277</v>
      </c>
      <c r="B2072">
        <v>41.6</v>
      </c>
      <c r="C2072">
        <v>41.6</v>
      </c>
      <c r="D2072">
        <v>41.6</v>
      </c>
      <c r="E2072">
        <v>41.6</v>
      </c>
      <c r="F2072">
        <v>2390000</v>
      </c>
      <c r="G2072">
        <v>41.6</v>
      </c>
      <c r="H2072">
        <v>-7.9013939154536222E-3</v>
      </c>
      <c r="I2072">
        <v>4</v>
      </c>
      <c r="J2072" s="9">
        <f t="shared" si="32"/>
        <v>21277</v>
      </c>
    </row>
    <row r="2073" spans="1:10" x14ac:dyDescent="0.25">
      <c r="A2073" s="1">
        <v>21278</v>
      </c>
      <c r="B2073">
        <v>41.48</v>
      </c>
      <c r="C2073">
        <v>41.48</v>
      </c>
      <c r="D2073">
        <v>41.48</v>
      </c>
      <c r="E2073">
        <v>41.48</v>
      </c>
      <c r="F2073">
        <v>2130000</v>
      </c>
      <c r="G2073">
        <v>41.48</v>
      </c>
      <c r="H2073">
        <v>-2.8887839058911206E-3</v>
      </c>
      <c r="I2073">
        <v>5</v>
      </c>
      <c r="J2073" s="9">
        <f t="shared" si="32"/>
        <v>21278</v>
      </c>
    </row>
    <row r="2074" spans="1:10" x14ac:dyDescent="0.25">
      <c r="A2074" s="1">
        <v>21282</v>
      </c>
      <c r="B2074">
        <v>41.33</v>
      </c>
      <c r="C2074">
        <v>41.33</v>
      </c>
      <c r="D2074">
        <v>41.33</v>
      </c>
      <c r="E2074">
        <v>41.33</v>
      </c>
      <c r="F2074">
        <v>2090000</v>
      </c>
      <c r="G2074">
        <v>41.33</v>
      </c>
      <c r="H2074">
        <v>-3.622754837685517E-3</v>
      </c>
      <c r="I2074">
        <v>2</v>
      </c>
      <c r="J2074" s="9">
        <f t="shared" si="32"/>
        <v>21282</v>
      </c>
    </row>
    <row r="2075" spans="1:10" x14ac:dyDescent="0.25">
      <c r="A2075" s="1">
        <v>21283</v>
      </c>
      <c r="B2075">
        <v>41.43</v>
      </c>
      <c r="C2075">
        <v>41.43</v>
      </c>
      <c r="D2075">
        <v>41.43</v>
      </c>
      <c r="E2075">
        <v>41.43</v>
      </c>
      <c r="F2075">
        <v>2190000</v>
      </c>
      <c r="G2075">
        <v>41.43</v>
      </c>
      <c r="H2075">
        <v>2.4166275656694464E-3</v>
      </c>
      <c r="I2075">
        <v>3</v>
      </c>
      <c r="J2075" s="9">
        <f t="shared" si="32"/>
        <v>21283</v>
      </c>
    </row>
    <row r="2076" spans="1:10" x14ac:dyDescent="0.25">
      <c r="A2076" s="1">
        <v>21284</v>
      </c>
      <c r="B2076">
        <v>41.65</v>
      </c>
      <c r="C2076">
        <v>41.65</v>
      </c>
      <c r="D2076">
        <v>41.65</v>
      </c>
      <c r="E2076">
        <v>41.65</v>
      </c>
      <c r="F2076">
        <v>2040000</v>
      </c>
      <c r="G2076">
        <v>41.65</v>
      </c>
      <c r="H2076">
        <v>5.2961125235411839E-3</v>
      </c>
      <c r="I2076">
        <v>4</v>
      </c>
      <c r="J2076" s="9">
        <f t="shared" si="32"/>
        <v>21284</v>
      </c>
    </row>
    <row r="2077" spans="1:10" x14ac:dyDescent="0.25">
      <c r="A2077" s="1">
        <v>21285</v>
      </c>
      <c r="B2077">
        <v>41.7</v>
      </c>
      <c r="C2077">
        <v>41.7</v>
      </c>
      <c r="D2077">
        <v>41.7</v>
      </c>
      <c r="E2077">
        <v>41.7</v>
      </c>
      <c r="F2077">
        <v>2000000</v>
      </c>
      <c r="G2077">
        <v>41.7</v>
      </c>
      <c r="H2077">
        <v>1.1997601919040951E-3</v>
      </c>
      <c r="I2077">
        <v>5</v>
      </c>
      <c r="J2077" s="9">
        <f t="shared" si="32"/>
        <v>21285</v>
      </c>
    </row>
    <row r="2078" spans="1:10" x14ac:dyDescent="0.25">
      <c r="A2078" s="1">
        <v>21286</v>
      </c>
      <c r="B2078">
        <v>41.74</v>
      </c>
      <c r="C2078">
        <v>41.74</v>
      </c>
      <c r="D2078">
        <v>41.74</v>
      </c>
      <c r="E2078">
        <v>41.74</v>
      </c>
      <c r="F2078">
        <v>2060000</v>
      </c>
      <c r="G2078">
        <v>41.74</v>
      </c>
      <c r="H2078">
        <v>9.5877284429900841E-4</v>
      </c>
      <c r="I2078">
        <v>6</v>
      </c>
      <c r="J2078" s="9">
        <f t="shared" si="32"/>
        <v>21286</v>
      </c>
    </row>
    <row r="2079" spans="1:10" x14ac:dyDescent="0.25">
      <c r="A2079" s="1">
        <v>21289</v>
      </c>
      <c r="B2079">
        <v>42</v>
      </c>
      <c r="C2079">
        <v>42</v>
      </c>
      <c r="D2079">
        <v>42</v>
      </c>
      <c r="E2079">
        <v>42</v>
      </c>
      <c r="F2079">
        <v>2180000</v>
      </c>
      <c r="G2079">
        <v>42</v>
      </c>
      <c r="H2079">
        <v>6.2097166343135293E-3</v>
      </c>
      <c r="I2079">
        <v>2</v>
      </c>
      <c r="J2079" s="9">
        <f t="shared" si="32"/>
        <v>21289</v>
      </c>
    </row>
    <row r="2080" spans="1:10" x14ac:dyDescent="0.25">
      <c r="A2080" s="1">
        <v>21290</v>
      </c>
      <c r="B2080">
        <v>42.43</v>
      </c>
      <c r="C2080">
        <v>42.43</v>
      </c>
      <c r="D2080">
        <v>42.43</v>
      </c>
      <c r="E2080">
        <v>42.43</v>
      </c>
      <c r="F2080">
        <v>2590000</v>
      </c>
      <c r="G2080">
        <v>42.43</v>
      </c>
      <c r="H2080">
        <v>1.0186040930865101E-2</v>
      </c>
      <c r="I2080">
        <v>3</v>
      </c>
      <c r="J2080" s="9">
        <f t="shared" si="32"/>
        <v>21290</v>
      </c>
    </row>
    <row r="2081" spans="1:10" x14ac:dyDescent="0.25">
      <c r="A2081" s="1">
        <v>21291</v>
      </c>
      <c r="B2081">
        <v>42.1</v>
      </c>
      <c r="C2081">
        <v>42.1</v>
      </c>
      <c r="D2081">
        <v>42.1</v>
      </c>
      <c r="E2081">
        <v>42.1</v>
      </c>
      <c r="F2081">
        <v>2240000</v>
      </c>
      <c r="G2081">
        <v>42.1</v>
      </c>
      <c r="H2081">
        <v>-7.8079185258977286E-3</v>
      </c>
      <c r="I2081">
        <v>4</v>
      </c>
      <c r="J2081" s="9">
        <f t="shared" si="32"/>
        <v>21291</v>
      </c>
    </row>
    <row r="2082" spans="1:10" x14ac:dyDescent="0.25">
      <c r="A2082" s="1">
        <v>21292</v>
      </c>
      <c r="B2082">
        <v>42.25</v>
      </c>
      <c r="C2082">
        <v>42.25</v>
      </c>
      <c r="D2082">
        <v>42.25</v>
      </c>
      <c r="E2082">
        <v>42.25</v>
      </c>
      <c r="F2082">
        <v>2500000</v>
      </c>
      <c r="G2082">
        <v>42.25</v>
      </c>
      <c r="H2082">
        <v>3.5566131148470209E-3</v>
      </c>
      <c r="I2082">
        <v>5</v>
      </c>
      <c r="J2082" s="9">
        <f t="shared" si="32"/>
        <v>21292</v>
      </c>
    </row>
    <row r="2083" spans="1:10" x14ac:dyDescent="0.25">
      <c r="A2083" s="1">
        <v>21293</v>
      </c>
      <c r="B2083">
        <v>42.71</v>
      </c>
      <c r="C2083">
        <v>42.71</v>
      </c>
      <c r="D2083">
        <v>42.71</v>
      </c>
      <c r="E2083">
        <v>42.71</v>
      </c>
      <c r="F2083">
        <v>2700000</v>
      </c>
      <c r="G2083">
        <v>42.71</v>
      </c>
      <c r="H2083">
        <v>1.0828731050192365E-2</v>
      </c>
      <c r="I2083">
        <v>6</v>
      </c>
      <c r="J2083" s="9">
        <f t="shared" si="32"/>
        <v>21293</v>
      </c>
    </row>
    <row r="2084" spans="1:10" x14ac:dyDescent="0.25">
      <c r="A2084" s="1">
        <v>21296</v>
      </c>
      <c r="B2084">
        <v>42.93</v>
      </c>
      <c r="C2084">
        <v>42.93</v>
      </c>
      <c r="D2084">
        <v>42.93</v>
      </c>
      <c r="E2084">
        <v>42.93</v>
      </c>
      <c r="F2084">
        <v>2550000</v>
      </c>
      <c r="G2084">
        <v>42.93</v>
      </c>
      <c r="H2084">
        <v>5.1377973830940326E-3</v>
      </c>
      <c r="I2084">
        <v>2</v>
      </c>
      <c r="J2084" s="9">
        <f t="shared" si="32"/>
        <v>21296</v>
      </c>
    </row>
    <row r="2085" spans="1:10" x14ac:dyDescent="0.25">
      <c r="A2085" s="1">
        <v>21297</v>
      </c>
      <c r="B2085">
        <v>42.8</v>
      </c>
      <c r="C2085">
        <v>42.8</v>
      </c>
      <c r="D2085">
        <v>42.8</v>
      </c>
      <c r="E2085">
        <v>42.8</v>
      </c>
      <c r="F2085">
        <v>2440000</v>
      </c>
      <c r="G2085">
        <v>42.8</v>
      </c>
      <c r="H2085">
        <v>-3.0327796487181519E-3</v>
      </c>
      <c r="I2085">
        <v>3</v>
      </c>
      <c r="J2085" s="9">
        <f t="shared" si="32"/>
        <v>21297</v>
      </c>
    </row>
    <row r="2086" spans="1:10" x14ac:dyDescent="0.25">
      <c r="A2086" s="1">
        <v>21298</v>
      </c>
      <c r="B2086">
        <v>42.8</v>
      </c>
      <c r="C2086">
        <v>42.8</v>
      </c>
      <c r="D2086">
        <v>42.8</v>
      </c>
      <c r="E2086">
        <v>42.8</v>
      </c>
      <c r="F2086">
        <v>2720000</v>
      </c>
      <c r="G2086">
        <v>42.8</v>
      </c>
      <c r="H2086">
        <v>0</v>
      </c>
      <c r="I2086">
        <v>4</v>
      </c>
      <c r="J2086" s="9">
        <f t="shared" si="32"/>
        <v>21298</v>
      </c>
    </row>
    <row r="2087" spans="1:10" x14ac:dyDescent="0.25">
      <c r="A2087" s="1">
        <v>21299</v>
      </c>
      <c r="B2087">
        <v>43.14</v>
      </c>
      <c r="C2087">
        <v>43.14</v>
      </c>
      <c r="D2087">
        <v>43.14</v>
      </c>
      <c r="E2087">
        <v>43.14</v>
      </c>
      <c r="F2087">
        <v>2870000</v>
      </c>
      <c r="G2087">
        <v>43.14</v>
      </c>
      <c r="H2087">
        <v>7.9125383732591981E-3</v>
      </c>
      <c r="I2087">
        <v>5</v>
      </c>
      <c r="J2087" s="9">
        <f t="shared" si="32"/>
        <v>21299</v>
      </c>
    </row>
    <row r="2088" spans="1:10" x14ac:dyDescent="0.25">
      <c r="A2088" s="1">
        <v>21300</v>
      </c>
      <c r="B2088">
        <v>43.36</v>
      </c>
      <c r="C2088">
        <v>43.36</v>
      </c>
      <c r="D2088">
        <v>43.36</v>
      </c>
      <c r="E2088">
        <v>43.36</v>
      </c>
      <c r="F2088">
        <v>3020000</v>
      </c>
      <c r="G2088">
        <v>43.36</v>
      </c>
      <c r="H2088">
        <v>5.086716170380489E-3</v>
      </c>
      <c r="I2088">
        <v>6</v>
      </c>
      <c r="J2088" s="9">
        <f t="shared" si="32"/>
        <v>21300</v>
      </c>
    </row>
    <row r="2089" spans="1:10" x14ac:dyDescent="0.25">
      <c r="A2089" s="1">
        <v>21303</v>
      </c>
      <c r="B2089">
        <v>43.22</v>
      </c>
      <c r="C2089">
        <v>43.22</v>
      </c>
      <c r="D2089">
        <v>43.22</v>
      </c>
      <c r="E2089">
        <v>43.22</v>
      </c>
      <c r="F2089">
        <v>2400000</v>
      </c>
      <c r="G2089">
        <v>43.22</v>
      </c>
      <c r="H2089">
        <v>-3.2340060526508379E-3</v>
      </c>
      <c r="I2089">
        <v>2</v>
      </c>
      <c r="J2089" s="9">
        <f t="shared" si="32"/>
        <v>21303</v>
      </c>
    </row>
    <row r="2090" spans="1:10" x14ac:dyDescent="0.25">
      <c r="A2090" s="1">
        <v>21304</v>
      </c>
      <c r="B2090">
        <v>43</v>
      </c>
      <c r="C2090">
        <v>43</v>
      </c>
      <c r="D2090">
        <v>43</v>
      </c>
      <c r="E2090">
        <v>43</v>
      </c>
      <c r="F2090">
        <v>2190000</v>
      </c>
      <c r="G2090">
        <v>43</v>
      </c>
      <c r="H2090">
        <v>-5.1032353851774874E-3</v>
      </c>
      <c r="I2090">
        <v>3</v>
      </c>
      <c r="J2090" s="9">
        <f t="shared" si="32"/>
        <v>21304</v>
      </c>
    </row>
    <row r="2091" spans="1:10" x14ac:dyDescent="0.25">
      <c r="A2091" s="1">
        <v>21305</v>
      </c>
      <c r="B2091">
        <v>43.44</v>
      </c>
      <c r="C2091">
        <v>43.44</v>
      </c>
      <c r="D2091">
        <v>43.44</v>
      </c>
      <c r="E2091">
        <v>43.44</v>
      </c>
      <c r="F2091">
        <v>2900000</v>
      </c>
      <c r="G2091">
        <v>43.44</v>
      </c>
      <c r="H2091">
        <v>1.0180559932117523E-2</v>
      </c>
      <c r="I2091">
        <v>4</v>
      </c>
      <c r="J2091" s="9">
        <f t="shared" si="32"/>
        <v>21305</v>
      </c>
    </row>
    <row r="2092" spans="1:10" x14ac:dyDescent="0.25">
      <c r="A2092" s="1">
        <v>21306</v>
      </c>
      <c r="B2092">
        <v>43.54</v>
      </c>
      <c r="C2092">
        <v>43.54</v>
      </c>
      <c r="D2092">
        <v>43.54</v>
      </c>
      <c r="E2092">
        <v>43.54</v>
      </c>
      <c r="F2092">
        <v>2630000</v>
      </c>
      <c r="G2092">
        <v>43.54</v>
      </c>
      <c r="H2092">
        <v>2.2993801807215147E-3</v>
      </c>
      <c r="I2092">
        <v>5</v>
      </c>
      <c r="J2092" s="9">
        <f t="shared" si="32"/>
        <v>21306</v>
      </c>
    </row>
    <row r="2093" spans="1:10" x14ac:dyDescent="0.25">
      <c r="A2093" s="1">
        <v>21307</v>
      </c>
      <c r="B2093">
        <v>43.69</v>
      </c>
      <c r="C2093">
        <v>43.69</v>
      </c>
      <c r="D2093">
        <v>43.69</v>
      </c>
      <c r="E2093">
        <v>43.69</v>
      </c>
      <c r="F2093">
        <v>2290000</v>
      </c>
      <c r="G2093">
        <v>43.69</v>
      </c>
      <c r="H2093">
        <v>3.4391871569431744E-3</v>
      </c>
      <c r="I2093">
        <v>6</v>
      </c>
      <c r="J2093" s="9">
        <f t="shared" si="32"/>
        <v>21307</v>
      </c>
    </row>
    <row r="2094" spans="1:10" x14ac:dyDescent="0.25">
      <c r="A2094" s="1">
        <v>21310</v>
      </c>
      <c r="B2094">
        <v>43.79</v>
      </c>
      <c r="C2094">
        <v>43.79</v>
      </c>
      <c r="D2094">
        <v>43.79</v>
      </c>
      <c r="E2094">
        <v>43.79</v>
      </c>
      <c r="F2094">
        <v>2670000</v>
      </c>
      <c r="G2094">
        <v>43.79</v>
      </c>
      <c r="H2094">
        <v>2.2862378499624693E-3</v>
      </c>
      <c r="I2094">
        <v>2</v>
      </c>
      <c r="J2094" s="9">
        <f t="shared" si="32"/>
        <v>21310</v>
      </c>
    </row>
    <row r="2095" spans="1:10" x14ac:dyDescent="0.25">
      <c r="A2095" s="1">
        <v>21311</v>
      </c>
      <c r="B2095">
        <v>44.01</v>
      </c>
      <c r="C2095">
        <v>44.01</v>
      </c>
      <c r="D2095">
        <v>44.01</v>
      </c>
      <c r="E2095">
        <v>44.01</v>
      </c>
      <c r="F2095">
        <v>3110000</v>
      </c>
      <c r="G2095">
        <v>44.01</v>
      </c>
      <c r="H2095">
        <v>5.0114000096930546E-3</v>
      </c>
      <c r="I2095">
        <v>3</v>
      </c>
      <c r="J2095" s="9">
        <f t="shared" si="32"/>
        <v>21311</v>
      </c>
    </row>
    <row r="2096" spans="1:10" x14ac:dyDescent="0.25">
      <c r="A2096" s="1">
        <v>21312</v>
      </c>
      <c r="B2096">
        <v>43.93</v>
      </c>
      <c r="C2096">
        <v>43.93</v>
      </c>
      <c r="D2096">
        <v>43.93</v>
      </c>
      <c r="E2096">
        <v>43.93</v>
      </c>
      <c r="F2096">
        <v>2770000</v>
      </c>
      <c r="G2096">
        <v>43.93</v>
      </c>
      <c r="H2096">
        <v>-1.8194228353117516E-3</v>
      </c>
      <c r="I2096">
        <v>4</v>
      </c>
      <c r="J2096" s="9">
        <f t="shared" si="32"/>
        <v>21312</v>
      </c>
    </row>
    <row r="2097" spans="1:10" x14ac:dyDescent="0.25">
      <c r="A2097" s="1">
        <v>21313</v>
      </c>
      <c r="B2097">
        <v>43.99</v>
      </c>
      <c r="C2097">
        <v>43.99</v>
      </c>
      <c r="D2097">
        <v>43.99</v>
      </c>
      <c r="E2097">
        <v>43.99</v>
      </c>
      <c r="F2097">
        <v>2790000</v>
      </c>
      <c r="G2097">
        <v>43.99</v>
      </c>
      <c r="H2097">
        <v>1.3648773729402581E-3</v>
      </c>
      <c r="I2097">
        <v>5</v>
      </c>
      <c r="J2097" s="9">
        <f t="shared" si="32"/>
        <v>21313</v>
      </c>
    </row>
    <row r="2098" spans="1:10" x14ac:dyDescent="0.25">
      <c r="A2098" s="1">
        <v>21314</v>
      </c>
      <c r="B2098">
        <v>44.09</v>
      </c>
      <c r="C2098">
        <v>44.09</v>
      </c>
      <c r="D2098">
        <v>44.09</v>
      </c>
      <c r="E2098">
        <v>44.09</v>
      </c>
      <c r="F2098">
        <v>2760000</v>
      </c>
      <c r="G2098">
        <v>44.09</v>
      </c>
      <c r="H2098">
        <v>2.2706640092178187E-3</v>
      </c>
      <c r="I2098">
        <v>6</v>
      </c>
      <c r="J2098" s="9">
        <f t="shared" si="32"/>
        <v>21314</v>
      </c>
    </row>
    <row r="2099" spans="1:10" x14ac:dyDescent="0.25">
      <c r="A2099" s="1">
        <v>21317</v>
      </c>
      <c r="B2099">
        <v>43.75</v>
      </c>
      <c r="C2099">
        <v>43.75</v>
      </c>
      <c r="D2099">
        <v>43.75</v>
      </c>
      <c r="E2099">
        <v>43.75</v>
      </c>
      <c r="F2099">
        <v>2780000</v>
      </c>
      <c r="G2099">
        <v>43.75</v>
      </c>
      <c r="H2099">
        <v>-7.7413865662229403E-3</v>
      </c>
      <c r="I2099">
        <v>2</v>
      </c>
      <c r="J2099" s="9">
        <f t="shared" si="32"/>
        <v>21317</v>
      </c>
    </row>
    <row r="2100" spans="1:10" x14ac:dyDescent="0.25">
      <c r="A2100" s="1">
        <v>21318</v>
      </c>
      <c r="B2100">
        <v>43.62</v>
      </c>
      <c r="C2100">
        <v>43.62</v>
      </c>
      <c r="D2100">
        <v>43.62</v>
      </c>
      <c r="E2100">
        <v>43.62</v>
      </c>
      <c r="F2100">
        <v>2940000</v>
      </c>
      <c r="G2100">
        <v>43.62</v>
      </c>
      <c r="H2100">
        <v>-2.9758520301404905E-3</v>
      </c>
      <c r="I2100">
        <v>3</v>
      </c>
      <c r="J2100" s="9">
        <f t="shared" si="32"/>
        <v>21318</v>
      </c>
    </row>
    <row r="2101" spans="1:10" x14ac:dyDescent="0.25">
      <c r="A2101" s="1">
        <v>21319</v>
      </c>
      <c r="B2101">
        <v>43.12</v>
      </c>
      <c r="C2101">
        <v>43.12</v>
      </c>
      <c r="D2101">
        <v>43.12</v>
      </c>
      <c r="E2101">
        <v>43.12</v>
      </c>
      <c r="F2101">
        <v>3060000</v>
      </c>
      <c r="G2101">
        <v>43.12</v>
      </c>
      <c r="H2101">
        <v>-1.1528834172741319E-2</v>
      </c>
      <c r="I2101">
        <v>4</v>
      </c>
      <c r="J2101" s="9">
        <f t="shared" si="32"/>
        <v>21319</v>
      </c>
    </row>
    <row r="2102" spans="1:10" x14ac:dyDescent="0.25">
      <c r="A2102" s="1">
        <v>21320</v>
      </c>
      <c r="B2102">
        <v>43.34</v>
      </c>
      <c r="C2102">
        <v>43.34</v>
      </c>
      <c r="D2102">
        <v>43.34</v>
      </c>
      <c r="E2102">
        <v>43.34</v>
      </c>
      <c r="F2102">
        <v>2470000</v>
      </c>
      <c r="G2102">
        <v>43.34</v>
      </c>
      <c r="H2102">
        <v>5.0890695074714493E-3</v>
      </c>
      <c r="I2102">
        <v>5</v>
      </c>
      <c r="J2102" s="9">
        <f t="shared" si="32"/>
        <v>21320</v>
      </c>
    </row>
    <row r="2103" spans="1:10" x14ac:dyDescent="0.25">
      <c r="A2103" s="1">
        <v>21321</v>
      </c>
      <c r="B2103">
        <v>43.36</v>
      </c>
      <c r="C2103">
        <v>43.36</v>
      </c>
      <c r="D2103">
        <v>43.36</v>
      </c>
      <c r="E2103">
        <v>43.36</v>
      </c>
      <c r="F2103">
        <v>2030000</v>
      </c>
      <c r="G2103">
        <v>43.36</v>
      </c>
      <c r="H2103">
        <v>4.613610231776881E-4</v>
      </c>
      <c r="I2103">
        <v>6</v>
      </c>
      <c r="J2103" s="9">
        <f t="shared" si="32"/>
        <v>21321</v>
      </c>
    </row>
    <row r="2104" spans="1:10" x14ac:dyDescent="0.25">
      <c r="A2104" s="1">
        <v>21324</v>
      </c>
      <c r="B2104">
        <v>43.24</v>
      </c>
      <c r="C2104">
        <v>43.24</v>
      </c>
      <c r="D2104">
        <v>43.24</v>
      </c>
      <c r="E2104">
        <v>43.24</v>
      </c>
      <c r="F2104">
        <v>1910000</v>
      </c>
      <c r="G2104">
        <v>43.24</v>
      </c>
      <c r="H2104">
        <v>-2.7713643603831479E-3</v>
      </c>
      <c r="I2104">
        <v>2</v>
      </c>
      <c r="J2104" s="9">
        <f t="shared" si="32"/>
        <v>21324</v>
      </c>
    </row>
    <row r="2105" spans="1:10" x14ac:dyDescent="0.25">
      <c r="A2105" s="1">
        <v>21325</v>
      </c>
      <c r="B2105">
        <v>43.61</v>
      </c>
      <c r="C2105">
        <v>43.61</v>
      </c>
      <c r="D2105">
        <v>43.61</v>
      </c>
      <c r="E2105">
        <v>43.61</v>
      </c>
      <c r="F2105">
        <v>2500000</v>
      </c>
      <c r="G2105">
        <v>43.61</v>
      </c>
      <c r="H2105">
        <v>8.5204890836673829E-3</v>
      </c>
      <c r="I2105">
        <v>3</v>
      </c>
      <c r="J2105" s="9">
        <f t="shared" si="32"/>
        <v>21325</v>
      </c>
    </row>
    <row r="2106" spans="1:10" x14ac:dyDescent="0.25">
      <c r="A2106" s="1">
        <v>21326</v>
      </c>
      <c r="B2106">
        <v>43.55</v>
      </c>
      <c r="C2106">
        <v>43.55</v>
      </c>
      <c r="D2106">
        <v>43.55</v>
      </c>
      <c r="E2106">
        <v>43.55</v>
      </c>
      <c r="F2106">
        <v>2580000</v>
      </c>
      <c r="G2106">
        <v>43.55</v>
      </c>
      <c r="H2106">
        <v>-1.3767785561632998E-3</v>
      </c>
      <c r="I2106">
        <v>4</v>
      </c>
      <c r="J2106" s="9">
        <f t="shared" si="32"/>
        <v>21326</v>
      </c>
    </row>
    <row r="2107" spans="1:10" x14ac:dyDescent="0.25">
      <c r="A2107" s="1">
        <v>21327</v>
      </c>
      <c r="B2107">
        <v>43.78</v>
      </c>
      <c r="C2107">
        <v>43.78</v>
      </c>
      <c r="D2107">
        <v>43.78</v>
      </c>
      <c r="E2107">
        <v>43.78</v>
      </c>
      <c r="F2107">
        <v>2950000</v>
      </c>
      <c r="G2107">
        <v>43.78</v>
      </c>
      <c r="H2107">
        <v>5.2673887962051752E-3</v>
      </c>
      <c r="I2107">
        <v>5</v>
      </c>
      <c r="J2107" s="9">
        <f t="shared" si="32"/>
        <v>21327</v>
      </c>
    </row>
    <row r="2108" spans="1:10" x14ac:dyDescent="0.25">
      <c r="A2108" s="1">
        <v>21328</v>
      </c>
      <c r="B2108">
        <v>43.87</v>
      </c>
      <c r="C2108">
        <v>43.87</v>
      </c>
      <c r="D2108">
        <v>43.87</v>
      </c>
      <c r="E2108">
        <v>43.87</v>
      </c>
      <c r="F2108">
        <v>2570000</v>
      </c>
      <c r="G2108">
        <v>43.87</v>
      </c>
      <c r="H2108">
        <v>2.0536230834057121E-3</v>
      </c>
      <c r="I2108">
        <v>6</v>
      </c>
      <c r="J2108" s="9">
        <f t="shared" si="32"/>
        <v>21328</v>
      </c>
    </row>
    <row r="2109" spans="1:10" x14ac:dyDescent="0.25">
      <c r="A2109" s="1">
        <v>21331</v>
      </c>
      <c r="B2109">
        <v>43.85</v>
      </c>
      <c r="C2109">
        <v>43.85</v>
      </c>
      <c r="D2109">
        <v>43.85</v>
      </c>
      <c r="E2109">
        <v>43.85</v>
      </c>
      <c r="F2109">
        <v>2500000</v>
      </c>
      <c r="G2109">
        <v>43.85</v>
      </c>
      <c r="H2109">
        <v>-4.5599635993043508E-4</v>
      </c>
      <c r="I2109">
        <v>2</v>
      </c>
      <c r="J2109" s="9">
        <f t="shared" si="32"/>
        <v>21331</v>
      </c>
    </row>
    <row r="2110" spans="1:10" x14ac:dyDescent="0.25">
      <c r="A2110" s="1">
        <v>21332</v>
      </c>
      <c r="B2110">
        <v>43.79</v>
      </c>
      <c r="C2110">
        <v>43.79</v>
      </c>
      <c r="D2110">
        <v>43.79</v>
      </c>
      <c r="E2110">
        <v>43.79</v>
      </c>
      <c r="F2110">
        <v>2180000</v>
      </c>
      <c r="G2110">
        <v>43.79</v>
      </c>
      <c r="H2110">
        <v>-1.3692380048851603E-3</v>
      </c>
      <c r="I2110">
        <v>3</v>
      </c>
      <c r="J2110" s="9">
        <f t="shared" si="32"/>
        <v>21332</v>
      </c>
    </row>
    <row r="2111" spans="1:10" x14ac:dyDescent="0.25">
      <c r="A2111" s="1">
        <v>21333</v>
      </c>
      <c r="B2111">
        <v>43.85</v>
      </c>
      <c r="C2111">
        <v>43.85</v>
      </c>
      <c r="D2111">
        <v>43.85</v>
      </c>
      <c r="E2111">
        <v>43.85</v>
      </c>
      <c r="F2111">
        <v>2260000</v>
      </c>
      <c r="G2111">
        <v>43.85</v>
      </c>
      <c r="H2111">
        <v>1.3692380048851804E-3</v>
      </c>
      <c r="I2111">
        <v>4</v>
      </c>
      <c r="J2111" s="9">
        <f t="shared" si="32"/>
        <v>21333</v>
      </c>
    </row>
    <row r="2112" spans="1:10" x14ac:dyDescent="0.25">
      <c r="A2112" s="1">
        <v>21334</v>
      </c>
      <c r="B2112">
        <v>44.09</v>
      </c>
      <c r="C2112">
        <v>44.09</v>
      </c>
      <c r="D2112">
        <v>44.09</v>
      </c>
      <c r="E2112">
        <v>44.09</v>
      </c>
      <c r="F2112">
        <v>2350000</v>
      </c>
      <c r="G2112">
        <v>44.09</v>
      </c>
      <c r="H2112">
        <v>5.458280551654174E-3</v>
      </c>
      <c r="I2112">
        <v>5</v>
      </c>
      <c r="J2112" s="9">
        <f t="shared" si="32"/>
        <v>21334</v>
      </c>
    </row>
    <row r="2113" spans="1:10" x14ac:dyDescent="0.25">
      <c r="A2113" s="1">
        <v>21338</v>
      </c>
      <c r="B2113">
        <v>44.31</v>
      </c>
      <c r="C2113">
        <v>44.31</v>
      </c>
      <c r="D2113">
        <v>44.31</v>
      </c>
      <c r="E2113">
        <v>44.31</v>
      </c>
      <c r="F2113">
        <v>2770000</v>
      </c>
      <c r="G2113">
        <v>44.31</v>
      </c>
      <c r="H2113">
        <v>4.9773858415517952E-3</v>
      </c>
      <c r="I2113">
        <v>2</v>
      </c>
      <c r="J2113" s="9">
        <f t="shared" si="32"/>
        <v>21338</v>
      </c>
    </row>
    <row r="2114" spans="1:10" x14ac:dyDescent="0.25">
      <c r="A2114" s="1">
        <v>21339</v>
      </c>
      <c r="B2114">
        <v>44.46</v>
      </c>
      <c r="C2114">
        <v>44.46</v>
      </c>
      <c r="D2114">
        <v>44.46</v>
      </c>
      <c r="E2114">
        <v>44.46</v>
      </c>
      <c r="F2114">
        <v>2780000</v>
      </c>
      <c r="G2114">
        <v>44.46</v>
      </c>
      <c r="H2114">
        <v>3.3795233246522887E-3</v>
      </c>
      <c r="I2114">
        <v>3</v>
      </c>
      <c r="J2114" s="9">
        <f t="shared" si="32"/>
        <v>21339</v>
      </c>
    </row>
    <row r="2115" spans="1:10" x14ac:dyDescent="0.25">
      <c r="A2115" s="1">
        <v>21340</v>
      </c>
      <c r="B2115">
        <v>44.5</v>
      </c>
      <c r="C2115">
        <v>44.5</v>
      </c>
      <c r="D2115">
        <v>44.5</v>
      </c>
      <c r="E2115">
        <v>44.5</v>
      </c>
      <c r="F2115">
        <v>2690000</v>
      </c>
      <c r="G2115">
        <v>44.5</v>
      </c>
      <c r="H2115">
        <v>8.9928063614401715E-4</v>
      </c>
      <c r="I2115">
        <v>4</v>
      </c>
      <c r="J2115" s="9">
        <f t="shared" ref="J2115:J2178" si="33">A2115</f>
        <v>21340</v>
      </c>
    </row>
    <row r="2116" spans="1:10" x14ac:dyDescent="0.25">
      <c r="A2116" s="1">
        <v>21341</v>
      </c>
      <c r="B2116">
        <v>44.55</v>
      </c>
      <c r="C2116">
        <v>44.55</v>
      </c>
      <c r="D2116">
        <v>44.55</v>
      </c>
      <c r="E2116">
        <v>44.55</v>
      </c>
      <c r="F2116">
        <v>2600000</v>
      </c>
      <c r="G2116">
        <v>44.55</v>
      </c>
      <c r="H2116">
        <v>1.1229647446237235E-3</v>
      </c>
      <c r="I2116">
        <v>5</v>
      </c>
      <c r="J2116" s="9">
        <f t="shared" si="33"/>
        <v>21341</v>
      </c>
    </row>
    <row r="2117" spans="1:10" x14ac:dyDescent="0.25">
      <c r="A2117" s="1">
        <v>21342</v>
      </c>
      <c r="B2117">
        <v>44.64</v>
      </c>
      <c r="C2117">
        <v>44.64</v>
      </c>
      <c r="D2117">
        <v>44.64</v>
      </c>
      <c r="E2117">
        <v>44.64</v>
      </c>
      <c r="F2117">
        <v>2680000</v>
      </c>
      <c r="G2117">
        <v>44.64</v>
      </c>
      <c r="H2117">
        <v>2.0181641562371953E-3</v>
      </c>
      <c r="I2117">
        <v>6</v>
      </c>
      <c r="J2117" s="9">
        <f t="shared" si="33"/>
        <v>21342</v>
      </c>
    </row>
    <row r="2118" spans="1:10" x14ac:dyDescent="0.25">
      <c r="A2118" s="1">
        <v>21345</v>
      </c>
      <c r="B2118">
        <v>44.57</v>
      </c>
      <c r="C2118">
        <v>44.57</v>
      </c>
      <c r="D2118">
        <v>44.57</v>
      </c>
      <c r="E2118">
        <v>44.57</v>
      </c>
      <c r="F2118">
        <v>2380000</v>
      </c>
      <c r="G2118">
        <v>44.57</v>
      </c>
      <c r="H2118">
        <v>-1.5693311145910259E-3</v>
      </c>
      <c r="I2118">
        <v>2</v>
      </c>
      <c r="J2118" s="9">
        <f t="shared" si="33"/>
        <v>21345</v>
      </c>
    </row>
    <row r="2119" spans="1:10" x14ac:dyDescent="0.25">
      <c r="A2119" s="1">
        <v>21346</v>
      </c>
      <c r="B2119">
        <v>44.48</v>
      </c>
      <c r="C2119">
        <v>44.48</v>
      </c>
      <c r="D2119">
        <v>44.48</v>
      </c>
      <c r="E2119">
        <v>44.48</v>
      </c>
      <c r="F2119">
        <v>2390000</v>
      </c>
      <c r="G2119">
        <v>44.48</v>
      </c>
      <c r="H2119">
        <v>-2.0213370161376028E-3</v>
      </c>
      <c r="I2119">
        <v>3</v>
      </c>
      <c r="J2119" s="9">
        <f t="shared" si="33"/>
        <v>21346</v>
      </c>
    </row>
    <row r="2120" spans="1:10" x14ac:dyDescent="0.25">
      <c r="A2120" s="1">
        <v>21347</v>
      </c>
      <c r="B2120">
        <v>44.49</v>
      </c>
      <c r="C2120">
        <v>44.49</v>
      </c>
      <c r="D2120">
        <v>44.49</v>
      </c>
      <c r="E2120">
        <v>44.49</v>
      </c>
      <c r="F2120">
        <v>2570000</v>
      </c>
      <c r="G2120">
        <v>44.49</v>
      </c>
      <c r="H2120">
        <v>2.2479487562361973E-4</v>
      </c>
      <c r="I2120">
        <v>4</v>
      </c>
      <c r="J2120" s="9">
        <f t="shared" si="33"/>
        <v>21347</v>
      </c>
    </row>
    <row r="2121" spans="1:10" x14ac:dyDescent="0.25">
      <c r="A2121" s="1">
        <v>21348</v>
      </c>
      <c r="B2121">
        <v>44.75</v>
      </c>
      <c r="C2121">
        <v>44.75</v>
      </c>
      <c r="D2121">
        <v>44.75</v>
      </c>
      <c r="E2121">
        <v>44.75</v>
      </c>
      <c r="F2121">
        <v>2760000</v>
      </c>
      <c r="G2121">
        <v>44.75</v>
      </c>
      <c r="H2121">
        <v>5.8269999029139574E-3</v>
      </c>
      <c r="I2121">
        <v>5</v>
      </c>
      <c r="J2121" s="9">
        <f t="shared" si="33"/>
        <v>21348</v>
      </c>
    </row>
    <row r="2122" spans="1:10" x14ac:dyDescent="0.25">
      <c r="A2122" s="1">
        <v>21349</v>
      </c>
      <c r="B2122">
        <v>45.02</v>
      </c>
      <c r="C2122">
        <v>45.02</v>
      </c>
      <c r="D2122">
        <v>45.02</v>
      </c>
      <c r="E2122">
        <v>45.02</v>
      </c>
      <c r="F2122">
        <v>3100000</v>
      </c>
      <c r="G2122">
        <v>45.02</v>
      </c>
      <c r="H2122">
        <v>6.0153907577219215E-3</v>
      </c>
      <c r="I2122">
        <v>6</v>
      </c>
      <c r="J2122" s="9">
        <f t="shared" si="33"/>
        <v>21349</v>
      </c>
    </row>
    <row r="2123" spans="1:10" x14ac:dyDescent="0.25">
      <c r="A2123" s="1">
        <v>21352</v>
      </c>
      <c r="B2123">
        <v>45.18</v>
      </c>
      <c r="C2123">
        <v>45.18</v>
      </c>
      <c r="D2123">
        <v>45.18</v>
      </c>
      <c r="E2123">
        <v>45.18</v>
      </c>
      <c r="F2123">
        <v>2870000</v>
      </c>
      <c r="G2123">
        <v>45.18</v>
      </c>
      <c r="H2123">
        <v>3.5476755612708628E-3</v>
      </c>
      <c r="I2123">
        <v>2</v>
      </c>
      <c r="J2123" s="9">
        <f t="shared" si="33"/>
        <v>21352</v>
      </c>
    </row>
    <row r="2124" spans="1:10" x14ac:dyDescent="0.25">
      <c r="A2124" s="1">
        <v>21353</v>
      </c>
      <c r="B2124">
        <v>44.94</v>
      </c>
      <c r="C2124">
        <v>44.94</v>
      </c>
      <c r="D2124">
        <v>44.94</v>
      </c>
      <c r="E2124">
        <v>44.94</v>
      </c>
      <c r="F2124">
        <v>2950000</v>
      </c>
      <c r="G2124">
        <v>44.94</v>
      </c>
      <c r="H2124">
        <v>-5.3262442826740941E-3</v>
      </c>
      <c r="I2124">
        <v>3</v>
      </c>
      <c r="J2124" s="9">
        <f t="shared" si="33"/>
        <v>21353</v>
      </c>
    </row>
    <row r="2125" spans="1:10" x14ac:dyDescent="0.25">
      <c r="A2125" s="1">
        <v>21354</v>
      </c>
      <c r="B2125">
        <v>45.34</v>
      </c>
      <c r="C2125">
        <v>45.34</v>
      </c>
      <c r="D2125">
        <v>45.34</v>
      </c>
      <c r="E2125">
        <v>45.34</v>
      </c>
      <c r="F2125">
        <v>2640000</v>
      </c>
      <c r="G2125">
        <v>45.34</v>
      </c>
      <c r="H2125">
        <v>8.8613783221998567E-3</v>
      </c>
      <c r="I2125">
        <v>4</v>
      </c>
      <c r="J2125" s="9">
        <f t="shared" si="33"/>
        <v>21354</v>
      </c>
    </row>
    <row r="2126" spans="1:10" x14ac:dyDescent="0.25">
      <c r="A2126" s="1">
        <v>21355</v>
      </c>
      <c r="B2126">
        <v>44.61</v>
      </c>
      <c r="C2126">
        <v>44.61</v>
      </c>
      <c r="D2126">
        <v>44.61</v>
      </c>
      <c r="E2126">
        <v>44.61</v>
      </c>
      <c r="F2126">
        <v>2690000</v>
      </c>
      <c r="G2126">
        <v>44.61</v>
      </c>
      <c r="H2126">
        <v>-1.623159593920958E-2</v>
      </c>
      <c r="I2126">
        <v>5</v>
      </c>
      <c r="J2126" s="9">
        <f t="shared" si="33"/>
        <v>21355</v>
      </c>
    </row>
    <row r="2127" spans="1:10" x14ac:dyDescent="0.25">
      <c r="A2127" s="1">
        <v>21356</v>
      </c>
      <c r="B2127">
        <v>44.85</v>
      </c>
      <c r="C2127">
        <v>44.85</v>
      </c>
      <c r="D2127">
        <v>44.85</v>
      </c>
      <c r="E2127">
        <v>44.85</v>
      </c>
      <c r="F2127">
        <v>2590000</v>
      </c>
      <c r="G2127">
        <v>44.85</v>
      </c>
      <c r="H2127">
        <v>5.365539364631685E-3</v>
      </c>
      <c r="I2127">
        <v>6</v>
      </c>
      <c r="J2127" s="9">
        <f t="shared" si="33"/>
        <v>21356</v>
      </c>
    </row>
    <row r="2128" spans="1:10" x14ac:dyDescent="0.25">
      <c r="A2128" s="1">
        <v>21359</v>
      </c>
      <c r="B2128">
        <v>44.69</v>
      </c>
      <c r="C2128">
        <v>44.69</v>
      </c>
      <c r="D2128">
        <v>44.69</v>
      </c>
      <c r="E2128">
        <v>44.69</v>
      </c>
      <c r="F2128">
        <v>2340000</v>
      </c>
      <c r="G2128">
        <v>44.69</v>
      </c>
      <c r="H2128">
        <v>-3.5738255594450681E-3</v>
      </c>
      <c r="I2128">
        <v>2</v>
      </c>
      <c r="J2128" s="9">
        <f t="shared" si="33"/>
        <v>21359</v>
      </c>
    </row>
    <row r="2129" spans="1:10" x14ac:dyDescent="0.25">
      <c r="A2129" s="1">
        <v>21360</v>
      </c>
      <c r="B2129">
        <v>44.52</v>
      </c>
      <c r="C2129">
        <v>44.52</v>
      </c>
      <c r="D2129">
        <v>44.52</v>
      </c>
      <c r="E2129">
        <v>44.52</v>
      </c>
      <c r="F2129">
        <v>2560000</v>
      </c>
      <c r="G2129">
        <v>44.52</v>
      </c>
      <c r="H2129">
        <v>-3.811236538015907E-3</v>
      </c>
      <c r="I2129">
        <v>3</v>
      </c>
      <c r="J2129" s="9">
        <f t="shared" si="33"/>
        <v>21360</v>
      </c>
    </row>
    <row r="2130" spans="1:10" x14ac:dyDescent="0.25">
      <c r="A2130" s="1">
        <v>21361</v>
      </c>
      <c r="B2130">
        <v>44.63</v>
      </c>
      <c r="C2130">
        <v>44.63</v>
      </c>
      <c r="D2130">
        <v>44.63</v>
      </c>
      <c r="E2130">
        <v>44.63</v>
      </c>
      <c r="F2130">
        <v>2720000</v>
      </c>
      <c r="G2130">
        <v>44.63</v>
      </c>
      <c r="H2130">
        <v>2.4677522338345287E-3</v>
      </c>
      <c r="I2130">
        <v>4</v>
      </c>
      <c r="J2130" s="9">
        <f t="shared" si="33"/>
        <v>21361</v>
      </c>
    </row>
    <row r="2131" spans="1:10" x14ac:dyDescent="0.25">
      <c r="A2131" s="1">
        <v>21362</v>
      </c>
      <c r="B2131">
        <v>44.84</v>
      </c>
      <c r="C2131">
        <v>44.84</v>
      </c>
      <c r="D2131">
        <v>44.84</v>
      </c>
      <c r="E2131">
        <v>44.84</v>
      </c>
      <c r="F2131">
        <v>2910000</v>
      </c>
      <c r="G2131">
        <v>44.84</v>
      </c>
      <c r="H2131">
        <v>4.6943195627807428E-3</v>
      </c>
      <c r="I2131">
        <v>5</v>
      </c>
      <c r="J2131" s="9">
        <f t="shared" si="33"/>
        <v>21362</v>
      </c>
    </row>
    <row r="2132" spans="1:10" x14ac:dyDescent="0.25">
      <c r="A2132" s="1">
        <v>21363</v>
      </c>
      <c r="B2132">
        <v>44.9</v>
      </c>
      <c r="C2132">
        <v>44.9</v>
      </c>
      <c r="D2132">
        <v>44.9</v>
      </c>
      <c r="E2132">
        <v>44.9</v>
      </c>
      <c r="F2132">
        <v>2800000</v>
      </c>
      <c r="G2132">
        <v>44.9</v>
      </c>
      <c r="H2132">
        <v>1.3371965442493393E-3</v>
      </c>
      <c r="I2132">
        <v>6</v>
      </c>
      <c r="J2132" s="9">
        <f t="shared" si="33"/>
        <v>21363</v>
      </c>
    </row>
    <row r="2133" spans="1:10" x14ac:dyDescent="0.25">
      <c r="A2133" s="1">
        <v>21366</v>
      </c>
      <c r="B2133">
        <v>45.24</v>
      </c>
      <c r="C2133">
        <v>45.24</v>
      </c>
      <c r="D2133">
        <v>45.24</v>
      </c>
      <c r="E2133">
        <v>45.24</v>
      </c>
      <c r="F2133">
        <v>2820000</v>
      </c>
      <c r="G2133">
        <v>45.24</v>
      </c>
      <c r="H2133">
        <v>7.5438564997112713E-3</v>
      </c>
      <c r="I2133">
        <v>2</v>
      </c>
      <c r="J2133" s="9">
        <f t="shared" si="33"/>
        <v>21366</v>
      </c>
    </row>
    <row r="2134" spans="1:10" x14ac:dyDescent="0.25">
      <c r="A2134" s="1">
        <v>21367</v>
      </c>
      <c r="B2134">
        <v>45.28</v>
      </c>
      <c r="C2134">
        <v>45.28</v>
      </c>
      <c r="D2134">
        <v>45.28</v>
      </c>
      <c r="E2134">
        <v>45.28</v>
      </c>
      <c r="F2134">
        <v>2600000</v>
      </c>
      <c r="G2134">
        <v>45.28</v>
      </c>
      <c r="H2134">
        <v>8.837826470076939E-4</v>
      </c>
      <c r="I2134">
        <v>3</v>
      </c>
      <c r="J2134" s="9">
        <f t="shared" si="33"/>
        <v>21367</v>
      </c>
    </row>
    <row r="2135" spans="1:10" x14ac:dyDescent="0.25">
      <c r="A2135" s="1">
        <v>21368</v>
      </c>
      <c r="B2135">
        <v>45.32</v>
      </c>
      <c r="C2135">
        <v>45.32</v>
      </c>
      <c r="D2135">
        <v>45.32</v>
      </c>
      <c r="E2135">
        <v>45.32</v>
      </c>
      <c r="F2135">
        <v>2370000</v>
      </c>
      <c r="G2135">
        <v>45.32</v>
      </c>
      <c r="H2135">
        <v>8.8300226487807762E-4</v>
      </c>
      <c r="I2135">
        <v>4</v>
      </c>
      <c r="J2135" s="9">
        <f t="shared" si="33"/>
        <v>21368</v>
      </c>
    </row>
    <row r="2136" spans="1:10" x14ac:dyDescent="0.25">
      <c r="A2136" s="1">
        <v>21369</v>
      </c>
      <c r="B2136">
        <v>45.47</v>
      </c>
      <c r="C2136">
        <v>45.47</v>
      </c>
      <c r="D2136">
        <v>45.47</v>
      </c>
      <c r="E2136">
        <v>45.47</v>
      </c>
      <c r="F2136">
        <v>2630000</v>
      </c>
      <c r="G2136">
        <v>45.47</v>
      </c>
      <c r="H2136">
        <v>3.3043316771136149E-3</v>
      </c>
      <c r="I2136">
        <v>5</v>
      </c>
      <c r="J2136" s="9">
        <f t="shared" si="33"/>
        <v>21369</v>
      </c>
    </row>
    <row r="2137" spans="1:10" x14ac:dyDescent="0.25">
      <c r="A2137" s="1">
        <v>21373</v>
      </c>
      <c r="B2137">
        <v>45.62</v>
      </c>
      <c r="C2137">
        <v>45.62</v>
      </c>
      <c r="D2137">
        <v>45.62</v>
      </c>
      <c r="E2137">
        <v>45.62</v>
      </c>
      <c r="F2137">
        <v>2510000</v>
      </c>
      <c r="G2137">
        <v>45.62</v>
      </c>
      <c r="H2137">
        <v>3.2934490193227846E-3</v>
      </c>
      <c r="I2137">
        <v>2</v>
      </c>
      <c r="J2137" s="9">
        <f t="shared" si="33"/>
        <v>21373</v>
      </c>
    </row>
    <row r="2138" spans="1:10" x14ac:dyDescent="0.25">
      <c r="A2138" s="1">
        <v>21374</v>
      </c>
      <c r="B2138">
        <v>45.4</v>
      </c>
      <c r="C2138">
        <v>45.4</v>
      </c>
      <c r="D2138">
        <v>45.4</v>
      </c>
      <c r="E2138">
        <v>45.4</v>
      </c>
      <c r="F2138">
        <v>2430000</v>
      </c>
      <c r="G2138">
        <v>45.4</v>
      </c>
      <c r="H2138">
        <v>-4.8341118089396855E-3</v>
      </c>
      <c r="I2138">
        <v>3</v>
      </c>
      <c r="J2138" s="9">
        <f t="shared" si="33"/>
        <v>21374</v>
      </c>
    </row>
    <row r="2139" spans="1:10" x14ac:dyDescent="0.25">
      <c r="A2139" s="1">
        <v>21375</v>
      </c>
      <c r="B2139">
        <v>45.25</v>
      </c>
      <c r="C2139">
        <v>45.25</v>
      </c>
      <c r="D2139">
        <v>45.25</v>
      </c>
      <c r="E2139">
        <v>45.25</v>
      </c>
      <c r="F2139">
        <v>2630000</v>
      </c>
      <c r="G2139">
        <v>45.25</v>
      </c>
      <c r="H2139">
        <v>-3.3094349013671424E-3</v>
      </c>
      <c r="I2139">
        <v>4</v>
      </c>
      <c r="J2139" s="9">
        <f t="shared" si="33"/>
        <v>21375</v>
      </c>
    </row>
    <row r="2140" spans="1:10" x14ac:dyDescent="0.25">
      <c r="A2140" s="1">
        <v>21376</v>
      </c>
      <c r="B2140">
        <v>45.42</v>
      </c>
      <c r="C2140">
        <v>45.42</v>
      </c>
      <c r="D2140">
        <v>45.42</v>
      </c>
      <c r="E2140">
        <v>45.42</v>
      </c>
      <c r="F2140">
        <v>2510000</v>
      </c>
      <c r="G2140">
        <v>45.42</v>
      </c>
      <c r="H2140">
        <v>3.7498665314773466E-3</v>
      </c>
      <c r="I2140">
        <v>5</v>
      </c>
      <c r="J2140" s="9">
        <f t="shared" si="33"/>
        <v>21376</v>
      </c>
    </row>
    <row r="2141" spans="1:10" x14ac:dyDescent="0.25">
      <c r="A2141" s="1">
        <v>21377</v>
      </c>
      <c r="B2141">
        <v>45.72</v>
      </c>
      <c r="C2141">
        <v>45.72</v>
      </c>
      <c r="D2141">
        <v>45.72</v>
      </c>
      <c r="E2141">
        <v>45.72</v>
      </c>
      <c r="F2141">
        <v>2400000</v>
      </c>
      <c r="G2141">
        <v>45.72</v>
      </c>
      <c r="H2141">
        <v>6.5833022491973963E-3</v>
      </c>
      <c r="I2141">
        <v>6</v>
      </c>
      <c r="J2141" s="9">
        <f t="shared" si="33"/>
        <v>21377</v>
      </c>
    </row>
    <row r="2142" spans="1:10" x14ac:dyDescent="0.25">
      <c r="A2142" s="1">
        <v>21380</v>
      </c>
      <c r="B2142">
        <v>45.14</v>
      </c>
      <c r="C2142">
        <v>45.14</v>
      </c>
      <c r="D2142">
        <v>45.14</v>
      </c>
      <c r="E2142">
        <v>45.14</v>
      </c>
      <c r="F2142">
        <v>2540000</v>
      </c>
      <c r="G2142">
        <v>45.14</v>
      </c>
      <c r="H2142">
        <v>-1.2767067537220273E-2</v>
      </c>
      <c r="I2142">
        <v>2</v>
      </c>
      <c r="J2142" s="9">
        <f t="shared" si="33"/>
        <v>21380</v>
      </c>
    </row>
    <row r="2143" spans="1:10" x14ac:dyDescent="0.25">
      <c r="A2143" s="1">
        <v>21381</v>
      </c>
      <c r="B2143">
        <v>45.11</v>
      </c>
      <c r="C2143">
        <v>45.11</v>
      </c>
      <c r="D2143">
        <v>45.11</v>
      </c>
      <c r="E2143">
        <v>45.11</v>
      </c>
      <c r="F2143">
        <v>3090000</v>
      </c>
      <c r="G2143">
        <v>45.11</v>
      </c>
      <c r="H2143">
        <v>-6.6481996908515292E-4</v>
      </c>
      <c r="I2143">
        <v>3</v>
      </c>
      <c r="J2143" s="9">
        <f t="shared" si="33"/>
        <v>21381</v>
      </c>
    </row>
    <row r="2144" spans="1:10" x14ac:dyDescent="0.25">
      <c r="A2144" s="1">
        <v>21382</v>
      </c>
      <c r="B2144">
        <v>45.25</v>
      </c>
      <c r="C2144">
        <v>45.25</v>
      </c>
      <c r="D2144">
        <v>45.25</v>
      </c>
      <c r="E2144">
        <v>45.25</v>
      </c>
      <c r="F2144">
        <v>3240000</v>
      </c>
      <c r="G2144">
        <v>45.25</v>
      </c>
      <c r="H2144">
        <v>3.0987187256306388E-3</v>
      </c>
      <c r="I2144">
        <v>4</v>
      </c>
      <c r="J2144" s="9">
        <f t="shared" si="33"/>
        <v>21382</v>
      </c>
    </row>
    <row r="2145" spans="1:10" x14ac:dyDescent="0.25">
      <c r="A2145" s="1">
        <v>21383</v>
      </c>
      <c r="B2145">
        <v>45.55</v>
      </c>
      <c r="C2145">
        <v>45.55</v>
      </c>
      <c r="D2145">
        <v>45.55</v>
      </c>
      <c r="E2145">
        <v>45.55</v>
      </c>
      <c r="F2145">
        <v>3180000</v>
      </c>
      <c r="G2145">
        <v>45.55</v>
      </c>
      <c r="H2145">
        <v>6.6079535600320942E-3</v>
      </c>
      <c r="I2145">
        <v>5</v>
      </c>
      <c r="J2145" s="9">
        <f t="shared" si="33"/>
        <v>21383</v>
      </c>
    </row>
    <row r="2146" spans="1:10" x14ac:dyDescent="0.25">
      <c r="A2146" s="1">
        <v>21384</v>
      </c>
      <c r="B2146">
        <v>45.77</v>
      </c>
      <c r="C2146">
        <v>45.77</v>
      </c>
      <c r="D2146">
        <v>45.77</v>
      </c>
      <c r="E2146">
        <v>45.77</v>
      </c>
      <c r="F2146">
        <v>3350000</v>
      </c>
      <c r="G2146">
        <v>45.77</v>
      </c>
      <c r="H2146">
        <v>4.8182309595834801E-3</v>
      </c>
      <c r="I2146">
        <v>6</v>
      </c>
      <c r="J2146" s="9">
        <f t="shared" si="33"/>
        <v>21384</v>
      </c>
    </row>
    <row r="2147" spans="1:10" x14ac:dyDescent="0.25">
      <c r="A2147" s="1">
        <v>21387</v>
      </c>
      <c r="B2147">
        <v>46.33</v>
      </c>
      <c r="C2147">
        <v>46.33</v>
      </c>
      <c r="D2147">
        <v>46.33</v>
      </c>
      <c r="E2147">
        <v>46.33</v>
      </c>
      <c r="F2147">
        <v>3440000</v>
      </c>
      <c r="G2147">
        <v>46.33</v>
      </c>
      <c r="H2147">
        <v>1.2160844763006195E-2</v>
      </c>
      <c r="I2147">
        <v>2</v>
      </c>
      <c r="J2147" s="9">
        <f t="shared" si="33"/>
        <v>21387</v>
      </c>
    </row>
    <row r="2148" spans="1:10" x14ac:dyDescent="0.25">
      <c r="A2148" s="1">
        <v>21388</v>
      </c>
      <c r="B2148">
        <v>46.41</v>
      </c>
      <c r="C2148">
        <v>46.41</v>
      </c>
      <c r="D2148">
        <v>46.41</v>
      </c>
      <c r="E2148">
        <v>46.41</v>
      </c>
      <c r="F2148">
        <v>3420000</v>
      </c>
      <c r="G2148">
        <v>46.41</v>
      </c>
      <c r="H2148">
        <v>1.7252538245273673E-3</v>
      </c>
      <c r="I2148">
        <v>3</v>
      </c>
      <c r="J2148" s="9">
        <f t="shared" si="33"/>
        <v>21388</v>
      </c>
    </row>
    <row r="2149" spans="1:10" x14ac:dyDescent="0.25">
      <c r="A2149" s="1">
        <v>21389</v>
      </c>
      <c r="B2149">
        <v>46.4</v>
      </c>
      <c r="C2149">
        <v>46.4</v>
      </c>
      <c r="D2149">
        <v>46.4</v>
      </c>
      <c r="E2149">
        <v>46.4</v>
      </c>
      <c r="F2149">
        <v>3550000</v>
      </c>
      <c r="G2149">
        <v>46.4</v>
      </c>
      <c r="H2149">
        <v>-2.1549402087486317E-4</v>
      </c>
      <c r="I2149">
        <v>4</v>
      </c>
      <c r="J2149" s="9">
        <f t="shared" si="33"/>
        <v>21389</v>
      </c>
    </row>
    <row r="2150" spans="1:10" x14ac:dyDescent="0.25">
      <c r="A2150" s="1">
        <v>21390</v>
      </c>
      <c r="B2150">
        <v>46.65</v>
      </c>
      <c r="C2150">
        <v>46.65</v>
      </c>
      <c r="D2150">
        <v>46.65</v>
      </c>
      <c r="E2150">
        <v>46.65</v>
      </c>
      <c r="F2150">
        <v>3740000</v>
      </c>
      <c r="G2150">
        <v>46.65</v>
      </c>
      <c r="H2150">
        <v>5.3734680611431445E-3</v>
      </c>
      <c r="I2150">
        <v>5</v>
      </c>
      <c r="J2150" s="9">
        <f t="shared" si="33"/>
        <v>21390</v>
      </c>
    </row>
    <row r="2151" spans="1:10" x14ac:dyDescent="0.25">
      <c r="A2151" s="1">
        <v>21391</v>
      </c>
      <c r="B2151">
        <v>46.97</v>
      </c>
      <c r="C2151">
        <v>46.97</v>
      </c>
      <c r="D2151">
        <v>46.97</v>
      </c>
      <c r="E2151">
        <v>46.97</v>
      </c>
      <c r="F2151">
        <v>4430000</v>
      </c>
      <c r="G2151">
        <v>46.97</v>
      </c>
      <c r="H2151">
        <v>6.8361727455509471E-3</v>
      </c>
      <c r="I2151">
        <v>6</v>
      </c>
      <c r="J2151" s="9">
        <f t="shared" si="33"/>
        <v>21391</v>
      </c>
    </row>
    <row r="2152" spans="1:10" x14ac:dyDescent="0.25">
      <c r="A2152" s="1">
        <v>21394</v>
      </c>
      <c r="B2152">
        <v>47.15</v>
      </c>
      <c r="C2152">
        <v>47.15</v>
      </c>
      <c r="D2152">
        <v>47.15</v>
      </c>
      <c r="E2152">
        <v>47.15</v>
      </c>
      <c r="F2152">
        <v>3940000</v>
      </c>
      <c r="G2152">
        <v>47.15</v>
      </c>
      <c r="H2152">
        <v>3.8249090405628561E-3</v>
      </c>
      <c r="I2152">
        <v>2</v>
      </c>
      <c r="J2152" s="9">
        <f t="shared" si="33"/>
        <v>21394</v>
      </c>
    </row>
    <row r="2153" spans="1:10" x14ac:dyDescent="0.25">
      <c r="A2153" s="1">
        <v>21395</v>
      </c>
      <c r="B2153">
        <v>46.96</v>
      </c>
      <c r="C2153">
        <v>46.96</v>
      </c>
      <c r="D2153">
        <v>46.96</v>
      </c>
      <c r="E2153">
        <v>46.96</v>
      </c>
      <c r="F2153">
        <v>3310000</v>
      </c>
      <c r="G2153">
        <v>46.96</v>
      </c>
      <c r="H2153">
        <v>-4.0378335596254721E-3</v>
      </c>
      <c r="I2153">
        <v>3</v>
      </c>
      <c r="J2153" s="9">
        <f t="shared" si="33"/>
        <v>21395</v>
      </c>
    </row>
    <row r="2154" spans="1:10" x14ac:dyDescent="0.25">
      <c r="A2154" s="1">
        <v>21396</v>
      </c>
      <c r="B2154">
        <v>47.09</v>
      </c>
      <c r="C2154">
        <v>47.09</v>
      </c>
      <c r="D2154">
        <v>47.09</v>
      </c>
      <c r="E2154">
        <v>47.09</v>
      </c>
      <c r="F2154">
        <v>3680000</v>
      </c>
      <c r="G2154">
        <v>47.09</v>
      </c>
      <c r="H2154">
        <v>2.7644887356221919E-3</v>
      </c>
      <c r="I2154">
        <v>4</v>
      </c>
      <c r="J2154" s="9">
        <f t="shared" si="33"/>
        <v>21396</v>
      </c>
    </row>
    <row r="2155" spans="1:10" x14ac:dyDescent="0.25">
      <c r="A2155" s="1">
        <v>21397</v>
      </c>
      <c r="B2155">
        <v>47.19</v>
      </c>
      <c r="C2155">
        <v>47.19</v>
      </c>
      <c r="D2155">
        <v>47.19</v>
      </c>
      <c r="E2155">
        <v>47.19</v>
      </c>
      <c r="F2155">
        <v>4440000</v>
      </c>
      <c r="G2155">
        <v>47.19</v>
      </c>
      <c r="H2155">
        <v>2.1213414828328745E-3</v>
      </c>
      <c r="I2155">
        <v>5</v>
      </c>
      <c r="J2155" s="9">
        <f t="shared" si="33"/>
        <v>21397</v>
      </c>
    </row>
    <row r="2156" spans="1:10" x14ac:dyDescent="0.25">
      <c r="A2156" s="1">
        <v>21398</v>
      </c>
      <c r="B2156">
        <v>47.49</v>
      </c>
      <c r="C2156">
        <v>47.49</v>
      </c>
      <c r="D2156">
        <v>47.49</v>
      </c>
      <c r="E2156">
        <v>47.49</v>
      </c>
      <c r="F2156">
        <v>3380000</v>
      </c>
      <c r="G2156">
        <v>47.49</v>
      </c>
      <c r="H2156">
        <v>6.3371568227343711E-3</v>
      </c>
      <c r="I2156">
        <v>6</v>
      </c>
      <c r="J2156" s="9">
        <f t="shared" si="33"/>
        <v>21398</v>
      </c>
    </row>
    <row r="2157" spans="1:10" x14ac:dyDescent="0.25">
      <c r="A2157" s="1">
        <v>21401</v>
      </c>
      <c r="B2157">
        <v>47.94</v>
      </c>
      <c r="C2157">
        <v>47.94</v>
      </c>
      <c r="D2157">
        <v>47.94</v>
      </c>
      <c r="E2157">
        <v>47.94</v>
      </c>
      <c r="F2157">
        <v>4000000</v>
      </c>
      <c r="G2157">
        <v>47.94</v>
      </c>
      <c r="H2157">
        <v>9.4310664452077753E-3</v>
      </c>
      <c r="I2157">
        <v>2</v>
      </c>
      <c r="J2157" s="9">
        <f t="shared" si="33"/>
        <v>21401</v>
      </c>
    </row>
    <row r="2158" spans="1:10" x14ac:dyDescent="0.25">
      <c r="A2158" s="1">
        <v>21402</v>
      </c>
      <c r="B2158">
        <v>47.75</v>
      </c>
      <c r="C2158">
        <v>47.75</v>
      </c>
      <c r="D2158">
        <v>47.75</v>
      </c>
      <c r="E2158">
        <v>47.75</v>
      </c>
      <c r="F2158">
        <v>4210000</v>
      </c>
      <c r="G2158">
        <v>47.75</v>
      </c>
      <c r="H2158">
        <v>-3.9711620794990483E-3</v>
      </c>
      <c r="I2158">
        <v>3</v>
      </c>
      <c r="J2158" s="9">
        <f t="shared" si="33"/>
        <v>21402</v>
      </c>
    </row>
    <row r="2159" spans="1:10" x14ac:dyDescent="0.25">
      <c r="A2159" s="1">
        <v>21403</v>
      </c>
      <c r="B2159">
        <v>47.46</v>
      </c>
      <c r="C2159">
        <v>47.46</v>
      </c>
      <c r="D2159">
        <v>47.46</v>
      </c>
      <c r="E2159">
        <v>47.46</v>
      </c>
      <c r="F2159">
        <v>3440000</v>
      </c>
      <c r="G2159">
        <v>47.46</v>
      </c>
      <c r="H2159">
        <v>-6.0918159191217383E-3</v>
      </c>
      <c r="I2159">
        <v>4</v>
      </c>
      <c r="J2159" s="9">
        <f t="shared" si="33"/>
        <v>21403</v>
      </c>
    </row>
    <row r="2160" spans="1:10" x14ac:dyDescent="0.25">
      <c r="A2160" s="1">
        <v>21404</v>
      </c>
      <c r="B2160">
        <v>47.77</v>
      </c>
      <c r="C2160">
        <v>47.77</v>
      </c>
      <c r="D2160">
        <v>47.77</v>
      </c>
      <c r="E2160">
        <v>47.77</v>
      </c>
      <c r="F2160">
        <v>3200000</v>
      </c>
      <c r="G2160">
        <v>47.77</v>
      </c>
      <c r="H2160">
        <v>6.510576394252913E-3</v>
      </c>
      <c r="I2160">
        <v>5</v>
      </c>
      <c r="J2160" s="9">
        <f t="shared" si="33"/>
        <v>21404</v>
      </c>
    </row>
    <row r="2161" spans="1:10" x14ac:dyDescent="0.25">
      <c r="A2161" s="1">
        <v>21405</v>
      </c>
      <c r="B2161">
        <v>48.05</v>
      </c>
      <c r="C2161">
        <v>48.05</v>
      </c>
      <c r="D2161">
        <v>48.05</v>
      </c>
      <c r="E2161">
        <v>48.05</v>
      </c>
      <c r="F2161">
        <v>3650000</v>
      </c>
      <c r="G2161">
        <v>48.05</v>
      </c>
      <c r="H2161">
        <v>5.8443080144307945E-3</v>
      </c>
      <c r="I2161">
        <v>6</v>
      </c>
      <c r="J2161" s="9">
        <f t="shared" si="33"/>
        <v>21405</v>
      </c>
    </row>
    <row r="2162" spans="1:10" x14ac:dyDescent="0.25">
      <c r="A2162" s="1">
        <v>21408</v>
      </c>
      <c r="B2162">
        <v>48.16</v>
      </c>
      <c r="C2162">
        <v>48.16</v>
      </c>
      <c r="D2162">
        <v>48.16</v>
      </c>
      <c r="E2162">
        <v>48.16</v>
      </c>
      <c r="F2162">
        <v>2870000</v>
      </c>
      <c r="G2162">
        <v>48.16</v>
      </c>
      <c r="H2162">
        <v>2.2866655842640449E-3</v>
      </c>
      <c r="I2162">
        <v>2</v>
      </c>
      <c r="J2162" s="9">
        <f t="shared" si="33"/>
        <v>21408</v>
      </c>
    </row>
    <row r="2163" spans="1:10" x14ac:dyDescent="0.25">
      <c r="A2163" s="1">
        <v>21409</v>
      </c>
      <c r="B2163">
        <v>47.73</v>
      </c>
      <c r="C2163">
        <v>47.73</v>
      </c>
      <c r="D2163">
        <v>47.73</v>
      </c>
      <c r="E2163">
        <v>47.73</v>
      </c>
      <c r="F2163">
        <v>2600000</v>
      </c>
      <c r="G2163">
        <v>47.73</v>
      </c>
      <c r="H2163">
        <v>-8.9686699827603751E-3</v>
      </c>
      <c r="I2163">
        <v>3</v>
      </c>
      <c r="J2163" s="9">
        <f t="shared" si="33"/>
        <v>21409</v>
      </c>
    </row>
    <row r="2164" spans="1:10" x14ac:dyDescent="0.25">
      <c r="A2164" s="1">
        <v>21410</v>
      </c>
      <c r="B2164">
        <v>47.81</v>
      </c>
      <c r="C2164">
        <v>47.81</v>
      </c>
      <c r="D2164">
        <v>47.81</v>
      </c>
      <c r="E2164">
        <v>47.81</v>
      </c>
      <c r="F2164">
        <v>2790000</v>
      </c>
      <c r="G2164">
        <v>47.81</v>
      </c>
      <c r="H2164">
        <v>1.67469162020689E-3</v>
      </c>
      <c r="I2164">
        <v>4</v>
      </c>
      <c r="J2164" s="9">
        <f t="shared" si="33"/>
        <v>21410</v>
      </c>
    </row>
    <row r="2165" spans="1:10" x14ac:dyDescent="0.25">
      <c r="A2165" s="1">
        <v>21411</v>
      </c>
      <c r="B2165">
        <v>47.91</v>
      </c>
      <c r="C2165">
        <v>47.91</v>
      </c>
      <c r="D2165">
        <v>47.91</v>
      </c>
      <c r="E2165">
        <v>47.91</v>
      </c>
      <c r="F2165">
        <v>3370000</v>
      </c>
      <c r="G2165">
        <v>47.91</v>
      </c>
      <c r="H2165">
        <v>2.0894282570185748E-3</v>
      </c>
      <c r="I2165">
        <v>5</v>
      </c>
      <c r="J2165" s="9">
        <f t="shared" si="33"/>
        <v>21411</v>
      </c>
    </row>
    <row r="2166" spans="1:10" x14ac:dyDescent="0.25">
      <c r="A2166" s="1">
        <v>21412</v>
      </c>
      <c r="B2166">
        <v>47.5</v>
      </c>
      <c r="C2166">
        <v>47.5</v>
      </c>
      <c r="D2166">
        <v>47.5</v>
      </c>
      <c r="E2166">
        <v>47.5</v>
      </c>
      <c r="F2166">
        <v>2960000</v>
      </c>
      <c r="G2166">
        <v>47.5</v>
      </c>
      <c r="H2166">
        <v>-8.5945398544351147E-3</v>
      </c>
      <c r="I2166">
        <v>6</v>
      </c>
      <c r="J2166" s="9">
        <f t="shared" si="33"/>
        <v>21412</v>
      </c>
    </row>
    <row r="2167" spans="1:10" x14ac:dyDescent="0.25">
      <c r="A2167" s="1">
        <v>21415</v>
      </c>
      <c r="B2167">
        <v>47.22</v>
      </c>
      <c r="C2167">
        <v>47.22</v>
      </c>
      <c r="D2167">
        <v>47.22</v>
      </c>
      <c r="E2167">
        <v>47.22</v>
      </c>
      <c r="F2167">
        <v>2390000</v>
      </c>
      <c r="G2167">
        <v>47.22</v>
      </c>
      <c r="H2167">
        <v>-5.9121793832286884E-3</v>
      </c>
      <c r="I2167">
        <v>2</v>
      </c>
      <c r="J2167" s="9">
        <f t="shared" si="33"/>
        <v>21415</v>
      </c>
    </row>
    <row r="2168" spans="1:10" x14ac:dyDescent="0.25">
      <c r="A2168" s="1">
        <v>21416</v>
      </c>
      <c r="B2168">
        <v>47.3</v>
      </c>
      <c r="C2168">
        <v>47.3</v>
      </c>
      <c r="D2168">
        <v>47.3</v>
      </c>
      <c r="E2168">
        <v>47.3</v>
      </c>
      <c r="F2168">
        <v>2250000</v>
      </c>
      <c r="G2168">
        <v>47.3</v>
      </c>
      <c r="H2168">
        <v>1.692763840520475E-3</v>
      </c>
      <c r="I2168">
        <v>3</v>
      </c>
      <c r="J2168" s="9">
        <f t="shared" si="33"/>
        <v>21416</v>
      </c>
    </row>
    <row r="2169" spans="1:10" x14ac:dyDescent="0.25">
      <c r="A2169" s="1">
        <v>21417</v>
      </c>
      <c r="B2169">
        <v>47.32</v>
      </c>
      <c r="C2169">
        <v>47.32</v>
      </c>
      <c r="D2169">
        <v>47.32</v>
      </c>
      <c r="E2169">
        <v>47.32</v>
      </c>
      <c r="F2169">
        <v>2460000</v>
      </c>
      <c r="G2169">
        <v>47.32</v>
      </c>
      <c r="H2169">
        <v>4.2274361229879365E-4</v>
      </c>
      <c r="I2169">
        <v>4</v>
      </c>
      <c r="J2169" s="9">
        <f t="shared" si="33"/>
        <v>21417</v>
      </c>
    </row>
    <row r="2170" spans="1:10" x14ac:dyDescent="0.25">
      <c r="A2170" s="1">
        <v>21418</v>
      </c>
      <c r="B2170">
        <v>47.63</v>
      </c>
      <c r="C2170">
        <v>47.63</v>
      </c>
      <c r="D2170">
        <v>47.63</v>
      </c>
      <c r="E2170">
        <v>47.63</v>
      </c>
      <c r="F2170">
        <v>2500000</v>
      </c>
      <c r="G2170">
        <v>47.63</v>
      </c>
      <c r="H2170">
        <v>6.529775702582989E-3</v>
      </c>
      <c r="I2170">
        <v>5</v>
      </c>
      <c r="J2170" s="9">
        <f t="shared" si="33"/>
        <v>21418</v>
      </c>
    </row>
    <row r="2171" spans="1:10" x14ac:dyDescent="0.25">
      <c r="A2171" s="1">
        <v>21419</v>
      </c>
      <c r="B2171">
        <v>47.73</v>
      </c>
      <c r="C2171">
        <v>47.73</v>
      </c>
      <c r="D2171">
        <v>47.73</v>
      </c>
      <c r="E2171">
        <v>47.73</v>
      </c>
      <c r="F2171">
        <v>2660000</v>
      </c>
      <c r="G2171">
        <v>47.73</v>
      </c>
      <c r="H2171">
        <v>2.0973162050359779E-3</v>
      </c>
      <c r="I2171">
        <v>6</v>
      </c>
      <c r="J2171" s="9">
        <f t="shared" si="33"/>
        <v>21419</v>
      </c>
    </row>
    <row r="2172" spans="1:10" x14ac:dyDescent="0.25">
      <c r="A2172" s="1">
        <v>21422</v>
      </c>
      <c r="B2172">
        <v>47.74</v>
      </c>
      <c r="C2172">
        <v>47.74</v>
      </c>
      <c r="D2172">
        <v>47.74</v>
      </c>
      <c r="E2172">
        <v>47.74</v>
      </c>
      <c r="F2172">
        <v>2610000</v>
      </c>
      <c r="G2172">
        <v>47.74</v>
      </c>
      <c r="H2172">
        <v>2.0948989287904965E-4</v>
      </c>
      <c r="I2172">
        <v>2</v>
      </c>
      <c r="J2172" s="9">
        <f t="shared" si="33"/>
        <v>21422</v>
      </c>
    </row>
    <row r="2173" spans="1:10" x14ac:dyDescent="0.25">
      <c r="A2173" s="1">
        <v>21423</v>
      </c>
      <c r="B2173">
        <v>47.9</v>
      </c>
      <c r="C2173">
        <v>47.9</v>
      </c>
      <c r="D2173">
        <v>47.9</v>
      </c>
      <c r="E2173">
        <v>47.9</v>
      </c>
      <c r="F2173">
        <v>2910000</v>
      </c>
      <c r="G2173">
        <v>47.9</v>
      </c>
      <c r="H2173">
        <v>3.3458835061854798E-3</v>
      </c>
      <c r="I2173">
        <v>3</v>
      </c>
      <c r="J2173" s="9">
        <f t="shared" si="33"/>
        <v>21423</v>
      </c>
    </row>
    <row r="2174" spans="1:10" x14ac:dyDescent="0.25">
      <c r="A2174" s="1">
        <v>21424</v>
      </c>
      <c r="B2174">
        <v>47.91</v>
      </c>
      <c r="C2174">
        <v>47.91</v>
      </c>
      <c r="D2174">
        <v>47.91</v>
      </c>
      <c r="E2174">
        <v>47.91</v>
      </c>
      <c r="F2174">
        <v>3250000</v>
      </c>
      <c r="G2174">
        <v>47.91</v>
      </c>
      <c r="H2174">
        <v>2.0874647816120439E-4</v>
      </c>
      <c r="I2174">
        <v>4</v>
      </c>
      <c r="J2174" s="9">
        <f t="shared" si="33"/>
        <v>21424</v>
      </c>
    </row>
    <row r="2175" spans="1:10" x14ac:dyDescent="0.25">
      <c r="A2175" s="1">
        <v>21425</v>
      </c>
      <c r="B2175">
        <v>47.66</v>
      </c>
      <c r="C2175">
        <v>47.66</v>
      </c>
      <c r="D2175">
        <v>47.66</v>
      </c>
      <c r="E2175">
        <v>47.66</v>
      </c>
      <c r="F2175">
        <v>2540000</v>
      </c>
      <c r="G2175">
        <v>47.66</v>
      </c>
      <c r="H2175">
        <v>-5.2317792244346408E-3</v>
      </c>
      <c r="I2175">
        <v>5</v>
      </c>
      <c r="J2175" s="9">
        <f t="shared" si="33"/>
        <v>21425</v>
      </c>
    </row>
    <row r="2176" spans="1:10" x14ac:dyDescent="0.25">
      <c r="A2176" s="1">
        <v>21426</v>
      </c>
      <c r="B2176">
        <v>47.75</v>
      </c>
      <c r="C2176">
        <v>47.75</v>
      </c>
      <c r="D2176">
        <v>47.75</v>
      </c>
      <c r="E2176">
        <v>47.75</v>
      </c>
      <c r="F2176">
        <v>2260000</v>
      </c>
      <c r="G2176">
        <v>47.75</v>
      </c>
      <c r="H2176">
        <v>1.8865952561433459E-3</v>
      </c>
      <c r="I2176">
        <v>6</v>
      </c>
      <c r="J2176" s="9">
        <f t="shared" si="33"/>
        <v>21426</v>
      </c>
    </row>
    <row r="2177" spans="1:10" x14ac:dyDescent="0.25">
      <c r="A2177" s="1">
        <v>21430</v>
      </c>
      <c r="B2177">
        <v>48</v>
      </c>
      <c r="C2177">
        <v>48</v>
      </c>
      <c r="D2177">
        <v>48</v>
      </c>
      <c r="E2177">
        <v>48</v>
      </c>
      <c r="F2177">
        <v>2930000</v>
      </c>
      <c r="G2177">
        <v>48</v>
      </c>
      <c r="H2177">
        <v>5.2219439811516249E-3</v>
      </c>
      <c r="I2177">
        <v>3</v>
      </c>
      <c r="J2177" s="9">
        <f t="shared" si="33"/>
        <v>21430</v>
      </c>
    </row>
    <row r="2178" spans="1:10" x14ac:dyDescent="0.25">
      <c r="A2178" s="1">
        <v>21431</v>
      </c>
      <c r="B2178">
        <v>48.18</v>
      </c>
      <c r="C2178">
        <v>48.18</v>
      </c>
      <c r="D2178">
        <v>48.18</v>
      </c>
      <c r="E2178">
        <v>48.18</v>
      </c>
      <c r="F2178">
        <v>3240000</v>
      </c>
      <c r="G2178">
        <v>48.18</v>
      </c>
      <c r="H2178">
        <v>3.742986278834297E-3</v>
      </c>
      <c r="I2178">
        <v>4</v>
      </c>
      <c r="J2178" s="9">
        <f t="shared" si="33"/>
        <v>21431</v>
      </c>
    </row>
    <row r="2179" spans="1:10" x14ac:dyDescent="0.25">
      <c r="A2179" s="1">
        <v>21432</v>
      </c>
      <c r="B2179">
        <v>48.1</v>
      </c>
      <c r="C2179">
        <v>48.1</v>
      </c>
      <c r="D2179">
        <v>48.1</v>
      </c>
      <c r="E2179">
        <v>48.1</v>
      </c>
      <c r="F2179">
        <v>3100000</v>
      </c>
      <c r="G2179">
        <v>48.1</v>
      </c>
      <c r="H2179">
        <v>-1.661820075009779E-3</v>
      </c>
      <c r="I2179">
        <v>5</v>
      </c>
      <c r="J2179" s="9">
        <f t="shared" ref="J2179:J2242" si="34">A2179</f>
        <v>21432</v>
      </c>
    </row>
    <row r="2180" spans="1:10" x14ac:dyDescent="0.25">
      <c r="A2180" s="1">
        <v>21433</v>
      </c>
      <c r="B2180">
        <v>47.97</v>
      </c>
      <c r="C2180">
        <v>47.97</v>
      </c>
      <c r="D2180">
        <v>47.97</v>
      </c>
      <c r="E2180">
        <v>47.97</v>
      </c>
      <c r="F2180">
        <v>2520000</v>
      </c>
      <c r="G2180">
        <v>47.97</v>
      </c>
      <c r="H2180">
        <v>-2.7063615977430252E-3</v>
      </c>
      <c r="I2180">
        <v>6</v>
      </c>
      <c r="J2180" s="9">
        <f t="shared" si="34"/>
        <v>21433</v>
      </c>
    </row>
    <row r="2181" spans="1:10" x14ac:dyDescent="0.25">
      <c r="A2181" s="1">
        <v>21436</v>
      </c>
      <c r="B2181">
        <v>48.13</v>
      </c>
      <c r="C2181">
        <v>48.13</v>
      </c>
      <c r="D2181">
        <v>48.13</v>
      </c>
      <c r="E2181">
        <v>48.13</v>
      </c>
      <c r="F2181">
        <v>3030000</v>
      </c>
      <c r="G2181">
        <v>48.13</v>
      </c>
      <c r="H2181">
        <v>3.3298678010455145E-3</v>
      </c>
      <c r="I2181">
        <v>2</v>
      </c>
      <c r="J2181" s="9">
        <f t="shared" si="34"/>
        <v>21436</v>
      </c>
    </row>
    <row r="2182" spans="1:10" x14ac:dyDescent="0.25">
      <c r="A2182" s="1">
        <v>21437</v>
      </c>
      <c r="B2182">
        <v>48.46</v>
      </c>
      <c r="C2182">
        <v>48.46</v>
      </c>
      <c r="D2182">
        <v>48.46</v>
      </c>
      <c r="E2182">
        <v>48.46</v>
      </c>
      <c r="F2182">
        <v>3480000</v>
      </c>
      <c r="G2182">
        <v>48.46</v>
      </c>
      <c r="H2182">
        <v>6.8330320733617379E-3</v>
      </c>
      <c r="I2182">
        <v>3</v>
      </c>
      <c r="J2182" s="9">
        <f t="shared" si="34"/>
        <v>21437</v>
      </c>
    </row>
    <row r="2183" spans="1:10" x14ac:dyDescent="0.25">
      <c r="A2183" s="1">
        <v>21438</v>
      </c>
      <c r="B2183">
        <v>48.31</v>
      </c>
      <c r="C2183">
        <v>48.31</v>
      </c>
      <c r="D2183">
        <v>48.31</v>
      </c>
      <c r="E2183">
        <v>48.31</v>
      </c>
      <c r="F2183">
        <v>2820000</v>
      </c>
      <c r="G2183">
        <v>48.31</v>
      </c>
      <c r="H2183">
        <v>-3.1001368220643921E-3</v>
      </c>
      <c r="I2183">
        <v>4</v>
      </c>
      <c r="J2183" s="9">
        <f t="shared" si="34"/>
        <v>21438</v>
      </c>
    </row>
    <row r="2184" spans="1:10" x14ac:dyDescent="0.25">
      <c r="A2184" s="1">
        <v>21439</v>
      </c>
      <c r="B2184">
        <v>48.64</v>
      </c>
      <c r="C2184">
        <v>48.64</v>
      </c>
      <c r="D2184">
        <v>48.64</v>
      </c>
      <c r="E2184">
        <v>48.64</v>
      </c>
      <c r="F2184">
        <v>3300000</v>
      </c>
      <c r="G2184">
        <v>48.64</v>
      </c>
      <c r="H2184">
        <v>6.8076590915961349E-3</v>
      </c>
      <c r="I2184">
        <v>5</v>
      </c>
      <c r="J2184" s="9">
        <f t="shared" si="34"/>
        <v>21439</v>
      </c>
    </row>
    <row r="2185" spans="1:10" x14ac:dyDescent="0.25">
      <c r="A2185" s="1">
        <v>21440</v>
      </c>
      <c r="B2185">
        <v>48.53</v>
      </c>
      <c r="C2185">
        <v>48.53</v>
      </c>
      <c r="D2185">
        <v>48.53</v>
      </c>
      <c r="E2185">
        <v>48.53</v>
      </c>
      <c r="F2185">
        <v>3100000</v>
      </c>
      <c r="G2185">
        <v>48.53</v>
      </c>
      <c r="H2185">
        <v>-2.2640742407867018E-3</v>
      </c>
      <c r="I2185">
        <v>6</v>
      </c>
      <c r="J2185" s="9">
        <f t="shared" si="34"/>
        <v>21440</v>
      </c>
    </row>
    <row r="2186" spans="1:10" x14ac:dyDescent="0.25">
      <c r="A2186" s="1">
        <v>21443</v>
      </c>
      <c r="B2186">
        <v>48.96</v>
      </c>
      <c r="C2186">
        <v>48.96</v>
      </c>
      <c r="D2186">
        <v>48.96</v>
      </c>
      <c r="E2186">
        <v>48.96</v>
      </c>
      <c r="F2186">
        <v>3040000</v>
      </c>
      <c r="G2186">
        <v>48.96</v>
      </c>
      <c r="H2186">
        <v>8.8214747869457474E-3</v>
      </c>
      <c r="I2186">
        <v>2</v>
      </c>
      <c r="J2186" s="9">
        <f t="shared" si="34"/>
        <v>21443</v>
      </c>
    </row>
    <row r="2187" spans="1:10" x14ac:dyDescent="0.25">
      <c r="A2187" s="1">
        <v>21444</v>
      </c>
      <c r="B2187">
        <v>49.35</v>
      </c>
      <c r="C2187">
        <v>49.35</v>
      </c>
      <c r="D2187">
        <v>49.35</v>
      </c>
      <c r="E2187">
        <v>49.35</v>
      </c>
      <c r="F2187">
        <v>3940000</v>
      </c>
      <c r="G2187">
        <v>49.35</v>
      </c>
      <c r="H2187">
        <v>7.9341276754200298E-3</v>
      </c>
      <c r="I2187">
        <v>3</v>
      </c>
      <c r="J2187" s="9">
        <f t="shared" si="34"/>
        <v>21444</v>
      </c>
    </row>
    <row r="2188" spans="1:10" x14ac:dyDescent="0.25">
      <c r="A2188" s="1">
        <v>21445</v>
      </c>
      <c r="B2188">
        <v>49.35</v>
      </c>
      <c r="C2188">
        <v>49.35</v>
      </c>
      <c r="D2188">
        <v>49.35</v>
      </c>
      <c r="E2188">
        <v>49.35</v>
      </c>
      <c r="F2188">
        <v>3790000</v>
      </c>
      <c r="G2188">
        <v>49.35</v>
      </c>
      <c r="H2188">
        <v>0</v>
      </c>
      <c r="I2188">
        <v>4</v>
      </c>
      <c r="J2188" s="9">
        <f t="shared" si="34"/>
        <v>21445</v>
      </c>
    </row>
    <row r="2189" spans="1:10" x14ac:dyDescent="0.25">
      <c r="A2189" s="1">
        <v>21446</v>
      </c>
      <c r="B2189">
        <v>49.38</v>
      </c>
      <c r="C2189">
        <v>49.38</v>
      </c>
      <c r="D2189">
        <v>49.38</v>
      </c>
      <c r="E2189">
        <v>49.38</v>
      </c>
      <c r="F2189">
        <v>3460000</v>
      </c>
      <c r="G2189">
        <v>49.38</v>
      </c>
      <c r="H2189">
        <v>6.0771803754287152E-4</v>
      </c>
      <c r="I2189">
        <v>5</v>
      </c>
      <c r="J2189" s="9">
        <f t="shared" si="34"/>
        <v>21446</v>
      </c>
    </row>
    <row r="2190" spans="1:10" x14ac:dyDescent="0.25">
      <c r="A2190" s="1">
        <v>21447</v>
      </c>
      <c r="B2190">
        <v>49.4</v>
      </c>
      <c r="C2190">
        <v>49.4</v>
      </c>
      <c r="D2190">
        <v>49.4</v>
      </c>
      <c r="E2190">
        <v>49.4</v>
      </c>
      <c r="F2190">
        <v>3880000</v>
      </c>
      <c r="G2190">
        <v>49.4</v>
      </c>
      <c r="H2190">
        <v>4.0494027684325991E-4</v>
      </c>
      <c r="I2190">
        <v>6</v>
      </c>
      <c r="J2190" s="9">
        <f t="shared" si="34"/>
        <v>21447</v>
      </c>
    </row>
    <row r="2191" spans="1:10" x14ac:dyDescent="0.25">
      <c r="A2191" s="1">
        <v>21450</v>
      </c>
      <c r="B2191">
        <v>49.2</v>
      </c>
      <c r="C2191">
        <v>49.2</v>
      </c>
      <c r="D2191">
        <v>49.2</v>
      </c>
      <c r="E2191">
        <v>49.2</v>
      </c>
      <c r="F2191">
        <v>3490000</v>
      </c>
      <c r="G2191">
        <v>49.2</v>
      </c>
      <c r="H2191">
        <v>-4.056800695614318E-3</v>
      </c>
      <c r="I2191">
        <v>2</v>
      </c>
      <c r="J2191" s="9">
        <f t="shared" si="34"/>
        <v>21450</v>
      </c>
    </row>
    <row r="2192" spans="1:10" x14ac:dyDescent="0.25">
      <c r="A2192" s="1">
        <v>21451</v>
      </c>
      <c r="B2192">
        <v>49.56</v>
      </c>
      <c r="C2192">
        <v>49.56</v>
      </c>
      <c r="D2192">
        <v>49.56</v>
      </c>
      <c r="E2192">
        <v>49.56</v>
      </c>
      <c r="F2192">
        <v>3950000</v>
      </c>
      <c r="G2192">
        <v>49.56</v>
      </c>
      <c r="H2192">
        <v>7.290433262679274E-3</v>
      </c>
      <c r="I2192">
        <v>3</v>
      </c>
      <c r="J2192" s="9">
        <f t="shared" si="34"/>
        <v>21451</v>
      </c>
    </row>
    <row r="2193" spans="1:10" x14ac:dyDescent="0.25">
      <c r="A2193" s="1">
        <v>21452</v>
      </c>
      <c r="B2193">
        <v>49.78</v>
      </c>
      <c r="C2193">
        <v>49.78</v>
      </c>
      <c r="D2193">
        <v>49.78</v>
      </c>
      <c r="E2193">
        <v>49.78</v>
      </c>
      <c r="F2193">
        <v>3120000</v>
      </c>
      <c r="G2193">
        <v>49.78</v>
      </c>
      <c r="H2193">
        <v>4.4292401785041829E-3</v>
      </c>
      <c r="I2193">
        <v>4</v>
      </c>
      <c r="J2193" s="9">
        <f t="shared" si="34"/>
        <v>21452</v>
      </c>
    </row>
    <row r="2194" spans="1:10" x14ac:dyDescent="0.25">
      <c r="A2194" s="1">
        <v>21453</v>
      </c>
      <c r="B2194">
        <v>49.57</v>
      </c>
      <c r="C2194">
        <v>49.57</v>
      </c>
      <c r="D2194">
        <v>49.57</v>
      </c>
      <c r="E2194">
        <v>49.57</v>
      </c>
      <c r="F2194">
        <v>4490000</v>
      </c>
      <c r="G2194">
        <v>49.57</v>
      </c>
      <c r="H2194">
        <v>-4.2274849069633916E-3</v>
      </c>
      <c r="I2194">
        <v>5</v>
      </c>
      <c r="J2194" s="9">
        <f t="shared" si="34"/>
        <v>21453</v>
      </c>
    </row>
    <row r="2195" spans="1:10" x14ac:dyDescent="0.25">
      <c r="A2195" s="1">
        <v>21454</v>
      </c>
      <c r="B2195">
        <v>49.66</v>
      </c>
      <c r="C2195">
        <v>49.66</v>
      </c>
      <c r="D2195">
        <v>49.66</v>
      </c>
      <c r="E2195">
        <v>49.66</v>
      </c>
      <c r="F2195">
        <v>3420000</v>
      </c>
      <c r="G2195">
        <v>49.66</v>
      </c>
      <c r="H2195">
        <v>1.8139680475379478E-3</v>
      </c>
      <c r="I2195">
        <v>6</v>
      </c>
      <c r="J2195" s="9">
        <f t="shared" si="34"/>
        <v>21454</v>
      </c>
    </row>
    <row r="2196" spans="1:10" x14ac:dyDescent="0.25">
      <c r="A2196" s="1">
        <v>21457</v>
      </c>
      <c r="B2196">
        <v>49.87</v>
      </c>
      <c r="C2196">
        <v>49.87</v>
      </c>
      <c r="D2196">
        <v>49.87</v>
      </c>
      <c r="E2196">
        <v>49.87</v>
      </c>
      <c r="F2196">
        <v>3680000</v>
      </c>
      <c r="G2196">
        <v>49.87</v>
      </c>
      <c r="H2196">
        <v>4.2198394780106809E-3</v>
      </c>
      <c r="I2196">
        <v>2</v>
      </c>
      <c r="J2196" s="9">
        <f t="shared" si="34"/>
        <v>21457</v>
      </c>
    </row>
    <row r="2197" spans="1:10" x14ac:dyDescent="0.25">
      <c r="A2197" s="1">
        <v>21458</v>
      </c>
      <c r="B2197">
        <v>50.06</v>
      </c>
      <c r="C2197">
        <v>50.06</v>
      </c>
      <c r="D2197">
        <v>50.06</v>
      </c>
      <c r="E2197">
        <v>50.06</v>
      </c>
      <c r="F2197">
        <v>4160000</v>
      </c>
      <c r="G2197">
        <v>50.06</v>
      </c>
      <c r="H2197">
        <v>3.8026664455970576E-3</v>
      </c>
      <c r="I2197">
        <v>3</v>
      </c>
      <c r="J2197" s="9">
        <f t="shared" si="34"/>
        <v>21458</v>
      </c>
    </row>
    <row r="2198" spans="1:10" x14ac:dyDescent="0.25">
      <c r="A2198" s="1">
        <v>21459</v>
      </c>
      <c r="B2198">
        <v>49.98</v>
      </c>
      <c r="C2198">
        <v>49.98</v>
      </c>
      <c r="D2198">
        <v>49.98</v>
      </c>
      <c r="E2198">
        <v>49.98</v>
      </c>
      <c r="F2198">
        <v>3780000</v>
      </c>
      <c r="G2198">
        <v>49.98</v>
      </c>
      <c r="H2198">
        <v>-1.5993605968219091E-3</v>
      </c>
      <c r="I2198">
        <v>4</v>
      </c>
      <c r="J2198" s="9">
        <f t="shared" si="34"/>
        <v>21459</v>
      </c>
    </row>
    <row r="2199" spans="1:10" x14ac:dyDescent="0.25">
      <c r="A2199" s="1">
        <v>21460</v>
      </c>
      <c r="B2199">
        <v>50.17</v>
      </c>
      <c r="C2199">
        <v>50.17</v>
      </c>
      <c r="D2199">
        <v>50.17</v>
      </c>
      <c r="E2199">
        <v>50.17</v>
      </c>
      <c r="F2199">
        <v>3750000</v>
      </c>
      <c r="G2199">
        <v>50.17</v>
      </c>
      <c r="H2199">
        <v>3.7943130893553327E-3</v>
      </c>
      <c r="I2199">
        <v>5</v>
      </c>
      <c r="J2199" s="9">
        <f t="shared" si="34"/>
        <v>21460</v>
      </c>
    </row>
    <row r="2200" spans="1:10" x14ac:dyDescent="0.25">
      <c r="A2200" s="1">
        <v>21461</v>
      </c>
      <c r="B2200">
        <v>50.37</v>
      </c>
      <c r="C2200">
        <v>50.37</v>
      </c>
      <c r="D2200">
        <v>50.37</v>
      </c>
      <c r="E2200">
        <v>50.37</v>
      </c>
      <c r="F2200">
        <v>3830000</v>
      </c>
      <c r="G2200">
        <v>50.37</v>
      </c>
      <c r="H2200">
        <v>3.9785212613973678E-3</v>
      </c>
      <c r="I2200">
        <v>6</v>
      </c>
      <c r="J2200" s="9">
        <f t="shared" si="34"/>
        <v>21461</v>
      </c>
    </row>
    <row r="2201" spans="1:10" x14ac:dyDescent="0.25">
      <c r="A2201" s="1">
        <v>21464</v>
      </c>
      <c r="B2201">
        <v>51.07</v>
      </c>
      <c r="C2201">
        <v>51.07</v>
      </c>
      <c r="D2201">
        <v>51.07</v>
      </c>
      <c r="E2201">
        <v>51.07</v>
      </c>
      <c r="F2201">
        <v>3570000</v>
      </c>
      <c r="G2201">
        <v>51.07</v>
      </c>
      <c r="H2201">
        <v>1.3801480901993346E-2</v>
      </c>
      <c r="I2201">
        <v>2</v>
      </c>
      <c r="J2201" s="9">
        <f t="shared" si="34"/>
        <v>21464</v>
      </c>
    </row>
    <row r="2202" spans="1:10" x14ac:dyDescent="0.25">
      <c r="A2202" s="1">
        <v>21465</v>
      </c>
      <c r="B2202">
        <v>51.07</v>
      </c>
      <c r="C2202">
        <v>51.07</v>
      </c>
      <c r="D2202">
        <v>51.07</v>
      </c>
      <c r="E2202">
        <v>51.07</v>
      </c>
      <c r="F2202">
        <v>3570000</v>
      </c>
      <c r="G2202">
        <v>51.07</v>
      </c>
      <c r="H2202">
        <v>0</v>
      </c>
      <c r="I2202">
        <v>3</v>
      </c>
      <c r="J2202" s="9">
        <f t="shared" si="34"/>
        <v>21465</v>
      </c>
    </row>
    <row r="2203" spans="1:10" x14ac:dyDescent="0.25">
      <c r="A2203" s="1">
        <v>21466</v>
      </c>
      <c r="B2203">
        <v>51.06</v>
      </c>
      <c r="C2203">
        <v>51.06</v>
      </c>
      <c r="D2203">
        <v>51.06</v>
      </c>
      <c r="E2203">
        <v>51.06</v>
      </c>
      <c r="F2203">
        <v>3680000</v>
      </c>
      <c r="G2203">
        <v>51.06</v>
      </c>
      <c r="H2203">
        <v>-1.9582884621474354E-4</v>
      </c>
      <c r="I2203">
        <v>4</v>
      </c>
      <c r="J2203" s="9">
        <f t="shared" si="34"/>
        <v>21466</v>
      </c>
    </row>
    <row r="2204" spans="1:10" x14ac:dyDescent="0.25">
      <c r="A2204" s="1">
        <v>21467</v>
      </c>
      <c r="B2204">
        <v>51.05</v>
      </c>
      <c r="C2204">
        <v>51.05</v>
      </c>
      <c r="D2204">
        <v>51.05</v>
      </c>
      <c r="E2204">
        <v>51.05</v>
      </c>
      <c r="F2204">
        <v>3670000</v>
      </c>
      <c r="G2204">
        <v>51.05</v>
      </c>
      <c r="H2204">
        <v>-1.9586720266329062E-4</v>
      </c>
      <c r="I2204">
        <v>5</v>
      </c>
      <c r="J2204" s="9">
        <f t="shared" si="34"/>
        <v>21467</v>
      </c>
    </row>
    <row r="2205" spans="1:10" x14ac:dyDescent="0.25">
      <c r="A2205" s="1">
        <v>21468</v>
      </c>
      <c r="B2205">
        <v>51.39</v>
      </c>
      <c r="C2205">
        <v>51.39</v>
      </c>
      <c r="D2205">
        <v>51.39</v>
      </c>
      <c r="E2205">
        <v>51.39</v>
      </c>
      <c r="F2205">
        <v>4610000</v>
      </c>
      <c r="G2205">
        <v>51.39</v>
      </c>
      <c r="H2205">
        <v>6.6380563934637414E-3</v>
      </c>
      <c r="I2205">
        <v>6</v>
      </c>
      <c r="J2205" s="9">
        <f t="shared" si="34"/>
        <v>21468</v>
      </c>
    </row>
    <row r="2206" spans="1:10" x14ac:dyDescent="0.25">
      <c r="A2206" s="1">
        <v>21471</v>
      </c>
      <c r="B2206">
        <v>51.62</v>
      </c>
      <c r="C2206">
        <v>51.62</v>
      </c>
      <c r="D2206">
        <v>51.62</v>
      </c>
      <c r="E2206">
        <v>51.62</v>
      </c>
      <c r="F2206">
        <v>4550000</v>
      </c>
      <c r="G2206">
        <v>51.62</v>
      </c>
      <c r="H2206">
        <v>4.4655932863294856E-3</v>
      </c>
      <c r="I2206">
        <v>2</v>
      </c>
      <c r="J2206" s="9">
        <f t="shared" si="34"/>
        <v>21471</v>
      </c>
    </row>
    <row r="2207" spans="1:10" x14ac:dyDescent="0.25">
      <c r="A2207" s="1">
        <v>21472</v>
      </c>
      <c r="B2207">
        <v>51.26</v>
      </c>
      <c r="C2207">
        <v>51.26</v>
      </c>
      <c r="D2207">
        <v>51.26</v>
      </c>
      <c r="E2207">
        <v>51.26</v>
      </c>
      <c r="F2207">
        <v>5110000</v>
      </c>
      <c r="G2207">
        <v>51.26</v>
      </c>
      <c r="H2207">
        <v>-6.9984733545427466E-3</v>
      </c>
      <c r="I2207">
        <v>3</v>
      </c>
      <c r="J2207" s="9">
        <f t="shared" si="34"/>
        <v>21472</v>
      </c>
    </row>
    <row r="2208" spans="1:10" x14ac:dyDescent="0.25">
      <c r="A2208" s="1">
        <v>21473</v>
      </c>
      <c r="B2208">
        <v>50.58</v>
      </c>
      <c r="C2208">
        <v>50.58</v>
      </c>
      <c r="D2208">
        <v>50.58</v>
      </c>
      <c r="E2208">
        <v>50.58</v>
      </c>
      <c r="F2208">
        <v>4810000</v>
      </c>
      <c r="G2208">
        <v>50.58</v>
      </c>
      <c r="H2208">
        <v>-1.3354479694105937E-2</v>
      </c>
      <c r="I2208">
        <v>4</v>
      </c>
      <c r="J2208" s="9">
        <f t="shared" si="34"/>
        <v>21473</v>
      </c>
    </row>
    <row r="2209" spans="1:10" x14ac:dyDescent="0.25">
      <c r="A2209" s="1">
        <v>21474</v>
      </c>
      <c r="B2209">
        <v>50.94</v>
      </c>
      <c r="C2209">
        <v>50.94</v>
      </c>
      <c r="D2209">
        <v>50.94</v>
      </c>
      <c r="E2209">
        <v>50.94</v>
      </c>
      <c r="F2209">
        <v>4560000</v>
      </c>
      <c r="G2209">
        <v>50.94</v>
      </c>
      <c r="H2209">
        <v>7.0922283094918366E-3</v>
      </c>
      <c r="I2209">
        <v>5</v>
      </c>
      <c r="J2209" s="9">
        <f t="shared" si="34"/>
        <v>21474</v>
      </c>
    </row>
    <row r="2210" spans="1:10" x14ac:dyDescent="0.25">
      <c r="A2210" s="1">
        <v>21475</v>
      </c>
      <c r="B2210">
        <v>51.46</v>
      </c>
      <c r="C2210">
        <v>51.46</v>
      </c>
      <c r="D2210">
        <v>51.46</v>
      </c>
      <c r="E2210">
        <v>51.46</v>
      </c>
      <c r="F2210">
        <v>5360000</v>
      </c>
      <c r="G2210">
        <v>51.46</v>
      </c>
      <c r="H2210">
        <v>1.0156337302287308E-2</v>
      </c>
      <c r="I2210">
        <v>6</v>
      </c>
      <c r="J2210" s="9">
        <f t="shared" si="34"/>
        <v>21475</v>
      </c>
    </row>
    <row r="2211" spans="1:10" x14ac:dyDescent="0.25">
      <c r="A2211" s="1">
        <v>21478</v>
      </c>
      <c r="B2211">
        <v>51.27</v>
      </c>
      <c r="C2211">
        <v>51.27</v>
      </c>
      <c r="D2211">
        <v>51.27</v>
      </c>
      <c r="E2211">
        <v>51.27</v>
      </c>
      <c r="F2211">
        <v>4560000</v>
      </c>
      <c r="G2211">
        <v>51.27</v>
      </c>
      <c r="H2211">
        <v>-3.6990210579889078E-3</v>
      </c>
      <c r="I2211">
        <v>2</v>
      </c>
      <c r="J2211" s="9">
        <f t="shared" si="34"/>
        <v>21478</v>
      </c>
    </row>
    <row r="2212" spans="1:10" x14ac:dyDescent="0.25">
      <c r="A2212" s="1">
        <v>21479</v>
      </c>
      <c r="B2212">
        <v>51.27</v>
      </c>
      <c r="C2212">
        <v>51.27</v>
      </c>
      <c r="D2212">
        <v>51.27</v>
      </c>
      <c r="E2212">
        <v>51.27</v>
      </c>
      <c r="F2212">
        <v>4010000</v>
      </c>
      <c r="G2212">
        <v>51.27</v>
      </c>
      <c r="H2212">
        <v>0</v>
      </c>
      <c r="I2212">
        <v>3</v>
      </c>
      <c r="J2212" s="9">
        <f t="shared" si="34"/>
        <v>21479</v>
      </c>
    </row>
    <row r="2213" spans="1:10" x14ac:dyDescent="0.25">
      <c r="A2213" s="1">
        <v>21480</v>
      </c>
      <c r="B2213">
        <v>51.07</v>
      </c>
      <c r="C2213">
        <v>51.07</v>
      </c>
      <c r="D2213">
        <v>51.07</v>
      </c>
      <c r="E2213">
        <v>51.07</v>
      </c>
      <c r="F2213">
        <v>3500000</v>
      </c>
      <c r="G2213">
        <v>51.07</v>
      </c>
      <c r="H2213">
        <v>-3.9085451360566827E-3</v>
      </c>
      <c r="I2213">
        <v>4</v>
      </c>
      <c r="J2213" s="9">
        <f t="shared" si="34"/>
        <v>21480</v>
      </c>
    </row>
    <row r="2214" spans="1:10" x14ac:dyDescent="0.25">
      <c r="A2214" s="1">
        <v>21481</v>
      </c>
      <c r="B2214">
        <v>50.97</v>
      </c>
      <c r="C2214">
        <v>50.97</v>
      </c>
      <c r="D2214">
        <v>50.97</v>
      </c>
      <c r="E2214">
        <v>50.97</v>
      </c>
      <c r="F2214">
        <v>3610000</v>
      </c>
      <c r="G2214">
        <v>50.97</v>
      </c>
      <c r="H2214">
        <v>-1.9600163076022212E-3</v>
      </c>
      <c r="I2214">
        <v>5</v>
      </c>
      <c r="J2214" s="9">
        <f t="shared" si="34"/>
        <v>21481</v>
      </c>
    </row>
    <row r="2215" spans="1:10" x14ac:dyDescent="0.25">
      <c r="A2215" s="1">
        <v>21482</v>
      </c>
      <c r="B2215">
        <v>50.81</v>
      </c>
      <c r="C2215">
        <v>50.81</v>
      </c>
      <c r="D2215">
        <v>50.81</v>
      </c>
      <c r="E2215">
        <v>50.81</v>
      </c>
      <c r="F2215">
        <v>3770000</v>
      </c>
      <c r="G2215">
        <v>50.81</v>
      </c>
      <c r="H2215">
        <v>-3.1440387463097558E-3</v>
      </c>
      <c r="I2215">
        <v>6</v>
      </c>
      <c r="J2215" s="9">
        <f t="shared" si="34"/>
        <v>21482</v>
      </c>
    </row>
    <row r="2216" spans="1:10" x14ac:dyDescent="0.25">
      <c r="A2216" s="1">
        <v>21485</v>
      </c>
      <c r="B2216">
        <v>50.42</v>
      </c>
      <c r="C2216">
        <v>50.42</v>
      </c>
      <c r="D2216">
        <v>50.42</v>
      </c>
      <c r="E2216">
        <v>50.42</v>
      </c>
      <c r="F2216">
        <v>3980000</v>
      </c>
      <c r="G2216">
        <v>50.42</v>
      </c>
      <c r="H2216">
        <v>-7.7052638458667598E-3</v>
      </c>
      <c r="I2216">
        <v>2</v>
      </c>
      <c r="J2216" s="9">
        <f t="shared" si="34"/>
        <v>21485</v>
      </c>
    </row>
    <row r="2217" spans="1:10" x14ac:dyDescent="0.25">
      <c r="A2217" s="1">
        <v>21486</v>
      </c>
      <c r="B2217">
        <v>50.58</v>
      </c>
      <c r="C2217">
        <v>50.58</v>
      </c>
      <c r="D2217">
        <v>50.58</v>
      </c>
      <c r="E2217">
        <v>50.58</v>
      </c>
      <c r="F2217">
        <v>3670000</v>
      </c>
      <c r="G2217">
        <v>50.58</v>
      </c>
      <c r="H2217">
        <v>3.1683194820452728E-3</v>
      </c>
      <c r="I2217">
        <v>3</v>
      </c>
      <c r="J2217" s="9">
        <f t="shared" si="34"/>
        <v>21486</v>
      </c>
    </row>
    <row r="2218" spans="1:10" x14ac:dyDescent="0.25">
      <c r="A2218" s="1">
        <v>21487</v>
      </c>
      <c r="B2218">
        <v>51.07</v>
      </c>
      <c r="C2218">
        <v>51.07</v>
      </c>
      <c r="D2218">
        <v>51.07</v>
      </c>
      <c r="E2218">
        <v>51.07</v>
      </c>
      <c r="F2218">
        <v>4790000</v>
      </c>
      <c r="G2218">
        <v>51.07</v>
      </c>
      <c r="H2218">
        <v>9.6409994177335499E-3</v>
      </c>
      <c r="I2218">
        <v>4</v>
      </c>
      <c r="J2218" s="9">
        <f t="shared" si="34"/>
        <v>21487</v>
      </c>
    </row>
    <row r="2219" spans="1:10" x14ac:dyDescent="0.25">
      <c r="A2219" s="1">
        <v>21488</v>
      </c>
      <c r="B2219">
        <v>51.27</v>
      </c>
      <c r="C2219">
        <v>51.27</v>
      </c>
      <c r="D2219">
        <v>51.27</v>
      </c>
      <c r="E2219">
        <v>51.27</v>
      </c>
      <c r="F2219">
        <v>4360000</v>
      </c>
      <c r="G2219">
        <v>51.27</v>
      </c>
      <c r="H2219">
        <v>3.9085451360567226E-3</v>
      </c>
      <c r="I2219">
        <v>5</v>
      </c>
      <c r="J2219" s="9">
        <f t="shared" si="34"/>
        <v>21488</v>
      </c>
    </row>
    <row r="2220" spans="1:10" x14ac:dyDescent="0.25">
      <c r="A2220" s="1">
        <v>21489</v>
      </c>
      <c r="B2220">
        <v>51.33</v>
      </c>
      <c r="C2220">
        <v>51.33</v>
      </c>
      <c r="D2220">
        <v>51.33</v>
      </c>
      <c r="E2220">
        <v>51.33</v>
      </c>
      <c r="F2220">
        <v>3920000</v>
      </c>
      <c r="G2220">
        <v>51.33</v>
      </c>
      <c r="H2220">
        <v>1.1695907766024476E-3</v>
      </c>
      <c r="I2220">
        <v>6</v>
      </c>
      <c r="J2220" s="9">
        <f t="shared" si="34"/>
        <v>21489</v>
      </c>
    </row>
    <row r="2221" spans="1:10" x14ac:dyDescent="0.25">
      <c r="A2221" s="1">
        <v>21492</v>
      </c>
      <c r="B2221">
        <v>51.56</v>
      </c>
      <c r="C2221">
        <v>51.56</v>
      </c>
      <c r="D2221">
        <v>51.56</v>
      </c>
      <c r="E2221">
        <v>51.56</v>
      </c>
      <c r="F2221">
        <v>3240000</v>
      </c>
      <c r="G2221">
        <v>51.56</v>
      </c>
      <c r="H2221">
        <v>4.4708014987750212E-3</v>
      </c>
      <c r="I2221">
        <v>2</v>
      </c>
      <c r="J2221" s="9">
        <f t="shared" si="34"/>
        <v>21492</v>
      </c>
    </row>
    <row r="2222" spans="1:10" x14ac:dyDescent="0.25">
      <c r="A2222" s="1">
        <v>21494</v>
      </c>
      <c r="B2222">
        <v>52.03</v>
      </c>
      <c r="C2222">
        <v>52.03</v>
      </c>
      <c r="D2222">
        <v>52.03</v>
      </c>
      <c r="E2222">
        <v>52.03</v>
      </c>
      <c r="F2222">
        <v>4080000</v>
      </c>
      <c r="G2222">
        <v>52.03</v>
      </c>
      <c r="H2222">
        <v>9.0742972312255737E-3</v>
      </c>
      <c r="I2222">
        <v>4</v>
      </c>
      <c r="J2222" s="9">
        <f t="shared" si="34"/>
        <v>21494</v>
      </c>
    </row>
    <row r="2223" spans="1:10" x14ac:dyDescent="0.25">
      <c r="A2223" s="1">
        <v>21495</v>
      </c>
      <c r="B2223">
        <v>52.45</v>
      </c>
      <c r="C2223">
        <v>52.45</v>
      </c>
      <c r="D2223">
        <v>52.45</v>
      </c>
      <c r="E2223">
        <v>52.45</v>
      </c>
      <c r="F2223">
        <v>4890000</v>
      </c>
      <c r="G2223">
        <v>52.45</v>
      </c>
      <c r="H2223">
        <v>8.0398595400941082E-3</v>
      </c>
      <c r="I2223">
        <v>5</v>
      </c>
      <c r="J2223" s="9">
        <f t="shared" si="34"/>
        <v>21495</v>
      </c>
    </row>
    <row r="2224" spans="1:10" x14ac:dyDescent="0.25">
      <c r="A2224" s="1">
        <v>21496</v>
      </c>
      <c r="B2224">
        <v>52.26</v>
      </c>
      <c r="C2224">
        <v>52.26</v>
      </c>
      <c r="D2224">
        <v>52.26</v>
      </c>
      <c r="E2224">
        <v>52.26</v>
      </c>
      <c r="F2224">
        <v>3700000</v>
      </c>
      <c r="G2224">
        <v>52.26</v>
      </c>
      <c r="H2224">
        <v>-3.6290747498398898E-3</v>
      </c>
      <c r="I2224">
        <v>6</v>
      </c>
      <c r="J2224" s="9">
        <f t="shared" si="34"/>
        <v>21496</v>
      </c>
    </row>
    <row r="2225" spans="1:10" x14ac:dyDescent="0.25">
      <c r="A2225" s="1">
        <v>21499</v>
      </c>
      <c r="B2225">
        <v>52.57</v>
      </c>
      <c r="C2225">
        <v>52.57</v>
      </c>
      <c r="D2225">
        <v>52.57</v>
      </c>
      <c r="E2225">
        <v>52.57</v>
      </c>
      <c r="F2225">
        <v>3730000</v>
      </c>
      <c r="G2225">
        <v>52.57</v>
      </c>
      <c r="H2225">
        <v>5.9143547388903405E-3</v>
      </c>
      <c r="I2225">
        <v>2</v>
      </c>
      <c r="J2225" s="9">
        <f t="shared" si="34"/>
        <v>21499</v>
      </c>
    </row>
    <row r="2226" spans="1:10" x14ac:dyDescent="0.25">
      <c r="A2226" s="1">
        <v>21500</v>
      </c>
      <c r="B2226">
        <v>52.98</v>
      </c>
      <c r="C2226">
        <v>52.98</v>
      </c>
      <c r="D2226">
        <v>52.98</v>
      </c>
      <c r="E2226">
        <v>52.98</v>
      </c>
      <c r="F2226">
        <v>4040000</v>
      </c>
      <c r="G2226">
        <v>52.98</v>
      </c>
      <c r="H2226">
        <v>7.7688690125669348E-3</v>
      </c>
      <c r="I2226">
        <v>3</v>
      </c>
      <c r="J2226" s="9">
        <f t="shared" si="34"/>
        <v>21500</v>
      </c>
    </row>
    <row r="2227" spans="1:10" x14ac:dyDescent="0.25">
      <c r="A2227" s="1">
        <v>21501</v>
      </c>
      <c r="B2227">
        <v>53.05</v>
      </c>
      <c r="C2227">
        <v>53.05</v>
      </c>
      <c r="D2227">
        <v>53.05</v>
      </c>
      <c r="E2227">
        <v>53.05</v>
      </c>
      <c r="F2227">
        <v>4440000</v>
      </c>
      <c r="G2227">
        <v>53.05</v>
      </c>
      <c r="H2227">
        <v>1.3203812160685004E-3</v>
      </c>
      <c r="I2227">
        <v>4</v>
      </c>
      <c r="J2227" s="9">
        <f t="shared" si="34"/>
        <v>21501</v>
      </c>
    </row>
    <row r="2228" spans="1:10" x14ac:dyDescent="0.25">
      <c r="A2228" s="1">
        <v>21502</v>
      </c>
      <c r="B2228">
        <v>52.83</v>
      </c>
      <c r="C2228">
        <v>52.83</v>
      </c>
      <c r="D2228">
        <v>52.83</v>
      </c>
      <c r="E2228">
        <v>52.83</v>
      </c>
      <c r="F2228">
        <v>4200000</v>
      </c>
      <c r="G2228">
        <v>52.83</v>
      </c>
      <c r="H2228">
        <v>-4.1556538837676975E-3</v>
      </c>
      <c r="I2228">
        <v>5</v>
      </c>
      <c r="J2228" s="9">
        <f t="shared" si="34"/>
        <v>21502</v>
      </c>
    </row>
    <row r="2229" spans="1:10" x14ac:dyDescent="0.25">
      <c r="A2229" s="1">
        <v>21503</v>
      </c>
      <c r="B2229">
        <v>53.09</v>
      </c>
      <c r="C2229">
        <v>53.09</v>
      </c>
      <c r="D2229">
        <v>53.09</v>
      </c>
      <c r="E2229">
        <v>53.09</v>
      </c>
      <c r="F2229">
        <v>4390000</v>
      </c>
      <c r="G2229">
        <v>53.09</v>
      </c>
      <c r="H2229">
        <v>4.9093754193557312E-3</v>
      </c>
      <c r="I2229">
        <v>6</v>
      </c>
      <c r="J2229" s="9">
        <f t="shared" si="34"/>
        <v>21503</v>
      </c>
    </row>
    <row r="2230" spans="1:10" x14ac:dyDescent="0.25">
      <c r="A2230" s="1">
        <v>21506</v>
      </c>
      <c r="B2230">
        <v>53.24</v>
      </c>
      <c r="C2230">
        <v>53.24</v>
      </c>
      <c r="D2230">
        <v>53.24</v>
      </c>
      <c r="E2230">
        <v>53.24</v>
      </c>
      <c r="F2230">
        <v>4540000</v>
      </c>
      <c r="G2230">
        <v>53.24</v>
      </c>
      <c r="H2230">
        <v>2.8214069313307398E-3</v>
      </c>
      <c r="I2230">
        <v>2</v>
      </c>
      <c r="J2230" s="9">
        <f t="shared" si="34"/>
        <v>21506</v>
      </c>
    </row>
    <row r="2231" spans="1:10" x14ac:dyDescent="0.25">
      <c r="A2231" s="1">
        <v>21507</v>
      </c>
      <c r="B2231">
        <v>53.13</v>
      </c>
      <c r="C2231">
        <v>53.13</v>
      </c>
      <c r="D2231">
        <v>53.13</v>
      </c>
      <c r="E2231">
        <v>53.13</v>
      </c>
      <c r="F2231">
        <v>3820000</v>
      </c>
      <c r="G2231">
        <v>53.13</v>
      </c>
      <c r="H2231">
        <v>-2.0682530640589573E-3</v>
      </c>
      <c r="I2231">
        <v>3</v>
      </c>
      <c r="J2231" s="9">
        <f t="shared" si="34"/>
        <v>21507</v>
      </c>
    </row>
    <row r="2232" spans="1:10" x14ac:dyDescent="0.25">
      <c r="A2232" s="1">
        <v>21508</v>
      </c>
      <c r="B2232">
        <v>53.2</v>
      </c>
      <c r="C2232">
        <v>53.2</v>
      </c>
      <c r="D2232">
        <v>53.2</v>
      </c>
      <c r="E2232">
        <v>53.2</v>
      </c>
      <c r="F2232">
        <v>4090000</v>
      </c>
      <c r="G2232">
        <v>53.2</v>
      </c>
      <c r="H2232">
        <v>1.3166558847469028E-3</v>
      </c>
      <c r="I2232">
        <v>4</v>
      </c>
      <c r="J2232" s="9">
        <f t="shared" si="34"/>
        <v>21508</v>
      </c>
    </row>
    <row r="2233" spans="1:10" x14ac:dyDescent="0.25">
      <c r="A2233" s="1">
        <v>21509</v>
      </c>
      <c r="B2233">
        <v>53.21</v>
      </c>
      <c r="C2233">
        <v>53.21</v>
      </c>
      <c r="D2233">
        <v>53.21</v>
      </c>
      <c r="E2233">
        <v>53.21</v>
      </c>
      <c r="F2233">
        <v>4320000</v>
      </c>
      <c r="G2233">
        <v>53.21</v>
      </c>
      <c r="H2233">
        <v>1.8795226067915818E-4</v>
      </c>
      <c r="I2233">
        <v>5</v>
      </c>
      <c r="J2233" s="9">
        <f t="shared" si="34"/>
        <v>21509</v>
      </c>
    </row>
    <row r="2234" spans="1:10" x14ac:dyDescent="0.25">
      <c r="A2234" s="1">
        <v>21510</v>
      </c>
      <c r="B2234">
        <v>52.7</v>
      </c>
      <c r="C2234">
        <v>52.7</v>
      </c>
      <c r="D2234">
        <v>52.7</v>
      </c>
      <c r="E2234">
        <v>52.7</v>
      </c>
      <c r="F2234">
        <v>3950000</v>
      </c>
      <c r="G2234">
        <v>52.7</v>
      </c>
      <c r="H2234">
        <v>-9.6308930609613E-3</v>
      </c>
      <c r="I2234">
        <v>6</v>
      </c>
      <c r="J2234" s="9">
        <f t="shared" si="34"/>
        <v>21510</v>
      </c>
    </row>
    <row r="2235" spans="1:10" x14ac:dyDescent="0.25">
      <c r="A2235" s="1">
        <v>21513</v>
      </c>
      <c r="B2235">
        <v>52.03</v>
      </c>
      <c r="C2235">
        <v>52.03</v>
      </c>
      <c r="D2235">
        <v>52.03</v>
      </c>
      <c r="E2235">
        <v>52.03</v>
      </c>
      <c r="F2235">
        <v>4770000</v>
      </c>
      <c r="G2235">
        <v>52.03</v>
      </c>
      <c r="H2235">
        <v>-1.2794980245104481E-2</v>
      </c>
      <c r="I2235">
        <v>2</v>
      </c>
      <c r="J2235" s="9">
        <f t="shared" si="34"/>
        <v>21513</v>
      </c>
    </row>
    <row r="2236" spans="1:10" x14ac:dyDescent="0.25">
      <c r="A2236" s="1">
        <v>21514</v>
      </c>
      <c r="B2236">
        <v>51.02</v>
      </c>
      <c r="C2236">
        <v>51.02</v>
      </c>
      <c r="D2236">
        <v>51.02</v>
      </c>
      <c r="E2236">
        <v>51.02</v>
      </c>
      <c r="F2236">
        <v>3940000</v>
      </c>
      <c r="G2236">
        <v>51.02</v>
      </c>
      <c r="H2236">
        <v>-1.9602762588546711E-2</v>
      </c>
      <c r="I2236">
        <v>3</v>
      </c>
      <c r="J2236" s="9">
        <f t="shared" si="34"/>
        <v>21514</v>
      </c>
    </row>
    <row r="2237" spans="1:10" x14ac:dyDescent="0.25">
      <c r="A2237" s="1">
        <v>21515</v>
      </c>
      <c r="B2237">
        <v>51.9</v>
      </c>
      <c r="C2237">
        <v>51.9</v>
      </c>
      <c r="D2237">
        <v>51.9</v>
      </c>
      <c r="E2237">
        <v>51.9</v>
      </c>
      <c r="F2237">
        <v>4090000</v>
      </c>
      <c r="G2237">
        <v>51.9</v>
      </c>
      <c r="H2237">
        <v>1.7101077458177457E-2</v>
      </c>
      <c r="I2237">
        <v>4</v>
      </c>
      <c r="J2237" s="9">
        <f t="shared" si="34"/>
        <v>21515</v>
      </c>
    </row>
    <row r="2238" spans="1:10" x14ac:dyDescent="0.25">
      <c r="A2238" s="1">
        <v>21517</v>
      </c>
      <c r="B2238">
        <v>52.48</v>
      </c>
      <c r="C2238">
        <v>52.48</v>
      </c>
      <c r="D2238">
        <v>52.48</v>
      </c>
      <c r="E2238">
        <v>52.48</v>
      </c>
      <c r="F2238">
        <v>4120000</v>
      </c>
      <c r="G2238">
        <v>52.48</v>
      </c>
      <c r="H2238">
        <v>1.1113354463990661E-2</v>
      </c>
      <c r="I2238">
        <v>6</v>
      </c>
      <c r="J2238" s="9">
        <f t="shared" si="34"/>
        <v>21517</v>
      </c>
    </row>
    <row r="2239" spans="1:10" x14ac:dyDescent="0.25">
      <c r="A2239" s="1">
        <v>21520</v>
      </c>
      <c r="B2239">
        <v>52.69</v>
      </c>
      <c r="C2239">
        <v>52.69</v>
      </c>
      <c r="D2239">
        <v>52.69</v>
      </c>
      <c r="E2239">
        <v>52.69</v>
      </c>
      <c r="F2239">
        <v>3800000</v>
      </c>
      <c r="G2239">
        <v>52.69</v>
      </c>
      <c r="H2239">
        <v>3.9935395853607234E-3</v>
      </c>
      <c r="I2239">
        <v>2</v>
      </c>
      <c r="J2239" s="9">
        <f t="shared" si="34"/>
        <v>21520</v>
      </c>
    </row>
    <row r="2240" spans="1:10" x14ac:dyDescent="0.25">
      <c r="A2240" s="1">
        <v>21521</v>
      </c>
      <c r="B2240">
        <v>52.46</v>
      </c>
      <c r="C2240">
        <v>52.46</v>
      </c>
      <c r="D2240">
        <v>52.46</v>
      </c>
      <c r="E2240">
        <v>52.46</v>
      </c>
      <c r="F2240">
        <v>3320000</v>
      </c>
      <c r="G2240">
        <v>52.46</v>
      </c>
      <c r="H2240">
        <v>-4.3747097824667217E-3</v>
      </c>
      <c r="I2240">
        <v>3</v>
      </c>
      <c r="J2240" s="9">
        <f t="shared" si="34"/>
        <v>21521</v>
      </c>
    </row>
    <row r="2241" spans="1:10" x14ac:dyDescent="0.25">
      <c r="A2241" s="1">
        <v>21522</v>
      </c>
      <c r="B2241">
        <v>52.53</v>
      </c>
      <c r="C2241">
        <v>52.53</v>
      </c>
      <c r="D2241">
        <v>52.53</v>
      </c>
      <c r="E2241">
        <v>52.53</v>
      </c>
      <c r="F2241">
        <v>3460000</v>
      </c>
      <c r="G2241">
        <v>52.53</v>
      </c>
      <c r="H2241">
        <v>1.3334605271426577E-3</v>
      </c>
      <c r="I2241">
        <v>4</v>
      </c>
      <c r="J2241" s="9">
        <f t="shared" si="34"/>
        <v>21522</v>
      </c>
    </row>
    <row r="2242" spans="1:10" x14ac:dyDescent="0.25">
      <c r="A2242" s="1">
        <v>21523</v>
      </c>
      <c r="B2242">
        <v>52.55</v>
      </c>
      <c r="C2242">
        <v>52.55</v>
      </c>
      <c r="D2242">
        <v>52.55</v>
      </c>
      <c r="E2242">
        <v>52.55</v>
      </c>
      <c r="F2242">
        <v>3630000</v>
      </c>
      <c r="G2242">
        <v>52.55</v>
      </c>
      <c r="H2242">
        <v>3.8066235708983576E-4</v>
      </c>
      <c r="I2242">
        <v>5</v>
      </c>
      <c r="J2242" s="9">
        <f t="shared" si="34"/>
        <v>21523</v>
      </c>
    </row>
    <row r="2243" spans="1:10" x14ac:dyDescent="0.25">
      <c r="A2243" s="1">
        <v>21524</v>
      </c>
      <c r="B2243">
        <v>52.46</v>
      </c>
      <c r="C2243">
        <v>52.46</v>
      </c>
      <c r="D2243">
        <v>52.46</v>
      </c>
      <c r="E2243">
        <v>52.46</v>
      </c>
      <c r="F2243">
        <v>3360000</v>
      </c>
      <c r="G2243">
        <v>52.46</v>
      </c>
      <c r="H2243">
        <v>-1.714122884232449E-3</v>
      </c>
      <c r="I2243">
        <v>6</v>
      </c>
      <c r="J2243" s="9">
        <f t="shared" ref="J2243:J2306" si="35">A2243</f>
        <v>21524</v>
      </c>
    </row>
    <row r="2244" spans="1:10" x14ac:dyDescent="0.25">
      <c r="A2244" s="1">
        <v>21527</v>
      </c>
      <c r="B2244">
        <v>52.46</v>
      </c>
      <c r="C2244">
        <v>52.46</v>
      </c>
      <c r="D2244">
        <v>52.46</v>
      </c>
      <c r="E2244">
        <v>52.46</v>
      </c>
      <c r="F2244">
        <v>3590000</v>
      </c>
      <c r="G2244">
        <v>52.46</v>
      </c>
      <c r="H2244">
        <v>0</v>
      </c>
      <c r="I2244">
        <v>2</v>
      </c>
      <c r="J2244" s="9">
        <f t="shared" si="35"/>
        <v>21527</v>
      </c>
    </row>
    <row r="2245" spans="1:10" x14ac:dyDescent="0.25">
      <c r="A2245" s="1">
        <v>21528</v>
      </c>
      <c r="B2245">
        <v>52.82</v>
      </c>
      <c r="C2245">
        <v>52.82</v>
      </c>
      <c r="D2245">
        <v>52.82</v>
      </c>
      <c r="E2245">
        <v>52.82</v>
      </c>
      <c r="F2245">
        <v>3790000</v>
      </c>
      <c r="G2245">
        <v>52.82</v>
      </c>
      <c r="H2245">
        <v>6.8389324302585682E-3</v>
      </c>
      <c r="I2245">
        <v>3</v>
      </c>
      <c r="J2245" s="9">
        <f t="shared" si="35"/>
        <v>21528</v>
      </c>
    </row>
    <row r="2246" spans="1:10" x14ac:dyDescent="0.25">
      <c r="A2246" s="1">
        <v>21529</v>
      </c>
      <c r="B2246">
        <v>53.46</v>
      </c>
      <c r="C2246">
        <v>53.46</v>
      </c>
      <c r="D2246">
        <v>53.46</v>
      </c>
      <c r="E2246">
        <v>53.46</v>
      </c>
      <c r="F2246">
        <v>4340000</v>
      </c>
      <c r="G2246">
        <v>53.46</v>
      </c>
      <c r="H2246">
        <v>1.2043803841786882E-2</v>
      </c>
      <c r="I2246">
        <v>4</v>
      </c>
      <c r="J2246" s="9">
        <f t="shared" si="35"/>
        <v>21529</v>
      </c>
    </row>
    <row r="2247" spans="1:10" x14ac:dyDescent="0.25">
      <c r="A2247" s="1">
        <v>21530</v>
      </c>
      <c r="B2247">
        <v>53.35</v>
      </c>
      <c r="C2247">
        <v>53.35</v>
      </c>
      <c r="D2247">
        <v>53.35</v>
      </c>
      <c r="E2247">
        <v>53.35</v>
      </c>
      <c r="F2247">
        <v>4250000</v>
      </c>
      <c r="G2247">
        <v>53.35</v>
      </c>
      <c r="H2247">
        <v>-2.0597329630105046E-3</v>
      </c>
      <c r="I2247">
        <v>5</v>
      </c>
      <c r="J2247" s="9">
        <f t="shared" si="35"/>
        <v>21530</v>
      </c>
    </row>
    <row r="2248" spans="1:10" x14ac:dyDescent="0.25">
      <c r="A2248" s="1">
        <v>21531</v>
      </c>
      <c r="B2248">
        <v>53.22</v>
      </c>
      <c r="C2248">
        <v>53.22</v>
      </c>
      <c r="D2248">
        <v>53.22</v>
      </c>
      <c r="E2248">
        <v>53.22</v>
      </c>
      <c r="F2248">
        <v>3140000</v>
      </c>
      <c r="G2248">
        <v>53.22</v>
      </c>
      <c r="H2248">
        <v>-2.4397121982192814E-3</v>
      </c>
      <c r="I2248">
        <v>6</v>
      </c>
      <c r="J2248" s="9">
        <f t="shared" si="35"/>
        <v>21531</v>
      </c>
    </row>
    <row r="2249" spans="1:10" x14ac:dyDescent="0.25">
      <c r="A2249" s="1">
        <v>21534</v>
      </c>
      <c r="B2249">
        <v>53.37</v>
      </c>
      <c r="C2249">
        <v>53.37</v>
      </c>
      <c r="D2249">
        <v>53.37</v>
      </c>
      <c r="E2249">
        <v>53.37</v>
      </c>
      <c r="F2249">
        <v>3340000</v>
      </c>
      <c r="G2249">
        <v>53.37</v>
      </c>
      <c r="H2249">
        <v>2.8145247963103563E-3</v>
      </c>
      <c r="I2249">
        <v>2</v>
      </c>
      <c r="J2249" s="9">
        <f t="shared" si="35"/>
        <v>21534</v>
      </c>
    </row>
    <row r="2250" spans="1:10" x14ac:dyDescent="0.25">
      <c r="A2250" s="1">
        <v>21535</v>
      </c>
      <c r="B2250">
        <v>53.57</v>
      </c>
      <c r="C2250">
        <v>53.57</v>
      </c>
      <c r="D2250">
        <v>53.57</v>
      </c>
      <c r="E2250">
        <v>53.57</v>
      </c>
      <c r="F2250">
        <v>3970000</v>
      </c>
      <c r="G2250">
        <v>53.57</v>
      </c>
      <c r="H2250">
        <v>3.740419547015655E-3</v>
      </c>
      <c r="I2250">
        <v>3</v>
      </c>
      <c r="J2250" s="9">
        <f t="shared" si="35"/>
        <v>21535</v>
      </c>
    </row>
    <row r="2251" spans="1:10" x14ac:dyDescent="0.25">
      <c r="A2251" s="1">
        <v>21536</v>
      </c>
      <c r="B2251">
        <v>53.92</v>
      </c>
      <c r="C2251">
        <v>53.92</v>
      </c>
      <c r="D2251">
        <v>53.92</v>
      </c>
      <c r="E2251">
        <v>53.92</v>
      </c>
      <c r="F2251">
        <v>3900000</v>
      </c>
      <c r="G2251">
        <v>53.92</v>
      </c>
      <c r="H2251">
        <v>6.5122567111825678E-3</v>
      </c>
      <c r="I2251">
        <v>4</v>
      </c>
      <c r="J2251" s="9">
        <f t="shared" si="35"/>
        <v>21536</v>
      </c>
    </row>
    <row r="2252" spans="1:10" x14ac:dyDescent="0.25">
      <c r="A2252" s="1">
        <v>21537</v>
      </c>
      <c r="B2252">
        <v>54.15</v>
      </c>
      <c r="C2252">
        <v>54.15</v>
      </c>
      <c r="D2252">
        <v>54.15</v>
      </c>
      <c r="E2252">
        <v>54.15</v>
      </c>
      <c r="F2252">
        <v>3900000</v>
      </c>
      <c r="G2252">
        <v>54.15</v>
      </c>
      <c r="H2252">
        <v>4.2565068429479425E-3</v>
      </c>
      <c r="I2252">
        <v>5</v>
      </c>
      <c r="J2252" s="9">
        <f t="shared" si="35"/>
        <v>21537</v>
      </c>
    </row>
    <row r="2253" spans="1:10" x14ac:dyDescent="0.25">
      <c r="A2253" s="1">
        <v>21538</v>
      </c>
      <c r="B2253">
        <v>54.07</v>
      </c>
      <c r="C2253">
        <v>54.07</v>
      </c>
      <c r="D2253">
        <v>54.07</v>
      </c>
      <c r="E2253">
        <v>54.07</v>
      </c>
      <c r="F2253">
        <v>3540000</v>
      </c>
      <c r="G2253">
        <v>54.07</v>
      </c>
      <c r="H2253">
        <v>-1.4784700530860991E-3</v>
      </c>
      <c r="I2253">
        <v>6</v>
      </c>
      <c r="J2253" s="9">
        <f t="shared" si="35"/>
        <v>21538</v>
      </c>
    </row>
    <row r="2254" spans="1:10" x14ac:dyDescent="0.25">
      <c r="A2254" s="1">
        <v>21541</v>
      </c>
      <c r="B2254">
        <v>53.71</v>
      </c>
      <c r="C2254">
        <v>53.71</v>
      </c>
      <c r="D2254">
        <v>53.71</v>
      </c>
      <c r="E2254">
        <v>53.71</v>
      </c>
      <c r="F2254">
        <v>3030000</v>
      </c>
      <c r="G2254">
        <v>53.71</v>
      </c>
      <c r="H2254">
        <v>-6.6802994765455329E-3</v>
      </c>
      <c r="I2254">
        <v>2</v>
      </c>
      <c r="J2254" s="9">
        <f t="shared" si="35"/>
        <v>21541</v>
      </c>
    </row>
    <row r="2255" spans="1:10" x14ac:dyDescent="0.25">
      <c r="A2255" s="1">
        <v>21542</v>
      </c>
      <c r="B2255">
        <v>53.42</v>
      </c>
      <c r="C2255">
        <v>53.42</v>
      </c>
      <c r="D2255">
        <v>53.42</v>
      </c>
      <c r="E2255">
        <v>53.42</v>
      </c>
      <c r="F2255">
        <v>2870000</v>
      </c>
      <c r="G2255">
        <v>53.42</v>
      </c>
      <c r="H2255">
        <v>-5.4139962355531515E-3</v>
      </c>
      <c r="I2255">
        <v>3</v>
      </c>
      <c r="J2255" s="9">
        <f t="shared" si="35"/>
        <v>21542</v>
      </c>
    </row>
    <row r="2256" spans="1:10" x14ac:dyDescent="0.25">
      <c r="A2256" s="1">
        <v>21543</v>
      </c>
      <c r="B2256">
        <v>54.11</v>
      </c>
      <c r="C2256">
        <v>54.11</v>
      </c>
      <c r="D2256">
        <v>54.11</v>
      </c>
      <c r="E2256">
        <v>54.11</v>
      </c>
      <c r="F2256">
        <v>3050000</v>
      </c>
      <c r="G2256">
        <v>54.11</v>
      </c>
      <c r="H2256">
        <v>1.2833803972829076E-2</v>
      </c>
      <c r="I2256">
        <v>4</v>
      </c>
      <c r="J2256" s="9">
        <f t="shared" si="35"/>
        <v>21543</v>
      </c>
    </row>
    <row r="2257" spans="1:10" x14ac:dyDescent="0.25">
      <c r="A2257" s="1">
        <v>21548</v>
      </c>
      <c r="B2257">
        <v>54.74</v>
      </c>
      <c r="C2257">
        <v>54.74</v>
      </c>
      <c r="D2257">
        <v>54.74</v>
      </c>
      <c r="E2257">
        <v>54.74</v>
      </c>
      <c r="F2257">
        <v>3790000</v>
      </c>
      <c r="G2257">
        <v>54.74</v>
      </c>
      <c r="H2257">
        <v>1.1575691957889272E-2</v>
      </c>
      <c r="I2257">
        <v>2</v>
      </c>
      <c r="J2257" s="9">
        <f t="shared" si="35"/>
        <v>21548</v>
      </c>
    </row>
    <row r="2258" spans="1:10" x14ac:dyDescent="0.25">
      <c r="A2258" s="1">
        <v>21549</v>
      </c>
      <c r="B2258">
        <v>54.93</v>
      </c>
      <c r="C2258">
        <v>54.93</v>
      </c>
      <c r="D2258">
        <v>54.93</v>
      </c>
      <c r="E2258">
        <v>54.93</v>
      </c>
      <c r="F2258">
        <v>3900000</v>
      </c>
      <c r="G2258">
        <v>54.93</v>
      </c>
      <c r="H2258">
        <v>3.464943741996053E-3</v>
      </c>
      <c r="I2258">
        <v>3</v>
      </c>
      <c r="J2258" s="9">
        <f t="shared" si="35"/>
        <v>21549</v>
      </c>
    </row>
    <row r="2259" spans="1:10" x14ac:dyDescent="0.25">
      <c r="A2259" s="1">
        <v>21550</v>
      </c>
      <c r="B2259">
        <v>55.21</v>
      </c>
      <c r="C2259">
        <v>55.21</v>
      </c>
      <c r="D2259">
        <v>55.21</v>
      </c>
      <c r="E2259">
        <v>55.21</v>
      </c>
      <c r="F2259">
        <v>3970000</v>
      </c>
      <c r="G2259">
        <v>55.21</v>
      </c>
      <c r="H2259">
        <v>5.0844489414241202E-3</v>
      </c>
      <c r="I2259">
        <v>4</v>
      </c>
      <c r="J2259" s="9">
        <f t="shared" si="35"/>
        <v>21550</v>
      </c>
    </row>
    <row r="2260" spans="1:10" x14ac:dyDescent="0.25">
      <c r="A2260" s="1">
        <v>21552</v>
      </c>
      <c r="B2260">
        <v>55.44</v>
      </c>
      <c r="C2260">
        <v>55.44</v>
      </c>
      <c r="D2260">
        <v>55.44</v>
      </c>
      <c r="E2260">
        <v>55.44</v>
      </c>
      <c r="F2260">
        <v>3380000</v>
      </c>
      <c r="G2260">
        <v>55.44</v>
      </c>
      <c r="H2260">
        <v>4.1572585856944249E-3</v>
      </c>
      <c r="I2260">
        <v>6</v>
      </c>
      <c r="J2260" s="9">
        <f t="shared" si="35"/>
        <v>21552</v>
      </c>
    </row>
    <row r="2261" spans="1:10" x14ac:dyDescent="0.25">
      <c r="A2261" s="1">
        <v>21555</v>
      </c>
      <c r="B2261">
        <v>55.66</v>
      </c>
      <c r="C2261">
        <v>55.66</v>
      </c>
      <c r="D2261">
        <v>55.66</v>
      </c>
      <c r="E2261">
        <v>55.66</v>
      </c>
      <c r="F2261">
        <v>4210000</v>
      </c>
      <c r="G2261">
        <v>55.66</v>
      </c>
      <c r="H2261">
        <v>3.9604012160969143E-3</v>
      </c>
      <c r="I2261">
        <v>2</v>
      </c>
      <c r="J2261" s="9">
        <f t="shared" si="35"/>
        <v>21555</v>
      </c>
    </row>
    <row r="2262" spans="1:10" x14ac:dyDescent="0.25">
      <c r="A2262" s="1">
        <v>21556</v>
      </c>
      <c r="B2262">
        <v>55.59</v>
      </c>
      <c r="C2262">
        <v>55.59</v>
      </c>
      <c r="D2262">
        <v>55.59</v>
      </c>
      <c r="E2262">
        <v>55.59</v>
      </c>
      <c r="F2262">
        <v>3690000</v>
      </c>
      <c r="G2262">
        <v>55.59</v>
      </c>
      <c r="H2262">
        <v>-1.2584271323664575E-3</v>
      </c>
      <c r="I2262">
        <v>3</v>
      </c>
      <c r="J2262" s="9">
        <f t="shared" si="35"/>
        <v>21556</v>
      </c>
    </row>
    <row r="2263" spans="1:10" x14ac:dyDescent="0.25">
      <c r="A2263" s="1">
        <v>21557</v>
      </c>
      <c r="B2263">
        <v>54.89</v>
      </c>
      <c r="C2263">
        <v>54.89</v>
      </c>
      <c r="D2263">
        <v>54.89</v>
      </c>
      <c r="E2263">
        <v>54.89</v>
      </c>
      <c r="F2263">
        <v>4140000</v>
      </c>
      <c r="G2263">
        <v>54.89</v>
      </c>
      <c r="H2263">
        <v>-1.2672146403580335E-2</v>
      </c>
      <c r="I2263">
        <v>4</v>
      </c>
      <c r="J2263" s="9">
        <f t="shared" si="35"/>
        <v>21557</v>
      </c>
    </row>
    <row r="2264" spans="1:10" x14ac:dyDescent="0.25">
      <c r="A2264" s="1">
        <v>21558</v>
      </c>
      <c r="B2264">
        <v>55.4</v>
      </c>
      <c r="C2264">
        <v>55.4</v>
      </c>
      <c r="D2264">
        <v>55.4</v>
      </c>
      <c r="E2264">
        <v>55.4</v>
      </c>
      <c r="F2264">
        <v>4030000</v>
      </c>
      <c r="G2264">
        <v>55.4</v>
      </c>
      <c r="H2264">
        <v>9.2484111914402437E-3</v>
      </c>
      <c r="I2264">
        <v>5</v>
      </c>
      <c r="J2264" s="9">
        <f t="shared" si="35"/>
        <v>21558</v>
      </c>
    </row>
    <row r="2265" spans="1:10" x14ac:dyDescent="0.25">
      <c r="A2265" s="1">
        <v>21559</v>
      </c>
      <c r="B2265">
        <v>55.77</v>
      </c>
      <c r="C2265">
        <v>55.77</v>
      </c>
      <c r="D2265">
        <v>55.77</v>
      </c>
      <c r="E2265">
        <v>55.77</v>
      </c>
      <c r="F2265">
        <v>4760000</v>
      </c>
      <c r="G2265">
        <v>55.77</v>
      </c>
      <c r="H2265">
        <v>6.6564966482243089E-3</v>
      </c>
      <c r="I2265">
        <v>6</v>
      </c>
      <c r="J2265" s="9">
        <f t="shared" si="35"/>
        <v>21559</v>
      </c>
    </row>
    <row r="2266" spans="1:10" x14ac:dyDescent="0.25">
      <c r="A2266" s="1">
        <v>21562</v>
      </c>
      <c r="B2266">
        <v>55.78</v>
      </c>
      <c r="C2266">
        <v>55.78</v>
      </c>
      <c r="D2266">
        <v>55.78</v>
      </c>
      <c r="E2266">
        <v>55.78</v>
      </c>
      <c r="F2266">
        <v>4320000</v>
      </c>
      <c r="G2266">
        <v>55.78</v>
      </c>
      <c r="H2266">
        <v>1.7929179788045505E-4</v>
      </c>
      <c r="I2266">
        <v>2</v>
      </c>
      <c r="J2266" s="9">
        <f t="shared" si="35"/>
        <v>21562</v>
      </c>
    </row>
    <row r="2267" spans="1:10" x14ac:dyDescent="0.25">
      <c r="A2267" s="1">
        <v>21563</v>
      </c>
      <c r="B2267">
        <v>55.47</v>
      </c>
      <c r="C2267">
        <v>55.47</v>
      </c>
      <c r="D2267">
        <v>55.47</v>
      </c>
      <c r="E2267">
        <v>55.47</v>
      </c>
      <c r="F2267">
        <v>3790000</v>
      </c>
      <c r="G2267">
        <v>55.47</v>
      </c>
      <c r="H2267">
        <v>-5.5730481321997899E-3</v>
      </c>
      <c r="I2267">
        <v>3</v>
      </c>
      <c r="J2267" s="9">
        <f t="shared" si="35"/>
        <v>21563</v>
      </c>
    </row>
    <row r="2268" spans="1:10" x14ac:dyDescent="0.25">
      <c r="A2268" s="1">
        <v>21564</v>
      </c>
      <c r="B2268">
        <v>55.62</v>
      </c>
      <c r="C2268">
        <v>55.62</v>
      </c>
      <c r="D2268">
        <v>55.62</v>
      </c>
      <c r="E2268">
        <v>55.62</v>
      </c>
      <c r="F2268">
        <v>4090000</v>
      </c>
      <c r="G2268">
        <v>55.62</v>
      </c>
      <c r="H2268">
        <v>2.7005147386755025E-3</v>
      </c>
      <c r="I2268">
        <v>4</v>
      </c>
      <c r="J2268" s="9">
        <f t="shared" si="35"/>
        <v>21564</v>
      </c>
    </row>
    <row r="2269" spans="1:10" x14ac:dyDescent="0.25">
      <c r="A2269" s="1">
        <v>21565</v>
      </c>
      <c r="B2269">
        <v>55.83</v>
      </c>
      <c r="C2269">
        <v>55.83</v>
      </c>
      <c r="D2269">
        <v>55.83</v>
      </c>
      <c r="E2269">
        <v>55.83</v>
      </c>
      <c r="F2269">
        <v>4500000</v>
      </c>
      <c r="G2269">
        <v>55.83</v>
      </c>
      <c r="H2269">
        <v>3.7685105164502681E-3</v>
      </c>
      <c r="I2269">
        <v>5</v>
      </c>
      <c r="J2269" s="9">
        <f t="shared" si="35"/>
        <v>21565</v>
      </c>
    </row>
    <row r="2270" spans="1:10" x14ac:dyDescent="0.25">
      <c r="A2270" s="1">
        <v>21566</v>
      </c>
      <c r="B2270">
        <v>55.81</v>
      </c>
      <c r="C2270">
        <v>55.81</v>
      </c>
      <c r="D2270">
        <v>55.81</v>
      </c>
      <c r="E2270">
        <v>55.81</v>
      </c>
      <c r="F2270">
        <v>4300000</v>
      </c>
      <c r="G2270">
        <v>55.81</v>
      </c>
      <c r="H2270">
        <v>-3.5829452192681112E-4</v>
      </c>
      <c r="I2270">
        <v>6</v>
      </c>
      <c r="J2270" s="9">
        <f t="shared" si="35"/>
        <v>21566</v>
      </c>
    </row>
    <row r="2271" spans="1:10" x14ac:dyDescent="0.25">
      <c r="A2271" s="1">
        <v>21569</v>
      </c>
      <c r="B2271">
        <v>55.68</v>
      </c>
      <c r="C2271">
        <v>55.68</v>
      </c>
      <c r="D2271">
        <v>55.68</v>
      </c>
      <c r="E2271">
        <v>55.68</v>
      </c>
      <c r="F2271">
        <v>3840000</v>
      </c>
      <c r="G2271">
        <v>55.68</v>
      </c>
      <c r="H2271">
        <v>-2.3320487741780378E-3</v>
      </c>
      <c r="I2271">
        <v>2</v>
      </c>
      <c r="J2271" s="9">
        <f t="shared" si="35"/>
        <v>21569</v>
      </c>
    </row>
    <row r="2272" spans="1:10" x14ac:dyDescent="0.25">
      <c r="A2272" s="1">
        <v>21570</v>
      </c>
      <c r="B2272">
        <v>55.72</v>
      </c>
      <c r="C2272">
        <v>55.72</v>
      </c>
      <c r="D2272">
        <v>55.72</v>
      </c>
      <c r="E2272">
        <v>55.72</v>
      </c>
      <c r="F2272">
        <v>3680000</v>
      </c>
      <c r="G2272">
        <v>55.72</v>
      </c>
      <c r="H2272">
        <v>7.1813288544083352E-4</v>
      </c>
      <c r="I2272">
        <v>3</v>
      </c>
      <c r="J2272" s="9">
        <f t="shared" si="35"/>
        <v>21570</v>
      </c>
    </row>
    <row r="2273" spans="1:10" x14ac:dyDescent="0.25">
      <c r="A2273" s="1">
        <v>21571</v>
      </c>
      <c r="B2273">
        <v>56.04</v>
      </c>
      <c r="C2273">
        <v>56.04</v>
      </c>
      <c r="D2273">
        <v>56.04</v>
      </c>
      <c r="E2273">
        <v>56.04</v>
      </c>
      <c r="F2273">
        <v>3940000</v>
      </c>
      <c r="G2273">
        <v>56.04</v>
      </c>
      <c r="H2273">
        <v>5.7265725572013589E-3</v>
      </c>
      <c r="I2273">
        <v>4</v>
      </c>
      <c r="J2273" s="9">
        <f t="shared" si="35"/>
        <v>21571</v>
      </c>
    </row>
    <row r="2274" spans="1:10" x14ac:dyDescent="0.25">
      <c r="A2274" s="1">
        <v>21572</v>
      </c>
      <c r="B2274">
        <v>55.97</v>
      </c>
      <c r="C2274">
        <v>55.97</v>
      </c>
      <c r="D2274">
        <v>55.97</v>
      </c>
      <c r="E2274">
        <v>55.97</v>
      </c>
      <c r="F2274">
        <v>4250000</v>
      </c>
      <c r="G2274">
        <v>55.97</v>
      </c>
      <c r="H2274">
        <v>-1.2498885655380892E-3</v>
      </c>
      <c r="I2274">
        <v>5</v>
      </c>
      <c r="J2274" s="9">
        <f t="shared" si="35"/>
        <v>21572</v>
      </c>
    </row>
    <row r="2275" spans="1:10" x14ac:dyDescent="0.25">
      <c r="A2275" s="1">
        <v>21573</v>
      </c>
      <c r="B2275">
        <v>56</v>
      </c>
      <c r="C2275">
        <v>56</v>
      </c>
      <c r="D2275">
        <v>56</v>
      </c>
      <c r="E2275">
        <v>56</v>
      </c>
      <c r="F2275">
        <v>3600000</v>
      </c>
      <c r="G2275">
        <v>56</v>
      </c>
      <c r="H2275">
        <v>5.3585783188106256E-4</v>
      </c>
      <c r="I2275">
        <v>6</v>
      </c>
      <c r="J2275" s="9">
        <f t="shared" si="35"/>
        <v>21573</v>
      </c>
    </row>
    <row r="2276" spans="1:10" x14ac:dyDescent="0.25">
      <c r="A2276" s="1">
        <v>21576</v>
      </c>
      <c r="B2276">
        <v>55.77</v>
      </c>
      <c r="C2276">
        <v>55.77</v>
      </c>
      <c r="D2276">
        <v>55.77</v>
      </c>
      <c r="E2276">
        <v>55.77</v>
      </c>
      <c r="F2276">
        <v>3980000</v>
      </c>
      <c r="G2276">
        <v>55.77</v>
      </c>
      <c r="H2276">
        <v>-4.1156003336867896E-3</v>
      </c>
      <c r="I2276">
        <v>2</v>
      </c>
      <c r="J2276" s="9">
        <f t="shared" si="35"/>
        <v>21576</v>
      </c>
    </row>
    <row r="2277" spans="1:10" x14ac:dyDescent="0.25">
      <c r="A2277" s="1">
        <v>21577</v>
      </c>
      <c r="B2277">
        <v>55.78</v>
      </c>
      <c r="C2277">
        <v>55.78</v>
      </c>
      <c r="D2277">
        <v>55.78</v>
      </c>
      <c r="E2277">
        <v>55.78</v>
      </c>
      <c r="F2277">
        <v>3480000</v>
      </c>
      <c r="G2277">
        <v>55.78</v>
      </c>
      <c r="H2277">
        <v>1.7929179788045505E-4</v>
      </c>
      <c r="I2277">
        <v>3</v>
      </c>
      <c r="J2277" s="9">
        <f t="shared" si="35"/>
        <v>21577</v>
      </c>
    </row>
    <row r="2278" spans="1:10" x14ac:dyDescent="0.25">
      <c r="A2278" s="1">
        <v>21578</v>
      </c>
      <c r="B2278">
        <v>55.16</v>
      </c>
      <c r="C2278">
        <v>55.16</v>
      </c>
      <c r="D2278">
        <v>55.16</v>
      </c>
      <c r="E2278">
        <v>55.16</v>
      </c>
      <c r="F2278">
        <v>4190000</v>
      </c>
      <c r="G2278">
        <v>55.16</v>
      </c>
      <c r="H2278">
        <v>-1.1177329274241964E-2</v>
      </c>
      <c r="I2278">
        <v>4</v>
      </c>
      <c r="J2278" s="9">
        <f t="shared" si="35"/>
        <v>21578</v>
      </c>
    </row>
    <row r="2279" spans="1:10" x14ac:dyDescent="0.25">
      <c r="A2279" s="1">
        <v>21579</v>
      </c>
      <c r="B2279">
        <v>55.2</v>
      </c>
      <c r="C2279">
        <v>55.2</v>
      </c>
      <c r="D2279">
        <v>55.2</v>
      </c>
      <c r="E2279">
        <v>55.2</v>
      </c>
      <c r="F2279">
        <v>3470000</v>
      </c>
      <c r="G2279">
        <v>55.2</v>
      </c>
      <c r="H2279">
        <v>7.2490035794874031E-4</v>
      </c>
      <c r="I2279">
        <v>5</v>
      </c>
      <c r="J2279" s="9">
        <f t="shared" si="35"/>
        <v>21579</v>
      </c>
    </row>
    <row r="2280" spans="1:10" x14ac:dyDescent="0.25">
      <c r="A2280" s="1">
        <v>21580</v>
      </c>
      <c r="B2280">
        <v>55.45</v>
      </c>
      <c r="C2280">
        <v>55.45</v>
      </c>
      <c r="D2280">
        <v>55.45</v>
      </c>
      <c r="E2280">
        <v>55.45</v>
      </c>
      <c r="F2280">
        <v>3600000</v>
      </c>
      <c r="G2280">
        <v>55.45</v>
      </c>
      <c r="H2280">
        <v>4.5187605133263798E-3</v>
      </c>
      <c r="I2280">
        <v>6</v>
      </c>
      <c r="J2280" s="9">
        <f t="shared" si="35"/>
        <v>21580</v>
      </c>
    </row>
    <row r="2281" spans="1:10" x14ac:dyDescent="0.25">
      <c r="A2281" s="1">
        <v>21583</v>
      </c>
      <c r="B2281">
        <v>55.21</v>
      </c>
      <c r="C2281">
        <v>55.21</v>
      </c>
      <c r="D2281">
        <v>55.21</v>
      </c>
      <c r="E2281">
        <v>55.21</v>
      </c>
      <c r="F2281">
        <v>3610000</v>
      </c>
      <c r="G2281">
        <v>55.21</v>
      </c>
      <c r="H2281">
        <v>-4.3376175004227885E-3</v>
      </c>
      <c r="I2281">
        <v>2</v>
      </c>
      <c r="J2281" s="9">
        <f t="shared" si="35"/>
        <v>21583</v>
      </c>
    </row>
    <row r="2282" spans="1:10" x14ac:dyDescent="0.25">
      <c r="A2282" s="1">
        <v>21584</v>
      </c>
      <c r="B2282">
        <v>55.28</v>
      </c>
      <c r="C2282">
        <v>55.28</v>
      </c>
      <c r="D2282">
        <v>55.28</v>
      </c>
      <c r="E2282">
        <v>55.28</v>
      </c>
      <c r="F2282">
        <v>3220000</v>
      </c>
      <c r="G2282">
        <v>55.28</v>
      </c>
      <c r="H2282">
        <v>1.2670831634611394E-3</v>
      </c>
      <c r="I2282">
        <v>3</v>
      </c>
      <c r="J2282" s="9">
        <f t="shared" si="35"/>
        <v>21584</v>
      </c>
    </row>
    <row r="2283" spans="1:10" x14ac:dyDescent="0.25">
      <c r="A2283" s="1">
        <v>21585</v>
      </c>
      <c r="B2283">
        <v>55.06</v>
      </c>
      <c r="C2283">
        <v>55.06</v>
      </c>
      <c r="D2283">
        <v>55.06</v>
      </c>
      <c r="E2283">
        <v>55.06</v>
      </c>
      <c r="F2283">
        <v>3170000</v>
      </c>
      <c r="G2283">
        <v>55.06</v>
      </c>
      <c r="H2283">
        <v>-3.987679744953212E-3</v>
      </c>
      <c r="I2283">
        <v>4</v>
      </c>
      <c r="J2283" s="9">
        <f t="shared" si="35"/>
        <v>21585</v>
      </c>
    </row>
    <row r="2284" spans="1:10" x14ac:dyDescent="0.25">
      <c r="A2284" s="1">
        <v>21586</v>
      </c>
      <c r="B2284">
        <v>54.81</v>
      </c>
      <c r="C2284">
        <v>54.81</v>
      </c>
      <c r="D2284">
        <v>54.81</v>
      </c>
      <c r="E2284">
        <v>54.81</v>
      </c>
      <c r="F2284">
        <v>3140000</v>
      </c>
      <c r="G2284">
        <v>54.81</v>
      </c>
      <c r="H2284">
        <v>-4.5508406564361741E-3</v>
      </c>
      <c r="I2284">
        <v>5</v>
      </c>
      <c r="J2284" s="9">
        <f t="shared" si="35"/>
        <v>21586</v>
      </c>
    </row>
    <row r="2285" spans="1:10" x14ac:dyDescent="0.25">
      <c r="A2285" s="1">
        <v>21587</v>
      </c>
      <c r="B2285">
        <v>54.37</v>
      </c>
      <c r="C2285">
        <v>54.37</v>
      </c>
      <c r="D2285">
        <v>54.37</v>
      </c>
      <c r="E2285">
        <v>54.37</v>
      </c>
      <c r="F2285">
        <v>3010000</v>
      </c>
      <c r="G2285">
        <v>54.37</v>
      </c>
      <c r="H2285">
        <v>-8.0601279001958695E-3</v>
      </c>
      <c r="I2285">
        <v>6</v>
      </c>
      <c r="J2285" s="9">
        <f t="shared" si="35"/>
        <v>21587</v>
      </c>
    </row>
    <row r="2286" spans="1:10" x14ac:dyDescent="0.25">
      <c r="A2286" s="1">
        <v>21590</v>
      </c>
      <c r="B2286">
        <v>53.58</v>
      </c>
      <c r="C2286">
        <v>53.58</v>
      </c>
      <c r="D2286">
        <v>53.58</v>
      </c>
      <c r="E2286">
        <v>53.58</v>
      </c>
      <c r="F2286">
        <v>3130000</v>
      </c>
      <c r="G2286">
        <v>53.58</v>
      </c>
      <c r="H2286">
        <v>-1.4636667041366595E-2</v>
      </c>
      <c r="I2286">
        <v>2</v>
      </c>
      <c r="J2286" s="9">
        <f t="shared" si="35"/>
        <v>21590</v>
      </c>
    </row>
    <row r="2287" spans="1:10" x14ac:dyDescent="0.25">
      <c r="A2287" s="1">
        <v>21591</v>
      </c>
      <c r="B2287">
        <v>54.32</v>
      </c>
      <c r="C2287">
        <v>54.32</v>
      </c>
      <c r="D2287">
        <v>54.32</v>
      </c>
      <c r="E2287">
        <v>54.32</v>
      </c>
      <c r="F2287">
        <v>2960000</v>
      </c>
      <c r="G2287">
        <v>54.32</v>
      </c>
      <c r="H2287">
        <v>1.3716619133977976E-2</v>
      </c>
      <c r="I2287">
        <v>3</v>
      </c>
      <c r="J2287" s="9">
        <f t="shared" si="35"/>
        <v>21591</v>
      </c>
    </row>
    <row r="2288" spans="1:10" x14ac:dyDescent="0.25">
      <c r="A2288" s="1">
        <v>21592</v>
      </c>
      <c r="B2288">
        <v>54.35</v>
      </c>
      <c r="C2288">
        <v>54.35</v>
      </c>
      <c r="D2288">
        <v>54.35</v>
      </c>
      <c r="E2288">
        <v>54.35</v>
      </c>
      <c r="F2288">
        <v>3000000</v>
      </c>
      <c r="G2288">
        <v>54.35</v>
      </c>
      <c r="H2288">
        <v>5.5213031677776034E-4</v>
      </c>
      <c r="I2288">
        <v>4</v>
      </c>
      <c r="J2288" s="9">
        <f t="shared" si="35"/>
        <v>21592</v>
      </c>
    </row>
    <row r="2289" spans="1:10" x14ac:dyDescent="0.25">
      <c r="A2289" s="1">
        <v>21593</v>
      </c>
      <c r="B2289">
        <v>54</v>
      </c>
      <c r="C2289">
        <v>54</v>
      </c>
      <c r="D2289">
        <v>54</v>
      </c>
      <c r="E2289">
        <v>54</v>
      </c>
      <c r="F2289">
        <v>2630000</v>
      </c>
      <c r="G2289">
        <v>54</v>
      </c>
      <c r="H2289">
        <v>-6.4605670029441288E-3</v>
      </c>
      <c r="I2289">
        <v>5</v>
      </c>
      <c r="J2289" s="9">
        <f t="shared" si="35"/>
        <v>21593</v>
      </c>
    </row>
    <row r="2290" spans="1:10" x14ac:dyDescent="0.25">
      <c r="A2290" s="1">
        <v>21594</v>
      </c>
      <c r="B2290">
        <v>54.42</v>
      </c>
      <c r="C2290">
        <v>54.42</v>
      </c>
      <c r="D2290">
        <v>54.42</v>
      </c>
      <c r="E2290">
        <v>54.42</v>
      </c>
      <c r="F2290">
        <v>3070000</v>
      </c>
      <c r="G2290">
        <v>54.42</v>
      </c>
      <c r="H2290">
        <v>7.747686790825957E-3</v>
      </c>
      <c r="I2290">
        <v>6</v>
      </c>
      <c r="J2290" s="9">
        <f t="shared" si="35"/>
        <v>21594</v>
      </c>
    </row>
    <row r="2291" spans="1:10" x14ac:dyDescent="0.25">
      <c r="A2291" s="1">
        <v>21597</v>
      </c>
      <c r="B2291">
        <v>54.5</v>
      </c>
      <c r="C2291">
        <v>54.5</v>
      </c>
      <c r="D2291">
        <v>54.5</v>
      </c>
      <c r="E2291">
        <v>54.5</v>
      </c>
      <c r="F2291">
        <v>3480000</v>
      </c>
      <c r="G2291">
        <v>54.5</v>
      </c>
      <c r="H2291">
        <v>1.4689683140982136E-3</v>
      </c>
      <c r="I2291">
        <v>2</v>
      </c>
      <c r="J2291" s="9">
        <f t="shared" si="35"/>
        <v>21597</v>
      </c>
    </row>
    <row r="2292" spans="1:10" x14ac:dyDescent="0.25">
      <c r="A2292" s="1">
        <v>21598</v>
      </c>
      <c r="B2292">
        <v>54.29</v>
      </c>
      <c r="C2292">
        <v>54.29</v>
      </c>
      <c r="D2292">
        <v>54.29</v>
      </c>
      <c r="E2292">
        <v>54.29</v>
      </c>
      <c r="F2292">
        <v>3190000</v>
      </c>
      <c r="G2292">
        <v>54.29</v>
      </c>
      <c r="H2292">
        <v>-3.860653751838711E-3</v>
      </c>
      <c r="I2292">
        <v>3</v>
      </c>
      <c r="J2292" s="9">
        <f t="shared" si="35"/>
        <v>21598</v>
      </c>
    </row>
    <row r="2293" spans="1:10" x14ac:dyDescent="0.25">
      <c r="A2293" s="1">
        <v>21599</v>
      </c>
      <c r="B2293">
        <v>54.3</v>
      </c>
      <c r="C2293">
        <v>54.3</v>
      </c>
      <c r="D2293">
        <v>54.3</v>
      </c>
      <c r="E2293">
        <v>54.3</v>
      </c>
      <c r="F2293">
        <v>3480000</v>
      </c>
      <c r="G2293">
        <v>54.3</v>
      </c>
      <c r="H2293">
        <v>1.8417902252995558E-4</v>
      </c>
      <c r="I2293">
        <v>4</v>
      </c>
      <c r="J2293" s="9">
        <f t="shared" si="35"/>
        <v>21599</v>
      </c>
    </row>
    <row r="2294" spans="1:10" x14ac:dyDescent="0.25">
      <c r="A2294" s="1">
        <v>21600</v>
      </c>
      <c r="B2294">
        <v>55.5</v>
      </c>
      <c r="C2294">
        <v>55.5</v>
      </c>
      <c r="D2294">
        <v>55.5</v>
      </c>
      <c r="E2294">
        <v>55.5</v>
      </c>
      <c r="F2294">
        <v>4160000</v>
      </c>
      <c r="G2294">
        <v>55.5</v>
      </c>
      <c r="H2294">
        <v>2.1858793812499017E-2</v>
      </c>
      <c r="I2294">
        <v>5</v>
      </c>
      <c r="J2294" s="9">
        <f t="shared" si="35"/>
        <v>21600</v>
      </c>
    </row>
    <row r="2295" spans="1:10" x14ac:dyDescent="0.25">
      <c r="A2295" s="1">
        <v>21601</v>
      </c>
      <c r="B2295">
        <v>55.52</v>
      </c>
      <c r="C2295">
        <v>55.52</v>
      </c>
      <c r="D2295">
        <v>55.52</v>
      </c>
      <c r="E2295">
        <v>55.52</v>
      </c>
      <c r="F2295">
        <v>4190000</v>
      </c>
      <c r="G2295">
        <v>55.52</v>
      </c>
      <c r="H2295">
        <v>3.6029544616023197E-4</v>
      </c>
      <c r="I2295">
        <v>6</v>
      </c>
      <c r="J2295" s="9">
        <f t="shared" si="35"/>
        <v>21601</v>
      </c>
    </row>
    <row r="2296" spans="1:10" x14ac:dyDescent="0.25">
      <c r="A2296" s="1">
        <v>21605</v>
      </c>
      <c r="B2296">
        <v>55.48</v>
      </c>
      <c r="C2296">
        <v>55.48</v>
      </c>
      <c r="D2296">
        <v>55.48</v>
      </c>
      <c r="E2296">
        <v>55.48</v>
      </c>
      <c r="F2296">
        <v>4340000</v>
      </c>
      <c r="G2296">
        <v>55.48</v>
      </c>
      <c r="H2296">
        <v>-7.2072075191829032E-4</v>
      </c>
      <c r="I2296">
        <v>3</v>
      </c>
      <c r="J2296" s="9">
        <f t="shared" si="35"/>
        <v>21605</v>
      </c>
    </row>
    <row r="2297" spans="1:10" x14ac:dyDescent="0.25">
      <c r="A2297" s="1">
        <v>21606</v>
      </c>
      <c r="B2297">
        <v>55.24</v>
      </c>
      <c r="C2297">
        <v>55.24</v>
      </c>
      <c r="D2297">
        <v>55.24</v>
      </c>
      <c r="E2297">
        <v>55.24</v>
      </c>
      <c r="F2297">
        <v>3780000</v>
      </c>
      <c r="G2297">
        <v>55.24</v>
      </c>
      <c r="H2297">
        <v>-4.3352669055393587E-3</v>
      </c>
      <c r="I2297">
        <v>4</v>
      </c>
      <c r="J2297" s="9">
        <f t="shared" si="35"/>
        <v>21606</v>
      </c>
    </row>
    <row r="2298" spans="1:10" x14ac:dyDescent="0.25">
      <c r="A2298" s="1">
        <v>21607</v>
      </c>
      <c r="B2298">
        <v>55.34</v>
      </c>
      <c r="C2298">
        <v>55.34</v>
      </c>
      <c r="D2298">
        <v>55.34</v>
      </c>
      <c r="E2298">
        <v>55.34</v>
      </c>
      <c r="F2298">
        <v>3930000</v>
      </c>
      <c r="G2298">
        <v>55.34</v>
      </c>
      <c r="H2298">
        <v>1.8086458176885646E-3</v>
      </c>
      <c r="I2298">
        <v>5</v>
      </c>
      <c r="J2298" s="9">
        <f t="shared" si="35"/>
        <v>21607</v>
      </c>
    </row>
    <row r="2299" spans="1:10" x14ac:dyDescent="0.25">
      <c r="A2299" s="1">
        <v>21608</v>
      </c>
      <c r="B2299">
        <v>55.41</v>
      </c>
      <c r="C2299">
        <v>55.41</v>
      </c>
      <c r="D2299">
        <v>55.41</v>
      </c>
      <c r="E2299">
        <v>55.41</v>
      </c>
      <c r="F2299">
        <v>4300000</v>
      </c>
      <c r="G2299">
        <v>55.41</v>
      </c>
      <c r="H2299">
        <v>1.264108520478312E-3</v>
      </c>
      <c r="I2299">
        <v>6</v>
      </c>
      <c r="J2299" s="9">
        <f t="shared" si="35"/>
        <v>21608</v>
      </c>
    </row>
    <row r="2300" spans="1:10" x14ac:dyDescent="0.25">
      <c r="A2300" s="1">
        <v>21611</v>
      </c>
      <c r="B2300">
        <v>55.73</v>
      </c>
      <c r="C2300">
        <v>55.73</v>
      </c>
      <c r="D2300">
        <v>55.73</v>
      </c>
      <c r="E2300">
        <v>55.73</v>
      </c>
      <c r="F2300">
        <v>4210000</v>
      </c>
      <c r="G2300">
        <v>55.73</v>
      </c>
      <c r="H2300">
        <v>5.7585187021867747E-3</v>
      </c>
      <c r="I2300">
        <v>2</v>
      </c>
      <c r="J2300" s="9">
        <f t="shared" si="35"/>
        <v>21611</v>
      </c>
    </row>
    <row r="2301" spans="1:10" x14ac:dyDescent="0.25">
      <c r="A2301" s="1">
        <v>21612</v>
      </c>
      <c r="B2301">
        <v>56.25</v>
      </c>
      <c r="C2301">
        <v>56.25</v>
      </c>
      <c r="D2301">
        <v>56.25</v>
      </c>
      <c r="E2301">
        <v>56.25</v>
      </c>
      <c r="F2301">
        <v>4790000</v>
      </c>
      <c r="G2301">
        <v>56.25</v>
      </c>
      <c r="H2301">
        <v>9.2874395030845165E-3</v>
      </c>
      <c r="I2301">
        <v>3</v>
      </c>
      <c r="J2301" s="9">
        <f t="shared" si="35"/>
        <v>21612</v>
      </c>
    </row>
    <row r="2302" spans="1:10" x14ac:dyDescent="0.25">
      <c r="A2302" s="1">
        <v>21613</v>
      </c>
      <c r="B2302">
        <v>56.35</v>
      </c>
      <c r="C2302">
        <v>56.35</v>
      </c>
      <c r="D2302">
        <v>56.35</v>
      </c>
      <c r="E2302">
        <v>56.35</v>
      </c>
      <c r="F2302">
        <v>4150000</v>
      </c>
      <c r="G2302">
        <v>56.35</v>
      </c>
      <c r="H2302">
        <v>1.7761994012558946E-3</v>
      </c>
      <c r="I2302">
        <v>4</v>
      </c>
      <c r="J2302" s="9">
        <f t="shared" si="35"/>
        <v>21613</v>
      </c>
    </row>
    <row r="2303" spans="1:10" x14ac:dyDescent="0.25">
      <c r="A2303" s="1">
        <v>21614</v>
      </c>
      <c r="B2303">
        <v>56.43</v>
      </c>
      <c r="C2303">
        <v>56.43</v>
      </c>
      <c r="D2303">
        <v>56.43</v>
      </c>
      <c r="E2303">
        <v>56.43</v>
      </c>
      <c r="F2303">
        <v>3930000</v>
      </c>
      <c r="G2303">
        <v>56.43</v>
      </c>
      <c r="H2303">
        <v>1.418691495263304E-3</v>
      </c>
      <c r="I2303">
        <v>5</v>
      </c>
      <c r="J2303" s="9">
        <f t="shared" si="35"/>
        <v>21614</v>
      </c>
    </row>
    <row r="2304" spans="1:10" x14ac:dyDescent="0.25">
      <c r="A2304" s="1">
        <v>21615</v>
      </c>
      <c r="B2304">
        <v>56.21</v>
      </c>
      <c r="C2304">
        <v>56.21</v>
      </c>
      <c r="D2304">
        <v>56.21</v>
      </c>
      <c r="E2304">
        <v>56.21</v>
      </c>
      <c r="F2304">
        <v>3930000</v>
      </c>
      <c r="G2304">
        <v>56.21</v>
      </c>
      <c r="H2304">
        <v>-3.9062549670650995E-3</v>
      </c>
      <c r="I2304">
        <v>6</v>
      </c>
      <c r="J2304" s="9">
        <f t="shared" si="35"/>
        <v>21615</v>
      </c>
    </row>
    <row r="2305" spans="1:10" x14ac:dyDescent="0.25">
      <c r="A2305" s="1">
        <v>21618</v>
      </c>
      <c r="B2305">
        <v>56.15</v>
      </c>
      <c r="C2305">
        <v>56.15</v>
      </c>
      <c r="D2305">
        <v>56.15</v>
      </c>
      <c r="E2305">
        <v>56.15</v>
      </c>
      <c r="F2305">
        <v>3530000</v>
      </c>
      <c r="G2305">
        <v>56.15</v>
      </c>
      <c r="H2305">
        <v>-1.0679958295314433E-3</v>
      </c>
      <c r="I2305">
        <v>2</v>
      </c>
      <c r="J2305" s="9">
        <f t="shared" si="35"/>
        <v>21618</v>
      </c>
    </row>
    <row r="2306" spans="1:10" x14ac:dyDescent="0.25">
      <c r="A2306" s="1">
        <v>21619</v>
      </c>
      <c r="B2306">
        <v>56.31</v>
      </c>
      <c r="C2306">
        <v>56.31</v>
      </c>
      <c r="D2306">
        <v>56.31</v>
      </c>
      <c r="E2306">
        <v>56.31</v>
      </c>
      <c r="F2306">
        <v>3920000</v>
      </c>
      <c r="G2306">
        <v>56.31</v>
      </c>
      <c r="H2306">
        <v>2.8454580820750945E-3</v>
      </c>
      <c r="I2306">
        <v>3</v>
      </c>
      <c r="J2306" s="9">
        <f t="shared" si="35"/>
        <v>21619</v>
      </c>
    </row>
    <row r="2307" spans="1:10" x14ac:dyDescent="0.25">
      <c r="A2307" s="1">
        <v>21620</v>
      </c>
      <c r="B2307">
        <v>56.35</v>
      </c>
      <c r="C2307">
        <v>56.35</v>
      </c>
      <c r="D2307">
        <v>56.35</v>
      </c>
      <c r="E2307">
        <v>56.35</v>
      </c>
      <c r="F2307">
        <v>4160000</v>
      </c>
      <c r="G2307">
        <v>56.35</v>
      </c>
      <c r="H2307">
        <v>7.101012192580801E-4</v>
      </c>
      <c r="I2307">
        <v>4</v>
      </c>
      <c r="J2307" s="9">
        <f t="shared" ref="J2307:J2370" si="36">A2307</f>
        <v>21620</v>
      </c>
    </row>
    <row r="2308" spans="1:10" x14ac:dyDescent="0.25">
      <c r="A2308" s="1">
        <v>21621</v>
      </c>
      <c r="B2308">
        <v>56.6</v>
      </c>
      <c r="C2308">
        <v>56.6</v>
      </c>
      <c r="D2308">
        <v>56.6</v>
      </c>
      <c r="E2308">
        <v>56.6</v>
      </c>
      <c r="F2308">
        <v>4690000</v>
      </c>
      <c r="G2308">
        <v>56.6</v>
      </c>
      <c r="H2308">
        <v>4.4267447233519667E-3</v>
      </c>
      <c r="I2308">
        <v>5</v>
      </c>
      <c r="J2308" s="9">
        <f t="shared" si="36"/>
        <v>21621</v>
      </c>
    </row>
    <row r="2309" spans="1:10" x14ac:dyDescent="0.25">
      <c r="A2309" s="1">
        <v>21622</v>
      </c>
      <c r="B2309">
        <v>56.67</v>
      </c>
      <c r="C2309">
        <v>56.67</v>
      </c>
      <c r="D2309">
        <v>56.67</v>
      </c>
      <c r="E2309">
        <v>56.67</v>
      </c>
      <c r="F2309">
        <v>4880000</v>
      </c>
      <c r="G2309">
        <v>56.67</v>
      </c>
      <c r="H2309">
        <v>1.2359849723907229E-3</v>
      </c>
      <c r="I2309">
        <v>6</v>
      </c>
      <c r="J2309" s="9">
        <f t="shared" si="36"/>
        <v>21622</v>
      </c>
    </row>
    <row r="2310" spans="1:10" x14ac:dyDescent="0.25">
      <c r="A2310" s="1">
        <v>21625</v>
      </c>
      <c r="B2310">
        <v>56.06</v>
      </c>
      <c r="C2310">
        <v>56.06</v>
      </c>
      <c r="D2310">
        <v>56.06</v>
      </c>
      <c r="E2310">
        <v>56.06</v>
      </c>
      <c r="F2310">
        <v>4420000</v>
      </c>
      <c r="G2310">
        <v>56.06</v>
      </c>
      <c r="H2310">
        <v>-1.0822424444885598E-2</v>
      </c>
      <c r="I2310">
        <v>2</v>
      </c>
      <c r="J2310" s="9">
        <f t="shared" si="36"/>
        <v>21625</v>
      </c>
    </row>
    <row r="2311" spans="1:10" x14ac:dyDescent="0.25">
      <c r="A2311" s="1">
        <v>21626</v>
      </c>
      <c r="B2311">
        <v>56.52</v>
      </c>
      <c r="C2311">
        <v>56.52</v>
      </c>
      <c r="D2311">
        <v>56.52</v>
      </c>
      <c r="E2311">
        <v>56.52</v>
      </c>
      <c r="F2311">
        <v>4730000</v>
      </c>
      <c r="G2311">
        <v>56.52</v>
      </c>
      <c r="H2311">
        <v>8.1720120796845465E-3</v>
      </c>
      <c r="I2311">
        <v>3</v>
      </c>
      <c r="J2311" s="9">
        <f t="shared" si="36"/>
        <v>21626</v>
      </c>
    </row>
    <row r="2312" spans="1:10" x14ac:dyDescent="0.25">
      <c r="A2312" s="1">
        <v>21627</v>
      </c>
      <c r="B2312">
        <v>56.39</v>
      </c>
      <c r="C2312">
        <v>56.39</v>
      </c>
      <c r="D2312">
        <v>56.39</v>
      </c>
      <c r="E2312">
        <v>56.39</v>
      </c>
      <c r="F2312">
        <v>4530000</v>
      </c>
      <c r="G2312">
        <v>56.39</v>
      </c>
      <c r="H2312">
        <v>-2.302719997235957E-3</v>
      </c>
      <c r="I2312">
        <v>4</v>
      </c>
      <c r="J2312" s="9">
        <f t="shared" si="36"/>
        <v>21627</v>
      </c>
    </row>
    <row r="2313" spans="1:10" x14ac:dyDescent="0.25">
      <c r="A2313" s="1">
        <v>21628</v>
      </c>
      <c r="B2313">
        <v>56.34</v>
      </c>
      <c r="C2313">
        <v>56.34</v>
      </c>
      <c r="D2313">
        <v>56.34</v>
      </c>
      <c r="E2313">
        <v>56.34</v>
      </c>
      <c r="F2313">
        <v>4150000</v>
      </c>
      <c r="G2313">
        <v>56.34</v>
      </c>
      <c r="H2313">
        <v>-8.8707537086412985E-4</v>
      </c>
      <c r="I2313">
        <v>5</v>
      </c>
      <c r="J2313" s="9">
        <f t="shared" si="36"/>
        <v>21628</v>
      </c>
    </row>
    <row r="2314" spans="1:10" x14ac:dyDescent="0.25">
      <c r="A2314" s="1">
        <v>21629</v>
      </c>
      <c r="B2314">
        <v>56.39</v>
      </c>
      <c r="C2314">
        <v>56.39</v>
      </c>
      <c r="D2314">
        <v>56.39</v>
      </c>
      <c r="E2314">
        <v>56.39</v>
      </c>
      <c r="F2314">
        <v>3770000</v>
      </c>
      <c r="G2314">
        <v>56.39</v>
      </c>
      <c r="H2314">
        <v>8.8707537086421659E-4</v>
      </c>
      <c r="I2314">
        <v>6</v>
      </c>
      <c r="J2314" s="9">
        <f t="shared" si="36"/>
        <v>21629</v>
      </c>
    </row>
    <row r="2315" spans="1:10" x14ac:dyDescent="0.25">
      <c r="A2315" s="1">
        <v>21632</v>
      </c>
      <c r="B2315">
        <v>55.87</v>
      </c>
      <c r="C2315">
        <v>55.87</v>
      </c>
      <c r="D2315">
        <v>55.87</v>
      </c>
      <c r="E2315">
        <v>55.87</v>
      </c>
      <c r="F2315">
        <v>3700000</v>
      </c>
      <c r="G2315">
        <v>55.87</v>
      </c>
      <c r="H2315">
        <v>-9.2642743480334123E-3</v>
      </c>
      <c r="I2315">
        <v>2</v>
      </c>
      <c r="J2315" s="9">
        <f t="shared" si="36"/>
        <v>21632</v>
      </c>
    </row>
    <row r="2316" spans="1:10" x14ac:dyDescent="0.25">
      <c r="A2316" s="1">
        <v>21633</v>
      </c>
      <c r="B2316">
        <v>55.96</v>
      </c>
      <c r="C2316">
        <v>55.96</v>
      </c>
      <c r="D2316">
        <v>55.96</v>
      </c>
      <c r="E2316">
        <v>55.96</v>
      </c>
      <c r="F2316">
        <v>3000000</v>
      </c>
      <c r="G2316">
        <v>55.96</v>
      </c>
      <c r="H2316">
        <v>1.6095863262231191E-3</v>
      </c>
      <c r="I2316">
        <v>3</v>
      </c>
      <c r="J2316" s="9">
        <f t="shared" si="36"/>
        <v>21633</v>
      </c>
    </row>
    <row r="2317" spans="1:10" x14ac:dyDescent="0.25">
      <c r="A2317" s="1">
        <v>21634</v>
      </c>
      <c r="B2317">
        <v>55.88</v>
      </c>
      <c r="C2317">
        <v>55.88</v>
      </c>
      <c r="D2317">
        <v>55.88</v>
      </c>
      <c r="E2317">
        <v>55.88</v>
      </c>
      <c r="F2317">
        <v>3280000</v>
      </c>
      <c r="G2317">
        <v>55.88</v>
      </c>
      <c r="H2317">
        <v>-1.4306154085193335E-3</v>
      </c>
      <c r="I2317">
        <v>4</v>
      </c>
      <c r="J2317" s="9">
        <f t="shared" si="36"/>
        <v>21634</v>
      </c>
    </row>
    <row r="2318" spans="1:10" x14ac:dyDescent="0.25">
      <c r="A2318" s="1">
        <v>21635</v>
      </c>
      <c r="B2318">
        <v>55.76</v>
      </c>
      <c r="C2318">
        <v>55.76</v>
      </c>
      <c r="D2318">
        <v>55.76</v>
      </c>
      <c r="E2318">
        <v>55.76</v>
      </c>
      <c r="F2318">
        <v>2900000</v>
      </c>
      <c r="G2318">
        <v>55.76</v>
      </c>
      <c r="H2318">
        <v>-2.1497679364926602E-3</v>
      </c>
      <c r="I2318">
        <v>5</v>
      </c>
      <c r="J2318" s="9">
        <f t="shared" si="36"/>
        <v>21635</v>
      </c>
    </row>
    <row r="2319" spans="1:10" x14ac:dyDescent="0.25">
      <c r="A2319" s="1">
        <v>21639</v>
      </c>
      <c r="B2319">
        <v>55.45</v>
      </c>
      <c r="C2319">
        <v>55.45</v>
      </c>
      <c r="D2319">
        <v>55.45</v>
      </c>
      <c r="E2319">
        <v>55.45</v>
      </c>
      <c r="F2319">
        <v>2940000</v>
      </c>
      <c r="G2319">
        <v>55.45</v>
      </c>
      <c r="H2319">
        <v>-5.5750526558923418E-3</v>
      </c>
      <c r="I2319">
        <v>2</v>
      </c>
      <c r="J2319" s="9">
        <f t="shared" si="36"/>
        <v>21639</v>
      </c>
    </row>
    <row r="2320" spans="1:10" x14ac:dyDescent="0.25">
      <c r="A2320" s="1">
        <v>21640</v>
      </c>
      <c r="B2320">
        <v>55.44</v>
      </c>
      <c r="C2320">
        <v>55.44</v>
      </c>
      <c r="D2320">
        <v>55.44</v>
      </c>
      <c r="E2320">
        <v>55.44</v>
      </c>
      <c r="F2320">
        <v>2820000</v>
      </c>
      <c r="G2320">
        <v>55.44</v>
      </c>
      <c r="H2320">
        <v>-1.8035891472833665E-4</v>
      </c>
      <c r="I2320">
        <v>3</v>
      </c>
      <c r="J2320" s="9">
        <f t="shared" si="36"/>
        <v>21640</v>
      </c>
    </row>
    <row r="2321" spans="1:10" x14ac:dyDescent="0.25">
      <c r="A2321" s="1">
        <v>21641</v>
      </c>
      <c r="B2321">
        <v>55.69</v>
      </c>
      <c r="C2321">
        <v>55.69</v>
      </c>
      <c r="D2321">
        <v>55.69</v>
      </c>
      <c r="E2321">
        <v>55.69</v>
      </c>
      <c r="F2321">
        <v>2980000</v>
      </c>
      <c r="G2321">
        <v>55.69</v>
      </c>
      <c r="H2321">
        <v>4.4992427199295098E-3</v>
      </c>
      <c r="I2321">
        <v>4</v>
      </c>
      <c r="J2321" s="9">
        <f t="shared" si="36"/>
        <v>21641</v>
      </c>
    </row>
    <row r="2322" spans="1:10" x14ac:dyDescent="0.25">
      <c r="A2322" s="1">
        <v>21642</v>
      </c>
      <c r="B2322">
        <v>56</v>
      </c>
      <c r="C2322">
        <v>56</v>
      </c>
      <c r="D2322">
        <v>56</v>
      </c>
      <c r="E2322">
        <v>56</v>
      </c>
      <c r="F2322">
        <v>3220000</v>
      </c>
      <c r="G2322">
        <v>56</v>
      </c>
      <c r="H2322">
        <v>5.5510931335721351E-3</v>
      </c>
      <c r="I2322">
        <v>5</v>
      </c>
      <c r="J2322" s="9">
        <f t="shared" si="36"/>
        <v>21642</v>
      </c>
    </row>
    <row r="2323" spans="1:10" x14ac:dyDescent="0.25">
      <c r="A2323" s="1">
        <v>21643</v>
      </c>
      <c r="B2323">
        <v>56.44</v>
      </c>
      <c r="C2323">
        <v>56.44</v>
      </c>
      <c r="D2323">
        <v>56.44</v>
      </c>
      <c r="E2323">
        <v>56.44</v>
      </c>
      <c r="F2323">
        <v>3680000</v>
      </c>
      <c r="G2323">
        <v>56.44</v>
      </c>
      <c r="H2323">
        <v>7.8264362494639486E-3</v>
      </c>
      <c r="I2323">
        <v>6</v>
      </c>
      <c r="J2323" s="9">
        <f t="shared" si="36"/>
        <v>21643</v>
      </c>
    </row>
    <row r="2324" spans="1:10" x14ac:dyDescent="0.25">
      <c r="A2324" s="1">
        <v>21646</v>
      </c>
      <c r="B2324">
        <v>56.6</v>
      </c>
      <c r="C2324">
        <v>56.6</v>
      </c>
      <c r="D2324">
        <v>56.6</v>
      </c>
      <c r="E2324">
        <v>56.6</v>
      </c>
      <c r="F2324">
        <v>3510000</v>
      </c>
      <c r="G2324">
        <v>56.6</v>
      </c>
      <c r="H2324">
        <v>2.8308582245241349E-3</v>
      </c>
      <c r="I2324">
        <v>2</v>
      </c>
      <c r="J2324" s="9">
        <f t="shared" si="36"/>
        <v>21646</v>
      </c>
    </row>
    <row r="2325" spans="1:10" x14ac:dyDescent="0.25">
      <c r="A2325" s="1">
        <v>21647</v>
      </c>
      <c r="B2325">
        <v>56.48</v>
      </c>
      <c r="C2325">
        <v>56.48</v>
      </c>
      <c r="D2325">
        <v>56.48</v>
      </c>
      <c r="E2325">
        <v>56.48</v>
      </c>
      <c r="F2325">
        <v>3020000</v>
      </c>
      <c r="G2325">
        <v>56.48</v>
      </c>
      <c r="H2325">
        <v>-2.1223920241507173E-3</v>
      </c>
      <c r="I2325">
        <v>3</v>
      </c>
      <c r="J2325" s="9">
        <f t="shared" si="36"/>
        <v>21647</v>
      </c>
    </row>
    <row r="2326" spans="1:10" x14ac:dyDescent="0.25">
      <c r="A2326" s="1">
        <v>21648</v>
      </c>
      <c r="B2326">
        <v>56.21</v>
      </c>
      <c r="C2326">
        <v>56.21</v>
      </c>
      <c r="D2326">
        <v>56.21</v>
      </c>
      <c r="E2326">
        <v>56.21</v>
      </c>
      <c r="F2326">
        <v>3260000</v>
      </c>
      <c r="G2326">
        <v>56.21</v>
      </c>
      <c r="H2326">
        <v>-4.7919161710029655E-3</v>
      </c>
      <c r="I2326">
        <v>4</v>
      </c>
      <c r="J2326" s="9">
        <f t="shared" si="36"/>
        <v>21648</v>
      </c>
    </row>
    <row r="2327" spans="1:10" x14ac:dyDescent="0.25">
      <c r="A2327" s="1">
        <v>21649</v>
      </c>
      <c r="B2327">
        <v>56.17</v>
      </c>
      <c r="C2327">
        <v>56.17</v>
      </c>
      <c r="D2327">
        <v>56.17</v>
      </c>
      <c r="E2327">
        <v>56.17</v>
      </c>
      <c r="F2327">
        <v>2830000</v>
      </c>
      <c r="G2327">
        <v>56.17</v>
      </c>
      <c r="H2327">
        <v>-7.1187046964219848E-4</v>
      </c>
      <c r="I2327">
        <v>5</v>
      </c>
      <c r="J2327" s="9">
        <f t="shared" si="36"/>
        <v>21649</v>
      </c>
    </row>
    <row r="2328" spans="1:10" x14ac:dyDescent="0.25">
      <c r="A2328" s="1">
        <v>21650</v>
      </c>
      <c r="B2328">
        <v>56.22</v>
      </c>
      <c r="C2328">
        <v>56.22</v>
      </c>
      <c r="D2328">
        <v>56.22</v>
      </c>
      <c r="E2328">
        <v>56.22</v>
      </c>
      <c r="F2328">
        <v>3000000</v>
      </c>
      <c r="G2328">
        <v>56.22</v>
      </c>
      <c r="H2328">
        <v>8.89758934044352E-4</v>
      </c>
      <c r="I2328">
        <v>6</v>
      </c>
      <c r="J2328" s="9">
        <f t="shared" si="36"/>
        <v>21650</v>
      </c>
    </row>
    <row r="2329" spans="1:10" x14ac:dyDescent="0.25">
      <c r="A2329" s="1">
        <v>21653</v>
      </c>
      <c r="B2329">
        <v>56.43</v>
      </c>
      <c r="C2329">
        <v>56.43</v>
      </c>
      <c r="D2329">
        <v>56.43</v>
      </c>
      <c r="E2329">
        <v>56.43</v>
      </c>
      <c r="F2329">
        <v>3140000</v>
      </c>
      <c r="G2329">
        <v>56.43</v>
      </c>
      <c r="H2329">
        <v>3.7283665026628604E-3</v>
      </c>
      <c r="I2329">
        <v>2</v>
      </c>
      <c r="J2329" s="9">
        <f t="shared" si="36"/>
        <v>21653</v>
      </c>
    </row>
    <row r="2330" spans="1:10" x14ac:dyDescent="0.25">
      <c r="A2330" s="1">
        <v>21654</v>
      </c>
      <c r="B2330">
        <v>56.71</v>
      </c>
      <c r="C2330">
        <v>56.71</v>
      </c>
      <c r="D2330">
        <v>56.71</v>
      </c>
      <c r="E2330">
        <v>56.71</v>
      </c>
      <c r="F2330">
        <v>3320000</v>
      </c>
      <c r="G2330">
        <v>56.71</v>
      </c>
      <c r="H2330">
        <v>4.9496300448878486E-3</v>
      </c>
      <c r="I2330">
        <v>3</v>
      </c>
      <c r="J2330" s="9">
        <f t="shared" si="36"/>
        <v>21654</v>
      </c>
    </row>
    <row r="2331" spans="1:10" x14ac:dyDescent="0.25">
      <c r="A2331" s="1">
        <v>21655</v>
      </c>
      <c r="B2331">
        <v>56.96</v>
      </c>
      <c r="C2331">
        <v>56.96</v>
      </c>
      <c r="D2331">
        <v>56.96</v>
      </c>
      <c r="E2331">
        <v>56.96</v>
      </c>
      <c r="F2331">
        <v>3680000</v>
      </c>
      <c r="G2331">
        <v>56.96</v>
      </c>
      <c r="H2331">
        <v>4.3987050777837527E-3</v>
      </c>
      <c r="I2331">
        <v>4</v>
      </c>
      <c r="J2331" s="9">
        <f t="shared" si="36"/>
        <v>21655</v>
      </c>
    </row>
    <row r="2332" spans="1:10" x14ac:dyDescent="0.25">
      <c r="A2332" s="1">
        <v>21656</v>
      </c>
      <c r="B2332">
        <v>57.43</v>
      </c>
      <c r="C2332">
        <v>57.43</v>
      </c>
      <c r="D2332">
        <v>57.43</v>
      </c>
      <c r="E2332">
        <v>57.43</v>
      </c>
      <c r="F2332">
        <v>3790000</v>
      </c>
      <c r="G2332">
        <v>57.43</v>
      </c>
      <c r="H2332">
        <v>8.2175477724848005E-3</v>
      </c>
      <c r="I2332">
        <v>5</v>
      </c>
      <c r="J2332" s="9">
        <f t="shared" si="36"/>
        <v>21656</v>
      </c>
    </row>
    <row r="2333" spans="1:10" x14ac:dyDescent="0.25">
      <c r="A2333" s="1">
        <v>21657</v>
      </c>
      <c r="B2333">
        <v>57.92</v>
      </c>
      <c r="C2333">
        <v>57.92</v>
      </c>
      <c r="D2333">
        <v>57.92</v>
      </c>
      <c r="E2333">
        <v>57.92</v>
      </c>
      <c r="F2333">
        <v>3870000</v>
      </c>
      <c r="G2333">
        <v>57.92</v>
      </c>
      <c r="H2333">
        <v>8.4959332012558928E-3</v>
      </c>
      <c r="I2333">
        <v>6</v>
      </c>
      <c r="J2333" s="9">
        <f t="shared" si="36"/>
        <v>21657</v>
      </c>
    </row>
    <row r="2334" spans="1:10" x14ac:dyDescent="0.25">
      <c r="A2334" s="1">
        <v>21660</v>
      </c>
      <c r="B2334">
        <v>58.17</v>
      </c>
      <c r="C2334">
        <v>58.17</v>
      </c>
      <c r="D2334">
        <v>58.17</v>
      </c>
      <c r="E2334">
        <v>58.17</v>
      </c>
      <c r="F2334">
        <v>3610000</v>
      </c>
      <c r="G2334">
        <v>58.17</v>
      </c>
      <c r="H2334">
        <v>4.3070098452093128E-3</v>
      </c>
      <c r="I2334">
        <v>2</v>
      </c>
      <c r="J2334" s="9">
        <f t="shared" si="36"/>
        <v>21660</v>
      </c>
    </row>
    <row r="2335" spans="1:10" x14ac:dyDescent="0.25">
      <c r="A2335" s="1">
        <v>21661</v>
      </c>
      <c r="B2335">
        <v>58.11</v>
      </c>
      <c r="C2335">
        <v>58.11</v>
      </c>
      <c r="D2335">
        <v>58.11</v>
      </c>
      <c r="E2335">
        <v>58.11</v>
      </c>
      <c r="F2335">
        <v>3650000</v>
      </c>
      <c r="G2335">
        <v>58.11</v>
      </c>
      <c r="H2335">
        <v>-1.0319918356560061E-3</v>
      </c>
      <c r="I2335">
        <v>3</v>
      </c>
      <c r="J2335" s="9">
        <f t="shared" si="36"/>
        <v>21661</v>
      </c>
    </row>
    <row r="2336" spans="1:10" x14ac:dyDescent="0.25">
      <c r="A2336" s="1">
        <v>21662</v>
      </c>
      <c r="B2336">
        <v>57.73</v>
      </c>
      <c r="C2336">
        <v>57.73</v>
      </c>
      <c r="D2336">
        <v>57.73</v>
      </c>
      <c r="E2336">
        <v>57.73</v>
      </c>
      <c r="F2336">
        <v>3430000</v>
      </c>
      <c r="G2336">
        <v>57.73</v>
      </c>
      <c r="H2336">
        <v>-6.5607970141720222E-3</v>
      </c>
      <c r="I2336">
        <v>4</v>
      </c>
      <c r="J2336" s="9">
        <f t="shared" si="36"/>
        <v>21662</v>
      </c>
    </row>
    <row r="2337" spans="1:10" x14ac:dyDescent="0.25">
      <c r="A2337" s="1">
        <v>21663</v>
      </c>
      <c r="B2337">
        <v>57.6</v>
      </c>
      <c r="C2337">
        <v>57.6</v>
      </c>
      <c r="D2337">
        <v>57.6</v>
      </c>
      <c r="E2337">
        <v>57.6</v>
      </c>
      <c r="F2337">
        <v>3310000</v>
      </c>
      <c r="G2337">
        <v>57.6</v>
      </c>
      <c r="H2337">
        <v>-2.254401370996589E-3</v>
      </c>
      <c r="I2337">
        <v>5</v>
      </c>
      <c r="J2337" s="9">
        <f t="shared" si="36"/>
        <v>21663</v>
      </c>
    </row>
    <row r="2338" spans="1:10" x14ac:dyDescent="0.25">
      <c r="A2338" s="1">
        <v>21664</v>
      </c>
      <c r="B2338">
        <v>57.96</v>
      </c>
      <c r="C2338">
        <v>57.96</v>
      </c>
      <c r="D2338">
        <v>57.96</v>
      </c>
      <c r="E2338">
        <v>57.96</v>
      </c>
      <c r="F2338">
        <v>3790000</v>
      </c>
      <c r="G2338">
        <v>57.96</v>
      </c>
      <c r="H2338">
        <v>6.2305497506361628E-3</v>
      </c>
      <c r="I2338">
        <v>6</v>
      </c>
      <c r="J2338" s="9">
        <f t="shared" si="36"/>
        <v>21664</v>
      </c>
    </row>
    <row r="2339" spans="1:10" x14ac:dyDescent="0.25">
      <c r="A2339" s="1">
        <v>21667</v>
      </c>
      <c r="B2339">
        <v>58.14</v>
      </c>
      <c r="C2339">
        <v>58.14</v>
      </c>
      <c r="D2339">
        <v>58.14</v>
      </c>
      <c r="E2339">
        <v>58.14</v>
      </c>
      <c r="F2339">
        <v>3850000</v>
      </c>
      <c r="G2339">
        <v>58.14</v>
      </c>
      <c r="H2339">
        <v>3.1007776782481854E-3</v>
      </c>
      <c r="I2339">
        <v>2</v>
      </c>
      <c r="J2339" s="9">
        <f t="shared" si="36"/>
        <v>21667</v>
      </c>
    </row>
    <row r="2340" spans="1:10" x14ac:dyDescent="0.25">
      <c r="A2340" s="1">
        <v>21668</v>
      </c>
      <c r="B2340">
        <v>57.92</v>
      </c>
      <c r="C2340">
        <v>57.92</v>
      </c>
      <c r="D2340">
        <v>57.92</v>
      </c>
      <c r="E2340">
        <v>57.92</v>
      </c>
      <c r="F2340">
        <v>3920000</v>
      </c>
      <c r="G2340">
        <v>57.92</v>
      </c>
      <c r="H2340">
        <v>-3.7911470532688957E-3</v>
      </c>
      <c r="I2340">
        <v>3</v>
      </c>
      <c r="J2340" s="9">
        <f t="shared" si="36"/>
        <v>21668</v>
      </c>
    </row>
    <row r="2341" spans="1:10" x14ac:dyDescent="0.25">
      <c r="A2341" s="1">
        <v>21669</v>
      </c>
      <c r="B2341">
        <v>57.69</v>
      </c>
      <c r="C2341">
        <v>57.69</v>
      </c>
      <c r="D2341">
        <v>57.69</v>
      </c>
      <c r="E2341">
        <v>57.69</v>
      </c>
      <c r="F2341">
        <v>3470000</v>
      </c>
      <c r="G2341">
        <v>57.69</v>
      </c>
      <c r="H2341">
        <v>-3.9788998086629068E-3</v>
      </c>
      <c r="I2341">
        <v>4</v>
      </c>
      <c r="J2341" s="9">
        <f t="shared" si="36"/>
        <v>21669</v>
      </c>
    </row>
    <row r="2342" spans="1:10" x14ac:dyDescent="0.25">
      <c r="A2342" s="1">
        <v>21670</v>
      </c>
      <c r="B2342">
        <v>57.59</v>
      </c>
      <c r="C2342">
        <v>57.59</v>
      </c>
      <c r="D2342">
        <v>57.59</v>
      </c>
      <c r="E2342">
        <v>57.59</v>
      </c>
      <c r="F2342">
        <v>3510000</v>
      </c>
      <c r="G2342">
        <v>57.59</v>
      </c>
      <c r="H2342">
        <v>-1.7349067502169357E-3</v>
      </c>
      <c r="I2342">
        <v>5</v>
      </c>
      <c r="J2342" s="9">
        <f t="shared" si="36"/>
        <v>21670</v>
      </c>
    </row>
    <row r="2343" spans="1:10" x14ac:dyDescent="0.25">
      <c r="A2343" s="1">
        <v>21671</v>
      </c>
      <c r="B2343">
        <v>57.65</v>
      </c>
      <c r="C2343">
        <v>57.65</v>
      </c>
      <c r="D2343">
        <v>57.65</v>
      </c>
      <c r="E2343">
        <v>57.65</v>
      </c>
      <c r="F2343">
        <v>3020000</v>
      </c>
      <c r="G2343">
        <v>57.65</v>
      </c>
      <c r="H2343">
        <v>1.0413051964869085E-3</v>
      </c>
      <c r="I2343">
        <v>6</v>
      </c>
      <c r="J2343" s="9">
        <f t="shared" si="36"/>
        <v>21671</v>
      </c>
    </row>
    <row r="2344" spans="1:10" x14ac:dyDescent="0.25">
      <c r="A2344" s="1">
        <v>21674</v>
      </c>
      <c r="B2344">
        <v>57.65</v>
      </c>
      <c r="C2344">
        <v>57.65</v>
      </c>
      <c r="D2344">
        <v>57.65</v>
      </c>
      <c r="E2344">
        <v>57.65</v>
      </c>
      <c r="F2344">
        <v>3060000</v>
      </c>
      <c r="G2344">
        <v>57.65</v>
      </c>
      <c r="H2344">
        <v>0</v>
      </c>
      <c r="I2344">
        <v>2</v>
      </c>
      <c r="J2344" s="9">
        <f t="shared" si="36"/>
        <v>21674</v>
      </c>
    </row>
    <row r="2345" spans="1:10" x14ac:dyDescent="0.25">
      <c r="A2345" s="1">
        <v>21675</v>
      </c>
      <c r="B2345">
        <v>57.75</v>
      </c>
      <c r="C2345">
        <v>57.75</v>
      </c>
      <c r="D2345">
        <v>57.75</v>
      </c>
      <c r="E2345">
        <v>57.75</v>
      </c>
      <c r="F2345">
        <v>3360000</v>
      </c>
      <c r="G2345">
        <v>57.75</v>
      </c>
      <c r="H2345">
        <v>1.7331026868348742E-3</v>
      </c>
      <c r="I2345">
        <v>3</v>
      </c>
      <c r="J2345" s="9">
        <f t="shared" si="36"/>
        <v>21675</v>
      </c>
    </row>
    <row r="2346" spans="1:10" x14ac:dyDescent="0.25">
      <c r="A2346" s="1">
        <v>21676</v>
      </c>
      <c r="B2346">
        <v>57.61</v>
      </c>
      <c r="C2346">
        <v>57.61</v>
      </c>
      <c r="D2346">
        <v>57.61</v>
      </c>
      <c r="E2346">
        <v>57.61</v>
      </c>
      <c r="F2346">
        <v>4110000</v>
      </c>
      <c r="G2346">
        <v>57.61</v>
      </c>
      <c r="H2346">
        <v>-2.4271856576111883E-3</v>
      </c>
      <c r="I2346">
        <v>4</v>
      </c>
      <c r="J2346" s="9">
        <f t="shared" si="36"/>
        <v>21676</v>
      </c>
    </row>
    <row r="2347" spans="1:10" x14ac:dyDescent="0.25">
      <c r="A2347" s="1">
        <v>21677</v>
      </c>
      <c r="B2347">
        <v>56.88</v>
      </c>
      <c r="C2347">
        <v>56.88</v>
      </c>
      <c r="D2347">
        <v>56.88</v>
      </c>
      <c r="E2347">
        <v>56.88</v>
      </c>
      <c r="F2347">
        <v>4530000</v>
      </c>
      <c r="G2347">
        <v>56.88</v>
      </c>
      <c r="H2347">
        <v>-1.2752378249306221E-2</v>
      </c>
      <c r="I2347">
        <v>5</v>
      </c>
      <c r="J2347" s="9">
        <f t="shared" si="36"/>
        <v>21677</v>
      </c>
    </row>
    <row r="2348" spans="1:10" x14ac:dyDescent="0.25">
      <c r="A2348" s="1">
        <v>21678</v>
      </c>
      <c r="B2348">
        <v>57.32</v>
      </c>
      <c r="C2348">
        <v>57.32</v>
      </c>
      <c r="D2348">
        <v>57.32</v>
      </c>
      <c r="E2348">
        <v>57.32</v>
      </c>
      <c r="F2348">
        <v>3930000</v>
      </c>
      <c r="G2348">
        <v>57.32</v>
      </c>
      <c r="H2348">
        <v>7.7058174649855329E-3</v>
      </c>
      <c r="I2348">
        <v>6</v>
      </c>
      <c r="J2348" s="9">
        <f t="shared" si="36"/>
        <v>21678</v>
      </c>
    </row>
    <row r="2349" spans="1:10" x14ac:dyDescent="0.25">
      <c r="A2349" s="1">
        <v>21681</v>
      </c>
      <c r="B2349">
        <v>57.96</v>
      </c>
      <c r="C2349">
        <v>57.96</v>
      </c>
      <c r="D2349">
        <v>57.96</v>
      </c>
      <c r="E2349">
        <v>57.96</v>
      </c>
      <c r="F2349">
        <v>3860000</v>
      </c>
      <c r="G2349">
        <v>57.96</v>
      </c>
      <c r="H2349">
        <v>1.1103514492510579E-2</v>
      </c>
      <c r="I2349">
        <v>2</v>
      </c>
      <c r="J2349" s="9">
        <f t="shared" si="36"/>
        <v>21681</v>
      </c>
    </row>
    <row r="2350" spans="1:10" x14ac:dyDescent="0.25">
      <c r="A2350" s="1">
        <v>21682</v>
      </c>
      <c r="B2350">
        <v>57.96</v>
      </c>
      <c r="C2350">
        <v>57.96</v>
      </c>
      <c r="D2350">
        <v>57.96</v>
      </c>
      <c r="E2350">
        <v>57.96</v>
      </c>
      <c r="F2350">
        <v>3550000</v>
      </c>
      <c r="G2350">
        <v>57.96</v>
      </c>
      <c r="H2350">
        <v>0</v>
      </c>
      <c r="I2350">
        <v>3</v>
      </c>
      <c r="J2350" s="9">
        <f t="shared" si="36"/>
        <v>21682</v>
      </c>
    </row>
    <row r="2351" spans="1:10" x14ac:dyDescent="0.25">
      <c r="A2351" s="1">
        <v>21683</v>
      </c>
      <c r="B2351">
        <v>57.97</v>
      </c>
      <c r="C2351">
        <v>57.97</v>
      </c>
      <c r="D2351">
        <v>57.97</v>
      </c>
      <c r="E2351">
        <v>57.97</v>
      </c>
      <c r="F2351">
        <v>3540000</v>
      </c>
      <c r="G2351">
        <v>57.97</v>
      </c>
      <c r="H2351">
        <v>1.7251789915974662E-4</v>
      </c>
      <c r="I2351">
        <v>4</v>
      </c>
      <c r="J2351" s="9">
        <f t="shared" si="36"/>
        <v>21683</v>
      </c>
    </row>
    <row r="2352" spans="1:10" x14ac:dyDescent="0.25">
      <c r="A2352" s="1">
        <v>21684</v>
      </c>
      <c r="B2352">
        <v>58.37</v>
      </c>
      <c r="C2352">
        <v>58.37</v>
      </c>
      <c r="D2352">
        <v>58.37</v>
      </c>
      <c r="E2352">
        <v>58.37</v>
      </c>
      <c r="F2352">
        <v>3660000</v>
      </c>
      <c r="G2352">
        <v>58.37</v>
      </c>
      <c r="H2352">
        <v>6.8764238640581007E-3</v>
      </c>
      <c r="I2352">
        <v>5</v>
      </c>
      <c r="J2352" s="9">
        <f t="shared" si="36"/>
        <v>21684</v>
      </c>
    </row>
    <row r="2353" spans="1:10" x14ac:dyDescent="0.25">
      <c r="A2353" s="1">
        <v>21685</v>
      </c>
      <c r="B2353">
        <v>58.16</v>
      </c>
      <c r="C2353">
        <v>58.16</v>
      </c>
      <c r="D2353">
        <v>58.16</v>
      </c>
      <c r="E2353">
        <v>58.16</v>
      </c>
      <c r="F2353">
        <v>3510000</v>
      </c>
      <c r="G2353">
        <v>58.16</v>
      </c>
      <c r="H2353">
        <v>-3.6042259904357308E-3</v>
      </c>
      <c r="I2353">
        <v>6</v>
      </c>
      <c r="J2353" s="9">
        <f t="shared" si="36"/>
        <v>21685</v>
      </c>
    </row>
    <row r="2354" spans="1:10" x14ac:dyDescent="0.25">
      <c r="A2354" s="1">
        <v>21688</v>
      </c>
      <c r="B2354">
        <v>58.15</v>
      </c>
      <c r="C2354">
        <v>58.15</v>
      </c>
      <c r="D2354">
        <v>58.15</v>
      </c>
      <c r="E2354">
        <v>58.15</v>
      </c>
      <c r="F2354">
        <v>2970000</v>
      </c>
      <c r="G2354">
        <v>58.15</v>
      </c>
      <c r="H2354">
        <v>-1.7195426059048971E-4</v>
      </c>
      <c r="I2354">
        <v>2</v>
      </c>
      <c r="J2354" s="9">
        <f t="shared" si="36"/>
        <v>21688</v>
      </c>
    </row>
    <row r="2355" spans="1:10" x14ac:dyDescent="0.25">
      <c r="A2355" s="1">
        <v>21689</v>
      </c>
      <c r="B2355">
        <v>58.32</v>
      </c>
      <c r="C2355">
        <v>58.32</v>
      </c>
      <c r="D2355">
        <v>58.32</v>
      </c>
      <c r="E2355">
        <v>58.32</v>
      </c>
      <c r="F2355">
        <v>3170000</v>
      </c>
      <c r="G2355">
        <v>58.32</v>
      </c>
      <c r="H2355">
        <v>2.9192087357293021E-3</v>
      </c>
      <c r="I2355">
        <v>3</v>
      </c>
      <c r="J2355" s="9">
        <f t="shared" si="36"/>
        <v>21689</v>
      </c>
    </row>
    <row r="2356" spans="1:10" x14ac:dyDescent="0.25">
      <c r="A2356" s="1">
        <v>21690</v>
      </c>
      <c r="B2356">
        <v>58.09</v>
      </c>
      <c r="C2356">
        <v>58.09</v>
      </c>
      <c r="D2356">
        <v>58.09</v>
      </c>
      <c r="E2356">
        <v>58.09</v>
      </c>
      <c r="F2356">
        <v>3550000</v>
      </c>
      <c r="G2356">
        <v>58.09</v>
      </c>
      <c r="H2356">
        <v>-3.9515556959615061E-3</v>
      </c>
      <c r="I2356">
        <v>4</v>
      </c>
      <c r="J2356" s="9">
        <f t="shared" si="36"/>
        <v>21690</v>
      </c>
    </row>
    <row r="2357" spans="1:10" x14ac:dyDescent="0.25">
      <c r="A2357" s="1">
        <v>21691</v>
      </c>
      <c r="B2357">
        <v>58.14</v>
      </c>
      <c r="C2357">
        <v>58.14</v>
      </c>
      <c r="D2357">
        <v>58.14</v>
      </c>
      <c r="E2357">
        <v>58.14</v>
      </c>
      <c r="F2357">
        <v>3230000</v>
      </c>
      <c r="G2357">
        <v>58.14</v>
      </c>
      <c r="H2357">
        <v>8.6036312628858056E-4</v>
      </c>
      <c r="I2357">
        <v>5</v>
      </c>
      <c r="J2357" s="9">
        <f t="shared" si="36"/>
        <v>21691</v>
      </c>
    </row>
    <row r="2358" spans="1:10" x14ac:dyDescent="0.25">
      <c r="A2358" s="1">
        <v>21692</v>
      </c>
      <c r="B2358">
        <v>58.33</v>
      </c>
      <c r="C2358">
        <v>58.33</v>
      </c>
      <c r="D2358">
        <v>58.33</v>
      </c>
      <c r="E2358">
        <v>58.33</v>
      </c>
      <c r="F2358">
        <v>3030000</v>
      </c>
      <c r="G2358">
        <v>58.33</v>
      </c>
      <c r="H2358">
        <v>3.2626456348163694E-3</v>
      </c>
      <c r="I2358">
        <v>6</v>
      </c>
      <c r="J2358" s="9">
        <f t="shared" si="36"/>
        <v>21692</v>
      </c>
    </row>
    <row r="2359" spans="1:10" x14ac:dyDescent="0.25">
      <c r="A2359" s="1">
        <v>21695</v>
      </c>
      <c r="B2359">
        <v>58.18</v>
      </c>
      <c r="C2359">
        <v>58.18</v>
      </c>
      <c r="D2359">
        <v>58.18</v>
      </c>
      <c r="E2359">
        <v>58.18</v>
      </c>
      <c r="F2359">
        <v>3260000</v>
      </c>
      <c r="G2359">
        <v>58.18</v>
      </c>
      <c r="H2359">
        <v>-2.5748876984905971E-3</v>
      </c>
      <c r="I2359">
        <v>2</v>
      </c>
      <c r="J2359" s="9">
        <f t="shared" si="36"/>
        <v>21695</v>
      </c>
    </row>
    <row r="2360" spans="1:10" x14ac:dyDescent="0.25">
      <c r="A2360" s="1">
        <v>21696</v>
      </c>
      <c r="B2360">
        <v>58.09</v>
      </c>
      <c r="C2360">
        <v>58.09</v>
      </c>
      <c r="D2360">
        <v>58.09</v>
      </c>
      <c r="E2360">
        <v>58.09</v>
      </c>
      <c r="F2360">
        <v>2910000</v>
      </c>
      <c r="G2360">
        <v>58.09</v>
      </c>
      <c r="H2360">
        <v>-1.548121062614334E-3</v>
      </c>
      <c r="I2360">
        <v>3</v>
      </c>
      <c r="J2360" s="9">
        <f t="shared" si="36"/>
        <v>21696</v>
      </c>
    </row>
    <row r="2361" spans="1:10" x14ac:dyDescent="0.25">
      <c r="A2361" s="1">
        <v>21697</v>
      </c>
      <c r="B2361">
        <v>58.19</v>
      </c>
      <c r="C2361">
        <v>58.19</v>
      </c>
      <c r="D2361">
        <v>58.19</v>
      </c>
      <c r="E2361">
        <v>58.19</v>
      </c>
      <c r="F2361">
        <v>2940000</v>
      </c>
      <c r="G2361">
        <v>58.19</v>
      </c>
      <c r="H2361">
        <v>1.7199866641373456E-3</v>
      </c>
      <c r="I2361">
        <v>4</v>
      </c>
      <c r="J2361" s="9">
        <f t="shared" si="36"/>
        <v>21697</v>
      </c>
    </row>
    <row r="2362" spans="1:10" x14ac:dyDescent="0.25">
      <c r="A2362" s="1">
        <v>21698</v>
      </c>
      <c r="B2362">
        <v>58.39</v>
      </c>
      <c r="C2362">
        <v>58.39</v>
      </c>
      <c r="D2362">
        <v>58.39</v>
      </c>
      <c r="E2362">
        <v>58.39</v>
      </c>
      <c r="F2362">
        <v>2970000</v>
      </c>
      <c r="G2362">
        <v>58.39</v>
      </c>
      <c r="H2362">
        <v>3.4311236268678358E-3</v>
      </c>
      <c r="I2362">
        <v>5</v>
      </c>
      <c r="J2362" s="9">
        <f t="shared" si="36"/>
        <v>21698</v>
      </c>
    </row>
    <row r="2363" spans="1:10" x14ac:dyDescent="0.25">
      <c r="A2363" s="1">
        <v>21699</v>
      </c>
      <c r="B2363">
        <v>58.68</v>
      </c>
      <c r="C2363">
        <v>58.68</v>
      </c>
      <c r="D2363">
        <v>58.68</v>
      </c>
      <c r="E2363">
        <v>58.68</v>
      </c>
      <c r="F2363">
        <v>2790000</v>
      </c>
      <c r="G2363">
        <v>58.68</v>
      </c>
      <c r="H2363">
        <v>4.9543109793347842E-3</v>
      </c>
      <c r="I2363">
        <v>6</v>
      </c>
      <c r="J2363" s="9">
        <f t="shared" si="36"/>
        <v>21699</v>
      </c>
    </row>
    <row r="2364" spans="1:10" x14ac:dyDescent="0.25">
      <c r="A2364" s="1">
        <v>21702</v>
      </c>
      <c r="B2364">
        <v>58.63</v>
      </c>
      <c r="C2364">
        <v>58.63</v>
      </c>
      <c r="D2364">
        <v>58.63</v>
      </c>
      <c r="E2364">
        <v>58.63</v>
      </c>
      <c r="F2364">
        <v>2730000</v>
      </c>
      <c r="G2364">
        <v>58.63</v>
      </c>
      <c r="H2364">
        <v>-8.5244229865722213E-4</v>
      </c>
      <c r="I2364">
        <v>2</v>
      </c>
      <c r="J2364" s="9">
        <f t="shared" si="36"/>
        <v>21702</v>
      </c>
    </row>
    <row r="2365" spans="1:10" x14ac:dyDescent="0.25">
      <c r="A2365" s="1">
        <v>21703</v>
      </c>
      <c r="B2365">
        <v>58.23</v>
      </c>
      <c r="C2365">
        <v>58.23</v>
      </c>
      <c r="D2365">
        <v>58.23</v>
      </c>
      <c r="E2365">
        <v>58.23</v>
      </c>
      <c r="F2365">
        <v>3120000</v>
      </c>
      <c r="G2365">
        <v>58.23</v>
      </c>
      <c r="H2365">
        <v>-6.845825127095269E-3</v>
      </c>
      <c r="I2365">
        <v>3</v>
      </c>
      <c r="J2365" s="9">
        <f t="shared" si="36"/>
        <v>21703</v>
      </c>
    </row>
    <row r="2366" spans="1:10" x14ac:dyDescent="0.25">
      <c r="A2366" s="1">
        <v>21704</v>
      </c>
      <c r="B2366">
        <v>58.25</v>
      </c>
      <c r="C2366">
        <v>58.25</v>
      </c>
      <c r="D2366">
        <v>58.25</v>
      </c>
      <c r="E2366">
        <v>58.25</v>
      </c>
      <c r="F2366">
        <v>2910000</v>
      </c>
      <c r="G2366">
        <v>58.25</v>
      </c>
      <c r="H2366">
        <v>3.4340659678143377E-4</v>
      </c>
      <c r="I2366">
        <v>4</v>
      </c>
      <c r="J2366" s="9">
        <f t="shared" si="36"/>
        <v>21704</v>
      </c>
    </row>
    <row r="2367" spans="1:10" x14ac:dyDescent="0.25">
      <c r="A2367" s="1">
        <v>21705</v>
      </c>
      <c r="B2367">
        <v>57.63</v>
      </c>
      <c r="C2367">
        <v>57.63</v>
      </c>
      <c r="D2367">
        <v>57.63</v>
      </c>
      <c r="E2367">
        <v>57.63</v>
      </c>
      <c r="F2367">
        <v>3210000</v>
      </c>
      <c r="G2367">
        <v>57.63</v>
      </c>
      <c r="H2367">
        <v>-1.0700826997234918E-2</v>
      </c>
      <c r="I2367">
        <v>5</v>
      </c>
      <c r="J2367" s="9">
        <f t="shared" si="36"/>
        <v>21705</v>
      </c>
    </row>
    <row r="2368" spans="1:10" x14ac:dyDescent="0.25">
      <c r="A2368" s="1">
        <v>21706</v>
      </c>
      <c r="B2368">
        <v>57.51</v>
      </c>
      <c r="C2368">
        <v>57.51</v>
      </c>
      <c r="D2368">
        <v>57.51</v>
      </c>
      <c r="E2368">
        <v>57.51</v>
      </c>
      <c r="F2368">
        <v>2800000</v>
      </c>
      <c r="G2368">
        <v>57.51</v>
      </c>
      <c r="H2368">
        <v>-2.0844197229122089E-3</v>
      </c>
      <c r="I2368">
        <v>6</v>
      </c>
      <c r="J2368" s="9">
        <f t="shared" si="36"/>
        <v>21706</v>
      </c>
    </row>
    <row r="2369" spans="1:10" x14ac:dyDescent="0.25">
      <c r="A2369" s="1">
        <v>21709</v>
      </c>
      <c r="B2369">
        <v>56.76</v>
      </c>
      <c r="C2369">
        <v>56.76</v>
      </c>
      <c r="D2369">
        <v>56.76</v>
      </c>
      <c r="E2369">
        <v>56.76</v>
      </c>
      <c r="F2369">
        <v>2970000</v>
      </c>
      <c r="G2369">
        <v>56.76</v>
      </c>
      <c r="H2369">
        <v>-1.3126993433820913E-2</v>
      </c>
      <c r="I2369">
        <v>2</v>
      </c>
      <c r="J2369" s="9">
        <f t="shared" si="36"/>
        <v>21709</v>
      </c>
    </row>
    <row r="2370" spans="1:10" x14ac:dyDescent="0.25">
      <c r="A2370" s="1">
        <v>21710</v>
      </c>
      <c r="B2370">
        <v>56.36</v>
      </c>
      <c r="C2370">
        <v>56.36</v>
      </c>
      <c r="D2370">
        <v>56.36</v>
      </c>
      <c r="E2370">
        <v>56.36</v>
      </c>
      <c r="F2370">
        <v>3490000</v>
      </c>
      <c r="G2370">
        <v>56.36</v>
      </c>
      <c r="H2370">
        <v>-7.0721652613623736E-3</v>
      </c>
      <c r="I2370">
        <v>3</v>
      </c>
      <c r="J2370" s="9">
        <f t="shared" si="36"/>
        <v>21710</v>
      </c>
    </row>
    <row r="2371" spans="1:10" x14ac:dyDescent="0.25">
      <c r="A2371" s="1">
        <v>21711</v>
      </c>
      <c r="B2371">
        <v>57.19</v>
      </c>
      <c r="C2371">
        <v>57.19</v>
      </c>
      <c r="D2371">
        <v>57.19</v>
      </c>
      <c r="E2371">
        <v>57.19</v>
      </c>
      <c r="F2371">
        <v>3310000</v>
      </c>
      <c r="G2371">
        <v>57.19</v>
      </c>
      <c r="H2371">
        <v>1.4619370896745284E-2</v>
      </c>
      <c r="I2371">
        <v>4</v>
      </c>
      <c r="J2371" s="9">
        <f t="shared" ref="J2371:J2434" si="37">A2371</f>
        <v>21711</v>
      </c>
    </row>
    <row r="2372" spans="1:10" x14ac:dyDescent="0.25">
      <c r="A2372" s="1">
        <v>21712</v>
      </c>
      <c r="B2372">
        <v>57.25</v>
      </c>
      <c r="C2372">
        <v>57.25</v>
      </c>
      <c r="D2372">
        <v>57.25</v>
      </c>
      <c r="E2372">
        <v>57.25</v>
      </c>
      <c r="F2372">
        <v>3120000</v>
      </c>
      <c r="G2372">
        <v>57.25</v>
      </c>
      <c r="H2372">
        <v>1.0485845071243559E-3</v>
      </c>
      <c r="I2372">
        <v>5</v>
      </c>
      <c r="J2372" s="9">
        <f t="shared" si="37"/>
        <v>21712</v>
      </c>
    </row>
    <row r="2373" spans="1:10" x14ac:dyDescent="0.25">
      <c r="A2373" s="1">
        <v>21713</v>
      </c>
      <c r="B2373">
        <v>57.29</v>
      </c>
      <c r="C2373">
        <v>57.29</v>
      </c>
      <c r="D2373">
        <v>57.29</v>
      </c>
      <c r="E2373">
        <v>57.29</v>
      </c>
      <c r="F2373">
        <v>2580000</v>
      </c>
      <c r="G2373">
        <v>57.29</v>
      </c>
      <c r="H2373">
        <v>6.9844598613746196E-4</v>
      </c>
      <c r="I2373">
        <v>6</v>
      </c>
      <c r="J2373" s="9">
        <f t="shared" si="37"/>
        <v>21713</v>
      </c>
    </row>
    <row r="2374" spans="1:10" x14ac:dyDescent="0.25">
      <c r="A2374" s="1">
        <v>21716</v>
      </c>
      <c r="B2374">
        <v>56.99</v>
      </c>
      <c r="C2374">
        <v>56.99</v>
      </c>
      <c r="D2374">
        <v>56.99</v>
      </c>
      <c r="E2374">
        <v>56.99</v>
      </c>
      <c r="F2374">
        <v>2410000</v>
      </c>
      <c r="G2374">
        <v>56.99</v>
      </c>
      <c r="H2374">
        <v>-5.2502745735781764E-3</v>
      </c>
      <c r="I2374">
        <v>2</v>
      </c>
      <c r="J2374" s="9">
        <f t="shared" si="37"/>
        <v>21716</v>
      </c>
    </row>
    <row r="2375" spans="1:10" x14ac:dyDescent="0.25">
      <c r="A2375" s="1">
        <v>21717</v>
      </c>
      <c r="B2375">
        <v>56.56</v>
      </c>
      <c r="C2375">
        <v>56.56</v>
      </c>
      <c r="D2375">
        <v>56.56</v>
      </c>
      <c r="E2375">
        <v>56.56</v>
      </c>
      <c r="F2375">
        <v>2440000</v>
      </c>
      <c r="G2375">
        <v>56.56</v>
      </c>
      <c r="H2375">
        <v>-7.5737922585908512E-3</v>
      </c>
      <c r="I2375">
        <v>3</v>
      </c>
      <c r="J2375" s="9">
        <f t="shared" si="37"/>
        <v>21717</v>
      </c>
    </row>
    <row r="2376" spans="1:10" x14ac:dyDescent="0.25">
      <c r="A2376" s="1">
        <v>21718</v>
      </c>
      <c r="B2376">
        <v>57.09</v>
      </c>
      <c r="C2376">
        <v>57.09</v>
      </c>
      <c r="D2376">
        <v>57.09</v>
      </c>
      <c r="E2376">
        <v>57.09</v>
      </c>
      <c r="F2376">
        <v>2850000</v>
      </c>
      <c r="G2376">
        <v>57.09</v>
      </c>
      <c r="H2376">
        <v>9.3269483878505848E-3</v>
      </c>
      <c r="I2376">
        <v>4</v>
      </c>
      <c r="J2376" s="9">
        <f t="shared" si="37"/>
        <v>21718</v>
      </c>
    </row>
    <row r="2377" spans="1:10" x14ac:dyDescent="0.25">
      <c r="A2377" s="1">
        <v>21719</v>
      </c>
      <c r="B2377">
        <v>57.05</v>
      </c>
      <c r="C2377">
        <v>57.05</v>
      </c>
      <c r="D2377">
        <v>57.05</v>
      </c>
      <c r="E2377">
        <v>57.05</v>
      </c>
      <c r="F2377">
        <v>3150000</v>
      </c>
      <c r="G2377">
        <v>57.05</v>
      </c>
      <c r="H2377">
        <v>-7.0089366808324569E-4</v>
      </c>
      <c r="I2377">
        <v>5</v>
      </c>
      <c r="J2377" s="9">
        <f t="shared" si="37"/>
        <v>21719</v>
      </c>
    </row>
    <row r="2378" spans="1:10" x14ac:dyDescent="0.25">
      <c r="A2378" s="1">
        <v>21720</v>
      </c>
      <c r="B2378">
        <v>57.13</v>
      </c>
      <c r="C2378">
        <v>57.13</v>
      </c>
      <c r="D2378">
        <v>57.13</v>
      </c>
      <c r="E2378">
        <v>57.13</v>
      </c>
      <c r="F2378">
        <v>2260000</v>
      </c>
      <c r="G2378">
        <v>57.13</v>
      </c>
      <c r="H2378">
        <v>1.4012964282865438E-3</v>
      </c>
      <c r="I2378">
        <v>6</v>
      </c>
      <c r="J2378" s="9">
        <f t="shared" si="37"/>
        <v>21720</v>
      </c>
    </row>
    <row r="2379" spans="1:10" x14ac:dyDescent="0.25">
      <c r="A2379" s="1">
        <v>21723</v>
      </c>
      <c r="B2379">
        <v>57.13</v>
      </c>
      <c r="C2379">
        <v>57.13</v>
      </c>
      <c r="D2379">
        <v>57.13</v>
      </c>
      <c r="E2379">
        <v>57.13</v>
      </c>
      <c r="F2379">
        <v>2630000</v>
      </c>
      <c r="G2379">
        <v>57.13</v>
      </c>
      <c r="H2379">
        <v>0</v>
      </c>
      <c r="I2379">
        <v>2</v>
      </c>
      <c r="J2379" s="9">
        <f t="shared" si="37"/>
        <v>21723</v>
      </c>
    </row>
    <row r="2380" spans="1:10" x14ac:dyDescent="0.25">
      <c r="A2380" s="1">
        <v>21724</v>
      </c>
      <c r="B2380">
        <v>57.12</v>
      </c>
      <c r="C2380">
        <v>57.12</v>
      </c>
      <c r="D2380">
        <v>57.12</v>
      </c>
      <c r="E2380">
        <v>57.12</v>
      </c>
      <c r="F2380">
        <v>2600000</v>
      </c>
      <c r="G2380">
        <v>57.12</v>
      </c>
      <c r="H2380">
        <v>-1.7505470504228132E-4</v>
      </c>
      <c r="I2380">
        <v>3</v>
      </c>
      <c r="J2380" s="9">
        <f t="shared" si="37"/>
        <v>21724</v>
      </c>
    </row>
    <row r="2381" spans="1:10" x14ac:dyDescent="0.25">
      <c r="A2381" s="1">
        <v>21725</v>
      </c>
      <c r="B2381">
        <v>57.41</v>
      </c>
      <c r="C2381">
        <v>57.41</v>
      </c>
      <c r="D2381">
        <v>57.41</v>
      </c>
      <c r="E2381">
        <v>57.41</v>
      </c>
      <c r="F2381">
        <v>3180000</v>
      </c>
      <c r="G2381">
        <v>57.41</v>
      </c>
      <c r="H2381">
        <v>5.0641861482164765E-3</v>
      </c>
      <c r="I2381">
        <v>4</v>
      </c>
      <c r="J2381" s="9">
        <f t="shared" si="37"/>
        <v>21725</v>
      </c>
    </row>
    <row r="2382" spans="1:10" x14ac:dyDescent="0.25">
      <c r="A2382" s="1">
        <v>21726</v>
      </c>
      <c r="B2382">
        <v>57.73</v>
      </c>
      <c r="C2382">
        <v>57.73</v>
      </c>
      <c r="D2382">
        <v>57.73</v>
      </c>
      <c r="E2382">
        <v>57.73</v>
      </c>
      <c r="F2382">
        <v>3250000</v>
      </c>
      <c r="G2382">
        <v>57.73</v>
      </c>
      <c r="H2382">
        <v>5.5584648932967664E-3</v>
      </c>
      <c r="I2382">
        <v>5</v>
      </c>
      <c r="J2382" s="9">
        <f t="shared" si="37"/>
        <v>21726</v>
      </c>
    </row>
    <row r="2383" spans="1:10" x14ac:dyDescent="0.25">
      <c r="A2383" s="1">
        <v>21727</v>
      </c>
      <c r="B2383">
        <v>57.98</v>
      </c>
      <c r="C2383">
        <v>57.98</v>
      </c>
      <c r="D2383">
        <v>57.98</v>
      </c>
      <c r="E2383">
        <v>57.98</v>
      </c>
      <c r="F2383">
        <v>3100000</v>
      </c>
      <c r="G2383">
        <v>57.98</v>
      </c>
      <c r="H2383">
        <v>4.3211544206672135E-3</v>
      </c>
      <c r="I2383">
        <v>6</v>
      </c>
      <c r="J2383" s="9">
        <f t="shared" si="37"/>
        <v>21727</v>
      </c>
    </row>
    <row r="2384" spans="1:10" x14ac:dyDescent="0.25">
      <c r="A2384" s="1">
        <v>21730</v>
      </c>
      <c r="B2384">
        <v>58.37</v>
      </c>
      <c r="C2384">
        <v>58.37</v>
      </c>
      <c r="D2384">
        <v>58.37</v>
      </c>
      <c r="E2384">
        <v>58.37</v>
      </c>
      <c r="F2384">
        <v>3000000</v>
      </c>
      <c r="G2384">
        <v>58.37</v>
      </c>
      <c r="H2384">
        <v>6.7039357221901344E-3</v>
      </c>
      <c r="I2384">
        <v>2</v>
      </c>
      <c r="J2384" s="9">
        <f t="shared" si="37"/>
        <v>21730</v>
      </c>
    </row>
    <row r="2385" spans="1:10" x14ac:dyDescent="0.25">
      <c r="A2385" s="1">
        <v>21731</v>
      </c>
      <c r="B2385">
        <v>58.47</v>
      </c>
      <c r="C2385">
        <v>58.47</v>
      </c>
      <c r="D2385">
        <v>58.47</v>
      </c>
      <c r="E2385">
        <v>58.47</v>
      </c>
      <c r="F2385">
        <v>3200000</v>
      </c>
      <c r="G2385">
        <v>58.47</v>
      </c>
      <c r="H2385">
        <v>1.7117429718795452E-3</v>
      </c>
      <c r="I2385">
        <v>3</v>
      </c>
      <c r="J2385" s="9">
        <f t="shared" si="37"/>
        <v>21731</v>
      </c>
    </row>
    <row r="2386" spans="1:10" x14ac:dyDescent="0.25">
      <c r="A2386" s="1">
        <v>21732</v>
      </c>
      <c r="B2386">
        <v>58.97</v>
      </c>
      <c r="C2386">
        <v>58.97</v>
      </c>
      <c r="D2386">
        <v>58.97</v>
      </c>
      <c r="E2386">
        <v>58.97</v>
      </c>
      <c r="F2386">
        <v>3150000</v>
      </c>
      <c r="G2386">
        <v>58.97</v>
      </c>
      <c r="H2386">
        <v>8.5150378248335882E-3</v>
      </c>
      <c r="I2386">
        <v>4</v>
      </c>
      <c r="J2386" s="9">
        <f t="shared" si="37"/>
        <v>21732</v>
      </c>
    </row>
    <row r="2387" spans="1:10" x14ac:dyDescent="0.25">
      <c r="A2387" s="1">
        <v>21733</v>
      </c>
      <c r="B2387">
        <v>59.28</v>
      </c>
      <c r="C2387">
        <v>59.28</v>
      </c>
      <c r="D2387">
        <v>59.28</v>
      </c>
      <c r="E2387">
        <v>59.28</v>
      </c>
      <c r="F2387">
        <v>3610000</v>
      </c>
      <c r="G2387">
        <v>59.28</v>
      </c>
      <c r="H2387">
        <v>5.2431409754186706E-3</v>
      </c>
      <c r="I2387">
        <v>5</v>
      </c>
      <c r="J2387" s="9">
        <f t="shared" si="37"/>
        <v>21733</v>
      </c>
    </row>
    <row r="2388" spans="1:10" x14ac:dyDescent="0.25">
      <c r="A2388" s="1">
        <v>21737</v>
      </c>
      <c r="B2388">
        <v>59.65</v>
      </c>
      <c r="C2388">
        <v>59.65</v>
      </c>
      <c r="D2388">
        <v>59.65</v>
      </c>
      <c r="E2388">
        <v>59.65</v>
      </c>
      <c r="F2388">
        <v>3720000</v>
      </c>
      <c r="G2388">
        <v>59.65</v>
      </c>
      <c r="H2388">
        <v>6.2221675560936614E-3</v>
      </c>
      <c r="I2388">
        <v>2</v>
      </c>
      <c r="J2388" s="9">
        <f t="shared" si="37"/>
        <v>21737</v>
      </c>
    </row>
    <row r="2389" spans="1:10" x14ac:dyDescent="0.25">
      <c r="A2389" s="1">
        <v>21738</v>
      </c>
      <c r="B2389">
        <v>60.01</v>
      </c>
      <c r="C2389">
        <v>60.01</v>
      </c>
      <c r="D2389">
        <v>60.01</v>
      </c>
      <c r="E2389">
        <v>60.01</v>
      </c>
      <c r="F2389">
        <v>3840000</v>
      </c>
      <c r="G2389">
        <v>60.01</v>
      </c>
      <c r="H2389">
        <v>6.017066457496242E-3</v>
      </c>
      <c r="I2389">
        <v>3</v>
      </c>
      <c r="J2389" s="9">
        <f t="shared" si="37"/>
        <v>21738</v>
      </c>
    </row>
    <row r="2390" spans="1:10" x14ac:dyDescent="0.25">
      <c r="A2390" s="1">
        <v>21739</v>
      </c>
      <c r="B2390">
        <v>60.03</v>
      </c>
      <c r="C2390">
        <v>60.03</v>
      </c>
      <c r="D2390">
        <v>60.03</v>
      </c>
      <c r="E2390">
        <v>60.03</v>
      </c>
      <c r="F2390">
        <v>4010000</v>
      </c>
      <c r="G2390">
        <v>60.03</v>
      </c>
      <c r="H2390">
        <v>3.3322226233027208E-4</v>
      </c>
      <c r="I2390">
        <v>4</v>
      </c>
      <c r="J2390" s="9">
        <f t="shared" si="37"/>
        <v>21739</v>
      </c>
    </row>
    <row r="2391" spans="1:10" x14ac:dyDescent="0.25">
      <c r="A2391" s="1">
        <v>21740</v>
      </c>
      <c r="B2391">
        <v>59.97</v>
      </c>
      <c r="C2391">
        <v>59.97</v>
      </c>
      <c r="D2391">
        <v>59.97</v>
      </c>
      <c r="E2391">
        <v>59.97</v>
      </c>
      <c r="F2391">
        <v>3560000</v>
      </c>
      <c r="G2391">
        <v>59.97</v>
      </c>
      <c r="H2391">
        <v>-1.000000083333335E-3</v>
      </c>
      <c r="I2391">
        <v>5</v>
      </c>
      <c r="J2391" s="9">
        <f t="shared" si="37"/>
        <v>21740</v>
      </c>
    </row>
    <row r="2392" spans="1:10" x14ac:dyDescent="0.25">
      <c r="A2392" s="1">
        <v>21741</v>
      </c>
      <c r="B2392">
        <v>59.91</v>
      </c>
      <c r="C2392">
        <v>59.91</v>
      </c>
      <c r="D2392">
        <v>59.91</v>
      </c>
      <c r="E2392">
        <v>59.91</v>
      </c>
      <c r="F2392">
        <v>3600000</v>
      </c>
      <c r="G2392">
        <v>59.91</v>
      </c>
      <c r="H2392">
        <v>-1.0010010845848878E-3</v>
      </c>
      <c r="I2392">
        <v>6</v>
      </c>
      <c r="J2392" s="9">
        <f t="shared" si="37"/>
        <v>21741</v>
      </c>
    </row>
    <row r="2393" spans="1:10" x14ac:dyDescent="0.25">
      <c r="A2393" s="1">
        <v>21744</v>
      </c>
      <c r="B2393">
        <v>59.41</v>
      </c>
      <c r="C2393">
        <v>59.41</v>
      </c>
      <c r="D2393">
        <v>59.41</v>
      </c>
      <c r="E2393">
        <v>59.41</v>
      </c>
      <c r="F2393">
        <v>3360000</v>
      </c>
      <c r="G2393">
        <v>59.41</v>
      </c>
      <c r="H2393">
        <v>-8.3808737281835174E-3</v>
      </c>
      <c r="I2393">
        <v>2</v>
      </c>
      <c r="J2393" s="9">
        <f t="shared" si="37"/>
        <v>21744</v>
      </c>
    </row>
    <row r="2394" spans="1:10" x14ac:dyDescent="0.25">
      <c r="A2394" s="1">
        <v>21745</v>
      </c>
      <c r="B2394">
        <v>59.55</v>
      </c>
      <c r="C2394">
        <v>59.55</v>
      </c>
      <c r="D2394">
        <v>59.55</v>
      </c>
      <c r="E2394">
        <v>59.55</v>
      </c>
      <c r="F2394">
        <v>3230000</v>
      </c>
      <c r="G2394">
        <v>59.55</v>
      </c>
      <c r="H2394">
        <v>2.3537334336590082E-3</v>
      </c>
      <c r="I2394">
        <v>3</v>
      </c>
      <c r="J2394" s="9">
        <f t="shared" si="37"/>
        <v>21745</v>
      </c>
    </row>
    <row r="2395" spans="1:10" x14ac:dyDescent="0.25">
      <c r="A2395" s="1">
        <v>21746</v>
      </c>
      <c r="B2395">
        <v>59.59</v>
      </c>
      <c r="C2395">
        <v>59.59</v>
      </c>
      <c r="D2395">
        <v>59.59</v>
      </c>
      <c r="E2395">
        <v>59.59</v>
      </c>
      <c r="F2395">
        <v>3280000</v>
      </c>
      <c r="G2395">
        <v>59.59</v>
      </c>
      <c r="H2395">
        <v>6.7147895757860613E-4</v>
      </c>
      <c r="I2395">
        <v>4</v>
      </c>
      <c r="J2395" s="9">
        <f t="shared" si="37"/>
        <v>21746</v>
      </c>
    </row>
    <row r="2396" spans="1:10" x14ac:dyDescent="0.25">
      <c r="A2396" s="1">
        <v>21747</v>
      </c>
      <c r="B2396">
        <v>59.41</v>
      </c>
      <c r="C2396">
        <v>59.41</v>
      </c>
      <c r="D2396">
        <v>59.41</v>
      </c>
      <c r="E2396">
        <v>59.41</v>
      </c>
      <c r="F2396">
        <v>3170000</v>
      </c>
      <c r="G2396">
        <v>59.41</v>
      </c>
      <c r="H2396">
        <v>-3.025212391237618E-3</v>
      </c>
      <c r="I2396">
        <v>5</v>
      </c>
      <c r="J2396" s="9">
        <f t="shared" si="37"/>
        <v>21747</v>
      </c>
    </row>
    <row r="2397" spans="1:10" x14ac:dyDescent="0.25">
      <c r="A2397" s="1">
        <v>21748</v>
      </c>
      <c r="B2397">
        <v>59.19</v>
      </c>
      <c r="C2397">
        <v>59.19</v>
      </c>
      <c r="D2397">
        <v>59.19</v>
      </c>
      <c r="E2397">
        <v>59.19</v>
      </c>
      <c r="F2397">
        <v>2510000</v>
      </c>
      <c r="G2397">
        <v>59.19</v>
      </c>
      <c r="H2397">
        <v>-3.7099536650163417E-3</v>
      </c>
      <c r="I2397">
        <v>6</v>
      </c>
      <c r="J2397" s="9">
        <f t="shared" si="37"/>
        <v>21748</v>
      </c>
    </row>
    <row r="2398" spans="1:10" x14ac:dyDescent="0.25">
      <c r="A2398" s="1">
        <v>21751</v>
      </c>
      <c r="B2398">
        <v>58.91</v>
      </c>
      <c r="C2398">
        <v>58.91</v>
      </c>
      <c r="D2398">
        <v>58.91</v>
      </c>
      <c r="E2398">
        <v>58.91</v>
      </c>
      <c r="F2398">
        <v>2500000</v>
      </c>
      <c r="G2398">
        <v>58.91</v>
      </c>
      <c r="H2398">
        <v>-4.741753169037701E-3</v>
      </c>
      <c r="I2398">
        <v>2</v>
      </c>
      <c r="J2398" s="9">
        <f t="shared" si="37"/>
        <v>21751</v>
      </c>
    </row>
    <row r="2399" spans="1:10" x14ac:dyDescent="0.25">
      <c r="A2399" s="1">
        <v>21752</v>
      </c>
      <c r="B2399">
        <v>59.41</v>
      </c>
      <c r="C2399">
        <v>59.41</v>
      </c>
      <c r="D2399">
        <v>59.41</v>
      </c>
      <c r="E2399">
        <v>59.41</v>
      </c>
      <c r="F2399">
        <v>2950000</v>
      </c>
      <c r="G2399">
        <v>59.41</v>
      </c>
      <c r="H2399">
        <v>8.4517068340540496E-3</v>
      </c>
      <c r="I2399">
        <v>3</v>
      </c>
      <c r="J2399" s="9">
        <f t="shared" si="37"/>
        <v>21752</v>
      </c>
    </row>
    <row r="2400" spans="1:10" x14ac:dyDescent="0.25">
      <c r="A2400" s="1">
        <v>21753</v>
      </c>
      <c r="B2400">
        <v>59.61</v>
      </c>
      <c r="C2400">
        <v>59.61</v>
      </c>
      <c r="D2400">
        <v>59.61</v>
      </c>
      <c r="E2400">
        <v>59.61</v>
      </c>
      <c r="F2400">
        <v>3310000</v>
      </c>
      <c r="G2400">
        <v>59.61</v>
      </c>
      <c r="H2400">
        <v>3.3607828641850539E-3</v>
      </c>
      <c r="I2400">
        <v>4</v>
      </c>
      <c r="J2400" s="9">
        <f t="shared" si="37"/>
        <v>21753</v>
      </c>
    </row>
    <row r="2401" spans="1:10" x14ac:dyDescent="0.25">
      <c r="A2401" s="1">
        <v>21754</v>
      </c>
      <c r="B2401">
        <v>59.67</v>
      </c>
      <c r="C2401">
        <v>59.67</v>
      </c>
      <c r="D2401">
        <v>59.67</v>
      </c>
      <c r="E2401">
        <v>59.67</v>
      </c>
      <c r="F2401">
        <v>3310000</v>
      </c>
      <c r="G2401">
        <v>59.67</v>
      </c>
      <c r="H2401">
        <v>1.0060363021554592E-3</v>
      </c>
      <c r="I2401">
        <v>5</v>
      </c>
      <c r="J2401" s="9">
        <f t="shared" si="37"/>
        <v>21754</v>
      </c>
    </row>
    <row r="2402" spans="1:10" x14ac:dyDescent="0.25">
      <c r="A2402" s="1">
        <v>21755</v>
      </c>
      <c r="B2402">
        <v>59.65</v>
      </c>
      <c r="C2402">
        <v>59.65</v>
      </c>
      <c r="D2402">
        <v>59.65</v>
      </c>
      <c r="E2402">
        <v>59.65</v>
      </c>
      <c r="F2402">
        <v>2720000</v>
      </c>
      <c r="G2402">
        <v>59.65</v>
      </c>
      <c r="H2402">
        <v>-3.352329900654756E-4</v>
      </c>
      <c r="I2402">
        <v>6</v>
      </c>
      <c r="J2402" s="9">
        <f t="shared" si="37"/>
        <v>21755</v>
      </c>
    </row>
    <row r="2403" spans="1:10" x14ac:dyDescent="0.25">
      <c r="A2403" s="1">
        <v>21758</v>
      </c>
      <c r="B2403">
        <v>60.02</v>
      </c>
      <c r="C2403">
        <v>60.02</v>
      </c>
      <c r="D2403">
        <v>60.02</v>
      </c>
      <c r="E2403">
        <v>60.02</v>
      </c>
      <c r="F2403">
        <v>2910000</v>
      </c>
      <c r="G2403">
        <v>60.02</v>
      </c>
      <c r="H2403">
        <v>6.1836914682959253E-3</v>
      </c>
      <c r="I2403">
        <v>2</v>
      </c>
      <c r="J2403" s="9">
        <f t="shared" si="37"/>
        <v>21758</v>
      </c>
    </row>
    <row r="2404" spans="1:10" x14ac:dyDescent="0.25">
      <c r="A2404" s="1">
        <v>21759</v>
      </c>
      <c r="B2404">
        <v>60.32</v>
      </c>
      <c r="C2404">
        <v>60.32</v>
      </c>
      <c r="D2404">
        <v>60.32</v>
      </c>
      <c r="E2404">
        <v>60.32</v>
      </c>
      <c r="F2404">
        <v>3190000</v>
      </c>
      <c r="G2404">
        <v>60.32</v>
      </c>
      <c r="H2404">
        <v>4.985883687479444E-3</v>
      </c>
      <c r="I2404">
        <v>3</v>
      </c>
      <c r="J2404" s="9">
        <f t="shared" si="37"/>
        <v>21759</v>
      </c>
    </row>
    <row r="2405" spans="1:10" x14ac:dyDescent="0.25">
      <c r="A2405" s="1">
        <v>21760</v>
      </c>
      <c r="B2405">
        <v>60.62</v>
      </c>
      <c r="C2405">
        <v>60.62</v>
      </c>
      <c r="D2405">
        <v>60.62</v>
      </c>
      <c r="E2405">
        <v>60.62</v>
      </c>
      <c r="F2405">
        <v>3460000</v>
      </c>
      <c r="G2405">
        <v>60.62</v>
      </c>
      <c r="H2405">
        <v>4.9611479299564807E-3</v>
      </c>
      <c r="I2405">
        <v>4</v>
      </c>
      <c r="J2405" s="9">
        <f t="shared" si="37"/>
        <v>21760</v>
      </c>
    </row>
    <row r="2406" spans="1:10" x14ac:dyDescent="0.25">
      <c r="A2406" s="1">
        <v>21761</v>
      </c>
      <c r="B2406">
        <v>60.5</v>
      </c>
      <c r="C2406">
        <v>60.5</v>
      </c>
      <c r="D2406">
        <v>60.5</v>
      </c>
      <c r="E2406">
        <v>60.5</v>
      </c>
      <c r="F2406">
        <v>3240000</v>
      </c>
      <c r="G2406">
        <v>60.5</v>
      </c>
      <c r="H2406">
        <v>-1.9815065928612389E-3</v>
      </c>
      <c r="I2406">
        <v>5</v>
      </c>
      <c r="J2406" s="9">
        <f t="shared" si="37"/>
        <v>21761</v>
      </c>
    </row>
    <row r="2407" spans="1:10" x14ac:dyDescent="0.25">
      <c r="A2407" s="1">
        <v>21762</v>
      </c>
      <c r="B2407">
        <v>60.51</v>
      </c>
      <c r="C2407">
        <v>60.51</v>
      </c>
      <c r="D2407">
        <v>60.51</v>
      </c>
      <c r="E2407">
        <v>60.51</v>
      </c>
      <c r="F2407">
        <v>2270000</v>
      </c>
      <c r="G2407">
        <v>60.51</v>
      </c>
      <c r="H2407">
        <v>1.6527559743426766E-4</v>
      </c>
      <c r="I2407">
        <v>6</v>
      </c>
      <c r="J2407" s="9">
        <f t="shared" si="37"/>
        <v>21762</v>
      </c>
    </row>
    <row r="2408" spans="1:10" x14ac:dyDescent="0.25">
      <c r="A2408" s="1">
        <v>21765</v>
      </c>
      <c r="B2408">
        <v>60.71</v>
      </c>
      <c r="C2408">
        <v>60.71</v>
      </c>
      <c r="D2408">
        <v>60.71</v>
      </c>
      <c r="E2408">
        <v>60.71</v>
      </c>
      <c r="F2408">
        <v>2410000</v>
      </c>
      <c r="G2408">
        <v>60.71</v>
      </c>
      <c r="H2408">
        <v>3.2997885081125604E-3</v>
      </c>
      <c r="I2408">
        <v>2</v>
      </c>
      <c r="J2408" s="9">
        <f t="shared" si="37"/>
        <v>21765</v>
      </c>
    </row>
    <row r="2409" spans="1:10" x14ac:dyDescent="0.25">
      <c r="A2409" s="1">
        <v>21766</v>
      </c>
      <c r="B2409">
        <v>60.61</v>
      </c>
      <c r="C2409">
        <v>60.61</v>
      </c>
      <c r="D2409">
        <v>60.61</v>
      </c>
      <c r="E2409">
        <v>60.61</v>
      </c>
      <c r="F2409">
        <v>2530000</v>
      </c>
      <c r="G2409">
        <v>60.61</v>
      </c>
      <c r="H2409">
        <v>-1.6485331791490203E-3</v>
      </c>
      <c r="I2409">
        <v>3</v>
      </c>
      <c r="J2409" s="9">
        <f t="shared" si="37"/>
        <v>21766</v>
      </c>
    </row>
    <row r="2410" spans="1:10" x14ac:dyDescent="0.25">
      <c r="A2410" s="1">
        <v>21767</v>
      </c>
      <c r="B2410">
        <v>60.3</v>
      </c>
      <c r="C2410">
        <v>60.3</v>
      </c>
      <c r="D2410">
        <v>60.3</v>
      </c>
      <c r="E2410">
        <v>60.3</v>
      </c>
      <c r="F2410">
        <v>2630000</v>
      </c>
      <c r="G2410">
        <v>60.3</v>
      </c>
      <c r="H2410">
        <v>-5.1277922300539316E-3</v>
      </c>
      <c r="I2410">
        <v>4</v>
      </c>
      <c r="J2410" s="9">
        <f t="shared" si="37"/>
        <v>21767</v>
      </c>
    </row>
    <row r="2411" spans="1:10" x14ac:dyDescent="0.25">
      <c r="A2411" s="1">
        <v>21768</v>
      </c>
      <c r="B2411">
        <v>60.24</v>
      </c>
      <c r="C2411">
        <v>60.24</v>
      </c>
      <c r="D2411">
        <v>60.24</v>
      </c>
      <c r="E2411">
        <v>60.24</v>
      </c>
      <c r="F2411">
        <v>2610000</v>
      </c>
      <c r="G2411">
        <v>60.24</v>
      </c>
      <c r="H2411">
        <v>-9.9552024150159385E-4</v>
      </c>
      <c r="I2411">
        <v>5</v>
      </c>
      <c r="J2411" s="9">
        <f t="shared" si="37"/>
        <v>21768</v>
      </c>
    </row>
    <row r="2412" spans="1:10" x14ac:dyDescent="0.25">
      <c r="A2412" s="1">
        <v>21769</v>
      </c>
      <c r="B2412">
        <v>59.87</v>
      </c>
      <c r="C2412">
        <v>59.87</v>
      </c>
      <c r="D2412">
        <v>59.87</v>
      </c>
      <c r="E2412">
        <v>59.87</v>
      </c>
      <c r="F2412">
        <v>2580000</v>
      </c>
      <c r="G2412">
        <v>59.87</v>
      </c>
      <c r="H2412">
        <v>-6.1610385543775662E-3</v>
      </c>
      <c r="I2412">
        <v>6</v>
      </c>
      <c r="J2412" s="9">
        <f t="shared" si="37"/>
        <v>21769</v>
      </c>
    </row>
    <row r="2413" spans="1:10" x14ac:dyDescent="0.25">
      <c r="A2413" s="1">
        <v>21772</v>
      </c>
      <c r="B2413">
        <v>58.62</v>
      </c>
      <c r="C2413">
        <v>58.62</v>
      </c>
      <c r="D2413">
        <v>58.62</v>
      </c>
      <c r="E2413">
        <v>58.62</v>
      </c>
      <c r="F2413">
        <v>4190000</v>
      </c>
      <c r="G2413">
        <v>58.62</v>
      </c>
      <c r="H2413">
        <v>-2.1099609654514351E-2</v>
      </c>
      <c r="I2413">
        <v>2</v>
      </c>
      <c r="J2413" s="9">
        <f t="shared" si="37"/>
        <v>21772</v>
      </c>
    </row>
    <row r="2414" spans="1:10" x14ac:dyDescent="0.25">
      <c r="A2414" s="1">
        <v>21773</v>
      </c>
      <c r="B2414">
        <v>59.39</v>
      </c>
      <c r="C2414">
        <v>59.39</v>
      </c>
      <c r="D2414">
        <v>59.39</v>
      </c>
      <c r="E2414">
        <v>59.39</v>
      </c>
      <c r="F2414">
        <v>2980000</v>
      </c>
      <c r="G2414">
        <v>59.39</v>
      </c>
      <c r="H2414">
        <v>1.3049926745022552E-2</v>
      </c>
      <c r="I2414">
        <v>3</v>
      </c>
      <c r="J2414" s="9">
        <f t="shared" si="37"/>
        <v>21773</v>
      </c>
    </row>
    <row r="2415" spans="1:10" x14ac:dyDescent="0.25">
      <c r="A2415" s="1">
        <v>21774</v>
      </c>
      <c r="B2415">
        <v>59.25</v>
      </c>
      <c r="C2415">
        <v>59.25</v>
      </c>
      <c r="D2415">
        <v>59.25</v>
      </c>
      <c r="E2415">
        <v>59.25</v>
      </c>
      <c r="F2415">
        <v>2700000</v>
      </c>
      <c r="G2415">
        <v>59.25</v>
      </c>
      <c r="H2415">
        <v>-2.3600820125283324E-3</v>
      </c>
      <c r="I2415">
        <v>4</v>
      </c>
      <c r="J2415" s="9">
        <f t="shared" si="37"/>
        <v>21774</v>
      </c>
    </row>
    <row r="2416" spans="1:10" x14ac:dyDescent="0.25">
      <c r="A2416" s="1">
        <v>21775</v>
      </c>
      <c r="B2416">
        <v>59.15</v>
      </c>
      <c r="C2416">
        <v>59.15</v>
      </c>
      <c r="D2416">
        <v>59.15</v>
      </c>
      <c r="E2416">
        <v>59.15</v>
      </c>
      <c r="F2416">
        <v>2020000</v>
      </c>
      <c r="G2416">
        <v>59.15</v>
      </c>
      <c r="H2416">
        <v>-1.689189590844829E-3</v>
      </c>
      <c r="I2416">
        <v>5</v>
      </c>
      <c r="J2416" s="9">
        <f t="shared" si="37"/>
        <v>21775</v>
      </c>
    </row>
    <row r="2417" spans="1:10" x14ac:dyDescent="0.25">
      <c r="A2417" s="1">
        <v>21776</v>
      </c>
      <c r="B2417">
        <v>59.29</v>
      </c>
      <c r="C2417">
        <v>59.29</v>
      </c>
      <c r="D2417">
        <v>59.29</v>
      </c>
      <c r="E2417">
        <v>59.29</v>
      </c>
      <c r="F2417">
        <v>1990000</v>
      </c>
      <c r="G2417">
        <v>59.29</v>
      </c>
      <c r="H2417">
        <v>2.3640672948804699E-3</v>
      </c>
      <c r="I2417">
        <v>6</v>
      </c>
      <c r="J2417" s="9">
        <f t="shared" si="37"/>
        <v>21776</v>
      </c>
    </row>
    <row r="2418" spans="1:10" x14ac:dyDescent="0.25">
      <c r="A2418" s="1">
        <v>21779</v>
      </c>
      <c r="B2418">
        <v>59.17</v>
      </c>
      <c r="C2418">
        <v>59.17</v>
      </c>
      <c r="D2418">
        <v>59.17</v>
      </c>
      <c r="E2418">
        <v>59.17</v>
      </c>
      <c r="F2418">
        <v>1980000</v>
      </c>
      <c r="G2418">
        <v>59.17</v>
      </c>
      <c r="H2418">
        <v>-2.0260010306735617E-3</v>
      </c>
      <c r="I2418">
        <v>2</v>
      </c>
      <c r="J2418" s="9">
        <f t="shared" si="37"/>
        <v>21779</v>
      </c>
    </row>
    <row r="2419" spans="1:10" x14ac:dyDescent="0.25">
      <c r="A2419" s="1">
        <v>21780</v>
      </c>
      <c r="B2419">
        <v>58.62</v>
      </c>
      <c r="C2419">
        <v>58.62</v>
      </c>
      <c r="D2419">
        <v>58.62</v>
      </c>
      <c r="E2419">
        <v>58.62</v>
      </c>
      <c r="F2419">
        <v>2280000</v>
      </c>
      <c r="G2419">
        <v>58.62</v>
      </c>
      <c r="H2419">
        <v>-9.3387214058563948E-3</v>
      </c>
      <c r="I2419">
        <v>3</v>
      </c>
      <c r="J2419" s="9">
        <f t="shared" si="37"/>
        <v>21780</v>
      </c>
    </row>
    <row r="2420" spans="1:10" x14ac:dyDescent="0.25">
      <c r="A2420" s="1">
        <v>21781</v>
      </c>
      <c r="B2420">
        <v>58.27</v>
      </c>
      <c r="C2420">
        <v>58.27</v>
      </c>
      <c r="D2420">
        <v>58.27</v>
      </c>
      <c r="E2420">
        <v>58.27</v>
      </c>
      <c r="F2420">
        <v>3050000</v>
      </c>
      <c r="G2420">
        <v>58.27</v>
      </c>
      <c r="H2420">
        <v>-5.9885541277633972E-3</v>
      </c>
      <c r="I2420">
        <v>4</v>
      </c>
      <c r="J2420" s="9">
        <f t="shared" si="37"/>
        <v>21781</v>
      </c>
    </row>
    <row r="2421" spans="1:10" x14ac:dyDescent="0.25">
      <c r="A2421" s="1">
        <v>21782</v>
      </c>
      <c r="B2421">
        <v>59.14</v>
      </c>
      <c r="C2421">
        <v>59.14</v>
      </c>
      <c r="D2421">
        <v>59.14</v>
      </c>
      <c r="E2421">
        <v>59.14</v>
      </c>
      <c r="F2421">
        <v>2450000</v>
      </c>
      <c r="G2421">
        <v>59.14</v>
      </c>
      <c r="H2421">
        <v>1.4820133269348378E-2</v>
      </c>
      <c r="I2421">
        <v>5</v>
      </c>
      <c r="J2421" s="9">
        <f t="shared" si="37"/>
        <v>21782</v>
      </c>
    </row>
    <row r="2422" spans="1:10" x14ac:dyDescent="0.25">
      <c r="A2422" s="1">
        <v>21783</v>
      </c>
      <c r="B2422">
        <v>59.08</v>
      </c>
      <c r="C2422">
        <v>59.08</v>
      </c>
      <c r="D2422">
        <v>59.08</v>
      </c>
      <c r="E2422">
        <v>59.08</v>
      </c>
      <c r="F2422">
        <v>2000000</v>
      </c>
      <c r="G2422">
        <v>59.08</v>
      </c>
      <c r="H2422">
        <v>-1.0150567611521256E-3</v>
      </c>
      <c r="I2422">
        <v>6</v>
      </c>
      <c r="J2422" s="9">
        <f t="shared" si="37"/>
        <v>21783</v>
      </c>
    </row>
    <row r="2423" spans="1:10" x14ac:dyDescent="0.25">
      <c r="A2423" s="1">
        <v>21786</v>
      </c>
      <c r="B2423">
        <v>58.87</v>
      </c>
      <c r="C2423">
        <v>58.87</v>
      </c>
      <c r="D2423">
        <v>58.87</v>
      </c>
      <c r="E2423">
        <v>58.87</v>
      </c>
      <c r="F2423">
        <v>1860000</v>
      </c>
      <c r="G2423">
        <v>58.87</v>
      </c>
      <c r="H2423">
        <v>-3.5608346230090694E-3</v>
      </c>
      <c r="I2423">
        <v>2</v>
      </c>
      <c r="J2423" s="9">
        <f t="shared" si="37"/>
        <v>21786</v>
      </c>
    </row>
    <row r="2424" spans="1:10" x14ac:dyDescent="0.25">
      <c r="A2424" s="1">
        <v>21787</v>
      </c>
      <c r="B2424">
        <v>58.99</v>
      </c>
      <c r="C2424">
        <v>58.99</v>
      </c>
      <c r="D2424">
        <v>58.99</v>
      </c>
      <c r="E2424">
        <v>58.99</v>
      </c>
      <c r="F2424">
        <v>1960000</v>
      </c>
      <c r="G2424">
        <v>58.99</v>
      </c>
      <c r="H2424">
        <v>2.0363149748138876E-3</v>
      </c>
      <c r="I2424">
        <v>3</v>
      </c>
      <c r="J2424" s="9">
        <f t="shared" si="37"/>
        <v>21787</v>
      </c>
    </row>
    <row r="2425" spans="1:10" x14ac:dyDescent="0.25">
      <c r="A2425" s="1">
        <v>21788</v>
      </c>
      <c r="B2425">
        <v>59.07</v>
      </c>
      <c r="C2425">
        <v>59.07</v>
      </c>
      <c r="D2425">
        <v>59.07</v>
      </c>
      <c r="E2425">
        <v>59.07</v>
      </c>
      <c r="F2425">
        <v>2210000</v>
      </c>
      <c r="G2425">
        <v>59.07</v>
      </c>
      <c r="H2425">
        <v>1.3552433041598654E-3</v>
      </c>
      <c r="I2425">
        <v>4</v>
      </c>
      <c r="J2425" s="9">
        <f t="shared" si="37"/>
        <v>21788</v>
      </c>
    </row>
    <row r="2426" spans="1:10" x14ac:dyDescent="0.25">
      <c r="A2426" s="1">
        <v>21789</v>
      </c>
      <c r="B2426">
        <v>59.58</v>
      </c>
      <c r="C2426">
        <v>59.58</v>
      </c>
      <c r="D2426">
        <v>59.58</v>
      </c>
      <c r="E2426">
        <v>59.58</v>
      </c>
      <c r="F2426">
        <v>2550000</v>
      </c>
      <c r="G2426">
        <v>59.58</v>
      </c>
      <c r="H2426">
        <v>8.5967659659924381E-3</v>
      </c>
      <c r="I2426">
        <v>5</v>
      </c>
      <c r="J2426" s="9">
        <f t="shared" si="37"/>
        <v>21789</v>
      </c>
    </row>
    <row r="2427" spans="1:10" x14ac:dyDescent="0.25">
      <c r="A2427" s="1">
        <v>21790</v>
      </c>
      <c r="B2427">
        <v>59.6</v>
      </c>
      <c r="C2427">
        <v>59.6</v>
      </c>
      <c r="D2427">
        <v>59.6</v>
      </c>
      <c r="E2427">
        <v>59.6</v>
      </c>
      <c r="F2427">
        <v>1930000</v>
      </c>
      <c r="G2427">
        <v>59.6</v>
      </c>
      <c r="H2427">
        <v>3.3562678616786041E-4</v>
      </c>
      <c r="I2427">
        <v>6</v>
      </c>
      <c r="J2427" s="9">
        <f t="shared" si="37"/>
        <v>21790</v>
      </c>
    </row>
    <row r="2428" spans="1:10" x14ac:dyDescent="0.25">
      <c r="A2428" s="1">
        <v>21793</v>
      </c>
      <c r="B2428">
        <v>59.6</v>
      </c>
      <c r="C2428">
        <v>59.6</v>
      </c>
      <c r="D2428">
        <v>59.6</v>
      </c>
      <c r="E2428">
        <v>59.6</v>
      </c>
      <c r="F2428">
        <v>2140000</v>
      </c>
      <c r="G2428">
        <v>59.6</v>
      </c>
      <c r="H2428">
        <v>0</v>
      </c>
      <c r="I2428">
        <v>2</v>
      </c>
      <c r="J2428" s="9">
        <f t="shared" si="37"/>
        <v>21793</v>
      </c>
    </row>
    <row r="2429" spans="1:10" x14ac:dyDescent="0.25">
      <c r="A2429" s="1">
        <v>21794</v>
      </c>
      <c r="B2429">
        <v>58.87</v>
      </c>
      <c r="C2429">
        <v>58.87</v>
      </c>
      <c r="D2429">
        <v>58.87</v>
      </c>
      <c r="E2429">
        <v>58.87</v>
      </c>
      <c r="F2429">
        <v>2430000</v>
      </c>
      <c r="G2429">
        <v>58.87</v>
      </c>
      <c r="H2429">
        <v>-1.2323951031134114E-2</v>
      </c>
      <c r="I2429">
        <v>3</v>
      </c>
      <c r="J2429" s="9">
        <f t="shared" si="37"/>
        <v>21794</v>
      </c>
    </row>
    <row r="2430" spans="1:10" x14ac:dyDescent="0.25">
      <c r="A2430" s="1">
        <v>21795</v>
      </c>
      <c r="B2430">
        <v>58.92</v>
      </c>
      <c r="C2430">
        <v>58.92</v>
      </c>
      <c r="D2430">
        <v>58.92</v>
      </c>
      <c r="E2430">
        <v>58.92</v>
      </c>
      <c r="F2430">
        <v>2370000</v>
      </c>
      <c r="G2430">
        <v>58.92</v>
      </c>
      <c r="H2430">
        <v>8.4896855425968532E-4</v>
      </c>
      <c r="I2430">
        <v>4</v>
      </c>
      <c r="J2430" s="9">
        <f t="shared" si="37"/>
        <v>21795</v>
      </c>
    </row>
    <row r="2431" spans="1:10" x14ac:dyDescent="0.25">
      <c r="A2431" s="1">
        <v>21796</v>
      </c>
      <c r="B2431">
        <v>58.26</v>
      </c>
      <c r="C2431">
        <v>58.26</v>
      </c>
      <c r="D2431">
        <v>58.26</v>
      </c>
      <c r="E2431">
        <v>58.26</v>
      </c>
      <c r="F2431">
        <v>2330000</v>
      </c>
      <c r="G2431">
        <v>58.26</v>
      </c>
      <c r="H2431">
        <v>-1.1264840063140989E-2</v>
      </c>
      <c r="I2431">
        <v>5</v>
      </c>
      <c r="J2431" s="9">
        <f t="shared" si="37"/>
        <v>21796</v>
      </c>
    </row>
    <row r="2432" spans="1:10" x14ac:dyDescent="0.25">
      <c r="A2432" s="1">
        <v>21797</v>
      </c>
      <c r="B2432">
        <v>58.54</v>
      </c>
      <c r="C2432">
        <v>58.54</v>
      </c>
      <c r="D2432">
        <v>58.54</v>
      </c>
      <c r="E2432">
        <v>58.54</v>
      </c>
      <c r="F2432">
        <v>2300000</v>
      </c>
      <c r="G2432">
        <v>58.54</v>
      </c>
      <c r="H2432">
        <v>4.7945297324512729E-3</v>
      </c>
      <c r="I2432">
        <v>6</v>
      </c>
      <c r="J2432" s="9">
        <f t="shared" si="37"/>
        <v>21797</v>
      </c>
    </row>
    <row r="2433" spans="1:10" x14ac:dyDescent="0.25">
      <c r="A2433" s="1">
        <v>21801</v>
      </c>
      <c r="B2433">
        <v>57.7</v>
      </c>
      <c r="C2433">
        <v>57.7</v>
      </c>
      <c r="D2433">
        <v>57.7</v>
      </c>
      <c r="E2433">
        <v>57.7</v>
      </c>
      <c r="F2433">
        <v>2940000</v>
      </c>
      <c r="G2433">
        <v>57.7</v>
      </c>
      <c r="H2433">
        <v>-1.4453107749685832E-2</v>
      </c>
      <c r="I2433">
        <v>3</v>
      </c>
      <c r="J2433" s="9">
        <f t="shared" si="37"/>
        <v>21801</v>
      </c>
    </row>
    <row r="2434" spans="1:10" x14ac:dyDescent="0.25">
      <c r="A2434" s="1">
        <v>21802</v>
      </c>
      <c r="B2434">
        <v>57.29</v>
      </c>
      <c r="C2434">
        <v>57.29</v>
      </c>
      <c r="D2434">
        <v>57.29</v>
      </c>
      <c r="E2434">
        <v>57.29</v>
      </c>
      <c r="F2434">
        <v>3030000</v>
      </c>
      <c r="G2434">
        <v>57.29</v>
      </c>
      <c r="H2434">
        <v>-7.1310850935675145E-3</v>
      </c>
      <c r="I2434">
        <v>4</v>
      </c>
      <c r="J2434" s="9">
        <f t="shared" si="37"/>
        <v>21802</v>
      </c>
    </row>
    <row r="2435" spans="1:10" x14ac:dyDescent="0.25">
      <c r="A2435" s="1">
        <v>21803</v>
      </c>
      <c r="B2435">
        <v>56.99</v>
      </c>
      <c r="C2435">
        <v>56.99</v>
      </c>
      <c r="D2435">
        <v>56.99</v>
      </c>
      <c r="E2435">
        <v>56.99</v>
      </c>
      <c r="F2435">
        <v>2520000</v>
      </c>
      <c r="G2435">
        <v>56.99</v>
      </c>
      <c r="H2435">
        <v>-5.2502745735781764E-3</v>
      </c>
      <c r="I2435">
        <v>5</v>
      </c>
      <c r="J2435" s="9">
        <f t="shared" ref="J2435:J2498" si="38">A2435</f>
        <v>21803</v>
      </c>
    </row>
    <row r="2436" spans="1:10" x14ac:dyDescent="0.25">
      <c r="A2436" s="1">
        <v>21804</v>
      </c>
      <c r="B2436">
        <v>57.41</v>
      </c>
      <c r="C2436">
        <v>57.41</v>
      </c>
      <c r="D2436">
        <v>57.41</v>
      </c>
      <c r="E2436">
        <v>57.41</v>
      </c>
      <c r="F2436">
        <v>2640000</v>
      </c>
      <c r="G2436">
        <v>57.41</v>
      </c>
      <c r="H2436">
        <v>7.3426903326372136E-3</v>
      </c>
      <c r="I2436">
        <v>6</v>
      </c>
      <c r="J2436" s="9">
        <f t="shared" si="38"/>
        <v>21804</v>
      </c>
    </row>
    <row r="2437" spans="1:10" x14ac:dyDescent="0.25">
      <c r="A2437" s="1">
        <v>21807</v>
      </c>
      <c r="B2437">
        <v>56.99</v>
      </c>
      <c r="C2437">
        <v>56.99</v>
      </c>
      <c r="D2437">
        <v>56.99</v>
      </c>
      <c r="E2437">
        <v>56.99</v>
      </c>
      <c r="F2437">
        <v>2590000</v>
      </c>
      <c r="G2437">
        <v>56.99</v>
      </c>
      <c r="H2437">
        <v>-7.3426903326371338E-3</v>
      </c>
      <c r="I2437">
        <v>2</v>
      </c>
      <c r="J2437" s="9">
        <f t="shared" si="38"/>
        <v>21807</v>
      </c>
    </row>
    <row r="2438" spans="1:10" x14ac:dyDescent="0.25">
      <c r="A2438" s="1">
        <v>21808</v>
      </c>
      <c r="B2438">
        <v>56.68</v>
      </c>
      <c r="C2438">
        <v>56.68</v>
      </c>
      <c r="D2438">
        <v>56.68</v>
      </c>
      <c r="E2438">
        <v>56.68</v>
      </c>
      <c r="F2438">
        <v>2830000</v>
      </c>
      <c r="G2438">
        <v>56.68</v>
      </c>
      <c r="H2438">
        <v>-5.4543990244285863E-3</v>
      </c>
      <c r="I2438">
        <v>3</v>
      </c>
      <c r="J2438" s="9">
        <f t="shared" si="38"/>
        <v>21808</v>
      </c>
    </row>
    <row r="2439" spans="1:10" x14ac:dyDescent="0.25">
      <c r="A2439" s="1">
        <v>21809</v>
      </c>
      <c r="B2439">
        <v>56.72</v>
      </c>
      <c r="C2439">
        <v>56.72</v>
      </c>
      <c r="D2439">
        <v>56.72</v>
      </c>
      <c r="E2439">
        <v>56.72</v>
      </c>
      <c r="F2439">
        <v>2180000</v>
      </c>
      <c r="G2439">
        <v>56.72</v>
      </c>
      <c r="H2439">
        <v>7.0546740139231672E-4</v>
      </c>
      <c r="I2439">
        <v>4</v>
      </c>
      <c r="J2439" s="9">
        <f t="shared" si="38"/>
        <v>21809</v>
      </c>
    </row>
    <row r="2440" spans="1:10" x14ac:dyDescent="0.25">
      <c r="A2440" s="1">
        <v>21810</v>
      </c>
      <c r="B2440">
        <v>56.41</v>
      </c>
      <c r="C2440">
        <v>56.41</v>
      </c>
      <c r="D2440">
        <v>56.41</v>
      </c>
      <c r="E2440">
        <v>56.41</v>
      </c>
      <c r="F2440">
        <v>2090000</v>
      </c>
      <c r="G2440">
        <v>56.41</v>
      </c>
      <c r="H2440">
        <v>-5.4804344719873487E-3</v>
      </c>
      <c r="I2440">
        <v>5</v>
      </c>
      <c r="J2440" s="9">
        <f t="shared" si="38"/>
        <v>21810</v>
      </c>
    </row>
    <row r="2441" spans="1:10" x14ac:dyDescent="0.25">
      <c r="A2441" s="1">
        <v>21811</v>
      </c>
      <c r="B2441">
        <v>56.19</v>
      </c>
      <c r="C2441">
        <v>56.19</v>
      </c>
      <c r="D2441">
        <v>56.19</v>
      </c>
      <c r="E2441">
        <v>56.19</v>
      </c>
      <c r="F2441">
        <v>2530000</v>
      </c>
      <c r="G2441">
        <v>56.19</v>
      </c>
      <c r="H2441">
        <v>-3.9076426277778534E-3</v>
      </c>
      <c r="I2441">
        <v>6</v>
      </c>
      <c r="J2441" s="9">
        <f t="shared" si="38"/>
        <v>21811</v>
      </c>
    </row>
    <row r="2442" spans="1:10" x14ac:dyDescent="0.25">
      <c r="A2442" s="1">
        <v>21814</v>
      </c>
      <c r="B2442">
        <v>55.27</v>
      </c>
      <c r="C2442">
        <v>55.27</v>
      </c>
      <c r="D2442">
        <v>55.27</v>
      </c>
      <c r="E2442">
        <v>55.27</v>
      </c>
      <c r="F2442">
        <v>3240000</v>
      </c>
      <c r="G2442">
        <v>55.27</v>
      </c>
      <c r="H2442">
        <v>-1.6508539278935142E-2</v>
      </c>
      <c r="I2442">
        <v>2</v>
      </c>
      <c r="J2442" s="9">
        <f t="shared" si="38"/>
        <v>21814</v>
      </c>
    </row>
    <row r="2443" spans="1:10" x14ac:dyDescent="0.25">
      <c r="A2443" s="1">
        <v>21815</v>
      </c>
      <c r="B2443">
        <v>55.14</v>
      </c>
      <c r="C2443">
        <v>55.14</v>
      </c>
      <c r="D2443">
        <v>55.14</v>
      </c>
      <c r="E2443">
        <v>55.14</v>
      </c>
      <c r="F2443">
        <v>3000000</v>
      </c>
      <c r="G2443">
        <v>55.14</v>
      </c>
      <c r="H2443">
        <v>-2.3548602495209871E-3</v>
      </c>
      <c r="I2443">
        <v>3</v>
      </c>
      <c r="J2443" s="9">
        <f t="shared" si="38"/>
        <v>21815</v>
      </c>
    </row>
    <row r="2444" spans="1:10" x14ac:dyDescent="0.25">
      <c r="A2444" s="1">
        <v>21816</v>
      </c>
      <c r="B2444">
        <v>55.82</v>
      </c>
      <c r="C2444">
        <v>55.82</v>
      </c>
      <c r="D2444">
        <v>55.82</v>
      </c>
      <c r="E2444">
        <v>55.82</v>
      </c>
      <c r="F2444">
        <v>3010000</v>
      </c>
      <c r="G2444">
        <v>55.82</v>
      </c>
      <c r="H2444">
        <v>1.2256822512525441E-2</v>
      </c>
      <c r="I2444">
        <v>4</v>
      </c>
      <c r="J2444" s="9">
        <f t="shared" si="38"/>
        <v>21816</v>
      </c>
    </row>
    <row r="2445" spans="1:10" x14ac:dyDescent="0.25">
      <c r="A2445" s="1">
        <v>21817</v>
      </c>
      <c r="B2445">
        <v>56.78</v>
      </c>
      <c r="C2445">
        <v>56.78</v>
      </c>
      <c r="D2445">
        <v>56.78</v>
      </c>
      <c r="E2445">
        <v>56.78</v>
      </c>
      <c r="F2445">
        <v>3480000</v>
      </c>
      <c r="G2445">
        <v>56.78</v>
      </c>
      <c r="H2445">
        <v>1.7051922936649016E-2</v>
      </c>
      <c r="I2445">
        <v>5</v>
      </c>
      <c r="J2445" s="9">
        <f t="shared" si="38"/>
        <v>21817</v>
      </c>
    </row>
    <row r="2446" spans="1:10" x14ac:dyDescent="0.25">
      <c r="A2446" s="1">
        <v>21818</v>
      </c>
      <c r="B2446">
        <v>56.73</v>
      </c>
      <c r="C2446">
        <v>56.73</v>
      </c>
      <c r="D2446">
        <v>56.73</v>
      </c>
      <c r="E2446">
        <v>56.73</v>
      </c>
      <c r="F2446">
        <v>3280000</v>
      </c>
      <c r="G2446">
        <v>56.73</v>
      </c>
      <c r="H2446">
        <v>-8.8097970634936024E-4</v>
      </c>
      <c r="I2446">
        <v>6</v>
      </c>
      <c r="J2446" s="9">
        <f t="shared" si="38"/>
        <v>21818</v>
      </c>
    </row>
    <row r="2447" spans="1:10" x14ac:dyDescent="0.25">
      <c r="A2447" s="1">
        <v>21821</v>
      </c>
      <c r="B2447">
        <v>57.15</v>
      </c>
      <c r="C2447">
        <v>57.15</v>
      </c>
      <c r="D2447">
        <v>57.15</v>
      </c>
      <c r="E2447">
        <v>57.15</v>
      </c>
      <c r="F2447">
        <v>2640000</v>
      </c>
      <c r="G2447">
        <v>57.15</v>
      </c>
      <c r="H2447">
        <v>7.3762189023438667E-3</v>
      </c>
      <c r="I2447">
        <v>2</v>
      </c>
      <c r="J2447" s="9">
        <f t="shared" si="38"/>
        <v>21821</v>
      </c>
    </row>
    <row r="2448" spans="1:10" x14ac:dyDescent="0.25">
      <c r="A2448" s="1">
        <v>21822</v>
      </c>
      <c r="B2448">
        <v>57.51</v>
      </c>
      <c r="C2448">
        <v>57.51</v>
      </c>
      <c r="D2448">
        <v>57.51</v>
      </c>
      <c r="E2448">
        <v>57.51</v>
      </c>
      <c r="F2448">
        <v>3220000</v>
      </c>
      <c r="G2448">
        <v>57.51</v>
      </c>
      <c r="H2448">
        <v>6.2794554848431012E-3</v>
      </c>
      <c r="I2448">
        <v>3</v>
      </c>
      <c r="J2448" s="9">
        <f t="shared" si="38"/>
        <v>21822</v>
      </c>
    </row>
    <row r="2449" spans="1:10" x14ac:dyDescent="0.25">
      <c r="A2449" s="1">
        <v>21823</v>
      </c>
      <c r="B2449">
        <v>56.88</v>
      </c>
      <c r="C2449">
        <v>56.88</v>
      </c>
      <c r="D2449">
        <v>56.88</v>
      </c>
      <c r="E2449">
        <v>56.88</v>
      </c>
      <c r="F2449">
        <v>2850000</v>
      </c>
      <c r="G2449">
        <v>56.88</v>
      </c>
      <c r="H2449">
        <v>-1.1015060230677318E-2</v>
      </c>
      <c r="I2449">
        <v>4</v>
      </c>
      <c r="J2449" s="9">
        <f t="shared" si="38"/>
        <v>21823</v>
      </c>
    </row>
    <row r="2450" spans="1:10" x14ac:dyDescent="0.25">
      <c r="A2450" s="1">
        <v>21824</v>
      </c>
      <c r="B2450">
        <v>56.94</v>
      </c>
      <c r="C2450">
        <v>56.94</v>
      </c>
      <c r="D2450">
        <v>56.94</v>
      </c>
      <c r="E2450">
        <v>56.94</v>
      </c>
      <c r="F2450">
        <v>2660000</v>
      </c>
      <c r="G2450">
        <v>56.94</v>
      </c>
      <c r="H2450">
        <v>1.0542963549059923E-3</v>
      </c>
      <c r="I2450">
        <v>5</v>
      </c>
      <c r="J2450" s="9">
        <f t="shared" si="38"/>
        <v>21824</v>
      </c>
    </row>
    <row r="2451" spans="1:10" x14ac:dyDescent="0.25">
      <c r="A2451" s="1">
        <v>21825</v>
      </c>
      <c r="B2451">
        <v>57.2</v>
      </c>
      <c r="C2451">
        <v>57.2</v>
      </c>
      <c r="D2451">
        <v>57.2</v>
      </c>
      <c r="E2451">
        <v>57.2</v>
      </c>
      <c r="F2451">
        <v>2270000</v>
      </c>
      <c r="G2451">
        <v>57.2</v>
      </c>
      <c r="H2451">
        <v>4.5558165358608824E-3</v>
      </c>
      <c r="I2451">
        <v>6</v>
      </c>
      <c r="J2451" s="9">
        <f t="shared" si="38"/>
        <v>21825</v>
      </c>
    </row>
    <row r="2452" spans="1:10" x14ac:dyDescent="0.25">
      <c r="A2452" s="1">
        <v>21828</v>
      </c>
      <c r="B2452">
        <v>57.14</v>
      </c>
      <c r="C2452">
        <v>57.14</v>
      </c>
      <c r="D2452">
        <v>57.14</v>
      </c>
      <c r="E2452">
        <v>57.14</v>
      </c>
      <c r="F2452">
        <v>2100000</v>
      </c>
      <c r="G2452">
        <v>57.14</v>
      </c>
      <c r="H2452">
        <v>-1.049501583125238E-3</v>
      </c>
      <c r="I2452">
        <v>2</v>
      </c>
      <c r="J2452" s="9">
        <f t="shared" si="38"/>
        <v>21828</v>
      </c>
    </row>
    <row r="2453" spans="1:10" x14ac:dyDescent="0.25">
      <c r="A2453" s="1">
        <v>21829</v>
      </c>
      <c r="B2453">
        <v>57.09</v>
      </c>
      <c r="C2453">
        <v>57.09</v>
      </c>
      <c r="D2453">
        <v>57.09</v>
      </c>
      <c r="E2453">
        <v>57.09</v>
      </c>
      <c r="F2453">
        <v>2330000</v>
      </c>
      <c r="G2453">
        <v>57.09</v>
      </c>
      <c r="H2453">
        <v>-8.7542682645919958E-4</v>
      </c>
      <c r="I2453">
        <v>3</v>
      </c>
      <c r="J2453" s="9">
        <f t="shared" si="38"/>
        <v>21829</v>
      </c>
    </row>
    <row r="2454" spans="1:10" x14ac:dyDescent="0.25">
      <c r="A2454" s="1">
        <v>21830</v>
      </c>
      <c r="B2454">
        <v>56.94</v>
      </c>
      <c r="C2454">
        <v>56.94</v>
      </c>
      <c r="D2454">
        <v>56.94</v>
      </c>
      <c r="E2454">
        <v>56.94</v>
      </c>
      <c r="F2454">
        <v>2380000</v>
      </c>
      <c r="G2454">
        <v>56.94</v>
      </c>
      <c r="H2454">
        <v>-2.6308881262764113E-3</v>
      </c>
      <c r="I2454">
        <v>4</v>
      </c>
      <c r="J2454" s="9">
        <f t="shared" si="38"/>
        <v>21830</v>
      </c>
    </row>
    <row r="2455" spans="1:10" x14ac:dyDescent="0.25">
      <c r="A2455" s="1">
        <v>21831</v>
      </c>
      <c r="B2455">
        <v>56.81</v>
      </c>
      <c r="C2455">
        <v>56.81</v>
      </c>
      <c r="D2455">
        <v>56.81</v>
      </c>
      <c r="E2455">
        <v>56.81</v>
      </c>
      <c r="F2455">
        <v>2510000</v>
      </c>
      <c r="G2455">
        <v>56.81</v>
      </c>
      <c r="H2455">
        <v>-2.2857152808559511E-3</v>
      </c>
      <c r="I2455">
        <v>5</v>
      </c>
      <c r="J2455" s="9">
        <f t="shared" si="38"/>
        <v>21831</v>
      </c>
    </row>
    <row r="2456" spans="1:10" x14ac:dyDescent="0.25">
      <c r="A2456" s="1">
        <v>21832</v>
      </c>
      <c r="B2456">
        <v>57</v>
      </c>
      <c r="C2456">
        <v>57</v>
      </c>
      <c r="D2456">
        <v>57</v>
      </c>
      <c r="E2456">
        <v>57</v>
      </c>
      <c r="F2456">
        <v>2540000</v>
      </c>
      <c r="G2456">
        <v>57</v>
      </c>
      <c r="H2456">
        <v>3.3389012655146303E-3</v>
      </c>
      <c r="I2456">
        <v>6</v>
      </c>
      <c r="J2456" s="9">
        <f t="shared" si="38"/>
        <v>21832</v>
      </c>
    </row>
    <row r="2457" spans="1:10" x14ac:dyDescent="0.25">
      <c r="A2457" s="1">
        <v>21835</v>
      </c>
      <c r="B2457">
        <v>57.32</v>
      </c>
      <c r="C2457">
        <v>57.32</v>
      </c>
      <c r="D2457">
        <v>57.32</v>
      </c>
      <c r="E2457">
        <v>57.32</v>
      </c>
      <c r="F2457">
        <v>1750000</v>
      </c>
      <c r="G2457">
        <v>57.32</v>
      </c>
      <c r="H2457">
        <v>5.5983351254210549E-3</v>
      </c>
      <c r="I2457">
        <v>2</v>
      </c>
      <c r="J2457" s="9">
        <f t="shared" si="38"/>
        <v>21835</v>
      </c>
    </row>
    <row r="2458" spans="1:10" x14ac:dyDescent="0.25">
      <c r="A2458" s="1">
        <v>21836</v>
      </c>
      <c r="B2458">
        <v>57.16</v>
      </c>
      <c r="C2458">
        <v>57.16</v>
      </c>
      <c r="D2458">
        <v>57.16</v>
      </c>
      <c r="E2458">
        <v>57.16</v>
      </c>
      <c r="F2458">
        <v>2530000</v>
      </c>
      <c r="G2458">
        <v>57.16</v>
      </c>
      <c r="H2458">
        <v>-2.795249898304512E-3</v>
      </c>
      <c r="I2458">
        <v>3</v>
      </c>
      <c r="J2458" s="9">
        <f t="shared" si="38"/>
        <v>21836</v>
      </c>
    </row>
    <row r="2459" spans="1:10" x14ac:dyDescent="0.25">
      <c r="A2459" s="1">
        <v>21837</v>
      </c>
      <c r="B2459">
        <v>56.71</v>
      </c>
      <c r="C2459">
        <v>56.71</v>
      </c>
      <c r="D2459">
        <v>56.71</v>
      </c>
      <c r="E2459">
        <v>56.71</v>
      </c>
      <c r="F2459">
        <v>2320000</v>
      </c>
      <c r="G2459">
        <v>56.71</v>
      </c>
      <c r="H2459">
        <v>-7.9037910357299193E-3</v>
      </c>
      <c r="I2459">
        <v>4</v>
      </c>
      <c r="J2459" s="9">
        <f t="shared" si="38"/>
        <v>21837</v>
      </c>
    </row>
    <row r="2460" spans="1:10" x14ac:dyDescent="0.25">
      <c r="A2460" s="1">
        <v>21838</v>
      </c>
      <c r="B2460">
        <v>56.87</v>
      </c>
      <c r="C2460">
        <v>56.87</v>
      </c>
      <c r="D2460">
        <v>56.87</v>
      </c>
      <c r="E2460">
        <v>56.87</v>
      </c>
      <c r="F2460">
        <v>2190000</v>
      </c>
      <c r="G2460">
        <v>56.87</v>
      </c>
      <c r="H2460">
        <v>2.8173992927715674E-3</v>
      </c>
      <c r="I2460">
        <v>5</v>
      </c>
      <c r="J2460" s="9">
        <f t="shared" si="38"/>
        <v>21838</v>
      </c>
    </row>
    <row r="2461" spans="1:10" x14ac:dyDescent="0.25">
      <c r="A2461" s="1">
        <v>21839</v>
      </c>
      <c r="B2461">
        <v>57.33</v>
      </c>
      <c r="C2461">
        <v>57.33</v>
      </c>
      <c r="D2461">
        <v>57.33</v>
      </c>
      <c r="E2461">
        <v>57.33</v>
      </c>
      <c r="F2461">
        <v>2760000</v>
      </c>
      <c r="G2461">
        <v>57.33</v>
      </c>
      <c r="H2461">
        <v>8.0560856015830934E-3</v>
      </c>
      <c r="I2461">
        <v>6</v>
      </c>
      <c r="J2461" s="9">
        <f t="shared" si="38"/>
        <v>21839</v>
      </c>
    </row>
    <row r="2462" spans="1:10" x14ac:dyDescent="0.25">
      <c r="A2462" s="1">
        <v>21842</v>
      </c>
      <c r="B2462">
        <v>57.01</v>
      </c>
      <c r="C2462">
        <v>57.01</v>
      </c>
      <c r="D2462">
        <v>57.01</v>
      </c>
      <c r="E2462">
        <v>57.01</v>
      </c>
      <c r="F2462">
        <v>2470000</v>
      </c>
      <c r="G2462">
        <v>57.01</v>
      </c>
      <c r="H2462">
        <v>-5.5973558768008759E-3</v>
      </c>
      <c r="I2462">
        <v>2</v>
      </c>
      <c r="J2462" s="9">
        <f t="shared" si="38"/>
        <v>21842</v>
      </c>
    </row>
    <row r="2463" spans="1:10" x14ac:dyDescent="0.25">
      <c r="A2463" s="1">
        <v>21843</v>
      </c>
      <c r="B2463">
        <v>56.66</v>
      </c>
      <c r="C2463">
        <v>56.66</v>
      </c>
      <c r="D2463">
        <v>56.66</v>
      </c>
      <c r="E2463">
        <v>56.66</v>
      </c>
      <c r="F2463">
        <v>2740000</v>
      </c>
      <c r="G2463">
        <v>56.66</v>
      </c>
      <c r="H2463">
        <v>-6.1581966411200628E-3</v>
      </c>
      <c r="I2463">
        <v>3</v>
      </c>
      <c r="J2463" s="9">
        <f t="shared" si="38"/>
        <v>21843</v>
      </c>
    </row>
    <row r="2464" spans="1:10" x14ac:dyDescent="0.25">
      <c r="A2464" s="1">
        <v>21844</v>
      </c>
      <c r="B2464">
        <v>56.55</v>
      </c>
      <c r="C2464">
        <v>56.55</v>
      </c>
      <c r="D2464">
        <v>56.55</v>
      </c>
      <c r="E2464">
        <v>56.55</v>
      </c>
      <c r="F2464">
        <v>2730000</v>
      </c>
      <c r="G2464">
        <v>56.55</v>
      </c>
      <c r="H2464">
        <v>-1.943291840241064E-3</v>
      </c>
      <c r="I2464">
        <v>4</v>
      </c>
      <c r="J2464" s="9">
        <f t="shared" si="38"/>
        <v>21844</v>
      </c>
    </row>
    <row r="2465" spans="1:10" x14ac:dyDescent="0.25">
      <c r="A2465" s="1">
        <v>21845</v>
      </c>
      <c r="B2465">
        <v>56</v>
      </c>
      <c r="C2465">
        <v>56</v>
      </c>
      <c r="D2465">
        <v>56</v>
      </c>
      <c r="E2465">
        <v>56</v>
      </c>
      <c r="F2465">
        <v>3060000</v>
      </c>
      <c r="G2465">
        <v>56</v>
      </c>
      <c r="H2465">
        <v>-9.7735118269801809E-3</v>
      </c>
      <c r="I2465">
        <v>5</v>
      </c>
      <c r="J2465" s="9">
        <f t="shared" si="38"/>
        <v>21845</v>
      </c>
    </row>
    <row r="2466" spans="1:10" x14ac:dyDescent="0.25">
      <c r="A2466" s="1">
        <v>21846</v>
      </c>
      <c r="B2466">
        <v>56.56</v>
      </c>
      <c r="C2466">
        <v>56.56</v>
      </c>
      <c r="D2466">
        <v>56.56</v>
      </c>
      <c r="E2466">
        <v>56.56</v>
      </c>
      <c r="F2466">
        <v>2880000</v>
      </c>
      <c r="G2466">
        <v>56.56</v>
      </c>
      <c r="H2466">
        <v>9.950330853168092E-3</v>
      </c>
      <c r="I2466">
        <v>6</v>
      </c>
      <c r="J2466" s="9">
        <f t="shared" si="38"/>
        <v>21846</v>
      </c>
    </row>
    <row r="2467" spans="1:10" x14ac:dyDescent="0.25">
      <c r="A2467" s="1">
        <v>21849</v>
      </c>
      <c r="B2467">
        <v>56.94</v>
      </c>
      <c r="C2467">
        <v>56.94</v>
      </c>
      <c r="D2467">
        <v>56.94</v>
      </c>
      <c r="E2467">
        <v>56.94</v>
      </c>
      <c r="F2467">
        <v>3580000</v>
      </c>
      <c r="G2467">
        <v>56.94</v>
      </c>
      <c r="H2467">
        <v>6.6960602615739988E-3</v>
      </c>
      <c r="I2467">
        <v>2</v>
      </c>
      <c r="J2467" s="9">
        <f t="shared" si="38"/>
        <v>21849</v>
      </c>
    </row>
    <row r="2468" spans="1:10" x14ac:dyDescent="0.25">
      <c r="A2468" s="1">
        <v>21850</v>
      </c>
      <c r="B2468">
        <v>57.42</v>
      </c>
      <c r="C2468">
        <v>57.42</v>
      </c>
      <c r="D2468">
        <v>57.42</v>
      </c>
      <c r="E2468">
        <v>57.42</v>
      </c>
      <c r="F2468">
        <v>4160000</v>
      </c>
      <c r="G2468">
        <v>57.42</v>
      </c>
      <c r="H2468">
        <v>8.394592843026516E-3</v>
      </c>
      <c r="I2468">
        <v>3</v>
      </c>
      <c r="J2468" s="9">
        <f t="shared" si="38"/>
        <v>21850</v>
      </c>
    </row>
    <row r="2469" spans="1:10" x14ac:dyDescent="0.25">
      <c r="A2469" s="1">
        <v>21851</v>
      </c>
      <c r="B2469">
        <v>57.46</v>
      </c>
      <c r="C2469">
        <v>57.46</v>
      </c>
      <c r="D2469">
        <v>57.46</v>
      </c>
      <c r="E2469">
        <v>57.46</v>
      </c>
      <c r="F2469">
        <v>3920000</v>
      </c>
      <c r="G2469">
        <v>57.46</v>
      </c>
      <c r="H2469">
        <v>6.9637885822550335E-4</v>
      </c>
      <c r="I2469">
        <v>4</v>
      </c>
      <c r="J2469" s="9">
        <f t="shared" si="38"/>
        <v>21851</v>
      </c>
    </row>
    <row r="2470" spans="1:10" x14ac:dyDescent="0.25">
      <c r="A2470" s="1">
        <v>21852</v>
      </c>
      <c r="B2470">
        <v>57.41</v>
      </c>
      <c r="C2470">
        <v>57.41</v>
      </c>
      <c r="D2470">
        <v>57.41</v>
      </c>
      <c r="E2470">
        <v>57.41</v>
      </c>
      <c r="F2470">
        <v>3890000</v>
      </c>
      <c r="G2470">
        <v>57.41</v>
      </c>
      <c r="H2470">
        <v>-8.7054937159810957E-4</v>
      </c>
      <c r="I2470">
        <v>5</v>
      </c>
      <c r="J2470" s="9">
        <f t="shared" si="38"/>
        <v>21852</v>
      </c>
    </row>
    <row r="2471" spans="1:10" x14ac:dyDescent="0.25">
      <c r="A2471" s="1">
        <v>21853</v>
      </c>
      <c r="B2471">
        <v>57.52</v>
      </c>
      <c r="C2471">
        <v>57.52</v>
      </c>
      <c r="D2471">
        <v>57.52</v>
      </c>
      <c r="E2471">
        <v>57.52</v>
      </c>
      <c r="F2471">
        <v>3560000</v>
      </c>
      <c r="G2471">
        <v>57.52</v>
      </c>
      <c r="H2471">
        <v>1.9142092332459179E-3</v>
      </c>
      <c r="I2471">
        <v>6</v>
      </c>
      <c r="J2471" s="9">
        <f t="shared" si="38"/>
        <v>21853</v>
      </c>
    </row>
    <row r="2472" spans="1:10" x14ac:dyDescent="0.25">
      <c r="A2472" s="1">
        <v>21856</v>
      </c>
      <c r="B2472">
        <v>57.41</v>
      </c>
      <c r="C2472">
        <v>57.41</v>
      </c>
      <c r="D2472">
        <v>57.41</v>
      </c>
      <c r="E2472">
        <v>57.41</v>
      </c>
      <c r="F2472">
        <v>3320000</v>
      </c>
      <c r="G2472">
        <v>57.41</v>
      </c>
      <c r="H2472">
        <v>-1.9142092332459346E-3</v>
      </c>
      <c r="I2472">
        <v>2</v>
      </c>
      <c r="J2472" s="9">
        <f t="shared" si="38"/>
        <v>21856</v>
      </c>
    </row>
    <row r="2473" spans="1:10" x14ac:dyDescent="0.25">
      <c r="A2473" s="1">
        <v>21858</v>
      </c>
      <c r="B2473">
        <v>57.26</v>
      </c>
      <c r="C2473">
        <v>57.26</v>
      </c>
      <c r="D2473">
        <v>57.26</v>
      </c>
      <c r="E2473">
        <v>57.26</v>
      </c>
      <c r="F2473">
        <v>3940000</v>
      </c>
      <c r="G2473">
        <v>57.26</v>
      </c>
      <c r="H2473">
        <v>-2.6162045095764479E-3</v>
      </c>
      <c r="I2473">
        <v>4</v>
      </c>
      <c r="J2473" s="9">
        <f t="shared" si="38"/>
        <v>21858</v>
      </c>
    </row>
    <row r="2474" spans="1:10" x14ac:dyDescent="0.25">
      <c r="A2474" s="1">
        <v>21859</v>
      </c>
      <c r="B2474">
        <v>57.32</v>
      </c>
      <c r="C2474">
        <v>57.32</v>
      </c>
      <c r="D2474">
        <v>57.32</v>
      </c>
      <c r="E2474">
        <v>57.32</v>
      </c>
      <c r="F2474">
        <v>3170000</v>
      </c>
      <c r="G2474">
        <v>57.32</v>
      </c>
      <c r="H2474">
        <v>1.0473032900021688E-3</v>
      </c>
      <c r="I2474">
        <v>5</v>
      </c>
      <c r="J2474" s="9">
        <f t="shared" si="38"/>
        <v>21859</v>
      </c>
    </row>
    <row r="2475" spans="1:10" x14ac:dyDescent="0.25">
      <c r="A2475" s="1">
        <v>21860</v>
      </c>
      <c r="B2475">
        <v>57.6</v>
      </c>
      <c r="C2475">
        <v>57.6</v>
      </c>
      <c r="D2475">
        <v>57.6</v>
      </c>
      <c r="E2475">
        <v>57.6</v>
      </c>
      <c r="F2475">
        <v>3450000</v>
      </c>
      <c r="G2475">
        <v>57.6</v>
      </c>
      <c r="H2475">
        <v>4.8729647418744079E-3</v>
      </c>
      <c r="I2475">
        <v>6</v>
      </c>
      <c r="J2475" s="9">
        <f t="shared" si="38"/>
        <v>21860</v>
      </c>
    </row>
    <row r="2476" spans="1:10" x14ac:dyDescent="0.25">
      <c r="A2476" s="1">
        <v>21863</v>
      </c>
      <c r="B2476">
        <v>57.5</v>
      </c>
      <c r="C2476">
        <v>57.5</v>
      </c>
      <c r="D2476">
        <v>57.5</v>
      </c>
      <c r="E2476">
        <v>57.5</v>
      </c>
      <c r="F2476">
        <v>3700000</v>
      </c>
      <c r="G2476">
        <v>57.5</v>
      </c>
      <c r="H2476">
        <v>-1.7376198985408486E-3</v>
      </c>
      <c r="I2476">
        <v>2</v>
      </c>
      <c r="J2476" s="9">
        <f t="shared" si="38"/>
        <v>21863</v>
      </c>
    </row>
    <row r="2477" spans="1:10" x14ac:dyDescent="0.25">
      <c r="A2477" s="1">
        <v>21864</v>
      </c>
      <c r="B2477">
        <v>57.48</v>
      </c>
      <c r="C2477">
        <v>57.48</v>
      </c>
      <c r="D2477">
        <v>57.48</v>
      </c>
      <c r="E2477">
        <v>57.48</v>
      </c>
      <c r="F2477">
        <v>3020000</v>
      </c>
      <c r="G2477">
        <v>57.48</v>
      </c>
      <c r="H2477">
        <v>-3.478865924806611E-4</v>
      </c>
      <c r="I2477">
        <v>3</v>
      </c>
      <c r="J2477" s="9">
        <f t="shared" si="38"/>
        <v>21864</v>
      </c>
    </row>
    <row r="2478" spans="1:10" x14ac:dyDescent="0.25">
      <c r="A2478" s="1">
        <v>21865</v>
      </c>
      <c r="B2478">
        <v>57.49</v>
      </c>
      <c r="C2478">
        <v>57.49</v>
      </c>
      <c r="D2478">
        <v>57.49</v>
      </c>
      <c r="E2478">
        <v>57.49</v>
      </c>
      <c r="F2478">
        <v>2820000</v>
      </c>
      <c r="G2478">
        <v>57.49</v>
      </c>
      <c r="H2478">
        <v>1.7395842437543913E-4</v>
      </c>
      <c r="I2478">
        <v>4</v>
      </c>
      <c r="J2478" s="9">
        <f t="shared" si="38"/>
        <v>21865</v>
      </c>
    </row>
    <row r="2479" spans="1:10" x14ac:dyDescent="0.25">
      <c r="A2479" s="1">
        <v>21866</v>
      </c>
      <c r="B2479">
        <v>57.17</v>
      </c>
      <c r="C2479">
        <v>57.17</v>
      </c>
      <c r="D2479">
        <v>57.17</v>
      </c>
      <c r="E2479">
        <v>57.17</v>
      </c>
      <c r="F2479">
        <v>3600000</v>
      </c>
      <c r="G2479">
        <v>57.17</v>
      </c>
      <c r="H2479">
        <v>-5.5817343593196206E-3</v>
      </c>
      <c r="I2479">
        <v>5</v>
      </c>
      <c r="J2479" s="9">
        <f t="shared" si="38"/>
        <v>21866</v>
      </c>
    </row>
    <row r="2480" spans="1:10" x14ac:dyDescent="0.25">
      <c r="A2480" s="1">
        <v>21867</v>
      </c>
      <c r="B2480">
        <v>56.85</v>
      </c>
      <c r="C2480">
        <v>56.85</v>
      </c>
      <c r="D2480">
        <v>56.85</v>
      </c>
      <c r="E2480">
        <v>56.85</v>
      </c>
      <c r="F2480">
        <v>3050000</v>
      </c>
      <c r="G2480">
        <v>56.85</v>
      </c>
      <c r="H2480">
        <v>-5.6130650793348742E-3</v>
      </c>
      <c r="I2480">
        <v>6</v>
      </c>
      <c r="J2480" s="9">
        <f t="shared" si="38"/>
        <v>21867</v>
      </c>
    </row>
    <row r="2481" spans="1:10" x14ac:dyDescent="0.25">
      <c r="A2481" s="1">
        <v>21870</v>
      </c>
      <c r="B2481">
        <v>56.22</v>
      </c>
      <c r="C2481">
        <v>56.22</v>
      </c>
      <c r="D2481">
        <v>56.22</v>
      </c>
      <c r="E2481">
        <v>56.22</v>
      </c>
      <c r="F2481">
        <v>3710000</v>
      </c>
      <c r="G2481">
        <v>56.22</v>
      </c>
      <c r="H2481">
        <v>-1.1143654718159248E-2</v>
      </c>
      <c r="I2481">
        <v>2</v>
      </c>
      <c r="J2481" s="9">
        <f t="shared" si="38"/>
        <v>21870</v>
      </c>
    </row>
    <row r="2482" spans="1:10" x14ac:dyDescent="0.25">
      <c r="A2482" s="1">
        <v>21871</v>
      </c>
      <c r="B2482">
        <v>56.38</v>
      </c>
      <c r="C2482">
        <v>56.38</v>
      </c>
      <c r="D2482">
        <v>56.38</v>
      </c>
      <c r="E2482">
        <v>56.38</v>
      </c>
      <c r="F2482">
        <v>3570000</v>
      </c>
      <c r="G2482">
        <v>56.38</v>
      </c>
      <c r="H2482">
        <v>2.841920207580785E-3</v>
      </c>
      <c r="I2482">
        <v>3</v>
      </c>
      <c r="J2482" s="9">
        <f t="shared" si="38"/>
        <v>21871</v>
      </c>
    </row>
    <row r="2483" spans="1:10" x14ac:dyDescent="0.25">
      <c r="A2483" s="1">
        <v>21872</v>
      </c>
      <c r="B2483">
        <v>56.99</v>
      </c>
      <c r="C2483">
        <v>56.99</v>
      </c>
      <c r="D2483">
        <v>56.99</v>
      </c>
      <c r="E2483">
        <v>56.99</v>
      </c>
      <c r="F2483">
        <v>3660000</v>
      </c>
      <c r="G2483">
        <v>56.99</v>
      </c>
      <c r="H2483">
        <v>1.0761328160941655E-2</v>
      </c>
      <c r="I2483">
        <v>4</v>
      </c>
      <c r="J2483" s="9">
        <f t="shared" si="38"/>
        <v>21872</v>
      </c>
    </row>
    <row r="2484" spans="1:10" x14ac:dyDescent="0.25">
      <c r="A2484" s="1">
        <v>21873</v>
      </c>
      <c r="B2484">
        <v>56.94</v>
      </c>
      <c r="C2484">
        <v>56.94</v>
      </c>
      <c r="D2484">
        <v>56.94</v>
      </c>
      <c r="E2484">
        <v>56.94</v>
      </c>
      <c r="F2484">
        <v>3230000</v>
      </c>
      <c r="G2484">
        <v>56.94</v>
      </c>
      <c r="H2484">
        <v>-8.7773199701674388E-4</v>
      </c>
      <c r="I2484">
        <v>5</v>
      </c>
      <c r="J2484" s="9">
        <f t="shared" si="38"/>
        <v>21873</v>
      </c>
    </row>
    <row r="2485" spans="1:10" x14ac:dyDescent="0.25">
      <c r="A2485" s="1">
        <v>21874</v>
      </c>
      <c r="B2485">
        <v>56.97</v>
      </c>
      <c r="C2485">
        <v>56.97</v>
      </c>
      <c r="D2485">
        <v>56.97</v>
      </c>
      <c r="E2485">
        <v>56.97</v>
      </c>
      <c r="F2485">
        <v>2960000</v>
      </c>
      <c r="G2485">
        <v>56.97</v>
      </c>
      <c r="H2485">
        <v>5.2673164241280851E-4</v>
      </c>
      <c r="I2485">
        <v>6</v>
      </c>
      <c r="J2485" s="9">
        <f t="shared" si="38"/>
        <v>21874</v>
      </c>
    </row>
    <row r="2486" spans="1:10" x14ac:dyDescent="0.25">
      <c r="A2486" s="1">
        <v>21877</v>
      </c>
      <c r="B2486">
        <v>57.08</v>
      </c>
      <c r="C2486">
        <v>57.08</v>
      </c>
      <c r="D2486">
        <v>57.08</v>
      </c>
      <c r="E2486">
        <v>57.08</v>
      </c>
      <c r="F2486">
        <v>3400000</v>
      </c>
      <c r="G2486">
        <v>57.08</v>
      </c>
      <c r="H2486">
        <v>1.9289791163314323E-3</v>
      </c>
      <c r="I2486">
        <v>2</v>
      </c>
      <c r="J2486" s="9">
        <f t="shared" si="38"/>
        <v>21877</v>
      </c>
    </row>
    <row r="2487" spans="1:10" x14ac:dyDescent="0.25">
      <c r="A2487" s="1">
        <v>21878</v>
      </c>
      <c r="B2487">
        <v>57.35</v>
      </c>
      <c r="C2487">
        <v>57.35</v>
      </c>
      <c r="D2487">
        <v>57.35</v>
      </c>
      <c r="E2487">
        <v>57.35</v>
      </c>
      <c r="F2487">
        <v>3650000</v>
      </c>
      <c r="G2487">
        <v>57.35</v>
      </c>
      <c r="H2487">
        <v>4.7190509667440214E-3</v>
      </c>
      <c r="I2487">
        <v>3</v>
      </c>
      <c r="J2487" s="9">
        <f t="shared" si="38"/>
        <v>21878</v>
      </c>
    </row>
    <row r="2488" spans="1:10" x14ac:dyDescent="0.25">
      <c r="A2488" s="1">
        <v>21879</v>
      </c>
      <c r="B2488">
        <v>57.44</v>
      </c>
      <c r="C2488">
        <v>57.44</v>
      </c>
      <c r="D2488">
        <v>57.44</v>
      </c>
      <c r="E2488">
        <v>57.44</v>
      </c>
      <c r="F2488">
        <v>3550000</v>
      </c>
      <c r="G2488">
        <v>57.44</v>
      </c>
      <c r="H2488">
        <v>1.568081164588987E-3</v>
      </c>
      <c r="I2488">
        <v>4</v>
      </c>
      <c r="J2488" s="9">
        <f t="shared" si="38"/>
        <v>21879</v>
      </c>
    </row>
    <row r="2489" spans="1:10" x14ac:dyDescent="0.25">
      <c r="A2489" s="1">
        <v>21881</v>
      </c>
      <c r="B2489">
        <v>57.7</v>
      </c>
      <c r="C2489">
        <v>57.7</v>
      </c>
      <c r="D2489">
        <v>57.7</v>
      </c>
      <c r="E2489">
        <v>57.7</v>
      </c>
      <c r="F2489">
        <v>3030000</v>
      </c>
      <c r="G2489">
        <v>57.7</v>
      </c>
      <c r="H2489">
        <v>4.5162487740851775E-3</v>
      </c>
      <c r="I2489">
        <v>6</v>
      </c>
      <c r="J2489" s="9">
        <f t="shared" si="38"/>
        <v>21881</v>
      </c>
    </row>
    <row r="2490" spans="1:10" x14ac:dyDescent="0.25">
      <c r="A2490" s="1">
        <v>21884</v>
      </c>
      <c r="B2490">
        <v>58.28</v>
      </c>
      <c r="C2490">
        <v>58.28</v>
      </c>
      <c r="D2490">
        <v>58.28</v>
      </c>
      <c r="E2490">
        <v>58.28</v>
      </c>
      <c r="F2490">
        <v>3670000</v>
      </c>
      <c r="G2490">
        <v>58.28</v>
      </c>
      <c r="H2490">
        <v>1.0001807812950078E-2</v>
      </c>
      <c r="I2490">
        <v>2</v>
      </c>
      <c r="J2490" s="9">
        <f t="shared" si="38"/>
        <v>21884</v>
      </c>
    </row>
    <row r="2491" spans="1:10" x14ac:dyDescent="0.25">
      <c r="A2491" s="1">
        <v>21885</v>
      </c>
      <c r="B2491">
        <v>58.7</v>
      </c>
      <c r="C2491">
        <v>58.7</v>
      </c>
      <c r="D2491">
        <v>58.7</v>
      </c>
      <c r="E2491">
        <v>58.7</v>
      </c>
      <c r="F2491">
        <v>3990000</v>
      </c>
      <c r="G2491">
        <v>58.7</v>
      </c>
      <c r="H2491">
        <v>7.1807455070467211E-3</v>
      </c>
      <c r="I2491">
        <v>3</v>
      </c>
      <c r="J2491" s="9">
        <f t="shared" si="38"/>
        <v>21885</v>
      </c>
    </row>
    <row r="2492" spans="1:10" x14ac:dyDescent="0.25">
      <c r="A2492" s="1">
        <v>21886</v>
      </c>
      <c r="B2492">
        <v>58.6</v>
      </c>
      <c r="C2492">
        <v>58.6</v>
      </c>
      <c r="D2492">
        <v>58.6</v>
      </c>
      <c r="E2492">
        <v>58.6</v>
      </c>
      <c r="F2492">
        <v>3490000</v>
      </c>
      <c r="G2492">
        <v>58.6</v>
      </c>
      <c r="H2492">
        <v>-1.7050302510838342E-3</v>
      </c>
      <c r="I2492">
        <v>4</v>
      </c>
      <c r="J2492" s="9">
        <f t="shared" si="38"/>
        <v>21886</v>
      </c>
    </row>
    <row r="2493" spans="1:10" x14ac:dyDescent="0.25">
      <c r="A2493" s="1">
        <v>21887</v>
      </c>
      <c r="B2493">
        <v>58.73</v>
      </c>
      <c r="C2493">
        <v>58.73</v>
      </c>
      <c r="D2493">
        <v>58.73</v>
      </c>
      <c r="E2493">
        <v>58.73</v>
      </c>
      <c r="F2493">
        <v>3280000</v>
      </c>
      <c r="G2493">
        <v>58.73</v>
      </c>
      <c r="H2493">
        <v>2.2159729514611825E-3</v>
      </c>
      <c r="I2493">
        <v>5</v>
      </c>
      <c r="J2493" s="9">
        <f t="shared" si="38"/>
        <v>21887</v>
      </c>
    </row>
    <row r="2494" spans="1:10" x14ac:dyDescent="0.25">
      <c r="A2494" s="1">
        <v>21888</v>
      </c>
      <c r="B2494">
        <v>58.85</v>
      </c>
      <c r="C2494">
        <v>58.85</v>
      </c>
      <c r="D2494">
        <v>58.85</v>
      </c>
      <c r="E2494">
        <v>58.85</v>
      </c>
      <c r="F2494">
        <v>3590000</v>
      </c>
      <c r="G2494">
        <v>58.85</v>
      </c>
      <c r="H2494">
        <v>2.0411641718577032E-3</v>
      </c>
      <c r="I2494">
        <v>6</v>
      </c>
      <c r="J2494" s="9">
        <f t="shared" si="38"/>
        <v>21888</v>
      </c>
    </row>
    <row r="2495" spans="1:10" x14ac:dyDescent="0.25">
      <c r="A2495" s="1">
        <v>21891</v>
      </c>
      <c r="B2495">
        <v>58.96</v>
      </c>
      <c r="C2495">
        <v>58.96</v>
      </c>
      <c r="D2495">
        <v>58.96</v>
      </c>
      <c r="E2495">
        <v>58.96</v>
      </c>
      <c r="F2495">
        <v>3620000</v>
      </c>
      <c r="G2495">
        <v>58.96</v>
      </c>
      <c r="H2495">
        <v>1.8674141747954624E-3</v>
      </c>
      <c r="I2495">
        <v>2</v>
      </c>
      <c r="J2495" s="9">
        <f t="shared" si="38"/>
        <v>21891</v>
      </c>
    </row>
    <row r="2496" spans="1:10" x14ac:dyDescent="0.25">
      <c r="A2496" s="1">
        <v>21892</v>
      </c>
      <c r="B2496">
        <v>59.34</v>
      </c>
      <c r="C2496">
        <v>59.34</v>
      </c>
      <c r="D2496">
        <v>59.34</v>
      </c>
      <c r="E2496">
        <v>59.34</v>
      </c>
      <c r="F2496">
        <v>3870000</v>
      </c>
      <c r="G2496">
        <v>59.34</v>
      </c>
      <c r="H2496">
        <v>6.4243669815946371E-3</v>
      </c>
      <c r="I2496">
        <v>3</v>
      </c>
      <c r="J2496" s="9">
        <f t="shared" si="38"/>
        <v>21892</v>
      </c>
    </row>
    <row r="2497" spans="1:10" x14ac:dyDescent="0.25">
      <c r="A2497" s="1">
        <v>21893</v>
      </c>
      <c r="B2497">
        <v>58.97</v>
      </c>
      <c r="C2497">
        <v>58.97</v>
      </c>
      <c r="D2497">
        <v>58.97</v>
      </c>
      <c r="E2497">
        <v>58.97</v>
      </c>
      <c r="F2497">
        <v>3430000</v>
      </c>
      <c r="G2497">
        <v>58.97</v>
      </c>
      <c r="H2497">
        <v>-6.2547748502630503E-3</v>
      </c>
      <c r="I2497">
        <v>4</v>
      </c>
      <c r="J2497" s="9">
        <f t="shared" si="38"/>
        <v>21893</v>
      </c>
    </row>
    <row r="2498" spans="1:10" x14ac:dyDescent="0.25">
      <c r="A2498" s="1">
        <v>21894</v>
      </c>
      <c r="B2498">
        <v>59.02</v>
      </c>
      <c r="C2498">
        <v>59.02</v>
      </c>
      <c r="D2498">
        <v>59.02</v>
      </c>
      <c r="E2498">
        <v>59.02</v>
      </c>
      <c r="F2498">
        <v>3170000</v>
      </c>
      <c r="G2498">
        <v>59.02</v>
      </c>
      <c r="H2498">
        <v>8.4752950238065636E-4</v>
      </c>
      <c r="I2498">
        <v>5</v>
      </c>
      <c r="J2498" s="9">
        <f t="shared" si="38"/>
        <v>21894</v>
      </c>
    </row>
    <row r="2499" spans="1:10" x14ac:dyDescent="0.25">
      <c r="A2499" s="1">
        <v>21895</v>
      </c>
      <c r="B2499">
        <v>58.88</v>
      </c>
      <c r="C2499">
        <v>58.88</v>
      </c>
      <c r="D2499">
        <v>58.88</v>
      </c>
      <c r="E2499">
        <v>58.88</v>
      </c>
      <c r="F2499">
        <v>2910000</v>
      </c>
      <c r="G2499">
        <v>58.88</v>
      </c>
      <c r="H2499">
        <v>-2.3748950941725557E-3</v>
      </c>
      <c r="I2499">
        <v>6</v>
      </c>
      <c r="J2499" s="9">
        <f t="shared" ref="J2499:J2562" si="39">A2499</f>
        <v>21895</v>
      </c>
    </row>
    <row r="2500" spans="1:10" x14ac:dyDescent="0.25">
      <c r="A2500" s="1">
        <v>21898</v>
      </c>
      <c r="B2500">
        <v>59.04</v>
      </c>
      <c r="C2500">
        <v>59.04</v>
      </c>
      <c r="D2500">
        <v>59.04</v>
      </c>
      <c r="E2500">
        <v>59.04</v>
      </c>
      <c r="F2500">
        <v>3100000</v>
      </c>
      <c r="G2500">
        <v>59.04</v>
      </c>
      <c r="H2500">
        <v>2.7137058715961042E-3</v>
      </c>
      <c r="I2500">
        <v>2</v>
      </c>
      <c r="J2500" s="9">
        <f t="shared" si="39"/>
        <v>21898</v>
      </c>
    </row>
    <row r="2501" spans="1:10" x14ac:dyDescent="0.25">
      <c r="A2501" s="1">
        <v>21899</v>
      </c>
      <c r="B2501">
        <v>58.9</v>
      </c>
      <c r="C2501">
        <v>58.9</v>
      </c>
      <c r="D2501">
        <v>58.9</v>
      </c>
      <c r="E2501">
        <v>58.9</v>
      </c>
      <c r="F2501">
        <v>3450000</v>
      </c>
      <c r="G2501">
        <v>58.9</v>
      </c>
      <c r="H2501">
        <v>-2.3740896346760611E-3</v>
      </c>
      <c r="I2501">
        <v>3</v>
      </c>
      <c r="J2501" s="9">
        <f t="shared" si="39"/>
        <v>21899</v>
      </c>
    </row>
    <row r="2502" spans="1:10" x14ac:dyDescent="0.25">
      <c r="A2502" s="1">
        <v>21900</v>
      </c>
      <c r="B2502">
        <v>58.97</v>
      </c>
      <c r="C2502">
        <v>58.97</v>
      </c>
      <c r="D2502">
        <v>58.97</v>
      </c>
      <c r="E2502">
        <v>58.97</v>
      </c>
      <c r="F2502">
        <v>3270000</v>
      </c>
      <c r="G2502">
        <v>58.97</v>
      </c>
      <c r="H2502">
        <v>1.1877493548718551E-3</v>
      </c>
      <c r="I2502">
        <v>4</v>
      </c>
      <c r="J2502" s="9">
        <f t="shared" si="39"/>
        <v>21900</v>
      </c>
    </row>
    <row r="2503" spans="1:10" x14ac:dyDescent="0.25">
      <c r="A2503" s="1">
        <v>21901</v>
      </c>
      <c r="B2503">
        <v>58.86</v>
      </c>
      <c r="C2503">
        <v>58.86</v>
      </c>
      <c r="D2503">
        <v>58.86</v>
      </c>
      <c r="E2503">
        <v>58.86</v>
      </c>
      <c r="F2503">
        <v>3040000</v>
      </c>
      <c r="G2503">
        <v>58.86</v>
      </c>
      <c r="H2503">
        <v>-1.8670972070860927E-3</v>
      </c>
      <c r="I2503">
        <v>5</v>
      </c>
      <c r="J2503" s="9">
        <f t="shared" si="39"/>
        <v>21901</v>
      </c>
    </row>
    <row r="2504" spans="1:10" x14ac:dyDescent="0.25">
      <c r="A2504" s="1">
        <v>21902</v>
      </c>
      <c r="B2504">
        <v>59.14</v>
      </c>
      <c r="C2504">
        <v>59.14</v>
      </c>
      <c r="D2504">
        <v>59.14</v>
      </c>
      <c r="E2504">
        <v>59.14</v>
      </c>
      <c r="F2504">
        <v>3230000</v>
      </c>
      <c r="G2504">
        <v>59.14</v>
      </c>
      <c r="H2504">
        <v>4.7457716190044963E-3</v>
      </c>
      <c r="I2504">
        <v>6</v>
      </c>
      <c r="J2504" s="9">
        <f t="shared" si="39"/>
        <v>21902</v>
      </c>
    </row>
    <row r="2505" spans="1:10" x14ac:dyDescent="0.25">
      <c r="A2505" s="1">
        <v>21905</v>
      </c>
      <c r="B2505">
        <v>59.21</v>
      </c>
      <c r="C2505">
        <v>59.21</v>
      </c>
      <c r="D2505">
        <v>59.21</v>
      </c>
      <c r="E2505">
        <v>59.21</v>
      </c>
      <c r="F2505">
        <v>3290000</v>
      </c>
      <c r="G2505">
        <v>59.21</v>
      </c>
      <c r="H2505">
        <v>1.1829321193535763E-3</v>
      </c>
      <c r="I2505">
        <v>2</v>
      </c>
      <c r="J2505" s="9">
        <f t="shared" si="39"/>
        <v>21905</v>
      </c>
    </row>
    <row r="2506" spans="1:10" x14ac:dyDescent="0.25">
      <c r="A2506" s="1">
        <v>21906</v>
      </c>
      <c r="B2506">
        <v>59.14</v>
      </c>
      <c r="C2506">
        <v>59.14</v>
      </c>
      <c r="D2506">
        <v>59.14</v>
      </c>
      <c r="E2506">
        <v>59.14</v>
      </c>
      <c r="F2506">
        <v>2930000</v>
      </c>
      <c r="G2506">
        <v>59.14</v>
      </c>
      <c r="H2506">
        <v>-1.1829321193536164E-3</v>
      </c>
      <c r="I2506">
        <v>3</v>
      </c>
      <c r="J2506" s="9">
        <f t="shared" si="39"/>
        <v>21906</v>
      </c>
    </row>
    <row r="2507" spans="1:10" x14ac:dyDescent="0.25">
      <c r="A2507" s="1">
        <v>21907</v>
      </c>
      <c r="B2507">
        <v>58.96</v>
      </c>
      <c r="C2507">
        <v>58.96</v>
      </c>
      <c r="D2507">
        <v>58.96</v>
      </c>
      <c r="E2507">
        <v>58.96</v>
      </c>
      <c r="F2507">
        <v>2890000</v>
      </c>
      <c r="G2507">
        <v>58.96</v>
      </c>
      <c r="H2507">
        <v>-3.048266543249939E-3</v>
      </c>
      <c r="I2507">
        <v>4</v>
      </c>
      <c r="J2507" s="9">
        <f t="shared" si="39"/>
        <v>21907</v>
      </c>
    </row>
    <row r="2508" spans="1:10" x14ac:dyDescent="0.25">
      <c r="A2508" s="1">
        <v>21908</v>
      </c>
      <c r="B2508">
        <v>59</v>
      </c>
      <c r="C2508">
        <v>59</v>
      </c>
      <c r="D2508">
        <v>59</v>
      </c>
      <c r="E2508">
        <v>59</v>
      </c>
      <c r="F2508">
        <v>2320000</v>
      </c>
      <c r="G2508">
        <v>59</v>
      </c>
      <c r="H2508">
        <v>6.7819602463833905E-4</v>
      </c>
      <c r="I2508">
        <v>5</v>
      </c>
      <c r="J2508" s="9">
        <f t="shared" si="39"/>
        <v>21908</v>
      </c>
    </row>
    <row r="2509" spans="1:10" x14ac:dyDescent="0.25">
      <c r="A2509" s="1">
        <v>21912</v>
      </c>
      <c r="B2509">
        <v>58.98</v>
      </c>
      <c r="C2509">
        <v>58.98</v>
      </c>
      <c r="D2509">
        <v>58.98</v>
      </c>
      <c r="E2509">
        <v>58.98</v>
      </c>
      <c r="F2509">
        <v>2830000</v>
      </c>
      <c r="G2509">
        <v>58.98</v>
      </c>
      <c r="H2509">
        <v>-3.3904051858937151E-4</v>
      </c>
      <c r="I2509">
        <v>2</v>
      </c>
      <c r="J2509" s="9">
        <f t="shared" si="39"/>
        <v>21912</v>
      </c>
    </row>
    <row r="2510" spans="1:10" x14ac:dyDescent="0.25">
      <c r="A2510" s="1">
        <v>21913</v>
      </c>
      <c r="B2510">
        <v>59.3</v>
      </c>
      <c r="C2510">
        <v>59.3</v>
      </c>
      <c r="D2510">
        <v>59.3</v>
      </c>
      <c r="E2510">
        <v>59.3</v>
      </c>
      <c r="F2510">
        <v>3020000</v>
      </c>
      <c r="G2510">
        <v>59.3</v>
      </c>
      <c r="H2510">
        <v>5.4109026165495584E-3</v>
      </c>
      <c r="I2510">
        <v>3</v>
      </c>
      <c r="J2510" s="9">
        <f t="shared" si="39"/>
        <v>21913</v>
      </c>
    </row>
    <row r="2511" spans="1:10" x14ac:dyDescent="0.25">
      <c r="A2511" s="1">
        <v>21914</v>
      </c>
      <c r="B2511">
        <v>59.77</v>
      </c>
      <c r="C2511">
        <v>59.77</v>
      </c>
      <c r="D2511">
        <v>59.77</v>
      </c>
      <c r="E2511">
        <v>59.77</v>
      </c>
      <c r="F2511">
        <v>3680000</v>
      </c>
      <c r="G2511">
        <v>59.77</v>
      </c>
      <c r="H2511">
        <v>7.8945568324830604E-3</v>
      </c>
      <c r="I2511">
        <v>4</v>
      </c>
      <c r="J2511" s="9">
        <f t="shared" si="39"/>
        <v>21914</v>
      </c>
    </row>
    <row r="2512" spans="1:10" x14ac:dyDescent="0.25">
      <c r="A2512" s="1">
        <v>21915</v>
      </c>
      <c r="B2512">
        <v>59.89</v>
      </c>
      <c r="C2512">
        <v>59.89</v>
      </c>
      <c r="D2512">
        <v>59.89</v>
      </c>
      <c r="E2512">
        <v>59.89</v>
      </c>
      <c r="F2512">
        <v>3810000</v>
      </c>
      <c r="G2512">
        <v>59.89</v>
      </c>
      <c r="H2512">
        <v>2.005683440208122E-3</v>
      </c>
      <c r="I2512">
        <v>5</v>
      </c>
      <c r="J2512" s="9">
        <f t="shared" si="39"/>
        <v>21915</v>
      </c>
    </row>
    <row r="2513" spans="1:10" x14ac:dyDescent="0.25">
      <c r="A2513" s="1">
        <v>21919</v>
      </c>
      <c r="B2513">
        <v>59.91</v>
      </c>
      <c r="C2513">
        <v>59.91</v>
      </c>
      <c r="D2513">
        <v>59.91</v>
      </c>
      <c r="E2513">
        <v>59.91</v>
      </c>
      <c r="F2513">
        <v>3990000</v>
      </c>
      <c r="G2513">
        <v>59.91</v>
      </c>
      <c r="H2513">
        <v>3.3388981946240031E-4</v>
      </c>
      <c r="I2513">
        <v>2</v>
      </c>
      <c r="J2513" s="9">
        <f t="shared" si="39"/>
        <v>21919</v>
      </c>
    </row>
    <row r="2514" spans="1:10" x14ac:dyDescent="0.25">
      <c r="A2514" s="1">
        <v>21920</v>
      </c>
      <c r="B2514">
        <v>60.39</v>
      </c>
      <c r="C2514">
        <v>60.39</v>
      </c>
      <c r="D2514">
        <v>60.39</v>
      </c>
      <c r="E2514">
        <v>60.39</v>
      </c>
      <c r="F2514">
        <v>3710000</v>
      </c>
      <c r="G2514">
        <v>60.39</v>
      </c>
      <c r="H2514">
        <v>7.9800922239763646E-3</v>
      </c>
      <c r="I2514">
        <v>3</v>
      </c>
      <c r="J2514" s="9">
        <f t="shared" si="39"/>
        <v>21920</v>
      </c>
    </row>
    <row r="2515" spans="1:10" x14ac:dyDescent="0.25">
      <c r="A2515" s="1">
        <v>21921</v>
      </c>
      <c r="B2515">
        <v>60.13</v>
      </c>
      <c r="C2515">
        <v>60.13</v>
      </c>
      <c r="D2515">
        <v>60.13</v>
      </c>
      <c r="E2515">
        <v>60.13</v>
      </c>
      <c r="F2515">
        <v>3730000</v>
      </c>
      <c r="G2515">
        <v>60.13</v>
      </c>
      <c r="H2515">
        <v>-4.3146432683324907E-3</v>
      </c>
      <c r="I2515">
        <v>4</v>
      </c>
      <c r="J2515" s="9">
        <f t="shared" si="39"/>
        <v>21921</v>
      </c>
    </row>
    <row r="2516" spans="1:10" x14ac:dyDescent="0.25">
      <c r="A2516" s="1">
        <v>21922</v>
      </c>
      <c r="B2516">
        <v>59.69</v>
      </c>
      <c r="C2516">
        <v>59.69</v>
      </c>
      <c r="D2516">
        <v>59.69</v>
      </c>
      <c r="E2516">
        <v>59.69</v>
      </c>
      <c r="F2516">
        <v>3310000</v>
      </c>
      <c r="G2516">
        <v>59.69</v>
      </c>
      <c r="H2516">
        <v>-7.3443828709189368E-3</v>
      </c>
      <c r="I2516">
        <v>5</v>
      </c>
      <c r="J2516" s="9">
        <f t="shared" si="39"/>
        <v>21922</v>
      </c>
    </row>
    <row r="2517" spans="1:10" x14ac:dyDescent="0.25">
      <c r="A2517" s="1">
        <v>21923</v>
      </c>
      <c r="B2517">
        <v>59.5</v>
      </c>
      <c r="C2517">
        <v>59.5</v>
      </c>
      <c r="D2517">
        <v>59.5</v>
      </c>
      <c r="E2517">
        <v>59.5</v>
      </c>
      <c r="F2517">
        <v>3290000</v>
      </c>
      <c r="G2517">
        <v>59.5</v>
      </c>
      <c r="H2517">
        <v>-3.188189628974325E-3</v>
      </c>
      <c r="I2517">
        <v>6</v>
      </c>
      <c r="J2517" s="9">
        <f t="shared" si="39"/>
        <v>21923</v>
      </c>
    </row>
    <row r="2518" spans="1:10" x14ac:dyDescent="0.25">
      <c r="A2518" s="1">
        <v>21926</v>
      </c>
      <c r="B2518">
        <v>58.77</v>
      </c>
      <c r="C2518">
        <v>58.77</v>
      </c>
      <c r="D2518">
        <v>58.77</v>
      </c>
      <c r="E2518">
        <v>58.77</v>
      </c>
      <c r="F2518">
        <v>3470000</v>
      </c>
      <c r="G2518">
        <v>58.77</v>
      </c>
      <c r="H2518">
        <v>-1.2344791927024911E-2</v>
      </c>
      <c r="I2518">
        <v>2</v>
      </c>
      <c r="J2518" s="9">
        <f t="shared" si="39"/>
        <v>21926</v>
      </c>
    </row>
    <row r="2519" spans="1:10" x14ac:dyDescent="0.25">
      <c r="A2519" s="1">
        <v>21927</v>
      </c>
      <c r="B2519">
        <v>58.41</v>
      </c>
      <c r="C2519">
        <v>58.41</v>
      </c>
      <c r="D2519">
        <v>58.41</v>
      </c>
      <c r="E2519">
        <v>58.41</v>
      </c>
      <c r="F2519">
        <v>3760000</v>
      </c>
      <c r="G2519">
        <v>58.41</v>
      </c>
      <c r="H2519">
        <v>-6.1444125723412093E-3</v>
      </c>
      <c r="I2519">
        <v>3</v>
      </c>
      <c r="J2519" s="9">
        <f t="shared" si="39"/>
        <v>21927</v>
      </c>
    </row>
    <row r="2520" spans="1:10" x14ac:dyDescent="0.25">
      <c r="A2520" s="1">
        <v>21928</v>
      </c>
      <c r="B2520">
        <v>58.08</v>
      </c>
      <c r="C2520">
        <v>58.08</v>
      </c>
      <c r="D2520">
        <v>58.08</v>
      </c>
      <c r="E2520">
        <v>58.08</v>
      </c>
      <c r="F2520">
        <v>3470000</v>
      </c>
      <c r="G2520">
        <v>58.08</v>
      </c>
      <c r="H2520">
        <v>-5.6657375356773077E-3</v>
      </c>
      <c r="I2520">
        <v>4</v>
      </c>
      <c r="J2520" s="9">
        <f t="shared" si="39"/>
        <v>21928</v>
      </c>
    </row>
    <row r="2521" spans="1:10" x14ac:dyDescent="0.25">
      <c r="A2521" s="1">
        <v>21929</v>
      </c>
      <c r="B2521">
        <v>58.4</v>
      </c>
      <c r="C2521">
        <v>58.4</v>
      </c>
      <c r="D2521">
        <v>58.4</v>
      </c>
      <c r="E2521">
        <v>58.4</v>
      </c>
      <c r="F2521">
        <v>3560000</v>
      </c>
      <c r="G2521">
        <v>58.4</v>
      </c>
      <c r="H2521">
        <v>5.4945193176407798E-3</v>
      </c>
      <c r="I2521">
        <v>5</v>
      </c>
      <c r="J2521" s="9">
        <f t="shared" si="39"/>
        <v>21929</v>
      </c>
    </row>
    <row r="2522" spans="1:10" x14ac:dyDescent="0.25">
      <c r="A2522" s="1">
        <v>21930</v>
      </c>
      <c r="B2522">
        <v>58.38</v>
      </c>
      <c r="C2522">
        <v>58.38</v>
      </c>
      <c r="D2522">
        <v>58.38</v>
      </c>
      <c r="E2522">
        <v>58.38</v>
      </c>
      <c r="F2522">
        <v>3400000</v>
      </c>
      <c r="G2522">
        <v>58.38</v>
      </c>
      <c r="H2522">
        <v>-3.4252440821257965E-4</v>
      </c>
      <c r="I2522">
        <v>6</v>
      </c>
      <c r="J2522" s="9">
        <f t="shared" si="39"/>
        <v>21930</v>
      </c>
    </row>
    <row r="2523" spans="1:10" x14ac:dyDescent="0.25">
      <c r="A2523" s="1">
        <v>21933</v>
      </c>
      <c r="B2523">
        <v>57.89</v>
      </c>
      <c r="C2523">
        <v>57.89</v>
      </c>
      <c r="D2523">
        <v>57.89</v>
      </c>
      <c r="E2523">
        <v>57.89</v>
      </c>
      <c r="F2523">
        <v>3020000</v>
      </c>
      <c r="G2523">
        <v>57.89</v>
      </c>
      <c r="H2523">
        <v>-8.428707335055503E-3</v>
      </c>
      <c r="I2523">
        <v>2</v>
      </c>
      <c r="J2523" s="9">
        <f t="shared" si="39"/>
        <v>21933</v>
      </c>
    </row>
    <row r="2524" spans="1:10" x14ac:dyDescent="0.25">
      <c r="A2524" s="1">
        <v>21934</v>
      </c>
      <c r="B2524">
        <v>57.27</v>
      </c>
      <c r="C2524">
        <v>57.27</v>
      </c>
      <c r="D2524">
        <v>57.27</v>
      </c>
      <c r="E2524">
        <v>57.27</v>
      </c>
      <c r="F2524">
        <v>3100000</v>
      </c>
      <c r="G2524">
        <v>57.27</v>
      </c>
      <c r="H2524">
        <v>-1.0767731685147226E-2</v>
      </c>
      <c r="I2524">
        <v>3</v>
      </c>
      <c r="J2524" s="9">
        <f t="shared" si="39"/>
        <v>21934</v>
      </c>
    </row>
    <row r="2525" spans="1:10" x14ac:dyDescent="0.25">
      <c r="A2525" s="1">
        <v>21935</v>
      </c>
      <c r="B2525">
        <v>57.07</v>
      </c>
      <c r="C2525">
        <v>57.07</v>
      </c>
      <c r="D2525">
        <v>57.07</v>
      </c>
      <c r="E2525">
        <v>57.07</v>
      </c>
      <c r="F2525">
        <v>2720000</v>
      </c>
      <c r="G2525">
        <v>57.07</v>
      </c>
      <c r="H2525">
        <v>-3.4983418571492243E-3</v>
      </c>
      <c r="I2525">
        <v>4</v>
      </c>
      <c r="J2525" s="9">
        <f t="shared" si="39"/>
        <v>21935</v>
      </c>
    </row>
    <row r="2526" spans="1:10" x14ac:dyDescent="0.25">
      <c r="A2526" s="1">
        <v>21936</v>
      </c>
      <c r="B2526">
        <v>57.21</v>
      </c>
      <c r="C2526">
        <v>57.21</v>
      </c>
      <c r="D2526">
        <v>57.21</v>
      </c>
      <c r="E2526">
        <v>57.21</v>
      </c>
      <c r="F2526">
        <v>2700000</v>
      </c>
      <c r="G2526">
        <v>57.21</v>
      </c>
      <c r="H2526">
        <v>2.4501237318207713E-3</v>
      </c>
      <c r="I2526">
        <v>5</v>
      </c>
      <c r="J2526" s="9">
        <f t="shared" si="39"/>
        <v>21936</v>
      </c>
    </row>
    <row r="2527" spans="1:10" x14ac:dyDescent="0.25">
      <c r="A2527" s="1">
        <v>21937</v>
      </c>
      <c r="B2527">
        <v>57.38</v>
      </c>
      <c r="C2527">
        <v>57.38</v>
      </c>
      <c r="D2527">
        <v>57.38</v>
      </c>
      <c r="E2527">
        <v>57.38</v>
      </c>
      <c r="F2527">
        <v>2690000</v>
      </c>
      <c r="G2527">
        <v>57.38</v>
      </c>
      <c r="H2527">
        <v>2.9671022727814685E-3</v>
      </c>
      <c r="I2527">
        <v>6</v>
      </c>
      <c r="J2527" s="9">
        <f t="shared" si="39"/>
        <v>21937</v>
      </c>
    </row>
    <row r="2528" spans="1:10" x14ac:dyDescent="0.25">
      <c r="A2528" s="1">
        <v>21940</v>
      </c>
      <c r="B2528">
        <v>56.78</v>
      </c>
      <c r="C2528">
        <v>56.78</v>
      </c>
      <c r="D2528">
        <v>56.78</v>
      </c>
      <c r="E2528">
        <v>56.78</v>
      </c>
      <c r="F2528">
        <v>2790000</v>
      </c>
      <c r="G2528">
        <v>56.78</v>
      </c>
      <c r="H2528">
        <v>-1.0511659508393591E-2</v>
      </c>
      <c r="I2528">
        <v>2</v>
      </c>
      <c r="J2528" s="9">
        <f t="shared" si="39"/>
        <v>21940</v>
      </c>
    </row>
    <row r="2529" spans="1:10" x14ac:dyDescent="0.25">
      <c r="A2529" s="1">
        <v>21941</v>
      </c>
      <c r="B2529">
        <v>56.86</v>
      </c>
      <c r="C2529">
        <v>56.86</v>
      </c>
      <c r="D2529">
        <v>56.86</v>
      </c>
      <c r="E2529">
        <v>56.86</v>
      </c>
      <c r="F2529">
        <v>3060000</v>
      </c>
      <c r="G2529">
        <v>56.86</v>
      </c>
      <c r="H2529">
        <v>1.4079551780285411E-3</v>
      </c>
      <c r="I2529">
        <v>3</v>
      </c>
      <c r="J2529" s="9">
        <f t="shared" si="39"/>
        <v>21941</v>
      </c>
    </row>
    <row r="2530" spans="1:10" x14ac:dyDescent="0.25">
      <c r="A2530" s="1">
        <v>21942</v>
      </c>
      <c r="B2530">
        <v>56.72</v>
      </c>
      <c r="C2530">
        <v>56.72</v>
      </c>
      <c r="D2530">
        <v>56.72</v>
      </c>
      <c r="E2530">
        <v>56.72</v>
      </c>
      <c r="F2530">
        <v>2460000</v>
      </c>
      <c r="G2530">
        <v>56.72</v>
      </c>
      <c r="H2530">
        <v>-2.4652239989816334E-3</v>
      </c>
      <c r="I2530">
        <v>4</v>
      </c>
      <c r="J2530" s="9">
        <f t="shared" si="39"/>
        <v>21942</v>
      </c>
    </row>
    <row r="2531" spans="1:10" x14ac:dyDescent="0.25">
      <c r="A2531" s="1">
        <v>21943</v>
      </c>
      <c r="B2531">
        <v>56.13</v>
      </c>
      <c r="C2531">
        <v>56.13</v>
      </c>
      <c r="D2531">
        <v>56.13</v>
      </c>
      <c r="E2531">
        <v>56.13</v>
      </c>
      <c r="F2531">
        <v>2630000</v>
      </c>
      <c r="G2531">
        <v>56.13</v>
      </c>
      <c r="H2531">
        <v>-1.0456453269764019E-2</v>
      </c>
      <c r="I2531">
        <v>5</v>
      </c>
      <c r="J2531" s="9">
        <f t="shared" si="39"/>
        <v>21943</v>
      </c>
    </row>
    <row r="2532" spans="1:10" x14ac:dyDescent="0.25">
      <c r="A2532" s="1">
        <v>21944</v>
      </c>
      <c r="B2532">
        <v>55.61</v>
      </c>
      <c r="C2532">
        <v>55.61</v>
      </c>
      <c r="D2532">
        <v>55.61</v>
      </c>
      <c r="E2532">
        <v>55.61</v>
      </c>
      <c r="F2532">
        <v>3060000</v>
      </c>
      <c r="G2532">
        <v>55.61</v>
      </c>
      <c r="H2532">
        <v>-9.3073877546353979E-3</v>
      </c>
      <c r="I2532">
        <v>6</v>
      </c>
      <c r="J2532" s="9">
        <f t="shared" si="39"/>
        <v>21944</v>
      </c>
    </row>
    <row r="2533" spans="1:10" x14ac:dyDescent="0.25">
      <c r="A2533" s="1">
        <v>21947</v>
      </c>
      <c r="B2533">
        <v>55.96</v>
      </c>
      <c r="C2533">
        <v>55.96</v>
      </c>
      <c r="D2533">
        <v>55.96</v>
      </c>
      <c r="E2533">
        <v>55.96</v>
      </c>
      <c r="F2533">
        <v>2820000</v>
      </c>
      <c r="G2533">
        <v>55.96</v>
      </c>
      <c r="H2533">
        <v>6.2741085978077309E-3</v>
      </c>
      <c r="I2533">
        <v>2</v>
      </c>
      <c r="J2533" s="9">
        <f t="shared" si="39"/>
        <v>21947</v>
      </c>
    </row>
    <row r="2534" spans="1:10" x14ac:dyDescent="0.25">
      <c r="A2534" s="1">
        <v>21948</v>
      </c>
      <c r="B2534">
        <v>56.82</v>
      </c>
      <c r="C2534">
        <v>56.82</v>
      </c>
      <c r="D2534">
        <v>56.82</v>
      </c>
      <c r="E2534">
        <v>56.82</v>
      </c>
      <c r="F2534">
        <v>3080000</v>
      </c>
      <c r="G2534">
        <v>56.82</v>
      </c>
      <c r="H2534">
        <v>1.525122662876149E-2</v>
      </c>
      <c r="I2534">
        <v>3</v>
      </c>
      <c r="J2534" s="9">
        <f t="shared" si="39"/>
        <v>21948</v>
      </c>
    </row>
    <row r="2535" spans="1:10" x14ac:dyDescent="0.25">
      <c r="A2535" s="1">
        <v>21949</v>
      </c>
      <c r="B2535">
        <v>56.32</v>
      </c>
      <c r="C2535">
        <v>56.32</v>
      </c>
      <c r="D2535">
        <v>56.32</v>
      </c>
      <c r="E2535">
        <v>56.32</v>
      </c>
      <c r="F2535">
        <v>3020000</v>
      </c>
      <c r="G2535">
        <v>56.32</v>
      </c>
      <c r="H2535">
        <v>-8.838664576254953E-3</v>
      </c>
      <c r="I2535">
        <v>4</v>
      </c>
      <c r="J2535" s="9">
        <f t="shared" si="39"/>
        <v>21949</v>
      </c>
    </row>
    <row r="2536" spans="1:10" x14ac:dyDescent="0.25">
      <c r="A2536" s="1">
        <v>21950</v>
      </c>
      <c r="B2536">
        <v>56.27</v>
      </c>
      <c r="C2536">
        <v>56.27</v>
      </c>
      <c r="D2536">
        <v>56.27</v>
      </c>
      <c r="E2536">
        <v>56.27</v>
      </c>
      <c r="F2536">
        <v>2600000</v>
      </c>
      <c r="G2536">
        <v>56.27</v>
      </c>
      <c r="H2536">
        <v>-8.8817840459931748E-4</v>
      </c>
      <c r="I2536">
        <v>5</v>
      </c>
      <c r="J2536" s="9">
        <f t="shared" si="39"/>
        <v>21950</v>
      </c>
    </row>
    <row r="2537" spans="1:10" x14ac:dyDescent="0.25">
      <c r="A2537" s="1">
        <v>21951</v>
      </c>
      <c r="B2537">
        <v>55.98</v>
      </c>
      <c r="C2537">
        <v>55.98</v>
      </c>
      <c r="D2537">
        <v>55.98</v>
      </c>
      <c r="E2537">
        <v>55.98</v>
      </c>
      <c r="F2537">
        <v>2530000</v>
      </c>
      <c r="G2537">
        <v>55.98</v>
      </c>
      <c r="H2537">
        <v>-5.1670493578802558E-3</v>
      </c>
      <c r="I2537">
        <v>6</v>
      </c>
      <c r="J2537" s="9">
        <f t="shared" si="39"/>
        <v>21951</v>
      </c>
    </row>
    <row r="2538" spans="1:10" x14ac:dyDescent="0.25">
      <c r="A2538" s="1">
        <v>21954</v>
      </c>
      <c r="B2538">
        <v>55.32</v>
      </c>
      <c r="C2538">
        <v>55.32</v>
      </c>
      <c r="D2538">
        <v>55.32</v>
      </c>
      <c r="E2538">
        <v>55.32</v>
      </c>
      <c r="F2538">
        <v>3350000</v>
      </c>
      <c r="G2538">
        <v>55.32</v>
      </c>
      <c r="H2538">
        <v>-1.1859977290749916E-2</v>
      </c>
      <c r="I2538">
        <v>2</v>
      </c>
      <c r="J2538" s="9">
        <f t="shared" si="39"/>
        <v>21954</v>
      </c>
    </row>
    <row r="2539" spans="1:10" x14ac:dyDescent="0.25">
      <c r="A2539" s="1">
        <v>21955</v>
      </c>
      <c r="B2539">
        <v>55.84</v>
      </c>
      <c r="C2539">
        <v>55.84</v>
      </c>
      <c r="D2539">
        <v>55.84</v>
      </c>
      <c r="E2539">
        <v>55.84</v>
      </c>
      <c r="F2539">
        <v>2860000</v>
      </c>
      <c r="G2539">
        <v>55.84</v>
      </c>
      <c r="H2539">
        <v>9.3559516575595532E-3</v>
      </c>
      <c r="I2539">
        <v>3</v>
      </c>
      <c r="J2539" s="9">
        <f t="shared" si="39"/>
        <v>21955</v>
      </c>
    </row>
    <row r="2540" spans="1:10" x14ac:dyDescent="0.25">
      <c r="A2540" s="1">
        <v>21956</v>
      </c>
      <c r="B2540">
        <v>55.49</v>
      </c>
      <c r="C2540">
        <v>55.49</v>
      </c>
      <c r="D2540">
        <v>55.49</v>
      </c>
      <c r="E2540">
        <v>55.49</v>
      </c>
      <c r="F2540">
        <v>2440000</v>
      </c>
      <c r="G2540">
        <v>55.49</v>
      </c>
      <c r="H2540">
        <v>-6.2876341163071326E-3</v>
      </c>
      <c r="I2540">
        <v>4</v>
      </c>
      <c r="J2540" s="9">
        <f t="shared" si="39"/>
        <v>21956</v>
      </c>
    </row>
    <row r="2541" spans="1:10" x14ac:dyDescent="0.25">
      <c r="A2541" s="1">
        <v>21957</v>
      </c>
      <c r="B2541">
        <v>55.18</v>
      </c>
      <c r="C2541">
        <v>55.18</v>
      </c>
      <c r="D2541">
        <v>55.18</v>
      </c>
      <c r="E2541">
        <v>55.18</v>
      </c>
      <c r="F2541">
        <v>2610000</v>
      </c>
      <c r="G2541">
        <v>55.18</v>
      </c>
      <c r="H2541">
        <v>-5.6022555486698981E-3</v>
      </c>
      <c r="I2541">
        <v>5</v>
      </c>
      <c r="J2541" s="9">
        <f t="shared" si="39"/>
        <v>21957</v>
      </c>
    </row>
    <row r="2542" spans="1:10" x14ac:dyDescent="0.25">
      <c r="A2542" s="1">
        <v>21958</v>
      </c>
      <c r="B2542">
        <v>55.46</v>
      </c>
      <c r="C2542">
        <v>55.46</v>
      </c>
      <c r="D2542">
        <v>55.46</v>
      </c>
      <c r="E2542">
        <v>55.46</v>
      </c>
      <c r="F2542">
        <v>2230000</v>
      </c>
      <c r="G2542">
        <v>55.46</v>
      </c>
      <c r="H2542">
        <v>5.0614713984920082E-3</v>
      </c>
      <c r="I2542">
        <v>6</v>
      </c>
      <c r="J2542" s="9">
        <f t="shared" si="39"/>
        <v>21958</v>
      </c>
    </row>
    <row r="2543" spans="1:10" x14ac:dyDescent="0.25">
      <c r="A2543" s="1">
        <v>21961</v>
      </c>
      <c r="B2543">
        <v>55.17</v>
      </c>
      <c r="C2543">
        <v>55.17</v>
      </c>
      <c r="D2543">
        <v>55.17</v>
      </c>
      <c r="E2543">
        <v>55.17</v>
      </c>
      <c r="F2543">
        <v>2780000</v>
      </c>
      <c r="G2543">
        <v>55.17</v>
      </c>
      <c r="H2543">
        <v>-5.2427129032925129E-3</v>
      </c>
      <c r="I2543">
        <v>2</v>
      </c>
      <c r="J2543" s="9">
        <f t="shared" si="39"/>
        <v>21961</v>
      </c>
    </row>
    <row r="2544" spans="1:10" x14ac:dyDescent="0.25">
      <c r="A2544" s="1">
        <v>21962</v>
      </c>
      <c r="B2544">
        <v>54.73</v>
      </c>
      <c r="C2544">
        <v>54.73</v>
      </c>
      <c r="D2544">
        <v>54.73</v>
      </c>
      <c r="E2544">
        <v>54.73</v>
      </c>
      <c r="F2544">
        <v>3270000</v>
      </c>
      <c r="G2544">
        <v>54.73</v>
      </c>
      <c r="H2544">
        <v>-8.0073221285127255E-3</v>
      </c>
      <c r="I2544">
        <v>3</v>
      </c>
      <c r="J2544" s="9">
        <f t="shared" si="39"/>
        <v>21962</v>
      </c>
    </row>
    <row r="2545" spans="1:10" x14ac:dyDescent="0.25">
      <c r="A2545" s="1">
        <v>21963</v>
      </c>
      <c r="B2545">
        <v>55.03</v>
      </c>
      <c r="C2545">
        <v>55.03</v>
      </c>
      <c r="D2545">
        <v>55.03</v>
      </c>
      <c r="E2545">
        <v>55.03</v>
      </c>
      <c r="F2545">
        <v>4210000</v>
      </c>
      <c r="G2545">
        <v>55.03</v>
      </c>
      <c r="H2545">
        <v>5.4664859158408165E-3</v>
      </c>
      <c r="I2545">
        <v>4</v>
      </c>
      <c r="J2545" s="9">
        <f t="shared" si="39"/>
        <v>21963</v>
      </c>
    </row>
    <row r="2546" spans="1:10" x14ac:dyDescent="0.25">
      <c r="A2546" s="1">
        <v>21964</v>
      </c>
      <c r="B2546">
        <v>55.8</v>
      </c>
      <c r="C2546">
        <v>55.8</v>
      </c>
      <c r="D2546">
        <v>55.8</v>
      </c>
      <c r="E2546">
        <v>55.8</v>
      </c>
      <c r="F2546">
        <v>3800000</v>
      </c>
      <c r="G2546">
        <v>55.8</v>
      </c>
      <c r="H2546">
        <v>1.3895378315597735E-2</v>
      </c>
      <c r="I2546">
        <v>5</v>
      </c>
      <c r="J2546" s="9">
        <f t="shared" si="39"/>
        <v>21964</v>
      </c>
    </row>
    <row r="2547" spans="1:10" x14ac:dyDescent="0.25">
      <c r="A2547" s="1">
        <v>21965</v>
      </c>
      <c r="B2547">
        <v>56.24</v>
      </c>
      <c r="C2547">
        <v>56.24</v>
      </c>
      <c r="D2547">
        <v>56.24</v>
      </c>
      <c r="E2547">
        <v>56.24</v>
      </c>
      <c r="F2547">
        <v>3230000</v>
      </c>
      <c r="G2547">
        <v>56.24</v>
      </c>
      <c r="H2547">
        <v>7.8543781151442175E-3</v>
      </c>
      <c r="I2547">
        <v>6</v>
      </c>
      <c r="J2547" s="9">
        <f t="shared" si="39"/>
        <v>21965</v>
      </c>
    </row>
    <row r="2548" spans="1:10" x14ac:dyDescent="0.25">
      <c r="A2548" s="1">
        <v>21969</v>
      </c>
      <c r="B2548">
        <v>55.94</v>
      </c>
      <c r="C2548">
        <v>55.94</v>
      </c>
      <c r="D2548">
        <v>55.94</v>
      </c>
      <c r="E2548">
        <v>55.94</v>
      </c>
      <c r="F2548">
        <v>2960000</v>
      </c>
      <c r="G2548">
        <v>55.94</v>
      </c>
      <c r="H2548">
        <v>-5.3485597285958895E-3</v>
      </c>
      <c r="I2548">
        <v>3</v>
      </c>
      <c r="J2548" s="9">
        <f t="shared" si="39"/>
        <v>21969</v>
      </c>
    </row>
    <row r="2549" spans="1:10" x14ac:dyDescent="0.25">
      <c r="A2549" s="1">
        <v>21970</v>
      </c>
      <c r="B2549">
        <v>55.74</v>
      </c>
      <c r="C2549">
        <v>55.74</v>
      </c>
      <c r="D2549">
        <v>55.74</v>
      </c>
      <c r="E2549">
        <v>55.74</v>
      </c>
      <c r="F2549">
        <v>2740000</v>
      </c>
      <c r="G2549">
        <v>55.74</v>
      </c>
      <c r="H2549">
        <v>-3.5816657200114857E-3</v>
      </c>
      <c r="I2549">
        <v>4</v>
      </c>
      <c r="J2549" s="9">
        <f t="shared" si="39"/>
        <v>21970</v>
      </c>
    </row>
    <row r="2550" spans="1:10" x14ac:dyDescent="0.25">
      <c r="A2550" s="1">
        <v>21971</v>
      </c>
      <c r="B2550">
        <v>55.93</v>
      </c>
      <c r="C2550">
        <v>55.93</v>
      </c>
      <c r="D2550">
        <v>55.93</v>
      </c>
      <c r="E2550">
        <v>55.93</v>
      </c>
      <c r="F2550">
        <v>3600000</v>
      </c>
      <c r="G2550">
        <v>55.93</v>
      </c>
      <c r="H2550">
        <v>3.4028867796944361E-3</v>
      </c>
      <c r="I2550">
        <v>5</v>
      </c>
      <c r="J2550" s="9">
        <f t="shared" si="39"/>
        <v>21971</v>
      </c>
    </row>
    <row r="2551" spans="1:10" x14ac:dyDescent="0.25">
      <c r="A2551" s="1">
        <v>21972</v>
      </c>
      <c r="B2551">
        <v>56.16</v>
      </c>
      <c r="C2551">
        <v>56.16</v>
      </c>
      <c r="D2551">
        <v>56.16</v>
      </c>
      <c r="E2551">
        <v>56.16</v>
      </c>
      <c r="F2551">
        <v>3380000</v>
      </c>
      <c r="G2551">
        <v>56.16</v>
      </c>
      <c r="H2551">
        <v>4.1038508840589155E-3</v>
      </c>
      <c r="I2551">
        <v>6</v>
      </c>
      <c r="J2551" s="9">
        <f t="shared" si="39"/>
        <v>21972</v>
      </c>
    </row>
    <row r="2552" spans="1:10" x14ac:dyDescent="0.25">
      <c r="A2552" s="1">
        <v>21975</v>
      </c>
      <c r="B2552">
        <v>56.12</v>
      </c>
      <c r="C2552">
        <v>56.12</v>
      </c>
      <c r="D2552">
        <v>56.12</v>
      </c>
      <c r="E2552">
        <v>56.12</v>
      </c>
      <c r="F2552">
        <v>2990000</v>
      </c>
      <c r="G2552">
        <v>56.12</v>
      </c>
      <c r="H2552">
        <v>-7.1250448329544997E-4</v>
      </c>
      <c r="I2552">
        <v>2</v>
      </c>
      <c r="J2552" s="9">
        <f t="shared" si="39"/>
        <v>21975</v>
      </c>
    </row>
    <row r="2553" spans="1:10" x14ac:dyDescent="0.25">
      <c r="A2553" s="1">
        <v>21976</v>
      </c>
      <c r="B2553">
        <v>56.01</v>
      </c>
      <c r="C2553">
        <v>56.01</v>
      </c>
      <c r="D2553">
        <v>56.01</v>
      </c>
      <c r="E2553">
        <v>56.01</v>
      </c>
      <c r="F2553">
        <v>2920000</v>
      </c>
      <c r="G2553">
        <v>56.01</v>
      </c>
      <c r="H2553">
        <v>-1.9620090125192819E-3</v>
      </c>
      <c r="I2553">
        <v>3</v>
      </c>
      <c r="J2553" s="9">
        <f t="shared" si="39"/>
        <v>21976</v>
      </c>
    </row>
    <row r="2554" spans="1:10" x14ac:dyDescent="0.25">
      <c r="A2554" s="1">
        <v>21977</v>
      </c>
      <c r="B2554">
        <v>55.62</v>
      </c>
      <c r="C2554">
        <v>55.62</v>
      </c>
      <c r="D2554">
        <v>55.62</v>
      </c>
      <c r="E2554">
        <v>55.62</v>
      </c>
      <c r="F2554">
        <v>3110000</v>
      </c>
      <c r="G2554">
        <v>55.62</v>
      </c>
      <c r="H2554">
        <v>-6.987397415922198E-3</v>
      </c>
      <c r="I2554">
        <v>4</v>
      </c>
      <c r="J2554" s="9">
        <f t="shared" si="39"/>
        <v>21977</v>
      </c>
    </row>
    <row r="2555" spans="1:10" x14ac:dyDescent="0.25">
      <c r="A2555" s="1">
        <v>21978</v>
      </c>
      <c r="B2555">
        <v>54.78</v>
      </c>
      <c r="C2555">
        <v>54.78</v>
      </c>
      <c r="D2555">
        <v>54.78</v>
      </c>
      <c r="E2555">
        <v>54.78</v>
      </c>
      <c r="F2555">
        <v>3160000</v>
      </c>
      <c r="G2555">
        <v>54.78</v>
      </c>
      <c r="H2555">
        <v>-1.5217684970886578E-2</v>
      </c>
      <c r="I2555">
        <v>5</v>
      </c>
      <c r="J2555" s="9">
        <f t="shared" si="39"/>
        <v>21978</v>
      </c>
    </row>
    <row r="2556" spans="1:10" x14ac:dyDescent="0.25">
      <c r="A2556" s="1">
        <v>21979</v>
      </c>
      <c r="B2556">
        <v>54.57</v>
      </c>
      <c r="C2556">
        <v>54.57</v>
      </c>
      <c r="D2556">
        <v>54.57</v>
      </c>
      <c r="E2556">
        <v>54.57</v>
      </c>
      <c r="F2556">
        <v>4060000</v>
      </c>
      <c r="G2556">
        <v>54.57</v>
      </c>
      <c r="H2556">
        <v>-3.8408826367915309E-3</v>
      </c>
      <c r="I2556">
        <v>6</v>
      </c>
      <c r="J2556" s="9">
        <f t="shared" si="39"/>
        <v>21979</v>
      </c>
    </row>
    <row r="2557" spans="1:10" x14ac:dyDescent="0.25">
      <c r="A2557" s="1">
        <v>21982</v>
      </c>
      <c r="B2557">
        <v>54.02</v>
      </c>
      <c r="C2557">
        <v>54.02</v>
      </c>
      <c r="D2557">
        <v>54.02</v>
      </c>
      <c r="E2557">
        <v>54.02</v>
      </c>
      <c r="F2557">
        <v>2900000</v>
      </c>
      <c r="G2557">
        <v>54.02</v>
      </c>
      <c r="H2557">
        <v>-1.012993283367105E-2</v>
      </c>
      <c r="I2557">
        <v>2</v>
      </c>
      <c r="J2557" s="9">
        <f t="shared" si="39"/>
        <v>21982</v>
      </c>
    </row>
    <row r="2558" spans="1:10" x14ac:dyDescent="0.25">
      <c r="A2558" s="1">
        <v>21983</v>
      </c>
      <c r="B2558">
        <v>53.47</v>
      </c>
      <c r="C2558">
        <v>53.47</v>
      </c>
      <c r="D2558">
        <v>53.47</v>
      </c>
      <c r="E2558">
        <v>53.47</v>
      </c>
      <c r="F2558">
        <v>3370000</v>
      </c>
      <c r="G2558">
        <v>53.47</v>
      </c>
      <c r="H2558">
        <v>-1.0233599403829374E-2</v>
      </c>
      <c r="I2558">
        <v>3</v>
      </c>
      <c r="J2558" s="9">
        <f t="shared" si="39"/>
        <v>21983</v>
      </c>
    </row>
    <row r="2559" spans="1:10" x14ac:dyDescent="0.25">
      <c r="A2559" s="1">
        <v>21984</v>
      </c>
      <c r="B2559">
        <v>54.04</v>
      </c>
      <c r="C2559">
        <v>54.04</v>
      </c>
      <c r="D2559">
        <v>54.04</v>
      </c>
      <c r="E2559">
        <v>54.04</v>
      </c>
      <c r="F2559">
        <v>3580000</v>
      </c>
      <c r="G2559">
        <v>54.04</v>
      </c>
      <c r="H2559">
        <v>1.0603764131357919E-2</v>
      </c>
      <c r="I2559">
        <v>4</v>
      </c>
      <c r="J2559" s="9">
        <f t="shared" si="39"/>
        <v>21984</v>
      </c>
    </row>
    <row r="2560" spans="1:10" x14ac:dyDescent="0.25">
      <c r="A2560" s="1">
        <v>21985</v>
      </c>
      <c r="B2560">
        <v>53.83</v>
      </c>
      <c r="C2560">
        <v>53.83</v>
      </c>
      <c r="D2560">
        <v>53.83</v>
      </c>
      <c r="E2560">
        <v>53.83</v>
      </c>
      <c r="F2560">
        <v>3350000</v>
      </c>
      <c r="G2560">
        <v>53.83</v>
      </c>
      <c r="H2560">
        <v>-3.8935805191322101E-3</v>
      </c>
      <c r="I2560">
        <v>5</v>
      </c>
      <c r="J2560" s="9">
        <f t="shared" si="39"/>
        <v>21985</v>
      </c>
    </row>
    <row r="2561" spans="1:10" x14ac:dyDescent="0.25">
      <c r="A2561" s="1">
        <v>21986</v>
      </c>
      <c r="B2561">
        <v>54.24</v>
      </c>
      <c r="C2561">
        <v>54.24</v>
      </c>
      <c r="D2561">
        <v>54.24</v>
      </c>
      <c r="E2561">
        <v>54.24</v>
      </c>
      <c r="F2561">
        <v>2770000</v>
      </c>
      <c r="G2561">
        <v>54.24</v>
      </c>
      <c r="H2561">
        <v>7.5877110592742309E-3</v>
      </c>
      <c r="I2561">
        <v>6</v>
      </c>
      <c r="J2561" s="9">
        <f t="shared" si="39"/>
        <v>21986</v>
      </c>
    </row>
    <row r="2562" spans="1:10" x14ac:dyDescent="0.25">
      <c r="A2562" s="1">
        <v>21989</v>
      </c>
      <c r="B2562">
        <v>54.32</v>
      </c>
      <c r="C2562">
        <v>54.32</v>
      </c>
      <c r="D2562">
        <v>54.32</v>
      </c>
      <c r="E2562">
        <v>54.32</v>
      </c>
      <c r="F2562">
        <v>2530000</v>
      </c>
      <c r="G2562">
        <v>54.32</v>
      </c>
      <c r="H2562">
        <v>1.4738396183005232E-3</v>
      </c>
      <c r="I2562">
        <v>2</v>
      </c>
      <c r="J2562" s="9">
        <f t="shared" si="39"/>
        <v>21989</v>
      </c>
    </row>
    <row r="2563" spans="1:10" x14ac:dyDescent="0.25">
      <c r="A2563" s="1">
        <v>21990</v>
      </c>
      <c r="B2563">
        <v>54.74</v>
      </c>
      <c r="C2563">
        <v>54.74</v>
      </c>
      <c r="D2563">
        <v>54.74</v>
      </c>
      <c r="E2563">
        <v>54.74</v>
      </c>
      <c r="F2563">
        <v>2690000</v>
      </c>
      <c r="G2563">
        <v>54.74</v>
      </c>
      <c r="H2563">
        <v>7.7022203620923033E-3</v>
      </c>
      <c r="I2563">
        <v>3</v>
      </c>
      <c r="J2563" s="9">
        <f t="shared" ref="J2563:J2626" si="40">A2563</f>
        <v>21990</v>
      </c>
    </row>
    <row r="2564" spans="1:10" x14ac:dyDescent="0.25">
      <c r="A2564" s="1">
        <v>21991</v>
      </c>
      <c r="B2564">
        <v>55.04</v>
      </c>
      <c r="C2564">
        <v>55.04</v>
      </c>
      <c r="D2564">
        <v>55.04</v>
      </c>
      <c r="E2564">
        <v>55.04</v>
      </c>
      <c r="F2564">
        <v>2960000</v>
      </c>
      <c r="G2564">
        <v>55.04</v>
      </c>
      <c r="H2564">
        <v>5.4654900125551556E-3</v>
      </c>
      <c r="I2564">
        <v>4</v>
      </c>
      <c r="J2564" s="9">
        <f t="shared" si="40"/>
        <v>21991</v>
      </c>
    </row>
    <row r="2565" spans="1:10" x14ac:dyDescent="0.25">
      <c r="A2565" s="1">
        <v>21992</v>
      </c>
      <c r="B2565">
        <v>54.96</v>
      </c>
      <c r="C2565">
        <v>54.96</v>
      </c>
      <c r="D2565">
        <v>54.96</v>
      </c>
      <c r="E2565">
        <v>54.96</v>
      </c>
      <c r="F2565">
        <v>2140000</v>
      </c>
      <c r="G2565">
        <v>54.96</v>
      </c>
      <c r="H2565">
        <v>-1.454545710994324E-3</v>
      </c>
      <c r="I2565">
        <v>5</v>
      </c>
      <c r="J2565" s="9">
        <f t="shared" si="40"/>
        <v>21992</v>
      </c>
    </row>
    <row r="2566" spans="1:10" x14ac:dyDescent="0.25">
      <c r="A2566" s="1">
        <v>21993</v>
      </c>
      <c r="B2566">
        <v>55.01</v>
      </c>
      <c r="C2566">
        <v>55.01</v>
      </c>
      <c r="D2566">
        <v>55.01</v>
      </c>
      <c r="E2566">
        <v>55.01</v>
      </c>
      <c r="F2566">
        <v>2620000</v>
      </c>
      <c r="G2566">
        <v>55.01</v>
      </c>
      <c r="H2566">
        <v>9.0933897327286648E-4</v>
      </c>
      <c r="I2566">
        <v>6</v>
      </c>
      <c r="J2566" s="9">
        <f t="shared" si="40"/>
        <v>21993</v>
      </c>
    </row>
    <row r="2567" spans="1:10" x14ac:dyDescent="0.25">
      <c r="A2567" s="1">
        <v>21996</v>
      </c>
      <c r="B2567">
        <v>55.07</v>
      </c>
      <c r="C2567">
        <v>55.07</v>
      </c>
      <c r="D2567">
        <v>55.07</v>
      </c>
      <c r="E2567">
        <v>55.07</v>
      </c>
      <c r="F2567">
        <v>2500000</v>
      </c>
      <c r="G2567">
        <v>55.07</v>
      </c>
      <c r="H2567">
        <v>1.0901163870235431E-3</v>
      </c>
      <c r="I2567">
        <v>2</v>
      </c>
      <c r="J2567" s="9">
        <f t="shared" si="40"/>
        <v>21996</v>
      </c>
    </row>
    <row r="2568" spans="1:10" x14ac:dyDescent="0.25">
      <c r="A2568" s="1">
        <v>21997</v>
      </c>
      <c r="B2568">
        <v>55.29</v>
      </c>
      <c r="C2568">
        <v>55.29</v>
      </c>
      <c r="D2568">
        <v>55.29</v>
      </c>
      <c r="E2568">
        <v>55.29</v>
      </c>
      <c r="F2568">
        <v>2490000</v>
      </c>
      <c r="G2568">
        <v>55.29</v>
      </c>
      <c r="H2568">
        <v>3.9869570754515315E-3</v>
      </c>
      <c r="I2568">
        <v>3</v>
      </c>
      <c r="J2568" s="9">
        <f t="shared" si="40"/>
        <v>21997</v>
      </c>
    </row>
    <row r="2569" spans="1:10" x14ac:dyDescent="0.25">
      <c r="A2569" s="1">
        <v>21998</v>
      </c>
      <c r="B2569">
        <v>55.74</v>
      </c>
      <c r="C2569">
        <v>55.74</v>
      </c>
      <c r="D2569">
        <v>55.74</v>
      </c>
      <c r="E2569">
        <v>55.74</v>
      </c>
      <c r="F2569">
        <v>3020000</v>
      </c>
      <c r="G2569">
        <v>55.74</v>
      </c>
      <c r="H2569">
        <v>8.1059617039607006E-3</v>
      </c>
      <c r="I2569">
        <v>4</v>
      </c>
      <c r="J2569" s="9">
        <f t="shared" si="40"/>
        <v>21998</v>
      </c>
    </row>
    <row r="2570" spans="1:10" x14ac:dyDescent="0.25">
      <c r="A2570" s="1">
        <v>21999</v>
      </c>
      <c r="B2570">
        <v>55.98</v>
      </c>
      <c r="C2570">
        <v>55.98</v>
      </c>
      <c r="D2570">
        <v>55.98</v>
      </c>
      <c r="E2570">
        <v>55.98</v>
      </c>
      <c r="F2570">
        <v>2940000</v>
      </c>
      <c r="G2570">
        <v>55.98</v>
      </c>
      <c r="H2570">
        <v>4.296462033505111E-3</v>
      </c>
      <c r="I2570">
        <v>5</v>
      </c>
      <c r="J2570" s="9">
        <f t="shared" si="40"/>
        <v>21999</v>
      </c>
    </row>
    <row r="2571" spans="1:10" x14ac:dyDescent="0.25">
      <c r="A2571" s="1">
        <v>22000</v>
      </c>
      <c r="B2571">
        <v>55.98</v>
      </c>
      <c r="C2571">
        <v>55.98</v>
      </c>
      <c r="D2571">
        <v>55.98</v>
      </c>
      <c r="E2571">
        <v>55.98</v>
      </c>
      <c r="F2571">
        <v>2640000</v>
      </c>
      <c r="G2571">
        <v>55.98</v>
      </c>
      <c r="H2571">
        <v>0</v>
      </c>
      <c r="I2571">
        <v>6</v>
      </c>
      <c r="J2571" s="9">
        <f t="shared" si="40"/>
        <v>22000</v>
      </c>
    </row>
    <row r="2572" spans="1:10" x14ac:dyDescent="0.25">
      <c r="A2572" s="1">
        <v>22003</v>
      </c>
      <c r="B2572">
        <v>55.86</v>
      </c>
      <c r="C2572">
        <v>55.86</v>
      </c>
      <c r="D2572">
        <v>55.86</v>
      </c>
      <c r="E2572">
        <v>55.86</v>
      </c>
      <c r="F2572">
        <v>2500000</v>
      </c>
      <c r="G2572">
        <v>55.86</v>
      </c>
      <c r="H2572">
        <v>-2.1459235702766598E-3</v>
      </c>
      <c r="I2572">
        <v>2</v>
      </c>
      <c r="J2572" s="9">
        <f t="shared" si="40"/>
        <v>22003</v>
      </c>
    </row>
    <row r="2573" spans="1:10" x14ac:dyDescent="0.25">
      <c r="A2573" s="1">
        <v>22004</v>
      </c>
      <c r="B2573">
        <v>55.78</v>
      </c>
      <c r="C2573">
        <v>55.78</v>
      </c>
      <c r="D2573">
        <v>55.78</v>
      </c>
      <c r="E2573">
        <v>55.78</v>
      </c>
      <c r="F2573">
        <v>2320000</v>
      </c>
      <c r="G2573">
        <v>55.78</v>
      </c>
      <c r="H2573">
        <v>-1.4331783176877925E-3</v>
      </c>
      <c r="I2573">
        <v>3</v>
      </c>
      <c r="J2573" s="9">
        <f t="shared" si="40"/>
        <v>22004</v>
      </c>
    </row>
    <row r="2574" spans="1:10" x14ac:dyDescent="0.25">
      <c r="A2574" s="1">
        <v>22005</v>
      </c>
      <c r="B2574">
        <v>55.66</v>
      </c>
      <c r="C2574">
        <v>55.66</v>
      </c>
      <c r="D2574">
        <v>55.66</v>
      </c>
      <c r="E2574">
        <v>55.66</v>
      </c>
      <c r="F2574">
        <v>2450000</v>
      </c>
      <c r="G2574">
        <v>55.66</v>
      </c>
      <c r="H2574">
        <v>-2.1536261015982247E-3</v>
      </c>
      <c r="I2574">
        <v>4</v>
      </c>
      <c r="J2574" s="9">
        <f t="shared" si="40"/>
        <v>22005</v>
      </c>
    </row>
    <row r="2575" spans="1:10" x14ac:dyDescent="0.25">
      <c r="A2575" s="1">
        <v>22006</v>
      </c>
      <c r="B2575">
        <v>55.34</v>
      </c>
      <c r="C2575">
        <v>55.34</v>
      </c>
      <c r="D2575">
        <v>55.34</v>
      </c>
      <c r="E2575">
        <v>55.34</v>
      </c>
      <c r="F2575">
        <v>2690000</v>
      </c>
      <c r="G2575">
        <v>55.34</v>
      </c>
      <c r="H2575">
        <v>-5.7657817389647177E-3</v>
      </c>
      <c r="I2575">
        <v>5</v>
      </c>
      <c r="J2575" s="9">
        <f t="shared" si="40"/>
        <v>22006</v>
      </c>
    </row>
    <row r="2576" spans="1:10" x14ac:dyDescent="0.25">
      <c r="A2576" s="1">
        <v>22007</v>
      </c>
      <c r="B2576">
        <v>55.43</v>
      </c>
      <c r="C2576">
        <v>55.43</v>
      </c>
      <c r="D2576">
        <v>55.43</v>
      </c>
      <c r="E2576">
        <v>55.43</v>
      </c>
      <c r="F2576">
        <v>2260000</v>
      </c>
      <c r="G2576">
        <v>55.43</v>
      </c>
      <c r="H2576">
        <v>1.6249890729333732E-3</v>
      </c>
      <c r="I2576">
        <v>6</v>
      </c>
      <c r="J2576" s="9">
        <f t="shared" si="40"/>
        <v>22007</v>
      </c>
    </row>
    <row r="2577" spans="1:10" x14ac:dyDescent="0.25">
      <c r="A2577" s="1">
        <v>22010</v>
      </c>
      <c r="B2577">
        <v>55.54</v>
      </c>
      <c r="C2577">
        <v>55.54</v>
      </c>
      <c r="D2577">
        <v>55.54</v>
      </c>
      <c r="E2577">
        <v>55.54</v>
      </c>
      <c r="F2577">
        <v>2450000</v>
      </c>
      <c r="G2577">
        <v>55.54</v>
      </c>
      <c r="H2577">
        <v>1.9825184469400678E-3</v>
      </c>
      <c r="I2577">
        <v>2</v>
      </c>
      <c r="J2577" s="9">
        <f t="shared" si="40"/>
        <v>22010</v>
      </c>
    </row>
    <row r="2578" spans="1:10" x14ac:dyDescent="0.25">
      <c r="A2578" s="1">
        <v>22011</v>
      </c>
      <c r="B2578">
        <v>55.37</v>
      </c>
      <c r="C2578">
        <v>55.37</v>
      </c>
      <c r="D2578">
        <v>55.37</v>
      </c>
      <c r="E2578">
        <v>55.37</v>
      </c>
      <c r="F2578">
        <v>2840000</v>
      </c>
      <c r="G2578">
        <v>55.37</v>
      </c>
      <c r="H2578">
        <v>-3.0655510437777637E-3</v>
      </c>
      <c r="I2578">
        <v>3</v>
      </c>
      <c r="J2578" s="9">
        <f t="shared" si="40"/>
        <v>22011</v>
      </c>
    </row>
    <row r="2579" spans="1:10" x14ac:dyDescent="0.25">
      <c r="A2579" s="1">
        <v>22012</v>
      </c>
      <c r="B2579">
        <v>56.51</v>
      </c>
      <c r="C2579">
        <v>56.51</v>
      </c>
      <c r="D2579">
        <v>56.51</v>
      </c>
      <c r="E2579">
        <v>56.51</v>
      </c>
      <c r="F2579">
        <v>3450000</v>
      </c>
      <c r="G2579">
        <v>56.51</v>
      </c>
      <c r="H2579">
        <v>2.0379682806876069E-2</v>
      </c>
      <c r="I2579">
        <v>4</v>
      </c>
      <c r="J2579" s="9">
        <f t="shared" si="40"/>
        <v>22012</v>
      </c>
    </row>
    <row r="2580" spans="1:10" x14ac:dyDescent="0.25">
      <c r="A2580" s="1">
        <v>22013</v>
      </c>
      <c r="B2580">
        <v>56.52</v>
      </c>
      <c r="C2580">
        <v>56.52</v>
      </c>
      <c r="D2580">
        <v>56.52</v>
      </c>
      <c r="E2580">
        <v>56.52</v>
      </c>
      <c r="F2580">
        <v>3070000</v>
      </c>
      <c r="G2580">
        <v>56.52</v>
      </c>
      <c r="H2580">
        <v>1.7694417457484243E-4</v>
      </c>
      <c r="I2580">
        <v>5</v>
      </c>
      <c r="J2580" s="9">
        <f t="shared" si="40"/>
        <v>22013</v>
      </c>
    </row>
    <row r="2581" spans="1:10" x14ac:dyDescent="0.25">
      <c r="A2581" s="1">
        <v>22014</v>
      </c>
      <c r="B2581">
        <v>56.39</v>
      </c>
      <c r="C2581">
        <v>56.39</v>
      </c>
      <c r="D2581">
        <v>56.39</v>
      </c>
      <c r="E2581">
        <v>56.39</v>
      </c>
      <c r="F2581">
        <v>2820000</v>
      </c>
      <c r="G2581">
        <v>56.39</v>
      </c>
      <c r="H2581">
        <v>-2.302719997235957E-3</v>
      </c>
      <c r="I2581">
        <v>6</v>
      </c>
      <c r="J2581" s="9">
        <f t="shared" si="40"/>
        <v>22014</v>
      </c>
    </row>
    <row r="2582" spans="1:10" x14ac:dyDescent="0.25">
      <c r="A2582" s="1">
        <v>22017</v>
      </c>
      <c r="B2582">
        <v>56.17</v>
      </c>
      <c r="C2582">
        <v>56.17</v>
      </c>
      <c r="D2582">
        <v>56.17</v>
      </c>
      <c r="E2582">
        <v>56.17</v>
      </c>
      <c r="F2582">
        <v>2520000</v>
      </c>
      <c r="G2582">
        <v>56.17</v>
      </c>
      <c r="H2582">
        <v>-3.9090312747493989E-3</v>
      </c>
      <c r="I2582">
        <v>2</v>
      </c>
      <c r="J2582" s="9">
        <f t="shared" si="40"/>
        <v>22017</v>
      </c>
    </row>
    <row r="2583" spans="1:10" x14ac:dyDescent="0.25">
      <c r="A2583" s="1">
        <v>22018</v>
      </c>
      <c r="B2583">
        <v>56.3</v>
      </c>
      <c r="C2583">
        <v>56.3</v>
      </c>
      <c r="D2583">
        <v>56.3</v>
      </c>
      <c r="E2583">
        <v>56.3</v>
      </c>
      <c r="F2583">
        <v>2470000</v>
      </c>
      <c r="G2583">
        <v>56.3</v>
      </c>
      <c r="H2583">
        <v>2.311728601303352E-3</v>
      </c>
      <c r="I2583">
        <v>3</v>
      </c>
      <c r="J2583" s="9">
        <f t="shared" si="40"/>
        <v>22018</v>
      </c>
    </row>
    <row r="2584" spans="1:10" x14ac:dyDescent="0.25">
      <c r="A2584" s="1">
        <v>22019</v>
      </c>
      <c r="B2584">
        <v>56.3</v>
      </c>
      <c r="C2584">
        <v>56.3</v>
      </c>
      <c r="D2584">
        <v>56.3</v>
      </c>
      <c r="E2584">
        <v>56.3</v>
      </c>
      <c r="F2584">
        <v>2730000</v>
      </c>
      <c r="G2584">
        <v>56.3</v>
      </c>
      <c r="H2584">
        <v>0</v>
      </c>
      <c r="I2584">
        <v>4</v>
      </c>
      <c r="J2584" s="9">
        <f t="shared" si="40"/>
        <v>22019</v>
      </c>
    </row>
    <row r="2585" spans="1:10" x14ac:dyDescent="0.25">
      <c r="A2585" s="1">
        <v>22020</v>
      </c>
      <c r="B2585">
        <v>56.43</v>
      </c>
      <c r="C2585">
        <v>56.43</v>
      </c>
      <c r="D2585">
        <v>56.43</v>
      </c>
      <c r="E2585">
        <v>56.43</v>
      </c>
      <c r="F2585">
        <v>2730000</v>
      </c>
      <c r="G2585">
        <v>56.43</v>
      </c>
      <c r="H2585">
        <v>2.306396835404055E-3</v>
      </c>
      <c r="I2585">
        <v>5</v>
      </c>
      <c r="J2585" s="9">
        <f t="shared" si="40"/>
        <v>22020</v>
      </c>
    </row>
    <row r="2586" spans="1:10" x14ac:dyDescent="0.25">
      <c r="A2586" s="1">
        <v>22024</v>
      </c>
      <c r="B2586">
        <v>56.59</v>
      </c>
      <c r="C2586">
        <v>56.59</v>
      </c>
      <c r="D2586">
        <v>56.59</v>
      </c>
      <c r="E2586">
        <v>56.59</v>
      </c>
      <c r="F2586">
        <v>3200000</v>
      </c>
      <c r="G2586">
        <v>56.59</v>
      </c>
      <c r="H2586">
        <v>2.8313591733838349E-3</v>
      </c>
      <c r="I2586">
        <v>2</v>
      </c>
      <c r="J2586" s="9">
        <f t="shared" si="40"/>
        <v>22024</v>
      </c>
    </row>
    <row r="2587" spans="1:10" x14ac:dyDescent="0.25">
      <c r="A2587" s="1">
        <v>22025</v>
      </c>
      <c r="B2587">
        <v>56.13</v>
      </c>
      <c r="C2587">
        <v>56.13</v>
      </c>
      <c r="D2587">
        <v>56.13</v>
      </c>
      <c r="E2587">
        <v>56.13</v>
      </c>
      <c r="F2587">
        <v>3080000</v>
      </c>
      <c r="G2587">
        <v>56.13</v>
      </c>
      <c r="H2587">
        <v>-8.1618622003245822E-3</v>
      </c>
      <c r="I2587">
        <v>3</v>
      </c>
      <c r="J2587" s="9">
        <f t="shared" si="40"/>
        <v>22025</v>
      </c>
    </row>
    <row r="2588" spans="1:10" x14ac:dyDescent="0.25">
      <c r="A2588" s="1">
        <v>22026</v>
      </c>
      <c r="B2588">
        <v>55.44</v>
      </c>
      <c r="C2588">
        <v>55.44</v>
      </c>
      <c r="D2588">
        <v>55.44</v>
      </c>
      <c r="E2588">
        <v>55.44</v>
      </c>
      <c r="F2588">
        <v>3150000</v>
      </c>
      <c r="G2588">
        <v>55.44</v>
      </c>
      <c r="H2588">
        <v>-1.236907407246023E-2</v>
      </c>
      <c r="I2588">
        <v>4</v>
      </c>
      <c r="J2588" s="9">
        <f t="shared" si="40"/>
        <v>22026</v>
      </c>
    </row>
    <row r="2589" spans="1:10" x14ac:dyDescent="0.25">
      <c r="A2589" s="1">
        <v>22027</v>
      </c>
      <c r="B2589">
        <v>55.59</v>
      </c>
      <c r="C2589">
        <v>55.59</v>
      </c>
      <c r="D2589">
        <v>55.59</v>
      </c>
      <c r="E2589">
        <v>55.59</v>
      </c>
      <c r="F2589">
        <v>2700000</v>
      </c>
      <c r="G2589">
        <v>55.59</v>
      </c>
      <c r="H2589">
        <v>2.7019740837304833E-3</v>
      </c>
      <c r="I2589">
        <v>5</v>
      </c>
      <c r="J2589" s="9">
        <f t="shared" si="40"/>
        <v>22027</v>
      </c>
    </row>
    <row r="2590" spans="1:10" x14ac:dyDescent="0.25">
      <c r="A2590" s="1">
        <v>22028</v>
      </c>
      <c r="B2590">
        <v>55.42</v>
      </c>
      <c r="C2590">
        <v>55.42</v>
      </c>
      <c r="D2590">
        <v>55.42</v>
      </c>
      <c r="E2590">
        <v>55.42</v>
      </c>
      <c r="F2590">
        <v>2850000</v>
      </c>
      <c r="G2590">
        <v>55.42</v>
      </c>
      <c r="H2590">
        <v>-3.0627895305457668E-3</v>
      </c>
      <c r="I2590">
        <v>6</v>
      </c>
      <c r="J2590" s="9">
        <f t="shared" si="40"/>
        <v>22028</v>
      </c>
    </row>
    <row r="2591" spans="1:10" x14ac:dyDescent="0.25">
      <c r="A2591" s="1">
        <v>22031</v>
      </c>
      <c r="B2591">
        <v>54.86</v>
      </c>
      <c r="C2591">
        <v>54.86</v>
      </c>
      <c r="D2591">
        <v>54.86</v>
      </c>
      <c r="E2591">
        <v>54.86</v>
      </c>
      <c r="F2591">
        <v>2980000</v>
      </c>
      <c r="G2591">
        <v>54.86</v>
      </c>
      <c r="H2591">
        <v>-1.0156053925375269E-2</v>
      </c>
      <c r="I2591">
        <v>2</v>
      </c>
      <c r="J2591" s="9">
        <f t="shared" si="40"/>
        <v>22031</v>
      </c>
    </row>
    <row r="2592" spans="1:10" x14ac:dyDescent="0.25">
      <c r="A2592" s="1">
        <v>22032</v>
      </c>
      <c r="B2592">
        <v>55.04</v>
      </c>
      <c r="C2592">
        <v>55.04</v>
      </c>
      <c r="D2592">
        <v>55.04</v>
      </c>
      <c r="E2592">
        <v>55.04</v>
      </c>
      <c r="F2592">
        <v>2940000</v>
      </c>
      <c r="G2592">
        <v>55.04</v>
      </c>
      <c r="H2592">
        <v>3.2757081156309883E-3</v>
      </c>
      <c r="I2592">
        <v>3</v>
      </c>
      <c r="J2592" s="9">
        <f t="shared" si="40"/>
        <v>22032</v>
      </c>
    </row>
    <row r="2593" spans="1:10" x14ac:dyDescent="0.25">
      <c r="A2593" s="1">
        <v>22033</v>
      </c>
      <c r="B2593">
        <v>55.04</v>
      </c>
      <c r="C2593">
        <v>55.04</v>
      </c>
      <c r="D2593">
        <v>55.04</v>
      </c>
      <c r="E2593">
        <v>55.04</v>
      </c>
      <c r="F2593">
        <v>3020000</v>
      </c>
      <c r="G2593">
        <v>55.04</v>
      </c>
      <c r="H2593">
        <v>0</v>
      </c>
      <c r="I2593">
        <v>4</v>
      </c>
      <c r="J2593" s="9">
        <f t="shared" si="40"/>
        <v>22033</v>
      </c>
    </row>
    <row r="2594" spans="1:10" x14ac:dyDescent="0.25">
      <c r="A2594" s="1">
        <v>22034</v>
      </c>
      <c r="B2594">
        <v>54.56</v>
      </c>
      <c r="C2594">
        <v>54.56</v>
      </c>
      <c r="D2594">
        <v>54.56</v>
      </c>
      <c r="E2594">
        <v>54.56</v>
      </c>
      <c r="F2594">
        <v>3190000</v>
      </c>
      <c r="G2594">
        <v>54.56</v>
      </c>
      <c r="H2594">
        <v>-8.7591800898814652E-3</v>
      </c>
      <c r="I2594">
        <v>5</v>
      </c>
      <c r="J2594" s="9">
        <f t="shared" si="40"/>
        <v>22034</v>
      </c>
    </row>
    <row r="2595" spans="1:10" x14ac:dyDescent="0.25">
      <c r="A2595" s="1">
        <v>22035</v>
      </c>
      <c r="B2595">
        <v>54.37</v>
      </c>
      <c r="C2595">
        <v>54.37</v>
      </c>
      <c r="D2595">
        <v>54.37</v>
      </c>
      <c r="E2595">
        <v>54.37</v>
      </c>
      <c r="F2595">
        <v>2850000</v>
      </c>
      <c r="G2595">
        <v>54.37</v>
      </c>
      <c r="H2595">
        <v>-3.4884823773774164E-3</v>
      </c>
      <c r="I2595">
        <v>6</v>
      </c>
      <c r="J2595" s="9">
        <f t="shared" si="40"/>
        <v>22035</v>
      </c>
    </row>
    <row r="2596" spans="1:10" x14ac:dyDescent="0.25">
      <c r="A2596" s="1">
        <v>22038</v>
      </c>
      <c r="B2596">
        <v>54.13</v>
      </c>
      <c r="C2596">
        <v>54.13</v>
      </c>
      <c r="D2596">
        <v>54.13</v>
      </c>
      <c r="E2596">
        <v>54.13</v>
      </c>
      <c r="F2596">
        <v>2930000</v>
      </c>
      <c r="G2596">
        <v>54.13</v>
      </c>
      <c r="H2596">
        <v>-4.4239703489427212E-3</v>
      </c>
      <c r="I2596">
        <v>2</v>
      </c>
      <c r="J2596" s="9">
        <f t="shared" si="40"/>
        <v>22038</v>
      </c>
    </row>
    <row r="2597" spans="1:10" x14ac:dyDescent="0.25">
      <c r="A2597" s="1">
        <v>22039</v>
      </c>
      <c r="B2597">
        <v>54.83</v>
      </c>
      <c r="C2597">
        <v>54.83</v>
      </c>
      <c r="D2597">
        <v>54.83</v>
      </c>
      <c r="E2597">
        <v>54.83</v>
      </c>
      <c r="F2597">
        <v>2910000</v>
      </c>
      <c r="G2597">
        <v>54.83</v>
      </c>
      <c r="H2597">
        <v>1.2848928607070598E-2</v>
      </c>
      <c r="I2597">
        <v>3</v>
      </c>
      <c r="J2597" s="9">
        <f t="shared" si="40"/>
        <v>22039</v>
      </c>
    </row>
    <row r="2598" spans="1:10" x14ac:dyDescent="0.25">
      <c r="A2598" s="1">
        <v>22040</v>
      </c>
      <c r="B2598">
        <v>55.04</v>
      </c>
      <c r="C2598">
        <v>55.04</v>
      </c>
      <c r="D2598">
        <v>55.04</v>
      </c>
      <c r="E2598">
        <v>55.04</v>
      </c>
      <c r="F2598">
        <v>2870000</v>
      </c>
      <c r="G2598">
        <v>55.04</v>
      </c>
      <c r="H2598">
        <v>3.8227042091311097E-3</v>
      </c>
      <c r="I2598">
        <v>4</v>
      </c>
      <c r="J2598" s="9">
        <f t="shared" si="40"/>
        <v>22040</v>
      </c>
    </row>
    <row r="2599" spans="1:10" x14ac:dyDescent="0.25">
      <c r="A2599" s="1">
        <v>22041</v>
      </c>
      <c r="B2599">
        <v>54.86</v>
      </c>
      <c r="C2599">
        <v>54.86</v>
      </c>
      <c r="D2599">
        <v>54.86</v>
      </c>
      <c r="E2599">
        <v>54.86</v>
      </c>
      <c r="F2599">
        <v>2670000</v>
      </c>
      <c r="G2599">
        <v>54.86</v>
      </c>
      <c r="H2599">
        <v>-3.275708115631082E-3</v>
      </c>
      <c r="I2599">
        <v>5</v>
      </c>
      <c r="J2599" s="9">
        <f t="shared" si="40"/>
        <v>22041</v>
      </c>
    </row>
    <row r="2600" spans="1:10" x14ac:dyDescent="0.25">
      <c r="A2600" s="1">
        <v>22042</v>
      </c>
      <c r="B2600">
        <v>54.75</v>
      </c>
      <c r="C2600">
        <v>54.75</v>
      </c>
      <c r="D2600">
        <v>54.75</v>
      </c>
      <c r="E2600">
        <v>54.75</v>
      </c>
      <c r="F2600">
        <v>2560000</v>
      </c>
      <c r="G2600">
        <v>54.75</v>
      </c>
      <c r="H2600">
        <v>-2.0071168128469965E-3</v>
      </c>
      <c r="I2600">
        <v>6</v>
      </c>
      <c r="J2600" s="9">
        <f t="shared" si="40"/>
        <v>22042</v>
      </c>
    </row>
    <row r="2601" spans="1:10" x14ac:dyDescent="0.25">
      <c r="A2601" s="1">
        <v>22045</v>
      </c>
      <c r="B2601">
        <v>54.8</v>
      </c>
      <c r="C2601">
        <v>54.8</v>
      </c>
      <c r="D2601">
        <v>54.8</v>
      </c>
      <c r="E2601">
        <v>54.8</v>
      </c>
      <c r="F2601">
        <v>2670000</v>
      </c>
      <c r="G2601">
        <v>54.8</v>
      </c>
      <c r="H2601">
        <v>9.1282525735968166E-4</v>
      </c>
      <c r="I2601">
        <v>2</v>
      </c>
      <c r="J2601" s="9">
        <f t="shared" si="40"/>
        <v>22045</v>
      </c>
    </row>
    <row r="2602" spans="1:10" x14ac:dyDescent="0.25">
      <c r="A2602" s="1">
        <v>22046</v>
      </c>
      <c r="B2602">
        <v>54.42</v>
      </c>
      <c r="C2602">
        <v>54.42</v>
      </c>
      <c r="D2602">
        <v>54.42</v>
      </c>
      <c r="E2602">
        <v>54.42</v>
      </c>
      <c r="F2602">
        <v>2870000</v>
      </c>
      <c r="G2602">
        <v>54.42</v>
      </c>
      <c r="H2602">
        <v>-6.9584605988695664E-3</v>
      </c>
      <c r="I2602">
        <v>3</v>
      </c>
      <c r="J2602" s="9">
        <f t="shared" si="40"/>
        <v>22046</v>
      </c>
    </row>
    <row r="2603" spans="1:10" x14ac:dyDescent="0.25">
      <c r="A2603" s="1">
        <v>22047</v>
      </c>
      <c r="B2603">
        <v>54.57</v>
      </c>
      <c r="C2603">
        <v>54.57</v>
      </c>
      <c r="D2603">
        <v>54.57</v>
      </c>
      <c r="E2603">
        <v>54.57</v>
      </c>
      <c r="F2603">
        <v>2900000</v>
      </c>
      <c r="G2603">
        <v>54.57</v>
      </c>
      <c r="H2603">
        <v>2.7525478430403399E-3</v>
      </c>
      <c r="I2603">
        <v>4</v>
      </c>
      <c r="J2603" s="9">
        <f t="shared" si="40"/>
        <v>22047</v>
      </c>
    </row>
    <row r="2604" spans="1:10" x14ac:dyDescent="0.25">
      <c r="A2604" s="1">
        <v>22048</v>
      </c>
      <c r="B2604">
        <v>54.85</v>
      </c>
      <c r="C2604">
        <v>54.85</v>
      </c>
      <c r="D2604">
        <v>54.85</v>
      </c>
      <c r="E2604">
        <v>54.85</v>
      </c>
      <c r="F2604">
        <v>3220000</v>
      </c>
      <c r="G2604">
        <v>54.85</v>
      </c>
      <c r="H2604">
        <v>5.1179055230988063E-3</v>
      </c>
      <c r="I2604">
        <v>5</v>
      </c>
      <c r="J2604" s="9">
        <f t="shared" si="40"/>
        <v>22048</v>
      </c>
    </row>
    <row r="2605" spans="1:10" x14ac:dyDescent="0.25">
      <c r="A2605" s="1">
        <v>22049</v>
      </c>
      <c r="B2605">
        <v>55.3</v>
      </c>
      <c r="C2605">
        <v>55.3</v>
      </c>
      <c r="D2605">
        <v>55.3</v>
      </c>
      <c r="E2605">
        <v>55.3</v>
      </c>
      <c r="F2605">
        <v>3750000</v>
      </c>
      <c r="G2605">
        <v>55.3</v>
      </c>
      <c r="H2605">
        <v>8.1707218070498442E-3</v>
      </c>
      <c r="I2605">
        <v>6</v>
      </c>
      <c r="J2605" s="9">
        <f t="shared" si="40"/>
        <v>22049</v>
      </c>
    </row>
    <row r="2606" spans="1:10" x14ac:dyDescent="0.25">
      <c r="A2606" s="1">
        <v>22052</v>
      </c>
      <c r="B2606">
        <v>55.25</v>
      </c>
      <c r="C2606">
        <v>55.25</v>
      </c>
      <c r="D2606">
        <v>55.25</v>
      </c>
      <c r="E2606">
        <v>55.25</v>
      </c>
      <c r="F2606">
        <v>3530000</v>
      </c>
      <c r="G2606">
        <v>55.25</v>
      </c>
      <c r="H2606">
        <v>-9.0456813042682734E-4</v>
      </c>
      <c r="I2606">
        <v>2</v>
      </c>
      <c r="J2606" s="9">
        <f t="shared" si="40"/>
        <v>22052</v>
      </c>
    </row>
    <row r="2607" spans="1:10" x14ac:dyDescent="0.25">
      <c r="A2607" s="1">
        <v>22053</v>
      </c>
      <c r="B2607">
        <v>55.46</v>
      </c>
      <c r="C2607">
        <v>55.46</v>
      </c>
      <c r="D2607">
        <v>55.46</v>
      </c>
      <c r="E2607">
        <v>55.46</v>
      </c>
      <c r="F2607">
        <v>4080000</v>
      </c>
      <c r="G2607">
        <v>55.46</v>
      </c>
      <c r="H2607">
        <v>3.7936997897697238E-3</v>
      </c>
      <c r="I2607">
        <v>3</v>
      </c>
      <c r="J2607" s="9">
        <f t="shared" si="40"/>
        <v>22053</v>
      </c>
    </row>
    <row r="2608" spans="1:10" x14ac:dyDescent="0.25">
      <c r="A2608" s="1">
        <v>22054</v>
      </c>
      <c r="B2608">
        <v>55.44</v>
      </c>
      <c r="C2608">
        <v>55.44</v>
      </c>
      <c r="D2608">
        <v>55.44</v>
      </c>
      <c r="E2608">
        <v>55.44</v>
      </c>
      <c r="F2608">
        <v>5240000</v>
      </c>
      <c r="G2608">
        <v>55.44</v>
      </c>
      <c r="H2608">
        <v>-3.6068530598420224E-4</v>
      </c>
      <c r="I2608">
        <v>4</v>
      </c>
      <c r="J2608" s="9">
        <f t="shared" si="40"/>
        <v>22054</v>
      </c>
    </row>
    <row r="2609" spans="1:10" x14ac:dyDescent="0.25">
      <c r="A2609" s="1">
        <v>22055</v>
      </c>
      <c r="B2609">
        <v>55.68</v>
      </c>
      <c r="C2609">
        <v>55.68</v>
      </c>
      <c r="D2609">
        <v>55.68</v>
      </c>
      <c r="E2609">
        <v>55.68</v>
      </c>
      <c r="F2609">
        <v>3700000</v>
      </c>
      <c r="G2609">
        <v>55.68</v>
      </c>
      <c r="H2609">
        <v>4.3196611445163796E-3</v>
      </c>
      <c r="I2609">
        <v>5</v>
      </c>
      <c r="J2609" s="9">
        <f t="shared" si="40"/>
        <v>22055</v>
      </c>
    </row>
    <row r="2610" spans="1:10" x14ac:dyDescent="0.25">
      <c r="A2610" s="1">
        <v>22056</v>
      </c>
      <c r="B2610">
        <v>55.73</v>
      </c>
      <c r="C2610">
        <v>55.73</v>
      </c>
      <c r="D2610">
        <v>55.73</v>
      </c>
      <c r="E2610">
        <v>55.73</v>
      </c>
      <c r="F2610">
        <v>3170000</v>
      </c>
      <c r="G2610">
        <v>55.73</v>
      </c>
      <c r="H2610">
        <v>8.9758555528083716E-4</v>
      </c>
      <c r="I2610">
        <v>6</v>
      </c>
      <c r="J2610" s="9">
        <f t="shared" si="40"/>
        <v>22056</v>
      </c>
    </row>
    <row r="2611" spans="1:10" x14ac:dyDescent="0.25">
      <c r="A2611" s="1">
        <v>22059</v>
      </c>
      <c r="B2611">
        <v>55.76</v>
      </c>
      <c r="C2611">
        <v>55.76</v>
      </c>
      <c r="D2611">
        <v>55.76</v>
      </c>
      <c r="E2611">
        <v>55.76</v>
      </c>
      <c r="F2611">
        <v>2530000</v>
      </c>
      <c r="G2611">
        <v>55.76</v>
      </c>
      <c r="H2611">
        <v>5.3816487082351122E-4</v>
      </c>
      <c r="I2611">
        <v>2</v>
      </c>
      <c r="J2611" s="9">
        <f t="shared" si="40"/>
        <v>22059</v>
      </c>
    </row>
    <row r="2612" spans="1:10" x14ac:dyDescent="0.25">
      <c r="A2612" s="1">
        <v>22060</v>
      </c>
      <c r="B2612">
        <v>55.7</v>
      </c>
      <c r="C2612">
        <v>55.7</v>
      </c>
      <c r="D2612">
        <v>55.7</v>
      </c>
      <c r="E2612">
        <v>55.7</v>
      </c>
      <c r="F2612">
        <v>3240000</v>
      </c>
      <c r="G2612">
        <v>55.7</v>
      </c>
      <c r="H2612">
        <v>-1.0766195190300158E-3</v>
      </c>
      <c r="I2612">
        <v>3</v>
      </c>
      <c r="J2612" s="9">
        <f t="shared" si="40"/>
        <v>22060</v>
      </c>
    </row>
    <row r="2613" spans="1:10" x14ac:dyDescent="0.25">
      <c r="A2613" s="1">
        <v>22061</v>
      </c>
      <c r="B2613">
        <v>55.67</v>
      </c>
      <c r="C2613">
        <v>55.67</v>
      </c>
      <c r="D2613">
        <v>55.67</v>
      </c>
      <c r="E2613">
        <v>55.67</v>
      </c>
      <c r="F2613">
        <v>3440000</v>
      </c>
      <c r="G2613">
        <v>55.67</v>
      </c>
      <c r="H2613">
        <v>-5.387447378219798E-4</v>
      </c>
      <c r="I2613">
        <v>4</v>
      </c>
      <c r="J2613" s="9">
        <f t="shared" si="40"/>
        <v>22061</v>
      </c>
    </row>
    <row r="2614" spans="1:10" x14ac:dyDescent="0.25">
      <c r="A2614" s="1">
        <v>22062</v>
      </c>
      <c r="B2614">
        <v>55.71</v>
      </c>
      <c r="C2614">
        <v>55.71</v>
      </c>
      <c r="D2614">
        <v>55.71</v>
      </c>
      <c r="E2614">
        <v>55.71</v>
      </c>
      <c r="F2614">
        <v>3720000</v>
      </c>
      <c r="G2614">
        <v>55.71</v>
      </c>
      <c r="H2614">
        <v>7.1826183730775307E-4</v>
      </c>
      <c r="I2614">
        <v>5</v>
      </c>
      <c r="J2614" s="9">
        <f t="shared" si="40"/>
        <v>22062</v>
      </c>
    </row>
    <row r="2615" spans="1:10" x14ac:dyDescent="0.25">
      <c r="A2615" s="1">
        <v>22063</v>
      </c>
      <c r="B2615">
        <v>55.74</v>
      </c>
      <c r="C2615">
        <v>55.74</v>
      </c>
      <c r="D2615">
        <v>55.74</v>
      </c>
      <c r="E2615">
        <v>55.74</v>
      </c>
      <c r="F2615">
        <v>3040000</v>
      </c>
      <c r="G2615">
        <v>55.74</v>
      </c>
      <c r="H2615">
        <v>5.3835802107812835E-4</v>
      </c>
      <c r="I2615">
        <v>6</v>
      </c>
      <c r="J2615" s="9">
        <f t="shared" si="40"/>
        <v>22063</v>
      </c>
    </row>
    <row r="2616" spans="1:10" x14ac:dyDescent="0.25">
      <c r="A2616" s="1">
        <v>22067</v>
      </c>
      <c r="B2616">
        <v>55.83</v>
      </c>
      <c r="C2616">
        <v>55.83</v>
      </c>
      <c r="D2616">
        <v>55.83</v>
      </c>
      <c r="E2616">
        <v>55.83</v>
      </c>
      <c r="F2616">
        <v>3750000</v>
      </c>
      <c r="G2616">
        <v>55.83</v>
      </c>
      <c r="H2616">
        <v>1.6133372684668287E-3</v>
      </c>
      <c r="I2616">
        <v>3</v>
      </c>
      <c r="J2616" s="9">
        <f t="shared" si="40"/>
        <v>22067</v>
      </c>
    </row>
    <row r="2617" spans="1:10" x14ac:dyDescent="0.25">
      <c r="A2617" s="1">
        <v>22068</v>
      </c>
      <c r="B2617">
        <v>55.89</v>
      </c>
      <c r="C2617">
        <v>55.89</v>
      </c>
      <c r="D2617">
        <v>55.89</v>
      </c>
      <c r="E2617">
        <v>55.89</v>
      </c>
      <c r="F2617">
        <v>3770000</v>
      </c>
      <c r="G2617">
        <v>55.89</v>
      </c>
      <c r="H2617">
        <v>1.0741139593377236E-3</v>
      </c>
      <c r="I2617">
        <v>4</v>
      </c>
      <c r="J2617" s="9">
        <f t="shared" si="40"/>
        <v>22068</v>
      </c>
    </row>
    <row r="2618" spans="1:10" x14ac:dyDescent="0.25">
      <c r="A2618" s="1">
        <v>22069</v>
      </c>
      <c r="B2618">
        <v>56.13</v>
      </c>
      <c r="C2618">
        <v>56.13</v>
      </c>
      <c r="D2618">
        <v>56.13</v>
      </c>
      <c r="E2618">
        <v>56.13</v>
      </c>
      <c r="F2618">
        <v>3730000</v>
      </c>
      <c r="G2618">
        <v>56.13</v>
      </c>
      <c r="H2618">
        <v>4.284955672501178E-3</v>
      </c>
      <c r="I2618">
        <v>5</v>
      </c>
      <c r="J2618" s="9">
        <f t="shared" si="40"/>
        <v>22069</v>
      </c>
    </row>
    <row r="2619" spans="1:10" x14ac:dyDescent="0.25">
      <c r="A2619" s="1">
        <v>22070</v>
      </c>
      <c r="B2619">
        <v>56.23</v>
      </c>
      <c r="C2619">
        <v>56.23</v>
      </c>
      <c r="D2619">
        <v>56.23</v>
      </c>
      <c r="E2619">
        <v>56.23</v>
      </c>
      <c r="F2619">
        <v>3340000</v>
      </c>
      <c r="G2619">
        <v>56.23</v>
      </c>
      <c r="H2619">
        <v>1.7799933500021936E-3</v>
      </c>
      <c r="I2619">
        <v>6</v>
      </c>
      <c r="J2619" s="9">
        <f t="shared" si="40"/>
        <v>22070</v>
      </c>
    </row>
    <row r="2620" spans="1:10" x14ac:dyDescent="0.25">
      <c r="A2620" s="1">
        <v>22073</v>
      </c>
      <c r="B2620">
        <v>56.89</v>
      </c>
      <c r="C2620">
        <v>56.89</v>
      </c>
      <c r="D2620">
        <v>56.89</v>
      </c>
      <c r="E2620">
        <v>56.89</v>
      </c>
      <c r="F2620">
        <v>3220000</v>
      </c>
      <c r="G2620">
        <v>56.89</v>
      </c>
      <c r="H2620">
        <v>1.166915645844575E-2</v>
      </c>
      <c r="I2620">
        <v>2</v>
      </c>
      <c r="J2620" s="9">
        <f t="shared" si="40"/>
        <v>22073</v>
      </c>
    </row>
    <row r="2621" spans="1:10" x14ac:dyDescent="0.25">
      <c r="A2621" s="1">
        <v>22074</v>
      </c>
      <c r="B2621">
        <v>57.43</v>
      </c>
      <c r="C2621">
        <v>57.43</v>
      </c>
      <c r="D2621">
        <v>57.43</v>
      </c>
      <c r="E2621">
        <v>57.43</v>
      </c>
      <c r="F2621">
        <v>3710000</v>
      </c>
      <c r="G2621">
        <v>57.43</v>
      </c>
      <c r="H2621">
        <v>9.4472361136492006E-3</v>
      </c>
      <c r="I2621">
        <v>3</v>
      </c>
      <c r="J2621" s="9">
        <f t="shared" si="40"/>
        <v>22074</v>
      </c>
    </row>
    <row r="2622" spans="1:10" x14ac:dyDescent="0.25">
      <c r="A2622" s="1">
        <v>22075</v>
      </c>
      <c r="B2622">
        <v>57.89</v>
      </c>
      <c r="C2622">
        <v>57.89</v>
      </c>
      <c r="D2622">
        <v>57.89</v>
      </c>
      <c r="E2622">
        <v>57.89</v>
      </c>
      <c r="F2622">
        <v>3800000</v>
      </c>
      <c r="G2622">
        <v>57.89</v>
      </c>
      <c r="H2622">
        <v>7.9778432147081472E-3</v>
      </c>
      <c r="I2622">
        <v>4</v>
      </c>
      <c r="J2622" s="9">
        <f t="shared" si="40"/>
        <v>22075</v>
      </c>
    </row>
    <row r="2623" spans="1:10" x14ac:dyDescent="0.25">
      <c r="A2623" s="1">
        <v>22076</v>
      </c>
      <c r="B2623">
        <v>58</v>
      </c>
      <c r="C2623">
        <v>58</v>
      </c>
      <c r="D2623">
        <v>58</v>
      </c>
      <c r="E2623">
        <v>58</v>
      </c>
      <c r="F2623">
        <v>3820000</v>
      </c>
      <c r="G2623">
        <v>58</v>
      </c>
      <c r="H2623">
        <v>1.8983524555060999E-3</v>
      </c>
      <c r="I2623">
        <v>5</v>
      </c>
      <c r="J2623" s="9">
        <f t="shared" si="40"/>
        <v>22076</v>
      </c>
    </row>
    <row r="2624" spans="1:10" x14ac:dyDescent="0.25">
      <c r="A2624" s="1">
        <v>22077</v>
      </c>
      <c r="B2624">
        <v>57.97</v>
      </c>
      <c r="C2624">
        <v>57.97</v>
      </c>
      <c r="D2624">
        <v>57.97</v>
      </c>
      <c r="E2624">
        <v>57.97</v>
      </c>
      <c r="F2624">
        <v>2940000</v>
      </c>
      <c r="G2624">
        <v>57.97</v>
      </c>
      <c r="H2624">
        <v>-5.173751947779076E-4</v>
      </c>
      <c r="I2624">
        <v>6</v>
      </c>
      <c r="J2624" s="9">
        <f t="shared" si="40"/>
        <v>22077</v>
      </c>
    </row>
    <row r="2625" spans="1:10" x14ac:dyDescent="0.25">
      <c r="A2625" s="1">
        <v>22080</v>
      </c>
      <c r="B2625">
        <v>57.99</v>
      </c>
      <c r="C2625">
        <v>57.99</v>
      </c>
      <c r="D2625">
        <v>57.99</v>
      </c>
      <c r="E2625">
        <v>57.99</v>
      </c>
      <c r="F2625">
        <v>3180000</v>
      </c>
      <c r="G2625">
        <v>57.99</v>
      </c>
      <c r="H2625">
        <v>3.4494653670784879E-4</v>
      </c>
      <c r="I2625">
        <v>2</v>
      </c>
      <c r="J2625" s="9">
        <f t="shared" si="40"/>
        <v>22080</v>
      </c>
    </row>
    <row r="2626" spans="1:10" x14ac:dyDescent="0.25">
      <c r="A2626" s="1">
        <v>22081</v>
      </c>
      <c r="B2626">
        <v>57.91</v>
      </c>
      <c r="C2626">
        <v>57.91</v>
      </c>
      <c r="D2626">
        <v>57.91</v>
      </c>
      <c r="E2626">
        <v>57.91</v>
      </c>
      <c r="F2626">
        <v>3430000</v>
      </c>
      <c r="G2626">
        <v>57.91</v>
      </c>
      <c r="H2626">
        <v>-1.3805006506508865E-3</v>
      </c>
      <c r="I2626">
        <v>3</v>
      </c>
      <c r="J2626" s="9">
        <f t="shared" si="40"/>
        <v>22081</v>
      </c>
    </row>
    <row r="2627" spans="1:10" x14ac:dyDescent="0.25">
      <c r="A2627" s="1">
        <v>22082</v>
      </c>
      <c r="B2627">
        <v>57.57</v>
      </c>
      <c r="C2627">
        <v>57.57</v>
      </c>
      <c r="D2627">
        <v>57.57</v>
      </c>
      <c r="E2627">
        <v>57.57</v>
      </c>
      <c r="F2627">
        <v>3630000</v>
      </c>
      <c r="G2627">
        <v>57.57</v>
      </c>
      <c r="H2627">
        <v>-5.88848254998014E-3</v>
      </c>
      <c r="I2627">
        <v>4</v>
      </c>
      <c r="J2627" s="9">
        <f t="shared" ref="J2627:J2690" si="41">A2627</f>
        <v>22082</v>
      </c>
    </row>
    <row r="2628" spans="1:10" x14ac:dyDescent="0.25">
      <c r="A2628" s="1">
        <v>22083</v>
      </c>
      <c r="B2628">
        <v>57.5</v>
      </c>
      <c r="C2628">
        <v>57.5</v>
      </c>
      <c r="D2628">
        <v>57.5</v>
      </c>
      <c r="E2628">
        <v>57.5</v>
      </c>
      <c r="F2628">
        <v>3540000</v>
      </c>
      <c r="G2628">
        <v>57.5</v>
      </c>
      <c r="H2628">
        <v>-1.2166508844134755E-3</v>
      </c>
      <c r="I2628">
        <v>5</v>
      </c>
      <c r="J2628" s="9">
        <f t="shared" si="41"/>
        <v>22083</v>
      </c>
    </row>
    <row r="2629" spans="1:10" x14ac:dyDescent="0.25">
      <c r="A2629" s="1">
        <v>22084</v>
      </c>
      <c r="B2629">
        <v>57.44</v>
      </c>
      <c r="C2629">
        <v>57.44</v>
      </c>
      <c r="D2629">
        <v>57.44</v>
      </c>
      <c r="E2629">
        <v>57.44</v>
      </c>
      <c r="F2629">
        <v>3920000</v>
      </c>
      <c r="G2629">
        <v>57.44</v>
      </c>
      <c r="H2629">
        <v>-1.0440230633360385E-3</v>
      </c>
      <c r="I2629">
        <v>6</v>
      </c>
      <c r="J2629" s="9">
        <f t="shared" si="41"/>
        <v>22084</v>
      </c>
    </row>
    <row r="2630" spans="1:10" x14ac:dyDescent="0.25">
      <c r="A2630" s="1">
        <v>22087</v>
      </c>
      <c r="B2630">
        <v>57.16</v>
      </c>
      <c r="C2630">
        <v>57.16</v>
      </c>
      <c r="D2630">
        <v>57.16</v>
      </c>
      <c r="E2630">
        <v>57.16</v>
      </c>
      <c r="F2630">
        <v>3970000</v>
      </c>
      <c r="G2630">
        <v>57.16</v>
      </c>
      <c r="H2630">
        <v>-4.8865716783021229E-3</v>
      </c>
      <c r="I2630">
        <v>2</v>
      </c>
      <c r="J2630" s="9">
        <f t="shared" si="41"/>
        <v>22087</v>
      </c>
    </row>
    <row r="2631" spans="1:10" x14ac:dyDescent="0.25">
      <c r="A2631" s="1">
        <v>22088</v>
      </c>
      <c r="B2631">
        <v>57.11</v>
      </c>
      <c r="C2631">
        <v>57.11</v>
      </c>
      <c r="D2631">
        <v>57.11</v>
      </c>
      <c r="E2631">
        <v>57.11</v>
      </c>
      <c r="F2631">
        <v>3860000</v>
      </c>
      <c r="G2631">
        <v>57.11</v>
      </c>
      <c r="H2631">
        <v>-8.7512038489508473E-4</v>
      </c>
      <c r="I2631">
        <v>3</v>
      </c>
      <c r="J2631" s="9">
        <f t="shared" si="41"/>
        <v>22088</v>
      </c>
    </row>
    <row r="2632" spans="1:10" x14ac:dyDescent="0.25">
      <c r="A2632" s="1">
        <v>22089</v>
      </c>
      <c r="B2632">
        <v>57.28</v>
      </c>
      <c r="C2632">
        <v>57.28</v>
      </c>
      <c r="D2632">
        <v>57.28</v>
      </c>
      <c r="E2632">
        <v>57.28</v>
      </c>
      <c r="F2632">
        <v>3600000</v>
      </c>
      <c r="G2632">
        <v>57.28</v>
      </c>
      <c r="H2632">
        <v>2.9722899756185815E-3</v>
      </c>
      <c r="I2632">
        <v>4</v>
      </c>
      <c r="J2632" s="9">
        <f t="shared" si="41"/>
        <v>22089</v>
      </c>
    </row>
    <row r="2633" spans="1:10" x14ac:dyDescent="0.25">
      <c r="A2633" s="1">
        <v>22090</v>
      </c>
      <c r="B2633">
        <v>57.59</v>
      </c>
      <c r="C2633">
        <v>57.59</v>
      </c>
      <c r="D2633">
        <v>57.59</v>
      </c>
      <c r="E2633">
        <v>57.59</v>
      </c>
      <c r="F2633">
        <v>3620000</v>
      </c>
      <c r="G2633">
        <v>57.59</v>
      </c>
      <c r="H2633">
        <v>5.3974188661908232E-3</v>
      </c>
      <c r="I2633">
        <v>5</v>
      </c>
      <c r="J2633" s="9">
        <f t="shared" si="41"/>
        <v>22090</v>
      </c>
    </row>
    <row r="2634" spans="1:10" x14ac:dyDescent="0.25">
      <c r="A2634" s="1">
        <v>22091</v>
      </c>
      <c r="B2634">
        <v>57.68</v>
      </c>
      <c r="C2634">
        <v>57.68</v>
      </c>
      <c r="D2634">
        <v>57.68</v>
      </c>
      <c r="E2634">
        <v>57.68</v>
      </c>
      <c r="F2634">
        <v>3220000</v>
      </c>
      <c r="G2634">
        <v>57.68</v>
      </c>
      <c r="H2634">
        <v>1.561551458112675E-3</v>
      </c>
      <c r="I2634">
        <v>6</v>
      </c>
      <c r="J2634" s="9">
        <f t="shared" si="41"/>
        <v>22091</v>
      </c>
    </row>
    <row r="2635" spans="1:10" x14ac:dyDescent="0.25">
      <c r="A2635" s="1">
        <v>22094</v>
      </c>
      <c r="B2635">
        <v>57.33</v>
      </c>
      <c r="C2635">
        <v>57.33</v>
      </c>
      <c r="D2635">
        <v>57.33</v>
      </c>
      <c r="E2635">
        <v>57.33</v>
      </c>
      <c r="F2635">
        <v>2960000</v>
      </c>
      <c r="G2635">
        <v>57.33</v>
      </c>
      <c r="H2635">
        <v>-6.0864460564023278E-3</v>
      </c>
      <c r="I2635">
        <v>2</v>
      </c>
      <c r="J2635" s="9">
        <f t="shared" si="41"/>
        <v>22094</v>
      </c>
    </row>
    <row r="2636" spans="1:10" x14ac:dyDescent="0.25">
      <c r="A2636" s="1">
        <v>22095</v>
      </c>
      <c r="B2636">
        <v>56.94</v>
      </c>
      <c r="C2636">
        <v>56.94</v>
      </c>
      <c r="D2636">
        <v>56.94</v>
      </c>
      <c r="E2636">
        <v>56.94</v>
      </c>
      <c r="F2636">
        <v>3120000</v>
      </c>
      <c r="G2636">
        <v>56.94</v>
      </c>
      <c r="H2636">
        <v>-6.8259650703998706E-3</v>
      </c>
      <c r="I2636">
        <v>3</v>
      </c>
      <c r="J2636" s="9">
        <f t="shared" si="41"/>
        <v>22095</v>
      </c>
    </row>
    <row r="2637" spans="1:10" x14ac:dyDescent="0.25">
      <c r="A2637" s="1">
        <v>22096</v>
      </c>
      <c r="B2637">
        <v>56.94</v>
      </c>
      <c r="C2637">
        <v>56.94</v>
      </c>
      <c r="D2637">
        <v>56.94</v>
      </c>
      <c r="E2637">
        <v>56.94</v>
      </c>
      <c r="F2637">
        <v>3160000</v>
      </c>
      <c r="G2637">
        <v>56.94</v>
      </c>
      <c r="H2637">
        <v>0</v>
      </c>
      <c r="I2637">
        <v>4</v>
      </c>
      <c r="J2637" s="9">
        <f t="shared" si="41"/>
        <v>22096</v>
      </c>
    </row>
    <row r="2638" spans="1:10" x14ac:dyDescent="0.25">
      <c r="A2638" s="1">
        <v>22097</v>
      </c>
      <c r="B2638">
        <v>56.92</v>
      </c>
      <c r="C2638">
        <v>56.92</v>
      </c>
      <c r="D2638">
        <v>56.92</v>
      </c>
      <c r="E2638">
        <v>56.92</v>
      </c>
      <c r="F2638">
        <v>2940000</v>
      </c>
      <c r="G2638">
        <v>56.92</v>
      </c>
      <c r="H2638">
        <v>-3.5130862823976261E-4</v>
      </c>
      <c r="I2638">
        <v>5</v>
      </c>
      <c r="J2638" s="9">
        <f t="shared" si="41"/>
        <v>22097</v>
      </c>
    </row>
    <row r="2639" spans="1:10" x14ac:dyDescent="0.25">
      <c r="A2639" s="1">
        <v>22098</v>
      </c>
      <c r="B2639">
        <v>57.06</v>
      </c>
      <c r="C2639">
        <v>57.06</v>
      </c>
      <c r="D2639">
        <v>57.06</v>
      </c>
      <c r="E2639">
        <v>57.06</v>
      </c>
      <c r="F2639">
        <v>2620000</v>
      </c>
      <c r="G2639">
        <v>57.06</v>
      </c>
      <c r="H2639">
        <v>2.4565725637022582E-3</v>
      </c>
      <c r="I2639">
        <v>6</v>
      </c>
      <c r="J2639" s="9">
        <f t="shared" si="41"/>
        <v>22098</v>
      </c>
    </row>
    <row r="2640" spans="1:10" x14ac:dyDescent="0.25">
      <c r="A2640" s="1">
        <v>22102</v>
      </c>
      <c r="B2640">
        <v>57.02</v>
      </c>
      <c r="C2640">
        <v>57.02</v>
      </c>
      <c r="D2640">
        <v>57.02</v>
      </c>
      <c r="E2640">
        <v>57.02</v>
      </c>
      <c r="F2640">
        <v>2780000</v>
      </c>
      <c r="G2640">
        <v>57.02</v>
      </c>
      <c r="H2640">
        <v>-7.0126230082796293E-4</v>
      </c>
      <c r="I2640">
        <v>3</v>
      </c>
      <c r="J2640" s="9">
        <f t="shared" si="41"/>
        <v>22102</v>
      </c>
    </row>
    <row r="2641" spans="1:10" x14ac:dyDescent="0.25">
      <c r="A2641" s="1">
        <v>22103</v>
      </c>
      <c r="B2641">
        <v>56.94</v>
      </c>
      <c r="C2641">
        <v>56.94</v>
      </c>
      <c r="D2641">
        <v>56.94</v>
      </c>
      <c r="E2641">
        <v>56.94</v>
      </c>
      <c r="F2641">
        <v>2970000</v>
      </c>
      <c r="G2641">
        <v>56.94</v>
      </c>
      <c r="H2641">
        <v>-1.4040016346345632E-3</v>
      </c>
      <c r="I2641">
        <v>4</v>
      </c>
      <c r="J2641" s="9">
        <f t="shared" si="41"/>
        <v>22103</v>
      </c>
    </row>
    <row r="2642" spans="1:10" x14ac:dyDescent="0.25">
      <c r="A2642" s="1">
        <v>22104</v>
      </c>
      <c r="B2642">
        <v>57.24</v>
      </c>
      <c r="C2642">
        <v>57.24</v>
      </c>
      <c r="D2642">
        <v>57.24</v>
      </c>
      <c r="E2642">
        <v>57.24</v>
      </c>
      <c r="F2642">
        <v>3050000</v>
      </c>
      <c r="G2642">
        <v>57.24</v>
      </c>
      <c r="H2642">
        <v>5.254872838358818E-3</v>
      </c>
      <c r="I2642">
        <v>5</v>
      </c>
      <c r="J2642" s="9">
        <f t="shared" si="41"/>
        <v>22104</v>
      </c>
    </row>
    <row r="2643" spans="1:10" x14ac:dyDescent="0.25">
      <c r="A2643" s="1">
        <v>22105</v>
      </c>
      <c r="B2643">
        <v>57.38</v>
      </c>
      <c r="C2643">
        <v>57.38</v>
      </c>
      <c r="D2643">
        <v>57.38</v>
      </c>
      <c r="E2643">
        <v>57.38</v>
      </c>
      <c r="F2643">
        <v>3010000</v>
      </c>
      <c r="G2643">
        <v>57.38</v>
      </c>
      <c r="H2643">
        <v>2.4428558649686322E-3</v>
      </c>
      <c r="I2643">
        <v>6</v>
      </c>
      <c r="J2643" s="9">
        <f t="shared" si="41"/>
        <v>22105</v>
      </c>
    </row>
    <row r="2644" spans="1:10" x14ac:dyDescent="0.25">
      <c r="A2644" s="1">
        <v>22108</v>
      </c>
      <c r="B2644">
        <v>56.87</v>
      </c>
      <c r="C2644">
        <v>56.87</v>
      </c>
      <c r="D2644">
        <v>56.87</v>
      </c>
      <c r="E2644">
        <v>56.87</v>
      </c>
      <c r="F2644">
        <v>2920000</v>
      </c>
      <c r="G2644">
        <v>56.87</v>
      </c>
      <c r="H2644">
        <v>-8.9278492345104873E-3</v>
      </c>
      <c r="I2644">
        <v>2</v>
      </c>
      <c r="J2644" s="9">
        <f t="shared" si="41"/>
        <v>22108</v>
      </c>
    </row>
    <row r="2645" spans="1:10" x14ac:dyDescent="0.25">
      <c r="A2645" s="1">
        <v>22109</v>
      </c>
      <c r="B2645">
        <v>56.25</v>
      </c>
      <c r="C2645">
        <v>56.25</v>
      </c>
      <c r="D2645">
        <v>56.25</v>
      </c>
      <c r="E2645">
        <v>56.25</v>
      </c>
      <c r="F2645">
        <v>2860000</v>
      </c>
      <c r="G2645">
        <v>56.25</v>
      </c>
      <c r="H2645">
        <v>-1.0961920234178765E-2</v>
      </c>
      <c r="I2645">
        <v>3</v>
      </c>
      <c r="J2645" s="9">
        <f t="shared" si="41"/>
        <v>22109</v>
      </c>
    </row>
    <row r="2646" spans="1:10" x14ac:dyDescent="0.25">
      <c r="A2646" s="1">
        <v>22110</v>
      </c>
      <c r="B2646">
        <v>56.1</v>
      </c>
      <c r="C2646">
        <v>56.1</v>
      </c>
      <c r="D2646">
        <v>56.1</v>
      </c>
      <c r="E2646">
        <v>56.1</v>
      </c>
      <c r="F2646">
        <v>2590000</v>
      </c>
      <c r="G2646">
        <v>56.1</v>
      </c>
      <c r="H2646">
        <v>-2.6702285558788097E-3</v>
      </c>
      <c r="I2646">
        <v>4</v>
      </c>
      <c r="J2646" s="9">
        <f t="shared" si="41"/>
        <v>22110</v>
      </c>
    </row>
    <row r="2647" spans="1:10" x14ac:dyDescent="0.25">
      <c r="A2647" s="1">
        <v>22111</v>
      </c>
      <c r="B2647">
        <v>56.12</v>
      </c>
      <c r="C2647">
        <v>56.12</v>
      </c>
      <c r="D2647">
        <v>56.12</v>
      </c>
      <c r="E2647">
        <v>56.12</v>
      </c>
      <c r="F2647">
        <v>2480000</v>
      </c>
      <c r="G2647">
        <v>56.12</v>
      </c>
      <c r="H2647">
        <v>3.564427056094565E-4</v>
      </c>
      <c r="I2647">
        <v>5</v>
      </c>
      <c r="J2647" s="9">
        <f t="shared" si="41"/>
        <v>22111</v>
      </c>
    </row>
    <row r="2648" spans="1:10" x14ac:dyDescent="0.25">
      <c r="A2648" s="1">
        <v>22112</v>
      </c>
      <c r="B2648">
        <v>56.05</v>
      </c>
      <c r="C2648">
        <v>56.05</v>
      </c>
      <c r="D2648">
        <v>56.05</v>
      </c>
      <c r="E2648">
        <v>56.05</v>
      </c>
      <c r="F2648">
        <v>2140000</v>
      </c>
      <c r="G2648">
        <v>56.05</v>
      </c>
      <c r="H2648">
        <v>-1.2481057160912915E-3</v>
      </c>
      <c r="I2648">
        <v>6</v>
      </c>
      <c r="J2648" s="9">
        <f t="shared" si="41"/>
        <v>22112</v>
      </c>
    </row>
    <row r="2649" spans="1:10" x14ac:dyDescent="0.25">
      <c r="A2649" s="1">
        <v>22115</v>
      </c>
      <c r="B2649">
        <v>55.7</v>
      </c>
      <c r="C2649">
        <v>55.7</v>
      </c>
      <c r="D2649">
        <v>55.7</v>
      </c>
      <c r="E2649">
        <v>55.7</v>
      </c>
      <c r="F2649">
        <v>2350000</v>
      </c>
      <c r="G2649">
        <v>55.7</v>
      </c>
      <c r="H2649">
        <v>-6.2640025849305158E-3</v>
      </c>
      <c r="I2649">
        <v>2</v>
      </c>
      <c r="J2649" s="9">
        <f t="shared" si="41"/>
        <v>22115</v>
      </c>
    </row>
    <row r="2650" spans="1:10" x14ac:dyDescent="0.25">
      <c r="A2650" s="1">
        <v>22116</v>
      </c>
      <c r="B2650">
        <v>55.7</v>
      </c>
      <c r="C2650">
        <v>55.7</v>
      </c>
      <c r="D2650">
        <v>55.7</v>
      </c>
      <c r="E2650">
        <v>55.7</v>
      </c>
      <c r="F2650">
        <v>2490000</v>
      </c>
      <c r="G2650">
        <v>55.7</v>
      </c>
      <c r="H2650">
        <v>0</v>
      </c>
      <c r="I2650">
        <v>3</v>
      </c>
      <c r="J2650" s="9">
        <f t="shared" si="41"/>
        <v>22116</v>
      </c>
    </row>
    <row r="2651" spans="1:10" x14ac:dyDescent="0.25">
      <c r="A2651" s="1">
        <v>22117</v>
      </c>
      <c r="B2651">
        <v>55.61</v>
      </c>
      <c r="C2651">
        <v>55.61</v>
      </c>
      <c r="D2651">
        <v>55.61</v>
      </c>
      <c r="E2651">
        <v>55.61</v>
      </c>
      <c r="F2651">
        <v>2370000</v>
      </c>
      <c r="G2651">
        <v>55.61</v>
      </c>
      <c r="H2651">
        <v>-1.6171057337657311E-3</v>
      </c>
      <c r="I2651">
        <v>4</v>
      </c>
      <c r="J2651" s="9">
        <f t="shared" si="41"/>
        <v>22117</v>
      </c>
    </row>
    <row r="2652" spans="1:10" x14ac:dyDescent="0.25">
      <c r="A2652" s="1">
        <v>22118</v>
      </c>
      <c r="B2652">
        <v>55.1</v>
      </c>
      <c r="C2652">
        <v>55.1</v>
      </c>
      <c r="D2652">
        <v>55.1</v>
      </c>
      <c r="E2652">
        <v>55.1</v>
      </c>
      <c r="F2652">
        <v>2510000</v>
      </c>
      <c r="G2652">
        <v>55.1</v>
      </c>
      <c r="H2652">
        <v>-9.2133250406037353E-3</v>
      </c>
      <c r="I2652">
        <v>5</v>
      </c>
      <c r="J2652" s="9">
        <f t="shared" si="41"/>
        <v>22118</v>
      </c>
    </row>
    <row r="2653" spans="1:10" x14ac:dyDescent="0.25">
      <c r="A2653" s="1">
        <v>22119</v>
      </c>
      <c r="B2653">
        <v>54.72</v>
      </c>
      <c r="C2653">
        <v>54.72</v>
      </c>
      <c r="D2653">
        <v>54.72</v>
      </c>
      <c r="E2653">
        <v>54.72</v>
      </c>
      <c r="F2653">
        <v>2850000</v>
      </c>
      <c r="G2653">
        <v>54.72</v>
      </c>
      <c r="H2653">
        <v>-6.9204428445737952E-3</v>
      </c>
      <c r="I2653">
        <v>6</v>
      </c>
      <c r="J2653" s="9">
        <f t="shared" si="41"/>
        <v>22119</v>
      </c>
    </row>
    <row r="2654" spans="1:10" x14ac:dyDescent="0.25">
      <c r="A2654" s="1">
        <v>22122</v>
      </c>
      <c r="B2654">
        <v>54.18</v>
      </c>
      <c r="C2654">
        <v>54.18</v>
      </c>
      <c r="D2654">
        <v>54.18</v>
      </c>
      <c r="E2654">
        <v>54.18</v>
      </c>
      <c r="F2654">
        <v>2840000</v>
      </c>
      <c r="G2654">
        <v>54.18</v>
      </c>
      <c r="H2654">
        <v>-9.9174366573459155E-3</v>
      </c>
      <c r="I2654">
        <v>2</v>
      </c>
      <c r="J2654" s="9">
        <f t="shared" si="41"/>
        <v>22122</v>
      </c>
    </row>
    <row r="2655" spans="1:10" x14ac:dyDescent="0.25">
      <c r="A2655" s="1">
        <v>22123</v>
      </c>
      <c r="B2655">
        <v>54.51</v>
      </c>
      <c r="C2655">
        <v>54.51</v>
      </c>
      <c r="D2655">
        <v>54.51</v>
      </c>
      <c r="E2655">
        <v>54.51</v>
      </c>
      <c r="F2655">
        <v>2720000</v>
      </c>
      <c r="G2655">
        <v>54.51</v>
      </c>
      <c r="H2655">
        <v>6.0723344192404032E-3</v>
      </c>
      <c r="I2655">
        <v>3</v>
      </c>
      <c r="J2655" s="9">
        <f t="shared" si="41"/>
        <v>22123</v>
      </c>
    </row>
    <row r="2656" spans="1:10" x14ac:dyDescent="0.25">
      <c r="A2656" s="1">
        <v>22124</v>
      </c>
      <c r="B2656">
        <v>54.17</v>
      </c>
      <c r="C2656">
        <v>54.17</v>
      </c>
      <c r="D2656">
        <v>54.17</v>
      </c>
      <c r="E2656">
        <v>54.17</v>
      </c>
      <c r="F2656">
        <v>2560000</v>
      </c>
      <c r="G2656">
        <v>54.17</v>
      </c>
      <c r="H2656">
        <v>-6.2569214063819753E-3</v>
      </c>
      <c r="I2656">
        <v>4</v>
      </c>
      <c r="J2656" s="9">
        <f t="shared" si="41"/>
        <v>22124</v>
      </c>
    </row>
    <row r="2657" spans="1:10" x14ac:dyDescent="0.25">
      <c r="A2657" s="1">
        <v>22125</v>
      </c>
      <c r="B2657">
        <v>54.57</v>
      </c>
      <c r="C2657">
        <v>54.57</v>
      </c>
      <c r="D2657">
        <v>54.57</v>
      </c>
      <c r="E2657">
        <v>54.57</v>
      </c>
      <c r="F2657">
        <v>3020000</v>
      </c>
      <c r="G2657">
        <v>54.57</v>
      </c>
      <c r="H2657">
        <v>7.3570315283330041E-3</v>
      </c>
      <c r="I2657">
        <v>5</v>
      </c>
      <c r="J2657" s="9">
        <f t="shared" si="41"/>
        <v>22125</v>
      </c>
    </row>
    <row r="2658" spans="1:10" x14ac:dyDescent="0.25">
      <c r="A2658" s="1">
        <v>22126</v>
      </c>
      <c r="B2658">
        <v>55.51</v>
      </c>
      <c r="C2658">
        <v>55.51</v>
      </c>
      <c r="D2658">
        <v>55.51</v>
      </c>
      <c r="E2658">
        <v>55.51</v>
      </c>
      <c r="F2658">
        <v>2730000</v>
      </c>
      <c r="G2658">
        <v>55.51</v>
      </c>
      <c r="H2658">
        <v>1.7078903503929373E-2</v>
      </c>
      <c r="I2658">
        <v>6</v>
      </c>
      <c r="J2658" s="9">
        <f t="shared" si="41"/>
        <v>22126</v>
      </c>
    </row>
    <row r="2659" spans="1:10" x14ac:dyDescent="0.25">
      <c r="A2659" s="1">
        <v>22129</v>
      </c>
      <c r="B2659">
        <v>55.53</v>
      </c>
      <c r="C2659">
        <v>55.53</v>
      </c>
      <c r="D2659">
        <v>55.53</v>
      </c>
      <c r="E2659">
        <v>55.53</v>
      </c>
      <c r="F2659">
        <v>2440000</v>
      </c>
      <c r="G2659">
        <v>55.53</v>
      </c>
      <c r="H2659">
        <v>3.602305514460439E-4</v>
      </c>
      <c r="I2659">
        <v>2</v>
      </c>
      <c r="J2659" s="9">
        <f t="shared" si="41"/>
        <v>22129</v>
      </c>
    </row>
    <row r="2660" spans="1:10" x14ac:dyDescent="0.25">
      <c r="A2660" s="1">
        <v>22130</v>
      </c>
      <c r="B2660">
        <v>55.04</v>
      </c>
      <c r="C2660">
        <v>55.04</v>
      </c>
      <c r="D2660">
        <v>55.04</v>
      </c>
      <c r="E2660">
        <v>55.04</v>
      </c>
      <c r="F2660">
        <v>2090000</v>
      </c>
      <c r="G2660">
        <v>55.04</v>
      </c>
      <c r="H2660">
        <v>-8.8632216284276963E-3</v>
      </c>
      <c r="I2660">
        <v>3</v>
      </c>
      <c r="J2660" s="9">
        <f t="shared" si="41"/>
        <v>22130</v>
      </c>
    </row>
    <row r="2661" spans="1:10" x14ac:dyDescent="0.25">
      <c r="A2661" s="1">
        <v>22131</v>
      </c>
      <c r="B2661">
        <v>54.72</v>
      </c>
      <c r="C2661">
        <v>54.72</v>
      </c>
      <c r="D2661">
        <v>54.72</v>
      </c>
      <c r="E2661">
        <v>54.72</v>
      </c>
      <c r="F2661">
        <v>2470000</v>
      </c>
      <c r="G2661">
        <v>54.72</v>
      </c>
      <c r="H2661">
        <v>-5.8309203107932096E-3</v>
      </c>
      <c r="I2661">
        <v>4</v>
      </c>
      <c r="J2661" s="9">
        <f t="shared" si="41"/>
        <v>22131</v>
      </c>
    </row>
    <row r="2662" spans="1:10" x14ac:dyDescent="0.25">
      <c r="A2662" s="1">
        <v>22132</v>
      </c>
      <c r="B2662">
        <v>54.89</v>
      </c>
      <c r="C2662">
        <v>54.89</v>
      </c>
      <c r="D2662">
        <v>54.89</v>
      </c>
      <c r="E2662">
        <v>54.89</v>
      </c>
      <c r="F2662">
        <v>2840000</v>
      </c>
      <c r="G2662">
        <v>54.89</v>
      </c>
      <c r="H2662">
        <v>3.1019092475029074E-3</v>
      </c>
      <c r="I2662">
        <v>5</v>
      </c>
      <c r="J2662" s="9">
        <f t="shared" si="41"/>
        <v>22132</v>
      </c>
    </row>
    <row r="2663" spans="1:10" x14ac:dyDescent="0.25">
      <c r="A2663" s="1">
        <v>22133</v>
      </c>
      <c r="B2663">
        <v>55.44</v>
      </c>
      <c r="C2663">
        <v>55.44</v>
      </c>
      <c r="D2663">
        <v>55.44</v>
      </c>
      <c r="E2663">
        <v>55.44</v>
      </c>
      <c r="F2663">
        <v>3000000</v>
      </c>
      <c r="G2663">
        <v>55.44</v>
      </c>
      <c r="H2663">
        <v>9.9701723198498508E-3</v>
      </c>
      <c r="I2663">
        <v>6</v>
      </c>
      <c r="J2663" s="9">
        <f t="shared" si="41"/>
        <v>22133</v>
      </c>
    </row>
    <row r="2664" spans="1:10" x14ac:dyDescent="0.25">
      <c r="A2664" s="1">
        <v>22136</v>
      </c>
      <c r="B2664">
        <v>55.52</v>
      </c>
      <c r="C2664">
        <v>55.52</v>
      </c>
      <c r="D2664">
        <v>55.52</v>
      </c>
      <c r="E2664">
        <v>55.52</v>
      </c>
      <c r="F2664">
        <v>2960000</v>
      </c>
      <c r="G2664">
        <v>55.52</v>
      </c>
      <c r="H2664">
        <v>1.4419613169014058E-3</v>
      </c>
      <c r="I2664">
        <v>2</v>
      </c>
      <c r="J2664" s="9">
        <f t="shared" si="41"/>
        <v>22136</v>
      </c>
    </row>
    <row r="2665" spans="1:10" x14ac:dyDescent="0.25">
      <c r="A2665" s="1">
        <v>22137</v>
      </c>
      <c r="B2665">
        <v>55.84</v>
      </c>
      <c r="C2665">
        <v>55.84</v>
      </c>
      <c r="D2665">
        <v>55.84</v>
      </c>
      <c r="E2665">
        <v>55.84</v>
      </c>
      <c r="F2665">
        <v>2700000</v>
      </c>
      <c r="G2665">
        <v>55.84</v>
      </c>
      <c r="H2665">
        <v>5.7471422555680713E-3</v>
      </c>
      <c r="I2665">
        <v>3</v>
      </c>
      <c r="J2665" s="9">
        <f t="shared" si="41"/>
        <v>22137</v>
      </c>
    </row>
    <row r="2666" spans="1:10" x14ac:dyDescent="0.25">
      <c r="A2666" s="1">
        <v>22138</v>
      </c>
      <c r="B2666">
        <v>56.07</v>
      </c>
      <c r="C2666">
        <v>56.07</v>
      </c>
      <c r="D2666">
        <v>56.07</v>
      </c>
      <c r="E2666">
        <v>56.07</v>
      </c>
      <c r="F2666">
        <v>2810000</v>
      </c>
      <c r="G2666">
        <v>56.07</v>
      </c>
      <c r="H2666">
        <v>4.1104516814640477E-3</v>
      </c>
      <c r="I2666">
        <v>4</v>
      </c>
      <c r="J2666" s="9">
        <f t="shared" si="41"/>
        <v>22138</v>
      </c>
    </row>
    <row r="2667" spans="1:10" x14ac:dyDescent="0.25">
      <c r="A2667" s="1">
        <v>22139</v>
      </c>
      <c r="B2667">
        <v>56.28</v>
      </c>
      <c r="C2667">
        <v>56.28</v>
      </c>
      <c r="D2667">
        <v>56.28</v>
      </c>
      <c r="E2667">
        <v>56.28</v>
      </c>
      <c r="F2667">
        <v>3070000</v>
      </c>
      <c r="G2667">
        <v>56.28</v>
      </c>
      <c r="H2667">
        <v>3.7383221106071581E-3</v>
      </c>
      <c r="I2667">
        <v>5</v>
      </c>
      <c r="J2667" s="9">
        <f t="shared" si="41"/>
        <v>22139</v>
      </c>
    </row>
    <row r="2668" spans="1:10" x14ac:dyDescent="0.25">
      <c r="A2668" s="1">
        <v>22140</v>
      </c>
      <c r="B2668">
        <v>56.66</v>
      </c>
      <c r="C2668">
        <v>56.66</v>
      </c>
      <c r="D2668">
        <v>56.66</v>
      </c>
      <c r="E2668">
        <v>56.66</v>
      </c>
      <c r="F2668">
        <v>3160000</v>
      </c>
      <c r="G2668">
        <v>56.66</v>
      </c>
      <c r="H2668">
        <v>6.7292621561821165E-3</v>
      </c>
      <c r="I2668">
        <v>6</v>
      </c>
      <c r="J2668" s="9">
        <f t="shared" si="41"/>
        <v>22140</v>
      </c>
    </row>
    <row r="2669" spans="1:10" x14ac:dyDescent="0.25">
      <c r="A2669" s="1">
        <v>22143</v>
      </c>
      <c r="B2669">
        <v>56.61</v>
      </c>
      <c r="C2669">
        <v>56.61</v>
      </c>
      <c r="D2669">
        <v>56.61</v>
      </c>
      <c r="E2669">
        <v>56.61</v>
      </c>
      <c r="F2669">
        <v>2450000</v>
      </c>
      <c r="G2669">
        <v>56.61</v>
      </c>
      <c r="H2669">
        <v>-8.8284635380190765E-4</v>
      </c>
      <c r="I2669">
        <v>2</v>
      </c>
      <c r="J2669" s="9">
        <f t="shared" si="41"/>
        <v>22143</v>
      </c>
    </row>
    <row r="2670" spans="1:10" x14ac:dyDescent="0.25">
      <c r="A2670" s="1">
        <v>22144</v>
      </c>
      <c r="B2670">
        <v>56.72</v>
      </c>
      <c r="C2670">
        <v>56.72</v>
      </c>
      <c r="D2670">
        <v>56.72</v>
      </c>
      <c r="E2670">
        <v>56.72</v>
      </c>
      <c r="F2670">
        <v>2710000</v>
      </c>
      <c r="G2670">
        <v>56.72</v>
      </c>
      <c r="H2670">
        <v>1.941234175303561E-3</v>
      </c>
      <c r="I2670">
        <v>3</v>
      </c>
      <c r="J2670" s="9">
        <f t="shared" si="41"/>
        <v>22144</v>
      </c>
    </row>
    <row r="2671" spans="1:10" x14ac:dyDescent="0.25">
      <c r="A2671" s="1">
        <v>22145</v>
      </c>
      <c r="B2671">
        <v>56.84</v>
      </c>
      <c r="C2671">
        <v>56.84</v>
      </c>
      <c r="D2671">
        <v>56.84</v>
      </c>
      <c r="E2671">
        <v>56.84</v>
      </c>
      <c r="F2671">
        <v>3090000</v>
      </c>
      <c r="G2671">
        <v>56.84</v>
      </c>
      <c r="H2671">
        <v>2.1134210050279363E-3</v>
      </c>
      <c r="I2671">
        <v>4</v>
      </c>
      <c r="J2671" s="9">
        <f t="shared" si="41"/>
        <v>22145</v>
      </c>
    </row>
    <row r="2672" spans="1:10" x14ac:dyDescent="0.25">
      <c r="A2672" s="1">
        <v>22146</v>
      </c>
      <c r="B2672">
        <v>56.81</v>
      </c>
      <c r="C2672">
        <v>56.81</v>
      </c>
      <c r="D2672">
        <v>56.81</v>
      </c>
      <c r="E2672">
        <v>56.81</v>
      </c>
      <c r="F2672">
        <v>2890000</v>
      </c>
      <c r="G2672">
        <v>56.81</v>
      </c>
      <c r="H2672">
        <v>-5.2793665986434883E-4</v>
      </c>
      <c r="I2672">
        <v>5</v>
      </c>
      <c r="J2672" s="9">
        <f t="shared" si="41"/>
        <v>22146</v>
      </c>
    </row>
    <row r="2673" spans="1:10" x14ac:dyDescent="0.25">
      <c r="A2673" s="1">
        <v>22147</v>
      </c>
      <c r="B2673">
        <v>57.01</v>
      </c>
      <c r="C2673">
        <v>57.01</v>
      </c>
      <c r="D2673">
        <v>57.01</v>
      </c>
      <c r="E2673">
        <v>57.01</v>
      </c>
      <c r="F2673">
        <v>2570000</v>
      </c>
      <c r="G2673">
        <v>57.01</v>
      </c>
      <c r="H2673">
        <v>3.5143244744548479E-3</v>
      </c>
      <c r="I2673">
        <v>6</v>
      </c>
      <c r="J2673" s="9">
        <f t="shared" si="41"/>
        <v>22147</v>
      </c>
    </row>
    <row r="2674" spans="1:10" x14ac:dyDescent="0.25">
      <c r="A2674" s="1">
        <v>22150</v>
      </c>
      <c r="B2674">
        <v>57.19</v>
      </c>
      <c r="C2674">
        <v>57.19</v>
      </c>
      <c r="D2674">
        <v>57.19</v>
      </c>
      <c r="E2674">
        <v>57.19</v>
      </c>
      <c r="F2674">
        <v>2760000</v>
      </c>
      <c r="G2674">
        <v>57.19</v>
      </c>
      <c r="H2674">
        <v>3.1523668837342457E-3</v>
      </c>
      <c r="I2674">
        <v>2</v>
      </c>
      <c r="J2674" s="9">
        <f t="shared" si="41"/>
        <v>22150</v>
      </c>
    </row>
    <row r="2675" spans="1:10" x14ac:dyDescent="0.25">
      <c r="A2675" s="1">
        <v>22151</v>
      </c>
      <c r="B2675">
        <v>57.75</v>
      </c>
      <c r="C2675">
        <v>57.75</v>
      </c>
      <c r="D2675">
        <v>57.75</v>
      </c>
      <c r="E2675">
        <v>57.75</v>
      </c>
      <c r="F2675">
        <v>3560000</v>
      </c>
      <c r="G2675">
        <v>57.75</v>
      </c>
      <c r="H2675">
        <v>9.744291474678141E-3</v>
      </c>
      <c r="I2675">
        <v>3</v>
      </c>
      <c r="J2675" s="9">
        <f t="shared" si="41"/>
        <v>22151</v>
      </c>
    </row>
    <row r="2676" spans="1:10" x14ac:dyDescent="0.25">
      <c r="A2676" s="1">
        <v>22152</v>
      </c>
      <c r="B2676">
        <v>58.07</v>
      </c>
      <c r="C2676">
        <v>58.07</v>
      </c>
      <c r="D2676">
        <v>58.07</v>
      </c>
      <c r="E2676">
        <v>58.07</v>
      </c>
      <c r="F2676">
        <v>3500000</v>
      </c>
      <c r="G2676">
        <v>58.07</v>
      </c>
      <c r="H2676">
        <v>5.5258299820555535E-3</v>
      </c>
      <c r="I2676">
        <v>4</v>
      </c>
      <c r="J2676" s="9">
        <f t="shared" si="41"/>
        <v>22152</v>
      </c>
    </row>
    <row r="2677" spans="1:10" x14ac:dyDescent="0.25">
      <c r="A2677" s="1">
        <v>22153</v>
      </c>
      <c r="B2677">
        <v>57.79</v>
      </c>
      <c r="C2677">
        <v>57.79</v>
      </c>
      <c r="D2677">
        <v>57.79</v>
      </c>
      <c r="E2677">
        <v>57.79</v>
      </c>
      <c r="F2677">
        <v>2680000</v>
      </c>
      <c r="G2677">
        <v>57.79</v>
      </c>
      <c r="H2677">
        <v>-4.833429054271871E-3</v>
      </c>
      <c r="I2677">
        <v>5</v>
      </c>
      <c r="J2677" s="9">
        <f t="shared" si="41"/>
        <v>22153</v>
      </c>
    </row>
    <row r="2678" spans="1:10" x14ac:dyDescent="0.25">
      <c r="A2678" s="1">
        <v>22154</v>
      </c>
      <c r="B2678">
        <v>57.6</v>
      </c>
      <c r="C2678">
        <v>57.6</v>
      </c>
      <c r="D2678">
        <v>57.6</v>
      </c>
      <c r="E2678">
        <v>57.6</v>
      </c>
      <c r="F2678">
        <v>2780000</v>
      </c>
      <c r="G2678">
        <v>57.6</v>
      </c>
      <c r="H2678">
        <v>-3.2931826278409576E-3</v>
      </c>
      <c r="I2678">
        <v>6</v>
      </c>
      <c r="J2678" s="9">
        <f t="shared" si="41"/>
        <v>22154</v>
      </c>
    </row>
    <row r="2679" spans="1:10" x14ac:dyDescent="0.25">
      <c r="A2679" s="1">
        <v>22157</v>
      </c>
      <c r="B2679">
        <v>57.44</v>
      </c>
      <c r="C2679">
        <v>57.44</v>
      </c>
      <c r="D2679">
        <v>57.44</v>
      </c>
      <c r="E2679">
        <v>57.44</v>
      </c>
      <c r="F2679">
        <v>2780000</v>
      </c>
      <c r="G2679">
        <v>57.44</v>
      </c>
      <c r="H2679">
        <v>-2.781642961876914E-3</v>
      </c>
      <c r="I2679">
        <v>2</v>
      </c>
      <c r="J2679" s="9">
        <f t="shared" si="41"/>
        <v>22157</v>
      </c>
    </row>
    <row r="2680" spans="1:10" x14ac:dyDescent="0.25">
      <c r="A2680" s="1">
        <v>22158</v>
      </c>
      <c r="B2680">
        <v>56.84</v>
      </c>
      <c r="C2680">
        <v>56.84</v>
      </c>
      <c r="D2680">
        <v>56.84</v>
      </c>
      <c r="E2680">
        <v>56.84</v>
      </c>
      <c r="F2680">
        <v>2890000</v>
      </c>
      <c r="G2680">
        <v>56.84</v>
      </c>
      <c r="H2680">
        <v>-1.0500621511068807E-2</v>
      </c>
      <c r="I2680">
        <v>3</v>
      </c>
      <c r="J2680" s="9">
        <f t="shared" si="41"/>
        <v>22158</v>
      </c>
    </row>
    <row r="2681" spans="1:10" x14ac:dyDescent="0.25">
      <c r="A2681" s="1">
        <v>22159</v>
      </c>
      <c r="B2681">
        <v>56.96</v>
      </c>
      <c r="C2681">
        <v>56.96</v>
      </c>
      <c r="D2681">
        <v>56.96</v>
      </c>
      <c r="E2681">
        <v>56.96</v>
      </c>
      <c r="F2681">
        <v>3130000</v>
      </c>
      <c r="G2681">
        <v>56.96</v>
      </c>
      <c r="H2681">
        <v>2.1089638748203569E-3</v>
      </c>
      <c r="I2681">
        <v>4</v>
      </c>
      <c r="J2681" s="9">
        <f t="shared" si="41"/>
        <v>22159</v>
      </c>
    </row>
    <row r="2682" spans="1:10" x14ac:dyDescent="0.25">
      <c r="A2682" s="1">
        <v>22160</v>
      </c>
      <c r="B2682">
        <v>57.09</v>
      </c>
      <c r="C2682">
        <v>57.09</v>
      </c>
      <c r="D2682">
        <v>57.09</v>
      </c>
      <c r="E2682">
        <v>57.09</v>
      </c>
      <c r="F2682">
        <v>3460000</v>
      </c>
      <c r="G2682">
        <v>57.09</v>
      </c>
      <c r="H2682">
        <v>2.2797028724475797E-3</v>
      </c>
      <c r="I2682">
        <v>5</v>
      </c>
      <c r="J2682" s="9">
        <f t="shared" si="41"/>
        <v>22160</v>
      </c>
    </row>
    <row r="2683" spans="1:10" x14ac:dyDescent="0.25">
      <c r="A2683" s="1">
        <v>22161</v>
      </c>
      <c r="B2683">
        <v>57</v>
      </c>
      <c r="C2683">
        <v>57</v>
      </c>
      <c r="D2683">
        <v>57</v>
      </c>
      <c r="E2683">
        <v>57</v>
      </c>
      <c r="F2683">
        <v>2680000</v>
      </c>
      <c r="G2683">
        <v>57</v>
      </c>
      <c r="H2683">
        <v>-1.5777021416176974E-3</v>
      </c>
      <c r="I2683">
        <v>6</v>
      </c>
      <c r="J2683" s="9">
        <f t="shared" si="41"/>
        <v>22161</v>
      </c>
    </row>
    <row r="2684" spans="1:10" x14ac:dyDescent="0.25">
      <c r="A2684" s="1">
        <v>22165</v>
      </c>
      <c r="B2684">
        <v>56.49</v>
      </c>
      <c r="C2684">
        <v>56.49</v>
      </c>
      <c r="D2684">
        <v>56.49</v>
      </c>
      <c r="E2684">
        <v>56.49</v>
      </c>
      <c r="F2684">
        <v>2580000</v>
      </c>
      <c r="G2684">
        <v>56.49</v>
      </c>
      <c r="H2684">
        <v>-8.9876364973793775E-3</v>
      </c>
      <c r="I2684">
        <v>3</v>
      </c>
      <c r="J2684" s="9">
        <f t="shared" si="41"/>
        <v>22165</v>
      </c>
    </row>
    <row r="2685" spans="1:10" x14ac:dyDescent="0.25">
      <c r="A2685" s="1">
        <v>22166</v>
      </c>
      <c r="B2685">
        <v>55.79</v>
      </c>
      <c r="C2685">
        <v>55.79</v>
      </c>
      <c r="D2685">
        <v>55.79</v>
      </c>
      <c r="E2685">
        <v>55.79</v>
      </c>
      <c r="F2685">
        <v>2850000</v>
      </c>
      <c r="G2685">
        <v>55.79</v>
      </c>
      <c r="H2685">
        <v>-1.2468989479733836E-2</v>
      </c>
      <c r="I2685">
        <v>4</v>
      </c>
      <c r="J2685" s="9">
        <f t="shared" si="41"/>
        <v>22166</v>
      </c>
    </row>
    <row r="2686" spans="1:10" x14ac:dyDescent="0.25">
      <c r="A2686" s="1">
        <v>22167</v>
      </c>
      <c r="B2686">
        <v>55.74</v>
      </c>
      <c r="C2686">
        <v>55.74</v>
      </c>
      <c r="D2686">
        <v>55.74</v>
      </c>
      <c r="E2686">
        <v>55.74</v>
      </c>
      <c r="F2686">
        <v>2670000</v>
      </c>
      <c r="G2686">
        <v>55.74</v>
      </c>
      <c r="H2686">
        <v>-8.9661980363479389E-4</v>
      </c>
      <c r="I2686">
        <v>5</v>
      </c>
      <c r="J2686" s="9">
        <f t="shared" si="41"/>
        <v>22167</v>
      </c>
    </row>
    <row r="2687" spans="1:10" x14ac:dyDescent="0.25">
      <c r="A2687" s="1">
        <v>22168</v>
      </c>
      <c r="B2687">
        <v>56.11</v>
      </c>
      <c r="C2687">
        <v>56.11</v>
      </c>
      <c r="D2687">
        <v>56.11</v>
      </c>
      <c r="E2687">
        <v>56.11</v>
      </c>
      <c r="F2687">
        <v>2750000</v>
      </c>
      <c r="G2687">
        <v>56.11</v>
      </c>
      <c r="H2687">
        <v>6.6160277090784748E-3</v>
      </c>
      <c r="I2687">
        <v>6</v>
      </c>
      <c r="J2687" s="9">
        <f t="shared" si="41"/>
        <v>22168</v>
      </c>
    </row>
    <row r="2688" spans="1:10" x14ac:dyDescent="0.25">
      <c r="A2688" s="1">
        <v>22171</v>
      </c>
      <c r="B2688">
        <v>55.72</v>
      </c>
      <c r="C2688">
        <v>55.72</v>
      </c>
      <c r="D2688">
        <v>55.72</v>
      </c>
      <c r="E2688">
        <v>55.72</v>
      </c>
      <c r="F2688">
        <v>2160000</v>
      </c>
      <c r="G2688">
        <v>55.72</v>
      </c>
      <c r="H2688">
        <v>-6.974900851275681E-3</v>
      </c>
      <c r="I2688">
        <v>2</v>
      </c>
      <c r="J2688" s="9">
        <f t="shared" si="41"/>
        <v>22171</v>
      </c>
    </row>
    <row r="2689" spans="1:10" x14ac:dyDescent="0.25">
      <c r="A2689" s="1">
        <v>22172</v>
      </c>
      <c r="B2689">
        <v>55.83</v>
      </c>
      <c r="C2689">
        <v>55.83</v>
      </c>
      <c r="D2689">
        <v>55.83</v>
      </c>
      <c r="E2689">
        <v>55.83</v>
      </c>
      <c r="F2689">
        <v>2180000</v>
      </c>
      <c r="G2689">
        <v>55.83</v>
      </c>
      <c r="H2689">
        <v>1.9722104106640308E-3</v>
      </c>
      <c r="I2689">
        <v>3</v>
      </c>
      <c r="J2689" s="9">
        <f t="shared" si="41"/>
        <v>22172</v>
      </c>
    </row>
    <row r="2690" spans="1:10" x14ac:dyDescent="0.25">
      <c r="A2690" s="1">
        <v>22173</v>
      </c>
      <c r="B2690">
        <v>55.44</v>
      </c>
      <c r="C2690">
        <v>55.44</v>
      </c>
      <c r="D2690">
        <v>55.44</v>
      </c>
      <c r="E2690">
        <v>55.44</v>
      </c>
      <c r="F2690">
        <v>2530000</v>
      </c>
      <c r="G2690">
        <v>55.44</v>
      </c>
      <c r="H2690">
        <v>-7.0100044406213374E-3</v>
      </c>
      <c r="I2690">
        <v>4</v>
      </c>
      <c r="J2690" s="9">
        <f t="shared" si="41"/>
        <v>22173</v>
      </c>
    </row>
    <row r="2691" spans="1:10" x14ac:dyDescent="0.25">
      <c r="A2691" s="1">
        <v>22174</v>
      </c>
      <c r="B2691">
        <v>55.22</v>
      </c>
      <c r="C2691">
        <v>55.22</v>
      </c>
      <c r="D2691">
        <v>55.22</v>
      </c>
      <c r="E2691">
        <v>55.22</v>
      </c>
      <c r="F2691">
        <v>2870000</v>
      </c>
      <c r="G2691">
        <v>55.22</v>
      </c>
      <c r="H2691">
        <v>-3.9761483796394064E-3</v>
      </c>
      <c r="I2691">
        <v>5</v>
      </c>
      <c r="J2691" s="9">
        <f t="shared" ref="J2691:J2754" si="42">A2691</f>
        <v>22174</v>
      </c>
    </row>
    <row r="2692" spans="1:10" x14ac:dyDescent="0.25">
      <c r="A2692" s="1">
        <v>22175</v>
      </c>
      <c r="B2692">
        <v>55.11</v>
      </c>
      <c r="C2692">
        <v>55.11</v>
      </c>
      <c r="D2692">
        <v>55.11</v>
      </c>
      <c r="E2692">
        <v>55.11</v>
      </c>
      <c r="F2692">
        <v>2340000</v>
      </c>
      <c r="G2692">
        <v>55.11</v>
      </c>
      <c r="H2692">
        <v>-1.9940186068643953E-3</v>
      </c>
      <c r="I2692">
        <v>6</v>
      </c>
      <c r="J2692" s="9">
        <f t="shared" si="42"/>
        <v>22175</v>
      </c>
    </row>
    <row r="2693" spans="1:10" x14ac:dyDescent="0.25">
      <c r="A2693" s="1">
        <v>22178</v>
      </c>
      <c r="B2693">
        <v>53.86</v>
      </c>
      <c r="C2693">
        <v>53.86</v>
      </c>
      <c r="D2693">
        <v>53.86</v>
      </c>
      <c r="E2693">
        <v>53.86</v>
      </c>
      <c r="F2693">
        <v>3790000</v>
      </c>
      <c r="G2693">
        <v>53.86</v>
      </c>
      <c r="H2693">
        <v>-2.294310051169118E-2</v>
      </c>
      <c r="I2693">
        <v>2</v>
      </c>
      <c r="J2693" s="9">
        <f t="shared" si="42"/>
        <v>22178</v>
      </c>
    </row>
    <row r="2694" spans="1:10" x14ac:dyDescent="0.25">
      <c r="A2694" s="1">
        <v>22179</v>
      </c>
      <c r="B2694">
        <v>54.01</v>
      </c>
      <c r="C2694">
        <v>54.01</v>
      </c>
      <c r="D2694">
        <v>54.01</v>
      </c>
      <c r="E2694">
        <v>54.01</v>
      </c>
      <c r="F2694">
        <v>3660000</v>
      </c>
      <c r="G2694">
        <v>54.01</v>
      </c>
      <c r="H2694">
        <v>2.7811272213468831E-3</v>
      </c>
      <c r="I2694">
        <v>3</v>
      </c>
      <c r="J2694" s="9">
        <f t="shared" si="42"/>
        <v>22179</v>
      </c>
    </row>
    <row r="2695" spans="1:10" x14ac:dyDescent="0.25">
      <c r="A2695" s="1">
        <v>22180</v>
      </c>
      <c r="B2695">
        <v>54.57</v>
      </c>
      <c r="C2695">
        <v>54.57</v>
      </c>
      <c r="D2695">
        <v>54.57</v>
      </c>
      <c r="E2695">
        <v>54.57</v>
      </c>
      <c r="F2695">
        <v>2930000</v>
      </c>
      <c r="G2695">
        <v>54.57</v>
      </c>
      <c r="H2695">
        <v>1.0315066593340786E-2</v>
      </c>
      <c r="I2695">
        <v>4</v>
      </c>
      <c r="J2695" s="9">
        <f t="shared" si="42"/>
        <v>22180</v>
      </c>
    </row>
    <row r="2696" spans="1:10" x14ac:dyDescent="0.25">
      <c r="A2696" s="1">
        <v>22181</v>
      </c>
      <c r="B2696">
        <v>54.36</v>
      </c>
      <c r="C2696">
        <v>54.36</v>
      </c>
      <c r="D2696">
        <v>54.36</v>
      </c>
      <c r="E2696">
        <v>54.36</v>
      </c>
      <c r="F2696">
        <v>1970000</v>
      </c>
      <c r="G2696">
        <v>54.36</v>
      </c>
      <c r="H2696">
        <v>-3.8556919151976018E-3</v>
      </c>
      <c r="I2696">
        <v>5</v>
      </c>
      <c r="J2696" s="9">
        <f t="shared" si="42"/>
        <v>22181</v>
      </c>
    </row>
    <row r="2697" spans="1:10" x14ac:dyDescent="0.25">
      <c r="A2697" s="1">
        <v>22182</v>
      </c>
      <c r="B2697">
        <v>53.9</v>
      </c>
      <c r="C2697">
        <v>53.9</v>
      </c>
      <c r="D2697">
        <v>53.9</v>
      </c>
      <c r="E2697">
        <v>53.9</v>
      </c>
      <c r="F2697">
        <v>2580000</v>
      </c>
      <c r="G2697">
        <v>53.9</v>
      </c>
      <c r="H2697">
        <v>-8.4981113679914611E-3</v>
      </c>
      <c r="I2697">
        <v>6</v>
      </c>
      <c r="J2697" s="9">
        <f t="shared" si="42"/>
        <v>22182</v>
      </c>
    </row>
    <row r="2698" spans="1:10" x14ac:dyDescent="0.25">
      <c r="A2698" s="1">
        <v>22185</v>
      </c>
      <c r="B2698">
        <v>53.06</v>
      </c>
      <c r="C2698">
        <v>53.06</v>
      </c>
      <c r="D2698">
        <v>53.06</v>
      </c>
      <c r="E2698">
        <v>53.06</v>
      </c>
      <c r="F2698">
        <v>3930000</v>
      </c>
      <c r="G2698">
        <v>53.06</v>
      </c>
      <c r="H2698">
        <v>-1.5707129205357769E-2</v>
      </c>
      <c r="I2698">
        <v>2</v>
      </c>
      <c r="J2698" s="9">
        <f t="shared" si="42"/>
        <v>22185</v>
      </c>
    </row>
    <row r="2699" spans="1:10" x14ac:dyDescent="0.25">
      <c r="A2699" s="1">
        <v>22186</v>
      </c>
      <c r="B2699">
        <v>52.94</v>
      </c>
      <c r="C2699">
        <v>52.94</v>
      </c>
      <c r="D2699">
        <v>52.94</v>
      </c>
      <c r="E2699">
        <v>52.94</v>
      </c>
      <c r="F2699">
        <v>3170000</v>
      </c>
      <c r="G2699">
        <v>52.94</v>
      </c>
      <c r="H2699">
        <v>-2.2641519106384959E-3</v>
      </c>
      <c r="I2699">
        <v>3</v>
      </c>
      <c r="J2699" s="9">
        <f t="shared" si="42"/>
        <v>22186</v>
      </c>
    </row>
    <row r="2700" spans="1:10" x14ac:dyDescent="0.25">
      <c r="A2700" s="1">
        <v>22187</v>
      </c>
      <c r="B2700">
        <v>52.48</v>
      </c>
      <c r="C2700">
        <v>52.48</v>
      </c>
      <c r="D2700">
        <v>52.48</v>
      </c>
      <c r="E2700">
        <v>52.48</v>
      </c>
      <c r="F2700">
        <v>3520000</v>
      </c>
      <c r="G2700">
        <v>52.48</v>
      </c>
      <c r="H2700">
        <v>-8.7270521631216732E-3</v>
      </c>
      <c r="I2700">
        <v>4</v>
      </c>
      <c r="J2700" s="9">
        <f t="shared" si="42"/>
        <v>22187</v>
      </c>
    </row>
    <row r="2701" spans="1:10" x14ac:dyDescent="0.25">
      <c r="A2701" s="1">
        <v>22188</v>
      </c>
      <c r="B2701">
        <v>52.62</v>
      </c>
      <c r="C2701">
        <v>52.62</v>
      </c>
      <c r="D2701">
        <v>52.62</v>
      </c>
      <c r="E2701">
        <v>52.62</v>
      </c>
      <c r="F2701">
        <v>2850000</v>
      </c>
      <c r="G2701">
        <v>52.62</v>
      </c>
      <c r="H2701">
        <v>2.6641309763130875E-3</v>
      </c>
      <c r="I2701">
        <v>5</v>
      </c>
      <c r="J2701" s="9">
        <f t="shared" si="42"/>
        <v>22188</v>
      </c>
    </row>
    <row r="2702" spans="1:10" x14ac:dyDescent="0.25">
      <c r="A2702" s="1">
        <v>22189</v>
      </c>
      <c r="B2702">
        <v>53.52</v>
      </c>
      <c r="C2702">
        <v>53.52</v>
      </c>
      <c r="D2702">
        <v>53.52</v>
      </c>
      <c r="E2702">
        <v>53.52</v>
      </c>
      <c r="F2702">
        <v>3370000</v>
      </c>
      <c r="G2702">
        <v>53.52</v>
      </c>
      <c r="H2702">
        <v>1.6959140207826545E-2</v>
      </c>
      <c r="I2702">
        <v>6</v>
      </c>
      <c r="J2702" s="9">
        <f t="shared" si="42"/>
        <v>22189</v>
      </c>
    </row>
    <row r="2703" spans="1:10" x14ac:dyDescent="0.25">
      <c r="A2703" s="1">
        <v>22192</v>
      </c>
      <c r="B2703">
        <v>53.36</v>
      </c>
      <c r="C2703">
        <v>53.36</v>
      </c>
      <c r="D2703">
        <v>53.36</v>
      </c>
      <c r="E2703">
        <v>53.36</v>
      </c>
      <c r="F2703">
        <v>2220000</v>
      </c>
      <c r="G2703">
        <v>53.36</v>
      </c>
      <c r="H2703">
        <v>-2.9940142126047777E-3</v>
      </c>
      <c r="I2703">
        <v>2</v>
      </c>
      <c r="J2703" s="9">
        <f t="shared" si="42"/>
        <v>22192</v>
      </c>
    </row>
    <row r="2704" spans="1:10" x14ac:dyDescent="0.25">
      <c r="A2704" s="1">
        <v>22193</v>
      </c>
      <c r="B2704">
        <v>52.99</v>
      </c>
      <c r="C2704">
        <v>52.99</v>
      </c>
      <c r="D2704">
        <v>52.99</v>
      </c>
      <c r="E2704">
        <v>52.99</v>
      </c>
      <c r="F2704">
        <v>2270000</v>
      </c>
      <c r="G2704">
        <v>52.99</v>
      </c>
      <c r="H2704">
        <v>-6.9581851026974612E-3</v>
      </c>
      <c r="I2704">
        <v>3</v>
      </c>
      <c r="J2704" s="9">
        <f t="shared" si="42"/>
        <v>22193</v>
      </c>
    </row>
    <row r="2705" spans="1:10" x14ac:dyDescent="0.25">
      <c r="A2705" s="1">
        <v>22194</v>
      </c>
      <c r="B2705">
        <v>53.39</v>
      </c>
      <c r="C2705">
        <v>53.39</v>
      </c>
      <c r="D2705">
        <v>53.39</v>
      </c>
      <c r="E2705">
        <v>53.39</v>
      </c>
      <c r="F2705">
        <v>2650000</v>
      </c>
      <c r="G2705">
        <v>53.39</v>
      </c>
      <c r="H2705">
        <v>7.5202460074240913E-3</v>
      </c>
      <c r="I2705">
        <v>4</v>
      </c>
      <c r="J2705" s="9">
        <f t="shared" si="42"/>
        <v>22194</v>
      </c>
    </row>
    <row r="2706" spans="1:10" x14ac:dyDescent="0.25">
      <c r="A2706" s="1">
        <v>22195</v>
      </c>
      <c r="B2706">
        <v>53.72</v>
      </c>
      <c r="C2706">
        <v>53.72</v>
      </c>
      <c r="D2706">
        <v>53.72</v>
      </c>
      <c r="E2706">
        <v>53.72</v>
      </c>
      <c r="F2706">
        <v>2510000</v>
      </c>
      <c r="G2706">
        <v>53.72</v>
      </c>
      <c r="H2706">
        <v>6.1619091429418382E-3</v>
      </c>
      <c r="I2706">
        <v>5</v>
      </c>
      <c r="J2706" s="9">
        <f t="shared" si="42"/>
        <v>22195</v>
      </c>
    </row>
    <row r="2707" spans="1:10" x14ac:dyDescent="0.25">
      <c r="A2707" s="1">
        <v>22196</v>
      </c>
      <c r="B2707">
        <v>54.03</v>
      </c>
      <c r="C2707">
        <v>54.03</v>
      </c>
      <c r="D2707">
        <v>54.03</v>
      </c>
      <c r="E2707">
        <v>54.03</v>
      </c>
      <c r="F2707">
        <v>2530000</v>
      </c>
      <c r="G2707">
        <v>54.03</v>
      </c>
      <c r="H2707">
        <v>5.7540762009375421E-3</v>
      </c>
      <c r="I2707">
        <v>6</v>
      </c>
      <c r="J2707" s="9">
        <f t="shared" si="42"/>
        <v>22196</v>
      </c>
    </row>
    <row r="2708" spans="1:10" x14ac:dyDescent="0.25">
      <c r="A2708" s="1">
        <v>22199</v>
      </c>
      <c r="B2708">
        <v>54.14</v>
      </c>
      <c r="C2708">
        <v>54.14</v>
      </c>
      <c r="D2708">
        <v>54.14</v>
      </c>
      <c r="E2708">
        <v>54.14</v>
      </c>
      <c r="F2708">
        <v>2030000</v>
      </c>
      <c r="G2708">
        <v>54.14</v>
      </c>
      <c r="H2708">
        <v>2.0338363301807207E-3</v>
      </c>
      <c r="I2708">
        <v>2</v>
      </c>
      <c r="J2708" s="9">
        <f t="shared" si="42"/>
        <v>22199</v>
      </c>
    </row>
    <row r="2709" spans="1:10" x14ac:dyDescent="0.25">
      <c r="A2709" s="1">
        <v>22200</v>
      </c>
      <c r="B2709">
        <v>54.22</v>
      </c>
      <c r="C2709">
        <v>54.22</v>
      </c>
      <c r="D2709">
        <v>54.22</v>
      </c>
      <c r="E2709">
        <v>54.22</v>
      </c>
      <c r="F2709">
        <v>2350000</v>
      </c>
      <c r="G2709">
        <v>54.22</v>
      </c>
      <c r="H2709">
        <v>1.4765598843642133E-3</v>
      </c>
      <c r="I2709">
        <v>3</v>
      </c>
      <c r="J2709" s="9">
        <f t="shared" si="42"/>
        <v>22200</v>
      </c>
    </row>
    <row r="2710" spans="1:10" x14ac:dyDescent="0.25">
      <c r="A2710" s="1">
        <v>22201</v>
      </c>
      <c r="B2710">
        <v>54.15</v>
      </c>
      <c r="C2710">
        <v>54.15</v>
      </c>
      <c r="D2710">
        <v>54.15</v>
      </c>
      <c r="E2710">
        <v>54.15</v>
      </c>
      <c r="F2710">
        <v>1890000</v>
      </c>
      <c r="G2710">
        <v>54.15</v>
      </c>
      <c r="H2710">
        <v>-1.2918706235198591E-3</v>
      </c>
      <c r="I2710">
        <v>4</v>
      </c>
      <c r="J2710" s="9">
        <f t="shared" si="42"/>
        <v>22201</v>
      </c>
    </row>
    <row r="2711" spans="1:10" x14ac:dyDescent="0.25">
      <c r="A2711" s="1">
        <v>22202</v>
      </c>
      <c r="B2711">
        <v>54.57</v>
      </c>
      <c r="C2711">
        <v>54.57</v>
      </c>
      <c r="D2711">
        <v>54.57</v>
      </c>
      <c r="E2711">
        <v>54.57</v>
      </c>
      <c r="F2711">
        <v>2220000</v>
      </c>
      <c r="G2711">
        <v>54.57</v>
      </c>
      <c r="H2711">
        <v>7.7263077511410174E-3</v>
      </c>
      <c r="I2711">
        <v>5</v>
      </c>
      <c r="J2711" s="9">
        <f t="shared" si="42"/>
        <v>22202</v>
      </c>
    </row>
    <row r="2712" spans="1:10" x14ac:dyDescent="0.25">
      <c r="A2712" s="1">
        <v>22203</v>
      </c>
      <c r="B2712">
        <v>54.86</v>
      </c>
      <c r="C2712">
        <v>54.86</v>
      </c>
      <c r="D2712">
        <v>54.86</v>
      </c>
      <c r="E2712">
        <v>54.86</v>
      </c>
      <c r="F2712">
        <v>2470000</v>
      </c>
      <c r="G2712">
        <v>54.86</v>
      </c>
      <c r="H2712">
        <v>5.300204311316668E-3</v>
      </c>
      <c r="I2712">
        <v>6</v>
      </c>
      <c r="J2712" s="9">
        <f t="shared" si="42"/>
        <v>22203</v>
      </c>
    </row>
    <row r="2713" spans="1:10" x14ac:dyDescent="0.25">
      <c r="A2713" s="1">
        <v>22206</v>
      </c>
      <c r="B2713">
        <v>54.63</v>
      </c>
      <c r="C2713">
        <v>54.63</v>
      </c>
      <c r="D2713">
        <v>54.63</v>
      </c>
      <c r="E2713">
        <v>54.63</v>
      </c>
      <c r="F2713">
        <v>2280000</v>
      </c>
      <c r="G2713">
        <v>54.63</v>
      </c>
      <c r="H2713">
        <v>-4.2013031018308068E-3</v>
      </c>
      <c r="I2713">
        <v>2</v>
      </c>
      <c r="J2713" s="9">
        <f t="shared" si="42"/>
        <v>22206</v>
      </c>
    </row>
    <row r="2714" spans="1:10" x14ac:dyDescent="0.25">
      <c r="A2714" s="1">
        <v>22207</v>
      </c>
      <c r="B2714">
        <v>54.35</v>
      </c>
      <c r="C2714">
        <v>54.35</v>
      </c>
      <c r="D2714">
        <v>54.35</v>
      </c>
      <c r="E2714">
        <v>54.35</v>
      </c>
      <c r="F2714">
        <v>2220000</v>
      </c>
      <c r="G2714">
        <v>54.35</v>
      </c>
      <c r="H2714">
        <v>-5.1385688404078384E-3</v>
      </c>
      <c r="I2714">
        <v>3</v>
      </c>
      <c r="J2714" s="9">
        <f t="shared" si="42"/>
        <v>22207</v>
      </c>
    </row>
    <row r="2715" spans="1:10" x14ac:dyDescent="0.25">
      <c r="A2715" s="1">
        <v>22208</v>
      </c>
      <c r="B2715">
        <v>54.25</v>
      </c>
      <c r="C2715">
        <v>54.25</v>
      </c>
      <c r="D2715">
        <v>54.25</v>
      </c>
      <c r="E2715">
        <v>54.25</v>
      </c>
      <c r="F2715">
        <v>2410000</v>
      </c>
      <c r="G2715">
        <v>54.25</v>
      </c>
      <c r="H2715">
        <v>-1.8416211466495832E-3</v>
      </c>
      <c r="I2715">
        <v>4</v>
      </c>
      <c r="J2715" s="9">
        <f t="shared" si="42"/>
        <v>22208</v>
      </c>
    </row>
    <row r="2716" spans="1:10" x14ac:dyDescent="0.25">
      <c r="A2716" s="1">
        <v>22209</v>
      </c>
      <c r="B2716">
        <v>53.86</v>
      </c>
      <c r="C2716">
        <v>53.86</v>
      </c>
      <c r="D2716">
        <v>53.86</v>
      </c>
      <c r="E2716">
        <v>53.86</v>
      </c>
      <c r="F2716">
        <v>2910000</v>
      </c>
      <c r="G2716">
        <v>53.86</v>
      </c>
      <c r="H2716">
        <v>-7.2149050371160461E-3</v>
      </c>
      <c r="I2716">
        <v>5</v>
      </c>
      <c r="J2716" s="9">
        <f t="shared" si="42"/>
        <v>22209</v>
      </c>
    </row>
    <row r="2717" spans="1:10" x14ac:dyDescent="0.25">
      <c r="A2717" s="1">
        <v>22210</v>
      </c>
      <c r="B2717">
        <v>53.72</v>
      </c>
      <c r="C2717">
        <v>53.72</v>
      </c>
      <c r="D2717">
        <v>53.72</v>
      </c>
      <c r="E2717">
        <v>53.72</v>
      </c>
      <c r="F2717">
        <v>3090000</v>
      </c>
      <c r="G2717">
        <v>53.72</v>
      </c>
      <c r="H2717">
        <v>-2.6027157284159897E-3</v>
      </c>
      <c r="I2717">
        <v>6</v>
      </c>
      <c r="J2717" s="9">
        <f t="shared" si="42"/>
        <v>22210</v>
      </c>
    </row>
    <row r="2718" spans="1:10" x14ac:dyDescent="0.25">
      <c r="A2718" s="1">
        <v>22213</v>
      </c>
      <c r="B2718">
        <v>52.7</v>
      </c>
      <c r="C2718">
        <v>52.7</v>
      </c>
      <c r="D2718">
        <v>52.7</v>
      </c>
      <c r="E2718">
        <v>52.7</v>
      </c>
      <c r="F2718">
        <v>4420000</v>
      </c>
      <c r="G2718">
        <v>52.7</v>
      </c>
      <c r="H2718">
        <v>-1.9169916107720061E-2</v>
      </c>
      <c r="I2718">
        <v>2</v>
      </c>
      <c r="J2718" s="9">
        <f t="shared" si="42"/>
        <v>22213</v>
      </c>
    </row>
    <row r="2719" spans="1:10" x14ac:dyDescent="0.25">
      <c r="A2719" s="1">
        <v>22214</v>
      </c>
      <c r="B2719">
        <v>52.2</v>
      </c>
      <c r="C2719">
        <v>52.2</v>
      </c>
      <c r="D2719">
        <v>52.2</v>
      </c>
      <c r="E2719">
        <v>52.2</v>
      </c>
      <c r="F2719">
        <v>3030000</v>
      </c>
      <c r="G2719">
        <v>52.2</v>
      </c>
      <c r="H2719">
        <v>-9.5329606587236382E-3</v>
      </c>
      <c r="I2719">
        <v>3</v>
      </c>
      <c r="J2719" s="9">
        <f t="shared" si="42"/>
        <v>22214</v>
      </c>
    </row>
    <row r="2720" spans="1:10" x14ac:dyDescent="0.25">
      <c r="A2720" s="1">
        <v>22215</v>
      </c>
      <c r="B2720">
        <v>53.05</v>
      </c>
      <c r="C2720">
        <v>53.05</v>
      </c>
      <c r="D2720">
        <v>53.05</v>
      </c>
      <c r="E2720">
        <v>53.05</v>
      </c>
      <c r="F2720">
        <v>3020000</v>
      </c>
      <c r="G2720">
        <v>53.05</v>
      </c>
      <c r="H2720">
        <v>1.6152370171398915E-2</v>
      </c>
      <c r="I2720">
        <v>4</v>
      </c>
      <c r="J2720" s="9">
        <f t="shared" si="42"/>
        <v>22215</v>
      </c>
    </row>
    <row r="2721" spans="1:10" x14ac:dyDescent="0.25">
      <c r="A2721" s="1">
        <v>22216</v>
      </c>
      <c r="B2721">
        <v>53.62</v>
      </c>
      <c r="C2721">
        <v>53.62</v>
      </c>
      <c r="D2721">
        <v>53.62</v>
      </c>
      <c r="E2721">
        <v>53.62</v>
      </c>
      <c r="F2721">
        <v>2900000</v>
      </c>
      <c r="G2721">
        <v>53.62</v>
      </c>
      <c r="H2721">
        <v>1.0687267747821168E-2</v>
      </c>
      <c r="I2721">
        <v>5</v>
      </c>
      <c r="J2721" s="9">
        <f t="shared" si="42"/>
        <v>22216</v>
      </c>
    </row>
    <row r="2722" spans="1:10" x14ac:dyDescent="0.25">
      <c r="A2722" s="1">
        <v>22217</v>
      </c>
      <c r="B2722">
        <v>53.41</v>
      </c>
      <c r="C2722">
        <v>53.41</v>
      </c>
      <c r="D2722">
        <v>53.41</v>
      </c>
      <c r="E2722">
        <v>53.41</v>
      </c>
      <c r="F2722">
        <v>2490000</v>
      </c>
      <c r="G2722">
        <v>53.41</v>
      </c>
      <c r="H2722">
        <v>-3.9241384561342577E-3</v>
      </c>
      <c r="I2722">
        <v>6</v>
      </c>
      <c r="J2722" s="9">
        <f t="shared" si="42"/>
        <v>22217</v>
      </c>
    </row>
    <row r="2723" spans="1:10" x14ac:dyDescent="0.25">
      <c r="A2723" s="1">
        <v>22220</v>
      </c>
      <c r="B2723">
        <v>53.39</v>
      </c>
      <c r="C2723">
        <v>53.39</v>
      </c>
      <c r="D2723">
        <v>53.39</v>
      </c>
      <c r="E2723">
        <v>53.39</v>
      </c>
      <c r="F2723">
        <v>2460000</v>
      </c>
      <c r="G2723">
        <v>53.39</v>
      </c>
      <c r="H2723">
        <v>-3.7453183958402881E-4</v>
      </c>
      <c r="I2723">
        <v>2</v>
      </c>
      <c r="J2723" s="9">
        <f t="shared" si="42"/>
        <v>22220</v>
      </c>
    </row>
    <row r="2724" spans="1:10" x14ac:dyDescent="0.25">
      <c r="A2724" s="1">
        <v>22221</v>
      </c>
      <c r="B2724">
        <v>53.94</v>
      </c>
      <c r="C2724">
        <v>53.94</v>
      </c>
      <c r="D2724">
        <v>53.94</v>
      </c>
      <c r="E2724">
        <v>53.94</v>
      </c>
      <c r="F2724">
        <v>2600000</v>
      </c>
      <c r="G2724">
        <v>53.94</v>
      </c>
      <c r="H2724">
        <v>1.0248855199488906E-2</v>
      </c>
      <c r="I2724">
        <v>3</v>
      </c>
      <c r="J2724" s="9">
        <f t="shared" si="42"/>
        <v>22221</v>
      </c>
    </row>
    <row r="2725" spans="1:10" x14ac:dyDescent="0.25">
      <c r="A2725" s="1">
        <v>22222</v>
      </c>
      <c r="B2725">
        <v>54.22</v>
      </c>
      <c r="C2725">
        <v>54.22</v>
      </c>
      <c r="D2725">
        <v>54.22</v>
      </c>
      <c r="E2725">
        <v>54.22</v>
      </c>
      <c r="F2725">
        <v>2780000</v>
      </c>
      <c r="G2725">
        <v>54.22</v>
      </c>
      <c r="H2725">
        <v>5.1775263589356408E-3</v>
      </c>
      <c r="I2725">
        <v>4</v>
      </c>
      <c r="J2725" s="9">
        <f t="shared" si="42"/>
        <v>22222</v>
      </c>
    </row>
    <row r="2726" spans="1:10" x14ac:dyDescent="0.25">
      <c r="A2726" s="1">
        <v>22223</v>
      </c>
      <c r="B2726">
        <v>54.43</v>
      </c>
      <c r="C2726">
        <v>54.43</v>
      </c>
      <c r="D2726">
        <v>54.43</v>
      </c>
      <c r="E2726">
        <v>54.43</v>
      </c>
      <c r="F2726">
        <v>2580000</v>
      </c>
      <c r="G2726">
        <v>54.43</v>
      </c>
      <c r="H2726">
        <v>3.8656283755891096E-3</v>
      </c>
      <c r="I2726">
        <v>5</v>
      </c>
      <c r="J2726" s="9">
        <f t="shared" si="42"/>
        <v>22223</v>
      </c>
    </row>
    <row r="2727" spans="1:10" x14ac:dyDescent="0.25">
      <c r="A2727" s="1">
        <v>22224</v>
      </c>
      <c r="B2727">
        <v>54.9</v>
      </c>
      <c r="C2727">
        <v>54.9</v>
      </c>
      <c r="D2727">
        <v>54.9</v>
      </c>
      <c r="E2727">
        <v>54.9</v>
      </c>
      <c r="F2727">
        <v>3050000</v>
      </c>
      <c r="G2727">
        <v>54.9</v>
      </c>
      <c r="H2727">
        <v>8.5978760693762608E-3</v>
      </c>
      <c r="I2727">
        <v>6</v>
      </c>
      <c r="J2727" s="9">
        <f t="shared" si="42"/>
        <v>22224</v>
      </c>
    </row>
    <row r="2728" spans="1:10" x14ac:dyDescent="0.25">
      <c r="A2728" s="1">
        <v>22227</v>
      </c>
      <c r="B2728">
        <v>55.11</v>
      </c>
      <c r="C2728">
        <v>55.11</v>
      </c>
      <c r="D2728">
        <v>55.11</v>
      </c>
      <c r="E2728">
        <v>55.11</v>
      </c>
      <c r="F2728">
        <v>3540000</v>
      </c>
      <c r="G2728">
        <v>55.11</v>
      </c>
      <c r="H2728">
        <v>3.8178393796590537E-3</v>
      </c>
      <c r="I2728">
        <v>2</v>
      </c>
      <c r="J2728" s="9">
        <f t="shared" si="42"/>
        <v>22227</v>
      </c>
    </row>
    <row r="2729" spans="1:10" x14ac:dyDescent="0.25">
      <c r="A2729" s="1">
        <v>22229</v>
      </c>
      <c r="B2729">
        <v>55.35</v>
      </c>
      <c r="C2729">
        <v>55.35</v>
      </c>
      <c r="D2729">
        <v>55.35</v>
      </c>
      <c r="E2729">
        <v>55.35</v>
      </c>
      <c r="F2729">
        <v>3450000</v>
      </c>
      <c r="G2729">
        <v>55.35</v>
      </c>
      <c r="H2729">
        <v>4.3454712595018636E-3</v>
      </c>
      <c r="I2729">
        <v>4</v>
      </c>
      <c r="J2729" s="9">
        <f t="shared" si="42"/>
        <v>22229</v>
      </c>
    </row>
    <row r="2730" spans="1:10" x14ac:dyDescent="0.25">
      <c r="A2730" s="1">
        <v>22230</v>
      </c>
      <c r="B2730">
        <v>56.43</v>
      </c>
      <c r="C2730">
        <v>56.43</v>
      </c>
      <c r="D2730">
        <v>56.43</v>
      </c>
      <c r="E2730">
        <v>56.43</v>
      </c>
      <c r="F2730">
        <v>4030000</v>
      </c>
      <c r="G2730">
        <v>56.43</v>
      </c>
      <c r="H2730">
        <v>1.9324272826402842E-2</v>
      </c>
      <c r="I2730">
        <v>5</v>
      </c>
      <c r="J2730" s="9">
        <f t="shared" si="42"/>
        <v>22230</v>
      </c>
    </row>
    <row r="2731" spans="1:10" x14ac:dyDescent="0.25">
      <c r="A2731" s="1">
        <v>22231</v>
      </c>
      <c r="B2731">
        <v>55.87</v>
      </c>
      <c r="C2731">
        <v>55.87</v>
      </c>
      <c r="D2731">
        <v>55.87</v>
      </c>
      <c r="E2731">
        <v>55.87</v>
      </c>
      <c r="F2731">
        <v>2730000</v>
      </c>
      <c r="G2731">
        <v>55.87</v>
      </c>
      <c r="H2731">
        <v>-9.9733685099913649E-3</v>
      </c>
      <c r="I2731">
        <v>6</v>
      </c>
      <c r="J2731" s="9">
        <f t="shared" si="42"/>
        <v>22231</v>
      </c>
    </row>
    <row r="2732" spans="1:10" x14ac:dyDescent="0.25">
      <c r="A2732" s="1">
        <v>22234</v>
      </c>
      <c r="B2732">
        <v>55.59</v>
      </c>
      <c r="C2732">
        <v>55.59</v>
      </c>
      <c r="D2732">
        <v>55.59</v>
      </c>
      <c r="E2732">
        <v>55.59</v>
      </c>
      <c r="F2732">
        <v>2660000</v>
      </c>
      <c r="G2732">
        <v>55.59</v>
      </c>
      <c r="H2732">
        <v>-5.0242345056792361E-3</v>
      </c>
      <c r="I2732">
        <v>2</v>
      </c>
      <c r="J2732" s="9">
        <f t="shared" si="42"/>
        <v>22234</v>
      </c>
    </row>
    <row r="2733" spans="1:10" x14ac:dyDescent="0.25">
      <c r="A2733" s="1">
        <v>22235</v>
      </c>
      <c r="B2733">
        <v>55.81</v>
      </c>
      <c r="C2733">
        <v>55.81</v>
      </c>
      <c r="D2733">
        <v>55.81</v>
      </c>
      <c r="E2733">
        <v>55.81</v>
      </c>
      <c r="F2733">
        <v>2990000</v>
      </c>
      <c r="G2733">
        <v>55.81</v>
      </c>
      <c r="H2733">
        <v>3.9497358349641623E-3</v>
      </c>
      <c r="I2733">
        <v>3</v>
      </c>
      <c r="J2733" s="9">
        <f t="shared" si="42"/>
        <v>22235</v>
      </c>
    </row>
    <row r="2734" spans="1:10" x14ac:dyDescent="0.25">
      <c r="A2734" s="1">
        <v>22236</v>
      </c>
      <c r="B2734">
        <v>55.7</v>
      </c>
      <c r="C2734">
        <v>55.7</v>
      </c>
      <c r="D2734">
        <v>55.7</v>
      </c>
      <c r="E2734">
        <v>55.7</v>
      </c>
      <c r="F2734">
        <v>3110000</v>
      </c>
      <c r="G2734">
        <v>55.7</v>
      </c>
      <c r="H2734">
        <v>-1.9729178671039093E-3</v>
      </c>
      <c r="I2734">
        <v>4</v>
      </c>
      <c r="J2734" s="9">
        <f t="shared" si="42"/>
        <v>22236</v>
      </c>
    </row>
    <row r="2735" spans="1:10" x14ac:dyDescent="0.25">
      <c r="A2735" s="1">
        <v>22237</v>
      </c>
      <c r="B2735">
        <v>55.55</v>
      </c>
      <c r="C2735">
        <v>55.55</v>
      </c>
      <c r="D2735">
        <v>55.55</v>
      </c>
      <c r="E2735">
        <v>55.55</v>
      </c>
      <c r="F2735">
        <v>2450000</v>
      </c>
      <c r="G2735">
        <v>55.55</v>
      </c>
      <c r="H2735">
        <v>-2.6966308475994244E-3</v>
      </c>
      <c r="I2735">
        <v>5</v>
      </c>
      <c r="J2735" s="9">
        <f t="shared" si="42"/>
        <v>22237</v>
      </c>
    </row>
    <row r="2736" spans="1:10" x14ac:dyDescent="0.25">
      <c r="A2736" s="1">
        <v>22238</v>
      </c>
      <c r="B2736">
        <v>55.82</v>
      </c>
      <c r="C2736">
        <v>55.82</v>
      </c>
      <c r="D2736">
        <v>55.82</v>
      </c>
      <c r="E2736">
        <v>55.82</v>
      </c>
      <c r="F2736">
        <v>2760000</v>
      </c>
      <c r="G2736">
        <v>55.82</v>
      </c>
      <c r="H2736">
        <v>4.8487120225372549E-3</v>
      </c>
      <c r="I2736">
        <v>6</v>
      </c>
      <c r="J2736" s="9">
        <f t="shared" si="42"/>
        <v>22238</v>
      </c>
    </row>
    <row r="2737" spans="1:10" x14ac:dyDescent="0.25">
      <c r="A2737" s="1">
        <v>22241</v>
      </c>
      <c r="B2737">
        <v>55.93</v>
      </c>
      <c r="C2737">
        <v>55.93</v>
      </c>
      <c r="D2737">
        <v>55.93</v>
      </c>
      <c r="E2737">
        <v>55.93</v>
      </c>
      <c r="F2737">
        <v>3090000</v>
      </c>
      <c r="G2737">
        <v>55.93</v>
      </c>
      <c r="H2737">
        <v>1.9686807253203767E-3</v>
      </c>
      <c r="I2737">
        <v>2</v>
      </c>
      <c r="J2737" s="9">
        <f t="shared" si="42"/>
        <v>22241</v>
      </c>
    </row>
    <row r="2738" spans="1:10" x14ac:dyDescent="0.25">
      <c r="A2738" s="1">
        <v>22242</v>
      </c>
      <c r="B2738">
        <v>55.72</v>
      </c>
      <c r="C2738">
        <v>55.72</v>
      </c>
      <c r="D2738">
        <v>55.72</v>
      </c>
      <c r="E2738">
        <v>55.72</v>
      </c>
      <c r="F2738">
        <v>3430000</v>
      </c>
      <c r="G2738">
        <v>55.72</v>
      </c>
      <c r="H2738">
        <v>-3.7617599218916845E-3</v>
      </c>
      <c r="I2738">
        <v>3</v>
      </c>
      <c r="J2738" s="9">
        <f t="shared" si="42"/>
        <v>22242</v>
      </c>
    </row>
    <row r="2739" spans="1:10" x14ac:dyDescent="0.25">
      <c r="A2739" s="1">
        <v>22243</v>
      </c>
      <c r="B2739">
        <v>55.8</v>
      </c>
      <c r="C2739">
        <v>55.8</v>
      </c>
      <c r="D2739">
        <v>55.8</v>
      </c>
      <c r="E2739">
        <v>55.8</v>
      </c>
      <c r="F2739">
        <v>3000000</v>
      </c>
      <c r="G2739">
        <v>55.8</v>
      </c>
      <c r="H2739">
        <v>1.4347204756603724E-3</v>
      </c>
      <c r="I2739">
        <v>4</v>
      </c>
      <c r="J2739" s="9">
        <f t="shared" si="42"/>
        <v>22243</v>
      </c>
    </row>
    <row r="2740" spans="1:10" x14ac:dyDescent="0.25">
      <c r="A2740" s="1">
        <v>22245</v>
      </c>
      <c r="B2740">
        <v>56.13</v>
      </c>
      <c r="C2740">
        <v>56.13</v>
      </c>
      <c r="D2740">
        <v>56.13</v>
      </c>
      <c r="E2740">
        <v>56.13</v>
      </c>
      <c r="F2740">
        <v>3190000</v>
      </c>
      <c r="G2740">
        <v>56.13</v>
      </c>
      <c r="H2740">
        <v>5.8965595668428565E-3</v>
      </c>
      <c r="I2740">
        <v>6</v>
      </c>
      <c r="J2740" s="9">
        <f t="shared" si="42"/>
        <v>22245</v>
      </c>
    </row>
    <row r="2741" spans="1:10" x14ac:dyDescent="0.25">
      <c r="A2741" s="1">
        <v>22248</v>
      </c>
      <c r="B2741">
        <v>56.03</v>
      </c>
      <c r="C2741">
        <v>56.03</v>
      </c>
      <c r="D2741">
        <v>56.03</v>
      </c>
      <c r="E2741">
        <v>56.03</v>
      </c>
      <c r="F2741">
        <v>3860000</v>
      </c>
      <c r="G2741">
        <v>56.03</v>
      </c>
      <c r="H2741">
        <v>-1.7831673769148017E-3</v>
      </c>
      <c r="I2741">
        <v>2</v>
      </c>
      <c r="J2741" s="9">
        <f t="shared" si="42"/>
        <v>22248</v>
      </c>
    </row>
    <row r="2742" spans="1:10" x14ac:dyDescent="0.25">
      <c r="A2742" s="1">
        <v>22249</v>
      </c>
      <c r="B2742">
        <v>55.83</v>
      </c>
      <c r="C2742">
        <v>55.83</v>
      </c>
      <c r="D2742">
        <v>55.83</v>
      </c>
      <c r="E2742">
        <v>55.83</v>
      </c>
      <c r="F2742">
        <v>3630000</v>
      </c>
      <c r="G2742">
        <v>55.83</v>
      </c>
      <c r="H2742">
        <v>-3.5759022549241223E-3</v>
      </c>
      <c r="I2742">
        <v>3</v>
      </c>
      <c r="J2742" s="9">
        <f t="shared" si="42"/>
        <v>22249</v>
      </c>
    </row>
    <row r="2743" spans="1:10" x14ac:dyDescent="0.25">
      <c r="A2743" s="1">
        <v>22250</v>
      </c>
      <c r="B2743">
        <v>55.54</v>
      </c>
      <c r="C2743">
        <v>55.54</v>
      </c>
      <c r="D2743">
        <v>55.54</v>
      </c>
      <c r="E2743">
        <v>55.54</v>
      </c>
      <c r="F2743">
        <v>3080000</v>
      </c>
      <c r="G2743">
        <v>55.54</v>
      </c>
      <c r="H2743">
        <v>-5.2078774436155242E-3</v>
      </c>
      <c r="I2743">
        <v>4</v>
      </c>
      <c r="J2743" s="9">
        <f t="shared" si="42"/>
        <v>22250</v>
      </c>
    </row>
    <row r="2744" spans="1:10" x14ac:dyDescent="0.25">
      <c r="A2744" s="1">
        <v>22251</v>
      </c>
      <c r="B2744">
        <v>55.3</v>
      </c>
      <c r="C2744">
        <v>55.3</v>
      </c>
      <c r="D2744">
        <v>55.3</v>
      </c>
      <c r="E2744">
        <v>55.3</v>
      </c>
      <c r="F2744">
        <v>3090000</v>
      </c>
      <c r="G2744">
        <v>55.3</v>
      </c>
      <c r="H2744">
        <v>-4.3305733503644483E-3</v>
      </c>
      <c r="I2744">
        <v>5</v>
      </c>
      <c r="J2744" s="9">
        <f t="shared" si="42"/>
        <v>22251</v>
      </c>
    </row>
    <row r="2745" spans="1:10" x14ac:dyDescent="0.25">
      <c r="A2745" s="1">
        <v>22252</v>
      </c>
      <c r="B2745">
        <v>55.39</v>
      </c>
      <c r="C2745">
        <v>55.39</v>
      </c>
      <c r="D2745">
        <v>55.39</v>
      </c>
      <c r="E2745">
        <v>55.39</v>
      </c>
      <c r="F2745">
        <v>3140000</v>
      </c>
      <c r="G2745">
        <v>55.39</v>
      </c>
      <c r="H2745">
        <v>1.6261635167235204E-3</v>
      </c>
      <c r="I2745">
        <v>6</v>
      </c>
      <c r="J2745" s="9">
        <f t="shared" si="42"/>
        <v>22252</v>
      </c>
    </row>
    <row r="2746" spans="1:10" x14ac:dyDescent="0.25">
      <c r="A2746" s="1">
        <v>22255</v>
      </c>
      <c r="B2746">
        <v>55.31</v>
      </c>
      <c r="C2746">
        <v>55.31</v>
      </c>
      <c r="D2746">
        <v>55.31</v>
      </c>
      <c r="E2746">
        <v>55.31</v>
      </c>
      <c r="F2746">
        <v>3290000</v>
      </c>
      <c r="G2746">
        <v>55.31</v>
      </c>
      <c r="H2746">
        <v>-1.4453480384258983E-3</v>
      </c>
      <c r="I2746">
        <v>2</v>
      </c>
      <c r="J2746" s="9">
        <f t="shared" si="42"/>
        <v>22255</v>
      </c>
    </row>
    <row r="2747" spans="1:10" x14ac:dyDescent="0.25">
      <c r="A2747" s="1">
        <v>22256</v>
      </c>
      <c r="B2747">
        <v>55.47</v>
      </c>
      <c r="C2747">
        <v>55.47</v>
      </c>
      <c r="D2747">
        <v>55.47</v>
      </c>
      <c r="E2747">
        <v>55.47</v>
      </c>
      <c r="F2747">
        <v>3360000</v>
      </c>
      <c r="G2747">
        <v>55.47</v>
      </c>
      <c r="H2747">
        <v>2.8886100605564919E-3</v>
      </c>
      <c r="I2747">
        <v>3</v>
      </c>
      <c r="J2747" s="9">
        <f t="shared" si="42"/>
        <v>22256</v>
      </c>
    </row>
    <row r="2748" spans="1:10" x14ac:dyDescent="0.25">
      <c r="A2748" s="1">
        <v>22257</v>
      </c>
      <c r="B2748">
        <v>56.02</v>
      </c>
      <c r="C2748">
        <v>56.02</v>
      </c>
      <c r="D2748">
        <v>56.02</v>
      </c>
      <c r="E2748">
        <v>56.02</v>
      </c>
      <c r="F2748">
        <v>3660000</v>
      </c>
      <c r="G2748">
        <v>56.02</v>
      </c>
      <c r="H2748">
        <v>9.8664357648193951E-3</v>
      </c>
      <c r="I2748">
        <v>4</v>
      </c>
      <c r="J2748" s="9">
        <f t="shared" si="42"/>
        <v>22257</v>
      </c>
    </row>
    <row r="2749" spans="1:10" x14ac:dyDescent="0.25">
      <c r="A2749" s="1">
        <v>22258</v>
      </c>
      <c r="B2749">
        <v>56.15</v>
      </c>
      <c r="C2749">
        <v>56.15</v>
      </c>
      <c r="D2749">
        <v>56.15</v>
      </c>
      <c r="E2749">
        <v>56.15</v>
      </c>
      <c r="F2749">
        <v>3540000</v>
      </c>
      <c r="G2749">
        <v>56.15</v>
      </c>
      <c r="H2749">
        <v>2.3179113524896219E-3</v>
      </c>
      <c r="I2749">
        <v>5</v>
      </c>
      <c r="J2749" s="9">
        <f t="shared" si="42"/>
        <v>22258</v>
      </c>
    </row>
    <row r="2750" spans="1:10" x14ac:dyDescent="0.25">
      <c r="A2750" s="1">
        <v>22259</v>
      </c>
      <c r="B2750">
        <v>56.65</v>
      </c>
      <c r="C2750">
        <v>56.65</v>
      </c>
      <c r="D2750">
        <v>56.65</v>
      </c>
      <c r="E2750">
        <v>56.65</v>
      </c>
      <c r="F2750">
        <v>4460000</v>
      </c>
      <c r="G2750">
        <v>56.65</v>
      </c>
      <c r="H2750">
        <v>8.8653062895630713E-3</v>
      </c>
      <c r="I2750">
        <v>6</v>
      </c>
      <c r="J2750" s="9">
        <f t="shared" si="42"/>
        <v>22259</v>
      </c>
    </row>
    <row r="2751" spans="1:10" x14ac:dyDescent="0.25">
      <c r="A2751" s="1">
        <v>22262</v>
      </c>
      <c r="B2751">
        <v>56.85</v>
      </c>
      <c r="C2751">
        <v>56.85</v>
      </c>
      <c r="D2751">
        <v>56.85</v>
      </c>
      <c r="E2751">
        <v>56.85</v>
      </c>
      <c r="F2751">
        <v>3020000</v>
      </c>
      <c r="G2751">
        <v>56.85</v>
      </c>
      <c r="H2751">
        <v>3.5242327225296828E-3</v>
      </c>
      <c r="I2751">
        <v>2</v>
      </c>
      <c r="J2751" s="9">
        <f t="shared" si="42"/>
        <v>22262</v>
      </c>
    </row>
    <row r="2752" spans="1:10" x14ac:dyDescent="0.25">
      <c r="A2752" s="1">
        <v>22263</v>
      </c>
      <c r="B2752">
        <v>56.88</v>
      </c>
      <c r="C2752">
        <v>56.88</v>
      </c>
      <c r="D2752">
        <v>56.88</v>
      </c>
      <c r="E2752">
        <v>56.88</v>
      </c>
      <c r="F2752">
        <v>3500000</v>
      </c>
      <c r="G2752">
        <v>56.88</v>
      </c>
      <c r="H2752">
        <v>5.275652984403766E-4</v>
      </c>
      <c r="I2752">
        <v>3</v>
      </c>
      <c r="J2752" s="9">
        <f t="shared" si="42"/>
        <v>22263</v>
      </c>
    </row>
    <row r="2753" spans="1:10" x14ac:dyDescent="0.25">
      <c r="A2753" s="1">
        <v>22264</v>
      </c>
      <c r="B2753">
        <v>56.84</v>
      </c>
      <c r="C2753">
        <v>56.84</v>
      </c>
      <c r="D2753">
        <v>56.84</v>
      </c>
      <c r="E2753">
        <v>56.84</v>
      </c>
      <c r="F2753">
        <v>3880000</v>
      </c>
      <c r="G2753">
        <v>56.84</v>
      </c>
      <c r="H2753">
        <v>-7.0348226608557747E-4</v>
      </c>
      <c r="I2753">
        <v>4</v>
      </c>
      <c r="J2753" s="9">
        <f t="shared" si="42"/>
        <v>22264</v>
      </c>
    </row>
    <row r="2754" spans="1:10" x14ac:dyDescent="0.25">
      <c r="A2754" s="1">
        <v>22265</v>
      </c>
      <c r="B2754">
        <v>56.68</v>
      </c>
      <c r="C2754">
        <v>56.68</v>
      </c>
      <c r="D2754">
        <v>56.68</v>
      </c>
      <c r="E2754">
        <v>56.68</v>
      </c>
      <c r="F2754">
        <v>3660000</v>
      </c>
      <c r="G2754">
        <v>56.68</v>
      </c>
      <c r="H2754">
        <v>-2.8188884064202771E-3</v>
      </c>
      <c r="I2754">
        <v>5</v>
      </c>
      <c r="J2754" s="9">
        <f t="shared" si="42"/>
        <v>22265</v>
      </c>
    </row>
    <row r="2755" spans="1:10" x14ac:dyDescent="0.25">
      <c r="A2755" s="1">
        <v>22266</v>
      </c>
      <c r="B2755">
        <v>57.2</v>
      </c>
      <c r="C2755">
        <v>57.2</v>
      </c>
      <c r="D2755">
        <v>57.2</v>
      </c>
      <c r="E2755">
        <v>57.2</v>
      </c>
      <c r="F2755">
        <v>3770000</v>
      </c>
      <c r="G2755">
        <v>57.2</v>
      </c>
      <c r="H2755">
        <v>9.1324835632724723E-3</v>
      </c>
      <c r="I2755">
        <v>6</v>
      </c>
      <c r="J2755" s="9">
        <f t="shared" ref="J2755:J2818" si="43">A2755</f>
        <v>22266</v>
      </c>
    </row>
    <row r="2756" spans="1:10" x14ac:dyDescent="0.25">
      <c r="A2756" s="1">
        <v>22269</v>
      </c>
      <c r="B2756">
        <v>57.13</v>
      </c>
      <c r="C2756">
        <v>57.13</v>
      </c>
      <c r="D2756">
        <v>57.13</v>
      </c>
      <c r="E2756">
        <v>57.13</v>
      </c>
      <c r="F2756">
        <v>3630000</v>
      </c>
      <c r="G2756">
        <v>57.13</v>
      </c>
      <c r="H2756">
        <v>-1.2245256493810548E-3</v>
      </c>
      <c r="I2756">
        <v>2</v>
      </c>
      <c r="J2756" s="9">
        <f t="shared" si="43"/>
        <v>22269</v>
      </c>
    </row>
    <row r="2757" spans="1:10" x14ac:dyDescent="0.25">
      <c r="A2757" s="1">
        <v>22270</v>
      </c>
      <c r="B2757">
        <v>57.09</v>
      </c>
      <c r="C2757">
        <v>57.09</v>
      </c>
      <c r="D2757">
        <v>57.09</v>
      </c>
      <c r="E2757">
        <v>57.09</v>
      </c>
      <c r="F2757">
        <v>3340000</v>
      </c>
      <c r="G2757">
        <v>57.09</v>
      </c>
      <c r="H2757">
        <v>-7.0040276020337663E-4</v>
      </c>
      <c r="I2757">
        <v>3</v>
      </c>
      <c r="J2757" s="9">
        <f t="shared" si="43"/>
        <v>22270</v>
      </c>
    </row>
    <row r="2758" spans="1:10" x14ac:dyDescent="0.25">
      <c r="A2758" s="1">
        <v>22271</v>
      </c>
      <c r="B2758">
        <v>57.55</v>
      </c>
      <c r="C2758">
        <v>57.55</v>
      </c>
      <c r="D2758">
        <v>57.55</v>
      </c>
      <c r="E2758">
        <v>57.55</v>
      </c>
      <c r="F2758">
        <v>4060000</v>
      </c>
      <c r="G2758">
        <v>57.55</v>
      </c>
      <c r="H2758">
        <v>8.025165191723669E-3</v>
      </c>
      <c r="I2758">
        <v>4</v>
      </c>
      <c r="J2758" s="9">
        <f t="shared" si="43"/>
        <v>22271</v>
      </c>
    </row>
    <row r="2759" spans="1:10" x14ac:dyDescent="0.25">
      <c r="A2759" s="1">
        <v>22272</v>
      </c>
      <c r="B2759">
        <v>57.39</v>
      </c>
      <c r="C2759">
        <v>57.39</v>
      </c>
      <c r="D2759">
        <v>57.39</v>
      </c>
      <c r="E2759">
        <v>57.39</v>
      </c>
      <c r="F2759">
        <v>3820000</v>
      </c>
      <c r="G2759">
        <v>57.39</v>
      </c>
      <c r="H2759">
        <v>-2.7840630476203571E-3</v>
      </c>
      <c r="I2759">
        <v>5</v>
      </c>
      <c r="J2759" s="9">
        <f t="shared" si="43"/>
        <v>22272</v>
      </c>
    </row>
    <row r="2760" spans="1:10" x14ac:dyDescent="0.25">
      <c r="A2760" s="1">
        <v>22273</v>
      </c>
      <c r="B2760">
        <v>57.44</v>
      </c>
      <c r="C2760">
        <v>57.44</v>
      </c>
      <c r="D2760">
        <v>57.44</v>
      </c>
      <c r="E2760">
        <v>57.44</v>
      </c>
      <c r="F2760">
        <v>3580000</v>
      </c>
      <c r="G2760">
        <v>57.44</v>
      </c>
      <c r="H2760">
        <v>8.708526196974228E-4</v>
      </c>
      <c r="I2760">
        <v>6</v>
      </c>
      <c r="J2760" s="9">
        <f t="shared" si="43"/>
        <v>22273</v>
      </c>
    </row>
    <row r="2761" spans="1:10" x14ac:dyDescent="0.25">
      <c r="A2761" s="1">
        <v>22277</v>
      </c>
      <c r="B2761">
        <v>57.52</v>
      </c>
      <c r="C2761">
        <v>57.52</v>
      </c>
      <c r="D2761">
        <v>57.52</v>
      </c>
      <c r="E2761">
        <v>57.52</v>
      </c>
      <c r="F2761">
        <v>3270000</v>
      </c>
      <c r="G2761">
        <v>57.52</v>
      </c>
      <c r="H2761">
        <v>1.3917886728227068E-3</v>
      </c>
      <c r="I2761">
        <v>3</v>
      </c>
      <c r="J2761" s="9">
        <f t="shared" si="43"/>
        <v>22277</v>
      </c>
    </row>
    <row r="2762" spans="1:10" x14ac:dyDescent="0.25">
      <c r="A2762" s="1">
        <v>22278</v>
      </c>
      <c r="B2762">
        <v>57.78</v>
      </c>
      <c r="C2762">
        <v>57.78</v>
      </c>
      <c r="D2762">
        <v>57.78</v>
      </c>
      <c r="E2762">
        <v>57.78</v>
      </c>
      <c r="F2762">
        <v>3620000</v>
      </c>
      <c r="G2762">
        <v>57.78</v>
      </c>
      <c r="H2762">
        <v>4.5099816252978557E-3</v>
      </c>
      <c r="I2762">
        <v>4</v>
      </c>
      <c r="J2762" s="9">
        <f t="shared" si="43"/>
        <v>22278</v>
      </c>
    </row>
    <row r="2763" spans="1:10" x14ac:dyDescent="0.25">
      <c r="A2763" s="1">
        <v>22279</v>
      </c>
      <c r="B2763">
        <v>58.05</v>
      </c>
      <c r="C2763">
        <v>58.05</v>
      </c>
      <c r="D2763">
        <v>58.05</v>
      </c>
      <c r="E2763">
        <v>58.05</v>
      </c>
      <c r="F2763">
        <v>4340000</v>
      </c>
      <c r="G2763">
        <v>58.05</v>
      </c>
      <c r="H2763">
        <v>4.6620131058111502E-3</v>
      </c>
      <c r="I2763">
        <v>5</v>
      </c>
      <c r="J2763" s="9">
        <f t="shared" si="43"/>
        <v>22279</v>
      </c>
    </row>
    <row r="2764" spans="1:10" x14ac:dyDescent="0.25">
      <c r="A2764" s="1">
        <v>22280</v>
      </c>
      <c r="B2764">
        <v>58.11</v>
      </c>
      <c r="C2764">
        <v>58.11</v>
      </c>
      <c r="D2764">
        <v>58.11</v>
      </c>
      <c r="E2764">
        <v>58.11</v>
      </c>
      <c r="F2764">
        <v>5300000</v>
      </c>
      <c r="G2764">
        <v>58.11</v>
      </c>
      <c r="H2764">
        <v>1.0330579431138164E-3</v>
      </c>
      <c r="I2764">
        <v>6</v>
      </c>
      <c r="J2764" s="9">
        <f t="shared" si="43"/>
        <v>22280</v>
      </c>
    </row>
    <row r="2765" spans="1:10" x14ac:dyDescent="0.25">
      <c r="A2765" s="1">
        <v>22284</v>
      </c>
      <c r="B2765">
        <v>57.57</v>
      </c>
      <c r="C2765">
        <v>57.57</v>
      </c>
      <c r="D2765">
        <v>57.57</v>
      </c>
      <c r="E2765">
        <v>57.57</v>
      </c>
      <c r="F2765">
        <v>2770000</v>
      </c>
      <c r="G2765">
        <v>57.57</v>
      </c>
      <c r="H2765">
        <v>-9.33616739929591E-3</v>
      </c>
      <c r="I2765">
        <v>3</v>
      </c>
      <c r="J2765" s="9">
        <f t="shared" si="43"/>
        <v>22284</v>
      </c>
    </row>
    <row r="2766" spans="1:10" x14ac:dyDescent="0.25">
      <c r="A2766" s="1">
        <v>22285</v>
      </c>
      <c r="B2766">
        <v>58.36</v>
      </c>
      <c r="C2766">
        <v>58.36</v>
      </c>
      <c r="D2766">
        <v>58.36</v>
      </c>
      <c r="E2766">
        <v>58.36</v>
      </c>
      <c r="F2766">
        <v>3840000</v>
      </c>
      <c r="G2766">
        <v>58.36</v>
      </c>
      <c r="H2766">
        <v>1.3629124966866694E-2</v>
      </c>
      <c r="I2766">
        <v>4</v>
      </c>
      <c r="J2766" s="9">
        <f t="shared" si="43"/>
        <v>22285</v>
      </c>
    </row>
    <row r="2767" spans="1:10" x14ac:dyDescent="0.25">
      <c r="A2767" s="1">
        <v>22286</v>
      </c>
      <c r="B2767">
        <v>58.57</v>
      </c>
      <c r="C2767">
        <v>58.57</v>
      </c>
      <c r="D2767">
        <v>58.57</v>
      </c>
      <c r="E2767">
        <v>58.57</v>
      </c>
      <c r="F2767">
        <v>4130000</v>
      </c>
      <c r="G2767">
        <v>58.57</v>
      </c>
      <c r="H2767">
        <v>3.5918964471059688E-3</v>
      </c>
      <c r="I2767">
        <v>5</v>
      </c>
      <c r="J2767" s="9">
        <f t="shared" si="43"/>
        <v>22286</v>
      </c>
    </row>
    <row r="2768" spans="1:10" x14ac:dyDescent="0.25">
      <c r="A2768" s="1">
        <v>22287</v>
      </c>
      <c r="B2768">
        <v>58.4</v>
      </c>
      <c r="C2768">
        <v>58.4</v>
      </c>
      <c r="D2768">
        <v>58.4</v>
      </c>
      <c r="E2768">
        <v>58.4</v>
      </c>
      <c r="F2768">
        <v>3620000</v>
      </c>
      <c r="G2768">
        <v>58.4</v>
      </c>
      <c r="H2768">
        <v>-2.9067302675095776E-3</v>
      </c>
      <c r="I2768">
        <v>6</v>
      </c>
      <c r="J2768" s="9">
        <f t="shared" si="43"/>
        <v>22287</v>
      </c>
    </row>
    <row r="2769" spans="1:10" x14ac:dyDescent="0.25">
      <c r="A2769" s="1">
        <v>22290</v>
      </c>
      <c r="B2769">
        <v>58.81</v>
      </c>
      <c r="C2769">
        <v>58.81</v>
      </c>
      <c r="D2769">
        <v>58.81</v>
      </c>
      <c r="E2769">
        <v>58.81</v>
      </c>
      <c r="F2769">
        <v>4210000</v>
      </c>
      <c r="G2769">
        <v>58.81</v>
      </c>
      <c r="H2769">
        <v>6.9960186376832106E-3</v>
      </c>
      <c r="I2769">
        <v>2</v>
      </c>
      <c r="J2769" s="9">
        <f t="shared" si="43"/>
        <v>22290</v>
      </c>
    </row>
    <row r="2770" spans="1:10" x14ac:dyDescent="0.25">
      <c r="A2770" s="1">
        <v>22291</v>
      </c>
      <c r="B2770">
        <v>58.97</v>
      </c>
      <c r="C2770">
        <v>58.97</v>
      </c>
      <c r="D2770">
        <v>58.97</v>
      </c>
      <c r="E2770">
        <v>58.97</v>
      </c>
      <c r="F2770">
        <v>4840000</v>
      </c>
      <c r="G2770">
        <v>58.97</v>
      </c>
      <c r="H2770">
        <v>2.7169315405480158E-3</v>
      </c>
      <c r="I2770">
        <v>3</v>
      </c>
      <c r="J2770" s="9">
        <f t="shared" si="43"/>
        <v>22291</v>
      </c>
    </row>
    <row r="2771" spans="1:10" x14ac:dyDescent="0.25">
      <c r="A2771" s="1">
        <v>22292</v>
      </c>
      <c r="B2771">
        <v>59.14</v>
      </c>
      <c r="C2771">
        <v>59.14</v>
      </c>
      <c r="D2771">
        <v>59.14</v>
      </c>
      <c r="E2771">
        <v>59.14</v>
      </c>
      <c r="F2771">
        <v>4370000</v>
      </c>
      <c r="G2771">
        <v>59.14</v>
      </c>
      <c r="H2771">
        <v>2.8786744119184081E-3</v>
      </c>
      <c r="I2771">
        <v>4</v>
      </c>
      <c r="J2771" s="9">
        <f t="shared" si="43"/>
        <v>22292</v>
      </c>
    </row>
    <row r="2772" spans="1:10" x14ac:dyDescent="0.25">
      <c r="A2772" s="1">
        <v>22293</v>
      </c>
      <c r="B2772">
        <v>59.32</v>
      </c>
      <c r="C2772">
        <v>59.32</v>
      </c>
      <c r="D2772">
        <v>59.32</v>
      </c>
      <c r="E2772">
        <v>59.32</v>
      </c>
      <c r="F2772">
        <v>4270000</v>
      </c>
      <c r="G2772">
        <v>59.32</v>
      </c>
      <c r="H2772">
        <v>3.0390028454002423E-3</v>
      </c>
      <c r="I2772">
        <v>5</v>
      </c>
      <c r="J2772" s="9">
        <f t="shared" si="43"/>
        <v>22293</v>
      </c>
    </row>
    <row r="2773" spans="1:10" x14ac:dyDescent="0.25">
      <c r="A2773" s="1">
        <v>22294</v>
      </c>
      <c r="B2773">
        <v>59.6</v>
      </c>
      <c r="C2773">
        <v>59.6</v>
      </c>
      <c r="D2773">
        <v>59.6</v>
      </c>
      <c r="E2773">
        <v>59.6</v>
      </c>
      <c r="F2773">
        <v>4520000</v>
      </c>
      <c r="G2773">
        <v>59.6</v>
      </c>
      <c r="H2773">
        <v>4.7090568015726439E-3</v>
      </c>
      <c r="I2773">
        <v>6</v>
      </c>
      <c r="J2773" s="9">
        <f t="shared" si="43"/>
        <v>22294</v>
      </c>
    </row>
    <row r="2774" spans="1:10" x14ac:dyDescent="0.25">
      <c r="A2774" s="1">
        <v>22297</v>
      </c>
      <c r="B2774">
        <v>59.58</v>
      </c>
      <c r="C2774">
        <v>59.58</v>
      </c>
      <c r="D2774">
        <v>59.58</v>
      </c>
      <c r="E2774">
        <v>59.58</v>
      </c>
      <c r="F2774">
        <v>4510000</v>
      </c>
      <c r="G2774">
        <v>59.58</v>
      </c>
      <c r="H2774">
        <v>-3.3562678616790037E-4</v>
      </c>
      <c r="I2774">
        <v>2</v>
      </c>
      <c r="J2774" s="9">
        <f t="shared" si="43"/>
        <v>22297</v>
      </c>
    </row>
    <row r="2775" spans="1:10" x14ac:dyDescent="0.25">
      <c r="A2775" s="1">
        <v>22298</v>
      </c>
      <c r="B2775">
        <v>59.64</v>
      </c>
      <c r="C2775">
        <v>59.64</v>
      </c>
      <c r="D2775">
        <v>59.64</v>
      </c>
      <c r="E2775">
        <v>59.64</v>
      </c>
      <c r="F2775">
        <v>3830000</v>
      </c>
      <c r="G2775">
        <v>59.64</v>
      </c>
      <c r="H2775">
        <v>1.0065426114014722E-3</v>
      </c>
      <c r="I2775">
        <v>3</v>
      </c>
      <c r="J2775" s="9">
        <f t="shared" si="43"/>
        <v>22298</v>
      </c>
    </row>
    <row r="2776" spans="1:10" x14ac:dyDescent="0.25">
      <c r="A2776" s="1">
        <v>22299</v>
      </c>
      <c r="B2776">
        <v>59.68</v>
      </c>
      <c r="C2776">
        <v>59.68</v>
      </c>
      <c r="D2776">
        <v>59.68</v>
      </c>
      <c r="E2776">
        <v>59.68</v>
      </c>
      <c r="F2776">
        <v>4390000</v>
      </c>
      <c r="G2776">
        <v>59.68</v>
      </c>
      <c r="H2776">
        <v>6.7046599896778368E-4</v>
      </c>
      <c r="I2776">
        <v>4</v>
      </c>
      <c r="J2776" s="9">
        <f t="shared" si="43"/>
        <v>22299</v>
      </c>
    </row>
    <row r="2777" spans="1:10" x14ac:dyDescent="0.25">
      <c r="A2777" s="1">
        <v>22300</v>
      </c>
      <c r="B2777">
        <v>59.77</v>
      </c>
      <c r="C2777">
        <v>59.77</v>
      </c>
      <c r="D2777">
        <v>59.77</v>
      </c>
      <c r="E2777">
        <v>59.77</v>
      </c>
      <c r="F2777">
        <v>4740000</v>
      </c>
      <c r="G2777">
        <v>59.77</v>
      </c>
      <c r="H2777">
        <v>1.5069069406574165E-3</v>
      </c>
      <c r="I2777">
        <v>5</v>
      </c>
      <c r="J2777" s="9">
        <f t="shared" si="43"/>
        <v>22300</v>
      </c>
    </row>
    <row r="2778" spans="1:10" x14ac:dyDescent="0.25">
      <c r="A2778" s="1">
        <v>22301</v>
      </c>
      <c r="B2778">
        <v>59.96</v>
      </c>
      <c r="C2778">
        <v>59.96</v>
      </c>
      <c r="D2778">
        <v>59.96</v>
      </c>
      <c r="E2778">
        <v>59.96</v>
      </c>
      <c r="F2778">
        <v>3270000</v>
      </c>
      <c r="G2778">
        <v>59.96</v>
      </c>
      <c r="H2778">
        <v>3.1738103982340759E-3</v>
      </c>
      <c r="I2778">
        <v>6</v>
      </c>
      <c r="J2778" s="9">
        <f t="shared" si="43"/>
        <v>22301</v>
      </c>
    </row>
    <row r="2779" spans="1:10" x14ac:dyDescent="0.25">
      <c r="A2779" s="1">
        <v>22304</v>
      </c>
      <c r="B2779">
        <v>60.29</v>
      </c>
      <c r="C2779">
        <v>60.29</v>
      </c>
      <c r="D2779">
        <v>60.29</v>
      </c>
      <c r="E2779">
        <v>60.29</v>
      </c>
      <c r="F2779">
        <v>4450000</v>
      </c>
      <c r="G2779">
        <v>60.29</v>
      </c>
      <c r="H2779">
        <v>5.4885792669171094E-3</v>
      </c>
      <c r="I2779">
        <v>2</v>
      </c>
      <c r="J2779" s="9">
        <f t="shared" si="43"/>
        <v>22304</v>
      </c>
    </row>
    <row r="2780" spans="1:10" x14ac:dyDescent="0.25">
      <c r="A2780" s="1">
        <v>22305</v>
      </c>
      <c r="B2780">
        <v>60.45</v>
      </c>
      <c r="C2780">
        <v>60.45</v>
      </c>
      <c r="D2780">
        <v>60.45</v>
      </c>
      <c r="E2780">
        <v>60.45</v>
      </c>
      <c r="F2780">
        <v>4280000</v>
      </c>
      <c r="G2780">
        <v>60.45</v>
      </c>
      <c r="H2780">
        <v>2.6503245594874355E-3</v>
      </c>
      <c r="I2780">
        <v>3</v>
      </c>
      <c r="J2780" s="9">
        <f t="shared" si="43"/>
        <v>22305</v>
      </c>
    </row>
    <row r="2781" spans="1:10" x14ac:dyDescent="0.25">
      <c r="A2781" s="1">
        <v>22306</v>
      </c>
      <c r="B2781">
        <v>60.53</v>
      </c>
      <c r="C2781">
        <v>60.53</v>
      </c>
      <c r="D2781">
        <v>60.53</v>
      </c>
      <c r="E2781">
        <v>60.53</v>
      </c>
      <c r="F2781">
        <v>4470000</v>
      </c>
      <c r="G2781">
        <v>60.53</v>
      </c>
      <c r="H2781">
        <v>1.3225328427941122E-3</v>
      </c>
      <c r="I2781">
        <v>4</v>
      </c>
      <c r="J2781" s="9">
        <f t="shared" si="43"/>
        <v>22306</v>
      </c>
    </row>
    <row r="2782" spans="1:10" x14ac:dyDescent="0.25">
      <c r="A2782" s="1">
        <v>22307</v>
      </c>
      <c r="B2782">
        <v>60.62</v>
      </c>
      <c r="C2782">
        <v>60.62</v>
      </c>
      <c r="D2782">
        <v>60.62</v>
      </c>
      <c r="E2782">
        <v>60.62</v>
      </c>
      <c r="F2782">
        <v>4110000</v>
      </c>
      <c r="G2782">
        <v>60.62</v>
      </c>
      <c r="H2782">
        <v>1.485761726061073E-3</v>
      </c>
      <c r="I2782">
        <v>5</v>
      </c>
      <c r="J2782" s="9">
        <f t="shared" si="43"/>
        <v>22307</v>
      </c>
    </row>
    <row r="2783" spans="1:10" x14ac:dyDescent="0.25">
      <c r="A2783" s="1">
        <v>22308</v>
      </c>
      <c r="B2783">
        <v>61.24</v>
      </c>
      <c r="C2783">
        <v>61.24</v>
      </c>
      <c r="D2783">
        <v>61.24</v>
      </c>
      <c r="E2783">
        <v>61.24</v>
      </c>
      <c r="F2783">
        <v>4510000</v>
      </c>
      <c r="G2783">
        <v>61.24</v>
      </c>
      <c r="H2783">
        <v>1.0175699159825911E-2</v>
      </c>
      <c r="I2783">
        <v>6</v>
      </c>
      <c r="J2783" s="9">
        <f t="shared" si="43"/>
        <v>22308</v>
      </c>
    </row>
    <row r="2784" spans="1:10" x14ac:dyDescent="0.25">
      <c r="A2784" s="1">
        <v>22311</v>
      </c>
      <c r="B2784">
        <v>61.97</v>
      </c>
      <c r="C2784">
        <v>61.97</v>
      </c>
      <c r="D2784">
        <v>61.97</v>
      </c>
      <c r="E2784">
        <v>61.97</v>
      </c>
      <c r="F2784">
        <v>5190000</v>
      </c>
      <c r="G2784">
        <v>61.97</v>
      </c>
      <c r="H2784">
        <v>1.1849826184533089E-2</v>
      </c>
      <c r="I2784">
        <v>2</v>
      </c>
      <c r="J2784" s="9">
        <f t="shared" si="43"/>
        <v>22311</v>
      </c>
    </row>
    <row r="2785" spans="1:10" x14ac:dyDescent="0.25">
      <c r="A2785" s="1">
        <v>22312</v>
      </c>
      <c r="B2785">
        <v>61.78</v>
      </c>
      <c r="C2785">
        <v>61.78</v>
      </c>
      <c r="D2785">
        <v>61.78</v>
      </c>
      <c r="E2785">
        <v>61.78</v>
      </c>
      <c r="F2785">
        <v>4690000</v>
      </c>
      <c r="G2785">
        <v>61.78</v>
      </c>
      <c r="H2785">
        <v>-3.0707094835804522E-3</v>
      </c>
      <c r="I2785">
        <v>3</v>
      </c>
      <c r="J2785" s="9">
        <f t="shared" si="43"/>
        <v>22312</v>
      </c>
    </row>
    <row r="2786" spans="1:10" x14ac:dyDescent="0.25">
      <c r="A2786" s="1">
        <v>22313</v>
      </c>
      <c r="B2786">
        <v>61.9</v>
      </c>
      <c r="C2786">
        <v>61.9</v>
      </c>
      <c r="D2786">
        <v>61.9</v>
      </c>
      <c r="E2786">
        <v>61.9</v>
      </c>
      <c r="F2786">
        <v>4380000</v>
      </c>
      <c r="G2786">
        <v>61.9</v>
      </c>
      <c r="H2786">
        <v>1.9404922001147221E-3</v>
      </c>
      <c r="I2786">
        <v>4</v>
      </c>
      <c r="J2786" s="9">
        <f t="shared" si="43"/>
        <v>22313</v>
      </c>
    </row>
    <row r="2787" spans="1:10" x14ac:dyDescent="0.25">
      <c r="A2787" s="1">
        <v>22314</v>
      </c>
      <c r="B2787">
        <v>62.3</v>
      </c>
      <c r="C2787">
        <v>62.3</v>
      </c>
      <c r="D2787">
        <v>62.3</v>
      </c>
      <c r="E2787">
        <v>62.3</v>
      </c>
      <c r="F2787">
        <v>4900000</v>
      </c>
      <c r="G2787">
        <v>62.3</v>
      </c>
      <c r="H2787">
        <v>6.4412461028570747E-3</v>
      </c>
      <c r="I2787">
        <v>5</v>
      </c>
      <c r="J2787" s="9">
        <f t="shared" si="43"/>
        <v>22314</v>
      </c>
    </row>
    <row r="2788" spans="1:10" x14ac:dyDescent="0.25">
      <c r="A2788" s="1">
        <v>22315</v>
      </c>
      <c r="B2788">
        <v>62.22</v>
      </c>
      <c r="C2788">
        <v>62.22</v>
      </c>
      <c r="D2788">
        <v>62.22</v>
      </c>
      <c r="E2788">
        <v>62.22</v>
      </c>
      <c r="F2788">
        <v>5210000</v>
      </c>
      <c r="G2788">
        <v>62.22</v>
      </c>
      <c r="H2788">
        <v>-1.284934323916488E-3</v>
      </c>
      <c r="I2788">
        <v>6</v>
      </c>
      <c r="J2788" s="9">
        <f t="shared" si="43"/>
        <v>22315</v>
      </c>
    </row>
    <row r="2789" spans="1:10" x14ac:dyDescent="0.25">
      <c r="A2789" s="1">
        <v>22318</v>
      </c>
      <c r="B2789">
        <v>61.76</v>
      </c>
      <c r="C2789">
        <v>61.76</v>
      </c>
      <c r="D2789">
        <v>61.76</v>
      </c>
      <c r="E2789">
        <v>61.76</v>
      </c>
      <c r="F2789">
        <v>3890000</v>
      </c>
      <c r="G2789">
        <v>61.76</v>
      </c>
      <c r="H2789">
        <v>-7.4205857529702065E-3</v>
      </c>
      <c r="I2789">
        <v>2</v>
      </c>
      <c r="J2789" s="9">
        <f t="shared" si="43"/>
        <v>22318</v>
      </c>
    </row>
    <row r="2790" spans="1:10" x14ac:dyDescent="0.25">
      <c r="A2790" s="1">
        <v>22319</v>
      </c>
      <c r="B2790">
        <v>61.65</v>
      </c>
      <c r="C2790">
        <v>61.65</v>
      </c>
      <c r="D2790">
        <v>61.65</v>
      </c>
      <c r="E2790">
        <v>61.65</v>
      </c>
      <c r="F2790">
        <v>4020000</v>
      </c>
      <c r="G2790">
        <v>61.65</v>
      </c>
      <c r="H2790">
        <v>-1.7826761061674327E-3</v>
      </c>
      <c r="I2790">
        <v>3</v>
      </c>
      <c r="J2790" s="9">
        <f t="shared" si="43"/>
        <v>22319</v>
      </c>
    </row>
    <row r="2791" spans="1:10" x14ac:dyDescent="0.25">
      <c r="A2791" s="1">
        <v>22320</v>
      </c>
      <c r="B2791">
        <v>62.21</v>
      </c>
      <c r="C2791">
        <v>62.21</v>
      </c>
      <c r="D2791">
        <v>62.21</v>
      </c>
      <c r="E2791">
        <v>62.21</v>
      </c>
      <c r="F2791">
        <v>4940000</v>
      </c>
      <c r="G2791">
        <v>62.21</v>
      </c>
      <c r="H2791">
        <v>9.0425289165751953E-3</v>
      </c>
      <c r="I2791">
        <v>4</v>
      </c>
      <c r="J2791" s="9">
        <f t="shared" si="43"/>
        <v>22320</v>
      </c>
    </row>
    <row r="2792" spans="1:10" x14ac:dyDescent="0.25">
      <c r="A2792" s="1">
        <v>22321</v>
      </c>
      <c r="B2792">
        <v>62.02</v>
      </c>
      <c r="C2792">
        <v>62.02</v>
      </c>
      <c r="D2792">
        <v>62.02</v>
      </c>
      <c r="E2792">
        <v>62.02</v>
      </c>
      <c r="F2792">
        <v>5590000</v>
      </c>
      <c r="G2792">
        <v>62.02</v>
      </c>
      <c r="H2792">
        <v>-3.0588448546254826E-3</v>
      </c>
      <c r="I2792">
        <v>5</v>
      </c>
      <c r="J2792" s="9">
        <f t="shared" si="43"/>
        <v>22321</v>
      </c>
    </row>
    <row r="2793" spans="1:10" x14ac:dyDescent="0.25">
      <c r="A2793" s="1">
        <v>22322</v>
      </c>
      <c r="B2793">
        <v>61.5</v>
      </c>
      <c r="C2793">
        <v>61.5</v>
      </c>
      <c r="D2793">
        <v>61.5</v>
      </c>
      <c r="E2793">
        <v>61.5</v>
      </c>
      <c r="F2793">
        <v>4840000</v>
      </c>
      <c r="G2793">
        <v>61.5</v>
      </c>
      <c r="H2793">
        <v>-8.4197388598307322E-3</v>
      </c>
      <c r="I2793">
        <v>6</v>
      </c>
      <c r="J2793" s="9">
        <f t="shared" si="43"/>
        <v>22322</v>
      </c>
    </row>
    <row r="2794" spans="1:10" x14ac:dyDescent="0.25">
      <c r="A2794" s="1">
        <v>22325</v>
      </c>
      <c r="B2794">
        <v>61.14</v>
      </c>
      <c r="C2794">
        <v>61.14</v>
      </c>
      <c r="D2794">
        <v>61.14</v>
      </c>
      <c r="E2794">
        <v>61.14</v>
      </c>
      <c r="F2794">
        <v>3560000</v>
      </c>
      <c r="G2794">
        <v>61.14</v>
      </c>
      <c r="H2794">
        <v>-5.870858349783745E-3</v>
      </c>
      <c r="I2794">
        <v>2</v>
      </c>
      <c r="J2794" s="9">
        <f t="shared" si="43"/>
        <v>22325</v>
      </c>
    </row>
    <row r="2795" spans="1:10" x14ac:dyDescent="0.25">
      <c r="A2795" s="1">
        <v>22326</v>
      </c>
      <c r="B2795">
        <v>61.41</v>
      </c>
      <c r="C2795">
        <v>61.41</v>
      </c>
      <c r="D2795">
        <v>61.41</v>
      </c>
      <c r="E2795">
        <v>61.41</v>
      </c>
      <c r="F2795">
        <v>4490000</v>
      </c>
      <c r="G2795">
        <v>61.41</v>
      </c>
      <c r="H2795">
        <v>4.4063718786193614E-3</v>
      </c>
      <c r="I2795">
        <v>3</v>
      </c>
      <c r="J2795" s="9">
        <f t="shared" si="43"/>
        <v>22326</v>
      </c>
    </row>
    <row r="2796" spans="1:10" x14ac:dyDescent="0.25">
      <c r="A2796" s="1">
        <v>22327</v>
      </c>
      <c r="B2796">
        <v>61.92</v>
      </c>
      <c r="C2796">
        <v>61.92</v>
      </c>
      <c r="D2796">
        <v>61.92</v>
      </c>
      <c r="E2796">
        <v>61.92</v>
      </c>
      <c r="F2796">
        <v>5200000</v>
      </c>
      <c r="G2796">
        <v>61.92</v>
      </c>
      <c r="H2796">
        <v>8.2705409401640159E-3</v>
      </c>
      <c r="I2796">
        <v>4</v>
      </c>
      <c r="J2796" s="9">
        <f t="shared" si="43"/>
        <v>22327</v>
      </c>
    </row>
    <row r="2797" spans="1:10" x14ac:dyDescent="0.25">
      <c r="A2797" s="1">
        <v>22328</v>
      </c>
      <c r="B2797">
        <v>62.3</v>
      </c>
      <c r="C2797">
        <v>62.3</v>
      </c>
      <c r="D2797">
        <v>62.3</v>
      </c>
      <c r="E2797">
        <v>62.3</v>
      </c>
      <c r="F2797">
        <v>5070000</v>
      </c>
      <c r="G2797">
        <v>62.3</v>
      </c>
      <c r="H2797">
        <v>6.1181965119357206E-3</v>
      </c>
      <c r="I2797">
        <v>5</v>
      </c>
      <c r="J2797" s="9">
        <f t="shared" si="43"/>
        <v>22328</v>
      </c>
    </row>
    <row r="2798" spans="1:10" x14ac:dyDescent="0.25">
      <c r="A2798" s="1">
        <v>22329</v>
      </c>
      <c r="B2798">
        <v>62.1</v>
      </c>
      <c r="C2798">
        <v>62.1</v>
      </c>
      <c r="D2798">
        <v>62.1</v>
      </c>
      <c r="E2798">
        <v>62.1</v>
      </c>
      <c r="F2798">
        <v>4640000</v>
      </c>
      <c r="G2798">
        <v>62.1</v>
      </c>
      <c r="H2798">
        <v>-3.2154368539743547E-3</v>
      </c>
      <c r="I2798">
        <v>6</v>
      </c>
      <c r="J2798" s="9">
        <f t="shared" si="43"/>
        <v>22329</v>
      </c>
    </row>
    <row r="2799" spans="1:10" x14ac:dyDescent="0.25">
      <c r="A2799" s="1">
        <v>22332</v>
      </c>
      <c r="B2799">
        <v>62.32</v>
      </c>
      <c r="C2799">
        <v>62.32</v>
      </c>
      <c r="D2799">
        <v>62.32</v>
      </c>
      <c r="E2799">
        <v>62.32</v>
      </c>
      <c r="F2799">
        <v>4680000</v>
      </c>
      <c r="G2799">
        <v>62.32</v>
      </c>
      <c r="H2799">
        <v>3.5364126230597146E-3</v>
      </c>
      <c r="I2799">
        <v>2</v>
      </c>
      <c r="J2799" s="9">
        <f t="shared" si="43"/>
        <v>22332</v>
      </c>
    </row>
    <row r="2800" spans="1:10" x14ac:dyDescent="0.25">
      <c r="A2800" s="1">
        <v>22333</v>
      </c>
      <c r="B2800">
        <v>62.36</v>
      </c>
      <c r="C2800">
        <v>62.36</v>
      </c>
      <c r="D2800">
        <v>62.36</v>
      </c>
      <c r="E2800">
        <v>62.36</v>
      </c>
      <c r="F2800">
        <v>5070000</v>
      </c>
      <c r="G2800">
        <v>62.36</v>
      </c>
      <c r="H2800">
        <v>6.4164262708304011E-4</v>
      </c>
      <c r="I2800">
        <v>3</v>
      </c>
      <c r="J2800" s="9">
        <f t="shared" si="43"/>
        <v>22333</v>
      </c>
    </row>
    <row r="2801" spans="1:10" x14ac:dyDescent="0.25">
      <c r="A2801" s="1">
        <v>22335</v>
      </c>
      <c r="B2801">
        <v>62.59</v>
      </c>
      <c r="C2801">
        <v>62.59</v>
      </c>
      <c r="D2801">
        <v>62.59</v>
      </c>
      <c r="E2801">
        <v>62.59</v>
      </c>
      <c r="F2801">
        <v>5620000</v>
      </c>
      <c r="G2801">
        <v>62.59</v>
      </c>
      <c r="H2801">
        <v>3.6814767470343297E-3</v>
      </c>
      <c r="I2801">
        <v>5</v>
      </c>
      <c r="J2801" s="9">
        <f t="shared" si="43"/>
        <v>22335</v>
      </c>
    </row>
    <row r="2802" spans="1:10" x14ac:dyDescent="0.25">
      <c r="A2802" s="1">
        <v>22336</v>
      </c>
      <c r="B2802">
        <v>62.84</v>
      </c>
      <c r="C2802">
        <v>62.84</v>
      </c>
      <c r="D2802">
        <v>62.84</v>
      </c>
      <c r="E2802">
        <v>62.84</v>
      </c>
      <c r="F2802">
        <v>5330000</v>
      </c>
      <c r="G2802">
        <v>62.84</v>
      </c>
      <c r="H2802">
        <v>3.9862924508103723E-3</v>
      </c>
      <c r="I2802">
        <v>6</v>
      </c>
      <c r="J2802" s="9">
        <f t="shared" si="43"/>
        <v>22336</v>
      </c>
    </row>
    <row r="2803" spans="1:10" x14ac:dyDescent="0.25">
      <c r="A2803" s="1">
        <v>22339</v>
      </c>
      <c r="B2803">
        <v>63.3</v>
      </c>
      <c r="C2803">
        <v>63.3</v>
      </c>
      <c r="D2803">
        <v>63.3</v>
      </c>
      <c r="E2803">
        <v>63.3</v>
      </c>
      <c r="F2803">
        <v>5470000</v>
      </c>
      <c r="G2803">
        <v>63.3</v>
      </c>
      <c r="H2803">
        <v>7.2935157627100266E-3</v>
      </c>
      <c r="I2803">
        <v>2</v>
      </c>
      <c r="J2803" s="9">
        <f t="shared" si="43"/>
        <v>22339</v>
      </c>
    </row>
    <row r="2804" spans="1:10" x14ac:dyDescent="0.25">
      <c r="A2804" s="1">
        <v>22340</v>
      </c>
      <c r="B2804">
        <v>63.44</v>
      </c>
      <c r="C2804">
        <v>63.44</v>
      </c>
      <c r="D2804">
        <v>63.44</v>
      </c>
      <c r="E2804">
        <v>63.44</v>
      </c>
      <c r="F2804">
        <v>5830000</v>
      </c>
      <c r="G2804">
        <v>63.44</v>
      </c>
      <c r="H2804">
        <v>2.2092481764620277E-3</v>
      </c>
      <c r="I2804">
        <v>3</v>
      </c>
      <c r="J2804" s="9">
        <f t="shared" si="43"/>
        <v>22340</v>
      </c>
    </row>
    <row r="2805" spans="1:10" x14ac:dyDescent="0.25">
      <c r="A2805" s="1">
        <v>22341</v>
      </c>
      <c r="B2805">
        <v>63.43</v>
      </c>
      <c r="C2805">
        <v>63.43</v>
      </c>
      <c r="D2805">
        <v>63.43</v>
      </c>
      <c r="E2805">
        <v>63.43</v>
      </c>
      <c r="F2805">
        <v>4970000</v>
      </c>
      <c r="G2805">
        <v>63.43</v>
      </c>
      <c r="H2805">
        <v>-1.5764168078669633E-4</v>
      </c>
      <c r="I2805">
        <v>4</v>
      </c>
      <c r="J2805" s="9">
        <f t="shared" si="43"/>
        <v>22341</v>
      </c>
    </row>
    <row r="2806" spans="1:10" x14ac:dyDescent="0.25">
      <c r="A2806" s="1">
        <v>22342</v>
      </c>
      <c r="B2806">
        <v>63.85</v>
      </c>
      <c r="C2806">
        <v>63.85</v>
      </c>
      <c r="D2806">
        <v>63.85</v>
      </c>
      <c r="E2806">
        <v>63.85</v>
      </c>
      <c r="F2806">
        <v>5300000</v>
      </c>
      <c r="G2806">
        <v>63.85</v>
      </c>
      <c r="H2806">
        <v>6.5996468327424737E-3</v>
      </c>
      <c r="I2806">
        <v>5</v>
      </c>
      <c r="J2806" s="9">
        <f t="shared" si="43"/>
        <v>22342</v>
      </c>
    </row>
    <row r="2807" spans="1:10" x14ac:dyDescent="0.25">
      <c r="A2807" s="1">
        <v>22343</v>
      </c>
      <c r="B2807">
        <v>63.95</v>
      </c>
      <c r="C2807">
        <v>63.95</v>
      </c>
      <c r="D2807">
        <v>63.95</v>
      </c>
      <c r="E2807">
        <v>63.95</v>
      </c>
      <c r="F2807">
        <v>5530000</v>
      </c>
      <c r="G2807">
        <v>63.95</v>
      </c>
      <c r="H2807">
        <v>1.5649455463035084E-3</v>
      </c>
      <c r="I2807">
        <v>6</v>
      </c>
      <c r="J2807" s="9">
        <f t="shared" si="43"/>
        <v>22343</v>
      </c>
    </row>
    <row r="2808" spans="1:10" x14ac:dyDescent="0.25">
      <c r="A2808" s="1">
        <v>22346</v>
      </c>
      <c r="B2808">
        <v>64.05</v>
      </c>
      <c r="C2808">
        <v>64.05</v>
      </c>
      <c r="D2808">
        <v>64.05</v>
      </c>
      <c r="E2808">
        <v>64.05</v>
      </c>
      <c r="F2808">
        <v>5650000</v>
      </c>
      <c r="G2808">
        <v>64.05</v>
      </c>
      <c r="H2808">
        <v>1.5625003178914127E-3</v>
      </c>
      <c r="I2808">
        <v>2</v>
      </c>
      <c r="J2808" s="9">
        <f t="shared" si="43"/>
        <v>22346</v>
      </c>
    </row>
    <row r="2809" spans="1:10" x14ac:dyDescent="0.25">
      <c r="A2809" s="1">
        <v>22347</v>
      </c>
      <c r="B2809">
        <v>63.47</v>
      </c>
      <c r="C2809">
        <v>63.47</v>
      </c>
      <c r="D2809">
        <v>63.47</v>
      </c>
      <c r="E2809">
        <v>63.47</v>
      </c>
      <c r="F2809">
        <v>5540000</v>
      </c>
      <c r="G2809">
        <v>63.47</v>
      </c>
      <c r="H2809">
        <v>-9.096675024364502E-3</v>
      </c>
      <c r="I2809">
        <v>3</v>
      </c>
      <c r="J2809" s="9">
        <f t="shared" si="43"/>
        <v>22347</v>
      </c>
    </row>
    <row r="2810" spans="1:10" x14ac:dyDescent="0.25">
      <c r="A2810" s="1">
        <v>22348</v>
      </c>
      <c r="B2810">
        <v>63.44</v>
      </c>
      <c r="C2810">
        <v>63.44</v>
      </c>
      <c r="D2810">
        <v>63.44</v>
      </c>
      <c r="E2810">
        <v>63.44</v>
      </c>
      <c r="F2810">
        <v>5910000</v>
      </c>
      <c r="G2810">
        <v>63.44</v>
      </c>
      <c r="H2810">
        <v>-4.727759917861784E-4</v>
      </c>
      <c r="I2810">
        <v>4</v>
      </c>
      <c r="J2810" s="9">
        <f t="shared" si="43"/>
        <v>22348</v>
      </c>
    </row>
    <row r="2811" spans="1:10" x14ac:dyDescent="0.25">
      <c r="A2811" s="1">
        <v>22349</v>
      </c>
      <c r="B2811">
        <v>63.5</v>
      </c>
      <c r="C2811">
        <v>63.5</v>
      </c>
      <c r="D2811">
        <v>63.5</v>
      </c>
      <c r="E2811">
        <v>63.5</v>
      </c>
      <c r="F2811">
        <v>6010000</v>
      </c>
      <c r="G2811">
        <v>63.5</v>
      </c>
      <c r="H2811">
        <v>9.4532857205338985E-4</v>
      </c>
      <c r="I2811">
        <v>5</v>
      </c>
      <c r="J2811" s="9">
        <f t="shared" si="43"/>
        <v>22349</v>
      </c>
    </row>
    <row r="2812" spans="1:10" x14ac:dyDescent="0.25">
      <c r="A2812" s="1">
        <v>22350</v>
      </c>
      <c r="B2812">
        <v>63.48</v>
      </c>
      <c r="C2812">
        <v>63.48</v>
      </c>
      <c r="D2812">
        <v>63.48</v>
      </c>
      <c r="E2812">
        <v>63.48</v>
      </c>
      <c r="F2812">
        <v>5950000</v>
      </c>
      <c r="G2812">
        <v>63.48</v>
      </c>
      <c r="H2812">
        <v>-3.1501024043769255E-4</v>
      </c>
      <c r="I2812">
        <v>6</v>
      </c>
      <c r="J2812" s="9">
        <f t="shared" si="43"/>
        <v>22350</v>
      </c>
    </row>
    <row r="2813" spans="1:10" x14ac:dyDescent="0.25">
      <c r="A2813" s="1">
        <v>22353</v>
      </c>
      <c r="B2813">
        <v>63.66</v>
      </c>
      <c r="C2813">
        <v>63.66</v>
      </c>
      <c r="D2813">
        <v>63.66</v>
      </c>
      <c r="E2813">
        <v>63.66</v>
      </c>
      <c r="F2813">
        <v>5080000</v>
      </c>
      <c r="G2813">
        <v>63.66</v>
      </c>
      <c r="H2813">
        <v>2.8315261957383604E-3</v>
      </c>
      <c r="I2813">
        <v>2</v>
      </c>
      <c r="J2813" s="9">
        <f t="shared" si="43"/>
        <v>22353</v>
      </c>
    </row>
    <row r="2814" spans="1:10" x14ac:dyDescent="0.25">
      <c r="A2814" s="1">
        <v>22354</v>
      </c>
      <c r="B2814">
        <v>63.38</v>
      </c>
      <c r="C2814">
        <v>63.38</v>
      </c>
      <c r="D2814">
        <v>63.38</v>
      </c>
      <c r="E2814">
        <v>63.38</v>
      </c>
      <c r="F2814">
        <v>4900000</v>
      </c>
      <c r="G2814">
        <v>63.38</v>
      </c>
      <c r="H2814">
        <v>-4.4080675911719316E-3</v>
      </c>
      <c r="I2814">
        <v>3</v>
      </c>
      <c r="J2814" s="9">
        <f t="shared" si="43"/>
        <v>22354</v>
      </c>
    </row>
    <row r="2815" spans="1:10" x14ac:dyDescent="0.25">
      <c r="A2815" s="1">
        <v>22355</v>
      </c>
      <c r="B2815">
        <v>63.57</v>
      </c>
      <c r="C2815">
        <v>63.57</v>
      </c>
      <c r="D2815">
        <v>63.57</v>
      </c>
      <c r="E2815">
        <v>63.57</v>
      </c>
      <c r="F2815">
        <v>4900000</v>
      </c>
      <c r="G2815">
        <v>63.57</v>
      </c>
      <c r="H2815">
        <v>2.9933066855426459E-3</v>
      </c>
      <c r="I2815">
        <v>4</v>
      </c>
      <c r="J2815" s="9">
        <f t="shared" si="43"/>
        <v>22355</v>
      </c>
    </row>
    <row r="2816" spans="1:10" x14ac:dyDescent="0.25">
      <c r="A2816" s="1">
        <v>22356</v>
      </c>
      <c r="B2816">
        <v>64.209999999999994</v>
      </c>
      <c r="C2816">
        <v>64.209999999999994</v>
      </c>
      <c r="D2816">
        <v>64.209999999999994</v>
      </c>
      <c r="E2816">
        <v>64.209999999999994</v>
      </c>
      <c r="F2816">
        <v>5610000</v>
      </c>
      <c r="G2816">
        <v>64.209999999999994</v>
      </c>
      <c r="H2816">
        <v>1.0017300857639438E-2</v>
      </c>
      <c r="I2816">
        <v>5</v>
      </c>
      <c r="J2816" s="9">
        <f t="shared" si="43"/>
        <v>22356</v>
      </c>
    </row>
    <row r="2817" spans="1:10" x14ac:dyDescent="0.25">
      <c r="A2817" s="1">
        <v>22357</v>
      </c>
      <c r="B2817">
        <v>64</v>
      </c>
      <c r="C2817">
        <v>64</v>
      </c>
      <c r="D2817">
        <v>64</v>
      </c>
      <c r="E2817">
        <v>64</v>
      </c>
      <c r="F2817">
        <v>5960000</v>
      </c>
      <c r="G2817">
        <v>64</v>
      </c>
      <c r="H2817">
        <v>-3.2758784462850426E-3</v>
      </c>
      <c r="I2817">
        <v>6</v>
      </c>
      <c r="J2817" s="9">
        <f t="shared" si="43"/>
        <v>22357</v>
      </c>
    </row>
    <row r="2818" spans="1:10" x14ac:dyDescent="0.25">
      <c r="A2818" s="1">
        <v>22360</v>
      </c>
      <c r="B2818">
        <v>64.86</v>
      </c>
      <c r="C2818">
        <v>64.86</v>
      </c>
      <c r="D2818">
        <v>64.86</v>
      </c>
      <c r="E2818">
        <v>64.86</v>
      </c>
      <c r="F2818">
        <v>5780000</v>
      </c>
      <c r="G2818">
        <v>64.86</v>
      </c>
      <c r="H2818">
        <v>1.3348017519500046E-2</v>
      </c>
      <c r="I2818">
        <v>2</v>
      </c>
      <c r="J2818" s="9">
        <f t="shared" si="43"/>
        <v>22360</v>
      </c>
    </row>
    <row r="2819" spans="1:10" x14ac:dyDescent="0.25">
      <c r="A2819" s="1">
        <v>22361</v>
      </c>
      <c r="B2819">
        <v>64.739999999999995</v>
      </c>
      <c r="C2819">
        <v>64.739999999999995</v>
      </c>
      <c r="D2819">
        <v>64.739999999999995</v>
      </c>
      <c r="E2819">
        <v>64.739999999999995</v>
      </c>
      <c r="F2819">
        <v>5800000</v>
      </c>
      <c r="G2819">
        <v>64.739999999999995</v>
      </c>
      <c r="H2819">
        <v>-1.8518523810736594E-3</v>
      </c>
      <c r="I2819">
        <v>3</v>
      </c>
      <c r="J2819" s="9">
        <f t="shared" ref="J2819:J2882" si="44">A2819</f>
        <v>22361</v>
      </c>
    </row>
    <row r="2820" spans="1:10" x14ac:dyDescent="0.25">
      <c r="A2820" s="1">
        <v>22362</v>
      </c>
      <c r="B2820">
        <v>64.7</v>
      </c>
      <c r="C2820">
        <v>64.7</v>
      </c>
      <c r="D2820">
        <v>64.7</v>
      </c>
      <c r="E2820">
        <v>64.7</v>
      </c>
      <c r="F2820">
        <v>5840000</v>
      </c>
      <c r="G2820">
        <v>64.7</v>
      </c>
      <c r="H2820">
        <v>-6.1804699124329971E-4</v>
      </c>
      <c r="I2820">
        <v>4</v>
      </c>
      <c r="J2820" s="9">
        <f t="shared" si="44"/>
        <v>22362</v>
      </c>
    </row>
    <row r="2821" spans="1:10" x14ac:dyDescent="0.25">
      <c r="A2821" s="1">
        <v>22363</v>
      </c>
      <c r="B2821">
        <v>64.53</v>
      </c>
      <c r="C2821">
        <v>64.53</v>
      </c>
      <c r="D2821">
        <v>64.53</v>
      </c>
      <c r="E2821">
        <v>64.53</v>
      </c>
      <c r="F2821">
        <v>2170000</v>
      </c>
      <c r="G2821">
        <v>64.53</v>
      </c>
      <c r="H2821">
        <v>-2.6309695591065518E-3</v>
      </c>
      <c r="I2821">
        <v>5</v>
      </c>
      <c r="J2821" s="9">
        <f t="shared" si="44"/>
        <v>22363</v>
      </c>
    </row>
    <row r="2822" spans="1:10" x14ac:dyDescent="0.25">
      <c r="A2822" s="1">
        <v>22364</v>
      </c>
      <c r="B2822">
        <v>64.42</v>
      </c>
      <c r="C2822">
        <v>64.42</v>
      </c>
      <c r="D2822">
        <v>64.42</v>
      </c>
      <c r="E2822">
        <v>64.42</v>
      </c>
      <c r="F2822">
        <v>4390000</v>
      </c>
      <c r="G2822">
        <v>64.42</v>
      </c>
      <c r="H2822">
        <v>-1.7060880446956041E-3</v>
      </c>
      <c r="I2822">
        <v>6</v>
      </c>
      <c r="J2822" s="9">
        <f t="shared" si="44"/>
        <v>22364</v>
      </c>
    </row>
    <row r="2823" spans="1:10" x14ac:dyDescent="0.25">
      <c r="A2823" s="1">
        <v>22367</v>
      </c>
      <c r="B2823">
        <v>64.349999999999994</v>
      </c>
      <c r="C2823">
        <v>64.349999999999994</v>
      </c>
      <c r="D2823">
        <v>64.349999999999994</v>
      </c>
      <c r="E2823">
        <v>64.349999999999994</v>
      </c>
      <c r="F2823">
        <v>4190000</v>
      </c>
      <c r="G2823">
        <v>64.349999999999994</v>
      </c>
      <c r="H2823">
        <v>-1.0872098609172665E-3</v>
      </c>
      <c r="I2823">
        <v>2</v>
      </c>
      <c r="J2823" s="9">
        <f t="shared" si="44"/>
        <v>22367</v>
      </c>
    </row>
    <row r="2824" spans="1:10" x14ac:dyDescent="0.25">
      <c r="A2824" s="1">
        <v>22368</v>
      </c>
      <c r="B2824">
        <v>64.38</v>
      </c>
      <c r="C2824">
        <v>64.38</v>
      </c>
      <c r="D2824">
        <v>64.38</v>
      </c>
      <c r="E2824">
        <v>64.38</v>
      </c>
      <c r="F2824">
        <v>4630000</v>
      </c>
      <c r="G2824">
        <v>64.38</v>
      </c>
      <c r="H2824">
        <v>4.6609182852635247E-4</v>
      </c>
      <c r="I2824">
        <v>3</v>
      </c>
      <c r="J2824" s="9">
        <f t="shared" si="44"/>
        <v>22368</v>
      </c>
    </row>
    <row r="2825" spans="1:10" x14ac:dyDescent="0.25">
      <c r="A2825" s="1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5330000</v>
      </c>
      <c r="G2825">
        <v>64.930000000000007</v>
      </c>
      <c r="H2825">
        <v>8.506740649733429E-3</v>
      </c>
      <c r="I2825">
        <v>4</v>
      </c>
      <c r="J2825" s="9">
        <f t="shared" si="44"/>
        <v>22369</v>
      </c>
    </row>
    <row r="2826" spans="1:10" x14ac:dyDescent="0.25">
      <c r="A2826" s="1">
        <v>22370</v>
      </c>
      <c r="B2826">
        <v>65.06</v>
      </c>
      <c r="C2826">
        <v>65.06</v>
      </c>
      <c r="D2826">
        <v>65.06</v>
      </c>
      <c r="E2826">
        <v>65.06</v>
      </c>
      <c r="F2826">
        <v>5610000</v>
      </c>
      <c r="G2826">
        <v>65.06</v>
      </c>
      <c r="H2826">
        <v>2.0001545248100076E-3</v>
      </c>
      <c r="I2826">
        <v>5</v>
      </c>
      <c r="J2826" s="9">
        <f t="shared" si="44"/>
        <v>22370</v>
      </c>
    </row>
    <row r="2827" spans="1:10" x14ac:dyDescent="0.25">
      <c r="A2827" s="1">
        <v>22374</v>
      </c>
      <c r="B2827">
        <v>65.599999999999994</v>
      </c>
      <c r="C2827">
        <v>65.599999999999994</v>
      </c>
      <c r="D2827">
        <v>65.599999999999994</v>
      </c>
      <c r="E2827">
        <v>65.599999999999994</v>
      </c>
      <c r="F2827">
        <v>6470000</v>
      </c>
      <c r="G2827">
        <v>65.599999999999994</v>
      </c>
      <c r="H2827">
        <v>8.2657749048378679E-3</v>
      </c>
      <c r="I2827">
        <v>2</v>
      </c>
      <c r="J2827" s="9">
        <f t="shared" si="44"/>
        <v>22374</v>
      </c>
    </row>
    <row r="2828" spans="1:10" x14ac:dyDescent="0.25">
      <c r="A2828" s="1">
        <v>22375</v>
      </c>
      <c r="B2828">
        <v>65.66</v>
      </c>
      <c r="C2828">
        <v>65.66</v>
      </c>
      <c r="D2828">
        <v>65.66</v>
      </c>
      <c r="E2828">
        <v>65.66</v>
      </c>
      <c r="F2828">
        <v>7080000</v>
      </c>
      <c r="G2828">
        <v>65.66</v>
      </c>
      <c r="H2828">
        <v>9.1421612340331006E-4</v>
      </c>
      <c r="I2828">
        <v>3</v>
      </c>
      <c r="J2828" s="9">
        <f t="shared" si="44"/>
        <v>22375</v>
      </c>
    </row>
    <row r="2829" spans="1:10" x14ac:dyDescent="0.25">
      <c r="A2829" s="1">
        <v>22376</v>
      </c>
      <c r="B2829">
        <v>65.459999999999994</v>
      </c>
      <c r="C2829">
        <v>65.459999999999994</v>
      </c>
      <c r="D2829">
        <v>65.459999999999994</v>
      </c>
      <c r="E2829">
        <v>65.459999999999994</v>
      </c>
      <c r="F2829">
        <v>5430000</v>
      </c>
      <c r="G2829">
        <v>65.459999999999994</v>
      </c>
      <c r="H2829">
        <v>-3.0506430004121734E-3</v>
      </c>
      <c r="I2829">
        <v>4</v>
      </c>
      <c r="J2829" s="9">
        <f t="shared" si="44"/>
        <v>22376</v>
      </c>
    </row>
    <row r="2830" spans="1:10" x14ac:dyDescent="0.25">
      <c r="A2830" s="1">
        <v>22377</v>
      </c>
      <c r="B2830">
        <v>65.61</v>
      </c>
      <c r="C2830">
        <v>65.61</v>
      </c>
      <c r="D2830">
        <v>65.61</v>
      </c>
      <c r="E2830">
        <v>65.61</v>
      </c>
      <c r="F2830">
        <v>4910000</v>
      </c>
      <c r="G2830">
        <v>65.61</v>
      </c>
      <c r="H2830">
        <v>2.2888542837518349E-3</v>
      </c>
      <c r="I2830">
        <v>5</v>
      </c>
      <c r="J2830" s="9">
        <f t="shared" si="44"/>
        <v>22377</v>
      </c>
    </row>
    <row r="2831" spans="1:10" x14ac:dyDescent="0.25">
      <c r="A2831" s="1">
        <v>22378</v>
      </c>
      <c r="B2831">
        <v>65.959999999999994</v>
      </c>
      <c r="C2831">
        <v>65.959999999999994</v>
      </c>
      <c r="D2831">
        <v>65.959999999999994</v>
      </c>
      <c r="E2831">
        <v>65.959999999999994</v>
      </c>
      <c r="F2831">
        <v>5100000</v>
      </c>
      <c r="G2831">
        <v>65.959999999999994</v>
      </c>
      <c r="H2831">
        <v>5.3203743346119945E-3</v>
      </c>
      <c r="I2831">
        <v>6</v>
      </c>
      <c r="J2831" s="9">
        <f t="shared" si="44"/>
        <v>22378</v>
      </c>
    </row>
    <row r="2832" spans="1:10" x14ac:dyDescent="0.25">
      <c r="A2832" s="1">
        <v>22381</v>
      </c>
      <c r="B2832">
        <v>66.53</v>
      </c>
      <c r="C2832">
        <v>66.53</v>
      </c>
      <c r="D2832">
        <v>66.53</v>
      </c>
      <c r="E2832">
        <v>66.53</v>
      </c>
      <c r="F2832">
        <v>5550000</v>
      </c>
      <c r="G2832">
        <v>66.53</v>
      </c>
      <c r="H2832">
        <v>8.6044760623981836E-3</v>
      </c>
      <c r="I2832">
        <v>2</v>
      </c>
      <c r="J2832" s="9">
        <f t="shared" si="44"/>
        <v>22381</v>
      </c>
    </row>
    <row r="2833" spans="1:10" x14ac:dyDescent="0.25">
      <c r="A2833" s="1">
        <v>22382</v>
      </c>
      <c r="B2833">
        <v>66.62</v>
      </c>
      <c r="C2833">
        <v>66.62</v>
      </c>
      <c r="D2833">
        <v>66.62</v>
      </c>
      <c r="E2833">
        <v>66.62</v>
      </c>
      <c r="F2833">
        <v>5230000</v>
      </c>
      <c r="G2833">
        <v>66.62</v>
      </c>
      <c r="H2833">
        <v>1.3518590117374907E-3</v>
      </c>
      <c r="I2833">
        <v>3</v>
      </c>
      <c r="J2833" s="9">
        <f t="shared" si="44"/>
        <v>22382</v>
      </c>
    </row>
    <row r="2834" spans="1:10" x14ac:dyDescent="0.25">
      <c r="A2834" s="1">
        <v>22383</v>
      </c>
      <c r="B2834">
        <v>66.31</v>
      </c>
      <c r="C2834">
        <v>66.31</v>
      </c>
      <c r="D2834">
        <v>66.31</v>
      </c>
      <c r="E2834">
        <v>66.31</v>
      </c>
      <c r="F2834">
        <v>4870000</v>
      </c>
      <c r="G2834">
        <v>66.31</v>
      </c>
      <c r="H2834">
        <v>-4.6641173847574071E-3</v>
      </c>
      <c r="I2834">
        <v>4</v>
      </c>
      <c r="J2834" s="9">
        <f t="shared" si="44"/>
        <v>22383</v>
      </c>
    </row>
    <row r="2835" spans="1:10" x14ac:dyDescent="0.25">
      <c r="A2835" s="1">
        <v>22384</v>
      </c>
      <c r="B2835">
        <v>66.260000000000005</v>
      </c>
      <c r="C2835">
        <v>66.260000000000005</v>
      </c>
      <c r="D2835">
        <v>66.260000000000005</v>
      </c>
      <c r="E2835">
        <v>66.260000000000005</v>
      </c>
      <c r="F2835">
        <v>4770000</v>
      </c>
      <c r="G2835">
        <v>66.260000000000005</v>
      </c>
      <c r="H2835">
        <v>-7.543185090263569E-4</v>
      </c>
      <c r="I2835">
        <v>5</v>
      </c>
      <c r="J2835" s="9">
        <f t="shared" si="44"/>
        <v>22384</v>
      </c>
    </row>
    <row r="2836" spans="1:10" x14ac:dyDescent="0.25">
      <c r="A2836" s="1">
        <v>22385</v>
      </c>
      <c r="B2836">
        <v>66.37</v>
      </c>
      <c r="C2836">
        <v>66.37</v>
      </c>
      <c r="D2836">
        <v>66.37</v>
      </c>
      <c r="E2836">
        <v>66.37</v>
      </c>
      <c r="F2836">
        <v>5240000</v>
      </c>
      <c r="G2836">
        <v>66.37</v>
      </c>
      <c r="H2836">
        <v>1.6587502860837321E-3</v>
      </c>
      <c r="I2836">
        <v>6</v>
      </c>
      <c r="J2836" s="9">
        <f t="shared" si="44"/>
        <v>22385</v>
      </c>
    </row>
    <row r="2837" spans="1:10" x14ac:dyDescent="0.25">
      <c r="A2837" s="1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5860000</v>
      </c>
      <c r="G2837">
        <v>68.680000000000007</v>
      </c>
      <c r="H2837">
        <v>3.4212888871441208E-2</v>
      </c>
      <c r="I2837">
        <v>2</v>
      </c>
      <c r="J2837" s="9">
        <f t="shared" si="44"/>
        <v>22388</v>
      </c>
    </row>
    <row r="2838" spans="1:10" x14ac:dyDescent="0.25">
      <c r="A2838" s="1">
        <v>22389</v>
      </c>
      <c r="B2838">
        <v>66.2</v>
      </c>
      <c r="C2838">
        <v>66.2</v>
      </c>
      <c r="D2838">
        <v>66.2</v>
      </c>
      <c r="E2838">
        <v>66.2</v>
      </c>
      <c r="F2838">
        <v>4830000</v>
      </c>
      <c r="G2838">
        <v>66.2</v>
      </c>
      <c r="H2838">
        <v>-3.6777573086312278E-2</v>
      </c>
      <c r="I2838">
        <v>3</v>
      </c>
      <c r="J2838" s="9">
        <f t="shared" si="44"/>
        <v>22389</v>
      </c>
    </row>
    <row r="2839" spans="1:10" x14ac:dyDescent="0.25">
      <c r="A2839" s="1">
        <v>22390</v>
      </c>
      <c r="B2839">
        <v>65.81</v>
      </c>
      <c r="C2839">
        <v>65.81</v>
      </c>
      <c r="D2839">
        <v>65.81</v>
      </c>
      <c r="E2839">
        <v>65.81</v>
      </c>
      <c r="F2839">
        <v>4870000</v>
      </c>
      <c r="G2839">
        <v>65.81</v>
      </c>
      <c r="H2839">
        <v>-5.9086604749347604E-3</v>
      </c>
      <c r="I2839">
        <v>4</v>
      </c>
      <c r="J2839" s="9">
        <f t="shared" si="44"/>
        <v>22390</v>
      </c>
    </row>
    <row r="2840" spans="1:10" x14ac:dyDescent="0.25">
      <c r="A2840" s="1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4810000</v>
      </c>
      <c r="G2840">
        <v>65.819999999999993</v>
      </c>
      <c r="H2840">
        <v>1.5194104716604332E-4</v>
      </c>
      <c r="I2840">
        <v>5</v>
      </c>
      <c r="J2840" s="9">
        <f t="shared" si="44"/>
        <v>22391</v>
      </c>
    </row>
    <row r="2841" spans="1:10" x14ac:dyDescent="0.25">
      <c r="A2841" s="1">
        <v>22392</v>
      </c>
      <c r="B2841">
        <v>65.77</v>
      </c>
      <c r="C2841">
        <v>65.77</v>
      </c>
      <c r="D2841">
        <v>65.77</v>
      </c>
      <c r="E2841">
        <v>65.77</v>
      </c>
      <c r="F2841">
        <v>4340000</v>
      </c>
      <c r="G2841">
        <v>65.77</v>
      </c>
      <c r="H2841">
        <v>-7.5993620193422326E-4</v>
      </c>
      <c r="I2841">
        <v>6</v>
      </c>
      <c r="J2841" s="9">
        <f t="shared" si="44"/>
        <v>22392</v>
      </c>
    </row>
    <row r="2842" spans="1:10" x14ac:dyDescent="0.25">
      <c r="A2842" s="1">
        <v>22395</v>
      </c>
      <c r="B2842">
        <v>64.400000000000006</v>
      </c>
      <c r="C2842">
        <v>64.400000000000006</v>
      </c>
      <c r="D2842">
        <v>64.400000000000006</v>
      </c>
      <c r="E2842">
        <v>64.400000000000006</v>
      </c>
      <c r="F2842">
        <v>4590000</v>
      </c>
      <c r="G2842">
        <v>64.400000000000006</v>
      </c>
      <c r="H2842">
        <v>-2.1050174202951518E-2</v>
      </c>
      <c r="I2842">
        <v>2</v>
      </c>
      <c r="J2842" s="9">
        <f t="shared" si="44"/>
        <v>22395</v>
      </c>
    </row>
    <row r="2843" spans="1:10" x14ac:dyDescent="0.25">
      <c r="A2843" s="1">
        <v>22396</v>
      </c>
      <c r="B2843">
        <v>65.3</v>
      </c>
      <c r="C2843">
        <v>65.3</v>
      </c>
      <c r="D2843">
        <v>65.3</v>
      </c>
      <c r="E2843">
        <v>65.3</v>
      </c>
      <c r="F2843">
        <v>4670000</v>
      </c>
      <c r="G2843">
        <v>65.3</v>
      </c>
      <c r="H2843">
        <v>1.3878403172077227E-2</v>
      </c>
      <c r="I2843">
        <v>3</v>
      </c>
      <c r="J2843" s="9">
        <f t="shared" si="44"/>
        <v>22396</v>
      </c>
    </row>
    <row r="2844" spans="1:10" x14ac:dyDescent="0.25">
      <c r="A2844" s="1">
        <v>22397</v>
      </c>
      <c r="B2844">
        <v>65.55</v>
      </c>
      <c r="C2844">
        <v>65.55</v>
      </c>
      <c r="D2844">
        <v>65.55</v>
      </c>
      <c r="E2844">
        <v>65.55</v>
      </c>
      <c r="F2844">
        <v>4980000</v>
      </c>
      <c r="G2844">
        <v>65.55</v>
      </c>
      <c r="H2844">
        <v>3.8211739273234352E-3</v>
      </c>
      <c r="I2844">
        <v>4</v>
      </c>
      <c r="J2844" s="9">
        <f t="shared" si="44"/>
        <v>22397</v>
      </c>
    </row>
    <row r="2845" spans="1:10" x14ac:dyDescent="0.25">
      <c r="A2845" s="1">
        <v>22398</v>
      </c>
      <c r="B2845">
        <v>65.459999999999994</v>
      </c>
      <c r="C2845">
        <v>65.459999999999994</v>
      </c>
      <c r="D2845">
        <v>65.459999999999994</v>
      </c>
      <c r="E2845">
        <v>65.459999999999994</v>
      </c>
      <c r="F2845">
        <v>4450000</v>
      </c>
      <c r="G2845">
        <v>65.459999999999994</v>
      </c>
      <c r="H2845">
        <v>-1.3739411366744598E-3</v>
      </c>
      <c r="I2845">
        <v>5</v>
      </c>
      <c r="J2845" s="9">
        <f t="shared" si="44"/>
        <v>22398</v>
      </c>
    </row>
    <row r="2846" spans="1:10" x14ac:dyDescent="0.25">
      <c r="A2846" s="1">
        <v>22399</v>
      </c>
      <c r="B2846">
        <v>65.31</v>
      </c>
      <c r="C2846">
        <v>65.31</v>
      </c>
      <c r="D2846">
        <v>65.31</v>
      </c>
      <c r="E2846">
        <v>65.31</v>
      </c>
      <c r="F2846">
        <v>3710000</v>
      </c>
      <c r="G2846">
        <v>65.31</v>
      </c>
      <c r="H2846">
        <v>-2.2941051584685897E-3</v>
      </c>
      <c r="I2846">
        <v>6</v>
      </c>
      <c r="J2846" s="9">
        <f t="shared" si="44"/>
        <v>22399</v>
      </c>
    </row>
    <row r="2847" spans="1:10" x14ac:dyDescent="0.25">
      <c r="A2847" s="1">
        <v>22402</v>
      </c>
      <c r="B2847">
        <v>65.17</v>
      </c>
      <c r="C2847">
        <v>65.17</v>
      </c>
      <c r="D2847">
        <v>65.17</v>
      </c>
      <c r="E2847">
        <v>65.17</v>
      </c>
      <c r="F2847">
        <v>3710000</v>
      </c>
      <c r="G2847">
        <v>65.17</v>
      </c>
      <c r="H2847">
        <v>-2.1459235702767708E-3</v>
      </c>
      <c r="I2847">
        <v>2</v>
      </c>
      <c r="J2847" s="9">
        <f t="shared" si="44"/>
        <v>22402</v>
      </c>
    </row>
    <row r="2848" spans="1:10" x14ac:dyDescent="0.25">
      <c r="A2848" s="1">
        <v>22403</v>
      </c>
      <c r="B2848">
        <v>65.64</v>
      </c>
      <c r="C2848">
        <v>65.64</v>
      </c>
      <c r="D2848">
        <v>65.64</v>
      </c>
      <c r="E2848">
        <v>65.64</v>
      </c>
      <c r="F2848">
        <v>4110000</v>
      </c>
      <c r="G2848">
        <v>65.64</v>
      </c>
      <c r="H2848">
        <v>7.1860258776010807E-3</v>
      </c>
      <c r="I2848">
        <v>3</v>
      </c>
      <c r="J2848" s="9">
        <f t="shared" si="44"/>
        <v>22403</v>
      </c>
    </row>
    <row r="2849" spans="1:10" x14ac:dyDescent="0.25">
      <c r="A2849" s="1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4940000</v>
      </c>
      <c r="G2849">
        <v>66.180000000000007</v>
      </c>
      <c r="H2849">
        <v>8.1930362715760732E-3</v>
      </c>
      <c r="I2849">
        <v>4</v>
      </c>
      <c r="J2849" s="9">
        <f t="shared" si="44"/>
        <v>22404</v>
      </c>
    </row>
    <row r="2850" spans="1:10" x14ac:dyDescent="0.25">
      <c r="A2850" s="1">
        <v>22405</v>
      </c>
      <c r="B2850">
        <v>66.44</v>
      </c>
      <c r="C2850">
        <v>66.44</v>
      </c>
      <c r="D2850">
        <v>66.44</v>
      </c>
      <c r="E2850">
        <v>66.44</v>
      </c>
      <c r="F2850">
        <v>5350000</v>
      </c>
      <c r="G2850">
        <v>66.44</v>
      </c>
      <c r="H2850">
        <v>3.9209822516279129E-3</v>
      </c>
      <c r="I2850">
        <v>5</v>
      </c>
      <c r="J2850" s="9">
        <f t="shared" si="44"/>
        <v>22405</v>
      </c>
    </row>
    <row r="2851" spans="1:10" x14ac:dyDescent="0.25">
      <c r="A2851" s="1">
        <v>22406</v>
      </c>
      <c r="B2851">
        <v>66.52</v>
      </c>
      <c r="C2851">
        <v>66.52</v>
      </c>
      <c r="D2851">
        <v>66.52</v>
      </c>
      <c r="E2851">
        <v>66.52</v>
      </c>
      <c r="F2851">
        <v>4980000</v>
      </c>
      <c r="G2851">
        <v>66.52</v>
      </c>
      <c r="H2851">
        <v>1.2033695796327285E-3</v>
      </c>
      <c r="I2851">
        <v>6</v>
      </c>
      <c r="J2851" s="9">
        <f t="shared" si="44"/>
        <v>22406</v>
      </c>
    </row>
    <row r="2852" spans="1:10" x14ac:dyDescent="0.25">
      <c r="A2852" s="1">
        <v>22409</v>
      </c>
      <c r="B2852">
        <v>66.41</v>
      </c>
      <c r="C2852">
        <v>66.41</v>
      </c>
      <c r="D2852">
        <v>66.41</v>
      </c>
      <c r="E2852">
        <v>66.41</v>
      </c>
      <c r="F2852">
        <v>5170000</v>
      </c>
      <c r="G2852">
        <v>66.41</v>
      </c>
      <c r="H2852">
        <v>-1.6550067721046416E-3</v>
      </c>
      <c r="I2852">
        <v>2</v>
      </c>
      <c r="J2852" s="9">
        <f t="shared" si="44"/>
        <v>22409</v>
      </c>
    </row>
    <row r="2853" spans="1:10" x14ac:dyDescent="0.25">
      <c r="A2853" s="1">
        <v>22410</v>
      </c>
      <c r="B2853">
        <v>66.47</v>
      </c>
      <c r="C2853">
        <v>66.47</v>
      </c>
      <c r="D2853">
        <v>66.47</v>
      </c>
      <c r="E2853">
        <v>66.47</v>
      </c>
      <c r="F2853">
        <v>5380000</v>
      </c>
      <c r="G2853">
        <v>66.47</v>
      </c>
      <c r="H2853">
        <v>9.0307050086820071E-4</v>
      </c>
      <c r="I2853">
        <v>3</v>
      </c>
      <c r="J2853" s="9">
        <f t="shared" si="44"/>
        <v>22410</v>
      </c>
    </row>
    <row r="2854" spans="1:10" x14ac:dyDescent="0.25">
      <c r="A2854" s="1">
        <v>22411</v>
      </c>
      <c r="B2854">
        <v>66.41</v>
      </c>
      <c r="C2854">
        <v>66.41</v>
      </c>
      <c r="D2854">
        <v>66.41</v>
      </c>
      <c r="E2854">
        <v>66.41</v>
      </c>
      <c r="F2854">
        <v>5450000</v>
      </c>
      <c r="G2854">
        <v>66.41</v>
      </c>
      <c r="H2854">
        <v>-9.0307050086818467E-4</v>
      </c>
      <c r="I2854">
        <v>4</v>
      </c>
      <c r="J2854" s="9">
        <f t="shared" si="44"/>
        <v>22411</v>
      </c>
    </row>
    <row r="2855" spans="1:10" x14ac:dyDescent="0.25">
      <c r="A2855" s="1">
        <v>22412</v>
      </c>
      <c r="B2855">
        <v>66.39</v>
      </c>
      <c r="C2855">
        <v>66.39</v>
      </c>
      <c r="D2855">
        <v>66.39</v>
      </c>
      <c r="E2855">
        <v>66.39</v>
      </c>
      <c r="F2855">
        <v>5170000</v>
      </c>
      <c r="G2855">
        <v>66.39</v>
      </c>
      <c r="H2855">
        <v>-3.0120482155422321E-4</v>
      </c>
      <c r="I2855">
        <v>5</v>
      </c>
      <c r="J2855" s="9">
        <f t="shared" si="44"/>
        <v>22412</v>
      </c>
    </row>
    <row r="2856" spans="1:10" x14ac:dyDescent="0.25">
      <c r="A2856" s="1">
        <v>22413</v>
      </c>
      <c r="B2856">
        <v>66.5</v>
      </c>
      <c r="C2856">
        <v>66.5</v>
      </c>
      <c r="D2856">
        <v>66.5</v>
      </c>
      <c r="E2856">
        <v>66.5</v>
      </c>
      <c r="F2856">
        <v>4840000</v>
      </c>
      <c r="G2856">
        <v>66.5</v>
      </c>
      <c r="H2856">
        <v>1.6555049307404905E-3</v>
      </c>
      <c r="I2856">
        <v>6</v>
      </c>
      <c r="J2856" s="9">
        <f t="shared" si="44"/>
        <v>22413</v>
      </c>
    </row>
    <row r="2857" spans="1:10" x14ac:dyDescent="0.25">
      <c r="A2857" s="1">
        <v>22416</v>
      </c>
      <c r="B2857">
        <v>66.83</v>
      </c>
      <c r="C2857">
        <v>66.83</v>
      </c>
      <c r="D2857">
        <v>66.83</v>
      </c>
      <c r="E2857">
        <v>66.83</v>
      </c>
      <c r="F2857">
        <v>4840000</v>
      </c>
      <c r="G2857">
        <v>66.83</v>
      </c>
      <c r="H2857">
        <v>4.9501338611702226E-3</v>
      </c>
      <c r="I2857">
        <v>2</v>
      </c>
      <c r="J2857" s="9">
        <f t="shared" si="44"/>
        <v>22416</v>
      </c>
    </row>
    <row r="2858" spans="1:10" x14ac:dyDescent="0.25">
      <c r="A2858" s="1">
        <v>22417</v>
      </c>
      <c r="B2858">
        <v>67.08</v>
      </c>
      <c r="C2858">
        <v>67.08</v>
      </c>
      <c r="D2858">
        <v>67.08</v>
      </c>
      <c r="E2858">
        <v>67.08</v>
      </c>
      <c r="F2858">
        <v>5110000</v>
      </c>
      <c r="G2858">
        <v>67.08</v>
      </c>
      <c r="H2858">
        <v>3.7338554320292456E-3</v>
      </c>
      <c r="I2858">
        <v>3</v>
      </c>
      <c r="J2858" s="9">
        <f t="shared" si="44"/>
        <v>22417</v>
      </c>
    </row>
    <row r="2859" spans="1:10" x14ac:dyDescent="0.25">
      <c r="A2859" s="1">
        <v>22418</v>
      </c>
      <c r="B2859">
        <v>67.39</v>
      </c>
      <c r="C2859">
        <v>67.39</v>
      </c>
      <c r="D2859">
        <v>67.39</v>
      </c>
      <c r="E2859">
        <v>67.39</v>
      </c>
      <c r="F2859">
        <v>5520000</v>
      </c>
      <c r="G2859">
        <v>67.39</v>
      </c>
      <c r="H2859">
        <v>4.6107020031176029E-3</v>
      </c>
      <c r="I2859">
        <v>4</v>
      </c>
      <c r="J2859" s="9">
        <f t="shared" si="44"/>
        <v>22418</v>
      </c>
    </row>
    <row r="2860" spans="1:10" x14ac:dyDescent="0.25">
      <c r="A2860" s="1">
        <v>22419</v>
      </c>
      <c r="B2860">
        <v>66.989999999999995</v>
      </c>
      <c r="C2860">
        <v>66.989999999999995</v>
      </c>
      <c r="D2860">
        <v>66.989999999999995</v>
      </c>
      <c r="E2860">
        <v>66.989999999999995</v>
      </c>
      <c r="F2860">
        <v>4610000</v>
      </c>
      <c r="G2860">
        <v>66.989999999999995</v>
      </c>
      <c r="H2860">
        <v>-5.9532844379495079E-3</v>
      </c>
      <c r="I2860">
        <v>5</v>
      </c>
      <c r="J2860" s="9">
        <f t="shared" si="44"/>
        <v>22419</v>
      </c>
    </row>
    <row r="2861" spans="1:10" x14ac:dyDescent="0.25">
      <c r="A2861" s="1">
        <v>22420</v>
      </c>
      <c r="B2861">
        <v>67.27</v>
      </c>
      <c r="C2861">
        <v>67.27</v>
      </c>
      <c r="D2861">
        <v>67.27</v>
      </c>
      <c r="E2861">
        <v>67.27</v>
      </c>
      <c r="F2861">
        <v>4200000</v>
      </c>
      <c r="G2861">
        <v>67.27</v>
      </c>
      <c r="H2861">
        <v>4.1710175173383249E-3</v>
      </c>
      <c r="I2861">
        <v>6</v>
      </c>
      <c r="J2861" s="9">
        <f t="shared" si="44"/>
        <v>22420</v>
      </c>
    </row>
    <row r="2862" spans="1:10" x14ac:dyDescent="0.25">
      <c r="A2862" s="1">
        <v>22423</v>
      </c>
      <c r="B2862">
        <v>66.849999999999994</v>
      </c>
      <c r="C2862">
        <v>66.849999999999994</v>
      </c>
      <c r="D2862">
        <v>66.849999999999994</v>
      </c>
      <c r="E2862">
        <v>66.849999999999994</v>
      </c>
      <c r="F2862">
        <v>4070000</v>
      </c>
      <c r="G2862">
        <v>66.849999999999994</v>
      </c>
      <c r="H2862">
        <v>-6.2630684895622962E-3</v>
      </c>
      <c r="I2862">
        <v>2</v>
      </c>
      <c r="J2862" s="9">
        <f t="shared" si="44"/>
        <v>22423</v>
      </c>
    </row>
    <row r="2863" spans="1:10" x14ac:dyDescent="0.25">
      <c r="A2863" s="1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3660000</v>
      </c>
      <c r="G2863">
        <v>66.680000000000007</v>
      </c>
      <c r="H2863">
        <v>-2.546245665358742E-3</v>
      </c>
      <c r="I2863">
        <v>3</v>
      </c>
      <c r="J2863" s="9">
        <f t="shared" si="44"/>
        <v>22424</v>
      </c>
    </row>
    <row r="2864" spans="1:10" x14ac:dyDescent="0.25">
      <c r="A2864" s="1">
        <v>22425</v>
      </c>
      <c r="B2864">
        <v>66.260000000000005</v>
      </c>
      <c r="C2864">
        <v>66.260000000000005</v>
      </c>
      <c r="D2864">
        <v>66.260000000000005</v>
      </c>
      <c r="E2864">
        <v>66.260000000000005</v>
      </c>
      <c r="F2864">
        <v>3970000</v>
      </c>
      <c r="G2864">
        <v>66.260000000000005</v>
      </c>
      <c r="H2864">
        <v>-6.3186610108434925E-3</v>
      </c>
      <c r="I2864">
        <v>4</v>
      </c>
      <c r="J2864" s="9">
        <f t="shared" si="44"/>
        <v>22425</v>
      </c>
    </row>
    <row r="2865" spans="1:10" x14ac:dyDescent="0.25">
      <c r="A2865" s="1">
        <v>22426</v>
      </c>
      <c r="B2865">
        <v>66.010000000000005</v>
      </c>
      <c r="C2865">
        <v>66.010000000000005</v>
      </c>
      <c r="D2865">
        <v>66.010000000000005</v>
      </c>
      <c r="E2865">
        <v>66.010000000000005</v>
      </c>
      <c r="F2865">
        <v>3760000</v>
      </c>
      <c r="G2865">
        <v>66.010000000000005</v>
      </c>
      <c r="H2865">
        <v>-3.7801511710704098E-3</v>
      </c>
      <c r="I2865">
        <v>5</v>
      </c>
      <c r="J2865" s="9">
        <f t="shared" si="44"/>
        <v>22426</v>
      </c>
    </row>
    <row r="2866" spans="1:10" x14ac:dyDescent="0.25">
      <c r="A2866" s="1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3780000</v>
      </c>
      <c r="G2866">
        <v>66.430000000000007</v>
      </c>
      <c r="H2866">
        <v>6.3425159764705008E-3</v>
      </c>
      <c r="I2866">
        <v>6</v>
      </c>
      <c r="J2866" s="9">
        <f t="shared" si="44"/>
        <v>22427</v>
      </c>
    </row>
    <row r="2867" spans="1:10" x14ac:dyDescent="0.25">
      <c r="A2867" s="1">
        <v>22432</v>
      </c>
      <c r="B2867">
        <v>66.56</v>
      </c>
      <c r="C2867">
        <v>66.56</v>
      </c>
      <c r="D2867">
        <v>66.56</v>
      </c>
      <c r="E2867">
        <v>66.56</v>
      </c>
      <c r="F2867">
        <v>4320000</v>
      </c>
      <c r="G2867">
        <v>66.56</v>
      </c>
      <c r="H2867">
        <v>1.9550348358032951E-3</v>
      </c>
      <c r="I2867">
        <v>4</v>
      </c>
      <c r="J2867" s="9">
        <f t="shared" si="44"/>
        <v>22432</v>
      </c>
    </row>
    <row r="2868" spans="1:10" x14ac:dyDescent="0.25">
      <c r="A2868" s="1">
        <v>22433</v>
      </c>
      <c r="B2868">
        <v>66.56</v>
      </c>
      <c r="C2868">
        <v>66.56</v>
      </c>
      <c r="D2868">
        <v>66.56</v>
      </c>
      <c r="E2868">
        <v>66.56</v>
      </c>
      <c r="F2868">
        <v>3770000</v>
      </c>
      <c r="G2868">
        <v>66.56</v>
      </c>
      <c r="H2868">
        <v>0</v>
      </c>
      <c r="I2868">
        <v>5</v>
      </c>
      <c r="J2868" s="9">
        <f t="shared" si="44"/>
        <v>22433</v>
      </c>
    </row>
    <row r="2869" spans="1:10" x14ac:dyDescent="0.25">
      <c r="A2869" s="1">
        <v>22434</v>
      </c>
      <c r="B2869">
        <v>66.73</v>
      </c>
      <c r="C2869">
        <v>66.73</v>
      </c>
      <c r="D2869">
        <v>66.73</v>
      </c>
      <c r="E2869">
        <v>66.73</v>
      </c>
      <c r="F2869">
        <v>3670000</v>
      </c>
      <c r="G2869">
        <v>66.73</v>
      </c>
      <c r="H2869">
        <v>2.550830402561943E-3</v>
      </c>
      <c r="I2869">
        <v>6</v>
      </c>
      <c r="J2869" s="9">
        <f t="shared" si="44"/>
        <v>22434</v>
      </c>
    </row>
    <row r="2870" spans="1:10" x14ac:dyDescent="0.25">
      <c r="A2870" s="1">
        <v>22437</v>
      </c>
      <c r="B2870">
        <v>67.08</v>
      </c>
      <c r="C2870">
        <v>67.08</v>
      </c>
      <c r="D2870">
        <v>67.08</v>
      </c>
      <c r="E2870">
        <v>67.08</v>
      </c>
      <c r="F2870">
        <v>4150000</v>
      </c>
      <c r="G2870">
        <v>67.08</v>
      </c>
      <c r="H2870">
        <v>5.2313100394928919E-3</v>
      </c>
      <c r="I2870">
        <v>2</v>
      </c>
      <c r="J2870" s="9">
        <f t="shared" si="44"/>
        <v>22437</v>
      </c>
    </row>
    <row r="2871" spans="1:10" x14ac:dyDescent="0.25">
      <c r="A2871" s="1">
        <v>22438</v>
      </c>
      <c r="B2871">
        <v>66.89</v>
      </c>
      <c r="C2871">
        <v>66.89</v>
      </c>
      <c r="D2871">
        <v>66.89</v>
      </c>
      <c r="E2871">
        <v>66.89</v>
      </c>
      <c r="F2871">
        <v>4250000</v>
      </c>
      <c r="G2871">
        <v>66.89</v>
      </c>
      <c r="H2871">
        <v>-2.8364578246913813E-3</v>
      </c>
      <c r="I2871">
        <v>3</v>
      </c>
      <c r="J2871" s="9">
        <f t="shared" si="44"/>
        <v>22438</v>
      </c>
    </row>
    <row r="2872" spans="1:10" x14ac:dyDescent="0.25">
      <c r="A2872" s="1">
        <v>22439</v>
      </c>
      <c r="B2872">
        <v>65.64</v>
      </c>
      <c r="C2872">
        <v>65.64</v>
      </c>
      <c r="D2872">
        <v>65.64</v>
      </c>
      <c r="E2872">
        <v>65.64</v>
      </c>
      <c r="F2872">
        <v>3980000</v>
      </c>
      <c r="G2872">
        <v>65.64</v>
      </c>
      <c r="H2872">
        <v>-1.8864212908426572E-2</v>
      </c>
      <c r="I2872">
        <v>4</v>
      </c>
      <c r="J2872" s="9">
        <f t="shared" si="44"/>
        <v>22439</v>
      </c>
    </row>
    <row r="2873" spans="1:10" x14ac:dyDescent="0.25">
      <c r="A2873" s="1">
        <v>22440</v>
      </c>
      <c r="B2873">
        <v>66.67</v>
      </c>
      <c r="C2873">
        <v>66.67</v>
      </c>
      <c r="D2873">
        <v>66.67</v>
      </c>
      <c r="E2873">
        <v>66.67</v>
      </c>
      <c r="F2873">
        <v>3810000</v>
      </c>
      <c r="G2873">
        <v>66.67</v>
      </c>
      <c r="H2873">
        <v>1.5569810408078411E-2</v>
      </c>
      <c r="I2873">
        <v>5</v>
      </c>
      <c r="J2873" s="9">
        <f t="shared" si="44"/>
        <v>22440</v>
      </c>
    </row>
    <row r="2874" spans="1:10" x14ac:dyDescent="0.25">
      <c r="A2874" s="1">
        <v>22441</v>
      </c>
      <c r="B2874">
        <v>66.66</v>
      </c>
      <c r="C2874">
        <v>66.66</v>
      </c>
      <c r="D2874">
        <v>66.66</v>
      </c>
      <c r="E2874">
        <v>66.66</v>
      </c>
      <c r="F2874">
        <v>3520000</v>
      </c>
      <c r="G2874">
        <v>66.66</v>
      </c>
      <c r="H2874">
        <v>-1.5000375037510459E-4</v>
      </c>
      <c r="I2874">
        <v>6</v>
      </c>
      <c r="J2874" s="9">
        <f t="shared" si="44"/>
        <v>22441</v>
      </c>
    </row>
    <row r="2875" spans="1:10" x14ac:dyDescent="0.25">
      <c r="A2875" s="1">
        <v>22444</v>
      </c>
      <c r="B2875">
        <v>66.150000000000006</v>
      </c>
      <c r="C2875">
        <v>66.150000000000006</v>
      </c>
      <c r="D2875">
        <v>66.150000000000006</v>
      </c>
      <c r="E2875">
        <v>66.150000000000006</v>
      </c>
      <c r="F2875">
        <v>3260000</v>
      </c>
      <c r="G2875">
        <v>66.150000000000006</v>
      </c>
      <c r="H2875">
        <v>-7.6801823186288115E-3</v>
      </c>
      <c r="I2875">
        <v>2</v>
      </c>
      <c r="J2875" s="9">
        <f t="shared" si="44"/>
        <v>22444</v>
      </c>
    </row>
    <row r="2876" spans="1:10" x14ac:dyDescent="0.25">
      <c r="A2876" s="1">
        <v>22445</v>
      </c>
      <c r="B2876">
        <v>65.8</v>
      </c>
      <c r="C2876">
        <v>65.8</v>
      </c>
      <c r="D2876">
        <v>65.8</v>
      </c>
      <c r="E2876">
        <v>65.8</v>
      </c>
      <c r="F2876">
        <v>3030000</v>
      </c>
      <c r="G2876">
        <v>65.8</v>
      </c>
      <c r="H2876">
        <v>-5.3050522296933409E-3</v>
      </c>
      <c r="I2876">
        <v>3</v>
      </c>
      <c r="J2876" s="9">
        <f t="shared" si="44"/>
        <v>22445</v>
      </c>
    </row>
    <row r="2877" spans="1:10" x14ac:dyDescent="0.25">
      <c r="A2877" s="1">
        <v>22446</v>
      </c>
      <c r="B2877">
        <v>65.98</v>
      </c>
      <c r="C2877">
        <v>65.98</v>
      </c>
      <c r="D2877">
        <v>65.98</v>
      </c>
      <c r="E2877">
        <v>65.98</v>
      </c>
      <c r="F2877">
        <v>3430000</v>
      </c>
      <c r="G2877">
        <v>65.98</v>
      </c>
      <c r="H2877">
        <v>2.7318274691639222E-3</v>
      </c>
      <c r="I2877">
        <v>4</v>
      </c>
      <c r="J2877" s="9">
        <f t="shared" si="44"/>
        <v>22446</v>
      </c>
    </row>
    <row r="2878" spans="1:10" x14ac:dyDescent="0.25">
      <c r="A2878" s="1">
        <v>22447</v>
      </c>
      <c r="B2878">
        <v>65.69</v>
      </c>
      <c r="C2878">
        <v>65.69</v>
      </c>
      <c r="D2878">
        <v>65.69</v>
      </c>
      <c r="E2878">
        <v>65.69</v>
      </c>
      <c r="F2878">
        <v>3220000</v>
      </c>
      <c r="G2878">
        <v>65.69</v>
      </c>
      <c r="H2878">
        <v>-4.4049588960538774E-3</v>
      </c>
      <c r="I2878">
        <v>5</v>
      </c>
      <c r="J2878" s="9">
        <f t="shared" si="44"/>
        <v>22447</v>
      </c>
    </row>
    <row r="2879" spans="1:10" x14ac:dyDescent="0.25">
      <c r="A2879" s="1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3380000</v>
      </c>
      <c r="G2879">
        <v>65.180000000000007</v>
      </c>
      <c r="H2879">
        <v>-7.7940334949659976E-3</v>
      </c>
      <c r="I2879">
        <v>6</v>
      </c>
      <c r="J2879" s="9">
        <f t="shared" si="44"/>
        <v>22448</v>
      </c>
    </row>
    <row r="2880" spans="1:10" x14ac:dyDescent="0.25">
      <c r="A2880" s="1">
        <v>22451</v>
      </c>
      <c r="B2880">
        <v>64.58</v>
      </c>
      <c r="C2880">
        <v>64.58</v>
      </c>
      <c r="D2880">
        <v>64.58</v>
      </c>
      <c r="E2880">
        <v>64.58</v>
      </c>
      <c r="F2880">
        <v>3980000</v>
      </c>
      <c r="G2880">
        <v>64.58</v>
      </c>
      <c r="H2880">
        <v>-9.2479080792864706E-3</v>
      </c>
      <c r="I2880">
        <v>2</v>
      </c>
      <c r="J2880" s="9">
        <f t="shared" si="44"/>
        <v>22451</v>
      </c>
    </row>
    <row r="2881" spans="1:10" x14ac:dyDescent="0.25">
      <c r="A2881" s="1">
        <v>22452</v>
      </c>
      <c r="B2881">
        <v>65.150000000000006</v>
      </c>
      <c r="C2881">
        <v>65.150000000000006</v>
      </c>
      <c r="D2881">
        <v>65.150000000000006</v>
      </c>
      <c r="E2881">
        <v>65.150000000000006</v>
      </c>
      <c r="F2881">
        <v>3280000</v>
      </c>
      <c r="G2881">
        <v>65.150000000000006</v>
      </c>
      <c r="H2881">
        <v>8.7875382407250034E-3</v>
      </c>
      <c r="I2881">
        <v>3</v>
      </c>
      <c r="J2881" s="9">
        <f t="shared" si="44"/>
        <v>22452</v>
      </c>
    </row>
    <row r="2882" spans="1:10" x14ac:dyDescent="0.25">
      <c r="A2882" s="1">
        <v>22453</v>
      </c>
      <c r="B2882">
        <v>65.14</v>
      </c>
      <c r="C2882">
        <v>65.14</v>
      </c>
      <c r="D2882">
        <v>65.14</v>
      </c>
      <c r="E2882">
        <v>65.14</v>
      </c>
      <c r="F2882">
        <v>3210000</v>
      </c>
      <c r="G2882">
        <v>65.14</v>
      </c>
      <c r="H2882">
        <v>-1.5350372276676396E-4</v>
      </c>
      <c r="I2882">
        <v>4</v>
      </c>
      <c r="J2882" s="9">
        <f t="shared" si="44"/>
        <v>22453</v>
      </c>
    </row>
    <row r="2883" spans="1:10" x14ac:dyDescent="0.25">
      <c r="A2883" s="1">
        <v>22454</v>
      </c>
      <c r="B2883">
        <v>64.900000000000006</v>
      </c>
      <c r="C2883">
        <v>64.900000000000006</v>
      </c>
      <c r="D2883">
        <v>64.900000000000006</v>
      </c>
      <c r="E2883">
        <v>64.900000000000006</v>
      </c>
      <c r="F2883">
        <v>2880000</v>
      </c>
      <c r="G2883">
        <v>64.900000000000006</v>
      </c>
      <c r="H2883">
        <v>-3.6911761380430752E-3</v>
      </c>
      <c r="I2883">
        <v>5</v>
      </c>
      <c r="J2883" s="9">
        <f t="shared" ref="J2883:J2946" si="45">A2883</f>
        <v>22454</v>
      </c>
    </row>
    <row r="2884" spans="1:10" x14ac:dyDescent="0.25">
      <c r="A2884" s="1">
        <v>22455</v>
      </c>
      <c r="B2884">
        <v>65.16</v>
      </c>
      <c r="C2884">
        <v>65.16</v>
      </c>
      <c r="D2884">
        <v>65.16</v>
      </c>
      <c r="E2884">
        <v>65.16</v>
      </c>
      <c r="F2884">
        <v>2720000</v>
      </c>
      <c r="G2884">
        <v>65.16</v>
      </c>
      <c r="H2884">
        <v>3.9981600237999869E-3</v>
      </c>
      <c r="I2884">
        <v>6</v>
      </c>
      <c r="J2884" s="9">
        <f t="shared" si="45"/>
        <v>22455</v>
      </c>
    </row>
    <row r="2885" spans="1:10" x14ac:dyDescent="0.25">
      <c r="A2885" s="1">
        <v>22458</v>
      </c>
      <c r="B2885">
        <v>64.47</v>
      </c>
      <c r="C2885">
        <v>64.47</v>
      </c>
      <c r="D2885">
        <v>64.47</v>
      </c>
      <c r="E2885">
        <v>64.47</v>
      </c>
      <c r="F2885">
        <v>2690000</v>
      </c>
      <c r="G2885">
        <v>64.47</v>
      </c>
      <c r="H2885">
        <v>-1.0645784411315543E-2</v>
      </c>
      <c r="I2885">
        <v>2</v>
      </c>
      <c r="J2885" s="9">
        <f t="shared" si="45"/>
        <v>22458</v>
      </c>
    </row>
    <row r="2886" spans="1:10" x14ac:dyDescent="0.25">
      <c r="A2886" s="1">
        <v>22459</v>
      </c>
      <c r="B2886">
        <v>64.47</v>
      </c>
      <c r="C2886">
        <v>64.47</v>
      </c>
      <c r="D2886">
        <v>64.47</v>
      </c>
      <c r="E2886">
        <v>64.47</v>
      </c>
      <c r="F2886">
        <v>3090000</v>
      </c>
      <c r="G2886">
        <v>64.47</v>
      </c>
      <c r="H2886">
        <v>0</v>
      </c>
      <c r="I2886">
        <v>3</v>
      </c>
      <c r="J2886" s="9">
        <f t="shared" si="45"/>
        <v>22459</v>
      </c>
    </row>
    <row r="2887" spans="1:10" x14ac:dyDescent="0.25">
      <c r="A2887" s="1">
        <v>22460</v>
      </c>
      <c r="B2887">
        <v>64.59</v>
      </c>
      <c r="C2887">
        <v>64.59</v>
      </c>
      <c r="D2887">
        <v>64.59</v>
      </c>
      <c r="E2887">
        <v>64.59</v>
      </c>
      <c r="F2887">
        <v>2830000</v>
      </c>
      <c r="G2887">
        <v>64.59</v>
      </c>
      <c r="H2887">
        <v>1.8596007218526359E-3</v>
      </c>
      <c r="I2887">
        <v>4</v>
      </c>
      <c r="J2887" s="9">
        <f t="shared" si="45"/>
        <v>22460</v>
      </c>
    </row>
    <row r="2888" spans="1:10" x14ac:dyDescent="0.25">
      <c r="A2888" s="1">
        <v>22461</v>
      </c>
      <c r="B2888">
        <v>64.52</v>
      </c>
      <c r="C2888">
        <v>64.52</v>
      </c>
      <c r="D2888">
        <v>64.52</v>
      </c>
      <c r="E2888">
        <v>64.52</v>
      </c>
      <c r="F2888">
        <v>2560000</v>
      </c>
      <c r="G2888">
        <v>64.52</v>
      </c>
      <c r="H2888">
        <v>-1.0843467873733301E-3</v>
      </c>
      <c r="I2888">
        <v>5</v>
      </c>
      <c r="J2888" s="9">
        <f t="shared" si="45"/>
        <v>22461</v>
      </c>
    </row>
    <row r="2889" spans="1:10" x14ac:dyDescent="0.25">
      <c r="A2889" s="1">
        <v>22462</v>
      </c>
      <c r="B2889">
        <v>64.64</v>
      </c>
      <c r="C2889">
        <v>64.64</v>
      </c>
      <c r="D2889">
        <v>64.64</v>
      </c>
      <c r="E2889">
        <v>64.64</v>
      </c>
      <c r="F2889">
        <v>2380000</v>
      </c>
      <c r="G2889">
        <v>64.64</v>
      </c>
      <c r="H2889">
        <v>1.8581609558318266E-3</v>
      </c>
      <c r="I2889">
        <v>6</v>
      </c>
      <c r="J2889" s="9">
        <f t="shared" si="45"/>
        <v>22462</v>
      </c>
    </row>
    <row r="2890" spans="1:10" x14ac:dyDescent="0.25">
      <c r="A2890" s="1">
        <v>22465</v>
      </c>
      <c r="B2890">
        <v>65.209999999999994</v>
      </c>
      <c r="C2890">
        <v>65.209999999999994</v>
      </c>
      <c r="D2890">
        <v>65.209999999999994</v>
      </c>
      <c r="E2890">
        <v>65.209999999999994</v>
      </c>
      <c r="F2890">
        <v>2180000</v>
      </c>
      <c r="G2890">
        <v>65.209999999999994</v>
      </c>
      <c r="H2890">
        <v>8.7794171922709122E-3</v>
      </c>
      <c r="I2890">
        <v>2</v>
      </c>
      <c r="J2890" s="9">
        <f t="shared" si="45"/>
        <v>22465</v>
      </c>
    </row>
    <row r="2891" spans="1:10" x14ac:dyDescent="0.25">
      <c r="A2891" s="1">
        <v>22467</v>
      </c>
      <c r="B2891">
        <v>65.63</v>
      </c>
      <c r="C2891">
        <v>65.63</v>
      </c>
      <c r="D2891">
        <v>65.63</v>
      </c>
      <c r="E2891">
        <v>65.63</v>
      </c>
      <c r="F2891">
        <v>3270000</v>
      </c>
      <c r="G2891">
        <v>65.63</v>
      </c>
      <c r="H2891">
        <v>6.4200770805204694E-3</v>
      </c>
      <c r="I2891">
        <v>4</v>
      </c>
      <c r="J2891" s="9">
        <f t="shared" si="45"/>
        <v>22467</v>
      </c>
    </row>
    <row r="2892" spans="1:10" x14ac:dyDescent="0.25">
      <c r="A2892" s="1">
        <v>22468</v>
      </c>
      <c r="B2892">
        <v>65.81</v>
      </c>
      <c r="C2892">
        <v>65.81</v>
      </c>
      <c r="D2892">
        <v>65.81</v>
      </c>
      <c r="E2892">
        <v>65.81</v>
      </c>
      <c r="F2892">
        <v>3470000</v>
      </c>
      <c r="G2892">
        <v>65.81</v>
      </c>
      <c r="H2892">
        <v>2.7388939823963718E-3</v>
      </c>
      <c r="I2892">
        <v>5</v>
      </c>
      <c r="J2892" s="9">
        <f t="shared" si="45"/>
        <v>22468</v>
      </c>
    </row>
    <row r="2893" spans="1:10" x14ac:dyDescent="0.25">
      <c r="A2893" s="1">
        <v>22469</v>
      </c>
      <c r="B2893">
        <v>65.77</v>
      </c>
      <c r="C2893">
        <v>65.77</v>
      </c>
      <c r="D2893">
        <v>65.77</v>
      </c>
      <c r="E2893">
        <v>65.77</v>
      </c>
      <c r="F2893">
        <v>3030000</v>
      </c>
      <c r="G2893">
        <v>65.77</v>
      </c>
      <c r="H2893">
        <v>-6.079951547682303E-4</v>
      </c>
      <c r="I2893">
        <v>6</v>
      </c>
      <c r="J2893" s="9">
        <f t="shared" si="45"/>
        <v>22469</v>
      </c>
    </row>
    <row r="2894" spans="1:10" x14ac:dyDescent="0.25">
      <c r="A2894" s="1">
        <v>22472</v>
      </c>
      <c r="B2894">
        <v>65.709999999999994</v>
      </c>
      <c r="C2894">
        <v>65.709999999999994</v>
      </c>
      <c r="D2894">
        <v>65.709999999999994</v>
      </c>
      <c r="E2894">
        <v>65.709999999999994</v>
      </c>
      <c r="F2894">
        <v>3180000</v>
      </c>
      <c r="G2894">
        <v>65.709999999999994</v>
      </c>
      <c r="H2894">
        <v>-9.126864034832066E-4</v>
      </c>
      <c r="I2894">
        <v>2</v>
      </c>
      <c r="J2894" s="9">
        <f t="shared" si="45"/>
        <v>22472</v>
      </c>
    </row>
    <row r="2895" spans="1:10" x14ac:dyDescent="0.25">
      <c r="A2895" s="1">
        <v>22473</v>
      </c>
      <c r="B2895">
        <v>65.69</v>
      </c>
      <c r="C2895">
        <v>65.69</v>
      </c>
      <c r="D2895">
        <v>65.69</v>
      </c>
      <c r="E2895">
        <v>65.69</v>
      </c>
      <c r="F2895">
        <v>3160000</v>
      </c>
      <c r="G2895">
        <v>65.69</v>
      </c>
      <c r="H2895">
        <v>-3.0441400539484796E-4</v>
      </c>
      <c r="I2895">
        <v>3</v>
      </c>
      <c r="J2895" s="9">
        <f t="shared" si="45"/>
        <v>22473</v>
      </c>
    </row>
    <row r="2896" spans="1:10" x14ac:dyDescent="0.25">
      <c r="A2896" s="1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3070000</v>
      </c>
      <c r="G2896">
        <v>65.319999999999993</v>
      </c>
      <c r="H2896">
        <v>-5.6484388021173218E-3</v>
      </c>
      <c r="I2896">
        <v>4</v>
      </c>
      <c r="J2896" s="9">
        <f t="shared" si="45"/>
        <v>22474</v>
      </c>
    </row>
    <row r="2897" spans="1:10" x14ac:dyDescent="0.25">
      <c r="A2897" s="1">
        <v>22475</v>
      </c>
      <c r="B2897">
        <v>64.86</v>
      </c>
      <c r="C2897">
        <v>64.86</v>
      </c>
      <c r="D2897">
        <v>64.86</v>
      </c>
      <c r="E2897">
        <v>64.86</v>
      </c>
      <c r="F2897">
        <v>2670000</v>
      </c>
      <c r="G2897">
        <v>64.86</v>
      </c>
      <c r="H2897">
        <v>-7.0671672230923311E-3</v>
      </c>
      <c r="I2897">
        <v>5</v>
      </c>
      <c r="J2897" s="9">
        <f t="shared" si="45"/>
        <v>22475</v>
      </c>
    </row>
    <row r="2898" spans="1:10" x14ac:dyDescent="0.25">
      <c r="A2898" s="1">
        <v>22476</v>
      </c>
      <c r="B2898">
        <v>65.28</v>
      </c>
      <c r="C2898">
        <v>65.28</v>
      </c>
      <c r="D2898">
        <v>65.28</v>
      </c>
      <c r="E2898">
        <v>65.28</v>
      </c>
      <c r="F2898">
        <v>2760000</v>
      </c>
      <c r="G2898">
        <v>65.28</v>
      </c>
      <c r="H2898">
        <v>6.4546097766796928E-3</v>
      </c>
      <c r="I2898">
        <v>6</v>
      </c>
      <c r="J2898" s="9">
        <f t="shared" si="45"/>
        <v>22476</v>
      </c>
    </row>
    <row r="2899" spans="1:10" x14ac:dyDescent="0.25">
      <c r="A2899" s="1">
        <v>22479</v>
      </c>
      <c r="B2899">
        <v>64.790000000000006</v>
      </c>
      <c r="C2899">
        <v>64.790000000000006</v>
      </c>
      <c r="D2899">
        <v>64.790000000000006</v>
      </c>
      <c r="E2899">
        <v>64.790000000000006</v>
      </c>
      <c r="F2899">
        <v>2690000</v>
      </c>
      <c r="G2899">
        <v>64.790000000000006</v>
      </c>
      <c r="H2899">
        <v>-7.534440193985633E-3</v>
      </c>
      <c r="I2899">
        <v>2</v>
      </c>
      <c r="J2899" s="9">
        <f t="shared" si="45"/>
        <v>22479</v>
      </c>
    </row>
    <row r="2900" spans="1:10" x14ac:dyDescent="0.25">
      <c r="A2900" s="1">
        <v>22480</v>
      </c>
      <c r="B2900">
        <v>64.41</v>
      </c>
      <c r="C2900">
        <v>64.41</v>
      </c>
      <c r="D2900">
        <v>64.41</v>
      </c>
      <c r="E2900">
        <v>64.41</v>
      </c>
      <c r="F2900">
        <v>3010000</v>
      </c>
      <c r="G2900">
        <v>64.41</v>
      </c>
      <c r="H2900">
        <v>-5.8823699030666364E-3</v>
      </c>
      <c r="I2900">
        <v>3</v>
      </c>
      <c r="J2900" s="9">
        <f t="shared" si="45"/>
        <v>22480</v>
      </c>
    </row>
    <row r="2901" spans="1:10" x14ac:dyDescent="0.25">
      <c r="A2901" s="1">
        <v>22481</v>
      </c>
      <c r="B2901">
        <v>64.7</v>
      </c>
      <c r="C2901">
        <v>64.7</v>
      </c>
      <c r="D2901">
        <v>64.7</v>
      </c>
      <c r="E2901">
        <v>64.7</v>
      </c>
      <c r="F2901">
        <v>2940000</v>
      </c>
      <c r="G2901">
        <v>64.7</v>
      </c>
      <c r="H2901">
        <v>4.4923009480556325E-3</v>
      </c>
      <c r="I2901">
        <v>4</v>
      </c>
      <c r="J2901" s="9">
        <f t="shared" si="45"/>
        <v>22481</v>
      </c>
    </row>
    <row r="2902" spans="1:10" x14ac:dyDescent="0.25">
      <c r="A2902" s="1">
        <v>22482</v>
      </c>
      <c r="B2902">
        <v>64.709999999999994</v>
      </c>
      <c r="C2902">
        <v>64.709999999999994</v>
      </c>
      <c r="D2902">
        <v>64.709999999999994</v>
      </c>
      <c r="E2902">
        <v>64.709999999999994</v>
      </c>
      <c r="F2902">
        <v>2530000</v>
      </c>
      <c r="G2902">
        <v>64.709999999999994</v>
      </c>
      <c r="H2902">
        <v>1.5454756231978605E-4</v>
      </c>
      <c r="I2902">
        <v>5</v>
      </c>
      <c r="J2902" s="9">
        <f t="shared" si="45"/>
        <v>22482</v>
      </c>
    </row>
    <row r="2903" spans="1:10" x14ac:dyDescent="0.25">
      <c r="A2903" s="1">
        <v>22483</v>
      </c>
      <c r="B2903">
        <v>64.86</v>
      </c>
      <c r="C2903">
        <v>64.86</v>
      </c>
      <c r="D2903">
        <v>64.86</v>
      </c>
      <c r="E2903">
        <v>64.86</v>
      </c>
      <c r="F2903">
        <v>2360000</v>
      </c>
      <c r="G2903">
        <v>64.86</v>
      </c>
      <c r="H2903">
        <v>2.3153518099972661E-3</v>
      </c>
      <c r="I2903">
        <v>6</v>
      </c>
      <c r="J2903" s="9">
        <f t="shared" si="45"/>
        <v>22483</v>
      </c>
    </row>
    <row r="2904" spans="1:10" x14ac:dyDescent="0.25">
      <c r="A2904" s="1">
        <v>22486</v>
      </c>
      <c r="B2904">
        <v>64.87</v>
      </c>
      <c r="C2904">
        <v>64.87</v>
      </c>
      <c r="D2904">
        <v>64.87</v>
      </c>
      <c r="E2904">
        <v>64.87</v>
      </c>
      <c r="F2904">
        <v>2490000</v>
      </c>
      <c r="G2904">
        <v>64.87</v>
      </c>
      <c r="H2904">
        <v>1.5416634579225585E-4</v>
      </c>
      <c r="I2904">
        <v>2</v>
      </c>
      <c r="J2904" s="9">
        <f t="shared" si="45"/>
        <v>22486</v>
      </c>
    </row>
    <row r="2905" spans="1:10" x14ac:dyDescent="0.25">
      <c r="A2905" s="1">
        <v>22487</v>
      </c>
      <c r="B2905">
        <v>65.23</v>
      </c>
      <c r="C2905">
        <v>65.23</v>
      </c>
      <c r="D2905">
        <v>65.23</v>
      </c>
      <c r="E2905">
        <v>65.23</v>
      </c>
      <c r="F2905">
        <v>3010000</v>
      </c>
      <c r="G2905">
        <v>65.23</v>
      </c>
      <c r="H2905">
        <v>5.5342185830405668E-3</v>
      </c>
      <c r="I2905">
        <v>3</v>
      </c>
      <c r="J2905" s="9">
        <f t="shared" si="45"/>
        <v>22487</v>
      </c>
    </row>
    <row r="2906" spans="1:10" x14ac:dyDescent="0.25">
      <c r="A2906" s="1">
        <v>22488</v>
      </c>
      <c r="B2906">
        <v>65.84</v>
      </c>
      <c r="C2906">
        <v>65.84</v>
      </c>
      <c r="D2906">
        <v>65.84</v>
      </c>
      <c r="E2906">
        <v>65.84</v>
      </c>
      <c r="F2906">
        <v>4070000</v>
      </c>
      <c r="G2906">
        <v>65.84</v>
      </c>
      <c r="H2906">
        <v>9.3080705608098203E-3</v>
      </c>
      <c r="I2906">
        <v>4</v>
      </c>
      <c r="J2906" s="9">
        <f t="shared" si="45"/>
        <v>22488</v>
      </c>
    </row>
    <row r="2907" spans="1:10" x14ac:dyDescent="0.25">
      <c r="A2907" s="1">
        <v>22489</v>
      </c>
      <c r="B2907">
        <v>66.61</v>
      </c>
      <c r="C2907">
        <v>66.61</v>
      </c>
      <c r="D2907">
        <v>66.61</v>
      </c>
      <c r="E2907">
        <v>66.61</v>
      </c>
      <c r="F2907">
        <v>4170000</v>
      </c>
      <c r="G2907">
        <v>66.61</v>
      </c>
      <c r="H2907">
        <v>1.1627160056273535E-2</v>
      </c>
      <c r="I2907">
        <v>5</v>
      </c>
      <c r="J2907" s="9">
        <f t="shared" si="45"/>
        <v>22489</v>
      </c>
    </row>
    <row r="2908" spans="1:10" x14ac:dyDescent="0.25">
      <c r="A2908" s="1">
        <v>22490</v>
      </c>
      <c r="B2908">
        <v>66.709999999999994</v>
      </c>
      <c r="C2908">
        <v>66.709999999999994</v>
      </c>
      <c r="D2908">
        <v>66.709999999999994</v>
      </c>
      <c r="E2908">
        <v>66.709999999999994</v>
      </c>
      <c r="F2908">
        <v>3610000</v>
      </c>
      <c r="G2908">
        <v>66.709999999999994</v>
      </c>
      <c r="H2908">
        <v>1.5001502963360033E-3</v>
      </c>
      <c r="I2908">
        <v>6</v>
      </c>
      <c r="J2908" s="9">
        <f t="shared" si="45"/>
        <v>22490</v>
      </c>
    </row>
    <row r="2909" spans="1:10" x14ac:dyDescent="0.25">
      <c r="A2909" s="1">
        <v>22493</v>
      </c>
      <c r="B2909">
        <v>66.760000000000005</v>
      </c>
      <c r="C2909">
        <v>66.760000000000005</v>
      </c>
      <c r="D2909">
        <v>66.760000000000005</v>
      </c>
      <c r="E2909">
        <v>66.760000000000005</v>
      </c>
      <c r="F2909">
        <v>3170000</v>
      </c>
      <c r="G2909">
        <v>66.760000000000005</v>
      </c>
      <c r="H2909">
        <v>7.4923207221035267E-4</v>
      </c>
      <c r="I2909">
        <v>2</v>
      </c>
      <c r="J2909" s="9">
        <f t="shared" si="45"/>
        <v>22493</v>
      </c>
    </row>
    <row r="2910" spans="1:10" x14ac:dyDescent="0.25">
      <c r="A2910" s="1">
        <v>22494</v>
      </c>
      <c r="B2910">
        <v>67.37</v>
      </c>
      <c r="C2910">
        <v>67.37</v>
      </c>
      <c r="D2910">
        <v>67.37</v>
      </c>
      <c r="E2910">
        <v>67.37</v>
      </c>
      <c r="F2910">
        <v>3990000</v>
      </c>
      <c r="G2910">
        <v>67.37</v>
      </c>
      <c r="H2910">
        <v>9.0957161789342288E-3</v>
      </c>
      <c r="I2910">
        <v>3</v>
      </c>
      <c r="J2910" s="9">
        <f t="shared" si="45"/>
        <v>22494</v>
      </c>
    </row>
    <row r="2911" spans="1:10" x14ac:dyDescent="0.25">
      <c r="A2911" s="1">
        <v>22495</v>
      </c>
      <c r="B2911">
        <v>66.94</v>
      </c>
      <c r="C2911">
        <v>66.94</v>
      </c>
      <c r="D2911">
        <v>66.94</v>
      </c>
      <c r="E2911">
        <v>66.94</v>
      </c>
      <c r="F2911">
        <v>4300000</v>
      </c>
      <c r="G2911">
        <v>66.94</v>
      </c>
      <c r="H2911">
        <v>-6.4031191893880604E-3</v>
      </c>
      <c r="I2911">
        <v>4</v>
      </c>
      <c r="J2911" s="9">
        <f t="shared" si="45"/>
        <v>22495</v>
      </c>
    </row>
    <row r="2912" spans="1:10" x14ac:dyDescent="0.25">
      <c r="A2912" s="1">
        <v>22496</v>
      </c>
      <c r="B2912">
        <v>67.290000000000006</v>
      </c>
      <c r="C2912">
        <v>67.290000000000006</v>
      </c>
      <c r="D2912">
        <v>67.290000000000006</v>
      </c>
      <c r="E2912">
        <v>67.290000000000006</v>
      </c>
      <c r="F2912">
        <v>3650000</v>
      </c>
      <c r="G2912">
        <v>67.290000000000006</v>
      </c>
      <c r="H2912">
        <v>5.2149414170461136E-3</v>
      </c>
      <c r="I2912">
        <v>5</v>
      </c>
      <c r="J2912" s="9">
        <f t="shared" si="45"/>
        <v>22496</v>
      </c>
    </row>
    <row r="2913" spans="1:10" x14ac:dyDescent="0.25">
      <c r="A2913" s="1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3710000</v>
      </c>
      <c r="G2913">
        <v>67.680000000000007</v>
      </c>
      <c r="H2913">
        <v>5.7790780977411632E-3</v>
      </c>
      <c r="I2913">
        <v>6</v>
      </c>
      <c r="J2913" s="9">
        <f t="shared" si="45"/>
        <v>22497</v>
      </c>
    </row>
    <row r="2914" spans="1:10" x14ac:dyDescent="0.25">
      <c r="A2914" s="1">
        <v>22500</v>
      </c>
      <c r="B2914">
        <v>67.67</v>
      </c>
      <c r="C2914">
        <v>67.67</v>
      </c>
      <c r="D2914">
        <v>67.67</v>
      </c>
      <c r="E2914">
        <v>67.67</v>
      </c>
      <c r="F2914">
        <v>3560000</v>
      </c>
      <c r="G2914">
        <v>67.67</v>
      </c>
      <c r="H2914">
        <v>-1.4776505383373164E-4</v>
      </c>
      <c r="I2914">
        <v>2</v>
      </c>
      <c r="J2914" s="9">
        <f t="shared" si="45"/>
        <v>22500</v>
      </c>
    </row>
    <row r="2915" spans="1:10" x14ac:dyDescent="0.25">
      <c r="A2915" s="1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4050000</v>
      </c>
      <c r="G2915">
        <v>67.819999999999993</v>
      </c>
      <c r="H2915">
        <v>2.214186453358199E-3</v>
      </c>
      <c r="I2915">
        <v>3</v>
      </c>
      <c r="J2915" s="9">
        <f t="shared" si="45"/>
        <v>22501</v>
      </c>
    </row>
    <row r="2916" spans="1:10" x14ac:dyDescent="0.25">
      <c r="A2916" s="1">
        <v>22502</v>
      </c>
      <c r="B2916">
        <v>67.739999999999995</v>
      </c>
      <c r="C2916">
        <v>67.739999999999995</v>
      </c>
      <c r="D2916">
        <v>67.739999999999995</v>
      </c>
      <c r="E2916">
        <v>67.739999999999995</v>
      </c>
      <c r="F2916">
        <v>3710000</v>
      </c>
      <c r="G2916">
        <v>67.739999999999995</v>
      </c>
      <c r="H2916">
        <v>-1.180289307866893E-3</v>
      </c>
      <c r="I2916">
        <v>4</v>
      </c>
      <c r="J2916" s="9">
        <f t="shared" si="45"/>
        <v>22502</v>
      </c>
    </row>
    <row r="2917" spans="1:10" x14ac:dyDescent="0.25">
      <c r="A2917" s="1">
        <v>22503</v>
      </c>
      <c r="B2917">
        <v>67.95</v>
      </c>
      <c r="C2917">
        <v>67.95</v>
      </c>
      <c r="D2917">
        <v>67.95</v>
      </c>
      <c r="E2917">
        <v>67.95</v>
      </c>
      <c r="F2917">
        <v>3570000</v>
      </c>
      <c r="G2917">
        <v>67.95</v>
      </c>
      <c r="H2917">
        <v>3.0952932075271927E-3</v>
      </c>
      <c r="I2917">
        <v>5</v>
      </c>
      <c r="J2917" s="9">
        <f t="shared" si="45"/>
        <v>22503</v>
      </c>
    </row>
    <row r="2918" spans="1:10" x14ac:dyDescent="0.25">
      <c r="A2918" s="1">
        <v>22504</v>
      </c>
      <c r="B2918">
        <v>68.06</v>
      </c>
      <c r="C2918">
        <v>68.06</v>
      </c>
      <c r="D2918">
        <v>68.06</v>
      </c>
      <c r="E2918">
        <v>68.06</v>
      </c>
      <c r="F2918">
        <v>3260000</v>
      </c>
      <c r="G2918">
        <v>68.06</v>
      </c>
      <c r="H2918">
        <v>1.6175284756068406E-3</v>
      </c>
      <c r="I2918">
        <v>6</v>
      </c>
      <c r="J2918" s="9">
        <f t="shared" si="45"/>
        <v>22504</v>
      </c>
    </row>
    <row r="2919" spans="1:10" x14ac:dyDescent="0.25">
      <c r="A2919" s="1">
        <v>22507</v>
      </c>
      <c r="B2919">
        <v>67.72</v>
      </c>
      <c r="C2919">
        <v>67.72</v>
      </c>
      <c r="D2919">
        <v>67.72</v>
      </c>
      <c r="E2919">
        <v>67.72</v>
      </c>
      <c r="F2919">
        <v>3120000</v>
      </c>
      <c r="G2919">
        <v>67.72</v>
      </c>
      <c r="H2919">
        <v>-5.0081118078251514E-3</v>
      </c>
      <c r="I2919">
        <v>2</v>
      </c>
      <c r="J2919" s="9">
        <f t="shared" si="45"/>
        <v>22507</v>
      </c>
    </row>
    <row r="2920" spans="1:10" x14ac:dyDescent="0.25">
      <c r="A2920" s="1">
        <v>22508</v>
      </c>
      <c r="B2920">
        <v>67.55</v>
      </c>
      <c r="C2920">
        <v>67.55</v>
      </c>
      <c r="D2920">
        <v>67.55</v>
      </c>
      <c r="E2920">
        <v>67.55</v>
      </c>
      <c r="F2920">
        <v>3320000</v>
      </c>
      <c r="G2920">
        <v>67.55</v>
      </c>
      <c r="H2920">
        <v>-2.5134928587267724E-3</v>
      </c>
      <c r="I2920">
        <v>3</v>
      </c>
      <c r="J2920" s="9">
        <f t="shared" si="45"/>
        <v>22508</v>
      </c>
    </row>
    <row r="2921" spans="1:10" x14ac:dyDescent="0.25">
      <c r="A2921" s="1">
        <v>22509</v>
      </c>
      <c r="B2921">
        <v>67.73</v>
      </c>
      <c r="C2921">
        <v>67.73</v>
      </c>
      <c r="D2921">
        <v>67.73</v>
      </c>
      <c r="E2921">
        <v>67.73</v>
      </c>
      <c r="F2921">
        <v>3430000</v>
      </c>
      <c r="G2921">
        <v>67.73</v>
      </c>
      <c r="H2921">
        <v>2.661148820604451E-3</v>
      </c>
      <c r="I2921">
        <v>4</v>
      </c>
      <c r="J2921" s="9">
        <f t="shared" si="45"/>
        <v>22509</v>
      </c>
    </row>
    <row r="2922" spans="1:10" x14ac:dyDescent="0.25">
      <c r="A2922" s="1">
        <v>22510</v>
      </c>
      <c r="B2922">
        <v>68.11</v>
      </c>
      <c r="C2922">
        <v>68.11</v>
      </c>
      <c r="D2922">
        <v>68.11</v>
      </c>
      <c r="E2922">
        <v>68.11</v>
      </c>
      <c r="F2922">
        <v>4130000</v>
      </c>
      <c r="G2922">
        <v>68.11</v>
      </c>
      <c r="H2922">
        <v>5.5948320264146137E-3</v>
      </c>
      <c r="I2922">
        <v>5</v>
      </c>
      <c r="J2922" s="9">
        <f t="shared" si="45"/>
        <v>22510</v>
      </c>
    </row>
    <row r="2923" spans="1:10" x14ac:dyDescent="0.25">
      <c r="A2923" s="1">
        <v>22511</v>
      </c>
      <c r="B2923">
        <v>68.290000000000006</v>
      </c>
      <c r="C2923">
        <v>68.290000000000006</v>
      </c>
      <c r="D2923">
        <v>68.290000000000006</v>
      </c>
      <c r="E2923">
        <v>68.290000000000006</v>
      </c>
      <c r="F2923">
        <v>4030000</v>
      </c>
      <c r="G2923">
        <v>68.290000000000006</v>
      </c>
      <c r="H2923">
        <v>2.6392977197710358E-3</v>
      </c>
      <c r="I2923">
        <v>6</v>
      </c>
      <c r="J2923" s="9">
        <f t="shared" si="45"/>
        <v>22511</v>
      </c>
    </row>
    <row r="2924" spans="1:10" x14ac:dyDescent="0.25">
      <c r="A2924" s="1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3880000</v>
      </c>
      <c r="G2924">
        <v>68.430000000000007</v>
      </c>
      <c r="H2924">
        <v>2.0479819914084926E-3</v>
      </c>
      <c r="I2924">
        <v>2</v>
      </c>
      <c r="J2924" s="9">
        <f t="shared" si="45"/>
        <v>22514</v>
      </c>
    </row>
    <row r="2925" spans="1:10" x14ac:dyDescent="0.25">
      <c r="A2925" s="1">
        <v>22515</v>
      </c>
      <c r="B2925">
        <v>68.44</v>
      </c>
      <c r="C2925">
        <v>68.44</v>
      </c>
      <c r="D2925">
        <v>68.44</v>
      </c>
      <c r="E2925">
        <v>68.44</v>
      </c>
      <c r="F2925">
        <v>3640000</v>
      </c>
      <c r="G2925">
        <v>68.44</v>
      </c>
      <c r="H2925">
        <v>1.4612405958617302E-4</v>
      </c>
      <c r="I2925">
        <v>3</v>
      </c>
      <c r="J2925" s="9">
        <f t="shared" si="45"/>
        <v>22515</v>
      </c>
    </row>
    <row r="2926" spans="1:10" x14ac:dyDescent="0.25">
      <c r="A2926" s="1">
        <v>22516</v>
      </c>
      <c r="B2926">
        <v>67.98</v>
      </c>
      <c r="C2926">
        <v>67.98</v>
      </c>
      <c r="D2926">
        <v>67.98</v>
      </c>
      <c r="E2926">
        <v>67.98</v>
      </c>
      <c r="F2926">
        <v>3550000</v>
      </c>
      <c r="G2926">
        <v>67.98</v>
      </c>
      <c r="H2926">
        <v>-6.7439047560227247E-3</v>
      </c>
      <c r="I2926">
        <v>4</v>
      </c>
      <c r="J2926" s="9">
        <f t="shared" si="45"/>
        <v>22516</v>
      </c>
    </row>
    <row r="2927" spans="1:10" x14ac:dyDescent="0.25">
      <c r="A2927" s="1">
        <v>22517</v>
      </c>
      <c r="B2927">
        <v>67.59</v>
      </c>
      <c r="C2927">
        <v>67.59</v>
      </c>
      <c r="D2927">
        <v>67.59</v>
      </c>
      <c r="E2927">
        <v>67.59</v>
      </c>
      <c r="F2927">
        <v>3090000</v>
      </c>
      <c r="G2927">
        <v>67.59</v>
      </c>
      <c r="H2927">
        <v>-5.7535011557071757E-3</v>
      </c>
      <c r="I2927">
        <v>5</v>
      </c>
      <c r="J2927" s="9">
        <f t="shared" si="45"/>
        <v>22517</v>
      </c>
    </row>
    <row r="2928" spans="1:10" x14ac:dyDescent="0.25">
      <c r="A2928" s="1">
        <v>22518</v>
      </c>
      <c r="B2928">
        <v>67.67</v>
      </c>
      <c r="C2928">
        <v>67.67</v>
      </c>
      <c r="D2928">
        <v>67.67</v>
      </c>
      <c r="E2928">
        <v>67.67</v>
      </c>
      <c r="F2928">
        <v>3050000</v>
      </c>
      <c r="G2928">
        <v>67.67</v>
      </c>
      <c r="H2928">
        <v>1.1829071318712682E-3</v>
      </c>
      <c r="I2928">
        <v>6</v>
      </c>
      <c r="J2928" s="9">
        <f t="shared" si="45"/>
        <v>22518</v>
      </c>
    </row>
    <row r="2929" spans="1:10" x14ac:dyDescent="0.25">
      <c r="A2929" s="1">
        <v>22521</v>
      </c>
      <c r="B2929">
        <v>67.7</v>
      </c>
      <c r="C2929">
        <v>67.7</v>
      </c>
      <c r="D2929">
        <v>67.7</v>
      </c>
      <c r="E2929">
        <v>67.7</v>
      </c>
      <c r="F2929">
        <v>3150000</v>
      </c>
      <c r="G2929">
        <v>67.7</v>
      </c>
      <c r="H2929">
        <v>4.4322967409512402E-4</v>
      </c>
      <c r="I2929">
        <v>2</v>
      </c>
      <c r="J2929" s="9">
        <f t="shared" si="45"/>
        <v>22521</v>
      </c>
    </row>
    <row r="2930" spans="1:10" x14ac:dyDescent="0.25">
      <c r="A2930" s="1">
        <v>22522</v>
      </c>
      <c r="B2930">
        <v>67.55</v>
      </c>
      <c r="C2930">
        <v>67.55</v>
      </c>
      <c r="D2930">
        <v>67.55</v>
      </c>
      <c r="E2930">
        <v>67.55</v>
      </c>
      <c r="F2930">
        <v>3160000</v>
      </c>
      <c r="G2930">
        <v>67.55</v>
      </c>
      <c r="H2930">
        <v>-2.2181155120214895E-3</v>
      </c>
      <c r="I2930">
        <v>3</v>
      </c>
      <c r="J2930" s="9">
        <f t="shared" si="45"/>
        <v>22522</v>
      </c>
    </row>
    <row r="2931" spans="1:10" x14ac:dyDescent="0.25">
      <c r="A2931" s="1">
        <v>22523</v>
      </c>
      <c r="B2931">
        <v>67.81</v>
      </c>
      <c r="C2931">
        <v>67.81</v>
      </c>
      <c r="D2931">
        <v>67.81</v>
      </c>
      <c r="E2931">
        <v>67.81</v>
      </c>
      <c r="F2931">
        <v>3220000</v>
      </c>
      <c r="G2931">
        <v>67.81</v>
      </c>
      <c r="H2931">
        <v>3.8416122895430027E-3</v>
      </c>
      <c r="I2931">
        <v>4</v>
      </c>
      <c r="J2931" s="9">
        <f t="shared" si="45"/>
        <v>22523</v>
      </c>
    </row>
    <row r="2932" spans="1:10" x14ac:dyDescent="0.25">
      <c r="A2932" s="1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2920000</v>
      </c>
      <c r="G2932">
        <v>68.069999999999993</v>
      </c>
      <c r="H2932">
        <v>3.8269107641091043E-3</v>
      </c>
      <c r="I2932">
        <v>5</v>
      </c>
      <c r="J2932" s="9">
        <f t="shared" si="45"/>
        <v>22524</v>
      </c>
    </row>
    <row r="2933" spans="1:10" x14ac:dyDescent="0.25">
      <c r="A2933" s="1">
        <v>22525</v>
      </c>
      <c r="B2933">
        <v>68.19</v>
      </c>
      <c r="C2933">
        <v>68.19</v>
      </c>
      <c r="D2933">
        <v>68.19</v>
      </c>
      <c r="E2933">
        <v>68.19</v>
      </c>
      <c r="F2933">
        <v>2710000</v>
      </c>
      <c r="G2933">
        <v>68.19</v>
      </c>
      <c r="H2933">
        <v>1.7613390727014532E-3</v>
      </c>
      <c r="I2933">
        <v>6</v>
      </c>
      <c r="J2933" s="9">
        <f t="shared" si="45"/>
        <v>22525</v>
      </c>
    </row>
    <row r="2934" spans="1:10" x14ac:dyDescent="0.25">
      <c r="A2934" s="1">
        <v>22529</v>
      </c>
      <c r="B2934">
        <v>67.959999999999994</v>
      </c>
      <c r="C2934">
        <v>67.959999999999994</v>
      </c>
      <c r="D2934">
        <v>67.959999999999994</v>
      </c>
      <c r="E2934">
        <v>67.959999999999994</v>
      </c>
      <c r="F2934">
        <v>3000000</v>
      </c>
      <c r="G2934">
        <v>67.959999999999994</v>
      </c>
      <c r="H2934">
        <v>-3.3786297288302719E-3</v>
      </c>
      <c r="I2934">
        <v>3</v>
      </c>
      <c r="J2934" s="9">
        <f t="shared" si="45"/>
        <v>22529</v>
      </c>
    </row>
    <row r="2935" spans="1:10" x14ac:dyDescent="0.25">
      <c r="A2935" s="1">
        <v>22530</v>
      </c>
      <c r="B2935">
        <v>68.459999999999994</v>
      </c>
      <c r="C2935">
        <v>68.459999999999994</v>
      </c>
      <c r="D2935">
        <v>68.459999999999994</v>
      </c>
      <c r="E2935">
        <v>68.459999999999994</v>
      </c>
      <c r="F2935">
        <v>3440000</v>
      </c>
      <c r="G2935">
        <v>68.459999999999994</v>
      </c>
      <c r="H2935">
        <v>7.3303362983080638E-3</v>
      </c>
      <c r="I2935">
        <v>4</v>
      </c>
      <c r="J2935" s="9">
        <f t="shared" si="45"/>
        <v>22530</v>
      </c>
    </row>
    <row r="2936" spans="1:10" x14ac:dyDescent="0.25">
      <c r="A2936" s="1">
        <v>22531</v>
      </c>
      <c r="B2936">
        <v>68.349999999999994</v>
      </c>
      <c r="C2936">
        <v>68.349999999999994</v>
      </c>
      <c r="D2936">
        <v>68.349999999999994</v>
      </c>
      <c r="E2936">
        <v>68.349999999999994</v>
      </c>
      <c r="F2936">
        <v>3900000</v>
      </c>
      <c r="G2936">
        <v>68.349999999999994</v>
      </c>
      <c r="H2936">
        <v>-1.6080699320806904E-3</v>
      </c>
      <c r="I2936">
        <v>5</v>
      </c>
      <c r="J2936" s="9">
        <f t="shared" si="45"/>
        <v>22531</v>
      </c>
    </row>
    <row r="2937" spans="1:10" x14ac:dyDescent="0.25">
      <c r="A2937" s="1">
        <v>22532</v>
      </c>
      <c r="B2937">
        <v>67.88</v>
      </c>
      <c r="C2937">
        <v>67.88</v>
      </c>
      <c r="D2937">
        <v>67.88</v>
      </c>
      <c r="E2937">
        <v>67.88</v>
      </c>
      <c r="F2937">
        <v>3430000</v>
      </c>
      <c r="G2937">
        <v>67.88</v>
      </c>
      <c r="H2937">
        <v>-6.9001228039330086E-3</v>
      </c>
      <c r="I2937">
        <v>6</v>
      </c>
      <c r="J2937" s="9">
        <f t="shared" si="45"/>
        <v>22532</v>
      </c>
    </row>
    <row r="2938" spans="1:10" x14ac:dyDescent="0.25">
      <c r="A2938" s="1">
        <v>22535</v>
      </c>
      <c r="B2938">
        <v>67.28</v>
      </c>
      <c r="C2938">
        <v>67.28</v>
      </c>
      <c r="D2938">
        <v>67.28</v>
      </c>
      <c r="E2938">
        <v>67.28</v>
      </c>
      <c r="F2938">
        <v>2790000</v>
      </c>
      <c r="G2938">
        <v>67.28</v>
      </c>
      <c r="H2938">
        <v>-8.8784247013328488E-3</v>
      </c>
      <c r="I2938">
        <v>2</v>
      </c>
      <c r="J2938" s="9">
        <f t="shared" si="45"/>
        <v>22535</v>
      </c>
    </row>
    <row r="2939" spans="1:10" x14ac:dyDescent="0.25">
      <c r="A2939" s="1">
        <v>22536</v>
      </c>
      <c r="B2939">
        <v>67.959999999999994</v>
      </c>
      <c r="C2939">
        <v>67.959999999999994</v>
      </c>
      <c r="D2939">
        <v>67.959999999999994</v>
      </c>
      <c r="E2939">
        <v>67.959999999999994</v>
      </c>
      <c r="F2939">
        <v>2950000</v>
      </c>
      <c r="G2939">
        <v>67.959999999999994</v>
      </c>
      <c r="H2939">
        <v>1.0056281139038562E-2</v>
      </c>
      <c r="I2939">
        <v>3</v>
      </c>
      <c r="J2939" s="9">
        <f t="shared" si="45"/>
        <v>22536</v>
      </c>
    </row>
    <row r="2940" spans="1:10" x14ac:dyDescent="0.25">
      <c r="A2940" s="1">
        <v>22537</v>
      </c>
      <c r="B2940">
        <v>68.010000000000005</v>
      </c>
      <c r="C2940">
        <v>68.010000000000005</v>
      </c>
      <c r="D2940">
        <v>68.010000000000005</v>
      </c>
      <c r="E2940">
        <v>68.010000000000005</v>
      </c>
      <c r="F2940">
        <v>3110000</v>
      </c>
      <c r="G2940">
        <v>68.010000000000005</v>
      </c>
      <c r="H2940">
        <v>7.3545638381622739E-4</v>
      </c>
      <c r="I2940">
        <v>4</v>
      </c>
      <c r="J2940" s="9">
        <f t="shared" si="45"/>
        <v>22537</v>
      </c>
    </row>
    <row r="2941" spans="1:10" x14ac:dyDescent="0.25">
      <c r="A2941" s="1">
        <v>22538</v>
      </c>
      <c r="B2941">
        <v>67.53</v>
      </c>
      <c r="C2941">
        <v>67.53</v>
      </c>
      <c r="D2941">
        <v>67.53</v>
      </c>
      <c r="E2941">
        <v>67.53</v>
      </c>
      <c r="F2941">
        <v>2920000</v>
      </c>
      <c r="G2941">
        <v>67.53</v>
      </c>
      <c r="H2941">
        <v>-7.0828096007968444E-3</v>
      </c>
      <c r="I2941">
        <v>5</v>
      </c>
      <c r="J2941" s="9">
        <f t="shared" si="45"/>
        <v>22538</v>
      </c>
    </row>
    <row r="2942" spans="1:10" x14ac:dyDescent="0.25">
      <c r="A2942" s="1">
        <v>22539</v>
      </c>
      <c r="B2942">
        <v>67.650000000000006</v>
      </c>
      <c r="C2942">
        <v>67.650000000000006</v>
      </c>
      <c r="D2942">
        <v>67.650000000000006</v>
      </c>
      <c r="E2942">
        <v>67.650000000000006</v>
      </c>
      <c r="F2942">
        <v>3130000</v>
      </c>
      <c r="G2942">
        <v>67.650000000000006</v>
      </c>
      <c r="H2942">
        <v>1.7754110300466199E-3</v>
      </c>
      <c r="I2942">
        <v>6</v>
      </c>
      <c r="J2942" s="9">
        <f t="shared" si="45"/>
        <v>22539</v>
      </c>
    </row>
    <row r="2943" spans="1:10" x14ac:dyDescent="0.25">
      <c r="A2943" s="1">
        <v>22542</v>
      </c>
      <c r="B2943">
        <v>67.209999999999994</v>
      </c>
      <c r="C2943">
        <v>67.209999999999994</v>
      </c>
      <c r="D2943">
        <v>67.209999999999994</v>
      </c>
      <c r="E2943">
        <v>67.209999999999994</v>
      </c>
      <c r="F2943">
        <v>3550000</v>
      </c>
      <c r="G2943">
        <v>67.209999999999994</v>
      </c>
      <c r="H2943">
        <v>-6.525308634922739E-3</v>
      </c>
      <c r="I2943">
        <v>2</v>
      </c>
      <c r="J2943" s="9">
        <f t="shared" si="45"/>
        <v>22542</v>
      </c>
    </row>
    <row r="2944" spans="1:10" x14ac:dyDescent="0.25">
      <c r="A2944" s="1">
        <v>22543</v>
      </c>
      <c r="B2944">
        <v>66.08</v>
      </c>
      <c r="C2944">
        <v>66.08</v>
      </c>
      <c r="D2944">
        <v>66.08</v>
      </c>
      <c r="E2944">
        <v>66.08</v>
      </c>
      <c r="F2944">
        <v>3260000</v>
      </c>
      <c r="G2944">
        <v>66.08</v>
      </c>
      <c r="H2944">
        <v>-1.6955916769151778E-2</v>
      </c>
      <c r="I2944">
        <v>3</v>
      </c>
      <c r="J2944" s="9">
        <f t="shared" si="45"/>
        <v>22543</v>
      </c>
    </row>
    <row r="2945" spans="1:10" x14ac:dyDescent="0.25">
      <c r="A2945" s="1">
        <v>22544</v>
      </c>
      <c r="B2945">
        <v>66.959999999999994</v>
      </c>
      <c r="C2945">
        <v>66.959999999999994</v>
      </c>
      <c r="D2945">
        <v>66.959999999999994</v>
      </c>
      <c r="E2945">
        <v>66.959999999999994</v>
      </c>
      <c r="F2945">
        <v>2700000</v>
      </c>
      <c r="G2945">
        <v>66.959999999999994</v>
      </c>
      <c r="H2945">
        <v>1.3229296968497282E-2</v>
      </c>
      <c r="I2945">
        <v>4</v>
      </c>
      <c r="J2945" s="9">
        <f t="shared" si="45"/>
        <v>22544</v>
      </c>
    </row>
    <row r="2946" spans="1:10" x14ac:dyDescent="0.25">
      <c r="A2946" s="1">
        <v>22545</v>
      </c>
      <c r="B2946">
        <v>66.989999999999995</v>
      </c>
      <c r="C2946">
        <v>66.989999999999995</v>
      </c>
      <c r="D2946">
        <v>66.989999999999995</v>
      </c>
      <c r="E2946">
        <v>66.989999999999995</v>
      </c>
      <c r="F2946">
        <v>3340000</v>
      </c>
      <c r="G2946">
        <v>66.989999999999995</v>
      </c>
      <c r="H2946">
        <v>4.4792833895628199E-4</v>
      </c>
      <c r="I2946">
        <v>5</v>
      </c>
      <c r="J2946" s="9">
        <f t="shared" si="45"/>
        <v>22545</v>
      </c>
    </row>
    <row r="2947" spans="1:10" x14ac:dyDescent="0.25">
      <c r="A2947" s="1">
        <v>22546</v>
      </c>
      <c r="B2947">
        <v>66.72</v>
      </c>
      <c r="C2947">
        <v>66.72</v>
      </c>
      <c r="D2947">
        <v>66.72</v>
      </c>
      <c r="E2947">
        <v>66.72</v>
      </c>
      <c r="F2947">
        <v>3070000</v>
      </c>
      <c r="G2947">
        <v>66.72</v>
      </c>
      <c r="H2947">
        <v>-4.0385964696847748E-3</v>
      </c>
      <c r="I2947">
        <v>6</v>
      </c>
      <c r="J2947" s="9">
        <f t="shared" ref="J2947:J3010" si="46">A2947</f>
        <v>22546</v>
      </c>
    </row>
    <row r="2948" spans="1:10" x14ac:dyDescent="0.25">
      <c r="A2948" s="1">
        <v>22549</v>
      </c>
      <c r="B2948">
        <v>65.77</v>
      </c>
      <c r="C2948">
        <v>65.77</v>
      </c>
      <c r="D2948">
        <v>65.77</v>
      </c>
      <c r="E2948">
        <v>65.77</v>
      </c>
      <c r="F2948">
        <v>3700000</v>
      </c>
      <c r="G2948">
        <v>65.77</v>
      </c>
      <c r="H2948">
        <v>-1.4340950737231748E-2</v>
      </c>
      <c r="I2948">
        <v>2</v>
      </c>
      <c r="J2948" s="9">
        <f t="shared" si="46"/>
        <v>22549</v>
      </c>
    </row>
    <row r="2949" spans="1:10" x14ac:dyDescent="0.25">
      <c r="A2949" s="1">
        <v>22550</v>
      </c>
      <c r="B2949">
        <v>65.78</v>
      </c>
      <c r="C2949">
        <v>65.78</v>
      </c>
      <c r="D2949">
        <v>65.78</v>
      </c>
      <c r="E2949">
        <v>65.78</v>
      </c>
      <c r="F2949">
        <v>3320000</v>
      </c>
      <c r="G2949">
        <v>65.78</v>
      </c>
      <c r="H2949">
        <v>1.5203344765130913E-4</v>
      </c>
      <c r="I2949">
        <v>3</v>
      </c>
      <c r="J2949" s="9">
        <f t="shared" si="46"/>
        <v>22550</v>
      </c>
    </row>
    <row r="2950" spans="1:10" x14ac:dyDescent="0.25">
      <c r="A2950" s="1">
        <v>22551</v>
      </c>
      <c r="B2950">
        <v>66.47</v>
      </c>
      <c r="C2950">
        <v>66.47</v>
      </c>
      <c r="D2950">
        <v>66.47</v>
      </c>
      <c r="E2950">
        <v>66.47</v>
      </c>
      <c r="F2950">
        <v>3440000</v>
      </c>
      <c r="G2950">
        <v>66.47</v>
      </c>
      <c r="H2950">
        <v>1.0434877292579494E-2</v>
      </c>
      <c r="I2950">
        <v>4</v>
      </c>
      <c r="J2950" s="9">
        <f t="shared" si="46"/>
        <v>22551</v>
      </c>
    </row>
    <row r="2951" spans="1:10" x14ac:dyDescent="0.25">
      <c r="A2951" s="1">
        <v>22552</v>
      </c>
      <c r="B2951">
        <v>66.58</v>
      </c>
      <c r="C2951">
        <v>66.58</v>
      </c>
      <c r="D2951">
        <v>66.58</v>
      </c>
      <c r="E2951">
        <v>66.58</v>
      </c>
      <c r="F2951">
        <v>3000000</v>
      </c>
      <c r="G2951">
        <v>66.58</v>
      </c>
      <c r="H2951">
        <v>1.6535140933884361E-3</v>
      </c>
      <c r="I2951">
        <v>5</v>
      </c>
      <c r="J2951" s="9">
        <f t="shared" si="46"/>
        <v>22552</v>
      </c>
    </row>
    <row r="2952" spans="1:10" x14ac:dyDescent="0.25">
      <c r="A2952" s="1">
        <v>22553</v>
      </c>
      <c r="B2952">
        <v>66.73</v>
      </c>
      <c r="C2952">
        <v>66.73</v>
      </c>
      <c r="D2952">
        <v>66.73</v>
      </c>
      <c r="E2952">
        <v>66.73</v>
      </c>
      <c r="F2952">
        <v>3060000</v>
      </c>
      <c r="G2952">
        <v>66.73</v>
      </c>
      <c r="H2952">
        <v>2.2503947686363726E-3</v>
      </c>
      <c r="I2952">
        <v>6</v>
      </c>
      <c r="J2952" s="9">
        <f t="shared" si="46"/>
        <v>22553</v>
      </c>
    </row>
    <row r="2953" spans="1:10" x14ac:dyDescent="0.25">
      <c r="A2953" s="1">
        <v>22556</v>
      </c>
      <c r="B2953">
        <v>66.77</v>
      </c>
      <c r="C2953">
        <v>66.77</v>
      </c>
      <c r="D2953">
        <v>66.77</v>
      </c>
      <c r="E2953">
        <v>66.77</v>
      </c>
      <c r="F2953">
        <v>2800000</v>
      </c>
      <c r="G2953">
        <v>66.77</v>
      </c>
      <c r="H2953">
        <v>5.9925095426218431E-4</v>
      </c>
      <c r="I2953">
        <v>2</v>
      </c>
      <c r="J2953" s="9">
        <f t="shared" si="46"/>
        <v>22556</v>
      </c>
    </row>
    <row r="2954" spans="1:10" x14ac:dyDescent="0.25">
      <c r="A2954" s="1">
        <v>22557</v>
      </c>
      <c r="B2954">
        <v>66.73</v>
      </c>
      <c r="C2954">
        <v>66.73</v>
      </c>
      <c r="D2954">
        <v>66.73</v>
      </c>
      <c r="E2954">
        <v>66.73</v>
      </c>
      <c r="F2954">
        <v>2680000</v>
      </c>
      <c r="G2954">
        <v>66.73</v>
      </c>
      <c r="H2954">
        <v>-5.9925095426208554E-4</v>
      </c>
      <c r="I2954">
        <v>3</v>
      </c>
      <c r="J2954" s="9">
        <f t="shared" si="46"/>
        <v>22557</v>
      </c>
    </row>
    <row r="2955" spans="1:10" x14ac:dyDescent="0.25">
      <c r="A2955" s="1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3380000</v>
      </c>
      <c r="G2955">
        <v>67.180000000000007</v>
      </c>
      <c r="H2955">
        <v>6.7209572686316261E-3</v>
      </c>
      <c r="I2955">
        <v>4</v>
      </c>
      <c r="J2955" s="9">
        <f t="shared" si="46"/>
        <v>22558</v>
      </c>
    </row>
    <row r="2956" spans="1:10" x14ac:dyDescent="0.25">
      <c r="A2956" s="1">
        <v>22559</v>
      </c>
      <c r="B2956">
        <v>67.77</v>
      </c>
      <c r="C2956">
        <v>67.77</v>
      </c>
      <c r="D2956">
        <v>67.77</v>
      </c>
      <c r="E2956">
        <v>67.77</v>
      </c>
      <c r="F2956">
        <v>3920000</v>
      </c>
      <c r="G2956">
        <v>67.77</v>
      </c>
      <c r="H2956">
        <v>8.7440349638747694E-3</v>
      </c>
      <c r="I2956">
        <v>5</v>
      </c>
      <c r="J2956" s="9">
        <f t="shared" si="46"/>
        <v>22559</v>
      </c>
    </row>
    <row r="2957" spans="1:10" x14ac:dyDescent="0.25">
      <c r="A2957" s="1">
        <v>22560</v>
      </c>
      <c r="B2957">
        <v>66.97</v>
      </c>
      <c r="C2957">
        <v>66.97</v>
      </c>
      <c r="D2957">
        <v>66.97</v>
      </c>
      <c r="E2957">
        <v>66.97</v>
      </c>
      <c r="F2957">
        <v>3470000</v>
      </c>
      <c r="G2957">
        <v>66.97</v>
      </c>
      <c r="H2957">
        <v>-1.1874861226062733E-2</v>
      </c>
      <c r="I2957">
        <v>6</v>
      </c>
      <c r="J2957" s="9">
        <f t="shared" si="46"/>
        <v>22560</v>
      </c>
    </row>
    <row r="2958" spans="1:10" x14ac:dyDescent="0.25">
      <c r="A2958" s="1">
        <v>22563</v>
      </c>
      <c r="B2958">
        <v>67.94</v>
      </c>
      <c r="C2958">
        <v>67.94</v>
      </c>
      <c r="D2958">
        <v>67.94</v>
      </c>
      <c r="E2958">
        <v>67.94</v>
      </c>
      <c r="F2958">
        <v>2920000</v>
      </c>
      <c r="G2958">
        <v>67.94</v>
      </c>
      <c r="H2958">
        <v>1.4380204810478997E-2</v>
      </c>
      <c r="I2958">
        <v>2</v>
      </c>
      <c r="J2958" s="9">
        <f t="shared" si="46"/>
        <v>22563</v>
      </c>
    </row>
    <row r="2959" spans="1:10" x14ac:dyDescent="0.25">
      <c r="A2959" s="1">
        <v>22564</v>
      </c>
      <c r="B2959">
        <v>68.11</v>
      </c>
      <c r="C2959">
        <v>68.11</v>
      </c>
      <c r="D2959">
        <v>68.11</v>
      </c>
      <c r="E2959">
        <v>68.11</v>
      </c>
      <c r="F2959">
        <v>3430000</v>
      </c>
      <c r="G2959">
        <v>68.11</v>
      </c>
      <c r="H2959">
        <v>2.4990825207891589E-3</v>
      </c>
      <c r="I2959">
        <v>3</v>
      </c>
      <c r="J2959" s="9">
        <f t="shared" si="46"/>
        <v>22564</v>
      </c>
    </row>
    <row r="2960" spans="1:10" x14ac:dyDescent="0.25">
      <c r="A2960" s="1">
        <v>22565</v>
      </c>
      <c r="B2960">
        <v>68.17</v>
      </c>
      <c r="C2960">
        <v>68.17</v>
      </c>
      <c r="D2960">
        <v>68.17</v>
      </c>
      <c r="E2960">
        <v>68.17</v>
      </c>
      <c r="F2960">
        <v>3670000</v>
      </c>
      <c r="G2960">
        <v>68.17</v>
      </c>
      <c r="H2960">
        <v>8.8054012146694758E-4</v>
      </c>
      <c r="I2960">
        <v>4</v>
      </c>
      <c r="J2960" s="9">
        <f t="shared" si="46"/>
        <v>22565</v>
      </c>
    </row>
    <row r="2961" spans="1:10" x14ac:dyDescent="0.25">
      <c r="A2961" s="1">
        <v>22566</v>
      </c>
      <c r="B2961">
        <v>68.16</v>
      </c>
      <c r="C2961">
        <v>68.16</v>
      </c>
      <c r="D2961">
        <v>68.16</v>
      </c>
      <c r="E2961">
        <v>68.16</v>
      </c>
      <c r="F2961">
        <v>3060000</v>
      </c>
      <c r="G2961">
        <v>68.16</v>
      </c>
      <c r="H2961">
        <v>-1.4670285363364288E-4</v>
      </c>
      <c r="I2961">
        <v>5</v>
      </c>
      <c r="J2961" s="9">
        <f t="shared" si="46"/>
        <v>22566</v>
      </c>
    </row>
    <row r="2962" spans="1:10" x14ac:dyDescent="0.25">
      <c r="A2962" s="1">
        <v>22567</v>
      </c>
      <c r="B2962">
        <v>68.040000000000006</v>
      </c>
      <c r="C2962">
        <v>68.040000000000006</v>
      </c>
      <c r="D2962">
        <v>68.040000000000006</v>
      </c>
      <c r="E2962">
        <v>68.040000000000006</v>
      </c>
      <c r="F2962">
        <v>3090000</v>
      </c>
      <c r="G2962">
        <v>68.040000000000006</v>
      </c>
      <c r="H2962">
        <v>-1.7621149933991097E-3</v>
      </c>
      <c r="I2962">
        <v>6</v>
      </c>
      <c r="J2962" s="9">
        <f t="shared" si="46"/>
        <v>22567</v>
      </c>
    </row>
    <row r="2963" spans="1:10" x14ac:dyDescent="0.25">
      <c r="A2963" s="1">
        <v>22570</v>
      </c>
      <c r="B2963">
        <v>67.849999999999994</v>
      </c>
      <c r="C2963">
        <v>67.849999999999994</v>
      </c>
      <c r="D2963">
        <v>67.849999999999994</v>
      </c>
      <c r="E2963">
        <v>67.849999999999994</v>
      </c>
      <c r="F2963">
        <v>2840000</v>
      </c>
      <c r="G2963">
        <v>67.849999999999994</v>
      </c>
      <c r="H2963">
        <v>-2.7963812467829991E-3</v>
      </c>
      <c r="I2963">
        <v>2</v>
      </c>
      <c r="J2963" s="9">
        <f t="shared" si="46"/>
        <v>22570</v>
      </c>
    </row>
    <row r="2964" spans="1:10" x14ac:dyDescent="0.25">
      <c r="A2964" s="1">
        <v>22571</v>
      </c>
      <c r="B2964">
        <v>67.87</v>
      </c>
      <c r="C2964">
        <v>67.87</v>
      </c>
      <c r="D2964">
        <v>67.87</v>
      </c>
      <c r="E2964">
        <v>67.87</v>
      </c>
      <c r="F2964">
        <v>3110000</v>
      </c>
      <c r="G2964">
        <v>67.87</v>
      </c>
      <c r="H2964">
        <v>2.9472443478895322E-4</v>
      </c>
      <c r="I2964">
        <v>3</v>
      </c>
      <c r="J2964" s="9">
        <f t="shared" si="46"/>
        <v>22571</v>
      </c>
    </row>
    <row r="2965" spans="1:10" x14ac:dyDescent="0.25">
      <c r="A2965" s="1">
        <v>22572</v>
      </c>
      <c r="B2965">
        <v>68.209999999999994</v>
      </c>
      <c r="C2965">
        <v>68.209999999999994</v>
      </c>
      <c r="D2965">
        <v>68.209999999999994</v>
      </c>
      <c r="E2965">
        <v>68.209999999999994</v>
      </c>
      <c r="F2965">
        <v>3520000</v>
      </c>
      <c r="G2965">
        <v>68.209999999999994</v>
      </c>
      <c r="H2965">
        <v>4.9970709509608103E-3</v>
      </c>
      <c r="I2965">
        <v>4</v>
      </c>
      <c r="J2965" s="9">
        <f t="shared" si="46"/>
        <v>22572</v>
      </c>
    </row>
    <row r="2966" spans="1:10" x14ac:dyDescent="0.25">
      <c r="A2966" s="1">
        <v>22573</v>
      </c>
      <c r="B2966">
        <v>68.45</v>
      </c>
      <c r="C2966">
        <v>68.45</v>
      </c>
      <c r="D2966">
        <v>68.45</v>
      </c>
      <c r="E2966">
        <v>68.45</v>
      </c>
      <c r="F2966">
        <v>3850000</v>
      </c>
      <c r="G2966">
        <v>68.45</v>
      </c>
      <c r="H2966">
        <v>3.512370067830145E-3</v>
      </c>
      <c r="I2966">
        <v>5</v>
      </c>
      <c r="J2966" s="9">
        <f t="shared" si="46"/>
        <v>22573</v>
      </c>
    </row>
    <row r="2967" spans="1:10" x14ac:dyDescent="0.25">
      <c r="A2967" s="1">
        <v>22574</v>
      </c>
      <c r="B2967">
        <v>68</v>
      </c>
      <c r="C2967">
        <v>68</v>
      </c>
      <c r="D2967">
        <v>68</v>
      </c>
      <c r="E2967">
        <v>68</v>
      </c>
      <c r="F2967">
        <v>3470000</v>
      </c>
      <c r="G2967">
        <v>68</v>
      </c>
      <c r="H2967">
        <v>-6.5958465583511889E-3</v>
      </c>
      <c r="I2967">
        <v>6</v>
      </c>
      <c r="J2967" s="9">
        <f t="shared" si="46"/>
        <v>22574</v>
      </c>
    </row>
    <row r="2968" spans="1:10" x14ac:dyDescent="0.25">
      <c r="A2968" s="1">
        <v>22577</v>
      </c>
      <c r="B2968">
        <v>68.06</v>
      </c>
      <c r="C2968">
        <v>68.06</v>
      </c>
      <c r="D2968">
        <v>68.06</v>
      </c>
      <c r="E2968">
        <v>68.06</v>
      </c>
      <c r="F2968">
        <v>3440000</v>
      </c>
      <c r="G2968">
        <v>68.06</v>
      </c>
      <c r="H2968">
        <v>8.8196389665305523E-4</v>
      </c>
      <c r="I2968">
        <v>2</v>
      </c>
      <c r="J2968" s="9">
        <f t="shared" si="46"/>
        <v>22577</v>
      </c>
    </row>
    <row r="2969" spans="1:10" x14ac:dyDescent="0.25">
      <c r="A2969" s="1">
        <v>22578</v>
      </c>
      <c r="B2969">
        <v>67.98</v>
      </c>
      <c r="C2969">
        <v>67.98</v>
      </c>
      <c r="D2969">
        <v>67.98</v>
      </c>
      <c r="E2969">
        <v>67.98</v>
      </c>
      <c r="F2969">
        <v>3430000</v>
      </c>
      <c r="G2969">
        <v>67.98</v>
      </c>
      <c r="H2969">
        <v>-1.1761248047897194E-3</v>
      </c>
      <c r="I2969">
        <v>3</v>
      </c>
      <c r="J2969" s="9">
        <f t="shared" si="46"/>
        <v>22578</v>
      </c>
    </row>
    <row r="2970" spans="1:10" x14ac:dyDescent="0.25">
      <c r="A2970" s="1">
        <v>22579</v>
      </c>
      <c r="B2970">
        <v>68.34</v>
      </c>
      <c r="C2970">
        <v>68.34</v>
      </c>
      <c r="D2970">
        <v>68.34</v>
      </c>
      <c r="E2970">
        <v>68.34</v>
      </c>
      <c r="F2970">
        <v>3590000</v>
      </c>
      <c r="G2970">
        <v>68.34</v>
      </c>
      <c r="H2970">
        <v>5.2817024191757628E-3</v>
      </c>
      <c r="I2970">
        <v>4</v>
      </c>
      <c r="J2970" s="9">
        <f t="shared" si="46"/>
        <v>22579</v>
      </c>
    </row>
    <row r="2971" spans="1:10" x14ac:dyDescent="0.25">
      <c r="A2971" s="1">
        <v>22580</v>
      </c>
      <c r="B2971">
        <v>68.459999999999994</v>
      </c>
      <c r="C2971">
        <v>68.459999999999994</v>
      </c>
      <c r="D2971">
        <v>68.459999999999994</v>
      </c>
      <c r="E2971">
        <v>68.459999999999994</v>
      </c>
      <c r="F2971">
        <v>3330000</v>
      </c>
      <c r="G2971">
        <v>68.459999999999994</v>
      </c>
      <c r="H2971">
        <v>1.7543864148933739E-3</v>
      </c>
      <c r="I2971">
        <v>5</v>
      </c>
      <c r="J2971" s="9">
        <f t="shared" si="46"/>
        <v>22580</v>
      </c>
    </row>
    <row r="2972" spans="1:10" x14ac:dyDescent="0.25">
      <c r="A2972" s="1">
        <v>22581</v>
      </c>
      <c r="B2972">
        <v>68.34</v>
      </c>
      <c r="C2972">
        <v>68.34</v>
      </c>
      <c r="D2972">
        <v>68.34</v>
      </c>
      <c r="E2972">
        <v>68.34</v>
      </c>
      <c r="F2972">
        <v>3200000</v>
      </c>
      <c r="G2972">
        <v>68.34</v>
      </c>
      <c r="H2972">
        <v>-1.754386414893362E-3</v>
      </c>
      <c r="I2972">
        <v>6</v>
      </c>
      <c r="J2972" s="9">
        <f t="shared" si="46"/>
        <v>22581</v>
      </c>
    </row>
    <row r="2973" spans="1:10" x14ac:dyDescent="0.25">
      <c r="A2973" s="1">
        <v>22584</v>
      </c>
      <c r="B2973">
        <v>68.42</v>
      </c>
      <c r="C2973">
        <v>68.42</v>
      </c>
      <c r="D2973">
        <v>68.42</v>
      </c>
      <c r="E2973">
        <v>68.42</v>
      </c>
      <c r="F2973">
        <v>3430000</v>
      </c>
      <c r="G2973">
        <v>68.42</v>
      </c>
      <c r="H2973">
        <v>1.1699328623127633E-3</v>
      </c>
      <c r="I2973">
        <v>2</v>
      </c>
      <c r="J2973" s="9">
        <f t="shared" si="46"/>
        <v>22584</v>
      </c>
    </row>
    <row r="2974" spans="1:10" x14ac:dyDescent="0.25">
      <c r="A2974" s="1">
        <v>22585</v>
      </c>
      <c r="B2974">
        <v>68.62</v>
      </c>
      <c r="C2974">
        <v>68.62</v>
      </c>
      <c r="D2974">
        <v>68.62</v>
      </c>
      <c r="E2974">
        <v>68.62</v>
      </c>
      <c r="F2974">
        <v>3350000</v>
      </c>
      <c r="G2974">
        <v>68.62</v>
      </c>
      <c r="H2974">
        <v>2.9188578808450288E-3</v>
      </c>
      <c r="I2974">
        <v>3</v>
      </c>
      <c r="J2974" s="9">
        <f t="shared" si="46"/>
        <v>22585</v>
      </c>
    </row>
    <row r="2975" spans="1:10" x14ac:dyDescent="0.25">
      <c r="A2975" s="1">
        <v>22586</v>
      </c>
      <c r="B2975">
        <v>68.73</v>
      </c>
      <c r="C2975">
        <v>68.73</v>
      </c>
      <c r="D2975">
        <v>68.73</v>
      </c>
      <c r="E2975">
        <v>68.73</v>
      </c>
      <c r="F2975">
        <v>3210000</v>
      </c>
      <c r="G2975">
        <v>68.73</v>
      </c>
      <c r="H2975">
        <v>1.601747703210274E-3</v>
      </c>
      <c r="I2975">
        <v>4</v>
      </c>
      <c r="J2975" s="9">
        <f t="shared" si="46"/>
        <v>22586</v>
      </c>
    </row>
    <row r="2976" spans="1:10" x14ac:dyDescent="0.25">
      <c r="A2976" s="1">
        <v>22587</v>
      </c>
      <c r="B2976">
        <v>69.11</v>
      </c>
      <c r="C2976">
        <v>69.11</v>
      </c>
      <c r="D2976">
        <v>69.11</v>
      </c>
      <c r="E2976">
        <v>69.11</v>
      </c>
      <c r="F2976">
        <v>3890000</v>
      </c>
      <c r="G2976">
        <v>69.11</v>
      </c>
      <c r="H2976">
        <v>5.513652969789091E-3</v>
      </c>
      <c r="I2976">
        <v>5</v>
      </c>
      <c r="J2976" s="9">
        <f t="shared" si="46"/>
        <v>22587</v>
      </c>
    </row>
    <row r="2977" spans="1:10" x14ac:dyDescent="0.25">
      <c r="A2977" s="1">
        <v>22588</v>
      </c>
      <c r="B2977">
        <v>69.47</v>
      </c>
      <c r="C2977">
        <v>69.47</v>
      </c>
      <c r="D2977">
        <v>69.47</v>
      </c>
      <c r="E2977">
        <v>69.47</v>
      </c>
      <c r="F2977">
        <v>4070000</v>
      </c>
      <c r="G2977">
        <v>69.47</v>
      </c>
      <c r="H2977">
        <v>5.1955666014866404E-3</v>
      </c>
      <c r="I2977">
        <v>6</v>
      </c>
      <c r="J2977" s="9">
        <f t="shared" si="46"/>
        <v>22588</v>
      </c>
    </row>
    <row r="2978" spans="1:10" x14ac:dyDescent="0.25">
      <c r="A2978" s="1">
        <v>22591</v>
      </c>
      <c r="B2978">
        <v>70.010000000000005</v>
      </c>
      <c r="C2978">
        <v>70.010000000000005</v>
      </c>
      <c r="D2978">
        <v>70.010000000000005</v>
      </c>
      <c r="E2978">
        <v>70.010000000000005</v>
      </c>
      <c r="F2978">
        <v>4340000</v>
      </c>
      <c r="G2978">
        <v>70.010000000000005</v>
      </c>
      <c r="H2978">
        <v>7.7430842843166509E-3</v>
      </c>
      <c r="I2978">
        <v>2</v>
      </c>
      <c r="J2978" s="9">
        <f t="shared" si="46"/>
        <v>22591</v>
      </c>
    </row>
    <row r="2979" spans="1:10" x14ac:dyDescent="0.25">
      <c r="A2979" s="1">
        <v>22593</v>
      </c>
      <c r="B2979">
        <v>70.87</v>
      </c>
      <c r="C2979">
        <v>70.87</v>
      </c>
      <c r="D2979">
        <v>70.87</v>
      </c>
      <c r="E2979">
        <v>70.87</v>
      </c>
      <c r="F2979">
        <v>6090000</v>
      </c>
      <c r="G2979">
        <v>70.87</v>
      </c>
      <c r="H2979">
        <v>1.2209123833058345E-2</v>
      </c>
      <c r="I2979">
        <v>4</v>
      </c>
      <c r="J2979" s="9">
        <f t="shared" si="46"/>
        <v>22593</v>
      </c>
    </row>
    <row r="2980" spans="1:10" x14ac:dyDescent="0.25">
      <c r="A2980" s="1">
        <v>22594</v>
      </c>
      <c r="B2980">
        <v>70.77</v>
      </c>
      <c r="C2980">
        <v>70.77</v>
      </c>
      <c r="D2980">
        <v>70.77</v>
      </c>
      <c r="E2980">
        <v>70.77</v>
      </c>
      <c r="F2980">
        <v>4680000</v>
      </c>
      <c r="G2980">
        <v>70.77</v>
      </c>
      <c r="H2980">
        <v>-1.4120307344713515E-3</v>
      </c>
      <c r="I2980">
        <v>5</v>
      </c>
      <c r="J2980" s="9">
        <f t="shared" si="46"/>
        <v>22594</v>
      </c>
    </row>
    <row r="2981" spans="1:10" x14ac:dyDescent="0.25">
      <c r="A2981" s="1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4180000</v>
      </c>
      <c r="G2981">
        <v>71.069999999999993</v>
      </c>
      <c r="H2981">
        <v>4.2301247511103562E-3</v>
      </c>
      <c r="I2981">
        <v>6</v>
      </c>
      <c r="J2981" s="9">
        <f t="shared" si="46"/>
        <v>22595</v>
      </c>
    </row>
    <row r="2982" spans="1:10" x14ac:dyDescent="0.25">
      <c r="A2982" s="1">
        <v>22598</v>
      </c>
      <c r="B2982">
        <v>71.27</v>
      </c>
      <c r="C2982">
        <v>71.27</v>
      </c>
      <c r="D2982">
        <v>71.27</v>
      </c>
      <c r="E2982">
        <v>71.27</v>
      </c>
      <c r="F2982">
        <v>4540000</v>
      </c>
      <c r="G2982">
        <v>71.27</v>
      </c>
      <c r="H2982">
        <v>2.81017467497562E-3</v>
      </c>
      <c r="I2982">
        <v>2</v>
      </c>
      <c r="J2982" s="9">
        <f t="shared" si="46"/>
        <v>22598</v>
      </c>
    </row>
    <row r="2983" spans="1:10" x14ac:dyDescent="0.25">
      <c r="A2983" s="1">
        <v>22599</v>
      </c>
      <c r="B2983">
        <v>71.66</v>
      </c>
      <c r="C2983">
        <v>71.66</v>
      </c>
      <c r="D2983">
        <v>71.66</v>
      </c>
      <c r="E2983">
        <v>71.66</v>
      </c>
      <c r="F2983">
        <v>4750000</v>
      </c>
      <c r="G2983">
        <v>71.66</v>
      </c>
      <c r="H2983">
        <v>5.4572303630284081E-3</v>
      </c>
      <c r="I2983">
        <v>3</v>
      </c>
      <c r="J2983" s="9">
        <f t="shared" si="46"/>
        <v>22599</v>
      </c>
    </row>
    <row r="2984" spans="1:10" x14ac:dyDescent="0.25">
      <c r="A2984" s="1">
        <v>22600</v>
      </c>
      <c r="B2984">
        <v>71.67</v>
      </c>
      <c r="C2984">
        <v>71.67</v>
      </c>
      <c r="D2984">
        <v>71.67</v>
      </c>
      <c r="E2984">
        <v>71.67</v>
      </c>
      <c r="F2984">
        <v>4660000</v>
      </c>
      <c r="G2984">
        <v>71.67</v>
      </c>
      <c r="H2984">
        <v>1.3953812902020322E-4</v>
      </c>
      <c r="I2984">
        <v>4</v>
      </c>
      <c r="J2984" s="9">
        <f t="shared" si="46"/>
        <v>22600</v>
      </c>
    </row>
    <row r="2985" spans="1:10" x14ac:dyDescent="0.25">
      <c r="A2985" s="1">
        <v>22601</v>
      </c>
      <c r="B2985">
        <v>71.62</v>
      </c>
      <c r="C2985">
        <v>71.62</v>
      </c>
      <c r="D2985">
        <v>71.62</v>
      </c>
      <c r="E2985">
        <v>71.62</v>
      </c>
      <c r="F2985">
        <v>3980000</v>
      </c>
      <c r="G2985">
        <v>71.62</v>
      </c>
      <c r="H2985">
        <v>-6.9788543554117407E-4</v>
      </c>
      <c r="I2985">
        <v>5</v>
      </c>
      <c r="J2985" s="9">
        <f t="shared" si="46"/>
        <v>22601</v>
      </c>
    </row>
    <row r="2986" spans="1:10" x14ac:dyDescent="0.25">
      <c r="A2986" s="1">
        <v>22602</v>
      </c>
      <c r="B2986">
        <v>71.62</v>
      </c>
      <c r="C2986">
        <v>71.62</v>
      </c>
      <c r="D2986">
        <v>71.62</v>
      </c>
      <c r="E2986">
        <v>71.62</v>
      </c>
      <c r="F2986">
        <v>3960000</v>
      </c>
      <c r="G2986">
        <v>71.62</v>
      </c>
      <c r="H2986">
        <v>0</v>
      </c>
      <c r="I2986">
        <v>6</v>
      </c>
      <c r="J2986" s="9">
        <f t="shared" si="46"/>
        <v>22602</v>
      </c>
    </row>
    <row r="2987" spans="1:10" x14ac:dyDescent="0.25">
      <c r="A2987" s="1">
        <v>22605</v>
      </c>
      <c r="B2987">
        <v>71.72</v>
      </c>
      <c r="C2987">
        <v>71.72</v>
      </c>
      <c r="D2987">
        <v>71.72</v>
      </c>
      <c r="E2987">
        <v>71.72</v>
      </c>
      <c r="F2987">
        <v>4190000</v>
      </c>
      <c r="G2987">
        <v>71.72</v>
      </c>
      <c r="H2987">
        <v>1.3952841666454662E-3</v>
      </c>
      <c r="I2987">
        <v>2</v>
      </c>
      <c r="J2987" s="9">
        <f t="shared" si="46"/>
        <v>22605</v>
      </c>
    </row>
    <row r="2988" spans="1:10" x14ac:dyDescent="0.25">
      <c r="A2988" s="1">
        <v>22606</v>
      </c>
      <c r="B2988">
        <v>71.78</v>
      </c>
      <c r="C2988">
        <v>71.78</v>
      </c>
      <c r="D2988">
        <v>71.78</v>
      </c>
      <c r="E2988">
        <v>71.78</v>
      </c>
      <c r="F2988">
        <v>4890000</v>
      </c>
      <c r="G2988">
        <v>71.78</v>
      </c>
      <c r="H2988">
        <v>8.3623698252907413E-4</v>
      </c>
      <c r="I2988">
        <v>3</v>
      </c>
      <c r="J2988" s="9">
        <f t="shared" si="46"/>
        <v>22606</v>
      </c>
    </row>
    <row r="2989" spans="1:10" x14ac:dyDescent="0.25">
      <c r="A2989" s="1">
        <v>22607</v>
      </c>
      <c r="B2989">
        <v>71.7</v>
      </c>
      <c r="C2989">
        <v>71.7</v>
      </c>
      <c r="D2989">
        <v>71.7</v>
      </c>
      <c r="E2989">
        <v>71.7</v>
      </c>
      <c r="F2989">
        <v>4500000</v>
      </c>
      <c r="G2989">
        <v>71.7</v>
      </c>
      <c r="H2989">
        <v>-1.1151381138865175E-3</v>
      </c>
      <c r="I2989">
        <v>4</v>
      </c>
      <c r="J2989" s="9">
        <f t="shared" si="46"/>
        <v>22607</v>
      </c>
    </row>
    <row r="2990" spans="1:10" x14ac:dyDescent="0.25">
      <c r="A2990" s="1">
        <v>22609</v>
      </c>
      <c r="B2990">
        <v>71.84</v>
      </c>
      <c r="C2990">
        <v>71.84</v>
      </c>
      <c r="D2990">
        <v>71.84</v>
      </c>
      <c r="E2990">
        <v>71.84</v>
      </c>
      <c r="F2990">
        <v>4020000</v>
      </c>
      <c r="G2990">
        <v>71.84</v>
      </c>
      <c r="H2990">
        <v>1.9506763883694826E-3</v>
      </c>
      <c r="I2990">
        <v>6</v>
      </c>
      <c r="J2990" s="9">
        <f t="shared" si="46"/>
        <v>22609</v>
      </c>
    </row>
    <row r="2991" spans="1:10" x14ac:dyDescent="0.25">
      <c r="A2991" s="1">
        <v>22612</v>
      </c>
      <c r="B2991">
        <v>71.849999999999994</v>
      </c>
      <c r="C2991">
        <v>71.849999999999994</v>
      </c>
      <c r="D2991">
        <v>71.849999999999994</v>
      </c>
      <c r="E2991">
        <v>71.849999999999994</v>
      </c>
      <c r="F2991">
        <v>4700000</v>
      </c>
      <c r="G2991">
        <v>71.849999999999994</v>
      </c>
      <c r="H2991">
        <v>1.3918853108954571E-4</v>
      </c>
      <c r="I2991">
        <v>2</v>
      </c>
      <c r="J2991" s="9">
        <f t="shared" si="46"/>
        <v>22612</v>
      </c>
    </row>
    <row r="2992" spans="1:10" x14ac:dyDescent="0.25">
      <c r="A2992" s="1">
        <v>22613</v>
      </c>
      <c r="B2992">
        <v>71.75</v>
      </c>
      <c r="C2992">
        <v>71.75</v>
      </c>
      <c r="D2992">
        <v>71.75</v>
      </c>
      <c r="E2992">
        <v>71.75</v>
      </c>
      <c r="F2992">
        <v>4360000</v>
      </c>
      <c r="G2992">
        <v>71.75</v>
      </c>
      <c r="H2992">
        <v>-1.3927578853033576E-3</v>
      </c>
      <c r="I2992">
        <v>3</v>
      </c>
      <c r="J2992" s="9">
        <f t="shared" si="46"/>
        <v>22613</v>
      </c>
    </row>
    <row r="2993" spans="1:10" x14ac:dyDescent="0.25">
      <c r="A2993" s="1">
        <v>22614</v>
      </c>
      <c r="B2993">
        <v>71.7</v>
      </c>
      <c r="C2993">
        <v>71.7</v>
      </c>
      <c r="D2993">
        <v>71.7</v>
      </c>
      <c r="E2993">
        <v>71.7</v>
      </c>
      <c r="F2993">
        <v>4550000</v>
      </c>
      <c r="G2993">
        <v>71.7</v>
      </c>
      <c r="H2993">
        <v>-6.971070341557212E-4</v>
      </c>
      <c r="I2993">
        <v>4</v>
      </c>
      <c r="J2993" s="9">
        <f t="shared" si="46"/>
        <v>22614</v>
      </c>
    </row>
    <row r="2994" spans="1:10" x14ac:dyDescent="0.25">
      <c r="A2994" s="1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4210000</v>
      </c>
      <c r="G2994">
        <v>71.319999999999993</v>
      </c>
      <c r="H2994">
        <v>-5.3139546106351744E-3</v>
      </c>
      <c r="I2994">
        <v>5</v>
      </c>
      <c r="J2994" s="9">
        <f t="shared" si="46"/>
        <v>22615</v>
      </c>
    </row>
    <row r="2995" spans="1:10" x14ac:dyDescent="0.25">
      <c r="A2995" s="1">
        <v>22616</v>
      </c>
      <c r="B2995">
        <v>71.78</v>
      </c>
      <c r="C2995">
        <v>71.78</v>
      </c>
      <c r="D2995">
        <v>71.78</v>
      </c>
      <c r="E2995">
        <v>71.78</v>
      </c>
      <c r="F2995">
        <v>4420000</v>
      </c>
      <c r="G2995">
        <v>71.78</v>
      </c>
      <c r="H2995">
        <v>6.4290927245215868E-3</v>
      </c>
      <c r="I2995">
        <v>6</v>
      </c>
      <c r="J2995" s="9">
        <f t="shared" si="46"/>
        <v>22616</v>
      </c>
    </row>
    <row r="2996" spans="1:10" x14ac:dyDescent="0.25">
      <c r="A2996" s="1">
        <v>22619</v>
      </c>
      <c r="B2996">
        <v>72.010000000000005</v>
      </c>
      <c r="C2996">
        <v>72.010000000000005</v>
      </c>
      <c r="D2996">
        <v>72.010000000000005</v>
      </c>
      <c r="E2996">
        <v>72.010000000000005</v>
      </c>
      <c r="F2996">
        <v>4560000</v>
      </c>
      <c r="G2996">
        <v>72.010000000000005</v>
      </c>
      <c r="H2996">
        <v>3.1991125413143523E-3</v>
      </c>
      <c r="I2996">
        <v>2</v>
      </c>
      <c r="J2996" s="9">
        <f t="shared" si="46"/>
        <v>22619</v>
      </c>
    </row>
    <row r="2997" spans="1:10" x14ac:dyDescent="0.25">
      <c r="A2997" s="1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4330000</v>
      </c>
      <c r="G2997">
        <v>71.930000000000007</v>
      </c>
      <c r="H2997">
        <v>-1.1115743815105711E-3</v>
      </c>
      <c r="I2997">
        <v>3</v>
      </c>
      <c r="J2997" s="9">
        <f t="shared" si="46"/>
        <v>22620</v>
      </c>
    </row>
    <row r="2998" spans="1:10" x14ac:dyDescent="0.25">
      <c r="A2998" s="1">
        <v>22621</v>
      </c>
      <c r="B2998">
        <v>71.989999999999995</v>
      </c>
      <c r="C2998">
        <v>71.989999999999995</v>
      </c>
      <c r="D2998">
        <v>71.989999999999995</v>
      </c>
      <c r="E2998">
        <v>71.989999999999995</v>
      </c>
      <c r="F2998">
        <v>4200000</v>
      </c>
      <c r="G2998">
        <v>71.989999999999995</v>
      </c>
      <c r="H2998">
        <v>8.3379660194663092E-4</v>
      </c>
      <c r="I2998">
        <v>4</v>
      </c>
      <c r="J2998" s="9">
        <f t="shared" si="46"/>
        <v>22621</v>
      </c>
    </row>
    <row r="2999" spans="1:10" x14ac:dyDescent="0.25">
      <c r="A2999" s="1">
        <v>22622</v>
      </c>
      <c r="B2999">
        <v>71.7</v>
      </c>
      <c r="C2999">
        <v>71.7</v>
      </c>
      <c r="D2999">
        <v>71.7</v>
      </c>
      <c r="E2999">
        <v>71.7</v>
      </c>
      <c r="F2999">
        <v>3900000</v>
      </c>
      <c r="G2999">
        <v>71.7</v>
      </c>
      <c r="H2999">
        <v>-4.0364728756367577E-3</v>
      </c>
      <c r="I2999">
        <v>5</v>
      </c>
      <c r="J2999" s="9">
        <f t="shared" si="46"/>
        <v>22622</v>
      </c>
    </row>
    <row r="3000" spans="1:10" x14ac:dyDescent="0.25">
      <c r="A3000" s="1">
        <v>22623</v>
      </c>
      <c r="B3000">
        <v>72.040000000000006</v>
      </c>
      <c r="C3000">
        <v>72.040000000000006</v>
      </c>
      <c r="D3000">
        <v>72.040000000000006</v>
      </c>
      <c r="E3000">
        <v>72.040000000000006</v>
      </c>
      <c r="F3000">
        <v>4010000</v>
      </c>
      <c r="G3000">
        <v>72.040000000000006</v>
      </c>
      <c r="H3000">
        <v>4.7307727021807669E-3</v>
      </c>
      <c r="I3000">
        <v>6</v>
      </c>
      <c r="J3000" s="9">
        <f t="shared" si="46"/>
        <v>22623</v>
      </c>
    </row>
    <row r="3001" spans="1:10" x14ac:dyDescent="0.25">
      <c r="A3001" s="1">
        <v>22626</v>
      </c>
      <c r="B3001">
        <v>72.39</v>
      </c>
      <c r="C3001">
        <v>72.39</v>
      </c>
      <c r="D3001">
        <v>72.39</v>
      </c>
      <c r="E3001">
        <v>72.39</v>
      </c>
      <c r="F3001">
        <v>4360000</v>
      </c>
      <c r="G3001">
        <v>72.39</v>
      </c>
      <c r="H3001">
        <v>4.8466479972947233E-3</v>
      </c>
      <c r="I3001">
        <v>2</v>
      </c>
      <c r="J3001" s="9">
        <f t="shared" si="46"/>
        <v>22626</v>
      </c>
    </row>
    <row r="3002" spans="1:10" x14ac:dyDescent="0.25">
      <c r="A3002" s="1">
        <v>22627</v>
      </c>
      <c r="B3002">
        <v>72.64</v>
      </c>
      <c r="C3002">
        <v>72.64</v>
      </c>
      <c r="D3002">
        <v>72.64</v>
      </c>
      <c r="E3002">
        <v>72.64</v>
      </c>
      <c r="F3002">
        <v>4680000</v>
      </c>
      <c r="G3002">
        <v>72.64</v>
      </c>
      <c r="H3002">
        <v>3.4475659879878535E-3</v>
      </c>
      <c r="I3002">
        <v>3</v>
      </c>
      <c r="J3002" s="9">
        <f t="shared" si="46"/>
        <v>22627</v>
      </c>
    </row>
    <row r="3003" spans="1:10" x14ac:dyDescent="0.25">
      <c r="A3003" s="1">
        <v>22628</v>
      </c>
      <c r="B3003">
        <v>72.53</v>
      </c>
      <c r="C3003">
        <v>72.53</v>
      </c>
      <c r="D3003">
        <v>72.53</v>
      </c>
      <c r="E3003">
        <v>72.53</v>
      </c>
      <c r="F3003">
        <v>4890000</v>
      </c>
      <c r="G3003">
        <v>72.53</v>
      </c>
      <c r="H3003">
        <v>-1.5154649177168856E-3</v>
      </c>
      <c r="I3003">
        <v>4</v>
      </c>
      <c r="J3003" s="9">
        <f t="shared" si="46"/>
        <v>22628</v>
      </c>
    </row>
    <row r="3004" spans="1:10" x14ac:dyDescent="0.25">
      <c r="A3004" s="1">
        <v>22629</v>
      </c>
      <c r="B3004">
        <v>71.98</v>
      </c>
      <c r="C3004">
        <v>71.98</v>
      </c>
      <c r="D3004">
        <v>71.98</v>
      </c>
      <c r="E3004">
        <v>71.98</v>
      </c>
      <c r="F3004">
        <v>4350000</v>
      </c>
      <c r="G3004">
        <v>71.98</v>
      </c>
      <c r="H3004">
        <v>-7.6119667244363013E-3</v>
      </c>
      <c r="I3004">
        <v>5</v>
      </c>
      <c r="J3004" s="9">
        <f t="shared" si="46"/>
        <v>22629</v>
      </c>
    </row>
    <row r="3005" spans="1:10" x14ac:dyDescent="0.25">
      <c r="A3005" s="1">
        <v>22630</v>
      </c>
      <c r="B3005">
        <v>72.010000000000005</v>
      </c>
      <c r="C3005">
        <v>72.010000000000005</v>
      </c>
      <c r="D3005">
        <v>72.010000000000005</v>
      </c>
      <c r="E3005">
        <v>72.010000000000005</v>
      </c>
      <c r="F3005">
        <v>3710000</v>
      </c>
      <c r="G3005">
        <v>72.010000000000005</v>
      </c>
      <c r="H3005">
        <v>4.1669560989091801E-4</v>
      </c>
      <c r="I3005">
        <v>6</v>
      </c>
      <c r="J3005" s="9">
        <f t="shared" si="46"/>
        <v>22630</v>
      </c>
    </row>
    <row r="3006" spans="1:10" x14ac:dyDescent="0.25">
      <c r="A3006" s="1">
        <v>22633</v>
      </c>
      <c r="B3006">
        <v>71.760000000000005</v>
      </c>
      <c r="C3006">
        <v>71.760000000000005</v>
      </c>
      <c r="D3006">
        <v>71.760000000000005</v>
      </c>
      <c r="E3006">
        <v>71.760000000000005</v>
      </c>
      <c r="F3006">
        <v>3810000</v>
      </c>
      <c r="G3006">
        <v>71.760000000000005</v>
      </c>
      <c r="H3006">
        <v>-3.4777805102347284E-3</v>
      </c>
      <c r="I3006">
        <v>2</v>
      </c>
      <c r="J3006" s="9">
        <f t="shared" si="46"/>
        <v>22633</v>
      </c>
    </row>
    <row r="3007" spans="1:10" x14ac:dyDescent="0.25">
      <c r="A3007" s="1">
        <v>22634</v>
      </c>
      <c r="B3007">
        <v>71.260000000000005</v>
      </c>
      <c r="C3007">
        <v>71.260000000000005</v>
      </c>
      <c r="D3007">
        <v>71.260000000000005</v>
      </c>
      <c r="E3007">
        <v>71.260000000000005</v>
      </c>
      <c r="F3007">
        <v>3440000</v>
      </c>
      <c r="G3007">
        <v>71.260000000000005</v>
      </c>
      <c r="H3007">
        <v>-6.9920575728507029E-3</v>
      </c>
      <c r="I3007">
        <v>3</v>
      </c>
      <c r="J3007" s="9">
        <f t="shared" si="46"/>
        <v>22634</v>
      </c>
    </row>
    <row r="3008" spans="1:10" x14ac:dyDescent="0.25">
      <c r="A3008" s="1">
        <v>22635</v>
      </c>
      <c r="B3008">
        <v>71.12</v>
      </c>
      <c r="C3008">
        <v>71.12</v>
      </c>
      <c r="D3008">
        <v>71.12</v>
      </c>
      <c r="E3008">
        <v>71.12</v>
      </c>
      <c r="F3008">
        <v>3640000</v>
      </c>
      <c r="G3008">
        <v>71.12</v>
      </c>
      <c r="H3008">
        <v>-1.9665689720408269E-3</v>
      </c>
      <c r="I3008">
        <v>4</v>
      </c>
      <c r="J3008" s="9">
        <f t="shared" si="46"/>
        <v>22635</v>
      </c>
    </row>
    <row r="3009" spans="1:10" x14ac:dyDescent="0.25">
      <c r="A3009" s="1">
        <v>22636</v>
      </c>
      <c r="B3009">
        <v>70.86</v>
      </c>
      <c r="C3009">
        <v>70.86</v>
      </c>
      <c r="D3009">
        <v>70.86</v>
      </c>
      <c r="E3009">
        <v>70.86</v>
      </c>
      <c r="F3009">
        <v>3440000</v>
      </c>
      <c r="G3009">
        <v>70.86</v>
      </c>
      <c r="H3009">
        <v>-3.6624917683232578E-3</v>
      </c>
      <c r="I3009">
        <v>5</v>
      </c>
      <c r="J3009" s="9">
        <f t="shared" si="46"/>
        <v>22636</v>
      </c>
    </row>
    <row r="3010" spans="1:10" x14ac:dyDescent="0.25">
      <c r="A3010" s="1">
        <v>22637</v>
      </c>
      <c r="B3010">
        <v>70.91</v>
      </c>
      <c r="C3010">
        <v>70.91</v>
      </c>
      <c r="D3010">
        <v>70.91</v>
      </c>
      <c r="E3010">
        <v>70.91</v>
      </c>
      <c r="F3010">
        <v>3390000</v>
      </c>
      <c r="G3010">
        <v>70.91</v>
      </c>
      <c r="H3010">
        <v>7.0536787857930863E-4</v>
      </c>
      <c r="I3010">
        <v>6</v>
      </c>
      <c r="J3010" s="9">
        <f t="shared" si="46"/>
        <v>22637</v>
      </c>
    </row>
    <row r="3011" spans="1:10" x14ac:dyDescent="0.25">
      <c r="A3011" s="1">
        <v>22641</v>
      </c>
      <c r="B3011">
        <v>71.02</v>
      </c>
      <c r="C3011">
        <v>71.02</v>
      </c>
      <c r="D3011">
        <v>71.02</v>
      </c>
      <c r="E3011">
        <v>71.02</v>
      </c>
      <c r="F3011">
        <v>3180000</v>
      </c>
      <c r="G3011">
        <v>71.02</v>
      </c>
      <c r="H3011">
        <v>1.550060199036508E-3</v>
      </c>
      <c r="I3011">
        <v>3</v>
      </c>
      <c r="J3011" s="9">
        <f t="shared" ref="J3011:J3074" si="47">A3011</f>
        <v>22641</v>
      </c>
    </row>
    <row r="3012" spans="1:10" x14ac:dyDescent="0.25">
      <c r="A3012" s="1">
        <v>22642</v>
      </c>
      <c r="B3012">
        <v>71.650000000000006</v>
      </c>
      <c r="C3012">
        <v>71.650000000000006</v>
      </c>
      <c r="D3012">
        <v>71.650000000000006</v>
      </c>
      <c r="E3012">
        <v>71.650000000000006</v>
      </c>
      <c r="F3012">
        <v>4170000</v>
      </c>
      <c r="G3012">
        <v>71.650000000000006</v>
      </c>
      <c r="H3012">
        <v>8.8316267592391355E-3</v>
      </c>
      <c r="I3012">
        <v>4</v>
      </c>
      <c r="J3012" s="9">
        <f t="shared" si="47"/>
        <v>22642</v>
      </c>
    </row>
    <row r="3013" spans="1:10" x14ac:dyDescent="0.25">
      <c r="A3013" s="1">
        <v>22643</v>
      </c>
      <c r="B3013">
        <v>71.69</v>
      </c>
      <c r="C3013">
        <v>71.69</v>
      </c>
      <c r="D3013">
        <v>71.69</v>
      </c>
      <c r="E3013">
        <v>71.69</v>
      </c>
      <c r="F3013">
        <v>4530000</v>
      </c>
      <c r="G3013">
        <v>71.69</v>
      </c>
      <c r="H3013">
        <v>5.5811359059980002E-4</v>
      </c>
      <c r="I3013">
        <v>5</v>
      </c>
      <c r="J3013" s="9">
        <f t="shared" si="47"/>
        <v>22643</v>
      </c>
    </row>
    <row r="3014" spans="1:10" x14ac:dyDescent="0.25">
      <c r="A3014" s="1">
        <v>22644</v>
      </c>
      <c r="B3014">
        <v>71.55</v>
      </c>
      <c r="C3014">
        <v>71.55</v>
      </c>
      <c r="D3014">
        <v>71.55</v>
      </c>
      <c r="E3014">
        <v>71.55</v>
      </c>
      <c r="F3014">
        <v>5370000</v>
      </c>
      <c r="G3014">
        <v>71.55</v>
      </c>
      <c r="H3014">
        <v>-1.9547618623209371E-3</v>
      </c>
      <c r="I3014">
        <v>6</v>
      </c>
      <c r="J3014" s="9">
        <f t="shared" si="47"/>
        <v>22644</v>
      </c>
    </row>
    <row r="3015" spans="1:10" x14ac:dyDescent="0.25">
      <c r="A3015" s="1">
        <v>22648</v>
      </c>
      <c r="B3015">
        <v>71.55</v>
      </c>
      <c r="C3015">
        <v>71.959999999999994</v>
      </c>
      <c r="D3015">
        <v>70.709999999999994</v>
      </c>
      <c r="E3015">
        <v>70.959999999999994</v>
      </c>
      <c r="F3015">
        <v>3120000</v>
      </c>
      <c r="G3015">
        <v>70.959999999999994</v>
      </c>
      <c r="H3015">
        <v>-8.2801680011359118E-3</v>
      </c>
      <c r="I3015">
        <v>3</v>
      </c>
      <c r="J3015" s="9">
        <f t="shared" si="47"/>
        <v>22648</v>
      </c>
    </row>
    <row r="3016" spans="1:10" x14ac:dyDescent="0.25">
      <c r="A3016" s="1">
        <v>22649</v>
      </c>
      <c r="B3016">
        <v>70.959999999999994</v>
      </c>
      <c r="C3016">
        <v>71.48</v>
      </c>
      <c r="D3016">
        <v>70.38</v>
      </c>
      <c r="E3016">
        <v>71.13</v>
      </c>
      <c r="F3016">
        <v>3590000</v>
      </c>
      <c r="G3016">
        <v>71.13</v>
      </c>
      <c r="H3016">
        <v>2.3928507440996744E-3</v>
      </c>
      <c r="I3016">
        <v>4</v>
      </c>
      <c r="J3016" s="9">
        <f t="shared" si="47"/>
        <v>22649</v>
      </c>
    </row>
    <row r="3017" spans="1:10" x14ac:dyDescent="0.25">
      <c r="A3017" s="1">
        <v>22650</v>
      </c>
      <c r="B3017">
        <v>71.13</v>
      </c>
      <c r="C3017">
        <v>71.62</v>
      </c>
      <c r="D3017">
        <v>70.45</v>
      </c>
      <c r="E3017">
        <v>70.64</v>
      </c>
      <c r="F3017">
        <v>4450000</v>
      </c>
      <c r="G3017">
        <v>70.64</v>
      </c>
      <c r="H3017">
        <v>-6.9126324497192099E-3</v>
      </c>
      <c r="I3017">
        <v>5</v>
      </c>
      <c r="J3017" s="9">
        <f t="shared" si="47"/>
        <v>22650</v>
      </c>
    </row>
    <row r="3018" spans="1:10" x14ac:dyDescent="0.25">
      <c r="A3018" s="1">
        <v>22651</v>
      </c>
      <c r="B3018">
        <v>70.64</v>
      </c>
      <c r="C3018">
        <v>70.84</v>
      </c>
      <c r="D3018">
        <v>69.349999999999994</v>
      </c>
      <c r="E3018">
        <v>69.66</v>
      </c>
      <c r="F3018">
        <v>4630000</v>
      </c>
      <c r="G3018">
        <v>69.66</v>
      </c>
      <c r="H3018">
        <v>-1.3970291357849498E-2</v>
      </c>
      <c r="I3018">
        <v>6</v>
      </c>
      <c r="J3018" s="9">
        <f t="shared" si="47"/>
        <v>22651</v>
      </c>
    </row>
    <row r="3019" spans="1:10" x14ac:dyDescent="0.25">
      <c r="A3019" s="1">
        <v>22654</v>
      </c>
      <c r="B3019">
        <v>69.66</v>
      </c>
      <c r="C3019">
        <v>69.84</v>
      </c>
      <c r="D3019">
        <v>68.17</v>
      </c>
      <c r="E3019">
        <v>69.12</v>
      </c>
      <c r="F3019">
        <v>4620000</v>
      </c>
      <c r="G3019">
        <v>69.12</v>
      </c>
      <c r="H3019">
        <v>-7.7821404420548509E-3</v>
      </c>
      <c r="I3019">
        <v>2</v>
      </c>
      <c r="J3019" s="9">
        <f t="shared" si="47"/>
        <v>22654</v>
      </c>
    </row>
    <row r="3020" spans="1:10" x14ac:dyDescent="0.25">
      <c r="A3020" s="1">
        <v>22655</v>
      </c>
      <c r="B3020">
        <v>69.12</v>
      </c>
      <c r="C3020">
        <v>69.930000000000007</v>
      </c>
      <c r="D3020">
        <v>68.83</v>
      </c>
      <c r="E3020">
        <v>69.150000000000006</v>
      </c>
      <c r="F3020">
        <v>3600000</v>
      </c>
      <c r="G3020">
        <v>69.150000000000006</v>
      </c>
      <c r="H3020">
        <v>4.3393361496715815E-4</v>
      </c>
      <c r="I3020">
        <v>3</v>
      </c>
      <c r="J3020" s="9">
        <f t="shared" si="47"/>
        <v>22655</v>
      </c>
    </row>
    <row r="3021" spans="1:10" x14ac:dyDescent="0.25">
      <c r="A3021" s="1">
        <v>22656</v>
      </c>
      <c r="B3021">
        <v>69.150000000000006</v>
      </c>
      <c r="C3021">
        <v>69.58</v>
      </c>
      <c r="D3021">
        <v>68.62</v>
      </c>
      <c r="E3021">
        <v>68.959999999999994</v>
      </c>
      <c r="F3021">
        <v>3300000</v>
      </c>
      <c r="G3021">
        <v>68.959999999999994</v>
      </c>
      <c r="H3021">
        <v>-2.7514317553297848E-3</v>
      </c>
      <c r="I3021">
        <v>4</v>
      </c>
      <c r="J3021" s="9">
        <f t="shared" si="47"/>
        <v>22656</v>
      </c>
    </row>
    <row r="3022" spans="1:10" x14ac:dyDescent="0.25">
      <c r="A3022" s="1">
        <v>22657</v>
      </c>
      <c r="B3022">
        <v>68.959999999999994</v>
      </c>
      <c r="C3022">
        <v>69.540000000000006</v>
      </c>
      <c r="D3022">
        <v>68.569999999999993</v>
      </c>
      <c r="E3022">
        <v>69.37</v>
      </c>
      <c r="F3022">
        <v>3390000</v>
      </c>
      <c r="G3022">
        <v>69.37</v>
      </c>
      <c r="H3022">
        <v>5.9278710417724808E-3</v>
      </c>
      <c r="I3022">
        <v>5</v>
      </c>
      <c r="J3022" s="9">
        <f t="shared" si="47"/>
        <v>22657</v>
      </c>
    </row>
    <row r="3023" spans="1:10" x14ac:dyDescent="0.25">
      <c r="A3023" s="1">
        <v>22658</v>
      </c>
      <c r="B3023">
        <v>69.37</v>
      </c>
      <c r="C3023">
        <v>70.17</v>
      </c>
      <c r="D3023">
        <v>69.23</v>
      </c>
      <c r="E3023">
        <v>69.61</v>
      </c>
      <c r="F3023">
        <v>3730000</v>
      </c>
      <c r="G3023">
        <v>69.61</v>
      </c>
      <c r="H3023">
        <v>3.4537377833650249E-3</v>
      </c>
      <c r="I3023">
        <v>6</v>
      </c>
      <c r="J3023" s="9">
        <f t="shared" si="47"/>
        <v>22658</v>
      </c>
    </row>
    <row r="3024" spans="1:10" x14ac:dyDescent="0.25">
      <c r="A3024" s="1">
        <v>22661</v>
      </c>
      <c r="B3024">
        <v>69.61</v>
      </c>
      <c r="C3024">
        <v>69.959999999999994</v>
      </c>
      <c r="D3024">
        <v>69.06</v>
      </c>
      <c r="E3024">
        <v>69.47</v>
      </c>
      <c r="F3024">
        <v>3450000</v>
      </c>
      <c r="G3024">
        <v>69.47</v>
      </c>
      <c r="H3024">
        <v>-2.0132304757855138E-3</v>
      </c>
      <c r="I3024">
        <v>2</v>
      </c>
      <c r="J3024" s="9">
        <f t="shared" si="47"/>
        <v>22661</v>
      </c>
    </row>
    <row r="3025" spans="1:10" x14ac:dyDescent="0.25">
      <c r="A3025" s="1">
        <v>22662</v>
      </c>
      <c r="B3025">
        <v>69.47</v>
      </c>
      <c r="C3025">
        <v>69.61</v>
      </c>
      <c r="D3025">
        <v>68.680000000000007</v>
      </c>
      <c r="E3025">
        <v>69.069999999999993</v>
      </c>
      <c r="F3025">
        <v>3650000</v>
      </c>
      <c r="G3025">
        <v>69.069999999999993</v>
      </c>
      <c r="H3025">
        <v>-5.7745216039081053E-3</v>
      </c>
      <c r="I3025">
        <v>3</v>
      </c>
      <c r="J3025" s="9">
        <f t="shared" si="47"/>
        <v>22662</v>
      </c>
    </row>
    <row r="3026" spans="1:10" x14ac:dyDescent="0.25">
      <c r="A3026" s="1">
        <v>22663</v>
      </c>
      <c r="B3026">
        <v>69.069999999999993</v>
      </c>
      <c r="C3026">
        <v>69.31</v>
      </c>
      <c r="D3026">
        <v>68.13</v>
      </c>
      <c r="E3026">
        <v>68.319999999999993</v>
      </c>
      <c r="F3026">
        <v>3780000</v>
      </c>
      <c r="G3026">
        <v>68.319999999999993</v>
      </c>
      <c r="H3026">
        <v>-1.0917933620567128E-2</v>
      </c>
      <c r="I3026">
        <v>4</v>
      </c>
      <c r="J3026" s="9">
        <f t="shared" si="47"/>
        <v>22663</v>
      </c>
    </row>
    <row r="3027" spans="1:10" x14ac:dyDescent="0.25">
      <c r="A3027" s="1">
        <v>22664</v>
      </c>
      <c r="B3027">
        <v>68.319999999999993</v>
      </c>
      <c r="C3027">
        <v>68.73</v>
      </c>
      <c r="D3027">
        <v>67.75</v>
      </c>
      <c r="E3027">
        <v>68.39</v>
      </c>
      <c r="F3027">
        <v>3460000</v>
      </c>
      <c r="G3027">
        <v>68.39</v>
      </c>
      <c r="H3027">
        <v>1.0240656296903522E-3</v>
      </c>
      <c r="I3027">
        <v>5</v>
      </c>
      <c r="J3027" s="9">
        <f t="shared" si="47"/>
        <v>22664</v>
      </c>
    </row>
    <row r="3028" spans="1:10" x14ac:dyDescent="0.25">
      <c r="A3028" s="1">
        <v>22665</v>
      </c>
      <c r="B3028">
        <v>68.39</v>
      </c>
      <c r="C3028">
        <v>70.08</v>
      </c>
      <c r="D3028">
        <v>68.14</v>
      </c>
      <c r="E3028">
        <v>68.75</v>
      </c>
      <c r="F3028">
        <v>3800000</v>
      </c>
      <c r="G3028">
        <v>68.75</v>
      </c>
      <c r="H3028">
        <v>5.2501214366759801E-3</v>
      </c>
      <c r="I3028">
        <v>6</v>
      </c>
      <c r="J3028" s="9">
        <f t="shared" si="47"/>
        <v>22665</v>
      </c>
    </row>
    <row r="3029" spans="1:10" x14ac:dyDescent="0.25">
      <c r="A3029" s="1">
        <v>22668</v>
      </c>
      <c r="B3029">
        <v>68.75</v>
      </c>
      <c r="C3029">
        <v>69.37</v>
      </c>
      <c r="D3029">
        <v>68.45</v>
      </c>
      <c r="E3029">
        <v>68.81</v>
      </c>
      <c r="F3029">
        <v>3810000</v>
      </c>
      <c r="G3029">
        <v>68.81</v>
      </c>
      <c r="H3029">
        <v>8.7234666770790023E-4</v>
      </c>
      <c r="I3029">
        <v>2</v>
      </c>
      <c r="J3029" s="9">
        <f t="shared" si="47"/>
        <v>22668</v>
      </c>
    </row>
    <row r="3030" spans="1:10" x14ac:dyDescent="0.25">
      <c r="A3030" s="1">
        <v>22669</v>
      </c>
      <c r="B3030">
        <v>68.81</v>
      </c>
      <c r="C3030">
        <v>68.959999999999994</v>
      </c>
      <c r="D3030">
        <v>68</v>
      </c>
      <c r="E3030">
        <v>68.290000000000006</v>
      </c>
      <c r="F3030">
        <v>3350000</v>
      </c>
      <c r="G3030">
        <v>68.290000000000006</v>
      </c>
      <c r="H3030">
        <v>-7.5857402413905643E-3</v>
      </c>
      <c r="I3030">
        <v>3</v>
      </c>
      <c r="J3030" s="9">
        <f t="shared" si="47"/>
        <v>22669</v>
      </c>
    </row>
    <row r="3031" spans="1:10" x14ac:dyDescent="0.25">
      <c r="A3031" s="1">
        <v>22670</v>
      </c>
      <c r="B3031">
        <v>68.290000000000006</v>
      </c>
      <c r="C3031">
        <v>68.680000000000007</v>
      </c>
      <c r="D3031">
        <v>67.55</v>
      </c>
      <c r="E3031">
        <v>68.400000000000006</v>
      </c>
      <c r="F3031">
        <v>3760000</v>
      </c>
      <c r="G3031">
        <v>68.400000000000006</v>
      </c>
      <c r="H3031">
        <v>1.6094816555068468E-3</v>
      </c>
      <c r="I3031">
        <v>4</v>
      </c>
      <c r="J3031" s="9">
        <f t="shared" si="47"/>
        <v>22670</v>
      </c>
    </row>
    <row r="3032" spans="1:10" x14ac:dyDescent="0.25">
      <c r="A3032" s="1">
        <v>22671</v>
      </c>
      <c r="B3032">
        <v>68.400000000000006</v>
      </c>
      <c r="C3032">
        <v>69.05</v>
      </c>
      <c r="D3032">
        <v>68.099999999999994</v>
      </c>
      <c r="E3032">
        <v>68.349999999999994</v>
      </c>
      <c r="F3032">
        <v>3560000</v>
      </c>
      <c r="G3032">
        <v>68.349999999999994</v>
      </c>
      <c r="H3032">
        <v>-7.3126145854634248E-4</v>
      </c>
      <c r="I3032">
        <v>5</v>
      </c>
      <c r="J3032" s="9">
        <f t="shared" si="47"/>
        <v>22671</v>
      </c>
    </row>
    <row r="3033" spans="1:10" x14ac:dyDescent="0.25">
      <c r="A3033" s="1">
        <v>22672</v>
      </c>
      <c r="B3033">
        <v>68.349999999999994</v>
      </c>
      <c r="C3033">
        <v>68.67</v>
      </c>
      <c r="D3033">
        <v>67.83</v>
      </c>
      <c r="E3033">
        <v>68.13</v>
      </c>
      <c r="F3033">
        <v>3330000</v>
      </c>
      <c r="G3033">
        <v>68.13</v>
      </c>
      <c r="H3033">
        <v>-3.2239183843818012E-3</v>
      </c>
      <c r="I3033">
        <v>6</v>
      </c>
      <c r="J3033" s="9">
        <f t="shared" si="47"/>
        <v>22672</v>
      </c>
    </row>
    <row r="3034" spans="1:10" x14ac:dyDescent="0.25">
      <c r="A3034" s="1">
        <v>22675</v>
      </c>
      <c r="B3034">
        <v>68.13</v>
      </c>
      <c r="C3034">
        <v>68.5</v>
      </c>
      <c r="D3034">
        <v>67.55</v>
      </c>
      <c r="E3034">
        <v>67.900000000000006</v>
      </c>
      <c r="F3034">
        <v>3050000</v>
      </c>
      <c r="G3034">
        <v>67.900000000000006</v>
      </c>
      <c r="H3034">
        <v>-3.3816102209261569E-3</v>
      </c>
      <c r="I3034">
        <v>2</v>
      </c>
      <c r="J3034" s="9">
        <f t="shared" si="47"/>
        <v>22675</v>
      </c>
    </row>
    <row r="3035" spans="1:10" x14ac:dyDescent="0.25">
      <c r="A3035" s="1">
        <v>22676</v>
      </c>
      <c r="B3035">
        <v>67.900000000000006</v>
      </c>
      <c r="C3035">
        <v>68.650000000000006</v>
      </c>
      <c r="D3035">
        <v>67.62</v>
      </c>
      <c r="E3035">
        <v>68.17</v>
      </c>
      <c r="F3035">
        <v>3520000</v>
      </c>
      <c r="G3035">
        <v>68.17</v>
      </c>
      <c r="H3035">
        <v>3.9685508100434407E-3</v>
      </c>
      <c r="I3035">
        <v>3</v>
      </c>
      <c r="J3035" s="9">
        <f t="shared" si="47"/>
        <v>22676</v>
      </c>
    </row>
    <row r="3036" spans="1:10" x14ac:dyDescent="0.25">
      <c r="A3036" s="1">
        <v>22677</v>
      </c>
      <c r="B3036">
        <v>68.17</v>
      </c>
      <c r="C3036">
        <v>69.09</v>
      </c>
      <c r="D3036">
        <v>68.12</v>
      </c>
      <c r="E3036">
        <v>68.84</v>
      </c>
      <c r="F3036">
        <v>3840000</v>
      </c>
      <c r="G3036">
        <v>68.84</v>
      </c>
      <c r="H3036">
        <v>9.7803859686447798E-3</v>
      </c>
      <c r="I3036">
        <v>4</v>
      </c>
      <c r="J3036" s="9">
        <f t="shared" si="47"/>
        <v>22677</v>
      </c>
    </row>
    <row r="3037" spans="1:10" x14ac:dyDescent="0.25">
      <c r="A3037" s="1">
        <v>22678</v>
      </c>
      <c r="B3037">
        <v>68.84</v>
      </c>
      <c r="C3037">
        <v>69.650000000000006</v>
      </c>
      <c r="D3037">
        <v>68.56</v>
      </c>
      <c r="E3037">
        <v>69.260000000000005</v>
      </c>
      <c r="F3037">
        <v>4260000</v>
      </c>
      <c r="G3037">
        <v>69.260000000000005</v>
      </c>
      <c r="H3037">
        <v>6.0825676309371789E-3</v>
      </c>
      <c r="I3037">
        <v>5</v>
      </c>
      <c r="J3037" s="9">
        <f t="shared" si="47"/>
        <v>22678</v>
      </c>
    </row>
    <row r="3038" spans="1:10" x14ac:dyDescent="0.25">
      <c r="A3038" s="1">
        <v>22679</v>
      </c>
      <c r="B3038">
        <v>69.260000000000005</v>
      </c>
      <c r="C3038">
        <v>70.02</v>
      </c>
      <c r="D3038">
        <v>69.02</v>
      </c>
      <c r="E3038">
        <v>69.81</v>
      </c>
      <c r="F3038">
        <v>3950000</v>
      </c>
      <c r="G3038">
        <v>69.81</v>
      </c>
      <c r="H3038">
        <v>7.9097270080340388E-3</v>
      </c>
      <c r="I3038">
        <v>6</v>
      </c>
      <c r="J3038" s="9">
        <f t="shared" si="47"/>
        <v>22679</v>
      </c>
    </row>
    <row r="3039" spans="1:10" x14ac:dyDescent="0.25">
      <c r="A3039" s="1">
        <v>22682</v>
      </c>
      <c r="B3039">
        <v>69.81</v>
      </c>
      <c r="C3039">
        <v>70.3</v>
      </c>
      <c r="D3039">
        <v>69.42</v>
      </c>
      <c r="E3039">
        <v>69.88</v>
      </c>
      <c r="F3039">
        <v>3890000</v>
      </c>
      <c r="G3039">
        <v>69.88</v>
      </c>
      <c r="H3039">
        <v>1.0022192835455754E-3</v>
      </c>
      <c r="I3039">
        <v>2</v>
      </c>
      <c r="J3039" s="9">
        <f t="shared" si="47"/>
        <v>22682</v>
      </c>
    </row>
    <row r="3040" spans="1:10" x14ac:dyDescent="0.25">
      <c r="A3040" s="1">
        <v>22683</v>
      </c>
      <c r="B3040">
        <v>69.88</v>
      </c>
      <c r="C3040">
        <v>70.319999999999993</v>
      </c>
      <c r="D3040">
        <v>69.41</v>
      </c>
      <c r="E3040">
        <v>69.959999999999994</v>
      </c>
      <c r="F3040">
        <v>3650000</v>
      </c>
      <c r="G3040">
        <v>69.959999999999994</v>
      </c>
      <c r="H3040">
        <v>1.1441648845455675E-3</v>
      </c>
      <c r="I3040">
        <v>3</v>
      </c>
      <c r="J3040" s="9">
        <f t="shared" si="47"/>
        <v>22683</v>
      </c>
    </row>
    <row r="3041" spans="1:10" x14ac:dyDescent="0.25">
      <c r="A3041" s="1">
        <v>22684</v>
      </c>
      <c r="B3041">
        <v>69.959999999999994</v>
      </c>
      <c r="C3041">
        <v>70.67</v>
      </c>
      <c r="D3041">
        <v>69.78</v>
      </c>
      <c r="E3041">
        <v>70.42</v>
      </c>
      <c r="F3041">
        <v>4140000</v>
      </c>
      <c r="G3041">
        <v>70.42</v>
      </c>
      <c r="H3041">
        <v>6.5536635765053013E-3</v>
      </c>
      <c r="I3041">
        <v>4</v>
      </c>
      <c r="J3041" s="9">
        <f t="shared" si="47"/>
        <v>22684</v>
      </c>
    </row>
    <row r="3042" spans="1:10" x14ac:dyDescent="0.25">
      <c r="A3042" s="1">
        <v>22685</v>
      </c>
      <c r="B3042">
        <v>70.42</v>
      </c>
      <c r="C3042">
        <v>70.95</v>
      </c>
      <c r="D3042">
        <v>70.16</v>
      </c>
      <c r="E3042">
        <v>70.58</v>
      </c>
      <c r="F3042">
        <v>3810000</v>
      </c>
      <c r="G3042">
        <v>70.58</v>
      </c>
      <c r="H3042">
        <v>2.2695045202175846E-3</v>
      </c>
      <c r="I3042">
        <v>5</v>
      </c>
      <c r="J3042" s="9">
        <f t="shared" si="47"/>
        <v>22685</v>
      </c>
    </row>
    <row r="3043" spans="1:10" x14ac:dyDescent="0.25">
      <c r="A3043" s="1">
        <v>22686</v>
      </c>
      <c r="B3043">
        <v>70.58</v>
      </c>
      <c r="C3043">
        <v>70.83</v>
      </c>
      <c r="D3043">
        <v>69.930000000000007</v>
      </c>
      <c r="E3043">
        <v>70.48</v>
      </c>
      <c r="F3043">
        <v>3370000</v>
      </c>
      <c r="G3043">
        <v>70.48</v>
      </c>
      <c r="H3043">
        <v>-1.4178366191998307E-3</v>
      </c>
      <c r="I3043">
        <v>6</v>
      </c>
      <c r="J3043" s="9">
        <f t="shared" si="47"/>
        <v>22686</v>
      </c>
    </row>
    <row r="3044" spans="1:10" x14ac:dyDescent="0.25">
      <c r="A3044" s="1">
        <v>22689</v>
      </c>
      <c r="B3044">
        <v>70.48</v>
      </c>
      <c r="C3044">
        <v>70.81</v>
      </c>
      <c r="D3044">
        <v>70.14</v>
      </c>
      <c r="E3044">
        <v>70.459999999999994</v>
      </c>
      <c r="F3044">
        <v>2620000</v>
      </c>
      <c r="G3044">
        <v>70.459999999999994</v>
      </c>
      <c r="H3044">
        <v>-2.8380871483260904E-4</v>
      </c>
      <c r="I3044">
        <v>2</v>
      </c>
      <c r="J3044" s="9">
        <f t="shared" si="47"/>
        <v>22689</v>
      </c>
    </row>
    <row r="3045" spans="1:10" x14ac:dyDescent="0.25">
      <c r="A3045" s="1">
        <v>22690</v>
      </c>
      <c r="B3045">
        <v>70.459999999999994</v>
      </c>
      <c r="C3045">
        <v>70.89</v>
      </c>
      <c r="D3045">
        <v>70.069999999999993</v>
      </c>
      <c r="E3045">
        <v>70.45</v>
      </c>
      <c r="F3045">
        <v>3400000</v>
      </c>
      <c r="G3045">
        <v>70.45</v>
      </c>
      <c r="H3045">
        <v>-1.4193456840221543E-4</v>
      </c>
      <c r="I3045">
        <v>3</v>
      </c>
      <c r="J3045" s="9">
        <f t="shared" si="47"/>
        <v>22690</v>
      </c>
    </row>
    <row r="3046" spans="1:10" x14ac:dyDescent="0.25">
      <c r="A3046" s="1">
        <v>22691</v>
      </c>
      <c r="B3046">
        <v>70.45</v>
      </c>
      <c r="C3046">
        <v>70.790000000000006</v>
      </c>
      <c r="D3046">
        <v>70.03</v>
      </c>
      <c r="E3046">
        <v>70.42</v>
      </c>
      <c r="F3046">
        <v>3630000</v>
      </c>
      <c r="G3046">
        <v>70.42</v>
      </c>
      <c r="H3046">
        <v>-4.2592461778278944E-4</v>
      </c>
      <c r="I3046">
        <v>4</v>
      </c>
      <c r="J3046" s="9">
        <f t="shared" si="47"/>
        <v>22691</v>
      </c>
    </row>
    <row r="3047" spans="1:10" x14ac:dyDescent="0.25">
      <c r="A3047" s="1">
        <v>22692</v>
      </c>
      <c r="B3047">
        <v>70.42</v>
      </c>
      <c r="C3047">
        <v>71.06</v>
      </c>
      <c r="D3047">
        <v>70.23</v>
      </c>
      <c r="E3047">
        <v>70.739999999999995</v>
      </c>
      <c r="F3047">
        <v>3470000</v>
      </c>
      <c r="G3047">
        <v>70.739999999999995</v>
      </c>
      <c r="H3047">
        <v>4.5338700504279437E-3</v>
      </c>
      <c r="I3047">
        <v>5</v>
      </c>
      <c r="J3047" s="9">
        <f t="shared" si="47"/>
        <v>22692</v>
      </c>
    </row>
    <row r="3048" spans="1:10" x14ac:dyDescent="0.25">
      <c r="A3048" s="1">
        <v>22693</v>
      </c>
      <c r="B3048">
        <v>70.739999999999995</v>
      </c>
      <c r="C3048">
        <v>71.13</v>
      </c>
      <c r="D3048">
        <v>70.27</v>
      </c>
      <c r="E3048">
        <v>70.59</v>
      </c>
      <c r="F3048">
        <v>3700000</v>
      </c>
      <c r="G3048">
        <v>70.59</v>
      </c>
      <c r="H3048">
        <v>-2.1226923699535776E-3</v>
      </c>
      <c r="I3048">
        <v>6</v>
      </c>
      <c r="J3048" s="9">
        <f t="shared" si="47"/>
        <v>22693</v>
      </c>
    </row>
    <row r="3049" spans="1:10" x14ac:dyDescent="0.25">
      <c r="A3049" s="1">
        <v>22696</v>
      </c>
      <c r="B3049">
        <v>70.59</v>
      </c>
      <c r="C3049">
        <v>70.959999999999994</v>
      </c>
      <c r="D3049">
        <v>70.12</v>
      </c>
      <c r="E3049">
        <v>70.41</v>
      </c>
      <c r="F3049">
        <v>3350000</v>
      </c>
      <c r="G3049">
        <v>70.41</v>
      </c>
      <c r="H3049">
        <v>-2.5531928763390913E-3</v>
      </c>
      <c r="I3049">
        <v>2</v>
      </c>
      <c r="J3049" s="9">
        <f t="shared" si="47"/>
        <v>22696</v>
      </c>
    </row>
    <row r="3050" spans="1:10" x14ac:dyDescent="0.25">
      <c r="A3050" s="1">
        <v>22697</v>
      </c>
      <c r="B3050">
        <v>70.41</v>
      </c>
      <c r="C3050">
        <v>70.91</v>
      </c>
      <c r="D3050">
        <v>70.13</v>
      </c>
      <c r="E3050">
        <v>70.66</v>
      </c>
      <c r="F3050">
        <v>3300000</v>
      </c>
      <c r="G3050">
        <v>70.66</v>
      </c>
      <c r="H3050">
        <v>3.5443433999573755E-3</v>
      </c>
      <c r="I3050">
        <v>3</v>
      </c>
      <c r="J3050" s="9">
        <f t="shared" si="47"/>
        <v>22697</v>
      </c>
    </row>
    <row r="3051" spans="1:10" x14ac:dyDescent="0.25">
      <c r="A3051" s="1">
        <v>22698</v>
      </c>
      <c r="B3051">
        <v>70.66</v>
      </c>
      <c r="C3051">
        <v>70.97</v>
      </c>
      <c r="D3051">
        <v>70.12</v>
      </c>
      <c r="E3051">
        <v>70.319999999999993</v>
      </c>
      <c r="F3051">
        <v>3310000</v>
      </c>
      <c r="G3051">
        <v>70.319999999999993</v>
      </c>
      <c r="H3051">
        <v>-4.8233885540776133E-3</v>
      </c>
      <c r="I3051">
        <v>4</v>
      </c>
      <c r="J3051" s="9">
        <f t="shared" si="47"/>
        <v>22698</v>
      </c>
    </row>
    <row r="3052" spans="1:10" x14ac:dyDescent="0.25">
      <c r="A3052" s="1">
        <v>22700</v>
      </c>
      <c r="B3052">
        <v>70.319999999999993</v>
      </c>
      <c r="C3052">
        <v>70.569999999999993</v>
      </c>
      <c r="D3052">
        <v>69.73</v>
      </c>
      <c r="E3052">
        <v>70.16</v>
      </c>
      <c r="F3052">
        <v>3230000</v>
      </c>
      <c r="G3052">
        <v>70.16</v>
      </c>
      <c r="H3052">
        <v>-2.2779053129939539E-3</v>
      </c>
      <c r="I3052">
        <v>6</v>
      </c>
      <c r="J3052" s="9">
        <f t="shared" si="47"/>
        <v>22700</v>
      </c>
    </row>
    <row r="3053" spans="1:10" x14ac:dyDescent="0.25">
      <c r="A3053" s="1">
        <v>22703</v>
      </c>
      <c r="B3053">
        <v>70.16</v>
      </c>
      <c r="C3053">
        <v>70.33</v>
      </c>
      <c r="D3053">
        <v>69.44</v>
      </c>
      <c r="E3053">
        <v>69.760000000000005</v>
      </c>
      <c r="F3053">
        <v>2910000</v>
      </c>
      <c r="G3053">
        <v>69.760000000000005</v>
      </c>
      <c r="H3053">
        <v>-5.7175684632032962E-3</v>
      </c>
      <c r="I3053">
        <v>2</v>
      </c>
      <c r="J3053" s="9">
        <f t="shared" si="47"/>
        <v>22703</v>
      </c>
    </row>
    <row r="3054" spans="1:10" x14ac:dyDescent="0.25">
      <c r="A3054" s="1">
        <v>22704</v>
      </c>
      <c r="B3054">
        <v>69.760000000000005</v>
      </c>
      <c r="C3054">
        <v>70.319999999999993</v>
      </c>
      <c r="D3054">
        <v>69.48</v>
      </c>
      <c r="E3054">
        <v>69.89</v>
      </c>
      <c r="F3054">
        <v>3110000</v>
      </c>
      <c r="G3054">
        <v>69.89</v>
      </c>
      <c r="H3054">
        <v>1.8617978883134372E-3</v>
      </c>
      <c r="I3054">
        <v>3</v>
      </c>
      <c r="J3054" s="9">
        <f t="shared" si="47"/>
        <v>22704</v>
      </c>
    </row>
    <row r="3055" spans="1:10" x14ac:dyDescent="0.25">
      <c r="A3055" s="1">
        <v>22705</v>
      </c>
      <c r="B3055">
        <v>69.89</v>
      </c>
      <c r="C3055">
        <v>70.42</v>
      </c>
      <c r="D3055">
        <v>69.569999999999993</v>
      </c>
      <c r="E3055">
        <v>69.959999999999994</v>
      </c>
      <c r="F3055">
        <v>3030000</v>
      </c>
      <c r="G3055">
        <v>69.959999999999994</v>
      </c>
      <c r="H3055">
        <v>1.0010726613635399E-3</v>
      </c>
      <c r="I3055">
        <v>4</v>
      </c>
      <c r="J3055" s="9">
        <f t="shared" si="47"/>
        <v>22705</v>
      </c>
    </row>
    <row r="3056" spans="1:10" x14ac:dyDescent="0.25">
      <c r="A3056" s="1">
        <v>22706</v>
      </c>
      <c r="B3056">
        <v>69.959999999999994</v>
      </c>
      <c r="C3056">
        <v>70.599999999999994</v>
      </c>
      <c r="D3056">
        <v>69.760000000000005</v>
      </c>
      <c r="E3056">
        <v>70.2</v>
      </c>
      <c r="F3056">
        <v>2960000</v>
      </c>
      <c r="G3056">
        <v>70.2</v>
      </c>
      <c r="H3056">
        <v>3.4246608813641747E-3</v>
      </c>
      <c r="I3056">
        <v>5</v>
      </c>
      <c r="J3056" s="9">
        <f t="shared" si="47"/>
        <v>22706</v>
      </c>
    </row>
    <row r="3057" spans="1:10" x14ac:dyDescent="0.25">
      <c r="A3057" s="1">
        <v>22707</v>
      </c>
      <c r="B3057">
        <v>70.16</v>
      </c>
      <c r="C3057">
        <v>70.16</v>
      </c>
      <c r="D3057">
        <v>69.75</v>
      </c>
      <c r="E3057">
        <v>70.16</v>
      </c>
      <c r="F3057">
        <v>2980000</v>
      </c>
      <c r="G3057">
        <v>70.16</v>
      </c>
      <c r="H3057">
        <v>-5.6996296783787021E-4</v>
      </c>
      <c r="I3057">
        <v>6</v>
      </c>
      <c r="J3057" s="9">
        <f t="shared" si="47"/>
        <v>22707</v>
      </c>
    </row>
    <row r="3058" spans="1:10" x14ac:dyDescent="0.25">
      <c r="A3058" s="1">
        <v>22710</v>
      </c>
      <c r="B3058">
        <v>70.16</v>
      </c>
      <c r="C3058">
        <v>70.48</v>
      </c>
      <c r="D3058">
        <v>69.650000000000006</v>
      </c>
      <c r="E3058">
        <v>70.010000000000005</v>
      </c>
      <c r="F3058">
        <v>3020000</v>
      </c>
      <c r="G3058">
        <v>70.010000000000005</v>
      </c>
      <c r="H3058">
        <v>-2.1402590748212475E-3</v>
      </c>
      <c r="I3058">
        <v>2</v>
      </c>
      <c r="J3058" s="9">
        <f t="shared" si="47"/>
        <v>22710</v>
      </c>
    </row>
    <row r="3059" spans="1:10" x14ac:dyDescent="0.25">
      <c r="A3059" s="1">
        <v>22711</v>
      </c>
      <c r="B3059">
        <v>70.010000000000005</v>
      </c>
      <c r="C3059">
        <v>70.239999999999995</v>
      </c>
      <c r="D3059">
        <v>69.459999999999994</v>
      </c>
      <c r="E3059">
        <v>69.78</v>
      </c>
      <c r="F3059">
        <v>2870000</v>
      </c>
      <c r="G3059">
        <v>69.78</v>
      </c>
      <c r="H3059">
        <v>-3.2906532304781966E-3</v>
      </c>
      <c r="I3059">
        <v>3</v>
      </c>
      <c r="J3059" s="9">
        <f t="shared" si="47"/>
        <v>22711</v>
      </c>
    </row>
    <row r="3060" spans="1:10" x14ac:dyDescent="0.25">
      <c r="A3060" s="1">
        <v>22712</v>
      </c>
      <c r="B3060">
        <v>69.78</v>
      </c>
      <c r="C3060">
        <v>70.069999999999993</v>
      </c>
      <c r="D3060">
        <v>69.37</v>
      </c>
      <c r="E3060">
        <v>69.69</v>
      </c>
      <c r="F3060">
        <v>2890000</v>
      </c>
      <c r="G3060">
        <v>69.69</v>
      </c>
      <c r="H3060">
        <v>-1.290600308200695E-3</v>
      </c>
      <c r="I3060">
        <v>4</v>
      </c>
      <c r="J3060" s="9">
        <f t="shared" si="47"/>
        <v>22712</v>
      </c>
    </row>
    <row r="3061" spans="1:10" x14ac:dyDescent="0.25">
      <c r="A3061" s="1">
        <v>22713</v>
      </c>
      <c r="B3061">
        <v>69.69</v>
      </c>
      <c r="C3061">
        <v>70.37</v>
      </c>
      <c r="D3061">
        <v>69.400000000000006</v>
      </c>
      <c r="E3061">
        <v>70.19</v>
      </c>
      <c r="F3061">
        <v>3210000</v>
      </c>
      <c r="G3061">
        <v>70.19</v>
      </c>
      <c r="H3061">
        <v>7.1490152919027345E-3</v>
      </c>
      <c r="I3061">
        <v>5</v>
      </c>
      <c r="J3061" s="9">
        <f t="shared" si="47"/>
        <v>22713</v>
      </c>
    </row>
    <row r="3062" spans="1:10" x14ac:dyDescent="0.25">
      <c r="A3062" s="1">
        <v>22714</v>
      </c>
      <c r="B3062">
        <v>70.19</v>
      </c>
      <c r="C3062">
        <v>70.709999999999994</v>
      </c>
      <c r="D3062">
        <v>70</v>
      </c>
      <c r="E3062">
        <v>70.42</v>
      </c>
      <c r="F3062">
        <v>3340000</v>
      </c>
      <c r="G3062">
        <v>70.42</v>
      </c>
      <c r="H3062">
        <v>3.2714629845764041E-3</v>
      </c>
      <c r="I3062">
        <v>6</v>
      </c>
      <c r="J3062" s="9">
        <f t="shared" si="47"/>
        <v>22714</v>
      </c>
    </row>
    <row r="3063" spans="1:10" x14ac:dyDescent="0.25">
      <c r="A3063" s="1">
        <v>22717</v>
      </c>
      <c r="B3063">
        <v>70.42</v>
      </c>
      <c r="C3063">
        <v>70.760000000000005</v>
      </c>
      <c r="D3063">
        <v>70.02</v>
      </c>
      <c r="E3063">
        <v>70.400000000000006</v>
      </c>
      <c r="F3063">
        <v>3280000</v>
      </c>
      <c r="G3063">
        <v>70.400000000000006</v>
      </c>
      <c r="H3063">
        <v>-2.8405056290962895E-4</v>
      </c>
      <c r="I3063">
        <v>2</v>
      </c>
      <c r="J3063" s="9">
        <f t="shared" si="47"/>
        <v>22717</v>
      </c>
    </row>
    <row r="3064" spans="1:10" x14ac:dyDescent="0.25">
      <c r="A3064" s="1">
        <v>22718</v>
      </c>
      <c r="B3064">
        <v>70.400000000000006</v>
      </c>
      <c r="C3064">
        <v>70.86</v>
      </c>
      <c r="D3064">
        <v>70.06</v>
      </c>
      <c r="E3064">
        <v>70.599999999999994</v>
      </c>
      <c r="F3064">
        <v>3200000</v>
      </c>
      <c r="G3064">
        <v>70.599999999999994</v>
      </c>
      <c r="H3064">
        <v>2.8368813351995355E-3</v>
      </c>
      <c r="I3064">
        <v>3</v>
      </c>
      <c r="J3064" s="9">
        <f t="shared" si="47"/>
        <v>22718</v>
      </c>
    </row>
    <row r="3065" spans="1:10" x14ac:dyDescent="0.25">
      <c r="A3065" s="1">
        <v>22719</v>
      </c>
      <c r="B3065">
        <v>70.599999999999994</v>
      </c>
      <c r="C3065">
        <v>71.25</v>
      </c>
      <c r="D3065">
        <v>70.48</v>
      </c>
      <c r="E3065">
        <v>70.91</v>
      </c>
      <c r="F3065">
        <v>3670000</v>
      </c>
      <c r="G3065">
        <v>70.91</v>
      </c>
      <c r="H3065">
        <v>4.381322816708908E-3</v>
      </c>
      <c r="I3065">
        <v>4</v>
      </c>
      <c r="J3065" s="9">
        <f t="shared" si="47"/>
        <v>22719</v>
      </c>
    </row>
    <row r="3066" spans="1:10" x14ac:dyDescent="0.25">
      <c r="A3066" s="1">
        <v>22720</v>
      </c>
      <c r="B3066">
        <v>70.91</v>
      </c>
      <c r="C3066">
        <v>71.44</v>
      </c>
      <c r="D3066">
        <v>70.59</v>
      </c>
      <c r="E3066">
        <v>71.06</v>
      </c>
      <c r="F3066">
        <v>3250000</v>
      </c>
      <c r="G3066">
        <v>71.06</v>
      </c>
      <c r="H3066">
        <v>2.1131232769758964E-3</v>
      </c>
      <c r="I3066">
        <v>5</v>
      </c>
      <c r="J3066" s="9">
        <f t="shared" si="47"/>
        <v>22720</v>
      </c>
    </row>
    <row r="3067" spans="1:10" x14ac:dyDescent="0.25">
      <c r="A3067" s="1">
        <v>22721</v>
      </c>
      <c r="B3067">
        <v>71.06</v>
      </c>
      <c r="C3067">
        <v>71.34</v>
      </c>
      <c r="D3067">
        <v>70.67</v>
      </c>
      <c r="E3067">
        <v>70.94</v>
      </c>
      <c r="F3067">
        <v>3060000</v>
      </c>
      <c r="G3067">
        <v>70.94</v>
      </c>
      <c r="H3067">
        <v>-1.6901412474053541E-3</v>
      </c>
      <c r="I3067">
        <v>6</v>
      </c>
      <c r="J3067" s="9">
        <f t="shared" si="47"/>
        <v>22721</v>
      </c>
    </row>
    <row r="3068" spans="1:10" x14ac:dyDescent="0.25">
      <c r="A3068" s="1">
        <v>22724</v>
      </c>
      <c r="B3068">
        <v>70.94</v>
      </c>
      <c r="C3068">
        <v>71.31</v>
      </c>
      <c r="D3068">
        <v>70.53</v>
      </c>
      <c r="E3068">
        <v>70.849999999999994</v>
      </c>
      <c r="F3068">
        <v>3220000</v>
      </c>
      <c r="G3068">
        <v>70.849999999999994</v>
      </c>
      <c r="H3068">
        <v>-1.2694832087863602E-3</v>
      </c>
      <c r="I3068">
        <v>2</v>
      </c>
      <c r="J3068" s="9">
        <f t="shared" si="47"/>
        <v>22724</v>
      </c>
    </row>
    <row r="3069" spans="1:10" x14ac:dyDescent="0.25">
      <c r="A3069" s="1">
        <v>22725</v>
      </c>
      <c r="B3069">
        <v>70.849999999999994</v>
      </c>
      <c r="C3069">
        <v>71.08</v>
      </c>
      <c r="D3069">
        <v>70.400000000000006</v>
      </c>
      <c r="E3069">
        <v>70.66</v>
      </c>
      <c r="F3069">
        <v>3060000</v>
      </c>
      <c r="G3069">
        <v>70.66</v>
      </c>
      <c r="H3069">
        <v>-2.6853242056902281E-3</v>
      </c>
      <c r="I3069">
        <v>3</v>
      </c>
      <c r="J3069" s="9">
        <f t="shared" si="47"/>
        <v>22725</v>
      </c>
    </row>
    <row r="3070" spans="1:10" x14ac:dyDescent="0.25">
      <c r="A3070" s="1">
        <v>22726</v>
      </c>
      <c r="B3070">
        <v>70.66</v>
      </c>
      <c r="C3070">
        <v>70.930000000000007</v>
      </c>
      <c r="D3070">
        <v>70.16</v>
      </c>
      <c r="E3070">
        <v>70.510000000000005</v>
      </c>
      <c r="F3070">
        <v>3360000</v>
      </c>
      <c r="G3070">
        <v>70.510000000000005</v>
      </c>
      <c r="H3070">
        <v>-2.1250982000498471E-3</v>
      </c>
      <c r="I3070">
        <v>4</v>
      </c>
      <c r="J3070" s="9">
        <f t="shared" si="47"/>
        <v>22726</v>
      </c>
    </row>
    <row r="3071" spans="1:10" x14ac:dyDescent="0.25">
      <c r="A3071" s="1">
        <v>22727</v>
      </c>
      <c r="B3071">
        <v>70.510000000000005</v>
      </c>
      <c r="C3071">
        <v>70.84</v>
      </c>
      <c r="D3071">
        <v>70.14</v>
      </c>
      <c r="E3071">
        <v>70.400000000000006</v>
      </c>
      <c r="F3071">
        <v>3130000</v>
      </c>
      <c r="G3071">
        <v>70.400000000000006</v>
      </c>
      <c r="H3071">
        <v>-1.5612805669524645E-3</v>
      </c>
      <c r="I3071">
        <v>5</v>
      </c>
      <c r="J3071" s="9">
        <f t="shared" si="47"/>
        <v>22727</v>
      </c>
    </row>
    <row r="3072" spans="1:10" x14ac:dyDescent="0.25">
      <c r="A3072" s="1">
        <v>22728</v>
      </c>
      <c r="B3072">
        <v>70.400000000000006</v>
      </c>
      <c r="C3072">
        <v>70.78</v>
      </c>
      <c r="D3072">
        <v>70.12</v>
      </c>
      <c r="E3072">
        <v>70.45</v>
      </c>
      <c r="F3072">
        <v>3050000</v>
      </c>
      <c r="G3072">
        <v>70.45</v>
      </c>
      <c r="H3072">
        <v>7.0997518069252719E-4</v>
      </c>
      <c r="I3072">
        <v>6</v>
      </c>
      <c r="J3072" s="9">
        <f t="shared" si="47"/>
        <v>22728</v>
      </c>
    </row>
    <row r="3073" spans="1:10" x14ac:dyDescent="0.25">
      <c r="A3073" s="1">
        <v>22731</v>
      </c>
      <c r="B3073">
        <v>70.45</v>
      </c>
      <c r="C3073">
        <v>70.63</v>
      </c>
      <c r="D3073">
        <v>69.73</v>
      </c>
      <c r="E3073">
        <v>69.89</v>
      </c>
      <c r="F3073">
        <v>3040000</v>
      </c>
      <c r="G3073">
        <v>69.89</v>
      </c>
      <c r="H3073">
        <v>-7.9806608556515866E-3</v>
      </c>
      <c r="I3073">
        <v>2</v>
      </c>
      <c r="J3073" s="9">
        <f t="shared" si="47"/>
        <v>22731</v>
      </c>
    </row>
    <row r="3074" spans="1:10" x14ac:dyDescent="0.25">
      <c r="A3074" s="1">
        <v>22732</v>
      </c>
      <c r="B3074">
        <v>69.89</v>
      </c>
      <c r="C3074">
        <v>70.2</v>
      </c>
      <c r="D3074">
        <v>69.41</v>
      </c>
      <c r="E3074">
        <v>69.7</v>
      </c>
      <c r="F3074">
        <v>3090000</v>
      </c>
      <c r="G3074">
        <v>69.7</v>
      </c>
      <c r="H3074">
        <v>-2.7222597225594293E-3</v>
      </c>
      <c r="I3074">
        <v>3</v>
      </c>
      <c r="J3074" s="9">
        <f t="shared" si="47"/>
        <v>22732</v>
      </c>
    </row>
    <row r="3075" spans="1:10" x14ac:dyDescent="0.25">
      <c r="A3075" s="1">
        <v>22733</v>
      </c>
      <c r="B3075">
        <v>69.7</v>
      </c>
      <c r="C3075">
        <v>70.33</v>
      </c>
      <c r="D3075">
        <v>69.540000000000006</v>
      </c>
      <c r="E3075">
        <v>70.040000000000006</v>
      </c>
      <c r="F3075">
        <v>2940000</v>
      </c>
      <c r="G3075">
        <v>70.040000000000006</v>
      </c>
      <c r="H3075">
        <v>4.8661896511729063E-3</v>
      </c>
      <c r="I3075">
        <v>4</v>
      </c>
      <c r="J3075" s="9">
        <f t="shared" ref="J3075:J3138" si="48">A3075</f>
        <v>22733</v>
      </c>
    </row>
    <row r="3076" spans="1:10" x14ac:dyDescent="0.25">
      <c r="A3076" s="1">
        <v>22734</v>
      </c>
      <c r="B3076">
        <v>70.040000000000006</v>
      </c>
      <c r="C3076">
        <v>70.5</v>
      </c>
      <c r="D3076">
        <v>69.81</v>
      </c>
      <c r="E3076">
        <v>70.010000000000005</v>
      </c>
      <c r="F3076">
        <v>2870000</v>
      </c>
      <c r="G3076">
        <v>70.010000000000005</v>
      </c>
      <c r="H3076">
        <v>-4.2841842854486297E-4</v>
      </c>
      <c r="I3076">
        <v>5</v>
      </c>
      <c r="J3076" s="9">
        <f t="shared" si="48"/>
        <v>22734</v>
      </c>
    </row>
    <row r="3077" spans="1:10" x14ac:dyDescent="0.25">
      <c r="A3077" s="1">
        <v>22735</v>
      </c>
      <c r="B3077">
        <v>70.010000000000005</v>
      </c>
      <c r="C3077">
        <v>70.09</v>
      </c>
      <c r="D3077">
        <v>69.16</v>
      </c>
      <c r="E3077">
        <v>69.55</v>
      </c>
      <c r="F3077">
        <v>2950000</v>
      </c>
      <c r="G3077">
        <v>69.55</v>
      </c>
      <c r="H3077">
        <v>-6.5921706196543804E-3</v>
      </c>
      <c r="I3077">
        <v>6</v>
      </c>
      <c r="J3077" s="9">
        <f t="shared" si="48"/>
        <v>22735</v>
      </c>
    </row>
    <row r="3078" spans="1:10" x14ac:dyDescent="0.25">
      <c r="A3078" s="1">
        <v>22738</v>
      </c>
      <c r="B3078">
        <v>69.55</v>
      </c>
      <c r="C3078">
        <v>69.819999999999993</v>
      </c>
      <c r="D3078">
        <v>69.13</v>
      </c>
      <c r="E3078">
        <v>69.37</v>
      </c>
      <c r="F3078">
        <v>2790000</v>
      </c>
      <c r="G3078">
        <v>69.37</v>
      </c>
      <c r="H3078">
        <v>-2.5914209722419173E-3</v>
      </c>
      <c r="I3078">
        <v>2</v>
      </c>
      <c r="J3078" s="9">
        <f t="shared" si="48"/>
        <v>22738</v>
      </c>
    </row>
    <row r="3079" spans="1:10" x14ac:dyDescent="0.25">
      <c r="A3079" s="1">
        <v>22739</v>
      </c>
      <c r="B3079">
        <v>69.37</v>
      </c>
      <c r="C3079">
        <v>69.53</v>
      </c>
      <c r="D3079">
        <v>68.53</v>
      </c>
      <c r="E3079">
        <v>68.81</v>
      </c>
      <c r="F3079">
        <v>3350000</v>
      </c>
      <c r="G3079">
        <v>68.81</v>
      </c>
      <c r="H3079">
        <v>-8.1054141828214542E-3</v>
      </c>
      <c r="I3079">
        <v>3</v>
      </c>
      <c r="J3079" s="9">
        <f t="shared" si="48"/>
        <v>22739</v>
      </c>
    </row>
    <row r="3080" spans="1:10" x14ac:dyDescent="0.25">
      <c r="A3080" s="1">
        <v>22740</v>
      </c>
      <c r="B3080">
        <v>68.81</v>
      </c>
      <c r="C3080">
        <v>69.22</v>
      </c>
      <c r="D3080">
        <v>68.33</v>
      </c>
      <c r="E3080">
        <v>68.489999999999995</v>
      </c>
      <c r="F3080">
        <v>3290000</v>
      </c>
      <c r="G3080">
        <v>68.489999999999995</v>
      </c>
      <c r="H3080">
        <v>-4.6613340045747274E-3</v>
      </c>
      <c r="I3080">
        <v>4</v>
      </c>
      <c r="J3080" s="9">
        <f t="shared" si="48"/>
        <v>22740</v>
      </c>
    </row>
    <row r="3081" spans="1:10" x14ac:dyDescent="0.25">
      <c r="A3081" s="1">
        <v>22741</v>
      </c>
      <c r="B3081">
        <v>68.489999999999995</v>
      </c>
      <c r="C3081">
        <v>69.09</v>
      </c>
      <c r="D3081">
        <v>68.12</v>
      </c>
      <c r="E3081">
        <v>68.91</v>
      </c>
      <c r="F3081">
        <v>3130000</v>
      </c>
      <c r="G3081">
        <v>68.91</v>
      </c>
      <c r="H3081">
        <v>6.1135561593026631E-3</v>
      </c>
      <c r="I3081">
        <v>5</v>
      </c>
      <c r="J3081" s="9">
        <f t="shared" si="48"/>
        <v>22741</v>
      </c>
    </row>
    <row r="3082" spans="1:10" x14ac:dyDescent="0.25">
      <c r="A3082" s="1">
        <v>22742</v>
      </c>
      <c r="B3082">
        <v>68.91</v>
      </c>
      <c r="C3082">
        <v>69.42</v>
      </c>
      <c r="D3082">
        <v>68.58</v>
      </c>
      <c r="E3082">
        <v>68.84</v>
      </c>
      <c r="F3082">
        <v>2730000</v>
      </c>
      <c r="G3082">
        <v>68.84</v>
      </c>
      <c r="H3082">
        <v>-1.0163340257778109E-3</v>
      </c>
      <c r="I3082">
        <v>6</v>
      </c>
      <c r="J3082" s="9">
        <f t="shared" si="48"/>
        <v>22742</v>
      </c>
    </row>
    <row r="3083" spans="1:10" x14ac:dyDescent="0.25">
      <c r="A3083" s="1">
        <v>22745</v>
      </c>
      <c r="B3083">
        <v>68.84</v>
      </c>
      <c r="C3083">
        <v>69.02</v>
      </c>
      <c r="D3083">
        <v>68.09</v>
      </c>
      <c r="E3083">
        <v>68.31</v>
      </c>
      <c r="F3083">
        <v>3020000</v>
      </c>
      <c r="G3083">
        <v>68.31</v>
      </c>
      <c r="H3083">
        <v>-7.7288025995807426E-3</v>
      </c>
      <c r="I3083">
        <v>2</v>
      </c>
      <c r="J3083" s="9">
        <f t="shared" si="48"/>
        <v>22745</v>
      </c>
    </row>
    <row r="3084" spans="1:10" x14ac:dyDescent="0.25">
      <c r="A3084" s="1">
        <v>22746</v>
      </c>
      <c r="B3084">
        <v>68.31</v>
      </c>
      <c r="C3084">
        <v>68.8</v>
      </c>
      <c r="D3084">
        <v>67.94</v>
      </c>
      <c r="E3084">
        <v>68.56</v>
      </c>
      <c r="F3084">
        <v>2880000</v>
      </c>
      <c r="G3084">
        <v>68.56</v>
      </c>
      <c r="H3084">
        <v>3.6531055457664449E-3</v>
      </c>
      <c r="I3084">
        <v>3</v>
      </c>
      <c r="J3084" s="9">
        <f t="shared" si="48"/>
        <v>22746</v>
      </c>
    </row>
    <row r="3085" spans="1:10" x14ac:dyDescent="0.25">
      <c r="A3085" s="1">
        <v>22747</v>
      </c>
      <c r="B3085">
        <v>68.56</v>
      </c>
      <c r="C3085">
        <v>69.260000000000005</v>
      </c>
      <c r="D3085">
        <v>68.239999999999995</v>
      </c>
      <c r="E3085">
        <v>68.41</v>
      </c>
      <c r="F3085">
        <v>3240000</v>
      </c>
      <c r="G3085">
        <v>68.41</v>
      </c>
      <c r="H3085">
        <v>-2.1902615166178355E-3</v>
      </c>
      <c r="I3085">
        <v>4</v>
      </c>
      <c r="J3085" s="9">
        <f t="shared" si="48"/>
        <v>22747</v>
      </c>
    </row>
    <row r="3086" spans="1:10" x14ac:dyDescent="0.25">
      <c r="A3086" s="1">
        <v>22748</v>
      </c>
      <c r="B3086">
        <v>68.41</v>
      </c>
      <c r="C3086">
        <v>68.430000000000007</v>
      </c>
      <c r="D3086">
        <v>67.47</v>
      </c>
      <c r="E3086">
        <v>67.900000000000006</v>
      </c>
      <c r="F3086">
        <v>3320000</v>
      </c>
      <c r="G3086">
        <v>67.900000000000006</v>
      </c>
      <c r="H3086">
        <v>-7.4829782082560959E-3</v>
      </c>
      <c r="I3086">
        <v>5</v>
      </c>
      <c r="J3086" s="9">
        <f t="shared" si="48"/>
        <v>22748</v>
      </c>
    </row>
    <row r="3087" spans="1:10" x14ac:dyDescent="0.25">
      <c r="A3087" s="1">
        <v>22749</v>
      </c>
      <c r="B3087">
        <v>67.900000000000006</v>
      </c>
      <c r="C3087">
        <v>68.11</v>
      </c>
      <c r="D3087">
        <v>67.03</v>
      </c>
      <c r="E3087">
        <v>67.900000000000006</v>
      </c>
      <c r="F3087">
        <v>3470000</v>
      </c>
      <c r="G3087">
        <v>67.900000000000006</v>
      </c>
      <c r="H3087">
        <v>0</v>
      </c>
      <c r="I3087">
        <v>6</v>
      </c>
      <c r="J3087" s="9">
        <f t="shared" si="48"/>
        <v>22749</v>
      </c>
    </row>
    <row r="3088" spans="1:10" x14ac:dyDescent="0.25">
      <c r="A3088" s="1">
        <v>22752</v>
      </c>
      <c r="B3088">
        <v>67.900000000000006</v>
      </c>
      <c r="C3088">
        <v>68.19</v>
      </c>
      <c r="D3088">
        <v>67.209999999999994</v>
      </c>
      <c r="E3088">
        <v>67.599999999999994</v>
      </c>
      <c r="F3088">
        <v>3070000</v>
      </c>
      <c r="G3088">
        <v>67.599999999999994</v>
      </c>
      <c r="H3088">
        <v>-4.4280515157322439E-3</v>
      </c>
      <c r="I3088">
        <v>2</v>
      </c>
      <c r="J3088" s="9">
        <f t="shared" si="48"/>
        <v>22752</v>
      </c>
    </row>
    <row r="3089" spans="1:10" x14ac:dyDescent="0.25">
      <c r="A3089" s="1">
        <v>22753</v>
      </c>
      <c r="B3089">
        <v>67.599999999999994</v>
      </c>
      <c r="C3089">
        <v>68.2</v>
      </c>
      <c r="D3089">
        <v>67.239999999999995</v>
      </c>
      <c r="E3089">
        <v>67.900000000000006</v>
      </c>
      <c r="F3089">
        <v>2940000</v>
      </c>
      <c r="G3089">
        <v>67.900000000000006</v>
      </c>
      <c r="H3089">
        <v>4.4280515157322248E-3</v>
      </c>
      <c r="I3089">
        <v>3</v>
      </c>
      <c r="J3089" s="9">
        <f t="shared" si="48"/>
        <v>22753</v>
      </c>
    </row>
    <row r="3090" spans="1:10" x14ac:dyDescent="0.25">
      <c r="A3090" s="1">
        <v>22754</v>
      </c>
      <c r="B3090">
        <v>67.900000000000006</v>
      </c>
      <c r="C3090">
        <v>68.72</v>
      </c>
      <c r="D3090">
        <v>67.83</v>
      </c>
      <c r="E3090">
        <v>68.27</v>
      </c>
      <c r="F3090">
        <v>3350000</v>
      </c>
      <c r="G3090">
        <v>68.27</v>
      </c>
      <c r="H3090">
        <v>5.4343968655382532E-3</v>
      </c>
      <c r="I3090">
        <v>4</v>
      </c>
      <c r="J3090" s="9">
        <f t="shared" si="48"/>
        <v>22754</v>
      </c>
    </row>
    <row r="3091" spans="1:10" x14ac:dyDescent="0.25">
      <c r="A3091" s="1">
        <v>22755</v>
      </c>
      <c r="B3091">
        <v>68.27</v>
      </c>
      <c r="C3091">
        <v>68.900000000000006</v>
      </c>
      <c r="D3091">
        <v>68.069999999999993</v>
      </c>
      <c r="E3091">
        <v>68.59</v>
      </c>
      <c r="F3091">
        <v>3100000</v>
      </c>
      <c r="G3091">
        <v>68.59</v>
      </c>
      <c r="H3091">
        <v>4.6763200810412192E-3</v>
      </c>
      <c r="I3091">
        <v>5</v>
      </c>
      <c r="J3091" s="9">
        <f t="shared" si="48"/>
        <v>22755</v>
      </c>
    </row>
    <row r="3092" spans="1:10" x14ac:dyDescent="0.25">
      <c r="A3092" s="1">
        <v>22759</v>
      </c>
      <c r="B3092">
        <v>68.59</v>
      </c>
      <c r="C3092">
        <v>69.010000000000005</v>
      </c>
      <c r="D3092">
        <v>68.17</v>
      </c>
      <c r="E3092">
        <v>68.53</v>
      </c>
      <c r="F3092">
        <v>3240000</v>
      </c>
      <c r="G3092">
        <v>68.53</v>
      </c>
      <c r="H3092">
        <v>-8.7514591349777777E-4</v>
      </c>
      <c r="I3092">
        <v>2</v>
      </c>
      <c r="J3092" s="9">
        <f t="shared" si="48"/>
        <v>22759</v>
      </c>
    </row>
    <row r="3093" spans="1:10" x14ac:dyDescent="0.25">
      <c r="A3093" s="1">
        <v>22760</v>
      </c>
      <c r="B3093">
        <v>68.53</v>
      </c>
      <c r="C3093">
        <v>68.91</v>
      </c>
      <c r="D3093">
        <v>68.16</v>
      </c>
      <c r="E3093">
        <v>68.459999999999994</v>
      </c>
      <c r="F3093">
        <v>3040000</v>
      </c>
      <c r="G3093">
        <v>68.459999999999994</v>
      </c>
      <c r="H3093">
        <v>-1.0219724956931915E-3</v>
      </c>
      <c r="I3093">
        <v>3</v>
      </c>
      <c r="J3093" s="9">
        <f t="shared" si="48"/>
        <v>22760</v>
      </c>
    </row>
    <row r="3094" spans="1:10" x14ac:dyDescent="0.25">
      <c r="A3094" s="1">
        <v>22761</v>
      </c>
      <c r="B3094">
        <v>68.459999999999994</v>
      </c>
      <c r="C3094">
        <v>68.58</v>
      </c>
      <c r="D3094">
        <v>67.53</v>
      </c>
      <c r="E3094">
        <v>67.709999999999994</v>
      </c>
      <c r="F3094">
        <v>3340000</v>
      </c>
      <c r="G3094">
        <v>67.709999999999994</v>
      </c>
      <c r="H3094">
        <v>-1.1015753604485288E-2</v>
      </c>
      <c r="I3094">
        <v>4</v>
      </c>
      <c r="J3094" s="9">
        <f t="shared" si="48"/>
        <v>22761</v>
      </c>
    </row>
    <row r="3095" spans="1:10" x14ac:dyDescent="0.25">
      <c r="A3095" s="1">
        <v>22762</v>
      </c>
      <c r="B3095">
        <v>67.709999999999994</v>
      </c>
      <c r="C3095">
        <v>67.97</v>
      </c>
      <c r="D3095">
        <v>66.92</v>
      </c>
      <c r="E3095">
        <v>67.05</v>
      </c>
      <c r="F3095">
        <v>3650000</v>
      </c>
      <c r="G3095">
        <v>67.05</v>
      </c>
      <c r="H3095">
        <v>-9.7952697698663813E-3</v>
      </c>
      <c r="I3095">
        <v>5</v>
      </c>
      <c r="J3095" s="9">
        <f t="shared" si="48"/>
        <v>22762</v>
      </c>
    </row>
    <row r="3096" spans="1:10" x14ac:dyDescent="0.25">
      <c r="A3096" s="1">
        <v>22763</v>
      </c>
      <c r="B3096">
        <v>67.05</v>
      </c>
      <c r="C3096">
        <v>67.61</v>
      </c>
      <c r="D3096">
        <v>65.989999999999995</v>
      </c>
      <c r="E3096">
        <v>66.3</v>
      </c>
      <c r="F3096">
        <v>4140000</v>
      </c>
      <c r="G3096">
        <v>66.3</v>
      </c>
      <c r="H3096">
        <v>-1.1248712535870653E-2</v>
      </c>
      <c r="I3096">
        <v>6</v>
      </c>
      <c r="J3096" s="9">
        <f t="shared" si="48"/>
        <v>22763</v>
      </c>
    </row>
    <row r="3097" spans="1:10" x14ac:dyDescent="0.25">
      <c r="A3097" s="1">
        <v>22766</v>
      </c>
      <c r="B3097">
        <v>66.3</v>
      </c>
      <c r="C3097">
        <v>66.900000000000006</v>
      </c>
      <c r="D3097">
        <v>64.95</v>
      </c>
      <c r="E3097">
        <v>65.239999999999995</v>
      </c>
      <c r="F3097">
        <v>4150000</v>
      </c>
      <c r="G3097">
        <v>65.239999999999995</v>
      </c>
      <c r="H3097">
        <v>-1.6117119439003756E-2</v>
      </c>
      <c r="I3097">
        <v>2</v>
      </c>
      <c r="J3097" s="9">
        <f t="shared" si="48"/>
        <v>22766</v>
      </c>
    </row>
    <row r="3098" spans="1:10" x14ac:dyDescent="0.25">
      <c r="A3098" s="1">
        <v>22767</v>
      </c>
      <c r="B3098">
        <v>65.239999999999995</v>
      </c>
      <c r="C3098">
        <v>65.94</v>
      </c>
      <c r="D3098">
        <v>63.76</v>
      </c>
      <c r="E3098">
        <v>65.7</v>
      </c>
      <c r="F3098">
        <v>5100000</v>
      </c>
      <c r="G3098">
        <v>65.7</v>
      </c>
      <c r="H3098">
        <v>7.0261477377519272E-3</v>
      </c>
      <c r="I3098">
        <v>3</v>
      </c>
      <c r="J3098" s="9">
        <f t="shared" si="48"/>
        <v>22767</v>
      </c>
    </row>
    <row r="3099" spans="1:10" x14ac:dyDescent="0.25">
      <c r="A3099" s="1">
        <v>22768</v>
      </c>
      <c r="B3099">
        <v>65.7</v>
      </c>
      <c r="C3099">
        <v>66.67</v>
      </c>
      <c r="D3099">
        <v>65.56</v>
      </c>
      <c r="E3099">
        <v>65.989999999999995</v>
      </c>
      <c r="F3099">
        <v>3780000</v>
      </c>
      <c r="G3099">
        <v>65.989999999999995</v>
      </c>
      <c r="H3099">
        <v>4.4042899047653673E-3</v>
      </c>
      <c r="I3099">
        <v>4</v>
      </c>
      <c r="J3099" s="9">
        <f t="shared" si="48"/>
        <v>22768</v>
      </c>
    </row>
    <row r="3100" spans="1:10" x14ac:dyDescent="0.25">
      <c r="A3100" s="1">
        <v>22769</v>
      </c>
      <c r="B3100">
        <v>65.989999999999995</v>
      </c>
      <c r="C3100">
        <v>66.930000000000007</v>
      </c>
      <c r="D3100">
        <v>65.81</v>
      </c>
      <c r="E3100">
        <v>66.53</v>
      </c>
      <c r="F3100">
        <v>3320000</v>
      </c>
      <c r="G3100">
        <v>66.53</v>
      </c>
      <c r="H3100">
        <v>8.1497583584659722E-3</v>
      </c>
      <c r="I3100">
        <v>5</v>
      </c>
      <c r="J3100" s="9">
        <f t="shared" si="48"/>
        <v>22769</v>
      </c>
    </row>
    <row r="3101" spans="1:10" x14ac:dyDescent="0.25">
      <c r="A3101" s="1">
        <v>22770</v>
      </c>
      <c r="B3101">
        <v>66.53</v>
      </c>
      <c r="C3101">
        <v>66.8</v>
      </c>
      <c r="D3101">
        <v>65.8</v>
      </c>
      <c r="E3101">
        <v>66.239999999999995</v>
      </c>
      <c r="F3101">
        <v>3010000</v>
      </c>
      <c r="G3101">
        <v>66.239999999999995</v>
      </c>
      <c r="H3101">
        <v>-4.3684636767919519E-3</v>
      </c>
      <c r="I3101">
        <v>6</v>
      </c>
      <c r="J3101" s="9">
        <f t="shared" si="48"/>
        <v>22770</v>
      </c>
    </row>
    <row r="3102" spans="1:10" x14ac:dyDescent="0.25">
      <c r="A3102" s="1">
        <v>22773</v>
      </c>
      <c r="B3102">
        <v>66.239999999999995</v>
      </c>
      <c r="C3102">
        <v>66.56</v>
      </c>
      <c r="D3102">
        <v>65.66</v>
      </c>
      <c r="E3102">
        <v>66.02</v>
      </c>
      <c r="F3102">
        <v>2530000</v>
      </c>
      <c r="G3102">
        <v>66.02</v>
      </c>
      <c r="H3102">
        <v>-3.3267836519572575E-3</v>
      </c>
      <c r="I3102">
        <v>2</v>
      </c>
      <c r="J3102" s="9">
        <f t="shared" si="48"/>
        <v>22773</v>
      </c>
    </row>
    <row r="3103" spans="1:10" x14ac:dyDescent="0.25">
      <c r="A3103" s="1">
        <v>22774</v>
      </c>
      <c r="B3103">
        <v>66.02</v>
      </c>
      <c r="C3103">
        <v>66.13</v>
      </c>
      <c r="D3103">
        <v>64.88</v>
      </c>
      <c r="E3103">
        <v>65.17</v>
      </c>
      <c r="F3103">
        <v>3020000</v>
      </c>
      <c r="G3103">
        <v>65.17</v>
      </c>
      <c r="H3103">
        <v>-1.2958486080757866E-2</v>
      </c>
      <c r="I3103">
        <v>3</v>
      </c>
      <c r="J3103" s="9">
        <f t="shared" si="48"/>
        <v>22774</v>
      </c>
    </row>
    <row r="3104" spans="1:10" x14ac:dyDescent="0.25">
      <c r="A3104" s="1">
        <v>22775</v>
      </c>
      <c r="B3104">
        <v>65.17</v>
      </c>
      <c r="C3104">
        <v>65.17</v>
      </c>
      <c r="D3104">
        <v>64.02</v>
      </c>
      <c r="E3104">
        <v>64.260000000000005</v>
      </c>
      <c r="F3104">
        <v>3670000</v>
      </c>
      <c r="G3104">
        <v>64.260000000000005</v>
      </c>
      <c r="H3104">
        <v>-1.4061886656576534E-2</v>
      </c>
      <c r="I3104">
        <v>4</v>
      </c>
      <c r="J3104" s="9">
        <f t="shared" si="48"/>
        <v>22775</v>
      </c>
    </row>
    <row r="3105" spans="1:10" x14ac:dyDescent="0.25">
      <c r="A3105" s="1">
        <v>22776</v>
      </c>
      <c r="B3105">
        <v>64.260000000000005</v>
      </c>
      <c r="C3105">
        <v>64.39</v>
      </c>
      <c r="D3105">
        <v>62.99</v>
      </c>
      <c r="E3105">
        <v>63.57</v>
      </c>
      <c r="F3105">
        <v>4730000</v>
      </c>
      <c r="G3105">
        <v>63.57</v>
      </c>
      <c r="H3105">
        <v>-1.0795692739395081E-2</v>
      </c>
      <c r="I3105">
        <v>5</v>
      </c>
      <c r="J3105" s="9">
        <f t="shared" si="48"/>
        <v>22776</v>
      </c>
    </row>
    <row r="3106" spans="1:10" x14ac:dyDescent="0.25">
      <c r="A3106" s="1">
        <v>22777</v>
      </c>
      <c r="B3106">
        <v>63.57</v>
      </c>
      <c r="C3106">
        <v>64.099999999999994</v>
      </c>
      <c r="D3106">
        <v>62.44</v>
      </c>
      <c r="E3106">
        <v>62.65</v>
      </c>
      <c r="F3106">
        <v>4510000</v>
      </c>
      <c r="G3106">
        <v>62.65</v>
      </c>
      <c r="H3106">
        <v>-1.4577979606240117E-2</v>
      </c>
      <c r="I3106">
        <v>6</v>
      </c>
      <c r="J3106" s="9">
        <f t="shared" si="48"/>
        <v>22777</v>
      </c>
    </row>
    <row r="3107" spans="1:10" x14ac:dyDescent="0.25">
      <c r="A3107" s="1">
        <v>22780</v>
      </c>
      <c r="B3107">
        <v>62.65</v>
      </c>
      <c r="C3107">
        <v>63.31</v>
      </c>
      <c r="D3107">
        <v>61.11</v>
      </c>
      <c r="E3107">
        <v>63.1</v>
      </c>
      <c r="F3107">
        <v>5990000</v>
      </c>
      <c r="G3107">
        <v>63.1</v>
      </c>
      <c r="H3107">
        <v>7.1570882050902285E-3</v>
      </c>
      <c r="I3107">
        <v>2</v>
      </c>
      <c r="J3107" s="9">
        <f t="shared" si="48"/>
        <v>22780</v>
      </c>
    </row>
    <row r="3108" spans="1:10" x14ac:dyDescent="0.25">
      <c r="A3108" s="1">
        <v>22781</v>
      </c>
      <c r="B3108">
        <v>63.41</v>
      </c>
      <c r="C3108">
        <v>64.87</v>
      </c>
      <c r="D3108">
        <v>63.41</v>
      </c>
      <c r="E3108">
        <v>64.290000000000006</v>
      </c>
      <c r="F3108">
        <v>4780000</v>
      </c>
      <c r="G3108">
        <v>64.290000000000006</v>
      </c>
      <c r="H3108">
        <v>1.8683328606427952E-2</v>
      </c>
      <c r="I3108">
        <v>3</v>
      </c>
      <c r="J3108" s="9">
        <f t="shared" si="48"/>
        <v>22781</v>
      </c>
    </row>
    <row r="3109" spans="1:10" x14ac:dyDescent="0.25">
      <c r="A3109" s="1">
        <v>22782</v>
      </c>
      <c r="B3109">
        <v>64.290000000000006</v>
      </c>
      <c r="C3109">
        <v>64.88</v>
      </c>
      <c r="D3109">
        <v>63.82</v>
      </c>
      <c r="E3109">
        <v>64.27</v>
      </c>
      <c r="F3109">
        <v>3360000</v>
      </c>
      <c r="G3109">
        <v>64.27</v>
      </c>
      <c r="H3109">
        <v>-3.1113877040066999E-4</v>
      </c>
      <c r="I3109">
        <v>4</v>
      </c>
      <c r="J3109" s="9">
        <f t="shared" si="48"/>
        <v>22782</v>
      </c>
    </row>
    <row r="3110" spans="1:10" x14ac:dyDescent="0.25">
      <c r="A3110" s="1">
        <v>22783</v>
      </c>
      <c r="B3110">
        <v>64.27</v>
      </c>
      <c r="C3110">
        <v>64.41</v>
      </c>
      <c r="D3110">
        <v>63.38</v>
      </c>
      <c r="E3110">
        <v>63.93</v>
      </c>
      <c r="F3110">
        <v>2950000</v>
      </c>
      <c r="G3110">
        <v>63.93</v>
      </c>
      <c r="H3110">
        <v>-5.3042246045593043E-3</v>
      </c>
      <c r="I3110">
        <v>5</v>
      </c>
      <c r="J3110" s="9">
        <f t="shared" si="48"/>
        <v>22783</v>
      </c>
    </row>
    <row r="3111" spans="1:10" x14ac:dyDescent="0.25">
      <c r="A3111" s="1">
        <v>22784</v>
      </c>
      <c r="B3111">
        <v>63.93</v>
      </c>
      <c r="C3111">
        <v>64.14</v>
      </c>
      <c r="D3111">
        <v>63.29</v>
      </c>
      <c r="E3111">
        <v>63.82</v>
      </c>
      <c r="F3111">
        <v>2490000</v>
      </c>
      <c r="G3111">
        <v>63.82</v>
      </c>
      <c r="H3111">
        <v>-1.7221139285379973E-3</v>
      </c>
      <c r="I3111">
        <v>6</v>
      </c>
      <c r="J3111" s="9">
        <f t="shared" si="48"/>
        <v>22784</v>
      </c>
    </row>
    <row r="3112" spans="1:10" x14ac:dyDescent="0.25">
      <c r="A3112" s="1">
        <v>22787</v>
      </c>
      <c r="B3112">
        <v>63.82</v>
      </c>
      <c r="C3112">
        <v>64</v>
      </c>
      <c r="D3112">
        <v>63.21</v>
      </c>
      <c r="E3112">
        <v>63.59</v>
      </c>
      <c r="F3112">
        <v>2260000</v>
      </c>
      <c r="G3112">
        <v>63.59</v>
      </c>
      <c r="H3112">
        <v>-3.6103955707809366E-3</v>
      </c>
      <c r="I3112">
        <v>2</v>
      </c>
      <c r="J3112" s="9">
        <f t="shared" si="48"/>
        <v>22787</v>
      </c>
    </row>
    <row r="3113" spans="1:10" x14ac:dyDescent="0.25">
      <c r="A3113" s="1">
        <v>22788</v>
      </c>
      <c r="B3113">
        <v>63.59</v>
      </c>
      <c r="C3113">
        <v>63.69</v>
      </c>
      <c r="D3113">
        <v>62.26</v>
      </c>
      <c r="E3113">
        <v>62.34</v>
      </c>
      <c r="F3113">
        <v>3640000</v>
      </c>
      <c r="G3113">
        <v>62.34</v>
      </c>
      <c r="H3113">
        <v>-1.9852950940125381E-2</v>
      </c>
      <c r="I3113">
        <v>3</v>
      </c>
      <c r="J3113" s="9">
        <f t="shared" si="48"/>
        <v>22788</v>
      </c>
    </row>
    <row r="3114" spans="1:10" x14ac:dyDescent="0.25">
      <c r="A3114" s="1">
        <v>22789</v>
      </c>
      <c r="B3114">
        <v>62.34</v>
      </c>
      <c r="C3114">
        <v>62.42</v>
      </c>
      <c r="D3114">
        <v>60.9</v>
      </c>
      <c r="E3114">
        <v>61.11</v>
      </c>
      <c r="F3114">
        <v>5450000</v>
      </c>
      <c r="G3114">
        <v>61.11</v>
      </c>
      <c r="H3114">
        <v>-1.9927755432366981E-2</v>
      </c>
      <c r="I3114">
        <v>4</v>
      </c>
      <c r="J3114" s="9">
        <f t="shared" si="48"/>
        <v>22789</v>
      </c>
    </row>
    <row r="3115" spans="1:10" x14ac:dyDescent="0.25">
      <c r="A3115" s="1">
        <v>22790</v>
      </c>
      <c r="B3115">
        <v>61.11</v>
      </c>
      <c r="C3115">
        <v>61.79</v>
      </c>
      <c r="D3115">
        <v>60.36</v>
      </c>
      <c r="E3115">
        <v>60.62</v>
      </c>
      <c r="F3115">
        <v>5250000</v>
      </c>
      <c r="G3115">
        <v>60.62</v>
      </c>
      <c r="H3115">
        <v>-8.0506472771671323E-3</v>
      </c>
      <c r="I3115">
        <v>5</v>
      </c>
      <c r="J3115" s="9">
        <f t="shared" si="48"/>
        <v>22790</v>
      </c>
    </row>
    <row r="3116" spans="1:10" x14ac:dyDescent="0.25">
      <c r="A3116" s="1">
        <v>22791</v>
      </c>
      <c r="B3116">
        <v>60.62</v>
      </c>
      <c r="C3116">
        <v>60.98</v>
      </c>
      <c r="D3116">
        <v>59</v>
      </c>
      <c r="E3116">
        <v>59.47</v>
      </c>
      <c r="F3116">
        <v>6380000</v>
      </c>
      <c r="G3116">
        <v>59.47</v>
      </c>
      <c r="H3116">
        <v>-1.9152887911154812E-2</v>
      </c>
      <c r="I3116">
        <v>6</v>
      </c>
      <c r="J3116" s="9">
        <f t="shared" si="48"/>
        <v>22791</v>
      </c>
    </row>
    <row r="3117" spans="1:10" x14ac:dyDescent="0.25">
      <c r="A3117" s="1">
        <v>22794</v>
      </c>
      <c r="B3117">
        <v>59.15</v>
      </c>
      <c r="C3117">
        <v>59.15</v>
      </c>
      <c r="D3117">
        <v>55.42</v>
      </c>
      <c r="E3117">
        <v>55.5</v>
      </c>
      <c r="F3117">
        <v>9350000</v>
      </c>
      <c r="G3117">
        <v>55.5</v>
      </c>
      <c r="H3117">
        <v>-6.9088962966113485E-2</v>
      </c>
      <c r="I3117">
        <v>2</v>
      </c>
      <c r="J3117" s="9">
        <f t="shared" si="48"/>
        <v>22794</v>
      </c>
    </row>
    <row r="3118" spans="1:10" x14ac:dyDescent="0.25">
      <c r="A3118" s="1">
        <v>22795</v>
      </c>
      <c r="B3118">
        <v>55.5</v>
      </c>
      <c r="C3118">
        <v>58.29</v>
      </c>
      <c r="D3118">
        <v>53.13</v>
      </c>
      <c r="E3118">
        <v>58.08</v>
      </c>
      <c r="F3118">
        <v>14750000</v>
      </c>
      <c r="G3118">
        <v>58.08</v>
      </c>
      <c r="H3118">
        <v>4.5438349764151793E-2</v>
      </c>
      <c r="I3118">
        <v>3</v>
      </c>
      <c r="J3118" s="9">
        <f t="shared" si="48"/>
        <v>22795</v>
      </c>
    </row>
    <row r="3119" spans="1:10" x14ac:dyDescent="0.25">
      <c r="A3119" s="1">
        <v>22797</v>
      </c>
      <c r="B3119">
        <v>58.8</v>
      </c>
      <c r="C3119">
        <v>60.82</v>
      </c>
      <c r="D3119">
        <v>58.8</v>
      </c>
      <c r="E3119">
        <v>59.63</v>
      </c>
      <c r="F3119">
        <v>10710000</v>
      </c>
      <c r="G3119">
        <v>59.63</v>
      </c>
      <c r="H3119">
        <v>2.6337432618473853E-2</v>
      </c>
      <c r="I3119">
        <v>5</v>
      </c>
      <c r="J3119" s="9">
        <f t="shared" si="48"/>
        <v>22797</v>
      </c>
    </row>
    <row r="3120" spans="1:10" x14ac:dyDescent="0.25">
      <c r="A3120" s="1">
        <v>22798</v>
      </c>
      <c r="B3120">
        <v>59.63</v>
      </c>
      <c r="C3120">
        <v>59.96</v>
      </c>
      <c r="D3120">
        <v>58.52</v>
      </c>
      <c r="E3120">
        <v>59.38</v>
      </c>
      <c r="F3120">
        <v>5760000</v>
      </c>
      <c r="G3120">
        <v>59.38</v>
      </c>
      <c r="H3120">
        <v>-4.2013337994007433E-3</v>
      </c>
      <c r="I3120">
        <v>6</v>
      </c>
      <c r="J3120" s="9">
        <f t="shared" si="48"/>
        <v>22798</v>
      </c>
    </row>
    <row r="3121" spans="1:10" x14ac:dyDescent="0.25">
      <c r="A3121" s="1">
        <v>22801</v>
      </c>
      <c r="B3121">
        <v>59.12</v>
      </c>
      <c r="C3121">
        <v>59.12</v>
      </c>
      <c r="D3121">
        <v>57.14</v>
      </c>
      <c r="E3121">
        <v>57.27</v>
      </c>
      <c r="F3121">
        <v>5380000</v>
      </c>
      <c r="G3121">
        <v>57.27</v>
      </c>
      <c r="H3121">
        <v>-3.6180542929847841E-2</v>
      </c>
      <c r="I3121">
        <v>2</v>
      </c>
      <c r="J3121" s="9">
        <f t="shared" si="48"/>
        <v>22801</v>
      </c>
    </row>
    <row r="3122" spans="1:10" x14ac:dyDescent="0.25">
      <c r="A3122" s="1">
        <v>22802</v>
      </c>
      <c r="B3122">
        <v>57.27</v>
      </c>
      <c r="C3122">
        <v>58.42</v>
      </c>
      <c r="D3122">
        <v>56.33</v>
      </c>
      <c r="E3122">
        <v>57.57</v>
      </c>
      <c r="F3122">
        <v>6140000</v>
      </c>
      <c r="G3122">
        <v>57.57</v>
      </c>
      <c r="H3122">
        <v>5.224672281952304E-3</v>
      </c>
      <c r="I3122">
        <v>3</v>
      </c>
      <c r="J3122" s="9">
        <f t="shared" si="48"/>
        <v>22802</v>
      </c>
    </row>
    <row r="3123" spans="1:10" x14ac:dyDescent="0.25">
      <c r="A3123" s="1">
        <v>22803</v>
      </c>
      <c r="B3123">
        <v>57.64</v>
      </c>
      <c r="C3123">
        <v>59.17</v>
      </c>
      <c r="D3123">
        <v>57.64</v>
      </c>
      <c r="E3123">
        <v>58.39</v>
      </c>
      <c r="F3123">
        <v>4190000</v>
      </c>
      <c r="G3123">
        <v>58.39</v>
      </c>
      <c r="H3123">
        <v>1.4143043607727911E-2</v>
      </c>
      <c r="I3123">
        <v>4</v>
      </c>
      <c r="J3123" s="9">
        <f t="shared" si="48"/>
        <v>22803</v>
      </c>
    </row>
    <row r="3124" spans="1:10" x14ac:dyDescent="0.25">
      <c r="A3124" s="1">
        <v>22804</v>
      </c>
      <c r="B3124">
        <v>58.39</v>
      </c>
      <c r="C3124">
        <v>58.9</v>
      </c>
      <c r="D3124">
        <v>58</v>
      </c>
      <c r="E3124">
        <v>58.4</v>
      </c>
      <c r="F3124">
        <v>2760000</v>
      </c>
      <c r="G3124">
        <v>58.4</v>
      </c>
      <c r="H3124">
        <v>1.712475387351198E-4</v>
      </c>
      <c r="I3124">
        <v>5</v>
      </c>
      <c r="J3124" s="9">
        <f t="shared" si="48"/>
        <v>22804</v>
      </c>
    </row>
    <row r="3125" spans="1:10" x14ac:dyDescent="0.25">
      <c r="A3125" s="1">
        <v>22805</v>
      </c>
      <c r="B3125">
        <v>58.4</v>
      </c>
      <c r="C3125">
        <v>58.97</v>
      </c>
      <c r="D3125">
        <v>58.14</v>
      </c>
      <c r="E3125">
        <v>58.45</v>
      </c>
      <c r="F3125">
        <v>2560000</v>
      </c>
      <c r="G3125">
        <v>58.45</v>
      </c>
      <c r="H3125">
        <v>8.5579808389602127E-4</v>
      </c>
      <c r="I3125">
        <v>6</v>
      </c>
      <c r="J3125" s="9">
        <f t="shared" si="48"/>
        <v>22805</v>
      </c>
    </row>
    <row r="3126" spans="1:10" x14ac:dyDescent="0.25">
      <c r="A3126" s="1">
        <v>22808</v>
      </c>
      <c r="B3126">
        <v>58.45</v>
      </c>
      <c r="C3126">
        <v>58.58</v>
      </c>
      <c r="D3126">
        <v>57.51</v>
      </c>
      <c r="E3126">
        <v>57.82</v>
      </c>
      <c r="F3126">
        <v>2870000</v>
      </c>
      <c r="G3126">
        <v>57.82</v>
      </c>
      <c r="H3126">
        <v>-1.083695132987748E-2</v>
      </c>
      <c r="I3126">
        <v>2</v>
      </c>
      <c r="J3126" s="9">
        <f t="shared" si="48"/>
        <v>22808</v>
      </c>
    </row>
    <row r="3127" spans="1:10" x14ac:dyDescent="0.25">
      <c r="A3127" s="1">
        <v>22809</v>
      </c>
      <c r="B3127">
        <v>57.66</v>
      </c>
      <c r="C3127">
        <v>57.66</v>
      </c>
      <c r="D3127">
        <v>56.23</v>
      </c>
      <c r="E3127">
        <v>56.34</v>
      </c>
      <c r="F3127">
        <v>4690000</v>
      </c>
      <c r="G3127">
        <v>56.34</v>
      </c>
      <c r="H3127">
        <v>-2.5929974139973361E-2</v>
      </c>
      <c r="I3127">
        <v>3</v>
      </c>
      <c r="J3127" s="9">
        <f t="shared" si="48"/>
        <v>22809</v>
      </c>
    </row>
    <row r="3128" spans="1:10" x14ac:dyDescent="0.25">
      <c r="A3128" s="1">
        <v>22810</v>
      </c>
      <c r="B3128">
        <v>56.34</v>
      </c>
      <c r="C3128">
        <v>56.8</v>
      </c>
      <c r="D3128">
        <v>55.24</v>
      </c>
      <c r="E3128">
        <v>55.5</v>
      </c>
      <c r="F3128">
        <v>5850000</v>
      </c>
      <c r="G3128">
        <v>55.5</v>
      </c>
      <c r="H3128">
        <v>-1.5021741695837761E-2</v>
      </c>
      <c r="I3128">
        <v>4</v>
      </c>
      <c r="J3128" s="9">
        <f t="shared" si="48"/>
        <v>22810</v>
      </c>
    </row>
    <row r="3129" spans="1:10" x14ac:dyDescent="0.25">
      <c r="A3129" s="1">
        <v>22811</v>
      </c>
      <c r="B3129">
        <v>55.5</v>
      </c>
      <c r="C3129">
        <v>56</v>
      </c>
      <c r="D3129">
        <v>54.12</v>
      </c>
      <c r="E3129">
        <v>54.33</v>
      </c>
      <c r="F3129">
        <v>6240000</v>
      </c>
      <c r="G3129">
        <v>54.33</v>
      </c>
      <c r="H3129">
        <v>-2.1306460188957127E-2</v>
      </c>
      <c r="I3129">
        <v>5</v>
      </c>
      <c r="J3129" s="9">
        <f t="shared" si="48"/>
        <v>22811</v>
      </c>
    </row>
    <row r="3130" spans="1:10" x14ac:dyDescent="0.25">
      <c r="A3130" s="1">
        <v>22812</v>
      </c>
      <c r="B3130">
        <v>54.33</v>
      </c>
      <c r="C3130">
        <v>55.96</v>
      </c>
      <c r="D3130">
        <v>53.66</v>
      </c>
      <c r="E3130">
        <v>55.89</v>
      </c>
      <c r="F3130">
        <v>7130000</v>
      </c>
      <c r="G3130">
        <v>55.89</v>
      </c>
      <c r="H3130">
        <v>2.8308912718175098E-2</v>
      </c>
      <c r="I3130">
        <v>6</v>
      </c>
      <c r="J3130" s="9">
        <f t="shared" si="48"/>
        <v>22812</v>
      </c>
    </row>
    <row r="3131" spans="1:10" x14ac:dyDescent="0.25">
      <c r="A3131" s="1">
        <v>22815</v>
      </c>
      <c r="B3131">
        <v>55.89</v>
      </c>
      <c r="C3131">
        <v>56.53</v>
      </c>
      <c r="D3131">
        <v>54.97</v>
      </c>
      <c r="E3131">
        <v>55.74</v>
      </c>
      <c r="F3131">
        <v>4580000</v>
      </c>
      <c r="G3131">
        <v>55.74</v>
      </c>
      <c r="H3131">
        <v>-2.6874512278046415E-3</v>
      </c>
      <c r="I3131">
        <v>2</v>
      </c>
      <c r="J3131" s="9">
        <f t="shared" si="48"/>
        <v>22815</v>
      </c>
    </row>
    <row r="3132" spans="1:10" x14ac:dyDescent="0.25">
      <c r="A3132" s="1">
        <v>22816</v>
      </c>
      <c r="B3132">
        <v>55.74</v>
      </c>
      <c r="C3132">
        <v>55.88</v>
      </c>
      <c r="D3132">
        <v>54.98</v>
      </c>
      <c r="E3132">
        <v>55.54</v>
      </c>
      <c r="F3132">
        <v>2680000</v>
      </c>
      <c r="G3132">
        <v>55.54</v>
      </c>
      <c r="H3132">
        <v>-3.5945401751487178E-3</v>
      </c>
      <c r="I3132">
        <v>3</v>
      </c>
      <c r="J3132" s="9">
        <f t="shared" si="48"/>
        <v>22816</v>
      </c>
    </row>
    <row r="3133" spans="1:10" x14ac:dyDescent="0.25">
      <c r="A3133" s="1">
        <v>22817</v>
      </c>
      <c r="B3133">
        <v>55.54</v>
      </c>
      <c r="C3133">
        <v>55.92</v>
      </c>
      <c r="D3133">
        <v>54.66</v>
      </c>
      <c r="E3133">
        <v>54.78</v>
      </c>
      <c r="F3133">
        <v>3360000</v>
      </c>
      <c r="G3133">
        <v>54.78</v>
      </c>
      <c r="H3133">
        <v>-1.3778318043721382E-2</v>
      </c>
      <c r="I3133">
        <v>4</v>
      </c>
      <c r="J3133" s="9">
        <f t="shared" si="48"/>
        <v>22817</v>
      </c>
    </row>
    <row r="3134" spans="1:10" x14ac:dyDescent="0.25">
      <c r="A3134" s="1">
        <v>22818</v>
      </c>
      <c r="B3134">
        <v>54.78</v>
      </c>
      <c r="C3134">
        <v>54.78</v>
      </c>
      <c r="D3134">
        <v>53.5</v>
      </c>
      <c r="E3134">
        <v>53.59</v>
      </c>
      <c r="F3134">
        <v>4560000</v>
      </c>
      <c r="G3134">
        <v>53.59</v>
      </c>
      <c r="H3134">
        <v>-2.1962680328173178E-2</v>
      </c>
      <c r="I3134">
        <v>5</v>
      </c>
      <c r="J3134" s="9">
        <f t="shared" si="48"/>
        <v>22818</v>
      </c>
    </row>
    <row r="3135" spans="1:10" x14ac:dyDescent="0.25">
      <c r="A3135" s="1">
        <v>22819</v>
      </c>
      <c r="B3135">
        <v>53.59</v>
      </c>
      <c r="C3135">
        <v>53.78</v>
      </c>
      <c r="D3135">
        <v>52.48</v>
      </c>
      <c r="E3135">
        <v>52.68</v>
      </c>
      <c r="F3135">
        <v>5640000</v>
      </c>
      <c r="G3135">
        <v>52.68</v>
      </c>
      <c r="H3135">
        <v>-1.7126606631678649E-2</v>
      </c>
      <c r="I3135">
        <v>6</v>
      </c>
      <c r="J3135" s="9">
        <f t="shared" si="48"/>
        <v>22819</v>
      </c>
    </row>
    <row r="3136" spans="1:10" x14ac:dyDescent="0.25">
      <c r="A3136" s="1">
        <v>22822</v>
      </c>
      <c r="B3136">
        <v>52.68</v>
      </c>
      <c r="C3136">
        <v>52.96</v>
      </c>
      <c r="D3136">
        <v>51.35</v>
      </c>
      <c r="E3136">
        <v>52.45</v>
      </c>
      <c r="F3136">
        <v>7090000</v>
      </c>
      <c r="G3136">
        <v>52.45</v>
      </c>
      <c r="H3136">
        <v>-4.3755420327740409E-3</v>
      </c>
      <c r="I3136">
        <v>2</v>
      </c>
      <c r="J3136" s="9">
        <f t="shared" si="48"/>
        <v>22822</v>
      </c>
    </row>
    <row r="3137" spans="1:10" x14ac:dyDescent="0.25">
      <c r="A3137" s="1">
        <v>22823</v>
      </c>
      <c r="B3137">
        <v>52.45</v>
      </c>
      <c r="C3137">
        <v>53.58</v>
      </c>
      <c r="D3137">
        <v>52.1</v>
      </c>
      <c r="E3137">
        <v>52.32</v>
      </c>
      <c r="F3137">
        <v>4630000</v>
      </c>
      <c r="G3137">
        <v>52.32</v>
      </c>
      <c r="H3137">
        <v>-2.4816276933629197E-3</v>
      </c>
      <c r="I3137">
        <v>3</v>
      </c>
      <c r="J3137" s="9">
        <f t="shared" si="48"/>
        <v>22823</v>
      </c>
    </row>
    <row r="3138" spans="1:10" x14ac:dyDescent="0.25">
      <c r="A3138" s="1">
        <v>22824</v>
      </c>
      <c r="B3138">
        <v>52.32</v>
      </c>
      <c r="C3138">
        <v>52.83</v>
      </c>
      <c r="D3138">
        <v>51.77</v>
      </c>
      <c r="E3138">
        <v>52.6</v>
      </c>
      <c r="F3138">
        <v>3890000</v>
      </c>
      <c r="G3138">
        <v>52.6</v>
      </c>
      <c r="H3138">
        <v>5.3374125947209753E-3</v>
      </c>
      <c r="I3138">
        <v>4</v>
      </c>
      <c r="J3138" s="9">
        <f t="shared" si="48"/>
        <v>22824</v>
      </c>
    </row>
    <row r="3139" spans="1:10" x14ac:dyDescent="0.25">
      <c r="A3139" s="1">
        <v>22825</v>
      </c>
      <c r="B3139">
        <v>52.98</v>
      </c>
      <c r="C3139">
        <v>54.64</v>
      </c>
      <c r="D3139">
        <v>52.98</v>
      </c>
      <c r="E3139">
        <v>54.41</v>
      </c>
      <c r="F3139">
        <v>5440000</v>
      </c>
      <c r="G3139">
        <v>54.41</v>
      </c>
      <c r="H3139">
        <v>3.3831840754169742E-2</v>
      </c>
      <c r="I3139">
        <v>5</v>
      </c>
      <c r="J3139" s="9">
        <f t="shared" ref="J3139:J3202" si="49">A3139</f>
        <v>22825</v>
      </c>
    </row>
    <row r="3140" spans="1:10" x14ac:dyDescent="0.25">
      <c r="A3140" s="1">
        <v>22826</v>
      </c>
      <c r="B3140">
        <v>54.41</v>
      </c>
      <c r="C3140">
        <v>55.47</v>
      </c>
      <c r="D3140">
        <v>54.2</v>
      </c>
      <c r="E3140">
        <v>54.75</v>
      </c>
      <c r="F3140">
        <v>4720000</v>
      </c>
      <c r="G3140">
        <v>54.75</v>
      </c>
      <c r="H3140">
        <v>6.2294081987763587E-3</v>
      </c>
      <c r="I3140">
        <v>6</v>
      </c>
      <c r="J3140" s="9">
        <f t="shared" si="49"/>
        <v>22826</v>
      </c>
    </row>
    <row r="3141" spans="1:10" x14ac:dyDescent="0.25">
      <c r="A3141" s="1">
        <v>22829</v>
      </c>
      <c r="B3141">
        <v>54.75</v>
      </c>
      <c r="C3141">
        <v>56.02</v>
      </c>
      <c r="D3141">
        <v>54.47</v>
      </c>
      <c r="E3141">
        <v>55.86</v>
      </c>
      <c r="F3141">
        <v>3450000</v>
      </c>
      <c r="G3141">
        <v>55.86</v>
      </c>
      <c r="H3141">
        <v>2.0071191820420442E-2</v>
      </c>
      <c r="I3141">
        <v>2</v>
      </c>
      <c r="J3141" s="9">
        <f t="shared" si="49"/>
        <v>22829</v>
      </c>
    </row>
    <row r="3142" spans="1:10" x14ac:dyDescent="0.25">
      <c r="A3142" s="1">
        <v>22830</v>
      </c>
      <c r="B3142">
        <v>55.86</v>
      </c>
      <c r="C3142">
        <v>56.74</v>
      </c>
      <c r="D3142">
        <v>55.57</v>
      </c>
      <c r="E3142">
        <v>56.49</v>
      </c>
      <c r="F3142">
        <v>3920000</v>
      </c>
      <c r="G3142">
        <v>56.49</v>
      </c>
      <c r="H3142">
        <v>1.1215070820140003E-2</v>
      </c>
      <c r="I3142">
        <v>3</v>
      </c>
      <c r="J3142" s="9">
        <f t="shared" si="49"/>
        <v>22830</v>
      </c>
    </row>
    <row r="3143" spans="1:10" x14ac:dyDescent="0.25">
      <c r="A3143" s="1">
        <v>22832</v>
      </c>
      <c r="B3143">
        <v>56.49</v>
      </c>
      <c r="C3143">
        <v>57.1</v>
      </c>
      <c r="D3143">
        <v>56.15</v>
      </c>
      <c r="E3143">
        <v>56.81</v>
      </c>
      <c r="F3143">
        <v>3350000</v>
      </c>
      <c r="G3143">
        <v>56.81</v>
      </c>
      <c r="H3143">
        <v>5.6487352318647177E-3</v>
      </c>
      <c r="I3143">
        <v>5</v>
      </c>
      <c r="J3143" s="9">
        <f t="shared" si="49"/>
        <v>22832</v>
      </c>
    </row>
    <row r="3144" spans="1:10" x14ac:dyDescent="0.25">
      <c r="A3144" s="1">
        <v>22833</v>
      </c>
      <c r="B3144">
        <v>56.73</v>
      </c>
      <c r="C3144">
        <v>56.73</v>
      </c>
      <c r="D3144">
        <v>55.64</v>
      </c>
      <c r="E3144">
        <v>56.17</v>
      </c>
      <c r="F3144">
        <v>3110000</v>
      </c>
      <c r="G3144">
        <v>56.17</v>
      </c>
      <c r="H3144">
        <v>-1.1329560024694148E-2</v>
      </c>
      <c r="I3144">
        <v>6</v>
      </c>
      <c r="J3144" s="9">
        <f t="shared" si="49"/>
        <v>22833</v>
      </c>
    </row>
    <row r="3145" spans="1:10" x14ac:dyDescent="0.25">
      <c r="A3145" s="1">
        <v>22836</v>
      </c>
      <c r="B3145">
        <v>56.17</v>
      </c>
      <c r="C3145">
        <v>56.73</v>
      </c>
      <c r="D3145">
        <v>55.54</v>
      </c>
      <c r="E3145">
        <v>56.55</v>
      </c>
      <c r="F3145">
        <v>2950000</v>
      </c>
      <c r="G3145">
        <v>56.55</v>
      </c>
      <c r="H3145">
        <v>6.7423960177879728E-3</v>
      </c>
      <c r="I3145">
        <v>2</v>
      </c>
      <c r="J3145" s="9">
        <f t="shared" si="49"/>
        <v>22836</v>
      </c>
    </row>
    <row r="3146" spans="1:10" x14ac:dyDescent="0.25">
      <c r="A3146" s="1">
        <v>22837</v>
      </c>
      <c r="B3146">
        <v>56.99</v>
      </c>
      <c r="C3146">
        <v>58.36</v>
      </c>
      <c r="D3146">
        <v>56.99</v>
      </c>
      <c r="E3146">
        <v>57.2</v>
      </c>
      <c r="F3146">
        <v>7120000</v>
      </c>
      <c r="G3146">
        <v>57.2</v>
      </c>
      <c r="H3146">
        <v>1.142869582362285E-2</v>
      </c>
      <c r="I3146">
        <v>3</v>
      </c>
      <c r="J3146" s="9">
        <f t="shared" si="49"/>
        <v>22837</v>
      </c>
    </row>
    <row r="3147" spans="1:10" x14ac:dyDescent="0.25">
      <c r="A3147" s="1">
        <v>22838</v>
      </c>
      <c r="B3147">
        <v>57.2</v>
      </c>
      <c r="C3147">
        <v>57.95</v>
      </c>
      <c r="D3147">
        <v>56.77</v>
      </c>
      <c r="E3147">
        <v>57.73</v>
      </c>
      <c r="F3147">
        <v>4250000</v>
      </c>
      <c r="G3147">
        <v>57.73</v>
      </c>
      <c r="H3147">
        <v>9.2230706870898016E-3</v>
      </c>
      <c r="I3147">
        <v>4</v>
      </c>
      <c r="J3147" s="9">
        <f t="shared" si="49"/>
        <v>22838</v>
      </c>
    </row>
    <row r="3148" spans="1:10" x14ac:dyDescent="0.25">
      <c r="A3148" s="1">
        <v>22839</v>
      </c>
      <c r="B3148">
        <v>57.73</v>
      </c>
      <c r="C3148">
        <v>58.67</v>
      </c>
      <c r="D3148">
        <v>57.59</v>
      </c>
      <c r="E3148">
        <v>58.03</v>
      </c>
      <c r="F3148">
        <v>5370000</v>
      </c>
      <c r="G3148">
        <v>58.03</v>
      </c>
      <c r="H3148">
        <v>5.183149129674775E-3</v>
      </c>
      <c r="I3148">
        <v>5</v>
      </c>
      <c r="J3148" s="9">
        <f t="shared" si="49"/>
        <v>22839</v>
      </c>
    </row>
    <row r="3149" spans="1:10" x14ac:dyDescent="0.25">
      <c r="A3149" s="1">
        <v>22840</v>
      </c>
      <c r="B3149">
        <v>58.03</v>
      </c>
      <c r="C3149">
        <v>58.18</v>
      </c>
      <c r="D3149">
        <v>57.23</v>
      </c>
      <c r="E3149">
        <v>57.83</v>
      </c>
      <c r="F3149">
        <v>3380000</v>
      </c>
      <c r="G3149">
        <v>57.83</v>
      </c>
      <c r="H3149">
        <v>-3.4524460323901046E-3</v>
      </c>
      <c r="I3149">
        <v>6</v>
      </c>
      <c r="J3149" s="9">
        <f t="shared" si="49"/>
        <v>22840</v>
      </c>
    </row>
    <row r="3150" spans="1:10" x14ac:dyDescent="0.25">
      <c r="A3150" s="1">
        <v>22843</v>
      </c>
      <c r="B3150">
        <v>57.83</v>
      </c>
      <c r="C3150">
        <v>58.1</v>
      </c>
      <c r="D3150">
        <v>57.18</v>
      </c>
      <c r="E3150">
        <v>57.83</v>
      </c>
      <c r="F3150">
        <v>3130000</v>
      </c>
      <c r="G3150">
        <v>57.83</v>
      </c>
      <c r="H3150">
        <v>0</v>
      </c>
      <c r="I3150">
        <v>2</v>
      </c>
      <c r="J3150" s="9">
        <f t="shared" si="49"/>
        <v>22843</v>
      </c>
    </row>
    <row r="3151" spans="1:10" x14ac:dyDescent="0.25">
      <c r="A3151" s="1">
        <v>22844</v>
      </c>
      <c r="B3151">
        <v>57.83</v>
      </c>
      <c r="C3151">
        <v>57.96</v>
      </c>
      <c r="D3151">
        <v>56.68</v>
      </c>
      <c r="E3151">
        <v>56.78</v>
      </c>
      <c r="F3151">
        <v>3500000</v>
      </c>
      <c r="G3151">
        <v>56.78</v>
      </c>
      <c r="H3151">
        <v>-1.8323521125301754E-2</v>
      </c>
      <c r="I3151">
        <v>3</v>
      </c>
      <c r="J3151" s="9">
        <f t="shared" si="49"/>
        <v>22844</v>
      </c>
    </row>
    <row r="3152" spans="1:10" x14ac:dyDescent="0.25">
      <c r="A3152" s="1">
        <v>22845</v>
      </c>
      <c r="B3152">
        <v>56.78</v>
      </c>
      <c r="C3152">
        <v>56.81</v>
      </c>
      <c r="D3152">
        <v>55.86</v>
      </c>
      <c r="E3152">
        <v>56.2</v>
      </c>
      <c r="F3152">
        <v>3620000</v>
      </c>
      <c r="G3152">
        <v>56.2</v>
      </c>
      <c r="H3152">
        <v>-1.0267394145179734E-2</v>
      </c>
      <c r="I3152">
        <v>4</v>
      </c>
      <c r="J3152" s="9">
        <f t="shared" si="49"/>
        <v>22845</v>
      </c>
    </row>
    <row r="3153" spans="1:10" x14ac:dyDescent="0.25">
      <c r="A3153" s="1">
        <v>22846</v>
      </c>
      <c r="B3153">
        <v>56.2</v>
      </c>
      <c r="C3153">
        <v>56.95</v>
      </c>
      <c r="D3153">
        <v>55.96</v>
      </c>
      <c r="E3153">
        <v>56.42</v>
      </c>
      <c r="F3153">
        <v>3090000</v>
      </c>
      <c r="G3153">
        <v>56.42</v>
      </c>
      <c r="H3153">
        <v>3.9069486742049032E-3</v>
      </c>
      <c r="I3153">
        <v>5</v>
      </c>
      <c r="J3153" s="9">
        <f t="shared" si="49"/>
        <v>22846</v>
      </c>
    </row>
    <row r="3154" spans="1:10" x14ac:dyDescent="0.25">
      <c r="A3154" s="1">
        <v>22847</v>
      </c>
      <c r="B3154">
        <v>56.42</v>
      </c>
      <c r="C3154">
        <v>57.09</v>
      </c>
      <c r="D3154">
        <v>56.27</v>
      </c>
      <c r="E3154">
        <v>56.81</v>
      </c>
      <c r="F3154">
        <v>2610000</v>
      </c>
      <c r="G3154">
        <v>56.81</v>
      </c>
      <c r="H3154">
        <v>6.8886609951853157E-3</v>
      </c>
      <c r="I3154">
        <v>6</v>
      </c>
      <c r="J3154" s="9">
        <f t="shared" si="49"/>
        <v>22847</v>
      </c>
    </row>
    <row r="3155" spans="1:10" x14ac:dyDescent="0.25">
      <c r="A3155" s="1">
        <v>22850</v>
      </c>
      <c r="B3155">
        <v>56.81</v>
      </c>
      <c r="C3155">
        <v>57.32</v>
      </c>
      <c r="D3155">
        <v>56.53</v>
      </c>
      <c r="E3155">
        <v>56.8</v>
      </c>
      <c r="F3155">
        <v>2770000</v>
      </c>
      <c r="G3155">
        <v>56.8</v>
      </c>
      <c r="H3155">
        <v>-1.7604084192994666E-4</v>
      </c>
      <c r="I3155">
        <v>2</v>
      </c>
      <c r="J3155" s="9">
        <f t="shared" si="49"/>
        <v>22850</v>
      </c>
    </row>
    <row r="3156" spans="1:10" x14ac:dyDescent="0.25">
      <c r="A3156" s="1">
        <v>22851</v>
      </c>
      <c r="B3156">
        <v>56.8</v>
      </c>
      <c r="C3156">
        <v>56.93</v>
      </c>
      <c r="D3156">
        <v>56.14</v>
      </c>
      <c r="E3156">
        <v>56.36</v>
      </c>
      <c r="F3156">
        <v>2560000</v>
      </c>
      <c r="G3156">
        <v>56.36</v>
      </c>
      <c r="H3156">
        <v>-7.7766386966261871E-3</v>
      </c>
      <c r="I3156">
        <v>3</v>
      </c>
      <c r="J3156" s="9">
        <f t="shared" si="49"/>
        <v>22851</v>
      </c>
    </row>
    <row r="3157" spans="1:10" x14ac:dyDescent="0.25">
      <c r="A3157" s="1">
        <v>22852</v>
      </c>
      <c r="B3157">
        <v>56.36</v>
      </c>
      <c r="C3157">
        <v>56.67</v>
      </c>
      <c r="D3157">
        <v>55.78</v>
      </c>
      <c r="E3157">
        <v>56.46</v>
      </c>
      <c r="F3157">
        <v>2910000</v>
      </c>
      <c r="G3157">
        <v>56.46</v>
      </c>
      <c r="H3157">
        <v>1.7727357948637674E-3</v>
      </c>
      <c r="I3157">
        <v>4</v>
      </c>
      <c r="J3157" s="9">
        <f t="shared" si="49"/>
        <v>22852</v>
      </c>
    </row>
    <row r="3158" spans="1:10" x14ac:dyDescent="0.25">
      <c r="A3158" s="1">
        <v>22853</v>
      </c>
      <c r="B3158">
        <v>56.46</v>
      </c>
      <c r="C3158">
        <v>57.18</v>
      </c>
      <c r="D3158">
        <v>56.16</v>
      </c>
      <c r="E3158">
        <v>56.77</v>
      </c>
      <c r="F3158">
        <v>2790000</v>
      </c>
      <c r="G3158">
        <v>56.77</v>
      </c>
      <c r="H3158">
        <v>5.4755943572916063E-3</v>
      </c>
      <c r="I3158">
        <v>5</v>
      </c>
      <c r="J3158" s="9">
        <f t="shared" si="49"/>
        <v>22853</v>
      </c>
    </row>
    <row r="3159" spans="1:10" x14ac:dyDescent="0.25">
      <c r="A3159" s="1">
        <v>22854</v>
      </c>
      <c r="B3159">
        <v>56.77</v>
      </c>
      <c r="C3159">
        <v>57.36</v>
      </c>
      <c r="D3159">
        <v>56.56</v>
      </c>
      <c r="E3159">
        <v>57.2</v>
      </c>
      <c r="F3159">
        <v>2890000</v>
      </c>
      <c r="G3159">
        <v>57.2</v>
      </c>
      <c r="H3159">
        <v>7.5458812031173233E-3</v>
      </c>
      <c r="I3159">
        <v>6</v>
      </c>
      <c r="J3159" s="9">
        <f t="shared" si="49"/>
        <v>22854</v>
      </c>
    </row>
    <row r="3160" spans="1:10" x14ac:dyDescent="0.25">
      <c r="A3160" s="1">
        <v>22857</v>
      </c>
      <c r="B3160">
        <v>57.2</v>
      </c>
      <c r="C3160">
        <v>57.98</v>
      </c>
      <c r="D3160">
        <v>57.08</v>
      </c>
      <c r="E3160">
        <v>57.83</v>
      </c>
      <c r="F3160">
        <v>3200000</v>
      </c>
      <c r="G3160">
        <v>57.83</v>
      </c>
      <c r="H3160">
        <v>1.0953773784374616E-2</v>
      </c>
      <c r="I3160">
        <v>2</v>
      </c>
      <c r="J3160" s="9">
        <f t="shared" si="49"/>
        <v>22857</v>
      </c>
    </row>
    <row r="3161" spans="1:10" x14ac:dyDescent="0.25">
      <c r="A3161" s="1">
        <v>22858</v>
      </c>
      <c r="B3161">
        <v>57.83</v>
      </c>
      <c r="C3161">
        <v>58.58</v>
      </c>
      <c r="D3161">
        <v>57.74</v>
      </c>
      <c r="E3161">
        <v>58.23</v>
      </c>
      <c r="F3161">
        <v>4190000</v>
      </c>
      <c r="G3161">
        <v>58.23</v>
      </c>
      <c r="H3161">
        <v>6.8930136789016137E-3</v>
      </c>
      <c r="I3161">
        <v>3</v>
      </c>
      <c r="J3161" s="9">
        <f t="shared" si="49"/>
        <v>22858</v>
      </c>
    </row>
    <row r="3162" spans="1:10" x14ac:dyDescent="0.25">
      <c r="A3162" s="1">
        <v>22859</v>
      </c>
      <c r="B3162">
        <v>58.23</v>
      </c>
      <c r="C3162">
        <v>58.3</v>
      </c>
      <c r="D3162">
        <v>57.51</v>
      </c>
      <c r="E3162">
        <v>57.75</v>
      </c>
      <c r="F3162">
        <v>3100000</v>
      </c>
      <c r="G3162">
        <v>57.75</v>
      </c>
      <c r="H3162">
        <v>-8.2773364471255932E-3</v>
      </c>
      <c r="I3162">
        <v>4</v>
      </c>
      <c r="J3162" s="9">
        <f t="shared" si="49"/>
        <v>22859</v>
      </c>
    </row>
    <row r="3163" spans="1:10" x14ac:dyDescent="0.25">
      <c r="A3163" s="1">
        <v>22860</v>
      </c>
      <c r="B3163">
        <v>57.75</v>
      </c>
      <c r="C3163">
        <v>58.2</v>
      </c>
      <c r="D3163">
        <v>57.38</v>
      </c>
      <c r="E3163">
        <v>57.98</v>
      </c>
      <c r="F3163">
        <v>3410000</v>
      </c>
      <c r="G3163">
        <v>57.98</v>
      </c>
      <c r="H3163">
        <v>3.9747740916065083E-3</v>
      </c>
      <c r="I3163">
        <v>5</v>
      </c>
      <c r="J3163" s="9">
        <f t="shared" si="49"/>
        <v>22860</v>
      </c>
    </row>
    <row r="3164" spans="1:10" x14ac:dyDescent="0.25">
      <c r="A3164" s="1">
        <v>22861</v>
      </c>
      <c r="B3164">
        <v>57.98</v>
      </c>
      <c r="C3164">
        <v>58.32</v>
      </c>
      <c r="D3164">
        <v>57.63</v>
      </c>
      <c r="E3164">
        <v>58.12</v>
      </c>
      <c r="F3164">
        <v>5990000</v>
      </c>
      <c r="G3164">
        <v>58.12</v>
      </c>
      <c r="H3164">
        <v>2.4117152085726574E-3</v>
      </c>
      <c r="I3164">
        <v>6</v>
      </c>
      <c r="J3164" s="9">
        <f t="shared" si="49"/>
        <v>22861</v>
      </c>
    </row>
    <row r="3165" spans="1:10" x14ac:dyDescent="0.25">
      <c r="A3165" s="1">
        <v>22864</v>
      </c>
      <c r="B3165">
        <v>58.12</v>
      </c>
      <c r="C3165">
        <v>58.35</v>
      </c>
      <c r="D3165">
        <v>57.54</v>
      </c>
      <c r="E3165">
        <v>57.75</v>
      </c>
      <c r="F3165">
        <v>3110000</v>
      </c>
      <c r="G3165">
        <v>57.75</v>
      </c>
      <c r="H3165">
        <v>-6.3864893001791493E-3</v>
      </c>
      <c r="I3165">
        <v>2</v>
      </c>
      <c r="J3165" s="9">
        <f t="shared" si="49"/>
        <v>22864</v>
      </c>
    </row>
    <row r="3166" spans="1:10" x14ac:dyDescent="0.25">
      <c r="A3166" s="1">
        <v>22865</v>
      </c>
      <c r="B3166">
        <v>57.75</v>
      </c>
      <c r="C3166">
        <v>57.81</v>
      </c>
      <c r="D3166">
        <v>57.07</v>
      </c>
      <c r="E3166">
        <v>57.36</v>
      </c>
      <c r="F3166">
        <v>2970000</v>
      </c>
      <c r="G3166">
        <v>57.36</v>
      </c>
      <c r="H3166">
        <v>-6.7761531105379833E-3</v>
      </c>
      <c r="I3166">
        <v>3</v>
      </c>
      <c r="J3166" s="9">
        <f t="shared" si="49"/>
        <v>22865</v>
      </c>
    </row>
    <row r="3167" spans="1:10" x14ac:dyDescent="0.25">
      <c r="A3167" s="1">
        <v>22866</v>
      </c>
      <c r="B3167">
        <v>57.36</v>
      </c>
      <c r="C3167">
        <v>57.64</v>
      </c>
      <c r="D3167">
        <v>56.76</v>
      </c>
      <c r="E3167">
        <v>57.51</v>
      </c>
      <c r="F3167">
        <v>3080000</v>
      </c>
      <c r="G3167">
        <v>57.51</v>
      </c>
      <c r="H3167">
        <v>2.6116494342978726E-3</v>
      </c>
      <c r="I3167">
        <v>4</v>
      </c>
      <c r="J3167" s="9">
        <f t="shared" si="49"/>
        <v>22866</v>
      </c>
    </row>
    <row r="3168" spans="1:10" x14ac:dyDescent="0.25">
      <c r="A3168" s="1">
        <v>22867</v>
      </c>
      <c r="B3168">
        <v>57.51</v>
      </c>
      <c r="C3168">
        <v>57.88</v>
      </c>
      <c r="D3168">
        <v>57.19</v>
      </c>
      <c r="E3168">
        <v>57.57</v>
      </c>
      <c r="F3168">
        <v>2670000</v>
      </c>
      <c r="G3168">
        <v>57.57</v>
      </c>
      <c r="H3168">
        <v>1.0427529620555044E-3</v>
      </c>
      <c r="I3168">
        <v>5</v>
      </c>
      <c r="J3168" s="9">
        <f t="shared" si="49"/>
        <v>22867</v>
      </c>
    </row>
    <row r="3169" spans="1:10" x14ac:dyDescent="0.25">
      <c r="A3169" s="1">
        <v>22868</v>
      </c>
      <c r="B3169">
        <v>57.57</v>
      </c>
      <c r="C3169">
        <v>57.85</v>
      </c>
      <c r="D3169">
        <v>57.16</v>
      </c>
      <c r="E3169">
        <v>57.55</v>
      </c>
      <c r="F3169">
        <v>2470000</v>
      </c>
      <c r="G3169">
        <v>57.55</v>
      </c>
      <c r="H3169">
        <v>-3.4746351982664641E-4</v>
      </c>
      <c r="I3169">
        <v>6</v>
      </c>
      <c r="J3169" s="9">
        <f t="shared" si="49"/>
        <v>22868</v>
      </c>
    </row>
    <row r="3170" spans="1:10" x14ac:dyDescent="0.25">
      <c r="A3170" s="1">
        <v>22871</v>
      </c>
      <c r="B3170">
        <v>57.55</v>
      </c>
      <c r="C3170">
        <v>57.9</v>
      </c>
      <c r="D3170">
        <v>57.22</v>
      </c>
      <c r="E3170">
        <v>57.63</v>
      </c>
      <c r="F3170">
        <v>2670000</v>
      </c>
      <c r="G3170">
        <v>57.63</v>
      </c>
      <c r="H3170">
        <v>1.3891302806833855E-3</v>
      </c>
      <c r="I3170">
        <v>2</v>
      </c>
      <c r="J3170" s="9">
        <f t="shared" si="49"/>
        <v>22871</v>
      </c>
    </row>
    <row r="3171" spans="1:10" x14ac:dyDescent="0.25">
      <c r="A3171" s="1">
        <v>22872</v>
      </c>
      <c r="B3171">
        <v>57.63</v>
      </c>
      <c r="C3171">
        <v>58.43</v>
      </c>
      <c r="D3171">
        <v>57.41</v>
      </c>
      <c r="E3171">
        <v>58.25</v>
      </c>
      <c r="F3171">
        <v>3640000</v>
      </c>
      <c r="G3171">
        <v>58.25</v>
      </c>
      <c r="H3171">
        <v>1.0700826997234892E-2</v>
      </c>
      <c r="I3171">
        <v>3</v>
      </c>
      <c r="J3171" s="9">
        <f t="shared" si="49"/>
        <v>22872</v>
      </c>
    </row>
    <row r="3172" spans="1:10" x14ac:dyDescent="0.25">
      <c r="A3172" s="1">
        <v>22873</v>
      </c>
      <c r="B3172">
        <v>58.25</v>
      </c>
      <c r="C3172">
        <v>59.11</v>
      </c>
      <c r="D3172">
        <v>58.22</v>
      </c>
      <c r="E3172">
        <v>58.66</v>
      </c>
      <c r="F3172">
        <v>4880000</v>
      </c>
      <c r="G3172">
        <v>58.66</v>
      </c>
      <c r="H3172">
        <v>7.0139711034949608E-3</v>
      </c>
      <c r="I3172">
        <v>4</v>
      </c>
      <c r="J3172" s="9">
        <f t="shared" si="49"/>
        <v>22873</v>
      </c>
    </row>
    <row r="3173" spans="1:10" x14ac:dyDescent="0.25">
      <c r="A3173" s="1">
        <v>22874</v>
      </c>
      <c r="B3173">
        <v>58.66</v>
      </c>
      <c r="C3173">
        <v>59.11</v>
      </c>
      <c r="D3173">
        <v>58.24</v>
      </c>
      <c r="E3173">
        <v>58.64</v>
      </c>
      <c r="F3173">
        <v>4180000</v>
      </c>
      <c r="G3173">
        <v>58.64</v>
      </c>
      <c r="H3173">
        <v>-3.4100597090885279E-4</v>
      </c>
      <c r="I3173">
        <v>5</v>
      </c>
      <c r="J3173" s="9">
        <f t="shared" si="49"/>
        <v>22874</v>
      </c>
    </row>
    <row r="3174" spans="1:10" x14ac:dyDescent="0.25">
      <c r="A3174" s="1">
        <v>22875</v>
      </c>
      <c r="B3174">
        <v>58.64</v>
      </c>
      <c r="C3174">
        <v>59.24</v>
      </c>
      <c r="D3174">
        <v>58.43</v>
      </c>
      <c r="E3174">
        <v>59.01</v>
      </c>
      <c r="F3174">
        <v>3430000</v>
      </c>
      <c r="G3174">
        <v>59.01</v>
      </c>
      <c r="H3174">
        <v>6.289863490681261E-3</v>
      </c>
      <c r="I3174">
        <v>6</v>
      </c>
      <c r="J3174" s="9">
        <f t="shared" si="49"/>
        <v>22875</v>
      </c>
    </row>
    <row r="3175" spans="1:10" x14ac:dyDescent="0.25">
      <c r="A3175" s="1">
        <v>22878</v>
      </c>
      <c r="B3175">
        <v>59.01</v>
      </c>
      <c r="C3175">
        <v>59.72</v>
      </c>
      <c r="D3175">
        <v>58.9</v>
      </c>
      <c r="E3175">
        <v>59.37</v>
      </c>
      <c r="F3175">
        <v>4580000</v>
      </c>
      <c r="G3175">
        <v>59.37</v>
      </c>
      <c r="H3175">
        <v>6.0821272135067319E-3</v>
      </c>
      <c r="I3175">
        <v>2</v>
      </c>
      <c r="J3175" s="9">
        <f t="shared" si="49"/>
        <v>22878</v>
      </c>
    </row>
    <row r="3176" spans="1:10" x14ac:dyDescent="0.25">
      <c r="A3176" s="1">
        <v>22879</v>
      </c>
      <c r="B3176">
        <v>59.37</v>
      </c>
      <c r="C3176">
        <v>59.66</v>
      </c>
      <c r="D3176">
        <v>58.9</v>
      </c>
      <c r="E3176">
        <v>59.12</v>
      </c>
      <c r="F3176">
        <v>3730000</v>
      </c>
      <c r="G3176">
        <v>59.12</v>
      </c>
      <c r="H3176">
        <v>-4.2197716426377692E-3</v>
      </c>
      <c r="I3176">
        <v>3</v>
      </c>
      <c r="J3176" s="9">
        <f t="shared" si="49"/>
        <v>22879</v>
      </c>
    </row>
    <row r="3177" spans="1:10" x14ac:dyDescent="0.25">
      <c r="A3177" s="1">
        <v>22880</v>
      </c>
      <c r="B3177">
        <v>59.12</v>
      </c>
      <c r="C3177">
        <v>59.93</v>
      </c>
      <c r="D3177">
        <v>58.91</v>
      </c>
      <c r="E3177">
        <v>59.78</v>
      </c>
      <c r="F3177">
        <v>4520000</v>
      </c>
      <c r="G3177">
        <v>59.78</v>
      </c>
      <c r="H3177">
        <v>1.1101880215845438E-2</v>
      </c>
      <c r="I3177">
        <v>4</v>
      </c>
      <c r="J3177" s="9">
        <f t="shared" si="49"/>
        <v>22880</v>
      </c>
    </row>
    <row r="3178" spans="1:10" x14ac:dyDescent="0.25">
      <c r="A3178" s="1">
        <v>22881</v>
      </c>
      <c r="B3178">
        <v>59.78</v>
      </c>
      <c r="C3178">
        <v>60.33</v>
      </c>
      <c r="D3178">
        <v>59.47</v>
      </c>
      <c r="E3178">
        <v>59.7</v>
      </c>
      <c r="F3178">
        <v>4770000</v>
      </c>
      <c r="G3178">
        <v>59.7</v>
      </c>
      <c r="H3178">
        <v>-1.339136457235399E-3</v>
      </c>
      <c r="I3178">
        <v>5</v>
      </c>
      <c r="J3178" s="9">
        <f t="shared" si="49"/>
        <v>22881</v>
      </c>
    </row>
    <row r="3179" spans="1:10" x14ac:dyDescent="0.25">
      <c r="A3179" s="1">
        <v>22882</v>
      </c>
      <c r="B3179">
        <v>59.7</v>
      </c>
      <c r="C3179">
        <v>59.92</v>
      </c>
      <c r="D3179">
        <v>59.18</v>
      </c>
      <c r="E3179">
        <v>59.58</v>
      </c>
      <c r="F3179">
        <v>2890000</v>
      </c>
      <c r="G3179">
        <v>59.58</v>
      </c>
      <c r="H3179">
        <v>-2.0120731134202312E-3</v>
      </c>
      <c r="I3179">
        <v>6</v>
      </c>
      <c r="J3179" s="9">
        <f t="shared" si="49"/>
        <v>22882</v>
      </c>
    </row>
    <row r="3180" spans="1:10" x14ac:dyDescent="0.25">
      <c r="A3180" s="1">
        <v>22885</v>
      </c>
      <c r="B3180">
        <v>59.58</v>
      </c>
      <c r="C3180">
        <v>59.94</v>
      </c>
      <c r="D3180">
        <v>59.24</v>
      </c>
      <c r="E3180">
        <v>59.55</v>
      </c>
      <c r="F3180">
        <v>3140000</v>
      </c>
      <c r="G3180">
        <v>59.55</v>
      </c>
      <c r="H3180">
        <v>-5.0365148382712824E-4</v>
      </c>
      <c r="I3180">
        <v>2</v>
      </c>
      <c r="J3180" s="9">
        <f t="shared" si="49"/>
        <v>22885</v>
      </c>
    </row>
    <row r="3181" spans="1:10" x14ac:dyDescent="0.25">
      <c r="A3181" s="1">
        <v>22886</v>
      </c>
      <c r="B3181">
        <v>59.55</v>
      </c>
      <c r="C3181">
        <v>59.61</v>
      </c>
      <c r="D3181">
        <v>58.66</v>
      </c>
      <c r="E3181">
        <v>58.79</v>
      </c>
      <c r="F3181">
        <v>3180000</v>
      </c>
      <c r="G3181">
        <v>58.79</v>
      </c>
      <c r="H3181">
        <v>-1.2844523387145481E-2</v>
      </c>
      <c r="I3181">
        <v>3</v>
      </c>
      <c r="J3181" s="9">
        <f t="shared" si="49"/>
        <v>22886</v>
      </c>
    </row>
    <row r="3182" spans="1:10" x14ac:dyDescent="0.25">
      <c r="A3182" s="1">
        <v>22887</v>
      </c>
      <c r="B3182">
        <v>58.79</v>
      </c>
      <c r="C3182">
        <v>58.96</v>
      </c>
      <c r="D3182">
        <v>58.17</v>
      </c>
      <c r="E3182">
        <v>58.66</v>
      </c>
      <c r="F3182">
        <v>2900000</v>
      </c>
      <c r="G3182">
        <v>58.66</v>
      </c>
      <c r="H3182">
        <v>-2.2137088648586365E-3</v>
      </c>
      <c r="I3182">
        <v>4</v>
      </c>
      <c r="J3182" s="9">
        <f t="shared" si="49"/>
        <v>22887</v>
      </c>
    </row>
    <row r="3183" spans="1:10" x14ac:dyDescent="0.25">
      <c r="A3183" s="1">
        <v>22888</v>
      </c>
      <c r="B3183">
        <v>58.66</v>
      </c>
      <c r="C3183">
        <v>59.06</v>
      </c>
      <c r="D3183">
        <v>58.39</v>
      </c>
      <c r="E3183">
        <v>58.68</v>
      </c>
      <c r="F3183">
        <v>2260000</v>
      </c>
      <c r="G3183">
        <v>58.68</v>
      </c>
      <c r="H3183">
        <v>3.4088972547613992E-4</v>
      </c>
      <c r="I3183">
        <v>5</v>
      </c>
      <c r="J3183" s="9">
        <f t="shared" si="49"/>
        <v>22888</v>
      </c>
    </row>
    <row r="3184" spans="1:10" x14ac:dyDescent="0.25">
      <c r="A3184" s="1">
        <v>22889</v>
      </c>
      <c r="B3184">
        <v>58.68</v>
      </c>
      <c r="C3184">
        <v>59.25</v>
      </c>
      <c r="D3184">
        <v>58.45</v>
      </c>
      <c r="E3184">
        <v>59.12</v>
      </c>
      <c r="F3184">
        <v>2830000</v>
      </c>
      <c r="G3184">
        <v>59.12</v>
      </c>
      <c r="H3184">
        <v>7.4703233651653728E-3</v>
      </c>
      <c r="I3184">
        <v>6</v>
      </c>
      <c r="J3184" s="9">
        <f t="shared" si="49"/>
        <v>22889</v>
      </c>
    </row>
    <row r="3185" spans="1:10" x14ac:dyDescent="0.25">
      <c r="A3185" s="1">
        <v>22893</v>
      </c>
      <c r="B3185">
        <v>59.12</v>
      </c>
      <c r="C3185">
        <v>59.49</v>
      </c>
      <c r="D3185">
        <v>58.44</v>
      </c>
      <c r="E3185">
        <v>58.56</v>
      </c>
      <c r="F3185">
        <v>2970000</v>
      </c>
      <c r="G3185">
        <v>58.56</v>
      </c>
      <c r="H3185">
        <v>-9.5174069868901832E-3</v>
      </c>
      <c r="I3185">
        <v>3</v>
      </c>
      <c r="J3185" s="9">
        <f t="shared" si="49"/>
        <v>22893</v>
      </c>
    </row>
    <row r="3186" spans="1:10" x14ac:dyDescent="0.25">
      <c r="A3186" s="1">
        <v>22894</v>
      </c>
      <c r="B3186">
        <v>58.56</v>
      </c>
      <c r="C3186">
        <v>58.77</v>
      </c>
      <c r="D3186">
        <v>57.95</v>
      </c>
      <c r="E3186">
        <v>58.12</v>
      </c>
      <c r="F3186">
        <v>3050000</v>
      </c>
      <c r="G3186">
        <v>58.12</v>
      </c>
      <c r="H3186">
        <v>-7.5420309509740572E-3</v>
      </c>
      <c r="I3186">
        <v>4</v>
      </c>
      <c r="J3186" s="9">
        <f t="shared" si="49"/>
        <v>22894</v>
      </c>
    </row>
    <row r="3187" spans="1:10" x14ac:dyDescent="0.25">
      <c r="A3187" s="1">
        <v>22895</v>
      </c>
      <c r="B3187">
        <v>58.12</v>
      </c>
      <c r="C3187">
        <v>58.6</v>
      </c>
      <c r="D3187">
        <v>57.72</v>
      </c>
      <c r="E3187">
        <v>58.36</v>
      </c>
      <c r="F3187">
        <v>3180000</v>
      </c>
      <c r="G3187">
        <v>58.36</v>
      </c>
      <c r="H3187">
        <v>4.1208849525028613E-3</v>
      </c>
      <c r="I3187">
        <v>5</v>
      </c>
      <c r="J3187" s="9">
        <f t="shared" si="49"/>
        <v>22895</v>
      </c>
    </row>
    <row r="3188" spans="1:10" x14ac:dyDescent="0.25">
      <c r="A3188" s="1">
        <v>22896</v>
      </c>
      <c r="B3188">
        <v>58.36</v>
      </c>
      <c r="C3188">
        <v>58.9</v>
      </c>
      <c r="D3188">
        <v>58.09</v>
      </c>
      <c r="E3188">
        <v>58.38</v>
      </c>
      <c r="F3188">
        <v>2890000</v>
      </c>
      <c r="G3188">
        <v>58.38</v>
      </c>
      <c r="H3188">
        <v>3.426417713838153E-4</v>
      </c>
      <c r="I3188">
        <v>6</v>
      </c>
      <c r="J3188" s="9">
        <f t="shared" si="49"/>
        <v>22896</v>
      </c>
    </row>
    <row r="3189" spans="1:10" x14ac:dyDescent="0.25">
      <c r="A3189" s="1">
        <v>22899</v>
      </c>
      <c r="B3189">
        <v>58.38</v>
      </c>
      <c r="C3189">
        <v>58.64</v>
      </c>
      <c r="D3189">
        <v>57.88</v>
      </c>
      <c r="E3189">
        <v>58.45</v>
      </c>
      <c r="F3189">
        <v>2520000</v>
      </c>
      <c r="G3189">
        <v>58.45</v>
      </c>
      <c r="H3189">
        <v>1.1983224921087163E-3</v>
      </c>
      <c r="I3189">
        <v>2</v>
      </c>
      <c r="J3189" s="9">
        <f t="shared" si="49"/>
        <v>22899</v>
      </c>
    </row>
    <row r="3190" spans="1:10" x14ac:dyDescent="0.25">
      <c r="A3190" s="1">
        <v>22900</v>
      </c>
      <c r="B3190">
        <v>58.45</v>
      </c>
      <c r="C3190">
        <v>58.93</v>
      </c>
      <c r="D3190">
        <v>58.17</v>
      </c>
      <c r="E3190">
        <v>58.59</v>
      </c>
      <c r="F3190">
        <v>3040000</v>
      </c>
      <c r="G3190">
        <v>58.59</v>
      </c>
      <c r="H3190">
        <v>2.3923456386199015E-3</v>
      </c>
      <c r="I3190">
        <v>3</v>
      </c>
      <c r="J3190" s="9">
        <f t="shared" si="49"/>
        <v>22900</v>
      </c>
    </row>
    <row r="3191" spans="1:10" x14ac:dyDescent="0.25">
      <c r="A3191" s="1">
        <v>22901</v>
      </c>
      <c r="B3191">
        <v>58.59</v>
      </c>
      <c r="C3191">
        <v>59.06</v>
      </c>
      <c r="D3191">
        <v>58.4</v>
      </c>
      <c r="E3191">
        <v>58.84</v>
      </c>
      <c r="F3191">
        <v>3100000</v>
      </c>
      <c r="G3191">
        <v>58.84</v>
      </c>
      <c r="H3191">
        <v>4.25786217653962E-3</v>
      </c>
      <c r="I3191">
        <v>4</v>
      </c>
      <c r="J3191" s="9">
        <f t="shared" si="49"/>
        <v>22901</v>
      </c>
    </row>
    <row r="3192" spans="1:10" x14ac:dyDescent="0.25">
      <c r="A3192" s="1">
        <v>22902</v>
      </c>
      <c r="B3192">
        <v>58.84</v>
      </c>
      <c r="C3192">
        <v>59.18</v>
      </c>
      <c r="D3192">
        <v>58.46</v>
      </c>
      <c r="E3192">
        <v>58.7</v>
      </c>
      <c r="F3192">
        <v>3100000</v>
      </c>
      <c r="G3192">
        <v>58.7</v>
      </c>
      <c r="H3192">
        <v>-2.382168899185997E-3</v>
      </c>
      <c r="I3192">
        <v>5</v>
      </c>
      <c r="J3192" s="9">
        <f t="shared" si="49"/>
        <v>22902</v>
      </c>
    </row>
    <row r="3193" spans="1:10" x14ac:dyDescent="0.25">
      <c r="A3193" s="1">
        <v>22903</v>
      </c>
      <c r="B3193">
        <v>58.7</v>
      </c>
      <c r="C3193">
        <v>59.14</v>
      </c>
      <c r="D3193">
        <v>58.4</v>
      </c>
      <c r="E3193">
        <v>58.89</v>
      </c>
      <c r="F3193">
        <v>2880000</v>
      </c>
      <c r="G3193">
        <v>58.89</v>
      </c>
      <c r="H3193">
        <v>3.2315701224285933E-3</v>
      </c>
      <c r="I3193">
        <v>6</v>
      </c>
      <c r="J3193" s="9">
        <f t="shared" si="49"/>
        <v>22903</v>
      </c>
    </row>
    <row r="3194" spans="1:10" x14ac:dyDescent="0.25">
      <c r="A3194" s="1">
        <v>22906</v>
      </c>
      <c r="B3194">
        <v>58.89</v>
      </c>
      <c r="C3194">
        <v>59.42</v>
      </c>
      <c r="D3194">
        <v>58.65</v>
      </c>
      <c r="E3194">
        <v>59.08</v>
      </c>
      <c r="F3194">
        <v>3330000</v>
      </c>
      <c r="G3194">
        <v>59.08</v>
      </c>
      <c r="H3194">
        <v>3.2211607066996799E-3</v>
      </c>
      <c r="I3194">
        <v>2</v>
      </c>
      <c r="J3194" s="9">
        <f t="shared" si="49"/>
        <v>22906</v>
      </c>
    </row>
    <row r="3195" spans="1:10" x14ac:dyDescent="0.25">
      <c r="A3195" s="1">
        <v>22907</v>
      </c>
      <c r="B3195">
        <v>59.08</v>
      </c>
      <c r="C3195">
        <v>59.54</v>
      </c>
      <c r="D3195">
        <v>58.77</v>
      </c>
      <c r="E3195">
        <v>59.03</v>
      </c>
      <c r="F3195">
        <v>3690000</v>
      </c>
      <c r="G3195">
        <v>59.03</v>
      </c>
      <c r="H3195">
        <v>-8.466684105809711E-4</v>
      </c>
      <c r="I3195">
        <v>3</v>
      </c>
      <c r="J3195" s="9">
        <f t="shared" si="49"/>
        <v>22907</v>
      </c>
    </row>
    <row r="3196" spans="1:10" x14ac:dyDescent="0.25">
      <c r="A3196" s="1">
        <v>22908</v>
      </c>
      <c r="B3196">
        <v>59.03</v>
      </c>
      <c r="C3196">
        <v>59.26</v>
      </c>
      <c r="D3196">
        <v>58.59</v>
      </c>
      <c r="E3196">
        <v>58.95</v>
      </c>
      <c r="F3196">
        <v>2950000</v>
      </c>
      <c r="G3196">
        <v>58.95</v>
      </c>
      <c r="H3196">
        <v>-1.3561622692179959E-3</v>
      </c>
      <c r="I3196">
        <v>4</v>
      </c>
      <c r="J3196" s="9">
        <f t="shared" si="49"/>
        <v>22908</v>
      </c>
    </row>
    <row r="3197" spans="1:10" x14ac:dyDescent="0.25">
      <c r="A3197" s="1">
        <v>22909</v>
      </c>
      <c r="B3197">
        <v>58.95</v>
      </c>
      <c r="C3197">
        <v>59.29</v>
      </c>
      <c r="D3197">
        <v>58.33</v>
      </c>
      <c r="E3197">
        <v>58.54</v>
      </c>
      <c r="F3197">
        <v>3350000</v>
      </c>
      <c r="G3197">
        <v>58.54</v>
      </c>
      <c r="H3197">
        <v>-6.9793457196402611E-3</v>
      </c>
      <c r="I3197">
        <v>5</v>
      </c>
      <c r="J3197" s="9">
        <f t="shared" si="49"/>
        <v>22909</v>
      </c>
    </row>
    <row r="3198" spans="1:10" x14ac:dyDescent="0.25">
      <c r="A3198" s="1">
        <v>22910</v>
      </c>
      <c r="B3198">
        <v>58.54</v>
      </c>
      <c r="C3198">
        <v>58.64</v>
      </c>
      <c r="D3198">
        <v>57.43</v>
      </c>
      <c r="E3198">
        <v>57.69</v>
      </c>
      <c r="F3198">
        <v>4280000</v>
      </c>
      <c r="G3198">
        <v>57.69</v>
      </c>
      <c r="H3198">
        <v>-1.4626432994941768E-2</v>
      </c>
      <c r="I3198">
        <v>6</v>
      </c>
      <c r="J3198" s="9">
        <f t="shared" si="49"/>
        <v>22910</v>
      </c>
    </row>
    <row r="3199" spans="1:10" x14ac:dyDescent="0.25">
      <c r="A3199" s="1">
        <v>22913</v>
      </c>
      <c r="B3199">
        <v>57.45</v>
      </c>
      <c r="C3199">
        <v>57.45</v>
      </c>
      <c r="D3199">
        <v>56.3</v>
      </c>
      <c r="E3199">
        <v>56.63</v>
      </c>
      <c r="F3199">
        <v>5000000</v>
      </c>
      <c r="G3199">
        <v>56.63</v>
      </c>
      <c r="H3199">
        <v>-1.854496814308439E-2</v>
      </c>
      <c r="I3199">
        <v>2</v>
      </c>
      <c r="J3199" s="9">
        <f t="shared" si="49"/>
        <v>22913</v>
      </c>
    </row>
    <row r="3200" spans="1:10" x14ac:dyDescent="0.25">
      <c r="A3200" s="1">
        <v>22914</v>
      </c>
      <c r="B3200">
        <v>56.63</v>
      </c>
      <c r="C3200">
        <v>57.22</v>
      </c>
      <c r="D3200">
        <v>56.12</v>
      </c>
      <c r="E3200">
        <v>56.96</v>
      </c>
      <c r="F3200">
        <v>3620000</v>
      </c>
      <c r="G3200">
        <v>56.96</v>
      </c>
      <c r="H3200">
        <v>5.8103869780067362E-3</v>
      </c>
      <c r="I3200">
        <v>3</v>
      </c>
      <c r="J3200" s="9">
        <f t="shared" si="49"/>
        <v>22914</v>
      </c>
    </row>
    <row r="3201" spans="1:10" x14ac:dyDescent="0.25">
      <c r="A3201" s="1">
        <v>22915</v>
      </c>
      <c r="B3201">
        <v>56.96</v>
      </c>
      <c r="C3201">
        <v>57.29</v>
      </c>
      <c r="D3201">
        <v>55.92</v>
      </c>
      <c r="E3201">
        <v>56.15</v>
      </c>
      <c r="F3201">
        <v>3550000</v>
      </c>
      <c r="G3201">
        <v>56.15</v>
      </c>
      <c r="H3201">
        <v>-1.4322585919268221E-2</v>
      </c>
      <c r="I3201">
        <v>4</v>
      </c>
      <c r="J3201" s="9">
        <f t="shared" si="49"/>
        <v>22915</v>
      </c>
    </row>
    <row r="3202" spans="1:10" x14ac:dyDescent="0.25">
      <c r="A3202" s="1">
        <v>22916</v>
      </c>
      <c r="B3202">
        <v>56.15</v>
      </c>
      <c r="C3202">
        <v>56.55</v>
      </c>
      <c r="D3202">
        <v>55.53</v>
      </c>
      <c r="E3202">
        <v>55.77</v>
      </c>
      <c r="F3202">
        <v>3540000</v>
      </c>
      <c r="G3202">
        <v>55.77</v>
      </c>
      <c r="H3202">
        <v>-6.7905907829897902E-3</v>
      </c>
      <c r="I3202">
        <v>5</v>
      </c>
      <c r="J3202" s="9">
        <f t="shared" si="49"/>
        <v>22916</v>
      </c>
    </row>
    <row r="3203" spans="1:10" x14ac:dyDescent="0.25">
      <c r="A3203" s="1">
        <v>22917</v>
      </c>
      <c r="B3203">
        <v>55.77</v>
      </c>
      <c r="C3203">
        <v>56.58</v>
      </c>
      <c r="D3203">
        <v>55.59</v>
      </c>
      <c r="E3203">
        <v>56.27</v>
      </c>
      <c r="F3203">
        <v>2850000</v>
      </c>
      <c r="G3203">
        <v>56.27</v>
      </c>
      <c r="H3203">
        <v>8.9254430437253791E-3</v>
      </c>
      <c r="I3203">
        <v>6</v>
      </c>
      <c r="J3203" s="9">
        <f t="shared" ref="J3203:J3266" si="50">A3203</f>
        <v>22917</v>
      </c>
    </row>
    <row r="3204" spans="1:10" x14ac:dyDescent="0.25">
      <c r="A3204" s="1">
        <v>22920</v>
      </c>
      <c r="B3204">
        <v>56.27</v>
      </c>
      <c r="C3204">
        <v>56.31</v>
      </c>
      <c r="D3204">
        <v>55.26</v>
      </c>
      <c r="E3204">
        <v>55.49</v>
      </c>
      <c r="F3204">
        <v>3090000</v>
      </c>
      <c r="G3204">
        <v>55.49</v>
      </c>
      <c r="H3204">
        <v>-1.395870910737778E-2</v>
      </c>
      <c r="I3204">
        <v>2</v>
      </c>
      <c r="J3204" s="9">
        <f t="shared" si="50"/>
        <v>22920</v>
      </c>
    </row>
    <row r="3205" spans="1:10" x14ac:dyDescent="0.25">
      <c r="A3205" s="1">
        <v>22921</v>
      </c>
      <c r="B3205">
        <v>55.49</v>
      </c>
      <c r="C3205">
        <v>56.46</v>
      </c>
      <c r="D3205">
        <v>55.31</v>
      </c>
      <c r="E3205">
        <v>56.1</v>
      </c>
      <c r="F3205">
        <v>3000000</v>
      </c>
      <c r="G3205">
        <v>56.1</v>
      </c>
      <c r="H3205">
        <v>1.0932988190840685E-2</v>
      </c>
      <c r="I3205">
        <v>3</v>
      </c>
      <c r="J3205" s="9">
        <f t="shared" si="50"/>
        <v>22921</v>
      </c>
    </row>
    <row r="3206" spans="1:10" x14ac:dyDescent="0.25">
      <c r="A3206" s="1">
        <v>22922</v>
      </c>
      <c r="B3206">
        <v>56.1</v>
      </c>
      <c r="C3206">
        <v>56.71</v>
      </c>
      <c r="D3206">
        <v>55.84</v>
      </c>
      <c r="E3206">
        <v>56.16</v>
      </c>
      <c r="F3206">
        <v>2610000</v>
      </c>
      <c r="G3206">
        <v>56.16</v>
      </c>
      <c r="H3206">
        <v>1.0689471889049637E-3</v>
      </c>
      <c r="I3206">
        <v>4</v>
      </c>
      <c r="J3206" s="9">
        <f t="shared" si="50"/>
        <v>22922</v>
      </c>
    </row>
    <row r="3207" spans="1:10" x14ac:dyDescent="0.25">
      <c r="A3207" s="1">
        <v>22923</v>
      </c>
      <c r="B3207">
        <v>56.16</v>
      </c>
      <c r="C3207">
        <v>56.84</v>
      </c>
      <c r="D3207">
        <v>55.9</v>
      </c>
      <c r="E3207">
        <v>56.7</v>
      </c>
      <c r="F3207">
        <v>2530000</v>
      </c>
      <c r="G3207">
        <v>56.7</v>
      </c>
      <c r="H3207">
        <v>9.5694510161508928E-3</v>
      </c>
      <c r="I3207">
        <v>5</v>
      </c>
      <c r="J3207" s="9">
        <f t="shared" si="50"/>
        <v>22923</v>
      </c>
    </row>
    <row r="3208" spans="1:10" x14ac:dyDescent="0.25">
      <c r="A3208" s="1">
        <v>22924</v>
      </c>
      <c r="B3208">
        <v>56.7</v>
      </c>
      <c r="C3208">
        <v>57.3</v>
      </c>
      <c r="D3208">
        <v>56.55</v>
      </c>
      <c r="E3208">
        <v>57.07</v>
      </c>
      <c r="F3208">
        <v>2730000</v>
      </c>
      <c r="G3208">
        <v>57.07</v>
      </c>
      <c r="H3208">
        <v>6.504373814910259E-3</v>
      </c>
      <c r="I3208">
        <v>6</v>
      </c>
      <c r="J3208" s="9">
        <f t="shared" si="50"/>
        <v>22924</v>
      </c>
    </row>
    <row r="3209" spans="1:10" x14ac:dyDescent="0.25">
      <c r="A3209" s="1">
        <v>22927</v>
      </c>
      <c r="B3209">
        <v>57.07</v>
      </c>
      <c r="C3209">
        <v>57.41</v>
      </c>
      <c r="D3209">
        <v>56.68</v>
      </c>
      <c r="E3209">
        <v>57.07</v>
      </c>
      <c r="F3209">
        <v>1950000</v>
      </c>
      <c r="G3209">
        <v>57.07</v>
      </c>
      <c r="H3209">
        <v>0</v>
      </c>
      <c r="I3209">
        <v>2</v>
      </c>
      <c r="J3209" s="9">
        <f t="shared" si="50"/>
        <v>22927</v>
      </c>
    </row>
    <row r="3210" spans="1:10" x14ac:dyDescent="0.25">
      <c r="A3210" s="1">
        <v>22928</v>
      </c>
      <c r="B3210">
        <v>57.07</v>
      </c>
      <c r="C3210">
        <v>57.4</v>
      </c>
      <c r="D3210">
        <v>56.71</v>
      </c>
      <c r="E3210">
        <v>57.2</v>
      </c>
      <c r="F3210">
        <v>2340000</v>
      </c>
      <c r="G3210">
        <v>57.2</v>
      </c>
      <c r="H3210">
        <v>2.2753138371356054E-3</v>
      </c>
      <c r="I3210">
        <v>3</v>
      </c>
      <c r="J3210" s="9">
        <f t="shared" si="50"/>
        <v>22928</v>
      </c>
    </row>
    <row r="3211" spans="1:10" x14ac:dyDescent="0.25">
      <c r="A3211" s="1">
        <v>22929</v>
      </c>
      <c r="B3211">
        <v>57.2</v>
      </c>
      <c r="C3211">
        <v>57.83</v>
      </c>
      <c r="D3211">
        <v>56.96</v>
      </c>
      <c r="E3211">
        <v>57.24</v>
      </c>
      <c r="F3211">
        <v>3040000</v>
      </c>
      <c r="G3211">
        <v>57.24</v>
      </c>
      <c r="H3211">
        <v>6.9905630249782072E-4</v>
      </c>
      <c r="I3211">
        <v>4</v>
      </c>
      <c r="J3211" s="9">
        <f t="shared" si="50"/>
        <v>22929</v>
      </c>
    </row>
    <row r="3212" spans="1:10" x14ac:dyDescent="0.25">
      <c r="A3212" s="1">
        <v>22930</v>
      </c>
      <c r="B3212">
        <v>57.24</v>
      </c>
      <c r="C3212">
        <v>57.46</v>
      </c>
      <c r="D3212">
        <v>56.78</v>
      </c>
      <c r="E3212">
        <v>57.05</v>
      </c>
      <c r="F3212">
        <v>2460000</v>
      </c>
      <c r="G3212">
        <v>57.05</v>
      </c>
      <c r="H3212">
        <v>-3.3248783801655807E-3</v>
      </c>
      <c r="I3212">
        <v>5</v>
      </c>
      <c r="J3212" s="9">
        <f t="shared" si="50"/>
        <v>22930</v>
      </c>
    </row>
    <row r="3213" spans="1:10" x14ac:dyDescent="0.25">
      <c r="A3213" s="1">
        <v>22931</v>
      </c>
      <c r="B3213">
        <v>57.05</v>
      </c>
      <c r="C3213">
        <v>57.21</v>
      </c>
      <c r="D3213">
        <v>56.66</v>
      </c>
      <c r="E3213">
        <v>56.95</v>
      </c>
      <c r="F3213">
        <v>2020000</v>
      </c>
      <c r="G3213">
        <v>56.95</v>
      </c>
      <c r="H3213">
        <v>-1.754386414893362E-3</v>
      </c>
      <c r="I3213">
        <v>6</v>
      </c>
      <c r="J3213" s="9">
        <f t="shared" si="50"/>
        <v>22931</v>
      </c>
    </row>
    <row r="3214" spans="1:10" x14ac:dyDescent="0.25">
      <c r="A3214" s="1">
        <v>22934</v>
      </c>
      <c r="B3214">
        <v>56.95</v>
      </c>
      <c r="C3214">
        <v>57.5</v>
      </c>
      <c r="D3214">
        <v>56.66</v>
      </c>
      <c r="E3214">
        <v>57.27</v>
      </c>
      <c r="F3214">
        <v>2640000</v>
      </c>
      <c r="G3214">
        <v>57.27</v>
      </c>
      <c r="H3214">
        <v>5.603236512574745E-3</v>
      </c>
      <c r="I3214">
        <v>2</v>
      </c>
      <c r="J3214" s="9">
        <f t="shared" si="50"/>
        <v>22934</v>
      </c>
    </row>
    <row r="3215" spans="1:10" x14ac:dyDescent="0.25">
      <c r="A3215" s="1">
        <v>22935</v>
      </c>
      <c r="B3215">
        <v>57.27</v>
      </c>
      <c r="C3215">
        <v>57.63</v>
      </c>
      <c r="D3215">
        <v>56.87</v>
      </c>
      <c r="E3215">
        <v>57.08</v>
      </c>
      <c r="F3215">
        <v>2860000</v>
      </c>
      <c r="G3215">
        <v>57.08</v>
      </c>
      <c r="H3215">
        <v>-3.3231337971304084E-3</v>
      </c>
      <c r="I3215">
        <v>3</v>
      </c>
      <c r="J3215" s="9">
        <f t="shared" si="50"/>
        <v>22935</v>
      </c>
    </row>
    <row r="3216" spans="1:10" x14ac:dyDescent="0.25">
      <c r="A3216" s="1">
        <v>22936</v>
      </c>
      <c r="B3216">
        <v>57.08</v>
      </c>
      <c r="C3216">
        <v>57.23</v>
      </c>
      <c r="D3216">
        <v>56.37</v>
      </c>
      <c r="E3216">
        <v>56.89</v>
      </c>
      <c r="F3216">
        <v>3240000</v>
      </c>
      <c r="G3216">
        <v>56.89</v>
      </c>
      <c r="H3216">
        <v>-3.3342138460796069E-3</v>
      </c>
      <c r="I3216">
        <v>4</v>
      </c>
      <c r="J3216" s="9">
        <f t="shared" si="50"/>
        <v>22936</v>
      </c>
    </row>
    <row r="3217" spans="1:10" x14ac:dyDescent="0.25">
      <c r="A3217" s="1">
        <v>22937</v>
      </c>
      <c r="B3217">
        <v>56.89</v>
      </c>
      <c r="C3217">
        <v>57.02</v>
      </c>
      <c r="D3217">
        <v>56.18</v>
      </c>
      <c r="E3217">
        <v>56.34</v>
      </c>
      <c r="F3217">
        <v>3280000</v>
      </c>
      <c r="G3217">
        <v>56.34</v>
      </c>
      <c r="H3217">
        <v>-9.7148163143294559E-3</v>
      </c>
      <c r="I3217">
        <v>5</v>
      </c>
      <c r="J3217" s="9">
        <f t="shared" si="50"/>
        <v>22937</v>
      </c>
    </row>
    <row r="3218" spans="1:10" x14ac:dyDescent="0.25">
      <c r="A3218" s="1">
        <v>22938</v>
      </c>
      <c r="B3218">
        <v>56.34</v>
      </c>
      <c r="C3218">
        <v>56.54</v>
      </c>
      <c r="D3218">
        <v>55.34</v>
      </c>
      <c r="E3218">
        <v>55.59</v>
      </c>
      <c r="F3218">
        <v>4650000</v>
      </c>
      <c r="G3218">
        <v>55.59</v>
      </c>
      <c r="H3218">
        <v>-1.3401433482848406E-2</v>
      </c>
      <c r="I3218">
        <v>6</v>
      </c>
      <c r="J3218" s="9">
        <f t="shared" si="50"/>
        <v>22938</v>
      </c>
    </row>
    <row r="3219" spans="1:10" x14ac:dyDescent="0.25">
      <c r="A3219" s="1">
        <v>22941</v>
      </c>
      <c r="B3219">
        <v>55.48</v>
      </c>
      <c r="C3219">
        <v>55.48</v>
      </c>
      <c r="D3219">
        <v>54.38</v>
      </c>
      <c r="E3219">
        <v>54.96</v>
      </c>
      <c r="F3219">
        <v>5690000</v>
      </c>
      <c r="G3219">
        <v>54.96</v>
      </c>
      <c r="H3219">
        <v>-1.1397681051284234E-2</v>
      </c>
      <c r="I3219">
        <v>2</v>
      </c>
      <c r="J3219" s="9">
        <f t="shared" si="50"/>
        <v>22941</v>
      </c>
    </row>
    <row r="3220" spans="1:10" x14ac:dyDescent="0.25">
      <c r="A3220" s="1">
        <v>22942</v>
      </c>
      <c r="B3220">
        <v>54.96</v>
      </c>
      <c r="C3220">
        <v>55.19</v>
      </c>
      <c r="D3220">
        <v>53.24</v>
      </c>
      <c r="E3220">
        <v>53.49</v>
      </c>
      <c r="F3220">
        <v>6110000</v>
      </c>
      <c r="G3220">
        <v>53.49</v>
      </c>
      <c r="H3220">
        <v>-2.7110927370935105E-2</v>
      </c>
      <c r="I3220">
        <v>3</v>
      </c>
      <c r="J3220" s="9">
        <f t="shared" si="50"/>
        <v>22942</v>
      </c>
    </row>
    <row r="3221" spans="1:10" x14ac:dyDescent="0.25">
      <c r="A3221" s="1">
        <v>22943</v>
      </c>
      <c r="B3221">
        <v>53.49</v>
      </c>
      <c r="C3221">
        <v>55.44</v>
      </c>
      <c r="D3221">
        <v>52.55</v>
      </c>
      <c r="E3221">
        <v>55.21</v>
      </c>
      <c r="F3221">
        <v>6720000</v>
      </c>
      <c r="G3221">
        <v>55.21</v>
      </c>
      <c r="H3221">
        <v>3.164937575279448E-2</v>
      </c>
      <c r="I3221">
        <v>4</v>
      </c>
      <c r="J3221" s="9">
        <f t="shared" si="50"/>
        <v>22943</v>
      </c>
    </row>
    <row r="3222" spans="1:10" x14ac:dyDescent="0.25">
      <c r="A3222" s="1">
        <v>22944</v>
      </c>
      <c r="B3222">
        <v>55.17</v>
      </c>
      <c r="C3222">
        <v>55.17</v>
      </c>
      <c r="D3222">
        <v>53.82</v>
      </c>
      <c r="E3222">
        <v>54.69</v>
      </c>
      <c r="F3222">
        <v>3950000</v>
      </c>
      <c r="G3222">
        <v>54.69</v>
      </c>
      <c r="H3222">
        <v>-9.4632189372719378E-3</v>
      </c>
      <c r="I3222">
        <v>5</v>
      </c>
      <c r="J3222" s="9">
        <f t="shared" si="50"/>
        <v>22944</v>
      </c>
    </row>
    <row r="3223" spans="1:10" x14ac:dyDescent="0.25">
      <c r="A3223" s="1">
        <v>22945</v>
      </c>
      <c r="B3223">
        <v>54.69</v>
      </c>
      <c r="C3223">
        <v>54.96</v>
      </c>
      <c r="D3223">
        <v>54.08</v>
      </c>
      <c r="E3223">
        <v>54.54</v>
      </c>
      <c r="F3223">
        <v>2580000</v>
      </c>
      <c r="G3223">
        <v>54.54</v>
      </c>
      <c r="H3223">
        <v>-2.7464999412388316E-3</v>
      </c>
      <c r="I3223">
        <v>6</v>
      </c>
      <c r="J3223" s="9">
        <f t="shared" si="50"/>
        <v>22945</v>
      </c>
    </row>
    <row r="3224" spans="1:10" x14ac:dyDescent="0.25">
      <c r="A3224" s="1">
        <v>22948</v>
      </c>
      <c r="B3224">
        <v>55.34</v>
      </c>
      <c r="C3224">
        <v>56.38</v>
      </c>
      <c r="D3224">
        <v>55.34</v>
      </c>
      <c r="E3224">
        <v>55.72</v>
      </c>
      <c r="F3224">
        <v>4280000</v>
      </c>
      <c r="G3224">
        <v>55.72</v>
      </c>
      <c r="H3224">
        <v>2.1404771494162537E-2</v>
      </c>
      <c r="I3224">
        <v>2</v>
      </c>
      <c r="J3224" s="9">
        <f t="shared" si="50"/>
        <v>22948</v>
      </c>
    </row>
    <row r="3225" spans="1:10" x14ac:dyDescent="0.25">
      <c r="A3225" s="1">
        <v>22949</v>
      </c>
      <c r="B3225">
        <v>55.72</v>
      </c>
      <c r="C3225">
        <v>56.84</v>
      </c>
      <c r="D3225">
        <v>55.52</v>
      </c>
      <c r="E3225">
        <v>56.54</v>
      </c>
      <c r="F3225">
        <v>3830000</v>
      </c>
      <c r="G3225">
        <v>56.54</v>
      </c>
      <c r="H3225">
        <v>1.4609203353839325E-2</v>
      </c>
      <c r="I3225">
        <v>3</v>
      </c>
      <c r="J3225" s="9">
        <f t="shared" si="50"/>
        <v>22949</v>
      </c>
    </row>
    <row r="3226" spans="1:10" x14ac:dyDescent="0.25">
      <c r="A3226" s="1">
        <v>22950</v>
      </c>
      <c r="B3226">
        <v>56.54</v>
      </c>
      <c r="C3226">
        <v>57</v>
      </c>
      <c r="D3226">
        <v>56.19</v>
      </c>
      <c r="E3226">
        <v>56.52</v>
      </c>
      <c r="F3226">
        <v>3090000</v>
      </c>
      <c r="G3226">
        <v>56.52</v>
      </c>
      <c r="H3226">
        <v>-3.5379444911754106E-4</v>
      </c>
      <c r="I3226">
        <v>4</v>
      </c>
      <c r="J3226" s="9">
        <f t="shared" si="50"/>
        <v>22950</v>
      </c>
    </row>
    <row r="3227" spans="1:10" x14ac:dyDescent="0.25">
      <c r="A3227" s="1">
        <v>22951</v>
      </c>
      <c r="B3227">
        <v>56.52</v>
      </c>
      <c r="C3227">
        <v>57.31</v>
      </c>
      <c r="D3227">
        <v>55.9</v>
      </c>
      <c r="E3227">
        <v>57.12</v>
      </c>
      <c r="F3227">
        <v>3400000</v>
      </c>
      <c r="G3227">
        <v>57.12</v>
      </c>
      <c r="H3227">
        <v>1.0559760215002253E-2</v>
      </c>
      <c r="I3227">
        <v>5</v>
      </c>
      <c r="J3227" s="9">
        <f t="shared" si="50"/>
        <v>22951</v>
      </c>
    </row>
    <row r="3228" spans="1:10" x14ac:dyDescent="0.25">
      <c r="A3228" s="1">
        <v>22952</v>
      </c>
      <c r="B3228">
        <v>57.12</v>
      </c>
      <c r="C3228">
        <v>58.19</v>
      </c>
      <c r="D3228">
        <v>56.78</v>
      </c>
      <c r="E3228">
        <v>57.75</v>
      </c>
      <c r="F3228">
        <v>5470000</v>
      </c>
      <c r="G3228">
        <v>57.75</v>
      </c>
      <c r="H3228">
        <v>1.0969031370573937E-2</v>
      </c>
      <c r="I3228">
        <v>6</v>
      </c>
      <c r="J3228" s="9">
        <f t="shared" si="50"/>
        <v>22952</v>
      </c>
    </row>
    <row r="3229" spans="1:10" x14ac:dyDescent="0.25">
      <c r="A3229" s="1">
        <v>22955</v>
      </c>
      <c r="B3229">
        <v>57.75</v>
      </c>
      <c r="C3229">
        <v>58.7</v>
      </c>
      <c r="D3229">
        <v>57.69</v>
      </c>
      <c r="E3229">
        <v>58.35</v>
      </c>
      <c r="F3229">
        <v>4320000</v>
      </c>
      <c r="G3229">
        <v>58.35</v>
      </c>
      <c r="H3229">
        <v>1.0336009330662073E-2</v>
      </c>
      <c r="I3229">
        <v>2</v>
      </c>
      <c r="J3229" s="9">
        <f t="shared" si="50"/>
        <v>22955</v>
      </c>
    </row>
    <row r="3230" spans="1:10" x14ac:dyDescent="0.25">
      <c r="A3230" s="1">
        <v>22957</v>
      </c>
      <c r="B3230">
        <v>58.35</v>
      </c>
      <c r="C3230">
        <v>59.11</v>
      </c>
      <c r="D3230">
        <v>57.76</v>
      </c>
      <c r="E3230">
        <v>58.71</v>
      </c>
      <c r="F3230">
        <v>4580000</v>
      </c>
      <c r="G3230">
        <v>58.71</v>
      </c>
      <c r="H3230">
        <v>6.1507113435294476E-3</v>
      </c>
      <c r="I3230">
        <v>4</v>
      </c>
      <c r="J3230" s="9">
        <f t="shared" si="50"/>
        <v>22957</v>
      </c>
    </row>
    <row r="3231" spans="1:10" x14ac:dyDescent="0.25">
      <c r="A3231" s="1">
        <v>22958</v>
      </c>
      <c r="B3231">
        <v>58.71</v>
      </c>
      <c r="C3231">
        <v>59.12</v>
      </c>
      <c r="D3231">
        <v>58.09</v>
      </c>
      <c r="E3231">
        <v>58.32</v>
      </c>
      <c r="F3231">
        <v>4160000</v>
      </c>
      <c r="G3231">
        <v>58.32</v>
      </c>
      <c r="H3231">
        <v>-6.6649823756918134E-3</v>
      </c>
      <c r="I3231">
        <v>5</v>
      </c>
      <c r="J3231" s="9">
        <f t="shared" si="50"/>
        <v>22958</v>
      </c>
    </row>
    <row r="3232" spans="1:10" x14ac:dyDescent="0.25">
      <c r="A3232" s="1">
        <v>22959</v>
      </c>
      <c r="B3232">
        <v>58.32</v>
      </c>
      <c r="C3232">
        <v>58.99</v>
      </c>
      <c r="D3232">
        <v>57.9</v>
      </c>
      <c r="E3232">
        <v>58.78</v>
      </c>
      <c r="F3232">
        <v>4340000</v>
      </c>
      <c r="G3232">
        <v>58.78</v>
      </c>
      <c r="H3232">
        <v>7.8565732903686687E-3</v>
      </c>
      <c r="I3232">
        <v>6</v>
      </c>
      <c r="J3232" s="9">
        <f t="shared" si="50"/>
        <v>22959</v>
      </c>
    </row>
    <row r="3233" spans="1:10" x14ac:dyDescent="0.25">
      <c r="A3233" s="1">
        <v>22962</v>
      </c>
      <c r="B3233">
        <v>58.78</v>
      </c>
      <c r="C3233">
        <v>60</v>
      </c>
      <c r="D3233">
        <v>58.59</v>
      </c>
      <c r="E3233">
        <v>59.59</v>
      </c>
      <c r="F3233">
        <v>5090000</v>
      </c>
      <c r="G3233">
        <v>59.59</v>
      </c>
      <c r="H3233">
        <v>1.3686113768116254E-2</v>
      </c>
      <c r="I3233">
        <v>2</v>
      </c>
      <c r="J3233" s="9">
        <f t="shared" si="50"/>
        <v>22962</v>
      </c>
    </row>
    <row r="3234" spans="1:10" x14ac:dyDescent="0.25">
      <c r="A3234" s="1">
        <v>22963</v>
      </c>
      <c r="B3234">
        <v>59.59</v>
      </c>
      <c r="C3234">
        <v>60.06</v>
      </c>
      <c r="D3234">
        <v>59.06</v>
      </c>
      <c r="E3234">
        <v>59.46</v>
      </c>
      <c r="F3234">
        <v>4550000</v>
      </c>
      <c r="G3234">
        <v>59.46</v>
      </c>
      <c r="H3234">
        <v>-2.1839571889359522E-3</v>
      </c>
      <c r="I3234">
        <v>3</v>
      </c>
      <c r="J3234" s="9">
        <f t="shared" si="50"/>
        <v>22963</v>
      </c>
    </row>
    <row r="3235" spans="1:10" x14ac:dyDescent="0.25">
      <c r="A3235" s="1">
        <v>22964</v>
      </c>
      <c r="B3235">
        <v>59.46</v>
      </c>
      <c r="C3235">
        <v>60.41</v>
      </c>
      <c r="D3235">
        <v>59.18</v>
      </c>
      <c r="E3235">
        <v>60.16</v>
      </c>
      <c r="F3235">
        <v>5090000</v>
      </c>
      <c r="G3235">
        <v>60.16</v>
      </c>
      <c r="H3235">
        <v>1.170386207163273E-2</v>
      </c>
      <c r="I3235">
        <v>4</v>
      </c>
      <c r="J3235" s="9">
        <f t="shared" si="50"/>
        <v>22964</v>
      </c>
    </row>
    <row r="3236" spans="1:10" x14ac:dyDescent="0.25">
      <c r="A3236" s="1">
        <v>22965</v>
      </c>
      <c r="B3236">
        <v>60.16</v>
      </c>
      <c r="C3236">
        <v>60.67</v>
      </c>
      <c r="D3236">
        <v>59.74</v>
      </c>
      <c r="E3236">
        <v>59.97</v>
      </c>
      <c r="F3236">
        <v>5050000</v>
      </c>
      <c r="G3236">
        <v>59.97</v>
      </c>
      <c r="H3236">
        <v>-3.1632424611659528E-3</v>
      </c>
      <c r="I3236">
        <v>5</v>
      </c>
      <c r="J3236" s="9">
        <f t="shared" si="50"/>
        <v>22965</v>
      </c>
    </row>
    <row r="3237" spans="1:10" x14ac:dyDescent="0.25">
      <c r="A3237" s="1">
        <v>22966</v>
      </c>
      <c r="B3237">
        <v>59.97</v>
      </c>
      <c r="C3237">
        <v>60.46</v>
      </c>
      <c r="D3237">
        <v>59.46</v>
      </c>
      <c r="E3237">
        <v>60.16</v>
      </c>
      <c r="F3237">
        <v>4000000</v>
      </c>
      <c r="G3237">
        <v>60.16</v>
      </c>
      <c r="H3237">
        <v>3.1632424611660321E-3</v>
      </c>
      <c r="I3237">
        <v>6</v>
      </c>
      <c r="J3237" s="9">
        <f t="shared" si="50"/>
        <v>22966</v>
      </c>
    </row>
    <row r="3238" spans="1:10" x14ac:dyDescent="0.25">
      <c r="A3238" s="1">
        <v>22969</v>
      </c>
      <c r="B3238">
        <v>60.16</v>
      </c>
      <c r="C3238">
        <v>60.42</v>
      </c>
      <c r="D3238">
        <v>59.46</v>
      </c>
      <c r="E3238">
        <v>59.82</v>
      </c>
      <c r="F3238">
        <v>3410000</v>
      </c>
      <c r="G3238">
        <v>59.82</v>
      </c>
      <c r="H3238">
        <v>-5.667626439782341E-3</v>
      </c>
      <c r="I3238">
        <v>2</v>
      </c>
      <c r="J3238" s="9">
        <f t="shared" si="50"/>
        <v>22969</v>
      </c>
    </row>
    <row r="3239" spans="1:10" x14ac:dyDescent="0.25">
      <c r="A3239" s="1">
        <v>22970</v>
      </c>
      <c r="B3239">
        <v>59.82</v>
      </c>
      <c r="C3239">
        <v>60.63</v>
      </c>
      <c r="D3239">
        <v>59.57</v>
      </c>
      <c r="E3239">
        <v>60.45</v>
      </c>
      <c r="F3239">
        <v>4290000</v>
      </c>
      <c r="G3239">
        <v>60.45</v>
      </c>
      <c r="H3239">
        <v>1.0476523858999828E-2</v>
      </c>
      <c r="I3239">
        <v>3</v>
      </c>
      <c r="J3239" s="9">
        <f t="shared" si="50"/>
        <v>22970</v>
      </c>
    </row>
    <row r="3240" spans="1:10" x14ac:dyDescent="0.25">
      <c r="A3240" s="1">
        <v>22971</v>
      </c>
      <c r="B3240">
        <v>60.45</v>
      </c>
      <c r="C3240">
        <v>61.18</v>
      </c>
      <c r="D3240">
        <v>60.19</v>
      </c>
      <c r="E3240">
        <v>60.81</v>
      </c>
      <c r="F3240">
        <v>5100000</v>
      </c>
      <c r="G3240">
        <v>60.81</v>
      </c>
      <c r="H3240">
        <v>5.9376720712167796E-3</v>
      </c>
      <c r="I3240">
        <v>4</v>
      </c>
      <c r="J3240" s="9">
        <f t="shared" si="50"/>
        <v>22971</v>
      </c>
    </row>
    <row r="3241" spans="1:10" x14ac:dyDescent="0.25">
      <c r="A3241" s="1">
        <v>22973</v>
      </c>
      <c r="B3241">
        <v>60.81</v>
      </c>
      <c r="C3241">
        <v>62.03</v>
      </c>
      <c r="D3241">
        <v>60.66</v>
      </c>
      <c r="E3241">
        <v>61.54</v>
      </c>
      <c r="F3241">
        <v>5660000</v>
      </c>
      <c r="G3241">
        <v>61.54</v>
      </c>
      <c r="H3241">
        <v>1.1933120761877291E-2</v>
      </c>
      <c r="I3241">
        <v>6</v>
      </c>
      <c r="J3241" s="9">
        <f t="shared" si="50"/>
        <v>22973</v>
      </c>
    </row>
    <row r="3242" spans="1:10" x14ac:dyDescent="0.25">
      <c r="A3242" s="1">
        <v>22976</v>
      </c>
      <c r="B3242">
        <v>61.54</v>
      </c>
      <c r="C3242">
        <v>62.13</v>
      </c>
      <c r="D3242">
        <v>60.95</v>
      </c>
      <c r="E3242">
        <v>61.36</v>
      </c>
      <c r="F3242">
        <v>5650000</v>
      </c>
      <c r="G3242">
        <v>61.36</v>
      </c>
      <c r="H3242">
        <v>-2.9292128348950468E-3</v>
      </c>
      <c r="I3242">
        <v>2</v>
      </c>
      <c r="J3242" s="9">
        <f t="shared" si="50"/>
        <v>22976</v>
      </c>
    </row>
    <row r="3243" spans="1:10" x14ac:dyDescent="0.25">
      <c r="A3243" s="1">
        <v>22977</v>
      </c>
      <c r="B3243">
        <v>61.36</v>
      </c>
      <c r="C3243">
        <v>62.04</v>
      </c>
      <c r="D3243">
        <v>60.98</v>
      </c>
      <c r="E3243">
        <v>61.73</v>
      </c>
      <c r="F3243">
        <v>5500000</v>
      </c>
      <c r="G3243">
        <v>61.73</v>
      </c>
      <c r="H3243">
        <v>6.0118793468036807E-3</v>
      </c>
      <c r="I3243">
        <v>3</v>
      </c>
      <c r="J3243" s="9">
        <f t="shared" si="50"/>
        <v>22977</v>
      </c>
    </row>
    <row r="3244" spans="1:10" x14ac:dyDescent="0.25">
      <c r="A3244" s="1">
        <v>22978</v>
      </c>
      <c r="B3244">
        <v>61.73</v>
      </c>
      <c r="C3244">
        <v>62.48</v>
      </c>
      <c r="D3244">
        <v>61.51</v>
      </c>
      <c r="E3244">
        <v>62.12</v>
      </c>
      <c r="F3244">
        <v>5980000</v>
      </c>
      <c r="G3244">
        <v>62.12</v>
      </c>
      <c r="H3244">
        <v>6.297961874681705E-3</v>
      </c>
      <c r="I3244">
        <v>4</v>
      </c>
      <c r="J3244" s="9">
        <f t="shared" si="50"/>
        <v>22978</v>
      </c>
    </row>
    <row r="3245" spans="1:10" x14ac:dyDescent="0.25">
      <c r="A3245" s="1">
        <v>22979</v>
      </c>
      <c r="B3245">
        <v>62.12</v>
      </c>
      <c r="C3245">
        <v>62.72</v>
      </c>
      <c r="D3245">
        <v>61.69</v>
      </c>
      <c r="E3245">
        <v>62.41</v>
      </c>
      <c r="F3245">
        <v>5810000</v>
      </c>
      <c r="G3245">
        <v>62.41</v>
      </c>
      <c r="H3245">
        <v>4.6575206654652698E-3</v>
      </c>
      <c r="I3245">
        <v>5</v>
      </c>
      <c r="J3245" s="9">
        <f t="shared" si="50"/>
        <v>22979</v>
      </c>
    </row>
    <row r="3246" spans="1:10" x14ac:dyDescent="0.25">
      <c r="A3246" s="1">
        <v>22980</v>
      </c>
      <c r="B3246">
        <v>62.41</v>
      </c>
      <c r="C3246">
        <v>62.78</v>
      </c>
      <c r="D3246">
        <v>61.78</v>
      </c>
      <c r="E3246">
        <v>62.26</v>
      </c>
      <c r="F3246">
        <v>4570000</v>
      </c>
      <c r="G3246">
        <v>62.26</v>
      </c>
      <c r="H3246">
        <v>-2.406353932489533E-3</v>
      </c>
      <c r="I3246">
        <v>6</v>
      </c>
      <c r="J3246" s="9">
        <f t="shared" si="50"/>
        <v>22980</v>
      </c>
    </row>
    <row r="3247" spans="1:10" x14ac:dyDescent="0.25">
      <c r="A3247" s="1">
        <v>22983</v>
      </c>
      <c r="B3247">
        <v>62.26</v>
      </c>
      <c r="C3247">
        <v>62.45</v>
      </c>
      <c r="D3247">
        <v>61.28</v>
      </c>
      <c r="E3247">
        <v>61.94</v>
      </c>
      <c r="F3247">
        <v>3810000</v>
      </c>
      <c r="G3247">
        <v>61.94</v>
      </c>
      <c r="H3247">
        <v>-5.1529904684054009E-3</v>
      </c>
      <c r="I3247">
        <v>2</v>
      </c>
      <c r="J3247" s="9">
        <f t="shared" si="50"/>
        <v>22983</v>
      </c>
    </row>
    <row r="3248" spans="1:10" x14ac:dyDescent="0.25">
      <c r="A3248" s="1">
        <v>22984</v>
      </c>
      <c r="B3248">
        <v>61.94</v>
      </c>
      <c r="C3248">
        <v>62.93</v>
      </c>
      <c r="D3248">
        <v>61.77</v>
      </c>
      <c r="E3248">
        <v>62.64</v>
      </c>
      <c r="F3248">
        <v>5210000</v>
      </c>
      <c r="G3248">
        <v>62.64</v>
      </c>
      <c r="H3248">
        <v>1.1237877137491034E-2</v>
      </c>
      <c r="I3248">
        <v>3</v>
      </c>
      <c r="J3248" s="9">
        <f t="shared" si="50"/>
        <v>22984</v>
      </c>
    </row>
    <row r="3249" spans="1:10" x14ac:dyDescent="0.25">
      <c r="A3249" s="1">
        <v>22985</v>
      </c>
      <c r="B3249">
        <v>62.64</v>
      </c>
      <c r="C3249">
        <v>63.5</v>
      </c>
      <c r="D3249">
        <v>62.37</v>
      </c>
      <c r="E3249">
        <v>62.39</v>
      </c>
      <c r="F3249">
        <v>6280000</v>
      </c>
      <c r="G3249">
        <v>62.39</v>
      </c>
      <c r="H3249">
        <v>-3.9990455598527298E-3</v>
      </c>
      <c r="I3249">
        <v>4</v>
      </c>
      <c r="J3249" s="9">
        <f t="shared" si="50"/>
        <v>22985</v>
      </c>
    </row>
    <row r="3250" spans="1:10" x14ac:dyDescent="0.25">
      <c r="A3250" s="1">
        <v>22986</v>
      </c>
      <c r="B3250">
        <v>62.39</v>
      </c>
      <c r="C3250">
        <v>63.36</v>
      </c>
      <c r="D3250">
        <v>62.28</v>
      </c>
      <c r="E3250">
        <v>62.93</v>
      </c>
      <c r="F3250">
        <v>4600000</v>
      </c>
      <c r="G3250">
        <v>62.93</v>
      </c>
      <c r="H3250">
        <v>8.6179914161471985E-3</v>
      </c>
      <c r="I3250">
        <v>5</v>
      </c>
      <c r="J3250" s="9">
        <f t="shared" si="50"/>
        <v>22986</v>
      </c>
    </row>
    <row r="3251" spans="1:10" x14ac:dyDescent="0.25">
      <c r="A3251" s="1">
        <v>22987</v>
      </c>
      <c r="B3251">
        <v>62.93</v>
      </c>
      <c r="C3251">
        <v>63.43</v>
      </c>
      <c r="D3251">
        <v>62.45</v>
      </c>
      <c r="E3251">
        <v>63.06</v>
      </c>
      <c r="F3251">
        <v>3900000</v>
      </c>
      <c r="G3251">
        <v>63.06</v>
      </c>
      <c r="H3251">
        <v>2.0636565780725279E-3</v>
      </c>
      <c r="I3251">
        <v>6</v>
      </c>
      <c r="J3251" s="9">
        <f t="shared" si="50"/>
        <v>22987</v>
      </c>
    </row>
    <row r="3252" spans="1:10" x14ac:dyDescent="0.25">
      <c r="A3252" s="1">
        <v>22990</v>
      </c>
      <c r="B3252">
        <v>63.06</v>
      </c>
      <c r="C3252">
        <v>63.35</v>
      </c>
      <c r="D3252">
        <v>61.96</v>
      </c>
      <c r="E3252">
        <v>62.27</v>
      </c>
      <c r="F3252">
        <v>4270000</v>
      </c>
      <c r="G3252">
        <v>62.27</v>
      </c>
      <c r="H3252">
        <v>-1.2606885232554153E-2</v>
      </c>
      <c r="I3252">
        <v>2</v>
      </c>
      <c r="J3252" s="9">
        <f t="shared" si="50"/>
        <v>22990</v>
      </c>
    </row>
    <row r="3253" spans="1:10" x14ac:dyDescent="0.25">
      <c r="A3253" s="1">
        <v>22991</v>
      </c>
      <c r="B3253">
        <v>62.27</v>
      </c>
      <c r="C3253">
        <v>62.58</v>
      </c>
      <c r="D3253">
        <v>61.72</v>
      </c>
      <c r="E3253">
        <v>62.32</v>
      </c>
      <c r="F3253">
        <v>3700000</v>
      </c>
      <c r="G3253">
        <v>62.32</v>
      </c>
      <c r="H3253">
        <v>8.0263267813224866E-4</v>
      </c>
      <c r="I3253">
        <v>3</v>
      </c>
      <c r="J3253" s="9">
        <f t="shared" si="50"/>
        <v>22991</v>
      </c>
    </row>
    <row r="3254" spans="1:10" x14ac:dyDescent="0.25">
      <c r="A3254" s="1">
        <v>22992</v>
      </c>
      <c r="B3254">
        <v>62.32</v>
      </c>
      <c r="C3254">
        <v>63.16</v>
      </c>
      <c r="D3254">
        <v>62.13</v>
      </c>
      <c r="E3254">
        <v>62.63</v>
      </c>
      <c r="F3254">
        <v>3760000</v>
      </c>
      <c r="G3254">
        <v>62.63</v>
      </c>
      <c r="H3254">
        <v>4.9619949748286145E-3</v>
      </c>
      <c r="I3254">
        <v>4</v>
      </c>
      <c r="J3254" s="9">
        <f t="shared" si="50"/>
        <v>22992</v>
      </c>
    </row>
    <row r="3255" spans="1:10" x14ac:dyDescent="0.25">
      <c r="A3255" s="1">
        <v>22993</v>
      </c>
      <c r="B3255">
        <v>62.63</v>
      </c>
      <c r="C3255">
        <v>63.07</v>
      </c>
      <c r="D3255">
        <v>62.09</v>
      </c>
      <c r="E3255">
        <v>62.42</v>
      </c>
      <c r="F3255">
        <v>3380000</v>
      </c>
      <c r="G3255">
        <v>62.42</v>
      </c>
      <c r="H3255">
        <v>-3.3586596946880978E-3</v>
      </c>
      <c r="I3255">
        <v>5</v>
      </c>
      <c r="J3255" s="9">
        <f t="shared" si="50"/>
        <v>22993</v>
      </c>
    </row>
    <row r="3256" spans="1:10" x14ac:dyDescent="0.25">
      <c r="A3256" s="1">
        <v>22994</v>
      </c>
      <c r="B3256">
        <v>62.42</v>
      </c>
      <c r="C3256">
        <v>62.83</v>
      </c>
      <c r="D3256">
        <v>61.96</v>
      </c>
      <c r="E3256">
        <v>62.57</v>
      </c>
      <c r="F3256">
        <v>3280000</v>
      </c>
      <c r="G3256">
        <v>62.57</v>
      </c>
      <c r="H3256">
        <v>2.400193167638706E-3</v>
      </c>
      <c r="I3256">
        <v>6</v>
      </c>
      <c r="J3256" s="9">
        <f t="shared" si="50"/>
        <v>22994</v>
      </c>
    </row>
    <row r="3257" spans="1:10" x14ac:dyDescent="0.25">
      <c r="A3257" s="1">
        <v>22997</v>
      </c>
      <c r="B3257">
        <v>62.57</v>
      </c>
      <c r="C3257">
        <v>62.95</v>
      </c>
      <c r="D3257">
        <v>62.14</v>
      </c>
      <c r="E3257">
        <v>62.37</v>
      </c>
      <c r="F3257">
        <v>3590000</v>
      </c>
      <c r="G3257">
        <v>62.37</v>
      </c>
      <c r="H3257">
        <v>-3.2015394722409202E-3</v>
      </c>
      <c r="I3257">
        <v>2</v>
      </c>
      <c r="J3257" s="9">
        <f t="shared" si="50"/>
        <v>22997</v>
      </c>
    </row>
    <row r="3258" spans="1:10" x14ac:dyDescent="0.25">
      <c r="A3258" s="1">
        <v>22998</v>
      </c>
      <c r="B3258">
        <v>62.37</v>
      </c>
      <c r="C3258">
        <v>62.66</v>
      </c>
      <c r="D3258">
        <v>61.78</v>
      </c>
      <c r="E3258">
        <v>62.07</v>
      </c>
      <c r="F3258">
        <v>3620000</v>
      </c>
      <c r="G3258">
        <v>62.07</v>
      </c>
      <c r="H3258">
        <v>-4.8216101124699028E-3</v>
      </c>
      <c r="I3258">
        <v>3</v>
      </c>
      <c r="J3258" s="9">
        <f t="shared" si="50"/>
        <v>22998</v>
      </c>
    </row>
    <row r="3259" spans="1:10" x14ac:dyDescent="0.25">
      <c r="A3259" s="1">
        <v>22999</v>
      </c>
      <c r="B3259">
        <v>62.07</v>
      </c>
      <c r="C3259">
        <v>62.81</v>
      </c>
      <c r="D3259">
        <v>61.72</v>
      </c>
      <c r="E3259">
        <v>62.58</v>
      </c>
      <c r="F3259">
        <v>4000000</v>
      </c>
      <c r="G3259">
        <v>62.58</v>
      </c>
      <c r="H3259">
        <v>8.1829578151746182E-3</v>
      </c>
      <c r="I3259">
        <v>4</v>
      </c>
      <c r="J3259" s="9">
        <f t="shared" si="50"/>
        <v>22999</v>
      </c>
    </row>
    <row r="3260" spans="1:10" x14ac:dyDescent="0.25">
      <c r="A3260" s="1">
        <v>23000</v>
      </c>
      <c r="B3260">
        <v>62.58</v>
      </c>
      <c r="C3260">
        <v>63.28</v>
      </c>
      <c r="D3260">
        <v>62.44</v>
      </c>
      <c r="E3260">
        <v>62.82</v>
      </c>
      <c r="F3260">
        <v>4220000</v>
      </c>
      <c r="G3260">
        <v>62.82</v>
      </c>
      <c r="H3260">
        <v>3.8277558697644661E-3</v>
      </c>
      <c r="I3260">
        <v>5</v>
      </c>
      <c r="J3260" s="9">
        <f t="shared" si="50"/>
        <v>23000</v>
      </c>
    </row>
    <row r="3261" spans="1:10" x14ac:dyDescent="0.25">
      <c r="A3261" s="1">
        <v>23001</v>
      </c>
      <c r="B3261">
        <v>62.82</v>
      </c>
      <c r="C3261">
        <v>63.13</v>
      </c>
      <c r="D3261">
        <v>62.26</v>
      </c>
      <c r="E3261">
        <v>62.64</v>
      </c>
      <c r="F3261">
        <v>3470000</v>
      </c>
      <c r="G3261">
        <v>62.64</v>
      </c>
      <c r="H3261">
        <v>-2.8694424279528201E-3</v>
      </c>
      <c r="I3261">
        <v>6</v>
      </c>
      <c r="J3261" s="9">
        <f t="shared" si="50"/>
        <v>23001</v>
      </c>
    </row>
    <row r="3262" spans="1:10" x14ac:dyDescent="0.25">
      <c r="A3262" s="1">
        <v>23004</v>
      </c>
      <c r="B3262">
        <v>62.64</v>
      </c>
      <c r="C3262">
        <v>63.03</v>
      </c>
      <c r="D3262">
        <v>62.19</v>
      </c>
      <c r="E3262">
        <v>62.63</v>
      </c>
      <c r="F3262">
        <v>3180000</v>
      </c>
      <c r="G3262">
        <v>62.63</v>
      </c>
      <c r="H3262">
        <v>-1.5965514522619484E-4</v>
      </c>
      <c r="I3262">
        <v>2</v>
      </c>
      <c r="J3262" s="9">
        <f t="shared" si="50"/>
        <v>23004</v>
      </c>
    </row>
    <row r="3263" spans="1:10" x14ac:dyDescent="0.25">
      <c r="A3263" s="1">
        <v>23006</v>
      </c>
      <c r="B3263">
        <v>62.63</v>
      </c>
      <c r="C3263">
        <v>63.32</v>
      </c>
      <c r="D3263">
        <v>62.56</v>
      </c>
      <c r="E3263">
        <v>63.02</v>
      </c>
      <c r="F3263">
        <v>3370000</v>
      </c>
      <c r="G3263">
        <v>63.02</v>
      </c>
      <c r="H3263">
        <v>6.2077397918070916E-3</v>
      </c>
      <c r="I3263">
        <v>4</v>
      </c>
      <c r="J3263" s="9">
        <f t="shared" si="50"/>
        <v>23006</v>
      </c>
    </row>
    <row r="3264" spans="1:10" x14ac:dyDescent="0.25">
      <c r="A3264" s="1">
        <v>23007</v>
      </c>
      <c r="B3264">
        <v>63.02</v>
      </c>
      <c r="C3264">
        <v>63.41</v>
      </c>
      <c r="D3264">
        <v>62.67</v>
      </c>
      <c r="E3264">
        <v>62.93</v>
      </c>
      <c r="F3264">
        <v>3670000</v>
      </c>
      <c r="G3264">
        <v>62.93</v>
      </c>
      <c r="H3264">
        <v>-1.429138790286338E-3</v>
      </c>
      <c r="I3264">
        <v>5</v>
      </c>
      <c r="J3264" s="9">
        <f t="shared" si="50"/>
        <v>23007</v>
      </c>
    </row>
    <row r="3265" spans="1:10" x14ac:dyDescent="0.25">
      <c r="A3265" s="1">
        <v>23008</v>
      </c>
      <c r="B3265">
        <v>62.93</v>
      </c>
      <c r="C3265">
        <v>63.25</v>
      </c>
      <c r="D3265">
        <v>62.53</v>
      </c>
      <c r="E3265">
        <v>62.96</v>
      </c>
      <c r="F3265">
        <v>4140000</v>
      </c>
      <c r="G3265">
        <v>62.96</v>
      </c>
      <c r="H3265">
        <v>4.766065703054871E-4</v>
      </c>
      <c r="I3265">
        <v>6</v>
      </c>
      <c r="J3265" s="9">
        <f t="shared" si="50"/>
        <v>23008</v>
      </c>
    </row>
    <row r="3266" spans="1:10" x14ac:dyDescent="0.25">
      <c r="A3266" s="1">
        <v>23011</v>
      </c>
      <c r="B3266">
        <v>62.96</v>
      </c>
      <c r="C3266">
        <v>63.43</v>
      </c>
      <c r="D3266">
        <v>62.68</v>
      </c>
      <c r="E3266">
        <v>63.1</v>
      </c>
      <c r="F3266">
        <v>5420000</v>
      </c>
      <c r="G3266">
        <v>63.1</v>
      </c>
      <c r="H3266">
        <v>2.221165438019698E-3</v>
      </c>
      <c r="I3266">
        <v>2</v>
      </c>
      <c r="J3266" s="9">
        <f t="shared" si="50"/>
        <v>23011</v>
      </c>
    </row>
    <row r="3267" spans="1:10" x14ac:dyDescent="0.25">
      <c r="A3267" s="1">
        <v>23013</v>
      </c>
      <c r="B3267">
        <v>63.1</v>
      </c>
      <c r="C3267">
        <v>63.39</v>
      </c>
      <c r="D3267">
        <v>62.32</v>
      </c>
      <c r="E3267">
        <v>62.69</v>
      </c>
      <c r="F3267">
        <v>2540000</v>
      </c>
      <c r="G3267">
        <v>62.69</v>
      </c>
      <c r="H3267">
        <v>-6.5188242612904046E-3</v>
      </c>
      <c r="I3267">
        <v>4</v>
      </c>
      <c r="J3267" s="9">
        <f t="shared" ref="J3267:J3330" si="51">A3267</f>
        <v>23013</v>
      </c>
    </row>
    <row r="3268" spans="1:10" x14ac:dyDescent="0.25">
      <c r="A3268" s="1">
        <v>23014</v>
      </c>
      <c r="B3268">
        <v>62.69</v>
      </c>
      <c r="C3268">
        <v>63.89</v>
      </c>
      <c r="D3268">
        <v>62.67</v>
      </c>
      <c r="E3268">
        <v>63.72</v>
      </c>
      <c r="F3268">
        <v>4570000</v>
      </c>
      <c r="G3268">
        <v>63.72</v>
      </c>
      <c r="H3268">
        <v>1.6296539755970691E-2</v>
      </c>
      <c r="I3268">
        <v>5</v>
      </c>
      <c r="J3268" s="9">
        <f t="shared" si="51"/>
        <v>23014</v>
      </c>
    </row>
    <row r="3269" spans="1:10" x14ac:dyDescent="0.25">
      <c r="A3269" s="1">
        <v>23015</v>
      </c>
      <c r="B3269">
        <v>63.72</v>
      </c>
      <c r="C3269">
        <v>64.45</v>
      </c>
      <c r="D3269">
        <v>63.57</v>
      </c>
      <c r="E3269">
        <v>64.13</v>
      </c>
      <c r="F3269">
        <v>5400000</v>
      </c>
      <c r="G3269">
        <v>64.13</v>
      </c>
      <c r="H3269">
        <v>6.4137881189236801E-3</v>
      </c>
      <c r="I3269">
        <v>6</v>
      </c>
      <c r="J3269" s="9">
        <f t="shared" si="51"/>
        <v>23015</v>
      </c>
    </row>
    <row r="3270" spans="1:10" x14ac:dyDescent="0.25">
      <c r="A3270" s="1">
        <v>23018</v>
      </c>
      <c r="B3270">
        <v>64.13</v>
      </c>
      <c r="C3270">
        <v>64.59</v>
      </c>
      <c r="D3270">
        <v>63.67</v>
      </c>
      <c r="E3270">
        <v>64.12</v>
      </c>
      <c r="F3270">
        <v>4440000</v>
      </c>
      <c r="G3270">
        <v>64.12</v>
      </c>
      <c r="H3270">
        <v>-1.559454194191608E-4</v>
      </c>
      <c r="I3270">
        <v>2</v>
      </c>
      <c r="J3270" s="9">
        <f t="shared" si="51"/>
        <v>23018</v>
      </c>
    </row>
    <row r="3271" spans="1:10" x14ac:dyDescent="0.25">
      <c r="A3271" s="1">
        <v>23019</v>
      </c>
      <c r="B3271">
        <v>64.12</v>
      </c>
      <c r="C3271">
        <v>64.98</v>
      </c>
      <c r="D3271">
        <v>64</v>
      </c>
      <c r="E3271">
        <v>64.739999999999995</v>
      </c>
      <c r="F3271">
        <v>5410000</v>
      </c>
      <c r="G3271">
        <v>64.739999999999995</v>
      </c>
      <c r="H3271">
        <v>9.6229207567459923E-3</v>
      </c>
      <c r="I3271">
        <v>3</v>
      </c>
      <c r="J3271" s="9">
        <f t="shared" si="51"/>
        <v>23019</v>
      </c>
    </row>
    <row r="3272" spans="1:10" x14ac:dyDescent="0.25">
      <c r="A3272" s="1">
        <v>23020</v>
      </c>
      <c r="B3272">
        <v>64.739999999999995</v>
      </c>
      <c r="C3272">
        <v>65.22</v>
      </c>
      <c r="D3272">
        <v>64.319999999999993</v>
      </c>
      <c r="E3272">
        <v>64.59</v>
      </c>
      <c r="F3272">
        <v>5110000</v>
      </c>
      <c r="G3272">
        <v>64.59</v>
      </c>
      <c r="H3272">
        <v>-2.319648453716796E-3</v>
      </c>
      <c r="I3272">
        <v>4</v>
      </c>
      <c r="J3272" s="9">
        <f t="shared" si="51"/>
        <v>23020</v>
      </c>
    </row>
    <row r="3273" spans="1:10" x14ac:dyDescent="0.25">
      <c r="A3273" s="1">
        <v>23021</v>
      </c>
      <c r="B3273">
        <v>64.59</v>
      </c>
      <c r="C3273">
        <v>65.16</v>
      </c>
      <c r="D3273">
        <v>64.33</v>
      </c>
      <c r="E3273">
        <v>64.709999999999994</v>
      </c>
      <c r="F3273">
        <v>4520000</v>
      </c>
      <c r="G3273">
        <v>64.709999999999994</v>
      </c>
      <c r="H3273">
        <v>1.856149024793216E-3</v>
      </c>
      <c r="I3273">
        <v>5</v>
      </c>
      <c r="J3273" s="9">
        <f t="shared" si="51"/>
        <v>23021</v>
      </c>
    </row>
    <row r="3274" spans="1:10" x14ac:dyDescent="0.25">
      <c r="A3274" s="1">
        <v>23022</v>
      </c>
      <c r="B3274">
        <v>64.709999999999994</v>
      </c>
      <c r="C3274">
        <v>65.099999999999994</v>
      </c>
      <c r="D3274">
        <v>64.31</v>
      </c>
      <c r="E3274">
        <v>64.849999999999994</v>
      </c>
      <c r="F3274">
        <v>4410000</v>
      </c>
      <c r="G3274">
        <v>64.849999999999994</v>
      </c>
      <c r="H3274">
        <v>2.161161693278122E-3</v>
      </c>
      <c r="I3274">
        <v>6</v>
      </c>
      <c r="J3274" s="9">
        <f t="shared" si="51"/>
        <v>23022</v>
      </c>
    </row>
    <row r="3275" spans="1:10" x14ac:dyDescent="0.25">
      <c r="A3275" s="1">
        <v>23025</v>
      </c>
      <c r="B3275">
        <v>64.849999999999994</v>
      </c>
      <c r="C3275">
        <v>65.5</v>
      </c>
      <c r="D3275">
        <v>64.61</v>
      </c>
      <c r="E3275">
        <v>65.2</v>
      </c>
      <c r="F3275">
        <v>5000000</v>
      </c>
      <c r="G3275">
        <v>65.2</v>
      </c>
      <c r="H3275">
        <v>5.3825581701544296E-3</v>
      </c>
      <c r="I3275">
        <v>2</v>
      </c>
      <c r="J3275" s="9">
        <f t="shared" si="51"/>
        <v>23025</v>
      </c>
    </row>
    <row r="3276" spans="1:10" x14ac:dyDescent="0.25">
      <c r="A3276" s="1">
        <v>23026</v>
      </c>
      <c r="B3276">
        <v>65.2</v>
      </c>
      <c r="C3276">
        <v>65.62</v>
      </c>
      <c r="D3276">
        <v>64.819999999999993</v>
      </c>
      <c r="E3276">
        <v>65.11</v>
      </c>
      <c r="F3276">
        <v>5930000</v>
      </c>
      <c r="G3276">
        <v>65.11</v>
      </c>
      <c r="H3276">
        <v>-1.3813216838366143E-3</v>
      </c>
      <c r="I3276">
        <v>3</v>
      </c>
      <c r="J3276" s="9">
        <f t="shared" si="51"/>
        <v>23026</v>
      </c>
    </row>
    <row r="3277" spans="1:10" x14ac:dyDescent="0.25">
      <c r="A3277" s="1">
        <v>23027</v>
      </c>
      <c r="B3277">
        <v>65.11</v>
      </c>
      <c r="C3277">
        <v>65.25</v>
      </c>
      <c r="D3277">
        <v>64.42</v>
      </c>
      <c r="E3277">
        <v>64.67</v>
      </c>
      <c r="F3277">
        <v>4260000</v>
      </c>
      <c r="G3277">
        <v>64.67</v>
      </c>
      <c r="H3277">
        <v>-6.7807317902692527E-3</v>
      </c>
      <c r="I3277">
        <v>4</v>
      </c>
      <c r="J3277" s="9">
        <f t="shared" si="51"/>
        <v>23027</v>
      </c>
    </row>
    <row r="3278" spans="1:10" x14ac:dyDescent="0.25">
      <c r="A3278" s="1">
        <v>23028</v>
      </c>
      <c r="B3278">
        <v>64.67</v>
      </c>
      <c r="C3278">
        <v>65.400000000000006</v>
      </c>
      <c r="D3278">
        <v>64.349999999999994</v>
      </c>
      <c r="E3278">
        <v>65.13</v>
      </c>
      <c r="F3278">
        <v>5230000</v>
      </c>
      <c r="G3278">
        <v>65.13</v>
      </c>
      <c r="H3278">
        <v>7.0878570998086556E-3</v>
      </c>
      <c r="I3278">
        <v>5</v>
      </c>
      <c r="J3278" s="9">
        <f t="shared" si="51"/>
        <v>23028</v>
      </c>
    </row>
    <row r="3279" spans="1:10" x14ac:dyDescent="0.25">
      <c r="A3279" s="1">
        <v>23029</v>
      </c>
      <c r="B3279">
        <v>65.13</v>
      </c>
      <c r="C3279">
        <v>65.7</v>
      </c>
      <c r="D3279">
        <v>64.86</v>
      </c>
      <c r="E3279">
        <v>65.180000000000007</v>
      </c>
      <c r="F3279">
        <v>4760000</v>
      </c>
      <c r="G3279">
        <v>65.180000000000007</v>
      </c>
      <c r="H3279">
        <v>7.6740085110559313E-4</v>
      </c>
      <c r="I3279">
        <v>6</v>
      </c>
      <c r="J3279" s="9">
        <f t="shared" si="51"/>
        <v>23029</v>
      </c>
    </row>
    <row r="3280" spans="1:10" x14ac:dyDescent="0.25">
      <c r="A3280" s="1">
        <v>23032</v>
      </c>
      <c r="B3280">
        <v>65.180000000000007</v>
      </c>
      <c r="C3280">
        <v>65.52</v>
      </c>
      <c r="D3280">
        <v>64.64</v>
      </c>
      <c r="E3280">
        <v>65.28</v>
      </c>
      <c r="F3280">
        <v>4090000</v>
      </c>
      <c r="G3280">
        <v>65.28</v>
      </c>
      <c r="H3280">
        <v>1.5330372464360173E-3</v>
      </c>
      <c r="I3280">
        <v>2</v>
      </c>
      <c r="J3280" s="9">
        <f t="shared" si="51"/>
        <v>23032</v>
      </c>
    </row>
    <row r="3281" spans="1:10" x14ac:dyDescent="0.25">
      <c r="A3281" s="1">
        <v>23033</v>
      </c>
      <c r="B3281">
        <v>65.28</v>
      </c>
      <c r="C3281">
        <v>65.8</v>
      </c>
      <c r="D3281">
        <v>65.03</v>
      </c>
      <c r="E3281">
        <v>65.44</v>
      </c>
      <c r="F3281">
        <v>4810000</v>
      </c>
      <c r="G3281">
        <v>65.44</v>
      </c>
      <c r="H3281">
        <v>2.4479816386400372E-3</v>
      </c>
      <c r="I3281">
        <v>3</v>
      </c>
      <c r="J3281" s="9">
        <f t="shared" si="51"/>
        <v>23033</v>
      </c>
    </row>
    <row r="3282" spans="1:10" x14ac:dyDescent="0.25">
      <c r="A3282" s="1">
        <v>23034</v>
      </c>
      <c r="B3282">
        <v>65.44</v>
      </c>
      <c r="C3282">
        <v>65.91</v>
      </c>
      <c r="D3282">
        <v>65.23</v>
      </c>
      <c r="E3282">
        <v>65.62</v>
      </c>
      <c r="F3282">
        <v>4820000</v>
      </c>
      <c r="G3282">
        <v>65.62</v>
      </c>
      <c r="H3282">
        <v>2.7468352384641716E-3</v>
      </c>
      <c r="I3282">
        <v>4</v>
      </c>
      <c r="J3282" s="9">
        <f t="shared" si="51"/>
        <v>23034</v>
      </c>
    </row>
    <row r="3283" spans="1:10" x14ac:dyDescent="0.25">
      <c r="A3283" s="1">
        <v>23035</v>
      </c>
      <c r="B3283">
        <v>65.62</v>
      </c>
      <c r="C3283">
        <v>66.09</v>
      </c>
      <c r="D3283">
        <v>65.33</v>
      </c>
      <c r="E3283">
        <v>65.75</v>
      </c>
      <c r="F3283">
        <v>4810000</v>
      </c>
      <c r="G3283">
        <v>65.75</v>
      </c>
      <c r="H3283">
        <v>1.9791435249182092E-3</v>
      </c>
      <c r="I3283">
        <v>5</v>
      </c>
      <c r="J3283" s="9">
        <f t="shared" si="51"/>
        <v>23035</v>
      </c>
    </row>
    <row r="3284" spans="1:10" x14ac:dyDescent="0.25">
      <c r="A3284" s="1">
        <v>23036</v>
      </c>
      <c r="B3284">
        <v>65.75</v>
      </c>
      <c r="C3284">
        <v>66.23</v>
      </c>
      <c r="D3284">
        <v>65.38</v>
      </c>
      <c r="E3284">
        <v>65.92</v>
      </c>
      <c r="F3284">
        <v>4770000</v>
      </c>
      <c r="G3284">
        <v>65.92</v>
      </c>
      <c r="H3284">
        <v>2.5822145433422559E-3</v>
      </c>
      <c r="I3284">
        <v>6</v>
      </c>
      <c r="J3284" s="9">
        <f t="shared" si="51"/>
        <v>23036</v>
      </c>
    </row>
    <row r="3285" spans="1:10" x14ac:dyDescent="0.25">
      <c r="A3285" s="1">
        <v>23039</v>
      </c>
      <c r="B3285">
        <v>65.92</v>
      </c>
      <c r="C3285">
        <v>66.59</v>
      </c>
      <c r="D3285">
        <v>65.77</v>
      </c>
      <c r="E3285">
        <v>66.239999999999995</v>
      </c>
      <c r="F3285">
        <v>4720000</v>
      </c>
      <c r="G3285">
        <v>66.239999999999995</v>
      </c>
      <c r="H3285">
        <v>4.8426244757879908E-3</v>
      </c>
      <c r="I3285">
        <v>2</v>
      </c>
      <c r="J3285" s="9">
        <f t="shared" si="51"/>
        <v>23039</v>
      </c>
    </row>
    <row r="3286" spans="1:10" x14ac:dyDescent="0.25">
      <c r="A3286" s="1">
        <v>23040</v>
      </c>
      <c r="B3286">
        <v>66.239999999999995</v>
      </c>
      <c r="C3286">
        <v>66.58</v>
      </c>
      <c r="D3286">
        <v>65.83</v>
      </c>
      <c r="E3286">
        <v>66.23</v>
      </c>
      <c r="F3286">
        <v>4360000</v>
      </c>
      <c r="G3286">
        <v>66.23</v>
      </c>
      <c r="H3286">
        <v>-1.5097758011609752E-4</v>
      </c>
      <c r="I3286">
        <v>3</v>
      </c>
      <c r="J3286" s="9">
        <f t="shared" si="51"/>
        <v>23040</v>
      </c>
    </row>
    <row r="3287" spans="1:10" x14ac:dyDescent="0.25">
      <c r="A3287" s="1">
        <v>23041</v>
      </c>
      <c r="B3287">
        <v>66.23</v>
      </c>
      <c r="C3287">
        <v>66.33</v>
      </c>
      <c r="D3287">
        <v>65.55</v>
      </c>
      <c r="E3287">
        <v>65.849999999999994</v>
      </c>
      <c r="F3287">
        <v>3740000</v>
      </c>
      <c r="G3287">
        <v>65.849999999999994</v>
      </c>
      <c r="H3287">
        <v>-5.7541043075981999E-3</v>
      </c>
      <c r="I3287">
        <v>4</v>
      </c>
      <c r="J3287" s="9">
        <f t="shared" si="51"/>
        <v>23041</v>
      </c>
    </row>
    <row r="3288" spans="1:10" x14ac:dyDescent="0.25">
      <c r="A3288" s="1">
        <v>23042</v>
      </c>
      <c r="B3288">
        <v>65.849999999999994</v>
      </c>
      <c r="C3288">
        <v>66.45</v>
      </c>
      <c r="D3288">
        <v>65.510000000000005</v>
      </c>
      <c r="E3288">
        <v>66.2</v>
      </c>
      <c r="F3288">
        <v>4270000</v>
      </c>
      <c r="G3288">
        <v>66.2</v>
      </c>
      <c r="H3288">
        <v>5.3010347536725094E-3</v>
      </c>
      <c r="I3288">
        <v>5</v>
      </c>
      <c r="J3288" s="9">
        <f t="shared" si="51"/>
        <v>23042</v>
      </c>
    </row>
    <row r="3289" spans="1:10" x14ac:dyDescent="0.25">
      <c r="A3289" s="1">
        <v>23043</v>
      </c>
      <c r="B3289">
        <v>66.31</v>
      </c>
      <c r="C3289">
        <v>66.31</v>
      </c>
      <c r="D3289">
        <v>66.31</v>
      </c>
      <c r="E3289">
        <v>66.31</v>
      </c>
      <c r="F3289">
        <v>4280000</v>
      </c>
      <c r="G3289">
        <v>66.31</v>
      </c>
      <c r="H3289">
        <v>1.6602524378137317E-3</v>
      </c>
      <c r="I3289">
        <v>6</v>
      </c>
      <c r="J3289" s="9">
        <f t="shared" si="51"/>
        <v>23043</v>
      </c>
    </row>
    <row r="3290" spans="1:10" x14ac:dyDescent="0.25">
      <c r="A3290" s="1">
        <v>23046</v>
      </c>
      <c r="B3290">
        <v>66.31</v>
      </c>
      <c r="C3290">
        <v>66.66</v>
      </c>
      <c r="D3290">
        <v>65.89</v>
      </c>
      <c r="E3290">
        <v>66.17</v>
      </c>
      <c r="F3290">
        <v>3670000</v>
      </c>
      <c r="G3290">
        <v>66.17</v>
      </c>
      <c r="H3290">
        <v>-2.1135273568081226E-3</v>
      </c>
      <c r="I3290">
        <v>2</v>
      </c>
      <c r="J3290" s="9">
        <f t="shared" si="51"/>
        <v>23046</v>
      </c>
    </row>
    <row r="3291" spans="1:10" x14ac:dyDescent="0.25">
      <c r="A3291" s="1">
        <v>23047</v>
      </c>
      <c r="B3291">
        <v>66.17</v>
      </c>
      <c r="C3291">
        <v>66.349999999999994</v>
      </c>
      <c r="D3291">
        <v>65.38</v>
      </c>
      <c r="E3291">
        <v>66.11</v>
      </c>
      <c r="F3291">
        <v>4050000</v>
      </c>
      <c r="G3291">
        <v>66.11</v>
      </c>
      <c r="H3291">
        <v>-9.0716667848134451E-4</v>
      </c>
      <c r="I3291">
        <v>3</v>
      </c>
      <c r="J3291" s="9">
        <f t="shared" si="51"/>
        <v>23047</v>
      </c>
    </row>
    <row r="3292" spans="1:10" x14ac:dyDescent="0.25">
      <c r="A3292" s="1">
        <v>23048</v>
      </c>
      <c r="B3292">
        <v>66.11</v>
      </c>
      <c r="C3292">
        <v>66.760000000000005</v>
      </c>
      <c r="D3292">
        <v>65.88</v>
      </c>
      <c r="E3292">
        <v>66.400000000000006</v>
      </c>
      <c r="F3292">
        <v>4340000</v>
      </c>
      <c r="G3292">
        <v>66.400000000000006</v>
      </c>
      <c r="H3292">
        <v>4.3770351369014082E-3</v>
      </c>
      <c r="I3292">
        <v>4</v>
      </c>
      <c r="J3292" s="9">
        <f t="shared" si="51"/>
        <v>23048</v>
      </c>
    </row>
    <row r="3293" spans="1:10" x14ac:dyDescent="0.25">
      <c r="A3293" s="1">
        <v>23049</v>
      </c>
      <c r="B3293">
        <v>66.400000000000006</v>
      </c>
      <c r="C3293">
        <v>66.81</v>
      </c>
      <c r="D3293">
        <v>65.91</v>
      </c>
      <c r="E3293">
        <v>66.17</v>
      </c>
      <c r="F3293">
        <v>4240000</v>
      </c>
      <c r="G3293">
        <v>66.17</v>
      </c>
      <c r="H3293">
        <v>-3.4698684584201223E-3</v>
      </c>
      <c r="I3293">
        <v>5</v>
      </c>
      <c r="J3293" s="9">
        <f t="shared" si="51"/>
        <v>23049</v>
      </c>
    </row>
    <row r="3294" spans="1:10" x14ac:dyDescent="0.25">
      <c r="A3294" s="1">
        <v>23050</v>
      </c>
      <c r="B3294">
        <v>66.17</v>
      </c>
      <c r="C3294">
        <v>66.45</v>
      </c>
      <c r="D3294">
        <v>65.650000000000006</v>
      </c>
      <c r="E3294">
        <v>66.17</v>
      </c>
      <c r="F3294">
        <v>3890000</v>
      </c>
      <c r="G3294">
        <v>66.17</v>
      </c>
      <c r="H3294">
        <v>0</v>
      </c>
      <c r="I3294">
        <v>6</v>
      </c>
      <c r="J3294" s="9">
        <f t="shared" si="51"/>
        <v>23050</v>
      </c>
    </row>
    <row r="3295" spans="1:10" x14ac:dyDescent="0.25">
      <c r="A3295" s="1">
        <v>23053</v>
      </c>
      <c r="B3295">
        <v>66.17</v>
      </c>
      <c r="C3295">
        <v>66.41</v>
      </c>
      <c r="D3295">
        <v>65.5</v>
      </c>
      <c r="E3295">
        <v>65.760000000000005</v>
      </c>
      <c r="F3295">
        <v>3880000</v>
      </c>
      <c r="G3295">
        <v>65.760000000000005</v>
      </c>
      <c r="H3295">
        <v>-6.2154372760435585E-3</v>
      </c>
      <c r="I3295">
        <v>2</v>
      </c>
      <c r="J3295" s="9">
        <f t="shared" si="51"/>
        <v>23053</v>
      </c>
    </row>
    <row r="3296" spans="1:10" x14ac:dyDescent="0.25">
      <c r="A3296" s="1">
        <v>23054</v>
      </c>
      <c r="B3296">
        <v>65.760000000000005</v>
      </c>
      <c r="C3296">
        <v>66.010000000000005</v>
      </c>
      <c r="D3296">
        <v>65.16</v>
      </c>
      <c r="E3296">
        <v>65.83</v>
      </c>
      <c r="F3296">
        <v>3710000</v>
      </c>
      <c r="G3296">
        <v>65.83</v>
      </c>
      <c r="H3296">
        <v>1.0639107318607941E-3</v>
      </c>
      <c r="I3296">
        <v>3</v>
      </c>
      <c r="J3296" s="9">
        <f t="shared" si="51"/>
        <v>23054</v>
      </c>
    </row>
    <row r="3297" spans="1:10" x14ac:dyDescent="0.25">
      <c r="A3297" s="1">
        <v>23055</v>
      </c>
      <c r="B3297">
        <v>65.83</v>
      </c>
      <c r="C3297">
        <v>66.53</v>
      </c>
      <c r="D3297">
        <v>65.56</v>
      </c>
      <c r="E3297">
        <v>66.150000000000006</v>
      </c>
      <c r="F3297">
        <v>4960000</v>
      </c>
      <c r="G3297">
        <v>66.150000000000006</v>
      </c>
      <c r="H3297">
        <v>4.8492290811794252E-3</v>
      </c>
      <c r="I3297">
        <v>4</v>
      </c>
      <c r="J3297" s="9">
        <f t="shared" si="51"/>
        <v>23055</v>
      </c>
    </row>
    <row r="3298" spans="1:10" x14ac:dyDescent="0.25">
      <c r="A3298" s="1">
        <v>23056</v>
      </c>
      <c r="B3298">
        <v>66.150000000000006</v>
      </c>
      <c r="C3298">
        <v>66.75</v>
      </c>
      <c r="D3298">
        <v>65.930000000000007</v>
      </c>
      <c r="E3298">
        <v>66.349999999999994</v>
      </c>
      <c r="F3298">
        <v>5640000</v>
      </c>
      <c r="G3298">
        <v>66.349999999999994</v>
      </c>
      <c r="H3298">
        <v>3.0188702172517299E-3</v>
      </c>
      <c r="I3298">
        <v>5</v>
      </c>
      <c r="J3298" s="9">
        <f t="shared" si="51"/>
        <v>23056</v>
      </c>
    </row>
    <row r="3299" spans="1:10" x14ac:dyDescent="0.25">
      <c r="A3299" s="1">
        <v>23057</v>
      </c>
      <c r="B3299">
        <v>66.349999999999994</v>
      </c>
      <c r="C3299">
        <v>66.739999999999995</v>
      </c>
      <c r="D3299">
        <v>65.959999999999994</v>
      </c>
      <c r="E3299">
        <v>66.41</v>
      </c>
      <c r="F3299">
        <v>4410000</v>
      </c>
      <c r="G3299">
        <v>66.41</v>
      </c>
      <c r="H3299">
        <v>9.0388677440581401E-4</v>
      </c>
      <c r="I3299">
        <v>6</v>
      </c>
      <c r="J3299" s="9">
        <f t="shared" si="51"/>
        <v>23057</v>
      </c>
    </row>
    <row r="3300" spans="1:10" x14ac:dyDescent="0.25">
      <c r="A3300" s="1">
        <v>23060</v>
      </c>
      <c r="B3300">
        <v>66.41</v>
      </c>
      <c r="C3300">
        <v>66.959999999999994</v>
      </c>
      <c r="D3300">
        <v>66.099999999999994</v>
      </c>
      <c r="E3300">
        <v>66.52</v>
      </c>
      <c r="F3300">
        <v>4700000</v>
      </c>
      <c r="G3300">
        <v>66.52</v>
      </c>
      <c r="H3300">
        <v>1.6550067721046648E-3</v>
      </c>
      <c r="I3300">
        <v>2</v>
      </c>
      <c r="J3300" s="9">
        <f t="shared" si="51"/>
        <v>23060</v>
      </c>
    </row>
    <row r="3301" spans="1:10" x14ac:dyDescent="0.25">
      <c r="A3301" s="1">
        <v>23061</v>
      </c>
      <c r="B3301">
        <v>66.52</v>
      </c>
      <c r="C3301">
        <v>66.67</v>
      </c>
      <c r="D3301">
        <v>65.92</v>
      </c>
      <c r="E3301">
        <v>66.2</v>
      </c>
      <c r="F3301">
        <v>4130000</v>
      </c>
      <c r="G3301">
        <v>66.2</v>
      </c>
      <c r="H3301">
        <v>-4.8221913817643449E-3</v>
      </c>
      <c r="I3301">
        <v>3</v>
      </c>
      <c r="J3301" s="9">
        <f t="shared" si="51"/>
        <v>23061</v>
      </c>
    </row>
    <row r="3302" spans="1:10" x14ac:dyDescent="0.25">
      <c r="A3302" s="1">
        <v>23062</v>
      </c>
      <c r="B3302">
        <v>66.2</v>
      </c>
      <c r="C3302">
        <v>66.28</v>
      </c>
      <c r="D3302">
        <v>65.44</v>
      </c>
      <c r="E3302">
        <v>65.83</v>
      </c>
      <c r="F3302">
        <v>4120000</v>
      </c>
      <c r="G3302">
        <v>65.83</v>
      </c>
      <c r="H3302">
        <v>-5.6048014631772626E-3</v>
      </c>
      <c r="I3302">
        <v>4</v>
      </c>
      <c r="J3302" s="9">
        <f t="shared" si="51"/>
        <v>23062</v>
      </c>
    </row>
    <row r="3303" spans="1:10" x14ac:dyDescent="0.25">
      <c r="A3303" s="1">
        <v>23063</v>
      </c>
      <c r="B3303">
        <v>65.83</v>
      </c>
      <c r="C3303">
        <v>66.23</v>
      </c>
      <c r="D3303">
        <v>65.36</v>
      </c>
      <c r="E3303">
        <v>65.92</v>
      </c>
      <c r="F3303">
        <v>3980000</v>
      </c>
      <c r="G3303">
        <v>65.92</v>
      </c>
      <c r="H3303">
        <v>1.3662241214310274E-3</v>
      </c>
      <c r="I3303">
        <v>5</v>
      </c>
      <c r="J3303" s="9">
        <f t="shared" si="51"/>
        <v>23063</v>
      </c>
    </row>
    <row r="3304" spans="1:10" x14ac:dyDescent="0.25">
      <c r="A3304" s="1">
        <v>23067</v>
      </c>
      <c r="B3304">
        <v>65.92</v>
      </c>
      <c r="C3304">
        <v>66.09</v>
      </c>
      <c r="D3304">
        <v>65.239999999999995</v>
      </c>
      <c r="E3304">
        <v>65.459999999999994</v>
      </c>
      <c r="F3304">
        <v>3680000</v>
      </c>
      <c r="G3304">
        <v>65.459999999999994</v>
      </c>
      <c r="H3304">
        <v>-7.0026165281819302E-3</v>
      </c>
      <c r="I3304">
        <v>2</v>
      </c>
      <c r="J3304" s="9">
        <f t="shared" si="51"/>
        <v>23067</v>
      </c>
    </row>
    <row r="3305" spans="1:10" x14ac:dyDescent="0.25">
      <c r="A3305" s="1">
        <v>23068</v>
      </c>
      <c r="B3305">
        <v>65.459999999999994</v>
      </c>
      <c r="C3305">
        <v>65.86</v>
      </c>
      <c r="D3305">
        <v>65.06</v>
      </c>
      <c r="E3305">
        <v>65.47</v>
      </c>
      <c r="F3305">
        <v>3670000</v>
      </c>
      <c r="G3305">
        <v>65.47</v>
      </c>
      <c r="H3305">
        <v>1.5275337996555717E-4</v>
      </c>
      <c r="I3305">
        <v>3</v>
      </c>
      <c r="J3305" s="9">
        <f t="shared" si="51"/>
        <v>23068</v>
      </c>
    </row>
    <row r="3306" spans="1:10" x14ac:dyDescent="0.25">
      <c r="A3306" s="1">
        <v>23069</v>
      </c>
      <c r="B3306">
        <v>65.47</v>
      </c>
      <c r="C3306">
        <v>65.739999999999995</v>
      </c>
      <c r="D3306">
        <v>64.86</v>
      </c>
      <c r="E3306">
        <v>65.010000000000005</v>
      </c>
      <c r="F3306">
        <v>3680000</v>
      </c>
      <c r="G3306">
        <v>65.010000000000005</v>
      </c>
      <c r="H3306">
        <v>-7.0509182366225824E-3</v>
      </c>
      <c r="I3306">
        <v>4</v>
      </c>
      <c r="J3306" s="9">
        <f t="shared" si="51"/>
        <v>23069</v>
      </c>
    </row>
    <row r="3307" spans="1:10" x14ac:dyDescent="0.25">
      <c r="A3307" s="1">
        <v>23070</v>
      </c>
      <c r="B3307">
        <v>65.010000000000005</v>
      </c>
      <c r="C3307">
        <v>65.14</v>
      </c>
      <c r="D3307">
        <v>64.08</v>
      </c>
      <c r="E3307">
        <v>64.290000000000006</v>
      </c>
      <c r="F3307">
        <v>4090000</v>
      </c>
      <c r="G3307">
        <v>64.290000000000006</v>
      </c>
      <c r="H3307">
        <v>-1.1137006062781995E-2</v>
      </c>
      <c r="I3307">
        <v>5</v>
      </c>
      <c r="J3307" s="9">
        <f t="shared" si="51"/>
        <v>23070</v>
      </c>
    </row>
    <row r="3308" spans="1:10" x14ac:dyDescent="0.25">
      <c r="A3308" s="1">
        <v>23071</v>
      </c>
      <c r="B3308">
        <v>64.290000000000006</v>
      </c>
      <c r="C3308">
        <v>64.75</v>
      </c>
      <c r="D3308">
        <v>63.8</v>
      </c>
      <c r="E3308">
        <v>64.099999999999994</v>
      </c>
      <c r="F3308">
        <v>3920000</v>
      </c>
      <c r="G3308">
        <v>64.099999999999994</v>
      </c>
      <c r="H3308">
        <v>-2.9597342269711696E-3</v>
      </c>
      <c r="I3308">
        <v>6</v>
      </c>
      <c r="J3308" s="9">
        <f t="shared" si="51"/>
        <v>23071</v>
      </c>
    </row>
    <row r="3309" spans="1:10" x14ac:dyDescent="0.25">
      <c r="A3309" s="1">
        <v>23074</v>
      </c>
      <c r="B3309">
        <v>64.099999999999994</v>
      </c>
      <c r="C3309">
        <v>65.08</v>
      </c>
      <c r="D3309">
        <v>63.88</v>
      </c>
      <c r="E3309">
        <v>64.72</v>
      </c>
      <c r="F3309">
        <v>3650000</v>
      </c>
      <c r="G3309">
        <v>64.72</v>
      </c>
      <c r="H3309">
        <v>9.6259088236118565E-3</v>
      </c>
      <c r="I3309">
        <v>2</v>
      </c>
      <c r="J3309" s="9">
        <f t="shared" si="51"/>
        <v>23074</v>
      </c>
    </row>
    <row r="3310" spans="1:10" x14ac:dyDescent="0.25">
      <c r="A3310" s="1">
        <v>23075</v>
      </c>
      <c r="B3310">
        <v>64.72</v>
      </c>
      <c r="C3310">
        <v>65.27</v>
      </c>
      <c r="D3310">
        <v>64.41</v>
      </c>
      <c r="E3310">
        <v>64.739999999999995</v>
      </c>
      <c r="F3310">
        <v>3280000</v>
      </c>
      <c r="G3310">
        <v>64.739999999999995</v>
      </c>
      <c r="H3310">
        <v>3.0897574786188816E-4</v>
      </c>
      <c r="I3310">
        <v>3</v>
      </c>
      <c r="J3310" s="9">
        <f t="shared" si="51"/>
        <v>23075</v>
      </c>
    </row>
    <row r="3311" spans="1:10" x14ac:dyDescent="0.25">
      <c r="A3311" s="1">
        <v>23076</v>
      </c>
      <c r="B3311">
        <v>64.739999999999995</v>
      </c>
      <c r="C3311">
        <v>65.06</v>
      </c>
      <c r="D3311">
        <v>64.31</v>
      </c>
      <c r="E3311">
        <v>64.849999999999994</v>
      </c>
      <c r="F3311">
        <v>3100000</v>
      </c>
      <c r="G3311">
        <v>64.849999999999994</v>
      </c>
      <c r="H3311">
        <v>1.6976622643545662E-3</v>
      </c>
      <c r="I3311">
        <v>4</v>
      </c>
      <c r="J3311" s="9">
        <f t="shared" si="51"/>
        <v>23076</v>
      </c>
    </row>
    <row r="3312" spans="1:10" x14ac:dyDescent="0.25">
      <c r="A3312" s="1">
        <v>23077</v>
      </c>
      <c r="B3312">
        <v>64.849999999999994</v>
      </c>
      <c r="C3312">
        <v>65.599999999999994</v>
      </c>
      <c r="D3312">
        <v>64.81</v>
      </c>
      <c r="E3312">
        <v>65.260000000000005</v>
      </c>
      <c r="F3312">
        <v>3350000</v>
      </c>
      <c r="G3312">
        <v>65.260000000000005</v>
      </c>
      <c r="H3312">
        <v>6.3023804027218903E-3</v>
      </c>
      <c r="I3312">
        <v>5</v>
      </c>
      <c r="J3312" s="9">
        <f t="shared" si="51"/>
        <v>23077</v>
      </c>
    </row>
    <row r="3313" spans="1:10" x14ac:dyDescent="0.25">
      <c r="A3313" s="1">
        <v>23078</v>
      </c>
      <c r="B3313">
        <v>65.260000000000005</v>
      </c>
      <c r="C3313">
        <v>65.739999999999995</v>
      </c>
      <c r="D3313">
        <v>65.03</v>
      </c>
      <c r="E3313">
        <v>65.33</v>
      </c>
      <c r="F3313">
        <v>3360000</v>
      </c>
      <c r="G3313">
        <v>65.33</v>
      </c>
      <c r="H3313">
        <v>1.0720576874843431E-3</v>
      </c>
      <c r="I3313">
        <v>6</v>
      </c>
      <c r="J3313" s="9">
        <f t="shared" si="51"/>
        <v>23078</v>
      </c>
    </row>
    <row r="3314" spans="1:10" x14ac:dyDescent="0.25">
      <c r="A3314" s="1">
        <v>23081</v>
      </c>
      <c r="B3314">
        <v>65.33</v>
      </c>
      <c r="C3314">
        <v>65.86</v>
      </c>
      <c r="D3314">
        <v>65.11</v>
      </c>
      <c r="E3314">
        <v>65.510000000000005</v>
      </c>
      <c r="F3314">
        <v>3180000</v>
      </c>
      <c r="G3314">
        <v>65.510000000000005</v>
      </c>
      <c r="H3314">
        <v>2.7514538911261881E-3</v>
      </c>
      <c r="I3314">
        <v>2</v>
      </c>
      <c r="J3314" s="9">
        <f t="shared" si="51"/>
        <v>23081</v>
      </c>
    </row>
    <row r="3315" spans="1:10" x14ac:dyDescent="0.25">
      <c r="A3315" s="1">
        <v>23082</v>
      </c>
      <c r="B3315">
        <v>65.510000000000005</v>
      </c>
      <c r="C3315">
        <v>65.97</v>
      </c>
      <c r="D3315">
        <v>65.260000000000005</v>
      </c>
      <c r="E3315">
        <v>65.67</v>
      </c>
      <c r="F3315">
        <v>3350000</v>
      </c>
      <c r="G3315">
        <v>65.67</v>
      </c>
      <c r="H3315">
        <v>2.4393974590963159E-3</v>
      </c>
      <c r="I3315">
        <v>3</v>
      </c>
      <c r="J3315" s="9">
        <f t="shared" si="51"/>
        <v>23082</v>
      </c>
    </row>
    <row r="3316" spans="1:10" x14ac:dyDescent="0.25">
      <c r="A3316" s="1">
        <v>23083</v>
      </c>
      <c r="B3316">
        <v>65.67</v>
      </c>
      <c r="C3316">
        <v>66.27</v>
      </c>
      <c r="D3316">
        <v>65.540000000000006</v>
      </c>
      <c r="E3316">
        <v>65.91</v>
      </c>
      <c r="F3316">
        <v>4120000</v>
      </c>
      <c r="G3316">
        <v>65.91</v>
      </c>
      <c r="H3316">
        <v>3.6479748617472643E-3</v>
      </c>
      <c r="I3316">
        <v>4</v>
      </c>
      <c r="J3316" s="9">
        <f t="shared" si="51"/>
        <v>23083</v>
      </c>
    </row>
    <row r="3317" spans="1:10" x14ac:dyDescent="0.25">
      <c r="A3317" s="1">
        <v>23084</v>
      </c>
      <c r="B3317">
        <v>65.91</v>
      </c>
      <c r="C3317">
        <v>66.209999999999994</v>
      </c>
      <c r="D3317">
        <v>65.39</v>
      </c>
      <c r="E3317">
        <v>65.599999999999994</v>
      </c>
      <c r="F3317">
        <v>3540000</v>
      </c>
      <c r="G3317">
        <v>65.599999999999994</v>
      </c>
      <c r="H3317">
        <v>-4.7144791145851727E-3</v>
      </c>
      <c r="I3317">
        <v>5</v>
      </c>
      <c r="J3317" s="9">
        <f t="shared" si="51"/>
        <v>23084</v>
      </c>
    </row>
    <row r="3318" spans="1:10" x14ac:dyDescent="0.25">
      <c r="A3318" s="1">
        <v>23085</v>
      </c>
      <c r="B3318">
        <v>65.599999999999994</v>
      </c>
      <c r="C3318">
        <v>66.22</v>
      </c>
      <c r="D3318">
        <v>65.39</v>
      </c>
      <c r="E3318">
        <v>65.930000000000007</v>
      </c>
      <c r="F3318">
        <v>3400000</v>
      </c>
      <c r="G3318">
        <v>65.930000000000007</v>
      </c>
      <c r="H3318">
        <v>5.017877175165014E-3</v>
      </c>
      <c r="I3318">
        <v>6</v>
      </c>
      <c r="J3318" s="9">
        <f t="shared" si="51"/>
        <v>23085</v>
      </c>
    </row>
    <row r="3319" spans="1:10" x14ac:dyDescent="0.25">
      <c r="A3319" s="1">
        <v>23088</v>
      </c>
      <c r="B3319">
        <v>65.930000000000007</v>
      </c>
      <c r="C3319">
        <v>66.17</v>
      </c>
      <c r="D3319">
        <v>65.36</v>
      </c>
      <c r="E3319">
        <v>65.61</v>
      </c>
      <c r="F3319">
        <v>3250000</v>
      </c>
      <c r="G3319">
        <v>65.61</v>
      </c>
      <c r="H3319">
        <v>-4.8654497684222303E-3</v>
      </c>
      <c r="I3319">
        <v>2</v>
      </c>
      <c r="J3319" s="9">
        <f t="shared" si="51"/>
        <v>23088</v>
      </c>
    </row>
    <row r="3320" spans="1:10" x14ac:dyDescent="0.25">
      <c r="A3320" s="1">
        <v>23089</v>
      </c>
      <c r="B3320">
        <v>65.61</v>
      </c>
      <c r="C3320">
        <v>65.849999999999994</v>
      </c>
      <c r="D3320">
        <v>65.19</v>
      </c>
      <c r="E3320">
        <v>65.47</v>
      </c>
      <c r="F3320">
        <v>3180000</v>
      </c>
      <c r="G3320">
        <v>65.47</v>
      </c>
      <c r="H3320">
        <v>-2.1361009037861203E-3</v>
      </c>
      <c r="I3320">
        <v>3</v>
      </c>
      <c r="J3320" s="9">
        <f t="shared" si="51"/>
        <v>23089</v>
      </c>
    </row>
    <row r="3321" spans="1:10" x14ac:dyDescent="0.25">
      <c r="A3321" s="1">
        <v>23090</v>
      </c>
      <c r="B3321">
        <v>65.47</v>
      </c>
      <c r="C3321">
        <v>66.150000000000006</v>
      </c>
      <c r="D3321">
        <v>65.3</v>
      </c>
      <c r="E3321">
        <v>65.95</v>
      </c>
      <c r="F3321">
        <v>3690000</v>
      </c>
      <c r="G3321">
        <v>65.95</v>
      </c>
      <c r="H3321">
        <v>7.3048567103236265E-3</v>
      </c>
      <c r="I3321">
        <v>4</v>
      </c>
      <c r="J3321" s="9">
        <f t="shared" si="51"/>
        <v>23090</v>
      </c>
    </row>
    <row r="3322" spans="1:10" x14ac:dyDescent="0.25">
      <c r="A3322" s="1">
        <v>23091</v>
      </c>
      <c r="B3322">
        <v>65.95</v>
      </c>
      <c r="C3322">
        <v>66.25</v>
      </c>
      <c r="D3322">
        <v>65.599999999999994</v>
      </c>
      <c r="E3322">
        <v>65.849999999999994</v>
      </c>
      <c r="F3322">
        <v>3220000</v>
      </c>
      <c r="G3322">
        <v>65.849999999999994</v>
      </c>
      <c r="H3322">
        <v>-1.5174509740337231E-3</v>
      </c>
      <c r="I3322">
        <v>5</v>
      </c>
      <c r="J3322" s="9">
        <f t="shared" si="51"/>
        <v>23091</v>
      </c>
    </row>
    <row r="3323" spans="1:10" x14ac:dyDescent="0.25">
      <c r="A3323" s="1">
        <v>23092</v>
      </c>
      <c r="B3323">
        <v>65.849999999999994</v>
      </c>
      <c r="C3323">
        <v>66.44</v>
      </c>
      <c r="D3323">
        <v>65.680000000000007</v>
      </c>
      <c r="E3323">
        <v>66.19</v>
      </c>
      <c r="F3323">
        <v>3820000</v>
      </c>
      <c r="G3323">
        <v>66.19</v>
      </c>
      <c r="H3323">
        <v>5.1499659415415351E-3</v>
      </c>
      <c r="I3323">
        <v>6</v>
      </c>
      <c r="J3323" s="9">
        <f t="shared" si="51"/>
        <v>23092</v>
      </c>
    </row>
    <row r="3324" spans="1:10" x14ac:dyDescent="0.25">
      <c r="A3324" s="1">
        <v>23095</v>
      </c>
      <c r="B3324">
        <v>66.19</v>
      </c>
      <c r="C3324">
        <v>66.599999999999994</v>
      </c>
      <c r="D3324">
        <v>65.92</v>
      </c>
      <c r="E3324">
        <v>66.209999999999994</v>
      </c>
      <c r="F3324">
        <v>3700000</v>
      </c>
      <c r="G3324">
        <v>66.209999999999994</v>
      </c>
      <c r="H3324">
        <v>3.0211480592316563E-4</v>
      </c>
      <c r="I3324">
        <v>2</v>
      </c>
      <c r="J3324" s="9">
        <f t="shared" si="51"/>
        <v>23095</v>
      </c>
    </row>
    <row r="3325" spans="1:10" x14ac:dyDescent="0.25">
      <c r="A3325" s="1">
        <v>23096</v>
      </c>
      <c r="B3325">
        <v>66.209999999999994</v>
      </c>
      <c r="C3325">
        <v>66.73</v>
      </c>
      <c r="D3325">
        <v>66.010000000000005</v>
      </c>
      <c r="E3325">
        <v>66.400000000000006</v>
      </c>
      <c r="F3325">
        <v>4100000</v>
      </c>
      <c r="G3325">
        <v>66.400000000000006</v>
      </c>
      <c r="H3325">
        <v>2.8655475456336563E-3</v>
      </c>
      <c r="I3325">
        <v>3</v>
      </c>
      <c r="J3325" s="9">
        <f t="shared" si="51"/>
        <v>23096</v>
      </c>
    </row>
    <row r="3326" spans="1:10" x14ac:dyDescent="0.25">
      <c r="A3326" s="1">
        <v>23097</v>
      </c>
      <c r="B3326">
        <v>66.400000000000006</v>
      </c>
      <c r="C3326">
        <v>66.930000000000007</v>
      </c>
      <c r="D3326">
        <v>66.209999999999994</v>
      </c>
      <c r="E3326">
        <v>66.680000000000007</v>
      </c>
      <c r="F3326">
        <v>4270000</v>
      </c>
      <c r="G3326">
        <v>66.680000000000007</v>
      </c>
      <c r="H3326">
        <v>4.2080014002050491E-3</v>
      </c>
      <c r="I3326">
        <v>4</v>
      </c>
      <c r="J3326" s="9">
        <f t="shared" si="51"/>
        <v>23097</v>
      </c>
    </row>
    <row r="3327" spans="1:10" x14ac:dyDescent="0.25">
      <c r="A3327" s="1">
        <v>23098</v>
      </c>
      <c r="B3327">
        <v>66.680000000000007</v>
      </c>
      <c r="C3327">
        <v>67.010000000000005</v>
      </c>
      <c r="D3327">
        <v>66.319999999999993</v>
      </c>
      <c r="E3327">
        <v>66.58</v>
      </c>
      <c r="F3327">
        <v>3890000</v>
      </c>
      <c r="G3327">
        <v>66.58</v>
      </c>
      <c r="H3327">
        <v>-1.5008257357144845E-3</v>
      </c>
      <c r="I3327">
        <v>5</v>
      </c>
      <c r="J3327" s="9">
        <f t="shared" si="51"/>
        <v>23098</v>
      </c>
    </row>
    <row r="3328" spans="1:10" x14ac:dyDescent="0.25">
      <c r="A3328" s="1">
        <v>23099</v>
      </c>
      <c r="B3328">
        <v>66.58</v>
      </c>
      <c r="C3328">
        <v>66.900000000000006</v>
      </c>
      <c r="D3328">
        <v>66.23</v>
      </c>
      <c r="E3328">
        <v>66.569999999999993</v>
      </c>
      <c r="F3328">
        <v>3390000</v>
      </c>
      <c r="G3328">
        <v>66.569999999999993</v>
      </c>
      <c r="H3328">
        <v>-1.5020653426675039E-4</v>
      </c>
      <c r="I3328">
        <v>6</v>
      </c>
      <c r="J3328" s="9">
        <f t="shared" si="51"/>
        <v>23099</v>
      </c>
    </row>
    <row r="3329" spans="1:10" x14ac:dyDescent="0.25">
      <c r="A3329" s="1">
        <v>23102</v>
      </c>
      <c r="B3329">
        <v>66.569999999999993</v>
      </c>
      <c r="C3329">
        <v>67.180000000000007</v>
      </c>
      <c r="D3329">
        <v>66.23</v>
      </c>
      <c r="E3329">
        <v>66.849999999999994</v>
      </c>
      <c r="F3329">
        <v>3890000</v>
      </c>
      <c r="G3329">
        <v>66.849999999999994</v>
      </c>
      <c r="H3329">
        <v>4.1972779353399159E-3</v>
      </c>
      <c r="I3329">
        <v>2</v>
      </c>
      <c r="J3329" s="9">
        <f t="shared" si="51"/>
        <v>23102</v>
      </c>
    </row>
    <row r="3330" spans="1:10" x14ac:dyDescent="0.25">
      <c r="A3330" s="1">
        <v>23103</v>
      </c>
      <c r="B3330">
        <v>66.849999999999994</v>
      </c>
      <c r="C3330">
        <v>67.36</v>
      </c>
      <c r="D3330">
        <v>66.510000000000005</v>
      </c>
      <c r="E3330">
        <v>66.84</v>
      </c>
      <c r="F3330">
        <v>4360000</v>
      </c>
      <c r="G3330">
        <v>66.84</v>
      </c>
      <c r="H3330">
        <v>-1.4959982075910477E-4</v>
      </c>
      <c r="I3330">
        <v>3</v>
      </c>
      <c r="J3330" s="9">
        <f t="shared" si="51"/>
        <v>23103</v>
      </c>
    </row>
    <row r="3331" spans="1:10" x14ac:dyDescent="0.25">
      <c r="A3331" s="1">
        <v>23104</v>
      </c>
      <c r="B3331">
        <v>66.84</v>
      </c>
      <c r="C3331">
        <v>67.55</v>
      </c>
      <c r="D3331">
        <v>66.63</v>
      </c>
      <c r="E3331">
        <v>67.36</v>
      </c>
      <c r="F3331">
        <v>4660000</v>
      </c>
      <c r="G3331">
        <v>67.36</v>
      </c>
      <c r="H3331">
        <v>7.7496662068783301E-3</v>
      </c>
      <c r="I3331">
        <v>4</v>
      </c>
      <c r="J3331" s="9">
        <f t="shared" ref="J3331:J3394" si="52">A3331</f>
        <v>23104</v>
      </c>
    </row>
    <row r="3332" spans="1:10" x14ac:dyDescent="0.25">
      <c r="A3332" s="1">
        <v>23105</v>
      </c>
      <c r="B3332">
        <v>67.36</v>
      </c>
      <c r="C3332">
        <v>68.12</v>
      </c>
      <c r="D3332">
        <v>67.28</v>
      </c>
      <c r="E3332">
        <v>67.849999999999994</v>
      </c>
      <c r="F3332">
        <v>5300000</v>
      </c>
      <c r="G3332">
        <v>67.849999999999994</v>
      </c>
      <c r="H3332">
        <v>7.2480163468068431E-3</v>
      </c>
      <c r="I3332">
        <v>5</v>
      </c>
      <c r="J3332" s="9">
        <f t="shared" si="52"/>
        <v>23105</v>
      </c>
    </row>
    <row r="3333" spans="1:10" x14ac:dyDescent="0.25">
      <c r="A3333" s="1">
        <v>23106</v>
      </c>
      <c r="B3333">
        <v>67.849999999999994</v>
      </c>
      <c r="C3333">
        <v>68.459999999999994</v>
      </c>
      <c r="D3333">
        <v>67.459999999999994</v>
      </c>
      <c r="E3333">
        <v>68.28</v>
      </c>
      <c r="F3333">
        <v>5240000</v>
      </c>
      <c r="G3333">
        <v>68.28</v>
      </c>
      <c r="H3333">
        <v>6.3175116453618842E-3</v>
      </c>
      <c r="I3333">
        <v>6</v>
      </c>
      <c r="J3333" s="9">
        <f t="shared" si="52"/>
        <v>23106</v>
      </c>
    </row>
    <row r="3334" spans="1:10" x14ac:dyDescent="0.25">
      <c r="A3334" s="1">
        <v>23109</v>
      </c>
      <c r="B3334">
        <v>68.28</v>
      </c>
      <c r="C3334">
        <v>68.91</v>
      </c>
      <c r="D3334">
        <v>68.05</v>
      </c>
      <c r="E3334">
        <v>68.52</v>
      </c>
      <c r="F3334">
        <v>5940000</v>
      </c>
      <c r="G3334">
        <v>68.52</v>
      </c>
      <c r="H3334">
        <v>3.5087755296792705E-3</v>
      </c>
      <c r="I3334">
        <v>2</v>
      </c>
      <c r="J3334" s="9">
        <f t="shared" si="52"/>
        <v>23109</v>
      </c>
    </row>
    <row r="3335" spans="1:10" x14ac:dyDescent="0.25">
      <c r="A3335" s="1">
        <v>23110</v>
      </c>
      <c r="B3335">
        <v>68.52</v>
      </c>
      <c r="C3335">
        <v>68.84</v>
      </c>
      <c r="D3335">
        <v>68.03</v>
      </c>
      <c r="E3335">
        <v>68.45</v>
      </c>
      <c r="F3335">
        <v>5090000</v>
      </c>
      <c r="G3335">
        <v>68.45</v>
      </c>
      <c r="H3335">
        <v>-1.0221217214611681E-3</v>
      </c>
      <c r="I3335">
        <v>3</v>
      </c>
      <c r="J3335" s="9">
        <f t="shared" si="52"/>
        <v>23110</v>
      </c>
    </row>
    <row r="3336" spans="1:10" x14ac:dyDescent="0.25">
      <c r="A3336" s="1">
        <v>23111</v>
      </c>
      <c r="B3336">
        <v>68.45</v>
      </c>
      <c r="C3336">
        <v>68.89</v>
      </c>
      <c r="D3336">
        <v>67.66</v>
      </c>
      <c r="E3336">
        <v>68.290000000000006</v>
      </c>
      <c r="F3336">
        <v>5880000</v>
      </c>
      <c r="G3336">
        <v>68.290000000000006</v>
      </c>
      <c r="H3336">
        <v>-2.3402087614599913E-3</v>
      </c>
      <c r="I3336">
        <v>4</v>
      </c>
      <c r="J3336" s="9">
        <f t="shared" si="52"/>
        <v>23111</v>
      </c>
    </row>
    <row r="3337" spans="1:10" x14ac:dyDescent="0.25">
      <c r="A3337" s="1">
        <v>23112</v>
      </c>
      <c r="B3337">
        <v>68.290000000000006</v>
      </c>
      <c r="C3337">
        <v>69.069999999999993</v>
      </c>
      <c r="D3337">
        <v>67.97</v>
      </c>
      <c r="E3337">
        <v>68.77</v>
      </c>
      <c r="F3337">
        <v>5250000</v>
      </c>
      <c r="G3337">
        <v>68.77</v>
      </c>
      <c r="H3337">
        <v>7.0042603587466392E-3</v>
      </c>
      <c r="I3337">
        <v>5</v>
      </c>
      <c r="J3337" s="9">
        <f t="shared" si="52"/>
        <v>23112</v>
      </c>
    </row>
    <row r="3338" spans="1:10" x14ac:dyDescent="0.25">
      <c r="A3338" s="1">
        <v>23116</v>
      </c>
      <c r="B3338">
        <v>68.77</v>
      </c>
      <c r="C3338">
        <v>69.56</v>
      </c>
      <c r="D3338">
        <v>68.58</v>
      </c>
      <c r="E3338">
        <v>69.09</v>
      </c>
      <c r="F3338">
        <v>5930000</v>
      </c>
      <c r="G3338">
        <v>69.09</v>
      </c>
      <c r="H3338">
        <v>4.6423991689588827E-3</v>
      </c>
      <c r="I3338">
        <v>2</v>
      </c>
      <c r="J3338" s="9">
        <f t="shared" si="52"/>
        <v>23116</v>
      </c>
    </row>
    <row r="3339" spans="1:10" x14ac:dyDescent="0.25">
      <c r="A3339" s="1">
        <v>23117</v>
      </c>
      <c r="B3339">
        <v>69.09</v>
      </c>
      <c r="C3339">
        <v>69.61</v>
      </c>
      <c r="D3339">
        <v>68.66</v>
      </c>
      <c r="E3339">
        <v>69.14</v>
      </c>
      <c r="F3339">
        <v>5570000</v>
      </c>
      <c r="G3339">
        <v>69.14</v>
      </c>
      <c r="H3339">
        <v>7.2343199277501722E-4</v>
      </c>
      <c r="I3339">
        <v>3</v>
      </c>
      <c r="J3339" s="9">
        <f t="shared" si="52"/>
        <v>23117</v>
      </c>
    </row>
    <row r="3340" spans="1:10" x14ac:dyDescent="0.25">
      <c r="A3340" s="1">
        <v>23118</v>
      </c>
      <c r="B3340">
        <v>69.14</v>
      </c>
      <c r="C3340">
        <v>69.37</v>
      </c>
      <c r="D3340">
        <v>68.47</v>
      </c>
      <c r="E3340">
        <v>68.92</v>
      </c>
      <c r="F3340">
        <v>5220000</v>
      </c>
      <c r="G3340">
        <v>68.92</v>
      </c>
      <c r="H3340">
        <v>-3.1870228337496209E-3</v>
      </c>
      <c r="I3340">
        <v>4</v>
      </c>
      <c r="J3340" s="9">
        <f t="shared" si="52"/>
        <v>23118</v>
      </c>
    </row>
    <row r="3341" spans="1:10" x14ac:dyDescent="0.25">
      <c r="A3341" s="1">
        <v>23119</v>
      </c>
      <c r="B3341">
        <v>68.92</v>
      </c>
      <c r="C3341">
        <v>69.34</v>
      </c>
      <c r="D3341">
        <v>68.56</v>
      </c>
      <c r="E3341">
        <v>68.89</v>
      </c>
      <c r="F3341">
        <v>4770000</v>
      </c>
      <c r="G3341">
        <v>68.89</v>
      </c>
      <c r="H3341">
        <v>-4.3538205462442494E-4</v>
      </c>
      <c r="I3341">
        <v>5</v>
      </c>
      <c r="J3341" s="9">
        <f t="shared" si="52"/>
        <v>23119</v>
      </c>
    </row>
    <row r="3342" spans="1:10" x14ac:dyDescent="0.25">
      <c r="A3342" s="1">
        <v>23120</v>
      </c>
      <c r="B3342">
        <v>68.89</v>
      </c>
      <c r="C3342">
        <v>69.459999999999994</v>
      </c>
      <c r="D3342">
        <v>68.599999999999994</v>
      </c>
      <c r="E3342">
        <v>69.23</v>
      </c>
      <c r="F3342">
        <v>4660000</v>
      </c>
      <c r="G3342">
        <v>69.23</v>
      </c>
      <c r="H3342">
        <v>4.9232650848297184E-3</v>
      </c>
      <c r="I3342">
        <v>6</v>
      </c>
      <c r="J3342" s="9">
        <f t="shared" si="52"/>
        <v>23120</v>
      </c>
    </row>
    <row r="3343" spans="1:10" x14ac:dyDescent="0.25">
      <c r="A3343" s="1">
        <v>23123</v>
      </c>
      <c r="B3343">
        <v>69.23</v>
      </c>
      <c r="C3343">
        <v>69.819999999999993</v>
      </c>
      <c r="D3343">
        <v>69.010000000000005</v>
      </c>
      <c r="E3343">
        <v>69.3</v>
      </c>
      <c r="F3343">
        <v>5180000</v>
      </c>
      <c r="G3343">
        <v>69.3</v>
      </c>
      <c r="H3343">
        <v>1.0106115059234598E-3</v>
      </c>
      <c r="I3343">
        <v>2</v>
      </c>
      <c r="J3343" s="9">
        <f t="shared" si="52"/>
        <v>23123</v>
      </c>
    </row>
    <row r="3344" spans="1:10" x14ac:dyDescent="0.25">
      <c r="A3344" s="1">
        <v>23124</v>
      </c>
      <c r="B3344">
        <v>69.3</v>
      </c>
      <c r="C3344">
        <v>69.83</v>
      </c>
      <c r="D3344">
        <v>68.95</v>
      </c>
      <c r="E3344">
        <v>69.53</v>
      </c>
      <c r="F3344">
        <v>5220000</v>
      </c>
      <c r="G3344">
        <v>69.53</v>
      </c>
      <c r="H3344">
        <v>3.3134079150689789E-3</v>
      </c>
      <c r="I3344">
        <v>3</v>
      </c>
      <c r="J3344" s="9">
        <f t="shared" si="52"/>
        <v>23124</v>
      </c>
    </row>
    <row r="3345" spans="1:10" x14ac:dyDescent="0.25">
      <c r="A3345" s="1">
        <v>23125</v>
      </c>
      <c r="B3345">
        <v>69.53</v>
      </c>
      <c r="C3345">
        <v>70.12</v>
      </c>
      <c r="D3345">
        <v>69.34</v>
      </c>
      <c r="E3345">
        <v>69.72</v>
      </c>
      <c r="F3345">
        <v>5910000</v>
      </c>
      <c r="G3345">
        <v>69.72</v>
      </c>
      <c r="H3345">
        <v>2.7289065408937093E-3</v>
      </c>
      <c r="I3345">
        <v>4</v>
      </c>
      <c r="J3345" s="9">
        <f t="shared" si="52"/>
        <v>23125</v>
      </c>
    </row>
    <row r="3346" spans="1:10" x14ac:dyDescent="0.25">
      <c r="A3346" s="1">
        <v>23126</v>
      </c>
      <c r="B3346">
        <v>69.72</v>
      </c>
      <c r="C3346">
        <v>70.08</v>
      </c>
      <c r="D3346">
        <v>69.25</v>
      </c>
      <c r="E3346">
        <v>69.760000000000005</v>
      </c>
      <c r="F3346">
        <v>5070000</v>
      </c>
      <c r="G3346">
        <v>69.760000000000005</v>
      </c>
      <c r="H3346">
        <v>5.7355894890412026E-4</v>
      </c>
      <c r="I3346">
        <v>5</v>
      </c>
      <c r="J3346" s="9">
        <f t="shared" si="52"/>
        <v>23126</v>
      </c>
    </row>
    <row r="3347" spans="1:10" x14ac:dyDescent="0.25">
      <c r="A3347" s="1">
        <v>23127</v>
      </c>
      <c r="B3347">
        <v>69.760000000000005</v>
      </c>
      <c r="C3347">
        <v>70.11</v>
      </c>
      <c r="D3347">
        <v>69.23</v>
      </c>
      <c r="E3347">
        <v>69.7</v>
      </c>
      <c r="F3347">
        <v>4490000</v>
      </c>
      <c r="G3347">
        <v>69.7</v>
      </c>
      <c r="H3347">
        <v>-8.6046183424601827E-4</v>
      </c>
      <c r="I3347">
        <v>6</v>
      </c>
      <c r="J3347" s="9">
        <f t="shared" si="52"/>
        <v>23127</v>
      </c>
    </row>
    <row r="3348" spans="1:10" x14ac:dyDescent="0.25">
      <c r="A3348" s="1">
        <v>23130</v>
      </c>
      <c r="B3348">
        <v>69.7</v>
      </c>
      <c r="C3348">
        <v>70.040000000000006</v>
      </c>
      <c r="D3348">
        <v>69.260000000000005</v>
      </c>
      <c r="E3348">
        <v>69.650000000000006</v>
      </c>
      <c r="F3348">
        <v>3980000</v>
      </c>
      <c r="G3348">
        <v>69.650000000000006</v>
      </c>
      <c r="H3348">
        <v>-7.1761754066350673E-4</v>
      </c>
      <c r="I3348">
        <v>2</v>
      </c>
      <c r="J3348" s="9">
        <f t="shared" si="52"/>
        <v>23130</v>
      </c>
    </row>
    <row r="3349" spans="1:10" x14ac:dyDescent="0.25">
      <c r="A3349" s="1">
        <v>23131</v>
      </c>
      <c r="B3349">
        <v>69.650000000000006</v>
      </c>
      <c r="C3349">
        <v>70.180000000000007</v>
      </c>
      <c r="D3349">
        <v>69.260000000000005</v>
      </c>
      <c r="E3349">
        <v>69.8</v>
      </c>
      <c r="F3349">
        <v>4680000</v>
      </c>
      <c r="G3349">
        <v>69.8</v>
      </c>
      <c r="H3349">
        <v>2.1513095425118533E-3</v>
      </c>
      <c r="I3349">
        <v>3</v>
      </c>
      <c r="J3349" s="9">
        <f t="shared" si="52"/>
        <v>23131</v>
      </c>
    </row>
    <row r="3350" spans="1:10" x14ac:dyDescent="0.25">
      <c r="A3350" s="1">
        <v>23132</v>
      </c>
      <c r="B3350">
        <v>69.8</v>
      </c>
      <c r="C3350">
        <v>70.430000000000007</v>
      </c>
      <c r="D3350">
        <v>69.61</v>
      </c>
      <c r="E3350">
        <v>69.97</v>
      </c>
      <c r="F3350">
        <v>5060000</v>
      </c>
      <c r="G3350">
        <v>69.97</v>
      </c>
      <c r="H3350">
        <v>2.4325689894786691E-3</v>
      </c>
      <c r="I3350">
        <v>4</v>
      </c>
      <c r="J3350" s="9">
        <f t="shared" si="52"/>
        <v>23132</v>
      </c>
    </row>
    <row r="3351" spans="1:10" x14ac:dyDescent="0.25">
      <c r="A3351" s="1">
        <v>23133</v>
      </c>
      <c r="B3351">
        <v>69.97</v>
      </c>
      <c r="C3351">
        <v>70.5</v>
      </c>
      <c r="D3351">
        <v>69.75</v>
      </c>
      <c r="E3351">
        <v>70.17</v>
      </c>
      <c r="F3351">
        <v>4480000</v>
      </c>
      <c r="G3351">
        <v>70.17</v>
      </c>
      <c r="H3351">
        <v>2.8542905063920223E-3</v>
      </c>
      <c r="I3351">
        <v>5</v>
      </c>
      <c r="J3351" s="9">
        <f t="shared" si="52"/>
        <v>23133</v>
      </c>
    </row>
    <row r="3352" spans="1:10" x14ac:dyDescent="0.25">
      <c r="A3352" s="1">
        <v>23134</v>
      </c>
      <c r="B3352">
        <v>70.17</v>
      </c>
      <c r="C3352">
        <v>70.510000000000005</v>
      </c>
      <c r="D3352">
        <v>69.78</v>
      </c>
      <c r="E3352">
        <v>70.03</v>
      </c>
      <c r="F3352">
        <v>4760000</v>
      </c>
      <c r="G3352">
        <v>70.03</v>
      </c>
      <c r="H3352">
        <v>-1.9971475967710001E-3</v>
      </c>
      <c r="I3352">
        <v>6</v>
      </c>
      <c r="J3352" s="9">
        <f t="shared" si="52"/>
        <v>23134</v>
      </c>
    </row>
    <row r="3353" spans="1:10" x14ac:dyDescent="0.25">
      <c r="A3353" s="1">
        <v>23137</v>
      </c>
      <c r="B3353">
        <v>70.03</v>
      </c>
      <c r="C3353">
        <v>70.31</v>
      </c>
      <c r="D3353">
        <v>69.319999999999993</v>
      </c>
      <c r="E3353">
        <v>69.53</v>
      </c>
      <c r="F3353">
        <v>4090000</v>
      </c>
      <c r="G3353">
        <v>69.53</v>
      </c>
      <c r="H3353">
        <v>-7.1654075564998865E-3</v>
      </c>
      <c r="I3353">
        <v>2</v>
      </c>
      <c r="J3353" s="9">
        <f t="shared" si="52"/>
        <v>23137</v>
      </c>
    </row>
    <row r="3354" spans="1:10" x14ac:dyDescent="0.25">
      <c r="A3354" s="1">
        <v>23138</v>
      </c>
      <c r="B3354">
        <v>69.53</v>
      </c>
      <c r="C3354">
        <v>69.92</v>
      </c>
      <c r="D3354">
        <v>69.03</v>
      </c>
      <c r="E3354">
        <v>69.44</v>
      </c>
      <c r="F3354">
        <v>4140000</v>
      </c>
      <c r="G3354">
        <v>69.44</v>
      </c>
      <c r="H3354">
        <v>-1.2952437588317437E-3</v>
      </c>
      <c r="I3354">
        <v>3</v>
      </c>
      <c r="J3354" s="9">
        <f t="shared" si="52"/>
        <v>23138</v>
      </c>
    </row>
    <row r="3355" spans="1:10" x14ac:dyDescent="0.25">
      <c r="A3355" s="1">
        <v>23139</v>
      </c>
      <c r="B3355">
        <v>69.44</v>
      </c>
      <c r="C3355">
        <v>70.239999999999995</v>
      </c>
      <c r="D3355">
        <v>69.23</v>
      </c>
      <c r="E3355">
        <v>70.010000000000005</v>
      </c>
      <c r="F3355">
        <v>5140000</v>
      </c>
      <c r="G3355">
        <v>70.010000000000005</v>
      </c>
      <c r="H3355">
        <v>8.1750186370116908E-3</v>
      </c>
      <c r="I3355">
        <v>4</v>
      </c>
      <c r="J3355" s="9">
        <f t="shared" si="52"/>
        <v>23139</v>
      </c>
    </row>
    <row r="3356" spans="1:10" x14ac:dyDescent="0.25">
      <c r="A3356" s="1">
        <v>23140</v>
      </c>
      <c r="B3356">
        <v>70.010000000000005</v>
      </c>
      <c r="C3356">
        <v>70.739999999999995</v>
      </c>
      <c r="D3356">
        <v>69.86</v>
      </c>
      <c r="E3356">
        <v>70.349999999999994</v>
      </c>
      <c r="F3356">
        <v>5600000</v>
      </c>
      <c r="G3356">
        <v>70.349999999999994</v>
      </c>
      <c r="H3356">
        <v>4.8446945712916712E-3</v>
      </c>
      <c r="I3356">
        <v>5</v>
      </c>
      <c r="J3356" s="9">
        <f t="shared" si="52"/>
        <v>23140</v>
      </c>
    </row>
    <row r="3357" spans="1:10" x14ac:dyDescent="0.25">
      <c r="A3357" s="1">
        <v>23141</v>
      </c>
      <c r="B3357">
        <v>70.349999999999994</v>
      </c>
      <c r="C3357">
        <v>70.81</v>
      </c>
      <c r="D3357">
        <v>69.989999999999995</v>
      </c>
      <c r="E3357">
        <v>70.52</v>
      </c>
      <c r="F3357">
        <v>5260000</v>
      </c>
      <c r="G3357">
        <v>70.52</v>
      </c>
      <c r="H3357">
        <v>2.4135739692713507E-3</v>
      </c>
      <c r="I3357">
        <v>6</v>
      </c>
      <c r="J3357" s="9">
        <f t="shared" si="52"/>
        <v>23141</v>
      </c>
    </row>
    <row r="3358" spans="1:10" x14ac:dyDescent="0.25">
      <c r="A3358" s="1">
        <v>23144</v>
      </c>
      <c r="B3358">
        <v>70.52</v>
      </c>
      <c r="C3358">
        <v>70.89</v>
      </c>
      <c r="D3358">
        <v>70.11</v>
      </c>
      <c r="E3358">
        <v>70.48</v>
      </c>
      <c r="F3358">
        <v>4920000</v>
      </c>
      <c r="G3358">
        <v>70.48</v>
      </c>
      <c r="H3358">
        <v>-5.6737590174528864E-4</v>
      </c>
      <c r="I3358">
        <v>2</v>
      </c>
      <c r="J3358" s="9">
        <f t="shared" si="52"/>
        <v>23144</v>
      </c>
    </row>
    <row r="3359" spans="1:10" x14ac:dyDescent="0.25">
      <c r="A3359" s="1">
        <v>23145</v>
      </c>
      <c r="B3359">
        <v>70.48</v>
      </c>
      <c r="C3359">
        <v>70.73</v>
      </c>
      <c r="D3359">
        <v>69.92</v>
      </c>
      <c r="E3359">
        <v>70.209999999999994</v>
      </c>
      <c r="F3359">
        <v>4740000</v>
      </c>
      <c r="G3359">
        <v>70.209999999999994</v>
      </c>
      <c r="H3359">
        <v>-3.8382305987667504E-3</v>
      </c>
      <c r="I3359">
        <v>3</v>
      </c>
      <c r="J3359" s="9">
        <f t="shared" si="52"/>
        <v>23145</v>
      </c>
    </row>
    <row r="3360" spans="1:10" x14ac:dyDescent="0.25">
      <c r="A3360" s="1">
        <v>23146</v>
      </c>
      <c r="B3360">
        <v>70.209999999999994</v>
      </c>
      <c r="C3360">
        <v>70.77</v>
      </c>
      <c r="D3360">
        <v>69.87</v>
      </c>
      <c r="E3360">
        <v>70.430000000000007</v>
      </c>
      <c r="F3360">
        <v>5650000</v>
      </c>
      <c r="G3360">
        <v>70.430000000000007</v>
      </c>
      <c r="H3360">
        <v>3.1285577281616088E-3</v>
      </c>
      <c r="I3360">
        <v>4</v>
      </c>
      <c r="J3360" s="9">
        <f t="shared" si="52"/>
        <v>23146</v>
      </c>
    </row>
    <row r="3361" spans="1:10" x14ac:dyDescent="0.25">
      <c r="A3361" s="1">
        <v>23147</v>
      </c>
      <c r="B3361">
        <v>70.430000000000007</v>
      </c>
      <c r="C3361">
        <v>70.81</v>
      </c>
      <c r="D3361">
        <v>69.91</v>
      </c>
      <c r="E3361">
        <v>70.25</v>
      </c>
      <c r="F3361">
        <v>5640000</v>
      </c>
      <c r="G3361">
        <v>70.25</v>
      </c>
      <c r="H3361">
        <v>-2.5590005434639467E-3</v>
      </c>
      <c r="I3361">
        <v>5</v>
      </c>
      <c r="J3361" s="9">
        <f t="shared" si="52"/>
        <v>23147</v>
      </c>
    </row>
    <row r="3362" spans="1:10" x14ac:dyDescent="0.25">
      <c r="A3362" s="1">
        <v>23148</v>
      </c>
      <c r="B3362">
        <v>70.25</v>
      </c>
      <c r="C3362">
        <v>70.63</v>
      </c>
      <c r="D3362">
        <v>69.83</v>
      </c>
      <c r="E3362">
        <v>70.290000000000006</v>
      </c>
      <c r="F3362">
        <v>4410000</v>
      </c>
      <c r="G3362">
        <v>70.290000000000006</v>
      </c>
      <c r="H3362">
        <v>5.6923297395886758E-4</v>
      </c>
      <c r="I3362">
        <v>6</v>
      </c>
      <c r="J3362" s="9">
        <f t="shared" si="52"/>
        <v>23148</v>
      </c>
    </row>
    <row r="3363" spans="1:10" x14ac:dyDescent="0.25">
      <c r="A3363" s="1">
        <v>23151</v>
      </c>
      <c r="B3363">
        <v>70.290000000000006</v>
      </c>
      <c r="C3363">
        <v>70.48</v>
      </c>
      <c r="D3363">
        <v>69.59</v>
      </c>
      <c r="E3363">
        <v>69.959999999999994</v>
      </c>
      <c r="F3363">
        <v>4710000</v>
      </c>
      <c r="G3363">
        <v>69.959999999999994</v>
      </c>
      <c r="H3363">
        <v>-4.7058910374128396E-3</v>
      </c>
      <c r="I3363">
        <v>2</v>
      </c>
      <c r="J3363" s="9">
        <f t="shared" si="52"/>
        <v>23151</v>
      </c>
    </row>
    <row r="3364" spans="1:10" x14ac:dyDescent="0.25">
      <c r="A3364" s="1">
        <v>23152</v>
      </c>
      <c r="B3364">
        <v>69.959999999999994</v>
      </c>
      <c r="C3364">
        <v>70.510000000000005</v>
      </c>
      <c r="D3364">
        <v>69.62</v>
      </c>
      <c r="E3364">
        <v>70.14</v>
      </c>
      <c r="F3364">
        <v>5570000</v>
      </c>
      <c r="G3364">
        <v>70.14</v>
      </c>
      <c r="H3364">
        <v>2.5695945616307143E-3</v>
      </c>
      <c r="I3364">
        <v>3</v>
      </c>
      <c r="J3364" s="9">
        <f t="shared" si="52"/>
        <v>23152</v>
      </c>
    </row>
    <row r="3365" spans="1:10" x14ac:dyDescent="0.25">
      <c r="A3365" s="1">
        <v>23153</v>
      </c>
      <c r="B3365">
        <v>70.14</v>
      </c>
      <c r="C3365">
        <v>70.680000000000007</v>
      </c>
      <c r="D3365">
        <v>69.819999999999993</v>
      </c>
      <c r="E3365">
        <v>70.14</v>
      </c>
      <c r="F3365">
        <v>5560000</v>
      </c>
      <c r="G3365">
        <v>70.14</v>
      </c>
      <c r="H3365">
        <v>0</v>
      </c>
      <c r="I3365">
        <v>4</v>
      </c>
      <c r="J3365" s="9">
        <f t="shared" si="52"/>
        <v>23153</v>
      </c>
    </row>
    <row r="3366" spans="1:10" x14ac:dyDescent="0.25">
      <c r="A3366" s="1">
        <v>23154</v>
      </c>
      <c r="B3366">
        <v>70.14</v>
      </c>
      <c r="C3366">
        <v>70.53</v>
      </c>
      <c r="D3366">
        <v>69.790000000000006</v>
      </c>
      <c r="E3366">
        <v>70.099999999999994</v>
      </c>
      <c r="F3366">
        <v>4400000</v>
      </c>
      <c r="G3366">
        <v>70.099999999999994</v>
      </c>
      <c r="H3366">
        <v>-5.7045067148773305E-4</v>
      </c>
      <c r="I3366">
        <v>5</v>
      </c>
      <c r="J3366" s="9">
        <f t="shared" si="52"/>
        <v>23154</v>
      </c>
    </row>
    <row r="3367" spans="1:10" x14ac:dyDescent="0.25">
      <c r="A3367" s="1">
        <v>23155</v>
      </c>
      <c r="B3367">
        <v>70.099999999999994</v>
      </c>
      <c r="C3367">
        <v>70.44</v>
      </c>
      <c r="D3367">
        <v>69.66</v>
      </c>
      <c r="E3367">
        <v>70.02</v>
      </c>
      <c r="F3367">
        <v>4320000</v>
      </c>
      <c r="G3367">
        <v>70.02</v>
      </c>
      <c r="H3367">
        <v>-1.1418785140247679E-3</v>
      </c>
      <c r="I3367">
        <v>6</v>
      </c>
      <c r="J3367" s="9">
        <f t="shared" si="52"/>
        <v>23155</v>
      </c>
    </row>
    <row r="3368" spans="1:10" x14ac:dyDescent="0.25">
      <c r="A3368" s="1">
        <v>23158</v>
      </c>
      <c r="B3368">
        <v>70.02</v>
      </c>
      <c r="C3368">
        <v>70.27</v>
      </c>
      <c r="D3368">
        <v>69.48</v>
      </c>
      <c r="E3368">
        <v>69.87</v>
      </c>
      <c r="F3368">
        <v>3760000</v>
      </c>
      <c r="G3368">
        <v>69.87</v>
      </c>
      <c r="H3368">
        <v>-2.1445429621601893E-3</v>
      </c>
      <c r="I3368">
        <v>2</v>
      </c>
      <c r="J3368" s="9">
        <f t="shared" si="52"/>
        <v>23158</v>
      </c>
    </row>
    <row r="3369" spans="1:10" x14ac:dyDescent="0.25">
      <c r="A3369" s="1">
        <v>23159</v>
      </c>
      <c r="B3369">
        <v>69.87</v>
      </c>
      <c r="C3369">
        <v>70.41</v>
      </c>
      <c r="D3369">
        <v>69.55</v>
      </c>
      <c r="E3369">
        <v>70.010000000000005</v>
      </c>
      <c r="F3369">
        <v>3860000</v>
      </c>
      <c r="G3369">
        <v>70.010000000000005</v>
      </c>
      <c r="H3369">
        <v>2.0017164247469171E-3</v>
      </c>
      <c r="I3369">
        <v>3</v>
      </c>
      <c r="J3369" s="9">
        <f t="shared" si="52"/>
        <v>23159</v>
      </c>
    </row>
    <row r="3370" spans="1:10" x14ac:dyDescent="0.25">
      <c r="A3370" s="1">
        <v>23160</v>
      </c>
      <c r="B3370">
        <v>70.010000000000005</v>
      </c>
      <c r="C3370">
        <v>70.650000000000006</v>
      </c>
      <c r="D3370">
        <v>69.86</v>
      </c>
      <c r="E3370">
        <v>70.33</v>
      </c>
      <c r="F3370">
        <v>4320000</v>
      </c>
      <c r="G3370">
        <v>70.33</v>
      </c>
      <c r="H3370">
        <v>4.5603613308206389E-3</v>
      </c>
      <c r="I3370">
        <v>4</v>
      </c>
      <c r="J3370" s="9">
        <f t="shared" si="52"/>
        <v>23160</v>
      </c>
    </row>
    <row r="3371" spans="1:10" x14ac:dyDescent="0.25">
      <c r="A3371" s="1">
        <v>23162</v>
      </c>
      <c r="B3371">
        <v>70.33</v>
      </c>
      <c r="C3371">
        <v>71.14</v>
      </c>
      <c r="D3371">
        <v>70.27</v>
      </c>
      <c r="E3371">
        <v>70.8</v>
      </c>
      <c r="F3371">
        <v>4680000</v>
      </c>
      <c r="G3371">
        <v>70.8</v>
      </c>
      <c r="H3371">
        <v>6.6605503797471351E-3</v>
      </c>
      <c r="I3371">
        <v>6</v>
      </c>
      <c r="J3371" s="9">
        <f t="shared" si="52"/>
        <v>23162</v>
      </c>
    </row>
    <row r="3372" spans="1:10" x14ac:dyDescent="0.25">
      <c r="A3372" s="1">
        <v>23165</v>
      </c>
      <c r="B3372">
        <v>70.8</v>
      </c>
      <c r="C3372">
        <v>71.239999999999995</v>
      </c>
      <c r="D3372">
        <v>70.39</v>
      </c>
      <c r="E3372">
        <v>70.69</v>
      </c>
      <c r="F3372">
        <v>5400000</v>
      </c>
      <c r="G3372">
        <v>70.69</v>
      </c>
      <c r="H3372">
        <v>-1.5548805168113611E-3</v>
      </c>
      <c r="I3372">
        <v>2</v>
      </c>
      <c r="J3372" s="9">
        <f t="shared" si="52"/>
        <v>23165</v>
      </c>
    </row>
    <row r="3373" spans="1:10" x14ac:dyDescent="0.25">
      <c r="A3373" s="1">
        <v>23166</v>
      </c>
      <c r="B3373">
        <v>70.69</v>
      </c>
      <c r="C3373">
        <v>71.08</v>
      </c>
      <c r="D3373">
        <v>70.2</v>
      </c>
      <c r="E3373">
        <v>70.7</v>
      </c>
      <c r="F3373">
        <v>5970000</v>
      </c>
      <c r="G3373">
        <v>70.7</v>
      </c>
      <c r="H3373">
        <v>1.4145271966447599E-4</v>
      </c>
      <c r="I3373">
        <v>3</v>
      </c>
      <c r="J3373" s="9">
        <f t="shared" si="52"/>
        <v>23166</v>
      </c>
    </row>
    <row r="3374" spans="1:10" x14ac:dyDescent="0.25">
      <c r="A3374" s="1">
        <v>23167</v>
      </c>
      <c r="B3374">
        <v>70.7</v>
      </c>
      <c r="C3374">
        <v>71.17</v>
      </c>
      <c r="D3374">
        <v>70.17</v>
      </c>
      <c r="E3374">
        <v>70.53</v>
      </c>
      <c r="F3374">
        <v>5860000</v>
      </c>
      <c r="G3374">
        <v>70.53</v>
      </c>
      <c r="H3374">
        <v>-2.4074216824392877E-3</v>
      </c>
      <c r="I3374">
        <v>4</v>
      </c>
      <c r="J3374" s="9">
        <f t="shared" si="52"/>
        <v>23167</v>
      </c>
    </row>
    <row r="3375" spans="1:10" x14ac:dyDescent="0.25">
      <c r="A3375" s="1">
        <v>23168</v>
      </c>
      <c r="B3375">
        <v>70.53</v>
      </c>
      <c r="C3375">
        <v>70.95</v>
      </c>
      <c r="D3375">
        <v>70.11</v>
      </c>
      <c r="E3375">
        <v>70.58</v>
      </c>
      <c r="F3375">
        <v>4990000</v>
      </c>
      <c r="G3375">
        <v>70.58</v>
      </c>
      <c r="H3375">
        <v>7.0866702703624353E-4</v>
      </c>
      <c r="I3375">
        <v>5</v>
      </c>
      <c r="J3375" s="9">
        <f t="shared" si="52"/>
        <v>23168</v>
      </c>
    </row>
    <row r="3376" spans="1:10" x14ac:dyDescent="0.25">
      <c r="A3376" s="1">
        <v>23169</v>
      </c>
      <c r="B3376">
        <v>70.58</v>
      </c>
      <c r="C3376">
        <v>70.98</v>
      </c>
      <c r="D3376">
        <v>70.099999999999994</v>
      </c>
      <c r="E3376">
        <v>70.41</v>
      </c>
      <c r="F3376">
        <v>5110000</v>
      </c>
      <c r="G3376">
        <v>70.41</v>
      </c>
      <c r="H3376">
        <v>-2.4115197160821974E-3</v>
      </c>
      <c r="I3376">
        <v>6</v>
      </c>
      <c r="J3376" s="9">
        <f t="shared" si="52"/>
        <v>23169</v>
      </c>
    </row>
    <row r="3377" spans="1:10" x14ac:dyDescent="0.25">
      <c r="A3377" s="1">
        <v>23172</v>
      </c>
      <c r="B3377">
        <v>70.41</v>
      </c>
      <c r="C3377">
        <v>70.510000000000005</v>
      </c>
      <c r="D3377">
        <v>69.569999999999993</v>
      </c>
      <c r="E3377">
        <v>69.94</v>
      </c>
      <c r="F3377">
        <v>4690000</v>
      </c>
      <c r="G3377">
        <v>69.94</v>
      </c>
      <c r="H3377">
        <v>-6.6975668958120516E-3</v>
      </c>
      <c r="I3377">
        <v>2</v>
      </c>
      <c r="J3377" s="9">
        <f t="shared" si="52"/>
        <v>23172</v>
      </c>
    </row>
    <row r="3378" spans="1:10" x14ac:dyDescent="0.25">
      <c r="A3378" s="1">
        <v>23173</v>
      </c>
      <c r="B3378">
        <v>69.94</v>
      </c>
      <c r="C3378">
        <v>70.41</v>
      </c>
      <c r="D3378">
        <v>69.58</v>
      </c>
      <c r="E3378">
        <v>70.03</v>
      </c>
      <c r="F3378">
        <v>4390000</v>
      </c>
      <c r="G3378">
        <v>70.03</v>
      </c>
      <c r="H3378">
        <v>1.285990032196542E-3</v>
      </c>
      <c r="I3378">
        <v>3</v>
      </c>
      <c r="J3378" s="9">
        <f t="shared" si="52"/>
        <v>23173</v>
      </c>
    </row>
    <row r="3379" spans="1:10" x14ac:dyDescent="0.25">
      <c r="A3379" s="1">
        <v>23174</v>
      </c>
      <c r="B3379">
        <v>70.03</v>
      </c>
      <c r="C3379">
        <v>70.81</v>
      </c>
      <c r="D3379">
        <v>69.91</v>
      </c>
      <c r="E3379">
        <v>70.41</v>
      </c>
      <c r="F3379">
        <v>5210000</v>
      </c>
      <c r="G3379">
        <v>70.41</v>
      </c>
      <c r="H3379">
        <v>5.4115768636154834E-3</v>
      </c>
      <c r="I3379">
        <v>4</v>
      </c>
      <c r="J3379" s="9">
        <f t="shared" si="52"/>
        <v>23174</v>
      </c>
    </row>
    <row r="3380" spans="1:10" x14ac:dyDescent="0.25">
      <c r="A3380" s="1">
        <v>23175</v>
      </c>
      <c r="B3380">
        <v>70.41</v>
      </c>
      <c r="C3380">
        <v>70.849999999999994</v>
      </c>
      <c r="D3380">
        <v>69.98</v>
      </c>
      <c r="E3380">
        <v>70.23</v>
      </c>
      <c r="F3380">
        <v>4690000</v>
      </c>
      <c r="G3380">
        <v>70.23</v>
      </c>
      <c r="H3380">
        <v>-2.5597283601126218E-3</v>
      </c>
      <c r="I3380">
        <v>5</v>
      </c>
      <c r="J3380" s="9">
        <f t="shared" si="52"/>
        <v>23175</v>
      </c>
    </row>
    <row r="3381" spans="1:10" x14ac:dyDescent="0.25">
      <c r="A3381" s="1">
        <v>23176</v>
      </c>
      <c r="B3381">
        <v>70.23</v>
      </c>
      <c r="C3381">
        <v>70.599999999999994</v>
      </c>
      <c r="D3381">
        <v>69.87</v>
      </c>
      <c r="E3381">
        <v>70.25</v>
      </c>
      <c r="F3381">
        <v>3840000</v>
      </c>
      <c r="G3381">
        <v>70.25</v>
      </c>
      <c r="H3381">
        <v>2.8473804292610309E-4</v>
      </c>
      <c r="I3381">
        <v>6</v>
      </c>
      <c r="J3381" s="9">
        <f t="shared" si="52"/>
        <v>23176</v>
      </c>
    </row>
    <row r="3382" spans="1:10" x14ac:dyDescent="0.25">
      <c r="A3382" s="1">
        <v>23179</v>
      </c>
      <c r="B3382">
        <v>69.95</v>
      </c>
      <c r="C3382">
        <v>69.95</v>
      </c>
      <c r="D3382">
        <v>69.95</v>
      </c>
      <c r="E3382">
        <v>69.95</v>
      </c>
      <c r="F3382">
        <v>3510000</v>
      </c>
      <c r="G3382">
        <v>69.95</v>
      </c>
      <c r="H3382">
        <v>-4.2796071023648834E-3</v>
      </c>
      <c r="I3382">
        <v>2</v>
      </c>
      <c r="J3382" s="9">
        <f t="shared" si="52"/>
        <v>23179</v>
      </c>
    </row>
    <row r="3383" spans="1:10" x14ac:dyDescent="0.25">
      <c r="A3383" s="1">
        <v>23180</v>
      </c>
      <c r="B3383">
        <v>69.95</v>
      </c>
      <c r="C3383">
        <v>70.430000000000007</v>
      </c>
      <c r="D3383">
        <v>69.63</v>
      </c>
      <c r="E3383">
        <v>70.02</v>
      </c>
      <c r="F3383">
        <v>3910000</v>
      </c>
      <c r="G3383">
        <v>70.02</v>
      </c>
      <c r="H3383">
        <v>1.0002144150293179E-3</v>
      </c>
      <c r="I3383">
        <v>3</v>
      </c>
      <c r="J3383" s="9">
        <f t="shared" si="52"/>
        <v>23180</v>
      </c>
    </row>
    <row r="3384" spans="1:10" x14ac:dyDescent="0.25">
      <c r="A3384" s="1">
        <v>23181</v>
      </c>
      <c r="B3384">
        <v>70.02</v>
      </c>
      <c r="C3384">
        <v>70.47</v>
      </c>
      <c r="D3384">
        <v>69.75</v>
      </c>
      <c r="E3384">
        <v>70.09</v>
      </c>
      <c r="F3384">
        <v>3970000</v>
      </c>
      <c r="G3384">
        <v>70.09</v>
      </c>
      <c r="H3384">
        <v>9.9921498571386254E-4</v>
      </c>
      <c r="I3384">
        <v>4</v>
      </c>
      <c r="J3384" s="9">
        <f t="shared" si="52"/>
        <v>23181</v>
      </c>
    </row>
    <row r="3385" spans="1:10" x14ac:dyDescent="0.25">
      <c r="A3385" s="1">
        <v>23182</v>
      </c>
      <c r="B3385">
        <v>70.09</v>
      </c>
      <c r="C3385">
        <v>70.36</v>
      </c>
      <c r="D3385">
        <v>69.31</v>
      </c>
      <c r="E3385">
        <v>70.010000000000005</v>
      </c>
      <c r="F3385">
        <v>4970000</v>
      </c>
      <c r="G3385">
        <v>70.010000000000005</v>
      </c>
      <c r="H3385">
        <v>-1.1420415231271006E-3</v>
      </c>
      <c r="I3385">
        <v>5</v>
      </c>
      <c r="J3385" s="9">
        <f t="shared" si="52"/>
        <v>23182</v>
      </c>
    </row>
    <row r="3386" spans="1:10" x14ac:dyDescent="0.25">
      <c r="A3386" s="1">
        <v>23183</v>
      </c>
      <c r="B3386">
        <v>70.010000000000005</v>
      </c>
      <c r="C3386">
        <v>70.569999999999993</v>
      </c>
      <c r="D3386">
        <v>69.790000000000006</v>
      </c>
      <c r="E3386">
        <v>70.25</v>
      </c>
      <c r="F3386">
        <v>4190000</v>
      </c>
      <c r="G3386">
        <v>70.25</v>
      </c>
      <c r="H3386">
        <v>3.422219224748794E-3</v>
      </c>
      <c r="I3386">
        <v>6</v>
      </c>
      <c r="J3386" s="9">
        <f t="shared" si="52"/>
        <v>23183</v>
      </c>
    </row>
    <row r="3387" spans="1:10" x14ac:dyDescent="0.25">
      <c r="A3387" s="1">
        <v>23186</v>
      </c>
      <c r="B3387">
        <v>70.25</v>
      </c>
      <c r="C3387">
        <v>70.67</v>
      </c>
      <c r="D3387">
        <v>69.84</v>
      </c>
      <c r="E3387">
        <v>70.2</v>
      </c>
      <c r="F3387">
        <v>3700000</v>
      </c>
      <c r="G3387">
        <v>70.2</v>
      </c>
      <c r="H3387">
        <v>-7.1199718208964167E-4</v>
      </c>
      <c r="I3387">
        <v>2</v>
      </c>
      <c r="J3387" s="9">
        <f t="shared" si="52"/>
        <v>23186</v>
      </c>
    </row>
    <row r="3388" spans="1:10" x14ac:dyDescent="0.25">
      <c r="A3388" s="1">
        <v>23187</v>
      </c>
      <c r="B3388">
        <v>70.2</v>
      </c>
      <c r="C3388">
        <v>70.510000000000005</v>
      </c>
      <c r="D3388">
        <v>69.75</v>
      </c>
      <c r="E3388">
        <v>70.040000000000006</v>
      </c>
      <c r="F3388">
        <v>4120000</v>
      </c>
      <c r="G3388">
        <v>70.040000000000006</v>
      </c>
      <c r="H3388">
        <v>-2.2818036141142514E-3</v>
      </c>
      <c r="I3388">
        <v>3</v>
      </c>
      <c r="J3388" s="9">
        <f t="shared" si="52"/>
        <v>23187</v>
      </c>
    </row>
    <row r="3389" spans="1:10" x14ac:dyDescent="0.25">
      <c r="A3389" s="1">
        <v>23188</v>
      </c>
      <c r="B3389">
        <v>70.040000000000006</v>
      </c>
      <c r="C3389">
        <v>70.099999999999994</v>
      </c>
      <c r="D3389">
        <v>69.17</v>
      </c>
      <c r="E3389">
        <v>69.41</v>
      </c>
      <c r="F3389">
        <v>4500000</v>
      </c>
      <c r="G3389">
        <v>69.41</v>
      </c>
      <c r="H3389">
        <v>-9.035558066158883E-3</v>
      </c>
      <c r="I3389">
        <v>4</v>
      </c>
      <c r="J3389" s="9">
        <f t="shared" si="52"/>
        <v>23188</v>
      </c>
    </row>
    <row r="3390" spans="1:10" x14ac:dyDescent="0.25">
      <c r="A3390" s="1">
        <v>23189</v>
      </c>
      <c r="B3390">
        <v>69.41</v>
      </c>
      <c r="C3390">
        <v>69.81</v>
      </c>
      <c r="D3390">
        <v>68.78</v>
      </c>
      <c r="E3390">
        <v>69.069999999999993</v>
      </c>
      <c r="F3390">
        <v>4540000</v>
      </c>
      <c r="G3390">
        <v>69.069999999999993</v>
      </c>
      <c r="H3390">
        <v>-4.9104662506108373E-3</v>
      </c>
      <c r="I3390">
        <v>5</v>
      </c>
      <c r="J3390" s="9">
        <f t="shared" si="52"/>
        <v>23189</v>
      </c>
    </row>
    <row r="3391" spans="1:10" x14ac:dyDescent="0.25">
      <c r="A3391" s="1">
        <v>23190</v>
      </c>
      <c r="B3391">
        <v>69.069999999999993</v>
      </c>
      <c r="C3391">
        <v>69.680000000000007</v>
      </c>
      <c r="D3391">
        <v>68.930000000000007</v>
      </c>
      <c r="E3391">
        <v>69.37</v>
      </c>
      <c r="F3391">
        <v>3020000</v>
      </c>
      <c r="G3391">
        <v>69.37</v>
      </c>
      <c r="H3391">
        <v>4.3340142963285257E-3</v>
      </c>
      <c r="I3391">
        <v>6</v>
      </c>
      <c r="J3391" s="9">
        <f t="shared" si="52"/>
        <v>23190</v>
      </c>
    </row>
    <row r="3392" spans="1:10" x14ac:dyDescent="0.25">
      <c r="A3392" s="1">
        <v>23193</v>
      </c>
      <c r="B3392">
        <v>69.37</v>
      </c>
      <c r="C3392">
        <v>69.53</v>
      </c>
      <c r="D3392">
        <v>68.58</v>
      </c>
      <c r="E3392">
        <v>68.86</v>
      </c>
      <c r="F3392">
        <v>3360000</v>
      </c>
      <c r="G3392">
        <v>68.86</v>
      </c>
      <c r="H3392">
        <v>-7.3790394868322633E-3</v>
      </c>
      <c r="I3392">
        <v>2</v>
      </c>
      <c r="J3392" s="9">
        <f t="shared" si="52"/>
        <v>23193</v>
      </c>
    </row>
    <row r="3393" spans="1:10" x14ac:dyDescent="0.25">
      <c r="A3393" s="1">
        <v>23194</v>
      </c>
      <c r="B3393">
        <v>68.86</v>
      </c>
      <c r="C3393">
        <v>69.72</v>
      </c>
      <c r="D3393">
        <v>68.739999999999995</v>
      </c>
      <c r="E3393">
        <v>69.459999999999994</v>
      </c>
      <c r="F3393">
        <v>3540000</v>
      </c>
      <c r="G3393">
        <v>69.459999999999994</v>
      </c>
      <c r="H3393">
        <v>8.6755894055501308E-3</v>
      </c>
      <c r="I3393">
        <v>3</v>
      </c>
      <c r="J3393" s="9">
        <f t="shared" si="52"/>
        <v>23194</v>
      </c>
    </row>
    <row r="3394" spans="1:10" x14ac:dyDescent="0.25">
      <c r="A3394" s="1">
        <v>23195</v>
      </c>
      <c r="B3394">
        <v>69.459999999999994</v>
      </c>
      <c r="C3394">
        <v>70.28</v>
      </c>
      <c r="D3394">
        <v>69.42</v>
      </c>
      <c r="E3394">
        <v>69.94</v>
      </c>
      <c r="F3394">
        <v>4030000</v>
      </c>
      <c r="G3394">
        <v>69.94</v>
      </c>
      <c r="H3394">
        <v>6.8866843193018381E-3</v>
      </c>
      <c r="I3394">
        <v>4</v>
      </c>
      <c r="J3394" s="9">
        <f t="shared" si="52"/>
        <v>23195</v>
      </c>
    </row>
    <row r="3395" spans="1:10" x14ac:dyDescent="0.25">
      <c r="A3395" s="1">
        <v>23197</v>
      </c>
      <c r="B3395">
        <v>69.94</v>
      </c>
      <c r="C3395">
        <v>70.48</v>
      </c>
      <c r="D3395">
        <v>69.78</v>
      </c>
      <c r="E3395">
        <v>70.22</v>
      </c>
      <c r="F3395">
        <v>2910000</v>
      </c>
      <c r="G3395">
        <v>70.22</v>
      </c>
      <c r="H3395">
        <v>3.9954391050565155E-3</v>
      </c>
      <c r="I3395">
        <v>6</v>
      </c>
      <c r="J3395" s="9">
        <f t="shared" ref="J3395:J3458" si="53">A3395</f>
        <v>23197</v>
      </c>
    </row>
    <row r="3396" spans="1:10" x14ac:dyDescent="0.25">
      <c r="A3396" s="1">
        <v>23200</v>
      </c>
      <c r="B3396">
        <v>70.22</v>
      </c>
      <c r="C3396">
        <v>70.349999999999994</v>
      </c>
      <c r="D3396">
        <v>69.47</v>
      </c>
      <c r="E3396">
        <v>69.739999999999995</v>
      </c>
      <c r="F3396">
        <v>3290000</v>
      </c>
      <c r="G3396">
        <v>69.739999999999995</v>
      </c>
      <c r="H3396">
        <v>-6.8591294927811504E-3</v>
      </c>
      <c r="I3396">
        <v>2</v>
      </c>
      <c r="J3396" s="9">
        <f t="shared" si="53"/>
        <v>23200</v>
      </c>
    </row>
    <row r="3397" spans="1:10" x14ac:dyDescent="0.25">
      <c r="A3397" s="1">
        <v>23201</v>
      </c>
      <c r="B3397">
        <v>69.739999999999995</v>
      </c>
      <c r="C3397">
        <v>70.39</v>
      </c>
      <c r="D3397">
        <v>69.55</v>
      </c>
      <c r="E3397">
        <v>70.040000000000006</v>
      </c>
      <c r="F3397">
        <v>3830000</v>
      </c>
      <c r="G3397">
        <v>70.040000000000006</v>
      </c>
      <c r="H3397">
        <v>4.2924661701461159E-3</v>
      </c>
      <c r="I3397">
        <v>3</v>
      </c>
      <c r="J3397" s="9">
        <f t="shared" si="53"/>
        <v>23201</v>
      </c>
    </row>
    <row r="3398" spans="1:10" x14ac:dyDescent="0.25">
      <c r="A3398" s="1">
        <v>23202</v>
      </c>
      <c r="B3398">
        <v>70.040000000000006</v>
      </c>
      <c r="C3398">
        <v>70.31</v>
      </c>
      <c r="D3398">
        <v>69.56</v>
      </c>
      <c r="E3398">
        <v>69.89</v>
      </c>
      <c r="F3398">
        <v>3730000</v>
      </c>
      <c r="G3398">
        <v>69.89</v>
      </c>
      <c r="H3398">
        <v>-2.1439299286135378E-3</v>
      </c>
      <c r="I3398">
        <v>4</v>
      </c>
      <c r="J3398" s="9">
        <f t="shared" si="53"/>
        <v>23202</v>
      </c>
    </row>
    <row r="3399" spans="1:10" x14ac:dyDescent="0.25">
      <c r="A3399" s="1">
        <v>23203</v>
      </c>
      <c r="B3399">
        <v>69.89</v>
      </c>
      <c r="C3399">
        <v>70.3</v>
      </c>
      <c r="D3399">
        <v>69.52</v>
      </c>
      <c r="E3399">
        <v>69.760000000000005</v>
      </c>
      <c r="F3399">
        <v>4100000</v>
      </c>
      <c r="G3399">
        <v>69.760000000000005</v>
      </c>
      <c r="H3399">
        <v>-1.8617978883133902E-3</v>
      </c>
      <c r="I3399">
        <v>5</v>
      </c>
      <c r="J3399" s="9">
        <f t="shared" si="53"/>
        <v>23203</v>
      </c>
    </row>
    <row r="3400" spans="1:10" x14ac:dyDescent="0.25">
      <c r="A3400" s="1">
        <v>23204</v>
      </c>
      <c r="B3400">
        <v>69.760000000000005</v>
      </c>
      <c r="C3400">
        <v>70.13</v>
      </c>
      <c r="D3400">
        <v>69.36</v>
      </c>
      <c r="E3400">
        <v>69.64</v>
      </c>
      <c r="F3400">
        <v>3660000</v>
      </c>
      <c r="G3400">
        <v>69.64</v>
      </c>
      <c r="H3400">
        <v>-1.7216647007359553E-3</v>
      </c>
      <c r="I3400">
        <v>6</v>
      </c>
      <c r="J3400" s="9">
        <f t="shared" si="53"/>
        <v>23204</v>
      </c>
    </row>
    <row r="3401" spans="1:10" x14ac:dyDescent="0.25">
      <c r="A3401" s="1">
        <v>23207</v>
      </c>
      <c r="B3401">
        <v>69.64</v>
      </c>
      <c r="C3401">
        <v>69.73</v>
      </c>
      <c r="D3401">
        <v>68.97</v>
      </c>
      <c r="E3401">
        <v>69.2</v>
      </c>
      <c r="F3401">
        <v>3290000</v>
      </c>
      <c r="G3401">
        <v>69.2</v>
      </c>
      <c r="H3401">
        <v>-6.3382522763643446E-3</v>
      </c>
      <c r="I3401">
        <v>2</v>
      </c>
      <c r="J3401" s="9">
        <f t="shared" si="53"/>
        <v>23207</v>
      </c>
    </row>
    <row r="3402" spans="1:10" x14ac:dyDescent="0.25">
      <c r="A3402" s="1">
        <v>23208</v>
      </c>
      <c r="B3402">
        <v>69.2</v>
      </c>
      <c r="C3402">
        <v>69.510000000000005</v>
      </c>
      <c r="D3402">
        <v>68.849999999999994</v>
      </c>
      <c r="E3402">
        <v>69.14</v>
      </c>
      <c r="F3402">
        <v>3000000</v>
      </c>
      <c r="G3402">
        <v>69.14</v>
      </c>
      <c r="H3402">
        <v>-8.6742813014544764E-4</v>
      </c>
      <c r="I3402">
        <v>3</v>
      </c>
      <c r="J3402" s="9">
        <f t="shared" si="53"/>
        <v>23208</v>
      </c>
    </row>
    <row r="3403" spans="1:10" x14ac:dyDescent="0.25">
      <c r="A3403" s="1">
        <v>23209</v>
      </c>
      <c r="B3403">
        <v>69.14</v>
      </c>
      <c r="C3403">
        <v>69.53</v>
      </c>
      <c r="D3403">
        <v>68.680000000000007</v>
      </c>
      <c r="E3403">
        <v>68.930000000000007</v>
      </c>
      <c r="F3403">
        <v>3940000</v>
      </c>
      <c r="G3403">
        <v>68.930000000000007</v>
      </c>
      <c r="H3403">
        <v>-3.0419375959179471E-3</v>
      </c>
      <c r="I3403">
        <v>4</v>
      </c>
      <c r="J3403" s="9">
        <f t="shared" si="53"/>
        <v>23209</v>
      </c>
    </row>
    <row r="3404" spans="1:10" x14ac:dyDescent="0.25">
      <c r="A3404" s="1">
        <v>23210</v>
      </c>
      <c r="B3404">
        <v>68.930000000000007</v>
      </c>
      <c r="C3404">
        <v>69.27</v>
      </c>
      <c r="D3404">
        <v>68.34</v>
      </c>
      <c r="E3404">
        <v>68.489999999999995</v>
      </c>
      <c r="F3404">
        <v>3710000</v>
      </c>
      <c r="G3404">
        <v>68.489999999999995</v>
      </c>
      <c r="H3404">
        <v>-6.4037476877467307E-3</v>
      </c>
      <c r="I3404">
        <v>5</v>
      </c>
      <c r="J3404" s="9">
        <f t="shared" si="53"/>
        <v>23210</v>
      </c>
    </row>
    <row r="3405" spans="1:10" x14ac:dyDescent="0.25">
      <c r="A3405" s="1">
        <v>23211</v>
      </c>
      <c r="B3405">
        <v>68.489999999999995</v>
      </c>
      <c r="C3405">
        <v>68.7</v>
      </c>
      <c r="D3405">
        <v>67.900000000000006</v>
      </c>
      <c r="E3405">
        <v>68.349999999999994</v>
      </c>
      <c r="F3405">
        <v>3340000</v>
      </c>
      <c r="G3405">
        <v>68.349999999999994</v>
      </c>
      <c r="H3405">
        <v>-2.0461860398552638E-3</v>
      </c>
      <c r="I3405">
        <v>6</v>
      </c>
      <c r="J3405" s="9">
        <f t="shared" si="53"/>
        <v>23211</v>
      </c>
    </row>
    <row r="3406" spans="1:10" x14ac:dyDescent="0.25">
      <c r="A3406" s="1">
        <v>23214</v>
      </c>
      <c r="B3406">
        <v>68.349999999999994</v>
      </c>
      <c r="C3406">
        <v>68.599999999999994</v>
      </c>
      <c r="D3406">
        <v>67.540000000000006</v>
      </c>
      <c r="E3406">
        <v>67.900000000000006</v>
      </c>
      <c r="F3406">
        <v>3700000</v>
      </c>
      <c r="G3406">
        <v>67.900000000000006</v>
      </c>
      <c r="H3406">
        <v>-6.6055286053079369E-3</v>
      </c>
      <c r="I3406">
        <v>2</v>
      </c>
      <c r="J3406" s="9">
        <f t="shared" si="53"/>
        <v>23214</v>
      </c>
    </row>
    <row r="3407" spans="1:10" x14ac:dyDescent="0.25">
      <c r="A3407" s="1">
        <v>23215</v>
      </c>
      <c r="B3407">
        <v>67.900000000000006</v>
      </c>
      <c r="C3407">
        <v>68.569999999999993</v>
      </c>
      <c r="D3407">
        <v>67.650000000000006</v>
      </c>
      <c r="E3407">
        <v>67.91</v>
      </c>
      <c r="F3407">
        <v>3500000</v>
      </c>
      <c r="G3407">
        <v>67.91</v>
      </c>
      <c r="H3407">
        <v>1.4726456104936696E-4</v>
      </c>
      <c r="I3407">
        <v>3</v>
      </c>
      <c r="J3407" s="9">
        <f t="shared" si="53"/>
        <v>23215</v>
      </c>
    </row>
    <row r="3408" spans="1:10" x14ac:dyDescent="0.25">
      <c r="A3408" s="1">
        <v>23216</v>
      </c>
      <c r="B3408">
        <v>67.91</v>
      </c>
      <c r="C3408">
        <v>68.540000000000006</v>
      </c>
      <c r="D3408">
        <v>67.760000000000005</v>
      </c>
      <c r="E3408">
        <v>68.28</v>
      </c>
      <c r="F3408">
        <v>2810000</v>
      </c>
      <c r="G3408">
        <v>68.28</v>
      </c>
      <c r="H3408">
        <v>5.4335988005399819E-3</v>
      </c>
      <c r="I3408">
        <v>4</v>
      </c>
      <c r="J3408" s="9">
        <f t="shared" si="53"/>
        <v>23216</v>
      </c>
    </row>
    <row r="3409" spans="1:10" x14ac:dyDescent="0.25">
      <c r="A3409" s="1">
        <v>23217</v>
      </c>
      <c r="B3409">
        <v>68.28</v>
      </c>
      <c r="C3409">
        <v>68.92</v>
      </c>
      <c r="D3409">
        <v>68.02</v>
      </c>
      <c r="E3409">
        <v>68.260000000000005</v>
      </c>
      <c r="F3409">
        <v>3710000</v>
      </c>
      <c r="G3409">
        <v>68.260000000000005</v>
      </c>
      <c r="H3409">
        <v>-2.92954447678823E-4</v>
      </c>
      <c r="I3409">
        <v>5</v>
      </c>
      <c r="J3409" s="9">
        <f t="shared" si="53"/>
        <v>23217</v>
      </c>
    </row>
    <row r="3410" spans="1:10" x14ac:dyDescent="0.25">
      <c r="A3410" s="1">
        <v>23218</v>
      </c>
      <c r="B3410">
        <v>68.260000000000005</v>
      </c>
      <c r="C3410">
        <v>68.760000000000005</v>
      </c>
      <c r="D3410">
        <v>68.03</v>
      </c>
      <c r="E3410">
        <v>68.540000000000006</v>
      </c>
      <c r="F3410">
        <v>2510000</v>
      </c>
      <c r="G3410">
        <v>68.540000000000006</v>
      </c>
      <c r="H3410">
        <v>4.0935729679017702E-3</v>
      </c>
      <c r="I3410">
        <v>6</v>
      </c>
      <c r="J3410" s="9">
        <f t="shared" si="53"/>
        <v>23218</v>
      </c>
    </row>
    <row r="3411" spans="1:10" x14ac:dyDescent="0.25">
      <c r="A3411" s="1">
        <v>23221</v>
      </c>
      <c r="B3411">
        <v>68.540000000000006</v>
      </c>
      <c r="C3411">
        <v>68.959999999999994</v>
      </c>
      <c r="D3411">
        <v>68.319999999999993</v>
      </c>
      <c r="E3411">
        <v>68.67</v>
      </c>
      <c r="F3411">
        <v>2840000</v>
      </c>
      <c r="G3411">
        <v>68.67</v>
      </c>
      <c r="H3411">
        <v>1.8949061861220828E-3</v>
      </c>
      <c r="I3411">
        <v>2</v>
      </c>
      <c r="J3411" s="9">
        <f t="shared" si="53"/>
        <v>23221</v>
      </c>
    </row>
    <row r="3412" spans="1:10" x14ac:dyDescent="0.25">
      <c r="A3412" s="1">
        <v>23222</v>
      </c>
      <c r="B3412">
        <v>68.67</v>
      </c>
      <c r="C3412">
        <v>69.45</v>
      </c>
      <c r="D3412">
        <v>68.58</v>
      </c>
      <c r="E3412">
        <v>69.239999999999995</v>
      </c>
      <c r="F3412">
        <v>3550000</v>
      </c>
      <c r="G3412">
        <v>69.239999999999995</v>
      </c>
      <c r="H3412">
        <v>8.2663076754234868E-3</v>
      </c>
      <c r="I3412">
        <v>3</v>
      </c>
      <c r="J3412" s="9">
        <f t="shared" si="53"/>
        <v>23222</v>
      </c>
    </row>
    <row r="3413" spans="1:10" x14ac:dyDescent="0.25">
      <c r="A3413" s="1">
        <v>23223</v>
      </c>
      <c r="B3413">
        <v>69.239999999999995</v>
      </c>
      <c r="C3413">
        <v>69.83</v>
      </c>
      <c r="D3413">
        <v>68.91</v>
      </c>
      <c r="E3413">
        <v>69.13</v>
      </c>
      <c r="F3413">
        <v>3960000</v>
      </c>
      <c r="G3413">
        <v>69.13</v>
      </c>
      <c r="H3413">
        <v>-1.5899403508348908E-3</v>
      </c>
      <c r="I3413">
        <v>4</v>
      </c>
      <c r="J3413" s="9">
        <f t="shared" si="53"/>
        <v>23223</v>
      </c>
    </row>
    <row r="3414" spans="1:10" x14ac:dyDescent="0.25">
      <c r="A3414" s="1">
        <v>23224</v>
      </c>
      <c r="B3414">
        <v>69.13</v>
      </c>
      <c r="C3414">
        <v>69.47</v>
      </c>
      <c r="D3414">
        <v>68.64</v>
      </c>
      <c r="E3414">
        <v>69.069999999999993</v>
      </c>
      <c r="F3414">
        <v>3410000</v>
      </c>
      <c r="G3414">
        <v>69.069999999999993</v>
      </c>
      <c r="H3414">
        <v>-8.6830685629208921E-4</v>
      </c>
      <c r="I3414">
        <v>5</v>
      </c>
      <c r="J3414" s="9">
        <f t="shared" si="53"/>
        <v>23224</v>
      </c>
    </row>
    <row r="3415" spans="1:10" x14ac:dyDescent="0.25">
      <c r="A3415" s="1">
        <v>23225</v>
      </c>
      <c r="B3415">
        <v>69.069999999999993</v>
      </c>
      <c r="C3415">
        <v>69.56</v>
      </c>
      <c r="D3415">
        <v>68.86</v>
      </c>
      <c r="E3415">
        <v>69.3</v>
      </c>
      <c r="F3415">
        <v>2940000</v>
      </c>
      <c r="G3415">
        <v>69.3</v>
      </c>
      <c r="H3415">
        <v>3.3244230949761588E-3</v>
      </c>
      <c r="I3415">
        <v>6</v>
      </c>
      <c r="J3415" s="9">
        <f t="shared" si="53"/>
        <v>23225</v>
      </c>
    </row>
    <row r="3416" spans="1:10" x14ac:dyDescent="0.25">
      <c r="A3416" s="1">
        <v>23228</v>
      </c>
      <c r="B3416">
        <v>69.3</v>
      </c>
      <c r="C3416">
        <v>69.97</v>
      </c>
      <c r="D3416">
        <v>69.2</v>
      </c>
      <c r="E3416">
        <v>69.709999999999994</v>
      </c>
      <c r="F3416">
        <v>3370000</v>
      </c>
      <c r="G3416">
        <v>69.709999999999994</v>
      </c>
      <c r="H3416">
        <v>5.8988733024497638E-3</v>
      </c>
      <c r="I3416">
        <v>2</v>
      </c>
      <c r="J3416" s="9">
        <f t="shared" si="53"/>
        <v>23228</v>
      </c>
    </row>
    <row r="3417" spans="1:10" x14ac:dyDescent="0.25">
      <c r="A3417" s="1">
        <v>23229</v>
      </c>
      <c r="B3417">
        <v>69.709999999999994</v>
      </c>
      <c r="C3417">
        <v>70.400000000000006</v>
      </c>
      <c r="D3417">
        <v>69.569999999999993</v>
      </c>
      <c r="E3417">
        <v>70.17</v>
      </c>
      <c r="F3417">
        <v>3760000</v>
      </c>
      <c r="G3417">
        <v>70.17</v>
      </c>
      <c r="H3417">
        <v>6.5770897658902041E-3</v>
      </c>
      <c r="I3417">
        <v>3</v>
      </c>
      <c r="J3417" s="9">
        <f t="shared" si="53"/>
        <v>23229</v>
      </c>
    </row>
    <row r="3418" spans="1:10" x14ac:dyDescent="0.25">
      <c r="A3418" s="1">
        <v>23230</v>
      </c>
      <c r="B3418">
        <v>70.17</v>
      </c>
      <c r="C3418">
        <v>70.53</v>
      </c>
      <c r="D3418">
        <v>69.69</v>
      </c>
      <c r="E3418">
        <v>69.959999999999994</v>
      </c>
      <c r="F3418">
        <v>3790000</v>
      </c>
      <c r="G3418">
        <v>69.959999999999994</v>
      </c>
      <c r="H3418">
        <v>-2.9972191137961563E-3</v>
      </c>
      <c r="I3418">
        <v>4</v>
      </c>
      <c r="J3418" s="9">
        <f t="shared" si="53"/>
        <v>23230</v>
      </c>
    </row>
    <row r="3419" spans="1:10" x14ac:dyDescent="0.25">
      <c r="A3419" s="1">
        <v>23231</v>
      </c>
      <c r="B3419">
        <v>69.959999999999994</v>
      </c>
      <c r="C3419">
        <v>70.31</v>
      </c>
      <c r="D3419">
        <v>69.58</v>
      </c>
      <c r="E3419">
        <v>70.02</v>
      </c>
      <c r="F3419">
        <v>3460000</v>
      </c>
      <c r="G3419">
        <v>70.02</v>
      </c>
      <c r="H3419">
        <v>8.5726537611836699E-4</v>
      </c>
      <c r="I3419">
        <v>5</v>
      </c>
      <c r="J3419" s="9">
        <f t="shared" si="53"/>
        <v>23231</v>
      </c>
    </row>
    <row r="3420" spans="1:10" x14ac:dyDescent="0.25">
      <c r="A3420" s="1">
        <v>23232</v>
      </c>
      <c r="B3420">
        <v>70.02</v>
      </c>
      <c r="C3420">
        <v>70.650000000000006</v>
      </c>
      <c r="D3420">
        <v>69.83</v>
      </c>
      <c r="E3420">
        <v>70.48</v>
      </c>
      <c r="F3420">
        <v>4050000</v>
      </c>
      <c r="G3420">
        <v>70.48</v>
      </c>
      <c r="H3420">
        <v>6.5480661014045037E-3</v>
      </c>
      <c r="I3420">
        <v>6</v>
      </c>
      <c r="J3420" s="9">
        <f t="shared" si="53"/>
        <v>23232</v>
      </c>
    </row>
    <row r="3421" spans="1:10" x14ac:dyDescent="0.25">
      <c r="A3421" s="1">
        <v>23235</v>
      </c>
      <c r="B3421">
        <v>70.48</v>
      </c>
      <c r="C3421">
        <v>71</v>
      </c>
      <c r="D3421">
        <v>70.19</v>
      </c>
      <c r="E3421">
        <v>70.59</v>
      </c>
      <c r="F3421">
        <v>4770000</v>
      </c>
      <c r="G3421">
        <v>70.59</v>
      </c>
      <c r="H3421">
        <v>1.5595097794567202E-3</v>
      </c>
      <c r="I3421">
        <v>2</v>
      </c>
      <c r="J3421" s="9">
        <f t="shared" si="53"/>
        <v>23235</v>
      </c>
    </row>
    <row r="3422" spans="1:10" x14ac:dyDescent="0.25">
      <c r="A3422" s="1">
        <v>23236</v>
      </c>
      <c r="B3422">
        <v>70.59</v>
      </c>
      <c r="C3422">
        <v>71.09</v>
      </c>
      <c r="D3422">
        <v>70.319999999999993</v>
      </c>
      <c r="E3422">
        <v>70.790000000000006</v>
      </c>
      <c r="F3422">
        <v>4450000</v>
      </c>
      <c r="G3422">
        <v>70.790000000000006</v>
      </c>
      <c r="H3422">
        <v>2.8292563787171328E-3</v>
      </c>
      <c r="I3422">
        <v>3</v>
      </c>
      <c r="J3422" s="9">
        <f t="shared" si="53"/>
        <v>23236</v>
      </c>
    </row>
    <row r="3423" spans="1:10" x14ac:dyDescent="0.25">
      <c r="A3423" s="1">
        <v>23237</v>
      </c>
      <c r="B3423">
        <v>70.790000000000006</v>
      </c>
      <c r="C3423">
        <v>71.319999999999993</v>
      </c>
      <c r="D3423">
        <v>70.39</v>
      </c>
      <c r="E3423">
        <v>71.069999999999993</v>
      </c>
      <c r="F3423">
        <v>4420000</v>
      </c>
      <c r="G3423">
        <v>71.069999999999993</v>
      </c>
      <c r="H3423">
        <v>3.9475590527058178E-3</v>
      </c>
      <c r="I3423">
        <v>4</v>
      </c>
      <c r="J3423" s="9">
        <f t="shared" si="53"/>
        <v>23237</v>
      </c>
    </row>
    <row r="3424" spans="1:10" x14ac:dyDescent="0.25">
      <c r="A3424" s="1">
        <v>23238</v>
      </c>
      <c r="B3424">
        <v>71.069999999999993</v>
      </c>
      <c r="C3424">
        <v>71.709999999999994</v>
      </c>
      <c r="D3424">
        <v>70.81</v>
      </c>
      <c r="E3424">
        <v>71.38</v>
      </c>
      <c r="F3424">
        <v>4980000</v>
      </c>
      <c r="G3424">
        <v>71.38</v>
      </c>
      <c r="H3424">
        <v>4.3524112232105529E-3</v>
      </c>
      <c r="I3424">
        <v>5</v>
      </c>
      <c r="J3424" s="9">
        <f t="shared" si="53"/>
        <v>23238</v>
      </c>
    </row>
    <row r="3425" spans="1:10" x14ac:dyDescent="0.25">
      <c r="A3425" s="1">
        <v>23239</v>
      </c>
      <c r="B3425">
        <v>71.38</v>
      </c>
      <c r="C3425">
        <v>71.95</v>
      </c>
      <c r="D3425">
        <v>71.05</v>
      </c>
      <c r="E3425">
        <v>71.489999999999995</v>
      </c>
      <c r="F3425">
        <v>4130000</v>
      </c>
      <c r="G3425">
        <v>71.489999999999995</v>
      </c>
      <c r="H3425">
        <v>1.5398617167461874E-3</v>
      </c>
      <c r="I3425">
        <v>6</v>
      </c>
      <c r="J3425" s="9">
        <f t="shared" si="53"/>
        <v>23239</v>
      </c>
    </row>
    <row r="3426" spans="1:10" x14ac:dyDescent="0.25">
      <c r="A3426" s="1">
        <v>23242</v>
      </c>
      <c r="B3426">
        <v>71.489999999999995</v>
      </c>
      <c r="C3426">
        <v>71.92</v>
      </c>
      <c r="D3426">
        <v>71.150000000000006</v>
      </c>
      <c r="E3426">
        <v>71.44</v>
      </c>
      <c r="F3426">
        <v>3650000</v>
      </c>
      <c r="G3426">
        <v>71.44</v>
      </c>
      <c r="H3426">
        <v>-6.9964321051676961E-4</v>
      </c>
      <c r="I3426">
        <v>2</v>
      </c>
      <c r="J3426" s="9">
        <f t="shared" si="53"/>
        <v>23242</v>
      </c>
    </row>
    <row r="3427" spans="1:10" x14ac:dyDescent="0.25">
      <c r="A3427" s="1">
        <v>23243</v>
      </c>
      <c r="B3427">
        <v>71.44</v>
      </c>
      <c r="C3427">
        <v>71.91</v>
      </c>
      <c r="D3427">
        <v>71.03</v>
      </c>
      <c r="E3427">
        <v>71.38</v>
      </c>
      <c r="F3427">
        <v>3660000</v>
      </c>
      <c r="G3427">
        <v>71.38</v>
      </c>
      <c r="H3427">
        <v>-8.4021850622938285E-4</v>
      </c>
      <c r="I3427">
        <v>3</v>
      </c>
      <c r="J3427" s="9">
        <f t="shared" si="53"/>
        <v>23243</v>
      </c>
    </row>
    <row r="3428" spans="1:10" x14ac:dyDescent="0.25">
      <c r="A3428" s="1">
        <v>23244</v>
      </c>
      <c r="B3428">
        <v>71.38</v>
      </c>
      <c r="C3428">
        <v>71.73</v>
      </c>
      <c r="D3428">
        <v>71</v>
      </c>
      <c r="E3428">
        <v>71.290000000000006</v>
      </c>
      <c r="F3428">
        <v>3820000</v>
      </c>
      <c r="G3428">
        <v>71.290000000000006</v>
      </c>
      <c r="H3428">
        <v>-1.2616529324770258E-3</v>
      </c>
      <c r="I3428">
        <v>4</v>
      </c>
      <c r="J3428" s="9">
        <f t="shared" si="53"/>
        <v>23244</v>
      </c>
    </row>
    <row r="3429" spans="1:10" x14ac:dyDescent="0.25">
      <c r="A3429" s="1">
        <v>23245</v>
      </c>
      <c r="B3429">
        <v>71.290000000000006</v>
      </c>
      <c r="C3429">
        <v>71.81</v>
      </c>
      <c r="D3429">
        <v>70.95</v>
      </c>
      <c r="E3429">
        <v>71.540000000000006</v>
      </c>
      <c r="F3429">
        <v>4540000</v>
      </c>
      <c r="G3429">
        <v>71.540000000000006</v>
      </c>
      <c r="H3429">
        <v>3.500668701334691E-3</v>
      </c>
      <c r="I3429">
        <v>5</v>
      </c>
      <c r="J3429" s="9">
        <f t="shared" si="53"/>
        <v>23245</v>
      </c>
    </row>
    <row r="3430" spans="1:10" x14ac:dyDescent="0.25">
      <c r="A3430" s="1">
        <v>23246</v>
      </c>
      <c r="B3430">
        <v>71.540000000000006</v>
      </c>
      <c r="C3430">
        <v>72.14</v>
      </c>
      <c r="D3430">
        <v>71.33</v>
      </c>
      <c r="E3430">
        <v>71.760000000000005</v>
      </c>
      <c r="F3430">
        <v>4880000</v>
      </c>
      <c r="G3430">
        <v>71.760000000000005</v>
      </c>
      <c r="H3430">
        <v>3.0704839196689739E-3</v>
      </c>
      <c r="I3430">
        <v>6</v>
      </c>
      <c r="J3430" s="9">
        <f t="shared" si="53"/>
        <v>23246</v>
      </c>
    </row>
    <row r="3431" spans="1:10" x14ac:dyDescent="0.25">
      <c r="A3431" s="1">
        <v>23249</v>
      </c>
      <c r="B3431">
        <v>71.760000000000005</v>
      </c>
      <c r="C3431">
        <v>72.3</v>
      </c>
      <c r="D3431">
        <v>71.569999999999993</v>
      </c>
      <c r="E3431">
        <v>71.91</v>
      </c>
      <c r="F3431">
        <v>4700000</v>
      </c>
      <c r="G3431">
        <v>71.91</v>
      </c>
      <c r="H3431">
        <v>2.0881193638619187E-3</v>
      </c>
      <c r="I3431">
        <v>2</v>
      </c>
      <c r="J3431" s="9">
        <f t="shared" si="53"/>
        <v>23249</v>
      </c>
    </row>
    <row r="3432" spans="1:10" x14ac:dyDescent="0.25">
      <c r="A3432" s="1">
        <v>23250</v>
      </c>
      <c r="B3432">
        <v>71.91</v>
      </c>
      <c r="C3432">
        <v>72.040000000000006</v>
      </c>
      <c r="D3432">
        <v>71.27</v>
      </c>
      <c r="E3432">
        <v>71.52</v>
      </c>
      <c r="F3432">
        <v>4080000</v>
      </c>
      <c r="G3432">
        <v>71.52</v>
      </c>
      <c r="H3432">
        <v>-5.4382062491440007E-3</v>
      </c>
      <c r="I3432">
        <v>3</v>
      </c>
      <c r="J3432" s="9">
        <f t="shared" si="53"/>
        <v>23250</v>
      </c>
    </row>
    <row r="3433" spans="1:10" x14ac:dyDescent="0.25">
      <c r="A3433" s="1">
        <v>23251</v>
      </c>
      <c r="B3433">
        <v>71.52</v>
      </c>
      <c r="C3433">
        <v>72.39</v>
      </c>
      <c r="D3433">
        <v>71.489999999999995</v>
      </c>
      <c r="E3433">
        <v>72.040000000000006</v>
      </c>
      <c r="F3433">
        <v>5120000</v>
      </c>
      <c r="G3433">
        <v>72.040000000000006</v>
      </c>
      <c r="H3433">
        <v>7.2443894424967358E-3</v>
      </c>
      <c r="I3433">
        <v>4</v>
      </c>
      <c r="J3433" s="9">
        <f t="shared" si="53"/>
        <v>23251</v>
      </c>
    </row>
    <row r="3434" spans="1:10" x14ac:dyDescent="0.25">
      <c r="A3434" s="1">
        <v>23252</v>
      </c>
      <c r="B3434">
        <v>72.040000000000006</v>
      </c>
      <c r="C3434">
        <v>72.56</v>
      </c>
      <c r="D3434">
        <v>71.83</v>
      </c>
      <c r="E3434">
        <v>72.16</v>
      </c>
      <c r="F3434">
        <v>5110000</v>
      </c>
      <c r="G3434">
        <v>72.16</v>
      </c>
      <c r="H3434">
        <v>1.6643554466126652E-3</v>
      </c>
      <c r="I3434">
        <v>5</v>
      </c>
      <c r="J3434" s="9">
        <f t="shared" si="53"/>
        <v>23252</v>
      </c>
    </row>
    <row r="3435" spans="1:10" x14ac:dyDescent="0.25">
      <c r="A3435" s="1">
        <v>23253</v>
      </c>
      <c r="B3435">
        <v>72.16</v>
      </c>
      <c r="C3435">
        <v>72.709999999999994</v>
      </c>
      <c r="D3435">
        <v>71.88</v>
      </c>
      <c r="E3435">
        <v>72.5</v>
      </c>
      <c r="F3435">
        <v>4560000</v>
      </c>
      <c r="G3435">
        <v>72.5</v>
      </c>
      <c r="H3435">
        <v>4.7006861062610294E-3</v>
      </c>
      <c r="I3435">
        <v>6</v>
      </c>
      <c r="J3435" s="9">
        <f t="shared" si="53"/>
        <v>23253</v>
      </c>
    </row>
    <row r="3436" spans="1:10" x14ac:dyDescent="0.25">
      <c r="A3436" s="1">
        <v>23257</v>
      </c>
      <c r="B3436">
        <v>72.5</v>
      </c>
      <c r="C3436">
        <v>73.09</v>
      </c>
      <c r="D3436">
        <v>72.3</v>
      </c>
      <c r="E3436">
        <v>72.66</v>
      </c>
      <c r="F3436">
        <v>5570000</v>
      </c>
      <c r="G3436">
        <v>72.66</v>
      </c>
      <c r="H3436">
        <v>2.2044649324267792E-3</v>
      </c>
      <c r="I3436">
        <v>3</v>
      </c>
      <c r="J3436" s="9">
        <f t="shared" si="53"/>
        <v>23257</v>
      </c>
    </row>
    <row r="3437" spans="1:10" x14ac:dyDescent="0.25">
      <c r="A3437" s="1">
        <v>23258</v>
      </c>
      <c r="B3437">
        <v>72.66</v>
      </c>
      <c r="C3437">
        <v>73.180000000000007</v>
      </c>
      <c r="D3437">
        <v>72.319999999999993</v>
      </c>
      <c r="E3437">
        <v>72.64</v>
      </c>
      <c r="F3437">
        <v>6070000</v>
      </c>
      <c r="G3437">
        <v>72.64</v>
      </c>
      <c r="H3437">
        <v>-2.7529250001800151E-4</v>
      </c>
      <c r="I3437">
        <v>4</v>
      </c>
      <c r="J3437" s="9">
        <f t="shared" si="53"/>
        <v>23258</v>
      </c>
    </row>
    <row r="3438" spans="1:10" x14ac:dyDescent="0.25">
      <c r="A3438" s="1">
        <v>23259</v>
      </c>
      <c r="B3438">
        <v>72.64</v>
      </c>
      <c r="C3438">
        <v>73.19</v>
      </c>
      <c r="D3438">
        <v>72.150000000000006</v>
      </c>
      <c r="E3438">
        <v>73</v>
      </c>
      <c r="F3438">
        <v>5700000</v>
      </c>
      <c r="G3438">
        <v>73</v>
      </c>
      <c r="H3438">
        <v>4.9437068553532856E-3</v>
      </c>
      <c r="I3438">
        <v>5</v>
      </c>
      <c r="J3438" s="9">
        <f t="shared" si="53"/>
        <v>23259</v>
      </c>
    </row>
    <row r="3439" spans="1:10" x14ac:dyDescent="0.25">
      <c r="A3439" s="1">
        <v>23260</v>
      </c>
      <c r="B3439">
        <v>73</v>
      </c>
      <c r="C3439">
        <v>73.510000000000005</v>
      </c>
      <c r="D3439">
        <v>72.510000000000005</v>
      </c>
      <c r="E3439">
        <v>72.84</v>
      </c>
      <c r="F3439">
        <v>7160000</v>
      </c>
      <c r="G3439">
        <v>72.84</v>
      </c>
      <c r="H3439">
        <v>-2.1941862889838489E-3</v>
      </c>
      <c r="I3439">
        <v>6</v>
      </c>
      <c r="J3439" s="9">
        <f t="shared" si="53"/>
        <v>23260</v>
      </c>
    </row>
    <row r="3440" spans="1:10" x14ac:dyDescent="0.25">
      <c r="A3440" s="1">
        <v>23263</v>
      </c>
      <c r="B3440">
        <v>72.84</v>
      </c>
      <c r="C3440">
        <v>73.23</v>
      </c>
      <c r="D3440">
        <v>72.260000000000005</v>
      </c>
      <c r="E3440">
        <v>72.58</v>
      </c>
      <c r="F3440">
        <v>5020000</v>
      </c>
      <c r="G3440">
        <v>72.58</v>
      </c>
      <c r="H3440">
        <v>-3.5758530744830173E-3</v>
      </c>
      <c r="I3440">
        <v>2</v>
      </c>
      <c r="J3440" s="9">
        <f t="shared" si="53"/>
        <v>23263</v>
      </c>
    </row>
    <row r="3441" spans="1:10" x14ac:dyDescent="0.25">
      <c r="A3441" s="1">
        <v>23264</v>
      </c>
      <c r="B3441">
        <v>72.58</v>
      </c>
      <c r="C3441">
        <v>73.27</v>
      </c>
      <c r="D3441">
        <v>72.25</v>
      </c>
      <c r="E3441">
        <v>72.989999999999995</v>
      </c>
      <c r="F3441">
        <v>5310000</v>
      </c>
      <c r="G3441">
        <v>72.989999999999995</v>
      </c>
      <c r="H3441">
        <v>5.6330436786167183E-3</v>
      </c>
      <c r="I3441">
        <v>3</v>
      </c>
      <c r="J3441" s="9">
        <f t="shared" si="53"/>
        <v>23264</v>
      </c>
    </row>
    <row r="3442" spans="1:10" x14ac:dyDescent="0.25">
      <c r="A3442" s="1">
        <v>23265</v>
      </c>
      <c r="B3442">
        <v>72.989999999999995</v>
      </c>
      <c r="C3442">
        <v>73.790000000000006</v>
      </c>
      <c r="D3442">
        <v>72.83</v>
      </c>
      <c r="E3442">
        <v>73.2</v>
      </c>
      <c r="F3442">
        <v>6670000</v>
      </c>
      <c r="G3442">
        <v>73.2</v>
      </c>
      <c r="H3442">
        <v>2.8729755037251066E-3</v>
      </c>
      <c r="I3442">
        <v>4</v>
      </c>
      <c r="J3442" s="9">
        <f t="shared" si="53"/>
        <v>23265</v>
      </c>
    </row>
    <row r="3443" spans="1:10" x14ac:dyDescent="0.25">
      <c r="A3443" s="1">
        <v>23266</v>
      </c>
      <c r="B3443">
        <v>73.2</v>
      </c>
      <c r="C3443">
        <v>73.599999999999994</v>
      </c>
      <c r="D3443">
        <v>72.72</v>
      </c>
      <c r="E3443">
        <v>73.150000000000006</v>
      </c>
      <c r="F3443">
        <v>5560000</v>
      </c>
      <c r="G3443">
        <v>73.150000000000006</v>
      </c>
      <c r="H3443">
        <v>-6.8329350113247663E-4</v>
      </c>
      <c r="I3443">
        <v>5</v>
      </c>
      <c r="J3443" s="9">
        <f t="shared" si="53"/>
        <v>23266</v>
      </c>
    </row>
    <row r="3444" spans="1:10" x14ac:dyDescent="0.25">
      <c r="A3444" s="1">
        <v>23267</v>
      </c>
      <c r="B3444">
        <v>73.150000000000006</v>
      </c>
      <c r="C3444">
        <v>73.59</v>
      </c>
      <c r="D3444">
        <v>72.819999999999993</v>
      </c>
      <c r="E3444">
        <v>73.17</v>
      </c>
      <c r="F3444">
        <v>5230000</v>
      </c>
      <c r="G3444">
        <v>73.17</v>
      </c>
      <c r="H3444">
        <v>2.7337342980512702E-4</v>
      </c>
      <c r="I3444">
        <v>6</v>
      </c>
      <c r="J3444" s="9">
        <f t="shared" si="53"/>
        <v>23267</v>
      </c>
    </row>
    <row r="3445" spans="1:10" x14ac:dyDescent="0.25">
      <c r="A3445" s="1">
        <v>23270</v>
      </c>
      <c r="B3445">
        <v>73.17</v>
      </c>
      <c r="C3445">
        <v>73.63</v>
      </c>
      <c r="D3445">
        <v>72.8</v>
      </c>
      <c r="E3445">
        <v>73.069999999999993</v>
      </c>
      <c r="F3445">
        <v>4740000</v>
      </c>
      <c r="G3445">
        <v>73.069999999999993</v>
      </c>
      <c r="H3445">
        <v>-1.367615092812249E-3</v>
      </c>
      <c r="I3445">
        <v>2</v>
      </c>
      <c r="J3445" s="9">
        <f t="shared" si="53"/>
        <v>23270</v>
      </c>
    </row>
    <row r="3446" spans="1:10" x14ac:dyDescent="0.25">
      <c r="A3446" s="1">
        <v>23271</v>
      </c>
      <c r="B3446">
        <v>73.069999999999993</v>
      </c>
      <c r="C3446">
        <v>73.64</v>
      </c>
      <c r="D3446">
        <v>72.790000000000006</v>
      </c>
      <c r="E3446">
        <v>73.12</v>
      </c>
      <c r="F3446">
        <v>4950000</v>
      </c>
      <c r="G3446">
        <v>73.12</v>
      </c>
      <c r="H3446">
        <v>6.8404134276820968E-4</v>
      </c>
      <c r="I3446">
        <v>3</v>
      </c>
      <c r="J3446" s="9">
        <f t="shared" si="53"/>
        <v>23271</v>
      </c>
    </row>
    <row r="3447" spans="1:10" x14ac:dyDescent="0.25">
      <c r="A3447" s="1">
        <v>23272</v>
      </c>
      <c r="B3447">
        <v>73.12</v>
      </c>
      <c r="C3447">
        <v>73.44</v>
      </c>
      <c r="D3447">
        <v>72.510000000000005</v>
      </c>
      <c r="E3447">
        <v>72.8</v>
      </c>
      <c r="F3447">
        <v>5070000</v>
      </c>
      <c r="G3447">
        <v>72.8</v>
      </c>
      <c r="H3447">
        <v>-4.3859719432544405E-3</v>
      </c>
      <c r="I3447">
        <v>4</v>
      </c>
      <c r="J3447" s="9">
        <f t="shared" si="53"/>
        <v>23272</v>
      </c>
    </row>
    <row r="3448" spans="1:10" x14ac:dyDescent="0.25">
      <c r="A3448" s="1">
        <v>23273</v>
      </c>
      <c r="B3448">
        <v>72.8</v>
      </c>
      <c r="C3448">
        <v>73.47</v>
      </c>
      <c r="D3448">
        <v>72.61</v>
      </c>
      <c r="E3448">
        <v>73.22</v>
      </c>
      <c r="F3448">
        <v>4080000</v>
      </c>
      <c r="G3448">
        <v>73.22</v>
      </c>
      <c r="H3448">
        <v>5.7526524894498414E-3</v>
      </c>
      <c r="I3448">
        <v>5</v>
      </c>
      <c r="J3448" s="9">
        <f t="shared" si="53"/>
        <v>23273</v>
      </c>
    </row>
    <row r="3449" spans="1:10" x14ac:dyDescent="0.25">
      <c r="A3449" s="1">
        <v>23274</v>
      </c>
      <c r="B3449">
        <v>73.22</v>
      </c>
      <c r="C3449">
        <v>73.709999999999994</v>
      </c>
      <c r="D3449">
        <v>72.92</v>
      </c>
      <c r="E3449">
        <v>73.3</v>
      </c>
      <c r="F3449">
        <v>5310000</v>
      </c>
      <c r="G3449">
        <v>73.3</v>
      </c>
      <c r="H3449">
        <v>1.092001200515683E-3</v>
      </c>
      <c r="I3449">
        <v>6</v>
      </c>
      <c r="J3449" s="9">
        <f t="shared" si="53"/>
        <v>23274</v>
      </c>
    </row>
    <row r="3450" spans="1:10" x14ac:dyDescent="0.25">
      <c r="A3450" s="1">
        <v>23277</v>
      </c>
      <c r="B3450">
        <v>73.3</v>
      </c>
      <c r="C3450">
        <v>73.53</v>
      </c>
      <c r="D3450">
        <v>72.62</v>
      </c>
      <c r="E3450">
        <v>72.959999999999994</v>
      </c>
      <c r="F3450">
        <v>5140000</v>
      </c>
      <c r="G3450">
        <v>72.959999999999994</v>
      </c>
      <c r="H3450">
        <v>-4.6492631265298507E-3</v>
      </c>
      <c r="I3450">
        <v>2</v>
      </c>
      <c r="J3450" s="9">
        <f t="shared" si="53"/>
        <v>23277</v>
      </c>
    </row>
    <row r="3451" spans="1:10" x14ac:dyDescent="0.25">
      <c r="A3451" s="1">
        <v>23278</v>
      </c>
      <c r="B3451">
        <v>72.959999999999994</v>
      </c>
      <c r="C3451">
        <v>73.67</v>
      </c>
      <c r="D3451">
        <v>72.59</v>
      </c>
      <c r="E3451">
        <v>73.3</v>
      </c>
      <c r="F3451">
        <v>5520000</v>
      </c>
      <c r="G3451">
        <v>73.3</v>
      </c>
      <c r="H3451">
        <v>4.6492631265299912E-3</v>
      </c>
      <c r="I3451">
        <v>3</v>
      </c>
      <c r="J3451" s="9">
        <f t="shared" si="53"/>
        <v>23278</v>
      </c>
    </row>
    <row r="3452" spans="1:10" x14ac:dyDescent="0.25">
      <c r="A3452" s="1">
        <v>23279</v>
      </c>
      <c r="B3452">
        <v>73.3</v>
      </c>
      <c r="C3452">
        <v>73.87</v>
      </c>
      <c r="D3452">
        <v>72.58</v>
      </c>
      <c r="E3452">
        <v>72.89</v>
      </c>
      <c r="F3452">
        <v>6340000</v>
      </c>
      <c r="G3452">
        <v>72.89</v>
      </c>
      <c r="H3452">
        <v>-5.6091534984841753E-3</v>
      </c>
      <c r="I3452">
        <v>4</v>
      </c>
      <c r="J3452" s="9">
        <f t="shared" si="53"/>
        <v>23279</v>
      </c>
    </row>
    <row r="3453" spans="1:10" x14ac:dyDescent="0.25">
      <c r="A3453" s="1">
        <v>23280</v>
      </c>
      <c r="B3453">
        <v>72.89</v>
      </c>
      <c r="C3453">
        <v>73.069999999999993</v>
      </c>
      <c r="D3453">
        <v>72.010000000000005</v>
      </c>
      <c r="E3453">
        <v>72.27</v>
      </c>
      <c r="F3453">
        <v>5100000</v>
      </c>
      <c r="G3453">
        <v>72.27</v>
      </c>
      <c r="H3453">
        <v>-8.5423500992319445E-3</v>
      </c>
      <c r="I3453">
        <v>5</v>
      </c>
      <c r="J3453" s="9">
        <f t="shared" si="53"/>
        <v>23280</v>
      </c>
    </row>
    <row r="3454" spans="1:10" x14ac:dyDescent="0.25">
      <c r="A3454" s="1">
        <v>23281</v>
      </c>
      <c r="B3454">
        <v>72.27</v>
      </c>
      <c r="C3454">
        <v>72.599999999999994</v>
      </c>
      <c r="D3454">
        <v>71.599999999999994</v>
      </c>
      <c r="E3454">
        <v>72.13</v>
      </c>
      <c r="F3454">
        <v>4350000</v>
      </c>
      <c r="G3454">
        <v>72.13</v>
      </c>
      <c r="H3454">
        <v>-1.9390587793084457E-3</v>
      </c>
      <c r="I3454">
        <v>6</v>
      </c>
      <c r="J3454" s="9">
        <f t="shared" si="53"/>
        <v>23281</v>
      </c>
    </row>
    <row r="3455" spans="1:10" x14ac:dyDescent="0.25">
      <c r="A3455" s="1">
        <v>23284</v>
      </c>
      <c r="B3455">
        <v>72.13</v>
      </c>
      <c r="C3455">
        <v>72.37</v>
      </c>
      <c r="D3455">
        <v>71.28</v>
      </c>
      <c r="E3455">
        <v>71.7</v>
      </c>
      <c r="F3455">
        <v>3730000</v>
      </c>
      <c r="G3455">
        <v>71.7</v>
      </c>
      <c r="H3455">
        <v>-5.9792989100065051E-3</v>
      </c>
      <c r="I3455">
        <v>2</v>
      </c>
      <c r="J3455" s="9">
        <f t="shared" si="53"/>
        <v>23284</v>
      </c>
    </row>
    <row r="3456" spans="1:10" x14ac:dyDescent="0.25">
      <c r="A3456" s="1">
        <v>23285</v>
      </c>
      <c r="B3456">
        <v>71.7</v>
      </c>
      <c r="C3456">
        <v>72.650000000000006</v>
      </c>
      <c r="D3456">
        <v>71.569999999999993</v>
      </c>
      <c r="E3456">
        <v>72.22</v>
      </c>
      <c r="F3456">
        <v>4420000</v>
      </c>
      <c r="G3456">
        <v>72.22</v>
      </c>
      <c r="H3456">
        <v>7.2262682437370558E-3</v>
      </c>
      <c r="I3456">
        <v>3</v>
      </c>
      <c r="J3456" s="9">
        <f t="shared" si="53"/>
        <v>23285</v>
      </c>
    </row>
    <row r="3457" spans="1:10" x14ac:dyDescent="0.25">
      <c r="A3457" s="1">
        <v>23286</v>
      </c>
      <c r="B3457">
        <v>72.22</v>
      </c>
      <c r="C3457">
        <v>72.67</v>
      </c>
      <c r="D3457">
        <v>71.92</v>
      </c>
      <c r="E3457">
        <v>72.3</v>
      </c>
      <c r="F3457">
        <v>3780000</v>
      </c>
      <c r="G3457">
        <v>72.3</v>
      </c>
      <c r="H3457">
        <v>1.1071133154073323E-3</v>
      </c>
      <c r="I3457">
        <v>4</v>
      </c>
      <c r="J3457" s="9">
        <f t="shared" si="53"/>
        <v>23286</v>
      </c>
    </row>
    <row r="3458" spans="1:10" x14ac:dyDescent="0.25">
      <c r="A3458" s="1">
        <v>23287</v>
      </c>
      <c r="B3458">
        <v>72.3</v>
      </c>
      <c r="C3458">
        <v>73.099999999999994</v>
      </c>
      <c r="D3458">
        <v>72.099999999999994</v>
      </c>
      <c r="E3458">
        <v>72.83</v>
      </c>
      <c r="F3458">
        <v>4510000</v>
      </c>
      <c r="G3458">
        <v>72.83</v>
      </c>
      <c r="H3458">
        <v>7.3038290651047527E-3</v>
      </c>
      <c r="I3458">
        <v>5</v>
      </c>
      <c r="J3458" s="9">
        <f t="shared" si="53"/>
        <v>23287</v>
      </c>
    </row>
    <row r="3459" spans="1:10" x14ac:dyDescent="0.25">
      <c r="A3459" s="1">
        <v>23288</v>
      </c>
      <c r="B3459">
        <v>72.83</v>
      </c>
      <c r="C3459">
        <v>73.19</v>
      </c>
      <c r="D3459">
        <v>72.459999999999994</v>
      </c>
      <c r="E3459">
        <v>72.849999999999994</v>
      </c>
      <c r="F3459">
        <v>5120000</v>
      </c>
      <c r="G3459">
        <v>72.849999999999994</v>
      </c>
      <c r="H3459">
        <v>2.7457441139002456E-4</v>
      </c>
      <c r="I3459">
        <v>6</v>
      </c>
      <c r="J3459" s="9">
        <f t="shared" ref="J3459:J3522" si="54">A3459</f>
        <v>23288</v>
      </c>
    </row>
    <row r="3460" spans="1:10" x14ac:dyDescent="0.25">
      <c r="A3460" s="1">
        <v>23291</v>
      </c>
      <c r="B3460">
        <v>72.849999999999994</v>
      </c>
      <c r="C3460">
        <v>73.27</v>
      </c>
      <c r="D3460">
        <v>72.39</v>
      </c>
      <c r="E3460">
        <v>72.7</v>
      </c>
      <c r="F3460">
        <v>4050000</v>
      </c>
      <c r="G3460">
        <v>72.7</v>
      </c>
      <c r="H3460">
        <v>-2.0611481017400418E-3</v>
      </c>
      <c r="I3460">
        <v>2</v>
      </c>
      <c r="J3460" s="9">
        <f t="shared" si="54"/>
        <v>23291</v>
      </c>
    </row>
    <row r="3461" spans="1:10" x14ac:dyDescent="0.25">
      <c r="A3461" s="1">
        <v>23292</v>
      </c>
      <c r="B3461">
        <v>72.7</v>
      </c>
      <c r="C3461">
        <v>73.14</v>
      </c>
      <c r="D3461">
        <v>72.239999999999995</v>
      </c>
      <c r="E3461">
        <v>72.599999999999994</v>
      </c>
      <c r="F3461">
        <v>4920000</v>
      </c>
      <c r="G3461">
        <v>72.599999999999994</v>
      </c>
      <c r="H3461">
        <v>-1.3764627087233478E-3</v>
      </c>
      <c r="I3461">
        <v>3</v>
      </c>
      <c r="J3461" s="9">
        <f t="shared" si="54"/>
        <v>23292</v>
      </c>
    </row>
    <row r="3462" spans="1:10" x14ac:dyDescent="0.25">
      <c r="A3462" s="1">
        <v>23293</v>
      </c>
      <c r="B3462">
        <v>71.98</v>
      </c>
      <c r="C3462">
        <v>71.98</v>
      </c>
      <c r="D3462">
        <v>71.599999999999994</v>
      </c>
      <c r="E3462">
        <v>71.87</v>
      </c>
      <c r="F3462">
        <v>5520000</v>
      </c>
      <c r="G3462">
        <v>71.87</v>
      </c>
      <c r="H3462">
        <v>-1.010599035039896E-2</v>
      </c>
      <c r="I3462">
        <v>4</v>
      </c>
      <c r="J3462" s="9">
        <f t="shared" si="54"/>
        <v>23293</v>
      </c>
    </row>
    <row r="3463" spans="1:10" x14ac:dyDescent="0.25">
      <c r="A3463" s="1">
        <v>23294</v>
      </c>
      <c r="B3463">
        <v>71.87</v>
      </c>
      <c r="C3463">
        <v>72.52</v>
      </c>
      <c r="D3463">
        <v>71.599999999999994</v>
      </c>
      <c r="E3463">
        <v>72.2</v>
      </c>
      <c r="F3463">
        <v>4470000</v>
      </c>
      <c r="G3463">
        <v>72.2</v>
      </c>
      <c r="H3463">
        <v>4.5811144184293657E-3</v>
      </c>
      <c r="I3463">
        <v>5</v>
      </c>
      <c r="J3463" s="9">
        <f t="shared" si="54"/>
        <v>23294</v>
      </c>
    </row>
    <row r="3464" spans="1:10" x14ac:dyDescent="0.25">
      <c r="A3464" s="1">
        <v>23295</v>
      </c>
      <c r="B3464">
        <v>72.2</v>
      </c>
      <c r="C3464">
        <v>72.709999999999994</v>
      </c>
      <c r="D3464">
        <v>71.87</v>
      </c>
      <c r="E3464">
        <v>72.27</v>
      </c>
      <c r="F3464">
        <v>4740000</v>
      </c>
      <c r="G3464">
        <v>72.27</v>
      </c>
      <c r="H3464">
        <v>9.6905939610901124E-4</v>
      </c>
      <c r="I3464">
        <v>6</v>
      </c>
      <c r="J3464" s="9">
        <f t="shared" si="54"/>
        <v>23295</v>
      </c>
    </row>
    <row r="3465" spans="1:10" x14ac:dyDescent="0.25">
      <c r="A3465" s="1">
        <v>23298</v>
      </c>
      <c r="B3465">
        <v>72.27</v>
      </c>
      <c r="C3465">
        <v>72.430000000000007</v>
      </c>
      <c r="D3465">
        <v>71.849999999999994</v>
      </c>
      <c r="E3465">
        <v>72.3</v>
      </c>
      <c r="F3465">
        <v>4270000</v>
      </c>
      <c r="G3465">
        <v>72.3</v>
      </c>
      <c r="H3465">
        <v>4.1502386982939058E-4</v>
      </c>
      <c r="I3465">
        <v>2</v>
      </c>
      <c r="J3465" s="9">
        <f t="shared" si="54"/>
        <v>23298</v>
      </c>
    </row>
    <row r="3466" spans="1:10" x14ac:dyDescent="0.25">
      <c r="A3466" s="1">
        <v>23299</v>
      </c>
      <c r="B3466">
        <v>72.3</v>
      </c>
      <c r="C3466">
        <v>72.790000000000006</v>
      </c>
      <c r="D3466">
        <v>71.989999999999995</v>
      </c>
      <c r="E3466">
        <v>72.400000000000006</v>
      </c>
      <c r="F3466">
        <v>4550000</v>
      </c>
      <c r="G3466">
        <v>72.400000000000006</v>
      </c>
      <c r="H3466">
        <v>1.3821702269518957E-3</v>
      </c>
      <c r="I3466">
        <v>3</v>
      </c>
      <c r="J3466" s="9">
        <f t="shared" si="54"/>
        <v>23299</v>
      </c>
    </row>
    <row r="3467" spans="1:10" x14ac:dyDescent="0.25">
      <c r="A3467" s="1">
        <v>23300</v>
      </c>
      <c r="B3467">
        <v>72.400000000000006</v>
      </c>
      <c r="C3467">
        <v>73.2</v>
      </c>
      <c r="D3467">
        <v>72.08</v>
      </c>
      <c r="E3467">
        <v>72.97</v>
      </c>
      <c r="F3467">
        <v>5570000</v>
      </c>
      <c r="G3467">
        <v>72.97</v>
      </c>
      <c r="H3467">
        <v>7.8420983858580005E-3</v>
      </c>
      <c r="I3467">
        <v>4</v>
      </c>
      <c r="J3467" s="9">
        <f t="shared" si="54"/>
        <v>23300</v>
      </c>
    </row>
    <row r="3468" spans="1:10" x14ac:dyDescent="0.25">
      <c r="A3468" s="1">
        <v>23301</v>
      </c>
      <c r="B3468">
        <v>72.97</v>
      </c>
      <c r="C3468">
        <v>73.77</v>
      </c>
      <c r="D3468">
        <v>72.84</v>
      </c>
      <c r="E3468">
        <v>73.260000000000005</v>
      </c>
      <c r="F3468">
        <v>6790000</v>
      </c>
      <c r="G3468">
        <v>73.260000000000005</v>
      </c>
      <c r="H3468">
        <v>3.9663595731397119E-3</v>
      </c>
      <c r="I3468">
        <v>5</v>
      </c>
      <c r="J3468" s="9">
        <f t="shared" si="54"/>
        <v>23301</v>
      </c>
    </row>
    <row r="3469" spans="1:10" x14ac:dyDescent="0.25">
      <c r="A3469" s="1">
        <v>23302</v>
      </c>
      <c r="B3469">
        <v>73.260000000000005</v>
      </c>
      <c r="C3469">
        <v>73.739999999999995</v>
      </c>
      <c r="D3469">
        <v>72.849999999999994</v>
      </c>
      <c r="E3469">
        <v>73.319999999999993</v>
      </c>
      <c r="F3469">
        <v>5830000</v>
      </c>
      <c r="G3469">
        <v>73.319999999999993</v>
      </c>
      <c r="H3469">
        <v>8.186656208356819E-4</v>
      </c>
      <c r="I3469">
        <v>6</v>
      </c>
      <c r="J3469" s="9">
        <f t="shared" si="54"/>
        <v>23302</v>
      </c>
    </row>
    <row r="3470" spans="1:10" x14ac:dyDescent="0.25">
      <c r="A3470" s="1">
        <v>23305</v>
      </c>
      <c r="B3470">
        <v>73.319999999999993</v>
      </c>
      <c r="C3470">
        <v>73.87</v>
      </c>
      <c r="D3470">
        <v>73.03</v>
      </c>
      <c r="E3470">
        <v>73.38</v>
      </c>
      <c r="F3470">
        <v>5450000</v>
      </c>
      <c r="G3470">
        <v>73.38</v>
      </c>
      <c r="H3470">
        <v>8.179959556317626E-4</v>
      </c>
      <c r="I3470">
        <v>2</v>
      </c>
      <c r="J3470" s="9">
        <f t="shared" si="54"/>
        <v>23305</v>
      </c>
    </row>
    <row r="3471" spans="1:10" x14ac:dyDescent="0.25">
      <c r="A3471" s="1">
        <v>23306</v>
      </c>
      <c r="B3471">
        <v>73.38</v>
      </c>
      <c r="C3471">
        <v>73.55</v>
      </c>
      <c r="D3471">
        <v>72.48</v>
      </c>
      <c r="E3471">
        <v>72.959999999999994</v>
      </c>
      <c r="F3471">
        <v>6420000</v>
      </c>
      <c r="G3471">
        <v>72.959999999999994</v>
      </c>
      <c r="H3471">
        <v>-5.7400731610600881E-3</v>
      </c>
      <c r="I3471">
        <v>3</v>
      </c>
      <c r="J3471" s="9">
        <f t="shared" si="54"/>
        <v>23306</v>
      </c>
    </row>
    <row r="3472" spans="1:10" x14ac:dyDescent="0.25">
      <c r="A3472" s="1">
        <v>23307</v>
      </c>
      <c r="B3472">
        <v>72.959999999999994</v>
      </c>
      <c r="C3472">
        <v>73.55</v>
      </c>
      <c r="D3472">
        <v>72.59</v>
      </c>
      <c r="E3472">
        <v>73</v>
      </c>
      <c r="F3472">
        <v>5830000</v>
      </c>
      <c r="G3472">
        <v>73</v>
      </c>
      <c r="H3472">
        <v>5.4809538231519541E-4</v>
      </c>
      <c r="I3472">
        <v>4</v>
      </c>
      <c r="J3472" s="9">
        <f t="shared" si="54"/>
        <v>23307</v>
      </c>
    </row>
    <row r="3473" spans="1:10" x14ac:dyDescent="0.25">
      <c r="A3473" s="1">
        <v>23308</v>
      </c>
      <c r="B3473">
        <v>73</v>
      </c>
      <c r="C3473">
        <v>73.73</v>
      </c>
      <c r="D3473">
        <v>72.739999999999995</v>
      </c>
      <c r="E3473">
        <v>73.28</v>
      </c>
      <c r="F3473">
        <v>6280000</v>
      </c>
      <c r="G3473">
        <v>73.28</v>
      </c>
      <c r="H3473">
        <v>3.8282792174837046E-3</v>
      </c>
      <c r="I3473">
        <v>5</v>
      </c>
      <c r="J3473" s="9">
        <f t="shared" si="54"/>
        <v>23308</v>
      </c>
    </row>
    <row r="3474" spans="1:10" x14ac:dyDescent="0.25">
      <c r="A3474" s="1">
        <v>23309</v>
      </c>
      <c r="B3474">
        <v>73.28</v>
      </c>
      <c r="C3474">
        <v>74.41</v>
      </c>
      <c r="D3474">
        <v>73.06</v>
      </c>
      <c r="E3474">
        <v>74.010000000000005</v>
      </c>
      <c r="F3474">
        <v>6390000</v>
      </c>
      <c r="G3474">
        <v>74.010000000000005</v>
      </c>
      <c r="H3474">
        <v>9.9124988435002406E-3</v>
      </c>
      <c r="I3474">
        <v>6</v>
      </c>
      <c r="J3474" s="9">
        <f t="shared" si="54"/>
        <v>23309</v>
      </c>
    </row>
    <row r="3475" spans="1:10" x14ac:dyDescent="0.25">
      <c r="A3475" s="1">
        <v>23312</v>
      </c>
      <c r="B3475">
        <v>74.010000000000005</v>
      </c>
      <c r="C3475">
        <v>75.150000000000006</v>
      </c>
      <c r="D3475">
        <v>73.75</v>
      </c>
      <c r="E3475">
        <v>74.48</v>
      </c>
      <c r="F3475">
        <v>7150000</v>
      </c>
      <c r="G3475">
        <v>74.48</v>
      </c>
      <c r="H3475">
        <v>6.3304137594364903E-3</v>
      </c>
      <c r="I3475">
        <v>2</v>
      </c>
      <c r="J3475" s="9">
        <f t="shared" si="54"/>
        <v>23312</v>
      </c>
    </row>
    <row r="3476" spans="1:10" x14ac:dyDescent="0.25">
      <c r="A3476" s="1">
        <v>23313</v>
      </c>
      <c r="B3476">
        <v>74.48</v>
      </c>
      <c r="C3476">
        <v>75.180000000000007</v>
      </c>
      <c r="D3476">
        <v>73.97</v>
      </c>
      <c r="E3476">
        <v>74.459999999999994</v>
      </c>
      <c r="F3476">
        <v>6100000</v>
      </c>
      <c r="G3476">
        <v>74.459999999999994</v>
      </c>
      <c r="H3476">
        <v>-2.6856452424097273E-4</v>
      </c>
      <c r="I3476">
        <v>3</v>
      </c>
      <c r="J3476" s="9">
        <f t="shared" si="54"/>
        <v>23313</v>
      </c>
    </row>
    <row r="3477" spans="1:10" x14ac:dyDescent="0.25">
      <c r="A3477" s="1">
        <v>23314</v>
      </c>
      <c r="B3477">
        <v>74.459999999999994</v>
      </c>
      <c r="C3477">
        <v>74.59</v>
      </c>
      <c r="D3477">
        <v>73.430000000000007</v>
      </c>
      <c r="E3477">
        <v>73.8</v>
      </c>
      <c r="F3477">
        <v>5170000</v>
      </c>
      <c r="G3477">
        <v>73.8</v>
      </c>
      <c r="H3477">
        <v>-8.9033368381439531E-3</v>
      </c>
      <c r="I3477">
        <v>4</v>
      </c>
      <c r="J3477" s="9">
        <f t="shared" si="54"/>
        <v>23314</v>
      </c>
    </row>
    <row r="3478" spans="1:10" x14ac:dyDescent="0.25">
      <c r="A3478" s="1">
        <v>23315</v>
      </c>
      <c r="B3478">
        <v>73.8</v>
      </c>
      <c r="C3478">
        <v>74.349999999999994</v>
      </c>
      <c r="D3478">
        <v>73.25</v>
      </c>
      <c r="E3478">
        <v>74.010000000000005</v>
      </c>
      <c r="F3478">
        <v>5030000</v>
      </c>
      <c r="G3478">
        <v>74.010000000000005</v>
      </c>
      <c r="H3478">
        <v>2.8414876029482861E-3</v>
      </c>
      <c r="I3478">
        <v>5</v>
      </c>
      <c r="J3478" s="9">
        <f t="shared" si="54"/>
        <v>23315</v>
      </c>
    </row>
    <row r="3479" spans="1:10" x14ac:dyDescent="0.25">
      <c r="A3479" s="1">
        <v>23316</v>
      </c>
      <c r="B3479">
        <v>74.010000000000005</v>
      </c>
      <c r="C3479">
        <v>74.44</v>
      </c>
      <c r="D3479">
        <v>73.47</v>
      </c>
      <c r="E3479">
        <v>73.83</v>
      </c>
      <c r="F3479">
        <v>5240000</v>
      </c>
      <c r="G3479">
        <v>73.83</v>
      </c>
      <c r="H3479">
        <v>-2.4350661383008764E-3</v>
      </c>
      <c r="I3479">
        <v>6</v>
      </c>
      <c r="J3479" s="9">
        <f t="shared" si="54"/>
        <v>23316</v>
      </c>
    </row>
    <row r="3480" spans="1:10" x14ac:dyDescent="0.25">
      <c r="A3480" s="1">
        <v>23319</v>
      </c>
      <c r="B3480">
        <v>73.83</v>
      </c>
      <c r="C3480">
        <v>74.27</v>
      </c>
      <c r="D3480">
        <v>73.09</v>
      </c>
      <c r="E3480">
        <v>73.45</v>
      </c>
      <c r="F3480">
        <v>5440000</v>
      </c>
      <c r="G3480">
        <v>73.45</v>
      </c>
      <c r="H3480">
        <v>-5.1602504511878283E-3</v>
      </c>
      <c r="I3480">
        <v>2</v>
      </c>
      <c r="J3480" s="9">
        <f t="shared" si="54"/>
        <v>23319</v>
      </c>
    </row>
    <row r="3481" spans="1:10" x14ac:dyDescent="0.25">
      <c r="A3481" s="1">
        <v>23321</v>
      </c>
      <c r="B3481">
        <v>73.45</v>
      </c>
      <c r="C3481">
        <v>73.47</v>
      </c>
      <c r="D3481">
        <v>72.33</v>
      </c>
      <c r="E3481">
        <v>72.81</v>
      </c>
      <c r="F3481">
        <v>5600000</v>
      </c>
      <c r="G3481">
        <v>72.81</v>
      </c>
      <c r="H3481">
        <v>-8.7515942132665898E-3</v>
      </c>
      <c r="I3481">
        <v>4</v>
      </c>
      <c r="J3481" s="9">
        <f t="shared" si="54"/>
        <v>23321</v>
      </c>
    </row>
    <row r="3482" spans="1:10" x14ac:dyDescent="0.25">
      <c r="A3482" s="1">
        <v>23322</v>
      </c>
      <c r="B3482">
        <v>72.81</v>
      </c>
      <c r="C3482">
        <v>73.48</v>
      </c>
      <c r="D3482">
        <v>72.58</v>
      </c>
      <c r="E3482">
        <v>73.06</v>
      </c>
      <c r="F3482">
        <v>4320000</v>
      </c>
      <c r="G3482">
        <v>73.06</v>
      </c>
      <c r="H3482">
        <v>3.4277129605167732E-3</v>
      </c>
      <c r="I3482">
        <v>5</v>
      </c>
      <c r="J3482" s="9">
        <f t="shared" si="54"/>
        <v>23322</v>
      </c>
    </row>
    <row r="3483" spans="1:10" x14ac:dyDescent="0.25">
      <c r="A3483" s="1">
        <v>23323</v>
      </c>
      <c r="B3483">
        <v>73.06</v>
      </c>
      <c r="C3483">
        <v>73.66</v>
      </c>
      <c r="D3483">
        <v>72.8</v>
      </c>
      <c r="E3483">
        <v>73.36</v>
      </c>
      <c r="F3483">
        <v>4570000</v>
      </c>
      <c r="G3483">
        <v>73.36</v>
      </c>
      <c r="H3483">
        <v>4.0978065810730307E-3</v>
      </c>
      <c r="I3483">
        <v>6</v>
      </c>
      <c r="J3483" s="9">
        <f t="shared" si="54"/>
        <v>23323</v>
      </c>
    </row>
    <row r="3484" spans="1:10" x14ac:dyDescent="0.25">
      <c r="A3484" s="1">
        <v>23326</v>
      </c>
      <c r="B3484">
        <v>73.52</v>
      </c>
      <c r="C3484">
        <v>73.52</v>
      </c>
      <c r="D3484">
        <v>73.52</v>
      </c>
      <c r="E3484">
        <v>73.52</v>
      </c>
      <c r="F3484">
        <v>3970000</v>
      </c>
      <c r="G3484">
        <v>73.52</v>
      </c>
      <c r="H3484">
        <v>2.1786500992221724E-3</v>
      </c>
      <c r="I3484">
        <v>2</v>
      </c>
      <c r="J3484" s="9">
        <f t="shared" si="54"/>
        <v>23326</v>
      </c>
    </row>
    <row r="3485" spans="1:10" x14ac:dyDescent="0.25">
      <c r="A3485" s="1">
        <v>23327</v>
      </c>
      <c r="B3485">
        <v>73.23</v>
      </c>
      <c r="C3485">
        <v>73.23</v>
      </c>
      <c r="D3485">
        <v>73.23</v>
      </c>
      <c r="E3485">
        <v>73.23</v>
      </c>
      <c r="F3485">
        <v>4610000</v>
      </c>
      <c r="G3485">
        <v>73.23</v>
      </c>
      <c r="H3485">
        <v>-3.9523049744531261E-3</v>
      </c>
      <c r="I3485">
        <v>3</v>
      </c>
      <c r="J3485" s="9">
        <f t="shared" si="54"/>
        <v>23327</v>
      </c>
    </row>
    <row r="3486" spans="1:10" x14ac:dyDescent="0.25">
      <c r="A3486" s="1">
        <v>23328</v>
      </c>
      <c r="B3486">
        <v>73.23</v>
      </c>
      <c r="C3486">
        <v>73.67</v>
      </c>
      <c r="D3486">
        <v>72.89</v>
      </c>
      <c r="E3486">
        <v>73.290000000000006</v>
      </c>
      <c r="F3486">
        <v>4710000</v>
      </c>
      <c r="G3486">
        <v>73.290000000000006</v>
      </c>
      <c r="H3486">
        <v>8.190008647804177E-4</v>
      </c>
      <c r="I3486">
        <v>4</v>
      </c>
      <c r="J3486" s="9">
        <f t="shared" si="54"/>
        <v>23328</v>
      </c>
    </row>
    <row r="3487" spans="1:10" x14ac:dyDescent="0.25">
      <c r="A3487" s="1">
        <v>23329</v>
      </c>
      <c r="B3487">
        <v>73.290000000000006</v>
      </c>
      <c r="C3487">
        <v>73.53</v>
      </c>
      <c r="D3487">
        <v>72.63</v>
      </c>
      <c r="E3487">
        <v>72.95</v>
      </c>
      <c r="F3487">
        <v>4610000</v>
      </c>
      <c r="G3487">
        <v>72.95</v>
      </c>
      <c r="H3487">
        <v>-4.6498989689641671E-3</v>
      </c>
      <c r="I3487">
        <v>5</v>
      </c>
      <c r="J3487" s="9">
        <f t="shared" si="54"/>
        <v>23329</v>
      </c>
    </row>
    <row r="3488" spans="1:10" x14ac:dyDescent="0.25">
      <c r="A3488" s="1">
        <v>23330</v>
      </c>
      <c r="B3488">
        <v>72.95</v>
      </c>
      <c r="C3488">
        <v>73.2</v>
      </c>
      <c r="D3488">
        <v>72.09</v>
      </c>
      <c r="E3488">
        <v>72.349999999999994</v>
      </c>
      <c r="F3488">
        <v>4790000</v>
      </c>
      <c r="G3488">
        <v>72.349999999999994</v>
      </c>
      <c r="H3488">
        <v>-8.2588218913018617E-3</v>
      </c>
      <c r="I3488">
        <v>6</v>
      </c>
      <c r="J3488" s="9">
        <f t="shared" si="54"/>
        <v>23330</v>
      </c>
    </row>
    <row r="3489" spans="1:10" x14ac:dyDescent="0.25">
      <c r="A3489" s="1">
        <v>23333</v>
      </c>
      <c r="B3489">
        <v>72.349999999999994</v>
      </c>
      <c r="C3489">
        <v>72.52</v>
      </c>
      <c r="D3489">
        <v>71.42</v>
      </c>
      <c r="E3489">
        <v>71.83</v>
      </c>
      <c r="F3489">
        <v>4730000</v>
      </c>
      <c r="G3489">
        <v>71.83</v>
      </c>
      <c r="H3489">
        <v>-7.213236990782591E-3</v>
      </c>
      <c r="I3489">
        <v>2</v>
      </c>
      <c r="J3489" s="9">
        <f t="shared" si="54"/>
        <v>23333</v>
      </c>
    </row>
    <row r="3490" spans="1:10" x14ac:dyDescent="0.25">
      <c r="A3490" s="1">
        <v>23334</v>
      </c>
      <c r="B3490">
        <v>71.83</v>
      </c>
      <c r="C3490">
        <v>72.61</v>
      </c>
      <c r="D3490">
        <v>71.42</v>
      </c>
      <c r="E3490">
        <v>71.900000000000006</v>
      </c>
      <c r="F3490">
        <v>4430000</v>
      </c>
      <c r="G3490">
        <v>71.900000000000006</v>
      </c>
      <c r="H3490">
        <v>9.7404864029086268E-4</v>
      </c>
      <c r="I3490">
        <v>3</v>
      </c>
      <c r="J3490" s="9">
        <f t="shared" si="54"/>
        <v>23334</v>
      </c>
    </row>
    <row r="3491" spans="1:10" x14ac:dyDescent="0.25">
      <c r="A3491" s="1">
        <v>23335</v>
      </c>
      <c r="B3491">
        <v>71.900000000000006</v>
      </c>
      <c r="C3491">
        <v>73.14</v>
      </c>
      <c r="D3491">
        <v>71.489999999999995</v>
      </c>
      <c r="E3491">
        <v>72.56</v>
      </c>
      <c r="F3491">
        <v>5330000</v>
      </c>
      <c r="G3491">
        <v>72.56</v>
      </c>
      <c r="H3491">
        <v>9.1375410798801449E-3</v>
      </c>
      <c r="I3491">
        <v>4</v>
      </c>
      <c r="J3491" s="9">
        <f t="shared" si="54"/>
        <v>23335</v>
      </c>
    </row>
    <row r="3492" spans="1:10" x14ac:dyDescent="0.25">
      <c r="A3492" s="1">
        <v>23336</v>
      </c>
      <c r="B3492">
        <v>72.56</v>
      </c>
      <c r="C3492">
        <v>72.86</v>
      </c>
      <c r="D3492">
        <v>71.400000000000006</v>
      </c>
      <c r="E3492">
        <v>71.62</v>
      </c>
      <c r="F3492">
        <v>5670000</v>
      </c>
      <c r="G3492">
        <v>71.62</v>
      </c>
      <c r="H3492">
        <v>-1.3039441236594536E-2</v>
      </c>
      <c r="I3492">
        <v>5</v>
      </c>
      <c r="J3492" s="9">
        <f t="shared" si="54"/>
        <v>23336</v>
      </c>
    </row>
    <row r="3493" spans="1:10" x14ac:dyDescent="0.25">
      <c r="A3493" s="1">
        <v>23337</v>
      </c>
      <c r="B3493">
        <v>71.62</v>
      </c>
      <c r="C3493">
        <v>72.17</v>
      </c>
      <c r="D3493">
        <v>69.48</v>
      </c>
      <c r="E3493">
        <v>69.61</v>
      </c>
      <c r="F3493">
        <v>6630000</v>
      </c>
      <c r="G3493">
        <v>69.61</v>
      </c>
      <c r="H3493">
        <v>-2.8466129389711645E-2</v>
      </c>
      <c r="I3493">
        <v>6</v>
      </c>
      <c r="J3493" s="9">
        <f t="shared" si="54"/>
        <v>23337</v>
      </c>
    </row>
    <row r="3494" spans="1:10" x14ac:dyDescent="0.25">
      <c r="A3494" s="1">
        <v>23341</v>
      </c>
      <c r="B3494">
        <v>71.400000000000006</v>
      </c>
      <c r="C3494">
        <v>72.739999999999995</v>
      </c>
      <c r="D3494">
        <v>71.400000000000006</v>
      </c>
      <c r="E3494">
        <v>72.38</v>
      </c>
      <c r="F3494">
        <v>9320000</v>
      </c>
      <c r="G3494">
        <v>72.38</v>
      </c>
      <c r="H3494">
        <v>3.9021782955021261E-2</v>
      </c>
      <c r="I3494">
        <v>3</v>
      </c>
      <c r="J3494" s="9">
        <f t="shared" si="54"/>
        <v>23341</v>
      </c>
    </row>
    <row r="3495" spans="1:10" x14ac:dyDescent="0.25">
      <c r="A3495" s="1">
        <v>23342</v>
      </c>
      <c r="B3495">
        <v>72.38</v>
      </c>
      <c r="C3495">
        <v>72.78</v>
      </c>
      <c r="D3495">
        <v>71.760000000000005</v>
      </c>
      <c r="E3495">
        <v>72.25</v>
      </c>
      <c r="F3495">
        <v>5210000</v>
      </c>
      <c r="G3495">
        <v>72.25</v>
      </c>
      <c r="H3495">
        <v>-1.7976911430548045E-3</v>
      </c>
      <c r="I3495">
        <v>4</v>
      </c>
      <c r="J3495" s="9">
        <f t="shared" si="54"/>
        <v>23342</v>
      </c>
    </row>
    <row r="3496" spans="1:10" x14ac:dyDescent="0.25">
      <c r="A3496" s="1">
        <v>23344</v>
      </c>
      <c r="B3496">
        <v>72.25</v>
      </c>
      <c r="C3496">
        <v>73.47</v>
      </c>
      <c r="D3496">
        <v>72.05</v>
      </c>
      <c r="E3496">
        <v>73.23</v>
      </c>
      <c r="F3496">
        <v>4810000</v>
      </c>
      <c r="G3496">
        <v>73.23</v>
      </c>
      <c r="H3496">
        <v>1.3472846080437011E-2</v>
      </c>
      <c r="I3496">
        <v>6</v>
      </c>
      <c r="J3496" s="9">
        <f t="shared" si="54"/>
        <v>23344</v>
      </c>
    </row>
    <row r="3497" spans="1:10" x14ac:dyDescent="0.25">
      <c r="A3497" s="1">
        <v>23347</v>
      </c>
      <c r="B3497">
        <v>73.23</v>
      </c>
      <c r="C3497">
        <v>74.08</v>
      </c>
      <c r="D3497">
        <v>73.02</v>
      </c>
      <c r="E3497">
        <v>73.66</v>
      </c>
      <c r="F3497">
        <v>4770000</v>
      </c>
      <c r="G3497">
        <v>73.66</v>
      </c>
      <c r="H3497">
        <v>5.854737943940834E-3</v>
      </c>
      <c r="I3497">
        <v>2</v>
      </c>
      <c r="J3497" s="9">
        <f t="shared" si="54"/>
        <v>23347</v>
      </c>
    </row>
    <row r="3498" spans="1:10" x14ac:dyDescent="0.25">
      <c r="A3498" s="1">
        <v>23348</v>
      </c>
      <c r="B3498">
        <v>73.66</v>
      </c>
      <c r="C3498">
        <v>74.010000000000005</v>
      </c>
      <c r="D3498">
        <v>73.14</v>
      </c>
      <c r="E3498">
        <v>73.62</v>
      </c>
      <c r="F3498">
        <v>4520000</v>
      </c>
      <c r="G3498">
        <v>73.62</v>
      </c>
      <c r="H3498">
        <v>-5.4318306604403291E-4</v>
      </c>
      <c r="I3498">
        <v>3</v>
      </c>
      <c r="J3498" s="9">
        <f t="shared" si="54"/>
        <v>23348</v>
      </c>
    </row>
    <row r="3499" spans="1:10" x14ac:dyDescent="0.25">
      <c r="A3499" s="1">
        <v>23349</v>
      </c>
      <c r="B3499">
        <v>73.62</v>
      </c>
      <c r="C3499">
        <v>74.180000000000007</v>
      </c>
      <c r="D3499">
        <v>73.209999999999994</v>
      </c>
      <c r="E3499">
        <v>73.8</v>
      </c>
      <c r="F3499">
        <v>4790000</v>
      </c>
      <c r="G3499">
        <v>73.8</v>
      </c>
      <c r="H3499">
        <v>2.4420036555515873E-3</v>
      </c>
      <c r="I3499">
        <v>4</v>
      </c>
      <c r="J3499" s="9">
        <f t="shared" si="54"/>
        <v>23349</v>
      </c>
    </row>
    <row r="3500" spans="1:10" x14ac:dyDescent="0.25">
      <c r="A3500" s="1">
        <v>23350</v>
      </c>
      <c r="B3500">
        <v>73.8</v>
      </c>
      <c r="C3500">
        <v>74.569999999999993</v>
      </c>
      <c r="D3500">
        <v>73.45</v>
      </c>
      <c r="E3500">
        <v>74.28</v>
      </c>
      <c r="F3500">
        <v>5190000</v>
      </c>
      <c r="G3500">
        <v>74.28</v>
      </c>
      <c r="H3500">
        <v>6.483004878078312E-3</v>
      </c>
      <c r="I3500">
        <v>5</v>
      </c>
      <c r="J3500" s="9">
        <f t="shared" si="54"/>
        <v>23350</v>
      </c>
    </row>
    <row r="3501" spans="1:10" x14ac:dyDescent="0.25">
      <c r="A3501" s="1">
        <v>23351</v>
      </c>
      <c r="B3501">
        <v>74.28</v>
      </c>
      <c r="C3501">
        <v>74.63</v>
      </c>
      <c r="D3501">
        <v>73.62</v>
      </c>
      <c r="E3501">
        <v>74</v>
      </c>
      <c r="F3501">
        <v>4830000</v>
      </c>
      <c r="G3501">
        <v>74</v>
      </c>
      <c r="H3501">
        <v>-3.7766432803352915E-3</v>
      </c>
      <c r="I3501">
        <v>6</v>
      </c>
      <c r="J3501" s="9">
        <f t="shared" si="54"/>
        <v>23351</v>
      </c>
    </row>
    <row r="3502" spans="1:10" x14ac:dyDescent="0.25">
      <c r="A3502" s="1">
        <v>23354</v>
      </c>
      <c r="B3502">
        <v>74</v>
      </c>
      <c r="C3502">
        <v>74.41</v>
      </c>
      <c r="D3502">
        <v>73.56</v>
      </c>
      <c r="E3502">
        <v>73.959999999999994</v>
      </c>
      <c r="F3502">
        <v>4430000</v>
      </c>
      <c r="G3502">
        <v>73.959999999999994</v>
      </c>
      <c r="H3502">
        <v>-5.4068668524576158E-4</v>
      </c>
      <c r="I3502">
        <v>2</v>
      </c>
      <c r="J3502" s="9">
        <f t="shared" si="54"/>
        <v>23354</v>
      </c>
    </row>
    <row r="3503" spans="1:10" x14ac:dyDescent="0.25">
      <c r="A3503" s="1">
        <v>23355</v>
      </c>
      <c r="B3503">
        <v>73.959999999999994</v>
      </c>
      <c r="C3503">
        <v>74.48</v>
      </c>
      <c r="D3503">
        <v>73.400000000000006</v>
      </c>
      <c r="E3503">
        <v>73.989999999999995</v>
      </c>
      <c r="F3503">
        <v>4560000</v>
      </c>
      <c r="G3503">
        <v>73.989999999999995</v>
      </c>
      <c r="H3503">
        <v>4.0554241853548942E-4</v>
      </c>
      <c r="I3503">
        <v>3</v>
      </c>
      <c r="J3503" s="9">
        <f t="shared" si="54"/>
        <v>23355</v>
      </c>
    </row>
    <row r="3504" spans="1:10" x14ac:dyDescent="0.25">
      <c r="A3504" s="1">
        <v>23356</v>
      </c>
      <c r="B3504">
        <v>73.989999999999995</v>
      </c>
      <c r="C3504">
        <v>74.37</v>
      </c>
      <c r="D3504">
        <v>73.58</v>
      </c>
      <c r="E3504">
        <v>73.900000000000006</v>
      </c>
      <c r="F3504">
        <v>4400000</v>
      </c>
      <c r="G3504">
        <v>73.900000000000006</v>
      </c>
      <c r="H3504">
        <v>-1.2171209833033033E-3</v>
      </c>
      <c r="I3504">
        <v>4</v>
      </c>
      <c r="J3504" s="9">
        <f t="shared" si="54"/>
        <v>23356</v>
      </c>
    </row>
    <row r="3505" spans="1:10" x14ac:dyDescent="0.25">
      <c r="A3505" s="1">
        <v>23357</v>
      </c>
      <c r="B3505">
        <v>73.900000000000006</v>
      </c>
      <c r="C3505">
        <v>74.31</v>
      </c>
      <c r="D3505">
        <v>73.58</v>
      </c>
      <c r="E3505">
        <v>73.91</v>
      </c>
      <c r="F3505">
        <v>4220000</v>
      </c>
      <c r="G3505">
        <v>73.91</v>
      </c>
      <c r="H3505">
        <v>1.3530884263925928E-4</v>
      </c>
      <c r="I3505">
        <v>5</v>
      </c>
      <c r="J3505" s="9">
        <f t="shared" si="54"/>
        <v>23357</v>
      </c>
    </row>
    <row r="3506" spans="1:10" x14ac:dyDescent="0.25">
      <c r="A3506" s="1">
        <v>23358</v>
      </c>
      <c r="B3506">
        <v>73.91</v>
      </c>
      <c r="C3506">
        <v>74.39</v>
      </c>
      <c r="D3506">
        <v>73.680000000000007</v>
      </c>
      <c r="E3506">
        <v>74.06</v>
      </c>
      <c r="F3506">
        <v>4290000</v>
      </c>
      <c r="G3506">
        <v>74.06</v>
      </c>
      <c r="H3506">
        <v>2.0274386886714093E-3</v>
      </c>
      <c r="I3506">
        <v>6</v>
      </c>
      <c r="J3506" s="9">
        <f t="shared" si="54"/>
        <v>23358</v>
      </c>
    </row>
    <row r="3507" spans="1:10" x14ac:dyDescent="0.25">
      <c r="A3507" s="1">
        <v>23361</v>
      </c>
      <c r="B3507">
        <v>74.06</v>
      </c>
      <c r="C3507">
        <v>74.66</v>
      </c>
      <c r="D3507">
        <v>73.78</v>
      </c>
      <c r="E3507">
        <v>74.3</v>
      </c>
      <c r="F3507">
        <v>4280000</v>
      </c>
      <c r="G3507">
        <v>74.3</v>
      </c>
      <c r="H3507">
        <v>3.2353762382468202E-3</v>
      </c>
      <c r="I3507">
        <v>2</v>
      </c>
      <c r="J3507" s="9">
        <f t="shared" si="54"/>
        <v>23361</v>
      </c>
    </row>
    <row r="3508" spans="1:10" x14ac:dyDescent="0.25">
      <c r="A3508" s="1">
        <v>23362</v>
      </c>
      <c r="B3508">
        <v>74.3</v>
      </c>
      <c r="C3508">
        <v>75.08</v>
      </c>
      <c r="D3508">
        <v>74.069999999999993</v>
      </c>
      <c r="E3508">
        <v>74.739999999999995</v>
      </c>
      <c r="F3508">
        <v>5140000</v>
      </c>
      <c r="G3508">
        <v>74.739999999999995</v>
      </c>
      <c r="H3508">
        <v>5.9044723336244102E-3</v>
      </c>
      <c r="I3508">
        <v>3</v>
      </c>
      <c r="J3508" s="9">
        <f t="shared" si="54"/>
        <v>23362</v>
      </c>
    </row>
    <row r="3509" spans="1:10" x14ac:dyDescent="0.25">
      <c r="A3509" s="1">
        <v>23363</v>
      </c>
      <c r="B3509">
        <v>74.739999999999995</v>
      </c>
      <c r="C3509">
        <v>75.209999999999994</v>
      </c>
      <c r="D3509">
        <v>74.25</v>
      </c>
      <c r="E3509">
        <v>74.63</v>
      </c>
      <c r="F3509">
        <v>6000000</v>
      </c>
      <c r="G3509">
        <v>74.63</v>
      </c>
      <c r="H3509">
        <v>-1.4728529140417186E-3</v>
      </c>
      <c r="I3509">
        <v>4</v>
      </c>
      <c r="J3509" s="9">
        <f t="shared" si="54"/>
        <v>23363</v>
      </c>
    </row>
    <row r="3510" spans="1:10" x14ac:dyDescent="0.25">
      <c r="A3510" s="1">
        <v>23364</v>
      </c>
      <c r="B3510">
        <v>74.63</v>
      </c>
      <c r="C3510">
        <v>74.92</v>
      </c>
      <c r="D3510">
        <v>74.08</v>
      </c>
      <c r="E3510">
        <v>74.400000000000006</v>
      </c>
      <c r="F3510">
        <v>4410000</v>
      </c>
      <c r="G3510">
        <v>74.400000000000006</v>
      </c>
      <c r="H3510">
        <v>-3.0866293042497335E-3</v>
      </c>
      <c r="I3510">
        <v>5</v>
      </c>
      <c r="J3510" s="9">
        <f t="shared" si="54"/>
        <v>23364</v>
      </c>
    </row>
    <row r="3511" spans="1:10" x14ac:dyDescent="0.25">
      <c r="A3511" s="1">
        <v>23365</v>
      </c>
      <c r="B3511">
        <v>74.400000000000006</v>
      </c>
      <c r="C3511">
        <v>74.75</v>
      </c>
      <c r="D3511">
        <v>73.849999999999994</v>
      </c>
      <c r="E3511">
        <v>74.28</v>
      </c>
      <c r="F3511">
        <v>4600000</v>
      </c>
      <c r="G3511">
        <v>74.28</v>
      </c>
      <c r="H3511">
        <v>-1.6142053545412246E-3</v>
      </c>
      <c r="I3511">
        <v>6</v>
      </c>
      <c r="J3511" s="9">
        <f t="shared" si="54"/>
        <v>23365</v>
      </c>
    </row>
    <row r="3512" spans="1:10" x14ac:dyDescent="0.25">
      <c r="A3512" s="1">
        <v>23368</v>
      </c>
      <c r="B3512">
        <v>74.28</v>
      </c>
      <c r="C3512">
        <v>74.45</v>
      </c>
      <c r="D3512">
        <v>73.489999999999995</v>
      </c>
      <c r="E3512">
        <v>73.81</v>
      </c>
      <c r="F3512">
        <v>4540000</v>
      </c>
      <c r="G3512">
        <v>73.81</v>
      </c>
      <c r="H3512">
        <v>-6.3475127025440295E-3</v>
      </c>
      <c r="I3512">
        <v>2</v>
      </c>
      <c r="J3512" s="9">
        <f t="shared" si="54"/>
        <v>23368</v>
      </c>
    </row>
    <row r="3513" spans="1:10" x14ac:dyDescent="0.25">
      <c r="A3513" s="1">
        <v>23369</v>
      </c>
      <c r="B3513">
        <v>73.81</v>
      </c>
      <c r="C3513">
        <v>74.48</v>
      </c>
      <c r="D3513">
        <v>73.44</v>
      </c>
      <c r="E3513">
        <v>73.97</v>
      </c>
      <c r="F3513">
        <v>3970000</v>
      </c>
      <c r="G3513">
        <v>73.97</v>
      </c>
      <c r="H3513">
        <v>2.1653818178152583E-3</v>
      </c>
      <c r="I3513">
        <v>3</v>
      </c>
      <c r="J3513" s="9">
        <f t="shared" si="54"/>
        <v>23369</v>
      </c>
    </row>
    <row r="3514" spans="1:10" x14ac:dyDescent="0.25">
      <c r="A3514" s="1">
        <v>23371</v>
      </c>
      <c r="B3514">
        <v>73.97</v>
      </c>
      <c r="C3514">
        <v>74.63</v>
      </c>
      <c r="D3514">
        <v>73.739999999999995</v>
      </c>
      <c r="E3514">
        <v>74.319999999999993</v>
      </c>
      <c r="F3514">
        <v>3700000</v>
      </c>
      <c r="G3514">
        <v>74.319999999999993</v>
      </c>
      <c r="H3514">
        <v>4.7204889058067969E-3</v>
      </c>
      <c r="I3514">
        <v>5</v>
      </c>
      <c r="J3514" s="9">
        <f t="shared" si="54"/>
        <v>23371</v>
      </c>
    </row>
    <row r="3515" spans="1:10" x14ac:dyDescent="0.25">
      <c r="A3515" s="1">
        <v>23372</v>
      </c>
      <c r="B3515">
        <v>74.319999999999993</v>
      </c>
      <c r="C3515">
        <v>74.91</v>
      </c>
      <c r="D3515">
        <v>74.09</v>
      </c>
      <c r="E3515">
        <v>74.44</v>
      </c>
      <c r="F3515">
        <v>4360000</v>
      </c>
      <c r="G3515">
        <v>74.44</v>
      </c>
      <c r="H3515">
        <v>1.6133372684670503E-3</v>
      </c>
      <c r="I3515">
        <v>6</v>
      </c>
      <c r="J3515" s="9">
        <f t="shared" si="54"/>
        <v>23372</v>
      </c>
    </row>
    <row r="3516" spans="1:10" x14ac:dyDescent="0.25">
      <c r="A3516" s="1">
        <v>23375</v>
      </c>
      <c r="B3516">
        <v>74.44</v>
      </c>
      <c r="C3516">
        <v>74.94</v>
      </c>
      <c r="D3516">
        <v>74.13</v>
      </c>
      <c r="E3516">
        <v>74.56</v>
      </c>
      <c r="F3516">
        <v>4930000</v>
      </c>
      <c r="G3516">
        <v>74.56</v>
      </c>
      <c r="H3516">
        <v>1.6107386032857731E-3</v>
      </c>
      <c r="I3516">
        <v>2</v>
      </c>
      <c r="J3516" s="9">
        <f t="shared" si="54"/>
        <v>23375</v>
      </c>
    </row>
    <row r="3517" spans="1:10" x14ac:dyDescent="0.25">
      <c r="A3517" s="1">
        <v>23376</v>
      </c>
      <c r="B3517">
        <v>74.56</v>
      </c>
      <c r="C3517">
        <v>75.36</v>
      </c>
      <c r="D3517">
        <v>74.400000000000006</v>
      </c>
      <c r="E3517">
        <v>75.02</v>
      </c>
      <c r="F3517">
        <v>6730000</v>
      </c>
      <c r="G3517">
        <v>75.02</v>
      </c>
      <c r="H3517">
        <v>6.1505742764053654E-3</v>
      </c>
      <c r="I3517">
        <v>3</v>
      </c>
      <c r="J3517" s="9">
        <f t="shared" si="54"/>
        <v>23376</v>
      </c>
    </row>
    <row r="3518" spans="1:10" x14ac:dyDescent="0.25">
      <c r="A3518" s="1">
        <v>23378</v>
      </c>
      <c r="B3518">
        <v>75.02</v>
      </c>
      <c r="C3518">
        <v>75.790000000000006</v>
      </c>
      <c r="D3518">
        <v>74.819999999999993</v>
      </c>
      <c r="E3518">
        <v>75.430000000000007</v>
      </c>
      <c r="F3518">
        <v>4680000</v>
      </c>
      <c r="G3518">
        <v>75.430000000000007</v>
      </c>
      <c r="H3518">
        <v>5.450329211798265E-3</v>
      </c>
      <c r="I3518">
        <v>5</v>
      </c>
      <c r="J3518" s="9">
        <f t="shared" si="54"/>
        <v>23378</v>
      </c>
    </row>
    <row r="3519" spans="1:10" x14ac:dyDescent="0.25">
      <c r="A3519" s="1">
        <v>23379</v>
      </c>
      <c r="B3519">
        <v>75.430000000000007</v>
      </c>
      <c r="C3519">
        <v>76.040000000000006</v>
      </c>
      <c r="D3519">
        <v>75.09</v>
      </c>
      <c r="E3519">
        <v>75.5</v>
      </c>
      <c r="F3519">
        <v>5550000</v>
      </c>
      <c r="G3519">
        <v>75.5</v>
      </c>
      <c r="H3519">
        <v>9.2758238943951995E-4</v>
      </c>
      <c r="I3519">
        <v>6</v>
      </c>
      <c r="J3519" s="9">
        <f t="shared" si="54"/>
        <v>23379</v>
      </c>
    </row>
    <row r="3520" spans="1:10" x14ac:dyDescent="0.25">
      <c r="A3520" s="1">
        <v>23382</v>
      </c>
      <c r="B3520">
        <v>75.5</v>
      </c>
      <c r="C3520">
        <v>76.12</v>
      </c>
      <c r="D3520">
        <v>75.180000000000007</v>
      </c>
      <c r="E3520">
        <v>75.67</v>
      </c>
      <c r="F3520">
        <v>5480000</v>
      </c>
      <c r="G3520">
        <v>75.67</v>
      </c>
      <c r="H3520">
        <v>2.2491244514513263E-3</v>
      </c>
      <c r="I3520">
        <v>2</v>
      </c>
      <c r="J3520" s="9">
        <f t="shared" si="54"/>
        <v>23382</v>
      </c>
    </row>
    <row r="3521" spans="1:10" x14ac:dyDescent="0.25">
      <c r="A3521" s="1">
        <v>23383</v>
      </c>
      <c r="B3521">
        <v>75.67</v>
      </c>
      <c r="C3521">
        <v>76.239999999999995</v>
      </c>
      <c r="D3521">
        <v>75.25</v>
      </c>
      <c r="E3521">
        <v>75.69</v>
      </c>
      <c r="F3521">
        <v>5700000</v>
      </c>
      <c r="G3521">
        <v>75.69</v>
      </c>
      <c r="H3521">
        <v>2.6427061464576521E-4</v>
      </c>
      <c r="I3521">
        <v>3</v>
      </c>
      <c r="J3521" s="9">
        <f t="shared" si="54"/>
        <v>23383</v>
      </c>
    </row>
    <row r="3522" spans="1:10" x14ac:dyDescent="0.25">
      <c r="A3522" s="1">
        <v>23384</v>
      </c>
      <c r="B3522">
        <v>75.69</v>
      </c>
      <c r="C3522">
        <v>76.349999999999994</v>
      </c>
      <c r="D3522">
        <v>75.39</v>
      </c>
      <c r="E3522">
        <v>76</v>
      </c>
      <c r="F3522">
        <v>5380000</v>
      </c>
      <c r="G3522">
        <v>76</v>
      </c>
      <c r="H3522">
        <v>4.0872889652549529E-3</v>
      </c>
      <c r="I3522">
        <v>4</v>
      </c>
      <c r="J3522" s="9">
        <f t="shared" si="54"/>
        <v>23384</v>
      </c>
    </row>
    <row r="3523" spans="1:10" x14ac:dyDescent="0.25">
      <c r="A3523" s="1">
        <v>23385</v>
      </c>
      <c r="B3523">
        <v>76</v>
      </c>
      <c r="C3523">
        <v>76.64</v>
      </c>
      <c r="D3523">
        <v>75.599999999999994</v>
      </c>
      <c r="E3523">
        <v>76.28</v>
      </c>
      <c r="F3523">
        <v>5180000</v>
      </c>
      <c r="G3523">
        <v>76.28</v>
      </c>
      <c r="H3523">
        <v>3.6774404458871832E-3</v>
      </c>
      <c r="I3523">
        <v>5</v>
      </c>
      <c r="J3523" s="9">
        <f t="shared" ref="J3523:J3586" si="55">A3523</f>
        <v>23385</v>
      </c>
    </row>
    <row r="3524" spans="1:10" x14ac:dyDescent="0.25">
      <c r="A3524" s="1">
        <v>23386</v>
      </c>
      <c r="B3524">
        <v>76.28</v>
      </c>
      <c r="C3524">
        <v>76.67</v>
      </c>
      <c r="D3524">
        <v>75.739999999999995</v>
      </c>
      <c r="E3524">
        <v>76.239999999999995</v>
      </c>
      <c r="F3524">
        <v>5260000</v>
      </c>
      <c r="G3524">
        <v>76.239999999999995</v>
      </c>
      <c r="H3524">
        <v>-5.2452138627176513E-4</v>
      </c>
      <c r="I3524">
        <v>6</v>
      </c>
      <c r="J3524" s="9">
        <f t="shared" si="55"/>
        <v>23386</v>
      </c>
    </row>
    <row r="3525" spans="1:10" x14ac:dyDescent="0.25">
      <c r="A3525" s="1">
        <v>23389</v>
      </c>
      <c r="B3525">
        <v>76.239999999999995</v>
      </c>
      <c r="C3525">
        <v>76.709999999999994</v>
      </c>
      <c r="D3525">
        <v>75.78</v>
      </c>
      <c r="E3525">
        <v>76.22</v>
      </c>
      <c r="F3525">
        <v>5440000</v>
      </c>
      <c r="G3525">
        <v>76.22</v>
      </c>
      <c r="H3525">
        <v>-2.6236390023246447E-4</v>
      </c>
      <c r="I3525">
        <v>2</v>
      </c>
      <c r="J3525" s="9">
        <f t="shared" si="55"/>
        <v>23389</v>
      </c>
    </row>
    <row r="3526" spans="1:10" x14ac:dyDescent="0.25">
      <c r="A3526" s="1">
        <v>23390</v>
      </c>
      <c r="B3526">
        <v>76.22</v>
      </c>
      <c r="C3526">
        <v>76.849999999999994</v>
      </c>
      <c r="D3526">
        <v>75.88</v>
      </c>
      <c r="E3526">
        <v>76.36</v>
      </c>
      <c r="F3526">
        <v>6500000</v>
      </c>
      <c r="G3526">
        <v>76.36</v>
      </c>
      <c r="H3526">
        <v>1.8351034118326058E-3</v>
      </c>
      <c r="I3526">
        <v>3</v>
      </c>
      <c r="J3526" s="9">
        <f t="shared" si="55"/>
        <v>23390</v>
      </c>
    </row>
    <row r="3527" spans="1:10" x14ac:dyDescent="0.25">
      <c r="A3527" s="1">
        <v>23391</v>
      </c>
      <c r="B3527">
        <v>76.36</v>
      </c>
      <c r="C3527">
        <v>77.06</v>
      </c>
      <c r="D3527">
        <v>75.959999999999994</v>
      </c>
      <c r="E3527">
        <v>76.64</v>
      </c>
      <c r="F3527">
        <v>6750000</v>
      </c>
      <c r="G3527">
        <v>76.64</v>
      </c>
      <c r="H3527">
        <v>3.6601348050583331E-3</v>
      </c>
      <c r="I3527">
        <v>4</v>
      </c>
      <c r="J3527" s="9">
        <f t="shared" si="55"/>
        <v>23391</v>
      </c>
    </row>
    <row r="3528" spans="1:10" x14ac:dyDescent="0.25">
      <c r="A3528" s="1">
        <v>23392</v>
      </c>
      <c r="B3528">
        <v>76.64</v>
      </c>
      <c r="C3528">
        <v>77.209999999999994</v>
      </c>
      <c r="D3528">
        <v>76.05</v>
      </c>
      <c r="E3528">
        <v>76.55</v>
      </c>
      <c r="F3528">
        <v>6200000</v>
      </c>
      <c r="G3528">
        <v>76.55</v>
      </c>
      <c r="H3528">
        <v>-1.1750115589123902E-3</v>
      </c>
      <c r="I3528">
        <v>5</v>
      </c>
      <c r="J3528" s="9">
        <f t="shared" si="55"/>
        <v>23392</v>
      </c>
    </row>
    <row r="3529" spans="1:10" x14ac:dyDescent="0.25">
      <c r="A3529" s="1">
        <v>23393</v>
      </c>
      <c r="B3529">
        <v>76.55</v>
      </c>
      <c r="C3529">
        <v>77.09</v>
      </c>
      <c r="D3529">
        <v>76.02</v>
      </c>
      <c r="E3529">
        <v>76.56</v>
      </c>
      <c r="F3529">
        <v>5600000</v>
      </c>
      <c r="G3529">
        <v>76.56</v>
      </c>
      <c r="H3529">
        <v>1.3062504100623217E-4</v>
      </c>
      <c r="I3529">
        <v>6</v>
      </c>
      <c r="J3529" s="9">
        <f t="shared" si="55"/>
        <v>23393</v>
      </c>
    </row>
    <row r="3530" spans="1:10" x14ac:dyDescent="0.25">
      <c r="A3530" s="1">
        <v>23396</v>
      </c>
      <c r="B3530">
        <v>76.56</v>
      </c>
      <c r="C3530">
        <v>77.19</v>
      </c>
      <c r="D3530">
        <v>76.02</v>
      </c>
      <c r="E3530">
        <v>76.41</v>
      </c>
      <c r="F3530">
        <v>5570000</v>
      </c>
      <c r="G3530">
        <v>76.41</v>
      </c>
      <c r="H3530">
        <v>-1.9611694852235441E-3</v>
      </c>
      <c r="I3530">
        <v>2</v>
      </c>
      <c r="J3530" s="9">
        <f t="shared" si="55"/>
        <v>23396</v>
      </c>
    </row>
    <row r="3531" spans="1:10" x14ac:dyDescent="0.25">
      <c r="A3531" s="1">
        <v>23397</v>
      </c>
      <c r="B3531">
        <v>76.41</v>
      </c>
      <c r="C3531">
        <v>76.989999999999995</v>
      </c>
      <c r="D3531">
        <v>75.87</v>
      </c>
      <c r="E3531">
        <v>76.62</v>
      </c>
      <c r="F3531">
        <v>4800000</v>
      </c>
      <c r="G3531">
        <v>76.62</v>
      </c>
      <c r="H3531">
        <v>2.74456161302776E-3</v>
      </c>
      <c r="I3531">
        <v>3</v>
      </c>
      <c r="J3531" s="9">
        <f t="shared" si="55"/>
        <v>23397</v>
      </c>
    </row>
    <row r="3532" spans="1:10" x14ac:dyDescent="0.25">
      <c r="A3532" s="1">
        <v>23398</v>
      </c>
      <c r="B3532">
        <v>76.62</v>
      </c>
      <c r="C3532">
        <v>77.62</v>
      </c>
      <c r="D3532">
        <v>76.45</v>
      </c>
      <c r="E3532">
        <v>77.03</v>
      </c>
      <c r="F3532">
        <v>5430000</v>
      </c>
      <c r="G3532">
        <v>77.03</v>
      </c>
      <c r="H3532">
        <v>5.3368170923713855E-3</v>
      </c>
      <c r="I3532">
        <v>4</v>
      </c>
      <c r="J3532" s="9">
        <f t="shared" si="55"/>
        <v>23398</v>
      </c>
    </row>
    <row r="3533" spans="1:10" x14ac:dyDescent="0.25">
      <c r="A3533" s="1">
        <v>23399</v>
      </c>
      <c r="B3533">
        <v>77.03</v>
      </c>
      <c r="C3533">
        <v>77.62</v>
      </c>
      <c r="D3533">
        <v>76.67</v>
      </c>
      <c r="E3533">
        <v>77.09</v>
      </c>
      <c r="F3533">
        <v>5380000</v>
      </c>
      <c r="G3533">
        <v>77.09</v>
      </c>
      <c r="H3533">
        <v>7.7861410629643179E-4</v>
      </c>
      <c r="I3533">
        <v>5</v>
      </c>
      <c r="J3533" s="9">
        <f t="shared" si="55"/>
        <v>23399</v>
      </c>
    </row>
    <row r="3534" spans="1:10" x14ac:dyDescent="0.25">
      <c r="A3534" s="1">
        <v>23400</v>
      </c>
      <c r="B3534">
        <v>77.09</v>
      </c>
      <c r="C3534">
        <v>77.56</v>
      </c>
      <c r="D3534">
        <v>76.58</v>
      </c>
      <c r="E3534">
        <v>77.11</v>
      </c>
      <c r="F3534">
        <v>5080000</v>
      </c>
      <c r="G3534">
        <v>77.11</v>
      </c>
      <c r="H3534">
        <v>2.5940337369832186E-4</v>
      </c>
      <c r="I3534">
        <v>6</v>
      </c>
      <c r="J3534" s="9">
        <f t="shared" si="55"/>
        <v>23400</v>
      </c>
    </row>
    <row r="3535" spans="1:10" x14ac:dyDescent="0.25">
      <c r="A3535" s="1">
        <v>23403</v>
      </c>
      <c r="B3535">
        <v>77.11</v>
      </c>
      <c r="C3535">
        <v>77.78</v>
      </c>
      <c r="D3535">
        <v>76.64</v>
      </c>
      <c r="E3535">
        <v>77.08</v>
      </c>
      <c r="F3535">
        <v>5240000</v>
      </c>
      <c r="G3535">
        <v>77.08</v>
      </c>
      <c r="H3535">
        <v>-3.8913029870365308E-4</v>
      </c>
      <c r="I3535">
        <v>2</v>
      </c>
      <c r="J3535" s="9">
        <f t="shared" si="55"/>
        <v>23403</v>
      </c>
    </row>
    <row r="3536" spans="1:10" x14ac:dyDescent="0.25">
      <c r="A3536" s="1">
        <v>23404</v>
      </c>
      <c r="B3536">
        <v>77.08</v>
      </c>
      <c r="C3536">
        <v>77.56</v>
      </c>
      <c r="D3536">
        <v>76.63</v>
      </c>
      <c r="E3536">
        <v>77.099999999999994</v>
      </c>
      <c r="F3536">
        <v>4720000</v>
      </c>
      <c r="G3536">
        <v>77.099999999999994</v>
      </c>
      <c r="H3536">
        <v>2.5943702311811723E-4</v>
      </c>
      <c r="I3536">
        <v>3</v>
      </c>
      <c r="J3536" s="9">
        <f t="shared" si="55"/>
        <v>23404</v>
      </c>
    </row>
    <row r="3537" spans="1:10" x14ac:dyDescent="0.25">
      <c r="A3537" s="1">
        <v>23405</v>
      </c>
      <c r="B3537">
        <v>77.099999999999994</v>
      </c>
      <c r="C3537">
        <v>77.36</v>
      </c>
      <c r="D3537">
        <v>76.33</v>
      </c>
      <c r="E3537">
        <v>76.63</v>
      </c>
      <c r="F3537">
        <v>4450000</v>
      </c>
      <c r="G3537">
        <v>76.63</v>
      </c>
      <c r="H3537">
        <v>-6.1146355869708359E-3</v>
      </c>
      <c r="I3537">
        <v>4</v>
      </c>
      <c r="J3537" s="9">
        <f t="shared" si="55"/>
        <v>23405</v>
      </c>
    </row>
    <row r="3538" spans="1:10" x14ac:dyDescent="0.25">
      <c r="A3538" s="1">
        <v>23406</v>
      </c>
      <c r="B3538">
        <v>76.63</v>
      </c>
      <c r="C3538">
        <v>77.2</v>
      </c>
      <c r="D3538">
        <v>76.260000000000005</v>
      </c>
      <c r="E3538">
        <v>76.7</v>
      </c>
      <c r="F3538">
        <v>4230000</v>
      </c>
      <c r="G3538">
        <v>76.7</v>
      </c>
      <c r="H3538">
        <v>9.1306339089754554E-4</v>
      </c>
      <c r="I3538">
        <v>5</v>
      </c>
      <c r="J3538" s="9">
        <f t="shared" si="55"/>
        <v>23406</v>
      </c>
    </row>
    <row r="3539" spans="1:10" x14ac:dyDescent="0.25">
      <c r="A3539" s="1">
        <v>23407</v>
      </c>
      <c r="B3539">
        <v>76.7</v>
      </c>
      <c r="C3539">
        <v>77.37</v>
      </c>
      <c r="D3539">
        <v>76.39</v>
      </c>
      <c r="E3539">
        <v>77.040000000000006</v>
      </c>
      <c r="F3539">
        <v>4000000</v>
      </c>
      <c r="G3539">
        <v>77.040000000000006</v>
      </c>
      <c r="H3539">
        <v>4.423059116659714E-3</v>
      </c>
      <c r="I3539">
        <v>6</v>
      </c>
      <c r="J3539" s="9">
        <f t="shared" si="55"/>
        <v>23407</v>
      </c>
    </row>
    <row r="3540" spans="1:10" x14ac:dyDescent="0.25">
      <c r="A3540" s="1">
        <v>23410</v>
      </c>
      <c r="B3540">
        <v>77.040000000000006</v>
      </c>
      <c r="C3540">
        <v>77.55</v>
      </c>
      <c r="D3540">
        <v>76.53</v>
      </c>
      <c r="E3540">
        <v>76.97</v>
      </c>
      <c r="F3540">
        <v>4140000</v>
      </c>
      <c r="G3540">
        <v>76.97</v>
      </c>
      <c r="H3540">
        <v>-9.0903194364414354E-4</v>
      </c>
      <c r="I3540">
        <v>2</v>
      </c>
      <c r="J3540" s="9">
        <f t="shared" si="55"/>
        <v>23410</v>
      </c>
    </row>
    <row r="3541" spans="1:10" x14ac:dyDescent="0.25">
      <c r="A3541" s="1">
        <v>23411</v>
      </c>
      <c r="B3541">
        <v>76.97</v>
      </c>
      <c r="C3541">
        <v>77.31</v>
      </c>
      <c r="D3541">
        <v>76.459999999999994</v>
      </c>
      <c r="E3541">
        <v>76.88</v>
      </c>
      <c r="F3541">
        <v>4320000</v>
      </c>
      <c r="G3541">
        <v>76.88</v>
      </c>
      <c r="H3541">
        <v>-1.1699708841890514E-3</v>
      </c>
      <c r="I3541">
        <v>3</v>
      </c>
      <c r="J3541" s="9">
        <f t="shared" si="55"/>
        <v>23411</v>
      </c>
    </row>
    <row r="3542" spans="1:10" x14ac:dyDescent="0.25">
      <c r="A3542" s="1">
        <v>23412</v>
      </c>
      <c r="B3542">
        <v>76.88</v>
      </c>
      <c r="C3542">
        <v>77.28</v>
      </c>
      <c r="D3542">
        <v>76.36</v>
      </c>
      <c r="E3542">
        <v>76.75</v>
      </c>
      <c r="F3542">
        <v>4010000</v>
      </c>
      <c r="G3542">
        <v>76.75</v>
      </c>
      <c r="H3542">
        <v>-1.6923781947304943E-3</v>
      </c>
      <c r="I3542">
        <v>4</v>
      </c>
      <c r="J3542" s="9">
        <f t="shared" si="55"/>
        <v>23412</v>
      </c>
    </row>
    <row r="3543" spans="1:10" x14ac:dyDescent="0.25">
      <c r="A3543" s="1">
        <v>23413</v>
      </c>
      <c r="B3543">
        <v>76.75</v>
      </c>
      <c r="C3543">
        <v>77.260000000000005</v>
      </c>
      <c r="D3543">
        <v>76.47</v>
      </c>
      <c r="E3543">
        <v>76.930000000000007</v>
      </c>
      <c r="F3543">
        <v>4110000</v>
      </c>
      <c r="G3543">
        <v>76.930000000000007</v>
      </c>
      <c r="H3543">
        <v>2.3425310035367483E-3</v>
      </c>
      <c r="I3543">
        <v>5</v>
      </c>
      <c r="J3543" s="9">
        <f t="shared" si="55"/>
        <v>23413</v>
      </c>
    </row>
    <row r="3544" spans="1:10" x14ac:dyDescent="0.25">
      <c r="A3544" s="1">
        <v>23414</v>
      </c>
      <c r="B3544">
        <v>76.930000000000007</v>
      </c>
      <c r="C3544">
        <v>77.510000000000005</v>
      </c>
      <c r="D3544">
        <v>76.66</v>
      </c>
      <c r="E3544">
        <v>77.180000000000007</v>
      </c>
      <c r="F3544">
        <v>4710000</v>
      </c>
      <c r="G3544">
        <v>77.180000000000007</v>
      </c>
      <c r="H3544">
        <v>3.2444386386294641E-3</v>
      </c>
      <c r="I3544">
        <v>6</v>
      </c>
      <c r="J3544" s="9">
        <f t="shared" si="55"/>
        <v>23414</v>
      </c>
    </row>
    <row r="3545" spans="1:10" x14ac:dyDescent="0.25">
      <c r="A3545" s="1">
        <v>23417</v>
      </c>
      <c r="B3545">
        <v>77.180000000000007</v>
      </c>
      <c r="C3545">
        <v>77.77</v>
      </c>
      <c r="D3545">
        <v>76.83</v>
      </c>
      <c r="E3545">
        <v>77.05</v>
      </c>
      <c r="F3545">
        <v>4150000</v>
      </c>
      <c r="G3545">
        <v>77.05</v>
      </c>
      <c r="H3545">
        <v>-1.685794343348064E-3</v>
      </c>
      <c r="I3545">
        <v>2</v>
      </c>
      <c r="J3545" s="9">
        <f t="shared" si="55"/>
        <v>23417</v>
      </c>
    </row>
    <row r="3546" spans="1:10" x14ac:dyDescent="0.25">
      <c r="A3546" s="1">
        <v>23418</v>
      </c>
      <c r="B3546">
        <v>77.05</v>
      </c>
      <c r="C3546">
        <v>77.650000000000006</v>
      </c>
      <c r="D3546">
        <v>76.81</v>
      </c>
      <c r="E3546">
        <v>77.33</v>
      </c>
      <c r="F3546">
        <v>4040000</v>
      </c>
      <c r="G3546">
        <v>77.33</v>
      </c>
      <c r="H3546">
        <v>3.6274168548193222E-3</v>
      </c>
      <c r="I3546">
        <v>3</v>
      </c>
      <c r="J3546" s="9">
        <f t="shared" si="55"/>
        <v>23418</v>
      </c>
    </row>
    <row r="3547" spans="1:10" x14ac:dyDescent="0.25">
      <c r="A3547" s="1">
        <v>23419</v>
      </c>
      <c r="B3547">
        <v>77.33</v>
      </c>
      <c r="C3547">
        <v>77.88</v>
      </c>
      <c r="D3547">
        <v>77.14</v>
      </c>
      <c r="E3547">
        <v>77.569999999999993</v>
      </c>
      <c r="F3547">
        <v>4650000</v>
      </c>
      <c r="G3547">
        <v>77.569999999999993</v>
      </c>
      <c r="H3547">
        <v>3.0987758818360666E-3</v>
      </c>
      <c r="I3547">
        <v>4</v>
      </c>
      <c r="J3547" s="9">
        <f t="shared" si="55"/>
        <v>23419</v>
      </c>
    </row>
    <row r="3548" spans="1:10" x14ac:dyDescent="0.25">
      <c r="A3548" s="1">
        <v>23420</v>
      </c>
      <c r="B3548">
        <v>77.569999999999993</v>
      </c>
      <c r="C3548">
        <v>77.930000000000007</v>
      </c>
      <c r="D3548">
        <v>77.099999999999994</v>
      </c>
      <c r="E3548">
        <v>77.52</v>
      </c>
      <c r="F3548">
        <v>4820000</v>
      </c>
      <c r="G3548">
        <v>77.52</v>
      </c>
      <c r="H3548">
        <v>-6.4478692026936652E-4</v>
      </c>
      <c r="I3548">
        <v>5</v>
      </c>
      <c r="J3548" s="9">
        <f t="shared" si="55"/>
        <v>23420</v>
      </c>
    </row>
    <row r="3549" spans="1:10" x14ac:dyDescent="0.25">
      <c r="A3549" s="1">
        <v>23421</v>
      </c>
      <c r="B3549">
        <v>77.52</v>
      </c>
      <c r="C3549">
        <v>77.819999999999993</v>
      </c>
      <c r="D3549">
        <v>77.02</v>
      </c>
      <c r="E3549">
        <v>77.48</v>
      </c>
      <c r="F3549">
        <v>4360000</v>
      </c>
      <c r="G3549">
        <v>77.48</v>
      </c>
      <c r="H3549">
        <v>-5.1612904371552192E-4</v>
      </c>
      <c r="I3549">
        <v>6</v>
      </c>
      <c r="J3549" s="9">
        <f t="shared" si="55"/>
        <v>23421</v>
      </c>
    </row>
    <row r="3550" spans="1:10" x14ac:dyDescent="0.25">
      <c r="A3550" s="1">
        <v>23424</v>
      </c>
      <c r="B3550">
        <v>77.48</v>
      </c>
      <c r="C3550">
        <v>77.930000000000007</v>
      </c>
      <c r="D3550">
        <v>77.040000000000006</v>
      </c>
      <c r="E3550">
        <v>77.459999999999994</v>
      </c>
      <c r="F3550">
        <v>4780000</v>
      </c>
      <c r="G3550">
        <v>77.459999999999994</v>
      </c>
      <c r="H3550">
        <v>-2.5816445218910183E-4</v>
      </c>
      <c r="I3550">
        <v>2</v>
      </c>
      <c r="J3550" s="9">
        <f t="shared" si="55"/>
        <v>23424</v>
      </c>
    </row>
    <row r="3551" spans="1:10" x14ac:dyDescent="0.25">
      <c r="A3551" s="1">
        <v>23425</v>
      </c>
      <c r="B3551">
        <v>77.459999999999994</v>
      </c>
      <c r="C3551">
        <v>77.900000000000006</v>
      </c>
      <c r="D3551">
        <v>77</v>
      </c>
      <c r="E3551">
        <v>77.47</v>
      </c>
      <c r="F3551">
        <v>4660000</v>
      </c>
      <c r="G3551">
        <v>77.47</v>
      </c>
      <c r="H3551">
        <v>1.2909055720501913E-4</v>
      </c>
      <c r="I3551">
        <v>3</v>
      </c>
      <c r="J3551" s="9">
        <f t="shared" si="55"/>
        <v>23425</v>
      </c>
    </row>
    <row r="3552" spans="1:10" x14ac:dyDescent="0.25">
      <c r="A3552" s="1">
        <v>23426</v>
      </c>
      <c r="B3552">
        <v>77.47</v>
      </c>
      <c r="C3552">
        <v>77.98</v>
      </c>
      <c r="D3552">
        <v>77.13</v>
      </c>
      <c r="E3552">
        <v>77.55</v>
      </c>
      <c r="F3552">
        <v>4280000</v>
      </c>
      <c r="G3552">
        <v>77.55</v>
      </c>
      <c r="H3552">
        <v>1.0321249787365715E-3</v>
      </c>
      <c r="I3552">
        <v>4</v>
      </c>
      <c r="J3552" s="9">
        <f t="shared" si="55"/>
        <v>23426</v>
      </c>
    </row>
    <row r="3553" spans="1:10" x14ac:dyDescent="0.25">
      <c r="A3553" s="1">
        <v>23427</v>
      </c>
      <c r="B3553">
        <v>77.55</v>
      </c>
      <c r="C3553">
        <v>77.989999999999995</v>
      </c>
      <c r="D3553">
        <v>77.16</v>
      </c>
      <c r="E3553">
        <v>77.62</v>
      </c>
      <c r="F3553">
        <v>4690000</v>
      </c>
      <c r="G3553">
        <v>77.62</v>
      </c>
      <c r="H3553">
        <v>9.0223631821248983E-4</v>
      </c>
      <c r="I3553">
        <v>5</v>
      </c>
      <c r="J3553" s="9">
        <f t="shared" si="55"/>
        <v>23427</v>
      </c>
    </row>
    <row r="3554" spans="1:10" x14ac:dyDescent="0.25">
      <c r="A3554" s="1">
        <v>23431</v>
      </c>
      <c r="B3554">
        <v>77.62</v>
      </c>
      <c r="C3554">
        <v>78.16</v>
      </c>
      <c r="D3554">
        <v>77.27</v>
      </c>
      <c r="E3554">
        <v>77.680000000000007</v>
      </c>
      <c r="F3554">
        <v>5630000</v>
      </c>
      <c r="G3554">
        <v>77.680000000000007</v>
      </c>
      <c r="H3554">
        <v>7.7269804230917759E-4</v>
      </c>
      <c r="I3554">
        <v>2</v>
      </c>
      <c r="J3554" s="9">
        <f t="shared" si="55"/>
        <v>23431</v>
      </c>
    </row>
    <row r="3555" spans="1:10" x14ac:dyDescent="0.25">
      <c r="A3555" s="1">
        <v>23432</v>
      </c>
      <c r="B3555">
        <v>77.680000000000007</v>
      </c>
      <c r="C3555">
        <v>78.31</v>
      </c>
      <c r="D3555">
        <v>77.19</v>
      </c>
      <c r="E3555">
        <v>77.680000000000007</v>
      </c>
      <c r="F3555">
        <v>5010000</v>
      </c>
      <c r="G3555">
        <v>77.680000000000007</v>
      </c>
      <c r="H3555">
        <v>0</v>
      </c>
      <c r="I3555">
        <v>3</v>
      </c>
      <c r="J3555" s="9">
        <f t="shared" si="55"/>
        <v>23432</v>
      </c>
    </row>
    <row r="3556" spans="1:10" x14ac:dyDescent="0.25">
      <c r="A3556" s="1">
        <v>23433</v>
      </c>
      <c r="B3556">
        <v>77.680000000000007</v>
      </c>
      <c r="C3556">
        <v>78.13</v>
      </c>
      <c r="D3556">
        <v>77.33</v>
      </c>
      <c r="E3556">
        <v>77.87</v>
      </c>
      <c r="F3556">
        <v>5350000</v>
      </c>
      <c r="G3556">
        <v>77.87</v>
      </c>
      <c r="H3556">
        <v>2.4429456058251342E-3</v>
      </c>
      <c r="I3556">
        <v>4</v>
      </c>
      <c r="J3556" s="9">
        <f t="shared" si="55"/>
        <v>23433</v>
      </c>
    </row>
    <row r="3557" spans="1:10" x14ac:dyDescent="0.25">
      <c r="A3557" s="1">
        <v>23434</v>
      </c>
      <c r="B3557">
        <v>77.87</v>
      </c>
      <c r="C3557">
        <v>78.290000000000006</v>
      </c>
      <c r="D3557">
        <v>77.38</v>
      </c>
      <c r="E3557">
        <v>77.62</v>
      </c>
      <c r="F3557">
        <v>5420000</v>
      </c>
      <c r="G3557">
        <v>77.62</v>
      </c>
      <c r="H3557">
        <v>-3.2156436481344227E-3</v>
      </c>
      <c r="I3557">
        <v>5</v>
      </c>
      <c r="J3557" s="9">
        <f t="shared" si="55"/>
        <v>23434</v>
      </c>
    </row>
    <row r="3558" spans="1:10" x14ac:dyDescent="0.25">
      <c r="A3558" s="1">
        <v>23435</v>
      </c>
      <c r="B3558">
        <v>77.62</v>
      </c>
      <c r="C3558">
        <v>78.06</v>
      </c>
      <c r="D3558">
        <v>77.2</v>
      </c>
      <c r="E3558">
        <v>77.8</v>
      </c>
      <c r="F3558">
        <v>4980000</v>
      </c>
      <c r="G3558">
        <v>77.8</v>
      </c>
      <c r="H3558">
        <v>2.3163052435855305E-3</v>
      </c>
      <c r="I3558">
        <v>6</v>
      </c>
      <c r="J3558" s="9">
        <f t="shared" si="55"/>
        <v>23435</v>
      </c>
    </row>
    <row r="3559" spans="1:10" x14ac:dyDescent="0.25">
      <c r="A3559" s="1">
        <v>23438</v>
      </c>
      <c r="B3559">
        <v>77.8</v>
      </c>
      <c r="C3559">
        <v>78.38</v>
      </c>
      <c r="D3559">
        <v>77.5</v>
      </c>
      <c r="E3559">
        <v>77.97</v>
      </c>
      <c r="F3559">
        <v>5690000</v>
      </c>
      <c r="G3559">
        <v>77.97</v>
      </c>
      <c r="H3559">
        <v>2.1827061371626141E-3</v>
      </c>
      <c r="I3559">
        <v>2</v>
      </c>
      <c r="J3559" s="9">
        <f t="shared" si="55"/>
        <v>23438</v>
      </c>
    </row>
    <row r="3560" spans="1:10" x14ac:dyDescent="0.25">
      <c r="A3560" s="1">
        <v>23439</v>
      </c>
      <c r="B3560">
        <v>77.97</v>
      </c>
      <c r="C3560">
        <v>78.66</v>
      </c>
      <c r="D3560">
        <v>77.69</v>
      </c>
      <c r="E3560">
        <v>78.22</v>
      </c>
      <c r="F3560">
        <v>5350000</v>
      </c>
      <c r="G3560">
        <v>78.22</v>
      </c>
      <c r="H3560">
        <v>3.2012320058594414E-3</v>
      </c>
      <c r="I3560">
        <v>3</v>
      </c>
      <c r="J3560" s="9">
        <f t="shared" si="55"/>
        <v>23439</v>
      </c>
    </row>
    <row r="3561" spans="1:10" x14ac:dyDescent="0.25">
      <c r="A3561" s="1">
        <v>23440</v>
      </c>
      <c r="B3561">
        <v>78.22</v>
      </c>
      <c r="C3561">
        <v>78.7</v>
      </c>
      <c r="D3561">
        <v>77.7</v>
      </c>
      <c r="E3561">
        <v>78.069999999999993</v>
      </c>
      <c r="F3561">
        <v>5250000</v>
      </c>
      <c r="G3561">
        <v>78.069999999999993</v>
      </c>
      <c r="H3561">
        <v>-1.9195091951686152E-3</v>
      </c>
      <c r="I3561">
        <v>4</v>
      </c>
      <c r="J3561" s="9">
        <f t="shared" si="55"/>
        <v>23440</v>
      </c>
    </row>
    <row r="3562" spans="1:10" x14ac:dyDescent="0.25">
      <c r="A3562" s="1">
        <v>23441</v>
      </c>
      <c r="B3562">
        <v>78.069999999999993</v>
      </c>
      <c r="C3562">
        <v>78.44</v>
      </c>
      <c r="D3562">
        <v>77.58</v>
      </c>
      <c r="E3562">
        <v>78.06</v>
      </c>
      <c r="F3562">
        <v>4680000</v>
      </c>
      <c r="G3562">
        <v>78.06</v>
      </c>
      <c r="H3562">
        <v>-1.2809837973055485E-4</v>
      </c>
      <c r="I3562">
        <v>5</v>
      </c>
      <c r="J3562" s="9">
        <f t="shared" si="55"/>
        <v>23441</v>
      </c>
    </row>
    <row r="3563" spans="1:10" x14ac:dyDescent="0.25">
      <c r="A3563" s="1">
        <v>23442</v>
      </c>
      <c r="B3563">
        <v>78.06</v>
      </c>
      <c r="C3563">
        <v>78.599999999999994</v>
      </c>
      <c r="D3563">
        <v>77.849999999999994</v>
      </c>
      <c r="E3563">
        <v>78.31</v>
      </c>
      <c r="F3563">
        <v>4790000</v>
      </c>
      <c r="G3563">
        <v>78.31</v>
      </c>
      <c r="H3563">
        <v>3.1975470103774817E-3</v>
      </c>
      <c r="I3563">
        <v>6</v>
      </c>
      <c r="J3563" s="9">
        <f t="shared" si="55"/>
        <v>23442</v>
      </c>
    </row>
    <row r="3564" spans="1:10" x14ac:dyDescent="0.25">
      <c r="A3564" s="1">
        <v>23445</v>
      </c>
      <c r="B3564">
        <v>78.31</v>
      </c>
      <c r="C3564">
        <v>78.88</v>
      </c>
      <c r="D3564">
        <v>77.95</v>
      </c>
      <c r="E3564">
        <v>78.33</v>
      </c>
      <c r="F3564">
        <v>5510000</v>
      </c>
      <c r="G3564">
        <v>78.33</v>
      </c>
      <c r="H3564">
        <v>2.5536261630088573E-4</v>
      </c>
      <c r="I3564">
        <v>2</v>
      </c>
      <c r="J3564" s="9">
        <f t="shared" si="55"/>
        <v>23445</v>
      </c>
    </row>
    <row r="3565" spans="1:10" x14ac:dyDescent="0.25">
      <c r="A3565" s="1">
        <v>23446</v>
      </c>
      <c r="B3565">
        <v>78.33</v>
      </c>
      <c r="C3565">
        <v>78.900000000000006</v>
      </c>
      <c r="D3565">
        <v>77.95</v>
      </c>
      <c r="E3565">
        <v>78.59</v>
      </c>
      <c r="F3565">
        <v>5500000</v>
      </c>
      <c r="G3565">
        <v>78.59</v>
      </c>
      <c r="H3565">
        <v>3.3137934989363707E-3</v>
      </c>
      <c r="I3565">
        <v>3</v>
      </c>
      <c r="J3565" s="9">
        <f t="shared" si="55"/>
        <v>23446</v>
      </c>
    </row>
    <row r="3566" spans="1:10" x14ac:dyDescent="0.25">
      <c r="A3566" s="1">
        <v>23447</v>
      </c>
      <c r="B3566">
        <v>78.59</v>
      </c>
      <c r="C3566">
        <v>79.42</v>
      </c>
      <c r="D3566">
        <v>78.45</v>
      </c>
      <c r="E3566">
        <v>78.95</v>
      </c>
      <c r="F3566">
        <v>6180000</v>
      </c>
      <c r="G3566">
        <v>78.95</v>
      </c>
      <c r="H3566">
        <v>4.5702758235676285E-3</v>
      </c>
      <c r="I3566">
        <v>4</v>
      </c>
      <c r="J3566" s="9">
        <f t="shared" si="55"/>
        <v>23447</v>
      </c>
    </row>
    <row r="3567" spans="1:10" x14ac:dyDescent="0.25">
      <c r="A3567" s="1">
        <v>23448</v>
      </c>
      <c r="B3567">
        <v>78.95</v>
      </c>
      <c r="C3567">
        <v>79.41</v>
      </c>
      <c r="D3567">
        <v>78.55</v>
      </c>
      <c r="E3567">
        <v>79.08</v>
      </c>
      <c r="F3567">
        <v>5290000</v>
      </c>
      <c r="G3567">
        <v>79.08</v>
      </c>
      <c r="H3567">
        <v>1.6452576007649502E-3</v>
      </c>
      <c r="I3567">
        <v>5</v>
      </c>
      <c r="J3567" s="9">
        <f t="shared" si="55"/>
        <v>23448</v>
      </c>
    </row>
    <row r="3568" spans="1:10" x14ac:dyDescent="0.25">
      <c r="A3568" s="1">
        <v>23449</v>
      </c>
      <c r="B3568">
        <v>79.08</v>
      </c>
      <c r="C3568">
        <v>79.59</v>
      </c>
      <c r="D3568">
        <v>78.739999999999995</v>
      </c>
      <c r="E3568">
        <v>79.14</v>
      </c>
      <c r="F3568">
        <v>5660000</v>
      </c>
      <c r="G3568">
        <v>79.14</v>
      </c>
      <c r="H3568">
        <v>7.5843765486218004E-4</v>
      </c>
      <c r="I3568">
        <v>6</v>
      </c>
      <c r="J3568" s="9">
        <f t="shared" si="55"/>
        <v>23449</v>
      </c>
    </row>
    <row r="3569" spans="1:10" x14ac:dyDescent="0.25">
      <c r="A3569" s="1">
        <v>23452</v>
      </c>
      <c r="B3569">
        <v>79.14</v>
      </c>
      <c r="C3569">
        <v>79.599999999999994</v>
      </c>
      <c r="D3569">
        <v>78.72</v>
      </c>
      <c r="E3569">
        <v>79.14</v>
      </c>
      <c r="F3569">
        <v>5140000</v>
      </c>
      <c r="G3569">
        <v>79.14</v>
      </c>
      <c r="H3569">
        <v>0</v>
      </c>
      <c r="I3569">
        <v>2</v>
      </c>
      <c r="J3569" s="9">
        <f t="shared" si="55"/>
        <v>23452</v>
      </c>
    </row>
    <row r="3570" spans="1:10" x14ac:dyDescent="0.25">
      <c r="A3570" s="1">
        <v>23453</v>
      </c>
      <c r="B3570">
        <v>79.14</v>
      </c>
      <c r="C3570">
        <v>79.650000000000006</v>
      </c>
      <c r="D3570">
        <v>78.77</v>
      </c>
      <c r="E3570">
        <v>79.319999999999993</v>
      </c>
      <c r="F3570">
        <v>5480000</v>
      </c>
      <c r="G3570">
        <v>79.319999999999993</v>
      </c>
      <c r="H3570">
        <v>2.2718676943168014E-3</v>
      </c>
      <c r="I3570">
        <v>3</v>
      </c>
      <c r="J3570" s="9">
        <f t="shared" si="55"/>
        <v>23453</v>
      </c>
    </row>
    <row r="3571" spans="1:10" x14ac:dyDescent="0.25">
      <c r="A3571" s="1">
        <v>23454</v>
      </c>
      <c r="B3571">
        <v>79.319999999999993</v>
      </c>
      <c r="C3571">
        <v>79.89</v>
      </c>
      <c r="D3571">
        <v>78.900000000000006</v>
      </c>
      <c r="E3571">
        <v>79.38</v>
      </c>
      <c r="F3571">
        <v>5890000</v>
      </c>
      <c r="G3571">
        <v>79.38</v>
      </c>
      <c r="H3571">
        <v>7.5614370332409647E-4</v>
      </c>
      <c r="I3571">
        <v>4</v>
      </c>
      <c r="J3571" s="9">
        <f t="shared" si="55"/>
        <v>23454</v>
      </c>
    </row>
    <row r="3572" spans="1:10" x14ac:dyDescent="0.25">
      <c r="A3572" s="1">
        <v>23455</v>
      </c>
      <c r="B3572">
        <v>79.38</v>
      </c>
      <c r="C3572">
        <v>79.849999999999994</v>
      </c>
      <c r="D3572">
        <v>78.94</v>
      </c>
      <c r="E3572">
        <v>79.3</v>
      </c>
      <c r="F3572">
        <v>5670000</v>
      </c>
      <c r="G3572">
        <v>79.3</v>
      </c>
      <c r="H3572">
        <v>-1.0083187141169845E-3</v>
      </c>
      <c r="I3572">
        <v>5</v>
      </c>
      <c r="J3572" s="9">
        <f t="shared" si="55"/>
        <v>23455</v>
      </c>
    </row>
    <row r="3573" spans="1:10" x14ac:dyDescent="0.25">
      <c r="A3573" s="1">
        <v>23456</v>
      </c>
      <c r="B3573">
        <v>79.3</v>
      </c>
      <c r="C3573">
        <v>79.349999999999994</v>
      </c>
      <c r="D3573">
        <v>78.92</v>
      </c>
      <c r="E3573">
        <v>78.92</v>
      </c>
      <c r="F3573">
        <v>5020000</v>
      </c>
      <c r="G3573">
        <v>78.92</v>
      </c>
      <c r="H3573">
        <v>-4.8034474863876608E-3</v>
      </c>
      <c r="I3573">
        <v>6</v>
      </c>
      <c r="J3573" s="9">
        <f t="shared" si="55"/>
        <v>23456</v>
      </c>
    </row>
    <row r="3574" spans="1:10" x14ac:dyDescent="0.25">
      <c r="A3574" s="1">
        <v>23459</v>
      </c>
      <c r="B3574">
        <v>78.92</v>
      </c>
      <c r="C3574">
        <v>79.33</v>
      </c>
      <c r="D3574">
        <v>78.45</v>
      </c>
      <c r="E3574">
        <v>78.930000000000007</v>
      </c>
      <c r="F3574">
        <v>4940000</v>
      </c>
      <c r="G3574">
        <v>78.930000000000007</v>
      </c>
      <c r="H3574">
        <v>1.2670256589650169E-4</v>
      </c>
      <c r="I3574">
        <v>2</v>
      </c>
      <c r="J3574" s="9">
        <f t="shared" si="55"/>
        <v>23459</v>
      </c>
    </row>
    <row r="3575" spans="1:10" x14ac:dyDescent="0.25">
      <c r="A3575" s="1">
        <v>23460</v>
      </c>
      <c r="B3575">
        <v>78.930000000000007</v>
      </c>
      <c r="C3575">
        <v>79.34</v>
      </c>
      <c r="D3575">
        <v>78.510000000000005</v>
      </c>
      <c r="E3575">
        <v>78.790000000000006</v>
      </c>
      <c r="F3575">
        <v>5210000</v>
      </c>
      <c r="G3575">
        <v>78.790000000000006</v>
      </c>
      <c r="H3575">
        <v>-1.7752984627143716E-3</v>
      </c>
      <c r="I3575">
        <v>3</v>
      </c>
      <c r="J3575" s="9">
        <f t="shared" si="55"/>
        <v>23460</v>
      </c>
    </row>
    <row r="3576" spans="1:10" x14ac:dyDescent="0.25">
      <c r="A3576" s="1">
        <v>23461</v>
      </c>
      <c r="B3576">
        <v>78.790000000000006</v>
      </c>
      <c r="C3576">
        <v>79.33</v>
      </c>
      <c r="D3576">
        <v>78.17</v>
      </c>
      <c r="E3576">
        <v>78.98</v>
      </c>
      <c r="F3576">
        <v>5420000</v>
      </c>
      <c r="G3576">
        <v>78.98</v>
      </c>
      <c r="H3576">
        <v>2.4085706009066218E-3</v>
      </c>
      <c r="I3576">
        <v>4</v>
      </c>
      <c r="J3576" s="9">
        <f t="shared" si="55"/>
        <v>23461</v>
      </c>
    </row>
    <row r="3577" spans="1:10" x14ac:dyDescent="0.25">
      <c r="A3577" s="1">
        <v>23462</v>
      </c>
      <c r="B3577">
        <v>78.98</v>
      </c>
      <c r="C3577">
        <v>79.58</v>
      </c>
      <c r="D3577">
        <v>78.67</v>
      </c>
      <c r="E3577">
        <v>79.19</v>
      </c>
      <c r="F3577">
        <v>5760000</v>
      </c>
      <c r="G3577">
        <v>79.19</v>
      </c>
      <c r="H3577">
        <v>2.655372363817657E-3</v>
      </c>
      <c r="I3577">
        <v>5</v>
      </c>
      <c r="J3577" s="9">
        <f t="shared" si="55"/>
        <v>23462</v>
      </c>
    </row>
    <row r="3578" spans="1:10" x14ac:dyDescent="0.25">
      <c r="A3578" s="1">
        <v>23466</v>
      </c>
      <c r="B3578">
        <v>79.19</v>
      </c>
      <c r="C3578">
        <v>79.67</v>
      </c>
      <c r="D3578">
        <v>78.75</v>
      </c>
      <c r="E3578">
        <v>79.14</v>
      </c>
      <c r="F3578">
        <v>6060000</v>
      </c>
      <c r="G3578">
        <v>79.14</v>
      </c>
      <c r="H3578">
        <v>-6.3159226504289328E-4</v>
      </c>
      <c r="I3578">
        <v>2</v>
      </c>
      <c r="J3578" s="9">
        <f t="shared" si="55"/>
        <v>23466</v>
      </c>
    </row>
    <row r="3579" spans="1:10" x14ac:dyDescent="0.25">
      <c r="A3579" s="1">
        <v>23467</v>
      </c>
      <c r="B3579">
        <v>79.14</v>
      </c>
      <c r="C3579">
        <v>79.510000000000005</v>
      </c>
      <c r="D3579">
        <v>78.569999999999993</v>
      </c>
      <c r="E3579">
        <v>78.98</v>
      </c>
      <c r="F3579">
        <v>5270000</v>
      </c>
      <c r="G3579">
        <v>78.98</v>
      </c>
      <c r="H3579">
        <v>-2.0237800987747976E-3</v>
      </c>
      <c r="I3579">
        <v>3</v>
      </c>
      <c r="J3579" s="9">
        <f t="shared" si="55"/>
        <v>23467</v>
      </c>
    </row>
    <row r="3580" spans="1:10" x14ac:dyDescent="0.25">
      <c r="A3580" s="1">
        <v>23468</v>
      </c>
      <c r="B3580">
        <v>78.98</v>
      </c>
      <c r="C3580">
        <v>79.58</v>
      </c>
      <c r="D3580">
        <v>78.67</v>
      </c>
      <c r="E3580">
        <v>79.239999999999995</v>
      </c>
      <c r="F3580">
        <v>5510000</v>
      </c>
      <c r="G3580">
        <v>79.239999999999995</v>
      </c>
      <c r="H3580">
        <v>3.2865659718467927E-3</v>
      </c>
      <c r="I3580">
        <v>4</v>
      </c>
      <c r="J3580" s="9">
        <f t="shared" si="55"/>
        <v>23468</v>
      </c>
    </row>
    <row r="3581" spans="1:10" x14ac:dyDescent="0.25">
      <c r="A3581" s="1">
        <v>23469</v>
      </c>
      <c r="B3581">
        <v>79.239999999999995</v>
      </c>
      <c r="C3581">
        <v>80.09</v>
      </c>
      <c r="D3581">
        <v>79.13</v>
      </c>
      <c r="E3581">
        <v>79.7</v>
      </c>
      <c r="F3581">
        <v>6840000</v>
      </c>
      <c r="G3581">
        <v>79.7</v>
      </c>
      <c r="H3581">
        <v>5.7883639658193736E-3</v>
      </c>
      <c r="I3581">
        <v>5</v>
      </c>
      <c r="J3581" s="9">
        <f t="shared" si="55"/>
        <v>23469</v>
      </c>
    </row>
    <row r="3582" spans="1:10" x14ac:dyDescent="0.25">
      <c r="A3582" s="1">
        <v>23470</v>
      </c>
      <c r="B3582">
        <v>79.7</v>
      </c>
      <c r="C3582">
        <v>80.37</v>
      </c>
      <c r="D3582">
        <v>79.45</v>
      </c>
      <c r="E3582">
        <v>79.94</v>
      </c>
      <c r="F3582">
        <v>5990000</v>
      </c>
      <c r="G3582">
        <v>79.94</v>
      </c>
      <c r="H3582">
        <v>3.006767487008088E-3</v>
      </c>
      <c r="I3582">
        <v>6</v>
      </c>
      <c r="J3582" s="9">
        <f t="shared" si="55"/>
        <v>23470</v>
      </c>
    </row>
    <row r="3583" spans="1:10" x14ac:dyDescent="0.25">
      <c r="A3583" s="1">
        <v>23473</v>
      </c>
      <c r="B3583">
        <v>79.94</v>
      </c>
      <c r="C3583">
        <v>80.45</v>
      </c>
      <c r="D3583">
        <v>79.55</v>
      </c>
      <c r="E3583">
        <v>80.02</v>
      </c>
      <c r="F3583">
        <v>5840000</v>
      </c>
      <c r="G3583">
        <v>80.02</v>
      </c>
      <c r="H3583">
        <v>1.0002501459114624E-3</v>
      </c>
      <c r="I3583">
        <v>2</v>
      </c>
      <c r="J3583" s="9">
        <f t="shared" si="55"/>
        <v>23473</v>
      </c>
    </row>
    <row r="3584" spans="1:10" x14ac:dyDescent="0.25">
      <c r="A3584" s="1">
        <v>23474</v>
      </c>
      <c r="B3584">
        <v>80.02</v>
      </c>
      <c r="C3584">
        <v>80.44</v>
      </c>
      <c r="D3584">
        <v>79.41</v>
      </c>
      <c r="E3584">
        <v>79.739999999999995</v>
      </c>
      <c r="F3584">
        <v>5900000</v>
      </c>
      <c r="G3584">
        <v>79.739999999999995</v>
      </c>
      <c r="H3584">
        <v>-3.5052614758800124E-3</v>
      </c>
      <c r="I3584">
        <v>3</v>
      </c>
      <c r="J3584" s="9">
        <f t="shared" si="55"/>
        <v>23474</v>
      </c>
    </row>
    <row r="3585" spans="1:10" x14ac:dyDescent="0.25">
      <c r="A3585" s="1">
        <v>23475</v>
      </c>
      <c r="B3585">
        <v>79.739999999999995</v>
      </c>
      <c r="C3585">
        <v>80.17</v>
      </c>
      <c r="D3585">
        <v>79.260000000000005</v>
      </c>
      <c r="E3585">
        <v>79.75</v>
      </c>
      <c r="F3585">
        <v>5380000</v>
      </c>
      <c r="G3585">
        <v>79.75</v>
      </c>
      <c r="H3585">
        <v>1.253997117450253E-4</v>
      </c>
      <c r="I3585">
        <v>4</v>
      </c>
      <c r="J3585" s="9">
        <f t="shared" si="55"/>
        <v>23475</v>
      </c>
    </row>
    <row r="3586" spans="1:10" x14ac:dyDescent="0.25">
      <c r="A3586" s="1">
        <v>23476</v>
      </c>
      <c r="B3586">
        <v>79.75</v>
      </c>
      <c r="C3586">
        <v>80.23</v>
      </c>
      <c r="D3586">
        <v>79.36</v>
      </c>
      <c r="E3586">
        <v>79.7</v>
      </c>
      <c r="F3586">
        <v>5300000</v>
      </c>
      <c r="G3586">
        <v>79.7</v>
      </c>
      <c r="H3586">
        <v>-6.2715586878457814E-4</v>
      </c>
      <c r="I3586">
        <v>5</v>
      </c>
      <c r="J3586" s="9">
        <f t="shared" si="55"/>
        <v>23476</v>
      </c>
    </row>
    <row r="3587" spans="1:10" x14ac:dyDescent="0.25">
      <c r="A3587" s="1">
        <v>23477</v>
      </c>
      <c r="B3587">
        <v>79.7</v>
      </c>
      <c r="C3587">
        <v>80.260000000000005</v>
      </c>
      <c r="D3587">
        <v>79.430000000000007</v>
      </c>
      <c r="E3587">
        <v>79.849999999999994</v>
      </c>
      <c r="F3587">
        <v>4990000</v>
      </c>
      <c r="G3587">
        <v>79.849999999999994</v>
      </c>
      <c r="H3587">
        <v>1.8802888648519064E-3</v>
      </c>
      <c r="I3587">
        <v>6</v>
      </c>
      <c r="J3587" s="9">
        <f t="shared" ref="J3587:J3650" si="56">A3587</f>
        <v>23477</v>
      </c>
    </row>
    <row r="3588" spans="1:10" x14ac:dyDescent="0.25">
      <c r="A3588" s="1">
        <v>23480</v>
      </c>
      <c r="B3588">
        <v>79.849999999999994</v>
      </c>
      <c r="C3588">
        <v>80.3</v>
      </c>
      <c r="D3588">
        <v>79.42</v>
      </c>
      <c r="E3588">
        <v>79.77</v>
      </c>
      <c r="F3588">
        <v>5330000</v>
      </c>
      <c r="G3588">
        <v>79.77</v>
      </c>
      <c r="H3588">
        <v>-1.0023807379832294E-3</v>
      </c>
      <c r="I3588">
        <v>2</v>
      </c>
      <c r="J3588" s="9">
        <f t="shared" si="56"/>
        <v>23480</v>
      </c>
    </row>
    <row r="3589" spans="1:10" x14ac:dyDescent="0.25">
      <c r="A3589" s="1">
        <v>23481</v>
      </c>
      <c r="B3589">
        <v>79.77</v>
      </c>
      <c r="C3589">
        <v>80.37</v>
      </c>
      <c r="D3589">
        <v>79.459999999999994</v>
      </c>
      <c r="E3589">
        <v>79.989999999999995</v>
      </c>
      <c r="F3589">
        <v>5120000</v>
      </c>
      <c r="G3589">
        <v>79.989999999999995</v>
      </c>
      <c r="H3589">
        <v>2.7541329376924591E-3</v>
      </c>
      <c r="I3589">
        <v>3</v>
      </c>
      <c r="J3589" s="9">
        <f t="shared" si="56"/>
        <v>23481</v>
      </c>
    </row>
    <row r="3590" spans="1:10" x14ac:dyDescent="0.25">
      <c r="A3590" s="1">
        <v>23482</v>
      </c>
      <c r="B3590">
        <v>79.989999999999995</v>
      </c>
      <c r="C3590">
        <v>80.5</v>
      </c>
      <c r="D3590">
        <v>79.63</v>
      </c>
      <c r="E3590">
        <v>80.09</v>
      </c>
      <c r="F3590">
        <v>5270000</v>
      </c>
      <c r="G3590">
        <v>80.09</v>
      </c>
      <c r="H3590">
        <v>1.2493754748604253E-3</v>
      </c>
      <c r="I3590">
        <v>4</v>
      </c>
      <c r="J3590" s="9">
        <f t="shared" si="56"/>
        <v>23482</v>
      </c>
    </row>
    <row r="3591" spans="1:10" x14ac:dyDescent="0.25">
      <c r="A3591" s="1">
        <v>23483</v>
      </c>
      <c r="B3591">
        <v>80.09</v>
      </c>
      <c r="C3591">
        <v>80.62</v>
      </c>
      <c r="D3591">
        <v>79.73</v>
      </c>
      <c r="E3591">
        <v>80.2</v>
      </c>
      <c r="F3591">
        <v>5240000</v>
      </c>
      <c r="G3591">
        <v>80.2</v>
      </c>
      <c r="H3591">
        <v>1.3725125368779932E-3</v>
      </c>
      <c r="I3591">
        <v>5</v>
      </c>
      <c r="J3591" s="9">
        <f t="shared" si="56"/>
        <v>23483</v>
      </c>
    </row>
    <row r="3592" spans="1:10" x14ac:dyDescent="0.25">
      <c r="A3592" s="1">
        <v>23484</v>
      </c>
      <c r="B3592">
        <v>80.2</v>
      </c>
      <c r="C3592">
        <v>80.98</v>
      </c>
      <c r="D3592">
        <v>79.989999999999995</v>
      </c>
      <c r="E3592">
        <v>80.55</v>
      </c>
      <c r="F3592">
        <v>6030000</v>
      </c>
      <c r="G3592">
        <v>80.55</v>
      </c>
      <c r="H3592">
        <v>4.3545947505144967E-3</v>
      </c>
      <c r="I3592">
        <v>6</v>
      </c>
      <c r="J3592" s="9">
        <f t="shared" si="56"/>
        <v>23484</v>
      </c>
    </row>
    <row r="3593" spans="1:10" x14ac:dyDescent="0.25">
      <c r="A3593" s="1">
        <v>23487</v>
      </c>
      <c r="B3593">
        <v>80.55</v>
      </c>
      <c r="C3593">
        <v>81.040000000000006</v>
      </c>
      <c r="D3593">
        <v>80.11</v>
      </c>
      <c r="E3593">
        <v>80.5</v>
      </c>
      <c r="F3593">
        <v>5560000</v>
      </c>
      <c r="G3593">
        <v>80.5</v>
      </c>
      <c r="H3593">
        <v>-6.2092519846564283E-4</v>
      </c>
      <c r="I3593">
        <v>2</v>
      </c>
      <c r="J3593" s="9">
        <f t="shared" si="56"/>
        <v>23487</v>
      </c>
    </row>
    <row r="3594" spans="1:10" x14ac:dyDescent="0.25">
      <c r="A3594" s="1">
        <v>23488</v>
      </c>
      <c r="B3594">
        <v>80.5</v>
      </c>
      <c r="C3594">
        <v>80.98</v>
      </c>
      <c r="D3594">
        <v>80.05</v>
      </c>
      <c r="E3594">
        <v>80.540000000000006</v>
      </c>
      <c r="F3594">
        <v>5750000</v>
      </c>
      <c r="G3594">
        <v>80.540000000000006</v>
      </c>
      <c r="H3594">
        <v>4.9677099879047578E-4</v>
      </c>
      <c r="I3594">
        <v>3</v>
      </c>
      <c r="J3594" s="9">
        <f t="shared" si="56"/>
        <v>23488</v>
      </c>
    </row>
    <row r="3595" spans="1:10" x14ac:dyDescent="0.25">
      <c r="A3595" s="1">
        <v>23489</v>
      </c>
      <c r="B3595">
        <v>80.540000000000006</v>
      </c>
      <c r="C3595">
        <v>80.92</v>
      </c>
      <c r="D3595">
        <v>80.06</v>
      </c>
      <c r="E3595">
        <v>80.489999999999995</v>
      </c>
      <c r="F3595">
        <v>5390000</v>
      </c>
      <c r="G3595">
        <v>80.489999999999995</v>
      </c>
      <c r="H3595">
        <v>-6.2100231766577091E-4</v>
      </c>
      <c r="I3595">
        <v>4</v>
      </c>
      <c r="J3595" s="9">
        <f t="shared" si="56"/>
        <v>23489</v>
      </c>
    </row>
    <row r="3596" spans="1:10" x14ac:dyDescent="0.25">
      <c r="A3596" s="1">
        <v>23490</v>
      </c>
      <c r="B3596">
        <v>80.489999999999995</v>
      </c>
      <c r="C3596">
        <v>81.2</v>
      </c>
      <c r="D3596">
        <v>80.09</v>
      </c>
      <c r="E3596">
        <v>80.38</v>
      </c>
      <c r="F3596">
        <v>6690000</v>
      </c>
      <c r="G3596">
        <v>80.38</v>
      </c>
      <c r="H3596">
        <v>-1.3675640845874258E-3</v>
      </c>
      <c r="I3596">
        <v>5</v>
      </c>
      <c r="J3596" s="9">
        <f t="shared" si="56"/>
        <v>23490</v>
      </c>
    </row>
    <row r="3597" spans="1:10" x14ac:dyDescent="0.25">
      <c r="A3597" s="1">
        <v>23491</v>
      </c>
      <c r="B3597">
        <v>80.38</v>
      </c>
      <c r="C3597">
        <v>80.62</v>
      </c>
      <c r="D3597">
        <v>79.45</v>
      </c>
      <c r="E3597">
        <v>79.75</v>
      </c>
      <c r="F3597">
        <v>5610000</v>
      </c>
      <c r="G3597">
        <v>79.75</v>
      </c>
      <c r="H3597">
        <v>-7.8686473561010908E-3</v>
      </c>
      <c r="I3597">
        <v>6</v>
      </c>
      <c r="J3597" s="9">
        <f t="shared" si="56"/>
        <v>23491</v>
      </c>
    </row>
    <row r="3598" spans="1:10" x14ac:dyDescent="0.25">
      <c r="A3598" s="1">
        <v>23494</v>
      </c>
      <c r="B3598">
        <v>79.75</v>
      </c>
      <c r="C3598">
        <v>80.010000000000005</v>
      </c>
      <c r="D3598">
        <v>78.900000000000006</v>
      </c>
      <c r="E3598">
        <v>79.349999999999994</v>
      </c>
      <c r="F3598">
        <v>5070000</v>
      </c>
      <c r="G3598">
        <v>79.349999999999994</v>
      </c>
      <c r="H3598">
        <v>-5.0282946925359435E-3</v>
      </c>
      <c r="I3598">
        <v>2</v>
      </c>
      <c r="J3598" s="9">
        <f t="shared" si="56"/>
        <v>23494</v>
      </c>
    </row>
    <row r="3599" spans="1:10" x14ac:dyDescent="0.25">
      <c r="A3599" s="1">
        <v>23495</v>
      </c>
      <c r="B3599">
        <v>79.349999999999994</v>
      </c>
      <c r="C3599">
        <v>80.260000000000005</v>
      </c>
      <c r="D3599">
        <v>79.14</v>
      </c>
      <c r="E3599">
        <v>79.900000000000006</v>
      </c>
      <c r="F3599">
        <v>4790000</v>
      </c>
      <c r="G3599">
        <v>79.900000000000006</v>
      </c>
      <c r="H3599">
        <v>6.9074057998111159E-3</v>
      </c>
      <c r="I3599">
        <v>3</v>
      </c>
      <c r="J3599" s="9">
        <f t="shared" si="56"/>
        <v>23495</v>
      </c>
    </row>
    <row r="3600" spans="1:10" x14ac:dyDescent="0.25">
      <c r="A3600" s="1">
        <v>23496</v>
      </c>
      <c r="B3600">
        <v>79.900000000000006</v>
      </c>
      <c r="C3600">
        <v>80.599999999999994</v>
      </c>
      <c r="D3600">
        <v>79.290000000000006</v>
      </c>
      <c r="E3600">
        <v>79.7</v>
      </c>
      <c r="F3600">
        <v>6200000</v>
      </c>
      <c r="G3600">
        <v>79.7</v>
      </c>
      <c r="H3600">
        <v>-2.5062669760596117E-3</v>
      </c>
      <c r="I3600">
        <v>4</v>
      </c>
      <c r="J3600" s="9">
        <f t="shared" si="56"/>
        <v>23496</v>
      </c>
    </row>
    <row r="3601" spans="1:10" x14ac:dyDescent="0.25">
      <c r="A3601" s="1">
        <v>23497</v>
      </c>
      <c r="B3601">
        <v>79.7</v>
      </c>
      <c r="C3601">
        <v>80.08</v>
      </c>
      <c r="D3601">
        <v>79.08</v>
      </c>
      <c r="E3601">
        <v>79.459999999999994</v>
      </c>
      <c r="F3601">
        <v>5690000</v>
      </c>
      <c r="G3601">
        <v>79.459999999999994</v>
      </c>
      <c r="H3601">
        <v>-3.0158354097165625E-3</v>
      </c>
      <c r="I3601">
        <v>5</v>
      </c>
      <c r="J3601" s="9">
        <f t="shared" si="56"/>
        <v>23497</v>
      </c>
    </row>
    <row r="3602" spans="1:10" x14ac:dyDescent="0.25">
      <c r="A3602" s="1">
        <v>23498</v>
      </c>
      <c r="B3602">
        <v>79.459999999999994</v>
      </c>
      <c r="C3602">
        <v>80.47</v>
      </c>
      <c r="D3602">
        <v>79.459999999999994</v>
      </c>
      <c r="E3602">
        <v>80.17</v>
      </c>
      <c r="F3602">
        <v>5990000</v>
      </c>
      <c r="G3602">
        <v>80.17</v>
      </c>
      <c r="H3602">
        <v>8.8956296684074149E-3</v>
      </c>
      <c r="I3602">
        <v>6</v>
      </c>
      <c r="J3602" s="9">
        <f t="shared" si="56"/>
        <v>23498</v>
      </c>
    </row>
    <row r="3603" spans="1:10" x14ac:dyDescent="0.25">
      <c r="A3603" s="1">
        <v>23501</v>
      </c>
      <c r="B3603">
        <v>80.17</v>
      </c>
      <c r="C3603">
        <v>81.010000000000005</v>
      </c>
      <c r="D3603">
        <v>79.87</v>
      </c>
      <c r="E3603">
        <v>80.47</v>
      </c>
      <c r="F3603">
        <v>5360000</v>
      </c>
      <c r="G3603">
        <v>80.47</v>
      </c>
      <c r="H3603">
        <v>3.7350641031812437E-3</v>
      </c>
      <c r="I3603">
        <v>2</v>
      </c>
      <c r="J3603" s="9">
        <f t="shared" si="56"/>
        <v>23501</v>
      </c>
    </row>
    <row r="3604" spans="1:10" x14ac:dyDescent="0.25">
      <c r="A3604" s="1">
        <v>23502</v>
      </c>
      <c r="B3604">
        <v>80.47</v>
      </c>
      <c r="C3604">
        <v>81.2</v>
      </c>
      <c r="D3604">
        <v>79.989999999999995</v>
      </c>
      <c r="E3604">
        <v>80.88</v>
      </c>
      <c r="F3604">
        <v>5340000</v>
      </c>
      <c r="G3604">
        <v>80.88</v>
      </c>
      <c r="H3604">
        <v>5.0821305541744344E-3</v>
      </c>
      <c r="I3604">
        <v>3</v>
      </c>
      <c r="J3604" s="9">
        <f t="shared" si="56"/>
        <v>23502</v>
      </c>
    </row>
    <row r="3605" spans="1:10" x14ac:dyDescent="0.25">
      <c r="A3605" s="1">
        <v>23503</v>
      </c>
      <c r="B3605">
        <v>80.88</v>
      </c>
      <c r="C3605">
        <v>81.569999999999993</v>
      </c>
      <c r="D3605">
        <v>80.53</v>
      </c>
      <c r="E3605">
        <v>81.06</v>
      </c>
      <c r="F3605">
        <v>5560000</v>
      </c>
      <c r="G3605">
        <v>81.06</v>
      </c>
      <c r="H3605">
        <v>2.2230464879466733E-3</v>
      </c>
      <c r="I3605">
        <v>4</v>
      </c>
      <c r="J3605" s="9">
        <f t="shared" si="56"/>
        <v>23503</v>
      </c>
    </row>
    <row r="3606" spans="1:10" x14ac:dyDescent="0.25">
      <c r="A3606" s="1">
        <v>23504</v>
      </c>
      <c r="B3606">
        <v>81.06</v>
      </c>
      <c r="C3606">
        <v>81.72</v>
      </c>
      <c r="D3606">
        <v>80.67</v>
      </c>
      <c r="E3606">
        <v>81.150000000000006</v>
      </c>
      <c r="F3606">
        <v>5600000</v>
      </c>
      <c r="G3606">
        <v>81.150000000000006</v>
      </c>
      <c r="H3606">
        <v>1.1096727604377971E-3</v>
      </c>
      <c r="I3606">
        <v>5</v>
      </c>
      <c r="J3606" s="9">
        <f t="shared" si="56"/>
        <v>23504</v>
      </c>
    </row>
    <row r="3607" spans="1:10" x14ac:dyDescent="0.25">
      <c r="A3607" s="1">
        <v>23505</v>
      </c>
      <c r="B3607">
        <v>81</v>
      </c>
      <c r="C3607">
        <v>81</v>
      </c>
      <c r="D3607">
        <v>81</v>
      </c>
      <c r="E3607">
        <v>81</v>
      </c>
      <c r="F3607">
        <v>4910000</v>
      </c>
      <c r="G3607">
        <v>81</v>
      </c>
      <c r="H3607">
        <v>-1.8501392881614773E-3</v>
      </c>
      <c r="I3607">
        <v>6</v>
      </c>
      <c r="J3607" s="9">
        <f t="shared" si="56"/>
        <v>23505</v>
      </c>
    </row>
    <row r="3608" spans="1:10" x14ac:dyDescent="0.25">
      <c r="A3608" s="1">
        <v>23508</v>
      </c>
      <c r="B3608">
        <v>81</v>
      </c>
      <c r="C3608">
        <v>81.510000000000005</v>
      </c>
      <c r="D3608">
        <v>80.58</v>
      </c>
      <c r="E3608">
        <v>80.900000000000006</v>
      </c>
      <c r="F3608">
        <v>4490000</v>
      </c>
      <c r="G3608">
        <v>80.900000000000006</v>
      </c>
      <c r="H3608">
        <v>-1.2353306079927434E-3</v>
      </c>
      <c r="I3608">
        <v>2</v>
      </c>
      <c r="J3608" s="9">
        <f t="shared" si="56"/>
        <v>23508</v>
      </c>
    </row>
    <row r="3609" spans="1:10" x14ac:dyDescent="0.25">
      <c r="A3609" s="1">
        <v>23509</v>
      </c>
      <c r="B3609">
        <v>80.900000000000006</v>
      </c>
      <c r="C3609">
        <v>81.81</v>
      </c>
      <c r="D3609">
        <v>80.66</v>
      </c>
      <c r="E3609">
        <v>81.16</v>
      </c>
      <c r="F3609">
        <v>5200000</v>
      </c>
      <c r="G3609">
        <v>81.16</v>
      </c>
      <c r="H3609">
        <v>3.2086908931678029E-3</v>
      </c>
      <c r="I3609">
        <v>3</v>
      </c>
      <c r="J3609" s="9">
        <f t="shared" si="56"/>
        <v>23509</v>
      </c>
    </row>
    <row r="3610" spans="1:10" x14ac:dyDescent="0.25">
      <c r="A3610" s="1">
        <v>23510</v>
      </c>
      <c r="B3610">
        <v>81.16</v>
      </c>
      <c r="C3610">
        <v>81.650000000000006</v>
      </c>
      <c r="D3610">
        <v>80.66</v>
      </c>
      <c r="E3610">
        <v>80.97</v>
      </c>
      <c r="F3610">
        <v>5890000</v>
      </c>
      <c r="G3610">
        <v>80.97</v>
      </c>
      <c r="H3610">
        <v>-2.343799259590976E-3</v>
      </c>
      <c r="I3610">
        <v>4</v>
      </c>
      <c r="J3610" s="9">
        <f t="shared" si="56"/>
        <v>23510</v>
      </c>
    </row>
    <row r="3611" spans="1:10" x14ac:dyDescent="0.25">
      <c r="A3611" s="1">
        <v>23511</v>
      </c>
      <c r="B3611">
        <v>80.97</v>
      </c>
      <c r="C3611">
        <v>81.28</v>
      </c>
      <c r="D3611">
        <v>80.37</v>
      </c>
      <c r="E3611">
        <v>80.86</v>
      </c>
      <c r="F3611">
        <v>4720000</v>
      </c>
      <c r="G3611">
        <v>80.86</v>
      </c>
      <c r="H3611">
        <v>-1.3594514853981789E-3</v>
      </c>
      <c r="I3611">
        <v>5</v>
      </c>
      <c r="J3611" s="9">
        <f t="shared" si="56"/>
        <v>23511</v>
      </c>
    </row>
    <row r="3612" spans="1:10" x14ac:dyDescent="0.25">
      <c r="A3612" s="1">
        <v>23512</v>
      </c>
      <c r="B3612">
        <v>80.86</v>
      </c>
      <c r="C3612">
        <v>81.45</v>
      </c>
      <c r="D3612">
        <v>80.489999999999995</v>
      </c>
      <c r="E3612">
        <v>81.099999999999994</v>
      </c>
      <c r="F3612">
        <v>5070000</v>
      </c>
      <c r="G3612">
        <v>81.099999999999994</v>
      </c>
      <c r="H3612">
        <v>2.9636969087424472E-3</v>
      </c>
      <c r="I3612">
        <v>6</v>
      </c>
      <c r="J3612" s="9">
        <f t="shared" si="56"/>
        <v>23512</v>
      </c>
    </row>
    <row r="3613" spans="1:10" x14ac:dyDescent="0.25">
      <c r="A3613" s="1">
        <v>23515</v>
      </c>
      <c r="B3613">
        <v>81.099999999999994</v>
      </c>
      <c r="C3613">
        <v>81.47</v>
      </c>
      <c r="D3613">
        <v>80.42</v>
      </c>
      <c r="E3613">
        <v>80.72</v>
      </c>
      <c r="F3613">
        <v>4590000</v>
      </c>
      <c r="G3613">
        <v>80.72</v>
      </c>
      <c r="H3613">
        <v>-4.6965850760136161E-3</v>
      </c>
      <c r="I3613">
        <v>2</v>
      </c>
      <c r="J3613" s="9">
        <f t="shared" si="56"/>
        <v>23515</v>
      </c>
    </row>
    <row r="3614" spans="1:10" x14ac:dyDescent="0.25">
      <c r="A3614" s="1">
        <v>23516</v>
      </c>
      <c r="B3614">
        <v>80.72</v>
      </c>
      <c r="C3614">
        <v>81.040000000000006</v>
      </c>
      <c r="D3614">
        <v>79.959999999999994</v>
      </c>
      <c r="E3614">
        <v>80.3</v>
      </c>
      <c r="F3614">
        <v>4360000</v>
      </c>
      <c r="G3614">
        <v>80.3</v>
      </c>
      <c r="H3614">
        <v>-5.2167550926374975E-3</v>
      </c>
      <c r="I3614">
        <v>3</v>
      </c>
      <c r="J3614" s="9">
        <f t="shared" si="56"/>
        <v>23516</v>
      </c>
    </row>
    <row r="3615" spans="1:10" x14ac:dyDescent="0.25">
      <c r="A3615" s="1">
        <v>23517</v>
      </c>
      <c r="B3615">
        <v>80.3</v>
      </c>
      <c r="C3615">
        <v>81.02</v>
      </c>
      <c r="D3615">
        <v>80.09</v>
      </c>
      <c r="E3615">
        <v>80.66</v>
      </c>
      <c r="F3615">
        <v>4790000</v>
      </c>
      <c r="G3615">
        <v>80.66</v>
      </c>
      <c r="H3615">
        <v>4.4731684925061587E-3</v>
      </c>
      <c r="I3615">
        <v>4</v>
      </c>
      <c r="J3615" s="9">
        <f t="shared" si="56"/>
        <v>23517</v>
      </c>
    </row>
    <row r="3616" spans="1:10" x14ac:dyDescent="0.25">
      <c r="A3616" s="1">
        <v>23518</v>
      </c>
      <c r="B3616">
        <v>80.66</v>
      </c>
      <c r="C3616">
        <v>81.489999999999995</v>
      </c>
      <c r="D3616">
        <v>80.36</v>
      </c>
      <c r="E3616">
        <v>80.94</v>
      </c>
      <c r="F3616">
        <v>5350000</v>
      </c>
      <c r="G3616">
        <v>80.94</v>
      </c>
      <c r="H3616">
        <v>3.4653500024975389E-3</v>
      </c>
      <c r="I3616">
        <v>5</v>
      </c>
      <c r="J3616" s="9">
        <f t="shared" si="56"/>
        <v>23518</v>
      </c>
    </row>
    <row r="3617" spans="1:10" x14ac:dyDescent="0.25">
      <c r="A3617" s="1">
        <v>23519</v>
      </c>
      <c r="B3617">
        <v>80.94</v>
      </c>
      <c r="C3617">
        <v>81.150000000000006</v>
      </c>
      <c r="D3617">
        <v>80.36</v>
      </c>
      <c r="E3617">
        <v>80.73</v>
      </c>
      <c r="F3617">
        <v>4640000</v>
      </c>
      <c r="G3617">
        <v>80.73</v>
      </c>
      <c r="H3617">
        <v>-2.5978860407953248E-3</v>
      </c>
      <c r="I3617">
        <v>6</v>
      </c>
      <c r="J3617" s="9">
        <f t="shared" si="56"/>
        <v>23519</v>
      </c>
    </row>
    <row r="3618" spans="1:10" x14ac:dyDescent="0.25">
      <c r="A3618" s="1">
        <v>23522</v>
      </c>
      <c r="B3618">
        <v>80.73</v>
      </c>
      <c r="C3618">
        <v>81.16</v>
      </c>
      <c r="D3618">
        <v>80.209999999999994</v>
      </c>
      <c r="E3618">
        <v>80.56</v>
      </c>
      <c r="F3618">
        <v>3990000</v>
      </c>
      <c r="G3618">
        <v>80.56</v>
      </c>
      <c r="H3618">
        <v>-2.1080049966173309E-3</v>
      </c>
      <c r="I3618">
        <v>2</v>
      </c>
      <c r="J3618" s="9">
        <f t="shared" si="56"/>
        <v>23522</v>
      </c>
    </row>
    <row r="3619" spans="1:10" x14ac:dyDescent="0.25">
      <c r="A3619" s="1">
        <v>23523</v>
      </c>
      <c r="B3619">
        <v>80.56</v>
      </c>
      <c r="C3619">
        <v>80.94</v>
      </c>
      <c r="D3619">
        <v>80.12</v>
      </c>
      <c r="E3619">
        <v>80.39</v>
      </c>
      <c r="F3619">
        <v>4290000</v>
      </c>
      <c r="G3619">
        <v>80.39</v>
      </c>
      <c r="H3619">
        <v>-2.1124580704374174E-3</v>
      </c>
      <c r="I3619">
        <v>3</v>
      </c>
      <c r="J3619" s="9">
        <f t="shared" si="56"/>
        <v>23523</v>
      </c>
    </row>
    <row r="3620" spans="1:10" x14ac:dyDescent="0.25">
      <c r="A3620" s="1">
        <v>23524</v>
      </c>
      <c r="B3620">
        <v>80.39</v>
      </c>
      <c r="C3620">
        <v>80.72</v>
      </c>
      <c r="D3620">
        <v>79.78</v>
      </c>
      <c r="E3620">
        <v>80.260000000000005</v>
      </c>
      <c r="F3620">
        <v>4450000</v>
      </c>
      <c r="G3620">
        <v>80.260000000000005</v>
      </c>
      <c r="H3620">
        <v>-1.6184255010987722E-3</v>
      </c>
      <c r="I3620">
        <v>4</v>
      </c>
      <c r="J3620" s="9">
        <f t="shared" si="56"/>
        <v>23524</v>
      </c>
    </row>
    <row r="3621" spans="1:10" x14ac:dyDescent="0.25">
      <c r="A3621" s="1">
        <v>23525</v>
      </c>
      <c r="B3621">
        <v>80.260000000000005</v>
      </c>
      <c r="C3621">
        <v>80.75</v>
      </c>
      <c r="D3621">
        <v>79.88</v>
      </c>
      <c r="E3621">
        <v>80.37</v>
      </c>
      <c r="F3621">
        <v>4560000</v>
      </c>
      <c r="G3621">
        <v>80.37</v>
      </c>
      <c r="H3621">
        <v>1.3696073858564431E-3</v>
      </c>
      <c r="I3621">
        <v>5</v>
      </c>
      <c r="J3621" s="9">
        <f t="shared" si="56"/>
        <v>23525</v>
      </c>
    </row>
    <row r="3622" spans="1:10" x14ac:dyDescent="0.25">
      <c r="A3622" s="1">
        <v>23529</v>
      </c>
      <c r="B3622">
        <v>80.37</v>
      </c>
      <c r="C3622">
        <v>80.83</v>
      </c>
      <c r="D3622">
        <v>79.83</v>
      </c>
      <c r="E3622">
        <v>80.11</v>
      </c>
      <c r="F3622">
        <v>4300000</v>
      </c>
      <c r="G3622">
        <v>80.11</v>
      </c>
      <c r="H3622">
        <v>-3.2402819976016413E-3</v>
      </c>
      <c r="I3622">
        <v>2</v>
      </c>
      <c r="J3622" s="9">
        <f t="shared" si="56"/>
        <v>23529</v>
      </c>
    </row>
    <row r="3623" spans="1:10" x14ac:dyDescent="0.25">
      <c r="A3623" s="1">
        <v>23530</v>
      </c>
      <c r="B3623">
        <v>80.11</v>
      </c>
      <c r="C3623">
        <v>80.599999999999994</v>
      </c>
      <c r="D3623">
        <v>79.5</v>
      </c>
      <c r="E3623">
        <v>79.7</v>
      </c>
      <c r="F3623">
        <v>4180000</v>
      </c>
      <c r="G3623">
        <v>79.7</v>
      </c>
      <c r="H3623">
        <v>-5.1311044308560618E-3</v>
      </c>
      <c r="I3623">
        <v>3</v>
      </c>
      <c r="J3623" s="9">
        <f t="shared" si="56"/>
        <v>23530</v>
      </c>
    </row>
    <row r="3624" spans="1:10" x14ac:dyDescent="0.25">
      <c r="A3624" s="1">
        <v>23531</v>
      </c>
      <c r="B3624">
        <v>79.7</v>
      </c>
      <c r="C3624">
        <v>80.12</v>
      </c>
      <c r="D3624">
        <v>79.27</v>
      </c>
      <c r="E3624">
        <v>79.489999999999995</v>
      </c>
      <c r="F3624">
        <v>3990000</v>
      </c>
      <c r="G3624">
        <v>79.489999999999995</v>
      </c>
      <c r="H3624">
        <v>-2.6383582111482334E-3</v>
      </c>
      <c r="I3624">
        <v>4</v>
      </c>
      <c r="J3624" s="9">
        <f t="shared" si="56"/>
        <v>23531</v>
      </c>
    </row>
    <row r="3625" spans="1:10" x14ac:dyDescent="0.25">
      <c r="A3625" s="1">
        <v>23532</v>
      </c>
      <c r="B3625">
        <v>79.489999999999995</v>
      </c>
      <c r="C3625">
        <v>79.75</v>
      </c>
      <c r="D3625">
        <v>78.44</v>
      </c>
      <c r="E3625">
        <v>78.67</v>
      </c>
      <c r="F3625">
        <v>4880000</v>
      </c>
      <c r="G3625">
        <v>78.67</v>
      </c>
      <c r="H3625">
        <v>-1.0369339243870034E-2</v>
      </c>
      <c r="I3625">
        <v>5</v>
      </c>
      <c r="J3625" s="9">
        <f t="shared" si="56"/>
        <v>23532</v>
      </c>
    </row>
    <row r="3626" spans="1:10" x14ac:dyDescent="0.25">
      <c r="A3626" s="1">
        <v>23533</v>
      </c>
      <c r="B3626">
        <v>78.67</v>
      </c>
      <c r="C3626">
        <v>79.45</v>
      </c>
      <c r="D3626">
        <v>78.5</v>
      </c>
      <c r="E3626">
        <v>79.02</v>
      </c>
      <c r="F3626">
        <v>4240000</v>
      </c>
      <c r="G3626">
        <v>79.02</v>
      </c>
      <c r="H3626">
        <v>4.4390966420933646E-3</v>
      </c>
      <c r="I3626">
        <v>6</v>
      </c>
      <c r="J3626" s="9">
        <f t="shared" si="56"/>
        <v>23533</v>
      </c>
    </row>
    <row r="3627" spans="1:10" x14ac:dyDescent="0.25">
      <c r="A3627" s="1">
        <v>23536</v>
      </c>
      <c r="B3627">
        <v>79.02</v>
      </c>
      <c r="C3627">
        <v>79.44</v>
      </c>
      <c r="D3627">
        <v>78.44</v>
      </c>
      <c r="E3627">
        <v>78.64</v>
      </c>
      <c r="F3627">
        <v>4010000</v>
      </c>
      <c r="G3627">
        <v>78.64</v>
      </c>
      <c r="H3627">
        <v>-4.8205091443335327E-3</v>
      </c>
      <c r="I3627">
        <v>2</v>
      </c>
      <c r="J3627" s="9">
        <f t="shared" si="56"/>
        <v>23536</v>
      </c>
    </row>
    <row r="3628" spans="1:10" x14ac:dyDescent="0.25">
      <c r="A3628" s="1">
        <v>23537</v>
      </c>
      <c r="B3628">
        <v>78.64</v>
      </c>
      <c r="C3628">
        <v>79.39</v>
      </c>
      <c r="D3628">
        <v>78.150000000000006</v>
      </c>
      <c r="E3628">
        <v>79.14</v>
      </c>
      <c r="F3628">
        <v>4470000</v>
      </c>
      <c r="G3628">
        <v>79.14</v>
      </c>
      <c r="H3628">
        <v>6.3379601183670203E-3</v>
      </c>
      <c r="I3628">
        <v>3</v>
      </c>
      <c r="J3628" s="9">
        <f t="shared" si="56"/>
        <v>23537</v>
      </c>
    </row>
    <row r="3629" spans="1:10" x14ac:dyDescent="0.25">
      <c r="A3629" s="1">
        <v>23538</v>
      </c>
      <c r="B3629">
        <v>79.14</v>
      </c>
      <c r="C3629">
        <v>79.84</v>
      </c>
      <c r="D3629">
        <v>79.02</v>
      </c>
      <c r="E3629">
        <v>79.44</v>
      </c>
      <c r="F3629">
        <v>4170000</v>
      </c>
      <c r="G3629">
        <v>79.44</v>
      </c>
      <c r="H3629">
        <v>3.7835837796388913E-3</v>
      </c>
      <c r="I3629">
        <v>4</v>
      </c>
      <c r="J3629" s="9">
        <f t="shared" si="56"/>
        <v>23538</v>
      </c>
    </row>
    <row r="3630" spans="1:10" x14ac:dyDescent="0.25">
      <c r="A3630" s="1">
        <v>23539</v>
      </c>
      <c r="B3630">
        <v>79.44</v>
      </c>
      <c r="C3630">
        <v>80.13</v>
      </c>
      <c r="D3630">
        <v>79.239999999999995</v>
      </c>
      <c r="E3630">
        <v>79.73</v>
      </c>
      <c r="F3630">
        <v>3620000</v>
      </c>
      <c r="G3630">
        <v>79.73</v>
      </c>
      <c r="H3630">
        <v>3.643906777487028E-3</v>
      </c>
      <c r="I3630">
        <v>5</v>
      </c>
      <c r="J3630" s="9">
        <f t="shared" si="56"/>
        <v>23539</v>
      </c>
    </row>
    <row r="3631" spans="1:10" x14ac:dyDescent="0.25">
      <c r="A3631" s="1">
        <v>23540</v>
      </c>
      <c r="B3631">
        <v>79.73</v>
      </c>
      <c r="C3631">
        <v>80.05</v>
      </c>
      <c r="D3631">
        <v>79.19</v>
      </c>
      <c r="E3631">
        <v>79.599999999999994</v>
      </c>
      <c r="F3631">
        <v>3840000</v>
      </c>
      <c r="G3631">
        <v>79.599999999999994</v>
      </c>
      <c r="H3631">
        <v>-1.6318336640668207E-3</v>
      </c>
      <c r="I3631">
        <v>6</v>
      </c>
      <c r="J3631" s="9">
        <f t="shared" si="56"/>
        <v>23540</v>
      </c>
    </row>
    <row r="3632" spans="1:10" x14ac:dyDescent="0.25">
      <c r="A3632" s="1">
        <v>23543</v>
      </c>
      <c r="B3632">
        <v>79.599999999999994</v>
      </c>
      <c r="C3632">
        <v>80.33</v>
      </c>
      <c r="D3632">
        <v>79.39</v>
      </c>
      <c r="E3632">
        <v>79.97</v>
      </c>
      <c r="F3632">
        <v>4110000</v>
      </c>
      <c r="G3632">
        <v>79.97</v>
      </c>
      <c r="H3632">
        <v>4.6374714934613063E-3</v>
      </c>
      <c r="I3632">
        <v>2</v>
      </c>
      <c r="J3632" s="9">
        <f t="shared" si="56"/>
        <v>23543</v>
      </c>
    </row>
    <row r="3633" spans="1:10" x14ac:dyDescent="0.25">
      <c r="A3633" s="1">
        <v>23544</v>
      </c>
      <c r="B3633">
        <v>79.97</v>
      </c>
      <c r="C3633">
        <v>80.72</v>
      </c>
      <c r="D3633">
        <v>79.849999999999994</v>
      </c>
      <c r="E3633">
        <v>80.400000000000006</v>
      </c>
      <c r="F3633">
        <v>4590000</v>
      </c>
      <c r="G3633">
        <v>80.400000000000006</v>
      </c>
      <c r="H3633">
        <v>5.3626118411222888E-3</v>
      </c>
      <c r="I3633">
        <v>3</v>
      </c>
      <c r="J3633" s="9">
        <f t="shared" si="56"/>
        <v>23544</v>
      </c>
    </row>
    <row r="3634" spans="1:10" x14ac:dyDescent="0.25">
      <c r="A3634" s="1">
        <v>23545</v>
      </c>
      <c r="B3634">
        <v>80.400000000000006</v>
      </c>
      <c r="C3634">
        <v>81.13</v>
      </c>
      <c r="D3634">
        <v>80.22</v>
      </c>
      <c r="E3634">
        <v>80.81</v>
      </c>
      <c r="F3634">
        <v>5340000</v>
      </c>
      <c r="G3634">
        <v>80.81</v>
      </c>
      <c r="H3634">
        <v>5.0865440604355846E-3</v>
      </c>
      <c r="I3634">
        <v>4</v>
      </c>
      <c r="J3634" s="9">
        <f t="shared" si="56"/>
        <v>23545</v>
      </c>
    </row>
    <row r="3635" spans="1:10" x14ac:dyDescent="0.25">
      <c r="A3635" s="1">
        <v>23546</v>
      </c>
      <c r="B3635">
        <v>80.81</v>
      </c>
      <c r="C3635">
        <v>81.34</v>
      </c>
      <c r="D3635">
        <v>80.430000000000007</v>
      </c>
      <c r="E3635">
        <v>80.790000000000006</v>
      </c>
      <c r="F3635">
        <v>4730000</v>
      </c>
      <c r="G3635">
        <v>80.790000000000006</v>
      </c>
      <c r="H3635">
        <v>-2.4752475373895899E-4</v>
      </c>
      <c r="I3635">
        <v>5</v>
      </c>
      <c r="J3635" s="9">
        <f t="shared" si="56"/>
        <v>23546</v>
      </c>
    </row>
    <row r="3636" spans="1:10" x14ac:dyDescent="0.25">
      <c r="A3636" s="1">
        <v>23547</v>
      </c>
      <c r="B3636">
        <v>80.790000000000006</v>
      </c>
      <c r="C3636">
        <v>81.23</v>
      </c>
      <c r="D3636">
        <v>80.39</v>
      </c>
      <c r="E3636">
        <v>80.89</v>
      </c>
      <c r="F3636">
        <v>4050000</v>
      </c>
      <c r="G3636">
        <v>80.89</v>
      </c>
      <c r="H3636">
        <v>1.2370115382439525E-3</v>
      </c>
      <c r="I3636">
        <v>6</v>
      </c>
      <c r="J3636" s="9">
        <f t="shared" si="56"/>
        <v>23547</v>
      </c>
    </row>
    <row r="3637" spans="1:10" x14ac:dyDescent="0.25">
      <c r="A3637" s="1">
        <v>23550</v>
      </c>
      <c r="B3637">
        <v>80.89</v>
      </c>
      <c r="C3637">
        <v>81.540000000000006</v>
      </c>
      <c r="D3637">
        <v>80.66</v>
      </c>
      <c r="E3637">
        <v>81.11</v>
      </c>
      <c r="F3637">
        <v>4540000</v>
      </c>
      <c r="G3637">
        <v>81.11</v>
      </c>
      <c r="H3637">
        <v>2.7160510523920088E-3</v>
      </c>
      <c r="I3637">
        <v>2</v>
      </c>
      <c r="J3637" s="9">
        <f t="shared" si="56"/>
        <v>23550</v>
      </c>
    </row>
    <row r="3638" spans="1:10" x14ac:dyDescent="0.25">
      <c r="A3638" s="1">
        <v>23551</v>
      </c>
      <c r="B3638">
        <v>81.11</v>
      </c>
      <c r="C3638">
        <v>81.430000000000007</v>
      </c>
      <c r="D3638">
        <v>80.5</v>
      </c>
      <c r="E3638">
        <v>80.77</v>
      </c>
      <c r="F3638">
        <v>4060000</v>
      </c>
      <c r="G3638">
        <v>80.77</v>
      </c>
      <c r="H3638">
        <v>-4.2006486280484348E-3</v>
      </c>
      <c r="I3638">
        <v>3</v>
      </c>
      <c r="J3638" s="9">
        <f t="shared" si="56"/>
        <v>23551</v>
      </c>
    </row>
    <row r="3639" spans="1:10" x14ac:dyDescent="0.25">
      <c r="A3639" s="1">
        <v>23552</v>
      </c>
      <c r="B3639">
        <v>80.77</v>
      </c>
      <c r="C3639">
        <v>81.45</v>
      </c>
      <c r="D3639">
        <v>80.41</v>
      </c>
      <c r="E3639">
        <v>81.06</v>
      </c>
      <c r="F3639">
        <v>4840000</v>
      </c>
      <c r="G3639">
        <v>81.06</v>
      </c>
      <c r="H3639">
        <v>3.584011745957647E-3</v>
      </c>
      <c r="I3639">
        <v>4</v>
      </c>
      <c r="J3639" s="9">
        <f t="shared" si="56"/>
        <v>23552</v>
      </c>
    </row>
    <row r="3640" spans="1:10" x14ac:dyDescent="0.25">
      <c r="A3640" s="1">
        <v>23553</v>
      </c>
      <c r="B3640">
        <v>81.06</v>
      </c>
      <c r="C3640">
        <v>81.73</v>
      </c>
      <c r="D3640">
        <v>80.75</v>
      </c>
      <c r="E3640">
        <v>81.209999999999994</v>
      </c>
      <c r="F3640">
        <v>5010000</v>
      </c>
      <c r="G3640">
        <v>81.209999999999994</v>
      </c>
      <c r="H3640">
        <v>1.8487710941568333E-3</v>
      </c>
      <c r="I3640">
        <v>5</v>
      </c>
      <c r="J3640" s="9">
        <f t="shared" si="56"/>
        <v>23553</v>
      </c>
    </row>
    <row r="3641" spans="1:10" x14ac:dyDescent="0.25">
      <c r="A3641" s="1">
        <v>23554</v>
      </c>
      <c r="B3641">
        <v>81.209999999999994</v>
      </c>
      <c r="C3641">
        <v>81.78</v>
      </c>
      <c r="D3641">
        <v>80.86</v>
      </c>
      <c r="E3641">
        <v>81.459999999999994</v>
      </c>
      <c r="F3641">
        <v>4440000</v>
      </c>
      <c r="G3641">
        <v>81.459999999999994</v>
      </c>
      <c r="H3641">
        <v>3.0737099259469484E-3</v>
      </c>
      <c r="I3641">
        <v>6</v>
      </c>
      <c r="J3641" s="9">
        <f t="shared" si="56"/>
        <v>23554</v>
      </c>
    </row>
    <row r="3642" spans="1:10" x14ac:dyDescent="0.25">
      <c r="A3642" s="1">
        <v>23557</v>
      </c>
      <c r="B3642">
        <v>81.459999999999994</v>
      </c>
      <c r="C3642">
        <v>82.1</v>
      </c>
      <c r="D3642">
        <v>81.099999999999994</v>
      </c>
      <c r="E3642">
        <v>81.64</v>
      </c>
      <c r="F3642">
        <v>4380000</v>
      </c>
      <c r="G3642">
        <v>81.64</v>
      </c>
      <c r="H3642">
        <v>2.2072357213775862E-3</v>
      </c>
      <c r="I3642">
        <v>2</v>
      </c>
      <c r="J3642" s="9">
        <f t="shared" si="56"/>
        <v>23557</v>
      </c>
    </row>
    <row r="3643" spans="1:10" x14ac:dyDescent="0.25">
      <c r="A3643" s="1">
        <v>23558</v>
      </c>
      <c r="B3643">
        <v>81.64</v>
      </c>
      <c r="C3643">
        <v>82.07</v>
      </c>
      <c r="D3643">
        <v>81.19</v>
      </c>
      <c r="E3643">
        <v>81.69</v>
      </c>
      <c r="F3643">
        <v>4360000</v>
      </c>
      <c r="G3643">
        <v>81.69</v>
      </c>
      <c r="H3643">
        <v>6.1225741213377877E-4</v>
      </c>
      <c r="I3643">
        <v>3</v>
      </c>
      <c r="J3643" s="9">
        <f t="shared" si="56"/>
        <v>23558</v>
      </c>
    </row>
    <row r="3644" spans="1:10" x14ac:dyDescent="0.25">
      <c r="A3644" s="1">
        <v>23559</v>
      </c>
      <c r="B3644">
        <v>81.69</v>
      </c>
      <c r="C3644">
        <v>82.51</v>
      </c>
      <c r="D3644">
        <v>81.459999999999994</v>
      </c>
      <c r="E3644">
        <v>82.27</v>
      </c>
      <c r="F3644">
        <v>5320000</v>
      </c>
      <c r="G3644">
        <v>82.27</v>
      </c>
      <c r="H3644">
        <v>7.0749258270610448E-3</v>
      </c>
      <c r="I3644">
        <v>4</v>
      </c>
      <c r="J3644" s="9">
        <f t="shared" si="56"/>
        <v>23559</v>
      </c>
    </row>
    <row r="3645" spans="1:10" x14ac:dyDescent="0.25">
      <c r="A3645" s="1">
        <v>23560</v>
      </c>
      <c r="B3645">
        <v>82.27</v>
      </c>
      <c r="C3645">
        <v>82.98</v>
      </c>
      <c r="D3645">
        <v>82.09</v>
      </c>
      <c r="E3645">
        <v>82.6</v>
      </c>
      <c r="F3645">
        <v>5230000</v>
      </c>
      <c r="G3645">
        <v>82.6</v>
      </c>
      <c r="H3645">
        <v>4.0031593460933806E-3</v>
      </c>
      <c r="I3645">
        <v>5</v>
      </c>
      <c r="J3645" s="9">
        <f t="shared" si="56"/>
        <v>23560</v>
      </c>
    </row>
    <row r="3646" spans="1:10" x14ac:dyDescent="0.25">
      <c r="A3646" s="1">
        <v>23564</v>
      </c>
      <c r="B3646">
        <v>82.6</v>
      </c>
      <c r="C3646">
        <v>83.38</v>
      </c>
      <c r="D3646">
        <v>82.37</v>
      </c>
      <c r="E3646">
        <v>82.98</v>
      </c>
      <c r="F3646">
        <v>5080000</v>
      </c>
      <c r="G3646">
        <v>82.98</v>
      </c>
      <c r="H3646">
        <v>4.5899343777895309E-3</v>
      </c>
      <c r="I3646">
        <v>2</v>
      </c>
      <c r="J3646" s="9">
        <f t="shared" si="56"/>
        <v>23564</v>
      </c>
    </row>
    <row r="3647" spans="1:10" x14ac:dyDescent="0.25">
      <c r="A3647" s="1">
        <v>23565</v>
      </c>
      <c r="B3647">
        <v>82.98</v>
      </c>
      <c r="C3647">
        <v>83.53</v>
      </c>
      <c r="D3647">
        <v>82.6</v>
      </c>
      <c r="E3647">
        <v>83.12</v>
      </c>
      <c r="F3647">
        <v>5240000</v>
      </c>
      <c r="G3647">
        <v>83.12</v>
      </c>
      <c r="H3647">
        <v>1.685731886250056E-3</v>
      </c>
      <c r="I3647">
        <v>3</v>
      </c>
      <c r="J3647" s="9">
        <f t="shared" si="56"/>
        <v>23565</v>
      </c>
    </row>
    <row r="3648" spans="1:10" x14ac:dyDescent="0.25">
      <c r="A3648" s="1">
        <v>23566</v>
      </c>
      <c r="B3648">
        <v>83.12</v>
      </c>
      <c r="C3648">
        <v>83.56</v>
      </c>
      <c r="D3648">
        <v>82.58</v>
      </c>
      <c r="E3648">
        <v>83.12</v>
      </c>
      <c r="F3648">
        <v>4760000</v>
      </c>
      <c r="G3648">
        <v>83.12</v>
      </c>
      <c r="H3648">
        <v>0</v>
      </c>
      <c r="I3648">
        <v>4</v>
      </c>
      <c r="J3648" s="9">
        <f t="shared" si="56"/>
        <v>23566</v>
      </c>
    </row>
    <row r="3649" spans="1:10" x14ac:dyDescent="0.25">
      <c r="A3649" s="1">
        <v>23567</v>
      </c>
      <c r="B3649">
        <v>83.12</v>
      </c>
      <c r="C3649">
        <v>83.64</v>
      </c>
      <c r="D3649">
        <v>82.74</v>
      </c>
      <c r="E3649">
        <v>83.22</v>
      </c>
      <c r="F3649">
        <v>5040000</v>
      </c>
      <c r="G3649">
        <v>83.22</v>
      </c>
      <c r="H3649">
        <v>1.2023567638231258E-3</v>
      </c>
      <c r="I3649">
        <v>5</v>
      </c>
      <c r="J3649" s="9">
        <f t="shared" si="56"/>
        <v>23567</v>
      </c>
    </row>
    <row r="3650" spans="1:10" x14ac:dyDescent="0.25">
      <c r="A3650" s="1">
        <v>23568</v>
      </c>
      <c r="B3650">
        <v>83.22</v>
      </c>
      <c r="C3650">
        <v>83.99</v>
      </c>
      <c r="D3650">
        <v>82.87</v>
      </c>
      <c r="E3650">
        <v>83.36</v>
      </c>
      <c r="F3650">
        <v>5420000</v>
      </c>
      <c r="G3650">
        <v>83.36</v>
      </c>
      <c r="H3650">
        <v>1.6808744502615103E-3</v>
      </c>
      <c r="I3650">
        <v>6</v>
      </c>
      <c r="J3650" s="9">
        <f t="shared" si="56"/>
        <v>23568</v>
      </c>
    </row>
    <row r="3651" spans="1:10" x14ac:dyDescent="0.25">
      <c r="A3651" s="1">
        <v>23571</v>
      </c>
      <c r="B3651">
        <v>83.36</v>
      </c>
      <c r="C3651">
        <v>83.86</v>
      </c>
      <c r="D3651">
        <v>82.92</v>
      </c>
      <c r="E3651">
        <v>83.31</v>
      </c>
      <c r="F3651">
        <v>4800000</v>
      </c>
      <c r="G3651">
        <v>83.31</v>
      </c>
      <c r="H3651">
        <v>-5.9998801823891903E-4</v>
      </c>
      <c r="I3651">
        <v>2</v>
      </c>
      <c r="J3651" s="9">
        <f t="shared" ref="J3651:J3714" si="57">A3651</f>
        <v>23571</v>
      </c>
    </row>
    <row r="3652" spans="1:10" x14ac:dyDescent="0.25">
      <c r="A3652" s="1">
        <v>23572</v>
      </c>
      <c r="B3652">
        <v>83.31</v>
      </c>
      <c r="C3652">
        <v>83.71</v>
      </c>
      <c r="D3652">
        <v>82.72</v>
      </c>
      <c r="E3652">
        <v>83.06</v>
      </c>
      <c r="F3652">
        <v>4760000</v>
      </c>
      <c r="G3652">
        <v>83.06</v>
      </c>
      <c r="H3652">
        <v>-3.0053517842104395E-3</v>
      </c>
      <c r="I3652">
        <v>3</v>
      </c>
      <c r="J3652" s="9">
        <f t="shared" si="57"/>
        <v>23572</v>
      </c>
    </row>
    <row r="3653" spans="1:10" x14ac:dyDescent="0.25">
      <c r="A3653" s="1">
        <v>23573</v>
      </c>
      <c r="B3653">
        <v>83.06</v>
      </c>
      <c r="C3653">
        <v>83.67</v>
      </c>
      <c r="D3653">
        <v>82.72</v>
      </c>
      <c r="E3653">
        <v>83.34</v>
      </c>
      <c r="F3653">
        <v>4610000</v>
      </c>
      <c r="G3653">
        <v>83.34</v>
      </c>
      <c r="H3653">
        <v>3.3653877916998941E-3</v>
      </c>
      <c r="I3653">
        <v>4</v>
      </c>
      <c r="J3653" s="9">
        <f t="shared" si="57"/>
        <v>23573</v>
      </c>
    </row>
    <row r="3654" spans="1:10" x14ac:dyDescent="0.25">
      <c r="A3654" s="1">
        <v>23574</v>
      </c>
      <c r="B3654">
        <v>83.34</v>
      </c>
      <c r="C3654">
        <v>83.98</v>
      </c>
      <c r="D3654">
        <v>83.06</v>
      </c>
      <c r="E3654">
        <v>83.64</v>
      </c>
      <c r="F3654">
        <v>4640000</v>
      </c>
      <c r="G3654">
        <v>83.64</v>
      </c>
      <c r="H3654">
        <v>3.5932485661254862E-3</v>
      </c>
      <c r="I3654">
        <v>5</v>
      </c>
      <c r="J3654" s="9">
        <f t="shared" si="57"/>
        <v>23574</v>
      </c>
    </row>
    <row r="3655" spans="1:10" x14ac:dyDescent="0.25">
      <c r="A3655" s="1">
        <v>23575</v>
      </c>
      <c r="B3655">
        <v>83.64</v>
      </c>
      <c r="C3655">
        <v>84.33</v>
      </c>
      <c r="D3655">
        <v>83.37</v>
      </c>
      <c r="E3655">
        <v>84.01</v>
      </c>
      <c r="F3655">
        <v>4640000</v>
      </c>
      <c r="G3655">
        <v>84.01</v>
      </c>
      <c r="H3655">
        <v>4.4139648163229253E-3</v>
      </c>
      <c r="I3655">
        <v>6</v>
      </c>
      <c r="J3655" s="9">
        <f t="shared" si="57"/>
        <v>23575</v>
      </c>
    </row>
    <row r="3656" spans="1:10" x14ac:dyDescent="0.25">
      <c r="A3656" s="1">
        <v>23578</v>
      </c>
      <c r="B3656">
        <v>84.01</v>
      </c>
      <c r="C3656">
        <v>84.33</v>
      </c>
      <c r="D3656">
        <v>83.44</v>
      </c>
      <c r="E3656">
        <v>83.74</v>
      </c>
      <c r="F3656">
        <v>4390000</v>
      </c>
      <c r="G3656">
        <v>83.74</v>
      </c>
      <c r="H3656">
        <v>-3.2190787857586693E-3</v>
      </c>
      <c r="I3656">
        <v>2</v>
      </c>
      <c r="J3656" s="9">
        <f t="shared" si="57"/>
        <v>23578</v>
      </c>
    </row>
    <row r="3657" spans="1:10" x14ac:dyDescent="0.25">
      <c r="A3657" s="1">
        <v>23579</v>
      </c>
      <c r="B3657">
        <v>83.74</v>
      </c>
      <c r="C3657">
        <v>83.99</v>
      </c>
      <c r="D3657">
        <v>83.06</v>
      </c>
      <c r="E3657">
        <v>83.54</v>
      </c>
      <c r="F3657">
        <v>4570000</v>
      </c>
      <c r="G3657">
        <v>83.54</v>
      </c>
      <c r="H3657">
        <v>-2.3912015219678794E-3</v>
      </c>
      <c r="I3657">
        <v>3</v>
      </c>
      <c r="J3657" s="9">
        <f t="shared" si="57"/>
        <v>23579</v>
      </c>
    </row>
    <row r="3658" spans="1:10" x14ac:dyDescent="0.25">
      <c r="A3658" s="1">
        <v>23580</v>
      </c>
      <c r="B3658">
        <v>83.54</v>
      </c>
      <c r="C3658">
        <v>83.95</v>
      </c>
      <c r="D3658">
        <v>82.96</v>
      </c>
      <c r="E3658">
        <v>83.52</v>
      </c>
      <c r="F3658">
        <v>4570000</v>
      </c>
      <c r="G3658">
        <v>83.52</v>
      </c>
      <c r="H3658">
        <v>-2.3943493470080356E-4</v>
      </c>
      <c r="I3658">
        <v>4</v>
      </c>
      <c r="J3658" s="9">
        <f t="shared" si="57"/>
        <v>23580</v>
      </c>
    </row>
    <row r="3659" spans="1:10" x14ac:dyDescent="0.25">
      <c r="A3659" s="1">
        <v>23581</v>
      </c>
      <c r="B3659">
        <v>83.52</v>
      </c>
      <c r="C3659">
        <v>83.91</v>
      </c>
      <c r="D3659">
        <v>83.06</v>
      </c>
      <c r="E3659">
        <v>83.48</v>
      </c>
      <c r="F3659">
        <v>4560000</v>
      </c>
      <c r="G3659">
        <v>83.48</v>
      </c>
      <c r="H3659">
        <v>-4.7904192532853795E-4</v>
      </c>
      <c r="I3659">
        <v>5</v>
      </c>
      <c r="J3659" s="9">
        <f t="shared" si="57"/>
        <v>23581</v>
      </c>
    </row>
    <row r="3660" spans="1:10" x14ac:dyDescent="0.25">
      <c r="A3660" s="1">
        <v>23582</v>
      </c>
      <c r="B3660">
        <v>83.48</v>
      </c>
      <c r="C3660">
        <v>83.92</v>
      </c>
      <c r="D3660">
        <v>83.07</v>
      </c>
      <c r="E3660">
        <v>83.46</v>
      </c>
      <c r="F3660">
        <v>4210000</v>
      </c>
      <c r="G3660">
        <v>83.46</v>
      </c>
      <c r="H3660">
        <v>-2.3960704559354806E-4</v>
      </c>
      <c r="I3660">
        <v>6</v>
      </c>
      <c r="J3660" s="9">
        <f t="shared" si="57"/>
        <v>23582</v>
      </c>
    </row>
    <row r="3661" spans="1:10" x14ac:dyDescent="0.25">
      <c r="A3661" s="1">
        <v>23585</v>
      </c>
      <c r="B3661">
        <v>83.46</v>
      </c>
      <c r="C3661">
        <v>83.82</v>
      </c>
      <c r="D3661">
        <v>82.82</v>
      </c>
      <c r="E3661">
        <v>83.08</v>
      </c>
      <c r="F3661">
        <v>4090000</v>
      </c>
      <c r="G3661">
        <v>83.08</v>
      </c>
      <c r="H3661">
        <v>-4.563476155494909E-3</v>
      </c>
      <c r="I3661">
        <v>2</v>
      </c>
      <c r="J3661" s="9">
        <f t="shared" si="57"/>
        <v>23585</v>
      </c>
    </row>
    <row r="3662" spans="1:10" x14ac:dyDescent="0.25">
      <c r="A3662" s="1">
        <v>23586</v>
      </c>
      <c r="B3662">
        <v>83.08</v>
      </c>
      <c r="C3662">
        <v>83.3</v>
      </c>
      <c r="D3662">
        <v>82.4</v>
      </c>
      <c r="E3662">
        <v>82.85</v>
      </c>
      <c r="F3662">
        <v>3860000</v>
      </c>
      <c r="G3662">
        <v>82.85</v>
      </c>
      <c r="H3662">
        <v>-2.7722551353396838E-3</v>
      </c>
      <c r="I3662">
        <v>3</v>
      </c>
      <c r="J3662" s="9">
        <f t="shared" si="57"/>
        <v>23586</v>
      </c>
    </row>
    <row r="3663" spans="1:10" x14ac:dyDescent="0.25">
      <c r="A3663" s="1">
        <v>23587</v>
      </c>
      <c r="B3663">
        <v>82.85</v>
      </c>
      <c r="C3663">
        <v>83.3</v>
      </c>
      <c r="D3663">
        <v>82.47</v>
      </c>
      <c r="E3663">
        <v>82.92</v>
      </c>
      <c r="F3663">
        <v>4050000</v>
      </c>
      <c r="G3663">
        <v>82.92</v>
      </c>
      <c r="H3663">
        <v>8.4454369500693233E-4</v>
      </c>
      <c r="I3663">
        <v>4</v>
      </c>
      <c r="J3663" s="9">
        <f t="shared" si="57"/>
        <v>23587</v>
      </c>
    </row>
    <row r="3664" spans="1:10" x14ac:dyDescent="0.25">
      <c r="A3664" s="1">
        <v>23588</v>
      </c>
      <c r="B3664">
        <v>82.92</v>
      </c>
      <c r="C3664">
        <v>83.5</v>
      </c>
      <c r="D3664">
        <v>82.63</v>
      </c>
      <c r="E3664">
        <v>83.09</v>
      </c>
      <c r="F3664">
        <v>4530000</v>
      </c>
      <c r="G3664">
        <v>83.09</v>
      </c>
      <c r="H3664">
        <v>2.0480701093111612E-3</v>
      </c>
      <c r="I3664">
        <v>5</v>
      </c>
      <c r="J3664" s="9">
        <f t="shared" si="57"/>
        <v>23588</v>
      </c>
    </row>
    <row r="3665" spans="1:10" x14ac:dyDescent="0.25">
      <c r="A3665" s="1">
        <v>23589</v>
      </c>
      <c r="B3665">
        <v>83.09</v>
      </c>
      <c r="C3665">
        <v>83.57</v>
      </c>
      <c r="D3665">
        <v>82.72</v>
      </c>
      <c r="E3665">
        <v>83.18</v>
      </c>
      <c r="F3665">
        <v>4220000</v>
      </c>
      <c r="G3665">
        <v>83.18</v>
      </c>
      <c r="H3665">
        <v>1.0825766378757492E-3</v>
      </c>
      <c r="I3665">
        <v>6</v>
      </c>
      <c r="J3665" s="9">
        <f t="shared" si="57"/>
        <v>23589</v>
      </c>
    </row>
    <row r="3666" spans="1:10" x14ac:dyDescent="0.25">
      <c r="A3666" s="1">
        <v>23592</v>
      </c>
      <c r="B3666">
        <v>83.18</v>
      </c>
      <c r="C3666">
        <v>83.49</v>
      </c>
      <c r="D3666">
        <v>82.65</v>
      </c>
      <c r="E3666">
        <v>83</v>
      </c>
      <c r="F3666">
        <v>3780000</v>
      </c>
      <c r="G3666">
        <v>83</v>
      </c>
      <c r="H3666">
        <v>-2.1663265181678187E-3</v>
      </c>
      <c r="I3666">
        <v>2</v>
      </c>
      <c r="J3666" s="9">
        <f t="shared" si="57"/>
        <v>23592</v>
      </c>
    </row>
    <row r="3667" spans="1:10" x14ac:dyDescent="0.25">
      <c r="A3667" s="1">
        <v>23593</v>
      </c>
      <c r="B3667">
        <v>83</v>
      </c>
      <c r="C3667">
        <v>83.02</v>
      </c>
      <c r="D3667">
        <v>81.680000000000007</v>
      </c>
      <c r="E3667">
        <v>81.96</v>
      </c>
      <c r="F3667">
        <v>4780000</v>
      </c>
      <c r="G3667">
        <v>81.96</v>
      </c>
      <c r="H3667">
        <v>-1.2609284425899018E-2</v>
      </c>
      <c r="I3667">
        <v>3</v>
      </c>
      <c r="J3667" s="9">
        <f t="shared" si="57"/>
        <v>23593</v>
      </c>
    </row>
    <row r="3668" spans="1:10" x14ac:dyDescent="0.25">
      <c r="A3668" s="1">
        <v>23594</v>
      </c>
      <c r="B3668">
        <v>81.96</v>
      </c>
      <c r="C3668">
        <v>82.41</v>
      </c>
      <c r="D3668">
        <v>80.8</v>
      </c>
      <c r="E3668">
        <v>82.09</v>
      </c>
      <c r="F3668">
        <v>6160000</v>
      </c>
      <c r="G3668">
        <v>82.09</v>
      </c>
      <c r="H3668">
        <v>1.5848829894759195E-3</v>
      </c>
      <c r="I3668">
        <v>4</v>
      </c>
      <c r="J3668" s="9">
        <f t="shared" si="57"/>
        <v>23594</v>
      </c>
    </row>
    <row r="3669" spans="1:10" x14ac:dyDescent="0.25">
      <c r="A3669" s="1">
        <v>23595</v>
      </c>
      <c r="B3669">
        <v>82.09</v>
      </c>
      <c r="C3669">
        <v>82.45</v>
      </c>
      <c r="D3669">
        <v>81.2</v>
      </c>
      <c r="E3669">
        <v>81.34</v>
      </c>
      <c r="F3669">
        <v>3940000</v>
      </c>
      <c r="G3669">
        <v>81.34</v>
      </c>
      <c r="H3669">
        <v>-9.1783058810963013E-3</v>
      </c>
      <c r="I3669">
        <v>5</v>
      </c>
      <c r="J3669" s="9">
        <f t="shared" si="57"/>
        <v>23595</v>
      </c>
    </row>
    <row r="3670" spans="1:10" x14ac:dyDescent="0.25">
      <c r="A3670" s="1">
        <v>23596</v>
      </c>
      <c r="B3670">
        <v>81.34</v>
      </c>
      <c r="C3670">
        <v>82.2</v>
      </c>
      <c r="D3670">
        <v>81.19</v>
      </c>
      <c r="E3670">
        <v>81.86</v>
      </c>
      <c r="F3670">
        <v>3190000</v>
      </c>
      <c r="G3670">
        <v>81.86</v>
      </c>
      <c r="H3670">
        <v>6.372570585178372E-3</v>
      </c>
      <c r="I3670">
        <v>6</v>
      </c>
      <c r="J3670" s="9">
        <f t="shared" si="57"/>
        <v>23596</v>
      </c>
    </row>
    <row r="3671" spans="1:10" x14ac:dyDescent="0.25">
      <c r="A3671" s="1">
        <v>23599</v>
      </c>
      <c r="B3671">
        <v>81.86</v>
      </c>
      <c r="C3671">
        <v>82.23</v>
      </c>
      <c r="D3671">
        <v>81.430000000000007</v>
      </c>
      <c r="E3671">
        <v>81.78</v>
      </c>
      <c r="F3671">
        <v>3050000</v>
      </c>
      <c r="G3671">
        <v>81.78</v>
      </c>
      <c r="H3671">
        <v>-9.7775612776063734E-4</v>
      </c>
      <c r="I3671">
        <v>2</v>
      </c>
      <c r="J3671" s="9">
        <f t="shared" si="57"/>
        <v>23599</v>
      </c>
    </row>
    <row r="3672" spans="1:10" x14ac:dyDescent="0.25">
      <c r="A3672" s="1">
        <v>23600</v>
      </c>
      <c r="B3672">
        <v>81.78</v>
      </c>
      <c r="C3672">
        <v>82.25</v>
      </c>
      <c r="D3672">
        <v>81.45</v>
      </c>
      <c r="E3672">
        <v>81.760000000000005</v>
      </c>
      <c r="F3672">
        <v>3450000</v>
      </c>
      <c r="G3672">
        <v>81.760000000000005</v>
      </c>
      <c r="H3672">
        <v>-2.4458848110185525E-4</v>
      </c>
      <c r="I3672">
        <v>3</v>
      </c>
      <c r="J3672" s="9">
        <f t="shared" si="57"/>
        <v>23600</v>
      </c>
    </row>
    <row r="3673" spans="1:10" x14ac:dyDescent="0.25">
      <c r="A3673" s="1">
        <v>23601</v>
      </c>
      <c r="B3673">
        <v>81.760000000000005</v>
      </c>
      <c r="C3673">
        <v>82.53</v>
      </c>
      <c r="D3673">
        <v>81.599999999999994</v>
      </c>
      <c r="E3673">
        <v>82.17</v>
      </c>
      <c r="F3673">
        <v>4140000</v>
      </c>
      <c r="G3673">
        <v>82.17</v>
      </c>
      <c r="H3673">
        <v>5.0021454877020363E-3</v>
      </c>
      <c r="I3673">
        <v>4</v>
      </c>
      <c r="J3673" s="9">
        <f t="shared" si="57"/>
        <v>23601</v>
      </c>
    </row>
    <row r="3674" spans="1:10" x14ac:dyDescent="0.25">
      <c r="A3674" s="1">
        <v>23602</v>
      </c>
      <c r="B3674">
        <v>82.17</v>
      </c>
      <c r="C3674">
        <v>82.87</v>
      </c>
      <c r="D3674">
        <v>81.98</v>
      </c>
      <c r="E3674">
        <v>82.41</v>
      </c>
      <c r="F3674">
        <v>4600000</v>
      </c>
      <c r="G3674">
        <v>82.41</v>
      </c>
      <c r="H3674">
        <v>2.9165168321957208E-3</v>
      </c>
      <c r="I3674">
        <v>5</v>
      </c>
      <c r="J3674" s="9">
        <f t="shared" si="57"/>
        <v>23602</v>
      </c>
    </row>
    <row r="3675" spans="1:10" x14ac:dyDescent="0.25">
      <c r="A3675" s="1">
        <v>23603</v>
      </c>
      <c r="B3675">
        <v>82.41</v>
      </c>
      <c r="C3675">
        <v>82.83</v>
      </c>
      <c r="D3675">
        <v>82.03</v>
      </c>
      <c r="E3675">
        <v>82.35</v>
      </c>
      <c r="F3675">
        <v>4080000</v>
      </c>
      <c r="G3675">
        <v>82.35</v>
      </c>
      <c r="H3675">
        <v>-7.2833215164293263E-4</v>
      </c>
      <c r="I3675">
        <v>6</v>
      </c>
      <c r="J3675" s="9">
        <f t="shared" si="57"/>
        <v>23603</v>
      </c>
    </row>
    <row r="3676" spans="1:10" x14ac:dyDescent="0.25">
      <c r="A3676" s="1">
        <v>23606</v>
      </c>
      <c r="B3676">
        <v>82.35</v>
      </c>
      <c r="C3676">
        <v>82.85</v>
      </c>
      <c r="D3676">
        <v>82.02</v>
      </c>
      <c r="E3676">
        <v>82.36</v>
      </c>
      <c r="F3676">
        <v>3780000</v>
      </c>
      <c r="G3676">
        <v>82.36</v>
      </c>
      <c r="H3676">
        <v>1.214255359393354E-4</v>
      </c>
      <c r="I3676">
        <v>2</v>
      </c>
      <c r="J3676" s="9">
        <f t="shared" si="57"/>
        <v>23606</v>
      </c>
    </row>
    <row r="3677" spans="1:10" x14ac:dyDescent="0.25">
      <c r="A3677" s="1">
        <v>23607</v>
      </c>
      <c r="B3677">
        <v>82.36</v>
      </c>
      <c r="C3677">
        <v>82.79</v>
      </c>
      <c r="D3677">
        <v>82.01</v>
      </c>
      <c r="E3677">
        <v>82.4</v>
      </c>
      <c r="F3677">
        <v>4180000</v>
      </c>
      <c r="G3677">
        <v>82.4</v>
      </c>
      <c r="H3677">
        <v>4.8555475583746046E-4</v>
      </c>
      <c r="I3677">
        <v>3</v>
      </c>
      <c r="J3677" s="9">
        <f t="shared" si="57"/>
        <v>23607</v>
      </c>
    </row>
    <row r="3678" spans="1:10" x14ac:dyDescent="0.25">
      <c r="A3678" s="1">
        <v>23608</v>
      </c>
      <c r="B3678">
        <v>82.4</v>
      </c>
      <c r="C3678">
        <v>82.8</v>
      </c>
      <c r="D3678">
        <v>81.99</v>
      </c>
      <c r="E3678">
        <v>82.32</v>
      </c>
      <c r="F3678">
        <v>4160000</v>
      </c>
      <c r="G3678">
        <v>82.32</v>
      </c>
      <c r="H3678">
        <v>-9.7134538963200318E-4</v>
      </c>
      <c r="I3678">
        <v>4</v>
      </c>
      <c r="J3678" s="9">
        <f t="shared" si="57"/>
        <v>23608</v>
      </c>
    </row>
    <row r="3679" spans="1:10" x14ac:dyDescent="0.25">
      <c r="A3679" s="1">
        <v>23609</v>
      </c>
      <c r="B3679">
        <v>82.32</v>
      </c>
      <c r="C3679">
        <v>82.57</v>
      </c>
      <c r="D3679">
        <v>81.599999999999994</v>
      </c>
      <c r="E3679">
        <v>81.94</v>
      </c>
      <c r="F3679">
        <v>3840000</v>
      </c>
      <c r="G3679">
        <v>81.94</v>
      </c>
      <c r="H3679">
        <v>-4.6268194070690832E-3</v>
      </c>
      <c r="I3679">
        <v>5</v>
      </c>
      <c r="J3679" s="9">
        <f t="shared" si="57"/>
        <v>23609</v>
      </c>
    </row>
    <row r="3680" spans="1:10" x14ac:dyDescent="0.25">
      <c r="A3680" s="1">
        <v>23610</v>
      </c>
      <c r="B3680">
        <v>81.94</v>
      </c>
      <c r="C3680">
        <v>82.43</v>
      </c>
      <c r="D3680">
        <v>81.64</v>
      </c>
      <c r="E3680">
        <v>82.07</v>
      </c>
      <c r="F3680">
        <v>3620000</v>
      </c>
      <c r="G3680">
        <v>82.07</v>
      </c>
      <c r="H3680">
        <v>1.585269522895261E-3</v>
      </c>
      <c r="I3680">
        <v>6</v>
      </c>
      <c r="J3680" s="9">
        <f t="shared" si="57"/>
        <v>23610</v>
      </c>
    </row>
    <row r="3681" spans="1:10" x14ac:dyDescent="0.25">
      <c r="A3681" s="1">
        <v>23613</v>
      </c>
      <c r="B3681">
        <v>82.07</v>
      </c>
      <c r="C3681">
        <v>82.48</v>
      </c>
      <c r="D3681">
        <v>81.64</v>
      </c>
      <c r="E3681">
        <v>81.91</v>
      </c>
      <c r="F3681">
        <v>3790000</v>
      </c>
      <c r="G3681">
        <v>81.91</v>
      </c>
      <c r="H3681">
        <v>-1.951458114109568E-3</v>
      </c>
      <c r="I3681">
        <v>2</v>
      </c>
      <c r="J3681" s="9">
        <f t="shared" si="57"/>
        <v>23613</v>
      </c>
    </row>
    <row r="3682" spans="1:10" x14ac:dyDescent="0.25">
      <c r="A3682" s="1">
        <v>23614</v>
      </c>
      <c r="B3682">
        <v>81.91</v>
      </c>
      <c r="C3682">
        <v>82.13</v>
      </c>
      <c r="D3682">
        <v>81.2</v>
      </c>
      <c r="E3682">
        <v>81.44</v>
      </c>
      <c r="F3682">
        <v>3780000</v>
      </c>
      <c r="G3682">
        <v>81.44</v>
      </c>
      <c r="H3682">
        <v>-5.7545307252980585E-3</v>
      </c>
      <c r="I3682">
        <v>3</v>
      </c>
      <c r="J3682" s="9">
        <f t="shared" si="57"/>
        <v>23614</v>
      </c>
    </row>
    <row r="3683" spans="1:10" x14ac:dyDescent="0.25">
      <c r="A3683" s="1">
        <v>23615</v>
      </c>
      <c r="B3683">
        <v>81.44</v>
      </c>
      <c r="C3683">
        <v>81.739999999999995</v>
      </c>
      <c r="D3683">
        <v>80.989999999999995</v>
      </c>
      <c r="E3683">
        <v>81.319999999999993</v>
      </c>
      <c r="F3683">
        <v>3300000</v>
      </c>
      <c r="G3683">
        <v>81.319999999999993</v>
      </c>
      <c r="H3683">
        <v>-1.4745640420667659E-3</v>
      </c>
      <c r="I3683">
        <v>4</v>
      </c>
      <c r="J3683" s="9">
        <f t="shared" si="57"/>
        <v>23615</v>
      </c>
    </row>
    <row r="3684" spans="1:10" x14ac:dyDescent="0.25">
      <c r="A3684" s="1">
        <v>23616</v>
      </c>
      <c r="B3684">
        <v>81.319999999999993</v>
      </c>
      <c r="C3684">
        <v>81.94</v>
      </c>
      <c r="D3684">
        <v>81.069999999999993</v>
      </c>
      <c r="E3684">
        <v>81.7</v>
      </c>
      <c r="F3684">
        <v>3560000</v>
      </c>
      <c r="G3684">
        <v>81.7</v>
      </c>
      <c r="H3684">
        <v>4.6620131058113714E-3</v>
      </c>
      <c r="I3684">
        <v>5</v>
      </c>
      <c r="J3684" s="9">
        <f t="shared" si="57"/>
        <v>23616</v>
      </c>
    </row>
    <row r="3685" spans="1:10" x14ac:dyDescent="0.25">
      <c r="A3685" s="1">
        <v>23617</v>
      </c>
      <c r="B3685">
        <v>81.7</v>
      </c>
      <c r="C3685">
        <v>82.29</v>
      </c>
      <c r="D3685">
        <v>81.540000000000006</v>
      </c>
      <c r="E3685">
        <v>81.99</v>
      </c>
      <c r="F3685">
        <v>3760000</v>
      </c>
      <c r="G3685">
        <v>81.99</v>
      </c>
      <c r="H3685">
        <v>3.5432867421290237E-3</v>
      </c>
      <c r="I3685">
        <v>6</v>
      </c>
      <c r="J3685" s="9">
        <f t="shared" si="57"/>
        <v>23617</v>
      </c>
    </row>
    <row r="3686" spans="1:10" x14ac:dyDescent="0.25">
      <c r="A3686" s="1">
        <v>23620</v>
      </c>
      <c r="B3686">
        <v>81.99</v>
      </c>
      <c r="C3686">
        <v>82.48</v>
      </c>
      <c r="D3686">
        <v>81.459999999999994</v>
      </c>
      <c r="E3686">
        <v>81.83</v>
      </c>
      <c r="F3686">
        <v>3340000</v>
      </c>
      <c r="G3686">
        <v>81.83</v>
      </c>
      <c r="H3686">
        <v>-1.953364068795945E-3</v>
      </c>
      <c r="I3686">
        <v>2</v>
      </c>
      <c r="J3686" s="9">
        <f t="shared" si="57"/>
        <v>23620</v>
      </c>
    </row>
    <row r="3687" spans="1:10" x14ac:dyDescent="0.25">
      <c r="A3687" s="1">
        <v>23621</v>
      </c>
      <c r="B3687">
        <v>81.83</v>
      </c>
      <c r="C3687">
        <v>82.5</v>
      </c>
      <c r="D3687">
        <v>81.569999999999993</v>
      </c>
      <c r="E3687">
        <v>82.18</v>
      </c>
      <c r="F3687">
        <v>4650000</v>
      </c>
      <c r="G3687">
        <v>82.18</v>
      </c>
      <c r="H3687">
        <v>4.2680389159735523E-3</v>
      </c>
      <c r="I3687">
        <v>3</v>
      </c>
      <c r="J3687" s="9">
        <f t="shared" si="57"/>
        <v>23621</v>
      </c>
    </row>
    <row r="3688" spans="1:10" x14ac:dyDescent="0.25">
      <c r="A3688" s="1">
        <v>23622</v>
      </c>
      <c r="B3688">
        <v>82.18</v>
      </c>
      <c r="C3688">
        <v>82.76</v>
      </c>
      <c r="D3688">
        <v>81.95</v>
      </c>
      <c r="E3688">
        <v>82.31</v>
      </c>
      <c r="F3688">
        <v>4800000</v>
      </c>
      <c r="G3688">
        <v>82.31</v>
      </c>
      <c r="H3688">
        <v>1.5806435292889404E-3</v>
      </c>
      <c r="I3688">
        <v>4</v>
      </c>
      <c r="J3688" s="9">
        <f t="shared" si="57"/>
        <v>23622</v>
      </c>
    </row>
    <row r="3689" spans="1:10" x14ac:dyDescent="0.25">
      <c r="A3689" s="1">
        <v>23623</v>
      </c>
      <c r="B3689">
        <v>82.31</v>
      </c>
      <c r="C3689">
        <v>82.83</v>
      </c>
      <c r="D3689">
        <v>82.04</v>
      </c>
      <c r="E3689">
        <v>82.56</v>
      </c>
      <c r="F3689">
        <v>4310000</v>
      </c>
      <c r="G3689">
        <v>82.56</v>
      </c>
      <c r="H3689">
        <v>3.0326947487000796E-3</v>
      </c>
      <c r="I3689">
        <v>5</v>
      </c>
      <c r="J3689" s="9">
        <f t="shared" si="57"/>
        <v>23623</v>
      </c>
    </row>
    <row r="3690" spans="1:10" x14ac:dyDescent="0.25">
      <c r="A3690" s="1">
        <v>23624</v>
      </c>
      <c r="B3690">
        <v>82.56</v>
      </c>
      <c r="C3690">
        <v>83.03</v>
      </c>
      <c r="D3690">
        <v>82.31</v>
      </c>
      <c r="E3690">
        <v>82.76</v>
      </c>
      <c r="F3690">
        <v>4210000</v>
      </c>
      <c r="G3690">
        <v>82.76</v>
      </c>
      <c r="H3690">
        <v>2.4195511440897933E-3</v>
      </c>
      <c r="I3690">
        <v>6</v>
      </c>
      <c r="J3690" s="9">
        <f t="shared" si="57"/>
        <v>23624</v>
      </c>
    </row>
    <row r="3691" spans="1:10" x14ac:dyDescent="0.25">
      <c r="A3691" s="1">
        <v>23628</v>
      </c>
      <c r="B3691">
        <v>82.76</v>
      </c>
      <c r="C3691">
        <v>83.24</v>
      </c>
      <c r="D3691">
        <v>82.46</v>
      </c>
      <c r="E3691">
        <v>82.87</v>
      </c>
      <c r="F3691">
        <v>4090000</v>
      </c>
      <c r="G3691">
        <v>82.87</v>
      </c>
      <c r="H3691">
        <v>1.3282619836087637E-3</v>
      </c>
      <c r="I3691">
        <v>3</v>
      </c>
      <c r="J3691" s="9">
        <f t="shared" si="57"/>
        <v>23628</v>
      </c>
    </row>
    <row r="3692" spans="1:10" x14ac:dyDescent="0.25">
      <c r="A3692" s="1">
        <v>23629</v>
      </c>
      <c r="B3692">
        <v>82.87</v>
      </c>
      <c r="C3692">
        <v>83.51</v>
      </c>
      <c r="D3692">
        <v>82.54</v>
      </c>
      <c r="E3692">
        <v>83.05</v>
      </c>
      <c r="F3692">
        <v>5690000</v>
      </c>
      <c r="G3692">
        <v>83.05</v>
      </c>
      <c r="H3692">
        <v>2.169721198352766E-3</v>
      </c>
      <c r="I3692">
        <v>4</v>
      </c>
      <c r="J3692" s="9">
        <f t="shared" si="57"/>
        <v>23629</v>
      </c>
    </row>
    <row r="3693" spans="1:10" x14ac:dyDescent="0.25">
      <c r="A3693" s="1">
        <v>23630</v>
      </c>
      <c r="B3693">
        <v>83.05</v>
      </c>
      <c r="C3693">
        <v>83.5</v>
      </c>
      <c r="D3693">
        <v>82.6</v>
      </c>
      <c r="E3693">
        <v>83.1</v>
      </c>
      <c r="F3693">
        <v>5470000</v>
      </c>
      <c r="G3693">
        <v>83.1</v>
      </c>
      <c r="H3693">
        <v>6.018658020985906E-4</v>
      </c>
      <c r="I3693">
        <v>5</v>
      </c>
      <c r="J3693" s="9">
        <f t="shared" si="57"/>
        <v>23630</v>
      </c>
    </row>
    <row r="3694" spans="1:10" x14ac:dyDescent="0.25">
      <c r="A3694" s="1">
        <v>23631</v>
      </c>
      <c r="B3694">
        <v>83.1</v>
      </c>
      <c r="C3694">
        <v>83.84</v>
      </c>
      <c r="D3694">
        <v>82.79</v>
      </c>
      <c r="E3694">
        <v>83.45</v>
      </c>
      <c r="F3694">
        <v>5630000</v>
      </c>
      <c r="G3694">
        <v>83.45</v>
      </c>
      <c r="H3694">
        <v>4.2029482464417825E-3</v>
      </c>
      <c r="I3694">
        <v>6</v>
      </c>
      <c r="J3694" s="9">
        <f t="shared" si="57"/>
        <v>23631</v>
      </c>
    </row>
    <row r="3695" spans="1:10" x14ac:dyDescent="0.25">
      <c r="A3695" s="1">
        <v>23634</v>
      </c>
      <c r="B3695">
        <v>83.45</v>
      </c>
      <c r="C3695">
        <v>83.89</v>
      </c>
      <c r="D3695">
        <v>82.88</v>
      </c>
      <c r="E3695">
        <v>83.22</v>
      </c>
      <c r="F3695">
        <v>5370000</v>
      </c>
      <c r="G3695">
        <v>83.22</v>
      </c>
      <c r="H3695">
        <v>-2.7599465530488841E-3</v>
      </c>
      <c r="I3695">
        <v>2</v>
      </c>
      <c r="J3695" s="9">
        <f t="shared" si="57"/>
        <v>23634</v>
      </c>
    </row>
    <row r="3696" spans="1:10" x14ac:dyDescent="0.25">
      <c r="A3696" s="1">
        <v>23635</v>
      </c>
      <c r="B3696">
        <v>83.22</v>
      </c>
      <c r="C3696">
        <v>83.68</v>
      </c>
      <c r="D3696">
        <v>82.69</v>
      </c>
      <c r="E3696">
        <v>83</v>
      </c>
      <c r="F3696">
        <v>5690000</v>
      </c>
      <c r="G3696">
        <v>83</v>
      </c>
      <c r="H3696">
        <v>-2.6470957581972428E-3</v>
      </c>
      <c r="I3696">
        <v>3</v>
      </c>
      <c r="J3696" s="9">
        <f t="shared" si="57"/>
        <v>23635</v>
      </c>
    </row>
    <row r="3697" spans="1:10" x14ac:dyDescent="0.25">
      <c r="A3697" s="1">
        <v>23636</v>
      </c>
      <c r="B3697">
        <v>83</v>
      </c>
      <c r="C3697">
        <v>83.52</v>
      </c>
      <c r="D3697">
        <v>82.57</v>
      </c>
      <c r="E3697">
        <v>83.24</v>
      </c>
      <c r="F3697">
        <v>4230000</v>
      </c>
      <c r="G3697">
        <v>83.24</v>
      </c>
      <c r="H3697">
        <v>2.8873937288356644E-3</v>
      </c>
      <c r="I3697">
        <v>4</v>
      </c>
      <c r="J3697" s="9">
        <f t="shared" si="57"/>
        <v>23636</v>
      </c>
    </row>
    <row r="3698" spans="1:10" x14ac:dyDescent="0.25">
      <c r="A3698" s="1">
        <v>23637</v>
      </c>
      <c r="B3698">
        <v>83.24</v>
      </c>
      <c r="C3698">
        <v>84.18</v>
      </c>
      <c r="D3698">
        <v>83.17</v>
      </c>
      <c r="E3698">
        <v>83.79</v>
      </c>
      <c r="F3698">
        <v>6380000</v>
      </c>
      <c r="G3698">
        <v>83.79</v>
      </c>
      <c r="H3698">
        <v>6.585667099761449E-3</v>
      </c>
      <c r="I3698">
        <v>5</v>
      </c>
      <c r="J3698" s="9">
        <f t="shared" si="57"/>
        <v>23637</v>
      </c>
    </row>
    <row r="3699" spans="1:10" x14ac:dyDescent="0.25">
      <c r="A3699" s="1">
        <v>23638</v>
      </c>
      <c r="B3699">
        <v>83.79</v>
      </c>
      <c r="C3699">
        <v>84.29</v>
      </c>
      <c r="D3699">
        <v>83.03</v>
      </c>
      <c r="E3699">
        <v>83.48</v>
      </c>
      <c r="F3699">
        <v>6160000</v>
      </c>
      <c r="G3699">
        <v>83.48</v>
      </c>
      <c r="H3699">
        <v>-3.7065864161951092E-3</v>
      </c>
      <c r="I3699">
        <v>6</v>
      </c>
      <c r="J3699" s="9">
        <f t="shared" si="57"/>
        <v>23638</v>
      </c>
    </row>
    <row r="3700" spans="1:10" x14ac:dyDescent="0.25">
      <c r="A3700" s="1">
        <v>23641</v>
      </c>
      <c r="B3700">
        <v>83.48</v>
      </c>
      <c r="C3700">
        <v>84.32</v>
      </c>
      <c r="D3700">
        <v>83.41</v>
      </c>
      <c r="E3700">
        <v>83.86</v>
      </c>
      <c r="F3700">
        <v>5310000</v>
      </c>
      <c r="G3700">
        <v>83.86</v>
      </c>
      <c r="H3700">
        <v>4.5416595336166517E-3</v>
      </c>
      <c r="I3700">
        <v>2</v>
      </c>
      <c r="J3700" s="9">
        <f t="shared" si="57"/>
        <v>23641</v>
      </c>
    </row>
    <row r="3701" spans="1:10" x14ac:dyDescent="0.25">
      <c r="A3701" s="1">
        <v>23642</v>
      </c>
      <c r="B3701">
        <v>83.86</v>
      </c>
      <c r="C3701">
        <v>84.44</v>
      </c>
      <c r="D3701">
        <v>83.53</v>
      </c>
      <c r="E3701">
        <v>83.89</v>
      </c>
      <c r="F3701">
        <v>5250000</v>
      </c>
      <c r="G3701">
        <v>83.89</v>
      </c>
      <c r="H3701">
        <v>3.576751155865984E-4</v>
      </c>
      <c r="I3701">
        <v>3</v>
      </c>
      <c r="J3701" s="9">
        <f t="shared" si="57"/>
        <v>23642</v>
      </c>
    </row>
    <row r="3702" spans="1:10" x14ac:dyDescent="0.25">
      <c r="A3702" s="1">
        <v>23643</v>
      </c>
      <c r="B3702">
        <v>83.89</v>
      </c>
      <c r="C3702">
        <v>84.37</v>
      </c>
      <c r="D3702">
        <v>83.45</v>
      </c>
      <c r="E3702">
        <v>83.91</v>
      </c>
      <c r="F3702">
        <v>5920000</v>
      </c>
      <c r="G3702">
        <v>83.91</v>
      </c>
      <c r="H3702">
        <v>2.3837902377468542E-4</v>
      </c>
      <c r="I3702">
        <v>4</v>
      </c>
      <c r="J3702" s="9">
        <f t="shared" si="57"/>
        <v>23643</v>
      </c>
    </row>
    <row r="3703" spans="1:10" x14ac:dyDescent="0.25">
      <c r="A3703" s="1">
        <v>23644</v>
      </c>
      <c r="B3703">
        <v>83.91</v>
      </c>
      <c r="C3703">
        <v>84.43</v>
      </c>
      <c r="D3703">
        <v>83.45</v>
      </c>
      <c r="E3703">
        <v>84</v>
      </c>
      <c r="F3703">
        <v>5840000</v>
      </c>
      <c r="G3703">
        <v>84</v>
      </c>
      <c r="H3703">
        <v>1.0720029613356787E-3</v>
      </c>
      <c r="I3703">
        <v>5</v>
      </c>
      <c r="J3703" s="9">
        <f t="shared" si="57"/>
        <v>23644</v>
      </c>
    </row>
    <row r="3704" spans="1:10" x14ac:dyDescent="0.25">
      <c r="A3704" s="1">
        <v>23645</v>
      </c>
      <c r="B3704">
        <v>84</v>
      </c>
      <c r="C3704">
        <v>84.62</v>
      </c>
      <c r="D3704">
        <v>83.56</v>
      </c>
      <c r="E3704">
        <v>84.21</v>
      </c>
      <c r="F3704">
        <v>6170000</v>
      </c>
      <c r="G3704">
        <v>84.21</v>
      </c>
      <c r="H3704">
        <v>2.4968801985871458E-3</v>
      </c>
      <c r="I3704">
        <v>6</v>
      </c>
      <c r="J3704" s="9">
        <f t="shared" si="57"/>
        <v>23645</v>
      </c>
    </row>
    <row r="3705" spans="1:10" x14ac:dyDescent="0.25">
      <c r="A3705" s="1">
        <v>23648</v>
      </c>
      <c r="B3705">
        <v>84.21</v>
      </c>
      <c r="C3705">
        <v>84.73</v>
      </c>
      <c r="D3705">
        <v>83.79</v>
      </c>
      <c r="E3705">
        <v>84.28</v>
      </c>
      <c r="F3705">
        <v>4810000</v>
      </c>
      <c r="G3705">
        <v>84.28</v>
      </c>
      <c r="H3705">
        <v>8.3090989408760333E-4</v>
      </c>
      <c r="I3705">
        <v>2</v>
      </c>
      <c r="J3705" s="9">
        <f t="shared" si="57"/>
        <v>23648</v>
      </c>
    </row>
    <row r="3706" spans="1:10" x14ac:dyDescent="0.25">
      <c r="A3706" s="1">
        <v>23649</v>
      </c>
      <c r="B3706">
        <v>84.28</v>
      </c>
      <c r="C3706">
        <v>84.8</v>
      </c>
      <c r="D3706">
        <v>83.84</v>
      </c>
      <c r="E3706">
        <v>84.24</v>
      </c>
      <c r="F3706">
        <v>5070000</v>
      </c>
      <c r="G3706">
        <v>84.24</v>
      </c>
      <c r="H3706">
        <v>-4.7472111026833683E-4</v>
      </c>
      <c r="I3706">
        <v>3</v>
      </c>
      <c r="J3706" s="9">
        <f t="shared" si="57"/>
        <v>23649</v>
      </c>
    </row>
    <row r="3707" spans="1:10" x14ac:dyDescent="0.25">
      <c r="A3707" s="1">
        <v>23650</v>
      </c>
      <c r="B3707">
        <v>84.24</v>
      </c>
      <c r="C3707">
        <v>84.66</v>
      </c>
      <c r="D3707">
        <v>83.86</v>
      </c>
      <c r="E3707">
        <v>84.18</v>
      </c>
      <c r="F3707">
        <v>4720000</v>
      </c>
      <c r="G3707">
        <v>84.18</v>
      </c>
      <c r="H3707">
        <v>-7.1250448329533884E-4</v>
      </c>
      <c r="I3707">
        <v>4</v>
      </c>
      <c r="J3707" s="9">
        <f t="shared" si="57"/>
        <v>23650</v>
      </c>
    </row>
    <row r="3708" spans="1:10" x14ac:dyDescent="0.25">
      <c r="A3708" s="1">
        <v>23651</v>
      </c>
      <c r="B3708">
        <v>84.18</v>
      </c>
      <c r="C3708">
        <v>84.53</v>
      </c>
      <c r="D3708">
        <v>83.74</v>
      </c>
      <c r="E3708">
        <v>84.08</v>
      </c>
      <c r="F3708">
        <v>4470000</v>
      </c>
      <c r="G3708">
        <v>84.08</v>
      </c>
      <c r="H3708">
        <v>-1.188636773728941E-3</v>
      </c>
      <c r="I3708">
        <v>5</v>
      </c>
      <c r="J3708" s="9">
        <f t="shared" si="57"/>
        <v>23651</v>
      </c>
    </row>
    <row r="3709" spans="1:10" x14ac:dyDescent="0.25">
      <c r="A3709" s="1">
        <v>23652</v>
      </c>
      <c r="B3709">
        <v>84.08</v>
      </c>
      <c r="C3709">
        <v>84.64</v>
      </c>
      <c r="D3709">
        <v>83.71</v>
      </c>
      <c r="E3709">
        <v>84.36</v>
      </c>
      <c r="F3709">
        <v>4370000</v>
      </c>
      <c r="G3709">
        <v>84.36</v>
      </c>
      <c r="H3709">
        <v>3.3246290418780999E-3</v>
      </c>
      <c r="I3709">
        <v>6</v>
      </c>
      <c r="J3709" s="9">
        <f t="shared" si="57"/>
        <v>23652</v>
      </c>
    </row>
    <row r="3710" spans="1:10" x14ac:dyDescent="0.25">
      <c r="A3710" s="1">
        <v>23655</v>
      </c>
      <c r="B3710">
        <v>84.36</v>
      </c>
      <c r="C3710">
        <v>85.25</v>
      </c>
      <c r="D3710">
        <v>84.2</v>
      </c>
      <c r="E3710">
        <v>84.74</v>
      </c>
      <c r="F3710">
        <v>4850000</v>
      </c>
      <c r="G3710">
        <v>84.74</v>
      </c>
      <c r="H3710">
        <v>4.4943895878392674E-3</v>
      </c>
      <c r="I3710">
        <v>2</v>
      </c>
      <c r="J3710" s="9">
        <f t="shared" si="57"/>
        <v>23655</v>
      </c>
    </row>
    <row r="3711" spans="1:10" x14ac:dyDescent="0.25">
      <c r="A3711" s="1">
        <v>23656</v>
      </c>
      <c r="B3711">
        <v>84.74</v>
      </c>
      <c r="C3711">
        <v>85.24</v>
      </c>
      <c r="D3711">
        <v>84.37</v>
      </c>
      <c r="E3711">
        <v>84.79</v>
      </c>
      <c r="F3711">
        <v>4820000</v>
      </c>
      <c r="G3711">
        <v>84.79</v>
      </c>
      <c r="H3711">
        <v>5.8986611749869565E-4</v>
      </c>
      <c r="I3711">
        <v>3</v>
      </c>
      <c r="J3711" s="9">
        <f t="shared" si="57"/>
        <v>23656</v>
      </c>
    </row>
    <row r="3712" spans="1:10" x14ac:dyDescent="0.25">
      <c r="A3712" s="1">
        <v>23657</v>
      </c>
      <c r="B3712">
        <v>84.79</v>
      </c>
      <c r="C3712">
        <v>85.25</v>
      </c>
      <c r="D3712">
        <v>84.42</v>
      </c>
      <c r="E3712">
        <v>84.8</v>
      </c>
      <c r="F3712">
        <v>5090000</v>
      </c>
      <c r="G3712">
        <v>84.8</v>
      </c>
      <c r="H3712">
        <v>1.1793148194569092E-4</v>
      </c>
      <c r="I3712">
        <v>4</v>
      </c>
      <c r="J3712" s="9">
        <f t="shared" si="57"/>
        <v>23657</v>
      </c>
    </row>
    <row r="3713" spans="1:10" x14ac:dyDescent="0.25">
      <c r="A3713" s="1">
        <v>23658</v>
      </c>
      <c r="B3713">
        <v>84.8</v>
      </c>
      <c r="C3713">
        <v>85.4</v>
      </c>
      <c r="D3713">
        <v>84.47</v>
      </c>
      <c r="E3713">
        <v>85.04</v>
      </c>
      <c r="F3713">
        <v>5060000</v>
      </c>
      <c r="G3713">
        <v>85.04</v>
      </c>
      <c r="H3713">
        <v>2.8261912358352663E-3</v>
      </c>
      <c r="I3713">
        <v>5</v>
      </c>
      <c r="J3713" s="9">
        <f t="shared" si="57"/>
        <v>23658</v>
      </c>
    </row>
    <row r="3714" spans="1:10" x14ac:dyDescent="0.25">
      <c r="A3714" s="1">
        <v>23659</v>
      </c>
      <c r="B3714">
        <v>85.04</v>
      </c>
      <c r="C3714">
        <v>85.6</v>
      </c>
      <c r="D3714">
        <v>84.72</v>
      </c>
      <c r="E3714">
        <v>85.22</v>
      </c>
      <c r="F3714">
        <v>5290000</v>
      </c>
      <c r="G3714">
        <v>85.22</v>
      </c>
      <c r="H3714">
        <v>2.1144140380733884E-3</v>
      </c>
      <c r="I3714">
        <v>6</v>
      </c>
      <c r="J3714" s="9">
        <f t="shared" si="57"/>
        <v>23659</v>
      </c>
    </row>
    <row r="3715" spans="1:10" x14ac:dyDescent="0.25">
      <c r="A3715" s="1">
        <v>23662</v>
      </c>
      <c r="B3715">
        <v>85.22</v>
      </c>
      <c r="C3715">
        <v>85.58</v>
      </c>
      <c r="D3715">
        <v>84.88</v>
      </c>
      <c r="E3715">
        <v>85.24</v>
      </c>
      <c r="F3715">
        <v>4110000</v>
      </c>
      <c r="G3715">
        <v>85.24</v>
      </c>
      <c r="H3715">
        <v>2.3465915865046388E-4</v>
      </c>
      <c r="I3715">
        <v>2</v>
      </c>
      <c r="J3715" s="9">
        <f t="shared" ref="J3715:J3778" si="58">A3715</f>
        <v>23662</v>
      </c>
    </row>
    <row r="3716" spans="1:10" x14ac:dyDescent="0.25">
      <c r="A3716" s="1">
        <v>23663</v>
      </c>
      <c r="B3716">
        <v>85.24</v>
      </c>
      <c r="C3716">
        <v>85.57</v>
      </c>
      <c r="D3716">
        <v>84.63</v>
      </c>
      <c r="E3716">
        <v>84.96</v>
      </c>
      <c r="F3716">
        <v>5400000</v>
      </c>
      <c r="G3716">
        <v>84.96</v>
      </c>
      <c r="H3716">
        <v>-3.29024973678775E-3</v>
      </c>
      <c r="I3716">
        <v>3</v>
      </c>
      <c r="J3716" s="9">
        <f t="shared" si="58"/>
        <v>23663</v>
      </c>
    </row>
    <row r="3717" spans="1:10" x14ac:dyDescent="0.25">
      <c r="A3717" s="1">
        <v>23664</v>
      </c>
      <c r="B3717">
        <v>84.96</v>
      </c>
      <c r="C3717">
        <v>85.29</v>
      </c>
      <c r="D3717">
        <v>84.5</v>
      </c>
      <c r="E3717">
        <v>84.79</v>
      </c>
      <c r="F3717">
        <v>4530000</v>
      </c>
      <c r="G3717">
        <v>84.79</v>
      </c>
      <c r="H3717">
        <v>-2.0029461777169052E-3</v>
      </c>
      <c r="I3717">
        <v>4</v>
      </c>
      <c r="J3717" s="9">
        <f t="shared" si="58"/>
        <v>23664</v>
      </c>
    </row>
    <row r="3718" spans="1:10" x14ac:dyDescent="0.25">
      <c r="A3718" s="1">
        <v>23665</v>
      </c>
      <c r="B3718">
        <v>84.79</v>
      </c>
      <c r="C3718">
        <v>84.99</v>
      </c>
      <c r="D3718">
        <v>83.65</v>
      </c>
      <c r="E3718">
        <v>84.25</v>
      </c>
      <c r="F3718">
        <v>6500000</v>
      </c>
      <c r="G3718">
        <v>84.25</v>
      </c>
      <c r="H3718">
        <v>-6.3890420834405671E-3</v>
      </c>
      <c r="I3718">
        <v>5</v>
      </c>
      <c r="J3718" s="9">
        <f t="shared" si="58"/>
        <v>23665</v>
      </c>
    </row>
    <row r="3719" spans="1:10" x14ac:dyDescent="0.25">
      <c r="A3719" s="1">
        <v>23666</v>
      </c>
      <c r="B3719">
        <v>84.25</v>
      </c>
      <c r="C3719">
        <v>85.1</v>
      </c>
      <c r="D3719">
        <v>84.1</v>
      </c>
      <c r="E3719">
        <v>84.83</v>
      </c>
      <c r="F3719">
        <v>5140000</v>
      </c>
      <c r="G3719">
        <v>84.83</v>
      </c>
      <c r="H3719">
        <v>6.8606845871722784E-3</v>
      </c>
      <c r="I3719">
        <v>6</v>
      </c>
      <c r="J3719" s="9">
        <f t="shared" si="58"/>
        <v>23666</v>
      </c>
    </row>
    <row r="3720" spans="1:10" x14ac:dyDescent="0.25">
      <c r="A3720" s="1">
        <v>23669</v>
      </c>
      <c r="B3720">
        <v>84.83</v>
      </c>
      <c r="C3720">
        <v>85.36</v>
      </c>
      <c r="D3720">
        <v>84.47</v>
      </c>
      <c r="E3720">
        <v>84.93</v>
      </c>
      <c r="F3720">
        <v>5010000</v>
      </c>
      <c r="G3720">
        <v>84.93</v>
      </c>
      <c r="H3720">
        <v>1.1781339722747306E-3</v>
      </c>
      <c r="I3720">
        <v>2</v>
      </c>
      <c r="J3720" s="9">
        <f t="shared" si="58"/>
        <v>23669</v>
      </c>
    </row>
    <row r="3721" spans="1:10" x14ac:dyDescent="0.25">
      <c r="A3721" s="1">
        <v>23670</v>
      </c>
      <c r="B3721">
        <v>84.93</v>
      </c>
      <c r="C3721">
        <v>85.57</v>
      </c>
      <c r="D3721">
        <v>84.56</v>
      </c>
      <c r="E3721">
        <v>85.18</v>
      </c>
      <c r="F3721">
        <v>5140000</v>
      </c>
      <c r="G3721">
        <v>85.18</v>
      </c>
      <c r="H3721">
        <v>2.9392767031495258E-3</v>
      </c>
      <c r="I3721">
        <v>3</v>
      </c>
      <c r="J3721" s="9">
        <f t="shared" si="58"/>
        <v>23670</v>
      </c>
    </row>
    <row r="3722" spans="1:10" x14ac:dyDescent="0.25">
      <c r="A3722" s="1">
        <v>23671</v>
      </c>
      <c r="B3722">
        <v>85.18</v>
      </c>
      <c r="C3722">
        <v>85.64</v>
      </c>
      <c r="D3722">
        <v>84.77</v>
      </c>
      <c r="E3722">
        <v>85.1</v>
      </c>
      <c r="F3722">
        <v>5170000</v>
      </c>
      <c r="G3722">
        <v>85.1</v>
      </c>
      <c r="H3722">
        <v>-9.3962891573915732E-4</v>
      </c>
      <c r="I3722">
        <v>4</v>
      </c>
      <c r="J3722" s="9">
        <f t="shared" si="58"/>
        <v>23671</v>
      </c>
    </row>
    <row r="3723" spans="1:10" x14ac:dyDescent="0.25">
      <c r="A3723" s="1">
        <v>23672</v>
      </c>
      <c r="B3723">
        <v>85.1</v>
      </c>
      <c r="C3723">
        <v>85.44</v>
      </c>
      <c r="D3723">
        <v>84.51</v>
      </c>
      <c r="E3723">
        <v>84.94</v>
      </c>
      <c r="F3723">
        <v>4670000</v>
      </c>
      <c r="G3723">
        <v>84.94</v>
      </c>
      <c r="H3723">
        <v>-1.8819106942033197E-3</v>
      </c>
      <c r="I3723">
        <v>5</v>
      </c>
      <c r="J3723" s="9">
        <f t="shared" si="58"/>
        <v>23672</v>
      </c>
    </row>
    <row r="3724" spans="1:10" x14ac:dyDescent="0.25">
      <c r="A3724" s="1">
        <v>23673</v>
      </c>
      <c r="B3724">
        <v>84.94</v>
      </c>
      <c r="C3724">
        <v>85.42</v>
      </c>
      <c r="D3724">
        <v>84.57</v>
      </c>
      <c r="E3724">
        <v>85.14</v>
      </c>
      <c r="F3724">
        <v>3830000</v>
      </c>
      <c r="G3724">
        <v>85.14</v>
      </c>
      <c r="H3724">
        <v>2.3518355148811434E-3</v>
      </c>
      <c r="I3724">
        <v>6</v>
      </c>
      <c r="J3724" s="9">
        <f t="shared" si="58"/>
        <v>23673</v>
      </c>
    </row>
    <row r="3725" spans="1:10" x14ac:dyDescent="0.25">
      <c r="A3725" s="1">
        <v>23676</v>
      </c>
      <c r="B3725">
        <v>85.14</v>
      </c>
      <c r="C3725">
        <v>85.7</v>
      </c>
      <c r="D3725">
        <v>84.65</v>
      </c>
      <c r="E3725">
        <v>85</v>
      </c>
      <c r="F3725">
        <v>5230000</v>
      </c>
      <c r="G3725">
        <v>85</v>
      </c>
      <c r="H3725">
        <v>-1.645703909689806E-3</v>
      </c>
      <c r="I3725">
        <v>2</v>
      </c>
      <c r="J3725" s="9">
        <f t="shared" si="58"/>
        <v>23676</v>
      </c>
    </row>
    <row r="3726" spans="1:10" x14ac:dyDescent="0.25">
      <c r="A3726" s="1">
        <v>23677</v>
      </c>
      <c r="B3726">
        <v>85</v>
      </c>
      <c r="C3726">
        <v>85.4</v>
      </c>
      <c r="D3726">
        <v>84.61</v>
      </c>
      <c r="E3726">
        <v>85</v>
      </c>
      <c r="F3726">
        <v>4470000</v>
      </c>
      <c r="G3726">
        <v>85</v>
      </c>
      <c r="H3726">
        <v>0</v>
      </c>
      <c r="I3726">
        <v>3</v>
      </c>
      <c r="J3726" s="9">
        <f t="shared" si="58"/>
        <v>23677</v>
      </c>
    </row>
    <row r="3727" spans="1:10" x14ac:dyDescent="0.25">
      <c r="A3727" s="1">
        <v>23678</v>
      </c>
      <c r="B3727">
        <v>85</v>
      </c>
      <c r="C3727">
        <v>85.37</v>
      </c>
      <c r="D3727">
        <v>84.43</v>
      </c>
      <c r="E3727">
        <v>84.69</v>
      </c>
      <c r="F3727">
        <v>4890000</v>
      </c>
      <c r="G3727">
        <v>84.69</v>
      </c>
      <c r="H3727">
        <v>-3.6537255568088413E-3</v>
      </c>
      <c r="I3727">
        <v>4</v>
      </c>
      <c r="J3727" s="9">
        <f t="shared" si="58"/>
        <v>23678</v>
      </c>
    </row>
    <row r="3728" spans="1:10" x14ac:dyDescent="0.25">
      <c r="A3728" s="1">
        <v>23679</v>
      </c>
      <c r="B3728">
        <v>84.69</v>
      </c>
      <c r="C3728">
        <v>85.15</v>
      </c>
      <c r="D3728">
        <v>84.36</v>
      </c>
      <c r="E3728">
        <v>84.73</v>
      </c>
      <c r="F3728">
        <v>4390000</v>
      </c>
      <c r="G3728">
        <v>84.73</v>
      </c>
      <c r="H3728">
        <v>4.7219927686510042E-4</v>
      </c>
      <c r="I3728">
        <v>5</v>
      </c>
      <c r="J3728" s="9">
        <f t="shared" si="58"/>
        <v>23679</v>
      </c>
    </row>
    <row r="3729" spans="1:10" x14ac:dyDescent="0.25">
      <c r="A3729" s="1">
        <v>23680</v>
      </c>
      <c r="B3729">
        <v>84.73</v>
      </c>
      <c r="C3729">
        <v>85.22</v>
      </c>
      <c r="D3729">
        <v>84.41</v>
      </c>
      <c r="E3729">
        <v>84.86</v>
      </c>
      <c r="F3729">
        <v>4120000</v>
      </c>
      <c r="G3729">
        <v>84.86</v>
      </c>
      <c r="H3729">
        <v>1.5331095638060476E-3</v>
      </c>
      <c r="I3729">
        <v>6</v>
      </c>
      <c r="J3729" s="9">
        <f t="shared" si="58"/>
        <v>23680</v>
      </c>
    </row>
    <row r="3730" spans="1:10" x14ac:dyDescent="0.25">
      <c r="A3730" s="1">
        <v>23683</v>
      </c>
      <c r="B3730">
        <v>84.86</v>
      </c>
      <c r="C3730">
        <v>85.54</v>
      </c>
      <c r="D3730">
        <v>84.51</v>
      </c>
      <c r="E3730">
        <v>85.18</v>
      </c>
      <c r="F3730">
        <v>4430000</v>
      </c>
      <c r="G3730">
        <v>85.18</v>
      </c>
      <c r="H3730">
        <v>3.7638247208888293E-3</v>
      </c>
      <c r="I3730">
        <v>2</v>
      </c>
      <c r="J3730" s="9">
        <f t="shared" si="58"/>
        <v>23683</v>
      </c>
    </row>
    <row r="3731" spans="1:10" x14ac:dyDescent="0.25">
      <c r="A3731" s="1">
        <v>23685</v>
      </c>
      <c r="B3731">
        <v>85.18</v>
      </c>
      <c r="C3731">
        <v>85.9</v>
      </c>
      <c r="D3731">
        <v>84.8</v>
      </c>
      <c r="E3731">
        <v>85.14</v>
      </c>
      <c r="F3731">
        <v>4720000</v>
      </c>
      <c r="G3731">
        <v>85.14</v>
      </c>
      <c r="H3731">
        <v>-4.69704095061227E-4</v>
      </c>
      <c r="I3731">
        <v>4</v>
      </c>
      <c r="J3731" s="9">
        <f t="shared" si="58"/>
        <v>23685</v>
      </c>
    </row>
    <row r="3732" spans="1:10" x14ac:dyDescent="0.25">
      <c r="A3732" s="1">
        <v>23686</v>
      </c>
      <c r="B3732">
        <v>85.14</v>
      </c>
      <c r="C3732">
        <v>85.62</v>
      </c>
      <c r="D3732">
        <v>84.72</v>
      </c>
      <c r="E3732">
        <v>85.16</v>
      </c>
      <c r="F3732">
        <v>4380000</v>
      </c>
      <c r="G3732">
        <v>85.16</v>
      </c>
      <c r="H3732">
        <v>2.3487962527245711E-4</v>
      </c>
      <c r="I3732">
        <v>5</v>
      </c>
      <c r="J3732" s="9">
        <f t="shared" si="58"/>
        <v>23686</v>
      </c>
    </row>
    <row r="3733" spans="1:10" x14ac:dyDescent="0.25">
      <c r="A3733" s="1">
        <v>23687</v>
      </c>
      <c r="B3733">
        <v>85.16</v>
      </c>
      <c r="C3733">
        <v>85.55</v>
      </c>
      <c r="D3733">
        <v>84.65</v>
      </c>
      <c r="E3733">
        <v>85.23</v>
      </c>
      <c r="F3733">
        <v>4810000</v>
      </c>
      <c r="G3733">
        <v>85.23</v>
      </c>
      <c r="H3733">
        <v>8.2164450892755923E-4</v>
      </c>
      <c r="I3733">
        <v>6</v>
      </c>
      <c r="J3733" s="9">
        <f t="shared" si="58"/>
        <v>23687</v>
      </c>
    </row>
    <row r="3734" spans="1:10" x14ac:dyDescent="0.25">
      <c r="A3734" s="1">
        <v>23690</v>
      </c>
      <c r="B3734">
        <v>85.23</v>
      </c>
      <c r="C3734">
        <v>85.72</v>
      </c>
      <c r="D3734">
        <v>84.93</v>
      </c>
      <c r="E3734">
        <v>85.19</v>
      </c>
      <c r="F3734">
        <v>4560000</v>
      </c>
      <c r="G3734">
        <v>85.19</v>
      </c>
      <c r="H3734">
        <v>-4.6942847945719376E-4</v>
      </c>
      <c r="I3734">
        <v>2</v>
      </c>
      <c r="J3734" s="9">
        <f t="shared" si="58"/>
        <v>23690</v>
      </c>
    </row>
    <row r="3735" spans="1:10" x14ac:dyDescent="0.25">
      <c r="A3735" s="1">
        <v>23691</v>
      </c>
      <c r="B3735">
        <v>85.19</v>
      </c>
      <c r="C3735">
        <v>85.55</v>
      </c>
      <c r="D3735">
        <v>84.49</v>
      </c>
      <c r="E3735">
        <v>84.84</v>
      </c>
      <c r="F3735">
        <v>5020000</v>
      </c>
      <c r="G3735">
        <v>84.84</v>
      </c>
      <c r="H3735">
        <v>-4.116926358267394E-3</v>
      </c>
      <c r="I3735">
        <v>3</v>
      </c>
      <c r="J3735" s="9">
        <f t="shared" si="58"/>
        <v>23691</v>
      </c>
    </row>
    <row r="3736" spans="1:10" x14ac:dyDescent="0.25">
      <c r="A3736" s="1">
        <v>23692</v>
      </c>
      <c r="B3736">
        <v>84.84</v>
      </c>
      <c r="C3736">
        <v>85.3</v>
      </c>
      <c r="D3736">
        <v>84.49</v>
      </c>
      <c r="E3736">
        <v>85.08</v>
      </c>
      <c r="F3736">
        <v>3790000</v>
      </c>
      <c r="G3736">
        <v>85.08</v>
      </c>
      <c r="H3736">
        <v>2.8248606355546191E-3</v>
      </c>
      <c r="I3736">
        <v>4</v>
      </c>
      <c r="J3736" s="9">
        <f t="shared" si="58"/>
        <v>23692</v>
      </c>
    </row>
    <row r="3737" spans="1:10" x14ac:dyDescent="0.25">
      <c r="A3737" s="1">
        <v>23693</v>
      </c>
      <c r="B3737">
        <v>85.08</v>
      </c>
      <c r="C3737">
        <v>85.63</v>
      </c>
      <c r="D3737">
        <v>84.75</v>
      </c>
      <c r="E3737">
        <v>85.19</v>
      </c>
      <c r="F3737">
        <v>5250000</v>
      </c>
      <c r="G3737">
        <v>85.19</v>
      </c>
      <c r="H3737">
        <v>1.2920657227126111E-3</v>
      </c>
      <c r="I3737">
        <v>5</v>
      </c>
      <c r="J3737" s="9">
        <f t="shared" si="58"/>
        <v>23693</v>
      </c>
    </row>
    <row r="3738" spans="1:10" x14ac:dyDescent="0.25">
      <c r="A3738" s="1">
        <v>23694</v>
      </c>
      <c r="B3738">
        <v>85.19</v>
      </c>
      <c r="C3738">
        <v>85.68</v>
      </c>
      <c r="D3738">
        <v>84.76</v>
      </c>
      <c r="E3738">
        <v>85.21</v>
      </c>
      <c r="F3738">
        <v>4860000</v>
      </c>
      <c r="G3738">
        <v>85.21</v>
      </c>
      <c r="H3738">
        <v>2.3474178511542908E-4</v>
      </c>
      <c r="I3738">
        <v>6</v>
      </c>
      <c r="J3738" s="9">
        <f t="shared" si="58"/>
        <v>23694</v>
      </c>
    </row>
    <row r="3739" spans="1:10" x14ac:dyDescent="0.25">
      <c r="A3739" s="1">
        <v>23697</v>
      </c>
      <c r="B3739">
        <v>85.21</v>
      </c>
      <c r="C3739">
        <v>85.94</v>
      </c>
      <c r="D3739">
        <v>84.88</v>
      </c>
      <c r="E3739">
        <v>85.65</v>
      </c>
      <c r="F3739">
        <v>4870000</v>
      </c>
      <c r="G3739">
        <v>85.65</v>
      </c>
      <c r="H3739">
        <v>5.150426930264386E-3</v>
      </c>
      <c r="I3739">
        <v>2</v>
      </c>
      <c r="J3739" s="9">
        <f t="shared" si="58"/>
        <v>23697</v>
      </c>
    </row>
    <row r="3740" spans="1:10" x14ac:dyDescent="0.25">
      <c r="A3740" s="1">
        <v>23698</v>
      </c>
      <c r="B3740">
        <v>85.65</v>
      </c>
      <c r="C3740">
        <v>86.55</v>
      </c>
      <c r="D3740">
        <v>85.48</v>
      </c>
      <c r="E3740">
        <v>86.03</v>
      </c>
      <c r="F3740">
        <v>5920000</v>
      </c>
      <c r="G3740">
        <v>86.03</v>
      </c>
      <c r="H3740">
        <v>4.4268478631277908E-3</v>
      </c>
      <c r="I3740">
        <v>3</v>
      </c>
      <c r="J3740" s="9">
        <f t="shared" si="58"/>
        <v>23698</v>
      </c>
    </row>
    <row r="3741" spans="1:10" x14ac:dyDescent="0.25">
      <c r="A3741" s="1">
        <v>23699</v>
      </c>
      <c r="B3741">
        <v>86.03</v>
      </c>
      <c r="C3741">
        <v>86.8</v>
      </c>
      <c r="D3741">
        <v>85.73</v>
      </c>
      <c r="E3741">
        <v>86.22</v>
      </c>
      <c r="F3741">
        <v>6560000</v>
      </c>
      <c r="G3741">
        <v>86.22</v>
      </c>
      <c r="H3741">
        <v>2.2060966857317182E-3</v>
      </c>
      <c r="I3741">
        <v>4</v>
      </c>
      <c r="J3741" s="9">
        <f t="shared" si="58"/>
        <v>23699</v>
      </c>
    </row>
    <row r="3742" spans="1:10" x14ac:dyDescent="0.25">
      <c r="A3742" s="1">
        <v>23700</v>
      </c>
      <c r="B3742">
        <v>86.22</v>
      </c>
      <c r="C3742">
        <v>86.57</v>
      </c>
      <c r="D3742">
        <v>85.6</v>
      </c>
      <c r="E3742">
        <v>86.18</v>
      </c>
      <c r="F3742">
        <v>5570000</v>
      </c>
      <c r="G3742">
        <v>86.18</v>
      </c>
      <c r="H3742">
        <v>-4.6403713129654936E-4</v>
      </c>
      <c r="I3742">
        <v>5</v>
      </c>
      <c r="J3742" s="9">
        <f t="shared" si="58"/>
        <v>23700</v>
      </c>
    </row>
    <row r="3743" spans="1:10" x14ac:dyDescent="0.25">
      <c r="A3743" s="1">
        <v>23701</v>
      </c>
      <c r="B3743">
        <v>86.18</v>
      </c>
      <c r="C3743">
        <v>86.8</v>
      </c>
      <c r="D3743">
        <v>85.73</v>
      </c>
      <c r="E3743">
        <v>86.28</v>
      </c>
      <c r="F3743">
        <v>5210000</v>
      </c>
      <c r="G3743">
        <v>86.28</v>
      </c>
      <c r="H3743">
        <v>1.1596893332635144E-3</v>
      </c>
      <c r="I3743">
        <v>6</v>
      </c>
      <c r="J3743" s="9">
        <f t="shared" si="58"/>
        <v>23701</v>
      </c>
    </row>
    <row r="3744" spans="1:10" x14ac:dyDescent="0.25">
      <c r="A3744" s="1">
        <v>23704</v>
      </c>
      <c r="B3744">
        <v>86.28</v>
      </c>
      <c r="C3744">
        <v>86.59</v>
      </c>
      <c r="D3744">
        <v>85.48</v>
      </c>
      <c r="E3744">
        <v>86</v>
      </c>
      <c r="F3744">
        <v>4860000</v>
      </c>
      <c r="G3744">
        <v>86</v>
      </c>
      <c r="H3744">
        <v>-3.2505252674479138E-3</v>
      </c>
      <c r="I3744">
        <v>2</v>
      </c>
      <c r="J3744" s="9">
        <f t="shared" si="58"/>
        <v>23704</v>
      </c>
    </row>
    <row r="3745" spans="1:10" x14ac:dyDescent="0.25">
      <c r="A3745" s="1">
        <v>23705</v>
      </c>
      <c r="B3745">
        <v>86</v>
      </c>
      <c r="C3745">
        <v>86.12</v>
      </c>
      <c r="D3745">
        <v>85.15</v>
      </c>
      <c r="E3745">
        <v>85.73</v>
      </c>
      <c r="F3745">
        <v>5070000</v>
      </c>
      <c r="G3745">
        <v>85.73</v>
      </c>
      <c r="H3745">
        <v>-3.1444735628431046E-3</v>
      </c>
      <c r="I3745">
        <v>3</v>
      </c>
      <c r="J3745" s="9">
        <f t="shared" si="58"/>
        <v>23705</v>
      </c>
    </row>
    <row r="3746" spans="1:10" x14ac:dyDescent="0.25">
      <c r="A3746" s="1">
        <v>23706</v>
      </c>
      <c r="B3746">
        <v>85.73</v>
      </c>
      <c r="C3746">
        <v>86.18</v>
      </c>
      <c r="D3746">
        <v>85.1</v>
      </c>
      <c r="E3746">
        <v>85.44</v>
      </c>
      <c r="F3746">
        <v>4800000</v>
      </c>
      <c r="G3746">
        <v>85.44</v>
      </c>
      <c r="H3746">
        <v>-3.3884474787799863E-3</v>
      </c>
      <c r="I3746">
        <v>4</v>
      </c>
      <c r="J3746" s="9">
        <f t="shared" si="58"/>
        <v>23706</v>
      </c>
    </row>
    <row r="3747" spans="1:10" x14ac:dyDescent="0.25">
      <c r="A3747" s="1">
        <v>23708</v>
      </c>
      <c r="B3747">
        <v>85.44</v>
      </c>
      <c r="C3747">
        <v>85.68</v>
      </c>
      <c r="D3747">
        <v>84.55</v>
      </c>
      <c r="E3747">
        <v>85.16</v>
      </c>
      <c r="F3747">
        <v>4070000</v>
      </c>
      <c r="G3747">
        <v>85.16</v>
      </c>
      <c r="H3747">
        <v>-3.2825351866060232E-3</v>
      </c>
      <c r="I3747">
        <v>6</v>
      </c>
      <c r="J3747" s="9">
        <f t="shared" si="58"/>
        <v>23708</v>
      </c>
    </row>
    <row r="3748" spans="1:10" x14ac:dyDescent="0.25">
      <c r="A3748" s="1">
        <v>23711</v>
      </c>
      <c r="B3748">
        <v>85.16</v>
      </c>
      <c r="C3748">
        <v>85.41</v>
      </c>
      <c r="D3748">
        <v>84.1</v>
      </c>
      <c r="E3748">
        <v>84.42</v>
      </c>
      <c r="F3748">
        <v>4890000</v>
      </c>
      <c r="G3748">
        <v>84.42</v>
      </c>
      <c r="H3748">
        <v>-8.7274996709260279E-3</v>
      </c>
      <c r="I3748">
        <v>2</v>
      </c>
      <c r="J3748" s="9">
        <f t="shared" si="58"/>
        <v>23711</v>
      </c>
    </row>
    <row r="3749" spans="1:10" x14ac:dyDescent="0.25">
      <c r="A3749" s="1">
        <v>23712</v>
      </c>
      <c r="B3749">
        <v>84.42</v>
      </c>
      <c r="C3749">
        <v>84.56</v>
      </c>
      <c r="D3749">
        <v>83.36</v>
      </c>
      <c r="E3749">
        <v>83.55</v>
      </c>
      <c r="F3749">
        <v>4940000</v>
      </c>
      <c r="G3749">
        <v>83.55</v>
      </c>
      <c r="H3749">
        <v>-1.0359085312950026E-2</v>
      </c>
      <c r="I3749">
        <v>3</v>
      </c>
      <c r="J3749" s="9">
        <f t="shared" si="58"/>
        <v>23712</v>
      </c>
    </row>
    <row r="3750" spans="1:10" x14ac:dyDescent="0.25">
      <c r="A3750" s="1">
        <v>23713</v>
      </c>
      <c r="B3750">
        <v>83.55</v>
      </c>
      <c r="C3750">
        <v>84.23</v>
      </c>
      <c r="D3750">
        <v>83.12</v>
      </c>
      <c r="E3750">
        <v>83.79</v>
      </c>
      <c r="F3750">
        <v>4930000</v>
      </c>
      <c r="G3750">
        <v>83.79</v>
      </c>
      <c r="H3750">
        <v>2.8684135837924287E-3</v>
      </c>
      <c r="I3750">
        <v>4</v>
      </c>
      <c r="J3750" s="9">
        <f t="shared" si="58"/>
        <v>23713</v>
      </c>
    </row>
    <row r="3751" spans="1:10" x14ac:dyDescent="0.25">
      <c r="A3751" s="1">
        <v>23714</v>
      </c>
      <c r="B3751">
        <v>83.79</v>
      </c>
      <c r="C3751">
        <v>84.74</v>
      </c>
      <c r="D3751">
        <v>83.71</v>
      </c>
      <c r="E3751">
        <v>84.18</v>
      </c>
      <c r="F3751">
        <v>4250000</v>
      </c>
      <c r="G3751">
        <v>84.18</v>
      </c>
      <c r="H3751">
        <v>4.6436947172295738E-3</v>
      </c>
      <c r="I3751">
        <v>5</v>
      </c>
      <c r="J3751" s="9">
        <f t="shared" si="58"/>
        <v>23714</v>
      </c>
    </row>
    <row r="3752" spans="1:10" x14ac:dyDescent="0.25">
      <c r="A3752" s="1">
        <v>23715</v>
      </c>
      <c r="B3752">
        <v>84.35</v>
      </c>
      <c r="C3752">
        <v>84.35</v>
      </c>
      <c r="D3752">
        <v>84.35</v>
      </c>
      <c r="E3752">
        <v>84.35</v>
      </c>
      <c r="F3752">
        <v>4340000</v>
      </c>
      <c r="G3752">
        <v>84.35</v>
      </c>
      <c r="H3752">
        <v>2.0174456495526166E-3</v>
      </c>
      <c r="I3752">
        <v>6</v>
      </c>
      <c r="J3752" s="9">
        <f t="shared" si="58"/>
        <v>23715</v>
      </c>
    </row>
    <row r="3753" spans="1:10" x14ac:dyDescent="0.25">
      <c r="A3753" s="1">
        <v>23718</v>
      </c>
      <c r="B3753">
        <v>84.35</v>
      </c>
      <c r="C3753">
        <v>85.03</v>
      </c>
      <c r="D3753">
        <v>84.04</v>
      </c>
      <c r="E3753">
        <v>84.33</v>
      </c>
      <c r="F3753">
        <v>4770000</v>
      </c>
      <c r="G3753">
        <v>84.33</v>
      </c>
      <c r="H3753">
        <v>-2.3713540542710375E-4</v>
      </c>
      <c r="I3753">
        <v>2</v>
      </c>
      <c r="J3753" s="9">
        <f t="shared" si="58"/>
        <v>23718</v>
      </c>
    </row>
    <row r="3754" spans="1:10" x14ac:dyDescent="0.25">
      <c r="A3754" s="1">
        <v>23719</v>
      </c>
      <c r="B3754">
        <v>84.33</v>
      </c>
      <c r="C3754">
        <v>84.71</v>
      </c>
      <c r="D3754">
        <v>83.69</v>
      </c>
      <c r="E3754">
        <v>84</v>
      </c>
      <c r="F3754">
        <v>4990000</v>
      </c>
      <c r="G3754">
        <v>84</v>
      </c>
      <c r="H3754">
        <v>-3.9208747432365508E-3</v>
      </c>
      <c r="I3754">
        <v>3</v>
      </c>
      <c r="J3754" s="9">
        <f t="shared" si="58"/>
        <v>23719</v>
      </c>
    </row>
    <row r="3755" spans="1:10" x14ac:dyDescent="0.25">
      <c r="A3755" s="1">
        <v>23720</v>
      </c>
      <c r="B3755">
        <v>84</v>
      </c>
      <c r="C3755">
        <v>84.24</v>
      </c>
      <c r="D3755">
        <v>83.24</v>
      </c>
      <c r="E3755">
        <v>83.46</v>
      </c>
      <c r="F3755">
        <v>5120000</v>
      </c>
      <c r="G3755">
        <v>83.46</v>
      </c>
      <c r="H3755">
        <v>-6.4493236799070949E-3</v>
      </c>
      <c r="I3755">
        <v>4</v>
      </c>
      <c r="J3755" s="9">
        <f t="shared" si="58"/>
        <v>23720</v>
      </c>
    </row>
    <row r="3756" spans="1:10" x14ac:dyDescent="0.25">
      <c r="A3756" s="1">
        <v>23721</v>
      </c>
      <c r="B3756">
        <v>83.46</v>
      </c>
      <c r="C3756">
        <v>83.96</v>
      </c>
      <c r="D3756">
        <v>82.98</v>
      </c>
      <c r="E3756">
        <v>83.45</v>
      </c>
      <c r="F3756">
        <v>4790000</v>
      </c>
      <c r="G3756">
        <v>83.45</v>
      </c>
      <c r="H3756">
        <v>-1.1982505556236958E-4</v>
      </c>
      <c r="I3756">
        <v>5</v>
      </c>
      <c r="J3756" s="9">
        <f t="shared" si="58"/>
        <v>23721</v>
      </c>
    </row>
    <row r="3757" spans="1:10" x14ac:dyDescent="0.25">
      <c r="A3757" s="1">
        <v>23722</v>
      </c>
      <c r="B3757">
        <v>83.45</v>
      </c>
      <c r="C3757">
        <v>84.05</v>
      </c>
      <c r="D3757">
        <v>83.09</v>
      </c>
      <c r="E3757">
        <v>83.66</v>
      </c>
      <c r="F3757">
        <v>4530000</v>
      </c>
      <c r="G3757">
        <v>83.66</v>
      </c>
      <c r="H3757">
        <v>2.5133159062082277E-3</v>
      </c>
      <c r="I3757">
        <v>6</v>
      </c>
      <c r="J3757" s="9">
        <f t="shared" si="58"/>
        <v>23722</v>
      </c>
    </row>
    <row r="3758" spans="1:10" x14ac:dyDescent="0.25">
      <c r="A3758" s="1">
        <v>23725</v>
      </c>
      <c r="B3758">
        <v>83.66</v>
      </c>
      <c r="C3758">
        <v>84.17</v>
      </c>
      <c r="D3758">
        <v>83.1</v>
      </c>
      <c r="E3758">
        <v>83.45</v>
      </c>
      <c r="F3758">
        <v>4340000</v>
      </c>
      <c r="G3758">
        <v>83.45</v>
      </c>
      <c r="H3758">
        <v>-2.5133159062082568E-3</v>
      </c>
      <c r="I3758">
        <v>2</v>
      </c>
      <c r="J3758" s="9">
        <f t="shared" si="58"/>
        <v>23725</v>
      </c>
    </row>
    <row r="3759" spans="1:10" x14ac:dyDescent="0.25">
      <c r="A3759" s="1">
        <v>23726</v>
      </c>
      <c r="B3759">
        <v>83.45</v>
      </c>
      <c r="C3759">
        <v>83.79</v>
      </c>
      <c r="D3759">
        <v>82.65</v>
      </c>
      <c r="E3759">
        <v>83.22</v>
      </c>
      <c r="F3759">
        <v>5340000</v>
      </c>
      <c r="G3759">
        <v>83.22</v>
      </c>
      <c r="H3759">
        <v>-2.7599465530488841E-3</v>
      </c>
      <c r="I3759">
        <v>3</v>
      </c>
      <c r="J3759" s="9">
        <f t="shared" si="58"/>
        <v>23726</v>
      </c>
    </row>
    <row r="3760" spans="1:10" x14ac:dyDescent="0.25">
      <c r="A3760" s="1">
        <v>23727</v>
      </c>
      <c r="B3760">
        <v>83.22</v>
      </c>
      <c r="C3760">
        <v>83.94</v>
      </c>
      <c r="D3760">
        <v>83</v>
      </c>
      <c r="E3760">
        <v>83.55</v>
      </c>
      <c r="F3760">
        <v>4610000</v>
      </c>
      <c r="G3760">
        <v>83.55</v>
      </c>
      <c r="H3760">
        <v>3.9575514866075252E-3</v>
      </c>
      <c r="I3760">
        <v>4</v>
      </c>
      <c r="J3760" s="9">
        <f t="shared" si="58"/>
        <v>23727</v>
      </c>
    </row>
    <row r="3761" spans="1:10" x14ac:dyDescent="0.25">
      <c r="A3761" s="1">
        <v>23728</v>
      </c>
      <c r="B3761">
        <v>83.55</v>
      </c>
      <c r="C3761">
        <v>84.24</v>
      </c>
      <c r="D3761">
        <v>83.34</v>
      </c>
      <c r="E3761">
        <v>83.9</v>
      </c>
      <c r="F3761">
        <v>4850000</v>
      </c>
      <c r="G3761">
        <v>83.9</v>
      </c>
      <c r="H3761">
        <v>4.1803584317578113E-3</v>
      </c>
      <c r="I3761">
        <v>5</v>
      </c>
      <c r="J3761" s="9">
        <f t="shared" si="58"/>
        <v>23728</v>
      </c>
    </row>
    <row r="3762" spans="1:10" x14ac:dyDescent="0.25">
      <c r="A3762" s="1">
        <v>23729</v>
      </c>
      <c r="B3762">
        <v>83.9</v>
      </c>
      <c r="C3762">
        <v>84.65</v>
      </c>
      <c r="D3762">
        <v>83.73</v>
      </c>
      <c r="E3762">
        <v>84.29</v>
      </c>
      <c r="F3762">
        <v>4630000</v>
      </c>
      <c r="G3762">
        <v>84.29</v>
      </c>
      <c r="H3762">
        <v>4.6376205362302419E-3</v>
      </c>
      <c r="I3762">
        <v>6</v>
      </c>
      <c r="J3762" s="9">
        <f t="shared" si="58"/>
        <v>23729</v>
      </c>
    </row>
    <row r="3763" spans="1:10" x14ac:dyDescent="0.25">
      <c r="A3763" s="1">
        <v>23732</v>
      </c>
      <c r="B3763">
        <v>84.29</v>
      </c>
      <c r="C3763">
        <v>84.91</v>
      </c>
      <c r="D3763">
        <v>84.11</v>
      </c>
      <c r="E3763">
        <v>84.38</v>
      </c>
      <c r="F3763">
        <v>4470000</v>
      </c>
      <c r="G3763">
        <v>84.38</v>
      </c>
      <c r="H3763">
        <v>1.0671726868016788E-3</v>
      </c>
      <c r="I3763">
        <v>2</v>
      </c>
      <c r="J3763" s="9">
        <f t="shared" si="58"/>
        <v>23732</v>
      </c>
    </row>
    <row r="3764" spans="1:10" x14ac:dyDescent="0.25">
      <c r="A3764" s="1">
        <v>23733</v>
      </c>
      <c r="B3764">
        <v>84.38</v>
      </c>
      <c r="C3764">
        <v>84.88</v>
      </c>
      <c r="D3764">
        <v>83.94</v>
      </c>
      <c r="E3764">
        <v>84.33</v>
      </c>
      <c r="F3764">
        <v>4520000</v>
      </c>
      <c r="G3764">
        <v>84.33</v>
      </c>
      <c r="H3764">
        <v>-5.9273310964233267E-4</v>
      </c>
      <c r="I3764">
        <v>3</v>
      </c>
      <c r="J3764" s="9">
        <f t="shared" si="58"/>
        <v>23733</v>
      </c>
    </row>
    <row r="3765" spans="1:10" x14ac:dyDescent="0.25">
      <c r="A3765" s="1">
        <v>23734</v>
      </c>
      <c r="B3765">
        <v>84.33</v>
      </c>
      <c r="C3765">
        <v>84.76</v>
      </c>
      <c r="D3765">
        <v>83.79</v>
      </c>
      <c r="E3765">
        <v>84.15</v>
      </c>
      <c r="F3765">
        <v>4470000</v>
      </c>
      <c r="G3765">
        <v>84.15</v>
      </c>
      <c r="H3765">
        <v>-2.1367529497351087E-3</v>
      </c>
      <c r="I3765">
        <v>4</v>
      </c>
      <c r="J3765" s="9">
        <f t="shared" si="58"/>
        <v>23734</v>
      </c>
    </row>
    <row r="3766" spans="1:10" x14ac:dyDescent="0.25">
      <c r="A3766" s="1">
        <v>23735</v>
      </c>
      <c r="B3766">
        <v>84.15</v>
      </c>
      <c r="C3766">
        <v>84.59</v>
      </c>
      <c r="D3766">
        <v>83.74</v>
      </c>
      <c r="E3766">
        <v>84.15</v>
      </c>
      <c r="F3766">
        <v>3600000</v>
      </c>
      <c r="G3766">
        <v>84.15</v>
      </c>
      <c r="H3766">
        <v>0</v>
      </c>
      <c r="I3766">
        <v>5</v>
      </c>
      <c r="J3766" s="9">
        <f t="shared" si="58"/>
        <v>23735</v>
      </c>
    </row>
    <row r="3767" spans="1:10" x14ac:dyDescent="0.25">
      <c r="A3767" s="1">
        <v>23739</v>
      </c>
      <c r="B3767">
        <v>84.15</v>
      </c>
      <c r="C3767">
        <v>84.58</v>
      </c>
      <c r="D3767">
        <v>83.7</v>
      </c>
      <c r="E3767">
        <v>84.07</v>
      </c>
      <c r="F3767">
        <v>3990000</v>
      </c>
      <c r="G3767">
        <v>84.07</v>
      </c>
      <c r="H3767">
        <v>-9.511354896096332E-4</v>
      </c>
      <c r="I3767">
        <v>2</v>
      </c>
      <c r="J3767" s="9">
        <f t="shared" si="58"/>
        <v>23739</v>
      </c>
    </row>
    <row r="3768" spans="1:10" x14ac:dyDescent="0.25">
      <c r="A3768" s="1">
        <v>23740</v>
      </c>
      <c r="B3768">
        <v>84.07</v>
      </c>
      <c r="C3768">
        <v>84.35</v>
      </c>
      <c r="D3768">
        <v>83.38</v>
      </c>
      <c r="E3768">
        <v>83.81</v>
      </c>
      <c r="F3768">
        <v>4450000</v>
      </c>
      <c r="G3768">
        <v>83.81</v>
      </c>
      <c r="H3768">
        <v>-3.097453036390533E-3</v>
      </c>
      <c r="I3768">
        <v>3</v>
      </c>
      <c r="J3768" s="9">
        <f t="shared" si="58"/>
        <v>23740</v>
      </c>
    </row>
    <row r="3769" spans="1:10" x14ac:dyDescent="0.25">
      <c r="A3769" s="1">
        <v>23741</v>
      </c>
      <c r="B3769">
        <v>83.81</v>
      </c>
      <c r="C3769">
        <v>84.63</v>
      </c>
      <c r="D3769">
        <v>83.63</v>
      </c>
      <c r="E3769">
        <v>84.3</v>
      </c>
      <c r="F3769">
        <v>5610000</v>
      </c>
      <c r="G3769">
        <v>84.3</v>
      </c>
      <c r="H3769">
        <v>5.8295328969949047E-3</v>
      </c>
      <c r="I3769">
        <v>4</v>
      </c>
      <c r="J3769" s="9">
        <f t="shared" si="58"/>
        <v>23741</v>
      </c>
    </row>
    <row r="3770" spans="1:10" x14ac:dyDescent="0.25">
      <c r="A3770" s="1">
        <v>23742</v>
      </c>
      <c r="B3770">
        <v>84.3</v>
      </c>
      <c r="C3770">
        <v>85.18</v>
      </c>
      <c r="D3770">
        <v>84.18</v>
      </c>
      <c r="E3770">
        <v>84.75</v>
      </c>
      <c r="F3770">
        <v>6470000</v>
      </c>
      <c r="G3770">
        <v>84.75</v>
      </c>
      <c r="H3770">
        <v>5.3238812527497967E-3</v>
      </c>
      <c r="I3770">
        <v>5</v>
      </c>
      <c r="J3770" s="9">
        <f t="shared" si="58"/>
        <v>23742</v>
      </c>
    </row>
    <row r="3771" spans="1:10" x14ac:dyDescent="0.25">
      <c r="A3771" s="1">
        <v>23746</v>
      </c>
      <c r="B3771">
        <v>84.75</v>
      </c>
      <c r="C3771">
        <v>85.15</v>
      </c>
      <c r="D3771">
        <v>83.77</v>
      </c>
      <c r="E3771">
        <v>84.23</v>
      </c>
      <c r="F3771">
        <v>3930000</v>
      </c>
      <c r="G3771">
        <v>84.23</v>
      </c>
      <c r="H3771">
        <v>-6.1545939332872078E-3</v>
      </c>
      <c r="I3771">
        <v>2</v>
      </c>
      <c r="J3771" s="9">
        <f t="shared" si="58"/>
        <v>23746</v>
      </c>
    </row>
    <row r="3772" spans="1:10" x14ac:dyDescent="0.25">
      <c r="A3772" s="1">
        <v>23747</v>
      </c>
      <c r="B3772">
        <v>84.23</v>
      </c>
      <c r="C3772">
        <v>85.02</v>
      </c>
      <c r="D3772">
        <v>84.02</v>
      </c>
      <c r="E3772">
        <v>84.63</v>
      </c>
      <c r="F3772">
        <v>4110000</v>
      </c>
      <c r="G3772">
        <v>84.63</v>
      </c>
      <c r="H3772">
        <v>4.7376613547421538E-3</v>
      </c>
      <c r="I3772">
        <v>3</v>
      </c>
      <c r="J3772" s="9">
        <f t="shared" si="58"/>
        <v>23747</v>
      </c>
    </row>
    <row r="3773" spans="1:10" x14ac:dyDescent="0.25">
      <c r="A3773" s="1">
        <v>23748</v>
      </c>
      <c r="B3773">
        <v>84.63</v>
      </c>
      <c r="C3773">
        <v>85.38</v>
      </c>
      <c r="D3773">
        <v>84.45</v>
      </c>
      <c r="E3773">
        <v>84.89</v>
      </c>
      <c r="F3773">
        <v>4850000</v>
      </c>
      <c r="G3773">
        <v>84.89</v>
      </c>
      <c r="H3773">
        <v>3.0674870678618796E-3</v>
      </c>
      <c r="I3773">
        <v>4</v>
      </c>
      <c r="J3773" s="9">
        <f t="shared" si="58"/>
        <v>23748</v>
      </c>
    </row>
    <row r="3774" spans="1:10" x14ac:dyDescent="0.25">
      <c r="A3774" s="1">
        <v>23749</v>
      </c>
      <c r="B3774">
        <v>84.89</v>
      </c>
      <c r="C3774">
        <v>85.62</v>
      </c>
      <c r="D3774">
        <v>84.66</v>
      </c>
      <c r="E3774">
        <v>85.26</v>
      </c>
      <c r="F3774">
        <v>5080000</v>
      </c>
      <c r="G3774">
        <v>85.26</v>
      </c>
      <c r="H3774">
        <v>4.3491105871878198E-3</v>
      </c>
      <c r="I3774">
        <v>5</v>
      </c>
      <c r="J3774" s="9">
        <f t="shared" si="58"/>
        <v>23749</v>
      </c>
    </row>
    <row r="3775" spans="1:10" x14ac:dyDescent="0.25">
      <c r="A3775" s="1">
        <v>23750</v>
      </c>
      <c r="B3775">
        <v>85.26</v>
      </c>
      <c r="C3775">
        <v>85.84</v>
      </c>
      <c r="D3775">
        <v>84.91</v>
      </c>
      <c r="E3775">
        <v>85.37</v>
      </c>
      <c r="F3775">
        <v>5340000</v>
      </c>
      <c r="G3775">
        <v>85.37</v>
      </c>
      <c r="H3775">
        <v>1.2893396851507352E-3</v>
      </c>
      <c r="I3775">
        <v>6</v>
      </c>
      <c r="J3775" s="9">
        <f t="shared" si="58"/>
        <v>23750</v>
      </c>
    </row>
    <row r="3776" spans="1:10" x14ac:dyDescent="0.25">
      <c r="A3776" s="1">
        <v>23753</v>
      </c>
      <c r="B3776">
        <v>85.37</v>
      </c>
      <c r="C3776">
        <v>85.81</v>
      </c>
      <c r="D3776">
        <v>84.9</v>
      </c>
      <c r="E3776">
        <v>85.4</v>
      </c>
      <c r="F3776">
        <v>5440000</v>
      </c>
      <c r="G3776">
        <v>85.4</v>
      </c>
      <c r="H3776">
        <v>3.5134977230905757E-4</v>
      </c>
      <c r="I3776">
        <v>2</v>
      </c>
      <c r="J3776" s="9">
        <f t="shared" si="58"/>
        <v>23753</v>
      </c>
    </row>
    <row r="3777" spans="1:10" x14ac:dyDescent="0.25">
      <c r="A3777" s="1">
        <v>23754</v>
      </c>
      <c r="B3777">
        <v>85.4</v>
      </c>
      <c r="C3777">
        <v>85.98</v>
      </c>
      <c r="D3777">
        <v>85.13</v>
      </c>
      <c r="E3777">
        <v>85.61</v>
      </c>
      <c r="F3777">
        <v>5400000</v>
      </c>
      <c r="G3777">
        <v>85.61</v>
      </c>
      <c r="H3777">
        <v>2.4559979598700824E-3</v>
      </c>
      <c r="I3777">
        <v>3</v>
      </c>
      <c r="J3777" s="9">
        <f t="shared" si="58"/>
        <v>23754</v>
      </c>
    </row>
    <row r="3778" spans="1:10" x14ac:dyDescent="0.25">
      <c r="A3778" s="1">
        <v>23755</v>
      </c>
      <c r="B3778">
        <v>85.61</v>
      </c>
      <c r="C3778">
        <v>86.27</v>
      </c>
      <c r="D3778">
        <v>85.35</v>
      </c>
      <c r="E3778">
        <v>85.84</v>
      </c>
      <c r="F3778">
        <v>6160000</v>
      </c>
      <c r="G3778">
        <v>85.84</v>
      </c>
      <c r="H3778">
        <v>2.6829995680488481E-3</v>
      </c>
      <c r="I3778">
        <v>4</v>
      </c>
      <c r="J3778" s="9">
        <f t="shared" si="58"/>
        <v>23755</v>
      </c>
    </row>
    <row r="3779" spans="1:10" x14ac:dyDescent="0.25">
      <c r="A3779" s="1">
        <v>23756</v>
      </c>
      <c r="B3779">
        <v>85.84</v>
      </c>
      <c r="C3779">
        <v>86.38</v>
      </c>
      <c r="D3779">
        <v>85.41</v>
      </c>
      <c r="E3779">
        <v>85.84</v>
      </c>
      <c r="F3779">
        <v>5810000</v>
      </c>
      <c r="G3779">
        <v>85.84</v>
      </c>
      <c r="H3779">
        <v>0</v>
      </c>
      <c r="I3779">
        <v>5</v>
      </c>
      <c r="J3779" s="9">
        <f t="shared" ref="J3779:J3842" si="59">A3779</f>
        <v>23756</v>
      </c>
    </row>
    <row r="3780" spans="1:10" x14ac:dyDescent="0.25">
      <c r="A3780" s="1">
        <v>23757</v>
      </c>
      <c r="B3780">
        <v>85.84</v>
      </c>
      <c r="C3780">
        <v>86.52</v>
      </c>
      <c r="D3780">
        <v>85.6</v>
      </c>
      <c r="E3780">
        <v>86.21</v>
      </c>
      <c r="F3780">
        <v>5340000</v>
      </c>
      <c r="G3780">
        <v>86.21</v>
      </c>
      <c r="H3780">
        <v>4.3010818993904805E-3</v>
      </c>
      <c r="I3780">
        <v>6</v>
      </c>
      <c r="J3780" s="9">
        <f t="shared" si="59"/>
        <v>23757</v>
      </c>
    </row>
    <row r="3781" spans="1:10" x14ac:dyDescent="0.25">
      <c r="A3781" s="1">
        <v>23760</v>
      </c>
      <c r="B3781">
        <v>86.21</v>
      </c>
      <c r="C3781">
        <v>87.15</v>
      </c>
      <c r="D3781">
        <v>85.99</v>
      </c>
      <c r="E3781">
        <v>86.49</v>
      </c>
      <c r="F3781">
        <v>5550000</v>
      </c>
      <c r="G3781">
        <v>86.49</v>
      </c>
      <c r="H3781">
        <v>3.2426200965868764E-3</v>
      </c>
      <c r="I3781">
        <v>2</v>
      </c>
      <c r="J3781" s="9">
        <f t="shared" si="59"/>
        <v>23760</v>
      </c>
    </row>
    <row r="3782" spans="1:10" x14ac:dyDescent="0.25">
      <c r="A3782" s="1">
        <v>23761</v>
      </c>
      <c r="B3782">
        <v>86.49</v>
      </c>
      <c r="C3782">
        <v>87.09</v>
      </c>
      <c r="D3782">
        <v>86.15</v>
      </c>
      <c r="E3782">
        <v>86.63</v>
      </c>
      <c r="F3782">
        <v>5550000</v>
      </c>
      <c r="G3782">
        <v>86.63</v>
      </c>
      <c r="H3782">
        <v>1.6173755836283929E-3</v>
      </c>
      <c r="I3782">
        <v>3</v>
      </c>
      <c r="J3782" s="9">
        <f t="shared" si="59"/>
        <v>23761</v>
      </c>
    </row>
    <row r="3783" spans="1:10" x14ac:dyDescent="0.25">
      <c r="A3783" s="1">
        <v>23762</v>
      </c>
      <c r="B3783">
        <v>86.63</v>
      </c>
      <c r="C3783">
        <v>87.1</v>
      </c>
      <c r="D3783">
        <v>86.26</v>
      </c>
      <c r="E3783">
        <v>86.6</v>
      </c>
      <c r="F3783">
        <v>5550000</v>
      </c>
      <c r="G3783">
        <v>86.6</v>
      </c>
      <c r="H3783">
        <v>-3.4636033365941714E-4</v>
      </c>
      <c r="I3783">
        <v>4</v>
      </c>
      <c r="J3783" s="9">
        <f t="shared" si="59"/>
        <v>23762</v>
      </c>
    </row>
    <row r="3784" spans="1:10" x14ac:dyDescent="0.25">
      <c r="A3784" s="1">
        <v>23763</v>
      </c>
      <c r="B3784">
        <v>86.6</v>
      </c>
      <c r="C3784">
        <v>86.9</v>
      </c>
      <c r="D3784">
        <v>86.02</v>
      </c>
      <c r="E3784">
        <v>86.52</v>
      </c>
      <c r="F3784">
        <v>4780000</v>
      </c>
      <c r="G3784">
        <v>86.52</v>
      </c>
      <c r="H3784">
        <v>-9.2421448353144104E-4</v>
      </c>
      <c r="I3784">
        <v>5</v>
      </c>
      <c r="J3784" s="9">
        <f t="shared" si="59"/>
        <v>23763</v>
      </c>
    </row>
    <row r="3785" spans="1:10" x14ac:dyDescent="0.25">
      <c r="A3785" s="1">
        <v>23764</v>
      </c>
      <c r="B3785">
        <v>86.52</v>
      </c>
      <c r="C3785">
        <v>87.15</v>
      </c>
      <c r="D3785">
        <v>86.2</v>
      </c>
      <c r="E3785">
        <v>86.74</v>
      </c>
      <c r="F3785">
        <v>5430000</v>
      </c>
      <c r="G3785">
        <v>86.74</v>
      </c>
      <c r="H3785">
        <v>2.5395373223622317E-3</v>
      </c>
      <c r="I3785">
        <v>6</v>
      </c>
      <c r="J3785" s="9">
        <f t="shared" si="59"/>
        <v>23764</v>
      </c>
    </row>
    <row r="3786" spans="1:10" x14ac:dyDescent="0.25">
      <c r="A3786" s="1">
        <v>23767</v>
      </c>
      <c r="B3786">
        <v>86.74</v>
      </c>
      <c r="C3786">
        <v>87.27</v>
      </c>
      <c r="D3786">
        <v>86.39</v>
      </c>
      <c r="E3786">
        <v>86.86</v>
      </c>
      <c r="F3786">
        <v>5370000</v>
      </c>
      <c r="G3786">
        <v>86.86</v>
      </c>
      <c r="H3786">
        <v>1.3824886994557525E-3</v>
      </c>
      <c r="I3786">
        <v>2</v>
      </c>
      <c r="J3786" s="9">
        <f t="shared" si="59"/>
        <v>23767</v>
      </c>
    </row>
    <row r="3787" spans="1:10" x14ac:dyDescent="0.25">
      <c r="A3787" s="1">
        <v>23768</v>
      </c>
      <c r="B3787">
        <v>86.86</v>
      </c>
      <c r="C3787">
        <v>87.45</v>
      </c>
      <c r="D3787">
        <v>86.51</v>
      </c>
      <c r="E3787">
        <v>86.94</v>
      </c>
      <c r="F3787">
        <v>5760000</v>
      </c>
      <c r="G3787">
        <v>86.94</v>
      </c>
      <c r="H3787">
        <v>9.205984539700985E-4</v>
      </c>
      <c r="I3787">
        <v>3</v>
      </c>
      <c r="J3787" s="9">
        <f t="shared" si="59"/>
        <v>23768</v>
      </c>
    </row>
    <row r="3788" spans="1:10" x14ac:dyDescent="0.25">
      <c r="A3788" s="1">
        <v>23769</v>
      </c>
      <c r="B3788">
        <v>86.94</v>
      </c>
      <c r="C3788">
        <v>87.67</v>
      </c>
      <c r="D3788">
        <v>86.7</v>
      </c>
      <c r="E3788">
        <v>87.23</v>
      </c>
      <c r="F3788">
        <v>6010000</v>
      </c>
      <c r="G3788">
        <v>87.23</v>
      </c>
      <c r="H3788">
        <v>3.3300828844812272E-3</v>
      </c>
      <c r="I3788">
        <v>4</v>
      </c>
      <c r="J3788" s="9">
        <f t="shared" si="59"/>
        <v>23769</v>
      </c>
    </row>
    <row r="3789" spans="1:10" x14ac:dyDescent="0.25">
      <c r="A3789" s="1">
        <v>23770</v>
      </c>
      <c r="B3789">
        <v>87.23</v>
      </c>
      <c r="C3789">
        <v>87.88</v>
      </c>
      <c r="D3789">
        <v>86.89</v>
      </c>
      <c r="E3789">
        <v>87.48</v>
      </c>
      <c r="F3789">
        <v>6730000</v>
      </c>
      <c r="G3789">
        <v>87.48</v>
      </c>
      <c r="H3789">
        <v>2.8618873634398494E-3</v>
      </c>
      <c r="I3789">
        <v>5</v>
      </c>
      <c r="J3789" s="9">
        <f t="shared" si="59"/>
        <v>23770</v>
      </c>
    </row>
    <row r="3790" spans="1:10" x14ac:dyDescent="0.25">
      <c r="A3790" s="1">
        <v>23771</v>
      </c>
      <c r="B3790">
        <v>87.48</v>
      </c>
      <c r="C3790">
        <v>88.19</v>
      </c>
      <c r="D3790">
        <v>87.18</v>
      </c>
      <c r="E3790">
        <v>87.56</v>
      </c>
      <c r="F3790">
        <v>6940000</v>
      </c>
      <c r="G3790">
        <v>87.56</v>
      </c>
      <c r="H3790">
        <v>9.140768460951449E-4</v>
      </c>
      <c r="I3790">
        <v>6</v>
      </c>
      <c r="J3790" s="9">
        <f t="shared" si="59"/>
        <v>23771</v>
      </c>
    </row>
    <row r="3791" spans="1:10" x14ac:dyDescent="0.25">
      <c r="A3791" s="1">
        <v>23774</v>
      </c>
      <c r="B3791">
        <v>87.56</v>
      </c>
      <c r="C3791">
        <v>88.01</v>
      </c>
      <c r="D3791">
        <v>87.05</v>
      </c>
      <c r="E3791">
        <v>87.58</v>
      </c>
      <c r="F3791">
        <v>5690000</v>
      </c>
      <c r="G3791">
        <v>87.58</v>
      </c>
      <c r="H3791">
        <v>2.2838871858998195E-4</v>
      </c>
      <c r="I3791">
        <v>2</v>
      </c>
      <c r="J3791" s="9">
        <f t="shared" si="59"/>
        <v>23774</v>
      </c>
    </row>
    <row r="3792" spans="1:10" x14ac:dyDescent="0.25">
      <c r="A3792" s="1">
        <v>23775</v>
      </c>
      <c r="B3792">
        <v>87.58</v>
      </c>
      <c r="C3792">
        <v>87.94</v>
      </c>
      <c r="D3792">
        <v>87.03</v>
      </c>
      <c r="E3792">
        <v>87.55</v>
      </c>
      <c r="F3792">
        <v>5460000</v>
      </c>
      <c r="G3792">
        <v>87.55</v>
      </c>
      <c r="H3792">
        <v>-3.4260264139141471E-4</v>
      </c>
      <c r="I3792">
        <v>3</v>
      </c>
      <c r="J3792" s="9">
        <f t="shared" si="59"/>
        <v>23775</v>
      </c>
    </row>
    <row r="3793" spans="1:10" x14ac:dyDescent="0.25">
      <c r="A3793" s="1">
        <v>23776</v>
      </c>
      <c r="B3793">
        <v>87.55</v>
      </c>
      <c r="C3793">
        <v>88.01</v>
      </c>
      <c r="D3793">
        <v>87.07</v>
      </c>
      <c r="E3793">
        <v>87.63</v>
      </c>
      <c r="F3793">
        <v>6130000</v>
      </c>
      <c r="G3793">
        <v>87.63</v>
      </c>
      <c r="H3793">
        <v>9.1334633589831436E-4</v>
      </c>
      <c r="I3793">
        <v>4</v>
      </c>
      <c r="J3793" s="9">
        <f t="shared" si="59"/>
        <v>23776</v>
      </c>
    </row>
    <row r="3794" spans="1:10" x14ac:dyDescent="0.25">
      <c r="A3794" s="1">
        <v>23777</v>
      </c>
      <c r="B3794">
        <v>87.63</v>
      </c>
      <c r="C3794">
        <v>88.06</v>
      </c>
      <c r="D3794">
        <v>87.06</v>
      </c>
      <c r="E3794">
        <v>87.57</v>
      </c>
      <c r="F3794">
        <v>6230000</v>
      </c>
      <c r="G3794">
        <v>87.57</v>
      </c>
      <c r="H3794">
        <v>-6.8493153362629111E-4</v>
      </c>
      <c r="I3794">
        <v>5</v>
      </c>
      <c r="J3794" s="9">
        <f t="shared" si="59"/>
        <v>23777</v>
      </c>
    </row>
    <row r="3795" spans="1:10" x14ac:dyDescent="0.25">
      <c r="A3795" s="1">
        <v>23778</v>
      </c>
      <c r="B3795">
        <v>87.57</v>
      </c>
      <c r="C3795">
        <v>87.98</v>
      </c>
      <c r="D3795">
        <v>86.9</v>
      </c>
      <c r="E3795">
        <v>87.29</v>
      </c>
      <c r="F3795">
        <v>5690000</v>
      </c>
      <c r="G3795">
        <v>87.29</v>
      </c>
      <c r="H3795">
        <v>-3.202564786874521E-3</v>
      </c>
      <c r="I3795">
        <v>6</v>
      </c>
      <c r="J3795" s="9">
        <f t="shared" si="59"/>
        <v>23778</v>
      </c>
    </row>
    <row r="3796" spans="1:10" x14ac:dyDescent="0.25">
      <c r="A3796" s="1">
        <v>23781</v>
      </c>
      <c r="B3796">
        <v>87</v>
      </c>
      <c r="C3796">
        <v>87</v>
      </c>
      <c r="D3796">
        <v>85.95</v>
      </c>
      <c r="E3796">
        <v>86.95</v>
      </c>
      <c r="F3796">
        <v>6010000</v>
      </c>
      <c r="G3796">
        <v>86.95</v>
      </c>
      <c r="H3796">
        <v>-3.9026679469664257E-3</v>
      </c>
      <c r="I3796">
        <v>2</v>
      </c>
      <c r="J3796" s="9">
        <f t="shared" si="59"/>
        <v>23781</v>
      </c>
    </row>
    <row r="3797" spans="1:10" x14ac:dyDescent="0.25">
      <c r="A3797" s="1">
        <v>23782</v>
      </c>
      <c r="B3797">
        <v>86.95</v>
      </c>
      <c r="C3797">
        <v>87.64</v>
      </c>
      <c r="D3797">
        <v>86.7</v>
      </c>
      <c r="E3797">
        <v>87.24</v>
      </c>
      <c r="F3797">
        <v>5690000</v>
      </c>
      <c r="G3797">
        <v>87.24</v>
      </c>
      <c r="H3797">
        <v>3.3297005331361703E-3</v>
      </c>
      <c r="I3797">
        <v>3</v>
      </c>
      <c r="J3797" s="9">
        <f t="shared" si="59"/>
        <v>23782</v>
      </c>
    </row>
    <row r="3798" spans="1:10" x14ac:dyDescent="0.25">
      <c r="A3798" s="1">
        <v>23783</v>
      </c>
      <c r="B3798">
        <v>87.24</v>
      </c>
      <c r="C3798">
        <v>87.7</v>
      </c>
      <c r="D3798">
        <v>86.2</v>
      </c>
      <c r="E3798">
        <v>86.46</v>
      </c>
      <c r="F3798">
        <v>7210000</v>
      </c>
      <c r="G3798">
        <v>86.46</v>
      </c>
      <c r="H3798">
        <v>-8.9810620939425462E-3</v>
      </c>
      <c r="I3798">
        <v>4</v>
      </c>
      <c r="J3798" s="9">
        <f t="shared" si="59"/>
        <v>23783</v>
      </c>
    </row>
    <row r="3799" spans="1:10" x14ac:dyDescent="0.25">
      <c r="A3799" s="1">
        <v>23784</v>
      </c>
      <c r="B3799">
        <v>86.46</v>
      </c>
      <c r="C3799">
        <v>86.89</v>
      </c>
      <c r="D3799">
        <v>85.4</v>
      </c>
      <c r="E3799">
        <v>85.54</v>
      </c>
      <c r="F3799">
        <v>5800000</v>
      </c>
      <c r="G3799">
        <v>85.54</v>
      </c>
      <c r="H3799">
        <v>-1.0697776440722952E-2</v>
      </c>
      <c r="I3799">
        <v>5</v>
      </c>
      <c r="J3799" s="9">
        <f t="shared" si="59"/>
        <v>23784</v>
      </c>
    </row>
    <row r="3800" spans="1:10" x14ac:dyDescent="0.25">
      <c r="A3800" s="1">
        <v>23785</v>
      </c>
      <c r="B3800">
        <v>85.54</v>
      </c>
      <c r="C3800">
        <v>86.48</v>
      </c>
      <c r="D3800">
        <v>85.54</v>
      </c>
      <c r="E3800">
        <v>86.17</v>
      </c>
      <c r="F3800">
        <v>4960000</v>
      </c>
      <c r="G3800">
        <v>86.17</v>
      </c>
      <c r="H3800">
        <v>7.3379864529127909E-3</v>
      </c>
      <c r="I3800">
        <v>6</v>
      </c>
      <c r="J3800" s="9">
        <f t="shared" si="59"/>
        <v>23785</v>
      </c>
    </row>
    <row r="3801" spans="1:10" x14ac:dyDescent="0.25">
      <c r="A3801" s="1">
        <v>23788</v>
      </c>
      <c r="B3801">
        <v>86.17</v>
      </c>
      <c r="C3801">
        <v>86.86</v>
      </c>
      <c r="D3801">
        <v>85.75</v>
      </c>
      <c r="E3801">
        <v>86.07</v>
      </c>
      <c r="F3801">
        <v>5760000</v>
      </c>
      <c r="G3801">
        <v>86.07</v>
      </c>
      <c r="H3801">
        <v>-1.1611705902924653E-3</v>
      </c>
      <c r="I3801">
        <v>2</v>
      </c>
      <c r="J3801" s="9">
        <f t="shared" si="59"/>
        <v>23788</v>
      </c>
    </row>
    <row r="3802" spans="1:10" x14ac:dyDescent="0.25">
      <c r="A3802" s="1">
        <v>23789</v>
      </c>
      <c r="B3802">
        <v>86.07</v>
      </c>
      <c r="C3802">
        <v>86.31</v>
      </c>
      <c r="D3802">
        <v>85.33</v>
      </c>
      <c r="E3802">
        <v>85.67</v>
      </c>
      <c r="F3802">
        <v>5000000</v>
      </c>
      <c r="G3802">
        <v>85.67</v>
      </c>
      <c r="H3802">
        <v>-4.6582126854303966E-3</v>
      </c>
      <c r="I3802">
        <v>3</v>
      </c>
      <c r="J3802" s="9">
        <f t="shared" si="59"/>
        <v>23789</v>
      </c>
    </row>
    <row r="3803" spans="1:10" x14ac:dyDescent="0.25">
      <c r="A3803" s="1">
        <v>23790</v>
      </c>
      <c r="B3803">
        <v>85.67</v>
      </c>
      <c r="C3803">
        <v>86.25</v>
      </c>
      <c r="D3803">
        <v>85.25</v>
      </c>
      <c r="E3803">
        <v>85.77</v>
      </c>
      <c r="F3803">
        <v>5510000</v>
      </c>
      <c r="G3803">
        <v>85.77</v>
      </c>
      <c r="H3803">
        <v>1.1665890263774532E-3</v>
      </c>
      <c r="I3803">
        <v>4</v>
      </c>
      <c r="J3803" s="9">
        <f t="shared" si="59"/>
        <v>23790</v>
      </c>
    </row>
    <row r="3804" spans="1:10" x14ac:dyDescent="0.25">
      <c r="A3804" s="1">
        <v>23791</v>
      </c>
      <c r="B3804">
        <v>85.77</v>
      </c>
      <c r="C3804">
        <v>86.48</v>
      </c>
      <c r="D3804">
        <v>85.47</v>
      </c>
      <c r="E3804">
        <v>86.05</v>
      </c>
      <c r="F3804">
        <v>6060000</v>
      </c>
      <c r="G3804">
        <v>86.05</v>
      </c>
      <c r="H3804">
        <v>3.2592276552182251E-3</v>
      </c>
      <c r="I3804">
        <v>5</v>
      </c>
      <c r="J3804" s="9">
        <f t="shared" si="59"/>
        <v>23791</v>
      </c>
    </row>
    <row r="3805" spans="1:10" x14ac:dyDescent="0.25">
      <c r="A3805" s="1">
        <v>23792</v>
      </c>
      <c r="B3805">
        <v>86.05</v>
      </c>
      <c r="C3805">
        <v>86.67</v>
      </c>
      <c r="D3805">
        <v>85.71</v>
      </c>
      <c r="E3805">
        <v>86.21</v>
      </c>
      <c r="F3805">
        <v>5560000</v>
      </c>
      <c r="G3805">
        <v>86.21</v>
      </c>
      <c r="H3805">
        <v>1.8576575642851448E-3</v>
      </c>
      <c r="I3805">
        <v>6</v>
      </c>
      <c r="J3805" s="9">
        <f t="shared" si="59"/>
        <v>23792</v>
      </c>
    </row>
    <row r="3806" spans="1:10" x14ac:dyDescent="0.25">
      <c r="A3806" s="1">
        <v>23796</v>
      </c>
      <c r="B3806">
        <v>86.21</v>
      </c>
      <c r="C3806">
        <v>87.01</v>
      </c>
      <c r="D3806">
        <v>86.03</v>
      </c>
      <c r="E3806">
        <v>86.64</v>
      </c>
      <c r="F3806">
        <v>5880000</v>
      </c>
      <c r="G3806">
        <v>86.64</v>
      </c>
      <c r="H3806">
        <v>4.9754224709016659E-3</v>
      </c>
      <c r="I3806">
        <v>3</v>
      </c>
      <c r="J3806" s="9">
        <f t="shared" si="59"/>
        <v>23796</v>
      </c>
    </row>
    <row r="3807" spans="1:10" x14ac:dyDescent="0.25">
      <c r="A3807" s="1">
        <v>23797</v>
      </c>
      <c r="B3807">
        <v>86.64</v>
      </c>
      <c r="C3807">
        <v>87.72</v>
      </c>
      <c r="D3807">
        <v>86.43</v>
      </c>
      <c r="E3807">
        <v>87.17</v>
      </c>
      <c r="F3807">
        <v>7160000</v>
      </c>
      <c r="G3807">
        <v>87.17</v>
      </c>
      <c r="H3807">
        <v>6.0986323307495784E-3</v>
      </c>
      <c r="I3807">
        <v>4</v>
      </c>
      <c r="J3807" s="9">
        <f t="shared" si="59"/>
        <v>23797</v>
      </c>
    </row>
    <row r="3808" spans="1:10" x14ac:dyDescent="0.25">
      <c r="A3808" s="1">
        <v>23798</v>
      </c>
      <c r="B3808">
        <v>87.17</v>
      </c>
      <c r="C3808">
        <v>87.7</v>
      </c>
      <c r="D3808">
        <v>86.7</v>
      </c>
      <c r="E3808">
        <v>87.2</v>
      </c>
      <c r="F3808">
        <v>6680000</v>
      </c>
      <c r="G3808">
        <v>87.2</v>
      </c>
      <c r="H3808">
        <v>3.4409589144924509E-4</v>
      </c>
      <c r="I3808">
        <v>5</v>
      </c>
      <c r="J3808" s="9">
        <f t="shared" si="59"/>
        <v>23798</v>
      </c>
    </row>
    <row r="3809" spans="1:10" x14ac:dyDescent="0.25">
      <c r="A3809" s="1">
        <v>23799</v>
      </c>
      <c r="B3809">
        <v>87.2</v>
      </c>
      <c r="C3809">
        <v>87.84</v>
      </c>
      <c r="D3809">
        <v>86.81</v>
      </c>
      <c r="E3809">
        <v>87.43</v>
      </c>
      <c r="F3809">
        <v>5800000</v>
      </c>
      <c r="G3809">
        <v>87.43</v>
      </c>
      <c r="H3809">
        <v>2.6341422778656991E-3</v>
      </c>
      <c r="I3809">
        <v>6</v>
      </c>
      <c r="J3809" s="9">
        <f t="shared" si="59"/>
        <v>23799</v>
      </c>
    </row>
    <row r="3810" spans="1:10" x14ac:dyDescent="0.25">
      <c r="A3810" s="1">
        <v>23802</v>
      </c>
      <c r="B3810">
        <v>87.43</v>
      </c>
      <c r="C3810">
        <v>87.93</v>
      </c>
      <c r="D3810">
        <v>86.92</v>
      </c>
      <c r="E3810">
        <v>87.25</v>
      </c>
      <c r="F3810">
        <v>5780000</v>
      </c>
      <c r="G3810">
        <v>87.25</v>
      </c>
      <c r="H3810">
        <v>-2.060912110263137E-3</v>
      </c>
      <c r="I3810">
        <v>2</v>
      </c>
      <c r="J3810" s="9">
        <f t="shared" si="59"/>
        <v>23802</v>
      </c>
    </row>
    <row r="3811" spans="1:10" x14ac:dyDescent="0.25">
      <c r="A3811" s="1">
        <v>23803</v>
      </c>
      <c r="B3811">
        <v>87.25</v>
      </c>
      <c r="C3811">
        <v>87.79</v>
      </c>
      <c r="D3811">
        <v>86.84</v>
      </c>
      <c r="E3811">
        <v>87.4</v>
      </c>
      <c r="F3811">
        <v>5730000</v>
      </c>
      <c r="G3811">
        <v>87.4</v>
      </c>
      <c r="H3811">
        <v>1.7177215789532727E-3</v>
      </c>
      <c r="I3811">
        <v>3</v>
      </c>
      <c r="J3811" s="9">
        <f t="shared" si="59"/>
        <v>23803</v>
      </c>
    </row>
    <row r="3812" spans="1:10" x14ac:dyDescent="0.25">
      <c r="A3812" s="1">
        <v>23804</v>
      </c>
      <c r="B3812">
        <v>87.4</v>
      </c>
      <c r="C3812">
        <v>87.83</v>
      </c>
      <c r="D3812">
        <v>86.88</v>
      </c>
      <c r="E3812">
        <v>87.26</v>
      </c>
      <c r="F3812">
        <v>6600000</v>
      </c>
      <c r="G3812">
        <v>87.26</v>
      </c>
      <c r="H3812">
        <v>-1.6031149660261912E-3</v>
      </c>
      <c r="I3812">
        <v>4</v>
      </c>
      <c r="J3812" s="9">
        <f t="shared" si="59"/>
        <v>23804</v>
      </c>
    </row>
    <row r="3813" spans="1:10" x14ac:dyDescent="0.25">
      <c r="A3813" s="1">
        <v>23805</v>
      </c>
      <c r="B3813">
        <v>87.26</v>
      </c>
      <c r="C3813">
        <v>87.72</v>
      </c>
      <c r="D3813">
        <v>86.63</v>
      </c>
      <c r="E3813">
        <v>86.98</v>
      </c>
      <c r="F3813">
        <v>7300000</v>
      </c>
      <c r="G3813">
        <v>86.98</v>
      </c>
      <c r="H3813">
        <v>-3.2139605259712146E-3</v>
      </c>
      <c r="I3813">
        <v>5</v>
      </c>
      <c r="J3813" s="9">
        <f t="shared" si="59"/>
        <v>23805</v>
      </c>
    </row>
    <row r="3814" spans="1:10" x14ac:dyDescent="0.25">
      <c r="A3814" s="1">
        <v>23806</v>
      </c>
      <c r="B3814">
        <v>86.98</v>
      </c>
      <c r="C3814">
        <v>87.26</v>
      </c>
      <c r="D3814">
        <v>86</v>
      </c>
      <c r="E3814">
        <v>86.8</v>
      </c>
      <c r="F3814">
        <v>6120000</v>
      </c>
      <c r="G3814">
        <v>86.8</v>
      </c>
      <c r="H3814">
        <v>-2.0715855031879812E-3</v>
      </c>
      <c r="I3814">
        <v>6</v>
      </c>
      <c r="J3814" s="9">
        <f t="shared" si="59"/>
        <v>23806</v>
      </c>
    </row>
    <row r="3815" spans="1:10" x14ac:dyDescent="0.25">
      <c r="A3815" s="1">
        <v>23809</v>
      </c>
      <c r="B3815">
        <v>86.8</v>
      </c>
      <c r="C3815">
        <v>87.28</v>
      </c>
      <c r="D3815">
        <v>86.31</v>
      </c>
      <c r="E3815">
        <v>86.83</v>
      </c>
      <c r="F3815">
        <v>5250000</v>
      </c>
      <c r="G3815">
        <v>86.83</v>
      </c>
      <c r="H3815">
        <v>3.4556240624933988E-4</v>
      </c>
      <c r="I3815">
        <v>2</v>
      </c>
      <c r="J3815" s="9">
        <f t="shared" si="59"/>
        <v>23809</v>
      </c>
    </row>
    <row r="3816" spans="1:10" x14ac:dyDescent="0.25">
      <c r="A3816" s="1">
        <v>23810</v>
      </c>
      <c r="B3816">
        <v>86.83</v>
      </c>
      <c r="C3816">
        <v>87.27</v>
      </c>
      <c r="D3816">
        <v>86.33</v>
      </c>
      <c r="E3816">
        <v>86.69</v>
      </c>
      <c r="F3816">
        <v>5210000</v>
      </c>
      <c r="G3816">
        <v>86.69</v>
      </c>
      <c r="H3816">
        <v>-1.6136471920047228E-3</v>
      </c>
      <c r="I3816">
        <v>3</v>
      </c>
      <c r="J3816" s="9">
        <f t="shared" si="59"/>
        <v>23810</v>
      </c>
    </row>
    <row r="3817" spans="1:10" x14ac:dyDescent="0.25">
      <c r="A3817" s="1">
        <v>23811</v>
      </c>
      <c r="B3817">
        <v>86.69</v>
      </c>
      <c r="C3817">
        <v>87.07</v>
      </c>
      <c r="D3817">
        <v>86.2</v>
      </c>
      <c r="E3817">
        <v>86.54</v>
      </c>
      <c r="F3817">
        <v>5100000</v>
      </c>
      <c r="G3817">
        <v>86.54</v>
      </c>
      <c r="H3817">
        <v>-1.7318020838101606E-3</v>
      </c>
      <c r="I3817">
        <v>4</v>
      </c>
      <c r="J3817" s="9">
        <f t="shared" si="59"/>
        <v>23811</v>
      </c>
    </row>
    <row r="3818" spans="1:10" x14ac:dyDescent="0.25">
      <c r="A3818" s="1">
        <v>23812</v>
      </c>
      <c r="B3818">
        <v>86.54</v>
      </c>
      <c r="C3818">
        <v>87.29</v>
      </c>
      <c r="D3818">
        <v>86.17</v>
      </c>
      <c r="E3818">
        <v>86.9</v>
      </c>
      <c r="F3818">
        <v>5770000</v>
      </c>
      <c r="G3818">
        <v>86.9</v>
      </c>
      <c r="H3818">
        <v>4.1512974746076483E-3</v>
      </c>
      <c r="I3818">
        <v>5</v>
      </c>
      <c r="J3818" s="9">
        <f t="shared" si="59"/>
        <v>23812</v>
      </c>
    </row>
    <row r="3819" spans="1:10" x14ac:dyDescent="0.25">
      <c r="A3819" s="1">
        <v>23813</v>
      </c>
      <c r="B3819">
        <v>86.9</v>
      </c>
      <c r="C3819">
        <v>87.65</v>
      </c>
      <c r="D3819">
        <v>86.6</v>
      </c>
      <c r="E3819">
        <v>87.21</v>
      </c>
      <c r="F3819">
        <v>6370000</v>
      </c>
      <c r="G3819">
        <v>87.21</v>
      </c>
      <c r="H3819">
        <v>3.5609709675477903E-3</v>
      </c>
      <c r="I3819">
        <v>6</v>
      </c>
      <c r="J3819" s="9">
        <f t="shared" si="59"/>
        <v>23813</v>
      </c>
    </row>
    <row r="3820" spans="1:10" x14ac:dyDescent="0.25">
      <c r="A3820" s="1">
        <v>23816</v>
      </c>
      <c r="B3820">
        <v>87.21</v>
      </c>
      <c r="C3820">
        <v>87.92</v>
      </c>
      <c r="D3820">
        <v>86.82</v>
      </c>
      <c r="E3820">
        <v>87.24</v>
      </c>
      <c r="F3820">
        <v>6000000</v>
      </c>
      <c r="G3820">
        <v>87.24</v>
      </c>
      <c r="H3820">
        <v>3.4393809453396704E-4</v>
      </c>
      <c r="I3820">
        <v>2</v>
      </c>
      <c r="J3820" s="9">
        <f t="shared" si="59"/>
        <v>23816</v>
      </c>
    </row>
    <row r="3821" spans="1:10" x14ac:dyDescent="0.25">
      <c r="A3821" s="1">
        <v>23817</v>
      </c>
      <c r="B3821">
        <v>87.24</v>
      </c>
      <c r="C3821">
        <v>87.61</v>
      </c>
      <c r="D3821">
        <v>86.67</v>
      </c>
      <c r="E3821">
        <v>87.13</v>
      </c>
      <c r="F3821">
        <v>5480000</v>
      </c>
      <c r="G3821">
        <v>87.13</v>
      </c>
      <c r="H3821">
        <v>-1.2616850902328893E-3</v>
      </c>
      <c r="I3821">
        <v>3</v>
      </c>
      <c r="J3821" s="9">
        <f t="shared" si="59"/>
        <v>23817</v>
      </c>
    </row>
    <row r="3822" spans="1:10" x14ac:dyDescent="0.25">
      <c r="A3822" s="1">
        <v>23818</v>
      </c>
      <c r="B3822">
        <v>87.13</v>
      </c>
      <c r="C3822">
        <v>87.51</v>
      </c>
      <c r="D3822">
        <v>86.63</v>
      </c>
      <c r="E3822">
        <v>87.02</v>
      </c>
      <c r="F3822">
        <v>5120000</v>
      </c>
      <c r="G3822">
        <v>87.02</v>
      </c>
      <c r="H3822">
        <v>-1.2632789506613728E-3</v>
      </c>
      <c r="I3822">
        <v>4</v>
      </c>
      <c r="J3822" s="9">
        <f t="shared" si="59"/>
        <v>23818</v>
      </c>
    </row>
    <row r="3823" spans="1:10" x14ac:dyDescent="0.25">
      <c r="A3823" s="1">
        <v>23819</v>
      </c>
      <c r="B3823">
        <v>87.02</v>
      </c>
      <c r="C3823">
        <v>87.48</v>
      </c>
      <c r="D3823">
        <v>86.5</v>
      </c>
      <c r="E3823">
        <v>86.81</v>
      </c>
      <c r="F3823">
        <v>4990000</v>
      </c>
      <c r="G3823">
        <v>86.81</v>
      </c>
      <c r="H3823">
        <v>-2.4161548888173207E-3</v>
      </c>
      <c r="I3823">
        <v>5</v>
      </c>
      <c r="J3823" s="9">
        <f t="shared" si="59"/>
        <v>23819</v>
      </c>
    </row>
    <row r="3824" spans="1:10" x14ac:dyDescent="0.25">
      <c r="A3824" s="1">
        <v>23820</v>
      </c>
      <c r="B3824">
        <v>86.81</v>
      </c>
      <c r="C3824">
        <v>87.37</v>
      </c>
      <c r="D3824">
        <v>86.43</v>
      </c>
      <c r="E3824">
        <v>86.84</v>
      </c>
      <c r="F3824">
        <v>5040000</v>
      </c>
      <c r="G3824">
        <v>86.84</v>
      </c>
      <c r="H3824">
        <v>3.4552260637453833E-4</v>
      </c>
      <c r="I3824">
        <v>6</v>
      </c>
      <c r="J3824" s="9">
        <f t="shared" si="59"/>
        <v>23820</v>
      </c>
    </row>
    <row r="3825" spans="1:10" x14ac:dyDescent="0.25">
      <c r="A3825" s="1">
        <v>23823</v>
      </c>
      <c r="B3825">
        <v>86.84</v>
      </c>
      <c r="C3825">
        <v>87.34</v>
      </c>
      <c r="D3825">
        <v>86.41</v>
      </c>
      <c r="E3825">
        <v>86.83</v>
      </c>
      <c r="F3825">
        <v>4920000</v>
      </c>
      <c r="G3825">
        <v>86.83</v>
      </c>
      <c r="H3825">
        <v>-1.1516093753734442E-4</v>
      </c>
      <c r="I3825">
        <v>2</v>
      </c>
      <c r="J3825" s="9">
        <f t="shared" si="59"/>
        <v>23823</v>
      </c>
    </row>
    <row r="3826" spans="1:10" x14ac:dyDescent="0.25">
      <c r="A3826" s="1">
        <v>23824</v>
      </c>
      <c r="B3826">
        <v>86.83</v>
      </c>
      <c r="C3826">
        <v>87.34</v>
      </c>
      <c r="D3826">
        <v>86.45</v>
      </c>
      <c r="E3826">
        <v>86.93</v>
      </c>
      <c r="F3826">
        <v>4820000</v>
      </c>
      <c r="G3826">
        <v>86.93</v>
      </c>
      <c r="H3826">
        <v>1.1510130184191915E-3</v>
      </c>
      <c r="I3826">
        <v>3</v>
      </c>
      <c r="J3826" s="9">
        <f t="shared" si="59"/>
        <v>23824</v>
      </c>
    </row>
    <row r="3827" spans="1:10" x14ac:dyDescent="0.25">
      <c r="A3827" s="1">
        <v>23825</v>
      </c>
      <c r="B3827">
        <v>86.93</v>
      </c>
      <c r="C3827">
        <v>87.55</v>
      </c>
      <c r="D3827">
        <v>86.68</v>
      </c>
      <c r="E3827">
        <v>87.09</v>
      </c>
      <c r="F3827">
        <v>5420000</v>
      </c>
      <c r="G3827">
        <v>87.09</v>
      </c>
      <c r="H3827">
        <v>1.83886961367527E-3</v>
      </c>
      <c r="I3827">
        <v>4</v>
      </c>
      <c r="J3827" s="9">
        <f t="shared" si="59"/>
        <v>23825</v>
      </c>
    </row>
    <row r="3828" spans="1:10" x14ac:dyDescent="0.25">
      <c r="A3828" s="1">
        <v>23826</v>
      </c>
      <c r="B3828">
        <v>87.09</v>
      </c>
      <c r="C3828">
        <v>87.5</v>
      </c>
      <c r="D3828">
        <v>86.55</v>
      </c>
      <c r="E3828">
        <v>86.84</v>
      </c>
      <c r="F3828">
        <v>5460000</v>
      </c>
      <c r="G3828">
        <v>86.84</v>
      </c>
      <c r="H3828">
        <v>-2.8747216945571429E-3</v>
      </c>
      <c r="I3828">
        <v>5</v>
      </c>
      <c r="J3828" s="9">
        <f t="shared" si="59"/>
        <v>23826</v>
      </c>
    </row>
    <row r="3829" spans="1:10" x14ac:dyDescent="0.25">
      <c r="A3829" s="1">
        <v>23827</v>
      </c>
      <c r="B3829">
        <v>86.84</v>
      </c>
      <c r="C3829">
        <v>87.06</v>
      </c>
      <c r="D3829">
        <v>85.96</v>
      </c>
      <c r="E3829">
        <v>86.2</v>
      </c>
      <c r="F3829">
        <v>5020000</v>
      </c>
      <c r="G3829">
        <v>86.2</v>
      </c>
      <c r="H3829">
        <v>-7.3971673404436703E-3</v>
      </c>
      <c r="I3829">
        <v>6</v>
      </c>
      <c r="J3829" s="9">
        <f t="shared" si="59"/>
        <v>23827</v>
      </c>
    </row>
    <row r="3830" spans="1:10" x14ac:dyDescent="0.25">
      <c r="A3830" s="1">
        <v>23830</v>
      </c>
      <c r="B3830">
        <v>86.2</v>
      </c>
      <c r="C3830">
        <v>86.66</v>
      </c>
      <c r="D3830">
        <v>85.65</v>
      </c>
      <c r="E3830">
        <v>86.03</v>
      </c>
      <c r="F3830">
        <v>4590000</v>
      </c>
      <c r="G3830">
        <v>86.03</v>
      </c>
      <c r="H3830">
        <v>-1.9741050363906751E-3</v>
      </c>
      <c r="I3830">
        <v>2</v>
      </c>
      <c r="J3830" s="9">
        <f t="shared" si="59"/>
        <v>23830</v>
      </c>
    </row>
    <row r="3831" spans="1:10" x14ac:dyDescent="0.25">
      <c r="A3831" s="1">
        <v>23831</v>
      </c>
      <c r="B3831">
        <v>86.03</v>
      </c>
      <c r="C3831">
        <v>86.53</v>
      </c>
      <c r="D3831">
        <v>85.69</v>
      </c>
      <c r="E3831">
        <v>86.2</v>
      </c>
      <c r="F3831">
        <v>4270000</v>
      </c>
      <c r="G3831">
        <v>86.2</v>
      </c>
      <c r="H3831">
        <v>1.974105036390721E-3</v>
      </c>
      <c r="I3831">
        <v>3</v>
      </c>
      <c r="J3831" s="9">
        <f t="shared" si="59"/>
        <v>23831</v>
      </c>
    </row>
    <row r="3832" spans="1:10" x14ac:dyDescent="0.25">
      <c r="A3832" s="1">
        <v>23832</v>
      </c>
      <c r="B3832">
        <v>86.2</v>
      </c>
      <c r="C3832">
        <v>86.64</v>
      </c>
      <c r="D3832">
        <v>85.83</v>
      </c>
      <c r="E3832">
        <v>86.16</v>
      </c>
      <c r="F3832">
        <v>4470000</v>
      </c>
      <c r="G3832">
        <v>86.16</v>
      </c>
      <c r="H3832">
        <v>-4.6414482151439123E-4</v>
      </c>
      <c r="I3832">
        <v>4</v>
      </c>
      <c r="J3832" s="9">
        <f t="shared" si="59"/>
        <v>23832</v>
      </c>
    </row>
    <row r="3833" spans="1:10" x14ac:dyDescent="0.25">
      <c r="A3833" s="1">
        <v>23833</v>
      </c>
      <c r="B3833">
        <v>86.16</v>
      </c>
      <c r="C3833">
        <v>86.73</v>
      </c>
      <c r="D3833">
        <v>85.87</v>
      </c>
      <c r="E3833">
        <v>86.32</v>
      </c>
      <c r="F3833">
        <v>4890000</v>
      </c>
      <c r="G3833">
        <v>86.32</v>
      </c>
      <c r="H3833">
        <v>1.8552881017461409E-3</v>
      </c>
      <c r="I3833">
        <v>5</v>
      </c>
      <c r="J3833" s="9">
        <f t="shared" si="59"/>
        <v>23833</v>
      </c>
    </row>
    <row r="3834" spans="1:10" x14ac:dyDescent="0.25">
      <c r="A3834" s="1">
        <v>23834</v>
      </c>
      <c r="B3834">
        <v>86.32</v>
      </c>
      <c r="C3834">
        <v>86.89</v>
      </c>
      <c r="D3834">
        <v>86.08</v>
      </c>
      <c r="E3834">
        <v>86.53</v>
      </c>
      <c r="F3834">
        <v>5060000</v>
      </c>
      <c r="G3834">
        <v>86.53</v>
      </c>
      <c r="H3834">
        <v>2.4298536687684187E-3</v>
      </c>
      <c r="I3834">
        <v>6</v>
      </c>
      <c r="J3834" s="9">
        <f t="shared" si="59"/>
        <v>23834</v>
      </c>
    </row>
    <row r="3835" spans="1:10" x14ac:dyDescent="0.25">
      <c r="A3835" s="1">
        <v>23837</v>
      </c>
      <c r="B3835">
        <v>86.53</v>
      </c>
      <c r="C3835">
        <v>87.08</v>
      </c>
      <c r="D3835">
        <v>86.14</v>
      </c>
      <c r="E3835">
        <v>86.53</v>
      </c>
      <c r="F3835">
        <v>4920000</v>
      </c>
      <c r="G3835">
        <v>86.53</v>
      </c>
      <c r="H3835">
        <v>0</v>
      </c>
      <c r="I3835">
        <v>2</v>
      </c>
      <c r="J3835" s="9">
        <f t="shared" si="59"/>
        <v>23837</v>
      </c>
    </row>
    <row r="3836" spans="1:10" x14ac:dyDescent="0.25">
      <c r="A3836" s="1">
        <v>23838</v>
      </c>
      <c r="B3836">
        <v>86.53</v>
      </c>
      <c r="C3836">
        <v>86.91</v>
      </c>
      <c r="D3836">
        <v>86.08</v>
      </c>
      <c r="E3836">
        <v>86.5</v>
      </c>
      <c r="F3836">
        <v>4610000</v>
      </c>
      <c r="G3836">
        <v>86.5</v>
      </c>
      <c r="H3836">
        <v>-3.4676068081383943E-4</v>
      </c>
      <c r="I3836">
        <v>3</v>
      </c>
      <c r="J3836" s="9">
        <f t="shared" si="59"/>
        <v>23838</v>
      </c>
    </row>
    <row r="3837" spans="1:10" x14ac:dyDescent="0.25">
      <c r="A3837" s="1">
        <v>23839</v>
      </c>
      <c r="B3837">
        <v>86.5</v>
      </c>
      <c r="C3837">
        <v>86.88</v>
      </c>
      <c r="D3837">
        <v>86.14</v>
      </c>
      <c r="E3837">
        <v>86.55</v>
      </c>
      <c r="F3837">
        <v>4430000</v>
      </c>
      <c r="G3837">
        <v>86.55</v>
      </c>
      <c r="H3837">
        <v>5.7786768438464935E-4</v>
      </c>
      <c r="I3837">
        <v>4</v>
      </c>
      <c r="J3837" s="9">
        <f t="shared" si="59"/>
        <v>23839</v>
      </c>
    </row>
    <row r="3838" spans="1:10" x14ac:dyDescent="0.25">
      <c r="A3838" s="1">
        <v>23840</v>
      </c>
      <c r="B3838">
        <v>86.55</v>
      </c>
      <c r="C3838">
        <v>87.35</v>
      </c>
      <c r="D3838">
        <v>86.34</v>
      </c>
      <c r="E3838">
        <v>87.04</v>
      </c>
      <c r="F3838">
        <v>5770000</v>
      </c>
      <c r="G3838">
        <v>87.04</v>
      </c>
      <c r="H3838">
        <v>5.6455014854142485E-3</v>
      </c>
      <c r="I3838">
        <v>5</v>
      </c>
      <c r="J3838" s="9">
        <f t="shared" si="59"/>
        <v>23840</v>
      </c>
    </row>
    <row r="3839" spans="1:10" x14ac:dyDescent="0.25">
      <c r="A3839" s="1">
        <v>23841</v>
      </c>
      <c r="B3839">
        <v>87.04</v>
      </c>
      <c r="C3839">
        <v>87.87</v>
      </c>
      <c r="D3839">
        <v>86.86</v>
      </c>
      <c r="E3839">
        <v>87.56</v>
      </c>
      <c r="F3839">
        <v>6580000</v>
      </c>
      <c r="G3839">
        <v>87.56</v>
      </c>
      <c r="H3839">
        <v>5.9564895470295897E-3</v>
      </c>
      <c r="I3839">
        <v>6</v>
      </c>
      <c r="J3839" s="9">
        <f t="shared" si="59"/>
        <v>23841</v>
      </c>
    </row>
    <row r="3840" spans="1:10" x14ac:dyDescent="0.25">
      <c r="A3840" s="1">
        <v>23844</v>
      </c>
      <c r="B3840">
        <v>87.56</v>
      </c>
      <c r="C3840">
        <v>88.36</v>
      </c>
      <c r="D3840">
        <v>87.31</v>
      </c>
      <c r="E3840">
        <v>87.94</v>
      </c>
      <c r="F3840">
        <v>6040000</v>
      </c>
      <c r="G3840">
        <v>87.94</v>
      </c>
      <c r="H3840">
        <v>4.3304910980017132E-3</v>
      </c>
      <c r="I3840">
        <v>2</v>
      </c>
      <c r="J3840" s="9">
        <f t="shared" si="59"/>
        <v>23844</v>
      </c>
    </row>
    <row r="3841" spans="1:10" x14ac:dyDescent="0.25">
      <c r="A3841" s="1">
        <v>23845</v>
      </c>
      <c r="B3841">
        <v>87.94</v>
      </c>
      <c r="C3841">
        <v>88.48</v>
      </c>
      <c r="D3841">
        <v>87.54</v>
      </c>
      <c r="E3841">
        <v>88.04</v>
      </c>
      <c r="F3841">
        <v>6690000</v>
      </c>
      <c r="G3841">
        <v>88.04</v>
      </c>
      <c r="H3841">
        <v>1.1364929055968887E-3</v>
      </c>
      <c r="I3841">
        <v>3</v>
      </c>
      <c r="J3841" s="9">
        <f t="shared" si="59"/>
        <v>23845</v>
      </c>
    </row>
    <row r="3842" spans="1:10" x14ac:dyDescent="0.25">
      <c r="A3842" s="1">
        <v>23846</v>
      </c>
      <c r="B3842">
        <v>88.04</v>
      </c>
      <c r="C3842">
        <v>88.65</v>
      </c>
      <c r="D3842">
        <v>87.71</v>
      </c>
      <c r="E3842">
        <v>88.24</v>
      </c>
      <c r="F3842">
        <v>6580000</v>
      </c>
      <c r="G3842">
        <v>88.24</v>
      </c>
      <c r="H3842">
        <v>2.2691182869859455E-3</v>
      </c>
      <c r="I3842">
        <v>4</v>
      </c>
      <c r="J3842" s="9">
        <f t="shared" si="59"/>
        <v>23846</v>
      </c>
    </row>
    <row r="3843" spans="1:10" x14ac:dyDescent="0.25">
      <c r="A3843" s="1">
        <v>23847</v>
      </c>
      <c r="B3843">
        <v>88.24</v>
      </c>
      <c r="C3843">
        <v>88.63</v>
      </c>
      <c r="D3843">
        <v>87.55</v>
      </c>
      <c r="E3843">
        <v>88.15</v>
      </c>
      <c r="F3843">
        <v>5830000</v>
      </c>
      <c r="G3843">
        <v>88.15</v>
      </c>
      <c r="H3843">
        <v>-1.0204661013677027E-3</v>
      </c>
      <c r="I3843">
        <v>5</v>
      </c>
      <c r="J3843" s="9">
        <f t="shared" ref="J3843:J3906" si="60">A3843</f>
        <v>23847</v>
      </c>
    </row>
    <row r="3844" spans="1:10" x14ac:dyDescent="0.25">
      <c r="A3844" s="1">
        <v>23851</v>
      </c>
      <c r="B3844">
        <v>88.15</v>
      </c>
      <c r="C3844">
        <v>88.9</v>
      </c>
      <c r="D3844">
        <v>87.9</v>
      </c>
      <c r="E3844">
        <v>88.51</v>
      </c>
      <c r="F3844">
        <v>5700000</v>
      </c>
      <c r="G3844">
        <v>88.51</v>
      </c>
      <c r="H3844">
        <v>4.0756311369062248E-3</v>
      </c>
      <c r="I3844">
        <v>2</v>
      </c>
      <c r="J3844" s="9">
        <f t="shared" si="60"/>
        <v>23851</v>
      </c>
    </row>
    <row r="3845" spans="1:10" x14ac:dyDescent="0.25">
      <c r="A3845" s="1">
        <v>23852</v>
      </c>
      <c r="B3845">
        <v>88.51</v>
      </c>
      <c r="C3845">
        <v>89.07</v>
      </c>
      <c r="D3845">
        <v>88.02</v>
      </c>
      <c r="E3845">
        <v>88.46</v>
      </c>
      <c r="F3845">
        <v>6480000</v>
      </c>
      <c r="G3845">
        <v>88.46</v>
      </c>
      <c r="H3845">
        <v>-5.6506754060501783E-4</v>
      </c>
      <c r="I3845">
        <v>3</v>
      </c>
      <c r="J3845" s="9">
        <f t="shared" si="60"/>
        <v>23852</v>
      </c>
    </row>
    <row r="3846" spans="1:10" x14ac:dyDescent="0.25">
      <c r="A3846" s="1">
        <v>23853</v>
      </c>
      <c r="B3846">
        <v>88.46</v>
      </c>
      <c r="C3846">
        <v>88.82</v>
      </c>
      <c r="D3846">
        <v>87.7</v>
      </c>
      <c r="E3846">
        <v>88.3</v>
      </c>
      <c r="F3846">
        <v>5590000</v>
      </c>
      <c r="G3846">
        <v>88.3</v>
      </c>
      <c r="H3846">
        <v>-1.8103648302663273E-3</v>
      </c>
      <c r="I3846">
        <v>4</v>
      </c>
      <c r="J3846" s="9">
        <f t="shared" si="60"/>
        <v>23853</v>
      </c>
    </row>
    <row r="3847" spans="1:10" x14ac:dyDescent="0.25">
      <c r="A3847" s="1">
        <v>23854</v>
      </c>
      <c r="B3847">
        <v>88.3</v>
      </c>
      <c r="C3847">
        <v>89.13</v>
      </c>
      <c r="D3847">
        <v>88.12</v>
      </c>
      <c r="E3847">
        <v>88.78</v>
      </c>
      <c r="F3847">
        <v>5990000</v>
      </c>
      <c r="G3847">
        <v>88.78</v>
      </c>
      <c r="H3847">
        <v>5.4212917959748632E-3</v>
      </c>
      <c r="I3847">
        <v>5</v>
      </c>
      <c r="J3847" s="9">
        <f t="shared" si="60"/>
        <v>23854</v>
      </c>
    </row>
    <row r="3848" spans="1:10" x14ac:dyDescent="0.25">
      <c r="A3848" s="1">
        <v>23855</v>
      </c>
      <c r="B3848">
        <v>88.78</v>
      </c>
      <c r="C3848">
        <v>89.41</v>
      </c>
      <c r="D3848">
        <v>88.48</v>
      </c>
      <c r="E3848">
        <v>88.88</v>
      </c>
      <c r="F3848">
        <v>5860000</v>
      </c>
      <c r="G3848">
        <v>88.88</v>
      </c>
      <c r="H3848">
        <v>1.125745925485298E-3</v>
      </c>
      <c r="I3848">
        <v>6</v>
      </c>
      <c r="J3848" s="9">
        <f t="shared" si="60"/>
        <v>23855</v>
      </c>
    </row>
    <row r="3849" spans="1:10" x14ac:dyDescent="0.25">
      <c r="A3849" s="1">
        <v>23858</v>
      </c>
      <c r="B3849">
        <v>88.88</v>
      </c>
      <c r="C3849">
        <v>89.29</v>
      </c>
      <c r="D3849">
        <v>88.3</v>
      </c>
      <c r="E3849">
        <v>88.89</v>
      </c>
      <c r="F3849">
        <v>5410000</v>
      </c>
      <c r="G3849">
        <v>88.89</v>
      </c>
      <c r="H3849">
        <v>1.1250492220899938E-4</v>
      </c>
      <c r="I3849">
        <v>2</v>
      </c>
      <c r="J3849" s="9">
        <f t="shared" si="60"/>
        <v>23858</v>
      </c>
    </row>
    <row r="3850" spans="1:10" x14ac:dyDescent="0.25">
      <c r="A3850" s="1">
        <v>23859</v>
      </c>
      <c r="B3850">
        <v>88.89</v>
      </c>
      <c r="C3850">
        <v>89.64</v>
      </c>
      <c r="D3850">
        <v>88.71</v>
      </c>
      <c r="E3850">
        <v>89.04</v>
      </c>
      <c r="F3850">
        <v>6310000</v>
      </c>
      <c r="G3850">
        <v>89.04</v>
      </c>
      <c r="H3850">
        <v>1.6860567137059305E-3</v>
      </c>
      <c r="I3850">
        <v>3</v>
      </c>
      <c r="J3850" s="9">
        <f t="shared" si="60"/>
        <v>23859</v>
      </c>
    </row>
    <row r="3851" spans="1:10" x14ac:dyDescent="0.25">
      <c r="A3851" s="1">
        <v>23860</v>
      </c>
      <c r="B3851">
        <v>89.04</v>
      </c>
      <c r="C3851">
        <v>89.48</v>
      </c>
      <c r="D3851">
        <v>88.51</v>
      </c>
      <c r="E3851">
        <v>89</v>
      </c>
      <c r="F3851">
        <v>5680000</v>
      </c>
      <c r="G3851">
        <v>89</v>
      </c>
      <c r="H3851">
        <v>-4.4933723514961594E-4</v>
      </c>
      <c r="I3851">
        <v>4</v>
      </c>
      <c r="J3851" s="9">
        <f t="shared" si="60"/>
        <v>23860</v>
      </c>
    </row>
    <row r="3852" spans="1:10" x14ac:dyDescent="0.25">
      <c r="A3852" s="1">
        <v>23861</v>
      </c>
      <c r="B3852">
        <v>89</v>
      </c>
      <c r="C3852">
        <v>89.43</v>
      </c>
      <c r="D3852">
        <v>88.47</v>
      </c>
      <c r="E3852">
        <v>88.93</v>
      </c>
      <c r="F3852">
        <v>5510000</v>
      </c>
      <c r="G3852">
        <v>88.93</v>
      </c>
      <c r="H3852">
        <v>-7.8682632059105687E-4</v>
      </c>
      <c r="I3852">
        <v>5</v>
      </c>
      <c r="J3852" s="9">
        <f t="shared" si="60"/>
        <v>23861</v>
      </c>
    </row>
    <row r="3853" spans="1:10" x14ac:dyDescent="0.25">
      <c r="A3853" s="1">
        <v>23862</v>
      </c>
      <c r="B3853">
        <v>88.93</v>
      </c>
      <c r="C3853">
        <v>89.44</v>
      </c>
      <c r="D3853">
        <v>88.5</v>
      </c>
      <c r="E3853">
        <v>89.11</v>
      </c>
      <c r="F3853">
        <v>5190000</v>
      </c>
      <c r="G3853">
        <v>89.11</v>
      </c>
      <c r="H3853">
        <v>2.022018213079688E-3</v>
      </c>
      <c r="I3853">
        <v>6</v>
      </c>
      <c r="J3853" s="9">
        <f t="shared" si="60"/>
        <v>23862</v>
      </c>
    </row>
    <row r="3854" spans="1:10" x14ac:dyDescent="0.25">
      <c r="A3854" s="1">
        <v>23865</v>
      </c>
      <c r="B3854">
        <v>89.11</v>
      </c>
      <c r="C3854">
        <v>89.68</v>
      </c>
      <c r="D3854">
        <v>88.62</v>
      </c>
      <c r="E3854">
        <v>89.23</v>
      </c>
      <c r="F3854">
        <v>5340000</v>
      </c>
      <c r="G3854">
        <v>89.23</v>
      </c>
      <c r="H3854">
        <v>1.3457442874317451E-3</v>
      </c>
      <c r="I3854">
        <v>2</v>
      </c>
      <c r="J3854" s="9">
        <f t="shared" si="60"/>
        <v>23865</v>
      </c>
    </row>
    <row r="3855" spans="1:10" x14ac:dyDescent="0.25">
      <c r="A3855" s="1">
        <v>23866</v>
      </c>
      <c r="B3855">
        <v>89.23</v>
      </c>
      <c r="C3855">
        <v>89.89</v>
      </c>
      <c r="D3855">
        <v>88.82</v>
      </c>
      <c r="E3855">
        <v>89.51</v>
      </c>
      <c r="F3855">
        <v>5720000</v>
      </c>
      <c r="G3855">
        <v>89.51</v>
      </c>
      <c r="H3855">
        <v>3.1330449707874493E-3</v>
      </c>
      <c r="I3855">
        <v>3</v>
      </c>
      <c r="J3855" s="9">
        <f t="shared" si="60"/>
        <v>23866</v>
      </c>
    </row>
    <row r="3856" spans="1:10" x14ac:dyDescent="0.25">
      <c r="A3856" s="1">
        <v>23867</v>
      </c>
      <c r="B3856">
        <v>89.51</v>
      </c>
      <c r="C3856">
        <v>90.4</v>
      </c>
      <c r="D3856">
        <v>89.14</v>
      </c>
      <c r="E3856">
        <v>89.71</v>
      </c>
      <c r="F3856">
        <v>6350000</v>
      </c>
      <c r="G3856">
        <v>89.71</v>
      </c>
      <c r="H3856">
        <v>2.2318946883443901E-3</v>
      </c>
      <c r="I3856">
        <v>4</v>
      </c>
      <c r="J3856" s="9">
        <f t="shared" si="60"/>
        <v>23867</v>
      </c>
    </row>
    <row r="3857" spans="1:10" x14ac:dyDescent="0.25">
      <c r="A3857" s="1">
        <v>23868</v>
      </c>
      <c r="B3857">
        <v>89.71</v>
      </c>
      <c r="C3857">
        <v>90.57</v>
      </c>
      <c r="D3857">
        <v>89.39</v>
      </c>
      <c r="E3857">
        <v>89.92</v>
      </c>
      <c r="F3857">
        <v>6340000</v>
      </c>
      <c r="G3857">
        <v>89.92</v>
      </c>
      <c r="H3857">
        <v>2.3381405741889506E-3</v>
      </c>
      <c r="I3857">
        <v>5</v>
      </c>
      <c r="J3857" s="9">
        <f t="shared" si="60"/>
        <v>23868</v>
      </c>
    </row>
    <row r="3858" spans="1:10" x14ac:dyDescent="0.25">
      <c r="A3858" s="1">
        <v>23869</v>
      </c>
      <c r="B3858">
        <v>89.92</v>
      </c>
      <c r="C3858">
        <v>90.3</v>
      </c>
      <c r="D3858">
        <v>89.33</v>
      </c>
      <c r="E3858">
        <v>89.85</v>
      </c>
      <c r="F3858">
        <v>5820000</v>
      </c>
      <c r="G3858">
        <v>89.85</v>
      </c>
      <c r="H3858">
        <v>-7.7877291581301641E-4</v>
      </c>
      <c r="I3858">
        <v>6</v>
      </c>
      <c r="J3858" s="9">
        <f t="shared" si="60"/>
        <v>23869</v>
      </c>
    </row>
    <row r="3859" spans="1:10" x14ac:dyDescent="0.25">
      <c r="A3859" s="1">
        <v>23872</v>
      </c>
      <c r="B3859">
        <v>89.85</v>
      </c>
      <c r="C3859">
        <v>90.22</v>
      </c>
      <c r="D3859">
        <v>89.22</v>
      </c>
      <c r="E3859">
        <v>89.66</v>
      </c>
      <c r="F3859">
        <v>5600000</v>
      </c>
      <c r="G3859">
        <v>89.66</v>
      </c>
      <c r="H3859">
        <v>-2.1168745022745942E-3</v>
      </c>
      <c r="I3859">
        <v>2</v>
      </c>
      <c r="J3859" s="9">
        <f t="shared" si="60"/>
        <v>23872</v>
      </c>
    </row>
    <row r="3860" spans="1:10" x14ac:dyDescent="0.25">
      <c r="A3860" s="1">
        <v>23873</v>
      </c>
      <c r="B3860">
        <v>89.66</v>
      </c>
      <c r="C3860">
        <v>89.98</v>
      </c>
      <c r="D3860">
        <v>89.05</v>
      </c>
      <c r="E3860">
        <v>89.55</v>
      </c>
      <c r="F3860">
        <v>5150000</v>
      </c>
      <c r="G3860">
        <v>89.55</v>
      </c>
      <c r="H3860">
        <v>-1.2276102205726646E-3</v>
      </c>
      <c r="I3860">
        <v>3</v>
      </c>
      <c r="J3860" s="9">
        <f t="shared" si="60"/>
        <v>23873</v>
      </c>
    </row>
    <row r="3861" spans="1:10" x14ac:dyDescent="0.25">
      <c r="A3861" s="1">
        <v>23874</v>
      </c>
      <c r="B3861">
        <v>89.55</v>
      </c>
      <c r="C3861">
        <v>90.31</v>
      </c>
      <c r="D3861">
        <v>89.3</v>
      </c>
      <c r="E3861">
        <v>89.94</v>
      </c>
      <c r="F3861">
        <v>6310000</v>
      </c>
      <c r="G3861">
        <v>89.94</v>
      </c>
      <c r="H3861">
        <v>4.3456528358406668E-3</v>
      </c>
      <c r="I3861">
        <v>4</v>
      </c>
      <c r="J3861" s="9">
        <f t="shared" si="60"/>
        <v>23874</v>
      </c>
    </row>
    <row r="3862" spans="1:10" x14ac:dyDescent="0.25">
      <c r="A3862" s="1">
        <v>23875</v>
      </c>
      <c r="B3862">
        <v>89.94</v>
      </c>
      <c r="C3862">
        <v>90.68</v>
      </c>
      <c r="D3862">
        <v>89.68</v>
      </c>
      <c r="E3862">
        <v>90.27</v>
      </c>
      <c r="F3862">
        <v>6460000</v>
      </c>
      <c r="G3862">
        <v>90.27</v>
      </c>
      <c r="H3862">
        <v>3.6623979675021196E-3</v>
      </c>
      <c r="I3862">
        <v>5</v>
      </c>
      <c r="J3862" s="9">
        <f t="shared" si="60"/>
        <v>23875</v>
      </c>
    </row>
    <row r="3863" spans="1:10" x14ac:dyDescent="0.25">
      <c r="A3863" s="1">
        <v>23876</v>
      </c>
      <c r="B3863">
        <v>90.27</v>
      </c>
      <c r="C3863">
        <v>90.66</v>
      </c>
      <c r="D3863">
        <v>89.63</v>
      </c>
      <c r="E3863">
        <v>90.1</v>
      </c>
      <c r="F3863">
        <v>5860000</v>
      </c>
      <c r="G3863">
        <v>90.1</v>
      </c>
      <c r="H3863">
        <v>-1.885014695771335E-3</v>
      </c>
      <c r="I3863">
        <v>6</v>
      </c>
      <c r="J3863" s="9">
        <f t="shared" si="60"/>
        <v>23876</v>
      </c>
    </row>
    <row r="3864" spans="1:10" x14ac:dyDescent="0.25">
      <c r="A3864" s="1">
        <v>23879</v>
      </c>
      <c r="B3864">
        <v>90.1</v>
      </c>
      <c r="C3864">
        <v>90.44</v>
      </c>
      <c r="D3864">
        <v>89.24</v>
      </c>
      <c r="E3864">
        <v>89.54</v>
      </c>
      <c r="F3864">
        <v>4980000</v>
      </c>
      <c r="G3864">
        <v>89.54</v>
      </c>
      <c r="H3864">
        <v>-6.23471180147265E-3</v>
      </c>
      <c r="I3864">
        <v>2</v>
      </c>
      <c r="J3864" s="9">
        <f t="shared" si="60"/>
        <v>23879</v>
      </c>
    </row>
    <row r="3865" spans="1:10" x14ac:dyDescent="0.25">
      <c r="A3865" s="1">
        <v>23880</v>
      </c>
      <c r="B3865">
        <v>89.54</v>
      </c>
      <c r="C3865">
        <v>89.84</v>
      </c>
      <c r="D3865">
        <v>88.87</v>
      </c>
      <c r="E3865">
        <v>89.46</v>
      </c>
      <c r="F3865">
        <v>5130000</v>
      </c>
      <c r="G3865">
        <v>89.46</v>
      </c>
      <c r="H3865">
        <v>-8.9385480811761246E-4</v>
      </c>
      <c r="I3865">
        <v>3</v>
      </c>
      <c r="J3865" s="9">
        <f t="shared" si="60"/>
        <v>23880</v>
      </c>
    </row>
    <row r="3866" spans="1:10" x14ac:dyDescent="0.25">
      <c r="A3866" s="1">
        <v>23881</v>
      </c>
      <c r="B3866">
        <v>89.46</v>
      </c>
      <c r="C3866">
        <v>90.15</v>
      </c>
      <c r="D3866">
        <v>89.17</v>
      </c>
      <c r="E3866">
        <v>89.67</v>
      </c>
      <c r="F3866">
        <v>5860000</v>
      </c>
      <c r="G3866">
        <v>89.67</v>
      </c>
      <c r="H3866">
        <v>2.3446669592542763E-3</v>
      </c>
      <c r="I3866">
        <v>4</v>
      </c>
      <c r="J3866" s="9">
        <f t="shared" si="60"/>
        <v>23881</v>
      </c>
    </row>
    <row r="3867" spans="1:10" x14ac:dyDescent="0.25">
      <c r="A3867" s="1">
        <v>23882</v>
      </c>
      <c r="B3867">
        <v>89.67</v>
      </c>
      <c r="C3867">
        <v>89.86</v>
      </c>
      <c r="D3867">
        <v>88.74</v>
      </c>
      <c r="E3867">
        <v>89.18</v>
      </c>
      <c r="F3867">
        <v>5750000</v>
      </c>
      <c r="G3867">
        <v>89.18</v>
      </c>
      <c r="H3867">
        <v>-5.4794657646254838E-3</v>
      </c>
      <c r="I3867">
        <v>5</v>
      </c>
      <c r="J3867" s="9">
        <f t="shared" si="60"/>
        <v>23882</v>
      </c>
    </row>
    <row r="3868" spans="1:10" x14ac:dyDescent="0.25">
      <c r="A3868" s="1">
        <v>23883</v>
      </c>
      <c r="B3868">
        <v>89.18</v>
      </c>
      <c r="C3868">
        <v>89.41</v>
      </c>
      <c r="D3868">
        <v>88.4</v>
      </c>
      <c r="E3868">
        <v>88.75</v>
      </c>
      <c r="F3868">
        <v>4660000</v>
      </c>
      <c r="G3868">
        <v>88.75</v>
      </c>
      <c r="H3868">
        <v>-4.8333708438055194E-3</v>
      </c>
      <c r="I3868">
        <v>6</v>
      </c>
      <c r="J3868" s="9">
        <f t="shared" si="60"/>
        <v>23883</v>
      </c>
    </row>
    <row r="3869" spans="1:10" x14ac:dyDescent="0.25">
      <c r="A3869" s="1">
        <v>23886</v>
      </c>
      <c r="B3869">
        <v>88.75</v>
      </c>
      <c r="C3869">
        <v>88.89</v>
      </c>
      <c r="D3869">
        <v>87.75</v>
      </c>
      <c r="E3869">
        <v>88.09</v>
      </c>
      <c r="F3869">
        <v>4790000</v>
      </c>
      <c r="G3869">
        <v>88.09</v>
      </c>
      <c r="H3869">
        <v>-7.464409233820783E-3</v>
      </c>
      <c r="I3869">
        <v>2</v>
      </c>
      <c r="J3869" s="9">
        <f t="shared" si="60"/>
        <v>23886</v>
      </c>
    </row>
    <row r="3870" spans="1:10" x14ac:dyDescent="0.25">
      <c r="A3870" s="1">
        <v>23887</v>
      </c>
      <c r="B3870">
        <v>88.09</v>
      </c>
      <c r="C3870">
        <v>88.96</v>
      </c>
      <c r="D3870">
        <v>87.82</v>
      </c>
      <c r="E3870">
        <v>88.6</v>
      </c>
      <c r="F3870">
        <v>4950000</v>
      </c>
      <c r="G3870">
        <v>88.6</v>
      </c>
      <c r="H3870">
        <v>5.7728384893308976E-3</v>
      </c>
      <c r="I3870">
        <v>3</v>
      </c>
      <c r="J3870" s="9">
        <f t="shared" si="60"/>
        <v>23887</v>
      </c>
    </row>
    <row r="3871" spans="1:10" x14ac:dyDescent="0.25">
      <c r="A3871" s="1">
        <v>23888</v>
      </c>
      <c r="B3871">
        <v>88.6</v>
      </c>
      <c r="C3871">
        <v>89.22</v>
      </c>
      <c r="D3871">
        <v>88.04</v>
      </c>
      <c r="E3871">
        <v>88.3</v>
      </c>
      <c r="F3871">
        <v>5330000</v>
      </c>
      <c r="G3871">
        <v>88.3</v>
      </c>
      <c r="H3871">
        <v>-3.3917500011208836E-3</v>
      </c>
      <c r="I3871">
        <v>4</v>
      </c>
      <c r="J3871" s="9">
        <f t="shared" si="60"/>
        <v>23888</v>
      </c>
    </row>
    <row r="3872" spans="1:10" x14ac:dyDescent="0.25">
      <c r="A3872" s="1">
        <v>23889</v>
      </c>
      <c r="B3872">
        <v>88.3</v>
      </c>
      <c r="C3872">
        <v>88.36</v>
      </c>
      <c r="D3872">
        <v>87.24</v>
      </c>
      <c r="E3872">
        <v>87.84</v>
      </c>
      <c r="F3872">
        <v>5520000</v>
      </c>
      <c r="G3872">
        <v>87.84</v>
      </c>
      <c r="H3872">
        <v>-5.2231298486937437E-3</v>
      </c>
      <c r="I3872">
        <v>5</v>
      </c>
      <c r="J3872" s="9">
        <f t="shared" si="60"/>
        <v>23889</v>
      </c>
    </row>
    <row r="3873" spans="1:10" x14ac:dyDescent="0.25">
      <c r="A3873" s="1">
        <v>23890</v>
      </c>
      <c r="B3873">
        <v>87.84</v>
      </c>
      <c r="C3873">
        <v>88.68</v>
      </c>
      <c r="D3873">
        <v>87.58</v>
      </c>
      <c r="E3873">
        <v>88.42</v>
      </c>
      <c r="F3873">
        <v>4270000</v>
      </c>
      <c r="G3873">
        <v>88.42</v>
      </c>
      <c r="H3873">
        <v>6.5812106368766622E-3</v>
      </c>
      <c r="I3873">
        <v>6</v>
      </c>
      <c r="J3873" s="9">
        <f t="shared" si="60"/>
        <v>23890</v>
      </c>
    </row>
    <row r="3874" spans="1:10" x14ac:dyDescent="0.25">
      <c r="A3874" s="1">
        <v>23894</v>
      </c>
      <c r="B3874">
        <v>88.42</v>
      </c>
      <c r="C3874">
        <v>88.8</v>
      </c>
      <c r="D3874">
        <v>87.88</v>
      </c>
      <c r="E3874">
        <v>88.72</v>
      </c>
      <c r="F3874">
        <v>4830000</v>
      </c>
      <c r="G3874">
        <v>88.72</v>
      </c>
      <c r="H3874">
        <v>3.3871546440143343E-3</v>
      </c>
      <c r="I3874">
        <v>3</v>
      </c>
      <c r="J3874" s="9">
        <f t="shared" si="60"/>
        <v>23894</v>
      </c>
    </row>
    <row r="3875" spans="1:10" x14ac:dyDescent="0.25">
      <c r="A3875" s="1">
        <v>23895</v>
      </c>
      <c r="B3875">
        <v>87.87</v>
      </c>
      <c r="C3875">
        <v>87.87</v>
      </c>
      <c r="D3875">
        <v>86.25</v>
      </c>
      <c r="E3875">
        <v>87.09</v>
      </c>
      <c r="F3875">
        <v>6790000</v>
      </c>
      <c r="G3875">
        <v>87.09</v>
      </c>
      <c r="H3875">
        <v>-1.8543276337463326E-2</v>
      </c>
      <c r="I3875">
        <v>4</v>
      </c>
      <c r="J3875" s="9">
        <f t="shared" si="60"/>
        <v>23895</v>
      </c>
    </row>
    <row r="3876" spans="1:10" x14ac:dyDescent="0.25">
      <c r="A3876" s="1">
        <v>23896</v>
      </c>
      <c r="B3876">
        <v>87.09</v>
      </c>
      <c r="C3876">
        <v>88.05</v>
      </c>
      <c r="D3876">
        <v>86.58</v>
      </c>
      <c r="E3876">
        <v>86.9</v>
      </c>
      <c r="F3876">
        <v>5720000</v>
      </c>
      <c r="G3876">
        <v>86.9</v>
      </c>
      <c r="H3876">
        <v>-2.1840344333018289E-3</v>
      </c>
      <c r="I3876">
        <v>5</v>
      </c>
      <c r="J3876" s="9">
        <f t="shared" si="60"/>
        <v>23896</v>
      </c>
    </row>
    <row r="3877" spans="1:10" x14ac:dyDescent="0.25">
      <c r="A3877" s="1">
        <v>23897</v>
      </c>
      <c r="B3877">
        <v>86.9</v>
      </c>
      <c r="C3877">
        <v>87.46</v>
      </c>
      <c r="D3877">
        <v>86.36</v>
      </c>
      <c r="E3877">
        <v>87.11</v>
      </c>
      <c r="F3877">
        <v>4530000</v>
      </c>
      <c r="G3877">
        <v>87.11</v>
      </c>
      <c r="H3877">
        <v>2.4136555594542414E-3</v>
      </c>
      <c r="I3877">
        <v>6</v>
      </c>
      <c r="J3877" s="9">
        <f t="shared" si="60"/>
        <v>23897</v>
      </c>
    </row>
    <row r="3878" spans="1:10" x14ac:dyDescent="0.25">
      <c r="A3878" s="1">
        <v>23900</v>
      </c>
      <c r="B3878">
        <v>87.11</v>
      </c>
      <c r="C3878">
        <v>87.45</v>
      </c>
      <c r="D3878">
        <v>86.04</v>
      </c>
      <c r="E3878">
        <v>86.88</v>
      </c>
      <c r="F3878">
        <v>4680000</v>
      </c>
      <c r="G3878">
        <v>86.88</v>
      </c>
      <c r="H3878">
        <v>-2.643831645175359E-3</v>
      </c>
      <c r="I3878">
        <v>2</v>
      </c>
      <c r="J3878" s="9">
        <f t="shared" si="60"/>
        <v>23900</v>
      </c>
    </row>
    <row r="3879" spans="1:10" x14ac:dyDescent="0.25">
      <c r="A3879" s="1">
        <v>23901</v>
      </c>
      <c r="B3879">
        <v>86.88</v>
      </c>
      <c r="C3879">
        <v>87.1</v>
      </c>
      <c r="D3879">
        <v>85.74</v>
      </c>
      <c r="E3879">
        <v>85.93</v>
      </c>
      <c r="F3879">
        <v>4660000</v>
      </c>
      <c r="G3879">
        <v>85.93</v>
      </c>
      <c r="H3879">
        <v>-1.0994844860493562E-2</v>
      </c>
      <c r="I3879">
        <v>3</v>
      </c>
      <c r="J3879" s="9">
        <f t="shared" si="60"/>
        <v>23901</v>
      </c>
    </row>
    <row r="3880" spans="1:10" x14ac:dyDescent="0.25">
      <c r="A3880" s="1">
        <v>23902</v>
      </c>
      <c r="B3880">
        <v>85.93</v>
      </c>
      <c r="C3880">
        <v>86.37</v>
      </c>
      <c r="D3880">
        <v>84.75</v>
      </c>
      <c r="E3880">
        <v>85.04</v>
      </c>
      <c r="F3880">
        <v>7070000</v>
      </c>
      <c r="G3880">
        <v>85.04</v>
      </c>
      <c r="H3880">
        <v>-1.041127729143913E-2</v>
      </c>
      <c r="I3880">
        <v>4</v>
      </c>
      <c r="J3880" s="9">
        <f t="shared" si="60"/>
        <v>23902</v>
      </c>
    </row>
    <row r="3881" spans="1:10" x14ac:dyDescent="0.25">
      <c r="A3881" s="1">
        <v>23903</v>
      </c>
      <c r="B3881">
        <v>85.04</v>
      </c>
      <c r="C3881">
        <v>85.82</v>
      </c>
      <c r="D3881">
        <v>84.1</v>
      </c>
      <c r="E3881">
        <v>84.73</v>
      </c>
      <c r="F3881">
        <v>7470000</v>
      </c>
      <c r="G3881">
        <v>84.73</v>
      </c>
      <c r="H3881">
        <v>-3.6520038233198177E-3</v>
      </c>
      <c r="I3881">
        <v>5</v>
      </c>
      <c r="J3881" s="9">
        <f t="shared" si="60"/>
        <v>23903</v>
      </c>
    </row>
    <row r="3882" spans="1:10" x14ac:dyDescent="0.25">
      <c r="A3882" s="1">
        <v>23904</v>
      </c>
      <c r="B3882">
        <v>84.73</v>
      </c>
      <c r="C3882">
        <v>85.68</v>
      </c>
      <c r="D3882">
        <v>84.5</v>
      </c>
      <c r="E3882">
        <v>85.12</v>
      </c>
      <c r="F3882">
        <v>5350000</v>
      </c>
      <c r="G3882">
        <v>85.12</v>
      </c>
      <c r="H3882">
        <v>4.5922953829614591E-3</v>
      </c>
      <c r="I3882">
        <v>6</v>
      </c>
      <c r="J3882" s="9">
        <f t="shared" si="60"/>
        <v>23904</v>
      </c>
    </row>
    <row r="3883" spans="1:10" x14ac:dyDescent="0.25">
      <c r="A3883" s="1">
        <v>23907</v>
      </c>
      <c r="B3883">
        <v>85.12</v>
      </c>
      <c r="C3883">
        <v>85.68</v>
      </c>
      <c r="D3883">
        <v>83.64</v>
      </c>
      <c r="E3883">
        <v>84.01</v>
      </c>
      <c r="F3883">
        <v>5920000</v>
      </c>
      <c r="G3883">
        <v>84.01</v>
      </c>
      <c r="H3883">
        <v>-1.3126186216578449E-2</v>
      </c>
      <c r="I3883">
        <v>2</v>
      </c>
      <c r="J3883" s="9">
        <f t="shared" si="60"/>
        <v>23907</v>
      </c>
    </row>
    <row r="3884" spans="1:10" x14ac:dyDescent="0.25">
      <c r="A3884" s="1">
        <v>23908</v>
      </c>
      <c r="B3884">
        <v>84.01</v>
      </c>
      <c r="C3884">
        <v>84.86</v>
      </c>
      <c r="D3884">
        <v>83.01</v>
      </c>
      <c r="E3884">
        <v>84.49</v>
      </c>
      <c r="F3884">
        <v>8450000</v>
      </c>
      <c r="G3884">
        <v>84.49</v>
      </c>
      <c r="H3884">
        <v>5.6973447879975769E-3</v>
      </c>
      <c r="I3884">
        <v>3</v>
      </c>
      <c r="J3884" s="9">
        <f t="shared" si="60"/>
        <v>23908</v>
      </c>
    </row>
    <row r="3885" spans="1:10" x14ac:dyDescent="0.25">
      <c r="A3885" s="1">
        <v>23909</v>
      </c>
      <c r="B3885">
        <v>84.58</v>
      </c>
      <c r="C3885">
        <v>85.79</v>
      </c>
      <c r="D3885">
        <v>84.58</v>
      </c>
      <c r="E3885">
        <v>85.2</v>
      </c>
      <c r="F3885">
        <v>6290000</v>
      </c>
      <c r="G3885">
        <v>85.2</v>
      </c>
      <c r="H3885">
        <v>8.3682496705167995E-3</v>
      </c>
      <c r="I3885">
        <v>4</v>
      </c>
      <c r="J3885" s="9">
        <f t="shared" si="60"/>
        <v>23909</v>
      </c>
    </row>
    <row r="3886" spans="1:10" x14ac:dyDescent="0.25">
      <c r="A3886" s="1">
        <v>23910</v>
      </c>
      <c r="B3886">
        <v>85.2</v>
      </c>
      <c r="C3886">
        <v>86.22</v>
      </c>
      <c r="D3886">
        <v>84.98</v>
      </c>
      <c r="E3886">
        <v>85.74</v>
      </c>
      <c r="F3886">
        <v>5220000</v>
      </c>
      <c r="G3886">
        <v>85.74</v>
      </c>
      <c r="H3886">
        <v>6.3180273345608733E-3</v>
      </c>
      <c r="I3886">
        <v>5</v>
      </c>
      <c r="J3886" s="9">
        <f t="shared" si="60"/>
        <v>23910</v>
      </c>
    </row>
    <row r="3887" spans="1:10" x14ac:dyDescent="0.25">
      <c r="A3887" s="1">
        <v>23911</v>
      </c>
      <c r="B3887">
        <v>85.74</v>
      </c>
      <c r="C3887">
        <v>86.1</v>
      </c>
      <c r="D3887">
        <v>84.9</v>
      </c>
      <c r="E3887">
        <v>85.34</v>
      </c>
      <c r="F3887">
        <v>4330000</v>
      </c>
      <c r="G3887">
        <v>85.34</v>
      </c>
      <c r="H3887">
        <v>-4.6761834099770076E-3</v>
      </c>
      <c r="I3887">
        <v>6</v>
      </c>
      <c r="J3887" s="9">
        <f t="shared" si="60"/>
        <v>23911</v>
      </c>
    </row>
    <row r="3888" spans="1:10" x14ac:dyDescent="0.25">
      <c r="A3888" s="1">
        <v>23914</v>
      </c>
      <c r="B3888">
        <v>85.34</v>
      </c>
      <c r="C3888">
        <v>85.64</v>
      </c>
      <c r="D3888">
        <v>84.53</v>
      </c>
      <c r="E3888">
        <v>85.05</v>
      </c>
      <c r="F3888">
        <v>3280000</v>
      </c>
      <c r="G3888">
        <v>85.05</v>
      </c>
      <c r="H3888">
        <v>-3.4039589179832605E-3</v>
      </c>
      <c r="I3888">
        <v>2</v>
      </c>
      <c r="J3888" s="9">
        <f t="shared" si="60"/>
        <v>23914</v>
      </c>
    </row>
    <row r="3889" spans="1:10" x14ac:dyDescent="0.25">
      <c r="A3889" s="1">
        <v>23915</v>
      </c>
      <c r="B3889">
        <v>85.05</v>
      </c>
      <c r="C3889">
        <v>85.7</v>
      </c>
      <c r="D3889">
        <v>84.76</v>
      </c>
      <c r="E3889">
        <v>85.21</v>
      </c>
      <c r="F3889">
        <v>3330000</v>
      </c>
      <c r="G3889">
        <v>85.21</v>
      </c>
      <c r="H3889">
        <v>1.8794789979938134E-3</v>
      </c>
      <c r="I3889">
        <v>3</v>
      </c>
      <c r="J3889" s="9">
        <f t="shared" si="60"/>
        <v>23915</v>
      </c>
    </row>
    <row r="3890" spans="1:10" x14ac:dyDescent="0.25">
      <c r="A3890" s="1">
        <v>23916</v>
      </c>
      <c r="B3890">
        <v>85.21</v>
      </c>
      <c r="C3890">
        <v>85.59</v>
      </c>
      <c r="D3890">
        <v>84.52</v>
      </c>
      <c r="E3890">
        <v>84.67</v>
      </c>
      <c r="F3890">
        <v>3580000</v>
      </c>
      <c r="G3890">
        <v>84.67</v>
      </c>
      <c r="H3890">
        <v>-6.3574501856786501E-3</v>
      </c>
      <c r="I3890">
        <v>4</v>
      </c>
      <c r="J3890" s="9">
        <f t="shared" si="60"/>
        <v>23916</v>
      </c>
    </row>
    <row r="3891" spans="1:10" x14ac:dyDescent="0.25">
      <c r="A3891" s="1">
        <v>23917</v>
      </c>
      <c r="B3891">
        <v>84.67</v>
      </c>
      <c r="C3891">
        <v>84.73</v>
      </c>
      <c r="D3891">
        <v>83.3</v>
      </c>
      <c r="E3891">
        <v>83.56</v>
      </c>
      <c r="F3891">
        <v>5840000</v>
      </c>
      <c r="G3891">
        <v>83.56</v>
      </c>
      <c r="H3891">
        <v>-1.3196410965820747E-2</v>
      </c>
      <c r="I3891">
        <v>5</v>
      </c>
      <c r="J3891" s="9">
        <f t="shared" si="60"/>
        <v>23917</v>
      </c>
    </row>
    <row r="3892" spans="1:10" x14ac:dyDescent="0.25">
      <c r="A3892" s="1">
        <v>23918</v>
      </c>
      <c r="B3892">
        <v>83.56</v>
      </c>
      <c r="C3892">
        <v>83.83</v>
      </c>
      <c r="D3892">
        <v>82.6</v>
      </c>
      <c r="E3892">
        <v>83.06</v>
      </c>
      <c r="F3892">
        <v>5790000</v>
      </c>
      <c r="G3892">
        <v>83.06</v>
      </c>
      <c r="H3892">
        <v>-6.0016984857575303E-3</v>
      </c>
      <c r="I3892">
        <v>6</v>
      </c>
      <c r="J3892" s="9">
        <f t="shared" si="60"/>
        <v>23918</v>
      </c>
    </row>
    <row r="3893" spans="1:10" x14ac:dyDescent="0.25">
      <c r="A3893" s="1">
        <v>23921</v>
      </c>
      <c r="B3893">
        <v>83.06</v>
      </c>
      <c r="C3893">
        <v>83.34</v>
      </c>
      <c r="D3893">
        <v>81.36</v>
      </c>
      <c r="E3893">
        <v>81.599999999999994</v>
      </c>
      <c r="F3893">
        <v>7650000</v>
      </c>
      <c r="G3893">
        <v>81.599999999999994</v>
      </c>
      <c r="H3893">
        <v>-1.77339762325463E-2</v>
      </c>
      <c r="I3893">
        <v>2</v>
      </c>
      <c r="J3893" s="9">
        <f t="shared" si="60"/>
        <v>23921</v>
      </c>
    </row>
    <row r="3894" spans="1:10" x14ac:dyDescent="0.25">
      <c r="A3894" s="1">
        <v>23922</v>
      </c>
      <c r="B3894">
        <v>81.599999999999994</v>
      </c>
      <c r="C3894">
        <v>83.04</v>
      </c>
      <c r="D3894">
        <v>80.73</v>
      </c>
      <c r="E3894">
        <v>82.41</v>
      </c>
      <c r="F3894">
        <v>10450000</v>
      </c>
      <c r="G3894">
        <v>82.41</v>
      </c>
      <c r="H3894">
        <v>9.8775268052309368E-3</v>
      </c>
      <c r="I3894">
        <v>3</v>
      </c>
      <c r="J3894" s="9">
        <f t="shared" si="60"/>
        <v>23922</v>
      </c>
    </row>
    <row r="3895" spans="1:10" x14ac:dyDescent="0.25">
      <c r="A3895" s="1">
        <v>23923</v>
      </c>
      <c r="B3895">
        <v>82.97</v>
      </c>
      <c r="C3895">
        <v>84.63</v>
      </c>
      <c r="D3895">
        <v>82.97</v>
      </c>
      <c r="E3895">
        <v>84.12</v>
      </c>
      <c r="F3895">
        <v>6930000</v>
      </c>
      <c r="G3895">
        <v>84.12</v>
      </c>
      <c r="H3895">
        <v>2.0537562059207041E-2</v>
      </c>
      <c r="I3895">
        <v>4</v>
      </c>
      <c r="J3895" s="9">
        <f t="shared" si="60"/>
        <v>23923</v>
      </c>
    </row>
    <row r="3896" spans="1:10" x14ac:dyDescent="0.25">
      <c r="A3896" s="1">
        <v>23924</v>
      </c>
      <c r="B3896">
        <v>84.12</v>
      </c>
      <c r="C3896">
        <v>84.64</v>
      </c>
      <c r="D3896">
        <v>83.57</v>
      </c>
      <c r="E3896">
        <v>84.48</v>
      </c>
      <c r="F3896">
        <v>4520000</v>
      </c>
      <c r="G3896">
        <v>84.48</v>
      </c>
      <c r="H3896">
        <v>4.2704691234522855E-3</v>
      </c>
      <c r="I3896">
        <v>5</v>
      </c>
      <c r="J3896" s="9">
        <f t="shared" si="60"/>
        <v>23924</v>
      </c>
    </row>
    <row r="3897" spans="1:10" x14ac:dyDescent="0.25">
      <c r="A3897" s="1">
        <v>23925</v>
      </c>
      <c r="B3897">
        <v>84.48</v>
      </c>
      <c r="C3897">
        <v>85.4</v>
      </c>
      <c r="D3897">
        <v>84.13</v>
      </c>
      <c r="E3897">
        <v>85.16</v>
      </c>
      <c r="F3897">
        <v>4260000</v>
      </c>
      <c r="G3897">
        <v>85.16</v>
      </c>
      <c r="H3897">
        <v>8.0170200673273847E-3</v>
      </c>
      <c r="I3897">
        <v>6</v>
      </c>
      <c r="J3897" s="9">
        <f t="shared" si="60"/>
        <v>23925</v>
      </c>
    </row>
    <row r="3898" spans="1:10" x14ac:dyDescent="0.25">
      <c r="A3898" s="1">
        <v>23929</v>
      </c>
      <c r="B3898">
        <v>85.16</v>
      </c>
      <c r="C3898">
        <v>85.63</v>
      </c>
      <c r="D3898">
        <v>84.57</v>
      </c>
      <c r="E3898">
        <v>84.99</v>
      </c>
      <c r="F3898">
        <v>3400000</v>
      </c>
      <c r="G3898">
        <v>84.99</v>
      </c>
      <c r="H3898">
        <v>-1.9982375147439158E-3</v>
      </c>
      <c r="I3898">
        <v>3</v>
      </c>
      <c r="J3898" s="9">
        <f t="shared" si="60"/>
        <v>23929</v>
      </c>
    </row>
    <row r="3899" spans="1:10" x14ac:dyDescent="0.25">
      <c r="A3899" s="1">
        <v>23930</v>
      </c>
      <c r="B3899">
        <v>84.99</v>
      </c>
      <c r="C3899">
        <v>85.14</v>
      </c>
      <c r="D3899">
        <v>84.28</v>
      </c>
      <c r="E3899">
        <v>84.67</v>
      </c>
      <c r="F3899">
        <v>3020000</v>
      </c>
      <c r="G3899">
        <v>84.67</v>
      </c>
      <c r="H3899">
        <v>-3.7722548563489801E-3</v>
      </c>
      <c r="I3899">
        <v>4</v>
      </c>
      <c r="J3899" s="9">
        <f t="shared" si="60"/>
        <v>23930</v>
      </c>
    </row>
    <row r="3900" spans="1:10" x14ac:dyDescent="0.25">
      <c r="A3900" s="1">
        <v>23931</v>
      </c>
      <c r="B3900">
        <v>84.67</v>
      </c>
      <c r="C3900">
        <v>85.6</v>
      </c>
      <c r="D3900">
        <v>84.29</v>
      </c>
      <c r="E3900">
        <v>85.39</v>
      </c>
      <c r="F3900">
        <v>4380000</v>
      </c>
      <c r="G3900">
        <v>85.39</v>
      </c>
      <c r="H3900">
        <v>8.4676502653289604E-3</v>
      </c>
      <c r="I3900">
        <v>5</v>
      </c>
      <c r="J3900" s="9">
        <f t="shared" si="60"/>
        <v>23931</v>
      </c>
    </row>
    <row r="3901" spans="1:10" x14ac:dyDescent="0.25">
      <c r="A3901" s="1">
        <v>23932</v>
      </c>
      <c r="B3901">
        <v>85.39</v>
      </c>
      <c r="C3901">
        <v>86.11</v>
      </c>
      <c r="D3901">
        <v>85.11</v>
      </c>
      <c r="E3901">
        <v>85.71</v>
      </c>
      <c r="F3901">
        <v>4800000</v>
      </c>
      <c r="G3901">
        <v>85.71</v>
      </c>
      <c r="H3901">
        <v>3.7405069912766079E-3</v>
      </c>
      <c r="I3901">
        <v>6</v>
      </c>
      <c r="J3901" s="9">
        <f t="shared" si="60"/>
        <v>23932</v>
      </c>
    </row>
    <row r="3902" spans="1:10" x14ac:dyDescent="0.25">
      <c r="A3902" s="1">
        <v>23935</v>
      </c>
      <c r="B3902">
        <v>85.71</v>
      </c>
      <c r="C3902">
        <v>86.08</v>
      </c>
      <c r="D3902">
        <v>85.24</v>
      </c>
      <c r="E3902">
        <v>85.69</v>
      </c>
      <c r="F3902">
        <v>3690000</v>
      </c>
      <c r="G3902">
        <v>85.69</v>
      </c>
      <c r="H3902">
        <v>-2.3337222976395572E-4</v>
      </c>
      <c r="I3902">
        <v>2</v>
      </c>
      <c r="J3902" s="9">
        <f t="shared" si="60"/>
        <v>23935</v>
      </c>
    </row>
    <row r="3903" spans="1:10" x14ac:dyDescent="0.25">
      <c r="A3903" s="1">
        <v>23936</v>
      </c>
      <c r="B3903">
        <v>85.69</v>
      </c>
      <c r="C3903">
        <v>86.01</v>
      </c>
      <c r="D3903">
        <v>85.12</v>
      </c>
      <c r="E3903">
        <v>85.59</v>
      </c>
      <c r="F3903">
        <v>3260000</v>
      </c>
      <c r="G3903">
        <v>85.59</v>
      </c>
      <c r="H3903">
        <v>-1.1676787875090282E-3</v>
      </c>
      <c r="I3903">
        <v>3</v>
      </c>
      <c r="J3903" s="9">
        <f t="shared" si="60"/>
        <v>23936</v>
      </c>
    </row>
    <row r="3904" spans="1:10" x14ac:dyDescent="0.25">
      <c r="A3904" s="1">
        <v>23937</v>
      </c>
      <c r="B3904">
        <v>85.59</v>
      </c>
      <c r="C3904">
        <v>86.23</v>
      </c>
      <c r="D3904">
        <v>85.18</v>
      </c>
      <c r="E3904">
        <v>85.87</v>
      </c>
      <c r="F3904">
        <v>4100000</v>
      </c>
      <c r="G3904">
        <v>85.87</v>
      </c>
      <c r="H3904">
        <v>3.2660707908750124E-3</v>
      </c>
      <c r="I3904">
        <v>4</v>
      </c>
      <c r="J3904" s="9">
        <f t="shared" si="60"/>
        <v>23937</v>
      </c>
    </row>
    <row r="3905" spans="1:10" x14ac:dyDescent="0.25">
      <c r="A3905" s="1">
        <v>23938</v>
      </c>
      <c r="B3905">
        <v>85.87</v>
      </c>
      <c r="C3905">
        <v>86.47</v>
      </c>
      <c r="D3905">
        <v>85.44</v>
      </c>
      <c r="E3905">
        <v>85.72</v>
      </c>
      <c r="F3905">
        <v>4420000</v>
      </c>
      <c r="G3905">
        <v>85.72</v>
      </c>
      <c r="H3905">
        <v>-1.7483540790171233E-3</v>
      </c>
      <c r="I3905">
        <v>5</v>
      </c>
      <c r="J3905" s="9">
        <f t="shared" si="60"/>
        <v>23938</v>
      </c>
    </row>
    <row r="3906" spans="1:10" x14ac:dyDescent="0.25">
      <c r="A3906" s="1">
        <v>23939</v>
      </c>
      <c r="B3906">
        <v>85.72</v>
      </c>
      <c r="C3906">
        <v>86.14</v>
      </c>
      <c r="D3906">
        <v>85.26</v>
      </c>
      <c r="E3906">
        <v>85.69</v>
      </c>
      <c r="F3906">
        <v>3520000</v>
      </c>
      <c r="G3906">
        <v>85.69</v>
      </c>
      <c r="H3906">
        <v>-3.5003792434882864E-4</v>
      </c>
      <c r="I3906">
        <v>6</v>
      </c>
      <c r="J3906" s="9">
        <f t="shared" si="60"/>
        <v>23939</v>
      </c>
    </row>
    <row r="3907" spans="1:10" x14ac:dyDescent="0.25">
      <c r="A3907" s="1">
        <v>23942</v>
      </c>
      <c r="B3907">
        <v>85.69</v>
      </c>
      <c r="C3907">
        <v>86.04</v>
      </c>
      <c r="D3907">
        <v>85.21</v>
      </c>
      <c r="E3907">
        <v>85.63</v>
      </c>
      <c r="F3907">
        <v>3220000</v>
      </c>
      <c r="G3907">
        <v>85.63</v>
      </c>
      <c r="H3907">
        <v>-7.0044364292677413E-4</v>
      </c>
      <c r="I3907">
        <v>2</v>
      </c>
      <c r="J3907" s="9">
        <f t="shared" ref="J3907:J3970" si="61">A3907</f>
        <v>23942</v>
      </c>
    </row>
    <row r="3908" spans="1:10" x14ac:dyDescent="0.25">
      <c r="A3908" s="1">
        <v>23943</v>
      </c>
      <c r="B3908">
        <v>85.63</v>
      </c>
      <c r="C3908">
        <v>85.85</v>
      </c>
      <c r="D3908">
        <v>84.39</v>
      </c>
      <c r="E3908">
        <v>84.55</v>
      </c>
      <c r="F3908">
        <v>4670000</v>
      </c>
      <c r="G3908">
        <v>84.55</v>
      </c>
      <c r="H3908">
        <v>-1.2692613693511339E-2</v>
      </c>
      <c r="I3908">
        <v>3</v>
      </c>
      <c r="J3908" s="9">
        <f t="shared" si="61"/>
        <v>23943</v>
      </c>
    </row>
    <row r="3909" spans="1:10" x14ac:dyDescent="0.25">
      <c r="A3909" s="1">
        <v>23944</v>
      </c>
      <c r="B3909">
        <v>84.55</v>
      </c>
      <c r="C3909">
        <v>84.84</v>
      </c>
      <c r="D3909">
        <v>83.76</v>
      </c>
      <c r="E3909">
        <v>84.07</v>
      </c>
      <c r="F3909">
        <v>4350000</v>
      </c>
      <c r="G3909">
        <v>84.07</v>
      </c>
      <c r="H3909">
        <v>-5.6932901973838958E-3</v>
      </c>
      <c r="I3909">
        <v>4</v>
      </c>
      <c r="J3909" s="9">
        <f t="shared" si="61"/>
        <v>23944</v>
      </c>
    </row>
    <row r="3910" spans="1:10" x14ac:dyDescent="0.25">
      <c r="A3910" s="1">
        <v>23945</v>
      </c>
      <c r="B3910">
        <v>84.07</v>
      </c>
      <c r="C3910">
        <v>84.45</v>
      </c>
      <c r="D3910">
        <v>83.53</v>
      </c>
      <c r="E3910">
        <v>83.85</v>
      </c>
      <c r="F3910">
        <v>3310000</v>
      </c>
      <c r="G3910">
        <v>83.85</v>
      </c>
      <c r="H3910">
        <v>-2.6202968779876256E-3</v>
      </c>
      <c r="I3910">
        <v>5</v>
      </c>
      <c r="J3910" s="9">
        <f t="shared" si="61"/>
        <v>23945</v>
      </c>
    </row>
    <row r="3911" spans="1:10" x14ac:dyDescent="0.25">
      <c r="A3911" s="1">
        <v>23946</v>
      </c>
      <c r="B3911">
        <v>83.85</v>
      </c>
      <c r="C3911">
        <v>84.52</v>
      </c>
      <c r="D3911">
        <v>83.57</v>
      </c>
      <c r="E3911">
        <v>84.07</v>
      </c>
      <c r="F3911">
        <v>3600000</v>
      </c>
      <c r="G3911">
        <v>84.07</v>
      </c>
      <c r="H3911">
        <v>2.6202968779876525E-3</v>
      </c>
      <c r="I3911">
        <v>6</v>
      </c>
      <c r="J3911" s="9">
        <f t="shared" si="61"/>
        <v>23946</v>
      </c>
    </row>
    <row r="3912" spans="1:10" x14ac:dyDescent="0.25">
      <c r="A3912" s="1">
        <v>23949</v>
      </c>
      <c r="B3912">
        <v>84.07</v>
      </c>
      <c r="C3912">
        <v>84.47</v>
      </c>
      <c r="D3912">
        <v>83.49</v>
      </c>
      <c r="E3912">
        <v>84.05</v>
      </c>
      <c r="F3912">
        <v>3790000</v>
      </c>
      <c r="G3912">
        <v>84.05</v>
      </c>
      <c r="H3912">
        <v>-2.3792529258085413E-4</v>
      </c>
      <c r="I3912">
        <v>2</v>
      </c>
      <c r="J3912" s="9">
        <f t="shared" si="61"/>
        <v>23949</v>
      </c>
    </row>
    <row r="3913" spans="1:10" x14ac:dyDescent="0.25">
      <c r="A3913" s="1">
        <v>23950</v>
      </c>
      <c r="B3913">
        <v>84.05</v>
      </c>
      <c r="C3913">
        <v>84.59</v>
      </c>
      <c r="D3913">
        <v>83.58</v>
      </c>
      <c r="E3913">
        <v>83.87</v>
      </c>
      <c r="F3913">
        <v>4190000</v>
      </c>
      <c r="G3913">
        <v>83.87</v>
      </c>
      <c r="H3913">
        <v>-2.1438788583043799E-3</v>
      </c>
      <c r="I3913">
        <v>3</v>
      </c>
      <c r="J3913" s="9">
        <f t="shared" si="61"/>
        <v>23950</v>
      </c>
    </row>
    <row r="3914" spans="1:10" x14ac:dyDescent="0.25">
      <c r="A3914" s="1">
        <v>23951</v>
      </c>
      <c r="B3914">
        <v>83.87</v>
      </c>
      <c r="C3914">
        <v>84.52</v>
      </c>
      <c r="D3914">
        <v>83.3</v>
      </c>
      <c r="E3914">
        <v>84.03</v>
      </c>
      <c r="F3914">
        <v>4760000</v>
      </c>
      <c r="G3914">
        <v>84.03</v>
      </c>
      <c r="H3914">
        <v>1.9058969438066284E-3</v>
      </c>
      <c r="I3914">
        <v>4</v>
      </c>
      <c r="J3914" s="9">
        <f t="shared" si="61"/>
        <v>23951</v>
      </c>
    </row>
    <row r="3915" spans="1:10" x14ac:dyDescent="0.25">
      <c r="A3915" s="1">
        <v>23952</v>
      </c>
      <c r="B3915">
        <v>84.03</v>
      </c>
      <c r="C3915">
        <v>85</v>
      </c>
      <c r="D3915">
        <v>83.79</v>
      </c>
      <c r="E3915">
        <v>84.68</v>
      </c>
      <c r="F3915">
        <v>4690000</v>
      </c>
      <c r="G3915">
        <v>84.68</v>
      </c>
      <c r="H3915">
        <v>7.705568326537523E-3</v>
      </c>
      <c r="I3915">
        <v>5</v>
      </c>
      <c r="J3915" s="9">
        <f t="shared" si="61"/>
        <v>23952</v>
      </c>
    </row>
    <row r="3916" spans="1:10" x14ac:dyDescent="0.25">
      <c r="A3916" s="1">
        <v>23953</v>
      </c>
      <c r="B3916">
        <v>84.68</v>
      </c>
      <c r="C3916">
        <v>85.64</v>
      </c>
      <c r="D3916">
        <v>84.64</v>
      </c>
      <c r="E3916">
        <v>85.25</v>
      </c>
      <c r="F3916">
        <v>5200000</v>
      </c>
      <c r="G3916">
        <v>85.25</v>
      </c>
      <c r="H3916">
        <v>6.7086698969616044E-3</v>
      </c>
      <c r="I3916">
        <v>6</v>
      </c>
      <c r="J3916" s="9">
        <f t="shared" si="61"/>
        <v>23953</v>
      </c>
    </row>
    <row r="3917" spans="1:10" x14ac:dyDescent="0.25">
      <c r="A3917" s="1">
        <v>23956</v>
      </c>
      <c r="B3917">
        <v>85.25</v>
      </c>
      <c r="C3917">
        <v>85.87</v>
      </c>
      <c r="D3917">
        <v>84.87</v>
      </c>
      <c r="E3917">
        <v>85.42</v>
      </c>
      <c r="F3917">
        <v>4220000</v>
      </c>
      <c r="G3917">
        <v>85.42</v>
      </c>
      <c r="H3917">
        <v>1.9921492496942296E-3</v>
      </c>
      <c r="I3917">
        <v>2</v>
      </c>
      <c r="J3917" s="9">
        <f t="shared" si="61"/>
        <v>23956</v>
      </c>
    </row>
    <row r="3918" spans="1:10" x14ac:dyDescent="0.25">
      <c r="A3918" s="1">
        <v>23957</v>
      </c>
      <c r="B3918">
        <v>85.42</v>
      </c>
      <c r="C3918">
        <v>85.81</v>
      </c>
      <c r="D3918">
        <v>84.8</v>
      </c>
      <c r="E3918">
        <v>85.46</v>
      </c>
      <c r="F3918">
        <v>4640000</v>
      </c>
      <c r="G3918">
        <v>85.46</v>
      </c>
      <c r="H3918">
        <v>4.6816480255826553E-4</v>
      </c>
      <c r="I3918">
        <v>3</v>
      </c>
      <c r="J3918" s="9">
        <f t="shared" si="61"/>
        <v>23957</v>
      </c>
    </row>
    <row r="3919" spans="1:10" x14ac:dyDescent="0.25">
      <c r="A3919" s="1">
        <v>23958</v>
      </c>
      <c r="B3919">
        <v>85.46</v>
      </c>
      <c r="C3919">
        <v>86.12</v>
      </c>
      <c r="D3919">
        <v>85.22</v>
      </c>
      <c r="E3919">
        <v>85.79</v>
      </c>
      <c r="F3919">
        <v>4830000</v>
      </c>
      <c r="G3919">
        <v>85.79</v>
      </c>
      <c r="H3919">
        <v>3.8540193689951619E-3</v>
      </c>
      <c r="I3919">
        <v>4</v>
      </c>
      <c r="J3919" s="9">
        <f t="shared" si="61"/>
        <v>23958</v>
      </c>
    </row>
    <row r="3920" spans="1:10" x14ac:dyDescent="0.25">
      <c r="A3920" s="1">
        <v>23959</v>
      </c>
      <c r="B3920">
        <v>85.79</v>
      </c>
      <c r="C3920">
        <v>86.28</v>
      </c>
      <c r="D3920">
        <v>85.43</v>
      </c>
      <c r="E3920">
        <v>85.79</v>
      </c>
      <c r="F3920">
        <v>4920000</v>
      </c>
      <c r="G3920">
        <v>85.79</v>
      </c>
      <c r="H3920">
        <v>0</v>
      </c>
      <c r="I3920">
        <v>5</v>
      </c>
      <c r="J3920" s="9">
        <f t="shared" si="61"/>
        <v>23959</v>
      </c>
    </row>
    <row r="3921" spans="1:10" x14ac:dyDescent="0.25">
      <c r="A3921" s="1">
        <v>23960</v>
      </c>
      <c r="B3921">
        <v>85.79</v>
      </c>
      <c r="C3921">
        <v>86.4</v>
      </c>
      <c r="D3921">
        <v>85.42</v>
      </c>
      <c r="E3921">
        <v>86.07</v>
      </c>
      <c r="F3921">
        <v>4200000</v>
      </c>
      <c r="G3921">
        <v>86.07</v>
      </c>
      <c r="H3921">
        <v>3.2584690765091926E-3</v>
      </c>
      <c r="I3921">
        <v>6</v>
      </c>
      <c r="J3921" s="9">
        <f t="shared" si="61"/>
        <v>23960</v>
      </c>
    </row>
    <row r="3922" spans="1:10" x14ac:dyDescent="0.25">
      <c r="A3922" s="1">
        <v>23963</v>
      </c>
      <c r="B3922">
        <v>86.07</v>
      </c>
      <c r="C3922">
        <v>86.54</v>
      </c>
      <c r="D3922">
        <v>85.52</v>
      </c>
      <c r="E3922">
        <v>85.86</v>
      </c>
      <c r="F3922">
        <v>4540000</v>
      </c>
      <c r="G3922">
        <v>85.86</v>
      </c>
      <c r="H3922">
        <v>-2.4428558649685424E-3</v>
      </c>
      <c r="I3922">
        <v>2</v>
      </c>
      <c r="J3922" s="9">
        <f t="shared" si="61"/>
        <v>23963</v>
      </c>
    </row>
    <row r="3923" spans="1:10" x14ac:dyDescent="0.25">
      <c r="A3923" s="1">
        <v>23964</v>
      </c>
      <c r="B3923">
        <v>85.86</v>
      </c>
      <c r="C3923">
        <v>86.31</v>
      </c>
      <c r="D3923">
        <v>85.45</v>
      </c>
      <c r="E3923">
        <v>85.87</v>
      </c>
      <c r="F3923">
        <v>4690000</v>
      </c>
      <c r="G3923">
        <v>85.87</v>
      </c>
      <c r="H3923">
        <v>1.1646188797880784E-4</v>
      </c>
      <c r="I3923">
        <v>3</v>
      </c>
      <c r="J3923" s="9">
        <f t="shared" si="61"/>
        <v>23964</v>
      </c>
    </row>
    <row r="3924" spans="1:10" x14ac:dyDescent="0.25">
      <c r="A3924" s="1">
        <v>23965</v>
      </c>
      <c r="B3924">
        <v>85.87</v>
      </c>
      <c r="C3924">
        <v>86.48</v>
      </c>
      <c r="D3924">
        <v>85.64</v>
      </c>
      <c r="E3924">
        <v>86.13</v>
      </c>
      <c r="F3924">
        <v>5030000</v>
      </c>
      <c r="G3924">
        <v>86.13</v>
      </c>
      <c r="H3924">
        <v>3.0232581166888353E-3</v>
      </c>
      <c r="I3924">
        <v>4</v>
      </c>
      <c r="J3924" s="9">
        <f t="shared" si="61"/>
        <v>23965</v>
      </c>
    </row>
    <row r="3925" spans="1:10" x14ac:dyDescent="0.25">
      <c r="A3925" s="1">
        <v>23966</v>
      </c>
      <c r="B3925">
        <v>86.13</v>
      </c>
      <c r="C3925">
        <v>86.75</v>
      </c>
      <c r="D3925">
        <v>85.85</v>
      </c>
      <c r="E3925">
        <v>86.38</v>
      </c>
      <c r="F3925">
        <v>5160000</v>
      </c>
      <c r="G3925">
        <v>86.38</v>
      </c>
      <c r="H3925">
        <v>2.8983847314727204E-3</v>
      </c>
      <c r="I3925">
        <v>5</v>
      </c>
      <c r="J3925" s="9">
        <f t="shared" si="61"/>
        <v>23966</v>
      </c>
    </row>
    <row r="3926" spans="1:10" x14ac:dyDescent="0.25">
      <c r="A3926" s="1">
        <v>23967</v>
      </c>
      <c r="B3926">
        <v>86.38</v>
      </c>
      <c r="C3926">
        <v>87.14</v>
      </c>
      <c r="D3926">
        <v>86.09</v>
      </c>
      <c r="E3926">
        <v>86.77</v>
      </c>
      <c r="F3926">
        <v>5430000</v>
      </c>
      <c r="G3926">
        <v>86.77</v>
      </c>
      <c r="H3926">
        <v>4.5047722728431879E-3</v>
      </c>
      <c r="I3926">
        <v>6</v>
      </c>
      <c r="J3926" s="9">
        <f t="shared" si="61"/>
        <v>23967</v>
      </c>
    </row>
    <row r="3927" spans="1:10" x14ac:dyDescent="0.25">
      <c r="A3927" s="1">
        <v>23970</v>
      </c>
      <c r="B3927">
        <v>86.77</v>
      </c>
      <c r="C3927">
        <v>87.43</v>
      </c>
      <c r="D3927">
        <v>86.46</v>
      </c>
      <c r="E3927">
        <v>86.87</v>
      </c>
      <c r="F3927">
        <v>5270000</v>
      </c>
      <c r="G3927">
        <v>86.87</v>
      </c>
      <c r="H3927">
        <v>1.1518084664309471E-3</v>
      </c>
      <c r="I3927">
        <v>2</v>
      </c>
      <c r="J3927" s="9">
        <f t="shared" si="61"/>
        <v>23970</v>
      </c>
    </row>
    <row r="3928" spans="1:10" x14ac:dyDescent="0.25">
      <c r="A3928" s="1">
        <v>23971</v>
      </c>
      <c r="B3928">
        <v>86.87</v>
      </c>
      <c r="C3928">
        <v>87.42</v>
      </c>
      <c r="D3928">
        <v>86.48</v>
      </c>
      <c r="E3928">
        <v>87.04</v>
      </c>
      <c r="F3928">
        <v>4520000</v>
      </c>
      <c r="G3928">
        <v>87.04</v>
      </c>
      <c r="H3928">
        <v>1.9550348358032951E-3</v>
      </c>
      <c r="I3928">
        <v>3</v>
      </c>
      <c r="J3928" s="9">
        <f t="shared" si="61"/>
        <v>23971</v>
      </c>
    </row>
    <row r="3929" spans="1:10" x14ac:dyDescent="0.25">
      <c r="A3929" s="1">
        <v>23972</v>
      </c>
      <c r="B3929">
        <v>87.04</v>
      </c>
      <c r="C3929">
        <v>87.57</v>
      </c>
      <c r="D3929">
        <v>86.63</v>
      </c>
      <c r="E3929">
        <v>86.99</v>
      </c>
      <c r="F3929">
        <v>5850000</v>
      </c>
      <c r="G3929">
        <v>86.99</v>
      </c>
      <c r="H3929">
        <v>-5.7461358818325272E-4</v>
      </c>
      <c r="I3929">
        <v>4</v>
      </c>
      <c r="J3929" s="9">
        <f t="shared" si="61"/>
        <v>23972</v>
      </c>
    </row>
    <row r="3930" spans="1:10" x14ac:dyDescent="0.25">
      <c r="A3930" s="1">
        <v>23973</v>
      </c>
      <c r="B3930">
        <v>86.99</v>
      </c>
      <c r="C3930">
        <v>87.48</v>
      </c>
      <c r="D3930">
        <v>86.49</v>
      </c>
      <c r="E3930">
        <v>86.79</v>
      </c>
      <c r="F3930">
        <v>5000000</v>
      </c>
      <c r="G3930">
        <v>86.79</v>
      </c>
      <c r="H3930">
        <v>-2.3017618632958257E-3</v>
      </c>
      <c r="I3930">
        <v>5</v>
      </c>
      <c r="J3930" s="9">
        <f t="shared" si="61"/>
        <v>23973</v>
      </c>
    </row>
    <row r="3931" spans="1:10" x14ac:dyDescent="0.25">
      <c r="A3931" s="1">
        <v>23974</v>
      </c>
      <c r="B3931">
        <v>86.79</v>
      </c>
      <c r="C3931">
        <v>87.14</v>
      </c>
      <c r="D3931">
        <v>86.21</v>
      </c>
      <c r="E3931">
        <v>86.69</v>
      </c>
      <c r="F3931">
        <v>4170000</v>
      </c>
      <c r="G3931">
        <v>86.69</v>
      </c>
      <c r="H3931">
        <v>-1.1528707756044861E-3</v>
      </c>
      <c r="I3931">
        <v>6</v>
      </c>
      <c r="J3931" s="9">
        <f t="shared" si="61"/>
        <v>23974</v>
      </c>
    </row>
    <row r="3932" spans="1:10" x14ac:dyDescent="0.25">
      <c r="A3932" s="1">
        <v>23977</v>
      </c>
      <c r="B3932">
        <v>86.69</v>
      </c>
      <c r="C3932">
        <v>87.1</v>
      </c>
      <c r="D3932">
        <v>86.22</v>
      </c>
      <c r="E3932">
        <v>86.56</v>
      </c>
      <c r="F3932">
        <v>4470000</v>
      </c>
      <c r="G3932">
        <v>86.56</v>
      </c>
      <c r="H3932">
        <v>-1.500721782377636E-3</v>
      </c>
      <c r="I3932">
        <v>2</v>
      </c>
      <c r="J3932" s="9">
        <f t="shared" si="61"/>
        <v>23977</v>
      </c>
    </row>
    <row r="3933" spans="1:10" x14ac:dyDescent="0.25">
      <c r="A3933" s="1">
        <v>23978</v>
      </c>
      <c r="B3933">
        <v>86.56</v>
      </c>
      <c r="C3933">
        <v>87.19</v>
      </c>
      <c r="D3933">
        <v>86.22</v>
      </c>
      <c r="E3933">
        <v>86.71</v>
      </c>
      <c r="F3933">
        <v>4740000</v>
      </c>
      <c r="G3933">
        <v>86.71</v>
      </c>
      <c r="H3933">
        <v>1.731402290897675E-3</v>
      </c>
      <c r="I3933">
        <v>3</v>
      </c>
      <c r="J3933" s="9">
        <f t="shared" si="61"/>
        <v>23978</v>
      </c>
    </row>
    <row r="3934" spans="1:10" x14ac:dyDescent="0.25">
      <c r="A3934" s="1">
        <v>23979</v>
      </c>
      <c r="B3934">
        <v>86.71</v>
      </c>
      <c r="C3934">
        <v>87.27</v>
      </c>
      <c r="D3934">
        <v>86.33</v>
      </c>
      <c r="E3934">
        <v>86.81</v>
      </c>
      <c r="F3934">
        <v>6240000</v>
      </c>
      <c r="G3934">
        <v>86.81</v>
      </c>
      <c r="H3934">
        <v>1.1526050146476981E-3</v>
      </c>
      <c r="I3934">
        <v>4</v>
      </c>
      <c r="J3934" s="9">
        <f t="shared" si="61"/>
        <v>23979</v>
      </c>
    </row>
    <row r="3935" spans="1:10" x14ac:dyDescent="0.25">
      <c r="A3935" s="1">
        <v>23980</v>
      </c>
      <c r="B3935">
        <v>86.81</v>
      </c>
      <c r="C3935">
        <v>87.52</v>
      </c>
      <c r="D3935">
        <v>86.4</v>
      </c>
      <c r="E3935">
        <v>87.14</v>
      </c>
      <c r="F3935">
        <v>6010000</v>
      </c>
      <c r="G3935">
        <v>87.14</v>
      </c>
      <c r="H3935">
        <v>3.7941982855793648E-3</v>
      </c>
      <c r="I3935">
        <v>5</v>
      </c>
      <c r="J3935" s="9">
        <f t="shared" si="61"/>
        <v>23980</v>
      </c>
    </row>
    <row r="3936" spans="1:10" x14ac:dyDescent="0.25">
      <c r="A3936" s="1">
        <v>23981</v>
      </c>
      <c r="B3936">
        <v>87.14</v>
      </c>
      <c r="C3936">
        <v>87.74</v>
      </c>
      <c r="D3936">
        <v>86.81</v>
      </c>
      <c r="E3936">
        <v>87.2</v>
      </c>
      <c r="F3936">
        <v>5570000</v>
      </c>
      <c r="G3936">
        <v>87.2</v>
      </c>
      <c r="H3936">
        <v>6.8831022563799996E-4</v>
      </c>
      <c r="I3936">
        <v>6</v>
      </c>
      <c r="J3936" s="9">
        <f t="shared" si="61"/>
        <v>23981</v>
      </c>
    </row>
    <row r="3937" spans="1:10" x14ac:dyDescent="0.25">
      <c r="A3937" s="1">
        <v>23984</v>
      </c>
      <c r="B3937">
        <v>87.2</v>
      </c>
      <c r="C3937">
        <v>87.64</v>
      </c>
      <c r="D3937">
        <v>86.76</v>
      </c>
      <c r="E3937">
        <v>87.21</v>
      </c>
      <c r="F3937">
        <v>4400000</v>
      </c>
      <c r="G3937">
        <v>87.21</v>
      </c>
      <c r="H3937">
        <v>1.1467232396018732E-4</v>
      </c>
      <c r="I3937">
        <v>2</v>
      </c>
      <c r="J3937" s="9">
        <f t="shared" si="61"/>
        <v>23984</v>
      </c>
    </row>
    <row r="3938" spans="1:10" x14ac:dyDescent="0.25">
      <c r="A3938" s="1">
        <v>23985</v>
      </c>
      <c r="B3938">
        <v>87.21</v>
      </c>
      <c r="C3938">
        <v>87.79</v>
      </c>
      <c r="D3938">
        <v>86.78</v>
      </c>
      <c r="E3938">
        <v>87.17</v>
      </c>
      <c r="F3938">
        <v>5170000</v>
      </c>
      <c r="G3938">
        <v>87.17</v>
      </c>
      <c r="H3938">
        <v>-4.5876821540952352E-4</v>
      </c>
      <c r="I3938">
        <v>3</v>
      </c>
      <c r="J3938" s="9">
        <f t="shared" si="61"/>
        <v>23985</v>
      </c>
    </row>
    <row r="3939" spans="1:10" x14ac:dyDescent="0.25">
      <c r="A3939" s="1">
        <v>23986</v>
      </c>
      <c r="B3939">
        <v>87.17</v>
      </c>
      <c r="C3939">
        <v>87.63</v>
      </c>
      <c r="D3939">
        <v>86.69</v>
      </c>
      <c r="E3939">
        <v>87.17</v>
      </c>
      <c r="F3939">
        <v>5890000</v>
      </c>
      <c r="G3939">
        <v>87.17</v>
      </c>
      <c r="H3939">
        <v>0</v>
      </c>
      <c r="I3939">
        <v>4</v>
      </c>
      <c r="J3939" s="9">
        <f t="shared" si="61"/>
        <v>23986</v>
      </c>
    </row>
    <row r="3940" spans="1:10" x14ac:dyDescent="0.25">
      <c r="A3940" s="1">
        <v>23987</v>
      </c>
      <c r="B3940">
        <v>87.17</v>
      </c>
      <c r="C3940">
        <v>87.96</v>
      </c>
      <c r="D3940">
        <v>86.98</v>
      </c>
      <c r="E3940">
        <v>87.65</v>
      </c>
      <c r="F3940">
        <v>6470000</v>
      </c>
      <c r="G3940">
        <v>87.65</v>
      </c>
      <c r="H3940">
        <v>5.4913763437588158E-3</v>
      </c>
      <c r="I3940">
        <v>5</v>
      </c>
      <c r="J3940" s="9">
        <f t="shared" si="61"/>
        <v>23987</v>
      </c>
    </row>
    <row r="3941" spans="1:10" x14ac:dyDescent="0.25">
      <c r="A3941" s="1">
        <v>23988</v>
      </c>
      <c r="B3941">
        <v>87.65</v>
      </c>
      <c r="C3941">
        <v>88.41</v>
      </c>
      <c r="D3941">
        <v>87.52</v>
      </c>
      <c r="E3941">
        <v>88.06</v>
      </c>
      <c r="F3941">
        <v>6010000</v>
      </c>
      <c r="G3941">
        <v>88.06</v>
      </c>
      <c r="H3941">
        <v>4.6667889603642793E-3</v>
      </c>
      <c r="I3941">
        <v>6</v>
      </c>
      <c r="J3941" s="9">
        <f t="shared" si="61"/>
        <v>23988</v>
      </c>
    </row>
    <row r="3942" spans="1:10" x14ac:dyDescent="0.25">
      <c r="A3942" s="1">
        <v>23992</v>
      </c>
      <c r="B3942">
        <v>88.06</v>
      </c>
      <c r="C3942">
        <v>88.77</v>
      </c>
      <c r="D3942">
        <v>87.76</v>
      </c>
      <c r="E3942">
        <v>88.36</v>
      </c>
      <c r="F3942">
        <v>5750000</v>
      </c>
      <c r="G3942">
        <v>88.36</v>
      </c>
      <c r="H3942">
        <v>3.4009782243085815E-3</v>
      </c>
      <c r="I3942">
        <v>3</v>
      </c>
      <c r="J3942" s="9">
        <f t="shared" si="61"/>
        <v>23992</v>
      </c>
    </row>
    <row r="3943" spans="1:10" x14ac:dyDescent="0.25">
      <c r="A3943" s="1">
        <v>23993</v>
      </c>
      <c r="B3943">
        <v>88.36</v>
      </c>
      <c r="C3943">
        <v>89.08</v>
      </c>
      <c r="D3943">
        <v>87.93</v>
      </c>
      <c r="E3943">
        <v>88.66</v>
      </c>
      <c r="F3943">
        <v>6240000</v>
      </c>
      <c r="G3943">
        <v>88.66</v>
      </c>
      <c r="H3943">
        <v>3.3894507649909148E-3</v>
      </c>
      <c r="I3943">
        <v>4</v>
      </c>
      <c r="J3943" s="9">
        <f t="shared" si="61"/>
        <v>23993</v>
      </c>
    </row>
    <row r="3944" spans="1:10" x14ac:dyDescent="0.25">
      <c r="A3944" s="1">
        <v>23994</v>
      </c>
      <c r="B3944">
        <v>88.66</v>
      </c>
      <c r="C3944">
        <v>89.46</v>
      </c>
      <c r="D3944">
        <v>88.35</v>
      </c>
      <c r="E3944">
        <v>88.89</v>
      </c>
      <c r="F3944">
        <v>7360000</v>
      </c>
      <c r="G3944">
        <v>88.89</v>
      </c>
      <c r="H3944">
        <v>2.5908209366761969E-3</v>
      </c>
      <c r="I3944">
        <v>5</v>
      </c>
      <c r="J3944" s="9">
        <f t="shared" si="61"/>
        <v>23994</v>
      </c>
    </row>
    <row r="3945" spans="1:10" x14ac:dyDescent="0.25">
      <c r="A3945" s="1">
        <v>23995</v>
      </c>
      <c r="B3945">
        <v>88.89</v>
      </c>
      <c r="C3945">
        <v>89.85</v>
      </c>
      <c r="D3945">
        <v>88.41</v>
      </c>
      <c r="E3945">
        <v>89.12</v>
      </c>
      <c r="F3945">
        <v>6650000</v>
      </c>
      <c r="G3945">
        <v>89.12</v>
      </c>
      <c r="H3945">
        <v>2.5841259253904423E-3</v>
      </c>
      <c r="I3945">
        <v>6</v>
      </c>
      <c r="J3945" s="9">
        <f t="shared" si="61"/>
        <v>23995</v>
      </c>
    </row>
    <row r="3946" spans="1:10" x14ac:dyDescent="0.25">
      <c r="A3946" s="1">
        <v>23998</v>
      </c>
      <c r="B3946">
        <v>89.12</v>
      </c>
      <c r="C3946">
        <v>89.91</v>
      </c>
      <c r="D3946">
        <v>88.77</v>
      </c>
      <c r="E3946">
        <v>89.38</v>
      </c>
      <c r="F3946">
        <v>7020000</v>
      </c>
      <c r="G3946">
        <v>89.38</v>
      </c>
      <c r="H3946">
        <v>2.9131673263315012E-3</v>
      </c>
      <c r="I3946">
        <v>2</v>
      </c>
      <c r="J3946" s="9">
        <f t="shared" si="61"/>
        <v>23998</v>
      </c>
    </row>
    <row r="3947" spans="1:10" x14ac:dyDescent="0.25">
      <c r="A3947" s="1">
        <v>23999</v>
      </c>
      <c r="B3947">
        <v>89.38</v>
      </c>
      <c r="C3947">
        <v>90.01</v>
      </c>
      <c r="D3947">
        <v>88.69</v>
      </c>
      <c r="E3947">
        <v>89.03</v>
      </c>
      <c r="F3947">
        <v>7830000</v>
      </c>
      <c r="G3947">
        <v>89.03</v>
      </c>
      <c r="H3947">
        <v>-3.9235519197255656E-3</v>
      </c>
      <c r="I3947">
        <v>3</v>
      </c>
      <c r="J3947" s="9">
        <f t="shared" si="61"/>
        <v>23999</v>
      </c>
    </row>
    <row r="3948" spans="1:10" x14ac:dyDescent="0.25">
      <c r="A3948" s="1">
        <v>24000</v>
      </c>
      <c r="B3948">
        <v>89.03</v>
      </c>
      <c r="C3948">
        <v>89.96</v>
      </c>
      <c r="D3948">
        <v>88.71</v>
      </c>
      <c r="E3948">
        <v>89.52</v>
      </c>
      <c r="F3948">
        <v>6220000</v>
      </c>
      <c r="G3948">
        <v>89.52</v>
      </c>
      <c r="H3948">
        <v>5.4886724180899672E-3</v>
      </c>
      <c r="I3948">
        <v>4</v>
      </c>
      <c r="J3948" s="9">
        <f t="shared" si="61"/>
        <v>24000</v>
      </c>
    </row>
    <row r="3949" spans="1:10" x14ac:dyDescent="0.25">
      <c r="A3949" s="1">
        <v>24001</v>
      </c>
      <c r="B3949">
        <v>90.02</v>
      </c>
      <c r="C3949">
        <v>90.02</v>
      </c>
      <c r="D3949">
        <v>90.02</v>
      </c>
      <c r="E3949">
        <v>90.02</v>
      </c>
      <c r="F3949">
        <v>7410000</v>
      </c>
      <c r="G3949">
        <v>90.02</v>
      </c>
      <c r="H3949">
        <v>5.5698038611169363E-3</v>
      </c>
      <c r="I3949">
        <v>5</v>
      </c>
      <c r="J3949" s="9">
        <f t="shared" si="61"/>
        <v>24001</v>
      </c>
    </row>
    <row r="3950" spans="1:10" x14ac:dyDescent="0.25">
      <c r="A3950" s="1">
        <v>24002</v>
      </c>
      <c r="B3950">
        <v>90.02</v>
      </c>
      <c r="C3950">
        <v>90.47</v>
      </c>
      <c r="D3950">
        <v>89.32</v>
      </c>
      <c r="E3950">
        <v>90.05</v>
      </c>
      <c r="F3950">
        <v>6610000</v>
      </c>
      <c r="G3950">
        <v>90.05</v>
      </c>
      <c r="H3950">
        <v>3.3320375717853468E-4</v>
      </c>
      <c r="I3950">
        <v>6</v>
      </c>
      <c r="J3950" s="9">
        <f t="shared" si="61"/>
        <v>24002</v>
      </c>
    </row>
    <row r="3951" spans="1:10" x14ac:dyDescent="0.25">
      <c r="A3951" s="1">
        <v>24005</v>
      </c>
      <c r="B3951">
        <v>90.05</v>
      </c>
      <c r="C3951">
        <v>90.67</v>
      </c>
      <c r="D3951">
        <v>89.51</v>
      </c>
      <c r="E3951">
        <v>90.08</v>
      </c>
      <c r="F3951">
        <v>7040000</v>
      </c>
      <c r="G3951">
        <v>90.08</v>
      </c>
      <c r="H3951">
        <v>3.3309276941512195E-4</v>
      </c>
      <c r="I3951">
        <v>2</v>
      </c>
      <c r="J3951" s="9">
        <f t="shared" si="61"/>
        <v>24005</v>
      </c>
    </row>
    <row r="3952" spans="1:10" x14ac:dyDescent="0.25">
      <c r="A3952" s="1">
        <v>24006</v>
      </c>
      <c r="B3952">
        <v>90.08</v>
      </c>
      <c r="C3952">
        <v>90.66</v>
      </c>
      <c r="D3952">
        <v>89.43</v>
      </c>
      <c r="E3952">
        <v>89.81</v>
      </c>
      <c r="F3952">
        <v>7750000</v>
      </c>
      <c r="G3952">
        <v>89.81</v>
      </c>
      <c r="H3952">
        <v>-3.0018367085218544E-3</v>
      </c>
      <c r="I3952">
        <v>3</v>
      </c>
      <c r="J3952" s="9">
        <f t="shared" si="61"/>
        <v>24006</v>
      </c>
    </row>
    <row r="3953" spans="1:10" x14ac:dyDescent="0.25">
      <c r="A3953" s="1">
        <v>24007</v>
      </c>
      <c r="B3953">
        <v>89.81</v>
      </c>
      <c r="C3953">
        <v>90.67</v>
      </c>
      <c r="D3953">
        <v>89.45</v>
      </c>
      <c r="E3953">
        <v>90.22</v>
      </c>
      <c r="F3953">
        <v>8290000</v>
      </c>
      <c r="G3953">
        <v>90.22</v>
      </c>
      <c r="H3953">
        <v>4.5548042973915332E-3</v>
      </c>
      <c r="I3953">
        <v>4</v>
      </c>
      <c r="J3953" s="9">
        <f t="shared" si="61"/>
        <v>24007</v>
      </c>
    </row>
    <row r="3954" spans="1:10" x14ac:dyDescent="0.25">
      <c r="A3954" s="1">
        <v>24008</v>
      </c>
      <c r="B3954">
        <v>90.22</v>
      </c>
      <c r="C3954">
        <v>90.78</v>
      </c>
      <c r="D3954">
        <v>89.43</v>
      </c>
      <c r="E3954">
        <v>89.86</v>
      </c>
      <c r="F3954">
        <v>9990000</v>
      </c>
      <c r="G3954">
        <v>89.86</v>
      </c>
      <c r="H3954">
        <v>-3.9982283382360238E-3</v>
      </c>
      <c r="I3954">
        <v>5</v>
      </c>
      <c r="J3954" s="9">
        <f t="shared" si="61"/>
        <v>24008</v>
      </c>
    </row>
    <row r="3955" spans="1:10" x14ac:dyDescent="0.25">
      <c r="A3955" s="1">
        <v>24009</v>
      </c>
      <c r="B3955">
        <v>89.86</v>
      </c>
      <c r="C3955">
        <v>90.47</v>
      </c>
      <c r="D3955">
        <v>89.13</v>
      </c>
      <c r="E3955">
        <v>90.02</v>
      </c>
      <c r="F3955">
        <v>7810000</v>
      </c>
      <c r="G3955">
        <v>90.02</v>
      </c>
      <c r="H3955">
        <v>1.7789642227727216E-3</v>
      </c>
      <c r="I3955">
        <v>6</v>
      </c>
      <c r="J3955" s="9">
        <f t="shared" si="61"/>
        <v>24009</v>
      </c>
    </row>
    <row r="3956" spans="1:10" x14ac:dyDescent="0.25">
      <c r="A3956" s="1">
        <v>24012</v>
      </c>
      <c r="B3956">
        <v>90.65</v>
      </c>
      <c r="C3956">
        <v>90.65</v>
      </c>
      <c r="D3956">
        <v>90.65</v>
      </c>
      <c r="E3956">
        <v>90.65</v>
      </c>
      <c r="F3956">
        <v>6820000</v>
      </c>
      <c r="G3956">
        <v>90.65</v>
      </c>
      <c r="H3956">
        <v>6.9740693360736232E-3</v>
      </c>
      <c r="I3956">
        <v>2</v>
      </c>
      <c r="J3956" s="9">
        <f t="shared" si="61"/>
        <v>24012</v>
      </c>
    </row>
    <row r="3957" spans="1:10" x14ac:dyDescent="0.25">
      <c r="A3957" s="1">
        <v>24013</v>
      </c>
      <c r="B3957">
        <v>90.65</v>
      </c>
      <c r="C3957">
        <v>91.13</v>
      </c>
      <c r="D3957">
        <v>89.83</v>
      </c>
      <c r="E3957">
        <v>90.43</v>
      </c>
      <c r="F3957">
        <v>8750000</v>
      </c>
      <c r="G3957">
        <v>90.43</v>
      </c>
      <c r="H3957">
        <v>-2.4298664484712429E-3</v>
      </c>
      <c r="I3957">
        <v>3</v>
      </c>
      <c r="J3957" s="9">
        <f t="shared" si="61"/>
        <v>24013</v>
      </c>
    </row>
    <row r="3958" spans="1:10" x14ac:dyDescent="0.25">
      <c r="A3958" s="1">
        <v>24014</v>
      </c>
      <c r="B3958">
        <v>90.43</v>
      </c>
      <c r="C3958">
        <v>91.11</v>
      </c>
      <c r="D3958">
        <v>89.56</v>
      </c>
      <c r="E3958">
        <v>90.02</v>
      </c>
      <c r="F3958">
        <v>10600000</v>
      </c>
      <c r="G3958">
        <v>90.02</v>
      </c>
      <c r="H3958">
        <v>-4.5442028876022146E-3</v>
      </c>
      <c r="I3958">
        <v>4</v>
      </c>
      <c r="J3958" s="9">
        <f t="shared" si="61"/>
        <v>24014</v>
      </c>
    </row>
    <row r="3959" spans="1:10" x14ac:dyDescent="0.25">
      <c r="A3959" s="1">
        <v>24015</v>
      </c>
      <c r="B3959">
        <v>90.02</v>
      </c>
      <c r="C3959">
        <v>90.71</v>
      </c>
      <c r="D3959">
        <v>89.51</v>
      </c>
      <c r="E3959">
        <v>89.96</v>
      </c>
      <c r="F3959">
        <v>8670000</v>
      </c>
      <c r="G3959">
        <v>89.96</v>
      </c>
      <c r="H3959">
        <v>-6.6674077367175587E-4</v>
      </c>
      <c r="I3959">
        <v>5</v>
      </c>
      <c r="J3959" s="9">
        <f t="shared" si="61"/>
        <v>24015</v>
      </c>
    </row>
    <row r="3960" spans="1:10" x14ac:dyDescent="0.25">
      <c r="A3960" s="1">
        <v>24016</v>
      </c>
      <c r="B3960">
        <v>89.96</v>
      </c>
      <c r="C3960">
        <v>90.48</v>
      </c>
      <c r="D3960">
        <v>89.3</v>
      </c>
      <c r="E3960">
        <v>89.9</v>
      </c>
      <c r="F3960">
        <v>7470000</v>
      </c>
      <c r="G3960">
        <v>89.9</v>
      </c>
      <c r="H3960">
        <v>-6.6718561354017986E-4</v>
      </c>
      <c r="I3960">
        <v>6</v>
      </c>
      <c r="J3960" s="9">
        <f t="shared" si="61"/>
        <v>24016</v>
      </c>
    </row>
    <row r="3961" spans="1:10" x14ac:dyDescent="0.25">
      <c r="A3961" s="1">
        <v>24019</v>
      </c>
      <c r="B3961">
        <v>89.9</v>
      </c>
      <c r="C3961">
        <v>90.56</v>
      </c>
      <c r="D3961">
        <v>89.47</v>
      </c>
      <c r="E3961">
        <v>90.08</v>
      </c>
      <c r="F3961">
        <v>5590000</v>
      </c>
      <c r="G3961">
        <v>90.08</v>
      </c>
      <c r="H3961">
        <v>2.0002229138055948E-3</v>
      </c>
      <c r="I3961">
        <v>2</v>
      </c>
      <c r="J3961" s="9">
        <f t="shared" si="61"/>
        <v>24019</v>
      </c>
    </row>
    <row r="3962" spans="1:10" x14ac:dyDescent="0.25">
      <c r="A3962" s="1">
        <v>24020</v>
      </c>
      <c r="B3962">
        <v>90.08</v>
      </c>
      <c r="C3962">
        <v>91.02</v>
      </c>
      <c r="D3962">
        <v>89.92</v>
      </c>
      <c r="E3962">
        <v>90.63</v>
      </c>
      <c r="F3962">
        <v>6980000</v>
      </c>
      <c r="G3962">
        <v>90.63</v>
      </c>
      <c r="H3962">
        <v>6.0871196753099635E-3</v>
      </c>
      <c r="I3962">
        <v>3</v>
      </c>
      <c r="J3962" s="9">
        <f t="shared" si="61"/>
        <v>24020</v>
      </c>
    </row>
    <row r="3963" spans="1:10" x14ac:dyDescent="0.25">
      <c r="A3963" s="1">
        <v>24021</v>
      </c>
      <c r="B3963">
        <v>90.63</v>
      </c>
      <c r="C3963">
        <v>90.94</v>
      </c>
      <c r="D3963">
        <v>89.74</v>
      </c>
      <c r="E3963">
        <v>90.54</v>
      </c>
      <c r="F3963">
        <v>6010000</v>
      </c>
      <c r="G3963">
        <v>90.54</v>
      </c>
      <c r="H3963">
        <v>-9.9354205887767859E-4</v>
      </c>
      <c r="I3963">
        <v>4</v>
      </c>
      <c r="J3963" s="9">
        <f t="shared" si="61"/>
        <v>24021</v>
      </c>
    </row>
    <row r="3964" spans="1:10" x14ac:dyDescent="0.25">
      <c r="A3964" s="1">
        <v>24022</v>
      </c>
      <c r="B3964">
        <v>90.54</v>
      </c>
      <c r="C3964">
        <v>91.09</v>
      </c>
      <c r="D3964">
        <v>90.09</v>
      </c>
      <c r="E3964">
        <v>90.47</v>
      </c>
      <c r="F3964">
        <v>6670000</v>
      </c>
      <c r="G3964">
        <v>90.47</v>
      </c>
      <c r="H3964">
        <v>-7.7343797016230322E-4</v>
      </c>
      <c r="I3964">
        <v>5</v>
      </c>
      <c r="J3964" s="9">
        <f t="shared" si="61"/>
        <v>24022</v>
      </c>
    </row>
    <row r="3965" spans="1:10" x14ac:dyDescent="0.25">
      <c r="A3965" s="1">
        <v>24023</v>
      </c>
      <c r="B3965">
        <v>90.47</v>
      </c>
      <c r="C3965">
        <v>91.31</v>
      </c>
      <c r="D3965">
        <v>90.3</v>
      </c>
      <c r="E3965">
        <v>90.85</v>
      </c>
      <c r="F3965">
        <v>7670000</v>
      </c>
      <c r="G3965">
        <v>90.85</v>
      </c>
      <c r="H3965">
        <v>4.1914908045299105E-3</v>
      </c>
      <c r="I3965">
        <v>6</v>
      </c>
      <c r="J3965" s="9">
        <f t="shared" si="61"/>
        <v>24023</v>
      </c>
    </row>
    <row r="3966" spans="1:10" x14ac:dyDescent="0.25">
      <c r="A3966" s="1">
        <v>24026</v>
      </c>
      <c r="B3966">
        <v>90.85</v>
      </c>
      <c r="C3966">
        <v>91.84</v>
      </c>
      <c r="D3966">
        <v>90.73</v>
      </c>
      <c r="E3966">
        <v>91.37</v>
      </c>
      <c r="F3966">
        <v>9600000</v>
      </c>
      <c r="G3966">
        <v>91.37</v>
      </c>
      <c r="H3966">
        <v>5.7074021683492125E-3</v>
      </c>
      <c r="I3966">
        <v>2</v>
      </c>
      <c r="J3966" s="9">
        <f t="shared" si="61"/>
        <v>24026</v>
      </c>
    </row>
    <row r="3967" spans="1:10" x14ac:dyDescent="0.25">
      <c r="A3967" s="1">
        <v>24027</v>
      </c>
      <c r="B3967">
        <v>91.37</v>
      </c>
      <c r="C3967">
        <v>91.94</v>
      </c>
      <c r="D3967">
        <v>90.83</v>
      </c>
      <c r="E3967">
        <v>91.35</v>
      </c>
      <c r="F3967">
        <v>9470000</v>
      </c>
      <c r="G3967">
        <v>91.35</v>
      </c>
      <c r="H3967">
        <v>-2.1891418651363159E-4</v>
      </c>
      <c r="I3967">
        <v>3</v>
      </c>
      <c r="J3967" s="9">
        <f t="shared" si="61"/>
        <v>24027</v>
      </c>
    </row>
    <row r="3968" spans="1:10" x14ac:dyDescent="0.25">
      <c r="A3968" s="1">
        <v>24028</v>
      </c>
      <c r="B3968">
        <v>91.35</v>
      </c>
      <c r="C3968">
        <v>91.81</v>
      </c>
      <c r="D3968">
        <v>90.73</v>
      </c>
      <c r="E3968">
        <v>91.34</v>
      </c>
      <c r="F3968">
        <v>9470000</v>
      </c>
      <c r="G3968">
        <v>91.34</v>
      </c>
      <c r="H3968">
        <v>-1.0947506716271112E-4</v>
      </c>
      <c r="I3968">
        <v>4</v>
      </c>
      <c r="J3968" s="9">
        <f t="shared" si="61"/>
        <v>24028</v>
      </c>
    </row>
    <row r="3969" spans="1:10" x14ac:dyDescent="0.25">
      <c r="A3969" s="1">
        <v>24029</v>
      </c>
      <c r="B3969">
        <v>91.34</v>
      </c>
      <c r="C3969">
        <v>91.9</v>
      </c>
      <c r="D3969">
        <v>90.71</v>
      </c>
      <c r="E3969">
        <v>91.19</v>
      </c>
      <c r="F3969">
        <v>8580000</v>
      </c>
      <c r="G3969">
        <v>91.19</v>
      </c>
      <c r="H3969">
        <v>-1.6435658112788E-3</v>
      </c>
      <c r="I3969">
        <v>5</v>
      </c>
      <c r="J3969" s="9">
        <f t="shared" si="61"/>
        <v>24029</v>
      </c>
    </row>
    <row r="3970" spans="1:10" x14ac:dyDescent="0.25">
      <c r="A3970" s="1">
        <v>24030</v>
      </c>
      <c r="B3970">
        <v>91.19</v>
      </c>
      <c r="C3970">
        <v>92.09</v>
      </c>
      <c r="D3970">
        <v>90.76</v>
      </c>
      <c r="E3970">
        <v>91.38</v>
      </c>
      <c r="F3970">
        <v>7470000</v>
      </c>
      <c r="G3970">
        <v>91.38</v>
      </c>
      <c r="H3970">
        <v>2.0813941895513701E-3</v>
      </c>
      <c r="I3970">
        <v>6</v>
      </c>
      <c r="J3970" s="9">
        <f t="shared" si="61"/>
        <v>24030</v>
      </c>
    </row>
    <row r="3971" spans="1:10" x14ac:dyDescent="0.25">
      <c r="A3971" s="1">
        <v>24033</v>
      </c>
      <c r="B3971">
        <v>91.38</v>
      </c>
      <c r="C3971">
        <v>92.28</v>
      </c>
      <c r="D3971">
        <v>91.06</v>
      </c>
      <c r="E3971">
        <v>91.68</v>
      </c>
      <c r="F3971">
        <v>8180000</v>
      </c>
      <c r="G3971">
        <v>91.68</v>
      </c>
      <c r="H3971">
        <v>3.2776168313040778E-3</v>
      </c>
      <c r="I3971">
        <v>2</v>
      </c>
      <c r="J3971" s="9">
        <f t="shared" ref="J3971:J4034" si="62">A3971</f>
        <v>24033</v>
      </c>
    </row>
    <row r="3972" spans="1:10" x14ac:dyDescent="0.25">
      <c r="A3972" s="1">
        <v>24034</v>
      </c>
      <c r="B3972">
        <v>91.68</v>
      </c>
      <c r="C3972">
        <v>92.45</v>
      </c>
      <c r="D3972">
        <v>91.35</v>
      </c>
      <c r="E3972">
        <v>91.8</v>
      </c>
      <c r="F3972">
        <v>8620000</v>
      </c>
      <c r="G3972">
        <v>91.8</v>
      </c>
      <c r="H3972">
        <v>1.3080446600151673E-3</v>
      </c>
      <c r="I3972">
        <v>3</v>
      </c>
      <c r="J3972" s="9">
        <f t="shared" si="62"/>
        <v>24034</v>
      </c>
    </row>
    <row r="3973" spans="1:10" x14ac:dyDescent="0.25">
      <c r="A3973" s="1">
        <v>24035</v>
      </c>
      <c r="B3973">
        <v>91.8</v>
      </c>
      <c r="C3973">
        <v>92.26</v>
      </c>
      <c r="D3973">
        <v>91.12</v>
      </c>
      <c r="E3973">
        <v>91.78</v>
      </c>
      <c r="F3973">
        <v>8200000</v>
      </c>
      <c r="G3973">
        <v>91.78</v>
      </c>
      <c r="H3973">
        <v>-2.178886597572602E-4</v>
      </c>
      <c r="I3973">
        <v>4</v>
      </c>
      <c r="J3973" s="9">
        <f t="shared" si="62"/>
        <v>24035</v>
      </c>
    </row>
    <row r="3974" spans="1:10" x14ac:dyDescent="0.25">
      <c r="A3974" s="1">
        <v>24036</v>
      </c>
      <c r="B3974">
        <v>91.78</v>
      </c>
      <c r="C3974">
        <v>92.51</v>
      </c>
      <c r="D3974">
        <v>91.42</v>
      </c>
      <c r="E3974">
        <v>91.94</v>
      </c>
      <c r="F3974">
        <v>9170000</v>
      </c>
      <c r="G3974">
        <v>91.94</v>
      </c>
      <c r="H3974">
        <v>1.7417814113944343E-3</v>
      </c>
      <c r="I3974">
        <v>5</v>
      </c>
      <c r="J3974" s="9">
        <f t="shared" si="62"/>
        <v>24036</v>
      </c>
    </row>
    <row r="3975" spans="1:10" x14ac:dyDescent="0.25">
      <c r="A3975" s="1">
        <v>24037</v>
      </c>
      <c r="B3975">
        <v>91.94</v>
      </c>
      <c r="C3975">
        <v>92.74</v>
      </c>
      <c r="D3975">
        <v>91.54</v>
      </c>
      <c r="E3975">
        <v>91.98</v>
      </c>
      <c r="F3975">
        <v>8960000</v>
      </c>
      <c r="G3975">
        <v>91.98</v>
      </c>
      <c r="H3975">
        <v>4.3497173369584223E-4</v>
      </c>
      <c r="I3975">
        <v>6</v>
      </c>
      <c r="J3975" s="9">
        <f t="shared" si="62"/>
        <v>24037</v>
      </c>
    </row>
    <row r="3976" spans="1:10" x14ac:dyDescent="0.25">
      <c r="A3976" s="1">
        <v>24040</v>
      </c>
      <c r="B3976">
        <v>91.98</v>
      </c>
      <c r="C3976">
        <v>92.72</v>
      </c>
      <c r="D3976">
        <v>91.34</v>
      </c>
      <c r="E3976">
        <v>91.67</v>
      </c>
      <c r="F3976">
        <v>7090000</v>
      </c>
      <c r="G3976">
        <v>91.67</v>
      </c>
      <c r="H3976">
        <v>-3.375990138093545E-3</v>
      </c>
      <c r="I3976">
        <v>2</v>
      </c>
      <c r="J3976" s="9">
        <f t="shared" si="62"/>
        <v>24040</v>
      </c>
    </row>
    <row r="3977" spans="1:10" x14ac:dyDescent="0.25">
      <c r="A3977" s="1">
        <v>24041</v>
      </c>
      <c r="B3977">
        <v>91.67</v>
      </c>
      <c r="C3977">
        <v>92.63</v>
      </c>
      <c r="D3977">
        <v>91.36</v>
      </c>
      <c r="E3977">
        <v>92.2</v>
      </c>
      <c r="F3977">
        <v>6750000</v>
      </c>
      <c r="G3977">
        <v>92.2</v>
      </c>
      <c r="H3977">
        <v>5.7649585888638801E-3</v>
      </c>
      <c r="I3977">
        <v>3</v>
      </c>
      <c r="J3977" s="9">
        <f t="shared" si="62"/>
        <v>24041</v>
      </c>
    </row>
    <row r="3978" spans="1:10" x14ac:dyDescent="0.25">
      <c r="A3978" s="1">
        <v>24042</v>
      </c>
      <c r="B3978">
        <v>92.2</v>
      </c>
      <c r="C3978">
        <v>93.19</v>
      </c>
      <c r="D3978">
        <v>91.95</v>
      </c>
      <c r="E3978">
        <v>92.51</v>
      </c>
      <c r="F3978">
        <v>7670000</v>
      </c>
      <c r="G3978">
        <v>92.51</v>
      </c>
      <c r="H3978">
        <v>3.3566162206790716E-3</v>
      </c>
      <c r="I3978">
        <v>4</v>
      </c>
      <c r="J3978" s="9">
        <f t="shared" si="62"/>
        <v>24042</v>
      </c>
    </row>
    <row r="3979" spans="1:10" x14ac:dyDescent="0.25">
      <c r="A3979" s="1">
        <v>24043</v>
      </c>
      <c r="B3979">
        <v>92.51</v>
      </c>
      <c r="C3979">
        <v>92.95</v>
      </c>
      <c r="D3979">
        <v>91.6</v>
      </c>
      <c r="E3979">
        <v>92.21</v>
      </c>
      <c r="F3979">
        <v>7230000</v>
      </c>
      <c r="G3979">
        <v>92.21</v>
      </c>
      <c r="H3979">
        <v>-3.2481622321774285E-3</v>
      </c>
      <c r="I3979">
        <v>5</v>
      </c>
      <c r="J3979" s="9">
        <f t="shared" si="62"/>
        <v>24043</v>
      </c>
    </row>
    <row r="3980" spans="1:10" x14ac:dyDescent="0.25">
      <c r="A3980" s="1">
        <v>24044</v>
      </c>
      <c r="B3980">
        <v>92.21</v>
      </c>
      <c r="C3980">
        <v>92.94</v>
      </c>
      <c r="D3980">
        <v>91.83</v>
      </c>
      <c r="E3980">
        <v>92.42</v>
      </c>
      <c r="F3980">
        <v>7240000</v>
      </c>
      <c r="G3980">
        <v>92.42</v>
      </c>
      <c r="H3980">
        <v>2.2748208910706221E-3</v>
      </c>
      <c r="I3980">
        <v>6</v>
      </c>
      <c r="J3980" s="9">
        <f t="shared" si="62"/>
        <v>24044</v>
      </c>
    </row>
    <row r="3981" spans="1:10" x14ac:dyDescent="0.25">
      <c r="A3981" s="1">
        <v>24047</v>
      </c>
      <c r="B3981">
        <v>92.42</v>
      </c>
      <c r="C3981">
        <v>92.92</v>
      </c>
      <c r="D3981">
        <v>91.73</v>
      </c>
      <c r="E3981">
        <v>92.23</v>
      </c>
      <c r="F3981">
        <v>6340000</v>
      </c>
      <c r="G3981">
        <v>92.23</v>
      </c>
      <c r="H3981">
        <v>-2.0579481944927643E-3</v>
      </c>
      <c r="I3981">
        <v>2</v>
      </c>
      <c r="J3981" s="9">
        <f t="shared" si="62"/>
        <v>24047</v>
      </c>
    </row>
    <row r="3982" spans="1:10" x14ac:dyDescent="0.25">
      <c r="A3982" s="1">
        <v>24049</v>
      </c>
      <c r="B3982">
        <v>92.23</v>
      </c>
      <c r="C3982">
        <v>92.79</v>
      </c>
      <c r="D3982">
        <v>91.62</v>
      </c>
      <c r="E3982">
        <v>92.31</v>
      </c>
      <c r="F3982">
        <v>7520000</v>
      </c>
      <c r="G3982">
        <v>92.31</v>
      </c>
      <c r="H3982">
        <v>8.6702075443273257E-4</v>
      </c>
      <c r="I3982">
        <v>4</v>
      </c>
      <c r="J3982" s="9">
        <f t="shared" si="62"/>
        <v>24049</v>
      </c>
    </row>
    <row r="3983" spans="1:10" x14ac:dyDescent="0.25">
      <c r="A3983" s="1">
        <v>24050</v>
      </c>
      <c r="B3983">
        <v>92.31</v>
      </c>
      <c r="C3983">
        <v>93.07</v>
      </c>
      <c r="D3983">
        <v>91.9</v>
      </c>
      <c r="E3983">
        <v>92.46</v>
      </c>
      <c r="F3983">
        <v>8380000</v>
      </c>
      <c r="G3983">
        <v>92.46</v>
      </c>
      <c r="H3983">
        <v>1.6236405580192222E-3</v>
      </c>
      <c r="I3983">
        <v>5</v>
      </c>
      <c r="J3983" s="9">
        <f t="shared" si="62"/>
        <v>24050</v>
      </c>
    </row>
    <row r="3984" spans="1:10" x14ac:dyDescent="0.25">
      <c r="A3984" s="1">
        <v>24051</v>
      </c>
      <c r="B3984">
        <v>92.46</v>
      </c>
      <c r="C3984">
        <v>92.92</v>
      </c>
      <c r="D3984">
        <v>91.78</v>
      </c>
      <c r="E3984">
        <v>92.37</v>
      </c>
      <c r="F3984">
        <v>7310000</v>
      </c>
      <c r="G3984">
        <v>92.37</v>
      </c>
      <c r="H3984">
        <v>-9.7386795556058303E-4</v>
      </c>
      <c r="I3984">
        <v>6</v>
      </c>
      <c r="J3984" s="9">
        <f t="shared" si="62"/>
        <v>24051</v>
      </c>
    </row>
    <row r="3985" spans="1:10" x14ac:dyDescent="0.25">
      <c r="A3985" s="1">
        <v>24054</v>
      </c>
      <c r="B3985">
        <v>92.37</v>
      </c>
      <c r="C3985">
        <v>92.97</v>
      </c>
      <c r="D3985">
        <v>91.63</v>
      </c>
      <c r="E3985">
        <v>92.23</v>
      </c>
      <c r="F3985">
        <v>7000000</v>
      </c>
      <c r="G3985">
        <v>92.23</v>
      </c>
      <c r="H3985">
        <v>-1.5167933568911787E-3</v>
      </c>
      <c r="I3985">
        <v>2</v>
      </c>
      <c r="J3985" s="9">
        <f t="shared" si="62"/>
        <v>24054</v>
      </c>
    </row>
    <row r="3986" spans="1:10" x14ac:dyDescent="0.25">
      <c r="A3986" s="1">
        <v>24055</v>
      </c>
      <c r="B3986">
        <v>92.23</v>
      </c>
      <c r="C3986">
        <v>92.65</v>
      </c>
      <c r="D3986">
        <v>91.47</v>
      </c>
      <c r="E3986">
        <v>91.93</v>
      </c>
      <c r="F3986">
        <v>6680000</v>
      </c>
      <c r="G3986">
        <v>91.93</v>
      </c>
      <c r="H3986">
        <v>-3.2580393719641868E-3</v>
      </c>
      <c r="I3986">
        <v>3</v>
      </c>
      <c r="J3986" s="9">
        <f t="shared" si="62"/>
        <v>24055</v>
      </c>
    </row>
    <row r="3987" spans="1:10" x14ac:dyDescent="0.25">
      <c r="A3987" s="1">
        <v>24056</v>
      </c>
      <c r="B3987">
        <v>91.93</v>
      </c>
      <c r="C3987">
        <v>92.4</v>
      </c>
      <c r="D3987">
        <v>91.35</v>
      </c>
      <c r="E3987">
        <v>91.83</v>
      </c>
      <c r="F3987">
        <v>4860000</v>
      </c>
      <c r="G3987">
        <v>91.83</v>
      </c>
      <c r="H3987">
        <v>-1.0883762502325756E-3</v>
      </c>
      <c r="I3987">
        <v>4</v>
      </c>
      <c r="J3987" s="9">
        <f t="shared" si="62"/>
        <v>24056</v>
      </c>
    </row>
    <row r="3988" spans="1:10" x14ac:dyDescent="0.25">
      <c r="A3988" s="1">
        <v>24057</v>
      </c>
      <c r="B3988">
        <v>91.83</v>
      </c>
      <c r="C3988">
        <v>92.37</v>
      </c>
      <c r="D3988">
        <v>91.31</v>
      </c>
      <c r="E3988">
        <v>92.11</v>
      </c>
      <c r="F3988">
        <v>5430000</v>
      </c>
      <c r="G3988">
        <v>92.11</v>
      </c>
      <c r="H3988">
        <v>3.0444733747133188E-3</v>
      </c>
      <c r="I3988">
        <v>5</v>
      </c>
      <c r="J3988" s="9">
        <f t="shared" si="62"/>
        <v>24057</v>
      </c>
    </row>
    <row r="3989" spans="1:10" x14ac:dyDescent="0.25">
      <c r="A3989" s="1">
        <v>24058</v>
      </c>
      <c r="B3989">
        <v>92.11</v>
      </c>
      <c r="C3989">
        <v>93.07</v>
      </c>
      <c r="D3989">
        <v>91.83</v>
      </c>
      <c r="E3989">
        <v>92.55</v>
      </c>
      <c r="F3989">
        <v>7780000</v>
      </c>
      <c r="G3989">
        <v>92.55</v>
      </c>
      <c r="H3989">
        <v>4.7655240193622507E-3</v>
      </c>
      <c r="I3989">
        <v>6</v>
      </c>
      <c r="J3989" s="9">
        <f t="shared" si="62"/>
        <v>24058</v>
      </c>
    </row>
    <row r="3990" spans="1:10" x14ac:dyDescent="0.25">
      <c r="A3990" s="1">
        <v>24061</v>
      </c>
      <c r="B3990">
        <v>92.55</v>
      </c>
      <c r="C3990">
        <v>93.3</v>
      </c>
      <c r="D3990">
        <v>92.04</v>
      </c>
      <c r="E3990">
        <v>92.63</v>
      </c>
      <c r="F3990">
        <v>8310000</v>
      </c>
      <c r="G3990">
        <v>92.63</v>
      </c>
      <c r="H3990">
        <v>8.6402424642966738E-4</v>
      </c>
      <c r="I3990">
        <v>2</v>
      </c>
      <c r="J3990" s="9">
        <f t="shared" si="62"/>
        <v>24061</v>
      </c>
    </row>
    <row r="3991" spans="1:10" x14ac:dyDescent="0.25">
      <c r="A3991" s="1">
        <v>24062</v>
      </c>
      <c r="B3991">
        <v>92.63</v>
      </c>
      <c r="C3991">
        <v>93.13</v>
      </c>
      <c r="D3991">
        <v>91.9</v>
      </c>
      <c r="E3991">
        <v>92.41</v>
      </c>
      <c r="F3991">
        <v>8380000</v>
      </c>
      <c r="G3991">
        <v>92.41</v>
      </c>
      <c r="H3991">
        <v>-2.377865365987037E-3</v>
      </c>
      <c r="I3991">
        <v>3</v>
      </c>
      <c r="J3991" s="9">
        <f t="shared" si="62"/>
        <v>24062</v>
      </c>
    </row>
    <row r="3992" spans="1:10" x14ac:dyDescent="0.25">
      <c r="A3992" s="1">
        <v>24063</v>
      </c>
      <c r="B3992">
        <v>92.41</v>
      </c>
      <c r="C3992">
        <v>93.28</v>
      </c>
      <c r="D3992">
        <v>91.85</v>
      </c>
      <c r="E3992">
        <v>92.6</v>
      </c>
      <c r="F3992">
        <v>9120000</v>
      </c>
      <c r="G3992">
        <v>92.6</v>
      </c>
      <c r="H3992">
        <v>2.0539437521846873E-3</v>
      </c>
      <c r="I3992">
        <v>4</v>
      </c>
      <c r="J3992" s="9">
        <f t="shared" si="62"/>
        <v>24063</v>
      </c>
    </row>
    <row r="3993" spans="1:10" x14ac:dyDescent="0.25">
      <c r="A3993" s="1">
        <v>24064</v>
      </c>
      <c r="B3993">
        <v>92.6</v>
      </c>
      <c r="C3993">
        <v>92.94</v>
      </c>
      <c r="D3993">
        <v>91.72</v>
      </c>
      <c r="E3993">
        <v>92.22</v>
      </c>
      <c r="F3993">
        <v>7040000</v>
      </c>
      <c r="G3993">
        <v>92.22</v>
      </c>
      <c r="H3993">
        <v>-4.112114873574174E-3</v>
      </c>
      <c r="I3993">
        <v>5</v>
      </c>
      <c r="J3993" s="9">
        <f t="shared" si="62"/>
        <v>24064</v>
      </c>
    </row>
    <row r="3994" spans="1:10" x14ac:dyDescent="0.25">
      <c r="A3994" s="1">
        <v>24065</v>
      </c>
      <c r="B3994">
        <v>92.22</v>
      </c>
      <c r="C3994">
        <v>92.88</v>
      </c>
      <c r="D3994">
        <v>91.73</v>
      </c>
      <c r="E3994">
        <v>92.24</v>
      </c>
      <c r="F3994">
        <v>6850000</v>
      </c>
      <c r="G3994">
        <v>92.24</v>
      </c>
      <c r="H3994">
        <v>2.1684918224393893E-4</v>
      </c>
      <c r="I3994">
        <v>6</v>
      </c>
      <c r="J3994" s="9">
        <f t="shared" si="62"/>
        <v>24065</v>
      </c>
    </row>
    <row r="3995" spans="1:10" x14ac:dyDescent="0.25">
      <c r="A3995" s="1">
        <v>24068</v>
      </c>
      <c r="B3995">
        <v>92.24</v>
      </c>
      <c r="C3995">
        <v>92.48</v>
      </c>
      <c r="D3995">
        <v>91.16</v>
      </c>
      <c r="E3995">
        <v>91.64</v>
      </c>
      <c r="F3995">
        <v>6370000</v>
      </c>
      <c r="G3995">
        <v>91.64</v>
      </c>
      <c r="H3995">
        <v>-6.5260183755087575E-3</v>
      </c>
      <c r="I3995">
        <v>2</v>
      </c>
      <c r="J3995" s="9">
        <f t="shared" si="62"/>
        <v>24068</v>
      </c>
    </row>
    <row r="3996" spans="1:10" x14ac:dyDescent="0.25">
      <c r="A3996" s="1">
        <v>24069</v>
      </c>
      <c r="B3996">
        <v>91.64</v>
      </c>
      <c r="C3996">
        <v>92.24</v>
      </c>
      <c r="D3996">
        <v>91.15</v>
      </c>
      <c r="E3996">
        <v>91.78</v>
      </c>
      <c r="F3996">
        <v>7150000</v>
      </c>
      <c r="G3996">
        <v>91.78</v>
      </c>
      <c r="H3996">
        <v>1.5265513813927725E-3</v>
      </c>
      <c r="I3996">
        <v>3</v>
      </c>
      <c r="J3996" s="9">
        <f t="shared" si="62"/>
        <v>24069</v>
      </c>
    </row>
    <row r="3997" spans="1:10" x14ac:dyDescent="0.25">
      <c r="A3997" s="1">
        <v>24070</v>
      </c>
      <c r="B3997">
        <v>91.78</v>
      </c>
      <c r="C3997">
        <v>92.5</v>
      </c>
      <c r="D3997">
        <v>91.14</v>
      </c>
      <c r="E3997">
        <v>91.94</v>
      </c>
      <c r="F3997">
        <v>7870000</v>
      </c>
      <c r="G3997">
        <v>91.94</v>
      </c>
      <c r="H3997">
        <v>1.7417814113944343E-3</v>
      </c>
      <c r="I3997">
        <v>4</v>
      </c>
      <c r="J3997" s="9">
        <f t="shared" si="62"/>
        <v>24070</v>
      </c>
    </row>
    <row r="3998" spans="1:10" x14ac:dyDescent="0.25">
      <c r="A3998" s="1">
        <v>24072</v>
      </c>
      <c r="B3998">
        <v>91.94</v>
      </c>
      <c r="C3998">
        <v>92.65</v>
      </c>
      <c r="D3998">
        <v>91.39</v>
      </c>
      <c r="E3998">
        <v>92.03</v>
      </c>
      <c r="F3998">
        <v>6970000</v>
      </c>
      <c r="G3998">
        <v>92.03</v>
      </c>
      <c r="H3998">
        <v>9.7842047268351367E-4</v>
      </c>
      <c r="I3998">
        <v>6</v>
      </c>
      <c r="J3998" s="9">
        <f t="shared" si="62"/>
        <v>24072</v>
      </c>
    </row>
    <row r="3999" spans="1:10" x14ac:dyDescent="0.25">
      <c r="A3999" s="1">
        <v>24075</v>
      </c>
      <c r="B3999">
        <v>92.03</v>
      </c>
      <c r="C3999">
        <v>92.6</v>
      </c>
      <c r="D3999">
        <v>91.37</v>
      </c>
      <c r="E3999">
        <v>91.8</v>
      </c>
      <c r="F3999">
        <v>8760000</v>
      </c>
      <c r="G3999">
        <v>91.8</v>
      </c>
      <c r="H3999">
        <v>-2.5023132243208327E-3</v>
      </c>
      <c r="I3999">
        <v>2</v>
      </c>
      <c r="J3999" s="9">
        <f t="shared" si="62"/>
        <v>24075</v>
      </c>
    </row>
    <row r="4000" spans="1:10" x14ac:dyDescent="0.25">
      <c r="A4000" s="1">
        <v>24076</v>
      </c>
      <c r="B4000">
        <v>91.8</v>
      </c>
      <c r="C4000">
        <v>92.14</v>
      </c>
      <c r="D4000">
        <v>90.81</v>
      </c>
      <c r="E4000">
        <v>91.61</v>
      </c>
      <c r="F4000">
        <v>8990000</v>
      </c>
      <c r="G4000">
        <v>91.61</v>
      </c>
      <c r="H4000">
        <v>-2.0718615993274496E-3</v>
      </c>
      <c r="I4000">
        <v>3</v>
      </c>
      <c r="J4000" s="9">
        <f t="shared" si="62"/>
        <v>24076</v>
      </c>
    </row>
    <row r="4001" spans="1:10" x14ac:dyDescent="0.25">
      <c r="A4001" s="1">
        <v>24077</v>
      </c>
      <c r="B4001">
        <v>91.61</v>
      </c>
      <c r="C4001">
        <v>92.26</v>
      </c>
      <c r="D4001">
        <v>91.02</v>
      </c>
      <c r="E4001">
        <v>91.5</v>
      </c>
      <c r="F4001">
        <v>10140000</v>
      </c>
      <c r="G4001">
        <v>91.5</v>
      </c>
      <c r="H4001">
        <v>-1.2014637456416956E-3</v>
      </c>
      <c r="I4001">
        <v>4</v>
      </c>
      <c r="J4001" s="9">
        <f t="shared" si="62"/>
        <v>24077</v>
      </c>
    </row>
    <row r="4002" spans="1:10" x14ac:dyDescent="0.25">
      <c r="A4002" s="1">
        <v>24078</v>
      </c>
      <c r="B4002">
        <v>91.5</v>
      </c>
      <c r="C4002">
        <v>91.95</v>
      </c>
      <c r="D4002">
        <v>90.69</v>
      </c>
      <c r="E4002">
        <v>91.21</v>
      </c>
      <c r="F4002">
        <v>9070000</v>
      </c>
      <c r="G4002">
        <v>91.21</v>
      </c>
      <c r="H4002">
        <v>-3.1744320894086329E-3</v>
      </c>
      <c r="I4002">
        <v>5</v>
      </c>
      <c r="J4002" s="9">
        <f t="shared" si="62"/>
        <v>24078</v>
      </c>
    </row>
    <row r="4003" spans="1:10" x14ac:dyDescent="0.25">
      <c r="A4003" s="1">
        <v>24079</v>
      </c>
      <c r="B4003">
        <v>91.21</v>
      </c>
      <c r="C4003">
        <v>91.8</v>
      </c>
      <c r="D4003">
        <v>90.53</v>
      </c>
      <c r="E4003">
        <v>91.27</v>
      </c>
      <c r="F4003">
        <v>8160000</v>
      </c>
      <c r="G4003">
        <v>91.27</v>
      </c>
      <c r="H4003">
        <v>6.5760633671890052E-4</v>
      </c>
      <c r="I4003">
        <v>6</v>
      </c>
      <c r="J4003" s="9">
        <f t="shared" si="62"/>
        <v>24079</v>
      </c>
    </row>
    <row r="4004" spans="1:10" x14ac:dyDescent="0.25">
      <c r="A4004" s="1">
        <v>24082</v>
      </c>
      <c r="B4004">
        <v>91.2</v>
      </c>
      <c r="C4004">
        <v>91.2</v>
      </c>
      <c r="D4004">
        <v>89.2</v>
      </c>
      <c r="E4004">
        <v>90.59</v>
      </c>
      <c r="F4004">
        <v>11440000</v>
      </c>
      <c r="G4004">
        <v>90.59</v>
      </c>
      <c r="H4004">
        <v>-7.4783148475894299E-3</v>
      </c>
      <c r="I4004">
        <v>2</v>
      </c>
      <c r="J4004" s="9">
        <f t="shared" si="62"/>
        <v>24082</v>
      </c>
    </row>
    <row r="4005" spans="1:10" x14ac:dyDescent="0.25">
      <c r="A4005" s="1">
        <v>24083</v>
      </c>
      <c r="B4005">
        <v>90.59</v>
      </c>
      <c r="C4005">
        <v>92</v>
      </c>
      <c r="D4005">
        <v>90.45</v>
      </c>
      <c r="E4005">
        <v>91.39</v>
      </c>
      <c r="F4005">
        <v>9340000</v>
      </c>
      <c r="G4005">
        <v>91.39</v>
      </c>
      <c r="H4005">
        <v>8.792231602913831E-3</v>
      </c>
      <c r="I4005">
        <v>3</v>
      </c>
      <c r="J4005" s="9">
        <f t="shared" si="62"/>
        <v>24083</v>
      </c>
    </row>
    <row r="4006" spans="1:10" x14ac:dyDescent="0.25">
      <c r="A4006" s="1">
        <v>24084</v>
      </c>
      <c r="B4006">
        <v>91.39</v>
      </c>
      <c r="C4006">
        <v>92.24</v>
      </c>
      <c r="D4006">
        <v>90.84</v>
      </c>
      <c r="E4006">
        <v>91.28</v>
      </c>
      <c r="F4006">
        <v>10120000</v>
      </c>
      <c r="G4006">
        <v>91.28</v>
      </c>
      <c r="H4006">
        <v>-1.2043577302900993E-3</v>
      </c>
      <c r="I4006">
        <v>4</v>
      </c>
      <c r="J4006" s="9">
        <f t="shared" si="62"/>
        <v>24084</v>
      </c>
    </row>
    <row r="4007" spans="1:10" x14ac:dyDescent="0.25">
      <c r="A4007" s="1">
        <v>24085</v>
      </c>
      <c r="B4007">
        <v>91.28</v>
      </c>
      <c r="C4007">
        <v>92.06</v>
      </c>
      <c r="D4007">
        <v>90.87</v>
      </c>
      <c r="E4007">
        <v>91.56</v>
      </c>
      <c r="F4007">
        <v>9150000</v>
      </c>
      <c r="G4007">
        <v>91.56</v>
      </c>
      <c r="H4007">
        <v>3.0627895305457308E-3</v>
      </c>
      <c r="I4007">
        <v>5</v>
      </c>
      <c r="J4007" s="9">
        <f t="shared" si="62"/>
        <v>24085</v>
      </c>
    </row>
    <row r="4008" spans="1:10" x14ac:dyDescent="0.25">
      <c r="A4008" s="1">
        <v>24086</v>
      </c>
      <c r="B4008">
        <v>91.56</v>
      </c>
      <c r="C4008">
        <v>92.28</v>
      </c>
      <c r="D4008">
        <v>91.14</v>
      </c>
      <c r="E4008">
        <v>91.8</v>
      </c>
      <c r="F4008">
        <v>8740000</v>
      </c>
      <c r="G4008">
        <v>91.8</v>
      </c>
      <c r="H4008">
        <v>2.6178025420788799E-3</v>
      </c>
      <c r="I4008">
        <v>6</v>
      </c>
      <c r="J4008" s="9">
        <f t="shared" si="62"/>
        <v>24086</v>
      </c>
    </row>
    <row r="4009" spans="1:10" x14ac:dyDescent="0.25">
      <c r="A4009" s="1">
        <v>24089</v>
      </c>
      <c r="B4009">
        <v>91.8</v>
      </c>
      <c r="C4009">
        <v>92.45</v>
      </c>
      <c r="D4009">
        <v>91.27</v>
      </c>
      <c r="E4009">
        <v>91.83</v>
      </c>
      <c r="F4009">
        <v>8660000</v>
      </c>
      <c r="G4009">
        <v>91.83</v>
      </c>
      <c r="H4009">
        <v>3.2674399898604796E-4</v>
      </c>
      <c r="I4009">
        <v>2</v>
      </c>
      <c r="J4009" s="9">
        <f t="shared" si="62"/>
        <v>24089</v>
      </c>
    </row>
    <row r="4010" spans="1:10" x14ac:dyDescent="0.25">
      <c r="A4010" s="1">
        <v>24090</v>
      </c>
      <c r="B4010">
        <v>91.83</v>
      </c>
      <c r="C4010">
        <v>92.59</v>
      </c>
      <c r="D4010">
        <v>91.35</v>
      </c>
      <c r="E4010">
        <v>91.88</v>
      </c>
      <c r="F4010">
        <v>9920000</v>
      </c>
      <c r="G4010">
        <v>91.88</v>
      </c>
      <c r="H4010">
        <v>5.4433619546664577E-4</v>
      </c>
      <c r="I4010">
        <v>3</v>
      </c>
      <c r="J4010" s="9">
        <f t="shared" si="62"/>
        <v>24090</v>
      </c>
    </row>
    <row r="4011" spans="1:10" x14ac:dyDescent="0.25">
      <c r="A4011" s="1">
        <v>24091</v>
      </c>
      <c r="B4011">
        <v>91.88</v>
      </c>
      <c r="C4011">
        <v>92.67</v>
      </c>
      <c r="D4011">
        <v>91.3</v>
      </c>
      <c r="E4011">
        <v>92.02</v>
      </c>
      <c r="F4011">
        <v>9560000</v>
      </c>
      <c r="G4011">
        <v>92.02</v>
      </c>
      <c r="H4011">
        <v>1.5225669064249513E-3</v>
      </c>
      <c r="I4011">
        <v>4</v>
      </c>
      <c r="J4011" s="9">
        <f t="shared" si="62"/>
        <v>24091</v>
      </c>
    </row>
    <row r="4012" spans="1:10" x14ac:dyDescent="0.25">
      <c r="A4012" s="1">
        <v>24092</v>
      </c>
      <c r="B4012">
        <v>92.02</v>
      </c>
      <c r="C4012">
        <v>92.95</v>
      </c>
      <c r="D4012">
        <v>91.53</v>
      </c>
      <c r="E4012">
        <v>92.12</v>
      </c>
      <c r="F4012">
        <v>9950000</v>
      </c>
      <c r="G4012">
        <v>92.12</v>
      </c>
      <c r="H4012">
        <v>1.0861302251620774E-3</v>
      </c>
      <c r="I4012">
        <v>5</v>
      </c>
      <c r="J4012" s="9">
        <f t="shared" si="62"/>
        <v>24092</v>
      </c>
    </row>
    <row r="4013" spans="1:10" x14ac:dyDescent="0.25">
      <c r="A4013" s="1">
        <v>24093</v>
      </c>
      <c r="B4013">
        <v>92.12</v>
      </c>
      <c r="C4013">
        <v>92.76</v>
      </c>
      <c r="D4013">
        <v>91.51</v>
      </c>
      <c r="E4013">
        <v>92.08</v>
      </c>
      <c r="F4013">
        <v>9490000</v>
      </c>
      <c r="G4013">
        <v>92.08</v>
      </c>
      <c r="H4013">
        <v>-4.3431053885730327E-4</v>
      </c>
      <c r="I4013">
        <v>6</v>
      </c>
      <c r="J4013" s="9">
        <f t="shared" si="62"/>
        <v>24093</v>
      </c>
    </row>
    <row r="4014" spans="1:10" x14ac:dyDescent="0.25">
      <c r="A4014" s="1">
        <v>24096</v>
      </c>
      <c r="B4014">
        <v>92.08</v>
      </c>
      <c r="C4014">
        <v>92.35</v>
      </c>
      <c r="D4014">
        <v>91.09</v>
      </c>
      <c r="E4014">
        <v>91.65</v>
      </c>
      <c r="F4014">
        <v>7350000</v>
      </c>
      <c r="G4014">
        <v>91.65</v>
      </c>
      <c r="H4014">
        <v>-4.6807901279131304E-3</v>
      </c>
      <c r="I4014">
        <v>2</v>
      </c>
      <c r="J4014" s="9">
        <f t="shared" si="62"/>
        <v>24096</v>
      </c>
    </row>
    <row r="4015" spans="1:10" x14ac:dyDescent="0.25">
      <c r="A4015" s="1">
        <v>24097</v>
      </c>
      <c r="B4015">
        <v>91.65</v>
      </c>
      <c r="C4015">
        <v>92.59</v>
      </c>
      <c r="D4015">
        <v>91.24</v>
      </c>
      <c r="E4015">
        <v>92.01</v>
      </c>
      <c r="F4015">
        <v>8230000</v>
      </c>
      <c r="G4015">
        <v>92.01</v>
      </c>
      <c r="H4015">
        <v>3.9202925085558933E-3</v>
      </c>
      <c r="I4015">
        <v>3</v>
      </c>
      <c r="J4015" s="9">
        <f t="shared" si="62"/>
        <v>24097</v>
      </c>
    </row>
    <row r="4016" spans="1:10" x14ac:dyDescent="0.25">
      <c r="A4016" s="1">
        <v>24098</v>
      </c>
      <c r="B4016">
        <v>92.01</v>
      </c>
      <c r="C4016">
        <v>93.07</v>
      </c>
      <c r="D4016">
        <v>91.53</v>
      </c>
      <c r="E4016">
        <v>92.29</v>
      </c>
      <c r="F4016">
        <v>9720000</v>
      </c>
      <c r="G4016">
        <v>92.29</v>
      </c>
      <c r="H4016">
        <v>3.0385264832155281E-3</v>
      </c>
      <c r="I4016">
        <v>4</v>
      </c>
      <c r="J4016" s="9">
        <f t="shared" si="62"/>
        <v>24098</v>
      </c>
    </row>
    <row r="4017" spans="1:10" x14ac:dyDescent="0.25">
      <c r="A4017" s="1">
        <v>24099</v>
      </c>
      <c r="B4017">
        <v>92.29</v>
      </c>
      <c r="C4017">
        <v>92.89</v>
      </c>
      <c r="D4017">
        <v>91.58</v>
      </c>
      <c r="E4017">
        <v>92.19</v>
      </c>
      <c r="F4017">
        <v>6870000</v>
      </c>
      <c r="G4017">
        <v>92.19</v>
      </c>
      <c r="H4017">
        <v>-1.0841284669824143E-3</v>
      </c>
      <c r="I4017">
        <v>5</v>
      </c>
      <c r="J4017" s="9">
        <f t="shared" si="62"/>
        <v>24099</v>
      </c>
    </row>
    <row r="4018" spans="1:10" x14ac:dyDescent="0.25">
      <c r="A4018" s="1">
        <v>24103</v>
      </c>
      <c r="B4018">
        <v>92.19</v>
      </c>
      <c r="C4018">
        <v>92.71</v>
      </c>
      <c r="D4018">
        <v>91.28</v>
      </c>
      <c r="E4018">
        <v>91.52</v>
      </c>
      <c r="F4018">
        <v>5950000</v>
      </c>
      <c r="G4018">
        <v>91.52</v>
      </c>
      <c r="H4018">
        <v>-7.2941371790152237E-3</v>
      </c>
      <c r="I4018">
        <v>2</v>
      </c>
      <c r="J4018" s="9">
        <f t="shared" si="62"/>
        <v>24103</v>
      </c>
    </row>
    <row r="4019" spans="1:10" x14ac:dyDescent="0.25">
      <c r="A4019" s="1">
        <v>24104</v>
      </c>
      <c r="B4019">
        <v>91.52</v>
      </c>
      <c r="C4019">
        <v>92.13</v>
      </c>
      <c r="D4019">
        <v>90.63</v>
      </c>
      <c r="E4019">
        <v>91.53</v>
      </c>
      <c r="F4019">
        <v>7280000</v>
      </c>
      <c r="G4019">
        <v>91.53</v>
      </c>
      <c r="H4019">
        <v>1.0925976520030312E-4</v>
      </c>
      <c r="I4019">
        <v>3</v>
      </c>
      <c r="J4019" s="9">
        <f t="shared" si="62"/>
        <v>24104</v>
      </c>
    </row>
    <row r="4020" spans="1:10" x14ac:dyDescent="0.25">
      <c r="A4020" s="1">
        <v>24105</v>
      </c>
      <c r="B4020">
        <v>91.53</v>
      </c>
      <c r="C4020">
        <v>92.39</v>
      </c>
      <c r="D4020">
        <v>91.14</v>
      </c>
      <c r="E4020">
        <v>91.81</v>
      </c>
      <c r="F4020">
        <v>7610000</v>
      </c>
      <c r="G4020">
        <v>91.81</v>
      </c>
      <c r="H4020">
        <v>3.0544367589206193E-3</v>
      </c>
      <c r="I4020">
        <v>4</v>
      </c>
      <c r="J4020" s="9">
        <f t="shared" si="62"/>
        <v>24105</v>
      </c>
    </row>
    <row r="4021" spans="1:10" x14ac:dyDescent="0.25">
      <c r="A4021" s="1">
        <v>24106</v>
      </c>
      <c r="B4021">
        <v>91.81</v>
      </c>
      <c r="C4021">
        <v>92.68</v>
      </c>
      <c r="D4021">
        <v>91.52</v>
      </c>
      <c r="E4021">
        <v>92.2</v>
      </c>
      <c r="F4021">
        <v>7060000</v>
      </c>
      <c r="G4021">
        <v>92.2</v>
      </c>
      <c r="H4021">
        <v>4.2389064069394246E-3</v>
      </c>
      <c r="I4021">
        <v>5</v>
      </c>
      <c r="J4021" s="9">
        <f t="shared" si="62"/>
        <v>24106</v>
      </c>
    </row>
    <row r="4022" spans="1:10" x14ac:dyDescent="0.25">
      <c r="A4022" s="1">
        <v>24107</v>
      </c>
      <c r="B4022">
        <v>92.2</v>
      </c>
      <c r="C4022">
        <v>93.05</v>
      </c>
      <c r="D4022">
        <v>91.82</v>
      </c>
      <c r="E4022">
        <v>92.43</v>
      </c>
      <c r="F4022">
        <v>7240000</v>
      </c>
      <c r="G4022">
        <v>92.43</v>
      </c>
      <c r="H4022">
        <v>2.49147071413819E-3</v>
      </c>
      <c r="I4022">
        <v>6</v>
      </c>
      <c r="J4022" s="9">
        <f t="shared" si="62"/>
        <v>24107</v>
      </c>
    </row>
    <row r="4023" spans="1:10" x14ac:dyDescent="0.25">
      <c r="A4023" s="1">
        <v>24110</v>
      </c>
      <c r="B4023">
        <v>92.43</v>
      </c>
      <c r="C4023">
        <v>92.87</v>
      </c>
      <c r="D4023">
        <v>91.63</v>
      </c>
      <c r="E4023">
        <v>92.18</v>
      </c>
      <c r="F4023">
        <v>5950000</v>
      </c>
      <c r="G4023">
        <v>92.18</v>
      </c>
      <c r="H4023">
        <v>-2.7084139843240695E-3</v>
      </c>
      <c r="I4023">
        <v>2</v>
      </c>
      <c r="J4023" s="9">
        <f t="shared" si="62"/>
        <v>24110</v>
      </c>
    </row>
    <row r="4024" spans="1:10" x14ac:dyDescent="0.25">
      <c r="A4024" s="1">
        <v>24111</v>
      </c>
      <c r="B4024">
        <v>92.18</v>
      </c>
      <c r="C4024">
        <v>93.04</v>
      </c>
      <c r="D4024">
        <v>91.68</v>
      </c>
      <c r="E4024">
        <v>92.26</v>
      </c>
      <c r="F4024">
        <v>7540000</v>
      </c>
      <c r="G4024">
        <v>92.26</v>
      </c>
      <c r="H4024">
        <v>8.6749083731216638E-4</v>
      </c>
      <c r="I4024">
        <v>3</v>
      </c>
      <c r="J4024" s="9">
        <f t="shared" si="62"/>
        <v>24111</v>
      </c>
    </row>
    <row r="4025" spans="1:10" x14ac:dyDescent="0.25">
      <c r="A4025" s="1">
        <v>24112</v>
      </c>
      <c r="B4025">
        <v>92.26</v>
      </c>
      <c r="C4025">
        <v>93.33</v>
      </c>
      <c r="D4025">
        <v>91.99</v>
      </c>
      <c r="E4025">
        <v>92.85</v>
      </c>
      <c r="F4025">
        <v>9650000</v>
      </c>
      <c r="G4025">
        <v>92.85</v>
      </c>
      <c r="H4025">
        <v>6.3746096690402484E-3</v>
      </c>
      <c r="I4025">
        <v>4</v>
      </c>
      <c r="J4025" s="9">
        <f t="shared" si="62"/>
        <v>24112</v>
      </c>
    </row>
    <row r="4026" spans="1:10" x14ac:dyDescent="0.25">
      <c r="A4026" s="1">
        <v>24113</v>
      </c>
      <c r="B4026">
        <v>92.85</v>
      </c>
      <c r="C4026">
        <v>93.65</v>
      </c>
      <c r="D4026">
        <v>92.51</v>
      </c>
      <c r="E4026">
        <v>93.06</v>
      </c>
      <c r="F4026">
        <v>7880000</v>
      </c>
      <c r="G4026">
        <v>93.06</v>
      </c>
      <c r="H4026">
        <v>2.2591586177876555E-3</v>
      </c>
      <c r="I4026">
        <v>5</v>
      </c>
      <c r="J4026" s="9">
        <f t="shared" si="62"/>
        <v>24113</v>
      </c>
    </row>
    <row r="4027" spans="1:10" x14ac:dyDescent="0.25">
      <c r="A4027" s="1">
        <v>24114</v>
      </c>
      <c r="B4027">
        <v>93.06</v>
      </c>
      <c r="C4027">
        <v>93.64</v>
      </c>
      <c r="D4027">
        <v>92.47</v>
      </c>
      <c r="E4027">
        <v>93.14</v>
      </c>
      <c r="F4027">
        <v>7600000</v>
      </c>
      <c r="G4027">
        <v>93.14</v>
      </c>
      <c r="H4027">
        <v>8.5929113772861734E-4</v>
      </c>
      <c r="I4027">
        <v>6</v>
      </c>
      <c r="J4027" s="9">
        <f t="shared" si="62"/>
        <v>24114</v>
      </c>
    </row>
    <row r="4028" spans="1:10" x14ac:dyDescent="0.25">
      <c r="A4028" s="1">
        <v>24117</v>
      </c>
      <c r="B4028">
        <v>93.14</v>
      </c>
      <c r="C4028">
        <v>93.94</v>
      </c>
      <c r="D4028">
        <v>92.75</v>
      </c>
      <c r="E4028">
        <v>93.33</v>
      </c>
      <c r="F4028">
        <v>7720000</v>
      </c>
      <c r="G4028">
        <v>93.33</v>
      </c>
      <c r="H4028">
        <v>2.0378620234241434E-3</v>
      </c>
      <c r="I4028">
        <v>2</v>
      </c>
      <c r="J4028" s="9">
        <f t="shared" si="62"/>
        <v>24117</v>
      </c>
    </row>
    <row r="4029" spans="1:10" x14ac:dyDescent="0.25">
      <c r="A4029" s="1">
        <v>24118</v>
      </c>
      <c r="B4029">
        <v>93.33</v>
      </c>
      <c r="C4029">
        <v>94.05</v>
      </c>
      <c r="D4029">
        <v>92.85</v>
      </c>
      <c r="E4029">
        <v>93.41</v>
      </c>
      <c r="F4029">
        <v>8910000</v>
      </c>
      <c r="G4029">
        <v>93.41</v>
      </c>
      <c r="H4029">
        <v>8.5680630710188623E-4</v>
      </c>
      <c r="I4029">
        <v>3</v>
      </c>
      <c r="J4029" s="9">
        <f t="shared" si="62"/>
        <v>24118</v>
      </c>
    </row>
    <row r="4030" spans="1:10" x14ac:dyDescent="0.25">
      <c r="A4030" s="1">
        <v>24119</v>
      </c>
      <c r="B4030">
        <v>93.41</v>
      </c>
      <c r="C4030">
        <v>93.98</v>
      </c>
      <c r="D4030">
        <v>92.8</v>
      </c>
      <c r="E4030">
        <v>93.19</v>
      </c>
      <c r="F4030">
        <v>8530000</v>
      </c>
      <c r="G4030">
        <v>93.19</v>
      </c>
      <c r="H4030">
        <v>-2.3579860871932139E-3</v>
      </c>
      <c r="I4030">
        <v>4</v>
      </c>
      <c r="J4030" s="9">
        <f t="shared" si="62"/>
        <v>24119</v>
      </c>
    </row>
    <row r="4031" spans="1:10" x14ac:dyDescent="0.25">
      <c r="A4031" s="1">
        <v>24120</v>
      </c>
      <c r="B4031">
        <v>93.19</v>
      </c>
      <c r="C4031">
        <v>94</v>
      </c>
      <c r="D4031">
        <v>92.68</v>
      </c>
      <c r="E4031">
        <v>93.36</v>
      </c>
      <c r="F4031">
        <v>8860000</v>
      </c>
      <c r="G4031">
        <v>93.36</v>
      </c>
      <c r="H4031">
        <v>1.8225681807365092E-3</v>
      </c>
      <c r="I4031">
        <v>5</v>
      </c>
      <c r="J4031" s="9">
        <f t="shared" si="62"/>
        <v>24120</v>
      </c>
    </row>
    <row r="4032" spans="1:10" x14ac:dyDescent="0.25">
      <c r="A4032" s="1">
        <v>24121</v>
      </c>
      <c r="B4032">
        <v>93.36</v>
      </c>
      <c r="C4032">
        <v>94.14</v>
      </c>
      <c r="D4032">
        <v>92.98</v>
      </c>
      <c r="E4032">
        <v>93.5</v>
      </c>
      <c r="F4032">
        <v>9210000</v>
      </c>
      <c r="G4032">
        <v>93.5</v>
      </c>
      <c r="H4032">
        <v>1.4984483163406836E-3</v>
      </c>
      <c r="I4032">
        <v>6</v>
      </c>
      <c r="J4032" s="9">
        <f t="shared" si="62"/>
        <v>24121</v>
      </c>
    </row>
    <row r="4033" spans="1:10" x14ac:dyDescent="0.25">
      <c r="A4033" s="1">
        <v>24124</v>
      </c>
      <c r="B4033">
        <v>93.5</v>
      </c>
      <c r="C4033">
        <v>94.46</v>
      </c>
      <c r="D4033">
        <v>93.1</v>
      </c>
      <c r="E4033">
        <v>93.77</v>
      </c>
      <c r="F4033">
        <v>9430000</v>
      </c>
      <c r="G4033">
        <v>93.77</v>
      </c>
      <c r="H4033">
        <v>2.8835391368925252E-3</v>
      </c>
      <c r="I4033">
        <v>2</v>
      </c>
      <c r="J4033" s="9">
        <f t="shared" si="62"/>
        <v>24124</v>
      </c>
    </row>
    <row r="4034" spans="1:10" x14ac:dyDescent="0.25">
      <c r="A4034" s="1">
        <v>24125</v>
      </c>
      <c r="B4034">
        <v>93.77</v>
      </c>
      <c r="C4034">
        <v>94.64</v>
      </c>
      <c r="D4034">
        <v>93.23</v>
      </c>
      <c r="E4034">
        <v>93.95</v>
      </c>
      <c r="F4034">
        <v>9790000</v>
      </c>
      <c r="G4034">
        <v>93.95</v>
      </c>
      <c r="H4034">
        <v>1.9177504279406113E-3</v>
      </c>
      <c r="I4034">
        <v>3</v>
      </c>
      <c r="J4034" s="9">
        <f t="shared" si="62"/>
        <v>24125</v>
      </c>
    </row>
    <row r="4035" spans="1:10" x14ac:dyDescent="0.25">
      <c r="A4035" s="1">
        <v>24126</v>
      </c>
      <c r="B4035">
        <v>93.95</v>
      </c>
      <c r="C4035">
        <v>94.62</v>
      </c>
      <c r="D4035">
        <v>93.16</v>
      </c>
      <c r="E4035">
        <v>93.69</v>
      </c>
      <c r="F4035">
        <v>10230000</v>
      </c>
      <c r="G4035">
        <v>93.69</v>
      </c>
      <c r="H4035">
        <v>-2.771265896377531E-3</v>
      </c>
      <c r="I4035">
        <v>4</v>
      </c>
      <c r="J4035" s="9">
        <f t="shared" ref="J4035:J4098" si="63">A4035</f>
        <v>24126</v>
      </c>
    </row>
    <row r="4036" spans="1:10" x14ac:dyDescent="0.25">
      <c r="A4036" s="1">
        <v>24127</v>
      </c>
      <c r="B4036">
        <v>93.69</v>
      </c>
      <c r="C4036">
        <v>94.33</v>
      </c>
      <c r="D4036">
        <v>92.87</v>
      </c>
      <c r="E4036">
        <v>93.36</v>
      </c>
      <c r="F4036">
        <v>8670000</v>
      </c>
      <c r="G4036">
        <v>93.36</v>
      </c>
      <c r="H4036">
        <v>-3.5284719847963665E-3</v>
      </c>
      <c r="I4036">
        <v>5</v>
      </c>
      <c r="J4036" s="9">
        <f t="shared" si="63"/>
        <v>24127</v>
      </c>
    </row>
    <row r="4037" spans="1:10" x14ac:dyDescent="0.25">
      <c r="A4037" s="1">
        <v>24128</v>
      </c>
      <c r="B4037">
        <v>93.36</v>
      </c>
      <c r="C4037">
        <v>93.97</v>
      </c>
      <c r="D4037">
        <v>92.6</v>
      </c>
      <c r="E4037">
        <v>93.47</v>
      </c>
      <c r="F4037">
        <v>9180000</v>
      </c>
      <c r="G4037">
        <v>93.47</v>
      </c>
      <c r="H4037">
        <v>1.1775412161914914E-3</v>
      </c>
      <c r="I4037">
        <v>6</v>
      </c>
      <c r="J4037" s="9">
        <f t="shared" si="63"/>
        <v>24128</v>
      </c>
    </row>
    <row r="4038" spans="1:10" x14ac:dyDescent="0.25">
      <c r="A4038" s="1">
        <v>24131</v>
      </c>
      <c r="B4038">
        <v>93.47</v>
      </c>
      <c r="C4038">
        <v>94.41</v>
      </c>
      <c r="D4038">
        <v>93.07</v>
      </c>
      <c r="E4038">
        <v>93.71</v>
      </c>
      <c r="F4038">
        <v>8780000</v>
      </c>
      <c r="G4038">
        <v>93.71</v>
      </c>
      <c r="H4038">
        <v>2.5643779412401813E-3</v>
      </c>
      <c r="I4038">
        <v>2</v>
      </c>
      <c r="J4038" s="9">
        <f t="shared" si="63"/>
        <v>24131</v>
      </c>
    </row>
    <row r="4039" spans="1:10" x14ac:dyDescent="0.25">
      <c r="A4039" s="1">
        <v>24132</v>
      </c>
      <c r="B4039">
        <v>93.71</v>
      </c>
      <c r="C4039">
        <v>94.56</v>
      </c>
      <c r="D4039">
        <v>93.24</v>
      </c>
      <c r="E4039">
        <v>93.85</v>
      </c>
      <c r="F4039">
        <v>9300000</v>
      </c>
      <c r="G4039">
        <v>93.85</v>
      </c>
      <c r="H4039">
        <v>1.4928558967854931E-3</v>
      </c>
      <c r="I4039">
        <v>3</v>
      </c>
      <c r="J4039" s="9">
        <f t="shared" si="63"/>
        <v>24132</v>
      </c>
    </row>
    <row r="4040" spans="1:10" x14ac:dyDescent="0.25">
      <c r="A4040" s="1">
        <v>24133</v>
      </c>
      <c r="B4040">
        <v>93.85</v>
      </c>
      <c r="C4040">
        <v>94.53</v>
      </c>
      <c r="D4040">
        <v>93.18</v>
      </c>
      <c r="E4040">
        <v>93.7</v>
      </c>
      <c r="F4040">
        <v>9910000</v>
      </c>
      <c r="G4040">
        <v>93.7</v>
      </c>
      <c r="H4040">
        <v>-1.5995737881412404E-3</v>
      </c>
      <c r="I4040">
        <v>4</v>
      </c>
      <c r="J4040" s="9">
        <f t="shared" si="63"/>
        <v>24133</v>
      </c>
    </row>
    <row r="4041" spans="1:10" x14ac:dyDescent="0.25">
      <c r="A4041" s="1">
        <v>24134</v>
      </c>
      <c r="B4041">
        <v>93.7</v>
      </c>
      <c r="C4041">
        <v>94.34</v>
      </c>
      <c r="D4041">
        <v>93.09</v>
      </c>
      <c r="E4041">
        <v>93.67</v>
      </c>
      <c r="F4041">
        <v>8970000</v>
      </c>
      <c r="G4041">
        <v>93.67</v>
      </c>
      <c r="H4041">
        <v>-3.2022202333733678E-4</v>
      </c>
      <c r="I4041">
        <v>5</v>
      </c>
      <c r="J4041" s="9">
        <f t="shared" si="63"/>
        <v>24134</v>
      </c>
    </row>
    <row r="4042" spans="1:10" x14ac:dyDescent="0.25">
      <c r="A4042" s="1">
        <v>24135</v>
      </c>
      <c r="B4042">
        <v>93.67</v>
      </c>
      <c r="C4042">
        <v>94.15</v>
      </c>
      <c r="D4042">
        <v>92.84</v>
      </c>
      <c r="E4042">
        <v>93.31</v>
      </c>
      <c r="F4042">
        <v>9000000</v>
      </c>
      <c r="G4042">
        <v>93.31</v>
      </c>
      <c r="H4042">
        <v>-3.8506839751085604E-3</v>
      </c>
      <c r="I4042">
        <v>6</v>
      </c>
      <c r="J4042" s="9">
        <f t="shared" si="63"/>
        <v>24135</v>
      </c>
    </row>
    <row r="4043" spans="1:10" x14ac:dyDescent="0.25">
      <c r="A4043" s="1">
        <v>24138</v>
      </c>
      <c r="B4043">
        <v>93.31</v>
      </c>
      <c r="C4043">
        <v>93.77</v>
      </c>
      <c r="D4043">
        <v>92.46</v>
      </c>
      <c r="E4043">
        <v>92.88</v>
      </c>
      <c r="F4043">
        <v>7800000</v>
      </c>
      <c r="G4043">
        <v>92.88</v>
      </c>
      <c r="H4043">
        <v>-4.6189458562946404E-3</v>
      </c>
      <c r="I4043">
        <v>2</v>
      </c>
      <c r="J4043" s="9">
        <f t="shared" si="63"/>
        <v>24138</v>
      </c>
    </row>
    <row r="4044" spans="1:10" x14ac:dyDescent="0.25">
      <c r="A4044" s="1">
        <v>24139</v>
      </c>
      <c r="B4044">
        <v>92.88</v>
      </c>
      <c r="C4044">
        <v>93.36</v>
      </c>
      <c r="D4044">
        <v>91.61</v>
      </c>
      <c r="E4044">
        <v>92.16</v>
      </c>
      <c r="F4044">
        <v>9090000</v>
      </c>
      <c r="G4044">
        <v>92.16</v>
      </c>
      <c r="H4044">
        <v>-7.7821404420549628E-3</v>
      </c>
      <c r="I4044">
        <v>3</v>
      </c>
      <c r="J4044" s="9">
        <f t="shared" si="63"/>
        <v>24139</v>
      </c>
    </row>
    <row r="4045" spans="1:10" x14ac:dyDescent="0.25">
      <c r="A4045" s="1">
        <v>24140</v>
      </c>
      <c r="B4045">
        <v>92.16</v>
      </c>
      <c r="C4045">
        <v>92.91</v>
      </c>
      <c r="D4045">
        <v>91.32</v>
      </c>
      <c r="E4045">
        <v>92.53</v>
      </c>
      <c r="F4045">
        <v>8130000</v>
      </c>
      <c r="G4045">
        <v>92.53</v>
      </c>
      <c r="H4045">
        <v>4.0067193133577492E-3</v>
      </c>
      <c r="I4045">
        <v>4</v>
      </c>
      <c r="J4045" s="9">
        <f t="shared" si="63"/>
        <v>24140</v>
      </c>
    </row>
    <row r="4046" spans="1:10" x14ac:dyDescent="0.25">
      <c r="A4046" s="1">
        <v>24141</v>
      </c>
      <c r="B4046">
        <v>92.53</v>
      </c>
      <c r="C4046">
        <v>93.67</v>
      </c>
      <c r="D4046">
        <v>92.11</v>
      </c>
      <c r="E4046">
        <v>92.65</v>
      </c>
      <c r="F4046">
        <v>8160000</v>
      </c>
      <c r="G4046">
        <v>92.65</v>
      </c>
      <c r="H4046">
        <v>1.2960364704300287E-3</v>
      </c>
      <c r="I4046">
        <v>5</v>
      </c>
      <c r="J4046" s="9">
        <f t="shared" si="63"/>
        <v>24141</v>
      </c>
    </row>
    <row r="4047" spans="1:10" x14ac:dyDescent="0.25">
      <c r="A4047" s="1">
        <v>24142</v>
      </c>
      <c r="B4047">
        <v>92.65</v>
      </c>
      <c r="C4047">
        <v>93.7</v>
      </c>
      <c r="D4047">
        <v>92.33</v>
      </c>
      <c r="E4047">
        <v>93.26</v>
      </c>
      <c r="F4047">
        <v>7560000</v>
      </c>
      <c r="G4047">
        <v>93.26</v>
      </c>
      <c r="H4047">
        <v>6.5623386488059456E-3</v>
      </c>
      <c r="I4047">
        <v>6</v>
      </c>
      <c r="J4047" s="9">
        <f t="shared" si="63"/>
        <v>24142</v>
      </c>
    </row>
    <row r="4048" spans="1:10" x14ac:dyDescent="0.25">
      <c r="A4048" s="1">
        <v>24145</v>
      </c>
      <c r="B4048">
        <v>93.26</v>
      </c>
      <c r="C4048">
        <v>94.22</v>
      </c>
      <c r="D4048">
        <v>92.85</v>
      </c>
      <c r="E4048">
        <v>93.59</v>
      </c>
      <c r="F4048">
        <v>8000000</v>
      </c>
      <c r="G4048">
        <v>93.59</v>
      </c>
      <c r="H4048">
        <v>3.5322487889901857E-3</v>
      </c>
      <c r="I4048">
        <v>2</v>
      </c>
      <c r="J4048" s="9">
        <f t="shared" si="63"/>
        <v>24145</v>
      </c>
    </row>
    <row r="4049" spans="1:10" x14ac:dyDescent="0.25">
      <c r="A4049" s="1">
        <v>24146</v>
      </c>
      <c r="B4049">
        <v>93.59</v>
      </c>
      <c r="C4049">
        <v>94.29</v>
      </c>
      <c r="D4049">
        <v>92.58</v>
      </c>
      <c r="E4049">
        <v>93.55</v>
      </c>
      <c r="F4049">
        <v>10560000</v>
      </c>
      <c r="G4049">
        <v>93.55</v>
      </c>
      <c r="H4049">
        <v>-4.2748744906655894E-4</v>
      </c>
      <c r="I4049">
        <v>3</v>
      </c>
      <c r="J4049" s="9">
        <f t="shared" si="63"/>
        <v>24146</v>
      </c>
    </row>
    <row r="4050" spans="1:10" x14ac:dyDescent="0.25">
      <c r="A4050" s="1">
        <v>24147</v>
      </c>
      <c r="B4050">
        <v>93.55</v>
      </c>
      <c r="C4050">
        <v>94.72</v>
      </c>
      <c r="D4050">
        <v>93.29</v>
      </c>
      <c r="E4050">
        <v>94.06</v>
      </c>
      <c r="F4050">
        <v>9760000</v>
      </c>
      <c r="G4050">
        <v>94.06</v>
      </c>
      <c r="H4050">
        <v>5.4368237968033814E-3</v>
      </c>
      <c r="I4050">
        <v>4</v>
      </c>
      <c r="J4050" s="9">
        <f t="shared" si="63"/>
        <v>24147</v>
      </c>
    </row>
    <row r="4051" spans="1:10" x14ac:dyDescent="0.25">
      <c r="A4051" s="1">
        <v>24148</v>
      </c>
      <c r="B4051">
        <v>94.06</v>
      </c>
      <c r="C4051">
        <v>94.7</v>
      </c>
      <c r="D4051">
        <v>93.32</v>
      </c>
      <c r="E4051">
        <v>93.83</v>
      </c>
      <c r="F4051">
        <v>9790000</v>
      </c>
      <c r="G4051">
        <v>93.83</v>
      </c>
      <c r="H4051">
        <v>-2.4482422149437167E-3</v>
      </c>
      <c r="I4051">
        <v>5</v>
      </c>
      <c r="J4051" s="9">
        <f t="shared" si="63"/>
        <v>24148</v>
      </c>
    </row>
    <row r="4052" spans="1:10" x14ac:dyDescent="0.25">
      <c r="A4052" s="1">
        <v>24149</v>
      </c>
      <c r="B4052">
        <v>93.83</v>
      </c>
      <c r="C4052">
        <v>94.52</v>
      </c>
      <c r="D4052">
        <v>93.25</v>
      </c>
      <c r="E4052">
        <v>93.81</v>
      </c>
      <c r="F4052">
        <v>8150000</v>
      </c>
      <c r="G4052">
        <v>93.81</v>
      </c>
      <c r="H4052">
        <v>-2.1317416409859726E-4</v>
      </c>
      <c r="I4052">
        <v>6</v>
      </c>
      <c r="J4052" s="9">
        <f t="shared" si="63"/>
        <v>24149</v>
      </c>
    </row>
    <row r="4053" spans="1:10" x14ac:dyDescent="0.25">
      <c r="A4053" s="1">
        <v>24152</v>
      </c>
      <c r="B4053">
        <v>93.81</v>
      </c>
      <c r="C4053">
        <v>94.4</v>
      </c>
      <c r="D4053">
        <v>93.15</v>
      </c>
      <c r="E4053">
        <v>93.53</v>
      </c>
      <c r="F4053">
        <v>8360000</v>
      </c>
      <c r="G4053">
        <v>93.53</v>
      </c>
      <c r="H4053">
        <v>-2.9892196914000084E-3</v>
      </c>
      <c r="I4053">
        <v>2</v>
      </c>
      <c r="J4053" s="9">
        <f t="shared" si="63"/>
        <v>24152</v>
      </c>
    </row>
    <row r="4054" spans="1:10" x14ac:dyDescent="0.25">
      <c r="A4054" s="1">
        <v>24153</v>
      </c>
      <c r="B4054">
        <v>93.53</v>
      </c>
      <c r="C4054">
        <v>94.04</v>
      </c>
      <c r="D4054">
        <v>92.67</v>
      </c>
      <c r="E4054">
        <v>93.17</v>
      </c>
      <c r="F4054">
        <v>8750000</v>
      </c>
      <c r="G4054">
        <v>93.17</v>
      </c>
      <c r="H4054">
        <v>-3.8564589841260117E-3</v>
      </c>
      <c r="I4054">
        <v>3</v>
      </c>
      <c r="J4054" s="9">
        <f t="shared" si="63"/>
        <v>24153</v>
      </c>
    </row>
    <row r="4055" spans="1:10" x14ac:dyDescent="0.25">
      <c r="A4055" s="1">
        <v>24154</v>
      </c>
      <c r="B4055">
        <v>93.17</v>
      </c>
      <c r="C4055">
        <v>93.74</v>
      </c>
      <c r="D4055">
        <v>92.63</v>
      </c>
      <c r="E4055">
        <v>93.16</v>
      </c>
      <c r="F4055">
        <v>9180000</v>
      </c>
      <c r="G4055">
        <v>93.16</v>
      </c>
      <c r="H4055">
        <v>-1.0733644619336146E-4</v>
      </c>
      <c r="I4055">
        <v>4</v>
      </c>
      <c r="J4055" s="9">
        <f t="shared" si="63"/>
        <v>24154</v>
      </c>
    </row>
    <row r="4056" spans="1:10" x14ac:dyDescent="0.25">
      <c r="A4056" s="1">
        <v>24155</v>
      </c>
      <c r="B4056">
        <v>93.16</v>
      </c>
      <c r="C4056">
        <v>93.58</v>
      </c>
      <c r="D4056">
        <v>92.11</v>
      </c>
      <c r="E4056">
        <v>92.66</v>
      </c>
      <c r="F4056">
        <v>9330000</v>
      </c>
      <c r="G4056">
        <v>92.66</v>
      </c>
      <c r="H4056">
        <v>-5.3815650276379887E-3</v>
      </c>
      <c r="I4056">
        <v>5</v>
      </c>
      <c r="J4056" s="9">
        <f t="shared" si="63"/>
        <v>24155</v>
      </c>
    </row>
    <row r="4057" spans="1:10" x14ac:dyDescent="0.25">
      <c r="A4057" s="1">
        <v>24156</v>
      </c>
      <c r="B4057">
        <v>92.66</v>
      </c>
      <c r="C4057">
        <v>93.14</v>
      </c>
      <c r="D4057">
        <v>91.8</v>
      </c>
      <c r="E4057">
        <v>92.41</v>
      </c>
      <c r="F4057">
        <v>8470000</v>
      </c>
      <c r="G4057">
        <v>92.41</v>
      </c>
      <c r="H4057">
        <v>-2.7016820885532233E-3</v>
      </c>
      <c r="I4057">
        <v>6</v>
      </c>
      <c r="J4057" s="9">
        <f t="shared" si="63"/>
        <v>24156</v>
      </c>
    </row>
    <row r="4058" spans="1:10" x14ac:dyDescent="0.25">
      <c r="A4058" s="1">
        <v>24159</v>
      </c>
      <c r="B4058">
        <v>92.41</v>
      </c>
      <c r="C4058">
        <v>92.83</v>
      </c>
      <c r="D4058">
        <v>91.35</v>
      </c>
      <c r="E4058">
        <v>91.87</v>
      </c>
      <c r="F4058">
        <v>8510000</v>
      </c>
      <c r="G4058">
        <v>91.87</v>
      </c>
      <c r="H4058">
        <v>-5.8606636165738366E-3</v>
      </c>
      <c r="I4058">
        <v>2</v>
      </c>
      <c r="J4058" s="9">
        <f t="shared" si="63"/>
        <v>24159</v>
      </c>
    </row>
    <row r="4059" spans="1:10" x14ac:dyDescent="0.25">
      <c r="A4059" s="1">
        <v>24161</v>
      </c>
      <c r="B4059">
        <v>91.87</v>
      </c>
      <c r="C4059">
        <v>92.21</v>
      </c>
      <c r="D4059">
        <v>90.99</v>
      </c>
      <c r="E4059">
        <v>91.48</v>
      </c>
      <c r="F4059">
        <v>8080000</v>
      </c>
      <c r="G4059">
        <v>91.48</v>
      </c>
      <c r="H4059">
        <v>-4.2541651287947317E-3</v>
      </c>
      <c r="I4059">
        <v>4</v>
      </c>
      <c r="J4059" s="9">
        <f t="shared" si="63"/>
        <v>24161</v>
      </c>
    </row>
    <row r="4060" spans="1:10" x14ac:dyDescent="0.25">
      <c r="A4060" s="1">
        <v>24162</v>
      </c>
      <c r="B4060">
        <v>91.48</v>
      </c>
      <c r="C4060">
        <v>91.81</v>
      </c>
      <c r="D4060">
        <v>90.45</v>
      </c>
      <c r="E4060">
        <v>90.89</v>
      </c>
      <c r="F4060">
        <v>7860000</v>
      </c>
      <c r="G4060">
        <v>90.89</v>
      </c>
      <c r="H4060">
        <v>-6.470385023901363E-3</v>
      </c>
      <c r="I4060">
        <v>5</v>
      </c>
      <c r="J4060" s="9">
        <f t="shared" si="63"/>
        <v>24162</v>
      </c>
    </row>
    <row r="4061" spans="1:10" x14ac:dyDescent="0.25">
      <c r="A4061" s="1">
        <v>24163</v>
      </c>
      <c r="B4061">
        <v>90.89</v>
      </c>
      <c r="C4061">
        <v>91.88</v>
      </c>
      <c r="D4061">
        <v>90.43</v>
      </c>
      <c r="E4061">
        <v>91.14</v>
      </c>
      <c r="F4061">
        <v>8140000</v>
      </c>
      <c r="G4061">
        <v>91.14</v>
      </c>
      <c r="H4061">
        <v>2.7468017050573707E-3</v>
      </c>
      <c r="I4061">
        <v>6</v>
      </c>
      <c r="J4061" s="9">
        <f t="shared" si="63"/>
        <v>24163</v>
      </c>
    </row>
    <row r="4062" spans="1:10" x14ac:dyDescent="0.25">
      <c r="A4062" s="1">
        <v>24166</v>
      </c>
      <c r="B4062">
        <v>91.14</v>
      </c>
      <c r="C4062">
        <v>91.95</v>
      </c>
      <c r="D4062">
        <v>90.65</v>
      </c>
      <c r="E4062">
        <v>91.22</v>
      </c>
      <c r="F4062">
        <v>9910000</v>
      </c>
      <c r="G4062">
        <v>91.22</v>
      </c>
      <c r="H4062">
        <v>8.7738544781780731E-4</v>
      </c>
      <c r="I4062">
        <v>2</v>
      </c>
      <c r="J4062" s="9">
        <f t="shared" si="63"/>
        <v>24166</v>
      </c>
    </row>
    <row r="4063" spans="1:10" x14ac:dyDescent="0.25">
      <c r="A4063" s="1">
        <v>24167</v>
      </c>
      <c r="B4063">
        <v>91.22</v>
      </c>
      <c r="C4063">
        <v>91.65</v>
      </c>
      <c r="D4063">
        <v>89.76</v>
      </c>
      <c r="E4063">
        <v>90.06</v>
      </c>
      <c r="F4063">
        <v>11030000</v>
      </c>
      <c r="G4063">
        <v>90.06</v>
      </c>
      <c r="H4063">
        <v>-1.2798056410128759E-2</v>
      </c>
      <c r="I4063">
        <v>3</v>
      </c>
      <c r="J4063" s="9">
        <f t="shared" si="63"/>
        <v>24167</v>
      </c>
    </row>
    <row r="4064" spans="1:10" x14ac:dyDescent="0.25">
      <c r="A4064" s="1">
        <v>24168</v>
      </c>
      <c r="B4064">
        <v>90.06</v>
      </c>
      <c r="C4064">
        <v>90.65</v>
      </c>
      <c r="D4064">
        <v>88.7</v>
      </c>
      <c r="E4064">
        <v>89.15</v>
      </c>
      <c r="F4064">
        <v>10470000</v>
      </c>
      <c r="G4064">
        <v>89.15</v>
      </c>
      <c r="H4064">
        <v>-1.0155770564276165E-2</v>
      </c>
      <c r="I4064">
        <v>4</v>
      </c>
      <c r="J4064" s="9">
        <f t="shared" si="63"/>
        <v>24168</v>
      </c>
    </row>
    <row r="4065" spans="1:10" x14ac:dyDescent="0.25">
      <c r="A4065" s="1">
        <v>24169</v>
      </c>
      <c r="B4065">
        <v>89.15</v>
      </c>
      <c r="C4065">
        <v>90.03</v>
      </c>
      <c r="D4065">
        <v>88.26</v>
      </c>
      <c r="E4065">
        <v>89.47</v>
      </c>
      <c r="F4065">
        <v>9900000</v>
      </c>
      <c r="G4065">
        <v>89.47</v>
      </c>
      <c r="H4065">
        <v>3.5830292503550355E-3</v>
      </c>
      <c r="I4065">
        <v>5</v>
      </c>
      <c r="J4065" s="9">
        <f t="shared" si="63"/>
        <v>24169</v>
      </c>
    </row>
    <row r="4066" spans="1:10" x14ac:dyDescent="0.25">
      <c r="A4066" s="1">
        <v>24170</v>
      </c>
      <c r="B4066">
        <v>89.47</v>
      </c>
      <c r="C4066">
        <v>90.25</v>
      </c>
      <c r="D4066">
        <v>88.72</v>
      </c>
      <c r="E4066">
        <v>89.24</v>
      </c>
      <c r="F4066">
        <v>9000000</v>
      </c>
      <c r="G4066">
        <v>89.24</v>
      </c>
      <c r="H4066">
        <v>-2.5740039951728773E-3</v>
      </c>
      <c r="I4066">
        <v>6</v>
      </c>
      <c r="J4066" s="9">
        <f t="shared" si="63"/>
        <v>24170</v>
      </c>
    </row>
    <row r="4067" spans="1:10" x14ac:dyDescent="0.25">
      <c r="A4067" s="1">
        <v>24173</v>
      </c>
      <c r="B4067">
        <v>89.24</v>
      </c>
      <c r="C4067">
        <v>89.39</v>
      </c>
      <c r="D4067">
        <v>87.67</v>
      </c>
      <c r="E4067">
        <v>88.04</v>
      </c>
      <c r="F4067">
        <v>9370000</v>
      </c>
      <c r="G4067">
        <v>88.04</v>
      </c>
      <c r="H4067">
        <v>-1.3538112906070772E-2</v>
      </c>
      <c r="I4067">
        <v>2</v>
      </c>
      <c r="J4067" s="9">
        <f t="shared" si="63"/>
        <v>24173</v>
      </c>
    </row>
    <row r="4068" spans="1:10" x14ac:dyDescent="0.25">
      <c r="A4068" s="1">
        <v>24174</v>
      </c>
      <c r="B4068">
        <v>88.04</v>
      </c>
      <c r="C4068">
        <v>89</v>
      </c>
      <c r="D4068">
        <v>87.17</v>
      </c>
      <c r="E4068">
        <v>88.18</v>
      </c>
      <c r="F4068">
        <v>10120000</v>
      </c>
      <c r="G4068">
        <v>88.18</v>
      </c>
      <c r="H4068">
        <v>1.588923271530556E-3</v>
      </c>
      <c r="I4068">
        <v>3</v>
      </c>
      <c r="J4068" s="9">
        <f t="shared" si="63"/>
        <v>24174</v>
      </c>
    </row>
    <row r="4069" spans="1:10" x14ac:dyDescent="0.25">
      <c r="A4069" s="1">
        <v>24175</v>
      </c>
      <c r="B4069">
        <v>88.18</v>
      </c>
      <c r="C4069">
        <v>89.21</v>
      </c>
      <c r="D4069">
        <v>87.96</v>
      </c>
      <c r="E4069">
        <v>88.96</v>
      </c>
      <c r="F4069">
        <v>7980000</v>
      </c>
      <c r="G4069">
        <v>88.96</v>
      </c>
      <c r="H4069">
        <v>8.8066505724804442E-3</v>
      </c>
      <c r="I4069">
        <v>4</v>
      </c>
      <c r="J4069" s="9">
        <f t="shared" si="63"/>
        <v>24175</v>
      </c>
    </row>
    <row r="4070" spans="1:10" x14ac:dyDescent="0.25">
      <c r="A4070" s="1">
        <v>24176</v>
      </c>
      <c r="B4070">
        <v>88.96</v>
      </c>
      <c r="C4070">
        <v>90.14</v>
      </c>
      <c r="D4070">
        <v>88.36</v>
      </c>
      <c r="E4070">
        <v>88.96</v>
      </c>
      <c r="F4070">
        <v>10310000</v>
      </c>
      <c r="G4070">
        <v>88.96</v>
      </c>
      <c r="H4070">
        <v>0</v>
      </c>
      <c r="I4070">
        <v>5</v>
      </c>
      <c r="J4070" s="9">
        <f t="shared" si="63"/>
        <v>24176</v>
      </c>
    </row>
    <row r="4071" spans="1:10" x14ac:dyDescent="0.25">
      <c r="A4071" s="1">
        <v>24177</v>
      </c>
      <c r="B4071">
        <v>88.96</v>
      </c>
      <c r="C4071">
        <v>89.63</v>
      </c>
      <c r="D4071">
        <v>88.3</v>
      </c>
      <c r="E4071">
        <v>88.85</v>
      </c>
      <c r="F4071">
        <v>7000000</v>
      </c>
      <c r="G4071">
        <v>88.85</v>
      </c>
      <c r="H4071">
        <v>-1.2372759016118842E-3</v>
      </c>
      <c r="I4071">
        <v>6</v>
      </c>
      <c r="J4071" s="9">
        <f t="shared" si="63"/>
        <v>24177</v>
      </c>
    </row>
    <row r="4072" spans="1:10" x14ac:dyDescent="0.25">
      <c r="A4072" s="1">
        <v>24180</v>
      </c>
      <c r="B4072">
        <v>88.85</v>
      </c>
      <c r="C4072">
        <v>88.92</v>
      </c>
      <c r="D4072">
        <v>87.56</v>
      </c>
      <c r="E4072">
        <v>87.85</v>
      </c>
      <c r="F4072">
        <v>7400000</v>
      </c>
      <c r="G4072">
        <v>87.85</v>
      </c>
      <c r="H4072">
        <v>-1.1318739967554097E-2</v>
      </c>
      <c r="I4072">
        <v>2</v>
      </c>
      <c r="J4072" s="9">
        <f t="shared" si="63"/>
        <v>24180</v>
      </c>
    </row>
    <row r="4073" spans="1:10" x14ac:dyDescent="0.25">
      <c r="A4073" s="1">
        <v>24181</v>
      </c>
      <c r="B4073">
        <v>87.85</v>
      </c>
      <c r="C4073">
        <v>88.2</v>
      </c>
      <c r="D4073">
        <v>86.69</v>
      </c>
      <c r="E4073">
        <v>87.35</v>
      </c>
      <c r="F4073">
        <v>9440000</v>
      </c>
      <c r="G4073">
        <v>87.35</v>
      </c>
      <c r="H4073">
        <v>-5.7077780530406536E-3</v>
      </c>
      <c r="I4073">
        <v>3</v>
      </c>
      <c r="J4073" s="9">
        <f t="shared" si="63"/>
        <v>24181</v>
      </c>
    </row>
    <row r="4074" spans="1:10" x14ac:dyDescent="0.25">
      <c r="A4074" s="1">
        <v>24182</v>
      </c>
      <c r="B4074">
        <v>87.35</v>
      </c>
      <c r="C4074">
        <v>88.55</v>
      </c>
      <c r="D4074">
        <v>87.09</v>
      </c>
      <c r="E4074">
        <v>87.86</v>
      </c>
      <c r="F4074">
        <v>7330000</v>
      </c>
      <c r="G4074">
        <v>87.86</v>
      </c>
      <c r="H4074">
        <v>5.8216019675680752E-3</v>
      </c>
      <c r="I4074">
        <v>4</v>
      </c>
      <c r="J4074" s="9">
        <f t="shared" si="63"/>
        <v>24182</v>
      </c>
    </row>
    <row r="4075" spans="1:10" x14ac:dyDescent="0.25">
      <c r="A4075" s="1">
        <v>24183</v>
      </c>
      <c r="B4075">
        <v>87.86</v>
      </c>
      <c r="C4075">
        <v>88.6</v>
      </c>
      <c r="D4075">
        <v>87.45</v>
      </c>
      <c r="E4075">
        <v>88.17</v>
      </c>
      <c r="F4075">
        <v>5460000</v>
      </c>
      <c r="G4075">
        <v>88.17</v>
      </c>
      <c r="H4075">
        <v>3.522130551302152E-3</v>
      </c>
      <c r="I4075">
        <v>5</v>
      </c>
      <c r="J4075" s="9">
        <f t="shared" si="63"/>
        <v>24183</v>
      </c>
    </row>
    <row r="4076" spans="1:10" x14ac:dyDescent="0.25">
      <c r="A4076" s="1">
        <v>24184</v>
      </c>
      <c r="B4076">
        <v>88.17</v>
      </c>
      <c r="C4076">
        <v>89.23</v>
      </c>
      <c r="D4076">
        <v>87.82</v>
      </c>
      <c r="E4076">
        <v>88.53</v>
      </c>
      <c r="F4076">
        <v>6450000</v>
      </c>
      <c r="G4076">
        <v>88.53</v>
      </c>
      <c r="H4076">
        <v>4.0747085240219975E-3</v>
      </c>
      <c r="I4076">
        <v>6</v>
      </c>
      <c r="J4076" s="9">
        <f t="shared" si="63"/>
        <v>24184</v>
      </c>
    </row>
    <row r="4077" spans="1:10" x14ac:dyDescent="0.25">
      <c r="A4077" s="1">
        <v>24187</v>
      </c>
      <c r="B4077">
        <v>88.53</v>
      </c>
      <c r="C4077">
        <v>89.73</v>
      </c>
      <c r="D4077">
        <v>88.4</v>
      </c>
      <c r="E4077">
        <v>89.2</v>
      </c>
      <c r="F4077">
        <v>7230000</v>
      </c>
      <c r="G4077">
        <v>89.2</v>
      </c>
      <c r="H4077">
        <v>7.5395619630060683E-3</v>
      </c>
      <c r="I4077">
        <v>2</v>
      </c>
      <c r="J4077" s="9">
        <f t="shared" si="63"/>
        <v>24187</v>
      </c>
    </row>
    <row r="4078" spans="1:10" x14ac:dyDescent="0.25">
      <c r="A4078" s="1">
        <v>24188</v>
      </c>
      <c r="B4078">
        <v>89.2</v>
      </c>
      <c r="C4078">
        <v>90.28</v>
      </c>
      <c r="D4078">
        <v>89.01</v>
      </c>
      <c r="E4078">
        <v>89.46</v>
      </c>
      <c r="F4078">
        <v>8910000</v>
      </c>
      <c r="G4078">
        <v>89.46</v>
      </c>
      <c r="H4078">
        <v>2.9105584187381554E-3</v>
      </c>
      <c r="I4078">
        <v>3</v>
      </c>
      <c r="J4078" s="9">
        <f t="shared" si="63"/>
        <v>24188</v>
      </c>
    </row>
    <row r="4079" spans="1:10" x14ac:dyDescent="0.25">
      <c r="A4079" s="1">
        <v>24189</v>
      </c>
      <c r="B4079">
        <v>89.46</v>
      </c>
      <c r="C4079">
        <v>89.8</v>
      </c>
      <c r="D4079">
        <v>88.69</v>
      </c>
      <c r="E4079">
        <v>89.13</v>
      </c>
      <c r="F4079">
        <v>6720000</v>
      </c>
      <c r="G4079">
        <v>89.13</v>
      </c>
      <c r="H4079">
        <v>-3.6956198620760909E-3</v>
      </c>
      <c r="I4079">
        <v>4</v>
      </c>
      <c r="J4079" s="9">
        <f t="shared" si="63"/>
        <v>24189</v>
      </c>
    </row>
    <row r="4080" spans="1:10" x14ac:dyDescent="0.25">
      <c r="A4080" s="1">
        <v>24190</v>
      </c>
      <c r="B4080">
        <v>89.13</v>
      </c>
      <c r="C4080">
        <v>89.8</v>
      </c>
      <c r="D4080">
        <v>88.68</v>
      </c>
      <c r="E4080">
        <v>89.29</v>
      </c>
      <c r="F4080">
        <v>7880000</v>
      </c>
      <c r="G4080">
        <v>89.29</v>
      </c>
      <c r="H4080">
        <v>1.7935213864993123E-3</v>
      </c>
      <c r="I4080">
        <v>5</v>
      </c>
      <c r="J4080" s="9">
        <f t="shared" si="63"/>
        <v>24190</v>
      </c>
    </row>
    <row r="4081" spans="1:10" x14ac:dyDescent="0.25">
      <c r="A4081" s="1">
        <v>24191</v>
      </c>
      <c r="B4081">
        <v>89.29</v>
      </c>
      <c r="C4081">
        <v>90.14</v>
      </c>
      <c r="D4081">
        <v>88.96</v>
      </c>
      <c r="E4081">
        <v>89.54</v>
      </c>
      <c r="F4081">
        <v>7750000</v>
      </c>
      <c r="G4081">
        <v>89.54</v>
      </c>
      <c r="H4081">
        <v>2.7959532836944849E-3</v>
      </c>
      <c r="I4081">
        <v>6</v>
      </c>
      <c r="J4081" s="9">
        <f t="shared" si="63"/>
        <v>24191</v>
      </c>
    </row>
    <row r="4082" spans="1:10" x14ac:dyDescent="0.25">
      <c r="A4082" s="1">
        <v>24194</v>
      </c>
      <c r="B4082">
        <v>89.54</v>
      </c>
      <c r="C4082">
        <v>90.41</v>
      </c>
      <c r="D4082">
        <v>89.15</v>
      </c>
      <c r="E4082">
        <v>89.62</v>
      </c>
      <c r="F4082">
        <v>8640000</v>
      </c>
      <c r="G4082">
        <v>89.62</v>
      </c>
      <c r="H4082">
        <v>8.9305654517746072E-4</v>
      </c>
      <c r="I4082">
        <v>2</v>
      </c>
      <c r="J4082" s="9">
        <f t="shared" si="63"/>
        <v>24194</v>
      </c>
    </row>
    <row r="4083" spans="1:10" x14ac:dyDescent="0.25">
      <c r="A4083" s="1">
        <v>24195</v>
      </c>
      <c r="B4083">
        <v>89.62</v>
      </c>
      <c r="C4083">
        <v>90.04</v>
      </c>
      <c r="D4083">
        <v>88.63</v>
      </c>
      <c r="E4083">
        <v>89.27</v>
      </c>
      <c r="F4083">
        <v>8300000</v>
      </c>
      <c r="G4083">
        <v>89.27</v>
      </c>
      <c r="H4083">
        <v>-3.9130241667263239E-3</v>
      </c>
      <c r="I4083">
        <v>3</v>
      </c>
      <c r="J4083" s="9">
        <f t="shared" si="63"/>
        <v>24195</v>
      </c>
    </row>
    <row r="4084" spans="1:10" x14ac:dyDescent="0.25">
      <c r="A4084" s="1">
        <v>24196</v>
      </c>
      <c r="B4084">
        <v>89.27</v>
      </c>
      <c r="C4084">
        <v>89.57</v>
      </c>
      <c r="D4084">
        <v>88.31</v>
      </c>
      <c r="E4084">
        <v>88.78</v>
      </c>
      <c r="F4084">
        <v>7980000</v>
      </c>
      <c r="G4084">
        <v>88.78</v>
      </c>
      <c r="H4084">
        <v>-5.5040857853814766E-3</v>
      </c>
      <c r="I4084">
        <v>4</v>
      </c>
      <c r="J4084" s="9">
        <f t="shared" si="63"/>
        <v>24196</v>
      </c>
    </row>
    <row r="4085" spans="1:10" x14ac:dyDescent="0.25">
      <c r="A4085" s="1">
        <v>24197</v>
      </c>
      <c r="B4085">
        <v>88.78</v>
      </c>
      <c r="C4085">
        <v>89.7</v>
      </c>
      <c r="D4085">
        <v>88.47</v>
      </c>
      <c r="E4085">
        <v>89.23</v>
      </c>
      <c r="F4085">
        <v>6690000</v>
      </c>
      <c r="G4085">
        <v>89.23</v>
      </c>
      <c r="H4085">
        <v>5.0559065061709929E-3</v>
      </c>
      <c r="I4085">
        <v>5</v>
      </c>
      <c r="J4085" s="9">
        <f t="shared" si="63"/>
        <v>24197</v>
      </c>
    </row>
    <row r="4086" spans="1:10" x14ac:dyDescent="0.25">
      <c r="A4086" s="1">
        <v>24198</v>
      </c>
      <c r="B4086">
        <v>89.23</v>
      </c>
      <c r="C4086">
        <v>90.37</v>
      </c>
      <c r="D4086">
        <v>88.96</v>
      </c>
      <c r="E4086">
        <v>89.94</v>
      </c>
      <c r="F4086">
        <v>9050000</v>
      </c>
      <c r="G4086">
        <v>89.94</v>
      </c>
      <c r="H4086">
        <v>7.9254754305012297E-3</v>
      </c>
      <c r="I4086">
        <v>6</v>
      </c>
      <c r="J4086" s="9">
        <f t="shared" si="63"/>
        <v>24198</v>
      </c>
    </row>
    <row r="4087" spans="1:10" x14ac:dyDescent="0.25">
      <c r="A4087" s="1">
        <v>24201</v>
      </c>
      <c r="B4087">
        <v>89.94</v>
      </c>
      <c r="C4087">
        <v>91.33</v>
      </c>
      <c r="D4087">
        <v>89.92</v>
      </c>
      <c r="E4087">
        <v>90.76</v>
      </c>
      <c r="F4087">
        <v>9360000</v>
      </c>
      <c r="G4087">
        <v>90.76</v>
      </c>
      <c r="H4087">
        <v>9.0758785690798014E-3</v>
      </c>
      <c r="I4087">
        <v>2</v>
      </c>
      <c r="J4087" s="9">
        <f t="shared" si="63"/>
        <v>24201</v>
      </c>
    </row>
    <row r="4088" spans="1:10" x14ac:dyDescent="0.25">
      <c r="A4088" s="1">
        <v>24202</v>
      </c>
      <c r="B4088">
        <v>90.76</v>
      </c>
      <c r="C4088">
        <v>92.04</v>
      </c>
      <c r="D4088">
        <v>90.47</v>
      </c>
      <c r="E4088">
        <v>91.31</v>
      </c>
      <c r="F4088">
        <v>10560000</v>
      </c>
      <c r="G4088">
        <v>91.31</v>
      </c>
      <c r="H4088">
        <v>6.0416507166077289E-3</v>
      </c>
      <c r="I4088">
        <v>3</v>
      </c>
      <c r="J4088" s="9">
        <f t="shared" si="63"/>
        <v>24202</v>
      </c>
    </row>
    <row r="4089" spans="1:10" x14ac:dyDescent="0.25">
      <c r="A4089" s="1">
        <v>24203</v>
      </c>
      <c r="B4089">
        <v>91.31</v>
      </c>
      <c r="C4089">
        <v>92.1</v>
      </c>
      <c r="D4089">
        <v>90.77</v>
      </c>
      <c r="E4089">
        <v>91.56</v>
      </c>
      <c r="F4089">
        <v>9040000</v>
      </c>
      <c r="G4089">
        <v>91.56</v>
      </c>
      <c r="H4089">
        <v>2.7341844561172782E-3</v>
      </c>
      <c r="I4089">
        <v>4</v>
      </c>
      <c r="J4089" s="9">
        <f t="shared" si="63"/>
        <v>24203</v>
      </c>
    </row>
    <row r="4090" spans="1:10" x14ac:dyDescent="0.25">
      <c r="A4090" s="1">
        <v>24204</v>
      </c>
      <c r="B4090">
        <v>91.56</v>
      </c>
      <c r="C4090">
        <v>92.42</v>
      </c>
      <c r="D4090">
        <v>90.99</v>
      </c>
      <c r="E4090">
        <v>91.76</v>
      </c>
      <c r="F4090">
        <v>9650000</v>
      </c>
      <c r="G4090">
        <v>91.76</v>
      </c>
      <c r="H4090">
        <v>2.1819777367492687E-3</v>
      </c>
      <c r="I4090">
        <v>5</v>
      </c>
      <c r="J4090" s="9">
        <f t="shared" si="63"/>
        <v>24204</v>
      </c>
    </row>
    <row r="4091" spans="1:10" x14ac:dyDescent="0.25">
      <c r="A4091" s="1">
        <v>24208</v>
      </c>
      <c r="B4091">
        <v>91.76</v>
      </c>
      <c r="C4091">
        <v>92.6</v>
      </c>
      <c r="D4091">
        <v>91.08</v>
      </c>
      <c r="E4091">
        <v>91.79</v>
      </c>
      <c r="F4091">
        <v>9310000</v>
      </c>
      <c r="G4091">
        <v>91.79</v>
      </c>
      <c r="H4091">
        <v>3.2688640988445513E-4</v>
      </c>
      <c r="I4091">
        <v>2</v>
      </c>
      <c r="J4091" s="9">
        <f t="shared" si="63"/>
        <v>24208</v>
      </c>
    </row>
    <row r="4092" spans="1:10" x14ac:dyDescent="0.25">
      <c r="A4092" s="1">
        <v>24209</v>
      </c>
      <c r="B4092">
        <v>91.79</v>
      </c>
      <c r="C4092">
        <v>92.51</v>
      </c>
      <c r="D4092">
        <v>90.92</v>
      </c>
      <c r="E4092">
        <v>91.45</v>
      </c>
      <c r="F4092">
        <v>10500000</v>
      </c>
      <c r="G4092">
        <v>91.45</v>
      </c>
      <c r="H4092">
        <v>-3.7109843941248908E-3</v>
      </c>
      <c r="I4092">
        <v>3</v>
      </c>
      <c r="J4092" s="9">
        <f t="shared" si="63"/>
        <v>24209</v>
      </c>
    </row>
    <row r="4093" spans="1:10" x14ac:dyDescent="0.25">
      <c r="A4093" s="1">
        <v>24210</v>
      </c>
      <c r="B4093">
        <v>91.45</v>
      </c>
      <c r="C4093">
        <v>92.81</v>
      </c>
      <c r="D4093">
        <v>90.73</v>
      </c>
      <c r="E4093">
        <v>91.54</v>
      </c>
      <c r="F4093">
        <v>10440000</v>
      </c>
      <c r="G4093">
        <v>91.54</v>
      </c>
      <c r="H4093">
        <v>9.8366038862128763E-4</v>
      </c>
      <c r="I4093">
        <v>4</v>
      </c>
      <c r="J4093" s="9">
        <f t="shared" si="63"/>
        <v>24210</v>
      </c>
    </row>
    <row r="4094" spans="1:10" x14ac:dyDescent="0.25">
      <c r="A4094" s="1">
        <v>24211</v>
      </c>
      <c r="B4094">
        <v>91.54</v>
      </c>
      <c r="C4094">
        <v>92.8</v>
      </c>
      <c r="D4094">
        <v>91.12</v>
      </c>
      <c r="E4094">
        <v>91.87</v>
      </c>
      <c r="F4094">
        <v>12980000</v>
      </c>
      <c r="G4094">
        <v>91.87</v>
      </c>
      <c r="H4094">
        <v>3.598499057878941E-3</v>
      </c>
      <c r="I4094">
        <v>5</v>
      </c>
      <c r="J4094" s="9">
        <f t="shared" si="63"/>
        <v>24211</v>
      </c>
    </row>
    <row r="4095" spans="1:10" x14ac:dyDescent="0.25">
      <c r="A4095" s="1">
        <v>24212</v>
      </c>
      <c r="B4095">
        <v>91.87</v>
      </c>
      <c r="C4095">
        <v>92.75</v>
      </c>
      <c r="D4095">
        <v>91.28</v>
      </c>
      <c r="E4095">
        <v>91.99</v>
      </c>
      <c r="F4095">
        <v>10270000</v>
      </c>
      <c r="G4095">
        <v>91.99</v>
      </c>
      <c r="H4095">
        <v>1.3053412056907201E-3</v>
      </c>
      <c r="I4095">
        <v>6</v>
      </c>
      <c r="J4095" s="9">
        <f t="shared" si="63"/>
        <v>24212</v>
      </c>
    </row>
    <row r="4096" spans="1:10" x14ac:dyDescent="0.25">
      <c r="A4096" s="1">
        <v>24215</v>
      </c>
      <c r="B4096">
        <v>91.99</v>
      </c>
      <c r="C4096">
        <v>92.59</v>
      </c>
      <c r="D4096">
        <v>91.09</v>
      </c>
      <c r="E4096">
        <v>91.58</v>
      </c>
      <c r="F4096">
        <v>9150000</v>
      </c>
      <c r="G4096">
        <v>91.58</v>
      </c>
      <c r="H4096">
        <v>-4.4669682601164136E-3</v>
      </c>
      <c r="I4096">
        <v>2</v>
      </c>
      <c r="J4096" s="9">
        <f t="shared" si="63"/>
        <v>24215</v>
      </c>
    </row>
    <row r="4097" spans="1:10" x14ac:dyDescent="0.25">
      <c r="A4097" s="1">
        <v>24216</v>
      </c>
      <c r="B4097">
        <v>91.58</v>
      </c>
      <c r="C4097">
        <v>92.31</v>
      </c>
      <c r="D4097">
        <v>90.89</v>
      </c>
      <c r="E4097">
        <v>91.57</v>
      </c>
      <c r="F4097">
        <v>8820000</v>
      </c>
      <c r="G4097">
        <v>91.57</v>
      </c>
      <c r="H4097">
        <v>-1.0920010930870518E-4</v>
      </c>
      <c r="I4097">
        <v>3</v>
      </c>
      <c r="J4097" s="9">
        <f t="shared" si="63"/>
        <v>24216</v>
      </c>
    </row>
    <row r="4098" spans="1:10" x14ac:dyDescent="0.25">
      <c r="A4098" s="1">
        <v>24217</v>
      </c>
      <c r="B4098">
        <v>91.57</v>
      </c>
      <c r="C4098">
        <v>92.75</v>
      </c>
      <c r="D4098">
        <v>91.34</v>
      </c>
      <c r="E4098">
        <v>92.08</v>
      </c>
      <c r="F4098">
        <v>10530000</v>
      </c>
      <c r="G4098">
        <v>92.08</v>
      </c>
      <c r="H4098">
        <v>5.5540572939865307E-3</v>
      </c>
      <c r="I4098">
        <v>4</v>
      </c>
      <c r="J4098" s="9">
        <f t="shared" si="63"/>
        <v>24217</v>
      </c>
    </row>
    <row r="4099" spans="1:10" x14ac:dyDescent="0.25">
      <c r="A4099" s="1">
        <v>24218</v>
      </c>
      <c r="B4099">
        <v>92.08</v>
      </c>
      <c r="C4099">
        <v>93.02</v>
      </c>
      <c r="D4099">
        <v>91.78</v>
      </c>
      <c r="E4099">
        <v>92.42</v>
      </c>
      <c r="F4099">
        <v>9560000</v>
      </c>
      <c r="G4099">
        <v>92.42</v>
      </c>
      <c r="H4099">
        <v>3.6856410284931296E-3</v>
      </c>
      <c r="I4099">
        <v>5</v>
      </c>
      <c r="J4099" s="9">
        <f t="shared" ref="J4099:J4162" si="64">A4099</f>
        <v>24218</v>
      </c>
    </row>
    <row r="4100" spans="1:10" x14ac:dyDescent="0.25">
      <c r="A4100" s="1">
        <v>24219</v>
      </c>
      <c r="B4100">
        <v>92.42</v>
      </c>
      <c r="C4100">
        <v>92.87</v>
      </c>
      <c r="D4100">
        <v>91.6</v>
      </c>
      <c r="E4100">
        <v>92.27</v>
      </c>
      <c r="F4100">
        <v>8650000</v>
      </c>
      <c r="G4100">
        <v>92.27</v>
      </c>
      <c r="H4100">
        <v>-1.6243438516558846E-3</v>
      </c>
      <c r="I4100">
        <v>6</v>
      </c>
      <c r="J4100" s="9">
        <f t="shared" si="64"/>
        <v>24219</v>
      </c>
    </row>
    <row r="4101" spans="1:10" x14ac:dyDescent="0.25">
      <c r="A4101" s="1">
        <v>24222</v>
      </c>
      <c r="B4101">
        <v>92.27</v>
      </c>
      <c r="C4101">
        <v>92.86</v>
      </c>
      <c r="D4101">
        <v>91.41</v>
      </c>
      <c r="E4101">
        <v>92.08</v>
      </c>
      <c r="F4101">
        <v>7270000</v>
      </c>
      <c r="G4101">
        <v>92.08</v>
      </c>
      <c r="H4101">
        <v>-2.0612971768372403E-3</v>
      </c>
      <c r="I4101">
        <v>2</v>
      </c>
      <c r="J4101" s="9">
        <f t="shared" si="64"/>
        <v>24222</v>
      </c>
    </row>
    <row r="4102" spans="1:10" x14ac:dyDescent="0.25">
      <c r="A4102" s="1">
        <v>24223</v>
      </c>
      <c r="B4102">
        <v>92.08</v>
      </c>
      <c r="C4102">
        <v>92.77</v>
      </c>
      <c r="D4102">
        <v>91.47</v>
      </c>
      <c r="E4102">
        <v>91.99</v>
      </c>
      <c r="F4102">
        <v>7540000</v>
      </c>
      <c r="G4102">
        <v>91.99</v>
      </c>
      <c r="H4102">
        <v>-9.7788892456136204E-4</v>
      </c>
      <c r="I4102">
        <v>3</v>
      </c>
      <c r="J4102" s="9">
        <f t="shared" si="64"/>
        <v>24223</v>
      </c>
    </row>
    <row r="4103" spans="1:10" x14ac:dyDescent="0.25">
      <c r="A4103" s="1">
        <v>24224</v>
      </c>
      <c r="B4103">
        <v>91.99</v>
      </c>
      <c r="C4103">
        <v>92.49</v>
      </c>
      <c r="D4103">
        <v>91.1</v>
      </c>
      <c r="E4103">
        <v>91.76</v>
      </c>
      <c r="F4103">
        <v>7950000</v>
      </c>
      <c r="G4103">
        <v>91.76</v>
      </c>
      <c r="H4103">
        <v>-2.5034026679505357E-3</v>
      </c>
      <c r="I4103">
        <v>4</v>
      </c>
      <c r="J4103" s="9">
        <f t="shared" si="64"/>
        <v>24224</v>
      </c>
    </row>
    <row r="4104" spans="1:10" x14ac:dyDescent="0.25">
      <c r="A4104" s="1">
        <v>24225</v>
      </c>
      <c r="B4104">
        <v>91.76</v>
      </c>
      <c r="C4104">
        <v>91.92</v>
      </c>
      <c r="D4104">
        <v>90.24</v>
      </c>
      <c r="E4104">
        <v>91.13</v>
      </c>
      <c r="F4104">
        <v>8310000</v>
      </c>
      <c r="G4104">
        <v>91.13</v>
      </c>
      <c r="H4104">
        <v>-6.8894143130798675E-3</v>
      </c>
      <c r="I4104">
        <v>5</v>
      </c>
      <c r="J4104" s="9">
        <f t="shared" si="64"/>
        <v>24225</v>
      </c>
    </row>
    <row r="4105" spans="1:10" x14ac:dyDescent="0.25">
      <c r="A4105" s="1">
        <v>24226</v>
      </c>
      <c r="B4105">
        <v>91.13</v>
      </c>
      <c r="C4105">
        <v>91.86</v>
      </c>
      <c r="D4105">
        <v>90.57</v>
      </c>
      <c r="E4105">
        <v>91.06</v>
      </c>
      <c r="F4105">
        <v>7220000</v>
      </c>
      <c r="G4105">
        <v>91.06</v>
      </c>
      <c r="H4105">
        <v>-7.6842860139930268E-4</v>
      </c>
      <c r="I4105">
        <v>6</v>
      </c>
      <c r="J4105" s="9">
        <f t="shared" si="64"/>
        <v>24226</v>
      </c>
    </row>
    <row r="4106" spans="1:10" x14ac:dyDescent="0.25">
      <c r="A4106" s="1">
        <v>24229</v>
      </c>
      <c r="B4106">
        <v>91.06</v>
      </c>
      <c r="C4106">
        <v>91.75</v>
      </c>
      <c r="D4106">
        <v>90.43</v>
      </c>
      <c r="E4106">
        <v>90.9</v>
      </c>
      <c r="F4106">
        <v>7070000</v>
      </c>
      <c r="G4106">
        <v>90.9</v>
      </c>
      <c r="H4106">
        <v>-1.758628723202853E-3</v>
      </c>
      <c r="I4106">
        <v>2</v>
      </c>
      <c r="J4106" s="9">
        <f t="shared" si="64"/>
        <v>24229</v>
      </c>
    </row>
    <row r="4107" spans="1:10" x14ac:dyDescent="0.25">
      <c r="A4107" s="1">
        <v>24230</v>
      </c>
      <c r="B4107">
        <v>90.9</v>
      </c>
      <c r="C4107">
        <v>91.1</v>
      </c>
      <c r="D4107">
        <v>89.46</v>
      </c>
      <c r="E4107">
        <v>89.85</v>
      </c>
      <c r="F4107">
        <v>8020000</v>
      </c>
      <c r="G4107">
        <v>89.85</v>
      </c>
      <c r="H4107">
        <v>-1.1618387953865187E-2</v>
      </c>
      <c r="I4107">
        <v>3</v>
      </c>
      <c r="J4107" s="9">
        <f t="shared" si="64"/>
        <v>24230</v>
      </c>
    </row>
    <row r="4108" spans="1:10" x14ac:dyDescent="0.25">
      <c r="A4108" s="1">
        <v>24231</v>
      </c>
      <c r="B4108">
        <v>89.85</v>
      </c>
      <c r="C4108">
        <v>90.11</v>
      </c>
      <c r="D4108">
        <v>88.54</v>
      </c>
      <c r="E4108">
        <v>89.39</v>
      </c>
      <c r="F4108">
        <v>9740000</v>
      </c>
      <c r="G4108">
        <v>89.39</v>
      </c>
      <c r="H4108">
        <v>-5.1327941298067682E-3</v>
      </c>
      <c r="I4108">
        <v>4</v>
      </c>
      <c r="J4108" s="9">
        <f t="shared" si="64"/>
        <v>24231</v>
      </c>
    </row>
    <row r="4109" spans="1:10" x14ac:dyDescent="0.25">
      <c r="A4109" s="1">
        <v>24232</v>
      </c>
      <c r="B4109">
        <v>89.39</v>
      </c>
      <c r="C4109">
        <v>89.77</v>
      </c>
      <c r="D4109">
        <v>87.6</v>
      </c>
      <c r="E4109">
        <v>87.93</v>
      </c>
      <c r="F4109">
        <v>10100000</v>
      </c>
      <c r="G4109">
        <v>87.93</v>
      </c>
      <c r="H4109">
        <v>-1.6467775708850347E-2</v>
      </c>
      <c r="I4109">
        <v>5</v>
      </c>
      <c r="J4109" s="9">
        <f t="shared" si="64"/>
        <v>24232</v>
      </c>
    </row>
    <row r="4110" spans="1:10" x14ac:dyDescent="0.25">
      <c r="A4110" s="1">
        <v>24233</v>
      </c>
      <c r="B4110">
        <v>87.93</v>
      </c>
      <c r="C4110">
        <v>88.52</v>
      </c>
      <c r="D4110">
        <v>86.24</v>
      </c>
      <c r="E4110">
        <v>87.84</v>
      </c>
      <c r="F4110">
        <v>13110000</v>
      </c>
      <c r="G4110">
        <v>87.84</v>
      </c>
      <c r="H4110">
        <v>-1.0240656296902568E-3</v>
      </c>
      <c r="I4110">
        <v>6</v>
      </c>
      <c r="J4110" s="9">
        <f t="shared" si="64"/>
        <v>24233</v>
      </c>
    </row>
    <row r="4111" spans="1:10" x14ac:dyDescent="0.25">
      <c r="A4111" s="1">
        <v>24236</v>
      </c>
      <c r="B4111">
        <v>87.84</v>
      </c>
      <c r="C4111">
        <v>87.96</v>
      </c>
      <c r="D4111">
        <v>85.92</v>
      </c>
      <c r="E4111">
        <v>86.32</v>
      </c>
      <c r="F4111">
        <v>9290000</v>
      </c>
      <c r="G4111">
        <v>86.32</v>
      </c>
      <c r="H4111">
        <v>-1.7455656811341376E-2</v>
      </c>
      <c r="I4111">
        <v>2</v>
      </c>
      <c r="J4111" s="9">
        <f t="shared" si="64"/>
        <v>24236</v>
      </c>
    </row>
    <row r="4112" spans="1:10" x14ac:dyDescent="0.25">
      <c r="A4112" s="1">
        <v>24237</v>
      </c>
      <c r="B4112">
        <v>86.32</v>
      </c>
      <c r="C4112">
        <v>87.88</v>
      </c>
      <c r="D4112">
        <v>86.12</v>
      </c>
      <c r="E4112">
        <v>87.08</v>
      </c>
      <c r="F4112">
        <v>9050000</v>
      </c>
      <c r="G4112">
        <v>87.08</v>
      </c>
      <c r="H4112">
        <v>8.7659154164675956E-3</v>
      </c>
      <c r="I4112">
        <v>3</v>
      </c>
      <c r="J4112" s="9">
        <f t="shared" si="64"/>
        <v>24237</v>
      </c>
    </row>
    <row r="4113" spans="1:10" x14ac:dyDescent="0.25">
      <c r="A4113" s="1">
        <v>24238</v>
      </c>
      <c r="B4113">
        <v>87.08</v>
      </c>
      <c r="C4113">
        <v>88.38</v>
      </c>
      <c r="D4113">
        <v>86.84</v>
      </c>
      <c r="E4113">
        <v>87.23</v>
      </c>
      <c r="F4113">
        <v>7470000</v>
      </c>
      <c r="G4113">
        <v>87.23</v>
      </c>
      <c r="H4113">
        <v>1.7210720787804931E-3</v>
      </c>
      <c r="I4113">
        <v>4</v>
      </c>
      <c r="J4113" s="9">
        <f t="shared" si="64"/>
        <v>24238</v>
      </c>
    </row>
    <row r="4114" spans="1:10" x14ac:dyDescent="0.25">
      <c r="A4114" s="1">
        <v>24239</v>
      </c>
      <c r="B4114">
        <v>87.23</v>
      </c>
      <c r="C4114">
        <v>87.49</v>
      </c>
      <c r="D4114">
        <v>85.72</v>
      </c>
      <c r="E4114">
        <v>86.23</v>
      </c>
      <c r="F4114">
        <v>8210000</v>
      </c>
      <c r="G4114">
        <v>86.23</v>
      </c>
      <c r="H4114">
        <v>-1.1530163480894093E-2</v>
      </c>
      <c r="I4114">
        <v>5</v>
      </c>
      <c r="J4114" s="9">
        <f t="shared" si="64"/>
        <v>24239</v>
      </c>
    </row>
    <row r="4115" spans="1:10" x14ac:dyDescent="0.25">
      <c r="A4115" s="1">
        <v>24240</v>
      </c>
      <c r="B4115">
        <v>86.23</v>
      </c>
      <c r="C4115">
        <v>86.31</v>
      </c>
      <c r="D4115">
        <v>84.77</v>
      </c>
      <c r="E4115">
        <v>85.47</v>
      </c>
      <c r="F4115">
        <v>8970000</v>
      </c>
      <c r="G4115">
        <v>85.47</v>
      </c>
      <c r="H4115">
        <v>-8.85270778630649E-3</v>
      </c>
      <c r="I4115">
        <v>6</v>
      </c>
      <c r="J4115" s="9">
        <f t="shared" si="64"/>
        <v>24240</v>
      </c>
    </row>
    <row r="4116" spans="1:10" x14ac:dyDescent="0.25">
      <c r="A4116" s="1">
        <v>24243</v>
      </c>
      <c r="B4116">
        <v>85.47</v>
      </c>
      <c r="C4116">
        <v>86.04</v>
      </c>
      <c r="D4116">
        <v>83.9</v>
      </c>
      <c r="E4116">
        <v>84.41</v>
      </c>
      <c r="F4116">
        <v>9260000</v>
      </c>
      <c r="G4116">
        <v>84.41</v>
      </c>
      <c r="H4116">
        <v>-1.2479559182298062E-2</v>
      </c>
      <c r="I4116">
        <v>2</v>
      </c>
      <c r="J4116" s="9">
        <f t="shared" si="64"/>
        <v>24243</v>
      </c>
    </row>
    <row r="4117" spans="1:10" x14ac:dyDescent="0.25">
      <c r="A4117" s="1">
        <v>24244</v>
      </c>
      <c r="B4117">
        <v>84.41</v>
      </c>
      <c r="C4117">
        <v>85.03</v>
      </c>
      <c r="D4117">
        <v>83.18</v>
      </c>
      <c r="E4117">
        <v>83.63</v>
      </c>
      <c r="F4117">
        <v>9870000</v>
      </c>
      <c r="G4117">
        <v>83.63</v>
      </c>
      <c r="H4117">
        <v>-9.2835706021942663E-3</v>
      </c>
      <c r="I4117">
        <v>3</v>
      </c>
      <c r="J4117" s="9">
        <f t="shared" si="64"/>
        <v>24244</v>
      </c>
    </row>
    <row r="4118" spans="1:10" x14ac:dyDescent="0.25">
      <c r="A4118" s="1">
        <v>24245</v>
      </c>
      <c r="B4118">
        <v>83.72</v>
      </c>
      <c r="C4118">
        <v>85.64</v>
      </c>
      <c r="D4118">
        <v>83.72</v>
      </c>
      <c r="E4118">
        <v>85.12</v>
      </c>
      <c r="F4118">
        <v>9310000</v>
      </c>
      <c r="G4118">
        <v>85.12</v>
      </c>
      <c r="H4118">
        <v>1.765971819989991E-2</v>
      </c>
      <c r="I4118">
        <v>4</v>
      </c>
      <c r="J4118" s="9">
        <f t="shared" si="64"/>
        <v>24245</v>
      </c>
    </row>
    <row r="4119" spans="1:10" x14ac:dyDescent="0.25">
      <c r="A4119" s="1">
        <v>24246</v>
      </c>
      <c r="B4119">
        <v>85.12</v>
      </c>
      <c r="C4119">
        <v>86.33</v>
      </c>
      <c r="D4119">
        <v>84.54</v>
      </c>
      <c r="E4119">
        <v>85.02</v>
      </c>
      <c r="F4119">
        <v>8640000</v>
      </c>
      <c r="G4119">
        <v>85.02</v>
      </c>
      <c r="H4119">
        <v>-1.1755026626902971E-3</v>
      </c>
      <c r="I4119">
        <v>5</v>
      </c>
      <c r="J4119" s="9">
        <f t="shared" si="64"/>
        <v>24246</v>
      </c>
    </row>
    <row r="4120" spans="1:10" x14ac:dyDescent="0.25">
      <c r="A4120" s="1">
        <v>24247</v>
      </c>
      <c r="B4120">
        <v>85.02</v>
      </c>
      <c r="C4120">
        <v>85.79</v>
      </c>
      <c r="D4120">
        <v>84.21</v>
      </c>
      <c r="E4120">
        <v>85.43</v>
      </c>
      <c r="F4120">
        <v>6430000</v>
      </c>
      <c r="G4120">
        <v>85.43</v>
      </c>
      <c r="H4120">
        <v>4.8108042328834236E-3</v>
      </c>
      <c r="I4120">
        <v>6</v>
      </c>
      <c r="J4120" s="9">
        <f t="shared" si="64"/>
        <v>24247</v>
      </c>
    </row>
    <row r="4121" spans="1:10" x14ac:dyDescent="0.25">
      <c r="A4121" s="1">
        <v>24250</v>
      </c>
      <c r="B4121">
        <v>85.43</v>
      </c>
      <c r="C4121">
        <v>86.91</v>
      </c>
      <c r="D4121">
        <v>85.29</v>
      </c>
      <c r="E4121">
        <v>86.2</v>
      </c>
      <c r="F4121">
        <v>7080000</v>
      </c>
      <c r="G4121">
        <v>86.2</v>
      </c>
      <c r="H4121">
        <v>8.9728505061200132E-3</v>
      </c>
      <c r="I4121">
        <v>2</v>
      </c>
      <c r="J4121" s="9">
        <f t="shared" si="64"/>
        <v>24250</v>
      </c>
    </row>
    <row r="4122" spans="1:10" x14ac:dyDescent="0.25">
      <c r="A4122" s="1">
        <v>24251</v>
      </c>
      <c r="B4122">
        <v>86.2</v>
      </c>
      <c r="C4122">
        <v>87.7</v>
      </c>
      <c r="D4122">
        <v>86.19</v>
      </c>
      <c r="E4122">
        <v>86.77</v>
      </c>
      <c r="F4122">
        <v>7210000</v>
      </c>
      <c r="G4122">
        <v>86.77</v>
      </c>
      <c r="H4122">
        <v>6.5907621357507535E-3</v>
      </c>
      <c r="I4122">
        <v>3</v>
      </c>
      <c r="J4122" s="9">
        <f t="shared" si="64"/>
        <v>24251</v>
      </c>
    </row>
    <row r="4123" spans="1:10" x14ac:dyDescent="0.25">
      <c r="A4123" s="1">
        <v>24252</v>
      </c>
      <c r="B4123">
        <v>86.77</v>
      </c>
      <c r="C4123">
        <v>87.48</v>
      </c>
      <c r="D4123">
        <v>86.05</v>
      </c>
      <c r="E4123">
        <v>87.07</v>
      </c>
      <c r="F4123">
        <v>5820000</v>
      </c>
      <c r="G4123">
        <v>87.07</v>
      </c>
      <c r="H4123">
        <v>3.4514530351258668E-3</v>
      </c>
      <c r="I4123">
        <v>4</v>
      </c>
      <c r="J4123" s="9">
        <f t="shared" si="64"/>
        <v>24252</v>
      </c>
    </row>
    <row r="4124" spans="1:10" x14ac:dyDescent="0.25">
      <c r="A4124" s="1">
        <v>24253</v>
      </c>
      <c r="B4124">
        <v>87.07</v>
      </c>
      <c r="C4124">
        <v>87.88</v>
      </c>
      <c r="D4124">
        <v>86.54</v>
      </c>
      <c r="E4124">
        <v>87.07</v>
      </c>
      <c r="F4124">
        <v>6080000</v>
      </c>
      <c r="G4124">
        <v>87.07</v>
      </c>
      <c r="H4124">
        <v>0</v>
      </c>
      <c r="I4124">
        <v>5</v>
      </c>
      <c r="J4124" s="9">
        <f t="shared" si="64"/>
        <v>24253</v>
      </c>
    </row>
    <row r="4125" spans="1:10" x14ac:dyDescent="0.25">
      <c r="A4125" s="1">
        <v>24254</v>
      </c>
      <c r="B4125">
        <v>87.07</v>
      </c>
      <c r="C4125">
        <v>87.42</v>
      </c>
      <c r="D4125">
        <v>86.43</v>
      </c>
      <c r="E4125">
        <v>87.33</v>
      </c>
      <c r="F4125">
        <v>4790000</v>
      </c>
      <c r="G4125">
        <v>87.33</v>
      </c>
      <c r="H4125">
        <v>2.9816535851173967E-3</v>
      </c>
      <c r="I4125">
        <v>6</v>
      </c>
      <c r="J4125" s="9">
        <f t="shared" si="64"/>
        <v>24254</v>
      </c>
    </row>
    <row r="4126" spans="1:10" x14ac:dyDescent="0.25">
      <c r="A4126" s="1">
        <v>24258</v>
      </c>
      <c r="B4126">
        <v>87.33</v>
      </c>
      <c r="C4126">
        <v>87.65</v>
      </c>
      <c r="D4126">
        <v>85.8</v>
      </c>
      <c r="E4126">
        <v>86.13</v>
      </c>
      <c r="F4126">
        <v>5770000</v>
      </c>
      <c r="G4126">
        <v>86.13</v>
      </c>
      <c r="H4126">
        <v>-1.3836263624559288E-2</v>
      </c>
      <c r="I4126">
        <v>3</v>
      </c>
      <c r="J4126" s="9">
        <f t="shared" si="64"/>
        <v>24258</v>
      </c>
    </row>
    <row r="4127" spans="1:10" x14ac:dyDescent="0.25">
      <c r="A4127" s="1">
        <v>24259</v>
      </c>
      <c r="B4127">
        <v>86.13</v>
      </c>
      <c r="C4127">
        <v>86.65</v>
      </c>
      <c r="D4127">
        <v>85.28</v>
      </c>
      <c r="E4127">
        <v>86.1</v>
      </c>
      <c r="F4127">
        <v>5290000</v>
      </c>
      <c r="G4127">
        <v>86.1</v>
      </c>
      <c r="H4127">
        <v>-3.4837136739722456E-4</v>
      </c>
      <c r="I4127">
        <v>4</v>
      </c>
      <c r="J4127" s="9">
        <f t="shared" si="64"/>
        <v>24259</v>
      </c>
    </row>
    <row r="4128" spans="1:10" x14ac:dyDescent="0.25">
      <c r="A4128" s="1">
        <v>24260</v>
      </c>
      <c r="B4128">
        <v>86.1</v>
      </c>
      <c r="C4128">
        <v>86.85</v>
      </c>
      <c r="D4128">
        <v>85.55</v>
      </c>
      <c r="E4128">
        <v>85.96</v>
      </c>
      <c r="F4128">
        <v>5080000</v>
      </c>
      <c r="G4128">
        <v>85.96</v>
      </c>
      <c r="H4128">
        <v>-1.6273396593753711E-3</v>
      </c>
      <c r="I4128">
        <v>5</v>
      </c>
      <c r="J4128" s="9">
        <f t="shared" si="64"/>
        <v>24260</v>
      </c>
    </row>
    <row r="4129" spans="1:10" x14ac:dyDescent="0.25">
      <c r="A4129" s="1">
        <v>24261</v>
      </c>
      <c r="B4129">
        <v>85.96</v>
      </c>
      <c r="C4129">
        <v>86.55</v>
      </c>
      <c r="D4129">
        <v>85.43</v>
      </c>
      <c r="E4129">
        <v>86.06</v>
      </c>
      <c r="F4129">
        <v>4430000</v>
      </c>
      <c r="G4129">
        <v>86.06</v>
      </c>
      <c r="H4129">
        <v>1.1626556361439642E-3</v>
      </c>
      <c r="I4129">
        <v>6</v>
      </c>
      <c r="J4129" s="9">
        <f t="shared" si="64"/>
        <v>24261</v>
      </c>
    </row>
    <row r="4130" spans="1:10" x14ac:dyDescent="0.25">
      <c r="A4130" s="1">
        <v>24264</v>
      </c>
      <c r="B4130">
        <v>86.06</v>
      </c>
      <c r="C4130">
        <v>86.28</v>
      </c>
      <c r="D4130">
        <v>85.03</v>
      </c>
      <c r="E4130">
        <v>85.42</v>
      </c>
      <c r="F4130">
        <v>4260000</v>
      </c>
      <c r="G4130">
        <v>85.42</v>
      </c>
      <c r="H4130">
        <v>-7.4644619971331126E-3</v>
      </c>
      <c r="I4130">
        <v>2</v>
      </c>
      <c r="J4130" s="9">
        <f t="shared" si="64"/>
        <v>24264</v>
      </c>
    </row>
    <row r="4131" spans="1:10" x14ac:dyDescent="0.25">
      <c r="A4131" s="1">
        <v>24265</v>
      </c>
      <c r="B4131">
        <v>85.42</v>
      </c>
      <c r="C4131">
        <v>85.54</v>
      </c>
      <c r="D4131">
        <v>84.25</v>
      </c>
      <c r="E4131">
        <v>84.83</v>
      </c>
      <c r="F4131">
        <v>5040000</v>
      </c>
      <c r="G4131">
        <v>84.83</v>
      </c>
      <c r="H4131">
        <v>-6.9310115936770614E-3</v>
      </c>
      <c r="I4131">
        <v>3</v>
      </c>
      <c r="J4131" s="9">
        <f t="shared" si="64"/>
        <v>24265</v>
      </c>
    </row>
    <row r="4132" spans="1:10" x14ac:dyDescent="0.25">
      <c r="A4132" s="1">
        <v>24266</v>
      </c>
      <c r="B4132">
        <v>84.83</v>
      </c>
      <c r="C4132">
        <v>85.43</v>
      </c>
      <c r="D4132">
        <v>84.31</v>
      </c>
      <c r="E4132">
        <v>84.93</v>
      </c>
      <c r="F4132">
        <v>4580000</v>
      </c>
      <c r="G4132">
        <v>84.93</v>
      </c>
      <c r="H4132">
        <v>1.1781339722747306E-3</v>
      </c>
      <c r="I4132">
        <v>4</v>
      </c>
      <c r="J4132" s="9">
        <f t="shared" si="64"/>
        <v>24266</v>
      </c>
    </row>
    <row r="4133" spans="1:10" x14ac:dyDescent="0.25">
      <c r="A4133" s="1">
        <v>24267</v>
      </c>
      <c r="B4133">
        <v>84.93</v>
      </c>
      <c r="C4133">
        <v>85.98</v>
      </c>
      <c r="D4133">
        <v>84.56</v>
      </c>
      <c r="E4133">
        <v>85.5</v>
      </c>
      <c r="F4133">
        <v>5810000</v>
      </c>
      <c r="G4133">
        <v>85.5</v>
      </c>
      <c r="H4133">
        <v>6.6889881507964889E-3</v>
      </c>
      <c r="I4133">
        <v>5</v>
      </c>
      <c r="J4133" s="9">
        <f t="shared" si="64"/>
        <v>24267</v>
      </c>
    </row>
    <row r="4134" spans="1:10" x14ac:dyDescent="0.25">
      <c r="A4134" s="1">
        <v>24268</v>
      </c>
      <c r="B4134">
        <v>85.5</v>
      </c>
      <c r="C4134">
        <v>86.97</v>
      </c>
      <c r="D4134">
        <v>85.32</v>
      </c>
      <c r="E4134">
        <v>86.44</v>
      </c>
      <c r="F4134">
        <v>8240000</v>
      </c>
      <c r="G4134">
        <v>86.44</v>
      </c>
      <c r="H4134">
        <v>1.0934155695970622E-2</v>
      </c>
      <c r="I4134">
        <v>6</v>
      </c>
      <c r="J4134" s="9">
        <f t="shared" si="64"/>
        <v>24268</v>
      </c>
    </row>
    <row r="4135" spans="1:10" x14ac:dyDescent="0.25">
      <c r="A4135" s="1">
        <v>24271</v>
      </c>
      <c r="B4135">
        <v>86.44</v>
      </c>
      <c r="C4135">
        <v>87.59</v>
      </c>
      <c r="D4135">
        <v>86.2</v>
      </c>
      <c r="E4135">
        <v>86.83</v>
      </c>
      <c r="F4135">
        <v>7600000</v>
      </c>
      <c r="G4135">
        <v>86.83</v>
      </c>
      <c r="H4135">
        <v>4.5016524338685211E-3</v>
      </c>
      <c r="I4135">
        <v>2</v>
      </c>
      <c r="J4135" s="9">
        <f t="shared" si="64"/>
        <v>24271</v>
      </c>
    </row>
    <row r="4136" spans="1:10" x14ac:dyDescent="0.25">
      <c r="A4136" s="1">
        <v>24272</v>
      </c>
      <c r="B4136">
        <v>86.83</v>
      </c>
      <c r="C4136">
        <v>87.57</v>
      </c>
      <c r="D4136">
        <v>86.02</v>
      </c>
      <c r="E4136">
        <v>87.07</v>
      </c>
      <c r="F4136">
        <v>7600000</v>
      </c>
      <c r="G4136">
        <v>87.07</v>
      </c>
      <c r="H4136">
        <v>2.7602087679703025E-3</v>
      </c>
      <c r="I4136">
        <v>3</v>
      </c>
      <c r="J4136" s="9">
        <f t="shared" si="64"/>
        <v>24272</v>
      </c>
    </row>
    <row r="4137" spans="1:10" x14ac:dyDescent="0.25">
      <c r="A4137" s="1">
        <v>24273</v>
      </c>
      <c r="B4137">
        <v>87.07</v>
      </c>
      <c r="C4137">
        <v>87.74</v>
      </c>
      <c r="D4137">
        <v>86.33</v>
      </c>
      <c r="E4137">
        <v>86.73</v>
      </c>
      <c r="F4137">
        <v>8520000</v>
      </c>
      <c r="G4137">
        <v>86.73</v>
      </c>
      <c r="H4137">
        <v>-3.9125481441597476E-3</v>
      </c>
      <c r="I4137">
        <v>4</v>
      </c>
      <c r="J4137" s="9">
        <f t="shared" si="64"/>
        <v>24273</v>
      </c>
    </row>
    <row r="4138" spans="1:10" x14ac:dyDescent="0.25">
      <c r="A4138" s="1">
        <v>24274</v>
      </c>
      <c r="B4138">
        <v>86.73</v>
      </c>
      <c r="C4138">
        <v>87.18</v>
      </c>
      <c r="D4138">
        <v>85.88</v>
      </c>
      <c r="E4138">
        <v>86.47</v>
      </c>
      <c r="F4138">
        <v>6870000</v>
      </c>
      <c r="G4138">
        <v>86.47</v>
      </c>
      <c r="H4138">
        <v>-3.0023117240256373E-3</v>
      </c>
      <c r="I4138">
        <v>5</v>
      </c>
      <c r="J4138" s="9">
        <f t="shared" si="64"/>
        <v>24274</v>
      </c>
    </row>
    <row r="4139" spans="1:10" x14ac:dyDescent="0.25">
      <c r="A4139" s="1">
        <v>24275</v>
      </c>
      <c r="B4139">
        <v>86.47</v>
      </c>
      <c r="C4139">
        <v>87.11</v>
      </c>
      <c r="D4139">
        <v>85.89</v>
      </c>
      <c r="E4139">
        <v>86.51</v>
      </c>
      <c r="F4139">
        <v>6580000</v>
      </c>
      <c r="G4139">
        <v>86.51</v>
      </c>
      <c r="H4139">
        <v>4.6248121994406496E-4</v>
      </c>
      <c r="I4139">
        <v>6</v>
      </c>
      <c r="J4139" s="9">
        <f t="shared" si="64"/>
        <v>24275</v>
      </c>
    </row>
    <row r="4140" spans="1:10" x14ac:dyDescent="0.25">
      <c r="A4140" s="1">
        <v>24278</v>
      </c>
      <c r="B4140">
        <v>86.51</v>
      </c>
      <c r="C4140">
        <v>87.03</v>
      </c>
      <c r="D4140">
        <v>85.84</v>
      </c>
      <c r="E4140">
        <v>86.48</v>
      </c>
      <c r="F4140">
        <v>5940000</v>
      </c>
      <c r="G4140">
        <v>86.48</v>
      </c>
      <c r="H4140">
        <v>-3.4684086133014876E-4</v>
      </c>
      <c r="I4140">
        <v>2</v>
      </c>
      <c r="J4140" s="9">
        <f t="shared" si="64"/>
        <v>24278</v>
      </c>
    </row>
    <row r="4141" spans="1:10" x14ac:dyDescent="0.25">
      <c r="A4141" s="1">
        <v>24279</v>
      </c>
      <c r="B4141">
        <v>86.48</v>
      </c>
      <c r="C4141">
        <v>87.28</v>
      </c>
      <c r="D4141">
        <v>86.07</v>
      </c>
      <c r="E4141">
        <v>86.71</v>
      </c>
      <c r="F4141">
        <v>6860000</v>
      </c>
      <c r="G4141">
        <v>86.71</v>
      </c>
      <c r="H4141">
        <v>2.6560440581162104E-3</v>
      </c>
      <c r="I4141">
        <v>3</v>
      </c>
      <c r="J4141" s="9">
        <f t="shared" si="64"/>
        <v>24279</v>
      </c>
    </row>
    <row r="4142" spans="1:10" x14ac:dyDescent="0.25">
      <c r="A4142" s="1">
        <v>24280</v>
      </c>
      <c r="B4142">
        <v>86.71</v>
      </c>
      <c r="C4142">
        <v>87.38</v>
      </c>
      <c r="D4142">
        <v>86.15</v>
      </c>
      <c r="E4142">
        <v>86.85</v>
      </c>
      <c r="F4142">
        <v>7800000</v>
      </c>
      <c r="G4142">
        <v>86.85</v>
      </c>
      <c r="H4142">
        <v>1.6132752980449229E-3</v>
      </c>
      <c r="I4142">
        <v>4</v>
      </c>
      <c r="J4142" s="9">
        <f t="shared" si="64"/>
        <v>24280</v>
      </c>
    </row>
    <row r="4143" spans="1:10" x14ac:dyDescent="0.25">
      <c r="A4143" s="1">
        <v>24281</v>
      </c>
      <c r="B4143">
        <v>86.85</v>
      </c>
      <c r="C4143">
        <v>87.73</v>
      </c>
      <c r="D4143">
        <v>86.11</v>
      </c>
      <c r="E4143">
        <v>86.5</v>
      </c>
      <c r="F4143">
        <v>7930000</v>
      </c>
      <c r="G4143">
        <v>86.5</v>
      </c>
      <c r="H4143">
        <v>-4.0380787492802685E-3</v>
      </c>
      <c r="I4143">
        <v>5</v>
      </c>
      <c r="J4143" s="9">
        <f t="shared" si="64"/>
        <v>24281</v>
      </c>
    </row>
    <row r="4144" spans="1:10" x14ac:dyDescent="0.25">
      <c r="A4144" s="1">
        <v>24282</v>
      </c>
      <c r="B4144">
        <v>86.5</v>
      </c>
      <c r="C4144">
        <v>87.31</v>
      </c>
      <c r="D4144">
        <v>85.68</v>
      </c>
      <c r="E4144">
        <v>86.58</v>
      </c>
      <c r="F4144">
        <v>7140000</v>
      </c>
      <c r="G4144">
        <v>86.58</v>
      </c>
      <c r="H4144">
        <v>9.2442807600086666E-4</v>
      </c>
      <c r="I4144">
        <v>6</v>
      </c>
      <c r="J4144" s="9">
        <f t="shared" si="64"/>
        <v>24282</v>
      </c>
    </row>
    <row r="4145" spans="1:10" x14ac:dyDescent="0.25">
      <c r="A4145" s="1">
        <v>24285</v>
      </c>
      <c r="B4145">
        <v>86.58</v>
      </c>
      <c r="C4145">
        <v>87.31</v>
      </c>
      <c r="D4145">
        <v>85.77</v>
      </c>
      <c r="E4145">
        <v>86.08</v>
      </c>
      <c r="F4145">
        <v>5330000</v>
      </c>
      <c r="G4145">
        <v>86.08</v>
      </c>
      <c r="H4145">
        <v>-5.791745600360226E-3</v>
      </c>
      <c r="I4145">
        <v>2</v>
      </c>
      <c r="J4145" s="9">
        <f t="shared" si="64"/>
        <v>24285</v>
      </c>
    </row>
    <row r="4146" spans="1:10" x14ac:dyDescent="0.25">
      <c r="A4146" s="1">
        <v>24286</v>
      </c>
      <c r="B4146">
        <v>86.08</v>
      </c>
      <c r="C4146">
        <v>86.43</v>
      </c>
      <c r="D4146">
        <v>85</v>
      </c>
      <c r="E4146">
        <v>85.67</v>
      </c>
      <c r="F4146">
        <v>6280000</v>
      </c>
      <c r="G4146">
        <v>85.67</v>
      </c>
      <c r="H4146">
        <v>-4.7743904375216265E-3</v>
      </c>
      <c r="I4146">
        <v>3</v>
      </c>
      <c r="J4146" s="9">
        <f t="shared" si="64"/>
        <v>24286</v>
      </c>
    </row>
    <row r="4147" spans="1:10" x14ac:dyDescent="0.25">
      <c r="A4147" s="1">
        <v>24287</v>
      </c>
      <c r="B4147">
        <v>85.67</v>
      </c>
      <c r="C4147">
        <v>85.98</v>
      </c>
      <c r="D4147">
        <v>84.52</v>
      </c>
      <c r="E4147">
        <v>84.86</v>
      </c>
      <c r="F4147">
        <v>6020000</v>
      </c>
      <c r="G4147">
        <v>84.86</v>
      </c>
      <c r="H4147">
        <v>-9.4998662017738676E-3</v>
      </c>
      <c r="I4147">
        <v>4</v>
      </c>
      <c r="J4147" s="9">
        <f t="shared" si="64"/>
        <v>24287</v>
      </c>
    </row>
    <row r="4148" spans="1:10" x14ac:dyDescent="0.25">
      <c r="A4148" s="1">
        <v>24288</v>
      </c>
      <c r="B4148">
        <v>84.86</v>
      </c>
      <c r="C4148">
        <v>85.37</v>
      </c>
      <c r="D4148">
        <v>83.75</v>
      </c>
      <c r="E4148">
        <v>84.74</v>
      </c>
      <c r="F4148">
        <v>7250000</v>
      </c>
      <c r="G4148">
        <v>84.74</v>
      </c>
      <c r="H4148">
        <v>-1.4150945757656821E-3</v>
      </c>
      <c r="I4148">
        <v>5</v>
      </c>
      <c r="J4148" s="9">
        <f t="shared" si="64"/>
        <v>24288</v>
      </c>
    </row>
    <row r="4149" spans="1:10" x14ac:dyDescent="0.25">
      <c r="A4149" s="1">
        <v>24289</v>
      </c>
      <c r="B4149">
        <v>84.74</v>
      </c>
      <c r="C4149">
        <v>86.08</v>
      </c>
      <c r="D4149">
        <v>84.74</v>
      </c>
      <c r="E4149">
        <v>85.61</v>
      </c>
      <c r="F4149">
        <v>5200000</v>
      </c>
      <c r="G4149">
        <v>85.61</v>
      </c>
      <c r="H4149">
        <v>1.0214353555981237E-2</v>
      </c>
      <c r="I4149">
        <v>6</v>
      </c>
      <c r="J4149" s="9">
        <f t="shared" si="64"/>
        <v>24289</v>
      </c>
    </row>
    <row r="4150" spans="1:10" x14ac:dyDescent="0.25">
      <c r="A4150" s="1">
        <v>24293</v>
      </c>
      <c r="B4150">
        <v>85.61</v>
      </c>
      <c r="C4150">
        <v>86.41</v>
      </c>
      <c r="D4150">
        <v>85.09</v>
      </c>
      <c r="E4150">
        <v>85.82</v>
      </c>
      <c r="F4150">
        <v>4610000</v>
      </c>
      <c r="G4150">
        <v>85.82</v>
      </c>
      <c r="H4150">
        <v>2.4499808089842798E-3</v>
      </c>
      <c r="I4150">
        <v>3</v>
      </c>
      <c r="J4150" s="9">
        <f t="shared" si="64"/>
        <v>24293</v>
      </c>
    </row>
    <row r="4151" spans="1:10" x14ac:dyDescent="0.25">
      <c r="A4151" s="1">
        <v>24294</v>
      </c>
      <c r="B4151">
        <v>85.82</v>
      </c>
      <c r="C4151">
        <v>87.38</v>
      </c>
      <c r="D4151">
        <v>85.57</v>
      </c>
      <c r="E4151">
        <v>87.06</v>
      </c>
      <c r="F4151">
        <v>6860000</v>
      </c>
      <c r="G4151">
        <v>87.06</v>
      </c>
      <c r="H4151">
        <v>1.4345456560773014E-2</v>
      </c>
      <c r="I4151">
        <v>4</v>
      </c>
      <c r="J4151" s="9">
        <f t="shared" si="64"/>
        <v>24294</v>
      </c>
    </row>
    <row r="4152" spans="1:10" x14ac:dyDescent="0.25">
      <c r="A4152" s="1">
        <v>24295</v>
      </c>
      <c r="B4152">
        <v>87.06</v>
      </c>
      <c r="C4152">
        <v>88.02</v>
      </c>
      <c r="D4152">
        <v>86.67</v>
      </c>
      <c r="E4152">
        <v>87.38</v>
      </c>
      <c r="F4152">
        <v>7200000</v>
      </c>
      <c r="G4152">
        <v>87.38</v>
      </c>
      <c r="H4152">
        <v>3.6688873991382446E-3</v>
      </c>
      <c r="I4152">
        <v>5</v>
      </c>
      <c r="J4152" s="9">
        <f t="shared" si="64"/>
        <v>24295</v>
      </c>
    </row>
    <row r="4153" spans="1:10" x14ac:dyDescent="0.25">
      <c r="A4153" s="1">
        <v>24296</v>
      </c>
      <c r="B4153">
        <v>87.38</v>
      </c>
      <c r="C4153">
        <v>88.04</v>
      </c>
      <c r="D4153">
        <v>86.85</v>
      </c>
      <c r="E4153">
        <v>87.61</v>
      </c>
      <c r="F4153">
        <v>6100000</v>
      </c>
      <c r="G4153">
        <v>87.61</v>
      </c>
      <c r="H4153">
        <v>2.628723154982623E-3</v>
      </c>
      <c r="I4153">
        <v>6</v>
      </c>
      <c r="J4153" s="9">
        <f t="shared" si="64"/>
        <v>24296</v>
      </c>
    </row>
    <row r="4154" spans="1:10" x14ac:dyDescent="0.25">
      <c r="A4154" s="1">
        <v>24299</v>
      </c>
      <c r="B4154">
        <v>87.61</v>
      </c>
      <c r="C4154">
        <v>88.19</v>
      </c>
      <c r="D4154">
        <v>86.97</v>
      </c>
      <c r="E4154">
        <v>87.45</v>
      </c>
      <c r="F4154">
        <v>6200000</v>
      </c>
      <c r="G4154">
        <v>87.45</v>
      </c>
      <c r="H4154">
        <v>-1.8279452136612895E-3</v>
      </c>
      <c r="I4154">
        <v>2</v>
      </c>
      <c r="J4154" s="9">
        <f t="shared" si="64"/>
        <v>24299</v>
      </c>
    </row>
    <row r="4155" spans="1:10" x14ac:dyDescent="0.25">
      <c r="A4155" s="1">
        <v>24300</v>
      </c>
      <c r="B4155">
        <v>87.45</v>
      </c>
      <c r="C4155">
        <v>87.78</v>
      </c>
      <c r="D4155">
        <v>86.45</v>
      </c>
      <c r="E4155">
        <v>86.88</v>
      </c>
      <c r="F4155">
        <v>5180000</v>
      </c>
      <c r="G4155">
        <v>86.88</v>
      </c>
      <c r="H4155">
        <v>-6.5393452789858381E-3</v>
      </c>
      <c r="I4155">
        <v>3</v>
      </c>
      <c r="J4155" s="9">
        <f t="shared" si="64"/>
        <v>24300</v>
      </c>
    </row>
    <row r="4156" spans="1:10" x14ac:dyDescent="0.25">
      <c r="A4156" s="1">
        <v>24301</v>
      </c>
      <c r="B4156">
        <v>86.88</v>
      </c>
      <c r="C4156">
        <v>87.06</v>
      </c>
      <c r="D4156">
        <v>85.83</v>
      </c>
      <c r="E4156">
        <v>86.3</v>
      </c>
      <c r="F4156">
        <v>5580000</v>
      </c>
      <c r="G4156">
        <v>86.3</v>
      </c>
      <c r="H4156">
        <v>-6.698258096242987E-3</v>
      </c>
      <c r="I4156">
        <v>4</v>
      </c>
      <c r="J4156" s="9">
        <f t="shared" si="64"/>
        <v>24301</v>
      </c>
    </row>
    <row r="4157" spans="1:10" x14ac:dyDescent="0.25">
      <c r="A4157" s="1">
        <v>24302</v>
      </c>
      <c r="B4157">
        <v>86.3</v>
      </c>
      <c r="C4157">
        <v>87.34</v>
      </c>
      <c r="D4157">
        <v>85.85</v>
      </c>
      <c r="E4157">
        <v>86.82</v>
      </c>
      <c r="F4157">
        <v>5950000</v>
      </c>
      <c r="G4157">
        <v>86.82</v>
      </c>
      <c r="H4157">
        <v>6.0074117820652587E-3</v>
      </c>
      <c r="I4157">
        <v>5</v>
      </c>
      <c r="J4157" s="9">
        <f t="shared" si="64"/>
        <v>24302</v>
      </c>
    </row>
    <row r="4158" spans="1:10" x14ac:dyDescent="0.25">
      <c r="A4158" s="1">
        <v>24303</v>
      </c>
      <c r="B4158">
        <v>86.82</v>
      </c>
      <c r="C4158">
        <v>87.68</v>
      </c>
      <c r="D4158">
        <v>86.44</v>
      </c>
      <c r="E4158">
        <v>87.08</v>
      </c>
      <c r="F4158">
        <v>6090000</v>
      </c>
      <c r="G4158">
        <v>87.08</v>
      </c>
      <c r="H4158">
        <v>2.9902264948993089E-3</v>
      </c>
      <c r="I4158">
        <v>6</v>
      </c>
      <c r="J4158" s="9">
        <f t="shared" si="64"/>
        <v>24303</v>
      </c>
    </row>
    <row r="4159" spans="1:10" x14ac:dyDescent="0.25">
      <c r="A4159" s="1">
        <v>24306</v>
      </c>
      <c r="B4159">
        <v>87.08</v>
      </c>
      <c r="C4159">
        <v>87.59</v>
      </c>
      <c r="D4159">
        <v>86.42</v>
      </c>
      <c r="E4159">
        <v>86.99</v>
      </c>
      <c r="F4159">
        <v>5110000</v>
      </c>
      <c r="G4159">
        <v>86.99</v>
      </c>
      <c r="H4159">
        <v>-1.0340668468973154E-3</v>
      </c>
      <c r="I4159">
        <v>2</v>
      </c>
      <c r="J4159" s="9">
        <f t="shared" si="64"/>
        <v>24306</v>
      </c>
    </row>
    <row r="4160" spans="1:10" x14ac:dyDescent="0.25">
      <c r="A4160" s="1">
        <v>24307</v>
      </c>
      <c r="B4160">
        <v>86.99</v>
      </c>
      <c r="C4160">
        <v>87.17</v>
      </c>
      <c r="D4160">
        <v>85.75</v>
      </c>
      <c r="E4160">
        <v>86.33</v>
      </c>
      <c r="F4160">
        <v>5960000</v>
      </c>
      <c r="G4160">
        <v>86.33</v>
      </c>
      <c r="H4160">
        <v>-7.6160072720180775E-3</v>
      </c>
      <c r="I4160">
        <v>3</v>
      </c>
      <c r="J4160" s="9">
        <f t="shared" si="64"/>
        <v>24307</v>
      </c>
    </row>
    <row r="4161" spans="1:10" x14ac:dyDescent="0.25">
      <c r="A4161" s="1">
        <v>24308</v>
      </c>
      <c r="B4161">
        <v>86.33</v>
      </c>
      <c r="C4161">
        <v>86.64</v>
      </c>
      <c r="D4161">
        <v>85.26</v>
      </c>
      <c r="E4161">
        <v>85.51</v>
      </c>
      <c r="F4161">
        <v>5470000</v>
      </c>
      <c r="G4161">
        <v>85.51</v>
      </c>
      <c r="H4161">
        <v>-9.5438340795673086E-3</v>
      </c>
      <c r="I4161">
        <v>4</v>
      </c>
      <c r="J4161" s="9">
        <f t="shared" si="64"/>
        <v>24308</v>
      </c>
    </row>
    <row r="4162" spans="1:10" x14ac:dyDescent="0.25">
      <c r="A4162" s="1">
        <v>24309</v>
      </c>
      <c r="B4162">
        <v>85.51</v>
      </c>
      <c r="C4162">
        <v>86.24</v>
      </c>
      <c r="D4162">
        <v>84.77</v>
      </c>
      <c r="E4162">
        <v>85.52</v>
      </c>
      <c r="F4162">
        <v>6200000</v>
      </c>
      <c r="G4162">
        <v>85.52</v>
      </c>
      <c r="H4162">
        <v>1.1693854892578365E-4</v>
      </c>
      <c r="I4162">
        <v>5</v>
      </c>
      <c r="J4162" s="9">
        <f t="shared" si="64"/>
        <v>24309</v>
      </c>
    </row>
    <row r="4163" spans="1:10" x14ac:dyDescent="0.25">
      <c r="A4163" s="1">
        <v>24310</v>
      </c>
      <c r="B4163">
        <v>85.52</v>
      </c>
      <c r="C4163">
        <v>86.11</v>
      </c>
      <c r="D4163">
        <v>84.93</v>
      </c>
      <c r="E4163">
        <v>85.41</v>
      </c>
      <c r="F4163">
        <v>6540000</v>
      </c>
      <c r="G4163">
        <v>85.41</v>
      </c>
      <c r="H4163">
        <v>-1.2870767587338703E-3</v>
      </c>
      <c r="I4163">
        <v>6</v>
      </c>
      <c r="J4163" s="9">
        <f t="shared" ref="J4163:J4226" si="65">A4163</f>
        <v>24310</v>
      </c>
    </row>
    <row r="4164" spans="1:10" x14ac:dyDescent="0.25">
      <c r="A4164" s="1">
        <v>24313</v>
      </c>
      <c r="B4164">
        <v>85.41</v>
      </c>
      <c r="C4164">
        <v>85.57</v>
      </c>
      <c r="D4164">
        <v>83.56</v>
      </c>
      <c r="E4164">
        <v>83.83</v>
      </c>
      <c r="F4164">
        <v>7050000</v>
      </c>
      <c r="G4164">
        <v>83.83</v>
      </c>
      <c r="H4164">
        <v>-1.8672251308289908E-2</v>
      </c>
      <c r="I4164">
        <v>2</v>
      </c>
      <c r="J4164" s="9">
        <f t="shared" si="65"/>
        <v>24313</v>
      </c>
    </row>
    <row r="4165" spans="1:10" x14ac:dyDescent="0.25">
      <c r="A4165" s="1">
        <v>24314</v>
      </c>
      <c r="B4165">
        <v>83.83</v>
      </c>
      <c r="C4165">
        <v>84.67</v>
      </c>
      <c r="D4165">
        <v>83.05</v>
      </c>
      <c r="E4165">
        <v>83.7</v>
      </c>
      <c r="F4165">
        <v>7610000</v>
      </c>
      <c r="G4165">
        <v>83.7</v>
      </c>
      <c r="H4165">
        <v>-1.5519611543362993E-3</v>
      </c>
      <c r="I4165">
        <v>3</v>
      </c>
      <c r="J4165" s="9">
        <f t="shared" si="65"/>
        <v>24314</v>
      </c>
    </row>
    <row r="4166" spans="1:10" x14ac:dyDescent="0.25">
      <c r="A4166" s="1">
        <v>24315</v>
      </c>
      <c r="B4166">
        <v>83.7</v>
      </c>
      <c r="C4166">
        <v>84.83</v>
      </c>
      <c r="D4166">
        <v>83.5</v>
      </c>
      <c r="E4166">
        <v>84.1</v>
      </c>
      <c r="F4166">
        <v>6070000</v>
      </c>
      <c r="G4166">
        <v>84.1</v>
      </c>
      <c r="H4166">
        <v>4.7675894834727055E-3</v>
      </c>
      <c r="I4166">
        <v>4</v>
      </c>
      <c r="J4166" s="9">
        <f t="shared" si="65"/>
        <v>24315</v>
      </c>
    </row>
    <row r="4167" spans="1:10" x14ac:dyDescent="0.25">
      <c r="A4167" s="1">
        <v>24316</v>
      </c>
      <c r="B4167">
        <v>84.1</v>
      </c>
      <c r="C4167">
        <v>84.76</v>
      </c>
      <c r="D4167">
        <v>83.44</v>
      </c>
      <c r="E4167">
        <v>83.77</v>
      </c>
      <c r="F4167">
        <v>5680000</v>
      </c>
      <c r="G4167">
        <v>83.77</v>
      </c>
      <c r="H4167">
        <v>-3.9316188131842617E-3</v>
      </c>
      <c r="I4167">
        <v>5</v>
      </c>
      <c r="J4167" s="9">
        <f t="shared" si="65"/>
        <v>24316</v>
      </c>
    </row>
    <row r="4168" spans="1:10" x14ac:dyDescent="0.25">
      <c r="A4168" s="1">
        <v>24317</v>
      </c>
      <c r="B4168">
        <v>83.77</v>
      </c>
      <c r="C4168">
        <v>84.3</v>
      </c>
      <c r="D4168">
        <v>83.1</v>
      </c>
      <c r="E4168">
        <v>83.6</v>
      </c>
      <c r="F4168">
        <v>5150000</v>
      </c>
      <c r="G4168">
        <v>83.6</v>
      </c>
      <c r="H4168">
        <v>-2.0314280750622434E-3</v>
      </c>
      <c r="I4168">
        <v>6</v>
      </c>
      <c r="J4168" s="9">
        <f t="shared" si="65"/>
        <v>24317</v>
      </c>
    </row>
    <row r="4169" spans="1:10" x14ac:dyDescent="0.25">
      <c r="A4169" s="1">
        <v>24320</v>
      </c>
      <c r="B4169">
        <v>83.5</v>
      </c>
      <c r="C4169">
        <v>83.5</v>
      </c>
      <c r="D4169">
        <v>81.98</v>
      </c>
      <c r="E4169">
        <v>82.31</v>
      </c>
      <c r="F4169">
        <v>5880000</v>
      </c>
      <c r="G4169">
        <v>82.31</v>
      </c>
      <c r="H4169">
        <v>-1.5550913106103188E-2</v>
      </c>
      <c r="I4169">
        <v>2</v>
      </c>
      <c r="J4169" s="9">
        <f t="shared" si="65"/>
        <v>24320</v>
      </c>
    </row>
    <row r="4170" spans="1:10" x14ac:dyDescent="0.25">
      <c r="A4170" s="1">
        <v>24321</v>
      </c>
      <c r="B4170">
        <v>82.31</v>
      </c>
      <c r="C4170">
        <v>83.04</v>
      </c>
      <c r="D4170">
        <v>81.77</v>
      </c>
      <c r="E4170">
        <v>82.33</v>
      </c>
      <c r="F4170">
        <v>5710000</v>
      </c>
      <c r="G4170">
        <v>82.33</v>
      </c>
      <c r="H4170">
        <v>2.4295432578201717E-4</v>
      </c>
      <c r="I4170">
        <v>3</v>
      </c>
      <c r="J4170" s="9">
        <f t="shared" si="65"/>
        <v>24321</v>
      </c>
    </row>
    <row r="4171" spans="1:10" x14ac:dyDescent="0.25">
      <c r="A4171" s="1">
        <v>24322</v>
      </c>
      <c r="B4171">
        <v>82.33</v>
      </c>
      <c r="C4171">
        <v>83.71</v>
      </c>
      <c r="D4171">
        <v>82.3</v>
      </c>
      <c r="E4171">
        <v>83.15</v>
      </c>
      <c r="F4171">
        <v>6220000</v>
      </c>
      <c r="G4171">
        <v>83.15</v>
      </c>
      <c r="H4171">
        <v>9.9106443286021695E-3</v>
      </c>
      <c r="I4171">
        <v>4</v>
      </c>
      <c r="J4171" s="9">
        <f t="shared" si="65"/>
        <v>24322</v>
      </c>
    </row>
    <row r="4172" spans="1:10" x14ac:dyDescent="0.25">
      <c r="A4172" s="1">
        <v>24323</v>
      </c>
      <c r="B4172">
        <v>83.15</v>
      </c>
      <c r="C4172">
        <v>84.54</v>
      </c>
      <c r="D4172">
        <v>83.07</v>
      </c>
      <c r="E4172">
        <v>83.93</v>
      </c>
      <c r="F4172">
        <v>6880000</v>
      </c>
      <c r="G4172">
        <v>83.93</v>
      </c>
      <c r="H4172">
        <v>9.3369124557995901E-3</v>
      </c>
      <c r="I4172">
        <v>5</v>
      </c>
      <c r="J4172" s="9">
        <f t="shared" si="65"/>
        <v>24323</v>
      </c>
    </row>
    <row r="4173" spans="1:10" x14ac:dyDescent="0.25">
      <c r="A4173" s="1">
        <v>24324</v>
      </c>
      <c r="B4173">
        <v>83.93</v>
      </c>
      <c r="C4173">
        <v>84.7</v>
      </c>
      <c r="D4173">
        <v>83.43</v>
      </c>
      <c r="E4173">
        <v>84</v>
      </c>
      <c r="F4173">
        <v>5500000</v>
      </c>
      <c r="G4173">
        <v>84</v>
      </c>
      <c r="H4173">
        <v>8.3368074857740867E-4</v>
      </c>
      <c r="I4173">
        <v>6</v>
      </c>
      <c r="J4173" s="9">
        <f t="shared" si="65"/>
        <v>24324</v>
      </c>
    </row>
    <row r="4174" spans="1:10" x14ac:dyDescent="0.25">
      <c r="A4174" s="1">
        <v>24327</v>
      </c>
      <c r="B4174">
        <v>84</v>
      </c>
      <c r="C4174">
        <v>84.31</v>
      </c>
      <c r="D4174">
        <v>82.97</v>
      </c>
      <c r="E4174">
        <v>83.75</v>
      </c>
      <c r="F4174">
        <v>4900000</v>
      </c>
      <c r="G4174">
        <v>83.75</v>
      </c>
      <c r="H4174">
        <v>-2.9806281381377893E-3</v>
      </c>
      <c r="I4174">
        <v>2</v>
      </c>
      <c r="J4174" s="9">
        <f t="shared" si="65"/>
        <v>24327</v>
      </c>
    </row>
    <row r="4175" spans="1:10" x14ac:dyDescent="0.25">
      <c r="A4175" s="1">
        <v>24328</v>
      </c>
      <c r="B4175">
        <v>83.75</v>
      </c>
      <c r="C4175">
        <v>84.36</v>
      </c>
      <c r="D4175">
        <v>83.04</v>
      </c>
      <c r="E4175">
        <v>83.49</v>
      </c>
      <c r="F4175">
        <v>6270000</v>
      </c>
      <c r="G4175">
        <v>83.49</v>
      </c>
      <c r="H4175">
        <v>-3.1093064992667408E-3</v>
      </c>
      <c r="I4175">
        <v>3</v>
      </c>
      <c r="J4175" s="9">
        <f t="shared" si="65"/>
        <v>24328</v>
      </c>
    </row>
    <row r="4176" spans="1:10" x14ac:dyDescent="0.25">
      <c r="A4176" s="1">
        <v>24329</v>
      </c>
      <c r="B4176">
        <v>83.49</v>
      </c>
      <c r="C4176">
        <v>83.83</v>
      </c>
      <c r="D4176">
        <v>82.69</v>
      </c>
      <c r="E4176">
        <v>83.11</v>
      </c>
      <c r="F4176">
        <v>5290000</v>
      </c>
      <c r="G4176">
        <v>83.11</v>
      </c>
      <c r="H4176">
        <v>-4.5618326409740196E-3</v>
      </c>
      <c r="I4176">
        <v>4</v>
      </c>
      <c r="J4176" s="9">
        <f t="shared" si="65"/>
        <v>24329</v>
      </c>
    </row>
    <row r="4177" spans="1:10" x14ac:dyDescent="0.25">
      <c r="A4177" s="1">
        <v>24330</v>
      </c>
      <c r="B4177">
        <v>83.11</v>
      </c>
      <c r="C4177">
        <v>83.53</v>
      </c>
      <c r="D4177">
        <v>82.34</v>
      </c>
      <c r="E4177">
        <v>83.02</v>
      </c>
      <c r="F4177">
        <v>5700000</v>
      </c>
      <c r="G4177">
        <v>83.02</v>
      </c>
      <c r="H4177">
        <v>-1.0834889400423641E-3</v>
      </c>
      <c r="I4177">
        <v>5</v>
      </c>
      <c r="J4177" s="9">
        <f t="shared" si="65"/>
        <v>24330</v>
      </c>
    </row>
    <row r="4178" spans="1:10" x14ac:dyDescent="0.25">
      <c r="A4178" s="1">
        <v>24331</v>
      </c>
      <c r="B4178">
        <v>83.02</v>
      </c>
      <c r="C4178">
        <v>83.88</v>
      </c>
      <c r="D4178">
        <v>82.57</v>
      </c>
      <c r="E4178">
        <v>83.17</v>
      </c>
      <c r="F4178">
        <v>6230000</v>
      </c>
      <c r="G4178">
        <v>83.17</v>
      </c>
      <c r="H4178">
        <v>1.8051632557035215E-3</v>
      </c>
      <c r="I4178">
        <v>6</v>
      </c>
      <c r="J4178" s="9">
        <f t="shared" si="65"/>
        <v>24331</v>
      </c>
    </row>
    <row r="4179" spans="1:10" x14ac:dyDescent="0.25">
      <c r="A4179" s="1">
        <v>24334</v>
      </c>
      <c r="B4179">
        <v>83.17</v>
      </c>
      <c r="C4179">
        <v>83.69</v>
      </c>
      <c r="D4179">
        <v>82.39</v>
      </c>
      <c r="E4179">
        <v>82.74</v>
      </c>
      <c r="F4179">
        <v>5680000</v>
      </c>
      <c r="G4179">
        <v>82.74</v>
      </c>
      <c r="H4179">
        <v>-5.1835448473307828E-3</v>
      </c>
      <c r="I4179">
        <v>2</v>
      </c>
      <c r="J4179" s="9">
        <f t="shared" si="65"/>
        <v>24334</v>
      </c>
    </row>
    <row r="4180" spans="1:10" x14ac:dyDescent="0.25">
      <c r="A4180" s="1">
        <v>24335</v>
      </c>
      <c r="B4180">
        <v>82.71</v>
      </c>
      <c r="C4180">
        <v>82.71</v>
      </c>
      <c r="D4180">
        <v>81.260000000000005</v>
      </c>
      <c r="E4180">
        <v>81.63</v>
      </c>
      <c r="F4180">
        <v>6130000</v>
      </c>
      <c r="G4180">
        <v>81.63</v>
      </c>
      <c r="H4180">
        <v>-1.3506319570000876E-2</v>
      </c>
      <c r="I4180">
        <v>3</v>
      </c>
      <c r="J4180" s="9">
        <f t="shared" si="65"/>
        <v>24335</v>
      </c>
    </row>
    <row r="4181" spans="1:10" x14ac:dyDescent="0.25">
      <c r="A4181" s="1">
        <v>24336</v>
      </c>
      <c r="B4181">
        <v>81.63</v>
      </c>
      <c r="C4181">
        <v>81.900000000000006</v>
      </c>
      <c r="D4181">
        <v>80.53</v>
      </c>
      <c r="E4181">
        <v>81.180000000000007</v>
      </c>
      <c r="F4181">
        <v>6630000</v>
      </c>
      <c r="G4181">
        <v>81.180000000000007</v>
      </c>
      <c r="H4181">
        <v>-5.5279300525128312E-3</v>
      </c>
      <c r="I4181">
        <v>4</v>
      </c>
      <c r="J4181" s="9">
        <f t="shared" si="65"/>
        <v>24336</v>
      </c>
    </row>
    <row r="4182" spans="1:10" x14ac:dyDescent="0.25">
      <c r="A4182" s="1">
        <v>24337</v>
      </c>
      <c r="B4182">
        <v>81.180000000000007</v>
      </c>
      <c r="C4182">
        <v>81.38</v>
      </c>
      <c r="D4182">
        <v>79.599999999999994</v>
      </c>
      <c r="E4182">
        <v>80.16</v>
      </c>
      <c r="F4182">
        <v>7000000</v>
      </c>
      <c r="G4182">
        <v>80.16</v>
      </c>
      <c r="H4182">
        <v>-1.2644274074197125E-2</v>
      </c>
      <c r="I4182">
        <v>5</v>
      </c>
      <c r="J4182" s="9">
        <f t="shared" si="65"/>
        <v>24337</v>
      </c>
    </row>
    <row r="4183" spans="1:10" x14ac:dyDescent="0.25">
      <c r="A4183" s="1">
        <v>24338</v>
      </c>
      <c r="B4183">
        <v>80.16</v>
      </c>
      <c r="C4183">
        <v>80.78</v>
      </c>
      <c r="D4183">
        <v>79.239999999999995</v>
      </c>
      <c r="E4183">
        <v>79.62</v>
      </c>
      <c r="F4183">
        <v>7070000</v>
      </c>
      <c r="G4183">
        <v>79.62</v>
      </c>
      <c r="H4183">
        <v>-6.7593197643834538E-3</v>
      </c>
      <c r="I4183">
        <v>6</v>
      </c>
      <c r="J4183" s="9">
        <f t="shared" si="65"/>
        <v>24338</v>
      </c>
    </row>
    <row r="4184" spans="1:10" x14ac:dyDescent="0.25">
      <c r="A4184" s="1">
        <v>24341</v>
      </c>
      <c r="B4184">
        <v>79.62</v>
      </c>
      <c r="C4184">
        <v>79.88</v>
      </c>
      <c r="D4184">
        <v>77.58</v>
      </c>
      <c r="E4184">
        <v>78.239999999999995</v>
      </c>
      <c r="F4184">
        <v>8690000</v>
      </c>
      <c r="G4184">
        <v>78.239999999999995</v>
      </c>
      <c r="H4184">
        <v>-1.7484291845609345E-2</v>
      </c>
      <c r="I4184">
        <v>2</v>
      </c>
      <c r="J4184" s="9">
        <f t="shared" si="65"/>
        <v>24341</v>
      </c>
    </row>
    <row r="4185" spans="1:10" x14ac:dyDescent="0.25">
      <c r="A4185" s="1">
        <v>24342</v>
      </c>
      <c r="B4185">
        <v>78.239999999999995</v>
      </c>
      <c r="C4185">
        <v>79.239999999999995</v>
      </c>
      <c r="D4185">
        <v>77.05</v>
      </c>
      <c r="E4185">
        <v>78.11</v>
      </c>
      <c r="F4185">
        <v>9830000</v>
      </c>
      <c r="G4185">
        <v>78.11</v>
      </c>
      <c r="H4185">
        <v>-1.6629361043559419E-3</v>
      </c>
      <c r="I4185">
        <v>3</v>
      </c>
      <c r="J4185" s="9">
        <f t="shared" si="65"/>
        <v>24342</v>
      </c>
    </row>
    <row r="4186" spans="1:10" x14ac:dyDescent="0.25">
      <c r="A4186" s="1">
        <v>24343</v>
      </c>
      <c r="B4186">
        <v>78.11</v>
      </c>
      <c r="C4186">
        <v>79.63</v>
      </c>
      <c r="D4186">
        <v>77.92</v>
      </c>
      <c r="E4186">
        <v>79.069999999999993</v>
      </c>
      <c r="F4186">
        <v>7050000</v>
      </c>
      <c r="G4186">
        <v>79.069999999999993</v>
      </c>
      <c r="H4186">
        <v>1.2215446460629694E-2</v>
      </c>
      <c r="I4186">
        <v>4</v>
      </c>
      <c r="J4186" s="9">
        <f t="shared" si="65"/>
        <v>24343</v>
      </c>
    </row>
    <row r="4187" spans="1:10" x14ac:dyDescent="0.25">
      <c r="A4187" s="1">
        <v>24344</v>
      </c>
      <c r="B4187">
        <v>79.069999999999993</v>
      </c>
      <c r="C4187">
        <v>79.790000000000006</v>
      </c>
      <c r="D4187">
        <v>77.8</v>
      </c>
      <c r="E4187">
        <v>78.06</v>
      </c>
      <c r="F4187">
        <v>6760000</v>
      </c>
      <c r="G4187">
        <v>78.06</v>
      </c>
      <c r="H4187">
        <v>-1.285577433036667E-2</v>
      </c>
      <c r="I4187">
        <v>5</v>
      </c>
      <c r="J4187" s="9">
        <f t="shared" si="65"/>
        <v>24344</v>
      </c>
    </row>
    <row r="4188" spans="1:10" x14ac:dyDescent="0.25">
      <c r="A4188" s="1">
        <v>24345</v>
      </c>
      <c r="B4188">
        <v>77.849999999999994</v>
      </c>
      <c r="C4188">
        <v>77.849999999999994</v>
      </c>
      <c r="D4188">
        <v>76.099999999999994</v>
      </c>
      <c r="E4188">
        <v>76.41</v>
      </c>
      <c r="F4188">
        <v>8190000</v>
      </c>
      <c r="G4188">
        <v>76.41</v>
      </c>
      <c r="H4188">
        <v>-2.1364184092993666E-2</v>
      </c>
      <c r="I4188">
        <v>6</v>
      </c>
      <c r="J4188" s="9">
        <f t="shared" si="65"/>
        <v>24345</v>
      </c>
    </row>
    <row r="4189" spans="1:10" x14ac:dyDescent="0.25">
      <c r="A4189" s="1">
        <v>24348</v>
      </c>
      <c r="B4189">
        <v>76.239999999999995</v>
      </c>
      <c r="C4189">
        <v>76.239999999999995</v>
      </c>
      <c r="D4189">
        <v>74.180000000000007</v>
      </c>
      <c r="E4189">
        <v>74.53</v>
      </c>
      <c r="F4189">
        <v>10900000</v>
      </c>
      <c r="G4189">
        <v>74.53</v>
      </c>
      <c r="H4189">
        <v>-2.4911848765872852E-2</v>
      </c>
      <c r="I4189">
        <v>2</v>
      </c>
      <c r="J4189" s="9">
        <f t="shared" si="65"/>
        <v>24348</v>
      </c>
    </row>
    <row r="4190" spans="1:10" x14ac:dyDescent="0.25">
      <c r="A4190" s="1">
        <v>24349</v>
      </c>
      <c r="B4190">
        <v>74.53</v>
      </c>
      <c r="C4190">
        <v>76.459999999999994</v>
      </c>
      <c r="D4190">
        <v>73.91</v>
      </c>
      <c r="E4190">
        <v>75.86</v>
      </c>
      <c r="F4190">
        <v>11230000</v>
      </c>
      <c r="G4190">
        <v>75.86</v>
      </c>
      <c r="H4190">
        <v>1.7687807367150487E-2</v>
      </c>
      <c r="I4190">
        <v>3</v>
      </c>
      <c r="J4190" s="9">
        <f t="shared" si="65"/>
        <v>24349</v>
      </c>
    </row>
    <row r="4191" spans="1:10" x14ac:dyDescent="0.25">
      <c r="A4191" s="1">
        <v>24350</v>
      </c>
      <c r="B4191">
        <v>75.98</v>
      </c>
      <c r="C4191">
        <v>78.06</v>
      </c>
      <c r="D4191">
        <v>75.98</v>
      </c>
      <c r="E4191">
        <v>77.099999999999994</v>
      </c>
      <c r="F4191">
        <v>8690000</v>
      </c>
      <c r="G4191">
        <v>77.099999999999994</v>
      </c>
      <c r="H4191">
        <v>1.6213744308530949E-2</v>
      </c>
      <c r="I4191">
        <v>4</v>
      </c>
      <c r="J4191" s="9">
        <f t="shared" si="65"/>
        <v>24350</v>
      </c>
    </row>
    <row r="4192" spans="1:10" x14ac:dyDescent="0.25">
      <c r="A4192" s="1">
        <v>24351</v>
      </c>
      <c r="B4192">
        <v>77.099999999999994</v>
      </c>
      <c r="C4192">
        <v>78.5</v>
      </c>
      <c r="D4192">
        <v>76.66</v>
      </c>
      <c r="E4192">
        <v>77.7</v>
      </c>
      <c r="F4192">
        <v>6250000</v>
      </c>
      <c r="G4192">
        <v>77.7</v>
      </c>
      <c r="H4192">
        <v>7.751976804318144E-3</v>
      </c>
      <c r="I4192">
        <v>5</v>
      </c>
      <c r="J4192" s="9">
        <f t="shared" si="65"/>
        <v>24351</v>
      </c>
    </row>
    <row r="4193" spans="1:10" x14ac:dyDescent="0.25">
      <c r="A4193" s="1">
        <v>24352</v>
      </c>
      <c r="B4193">
        <v>77.7</v>
      </c>
      <c r="C4193">
        <v>78.2</v>
      </c>
      <c r="D4193">
        <v>76.27</v>
      </c>
      <c r="E4193">
        <v>77.42</v>
      </c>
      <c r="F4193">
        <v>6080000</v>
      </c>
      <c r="G4193">
        <v>77.42</v>
      </c>
      <c r="H4193">
        <v>-3.6101122240996741E-3</v>
      </c>
      <c r="I4193">
        <v>6</v>
      </c>
      <c r="J4193" s="9">
        <f t="shared" si="65"/>
        <v>24352</v>
      </c>
    </row>
    <row r="4194" spans="1:10" x14ac:dyDescent="0.25">
      <c r="A4194" s="1">
        <v>24356</v>
      </c>
      <c r="B4194">
        <v>77.42</v>
      </c>
      <c r="C4194">
        <v>78.16</v>
      </c>
      <c r="D4194">
        <v>76.55</v>
      </c>
      <c r="E4194">
        <v>76.959999999999994</v>
      </c>
      <c r="F4194">
        <v>4350000</v>
      </c>
      <c r="G4194">
        <v>76.959999999999994</v>
      </c>
      <c r="H4194">
        <v>-5.9593387920511328E-3</v>
      </c>
      <c r="I4194">
        <v>3</v>
      </c>
      <c r="J4194" s="9">
        <f t="shared" si="65"/>
        <v>24356</v>
      </c>
    </row>
    <row r="4195" spans="1:10" x14ac:dyDescent="0.25">
      <c r="A4195" s="1">
        <v>24357</v>
      </c>
      <c r="B4195">
        <v>76.959999999999994</v>
      </c>
      <c r="C4195">
        <v>77.260000000000005</v>
      </c>
      <c r="D4195">
        <v>75.77</v>
      </c>
      <c r="E4195">
        <v>76.37</v>
      </c>
      <c r="F4195">
        <v>5530000</v>
      </c>
      <c r="G4195">
        <v>76.37</v>
      </c>
      <c r="H4195">
        <v>-7.6958574571582006E-3</v>
      </c>
      <c r="I4195">
        <v>4</v>
      </c>
      <c r="J4195" s="9">
        <f t="shared" si="65"/>
        <v>24357</v>
      </c>
    </row>
    <row r="4196" spans="1:10" x14ac:dyDescent="0.25">
      <c r="A4196" s="1">
        <v>24358</v>
      </c>
      <c r="B4196">
        <v>76.37</v>
      </c>
      <c r="C4196">
        <v>76.95</v>
      </c>
      <c r="D4196">
        <v>75.03</v>
      </c>
      <c r="E4196">
        <v>76.05</v>
      </c>
      <c r="F4196">
        <v>6660000</v>
      </c>
      <c r="G4196">
        <v>76.05</v>
      </c>
      <c r="H4196">
        <v>-4.198930194990993E-3</v>
      </c>
      <c r="I4196">
        <v>5</v>
      </c>
      <c r="J4196" s="9">
        <f t="shared" si="65"/>
        <v>24358</v>
      </c>
    </row>
    <row r="4197" spans="1:10" x14ac:dyDescent="0.25">
      <c r="A4197" s="1">
        <v>24359</v>
      </c>
      <c r="B4197">
        <v>76.05</v>
      </c>
      <c r="C4197">
        <v>76.94</v>
      </c>
      <c r="D4197">
        <v>75.430000000000007</v>
      </c>
      <c r="E4197">
        <v>76.290000000000006</v>
      </c>
      <c r="F4197">
        <v>5280000</v>
      </c>
      <c r="G4197">
        <v>76.290000000000006</v>
      </c>
      <c r="H4197">
        <v>3.1508493968362911E-3</v>
      </c>
      <c r="I4197">
        <v>6</v>
      </c>
      <c r="J4197" s="9">
        <f t="shared" si="65"/>
        <v>24359</v>
      </c>
    </row>
    <row r="4198" spans="1:10" x14ac:dyDescent="0.25">
      <c r="A4198" s="1">
        <v>24362</v>
      </c>
      <c r="B4198">
        <v>76.47</v>
      </c>
      <c r="C4198">
        <v>78.34</v>
      </c>
      <c r="D4198">
        <v>76.47</v>
      </c>
      <c r="E4198">
        <v>77.91</v>
      </c>
      <c r="F4198">
        <v>6780000</v>
      </c>
      <c r="G4198">
        <v>77.91</v>
      </c>
      <c r="H4198">
        <v>2.1012446240628754E-2</v>
      </c>
      <c r="I4198">
        <v>2</v>
      </c>
      <c r="J4198" s="9">
        <f t="shared" si="65"/>
        <v>24362</v>
      </c>
    </row>
    <row r="4199" spans="1:10" x14ac:dyDescent="0.25">
      <c r="A4199" s="1">
        <v>24363</v>
      </c>
      <c r="B4199">
        <v>77.91</v>
      </c>
      <c r="C4199">
        <v>79.16</v>
      </c>
      <c r="D4199">
        <v>77.66</v>
      </c>
      <c r="E4199">
        <v>78.319999999999993</v>
      </c>
      <c r="F4199">
        <v>6870000</v>
      </c>
      <c r="G4199">
        <v>78.319999999999993</v>
      </c>
      <c r="H4199">
        <v>5.2486838794881556E-3</v>
      </c>
      <c r="I4199">
        <v>3</v>
      </c>
      <c r="J4199" s="9">
        <f t="shared" si="65"/>
        <v>24363</v>
      </c>
    </row>
    <row r="4200" spans="1:10" x14ac:dyDescent="0.25">
      <c r="A4200" s="1">
        <v>24364</v>
      </c>
      <c r="B4200">
        <v>78.319999999999993</v>
      </c>
      <c r="C4200">
        <v>79.430000000000007</v>
      </c>
      <c r="D4200">
        <v>77.73</v>
      </c>
      <c r="E4200">
        <v>79.13</v>
      </c>
      <c r="F4200">
        <v>6250000</v>
      </c>
      <c r="G4200">
        <v>79.13</v>
      </c>
      <c r="H4200">
        <v>1.0289071398847003E-2</v>
      </c>
      <c r="I4200">
        <v>4</v>
      </c>
      <c r="J4200" s="9">
        <f t="shared" si="65"/>
        <v>24364</v>
      </c>
    </row>
    <row r="4201" spans="1:10" x14ac:dyDescent="0.25">
      <c r="A4201" s="1">
        <v>24365</v>
      </c>
      <c r="B4201">
        <v>79.13</v>
      </c>
      <c r="C4201">
        <v>80.599999999999994</v>
      </c>
      <c r="D4201">
        <v>78.87</v>
      </c>
      <c r="E4201">
        <v>80.08</v>
      </c>
      <c r="F4201">
        <v>6140000</v>
      </c>
      <c r="G4201">
        <v>80.08</v>
      </c>
      <c r="H4201">
        <v>1.1934065385863269E-2</v>
      </c>
      <c r="I4201">
        <v>5</v>
      </c>
      <c r="J4201" s="9">
        <f t="shared" si="65"/>
        <v>24365</v>
      </c>
    </row>
    <row r="4202" spans="1:10" x14ac:dyDescent="0.25">
      <c r="A4202" s="1">
        <v>24366</v>
      </c>
      <c r="B4202">
        <v>80.08</v>
      </c>
      <c r="C4202">
        <v>80.81</v>
      </c>
      <c r="D4202">
        <v>79.33</v>
      </c>
      <c r="E4202">
        <v>79.989999999999995</v>
      </c>
      <c r="F4202">
        <v>5150000</v>
      </c>
      <c r="G4202">
        <v>79.989999999999995</v>
      </c>
      <c r="H4202">
        <v>-1.1245081462347229E-3</v>
      </c>
      <c r="I4202">
        <v>6</v>
      </c>
      <c r="J4202" s="9">
        <f t="shared" si="65"/>
        <v>24366</v>
      </c>
    </row>
    <row r="4203" spans="1:10" x14ac:dyDescent="0.25">
      <c r="A4203" s="1">
        <v>24369</v>
      </c>
      <c r="B4203">
        <v>79.989999999999995</v>
      </c>
      <c r="C4203">
        <v>80.5</v>
      </c>
      <c r="D4203">
        <v>79.02</v>
      </c>
      <c r="E4203">
        <v>79.59</v>
      </c>
      <c r="F4203">
        <v>4920000</v>
      </c>
      <c r="G4203">
        <v>79.59</v>
      </c>
      <c r="H4203">
        <v>-5.0131700429724676E-3</v>
      </c>
      <c r="I4203">
        <v>2</v>
      </c>
      <c r="J4203" s="9">
        <f t="shared" si="65"/>
        <v>24369</v>
      </c>
    </row>
    <row r="4204" spans="1:10" x14ac:dyDescent="0.25">
      <c r="A4204" s="1">
        <v>24370</v>
      </c>
      <c r="B4204">
        <v>79.59</v>
      </c>
      <c r="C4204">
        <v>79.900000000000006</v>
      </c>
      <c r="D4204">
        <v>78.569999999999993</v>
      </c>
      <c r="E4204">
        <v>79.040000000000006</v>
      </c>
      <c r="F4204">
        <v>4560000</v>
      </c>
      <c r="G4204">
        <v>79.040000000000006</v>
      </c>
      <c r="H4204">
        <v>-6.9344033781455396E-3</v>
      </c>
      <c r="I4204">
        <v>3</v>
      </c>
      <c r="J4204" s="9">
        <f t="shared" si="65"/>
        <v>24370</v>
      </c>
    </row>
    <row r="4205" spans="1:10" x14ac:dyDescent="0.25">
      <c r="A4205" s="1">
        <v>24371</v>
      </c>
      <c r="B4205">
        <v>79.040000000000006</v>
      </c>
      <c r="C4205">
        <v>79.150000000000006</v>
      </c>
      <c r="D4205">
        <v>77.52</v>
      </c>
      <c r="E4205">
        <v>77.709999999999994</v>
      </c>
      <c r="F4205">
        <v>5360000</v>
      </c>
      <c r="G4205">
        <v>77.709999999999994</v>
      </c>
      <c r="H4205">
        <v>-1.6970104218461703E-2</v>
      </c>
      <c r="I4205">
        <v>4</v>
      </c>
      <c r="J4205" s="9">
        <f t="shared" si="65"/>
        <v>24371</v>
      </c>
    </row>
    <row r="4206" spans="1:10" x14ac:dyDescent="0.25">
      <c r="A4206" s="1">
        <v>24372</v>
      </c>
      <c r="B4206">
        <v>77.709999999999994</v>
      </c>
      <c r="C4206">
        <v>78.41</v>
      </c>
      <c r="D4206">
        <v>76.81</v>
      </c>
      <c r="E4206">
        <v>77.94</v>
      </c>
      <c r="F4206">
        <v>5760000</v>
      </c>
      <c r="G4206">
        <v>77.94</v>
      </c>
      <c r="H4206">
        <v>2.9553506894124371E-3</v>
      </c>
      <c r="I4206">
        <v>5</v>
      </c>
      <c r="J4206" s="9">
        <f t="shared" si="65"/>
        <v>24372</v>
      </c>
    </row>
    <row r="4207" spans="1:10" x14ac:dyDescent="0.25">
      <c r="A4207" s="1">
        <v>24373</v>
      </c>
      <c r="B4207">
        <v>77.94</v>
      </c>
      <c r="C4207">
        <v>78.430000000000007</v>
      </c>
      <c r="D4207">
        <v>77.150000000000006</v>
      </c>
      <c r="E4207">
        <v>77.67</v>
      </c>
      <c r="F4207">
        <v>4560000</v>
      </c>
      <c r="G4207">
        <v>77.67</v>
      </c>
      <c r="H4207">
        <v>-3.4702174790071059E-3</v>
      </c>
      <c r="I4207">
        <v>6</v>
      </c>
      <c r="J4207" s="9">
        <f t="shared" si="65"/>
        <v>24373</v>
      </c>
    </row>
    <row r="4208" spans="1:10" x14ac:dyDescent="0.25">
      <c r="A4208" s="1">
        <v>24376</v>
      </c>
      <c r="B4208">
        <v>77.67</v>
      </c>
      <c r="C4208">
        <v>78.34</v>
      </c>
      <c r="D4208">
        <v>76.88</v>
      </c>
      <c r="E4208">
        <v>77.86</v>
      </c>
      <c r="F4208">
        <v>4960000</v>
      </c>
      <c r="G4208">
        <v>77.86</v>
      </c>
      <c r="H4208">
        <v>2.4432597507536981E-3</v>
      </c>
      <c r="I4208">
        <v>2</v>
      </c>
      <c r="J4208" s="9">
        <f t="shared" si="65"/>
        <v>24376</v>
      </c>
    </row>
    <row r="4209" spans="1:10" x14ac:dyDescent="0.25">
      <c r="A4209" s="1">
        <v>24377</v>
      </c>
      <c r="B4209">
        <v>77.86</v>
      </c>
      <c r="C4209">
        <v>79.099999999999994</v>
      </c>
      <c r="D4209">
        <v>77.56</v>
      </c>
      <c r="E4209">
        <v>78.099999999999994</v>
      </c>
      <c r="F4209">
        <v>6300000</v>
      </c>
      <c r="G4209">
        <v>78.099999999999994</v>
      </c>
      <c r="H4209">
        <v>3.0777146633304883E-3</v>
      </c>
      <c r="I4209">
        <v>3</v>
      </c>
      <c r="J4209" s="9">
        <f t="shared" si="65"/>
        <v>24377</v>
      </c>
    </row>
    <row r="4210" spans="1:10" x14ac:dyDescent="0.25">
      <c r="A4210" s="1">
        <v>24378</v>
      </c>
      <c r="B4210">
        <v>78.099999999999994</v>
      </c>
      <c r="C4210">
        <v>78.36</v>
      </c>
      <c r="D4210">
        <v>76.7</v>
      </c>
      <c r="E4210">
        <v>77.11</v>
      </c>
      <c r="F4210">
        <v>5990000</v>
      </c>
      <c r="G4210">
        <v>77.11</v>
      </c>
      <c r="H4210">
        <v>-1.2757083000770999E-2</v>
      </c>
      <c r="I4210">
        <v>4</v>
      </c>
      <c r="J4210" s="9">
        <f t="shared" si="65"/>
        <v>24378</v>
      </c>
    </row>
    <row r="4211" spans="1:10" x14ac:dyDescent="0.25">
      <c r="A4211" s="1">
        <v>24379</v>
      </c>
      <c r="B4211">
        <v>77.11</v>
      </c>
      <c r="C4211">
        <v>77.28</v>
      </c>
      <c r="D4211">
        <v>75.849999999999994</v>
      </c>
      <c r="E4211">
        <v>76.31</v>
      </c>
      <c r="F4211">
        <v>6110000</v>
      </c>
      <c r="G4211">
        <v>76.31</v>
      </c>
      <c r="H4211">
        <v>-1.0428982543327458E-2</v>
      </c>
      <c r="I4211">
        <v>5</v>
      </c>
      <c r="J4211" s="9">
        <f t="shared" si="65"/>
        <v>24379</v>
      </c>
    </row>
    <row r="4212" spans="1:10" x14ac:dyDescent="0.25">
      <c r="A4212" s="1">
        <v>24380</v>
      </c>
      <c r="B4212">
        <v>76.31</v>
      </c>
      <c r="C4212">
        <v>77.09</v>
      </c>
      <c r="D4212">
        <v>75.45</v>
      </c>
      <c r="E4212">
        <v>76.56</v>
      </c>
      <c r="F4212">
        <v>6170000</v>
      </c>
      <c r="G4212">
        <v>76.56</v>
      </c>
      <c r="H4212">
        <v>3.2707558431568982E-3</v>
      </c>
      <c r="I4212">
        <v>6</v>
      </c>
      <c r="J4212" s="9">
        <f t="shared" si="65"/>
        <v>24380</v>
      </c>
    </row>
    <row r="4213" spans="1:10" x14ac:dyDescent="0.25">
      <c r="A4213" s="1">
        <v>24383</v>
      </c>
      <c r="B4213">
        <v>76.56</v>
      </c>
      <c r="C4213">
        <v>76.98</v>
      </c>
      <c r="D4213">
        <v>74.709999999999994</v>
      </c>
      <c r="E4213">
        <v>74.900000000000006</v>
      </c>
      <c r="F4213">
        <v>6490000</v>
      </c>
      <c r="G4213">
        <v>74.900000000000006</v>
      </c>
      <c r="H4213">
        <v>-2.1920856621524928E-2</v>
      </c>
      <c r="I4213">
        <v>2</v>
      </c>
      <c r="J4213" s="9">
        <f t="shared" si="65"/>
        <v>24383</v>
      </c>
    </row>
    <row r="4214" spans="1:10" x14ac:dyDescent="0.25">
      <c r="A4214" s="1">
        <v>24384</v>
      </c>
      <c r="B4214">
        <v>74.900000000000006</v>
      </c>
      <c r="C4214">
        <v>75.760000000000005</v>
      </c>
      <c r="D4214">
        <v>73.91</v>
      </c>
      <c r="E4214">
        <v>75.099999999999994</v>
      </c>
      <c r="F4214">
        <v>8910000</v>
      </c>
      <c r="G4214">
        <v>75.099999999999994</v>
      </c>
      <c r="H4214">
        <v>2.6666682469150761E-3</v>
      </c>
      <c r="I4214">
        <v>3</v>
      </c>
      <c r="J4214" s="9">
        <f t="shared" si="65"/>
        <v>24384</v>
      </c>
    </row>
    <row r="4215" spans="1:10" x14ac:dyDescent="0.25">
      <c r="A4215" s="1">
        <v>24385</v>
      </c>
      <c r="B4215">
        <v>75.099999999999994</v>
      </c>
      <c r="C4215">
        <v>76.099999999999994</v>
      </c>
      <c r="D4215">
        <v>74.31</v>
      </c>
      <c r="E4215">
        <v>74.69</v>
      </c>
      <c r="F4215">
        <v>5880000</v>
      </c>
      <c r="G4215">
        <v>74.69</v>
      </c>
      <c r="H4215">
        <v>-5.474344401113735E-3</v>
      </c>
      <c r="I4215">
        <v>4</v>
      </c>
      <c r="J4215" s="9">
        <f t="shared" si="65"/>
        <v>24385</v>
      </c>
    </row>
    <row r="4216" spans="1:10" x14ac:dyDescent="0.25">
      <c r="A4216" s="1">
        <v>24386</v>
      </c>
      <c r="B4216">
        <v>74.69</v>
      </c>
      <c r="C4216">
        <v>75.09</v>
      </c>
      <c r="D4216">
        <v>73.47</v>
      </c>
      <c r="E4216">
        <v>74.05</v>
      </c>
      <c r="F4216">
        <v>8110000</v>
      </c>
      <c r="G4216">
        <v>74.05</v>
      </c>
      <c r="H4216">
        <v>-8.6056736551675343E-3</v>
      </c>
      <c r="I4216">
        <v>5</v>
      </c>
      <c r="J4216" s="9">
        <f t="shared" si="65"/>
        <v>24386</v>
      </c>
    </row>
    <row r="4217" spans="1:10" x14ac:dyDescent="0.25">
      <c r="A4217" s="1">
        <v>24387</v>
      </c>
      <c r="B4217">
        <v>74.05</v>
      </c>
      <c r="C4217">
        <v>74.67</v>
      </c>
      <c r="D4217">
        <v>72.77</v>
      </c>
      <c r="E4217">
        <v>73.2</v>
      </c>
      <c r="F4217">
        <v>8140000</v>
      </c>
      <c r="G4217">
        <v>73.2</v>
      </c>
      <c r="H4217">
        <v>-1.1545119746541861E-2</v>
      </c>
      <c r="I4217">
        <v>6</v>
      </c>
      <c r="J4217" s="9">
        <f t="shared" si="65"/>
        <v>24387</v>
      </c>
    </row>
    <row r="4218" spans="1:10" x14ac:dyDescent="0.25">
      <c r="A4218" s="1">
        <v>24390</v>
      </c>
      <c r="B4218">
        <v>73.2</v>
      </c>
      <c r="C4218">
        <v>74.97</v>
      </c>
      <c r="D4218">
        <v>72.28</v>
      </c>
      <c r="E4218">
        <v>74.53</v>
      </c>
      <c r="F4218">
        <v>9630000</v>
      </c>
      <c r="G4218">
        <v>74.53</v>
      </c>
      <c r="H4218">
        <v>1.8006307926336652E-2</v>
      </c>
      <c r="I4218">
        <v>2</v>
      </c>
      <c r="J4218" s="9">
        <f t="shared" si="65"/>
        <v>24390</v>
      </c>
    </row>
    <row r="4219" spans="1:10" x14ac:dyDescent="0.25">
      <c r="A4219" s="1">
        <v>24391</v>
      </c>
      <c r="B4219">
        <v>74.53</v>
      </c>
      <c r="C4219">
        <v>76.2</v>
      </c>
      <c r="D4219">
        <v>74.22</v>
      </c>
      <c r="E4219">
        <v>74.91</v>
      </c>
      <c r="F4219">
        <v>8430000</v>
      </c>
      <c r="G4219">
        <v>74.91</v>
      </c>
      <c r="H4219">
        <v>5.0856640661889147E-3</v>
      </c>
      <c r="I4219">
        <v>3</v>
      </c>
      <c r="J4219" s="9">
        <f t="shared" si="65"/>
        <v>24391</v>
      </c>
    </row>
    <row r="4220" spans="1:10" x14ac:dyDescent="0.25">
      <c r="A4220" s="1">
        <v>24392</v>
      </c>
      <c r="B4220">
        <v>74.91</v>
      </c>
      <c r="C4220">
        <v>77.260000000000005</v>
      </c>
      <c r="D4220">
        <v>74.37</v>
      </c>
      <c r="E4220">
        <v>77.040000000000006</v>
      </c>
      <c r="F4220">
        <v>6910000</v>
      </c>
      <c r="G4220">
        <v>77.040000000000006</v>
      </c>
      <c r="H4220">
        <v>2.8037374530078613E-2</v>
      </c>
      <c r="I4220">
        <v>4</v>
      </c>
      <c r="J4220" s="9">
        <f t="shared" si="65"/>
        <v>24392</v>
      </c>
    </row>
    <row r="4221" spans="1:10" x14ac:dyDescent="0.25">
      <c r="A4221" s="1">
        <v>24393</v>
      </c>
      <c r="B4221">
        <v>77.040000000000006</v>
      </c>
      <c r="C4221">
        <v>78.45</v>
      </c>
      <c r="D4221">
        <v>76.22</v>
      </c>
      <c r="E4221">
        <v>76.89</v>
      </c>
      <c r="F4221">
        <v>8680000</v>
      </c>
      <c r="G4221">
        <v>76.89</v>
      </c>
      <c r="H4221">
        <v>-1.9489384457807256E-3</v>
      </c>
      <c r="I4221">
        <v>5</v>
      </c>
      <c r="J4221" s="9">
        <f t="shared" si="65"/>
        <v>24393</v>
      </c>
    </row>
    <row r="4222" spans="1:10" x14ac:dyDescent="0.25">
      <c r="A4222" s="1">
        <v>24394</v>
      </c>
      <c r="B4222">
        <v>76.89</v>
      </c>
      <c r="C4222">
        <v>77.8</v>
      </c>
      <c r="D4222">
        <v>76.010000000000005</v>
      </c>
      <c r="E4222">
        <v>76.599999999999994</v>
      </c>
      <c r="F4222">
        <v>5610000</v>
      </c>
      <c r="G4222">
        <v>76.599999999999994</v>
      </c>
      <c r="H4222">
        <v>-3.7787522975439511E-3</v>
      </c>
      <c r="I4222">
        <v>6</v>
      </c>
      <c r="J4222" s="9">
        <f t="shared" si="65"/>
        <v>24394</v>
      </c>
    </row>
    <row r="4223" spans="1:10" x14ac:dyDescent="0.25">
      <c r="A4223" s="1">
        <v>24397</v>
      </c>
      <c r="B4223">
        <v>76.599999999999994</v>
      </c>
      <c r="C4223">
        <v>78.41</v>
      </c>
      <c r="D4223">
        <v>76.48</v>
      </c>
      <c r="E4223">
        <v>77.47</v>
      </c>
      <c r="F4223">
        <v>5570000</v>
      </c>
      <c r="G4223">
        <v>77.47</v>
      </c>
      <c r="H4223">
        <v>1.1293687897265522E-2</v>
      </c>
      <c r="I4223">
        <v>2</v>
      </c>
      <c r="J4223" s="9">
        <f t="shared" si="65"/>
        <v>24397</v>
      </c>
    </row>
    <row r="4224" spans="1:10" x14ac:dyDescent="0.25">
      <c r="A4224" s="1">
        <v>24398</v>
      </c>
      <c r="B4224">
        <v>77.47</v>
      </c>
      <c r="C4224">
        <v>79.08</v>
      </c>
      <c r="D4224">
        <v>77.349999999999994</v>
      </c>
      <c r="E4224">
        <v>78.680000000000007</v>
      </c>
      <c r="F4224">
        <v>7180000</v>
      </c>
      <c r="G4224">
        <v>78.680000000000007</v>
      </c>
      <c r="H4224">
        <v>1.5498228877047262E-2</v>
      </c>
      <c r="I4224">
        <v>3</v>
      </c>
      <c r="J4224" s="9">
        <f t="shared" si="65"/>
        <v>24398</v>
      </c>
    </row>
    <row r="4225" spans="1:10" x14ac:dyDescent="0.25">
      <c r="A4225" s="1">
        <v>24399</v>
      </c>
      <c r="B4225">
        <v>78.680000000000007</v>
      </c>
      <c r="C4225">
        <v>79.34</v>
      </c>
      <c r="D4225">
        <v>77.540000000000006</v>
      </c>
      <c r="E4225">
        <v>78.05</v>
      </c>
      <c r="F4225">
        <v>6460000</v>
      </c>
      <c r="G4225">
        <v>78.05</v>
      </c>
      <c r="H4225">
        <v>-8.0393465594173642E-3</v>
      </c>
      <c r="I4225">
        <v>4</v>
      </c>
      <c r="J4225" s="9">
        <f t="shared" si="65"/>
        <v>24399</v>
      </c>
    </row>
    <row r="4226" spans="1:10" x14ac:dyDescent="0.25">
      <c r="A4226" s="1">
        <v>24400</v>
      </c>
      <c r="B4226">
        <v>78.05</v>
      </c>
      <c r="C4226">
        <v>78.959999999999994</v>
      </c>
      <c r="D4226">
        <v>77.260000000000005</v>
      </c>
      <c r="E4226">
        <v>77.84</v>
      </c>
      <c r="F4226">
        <v>6840000</v>
      </c>
      <c r="G4226">
        <v>77.84</v>
      </c>
      <c r="H4226">
        <v>-2.6942090836913888E-3</v>
      </c>
      <c r="I4226">
        <v>5</v>
      </c>
      <c r="J4226" s="9">
        <f t="shared" si="65"/>
        <v>24400</v>
      </c>
    </row>
    <row r="4227" spans="1:10" x14ac:dyDescent="0.25">
      <c r="A4227" s="1">
        <v>24401</v>
      </c>
      <c r="B4227">
        <v>77.84</v>
      </c>
      <c r="C4227">
        <v>78.62</v>
      </c>
      <c r="D4227">
        <v>77.16</v>
      </c>
      <c r="E4227">
        <v>78.19</v>
      </c>
      <c r="F4227">
        <v>5690000</v>
      </c>
      <c r="G4227">
        <v>78.19</v>
      </c>
      <c r="H4227">
        <v>4.4863242586728851E-3</v>
      </c>
      <c r="I4227">
        <v>6</v>
      </c>
      <c r="J4227" s="9">
        <f t="shared" ref="J4227:J4290" si="66">A4227</f>
        <v>24401</v>
      </c>
    </row>
    <row r="4228" spans="1:10" x14ac:dyDescent="0.25">
      <c r="A4228" s="1">
        <v>24404</v>
      </c>
      <c r="B4228">
        <v>78.19</v>
      </c>
      <c r="C4228">
        <v>79.2</v>
      </c>
      <c r="D4228">
        <v>77.73</v>
      </c>
      <c r="E4228">
        <v>78.42</v>
      </c>
      <c r="F4228">
        <v>5780000</v>
      </c>
      <c r="G4228">
        <v>78.42</v>
      </c>
      <c r="H4228">
        <v>2.9372347277628816E-3</v>
      </c>
      <c r="I4228">
        <v>2</v>
      </c>
      <c r="J4228" s="9">
        <f t="shared" si="66"/>
        <v>24404</v>
      </c>
    </row>
    <row r="4229" spans="1:10" x14ac:dyDescent="0.25">
      <c r="A4229" s="1">
        <v>24405</v>
      </c>
      <c r="B4229">
        <v>78.42</v>
      </c>
      <c r="C4229">
        <v>79.22</v>
      </c>
      <c r="D4229">
        <v>77.56</v>
      </c>
      <c r="E4229">
        <v>78.900000000000006</v>
      </c>
      <c r="F4229">
        <v>6190000</v>
      </c>
      <c r="G4229">
        <v>78.900000000000006</v>
      </c>
      <c r="H4229">
        <v>6.1022309876430933E-3</v>
      </c>
      <c r="I4229">
        <v>3</v>
      </c>
      <c r="J4229" s="9">
        <f t="shared" si="66"/>
        <v>24405</v>
      </c>
    </row>
    <row r="4230" spans="1:10" x14ac:dyDescent="0.25">
      <c r="A4230" s="1">
        <v>24406</v>
      </c>
      <c r="B4230">
        <v>78.900000000000006</v>
      </c>
      <c r="C4230">
        <v>80.290000000000006</v>
      </c>
      <c r="D4230">
        <v>78.7</v>
      </c>
      <c r="E4230">
        <v>79.58</v>
      </c>
      <c r="F4230">
        <v>6760000</v>
      </c>
      <c r="G4230">
        <v>79.58</v>
      </c>
      <c r="H4230">
        <v>8.5815771469538588E-3</v>
      </c>
      <c r="I4230">
        <v>4</v>
      </c>
      <c r="J4230" s="9">
        <f t="shared" si="66"/>
        <v>24406</v>
      </c>
    </row>
    <row r="4231" spans="1:10" x14ac:dyDescent="0.25">
      <c r="A4231" s="1">
        <v>24407</v>
      </c>
      <c r="B4231">
        <v>79.58</v>
      </c>
      <c r="C4231">
        <v>80.72</v>
      </c>
      <c r="D4231">
        <v>79.28</v>
      </c>
      <c r="E4231">
        <v>80.23</v>
      </c>
      <c r="F4231">
        <v>6670000</v>
      </c>
      <c r="G4231">
        <v>80.23</v>
      </c>
      <c r="H4231">
        <v>8.1347047667821495E-3</v>
      </c>
      <c r="I4231">
        <v>5</v>
      </c>
      <c r="J4231" s="9">
        <f t="shared" si="66"/>
        <v>24407</v>
      </c>
    </row>
    <row r="4232" spans="1:10" x14ac:dyDescent="0.25">
      <c r="A4232" s="1">
        <v>24408</v>
      </c>
      <c r="B4232">
        <v>80.23</v>
      </c>
      <c r="C4232">
        <v>80.91</v>
      </c>
      <c r="D4232">
        <v>79.489999999999995</v>
      </c>
      <c r="E4232">
        <v>80.239999999999995</v>
      </c>
      <c r="F4232">
        <v>6420000</v>
      </c>
      <c r="G4232">
        <v>80.239999999999995</v>
      </c>
      <c r="H4232">
        <v>1.2463388811546314E-4</v>
      </c>
      <c r="I4232">
        <v>6</v>
      </c>
      <c r="J4232" s="9">
        <f t="shared" si="66"/>
        <v>24408</v>
      </c>
    </row>
    <row r="4233" spans="1:10" x14ac:dyDescent="0.25">
      <c r="A4233" s="1">
        <v>24411</v>
      </c>
      <c r="B4233">
        <v>80.239999999999995</v>
      </c>
      <c r="C4233">
        <v>80.819999999999993</v>
      </c>
      <c r="D4233">
        <v>79.34</v>
      </c>
      <c r="E4233">
        <v>80.2</v>
      </c>
      <c r="F4233">
        <v>5860000</v>
      </c>
      <c r="G4233">
        <v>80.2</v>
      </c>
      <c r="H4233">
        <v>-4.9862878121121972E-4</v>
      </c>
      <c r="I4233">
        <v>2</v>
      </c>
      <c r="J4233" s="9">
        <f t="shared" si="66"/>
        <v>24411</v>
      </c>
    </row>
    <row r="4234" spans="1:10" x14ac:dyDescent="0.25">
      <c r="A4234" s="1">
        <v>24412</v>
      </c>
      <c r="B4234">
        <v>80.2</v>
      </c>
      <c r="C4234">
        <v>81.180000000000007</v>
      </c>
      <c r="D4234">
        <v>79.790000000000006</v>
      </c>
      <c r="E4234">
        <v>80.81</v>
      </c>
      <c r="F4234">
        <v>6480000</v>
      </c>
      <c r="G4234">
        <v>80.81</v>
      </c>
      <c r="H4234">
        <v>7.5772053728873677E-3</v>
      </c>
      <c r="I4234">
        <v>3</v>
      </c>
      <c r="J4234" s="9">
        <f t="shared" si="66"/>
        <v>24412</v>
      </c>
    </row>
    <row r="4235" spans="1:10" x14ac:dyDescent="0.25">
      <c r="A4235" s="1">
        <v>24413</v>
      </c>
      <c r="B4235">
        <v>80.81</v>
      </c>
      <c r="C4235">
        <v>81.680000000000007</v>
      </c>
      <c r="D4235">
        <v>80.3</v>
      </c>
      <c r="E4235">
        <v>80.88</v>
      </c>
      <c r="F4235">
        <v>6740000</v>
      </c>
      <c r="G4235">
        <v>80.88</v>
      </c>
      <c r="H4235">
        <v>8.6585446685954613E-4</v>
      </c>
      <c r="I4235">
        <v>4</v>
      </c>
      <c r="J4235" s="9">
        <f t="shared" si="66"/>
        <v>24413</v>
      </c>
    </row>
    <row r="4236" spans="1:10" x14ac:dyDescent="0.25">
      <c r="A4236" s="1">
        <v>24414</v>
      </c>
      <c r="B4236">
        <v>80.88</v>
      </c>
      <c r="C4236">
        <v>81.349999999999994</v>
      </c>
      <c r="D4236">
        <v>79.98</v>
      </c>
      <c r="E4236">
        <v>80.56</v>
      </c>
      <c r="F4236">
        <v>5860000</v>
      </c>
      <c r="G4236">
        <v>80.56</v>
      </c>
      <c r="H4236">
        <v>-3.9643263019089985E-3</v>
      </c>
      <c r="I4236">
        <v>5</v>
      </c>
      <c r="J4236" s="9">
        <f t="shared" si="66"/>
        <v>24414</v>
      </c>
    </row>
    <row r="4237" spans="1:10" x14ac:dyDescent="0.25">
      <c r="A4237" s="1">
        <v>24415</v>
      </c>
      <c r="B4237">
        <v>80.56</v>
      </c>
      <c r="C4237">
        <v>81.209999999999994</v>
      </c>
      <c r="D4237">
        <v>79.64</v>
      </c>
      <c r="E4237">
        <v>80.81</v>
      </c>
      <c r="F4237">
        <v>6530000</v>
      </c>
      <c r="G4237">
        <v>80.81</v>
      </c>
      <c r="H4237">
        <v>3.0984718350493393E-3</v>
      </c>
      <c r="I4237">
        <v>6</v>
      </c>
      <c r="J4237" s="9">
        <f t="shared" si="66"/>
        <v>24415</v>
      </c>
    </row>
    <row r="4238" spans="1:10" x14ac:dyDescent="0.25">
      <c r="A4238" s="1">
        <v>24418</v>
      </c>
      <c r="B4238">
        <v>80.81</v>
      </c>
      <c r="C4238">
        <v>81.48</v>
      </c>
      <c r="D4238">
        <v>80.16</v>
      </c>
      <c r="E4238">
        <v>80.73</v>
      </c>
      <c r="F4238">
        <v>6120000</v>
      </c>
      <c r="G4238">
        <v>80.73</v>
      </c>
      <c r="H4238">
        <v>-9.9046683843215786E-4</v>
      </c>
      <c r="I4238">
        <v>2</v>
      </c>
      <c r="J4238" s="9">
        <f t="shared" si="66"/>
        <v>24418</v>
      </c>
    </row>
    <row r="4239" spans="1:10" x14ac:dyDescent="0.25">
      <c r="A4239" s="1">
        <v>24420</v>
      </c>
      <c r="B4239">
        <v>80.73</v>
      </c>
      <c r="C4239">
        <v>81.900000000000006</v>
      </c>
      <c r="D4239">
        <v>80.459999999999994</v>
      </c>
      <c r="E4239">
        <v>81.38</v>
      </c>
      <c r="F4239">
        <v>8390000</v>
      </c>
      <c r="G4239">
        <v>81.38</v>
      </c>
      <c r="H4239">
        <v>8.0192891666195764E-3</v>
      </c>
      <c r="I4239">
        <v>4</v>
      </c>
      <c r="J4239" s="9">
        <f t="shared" si="66"/>
        <v>24420</v>
      </c>
    </row>
    <row r="4240" spans="1:10" x14ac:dyDescent="0.25">
      <c r="A4240" s="1">
        <v>24421</v>
      </c>
      <c r="B4240">
        <v>81.38</v>
      </c>
      <c r="C4240">
        <v>82.43</v>
      </c>
      <c r="D4240">
        <v>81</v>
      </c>
      <c r="E4240">
        <v>81.89</v>
      </c>
      <c r="F4240">
        <v>8870000</v>
      </c>
      <c r="G4240">
        <v>81.89</v>
      </c>
      <c r="H4240">
        <v>6.2473407085530371E-3</v>
      </c>
      <c r="I4240">
        <v>5</v>
      </c>
      <c r="J4240" s="9">
        <f t="shared" si="66"/>
        <v>24421</v>
      </c>
    </row>
    <row r="4241" spans="1:10" x14ac:dyDescent="0.25">
      <c r="A4241" s="1">
        <v>24422</v>
      </c>
      <c r="B4241">
        <v>81.89</v>
      </c>
      <c r="C4241">
        <v>82.36</v>
      </c>
      <c r="D4241">
        <v>81.27</v>
      </c>
      <c r="E4241">
        <v>81.94</v>
      </c>
      <c r="F4241">
        <v>6690000</v>
      </c>
      <c r="G4241">
        <v>81.94</v>
      </c>
      <c r="H4241">
        <v>6.1038883662812638E-4</v>
      </c>
      <c r="I4241">
        <v>6</v>
      </c>
      <c r="J4241" s="9">
        <f t="shared" si="66"/>
        <v>24422</v>
      </c>
    </row>
    <row r="4242" spans="1:10" x14ac:dyDescent="0.25">
      <c r="A4242" s="1">
        <v>24425</v>
      </c>
      <c r="B4242">
        <v>81.94</v>
      </c>
      <c r="C4242">
        <v>82.18</v>
      </c>
      <c r="D4242">
        <v>80.81</v>
      </c>
      <c r="E4242">
        <v>81.37</v>
      </c>
      <c r="F4242">
        <v>6540000</v>
      </c>
      <c r="G4242">
        <v>81.37</v>
      </c>
      <c r="H4242">
        <v>-6.9806174101589838E-3</v>
      </c>
      <c r="I4242">
        <v>2</v>
      </c>
      <c r="J4242" s="9">
        <f t="shared" si="66"/>
        <v>24425</v>
      </c>
    </row>
    <row r="4243" spans="1:10" x14ac:dyDescent="0.25">
      <c r="A4243" s="1">
        <v>24426</v>
      </c>
      <c r="B4243">
        <v>81.37</v>
      </c>
      <c r="C4243">
        <v>82.07</v>
      </c>
      <c r="D4243">
        <v>80.819999999999993</v>
      </c>
      <c r="E4243">
        <v>81.69</v>
      </c>
      <c r="F4243">
        <v>7190000</v>
      </c>
      <c r="G4243">
        <v>81.69</v>
      </c>
      <c r="H4243">
        <v>3.9249406452119724E-3</v>
      </c>
      <c r="I4243">
        <v>3</v>
      </c>
      <c r="J4243" s="9">
        <f t="shared" si="66"/>
        <v>24426</v>
      </c>
    </row>
    <row r="4244" spans="1:10" x14ac:dyDescent="0.25">
      <c r="A4244" s="1">
        <v>24427</v>
      </c>
      <c r="B4244">
        <v>81.69</v>
      </c>
      <c r="C4244">
        <v>83.01</v>
      </c>
      <c r="D4244">
        <v>81.55</v>
      </c>
      <c r="E4244">
        <v>82.37</v>
      </c>
      <c r="F4244">
        <v>10350000</v>
      </c>
      <c r="G4244">
        <v>82.37</v>
      </c>
      <c r="H4244">
        <v>8.2896975993795759E-3</v>
      </c>
      <c r="I4244">
        <v>4</v>
      </c>
      <c r="J4244" s="9">
        <f t="shared" si="66"/>
        <v>24427</v>
      </c>
    </row>
    <row r="4245" spans="1:10" x14ac:dyDescent="0.25">
      <c r="A4245" s="1">
        <v>24428</v>
      </c>
      <c r="B4245">
        <v>82.37</v>
      </c>
      <c r="C4245">
        <v>82.8</v>
      </c>
      <c r="D4245">
        <v>81.239999999999995</v>
      </c>
      <c r="E4245">
        <v>81.8</v>
      </c>
      <c r="F4245">
        <v>8900000</v>
      </c>
      <c r="G4245">
        <v>81.8</v>
      </c>
      <c r="H4245">
        <v>-6.9440493444560452E-3</v>
      </c>
      <c r="I4245">
        <v>5</v>
      </c>
      <c r="J4245" s="9">
        <f t="shared" si="66"/>
        <v>24428</v>
      </c>
    </row>
    <row r="4246" spans="1:10" x14ac:dyDescent="0.25">
      <c r="A4246" s="1">
        <v>24429</v>
      </c>
      <c r="B4246">
        <v>81.8</v>
      </c>
      <c r="C4246">
        <v>82.05</v>
      </c>
      <c r="D4246">
        <v>80.790000000000006</v>
      </c>
      <c r="E4246">
        <v>81.260000000000005</v>
      </c>
      <c r="F4246">
        <v>6900000</v>
      </c>
      <c r="G4246">
        <v>81.260000000000005</v>
      </c>
      <c r="H4246">
        <v>-6.6233530491205958E-3</v>
      </c>
      <c r="I4246">
        <v>6</v>
      </c>
      <c r="J4246" s="9">
        <f t="shared" si="66"/>
        <v>24429</v>
      </c>
    </row>
    <row r="4247" spans="1:10" x14ac:dyDescent="0.25">
      <c r="A4247" s="1">
        <v>24432</v>
      </c>
      <c r="B4247">
        <v>81.09</v>
      </c>
      <c r="C4247">
        <v>81.09</v>
      </c>
      <c r="D4247">
        <v>79.510000000000005</v>
      </c>
      <c r="E4247">
        <v>80.09</v>
      </c>
      <c r="F4247">
        <v>7450000</v>
      </c>
      <c r="G4247">
        <v>80.09</v>
      </c>
      <c r="H4247">
        <v>-1.4502888223989777E-2</v>
      </c>
      <c r="I4247">
        <v>2</v>
      </c>
      <c r="J4247" s="9">
        <f t="shared" si="66"/>
        <v>24432</v>
      </c>
    </row>
    <row r="4248" spans="1:10" x14ac:dyDescent="0.25">
      <c r="A4248" s="1">
        <v>24433</v>
      </c>
      <c r="B4248">
        <v>80.09</v>
      </c>
      <c r="C4248">
        <v>80.319999999999993</v>
      </c>
      <c r="D4248">
        <v>78.89</v>
      </c>
      <c r="E4248">
        <v>79.67</v>
      </c>
      <c r="F4248">
        <v>6430000</v>
      </c>
      <c r="G4248">
        <v>79.67</v>
      </c>
      <c r="H4248">
        <v>-5.2578989433162433E-3</v>
      </c>
      <c r="I4248">
        <v>3</v>
      </c>
      <c r="J4248" s="9">
        <f t="shared" si="66"/>
        <v>24433</v>
      </c>
    </row>
    <row r="4249" spans="1:10" x14ac:dyDescent="0.25">
      <c r="A4249" s="1">
        <v>24434</v>
      </c>
      <c r="B4249">
        <v>79.67</v>
      </c>
      <c r="C4249">
        <v>80.849999999999994</v>
      </c>
      <c r="D4249">
        <v>79.39</v>
      </c>
      <c r="E4249">
        <v>80.209999999999994</v>
      </c>
      <c r="F4249">
        <v>7350000</v>
      </c>
      <c r="G4249">
        <v>80.209999999999994</v>
      </c>
      <c r="H4249">
        <v>6.7550919865583328E-3</v>
      </c>
      <c r="I4249">
        <v>4</v>
      </c>
      <c r="J4249" s="9">
        <f t="shared" si="66"/>
        <v>24434</v>
      </c>
    </row>
    <row r="4250" spans="1:10" x14ac:dyDescent="0.25">
      <c r="A4250" s="1">
        <v>24436</v>
      </c>
      <c r="B4250">
        <v>80.209999999999994</v>
      </c>
      <c r="C4250">
        <v>81.37</v>
      </c>
      <c r="D4250">
        <v>79.83</v>
      </c>
      <c r="E4250">
        <v>80.849999999999994</v>
      </c>
      <c r="F4250">
        <v>6810000</v>
      </c>
      <c r="G4250">
        <v>80.849999999999994</v>
      </c>
      <c r="H4250">
        <v>7.9473906442826918E-3</v>
      </c>
      <c r="I4250">
        <v>6</v>
      </c>
      <c r="J4250" s="9">
        <f t="shared" si="66"/>
        <v>24436</v>
      </c>
    </row>
    <row r="4251" spans="1:10" x14ac:dyDescent="0.25">
      <c r="A4251" s="1">
        <v>24439</v>
      </c>
      <c r="B4251">
        <v>80.849999999999994</v>
      </c>
      <c r="C4251">
        <v>81.38</v>
      </c>
      <c r="D4251">
        <v>79.959999999999994</v>
      </c>
      <c r="E4251">
        <v>80.709999999999994</v>
      </c>
      <c r="F4251">
        <v>7630000</v>
      </c>
      <c r="G4251">
        <v>80.709999999999994</v>
      </c>
      <c r="H4251">
        <v>-1.7331026868348527E-3</v>
      </c>
      <c r="I4251">
        <v>2</v>
      </c>
      <c r="J4251" s="9">
        <f t="shared" si="66"/>
        <v>24439</v>
      </c>
    </row>
    <row r="4252" spans="1:10" x14ac:dyDescent="0.25">
      <c r="A4252" s="1">
        <v>24440</v>
      </c>
      <c r="B4252">
        <v>80.709999999999994</v>
      </c>
      <c r="C4252">
        <v>81.16</v>
      </c>
      <c r="D4252">
        <v>79.94</v>
      </c>
      <c r="E4252">
        <v>80.42</v>
      </c>
      <c r="F4252">
        <v>7320000</v>
      </c>
      <c r="G4252">
        <v>80.42</v>
      </c>
      <c r="H4252">
        <v>-3.5995818671529377E-3</v>
      </c>
      <c r="I4252">
        <v>3</v>
      </c>
      <c r="J4252" s="9">
        <f t="shared" si="66"/>
        <v>24440</v>
      </c>
    </row>
    <row r="4253" spans="1:10" x14ac:dyDescent="0.25">
      <c r="A4253" s="1">
        <v>24441</v>
      </c>
      <c r="B4253">
        <v>80.42</v>
      </c>
      <c r="C4253">
        <v>80.900000000000006</v>
      </c>
      <c r="D4253">
        <v>79.62</v>
      </c>
      <c r="E4253">
        <v>80.45</v>
      </c>
      <c r="F4253">
        <v>7230000</v>
      </c>
      <c r="G4253">
        <v>80.45</v>
      </c>
      <c r="H4253">
        <v>3.7297196926419228E-4</v>
      </c>
      <c r="I4253">
        <v>4</v>
      </c>
      <c r="J4253" s="9">
        <f t="shared" si="66"/>
        <v>24441</v>
      </c>
    </row>
    <row r="4254" spans="1:10" x14ac:dyDescent="0.25">
      <c r="A4254" s="1">
        <v>24442</v>
      </c>
      <c r="B4254">
        <v>80.45</v>
      </c>
      <c r="C4254">
        <v>81.040000000000006</v>
      </c>
      <c r="D4254">
        <v>79.66</v>
      </c>
      <c r="E4254">
        <v>80.08</v>
      </c>
      <c r="F4254">
        <v>8480000</v>
      </c>
      <c r="G4254">
        <v>80.08</v>
      </c>
      <c r="H4254">
        <v>-4.6097384314271695E-3</v>
      </c>
      <c r="I4254">
        <v>5</v>
      </c>
      <c r="J4254" s="9">
        <f t="shared" si="66"/>
        <v>24442</v>
      </c>
    </row>
    <row r="4255" spans="1:10" x14ac:dyDescent="0.25">
      <c r="A4255" s="1">
        <v>24443</v>
      </c>
      <c r="B4255">
        <v>80.08</v>
      </c>
      <c r="C4255">
        <v>81.290000000000006</v>
      </c>
      <c r="D4255">
        <v>79.489999999999995</v>
      </c>
      <c r="E4255">
        <v>80.13</v>
      </c>
      <c r="F4255">
        <v>6230000</v>
      </c>
      <c r="G4255">
        <v>80.13</v>
      </c>
      <c r="H4255">
        <v>6.2418078301398384E-4</v>
      </c>
      <c r="I4255">
        <v>6</v>
      </c>
      <c r="J4255" s="9">
        <f t="shared" si="66"/>
        <v>24443</v>
      </c>
    </row>
    <row r="4256" spans="1:10" x14ac:dyDescent="0.25">
      <c r="A4256" s="1">
        <v>24446</v>
      </c>
      <c r="B4256">
        <v>80.13</v>
      </c>
      <c r="C4256">
        <v>80.81</v>
      </c>
      <c r="D4256">
        <v>79.599999999999994</v>
      </c>
      <c r="E4256">
        <v>80.239999999999995</v>
      </c>
      <c r="F4256">
        <v>6470000</v>
      </c>
      <c r="G4256">
        <v>80.239999999999995</v>
      </c>
      <c r="H4256">
        <v>1.3718278637008623E-3</v>
      </c>
      <c r="I4256">
        <v>2</v>
      </c>
      <c r="J4256" s="9">
        <f t="shared" si="66"/>
        <v>24446</v>
      </c>
    </row>
    <row r="4257" spans="1:10" x14ac:dyDescent="0.25">
      <c r="A4257" s="1">
        <v>24447</v>
      </c>
      <c r="B4257">
        <v>80.239999999999995</v>
      </c>
      <c r="C4257">
        <v>81.290000000000006</v>
      </c>
      <c r="D4257">
        <v>79.95</v>
      </c>
      <c r="E4257">
        <v>80.84</v>
      </c>
      <c r="F4257">
        <v>7670000</v>
      </c>
      <c r="G4257">
        <v>80.84</v>
      </c>
      <c r="H4257">
        <v>7.4497488817402667E-3</v>
      </c>
      <c r="I4257">
        <v>3</v>
      </c>
      <c r="J4257" s="9">
        <f t="shared" si="66"/>
        <v>24447</v>
      </c>
    </row>
    <row r="4258" spans="1:10" x14ac:dyDescent="0.25">
      <c r="A4258" s="1">
        <v>24448</v>
      </c>
      <c r="B4258">
        <v>80.84</v>
      </c>
      <c r="C4258">
        <v>82.19</v>
      </c>
      <c r="D4258">
        <v>80.59</v>
      </c>
      <c r="E4258">
        <v>81.72</v>
      </c>
      <c r="F4258">
        <v>8980000</v>
      </c>
      <c r="G4258">
        <v>81.72</v>
      </c>
      <c r="H4258">
        <v>1.082687741400094E-2</v>
      </c>
      <c r="I4258">
        <v>4</v>
      </c>
      <c r="J4258" s="9">
        <f t="shared" si="66"/>
        <v>24448</v>
      </c>
    </row>
    <row r="4259" spans="1:10" x14ac:dyDescent="0.25">
      <c r="A4259" s="1">
        <v>24449</v>
      </c>
      <c r="B4259">
        <v>81.72</v>
      </c>
      <c r="C4259">
        <v>82.72</v>
      </c>
      <c r="D4259">
        <v>81.34</v>
      </c>
      <c r="E4259">
        <v>82.05</v>
      </c>
      <c r="F4259">
        <v>8370000</v>
      </c>
      <c r="G4259">
        <v>82.05</v>
      </c>
      <c r="H4259">
        <v>4.0300475866785713E-3</v>
      </c>
      <c r="I4259">
        <v>5</v>
      </c>
      <c r="J4259" s="9">
        <f t="shared" si="66"/>
        <v>24449</v>
      </c>
    </row>
    <row r="4260" spans="1:10" x14ac:dyDescent="0.25">
      <c r="A4260" s="1">
        <v>24450</v>
      </c>
      <c r="B4260">
        <v>82.05</v>
      </c>
      <c r="C4260">
        <v>82.68</v>
      </c>
      <c r="D4260">
        <v>81.33</v>
      </c>
      <c r="E4260">
        <v>82.14</v>
      </c>
      <c r="F4260">
        <v>7650000</v>
      </c>
      <c r="G4260">
        <v>82.14</v>
      </c>
      <c r="H4260">
        <v>1.0962909923127669E-3</v>
      </c>
      <c r="I4260">
        <v>6</v>
      </c>
      <c r="J4260" s="9">
        <f t="shared" si="66"/>
        <v>24450</v>
      </c>
    </row>
    <row r="4261" spans="1:10" x14ac:dyDescent="0.25">
      <c r="A4261" s="1">
        <v>24453</v>
      </c>
      <c r="B4261">
        <v>82.14</v>
      </c>
      <c r="C4261">
        <v>83.54</v>
      </c>
      <c r="D4261">
        <v>81.94</v>
      </c>
      <c r="E4261">
        <v>83</v>
      </c>
      <c r="F4261">
        <v>9530000</v>
      </c>
      <c r="G4261">
        <v>83</v>
      </c>
      <c r="H4261">
        <v>1.0415499268185481E-2</v>
      </c>
      <c r="I4261">
        <v>2</v>
      </c>
      <c r="J4261" s="9">
        <f t="shared" si="66"/>
        <v>24453</v>
      </c>
    </row>
    <row r="4262" spans="1:10" x14ac:dyDescent="0.25">
      <c r="A4262" s="1">
        <v>24454</v>
      </c>
      <c r="B4262">
        <v>83</v>
      </c>
      <c r="C4262">
        <v>83.88</v>
      </c>
      <c r="D4262">
        <v>82.28</v>
      </c>
      <c r="E4262">
        <v>82.73</v>
      </c>
      <c r="F4262">
        <v>9650000</v>
      </c>
      <c r="G4262">
        <v>82.73</v>
      </c>
      <c r="H4262">
        <v>-3.2583145945063539E-3</v>
      </c>
      <c r="I4262">
        <v>3</v>
      </c>
      <c r="J4262" s="9">
        <f t="shared" si="66"/>
        <v>24454</v>
      </c>
    </row>
    <row r="4263" spans="1:10" x14ac:dyDescent="0.25">
      <c r="A4263" s="1">
        <v>24455</v>
      </c>
      <c r="B4263">
        <v>82.73</v>
      </c>
      <c r="C4263">
        <v>83.35</v>
      </c>
      <c r="D4263">
        <v>81.97</v>
      </c>
      <c r="E4263">
        <v>82.64</v>
      </c>
      <c r="F4263">
        <v>7470000</v>
      </c>
      <c r="G4263">
        <v>82.64</v>
      </c>
      <c r="H4263">
        <v>-1.0884683907084179E-3</v>
      </c>
      <c r="I4263">
        <v>4</v>
      </c>
      <c r="J4263" s="9">
        <f t="shared" si="66"/>
        <v>24455</v>
      </c>
    </row>
    <row r="4264" spans="1:10" x14ac:dyDescent="0.25">
      <c r="A4264" s="1">
        <v>24456</v>
      </c>
      <c r="B4264">
        <v>82.64</v>
      </c>
      <c r="C4264">
        <v>82.89</v>
      </c>
      <c r="D4264">
        <v>81.2</v>
      </c>
      <c r="E4264">
        <v>81.64</v>
      </c>
      <c r="F4264">
        <v>7150000</v>
      </c>
      <c r="G4264">
        <v>81.64</v>
      </c>
      <c r="H4264">
        <v>-1.2174486869739091E-2</v>
      </c>
      <c r="I4264">
        <v>5</v>
      </c>
      <c r="J4264" s="9">
        <f t="shared" si="66"/>
        <v>24456</v>
      </c>
    </row>
    <row r="4265" spans="1:10" x14ac:dyDescent="0.25">
      <c r="A4265" s="1">
        <v>24457</v>
      </c>
      <c r="B4265">
        <v>81.64</v>
      </c>
      <c r="C4265">
        <v>82.21</v>
      </c>
      <c r="D4265">
        <v>80.94</v>
      </c>
      <c r="E4265">
        <v>81.58</v>
      </c>
      <c r="F4265">
        <v>6980000</v>
      </c>
      <c r="G4265">
        <v>81.58</v>
      </c>
      <c r="H4265">
        <v>-7.3520405223170978E-4</v>
      </c>
      <c r="I4265">
        <v>6</v>
      </c>
      <c r="J4265" s="9">
        <f t="shared" si="66"/>
        <v>24457</v>
      </c>
    </row>
    <row r="4266" spans="1:10" x14ac:dyDescent="0.25">
      <c r="A4266" s="1">
        <v>24460</v>
      </c>
      <c r="B4266">
        <v>81.58</v>
      </c>
      <c r="C4266">
        <v>82.06</v>
      </c>
      <c r="D4266">
        <v>80.56</v>
      </c>
      <c r="E4266">
        <v>81.27</v>
      </c>
      <c r="F4266">
        <v>7340000</v>
      </c>
      <c r="G4266">
        <v>81.27</v>
      </c>
      <c r="H4266">
        <v>-3.8071891242989569E-3</v>
      </c>
      <c r="I4266">
        <v>2</v>
      </c>
      <c r="J4266" s="9">
        <f t="shared" si="66"/>
        <v>24460</v>
      </c>
    </row>
    <row r="4267" spans="1:10" x14ac:dyDescent="0.25">
      <c r="A4267" s="1">
        <v>24461</v>
      </c>
      <c r="B4267">
        <v>81.27</v>
      </c>
      <c r="C4267">
        <v>81.69</v>
      </c>
      <c r="D4267">
        <v>80.31</v>
      </c>
      <c r="E4267">
        <v>80.959999999999994</v>
      </c>
      <c r="F4267">
        <v>6830000</v>
      </c>
      <c r="G4267">
        <v>80.959999999999994</v>
      </c>
      <c r="H4267">
        <v>-3.8217392259580788E-3</v>
      </c>
      <c r="I4267">
        <v>3</v>
      </c>
      <c r="J4267" s="9">
        <f t="shared" si="66"/>
        <v>24461</v>
      </c>
    </row>
    <row r="4268" spans="1:10" x14ac:dyDescent="0.25">
      <c r="A4268" s="1">
        <v>24462</v>
      </c>
      <c r="B4268">
        <v>80.959999999999994</v>
      </c>
      <c r="C4268">
        <v>81.91</v>
      </c>
      <c r="D4268">
        <v>80.42</v>
      </c>
      <c r="E4268">
        <v>81.38</v>
      </c>
      <c r="F4268">
        <v>7690000</v>
      </c>
      <c r="G4268">
        <v>81.38</v>
      </c>
      <c r="H4268">
        <v>5.1743370343885885E-3</v>
      </c>
      <c r="I4268">
        <v>4</v>
      </c>
      <c r="J4268" s="9">
        <f t="shared" si="66"/>
        <v>24462</v>
      </c>
    </row>
    <row r="4269" spans="1:10" x14ac:dyDescent="0.25">
      <c r="A4269" s="1">
        <v>24463</v>
      </c>
      <c r="B4269">
        <v>81.38</v>
      </c>
      <c r="C4269">
        <v>82.34</v>
      </c>
      <c r="D4269">
        <v>81</v>
      </c>
      <c r="E4269">
        <v>81.69</v>
      </c>
      <c r="F4269">
        <v>8560000</v>
      </c>
      <c r="G4269">
        <v>81.69</v>
      </c>
      <c r="H4269">
        <v>3.8020527802341149E-3</v>
      </c>
      <c r="I4269">
        <v>5</v>
      </c>
      <c r="J4269" s="9">
        <f t="shared" si="66"/>
        <v>24463</v>
      </c>
    </row>
    <row r="4270" spans="1:10" x14ac:dyDescent="0.25">
      <c r="A4270" s="1">
        <v>24464</v>
      </c>
      <c r="B4270">
        <v>81.69</v>
      </c>
      <c r="C4270">
        <v>82.22</v>
      </c>
      <c r="D4270">
        <v>80.97</v>
      </c>
      <c r="E4270">
        <v>81.47</v>
      </c>
      <c r="F4270">
        <v>7350000</v>
      </c>
      <c r="G4270">
        <v>81.47</v>
      </c>
      <c r="H4270">
        <v>-2.6967410312274832E-3</v>
      </c>
      <c r="I4270">
        <v>6</v>
      </c>
      <c r="J4270" s="9">
        <f t="shared" si="66"/>
        <v>24464</v>
      </c>
    </row>
    <row r="4271" spans="1:10" x14ac:dyDescent="0.25">
      <c r="A4271" s="1">
        <v>24468</v>
      </c>
      <c r="B4271">
        <v>81.47</v>
      </c>
      <c r="C4271">
        <v>81.84</v>
      </c>
      <c r="D4271">
        <v>80.55</v>
      </c>
      <c r="E4271">
        <v>81</v>
      </c>
      <c r="F4271">
        <v>6280000</v>
      </c>
      <c r="G4271">
        <v>81</v>
      </c>
      <c r="H4271">
        <v>-5.7856996501116443E-3</v>
      </c>
      <c r="I4271">
        <v>3</v>
      </c>
      <c r="J4271" s="9">
        <f t="shared" si="66"/>
        <v>24468</v>
      </c>
    </row>
    <row r="4272" spans="1:10" x14ac:dyDescent="0.25">
      <c r="A4272" s="1">
        <v>24469</v>
      </c>
      <c r="B4272">
        <v>81</v>
      </c>
      <c r="C4272">
        <v>81.67</v>
      </c>
      <c r="D4272">
        <v>80.290000000000006</v>
      </c>
      <c r="E4272">
        <v>80.61</v>
      </c>
      <c r="F4272">
        <v>7160000</v>
      </c>
      <c r="G4272">
        <v>80.61</v>
      </c>
      <c r="H4272">
        <v>-4.8264433769292297E-3</v>
      </c>
      <c r="I4272">
        <v>4</v>
      </c>
      <c r="J4272" s="9">
        <f t="shared" si="66"/>
        <v>24469</v>
      </c>
    </row>
    <row r="4273" spans="1:10" x14ac:dyDescent="0.25">
      <c r="A4273" s="1">
        <v>24470</v>
      </c>
      <c r="B4273">
        <v>80.61</v>
      </c>
      <c r="C4273">
        <v>81.08</v>
      </c>
      <c r="D4273">
        <v>79.84</v>
      </c>
      <c r="E4273">
        <v>80.37</v>
      </c>
      <c r="F4273">
        <v>7900000</v>
      </c>
      <c r="G4273">
        <v>80.37</v>
      </c>
      <c r="H4273">
        <v>-2.9817390708824745E-3</v>
      </c>
      <c r="I4273">
        <v>5</v>
      </c>
      <c r="J4273" s="9">
        <f t="shared" si="66"/>
        <v>24470</v>
      </c>
    </row>
    <row r="4274" spans="1:10" x14ac:dyDescent="0.25">
      <c r="A4274" s="1">
        <v>24471</v>
      </c>
      <c r="B4274">
        <v>80.37</v>
      </c>
      <c r="C4274">
        <v>81.14</v>
      </c>
      <c r="D4274">
        <v>79.66</v>
      </c>
      <c r="E4274">
        <v>80.33</v>
      </c>
      <c r="F4274">
        <v>11330000</v>
      </c>
      <c r="G4274">
        <v>80.33</v>
      </c>
      <c r="H4274">
        <v>-4.9782203890597347E-4</v>
      </c>
      <c r="I4274">
        <v>6</v>
      </c>
      <c r="J4274" s="9">
        <f t="shared" si="66"/>
        <v>24471</v>
      </c>
    </row>
    <row r="4275" spans="1:10" x14ac:dyDescent="0.25">
      <c r="A4275" s="1">
        <v>24475</v>
      </c>
      <c r="B4275">
        <v>80.33</v>
      </c>
      <c r="C4275">
        <v>81.61</v>
      </c>
      <c r="D4275">
        <v>79.59</v>
      </c>
      <c r="E4275">
        <v>80.38</v>
      </c>
      <c r="F4275">
        <v>6100000</v>
      </c>
      <c r="G4275">
        <v>80.38</v>
      </c>
      <c r="H4275">
        <v>6.2223883533375508E-4</v>
      </c>
      <c r="I4275">
        <v>3</v>
      </c>
      <c r="J4275" s="9">
        <f t="shared" si="66"/>
        <v>24475</v>
      </c>
    </row>
    <row r="4276" spans="1:10" x14ac:dyDescent="0.25">
      <c r="A4276" s="1">
        <v>24476</v>
      </c>
      <c r="B4276">
        <v>80.38</v>
      </c>
      <c r="C4276">
        <v>81.010000000000005</v>
      </c>
      <c r="D4276">
        <v>79.430000000000007</v>
      </c>
      <c r="E4276">
        <v>80.55</v>
      </c>
      <c r="F4276">
        <v>6150000</v>
      </c>
      <c r="G4276">
        <v>80.55</v>
      </c>
      <c r="H4276">
        <v>2.1127206019283312E-3</v>
      </c>
      <c r="I4276">
        <v>4</v>
      </c>
      <c r="J4276" s="9">
        <f t="shared" si="66"/>
        <v>24476</v>
      </c>
    </row>
    <row r="4277" spans="1:10" x14ac:dyDescent="0.25">
      <c r="A4277" s="1">
        <v>24477</v>
      </c>
      <c r="B4277">
        <v>80.55</v>
      </c>
      <c r="C4277">
        <v>81.93</v>
      </c>
      <c r="D4277">
        <v>80.5</v>
      </c>
      <c r="E4277">
        <v>81.599999999999994</v>
      </c>
      <c r="F4277">
        <v>7320000</v>
      </c>
      <c r="G4277">
        <v>81.599999999999994</v>
      </c>
      <c r="H4277">
        <v>1.2951152347077981E-2</v>
      </c>
      <c r="I4277">
        <v>5</v>
      </c>
      <c r="J4277" s="9">
        <f t="shared" si="66"/>
        <v>24477</v>
      </c>
    </row>
    <row r="4278" spans="1:10" x14ac:dyDescent="0.25">
      <c r="A4278" s="1">
        <v>24478</v>
      </c>
      <c r="B4278">
        <v>81.599999999999994</v>
      </c>
      <c r="C4278">
        <v>82.79</v>
      </c>
      <c r="D4278">
        <v>81.319999999999993</v>
      </c>
      <c r="E4278">
        <v>82.18</v>
      </c>
      <c r="F4278">
        <v>7830000</v>
      </c>
      <c r="G4278">
        <v>82.18</v>
      </c>
      <c r="H4278">
        <v>7.082701485202565E-3</v>
      </c>
      <c r="I4278">
        <v>6</v>
      </c>
      <c r="J4278" s="9">
        <f t="shared" si="66"/>
        <v>24478</v>
      </c>
    </row>
    <row r="4279" spans="1:10" x14ac:dyDescent="0.25">
      <c r="A4279" s="1">
        <v>24481</v>
      </c>
      <c r="B4279">
        <v>82.18</v>
      </c>
      <c r="C4279">
        <v>83.31</v>
      </c>
      <c r="D4279">
        <v>81.78</v>
      </c>
      <c r="E4279">
        <v>82.81</v>
      </c>
      <c r="F4279">
        <v>9180000</v>
      </c>
      <c r="G4279">
        <v>82.81</v>
      </c>
      <c r="H4279">
        <v>7.6368635903449706E-3</v>
      </c>
      <c r="I4279">
        <v>2</v>
      </c>
      <c r="J4279" s="9">
        <f t="shared" si="66"/>
        <v>24481</v>
      </c>
    </row>
    <row r="4280" spans="1:10" x14ac:dyDescent="0.25">
      <c r="A4280" s="1">
        <v>24482</v>
      </c>
      <c r="B4280">
        <v>82.81</v>
      </c>
      <c r="C4280">
        <v>83.54</v>
      </c>
      <c r="D4280">
        <v>82.22</v>
      </c>
      <c r="E4280">
        <v>82.81</v>
      </c>
      <c r="F4280">
        <v>8120000</v>
      </c>
      <c r="G4280">
        <v>82.81</v>
      </c>
      <c r="H4280">
        <v>0</v>
      </c>
      <c r="I4280">
        <v>3</v>
      </c>
      <c r="J4280" s="9">
        <f t="shared" si="66"/>
        <v>24482</v>
      </c>
    </row>
    <row r="4281" spans="1:10" x14ac:dyDescent="0.25">
      <c r="A4281" s="1">
        <v>24483</v>
      </c>
      <c r="B4281">
        <v>82.81</v>
      </c>
      <c r="C4281">
        <v>83.92</v>
      </c>
      <c r="D4281">
        <v>81.37</v>
      </c>
      <c r="E4281">
        <v>83.47</v>
      </c>
      <c r="F4281">
        <v>13230000</v>
      </c>
      <c r="G4281">
        <v>83.47</v>
      </c>
      <c r="H4281">
        <v>7.9384588170365953E-3</v>
      </c>
      <c r="I4281">
        <v>4</v>
      </c>
      <c r="J4281" s="9">
        <f t="shared" si="66"/>
        <v>24483</v>
      </c>
    </row>
    <row r="4282" spans="1:10" x14ac:dyDescent="0.25">
      <c r="A4282" s="1">
        <v>24484</v>
      </c>
      <c r="B4282">
        <v>83.47</v>
      </c>
      <c r="C4282">
        <v>84.8</v>
      </c>
      <c r="D4282">
        <v>83.11</v>
      </c>
      <c r="E4282">
        <v>83.91</v>
      </c>
      <c r="F4282">
        <v>12830000</v>
      </c>
      <c r="G4282">
        <v>83.91</v>
      </c>
      <c r="H4282">
        <v>5.2575100193326726E-3</v>
      </c>
      <c r="I4282">
        <v>5</v>
      </c>
      <c r="J4282" s="9">
        <f t="shared" si="66"/>
        <v>24484</v>
      </c>
    </row>
    <row r="4283" spans="1:10" x14ac:dyDescent="0.25">
      <c r="A4283" s="1">
        <v>24485</v>
      </c>
      <c r="B4283">
        <v>83.91</v>
      </c>
      <c r="C4283">
        <v>84.9</v>
      </c>
      <c r="D4283">
        <v>83.1</v>
      </c>
      <c r="E4283">
        <v>84.53</v>
      </c>
      <c r="F4283">
        <v>10000000</v>
      </c>
      <c r="G4283">
        <v>84.53</v>
      </c>
      <c r="H4283">
        <v>7.3617050588582374E-3</v>
      </c>
      <c r="I4283">
        <v>6</v>
      </c>
      <c r="J4283" s="9">
        <f t="shared" si="66"/>
        <v>24485</v>
      </c>
    </row>
    <row r="4284" spans="1:10" x14ac:dyDescent="0.25">
      <c r="A4284" s="1">
        <v>24488</v>
      </c>
      <c r="B4284">
        <v>84.53</v>
      </c>
      <c r="C4284">
        <v>85.28</v>
      </c>
      <c r="D4284">
        <v>83.73</v>
      </c>
      <c r="E4284">
        <v>84.31</v>
      </c>
      <c r="F4284">
        <v>10280000</v>
      </c>
      <c r="G4284">
        <v>84.31</v>
      </c>
      <c r="H4284">
        <v>-2.6060190062520464E-3</v>
      </c>
      <c r="I4284">
        <v>2</v>
      </c>
      <c r="J4284" s="9">
        <f t="shared" si="66"/>
        <v>24488</v>
      </c>
    </row>
    <row r="4285" spans="1:10" x14ac:dyDescent="0.25">
      <c r="A4285" s="1">
        <v>24489</v>
      </c>
      <c r="B4285">
        <v>84.31</v>
      </c>
      <c r="C4285">
        <v>85.81</v>
      </c>
      <c r="D4285">
        <v>84.03</v>
      </c>
      <c r="E4285">
        <v>85.24</v>
      </c>
      <c r="F4285">
        <v>11590000</v>
      </c>
      <c r="G4285">
        <v>85.24</v>
      </c>
      <c r="H4285">
        <v>1.0970325295832018E-2</v>
      </c>
      <c r="I4285">
        <v>3</v>
      </c>
      <c r="J4285" s="9">
        <f t="shared" si="66"/>
        <v>24489</v>
      </c>
    </row>
    <row r="4286" spans="1:10" x14ac:dyDescent="0.25">
      <c r="A4286" s="1">
        <v>24490</v>
      </c>
      <c r="B4286">
        <v>85.24</v>
      </c>
      <c r="C4286">
        <v>86.36</v>
      </c>
      <c r="D4286">
        <v>84.9</v>
      </c>
      <c r="E4286">
        <v>85.79</v>
      </c>
      <c r="F4286">
        <v>11390000</v>
      </c>
      <c r="G4286">
        <v>85.79</v>
      </c>
      <c r="H4286">
        <v>6.4316423544575037E-3</v>
      </c>
      <c r="I4286">
        <v>4</v>
      </c>
      <c r="J4286" s="9">
        <f t="shared" si="66"/>
        <v>24490</v>
      </c>
    </row>
    <row r="4287" spans="1:10" x14ac:dyDescent="0.25">
      <c r="A4287" s="1">
        <v>24491</v>
      </c>
      <c r="B4287">
        <v>85.79</v>
      </c>
      <c r="C4287">
        <v>86.61</v>
      </c>
      <c r="D4287">
        <v>85.17</v>
      </c>
      <c r="E4287">
        <v>85.82</v>
      </c>
      <c r="F4287">
        <v>10230000</v>
      </c>
      <c r="G4287">
        <v>85.82</v>
      </c>
      <c r="H4287">
        <v>3.4962997850456975E-4</v>
      </c>
      <c r="I4287">
        <v>5</v>
      </c>
      <c r="J4287" s="9">
        <f t="shared" si="66"/>
        <v>24491</v>
      </c>
    </row>
    <row r="4288" spans="1:10" x14ac:dyDescent="0.25">
      <c r="A4288" s="1">
        <v>24492</v>
      </c>
      <c r="B4288">
        <v>85.82</v>
      </c>
      <c r="C4288">
        <v>86.47</v>
      </c>
      <c r="D4288">
        <v>85.07</v>
      </c>
      <c r="E4288">
        <v>86.07</v>
      </c>
      <c r="F4288">
        <v>9530000</v>
      </c>
      <c r="G4288">
        <v>86.07</v>
      </c>
      <c r="H4288">
        <v>2.9088390980043784E-3</v>
      </c>
      <c r="I4288">
        <v>6</v>
      </c>
      <c r="J4288" s="9">
        <f t="shared" si="66"/>
        <v>24492</v>
      </c>
    </row>
    <row r="4289" spans="1:10" x14ac:dyDescent="0.25">
      <c r="A4289" s="1">
        <v>24495</v>
      </c>
      <c r="B4289">
        <v>86.07</v>
      </c>
      <c r="C4289">
        <v>88.17</v>
      </c>
      <c r="D4289">
        <v>85.64</v>
      </c>
      <c r="E4289">
        <v>86.39</v>
      </c>
      <c r="F4289">
        <v>10830000</v>
      </c>
      <c r="G4289">
        <v>86.39</v>
      </c>
      <c r="H4289">
        <v>3.7110097094097184E-3</v>
      </c>
      <c r="I4289">
        <v>2</v>
      </c>
      <c r="J4289" s="9">
        <f t="shared" si="66"/>
        <v>24495</v>
      </c>
    </row>
    <row r="4290" spans="1:10" x14ac:dyDescent="0.25">
      <c r="A4290" s="1">
        <v>24496</v>
      </c>
      <c r="B4290">
        <v>86.39</v>
      </c>
      <c r="C4290">
        <v>87</v>
      </c>
      <c r="D4290">
        <v>85.29</v>
      </c>
      <c r="E4290">
        <v>86.51</v>
      </c>
      <c r="F4290">
        <v>10430000</v>
      </c>
      <c r="G4290">
        <v>86.51</v>
      </c>
      <c r="H4290">
        <v>1.3880858214902155E-3</v>
      </c>
      <c r="I4290">
        <v>3</v>
      </c>
      <c r="J4290" s="9">
        <f t="shared" si="66"/>
        <v>24496</v>
      </c>
    </row>
    <row r="4291" spans="1:10" x14ac:dyDescent="0.25">
      <c r="A4291" s="1">
        <v>24497</v>
      </c>
      <c r="B4291">
        <v>86.51</v>
      </c>
      <c r="C4291">
        <v>87.02</v>
      </c>
      <c r="D4291">
        <v>85.47</v>
      </c>
      <c r="E4291">
        <v>85.85</v>
      </c>
      <c r="F4291">
        <v>10260000</v>
      </c>
      <c r="G4291">
        <v>85.85</v>
      </c>
      <c r="H4291">
        <v>-7.6584268487984953E-3</v>
      </c>
      <c r="I4291">
        <v>4</v>
      </c>
      <c r="J4291" s="9">
        <f t="shared" ref="J4291:J4354" si="67">A4291</f>
        <v>24497</v>
      </c>
    </row>
    <row r="4292" spans="1:10" x14ac:dyDescent="0.25">
      <c r="A4292" s="1">
        <v>24498</v>
      </c>
      <c r="B4292">
        <v>85.85</v>
      </c>
      <c r="C4292">
        <v>86.66</v>
      </c>
      <c r="D4292">
        <v>84.87</v>
      </c>
      <c r="E4292">
        <v>85.81</v>
      </c>
      <c r="F4292">
        <v>10630000</v>
      </c>
      <c r="G4292">
        <v>85.81</v>
      </c>
      <c r="H4292">
        <v>-4.6603752445484439E-4</v>
      </c>
      <c r="I4292">
        <v>5</v>
      </c>
      <c r="J4292" s="9">
        <f t="shared" si="67"/>
        <v>24498</v>
      </c>
    </row>
    <row r="4293" spans="1:10" x14ac:dyDescent="0.25">
      <c r="A4293" s="1">
        <v>24499</v>
      </c>
      <c r="B4293">
        <v>85.81</v>
      </c>
      <c r="C4293">
        <v>86.76</v>
      </c>
      <c r="D4293">
        <v>85.34</v>
      </c>
      <c r="E4293">
        <v>86.16</v>
      </c>
      <c r="F4293">
        <v>9690000</v>
      </c>
      <c r="G4293">
        <v>86.16</v>
      </c>
      <c r="H4293">
        <v>4.0704830291034841E-3</v>
      </c>
      <c r="I4293">
        <v>6</v>
      </c>
      <c r="J4293" s="9">
        <f t="shared" si="67"/>
        <v>24499</v>
      </c>
    </row>
    <row r="4294" spans="1:10" x14ac:dyDescent="0.25">
      <c r="A4294" s="1">
        <v>24502</v>
      </c>
      <c r="B4294">
        <v>86.16</v>
      </c>
      <c r="C4294">
        <v>87.35</v>
      </c>
      <c r="D4294">
        <v>85.84</v>
      </c>
      <c r="E4294">
        <v>86.66</v>
      </c>
      <c r="F4294">
        <v>10250000</v>
      </c>
      <c r="G4294">
        <v>86.66</v>
      </c>
      <c r="H4294">
        <v>5.7863834636302843E-3</v>
      </c>
      <c r="I4294">
        <v>2</v>
      </c>
      <c r="J4294" s="9">
        <f t="shared" si="67"/>
        <v>24502</v>
      </c>
    </row>
    <row r="4295" spans="1:10" x14ac:dyDescent="0.25">
      <c r="A4295" s="1">
        <v>24503</v>
      </c>
      <c r="B4295">
        <v>86.66</v>
      </c>
      <c r="C4295">
        <v>87.46</v>
      </c>
      <c r="D4295">
        <v>86.06</v>
      </c>
      <c r="E4295">
        <v>86.61</v>
      </c>
      <c r="F4295">
        <v>11540000</v>
      </c>
      <c r="G4295">
        <v>86.61</v>
      </c>
      <c r="H4295">
        <v>-5.7713396880985891E-4</v>
      </c>
      <c r="I4295">
        <v>3</v>
      </c>
      <c r="J4295" s="9">
        <f t="shared" si="67"/>
        <v>24503</v>
      </c>
    </row>
    <row r="4296" spans="1:10" x14ac:dyDescent="0.25">
      <c r="A4296" s="1">
        <v>24504</v>
      </c>
      <c r="B4296">
        <v>86.61</v>
      </c>
      <c r="C4296">
        <v>87.04</v>
      </c>
      <c r="D4296">
        <v>85.68</v>
      </c>
      <c r="E4296">
        <v>86.43</v>
      </c>
      <c r="F4296">
        <v>9580000</v>
      </c>
      <c r="G4296">
        <v>86.43</v>
      </c>
      <c r="H4296">
        <v>-2.0804445784065226E-3</v>
      </c>
      <c r="I4296">
        <v>4</v>
      </c>
      <c r="J4296" s="9">
        <f t="shared" si="67"/>
        <v>24504</v>
      </c>
    </row>
    <row r="4297" spans="1:10" x14ac:dyDescent="0.25">
      <c r="A4297" s="1">
        <v>24505</v>
      </c>
      <c r="B4297">
        <v>86.43</v>
      </c>
      <c r="C4297">
        <v>87.31</v>
      </c>
      <c r="D4297">
        <v>85.87</v>
      </c>
      <c r="E4297">
        <v>86.73</v>
      </c>
      <c r="F4297">
        <v>10720000</v>
      </c>
      <c r="G4297">
        <v>86.73</v>
      </c>
      <c r="H4297">
        <v>3.4650069318174848E-3</v>
      </c>
      <c r="I4297">
        <v>5</v>
      </c>
      <c r="J4297" s="9">
        <f t="shared" si="67"/>
        <v>24505</v>
      </c>
    </row>
    <row r="4298" spans="1:10" x14ac:dyDescent="0.25">
      <c r="A4298" s="1">
        <v>24506</v>
      </c>
      <c r="B4298">
        <v>86.73</v>
      </c>
      <c r="C4298">
        <v>87.97</v>
      </c>
      <c r="D4298">
        <v>86.51</v>
      </c>
      <c r="E4298">
        <v>87.36</v>
      </c>
      <c r="F4298">
        <v>12010000</v>
      </c>
      <c r="G4298">
        <v>87.36</v>
      </c>
      <c r="H4298">
        <v>7.2376673002303819E-3</v>
      </c>
      <c r="I4298">
        <v>6</v>
      </c>
      <c r="J4298" s="9">
        <f t="shared" si="67"/>
        <v>24506</v>
      </c>
    </row>
    <row r="4299" spans="1:10" x14ac:dyDescent="0.25">
      <c r="A4299" s="1">
        <v>24509</v>
      </c>
      <c r="B4299">
        <v>87.36</v>
      </c>
      <c r="C4299">
        <v>87.98</v>
      </c>
      <c r="D4299">
        <v>86.61</v>
      </c>
      <c r="E4299">
        <v>87.18</v>
      </c>
      <c r="F4299">
        <v>10680000</v>
      </c>
      <c r="G4299">
        <v>87.18</v>
      </c>
      <c r="H4299">
        <v>-2.0625651863482564E-3</v>
      </c>
      <c r="I4299">
        <v>2</v>
      </c>
      <c r="J4299" s="9">
        <f t="shared" si="67"/>
        <v>24509</v>
      </c>
    </row>
    <row r="4300" spans="1:10" x14ac:dyDescent="0.25">
      <c r="A4300" s="1">
        <v>24510</v>
      </c>
      <c r="B4300">
        <v>87.18</v>
      </c>
      <c r="C4300">
        <v>87.52</v>
      </c>
      <c r="D4300">
        <v>86.48</v>
      </c>
      <c r="E4300">
        <v>86.95</v>
      </c>
      <c r="F4300">
        <v>6400000</v>
      </c>
      <c r="G4300">
        <v>86.95</v>
      </c>
      <c r="H4300">
        <v>-2.6417060099545695E-3</v>
      </c>
      <c r="I4300">
        <v>3</v>
      </c>
      <c r="J4300" s="9">
        <f t="shared" si="67"/>
        <v>24510</v>
      </c>
    </row>
    <row r="4301" spans="1:10" x14ac:dyDescent="0.25">
      <c r="A4301" s="1">
        <v>24511</v>
      </c>
      <c r="B4301">
        <v>86.95</v>
      </c>
      <c r="C4301">
        <v>88.25</v>
      </c>
      <c r="D4301">
        <v>86.64</v>
      </c>
      <c r="E4301">
        <v>87.72</v>
      </c>
      <c r="F4301">
        <v>11220000</v>
      </c>
      <c r="G4301">
        <v>87.72</v>
      </c>
      <c r="H4301">
        <v>8.8166827493952812E-3</v>
      </c>
      <c r="I4301">
        <v>4</v>
      </c>
      <c r="J4301" s="9">
        <f t="shared" si="67"/>
        <v>24511</v>
      </c>
    </row>
    <row r="4302" spans="1:10" x14ac:dyDescent="0.25">
      <c r="A4302" s="1">
        <v>24512</v>
      </c>
      <c r="B4302">
        <v>87.72</v>
      </c>
      <c r="C4302">
        <v>88.57</v>
      </c>
      <c r="D4302">
        <v>86.99</v>
      </c>
      <c r="E4302">
        <v>87.36</v>
      </c>
      <c r="F4302">
        <v>10970000</v>
      </c>
      <c r="G4302">
        <v>87.36</v>
      </c>
      <c r="H4302">
        <v>-4.1124115530925482E-3</v>
      </c>
      <c r="I4302">
        <v>5</v>
      </c>
      <c r="J4302" s="9">
        <f t="shared" si="67"/>
        <v>24512</v>
      </c>
    </row>
    <row r="4303" spans="1:10" x14ac:dyDescent="0.25">
      <c r="A4303" s="1">
        <v>24513</v>
      </c>
      <c r="B4303">
        <v>87.36</v>
      </c>
      <c r="C4303">
        <v>88.19</v>
      </c>
      <c r="D4303">
        <v>86.79</v>
      </c>
      <c r="E4303">
        <v>87.63</v>
      </c>
      <c r="F4303">
        <v>8850000</v>
      </c>
      <c r="G4303">
        <v>87.63</v>
      </c>
      <c r="H4303">
        <v>3.0858930711642539E-3</v>
      </c>
      <c r="I4303">
        <v>6</v>
      </c>
      <c r="J4303" s="9">
        <f t="shared" si="67"/>
        <v>24513</v>
      </c>
    </row>
    <row r="4304" spans="1:10" x14ac:dyDescent="0.25">
      <c r="A4304" s="1">
        <v>24516</v>
      </c>
      <c r="B4304">
        <v>87.63</v>
      </c>
      <c r="C4304">
        <v>88.19</v>
      </c>
      <c r="D4304">
        <v>86.95</v>
      </c>
      <c r="E4304">
        <v>87.58</v>
      </c>
      <c r="F4304">
        <v>7570000</v>
      </c>
      <c r="G4304">
        <v>87.58</v>
      </c>
      <c r="H4304">
        <v>-5.7074369450692763E-4</v>
      </c>
      <c r="I4304">
        <v>2</v>
      </c>
      <c r="J4304" s="9">
        <f t="shared" si="67"/>
        <v>24516</v>
      </c>
    </row>
    <row r="4305" spans="1:10" x14ac:dyDescent="0.25">
      <c r="A4305" s="1">
        <v>24517</v>
      </c>
      <c r="B4305">
        <v>87.58</v>
      </c>
      <c r="C4305">
        <v>88.74</v>
      </c>
      <c r="D4305">
        <v>87.15</v>
      </c>
      <c r="E4305">
        <v>88.17</v>
      </c>
      <c r="F4305">
        <v>9760000</v>
      </c>
      <c r="G4305">
        <v>88.17</v>
      </c>
      <c r="H4305">
        <v>6.7141077256834781E-3</v>
      </c>
      <c r="I4305">
        <v>3</v>
      </c>
      <c r="J4305" s="9">
        <f t="shared" si="67"/>
        <v>24517</v>
      </c>
    </row>
    <row r="4306" spans="1:10" x14ac:dyDescent="0.25">
      <c r="A4306" s="1">
        <v>24518</v>
      </c>
      <c r="B4306">
        <v>88.17</v>
      </c>
      <c r="C4306">
        <v>89</v>
      </c>
      <c r="D4306">
        <v>87.62</v>
      </c>
      <c r="E4306">
        <v>88.27</v>
      </c>
      <c r="F4306">
        <v>10480000</v>
      </c>
      <c r="G4306">
        <v>88.27</v>
      </c>
      <c r="H4306">
        <v>1.1335299332058512E-3</v>
      </c>
      <c r="I4306">
        <v>4</v>
      </c>
      <c r="J4306" s="9">
        <f t="shared" si="67"/>
        <v>24518</v>
      </c>
    </row>
    <row r="4307" spans="1:10" x14ac:dyDescent="0.25">
      <c r="A4307" s="1">
        <v>24519</v>
      </c>
      <c r="B4307">
        <v>88.27</v>
      </c>
      <c r="C4307">
        <v>88.8</v>
      </c>
      <c r="D4307">
        <v>87.43</v>
      </c>
      <c r="E4307">
        <v>87.86</v>
      </c>
      <c r="F4307">
        <v>8490000</v>
      </c>
      <c r="G4307">
        <v>87.86</v>
      </c>
      <c r="H4307">
        <v>-4.6556604845079735E-3</v>
      </c>
      <c r="I4307">
        <v>5</v>
      </c>
      <c r="J4307" s="9">
        <f t="shared" si="67"/>
        <v>24519</v>
      </c>
    </row>
    <row r="4308" spans="1:10" x14ac:dyDescent="0.25">
      <c r="A4308" s="1">
        <v>24520</v>
      </c>
      <c r="B4308">
        <v>87.86</v>
      </c>
      <c r="C4308">
        <v>88.4</v>
      </c>
      <c r="D4308">
        <v>87.25</v>
      </c>
      <c r="E4308">
        <v>87.89</v>
      </c>
      <c r="F4308">
        <v>8530000</v>
      </c>
      <c r="G4308">
        <v>87.89</v>
      </c>
      <c r="H4308">
        <v>3.4139402892024312E-4</v>
      </c>
      <c r="I4308">
        <v>6</v>
      </c>
      <c r="J4308" s="9">
        <f t="shared" si="67"/>
        <v>24520</v>
      </c>
    </row>
    <row r="4309" spans="1:10" x14ac:dyDescent="0.25">
      <c r="A4309" s="1">
        <v>24523</v>
      </c>
      <c r="B4309">
        <v>87.89</v>
      </c>
      <c r="C4309">
        <v>88.13</v>
      </c>
      <c r="D4309">
        <v>86.65</v>
      </c>
      <c r="E4309">
        <v>87.4</v>
      </c>
      <c r="F4309">
        <v>8640000</v>
      </c>
      <c r="G4309">
        <v>87.4</v>
      </c>
      <c r="H4309">
        <v>-5.590749915063975E-3</v>
      </c>
      <c r="I4309">
        <v>2</v>
      </c>
      <c r="J4309" s="9">
        <f t="shared" si="67"/>
        <v>24523</v>
      </c>
    </row>
    <row r="4310" spans="1:10" x14ac:dyDescent="0.25">
      <c r="A4310" s="1">
        <v>24524</v>
      </c>
      <c r="B4310">
        <v>87.4</v>
      </c>
      <c r="C4310">
        <v>88.01</v>
      </c>
      <c r="D4310">
        <v>86.8</v>
      </c>
      <c r="E4310">
        <v>87.34</v>
      </c>
      <c r="F4310">
        <v>9030000</v>
      </c>
      <c r="G4310">
        <v>87.34</v>
      </c>
      <c r="H4310">
        <v>-6.8673460407490884E-4</v>
      </c>
      <c r="I4310">
        <v>3</v>
      </c>
      <c r="J4310" s="9">
        <f t="shared" si="67"/>
        <v>24524</v>
      </c>
    </row>
    <row r="4311" spans="1:10" x14ac:dyDescent="0.25">
      <c r="A4311" s="1">
        <v>24526</v>
      </c>
      <c r="B4311">
        <v>87.34</v>
      </c>
      <c r="C4311">
        <v>88</v>
      </c>
      <c r="D4311">
        <v>86.64</v>
      </c>
      <c r="E4311">
        <v>87.45</v>
      </c>
      <c r="F4311">
        <v>10010000</v>
      </c>
      <c r="G4311">
        <v>87.45</v>
      </c>
      <c r="H4311">
        <v>1.2586534071961062E-3</v>
      </c>
      <c r="I4311">
        <v>5</v>
      </c>
      <c r="J4311" s="9">
        <f t="shared" si="67"/>
        <v>24526</v>
      </c>
    </row>
    <row r="4312" spans="1:10" x14ac:dyDescent="0.25">
      <c r="A4312" s="1">
        <v>24527</v>
      </c>
      <c r="B4312">
        <v>87.45</v>
      </c>
      <c r="C4312">
        <v>88.16</v>
      </c>
      <c r="D4312">
        <v>86.76</v>
      </c>
      <c r="E4312">
        <v>87.41</v>
      </c>
      <c r="F4312">
        <v>9830000</v>
      </c>
      <c r="G4312">
        <v>87.41</v>
      </c>
      <c r="H4312">
        <v>-4.575088722145396E-4</v>
      </c>
      <c r="I4312">
        <v>6</v>
      </c>
      <c r="J4312" s="9">
        <f t="shared" si="67"/>
        <v>24527</v>
      </c>
    </row>
    <row r="4313" spans="1:10" x14ac:dyDescent="0.25">
      <c r="A4313" s="1">
        <v>24530</v>
      </c>
      <c r="B4313">
        <v>87.41</v>
      </c>
      <c r="C4313">
        <v>87.61</v>
      </c>
      <c r="D4313">
        <v>85.68</v>
      </c>
      <c r="E4313">
        <v>86.46</v>
      </c>
      <c r="F4313">
        <v>10210000</v>
      </c>
      <c r="G4313">
        <v>86.46</v>
      </c>
      <c r="H4313">
        <v>-1.0927813352910895E-2</v>
      </c>
      <c r="I4313">
        <v>2</v>
      </c>
      <c r="J4313" s="9">
        <f t="shared" si="67"/>
        <v>24530</v>
      </c>
    </row>
    <row r="4314" spans="1:10" x14ac:dyDescent="0.25">
      <c r="A4314" s="1">
        <v>24531</v>
      </c>
      <c r="B4314">
        <v>86.46</v>
      </c>
      <c r="C4314">
        <v>87.26</v>
      </c>
      <c r="D4314">
        <v>85.61</v>
      </c>
      <c r="E4314">
        <v>86.78</v>
      </c>
      <c r="F4314">
        <v>9970000</v>
      </c>
      <c r="G4314">
        <v>86.78</v>
      </c>
      <c r="H4314">
        <v>3.6943011307190559E-3</v>
      </c>
      <c r="I4314">
        <v>3</v>
      </c>
      <c r="J4314" s="9">
        <f t="shared" si="67"/>
        <v>24531</v>
      </c>
    </row>
    <row r="4315" spans="1:10" x14ac:dyDescent="0.25">
      <c r="A4315" s="1">
        <v>24532</v>
      </c>
      <c r="B4315">
        <v>86.78</v>
      </c>
      <c r="C4315">
        <v>88.36</v>
      </c>
      <c r="D4315">
        <v>86.67</v>
      </c>
      <c r="E4315">
        <v>87.68</v>
      </c>
      <c r="F4315">
        <v>11510000</v>
      </c>
      <c r="G4315">
        <v>87.68</v>
      </c>
      <c r="H4315">
        <v>1.0317642829500883E-2</v>
      </c>
      <c r="I4315">
        <v>4</v>
      </c>
      <c r="J4315" s="9">
        <f t="shared" si="67"/>
        <v>24532</v>
      </c>
    </row>
    <row r="4316" spans="1:10" x14ac:dyDescent="0.25">
      <c r="A4316" s="1">
        <v>24533</v>
      </c>
      <c r="B4316">
        <v>87.68</v>
      </c>
      <c r="C4316">
        <v>88.85</v>
      </c>
      <c r="D4316">
        <v>87.39</v>
      </c>
      <c r="E4316">
        <v>88.16</v>
      </c>
      <c r="F4316">
        <v>11900000</v>
      </c>
      <c r="G4316">
        <v>88.16</v>
      </c>
      <c r="H4316">
        <v>5.459522204898753E-3</v>
      </c>
      <c r="I4316">
        <v>5</v>
      </c>
      <c r="J4316" s="9">
        <f t="shared" si="67"/>
        <v>24533</v>
      </c>
    </row>
    <row r="4317" spans="1:10" x14ac:dyDescent="0.25">
      <c r="A4317" s="1">
        <v>24534</v>
      </c>
      <c r="B4317">
        <v>88.16</v>
      </c>
      <c r="C4317">
        <v>89</v>
      </c>
      <c r="D4317">
        <v>87.51</v>
      </c>
      <c r="E4317">
        <v>88.29</v>
      </c>
      <c r="F4317">
        <v>11100000</v>
      </c>
      <c r="G4317">
        <v>88.29</v>
      </c>
      <c r="H4317">
        <v>1.4735055088869358E-3</v>
      </c>
      <c r="I4317">
        <v>6</v>
      </c>
      <c r="J4317" s="9">
        <f t="shared" si="67"/>
        <v>24534</v>
      </c>
    </row>
    <row r="4318" spans="1:10" x14ac:dyDescent="0.25">
      <c r="A4318" s="1">
        <v>24537</v>
      </c>
      <c r="B4318">
        <v>88.29</v>
      </c>
      <c r="C4318">
        <v>89.08</v>
      </c>
      <c r="D4318">
        <v>87.46</v>
      </c>
      <c r="E4318">
        <v>88.1</v>
      </c>
      <c r="F4318">
        <v>10400000</v>
      </c>
      <c r="G4318">
        <v>88.1</v>
      </c>
      <c r="H4318">
        <v>-2.1543179713574517E-3</v>
      </c>
      <c r="I4318">
        <v>2</v>
      </c>
      <c r="J4318" s="9">
        <f t="shared" si="67"/>
        <v>24537</v>
      </c>
    </row>
    <row r="4319" spans="1:10" x14ac:dyDescent="0.25">
      <c r="A4319" s="1">
        <v>24538</v>
      </c>
      <c r="B4319">
        <v>88.1</v>
      </c>
      <c r="C4319">
        <v>88.74</v>
      </c>
      <c r="D4319">
        <v>87.34</v>
      </c>
      <c r="E4319">
        <v>88.16</v>
      </c>
      <c r="F4319">
        <v>9810000</v>
      </c>
      <c r="G4319">
        <v>88.16</v>
      </c>
      <c r="H4319">
        <v>6.8081246247063789E-4</v>
      </c>
      <c r="I4319">
        <v>3</v>
      </c>
      <c r="J4319" s="9">
        <f t="shared" si="67"/>
        <v>24538</v>
      </c>
    </row>
    <row r="4320" spans="1:10" x14ac:dyDescent="0.25">
      <c r="A4320" s="1">
        <v>24539</v>
      </c>
      <c r="B4320">
        <v>88.16</v>
      </c>
      <c r="C4320">
        <v>89.1</v>
      </c>
      <c r="D4320">
        <v>87.69</v>
      </c>
      <c r="E4320">
        <v>88.27</v>
      </c>
      <c r="F4320">
        <v>11070000</v>
      </c>
      <c r="G4320">
        <v>88.27</v>
      </c>
      <c r="H4320">
        <v>1.2469536275372349E-3</v>
      </c>
      <c r="I4320">
        <v>4</v>
      </c>
      <c r="J4320" s="9">
        <f t="shared" si="67"/>
        <v>24539</v>
      </c>
    </row>
    <row r="4321" spans="1:10" x14ac:dyDescent="0.25">
      <c r="A4321" s="1">
        <v>24540</v>
      </c>
      <c r="B4321">
        <v>88.27</v>
      </c>
      <c r="C4321">
        <v>89.04</v>
      </c>
      <c r="D4321">
        <v>87.7</v>
      </c>
      <c r="E4321">
        <v>88.53</v>
      </c>
      <c r="F4321">
        <v>10480000</v>
      </c>
      <c r="G4321">
        <v>88.53</v>
      </c>
      <c r="H4321">
        <v>2.9411785908162289E-3</v>
      </c>
      <c r="I4321">
        <v>5</v>
      </c>
      <c r="J4321" s="9">
        <f t="shared" si="67"/>
        <v>24540</v>
      </c>
    </row>
    <row r="4322" spans="1:10" x14ac:dyDescent="0.25">
      <c r="A4322" s="1">
        <v>24541</v>
      </c>
      <c r="B4322">
        <v>88.53</v>
      </c>
      <c r="C4322">
        <v>90.37</v>
      </c>
      <c r="D4322">
        <v>88.46</v>
      </c>
      <c r="E4322">
        <v>88.89</v>
      </c>
      <c r="F4322">
        <v>14900000</v>
      </c>
      <c r="G4322">
        <v>88.89</v>
      </c>
      <c r="H4322">
        <v>4.0581726306258958E-3</v>
      </c>
      <c r="I4322">
        <v>6</v>
      </c>
      <c r="J4322" s="9">
        <f t="shared" si="67"/>
        <v>24541</v>
      </c>
    </row>
    <row r="4323" spans="1:10" x14ac:dyDescent="0.25">
      <c r="A4323" s="1">
        <v>24544</v>
      </c>
      <c r="B4323">
        <v>88.89</v>
      </c>
      <c r="C4323">
        <v>89.41</v>
      </c>
      <c r="D4323">
        <v>87.93</v>
      </c>
      <c r="E4323">
        <v>88.43</v>
      </c>
      <c r="F4323">
        <v>9910000</v>
      </c>
      <c r="G4323">
        <v>88.43</v>
      </c>
      <c r="H4323">
        <v>-5.1883716659397189E-3</v>
      </c>
      <c r="I4323">
        <v>2</v>
      </c>
      <c r="J4323" s="9">
        <f t="shared" si="67"/>
        <v>24544</v>
      </c>
    </row>
    <row r="4324" spans="1:10" x14ac:dyDescent="0.25">
      <c r="A4324" s="1">
        <v>24545</v>
      </c>
      <c r="B4324">
        <v>88.43</v>
      </c>
      <c r="C4324">
        <v>89.07</v>
      </c>
      <c r="D4324">
        <v>87.58</v>
      </c>
      <c r="E4324">
        <v>88.35</v>
      </c>
      <c r="F4324">
        <v>10260000</v>
      </c>
      <c r="G4324">
        <v>88.35</v>
      </c>
      <c r="H4324">
        <v>-9.0507982193852499E-4</v>
      </c>
      <c r="I4324">
        <v>3</v>
      </c>
      <c r="J4324" s="9">
        <f t="shared" si="67"/>
        <v>24545</v>
      </c>
    </row>
    <row r="4325" spans="1:10" x14ac:dyDescent="0.25">
      <c r="A4325" s="1">
        <v>24546</v>
      </c>
      <c r="B4325">
        <v>88.35</v>
      </c>
      <c r="C4325">
        <v>89.6</v>
      </c>
      <c r="D4325">
        <v>88</v>
      </c>
      <c r="E4325">
        <v>89.19</v>
      </c>
      <c r="F4325">
        <v>10830000</v>
      </c>
      <c r="G4325">
        <v>89.19</v>
      </c>
      <c r="H4325">
        <v>9.4627269124106014E-3</v>
      </c>
      <c r="I4325">
        <v>4</v>
      </c>
      <c r="J4325" s="9">
        <f t="shared" si="67"/>
        <v>24546</v>
      </c>
    </row>
    <row r="4326" spans="1:10" x14ac:dyDescent="0.25">
      <c r="A4326" s="1">
        <v>24547</v>
      </c>
      <c r="B4326">
        <v>89.19</v>
      </c>
      <c r="C4326">
        <v>90.66</v>
      </c>
      <c r="D4326">
        <v>89.09</v>
      </c>
      <c r="E4326">
        <v>90.09</v>
      </c>
      <c r="F4326">
        <v>12170000</v>
      </c>
      <c r="G4326">
        <v>90.09</v>
      </c>
      <c r="H4326">
        <v>1.0040244985232726E-2</v>
      </c>
      <c r="I4326">
        <v>5</v>
      </c>
      <c r="J4326" s="9">
        <f t="shared" si="67"/>
        <v>24547</v>
      </c>
    </row>
    <row r="4327" spans="1:10" x14ac:dyDescent="0.25">
      <c r="A4327" s="1">
        <v>24548</v>
      </c>
      <c r="B4327">
        <v>90.09</v>
      </c>
      <c r="C4327">
        <v>90.84</v>
      </c>
      <c r="D4327">
        <v>89.39</v>
      </c>
      <c r="E4327">
        <v>90.25</v>
      </c>
      <c r="F4327">
        <v>10020000</v>
      </c>
      <c r="G4327">
        <v>90.25</v>
      </c>
      <c r="H4327">
        <v>1.7744265496417151E-3</v>
      </c>
      <c r="I4327">
        <v>6</v>
      </c>
      <c r="J4327" s="9">
        <f t="shared" si="67"/>
        <v>24548</v>
      </c>
    </row>
    <row r="4328" spans="1:10" x14ac:dyDescent="0.25">
      <c r="A4328" s="1">
        <v>24551</v>
      </c>
      <c r="B4328">
        <v>90.25</v>
      </c>
      <c r="C4328">
        <v>90.87</v>
      </c>
      <c r="D4328">
        <v>89.35</v>
      </c>
      <c r="E4328">
        <v>90.2</v>
      </c>
      <c r="F4328">
        <v>9040000</v>
      </c>
      <c r="G4328">
        <v>90.2</v>
      </c>
      <c r="H4328">
        <v>-5.5417014441230036E-4</v>
      </c>
      <c r="I4328">
        <v>2</v>
      </c>
      <c r="J4328" s="9">
        <f t="shared" si="67"/>
        <v>24551</v>
      </c>
    </row>
    <row r="4329" spans="1:10" x14ac:dyDescent="0.25">
      <c r="A4329" s="1">
        <v>24552</v>
      </c>
      <c r="B4329">
        <v>90.2</v>
      </c>
      <c r="C4329">
        <v>91.05</v>
      </c>
      <c r="D4329">
        <v>89.52</v>
      </c>
      <c r="E4329">
        <v>90</v>
      </c>
      <c r="F4329">
        <v>9820000</v>
      </c>
      <c r="G4329">
        <v>90</v>
      </c>
      <c r="H4329">
        <v>-2.2197567383128881E-3</v>
      </c>
      <c r="I4329">
        <v>3</v>
      </c>
      <c r="J4329" s="9">
        <f t="shared" si="67"/>
        <v>24552</v>
      </c>
    </row>
    <row r="4330" spans="1:10" x14ac:dyDescent="0.25">
      <c r="A4330" s="1">
        <v>24553</v>
      </c>
      <c r="B4330">
        <v>90</v>
      </c>
      <c r="C4330">
        <v>90.7</v>
      </c>
      <c r="D4330">
        <v>89.17</v>
      </c>
      <c r="E4330">
        <v>90.25</v>
      </c>
      <c r="F4330">
        <v>8820000</v>
      </c>
      <c r="G4330">
        <v>90.25</v>
      </c>
      <c r="H4330">
        <v>2.7739268827252244E-3</v>
      </c>
      <c r="I4330">
        <v>4</v>
      </c>
      <c r="J4330" s="9">
        <f t="shared" si="67"/>
        <v>24553</v>
      </c>
    </row>
    <row r="4331" spans="1:10" x14ac:dyDescent="0.25">
      <c r="A4331" s="1">
        <v>24554</v>
      </c>
      <c r="B4331">
        <v>90.25</v>
      </c>
      <c r="C4331">
        <v>91.51</v>
      </c>
      <c r="D4331">
        <v>90.04</v>
      </c>
      <c r="E4331">
        <v>90.94</v>
      </c>
      <c r="F4331">
        <v>9500000</v>
      </c>
      <c r="G4331">
        <v>90.94</v>
      </c>
      <c r="H4331">
        <v>7.6163511838742426E-3</v>
      </c>
      <c r="I4331">
        <v>5</v>
      </c>
      <c r="J4331" s="9">
        <f t="shared" si="67"/>
        <v>24554</v>
      </c>
    </row>
    <row r="4332" spans="1:10" x14ac:dyDescent="0.25">
      <c r="A4332" s="1">
        <v>24558</v>
      </c>
      <c r="B4332">
        <v>90.94</v>
      </c>
      <c r="C4332">
        <v>91.72</v>
      </c>
      <c r="D4332">
        <v>90.19</v>
      </c>
      <c r="E4332">
        <v>90.87</v>
      </c>
      <c r="F4332">
        <v>9260000</v>
      </c>
      <c r="G4332">
        <v>90.87</v>
      </c>
      <c r="H4332">
        <v>-7.7003468960876664E-4</v>
      </c>
      <c r="I4332">
        <v>2</v>
      </c>
      <c r="J4332" s="9">
        <f t="shared" si="67"/>
        <v>24558</v>
      </c>
    </row>
    <row r="4333" spans="1:10" x14ac:dyDescent="0.25">
      <c r="A4333" s="1">
        <v>24559</v>
      </c>
      <c r="B4333">
        <v>90.87</v>
      </c>
      <c r="C4333">
        <v>91.62</v>
      </c>
      <c r="D4333">
        <v>90.23</v>
      </c>
      <c r="E4333">
        <v>90.91</v>
      </c>
      <c r="F4333">
        <v>8940000</v>
      </c>
      <c r="G4333">
        <v>90.91</v>
      </c>
      <c r="H4333">
        <v>4.4009242651121979E-4</v>
      </c>
      <c r="I4333">
        <v>3</v>
      </c>
      <c r="J4333" s="9">
        <f t="shared" si="67"/>
        <v>24559</v>
      </c>
    </row>
    <row r="4334" spans="1:10" x14ac:dyDescent="0.25">
      <c r="A4334" s="1">
        <v>24560</v>
      </c>
      <c r="B4334">
        <v>90.91</v>
      </c>
      <c r="C4334">
        <v>91.45</v>
      </c>
      <c r="D4334">
        <v>90.17</v>
      </c>
      <c r="E4334">
        <v>90.73</v>
      </c>
      <c r="F4334">
        <v>8430000</v>
      </c>
      <c r="G4334">
        <v>90.73</v>
      </c>
      <c r="H4334">
        <v>-1.9819429522292538E-3</v>
      </c>
      <c r="I4334">
        <v>4</v>
      </c>
      <c r="J4334" s="9">
        <f t="shared" si="67"/>
        <v>24560</v>
      </c>
    </row>
    <row r="4335" spans="1:10" x14ac:dyDescent="0.25">
      <c r="A4335" s="1">
        <v>24561</v>
      </c>
      <c r="B4335">
        <v>90.73</v>
      </c>
      <c r="C4335">
        <v>91.32</v>
      </c>
      <c r="D4335">
        <v>90.06</v>
      </c>
      <c r="E4335">
        <v>90.7</v>
      </c>
      <c r="F4335">
        <v>8340000</v>
      </c>
      <c r="G4335">
        <v>90.7</v>
      </c>
      <c r="H4335">
        <v>-3.3070606044664601E-4</v>
      </c>
      <c r="I4335">
        <v>5</v>
      </c>
      <c r="J4335" s="9">
        <f t="shared" si="67"/>
        <v>24561</v>
      </c>
    </row>
    <row r="4336" spans="1:10" x14ac:dyDescent="0.25">
      <c r="A4336" s="1">
        <v>24562</v>
      </c>
      <c r="B4336">
        <v>90.7</v>
      </c>
      <c r="C4336">
        <v>91.15</v>
      </c>
      <c r="D4336">
        <v>89.75</v>
      </c>
      <c r="E4336">
        <v>90.2</v>
      </c>
      <c r="F4336">
        <v>8130000</v>
      </c>
      <c r="G4336">
        <v>90.2</v>
      </c>
      <c r="H4336">
        <v>-5.5279300525129423E-3</v>
      </c>
      <c r="I4336">
        <v>6</v>
      </c>
      <c r="J4336" s="9">
        <f t="shared" si="67"/>
        <v>24562</v>
      </c>
    </row>
    <row r="4337" spans="1:10" x14ac:dyDescent="0.25">
      <c r="A4337" s="1">
        <v>24565</v>
      </c>
      <c r="B4337">
        <v>90.2</v>
      </c>
      <c r="C4337">
        <v>90.37</v>
      </c>
      <c r="D4337">
        <v>88.76</v>
      </c>
      <c r="E4337">
        <v>89.24</v>
      </c>
      <c r="F4337">
        <v>8530000</v>
      </c>
      <c r="G4337">
        <v>89.24</v>
      </c>
      <c r="H4337">
        <v>-1.0700057504246302E-2</v>
      </c>
      <c r="I4337">
        <v>2</v>
      </c>
      <c r="J4337" s="9">
        <f t="shared" si="67"/>
        <v>24565</v>
      </c>
    </row>
    <row r="4338" spans="1:10" x14ac:dyDescent="0.25">
      <c r="A4338" s="1">
        <v>24566</v>
      </c>
      <c r="B4338">
        <v>89.24</v>
      </c>
      <c r="C4338">
        <v>89.93</v>
      </c>
      <c r="D4338">
        <v>88.45</v>
      </c>
      <c r="E4338">
        <v>89.22</v>
      </c>
      <c r="F4338">
        <v>8750000</v>
      </c>
      <c r="G4338">
        <v>89.22</v>
      </c>
      <c r="H4338">
        <v>-2.2413986421304717E-4</v>
      </c>
      <c r="I4338">
        <v>3</v>
      </c>
      <c r="J4338" s="9">
        <f t="shared" si="67"/>
        <v>24566</v>
      </c>
    </row>
    <row r="4339" spans="1:10" x14ac:dyDescent="0.25">
      <c r="A4339" s="1">
        <v>24567</v>
      </c>
      <c r="B4339">
        <v>89.22</v>
      </c>
      <c r="C4339">
        <v>90.31</v>
      </c>
      <c r="D4339">
        <v>88.92</v>
      </c>
      <c r="E4339">
        <v>89.79</v>
      </c>
      <c r="F4339">
        <v>8810000</v>
      </c>
      <c r="G4339">
        <v>89.79</v>
      </c>
      <c r="H4339">
        <v>6.3683808325985958E-3</v>
      </c>
      <c r="I4339">
        <v>4</v>
      </c>
      <c r="J4339" s="9">
        <f t="shared" si="67"/>
        <v>24567</v>
      </c>
    </row>
    <row r="4340" spans="1:10" x14ac:dyDescent="0.25">
      <c r="A4340" s="1">
        <v>24568</v>
      </c>
      <c r="B4340">
        <v>89.79</v>
      </c>
      <c r="C4340">
        <v>90.74</v>
      </c>
      <c r="D4340">
        <v>89.44</v>
      </c>
      <c r="E4340">
        <v>89.94</v>
      </c>
      <c r="F4340">
        <v>9470000</v>
      </c>
      <c r="G4340">
        <v>89.94</v>
      </c>
      <c r="H4340">
        <v>1.6691708098440061E-3</v>
      </c>
      <c r="I4340">
        <v>5</v>
      </c>
      <c r="J4340" s="9">
        <f t="shared" si="67"/>
        <v>24568</v>
      </c>
    </row>
    <row r="4341" spans="1:10" x14ac:dyDescent="0.25">
      <c r="A4341" s="1">
        <v>24569</v>
      </c>
      <c r="B4341">
        <v>89.94</v>
      </c>
      <c r="C4341">
        <v>90.6</v>
      </c>
      <c r="D4341">
        <v>88.96</v>
      </c>
      <c r="E4341">
        <v>89.36</v>
      </c>
      <c r="F4341">
        <v>9090000</v>
      </c>
      <c r="G4341">
        <v>89.36</v>
      </c>
      <c r="H4341">
        <v>-6.4696265816160522E-3</v>
      </c>
      <c r="I4341">
        <v>6</v>
      </c>
      <c r="J4341" s="9">
        <f t="shared" si="67"/>
        <v>24569</v>
      </c>
    </row>
    <row r="4342" spans="1:10" x14ac:dyDescent="0.25">
      <c r="A4342" s="1">
        <v>24572</v>
      </c>
      <c r="B4342">
        <v>89.32</v>
      </c>
      <c r="C4342">
        <v>89.32</v>
      </c>
      <c r="D4342">
        <v>87.86</v>
      </c>
      <c r="E4342">
        <v>88.24</v>
      </c>
      <c r="F4342">
        <v>8110000</v>
      </c>
      <c r="G4342">
        <v>88.24</v>
      </c>
      <c r="H4342">
        <v>-1.2612779815698248E-2</v>
      </c>
      <c r="I4342">
        <v>2</v>
      </c>
      <c r="J4342" s="9">
        <f t="shared" si="67"/>
        <v>24572</v>
      </c>
    </row>
    <row r="4343" spans="1:10" x14ac:dyDescent="0.25">
      <c r="A4343" s="1">
        <v>24573</v>
      </c>
      <c r="B4343">
        <v>88.24</v>
      </c>
      <c r="C4343">
        <v>89.34</v>
      </c>
      <c r="D4343">
        <v>87.92</v>
      </c>
      <c r="E4343">
        <v>88.88</v>
      </c>
      <c r="F4343">
        <v>7710000</v>
      </c>
      <c r="G4343">
        <v>88.88</v>
      </c>
      <c r="H4343">
        <v>7.2267703861274967E-3</v>
      </c>
      <c r="I4343">
        <v>3</v>
      </c>
      <c r="J4343" s="9">
        <f t="shared" si="67"/>
        <v>24573</v>
      </c>
    </row>
    <row r="4344" spans="1:10" x14ac:dyDescent="0.25">
      <c r="A4344" s="1">
        <v>24574</v>
      </c>
      <c r="B4344">
        <v>88.88</v>
      </c>
      <c r="C4344">
        <v>89.54</v>
      </c>
      <c r="D4344">
        <v>88.36</v>
      </c>
      <c r="E4344">
        <v>88.78</v>
      </c>
      <c r="F4344">
        <v>7750000</v>
      </c>
      <c r="G4344">
        <v>88.78</v>
      </c>
      <c r="H4344">
        <v>-1.1257459254852711E-3</v>
      </c>
      <c r="I4344">
        <v>4</v>
      </c>
      <c r="J4344" s="9">
        <f t="shared" si="67"/>
        <v>24574</v>
      </c>
    </row>
    <row r="4345" spans="1:10" x14ac:dyDescent="0.25">
      <c r="A4345" s="1">
        <v>24575</v>
      </c>
      <c r="B4345">
        <v>88.78</v>
      </c>
      <c r="C4345">
        <v>89.86</v>
      </c>
      <c r="D4345">
        <v>88.49</v>
      </c>
      <c r="E4345">
        <v>89.46</v>
      </c>
      <c r="F4345">
        <v>7610000</v>
      </c>
      <c r="G4345">
        <v>89.46</v>
      </c>
      <c r="H4345">
        <v>7.6301985988127688E-3</v>
      </c>
      <c r="I4345">
        <v>5</v>
      </c>
      <c r="J4345" s="9">
        <f t="shared" si="67"/>
        <v>24575</v>
      </c>
    </row>
    <row r="4346" spans="1:10" x14ac:dyDescent="0.25">
      <c r="A4346" s="1">
        <v>24576</v>
      </c>
      <c r="B4346">
        <v>89.46</v>
      </c>
      <c r="C4346">
        <v>91.08</v>
      </c>
      <c r="D4346">
        <v>89.26</v>
      </c>
      <c r="E4346">
        <v>90.43</v>
      </c>
      <c r="F4346">
        <v>8810000</v>
      </c>
      <c r="G4346">
        <v>90.43</v>
      </c>
      <c r="H4346">
        <v>1.0784472747686801E-2</v>
      </c>
      <c r="I4346">
        <v>6</v>
      </c>
      <c r="J4346" s="9">
        <f t="shared" si="67"/>
        <v>24576</v>
      </c>
    </row>
    <row r="4347" spans="1:10" x14ac:dyDescent="0.25">
      <c r="A4347" s="1">
        <v>24579</v>
      </c>
      <c r="B4347">
        <v>90.43</v>
      </c>
      <c r="C4347">
        <v>91.78</v>
      </c>
      <c r="D4347">
        <v>90.18</v>
      </c>
      <c r="E4347">
        <v>91.07</v>
      </c>
      <c r="F4347">
        <v>9070000</v>
      </c>
      <c r="G4347">
        <v>91.07</v>
      </c>
      <c r="H4347">
        <v>7.0523708273383017E-3</v>
      </c>
      <c r="I4347">
        <v>2</v>
      </c>
      <c r="J4347" s="9">
        <f t="shared" si="67"/>
        <v>24579</v>
      </c>
    </row>
    <row r="4348" spans="1:10" x14ac:dyDescent="0.25">
      <c r="A4348" s="1">
        <v>24580</v>
      </c>
      <c r="B4348">
        <v>91.07</v>
      </c>
      <c r="C4348">
        <v>92.31</v>
      </c>
      <c r="D4348">
        <v>90.7</v>
      </c>
      <c r="E4348">
        <v>91.86</v>
      </c>
      <c r="F4348">
        <v>10500000</v>
      </c>
      <c r="G4348">
        <v>91.86</v>
      </c>
      <c r="H4348">
        <v>8.6372373179202221E-3</v>
      </c>
      <c r="I4348">
        <v>3</v>
      </c>
      <c r="J4348" s="9">
        <f t="shared" si="67"/>
        <v>24580</v>
      </c>
    </row>
    <row r="4349" spans="1:10" x14ac:dyDescent="0.25">
      <c r="A4349" s="1">
        <v>24581</v>
      </c>
      <c r="B4349">
        <v>91.86</v>
      </c>
      <c r="C4349">
        <v>92.73</v>
      </c>
      <c r="D4349">
        <v>91.25</v>
      </c>
      <c r="E4349">
        <v>91.94</v>
      </c>
      <c r="F4349">
        <v>10860000</v>
      </c>
      <c r="G4349">
        <v>91.94</v>
      </c>
      <c r="H4349">
        <v>8.7051148043457052E-4</v>
      </c>
      <c r="I4349">
        <v>4</v>
      </c>
      <c r="J4349" s="9">
        <f t="shared" si="67"/>
        <v>24581</v>
      </c>
    </row>
    <row r="4350" spans="1:10" x14ac:dyDescent="0.25">
      <c r="A4350" s="1">
        <v>24582</v>
      </c>
      <c r="B4350">
        <v>91.94</v>
      </c>
      <c r="C4350">
        <v>92.61</v>
      </c>
      <c r="D4350">
        <v>91.21</v>
      </c>
      <c r="E4350">
        <v>92.11</v>
      </c>
      <c r="F4350">
        <v>9690000</v>
      </c>
      <c r="G4350">
        <v>92.11</v>
      </c>
      <c r="H4350">
        <v>1.8473246220622398E-3</v>
      </c>
      <c r="I4350">
        <v>5</v>
      </c>
      <c r="J4350" s="9">
        <f t="shared" si="67"/>
        <v>24582</v>
      </c>
    </row>
    <row r="4351" spans="1:10" x14ac:dyDescent="0.25">
      <c r="A4351" s="1">
        <v>24583</v>
      </c>
      <c r="B4351">
        <v>92.11</v>
      </c>
      <c r="C4351">
        <v>92.9</v>
      </c>
      <c r="D4351">
        <v>91.48</v>
      </c>
      <c r="E4351">
        <v>92.3</v>
      </c>
      <c r="F4351">
        <v>10210000</v>
      </c>
      <c r="G4351">
        <v>92.3</v>
      </c>
      <c r="H4351">
        <v>2.0606265086622164E-3</v>
      </c>
      <c r="I4351">
        <v>6</v>
      </c>
      <c r="J4351" s="9">
        <f t="shared" si="67"/>
        <v>24583</v>
      </c>
    </row>
    <row r="4352" spans="1:10" x14ac:dyDescent="0.25">
      <c r="A4352" s="1">
        <v>24586</v>
      </c>
      <c r="B4352">
        <v>92.3</v>
      </c>
      <c r="C4352">
        <v>93.45</v>
      </c>
      <c r="D4352">
        <v>91.78</v>
      </c>
      <c r="E4352">
        <v>92.62</v>
      </c>
      <c r="F4352">
        <v>10250000</v>
      </c>
      <c r="G4352">
        <v>92.62</v>
      </c>
      <c r="H4352">
        <v>3.4609595437994078E-3</v>
      </c>
      <c r="I4352">
        <v>2</v>
      </c>
      <c r="J4352" s="9">
        <f t="shared" si="67"/>
        <v>24586</v>
      </c>
    </row>
    <row r="4353" spans="1:10" x14ac:dyDescent="0.25">
      <c r="A4353" s="1">
        <v>24587</v>
      </c>
      <c r="B4353">
        <v>92.62</v>
      </c>
      <c r="C4353">
        <v>93.57</v>
      </c>
      <c r="D4353">
        <v>92.01</v>
      </c>
      <c r="E4353">
        <v>93.11</v>
      </c>
      <c r="F4353">
        <v>10420000</v>
      </c>
      <c r="G4353">
        <v>93.11</v>
      </c>
      <c r="H4353">
        <v>5.2764888478323679E-3</v>
      </c>
      <c r="I4353">
        <v>3</v>
      </c>
      <c r="J4353" s="9">
        <f t="shared" si="67"/>
        <v>24587</v>
      </c>
    </row>
    <row r="4354" spans="1:10" x14ac:dyDescent="0.25">
      <c r="A4354" s="1">
        <v>24588</v>
      </c>
      <c r="B4354">
        <v>93.11</v>
      </c>
      <c r="C4354">
        <v>93.99</v>
      </c>
      <c r="D4354">
        <v>92.44</v>
      </c>
      <c r="E4354">
        <v>93.02</v>
      </c>
      <c r="F4354">
        <v>10560000</v>
      </c>
      <c r="G4354">
        <v>93.02</v>
      </c>
      <c r="H4354">
        <v>-9.6706610448753672E-4</v>
      </c>
      <c r="I4354">
        <v>4</v>
      </c>
      <c r="J4354" s="9">
        <f t="shared" si="67"/>
        <v>24588</v>
      </c>
    </row>
    <row r="4355" spans="1:10" x14ac:dyDescent="0.25">
      <c r="A4355" s="1">
        <v>24589</v>
      </c>
      <c r="B4355">
        <v>93.02</v>
      </c>
      <c r="C4355">
        <v>94.25</v>
      </c>
      <c r="D4355">
        <v>92.41</v>
      </c>
      <c r="E4355">
        <v>93.81</v>
      </c>
      <c r="F4355">
        <v>10250000</v>
      </c>
      <c r="G4355">
        <v>93.81</v>
      </c>
      <c r="H4355">
        <v>8.4569363419086142E-3</v>
      </c>
      <c r="I4355">
        <v>5</v>
      </c>
      <c r="J4355" s="9">
        <f t="shared" ref="J4355:J4418" si="68">A4355</f>
        <v>24589</v>
      </c>
    </row>
    <row r="4356" spans="1:10" x14ac:dyDescent="0.25">
      <c r="A4356" s="1">
        <v>24590</v>
      </c>
      <c r="B4356">
        <v>93.81</v>
      </c>
      <c r="C4356">
        <v>94.77</v>
      </c>
      <c r="D4356">
        <v>93.33</v>
      </c>
      <c r="E4356">
        <v>94.01</v>
      </c>
      <c r="F4356">
        <v>11200000</v>
      </c>
      <c r="G4356">
        <v>94.01</v>
      </c>
      <c r="H4356">
        <v>2.1296994525998505E-3</v>
      </c>
      <c r="I4356">
        <v>6</v>
      </c>
      <c r="J4356" s="9">
        <f t="shared" si="68"/>
        <v>24590</v>
      </c>
    </row>
    <row r="4357" spans="1:10" x14ac:dyDescent="0.25">
      <c r="A4357" s="1">
        <v>24593</v>
      </c>
      <c r="B4357">
        <v>94.01</v>
      </c>
      <c r="C4357">
        <v>94.6</v>
      </c>
      <c r="D4357">
        <v>93.08</v>
      </c>
      <c r="E4357">
        <v>93.84</v>
      </c>
      <c r="F4357">
        <v>9410000</v>
      </c>
      <c r="G4357">
        <v>93.84</v>
      </c>
      <c r="H4357">
        <v>-1.8099552452395303E-3</v>
      </c>
      <c r="I4357">
        <v>2</v>
      </c>
      <c r="J4357" s="9">
        <f t="shared" si="68"/>
        <v>24593</v>
      </c>
    </row>
    <row r="4358" spans="1:10" x14ac:dyDescent="0.25">
      <c r="A4358" s="1">
        <v>24594</v>
      </c>
      <c r="B4358">
        <v>93.84</v>
      </c>
      <c r="C4358">
        <v>94.42</v>
      </c>
      <c r="D4358">
        <v>93.06</v>
      </c>
      <c r="E4358">
        <v>93.67</v>
      </c>
      <c r="F4358">
        <v>10260000</v>
      </c>
      <c r="G4358">
        <v>93.67</v>
      </c>
      <c r="H4358">
        <v>-1.8132371241808313E-3</v>
      </c>
      <c r="I4358">
        <v>3</v>
      </c>
      <c r="J4358" s="9">
        <f t="shared" si="68"/>
        <v>24594</v>
      </c>
    </row>
    <row r="4359" spans="1:10" x14ac:dyDescent="0.25">
      <c r="A4359" s="1">
        <v>24595</v>
      </c>
      <c r="B4359">
        <v>93.67</v>
      </c>
      <c r="C4359">
        <v>94.48</v>
      </c>
      <c r="D4359">
        <v>92.94</v>
      </c>
      <c r="E4359">
        <v>93.91</v>
      </c>
      <c r="F4359">
        <v>11550000</v>
      </c>
      <c r="G4359">
        <v>93.91</v>
      </c>
      <c r="H4359">
        <v>2.5589095954830685E-3</v>
      </c>
      <c r="I4359">
        <v>4</v>
      </c>
      <c r="J4359" s="9">
        <f t="shared" si="68"/>
        <v>24595</v>
      </c>
    </row>
    <row r="4360" spans="1:10" x14ac:dyDescent="0.25">
      <c r="A4360" s="1">
        <v>24596</v>
      </c>
      <c r="B4360">
        <v>93.91</v>
      </c>
      <c r="C4360">
        <v>94.92</v>
      </c>
      <c r="D4360">
        <v>93.41</v>
      </c>
      <c r="E4360">
        <v>94.32</v>
      </c>
      <c r="F4360">
        <v>12850000</v>
      </c>
      <c r="G4360">
        <v>94.32</v>
      </c>
      <c r="H4360">
        <v>4.3563794125931398E-3</v>
      </c>
      <c r="I4360">
        <v>5</v>
      </c>
      <c r="J4360" s="9">
        <f t="shared" si="68"/>
        <v>24596</v>
      </c>
    </row>
    <row r="4361" spans="1:10" x14ac:dyDescent="0.25">
      <c r="A4361" s="1">
        <v>24597</v>
      </c>
      <c r="B4361">
        <v>94.32</v>
      </c>
      <c r="C4361">
        <v>95.14</v>
      </c>
      <c r="D4361">
        <v>93.64</v>
      </c>
      <c r="E4361">
        <v>94.44</v>
      </c>
      <c r="F4361">
        <v>10630000</v>
      </c>
      <c r="G4361">
        <v>94.44</v>
      </c>
      <c r="H4361">
        <v>1.2714559881966659E-3</v>
      </c>
      <c r="I4361">
        <v>6</v>
      </c>
      <c r="J4361" s="9">
        <f t="shared" si="68"/>
        <v>24597</v>
      </c>
    </row>
    <row r="4362" spans="1:10" x14ac:dyDescent="0.25">
      <c r="A4362" s="1">
        <v>24600</v>
      </c>
      <c r="B4362">
        <v>94.44</v>
      </c>
      <c r="C4362">
        <v>95.22</v>
      </c>
      <c r="D4362">
        <v>93.71</v>
      </c>
      <c r="E4362">
        <v>94.58</v>
      </c>
      <c r="F4362">
        <v>10330000</v>
      </c>
      <c r="G4362">
        <v>94.58</v>
      </c>
      <c r="H4362">
        <v>1.4813249984174861E-3</v>
      </c>
      <c r="I4362">
        <v>2</v>
      </c>
      <c r="J4362" s="9">
        <f t="shared" si="68"/>
        <v>24600</v>
      </c>
    </row>
    <row r="4363" spans="1:10" x14ac:dyDescent="0.25">
      <c r="A4363" s="1">
        <v>24601</v>
      </c>
      <c r="B4363">
        <v>94.58</v>
      </c>
      <c r="C4363">
        <v>95.25</v>
      </c>
      <c r="D4363">
        <v>93.28</v>
      </c>
      <c r="E4363">
        <v>93.6</v>
      </c>
      <c r="F4363">
        <v>10830000</v>
      </c>
      <c r="G4363">
        <v>93.6</v>
      </c>
      <c r="H4363">
        <v>-1.0415653732183448E-2</v>
      </c>
      <c r="I4363">
        <v>3</v>
      </c>
      <c r="J4363" s="9">
        <f t="shared" si="68"/>
        <v>24601</v>
      </c>
    </row>
    <row r="4364" spans="1:10" x14ac:dyDescent="0.25">
      <c r="A4364" s="1">
        <v>24602</v>
      </c>
      <c r="B4364">
        <v>93.6</v>
      </c>
      <c r="C4364">
        <v>94.04</v>
      </c>
      <c r="D4364">
        <v>92.51</v>
      </c>
      <c r="E4364">
        <v>93.35</v>
      </c>
      <c r="F4364">
        <v>10410000</v>
      </c>
      <c r="G4364">
        <v>93.35</v>
      </c>
      <c r="H4364">
        <v>-2.6745134958147329E-3</v>
      </c>
      <c r="I4364">
        <v>4</v>
      </c>
      <c r="J4364" s="9">
        <f t="shared" si="68"/>
        <v>24602</v>
      </c>
    </row>
    <row r="4365" spans="1:10" x14ac:dyDescent="0.25">
      <c r="A4365" s="1">
        <v>24603</v>
      </c>
      <c r="B4365">
        <v>93.35</v>
      </c>
      <c r="C4365">
        <v>94.37</v>
      </c>
      <c r="D4365">
        <v>92.9</v>
      </c>
      <c r="E4365">
        <v>93.75</v>
      </c>
      <c r="F4365">
        <v>10320000</v>
      </c>
      <c r="G4365">
        <v>93.75</v>
      </c>
      <c r="H4365">
        <v>4.2757948627886724E-3</v>
      </c>
      <c r="I4365">
        <v>5</v>
      </c>
      <c r="J4365" s="9">
        <f t="shared" si="68"/>
        <v>24603</v>
      </c>
    </row>
    <row r="4366" spans="1:10" x14ac:dyDescent="0.25">
      <c r="A4366" s="1">
        <v>24604</v>
      </c>
      <c r="B4366">
        <v>93.75</v>
      </c>
      <c r="C4366">
        <v>94.45</v>
      </c>
      <c r="D4366">
        <v>92.94</v>
      </c>
      <c r="E4366">
        <v>93.48</v>
      </c>
      <c r="F4366">
        <v>10470000</v>
      </c>
      <c r="G4366">
        <v>93.48</v>
      </c>
      <c r="H4366">
        <v>-2.8841551798629841E-3</v>
      </c>
      <c r="I4366">
        <v>6</v>
      </c>
      <c r="J4366" s="9">
        <f t="shared" si="68"/>
        <v>24604</v>
      </c>
    </row>
    <row r="4367" spans="1:10" x14ac:dyDescent="0.25">
      <c r="A4367" s="1">
        <v>24607</v>
      </c>
      <c r="B4367">
        <v>93.48</v>
      </c>
      <c r="C4367">
        <v>93.75</v>
      </c>
      <c r="D4367">
        <v>92.27</v>
      </c>
      <c r="E4367">
        <v>92.71</v>
      </c>
      <c r="F4367">
        <v>8320000</v>
      </c>
      <c r="G4367">
        <v>92.71</v>
      </c>
      <c r="H4367">
        <v>-8.2711680517663071E-3</v>
      </c>
      <c r="I4367">
        <v>2</v>
      </c>
      <c r="J4367" s="9">
        <f t="shared" si="68"/>
        <v>24607</v>
      </c>
    </row>
    <row r="4368" spans="1:10" x14ac:dyDescent="0.25">
      <c r="A4368" s="1">
        <v>24608</v>
      </c>
      <c r="B4368">
        <v>92.71</v>
      </c>
      <c r="C4368">
        <v>93.85</v>
      </c>
      <c r="D4368">
        <v>92.19</v>
      </c>
      <c r="E4368">
        <v>93.14</v>
      </c>
      <c r="F4368">
        <v>10700000</v>
      </c>
      <c r="G4368">
        <v>93.14</v>
      </c>
      <c r="H4368">
        <v>4.6273959353401641E-3</v>
      </c>
      <c r="I4368">
        <v>3</v>
      </c>
      <c r="J4368" s="9">
        <f t="shared" si="68"/>
        <v>24608</v>
      </c>
    </row>
    <row r="4369" spans="1:10" x14ac:dyDescent="0.25">
      <c r="A4369" s="1">
        <v>24609</v>
      </c>
      <c r="B4369">
        <v>93.14</v>
      </c>
      <c r="C4369">
        <v>93.75</v>
      </c>
      <c r="D4369">
        <v>92.34</v>
      </c>
      <c r="E4369">
        <v>92.78</v>
      </c>
      <c r="F4369">
        <v>9560000</v>
      </c>
      <c r="G4369">
        <v>92.78</v>
      </c>
      <c r="H4369">
        <v>-3.8726382306335022E-3</v>
      </c>
      <c r="I4369">
        <v>4</v>
      </c>
      <c r="J4369" s="9">
        <f t="shared" si="68"/>
        <v>24609</v>
      </c>
    </row>
    <row r="4370" spans="1:10" x14ac:dyDescent="0.25">
      <c r="A4370" s="1">
        <v>24610</v>
      </c>
      <c r="B4370">
        <v>92.78</v>
      </c>
      <c r="C4370">
        <v>93.3</v>
      </c>
      <c r="D4370">
        <v>91.98</v>
      </c>
      <c r="E4370">
        <v>92.53</v>
      </c>
      <c r="F4370">
        <v>10290000</v>
      </c>
      <c r="G4370">
        <v>92.53</v>
      </c>
      <c r="H4370">
        <v>-2.6981830626587578E-3</v>
      </c>
      <c r="I4370">
        <v>5</v>
      </c>
      <c r="J4370" s="9">
        <f t="shared" si="68"/>
        <v>24610</v>
      </c>
    </row>
    <row r="4371" spans="1:10" x14ac:dyDescent="0.25">
      <c r="A4371" s="1">
        <v>24611</v>
      </c>
      <c r="B4371">
        <v>92.53</v>
      </c>
      <c r="C4371">
        <v>92.86</v>
      </c>
      <c r="D4371">
        <v>91.4</v>
      </c>
      <c r="E4371">
        <v>92.07</v>
      </c>
      <c r="F4371">
        <v>10560000</v>
      </c>
      <c r="G4371">
        <v>92.07</v>
      </c>
      <c r="H4371">
        <v>-4.9837589611844198E-3</v>
      </c>
      <c r="I4371">
        <v>6</v>
      </c>
      <c r="J4371" s="9">
        <f t="shared" si="68"/>
        <v>24611</v>
      </c>
    </row>
    <row r="4372" spans="1:10" x14ac:dyDescent="0.25">
      <c r="A4372" s="1">
        <v>24614</v>
      </c>
      <c r="B4372">
        <v>92.07</v>
      </c>
      <c r="C4372">
        <v>92.4</v>
      </c>
      <c r="D4372">
        <v>90.83</v>
      </c>
      <c r="E4372">
        <v>91.67</v>
      </c>
      <c r="F4372">
        <v>9600000</v>
      </c>
      <c r="G4372">
        <v>91.67</v>
      </c>
      <c r="H4372">
        <v>-4.3539853260701269E-3</v>
      </c>
      <c r="I4372">
        <v>2</v>
      </c>
      <c r="J4372" s="9">
        <f t="shared" si="68"/>
        <v>24614</v>
      </c>
    </row>
    <row r="4373" spans="1:10" x14ac:dyDescent="0.25">
      <c r="A4373" s="1">
        <v>24615</v>
      </c>
      <c r="B4373">
        <v>91.67</v>
      </c>
      <c r="C4373">
        <v>92.07</v>
      </c>
      <c r="D4373">
        <v>90.58</v>
      </c>
      <c r="E4373">
        <v>91.23</v>
      </c>
      <c r="F4373">
        <v>9810000</v>
      </c>
      <c r="G4373">
        <v>91.23</v>
      </c>
      <c r="H4373">
        <v>-4.8113816163012444E-3</v>
      </c>
      <c r="I4373">
        <v>3</v>
      </c>
      <c r="J4373" s="9">
        <f t="shared" si="68"/>
        <v>24615</v>
      </c>
    </row>
    <row r="4374" spans="1:10" x14ac:dyDescent="0.25">
      <c r="A4374" s="1">
        <v>24616</v>
      </c>
      <c r="B4374">
        <v>91.23</v>
      </c>
      <c r="C4374">
        <v>91.36</v>
      </c>
      <c r="D4374">
        <v>89.68</v>
      </c>
      <c r="E4374">
        <v>90.18</v>
      </c>
      <c r="F4374">
        <v>10290000</v>
      </c>
      <c r="G4374">
        <v>90.18</v>
      </c>
      <c r="H4374">
        <v>-1.1576117364444851E-2</v>
      </c>
      <c r="I4374">
        <v>4</v>
      </c>
      <c r="J4374" s="9">
        <f t="shared" si="68"/>
        <v>24616</v>
      </c>
    </row>
    <row r="4375" spans="1:10" x14ac:dyDescent="0.25">
      <c r="A4375" s="1">
        <v>24617</v>
      </c>
      <c r="B4375">
        <v>90.18</v>
      </c>
      <c r="C4375">
        <v>91.84</v>
      </c>
      <c r="D4375">
        <v>90.04</v>
      </c>
      <c r="E4375">
        <v>91.19</v>
      </c>
      <c r="F4375">
        <v>8960000</v>
      </c>
      <c r="G4375">
        <v>91.19</v>
      </c>
      <c r="H4375">
        <v>1.1137568952635919E-2</v>
      </c>
      <c r="I4375">
        <v>5</v>
      </c>
      <c r="J4375" s="9">
        <f t="shared" si="68"/>
        <v>24617</v>
      </c>
    </row>
    <row r="4376" spans="1:10" x14ac:dyDescent="0.25">
      <c r="A4376" s="1">
        <v>24618</v>
      </c>
      <c r="B4376">
        <v>91.19</v>
      </c>
      <c r="C4376">
        <v>91.7</v>
      </c>
      <c r="D4376">
        <v>90.34</v>
      </c>
      <c r="E4376">
        <v>90.98</v>
      </c>
      <c r="F4376">
        <v>7810000</v>
      </c>
      <c r="G4376">
        <v>90.98</v>
      </c>
      <c r="H4376">
        <v>-2.3055398037160383E-3</v>
      </c>
      <c r="I4376">
        <v>6</v>
      </c>
      <c r="J4376" s="9">
        <f t="shared" si="68"/>
        <v>24618</v>
      </c>
    </row>
    <row r="4377" spans="1:10" x14ac:dyDescent="0.25">
      <c r="A4377" s="1">
        <v>24621</v>
      </c>
      <c r="B4377">
        <v>90.98</v>
      </c>
      <c r="C4377">
        <v>91.22</v>
      </c>
      <c r="D4377">
        <v>89.92</v>
      </c>
      <c r="E4377">
        <v>90.49</v>
      </c>
      <c r="F4377">
        <v>6590000</v>
      </c>
      <c r="G4377">
        <v>90.49</v>
      </c>
      <c r="H4377">
        <v>-5.4003547788162064E-3</v>
      </c>
      <c r="I4377">
        <v>2</v>
      </c>
      <c r="J4377" s="9">
        <f t="shared" si="68"/>
        <v>24621</v>
      </c>
    </row>
    <row r="4378" spans="1:10" x14ac:dyDescent="0.25">
      <c r="A4378" s="1">
        <v>24623</v>
      </c>
      <c r="B4378">
        <v>90.39</v>
      </c>
      <c r="C4378">
        <v>90.39</v>
      </c>
      <c r="D4378">
        <v>88.71</v>
      </c>
      <c r="E4378">
        <v>89.08</v>
      </c>
      <c r="F4378">
        <v>8870000</v>
      </c>
      <c r="G4378">
        <v>89.08</v>
      </c>
      <c r="H4378">
        <v>-1.5704504973875009E-2</v>
      </c>
      <c r="I4378">
        <v>4</v>
      </c>
      <c r="J4378" s="9">
        <f t="shared" si="68"/>
        <v>24623</v>
      </c>
    </row>
    <row r="4379" spans="1:10" x14ac:dyDescent="0.25">
      <c r="A4379" s="1">
        <v>24624</v>
      </c>
      <c r="B4379">
        <v>89.08</v>
      </c>
      <c r="C4379">
        <v>90.76</v>
      </c>
      <c r="D4379">
        <v>88.81</v>
      </c>
      <c r="E4379">
        <v>90.23</v>
      </c>
      <c r="F4379">
        <v>9040000</v>
      </c>
      <c r="G4379">
        <v>90.23</v>
      </c>
      <c r="H4379">
        <v>1.282712361724246E-2</v>
      </c>
      <c r="I4379">
        <v>5</v>
      </c>
      <c r="J4379" s="9">
        <f t="shared" si="68"/>
        <v>24624</v>
      </c>
    </row>
    <row r="4380" spans="1:10" x14ac:dyDescent="0.25">
      <c r="A4380" s="1">
        <v>24625</v>
      </c>
      <c r="B4380">
        <v>90.23</v>
      </c>
      <c r="C4380">
        <v>90.9</v>
      </c>
      <c r="D4380">
        <v>89.27</v>
      </c>
      <c r="E4380">
        <v>89.79</v>
      </c>
      <c r="F4380">
        <v>8070000</v>
      </c>
      <c r="G4380">
        <v>89.79</v>
      </c>
      <c r="H4380">
        <v>-4.8883554736920062E-3</v>
      </c>
      <c r="I4380">
        <v>6</v>
      </c>
      <c r="J4380" s="9">
        <f t="shared" si="68"/>
        <v>24625</v>
      </c>
    </row>
    <row r="4381" spans="1:10" x14ac:dyDescent="0.25">
      <c r="A4381" s="1">
        <v>24628</v>
      </c>
      <c r="B4381">
        <v>89.56</v>
      </c>
      <c r="C4381">
        <v>89.56</v>
      </c>
      <c r="D4381">
        <v>87.19</v>
      </c>
      <c r="E4381">
        <v>88.43</v>
      </c>
      <c r="F4381">
        <v>11110000</v>
      </c>
      <c r="G4381">
        <v>88.43</v>
      </c>
      <c r="H4381">
        <v>-1.5262331945073466E-2</v>
      </c>
      <c r="I4381">
        <v>2</v>
      </c>
      <c r="J4381" s="9">
        <f t="shared" si="68"/>
        <v>24628</v>
      </c>
    </row>
    <row r="4382" spans="1:10" x14ac:dyDescent="0.25">
      <c r="A4382" s="1">
        <v>24629</v>
      </c>
      <c r="B4382">
        <v>88.48</v>
      </c>
      <c r="C4382">
        <v>90.59</v>
      </c>
      <c r="D4382">
        <v>88.48</v>
      </c>
      <c r="E4382">
        <v>90.23</v>
      </c>
      <c r="F4382">
        <v>9230000</v>
      </c>
      <c r="G4382">
        <v>90.23</v>
      </c>
      <c r="H4382">
        <v>2.0150687418765481E-2</v>
      </c>
      <c r="I4382">
        <v>3</v>
      </c>
      <c r="J4382" s="9">
        <f t="shared" si="68"/>
        <v>24629</v>
      </c>
    </row>
    <row r="4383" spans="1:10" x14ac:dyDescent="0.25">
      <c r="A4383" s="1">
        <v>24630</v>
      </c>
      <c r="B4383">
        <v>90.23</v>
      </c>
      <c r="C4383">
        <v>91.75</v>
      </c>
      <c r="D4383">
        <v>89.92</v>
      </c>
      <c r="E4383">
        <v>90.91</v>
      </c>
      <c r="F4383">
        <v>10170000</v>
      </c>
      <c r="G4383">
        <v>90.91</v>
      </c>
      <c r="H4383">
        <v>7.5080401273575018E-3</v>
      </c>
      <c r="I4383">
        <v>4</v>
      </c>
      <c r="J4383" s="9">
        <f t="shared" si="68"/>
        <v>24630</v>
      </c>
    </row>
    <row r="4384" spans="1:10" x14ac:dyDescent="0.25">
      <c r="A4384" s="1">
        <v>24631</v>
      </c>
      <c r="B4384">
        <v>90.91</v>
      </c>
      <c r="C4384">
        <v>91.78</v>
      </c>
      <c r="D4384">
        <v>90.24</v>
      </c>
      <c r="E4384">
        <v>91.4</v>
      </c>
      <c r="F4384">
        <v>8300000</v>
      </c>
      <c r="G4384">
        <v>91.4</v>
      </c>
      <c r="H4384">
        <v>5.3754723263375994E-3</v>
      </c>
      <c r="I4384">
        <v>5</v>
      </c>
      <c r="J4384" s="9">
        <f t="shared" si="68"/>
        <v>24631</v>
      </c>
    </row>
    <row r="4385" spans="1:10" x14ac:dyDescent="0.25">
      <c r="A4385" s="1">
        <v>24632</v>
      </c>
      <c r="B4385">
        <v>91.4</v>
      </c>
      <c r="C4385">
        <v>92.26</v>
      </c>
      <c r="D4385">
        <v>90.77</v>
      </c>
      <c r="E4385">
        <v>91.56</v>
      </c>
      <c r="F4385">
        <v>9650000</v>
      </c>
      <c r="G4385">
        <v>91.56</v>
      </c>
      <c r="H4385">
        <v>1.7490166242615523E-3</v>
      </c>
      <c r="I4385">
        <v>6</v>
      </c>
      <c r="J4385" s="9">
        <f t="shared" si="68"/>
        <v>24632</v>
      </c>
    </row>
    <row r="4386" spans="1:10" x14ac:dyDescent="0.25">
      <c r="A4386" s="1">
        <v>24635</v>
      </c>
      <c r="B4386">
        <v>91.56</v>
      </c>
      <c r="C4386">
        <v>92.66</v>
      </c>
      <c r="D4386">
        <v>91.12</v>
      </c>
      <c r="E4386">
        <v>92.04</v>
      </c>
      <c r="F4386">
        <v>10230000</v>
      </c>
      <c r="G4386">
        <v>92.04</v>
      </c>
      <c r="H4386">
        <v>5.2287700827992759E-3</v>
      </c>
      <c r="I4386">
        <v>2</v>
      </c>
      <c r="J4386" s="9">
        <f t="shared" si="68"/>
        <v>24635</v>
      </c>
    </row>
    <row r="4387" spans="1:10" x14ac:dyDescent="0.25">
      <c r="A4387" s="1">
        <v>24636</v>
      </c>
      <c r="B4387">
        <v>92.04</v>
      </c>
      <c r="C4387">
        <v>93.27</v>
      </c>
      <c r="D4387">
        <v>91.65</v>
      </c>
      <c r="E4387">
        <v>92.62</v>
      </c>
      <c r="F4387">
        <v>11570000</v>
      </c>
      <c r="G4387">
        <v>92.62</v>
      </c>
      <c r="H4387">
        <v>6.2818358854407627E-3</v>
      </c>
      <c r="I4387">
        <v>3</v>
      </c>
      <c r="J4387" s="9">
        <f t="shared" si="68"/>
        <v>24636</v>
      </c>
    </row>
    <row r="4388" spans="1:10" x14ac:dyDescent="0.25">
      <c r="A4388" s="1">
        <v>24637</v>
      </c>
      <c r="B4388">
        <v>92.62</v>
      </c>
      <c r="C4388">
        <v>93.21</v>
      </c>
      <c r="D4388">
        <v>91.81</v>
      </c>
      <c r="E4388">
        <v>92.4</v>
      </c>
      <c r="F4388">
        <v>10960000</v>
      </c>
      <c r="G4388">
        <v>92.4</v>
      </c>
      <c r="H4388">
        <v>-2.3781224049674358E-3</v>
      </c>
      <c r="I4388">
        <v>4</v>
      </c>
      <c r="J4388" s="9">
        <f t="shared" si="68"/>
        <v>24637</v>
      </c>
    </row>
    <row r="4389" spans="1:10" x14ac:dyDescent="0.25">
      <c r="A4389" s="1">
        <v>24638</v>
      </c>
      <c r="B4389">
        <v>92.4</v>
      </c>
      <c r="C4389">
        <v>93.26</v>
      </c>
      <c r="D4389">
        <v>91.76</v>
      </c>
      <c r="E4389">
        <v>92.49</v>
      </c>
      <c r="F4389">
        <v>11240000</v>
      </c>
      <c r="G4389">
        <v>92.49</v>
      </c>
      <c r="H4389">
        <v>9.7355191853008187E-4</v>
      </c>
      <c r="I4389">
        <v>5</v>
      </c>
      <c r="J4389" s="9">
        <f t="shared" si="68"/>
        <v>24638</v>
      </c>
    </row>
    <row r="4390" spans="1:10" x14ac:dyDescent="0.25">
      <c r="A4390" s="1">
        <v>24639</v>
      </c>
      <c r="B4390">
        <v>92.49</v>
      </c>
      <c r="C4390">
        <v>93.28</v>
      </c>
      <c r="D4390">
        <v>91.98</v>
      </c>
      <c r="E4390">
        <v>92.54</v>
      </c>
      <c r="F4390">
        <v>10740000</v>
      </c>
      <c r="G4390">
        <v>92.54</v>
      </c>
      <c r="H4390">
        <v>5.4045291268491871E-4</v>
      </c>
      <c r="I4390">
        <v>6</v>
      </c>
      <c r="J4390" s="9">
        <f t="shared" si="68"/>
        <v>24639</v>
      </c>
    </row>
    <row r="4391" spans="1:10" x14ac:dyDescent="0.25">
      <c r="A4391" s="1">
        <v>24642</v>
      </c>
      <c r="B4391">
        <v>92.51</v>
      </c>
      <c r="C4391">
        <v>92.51</v>
      </c>
      <c r="D4391">
        <v>92.51</v>
      </c>
      <c r="E4391">
        <v>92.51</v>
      </c>
      <c r="F4391">
        <v>8570000</v>
      </c>
      <c r="G4391">
        <v>92.51</v>
      </c>
      <c r="H4391">
        <v>-3.2423669562635268E-4</v>
      </c>
      <c r="I4391">
        <v>2</v>
      </c>
      <c r="J4391" s="9">
        <f t="shared" si="68"/>
        <v>24642</v>
      </c>
    </row>
    <row r="4392" spans="1:10" x14ac:dyDescent="0.25">
      <c r="A4392" s="1">
        <v>24643</v>
      </c>
      <c r="B4392">
        <v>92.48</v>
      </c>
      <c r="C4392">
        <v>92.48</v>
      </c>
      <c r="D4392">
        <v>92.48</v>
      </c>
      <c r="E4392">
        <v>92.48</v>
      </c>
      <c r="F4392">
        <v>10350000</v>
      </c>
      <c r="G4392">
        <v>92.48</v>
      </c>
      <c r="H4392">
        <v>-3.2434185915994232E-4</v>
      </c>
      <c r="I4392">
        <v>3</v>
      </c>
      <c r="J4392" s="9">
        <f t="shared" si="68"/>
        <v>24643</v>
      </c>
    </row>
    <row r="4393" spans="1:10" x14ac:dyDescent="0.25">
      <c r="A4393" s="1">
        <v>24644</v>
      </c>
      <c r="B4393">
        <v>92.2</v>
      </c>
      <c r="C4393">
        <v>92.2</v>
      </c>
      <c r="D4393">
        <v>92.2</v>
      </c>
      <c r="E4393">
        <v>92.2</v>
      </c>
      <c r="F4393">
        <v>9760000</v>
      </c>
      <c r="G4393">
        <v>92.2</v>
      </c>
      <c r="H4393">
        <v>-3.032274361519159E-3</v>
      </c>
      <c r="I4393">
        <v>4</v>
      </c>
      <c r="J4393" s="9">
        <f t="shared" si="68"/>
        <v>24644</v>
      </c>
    </row>
    <row r="4394" spans="1:10" x14ac:dyDescent="0.25">
      <c r="A4394" s="1">
        <v>24645</v>
      </c>
      <c r="B4394">
        <v>91.97</v>
      </c>
      <c r="C4394">
        <v>91.97</v>
      </c>
      <c r="D4394">
        <v>91.97</v>
      </c>
      <c r="E4394">
        <v>91.97</v>
      </c>
      <c r="F4394">
        <v>9550000</v>
      </c>
      <c r="G4394">
        <v>91.97</v>
      </c>
      <c r="H4394">
        <v>-2.4976936479419991E-3</v>
      </c>
      <c r="I4394">
        <v>5</v>
      </c>
      <c r="J4394" s="9">
        <f t="shared" si="68"/>
        <v>24645</v>
      </c>
    </row>
    <row r="4395" spans="1:10" x14ac:dyDescent="0.25">
      <c r="A4395" s="1">
        <v>24646</v>
      </c>
      <c r="B4395">
        <v>92</v>
      </c>
      <c r="C4395">
        <v>92</v>
      </c>
      <c r="D4395">
        <v>92</v>
      </c>
      <c r="E4395">
        <v>92</v>
      </c>
      <c r="F4395">
        <v>9130000</v>
      </c>
      <c r="G4395">
        <v>92</v>
      </c>
      <c r="H4395">
        <v>3.2614013443414528E-4</v>
      </c>
      <c r="I4395">
        <v>6</v>
      </c>
      <c r="J4395" s="9">
        <f t="shared" si="68"/>
        <v>24646</v>
      </c>
    </row>
    <row r="4396" spans="1:10" x14ac:dyDescent="0.25">
      <c r="A4396" s="1">
        <v>24649</v>
      </c>
      <c r="B4396">
        <v>91.64</v>
      </c>
      <c r="C4396">
        <v>91.64</v>
      </c>
      <c r="D4396">
        <v>91.64</v>
      </c>
      <c r="E4396">
        <v>91.64</v>
      </c>
      <c r="F4396">
        <v>9040000</v>
      </c>
      <c r="G4396">
        <v>91.64</v>
      </c>
      <c r="H4396">
        <v>-3.9207194637454921E-3</v>
      </c>
      <c r="I4396">
        <v>2</v>
      </c>
      <c r="J4396" s="9">
        <f t="shared" si="68"/>
        <v>24649</v>
      </c>
    </row>
    <row r="4397" spans="1:10" x14ac:dyDescent="0.25">
      <c r="A4397" s="1">
        <v>24650</v>
      </c>
      <c r="B4397">
        <v>91.3</v>
      </c>
      <c r="C4397">
        <v>91.3</v>
      </c>
      <c r="D4397">
        <v>91.3</v>
      </c>
      <c r="E4397">
        <v>91.3</v>
      </c>
      <c r="F4397">
        <v>8780000</v>
      </c>
      <c r="G4397">
        <v>91.3</v>
      </c>
      <c r="H4397">
        <v>-3.717069984371978E-3</v>
      </c>
      <c r="I4397">
        <v>3</v>
      </c>
      <c r="J4397" s="9">
        <f t="shared" si="68"/>
        <v>24650</v>
      </c>
    </row>
    <row r="4398" spans="1:10" x14ac:dyDescent="0.25">
      <c r="A4398" s="1">
        <v>24651</v>
      </c>
      <c r="B4398">
        <v>91.31</v>
      </c>
      <c r="C4398">
        <v>91.31</v>
      </c>
      <c r="D4398">
        <v>91.31</v>
      </c>
      <c r="E4398">
        <v>91.31</v>
      </c>
      <c r="F4398">
        <v>9310000</v>
      </c>
      <c r="G4398">
        <v>91.31</v>
      </c>
      <c r="H4398">
        <v>1.0952302732606673E-4</v>
      </c>
      <c r="I4398">
        <v>4</v>
      </c>
      <c r="J4398" s="9">
        <f t="shared" si="68"/>
        <v>24651</v>
      </c>
    </row>
    <row r="4399" spans="1:10" x14ac:dyDescent="0.25">
      <c r="A4399" s="1">
        <v>24652</v>
      </c>
      <c r="B4399">
        <v>90.85</v>
      </c>
      <c r="C4399">
        <v>90.85</v>
      </c>
      <c r="D4399">
        <v>90.85</v>
      </c>
      <c r="E4399">
        <v>90.85</v>
      </c>
      <c r="F4399">
        <v>9940000</v>
      </c>
      <c r="G4399">
        <v>90.85</v>
      </c>
      <c r="H4399">
        <v>-5.0505157860685915E-3</v>
      </c>
      <c r="I4399">
        <v>5</v>
      </c>
      <c r="J4399" s="9">
        <f t="shared" si="68"/>
        <v>24652</v>
      </c>
    </row>
    <row r="4400" spans="1:10" x14ac:dyDescent="0.25">
      <c r="A4400" s="1">
        <v>24653</v>
      </c>
      <c r="B4400">
        <v>90.64</v>
      </c>
      <c r="C4400">
        <v>90.64</v>
      </c>
      <c r="D4400">
        <v>90.64</v>
      </c>
      <c r="E4400">
        <v>90.64</v>
      </c>
      <c r="F4400">
        <v>7850000</v>
      </c>
      <c r="G4400">
        <v>90.64</v>
      </c>
      <c r="H4400">
        <v>-2.314178122429237E-3</v>
      </c>
      <c r="I4400">
        <v>6</v>
      </c>
      <c r="J4400" s="9">
        <f t="shared" si="68"/>
        <v>24653</v>
      </c>
    </row>
    <row r="4401" spans="1:10" x14ac:dyDescent="0.25">
      <c r="A4401" s="1">
        <v>24656</v>
      </c>
      <c r="B4401">
        <v>90.64</v>
      </c>
      <c r="C4401">
        <v>91.32</v>
      </c>
      <c r="D4401">
        <v>90.12</v>
      </c>
      <c r="E4401">
        <v>90.91</v>
      </c>
      <c r="F4401">
        <v>6040000</v>
      </c>
      <c r="G4401">
        <v>90.91</v>
      </c>
      <c r="H4401">
        <v>2.9743894140158893E-3</v>
      </c>
      <c r="I4401">
        <v>2</v>
      </c>
      <c r="J4401" s="9">
        <f t="shared" si="68"/>
        <v>24656</v>
      </c>
    </row>
    <row r="4402" spans="1:10" x14ac:dyDescent="0.25">
      <c r="A4402" s="1">
        <v>24658</v>
      </c>
      <c r="B4402">
        <v>90.91</v>
      </c>
      <c r="C4402">
        <v>91.91</v>
      </c>
      <c r="D4402">
        <v>90.56</v>
      </c>
      <c r="E4402">
        <v>91.36</v>
      </c>
      <c r="F4402">
        <v>9170000</v>
      </c>
      <c r="G4402">
        <v>91.36</v>
      </c>
      <c r="H4402">
        <v>4.9377397739333202E-3</v>
      </c>
      <c r="I4402">
        <v>4</v>
      </c>
      <c r="J4402" s="9">
        <f t="shared" si="68"/>
        <v>24658</v>
      </c>
    </row>
    <row r="4403" spans="1:10" x14ac:dyDescent="0.25">
      <c r="A4403" s="1">
        <v>24659</v>
      </c>
      <c r="B4403">
        <v>91.36</v>
      </c>
      <c r="C4403">
        <v>92.03</v>
      </c>
      <c r="D4403">
        <v>90.64</v>
      </c>
      <c r="E4403">
        <v>91.32</v>
      </c>
      <c r="F4403">
        <v>10170000</v>
      </c>
      <c r="G4403">
        <v>91.32</v>
      </c>
      <c r="H4403">
        <v>-4.3792424610533036E-4</v>
      </c>
      <c r="I4403">
        <v>5</v>
      </c>
      <c r="J4403" s="9">
        <f t="shared" si="68"/>
        <v>24659</v>
      </c>
    </row>
    <row r="4404" spans="1:10" x14ac:dyDescent="0.25">
      <c r="A4404" s="1">
        <v>24660</v>
      </c>
      <c r="B4404">
        <v>91.32</v>
      </c>
      <c r="C4404">
        <v>92.28</v>
      </c>
      <c r="D4404">
        <v>90.76</v>
      </c>
      <c r="E4404">
        <v>91.69</v>
      </c>
      <c r="F4404">
        <v>11540000</v>
      </c>
      <c r="G4404">
        <v>91.69</v>
      </c>
      <c r="H4404">
        <v>4.0435004002147366E-3</v>
      </c>
      <c r="I4404">
        <v>6</v>
      </c>
      <c r="J4404" s="9">
        <f t="shared" si="68"/>
        <v>24660</v>
      </c>
    </row>
    <row r="4405" spans="1:10" x14ac:dyDescent="0.25">
      <c r="A4405" s="1">
        <v>24663</v>
      </c>
      <c r="B4405">
        <v>91.69</v>
      </c>
      <c r="C4405">
        <v>92.8</v>
      </c>
      <c r="D4405">
        <v>91.11</v>
      </c>
      <c r="E4405">
        <v>92.05</v>
      </c>
      <c r="F4405">
        <v>12130000</v>
      </c>
      <c r="G4405">
        <v>92.05</v>
      </c>
      <c r="H4405">
        <v>3.918585617277477E-3</v>
      </c>
      <c r="I4405">
        <v>2</v>
      </c>
      <c r="J4405" s="9">
        <f t="shared" si="68"/>
        <v>24663</v>
      </c>
    </row>
    <row r="4406" spans="1:10" x14ac:dyDescent="0.25">
      <c r="A4406" s="1">
        <v>24664</v>
      </c>
      <c r="B4406">
        <v>92.05</v>
      </c>
      <c r="C4406">
        <v>93.16</v>
      </c>
      <c r="D4406">
        <v>91.58</v>
      </c>
      <c r="E4406">
        <v>92.48</v>
      </c>
      <c r="F4406">
        <v>12400000</v>
      </c>
      <c r="G4406">
        <v>92.48</v>
      </c>
      <c r="H4406">
        <v>4.6604972449806456E-3</v>
      </c>
      <c r="I4406">
        <v>3</v>
      </c>
      <c r="J4406" s="9">
        <f t="shared" si="68"/>
        <v>24664</v>
      </c>
    </row>
    <row r="4407" spans="1:10" x14ac:dyDescent="0.25">
      <c r="A4407" s="1">
        <v>24665</v>
      </c>
      <c r="B4407">
        <v>92.48</v>
      </c>
      <c r="C4407">
        <v>93.1</v>
      </c>
      <c r="D4407">
        <v>91.62</v>
      </c>
      <c r="E4407">
        <v>92.4</v>
      </c>
      <c r="F4407">
        <v>11240000</v>
      </c>
      <c r="G4407">
        <v>92.4</v>
      </c>
      <c r="H4407">
        <v>-8.6542627642882187E-4</v>
      </c>
      <c r="I4407">
        <v>4</v>
      </c>
      <c r="J4407" s="9">
        <f t="shared" si="68"/>
        <v>24665</v>
      </c>
    </row>
    <row r="4408" spans="1:10" x14ac:dyDescent="0.25">
      <c r="A4408" s="1">
        <v>24666</v>
      </c>
      <c r="B4408">
        <v>92.4</v>
      </c>
      <c r="C4408">
        <v>93.17</v>
      </c>
      <c r="D4408">
        <v>91.82</v>
      </c>
      <c r="E4408">
        <v>92.42</v>
      </c>
      <c r="F4408">
        <v>10730000</v>
      </c>
      <c r="G4408">
        <v>92.42</v>
      </c>
      <c r="H4408">
        <v>2.1642679448174656E-4</v>
      </c>
      <c r="I4408">
        <v>5</v>
      </c>
      <c r="J4408" s="9">
        <f t="shared" si="68"/>
        <v>24666</v>
      </c>
    </row>
    <row r="4409" spans="1:10" x14ac:dyDescent="0.25">
      <c r="A4409" s="1">
        <v>24667</v>
      </c>
      <c r="B4409">
        <v>92.42</v>
      </c>
      <c r="C4409">
        <v>93.35</v>
      </c>
      <c r="D4409">
        <v>91.87</v>
      </c>
      <c r="E4409">
        <v>92.74</v>
      </c>
      <c r="F4409">
        <v>10880000</v>
      </c>
      <c r="G4409">
        <v>92.74</v>
      </c>
      <c r="H4409">
        <v>3.4564735211942933E-3</v>
      </c>
      <c r="I4409">
        <v>6</v>
      </c>
      <c r="J4409" s="9">
        <f t="shared" si="68"/>
        <v>24667</v>
      </c>
    </row>
    <row r="4410" spans="1:10" x14ac:dyDescent="0.25">
      <c r="A4410" s="1">
        <v>24670</v>
      </c>
      <c r="B4410">
        <v>92.74</v>
      </c>
      <c r="C4410">
        <v>93.53</v>
      </c>
      <c r="D4410">
        <v>92.1</v>
      </c>
      <c r="E4410">
        <v>92.75</v>
      </c>
      <c r="F4410">
        <v>10390000</v>
      </c>
      <c r="G4410">
        <v>92.75</v>
      </c>
      <c r="H4410">
        <v>1.0782252422977371E-4</v>
      </c>
      <c r="I4410">
        <v>2</v>
      </c>
      <c r="J4410" s="9">
        <f t="shared" si="68"/>
        <v>24670</v>
      </c>
    </row>
    <row r="4411" spans="1:10" x14ac:dyDescent="0.25">
      <c r="A4411" s="1">
        <v>24671</v>
      </c>
      <c r="B4411">
        <v>92.75</v>
      </c>
      <c r="C4411">
        <v>94.05</v>
      </c>
      <c r="D4411">
        <v>92.3</v>
      </c>
      <c r="E4411">
        <v>93.5</v>
      </c>
      <c r="F4411">
        <v>12060000</v>
      </c>
      <c r="G4411">
        <v>93.5</v>
      </c>
      <c r="H4411">
        <v>8.053734807096825E-3</v>
      </c>
      <c r="I4411">
        <v>3</v>
      </c>
      <c r="J4411" s="9">
        <f t="shared" si="68"/>
        <v>24671</v>
      </c>
    </row>
    <row r="4412" spans="1:10" x14ac:dyDescent="0.25">
      <c r="A4412" s="1">
        <v>24672</v>
      </c>
      <c r="B4412">
        <v>93.5</v>
      </c>
      <c r="C4412">
        <v>94.4</v>
      </c>
      <c r="D4412">
        <v>92.83</v>
      </c>
      <c r="E4412">
        <v>93.65</v>
      </c>
      <c r="F4412">
        <v>12850000</v>
      </c>
      <c r="G4412">
        <v>93.65</v>
      </c>
      <c r="H4412">
        <v>1.6029925954563001E-3</v>
      </c>
      <c r="I4412">
        <v>4</v>
      </c>
      <c r="J4412" s="9">
        <f t="shared" si="68"/>
        <v>24672</v>
      </c>
    </row>
    <row r="4413" spans="1:10" x14ac:dyDescent="0.25">
      <c r="A4413" s="1">
        <v>24673</v>
      </c>
      <c r="B4413">
        <v>93.65</v>
      </c>
      <c r="C4413">
        <v>94.49</v>
      </c>
      <c r="D4413">
        <v>93.01</v>
      </c>
      <c r="E4413">
        <v>93.85</v>
      </c>
      <c r="F4413">
        <v>11160000</v>
      </c>
      <c r="G4413">
        <v>93.85</v>
      </c>
      <c r="H4413">
        <v>2.1333341424201661E-3</v>
      </c>
      <c r="I4413">
        <v>5</v>
      </c>
      <c r="J4413" s="9">
        <f t="shared" si="68"/>
        <v>24673</v>
      </c>
    </row>
    <row r="4414" spans="1:10" x14ac:dyDescent="0.25">
      <c r="A4414" s="1">
        <v>24674</v>
      </c>
      <c r="B4414">
        <v>93.85</v>
      </c>
      <c r="C4414">
        <v>94.92</v>
      </c>
      <c r="D4414">
        <v>93.24</v>
      </c>
      <c r="E4414">
        <v>94.04</v>
      </c>
      <c r="F4414">
        <v>11710000</v>
      </c>
      <c r="G4414">
        <v>94.04</v>
      </c>
      <c r="H4414">
        <v>2.0224606393511365E-3</v>
      </c>
      <c r="I4414">
        <v>6</v>
      </c>
      <c r="J4414" s="9">
        <f t="shared" si="68"/>
        <v>24674</v>
      </c>
    </row>
    <row r="4415" spans="1:10" x14ac:dyDescent="0.25">
      <c r="A4415" s="1">
        <v>24677</v>
      </c>
      <c r="B4415">
        <v>94.04</v>
      </c>
      <c r="C4415">
        <v>94.68</v>
      </c>
      <c r="D4415">
        <v>92.91</v>
      </c>
      <c r="E4415">
        <v>93.73</v>
      </c>
      <c r="F4415">
        <v>9580000</v>
      </c>
      <c r="G4415">
        <v>93.73</v>
      </c>
      <c r="H4415">
        <v>-3.301914913474294E-3</v>
      </c>
      <c r="I4415">
        <v>2</v>
      </c>
      <c r="J4415" s="9">
        <f t="shared" si="68"/>
        <v>24677</v>
      </c>
    </row>
    <row r="4416" spans="1:10" x14ac:dyDescent="0.25">
      <c r="A4416" s="1">
        <v>24678</v>
      </c>
      <c r="B4416">
        <v>93.73</v>
      </c>
      <c r="C4416">
        <v>94.56</v>
      </c>
      <c r="D4416">
        <v>93.03</v>
      </c>
      <c r="E4416">
        <v>93.24</v>
      </c>
      <c r="F4416">
        <v>9890000</v>
      </c>
      <c r="G4416">
        <v>93.24</v>
      </c>
      <c r="H4416">
        <v>-5.2414945908381789E-3</v>
      </c>
      <c r="I4416">
        <v>3</v>
      </c>
      <c r="J4416" s="9">
        <f t="shared" si="68"/>
        <v>24678</v>
      </c>
    </row>
    <row r="4417" spans="1:10" x14ac:dyDescent="0.25">
      <c r="A4417" s="1">
        <v>24679</v>
      </c>
      <c r="B4417">
        <v>93.24</v>
      </c>
      <c r="C4417">
        <v>94.71</v>
      </c>
      <c r="D4417">
        <v>93.12</v>
      </c>
      <c r="E4417">
        <v>94.06</v>
      </c>
      <c r="F4417">
        <v>11160000</v>
      </c>
      <c r="G4417">
        <v>94.06</v>
      </c>
      <c r="H4417">
        <v>8.7560623493456793E-3</v>
      </c>
      <c r="I4417">
        <v>4</v>
      </c>
      <c r="J4417" s="9">
        <f t="shared" si="68"/>
        <v>24679</v>
      </c>
    </row>
    <row r="4418" spans="1:10" x14ac:dyDescent="0.25">
      <c r="A4418" s="1">
        <v>24680</v>
      </c>
      <c r="B4418">
        <v>94.06</v>
      </c>
      <c r="C4418">
        <v>95.19</v>
      </c>
      <c r="D4418">
        <v>93.51</v>
      </c>
      <c r="E4418">
        <v>94.35</v>
      </c>
      <c r="F4418">
        <v>12400000</v>
      </c>
      <c r="G4418">
        <v>94.35</v>
      </c>
      <c r="H4418">
        <v>3.0783952976572346E-3</v>
      </c>
      <c r="I4418">
        <v>5</v>
      </c>
      <c r="J4418" s="9">
        <f t="shared" si="68"/>
        <v>24680</v>
      </c>
    </row>
    <row r="4419" spans="1:10" x14ac:dyDescent="0.25">
      <c r="A4419" s="1">
        <v>24681</v>
      </c>
      <c r="B4419">
        <v>94.35</v>
      </c>
      <c r="C4419">
        <v>95.23</v>
      </c>
      <c r="D4419">
        <v>93.77</v>
      </c>
      <c r="E4419">
        <v>94.49</v>
      </c>
      <c r="F4419">
        <v>10900000</v>
      </c>
      <c r="G4419">
        <v>94.49</v>
      </c>
      <c r="H4419">
        <v>1.4827369799752836E-3</v>
      </c>
      <c r="I4419">
        <v>6</v>
      </c>
      <c r="J4419" s="9">
        <f t="shared" ref="J4419:J4482" si="69">A4419</f>
        <v>24681</v>
      </c>
    </row>
    <row r="4420" spans="1:10" x14ac:dyDescent="0.25">
      <c r="A4420" s="1">
        <v>24684</v>
      </c>
      <c r="B4420">
        <v>94.49</v>
      </c>
      <c r="C4420">
        <v>95.51</v>
      </c>
      <c r="D4420">
        <v>94.01</v>
      </c>
      <c r="E4420">
        <v>94.75</v>
      </c>
      <c r="F4420">
        <v>10330000</v>
      </c>
      <c r="G4420">
        <v>94.75</v>
      </c>
      <c r="H4420">
        <v>2.7478351680012107E-3</v>
      </c>
      <c r="I4420">
        <v>2</v>
      </c>
      <c r="J4420" s="9">
        <f t="shared" si="69"/>
        <v>24684</v>
      </c>
    </row>
    <row r="4421" spans="1:10" x14ac:dyDescent="0.25">
      <c r="A4421" s="1">
        <v>24685</v>
      </c>
      <c r="B4421">
        <v>94.75</v>
      </c>
      <c r="C4421">
        <v>95.84</v>
      </c>
      <c r="D4421">
        <v>94.2</v>
      </c>
      <c r="E4421">
        <v>95.37</v>
      </c>
      <c r="F4421">
        <v>12290000</v>
      </c>
      <c r="G4421">
        <v>95.37</v>
      </c>
      <c r="H4421">
        <v>6.5222196282852495E-3</v>
      </c>
      <c r="I4421">
        <v>3</v>
      </c>
      <c r="J4421" s="9">
        <f t="shared" si="69"/>
        <v>24685</v>
      </c>
    </row>
    <row r="4422" spans="1:10" x14ac:dyDescent="0.25">
      <c r="A4422" s="1">
        <v>24686</v>
      </c>
      <c r="B4422">
        <v>95.37</v>
      </c>
      <c r="C4422">
        <v>96.64</v>
      </c>
      <c r="D4422">
        <v>95.03</v>
      </c>
      <c r="E4422">
        <v>95.78</v>
      </c>
      <c r="F4422">
        <v>13510000</v>
      </c>
      <c r="G4422">
        <v>95.78</v>
      </c>
      <c r="H4422">
        <v>4.2898313236421686E-3</v>
      </c>
      <c r="I4422">
        <v>4</v>
      </c>
      <c r="J4422" s="9">
        <f t="shared" si="69"/>
        <v>24686</v>
      </c>
    </row>
    <row r="4423" spans="1:10" x14ac:dyDescent="0.25">
      <c r="A4423" s="1">
        <v>24687</v>
      </c>
      <c r="B4423">
        <v>95.78</v>
      </c>
      <c r="C4423">
        <v>96.36</v>
      </c>
      <c r="D4423">
        <v>94.42</v>
      </c>
      <c r="E4423">
        <v>95.66</v>
      </c>
      <c r="F4423">
        <v>13440000</v>
      </c>
      <c r="G4423">
        <v>95.66</v>
      </c>
      <c r="H4423">
        <v>-1.2536566623125571E-3</v>
      </c>
      <c r="I4423">
        <v>5</v>
      </c>
      <c r="J4423" s="9">
        <f t="shared" si="69"/>
        <v>24687</v>
      </c>
    </row>
    <row r="4424" spans="1:10" x14ac:dyDescent="0.25">
      <c r="A4424" s="1">
        <v>24688</v>
      </c>
      <c r="B4424">
        <v>95.66</v>
      </c>
      <c r="C4424">
        <v>96.54</v>
      </c>
      <c r="D4424">
        <v>95.15</v>
      </c>
      <c r="E4424">
        <v>95.83</v>
      </c>
      <c r="F4424">
        <v>11130000</v>
      </c>
      <c r="G4424">
        <v>95.83</v>
      </c>
      <c r="H4424">
        <v>1.7755501035200824E-3</v>
      </c>
      <c r="I4424">
        <v>6</v>
      </c>
      <c r="J4424" s="9">
        <f t="shared" si="69"/>
        <v>24688</v>
      </c>
    </row>
    <row r="4425" spans="1:10" x14ac:dyDescent="0.25">
      <c r="A4425" s="1">
        <v>24691</v>
      </c>
      <c r="B4425">
        <v>95.83</v>
      </c>
      <c r="C4425">
        <v>96.43</v>
      </c>
      <c r="D4425">
        <v>95.02</v>
      </c>
      <c r="E4425">
        <v>95.58</v>
      </c>
      <c r="F4425">
        <v>10160000</v>
      </c>
      <c r="G4425">
        <v>95.58</v>
      </c>
      <c r="H4425">
        <v>-2.61219520565872E-3</v>
      </c>
      <c r="I4425">
        <v>2</v>
      </c>
      <c r="J4425" s="9">
        <f t="shared" si="69"/>
        <v>24691</v>
      </c>
    </row>
    <row r="4426" spans="1:10" x14ac:dyDescent="0.25">
      <c r="A4426" s="1">
        <v>24692</v>
      </c>
      <c r="B4426">
        <v>95.58</v>
      </c>
      <c r="C4426">
        <v>96.28</v>
      </c>
      <c r="D4426">
        <v>95.04</v>
      </c>
      <c r="E4426">
        <v>95.69</v>
      </c>
      <c r="F4426">
        <v>8970000</v>
      </c>
      <c r="G4426">
        <v>95.69</v>
      </c>
      <c r="H4426">
        <v>1.1502066411593151E-3</v>
      </c>
      <c r="I4426">
        <v>3</v>
      </c>
      <c r="J4426" s="9">
        <f t="shared" si="69"/>
        <v>24692</v>
      </c>
    </row>
    <row r="4427" spans="1:10" x14ac:dyDescent="0.25">
      <c r="A4427" s="1">
        <v>24693</v>
      </c>
      <c r="B4427">
        <v>95.69</v>
      </c>
      <c r="C4427">
        <v>96.47</v>
      </c>
      <c r="D4427">
        <v>95.11</v>
      </c>
      <c r="E4427">
        <v>95.78</v>
      </c>
      <c r="F4427">
        <v>10100000</v>
      </c>
      <c r="G4427">
        <v>95.78</v>
      </c>
      <c r="H4427">
        <v>9.4009512329178114E-4</v>
      </c>
      <c r="I4427">
        <v>4</v>
      </c>
      <c r="J4427" s="9">
        <f t="shared" si="69"/>
        <v>24693</v>
      </c>
    </row>
    <row r="4428" spans="1:10" x14ac:dyDescent="0.25">
      <c r="A4428" s="1">
        <v>24694</v>
      </c>
      <c r="B4428">
        <v>95.78</v>
      </c>
      <c r="C4428">
        <v>96.67</v>
      </c>
      <c r="D4428">
        <v>95.05</v>
      </c>
      <c r="E4428">
        <v>95.53</v>
      </c>
      <c r="F4428">
        <v>9040000</v>
      </c>
      <c r="G4428">
        <v>95.53</v>
      </c>
      <c r="H4428">
        <v>-2.613560632546258E-3</v>
      </c>
      <c r="I4428">
        <v>5</v>
      </c>
      <c r="J4428" s="9">
        <f t="shared" si="69"/>
        <v>24694</v>
      </c>
    </row>
    <row r="4429" spans="1:10" x14ac:dyDescent="0.25">
      <c r="A4429" s="1">
        <v>24695</v>
      </c>
      <c r="B4429">
        <v>95.53</v>
      </c>
      <c r="C4429">
        <v>95.98</v>
      </c>
      <c r="D4429">
        <v>94.62</v>
      </c>
      <c r="E4429">
        <v>95.15</v>
      </c>
      <c r="F4429">
        <v>8250000</v>
      </c>
      <c r="G4429">
        <v>95.15</v>
      </c>
      <c r="H4429">
        <v>-3.9857405397584833E-3</v>
      </c>
      <c r="I4429">
        <v>6</v>
      </c>
      <c r="J4429" s="9">
        <f t="shared" si="69"/>
        <v>24695</v>
      </c>
    </row>
    <row r="4430" spans="1:10" x14ac:dyDescent="0.25">
      <c r="A4430" s="1">
        <v>24698</v>
      </c>
      <c r="B4430">
        <v>95.15</v>
      </c>
      <c r="C4430">
        <v>95.4</v>
      </c>
      <c r="D4430">
        <v>94.02</v>
      </c>
      <c r="E4430">
        <v>94.64</v>
      </c>
      <c r="F4430">
        <v>7990000</v>
      </c>
      <c r="G4430">
        <v>94.64</v>
      </c>
      <c r="H4430">
        <v>-5.3743740720272335E-3</v>
      </c>
      <c r="I4430">
        <v>2</v>
      </c>
      <c r="J4430" s="9">
        <f t="shared" si="69"/>
        <v>24698</v>
      </c>
    </row>
    <row r="4431" spans="1:10" x14ac:dyDescent="0.25">
      <c r="A4431" s="1">
        <v>24699</v>
      </c>
      <c r="B4431">
        <v>94.64</v>
      </c>
      <c r="C4431">
        <v>95.54</v>
      </c>
      <c r="D4431">
        <v>94.18</v>
      </c>
      <c r="E4431">
        <v>94.77</v>
      </c>
      <c r="F4431">
        <v>8710000</v>
      </c>
      <c r="G4431">
        <v>94.77</v>
      </c>
      <c r="H4431">
        <v>1.3726838119721742E-3</v>
      </c>
      <c r="I4431">
        <v>3</v>
      </c>
      <c r="J4431" s="9">
        <f t="shared" si="69"/>
        <v>24699</v>
      </c>
    </row>
    <row r="4432" spans="1:10" x14ac:dyDescent="0.25">
      <c r="A4432" s="1">
        <v>24700</v>
      </c>
      <c r="B4432">
        <v>94.77</v>
      </c>
      <c r="C4432">
        <v>95.15</v>
      </c>
      <c r="D4432">
        <v>93.93</v>
      </c>
      <c r="E4432">
        <v>94.55</v>
      </c>
      <c r="F4432">
        <v>8220000</v>
      </c>
      <c r="G4432">
        <v>94.55</v>
      </c>
      <c r="H4432">
        <v>-2.3241083776369929E-3</v>
      </c>
      <c r="I4432">
        <v>4</v>
      </c>
      <c r="J4432" s="9">
        <f t="shared" si="69"/>
        <v>24700</v>
      </c>
    </row>
    <row r="4433" spans="1:10" x14ac:dyDescent="0.25">
      <c r="A4433" s="1">
        <v>24701</v>
      </c>
      <c r="B4433">
        <v>94.55</v>
      </c>
      <c r="C4433">
        <v>95.33</v>
      </c>
      <c r="D4433">
        <v>94.11</v>
      </c>
      <c r="E4433">
        <v>94.63</v>
      </c>
      <c r="F4433">
        <v>8790000</v>
      </c>
      <c r="G4433">
        <v>94.63</v>
      </c>
      <c r="H4433">
        <v>8.457554156747043E-4</v>
      </c>
      <c r="I4433">
        <v>5</v>
      </c>
      <c r="J4433" s="9">
        <f t="shared" si="69"/>
        <v>24701</v>
      </c>
    </row>
    <row r="4434" spans="1:10" x14ac:dyDescent="0.25">
      <c r="A4434" s="1">
        <v>24702</v>
      </c>
      <c r="B4434">
        <v>94.63</v>
      </c>
      <c r="C4434">
        <v>95.4</v>
      </c>
      <c r="D4434">
        <v>94.16</v>
      </c>
      <c r="E4434">
        <v>94.78</v>
      </c>
      <c r="F4434">
        <v>8250000</v>
      </c>
      <c r="G4434">
        <v>94.78</v>
      </c>
      <c r="H4434">
        <v>1.583866019300902E-3</v>
      </c>
      <c r="I4434">
        <v>6</v>
      </c>
      <c r="J4434" s="9">
        <f t="shared" si="69"/>
        <v>24702</v>
      </c>
    </row>
    <row r="4435" spans="1:10" x14ac:dyDescent="0.25">
      <c r="A4435" s="1">
        <v>24705</v>
      </c>
      <c r="B4435">
        <v>94.78</v>
      </c>
      <c r="C4435">
        <v>95.22</v>
      </c>
      <c r="D4435">
        <v>93.79</v>
      </c>
      <c r="E4435">
        <v>94.25</v>
      </c>
      <c r="F4435">
        <v>8600000</v>
      </c>
      <c r="G4435">
        <v>94.25</v>
      </c>
      <c r="H4435">
        <v>-5.6075902113221056E-3</v>
      </c>
      <c r="I4435">
        <v>2</v>
      </c>
      <c r="J4435" s="9">
        <f t="shared" si="69"/>
        <v>24705</v>
      </c>
    </row>
    <row r="4436" spans="1:10" x14ac:dyDescent="0.25">
      <c r="A4436" s="1">
        <v>24706</v>
      </c>
      <c r="B4436">
        <v>94.25</v>
      </c>
      <c r="C4436">
        <v>94.72</v>
      </c>
      <c r="D4436">
        <v>93.35</v>
      </c>
      <c r="E4436">
        <v>93.74</v>
      </c>
      <c r="F4436">
        <v>7940000</v>
      </c>
      <c r="G4436">
        <v>93.74</v>
      </c>
      <c r="H4436">
        <v>-5.4258338335601104E-3</v>
      </c>
      <c r="I4436">
        <v>3</v>
      </c>
      <c r="J4436" s="9">
        <f t="shared" si="69"/>
        <v>24706</v>
      </c>
    </row>
    <row r="4437" spans="1:10" x14ac:dyDescent="0.25">
      <c r="A4437" s="1">
        <v>24707</v>
      </c>
      <c r="B4437">
        <v>93.74</v>
      </c>
      <c r="C4437">
        <v>94.15</v>
      </c>
      <c r="D4437">
        <v>92.77</v>
      </c>
      <c r="E4437">
        <v>93.61</v>
      </c>
      <c r="F4437">
        <v>8760000</v>
      </c>
      <c r="G4437">
        <v>93.61</v>
      </c>
      <c r="H4437">
        <v>-1.3877771109067148E-3</v>
      </c>
      <c r="I4437">
        <v>4</v>
      </c>
      <c r="J4437" s="9">
        <f t="shared" si="69"/>
        <v>24707</v>
      </c>
    </row>
    <row r="4438" spans="1:10" x14ac:dyDescent="0.25">
      <c r="A4438" s="1">
        <v>24708</v>
      </c>
      <c r="B4438">
        <v>93.61</v>
      </c>
      <c r="C4438">
        <v>94.28</v>
      </c>
      <c r="D4438">
        <v>92.77</v>
      </c>
      <c r="E4438">
        <v>93.09</v>
      </c>
      <c r="F4438">
        <v>7740000</v>
      </c>
      <c r="G4438">
        <v>93.09</v>
      </c>
      <c r="H4438">
        <v>-5.5704482552547223E-3</v>
      </c>
      <c r="I4438">
        <v>5</v>
      </c>
      <c r="J4438" s="9">
        <f t="shared" si="69"/>
        <v>24708</v>
      </c>
    </row>
    <row r="4439" spans="1:10" x14ac:dyDescent="0.25">
      <c r="A4439" s="1">
        <v>24709</v>
      </c>
      <c r="B4439">
        <v>93.09</v>
      </c>
      <c r="C4439">
        <v>93.38</v>
      </c>
      <c r="D4439">
        <v>92.04</v>
      </c>
      <c r="E4439">
        <v>92.7</v>
      </c>
      <c r="F4439">
        <v>7250000</v>
      </c>
      <c r="G4439">
        <v>92.7</v>
      </c>
      <c r="H4439">
        <v>-4.1982945565890474E-3</v>
      </c>
      <c r="I4439">
        <v>6</v>
      </c>
      <c r="J4439" s="9">
        <f t="shared" si="69"/>
        <v>24709</v>
      </c>
    </row>
    <row r="4440" spans="1:10" x14ac:dyDescent="0.25">
      <c r="A4440" s="1">
        <v>24712</v>
      </c>
      <c r="B4440">
        <v>92.7</v>
      </c>
      <c r="C4440">
        <v>93.31</v>
      </c>
      <c r="D4440">
        <v>92.01</v>
      </c>
      <c r="E4440">
        <v>92.64</v>
      </c>
      <c r="F4440">
        <v>6270000</v>
      </c>
      <c r="G4440">
        <v>92.64</v>
      </c>
      <c r="H4440">
        <v>-6.4745874712434899E-4</v>
      </c>
      <c r="I4440">
        <v>2</v>
      </c>
      <c r="J4440" s="9">
        <f t="shared" si="69"/>
        <v>24712</v>
      </c>
    </row>
    <row r="4441" spans="1:10" x14ac:dyDescent="0.25">
      <c r="A4441" s="1">
        <v>24713</v>
      </c>
      <c r="B4441">
        <v>92.64</v>
      </c>
      <c r="C4441">
        <v>93.58</v>
      </c>
      <c r="D4441">
        <v>92.17</v>
      </c>
      <c r="E4441">
        <v>92.88</v>
      </c>
      <c r="F4441">
        <v>6350000</v>
      </c>
      <c r="G4441">
        <v>92.88</v>
      </c>
      <c r="H4441">
        <v>2.5873235649509544E-3</v>
      </c>
      <c r="I4441">
        <v>3</v>
      </c>
      <c r="J4441" s="9">
        <f t="shared" si="69"/>
        <v>24713</v>
      </c>
    </row>
    <row r="4442" spans="1:10" x14ac:dyDescent="0.25">
      <c r="A4442" s="1">
        <v>24714</v>
      </c>
      <c r="B4442">
        <v>92.88</v>
      </c>
      <c r="C4442">
        <v>93.67</v>
      </c>
      <c r="D4442">
        <v>92.43</v>
      </c>
      <c r="E4442">
        <v>93.07</v>
      </c>
      <c r="F4442">
        <v>7200000</v>
      </c>
      <c r="G4442">
        <v>93.07</v>
      </c>
      <c r="H4442">
        <v>2.043560807983106E-3</v>
      </c>
      <c r="I4442">
        <v>4</v>
      </c>
      <c r="J4442" s="9">
        <f t="shared" si="69"/>
        <v>24714</v>
      </c>
    </row>
    <row r="4443" spans="1:10" x14ac:dyDescent="0.25">
      <c r="A4443" s="1">
        <v>24715</v>
      </c>
      <c r="B4443">
        <v>93.07</v>
      </c>
      <c r="C4443">
        <v>94.19</v>
      </c>
      <c r="D4443">
        <v>92.84</v>
      </c>
      <c r="E4443">
        <v>93.64</v>
      </c>
      <c r="F4443">
        <v>8840000</v>
      </c>
      <c r="G4443">
        <v>93.64</v>
      </c>
      <c r="H4443">
        <v>6.1057444250910125E-3</v>
      </c>
      <c r="I4443">
        <v>5</v>
      </c>
      <c r="J4443" s="9">
        <f t="shared" si="69"/>
        <v>24715</v>
      </c>
    </row>
    <row r="4444" spans="1:10" x14ac:dyDescent="0.25">
      <c r="A4444" s="1">
        <v>24716</v>
      </c>
      <c r="B4444">
        <v>93.64</v>
      </c>
      <c r="C4444">
        <v>94.21</v>
      </c>
      <c r="D4444">
        <v>93</v>
      </c>
      <c r="E4444">
        <v>93.68</v>
      </c>
      <c r="F4444">
        <v>7460000</v>
      </c>
      <c r="G4444">
        <v>93.68</v>
      </c>
      <c r="H4444">
        <v>4.2707666675184338E-4</v>
      </c>
      <c r="I4444">
        <v>6</v>
      </c>
      <c r="J4444" s="9">
        <f t="shared" si="69"/>
        <v>24716</v>
      </c>
    </row>
    <row r="4445" spans="1:10" x14ac:dyDescent="0.25">
      <c r="A4445" s="1">
        <v>24720</v>
      </c>
      <c r="B4445">
        <v>93.68</v>
      </c>
      <c r="C4445">
        <v>94.7</v>
      </c>
      <c r="D4445">
        <v>93.36</v>
      </c>
      <c r="E4445">
        <v>94.21</v>
      </c>
      <c r="F4445">
        <v>8320000</v>
      </c>
      <c r="G4445">
        <v>94.21</v>
      </c>
      <c r="H4445">
        <v>5.6416137711143366E-3</v>
      </c>
      <c r="I4445">
        <v>3</v>
      </c>
      <c r="J4445" s="9">
        <f t="shared" si="69"/>
        <v>24720</v>
      </c>
    </row>
    <row r="4446" spans="1:10" x14ac:dyDescent="0.25">
      <c r="A4446" s="1">
        <v>24721</v>
      </c>
      <c r="B4446">
        <v>94.21</v>
      </c>
      <c r="C4446">
        <v>95.06</v>
      </c>
      <c r="D4446">
        <v>93.72</v>
      </c>
      <c r="E4446">
        <v>94.39</v>
      </c>
      <c r="F4446">
        <v>9550000</v>
      </c>
      <c r="G4446">
        <v>94.39</v>
      </c>
      <c r="H4446">
        <v>1.9088022762767164E-3</v>
      </c>
      <c r="I4446">
        <v>4</v>
      </c>
      <c r="J4446" s="9">
        <f t="shared" si="69"/>
        <v>24721</v>
      </c>
    </row>
    <row r="4447" spans="1:10" x14ac:dyDescent="0.25">
      <c r="A4447" s="1">
        <v>24722</v>
      </c>
      <c r="B4447">
        <v>94.39</v>
      </c>
      <c r="C4447">
        <v>94.95</v>
      </c>
      <c r="D4447">
        <v>93.7</v>
      </c>
      <c r="E4447">
        <v>94.33</v>
      </c>
      <c r="F4447">
        <v>8910000</v>
      </c>
      <c r="G4447">
        <v>94.33</v>
      </c>
      <c r="H4447">
        <v>-6.3586267509128567E-4</v>
      </c>
      <c r="I4447">
        <v>5</v>
      </c>
      <c r="J4447" s="9">
        <f t="shared" si="69"/>
        <v>24722</v>
      </c>
    </row>
    <row r="4448" spans="1:10" x14ac:dyDescent="0.25">
      <c r="A4448" s="1">
        <v>24723</v>
      </c>
      <c r="B4448">
        <v>94.33</v>
      </c>
      <c r="C4448">
        <v>95.04</v>
      </c>
      <c r="D4448">
        <v>93.7</v>
      </c>
      <c r="E4448">
        <v>94.36</v>
      </c>
      <c r="F4448">
        <v>9300000</v>
      </c>
      <c r="G4448">
        <v>94.36</v>
      </c>
      <c r="H4448">
        <v>3.1798187771247665E-4</v>
      </c>
      <c r="I4448">
        <v>6</v>
      </c>
      <c r="J4448" s="9">
        <f t="shared" si="69"/>
        <v>24723</v>
      </c>
    </row>
    <row r="4449" spans="1:10" x14ac:dyDescent="0.25">
      <c r="A4449" s="1">
        <v>24726</v>
      </c>
      <c r="B4449">
        <v>94.36</v>
      </c>
      <c r="C4449">
        <v>95.26</v>
      </c>
      <c r="D4449">
        <v>93.88</v>
      </c>
      <c r="E4449">
        <v>94.54</v>
      </c>
      <c r="F4449">
        <v>9170000</v>
      </c>
      <c r="G4449">
        <v>94.54</v>
      </c>
      <c r="H4449">
        <v>1.9057708256160326E-3</v>
      </c>
      <c r="I4449">
        <v>2</v>
      </c>
      <c r="J4449" s="9">
        <f t="shared" si="69"/>
        <v>24726</v>
      </c>
    </row>
    <row r="4450" spans="1:10" x14ac:dyDescent="0.25">
      <c r="A4450" s="1">
        <v>24727</v>
      </c>
      <c r="B4450">
        <v>94.54</v>
      </c>
      <c r="C4450">
        <v>95.48</v>
      </c>
      <c r="D4450">
        <v>94.01</v>
      </c>
      <c r="E4450">
        <v>94.99</v>
      </c>
      <c r="F4450">
        <v>9930000</v>
      </c>
      <c r="G4450">
        <v>94.99</v>
      </c>
      <c r="H4450">
        <v>4.748597537000695E-3</v>
      </c>
      <c r="I4450">
        <v>3</v>
      </c>
      <c r="J4450" s="9">
        <f t="shared" si="69"/>
        <v>24727</v>
      </c>
    </row>
    <row r="4451" spans="1:10" x14ac:dyDescent="0.25">
      <c r="A4451" s="1">
        <v>24728</v>
      </c>
      <c r="B4451">
        <v>94.99</v>
      </c>
      <c r="C4451">
        <v>96.62</v>
      </c>
      <c r="D4451">
        <v>94.8</v>
      </c>
      <c r="E4451">
        <v>95.99</v>
      </c>
      <c r="F4451">
        <v>12400000</v>
      </c>
      <c r="G4451">
        <v>95.99</v>
      </c>
      <c r="H4451">
        <v>1.0472396473354456E-2</v>
      </c>
      <c r="I4451">
        <v>4</v>
      </c>
      <c r="J4451" s="9">
        <f t="shared" si="69"/>
        <v>24728</v>
      </c>
    </row>
    <row r="4452" spans="1:10" x14ac:dyDescent="0.25">
      <c r="A4452" s="1">
        <v>24729</v>
      </c>
      <c r="B4452">
        <v>95.99</v>
      </c>
      <c r="C4452">
        <v>97.4</v>
      </c>
      <c r="D4452">
        <v>95.59</v>
      </c>
      <c r="E4452">
        <v>96.2</v>
      </c>
      <c r="F4452">
        <v>12220000</v>
      </c>
      <c r="G4452">
        <v>96.2</v>
      </c>
      <c r="H4452">
        <v>2.1853382962153233E-3</v>
      </c>
      <c r="I4452">
        <v>5</v>
      </c>
      <c r="J4452" s="9">
        <f t="shared" si="69"/>
        <v>24729</v>
      </c>
    </row>
    <row r="4453" spans="1:10" x14ac:dyDescent="0.25">
      <c r="A4453" s="1">
        <v>24730</v>
      </c>
      <c r="B4453">
        <v>96.2</v>
      </c>
      <c r="C4453">
        <v>96.94</v>
      </c>
      <c r="D4453">
        <v>95.47</v>
      </c>
      <c r="E4453">
        <v>96.27</v>
      </c>
      <c r="F4453">
        <v>10270000</v>
      </c>
      <c r="G4453">
        <v>96.27</v>
      </c>
      <c r="H4453">
        <v>7.2738611821423517E-4</v>
      </c>
      <c r="I4453">
        <v>6</v>
      </c>
      <c r="J4453" s="9">
        <f t="shared" si="69"/>
        <v>24730</v>
      </c>
    </row>
    <row r="4454" spans="1:10" x14ac:dyDescent="0.25">
      <c r="A4454" s="1">
        <v>24733</v>
      </c>
      <c r="B4454">
        <v>96.27</v>
      </c>
      <c r="C4454">
        <v>97.31</v>
      </c>
      <c r="D4454">
        <v>95.73</v>
      </c>
      <c r="E4454">
        <v>96.53</v>
      </c>
      <c r="F4454">
        <v>11620000</v>
      </c>
      <c r="G4454">
        <v>96.53</v>
      </c>
      <c r="H4454">
        <v>2.6970970706485923E-3</v>
      </c>
      <c r="I4454">
        <v>2</v>
      </c>
      <c r="J4454" s="9">
        <f t="shared" si="69"/>
        <v>24733</v>
      </c>
    </row>
    <row r="4455" spans="1:10" x14ac:dyDescent="0.25">
      <c r="A4455" s="1">
        <v>24734</v>
      </c>
      <c r="B4455">
        <v>96.53</v>
      </c>
      <c r="C4455">
        <v>97.35</v>
      </c>
      <c r="D4455">
        <v>95.84</v>
      </c>
      <c r="E4455">
        <v>96.17</v>
      </c>
      <c r="F4455">
        <v>11540000</v>
      </c>
      <c r="G4455">
        <v>96.17</v>
      </c>
      <c r="H4455">
        <v>-3.736382136133289E-3</v>
      </c>
      <c r="I4455">
        <v>3</v>
      </c>
      <c r="J4455" s="9">
        <f t="shared" si="69"/>
        <v>24734</v>
      </c>
    </row>
    <row r="4456" spans="1:10" x14ac:dyDescent="0.25">
      <c r="A4456" s="1">
        <v>24735</v>
      </c>
      <c r="B4456">
        <v>96.17</v>
      </c>
      <c r="C4456">
        <v>96.84</v>
      </c>
      <c r="D4456">
        <v>95.39</v>
      </c>
      <c r="E4456">
        <v>96.13</v>
      </c>
      <c r="F4456">
        <v>10980000</v>
      </c>
      <c r="G4456">
        <v>96.13</v>
      </c>
      <c r="H4456">
        <v>-4.1601664666571502E-4</v>
      </c>
      <c r="I4456">
        <v>4</v>
      </c>
      <c r="J4456" s="9">
        <f t="shared" si="69"/>
        <v>24735</v>
      </c>
    </row>
    <row r="4457" spans="1:10" x14ac:dyDescent="0.25">
      <c r="A4457" s="1">
        <v>24736</v>
      </c>
      <c r="B4457">
        <v>96.13</v>
      </c>
      <c r="C4457">
        <v>97.5</v>
      </c>
      <c r="D4457">
        <v>95.67</v>
      </c>
      <c r="E4457">
        <v>96.75</v>
      </c>
      <c r="F4457">
        <v>11290000</v>
      </c>
      <c r="G4457">
        <v>96.75</v>
      </c>
      <c r="H4457">
        <v>6.4288898321663646E-3</v>
      </c>
      <c r="I4457">
        <v>5</v>
      </c>
      <c r="J4457" s="9">
        <f t="shared" si="69"/>
        <v>24736</v>
      </c>
    </row>
    <row r="4458" spans="1:10" x14ac:dyDescent="0.25">
      <c r="A4458" s="1">
        <v>24737</v>
      </c>
      <c r="B4458">
        <v>96.75</v>
      </c>
      <c r="C4458">
        <v>97.61</v>
      </c>
      <c r="D4458">
        <v>96.11</v>
      </c>
      <c r="E4458">
        <v>97</v>
      </c>
      <c r="F4458">
        <v>11160000</v>
      </c>
      <c r="G4458">
        <v>97</v>
      </c>
      <c r="H4458">
        <v>2.580646593491713E-3</v>
      </c>
      <c r="I4458">
        <v>6</v>
      </c>
      <c r="J4458" s="9">
        <f t="shared" si="69"/>
        <v>24737</v>
      </c>
    </row>
    <row r="4459" spans="1:10" x14ac:dyDescent="0.25">
      <c r="A4459" s="1">
        <v>24740</v>
      </c>
      <c r="B4459">
        <v>97</v>
      </c>
      <c r="C4459">
        <v>98.31</v>
      </c>
      <c r="D4459">
        <v>96.74</v>
      </c>
      <c r="E4459">
        <v>97.59</v>
      </c>
      <c r="F4459">
        <v>10910000</v>
      </c>
      <c r="G4459">
        <v>97.59</v>
      </c>
      <c r="H4459">
        <v>6.0640506499870239E-3</v>
      </c>
      <c r="I4459">
        <v>2</v>
      </c>
      <c r="J4459" s="9">
        <f t="shared" si="69"/>
        <v>24740</v>
      </c>
    </row>
    <row r="4460" spans="1:10" x14ac:dyDescent="0.25">
      <c r="A4460" s="1">
        <v>24741</v>
      </c>
      <c r="B4460">
        <v>97.59</v>
      </c>
      <c r="C4460">
        <v>98.2</v>
      </c>
      <c r="D4460">
        <v>96.4</v>
      </c>
      <c r="E4460">
        <v>96.76</v>
      </c>
      <c r="F4460">
        <v>10940000</v>
      </c>
      <c r="G4460">
        <v>96.76</v>
      </c>
      <c r="H4460">
        <v>-8.5413434115432472E-3</v>
      </c>
      <c r="I4460">
        <v>3</v>
      </c>
      <c r="J4460" s="9">
        <f t="shared" si="69"/>
        <v>24741</v>
      </c>
    </row>
    <row r="4461" spans="1:10" x14ac:dyDescent="0.25">
      <c r="A4461" s="1">
        <v>24742</v>
      </c>
      <c r="B4461">
        <v>96.76</v>
      </c>
      <c r="C4461">
        <v>97.54</v>
      </c>
      <c r="D4461">
        <v>96</v>
      </c>
      <c r="E4461">
        <v>96.79</v>
      </c>
      <c r="F4461">
        <v>8810000</v>
      </c>
      <c r="G4461">
        <v>96.79</v>
      </c>
      <c r="H4461">
        <v>3.0999741917064438E-4</v>
      </c>
      <c r="I4461">
        <v>4</v>
      </c>
      <c r="J4461" s="9">
        <f t="shared" si="69"/>
        <v>24742</v>
      </c>
    </row>
    <row r="4462" spans="1:10" x14ac:dyDescent="0.25">
      <c r="A4462" s="1">
        <v>24743</v>
      </c>
      <c r="B4462">
        <v>96.79</v>
      </c>
      <c r="C4462">
        <v>97.59</v>
      </c>
      <c r="D4462">
        <v>96.19</v>
      </c>
      <c r="E4462">
        <v>96.79</v>
      </c>
      <c r="F4462">
        <v>10470000</v>
      </c>
      <c r="G4462">
        <v>96.79</v>
      </c>
      <c r="H4462">
        <v>0</v>
      </c>
      <c r="I4462">
        <v>5</v>
      </c>
      <c r="J4462" s="9">
        <f t="shared" si="69"/>
        <v>24743</v>
      </c>
    </row>
    <row r="4463" spans="1:10" x14ac:dyDescent="0.25">
      <c r="A4463" s="1">
        <v>24744</v>
      </c>
      <c r="B4463">
        <v>96.79</v>
      </c>
      <c r="C4463">
        <v>97.37</v>
      </c>
      <c r="D4463">
        <v>96.06</v>
      </c>
      <c r="E4463">
        <v>96.71</v>
      </c>
      <c r="F4463">
        <v>9710000</v>
      </c>
      <c r="G4463">
        <v>96.71</v>
      </c>
      <c r="H4463">
        <v>-8.2687343212551451E-4</v>
      </c>
      <c r="I4463">
        <v>6</v>
      </c>
      <c r="J4463" s="9">
        <f t="shared" si="69"/>
        <v>24744</v>
      </c>
    </row>
    <row r="4464" spans="1:10" x14ac:dyDescent="0.25">
      <c r="A4464" s="1">
        <v>24747</v>
      </c>
      <c r="B4464">
        <v>96.71</v>
      </c>
      <c r="C4464">
        <v>97.25</v>
      </c>
      <c r="D4464">
        <v>95.82</v>
      </c>
      <c r="E4464">
        <v>96.32</v>
      </c>
      <c r="F4464">
        <v>9240000</v>
      </c>
      <c r="G4464">
        <v>96.32</v>
      </c>
      <c r="H4464">
        <v>-4.0408281683609543E-3</v>
      </c>
      <c r="I4464">
        <v>2</v>
      </c>
      <c r="J4464" s="9">
        <f t="shared" si="69"/>
        <v>24747</v>
      </c>
    </row>
    <row r="4465" spans="1:10" x14ac:dyDescent="0.25">
      <c r="A4465" s="1">
        <v>24748</v>
      </c>
      <c r="B4465">
        <v>96.32</v>
      </c>
      <c r="C4465">
        <v>97.23</v>
      </c>
      <c r="D4465">
        <v>95.75</v>
      </c>
      <c r="E4465">
        <v>96.65</v>
      </c>
      <c r="F4465">
        <v>10320000</v>
      </c>
      <c r="G4465">
        <v>96.65</v>
      </c>
      <c r="H4465">
        <v>3.420224093829105E-3</v>
      </c>
      <c r="I4465">
        <v>3</v>
      </c>
      <c r="J4465" s="9">
        <f t="shared" si="69"/>
        <v>24748</v>
      </c>
    </row>
    <row r="4466" spans="1:10" x14ac:dyDescent="0.25">
      <c r="A4466" s="1">
        <v>24749</v>
      </c>
      <c r="B4466">
        <v>96.65</v>
      </c>
      <c r="C4466">
        <v>97.47</v>
      </c>
      <c r="D4466">
        <v>95.94</v>
      </c>
      <c r="E4466">
        <v>96.43</v>
      </c>
      <c r="F4466">
        <v>11520000</v>
      </c>
      <c r="G4466">
        <v>96.43</v>
      </c>
      <c r="H4466">
        <v>-2.2788491320468165E-3</v>
      </c>
      <c r="I4466">
        <v>4</v>
      </c>
      <c r="J4466" s="9">
        <f t="shared" si="69"/>
        <v>24749</v>
      </c>
    </row>
    <row r="4467" spans="1:10" x14ac:dyDescent="0.25">
      <c r="A4467" s="1">
        <v>24750</v>
      </c>
      <c r="B4467">
        <v>96.43</v>
      </c>
      <c r="C4467">
        <v>97.25</v>
      </c>
      <c r="D4467">
        <v>95.89</v>
      </c>
      <c r="E4467">
        <v>96.67</v>
      </c>
      <c r="F4467">
        <v>8490000</v>
      </c>
      <c r="G4467">
        <v>96.67</v>
      </c>
      <c r="H4467">
        <v>2.4857599542208453E-3</v>
      </c>
      <c r="I4467">
        <v>5</v>
      </c>
      <c r="J4467" s="9">
        <f t="shared" si="69"/>
        <v>24750</v>
      </c>
    </row>
    <row r="4468" spans="1:10" x14ac:dyDescent="0.25">
      <c r="A4468" s="1">
        <v>24751</v>
      </c>
      <c r="B4468">
        <v>96.67</v>
      </c>
      <c r="C4468">
        <v>97.83</v>
      </c>
      <c r="D4468">
        <v>96.34</v>
      </c>
      <c r="E4468">
        <v>97.26</v>
      </c>
      <c r="F4468">
        <v>9830000</v>
      </c>
      <c r="G4468">
        <v>97.26</v>
      </c>
      <c r="H4468">
        <v>6.0846884991256293E-3</v>
      </c>
      <c r="I4468">
        <v>6</v>
      </c>
      <c r="J4468" s="9">
        <f t="shared" si="69"/>
        <v>24751</v>
      </c>
    </row>
    <row r="4469" spans="1:10" x14ac:dyDescent="0.25">
      <c r="A4469" s="1">
        <v>24754</v>
      </c>
      <c r="B4469">
        <v>97.26</v>
      </c>
      <c r="C4469">
        <v>98.25</v>
      </c>
      <c r="D4469">
        <v>96.7</v>
      </c>
      <c r="E4469">
        <v>97.51</v>
      </c>
      <c r="F4469">
        <v>11180000</v>
      </c>
      <c r="G4469">
        <v>97.51</v>
      </c>
      <c r="H4469">
        <v>2.5671318713877973E-3</v>
      </c>
      <c r="I4469">
        <v>2</v>
      </c>
      <c r="J4469" s="9">
        <f t="shared" si="69"/>
        <v>24754</v>
      </c>
    </row>
    <row r="4470" spans="1:10" x14ac:dyDescent="0.25">
      <c r="A4470" s="1">
        <v>24755</v>
      </c>
      <c r="B4470">
        <v>97.51</v>
      </c>
      <c r="C4470">
        <v>98.15</v>
      </c>
      <c r="D4470">
        <v>96.38</v>
      </c>
      <c r="E4470">
        <v>96.84</v>
      </c>
      <c r="F4470">
        <v>12000000</v>
      </c>
      <c r="G4470">
        <v>96.84</v>
      </c>
      <c r="H4470">
        <v>-6.8948047771698658E-3</v>
      </c>
      <c r="I4470">
        <v>3</v>
      </c>
      <c r="J4470" s="9">
        <f t="shared" si="69"/>
        <v>24755</v>
      </c>
    </row>
    <row r="4471" spans="1:10" x14ac:dyDescent="0.25">
      <c r="A4471" s="1">
        <v>24756</v>
      </c>
      <c r="B4471">
        <v>96.84</v>
      </c>
      <c r="C4471">
        <v>97.34</v>
      </c>
      <c r="D4471">
        <v>95.7</v>
      </c>
      <c r="E4471">
        <v>96.37</v>
      </c>
      <c r="F4471">
        <v>11230000</v>
      </c>
      <c r="G4471">
        <v>96.37</v>
      </c>
      <c r="H4471">
        <v>-4.8651822066617173E-3</v>
      </c>
      <c r="I4471">
        <v>4</v>
      </c>
      <c r="J4471" s="9">
        <f t="shared" si="69"/>
        <v>24756</v>
      </c>
    </row>
    <row r="4472" spans="1:10" x14ac:dyDescent="0.25">
      <c r="A4472" s="1">
        <v>24757</v>
      </c>
      <c r="B4472">
        <v>96.37</v>
      </c>
      <c r="C4472">
        <v>96.7</v>
      </c>
      <c r="D4472">
        <v>95.32</v>
      </c>
      <c r="E4472">
        <v>95.75</v>
      </c>
      <c r="F4472">
        <v>7770000</v>
      </c>
      <c r="G4472">
        <v>95.75</v>
      </c>
      <c r="H4472">
        <v>-6.4543218024407439E-3</v>
      </c>
      <c r="I4472">
        <v>5</v>
      </c>
      <c r="J4472" s="9">
        <f t="shared" si="69"/>
        <v>24757</v>
      </c>
    </row>
    <row r="4473" spans="1:10" x14ac:dyDescent="0.25">
      <c r="A4473" s="1">
        <v>24758</v>
      </c>
      <c r="B4473">
        <v>95.75</v>
      </c>
      <c r="C4473">
        <v>96.69</v>
      </c>
      <c r="D4473">
        <v>95.16</v>
      </c>
      <c r="E4473">
        <v>96</v>
      </c>
      <c r="F4473">
        <v>9040000</v>
      </c>
      <c r="G4473">
        <v>96</v>
      </c>
      <c r="H4473">
        <v>2.6075634070807695E-3</v>
      </c>
      <c r="I4473">
        <v>6</v>
      </c>
      <c r="J4473" s="9">
        <f t="shared" si="69"/>
        <v>24758</v>
      </c>
    </row>
    <row r="4474" spans="1:10" x14ac:dyDescent="0.25">
      <c r="A4474" s="1">
        <v>24761</v>
      </c>
      <c r="B4474">
        <v>96</v>
      </c>
      <c r="C4474">
        <v>96.55</v>
      </c>
      <c r="D4474">
        <v>94.85</v>
      </c>
      <c r="E4474">
        <v>95.25</v>
      </c>
      <c r="F4474">
        <v>9080000</v>
      </c>
      <c r="G4474">
        <v>95.25</v>
      </c>
      <c r="H4474">
        <v>-7.8431774610258926E-3</v>
      </c>
      <c r="I4474">
        <v>2</v>
      </c>
      <c r="J4474" s="9">
        <f t="shared" si="69"/>
        <v>24761</v>
      </c>
    </row>
    <row r="4475" spans="1:10" x14ac:dyDescent="0.25">
      <c r="A4475" s="1">
        <v>24762</v>
      </c>
      <c r="B4475">
        <v>95.25</v>
      </c>
      <c r="C4475">
        <v>95.92</v>
      </c>
      <c r="D4475">
        <v>94.19</v>
      </c>
      <c r="E4475">
        <v>95</v>
      </c>
      <c r="F4475">
        <v>10290000</v>
      </c>
      <c r="G4475">
        <v>95</v>
      </c>
      <c r="H4475">
        <v>-2.6281224062694691E-3</v>
      </c>
      <c r="I4475">
        <v>3</v>
      </c>
      <c r="J4475" s="9">
        <f t="shared" si="69"/>
        <v>24762</v>
      </c>
    </row>
    <row r="4476" spans="1:10" x14ac:dyDescent="0.25">
      <c r="A4476" s="1">
        <v>24763</v>
      </c>
      <c r="B4476">
        <v>95</v>
      </c>
      <c r="C4476">
        <v>95.82</v>
      </c>
      <c r="D4476">
        <v>94.34</v>
      </c>
      <c r="E4476">
        <v>95.25</v>
      </c>
      <c r="F4476">
        <v>10500000</v>
      </c>
      <c r="G4476">
        <v>95.25</v>
      </c>
      <c r="H4476">
        <v>2.6281224062694084E-3</v>
      </c>
      <c r="I4476">
        <v>4</v>
      </c>
      <c r="J4476" s="9">
        <f t="shared" si="69"/>
        <v>24763</v>
      </c>
    </row>
    <row r="4477" spans="1:10" x14ac:dyDescent="0.25">
      <c r="A4477" s="1">
        <v>24764</v>
      </c>
      <c r="B4477">
        <v>95.25</v>
      </c>
      <c r="C4477">
        <v>96.46</v>
      </c>
      <c r="D4477">
        <v>94.86</v>
      </c>
      <c r="E4477">
        <v>95.43</v>
      </c>
      <c r="F4477">
        <v>11620000</v>
      </c>
      <c r="G4477">
        <v>95.43</v>
      </c>
      <c r="H4477">
        <v>1.8879804223521808E-3</v>
      </c>
      <c r="I4477">
        <v>5</v>
      </c>
      <c r="J4477" s="9">
        <f t="shared" si="69"/>
        <v>24764</v>
      </c>
    </row>
    <row r="4478" spans="1:10" x14ac:dyDescent="0.25">
      <c r="A4478" s="1">
        <v>24765</v>
      </c>
      <c r="B4478">
        <v>95.43</v>
      </c>
      <c r="C4478">
        <v>96.12</v>
      </c>
      <c r="D4478">
        <v>94.62</v>
      </c>
      <c r="E4478">
        <v>95.38</v>
      </c>
      <c r="F4478">
        <v>9510000</v>
      </c>
      <c r="G4478">
        <v>95.38</v>
      </c>
      <c r="H4478">
        <v>-5.2408155908430243E-4</v>
      </c>
      <c r="I4478">
        <v>6</v>
      </c>
      <c r="J4478" s="9">
        <f t="shared" si="69"/>
        <v>24765</v>
      </c>
    </row>
    <row r="4479" spans="1:10" x14ac:dyDescent="0.25">
      <c r="A4479" s="1">
        <v>24768</v>
      </c>
      <c r="B4479">
        <v>95.38</v>
      </c>
      <c r="C4479">
        <v>95.69</v>
      </c>
      <c r="D4479">
        <v>93.92</v>
      </c>
      <c r="E4479">
        <v>94.96</v>
      </c>
      <c r="F4479">
        <v>9680000</v>
      </c>
      <c r="G4479">
        <v>94.96</v>
      </c>
      <c r="H4479">
        <v>-4.4131625686656805E-3</v>
      </c>
      <c r="I4479">
        <v>2</v>
      </c>
      <c r="J4479" s="9">
        <f t="shared" si="69"/>
        <v>24768</v>
      </c>
    </row>
    <row r="4480" spans="1:10" x14ac:dyDescent="0.25">
      <c r="A4480" s="1">
        <v>24769</v>
      </c>
      <c r="B4480">
        <v>94.96</v>
      </c>
      <c r="C4480">
        <v>95.98</v>
      </c>
      <c r="D4480">
        <v>94.05</v>
      </c>
      <c r="E4480">
        <v>94.42</v>
      </c>
      <c r="F4480">
        <v>11110000</v>
      </c>
      <c r="G4480">
        <v>94.42</v>
      </c>
      <c r="H4480">
        <v>-5.7028351832718316E-3</v>
      </c>
      <c r="I4480">
        <v>3</v>
      </c>
      <c r="J4480" s="9">
        <f t="shared" si="69"/>
        <v>24769</v>
      </c>
    </row>
    <row r="4481" spans="1:10" x14ac:dyDescent="0.25">
      <c r="A4481" s="1">
        <v>24770</v>
      </c>
      <c r="B4481">
        <v>94.42</v>
      </c>
      <c r="C4481">
        <v>95.18</v>
      </c>
      <c r="D4481">
        <v>93.47</v>
      </c>
      <c r="E4481">
        <v>94.52</v>
      </c>
      <c r="F4481">
        <v>10300000</v>
      </c>
      <c r="G4481">
        <v>94.52</v>
      </c>
      <c r="H4481">
        <v>1.0585372005663713E-3</v>
      </c>
      <c r="I4481">
        <v>4</v>
      </c>
      <c r="J4481" s="9">
        <f t="shared" si="69"/>
        <v>24770</v>
      </c>
    </row>
    <row r="4482" spans="1:10" x14ac:dyDescent="0.25">
      <c r="A4482" s="1">
        <v>24771</v>
      </c>
      <c r="B4482">
        <v>94.52</v>
      </c>
      <c r="C4482">
        <v>95.56</v>
      </c>
      <c r="D4482">
        <v>93.99</v>
      </c>
      <c r="E4482">
        <v>94.94</v>
      </c>
      <c r="F4482">
        <v>9920000</v>
      </c>
      <c r="G4482">
        <v>94.94</v>
      </c>
      <c r="H4482">
        <v>4.4336608044649676E-3</v>
      </c>
      <c r="I4482">
        <v>5</v>
      </c>
      <c r="J4482" s="9">
        <f t="shared" si="69"/>
        <v>24771</v>
      </c>
    </row>
    <row r="4483" spans="1:10" x14ac:dyDescent="0.25">
      <c r="A4483" s="1">
        <v>24772</v>
      </c>
      <c r="B4483">
        <v>94.94</v>
      </c>
      <c r="C4483">
        <v>95.79</v>
      </c>
      <c r="D4483">
        <v>94.31</v>
      </c>
      <c r="E4483">
        <v>94.96</v>
      </c>
      <c r="F4483">
        <v>9880000</v>
      </c>
      <c r="G4483">
        <v>94.96</v>
      </c>
      <c r="H4483">
        <v>2.1063717824060425E-4</v>
      </c>
      <c r="I4483">
        <v>6</v>
      </c>
      <c r="J4483" s="9">
        <f t="shared" ref="J4483:J4546" si="70">A4483</f>
        <v>24772</v>
      </c>
    </row>
    <row r="4484" spans="1:10" x14ac:dyDescent="0.25">
      <c r="A4484" s="1">
        <v>24775</v>
      </c>
      <c r="B4484">
        <v>94.96</v>
      </c>
      <c r="C4484">
        <v>95.67</v>
      </c>
      <c r="D4484">
        <v>94.14</v>
      </c>
      <c r="E4484">
        <v>94.79</v>
      </c>
      <c r="F4484">
        <v>10250000</v>
      </c>
      <c r="G4484">
        <v>94.79</v>
      </c>
      <c r="H4484">
        <v>-1.7918318364622354E-3</v>
      </c>
      <c r="I4484">
        <v>2</v>
      </c>
      <c r="J4484" s="9">
        <f t="shared" si="70"/>
        <v>24775</v>
      </c>
    </row>
    <row r="4485" spans="1:10" x14ac:dyDescent="0.25">
      <c r="A4485" s="1">
        <v>24776</v>
      </c>
      <c r="B4485">
        <v>94.79</v>
      </c>
      <c r="C4485">
        <v>95.25</v>
      </c>
      <c r="D4485">
        <v>93.29</v>
      </c>
      <c r="E4485">
        <v>93.3</v>
      </c>
      <c r="F4485">
        <v>12020000</v>
      </c>
      <c r="G4485">
        <v>93.3</v>
      </c>
      <c r="H4485">
        <v>-1.5843810611652152E-2</v>
      </c>
      <c r="I4485">
        <v>3</v>
      </c>
      <c r="J4485" s="9">
        <f t="shared" si="70"/>
        <v>24776</v>
      </c>
    </row>
    <row r="4486" spans="1:10" x14ac:dyDescent="0.25">
      <c r="A4486" s="1">
        <v>24777</v>
      </c>
      <c r="B4486">
        <v>93.3</v>
      </c>
      <c r="C4486">
        <v>94.21</v>
      </c>
      <c r="D4486">
        <v>92.45</v>
      </c>
      <c r="E4486">
        <v>92.71</v>
      </c>
      <c r="F4486">
        <v>10930000</v>
      </c>
      <c r="G4486">
        <v>92.71</v>
      </c>
      <c r="H4486">
        <v>-6.3437662344071255E-3</v>
      </c>
      <c r="I4486">
        <v>4</v>
      </c>
      <c r="J4486" s="9">
        <f t="shared" si="70"/>
        <v>24777</v>
      </c>
    </row>
    <row r="4487" spans="1:10" x14ac:dyDescent="0.25">
      <c r="A4487" s="1">
        <v>24778</v>
      </c>
      <c r="B4487">
        <v>92.71</v>
      </c>
      <c r="C4487">
        <v>93.69</v>
      </c>
      <c r="D4487">
        <v>91.85</v>
      </c>
      <c r="E4487">
        <v>92.34</v>
      </c>
      <c r="F4487">
        <v>10760000</v>
      </c>
      <c r="G4487">
        <v>92.34</v>
      </c>
      <c r="H4487">
        <v>-3.9989245400480784E-3</v>
      </c>
      <c r="I4487">
        <v>5</v>
      </c>
      <c r="J4487" s="9">
        <f t="shared" si="70"/>
        <v>24778</v>
      </c>
    </row>
    <row r="4488" spans="1:10" x14ac:dyDescent="0.25">
      <c r="A4488" s="1">
        <v>24779</v>
      </c>
      <c r="B4488">
        <v>92.34</v>
      </c>
      <c r="C4488">
        <v>92.9</v>
      </c>
      <c r="D4488">
        <v>91.33</v>
      </c>
      <c r="E4488">
        <v>91.78</v>
      </c>
      <c r="F4488">
        <v>8800000</v>
      </c>
      <c r="G4488">
        <v>91.78</v>
      </c>
      <c r="H4488">
        <v>-6.0830081121554507E-3</v>
      </c>
      <c r="I4488">
        <v>6</v>
      </c>
      <c r="J4488" s="9">
        <f t="shared" si="70"/>
        <v>24779</v>
      </c>
    </row>
    <row r="4489" spans="1:10" x14ac:dyDescent="0.25">
      <c r="A4489" s="1">
        <v>24782</v>
      </c>
      <c r="B4489">
        <v>91.78</v>
      </c>
      <c r="C4489">
        <v>92.23</v>
      </c>
      <c r="D4489">
        <v>90.39</v>
      </c>
      <c r="E4489">
        <v>91.48</v>
      </c>
      <c r="F4489">
        <v>10320000</v>
      </c>
      <c r="G4489">
        <v>91.48</v>
      </c>
      <c r="H4489">
        <v>-3.2740398121070351E-3</v>
      </c>
      <c r="I4489">
        <v>2</v>
      </c>
      <c r="J4489" s="9">
        <f t="shared" si="70"/>
        <v>24782</v>
      </c>
    </row>
    <row r="4490" spans="1:10" x14ac:dyDescent="0.25">
      <c r="A4490" s="1">
        <v>24784</v>
      </c>
      <c r="B4490">
        <v>91.48</v>
      </c>
      <c r="C4490">
        <v>93.07</v>
      </c>
      <c r="D4490">
        <v>90.8</v>
      </c>
      <c r="E4490">
        <v>91.14</v>
      </c>
      <c r="F4490">
        <v>12630000</v>
      </c>
      <c r="G4490">
        <v>91.14</v>
      </c>
      <c r="H4490">
        <v>-3.7235833188439078E-3</v>
      </c>
      <c r="I4490">
        <v>4</v>
      </c>
      <c r="J4490" s="9">
        <f t="shared" si="70"/>
        <v>24784</v>
      </c>
    </row>
    <row r="4491" spans="1:10" x14ac:dyDescent="0.25">
      <c r="A4491" s="1">
        <v>24785</v>
      </c>
      <c r="B4491">
        <v>91.14</v>
      </c>
      <c r="C4491">
        <v>92.25</v>
      </c>
      <c r="D4491">
        <v>90.61</v>
      </c>
      <c r="E4491">
        <v>91.59</v>
      </c>
      <c r="F4491">
        <v>8890000</v>
      </c>
      <c r="G4491">
        <v>91.59</v>
      </c>
      <c r="H4491">
        <v>4.9253095791596023E-3</v>
      </c>
      <c r="I4491">
        <v>5</v>
      </c>
      <c r="J4491" s="9">
        <f t="shared" si="70"/>
        <v>24785</v>
      </c>
    </row>
    <row r="4492" spans="1:10" x14ac:dyDescent="0.25">
      <c r="A4492" s="1">
        <v>24786</v>
      </c>
      <c r="B4492">
        <v>91.59</v>
      </c>
      <c r="C4492">
        <v>92.84</v>
      </c>
      <c r="D4492">
        <v>91.29</v>
      </c>
      <c r="E4492">
        <v>92.21</v>
      </c>
      <c r="F4492">
        <v>9960000</v>
      </c>
      <c r="G4492">
        <v>92.21</v>
      </c>
      <c r="H4492">
        <v>6.746489136153601E-3</v>
      </c>
      <c r="I4492">
        <v>6</v>
      </c>
      <c r="J4492" s="9">
        <f t="shared" si="70"/>
        <v>24786</v>
      </c>
    </row>
    <row r="4493" spans="1:10" x14ac:dyDescent="0.25">
      <c r="A4493" s="1">
        <v>24789</v>
      </c>
      <c r="B4493">
        <v>92.21</v>
      </c>
      <c r="C4493">
        <v>93.23</v>
      </c>
      <c r="D4493">
        <v>91.46</v>
      </c>
      <c r="E4493">
        <v>91.97</v>
      </c>
      <c r="F4493">
        <v>10130000</v>
      </c>
      <c r="G4493">
        <v>91.97</v>
      </c>
      <c r="H4493">
        <v>-2.6061476364435802E-3</v>
      </c>
      <c r="I4493">
        <v>2</v>
      </c>
      <c r="J4493" s="9">
        <f t="shared" si="70"/>
        <v>24789</v>
      </c>
    </row>
    <row r="4494" spans="1:10" x14ac:dyDescent="0.25">
      <c r="A4494" s="1">
        <v>24790</v>
      </c>
      <c r="B4494">
        <v>91.97</v>
      </c>
      <c r="C4494">
        <v>92.49</v>
      </c>
      <c r="D4494">
        <v>90.81</v>
      </c>
      <c r="E4494">
        <v>91.39</v>
      </c>
      <c r="F4494">
        <v>10350000</v>
      </c>
      <c r="G4494">
        <v>91.39</v>
      </c>
      <c r="H4494">
        <v>-6.3263736304958974E-3</v>
      </c>
      <c r="I4494">
        <v>3</v>
      </c>
      <c r="J4494" s="9">
        <f t="shared" si="70"/>
        <v>24790</v>
      </c>
    </row>
    <row r="4495" spans="1:10" x14ac:dyDescent="0.25">
      <c r="A4495" s="1">
        <v>24791</v>
      </c>
      <c r="B4495">
        <v>91.39</v>
      </c>
      <c r="C4495">
        <v>92.25</v>
      </c>
      <c r="D4495">
        <v>90.44</v>
      </c>
      <c r="E4495">
        <v>91.76</v>
      </c>
      <c r="F4495">
        <v>10000000</v>
      </c>
      <c r="G4495">
        <v>91.76</v>
      </c>
      <c r="H4495">
        <v>4.040409537005127E-3</v>
      </c>
      <c r="I4495">
        <v>4</v>
      </c>
      <c r="J4495" s="9">
        <f t="shared" si="70"/>
        <v>24791</v>
      </c>
    </row>
    <row r="4496" spans="1:10" x14ac:dyDescent="0.25">
      <c r="A4496" s="1">
        <v>24792</v>
      </c>
      <c r="B4496">
        <v>91.76</v>
      </c>
      <c r="C4496">
        <v>93.28</v>
      </c>
      <c r="D4496">
        <v>91.5</v>
      </c>
      <c r="E4496">
        <v>92.6</v>
      </c>
      <c r="F4496">
        <v>10570000</v>
      </c>
      <c r="G4496">
        <v>92.6</v>
      </c>
      <c r="H4496">
        <v>9.1126688310183279E-3</v>
      </c>
      <c r="I4496">
        <v>5</v>
      </c>
      <c r="J4496" s="9">
        <f t="shared" si="70"/>
        <v>24792</v>
      </c>
    </row>
    <row r="4497" spans="1:10" x14ac:dyDescent="0.25">
      <c r="A4497" s="1">
        <v>24793</v>
      </c>
      <c r="B4497">
        <v>92.6</v>
      </c>
      <c r="C4497">
        <v>93.62</v>
      </c>
      <c r="D4497">
        <v>92.02</v>
      </c>
      <c r="E4497">
        <v>92.82</v>
      </c>
      <c r="F4497">
        <v>10050000</v>
      </c>
      <c r="G4497">
        <v>92.82</v>
      </c>
      <c r="H4497">
        <v>2.3729921608960131E-3</v>
      </c>
      <c r="I4497">
        <v>6</v>
      </c>
      <c r="J4497" s="9">
        <f t="shared" si="70"/>
        <v>24793</v>
      </c>
    </row>
    <row r="4498" spans="1:10" x14ac:dyDescent="0.25">
      <c r="A4498" s="1">
        <v>24796</v>
      </c>
      <c r="B4498">
        <v>92.38</v>
      </c>
      <c r="C4498">
        <v>92.38</v>
      </c>
      <c r="D4498">
        <v>90.09</v>
      </c>
      <c r="E4498">
        <v>91.65</v>
      </c>
      <c r="F4498">
        <v>12750000</v>
      </c>
      <c r="G4498">
        <v>91.65</v>
      </c>
      <c r="H4498">
        <v>-1.2685159527315576E-2</v>
      </c>
      <c r="I4498">
        <v>2</v>
      </c>
      <c r="J4498" s="9">
        <f t="shared" si="70"/>
        <v>24796</v>
      </c>
    </row>
    <row r="4499" spans="1:10" x14ac:dyDescent="0.25">
      <c r="A4499" s="1">
        <v>24797</v>
      </c>
      <c r="B4499">
        <v>91.65</v>
      </c>
      <c r="C4499">
        <v>93.71</v>
      </c>
      <c r="D4499">
        <v>91.64</v>
      </c>
      <c r="E4499">
        <v>93.1</v>
      </c>
      <c r="F4499">
        <v>12300000</v>
      </c>
      <c r="G4499">
        <v>93.1</v>
      </c>
      <c r="H4499">
        <v>1.5697209997307244E-2</v>
      </c>
      <c r="I4499">
        <v>3</v>
      </c>
      <c r="J4499" s="9">
        <f t="shared" si="70"/>
        <v>24797</v>
      </c>
    </row>
    <row r="4500" spans="1:10" x14ac:dyDescent="0.25">
      <c r="A4500" s="1">
        <v>24798</v>
      </c>
      <c r="B4500">
        <v>93.1</v>
      </c>
      <c r="C4500">
        <v>94.41</v>
      </c>
      <c r="D4500">
        <v>92.7</v>
      </c>
      <c r="E4500">
        <v>93.65</v>
      </c>
      <c r="F4500">
        <v>12180000</v>
      </c>
      <c r="G4500">
        <v>93.65</v>
      </c>
      <c r="H4500">
        <v>5.8902446070761925E-3</v>
      </c>
      <c r="I4500">
        <v>4</v>
      </c>
      <c r="J4500" s="9">
        <f t="shared" si="70"/>
        <v>24798</v>
      </c>
    </row>
    <row r="4501" spans="1:10" x14ac:dyDescent="0.25">
      <c r="A4501" s="1">
        <v>24800</v>
      </c>
      <c r="B4501">
        <v>93.65</v>
      </c>
      <c r="C4501">
        <v>94.46</v>
      </c>
      <c r="D4501">
        <v>92.74</v>
      </c>
      <c r="E4501">
        <v>93.9</v>
      </c>
      <c r="F4501">
        <v>9470000</v>
      </c>
      <c r="G4501">
        <v>93.9</v>
      </c>
      <c r="H4501">
        <v>2.665957324119696E-3</v>
      </c>
      <c r="I4501">
        <v>6</v>
      </c>
      <c r="J4501" s="9">
        <f t="shared" si="70"/>
        <v>24800</v>
      </c>
    </row>
    <row r="4502" spans="1:10" x14ac:dyDescent="0.25">
      <c r="A4502" s="1">
        <v>24803</v>
      </c>
      <c r="B4502">
        <v>93.9</v>
      </c>
      <c r="C4502">
        <v>94.8</v>
      </c>
      <c r="D4502">
        <v>93.32</v>
      </c>
      <c r="E4502">
        <v>94.17</v>
      </c>
      <c r="F4502">
        <v>10040000</v>
      </c>
      <c r="G4502">
        <v>94.17</v>
      </c>
      <c r="H4502">
        <v>2.8712733077545008E-3</v>
      </c>
      <c r="I4502">
        <v>2</v>
      </c>
      <c r="J4502" s="9">
        <f t="shared" si="70"/>
        <v>24803</v>
      </c>
    </row>
    <row r="4503" spans="1:10" x14ac:dyDescent="0.25">
      <c r="A4503" s="1">
        <v>24804</v>
      </c>
      <c r="B4503">
        <v>94.17</v>
      </c>
      <c r="C4503">
        <v>95.08</v>
      </c>
      <c r="D4503">
        <v>93.57</v>
      </c>
      <c r="E4503">
        <v>94.49</v>
      </c>
      <c r="F4503">
        <v>11040000</v>
      </c>
      <c r="G4503">
        <v>94.49</v>
      </c>
      <c r="H4503">
        <v>3.3923492725625682E-3</v>
      </c>
      <c r="I4503">
        <v>3</v>
      </c>
      <c r="J4503" s="9">
        <f t="shared" si="70"/>
        <v>24804</v>
      </c>
    </row>
    <row r="4504" spans="1:10" x14ac:dyDescent="0.25">
      <c r="A4504" s="1">
        <v>24805</v>
      </c>
      <c r="B4504">
        <v>94.49</v>
      </c>
      <c r="C4504">
        <v>95.51</v>
      </c>
      <c r="D4504">
        <v>93.85</v>
      </c>
      <c r="E4504">
        <v>94.47</v>
      </c>
      <c r="F4504">
        <v>11400000</v>
      </c>
      <c r="G4504">
        <v>94.47</v>
      </c>
      <c r="H4504">
        <v>-2.116850134915883E-4</v>
      </c>
      <c r="I4504">
        <v>4</v>
      </c>
      <c r="J4504" s="9">
        <f t="shared" si="70"/>
        <v>24805</v>
      </c>
    </row>
    <row r="4505" spans="1:10" x14ac:dyDescent="0.25">
      <c r="A4505" s="1">
        <v>24806</v>
      </c>
      <c r="B4505">
        <v>94.47</v>
      </c>
      <c r="C4505">
        <v>94.94</v>
      </c>
      <c r="D4505">
        <v>93.49</v>
      </c>
      <c r="E4505">
        <v>94</v>
      </c>
      <c r="F4505">
        <v>8860000</v>
      </c>
      <c r="G4505">
        <v>94</v>
      </c>
      <c r="H4505">
        <v>-4.9875415110390512E-3</v>
      </c>
      <c r="I4505">
        <v>5</v>
      </c>
      <c r="J4505" s="9">
        <f t="shared" si="70"/>
        <v>24806</v>
      </c>
    </row>
    <row r="4506" spans="1:10" x14ac:dyDescent="0.25">
      <c r="A4506" s="1">
        <v>24807</v>
      </c>
      <c r="B4506">
        <v>94</v>
      </c>
      <c r="C4506">
        <v>94.95</v>
      </c>
      <c r="D4506">
        <v>93.41</v>
      </c>
      <c r="E4506">
        <v>94.5</v>
      </c>
      <c r="F4506">
        <v>9740000</v>
      </c>
      <c r="G4506">
        <v>94.5</v>
      </c>
      <c r="H4506">
        <v>5.3050522296930981E-3</v>
      </c>
      <c r="I4506">
        <v>6</v>
      </c>
      <c r="J4506" s="9">
        <f t="shared" si="70"/>
        <v>24807</v>
      </c>
    </row>
    <row r="4507" spans="1:10" x14ac:dyDescent="0.25">
      <c r="A4507" s="1">
        <v>24810</v>
      </c>
      <c r="B4507">
        <v>94.5</v>
      </c>
      <c r="C4507">
        <v>95.68</v>
      </c>
      <c r="D4507">
        <v>94.09</v>
      </c>
      <c r="E4507">
        <v>95.1</v>
      </c>
      <c r="F4507">
        <v>11740000</v>
      </c>
      <c r="G4507">
        <v>95.1</v>
      </c>
      <c r="H4507">
        <v>6.3291350516475296E-3</v>
      </c>
      <c r="I4507">
        <v>2</v>
      </c>
      <c r="J4507" s="9">
        <f t="shared" si="70"/>
        <v>24810</v>
      </c>
    </row>
    <row r="4508" spans="1:10" x14ac:dyDescent="0.25">
      <c r="A4508" s="1">
        <v>24811</v>
      </c>
      <c r="B4508">
        <v>95.1</v>
      </c>
      <c r="C4508">
        <v>96.27</v>
      </c>
      <c r="D4508">
        <v>94.52</v>
      </c>
      <c r="E4508">
        <v>95.23</v>
      </c>
      <c r="F4508">
        <v>12940000</v>
      </c>
      <c r="G4508">
        <v>95.23</v>
      </c>
      <c r="H4508">
        <v>1.3660486546101466E-3</v>
      </c>
      <c r="I4508">
        <v>3</v>
      </c>
      <c r="J4508" s="9">
        <f t="shared" si="70"/>
        <v>24811</v>
      </c>
    </row>
    <row r="4509" spans="1:10" x14ac:dyDescent="0.25">
      <c r="A4509" s="1">
        <v>24812</v>
      </c>
      <c r="B4509">
        <v>95.23</v>
      </c>
      <c r="C4509">
        <v>96.16</v>
      </c>
      <c r="D4509">
        <v>94.1</v>
      </c>
      <c r="E4509">
        <v>95.64</v>
      </c>
      <c r="F4509">
        <v>11940000</v>
      </c>
      <c r="G4509">
        <v>95.64</v>
      </c>
      <c r="H4509">
        <v>4.2961243841693796E-3</v>
      </c>
      <c r="I4509">
        <v>4</v>
      </c>
      <c r="J4509" s="9">
        <f t="shared" si="70"/>
        <v>24812</v>
      </c>
    </row>
    <row r="4510" spans="1:10" x14ac:dyDescent="0.25">
      <c r="A4510" s="1">
        <v>24813</v>
      </c>
      <c r="B4510">
        <v>95.64</v>
      </c>
      <c r="C4510">
        <v>96.67</v>
      </c>
      <c r="D4510">
        <v>95.04</v>
      </c>
      <c r="E4510">
        <v>95.53</v>
      </c>
      <c r="F4510">
        <v>12490000</v>
      </c>
      <c r="G4510">
        <v>95.53</v>
      </c>
      <c r="H4510">
        <v>-1.1508083082069943E-3</v>
      </c>
      <c r="I4510">
        <v>5</v>
      </c>
      <c r="J4510" s="9">
        <f t="shared" si="70"/>
        <v>24813</v>
      </c>
    </row>
    <row r="4511" spans="1:10" x14ac:dyDescent="0.25">
      <c r="A4511" s="1">
        <v>24814</v>
      </c>
      <c r="B4511">
        <v>95.53</v>
      </c>
      <c r="C4511">
        <v>96.25</v>
      </c>
      <c r="D4511">
        <v>94.78</v>
      </c>
      <c r="E4511">
        <v>95.42</v>
      </c>
      <c r="F4511">
        <v>10710000</v>
      </c>
      <c r="G4511">
        <v>95.42</v>
      </c>
      <c r="H4511">
        <v>-1.1521341939560727E-3</v>
      </c>
      <c r="I4511">
        <v>6</v>
      </c>
      <c r="J4511" s="9">
        <f t="shared" si="70"/>
        <v>24814</v>
      </c>
    </row>
    <row r="4512" spans="1:10" x14ac:dyDescent="0.25">
      <c r="A4512" s="1">
        <v>24817</v>
      </c>
      <c r="B4512">
        <v>95.42</v>
      </c>
      <c r="C4512">
        <v>95.99</v>
      </c>
      <c r="D4512">
        <v>94.5</v>
      </c>
      <c r="E4512">
        <v>95.12</v>
      </c>
      <c r="F4512">
        <v>10500000</v>
      </c>
      <c r="G4512">
        <v>95.12</v>
      </c>
      <c r="H4512">
        <v>-3.1489477054345528E-3</v>
      </c>
      <c r="I4512">
        <v>2</v>
      </c>
      <c r="J4512" s="9">
        <f t="shared" si="70"/>
        <v>24817</v>
      </c>
    </row>
    <row r="4513" spans="1:10" x14ac:dyDescent="0.25">
      <c r="A4513" s="1">
        <v>24818</v>
      </c>
      <c r="B4513">
        <v>95.12</v>
      </c>
      <c r="C4513">
        <v>95.78</v>
      </c>
      <c r="D4513">
        <v>94.34</v>
      </c>
      <c r="E4513">
        <v>95.01</v>
      </c>
      <c r="F4513">
        <v>10860000</v>
      </c>
      <c r="G4513">
        <v>95.01</v>
      </c>
      <c r="H4513">
        <v>-1.1571031638683074E-3</v>
      </c>
      <c r="I4513">
        <v>3</v>
      </c>
      <c r="J4513" s="9">
        <f t="shared" si="70"/>
        <v>24818</v>
      </c>
    </row>
    <row r="4514" spans="1:10" x14ac:dyDescent="0.25">
      <c r="A4514" s="1">
        <v>24819</v>
      </c>
      <c r="B4514">
        <v>95.01</v>
      </c>
      <c r="C4514">
        <v>96</v>
      </c>
      <c r="D4514">
        <v>94.58</v>
      </c>
      <c r="E4514">
        <v>95.34</v>
      </c>
      <c r="F4514">
        <v>12480000</v>
      </c>
      <c r="G4514">
        <v>95.34</v>
      </c>
      <c r="H4514">
        <v>3.4673005580214125E-3</v>
      </c>
      <c r="I4514">
        <v>4</v>
      </c>
      <c r="J4514" s="9">
        <f t="shared" si="70"/>
        <v>24819</v>
      </c>
    </row>
    <row r="4515" spans="1:10" x14ac:dyDescent="0.25">
      <c r="A4515" s="1">
        <v>24820</v>
      </c>
      <c r="B4515">
        <v>95.34</v>
      </c>
      <c r="C4515">
        <v>96.35</v>
      </c>
      <c r="D4515">
        <v>94.85</v>
      </c>
      <c r="E4515">
        <v>95.47</v>
      </c>
      <c r="F4515">
        <v>12310000</v>
      </c>
      <c r="G4515">
        <v>95.47</v>
      </c>
      <c r="H4515">
        <v>1.362612233262229E-3</v>
      </c>
      <c r="I4515">
        <v>5</v>
      </c>
      <c r="J4515" s="9">
        <f t="shared" si="70"/>
        <v>24820</v>
      </c>
    </row>
    <row r="4516" spans="1:10" x14ac:dyDescent="0.25">
      <c r="A4516" s="1">
        <v>24821</v>
      </c>
      <c r="B4516">
        <v>95.47</v>
      </c>
      <c r="C4516">
        <v>96.2</v>
      </c>
      <c r="D4516">
        <v>94.51</v>
      </c>
      <c r="E4516">
        <v>95.03</v>
      </c>
      <c r="F4516">
        <v>11530000</v>
      </c>
      <c r="G4516">
        <v>95.03</v>
      </c>
      <c r="H4516">
        <v>-4.6194307867179086E-3</v>
      </c>
      <c r="I4516">
        <v>6</v>
      </c>
      <c r="J4516" s="9">
        <f t="shared" si="70"/>
        <v>24821</v>
      </c>
    </row>
    <row r="4517" spans="1:10" x14ac:dyDescent="0.25">
      <c r="A4517" s="1">
        <v>24824</v>
      </c>
      <c r="B4517">
        <v>95.03</v>
      </c>
      <c r="C4517">
        <v>95.88</v>
      </c>
      <c r="D4517">
        <v>94.17</v>
      </c>
      <c r="E4517">
        <v>94.77</v>
      </c>
      <c r="F4517">
        <v>10320000</v>
      </c>
      <c r="G4517">
        <v>94.77</v>
      </c>
      <c r="H4517">
        <v>-2.7397277411204389E-3</v>
      </c>
      <c r="I4517">
        <v>2</v>
      </c>
      <c r="J4517" s="9">
        <f t="shared" si="70"/>
        <v>24824</v>
      </c>
    </row>
    <row r="4518" spans="1:10" x14ac:dyDescent="0.25">
      <c r="A4518" s="1">
        <v>24825</v>
      </c>
      <c r="B4518">
        <v>94.77</v>
      </c>
      <c r="C4518">
        <v>95.41</v>
      </c>
      <c r="D4518">
        <v>94</v>
      </c>
      <c r="E4518">
        <v>94.63</v>
      </c>
      <c r="F4518">
        <v>10610000</v>
      </c>
      <c r="G4518">
        <v>94.63</v>
      </c>
      <c r="H4518">
        <v>-1.478352961962189E-3</v>
      </c>
      <c r="I4518">
        <v>3</v>
      </c>
      <c r="J4518" s="9">
        <f t="shared" si="70"/>
        <v>24825</v>
      </c>
    </row>
    <row r="4519" spans="1:10" x14ac:dyDescent="0.25">
      <c r="A4519" s="1">
        <v>24826</v>
      </c>
      <c r="B4519">
        <v>94.63</v>
      </c>
      <c r="C4519">
        <v>95.75</v>
      </c>
      <c r="D4519">
        <v>94.17</v>
      </c>
      <c r="E4519">
        <v>95.15</v>
      </c>
      <c r="F4519">
        <v>11390000</v>
      </c>
      <c r="G4519">
        <v>95.15</v>
      </c>
      <c r="H4519">
        <v>5.4800432220173164E-3</v>
      </c>
      <c r="I4519">
        <v>4</v>
      </c>
      <c r="J4519" s="9">
        <f t="shared" si="70"/>
        <v>24826</v>
      </c>
    </row>
    <row r="4520" spans="1:10" x14ac:dyDescent="0.25">
      <c r="A4520" s="1">
        <v>24827</v>
      </c>
      <c r="B4520">
        <v>95.15</v>
      </c>
      <c r="C4520">
        <v>96.25</v>
      </c>
      <c r="D4520">
        <v>94.69</v>
      </c>
      <c r="E4520">
        <v>95.38</v>
      </c>
      <c r="F4520">
        <v>11010000</v>
      </c>
      <c r="G4520">
        <v>95.38</v>
      </c>
      <c r="H4520">
        <v>2.414319127919784E-3</v>
      </c>
      <c r="I4520">
        <v>5</v>
      </c>
      <c r="J4520" s="9">
        <f t="shared" si="70"/>
        <v>24827</v>
      </c>
    </row>
    <row r="4521" spans="1:10" x14ac:dyDescent="0.25">
      <c r="A4521" s="1">
        <v>24828</v>
      </c>
      <c r="B4521">
        <v>95.38</v>
      </c>
      <c r="C4521">
        <v>96.11</v>
      </c>
      <c r="D4521">
        <v>94.61</v>
      </c>
      <c r="E4521">
        <v>95.2</v>
      </c>
      <c r="F4521">
        <v>9570000</v>
      </c>
      <c r="G4521">
        <v>95.2</v>
      </c>
      <c r="H4521">
        <v>-1.8889710727585745E-3</v>
      </c>
      <c r="I4521">
        <v>6</v>
      </c>
      <c r="J4521" s="9">
        <f t="shared" si="70"/>
        <v>24828</v>
      </c>
    </row>
    <row r="4522" spans="1:10" x14ac:dyDescent="0.25">
      <c r="A4522" s="1">
        <v>24832</v>
      </c>
      <c r="B4522">
        <v>95.2</v>
      </c>
      <c r="C4522">
        <v>96.02</v>
      </c>
      <c r="D4522">
        <v>94.61</v>
      </c>
      <c r="E4522">
        <v>95.26</v>
      </c>
      <c r="F4522">
        <v>9150000</v>
      </c>
      <c r="G4522">
        <v>95.26</v>
      </c>
      <c r="H4522">
        <v>6.300535753947003E-4</v>
      </c>
      <c r="I4522">
        <v>3</v>
      </c>
      <c r="J4522" s="9">
        <f t="shared" si="70"/>
        <v>24832</v>
      </c>
    </row>
    <row r="4523" spans="1:10" x14ac:dyDescent="0.25">
      <c r="A4523" s="1">
        <v>24833</v>
      </c>
      <c r="B4523">
        <v>95.26</v>
      </c>
      <c r="C4523">
        <v>96.42</v>
      </c>
      <c r="D4523">
        <v>94.82</v>
      </c>
      <c r="E4523">
        <v>95.91</v>
      </c>
      <c r="F4523">
        <v>12690000</v>
      </c>
      <c r="G4523">
        <v>95.91</v>
      </c>
      <c r="H4523">
        <v>6.8002563671453187E-3</v>
      </c>
      <c r="I4523">
        <v>4</v>
      </c>
      <c r="J4523" s="9">
        <f t="shared" si="70"/>
        <v>24833</v>
      </c>
    </row>
    <row r="4524" spans="1:10" x14ac:dyDescent="0.25">
      <c r="A4524" s="1">
        <v>24834</v>
      </c>
      <c r="B4524">
        <v>95.91</v>
      </c>
      <c r="C4524">
        <v>96.65</v>
      </c>
      <c r="D4524">
        <v>94.91</v>
      </c>
      <c r="E4524">
        <v>95.89</v>
      </c>
      <c r="F4524">
        <v>12530000</v>
      </c>
      <c r="G4524">
        <v>95.89</v>
      </c>
      <c r="H4524">
        <v>-2.0855057426993185E-4</v>
      </c>
      <c r="I4524">
        <v>5</v>
      </c>
      <c r="J4524" s="9">
        <f t="shared" si="70"/>
        <v>24834</v>
      </c>
    </row>
    <row r="4525" spans="1:10" x14ac:dyDescent="0.25">
      <c r="A4525" s="1">
        <v>24835</v>
      </c>
      <c r="B4525">
        <v>95.89</v>
      </c>
      <c r="C4525">
        <v>96.9</v>
      </c>
      <c r="D4525">
        <v>95.85</v>
      </c>
      <c r="E4525">
        <v>96.47</v>
      </c>
      <c r="F4525">
        <v>14950000</v>
      </c>
      <c r="G4525">
        <v>96.47</v>
      </c>
      <c r="H4525">
        <v>6.0303780168723987E-3</v>
      </c>
      <c r="I4525">
        <v>6</v>
      </c>
      <c r="J4525" s="9">
        <f t="shared" si="70"/>
        <v>24835</v>
      </c>
    </row>
    <row r="4526" spans="1:10" x14ac:dyDescent="0.25">
      <c r="A4526" s="1">
        <v>24839</v>
      </c>
      <c r="B4526">
        <v>96.47</v>
      </c>
      <c r="C4526">
        <v>97.33</v>
      </c>
      <c r="D4526">
        <v>95.31</v>
      </c>
      <c r="E4526">
        <v>96.11</v>
      </c>
      <c r="F4526">
        <v>11080000</v>
      </c>
      <c r="G4526">
        <v>96.11</v>
      </c>
      <c r="H4526">
        <v>-3.7387103472692335E-3</v>
      </c>
      <c r="I4526">
        <v>3</v>
      </c>
      <c r="J4526" s="9">
        <f t="shared" si="70"/>
        <v>24839</v>
      </c>
    </row>
    <row r="4527" spans="1:10" x14ac:dyDescent="0.25">
      <c r="A4527" s="1">
        <v>24840</v>
      </c>
      <c r="B4527">
        <v>96.11</v>
      </c>
      <c r="C4527">
        <v>96.95</v>
      </c>
      <c r="D4527">
        <v>95.04</v>
      </c>
      <c r="E4527">
        <v>95.67</v>
      </c>
      <c r="F4527">
        <v>12650000</v>
      </c>
      <c r="G4527">
        <v>95.67</v>
      </c>
      <c r="H4527">
        <v>-4.5885991451170179E-3</v>
      </c>
      <c r="I4527">
        <v>4</v>
      </c>
      <c r="J4527" s="9">
        <f t="shared" si="70"/>
        <v>24840</v>
      </c>
    </row>
    <row r="4528" spans="1:10" x14ac:dyDescent="0.25">
      <c r="A4528" s="1">
        <v>24841</v>
      </c>
      <c r="B4528">
        <v>95.67</v>
      </c>
      <c r="C4528">
        <v>96.23</v>
      </c>
      <c r="D4528">
        <v>94.31</v>
      </c>
      <c r="E4528">
        <v>95.36</v>
      </c>
      <c r="F4528">
        <v>13440000</v>
      </c>
      <c r="G4528">
        <v>95.36</v>
      </c>
      <c r="H4528">
        <v>-3.2455663730363493E-3</v>
      </c>
      <c r="I4528">
        <v>5</v>
      </c>
      <c r="J4528" s="9">
        <f t="shared" si="70"/>
        <v>24841</v>
      </c>
    </row>
    <row r="4529" spans="1:10" x14ac:dyDescent="0.25">
      <c r="A4529" s="1">
        <v>24842</v>
      </c>
      <c r="B4529">
        <v>95.36</v>
      </c>
      <c r="C4529">
        <v>96.66</v>
      </c>
      <c r="D4529">
        <v>94.97</v>
      </c>
      <c r="E4529">
        <v>95.94</v>
      </c>
      <c r="F4529">
        <v>11880000</v>
      </c>
      <c r="G4529">
        <v>95.94</v>
      </c>
      <c r="H4529">
        <v>6.063792756878298E-3</v>
      </c>
      <c r="I4529">
        <v>6</v>
      </c>
      <c r="J4529" s="9">
        <f t="shared" si="70"/>
        <v>24842</v>
      </c>
    </row>
    <row r="4530" spans="1:10" x14ac:dyDescent="0.25">
      <c r="A4530" s="1">
        <v>24845</v>
      </c>
      <c r="B4530">
        <v>95.94</v>
      </c>
      <c r="C4530">
        <v>97.4</v>
      </c>
      <c r="D4530">
        <v>95.54</v>
      </c>
      <c r="E4530">
        <v>96.62</v>
      </c>
      <c r="F4530">
        <v>14260000</v>
      </c>
      <c r="G4530">
        <v>96.62</v>
      </c>
      <c r="H4530">
        <v>7.0627630523429196E-3</v>
      </c>
      <c r="I4530">
        <v>2</v>
      </c>
      <c r="J4530" s="9">
        <f t="shared" si="70"/>
        <v>24845</v>
      </c>
    </row>
    <row r="4531" spans="1:10" x14ac:dyDescent="0.25">
      <c r="A4531" s="1">
        <v>24846</v>
      </c>
      <c r="B4531">
        <v>96.62</v>
      </c>
      <c r="C4531">
        <v>97.84</v>
      </c>
      <c r="D4531">
        <v>95.89</v>
      </c>
      <c r="E4531">
        <v>96.5</v>
      </c>
      <c r="F4531">
        <v>13720000</v>
      </c>
      <c r="G4531">
        <v>96.5</v>
      </c>
      <c r="H4531">
        <v>-1.242750781320454E-3</v>
      </c>
      <c r="I4531">
        <v>3</v>
      </c>
      <c r="J4531" s="9">
        <f t="shared" si="70"/>
        <v>24846</v>
      </c>
    </row>
    <row r="4532" spans="1:10" x14ac:dyDescent="0.25">
      <c r="A4532" s="1">
        <v>24847</v>
      </c>
      <c r="B4532">
        <v>96.5</v>
      </c>
      <c r="C4532">
        <v>97.26</v>
      </c>
      <c r="D4532">
        <v>95.66</v>
      </c>
      <c r="E4532">
        <v>96.52</v>
      </c>
      <c r="F4532">
        <v>11670000</v>
      </c>
      <c r="G4532">
        <v>96.52</v>
      </c>
      <c r="H4532">
        <v>2.0723241189066224E-4</v>
      </c>
      <c r="I4532">
        <v>4</v>
      </c>
      <c r="J4532" s="9">
        <f t="shared" si="70"/>
        <v>24847</v>
      </c>
    </row>
    <row r="4533" spans="1:10" x14ac:dyDescent="0.25">
      <c r="A4533" s="1">
        <v>24848</v>
      </c>
      <c r="B4533">
        <v>96.52</v>
      </c>
      <c r="C4533">
        <v>97.82</v>
      </c>
      <c r="D4533">
        <v>95.88</v>
      </c>
      <c r="E4533">
        <v>96.62</v>
      </c>
      <c r="F4533">
        <v>13220000</v>
      </c>
      <c r="G4533">
        <v>96.62</v>
      </c>
      <c r="H4533">
        <v>1.0355183694297756E-3</v>
      </c>
      <c r="I4533">
        <v>5</v>
      </c>
      <c r="J4533" s="9">
        <f t="shared" si="70"/>
        <v>24848</v>
      </c>
    </row>
    <row r="4534" spans="1:10" x14ac:dyDescent="0.25">
      <c r="A4534" s="1">
        <v>24849</v>
      </c>
      <c r="B4534">
        <v>96.62</v>
      </c>
      <c r="C4534">
        <v>97.44</v>
      </c>
      <c r="D4534">
        <v>95.87</v>
      </c>
      <c r="E4534">
        <v>96.72</v>
      </c>
      <c r="F4534">
        <v>13080000</v>
      </c>
      <c r="G4534">
        <v>96.72</v>
      </c>
      <c r="H4534">
        <v>1.0344471802766039E-3</v>
      </c>
      <c r="I4534">
        <v>6</v>
      </c>
      <c r="J4534" s="9">
        <f t="shared" si="70"/>
        <v>24849</v>
      </c>
    </row>
    <row r="4535" spans="1:10" x14ac:dyDescent="0.25">
      <c r="A4535" s="1">
        <v>24852</v>
      </c>
      <c r="B4535">
        <v>96.72</v>
      </c>
      <c r="C4535">
        <v>97.46</v>
      </c>
      <c r="D4535">
        <v>95.85</v>
      </c>
      <c r="E4535">
        <v>96.42</v>
      </c>
      <c r="F4535">
        <v>12640000</v>
      </c>
      <c r="G4535">
        <v>96.42</v>
      </c>
      <c r="H4535">
        <v>-3.1065573290609601E-3</v>
      </c>
      <c r="I4535">
        <v>2</v>
      </c>
      <c r="J4535" s="9">
        <f t="shared" si="70"/>
        <v>24852</v>
      </c>
    </row>
    <row r="4536" spans="1:10" x14ac:dyDescent="0.25">
      <c r="A4536" s="1">
        <v>24853</v>
      </c>
      <c r="B4536">
        <v>96.42</v>
      </c>
      <c r="C4536">
        <v>96.91</v>
      </c>
      <c r="D4536">
        <v>95.32</v>
      </c>
      <c r="E4536">
        <v>95.82</v>
      </c>
      <c r="F4536">
        <v>12340000</v>
      </c>
      <c r="G4536">
        <v>95.82</v>
      </c>
      <c r="H4536">
        <v>-6.2422175225002544E-3</v>
      </c>
      <c r="I4536">
        <v>3</v>
      </c>
      <c r="J4536" s="9">
        <f t="shared" si="70"/>
        <v>24853</v>
      </c>
    </row>
    <row r="4537" spans="1:10" x14ac:dyDescent="0.25">
      <c r="A4537" s="1">
        <v>24854</v>
      </c>
      <c r="B4537">
        <v>95.82</v>
      </c>
      <c r="C4537">
        <v>96.41</v>
      </c>
      <c r="D4537">
        <v>94.78</v>
      </c>
      <c r="E4537">
        <v>95.64</v>
      </c>
      <c r="F4537">
        <v>12910000</v>
      </c>
      <c r="G4537">
        <v>95.64</v>
      </c>
      <c r="H4537">
        <v>-1.8802888648519862E-3</v>
      </c>
      <c r="I4537">
        <v>4</v>
      </c>
      <c r="J4537" s="9">
        <f t="shared" si="70"/>
        <v>24854</v>
      </c>
    </row>
    <row r="4538" spans="1:10" x14ac:dyDescent="0.25">
      <c r="A4538" s="1">
        <v>24855</v>
      </c>
      <c r="B4538">
        <v>95.64</v>
      </c>
      <c r="C4538">
        <v>96.66</v>
      </c>
      <c r="D4538">
        <v>95.01</v>
      </c>
      <c r="E4538">
        <v>95.56</v>
      </c>
      <c r="F4538">
        <v>13840000</v>
      </c>
      <c r="G4538">
        <v>95.56</v>
      </c>
      <c r="H4538">
        <v>-8.3682013251516676E-4</v>
      </c>
      <c r="I4538">
        <v>5</v>
      </c>
      <c r="J4538" s="9">
        <f t="shared" si="70"/>
        <v>24855</v>
      </c>
    </row>
    <row r="4539" spans="1:10" x14ac:dyDescent="0.25">
      <c r="A4539" s="1">
        <v>24856</v>
      </c>
      <c r="B4539">
        <v>95.56</v>
      </c>
      <c r="C4539">
        <v>96.22</v>
      </c>
      <c r="D4539">
        <v>94.6</v>
      </c>
      <c r="E4539">
        <v>95.24</v>
      </c>
      <c r="F4539">
        <v>11950000</v>
      </c>
      <c r="G4539">
        <v>95.24</v>
      </c>
      <c r="H4539">
        <v>-3.3543008389468696E-3</v>
      </c>
      <c r="I4539">
        <v>6</v>
      </c>
      <c r="J4539" s="9">
        <f t="shared" si="70"/>
        <v>24856</v>
      </c>
    </row>
    <row r="4540" spans="1:10" x14ac:dyDescent="0.25">
      <c r="A4540" s="1">
        <v>24859</v>
      </c>
      <c r="B4540">
        <v>95.24</v>
      </c>
      <c r="C4540">
        <v>95.4</v>
      </c>
      <c r="D4540">
        <v>93.55</v>
      </c>
      <c r="E4540">
        <v>94.03</v>
      </c>
      <c r="F4540">
        <v>10630000</v>
      </c>
      <c r="G4540">
        <v>94.03</v>
      </c>
      <c r="H4540">
        <v>-1.2786141329676457E-2</v>
      </c>
      <c r="I4540">
        <v>2</v>
      </c>
      <c r="J4540" s="9">
        <f t="shared" si="70"/>
        <v>24859</v>
      </c>
    </row>
    <row r="4541" spans="1:10" x14ac:dyDescent="0.25">
      <c r="A4541" s="1">
        <v>24860</v>
      </c>
      <c r="B4541">
        <v>94.03</v>
      </c>
      <c r="C4541">
        <v>94.66</v>
      </c>
      <c r="D4541">
        <v>92.88</v>
      </c>
      <c r="E4541">
        <v>93.66</v>
      </c>
      <c r="F4541">
        <v>11030000</v>
      </c>
      <c r="G4541">
        <v>93.66</v>
      </c>
      <c r="H4541">
        <v>-3.9426765335898841E-3</v>
      </c>
      <c r="I4541">
        <v>3</v>
      </c>
      <c r="J4541" s="9">
        <f t="shared" si="70"/>
        <v>24860</v>
      </c>
    </row>
    <row r="4542" spans="1:10" x14ac:dyDescent="0.25">
      <c r="A4542" s="1">
        <v>24861</v>
      </c>
      <c r="B4542">
        <v>93.66</v>
      </c>
      <c r="C4542">
        <v>94.12</v>
      </c>
      <c r="D4542">
        <v>92.45</v>
      </c>
      <c r="E4542">
        <v>93.17</v>
      </c>
      <c r="F4542">
        <v>10570000</v>
      </c>
      <c r="G4542">
        <v>93.17</v>
      </c>
      <c r="H4542">
        <v>-5.2454222930620681E-3</v>
      </c>
      <c r="I4542">
        <v>4</v>
      </c>
      <c r="J4542" s="9">
        <f t="shared" si="70"/>
        <v>24861</v>
      </c>
    </row>
    <row r="4543" spans="1:10" x14ac:dyDescent="0.25">
      <c r="A4543" s="1">
        <v>24862</v>
      </c>
      <c r="B4543">
        <v>93.17</v>
      </c>
      <c r="C4543">
        <v>94.11</v>
      </c>
      <c r="D4543">
        <v>91.96</v>
      </c>
      <c r="E4543">
        <v>93.3</v>
      </c>
      <c r="F4543">
        <v>12410000</v>
      </c>
      <c r="G4543">
        <v>93.3</v>
      </c>
      <c r="H4543">
        <v>1.3943263909645188E-3</v>
      </c>
      <c r="I4543">
        <v>5</v>
      </c>
      <c r="J4543" s="9">
        <f t="shared" si="70"/>
        <v>24862</v>
      </c>
    </row>
    <row r="4544" spans="1:10" x14ac:dyDescent="0.25">
      <c r="A4544" s="1">
        <v>24863</v>
      </c>
      <c r="B4544">
        <v>93.3</v>
      </c>
      <c r="C4544">
        <v>94.34</v>
      </c>
      <c r="D4544">
        <v>92.77</v>
      </c>
      <c r="E4544">
        <v>93.45</v>
      </c>
      <c r="F4544">
        <v>9980000</v>
      </c>
      <c r="G4544">
        <v>93.45</v>
      </c>
      <c r="H4544">
        <v>1.6064260482737947E-3</v>
      </c>
      <c r="I4544">
        <v>6</v>
      </c>
      <c r="J4544" s="9">
        <f t="shared" si="70"/>
        <v>24863</v>
      </c>
    </row>
    <row r="4545" spans="1:10" x14ac:dyDescent="0.25">
      <c r="A4545" s="1">
        <v>24866</v>
      </c>
      <c r="B4545">
        <v>93.45</v>
      </c>
      <c r="C4545">
        <v>94.38</v>
      </c>
      <c r="D4545">
        <v>92.71</v>
      </c>
      <c r="E4545">
        <v>93.35</v>
      </c>
      <c r="F4545">
        <v>9950000</v>
      </c>
      <c r="G4545">
        <v>93.35</v>
      </c>
      <c r="H4545">
        <v>-1.070663913840287E-3</v>
      </c>
      <c r="I4545">
        <v>2</v>
      </c>
      <c r="J4545" s="9">
        <f t="shared" si="70"/>
        <v>24866</v>
      </c>
    </row>
    <row r="4546" spans="1:10" x14ac:dyDescent="0.25">
      <c r="A4546" s="1">
        <v>24867</v>
      </c>
      <c r="B4546">
        <v>93.35</v>
      </c>
      <c r="C4546">
        <v>93.71</v>
      </c>
      <c r="D4546">
        <v>92.18</v>
      </c>
      <c r="E4546">
        <v>92.89</v>
      </c>
      <c r="F4546">
        <v>10110000</v>
      </c>
      <c r="G4546">
        <v>92.89</v>
      </c>
      <c r="H4546">
        <v>-4.9398725883021081E-3</v>
      </c>
      <c r="I4546">
        <v>3</v>
      </c>
      <c r="J4546" s="9">
        <f t="shared" si="70"/>
        <v>24867</v>
      </c>
    </row>
    <row r="4547" spans="1:10" x14ac:dyDescent="0.25">
      <c r="A4547" s="1">
        <v>24868</v>
      </c>
      <c r="B4547">
        <v>92.89</v>
      </c>
      <c r="C4547">
        <v>93.26</v>
      </c>
      <c r="D4547">
        <v>91.27</v>
      </c>
      <c r="E4547">
        <v>92.24</v>
      </c>
      <c r="F4547">
        <v>9410000</v>
      </c>
      <c r="G4547">
        <v>92.24</v>
      </c>
      <c r="H4547">
        <v>-7.0221214386259551E-3</v>
      </c>
      <c r="I4547">
        <v>4</v>
      </c>
      <c r="J4547" s="9">
        <f t="shared" ref="J4547:J4610" si="71">A4547</f>
        <v>24868</v>
      </c>
    </row>
    <row r="4548" spans="1:10" x14ac:dyDescent="0.25">
      <c r="A4548" s="1">
        <v>24869</v>
      </c>
      <c r="B4548">
        <v>92.24</v>
      </c>
      <c r="C4548">
        <v>93.14</v>
      </c>
      <c r="D4548">
        <v>91.57</v>
      </c>
      <c r="E4548">
        <v>92.56</v>
      </c>
      <c r="F4548">
        <v>10590000</v>
      </c>
      <c r="G4548">
        <v>92.56</v>
      </c>
      <c r="H4548">
        <v>3.4632069246175183E-3</v>
      </c>
      <c r="I4548">
        <v>5</v>
      </c>
      <c r="J4548" s="9">
        <f t="shared" si="71"/>
        <v>24869</v>
      </c>
    </row>
    <row r="4549" spans="1:10" x14ac:dyDescent="0.25">
      <c r="A4549" s="1">
        <v>24870</v>
      </c>
      <c r="B4549">
        <v>92.56</v>
      </c>
      <c r="C4549">
        <v>93.44</v>
      </c>
      <c r="D4549">
        <v>91.69</v>
      </c>
      <c r="E4549">
        <v>92.27</v>
      </c>
      <c r="F4549">
        <v>10120000</v>
      </c>
      <c r="G4549">
        <v>92.27</v>
      </c>
      <c r="H4549">
        <v>-3.1380212949567239E-3</v>
      </c>
      <c r="I4549">
        <v>6</v>
      </c>
      <c r="J4549" s="9">
        <f t="shared" si="71"/>
        <v>24870</v>
      </c>
    </row>
    <row r="4550" spans="1:10" x14ac:dyDescent="0.25">
      <c r="A4550" s="1">
        <v>24873</v>
      </c>
      <c r="B4550">
        <v>92.27</v>
      </c>
      <c r="C4550">
        <v>92.72</v>
      </c>
      <c r="D4550">
        <v>91.24</v>
      </c>
      <c r="E4550">
        <v>91.87</v>
      </c>
      <c r="F4550">
        <v>8980000</v>
      </c>
      <c r="G4550">
        <v>91.87</v>
      </c>
      <c r="H4550">
        <v>-4.3445273070892663E-3</v>
      </c>
      <c r="I4550">
        <v>2</v>
      </c>
      <c r="J4550" s="9">
        <f t="shared" si="71"/>
        <v>24873</v>
      </c>
    </row>
    <row r="4551" spans="1:10" x14ac:dyDescent="0.25">
      <c r="A4551" s="1">
        <v>24874</v>
      </c>
      <c r="B4551">
        <v>91.87</v>
      </c>
      <c r="C4551">
        <v>92.52</v>
      </c>
      <c r="D4551">
        <v>91.15</v>
      </c>
      <c r="E4551">
        <v>91.9</v>
      </c>
      <c r="F4551">
        <v>8560000</v>
      </c>
      <c r="G4551">
        <v>91.9</v>
      </c>
      <c r="H4551">
        <v>3.2649507826626245E-4</v>
      </c>
      <c r="I4551">
        <v>3</v>
      </c>
      <c r="J4551" s="9">
        <f t="shared" si="71"/>
        <v>24874</v>
      </c>
    </row>
    <row r="4552" spans="1:10" x14ac:dyDescent="0.25">
      <c r="A4552" s="1">
        <v>24875</v>
      </c>
      <c r="B4552">
        <v>91.9</v>
      </c>
      <c r="C4552">
        <v>92.74</v>
      </c>
      <c r="D4552">
        <v>91.48</v>
      </c>
      <c r="E4552">
        <v>92.06</v>
      </c>
      <c r="F4552">
        <v>8380000</v>
      </c>
      <c r="G4552">
        <v>92.06</v>
      </c>
      <c r="H4552">
        <v>1.7395090274540165E-3</v>
      </c>
      <c r="I4552">
        <v>4</v>
      </c>
      <c r="J4552" s="9">
        <f t="shared" si="71"/>
        <v>24875</v>
      </c>
    </row>
    <row r="4553" spans="1:10" x14ac:dyDescent="0.25">
      <c r="A4553" s="1">
        <v>24876</v>
      </c>
      <c r="B4553">
        <v>92.06</v>
      </c>
      <c r="C4553">
        <v>92.4</v>
      </c>
      <c r="D4553">
        <v>90.6</v>
      </c>
      <c r="E4553">
        <v>90.9</v>
      </c>
      <c r="F4553">
        <v>9660000</v>
      </c>
      <c r="G4553">
        <v>90.9</v>
      </c>
      <c r="H4553">
        <v>-1.2680537205662163E-2</v>
      </c>
      <c r="I4553">
        <v>5</v>
      </c>
      <c r="J4553" s="9">
        <f t="shared" si="71"/>
        <v>24876</v>
      </c>
    </row>
    <row r="4554" spans="1:10" x14ac:dyDescent="0.25">
      <c r="A4554" s="1">
        <v>24877</v>
      </c>
      <c r="B4554">
        <v>90.9</v>
      </c>
      <c r="C4554">
        <v>91</v>
      </c>
      <c r="D4554">
        <v>89.23</v>
      </c>
      <c r="E4554">
        <v>89.86</v>
      </c>
      <c r="F4554">
        <v>11850000</v>
      </c>
      <c r="G4554">
        <v>89.86</v>
      </c>
      <c r="H4554">
        <v>-1.1507097541419369E-2</v>
      </c>
      <c r="I4554">
        <v>6</v>
      </c>
      <c r="J4554" s="9">
        <f t="shared" si="71"/>
        <v>24877</v>
      </c>
    </row>
    <row r="4555" spans="1:10" x14ac:dyDescent="0.25">
      <c r="A4555" s="1">
        <v>24881</v>
      </c>
      <c r="B4555">
        <v>89.86</v>
      </c>
      <c r="C4555">
        <v>90.46</v>
      </c>
      <c r="D4555">
        <v>86.73</v>
      </c>
      <c r="E4555">
        <v>89.07</v>
      </c>
      <c r="F4555">
        <v>10830000</v>
      </c>
      <c r="G4555">
        <v>89.07</v>
      </c>
      <c r="H4555">
        <v>-8.830326198235797E-3</v>
      </c>
      <c r="I4555">
        <v>3</v>
      </c>
      <c r="J4555" s="9">
        <f t="shared" si="71"/>
        <v>24881</v>
      </c>
    </row>
    <row r="4556" spans="1:10" x14ac:dyDescent="0.25">
      <c r="A4556" s="1">
        <v>24882</v>
      </c>
      <c r="B4556">
        <v>89.07</v>
      </c>
      <c r="C4556">
        <v>90.6</v>
      </c>
      <c r="D4556">
        <v>88.66</v>
      </c>
      <c r="E4556">
        <v>90.14</v>
      </c>
      <c r="F4556">
        <v>11390000</v>
      </c>
      <c r="G4556">
        <v>90.14</v>
      </c>
      <c r="H4556">
        <v>1.1941439818724083E-2</v>
      </c>
      <c r="I4556">
        <v>4</v>
      </c>
      <c r="J4556" s="9">
        <f t="shared" si="71"/>
        <v>24882</v>
      </c>
    </row>
    <row r="4557" spans="1:10" x14ac:dyDescent="0.25">
      <c r="A4557" s="1">
        <v>24883</v>
      </c>
      <c r="B4557">
        <v>90.3</v>
      </c>
      <c r="C4557">
        <v>90.3</v>
      </c>
      <c r="D4557">
        <v>90.3</v>
      </c>
      <c r="E4557">
        <v>90.3</v>
      </c>
      <c r="F4557">
        <v>9770000</v>
      </c>
      <c r="G4557">
        <v>90.3</v>
      </c>
      <c r="H4557">
        <v>1.7734431604375699E-3</v>
      </c>
      <c r="I4557">
        <v>5</v>
      </c>
      <c r="J4557" s="9">
        <f t="shared" si="71"/>
        <v>24883</v>
      </c>
    </row>
    <row r="4558" spans="1:10" x14ac:dyDescent="0.25">
      <c r="A4558" s="1">
        <v>24884</v>
      </c>
      <c r="B4558">
        <v>90.3</v>
      </c>
      <c r="C4558">
        <v>90.62</v>
      </c>
      <c r="D4558">
        <v>89.28</v>
      </c>
      <c r="E4558">
        <v>89.96</v>
      </c>
      <c r="F4558">
        <v>9070000</v>
      </c>
      <c r="G4558">
        <v>89.96</v>
      </c>
      <c r="H4558">
        <v>-3.7723333318248121E-3</v>
      </c>
      <c r="I4558">
        <v>6</v>
      </c>
      <c r="J4558" s="9">
        <f t="shared" si="71"/>
        <v>24884</v>
      </c>
    </row>
    <row r="4559" spans="1:10" x14ac:dyDescent="0.25">
      <c r="A4559" s="1">
        <v>24887</v>
      </c>
      <c r="B4559">
        <v>89.96</v>
      </c>
      <c r="C4559">
        <v>90.87</v>
      </c>
      <c r="D4559">
        <v>89.42</v>
      </c>
      <c r="E4559">
        <v>90.31</v>
      </c>
      <c r="F4559">
        <v>7270000</v>
      </c>
      <c r="G4559">
        <v>90.31</v>
      </c>
      <c r="H4559">
        <v>3.8830691715925204E-3</v>
      </c>
      <c r="I4559">
        <v>2</v>
      </c>
      <c r="J4559" s="9">
        <f t="shared" si="71"/>
        <v>24887</v>
      </c>
    </row>
    <row r="4560" spans="1:10" x14ac:dyDescent="0.25">
      <c r="A4560" s="1">
        <v>24888</v>
      </c>
      <c r="B4560">
        <v>90.31</v>
      </c>
      <c r="C4560">
        <v>91.34</v>
      </c>
      <c r="D4560">
        <v>89.95</v>
      </c>
      <c r="E4560">
        <v>91.24</v>
      </c>
      <c r="F4560">
        <v>8800000</v>
      </c>
      <c r="G4560">
        <v>91.24</v>
      </c>
      <c r="H4560">
        <v>1.0245201153479738E-2</v>
      </c>
      <c r="I4560">
        <v>3</v>
      </c>
      <c r="J4560" s="9">
        <f t="shared" si="71"/>
        <v>24888</v>
      </c>
    </row>
    <row r="4561" spans="1:10" x14ac:dyDescent="0.25">
      <c r="A4561" s="1">
        <v>24889</v>
      </c>
      <c r="B4561">
        <v>91.24</v>
      </c>
      <c r="C4561">
        <v>91.87</v>
      </c>
      <c r="D4561">
        <v>90.54</v>
      </c>
      <c r="E4561">
        <v>91.24</v>
      </c>
      <c r="F4561">
        <v>9170000</v>
      </c>
      <c r="G4561">
        <v>91.24</v>
      </c>
      <c r="H4561">
        <v>0</v>
      </c>
      <c r="I4561">
        <v>4</v>
      </c>
      <c r="J4561" s="9">
        <f t="shared" si="71"/>
        <v>24889</v>
      </c>
    </row>
    <row r="4562" spans="1:10" x14ac:dyDescent="0.25">
      <c r="A4562" s="1">
        <v>24891</v>
      </c>
      <c r="B4562">
        <v>91.24</v>
      </c>
      <c r="C4562">
        <v>91.8</v>
      </c>
      <c r="D4562">
        <v>90.28</v>
      </c>
      <c r="E4562">
        <v>90.89</v>
      </c>
      <c r="F4562">
        <v>8810000</v>
      </c>
      <c r="G4562">
        <v>90.89</v>
      </c>
      <c r="H4562">
        <v>-3.84341328550819E-3</v>
      </c>
      <c r="I4562">
        <v>6</v>
      </c>
      <c r="J4562" s="9">
        <f t="shared" si="71"/>
        <v>24891</v>
      </c>
    </row>
    <row r="4563" spans="1:10" x14ac:dyDescent="0.25">
      <c r="A4563" s="1">
        <v>24894</v>
      </c>
      <c r="B4563">
        <v>90.89</v>
      </c>
      <c r="C4563">
        <v>91.08</v>
      </c>
      <c r="D4563">
        <v>89.67</v>
      </c>
      <c r="E4563">
        <v>90.18</v>
      </c>
      <c r="F4563">
        <v>7810000</v>
      </c>
      <c r="G4563">
        <v>90.18</v>
      </c>
      <c r="H4563">
        <v>-7.8423111377407834E-3</v>
      </c>
      <c r="I4563">
        <v>2</v>
      </c>
      <c r="J4563" s="9">
        <f t="shared" si="71"/>
        <v>24894</v>
      </c>
    </row>
    <row r="4564" spans="1:10" x14ac:dyDescent="0.25">
      <c r="A4564" s="1">
        <v>24895</v>
      </c>
      <c r="B4564">
        <v>90.18</v>
      </c>
      <c r="C4564">
        <v>90.91</v>
      </c>
      <c r="D4564">
        <v>89.56</v>
      </c>
      <c r="E4564">
        <v>90.53</v>
      </c>
      <c r="F4564">
        <v>7600000</v>
      </c>
      <c r="G4564">
        <v>90.53</v>
      </c>
      <c r="H4564">
        <v>3.8736144944107828E-3</v>
      </c>
      <c r="I4564">
        <v>3</v>
      </c>
      <c r="J4564" s="9">
        <f t="shared" si="71"/>
        <v>24895</v>
      </c>
    </row>
    <row r="4565" spans="1:10" x14ac:dyDescent="0.25">
      <c r="A4565" s="1">
        <v>24896</v>
      </c>
      <c r="B4565">
        <v>90.53</v>
      </c>
      <c r="C4565">
        <v>91.19</v>
      </c>
      <c r="D4565">
        <v>89.71</v>
      </c>
      <c r="E4565">
        <v>90.08</v>
      </c>
      <c r="F4565">
        <v>8020000</v>
      </c>
      <c r="G4565">
        <v>90.08</v>
      </c>
      <c r="H4565">
        <v>-4.9831230959687649E-3</v>
      </c>
      <c r="I4565">
        <v>4</v>
      </c>
      <c r="J4565" s="9">
        <f t="shared" si="71"/>
        <v>24896</v>
      </c>
    </row>
    <row r="4566" spans="1:10" x14ac:dyDescent="0.25">
      <c r="A4566" s="1">
        <v>24897</v>
      </c>
      <c r="B4566">
        <v>90.08</v>
      </c>
      <c r="C4566">
        <v>90.24</v>
      </c>
      <c r="D4566">
        <v>88.93</v>
      </c>
      <c r="E4566">
        <v>89.36</v>
      </c>
      <c r="F4566">
        <v>7700000</v>
      </c>
      <c r="G4566">
        <v>89.36</v>
      </c>
      <c r="H4566">
        <v>-8.025009630434933E-3</v>
      </c>
      <c r="I4566">
        <v>5</v>
      </c>
      <c r="J4566" s="9">
        <f t="shared" si="71"/>
        <v>24897</v>
      </c>
    </row>
    <row r="4567" spans="1:10" x14ac:dyDescent="0.25">
      <c r="A4567" s="1">
        <v>24898</v>
      </c>
      <c r="B4567">
        <v>89.36</v>
      </c>
      <c r="C4567">
        <v>89.82</v>
      </c>
      <c r="D4567">
        <v>88.58</v>
      </c>
      <c r="E4567">
        <v>89.11</v>
      </c>
      <c r="F4567">
        <v>8610000</v>
      </c>
      <c r="G4567">
        <v>89.11</v>
      </c>
      <c r="H4567">
        <v>-2.801593136316863E-3</v>
      </c>
      <c r="I4567">
        <v>6</v>
      </c>
      <c r="J4567" s="9">
        <f t="shared" si="71"/>
        <v>24898</v>
      </c>
    </row>
    <row r="4568" spans="1:10" x14ac:dyDescent="0.25">
      <c r="A4568" s="1">
        <v>24901</v>
      </c>
      <c r="B4568">
        <v>89.11</v>
      </c>
      <c r="C4568">
        <v>89.33</v>
      </c>
      <c r="D4568">
        <v>87.52</v>
      </c>
      <c r="E4568">
        <v>87.92</v>
      </c>
      <c r="F4568">
        <v>10590000</v>
      </c>
      <c r="G4568">
        <v>87.92</v>
      </c>
      <c r="H4568">
        <v>-1.3444251529262525E-2</v>
      </c>
      <c r="I4568">
        <v>2</v>
      </c>
      <c r="J4568" s="9">
        <f t="shared" si="71"/>
        <v>24901</v>
      </c>
    </row>
    <row r="4569" spans="1:10" x14ac:dyDescent="0.25">
      <c r="A4569" s="1">
        <v>24902</v>
      </c>
      <c r="B4569">
        <v>87.92</v>
      </c>
      <c r="C4569">
        <v>88.72</v>
      </c>
      <c r="D4569">
        <v>86.99</v>
      </c>
      <c r="E4569">
        <v>87.72</v>
      </c>
      <c r="F4569">
        <v>11440000</v>
      </c>
      <c r="G4569">
        <v>87.72</v>
      </c>
      <c r="H4569">
        <v>-2.2773865456785238E-3</v>
      </c>
      <c r="I4569">
        <v>3</v>
      </c>
      <c r="J4569" s="9">
        <f t="shared" si="71"/>
        <v>24902</v>
      </c>
    </row>
    <row r="4570" spans="1:10" x14ac:dyDescent="0.25">
      <c r="A4570" s="1">
        <v>24903</v>
      </c>
      <c r="B4570">
        <v>87.72</v>
      </c>
      <c r="C4570">
        <v>89.76</v>
      </c>
      <c r="D4570">
        <v>87.64</v>
      </c>
      <c r="E4570">
        <v>89.26</v>
      </c>
      <c r="F4570">
        <v>9900000</v>
      </c>
      <c r="G4570">
        <v>89.26</v>
      </c>
      <c r="H4570">
        <v>1.7403535651436382E-2</v>
      </c>
      <c r="I4570">
        <v>4</v>
      </c>
      <c r="J4570" s="9">
        <f t="shared" si="71"/>
        <v>24903</v>
      </c>
    </row>
    <row r="4571" spans="1:10" x14ac:dyDescent="0.25">
      <c r="A4571" s="1">
        <v>24904</v>
      </c>
      <c r="B4571">
        <v>89.26</v>
      </c>
      <c r="C4571">
        <v>89.98</v>
      </c>
      <c r="D4571">
        <v>88.44</v>
      </c>
      <c r="E4571">
        <v>89.1</v>
      </c>
      <c r="F4571">
        <v>8630000</v>
      </c>
      <c r="G4571">
        <v>89.1</v>
      </c>
      <c r="H4571">
        <v>-1.794124724360333E-3</v>
      </c>
      <c r="I4571">
        <v>5</v>
      </c>
      <c r="J4571" s="9">
        <f t="shared" si="71"/>
        <v>24904</v>
      </c>
    </row>
    <row r="4572" spans="1:10" x14ac:dyDescent="0.25">
      <c r="A4572" s="1">
        <v>24905</v>
      </c>
      <c r="B4572">
        <v>89.1</v>
      </c>
      <c r="C4572">
        <v>89.57</v>
      </c>
      <c r="D4572">
        <v>88.23</v>
      </c>
      <c r="E4572">
        <v>89.03</v>
      </c>
      <c r="F4572">
        <v>7410000</v>
      </c>
      <c r="G4572">
        <v>89.03</v>
      </c>
      <c r="H4572">
        <v>-7.859428911837315E-4</v>
      </c>
      <c r="I4572">
        <v>6</v>
      </c>
      <c r="J4572" s="9">
        <f t="shared" si="71"/>
        <v>24905</v>
      </c>
    </row>
    <row r="4573" spans="1:10" x14ac:dyDescent="0.25">
      <c r="A4573" s="1">
        <v>24908</v>
      </c>
      <c r="B4573">
        <v>89.03</v>
      </c>
      <c r="C4573">
        <v>90.56</v>
      </c>
      <c r="D4573">
        <v>88.81</v>
      </c>
      <c r="E4573">
        <v>90.13</v>
      </c>
      <c r="F4573">
        <v>9520000</v>
      </c>
      <c r="G4573">
        <v>90.13</v>
      </c>
      <c r="H4573">
        <v>1.227968098273852E-2</v>
      </c>
      <c r="I4573">
        <v>2</v>
      </c>
      <c r="J4573" s="9">
        <f t="shared" si="71"/>
        <v>24908</v>
      </c>
    </row>
    <row r="4574" spans="1:10" x14ac:dyDescent="0.25">
      <c r="A4574" s="1">
        <v>24909</v>
      </c>
      <c r="B4574">
        <v>90.13</v>
      </c>
      <c r="C4574">
        <v>90.78</v>
      </c>
      <c r="D4574">
        <v>89.39</v>
      </c>
      <c r="E4574">
        <v>90.23</v>
      </c>
      <c r="F4574">
        <v>9250000</v>
      </c>
      <c r="G4574">
        <v>90.23</v>
      </c>
      <c r="H4574">
        <v>1.1088934380909232E-3</v>
      </c>
      <c r="I4574">
        <v>3</v>
      </c>
      <c r="J4574" s="9">
        <f t="shared" si="71"/>
        <v>24909</v>
      </c>
    </row>
    <row r="4575" spans="1:10" x14ac:dyDescent="0.25">
      <c r="A4575" s="1">
        <v>24910</v>
      </c>
      <c r="B4575">
        <v>90.23</v>
      </c>
      <c r="C4575">
        <v>90.71</v>
      </c>
      <c r="D4575">
        <v>89.4</v>
      </c>
      <c r="E4575">
        <v>90.03</v>
      </c>
      <c r="F4575">
        <v>8990000</v>
      </c>
      <c r="G4575">
        <v>90.03</v>
      </c>
      <c r="H4575">
        <v>-2.219017886023889E-3</v>
      </c>
      <c r="I4575">
        <v>4</v>
      </c>
      <c r="J4575" s="9">
        <f t="shared" si="71"/>
        <v>24910</v>
      </c>
    </row>
    <row r="4576" spans="1:10" x14ac:dyDescent="0.25">
      <c r="A4576" s="1">
        <v>24911</v>
      </c>
      <c r="B4576">
        <v>89.75</v>
      </c>
      <c r="C4576">
        <v>89.75</v>
      </c>
      <c r="D4576">
        <v>87.81</v>
      </c>
      <c r="E4576">
        <v>88.32</v>
      </c>
      <c r="F4576">
        <v>11640000</v>
      </c>
      <c r="G4576">
        <v>88.32</v>
      </c>
      <c r="H4576">
        <v>-1.9176365591600377E-2</v>
      </c>
      <c r="I4576">
        <v>5</v>
      </c>
      <c r="J4576" s="9">
        <f t="shared" si="71"/>
        <v>24911</v>
      </c>
    </row>
    <row r="4577" spans="1:10" x14ac:dyDescent="0.25">
      <c r="A4577" s="1">
        <v>24912</v>
      </c>
      <c r="B4577">
        <v>88.32</v>
      </c>
      <c r="C4577">
        <v>89.75</v>
      </c>
      <c r="D4577">
        <v>87.61</v>
      </c>
      <c r="E4577">
        <v>89.1</v>
      </c>
      <c r="F4577">
        <v>11210000</v>
      </c>
      <c r="G4577">
        <v>89.1</v>
      </c>
      <c r="H4577">
        <v>8.7927519479783882E-3</v>
      </c>
      <c r="I4577">
        <v>6</v>
      </c>
      <c r="J4577" s="9">
        <f t="shared" si="71"/>
        <v>24912</v>
      </c>
    </row>
    <row r="4578" spans="1:10" x14ac:dyDescent="0.25">
      <c r="A4578" s="1">
        <v>24915</v>
      </c>
      <c r="B4578">
        <v>89.11</v>
      </c>
      <c r="C4578">
        <v>91.09</v>
      </c>
      <c r="D4578">
        <v>89.11</v>
      </c>
      <c r="E4578">
        <v>89.59</v>
      </c>
      <c r="F4578">
        <v>10800000</v>
      </c>
      <c r="G4578">
        <v>89.59</v>
      </c>
      <c r="H4578">
        <v>5.4843721327235096E-3</v>
      </c>
      <c r="I4578">
        <v>2</v>
      </c>
      <c r="J4578" s="9">
        <f t="shared" si="71"/>
        <v>24915</v>
      </c>
    </row>
    <row r="4579" spans="1:10" x14ac:dyDescent="0.25">
      <c r="A4579" s="1">
        <v>24916</v>
      </c>
      <c r="B4579">
        <v>89.59</v>
      </c>
      <c r="C4579">
        <v>90.05</v>
      </c>
      <c r="D4579">
        <v>88.61</v>
      </c>
      <c r="E4579">
        <v>88.99</v>
      </c>
      <c r="F4579">
        <v>7410000</v>
      </c>
      <c r="G4579">
        <v>88.99</v>
      </c>
      <c r="H4579">
        <v>-6.7197027407162472E-3</v>
      </c>
      <c r="I4579">
        <v>3</v>
      </c>
      <c r="J4579" s="9">
        <f t="shared" si="71"/>
        <v>24916</v>
      </c>
    </row>
    <row r="4580" spans="1:10" x14ac:dyDescent="0.25">
      <c r="A4580" s="1">
        <v>24917</v>
      </c>
      <c r="B4580">
        <v>88.99</v>
      </c>
      <c r="C4580">
        <v>89.65</v>
      </c>
      <c r="D4580">
        <v>88.48</v>
      </c>
      <c r="E4580">
        <v>88.98</v>
      </c>
      <c r="F4580">
        <v>7390000</v>
      </c>
      <c r="G4580">
        <v>88.98</v>
      </c>
      <c r="H4580">
        <v>-1.1237849087502067E-4</v>
      </c>
      <c r="I4580">
        <v>4</v>
      </c>
      <c r="J4580" s="9">
        <f t="shared" si="71"/>
        <v>24917</v>
      </c>
    </row>
    <row r="4581" spans="1:10" x14ac:dyDescent="0.25">
      <c r="A4581" s="1">
        <v>24918</v>
      </c>
      <c r="B4581">
        <v>88.98</v>
      </c>
      <c r="C4581">
        <v>89.48</v>
      </c>
      <c r="D4581">
        <v>88.05</v>
      </c>
      <c r="E4581">
        <v>88.33</v>
      </c>
      <c r="F4581">
        <v>8580000</v>
      </c>
      <c r="G4581">
        <v>88.33</v>
      </c>
      <c r="H4581">
        <v>-7.3318246208549888E-3</v>
      </c>
      <c r="I4581">
        <v>5</v>
      </c>
      <c r="J4581" s="9">
        <f t="shared" si="71"/>
        <v>24918</v>
      </c>
    </row>
    <row r="4582" spans="1:10" x14ac:dyDescent="0.25">
      <c r="A4582" s="1">
        <v>24919</v>
      </c>
      <c r="B4582">
        <v>88.33</v>
      </c>
      <c r="C4582">
        <v>89.14</v>
      </c>
      <c r="D4582">
        <v>87.5</v>
      </c>
      <c r="E4582">
        <v>88.42</v>
      </c>
      <c r="F4582">
        <v>9900000</v>
      </c>
      <c r="G4582">
        <v>88.42</v>
      </c>
      <c r="H4582">
        <v>1.018387641056382E-3</v>
      </c>
      <c r="I4582">
        <v>6</v>
      </c>
      <c r="J4582" s="9">
        <f t="shared" si="71"/>
        <v>24919</v>
      </c>
    </row>
    <row r="4583" spans="1:10" x14ac:dyDescent="0.25">
      <c r="A4583" s="1">
        <v>24922</v>
      </c>
      <c r="B4583">
        <v>88.42</v>
      </c>
      <c r="C4583">
        <v>88.88</v>
      </c>
      <c r="D4583">
        <v>87.65</v>
      </c>
      <c r="E4583">
        <v>88.33</v>
      </c>
      <c r="F4583">
        <v>6700000</v>
      </c>
      <c r="G4583">
        <v>88.33</v>
      </c>
      <c r="H4583">
        <v>-1.0183876410563739E-3</v>
      </c>
      <c r="I4583">
        <v>2</v>
      </c>
      <c r="J4583" s="9">
        <f t="shared" si="71"/>
        <v>24922</v>
      </c>
    </row>
    <row r="4584" spans="1:10" x14ac:dyDescent="0.25">
      <c r="A4584" s="1">
        <v>24923</v>
      </c>
      <c r="B4584">
        <v>88.33</v>
      </c>
      <c r="C4584">
        <v>89.5</v>
      </c>
      <c r="D4584">
        <v>88.1</v>
      </c>
      <c r="E4584">
        <v>88.93</v>
      </c>
      <c r="F4584">
        <v>8670000</v>
      </c>
      <c r="G4584">
        <v>88.93</v>
      </c>
      <c r="H4584">
        <v>6.7697426545078902E-3</v>
      </c>
      <c r="I4584">
        <v>3</v>
      </c>
      <c r="J4584" s="9">
        <f t="shared" si="71"/>
        <v>24923</v>
      </c>
    </row>
    <row r="4585" spans="1:10" x14ac:dyDescent="0.25">
      <c r="A4585" s="1">
        <v>24924</v>
      </c>
      <c r="B4585">
        <v>88.93</v>
      </c>
      <c r="C4585">
        <v>90.2</v>
      </c>
      <c r="D4585">
        <v>88.88</v>
      </c>
      <c r="E4585">
        <v>89.66</v>
      </c>
      <c r="F4585">
        <v>8970000</v>
      </c>
      <c r="G4585">
        <v>89.66</v>
      </c>
      <c r="H4585">
        <v>8.1751953157445222E-3</v>
      </c>
      <c r="I4585">
        <v>4</v>
      </c>
      <c r="J4585" s="9">
        <f t="shared" si="71"/>
        <v>24924</v>
      </c>
    </row>
    <row r="4586" spans="1:10" x14ac:dyDescent="0.25">
      <c r="A4586" s="1">
        <v>24925</v>
      </c>
      <c r="B4586">
        <v>89.66</v>
      </c>
      <c r="C4586">
        <v>90.4</v>
      </c>
      <c r="D4586">
        <v>89.05</v>
      </c>
      <c r="E4586">
        <v>89.57</v>
      </c>
      <c r="F4586">
        <v>8000000</v>
      </c>
      <c r="G4586">
        <v>89.57</v>
      </c>
      <c r="H4586">
        <v>-1.0042962401895896E-3</v>
      </c>
      <c r="I4586">
        <v>5</v>
      </c>
      <c r="J4586" s="9">
        <f t="shared" si="71"/>
        <v>24925</v>
      </c>
    </row>
    <row r="4587" spans="1:10" x14ac:dyDescent="0.25">
      <c r="A4587" s="1">
        <v>24926</v>
      </c>
      <c r="B4587">
        <v>89.57</v>
      </c>
      <c r="C4587">
        <v>90.92</v>
      </c>
      <c r="D4587">
        <v>89.21</v>
      </c>
      <c r="E4587">
        <v>90.2</v>
      </c>
      <c r="F4587">
        <v>9000000</v>
      </c>
      <c r="G4587">
        <v>90.2</v>
      </c>
      <c r="H4587">
        <v>7.0089845814741911E-3</v>
      </c>
      <c r="I4587">
        <v>6</v>
      </c>
      <c r="J4587" s="9">
        <f t="shared" si="71"/>
        <v>24926</v>
      </c>
    </row>
    <row r="4588" spans="1:10" x14ac:dyDescent="0.25">
      <c r="A4588" s="1">
        <v>24929</v>
      </c>
      <c r="B4588">
        <v>91.11</v>
      </c>
      <c r="C4588">
        <v>93.55</v>
      </c>
      <c r="D4588">
        <v>91.11</v>
      </c>
      <c r="E4588">
        <v>92.48</v>
      </c>
      <c r="F4588">
        <v>17730000</v>
      </c>
      <c r="G4588">
        <v>92.48</v>
      </c>
      <c r="H4588">
        <v>2.4962977855489468E-2</v>
      </c>
      <c r="I4588">
        <v>2</v>
      </c>
      <c r="J4588" s="9">
        <f t="shared" si="71"/>
        <v>24929</v>
      </c>
    </row>
    <row r="4589" spans="1:10" x14ac:dyDescent="0.25">
      <c r="A4589" s="1">
        <v>24930</v>
      </c>
      <c r="B4589">
        <v>92.48</v>
      </c>
      <c r="C4589">
        <v>93.44</v>
      </c>
      <c r="D4589">
        <v>91.39</v>
      </c>
      <c r="E4589">
        <v>92.64</v>
      </c>
      <c r="F4589">
        <v>14520000</v>
      </c>
      <c r="G4589">
        <v>92.64</v>
      </c>
      <c r="H4589">
        <v>1.7286089006176889E-3</v>
      </c>
      <c r="I4589">
        <v>3</v>
      </c>
      <c r="J4589" s="9">
        <f t="shared" si="71"/>
        <v>24930</v>
      </c>
    </row>
    <row r="4590" spans="1:10" x14ac:dyDescent="0.25">
      <c r="A4590" s="1">
        <v>24931</v>
      </c>
      <c r="B4590">
        <v>92.64</v>
      </c>
      <c r="C4590">
        <v>95.13</v>
      </c>
      <c r="D4590">
        <v>92.24</v>
      </c>
      <c r="E4590">
        <v>93.47</v>
      </c>
      <c r="F4590">
        <v>19290000</v>
      </c>
      <c r="G4590">
        <v>93.47</v>
      </c>
      <c r="H4590">
        <v>8.9195153698069015E-3</v>
      </c>
      <c r="I4590">
        <v>4</v>
      </c>
      <c r="J4590" s="9">
        <f t="shared" si="71"/>
        <v>24931</v>
      </c>
    </row>
    <row r="4591" spans="1:10" x14ac:dyDescent="0.25">
      <c r="A4591" s="1">
        <v>24932</v>
      </c>
      <c r="B4591">
        <v>93.47</v>
      </c>
      <c r="C4591">
        <v>94.59</v>
      </c>
      <c r="D4591">
        <v>92.63</v>
      </c>
      <c r="E4591">
        <v>93.84</v>
      </c>
      <c r="F4591">
        <v>14340000</v>
      </c>
      <c r="G4591">
        <v>93.84</v>
      </c>
      <c r="H4591">
        <v>3.9506751507279404E-3</v>
      </c>
      <c r="I4591">
        <v>5</v>
      </c>
      <c r="J4591" s="9">
        <f t="shared" si="71"/>
        <v>24932</v>
      </c>
    </row>
    <row r="4592" spans="1:10" x14ac:dyDescent="0.25">
      <c r="A4592" s="1">
        <v>24933</v>
      </c>
      <c r="B4592">
        <v>93.84</v>
      </c>
      <c r="C4592">
        <v>94.51</v>
      </c>
      <c r="D4592">
        <v>92.67</v>
      </c>
      <c r="E4592">
        <v>93.29</v>
      </c>
      <c r="F4592">
        <v>12570000</v>
      </c>
      <c r="G4592">
        <v>93.29</v>
      </c>
      <c r="H4592">
        <v>-5.8782833723503647E-3</v>
      </c>
      <c r="I4592">
        <v>6</v>
      </c>
      <c r="J4592" s="9">
        <f t="shared" si="71"/>
        <v>24933</v>
      </c>
    </row>
    <row r="4593" spans="1:10" x14ac:dyDescent="0.25">
      <c r="A4593" s="1">
        <v>24936</v>
      </c>
      <c r="B4593">
        <v>93.29</v>
      </c>
      <c r="C4593">
        <v>95.45</v>
      </c>
      <c r="D4593">
        <v>93.11</v>
      </c>
      <c r="E4593">
        <v>94.95</v>
      </c>
      <c r="F4593">
        <v>13010000</v>
      </c>
      <c r="G4593">
        <v>94.95</v>
      </c>
      <c r="H4593">
        <v>1.7637516285425228E-2</v>
      </c>
      <c r="I4593">
        <v>2</v>
      </c>
      <c r="J4593" s="9">
        <f t="shared" si="71"/>
        <v>24936</v>
      </c>
    </row>
    <row r="4594" spans="1:10" x14ac:dyDescent="0.25">
      <c r="A4594" s="1">
        <v>24938</v>
      </c>
      <c r="B4594">
        <v>94.95</v>
      </c>
      <c r="C4594">
        <v>97.11</v>
      </c>
      <c r="D4594">
        <v>94.74</v>
      </c>
      <c r="E4594">
        <v>95.67</v>
      </c>
      <c r="F4594">
        <v>20410000</v>
      </c>
      <c r="G4594">
        <v>95.67</v>
      </c>
      <c r="H4594">
        <v>7.5543324317811356E-3</v>
      </c>
      <c r="I4594">
        <v>4</v>
      </c>
      <c r="J4594" s="9">
        <f t="shared" si="71"/>
        <v>24938</v>
      </c>
    </row>
    <row r="4595" spans="1:10" x14ac:dyDescent="0.25">
      <c r="A4595" s="1">
        <v>24939</v>
      </c>
      <c r="B4595">
        <v>95.67</v>
      </c>
      <c r="C4595">
        <v>96.93</v>
      </c>
      <c r="D4595">
        <v>94.81</v>
      </c>
      <c r="E4595">
        <v>96.53</v>
      </c>
      <c r="F4595">
        <v>14230000</v>
      </c>
      <c r="G4595">
        <v>96.53</v>
      </c>
      <c r="H4595">
        <v>8.9490711704477612E-3</v>
      </c>
      <c r="I4595">
        <v>5</v>
      </c>
      <c r="J4595" s="9">
        <f t="shared" si="71"/>
        <v>24939</v>
      </c>
    </row>
    <row r="4596" spans="1:10" x14ac:dyDescent="0.25">
      <c r="A4596" s="1">
        <v>24943</v>
      </c>
      <c r="B4596">
        <v>96.53</v>
      </c>
      <c r="C4596">
        <v>97.36</v>
      </c>
      <c r="D4596">
        <v>95.33</v>
      </c>
      <c r="E4596">
        <v>96.59</v>
      </c>
      <c r="F4596">
        <v>14220000</v>
      </c>
      <c r="G4596">
        <v>96.59</v>
      </c>
      <c r="H4596">
        <v>6.2137533068077678E-4</v>
      </c>
      <c r="I4596">
        <v>2</v>
      </c>
      <c r="J4596" s="9">
        <f t="shared" si="71"/>
        <v>24943</v>
      </c>
    </row>
    <row r="4597" spans="1:10" x14ac:dyDescent="0.25">
      <c r="A4597" s="1">
        <v>24944</v>
      </c>
      <c r="B4597">
        <v>96.59</v>
      </c>
      <c r="C4597">
        <v>97.54</v>
      </c>
      <c r="D4597">
        <v>95.72</v>
      </c>
      <c r="E4597">
        <v>96.62</v>
      </c>
      <c r="F4597">
        <v>15680000</v>
      </c>
      <c r="G4597">
        <v>96.62</v>
      </c>
      <c r="H4597">
        <v>3.1054293505612457E-4</v>
      </c>
      <c r="I4597">
        <v>3</v>
      </c>
      <c r="J4597" s="9">
        <f t="shared" si="71"/>
        <v>24944</v>
      </c>
    </row>
    <row r="4598" spans="1:10" x14ac:dyDescent="0.25">
      <c r="A4598" s="1">
        <v>24945</v>
      </c>
      <c r="B4598">
        <v>96.62</v>
      </c>
      <c r="C4598">
        <v>97.4</v>
      </c>
      <c r="D4598">
        <v>95.76</v>
      </c>
      <c r="E4598">
        <v>96.81</v>
      </c>
      <c r="F4598">
        <v>14090000</v>
      </c>
      <c r="G4598">
        <v>96.81</v>
      </c>
      <c r="H4598">
        <v>1.9645356057194988E-3</v>
      </c>
      <c r="I4598">
        <v>4</v>
      </c>
      <c r="J4598" s="9">
        <f t="shared" si="71"/>
        <v>24945</v>
      </c>
    </row>
    <row r="4599" spans="1:10" x14ac:dyDescent="0.25">
      <c r="A4599" s="1">
        <v>24946</v>
      </c>
      <c r="B4599">
        <v>96.81</v>
      </c>
      <c r="C4599">
        <v>97.89</v>
      </c>
      <c r="D4599">
        <v>96.12</v>
      </c>
      <c r="E4599">
        <v>97.08</v>
      </c>
      <c r="F4599">
        <v>15890000</v>
      </c>
      <c r="G4599">
        <v>97.08</v>
      </c>
      <c r="H4599">
        <v>2.785086126420372E-3</v>
      </c>
      <c r="I4599">
        <v>5</v>
      </c>
      <c r="J4599" s="9">
        <f t="shared" si="71"/>
        <v>24946</v>
      </c>
    </row>
    <row r="4600" spans="1:10" x14ac:dyDescent="0.25">
      <c r="A4600" s="1">
        <v>24947</v>
      </c>
      <c r="B4600">
        <v>97.08</v>
      </c>
      <c r="C4600">
        <v>97.08</v>
      </c>
      <c r="D4600">
        <v>95.15</v>
      </c>
      <c r="E4600">
        <v>95.85</v>
      </c>
      <c r="F4600">
        <v>14560000</v>
      </c>
      <c r="G4600">
        <v>95.85</v>
      </c>
      <c r="H4600">
        <v>-1.2750911366747122E-2</v>
      </c>
      <c r="I4600">
        <v>6</v>
      </c>
      <c r="J4600" s="9">
        <f t="shared" si="71"/>
        <v>24947</v>
      </c>
    </row>
    <row r="4601" spans="1:10" x14ac:dyDescent="0.25">
      <c r="A4601" s="1">
        <v>24950</v>
      </c>
      <c r="B4601">
        <v>95.85</v>
      </c>
      <c r="C4601">
        <v>96.07</v>
      </c>
      <c r="D4601">
        <v>94.22</v>
      </c>
      <c r="E4601">
        <v>95.32</v>
      </c>
      <c r="F4601">
        <v>11720000</v>
      </c>
      <c r="G4601">
        <v>95.32</v>
      </c>
      <c r="H4601">
        <v>-5.5448172611121792E-3</v>
      </c>
      <c r="I4601">
        <v>2</v>
      </c>
      <c r="J4601" s="9">
        <f t="shared" si="71"/>
        <v>24950</v>
      </c>
    </row>
    <row r="4602" spans="1:10" x14ac:dyDescent="0.25">
      <c r="A4602" s="1">
        <v>24951</v>
      </c>
      <c r="B4602">
        <v>95.68</v>
      </c>
      <c r="C4602">
        <v>97.48</v>
      </c>
      <c r="D4602">
        <v>95.68</v>
      </c>
      <c r="E4602">
        <v>96.62</v>
      </c>
      <c r="F4602">
        <v>14010000</v>
      </c>
      <c r="G4602">
        <v>96.62</v>
      </c>
      <c r="H4602">
        <v>1.3546106895719378E-2</v>
      </c>
      <c r="I4602">
        <v>3</v>
      </c>
      <c r="J4602" s="9">
        <f t="shared" si="71"/>
        <v>24951</v>
      </c>
    </row>
    <row r="4603" spans="1:10" x14ac:dyDescent="0.25">
      <c r="A4603" s="1">
        <v>24952</v>
      </c>
      <c r="B4603">
        <v>96.62</v>
      </c>
      <c r="C4603">
        <v>97.81</v>
      </c>
      <c r="D4603">
        <v>95.98</v>
      </c>
      <c r="E4603">
        <v>96.92</v>
      </c>
      <c r="F4603">
        <v>14810000</v>
      </c>
      <c r="G4603">
        <v>96.92</v>
      </c>
      <c r="H4603">
        <v>3.1001368220643128E-3</v>
      </c>
      <c r="I4603">
        <v>4</v>
      </c>
      <c r="J4603" s="9">
        <f t="shared" si="71"/>
        <v>24952</v>
      </c>
    </row>
    <row r="4604" spans="1:10" x14ac:dyDescent="0.25">
      <c r="A4604" s="1">
        <v>24953</v>
      </c>
      <c r="B4604">
        <v>96.92</v>
      </c>
      <c r="C4604">
        <v>97.48</v>
      </c>
      <c r="D4604">
        <v>95.68</v>
      </c>
      <c r="E4604">
        <v>96.62</v>
      </c>
      <c r="F4604">
        <v>14430000</v>
      </c>
      <c r="G4604">
        <v>96.62</v>
      </c>
      <c r="H4604">
        <v>-3.1001368220643921E-3</v>
      </c>
      <c r="I4604">
        <v>5</v>
      </c>
      <c r="J4604" s="9">
        <f t="shared" si="71"/>
        <v>24953</v>
      </c>
    </row>
    <row r="4605" spans="1:10" x14ac:dyDescent="0.25">
      <c r="A4605" s="1">
        <v>24954</v>
      </c>
      <c r="B4605">
        <v>96.62</v>
      </c>
      <c r="C4605">
        <v>97.83</v>
      </c>
      <c r="D4605">
        <v>96.22</v>
      </c>
      <c r="E4605">
        <v>97.21</v>
      </c>
      <c r="F4605">
        <v>13500000</v>
      </c>
      <c r="G4605">
        <v>97.21</v>
      </c>
      <c r="H4605">
        <v>6.0878277067168869E-3</v>
      </c>
      <c r="I4605">
        <v>6</v>
      </c>
      <c r="J4605" s="9">
        <f t="shared" si="71"/>
        <v>24954</v>
      </c>
    </row>
    <row r="4606" spans="1:10" x14ac:dyDescent="0.25">
      <c r="A4606" s="1">
        <v>24957</v>
      </c>
      <c r="B4606">
        <v>97.21</v>
      </c>
      <c r="C4606">
        <v>98.61</v>
      </c>
      <c r="D4606">
        <v>96.81</v>
      </c>
      <c r="E4606">
        <v>97.97</v>
      </c>
      <c r="F4606">
        <v>12030000</v>
      </c>
      <c r="G4606">
        <v>97.97</v>
      </c>
      <c r="H4606">
        <v>7.7877225235733604E-3</v>
      </c>
      <c r="I4606">
        <v>2</v>
      </c>
      <c r="J4606" s="9">
        <f t="shared" si="71"/>
        <v>24957</v>
      </c>
    </row>
    <row r="4607" spans="1:10" x14ac:dyDescent="0.25">
      <c r="A4607" s="1">
        <v>24958</v>
      </c>
      <c r="B4607">
        <v>97.97</v>
      </c>
      <c r="C4607">
        <v>98.17</v>
      </c>
      <c r="D4607">
        <v>96.58</v>
      </c>
      <c r="E4607">
        <v>97.46</v>
      </c>
      <c r="F4607">
        <v>14380000</v>
      </c>
      <c r="G4607">
        <v>97.46</v>
      </c>
      <c r="H4607">
        <v>-5.2192719411908693E-3</v>
      </c>
      <c r="I4607">
        <v>3</v>
      </c>
      <c r="J4607" s="9">
        <f t="shared" si="71"/>
        <v>24958</v>
      </c>
    </row>
    <row r="4608" spans="1:10" x14ac:dyDescent="0.25">
      <c r="A4608" s="1">
        <v>24959</v>
      </c>
      <c r="B4608">
        <v>97.46</v>
      </c>
      <c r="C4608">
        <v>98.61</v>
      </c>
      <c r="D4608">
        <v>96.84</v>
      </c>
      <c r="E4608">
        <v>97.97</v>
      </c>
      <c r="F4608">
        <v>14440000</v>
      </c>
      <c r="G4608">
        <v>97.97</v>
      </c>
      <c r="H4608">
        <v>5.2192719411908546E-3</v>
      </c>
      <c r="I4608">
        <v>4</v>
      </c>
      <c r="J4608" s="9">
        <f t="shared" si="71"/>
        <v>24959</v>
      </c>
    </row>
    <row r="4609" spans="1:10" x14ac:dyDescent="0.25">
      <c r="A4609" s="1">
        <v>24960</v>
      </c>
      <c r="B4609">
        <v>97.97</v>
      </c>
      <c r="C4609">
        <v>99.18</v>
      </c>
      <c r="D4609">
        <v>97.53</v>
      </c>
      <c r="E4609">
        <v>98.59</v>
      </c>
      <c r="F4609">
        <v>14260000</v>
      </c>
      <c r="G4609">
        <v>98.59</v>
      </c>
      <c r="H4609">
        <v>6.3085272303990267E-3</v>
      </c>
      <c r="I4609">
        <v>5</v>
      </c>
      <c r="J4609" s="9">
        <f t="shared" si="71"/>
        <v>24960</v>
      </c>
    </row>
    <row r="4610" spans="1:10" x14ac:dyDescent="0.25">
      <c r="A4610" s="1">
        <v>24961</v>
      </c>
      <c r="B4610">
        <v>98.59</v>
      </c>
      <c r="C4610">
        <v>100.19</v>
      </c>
      <c r="D4610">
        <v>97.98</v>
      </c>
      <c r="E4610">
        <v>98.66</v>
      </c>
      <c r="F4610">
        <v>17990000</v>
      </c>
      <c r="G4610">
        <v>98.66</v>
      </c>
      <c r="H4610">
        <v>7.0975921864220473E-4</v>
      </c>
      <c r="I4610">
        <v>6</v>
      </c>
      <c r="J4610" s="9">
        <f t="shared" si="71"/>
        <v>24961</v>
      </c>
    </row>
    <row r="4611" spans="1:10" x14ac:dyDescent="0.25">
      <c r="A4611" s="1">
        <v>24964</v>
      </c>
      <c r="B4611">
        <v>98.66</v>
      </c>
      <c r="C4611">
        <v>99.11</v>
      </c>
      <c r="D4611">
        <v>97.27</v>
      </c>
      <c r="E4611">
        <v>98.35</v>
      </c>
      <c r="F4611">
        <v>12160000</v>
      </c>
      <c r="G4611">
        <v>98.35</v>
      </c>
      <c r="H4611">
        <v>-3.1470509705241513E-3</v>
      </c>
      <c r="I4611">
        <v>2</v>
      </c>
      <c r="J4611" s="9">
        <f t="shared" ref="J4611:J4674" si="72">A4611</f>
        <v>24964</v>
      </c>
    </row>
    <row r="4612" spans="1:10" x14ac:dyDescent="0.25">
      <c r="A4612" s="1">
        <v>24965</v>
      </c>
      <c r="B4612">
        <v>98.35</v>
      </c>
      <c r="C4612">
        <v>99.59</v>
      </c>
      <c r="D4612">
        <v>97.86</v>
      </c>
      <c r="E4612">
        <v>98.9</v>
      </c>
      <c r="F4612">
        <v>13920000</v>
      </c>
      <c r="G4612">
        <v>98.9</v>
      </c>
      <c r="H4612">
        <v>5.5766937935984775E-3</v>
      </c>
      <c r="I4612">
        <v>3</v>
      </c>
      <c r="J4612" s="9">
        <f t="shared" si="72"/>
        <v>24965</v>
      </c>
    </row>
    <row r="4613" spans="1:10" x14ac:dyDescent="0.25">
      <c r="A4613" s="1">
        <v>24966</v>
      </c>
      <c r="B4613">
        <v>98.9</v>
      </c>
      <c r="C4613">
        <v>99.74</v>
      </c>
      <c r="D4613">
        <v>98.25</v>
      </c>
      <c r="E4613">
        <v>98.91</v>
      </c>
      <c r="F4613">
        <v>13120000</v>
      </c>
      <c r="G4613">
        <v>98.91</v>
      </c>
      <c r="H4613">
        <v>1.0110712308276572E-4</v>
      </c>
      <c r="I4613">
        <v>4</v>
      </c>
      <c r="J4613" s="9">
        <f t="shared" si="72"/>
        <v>24966</v>
      </c>
    </row>
    <row r="4614" spans="1:10" x14ac:dyDescent="0.25">
      <c r="A4614" s="1">
        <v>24967</v>
      </c>
      <c r="B4614">
        <v>98.91</v>
      </c>
      <c r="C4614">
        <v>99.47</v>
      </c>
      <c r="D4614">
        <v>97.68</v>
      </c>
      <c r="E4614">
        <v>98.39</v>
      </c>
      <c r="F4614">
        <v>12890000</v>
      </c>
      <c r="G4614">
        <v>98.39</v>
      </c>
      <c r="H4614">
        <v>-5.2711728740752221E-3</v>
      </c>
      <c r="I4614">
        <v>5</v>
      </c>
      <c r="J4614" s="9">
        <f t="shared" si="72"/>
        <v>24967</v>
      </c>
    </row>
    <row r="4615" spans="1:10" x14ac:dyDescent="0.25">
      <c r="A4615" s="1">
        <v>24968</v>
      </c>
      <c r="B4615">
        <v>98.39</v>
      </c>
      <c r="C4615">
        <v>99.3</v>
      </c>
      <c r="D4615">
        <v>97.76</v>
      </c>
      <c r="E4615">
        <v>98.5</v>
      </c>
      <c r="F4615">
        <v>11700000</v>
      </c>
      <c r="G4615">
        <v>98.5</v>
      </c>
      <c r="H4615">
        <v>1.1173753003690078E-3</v>
      </c>
      <c r="I4615">
        <v>6</v>
      </c>
      <c r="J4615" s="9">
        <f t="shared" si="72"/>
        <v>24968</v>
      </c>
    </row>
    <row r="4616" spans="1:10" x14ac:dyDescent="0.25">
      <c r="A4616" s="1">
        <v>24971</v>
      </c>
      <c r="B4616">
        <v>98.5</v>
      </c>
      <c r="C4616">
        <v>99.1</v>
      </c>
      <c r="D4616">
        <v>97.52</v>
      </c>
      <c r="E4616">
        <v>98.19</v>
      </c>
      <c r="F4616">
        <v>11860000</v>
      </c>
      <c r="G4616">
        <v>98.19</v>
      </c>
      <c r="H4616">
        <v>-3.1521709968444023E-3</v>
      </c>
      <c r="I4616">
        <v>2</v>
      </c>
      <c r="J4616" s="9">
        <f t="shared" si="72"/>
        <v>24971</v>
      </c>
    </row>
    <row r="4617" spans="1:10" x14ac:dyDescent="0.25">
      <c r="A4617" s="1">
        <v>24972</v>
      </c>
      <c r="B4617">
        <v>98.19</v>
      </c>
      <c r="C4617">
        <v>98.85</v>
      </c>
      <c r="D4617">
        <v>97.33</v>
      </c>
      <c r="E4617">
        <v>98.12</v>
      </c>
      <c r="F4617">
        <v>13160000</v>
      </c>
      <c r="G4617">
        <v>98.12</v>
      </c>
      <c r="H4617">
        <v>-7.1315779091024405E-4</v>
      </c>
      <c r="I4617">
        <v>3</v>
      </c>
      <c r="J4617" s="9">
        <f t="shared" si="72"/>
        <v>24972</v>
      </c>
    </row>
    <row r="4618" spans="1:10" x14ac:dyDescent="0.25">
      <c r="A4618" s="1">
        <v>24973</v>
      </c>
      <c r="B4618">
        <v>98.12</v>
      </c>
      <c r="C4618">
        <v>98.79</v>
      </c>
      <c r="D4618">
        <v>97.32</v>
      </c>
      <c r="E4618">
        <v>98.07</v>
      </c>
      <c r="F4618">
        <v>13180000</v>
      </c>
      <c r="G4618">
        <v>98.07</v>
      </c>
      <c r="H4618">
        <v>-5.0970998605973105E-4</v>
      </c>
      <c r="I4618">
        <v>4</v>
      </c>
      <c r="J4618" s="9">
        <f t="shared" si="72"/>
        <v>24973</v>
      </c>
    </row>
    <row r="4619" spans="1:10" x14ac:dyDescent="0.25">
      <c r="A4619" s="1">
        <v>24974</v>
      </c>
      <c r="B4619">
        <v>98.07</v>
      </c>
      <c r="C4619">
        <v>98.69</v>
      </c>
      <c r="D4619">
        <v>97.05</v>
      </c>
      <c r="E4619">
        <v>97.6</v>
      </c>
      <c r="F4619">
        <v>13030000</v>
      </c>
      <c r="G4619">
        <v>97.6</v>
      </c>
      <c r="H4619">
        <v>-4.8040159851820887E-3</v>
      </c>
      <c r="I4619">
        <v>5</v>
      </c>
      <c r="J4619" s="9">
        <f t="shared" si="72"/>
        <v>24974</v>
      </c>
    </row>
    <row r="4620" spans="1:10" x14ac:dyDescent="0.25">
      <c r="A4620" s="1">
        <v>24975</v>
      </c>
      <c r="B4620">
        <v>97.6</v>
      </c>
      <c r="C4620">
        <v>97.81</v>
      </c>
      <c r="D4620">
        <v>96.11</v>
      </c>
      <c r="E4620">
        <v>96.9</v>
      </c>
      <c r="F4620">
        <v>11830000</v>
      </c>
      <c r="G4620">
        <v>96.9</v>
      </c>
      <c r="H4620">
        <v>-7.1979745223261652E-3</v>
      </c>
      <c r="I4620">
        <v>6</v>
      </c>
      <c r="J4620" s="9">
        <f t="shared" si="72"/>
        <v>24975</v>
      </c>
    </row>
    <row r="4621" spans="1:10" x14ac:dyDescent="0.25">
      <c r="A4621" s="1">
        <v>24978</v>
      </c>
      <c r="B4621">
        <v>96.9</v>
      </c>
      <c r="C4621">
        <v>97.41</v>
      </c>
      <c r="D4621">
        <v>95.8</v>
      </c>
      <c r="E4621">
        <v>96.45</v>
      </c>
      <c r="F4621">
        <v>11180000</v>
      </c>
      <c r="G4621">
        <v>96.45</v>
      </c>
      <c r="H4621">
        <v>-4.6547795449825161E-3</v>
      </c>
      <c r="I4621">
        <v>2</v>
      </c>
      <c r="J4621" s="9">
        <f t="shared" si="72"/>
        <v>24978</v>
      </c>
    </row>
    <row r="4622" spans="1:10" x14ac:dyDescent="0.25">
      <c r="A4622" s="1">
        <v>24979</v>
      </c>
      <c r="B4622">
        <v>96.45</v>
      </c>
      <c r="C4622">
        <v>97.52</v>
      </c>
      <c r="D4622">
        <v>95.92</v>
      </c>
      <c r="E4622">
        <v>96.93</v>
      </c>
      <c r="F4622">
        <v>13160000</v>
      </c>
      <c r="G4622">
        <v>96.93</v>
      </c>
      <c r="H4622">
        <v>4.9643291527784817E-3</v>
      </c>
      <c r="I4622">
        <v>3</v>
      </c>
      <c r="J4622" s="9">
        <f t="shared" si="72"/>
        <v>24979</v>
      </c>
    </row>
    <row r="4623" spans="1:10" x14ac:dyDescent="0.25">
      <c r="A4623" s="1">
        <v>24980</v>
      </c>
      <c r="B4623">
        <v>96.93</v>
      </c>
      <c r="C4623">
        <v>98.17</v>
      </c>
      <c r="D4623">
        <v>96.47</v>
      </c>
      <c r="E4623">
        <v>97.18</v>
      </c>
      <c r="F4623">
        <v>14200000</v>
      </c>
      <c r="G4623">
        <v>97.18</v>
      </c>
      <c r="H4623">
        <v>2.5758604732403563E-3</v>
      </c>
      <c r="I4623">
        <v>4</v>
      </c>
      <c r="J4623" s="9">
        <f t="shared" si="72"/>
        <v>24980</v>
      </c>
    </row>
    <row r="4624" spans="1:10" x14ac:dyDescent="0.25">
      <c r="A4624" s="1">
        <v>24981</v>
      </c>
      <c r="B4624">
        <v>97.18</v>
      </c>
      <c r="C4624">
        <v>97.79</v>
      </c>
      <c r="D4624">
        <v>96.38</v>
      </c>
      <c r="E4624">
        <v>96.97</v>
      </c>
      <c r="F4624">
        <v>12840000</v>
      </c>
      <c r="G4624">
        <v>96.97</v>
      </c>
      <c r="H4624">
        <v>-2.1632766613021602E-3</v>
      </c>
      <c r="I4624">
        <v>5</v>
      </c>
      <c r="J4624" s="9">
        <f t="shared" si="72"/>
        <v>24981</v>
      </c>
    </row>
    <row r="4625" spans="1:10" x14ac:dyDescent="0.25">
      <c r="A4625" s="1">
        <v>24982</v>
      </c>
      <c r="B4625">
        <v>96.97</v>
      </c>
      <c r="C4625">
        <v>97.73</v>
      </c>
      <c r="D4625">
        <v>96.21</v>
      </c>
      <c r="E4625">
        <v>97.15</v>
      </c>
      <c r="F4625">
        <v>13300000</v>
      </c>
      <c r="G4625">
        <v>97.15</v>
      </c>
      <c r="H4625">
        <v>1.8545235069942503E-3</v>
      </c>
      <c r="I4625">
        <v>6</v>
      </c>
      <c r="J4625" s="9">
        <f t="shared" si="72"/>
        <v>24982</v>
      </c>
    </row>
    <row r="4626" spans="1:10" x14ac:dyDescent="0.25">
      <c r="A4626" s="1">
        <v>24985</v>
      </c>
      <c r="B4626">
        <v>97.15</v>
      </c>
      <c r="C4626">
        <v>97.81</v>
      </c>
      <c r="D4626">
        <v>96.29</v>
      </c>
      <c r="E4626">
        <v>96.99</v>
      </c>
      <c r="F4626">
        <v>12720000</v>
      </c>
      <c r="G4626">
        <v>96.99</v>
      </c>
      <c r="H4626">
        <v>-1.6482954179977503E-3</v>
      </c>
      <c r="I4626">
        <v>2</v>
      </c>
      <c r="J4626" s="9">
        <f t="shared" si="72"/>
        <v>24985</v>
      </c>
    </row>
    <row r="4627" spans="1:10" x14ac:dyDescent="0.25">
      <c r="A4627" s="1">
        <v>24986</v>
      </c>
      <c r="B4627">
        <v>96.99</v>
      </c>
      <c r="C4627">
        <v>98.2</v>
      </c>
      <c r="D4627">
        <v>96.41</v>
      </c>
      <c r="E4627">
        <v>97.62</v>
      </c>
      <c r="F4627">
        <v>13850000</v>
      </c>
      <c r="G4627">
        <v>97.62</v>
      </c>
      <c r="H4627">
        <v>6.4745100535501324E-3</v>
      </c>
      <c r="I4627">
        <v>3</v>
      </c>
      <c r="J4627" s="9">
        <f t="shared" si="72"/>
        <v>24986</v>
      </c>
    </row>
    <row r="4628" spans="1:10" x14ac:dyDescent="0.25">
      <c r="A4628" s="1">
        <v>24987</v>
      </c>
      <c r="B4628">
        <v>97.62</v>
      </c>
      <c r="C4628">
        <v>98.74</v>
      </c>
      <c r="D4628">
        <v>97.01</v>
      </c>
      <c r="E4628">
        <v>97.92</v>
      </c>
      <c r="F4628">
        <v>14100000</v>
      </c>
      <c r="G4628">
        <v>97.92</v>
      </c>
      <c r="H4628">
        <v>3.068428305014503E-3</v>
      </c>
      <c r="I4628">
        <v>4</v>
      </c>
      <c r="J4628" s="9">
        <f t="shared" si="72"/>
        <v>24987</v>
      </c>
    </row>
    <row r="4629" spans="1:10" x14ac:dyDescent="0.25">
      <c r="A4629" s="1">
        <v>24989</v>
      </c>
      <c r="B4629">
        <v>97.92</v>
      </c>
      <c r="C4629">
        <v>99.4</v>
      </c>
      <c r="D4629">
        <v>97.66</v>
      </c>
      <c r="E4629">
        <v>98.68</v>
      </c>
      <c r="F4629">
        <v>13090000</v>
      </c>
      <c r="G4629">
        <v>98.68</v>
      </c>
      <c r="H4629">
        <v>7.7314728971399705E-3</v>
      </c>
      <c r="I4629">
        <v>6</v>
      </c>
      <c r="J4629" s="9">
        <f t="shared" si="72"/>
        <v>24989</v>
      </c>
    </row>
    <row r="4630" spans="1:10" x14ac:dyDescent="0.25">
      <c r="A4630" s="1">
        <v>24992</v>
      </c>
      <c r="B4630">
        <v>98.72</v>
      </c>
      <c r="C4630">
        <v>100.62</v>
      </c>
      <c r="D4630">
        <v>98.72</v>
      </c>
      <c r="E4630">
        <v>99.99</v>
      </c>
      <c r="F4630">
        <v>14970000</v>
      </c>
      <c r="G4630">
        <v>99.99</v>
      </c>
      <c r="H4630">
        <v>1.3187889326601842E-2</v>
      </c>
      <c r="I4630">
        <v>2</v>
      </c>
      <c r="J4630" s="9">
        <f t="shared" si="72"/>
        <v>24992</v>
      </c>
    </row>
    <row r="4631" spans="1:10" x14ac:dyDescent="0.25">
      <c r="A4631" s="1">
        <v>24993</v>
      </c>
      <c r="B4631">
        <v>99.99</v>
      </c>
      <c r="C4631">
        <v>101.26</v>
      </c>
      <c r="D4631">
        <v>99.32</v>
      </c>
      <c r="E4631">
        <v>100.38</v>
      </c>
      <c r="F4631">
        <v>18030000</v>
      </c>
      <c r="G4631">
        <v>100.38</v>
      </c>
      <c r="H4631">
        <v>3.8928032390296925E-3</v>
      </c>
      <c r="I4631">
        <v>3</v>
      </c>
      <c r="J4631" s="9">
        <f t="shared" si="72"/>
        <v>24993</v>
      </c>
    </row>
    <row r="4632" spans="1:10" x14ac:dyDescent="0.25">
      <c r="A4632" s="1">
        <v>24994</v>
      </c>
      <c r="B4632">
        <v>100.38</v>
      </c>
      <c r="C4632">
        <v>101.13</v>
      </c>
      <c r="D4632">
        <v>99.26</v>
      </c>
      <c r="E4632">
        <v>99.89</v>
      </c>
      <c r="F4632">
        <v>15590000</v>
      </c>
      <c r="G4632">
        <v>99.89</v>
      </c>
      <c r="H4632">
        <v>-4.8934036827292362E-3</v>
      </c>
      <c r="I4632">
        <v>4</v>
      </c>
      <c r="J4632" s="9">
        <f t="shared" si="72"/>
        <v>24994</v>
      </c>
    </row>
    <row r="4633" spans="1:10" x14ac:dyDescent="0.25">
      <c r="A4633" s="1">
        <v>24995</v>
      </c>
      <c r="B4633">
        <v>99.89</v>
      </c>
      <c r="C4633">
        <v>101.59</v>
      </c>
      <c r="D4633">
        <v>99.5</v>
      </c>
      <c r="E4633">
        <v>100.65</v>
      </c>
      <c r="F4633">
        <v>16130000</v>
      </c>
      <c r="G4633">
        <v>100.65</v>
      </c>
      <c r="H4633">
        <v>7.5795715417422381E-3</v>
      </c>
      <c r="I4633">
        <v>5</v>
      </c>
      <c r="J4633" s="9">
        <f t="shared" si="72"/>
        <v>24995</v>
      </c>
    </row>
    <row r="4634" spans="1:10" x14ac:dyDescent="0.25">
      <c r="A4634" s="1">
        <v>24996</v>
      </c>
      <c r="B4634">
        <v>100.65</v>
      </c>
      <c r="C4634">
        <v>101.89</v>
      </c>
      <c r="D4634">
        <v>100.24</v>
      </c>
      <c r="E4634">
        <v>101.27</v>
      </c>
      <c r="F4634">
        <v>17320000</v>
      </c>
      <c r="G4634">
        <v>101.27</v>
      </c>
      <c r="H4634">
        <v>6.1410652583931118E-3</v>
      </c>
      <c r="I4634">
        <v>6</v>
      </c>
      <c r="J4634" s="9">
        <f t="shared" si="72"/>
        <v>24996</v>
      </c>
    </row>
    <row r="4635" spans="1:10" x14ac:dyDescent="0.25">
      <c r="A4635" s="1">
        <v>24999</v>
      </c>
      <c r="B4635">
        <v>101.27</v>
      </c>
      <c r="C4635">
        <v>102.25</v>
      </c>
      <c r="D4635">
        <v>100.42</v>
      </c>
      <c r="E4635">
        <v>101.41</v>
      </c>
      <c r="F4635">
        <v>14640000</v>
      </c>
      <c r="G4635">
        <v>101.41</v>
      </c>
      <c r="H4635">
        <v>1.3814882797113259E-3</v>
      </c>
      <c r="I4635">
        <v>2</v>
      </c>
      <c r="J4635" s="9">
        <f t="shared" si="72"/>
        <v>24999</v>
      </c>
    </row>
    <row r="4636" spans="1:10" x14ac:dyDescent="0.25">
      <c r="A4636" s="1">
        <v>25000</v>
      </c>
      <c r="B4636">
        <v>101.41</v>
      </c>
      <c r="C4636">
        <v>102.4</v>
      </c>
      <c r="D4636">
        <v>100.74</v>
      </c>
      <c r="E4636">
        <v>101.66</v>
      </c>
      <c r="F4636">
        <v>15700000</v>
      </c>
      <c r="G4636">
        <v>101.66</v>
      </c>
      <c r="H4636">
        <v>2.4622063948515314E-3</v>
      </c>
      <c r="I4636">
        <v>3</v>
      </c>
      <c r="J4636" s="9">
        <f t="shared" si="72"/>
        <v>25000</v>
      </c>
    </row>
    <row r="4637" spans="1:10" x14ac:dyDescent="0.25">
      <c r="A4637" s="1">
        <v>25002</v>
      </c>
      <c r="B4637">
        <v>101.66</v>
      </c>
      <c r="C4637">
        <v>102.84</v>
      </c>
      <c r="D4637">
        <v>100.55</v>
      </c>
      <c r="E4637">
        <v>101.25</v>
      </c>
      <c r="F4637">
        <v>21350000</v>
      </c>
      <c r="G4637">
        <v>101.25</v>
      </c>
      <c r="H4637">
        <v>-4.0412060321078982E-3</v>
      </c>
      <c r="I4637">
        <v>5</v>
      </c>
      <c r="J4637" s="9">
        <f t="shared" si="72"/>
        <v>25002</v>
      </c>
    </row>
    <row r="4638" spans="1:10" x14ac:dyDescent="0.25">
      <c r="A4638" s="1">
        <v>25003</v>
      </c>
      <c r="B4638">
        <v>101.25</v>
      </c>
      <c r="C4638">
        <v>101.82</v>
      </c>
      <c r="D4638">
        <v>99.98</v>
      </c>
      <c r="E4638">
        <v>101.13</v>
      </c>
      <c r="F4638">
        <v>14690000</v>
      </c>
      <c r="G4638">
        <v>101.13</v>
      </c>
      <c r="H4638">
        <v>-1.1858880725694649E-3</v>
      </c>
      <c r="I4638">
        <v>6</v>
      </c>
      <c r="J4638" s="9">
        <f t="shared" si="72"/>
        <v>25003</v>
      </c>
    </row>
    <row r="4639" spans="1:10" x14ac:dyDescent="0.25">
      <c r="A4639" s="1">
        <v>25006</v>
      </c>
      <c r="B4639">
        <v>101.13</v>
      </c>
      <c r="C4639">
        <v>101.71</v>
      </c>
      <c r="D4639">
        <v>99.43</v>
      </c>
      <c r="E4639">
        <v>100.13</v>
      </c>
      <c r="F4639">
        <v>12570000</v>
      </c>
      <c r="G4639">
        <v>100.13</v>
      </c>
      <c r="H4639">
        <v>-9.9374761943676251E-3</v>
      </c>
      <c r="I4639">
        <v>2</v>
      </c>
      <c r="J4639" s="9">
        <f t="shared" si="72"/>
        <v>25006</v>
      </c>
    </row>
    <row r="4640" spans="1:10" x14ac:dyDescent="0.25">
      <c r="A4640" s="1">
        <v>25007</v>
      </c>
      <c r="B4640">
        <v>100.13</v>
      </c>
      <c r="C4640">
        <v>101.09</v>
      </c>
      <c r="D4640">
        <v>99.43</v>
      </c>
      <c r="E4640">
        <v>99.99</v>
      </c>
      <c r="F4640">
        <v>13630000</v>
      </c>
      <c r="G4640">
        <v>99.99</v>
      </c>
      <c r="H4640">
        <v>-1.3991607319534282E-3</v>
      </c>
      <c r="I4640">
        <v>3</v>
      </c>
      <c r="J4640" s="9">
        <f t="shared" si="72"/>
        <v>25007</v>
      </c>
    </row>
    <row r="4641" spans="1:10" x14ac:dyDescent="0.25">
      <c r="A4641" s="1">
        <v>25009</v>
      </c>
      <c r="B4641">
        <v>99.99</v>
      </c>
      <c r="C4641">
        <v>101.6</v>
      </c>
      <c r="D4641">
        <v>99.52</v>
      </c>
      <c r="E4641">
        <v>101.51</v>
      </c>
      <c r="F4641">
        <v>16290000</v>
      </c>
      <c r="G4641">
        <v>101.51</v>
      </c>
      <c r="H4641">
        <v>1.5087134808581759E-2</v>
      </c>
      <c r="I4641">
        <v>5</v>
      </c>
      <c r="J4641" s="9">
        <f t="shared" si="72"/>
        <v>25009</v>
      </c>
    </row>
    <row r="4642" spans="1:10" x14ac:dyDescent="0.25">
      <c r="A4642" s="1">
        <v>25010</v>
      </c>
      <c r="B4642">
        <v>101.51</v>
      </c>
      <c r="C4642">
        <v>101.59</v>
      </c>
      <c r="D4642">
        <v>99.8</v>
      </c>
      <c r="E4642">
        <v>100.66</v>
      </c>
      <c r="F4642">
        <v>13450000</v>
      </c>
      <c r="G4642">
        <v>100.66</v>
      </c>
      <c r="H4642">
        <v>-8.4088144481258443E-3</v>
      </c>
      <c r="I4642">
        <v>6</v>
      </c>
      <c r="J4642" s="9">
        <f t="shared" si="72"/>
        <v>25010</v>
      </c>
    </row>
    <row r="4643" spans="1:10" x14ac:dyDescent="0.25">
      <c r="A4643" s="1">
        <v>25013</v>
      </c>
      <c r="B4643">
        <v>100.66</v>
      </c>
      <c r="C4643">
        <v>101.48</v>
      </c>
      <c r="D4643">
        <v>99.66</v>
      </c>
      <c r="E4643">
        <v>100.39</v>
      </c>
      <c r="F4643">
        <v>12320000</v>
      </c>
      <c r="G4643">
        <v>100.39</v>
      </c>
      <c r="H4643">
        <v>-2.6859006447786473E-3</v>
      </c>
      <c r="I4643">
        <v>2</v>
      </c>
      <c r="J4643" s="9">
        <f t="shared" si="72"/>
        <v>25013</v>
      </c>
    </row>
    <row r="4644" spans="1:10" x14ac:dyDescent="0.25">
      <c r="A4644" s="1">
        <v>25014</v>
      </c>
      <c r="B4644">
        <v>100.39</v>
      </c>
      <c r="C4644">
        <v>101.1</v>
      </c>
      <c r="D4644">
        <v>99.28</v>
      </c>
      <c r="E4644">
        <v>100.08</v>
      </c>
      <c r="F4644">
        <v>13200000</v>
      </c>
      <c r="G4644">
        <v>100.08</v>
      </c>
      <c r="H4644">
        <v>-3.0927345447795155E-3</v>
      </c>
      <c r="I4644">
        <v>3</v>
      </c>
      <c r="J4644" s="9">
        <f t="shared" si="72"/>
        <v>25014</v>
      </c>
    </row>
    <row r="4645" spans="1:10" x14ac:dyDescent="0.25">
      <c r="A4645" s="1">
        <v>25016</v>
      </c>
      <c r="B4645">
        <v>100.08</v>
      </c>
      <c r="C4645">
        <v>101.01</v>
      </c>
      <c r="D4645">
        <v>99.11</v>
      </c>
      <c r="E4645">
        <v>99.98</v>
      </c>
      <c r="F4645">
        <v>15370000</v>
      </c>
      <c r="G4645">
        <v>99.98</v>
      </c>
      <c r="H4645">
        <v>-9.9970017323131868E-4</v>
      </c>
      <c r="I4645">
        <v>5</v>
      </c>
      <c r="J4645" s="9">
        <f t="shared" si="72"/>
        <v>25016</v>
      </c>
    </row>
    <row r="4646" spans="1:10" x14ac:dyDescent="0.25">
      <c r="A4646" s="1">
        <v>25017</v>
      </c>
      <c r="B4646">
        <v>99.98</v>
      </c>
      <c r="C4646">
        <v>100.63</v>
      </c>
      <c r="D4646">
        <v>98.91</v>
      </c>
      <c r="E4646">
        <v>99.58</v>
      </c>
      <c r="F4646">
        <v>12040000</v>
      </c>
      <c r="G4646">
        <v>99.58</v>
      </c>
      <c r="H4646">
        <v>-4.0088247713876415E-3</v>
      </c>
      <c r="I4646">
        <v>6</v>
      </c>
      <c r="J4646" s="9">
        <f t="shared" si="72"/>
        <v>25017</v>
      </c>
    </row>
    <row r="4647" spans="1:10" x14ac:dyDescent="0.25">
      <c r="A4647" s="1">
        <v>25020</v>
      </c>
      <c r="B4647">
        <v>99.58</v>
      </c>
      <c r="C4647">
        <v>100.33</v>
      </c>
      <c r="D4647">
        <v>98.77</v>
      </c>
      <c r="E4647">
        <v>99.4</v>
      </c>
      <c r="F4647">
        <v>11280000</v>
      </c>
      <c r="G4647">
        <v>99.4</v>
      </c>
      <c r="H4647">
        <v>-1.8092275515082818E-3</v>
      </c>
      <c r="I4647">
        <v>2</v>
      </c>
      <c r="J4647" s="9">
        <f t="shared" si="72"/>
        <v>25020</v>
      </c>
    </row>
    <row r="4648" spans="1:10" x14ac:dyDescent="0.25">
      <c r="A4648" s="1">
        <v>25021</v>
      </c>
      <c r="B4648">
        <v>99.4</v>
      </c>
      <c r="C4648">
        <v>100.6</v>
      </c>
      <c r="D4648">
        <v>98.6</v>
      </c>
      <c r="E4648">
        <v>99.74</v>
      </c>
      <c r="F4648">
        <v>13350000</v>
      </c>
      <c r="G4648">
        <v>99.74</v>
      </c>
      <c r="H4648">
        <v>3.4146864554480357E-3</v>
      </c>
      <c r="I4648">
        <v>3</v>
      </c>
      <c r="J4648" s="9">
        <f t="shared" si="72"/>
        <v>25021</v>
      </c>
    </row>
    <row r="4649" spans="1:10" x14ac:dyDescent="0.25">
      <c r="A4649" s="1">
        <v>25022</v>
      </c>
      <c r="B4649">
        <v>99.74</v>
      </c>
      <c r="C4649">
        <v>101.36</v>
      </c>
      <c r="D4649">
        <v>99.6</v>
      </c>
      <c r="E4649">
        <v>100.91</v>
      </c>
      <c r="F4649">
        <v>14390000</v>
      </c>
      <c r="G4649">
        <v>100.91</v>
      </c>
      <c r="H4649">
        <v>1.1662230358460932E-2</v>
      </c>
      <c r="I4649">
        <v>4</v>
      </c>
      <c r="J4649" s="9">
        <f t="shared" si="72"/>
        <v>25022</v>
      </c>
    </row>
    <row r="4650" spans="1:10" x14ac:dyDescent="0.25">
      <c r="A4650" s="1">
        <v>25027</v>
      </c>
      <c r="B4650">
        <v>100.91</v>
      </c>
      <c r="C4650">
        <v>102.76</v>
      </c>
      <c r="D4650">
        <v>100.72</v>
      </c>
      <c r="E4650">
        <v>101.94</v>
      </c>
      <c r="F4650">
        <v>16860000</v>
      </c>
      <c r="G4650">
        <v>101.94</v>
      </c>
      <c r="H4650">
        <v>1.0155374435458279E-2</v>
      </c>
      <c r="I4650">
        <v>2</v>
      </c>
      <c r="J4650" s="9">
        <f t="shared" si="72"/>
        <v>25027</v>
      </c>
    </row>
    <row r="4651" spans="1:10" x14ac:dyDescent="0.25">
      <c r="A4651" s="1">
        <v>25028</v>
      </c>
      <c r="B4651">
        <v>101.94</v>
      </c>
      <c r="C4651">
        <v>102.93</v>
      </c>
      <c r="D4651">
        <v>101.19</v>
      </c>
      <c r="E4651">
        <v>102.23</v>
      </c>
      <c r="F4651">
        <v>16540000</v>
      </c>
      <c r="G4651">
        <v>102.23</v>
      </c>
      <c r="H4651">
        <v>2.8407718570270094E-3</v>
      </c>
      <c r="I4651">
        <v>3</v>
      </c>
      <c r="J4651" s="9">
        <f t="shared" si="72"/>
        <v>25028</v>
      </c>
    </row>
    <row r="4652" spans="1:10" x14ac:dyDescent="0.25">
      <c r="A4652" s="1">
        <v>25030</v>
      </c>
      <c r="B4652">
        <v>102.23</v>
      </c>
      <c r="C4652">
        <v>103.67</v>
      </c>
      <c r="D4652">
        <v>101.41</v>
      </c>
      <c r="E4652">
        <v>102.39</v>
      </c>
      <c r="F4652">
        <v>20290000</v>
      </c>
      <c r="G4652">
        <v>102.39</v>
      </c>
      <c r="H4652">
        <v>1.5638748178025393E-3</v>
      </c>
      <c r="I4652">
        <v>5</v>
      </c>
      <c r="J4652" s="9">
        <f t="shared" si="72"/>
        <v>25030</v>
      </c>
    </row>
    <row r="4653" spans="1:10" x14ac:dyDescent="0.25">
      <c r="A4653" s="1">
        <v>25031</v>
      </c>
      <c r="B4653">
        <v>102.39</v>
      </c>
      <c r="C4653">
        <v>103.24</v>
      </c>
      <c r="D4653">
        <v>101.39</v>
      </c>
      <c r="E4653">
        <v>102.34</v>
      </c>
      <c r="F4653">
        <v>14810000</v>
      </c>
      <c r="G4653">
        <v>102.34</v>
      </c>
      <c r="H4653">
        <v>-4.8844820977953255E-4</v>
      </c>
      <c r="I4653">
        <v>6</v>
      </c>
      <c r="J4653" s="9">
        <f t="shared" si="72"/>
        <v>25031</v>
      </c>
    </row>
    <row r="4654" spans="1:10" x14ac:dyDescent="0.25">
      <c r="A4654" s="1">
        <v>25034</v>
      </c>
      <c r="B4654">
        <v>102.34</v>
      </c>
      <c r="C4654">
        <v>103.15</v>
      </c>
      <c r="D4654">
        <v>101.44</v>
      </c>
      <c r="E4654">
        <v>102.26</v>
      </c>
      <c r="F4654">
        <v>13390000</v>
      </c>
      <c r="G4654">
        <v>102.26</v>
      </c>
      <c r="H4654">
        <v>-7.8201372509256034E-4</v>
      </c>
      <c r="I4654">
        <v>2</v>
      </c>
      <c r="J4654" s="9">
        <f t="shared" si="72"/>
        <v>25034</v>
      </c>
    </row>
    <row r="4655" spans="1:10" x14ac:dyDescent="0.25">
      <c r="A4655" s="1">
        <v>25035</v>
      </c>
      <c r="B4655">
        <v>102.26</v>
      </c>
      <c r="C4655">
        <v>102.72</v>
      </c>
      <c r="D4655">
        <v>100.97</v>
      </c>
      <c r="E4655">
        <v>101.7</v>
      </c>
      <c r="F4655">
        <v>13380000</v>
      </c>
      <c r="G4655">
        <v>101.7</v>
      </c>
      <c r="H4655">
        <v>-5.4912865973389844E-3</v>
      </c>
      <c r="I4655">
        <v>3</v>
      </c>
      <c r="J4655" s="9">
        <f t="shared" si="72"/>
        <v>25035</v>
      </c>
    </row>
    <row r="4656" spans="1:10" x14ac:dyDescent="0.25">
      <c r="A4656" s="1">
        <v>25037</v>
      </c>
      <c r="B4656">
        <v>101.7</v>
      </c>
      <c r="C4656">
        <v>102.65</v>
      </c>
      <c r="D4656">
        <v>100.49</v>
      </c>
      <c r="E4656">
        <v>101.44</v>
      </c>
      <c r="F4656">
        <v>17420000</v>
      </c>
      <c r="G4656">
        <v>101.44</v>
      </c>
      <c r="H4656">
        <v>-2.5598123655985253E-3</v>
      </c>
      <c r="I4656">
        <v>5</v>
      </c>
      <c r="J4656" s="9">
        <f t="shared" si="72"/>
        <v>25037</v>
      </c>
    </row>
    <row r="4657" spans="1:10" x14ac:dyDescent="0.25">
      <c r="A4657" s="1">
        <v>25038</v>
      </c>
      <c r="B4657">
        <v>101.44</v>
      </c>
      <c r="C4657">
        <v>101.82</v>
      </c>
      <c r="D4657">
        <v>99.8</v>
      </c>
      <c r="E4657">
        <v>100.46</v>
      </c>
      <c r="F4657">
        <v>14620000</v>
      </c>
      <c r="G4657">
        <v>100.46</v>
      </c>
      <c r="H4657">
        <v>-9.7078523670171349E-3</v>
      </c>
      <c r="I4657">
        <v>6</v>
      </c>
      <c r="J4657" s="9">
        <f t="shared" si="72"/>
        <v>25038</v>
      </c>
    </row>
    <row r="4658" spans="1:10" x14ac:dyDescent="0.25">
      <c r="A4658" s="1">
        <v>25041</v>
      </c>
      <c r="B4658">
        <v>100.46</v>
      </c>
      <c r="C4658">
        <v>100.88</v>
      </c>
      <c r="D4658">
        <v>98.51</v>
      </c>
      <c r="E4658">
        <v>99.33</v>
      </c>
      <c r="F4658">
        <v>13530000</v>
      </c>
      <c r="G4658">
        <v>99.33</v>
      </c>
      <c r="H4658">
        <v>-1.1311998094634056E-2</v>
      </c>
      <c r="I4658">
        <v>2</v>
      </c>
      <c r="J4658" s="9">
        <f t="shared" si="72"/>
        <v>25041</v>
      </c>
    </row>
    <row r="4659" spans="1:10" x14ac:dyDescent="0.25">
      <c r="A4659" s="1">
        <v>25042</v>
      </c>
      <c r="B4659">
        <v>99.33</v>
      </c>
      <c r="C4659">
        <v>99.93</v>
      </c>
      <c r="D4659">
        <v>97.89</v>
      </c>
      <c r="E4659">
        <v>99.21</v>
      </c>
      <c r="F4659">
        <v>13570000</v>
      </c>
      <c r="G4659">
        <v>99.21</v>
      </c>
      <c r="H4659">
        <v>-1.2088245654534877E-3</v>
      </c>
      <c r="I4659">
        <v>3</v>
      </c>
      <c r="J4659" s="9">
        <f t="shared" si="72"/>
        <v>25042</v>
      </c>
    </row>
    <row r="4660" spans="1:10" x14ac:dyDescent="0.25">
      <c r="A4660" s="1">
        <v>25044</v>
      </c>
      <c r="B4660">
        <v>99.21</v>
      </c>
      <c r="C4660">
        <v>100.07</v>
      </c>
      <c r="D4660">
        <v>97.43</v>
      </c>
      <c r="E4660">
        <v>97.94</v>
      </c>
      <c r="F4660">
        <v>16140000</v>
      </c>
      <c r="G4660">
        <v>97.94</v>
      </c>
      <c r="H4660">
        <v>-1.288376938763974E-2</v>
      </c>
      <c r="I4660">
        <v>5</v>
      </c>
      <c r="J4660" s="9">
        <f t="shared" si="72"/>
        <v>25044</v>
      </c>
    </row>
    <row r="4661" spans="1:10" x14ac:dyDescent="0.25">
      <c r="A4661" s="1">
        <v>25045</v>
      </c>
      <c r="B4661">
        <v>97.94</v>
      </c>
      <c r="C4661">
        <v>99.14</v>
      </c>
      <c r="D4661">
        <v>97.22</v>
      </c>
      <c r="E4661">
        <v>98.34</v>
      </c>
      <c r="F4661">
        <v>11690000</v>
      </c>
      <c r="G4661">
        <v>98.34</v>
      </c>
      <c r="H4661">
        <v>4.0758157096221354E-3</v>
      </c>
      <c r="I4661">
        <v>6</v>
      </c>
      <c r="J4661" s="9">
        <f t="shared" si="72"/>
        <v>25045</v>
      </c>
    </row>
    <row r="4662" spans="1:10" x14ac:dyDescent="0.25">
      <c r="A4662" s="1">
        <v>25048</v>
      </c>
      <c r="B4662">
        <v>98.34</v>
      </c>
      <c r="C4662">
        <v>98.78</v>
      </c>
      <c r="D4662">
        <v>96.89</v>
      </c>
      <c r="E4662">
        <v>97.65</v>
      </c>
      <c r="F4662">
        <v>10940000</v>
      </c>
      <c r="G4662">
        <v>97.65</v>
      </c>
      <c r="H4662">
        <v>-7.041204661105362E-3</v>
      </c>
      <c r="I4662">
        <v>2</v>
      </c>
      <c r="J4662" s="9">
        <f t="shared" si="72"/>
        <v>25048</v>
      </c>
    </row>
    <row r="4663" spans="1:10" x14ac:dyDescent="0.25">
      <c r="A4663" s="1">
        <v>25049</v>
      </c>
      <c r="B4663">
        <v>97.65</v>
      </c>
      <c r="C4663">
        <v>98.62</v>
      </c>
      <c r="D4663">
        <v>96.84</v>
      </c>
      <c r="E4663">
        <v>97.74</v>
      </c>
      <c r="F4663">
        <v>10250000</v>
      </c>
      <c r="G4663">
        <v>97.74</v>
      </c>
      <c r="H4663">
        <v>9.2123451932061835E-4</v>
      </c>
      <c r="I4663">
        <v>3</v>
      </c>
      <c r="J4663" s="9">
        <f t="shared" si="72"/>
        <v>25049</v>
      </c>
    </row>
    <row r="4664" spans="1:10" x14ac:dyDescent="0.25">
      <c r="A4664" s="1">
        <v>25051</v>
      </c>
      <c r="B4664">
        <v>97.74</v>
      </c>
      <c r="C4664">
        <v>98.82</v>
      </c>
      <c r="D4664">
        <v>96.78</v>
      </c>
      <c r="E4664">
        <v>97.28</v>
      </c>
      <c r="F4664">
        <v>14380000</v>
      </c>
      <c r="G4664">
        <v>97.28</v>
      </c>
      <c r="H4664">
        <v>-4.7174736241518368E-3</v>
      </c>
      <c r="I4664">
        <v>5</v>
      </c>
      <c r="J4664" s="9">
        <f t="shared" si="72"/>
        <v>25051</v>
      </c>
    </row>
    <row r="4665" spans="1:10" x14ac:dyDescent="0.25">
      <c r="A4665" s="1">
        <v>25052</v>
      </c>
      <c r="B4665">
        <v>97.28</v>
      </c>
      <c r="C4665">
        <v>97.47</v>
      </c>
      <c r="D4665">
        <v>95.79</v>
      </c>
      <c r="E4665">
        <v>96.63</v>
      </c>
      <c r="F4665">
        <v>9860000</v>
      </c>
      <c r="G4665">
        <v>96.63</v>
      </c>
      <c r="H4665">
        <v>-6.7041662066397514E-3</v>
      </c>
      <c r="I4665">
        <v>6</v>
      </c>
      <c r="J4665" s="9">
        <f t="shared" si="72"/>
        <v>25052</v>
      </c>
    </row>
    <row r="4666" spans="1:10" x14ac:dyDescent="0.25">
      <c r="A4666" s="1">
        <v>25055</v>
      </c>
      <c r="B4666">
        <v>96.63</v>
      </c>
      <c r="C4666">
        <v>97.51</v>
      </c>
      <c r="D4666">
        <v>95.95</v>
      </c>
      <c r="E4666">
        <v>96.85</v>
      </c>
      <c r="F4666">
        <v>8850000</v>
      </c>
      <c r="G4666">
        <v>96.85</v>
      </c>
      <c r="H4666">
        <v>2.2741378417877175E-3</v>
      </c>
      <c r="I4666">
        <v>2</v>
      </c>
      <c r="J4666" s="9">
        <f t="shared" si="72"/>
        <v>25055</v>
      </c>
    </row>
    <row r="4667" spans="1:10" x14ac:dyDescent="0.25">
      <c r="A4667" s="1">
        <v>25056</v>
      </c>
      <c r="B4667">
        <v>96.85</v>
      </c>
      <c r="C4667">
        <v>97.82</v>
      </c>
      <c r="D4667">
        <v>96.42</v>
      </c>
      <c r="E4667">
        <v>97.25</v>
      </c>
      <c r="F4667">
        <v>9620000</v>
      </c>
      <c r="G4667">
        <v>97.25</v>
      </c>
      <c r="H4667">
        <v>4.1215926455509377E-3</v>
      </c>
      <c r="I4667">
        <v>3</v>
      </c>
      <c r="J4667" s="9">
        <f t="shared" si="72"/>
        <v>25056</v>
      </c>
    </row>
    <row r="4668" spans="1:10" x14ac:dyDescent="0.25">
      <c r="A4668" s="1">
        <v>25058</v>
      </c>
      <c r="B4668">
        <v>97.25</v>
      </c>
      <c r="C4668">
        <v>98.32</v>
      </c>
      <c r="D4668">
        <v>96.58</v>
      </c>
      <c r="E4668">
        <v>97.04</v>
      </c>
      <c r="F4668">
        <v>12920000</v>
      </c>
      <c r="G4668">
        <v>97.04</v>
      </c>
      <c r="H4668">
        <v>-2.1617178627609643E-3</v>
      </c>
      <c r="I4668">
        <v>5</v>
      </c>
      <c r="J4668" s="9">
        <f t="shared" si="72"/>
        <v>25058</v>
      </c>
    </row>
    <row r="4669" spans="1:10" x14ac:dyDescent="0.25">
      <c r="A4669" s="1">
        <v>25059</v>
      </c>
      <c r="B4669">
        <v>97.04</v>
      </c>
      <c r="C4669">
        <v>97.56</v>
      </c>
      <c r="D4669">
        <v>96.11</v>
      </c>
      <c r="E4669">
        <v>97.01</v>
      </c>
      <c r="F4669">
        <v>8390000</v>
      </c>
      <c r="G4669">
        <v>97.01</v>
      </c>
      <c r="H4669">
        <v>-3.0919866260253941E-4</v>
      </c>
      <c r="I4669">
        <v>6</v>
      </c>
      <c r="J4669" s="9">
        <f t="shared" si="72"/>
        <v>25059</v>
      </c>
    </row>
    <row r="4670" spans="1:10" x14ac:dyDescent="0.25">
      <c r="A4670" s="1">
        <v>25062</v>
      </c>
      <c r="B4670">
        <v>97.01</v>
      </c>
      <c r="C4670">
        <v>98.49</v>
      </c>
      <c r="D4670">
        <v>96.72</v>
      </c>
      <c r="E4670">
        <v>98.01</v>
      </c>
      <c r="F4670">
        <v>10420000</v>
      </c>
      <c r="G4670">
        <v>98.01</v>
      </c>
      <c r="H4670">
        <v>1.0255448307896283E-2</v>
      </c>
      <c r="I4670">
        <v>2</v>
      </c>
      <c r="J4670" s="9">
        <f t="shared" si="72"/>
        <v>25062</v>
      </c>
    </row>
    <row r="4671" spans="1:10" x14ac:dyDescent="0.25">
      <c r="A4671" s="1">
        <v>25063</v>
      </c>
      <c r="B4671">
        <v>98.01</v>
      </c>
      <c r="C4671">
        <v>99.2</v>
      </c>
      <c r="D4671">
        <v>97.68</v>
      </c>
      <c r="E4671">
        <v>98.53</v>
      </c>
      <c r="F4671">
        <v>12730000</v>
      </c>
      <c r="G4671">
        <v>98.53</v>
      </c>
      <c r="H4671">
        <v>5.2915560532947005E-3</v>
      </c>
      <c r="I4671">
        <v>3</v>
      </c>
      <c r="J4671" s="9">
        <f t="shared" si="72"/>
        <v>25063</v>
      </c>
    </row>
    <row r="4672" spans="1:10" x14ac:dyDescent="0.25">
      <c r="A4672" s="1">
        <v>25065</v>
      </c>
      <c r="B4672">
        <v>98.53</v>
      </c>
      <c r="C4672">
        <v>99.36</v>
      </c>
      <c r="D4672">
        <v>97.48</v>
      </c>
      <c r="E4672">
        <v>98.07</v>
      </c>
      <c r="F4672">
        <v>12710000</v>
      </c>
      <c r="G4672">
        <v>98.07</v>
      </c>
      <c r="H4672">
        <v>-4.6795609301543322E-3</v>
      </c>
      <c r="I4672">
        <v>5</v>
      </c>
      <c r="J4672" s="9">
        <f t="shared" si="72"/>
        <v>25065</v>
      </c>
    </row>
    <row r="4673" spans="1:10" x14ac:dyDescent="0.25">
      <c r="A4673" s="1">
        <v>25066</v>
      </c>
      <c r="B4673">
        <v>98.07</v>
      </c>
      <c r="C4673">
        <v>99.21</v>
      </c>
      <c r="D4673">
        <v>97.62</v>
      </c>
      <c r="E4673">
        <v>98.68</v>
      </c>
      <c r="F4673">
        <v>9940000</v>
      </c>
      <c r="G4673">
        <v>98.68</v>
      </c>
      <c r="H4673">
        <v>6.2007822569270458E-3</v>
      </c>
      <c r="I4673">
        <v>6</v>
      </c>
      <c r="J4673" s="9">
        <f t="shared" si="72"/>
        <v>25066</v>
      </c>
    </row>
    <row r="4674" spans="1:10" x14ac:dyDescent="0.25">
      <c r="A4674" s="1">
        <v>25069</v>
      </c>
      <c r="B4674">
        <v>98.68</v>
      </c>
      <c r="C4674">
        <v>99.64</v>
      </c>
      <c r="D4674">
        <v>98.16</v>
      </c>
      <c r="E4674">
        <v>99</v>
      </c>
      <c r="F4674">
        <v>9900000</v>
      </c>
      <c r="G4674">
        <v>99</v>
      </c>
      <c r="H4674">
        <v>3.2375584734339593E-3</v>
      </c>
      <c r="I4674">
        <v>2</v>
      </c>
      <c r="J4674" s="9">
        <f t="shared" si="72"/>
        <v>25069</v>
      </c>
    </row>
    <row r="4675" spans="1:10" x14ac:dyDescent="0.25">
      <c r="A4675" s="1">
        <v>25070</v>
      </c>
      <c r="B4675">
        <v>99</v>
      </c>
      <c r="C4675">
        <v>99.65</v>
      </c>
      <c r="D4675">
        <v>98.08</v>
      </c>
      <c r="E4675">
        <v>98.96</v>
      </c>
      <c r="F4675">
        <v>10640000</v>
      </c>
      <c r="G4675">
        <v>98.96</v>
      </c>
      <c r="H4675">
        <v>-4.0412205035758088E-4</v>
      </c>
      <c r="I4675">
        <v>3</v>
      </c>
      <c r="J4675" s="9">
        <f t="shared" ref="J4675:J4738" si="73">A4675</f>
        <v>25070</v>
      </c>
    </row>
    <row r="4676" spans="1:10" x14ac:dyDescent="0.25">
      <c r="A4676" s="1">
        <v>25072</v>
      </c>
      <c r="B4676">
        <v>98.96</v>
      </c>
      <c r="C4676">
        <v>99.58</v>
      </c>
      <c r="D4676">
        <v>97.71</v>
      </c>
      <c r="E4676">
        <v>98.7</v>
      </c>
      <c r="F4676">
        <v>15140000</v>
      </c>
      <c r="G4676">
        <v>98.7</v>
      </c>
      <c r="H4676">
        <v>-2.6307816447965226E-3</v>
      </c>
      <c r="I4676">
        <v>5</v>
      </c>
      <c r="J4676" s="9">
        <f t="shared" si="73"/>
        <v>25072</v>
      </c>
    </row>
    <row r="4677" spans="1:10" x14ac:dyDescent="0.25">
      <c r="A4677" s="1">
        <v>25073</v>
      </c>
      <c r="B4677">
        <v>98.7</v>
      </c>
      <c r="C4677">
        <v>99.57</v>
      </c>
      <c r="D4677">
        <v>97.71</v>
      </c>
      <c r="E4677">
        <v>98.69</v>
      </c>
      <c r="F4677">
        <v>9890000</v>
      </c>
      <c r="G4677">
        <v>98.69</v>
      </c>
      <c r="H4677">
        <v>-1.0132225552012862E-4</v>
      </c>
      <c r="I4677">
        <v>6</v>
      </c>
      <c r="J4677" s="9">
        <f t="shared" si="73"/>
        <v>25073</v>
      </c>
    </row>
    <row r="4678" spans="1:10" x14ac:dyDescent="0.25">
      <c r="A4678" s="1">
        <v>25076</v>
      </c>
      <c r="B4678">
        <v>98.69</v>
      </c>
      <c r="C4678">
        <v>99.67</v>
      </c>
      <c r="D4678">
        <v>98.29</v>
      </c>
      <c r="E4678">
        <v>98.94</v>
      </c>
      <c r="F4678">
        <v>9740000</v>
      </c>
      <c r="G4678">
        <v>98.94</v>
      </c>
      <c r="H4678">
        <v>2.5299816156467278E-3</v>
      </c>
      <c r="I4678">
        <v>2</v>
      </c>
      <c r="J4678" s="9">
        <f t="shared" si="73"/>
        <v>25076</v>
      </c>
    </row>
    <row r="4679" spans="1:10" x14ac:dyDescent="0.25">
      <c r="A4679" s="1">
        <v>25077</v>
      </c>
      <c r="B4679">
        <v>98.94</v>
      </c>
      <c r="C4679">
        <v>99.61</v>
      </c>
      <c r="D4679">
        <v>98.16</v>
      </c>
      <c r="E4679">
        <v>98.81</v>
      </c>
      <c r="F4679">
        <v>9710000</v>
      </c>
      <c r="G4679">
        <v>98.81</v>
      </c>
      <c r="H4679">
        <v>-1.3147915926910992E-3</v>
      </c>
      <c r="I4679">
        <v>3</v>
      </c>
      <c r="J4679" s="9">
        <f t="shared" si="73"/>
        <v>25077</v>
      </c>
    </row>
    <row r="4680" spans="1:10" x14ac:dyDescent="0.25">
      <c r="A4680" s="1">
        <v>25079</v>
      </c>
      <c r="B4680">
        <v>98.81</v>
      </c>
      <c r="C4680">
        <v>99.49</v>
      </c>
      <c r="D4680">
        <v>97.9</v>
      </c>
      <c r="E4680">
        <v>98.74</v>
      </c>
      <c r="F4680">
        <v>10940000</v>
      </c>
      <c r="G4680">
        <v>98.74</v>
      </c>
      <c r="H4680">
        <v>-7.0868137615467031E-4</v>
      </c>
      <c r="I4680">
        <v>5</v>
      </c>
      <c r="J4680" s="9">
        <f t="shared" si="73"/>
        <v>25079</v>
      </c>
    </row>
    <row r="4681" spans="1:10" x14ac:dyDescent="0.25">
      <c r="A4681" s="1">
        <v>25080</v>
      </c>
      <c r="B4681">
        <v>98.74</v>
      </c>
      <c r="C4681">
        <v>99.52</v>
      </c>
      <c r="D4681">
        <v>98.2</v>
      </c>
      <c r="E4681">
        <v>98.86</v>
      </c>
      <c r="F4681">
        <v>8190000</v>
      </c>
      <c r="G4681">
        <v>98.86</v>
      </c>
      <c r="H4681">
        <v>1.2145750480965331E-3</v>
      </c>
      <c r="I4681">
        <v>6</v>
      </c>
      <c r="J4681" s="9">
        <f t="shared" si="73"/>
        <v>25080</v>
      </c>
    </row>
    <row r="4682" spans="1:10" x14ac:dyDescent="0.25">
      <c r="A4682" s="1">
        <v>25084</v>
      </c>
      <c r="B4682">
        <v>98.86</v>
      </c>
      <c r="C4682">
        <v>99.89</v>
      </c>
      <c r="D4682">
        <v>98.31</v>
      </c>
      <c r="E4682">
        <v>99.32</v>
      </c>
      <c r="F4682">
        <v>8620000</v>
      </c>
      <c r="G4682">
        <v>99.32</v>
      </c>
      <c r="H4682">
        <v>4.6422527611525641E-3</v>
      </c>
      <c r="I4682">
        <v>3</v>
      </c>
      <c r="J4682" s="9">
        <f t="shared" si="73"/>
        <v>25084</v>
      </c>
    </row>
    <row r="4683" spans="1:10" x14ac:dyDescent="0.25">
      <c r="A4683" s="1">
        <v>25085</v>
      </c>
      <c r="B4683">
        <v>99.32</v>
      </c>
      <c r="C4683">
        <v>100.49</v>
      </c>
      <c r="D4683">
        <v>98.95</v>
      </c>
      <c r="E4683">
        <v>100.02</v>
      </c>
      <c r="F4683">
        <v>10040000</v>
      </c>
      <c r="G4683">
        <v>100.02</v>
      </c>
      <c r="H4683">
        <v>7.0232053507917171E-3</v>
      </c>
      <c r="I4683">
        <v>4</v>
      </c>
      <c r="J4683" s="9">
        <f t="shared" si="73"/>
        <v>25085</v>
      </c>
    </row>
    <row r="4684" spans="1:10" x14ac:dyDescent="0.25">
      <c r="A4684" s="1">
        <v>25086</v>
      </c>
      <c r="B4684">
        <v>100.02</v>
      </c>
      <c r="C4684">
        <v>101.34</v>
      </c>
      <c r="D4684">
        <v>99.63</v>
      </c>
      <c r="E4684">
        <v>100.74</v>
      </c>
      <c r="F4684">
        <v>12980000</v>
      </c>
      <c r="G4684">
        <v>100.74</v>
      </c>
      <c r="H4684">
        <v>7.1727743267467085E-3</v>
      </c>
      <c r="I4684">
        <v>5</v>
      </c>
      <c r="J4684" s="9">
        <f t="shared" si="73"/>
        <v>25086</v>
      </c>
    </row>
    <row r="4685" spans="1:10" x14ac:dyDescent="0.25">
      <c r="A4685" s="1">
        <v>25087</v>
      </c>
      <c r="B4685">
        <v>100.74</v>
      </c>
      <c r="C4685">
        <v>101.88</v>
      </c>
      <c r="D4685">
        <v>100.23</v>
      </c>
      <c r="E4685">
        <v>101.2</v>
      </c>
      <c r="F4685">
        <v>13180000</v>
      </c>
      <c r="G4685">
        <v>101.2</v>
      </c>
      <c r="H4685">
        <v>4.5558165358608824E-3</v>
      </c>
      <c r="I4685">
        <v>6</v>
      </c>
      <c r="J4685" s="9">
        <f t="shared" si="73"/>
        <v>25087</v>
      </c>
    </row>
    <row r="4686" spans="1:10" x14ac:dyDescent="0.25">
      <c r="A4686" s="1">
        <v>25090</v>
      </c>
      <c r="B4686">
        <v>101.2</v>
      </c>
      <c r="C4686">
        <v>102.09</v>
      </c>
      <c r="D4686">
        <v>100.47</v>
      </c>
      <c r="E4686">
        <v>101.23</v>
      </c>
      <c r="F4686">
        <v>11890000</v>
      </c>
      <c r="G4686">
        <v>101.23</v>
      </c>
      <c r="H4686">
        <v>2.9639875729511205E-4</v>
      </c>
      <c r="I4686">
        <v>2</v>
      </c>
      <c r="J4686" s="9">
        <f t="shared" si="73"/>
        <v>25090</v>
      </c>
    </row>
    <row r="4687" spans="1:10" x14ac:dyDescent="0.25">
      <c r="A4687" s="1">
        <v>25091</v>
      </c>
      <c r="B4687">
        <v>101.23</v>
      </c>
      <c r="C4687">
        <v>101.81</v>
      </c>
      <c r="D4687">
        <v>100.12</v>
      </c>
      <c r="E4687">
        <v>100.73</v>
      </c>
      <c r="F4687">
        <v>11430000</v>
      </c>
      <c r="G4687">
        <v>100.73</v>
      </c>
      <c r="H4687">
        <v>-4.9514856560705627E-3</v>
      </c>
      <c r="I4687">
        <v>3</v>
      </c>
      <c r="J4687" s="9">
        <f t="shared" si="73"/>
        <v>25091</v>
      </c>
    </row>
    <row r="4688" spans="1:10" x14ac:dyDescent="0.25">
      <c r="A4688" s="1">
        <v>25093</v>
      </c>
      <c r="B4688">
        <v>100.73</v>
      </c>
      <c r="C4688">
        <v>101.4</v>
      </c>
      <c r="D4688">
        <v>99.7</v>
      </c>
      <c r="E4688">
        <v>100.52</v>
      </c>
      <c r="F4688">
        <v>14630000</v>
      </c>
      <c r="G4688">
        <v>100.52</v>
      </c>
      <c r="H4688">
        <v>-2.086957279198436E-3</v>
      </c>
      <c r="I4688">
        <v>5</v>
      </c>
      <c r="J4688" s="9">
        <f t="shared" si="73"/>
        <v>25093</v>
      </c>
    </row>
    <row r="4689" spans="1:10" x14ac:dyDescent="0.25">
      <c r="A4689" s="1">
        <v>25094</v>
      </c>
      <c r="B4689">
        <v>100.52</v>
      </c>
      <c r="C4689">
        <v>101.53</v>
      </c>
      <c r="D4689">
        <v>99.89</v>
      </c>
      <c r="E4689">
        <v>100.86</v>
      </c>
      <c r="F4689">
        <v>13070000</v>
      </c>
      <c r="G4689">
        <v>100.86</v>
      </c>
      <c r="H4689">
        <v>3.376703973187887E-3</v>
      </c>
      <c r="I4689">
        <v>6</v>
      </c>
      <c r="J4689" s="9">
        <f t="shared" si="73"/>
        <v>25094</v>
      </c>
    </row>
    <row r="4690" spans="1:10" x14ac:dyDescent="0.25">
      <c r="A4690" s="1">
        <v>25097</v>
      </c>
      <c r="B4690">
        <v>100.86</v>
      </c>
      <c r="C4690">
        <v>102.01</v>
      </c>
      <c r="D4690">
        <v>100.33</v>
      </c>
      <c r="E4690">
        <v>101.24</v>
      </c>
      <c r="F4690">
        <v>13260000</v>
      </c>
      <c r="G4690">
        <v>101.24</v>
      </c>
      <c r="H4690">
        <v>3.7605190283439408E-3</v>
      </c>
      <c r="I4690">
        <v>2</v>
      </c>
      <c r="J4690" s="9">
        <f t="shared" si="73"/>
        <v>25097</v>
      </c>
    </row>
    <row r="4691" spans="1:10" x14ac:dyDescent="0.25">
      <c r="A4691" s="1">
        <v>25098</v>
      </c>
      <c r="B4691">
        <v>101.24</v>
      </c>
      <c r="C4691">
        <v>102.18</v>
      </c>
      <c r="D4691">
        <v>100.64</v>
      </c>
      <c r="E4691">
        <v>101.5</v>
      </c>
      <c r="F4691">
        <v>13920000</v>
      </c>
      <c r="G4691">
        <v>101.5</v>
      </c>
      <c r="H4691">
        <v>2.5648628049186922E-3</v>
      </c>
      <c r="I4691">
        <v>3</v>
      </c>
      <c r="J4691" s="9">
        <f t="shared" si="73"/>
        <v>25098</v>
      </c>
    </row>
    <row r="4692" spans="1:10" x14ac:dyDescent="0.25">
      <c r="A4692" s="1">
        <v>25100</v>
      </c>
      <c r="B4692">
        <v>101.5</v>
      </c>
      <c r="C4692">
        <v>102.53</v>
      </c>
      <c r="D4692">
        <v>100.84</v>
      </c>
      <c r="E4692">
        <v>101.59</v>
      </c>
      <c r="F4692">
        <v>17910000</v>
      </c>
      <c r="G4692">
        <v>101.59</v>
      </c>
      <c r="H4692">
        <v>8.8630662161168314E-4</v>
      </c>
      <c r="I4692">
        <v>5</v>
      </c>
      <c r="J4692" s="9">
        <f t="shared" si="73"/>
        <v>25100</v>
      </c>
    </row>
    <row r="4693" spans="1:10" x14ac:dyDescent="0.25">
      <c r="A4693" s="1">
        <v>25101</v>
      </c>
      <c r="B4693">
        <v>101.59</v>
      </c>
      <c r="C4693">
        <v>102.37</v>
      </c>
      <c r="D4693">
        <v>100.81</v>
      </c>
      <c r="E4693">
        <v>101.66</v>
      </c>
      <c r="F4693">
        <v>14190000</v>
      </c>
      <c r="G4693">
        <v>101.66</v>
      </c>
      <c r="H4693">
        <v>6.8880691530270215E-4</v>
      </c>
      <c r="I4693">
        <v>6</v>
      </c>
      <c r="J4693" s="9">
        <f t="shared" si="73"/>
        <v>25101</v>
      </c>
    </row>
    <row r="4694" spans="1:10" x14ac:dyDescent="0.25">
      <c r="A4694" s="1">
        <v>25104</v>
      </c>
      <c r="B4694">
        <v>101.66</v>
      </c>
      <c r="C4694">
        <v>102.82</v>
      </c>
      <c r="D4694">
        <v>101.2</v>
      </c>
      <c r="E4694">
        <v>102.24</v>
      </c>
      <c r="F4694">
        <v>11550000</v>
      </c>
      <c r="G4694">
        <v>102.24</v>
      </c>
      <c r="H4694">
        <v>5.6890786104681953E-3</v>
      </c>
      <c r="I4694">
        <v>2</v>
      </c>
      <c r="J4694" s="9">
        <f t="shared" si="73"/>
        <v>25104</v>
      </c>
    </row>
    <row r="4695" spans="1:10" x14ac:dyDescent="0.25">
      <c r="A4695" s="1">
        <v>25105</v>
      </c>
      <c r="B4695">
        <v>102.24</v>
      </c>
      <c r="C4695">
        <v>103.21</v>
      </c>
      <c r="D4695">
        <v>101.59</v>
      </c>
      <c r="E4695">
        <v>102.59</v>
      </c>
      <c r="F4695">
        <v>15210000</v>
      </c>
      <c r="G4695">
        <v>102.59</v>
      </c>
      <c r="H4695">
        <v>3.4174714703967954E-3</v>
      </c>
      <c r="I4695">
        <v>3</v>
      </c>
      <c r="J4695" s="9">
        <f t="shared" si="73"/>
        <v>25105</v>
      </c>
    </row>
    <row r="4696" spans="1:10" x14ac:dyDescent="0.25">
      <c r="A4696" s="1">
        <v>25107</v>
      </c>
      <c r="B4696">
        <v>102.59</v>
      </c>
      <c r="C4696">
        <v>103.63</v>
      </c>
      <c r="D4696">
        <v>101.59</v>
      </c>
      <c r="E4696">
        <v>102.36</v>
      </c>
      <c r="F4696">
        <v>18950000</v>
      </c>
      <c r="G4696">
        <v>102.36</v>
      </c>
      <c r="H4696">
        <v>-2.2444508080333857E-3</v>
      </c>
      <c r="I4696">
        <v>5</v>
      </c>
      <c r="J4696" s="9">
        <f t="shared" si="73"/>
        <v>25107</v>
      </c>
    </row>
    <row r="4697" spans="1:10" x14ac:dyDescent="0.25">
      <c r="A4697" s="1">
        <v>25108</v>
      </c>
      <c r="B4697">
        <v>102.36</v>
      </c>
      <c r="C4697">
        <v>103.07</v>
      </c>
      <c r="D4697">
        <v>101.36</v>
      </c>
      <c r="E4697">
        <v>102.31</v>
      </c>
      <c r="F4697">
        <v>13860000</v>
      </c>
      <c r="G4697">
        <v>102.31</v>
      </c>
      <c r="H4697">
        <v>-4.885914007394332E-4</v>
      </c>
      <c r="I4697">
        <v>6</v>
      </c>
      <c r="J4697" s="9">
        <f t="shared" si="73"/>
        <v>25108</v>
      </c>
    </row>
    <row r="4698" spans="1:10" x14ac:dyDescent="0.25">
      <c r="A4698" s="1">
        <v>25111</v>
      </c>
      <c r="B4698">
        <v>102.31</v>
      </c>
      <c r="C4698">
        <v>103.29</v>
      </c>
      <c r="D4698">
        <v>101.71</v>
      </c>
      <c r="E4698">
        <v>102.67</v>
      </c>
      <c r="F4698">
        <v>13610000</v>
      </c>
      <c r="G4698">
        <v>102.67</v>
      </c>
      <c r="H4698">
        <v>3.5125414200248115E-3</v>
      </c>
      <c r="I4698">
        <v>2</v>
      </c>
      <c r="J4698" s="9">
        <f t="shared" si="73"/>
        <v>25111</v>
      </c>
    </row>
    <row r="4699" spans="1:10" x14ac:dyDescent="0.25">
      <c r="A4699" s="1">
        <v>25112</v>
      </c>
      <c r="B4699">
        <v>102.67</v>
      </c>
      <c r="C4699">
        <v>103.58</v>
      </c>
      <c r="D4699">
        <v>101.8</v>
      </c>
      <c r="E4699">
        <v>102.86</v>
      </c>
      <c r="F4699">
        <v>15560000</v>
      </c>
      <c r="G4699">
        <v>102.86</v>
      </c>
      <c r="H4699">
        <v>1.8488790358968294E-3</v>
      </c>
      <c r="I4699">
        <v>3</v>
      </c>
      <c r="J4699" s="9">
        <f t="shared" si="73"/>
        <v>25112</v>
      </c>
    </row>
    <row r="4700" spans="1:10" x14ac:dyDescent="0.25">
      <c r="A4700" s="1">
        <v>25114</v>
      </c>
      <c r="B4700">
        <v>102.86</v>
      </c>
      <c r="C4700">
        <v>104.13</v>
      </c>
      <c r="D4700">
        <v>102.34</v>
      </c>
      <c r="E4700">
        <v>103.22</v>
      </c>
      <c r="F4700">
        <v>21110000</v>
      </c>
      <c r="G4700">
        <v>103.22</v>
      </c>
      <c r="H4700">
        <v>3.4937923738109201E-3</v>
      </c>
      <c r="I4700">
        <v>5</v>
      </c>
      <c r="J4700" s="9">
        <f t="shared" si="73"/>
        <v>25114</v>
      </c>
    </row>
    <row r="4701" spans="1:10" x14ac:dyDescent="0.25">
      <c r="A4701" s="1">
        <v>25115</v>
      </c>
      <c r="B4701">
        <v>103.22</v>
      </c>
      <c r="C4701">
        <v>104.35</v>
      </c>
      <c r="D4701">
        <v>102.65</v>
      </c>
      <c r="E4701">
        <v>103.71</v>
      </c>
      <c r="F4701">
        <v>15350000</v>
      </c>
      <c r="G4701">
        <v>103.71</v>
      </c>
      <c r="H4701">
        <v>4.7359098810616342E-3</v>
      </c>
      <c r="I4701">
        <v>6</v>
      </c>
      <c r="J4701" s="9">
        <f t="shared" si="73"/>
        <v>25115</v>
      </c>
    </row>
    <row r="4702" spans="1:10" x14ac:dyDescent="0.25">
      <c r="A4702" s="1">
        <v>25118</v>
      </c>
      <c r="B4702">
        <v>103.71</v>
      </c>
      <c r="C4702">
        <v>104.4</v>
      </c>
      <c r="D4702">
        <v>102.93</v>
      </c>
      <c r="E4702">
        <v>103.7</v>
      </c>
      <c r="F4702">
        <v>12420000</v>
      </c>
      <c r="G4702">
        <v>103.7</v>
      </c>
      <c r="H4702">
        <v>-9.6427366161165831E-5</v>
      </c>
      <c r="I4702">
        <v>2</v>
      </c>
      <c r="J4702" s="9">
        <f t="shared" si="73"/>
        <v>25118</v>
      </c>
    </row>
    <row r="4703" spans="1:10" x14ac:dyDescent="0.25">
      <c r="A4703" s="1">
        <v>25119</v>
      </c>
      <c r="B4703">
        <v>103.7</v>
      </c>
      <c r="C4703">
        <v>104.45</v>
      </c>
      <c r="D4703">
        <v>102.84</v>
      </c>
      <c r="E4703">
        <v>103.74</v>
      </c>
      <c r="F4703">
        <v>14000000</v>
      </c>
      <c r="G4703">
        <v>103.74</v>
      </c>
      <c r="H4703">
        <v>3.856536877723275E-4</v>
      </c>
      <c r="I4703">
        <v>3</v>
      </c>
      <c r="J4703" s="9">
        <f t="shared" si="73"/>
        <v>25119</v>
      </c>
    </row>
    <row r="4704" spans="1:10" x14ac:dyDescent="0.25">
      <c r="A4704" s="1">
        <v>25121</v>
      </c>
      <c r="B4704">
        <v>103.74</v>
      </c>
      <c r="C4704">
        <v>104.3</v>
      </c>
      <c r="D4704">
        <v>102.61</v>
      </c>
      <c r="E4704">
        <v>103.29</v>
      </c>
      <c r="F4704">
        <v>17000000</v>
      </c>
      <c r="G4704">
        <v>103.29</v>
      </c>
      <c r="H4704">
        <v>-4.3472029047119873E-3</v>
      </c>
      <c r="I4704">
        <v>5</v>
      </c>
      <c r="J4704" s="9">
        <f t="shared" si="73"/>
        <v>25121</v>
      </c>
    </row>
    <row r="4705" spans="1:10" x14ac:dyDescent="0.25">
      <c r="A4705" s="1">
        <v>25122</v>
      </c>
      <c r="B4705">
        <v>103.29</v>
      </c>
      <c r="C4705">
        <v>103.9</v>
      </c>
      <c r="D4705">
        <v>102.39</v>
      </c>
      <c r="E4705">
        <v>103.18</v>
      </c>
      <c r="F4705">
        <v>12650000</v>
      </c>
      <c r="G4705">
        <v>103.18</v>
      </c>
      <c r="H4705">
        <v>-1.0655302020381736E-3</v>
      </c>
      <c r="I4705">
        <v>6</v>
      </c>
      <c r="J4705" s="9">
        <f t="shared" si="73"/>
        <v>25122</v>
      </c>
    </row>
    <row r="4706" spans="1:10" x14ac:dyDescent="0.25">
      <c r="A4706" s="1">
        <v>25125</v>
      </c>
      <c r="B4706">
        <v>103.18</v>
      </c>
      <c r="C4706">
        <v>104.03</v>
      </c>
      <c r="D4706">
        <v>102.48</v>
      </c>
      <c r="E4706">
        <v>103.32</v>
      </c>
      <c r="F4706">
        <v>11980000</v>
      </c>
      <c r="G4706">
        <v>103.32</v>
      </c>
      <c r="H4706">
        <v>1.3559324111357754E-3</v>
      </c>
      <c r="I4706">
        <v>2</v>
      </c>
      <c r="J4706" s="9">
        <f t="shared" si="73"/>
        <v>25125</v>
      </c>
    </row>
    <row r="4707" spans="1:10" x14ac:dyDescent="0.25">
      <c r="A4707" s="1">
        <v>25126</v>
      </c>
      <c r="B4707">
        <v>103.32</v>
      </c>
      <c r="C4707">
        <v>104.25</v>
      </c>
      <c r="D4707">
        <v>102.66</v>
      </c>
      <c r="E4707">
        <v>103.53</v>
      </c>
      <c r="F4707">
        <v>13410000</v>
      </c>
      <c r="G4707">
        <v>103.53</v>
      </c>
      <c r="H4707">
        <v>2.0304575503821429E-3</v>
      </c>
      <c r="I4707">
        <v>3</v>
      </c>
      <c r="J4707" s="9">
        <f t="shared" si="73"/>
        <v>25126</v>
      </c>
    </row>
    <row r="4708" spans="1:10" x14ac:dyDescent="0.25">
      <c r="A4708" s="1">
        <v>25128</v>
      </c>
      <c r="B4708">
        <v>103.81</v>
      </c>
      <c r="C4708">
        <v>105.01</v>
      </c>
      <c r="D4708">
        <v>103.81</v>
      </c>
      <c r="E4708">
        <v>104.01</v>
      </c>
      <c r="F4708">
        <v>21060000</v>
      </c>
      <c r="G4708">
        <v>104.01</v>
      </c>
      <c r="H4708">
        <v>4.6256225870199884E-3</v>
      </c>
      <c r="I4708">
        <v>5</v>
      </c>
      <c r="J4708" s="9">
        <f t="shared" si="73"/>
        <v>25128</v>
      </c>
    </row>
    <row r="4709" spans="1:10" x14ac:dyDescent="0.25">
      <c r="A4709" s="1">
        <v>25129</v>
      </c>
      <c r="B4709">
        <v>104.01</v>
      </c>
      <c r="C4709">
        <v>105.34</v>
      </c>
      <c r="D4709">
        <v>103.54</v>
      </c>
      <c r="E4709">
        <v>104.82</v>
      </c>
      <c r="F4709">
        <v>15130000</v>
      </c>
      <c r="G4709">
        <v>104.82</v>
      </c>
      <c r="H4709">
        <v>7.7575450089782845E-3</v>
      </c>
      <c r="I4709">
        <v>6</v>
      </c>
      <c r="J4709" s="9">
        <f t="shared" si="73"/>
        <v>25129</v>
      </c>
    </row>
    <row r="4710" spans="1:10" x14ac:dyDescent="0.25">
      <c r="A4710" s="1">
        <v>25132</v>
      </c>
      <c r="B4710">
        <v>104.82</v>
      </c>
      <c r="C4710">
        <v>105.78</v>
      </c>
      <c r="D4710">
        <v>104.09</v>
      </c>
      <c r="E4710">
        <v>104.99</v>
      </c>
      <c r="F4710">
        <v>14380000</v>
      </c>
      <c r="G4710">
        <v>104.99</v>
      </c>
      <c r="H4710">
        <v>1.6205141528297714E-3</v>
      </c>
      <c r="I4710">
        <v>2</v>
      </c>
      <c r="J4710" s="9">
        <f t="shared" si="73"/>
        <v>25132</v>
      </c>
    </row>
    <row r="4711" spans="1:10" x14ac:dyDescent="0.25">
      <c r="A4711" s="1">
        <v>25133</v>
      </c>
      <c r="B4711">
        <v>104.99</v>
      </c>
      <c r="C4711">
        <v>105.48</v>
      </c>
      <c r="D4711">
        <v>103.84</v>
      </c>
      <c r="E4711">
        <v>104.57</v>
      </c>
      <c r="F4711">
        <v>13970000</v>
      </c>
      <c r="G4711">
        <v>104.57</v>
      </c>
      <c r="H4711">
        <v>-4.0084039163525605E-3</v>
      </c>
      <c r="I4711">
        <v>3</v>
      </c>
      <c r="J4711" s="9">
        <f t="shared" si="73"/>
        <v>25133</v>
      </c>
    </row>
    <row r="4712" spans="1:10" x14ac:dyDescent="0.25">
      <c r="A4712" s="1">
        <v>25135</v>
      </c>
      <c r="B4712">
        <v>104.57</v>
      </c>
      <c r="C4712">
        <v>105.15</v>
      </c>
      <c r="D4712">
        <v>103.15</v>
      </c>
      <c r="E4712">
        <v>103.84</v>
      </c>
      <c r="F4712">
        <v>18300000</v>
      </c>
      <c r="G4712">
        <v>103.84</v>
      </c>
      <c r="H4712">
        <v>-7.0054506547173991E-3</v>
      </c>
      <c r="I4712">
        <v>5</v>
      </c>
      <c r="J4712" s="9">
        <f t="shared" si="73"/>
        <v>25135</v>
      </c>
    </row>
    <row r="4713" spans="1:10" x14ac:dyDescent="0.25">
      <c r="A4713" s="1">
        <v>25136</v>
      </c>
      <c r="B4713">
        <v>103.84</v>
      </c>
      <c r="C4713">
        <v>104.81</v>
      </c>
      <c r="D4713">
        <v>103.14</v>
      </c>
      <c r="E4713">
        <v>104.2</v>
      </c>
      <c r="F4713">
        <v>14150000</v>
      </c>
      <c r="G4713">
        <v>104.2</v>
      </c>
      <c r="H4713">
        <v>3.46087636348665E-3</v>
      </c>
      <c r="I4713">
        <v>6</v>
      </c>
      <c r="J4713" s="9">
        <f t="shared" si="73"/>
        <v>25136</v>
      </c>
    </row>
    <row r="4714" spans="1:10" x14ac:dyDescent="0.25">
      <c r="A4714" s="1">
        <v>25139</v>
      </c>
      <c r="B4714">
        <v>104.2</v>
      </c>
      <c r="C4714">
        <v>104.89</v>
      </c>
      <c r="D4714">
        <v>103.16</v>
      </c>
      <c r="E4714">
        <v>103.9</v>
      </c>
      <c r="F4714">
        <v>11740000</v>
      </c>
      <c r="G4714">
        <v>103.9</v>
      </c>
      <c r="H4714">
        <v>-2.8832312140848037E-3</v>
      </c>
      <c r="I4714">
        <v>2</v>
      </c>
      <c r="J4714" s="9">
        <f t="shared" si="73"/>
        <v>25139</v>
      </c>
    </row>
    <row r="4715" spans="1:10" x14ac:dyDescent="0.25">
      <c r="A4715" s="1">
        <v>25140</v>
      </c>
      <c r="B4715">
        <v>103.9</v>
      </c>
      <c r="C4715">
        <v>104.5</v>
      </c>
      <c r="D4715">
        <v>102.65</v>
      </c>
      <c r="E4715">
        <v>103.3</v>
      </c>
      <c r="F4715">
        <v>12340000</v>
      </c>
      <c r="G4715">
        <v>103.3</v>
      </c>
      <c r="H4715">
        <v>-5.7915219795889369E-3</v>
      </c>
      <c r="I4715">
        <v>3</v>
      </c>
      <c r="J4715" s="9">
        <f t="shared" si="73"/>
        <v>25140</v>
      </c>
    </row>
    <row r="4716" spans="1:10" x14ac:dyDescent="0.25">
      <c r="A4716" s="1">
        <v>25142</v>
      </c>
      <c r="B4716">
        <v>103.3</v>
      </c>
      <c r="C4716">
        <v>104.57</v>
      </c>
      <c r="D4716">
        <v>102.43</v>
      </c>
      <c r="E4716">
        <v>103.41</v>
      </c>
      <c r="F4716">
        <v>17650000</v>
      </c>
      <c r="G4716">
        <v>103.41</v>
      </c>
      <c r="H4716">
        <v>1.0642930712908593E-3</v>
      </c>
      <c r="I4716">
        <v>5</v>
      </c>
      <c r="J4716" s="9">
        <f t="shared" si="73"/>
        <v>25142</v>
      </c>
    </row>
    <row r="4717" spans="1:10" x14ac:dyDescent="0.25">
      <c r="A4717" s="1">
        <v>25143</v>
      </c>
      <c r="B4717">
        <v>103.41</v>
      </c>
      <c r="C4717">
        <v>104.3</v>
      </c>
      <c r="D4717">
        <v>102.36</v>
      </c>
      <c r="E4717">
        <v>103.06</v>
      </c>
      <c r="F4717">
        <v>14480000</v>
      </c>
      <c r="G4717">
        <v>103.06</v>
      </c>
      <c r="H4717">
        <v>-3.3903262968054673E-3</v>
      </c>
      <c r="I4717">
        <v>6</v>
      </c>
      <c r="J4717" s="9">
        <f t="shared" si="73"/>
        <v>25143</v>
      </c>
    </row>
    <row r="4718" spans="1:10" x14ac:dyDescent="0.25">
      <c r="A4718" s="1">
        <v>25146</v>
      </c>
      <c r="B4718">
        <v>103.06</v>
      </c>
      <c r="C4718">
        <v>103.69</v>
      </c>
      <c r="D4718">
        <v>101.85</v>
      </c>
      <c r="E4718">
        <v>103.1</v>
      </c>
      <c r="F4718">
        <v>10930000</v>
      </c>
      <c r="G4718">
        <v>103.1</v>
      </c>
      <c r="H4718">
        <v>3.8804812283600075E-4</v>
      </c>
      <c r="I4718">
        <v>2</v>
      </c>
      <c r="J4718" s="9">
        <f t="shared" si="73"/>
        <v>25146</v>
      </c>
    </row>
    <row r="4719" spans="1:10" x14ac:dyDescent="0.25">
      <c r="A4719" s="1">
        <v>25148</v>
      </c>
      <c r="B4719">
        <v>103.1</v>
      </c>
      <c r="C4719">
        <v>104.41</v>
      </c>
      <c r="D4719">
        <v>102.45</v>
      </c>
      <c r="E4719">
        <v>103.27</v>
      </c>
      <c r="F4719">
        <v>12640000</v>
      </c>
      <c r="G4719">
        <v>103.27</v>
      </c>
      <c r="H4719">
        <v>1.647526660398386E-3</v>
      </c>
      <c r="I4719">
        <v>4</v>
      </c>
      <c r="J4719" s="9">
        <f t="shared" si="73"/>
        <v>25148</v>
      </c>
    </row>
    <row r="4720" spans="1:10" x14ac:dyDescent="0.25">
      <c r="A4720" s="1">
        <v>25149</v>
      </c>
      <c r="B4720">
        <v>103.27</v>
      </c>
      <c r="C4720">
        <v>104.47</v>
      </c>
      <c r="D4720">
        <v>102.31</v>
      </c>
      <c r="E4720">
        <v>103.5</v>
      </c>
      <c r="F4720">
        <v>11660000</v>
      </c>
      <c r="G4720">
        <v>103.5</v>
      </c>
      <c r="H4720">
        <v>2.2246950221111086E-3</v>
      </c>
      <c r="I4720">
        <v>5</v>
      </c>
      <c r="J4720" s="9">
        <f t="shared" si="73"/>
        <v>25149</v>
      </c>
    </row>
    <row r="4721" spans="1:10" x14ac:dyDescent="0.25">
      <c r="A4721" s="1">
        <v>25150</v>
      </c>
      <c r="B4721">
        <v>103.5</v>
      </c>
      <c r="C4721">
        <v>104.59</v>
      </c>
      <c r="D4721">
        <v>102.96</v>
      </c>
      <c r="E4721">
        <v>103.95</v>
      </c>
      <c r="F4721">
        <v>14250000</v>
      </c>
      <c r="G4721">
        <v>103.95</v>
      </c>
      <c r="H4721">
        <v>4.3384015985981411E-3</v>
      </c>
      <c r="I4721">
        <v>6</v>
      </c>
      <c r="J4721" s="9">
        <f t="shared" si="73"/>
        <v>25150</v>
      </c>
    </row>
    <row r="4722" spans="1:10" x14ac:dyDescent="0.25">
      <c r="A4722" s="1">
        <v>25154</v>
      </c>
      <c r="B4722">
        <v>103.95</v>
      </c>
      <c r="C4722">
        <v>105.28</v>
      </c>
      <c r="D4722">
        <v>103.51</v>
      </c>
      <c r="E4722">
        <v>104.62</v>
      </c>
      <c r="F4722">
        <v>17250000</v>
      </c>
      <c r="G4722">
        <v>104.62</v>
      </c>
      <c r="H4722">
        <v>6.424723638443112E-3</v>
      </c>
      <c r="I4722">
        <v>3</v>
      </c>
      <c r="J4722" s="9">
        <f t="shared" si="73"/>
        <v>25154</v>
      </c>
    </row>
    <row r="4723" spans="1:10" x14ac:dyDescent="0.25">
      <c r="A4723" s="1">
        <v>25155</v>
      </c>
      <c r="B4723">
        <v>104.62</v>
      </c>
      <c r="C4723">
        <v>105.76</v>
      </c>
      <c r="D4723">
        <v>104.08</v>
      </c>
      <c r="E4723">
        <v>105.13</v>
      </c>
      <c r="F4723">
        <v>15660000</v>
      </c>
      <c r="G4723">
        <v>105.13</v>
      </c>
      <c r="H4723">
        <v>4.8629416452745326E-3</v>
      </c>
      <c r="I4723">
        <v>4</v>
      </c>
      <c r="J4723" s="9">
        <f t="shared" si="73"/>
        <v>25155</v>
      </c>
    </row>
    <row r="4724" spans="1:10" x14ac:dyDescent="0.25">
      <c r="A4724" s="1">
        <v>25156</v>
      </c>
      <c r="B4724">
        <v>105.13</v>
      </c>
      <c r="C4724">
        <v>106.01</v>
      </c>
      <c r="D4724">
        <v>104.34</v>
      </c>
      <c r="E4724">
        <v>105.2</v>
      </c>
      <c r="F4724">
        <v>14900000</v>
      </c>
      <c r="G4724">
        <v>105.2</v>
      </c>
      <c r="H4724">
        <v>6.6562071586996239E-4</v>
      </c>
      <c r="I4724">
        <v>5</v>
      </c>
      <c r="J4724" s="9">
        <f t="shared" si="73"/>
        <v>25156</v>
      </c>
    </row>
    <row r="4725" spans="1:10" x14ac:dyDescent="0.25">
      <c r="A4725" s="1">
        <v>25157</v>
      </c>
      <c r="B4725">
        <v>105.2</v>
      </c>
      <c r="C4725">
        <v>106.44</v>
      </c>
      <c r="D4725">
        <v>104.61</v>
      </c>
      <c r="E4725">
        <v>105.78</v>
      </c>
      <c r="F4725">
        <v>15040000</v>
      </c>
      <c r="G4725">
        <v>105.78</v>
      </c>
      <c r="H4725">
        <v>5.4981653342243827E-3</v>
      </c>
      <c r="I4725">
        <v>6</v>
      </c>
      <c r="J4725" s="9">
        <f t="shared" si="73"/>
        <v>25157</v>
      </c>
    </row>
    <row r="4726" spans="1:10" x14ac:dyDescent="0.25">
      <c r="A4726" s="1">
        <v>25160</v>
      </c>
      <c r="B4726">
        <v>105.78</v>
      </c>
      <c r="C4726">
        <v>106.74</v>
      </c>
      <c r="D4726">
        <v>105.05</v>
      </c>
      <c r="E4726">
        <v>105.92</v>
      </c>
      <c r="F4726">
        <v>14390000</v>
      </c>
      <c r="G4726">
        <v>105.92</v>
      </c>
      <c r="H4726">
        <v>1.3226265508642708E-3</v>
      </c>
      <c r="I4726">
        <v>2</v>
      </c>
      <c r="J4726" s="9">
        <f t="shared" si="73"/>
        <v>25160</v>
      </c>
    </row>
    <row r="4727" spans="1:10" x14ac:dyDescent="0.25">
      <c r="A4727" s="1">
        <v>25161</v>
      </c>
      <c r="B4727">
        <v>105.92</v>
      </c>
      <c r="C4727">
        <v>106.84</v>
      </c>
      <c r="D4727">
        <v>105.06</v>
      </c>
      <c r="E4727">
        <v>106.14</v>
      </c>
      <c r="F4727">
        <v>15120000</v>
      </c>
      <c r="G4727">
        <v>106.14</v>
      </c>
      <c r="H4727">
        <v>2.074885211050888E-3</v>
      </c>
      <c r="I4727">
        <v>3</v>
      </c>
      <c r="J4727" s="9">
        <f t="shared" si="73"/>
        <v>25161</v>
      </c>
    </row>
    <row r="4728" spans="1:10" x14ac:dyDescent="0.25">
      <c r="A4728" s="1">
        <v>25163</v>
      </c>
      <c r="B4728">
        <v>106.14</v>
      </c>
      <c r="C4728">
        <v>106.77</v>
      </c>
      <c r="D4728">
        <v>104.85</v>
      </c>
      <c r="E4728">
        <v>105.97</v>
      </c>
      <c r="F4728">
        <v>18320000</v>
      </c>
      <c r="G4728">
        <v>105.97</v>
      </c>
      <c r="H4728">
        <v>-1.6029422130043275E-3</v>
      </c>
      <c r="I4728">
        <v>5</v>
      </c>
      <c r="J4728" s="9">
        <f t="shared" si="73"/>
        <v>25163</v>
      </c>
    </row>
    <row r="4729" spans="1:10" x14ac:dyDescent="0.25">
      <c r="A4729" s="1">
        <v>25164</v>
      </c>
      <c r="B4729">
        <v>105.97</v>
      </c>
      <c r="C4729">
        <v>106.89</v>
      </c>
      <c r="D4729">
        <v>105.21</v>
      </c>
      <c r="E4729">
        <v>106.3</v>
      </c>
      <c r="F4729">
        <v>15420000</v>
      </c>
      <c r="G4729">
        <v>106.3</v>
      </c>
      <c r="H4729">
        <v>3.1092501611576155E-3</v>
      </c>
      <c r="I4729">
        <v>6</v>
      </c>
      <c r="J4729" s="9">
        <f t="shared" si="73"/>
        <v>25164</v>
      </c>
    </row>
    <row r="4730" spans="1:10" x14ac:dyDescent="0.25">
      <c r="A4730" s="1">
        <v>25167</v>
      </c>
      <c r="B4730">
        <v>106.3</v>
      </c>
      <c r="C4730">
        <v>107.29</v>
      </c>
      <c r="D4730">
        <v>105.47</v>
      </c>
      <c r="E4730">
        <v>106.48</v>
      </c>
      <c r="F4730">
        <v>14490000</v>
      </c>
      <c r="G4730">
        <v>106.48</v>
      </c>
      <c r="H4730">
        <v>1.6918887389539142E-3</v>
      </c>
      <c r="I4730">
        <v>2</v>
      </c>
      <c r="J4730" s="9">
        <f t="shared" si="73"/>
        <v>25167</v>
      </c>
    </row>
    <row r="4731" spans="1:10" x14ac:dyDescent="0.25">
      <c r="A4731" s="1">
        <v>25168</v>
      </c>
      <c r="B4731">
        <v>106.48</v>
      </c>
      <c r="C4731">
        <v>107.93</v>
      </c>
      <c r="D4731">
        <v>106.11</v>
      </c>
      <c r="E4731">
        <v>107.26</v>
      </c>
      <c r="F4731">
        <v>16360000</v>
      </c>
      <c r="G4731">
        <v>107.26</v>
      </c>
      <c r="H4731">
        <v>7.2986194679228828E-3</v>
      </c>
      <c r="I4731">
        <v>3</v>
      </c>
      <c r="J4731" s="9">
        <f t="shared" si="73"/>
        <v>25168</v>
      </c>
    </row>
    <row r="4732" spans="1:10" x14ac:dyDescent="0.25">
      <c r="A4732" s="1">
        <v>25169</v>
      </c>
      <c r="B4732">
        <v>107.26</v>
      </c>
      <c r="C4732">
        <v>108.55</v>
      </c>
      <c r="D4732">
        <v>106.59</v>
      </c>
      <c r="E4732">
        <v>107.76</v>
      </c>
      <c r="F4732">
        <v>16550000</v>
      </c>
      <c r="G4732">
        <v>107.76</v>
      </c>
      <c r="H4732">
        <v>4.6507385473293387E-3</v>
      </c>
      <c r="I4732">
        <v>4</v>
      </c>
      <c r="J4732" s="9">
        <f t="shared" si="73"/>
        <v>25169</v>
      </c>
    </row>
    <row r="4733" spans="1:10" x14ac:dyDescent="0.25">
      <c r="A4733" s="1">
        <v>25171</v>
      </c>
      <c r="B4733">
        <v>107.76</v>
      </c>
      <c r="C4733">
        <v>109.09</v>
      </c>
      <c r="D4733">
        <v>107.32</v>
      </c>
      <c r="E4733">
        <v>108.37</v>
      </c>
      <c r="F4733">
        <v>14390000</v>
      </c>
      <c r="G4733">
        <v>108.37</v>
      </c>
      <c r="H4733">
        <v>5.6447658327952628E-3</v>
      </c>
      <c r="I4733">
        <v>6</v>
      </c>
      <c r="J4733" s="9">
        <f t="shared" si="73"/>
        <v>25171</v>
      </c>
    </row>
    <row r="4734" spans="1:10" x14ac:dyDescent="0.25">
      <c r="A4734" s="1">
        <v>25174</v>
      </c>
      <c r="B4734">
        <v>108.37</v>
      </c>
      <c r="C4734">
        <v>109.37</v>
      </c>
      <c r="D4734">
        <v>107.15</v>
      </c>
      <c r="E4734">
        <v>108.12</v>
      </c>
      <c r="F4734">
        <v>15390000</v>
      </c>
      <c r="G4734">
        <v>108.12</v>
      </c>
      <c r="H4734">
        <v>-2.3095765266569462E-3</v>
      </c>
      <c r="I4734">
        <v>2</v>
      </c>
      <c r="J4734" s="9">
        <f t="shared" si="73"/>
        <v>25174</v>
      </c>
    </row>
    <row r="4735" spans="1:10" x14ac:dyDescent="0.25">
      <c r="A4735" s="1">
        <v>25175</v>
      </c>
      <c r="B4735">
        <v>108.12</v>
      </c>
      <c r="C4735">
        <v>108.74</v>
      </c>
      <c r="D4735">
        <v>107.02</v>
      </c>
      <c r="E4735">
        <v>108.02</v>
      </c>
      <c r="F4735">
        <v>15460000</v>
      </c>
      <c r="G4735">
        <v>108.02</v>
      </c>
      <c r="H4735">
        <v>-9.2532624350187716E-4</v>
      </c>
      <c r="I4735">
        <v>3</v>
      </c>
      <c r="J4735" s="9">
        <f t="shared" si="73"/>
        <v>25175</v>
      </c>
    </row>
    <row r="4736" spans="1:10" x14ac:dyDescent="0.25">
      <c r="A4736" s="1">
        <v>25177</v>
      </c>
      <c r="B4736">
        <v>108.02</v>
      </c>
      <c r="C4736">
        <v>108.9</v>
      </c>
      <c r="D4736">
        <v>106.71</v>
      </c>
      <c r="E4736">
        <v>107.67</v>
      </c>
      <c r="F4736">
        <v>19330000</v>
      </c>
      <c r="G4736">
        <v>107.67</v>
      </c>
      <c r="H4736">
        <v>-3.245401337119379E-3</v>
      </c>
      <c r="I4736">
        <v>5</v>
      </c>
      <c r="J4736" s="9">
        <f t="shared" si="73"/>
        <v>25177</v>
      </c>
    </row>
    <row r="4737" spans="1:10" x14ac:dyDescent="0.25">
      <c r="A4737" s="1">
        <v>25178</v>
      </c>
      <c r="B4737">
        <v>107.67</v>
      </c>
      <c r="C4737">
        <v>108.91</v>
      </c>
      <c r="D4737">
        <v>106.85</v>
      </c>
      <c r="E4737">
        <v>107.93</v>
      </c>
      <c r="F4737">
        <v>15320000</v>
      </c>
      <c r="G4737">
        <v>107.93</v>
      </c>
      <c r="H4737">
        <v>2.411875009629391E-3</v>
      </c>
      <c r="I4737">
        <v>6</v>
      </c>
      <c r="J4737" s="9">
        <f t="shared" si="73"/>
        <v>25178</v>
      </c>
    </row>
    <row r="4738" spans="1:10" x14ac:dyDescent="0.25">
      <c r="A4738" s="1">
        <v>25181</v>
      </c>
      <c r="B4738">
        <v>107.93</v>
      </c>
      <c r="C4738">
        <v>108.77</v>
      </c>
      <c r="D4738">
        <v>106.89</v>
      </c>
      <c r="E4738">
        <v>107.66</v>
      </c>
      <c r="F4738">
        <v>15800000</v>
      </c>
      <c r="G4738">
        <v>107.66</v>
      </c>
      <c r="H4738">
        <v>-2.504755704443765E-3</v>
      </c>
      <c r="I4738">
        <v>2</v>
      </c>
      <c r="J4738" s="9">
        <f t="shared" si="73"/>
        <v>25181</v>
      </c>
    </row>
    <row r="4739" spans="1:10" x14ac:dyDescent="0.25">
      <c r="A4739" s="1">
        <v>25182</v>
      </c>
      <c r="B4739">
        <v>107.66</v>
      </c>
      <c r="C4739">
        <v>108.33</v>
      </c>
      <c r="D4739">
        <v>106.68</v>
      </c>
      <c r="E4739">
        <v>107.39</v>
      </c>
      <c r="F4739">
        <v>14500000</v>
      </c>
      <c r="G4739">
        <v>107.39</v>
      </c>
      <c r="H4739">
        <v>-2.51104526268601E-3</v>
      </c>
      <c r="I4739">
        <v>3</v>
      </c>
      <c r="J4739" s="9">
        <f t="shared" ref="J4739:J4802" si="74">A4739</f>
        <v>25182</v>
      </c>
    </row>
    <row r="4740" spans="1:10" x14ac:dyDescent="0.25">
      <c r="A4740" s="1">
        <v>25184</v>
      </c>
      <c r="B4740">
        <v>107.39</v>
      </c>
      <c r="C4740">
        <v>108.43</v>
      </c>
      <c r="D4740">
        <v>106.33</v>
      </c>
      <c r="E4740">
        <v>107.32</v>
      </c>
      <c r="F4740">
        <v>18160000</v>
      </c>
      <c r="G4740">
        <v>107.32</v>
      </c>
      <c r="H4740">
        <v>-6.5204231270178843E-4</v>
      </c>
      <c r="I4740">
        <v>5</v>
      </c>
      <c r="J4740" s="9">
        <f t="shared" si="74"/>
        <v>25184</v>
      </c>
    </row>
    <row r="4741" spans="1:10" x14ac:dyDescent="0.25">
      <c r="A4741" s="1">
        <v>25185</v>
      </c>
      <c r="B4741">
        <v>107.32</v>
      </c>
      <c r="C4741">
        <v>108.5</v>
      </c>
      <c r="D4741">
        <v>106.56</v>
      </c>
      <c r="E4741">
        <v>107.58</v>
      </c>
      <c r="F4741">
        <v>16740000</v>
      </c>
      <c r="G4741">
        <v>107.58</v>
      </c>
      <c r="H4741">
        <v>2.4197312876732572E-3</v>
      </c>
      <c r="I4741">
        <v>6</v>
      </c>
      <c r="J4741" s="9">
        <f t="shared" si="74"/>
        <v>25185</v>
      </c>
    </row>
    <row r="4742" spans="1:10" x14ac:dyDescent="0.25">
      <c r="A4742" s="1">
        <v>25188</v>
      </c>
      <c r="B4742">
        <v>107.58</v>
      </c>
      <c r="C4742">
        <v>108.4</v>
      </c>
      <c r="D4742">
        <v>106.4</v>
      </c>
      <c r="E4742">
        <v>107.1</v>
      </c>
      <c r="F4742">
        <v>15950000</v>
      </c>
      <c r="G4742">
        <v>107.1</v>
      </c>
      <c r="H4742">
        <v>-4.4717793913935126E-3</v>
      </c>
      <c r="I4742">
        <v>2</v>
      </c>
      <c r="J4742" s="9">
        <f t="shared" si="74"/>
        <v>25188</v>
      </c>
    </row>
    <row r="4743" spans="1:10" x14ac:dyDescent="0.25">
      <c r="A4743" s="1">
        <v>25189</v>
      </c>
      <c r="B4743">
        <v>107.1</v>
      </c>
      <c r="C4743">
        <v>107.65</v>
      </c>
      <c r="D4743">
        <v>105.86</v>
      </c>
      <c r="E4743">
        <v>106.66</v>
      </c>
      <c r="F4743">
        <v>14700000</v>
      </c>
      <c r="G4743">
        <v>106.66</v>
      </c>
      <c r="H4743">
        <v>-4.1167722812469141E-3</v>
      </c>
      <c r="I4743">
        <v>3</v>
      </c>
      <c r="J4743" s="9">
        <f t="shared" si="74"/>
        <v>25189</v>
      </c>
    </row>
    <row r="4744" spans="1:10" x14ac:dyDescent="0.25">
      <c r="A4744" s="1">
        <v>25191</v>
      </c>
      <c r="B4744">
        <v>106.66</v>
      </c>
      <c r="C4744">
        <v>107.67</v>
      </c>
      <c r="D4744">
        <v>105.1</v>
      </c>
      <c r="E4744">
        <v>106.97</v>
      </c>
      <c r="F4744">
        <v>19630000</v>
      </c>
      <c r="G4744">
        <v>106.97</v>
      </c>
      <c r="H4744">
        <v>2.9022161455833058E-3</v>
      </c>
      <c r="I4744">
        <v>5</v>
      </c>
      <c r="J4744" s="9">
        <f t="shared" si="74"/>
        <v>25191</v>
      </c>
    </row>
    <row r="4745" spans="1:10" x14ac:dyDescent="0.25">
      <c r="A4745" s="1">
        <v>25192</v>
      </c>
      <c r="B4745">
        <v>106.97</v>
      </c>
      <c r="C4745">
        <v>107.98</v>
      </c>
      <c r="D4745">
        <v>105.73</v>
      </c>
      <c r="E4745">
        <v>106.34</v>
      </c>
      <c r="F4745">
        <v>15910000</v>
      </c>
      <c r="G4745">
        <v>106.34</v>
      </c>
      <c r="H4745">
        <v>-5.9069132418469858E-3</v>
      </c>
      <c r="I4745">
        <v>6</v>
      </c>
      <c r="J4745" s="9">
        <f t="shared" si="74"/>
        <v>25192</v>
      </c>
    </row>
    <row r="4746" spans="1:10" x14ac:dyDescent="0.25">
      <c r="A4746" s="1">
        <v>25195</v>
      </c>
      <c r="B4746">
        <v>106.34</v>
      </c>
      <c r="C4746">
        <v>106.68</v>
      </c>
      <c r="D4746">
        <v>104.61</v>
      </c>
      <c r="E4746">
        <v>105.21</v>
      </c>
      <c r="F4746">
        <v>12970000</v>
      </c>
      <c r="G4746">
        <v>105.21</v>
      </c>
      <c r="H4746">
        <v>-1.0683155255996116E-2</v>
      </c>
      <c r="I4746">
        <v>2</v>
      </c>
      <c r="J4746" s="9">
        <f t="shared" si="74"/>
        <v>25195</v>
      </c>
    </row>
    <row r="4747" spans="1:10" x14ac:dyDescent="0.25">
      <c r="A4747" s="1">
        <v>25196</v>
      </c>
      <c r="B4747">
        <v>105.21</v>
      </c>
      <c r="C4747">
        <v>105.95</v>
      </c>
      <c r="D4747">
        <v>104.37</v>
      </c>
      <c r="E4747">
        <v>105.04</v>
      </c>
      <c r="F4747">
        <v>11540000</v>
      </c>
      <c r="G4747">
        <v>105.04</v>
      </c>
      <c r="H4747">
        <v>-1.6171228256555957E-3</v>
      </c>
      <c r="I4747">
        <v>3</v>
      </c>
      <c r="J4747" s="9">
        <f t="shared" si="74"/>
        <v>25196</v>
      </c>
    </row>
    <row r="4748" spans="1:10" x14ac:dyDescent="0.25">
      <c r="A4748" s="1">
        <v>25198</v>
      </c>
      <c r="B4748">
        <v>105.04</v>
      </c>
      <c r="C4748">
        <v>106.03</v>
      </c>
      <c r="D4748">
        <v>104.29</v>
      </c>
      <c r="E4748">
        <v>105.15</v>
      </c>
      <c r="F4748">
        <v>9670000</v>
      </c>
      <c r="G4748">
        <v>105.15</v>
      </c>
      <c r="H4748">
        <v>1.0466721541680507E-3</v>
      </c>
      <c r="I4748">
        <v>5</v>
      </c>
      <c r="J4748" s="9">
        <f t="shared" si="74"/>
        <v>25198</v>
      </c>
    </row>
    <row r="4749" spans="1:10" x14ac:dyDescent="0.25">
      <c r="A4749" s="1">
        <v>25199</v>
      </c>
      <c r="B4749">
        <v>105.15</v>
      </c>
      <c r="C4749">
        <v>105.87</v>
      </c>
      <c r="D4749">
        <v>104.2</v>
      </c>
      <c r="E4749">
        <v>104.74</v>
      </c>
      <c r="F4749">
        <v>11200000</v>
      </c>
      <c r="G4749">
        <v>104.74</v>
      </c>
      <c r="H4749">
        <v>-3.9068132973672214E-3</v>
      </c>
      <c r="I4749">
        <v>6</v>
      </c>
      <c r="J4749" s="9">
        <f t="shared" si="74"/>
        <v>25199</v>
      </c>
    </row>
    <row r="4750" spans="1:10" x14ac:dyDescent="0.25">
      <c r="A4750" s="1">
        <v>25202</v>
      </c>
      <c r="B4750">
        <v>104.74</v>
      </c>
      <c r="C4750">
        <v>104.99</v>
      </c>
      <c r="D4750">
        <v>103.09</v>
      </c>
      <c r="E4750">
        <v>103.8</v>
      </c>
      <c r="F4750">
        <v>12080000</v>
      </c>
      <c r="G4750">
        <v>103.8</v>
      </c>
      <c r="H4750">
        <v>-9.0151181195533437E-3</v>
      </c>
      <c r="I4750">
        <v>2</v>
      </c>
      <c r="J4750" s="9">
        <f t="shared" si="74"/>
        <v>25202</v>
      </c>
    </row>
    <row r="4751" spans="1:10" x14ac:dyDescent="0.25">
      <c r="A4751" s="1">
        <v>25203</v>
      </c>
      <c r="B4751">
        <v>103.8</v>
      </c>
      <c r="C4751">
        <v>104.61</v>
      </c>
      <c r="D4751">
        <v>102.98</v>
      </c>
      <c r="E4751">
        <v>103.86</v>
      </c>
      <c r="F4751">
        <v>13130000</v>
      </c>
      <c r="G4751">
        <v>103.86</v>
      </c>
      <c r="H4751">
        <v>5.7786768438464935E-4</v>
      </c>
      <c r="I4751">
        <v>3</v>
      </c>
      <c r="J4751" s="9">
        <f t="shared" si="74"/>
        <v>25203</v>
      </c>
    </row>
    <row r="4752" spans="1:10" x14ac:dyDescent="0.25">
      <c r="A4752" s="1">
        <v>25205</v>
      </c>
      <c r="B4752">
        <v>103.86</v>
      </c>
      <c r="C4752">
        <v>104.85</v>
      </c>
      <c r="D4752">
        <v>103.21</v>
      </c>
      <c r="E4752">
        <v>103.93</v>
      </c>
      <c r="F4752">
        <v>9800000</v>
      </c>
      <c r="G4752">
        <v>103.93</v>
      </c>
      <c r="H4752">
        <v>6.7375718415752959E-4</v>
      </c>
      <c r="I4752">
        <v>5</v>
      </c>
      <c r="J4752" s="9">
        <f t="shared" si="74"/>
        <v>25205</v>
      </c>
    </row>
    <row r="4753" spans="1:10" x14ac:dyDescent="0.25">
      <c r="A4753" s="1">
        <v>25206</v>
      </c>
      <c r="B4753">
        <v>103.93</v>
      </c>
      <c r="C4753">
        <v>104.87</v>
      </c>
      <c r="D4753">
        <v>103.17</v>
      </c>
      <c r="E4753">
        <v>103.99</v>
      </c>
      <c r="F4753">
        <v>12750000</v>
      </c>
      <c r="G4753">
        <v>103.99</v>
      </c>
      <c r="H4753">
        <v>5.7714507181090004E-4</v>
      </c>
      <c r="I4753">
        <v>6</v>
      </c>
      <c r="J4753" s="9">
        <f t="shared" si="74"/>
        <v>25206</v>
      </c>
    </row>
    <row r="4754" spans="1:10" x14ac:dyDescent="0.25">
      <c r="A4754" s="1">
        <v>25209</v>
      </c>
      <c r="B4754">
        <v>103.99</v>
      </c>
      <c r="C4754">
        <v>104.36</v>
      </c>
      <c r="D4754">
        <v>101.94</v>
      </c>
      <c r="E4754">
        <v>102.47</v>
      </c>
      <c r="F4754">
        <v>12720000</v>
      </c>
      <c r="G4754">
        <v>102.47</v>
      </c>
      <c r="H4754">
        <v>-1.4724667860514847E-2</v>
      </c>
      <c r="I4754">
        <v>2</v>
      </c>
      <c r="J4754" s="9">
        <f t="shared" si="74"/>
        <v>25209</v>
      </c>
    </row>
    <row r="4755" spans="1:10" x14ac:dyDescent="0.25">
      <c r="A4755" s="1">
        <v>25210</v>
      </c>
      <c r="B4755">
        <v>102.47</v>
      </c>
      <c r="C4755">
        <v>102.68</v>
      </c>
      <c r="D4755">
        <v>100.15</v>
      </c>
      <c r="E4755">
        <v>101.22</v>
      </c>
      <c r="F4755">
        <v>15740000</v>
      </c>
      <c r="G4755">
        <v>101.22</v>
      </c>
      <c r="H4755">
        <v>-1.2273707025694632E-2</v>
      </c>
      <c r="I4755">
        <v>3</v>
      </c>
      <c r="J4755" s="9">
        <f t="shared" si="74"/>
        <v>25210</v>
      </c>
    </row>
    <row r="4756" spans="1:10" x14ac:dyDescent="0.25">
      <c r="A4756" s="1">
        <v>25211</v>
      </c>
      <c r="B4756">
        <v>101.22</v>
      </c>
      <c r="C4756">
        <v>102.12</v>
      </c>
      <c r="D4756">
        <v>100.14</v>
      </c>
      <c r="E4756">
        <v>100.8</v>
      </c>
      <c r="F4756">
        <v>13840000</v>
      </c>
      <c r="G4756">
        <v>100.8</v>
      </c>
      <c r="H4756">
        <v>-4.158010148663677E-3</v>
      </c>
      <c r="I4756">
        <v>4</v>
      </c>
      <c r="J4756" s="9">
        <f t="shared" si="74"/>
        <v>25211</v>
      </c>
    </row>
    <row r="4757" spans="1:10" x14ac:dyDescent="0.25">
      <c r="A4757" s="1">
        <v>25212</v>
      </c>
      <c r="B4757">
        <v>100.8</v>
      </c>
      <c r="C4757">
        <v>102.09</v>
      </c>
      <c r="D4757">
        <v>100.35</v>
      </c>
      <c r="E4757">
        <v>101.22</v>
      </c>
      <c r="F4757">
        <v>12100000</v>
      </c>
      <c r="G4757">
        <v>101.22</v>
      </c>
      <c r="H4757">
        <v>4.158010148663677E-3</v>
      </c>
      <c r="I4757">
        <v>5</v>
      </c>
      <c r="J4757" s="9">
        <f t="shared" si="74"/>
        <v>25212</v>
      </c>
    </row>
    <row r="4758" spans="1:10" x14ac:dyDescent="0.25">
      <c r="A4758" s="1">
        <v>25213</v>
      </c>
      <c r="B4758">
        <v>101.22</v>
      </c>
      <c r="C4758">
        <v>102.14</v>
      </c>
      <c r="D4758">
        <v>100.32</v>
      </c>
      <c r="E4758">
        <v>100.93</v>
      </c>
      <c r="F4758">
        <v>12680000</v>
      </c>
      <c r="G4758">
        <v>100.93</v>
      </c>
      <c r="H4758">
        <v>-2.8691585351636804E-3</v>
      </c>
      <c r="I4758">
        <v>6</v>
      </c>
      <c r="J4758" s="9">
        <f t="shared" si="74"/>
        <v>25213</v>
      </c>
    </row>
    <row r="4759" spans="1:10" x14ac:dyDescent="0.25">
      <c r="A4759" s="1">
        <v>25216</v>
      </c>
      <c r="B4759">
        <v>100.93</v>
      </c>
      <c r="C4759">
        <v>101.35</v>
      </c>
      <c r="D4759">
        <v>96.63</v>
      </c>
      <c r="E4759">
        <v>100.44</v>
      </c>
      <c r="F4759">
        <v>11160000</v>
      </c>
      <c r="G4759">
        <v>100.44</v>
      </c>
      <c r="H4759">
        <v>-4.8666729613839957E-3</v>
      </c>
      <c r="I4759">
        <v>2</v>
      </c>
      <c r="J4759" s="9">
        <f t="shared" si="74"/>
        <v>25216</v>
      </c>
    </row>
    <row r="4760" spans="1:10" x14ac:dyDescent="0.25">
      <c r="A4760" s="1">
        <v>25217</v>
      </c>
      <c r="B4760">
        <v>100.44</v>
      </c>
      <c r="C4760">
        <v>101.63</v>
      </c>
      <c r="D4760">
        <v>99.04</v>
      </c>
      <c r="E4760">
        <v>101.13</v>
      </c>
      <c r="F4760">
        <v>10700000</v>
      </c>
      <c r="G4760">
        <v>101.13</v>
      </c>
      <c r="H4760">
        <v>6.8462836246947316E-3</v>
      </c>
      <c r="I4760">
        <v>3</v>
      </c>
      <c r="J4760" s="9">
        <f t="shared" si="74"/>
        <v>25217</v>
      </c>
    </row>
    <row r="4761" spans="1:10" x14ac:dyDescent="0.25">
      <c r="A4761" s="1">
        <v>25218</v>
      </c>
      <c r="B4761">
        <v>101.13</v>
      </c>
      <c r="C4761">
        <v>102.48</v>
      </c>
      <c r="D4761">
        <v>100.78</v>
      </c>
      <c r="E4761">
        <v>101.62</v>
      </c>
      <c r="F4761">
        <v>11810000</v>
      </c>
      <c r="G4761">
        <v>101.62</v>
      </c>
      <c r="H4761">
        <v>4.8335482515067668E-3</v>
      </c>
      <c r="I4761">
        <v>4</v>
      </c>
      <c r="J4761" s="9">
        <f t="shared" si="74"/>
        <v>25218</v>
      </c>
    </row>
    <row r="4762" spans="1:10" x14ac:dyDescent="0.25">
      <c r="A4762" s="1">
        <v>25219</v>
      </c>
      <c r="B4762">
        <v>101.62</v>
      </c>
      <c r="C4762">
        <v>103.25</v>
      </c>
      <c r="D4762">
        <v>101.27</v>
      </c>
      <c r="E4762">
        <v>102.18</v>
      </c>
      <c r="F4762">
        <v>13120000</v>
      </c>
      <c r="G4762">
        <v>102.18</v>
      </c>
      <c r="H4762">
        <v>5.495597737066123E-3</v>
      </c>
      <c r="I4762">
        <v>5</v>
      </c>
      <c r="J4762" s="9">
        <f t="shared" si="74"/>
        <v>25219</v>
      </c>
    </row>
    <row r="4763" spans="1:10" x14ac:dyDescent="0.25">
      <c r="A4763" s="1">
        <v>25220</v>
      </c>
      <c r="B4763">
        <v>102.18</v>
      </c>
      <c r="C4763">
        <v>103.06</v>
      </c>
      <c r="D4763">
        <v>101.32</v>
      </c>
      <c r="E4763">
        <v>102.03</v>
      </c>
      <c r="F4763">
        <v>11590000</v>
      </c>
      <c r="G4763">
        <v>102.03</v>
      </c>
      <c r="H4763">
        <v>-1.4690762154382427E-3</v>
      </c>
      <c r="I4763">
        <v>6</v>
      </c>
      <c r="J4763" s="9">
        <f t="shared" si="74"/>
        <v>25220</v>
      </c>
    </row>
    <row r="4764" spans="1:10" x14ac:dyDescent="0.25">
      <c r="A4764" s="1">
        <v>25223</v>
      </c>
      <c r="B4764">
        <v>102.03</v>
      </c>
      <c r="C4764">
        <v>102.6</v>
      </c>
      <c r="D4764">
        <v>101</v>
      </c>
      <c r="E4764">
        <v>101.69</v>
      </c>
      <c r="F4764">
        <v>10950000</v>
      </c>
      <c r="G4764">
        <v>101.69</v>
      </c>
      <c r="H4764">
        <v>-3.3379178841677483E-3</v>
      </c>
      <c r="I4764">
        <v>2</v>
      </c>
      <c r="J4764" s="9">
        <f t="shared" si="74"/>
        <v>25223</v>
      </c>
    </row>
    <row r="4765" spans="1:10" x14ac:dyDescent="0.25">
      <c r="A4765" s="1">
        <v>25224</v>
      </c>
      <c r="B4765">
        <v>101.69</v>
      </c>
      <c r="C4765">
        <v>102.4</v>
      </c>
      <c r="D4765">
        <v>100.88</v>
      </c>
      <c r="E4765">
        <v>101.63</v>
      </c>
      <c r="F4765">
        <v>10910000</v>
      </c>
      <c r="G4765">
        <v>101.63</v>
      </c>
      <c r="H4765">
        <v>-5.9020265337097707E-4</v>
      </c>
      <c r="I4765">
        <v>3</v>
      </c>
      <c r="J4765" s="9">
        <f t="shared" si="74"/>
        <v>25224</v>
      </c>
    </row>
    <row r="4766" spans="1:10" x14ac:dyDescent="0.25">
      <c r="A4766" s="1">
        <v>25225</v>
      </c>
      <c r="B4766">
        <v>101.63</v>
      </c>
      <c r="C4766">
        <v>102.55</v>
      </c>
      <c r="D4766">
        <v>101.06</v>
      </c>
      <c r="E4766">
        <v>101.98</v>
      </c>
      <c r="F4766">
        <v>11480000</v>
      </c>
      <c r="G4766">
        <v>101.98</v>
      </c>
      <c r="H4766">
        <v>3.4379484773346082E-3</v>
      </c>
      <c r="I4766">
        <v>4</v>
      </c>
      <c r="J4766" s="9">
        <f t="shared" si="74"/>
        <v>25225</v>
      </c>
    </row>
    <row r="4767" spans="1:10" x14ac:dyDescent="0.25">
      <c r="A4767" s="1">
        <v>25226</v>
      </c>
      <c r="B4767">
        <v>101.98</v>
      </c>
      <c r="C4767">
        <v>103.21</v>
      </c>
      <c r="D4767">
        <v>101.57</v>
      </c>
      <c r="E4767">
        <v>102.43</v>
      </c>
      <c r="F4767">
        <v>13140000</v>
      </c>
      <c r="G4767">
        <v>102.43</v>
      </c>
      <c r="H4767">
        <v>4.4029228214335428E-3</v>
      </c>
      <c r="I4767">
        <v>5</v>
      </c>
      <c r="J4767" s="9">
        <f t="shared" si="74"/>
        <v>25226</v>
      </c>
    </row>
    <row r="4768" spans="1:10" x14ac:dyDescent="0.25">
      <c r="A4768" s="1">
        <v>25227</v>
      </c>
      <c r="B4768">
        <v>102.43</v>
      </c>
      <c r="C4768">
        <v>103.23</v>
      </c>
      <c r="D4768">
        <v>101.71</v>
      </c>
      <c r="E4768">
        <v>102.38</v>
      </c>
      <c r="F4768">
        <v>12520000</v>
      </c>
      <c r="G4768">
        <v>102.38</v>
      </c>
      <c r="H4768">
        <v>-4.8825741900615347E-4</v>
      </c>
      <c r="I4768">
        <v>6</v>
      </c>
      <c r="J4768" s="9">
        <f t="shared" si="74"/>
        <v>25227</v>
      </c>
    </row>
    <row r="4769" spans="1:10" x14ac:dyDescent="0.25">
      <c r="A4769" s="1">
        <v>25230</v>
      </c>
      <c r="B4769">
        <v>102.38</v>
      </c>
      <c r="C4769">
        <v>103.15</v>
      </c>
      <c r="D4769">
        <v>101.64</v>
      </c>
      <c r="E4769">
        <v>102.4</v>
      </c>
      <c r="F4769">
        <v>11020000</v>
      </c>
      <c r="G4769">
        <v>102.4</v>
      </c>
      <c r="H4769">
        <v>1.9533157597030168E-4</v>
      </c>
      <c r="I4769">
        <v>2</v>
      </c>
      <c r="J4769" s="9">
        <f t="shared" si="74"/>
        <v>25230</v>
      </c>
    </row>
    <row r="4770" spans="1:10" x14ac:dyDescent="0.25">
      <c r="A4770" s="1">
        <v>25231</v>
      </c>
      <c r="B4770">
        <v>102.4</v>
      </c>
      <c r="C4770">
        <v>103.3</v>
      </c>
      <c r="D4770">
        <v>101.56</v>
      </c>
      <c r="E4770">
        <v>102.41</v>
      </c>
      <c r="F4770">
        <v>12070000</v>
      </c>
      <c r="G4770">
        <v>102.41</v>
      </c>
      <c r="H4770">
        <v>9.7651481938747283E-5</v>
      </c>
      <c r="I4770">
        <v>3</v>
      </c>
      <c r="J4770" s="9">
        <f t="shared" si="74"/>
        <v>25231</v>
      </c>
    </row>
    <row r="4771" spans="1:10" x14ac:dyDescent="0.25">
      <c r="A4771" s="1">
        <v>25232</v>
      </c>
      <c r="B4771">
        <v>102.41</v>
      </c>
      <c r="C4771">
        <v>103.31</v>
      </c>
      <c r="D4771">
        <v>101.69</v>
      </c>
      <c r="E4771">
        <v>102.51</v>
      </c>
      <c r="F4771">
        <v>11470000</v>
      </c>
      <c r="G4771">
        <v>102.51</v>
      </c>
      <c r="H4771">
        <v>9.7599070796405385E-4</v>
      </c>
      <c r="I4771">
        <v>4</v>
      </c>
      <c r="J4771" s="9">
        <f t="shared" si="74"/>
        <v>25232</v>
      </c>
    </row>
    <row r="4772" spans="1:10" x14ac:dyDescent="0.25">
      <c r="A4772" s="1">
        <v>25233</v>
      </c>
      <c r="B4772">
        <v>102.51</v>
      </c>
      <c r="C4772">
        <v>103.33</v>
      </c>
      <c r="D4772">
        <v>101.73</v>
      </c>
      <c r="E4772">
        <v>102.55</v>
      </c>
      <c r="F4772">
        <v>13010000</v>
      </c>
      <c r="G4772">
        <v>102.55</v>
      </c>
      <c r="H4772">
        <v>3.9012972307943505E-4</v>
      </c>
      <c r="I4772">
        <v>5</v>
      </c>
      <c r="J4772" s="9">
        <f t="shared" si="74"/>
        <v>25233</v>
      </c>
    </row>
    <row r="4773" spans="1:10" x14ac:dyDescent="0.25">
      <c r="A4773" s="1">
        <v>25234</v>
      </c>
      <c r="B4773">
        <v>102.55</v>
      </c>
      <c r="C4773">
        <v>103.64</v>
      </c>
      <c r="D4773">
        <v>102.08</v>
      </c>
      <c r="E4773">
        <v>103.01</v>
      </c>
      <c r="F4773">
        <v>12020000</v>
      </c>
      <c r="G4773">
        <v>103.01</v>
      </c>
      <c r="H4773">
        <v>4.4755863772124064E-3</v>
      </c>
      <c r="I4773">
        <v>6</v>
      </c>
      <c r="J4773" s="9">
        <f t="shared" si="74"/>
        <v>25234</v>
      </c>
    </row>
    <row r="4774" spans="1:10" x14ac:dyDescent="0.25">
      <c r="A4774" s="1">
        <v>25237</v>
      </c>
      <c r="B4774">
        <v>103.01</v>
      </c>
      <c r="C4774">
        <v>103.75</v>
      </c>
      <c r="D4774">
        <v>102.04</v>
      </c>
      <c r="E4774">
        <v>102.89</v>
      </c>
      <c r="F4774">
        <v>12510000</v>
      </c>
      <c r="G4774">
        <v>102.89</v>
      </c>
      <c r="H4774">
        <v>-1.1656145078831786E-3</v>
      </c>
      <c r="I4774">
        <v>2</v>
      </c>
      <c r="J4774" s="9">
        <f t="shared" si="74"/>
        <v>25237</v>
      </c>
    </row>
    <row r="4775" spans="1:10" x14ac:dyDescent="0.25">
      <c r="A4775" s="1">
        <v>25238</v>
      </c>
      <c r="B4775">
        <v>102.89</v>
      </c>
      <c r="C4775">
        <v>103.59</v>
      </c>
      <c r="D4775">
        <v>102.15</v>
      </c>
      <c r="E4775">
        <v>102.92</v>
      </c>
      <c r="F4775">
        <v>12550000</v>
      </c>
      <c r="G4775">
        <v>102.92</v>
      </c>
      <c r="H4775">
        <v>2.9153102582451466E-4</v>
      </c>
      <c r="I4775">
        <v>3</v>
      </c>
      <c r="J4775" s="9">
        <f t="shared" si="74"/>
        <v>25238</v>
      </c>
    </row>
    <row r="4776" spans="1:10" x14ac:dyDescent="0.25">
      <c r="A4776" s="1">
        <v>25239</v>
      </c>
      <c r="B4776">
        <v>102.92</v>
      </c>
      <c r="C4776">
        <v>103.84</v>
      </c>
      <c r="D4776">
        <v>102.26</v>
      </c>
      <c r="E4776">
        <v>103.2</v>
      </c>
      <c r="F4776">
        <v>13750000</v>
      </c>
      <c r="G4776">
        <v>103.2</v>
      </c>
      <c r="H4776">
        <v>2.7168656339190511E-3</v>
      </c>
      <c r="I4776">
        <v>4</v>
      </c>
      <c r="J4776" s="9">
        <f t="shared" si="74"/>
        <v>25239</v>
      </c>
    </row>
    <row r="4777" spans="1:10" x14ac:dyDescent="0.25">
      <c r="A4777" s="1">
        <v>25240</v>
      </c>
      <c r="B4777">
        <v>103.2</v>
      </c>
      <c r="C4777">
        <v>104.3</v>
      </c>
      <c r="D4777">
        <v>102.55</v>
      </c>
      <c r="E4777">
        <v>103.54</v>
      </c>
      <c r="F4777">
        <v>12570000</v>
      </c>
      <c r="G4777">
        <v>103.54</v>
      </c>
      <c r="H4777">
        <v>3.2891584262929856E-3</v>
      </c>
      <c r="I4777">
        <v>5</v>
      </c>
      <c r="J4777" s="9">
        <f t="shared" si="74"/>
        <v>25240</v>
      </c>
    </row>
    <row r="4778" spans="1:10" x14ac:dyDescent="0.25">
      <c r="A4778" s="1">
        <v>25241</v>
      </c>
      <c r="B4778">
        <v>103.54</v>
      </c>
      <c r="C4778">
        <v>104.22</v>
      </c>
      <c r="D4778">
        <v>102.5</v>
      </c>
      <c r="E4778">
        <v>103.53</v>
      </c>
      <c r="F4778">
        <v>12780000</v>
      </c>
      <c r="G4778">
        <v>103.53</v>
      </c>
      <c r="H4778">
        <v>-9.6585695733607781E-5</v>
      </c>
      <c r="I4778">
        <v>6</v>
      </c>
      <c r="J4778" s="9">
        <f t="shared" si="74"/>
        <v>25241</v>
      </c>
    </row>
    <row r="4779" spans="1:10" x14ac:dyDescent="0.25">
      <c r="A4779" s="1">
        <v>25245</v>
      </c>
      <c r="B4779">
        <v>103.53</v>
      </c>
      <c r="C4779">
        <v>104.61</v>
      </c>
      <c r="D4779">
        <v>102.96</v>
      </c>
      <c r="E4779">
        <v>103.65</v>
      </c>
      <c r="F4779">
        <v>12320000</v>
      </c>
      <c r="G4779">
        <v>103.65</v>
      </c>
      <c r="H4779">
        <v>1.1584131037669617E-3</v>
      </c>
      <c r="I4779">
        <v>3</v>
      </c>
      <c r="J4779" s="9">
        <f t="shared" si="74"/>
        <v>25245</v>
      </c>
    </row>
    <row r="4780" spans="1:10" x14ac:dyDescent="0.25">
      <c r="A4780" s="1">
        <v>25246</v>
      </c>
      <c r="B4780">
        <v>103.65</v>
      </c>
      <c r="C4780">
        <v>104.34</v>
      </c>
      <c r="D4780">
        <v>102.98</v>
      </c>
      <c r="E4780">
        <v>103.63</v>
      </c>
      <c r="F4780">
        <v>11530000</v>
      </c>
      <c r="G4780">
        <v>103.63</v>
      </c>
      <c r="H4780">
        <v>-1.9297568566265322E-4</v>
      </c>
      <c r="I4780">
        <v>4</v>
      </c>
      <c r="J4780" s="9">
        <f t="shared" si="74"/>
        <v>25246</v>
      </c>
    </row>
    <row r="4781" spans="1:10" x14ac:dyDescent="0.25">
      <c r="A4781" s="1">
        <v>25247</v>
      </c>
      <c r="B4781">
        <v>103.63</v>
      </c>
      <c r="C4781">
        <v>104.36</v>
      </c>
      <c r="D4781">
        <v>102.86</v>
      </c>
      <c r="E4781">
        <v>103.71</v>
      </c>
      <c r="F4781">
        <v>12010000</v>
      </c>
      <c r="G4781">
        <v>103.71</v>
      </c>
      <c r="H4781">
        <v>7.7167940551687599E-4</v>
      </c>
      <c r="I4781">
        <v>5</v>
      </c>
      <c r="J4781" s="9">
        <f t="shared" si="74"/>
        <v>25247</v>
      </c>
    </row>
    <row r="4782" spans="1:10" x14ac:dyDescent="0.25">
      <c r="A4782" s="1">
        <v>25248</v>
      </c>
      <c r="B4782">
        <v>103.71</v>
      </c>
      <c r="C4782">
        <v>104.37</v>
      </c>
      <c r="D4782">
        <v>102.88</v>
      </c>
      <c r="E4782">
        <v>103.61</v>
      </c>
      <c r="F4782">
        <v>11460000</v>
      </c>
      <c r="G4782">
        <v>103.61</v>
      </c>
      <c r="H4782">
        <v>-9.6469233798242857E-4</v>
      </c>
      <c r="I4782">
        <v>6</v>
      </c>
      <c r="J4782" s="9">
        <f t="shared" si="74"/>
        <v>25248</v>
      </c>
    </row>
    <row r="4783" spans="1:10" x14ac:dyDescent="0.25">
      <c r="A4783" s="1">
        <v>25251</v>
      </c>
      <c r="B4783">
        <v>103.61</v>
      </c>
      <c r="C4783">
        <v>104.03</v>
      </c>
      <c r="D4783">
        <v>102.04</v>
      </c>
      <c r="E4783">
        <v>102.44</v>
      </c>
      <c r="F4783">
        <v>11670000</v>
      </c>
      <c r="G4783">
        <v>102.44</v>
      </c>
      <c r="H4783">
        <v>-1.1356588932335949E-2</v>
      </c>
      <c r="I4783">
        <v>2</v>
      </c>
      <c r="J4783" s="9">
        <f t="shared" si="74"/>
        <v>25251</v>
      </c>
    </row>
    <row r="4784" spans="1:10" x14ac:dyDescent="0.25">
      <c r="A4784" s="1">
        <v>25252</v>
      </c>
      <c r="B4784">
        <v>102.27</v>
      </c>
      <c r="C4784">
        <v>102.27</v>
      </c>
      <c r="D4784">
        <v>100.58</v>
      </c>
      <c r="E4784">
        <v>101.4</v>
      </c>
      <c r="F4784">
        <v>12490000</v>
      </c>
      <c r="G4784">
        <v>101.4</v>
      </c>
      <c r="H4784">
        <v>-1.0204170174241623E-2</v>
      </c>
      <c r="I4784">
        <v>3</v>
      </c>
      <c r="J4784" s="9">
        <f t="shared" si="74"/>
        <v>25252</v>
      </c>
    </row>
    <row r="4785" spans="1:10" x14ac:dyDescent="0.25">
      <c r="A4785" s="1">
        <v>25253</v>
      </c>
      <c r="B4785">
        <v>101.4</v>
      </c>
      <c r="C4785">
        <v>102.07</v>
      </c>
      <c r="D4785">
        <v>100.3</v>
      </c>
      <c r="E4785">
        <v>100.65</v>
      </c>
      <c r="F4785">
        <v>10390000</v>
      </c>
      <c r="G4785">
        <v>100.65</v>
      </c>
      <c r="H4785">
        <v>-7.4239390712822805E-3</v>
      </c>
      <c r="I4785">
        <v>4</v>
      </c>
      <c r="J4785" s="9">
        <f t="shared" si="74"/>
        <v>25253</v>
      </c>
    </row>
    <row r="4786" spans="1:10" x14ac:dyDescent="0.25">
      <c r="A4786" s="1">
        <v>25254</v>
      </c>
      <c r="B4786">
        <v>100.65</v>
      </c>
      <c r="C4786">
        <v>101.03</v>
      </c>
      <c r="D4786">
        <v>99.29</v>
      </c>
      <c r="E4786">
        <v>99.79</v>
      </c>
      <c r="F4786">
        <v>10990000</v>
      </c>
      <c r="G4786">
        <v>99.79</v>
      </c>
      <c r="H4786">
        <v>-8.5811741895793214E-3</v>
      </c>
      <c r="I4786">
        <v>5</v>
      </c>
      <c r="J4786" s="9">
        <f t="shared" si="74"/>
        <v>25254</v>
      </c>
    </row>
    <row r="4787" spans="1:10" x14ac:dyDescent="0.25">
      <c r="A4787" s="1">
        <v>25258</v>
      </c>
      <c r="B4787">
        <v>99.79</v>
      </c>
      <c r="C4787">
        <v>100.07</v>
      </c>
      <c r="D4787">
        <v>98.09</v>
      </c>
      <c r="E4787">
        <v>98.6</v>
      </c>
      <c r="F4787">
        <v>12730000</v>
      </c>
      <c r="G4787">
        <v>98.6</v>
      </c>
      <c r="H4787">
        <v>-1.199671628763155E-2</v>
      </c>
      <c r="I4787">
        <v>2</v>
      </c>
      <c r="J4787" s="9">
        <f t="shared" si="74"/>
        <v>25258</v>
      </c>
    </row>
    <row r="4788" spans="1:10" x14ac:dyDescent="0.25">
      <c r="A4788" s="1">
        <v>25259</v>
      </c>
      <c r="B4788">
        <v>98.6</v>
      </c>
      <c r="C4788">
        <v>99.65</v>
      </c>
      <c r="D4788">
        <v>97.5</v>
      </c>
      <c r="E4788">
        <v>97.98</v>
      </c>
      <c r="F4788">
        <v>9540000</v>
      </c>
      <c r="G4788">
        <v>97.98</v>
      </c>
      <c r="H4788">
        <v>-6.3078853981608689E-3</v>
      </c>
      <c r="I4788">
        <v>3</v>
      </c>
      <c r="J4788" s="9">
        <f t="shared" si="74"/>
        <v>25259</v>
      </c>
    </row>
    <row r="4789" spans="1:10" x14ac:dyDescent="0.25">
      <c r="A4789" s="1">
        <v>25260</v>
      </c>
      <c r="B4789">
        <v>97.98</v>
      </c>
      <c r="C4789">
        <v>99.1</v>
      </c>
      <c r="D4789">
        <v>97.36</v>
      </c>
      <c r="E4789">
        <v>98.45</v>
      </c>
      <c r="F4789">
        <v>9540000</v>
      </c>
      <c r="G4789">
        <v>98.45</v>
      </c>
      <c r="H4789">
        <v>4.7854288747057796E-3</v>
      </c>
      <c r="I4789">
        <v>4</v>
      </c>
      <c r="J4789" s="9">
        <f t="shared" si="74"/>
        <v>25260</v>
      </c>
    </row>
    <row r="4790" spans="1:10" x14ac:dyDescent="0.25">
      <c r="A4790" s="1">
        <v>25261</v>
      </c>
      <c r="B4790">
        <v>98.45</v>
      </c>
      <c r="C4790">
        <v>99</v>
      </c>
      <c r="D4790">
        <v>97.5</v>
      </c>
      <c r="E4790">
        <v>98.14</v>
      </c>
      <c r="F4790">
        <v>9670000</v>
      </c>
      <c r="G4790">
        <v>98.14</v>
      </c>
      <c r="H4790">
        <v>-3.1537744233772823E-3</v>
      </c>
      <c r="I4790">
        <v>5</v>
      </c>
      <c r="J4790" s="9">
        <f t="shared" si="74"/>
        <v>25261</v>
      </c>
    </row>
    <row r="4791" spans="1:10" x14ac:dyDescent="0.25">
      <c r="A4791" s="1">
        <v>25262</v>
      </c>
      <c r="B4791">
        <v>98.14</v>
      </c>
      <c r="C4791">
        <v>99.02</v>
      </c>
      <c r="D4791">
        <v>97.53</v>
      </c>
      <c r="E4791">
        <v>98.13</v>
      </c>
      <c r="F4791">
        <v>8990000</v>
      </c>
      <c r="G4791">
        <v>98.13</v>
      </c>
      <c r="H4791">
        <v>-1.0190044335519281E-4</v>
      </c>
      <c r="I4791">
        <v>6</v>
      </c>
      <c r="J4791" s="9">
        <f t="shared" si="74"/>
        <v>25262</v>
      </c>
    </row>
    <row r="4792" spans="1:10" x14ac:dyDescent="0.25">
      <c r="A4792" s="1">
        <v>25265</v>
      </c>
      <c r="B4792">
        <v>98.13</v>
      </c>
      <c r="C4792">
        <v>99.08</v>
      </c>
      <c r="D4792">
        <v>97.61</v>
      </c>
      <c r="E4792">
        <v>98.38</v>
      </c>
      <c r="F4792">
        <v>8260000</v>
      </c>
      <c r="G4792">
        <v>98.38</v>
      </c>
      <c r="H4792">
        <v>2.54440114879145E-3</v>
      </c>
      <c r="I4792">
        <v>2</v>
      </c>
      <c r="J4792" s="9">
        <f t="shared" si="74"/>
        <v>25265</v>
      </c>
    </row>
    <row r="4793" spans="1:10" x14ac:dyDescent="0.25">
      <c r="A4793" s="1">
        <v>25266</v>
      </c>
      <c r="B4793">
        <v>98.38</v>
      </c>
      <c r="C4793">
        <v>99.76</v>
      </c>
      <c r="D4793">
        <v>98.17</v>
      </c>
      <c r="E4793">
        <v>99.32</v>
      </c>
      <c r="F4793">
        <v>9320000</v>
      </c>
      <c r="G4793">
        <v>99.32</v>
      </c>
      <c r="H4793">
        <v>9.5094292727720131E-3</v>
      </c>
      <c r="I4793">
        <v>3</v>
      </c>
      <c r="J4793" s="9">
        <f t="shared" si="74"/>
        <v>25266</v>
      </c>
    </row>
    <row r="4794" spans="1:10" x14ac:dyDescent="0.25">
      <c r="A4794" s="1">
        <v>25267</v>
      </c>
      <c r="B4794">
        <v>99.32</v>
      </c>
      <c r="C4794">
        <v>100.48</v>
      </c>
      <c r="D4794">
        <v>98.95</v>
      </c>
      <c r="E4794">
        <v>99.71</v>
      </c>
      <c r="F4794">
        <v>11370000</v>
      </c>
      <c r="G4794">
        <v>99.71</v>
      </c>
      <c r="H4794">
        <v>3.9190122007356021E-3</v>
      </c>
      <c r="I4794">
        <v>4</v>
      </c>
      <c r="J4794" s="9">
        <f t="shared" si="74"/>
        <v>25267</v>
      </c>
    </row>
    <row r="4795" spans="1:10" x14ac:dyDescent="0.25">
      <c r="A4795" s="1">
        <v>25268</v>
      </c>
      <c r="B4795">
        <v>99.71</v>
      </c>
      <c r="C4795">
        <v>99.93</v>
      </c>
      <c r="D4795">
        <v>98.11</v>
      </c>
      <c r="E4795">
        <v>98.7</v>
      </c>
      <c r="F4795">
        <v>9670000</v>
      </c>
      <c r="G4795">
        <v>98.7</v>
      </c>
      <c r="H4795">
        <v>-1.0181026401265565E-2</v>
      </c>
      <c r="I4795">
        <v>5</v>
      </c>
      <c r="J4795" s="9">
        <f t="shared" si="74"/>
        <v>25268</v>
      </c>
    </row>
    <row r="4796" spans="1:10" x14ac:dyDescent="0.25">
      <c r="A4796" s="1">
        <v>25269</v>
      </c>
      <c r="B4796">
        <v>98.7</v>
      </c>
      <c r="C4796">
        <v>99.13</v>
      </c>
      <c r="D4796">
        <v>97.32</v>
      </c>
      <c r="E4796">
        <v>98.65</v>
      </c>
      <c r="F4796">
        <v>10830000</v>
      </c>
      <c r="G4796">
        <v>98.65</v>
      </c>
      <c r="H4796">
        <v>-5.0671397081152351E-4</v>
      </c>
      <c r="I4796">
        <v>6</v>
      </c>
      <c r="J4796" s="9">
        <f t="shared" si="74"/>
        <v>25269</v>
      </c>
    </row>
    <row r="4797" spans="1:10" x14ac:dyDescent="0.25">
      <c r="A4797" s="1">
        <v>25272</v>
      </c>
      <c r="B4797">
        <v>98.65</v>
      </c>
      <c r="C4797">
        <v>99.47</v>
      </c>
      <c r="D4797">
        <v>97.87</v>
      </c>
      <c r="E4797">
        <v>98.99</v>
      </c>
      <c r="F4797">
        <v>8920000</v>
      </c>
      <c r="G4797">
        <v>98.99</v>
      </c>
      <c r="H4797">
        <v>3.4406024630915578E-3</v>
      </c>
      <c r="I4797">
        <v>2</v>
      </c>
      <c r="J4797" s="9">
        <f t="shared" si="74"/>
        <v>25272</v>
      </c>
    </row>
    <row r="4798" spans="1:10" x14ac:dyDescent="0.25">
      <c r="A4798" s="1">
        <v>25273</v>
      </c>
      <c r="B4798">
        <v>98.99</v>
      </c>
      <c r="C4798">
        <v>100.14</v>
      </c>
      <c r="D4798">
        <v>98.58</v>
      </c>
      <c r="E4798">
        <v>99.32</v>
      </c>
      <c r="F4798">
        <v>9870000</v>
      </c>
      <c r="G4798">
        <v>99.32</v>
      </c>
      <c r="H4798">
        <v>3.3281257082498372E-3</v>
      </c>
      <c r="I4798">
        <v>3</v>
      </c>
      <c r="J4798" s="9">
        <f t="shared" si="74"/>
        <v>25273</v>
      </c>
    </row>
    <row r="4799" spans="1:10" x14ac:dyDescent="0.25">
      <c r="A4799" s="1">
        <v>25274</v>
      </c>
      <c r="B4799">
        <v>99.32</v>
      </c>
      <c r="C4799">
        <v>99.87</v>
      </c>
      <c r="D4799">
        <v>98.35</v>
      </c>
      <c r="E4799">
        <v>99.05</v>
      </c>
      <c r="F4799">
        <v>8720000</v>
      </c>
      <c r="G4799">
        <v>99.05</v>
      </c>
      <c r="H4799">
        <v>-2.7221874954059103E-3</v>
      </c>
      <c r="I4799">
        <v>4</v>
      </c>
      <c r="J4799" s="9">
        <f t="shared" si="74"/>
        <v>25274</v>
      </c>
    </row>
    <row r="4800" spans="1:10" x14ac:dyDescent="0.25">
      <c r="A4800" s="1">
        <v>25275</v>
      </c>
      <c r="B4800">
        <v>99.05</v>
      </c>
      <c r="C4800">
        <v>99.35</v>
      </c>
      <c r="D4800">
        <v>97.82</v>
      </c>
      <c r="E4800">
        <v>98.39</v>
      </c>
      <c r="F4800">
        <v>10030000</v>
      </c>
      <c r="G4800">
        <v>98.39</v>
      </c>
      <c r="H4800">
        <v>-6.6856002668858449E-3</v>
      </c>
      <c r="I4800">
        <v>5</v>
      </c>
      <c r="J4800" s="9">
        <f t="shared" si="74"/>
        <v>25275</v>
      </c>
    </row>
    <row r="4801" spans="1:10" x14ac:dyDescent="0.25">
      <c r="A4801" s="1">
        <v>25276</v>
      </c>
      <c r="B4801">
        <v>98.39</v>
      </c>
      <c r="C4801">
        <v>98.7</v>
      </c>
      <c r="D4801">
        <v>97.4</v>
      </c>
      <c r="E4801">
        <v>98</v>
      </c>
      <c r="F4801">
        <v>8640000</v>
      </c>
      <c r="G4801">
        <v>98</v>
      </c>
      <c r="H4801">
        <v>-3.9716942071021466E-3</v>
      </c>
      <c r="I4801">
        <v>6</v>
      </c>
      <c r="J4801" s="9">
        <f t="shared" si="74"/>
        <v>25276</v>
      </c>
    </row>
    <row r="4802" spans="1:10" x14ac:dyDescent="0.25">
      <c r="A4802" s="1">
        <v>25279</v>
      </c>
      <c r="B4802">
        <v>98</v>
      </c>
      <c r="C4802">
        <v>98.71</v>
      </c>
      <c r="D4802">
        <v>97.06</v>
      </c>
      <c r="E4802">
        <v>98.25</v>
      </c>
      <c r="F4802">
        <v>9150000</v>
      </c>
      <c r="G4802">
        <v>98.25</v>
      </c>
      <c r="H4802">
        <v>2.5477720787987828E-3</v>
      </c>
      <c r="I4802">
        <v>2</v>
      </c>
      <c r="J4802" s="9">
        <f t="shared" si="74"/>
        <v>25279</v>
      </c>
    </row>
    <row r="4803" spans="1:10" x14ac:dyDescent="0.25">
      <c r="A4803" s="1">
        <v>25280</v>
      </c>
      <c r="B4803">
        <v>98.25</v>
      </c>
      <c r="C4803">
        <v>99.41</v>
      </c>
      <c r="D4803">
        <v>97.83</v>
      </c>
      <c r="E4803">
        <v>98.49</v>
      </c>
      <c r="F4803">
        <v>11210000</v>
      </c>
      <c r="G4803">
        <v>98.49</v>
      </c>
      <c r="H4803">
        <v>2.4397694322402653E-3</v>
      </c>
      <c r="I4803">
        <v>3</v>
      </c>
      <c r="J4803" s="9">
        <f t="shared" ref="J4803:J4866" si="75">A4803</f>
        <v>25280</v>
      </c>
    </row>
    <row r="4804" spans="1:10" x14ac:dyDescent="0.25">
      <c r="A4804" s="1">
        <v>25281</v>
      </c>
      <c r="B4804">
        <v>98.49</v>
      </c>
      <c r="C4804">
        <v>99.7</v>
      </c>
      <c r="D4804">
        <v>98.03</v>
      </c>
      <c r="E4804">
        <v>99.21</v>
      </c>
      <c r="F4804">
        <v>9740000</v>
      </c>
      <c r="G4804">
        <v>99.21</v>
      </c>
      <c r="H4804">
        <v>7.2837954802000126E-3</v>
      </c>
      <c r="I4804">
        <v>4</v>
      </c>
      <c r="J4804" s="9">
        <f t="shared" si="75"/>
        <v>25281</v>
      </c>
    </row>
    <row r="4805" spans="1:10" x14ac:dyDescent="0.25">
      <c r="A4805" s="1">
        <v>25282</v>
      </c>
      <c r="B4805">
        <v>99.21</v>
      </c>
      <c r="C4805">
        <v>100.39</v>
      </c>
      <c r="D4805">
        <v>98.9</v>
      </c>
      <c r="E4805">
        <v>99.84</v>
      </c>
      <c r="F4805">
        <v>10260000</v>
      </c>
      <c r="G4805">
        <v>99.84</v>
      </c>
      <c r="H4805">
        <v>6.3300889593066352E-3</v>
      </c>
      <c r="I4805">
        <v>5</v>
      </c>
      <c r="J4805" s="9">
        <f t="shared" si="75"/>
        <v>25282</v>
      </c>
    </row>
    <row r="4806" spans="1:10" x14ac:dyDescent="0.25">
      <c r="A4806" s="1">
        <v>25283</v>
      </c>
      <c r="B4806">
        <v>99.84</v>
      </c>
      <c r="C4806">
        <v>100.37</v>
      </c>
      <c r="D4806">
        <v>98.88</v>
      </c>
      <c r="E4806">
        <v>99.63</v>
      </c>
      <c r="F4806">
        <v>9830000</v>
      </c>
      <c r="G4806">
        <v>99.63</v>
      </c>
      <c r="H4806">
        <v>-2.1055805643526763E-3</v>
      </c>
      <c r="I4806">
        <v>6</v>
      </c>
      <c r="J4806" s="9">
        <f t="shared" si="75"/>
        <v>25283</v>
      </c>
    </row>
    <row r="4807" spans="1:10" x14ac:dyDescent="0.25">
      <c r="A4807" s="1">
        <v>25286</v>
      </c>
      <c r="B4807">
        <v>99.63</v>
      </c>
      <c r="C4807">
        <v>100.16</v>
      </c>
      <c r="D4807">
        <v>98.85</v>
      </c>
      <c r="E4807">
        <v>99.5</v>
      </c>
      <c r="F4807">
        <v>8110000</v>
      </c>
      <c r="G4807">
        <v>99.5</v>
      </c>
      <c r="H4807">
        <v>-1.3056798922177438E-3</v>
      </c>
      <c r="I4807">
        <v>2</v>
      </c>
      <c r="J4807" s="9">
        <f t="shared" si="75"/>
        <v>25286</v>
      </c>
    </row>
    <row r="4808" spans="1:10" x14ac:dyDescent="0.25">
      <c r="A4808" s="1">
        <v>25287</v>
      </c>
      <c r="B4808">
        <v>99.5</v>
      </c>
      <c r="C4808">
        <v>100.3</v>
      </c>
      <c r="D4808">
        <v>98.88</v>
      </c>
      <c r="E4808">
        <v>99.66</v>
      </c>
      <c r="F4808">
        <v>9820000</v>
      </c>
      <c r="G4808">
        <v>99.66</v>
      </c>
      <c r="H4808">
        <v>1.6067486887114178E-3</v>
      </c>
      <c r="I4808">
        <v>3</v>
      </c>
      <c r="J4808" s="9">
        <f t="shared" si="75"/>
        <v>25287</v>
      </c>
    </row>
    <row r="4809" spans="1:10" x14ac:dyDescent="0.25">
      <c r="A4809" s="1">
        <v>25288</v>
      </c>
      <c r="B4809">
        <v>99.66</v>
      </c>
      <c r="C4809">
        <v>100.86</v>
      </c>
      <c r="D4809">
        <v>99.24</v>
      </c>
      <c r="E4809">
        <v>100.39</v>
      </c>
      <c r="F4809">
        <v>11030000</v>
      </c>
      <c r="G4809">
        <v>100.39</v>
      </c>
      <c r="H4809">
        <v>7.2982078501767286E-3</v>
      </c>
      <c r="I4809">
        <v>4</v>
      </c>
      <c r="J4809" s="9">
        <f t="shared" si="75"/>
        <v>25288</v>
      </c>
    </row>
    <row r="4810" spans="1:10" x14ac:dyDescent="0.25">
      <c r="A4810" s="1">
        <v>25289</v>
      </c>
      <c r="B4810">
        <v>100.39</v>
      </c>
      <c r="C4810">
        <v>101.81</v>
      </c>
      <c r="D4810">
        <v>100.03</v>
      </c>
      <c r="E4810">
        <v>101.1</v>
      </c>
      <c r="F4810">
        <v>11900000</v>
      </c>
      <c r="G4810">
        <v>101.1</v>
      </c>
      <c r="H4810">
        <v>7.0475253229904094E-3</v>
      </c>
      <c r="I4810">
        <v>5</v>
      </c>
      <c r="J4810" s="9">
        <f t="shared" si="75"/>
        <v>25289</v>
      </c>
    </row>
    <row r="4811" spans="1:10" x14ac:dyDescent="0.25">
      <c r="A4811" s="1">
        <v>25290</v>
      </c>
      <c r="B4811">
        <v>101.1</v>
      </c>
      <c r="C4811">
        <v>102.35</v>
      </c>
      <c r="D4811">
        <v>100.73</v>
      </c>
      <c r="E4811">
        <v>101.51</v>
      </c>
      <c r="F4811">
        <v>12430000</v>
      </c>
      <c r="G4811">
        <v>101.51</v>
      </c>
      <c r="H4811">
        <v>4.0471897699141243E-3</v>
      </c>
      <c r="I4811">
        <v>6</v>
      </c>
      <c r="J4811" s="9">
        <f t="shared" si="75"/>
        <v>25290</v>
      </c>
    </row>
    <row r="4812" spans="1:10" x14ac:dyDescent="0.25">
      <c r="A4812" s="1">
        <v>25294</v>
      </c>
      <c r="B4812">
        <v>101.51</v>
      </c>
      <c r="C4812">
        <v>102.45</v>
      </c>
      <c r="D4812">
        <v>100.84</v>
      </c>
      <c r="E4812">
        <v>101.42</v>
      </c>
      <c r="F4812">
        <v>12360000</v>
      </c>
      <c r="G4812">
        <v>101.42</v>
      </c>
      <c r="H4812">
        <v>-8.87005429466736E-4</v>
      </c>
      <c r="I4812">
        <v>3</v>
      </c>
      <c r="J4812" s="9">
        <f t="shared" si="75"/>
        <v>25294</v>
      </c>
    </row>
    <row r="4813" spans="1:10" x14ac:dyDescent="0.25">
      <c r="A4813" s="1">
        <v>25295</v>
      </c>
      <c r="B4813">
        <v>101.42</v>
      </c>
      <c r="C4813">
        <v>101.65</v>
      </c>
      <c r="D4813">
        <v>100.61</v>
      </c>
      <c r="E4813">
        <v>100.78</v>
      </c>
      <c r="F4813">
        <v>10110000</v>
      </c>
      <c r="G4813">
        <v>100.78</v>
      </c>
      <c r="H4813">
        <v>-6.33038711442095E-3</v>
      </c>
      <c r="I4813">
        <v>4</v>
      </c>
      <c r="J4813" s="9">
        <f t="shared" si="75"/>
        <v>25295</v>
      </c>
    </row>
    <row r="4814" spans="1:10" x14ac:dyDescent="0.25">
      <c r="A4814" s="1">
        <v>25296</v>
      </c>
      <c r="B4814">
        <v>100.78</v>
      </c>
      <c r="C4814">
        <v>101.3</v>
      </c>
      <c r="D4814">
        <v>99.87</v>
      </c>
      <c r="E4814">
        <v>100.68</v>
      </c>
      <c r="F4814">
        <v>10300000</v>
      </c>
      <c r="G4814">
        <v>100.68</v>
      </c>
      <c r="H4814">
        <v>-9.9275298533686804E-4</v>
      </c>
      <c r="I4814">
        <v>5</v>
      </c>
      <c r="J4814" s="9">
        <f t="shared" si="75"/>
        <v>25296</v>
      </c>
    </row>
    <row r="4815" spans="1:10" x14ac:dyDescent="0.25">
      <c r="A4815" s="1">
        <v>25300</v>
      </c>
      <c r="B4815">
        <v>100.63</v>
      </c>
      <c r="C4815">
        <v>100.63</v>
      </c>
      <c r="D4815">
        <v>99.08</v>
      </c>
      <c r="E4815">
        <v>99.89</v>
      </c>
      <c r="F4815">
        <v>9430000</v>
      </c>
      <c r="G4815">
        <v>99.89</v>
      </c>
      <c r="H4815">
        <v>-7.8775897230568253E-3</v>
      </c>
      <c r="I4815">
        <v>2</v>
      </c>
      <c r="J4815" s="9">
        <f t="shared" si="75"/>
        <v>25300</v>
      </c>
    </row>
    <row r="4816" spans="1:10" x14ac:dyDescent="0.25">
      <c r="A4816" s="1">
        <v>25301</v>
      </c>
      <c r="B4816">
        <v>99.89</v>
      </c>
      <c r="C4816">
        <v>101.27</v>
      </c>
      <c r="D4816">
        <v>99.35</v>
      </c>
      <c r="E4816">
        <v>100.14</v>
      </c>
      <c r="F4816">
        <v>9360000</v>
      </c>
      <c r="G4816">
        <v>100.14</v>
      </c>
      <c r="H4816">
        <v>2.499626357740441E-3</v>
      </c>
      <c r="I4816">
        <v>3</v>
      </c>
      <c r="J4816" s="9">
        <f t="shared" si="75"/>
        <v>25301</v>
      </c>
    </row>
    <row r="4817" spans="1:10" x14ac:dyDescent="0.25">
      <c r="A4817" s="1">
        <v>25302</v>
      </c>
      <c r="B4817">
        <v>100.14</v>
      </c>
      <c r="C4817">
        <v>101.44</v>
      </c>
      <c r="D4817">
        <v>99.88</v>
      </c>
      <c r="E4817">
        <v>101.02</v>
      </c>
      <c r="F4817">
        <v>12530000</v>
      </c>
      <c r="G4817">
        <v>101.02</v>
      </c>
      <c r="H4817">
        <v>8.7493101381077524E-3</v>
      </c>
      <c r="I4817">
        <v>4</v>
      </c>
      <c r="J4817" s="9">
        <f t="shared" si="75"/>
        <v>25302</v>
      </c>
    </row>
    <row r="4818" spans="1:10" x14ac:dyDescent="0.25">
      <c r="A4818" s="1">
        <v>25303</v>
      </c>
      <c r="B4818">
        <v>101.02</v>
      </c>
      <c r="C4818">
        <v>102.22</v>
      </c>
      <c r="D4818">
        <v>100.73</v>
      </c>
      <c r="E4818">
        <v>101.55</v>
      </c>
      <c r="F4818">
        <v>12200000</v>
      </c>
      <c r="G4818">
        <v>101.55</v>
      </c>
      <c r="H4818">
        <v>5.2327709864871744E-3</v>
      </c>
      <c r="I4818">
        <v>5</v>
      </c>
      <c r="J4818" s="9">
        <f t="shared" si="75"/>
        <v>25303</v>
      </c>
    </row>
    <row r="4819" spans="1:10" x14ac:dyDescent="0.25">
      <c r="A4819" s="1">
        <v>25304</v>
      </c>
      <c r="B4819">
        <v>101.55</v>
      </c>
      <c r="C4819">
        <v>102.28</v>
      </c>
      <c r="D4819">
        <v>100.97</v>
      </c>
      <c r="E4819">
        <v>101.65</v>
      </c>
      <c r="F4819">
        <v>10650000</v>
      </c>
      <c r="G4819">
        <v>101.65</v>
      </c>
      <c r="H4819">
        <v>9.8425204796194357E-4</v>
      </c>
      <c r="I4819">
        <v>6</v>
      </c>
      <c r="J4819" s="9">
        <f t="shared" si="75"/>
        <v>25304</v>
      </c>
    </row>
    <row r="4820" spans="1:10" x14ac:dyDescent="0.25">
      <c r="A4820" s="1">
        <v>25307</v>
      </c>
      <c r="B4820">
        <v>101.65</v>
      </c>
      <c r="C4820">
        <v>102.4</v>
      </c>
      <c r="D4820">
        <v>101.02</v>
      </c>
      <c r="E4820">
        <v>101.57</v>
      </c>
      <c r="F4820">
        <v>8990000</v>
      </c>
      <c r="G4820">
        <v>101.57</v>
      </c>
      <c r="H4820">
        <v>-7.8732412294598851E-4</v>
      </c>
      <c r="I4820">
        <v>2</v>
      </c>
      <c r="J4820" s="9">
        <f t="shared" si="75"/>
        <v>25307</v>
      </c>
    </row>
    <row r="4821" spans="1:10" x14ac:dyDescent="0.25">
      <c r="A4821" s="1">
        <v>25308</v>
      </c>
      <c r="B4821">
        <v>101.57</v>
      </c>
      <c r="C4821">
        <v>102.15</v>
      </c>
      <c r="D4821">
        <v>100.76</v>
      </c>
      <c r="E4821">
        <v>101.53</v>
      </c>
      <c r="F4821">
        <v>9610000</v>
      </c>
      <c r="G4821">
        <v>101.53</v>
      </c>
      <c r="H4821">
        <v>-3.9389463827832878E-4</v>
      </c>
      <c r="I4821">
        <v>3</v>
      </c>
      <c r="J4821" s="9">
        <f t="shared" si="75"/>
        <v>25308</v>
      </c>
    </row>
    <row r="4822" spans="1:10" x14ac:dyDescent="0.25">
      <c r="A4822" s="1">
        <v>25309</v>
      </c>
      <c r="B4822">
        <v>101.53</v>
      </c>
      <c r="C4822">
        <v>101.78</v>
      </c>
      <c r="D4822">
        <v>100.16</v>
      </c>
      <c r="E4822">
        <v>100.63</v>
      </c>
      <c r="F4822">
        <v>9680000</v>
      </c>
      <c r="G4822">
        <v>100.63</v>
      </c>
      <c r="H4822">
        <v>-8.9038973678895617E-3</v>
      </c>
      <c r="I4822">
        <v>4</v>
      </c>
      <c r="J4822" s="9">
        <f t="shared" si="75"/>
        <v>25309</v>
      </c>
    </row>
    <row r="4823" spans="1:10" x14ac:dyDescent="0.25">
      <c r="A4823" s="1">
        <v>25310</v>
      </c>
      <c r="B4823">
        <v>100.63</v>
      </c>
      <c r="C4823">
        <v>101.41</v>
      </c>
      <c r="D4823">
        <v>99.99</v>
      </c>
      <c r="E4823">
        <v>100.78</v>
      </c>
      <c r="F4823">
        <v>9360000</v>
      </c>
      <c r="G4823">
        <v>100.78</v>
      </c>
      <c r="H4823">
        <v>1.4894993072102531E-3</v>
      </c>
      <c r="I4823">
        <v>5</v>
      </c>
      <c r="J4823" s="9">
        <f t="shared" si="75"/>
        <v>25310</v>
      </c>
    </row>
    <row r="4824" spans="1:10" x14ac:dyDescent="0.25">
      <c r="A4824" s="1">
        <v>25311</v>
      </c>
      <c r="B4824">
        <v>100.78</v>
      </c>
      <c r="C4824">
        <v>102.09</v>
      </c>
      <c r="D4824">
        <v>100.3</v>
      </c>
      <c r="E4824">
        <v>101.24</v>
      </c>
      <c r="F4824">
        <v>10850000</v>
      </c>
      <c r="G4824">
        <v>101.24</v>
      </c>
      <c r="H4824">
        <v>4.5540124244712408E-3</v>
      </c>
      <c r="I4824">
        <v>6</v>
      </c>
      <c r="J4824" s="9">
        <f t="shared" si="75"/>
        <v>25311</v>
      </c>
    </row>
    <row r="4825" spans="1:10" x14ac:dyDescent="0.25">
      <c r="A4825" s="1">
        <v>25314</v>
      </c>
      <c r="B4825">
        <v>101.24</v>
      </c>
      <c r="C4825">
        <v>101.68</v>
      </c>
      <c r="D4825">
        <v>100.11</v>
      </c>
      <c r="E4825">
        <v>100.56</v>
      </c>
      <c r="F4825">
        <v>10010000</v>
      </c>
      <c r="G4825">
        <v>100.56</v>
      </c>
      <c r="H4825">
        <v>-6.7393713949313021E-3</v>
      </c>
      <c r="I4825">
        <v>2</v>
      </c>
      <c r="J4825" s="9">
        <f t="shared" si="75"/>
        <v>25314</v>
      </c>
    </row>
    <row r="4826" spans="1:10" x14ac:dyDescent="0.25">
      <c r="A4826" s="1">
        <v>25315</v>
      </c>
      <c r="B4826">
        <v>100.56</v>
      </c>
      <c r="C4826">
        <v>101.29</v>
      </c>
      <c r="D4826">
        <v>99.52</v>
      </c>
      <c r="E4826">
        <v>100.78</v>
      </c>
      <c r="F4826">
        <v>10250000</v>
      </c>
      <c r="G4826">
        <v>100.78</v>
      </c>
      <c r="H4826">
        <v>2.1853589704600679E-3</v>
      </c>
      <c r="I4826">
        <v>3</v>
      </c>
      <c r="J4826" s="9">
        <f t="shared" si="75"/>
        <v>25315</v>
      </c>
    </row>
    <row r="4827" spans="1:10" x14ac:dyDescent="0.25">
      <c r="A4827" s="1">
        <v>25316</v>
      </c>
      <c r="B4827">
        <v>100.78</v>
      </c>
      <c r="C4827">
        <v>101.77</v>
      </c>
      <c r="D4827">
        <v>100.15</v>
      </c>
      <c r="E4827">
        <v>100.8</v>
      </c>
      <c r="F4827">
        <v>12220000</v>
      </c>
      <c r="G4827">
        <v>100.8</v>
      </c>
      <c r="H4827">
        <v>1.9843238481611096E-4</v>
      </c>
      <c r="I4827">
        <v>4</v>
      </c>
      <c r="J4827" s="9">
        <f t="shared" si="75"/>
        <v>25316</v>
      </c>
    </row>
    <row r="4828" spans="1:10" x14ac:dyDescent="0.25">
      <c r="A4828" s="1">
        <v>25317</v>
      </c>
      <c r="B4828">
        <v>100.8</v>
      </c>
      <c r="C4828">
        <v>101.8</v>
      </c>
      <c r="D4828">
        <v>100.21</v>
      </c>
      <c r="E4828">
        <v>101.27</v>
      </c>
      <c r="F4828">
        <v>11340000</v>
      </c>
      <c r="G4828">
        <v>101.27</v>
      </c>
      <c r="H4828">
        <v>4.6518617069254845E-3</v>
      </c>
      <c r="I4828">
        <v>5</v>
      </c>
      <c r="J4828" s="9">
        <f t="shared" si="75"/>
        <v>25317</v>
      </c>
    </row>
    <row r="4829" spans="1:10" x14ac:dyDescent="0.25">
      <c r="A4829" s="1">
        <v>25318</v>
      </c>
      <c r="B4829">
        <v>101.27</v>
      </c>
      <c r="C4829">
        <v>102.29</v>
      </c>
      <c r="D4829">
        <v>100.81</v>
      </c>
      <c r="E4829">
        <v>101.72</v>
      </c>
      <c r="F4829">
        <v>12480000</v>
      </c>
      <c r="G4829">
        <v>101.72</v>
      </c>
      <c r="H4829">
        <v>4.4337232097252403E-3</v>
      </c>
      <c r="I4829">
        <v>6</v>
      </c>
      <c r="J4829" s="9">
        <f t="shared" si="75"/>
        <v>25318</v>
      </c>
    </row>
    <row r="4830" spans="1:10" x14ac:dyDescent="0.25">
      <c r="A4830" s="1">
        <v>25321</v>
      </c>
      <c r="B4830">
        <v>101.72</v>
      </c>
      <c r="C4830">
        <v>102.65</v>
      </c>
      <c r="D4830">
        <v>100.97</v>
      </c>
      <c r="E4830">
        <v>102.03</v>
      </c>
      <c r="F4830">
        <v>11120000</v>
      </c>
      <c r="G4830">
        <v>102.03</v>
      </c>
      <c r="H4830">
        <v>3.042947133294989E-3</v>
      </c>
      <c r="I4830">
        <v>2</v>
      </c>
      <c r="J4830" s="9">
        <f t="shared" si="75"/>
        <v>25321</v>
      </c>
    </row>
    <row r="4831" spans="1:10" x14ac:dyDescent="0.25">
      <c r="A4831" s="1">
        <v>25322</v>
      </c>
      <c r="B4831">
        <v>102.03</v>
      </c>
      <c r="C4831">
        <v>103.31</v>
      </c>
      <c r="D4831">
        <v>101.51</v>
      </c>
      <c r="E4831">
        <v>102.79</v>
      </c>
      <c r="F4831">
        <v>14730000</v>
      </c>
      <c r="G4831">
        <v>102.79</v>
      </c>
      <c r="H4831">
        <v>7.4211843376168259E-3</v>
      </c>
      <c r="I4831">
        <v>3</v>
      </c>
      <c r="J4831" s="9">
        <f t="shared" si="75"/>
        <v>25322</v>
      </c>
    </row>
    <row r="4832" spans="1:10" x14ac:dyDescent="0.25">
      <c r="A4832" s="1">
        <v>25323</v>
      </c>
      <c r="B4832">
        <v>102.79</v>
      </c>
      <c r="C4832">
        <v>104.56</v>
      </c>
      <c r="D4832">
        <v>102.5</v>
      </c>
      <c r="E4832">
        <v>103.69</v>
      </c>
      <c r="F4832">
        <v>19350000</v>
      </c>
      <c r="G4832">
        <v>103.69</v>
      </c>
      <c r="H4832">
        <v>8.7176065453561467E-3</v>
      </c>
      <c r="I4832">
        <v>4</v>
      </c>
      <c r="J4832" s="9">
        <f t="shared" si="75"/>
        <v>25323</v>
      </c>
    </row>
    <row r="4833" spans="1:10" x14ac:dyDescent="0.25">
      <c r="A4833" s="1">
        <v>25324</v>
      </c>
      <c r="B4833">
        <v>103.69</v>
      </c>
      <c r="C4833">
        <v>104.59</v>
      </c>
      <c r="D4833">
        <v>102.74</v>
      </c>
      <c r="E4833">
        <v>103.51</v>
      </c>
      <c r="F4833">
        <v>14380000</v>
      </c>
      <c r="G4833">
        <v>103.51</v>
      </c>
      <c r="H4833">
        <v>-1.7374521745278856E-3</v>
      </c>
      <c r="I4833">
        <v>5</v>
      </c>
      <c r="J4833" s="9">
        <f t="shared" si="75"/>
        <v>25324</v>
      </c>
    </row>
    <row r="4834" spans="1:10" x14ac:dyDescent="0.25">
      <c r="A4834" s="1">
        <v>25325</v>
      </c>
      <c r="B4834">
        <v>103.51</v>
      </c>
      <c r="C4834">
        <v>104.63</v>
      </c>
      <c r="D4834">
        <v>102.98</v>
      </c>
      <c r="E4834">
        <v>104</v>
      </c>
      <c r="F4834">
        <v>13070000</v>
      </c>
      <c r="G4834">
        <v>104</v>
      </c>
      <c r="H4834">
        <v>4.7226727457137137E-3</v>
      </c>
      <c r="I4834">
        <v>6</v>
      </c>
      <c r="J4834" s="9">
        <f t="shared" si="75"/>
        <v>25325</v>
      </c>
    </row>
    <row r="4835" spans="1:10" x14ac:dyDescent="0.25">
      <c r="A4835" s="1">
        <v>25328</v>
      </c>
      <c r="B4835">
        <v>104</v>
      </c>
      <c r="C4835">
        <v>105.08</v>
      </c>
      <c r="D4835">
        <v>103.48</v>
      </c>
      <c r="E4835">
        <v>104.37</v>
      </c>
      <c r="F4835">
        <v>13300000</v>
      </c>
      <c r="G4835">
        <v>104.37</v>
      </c>
      <c r="H4835">
        <v>3.5513786905877003E-3</v>
      </c>
      <c r="I4835">
        <v>2</v>
      </c>
      <c r="J4835" s="9">
        <f t="shared" si="75"/>
        <v>25328</v>
      </c>
    </row>
    <row r="4836" spans="1:10" x14ac:dyDescent="0.25">
      <c r="A4836" s="1">
        <v>25329</v>
      </c>
      <c r="B4836">
        <v>104.37</v>
      </c>
      <c r="C4836">
        <v>105.5</v>
      </c>
      <c r="D4836">
        <v>103.84</v>
      </c>
      <c r="E4836">
        <v>104.86</v>
      </c>
      <c r="F4836">
        <v>14700000</v>
      </c>
      <c r="G4836">
        <v>104.86</v>
      </c>
      <c r="H4836">
        <v>4.6838493124262163E-3</v>
      </c>
      <c r="I4836">
        <v>3</v>
      </c>
      <c r="J4836" s="9">
        <f t="shared" si="75"/>
        <v>25329</v>
      </c>
    </row>
    <row r="4837" spans="1:10" x14ac:dyDescent="0.25">
      <c r="A4837" s="1">
        <v>25330</v>
      </c>
      <c r="B4837">
        <v>104.86</v>
      </c>
      <c r="C4837">
        <v>105.59</v>
      </c>
      <c r="D4837">
        <v>103.83</v>
      </c>
      <c r="E4837">
        <v>104.67</v>
      </c>
      <c r="F4837">
        <v>14030000</v>
      </c>
      <c r="G4837">
        <v>104.67</v>
      </c>
      <c r="H4837">
        <v>-1.813583277594307E-3</v>
      </c>
      <c r="I4837">
        <v>4</v>
      </c>
      <c r="J4837" s="9">
        <f t="shared" si="75"/>
        <v>25330</v>
      </c>
    </row>
    <row r="4838" spans="1:10" x14ac:dyDescent="0.25">
      <c r="A4838" s="1">
        <v>25331</v>
      </c>
      <c r="B4838">
        <v>104.67</v>
      </c>
      <c r="C4838">
        <v>105.74</v>
      </c>
      <c r="D4838">
        <v>104.1</v>
      </c>
      <c r="E4838">
        <v>105.1</v>
      </c>
      <c r="F4838">
        <v>13050000</v>
      </c>
      <c r="G4838">
        <v>105.1</v>
      </c>
      <c r="H4838">
        <v>4.0997340161128522E-3</v>
      </c>
      <c r="I4838">
        <v>5</v>
      </c>
      <c r="J4838" s="9">
        <f t="shared" si="75"/>
        <v>25331</v>
      </c>
    </row>
    <row r="4839" spans="1:10" x14ac:dyDescent="0.25">
      <c r="A4839" s="1">
        <v>25332</v>
      </c>
      <c r="B4839">
        <v>105.1</v>
      </c>
      <c r="C4839">
        <v>106.01</v>
      </c>
      <c r="D4839">
        <v>104.35</v>
      </c>
      <c r="E4839">
        <v>105.05</v>
      </c>
      <c r="F4839">
        <v>12530000</v>
      </c>
      <c r="G4839">
        <v>105.05</v>
      </c>
      <c r="H4839">
        <v>-4.7585059189596182E-4</v>
      </c>
      <c r="I4839">
        <v>6</v>
      </c>
      <c r="J4839" s="9">
        <f t="shared" si="75"/>
        <v>25332</v>
      </c>
    </row>
    <row r="4840" spans="1:10" x14ac:dyDescent="0.25">
      <c r="A4840" s="1">
        <v>25335</v>
      </c>
      <c r="B4840">
        <v>105.05</v>
      </c>
      <c r="C4840">
        <v>105.65</v>
      </c>
      <c r="D4840">
        <v>104.12</v>
      </c>
      <c r="E4840">
        <v>104.89</v>
      </c>
      <c r="F4840">
        <v>10550000</v>
      </c>
      <c r="G4840">
        <v>104.89</v>
      </c>
      <c r="H4840">
        <v>-1.5242453174968908E-3</v>
      </c>
      <c r="I4840">
        <v>2</v>
      </c>
      <c r="J4840" s="9">
        <f t="shared" si="75"/>
        <v>25335</v>
      </c>
    </row>
    <row r="4841" spans="1:10" x14ac:dyDescent="0.25">
      <c r="A4841" s="1">
        <v>25336</v>
      </c>
      <c r="B4841">
        <v>104.89</v>
      </c>
      <c r="C4841">
        <v>105.91</v>
      </c>
      <c r="D4841">
        <v>104.31</v>
      </c>
      <c r="E4841">
        <v>105.34</v>
      </c>
      <c r="F4841">
        <v>12910000</v>
      </c>
      <c r="G4841">
        <v>105.34</v>
      </c>
      <c r="H4841">
        <v>4.2810320817306983E-3</v>
      </c>
      <c r="I4841">
        <v>3</v>
      </c>
      <c r="J4841" s="9">
        <f t="shared" si="75"/>
        <v>25336</v>
      </c>
    </row>
    <row r="4842" spans="1:10" x14ac:dyDescent="0.25">
      <c r="A4842" s="1">
        <v>25337</v>
      </c>
      <c r="B4842">
        <v>105.34</v>
      </c>
      <c r="C4842">
        <v>106.74</v>
      </c>
      <c r="D4842">
        <v>105.07</v>
      </c>
      <c r="E4842">
        <v>106.16</v>
      </c>
      <c r="F4842">
        <v>14360000</v>
      </c>
      <c r="G4842">
        <v>106.16</v>
      </c>
      <c r="H4842">
        <v>7.7541759687088209E-3</v>
      </c>
      <c r="I4842">
        <v>4</v>
      </c>
      <c r="J4842" s="9">
        <f t="shared" si="75"/>
        <v>25337</v>
      </c>
    </row>
    <row r="4843" spans="1:10" x14ac:dyDescent="0.25">
      <c r="A4843" s="1">
        <v>25338</v>
      </c>
      <c r="B4843">
        <v>106.16</v>
      </c>
      <c r="C4843">
        <v>106.69</v>
      </c>
      <c r="D4843">
        <v>105.08</v>
      </c>
      <c r="E4843">
        <v>105.85</v>
      </c>
      <c r="F4843">
        <v>11930000</v>
      </c>
      <c r="G4843">
        <v>105.85</v>
      </c>
      <c r="H4843">
        <v>-2.9243924430778817E-3</v>
      </c>
      <c r="I4843">
        <v>5</v>
      </c>
      <c r="J4843" s="9">
        <f t="shared" si="75"/>
        <v>25338</v>
      </c>
    </row>
    <row r="4844" spans="1:10" x14ac:dyDescent="0.25">
      <c r="A4844" s="1">
        <v>25339</v>
      </c>
      <c r="B4844">
        <v>105.85</v>
      </c>
      <c r="C4844">
        <v>106.59</v>
      </c>
      <c r="D4844">
        <v>105.18</v>
      </c>
      <c r="E4844">
        <v>105.94</v>
      </c>
      <c r="F4844">
        <v>12280000</v>
      </c>
      <c r="G4844">
        <v>105.94</v>
      </c>
      <c r="H4844">
        <v>8.4989853550643507E-4</v>
      </c>
      <c r="I4844">
        <v>6</v>
      </c>
      <c r="J4844" s="9">
        <f t="shared" si="75"/>
        <v>25339</v>
      </c>
    </row>
    <row r="4845" spans="1:10" x14ac:dyDescent="0.25">
      <c r="A4845" s="1">
        <v>25342</v>
      </c>
      <c r="B4845">
        <v>105.94</v>
      </c>
      <c r="C4845">
        <v>106.15</v>
      </c>
      <c r="D4845">
        <v>104.52</v>
      </c>
      <c r="E4845">
        <v>104.97</v>
      </c>
      <c r="F4845">
        <v>9790000</v>
      </c>
      <c r="G4845">
        <v>104.97</v>
      </c>
      <c r="H4845">
        <v>-9.1983010686742129E-3</v>
      </c>
      <c r="I4845">
        <v>2</v>
      </c>
      <c r="J4845" s="9">
        <f t="shared" si="75"/>
        <v>25342</v>
      </c>
    </row>
    <row r="4846" spans="1:10" x14ac:dyDescent="0.25">
      <c r="A4846" s="1">
        <v>25343</v>
      </c>
      <c r="B4846">
        <v>104.97</v>
      </c>
      <c r="C4846">
        <v>105.16</v>
      </c>
      <c r="D4846">
        <v>103.56</v>
      </c>
      <c r="E4846">
        <v>104.04</v>
      </c>
      <c r="F4846">
        <v>10280000</v>
      </c>
      <c r="G4846">
        <v>104.04</v>
      </c>
      <c r="H4846">
        <v>-8.8991544672554334E-3</v>
      </c>
      <c r="I4846">
        <v>3</v>
      </c>
      <c r="J4846" s="9">
        <f t="shared" si="75"/>
        <v>25343</v>
      </c>
    </row>
    <row r="4847" spans="1:10" x14ac:dyDescent="0.25">
      <c r="A4847" s="1">
        <v>25344</v>
      </c>
      <c r="B4847">
        <v>104.04</v>
      </c>
      <c r="C4847">
        <v>105.03</v>
      </c>
      <c r="D4847">
        <v>103.37</v>
      </c>
      <c r="E4847">
        <v>104.47</v>
      </c>
      <c r="F4847">
        <v>12100000</v>
      </c>
      <c r="G4847">
        <v>104.47</v>
      </c>
      <c r="H4847">
        <v>4.1245082689657549E-3</v>
      </c>
      <c r="I4847">
        <v>4</v>
      </c>
      <c r="J4847" s="9">
        <f t="shared" si="75"/>
        <v>25344</v>
      </c>
    </row>
    <row r="4848" spans="1:10" x14ac:dyDescent="0.25">
      <c r="A4848" s="1">
        <v>25345</v>
      </c>
      <c r="B4848">
        <v>104.47</v>
      </c>
      <c r="C4848">
        <v>105.66</v>
      </c>
      <c r="D4848">
        <v>103.92</v>
      </c>
      <c r="E4848">
        <v>104.6</v>
      </c>
      <c r="F4848">
        <v>13710000</v>
      </c>
      <c r="G4848">
        <v>104.6</v>
      </c>
      <c r="H4848">
        <v>1.2436027814058774E-3</v>
      </c>
      <c r="I4848">
        <v>5</v>
      </c>
      <c r="J4848" s="9">
        <f t="shared" si="75"/>
        <v>25345</v>
      </c>
    </row>
    <row r="4849" spans="1:10" x14ac:dyDescent="0.25">
      <c r="A4849" s="1">
        <v>25346</v>
      </c>
      <c r="B4849">
        <v>104.6</v>
      </c>
      <c r="C4849">
        <v>105.32</v>
      </c>
      <c r="D4849">
        <v>103.78</v>
      </c>
      <c r="E4849">
        <v>104.59</v>
      </c>
      <c r="F4849">
        <v>10900000</v>
      </c>
      <c r="G4849">
        <v>104.59</v>
      </c>
      <c r="H4849">
        <v>-9.5606864645568162E-5</v>
      </c>
      <c r="I4849">
        <v>6</v>
      </c>
      <c r="J4849" s="9">
        <f t="shared" si="75"/>
        <v>25346</v>
      </c>
    </row>
    <row r="4850" spans="1:10" x14ac:dyDescent="0.25">
      <c r="A4850" s="1">
        <v>25349</v>
      </c>
      <c r="B4850">
        <v>104.59</v>
      </c>
      <c r="C4850">
        <v>105.14</v>
      </c>
      <c r="D4850">
        <v>103.8</v>
      </c>
      <c r="E4850">
        <v>104.36</v>
      </c>
      <c r="F4850">
        <v>9030000</v>
      </c>
      <c r="G4850">
        <v>104.36</v>
      </c>
      <c r="H4850">
        <v>-2.2014844976492123E-3</v>
      </c>
      <c r="I4850">
        <v>2</v>
      </c>
      <c r="J4850" s="9">
        <f t="shared" si="75"/>
        <v>25349</v>
      </c>
    </row>
    <row r="4851" spans="1:10" x14ac:dyDescent="0.25">
      <c r="A4851" s="1">
        <v>25350</v>
      </c>
      <c r="B4851">
        <v>104.36</v>
      </c>
      <c r="C4851">
        <v>104.68</v>
      </c>
      <c r="D4851">
        <v>103.12</v>
      </c>
      <c r="E4851">
        <v>103.57</v>
      </c>
      <c r="F4851">
        <v>10580000</v>
      </c>
      <c r="G4851">
        <v>103.57</v>
      </c>
      <c r="H4851">
        <v>-7.5987476677403035E-3</v>
      </c>
      <c r="I4851">
        <v>3</v>
      </c>
      <c r="J4851" s="9">
        <f t="shared" si="75"/>
        <v>25350</v>
      </c>
    </row>
    <row r="4852" spans="1:10" x14ac:dyDescent="0.25">
      <c r="A4852" s="1">
        <v>25351</v>
      </c>
      <c r="B4852">
        <v>103.57</v>
      </c>
      <c r="C4852">
        <v>103.91</v>
      </c>
      <c r="D4852">
        <v>102.29</v>
      </c>
      <c r="E4852">
        <v>103.26</v>
      </c>
      <c r="F4852">
        <v>11330000</v>
      </c>
      <c r="G4852">
        <v>103.26</v>
      </c>
      <c r="H4852">
        <v>-2.9976331492843123E-3</v>
      </c>
      <c r="I4852">
        <v>4</v>
      </c>
      <c r="J4852" s="9">
        <f t="shared" si="75"/>
        <v>25351</v>
      </c>
    </row>
    <row r="4853" spans="1:10" x14ac:dyDescent="0.25">
      <c r="A4853" s="1">
        <v>25352</v>
      </c>
      <c r="B4853">
        <v>103.26</v>
      </c>
      <c r="C4853">
        <v>104.27</v>
      </c>
      <c r="D4853">
        <v>102.76</v>
      </c>
      <c r="E4853">
        <v>103.46</v>
      </c>
      <c r="F4853">
        <v>11770000</v>
      </c>
      <c r="G4853">
        <v>103.46</v>
      </c>
      <c r="H4853">
        <v>1.9349851238657655E-3</v>
      </c>
      <c r="I4853">
        <v>5</v>
      </c>
      <c r="J4853" s="9">
        <f t="shared" si="75"/>
        <v>25352</v>
      </c>
    </row>
    <row r="4854" spans="1:10" x14ac:dyDescent="0.25">
      <c r="A4854" s="1">
        <v>25356</v>
      </c>
      <c r="B4854">
        <v>103.46</v>
      </c>
      <c r="C4854">
        <v>103.75</v>
      </c>
      <c r="D4854">
        <v>102.4</v>
      </c>
      <c r="E4854">
        <v>102.94</v>
      </c>
      <c r="F4854">
        <v>9180000</v>
      </c>
      <c r="G4854">
        <v>102.94</v>
      </c>
      <c r="H4854">
        <v>-5.0387703507604941E-3</v>
      </c>
      <c r="I4854">
        <v>2</v>
      </c>
      <c r="J4854" s="9">
        <f t="shared" si="75"/>
        <v>25356</v>
      </c>
    </row>
    <row r="4855" spans="1:10" x14ac:dyDescent="0.25">
      <c r="A4855" s="1">
        <v>25357</v>
      </c>
      <c r="B4855">
        <v>102.94</v>
      </c>
      <c r="C4855">
        <v>103.6</v>
      </c>
      <c r="D4855">
        <v>102.09</v>
      </c>
      <c r="E4855">
        <v>102.63</v>
      </c>
      <c r="F4855">
        <v>11190000</v>
      </c>
      <c r="G4855">
        <v>102.63</v>
      </c>
      <c r="H4855">
        <v>-3.0160065669855014E-3</v>
      </c>
      <c r="I4855">
        <v>3</v>
      </c>
      <c r="J4855" s="9">
        <f t="shared" si="75"/>
        <v>25357</v>
      </c>
    </row>
    <row r="4856" spans="1:10" x14ac:dyDescent="0.25">
      <c r="A4856" s="1">
        <v>25358</v>
      </c>
      <c r="B4856">
        <v>102.63</v>
      </c>
      <c r="C4856">
        <v>103.45</v>
      </c>
      <c r="D4856">
        <v>102.07</v>
      </c>
      <c r="E4856">
        <v>102.59</v>
      </c>
      <c r="F4856">
        <v>10840000</v>
      </c>
      <c r="G4856">
        <v>102.59</v>
      </c>
      <c r="H4856">
        <v>-3.8982555800155528E-4</v>
      </c>
      <c r="I4856">
        <v>4</v>
      </c>
      <c r="J4856" s="9">
        <f t="shared" si="75"/>
        <v>25358</v>
      </c>
    </row>
    <row r="4857" spans="1:10" x14ac:dyDescent="0.25">
      <c r="A4857" s="1">
        <v>25359</v>
      </c>
      <c r="B4857">
        <v>102.59</v>
      </c>
      <c r="C4857">
        <v>103.45</v>
      </c>
      <c r="D4857">
        <v>102.05</v>
      </c>
      <c r="E4857">
        <v>102.76</v>
      </c>
      <c r="F4857">
        <v>12350000</v>
      </c>
      <c r="G4857">
        <v>102.76</v>
      </c>
      <c r="H4857">
        <v>1.6557101420613973E-3</v>
      </c>
      <c r="I4857">
        <v>5</v>
      </c>
      <c r="J4857" s="9">
        <f t="shared" si="75"/>
        <v>25359</v>
      </c>
    </row>
    <row r="4858" spans="1:10" x14ac:dyDescent="0.25">
      <c r="A4858" s="1">
        <v>25360</v>
      </c>
      <c r="B4858">
        <v>102.76</v>
      </c>
      <c r="C4858">
        <v>103.41</v>
      </c>
      <c r="D4858">
        <v>101.68</v>
      </c>
      <c r="E4858">
        <v>102.12</v>
      </c>
      <c r="F4858">
        <v>12520000</v>
      </c>
      <c r="G4858">
        <v>102.12</v>
      </c>
      <c r="H4858">
        <v>-6.2475798683997632E-3</v>
      </c>
      <c r="I4858">
        <v>6</v>
      </c>
      <c r="J4858" s="9">
        <f t="shared" si="75"/>
        <v>25360</v>
      </c>
    </row>
    <row r="4859" spans="1:10" x14ac:dyDescent="0.25">
      <c r="A4859" s="1">
        <v>25363</v>
      </c>
      <c r="B4859">
        <v>102.12</v>
      </c>
      <c r="C4859">
        <v>102.16</v>
      </c>
      <c r="D4859">
        <v>100.54</v>
      </c>
      <c r="E4859">
        <v>101.2</v>
      </c>
      <c r="F4859">
        <v>10650000</v>
      </c>
      <c r="G4859">
        <v>101.2</v>
      </c>
      <c r="H4859">
        <v>-9.0498355199179273E-3</v>
      </c>
      <c r="I4859">
        <v>2</v>
      </c>
      <c r="J4859" s="9">
        <f t="shared" si="75"/>
        <v>25363</v>
      </c>
    </row>
    <row r="4860" spans="1:10" x14ac:dyDescent="0.25">
      <c r="A4860" s="1">
        <v>25364</v>
      </c>
      <c r="B4860">
        <v>101.2</v>
      </c>
      <c r="C4860">
        <v>101.76</v>
      </c>
      <c r="D4860">
        <v>100.02</v>
      </c>
      <c r="E4860">
        <v>100.42</v>
      </c>
      <c r="F4860">
        <v>10660000</v>
      </c>
      <c r="G4860">
        <v>100.42</v>
      </c>
      <c r="H4860">
        <v>-7.7373662468057979E-3</v>
      </c>
      <c r="I4860">
        <v>3</v>
      </c>
      <c r="J4860" s="9">
        <f t="shared" si="75"/>
        <v>25364</v>
      </c>
    </row>
    <row r="4861" spans="1:10" x14ac:dyDescent="0.25">
      <c r="A4861" s="1">
        <v>25365</v>
      </c>
      <c r="B4861">
        <v>100.42</v>
      </c>
      <c r="C4861">
        <v>100.71</v>
      </c>
      <c r="D4861">
        <v>99.02</v>
      </c>
      <c r="E4861">
        <v>99.05</v>
      </c>
      <c r="F4861">
        <v>13640000</v>
      </c>
      <c r="G4861">
        <v>99.05</v>
      </c>
      <c r="H4861">
        <v>-1.3736617461999513E-2</v>
      </c>
      <c r="I4861">
        <v>4</v>
      </c>
      <c r="J4861" s="9">
        <f t="shared" si="75"/>
        <v>25365</v>
      </c>
    </row>
    <row r="4862" spans="1:10" x14ac:dyDescent="0.25">
      <c r="A4862" s="1">
        <v>25366</v>
      </c>
      <c r="B4862">
        <v>99.05</v>
      </c>
      <c r="C4862">
        <v>99.78</v>
      </c>
      <c r="D4862">
        <v>97.96</v>
      </c>
      <c r="E4862">
        <v>98.26</v>
      </c>
      <c r="F4862">
        <v>11790000</v>
      </c>
      <c r="G4862">
        <v>98.26</v>
      </c>
      <c r="H4862">
        <v>-8.0077464040576741E-3</v>
      </c>
      <c r="I4862">
        <v>5</v>
      </c>
      <c r="J4862" s="9">
        <f t="shared" si="75"/>
        <v>25366</v>
      </c>
    </row>
    <row r="4863" spans="1:10" x14ac:dyDescent="0.25">
      <c r="A4863" s="1">
        <v>25367</v>
      </c>
      <c r="B4863">
        <v>98.26</v>
      </c>
      <c r="C4863">
        <v>99.51</v>
      </c>
      <c r="D4863">
        <v>97.59</v>
      </c>
      <c r="E4863">
        <v>98.65</v>
      </c>
      <c r="F4863">
        <v>13070000</v>
      </c>
      <c r="G4863">
        <v>98.65</v>
      </c>
      <c r="H4863">
        <v>3.9612057281220815E-3</v>
      </c>
      <c r="I4863">
        <v>6</v>
      </c>
      <c r="J4863" s="9">
        <f t="shared" si="75"/>
        <v>25367</v>
      </c>
    </row>
    <row r="4864" spans="1:10" x14ac:dyDescent="0.25">
      <c r="A4864" s="1">
        <v>25370</v>
      </c>
      <c r="B4864">
        <v>98.65</v>
      </c>
      <c r="C4864">
        <v>99.64</v>
      </c>
      <c r="D4864">
        <v>97.91</v>
      </c>
      <c r="E4864">
        <v>98.32</v>
      </c>
      <c r="F4864">
        <v>10400000</v>
      </c>
      <c r="G4864">
        <v>98.32</v>
      </c>
      <c r="H4864">
        <v>-3.3507672108451033E-3</v>
      </c>
      <c r="I4864">
        <v>2</v>
      </c>
      <c r="J4864" s="9">
        <f t="shared" si="75"/>
        <v>25370</v>
      </c>
    </row>
    <row r="4865" spans="1:10" x14ac:dyDescent="0.25">
      <c r="A4865" s="1">
        <v>25371</v>
      </c>
      <c r="B4865">
        <v>98.32</v>
      </c>
      <c r="C4865">
        <v>98.71</v>
      </c>
      <c r="D4865">
        <v>96.88</v>
      </c>
      <c r="E4865">
        <v>97.95</v>
      </c>
      <c r="F4865">
        <v>12210000</v>
      </c>
      <c r="G4865">
        <v>97.95</v>
      </c>
      <c r="H4865">
        <v>-3.7703208672294859E-3</v>
      </c>
      <c r="I4865">
        <v>3</v>
      </c>
      <c r="J4865" s="9">
        <f t="shared" si="75"/>
        <v>25371</v>
      </c>
    </row>
    <row r="4866" spans="1:10" x14ac:dyDescent="0.25">
      <c r="A4866" s="1">
        <v>25372</v>
      </c>
      <c r="B4866">
        <v>97.95</v>
      </c>
      <c r="C4866">
        <v>99.2</v>
      </c>
      <c r="D4866">
        <v>97.45</v>
      </c>
      <c r="E4866">
        <v>97.81</v>
      </c>
      <c r="F4866">
        <v>11290000</v>
      </c>
      <c r="G4866">
        <v>97.81</v>
      </c>
      <c r="H4866">
        <v>-1.4303230881482535E-3</v>
      </c>
      <c r="I4866">
        <v>4</v>
      </c>
      <c r="J4866" s="9">
        <f t="shared" si="75"/>
        <v>25372</v>
      </c>
    </row>
    <row r="4867" spans="1:10" x14ac:dyDescent="0.25">
      <c r="A4867" s="1">
        <v>25373</v>
      </c>
      <c r="B4867">
        <v>97.81</v>
      </c>
      <c r="C4867">
        <v>98.38</v>
      </c>
      <c r="D4867">
        <v>96.61</v>
      </c>
      <c r="E4867">
        <v>97.24</v>
      </c>
      <c r="F4867">
        <v>11160000</v>
      </c>
      <c r="G4867">
        <v>97.24</v>
      </c>
      <c r="H4867">
        <v>-5.8446718544790371E-3</v>
      </c>
      <c r="I4867">
        <v>5</v>
      </c>
      <c r="J4867" s="9">
        <f t="shared" ref="J4867:J4930" si="76">A4867</f>
        <v>25373</v>
      </c>
    </row>
    <row r="4868" spans="1:10" x14ac:dyDescent="0.25">
      <c r="A4868" s="1">
        <v>25374</v>
      </c>
      <c r="B4868">
        <v>97.24</v>
      </c>
      <c r="C4868">
        <v>98.22</v>
      </c>
      <c r="D4868">
        <v>96.29</v>
      </c>
      <c r="E4868">
        <v>96.67</v>
      </c>
      <c r="F4868">
        <v>11360000</v>
      </c>
      <c r="G4868">
        <v>96.67</v>
      </c>
      <c r="H4868">
        <v>-5.879032971408433E-3</v>
      </c>
      <c r="I4868">
        <v>6</v>
      </c>
      <c r="J4868" s="9">
        <f t="shared" si="76"/>
        <v>25374</v>
      </c>
    </row>
    <row r="4869" spans="1:10" x14ac:dyDescent="0.25">
      <c r="A4869" s="1">
        <v>25377</v>
      </c>
      <c r="B4869">
        <v>96.67</v>
      </c>
      <c r="C4869">
        <v>97.17</v>
      </c>
      <c r="D4869">
        <v>95.21</v>
      </c>
      <c r="E4869">
        <v>96.23</v>
      </c>
      <c r="F4869">
        <v>12900000</v>
      </c>
      <c r="G4869">
        <v>96.23</v>
      </c>
      <c r="H4869">
        <v>-4.5619571082045124E-3</v>
      </c>
      <c r="I4869">
        <v>2</v>
      </c>
      <c r="J4869" s="9">
        <f t="shared" si="76"/>
        <v>25377</v>
      </c>
    </row>
    <row r="4870" spans="1:10" x14ac:dyDescent="0.25">
      <c r="A4870" s="1">
        <v>25378</v>
      </c>
      <c r="B4870">
        <v>96.29</v>
      </c>
      <c r="C4870">
        <v>98.04</v>
      </c>
      <c r="D4870">
        <v>96.29</v>
      </c>
      <c r="E4870">
        <v>97.32</v>
      </c>
      <c r="F4870">
        <v>11460000</v>
      </c>
      <c r="G4870">
        <v>97.32</v>
      </c>
      <c r="H4870">
        <v>1.1263358547012277E-2</v>
      </c>
      <c r="I4870">
        <v>3</v>
      </c>
      <c r="J4870" s="9">
        <f t="shared" si="76"/>
        <v>25378</v>
      </c>
    </row>
    <row r="4871" spans="1:10" x14ac:dyDescent="0.25">
      <c r="A4871" s="1">
        <v>25379</v>
      </c>
      <c r="B4871">
        <v>97.32</v>
      </c>
      <c r="C4871">
        <v>98.3</v>
      </c>
      <c r="D4871">
        <v>96.56</v>
      </c>
      <c r="E4871">
        <v>97.01</v>
      </c>
      <c r="F4871">
        <v>10490000</v>
      </c>
      <c r="G4871">
        <v>97.01</v>
      </c>
      <c r="H4871">
        <v>-3.1904519421296009E-3</v>
      </c>
      <c r="I4871">
        <v>4</v>
      </c>
      <c r="J4871" s="9">
        <f t="shared" si="76"/>
        <v>25379</v>
      </c>
    </row>
    <row r="4872" spans="1:10" x14ac:dyDescent="0.25">
      <c r="A4872" s="1">
        <v>25380</v>
      </c>
      <c r="B4872">
        <v>97.01</v>
      </c>
      <c r="C4872">
        <v>97.91</v>
      </c>
      <c r="D4872">
        <v>95.97</v>
      </c>
      <c r="E4872">
        <v>97.25</v>
      </c>
      <c r="F4872">
        <v>10310000</v>
      </c>
      <c r="G4872">
        <v>97.25</v>
      </c>
      <c r="H4872">
        <v>2.4709165253635136E-3</v>
      </c>
      <c r="I4872">
        <v>5</v>
      </c>
      <c r="J4872" s="9">
        <f t="shared" si="76"/>
        <v>25380</v>
      </c>
    </row>
    <row r="4873" spans="1:10" x14ac:dyDescent="0.25">
      <c r="A4873" s="1">
        <v>25381</v>
      </c>
      <c r="B4873">
        <v>97.25</v>
      </c>
      <c r="C4873">
        <v>98.15</v>
      </c>
      <c r="D4873">
        <v>96.65</v>
      </c>
      <c r="E4873">
        <v>97.33</v>
      </c>
      <c r="F4873">
        <v>9020000</v>
      </c>
      <c r="G4873">
        <v>97.33</v>
      </c>
      <c r="H4873">
        <v>8.2228393984665465E-4</v>
      </c>
      <c r="I4873">
        <v>6</v>
      </c>
      <c r="J4873" s="9">
        <f t="shared" si="76"/>
        <v>25381</v>
      </c>
    </row>
    <row r="4874" spans="1:10" x14ac:dyDescent="0.25">
      <c r="A4874" s="1">
        <v>25384</v>
      </c>
      <c r="B4874">
        <v>97.33</v>
      </c>
      <c r="C4874">
        <v>98.64</v>
      </c>
      <c r="D4874">
        <v>96.82</v>
      </c>
      <c r="E4874">
        <v>97.71</v>
      </c>
      <c r="F4874">
        <v>8640000</v>
      </c>
      <c r="G4874">
        <v>97.71</v>
      </c>
      <c r="H4874">
        <v>3.8966415178495373E-3</v>
      </c>
      <c r="I4874">
        <v>2</v>
      </c>
      <c r="J4874" s="9">
        <f t="shared" si="76"/>
        <v>25384</v>
      </c>
    </row>
    <row r="4875" spans="1:10" x14ac:dyDescent="0.25">
      <c r="A4875" s="1">
        <v>25385</v>
      </c>
      <c r="B4875">
        <v>97.71</v>
      </c>
      <c r="C4875">
        <v>98.66</v>
      </c>
      <c r="D4875">
        <v>97.13</v>
      </c>
      <c r="E4875">
        <v>98.08</v>
      </c>
      <c r="F4875">
        <v>9890000</v>
      </c>
      <c r="G4875">
        <v>98.08</v>
      </c>
      <c r="H4875">
        <v>3.7795642316494262E-3</v>
      </c>
      <c r="I4875">
        <v>3</v>
      </c>
      <c r="J4875" s="9">
        <f t="shared" si="76"/>
        <v>25385</v>
      </c>
    </row>
    <row r="4876" spans="1:10" x14ac:dyDescent="0.25">
      <c r="A4876" s="1">
        <v>25386</v>
      </c>
      <c r="B4876">
        <v>98.08</v>
      </c>
      <c r="C4876">
        <v>99.5</v>
      </c>
      <c r="D4876">
        <v>97.81</v>
      </c>
      <c r="E4876">
        <v>98.94</v>
      </c>
      <c r="F4876">
        <v>11350000</v>
      </c>
      <c r="G4876">
        <v>98.94</v>
      </c>
      <c r="H4876">
        <v>8.7301336116613441E-3</v>
      </c>
      <c r="I4876">
        <v>4</v>
      </c>
      <c r="J4876" s="9">
        <f t="shared" si="76"/>
        <v>25386</v>
      </c>
    </row>
    <row r="4877" spans="1:10" x14ac:dyDescent="0.25">
      <c r="A4877" s="1">
        <v>25387</v>
      </c>
      <c r="B4877">
        <v>98.94</v>
      </c>
      <c r="C4877">
        <v>100.25</v>
      </c>
      <c r="D4877">
        <v>98.62</v>
      </c>
      <c r="E4877">
        <v>99.61</v>
      </c>
      <c r="F4877">
        <v>10110000</v>
      </c>
      <c r="G4877">
        <v>99.61</v>
      </c>
      <c r="H4877">
        <v>6.7489553575117468E-3</v>
      </c>
      <c r="I4877">
        <v>5</v>
      </c>
      <c r="J4877" s="9">
        <f t="shared" si="76"/>
        <v>25387</v>
      </c>
    </row>
    <row r="4878" spans="1:10" x14ac:dyDescent="0.25">
      <c r="A4878" s="1">
        <v>25391</v>
      </c>
      <c r="B4878">
        <v>99.61</v>
      </c>
      <c r="C4878">
        <v>100.33</v>
      </c>
      <c r="D4878">
        <v>98.45</v>
      </c>
      <c r="E4878">
        <v>99.03</v>
      </c>
      <c r="F4878">
        <v>9970000</v>
      </c>
      <c r="G4878">
        <v>99.03</v>
      </c>
      <c r="H4878">
        <v>-5.8397266238630037E-3</v>
      </c>
      <c r="I4878">
        <v>2</v>
      </c>
      <c r="J4878" s="9">
        <f t="shared" si="76"/>
        <v>25391</v>
      </c>
    </row>
    <row r="4879" spans="1:10" x14ac:dyDescent="0.25">
      <c r="A4879" s="1">
        <v>25392</v>
      </c>
      <c r="B4879">
        <v>98.98</v>
      </c>
      <c r="C4879">
        <v>98.98</v>
      </c>
      <c r="D4879">
        <v>97.15</v>
      </c>
      <c r="E4879">
        <v>97.63</v>
      </c>
      <c r="F4879">
        <v>9320000</v>
      </c>
      <c r="G4879">
        <v>97.63</v>
      </c>
      <c r="H4879">
        <v>-1.4238011295631233E-2</v>
      </c>
      <c r="I4879">
        <v>3</v>
      </c>
      <c r="J4879" s="9">
        <f t="shared" si="76"/>
        <v>25392</v>
      </c>
    </row>
    <row r="4880" spans="1:10" x14ac:dyDescent="0.25">
      <c r="A4880" s="1">
        <v>25393</v>
      </c>
      <c r="B4880">
        <v>97.63</v>
      </c>
      <c r="C4880">
        <v>97.85</v>
      </c>
      <c r="D4880">
        <v>96.33</v>
      </c>
      <c r="E4880">
        <v>96.88</v>
      </c>
      <c r="F4880">
        <v>9320000</v>
      </c>
      <c r="G4880">
        <v>96.88</v>
      </c>
      <c r="H4880">
        <v>-7.7117239927433374E-3</v>
      </c>
      <c r="I4880">
        <v>4</v>
      </c>
      <c r="J4880" s="9">
        <f t="shared" si="76"/>
        <v>25393</v>
      </c>
    </row>
    <row r="4881" spans="1:10" x14ac:dyDescent="0.25">
      <c r="A4881" s="1">
        <v>25394</v>
      </c>
      <c r="B4881">
        <v>96.88</v>
      </c>
      <c r="C4881">
        <v>97.04</v>
      </c>
      <c r="D4881">
        <v>95.03</v>
      </c>
      <c r="E4881">
        <v>95.38</v>
      </c>
      <c r="F4881">
        <v>11450000</v>
      </c>
      <c r="G4881">
        <v>95.38</v>
      </c>
      <c r="H4881">
        <v>-1.5604186374758546E-2</v>
      </c>
      <c r="I4881">
        <v>5</v>
      </c>
      <c r="J4881" s="9">
        <f t="shared" si="76"/>
        <v>25394</v>
      </c>
    </row>
    <row r="4882" spans="1:10" x14ac:dyDescent="0.25">
      <c r="A4882" s="1">
        <v>25395</v>
      </c>
      <c r="B4882">
        <v>95.38</v>
      </c>
      <c r="C4882">
        <v>96.65</v>
      </c>
      <c r="D4882">
        <v>94.81</v>
      </c>
      <c r="E4882">
        <v>95.77</v>
      </c>
      <c r="F4882">
        <v>11730000</v>
      </c>
      <c r="G4882">
        <v>95.77</v>
      </c>
      <c r="H4882">
        <v>4.0805706634497287E-3</v>
      </c>
      <c r="I4882">
        <v>6</v>
      </c>
      <c r="J4882" s="9">
        <f t="shared" si="76"/>
        <v>25395</v>
      </c>
    </row>
    <row r="4883" spans="1:10" x14ac:dyDescent="0.25">
      <c r="A4883" s="1">
        <v>25398</v>
      </c>
      <c r="B4883">
        <v>95.77</v>
      </c>
      <c r="C4883">
        <v>96.17</v>
      </c>
      <c r="D4883">
        <v>94.2</v>
      </c>
      <c r="E4883">
        <v>94.55</v>
      </c>
      <c r="F4883">
        <v>8310000</v>
      </c>
      <c r="G4883">
        <v>94.55</v>
      </c>
      <c r="H4883">
        <v>-1.2820688429061434E-2</v>
      </c>
      <c r="I4883">
        <v>2</v>
      </c>
      <c r="J4883" s="9">
        <f t="shared" si="76"/>
        <v>25398</v>
      </c>
    </row>
    <row r="4884" spans="1:10" x14ac:dyDescent="0.25">
      <c r="A4884" s="1">
        <v>25399</v>
      </c>
      <c r="B4884">
        <v>94.55</v>
      </c>
      <c r="C4884">
        <v>95</v>
      </c>
      <c r="D4884">
        <v>93.11</v>
      </c>
      <c r="E4884">
        <v>94.24</v>
      </c>
      <c r="F4884">
        <v>11110000</v>
      </c>
      <c r="G4884">
        <v>94.24</v>
      </c>
      <c r="H4884">
        <v>-3.2840752011899961E-3</v>
      </c>
      <c r="I4884">
        <v>3</v>
      </c>
      <c r="J4884" s="9">
        <f t="shared" si="76"/>
        <v>25399</v>
      </c>
    </row>
    <row r="4885" spans="1:10" x14ac:dyDescent="0.25">
      <c r="A4885" s="1">
        <v>25400</v>
      </c>
      <c r="B4885">
        <v>94.24</v>
      </c>
      <c r="C4885">
        <v>95.83</v>
      </c>
      <c r="D4885">
        <v>94.22</v>
      </c>
      <c r="E4885">
        <v>95.18</v>
      </c>
      <c r="F4885">
        <v>10470000</v>
      </c>
      <c r="G4885">
        <v>95.18</v>
      </c>
      <c r="H4885">
        <v>9.9251157896880406E-3</v>
      </c>
      <c r="I4885">
        <v>4</v>
      </c>
      <c r="J4885" s="9">
        <f t="shared" si="76"/>
        <v>25400</v>
      </c>
    </row>
    <row r="4886" spans="1:10" x14ac:dyDescent="0.25">
      <c r="A4886" s="1">
        <v>25401</v>
      </c>
      <c r="B4886">
        <v>95.18</v>
      </c>
      <c r="C4886">
        <v>96.71</v>
      </c>
      <c r="D4886">
        <v>95.07</v>
      </c>
      <c r="E4886">
        <v>95.76</v>
      </c>
      <c r="F4886">
        <v>10450000</v>
      </c>
      <c r="G4886">
        <v>95.76</v>
      </c>
      <c r="H4886">
        <v>6.075225556753351E-3</v>
      </c>
      <c r="I4886">
        <v>5</v>
      </c>
      <c r="J4886" s="9">
        <f t="shared" si="76"/>
        <v>25401</v>
      </c>
    </row>
    <row r="4887" spans="1:10" x14ac:dyDescent="0.25">
      <c r="A4887" s="1">
        <v>25402</v>
      </c>
      <c r="B4887">
        <v>95.76</v>
      </c>
      <c r="C4887">
        <v>95.84</v>
      </c>
      <c r="D4887">
        <v>94.18</v>
      </c>
      <c r="E4887">
        <v>94.95</v>
      </c>
      <c r="F4887">
        <v>8590000</v>
      </c>
      <c r="G4887">
        <v>94.95</v>
      </c>
      <c r="H4887">
        <v>-8.4946239914228568E-3</v>
      </c>
      <c r="I4887">
        <v>6</v>
      </c>
      <c r="J4887" s="9">
        <f t="shared" si="76"/>
        <v>25402</v>
      </c>
    </row>
    <row r="4888" spans="1:10" x14ac:dyDescent="0.25">
      <c r="A4888" s="1">
        <v>25406</v>
      </c>
      <c r="B4888">
        <v>94.95</v>
      </c>
      <c r="C4888">
        <v>95.45</v>
      </c>
      <c r="D4888">
        <v>93.15</v>
      </c>
      <c r="E4888">
        <v>93.52</v>
      </c>
      <c r="F4888">
        <v>9780000</v>
      </c>
      <c r="G4888">
        <v>93.52</v>
      </c>
      <c r="H4888">
        <v>-1.5175120094482008E-2</v>
      </c>
      <c r="I4888">
        <v>3</v>
      </c>
      <c r="J4888" s="9">
        <f t="shared" si="76"/>
        <v>25406</v>
      </c>
    </row>
    <row r="4889" spans="1:10" x14ac:dyDescent="0.25">
      <c r="A4889" s="1">
        <v>25407</v>
      </c>
      <c r="B4889">
        <v>93.52</v>
      </c>
      <c r="C4889">
        <v>93.99</v>
      </c>
      <c r="D4889">
        <v>92.07</v>
      </c>
      <c r="E4889">
        <v>93.12</v>
      </c>
      <c r="F4889">
        <v>11680000</v>
      </c>
      <c r="G4889">
        <v>93.12</v>
      </c>
      <c r="H4889">
        <v>-4.286333180685155E-3</v>
      </c>
      <c r="I4889">
        <v>4</v>
      </c>
      <c r="J4889" s="9">
        <f t="shared" si="76"/>
        <v>25407</v>
      </c>
    </row>
    <row r="4890" spans="1:10" x14ac:dyDescent="0.25">
      <c r="A4890" s="1">
        <v>25408</v>
      </c>
      <c r="B4890">
        <v>93.12</v>
      </c>
      <c r="C4890">
        <v>93.87</v>
      </c>
      <c r="D4890">
        <v>92.29</v>
      </c>
      <c r="E4890">
        <v>92.8</v>
      </c>
      <c r="F4890">
        <v>9750000</v>
      </c>
      <c r="G4890">
        <v>92.8</v>
      </c>
      <c r="H4890">
        <v>-3.4423441909729015E-3</v>
      </c>
      <c r="I4890">
        <v>5</v>
      </c>
      <c r="J4890" s="9">
        <f t="shared" si="76"/>
        <v>25408</v>
      </c>
    </row>
    <row r="4891" spans="1:10" x14ac:dyDescent="0.25">
      <c r="A4891" s="1">
        <v>25409</v>
      </c>
      <c r="B4891">
        <v>92.8</v>
      </c>
      <c r="C4891">
        <v>93.28</v>
      </c>
      <c r="D4891">
        <v>91.54</v>
      </c>
      <c r="E4891">
        <v>92.06</v>
      </c>
      <c r="F4891">
        <v>9800000</v>
      </c>
      <c r="G4891">
        <v>92.06</v>
      </c>
      <c r="H4891">
        <v>-8.0061014030594381E-3</v>
      </c>
      <c r="I4891">
        <v>6</v>
      </c>
      <c r="J4891" s="9">
        <f t="shared" si="76"/>
        <v>25409</v>
      </c>
    </row>
    <row r="4892" spans="1:10" x14ac:dyDescent="0.25">
      <c r="A4892" s="1">
        <v>25412</v>
      </c>
      <c r="B4892">
        <v>91.91</v>
      </c>
      <c r="C4892">
        <v>91.91</v>
      </c>
      <c r="D4892">
        <v>89.83</v>
      </c>
      <c r="E4892">
        <v>90.21</v>
      </c>
      <c r="F4892">
        <v>11800000</v>
      </c>
      <c r="G4892">
        <v>90.21</v>
      </c>
      <c r="H4892">
        <v>-2.030025272054806E-2</v>
      </c>
      <c r="I4892">
        <v>2</v>
      </c>
      <c r="J4892" s="9">
        <f t="shared" si="76"/>
        <v>25412</v>
      </c>
    </row>
    <row r="4893" spans="1:10" x14ac:dyDescent="0.25">
      <c r="A4893" s="1">
        <v>25413</v>
      </c>
      <c r="B4893">
        <v>90.21</v>
      </c>
      <c r="C4893">
        <v>91.56</v>
      </c>
      <c r="D4893">
        <v>89.06</v>
      </c>
      <c r="E4893">
        <v>89.48</v>
      </c>
      <c r="F4893">
        <v>13630000</v>
      </c>
      <c r="G4893">
        <v>89.48</v>
      </c>
      <c r="H4893">
        <v>-8.1251490466184711E-3</v>
      </c>
      <c r="I4893">
        <v>3</v>
      </c>
      <c r="J4893" s="9">
        <f t="shared" si="76"/>
        <v>25413</v>
      </c>
    </row>
    <row r="4894" spans="1:10" x14ac:dyDescent="0.25">
      <c r="A4894" s="1">
        <v>25414</v>
      </c>
      <c r="B4894">
        <v>89.48</v>
      </c>
      <c r="C4894">
        <v>90.82</v>
      </c>
      <c r="D4894">
        <v>88.04</v>
      </c>
      <c r="E4894">
        <v>89.93</v>
      </c>
      <c r="F4894">
        <v>15580000</v>
      </c>
      <c r="G4894">
        <v>89.93</v>
      </c>
      <c r="H4894">
        <v>5.0164533044952404E-3</v>
      </c>
      <c r="I4894">
        <v>4</v>
      </c>
      <c r="J4894" s="9">
        <f t="shared" si="76"/>
        <v>25414</v>
      </c>
    </row>
    <row r="4895" spans="1:10" x14ac:dyDescent="0.25">
      <c r="A4895" s="1">
        <v>25415</v>
      </c>
      <c r="B4895">
        <v>89.96</v>
      </c>
      <c r="C4895">
        <v>92.4</v>
      </c>
      <c r="D4895">
        <v>89.96</v>
      </c>
      <c r="E4895">
        <v>91.83</v>
      </c>
      <c r="F4895">
        <v>14160000</v>
      </c>
      <c r="G4895">
        <v>91.83</v>
      </c>
      <c r="H4895">
        <v>2.0907451699006561E-2</v>
      </c>
      <c r="I4895">
        <v>5</v>
      </c>
      <c r="J4895" s="9">
        <f t="shared" si="76"/>
        <v>25415</v>
      </c>
    </row>
    <row r="4896" spans="1:10" x14ac:dyDescent="0.25">
      <c r="A4896" s="1">
        <v>25416</v>
      </c>
      <c r="B4896">
        <v>91.92</v>
      </c>
      <c r="C4896">
        <v>94.19</v>
      </c>
      <c r="D4896">
        <v>91.92</v>
      </c>
      <c r="E4896">
        <v>93.47</v>
      </c>
      <c r="F4896">
        <v>15070000</v>
      </c>
      <c r="G4896">
        <v>93.47</v>
      </c>
      <c r="H4896">
        <v>1.7701487569061276E-2</v>
      </c>
      <c r="I4896">
        <v>6</v>
      </c>
      <c r="J4896" s="9">
        <f t="shared" si="76"/>
        <v>25416</v>
      </c>
    </row>
    <row r="4897" spans="1:10" x14ac:dyDescent="0.25">
      <c r="A4897" s="1">
        <v>25419</v>
      </c>
      <c r="B4897">
        <v>93.47</v>
      </c>
      <c r="C4897">
        <v>94.42</v>
      </c>
      <c r="D4897">
        <v>92.29</v>
      </c>
      <c r="E4897">
        <v>92.99</v>
      </c>
      <c r="F4897">
        <v>10700000</v>
      </c>
      <c r="G4897">
        <v>92.99</v>
      </c>
      <c r="H4897">
        <v>-5.148568704386217E-3</v>
      </c>
      <c r="I4897">
        <v>2</v>
      </c>
      <c r="J4897" s="9">
        <f t="shared" si="76"/>
        <v>25419</v>
      </c>
    </row>
    <row r="4898" spans="1:10" x14ac:dyDescent="0.25">
      <c r="A4898" s="1">
        <v>25420</v>
      </c>
      <c r="B4898">
        <v>92.99</v>
      </c>
      <c r="C4898">
        <v>94.02</v>
      </c>
      <c r="D4898">
        <v>92.13</v>
      </c>
      <c r="E4898">
        <v>93.41</v>
      </c>
      <c r="F4898">
        <v>8940000</v>
      </c>
      <c r="G4898">
        <v>93.41</v>
      </c>
      <c r="H4898">
        <v>4.5064453946513467E-3</v>
      </c>
      <c r="I4898">
        <v>3</v>
      </c>
      <c r="J4898" s="9">
        <f t="shared" si="76"/>
        <v>25420</v>
      </c>
    </row>
    <row r="4899" spans="1:10" x14ac:dyDescent="0.25">
      <c r="A4899" s="1">
        <v>25421</v>
      </c>
      <c r="B4899">
        <v>93.41</v>
      </c>
      <c r="C4899">
        <v>94.76</v>
      </c>
      <c r="D4899">
        <v>93.02</v>
      </c>
      <c r="E4899">
        <v>93.92</v>
      </c>
      <c r="F4899">
        <v>11100000</v>
      </c>
      <c r="G4899">
        <v>93.92</v>
      </c>
      <c r="H4899">
        <v>5.4449501950290012E-3</v>
      </c>
      <c r="I4899">
        <v>4</v>
      </c>
      <c r="J4899" s="9">
        <f t="shared" si="76"/>
        <v>25421</v>
      </c>
    </row>
    <row r="4900" spans="1:10" x14ac:dyDescent="0.25">
      <c r="A4900" s="1">
        <v>25422</v>
      </c>
      <c r="B4900">
        <v>93.92</v>
      </c>
      <c r="C4900">
        <v>94.77</v>
      </c>
      <c r="D4900">
        <v>93.17</v>
      </c>
      <c r="E4900">
        <v>93.99</v>
      </c>
      <c r="F4900">
        <v>9450000</v>
      </c>
      <c r="G4900">
        <v>93.99</v>
      </c>
      <c r="H4900">
        <v>7.4503755242360582E-4</v>
      </c>
      <c r="I4900">
        <v>5</v>
      </c>
      <c r="J4900" s="9">
        <f t="shared" si="76"/>
        <v>25422</v>
      </c>
    </row>
    <row r="4901" spans="1:10" x14ac:dyDescent="0.25">
      <c r="A4901" s="1">
        <v>25423</v>
      </c>
      <c r="B4901">
        <v>93.99</v>
      </c>
      <c r="C4901">
        <v>94.63</v>
      </c>
      <c r="D4901">
        <v>93.29</v>
      </c>
      <c r="E4901">
        <v>93.94</v>
      </c>
      <c r="F4901">
        <v>8760000</v>
      </c>
      <c r="G4901">
        <v>93.94</v>
      </c>
      <c r="H4901">
        <v>-5.3211303336101368E-4</v>
      </c>
      <c r="I4901">
        <v>6</v>
      </c>
      <c r="J4901" s="9">
        <f t="shared" si="76"/>
        <v>25423</v>
      </c>
    </row>
    <row r="4902" spans="1:10" x14ac:dyDescent="0.25">
      <c r="A4902" s="1">
        <v>25426</v>
      </c>
      <c r="B4902">
        <v>93.94</v>
      </c>
      <c r="C4902">
        <v>94.24</v>
      </c>
      <c r="D4902">
        <v>92.77</v>
      </c>
      <c r="E4902">
        <v>93.36</v>
      </c>
      <c r="F4902">
        <v>6680000</v>
      </c>
      <c r="G4902">
        <v>93.36</v>
      </c>
      <c r="H4902">
        <v>-6.1932926205484715E-3</v>
      </c>
      <c r="I4902">
        <v>2</v>
      </c>
      <c r="J4902" s="9">
        <f t="shared" si="76"/>
        <v>25426</v>
      </c>
    </row>
    <row r="4903" spans="1:10" x14ac:dyDescent="0.25">
      <c r="A4903" s="1">
        <v>25427</v>
      </c>
      <c r="B4903">
        <v>93.36</v>
      </c>
      <c r="C4903">
        <v>93.66</v>
      </c>
      <c r="D4903">
        <v>92.19</v>
      </c>
      <c r="E4903">
        <v>92.63</v>
      </c>
      <c r="F4903">
        <v>7870000</v>
      </c>
      <c r="G4903">
        <v>92.63</v>
      </c>
      <c r="H4903">
        <v>-7.8499247123644585E-3</v>
      </c>
      <c r="I4903">
        <v>3</v>
      </c>
      <c r="J4903" s="9">
        <f t="shared" si="76"/>
        <v>25427</v>
      </c>
    </row>
    <row r="4904" spans="1:10" x14ac:dyDescent="0.25">
      <c r="A4904" s="1">
        <v>25428</v>
      </c>
      <c r="B4904">
        <v>92.63</v>
      </c>
      <c r="C4904">
        <v>93.26</v>
      </c>
      <c r="D4904">
        <v>91.48</v>
      </c>
      <c r="E4904">
        <v>92.7</v>
      </c>
      <c r="F4904">
        <v>9910000</v>
      </c>
      <c r="G4904">
        <v>92.7</v>
      </c>
      <c r="H4904">
        <v>7.5540930587331058E-4</v>
      </c>
      <c r="I4904">
        <v>4</v>
      </c>
      <c r="J4904" s="9">
        <f t="shared" si="76"/>
        <v>25428</v>
      </c>
    </row>
    <row r="4905" spans="1:10" x14ac:dyDescent="0.25">
      <c r="A4905" s="1">
        <v>25429</v>
      </c>
      <c r="B4905">
        <v>92.7</v>
      </c>
      <c r="C4905">
        <v>93.87</v>
      </c>
      <c r="D4905">
        <v>92.32</v>
      </c>
      <c r="E4905">
        <v>93.34</v>
      </c>
      <c r="F4905">
        <v>9690000</v>
      </c>
      <c r="G4905">
        <v>93.34</v>
      </c>
      <c r="H4905">
        <v>6.8802679498601461E-3</v>
      </c>
      <c r="I4905">
        <v>5</v>
      </c>
      <c r="J4905" s="9">
        <f t="shared" si="76"/>
        <v>25429</v>
      </c>
    </row>
    <row r="4906" spans="1:10" x14ac:dyDescent="0.25">
      <c r="A4906" s="1">
        <v>25430</v>
      </c>
      <c r="B4906">
        <v>93.34</v>
      </c>
      <c r="C4906">
        <v>94.5</v>
      </c>
      <c r="D4906">
        <v>92.92</v>
      </c>
      <c r="E4906">
        <v>94</v>
      </c>
      <c r="F4906">
        <v>10210000</v>
      </c>
      <c r="G4906">
        <v>94</v>
      </c>
      <c r="H4906">
        <v>7.0460417483342395E-3</v>
      </c>
      <c r="I4906">
        <v>6</v>
      </c>
      <c r="J4906" s="9">
        <f t="shared" si="76"/>
        <v>25430</v>
      </c>
    </row>
    <row r="4907" spans="1:10" x14ac:dyDescent="0.25">
      <c r="A4907" s="1">
        <v>25433</v>
      </c>
      <c r="B4907">
        <v>94</v>
      </c>
      <c r="C4907">
        <v>95</v>
      </c>
      <c r="D4907">
        <v>93.51</v>
      </c>
      <c r="E4907">
        <v>94.57</v>
      </c>
      <c r="F4907">
        <v>9420000</v>
      </c>
      <c r="G4907">
        <v>94.57</v>
      </c>
      <c r="H4907">
        <v>6.0455187574168208E-3</v>
      </c>
      <c r="I4907">
        <v>2</v>
      </c>
      <c r="J4907" s="9">
        <f t="shared" si="76"/>
        <v>25433</v>
      </c>
    </row>
    <row r="4908" spans="1:10" x14ac:dyDescent="0.25">
      <c r="A4908" s="1">
        <v>25434</v>
      </c>
      <c r="B4908">
        <v>94.57</v>
      </c>
      <c r="C4908">
        <v>95.18</v>
      </c>
      <c r="D4908">
        <v>93.95</v>
      </c>
      <c r="E4908">
        <v>95.07</v>
      </c>
      <c r="F4908">
        <v>12640000</v>
      </c>
      <c r="G4908">
        <v>95.07</v>
      </c>
      <c r="H4908">
        <v>5.273161343518384E-3</v>
      </c>
      <c r="I4908">
        <v>3</v>
      </c>
      <c r="J4908" s="9">
        <f t="shared" si="76"/>
        <v>25434</v>
      </c>
    </row>
    <row r="4909" spans="1:10" x14ac:dyDescent="0.25">
      <c r="A4909" s="1">
        <v>25435</v>
      </c>
      <c r="B4909">
        <v>95.07</v>
      </c>
      <c r="C4909">
        <v>95.64</v>
      </c>
      <c r="D4909">
        <v>94.25</v>
      </c>
      <c r="E4909">
        <v>95.07</v>
      </c>
      <c r="F4909">
        <v>9680000</v>
      </c>
      <c r="G4909">
        <v>95.07</v>
      </c>
      <c r="H4909">
        <v>0</v>
      </c>
      <c r="I4909">
        <v>4</v>
      </c>
      <c r="J4909" s="9">
        <f t="shared" si="76"/>
        <v>25435</v>
      </c>
    </row>
    <row r="4910" spans="1:10" x14ac:dyDescent="0.25">
      <c r="A4910" s="1">
        <v>25436</v>
      </c>
      <c r="B4910">
        <v>95.07</v>
      </c>
      <c r="C4910">
        <v>95.87</v>
      </c>
      <c r="D4910">
        <v>94.56</v>
      </c>
      <c r="E4910">
        <v>95.35</v>
      </c>
      <c r="F4910">
        <v>8420000</v>
      </c>
      <c r="G4910">
        <v>95.35</v>
      </c>
      <c r="H4910">
        <v>2.9408696754890259E-3</v>
      </c>
      <c r="I4910">
        <v>5</v>
      </c>
      <c r="J4910" s="9">
        <f t="shared" si="76"/>
        <v>25436</v>
      </c>
    </row>
    <row r="4911" spans="1:10" x14ac:dyDescent="0.25">
      <c r="A4911" s="1">
        <v>25437</v>
      </c>
      <c r="B4911">
        <v>95.35</v>
      </c>
      <c r="C4911">
        <v>96.43</v>
      </c>
      <c r="D4911">
        <v>94.91</v>
      </c>
      <c r="E4911">
        <v>95.92</v>
      </c>
      <c r="F4911">
        <v>10140000</v>
      </c>
      <c r="G4911">
        <v>95.92</v>
      </c>
      <c r="H4911">
        <v>5.9601786728307078E-3</v>
      </c>
      <c r="I4911">
        <v>6</v>
      </c>
      <c r="J4911" s="9">
        <f t="shared" si="76"/>
        <v>25437</v>
      </c>
    </row>
    <row r="4912" spans="1:10" x14ac:dyDescent="0.25">
      <c r="A4912" s="1">
        <v>25440</v>
      </c>
      <c r="B4912">
        <v>95.92</v>
      </c>
      <c r="C4912">
        <v>96.13</v>
      </c>
      <c r="D4912">
        <v>94.52</v>
      </c>
      <c r="E4912">
        <v>94.93</v>
      </c>
      <c r="F4912">
        <v>8410000</v>
      </c>
      <c r="G4912">
        <v>94.93</v>
      </c>
      <c r="H4912">
        <v>-1.0374732825551593E-2</v>
      </c>
      <c r="I4912">
        <v>2</v>
      </c>
      <c r="J4912" s="9">
        <f t="shared" si="76"/>
        <v>25440</v>
      </c>
    </row>
    <row r="4913" spans="1:10" x14ac:dyDescent="0.25">
      <c r="A4913" s="1">
        <v>25441</v>
      </c>
      <c r="B4913">
        <v>94.93</v>
      </c>
      <c r="C4913">
        <v>95.04</v>
      </c>
      <c r="D4913">
        <v>93.65</v>
      </c>
      <c r="E4913">
        <v>94.3</v>
      </c>
      <c r="F4913">
        <v>8910000</v>
      </c>
      <c r="G4913">
        <v>94.3</v>
      </c>
      <c r="H4913">
        <v>-6.6585882542954684E-3</v>
      </c>
      <c r="I4913">
        <v>3</v>
      </c>
      <c r="J4913" s="9">
        <f t="shared" si="76"/>
        <v>25441</v>
      </c>
    </row>
    <row r="4914" spans="1:10" x14ac:dyDescent="0.25">
      <c r="A4914" s="1">
        <v>25442</v>
      </c>
      <c r="B4914">
        <v>94.3</v>
      </c>
      <c r="C4914">
        <v>95.16</v>
      </c>
      <c r="D4914">
        <v>93.76</v>
      </c>
      <c r="E4914">
        <v>94.49</v>
      </c>
      <c r="F4914">
        <v>9100000</v>
      </c>
      <c r="G4914">
        <v>94.49</v>
      </c>
      <c r="H4914">
        <v>2.0128191551226711E-3</v>
      </c>
      <c r="I4914">
        <v>4</v>
      </c>
      <c r="J4914" s="9">
        <f t="shared" si="76"/>
        <v>25442</v>
      </c>
    </row>
    <row r="4915" spans="1:10" x14ac:dyDescent="0.25">
      <c r="A4915" s="1">
        <v>25443</v>
      </c>
      <c r="B4915">
        <v>94.49</v>
      </c>
      <c r="C4915">
        <v>95.38</v>
      </c>
      <c r="D4915">
        <v>94.04</v>
      </c>
      <c r="E4915">
        <v>94.89</v>
      </c>
      <c r="F4915">
        <v>7730000</v>
      </c>
      <c r="G4915">
        <v>94.89</v>
      </c>
      <c r="H4915">
        <v>4.2243171911326106E-3</v>
      </c>
      <c r="I4915">
        <v>5</v>
      </c>
      <c r="J4915" s="9">
        <f t="shared" si="76"/>
        <v>25443</v>
      </c>
    </row>
    <row r="4916" spans="1:10" x14ac:dyDescent="0.25">
      <c r="A4916" s="1">
        <v>25444</v>
      </c>
      <c r="B4916">
        <v>94.89</v>
      </c>
      <c r="C4916">
        <v>95.51</v>
      </c>
      <c r="D4916">
        <v>94.46</v>
      </c>
      <c r="E4916">
        <v>95.51</v>
      </c>
      <c r="F4916">
        <v>8850000</v>
      </c>
      <c r="G4916">
        <v>95.51</v>
      </c>
      <c r="H4916">
        <v>6.5126280609789948E-3</v>
      </c>
      <c r="I4916">
        <v>6</v>
      </c>
      <c r="J4916" s="9">
        <f t="shared" si="76"/>
        <v>25444</v>
      </c>
    </row>
    <row r="4917" spans="1:10" x14ac:dyDescent="0.25">
      <c r="A4917" s="1">
        <v>25448</v>
      </c>
      <c r="B4917">
        <v>95.51</v>
      </c>
      <c r="C4917">
        <v>96.31</v>
      </c>
      <c r="D4917">
        <v>94.85</v>
      </c>
      <c r="E4917">
        <v>95.54</v>
      </c>
      <c r="F4917">
        <v>8560000</v>
      </c>
      <c r="G4917">
        <v>95.54</v>
      </c>
      <c r="H4917">
        <v>3.1405391516963664E-4</v>
      </c>
      <c r="I4917">
        <v>3</v>
      </c>
      <c r="J4917" s="9">
        <f t="shared" si="76"/>
        <v>25448</v>
      </c>
    </row>
    <row r="4918" spans="1:10" x14ac:dyDescent="0.25">
      <c r="A4918" s="1">
        <v>25449</v>
      </c>
      <c r="B4918">
        <v>95.54</v>
      </c>
      <c r="C4918">
        <v>96.11</v>
      </c>
      <c r="D4918">
        <v>94.38</v>
      </c>
      <c r="E4918">
        <v>94.98</v>
      </c>
      <c r="F4918">
        <v>8760000</v>
      </c>
      <c r="G4918">
        <v>94.98</v>
      </c>
      <c r="H4918">
        <v>-5.8786648408399996E-3</v>
      </c>
      <c r="I4918">
        <v>4</v>
      </c>
      <c r="J4918" s="9">
        <f t="shared" si="76"/>
        <v>25449</v>
      </c>
    </row>
    <row r="4919" spans="1:10" x14ac:dyDescent="0.25">
      <c r="A4919" s="1">
        <v>25450</v>
      </c>
      <c r="B4919">
        <v>94.98</v>
      </c>
      <c r="C4919">
        <v>95.2</v>
      </c>
      <c r="D4919">
        <v>93.66</v>
      </c>
      <c r="E4919">
        <v>94.2</v>
      </c>
      <c r="F4919">
        <v>9380000</v>
      </c>
      <c r="G4919">
        <v>94.2</v>
      </c>
      <c r="H4919">
        <v>-8.2461615386584045E-3</v>
      </c>
      <c r="I4919">
        <v>5</v>
      </c>
      <c r="J4919" s="9">
        <f t="shared" si="76"/>
        <v>25450</v>
      </c>
    </row>
    <row r="4920" spans="1:10" x14ac:dyDescent="0.25">
      <c r="A4920" s="1">
        <v>25451</v>
      </c>
      <c r="B4920">
        <v>94.2</v>
      </c>
      <c r="C4920">
        <v>94.51</v>
      </c>
      <c r="D4920">
        <v>93.09</v>
      </c>
      <c r="E4920">
        <v>93.64</v>
      </c>
      <c r="F4920">
        <v>8890000</v>
      </c>
      <c r="G4920">
        <v>93.64</v>
      </c>
      <c r="H4920">
        <v>-5.9625389596073561E-3</v>
      </c>
      <c r="I4920">
        <v>6</v>
      </c>
      <c r="J4920" s="9">
        <f t="shared" si="76"/>
        <v>25451</v>
      </c>
    </row>
    <row r="4921" spans="1:10" x14ac:dyDescent="0.25">
      <c r="A4921" s="1">
        <v>25454</v>
      </c>
      <c r="B4921">
        <v>93.64</v>
      </c>
      <c r="C4921">
        <v>93.76</v>
      </c>
      <c r="D4921">
        <v>92.35</v>
      </c>
      <c r="E4921">
        <v>92.7</v>
      </c>
      <c r="F4921">
        <v>8310000</v>
      </c>
      <c r="G4921">
        <v>92.7</v>
      </c>
      <c r="H4921">
        <v>-1.0089170050900556E-2</v>
      </c>
      <c r="I4921">
        <v>2</v>
      </c>
      <c r="J4921" s="9">
        <f t="shared" si="76"/>
        <v>25454</v>
      </c>
    </row>
    <row r="4922" spans="1:10" x14ac:dyDescent="0.25">
      <c r="A4922" s="1">
        <v>25455</v>
      </c>
      <c r="B4922">
        <v>92.7</v>
      </c>
      <c r="C4922">
        <v>93.94</v>
      </c>
      <c r="D4922">
        <v>91.77</v>
      </c>
      <c r="E4922">
        <v>93.38</v>
      </c>
      <c r="F4922">
        <v>10980000</v>
      </c>
      <c r="G4922">
        <v>93.38</v>
      </c>
      <c r="H4922">
        <v>7.3087169709814817E-3</v>
      </c>
      <c r="I4922">
        <v>3</v>
      </c>
      <c r="J4922" s="9">
        <f t="shared" si="76"/>
        <v>25455</v>
      </c>
    </row>
    <row r="4923" spans="1:10" x14ac:dyDescent="0.25">
      <c r="A4923" s="1">
        <v>25456</v>
      </c>
      <c r="B4923">
        <v>93.38</v>
      </c>
      <c r="C4923">
        <v>95.35</v>
      </c>
      <c r="D4923">
        <v>93.23</v>
      </c>
      <c r="E4923">
        <v>94.95</v>
      </c>
      <c r="F4923">
        <v>11490000</v>
      </c>
      <c r="G4923">
        <v>94.95</v>
      </c>
      <c r="H4923">
        <v>1.6673247715503912E-2</v>
      </c>
      <c r="I4923">
        <v>4</v>
      </c>
      <c r="J4923" s="9">
        <f t="shared" si="76"/>
        <v>25456</v>
      </c>
    </row>
    <row r="4924" spans="1:10" x14ac:dyDescent="0.25">
      <c r="A4924" s="1">
        <v>25457</v>
      </c>
      <c r="B4924">
        <v>94.95</v>
      </c>
      <c r="C4924">
        <v>95.77</v>
      </c>
      <c r="D4924">
        <v>93.72</v>
      </c>
      <c r="E4924">
        <v>94.22</v>
      </c>
      <c r="F4924">
        <v>12370000</v>
      </c>
      <c r="G4924">
        <v>94.22</v>
      </c>
      <c r="H4924">
        <v>-7.7179639863998641E-3</v>
      </c>
      <c r="I4924">
        <v>5</v>
      </c>
      <c r="J4924" s="9">
        <f t="shared" si="76"/>
        <v>25457</v>
      </c>
    </row>
    <row r="4925" spans="1:10" x14ac:dyDescent="0.25">
      <c r="A4925" s="1">
        <v>25458</v>
      </c>
      <c r="B4925">
        <v>94.22</v>
      </c>
      <c r="C4925">
        <v>95.04</v>
      </c>
      <c r="D4925">
        <v>93.26</v>
      </c>
      <c r="E4925">
        <v>94.13</v>
      </c>
      <c r="F4925">
        <v>10800000</v>
      </c>
      <c r="G4925">
        <v>94.13</v>
      </c>
      <c r="H4925">
        <v>-9.5566771276618429E-4</v>
      </c>
      <c r="I4925">
        <v>6</v>
      </c>
      <c r="J4925" s="9">
        <f t="shared" si="76"/>
        <v>25458</v>
      </c>
    </row>
    <row r="4926" spans="1:10" x14ac:dyDescent="0.25">
      <c r="A4926" s="1">
        <v>25461</v>
      </c>
      <c r="B4926">
        <v>94.13</v>
      </c>
      <c r="C4926">
        <v>95.61</v>
      </c>
      <c r="D4926">
        <v>93.73</v>
      </c>
      <c r="E4926">
        <v>94.87</v>
      </c>
      <c r="F4926">
        <v>10680000</v>
      </c>
      <c r="G4926">
        <v>94.87</v>
      </c>
      <c r="H4926">
        <v>7.830727845656792E-3</v>
      </c>
      <c r="I4926">
        <v>2</v>
      </c>
      <c r="J4926" s="9">
        <f t="shared" si="76"/>
        <v>25461</v>
      </c>
    </row>
    <row r="4927" spans="1:10" x14ac:dyDescent="0.25">
      <c r="A4927" s="1">
        <v>25462</v>
      </c>
      <c r="B4927">
        <v>94.87</v>
      </c>
      <c r="C4927">
        <v>95.73</v>
      </c>
      <c r="D4927">
        <v>94.06</v>
      </c>
      <c r="E4927">
        <v>94.95</v>
      </c>
      <c r="F4927">
        <v>11160000</v>
      </c>
      <c r="G4927">
        <v>94.95</v>
      </c>
      <c r="H4927">
        <v>8.4290385350931725E-4</v>
      </c>
      <c r="I4927">
        <v>3</v>
      </c>
      <c r="J4927" s="9">
        <f t="shared" si="76"/>
        <v>25462</v>
      </c>
    </row>
    <row r="4928" spans="1:10" x14ac:dyDescent="0.25">
      <c r="A4928" s="1">
        <v>25463</v>
      </c>
      <c r="B4928">
        <v>94.95</v>
      </c>
      <c r="C4928">
        <v>95.7</v>
      </c>
      <c r="D4928">
        <v>94.04</v>
      </c>
      <c r="E4928">
        <v>94.76</v>
      </c>
      <c r="F4928">
        <v>10980000</v>
      </c>
      <c r="G4928">
        <v>94.76</v>
      </c>
      <c r="H4928">
        <v>-2.0030579677101442E-3</v>
      </c>
      <c r="I4928">
        <v>4</v>
      </c>
      <c r="J4928" s="9">
        <f t="shared" si="76"/>
        <v>25463</v>
      </c>
    </row>
    <row r="4929" spans="1:10" x14ac:dyDescent="0.25">
      <c r="A4929" s="1">
        <v>25464</v>
      </c>
      <c r="B4929">
        <v>94.76</v>
      </c>
      <c r="C4929">
        <v>95.53</v>
      </c>
      <c r="D4929">
        <v>94.05</v>
      </c>
      <c r="E4929">
        <v>94.9</v>
      </c>
      <c r="F4929">
        <v>11170000</v>
      </c>
      <c r="G4929">
        <v>94.9</v>
      </c>
      <c r="H4929">
        <v>1.4763263252975357E-3</v>
      </c>
      <c r="I4929">
        <v>5</v>
      </c>
      <c r="J4929" s="9">
        <f t="shared" si="76"/>
        <v>25464</v>
      </c>
    </row>
    <row r="4930" spans="1:10" x14ac:dyDescent="0.25">
      <c r="A4930" s="1">
        <v>25465</v>
      </c>
      <c r="B4930">
        <v>94.9</v>
      </c>
      <c r="C4930">
        <v>95.92</v>
      </c>
      <c r="D4930">
        <v>94.35</v>
      </c>
      <c r="E4930">
        <v>95.19</v>
      </c>
      <c r="F4930">
        <v>12270000</v>
      </c>
      <c r="G4930">
        <v>95.19</v>
      </c>
      <c r="H4930">
        <v>3.0511886473316503E-3</v>
      </c>
      <c r="I4930">
        <v>6</v>
      </c>
      <c r="J4930" s="9">
        <f t="shared" si="76"/>
        <v>25465</v>
      </c>
    </row>
    <row r="4931" spans="1:10" x14ac:dyDescent="0.25">
      <c r="A4931" s="1">
        <v>25468</v>
      </c>
      <c r="B4931">
        <v>95.19</v>
      </c>
      <c r="C4931">
        <v>96.13</v>
      </c>
      <c r="D4931">
        <v>94.58</v>
      </c>
      <c r="E4931">
        <v>95.63</v>
      </c>
      <c r="F4931">
        <v>9280000</v>
      </c>
      <c r="G4931">
        <v>95.63</v>
      </c>
      <c r="H4931">
        <v>4.6116840982373735E-3</v>
      </c>
      <c r="I4931">
        <v>2</v>
      </c>
      <c r="J4931" s="9">
        <f t="shared" ref="J4931:J4994" si="77">A4931</f>
        <v>25468</v>
      </c>
    </row>
    <row r="4932" spans="1:10" x14ac:dyDescent="0.25">
      <c r="A4932" s="1">
        <v>25469</v>
      </c>
      <c r="B4932">
        <v>95.63</v>
      </c>
      <c r="C4932">
        <v>96.62</v>
      </c>
      <c r="D4932">
        <v>94.86</v>
      </c>
      <c r="E4932">
        <v>95.63</v>
      </c>
      <c r="F4932">
        <v>13030000</v>
      </c>
      <c r="G4932">
        <v>95.63</v>
      </c>
      <c r="H4932">
        <v>0</v>
      </c>
      <c r="I4932">
        <v>3</v>
      </c>
      <c r="J4932" s="9">
        <f t="shared" si="77"/>
        <v>25469</v>
      </c>
    </row>
    <row r="4933" spans="1:10" x14ac:dyDescent="0.25">
      <c r="A4933" s="1">
        <v>25470</v>
      </c>
      <c r="B4933">
        <v>95.63</v>
      </c>
      <c r="C4933">
        <v>96.2</v>
      </c>
      <c r="D4933">
        <v>94.75</v>
      </c>
      <c r="E4933">
        <v>95.5</v>
      </c>
      <c r="F4933">
        <v>11320000</v>
      </c>
      <c r="G4933">
        <v>95.5</v>
      </c>
      <c r="H4933">
        <v>-1.3603308747666496E-3</v>
      </c>
      <c r="I4933">
        <v>4</v>
      </c>
      <c r="J4933" s="9">
        <f t="shared" si="77"/>
        <v>25470</v>
      </c>
    </row>
    <row r="4934" spans="1:10" x14ac:dyDescent="0.25">
      <c r="A4934" s="1">
        <v>25471</v>
      </c>
      <c r="B4934">
        <v>95.5</v>
      </c>
      <c r="C4934">
        <v>95.92</v>
      </c>
      <c r="D4934">
        <v>94.28</v>
      </c>
      <c r="E4934">
        <v>94.77</v>
      </c>
      <c r="F4934">
        <v>10690000</v>
      </c>
      <c r="G4934">
        <v>94.77</v>
      </c>
      <c r="H4934">
        <v>-7.6733440045810451E-3</v>
      </c>
      <c r="I4934">
        <v>5</v>
      </c>
      <c r="J4934" s="9">
        <f t="shared" si="77"/>
        <v>25471</v>
      </c>
    </row>
    <row r="4935" spans="1:10" x14ac:dyDescent="0.25">
      <c r="A4935" s="1">
        <v>25472</v>
      </c>
      <c r="B4935">
        <v>94.77</v>
      </c>
      <c r="C4935">
        <v>95.23</v>
      </c>
      <c r="D4935">
        <v>93.53</v>
      </c>
      <c r="E4935">
        <v>94.16</v>
      </c>
      <c r="F4935">
        <v>9680000</v>
      </c>
      <c r="G4935">
        <v>94.16</v>
      </c>
      <c r="H4935">
        <v>-6.4574405300821978E-3</v>
      </c>
      <c r="I4935">
        <v>6</v>
      </c>
      <c r="J4935" s="9">
        <f t="shared" si="77"/>
        <v>25472</v>
      </c>
    </row>
    <row r="4936" spans="1:10" x14ac:dyDescent="0.25">
      <c r="A4936" s="1">
        <v>25475</v>
      </c>
      <c r="B4936">
        <v>94.16</v>
      </c>
      <c r="C4936">
        <v>94.45</v>
      </c>
      <c r="D4936">
        <v>92.62</v>
      </c>
      <c r="E4936">
        <v>93.41</v>
      </c>
      <c r="F4936">
        <v>10170000</v>
      </c>
      <c r="G4936">
        <v>93.41</v>
      </c>
      <c r="H4936">
        <v>-7.997057067263915E-3</v>
      </c>
      <c r="I4936">
        <v>2</v>
      </c>
      <c r="J4936" s="9">
        <f t="shared" si="77"/>
        <v>25475</v>
      </c>
    </row>
    <row r="4937" spans="1:10" x14ac:dyDescent="0.25">
      <c r="A4937" s="1">
        <v>25476</v>
      </c>
      <c r="B4937">
        <v>93.41</v>
      </c>
      <c r="C4937">
        <v>94.05</v>
      </c>
      <c r="D4937">
        <v>92.55</v>
      </c>
      <c r="E4937">
        <v>93.12</v>
      </c>
      <c r="F4937">
        <v>9180000</v>
      </c>
      <c r="G4937">
        <v>93.12</v>
      </c>
      <c r="H4937">
        <v>-3.1094219016295725E-3</v>
      </c>
      <c r="I4937">
        <v>3</v>
      </c>
      <c r="J4937" s="9">
        <f t="shared" si="77"/>
        <v>25476</v>
      </c>
    </row>
    <row r="4938" spans="1:10" x14ac:dyDescent="0.25">
      <c r="A4938" s="1">
        <v>25477</v>
      </c>
      <c r="B4938">
        <v>93.12</v>
      </c>
      <c r="C4938">
        <v>93.51</v>
      </c>
      <c r="D4938">
        <v>92.12</v>
      </c>
      <c r="E4938">
        <v>92.52</v>
      </c>
      <c r="F4938">
        <v>9090000</v>
      </c>
      <c r="G4938">
        <v>92.52</v>
      </c>
      <c r="H4938">
        <v>-6.4641466198893495E-3</v>
      </c>
      <c r="I4938">
        <v>4</v>
      </c>
      <c r="J4938" s="9">
        <f t="shared" si="77"/>
        <v>25477</v>
      </c>
    </row>
    <row r="4939" spans="1:10" x14ac:dyDescent="0.25">
      <c r="A4939" s="1">
        <v>25478</v>
      </c>
      <c r="B4939">
        <v>92.52</v>
      </c>
      <c r="C4939">
        <v>93.63</v>
      </c>
      <c r="D4939">
        <v>91.66</v>
      </c>
      <c r="E4939">
        <v>93.24</v>
      </c>
      <c r="F4939">
        <v>11430000</v>
      </c>
      <c r="G4939">
        <v>93.24</v>
      </c>
      <c r="H4939">
        <v>7.7519768043179237E-3</v>
      </c>
      <c r="I4939">
        <v>5</v>
      </c>
      <c r="J4939" s="9">
        <f t="shared" si="77"/>
        <v>25478</v>
      </c>
    </row>
    <row r="4940" spans="1:10" x14ac:dyDescent="0.25">
      <c r="A4940" s="1">
        <v>25479</v>
      </c>
      <c r="B4940">
        <v>93.24</v>
      </c>
      <c r="C4940">
        <v>94.39</v>
      </c>
      <c r="D4940">
        <v>92.65</v>
      </c>
      <c r="E4940">
        <v>93.19</v>
      </c>
      <c r="F4940">
        <v>12410000</v>
      </c>
      <c r="G4940">
        <v>93.19</v>
      </c>
      <c r="H4940">
        <v>-5.3639436999223145E-4</v>
      </c>
      <c r="I4940">
        <v>6</v>
      </c>
      <c r="J4940" s="9">
        <f t="shared" si="77"/>
        <v>25479</v>
      </c>
    </row>
    <row r="4941" spans="1:10" x14ac:dyDescent="0.25">
      <c r="A4941" s="1">
        <v>25482</v>
      </c>
      <c r="B4941">
        <v>93.19</v>
      </c>
      <c r="C4941">
        <v>93.99</v>
      </c>
      <c r="D4941">
        <v>92.5</v>
      </c>
      <c r="E4941">
        <v>93.38</v>
      </c>
      <c r="F4941">
        <v>9180000</v>
      </c>
      <c r="G4941">
        <v>93.38</v>
      </c>
      <c r="H4941">
        <v>2.0367697452269001E-3</v>
      </c>
      <c r="I4941">
        <v>2</v>
      </c>
      <c r="J4941" s="9">
        <f t="shared" si="77"/>
        <v>25482</v>
      </c>
    </row>
    <row r="4942" spans="1:10" x14ac:dyDescent="0.25">
      <c r="A4942" s="1">
        <v>25483</v>
      </c>
      <c r="B4942">
        <v>93.38</v>
      </c>
      <c r="C4942">
        <v>94.03</v>
      </c>
      <c r="D4942">
        <v>92.59</v>
      </c>
      <c r="E4942">
        <v>93.09</v>
      </c>
      <c r="F4942">
        <v>10050000</v>
      </c>
      <c r="G4942">
        <v>93.09</v>
      </c>
      <c r="H4942">
        <v>-3.1104224143923909E-3</v>
      </c>
      <c r="I4942">
        <v>3</v>
      </c>
      <c r="J4942" s="9">
        <f t="shared" si="77"/>
        <v>25483</v>
      </c>
    </row>
    <row r="4943" spans="1:10" x14ac:dyDescent="0.25">
      <c r="A4943" s="1">
        <v>25484</v>
      </c>
      <c r="B4943">
        <v>93.09</v>
      </c>
      <c r="C4943">
        <v>93.56</v>
      </c>
      <c r="D4943">
        <v>92.04</v>
      </c>
      <c r="E4943">
        <v>92.67</v>
      </c>
      <c r="F4943">
        <v>10370000</v>
      </c>
      <c r="G4943">
        <v>92.67</v>
      </c>
      <c r="H4943">
        <v>-4.5219715297985293E-3</v>
      </c>
      <c r="I4943">
        <v>4</v>
      </c>
      <c r="J4943" s="9">
        <f t="shared" si="77"/>
        <v>25484</v>
      </c>
    </row>
    <row r="4944" spans="1:10" x14ac:dyDescent="0.25">
      <c r="A4944" s="1">
        <v>25485</v>
      </c>
      <c r="B4944">
        <v>92.67</v>
      </c>
      <c r="C4944">
        <v>93.55</v>
      </c>
      <c r="D4944">
        <v>91.75</v>
      </c>
      <c r="E4944">
        <v>93.03</v>
      </c>
      <c r="F4944">
        <v>10420000</v>
      </c>
      <c r="G4944">
        <v>93.03</v>
      </c>
      <c r="H4944">
        <v>3.8772261818671399E-3</v>
      </c>
      <c r="I4944">
        <v>5</v>
      </c>
      <c r="J4944" s="9">
        <f t="shared" si="77"/>
        <v>25485</v>
      </c>
    </row>
    <row r="4945" spans="1:10" x14ac:dyDescent="0.25">
      <c r="A4945" s="1">
        <v>25486</v>
      </c>
      <c r="B4945">
        <v>93.03</v>
      </c>
      <c r="C4945">
        <v>94.19</v>
      </c>
      <c r="D4945">
        <v>92.6</v>
      </c>
      <c r="E4945">
        <v>93.56</v>
      </c>
      <c r="F4945">
        <v>12210000</v>
      </c>
      <c r="G4945">
        <v>93.56</v>
      </c>
      <c r="H4945">
        <v>5.6809199355111152E-3</v>
      </c>
      <c r="I4945">
        <v>6</v>
      </c>
      <c r="J4945" s="9">
        <f t="shared" si="77"/>
        <v>25486</v>
      </c>
    </row>
    <row r="4946" spans="1:10" x14ac:dyDescent="0.25">
      <c r="A4946" s="1">
        <v>25489</v>
      </c>
      <c r="B4946">
        <v>93.56</v>
      </c>
      <c r="C4946">
        <v>94.86</v>
      </c>
      <c r="D4946">
        <v>93.2</v>
      </c>
      <c r="E4946">
        <v>94.55</v>
      </c>
      <c r="F4946">
        <v>13620000</v>
      </c>
      <c r="G4946">
        <v>94.55</v>
      </c>
      <c r="H4946">
        <v>1.0525853388488243E-2</v>
      </c>
      <c r="I4946">
        <v>2</v>
      </c>
      <c r="J4946" s="9">
        <f t="shared" si="77"/>
        <v>25489</v>
      </c>
    </row>
    <row r="4947" spans="1:10" x14ac:dyDescent="0.25">
      <c r="A4947" s="1">
        <v>25490</v>
      </c>
      <c r="B4947">
        <v>94.55</v>
      </c>
      <c r="C4947">
        <v>96.53</v>
      </c>
      <c r="D4947">
        <v>94.32</v>
      </c>
      <c r="E4947">
        <v>95.7</v>
      </c>
      <c r="F4947">
        <v>19950000</v>
      </c>
      <c r="G4947">
        <v>95.7</v>
      </c>
      <c r="H4947">
        <v>1.2089503354442239E-2</v>
      </c>
      <c r="I4947">
        <v>3</v>
      </c>
      <c r="J4947" s="9">
        <f t="shared" si="77"/>
        <v>25490</v>
      </c>
    </row>
    <row r="4948" spans="1:10" x14ac:dyDescent="0.25">
      <c r="A4948" s="1">
        <v>25491</v>
      </c>
      <c r="B4948">
        <v>95.7</v>
      </c>
      <c r="C4948">
        <v>96.56</v>
      </c>
      <c r="D4948">
        <v>94.65</v>
      </c>
      <c r="E4948">
        <v>95.72</v>
      </c>
      <c r="F4948">
        <v>15740000</v>
      </c>
      <c r="G4948">
        <v>95.72</v>
      </c>
      <c r="H4948">
        <v>2.0896458126398902E-4</v>
      </c>
      <c r="I4948">
        <v>4</v>
      </c>
      <c r="J4948" s="9">
        <f t="shared" si="77"/>
        <v>25491</v>
      </c>
    </row>
    <row r="4949" spans="1:10" x14ac:dyDescent="0.25">
      <c r="A4949" s="1">
        <v>25492</v>
      </c>
      <c r="B4949">
        <v>95.72</v>
      </c>
      <c r="C4949">
        <v>97.54</v>
      </c>
      <c r="D4949">
        <v>95.05</v>
      </c>
      <c r="E4949">
        <v>96.37</v>
      </c>
      <c r="F4949">
        <v>19500000</v>
      </c>
      <c r="G4949">
        <v>96.37</v>
      </c>
      <c r="H4949">
        <v>6.7676868230234942E-3</v>
      </c>
      <c r="I4949">
        <v>5</v>
      </c>
      <c r="J4949" s="9">
        <f t="shared" si="77"/>
        <v>25492</v>
      </c>
    </row>
    <row r="4950" spans="1:10" x14ac:dyDescent="0.25">
      <c r="A4950" s="1">
        <v>25493</v>
      </c>
      <c r="B4950">
        <v>96.37</v>
      </c>
      <c r="C4950">
        <v>97.24</v>
      </c>
      <c r="D4950">
        <v>95.38</v>
      </c>
      <c r="E4950">
        <v>96.26</v>
      </c>
      <c r="F4950">
        <v>13740000</v>
      </c>
      <c r="G4950">
        <v>96.26</v>
      </c>
      <c r="H4950">
        <v>-1.1420859882327393E-3</v>
      </c>
      <c r="I4950">
        <v>6</v>
      </c>
      <c r="J4950" s="9">
        <f t="shared" si="77"/>
        <v>25493</v>
      </c>
    </row>
    <row r="4951" spans="1:10" x14ac:dyDescent="0.25">
      <c r="A4951" s="1">
        <v>25496</v>
      </c>
      <c r="B4951">
        <v>96.26</v>
      </c>
      <c r="C4951">
        <v>97.17</v>
      </c>
      <c r="D4951">
        <v>95.29</v>
      </c>
      <c r="E4951">
        <v>96.46</v>
      </c>
      <c r="F4951">
        <v>13540000</v>
      </c>
      <c r="G4951">
        <v>96.46</v>
      </c>
      <c r="H4951">
        <v>2.0755507658623122E-3</v>
      </c>
      <c r="I4951">
        <v>2</v>
      </c>
      <c r="J4951" s="9">
        <f t="shared" si="77"/>
        <v>25496</v>
      </c>
    </row>
    <row r="4952" spans="1:10" x14ac:dyDescent="0.25">
      <c r="A4952" s="1">
        <v>25497</v>
      </c>
      <c r="B4952">
        <v>96.46</v>
      </c>
      <c r="C4952">
        <v>97.84</v>
      </c>
      <c r="D4952">
        <v>95.86</v>
      </c>
      <c r="E4952">
        <v>97.2</v>
      </c>
      <c r="F4952">
        <v>16460000</v>
      </c>
      <c r="G4952">
        <v>97.2</v>
      </c>
      <c r="H4952">
        <v>7.6422968255676149E-3</v>
      </c>
      <c r="I4952">
        <v>3</v>
      </c>
      <c r="J4952" s="9">
        <f t="shared" si="77"/>
        <v>25497</v>
      </c>
    </row>
    <row r="4953" spans="1:10" x14ac:dyDescent="0.25">
      <c r="A4953" s="1">
        <v>25498</v>
      </c>
      <c r="B4953">
        <v>97.2</v>
      </c>
      <c r="C4953">
        <v>98.61</v>
      </c>
      <c r="D4953">
        <v>96.56</v>
      </c>
      <c r="E4953">
        <v>97.83</v>
      </c>
      <c r="F4953">
        <v>19320000</v>
      </c>
      <c r="G4953">
        <v>97.83</v>
      </c>
      <c r="H4953">
        <v>6.4605670029441167E-3</v>
      </c>
      <c r="I4953">
        <v>4</v>
      </c>
      <c r="J4953" s="9">
        <f t="shared" si="77"/>
        <v>25498</v>
      </c>
    </row>
    <row r="4954" spans="1:10" x14ac:dyDescent="0.25">
      <c r="A4954" s="1">
        <v>25499</v>
      </c>
      <c r="B4954">
        <v>97.83</v>
      </c>
      <c r="C4954">
        <v>98.39</v>
      </c>
      <c r="D4954">
        <v>96.46</v>
      </c>
      <c r="E4954">
        <v>97.46</v>
      </c>
      <c r="F4954">
        <v>14780000</v>
      </c>
      <c r="G4954">
        <v>97.46</v>
      </c>
      <c r="H4954">
        <v>-3.7892410539773396E-3</v>
      </c>
      <c r="I4954">
        <v>5</v>
      </c>
      <c r="J4954" s="9">
        <f t="shared" si="77"/>
        <v>25499</v>
      </c>
    </row>
    <row r="4955" spans="1:10" x14ac:dyDescent="0.25">
      <c r="A4955" s="1">
        <v>25500</v>
      </c>
      <c r="B4955">
        <v>97.46</v>
      </c>
      <c r="C4955">
        <v>98.83</v>
      </c>
      <c r="D4955">
        <v>96.97</v>
      </c>
      <c r="E4955">
        <v>98.12</v>
      </c>
      <c r="F4955">
        <v>15430000</v>
      </c>
      <c r="G4955">
        <v>98.12</v>
      </c>
      <c r="H4955">
        <v>6.7491819749285501E-3</v>
      </c>
      <c r="I4955">
        <v>6</v>
      </c>
      <c r="J4955" s="9">
        <f t="shared" si="77"/>
        <v>25500</v>
      </c>
    </row>
    <row r="4956" spans="1:10" x14ac:dyDescent="0.25">
      <c r="A4956" s="1">
        <v>25503</v>
      </c>
      <c r="B4956">
        <v>98.12</v>
      </c>
      <c r="C4956">
        <v>98.78</v>
      </c>
      <c r="D4956">
        <v>97.49</v>
      </c>
      <c r="E4956">
        <v>97.97</v>
      </c>
      <c r="F4956">
        <v>12160000</v>
      </c>
      <c r="G4956">
        <v>97.97</v>
      </c>
      <c r="H4956">
        <v>-1.529910033737668E-3</v>
      </c>
      <c r="I4956">
        <v>2</v>
      </c>
      <c r="J4956" s="9">
        <f t="shared" si="77"/>
        <v>25503</v>
      </c>
    </row>
    <row r="4957" spans="1:10" x14ac:dyDescent="0.25">
      <c r="A4957" s="1">
        <v>25504</v>
      </c>
      <c r="B4957">
        <v>97.97</v>
      </c>
      <c r="C4957">
        <v>98.55</v>
      </c>
      <c r="D4957">
        <v>97.02</v>
      </c>
      <c r="E4957">
        <v>97.66</v>
      </c>
      <c r="F4957">
        <v>12410000</v>
      </c>
      <c r="G4957">
        <v>97.66</v>
      </c>
      <c r="H4957">
        <v>-3.1692507230366863E-3</v>
      </c>
      <c r="I4957">
        <v>3</v>
      </c>
      <c r="J4957" s="9">
        <f t="shared" si="77"/>
        <v>25504</v>
      </c>
    </row>
    <row r="4958" spans="1:10" x14ac:dyDescent="0.25">
      <c r="A4958" s="1">
        <v>25505</v>
      </c>
      <c r="B4958">
        <v>97.66</v>
      </c>
      <c r="C4958">
        <v>97.92</v>
      </c>
      <c r="D4958">
        <v>96.26</v>
      </c>
      <c r="E4958">
        <v>96.81</v>
      </c>
      <c r="F4958">
        <v>12380000</v>
      </c>
      <c r="G4958">
        <v>96.81</v>
      </c>
      <c r="H4958">
        <v>-8.7417639015339565E-3</v>
      </c>
      <c r="I4958">
        <v>4</v>
      </c>
      <c r="J4958" s="9">
        <f t="shared" si="77"/>
        <v>25505</v>
      </c>
    </row>
    <row r="4959" spans="1:10" x14ac:dyDescent="0.25">
      <c r="A4959" s="1">
        <v>25506</v>
      </c>
      <c r="B4959">
        <v>96.81</v>
      </c>
      <c r="C4959">
        <v>97.47</v>
      </c>
      <c r="D4959">
        <v>95.61</v>
      </c>
      <c r="E4959">
        <v>96.93</v>
      </c>
      <c r="F4959">
        <v>12820000</v>
      </c>
      <c r="G4959">
        <v>96.93</v>
      </c>
      <c r="H4959">
        <v>1.2387737725365053E-3</v>
      </c>
      <c r="I4959">
        <v>5</v>
      </c>
      <c r="J4959" s="9">
        <f t="shared" si="77"/>
        <v>25506</v>
      </c>
    </row>
    <row r="4960" spans="1:10" x14ac:dyDescent="0.25">
      <c r="A4960" s="1">
        <v>25507</v>
      </c>
      <c r="B4960">
        <v>96.93</v>
      </c>
      <c r="C4960">
        <v>98.03</v>
      </c>
      <c r="D4960">
        <v>96.33</v>
      </c>
      <c r="E4960">
        <v>97.12</v>
      </c>
      <c r="F4960">
        <v>13100000</v>
      </c>
      <c r="G4960">
        <v>97.12</v>
      </c>
      <c r="H4960">
        <v>1.9582588066714658E-3</v>
      </c>
      <c r="I4960">
        <v>6</v>
      </c>
      <c r="J4960" s="9">
        <f t="shared" si="77"/>
        <v>25507</v>
      </c>
    </row>
    <row r="4961" spans="1:10" x14ac:dyDescent="0.25">
      <c r="A4961" s="1">
        <v>25510</v>
      </c>
      <c r="B4961">
        <v>97.12</v>
      </c>
      <c r="C4961">
        <v>97.82</v>
      </c>
      <c r="D4961">
        <v>96.19</v>
      </c>
      <c r="E4961">
        <v>97.15</v>
      </c>
      <c r="F4961">
        <v>11140000</v>
      </c>
      <c r="G4961">
        <v>97.15</v>
      </c>
      <c r="H4961">
        <v>3.0884851226108123E-4</v>
      </c>
      <c r="I4961">
        <v>2</v>
      </c>
      <c r="J4961" s="9">
        <f t="shared" si="77"/>
        <v>25510</v>
      </c>
    </row>
    <row r="4962" spans="1:10" x14ac:dyDescent="0.25">
      <c r="A4962" s="1">
        <v>25511</v>
      </c>
      <c r="B4962">
        <v>97.15</v>
      </c>
      <c r="C4962">
        <v>97.82</v>
      </c>
      <c r="D4962">
        <v>95.84</v>
      </c>
      <c r="E4962">
        <v>97.21</v>
      </c>
      <c r="F4962">
        <v>12340000</v>
      </c>
      <c r="G4962">
        <v>97.21</v>
      </c>
      <c r="H4962">
        <v>6.1741100952849009E-4</v>
      </c>
      <c r="I4962">
        <v>3</v>
      </c>
      <c r="J4962" s="9">
        <f t="shared" si="77"/>
        <v>25511</v>
      </c>
    </row>
    <row r="4963" spans="1:10" x14ac:dyDescent="0.25">
      <c r="A4963" s="1">
        <v>25512</v>
      </c>
      <c r="B4963">
        <v>97.21</v>
      </c>
      <c r="C4963">
        <v>98.39</v>
      </c>
      <c r="D4963">
        <v>96.75</v>
      </c>
      <c r="E4963">
        <v>97.64</v>
      </c>
      <c r="F4963">
        <v>12110000</v>
      </c>
      <c r="G4963">
        <v>97.64</v>
      </c>
      <c r="H4963">
        <v>4.4136586917817248E-3</v>
      </c>
      <c r="I4963">
        <v>4</v>
      </c>
      <c r="J4963" s="9">
        <f t="shared" si="77"/>
        <v>25512</v>
      </c>
    </row>
    <row r="4964" spans="1:10" x14ac:dyDescent="0.25">
      <c r="A4964" s="1">
        <v>25513</v>
      </c>
      <c r="B4964">
        <v>97.64</v>
      </c>
      <c r="C4964">
        <v>98.31</v>
      </c>
      <c r="D4964">
        <v>96.8</v>
      </c>
      <c r="E4964">
        <v>97.67</v>
      </c>
      <c r="F4964">
        <v>11110000</v>
      </c>
      <c r="G4964">
        <v>97.67</v>
      </c>
      <c r="H4964">
        <v>3.0720393462646214E-4</v>
      </c>
      <c r="I4964">
        <v>5</v>
      </c>
      <c r="J4964" s="9">
        <f t="shared" si="77"/>
        <v>25513</v>
      </c>
    </row>
    <row r="4965" spans="1:10" x14ac:dyDescent="0.25">
      <c r="A4965" s="1">
        <v>25514</v>
      </c>
      <c r="B4965">
        <v>97.67</v>
      </c>
      <c r="C4965">
        <v>99.01</v>
      </c>
      <c r="D4965">
        <v>97.18</v>
      </c>
      <c r="E4965">
        <v>98.26</v>
      </c>
      <c r="F4965">
        <v>13280000</v>
      </c>
      <c r="G4965">
        <v>98.26</v>
      </c>
      <c r="H4965">
        <v>6.0225772811165158E-3</v>
      </c>
      <c r="I4965">
        <v>6</v>
      </c>
      <c r="J4965" s="9">
        <f t="shared" si="77"/>
        <v>25514</v>
      </c>
    </row>
    <row r="4966" spans="1:10" x14ac:dyDescent="0.25">
      <c r="A4966" s="1">
        <v>25517</v>
      </c>
      <c r="B4966">
        <v>98.26</v>
      </c>
      <c r="C4966">
        <v>99.23</v>
      </c>
      <c r="D4966">
        <v>97.65</v>
      </c>
      <c r="E4966">
        <v>98.33</v>
      </c>
      <c r="F4966">
        <v>12490000</v>
      </c>
      <c r="G4966">
        <v>98.33</v>
      </c>
      <c r="H4966">
        <v>7.1214205156265597E-4</v>
      </c>
      <c r="I4966">
        <v>2</v>
      </c>
      <c r="J4966" s="9">
        <f t="shared" si="77"/>
        <v>25517</v>
      </c>
    </row>
    <row r="4967" spans="1:10" x14ac:dyDescent="0.25">
      <c r="A4967" s="1">
        <v>25518</v>
      </c>
      <c r="B4967">
        <v>98.33</v>
      </c>
      <c r="C4967">
        <v>98.79</v>
      </c>
      <c r="D4967">
        <v>97.45</v>
      </c>
      <c r="E4967">
        <v>98.07</v>
      </c>
      <c r="F4967">
        <v>10080000</v>
      </c>
      <c r="G4967">
        <v>98.07</v>
      </c>
      <c r="H4967">
        <v>-2.6476593878359579E-3</v>
      </c>
      <c r="I4967">
        <v>3</v>
      </c>
      <c r="J4967" s="9">
        <f t="shared" si="77"/>
        <v>25518</v>
      </c>
    </row>
    <row r="4968" spans="1:10" x14ac:dyDescent="0.25">
      <c r="A4968" s="1">
        <v>25519</v>
      </c>
      <c r="B4968">
        <v>98.07</v>
      </c>
      <c r="C4968">
        <v>98.72</v>
      </c>
      <c r="D4968">
        <v>97.28</v>
      </c>
      <c r="E4968">
        <v>97.89</v>
      </c>
      <c r="F4968">
        <v>12480000</v>
      </c>
      <c r="G4968">
        <v>97.89</v>
      </c>
      <c r="H4968">
        <v>-1.8371101308898811E-3</v>
      </c>
      <c r="I4968">
        <v>4</v>
      </c>
      <c r="J4968" s="9">
        <f t="shared" si="77"/>
        <v>25519</v>
      </c>
    </row>
    <row r="4969" spans="1:10" x14ac:dyDescent="0.25">
      <c r="A4969" s="1">
        <v>25520</v>
      </c>
      <c r="B4969">
        <v>97.89</v>
      </c>
      <c r="C4969">
        <v>98.34</v>
      </c>
      <c r="D4969">
        <v>96.54</v>
      </c>
      <c r="E4969">
        <v>97.42</v>
      </c>
      <c r="F4969">
        <v>12090000</v>
      </c>
      <c r="G4969">
        <v>97.42</v>
      </c>
      <c r="H4969">
        <v>-4.8128708949423142E-3</v>
      </c>
      <c r="I4969">
        <v>5</v>
      </c>
      <c r="J4969" s="9">
        <f t="shared" si="77"/>
        <v>25520</v>
      </c>
    </row>
    <row r="4970" spans="1:10" x14ac:dyDescent="0.25">
      <c r="A4970" s="1">
        <v>25521</v>
      </c>
      <c r="B4970">
        <v>97.42</v>
      </c>
      <c r="C4970">
        <v>97.44</v>
      </c>
      <c r="D4970">
        <v>96.36</v>
      </c>
      <c r="E4970">
        <v>97.07</v>
      </c>
      <c r="F4970">
        <v>10580000</v>
      </c>
      <c r="G4970">
        <v>97.07</v>
      </c>
      <c r="H4970">
        <v>-3.5991606542617894E-3</v>
      </c>
      <c r="I4970">
        <v>6</v>
      </c>
      <c r="J4970" s="9">
        <f t="shared" si="77"/>
        <v>25521</v>
      </c>
    </row>
    <row r="4971" spans="1:10" x14ac:dyDescent="0.25">
      <c r="A4971" s="1">
        <v>25524</v>
      </c>
      <c r="B4971">
        <v>97.07</v>
      </c>
      <c r="C4971">
        <v>97.36</v>
      </c>
      <c r="D4971">
        <v>95.82</v>
      </c>
      <c r="E4971">
        <v>96.41</v>
      </c>
      <c r="F4971">
        <v>10120000</v>
      </c>
      <c r="G4971">
        <v>96.41</v>
      </c>
      <c r="H4971">
        <v>-6.8224370478458486E-3</v>
      </c>
      <c r="I4971">
        <v>2</v>
      </c>
      <c r="J4971" s="9">
        <f t="shared" si="77"/>
        <v>25524</v>
      </c>
    </row>
    <row r="4972" spans="1:10" x14ac:dyDescent="0.25">
      <c r="A4972" s="1">
        <v>25525</v>
      </c>
      <c r="B4972">
        <v>96.41</v>
      </c>
      <c r="C4972">
        <v>97</v>
      </c>
      <c r="D4972">
        <v>95.57</v>
      </c>
      <c r="E4972">
        <v>96.39</v>
      </c>
      <c r="F4972">
        <v>11010000</v>
      </c>
      <c r="G4972">
        <v>96.39</v>
      </c>
      <c r="H4972">
        <v>-2.0746888041214831E-4</v>
      </c>
      <c r="I4972">
        <v>3</v>
      </c>
      <c r="J4972" s="9">
        <f t="shared" si="77"/>
        <v>25525</v>
      </c>
    </row>
    <row r="4973" spans="1:10" x14ac:dyDescent="0.25">
      <c r="A4973" s="1">
        <v>25526</v>
      </c>
      <c r="B4973">
        <v>96.39</v>
      </c>
      <c r="C4973">
        <v>96.95</v>
      </c>
      <c r="D4973">
        <v>95.36</v>
      </c>
      <c r="E4973">
        <v>95.9</v>
      </c>
      <c r="F4973">
        <v>11240000</v>
      </c>
      <c r="G4973">
        <v>95.9</v>
      </c>
      <c r="H4973">
        <v>-5.0964799064842038E-3</v>
      </c>
      <c r="I4973">
        <v>4</v>
      </c>
      <c r="J4973" s="9">
        <f t="shared" si="77"/>
        <v>25526</v>
      </c>
    </row>
    <row r="4974" spans="1:10" x14ac:dyDescent="0.25">
      <c r="A4974" s="1">
        <v>25527</v>
      </c>
      <c r="B4974">
        <v>95.9</v>
      </c>
      <c r="C4974">
        <v>95.94</v>
      </c>
      <c r="D4974">
        <v>94.12</v>
      </c>
      <c r="E4974">
        <v>94.91</v>
      </c>
      <c r="F4974">
        <v>12010000</v>
      </c>
      <c r="G4974">
        <v>94.91</v>
      </c>
      <c r="H4974">
        <v>-1.0376907746991798E-2</v>
      </c>
      <c r="I4974">
        <v>5</v>
      </c>
      <c r="J4974" s="9">
        <f t="shared" si="77"/>
        <v>25527</v>
      </c>
    </row>
    <row r="4975" spans="1:10" x14ac:dyDescent="0.25">
      <c r="A4975" s="1">
        <v>25528</v>
      </c>
      <c r="B4975">
        <v>94.91</v>
      </c>
      <c r="C4975">
        <v>95.34</v>
      </c>
      <c r="D4975">
        <v>93.87</v>
      </c>
      <c r="E4975">
        <v>94.32</v>
      </c>
      <c r="F4975">
        <v>9840000</v>
      </c>
      <c r="G4975">
        <v>94.32</v>
      </c>
      <c r="H4975">
        <v>-6.235817913285425E-3</v>
      </c>
      <c r="I4975">
        <v>6</v>
      </c>
      <c r="J4975" s="9">
        <f t="shared" si="77"/>
        <v>25528</v>
      </c>
    </row>
    <row r="4976" spans="1:10" x14ac:dyDescent="0.25">
      <c r="A4976" s="1">
        <v>25531</v>
      </c>
      <c r="B4976">
        <v>94.32</v>
      </c>
      <c r="C4976">
        <v>94.43</v>
      </c>
      <c r="D4976">
        <v>92.63</v>
      </c>
      <c r="E4976">
        <v>93.24</v>
      </c>
      <c r="F4976">
        <v>10940000</v>
      </c>
      <c r="G4976">
        <v>93.24</v>
      </c>
      <c r="H4976">
        <v>-1.1516442061559067E-2</v>
      </c>
      <c r="I4976">
        <v>2</v>
      </c>
      <c r="J4976" s="9">
        <f t="shared" si="77"/>
        <v>25531</v>
      </c>
    </row>
    <row r="4977" spans="1:10" x14ac:dyDescent="0.25">
      <c r="A4977" s="1">
        <v>25532</v>
      </c>
      <c r="B4977">
        <v>93.24</v>
      </c>
      <c r="C4977">
        <v>94.17</v>
      </c>
      <c r="D4977">
        <v>92.38</v>
      </c>
      <c r="E4977">
        <v>92.94</v>
      </c>
      <c r="F4977">
        <v>11560000</v>
      </c>
      <c r="G4977">
        <v>92.94</v>
      </c>
      <c r="H4977">
        <v>-3.2226905107240384E-3</v>
      </c>
      <c r="I4977">
        <v>3</v>
      </c>
      <c r="J4977" s="9">
        <f t="shared" si="77"/>
        <v>25532</v>
      </c>
    </row>
    <row r="4978" spans="1:10" x14ac:dyDescent="0.25">
      <c r="A4978" s="1">
        <v>25533</v>
      </c>
      <c r="B4978">
        <v>92.94</v>
      </c>
      <c r="C4978">
        <v>93.85</v>
      </c>
      <c r="D4978">
        <v>92.24</v>
      </c>
      <c r="E4978">
        <v>93.27</v>
      </c>
      <c r="F4978">
        <v>10630000</v>
      </c>
      <c r="G4978">
        <v>93.27</v>
      </c>
      <c r="H4978">
        <v>3.5443890819397577E-3</v>
      </c>
      <c r="I4978">
        <v>4</v>
      </c>
      <c r="J4978" s="9">
        <f t="shared" si="77"/>
        <v>25533</v>
      </c>
    </row>
    <row r="4979" spans="1:10" x14ac:dyDescent="0.25">
      <c r="A4979" s="1">
        <v>25535</v>
      </c>
      <c r="B4979">
        <v>93.27</v>
      </c>
      <c r="C4979">
        <v>94.41</v>
      </c>
      <c r="D4979">
        <v>92.88</v>
      </c>
      <c r="E4979">
        <v>93.81</v>
      </c>
      <c r="F4979">
        <v>8550000</v>
      </c>
      <c r="G4979">
        <v>93.81</v>
      </c>
      <c r="H4979">
        <v>5.7729473990875317E-3</v>
      </c>
      <c r="I4979">
        <v>6</v>
      </c>
      <c r="J4979" s="9">
        <f t="shared" si="77"/>
        <v>25535</v>
      </c>
    </row>
    <row r="4980" spans="1:10" x14ac:dyDescent="0.25">
      <c r="A4980" s="1">
        <v>25538</v>
      </c>
      <c r="B4980">
        <v>93.81</v>
      </c>
      <c r="C4980">
        <v>94.47</v>
      </c>
      <c r="D4980">
        <v>92.78</v>
      </c>
      <c r="E4980">
        <v>93.22</v>
      </c>
      <c r="F4980">
        <v>9950000</v>
      </c>
      <c r="G4980">
        <v>93.22</v>
      </c>
      <c r="H4980">
        <v>-6.309169193264721E-3</v>
      </c>
      <c r="I4980">
        <v>2</v>
      </c>
      <c r="J4980" s="9">
        <f t="shared" si="77"/>
        <v>25538</v>
      </c>
    </row>
    <row r="4981" spans="1:10" x14ac:dyDescent="0.25">
      <c r="A4981" s="1">
        <v>25539</v>
      </c>
      <c r="B4981">
        <v>93.22</v>
      </c>
      <c r="C4981">
        <v>93.54</v>
      </c>
      <c r="D4981">
        <v>91.95</v>
      </c>
      <c r="E4981">
        <v>92.65</v>
      </c>
      <c r="F4981">
        <v>9940000</v>
      </c>
      <c r="G4981">
        <v>92.65</v>
      </c>
      <c r="H4981">
        <v>-6.1333382132259823E-3</v>
      </c>
      <c r="I4981">
        <v>3</v>
      </c>
      <c r="J4981" s="9">
        <f t="shared" si="77"/>
        <v>25539</v>
      </c>
    </row>
    <row r="4982" spans="1:10" x14ac:dyDescent="0.25">
      <c r="A4982" s="1">
        <v>25540</v>
      </c>
      <c r="B4982">
        <v>92.65</v>
      </c>
      <c r="C4982">
        <v>93.05</v>
      </c>
      <c r="D4982">
        <v>91.25</v>
      </c>
      <c r="E4982">
        <v>91.65</v>
      </c>
      <c r="F4982">
        <v>11300000</v>
      </c>
      <c r="G4982">
        <v>91.65</v>
      </c>
      <c r="H4982">
        <v>-1.0851978445654747E-2</v>
      </c>
      <c r="I4982">
        <v>4</v>
      </c>
      <c r="J4982" s="9">
        <f t="shared" si="77"/>
        <v>25540</v>
      </c>
    </row>
    <row r="4983" spans="1:10" x14ac:dyDescent="0.25">
      <c r="A4983" s="1">
        <v>25541</v>
      </c>
      <c r="B4983">
        <v>91.65</v>
      </c>
      <c r="C4983">
        <v>92.45</v>
      </c>
      <c r="D4983">
        <v>90.36</v>
      </c>
      <c r="E4983">
        <v>91.95</v>
      </c>
      <c r="F4983">
        <v>13230000</v>
      </c>
      <c r="G4983">
        <v>91.95</v>
      </c>
      <c r="H4983">
        <v>3.267976764616013E-3</v>
      </c>
      <c r="I4983">
        <v>5</v>
      </c>
      <c r="J4983" s="9">
        <f t="shared" si="77"/>
        <v>25541</v>
      </c>
    </row>
    <row r="4984" spans="1:10" x14ac:dyDescent="0.25">
      <c r="A4984" s="1">
        <v>25542</v>
      </c>
      <c r="B4984">
        <v>91.95</v>
      </c>
      <c r="C4984">
        <v>92.91</v>
      </c>
      <c r="D4984">
        <v>91.14</v>
      </c>
      <c r="E4984">
        <v>91.73</v>
      </c>
      <c r="F4984">
        <v>11150000</v>
      </c>
      <c r="G4984">
        <v>91.73</v>
      </c>
      <c r="H4984">
        <v>-2.3954715287659422E-3</v>
      </c>
      <c r="I4984">
        <v>6</v>
      </c>
      <c r="J4984" s="9">
        <f t="shared" si="77"/>
        <v>25542</v>
      </c>
    </row>
    <row r="4985" spans="1:10" x14ac:dyDescent="0.25">
      <c r="A4985" s="1">
        <v>25545</v>
      </c>
      <c r="B4985">
        <v>91.73</v>
      </c>
      <c r="C4985">
        <v>92.05</v>
      </c>
      <c r="D4985">
        <v>90.29</v>
      </c>
      <c r="E4985">
        <v>90.84</v>
      </c>
      <c r="F4985">
        <v>9990000</v>
      </c>
      <c r="G4985">
        <v>90.84</v>
      </c>
      <c r="H4985">
        <v>-9.7497622842065267E-3</v>
      </c>
      <c r="I4985">
        <v>2</v>
      </c>
      <c r="J4985" s="9">
        <f t="shared" si="77"/>
        <v>25545</v>
      </c>
    </row>
    <row r="4986" spans="1:10" x14ac:dyDescent="0.25">
      <c r="A4986" s="1">
        <v>25546</v>
      </c>
      <c r="B4986">
        <v>90.84</v>
      </c>
      <c r="C4986">
        <v>91.79</v>
      </c>
      <c r="D4986">
        <v>89.93</v>
      </c>
      <c r="E4986">
        <v>90.55</v>
      </c>
      <c r="F4986">
        <v>12290000</v>
      </c>
      <c r="G4986">
        <v>90.55</v>
      </c>
      <c r="H4986">
        <v>-3.1975329079353769E-3</v>
      </c>
      <c r="I4986">
        <v>3</v>
      </c>
      <c r="J4986" s="9">
        <f t="shared" si="77"/>
        <v>25546</v>
      </c>
    </row>
    <row r="4987" spans="1:10" x14ac:dyDescent="0.25">
      <c r="A4987" s="1">
        <v>25547</v>
      </c>
      <c r="B4987">
        <v>90.55</v>
      </c>
      <c r="C4987">
        <v>91.22</v>
      </c>
      <c r="D4987">
        <v>89.33</v>
      </c>
      <c r="E4987">
        <v>90.48</v>
      </c>
      <c r="F4987">
        <v>12590000</v>
      </c>
      <c r="G4987">
        <v>90.48</v>
      </c>
      <c r="H4987">
        <v>-7.7335252155727257E-4</v>
      </c>
      <c r="I4987">
        <v>4</v>
      </c>
      <c r="J4987" s="9">
        <f t="shared" si="77"/>
        <v>25547</v>
      </c>
    </row>
    <row r="4988" spans="1:10" x14ac:dyDescent="0.25">
      <c r="A4988" s="1">
        <v>25548</v>
      </c>
      <c r="B4988">
        <v>90.48</v>
      </c>
      <c r="C4988">
        <v>91.37</v>
      </c>
      <c r="D4988">
        <v>89.74</v>
      </c>
      <c r="E4988">
        <v>90.52</v>
      </c>
      <c r="F4988">
        <v>10430000</v>
      </c>
      <c r="G4988">
        <v>90.52</v>
      </c>
      <c r="H4988">
        <v>4.419889574715635E-4</v>
      </c>
      <c r="I4988">
        <v>5</v>
      </c>
      <c r="J4988" s="9">
        <f t="shared" si="77"/>
        <v>25548</v>
      </c>
    </row>
    <row r="4989" spans="1:10" x14ac:dyDescent="0.25">
      <c r="A4989" s="1">
        <v>25549</v>
      </c>
      <c r="B4989">
        <v>90.52</v>
      </c>
      <c r="C4989">
        <v>91.67</v>
      </c>
      <c r="D4989">
        <v>90.05</v>
      </c>
      <c r="E4989">
        <v>90.81</v>
      </c>
      <c r="F4989">
        <v>11630000</v>
      </c>
      <c r="G4989">
        <v>90.81</v>
      </c>
      <c r="H4989">
        <v>3.1985909364004761E-3</v>
      </c>
      <c r="I4989">
        <v>6</v>
      </c>
      <c r="J4989" s="9">
        <f t="shared" si="77"/>
        <v>25549</v>
      </c>
    </row>
    <row r="4990" spans="1:10" x14ac:dyDescent="0.25">
      <c r="A4990" s="1">
        <v>25552</v>
      </c>
      <c r="B4990">
        <v>90.81</v>
      </c>
      <c r="C4990">
        <v>91.42</v>
      </c>
      <c r="D4990">
        <v>89.96</v>
      </c>
      <c r="E4990">
        <v>90.54</v>
      </c>
      <c r="F4990">
        <v>11100000</v>
      </c>
      <c r="G4990">
        <v>90.54</v>
      </c>
      <c r="H4990">
        <v>-2.977669693924392E-3</v>
      </c>
      <c r="I4990">
        <v>2</v>
      </c>
      <c r="J4990" s="9">
        <f t="shared" si="77"/>
        <v>25552</v>
      </c>
    </row>
    <row r="4991" spans="1:10" x14ac:dyDescent="0.25">
      <c r="A4991" s="1">
        <v>25553</v>
      </c>
      <c r="B4991">
        <v>90.54</v>
      </c>
      <c r="C4991">
        <v>91.05</v>
      </c>
      <c r="D4991">
        <v>89.23</v>
      </c>
      <c r="E4991">
        <v>89.72</v>
      </c>
      <c r="F4991">
        <v>11880000</v>
      </c>
      <c r="G4991">
        <v>89.72</v>
      </c>
      <c r="H4991">
        <v>-9.0980323558050406E-3</v>
      </c>
      <c r="I4991">
        <v>3</v>
      </c>
      <c r="J4991" s="9">
        <f t="shared" si="77"/>
        <v>25553</v>
      </c>
    </row>
    <row r="4992" spans="1:10" x14ac:dyDescent="0.25">
      <c r="A4992" s="1">
        <v>25554</v>
      </c>
      <c r="B4992">
        <v>89.72</v>
      </c>
      <c r="C4992">
        <v>90.32</v>
      </c>
      <c r="D4992">
        <v>88.94</v>
      </c>
      <c r="E4992">
        <v>89.2</v>
      </c>
      <c r="F4992">
        <v>12840000</v>
      </c>
      <c r="G4992">
        <v>89.2</v>
      </c>
      <c r="H4992">
        <v>-5.8126700660438395E-3</v>
      </c>
      <c r="I4992">
        <v>4</v>
      </c>
      <c r="J4992" s="9">
        <f t="shared" si="77"/>
        <v>25554</v>
      </c>
    </row>
    <row r="4993" spans="1:10" x14ac:dyDescent="0.25">
      <c r="A4993" s="1">
        <v>25555</v>
      </c>
      <c r="B4993">
        <v>89.2</v>
      </c>
      <c r="C4993">
        <v>91.15</v>
      </c>
      <c r="D4993">
        <v>88.62</v>
      </c>
      <c r="E4993">
        <v>90.61</v>
      </c>
      <c r="F4993">
        <v>15950000</v>
      </c>
      <c r="G4993">
        <v>90.61</v>
      </c>
      <c r="H4993">
        <v>1.5683542648005477E-2</v>
      </c>
      <c r="I4993">
        <v>5</v>
      </c>
      <c r="J4993" s="9">
        <f t="shared" si="77"/>
        <v>25555</v>
      </c>
    </row>
    <row r="4994" spans="1:10" x14ac:dyDescent="0.25">
      <c r="A4994" s="1">
        <v>25556</v>
      </c>
      <c r="B4994">
        <v>90.61</v>
      </c>
      <c r="C4994">
        <v>92.34</v>
      </c>
      <c r="D4994">
        <v>90.33</v>
      </c>
      <c r="E4994">
        <v>91.38</v>
      </c>
      <c r="F4994">
        <v>15420000</v>
      </c>
      <c r="G4994">
        <v>91.38</v>
      </c>
      <c r="H4994">
        <v>8.4620539011561833E-3</v>
      </c>
      <c r="I4994">
        <v>6</v>
      </c>
      <c r="J4994" s="9">
        <f t="shared" si="77"/>
        <v>25556</v>
      </c>
    </row>
    <row r="4995" spans="1:10" x14ac:dyDescent="0.25">
      <c r="A4995" s="1">
        <v>25559</v>
      </c>
      <c r="B4995">
        <v>91.38</v>
      </c>
      <c r="C4995">
        <v>92.03</v>
      </c>
      <c r="D4995">
        <v>90.1</v>
      </c>
      <c r="E4995">
        <v>90.58</v>
      </c>
      <c r="F4995">
        <v>12680000</v>
      </c>
      <c r="G4995">
        <v>90.58</v>
      </c>
      <c r="H4995">
        <v>-8.7931980070575701E-3</v>
      </c>
      <c r="I4995">
        <v>2</v>
      </c>
      <c r="J4995" s="9">
        <f t="shared" ref="J4995:J5058" si="78">A4995</f>
        <v>25559</v>
      </c>
    </row>
    <row r="4996" spans="1:10" x14ac:dyDescent="0.25">
      <c r="A4996" s="1">
        <v>25560</v>
      </c>
      <c r="B4996">
        <v>90.58</v>
      </c>
      <c r="C4996">
        <v>91.13</v>
      </c>
      <c r="D4996">
        <v>89.4</v>
      </c>
      <c r="E4996">
        <v>90.23</v>
      </c>
      <c r="F4996">
        <v>13890000</v>
      </c>
      <c r="G4996">
        <v>90.23</v>
      </c>
      <c r="H4996">
        <v>-3.8714721216584597E-3</v>
      </c>
      <c r="I4996">
        <v>3</v>
      </c>
      <c r="J4996" s="9">
        <f t="shared" si="78"/>
        <v>25560</v>
      </c>
    </row>
    <row r="4997" spans="1:10" x14ac:dyDescent="0.25">
      <c r="A4997" s="1">
        <v>25561</v>
      </c>
      <c r="B4997">
        <v>90.23</v>
      </c>
      <c r="C4997">
        <v>91.89</v>
      </c>
      <c r="D4997">
        <v>89.93</v>
      </c>
      <c r="E4997">
        <v>91.18</v>
      </c>
      <c r="F4997">
        <v>11670000</v>
      </c>
      <c r="G4997">
        <v>91.18</v>
      </c>
      <c r="H4997">
        <v>1.0473608778886064E-2</v>
      </c>
      <c r="I4997">
        <v>4</v>
      </c>
      <c r="J4997" s="9">
        <f t="shared" si="78"/>
        <v>25561</v>
      </c>
    </row>
    <row r="4998" spans="1:10" x14ac:dyDescent="0.25">
      <c r="A4998" s="1">
        <v>25563</v>
      </c>
      <c r="B4998">
        <v>91.18</v>
      </c>
      <c r="C4998">
        <v>92.3</v>
      </c>
      <c r="D4998">
        <v>90.94</v>
      </c>
      <c r="E4998">
        <v>91.89</v>
      </c>
      <c r="F4998">
        <v>6750000</v>
      </c>
      <c r="G4998">
        <v>91.89</v>
      </c>
      <c r="H4998">
        <v>7.7566347274981738E-3</v>
      </c>
      <c r="I4998">
        <v>6</v>
      </c>
      <c r="J4998" s="9">
        <f t="shared" si="78"/>
        <v>25563</v>
      </c>
    </row>
    <row r="4999" spans="1:10" x14ac:dyDescent="0.25">
      <c r="A4999" s="1">
        <v>25566</v>
      </c>
      <c r="B4999">
        <v>91.89</v>
      </c>
      <c r="C4999">
        <v>92.49</v>
      </c>
      <c r="D4999">
        <v>90.66</v>
      </c>
      <c r="E4999">
        <v>91.25</v>
      </c>
      <c r="F4999">
        <v>12500000</v>
      </c>
      <c r="G4999">
        <v>91.25</v>
      </c>
      <c r="H4999">
        <v>-6.9892170501926381E-3</v>
      </c>
      <c r="I4999">
        <v>2</v>
      </c>
      <c r="J4999" s="9">
        <f t="shared" si="78"/>
        <v>25566</v>
      </c>
    </row>
    <row r="5000" spans="1:10" x14ac:dyDescent="0.25">
      <c r="A5000" s="1">
        <v>25567</v>
      </c>
      <c r="B5000">
        <v>91.25</v>
      </c>
      <c r="C5000">
        <v>92.2</v>
      </c>
      <c r="D5000">
        <v>90.47</v>
      </c>
      <c r="E5000">
        <v>91.6</v>
      </c>
      <c r="F5000">
        <v>15790000</v>
      </c>
      <c r="G5000">
        <v>91.6</v>
      </c>
      <c r="H5000">
        <v>3.8282792174837046E-3</v>
      </c>
      <c r="I5000">
        <v>3</v>
      </c>
      <c r="J5000" s="9">
        <f t="shared" si="78"/>
        <v>25567</v>
      </c>
    </row>
    <row r="5001" spans="1:10" x14ac:dyDescent="0.25">
      <c r="A5001" s="1">
        <v>25568</v>
      </c>
      <c r="B5001">
        <v>91.6</v>
      </c>
      <c r="C5001">
        <v>92.94</v>
      </c>
      <c r="D5001">
        <v>91.15</v>
      </c>
      <c r="E5001">
        <v>92.06</v>
      </c>
      <c r="F5001">
        <v>19380000</v>
      </c>
      <c r="G5001">
        <v>92.06</v>
      </c>
      <c r="H5001">
        <v>5.0092667090108562E-3</v>
      </c>
      <c r="I5001">
        <v>4</v>
      </c>
      <c r="J5001" s="9">
        <f t="shared" si="78"/>
        <v>25568</v>
      </c>
    </row>
    <row r="5002" spans="1:10" x14ac:dyDescent="0.25">
      <c r="A5002" s="1">
        <v>25570</v>
      </c>
      <c r="B5002">
        <v>92.06</v>
      </c>
      <c r="C5002">
        <v>93.54</v>
      </c>
      <c r="D5002">
        <v>91.79</v>
      </c>
      <c r="E5002">
        <v>93</v>
      </c>
      <c r="F5002">
        <v>8050000</v>
      </c>
      <c r="G5002">
        <v>93</v>
      </c>
      <c r="H5002">
        <v>1.0158954764160602E-2</v>
      </c>
      <c r="I5002">
        <v>6</v>
      </c>
      <c r="J5002" s="9">
        <f t="shared" si="78"/>
        <v>25570</v>
      </c>
    </row>
    <row r="5003" spans="1:10" x14ac:dyDescent="0.25">
      <c r="A5003" s="1">
        <v>25573</v>
      </c>
      <c r="B5003">
        <v>93</v>
      </c>
      <c r="C5003">
        <v>94.25</v>
      </c>
      <c r="D5003">
        <v>92.53</v>
      </c>
      <c r="E5003">
        <v>93.46</v>
      </c>
      <c r="F5003">
        <v>11490000</v>
      </c>
      <c r="G5003">
        <v>93.46</v>
      </c>
      <c r="H5003">
        <v>4.9340441190241172E-3</v>
      </c>
      <c r="I5003">
        <v>2</v>
      </c>
      <c r="J5003" s="9">
        <f t="shared" si="78"/>
        <v>25573</v>
      </c>
    </row>
    <row r="5004" spans="1:10" x14ac:dyDescent="0.25">
      <c r="A5004" s="1">
        <v>25574</v>
      </c>
      <c r="B5004">
        <v>93.46</v>
      </c>
      <c r="C5004">
        <v>93.81</v>
      </c>
      <c r="D5004">
        <v>92.13</v>
      </c>
      <c r="E5004">
        <v>92.82</v>
      </c>
      <c r="F5004">
        <v>11460000</v>
      </c>
      <c r="G5004">
        <v>92.82</v>
      </c>
      <c r="H5004">
        <v>-6.8714034592504154E-3</v>
      </c>
      <c r="I5004">
        <v>3</v>
      </c>
      <c r="J5004" s="9">
        <f t="shared" si="78"/>
        <v>25574</v>
      </c>
    </row>
    <row r="5005" spans="1:10" x14ac:dyDescent="0.25">
      <c r="A5005" s="1">
        <v>25575</v>
      </c>
      <c r="B5005">
        <v>92.82</v>
      </c>
      <c r="C5005">
        <v>93.38</v>
      </c>
      <c r="D5005">
        <v>91.93</v>
      </c>
      <c r="E5005">
        <v>92.63</v>
      </c>
      <c r="F5005">
        <v>10010000</v>
      </c>
      <c r="G5005">
        <v>92.63</v>
      </c>
      <c r="H5005">
        <v>-2.049070547093607E-3</v>
      </c>
      <c r="I5005">
        <v>4</v>
      </c>
      <c r="J5005" s="9">
        <f t="shared" si="78"/>
        <v>25575</v>
      </c>
    </row>
    <row r="5006" spans="1:10" x14ac:dyDescent="0.25">
      <c r="A5006" s="1">
        <v>25576</v>
      </c>
      <c r="B5006">
        <v>92.63</v>
      </c>
      <c r="C5006">
        <v>93.47</v>
      </c>
      <c r="D5006">
        <v>91.99</v>
      </c>
      <c r="E5006">
        <v>92.68</v>
      </c>
      <c r="F5006">
        <v>10670000</v>
      </c>
      <c r="G5006">
        <v>92.68</v>
      </c>
      <c r="H5006">
        <v>5.3963629823949334E-4</v>
      </c>
      <c r="I5006">
        <v>5</v>
      </c>
      <c r="J5006" s="9">
        <f t="shared" si="78"/>
        <v>25576</v>
      </c>
    </row>
    <row r="5007" spans="1:10" x14ac:dyDescent="0.25">
      <c r="A5007" s="1">
        <v>25577</v>
      </c>
      <c r="B5007">
        <v>92.68</v>
      </c>
      <c r="C5007">
        <v>93.25</v>
      </c>
      <c r="D5007">
        <v>91.82</v>
      </c>
      <c r="E5007">
        <v>92.4</v>
      </c>
      <c r="F5007">
        <v>9380000</v>
      </c>
      <c r="G5007">
        <v>92.4</v>
      </c>
      <c r="H5007">
        <v>-3.0257209165369561E-3</v>
      </c>
      <c r="I5007">
        <v>6</v>
      </c>
      <c r="J5007" s="9">
        <f t="shared" si="78"/>
        <v>25577</v>
      </c>
    </row>
    <row r="5008" spans="1:10" x14ac:dyDescent="0.25">
      <c r="A5008" s="1">
        <v>25580</v>
      </c>
      <c r="B5008">
        <v>92.4</v>
      </c>
      <c r="C5008">
        <v>92.67</v>
      </c>
      <c r="D5008">
        <v>91.2</v>
      </c>
      <c r="E5008">
        <v>91.7</v>
      </c>
      <c r="F5008">
        <v>8900000</v>
      </c>
      <c r="G5008">
        <v>91.7</v>
      </c>
      <c r="H5008">
        <v>-7.6045993852193036E-3</v>
      </c>
      <c r="I5008">
        <v>2</v>
      </c>
      <c r="J5008" s="9">
        <f t="shared" si="78"/>
        <v>25580</v>
      </c>
    </row>
    <row r="5009" spans="1:10" x14ac:dyDescent="0.25">
      <c r="A5009" s="1">
        <v>25581</v>
      </c>
      <c r="B5009">
        <v>91.7</v>
      </c>
      <c r="C5009">
        <v>92.61</v>
      </c>
      <c r="D5009">
        <v>90.99</v>
      </c>
      <c r="E5009">
        <v>91.92</v>
      </c>
      <c r="F5009">
        <v>9870000</v>
      </c>
      <c r="G5009">
        <v>91.92</v>
      </c>
      <c r="H5009">
        <v>2.3962542780810898E-3</v>
      </c>
      <c r="I5009">
        <v>3</v>
      </c>
      <c r="J5009" s="9">
        <f t="shared" si="78"/>
        <v>25581</v>
      </c>
    </row>
    <row r="5010" spans="1:10" x14ac:dyDescent="0.25">
      <c r="A5010" s="1">
        <v>25582</v>
      </c>
      <c r="B5010">
        <v>91.92</v>
      </c>
      <c r="C5010">
        <v>92.4</v>
      </c>
      <c r="D5010">
        <v>90.88</v>
      </c>
      <c r="E5010">
        <v>91.65</v>
      </c>
      <c r="F5010">
        <v>10380000</v>
      </c>
      <c r="G5010">
        <v>91.65</v>
      </c>
      <c r="H5010">
        <v>-2.9416592547861936E-3</v>
      </c>
      <c r="I5010">
        <v>4</v>
      </c>
      <c r="J5010" s="9">
        <f t="shared" si="78"/>
        <v>25582</v>
      </c>
    </row>
    <row r="5011" spans="1:10" x14ac:dyDescent="0.25">
      <c r="A5011" s="1">
        <v>25583</v>
      </c>
      <c r="B5011">
        <v>91.65</v>
      </c>
      <c r="C5011">
        <v>92.35</v>
      </c>
      <c r="D5011">
        <v>90.73</v>
      </c>
      <c r="E5011">
        <v>91.68</v>
      </c>
      <c r="F5011">
        <v>11120000</v>
      </c>
      <c r="G5011">
        <v>91.68</v>
      </c>
      <c r="H5011">
        <v>3.2727868071547327E-4</v>
      </c>
      <c r="I5011">
        <v>5</v>
      </c>
      <c r="J5011" s="9">
        <f t="shared" si="78"/>
        <v>25583</v>
      </c>
    </row>
    <row r="5012" spans="1:10" x14ac:dyDescent="0.25">
      <c r="A5012" s="1">
        <v>25584</v>
      </c>
      <c r="B5012">
        <v>91.68</v>
      </c>
      <c r="C5012">
        <v>92.49</v>
      </c>
      <c r="D5012">
        <v>90.36</v>
      </c>
      <c r="E5012">
        <v>90.92</v>
      </c>
      <c r="F5012">
        <v>11940000</v>
      </c>
      <c r="G5012">
        <v>90.92</v>
      </c>
      <c r="H5012">
        <v>-8.3242539820870664E-3</v>
      </c>
      <c r="I5012">
        <v>6</v>
      </c>
      <c r="J5012" s="9">
        <f t="shared" si="78"/>
        <v>25584</v>
      </c>
    </row>
    <row r="5013" spans="1:10" x14ac:dyDescent="0.25">
      <c r="A5013" s="1">
        <v>25587</v>
      </c>
      <c r="B5013">
        <v>90.72</v>
      </c>
      <c r="C5013">
        <v>90.72</v>
      </c>
      <c r="D5013">
        <v>89.14</v>
      </c>
      <c r="E5013">
        <v>89.65</v>
      </c>
      <c r="F5013">
        <v>9500000</v>
      </c>
      <c r="G5013">
        <v>89.65</v>
      </c>
      <c r="H5013">
        <v>-1.4066798933200475E-2</v>
      </c>
      <c r="I5013">
        <v>2</v>
      </c>
      <c r="J5013" s="9">
        <f t="shared" si="78"/>
        <v>25587</v>
      </c>
    </row>
    <row r="5014" spans="1:10" x14ac:dyDescent="0.25">
      <c r="A5014" s="1">
        <v>25588</v>
      </c>
      <c r="B5014">
        <v>89.65</v>
      </c>
      <c r="C5014">
        <v>90.45</v>
      </c>
      <c r="D5014">
        <v>88.64</v>
      </c>
      <c r="E5014">
        <v>89.83</v>
      </c>
      <c r="F5014">
        <v>11050000</v>
      </c>
      <c r="G5014">
        <v>89.83</v>
      </c>
      <c r="H5014">
        <v>2.0057951899733685E-3</v>
      </c>
      <c r="I5014">
        <v>3</v>
      </c>
      <c r="J5014" s="9">
        <f t="shared" si="78"/>
        <v>25588</v>
      </c>
    </row>
    <row r="5015" spans="1:10" x14ac:dyDescent="0.25">
      <c r="A5015" s="1">
        <v>25589</v>
      </c>
      <c r="B5015">
        <v>89.83</v>
      </c>
      <c r="C5015">
        <v>90.61</v>
      </c>
      <c r="D5015">
        <v>89.2</v>
      </c>
      <c r="E5015">
        <v>89.95</v>
      </c>
      <c r="F5015">
        <v>9880000</v>
      </c>
      <c r="G5015">
        <v>89.95</v>
      </c>
      <c r="H5015">
        <v>1.3349651554268693E-3</v>
      </c>
      <c r="I5015">
        <v>4</v>
      </c>
      <c r="J5015" s="9">
        <f t="shared" si="78"/>
        <v>25589</v>
      </c>
    </row>
    <row r="5016" spans="1:10" x14ac:dyDescent="0.25">
      <c r="A5016" s="1">
        <v>25590</v>
      </c>
      <c r="B5016">
        <v>89.95</v>
      </c>
      <c r="C5016">
        <v>90.8</v>
      </c>
      <c r="D5016">
        <v>89.2</v>
      </c>
      <c r="E5016">
        <v>90.04</v>
      </c>
      <c r="F5016">
        <v>11050000</v>
      </c>
      <c r="G5016">
        <v>90.04</v>
      </c>
      <c r="H5016">
        <v>1.0000556419893795E-3</v>
      </c>
      <c r="I5016">
        <v>5</v>
      </c>
      <c r="J5016" s="9">
        <f t="shared" si="78"/>
        <v>25590</v>
      </c>
    </row>
    <row r="5017" spans="1:10" x14ac:dyDescent="0.25">
      <c r="A5017" s="1">
        <v>25591</v>
      </c>
      <c r="B5017">
        <v>90.04</v>
      </c>
      <c r="C5017">
        <v>90.45</v>
      </c>
      <c r="D5017">
        <v>88.74</v>
      </c>
      <c r="E5017">
        <v>89.37</v>
      </c>
      <c r="F5017">
        <v>11000000</v>
      </c>
      <c r="G5017">
        <v>89.37</v>
      </c>
      <c r="H5017">
        <v>-7.4689606452309027E-3</v>
      </c>
      <c r="I5017">
        <v>6</v>
      </c>
      <c r="J5017" s="9">
        <f t="shared" si="78"/>
        <v>25591</v>
      </c>
    </row>
    <row r="5018" spans="1:10" x14ac:dyDescent="0.25">
      <c r="A5018" s="1">
        <v>25594</v>
      </c>
      <c r="B5018">
        <v>89.23</v>
      </c>
      <c r="C5018">
        <v>89.23</v>
      </c>
      <c r="D5018">
        <v>87.49</v>
      </c>
      <c r="E5018">
        <v>88.17</v>
      </c>
      <c r="F5018">
        <v>10670000</v>
      </c>
      <c r="G5018">
        <v>88.17</v>
      </c>
      <c r="H5018">
        <v>-1.3518286294364979E-2</v>
      </c>
      <c r="I5018">
        <v>2</v>
      </c>
      <c r="J5018" s="9">
        <f t="shared" si="78"/>
        <v>25594</v>
      </c>
    </row>
    <row r="5019" spans="1:10" x14ac:dyDescent="0.25">
      <c r="A5019" s="1">
        <v>25595</v>
      </c>
      <c r="B5019">
        <v>88.17</v>
      </c>
      <c r="C5019">
        <v>88.54</v>
      </c>
      <c r="D5019">
        <v>86.92</v>
      </c>
      <c r="E5019">
        <v>87.62</v>
      </c>
      <c r="F5019">
        <v>9630000</v>
      </c>
      <c r="G5019">
        <v>87.62</v>
      </c>
      <c r="H5019">
        <v>-6.25748671318323E-3</v>
      </c>
      <c r="I5019">
        <v>3</v>
      </c>
      <c r="J5019" s="9">
        <f t="shared" si="78"/>
        <v>25595</v>
      </c>
    </row>
    <row r="5020" spans="1:10" x14ac:dyDescent="0.25">
      <c r="A5020" s="1">
        <v>25596</v>
      </c>
      <c r="B5020">
        <v>87.62</v>
      </c>
      <c r="C5020">
        <v>88.24</v>
      </c>
      <c r="D5020">
        <v>86.44</v>
      </c>
      <c r="E5020">
        <v>86.79</v>
      </c>
      <c r="F5020">
        <v>10510000</v>
      </c>
      <c r="G5020">
        <v>86.79</v>
      </c>
      <c r="H5020">
        <v>-9.5178747295989723E-3</v>
      </c>
      <c r="I5020">
        <v>4</v>
      </c>
      <c r="J5020" s="9">
        <f t="shared" si="78"/>
        <v>25596</v>
      </c>
    </row>
    <row r="5021" spans="1:10" x14ac:dyDescent="0.25">
      <c r="A5021" s="1">
        <v>25597</v>
      </c>
      <c r="B5021">
        <v>86.79</v>
      </c>
      <c r="C5021">
        <v>87.09</v>
      </c>
      <c r="D5021">
        <v>85.02</v>
      </c>
      <c r="E5021">
        <v>85.69</v>
      </c>
      <c r="F5021">
        <v>12210000</v>
      </c>
      <c r="G5021">
        <v>85.69</v>
      </c>
      <c r="H5021">
        <v>-1.2755274975126126E-2</v>
      </c>
      <c r="I5021">
        <v>5</v>
      </c>
      <c r="J5021" s="9">
        <f t="shared" si="78"/>
        <v>25597</v>
      </c>
    </row>
    <row r="5022" spans="1:10" x14ac:dyDescent="0.25">
      <c r="A5022" s="1">
        <v>25598</v>
      </c>
      <c r="B5022">
        <v>85.69</v>
      </c>
      <c r="C5022">
        <v>86.33</v>
      </c>
      <c r="D5022">
        <v>84.42</v>
      </c>
      <c r="E5022">
        <v>85.02</v>
      </c>
      <c r="F5022">
        <v>12320000</v>
      </c>
      <c r="G5022">
        <v>85.02</v>
      </c>
      <c r="H5022">
        <v>-7.8496097503833358E-3</v>
      </c>
      <c r="I5022">
        <v>6</v>
      </c>
      <c r="J5022" s="9">
        <f t="shared" si="78"/>
        <v>25598</v>
      </c>
    </row>
    <row r="5023" spans="1:10" x14ac:dyDescent="0.25">
      <c r="A5023" s="1">
        <v>25601</v>
      </c>
      <c r="B5023">
        <v>85.02</v>
      </c>
      <c r="C5023">
        <v>86.76</v>
      </c>
      <c r="D5023">
        <v>84.76</v>
      </c>
      <c r="E5023">
        <v>85.75</v>
      </c>
      <c r="F5023">
        <v>13440000</v>
      </c>
      <c r="G5023">
        <v>85.75</v>
      </c>
      <c r="H5023">
        <v>8.5495631154052926E-3</v>
      </c>
      <c r="I5023">
        <v>2</v>
      </c>
      <c r="J5023" s="9">
        <f t="shared" si="78"/>
        <v>25601</v>
      </c>
    </row>
    <row r="5024" spans="1:10" x14ac:dyDescent="0.25">
      <c r="A5024" s="1">
        <v>25602</v>
      </c>
      <c r="B5024">
        <v>85.75</v>
      </c>
      <c r="C5024">
        <v>87.54</v>
      </c>
      <c r="D5024">
        <v>84.64</v>
      </c>
      <c r="E5024">
        <v>86.77</v>
      </c>
      <c r="F5024">
        <v>16050000</v>
      </c>
      <c r="G5024">
        <v>86.77</v>
      </c>
      <c r="H5024">
        <v>1.1824853759349028E-2</v>
      </c>
      <c r="I5024">
        <v>3</v>
      </c>
      <c r="J5024" s="9">
        <f t="shared" si="78"/>
        <v>25602</v>
      </c>
    </row>
    <row r="5025" spans="1:10" x14ac:dyDescent="0.25">
      <c r="A5025" s="1">
        <v>25603</v>
      </c>
      <c r="B5025">
        <v>86.77</v>
      </c>
      <c r="C5025">
        <v>87.66</v>
      </c>
      <c r="D5025">
        <v>85.59</v>
      </c>
      <c r="E5025">
        <v>86.24</v>
      </c>
      <c r="F5025">
        <v>11040000</v>
      </c>
      <c r="G5025">
        <v>86.24</v>
      </c>
      <c r="H5025">
        <v>-6.1268326447113742E-3</v>
      </c>
      <c r="I5025">
        <v>4</v>
      </c>
      <c r="J5025" s="9">
        <f t="shared" si="78"/>
        <v>25603</v>
      </c>
    </row>
    <row r="5026" spans="1:10" x14ac:dyDescent="0.25">
      <c r="A5026" s="1">
        <v>25604</v>
      </c>
      <c r="B5026">
        <v>86.24</v>
      </c>
      <c r="C5026">
        <v>86.62</v>
      </c>
      <c r="D5026">
        <v>84.95</v>
      </c>
      <c r="E5026">
        <v>85.9</v>
      </c>
      <c r="F5026">
        <v>9430000</v>
      </c>
      <c r="G5026">
        <v>85.9</v>
      </c>
      <c r="H5026">
        <v>-3.9502781704771964E-3</v>
      </c>
      <c r="I5026">
        <v>5</v>
      </c>
      <c r="J5026" s="9">
        <f t="shared" si="78"/>
        <v>25604</v>
      </c>
    </row>
    <row r="5027" spans="1:10" x14ac:dyDescent="0.25">
      <c r="A5027" s="1">
        <v>25605</v>
      </c>
      <c r="B5027">
        <v>85.9</v>
      </c>
      <c r="C5027">
        <v>86.88</v>
      </c>
      <c r="D5027">
        <v>85.23</v>
      </c>
      <c r="E5027">
        <v>86.33</v>
      </c>
      <c r="F5027">
        <v>10150000</v>
      </c>
      <c r="G5027">
        <v>86.33</v>
      </c>
      <c r="H5027">
        <v>4.9933332572214672E-3</v>
      </c>
      <c r="I5027">
        <v>6</v>
      </c>
      <c r="J5027" s="9">
        <f t="shared" si="78"/>
        <v>25605</v>
      </c>
    </row>
    <row r="5028" spans="1:10" x14ac:dyDescent="0.25">
      <c r="A5028" s="1">
        <v>25608</v>
      </c>
      <c r="B5028">
        <v>86.33</v>
      </c>
      <c r="C5028">
        <v>87.85</v>
      </c>
      <c r="D5028">
        <v>86.16</v>
      </c>
      <c r="E5028">
        <v>87.01</v>
      </c>
      <c r="F5028">
        <v>10830000</v>
      </c>
      <c r="G5028">
        <v>87.01</v>
      </c>
      <c r="H5028">
        <v>7.8458923305017476E-3</v>
      </c>
      <c r="I5028">
        <v>2</v>
      </c>
      <c r="J5028" s="9">
        <f t="shared" si="78"/>
        <v>25608</v>
      </c>
    </row>
    <row r="5029" spans="1:10" x14ac:dyDescent="0.25">
      <c r="A5029" s="1">
        <v>25609</v>
      </c>
      <c r="B5029">
        <v>87.01</v>
      </c>
      <c r="C5029">
        <v>87.4</v>
      </c>
      <c r="D5029">
        <v>85.58</v>
      </c>
      <c r="E5029">
        <v>86.1</v>
      </c>
      <c r="F5029">
        <v>10110000</v>
      </c>
      <c r="G5029">
        <v>86.1</v>
      </c>
      <c r="H5029">
        <v>-1.0513643144248063E-2</v>
      </c>
      <c r="I5029">
        <v>3</v>
      </c>
      <c r="J5029" s="9">
        <f t="shared" si="78"/>
        <v>25609</v>
      </c>
    </row>
    <row r="5030" spans="1:10" x14ac:dyDescent="0.25">
      <c r="A5030" s="1">
        <v>25610</v>
      </c>
      <c r="B5030">
        <v>86.1</v>
      </c>
      <c r="C5030">
        <v>87.38</v>
      </c>
      <c r="D5030">
        <v>85.3</v>
      </c>
      <c r="E5030">
        <v>86.94</v>
      </c>
      <c r="F5030">
        <v>12260000</v>
      </c>
      <c r="G5030">
        <v>86.94</v>
      </c>
      <c r="H5030">
        <v>9.7088141269609032E-3</v>
      </c>
      <c r="I5030">
        <v>4</v>
      </c>
      <c r="J5030" s="9">
        <f t="shared" si="78"/>
        <v>25610</v>
      </c>
    </row>
    <row r="5031" spans="1:10" x14ac:dyDescent="0.25">
      <c r="A5031" s="1">
        <v>25611</v>
      </c>
      <c r="B5031">
        <v>86.94</v>
      </c>
      <c r="C5031">
        <v>87.54</v>
      </c>
      <c r="D5031">
        <v>85.93</v>
      </c>
      <c r="E5031">
        <v>86.73</v>
      </c>
      <c r="F5031">
        <v>10010000</v>
      </c>
      <c r="G5031">
        <v>86.73</v>
      </c>
      <c r="H5031">
        <v>-2.4183808642815269E-3</v>
      </c>
      <c r="I5031">
        <v>5</v>
      </c>
      <c r="J5031" s="9">
        <f t="shared" si="78"/>
        <v>25611</v>
      </c>
    </row>
    <row r="5032" spans="1:10" x14ac:dyDescent="0.25">
      <c r="A5032" s="1">
        <v>25612</v>
      </c>
      <c r="B5032">
        <v>86.73</v>
      </c>
      <c r="C5032">
        <v>87.3</v>
      </c>
      <c r="D5032">
        <v>85.71</v>
      </c>
      <c r="E5032">
        <v>86.54</v>
      </c>
      <c r="F5032">
        <v>11060000</v>
      </c>
      <c r="G5032">
        <v>86.54</v>
      </c>
      <c r="H5032">
        <v>-2.1931098996256456E-3</v>
      </c>
      <c r="I5032">
        <v>6</v>
      </c>
      <c r="J5032" s="9">
        <f t="shared" si="78"/>
        <v>25612</v>
      </c>
    </row>
    <row r="5033" spans="1:10" x14ac:dyDescent="0.25">
      <c r="A5033" s="1">
        <v>25615</v>
      </c>
      <c r="B5033">
        <v>86.54</v>
      </c>
      <c r="C5033">
        <v>87.3</v>
      </c>
      <c r="D5033">
        <v>85.8</v>
      </c>
      <c r="E5033">
        <v>86.47</v>
      </c>
      <c r="F5033">
        <v>19780000</v>
      </c>
      <c r="G5033">
        <v>86.47</v>
      </c>
      <c r="H5033">
        <v>-8.0920182439991352E-4</v>
      </c>
      <c r="I5033">
        <v>2</v>
      </c>
      <c r="J5033" s="9">
        <f t="shared" si="78"/>
        <v>25615</v>
      </c>
    </row>
    <row r="5034" spans="1:10" x14ac:dyDescent="0.25">
      <c r="A5034" s="1">
        <v>25616</v>
      </c>
      <c r="B5034">
        <v>86.47</v>
      </c>
      <c r="C5034">
        <v>87.08</v>
      </c>
      <c r="D5034">
        <v>85.57</v>
      </c>
      <c r="E5034">
        <v>86.37</v>
      </c>
      <c r="F5034">
        <v>10140000</v>
      </c>
      <c r="G5034">
        <v>86.37</v>
      </c>
      <c r="H5034">
        <v>-1.1571396801446411E-3</v>
      </c>
      <c r="I5034">
        <v>3</v>
      </c>
      <c r="J5034" s="9">
        <f t="shared" si="78"/>
        <v>25616</v>
      </c>
    </row>
    <row r="5035" spans="1:10" x14ac:dyDescent="0.25">
      <c r="A5035" s="1">
        <v>25617</v>
      </c>
      <c r="B5035">
        <v>86.37</v>
      </c>
      <c r="C5035">
        <v>88.07</v>
      </c>
      <c r="D5035">
        <v>86.19</v>
      </c>
      <c r="E5035">
        <v>87.44</v>
      </c>
      <c r="F5035">
        <v>11950000</v>
      </c>
      <c r="G5035">
        <v>87.44</v>
      </c>
      <c r="H5035">
        <v>1.2312450576088754E-2</v>
      </c>
      <c r="I5035">
        <v>4</v>
      </c>
      <c r="J5035" s="9">
        <f t="shared" si="78"/>
        <v>25617</v>
      </c>
    </row>
    <row r="5036" spans="1:10" x14ac:dyDescent="0.25">
      <c r="A5036" s="1">
        <v>25618</v>
      </c>
      <c r="B5036">
        <v>87.44</v>
      </c>
      <c r="C5036">
        <v>88.7</v>
      </c>
      <c r="D5036">
        <v>86.94</v>
      </c>
      <c r="E5036">
        <v>87.76</v>
      </c>
      <c r="F5036">
        <v>12890000</v>
      </c>
      <c r="G5036">
        <v>87.76</v>
      </c>
      <c r="H5036">
        <v>3.6529720986916633E-3</v>
      </c>
      <c r="I5036">
        <v>5</v>
      </c>
      <c r="J5036" s="9">
        <f t="shared" si="78"/>
        <v>25618</v>
      </c>
    </row>
    <row r="5037" spans="1:10" x14ac:dyDescent="0.25">
      <c r="A5037" s="1">
        <v>25619</v>
      </c>
      <c r="B5037">
        <v>87.76</v>
      </c>
      <c r="C5037">
        <v>88.74</v>
      </c>
      <c r="D5037">
        <v>86.87</v>
      </c>
      <c r="E5037">
        <v>88.03</v>
      </c>
      <c r="F5037">
        <v>10790000</v>
      </c>
      <c r="G5037">
        <v>88.03</v>
      </c>
      <c r="H5037">
        <v>3.0718495058398368E-3</v>
      </c>
      <c r="I5037">
        <v>6</v>
      </c>
      <c r="J5037" s="9">
        <f t="shared" si="78"/>
        <v>25619</v>
      </c>
    </row>
    <row r="5038" spans="1:10" x14ac:dyDescent="0.25">
      <c r="A5038" s="1">
        <v>25623</v>
      </c>
      <c r="B5038">
        <v>88.03</v>
      </c>
      <c r="C5038">
        <v>88.91</v>
      </c>
      <c r="D5038">
        <v>87.28</v>
      </c>
      <c r="E5038">
        <v>87.99</v>
      </c>
      <c r="F5038">
        <v>10810000</v>
      </c>
      <c r="G5038">
        <v>87.99</v>
      </c>
      <c r="H5038">
        <v>-4.5449381534550009E-4</v>
      </c>
      <c r="I5038">
        <v>3</v>
      </c>
      <c r="J5038" s="9">
        <f t="shared" si="78"/>
        <v>25623</v>
      </c>
    </row>
    <row r="5039" spans="1:10" x14ac:dyDescent="0.25">
      <c r="A5039" s="1">
        <v>25624</v>
      </c>
      <c r="B5039">
        <v>87.99</v>
      </c>
      <c r="C5039">
        <v>89.8</v>
      </c>
      <c r="D5039">
        <v>87.11</v>
      </c>
      <c r="E5039">
        <v>89.35</v>
      </c>
      <c r="F5039">
        <v>13210000</v>
      </c>
      <c r="G5039">
        <v>89.35</v>
      </c>
      <c r="H5039">
        <v>1.5338069947967598E-2</v>
      </c>
      <c r="I5039">
        <v>4</v>
      </c>
      <c r="J5039" s="9">
        <f t="shared" si="78"/>
        <v>25624</v>
      </c>
    </row>
    <row r="5040" spans="1:10" x14ac:dyDescent="0.25">
      <c r="A5040" s="1">
        <v>25625</v>
      </c>
      <c r="B5040">
        <v>89.35</v>
      </c>
      <c r="C5040">
        <v>89.63</v>
      </c>
      <c r="D5040">
        <v>87.63</v>
      </c>
      <c r="E5040">
        <v>88.9</v>
      </c>
      <c r="F5040">
        <v>11540000</v>
      </c>
      <c r="G5040">
        <v>88.9</v>
      </c>
      <c r="H5040">
        <v>-5.0490990855780564E-3</v>
      </c>
      <c r="I5040">
        <v>5</v>
      </c>
      <c r="J5040" s="9">
        <f t="shared" si="78"/>
        <v>25625</v>
      </c>
    </row>
    <row r="5041" spans="1:10" x14ac:dyDescent="0.25">
      <c r="A5041" s="1">
        <v>25626</v>
      </c>
      <c r="B5041">
        <v>88.9</v>
      </c>
      <c r="C5041">
        <v>90.33</v>
      </c>
      <c r="D5041">
        <v>88.42</v>
      </c>
      <c r="E5041">
        <v>89.5</v>
      </c>
      <c r="F5041">
        <v>12890000</v>
      </c>
      <c r="G5041">
        <v>89.5</v>
      </c>
      <c r="H5041">
        <v>6.7264827609508126E-3</v>
      </c>
      <c r="I5041">
        <v>6</v>
      </c>
      <c r="J5041" s="9">
        <f t="shared" si="78"/>
        <v>25626</v>
      </c>
    </row>
    <row r="5042" spans="1:10" x14ac:dyDescent="0.25">
      <c r="A5042" s="1">
        <v>25629</v>
      </c>
      <c r="B5042">
        <v>89.5</v>
      </c>
      <c r="C5042">
        <v>90.8</v>
      </c>
      <c r="D5042">
        <v>88.92</v>
      </c>
      <c r="E5042">
        <v>89.71</v>
      </c>
      <c r="F5042">
        <v>12270000</v>
      </c>
      <c r="G5042">
        <v>89.71</v>
      </c>
      <c r="H5042">
        <v>2.3436202903824414E-3</v>
      </c>
      <c r="I5042">
        <v>2</v>
      </c>
      <c r="J5042" s="9">
        <f t="shared" si="78"/>
        <v>25629</v>
      </c>
    </row>
    <row r="5043" spans="1:10" x14ac:dyDescent="0.25">
      <c r="A5043" s="1">
        <v>25630</v>
      </c>
      <c r="B5043">
        <v>89.71</v>
      </c>
      <c r="C5043">
        <v>90.67</v>
      </c>
      <c r="D5043">
        <v>88.96</v>
      </c>
      <c r="E5043">
        <v>90.23</v>
      </c>
      <c r="F5043">
        <v>11700000</v>
      </c>
      <c r="G5043">
        <v>90.23</v>
      </c>
      <c r="H5043">
        <v>5.7797204352172844E-3</v>
      </c>
      <c r="I5043">
        <v>3</v>
      </c>
      <c r="J5043" s="9">
        <f t="shared" si="78"/>
        <v>25630</v>
      </c>
    </row>
    <row r="5044" spans="1:10" x14ac:dyDescent="0.25">
      <c r="A5044" s="1">
        <v>25631</v>
      </c>
      <c r="B5044">
        <v>90.23</v>
      </c>
      <c r="C5044">
        <v>91.05</v>
      </c>
      <c r="D5044">
        <v>89.32</v>
      </c>
      <c r="E5044">
        <v>90.04</v>
      </c>
      <c r="F5044">
        <v>11850000</v>
      </c>
      <c r="G5044">
        <v>90.04</v>
      </c>
      <c r="H5044">
        <v>-2.1079499678777949E-3</v>
      </c>
      <c r="I5044">
        <v>4</v>
      </c>
      <c r="J5044" s="9">
        <f t="shared" si="78"/>
        <v>25631</v>
      </c>
    </row>
    <row r="5045" spans="1:10" x14ac:dyDescent="0.25">
      <c r="A5045" s="1">
        <v>25632</v>
      </c>
      <c r="B5045">
        <v>90.04</v>
      </c>
      <c r="C5045">
        <v>90.99</v>
      </c>
      <c r="D5045">
        <v>89.38</v>
      </c>
      <c r="E5045">
        <v>90</v>
      </c>
      <c r="F5045">
        <v>11370000</v>
      </c>
      <c r="G5045">
        <v>90</v>
      </c>
      <c r="H5045">
        <v>-4.4434570826651674E-4</v>
      </c>
      <c r="I5045">
        <v>5</v>
      </c>
      <c r="J5045" s="9">
        <f t="shared" si="78"/>
        <v>25632</v>
      </c>
    </row>
    <row r="5046" spans="1:10" x14ac:dyDescent="0.25">
      <c r="A5046" s="1">
        <v>25633</v>
      </c>
      <c r="B5046">
        <v>90</v>
      </c>
      <c r="C5046">
        <v>90.36</v>
      </c>
      <c r="D5046">
        <v>88.84</v>
      </c>
      <c r="E5046">
        <v>89.44</v>
      </c>
      <c r="F5046">
        <v>10980000</v>
      </c>
      <c r="G5046">
        <v>89.44</v>
      </c>
      <c r="H5046">
        <v>-6.2416609234760556E-3</v>
      </c>
      <c r="I5046">
        <v>6</v>
      </c>
      <c r="J5046" s="9">
        <f t="shared" si="78"/>
        <v>25633</v>
      </c>
    </row>
    <row r="5047" spans="1:10" x14ac:dyDescent="0.25">
      <c r="A5047" s="1">
        <v>25636</v>
      </c>
      <c r="B5047">
        <v>89.43</v>
      </c>
      <c r="C5047">
        <v>89.43</v>
      </c>
      <c r="D5047">
        <v>87.94</v>
      </c>
      <c r="E5047">
        <v>88.51</v>
      </c>
      <c r="F5047">
        <v>9760000</v>
      </c>
      <c r="G5047">
        <v>88.51</v>
      </c>
      <c r="H5047">
        <v>-1.0452469426003405E-2</v>
      </c>
      <c r="I5047">
        <v>2</v>
      </c>
      <c r="J5047" s="9">
        <f t="shared" si="78"/>
        <v>25636</v>
      </c>
    </row>
    <row r="5048" spans="1:10" x14ac:dyDescent="0.25">
      <c r="A5048" s="1">
        <v>25637</v>
      </c>
      <c r="B5048">
        <v>88.51</v>
      </c>
      <c r="C5048">
        <v>89.41</v>
      </c>
      <c r="D5048">
        <v>87.89</v>
      </c>
      <c r="E5048">
        <v>88.75</v>
      </c>
      <c r="F5048">
        <v>9450000</v>
      </c>
      <c r="G5048">
        <v>88.75</v>
      </c>
      <c r="H5048">
        <v>2.7078883747394997E-3</v>
      </c>
      <c r="I5048">
        <v>3</v>
      </c>
      <c r="J5048" s="9">
        <f t="shared" si="78"/>
        <v>25637</v>
      </c>
    </row>
    <row r="5049" spans="1:10" x14ac:dyDescent="0.25">
      <c r="A5049" s="1">
        <v>25638</v>
      </c>
      <c r="B5049">
        <v>88.75</v>
      </c>
      <c r="C5049">
        <v>89.58</v>
      </c>
      <c r="D5049">
        <v>88.11</v>
      </c>
      <c r="E5049">
        <v>88.69</v>
      </c>
      <c r="F5049">
        <v>9180000</v>
      </c>
      <c r="G5049">
        <v>88.69</v>
      </c>
      <c r="H5049">
        <v>-6.7628496716416048E-4</v>
      </c>
      <c r="I5049">
        <v>4</v>
      </c>
      <c r="J5049" s="9">
        <f t="shared" si="78"/>
        <v>25638</v>
      </c>
    </row>
    <row r="5050" spans="1:10" x14ac:dyDescent="0.25">
      <c r="A5050" s="1">
        <v>25639</v>
      </c>
      <c r="B5050">
        <v>88.69</v>
      </c>
      <c r="C5050">
        <v>89.09</v>
      </c>
      <c r="D5050">
        <v>87.68</v>
      </c>
      <c r="E5050">
        <v>88.33</v>
      </c>
      <c r="F5050">
        <v>9140000</v>
      </c>
      <c r="G5050">
        <v>88.33</v>
      </c>
      <c r="H5050">
        <v>-4.0673426313201496E-3</v>
      </c>
      <c r="I5050">
        <v>5</v>
      </c>
      <c r="J5050" s="9">
        <f t="shared" si="78"/>
        <v>25639</v>
      </c>
    </row>
    <row r="5051" spans="1:10" x14ac:dyDescent="0.25">
      <c r="A5051" s="1">
        <v>25640</v>
      </c>
      <c r="B5051">
        <v>88.33</v>
      </c>
      <c r="C5051">
        <v>89.43</v>
      </c>
      <c r="D5051">
        <v>87.29</v>
      </c>
      <c r="E5051">
        <v>87.86</v>
      </c>
      <c r="F5051">
        <v>9560000</v>
      </c>
      <c r="G5051">
        <v>87.86</v>
      </c>
      <c r="H5051">
        <v>-5.3351622094073552E-3</v>
      </c>
      <c r="I5051">
        <v>6</v>
      </c>
      <c r="J5051" s="9">
        <f t="shared" si="78"/>
        <v>25640</v>
      </c>
    </row>
    <row r="5052" spans="1:10" x14ac:dyDescent="0.25">
      <c r="A5052" s="1">
        <v>25643</v>
      </c>
      <c r="B5052">
        <v>87.86</v>
      </c>
      <c r="C5052">
        <v>87.97</v>
      </c>
      <c r="D5052">
        <v>86.39</v>
      </c>
      <c r="E5052">
        <v>86.91</v>
      </c>
      <c r="F5052">
        <v>8910000</v>
      </c>
      <c r="G5052">
        <v>86.91</v>
      </c>
      <c r="H5052">
        <v>-1.087153809826481E-2</v>
      </c>
      <c r="I5052">
        <v>2</v>
      </c>
      <c r="J5052" s="9">
        <f t="shared" si="78"/>
        <v>25643</v>
      </c>
    </row>
    <row r="5053" spans="1:10" x14ac:dyDescent="0.25">
      <c r="A5053" s="1">
        <v>25644</v>
      </c>
      <c r="B5053">
        <v>86.91</v>
      </c>
      <c r="C5053">
        <v>87.86</v>
      </c>
      <c r="D5053">
        <v>86.36</v>
      </c>
      <c r="E5053">
        <v>87.29</v>
      </c>
      <c r="F5053">
        <v>9090000</v>
      </c>
      <c r="G5053">
        <v>87.29</v>
      </c>
      <c r="H5053">
        <v>4.3628082978898293E-3</v>
      </c>
      <c r="I5053">
        <v>3</v>
      </c>
      <c r="J5053" s="9">
        <f t="shared" si="78"/>
        <v>25644</v>
      </c>
    </row>
    <row r="5054" spans="1:10" x14ac:dyDescent="0.25">
      <c r="A5054" s="1">
        <v>25645</v>
      </c>
      <c r="B5054">
        <v>87.29</v>
      </c>
      <c r="C5054">
        <v>88.28</v>
      </c>
      <c r="D5054">
        <v>86.93</v>
      </c>
      <c r="E5054">
        <v>87.54</v>
      </c>
      <c r="F5054">
        <v>9790000</v>
      </c>
      <c r="G5054">
        <v>87.54</v>
      </c>
      <c r="H5054">
        <v>2.8599230154909366E-3</v>
      </c>
      <c r="I5054">
        <v>4</v>
      </c>
      <c r="J5054" s="9">
        <f t="shared" si="78"/>
        <v>25645</v>
      </c>
    </row>
    <row r="5055" spans="1:10" x14ac:dyDescent="0.25">
      <c r="A5055" s="1">
        <v>25646</v>
      </c>
      <c r="B5055">
        <v>87.54</v>
      </c>
      <c r="C5055">
        <v>88.2</v>
      </c>
      <c r="D5055">
        <v>86.88</v>
      </c>
      <c r="E5055">
        <v>87.42</v>
      </c>
      <c r="F5055">
        <v>8930000</v>
      </c>
      <c r="G5055">
        <v>87.42</v>
      </c>
      <c r="H5055">
        <v>-1.3717423275808815E-3</v>
      </c>
      <c r="I5055">
        <v>5</v>
      </c>
      <c r="J5055" s="9">
        <f t="shared" si="78"/>
        <v>25646</v>
      </c>
    </row>
    <row r="5056" spans="1:10" x14ac:dyDescent="0.25">
      <c r="A5056" s="1">
        <v>25647</v>
      </c>
      <c r="B5056">
        <v>87.42</v>
      </c>
      <c r="C5056">
        <v>87.77</v>
      </c>
      <c r="D5056">
        <v>86.43</v>
      </c>
      <c r="E5056">
        <v>87.06</v>
      </c>
      <c r="F5056">
        <v>7910000</v>
      </c>
      <c r="G5056">
        <v>87.06</v>
      </c>
      <c r="H5056">
        <v>-4.1265533110169776E-3</v>
      </c>
      <c r="I5056">
        <v>6</v>
      </c>
      <c r="J5056" s="9">
        <f t="shared" si="78"/>
        <v>25647</v>
      </c>
    </row>
    <row r="5057" spans="1:10" x14ac:dyDescent="0.25">
      <c r="A5057" s="1">
        <v>25650</v>
      </c>
      <c r="B5057">
        <v>87.06</v>
      </c>
      <c r="C5057">
        <v>87.64</v>
      </c>
      <c r="D5057">
        <v>86.19</v>
      </c>
      <c r="E5057">
        <v>86.99</v>
      </c>
      <c r="F5057">
        <v>7330000</v>
      </c>
      <c r="G5057">
        <v>86.99</v>
      </c>
      <c r="H5057">
        <v>-8.0436660470213964E-4</v>
      </c>
      <c r="I5057">
        <v>2</v>
      </c>
      <c r="J5057" s="9">
        <f t="shared" si="78"/>
        <v>25650</v>
      </c>
    </row>
    <row r="5058" spans="1:10" x14ac:dyDescent="0.25">
      <c r="A5058" s="1">
        <v>25651</v>
      </c>
      <c r="B5058">
        <v>86.99</v>
      </c>
      <c r="C5058">
        <v>88.43</v>
      </c>
      <c r="D5058">
        <v>86.9</v>
      </c>
      <c r="E5058">
        <v>87.98</v>
      </c>
      <c r="F5058">
        <v>8840000</v>
      </c>
      <c r="G5058">
        <v>87.98</v>
      </c>
      <c r="H5058">
        <v>1.1316346401124449E-2</v>
      </c>
      <c r="I5058">
        <v>3</v>
      </c>
      <c r="J5058" s="9">
        <f t="shared" si="78"/>
        <v>25651</v>
      </c>
    </row>
    <row r="5059" spans="1:10" x14ac:dyDescent="0.25">
      <c r="A5059" s="1">
        <v>25652</v>
      </c>
      <c r="B5059">
        <v>88.11</v>
      </c>
      <c r="C5059">
        <v>91.07</v>
      </c>
      <c r="D5059">
        <v>88.11</v>
      </c>
      <c r="E5059">
        <v>89.77</v>
      </c>
      <c r="F5059">
        <v>17500000</v>
      </c>
      <c r="G5059">
        <v>89.77</v>
      </c>
      <c r="H5059">
        <v>2.0141327848023347E-2</v>
      </c>
      <c r="I5059">
        <v>4</v>
      </c>
      <c r="J5059" s="9">
        <f t="shared" ref="J5059:J5122" si="79">A5059</f>
        <v>25652</v>
      </c>
    </row>
    <row r="5060" spans="1:10" x14ac:dyDescent="0.25">
      <c r="A5060" s="1">
        <v>25653</v>
      </c>
      <c r="B5060">
        <v>89.77</v>
      </c>
      <c r="C5060">
        <v>90.65</v>
      </c>
      <c r="D5060">
        <v>89.18</v>
      </c>
      <c r="E5060">
        <v>89.92</v>
      </c>
      <c r="F5060">
        <v>11350000</v>
      </c>
      <c r="G5060">
        <v>89.92</v>
      </c>
      <c r="H5060">
        <v>1.6695423767840063E-3</v>
      </c>
      <c r="I5060">
        <v>5</v>
      </c>
      <c r="J5060" s="9">
        <f t="shared" si="79"/>
        <v>25653</v>
      </c>
    </row>
    <row r="5061" spans="1:10" x14ac:dyDescent="0.25">
      <c r="A5061" s="1">
        <v>25657</v>
      </c>
      <c r="B5061">
        <v>89.92</v>
      </c>
      <c r="C5061">
        <v>90.41</v>
      </c>
      <c r="D5061">
        <v>88.91</v>
      </c>
      <c r="E5061">
        <v>89.63</v>
      </c>
      <c r="F5061">
        <v>9600000</v>
      </c>
      <c r="G5061">
        <v>89.63</v>
      </c>
      <c r="H5061">
        <v>-3.2303007761106716E-3</v>
      </c>
      <c r="I5061">
        <v>2</v>
      </c>
      <c r="J5061" s="9">
        <f t="shared" si="79"/>
        <v>25657</v>
      </c>
    </row>
    <row r="5062" spans="1:10" x14ac:dyDescent="0.25">
      <c r="A5062" s="1">
        <v>25658</v>
      </c>
      <c r="B5062">
        <v>89.63</v>
      </c>
      <c r="C5062">
        <v>90.17</v>
      </c>
      <c r="D5062">
        <v>88.85</v>
      </c>
      <c r="E5062">
        <v>89.63</v>
      </c>
      <c r="F5062">
        <v>8370000</v>
      </c>
      <c r="G5062">
        <v>89.63</v>
      </c>
      <c r="H5062">
        <v>0</v>
      </c>
      <c r="I5062">
        <v>3</v>
      </c>
      <c r="J5062" s="9">
        <f t="shared" si="79"/>
        <v>25658</v>
      </c>
    </row>
    <row r="5063" spans="1:10" x14ac:dyDescent="0.25">
      <c r="A5063" s="1">
        <v>25659</v>
      </c>
      <c r="B5063">
        <v>89.63</v>
      </c>
      <c r="C5063">
        <v>90.62</v>
      </c>
      <c r="D5063">
        <v>89.3</v>
      </c>
      <c r="E5063">
        <v>90.07</v>
      </c>
      <c r="F5063">
        <v>9810000</v>
      </c>
      <c r="G5063">
        <v>90.07</v>
      </c>
      <c r="H5063">
        <v>4.8970604263812115E-3</v>
      </c>
      <c r="I5063">
        <v>4</v>
      </c>
      <c r="J5063" s="9">
        <f t="shared" si="79"/>
        <v>25659</v>
      </c>
    </row>
    <row r="5064" spans="1:10" x14ac:dyDescent="0.25">
      <c r="A5064" s="1">
        <v>25660</v>
      </c>
      <c r="B5064">
        <v>90.07</v>
      </c>
      <c r="C5064">
        <v>90.7</v>
      </c>
      <c r="D5064">
        <v>89.28</v>
      </c>
      <c r="E5064">
        <v>89.79</v>
      </c>
      <c r="F5064">
        <v>10520000</v>
      </c>
      <c r="G5064">
        <v>89.79</v>
      </c>
      <c r="H5064">
        <v>-3.1135352629340831E-3</v>
      </c>
      <c r="I5064">
        <v>5</v>
      </c>
      <c r="J5064" s="9">
        <f t="shared" si="79"/>
        <v>25660</v>
      </c>
    </row>
    <row r="5065" spans="1:10" x14ac:dyDescent="0.25">
      <c r="A5065" s="1">
        <v>25661</v>
      </c>
      <c r="B5065">
        <v>89.79</v>
      </c>
      <c r="C5065">
        <v>90.16</v>
      </c>
      <c r="D5065">
        <v>88.81</v>
      </c>
      <c r="E5065">
        <v>89.39</v>
      </c>
      <c r="F5065">
        <v>9920000</v>
      </c>
      <c r="G5065">
        <v>89.39</v>
      </c>
      <c r="H5065">
        <v>-4.4647914329561259E-3</v>
      </c>
      <c r="I5065">
        <v>6</v>
      </c>
      <c r="J5065" s="9">
        <f t="shared" si="79"/>
        <v>25661</v>
      </c>
    </row>
    <row r="5066" spans="1:10" x14ac:dyDescent="0.25">
      <c r="A5066" s="1">
        <v>25664</v>
      </c>
      <c r="B5066">
        <v>89.39</v>
      </c>
      <c r="C5066">
        <v>89.61</v>
      </c>
      <c r="D5066">
        <v>88.15</v>
      </c>
      <c r="E5066">
        <v>88.76</v>
      </c>
      <c r="F5066">
        <v>8380000</v>
      </c>
      <c r="G5066">
        <v>88.76</v>
      </c>
      <c r="H5066">
        <v>-7.0727210353679964E-3</v>
      </c>
      <c r="I5066">
        <v>2</v>
      </c>
      <c r="J5066" s="9">
        <f t="shared" si="79"/>
        <v>25664</v>
      </c>
    </row>
    <row r="5067" spans="1:10" x14ac:dyDescent="0.25">
      <c r="A5067" s="1">
        <v>25665</v>
      </c>
      <c r="B5067">
        <v>88.76</v>
      </c>
      <c r="C5067">
        <v>89.31</v>
      </c>
      <c r="D5067">
        <v>87.94</v>
      </c>
      <c r="E5067">
        <v>88.52</v>
      </c>
      <c r="F5067">
        <v>8490000</v>
      </c>
      <c r="G5067">
        <v>88.52</v>
      </c>
      <c r="H5067">
        <v>-2.7075828815443874E-3</v>
      </c>
      <c r="I5067">
        <v>3</v>
      </c>
      <c r="J5067" s="9">
        <f t="shared" si="79"/>
        <v>25665</v>
      </c>
    </row>
    <row r="5068" spans="1:10" x14ac:dyDescent="0.25">
      <c r="A5068" s="1">
        <v>25666</v>
      </c>
      <c r="B5068">
        <v>88.52</v>
      </c>
      <c r="C5068">
        <v>89.09</v>
      </c>
      <c r="D5068">
        <v>87.83</v>
      </c>
      <c r="E5068">
        <v>88.49</v>
      </c>
      <c r="F5068">
        <v>9070000</v>
      </c>
      <c r="G5068">
        <v>88.49</v>
      </c>
      <c r="H5068">
        <v>-3.3896390359011307E-4</v>
      </c>
      <c r="I5068">
        <v>4</v>
      </c>
      <c r="J5068" s="9">
        <f t="shared" si="79"/>
        <v>25666</v>
      </c>
    </row>
    <row r="5069" spans="1:10" x14ac:dyDescent="0.25">
      <c r="A5069" s="1">
        <v>25667</v>
      </c>
      <c r="B5069">
        <v>88.49</v>
      </c>
      <c r="C5069">
        <v>89.32</v>
      </c>
      <c r="D5069">
        <v>87.96</v>
      </c>
      <c r="E5069">
        <v>88.53</v>
      </c>
      <c r="F5069">
        <v>9060000</v>
      </c>
      <c r="G5069">
        <v>88.53</v>
      </c>
      <c r="H5069">
        <v>4.519263436990606E-4</v>
      </c>
      <c r="I5069">
        <v>5</v>
      </c>
      <c r="J5069" s="9">
        <f t="shared" si="79"/>
        <v>25667</v>
      </c>
    </row>
    <row r="5070" spans="1:10" x14ac:dyDescent="0.25">
      <c r="A5070" s="1">
        <v>25668</v>
      </c>
      <c r="B5070">
        <v>88.53</v>
      </c>
      <c r="C5070">
        <v>89.14</v>
      </c>
      <c r="D5070">
        <v>87.82</v>
      </c>
      <c r="E5070">
        <v>88.24</v>
      </c>
      <c r="F5070">
        <v>10020000</v>
      </c>
      <c r="G5070">
        <v>88.24</v>
      </c>
      <c r="H5070">
        <v>-3.2811026777108065E-3</v>
      </c>
      <c r="I5070">
        <v>6</v>
      </c>
      <c r="J5070" s="9">
        <f t="shared" si="79"/>
        <v>25668</v>
      </c>
    </row>
    <row r="5071" spans="1:10" x14ac:dyDescent="0.25">
      <c r="A5071" s="1">
        <v>25671</v>
      </c>
      <c r="B5071">
        <v>88.24</v>
      </c>
      <c r="C5071">
        <v>88.67</v>
      </c>
      <c r="D5071">
        <v>87.15</v>
      </c>
      <c r="E5071">
        <v>87.64</v>
      </c>
      <c r="F5071">
        <v>8810000</v>
      </c>
      <c r="G5071">
        <v>87.64</v>
      </c>
      <c r="H5071">
        <v>-6.8228602179811479E-3</v>
      </c>
      <c r="I5071">
        <v>2</v>
      </c>
      <c r="J5071" s="9">
        <f t="shared" si="79"/>
        <v>25671</v>
      </c>
    </row>
    <row r="5072" spans="1:10" x14ac:dyDescent="0.25">
      <c r="A5072" s="1">
        <v>25672</v>
      </c>
      <c r="B5072">
        <v>87.64</v>
      </c>
      <c r="C5072">
        <v>87.73</v>
      </c>
      <c r="D5072">
        <v>86.01</v>
      </c>
      <c r="E5072">
        <v>86.89</v>
      </c>
      <c r="F5072">
        <v>10840000</v>
      </c>
      <c r="G5072">
        <v>86.89</v>
      </c>
      <c r="H5072">
        <v>-8.594563876151172E-3</v>
      </c>
      <c r="I5072">
        <v>3</v>
      </c>
      <c r="J5072" s="9">
        <f t="shared" si="79"/>
        <v>25672</v>
      </c>
    </row>
    <row r="5073" spans="1:10" x14ac:dyDescent="0.25">
      <c r="A5073" s="1">
        <v>25673</v>
      </c>
      <c r="B5073">
        <v>86.89</v>
      </c>
      <c r="C5073">
        <v>87.71</v>
      </c>
      <c r="D5073">
        <v>86.53</v>
      </c>
      <c r="E5073">
        <v>86.73</v>
      </c>
      <c r="F5073">
        <v>9410000</v>
      </c>
      <c r="G5073">
        <v>86.73</v>
      </c>
      <c r="H5073">
        <v>-1.8431061547502224E-3</v>
      </c>
      <c r="I5073">
        <v>4</v>
      </c>
      <c r="J5073" s="9">
        <f t="shared" si="79"/>
        <v>25673</v>
      </c>
    </row>
    <row r="5074" spans="1:10" x14ac:dyDescent="0.25">
      <c r="A5074" s="1">
        <v>25674</v>
      </c>
      <c r="B5074">
        <v>86.73</v>
      </c>
      <c r="C5074">
        <v>87.13</v>
      </c>
      <c r="D5074">
        <v>85.51</v>
      </c>
      <c r="E5074">
        <v>85.88</v>
      </c>
      <c r="F5074">
        <v>10250000</v>
      </c>
      <c r="G5074">
        <v>85.88</v>
      </c>
      <c r="H5074">
        <v>-9.8488716857842249E-3</v>
      </c>
      <c r="I5074">
        <v>5</v>
      </c>
      <c r="J5074" s="9">
        <f t="shared" si="79"/>
        <v>25674</v>
      </c>
    </row>
    <row r="5075" spans="1:10" x14ac:dyDescent="0.25">
      <c r="A5075" s="1">
        <v>25675</v>
      </c>
      <c r="B5075">
        <v>85.88</v>
      </c>
      <c r="C5075">
        <v>86.36</v>
      </c>
      <c r="D5075">
        <v>84.75</v>
      </c>
      <c r="E5075">
        <v>85.67</v>
      </c>
      <c r="F5075">
        <v>10990000</v>
      </c>
      <c r="G5075">
        <v>85.67</v>
      </c>
      <c r="H5075">
        <v>-2.4482670346275995E-3</v>
      </c>
      <c r="I5075">
        <v>6</v>
      </c>
      <c r="J5075" s="9">
        <f t="shared" si="79"/>
        <v>25675</v>
      </c>
    </row>
    <row r="5076" spans="1:10" x14ac:dyDescent="0.25">
      <c r="A5076" s="1">
        <v>25678</v>
      </c>
      <c r="B5076">
        <v>85.67</v>
      </c>
      <c r="C5076">
        <v>86.36</v>
      </c>
      <c r="D5076">
        <v>84.99</v>
      </c>
      <c r="E5076">
        <v>85.83</v>
      </c>
      <c r="F5076">
        <v>8280000</v>
      </c>
      <c r="G5076">
        <v>85.83</v>
      </c>
      <c r="H5076">
        <v>1.8658897541758573E-3</v>
      </c>
      <c r="I5076">
        <v>2</v>
      </c>
      <c r="J5076" s="9">
        <f t="shared" si="79"/>
        <v>25678</v>
      </c>
    </row>
    <row r="5077" spans="1:10" x14ac:dyDescent="0.25">
      <c r="A5077" s="1">
        <v>25679</v>
      </c>
      <c r="B5077">
        <v>85.83</v>
      </c>
      <c r="C5077">
        <v>86.54</v>
      </c>
      <c r="D5077">
        <v>84.99</v>
      </c>
      <c r="E5077">
        <v>85.38</v>
      </c>
      <c r="F5077">
        <v>8490000</v>
      </c>
      <c r="G5077">
        <v>85.38</v>
      </c>
      <c r="H5077">
        <v>-5.2567144003126095E-3</v>
      </c>
      <c r="I5077">
        <v>3</v>
      </c>
      <c r="J5077" s="9">
        <f t="shared" si="79"/>
        <v>25679</v>
      </c>
    </row>
    <row r="5078" spans="1:10" x14ac:dyDescent="0.25">
      <c r="A5078" s="1">
        <v>25680</v>
      </c>
      <c r="B5078">
        <v>85.38</v>
      </c>
      <c r="C5078">
        <v>85.51</v>
      </c>
      <c r="D5078">
        <v>83.84</v>
      </c>
      <c r="E5078">
        <v>84.27</v>
      </c>
      <c r="F5078">
        <v>10780000</v>
      </c>
      <c r="G5078">
        <v>84.27</v>
      </c>
      <c r="H5078">
        <v>-1.3085951545553975E-2</v>
      </c>
      <c r="I5078">
        <v>4</v>
      </c>
      <c r="J5078" s="9">
        <f t="shared" si="79"/>
        <v>25680</v>
      </c>
    </row>
    <row r="5079" spans="1:10" x14ac:dyDescent="0.25">
      <c r="A5079" s="1">
        <v>25681</v>
      </c>
      <c r="B5079">
        <v>84.27</v>
      </c>
      <c r="C5079">
        <v>84.3</v>
      </c>
      <c r="D5079">
        <v>82.61</v>
      </c>
      <c r="E5079">
        <v>83.04</v>
      </c>
      <c r="F5079">
        <v>11050000</v>
      </c>
      <c r="G5079">
        <v>83.04</v>
      </c>
      <c r="H5079">
        <v>-1.4703510366683402E-2</v>
      </c>
      <c r="I5079">
        <v>5</v>
      </c>
      <c r="J5079" s="9">
        <f t="shared" si="79"/>
        <v>25681</v>
      </c>
    </row>
    <row r="5080" spans="1:10" x14ac:dyDescent="0.25">
      <c r="A5080" s="1">
        <v>25682</v>
      </c>
      <c r="B5080">
        <v>83.04</v>
      </c>
      <c r="C5080">
        <v>83.62</v>
      </c>
      <c r="D5080">
        <v>81.96</v>
      </c>
      <c r="E5080">
        <v>82.77</v>
      </c>
      <c r="F5080">
        <v>10410000</v>
      </c>
      <c r="G5080">
        <v>82.77</v>
      </c>
      <c r="H5080">
        <v>-3.2567425202741718E-3</v>
      </c>
      <c r="I5080">
        <v>6</v>
      </c>
      <c r="J5080" s="9">
        <f t="shared" si="79"/>
        <v>25682</v>
      </c>
    </row>
    <row r="5081" spans="1:10" x14ac:dyDescent="0.25">
      <c r="A5081" s="1">
        <v>25685</v>
      </c>
      <c r="B5081">
        <v>82.77</v>
      </c>
      <c r="C5081">
        <v>83.08</v>
      </c>
      <c r="D5081">
        <v>81.08</v>
      </c>
      <c r="E5081">
        <v>81.459999999999994</v>
      </c>
      <c r="F5081">
        <v>10240000</v>
      </c>
      <c r="G5081">
        <v>81.459999999999994</v>
      </c>
      <c r="H5081">
        <v>-1.5953574677037934E-2</v>
      </c>
      <c r="I5081">
        <v>2</v>
      </c>
      <c r="J5081" s="9">
        <f t="shared" si="79"/>
        <v>25685</v>
      </c>
    </row>
    <row r="5082" spans="1:10" x14ac:dyDescent="0.25">
      <c r="A5082" s="1">
        <v>25686</v>
      </c>
      <c r="B5082">
        <v>81.459999999999994</v>
      </c>
      <c r="C5082">
        <v>82.16</v>
      </c>
      <c r="D5082">
        <v>79.86</v>
      </c>
      <c r="E5082">
        <v>80.27</v>
      </c>
      <c r="F5082">
        <v>12620000</v>
      </c>
      <c r="G5082">
        <v>80.27</v>
      </c>
      <c r="H5082">
        <v>-1.4716150076781046E-2</v>
      </c>
      <c r="I5082">
        <v>3</v>
      </c>
      <c r="J5082" s="9">
        <f t="shared" si="79"/>
        <v>25686</v>
      </c>
    </row>
    <row r="5083" spans="1:10" x14ac:dyDescent="0.25">
      <c r="A5083" s="1">
        <v>25687</v>
      </c>
      <c r="B5083">
        <v>80.27</v>
      </c>
      <c r="C5083">
        <v>83.23</v>
      </c>
      <c r="D5083">
        <v>79.31</v>
      </c>
      <c r="E5083">
        <v>81.81</v>
      </c>
      <c r="F5083">
        <v>15800000</v>
      </c>
      <c r="G5083">
        <v>81.81</v>
      </c>
      <c r="H5083">
        <v>1.9003533382121334E-2</v>
      </c>
      <c r="I5083">
        <v>4</v>
      </c>
      <c r="J5083" s="9">
        <f t="shared" si="79"/>
        <v>25687</v>
      </c>
    </row>
    <row r="5084" spans="1:10" x14ac:dyDescent="0.25">
      <c r="A5084" s="1">
        <v>25688</v>
      </c>
      <c r="B5084">
        <v>81.81</v>
      </c>
      <c r="C5084">
        <v>82.57</v>
      </c>
      <c r="D5084">
        <v>80.760000000000005</v>
      </c>
      <c r="E5084">
        <v>81.52</v>
      </c>
      <c r="F5084">
        <v>9880000</v>
      </c>
      <c r="G5084">
        <v>81.52</v>
      </c>
      <c r="H5084">
        <v>-3.5510966111374971E-3</v>
      </c>
      <c r="I5084">
        <v>5</v>
      </c>
      <c r="J5084" s="9">
        <f t="shared" si="79"/>
        <v>25688</v>
      </c>
    </row>
    <row r="5085" spans="1:10" x14ac:dyDescent="0.25">
      <c r="A5085" s="1">
        <v>25689</v>
      </c>
      <c r="B5085">
        <v>81.52</v>
      </c>
      <c r="C5085">
        <v>82.32</v>
      </c>
      <c r="D5085">
        <v>80.27</v>
      </c>
      <c r="E5085">
        <v>81.44</v>
      </c>
      <c r="F5085">
        <v>8290000</v>
      </c>
      <c r="G5085">
        <v>81.44</v>
      </c>
      <c r="H5085">
        <v>-9.818361122567018E-4</v>
      </c>
      <c r="I5085">
        <v>6</v>
      </c>
      <c r="J5085" s="9">
        <f t="shared" si="79"/>
        <v>25689</v>
      </c>
    </row>
    <row r="5086" spans="1:10" x14ac:dyDescent="0.25">
      <c r="A5086" s="1">
        <v>25692</v>
      </c>
      <c r="B5086">
        <v>81.28</v>
      </c>
      <c r="C5086">
        <v>81.28</v>
      </c>
      <c r="D5086">
        <v>78.849999999999994</v>
      </c>
      <c r="E5086">
        <v>79.37</v>
      </c>
      <c r="F5086">
        <v>11450000</v>
      </c>
      <c r="G5086">
        <v>79.37</v>
      </c>
      <c r="H5086">
        <v>-2.57460896994283E-2</v>
      </c>
      <c r="I5086">
        <v>2</v>
      </c>
      <c r="J5086" s="9">
        <f t="shared" si="79"/>
        <v>25692</v>
      </c>
    </row>
    <row r="5087" spans="1:10" x14ac:dyDescent="0.25">
      <c r="A5087" s="1">
        <v>25693</v>
      </c>
      <c r="B5087">
        <v>79.37</v>
      </c>
      <c r="C5087">
        <v>79.83</v>
      </c>
      <c r="D5087">
        <v>78.02</v>
      </c>
      <c r="E5087">
        <v>78.599999999999994</v>
      </c>
      <c r="F5087">
        <v>10580000</v>
      </c>
      <c r="G5087">
        <v>78.599999999999994</v>
      </c>
      <c r="H5087">
        <v>-9.7487636676234675E-3</v>
      </c>
      <c r="I5087">
        <v>3</v>
      </c>
      <c r="J5087" s="9">
        <f t="shared" si="79"/>
        <v>25693</v>
      </c>
    </row>
    <row r="5088" spans="1:10" x14ac:dyDescent="0.25">
      <c r="A5088" s="1">
        <v>25694</v>
      </c>
      <c r="B5088">
        <v>78.599999999999994</v>
      </c>
      <c r="C5088">
        <v>80.91</v>
      </c>
      <c r="D5088">
        <v>78.23</v>
      </c>
      <c r="E5088">
        <v>79.47</v>
      </c>
      <c r="F5088">
        <v>14380000</v>
      </c>
      <c r="G5088">
        <v>79.47</v>
      </c>
      <c r="H5088">
        <v>1.1007892516927223E-2</v>
      </c>
      <c r="I5088">
        <v>4</v>
      </c>
      <c r="J5088" s="9">
        <f t="shared" si="79"/>
        <v>25694</v>
      </c>
    </row>
    <row r="5089" spans="1:10" x14ac:dyDescent="0.25">
      <c r="A5089" s="1">
        <v>25695</v>
      </c>
      <c r="B5089">
        <v>79.47</v>
      </c>
      <c r="C5089">
        <v>80.599999999999994</v>
      </c>
      <c r="D5089">
        <v>78.89</v>
      </c>
      <c r="E5089">
        <v>79.83</v>
      </c>
      <c r="F5089">
        <v>9530000</v>
      </c>
      <c r="G5089">
        <v>79.83</v>
      </c>
      <c r="H5089">
        <v>4.5197817056195572E-3</v>
      </c>
      <c r="I5089">
        <v>5</v>
      </c>
      <c r="J5089" s="9">
        <f t="shared" si="79"/>
        <v>25695</v>
      </c>
    </row>
    <row r="5090" spans="1:10" x14ac:dyDescent="0.25">
      <c r="A5090" s="1">
        <v>25696</v>
      </c>
      <c r="B5090">
        <v>79.83</v>
      </c>
      <c r="C5090">
        <v>80.150000000000006</v>
      </c>
      <c r="D5090">
        <v>78.709999999999994</v>
      </c>
      <c r="E5090">
        <v>79.44</v>
      </c>
      <c r="F5090">
        <v>6930000</v>
      </c>
      <c r="G5090">
        <v>79.44</v>
      </c>
      <c r="H5090">
        <v>-4.8973539207903139E-3</v>
      </c>
      <c r="I5090">
        <v>6</v>
      </c>
      <c r="J5090" s="9">
        <f t="shared" si="79"/>
        <v>25696</v>
      </c>
    </row>
    <row r="5091" spans="1:10" x14ac:dyDescent="0.25">
      <c r="A5091" s="1">
        <v>25699</v>
      </c>
      <c r="B5091">
        <v>79.44</v>
      </c>
      <c r="C5091">
        <v>79.72</v>
      </c>
      <c r="D5091">
        <v>78.290000000000006</v>
      </c>
      <c r="E5091">
        <v>78.599999999999994</v>
      </c>
      <c r="F5091">
        <v>6650000</v>
      </c>
      <c r="G5091">
        <v>78.599999999999994</v>
      </c>
      <c r="H5091">
        <v>-1.063032030175637E-2</v>
      </c>
      <c r="I5091">
        <v>2</v>
      </c>
      <c r="J5091" s="9">
        <f t="shared" si="79"/>
        <v>25699</v>
      </c>
    </row>
    <row r="5092" spans="1:10" x14ac:dyDescent="0.25">
      <c r="A5092" s="1">
        <v>25700</v>
      </c>
      <c r="B5092">
        <v>78.599999999999994</v>
      </c>
      <c r="C5092">
        <v>79.150000000000006</v>
      </c>
      <c r="D5092">
        <v>77.06</v>
      </c>
      <c r="E5092">
        <v>77.849999999999994</v>
      </c>
      <c r="F5092">
        <v>10850000</v>
      </c>
      <c r="G5092">
        <v>77.849999999999994</v>
      </c>
      <c r="H5092">
        <v>-9.5878011551535133E-3</v>
      </c>
      <c r="I5092">
        <v>3</v>
      </c>
      <c r="J5092" s="9">
        <f t="shared" si="79"/>
        <v>25700</v>
      </c>
    </row>
    <row r="5093" spans="1:10" x14ac:dyDescent="0.25">
      <c r="A5093" s="1">
        <v>25701</v>
      </c>
      <c r="B5093">
        <v>77.75</v>
      </c>
      <c r="C5093">
        <v>77.75</v>
      </c>
      <c r="D5093">
        <v>75.92</v>
      </c>
      <c r="E5093">
        <v>76.53</v>
      </c>
      <c r="F5093">
        <v>10720000</v>
      </c>
      <c r="G5093">
        <v>76.53</v>
      </c>
      <c r="H5093">
        <v>-1.7101077458177572E-2</v>
      </c>
      <c r="I5093">
        <v>4</v>
      </c>
      <c r="J5093" s="9">
        <f t="shared" si="79"/>
        <v>25701</v>
      </c>
    </row>
    <row r="5094" spans="1:10" x14ac:dyDescent="0.25">
      <c r="A5094" s="1">
        <v>25702</v>
      </c>
      <c r="B5094">
        <v>76.53</v>
      </c>
      <c r="C5094">
        <v>76.64</v>
      </c>
      <c r="D5094">
        <v>74.03</v>
      </c>
      <c r="E5094">
        <v>75.44</v>
      </c>
      <c r="F5094">
        <v>13920000</v>
      </c>
      <c r="G5094">
        <v>75.44</v>
      </c>
      <c r="H5094">
        <v>-1.4345182496627725E-2</v>
      </c>
      <c r="I5094">
        <v>5</v>
      </c>
      <c r="J5094" s="9">
        <f t="shared" si="79"/>
        <v>25702</v>
      </c>
    </row>
    <row r="5095" spans="1:10" x14ac:dyDescent="0.25">
      <c r="A5095" s="1">
        <v>25703</v>
      </c>
      <c r="B5095">
        <v>75.44</v>
      </c>
      <c r="C5095">
        <v>77.42</v>
      </c>
      <c r="D5095">
        <v>74.59</v>
      </c>
      <c r="E5095">
        <v>76.900000000000006</v>
      </c>
      <c r="F5095">
        <v>14570000</v>
      </c>
      <c r="G5095">
        <v>76.900000000000006</v>
      </c>
      <c r="H5095">
        <v>1.9168238186396309E-2</v>
      </c>
      <c r="I5095">
        <v>6</v>
      </c>
      <c r="J5095" s="9">
        <f t="shared" si="79"/>
        <v>25703</v>
      </c>
    </row>
    <row r="5096" spans="1:10" x14ac:dyDescent="0.25">
      <c r="A5096" s="1">
        <v>25706</v>
      </c>
      <c r="B5096">
        <v>76.900000000000006</v>
      </c>
      <c r="C5096">
        <v>77.680000000000007</v>
      </c>
      <c r="D5096">
        <v>76.069999999999993</v>
      </c>
      <c r="E5096">
        <v>76.959999999999994</v>
      </c>
      <c r="F5096">
        <v>8280000</v>
      </c>
      <c r="G5096">
        <v>76.959999999999994</v>
      </c>
      <c r="H5096">
        <v>7.7992984585267973E-4</v>
      </c>
      <c r="I5096">
        <v>2</v>
      </c>
      <c r="J5096" s="9">
        <f t="shared" si="79"/>
        <v>25706</v>
      </c>
    </row>
    <row r="5097" spans="1:10" x14ac:dyDescent="0.25">
      <c r="A5097" s="1">
        <v>25707</v>
      </c>
      <c r="B5097">
        <v>76.959999999999994</v>
      </c>
      <c r="C5097">
        <v>77.2</v>
      </c>
      <c r="D5097">
        <v>75.209999999999994</v>
      </c>
      <c r="E5097">
        <v>75.459999999999994</v>
      </c>
      <c r="F5097">
        <v>9480000</v>
      </c>
      <c r="G5097">
        <v>75.459999999999994</v>
      </c>
      <c r="H5097">
        <v>-1.9683091821286684E-2</v>
      </c>
      <c r="I5097">
        <v>3</v>
      </c>
      <c r="J5097" s="9">
        <f t="shared" si="79"/>
        <v>25707</v>
      </c>
    </row>
    <row r="5098" spans="1:10" x14ac:dyDescent="0.25">
      <c r="A5098" s="1">
        <v>25708</v>
      </c>
      <c r="B5098">
        <v>75.349999999999994</v>
      </c>
      <c r="C5098">
        <v>75.349999999999994</v>
      </c>
      <c r="D5098">
        <v>73.25</v>
      </c>
      <c r="E5098">
        <v>73.52</v>
      </c>
      <c r="F5098">
        <v>13020000</v>
      </c>
      <c r="G5098">
        <v>73.52</v>
      </c>
      <c r="H5098">
        <v>-2.6045236488732811E-2</v>
      </c>
      <c r="I5098">
        <v>4</v>
      </c>
      <c r="J5098" s="9">
        <f t="shared" si="79"/>
        <v>25708</v>
      </c>
    </row>
    <row r="5099" spans="1:10" x14ac:dyDescent="0.25">
      <c r="A5099" s="1">
        <v>25709</v>
      </c>
      <c r="B5099">
        <v>73.510000000000005</v>
      </c>
      <c r="C5099">
        <v>73.510000000000005</v>
      </c>
      <c r="D5099">
        <v>70.94</v>
      </c>
      <c r="E5099">
        <v>72.16</v>
      </c>
      <c r="F5099">
        <v>16710000</v>
      </c>
      <c r="G5099">
        <v>72.16</v>
      </c>
      <c r="H5099">
        <v>-1.8671602293063409E-2</v>
      </c>
      <c r="I5099">
        <v>5</v>
      </c>
      <c r="J5099" s="9">
        <f t="shared" si="79"/>
        <v>25709</v>
      </c>
    </row>
    <row r="5100" spans="1:10" x14ac:dyDescent="0.25">
      <c r="A5100" s="1">
        <v>25710</v>
      </c>
      <c r="B5100">
        <v>72.16</v>
      </c>
      <c r="C5100">
        <v>73.42</v>
      </c>
      <c r="D5100">
        <v>71.42</v>
      </c>
      <c r="E5100">
        <v>72.25</v>
      </c>
      <c r="F5100">
        <v>12170000</v>
      </c>
      <c r="G5100">
        <v>72.25</v>
      </c>
      <c r="H5100">
        <v>1.2464512381733001E-3</v>
      </c>
      <c r="I5100">
        <v>6</v>
      </c>
      <c r="J5100" s="9">
        <f t="shared" si="79"/>
        <v>25710</v>
      </c>
    </row>
    <row r="5101" spans="1:10" x14ac:dyDescent="0.25">
      <c r="A5101" s="1">
        <v>25713</v>
      </c>
      <c r="B5101">
        <v>72.16</v>
      </c>
      <c r="C5101">
        <v>72.16</v>
      </c>
      <c r="D5101">
        <v>69.92</v>
      </c>
      <c r="E5101">
        <v>70.25</v>
      </c>
      <c r="F5101">
        <v>12660000</v>
      </c>
      <c r="G5101">
        <v>70.25</v>
      </c>
      <c r="H5101">
        <v>-2.8072018778686376E-2</v>
      </c>
      <c r="I5101">
        <v>2</v>
      </c>
      <c r="J5101" s="9">
        <f t="shared" si="79"/>
        <v>25713</v>
      </c>
    </row>
    <row r="5102" spans="1:10" x14ac:dyDescent="0.25">
      <c r="A5102" s="1">
        <v>25714</v>
      </c>
      <c r="B5102">
        <v>70.25</v>
      </c>
      <c r="C5102">
        <v>71.17</v>
      </c>
      <c r="D5102">
        <v>68.61</v>
      </c>
      <c r="E5102">
        <v>69.290000000000006</v>
      </c>
      <c r="F5102">
        <v>17030000</v>
      </c>
      <c r="G5102">
        <v>69.290000000000006</v>
      </c>
      <c r="H5102">
        <v>-1.3759712574565158E-2</v>
      </c>
      <c r="I5102">
        <v>3</v>
      </c>
      <c r="J5102" s="9">
        <f t="shared" si="79"/>
        <v>25714</v>
      </c>
    </row>
    <row r="5103" spans="1:10" x14ac:dyDescent="0.25">
      <c r="A5103" s="1">
        <v>25715</v>
      </c>
      <c r="B5103">
        <v>69.37</v>
      </c>
      <c r="C5103">
        <v>73.22</v>
      </c>
      <c r="D5103">
        <v>69.37</v>
      </c>
      <c r="E5103">
        <v>72.77</v>
      </c>
      <c r="F5103">
        <v>17460000</v>
      </c>
      <c r="G5103">
        <v>72.77</v>
      </c>
      <c r="H5103">
        <v>4.9003186719705029E-2</v>
      </c>
      <c r="I5103">
        <v>4</v>
      </c>
      <c r="J5103" s="9">
        <f t="shared" si="79"/>
        <v>25715</v>
      </c>
    </row>
    <row r="5104" spans="1:10" x14ac:dyDescent="0.25">
      <c r="A5104" s="1">
        <v>25716</v>
      </c>
      <c r="B5104">
        <v>72.77</v>
      </c>
      <c r="C5104">
        <v>75.44</v>
      </c>
      <c r="D5104">
        <v>72.59</v>
      </c>
      <c r="E5104">
        <v>74.61</v>
      </c>
      <c r="F5104">
        <v>18910000</v>
      </c>
      <c r="G5104">
        <v>74.61</v>
      </c>
      <c r="H5104">
        <v>2.4970764124428009E-2</v>
      </c>
      <c r="I5104">
        <v>5</v>
      </c>
      <c r="J5104" s="9">
        <f t="shared" si="79"/>
        <v>25716</v>
      </c>
    </row>
    <row r="5105" spans="1:10" x14ac:dyDescent="0.25">
      <c r="A5105" s="1">
        <v>25717</v>
      </c>
      <c r="B5105">
        <v>74.61</v>
      </c>
      <c r="C5105">
        <v>76.92</v>
      </c>
      <c r="D5105">
        <v>73.53</v>
      </c>
      <c r="E5105">
        <v>76.55</v>
      </c>
      <c r="F5105">
        <v>14630000</v>
      </c>
      <c r="G5105">
        <v>76.55</v>
      </c>
      <c r="H5105">
        <v>2.5669575620269638E-2</v>
      </c>
      <c r="I5105">
        <v>6</v>
      </c>
      <c r="J5105" s="9">
        <f t="shared" si="79"/>
        <v>25717</v>
      </c>
    </row>
    <row r="5106" spans="1:10" x14ac:dyDescent="0.25">
      <c r="A5106" s="1">
        <v>25720</v>
      </c>
      <c r="B5106">
        <v>76.55</v>
      </c>
      <c r="C5106">
        <v>78.400000000000006</v>
      </c>
      <c r="D5106">
        <v>75.84</v>
      </c>
      <c r="E5106">
        <v>77.84</v>
      </c>
      <c r="F5106">
        <v>15020000</v>
      </c>
      <c r="G5106">
        <v>77.84</v>
      </c>
      <c r="H5106">
        <v>1.6711315774057042E-2</v>
      </c>
      <c r="I5106">
        <v>2</v>
      </c>
      <c r="J5106" s="9">
        <f t="shared" si="79"/>
        <v>25720</v>
      </c>
    </row>
    <row r="5107" spans="1:10" x14ac:dyDescent="0.25">
      <c r="A5107" s="1">
        <v>25721</v>
      </c>
      <c r="B5107">
        <v>77.84</v>
      </c>
      <c r="C5107">
        <v>78.73</v>
      </c>
      <c r="D5107">
        <v>76.510000000000005</v>
      </c>
      <c r="E5107">
        <v>77.84</v>
      </c>
      <c r="F5107">
        <v>13480000</v>
      </c>
      <c r="G5107">
        <v>77.84</v>
      </c>
      <c r="H5107">
        <v>0</v>
      </c>
      <c r="I5107">
        <v>3</v>
      </c>
      <c r="J5107" s="9">
        <f t="shared" si="79"/>
        <v>25721</v>
      </c>
    </row>
    <row r="5108" spans="1:10" x14ac:dyDescent="0.25">
      <c r="A5108" s="1">
        <v>25722</v>
      </c>
      <c r="B5108">
        <v>77.84</v>
      </c>
      <c r="C5108">
        <v>79.22</v>
      </c>
      <c r="D5108">
        <v>76.97</v>
      </c>
      <c r="E5108">
        <v>78.52</v>
      </c>
      <c r="F5108">
        <v>16600000</v>
      </c>
      <c r="G5108">
        <v>78.52</v>
      </c>
      <c r="H5108">
        <v>8.697931530510513E-3</v>
      </c>
      <c r="I5108">
        <v>4</v>
      </c>
      <c r="J5108" s="9">
        <f t="shared" si="79"/>
        <v>25722</v>
      </c>
    </row>
    <row r="5109" spans="1:10" x14ac:dyDescent="0.25">
      <c r="A5109" s="1">
        <v>25723</v>
      </c>
      <c r="B5109">
        <v>78.52</v>
      </c>
      <c r="C5109">
        <v>79.42</v>
      </c>
      <c r="D5109">
        <v>76.989999999999995</v>
      </c>
      <c r="E5109">
        <v>77.36</v>
      </c>
      <c r="F5109">
        <v>14380000</v>
      </c>
      <c r="G5109">
        <v>77.36</v>
      </c>
      <c r="H5109">
        <v>-1.4883518263221394E-2</v>
      </c>
      <c r="I5109">
        <v>5</v>
      </c>
      <c r="J5109" s="9">
        <f t="shared" si="79"/>
        <v>25723</v>
      </c>
    </row>
    <row r="5110" spans="1:10" x14ac:dyDescent="0.25">
      <c r="A5110" s="1">
        <v>25724</v>
      </c>
      <c r="B5110">
        <v>77.36</v>
      </c>
      <c r="C5110">
        <v>77.48</v>
      </c>
      <c r="D5110">
        <v>75.25</v>
      </c>
      <c r="E5110">
        <v>76.17</v>
      </c>
      <c r="F5110">
        <v>12450000</v>
      </c>
      <c r="G5110">
        <v>76.17</v>
      </c>
      <c r="H5110">
        <v>-1.5502166760342093E-2</v>
      </c>
      <c r="I5110">
        <v>6</v>
      </c>
      <c r="J5110" s="9">
        <f t="shared" si="79"/>
        <v>25724</v>
      </c>
    </row>
    <row r="5111" spans="1:10" x14ac:dyDescent="0.25">
      <c r="A5111" s="1">
        <v>25727</v>
      </c>
      <c r="B5111">
        <v>76.17</v>
      </c>
      <c r="C5111">
        <v>77.37</v>
      </c>
      <c r="D5111">
        <v>75.3</v>
      </c>
      <c r="E5111">
        <v>76.290000000000006</v>
      </c>
      <c r="F5111">
        <v>8040000</v>
      </c>
      <c r="G5111">
        <v>76.290000000000006</v>
      </c>
      <c r="H5111">
        <v>1.5741837174413627E-3</v>
      </c>
      <c r="I5111">
        <v>2</v>
      </c>
      <c r="J5111" s="9">
        <f t="shared" si="79"/>
        <v>25727</v>
      </c>
    </row>
    <row r="5112" spans="1:10" x14ac:dyDescent="0.25">
      <c r="A5112" s="1">
        <v>25728</v>
      </c>
      <c r="B5112">
        <v>76.290000000000006</v>
      </c>
      <c r="C5112">
        <v>79.959999999999994</v>
      </c>
      <c r="D5112">
        <v>75.58</v>
      </c>
      <c r="E5112">
        <v>76.25</v>
      </c>
      <c r="F5112">
        <v>7050000</v>
      </c>
      <c r="G5112">
        <v>76.25</v>
      </c>
      <c r="H5112">
        <v>-5.2445261461705626E-4</v>
      </c>
      <c r="I5112">
        <v>3</v>
      </c>
      <c r="J5112" s="9">
        <f t="shared" si="79"/>
        <v>25728</v>
      </c>
    </row>
    <row r="5113" spans="1:10" x14ac:dyDescent="0.25">
      <c r="A5113" s="1">
        <v>25729</v>
      </c>
      <c r="B5113">
        <v>76.25</v>
      </c>
      <c r="C5113">
        <v>76.62</v>
      </c>
      <c r="D5113">
        <v>74.92</v>
      </c>
      <c r="E5113">
        <v>75.48</v>
      </c>
      <c r="F5113">
        <v>7240000</v>
      </c>
      <c r="G5113">
        <v>75.48</v>
      </c>
      <c r="H5113">
        <v>-1.0149694987171491E-2</v>
      </c>
      <c r="I5113">
        <v>4</v>
      </c>
      <c r="J5113" s="9">
        <f t="shared" si="79"/>
        <v>25729</v>
      </c>
    </row>
    <row r="5114" spans="1:10" x14ac:dyDescent="0.25">
      <c r="A5114" s="1">
        <v>25730</v>
      </c>
      <c r="B5114">
        <v>75.48</v>
      </c>
      <c r="C5114">
        <v>75.52</v>
      </c>
      <c r="D5114">
        <v>73.959999999999994</v>
      </c>
      <c r="E5114">
        <v>74.45</v>
      </c>
      <c r="F5114">
        <v>7770000</v>
      </c>
      <c r="G5114">
        <v>74.45</v>
      </c>
      <c r="H5114">
        <v>-1.3739961370331533E-2</v>
      </c>
      <c r="I5114">
        <v>5</v>
      </c>
      <c r="J5114" s="9">
        <f t="shared" si="79"/>
        <v>25730</v>
      </c>
    </row>
    <row r="5115" spans="1:10" x14ac:dyDescent="0.25">
      <c r="A5115" s="1">
        <v>25731</v>
      </c>
      <c r="B5115">
        <v>74.45</v>
      </c>
      <c r="C5115">
        <v>74.84</v>
      </c>
      <c r="D5115">
        <v>73.25</v>
      </c>
      <c r="E5115">
        <v>73.88</v>
      </c>
      <c r="F5115">
        <v>8890000</v>
      </c>
      <c r="G5115">
        <v>73.88</v>
      </c>
      <c r="H5115">
        <v>-7.6856037989788718E-3</v>
      </c>
      <c r="I5115">
        <v>6</v>
      </c>
      <c r="J5115" s="9">
        <f t="shared" si="79"/>
        <v>25731</v>
      </c>
    </row>
    <row r="5116" spans="1:10" x14ac:dyDescent="0.25">
      <c r="A5116" s="1">
        <v>25734</v>
      </c>
      <c r="B5116">
        <v>73.88</v>
      </c>
      <c r="C5116">
        <v>75.27</v>
      </c>
      <c r="D5116">
        <v>73.67</v>
      </c>
      <c r="E5116">
        <v>74.58</v>
      </c>
      <c r="F5116">
        <v>6920000</v>
      </c>
      <c r="G5116">
        <v>74.58</v>
      </c>
      <c r="H5116">
        <v>9.4302194196355434E-3</v>
      </c>
      <c r="I5116">
        <v>2</v>
      </c>
      <c r="J5116" s="9">
        <f t="shared" si="79"/>
        <v>25734</v>
      </c>
    </row>
    <row r="5117" spans="1:10" x14ac:dyDescent="0.25">
      <c r="A5117" s="1">
        <v>25735</v>
      </c>
      <c r="B5117">
        <v>74.58</v>
      </c>
      <c r="C5117">
        <v>76.760000000000005</v>
      </c>
      <c r="D5117">
        <v>74.209999999999994</v>
      </c>
      <c r="E5117">
        <v>76.150000000000006</v>
      </c>
      <c r="F5117">
        <v>11330000</v>
      </c>
      <c r="G5117">
        <v>76.150000000000006</v>
      </c>
      <c r="H5117">
        <v>2.0832704590496139E-2</v>
      </c>
      <c r="I5117">
        <v>3</v>
      </c>
      <c r="J5117" s="9">
        <f t="shared" si="79"/>
        <v>25735</v>
      </c>
    </row>
    <row r="5118" spans="1:10" x14ac:dyDescent="0.25">
      <c r="A5118" s="1">
        <v>25736</v>
      </c>
      <c r="B5118">
        <v>76.150000000000006</v>
      </c>
      <c r="C5118">
        <v>78.040000000000006</v>
      </c>
      <c r="D5118">
        <v>75.63</v>
      </c>
      <c r="E5118">
        <v>76</v>
      </c>
      <c r="F5118">
        <v>9870000</v>
      </c>
      <c r="G5118">
        <v>76</v>
      </c>
      <c r="H5118">
        <v>-1.9717390548398134E-3</v>
      </c>
      <c r="I5118">
        <v>4</v>
      </c>
      <c r="J5118" s="9">
        <f t="shared" si="79"/>
        <v>25736</v>
      </c>
    </row>
    <row r="5119" spans="1:10" x14ac:dyDescent="0.25">
      <c r="A5119" s="1">
        <v>25737</v>
      </c>
      <c r="B5119">
        <v>76</v>
      </c>
      <c r="C5119">
        <v>77.17</v>
      </c>
      <c r="D5119">
        <v>74.989999999999995</v>
      </c>
      <c r="E5119">
        <v>76.510000000000005</v>
      </c>
      <c r="F5119">
        <v>8870000</v>
      </c>
      <c r="G5119">
        <v>76.510000000000005</v>
      </c>
      <c r="H5119">
        <v>6.6881109574295555E-3</v>
      </c>
      <c r="I5119">
        <v>5</v>
      </c>
      <c r="J5119" s="9">
        <f t="shared" si="79"/>
        <v>25737</v>
      </c>
    </row>
    <row r="5120" spans="1:10" x14ac:dyDescent="0.25">
      <c r="A5120" s="1">
        <v>25738</v>
      </c>
      <c r="B5120">
        <v>76.510000000000005</v>
      </c>
      <c r="C5120">
        <v>78.05</v>
      </c>
      <c r="D5120">
        <v>76.31</v>
      </c>
      <c r="E5120">
        <v>77.05</v>
      </c>
      <c r="F5120">
        <v>10980000</v>
      </c>
      <c r="G5120">
        <v>77.05</v>
      </c>
      <c r="H5120">
        <v>7.0331105223641862E-3</v>
      </c>
      <c r="I5120">
        <v>6</v>
      </c>
      <c r="J5120" s="9">
        <f t="shared" si="79"/>
        <v>25738</v>
      </c>
    </row>
    <row r="5121" spans="1:10" x14ac:dyDescent="0.25">
      <c r="A5121" s="1">
        <v>25741</v>
      </c>
      <c r="B5121">
        <v>77.05</v>
      </c>
      <c r="C5121">
        <v>77.430000000000007</v>
      </c>
      <c r="D5121">
        <v>75.61</v>
      </c>
      <c r="E5121">
        <v>76.64</v>
      </c>
      <c r="F5121">
        <v>8700000</v>
      </c>
      <c r="G5121">
        <v>76.64</v>
      </c>
      <c r="H5121">
        <v>-5.3354281035196344E-3</v>
      </c>
      <c r="I5121">
        <v>2</v>
      </c>
      <c r="J5121" s="9">
        <f t="shared" si="79"/>
        <v>25741</v>
      </c>
    </row>
    <row r="5122" spans="1:10" x14ac:dyDescent="0.25">
      <c r="A5122" s="1">
        <v>25742</v>
      </c>
      <c r="B5122">
        <v>76.64</v>
      </c>
      <c r="C5122">
        <v>76.83</v>
      </c>
      <c r="D5122">
        <v>74.52</v>
      </c>
      <c r="E5122">
        <v>74.760000000000005</v>
      </c>
      <c r="F5122">
        <v>10790000</v>
      </c>
      <c r="G5122">
        <v>74.760000000000005</v>
      </c>
      <c r="H5122">
        <v>-2.4836151075242931E-2</v>
      </c>
      <c r="I5122">
        <v>3</v>
      </c>
      <c r="J5122" s="9">
        <f t="shared" si="79"/>
        <v>25742</v>
      </c>
    </row>
    <row r="5123" spans="1:10" x14ac:dyDescent="0.25">
      <c r="A5123" s="1">
        <v>25743</v>
      </c>
      <c r="B5123">
        <v>74.760000000000005</v>
      </c>
      <c r="C5123">
        <v>75.42</v>
      </c>
      <c r="D5123">
        <v>73.400000000000006</v>
      </c>
      <c r="E5123">
        <v>73.97</v>
      </c>
      <c r="F5123">
        <v>12630000</v>
      </c>
      <c r="G5123">
        <v>73.97</v>
      </c>
      <c r="H5123">
        <v>-1.0623376987585895E-2</v>
      </c>
      <c r="I5123">
        <v>4</v>
      </c>
      <c r="J5123" s="9">
        <f t="shared" ref="J5123:J5186" si="80">A5123</f>
        <v>25743</v>
      </c>
    </row>
    <row r="5124" spans="1:10" x14ac:dyDescent="0.25">
      <c r="A5124" s="1">
        <v>25744</v>
      </c>
      <c r="B5124">
        <v>73.97</v>
      </c>
      <c r="C5124">
        <v>74.930000000000007</v>
      </c>
      <c r="D5124">
        <v>73.3</v>
      </c>
      <c r="E5124">
        <v>74.02</v>
      </c>
      <c r="F5124">
        <v>8200000</v>
      </c>
      <c r="G5124">
        <v>74.02</v>
      </c>
      <c r="H5124">
        <v>6.7572135823359741E-4</v>
      </c>
      <c r="I5124">
        <v>5</v>
      </c>
      <c r="J5124" s="9">
        <f t="shared" si="80"/>
        <v>25744</v>
      </c>
    </row>
    <row r="5125" spans="1:10" x14ac:dyDescent="0.25">
      <c r="A5125" s="1">
        <v>25745</v>
      </c>
      <c r="B5125">
        <v>74.02</v>
      </c>
      <c r="C5125">
        <v>74.680000000000007</v>
      </c>
      <c r="D5125">
        <v>73.09</v>
      </c>
      <c r="E5125">
        <v>73.47</v>
      </c>
      <c r="F5125">
        <v>9160000</v>
      </c>
      <c r="G5125">
        <v>73.47</v>
      </c>
      <c r="H5125">
        <v>-7.4581673258237837E-3</v>
      </c>
      <c r="I5125">
        <v>6</v>
      </c>
      <c r="J5125" s="9">
        <f t="shared" si="80"/>
        <v>25745</v>
      </c>
    </row>
    <row r="5126" spans="1:10" x14ac:dyDescent="0.25">
      <c r="A5126" s="1">
        <v>25748</v>
      </c>
      <c r="B5126">
        <v>73.47</v>
      </c>
      <c r="C5126">
        <v>73.86</v>
      </c>
      <c r="D5126">
        <v>72.34</v>
      </c>
      <c r="E5126">
        <v>72.89</v>
      </c>
      <c r="F5126">
        <v>8770000</v>
      </c>
      <c r="G5126">
        <v>72.89</v>
      </c>
      <c r="H5126">
        <v>-7.9257042380644661E-3</v>
      </c>
      <c r="I5126">
        <v>2</v>
      </c>
      <c r="J5126" s="9">
        <f t="shared" si="80"/>
        <v>25748</v>
      </c>
    </row>
    <row r="5127" spans="1:10" x14ac:dyDescent="0.25">
      <c r="A5127" s="1">
        <v>25749</v>
      </c>
      <c r="B5127">
        <v>72.89</v>
      </c>
      <c r="C5127">
        <v>73.89</v>
      </c>
      <c r="D5127">
        <v>72.25</v>
      </c>
      <c r="E5127">
        <v>72.72</v>
      </c>
      <c r="F5127">
        <v>9280000</v>
      </c>
      <c r="G5127">
        <v>72.72</v>
      </c>
      <c r="H5127">
        <v>-2.3350055248981994E-3</v>
      </c>
      <c r="I5127">
        <v>3</v>
      </c>
      <c r="J5127" s="9">
        <f t="shared" si="80"/>
        <v>25749</v>
      </c>
    </row>
    <row r="5128" spans="1:10" x14ac:dyDescent="0.25">
      <c r="A5128" s="1">
        <v>25750</v>
      </c>
      <c r="B5128">
        <v>72.72</v>
      </c>
      <c r="C5128">
        <v>73.66</v>
      </c>
      <c r="D5128">
        <v>72.11</v>
      </c>
      <c r="E5128">
        <v>72.94</v>
      </c>
      <c r="F5128">
        <v>8610000</v>
      </c>
      <c r="G5128">
        <v>72.94</v>
      </c>
      <c r="H5128">
        <v>3.0207355113106506E-3</v>
      </c>
      <c r="I5128">
        <v>4</v>
      </c>
      <c r="J5128" s="9">
        <f t="shared" si="80"/>
        <v>25750</v>
      </c>
    </row>
    <row r="5129" spans="1:10" x14ac:dyDescent="0.25">
      <c r="A5129" s="1">
        <v>25751</v>
      </c>
      <c r="B5129">
        <v>72.94</v>
      </c>
      <c r="C5129">
        <v>73.92</v>
      </c>
      <c r="D5129">
        <v>72.430000000000007</v>
      </c>
      <c r="E5129">
        <v>72.92</v>
      </c>
      <c r="F5129">
        <v>8440000</v>
      </c>
      <c r="G5129">
        <v>72.92</v>
      </c>
      <c r="H5129">
        <v>-2.7423557007183599E-4</v>
      </c>
      <c r="I5129">
        <v>5</v>
      </c>
      <c r="J5129" s="9">
        <f t="shared" si="80"/>
        <v>25751</v>
      </c>
    </row>
    <row r="5130" spans="1:10" x14ac:dyDescent="0.25">
      <c r="A5130" s="1">
        <v>25755</v>
      </c>
      <c r="B5130">
        <v>72.92</v>
      </c>
      <c r="C5130">
        <v>73.12</v>
      </c>
      <c r="D5130">
        <v>71.38</v>
      </c>
      <c r="E5130">
        <v>71.78</v>
      </c>
      <c r="F5130">
        <v>9340000</v>
      </c>
      <c r="G5130">
        <v>71.78</v>
      </c>
      <c r="H5130">
        <v>-1.5757064091001034E-2</v>
      </c>
      <c r="I5130">
        <v>2</v>
      </c>
      <c r="J5130" s="9">
        <f t="shared" si="80"/>
        <v>25755</v>
      </c>
    </row>
    <row r="5131" spans="1:10" x14ac:dyDescent="0.25">
      <c r="A5131" s="1">
        <v>25756</v>
      </c>
      <c r="B5131">
        <v>71.78</v>
      </c>
      <c r="C5131">
        <v>72.319999999999993</v>
      </c>
      <c r="D5131">
        <v>70.69</v>
      </c>
      <c r="E5131">
        <v>71.23</v>
      </c>
      <c r="F5131">
        <v>10470000</v>
      </c>
      <c r="G5131">
        <v>71.23</v>
      </c>
      <c r="H5131">
        <v>-7.6918077291987103E-3</v>
      </c>
      <c r="I5131">
        <v>3</v>
      </c>
      <c r="J5131" s="9">
        <f t="shared" si="80"/>
        <v>25756</v>
      </c>
    </row>
    <row r="5132" spans="1:10" x14ac:dyDescent="0.25">
      <c r="A5132" s="1">
        <v>25757</v>
      </c>
      <c r="B5132">
        <v>71.23</v>
      </c>
      <c r="C5132">
        <v>73.3</v>
      </c>
      <c r="D5132">
        <v>70.989999999999995</v>
      </c>
      <c r="E5132">
        <v>73</v>
      </c>
      <c r="F5132">
        <v>10970000</v>
      </c>
      <c r="G5132">
        <v>73</v>
      </c>
      <c r="H5132">
        <v>2.4545363158128598E-2</v>
      </c>
      <c r="I5132">
        <v>4</v>
      </c>
      <c r="J5132" s="9">
        <f t="shared" si="80"/>
        <v>25757</v>
      </c>
    </row>
    <row r="5133" spans="1:10" x14ac:dyDescent="0.25">
      <c r="A5133" s="1">
        <v>25758</v>
      </c>
      <c r="B5133">
        <v>73</v>
      </c>
      <c r="C5133">
        <v>74.77</v>
      </c>
      <c r="D5133">
        <v>72.88</v>
      </c>
      <c r="E5133">
        <v>74.06</v>
      </c>
      <c r="F5133">
        <v>12820000</v>
      </c>
      <c r="G5133">
        <v>74.06</v>
      </c>
      <c r="H5133">
        <v>1.4416134337075538E-2</v>
      </c>
      <c r="I5133">
        <v>5</v>
      </c>
      <c r="J5133" s="9">
        <f t="shared" si="80"/>
        <v>25758</v>
      </c>
    </row>
    <row r="5134" spans="1:10" x14ac:dyDescent="0.25">
      <c r="A5134" s="1">
        <v>25759</v>
      </c>
      <c r="B5134">
        <v>74.06</v>
      </c>
      <c r="C5134">
        <v>75.209999999999994</v>
      </c>
      <c r="D5134">
        <v>73.489999999999995</v>
      </c>
      <c r="E5134">
        <v>74.45</v>
      </c>
      <c r="F5134">
        <v>10160000</v>
      </c>
      <c r="G5134">
        <v>74.45</v>
      </c>
      <c r="H5134">
        <v>5.252183644551366E-3</v>
      </c>
      <c r="I5134">
        <v>6</v>
      </c>
      <c r="J5134" s="9">
        <f t="shared" si="80"/>
        <v>25759</v>
      </c>
    </row>
    <row r="5135" spans="1:10" x14ac:dyDescent="0.25">
      <c r="A5135" s="1">
        <v>25762</v>
      </c>
      <c r="B5135">
        <v>74.45</v>
      </c>
      <c r="C5135">
        <v>75.37</v>
      </c>
      <c r="D5135">
        <v>73.83</v>
      </c>
      <c r="E5135">
        <v>74.55</v>
      </c>
      <c r="F5135">
        <v>7450000</v>
      </c>
      <c r="G5135">
        <v>74.55</v>
      </c>
      <c r="H5135">
        <v>1.3422820807294489E-3</v>
      </c>
      <c r="I5135">
        <v>2</v>
      </c>
      <c r="J5135" s="9">
        <f t="shared" si="80"/>
        <v>25762</v>
      </c>
    </row>
    <row r="5136" spans="1:10" x14ac:dyDescent="0.25">
      <c r="A5136" s="1">
        <v>25763</v>
      </c>
      <c r="B5136">
        <v>74.55</v>
      </c>
      <c r="C5136">
        <v>75.040000000000006</v>
      </c>
      <c r="D5136">
        <v>73.78</v>
      </c>
      <c r="E5136">
        <v>74.42</v>
      </c>
      <c r="F5136">
        <v>7360000</v>
      </c>
      <c r="G5136">
        <v>74.42</v>
      </c>
      <c r="H5136">
        <v>-1.7453182922708931E-3</v>
      </c>
      <c r="I5136">
        <v>3</v>
      </c>
      <c r="J5136" s="9">
        <f t="shared" si="80"/>
        <v>25763</v>
      </c>
    </row>
    <row r="5137" spans="1:10" x14ac:dyDescent="0.25">
      <c r="A5137" s="1">
        <v>25764</v>
      </c>
      <c r="B5137">
        <v>74.42</v>
      </c>
      <c r="C5137">
        <v>75.680000000000007</v>
      </c>
      <c r="D5137">
        <v>74.06</v>
      </c>
      <c r="E5137">
        <v>75.23</v>
      </c>
      <c r="F5137">
        <v>8860000</v>
      </c>
      <c r="G5137">
        <v>75.23</v>
      </c>
      <c r="H5137">
        <v>1.0825364653653819E-2</v>
      </c>
      <c r="I5137">
        <v>4</v>
      </c>
      <c r="J5137" s="9">
        <f t="shared" si="80"/>
        <v>25764</v>
      </c>
    </row>
    <row r="5138" spans="1:10" x14ac:dyDescent="0.25">
      <c r="A5138" s="1">
        <v>25765</v>
      </c>
      <c r="B5138">
        <v>75.23</v>
      </c>
      <c r="C5138">
        <v>77.09</v>
      </c>
      <c r="D5138">
        <v>75.12</v>
      </c>
      <c r="E5138">
        <v>76.34</v>
      </c>
      <c r="F5138">
        <v>12200000</v>
      </c>
      <c r="G5138">
        <v>76.34</v>
      </c>
      <c r="H5138">
        <v>1.4646959744953364E-2</v>
      </c>
      <c r="I5138">
        <v>5</v>
      </c>
      <c r="J5138" s="9">
        <f t="shared" si="80"/>
        <v>25765</v>
      </c>
    </row>
    <row r="5139" spans="1:10" x14ac:dyDescent="0.25">
      <c r="A5139" s="1">
        <v>25766</v>
      </c>
      <c r="B5139">
        <v>76.37</v>
      </c>
      <c r="C5139">
        <v>78.23</v>
      </c>
      <c r="D5139">
        <v>76.37</v>
      </c>
      <c r="E5139">
        <v>77.69</v>
      </c>
      <c r="F5139">
        <v>13870000</v>
      </c>
      <c r="G5139">
        <v>77.69</v>
      </c>
      <c r="H5139">
        <v>1.7529501645245572E-2</v>
      </c>
      <c r="I5139">
        <v>6</v>
      </c>
      <c r="J5139" s="9">
        <f t="shared" si="80"/>
        <v>25766</v>
      </c>
    </row>
    <row r="5140" spans="1:10" x14ac:dyDescent="0.25">
      <c r="A5140" s="1">
        <v>25769</v>
      </c>
      <c r="B5140">
        <v>77.69</v>
      </c>
      <c r="C5140">
        <v>78.72</v>
      </c>
      <c r="D5140">
        <v>77.040000000000006</v>
      </c>
      <c r="E5140">
        <v>77.790000000000006</v>
      </c>
      <c r="F5140">
        <v>11660000</v>
      </c>
      <c r="G5140">
        <v>77.790000000000006</v>
      </c>
      <c r="H5140">
        <v>1.2863392563534342E-3</v>
      </c>
      <c r="I5140">
        <v>2</v>
      </c>
      <c r="J5140" s="9">
        <f t="shared" si="80"/>
        <v>25769</v>
      </c>
    </row>
    <row r="5141" spans="1:10" x14ac:dyDescent="0.25">
      <c r="A5141" s="1">
        <v>25770</v>
      </c>
      <c r="B5141">
        <v>77.790000000000006</v>
      </c>
      <c r="C5141">
        <v>77.94</v>
      </c>
      <c r="D5141">
        <v>76.39</v>
      </c>
      <c r="E5141">
        <v>76.98</v>
      </c>
      <c r="F5141">
        <v>9940000</v>
      </c>
      <c r="G5141">
        <v>76.98</v>
      </c>
      <c r="H5141">
        <v>-1.0467240363082712E-2</v>
      </c>
      <c r="I5141">
        <v>3</v>
      </c>
      <c r="J5141" s="9">
        <f t="shared" si="80"/>
        <v>25770</v>
      </c>
    </row>
    <row r="5142" spans="1:10" x14ac:dyDescent="0.25">
      <c r="A5142" s="1">
        <v>25771</v>
      </c>
      <c r="B5142">
        <v>76.98</v>
      </c>
      <c r="C5142">
        <v>78.2</v>
      </c>
      <c r="D5142">
        <v>76.22</v>
      </c>
      <c r="E5142">
        <v>77.03</v>
      </c>
      <c r="F5142">
        <v>12460000</v>
      </c>
      <c r="G5142">
        <v>77.03</v>
      </c>
      <c r="H5142">
        <v>6.4930850927438213E-4</v>
      </c>
      <c r="I5142">
        <v>4</v>
      </c>
      <c r="J5142" s="9">
        <f t="shared" si="80"/>
        <v>25771</v>
      </c>
    </row>
    <row r="5143" spans="1:10" x14ac:dyDescent="0.25">
      <c r="A5143" s="1">
        <v>25772</v>
      </c>
      <c r="B5143">
        <v>77.03</v>
      </c>
      <c r="C5143">
        <v>78.510000000000005</v>
      </c>
      <c r="D5143">
        <v>76.459999999999994</v>
      </c>
      <c r="E5143">
        <v>78</v>
      </c>
      <c r="F5143">
        <v>12460000</v>
      </c>
      <c r="G5143">
        <v>78</v>
      </c>
      <c r="H5143">
        <v>1.2513870324717359E-2</v>
      </c>
      <c r="I5143">
        <v>5</v>
      </c>
      <c r="J5143" s="9">
        <f t="shared" si="80"/>
        <v>25772</v>
      </c>
    </row>
    <row r="5144" spans="1:10" x14ac:dyDescent="0.25">
      <c r="A5144" s="1">
        <v>25773</v>
      </c>
      <c r="B5144">
        <v>78</v>
      </c>
      <c r="C5144">
        <v>78.48</v>
      </c>
      <c r="D5144">
        <v>76.959999999999994</v>
      </c>
      <c r="E5144">
        <v>77.819999999999993</v>
      </c>
      <c r="F5144">
        <v>9520000</v>
      </c>
      <c r="G5144">
        <v>77.819999999999993</v>
      </c>
      <c r="H5144">
        <v>-2.3103591331842584E-3</v>
      </c>
      <c r="I5144">
        <v>6</v>
      </c>
      <c r="J5144" s="9">
        <f t="shared" si="80"/>
        <v>25773</v>
      </c>
    </row>
    <row r="5145" spans="1:10" x14ac:dyDescent="0.25">
      <c r="A5145" s="1">
        <v>25776</v>
      </c>
      <c r="B5145">
        <v>77.819999999999993</v>
      </c>
      <c r="C5145">
        <v>78.27</v>
      </c>
      <c r="D5145">
        <v>77.069999999999993</v>
      </c>
      <c r="E5145">
        <v>77.650000000000006</v>
      </c>
      <c r="F5145">
        <v>7460000</v>
      </c>
      <c r="G5145">
        <v>77.650000000000006</v>
      </c>
      <c r="H5145">
        <v>-2.1869179617113208E-3</v>
      </c>
      <c r="I5145">
        <v>2</v>
      </c>
      <c r="J5145" s="9">
        <f t="shared" si="80"/>
        <v>25776</v>
      </c>
    </row>
    <row r="5146" spans="1:10" x14ac:dyDescent="0.25">
      <c r="A5146" s="1">
        <v>25777</v>
      </c>
      <c r="B5146">
        <v>77.650000000000006</v>
      </c>
      <c r="C5146">
        <v>78.349999999999994</v>
      </c>
      <c r="D5146">
        <v>76.959999999999994</v>
      </c>
      <c r="E5146">
        <v>77.77</v>
      </c>
      <c r="F5146">
        <v>9040000</v>
      </c>
      <c r="G5146">
        <v>77.77</v>
      </c>
      <c r="H5146">
        <v>1.5442031121558383E-3</v>
      </c>
      <c r="I5146">
        <v>3</v>
      </c>
      <c r="J5146" s="9">
        <f t="shared" si="80"/>
        <v>25777</v>
      </c>
    </row>
    <row r="5147" spans="1:10" x14ac:dyDescent="0.25">
      <c r="A5147" s="1">
        <v>25778</v>
      </c>
      <c r="B5147">
        <v>77.77</v>
      </c>
      <c r="C5147">
        <v>78.81</v>
      </c>
      <c r="D5147">
        <v>77.28</v>
      </c>
      <c r="E5147">
        <v>78.040000000000006</v>
      </c>
      <c r="F5147">
        <v>12580000</v>
      </c>
      <c r="G5147">
        <v>78.040000000000006</v>
      </c>
      <c r="H5147">
        <v>3.4657630480587598E-3</v>
      </c>
      <c r="I5147">
        <v>4</v>
      </c>
      <c r="J5147" s="9">
        <f t="shared" si="80"/>
        <v>25778</v>
      </c>
    </row>
    <row r="5148" spans="1:10" x14ac:dyDescent="0.25">
      <c r="A5148" s="1">
        <v>25779</v>
      </c>
      <c r="B5148">
        <v>78.040000000000006</v>
      </c>
      <c r="C5148">
        <v>78.66</v>
      </c>
      <c r="D5148">
        <v>77.36</v>
      </c>
      <c r="E5148">
        <v>78.069999999999993</v>
      </c>
      <c r="F5148">
        <v>10430000</v>
      </c>
      <c r="G5148">
        <v>78.069999999999993</v>
      </c>
      <c r="H5148">
        <v>3.8434437728902593E-4</v>
      </c>
      <c r="I5148">
        <v>5</v>
      </c>
      <c r="J5148" s="9">
        <f t="shared" si="80"/>
        <v>25779</v>
      </c>
    </row>
    <row r="5149" spans="1:10" x14ac:dyDescent="0.25">
      <c r="A5149" s="1">
        <v>25780</v>
      </c>
      <c r="B5149">
        <v>78.069999999999993</v>
      </c>
      <c r="C5149">
        <v>79.03</v>
      </c>
      <c r="D5149">
        <v>77.44</v>
      </c>
      <c r="E5149">
        <v>78.05</v>
      </c>
      <c r="F5149">
        <v>11640000</v>
      </c>
      <c r="G5149">
        <v>78.05</v>
      </c>
      <c r="H5149">
        <v>-2.5621317075850443E-4</v>
      </c>
      <c r="I5149">
        <v>6</v>
      </c>
      <c r="J5149" s="9">
        <f t="shared" si="80"/>
        <v>25780</v>
      </c>
    </row>
    <row r="5150" spans="1:10" x14ac:dyDescent="0.25">
      <c r="A5150" s="1">
        <v>25783</v>
      </c>
      <c r="B5150">
        <v>78.05</v>
      </c>
      <c r="C5150">
        <v>78.239999999999995</v>
      </c>
      <c r="D5150">
        <v>76.56</v>
      </c>
      <c r="E5150">
        <v>77.02</v>
      </c>
      <c r="F5150">
        <v>7650000</v>
      </c>
      <c r="G5150">
        <v>77.02</v>
      </c>
      <c r="H5150">
        <v>-1.3284518574678219E-2</v>
      </c>
      <c r="I5150">
        <v>2</v>
      </c>
      <c r="J5150" s="9">
        <f t="shared" si="80"/>
        <v>25783</v>
      </c>
    </row>
    <row r="5151" spans="1:10" x14ac:dyDescent="0.25">
      <c r="A5151" s="1">
        <v>25784</v>
      </c>
      <c r="B5151">
        <v>77.02</v>
      </c>
      <c r="C5151">
        <v>77.56</v>
      </c>
      <c r="D5151">
        <v>76.12</v>
      </c>
      <c r="E5151">
        <v>77.19</v>
      </c>
      <c r="F5151">
        <v>8310000</v>
      </c>
      <c r="G5151">
        <v>77.19</v>
      </c>
      <c r="H5151">
        <v>2.2047865749997802E-3</v>
      </c>
      <c r="I5151">
        <v>3</v>
      </c>
      <c r="J5151" s="9">
        <f t="shared" si="80"/>
        <v>25784</v>
      </c>
    </row>
    <row r="5152" spans="1:10" x14ac:dyDescent="0.25">
      <c r="A5152" s="1">
        <v>25785</v>
      </c>
      <c r="B5152">
        <v>77.19</v>
      </c>
      <c r="C5152">
        <v>77.86</v>
      </c>
      <c r="D5152">
        <v>76.59</v>
      </c>
      <c r="E5152">
        <v>77.180000000000007</v>
      </c>
      <c r="F5152">
        <v>7660000</v>
      </c>
      <c r="G5152">
        <v>77.180000000000007</v>
      </c>
      <c r="H5152">
        <v>-1.2955885228970102E-4</v>
      </c>
      <c r="I5152">
        <v>4</v>
      </c>
      <c r="J5152" s="9">
        <f t="shared" si="80"/>
        <v>25785</v>
      </c>
    </row>
    <row r="5153" spans="1:10" x14ac:dyDescent="0.25">
      <c r="A5153" s="1">
        <v>25786</v>
      </c>
      <c r="B5153">
        <v>77.180000000000007</v>
      </c>
      <c r="C5153">
        <v>77.680000000000007</v>
      </c>
      <c r="D5153">
        <v>76.39</v>
      </c>
      <c r="E5153">
        <v>77.08</v>
      </c>
      <c r="F5153">
        <v>7560000</v>
      </c>
      <c r="G5153">
        <v>77.08</v>
      </c>
      <c r="H5153">
        <v>-1.2965125633071764E-3</v>
      </c>
      <c r="I5153">
        <v>5</v>
      </c>
      <c r="J5153" s="9">
        <f t="shared" si="80"/>
        <v>25786</v>
      </c>
    </row>
    <row r="5154" spans="1:10" x14ac:dyDescent="0.25">
      <c r="A5154" s="1">
        <v>25787</v>
      </c>
      <c r="B5154">
        <v>77.08</v>
      </c>
      <c r="C5154">
        <v>78.09</v>
      </c>
      <c r="D5154">
        <v>76.459999999999994</v>
      </c>
      <c r="E5154">
        <v>77.28</v>
      </c>
      <c r="F5154">
        <v>9370000</v>
      </c>
      <c r="G5154">
        <v>77.28</v>
      </c>
      <c r="H5154">
        <v>2.5913463580968894E-3</v>
      </c>
      <c r="I5154">
        <v>6</v>
      </c>
      <c r="J5154" s="9">
        <f t="shared" si="80"/>
        <v>25787</v>
      </c>
    </row>
    <row r="5155" spans="1:10" x14ac:dyDescent="0.25">
      <c r="A5155" s="1">
        <v>25790</v>
      </c>
      <c r="B5155">
        <v>77.28</v>
      </c>
      <c r="C5155">
        <v>77.400000000000006</v>
      </c>
      <c r="D5155">
        <v>75.72</v>
      </c>
      <c r="E5155">
        <v>76.2</v>
      </c>
      <c r="F5155">
        <v>7580000</v>
      </c>
      <c r="G5155">
        <v>76.2</v>
      </c>
      <c r="H5155">
        <v>-1.4073727211661965E-2</v>
      </c>
      <c r="I5155">
        <v>2</v>
      </c>
      <c r="J5155" s="9">
        <f t="shared" si="80"/>
        <v>25790</v>
      </c>
    </row>
    <row r="5156" spans="1:10" x14ac:dyDescent="0.25">
      <c r="A5156" s="1">
        <v>25791</v>
      </c>
      <c r="B5156">
        <v>76.2</v>
      </c>
      <c r="C5156">
        <v>76.33</v>
      </c>
      <c r="D5156">
        <v>75.16</v>
      </c>
      <c r="E5156">
        <v>75.819999999999993</v>
      </c>
      <c r="F5156">
        <v>7330000</v>
      </c>
      <c r="G5156">
        <v>75.819999999999993</v>
      </c>
      <c r="H5156">
        <v>-4.9993526044119418E-3</v>
      </c>
      <c r="I5156">
        <v>3</v>
      </c>
      <c r="J5156" s="9">
        <f t="shared" si="80"/>
        <v>25791</v>
      </c>
    </row>
    <row r="5157" spans="1:10" x14ac:dyDescent="0.25">
      <c r="A5157" s="1">
        <v>25792</v>
      </c>
      <c r="B5157">
        <v>75.819999999999993</v>
      </c>
      <c r="C5157">
        <v>76.239999999999995</v>
      </c>
      <c r="D5157">
        <v>75.040000000000006</v>
      </c>
      <c r="E5157">
        <v>75.42</v>
      </c>
      <c r="F5157">
        <v>7440000</v>
      </c>
      <c r="G5157">
        <v>75.42</v>
      </c>
      <c r="H5157">
        <v>-5.2896182579776152E-3</v>
      </c>
      <c r="I5157">
        <v>4</v>
      </c>
      <c r="J5157" s="9">
        <f t="shared" si="80"/>
        <v>25792</v>
      </c>
    </row>
    <row r="5158" spans="1:10" x14ac:dyDescent="0.25">
      <c r="A5158" s="1">
        <v>25793</v>
      </c>
      <c r="B5158">
        <v>75.42</v>
      </c>
      <c r="C5158">
        <v>75.69</v>
      </c>
      <c r="D5158">
        <v>74.13</v>
      </c>
      <c r="E5158">
        <v>74.760000000000005</v>
      </c>
      <c r="F5158">
        <v>8640000</v>
      </c>
      <c r="G5158">
        <v>74.760000000000005</v>
      </c>
      <c r="H5158">
        <v>-8.7895092428489294E-3</v>
      </c>
      <c r="I5158">
        <v>5</v>
      </c>
      <c r="J5158" s="9">
        <f t="shared" si="80"/>
        <v>25793</v>
      </c>
    </row>
    <row r="5159" spans="1:10" x14ac:dyDescent="0.25">
      <c r="A5159" s="1">
        <v>25794</v>
      </c>
      <c r="B5159">
        <v>74.760000000000005</v>
      </c>
      <c r="C5159">
        <v>75.739999999999995</v>
      </c>
      <c r="D5159">
        <v>74.39</v>
      </c>
      <c r="E5159">
        <v>75.180000000000007</v>
      </c>
      <c r="F5159">
        <v>7850000</v>
      </c>
      <c r="G5159">
        <v>75.180000000000007</v>
      </c>
      <c r="H5159">
        <v>5.6022555486699727E-3</v>
      </c>
      <c r="I5159">
        <v>6</v>
      </c>
      <c r="J5159" s="9">
        <f t="shared" si="80"/>
        <v>25794</v>
      </c>
    </row>
    <row r="5160" spans="1:10" x14ac:dyDescent="0.25">
      <c r="A5160" s="1">
        <v>25797</v>
      </c>
      <c r="B5160">
        <v>75.180000000000007</v>
      </c>
      <c r="C5160">
        <v>75.790000000000006</v>
      </c>
      <c r="D5160">
        <v>74.52</v>
      </c>
      <c r="E5160">
        <v>75.33</v>
      </c>
      <c r="F5160">
        <v>6940000</v>
      </c>
      <c r="G5160">
        <v>75.33</v>
      </c>
      <c r="H5160">
        <v>1.9932237015711971E-3</v>
      </c>
      <c r="I5160">
        <v>2</v>
      </c>
      <c r="J5160" s="9">
        <f t="shared" si="80"/>
        <v>25797</v>
      </c>
    </row>
    <row r="5161" spans="1:10" x14ac:dyDescent="0.25">
      <c r="A5161" s="1">
        <v>25798</v>
      </c>
      <c r="B5161">
        <v>75.33</v>
      </c>
      <c r="C5161">
        <v>76.790000000000006</v>
      </c>
      <c r="D5161">
        <v>75.3</v>
      </c>
      <c r="E5161">
        <v>76.2</v>
      </c>
      <c r="F5161">
        <v>9500000</v>
      </c>
      <c r="G5161">
        <v>76.2</v>
      </c>
      <c r="H5161">
        <v>1.1483000854997278E-2</v>
      </c>
      <c r="I5161">
        <v>3</v>
      </c>
      <c r="J5161" s="9">
        <f t="shared" si="80"/>
        <v>25798</v>
      </c>
    </row>
    <row r="5162" spans="1:10" x14ac:dyDescent="0.25">
      <c r="A5162" s="1">
        <v>25799</v>
      </c>
      <c r="B5162">
        <v>76.2</v>
      </c>
      <c r="C5162">
        <v>77.58</v>
      </c>
      <c r="D5162">
        <v>76.010000000000005</v>
      </c>
      <c r="E5162">
        <v>76.959999999999994</v>
      </c>
      <c r="F5162">
        <v>9870000</v>
      </c>
      <c r="G5162">
        <v>76.959999999999994</v>
      </c>
      <c r="H5162">
        <v>9.9243436648502811E-3</v>
      </c>
      <c r="I5162">
        <v>4</v>
      </c>
      <c r="J5162" s="9">
        <f t="shared" si="80"/>
        <v>25799</v>
      </c>
    </row>
    <row r="5163" spans="1:10" x14ac:dyDescent="0.25">
      <c r="A5163" s="1">
        <v>25800</v>
      </c>
      <c r="B5163">
        <v>76.959999999999994</v>
      </c>
      <c r="C5163">
        <v>77.989999999999995</v>
      </c>
      <c r="D5163">
        <v>76.3</v>
      </c>
      <c r="E5163">
        <v>77.84</v>
      </c>
      <c r="F5163">
        <v>10170000</v>
      </c>
      <c r="G5163">
        <v>77.84</v>
      </c>
      <c r="H5163">
        <v>1.136963152029871E-2</v>
      </c>
      <c r="I5163">
        <v>5</v>
      </c>
      <c r="J5163" s="9">
        <f t="shared" si="80"/>
        <v>25800</v>
      </c>
    </row>
    <row r="5164" spans="1:10" x14ac:dyDescent="0.25">
      <c r="A5164" s="1">
        <v>25801</v>
      </c>
      <c r="B5164">
        <v>77.84</v>
      </c>
      <c r="C5164">
        <v>79.599999999999994</v>
      </c>
      <c r="D5164">
        <v>77.459999999999994</v>
      </c>
      <c r="E5164">
        <v>79.239999999999995</v>
      </c>
      <c r="F5164">
        <v>13420000</v>
      </c>
      <c r="G5164">
        <v>79.239999999999995</v>
      </c>
      <c r="H5164">
        <v>1.7825783952600448E-2</v>
      </c>
      <c r="I5164">
        <v>6</v>
      </c>
      <c r="J5164" s="9">
        <f t="shared" si="80"/>
        <v>25801</v>
      </c>
    </row>
    <row r="5165" spans="1:10" x14ac:dyDescent="0.25">
      <c r="A5165" s="1">
        <v>25804</v>
      </c>
      <c r="B5165">
        <v>79.41</v>
      </c>
      <c r="C5165">
        <v>81.62</v>
      </c>
      <c r="D5165">
        <v>79.41</v>
      </c>
      <c r="E5165">
        <v>80.989999999999995</v>
      </c>
      <c r="F5165">
        <v>18910000</v>
      </c>
      <c r="G5165">
        <v>80.989999999999995</v>
      </c>
      <c r="H5165">
        <v>2.1844468430548266E-2</v>
      </c>
      <c r="I5165">
        <v>2</v>
      </c>
      <c r="J5165" s="9">
        <f t="shared" si="80"/>
        <v>25804</v>
      </c>
    </row>
    <row r="5166" spans="1:10" x14ac:dyDescent="0.25">
      <c r="A5166" s="1">
        <v>25805</v>
      </c>
      <c r="B5166">
        <v>80.989999999999995</v>
      </c>
      <c r="C5166">
        <v>81.81</v>
      </c>
      <c r="D5166">
        <v>79.69</v>
      </c>
      <c r="E5166">
        <v>81.12</v>
      </c>
      <c r="F5166">
        <v>17520000</v>
      </c>
      <c r="G5166">
        <v>81.12</v>
      </c>
      <c r="H5166">
        <v>1.6038495819746207E-3</v>
      </c>
      <c r="I5166">
        <v>3</v>
      </c>
      <c r="J5166" s="9">
        <f t="shared" si="80"/>
        <v>25805</v>
      </c>
    </row>
    <row r="5167" spans="1:10" x14ac:dyDescent="0.25">
      <c r="A5167" s="1">
        <v>25806</v>
      </c>
      <c r="B5167">
        <v>81.12</v>
      </c>
      <c r="C5167">
        <v>82.26</v>
      </c>
      <c r="D5167">
        <v>80.599999999999994</v>
      </c>
      <c r="E5167">
        <v>81.209999999999994</v>
      </c>
      <c r="F5167">
        <v>15970000</v>
      </c>
      <c r="G5167">
        <v>81.209999999999994</v>
      </c>
      <c r="H5167">
        <v>1.1088524514462988E-3</v>
      </c>
      <c r="I5167">
        <v>4</v>
      </c>
      <c r="J5167" s="9">
        <f t="shared" si="80"/>
        <v>25806</v>
      </c>
    </row>
    <row r="5168" spans="1:10" x14ac:dyDescent="0.25">
      <c r="A5168" s="1">
        <v>25807</v>
      </c>
      <c r="B5168">
        <v>81.209999999999994</v>
      </c>
      <c r="C5168">
        <v>81.91</v>
      </c>
      <c r="D5168">
        <v>80.13</v>
      </c>
      <c r="E5168">
        <v>81.08</v>
      </c>
      <c r="F5168">
        <v>12440000</v>
      </c>
      <c r="G5168">
        <v>81.08</v>
      </c>
      <c r="H5168">
        <v>-1.6020707105201717E-3</v>
      </c>
      <c r="I5168">
        <v>5</v>
      </c>
      <c r="J5168" s="9">
        <f t="shared" si="80"/>
        <v>25807</v>
      </c>
    </row>
    <row r="5169" spans="1:10" x14ac:dyDescent="0.25">
      <c r="A5169" s="1">
        <v>25808</v>
      </c>
      <c r="B5169">
        <v>81.08</v>
      </c>
      <c r="C5169">
        <v>82.47</v>
      </c>
      <c r="D5169">
        <v>80.69</v>
      </c>
      <c r="E5169">
        <v>81.86</v>
      </c>
      <c r="F5169">
        <v>13820000</v>
      </c>
      <c r="G5169">
        <v>81.86</v>
      </c>
      <c r="H5169">
        <v>9.5741494804577366E-3</v>
      </c>
      <c r="I5169">
        <v>6</v>
      </c>
      <c r="J5169" s="9">
        <f t="shared" si="80"/>
        <v>25808</v>
      </c>
    </row>
    <row r="5170" spans="1:10" x14ac:dyDescent="0.25">
      <c r="A5170" s="1">
        <v>25811</v>
      </c>
      <c r="B5170">
        <v>81.86</v>
      </c>
      <c r="C5170">
        <v>82.33</v>
      </c>
      <c r="D5170">
        <v>80.95</v>
      </c>
      <c r="E5170">
        <v>81.52</v>
      </c>
      <c r="F5170">
        <v>10740000</v>
      </c>
      <c r="G5170">
        <v>81.52</v>
      </c>
      <c r="H5170">
        <v>-4.1620821497875956E-3</v>
      </c>
      <c r="I5170">
        <v>2</v>
      </c>
      <c r="J5170" s="9">
        <f t="shared" si="80"/>
        <v>25811</v>
      </c>
    </row>
    <row r="5171" spans="1:10" x14ac:dyDescent="0.25">
      <c r="A5171" s="1">
        <v>25812</v>
      </c>
      <c r="B5171">
        <v>81.52</v>
      </c>
      <c r="C5171">
        <v>81.8</v>
      </c>
      <c r="D5171">
        <v>80.430000000000007</v>
      </c>
      <c r="E5171">
        <v>80.95</v>
      </c>
      <c r="F5171">
        <v>10960000</v>
      </c>
      <c r="G5171">
        <v>80.95</v>
      </c>
      <c r="H5171">
        <v>-7.0167087908251467E-3</v>
      </c>
      <c r="I5171">
        <v>3</v>
      </c>
      <c r="J5171" s="9">
        <f t="shared" si="80"/>
        <v>25812</v>
      </c>
    </row>
    <row r="5172" spans="1:10" x14ac:dyDescent="0.25">
      <c r="A5172" s="1">
        <v>25813</v>
      </c>
      <c r="B5172">
        <v>80.95</v>
      </c>
      <c r="C5172">
        <v>81.349999999999994</v>
      </c>
      <c r="D5172">
        <v>79.95</v>
      </c>
      <c r="E5172">
        <v>80.959999999999994</v>
      </c>
      <c r="F5172">
        <v>9710000</v>
      </c>
      <c r="G5172">
        <v>80.959999999999994</v>
      </c>
      <c r="H5172">
        <v>1.2352541551121239E-4</v>
      </c>
      <c r="I5172">
        <v>4</v>
      </c>
      <c r="J5172" s="9">
        <f t="shared" si="80"/>
        <v>25813</v>
      </c>
    </row>
    <row r="5173" spans="1:10" x14ac:dyDescent="0.25">
      <c r="A5173" s="1">
        <v>25814</v>
      </c>
      <c r="B5173">
        <v>80.959999999999994</v>
      </c>
      <c r="C5173">
        <v>82.63</v>
      </c>
      <c r="D5173">
        <v>80.88</v>
      </c>
      <c r="E5173">
        <v>82.09</v>
      </c>
      <c r="F5173">
        <v>14110000</v>
      </c>
      <c r="G5173">
        <v>82.09</v>
      </c>
      <c r="H5173">
        <v>1.3861000821019534E-2</v>
      </c>
      <c r="I5173">
        <v>5</v>
      </c>
      <c r="J5173" s="9">
        <f t="shared" si="80"/>
        <v>25814</v>
      </c>
    </row>
    <row r="5174" spans="1:10" x14ac:dyDescent="0.25">
      <c r="A5174" s="1">
        <v>25815</v>
      </c>
      <c r="B5174">
        <v>82.09</v>
      </c>
      <c r="C5174">
        <v>83.42</v>
      </c>
      <c r="D5174">
        <v>81.790000000000006</v>
      </c>
      <c r="E5174">
        <v>82.83</v>
      </c>
      <c r="F5174">
        <v>15360000</v>
      </c>
      <c r="G5174">
        <v>82.83</v>
      </c>
      <c r="H5174">
        <v>8.9741082499979821E-3</v>
      </c>
      <c r="I5174">
        <v>6</v>
      </c>
      <c r="J5174" s="9">
        <f t="shared" si="80"/>
        <v>25815</v>
      </c>
    </row>
    <row r="5175" spans="1:10" x14ac:dyDescent="0.25">
      <c r="A5175" s="1">
        <v>25819</v>
      </c>
      <c r="B5175">
        <v>82.83</v>
      </c>
      <c r="C5175">
        <v>83.69</v>
      </c>
      <c r="D5175">
        <v>81.48</v>
      </c>
      <c r="E5175">
        <v>83.04</v>
      </c>
      <c r="F5175">
        <v>17110000</v>
      </c>
      <c r="G5175">
        <v>83.04</v>
      </c>
      <c r="H5175">
        <v>2.5321048074057519E-3</v>
      </c>
      <c r="I5175">
        <v>3</v>
      </c>
      <c r="J5175" s="9">
        <f t="shared" si="80"/>
        <v>25819</v>
      </c>
    </row>
    <row r="5176" spans="1:10" x14ac:dyDescent="0.25">
      <c r="A5176" s="1">
        <v>25820</v>
      </c>
      <c r="B5176">
        <v>83.04</v>
      </c>
      <c r="C5176">
        <v>83.78</v>
      </c>
      <c r="D5176">
        <v>81.900000000000006</v>
      </c>
      <c r="E5176">
        <v>82.79</v>
      </c>
      <c r="F5176">
        <v>16250000</v>
      </c>
      <c r="G5176">
        <v>82.79</v>
      </c>
      <c r="H5176">
        <v>-3.0151382668640466E-3</v>
      </c>
      <c r="I5176">
        <v>4</v>
      </c>
      <c r="J5176" s="9">
        <f t="shared" si="80"/>
        <v>25820</v>
      </c>
    </row>
    <row r="5177" spans="1:10" x14ac:dyDescent="0.25">
      <c r="A5177" s="1">
        <v>25821</v>
      </c>
      <c r="B5177">
        <v>82.79</v>
      </c>
      <c r="C5177">
        <v>82.98</v>
      </c>
      <c r="D5177">
        <v>81.62</v>
      </c>
      <c r="E5177">
        <v>82.3</v>
      </c>
      <c r="F5177">
        <v>11900000</v>
      </c>
      <c r="G5177">
        <v>82.3</v>
      </c>
      <c r="H5177">
        <v>-5.9361734676904735E-3</v>
      </c>
      <c r="I5177">
        <v>5</v>
      </c>
      <c r="J5177" s="9">
        <f t="shared" si="80"/>
        <v>25821</v>
      </c>
    </row>
    <row r="5178" spans="1:10" x14ac:dyDescent="0.25">
      <c r="A5178" s="1">
        <v>25822</v>
      </c>
      <c r="B5178">
        <v>82.3</v>
      </c>
      <c r="C5178">
        <v>83.19</v>
      </c>
      <c r="D5178">
        <v>81.81</v>
      </c>
      <c r="E5178">
        <v>82.52</v>
      </c>
      <c r="F5178">
        <v>12140000</v>
      </c>
      <c r="G5178">
        <v>82.52</v>
      </c>
      <c r="H5178">
        <v>2.6695805200269737E-3</v>
      </c>
      <c r="I5178">
        <v>6</v>
      </c>
      <c r="J5178" s="9">
        <f t="shared" si="80"/>
        <v>25822</v>
      </c>
    </row>
    <row r="5179" spans="1:10" x14ac:dyDescent="0.25">
      <c r="A5179" s="1">
        <v>25825</v>
      </c>
      <c r="B5179">
        <v>82.52</v>
      </c>
      <c r="C5179">
        <v>83.13</v>
      </c>
      <c r="D5179">
        <v>81.430000000000007</v>
      </c>
      <c r="E5179">
        <v>82.07</v>
      </c>
      <c r="F5179">
        <v>11900000</v>
      </c>
      <c r="G5179">
        <v>82.07</v>
      </c>
      <c r="H5179">
        <v>-5.4681465614308403E-3</v>
      </c>
      <c r="I5179">
        <v>2</v>
      </c>
      <c r="J5179" s="9">
        <f t="shared" si="80"/>
        <v>25825</v>
      </c>
    </row>
    <row r="5180" spans="1:10" x14ac:dyDescent="0.25">
      <c r="A5180" s="1">
        <v>25826</v>
      </c>
      <c r="B5180">
        <v>82.07</v>
      </c>
      <c r="C5180">
        <v>82.11</v>
      </c>
      <c r="D5180">
        <v>80.75</v>
      </c>
      <c r="E5180">
        <v>81.36</v>
      </c>
      <c r="F5180">
        <v>9830000</v>
      </c>
      <c r="G5180">
        <v>81.36</v>
      </c>
      <c r="H5180">
        <v>-8.6887899013156685E-3</v>
      </c>
      <c r="I5180">
        <v>3</v>
      </c>
      <c r="J5180" s="9">
        <f t="shared" si="80"/>
        <v>25826</v>
      </c>
    </row>
    <row r="5181" spans="1:10" x14ac:dyDescent="0.25">
      <c r="A5181" s="1">
        <v>25827</v>
      </c>
      <c r="B5181">
        <v>81.36</v>
      </c>
      <c r="C5181">
        <v>82.57</v>
      </c>
      <c r="D5181">
        <v>80.61</v>
      </c>
      <c r="E5181">
        <v>81.790000000000006</v>
      </c>
      <c r="F5181">
        <v>12090000</v>
      </c>
      <c r="G5181">
        <v>81.790000000000006</v>
      </c>
      <c r="H5181">
        <v>5.2712350065782622E-3</v>
      </c>
      <c r="I5181">
        <v>4</v>
      </c>
      <c r="J5181" s="9">
        <f t="shared" si="80"/>
        <v>25827</v>
      </c>
    </row>
    <row r="5182" spans="1:10" x14ac:dyDescent="0.25">
      <c r="A5182" s="1">
        <v>25828</v>
      </c>
      <c r="B5182">
        <v>81.790000000000006</v>
      </c>
      <c r="C5182">
        <v>83.09</v>
      </c>
      <c r="D5182">
        <v>81.510000000000005</v>
      </c>
      <c r="E5182">
        <v>82.29</v>
      </c>
      <c r="F5182">
        <v>15530000</v>
      </c>
      <c r="G5182">
        <v>82.29</v>
      </c>
      <c r="H5182">
        <v>6.0946068707389122E-3</v>
      </c>
      <c r="I5182">
        <v>5</v>
      </c>
      <c r="J5182" s="9">
        <f t="shared" si="80"/>
        <v>25828</v>
      </c>
    </row>
    <row r="5183" spans="1:10" x14ac:dyDescent="0.25">
      <c r="A5183" s="1">
        <v>25829</v>
      </c>
      <c r="B5183">
        <v>82.29</v>
      </c>
      <c r="C5183">
        <v>83.5</v>
      </c>
      <c r="D5183">
        <v>81.77</v>
      </c>
      <c r="E5183">
        <v>82.62</v>
      </c>
      <c r="F5183">
        <v>15900000</v>
      </c>
      <c r="G5183">
        <v>82.62</v>
      </c>
      <c r="H5183">
        <v>4.0021883509969731E-3</v>
      </c>
      <c r="I5183">
        <v>6</v>
      </c>
      <c r="J5183" s="9">
        <f t="shared" si="80"/>
        <v>25829</v>
      </c>
    </row>
    <row r="5184" spans="1:10" x14ac:dyDescent="0.25">
      <c r="A5184" s="1">
        <v>25832</v>
      </c>
      <c r="B5184">
        <v>82.62</v>
      </c>
      <c r="C5184">
        <v>83.15</v>
      </c>
      <c r="D5184">
        <v>81.52</v>
      </c>
      <c r="E5184">
        <v>81.91</v>
      </c>
      <c r="F5184">
        <v>12540000</v>
      </c>
      <c r="G5184">
        <v>81.91</v>
      </c>
      <c r="H5184">
        <v>-8.630698441107941E-3</v>
      </c>
      <c r="I5184">
        <v>2</v>
      </c>
      <c r="J5184" s="9">
        <f t="shared" si="80"/>
        <v>25832</v>
      </c>
    </row>
    <row r="5185" spans="1:10" x14ac:dyDescent="0.25">
      <c r="A5185" s="1">
        <v>25833</v>
      </c>
      <c r="B5185">
        <v>81.91</v>
      </c>
      <c r="C5185">
        <v>82.24</v>
      </c>
      <c r="D5185">
        <v>80.819999999999993</v>
      </c>
      <c r="E5185">
        <v>81.86</v>
      </c>
      <c r="F5185">
        <v>12110000</v>
      </c>
      <c r="G5185">
        <v>81.86</v>
      </c>
      <c r="H5185">
        <v>-6.1061246325372852E-4</v>
      </c>
      <c r="I5185">
        <v>3</v>
      </c>
      <c r="J5185" s="9">
        <f t="shared" si="80"/>
        <v>25833</v>
      </c>
    </row>
    <row r="5186" spans="1:10" x14ac:dyDescent="0.25">
      <c r="A5186" s="1">
        <v>25834</v>
      </c>
      <c r="B5186">
        <v>81.86</v>
      </c>
      <c r="C5186">
        <v>83.15</v>
      </c>
      <c r="D5186">
        <v>81.52</v>
      </c>
      <c r="E5186">
        <v>81.91</v>
      </c>
      <c r="F5186">
        <v>16940000</v>
      </c>
      <c r="G5186">
        <v>81.91</v>
      </c>
      <c r="H5186">
        <v>6.1061246325377493E-4</v>
      </c>
      <c r="I5186">
        <v>4</v>
      </c>
      <c r="J5186" s="9">
        <f t="shared" si="80"/>
        <v>25834</v>
      </c>
    </row>
    <row r="5187" spans="1:10" x14ac:dyDescent="0.25">
      <c r="A5187" s="1">
        <v>25835</v>
      </c>
      <c r="B5187">
        <v>81.91</v>
      </c>
      <c r="C5187">
        <v>82.24</v>
      </c>
      <c r="D5187">
        <v>80.819999999999993</v>
      </c>
      <c r="E5187">
        <v>81.66</v>
      </c>
      <c r="F5187">
        <v>21340000</v>
      </c>
      <c r="G5187">
        <v>81.66</v>
      </c>
      <c r="H5187">
        <v>-3.056797636080967E-3</v>
      </c>
      <c r="I5187">
        <v>5</v>
      </c>
      <c r="J5187" s="9">
        <f t="shared" ref="J5187:J5250" si="81">A5187</f>
        <v>25835</v>
      </c>
    </row>
    <row r="5188" spans="1:10" x14ac:dyDescent="0.25">
      <c r="A5188" s="1">
        <v>25836</v>
      </c>
      <c r="B5188">
        <v>81.66</v>
      </c>
      <c r="C5188">
        <v>83.6</v>
      </c>
      <c r="D5188">
        <v>81.41</v>
      </c>
      <c r="E5188">
        <v>82.83</v>
      </c>
      <c r="F5188">
        <v>20470000</v>
      </c>
      <c r="G5188">
        <v>82.83</v>
      </c>
      <c r="H5188">
        <v>1.4226028718743178E-2</v>
      </c>
      <c r="I5188">
        <v>6</v>
      </c>
      <c r="J5188" s="9">
        <f t="shared" si="81"/>
        <v>25836</v>
      </c>
    </row>
    <row r="5189" spans="1:10" x14ac:dyDescent="0.25">
      <c r="A5189" s="1">
        <v>25839</v>
      </c>
      <c r="B5189">
        <v>82.83</v>
      </c>
      <c r="C5189">
        <v>84.56</v>
      </c>
      <c r="D5189">
        <v>82.61</v>
      </c>
      <c r="E5189">
        <v>83.91</v>
      </c>
      <c r="F5189">
        <v>14390000</v>
      </c>
      <c r="G5189">
        <v>83.91</v>
      </c>
      <c r="H5189">
        <v>1.2954481271805283E-2</v>
      </c>
      <c r="I5189">
        <v>2</v>
      </c>
      <c r="J5189" s="9">
        <f t="shared" si="81"/>
        <v>25839</v>
      </c>
    </row>
    <row r="5190" spans="1:10" x14ac:dyDescent="0.25">
      <c r="A5190" s="1">
        <v>25840</v>
      </c>
      <c r="B5190">
        <v>83.91</v>
      </c>
      <c r="C5190">
        <v>84.57</v>
      </c>
      <c r="D5190">
        <v>83.11</v>
      </c>
      <c r="E5190">
        <v>83.86</v>
      </c>
      <c r="F5190">
        <v>17880000</v>
      </c>
      <c r="G5190">
        <v>83.86</v>
      </c>
      <c r="H5190">
        <v>-5.9605413936146719E-4</v>
      </c>
      <c r="I5190">
        <v>3</v>
      </c>
      <c r="J5190" s="9">
        <f t="shared" si="81"/>
        <v>25840</v>
      </c>
    </row>
    <row r="5191" spans="1:10" x14ac:dyDescent="0.25">
      <c r="A5191" s="1">
        <v>25841</v>
      </c>
      <c r="B5191">
        <v>83.86</v>
      </c>
      <c r="C5191">
        <v>84.99</v>
      </c>
      <c r="D5191">
        <v>82.78</v>
      </c>
      <c r="E5191">
        <v>84.3</v>
      </c>
      <c r="F5191">
        <v>14830000</v>
      </c>
      <c r="G5191">
        <v>84.3</v>
      </c>
      <c r="H5191">
        <v>5.2331232651930621E-3</v>
      </c>
      <c r="I5191">
        <v>4</v>
      </c>
      <c r="J5191" s="9">
        <f t="shared" si="81"/>
        <v>25841</v>
      </c>
    </row>
    <row r="5192" spans="1:10" x14ac:dyDescent="0.25">
      <c r="A5192" s="1">
        <v>25842</v>
      </c>
      <c r="B5192">
        <v>84.3</v>
      </c>
      <c r="C5192">
        <v>84.7</v>
      </c>
      <c r="D5192">
        <v>83.46</v>
      </c>
      <c r="E5192">
        <v>84.32</v>
      </c>
      <c r="F5192">
        <v>9700000</v>
      </c>
      <c r="G5192">
        <v>84.32</v>
      </c>
      <c r="H5192">
        <v>2.3721978524240037E-4</v>
      </c>
      <c r="I5192">
        <v>5</v>
      </c>
      <c r="J5192" s="9">
        <f t="shared" si="81"/>
        <v>25842</v>
      </c>
    </row>
    <row r="5193" spans="1:10" x14ac:dyDescent="0.25">
      <c r="A5193" s="1">
        <v>25843</v>
      </c>
      <c r="B5193">
        <v>84.32</v>
      </c>
      <c r="C5193">
        <v>85.56</v>
      </c>
      <c r="D5193">
        <v>84.06</v>
      </c>
      <c r="E5193">
        <v>85.16</v>
      </c>
      <c r="F5193">
        <v>15420000</v>
      </c>
      <c r="G5193">
        <v>85.16</v>
      </c>
      <c r="H5193">
        <v>9.9127552322265684E-3</v>
      </c>
      <c r="I5193">
        <v>6</v>
      </c>
      <c r="J5193" s="9">
        <f t="shared" si="81"/>
        <v>25843</v>
      </c>
    </row>
    <row r="5194" spans="1:10" x14ac:dyDescent="0.25">
      <c r="A5194" s="1">
        <v>25846</v>
      </c>
      <c r="B5194">
        <v>85.16</v>
      </c>
      <c r="C5194">
        <v>86.99</v>
      </c>
      <c r="D5194">
        <v>85.01</v>
      </c>
      <c r="E5194">
        <v>86.47</v>
      </c>
      <c r="F5194">
        <v>19760000</v>
      </c>
      <c r="G5194">
        <v>86.47</v>
      </c>
      <c r="H5194">
        <v>1.5265692947060167E-2</v>
      </c>
      <c r="I5194">
        <v>2</v>
      </c>
      <c r="J5194" s="9">
        <f t="shared" si="81"/>
        <v>25846</v>
      </c>
    </row>
    <row r="5195" spans="1:10" x14ac:dyDescent="0.25">
      <c r="A5195" s="1">
        <v>25847</v>
      </c>
      <c r="B5195">
        <v>86.47</v>
      </c>
      <c r="C5195">
        <v>87.75</v>
      </c>
      <c r="D5195">
        <v>86.04</v>
      </c>
      <c r="E5195">
        <v>86.85</v>
      </c>
      <c r="F5195">
        <v>20240000</v>
      </c>
      <c r="G5195">
        <v>86.85</v>
      </c>
      <c r="H5195">
        <v>4.3849597147751123E-3</v>
      </c>
      <c r="I5195">
        <v>3</v>
      </c>
      <c r="J5195" s="9">
        <f t="shared" si="81"/>
        <v>25847</v>
      </c>
    </row>
    <row r="5196" spans="1:10" x14ac:dyDescent="0.25">
      <c r="A5196" s="1">
        <v>25848</v>
      </c>
      <c r="B5196">
        <v>86.85</v>
      </c>
      <c r="C5196">
        <v>87.47</v>
      </c>
      <c r="D5196">
        <v>85.55</v>
      </c>
      <c r="E5196">
        <v>86.89</v>
      </c>
      <c r="F5196">
        <v>15610000</v>
      </c>
      <c r="G5196">
        <v>86.89</v>
      </c>
      <c r="H5196">
        <v>4.6045816400070133E-4</v>
      </c>
      <c r="I5196">
        <v>4</v>
      </c>
      <c r="J5196" s="9">
        <f t="shared" si="81"/>
        <v>25848</v>
      </c>
    </row>
    <row r="5197" spans="1:10" x14ac:dyDescent="0.25">
      <c r="A5197" s="1">
        <v>25849</v>
      </c>
      <c r="B5197">
        <v>86.89</v>
      </c>
      <c r="C5197">
        <v>87.37</v>
      </c>
      <c r="D5197">
        <v>85.55</v>
      </c>
      <c r="E5197">
        <v>85.95</v>
      </c>
      <c r="F5197">
        <v>14500000</v>
      </c>
      <c r="G5197">
        <v>85.95</v>
      </c>
      <c r="H5197">
        <v>-1.08772190222563E-2</v>
      </c>
      <c r="I5197">
        <v>5</v>
      </c>
      <c r="J5197" s="9">
        <f t="shared" si="81"/>
        <v>25849</v>
      </c>
    </row>
    <row r="5198" spans="1:10" x14ac:dyDescent="0.25">
      <c r="A5198" s="1">
        <v>25850</v>
      </c>
      <c r="B5198">
        <v>85.95</v>
      </c>
      <c r="C5198">
        <v>86.25</v>
      </c>
      <c r="D5198">
        <v>84.54</v>
      </c>
      <c r="E5198">
        <v>85.08</v>
      </c>
      <c r="F5198">
        <v>13980000</v>
      </c>
      <c r="G5198">
        <v>85.08</v>
      </c>
      <c r="H5198">
        <v>-1.0173741496821881E-2</v>
      </c>
      <c r="I5198">
        <v>6</v>
      </c>
      <c r="J5198" s="9">
        <f t="shared" si="81"/>
        <v>25850</v>
      </c>
    </row>
    <row r="5199" spans="1:10" x14ac:dyDescent="0.25">
      <c r="A5199" s="1">
        <v>25853</v>
      </c>
      <c r="B5199">
        <v>85.05</v>
      </c>
      <c r="C5199">
        <v>85.05</v>
      </c>
      <c r="D5199">
        <v>83.58</v>
      </c>
      <c r="E5199">
        <v>84.17</v>
      </c>
      <c r="F5199">
        <v>8570000</v>
      </c>
      <c r="G5199">
        <v>84.17</v>
      </c>
      <c r="H5199">
        <v>-1.0753427108551638E-2</v>
      </c>
      <c r="I5199">
        <v>2</v>
      </c>
      <c r="J5199" s="9">
        <f t="shared" si="81"/>
        <v>25853</v>
      </c>
    </row>
    <row r="5200" spans="1:10" x14ac:dyDescent="0.25">
      <c r="A5200" s="1">
        <v>25854</v>
      </c>
      <c r="B5200">
        <v>84.17</v>
      </c>
      <c r="C5200">
        <v>84.7</v>
      </c>
      <c r="D5200">
        <v>83.24</v>
      </c>
      <c r="E5200">
        <v>84.06</v>
      </c>
      <c r="F5200">
        <v>9500000</v>
      </c>
      <c r="G5200">
        <v>84.06</v>
      </c>
      <c r="H5200">
        <v>-1.3077336465140339E-3</v>
      </c>
      <c r="I5200">
        <v>3</v>
      </c>
      <c r="J5200" s="9">
        <f t="shared" si="81"/>
        <v>25854</v>
      </c>
    </row>
    <row r="5201" spans="1:10" x14ac:dyDescent="0.25">
      <c r="A5201" s="1">
        <v>25855</v>
      </c>
      <c r="B5201">
        <v>84.06</v>
      </c>
      <c r="C5201">
        <v>84.83</v>
      </c>
      <c r="D5201">
        <v>83.42</v>
      </c>
      <c r="E5201">
        <v>84.19</v>
      </c>
      <c r="F5201">
        <v>9920000</v>
      </c>
      <c r="G5201">
        <v>84.19</v>
      </c>
      <c r="H5201">
        <v>1.5453197726020211E-3</v>
      </c>
      <c r="I5201">
        <v>4</v>
      </c>
      <c r="J5201" s="9">
        <f t="shared" si="81"/>
        <v>25855</v>
      </c>
    </row>
    <row r="5202" spans="1:10" x14ac:dyDescent="0.25">
      <c r="A5202" s="1">
        <v>25856</v>
      </c>
      <c r="B5202">
        <v>84.19</v>
      </c>
      <c r="C5202">
        <v>85.28</v>
      </c>
      <c r="D5202">
        <v>83.82</v>
      </c>
      <c r="E5202">
        <v>84.65</v>
      </c>
      <c r="F5202">
        <v>11250000</v>
      </c>
      <c r="G5202">
        <v>84.65</v>
      </c>
      <c r="H5202">
        <v>5.4489592295717069E-3</v>
      </c>
      <c r="I5202">
        <v>5</v>
      </c>
      <c r="J5202" s="9">
        <f t="shared" si="81"/>
        <v>25856</v>
      </c>
    </row>
    <row r="5203" spans="1:10" x14ac:dyDescent="0.25">
      <c r="A5203" s="1">
        <v>25857</v>
      </c>
      <c r="B5203">
        <v>84.65</v>
      </c>
      <c r="C5203">
        <v>85.21</v>
      </c>
      <c r="D5203">
        <v>83.83</v>
      </c>
      <c r="E5203">
        <v>84.28</v>
      </c>
      <c r="F5203">
        <v>11300000</v>
      </c>
      <c r="G5203">
        <v>84.28</v>
      </c>
      <c r="H5203">
        <v>-4.3805196431561302E-3</v>
      </c>
      <c r="I5203">
        <v>6</v>
      </c>
      <c r="J5203" s="9">
        <f t="shared" si="81"/>
        <v>25857</v>
      </c>
    </row>
    <row r="5204" spans="1:10" x14ac:dyDescent="0.25">
      <c r="A5204" s="1">
        <v>25860</v>
      </c>
      <c r="B5204">
        <v>84.28</v>
      </c>
      <c r="C5204">
        <v>84.29</v>
      </c>
      <c r="D5204">
        <v>82.81</v>
      </c>
      <c r="E5204">
        <v>83.15</v>
      </c>
      <c r="F5204">
        <v>9890000</v>
      </c>
      <c r="G5204">
        <v>83.15</v>
      </c>
      <c r="H5204">
        <v>-1.3498383297051551E-2</v>
      </c>
      <c r="I5204">
        <v>2</v>
      </c>
      <c r="J5204" s="9">
        <f t="shared" si="81"/>
        <v>25860</v>
      </c>
    </row>
    <row r="5205" spans="1:10" x14ac:dyDescent="0.25">
      <c r="A5205" s="1">
        <v>25861</v>
      </c>
      <c r="B5205">
        <v>83.15</v>
      </c>
      <c r="C5205">
        <v>84.19</v>
      </c>
      <c r="D5205">
        <v>82.62</v>
      </c>
      <c r="E5205">
        <v>83.64</v>
      </c>
      <c r="F5205">
        <v>10630000</v>
      </c>
      <c r="G5205">
        <v>83.64</v>
      </c>
      <c r="H5205">
        <v>5.8756689214961759E-3</v>
      </c>
      <c r="I5205">
        <v>3</v>
      </c>
      <c r="J5205" s="9">
        <f t="shared" si="81"/>
        <v>25861</v>
      </c>
    </row>
    <row r="5206" spans="1:10" x14ac:dyDescent="0.25">
      <c r="A5206" s="1">
        <v>25862</v>
      </c>
      <c r="B5206">
        <v>83.64</v>
      </c>
      <c r="C5206">
        <v>84.72</v>
      </c>
      <c r="D5206">
        <v>83.21</v>
      </c>
      <c r="E5206">
        <v>83.66</v>
      </c>
      <c r="F5206">
        <v>11330000</v>
      </c>
      <c r="G5206">
        <v>83.66</v>
      </c>
      <c r="H5206">
        <v>2.3909145361954476E-4</v>
      </c>
      <c r="I5206">
        <v>4</v>
      </c>
      <c r="J5206" s="9">
        <f t="shared" si="81"/>
        <v>25862</v>
      </c>
    </row>
    <row r="5207" spans="1:10" x14ac:dyDescent="0.25">
      <c r="A5207" s="1">
        <v>25863</v>
      </c>
      <c r="B5207">
        <v>83.66</v>
      </c>
      <c r="C5207">
        <v>84.04</v>
      </c>
      <c r="D5207">
        <v>82.77</v>
      </c>
      <c r="E5207">
        <v>83.38</v>
      </c>
      <c r="F5207">
        <v>9000000</v>
      </c>
      <c r="G5207">
        <v>83.38</v>
      </c>
      <c r="H5207">
        <v>-3.3524935614015344E-3</v>
      </c>
      <c r="I5207">
        <v>5</v>
      </c>
      <c r="J5207" s="9">
        <f t="shared" si="81"/>
        <v>25863</v>
      </c>
    </row>
    <row r="5208" spans="1:10" x14ac:dyDescent="0.25">
      <c r="A5208" s="1">
        <v>25864</v>
      </c>
      <c r="B5208">
        <v>83.38</v>
      </c>
      <c r="C5208">
        <v>84.3</v>
      </c>
      <c r="D5208">
        <v>82.91</v>
      </c>
      <c r="E5208">
        <v>83.77</v>
      </c>
      <c r="F5208">
        <v>10270000</v>
      </c>
      <c r="G5208">
        <v>83.77</v>
      </c>
      <c r="H5208">
        <v>4.6664757130672691E-3</v>
      </c>
      <c r="I5208">
        <v>6</v>
      </c>
      <c r="J5208" s="9">
        <f t="shared" si="81"/>
        <v>25864</v>
      </c>
    </row>
    <row r="5209" spans="1:10" x14ac:dyDescent="0.25">
      <c r="A5209" s="1">
        <v>25867</v>
      </c>
      <c r="B5209">
        <v>83.77</v>
      </c>
      <c r="C5209">
        <v>84.26</v>
      </c>
      <c r="D5209">
        <v>82.89</v>
      </c>
      <c r="E5209">
        <v>83.31</v>
      </c>
      <c r="F5209">
        <v>9200000</v>
      </c>
      <c r="G5209">
        <v>83.31</v>
      </c>
      <c r="H5209">
        <v>-5.5063581789001536E-3</v>
      </c>
      <c r="I5209">
        <v>2</v>
      </c>
      <c r="J5209" s="9">
        <f t="shared" si="81"/>
        <v>25867</v>
      </c>
    </row>
    <row r="5210" spans="1:10" x14ac:dyDescent="0.25">
      <c r="A5210" s="1">
        <v>25868</v>
      </c>
      <c r="B5210">
        <v>83.31</v>
      </c>
      <c r="C5210">
        <v>83.73</v>
      </c>
      <c r="D5210">
        <v>82.52</v>
      </c>
      <c r="E5210">
        <v>83.12</v>
      </c>
      <c r="F5210">
        <v>9680000</v>
      </c>
      <c r="G5210">
        <v>83.12</v>
      </c>
      <c r="H5210">
        <v>-2.2832431958458616E-3</v>
      </c>
      <c r="I5210">
        <v>3</v>
      </c>
      <c r="J5210" s="9">
        <f t="shared" si="81"/>
        <v>25868</v>
      </c>
    </row>
    <row r="5211" spans="1:10" x14ac:dyDescent="0.25">
      <c r="A5211" s="1">
        <v>25869</v>
      </c>
      <c r="B5211">
        <v>83.12</v>
      </c>
      <c r="C5211">
        <v>83.81</v>
      </c>
      <c r="D5211">
        <v>82.29</v>
      </c>
      <c r="E5211">
        <v>83.43</v>
      </c>
      <c r="F5211">
        <v>10660000</v>
      </c>
      <c r="G5211">
        <v>83.43</v>
      </c>
      <c r="H5211">
        <v>3.7226101230112157E-3</v>
      </c>
      <c r="I5211">
        <v>4</v>
      </c>
      <c r="J5211" s="9">
        <f t="shared" si="81"/>
        <v>25869</v>
      </c>
    </row>
    <row r="5212" spans="1:10" x14ac:dyDescent="0.25">
      <c r="A5212" s="1">
        <v>25870</v>
      </c>
      <c r="B5212">
        <v>83.43</v>
      </c>
      <c r="C5212">
        <v>84.1</v>
      </c>
      <c r="D5212">
        <v>82.82</v>
      </c>
      <c r="E5212">
        <v>83.36</v>
      </c>
      <c r="F5212">
        <v>10440000</v>
      </c>
      <c r="G5212">
        <v>83.36</v>
      </c>
      <c r="H5212">
        <v>-8.3937890892651055E-4</v>
      </c>
      <c r="I5212">
        <v>5</v>
      </c>
      <c r="J5212" s="9">
        <f t="shared" si="81"/>
        <v>25870</v>
      </c>
    </row>
    <row r="5213" spans="1:10" x14ac:dyDescent="0.25">
      <c r="A5213" s="1">
        <v>25871</v>
      </c>
      <c r="B5213">
        <v>83.36</v>
      </c>
      <c r="C5213">
        <v>83.8</v>
      </c>
      <c r="D5213">
        <v>82.52</v>
      </c>
      <c r="E5213">
        <v>83.25</v>
      </c>
      <c r="F5213">
        <v>10520000</v>
      </c>
      <c r="G5213">
        <v>83.25</v>
      </c>
      <c r="H5213">
        <v>-1.3204491445035188E-3</v>
      </c>
      <c r="I5213">
        <v>6</v>
      </c>
      <c r="J5213" s="9">
        <f t="shared" si="81"/>
        <v>25871</v>
      </c>
    </row>
    <row r="5214" spans="1:10" x14ac:dyDescent="0.25">
      <c r="A5214" s="1">
        <v>25874</v>
      </c>
      <c r="B5214">
        <v>83.25</v>
      </c>
      <c r="C5214">
        <v>83.99</v>
      </c>
      <c r="D5214">
        <v>82.66</v>
      </c>
      <c r="E5214">
        <v>83.51</v>
      </c>
      <c r="F5214">
        <v>9470000</v>
      </c>
      <c r="G5214">
        <v>83.51</v>
      </c>
      <c r="H5214">
        <v>3.1182563045849578E-3</v>
      </c>
      <c r="I5214">
        <v>2</v>
      </c>
      <c r="J5214" s="9">
        <f t="shared" si="81"/>
        <v>25874</v>
      </c>
    </row>
    <row r="5215" spans="1:10" x14ac:dyDescent="0.25">
      <c r="A5215" s="1">
        <v>25875</v>
      </c>
      <c r="B5215">
        <v>83.51</v>
      </c>
      <c r="C5215">
        <v>84.77</v>
      </c>
      <c r="D5215">
        <v>83.21</v>
      </c>
      <c r="E5215">
        <v>84.22</v>
      </c>
      <c r="F5215">
        <v>11760000</v>
      </c>
      <c r="G5215">
        <v>84.22</v>
      </c>
      <c r="H5215">
        <v>8.466037568643673E-3</v>
      </c>
      <c r="I5215">
        <v>3</v>
      </c>
      <c r="J5215" s="9">
        <f t="shared" si="81"/>
        <v>25875</v>
      </c>
    </row>
    <row r="5216" spans="1:10" x14ac:dyDescent="0.25">
      <c r="A5216" s="1">
        <v>25876</v>
      </c>
      <c r="B5216">
        <v>84.22</v>
      </c>
      <c r="C5216">
        <v>85.26</v>
      </c>
      <c r="D5216">
        <v>83.82</v>
      </c>
      <c r="E5216">
        <v>84.39</v>
      </c>
      <c r="F5216">
        <v>12180000</v>
      </c>
      <c r="G5216">
        <v>84.39</v>
      </c>
      <c r="H5216">
        <v>2.016488436093521E-3</v>
      </c>
      <c r="I5216">
        <v>4</v>
      </c>
      <c r="J5216" s="9">
        <f t="shared" si="81"/>
        <v>25876</v>
      </c>
    </row>
    <row r="5217" spans="1:10" x14ac:dyDescent="0.25">
      <c r="A5217" s="1">
        <v>25877</v>
      </c>
      <c r="B5217">
        <v>84.39</v>
      </c>
      <c r="C5217">
        <v>84.79</v>
      </c>
      <c r="D5217">
        <v>83.53</v>
      </c>
      <c r="E5217">
        <v>84.1</v>
      </c>
      <c r="F5217">
        <v>10800000</v>
      </c>
      <c r="G5217">
        <v>84.1</v>
      </c>
      <c r="H5217">
        <v>-3.4423441909729015E-3</v>
      </c>
      <c r="I5217">
        <v>5</v>
      </c>
      <c r="J5217" s="9">
        <f t="shared" si="81"/>
        <v>25877</v>
      </c>
    </row>
    <row r="5218" spans="1:10" x14ac:dyDescent="0.25">
      <c r="A5218" s="1">
        <v>25878</v>
      </c>
      <c r="B5218">
        <v>84.1</v>
      </c>
      <c r="C5218">
        <v>84.73</v>
      </c>
      <c r="D5218">
        <v>83.55</v>
      </c>
      <c r="E5218">
        <v>84.22</v>
      </c>
      <c r="F5218">
        <v>9970000</v>
      </c>
      <c r="G5218">
        <v>84.22</v>
      </c>
      <c r="H5218">
        <v>1.4258557548793933E-3</v>
      </c>
      <c r="I5218">
        <v>6</v>
      </c>
      <c r="J5218" s="9">
        <f t="shared" si="81"/>
        <v>25878</v>
      </c>
    </row>
    <row r="5219" spans="1:10" x14ac:dyDescent="0.25">
      <c r="A5219" s="1">
        <v>25881</v>
      </c>
      <c r="B5219">
        <v>84.22</v>
      </c>
      <c r="C5219">
        <v>85.27</v>
      </c>
      <c r="D5219">
        <v>83.82</v>
      </c>
      <c r="E5219">
        <v>84.67</v>
      </c>
      <c r="F5219">
        <v>10890000</v>
      </c>
      <c r="G5219">
        <v>84.67</v>
      </c>
      <c r="H5219">
        <v>5.3289249204040573E-3</v>
      </c>
      <c r="I5219">
        <v>2</v>
      </c>
      <c r="J5219" s="9">
        <f t="shared" si="81"/>
        <v>25881</v>
      </c>
    </row>
    <row r="5220" spans="1:10" x14ac:dyDescent="0.25">
      <c r="A5220" s="1">
        <v>25882</v>
      </c>
      <c r="B5220">
        <v>84.67</v>
      </c>
      <c r="C5220">
        <v>85.69</v>
      </c>
      <c r="D5220">
        <v>84.18</v>
      </c>
      <c r="E5220">
        <v>84.79</v>
      </c>
      <c r="F5220">
        <v>12030000</v>
      </c>
      <c r="G5220">
        <v>84.79</v>
      </c>
      <c r="H5220">
        <v>1.4162636617259126E-3</v>
      </c>
      <c r="I5220">
        <v>3</v>
      </c>
      <c r="J5220" s="9">
        <f t="shared" si="81"/>
        <v>25882</v>
      </c>
    </row>
    <row r="5221" spans="1:10" x14ac:dyDescent="0.25">
      <c r="A5221" s="1">
        <v>25883</v>
      </c>
      <c r="B5221">
        <v>84.79</v>
      </c>
      <c r="C5221">
        <v>86.24</v>
      </c>
      <c r="D5221">
        <v>84.69</v>
      </c>
      <c r="E5221">
        <v>85.03</v>
      </c>
      <c r="F5221">
        <v>13520000</v>
      </c>
      <c r="G5221">
        <v>85.03</v>
      </c>
      <c r="H5221">
        <v>2.8265240817894168E-3</v>
      </c>
      <c r="I5221">
        <v>4</v>
      </c>
      <c r="J5221" s="9">
        <f t="shared" si="81"/>
        <v>25883</v>
      </c>
    </row>
    <row r="5222" spans="1:10" x14ac:dyDescent="0.25">
      <c r="A5222" s="1">
        <v>25884</v>
      </c>
      <c r="B5222">
        <v>85.03</v>
      </c>
      <c r="C5222">
        <v>85.54</v>
      </c>
      <c r="D5222">
        <v>83.81</v>
      </c>
      <c r="E5222">
        <v>84.15</v>
      </c>
      <c r="F5222">
        <v>12520000</v>
      </c>
      <c r="G5222">
        <v>84.15</v>
      </c>
      <c r="H5222">
        <v>-1.0403214760886039E-2</v>
      </c>
      <c r="I5222">
        <v>5</v>
      </c>
      <c r="J5222" s="9">
        <f t="shared" si="81"/>
        <v>25884</v>
      </c>
    </row>
    <row r="5223" spans="1:10" x14ac:dyDescent="0.25">
      <c r="A5223" s="1">
        <v>25885</v>
      </c>
      <c r="B5223">
        <v>84.15</v>
      </c>
      <c r="C5223">
        <v>84.33</v>
      </c>
      <c r="D5223">
        <v>82.92</v>
      </c>
      <c r="E5223">
        <v>83.37</v>
      </c>
      <c r="F5223">
        <v>11890000</v>
      </c>
      <c r="G5223">
        <v>83.37</v>
      </c>
      <c r="H5223">
        <v>-9.3123882142929788E-3</v>
      </c>
      <c r="I5223">
        <v>6</v>
      </c>
      <c r="J5223" s="9">
        <f t="shared" si="81"/>
        <v>25885</v>
      </c>
    </row>
    <row r="5224" spans="1:10" x14ac:dyDescent="0.25">
      <c r="A5224" s="1">
        <v>25888</v>
      </c>
      <c r="B5224">
        <v>83.37</v>
      </c>
      <c r="C5224">
        <v>83.75</v>
      </c>
      <c r="D5224">
        <v>82.34</v>
      </c>
      <c r="E5224">
        <v>83.24</v>
      </c>
      <c r="F5224">
        <v>9160000</v>
      </c>
      <c r="G5224">
        <v>83.24</v>
      </c>
      <c r="H5224">
        <v>-1.5605308970884357E-3</v>
      </c>
      <c r="I5224">
        <v>2</v>
      </c>
      <c r="J5224" s="9">
        <f t="shared" si="81"/>
        <v>25888</v>
      </c>
    </row>
    <row r="5225" spans="1:10" x14ac:dyDescent="0.25">
      <c r="A5225" s="1">
        <v>25889</v>
      </c>
      <c r="B5225">
        <v>83.24</v>
      </c>
      <c r="C5225">
        <v>84.17</v>
      </c>
      <c r="D5225">
        <v>82.81</v>
      </c>
      <c r="E5225">
        <v>83.47</v>
      </c>
      <c r="F5225">
        <v>9450000</v>
      </c>
      <c r="G5225">
        <v>83.47</v>
      </c>
      <c r="H5225">
        <v>2.7592843372116439E-3</v>
      </c>
      <c r="I5225">
        <v>3</v>
      </c>
      <c r="J5225" s="9">
        <f t="shared" si="81"/>
        <v>25889</v>
      </c>
    </row>
    <row r="5226" spans="1:10" x14ac:dyDescent="0.25">
      <c r="A5226" s="1">
        <v>25890</v>
      </c>
      <c r="B5226">
        <v>83.47</v>
      </c>
      <c r="C5226">
        <v>83.53</v>
      </c>
      <c r="D5226">
        <v>82.41</v>
      </c>
      <c r="E5226">
        <v>82.79</v>
      </c>
      <c r="F5226">
        <v>9850000</v>
      </c>
      <c r="G5226">
        <v>82.79</v>
      </c>
      <c r="H5226">
        <v>-8.1800047119306944E-3</v>
      </c>
      <c r="I5226">
        <v>4</v>
      </c>
      <c r="J5226" s="9">
        <f t="shared" si="81"/>
        <v>25890</v>
      </c>
    </row>
    <row r="5227" spans="1:10" x14ac:dyDescent="0.25">
      <c r="A5227" s="1">
        <v>25891</v>
      </c>
      <c r="B5227">
        <v>82.79</v>
      </c>
      <c r="C5227">
        <v>83.48</v>
      </c>
      <c r="D5227">
        <v>82.23</v>
      </c>
      <c r="E5227">
        <v>82.91</v>
      </c>
      <c r="F5227">
        <v>9280000</v>
      </c>
      <c r="G5227">
        <v>82.91</v>
      </c>
      <c r="H5227">
        <v>1.4484009774126845E-3</v>
      </c>
      <c r="I5227">
        <v>5</v>
      </c>
      <c r="J5227" s="9">
        <f t="shared" si="81"/>
        <v>25891</v>
      </c>
    </row>
    <row r="5228" spans="1:10" x14ac:dyDescent="0.25">
      <c r="A5228" s="1">
        <v>25892</v>
      </c>
      <c r="B5228">
        <v>82.91</v>
      </c>
      <c r="C5228">
        <v>84.06</v>
      </c>
      <c r="D5228">
        <v>82.49</v>
      </c>
      <c r="E5228">
        <v>83.72</v>
      </c>
      <c r="F5228">
        <v>10920000</v>
      </c>
      <c r="G5228">
        <v>83.72</v>
      </c>
      <c r="H5228">
        <v>9.7222154496717055E-3</v>
      </c>
      <c r="I5228">
        <v>6</v>
      </c>
      <c r="J5228" s="9">
        <f t="shared" si="81"/>
        <v>25892</v>
      </c>
    </row>
    <row r="5229" spans="1:10" x14ac:dyDescent="0.25">
      <c r="A5229" s="1">
        <v>25895</v>
      </c>
      <c r="B5229">
        <v>83.72</v>
      </c>
      <c r="C5229">
        <v>84.92</v>
      </c>
      <c r="D5229">
        <v>83.47</v>
      </c>
      <c r="E5229">
        <v>84.24</v>
      </c>
      <c r="F5229">
        <v>12720000</v>
      </c>
      <c r="G5229">
        <v>84.24</v>
      </c>
      <c r="H5229">
        <v>6.1919702479209804E-3</v>
      </c>
      <c r="I5229">
        <v>2</v>
      </c>
      <c r="J5229" s="9">
        <f t="shared" si="81"/>
        <v>25895</v>
      </c>
    </row>
    <row r="5230" spans="1:10" x14ac:dyDescent="0.25">
      <c r="A5230" s="1">
        <v>25896</v>
      </c>
      <c r="B5230">
        <v>84.24</v>
      </c>
      <c r="C5230">
        <v>85.18</v>
      </c>
      <c r="D5230">
        <v>83.59</v>
      </c>
      <c r="E5230">
        <v>84.78</v>
      </c>
      <c r="F5230">
        <v>12560000</v>
      </c>
      <c r="G5230">
        <v>84.78</v>
      </c>
      <c r="H5230">
        <v>6.3897980987709883E-3</v>
      </c>
      <c r="I5230">
        <v>3</v>
      </c>
      <c r="J5230" s="9">
        <f t="shared" si="81"/>
        <v>25896</v>
      </c>
    </row>
    <row r="5231" spans="1:10" x14ac:dyDescent="0.25">
      <c r="A5231" s="1">
        <v>25897</v>
      </c>
      <c r="B5231">
        <v>84.78</v>
      </c>
      <c r="C5231">
        <v>85.7</v>
      </c>
      <c r="D5231">
        <v>84.35</v>
      </c>
      <c r="E5231">
        <v>85.09</v>
      </c>
      <c r="F5231">
        <v>13490000</v>
      </c>
      <c r="G5231">
        <v>85.09</v>
      </c>
      <c r="H5231">
        <v>3.649853936974977E-3</v>
      </c>
      <c r="I5231">
        <v>4</v>
      </c>
      <c r="J5231" s="9">
        <f t="shared" si="81"/>
        <v>25897</v>
      </c>
    </row>
    <row r="5232" spans="1:10" x14ac:dyDescent="0.25">
      <c r="A5232" s="1">
        <v>25899</v>
      </c>
      <c r="B5232">
        <v>85.09</v>
      </c>
      <c r="C5232">
        <v>86.21</v>
      </c>
      <c r="D5232">
        <v>84.67</v>
      </c>
      <c r="E5232">
        <v>85.93</v>
      </c>
      <c r="F5232">
        <v>10130000</v>
      </c>
      <c r="G5232">
        <v>85.93</v>
      </c>
      <c r="H5232">
        <v>9.823491463665724E-3</v>
      </c>
      <c r="I5232">
        <v>6</v>
      </c>
      <c r="J5232" s="9">
        <f t="shared" si="81"/>
        <v>25899</v>
      </c>
    </row>
    <row r="5233" spans="1:10" x14ac:dyDescent="0.25">
      <c r="A5233" s="1">
        <v>25902</v>
      </c>
      <c r="B5233">
        <v>85.93</v>
      </c>
      <c r="C5233">
        <v>87.6</v>
      </c>
      <c r="D5233">
        <v>85.79</v>
      </c>
      <c r="E5233">
        <v>87.2</v>
      </c>
      <c r="F5233">
        <v>17700000</v>
      </c>
      <c r="G5233">
        <v>87.2</v>
      </c>
      <c r="H5233">
        <v>1.4671319589802232E-2</v>
      </c>
      <c r="I5233">
        <v>2</v>
      </c>
      <c r="J5233" s="9">
        <f t="shared" si="81"/>
        <v>25902</v>
      </c>
    </row>
    <row r="5234" spans="1:10" x14ac:dyDescent="0.25">
      <c r="A5234" s="1">
        <v>25903</v>
      </c>
      <c r="B5234">
        <v>87.2</v>
      </c>
      <c r="C5234">
        <v>88.61</v>
      </c>
      <c r="D5234">
        <v>86.11</v>
      </c>
      <c r="E5234">
        <v>87.47</v>
      </c>
      <c r="F5234">
        <v>20170000</v>
      </c>
      <c r="G5234">
        <v>87.47</v>
      </c>
      <c r="H5234">
        <v>3.0915465168296131E-3</v>
      </c>
      <c r="I5234">
        <v>3</v>
      </c>
      <c r="J5234" s="9">
        <f t="shared" si="81"/>
        <v>25903</v>
      </c>
    </row>
    <row r="5235" spans="1:10" x14ac:dyDescent="0.25">
      <c r="A5235" s="1">
        <v>25904</v>
      </c>
      <c r="B5235">
        <v>87.47</v>
      </c>
      <c r="C5235">
        <v>88.83</v>
      </c>
      <c r="D5235">
        <v>86.72</v>
      </c>
      <c r="E5235">
        <v>88.48</v>
      </c>
      <c r="F5235">
        <v>17960000</v>
      </c>
      <c r="G5235">
        <v>88.48</v>
      </c>
      <c r="H5235">
        <v>1.1480660342261114E-2</v>
      </c>
      <c r="I5235">
        <v>4</v>
      </c>
      <c r="J5235" s="9">
        <f t="shared" si="81"/>
        <v>25904</v>
      </c>
    </row>
    <row r="5236" spans="1:10" x14ac:dyDescent="0.25">
      <c r="A5236" s="1">
        <v>25905</v>
      </c>
      <c r="B5236">
        <v>88.48</v>
      </c>
      <c r="C5236">
        <v>89.87</v>
      </c>
      <c r="D5236">
        <v>88.11</v>
      </c>
      <c r="E5236">
        <v>88.9</v>
      </c>
      <c r="F5236">
        <v>20480000</v>
      </c>
      <c r="G5236">
        <v>88.9</v>
      </c>
      <c r="H5236">
        <v>4.7356047458342503E-3</v>
      </c>
      <c r="I5236">
        <v>5</v>
      </c>
      <c r="J5236" s="9">
        <f t="shared" si="81"/>
        <v>25905</v>
      </c>
    </row>
    <row r="5237" spans="1:10" x14ac:dyDescent="0.25">
      <c r="A5237" s="1">
        <v>25906</v>
      </c>
      <c r="B5237">
        <v>88.9</v>
      </c>
      <c r="C5237">
        <v>89.89</v>
      </c>
      <c r="D5237">
        <v>88.12</v>
      </c>
      <c r="E5237">
        <v>89.46</v>
      </c>
      <c r="F5237">
        <v>15980000</v>
      </c>
      <c r="G5237">
        <v>89.46</v>
      </c>
      <c r="H5237">
        <v>6.2794554848431012E-3</v>
      </c>
      <c r="I5237">
        <v>6</v>
      </c>
      <c r="J5237" s="9">
        <f t="shared" si="81"/>
        <v>25906</v>
      </c>
    </row>
    <row r="5238" spans="1:10" x14ac:dyDescent="0.25">
      <c r="A5238" s="1">
        <v>25909</v>
      </c>
      <c r="B5238">
        <v>89.46</v>
      </c>
      <c r="C5238">
        <v>90.39</v>
      </c>
      <c r="D5238">
        <v>88.76</v>
      </c>
      <c r="E5238">
        <v>89.94</v>
      </c>
      <c r="F5238">
        <v>15530000</v>
      </c>
      <c r="G5238">
        <v>89.94</v>
      </c>
      <c r="H5238">
        <v>5.3511833378593948E-3</v>
      </c>
      <c r="I5238">
        <v>2</v>
      </c>
      <c r="J5238" s="9">
        <f t="shared" si="81"/>
        <v>25909</v>
      </c>
    </row>
    <row r="5239" spans="1:10" x14ac:dyDescent="0.25">
      <c r="A5239" s="1">
        <v>25910</v>
      </c>
      <c r="B5239">
        <v>89.94</v>
      </c>
      <c r="C5239">
        <v>90.47</v>
      </c>
      <c r="D5239">
        <v>88.87</v>
      </c>
      <c r="E5239">
        <v>89.47</v>
      </c>
      <c r="F5239">
        <v>14370000</v>
      </c>
      <c r="G5239">
        <v>89.47</v>
      </c>
      <c r="H5239">
        <v>-5.2394077830567347E-3</v>
      </c>
      <c r="I5239">
        <v>3</v>
      </c>
      <c r="J5239" s="9">
        <f t="shared" si="81"/>
        <v>25910</v>
      </c>
    </row>
    <row r="5240" spans="1:10" x14ac:dyDescent="0.25">
      <c r="A5240" s="1">
        <v>25911</v>
      </c>
      <c r="B5240">
        <v>89.47</v>
      </c>
      <c r="C5240">
        <v>90.03</v>
      </c>
      <c r="D5240">
        <v>88.48</v>
      </c>
      <c r="E5240">
        <v>89.54</v>
      </c>
      <c r="F5240">
        <v>13550000</v>
      </c>
      <c r="G5240">
        <v>89.54</v>
      </c>
      <c r="H5240">
        <v>7.8207925331486114E-4</v>
      </c>
      <c r="I5240">
        <v>4</v>
      </c>
      <c r="J5240" s="9">
        <f t="shared" si="81"/>
        <v>25911</v>
      </c>
    </row>
    <row r="5241" spans="1:10" x14ac:dyDescent="0.25">
      <c r="A5241" s="1">
        <v>25912</v>
      </c>
      <c r="B5241">
        <v>89.54</v>
      </c>
      <c r="C5241">
        <v>90.87</v>
      </c>
      <c r="D5241">
        <v>89.01</v>
      </c>
      <c r="E5241">
        <v>89.92</v>
      </c>
      <c r="F5241">
        <v>14610000</v>
      </c>
      <c r="G5241">
        <v>89.92</v>
      </c>
      <c r="H5241">
        <v>4.2349333325614798E-3</v>
      </c>
      <c r="I5241">
        <v>5</v>
      </c>
      <c r="J5241" s="9">
        <f t="shared" si="81"/>
        <v>25912</v>
      </c>
    </row>
    <row r="5242" spans="1:10" x14ac:dyDescent="0.25">
      <c r="A5242" s="1">
        <v>25913</v>
      </c>
      <c r="B5242">
        <v>89.92</v>
      </c>
      <c r="C5242">
        <v>90.93</v>
      </c>
      <c r="D5242">
        <v>89.44</v>
      </c>
      <c r="E5242">
        <v>90.26</v>
      </c>
      <c r="F5242">
        <v>15790000</v>
      </c>
      <c r="G5242">
        <v>90.26</v>
      </c>
      <c r="H5242">
        <v>3.7740082534743176E-3</v>
      </c>
      <c r="I5242">
        <v>6</v>
      </c>
      <c r="J5242" s="9">
        <f t="shared" si="81"/>
        <v>25913</v>
      </c>
    </row>
    <row r="5243" spans="1:10" x14ac:dyDescent="0.25">
      <c r="A5243" s="1">
        <v>25916</v>
      </c>
      <c r="B5243">
        <v>90.26</v>
      </c>
      <c r="C5243">
        <v>90.81</v>
      </c>
      <c r="D5243">
        <v>89.28</v>
      </c>
      <c r="E5243">
        <v>89.8</v>
      </c>
      <c r="F5243">
        <v>13810000</v>
      </c>
      <c r="G5243">
        <v>89.8</v>
      </c>
      <c r="H5243">
        <v>-5.1094190907012855E-3</v>
      </c>
      <c r="I5243">
        <v>2</v>
      </c>
      <c r="J5243" s="9">
        <f t="shared" si="81"/>
        <v>25916</v>
      </c>
    </row>
    <row r="5244" spans="1:10" x14ac:dyDescent="0.25">
      <c r="A5244" s="1">
        <v>25917</v>
      </c>
      <c r="B5244">
        <v>89.8</v>
      </c>
      <c r="C5244">
        <v>90.32</v>
      </c>
      <c r="D5244">
        <v>88.93</v>
      </c>
      <c r="E5244">
        <v>89.66</v>
      </c>
      <c r="F5244">
        <v>13420000</v>
      </c>
      <c r="G5244">
        <v>89.66</v>
      </c>
      <c r="H5244">
        <v>-1.5602365808604986E-3</v>
      </c>
      <c r="I5244">
        <v>3</v>
      </c>
      <c r="J5244" s="9">
        <f t="shared" si="81"/>
        <v>25917</v>
      </c>
    </row>
    <row r="5245" spans="1:10" x14ac:dyDescent="0.25">
      <c r="A5245" s="1">
        <v>25918</v>
      </c>
      <c r="B5245">
        <v>89.66</v>
      </c>
      <c r="C5245">
        <v>90.22</v>
      </c>
      <c r="D5245">
        <v>88.77</v>
      </c>
      <c r="E5245">
        <v>89.72</v>
      </c>
      <c r="F5245">
        <v>14240000</v>
      </c>
      <c r="G5245">
        <v>89.72</v>
      </c>
      <c r="H5245">
        <v>6.6897092471411839E-4</v>
      </c>
      <c r="I5245">
        <v>4</v>
      </c>
      <c r="J5245" s="9">
        <f t="shared" si="81"/>
        <v>25918</v>
      </c>
    </row>
    <row r="5246" spans="1:10" x14ac:dyDescent="0.25">
      <c r="A5246" s="1">
        <v>25919</v>
      </c>
      <c r="B5246">
        <v>89.72</v>
      </c>
      <c r="C5246">
        <v>90.61</v>
      </c>
      <c r="D5246">
        <v>89.31</v>
      </c>
      <c r="E5246">
        <v>90.04</v>
      </c>
      <c r="F5246">
        <v>13660000</v>
      </c>
      <c r="G5246">
        <v>90.04</v>
      </c>
      <c r="H5246">
        <v>3.5603063865241075E-3</v>
      </c>
      <c r="I5246">
        <v>5</v>
      </c>
      <c r="J5246" s="9">
        <f t="shared" si="81"/>
        <v>25919</v>
      </c>
    </row>
    <row r="5247" spans="1:10" x14ac:dyDescent="0.25">
      <c r="A5247" s="1">
        <v>25920</v>
      </c>
      <c r="B5247">
        <v>90.04</v>
      </c>
      <c r="C5247">
        <v>90.77</v>
      </c>
      <c r="D5247">
        <v>89.42</v>
      </c>
      <c r="E5247">
        <v>90.22</v>
      </c>
      <c r="F5247">
        <v>14360000</v>
      </c>
      <c r="G5247">
        <v>90.22</v>
      </c>
      <c r="H5247">
        <v>1.9971159417182288E-3</v>
      </c>
      <c r="I5247">
        <v>6</v>
      </c>
      <c r="J5247" s="9">
        <f t="shared" si="81"/>
        <v>25920</v>
      </c>
    </row>
    <row r="5248" spans="1:10" x14ac:dyDescent="0.25">
      <c r="A5248" s="1">
        <v>25923</v>
      </c>
      <c r="B5248">
        <v>90.22</v>
      </c>
      <c r="C5248">
        <v>90.77</v>
      </c>
      <c r="D5248">
        <v>89.36</v>
      </c>
      <c r="E5248">
        <v>89.94</v>
      </c>
      <c r="F5248">
        <v>12690000</v>
      </c>
      <c r="G5248">
        <v>89.94</v>
      </c>
      <c r="H5248">
        <v>-3.1083506376884933E-3</v>
      </c>
      <c r="I5248">
        <v>2</v>
      </c>
      <c r="J5248" s="9">
        <f t="shared" si="81"/>
        <v>25923</v>
      </c>
    </row>
    <row r="5249" spans="1:10" x14ac:dyDescent="0.25">
      <c r="A5249" s="1">
        <v>25924</v>
      </c>
      <c r="B5249">
        <v>89.94</v>
      </c>
      <c r="C5249">
        <v>90.84</v>
      </c>
      <c r="D5249">
        <v>89.35</v>
      </c>
      <c r="E5249">
        <v>90.04</v>
      </c>
      <c r="F5249">
        <v>14510000</v>
      </c>
      <c r="G5249">
        <v>90.04</v>
      </c>
      <c r="H5249">
        <v>1.11123469597023E-3</v>
      </c>
      <c r="I5249">
        <v>3</v>
      </c>
      <c r="J5249" s="9">
        <f t="shared" si="81"/>
        <v>25924</v>
      </c>
    </row>
    <row r="5250" spans="1:10" x14ac:dyDescent="0.25">
      <c r="A5250" s="1">
        <v>25925</v>
      </c>
      <c r="B5250">
        <v>90.04</v>
      </c>
      <c r="C5250">
        <v>90.86</v>
      </c>
      <c r="D5250">
        <v>89.35</v>
      </c>
      <c r="E5250">
        <v>90.1</v>
      </c>
      <c r="F5250">
        <v>15400000</v>
      </c>
      <c r="G5250">
        <v>90.1</v>
      </c>
      <c r="H5250">
        <v>6.6614857576054003E-4</v>
      </c>
      <c r="I5250">
        <v>4</v>
      </c>
      <c r="J5250" s="9">
        <f t="shared" si="81"/>
        <v>25925</v>
      </c>
    </row>
    <row r="5251" spans="1:10" x14ac:dyDescent="0.25">
      <c r="A5251" s="1">
        <v>25926</v>
      </c>
      <c r="B5251">
        <v>90.1</v>
      </c>
      <c r="C5251">
        <v>91.08</v>
      </c>
      <c r="D5251">
        <v>89.81</v>
      </c>
      <c r="E5251">
        <v>90.61</v>
      </c>
      <c r="F5251">
        <v>12140000</v>
      </c>
      <c r="G5251">
        <v>90.61</v>
      </c>
      <c r="H5251">
        <v>5.6444176196771313E-3</v>
      </c>
      <c r="I5251">
        <v>5</v>
      </c>
      <c r="J5251" s="9">
        <f t="shared" ref="J5251:J5314" si="82">A5251</f>
        <v>25926</v>
      </c>
    </row>
    <row r="5252" spans="1:10" x14ac:dyDescent="0.25">
      <c r="A5252" s="1">
        <v>25930</v>
      </c>
      <c r="B5252">
        <v>90.61</v>
      </c>
      <c r="C5252">
        <v>91.49</v>
      </c>
      <c r="D5252">
        <v>90.28</v>
      </c>
      <c r="E5252">
        <v>91.09</v>
      </c>
      <c r="F5252">
        <v>12290000</v>
      </c>
      <c r="G5252">
        <v>91.09</v>
      </c>
      <c r="H5252">
        <v>5.2834465227493063E-3</v>
      </c>
      <c r="I5252">
        <v>2</v>
      </c>
      <c r="J5252" s="9">
        <f t="shared" si="82"/>
        <v>25930</v>
      </c>
    </row>
    <row r="5253" spans="1:10" x14ac:dyDescent="0.25">
      <c r="A5253" s="1">
        <v>25931</v>
      </c>
      <c r="B5253">
        <v>91.09</v>
      </c>
      <c r="C5253">
        <v>92.38</v>
      </c>
      <c r="D5253">
        <v>90.73</v>
      </c>
      <c r="E5253">
        <v>92.08</v>
      </c>
      <c r="F5253">
        <v>17750000</v>
      </c>
      <c r="G5253">
        <v>92.08</v>
      </c>
      <c r="H5253">
        <v>1.0809735656908705E-2</v>
      </c>
      <c r="I5253">
        <v>3</v>
      </c>
      <c r="J5253" s="9">
        <f t="shared" si="82"/>
        <v>25931</v>
      </c>
    </row>
    <row r="5254" spans="1:10" x14ac:dyDescent="0.25">
      <c r="A5254" s="1">
        <v>25932</v>
      </c>
      <c r="B5254">
        <v>92.08</v>
      </c>
      <c r="C5254">
        <v>92.99</v>
      </c>
      <c r="D5254">
        <v>91.6</v>
      </c>
      <c r="E5254">
        <v>92.27</v>
      </c>
      <c r="F5254">
        <v>19140000</v>
      </c>
      <c r="G5254">
        <v>92.27</v>
      </c>
      <c r="H5254">
        <v>2.0612971768373366E-3</v>
      </c>
      <c r="I5254">
        <v>4</v>
      </c>
      <c r="J5254" s="9">
        <f t="shared" si="82"/>
        <v>25932</v>
      </c>
    </row>
    <row r="5255" spans="1:10" x14ac:dyDescent="0.25">
      <c r="A5255" s="1">
        <v>25933</v>
      </c>
      <c r="B5255">
        <v>92.27</v>
      </c>
      <c r="C5255">
        <v>92.79</v>
      </c>
      <c r="D5255">
        <v>91.36</v>
      </c>
      <c r="E5255">
        <v>92.15</v>
      </c>
      <c r="F5255">
        <v>13390000</v>
      </c>
      <c r="G5255">
        <v>92.15</v>
      </c>
      <c r="H5255">
        <v>-1.3013774746320399E-3</v>
      </c>
      <c r="I5255">
        <v>5</v>
      </c>
      <c r="J5255" s="9">
        <f t="shared" si="82"/>
        <v>25933</v>
      </c>
    </row>
    <row r="5256" spans="1:10" x14ac:dyDescent="0.25">
      <c r="A5256" s="1">
        <v>25937</v>
      </c>
      <c r="B5256">
        <v>92.15</v>
      </c>
      <c r="C5256">
        <v>92.19</v>
      </c>
      <c r="D5256">
        <v>90.64</v>
      </c>
      <c r="E5256">
        <v>91.15</v>
      </c>
      <c r="F5256">
        <v>10010000</v>
      </c>
      <c r="G5256">
        <v>91.15</v>
      </c>
      <c r="H5256">
        <v>-1.091118299116027E-2</v>
      </c>
      <c r="I5256">
        <v>2</v>
      </c>
      <c r="J5256" s="9">
        <f t="shared" si="82"/>
        <v>25937</v>
      </c>
    </row>
    <row r="5257" spans="1:10" x14ac:dyDescent="0.25">
      <c r="A5257" s="1">
        <v>25938</v>
      </c>
      <c r="B5257">
        <v>91.15</v>
      </c>
      <c r="C5257">
        <v>92.28</v>
      </c>
      <c r="D5257">
        <v>90.69</v>
      </c>
      <c r="E5257">
        <v>91.8</v>
      </c>
      <c r="F5257">
        <v>12600000</v>
      </c>
      <c r="G5257">
        <v>91.8</v>
      </c>
      <c r="H5257">
        <v>7.1057965017726175E-3</v>
      </c>
      <c r="I5257">
        <v>3</v>
      </c>
      <c r="J5257" s="9">
        <f t="shared" si="82"/>
        <v>25938</v>
      </c>
    </row>
    <row r="5258" spans="1:10" x14ac:dyDescent="0.25">
      <c r="A5258" s="1">
        <v>25939</v>
      </c>
      <c r="B5258">
        <v>91.8</v>
      </c>
      <c r="C5258">
        <v>93</v>
      </c>
      <c r="D5258">
        <v>91.5</v>
      </c>
      <c r="E5258">
        <v>92.35</v>
      </c>
      <c r="F5258">
        <v>16960000</v>
      </c>
      <c r="G5258">
        <v>92.35</v>
      </c>
      <c r="H5258">
        <v>5.973409018804241E-3</v>
      </c>
      <c r="I5258">
        <v>4</v>
      </c>
      <c r="J5258" s="9">
        <f t="shared" si="82"/>
        <v>25939</v>
      </c>
    </row>
    <row r="5259" spans="1:10" x14ac:dyDescent="0.25">
      <c r="A5259" s="1">
        <v>25940</v>
      </c>
      <c r="B5259">
        <v>92.35</v>
      </c>
      <c r="C5259">
        <v>93.26</v>
      </c>
      <c r="D5259">
        <v>91.75</v>
      </c>
      <c r="E5259">
        <v>92.38</v>
      </c>
      <c r="F5259">
        <v>16460000</v>
      </c>
      <c r="G5259">
        <v>92.38</v>
      </c>
      <c r="H5259">
        <v>3.2479835721027699E-4</v>
      </c>
      <c r="I5259">
        <v>5</v>
      </c>
      <c r="J5259" s="9">
        <f t="shared" si="82"/>
        <v>25940</v>
      </c>
    </row>
    <row r="5260" spans="1:10" x14ac:dyDescent="0.25">
      <c r="A5260" s="1">
        <v>25941</v>
      </c>
      <c r="B5260">
        <v>92.38</v>
      </c>
      <c r="C5260">
        <v>93.02</v>
      </c>
      <c r="D5260">
        <v>91.6</v>
      </c>
      <c r="E5260">
        <v>92.19</v>
      </c>
      <c r="F5260">
        <v>14100000</v>
      </c>
      <c r="G5260">
        <v>92.19</v>
      </c>
      <c r="H5260">
        <v>-2.0588401919563091E-3</v>
      </c>
      <c r="I5260">
        <v>6</v>
      </c>
      <c r="J5260" s="9">
        <f t="shared" si="82"/>
        <v>25941</v>
      </c>
    </row>
    <row r="5261" spans="1:10" x14ac:dyDescent="0.25">
      <c r="A5261" s="1">
        <v>25944</v>
      </c>
      <c r="B5261">
        <v>92.19</v>
      </c>
      <c r="C5261">
        <v>92.67</v>
      </c>
      <c r="D5261">
        <v>90.99</v>
      </c>
      <c r="E5261">
        <v>91.98</v>
      </c>
      <c r="F5261">
        <v>14720000</v>
      </c>
      <c r="G5261">
        <v>91.98</v>
      </c>
      <c r="H5261">
        <v>-2.2805026987251066E-3</v>
      </c>
      <c r="I5261">
        <v>2</v>
      </c>
      <c r="J5261" s="9">
        <f t="shared" si="82"/>
        <v>25944</v>
      </c>
    </row>
    <row r="5262" spans="1:10" x14ac:dyDescent="0.25">
      <c r="A5262" s="1">
        <v>25945</v>
      </c>
      <c r="B5262">
        <v>91.98</v>
      </c>
      <c r="C5262">
        <v>93.28</v>
      </c>
      <c r="D5262">
        <v>91.63</v>
      </c>
      <c r="E5262">
        <v>92.72</v>
      </c>
      <c r="F5262">
        <v>17820000</v>
      </c>
      <c r="G5262">
        <v>92.72</v>
      </c>
      <c r="H5262">
        <v>8.0130369197184553E-3</v>
      </c>
      <c r="I5262">
        <v>3</v>
      </c>
      <c r="J5262" s="9">
        <f t="shared" si="82"/>
        <v>25945</v>
      </c>
    </row>
    <row r="5263" spans="1:10" x14ac:dyDescent="0.25">
      <c r="A5263" s="1">
        <v>25946</v>
      </c>
      <c r="B5263">
        <v>92.72</v>
      </c>
      <c r="C5263">
        <v>93.66</v>
      </c>
      <c r="D5263">
        <v>91.88</v>
      </c>
      <c r="E5263">
        <v>92.56</v>
      </c>
      <c r="F5263">
        <v>19070000</v>
      </c>
      <c r="G5263">
        <v>92.56</v>
      </c>
      <c r="H5263">
        <v>-1.7271161460750777E-3</v>
      </c>
      <c r="I5263">
        <v>4</v>
      </c>
      <c r="J5263" s="9">
        <f t="shared" si="82"/>
        <v>25946</v>
      </c>
    </row>
    <row r="5264" spans="1:10" x14ac:dyDescent="0.25">
      <c r="A5264" s="1">
        <v>25947</v>
      </c>
      <c r="B5264">
        <v>92.56</v>
      </c>
      <c r="C5264">
        <v>93.36</v>
      </c>
      <c r="D5264">
        <v>91.67</v>
      </c>
      <c r="E5264">
        <v>92.8</v>
      </c>
      <c r="F5264">
        <v>17600000</v>
      </c>
      <c r="G5264">
        <v>92.8</v>
      </c>
      <c r="H5264">
        <v>2.5895569067336767E-3</v>
      </c>
      <c r="I5264">
        <v>5</v>
      </c>
      <c r="J5264" s="9">
        <f t="shared" si="82"/>
        <v>25947</v>
      </c>
    </row>
    <row r="5265" spans="1:10" x14ac:dyDescent="0.25">
      <c r="A5265" s="1">
        <v>25948</v>
      </c>
      <c r="B5265">
        <v>92.8</v>
      </c>
      <c r="C5265">
        <v>93.94</v>
      </c>
      <c r="D5265">
        <v>92.25</v>
      </c>
      <c r="E5265">
        <v>93.03</v>
      </c>
      <c r="F5265">
        <v>18010000</v>
      </c>
      <c r="G5265">
        <v>93.03</v>
      </c>
      <c r="H5265">
        <v>2.4753819883124952E-3</v>
      </c>
      <c r="I5265">
        <v>6</v>
      </c>
      <c r="J5265" s="9">
        <f t="shared" si="82"/>
        <v>25948</v>
      </c>
    </row>
    <row r="5266" spans="1:10" x14ac:dyDescent="0.25">
      <c r="A5266" s="1">
        <v>25951</v>
      </c>
      <c r="B5266">
        <v>93.03</v>
      </c>
      <c r="C5266">
        <v>94.11</v>
      </c>
      <c r="D5266">
        <v>92.63</v>
      </c>
      <c r="E5266">
        <v>93.41</v>
      </c>
      <c r="F5266">
        <v>15400000</v>
      </c>
      <c r="G5266">
        <v>93.41</v>
      </c>
      <c r="H5266">
        <v>4.0763841042900468E-3</v>
      </c>
      <c r="I5266">
        <v>2</v>
      </c>
      <c r="J5266" s="9">
        <f t="shared" si="82"/>
        <v>25951</v>
      </c>
    </row>
    <row r="5267" spans="1:10" x14ac:dyDescent="0.25">
      <c r="A5267" s="1">
        <v>25952</v>
      </c>
      <c r="B5267">
        <v>93.41</v>
      </c>
      <c r="C5267">
        <v>94.28</v>
      </c>
      <c r="D5267">
        <v>92.85</v>
      </c>
      <c r="E5267">
        <v>93.76</v>
      </c>
      <c r="F5267">
        <v>15800000</v>
      </c>
      <c r="G5267">
        <v>93.76</v>
      </c>
      <c r="H5267">
        <v>3.7399199439451343E-3</v>
      </c>
      <c r="I5267">
        <v>3</v>
      </c>
      <c r="J5267" s="9">
        <f t="shared" si="82"/>
        <v>25952</v>
      </c>
    </row>
    <row r="5268" spans="1:10" x14ac:dyDescent="0.25">
      <c r="A5268" s="1">
        <v>25953</v>
      </c>
      <c r="B5268">
        <v>93.76</v>
      </c>
      <c r="C5268">
        <v>94.53</v>
      </c>
      <c r="D5268">
        <v>93.07</v>
      </c>
      <c r="E5268">
        <v>93.78</v>
      </c>
      <c r="F5268">
        <v>18330000</v>
      </c>
      <c r="G5268">
        <v>93.78</v>
      </c>
      <c r="H5268">
        <v>2.1328783273766332E-4</v>
      </c>
      <c r="I5268">
        <v>4</v>
      </c>
      <c r="J5268" s="9">
        <f t="shared" si="82"/>
        <v>25953</v>
      </c>
    </row>
    <row r="5269" spans="1:10" x14ac:dyDescent="0.25">
      <c r="A5269" s="1">
        <v>25954</v>
      </c>
      <c r="B5269">
        <v>93.78</v>
      </c>
      <c r="C5269">
        <v>94.69</v>
      </c>
      <c r="D5269">
        <v>93.15</v>
      </c>
      <c r="E5269">
        <v>94.19</v>
      </c>
      <c r="F5269">
        <v>19060000</v>
      </c>
      <c r="G5269">
        <v>94.19</v>
      </c>
      <c r="H5269">
        <v>4.3624051732854543E-3</v>
      </c>
      <c r="I5269">
        <v>5</v>
      </c>
      <c r="J5269" s="9">
        <f t="shared" si="82"/>
        <v>25954</v>
      </c>
    </row>
    <row r="5270" spans="1:10" x14ac:dyDescent="0.25">
      <c r="A5270" s="1">
        <v>25955</v>
      </c>
      <c r="B5270">
        <v>94.19</v>
      </c>
      <c r="C5270">
        <v>95.53</v>
      </c>
      <c r="D5270">
        <v>93.96</v>
      </c>
      <c r="E5270">
        <v>94.88</v>
      </c>
      <c r="F5270">
        <v>21680000</v>
      </c>
      <c r="G5270">
        <v>94.88</v>
      </c>
      <c r="H5270">
        <v>7.2989164146895023E-3</v>
      </c>
      <c r="I5270">
        <v>6</v>
      </c>
      <c r="J5270" s="9">
        <f t="shared" si="82"/>
        <v>25955</v>
      </c>
    </row>
    <row r="5271" spans="1:10" x14ac:dyDescent="0.25">
      <c r="A5271" s="1">
        <v>25958</v>
      </c>
      <c r="B5271">
        <v>94.88</v>
      </c>
      <c r="C5271">
        <v>95.93</v>
      </c>
      <c r="D5271">
        <v>94.16</v>
      </c>
      <c r="E5271">
        <v>95.28</v>
      </c>
      <c r="F5271">
        <v>19050000</v>
      </c>
      <c r="G5271">
        <v>95.28</v>
      </c>
      <c r="H5271">
        <v>4.2069897976293796E-3</v>
      </c>
      <c r="I5271">
        <v>2</v>
      </c>
      <c r="J5271" s="9">
        <f t="shared" si="82"/>
        <v>25958</v>
      </c>
    </row>
    <row r="5272" spans="1:10" x14ac:dyDescent="0.25">
      <c r="A5272" s="1">
        <v>25959</v>
      </c>
      <c r="B5272">
        <v>95.28</v>
      </c>
      <c r="C5272">
        <v>96.36</v>
      </c>
      <c r="D5272">
        <v>94.69</v>
      </c>
      <c r="E5272">
        <v>95.59</v>
      </c>
      <c r="F5272">
        <v>21380000</v>
      </c>
      <c r="G5272">
        <v>95.59</v>
      </c>
      <c r="H5272">
        <v>3.2482870286265867E-3</v>
      </c>
      <c r="I5272">
        <v>3</v>
      </c>
      <c r="J5272" s="9">
        <f t="shared" si="82"/>
        <v>25959</v>
      </c>
    </row>
    <row r="5273" spans="1:10" x14ac:dyDescent="0.25">
      <c r="A5273" s="1">
        <v>25960</v>
      </c>
      <c r="B5273">
        <v>95.59</v>
      </c>
      <c r="C5273">
        <v>95.78</v>
      </c>
      <c r="D5273">
        <v>93.96</v>
      </c>
      <c r="E5273">
        <v>94.89</v>
      </c>
      <c r="F5273">
        <v>20640000</v>
      </c>
      <c r="G5273">
        <v>94.89</v>
      </c>
      <c r="H5273">
        <v>-7.3498860900040978E-3</v>
      </c>
      <c r="I5273">
        <v>4</v>
      </c>
      <c r="J5273" s="9">
        <f t="shared" si="82"/>
        <v>25960</v>
      </c>
    </row>
    <row r="5274" spans="1:10" x14ac:dyDescent="0.25">
      <c r="A5274" s="1">
        <v>25961</v>
      </c>
      <c r="B5274">
        <v>94.89</v>
      </c>
      <c r="C5274">
        <v>95.78</v>
      </c>
      <c r="D5274">
        <v>94.12</v>
      </c>
      <c r="E5274">
        <v>95.21</v>
      </c>
      <c r="F5274">
        <v>18840000</v>
      </c>
      <c r="G5274">
        <v>95.21</v>
      </c>
      <c r="H5274">
        <v>3.3666523119327339E-3</v>
      </c>
      <c r="I5274">
        <v>5</v>
      </c>
      <c r="J5274" s="9">
        <f t="shared" si="82"/>
        <v>25961</v>
      </c>
    </row>
    <row r="5275" spans="1:10" x14ac:dyDescent="0.25">
      <c r="A5275" s="1">
        <v>25962</v>
      </c>
      <c r="B5275">
        <v>95.21</v>
      </c>
      <c r="C5275">
        <v>96.49</v>
      </c>
      <c r="D5275">
        <v>94.79</v>
      </c>
      <c r="E5275">
        <v>95.88</v>
      </c>
      <c r="F5275">
        <v>20960000</v>
      </c>
      <c r="G5275">
        <v>95.88</v>
      </c>
      <c r="H5275">
        <v>7.0124312685837225E-3</v>
      </c>
      <c r="I5275">
        <v>6</v>
      </c>
      <c r="J5275" s="9">
        <f t="shared" si="82"/>
        <v>25962</v>
      </c>
    </row>
    <row r="5276" spans="1:10" x14ac:dyDescent="0.25">
      <c r="A5276" s="1">
        <v>25965</v>
      </c>
      <c r="B5276">
        <v>95.88</v>
      </c>
      <c r="C5276">
        <v>97.05</v>
      </c>
      <c r="D5276">
        <v>95.38</v>
      </c>
      <c r="E5276">
        <v>96.42</v>
      </c>
      <c r="F5276">
        <v>20650000</v>
      </c>
      <c r="G5276">
        <v>96.42</v>
      </c>
      <c r="H5276">
        <v>5.616239411292712E-3</v>
      </c>
      <c r="I5276">
        <v>2</v>
      </c>
      <c r="J5276" s="9">
        <f t="shared" si="82"/>
        <v>25965</v>
      </c>
    </row>
    <row r="5277" spans="1:10" x14ac:dyDescent="0.25">
      <c r="A5277" s="1">
        <v>25966</v>
      </c>
      <c r="B5277">
        <v>96.42</v>
      </c>
      <c r="C5277">
        <v>97.19</v>
      </c>
      <c r="D5277">
        <v>95.6</v>
      </c>
      <c r="E5277">
        <v>96.43</v>
      </c>
      <c r="F5277">
        <v>22030000</v>
      </c>
      <c r="G5277">
        <v>96.43</v>
      </c>
      <c r="H5277">
        <v>1.0370754481689704E-4</v>
      </c>
      <c r="I5277">
        <v>3</v>
      </c>
      <c r="J5277" s="9">
        <f t="shared" si="82"/>
        <v>25966</v>
      </c>
    </row>
    <row r="5278" spans="1:10" x14ac:dyDescent="0.25">
      <c r="A5278" s="1">
        <v>25967</v>
      </c>
      <c r="B5278">
        <v>96.43</v>
      </c>
      <c r="C5278">
        <v>97.19</v>
      </c>
      <c r="D5278">
        <v>95.58</v>
      </c>
      <c r="E5278">
        <v>96.63</v>
      </c>
      <c r="F5278">
        <v>21680000</v>
      </c>
      <c r="G5278">
        <v>96.63</v>
      </c>
      <c r="H5278">
        <v>2.0718954889240768E-3</v>
      </c>
      <c r="I5278">
        <v>4</v>
      </c>
      <c r="J5278" s="9">
        <f t="shared" si="82"/>
        <v>25967</v>
      </c>
    </row>
    <row r="5279" spans="1:10" x14ac:dyDescent="0.25">
      <c r="A5279" s="1">
        <v>25968</v>
      </c>
      <c r="B5279">
        <v>96.63</v>
      </c>
      <c r="C5279">
        <v>97.26</v>
      </c>
      <c r="D5279">
        <v>95.69</v>
      </c>
      <c r="E5279">
        <v>96.62</v>
      </c>
      <c r="F5279">
        <v>20860000</v>
      </c>
      <c r="G5279">
        <v>96.62</v>
      </c>
      <c r="H5279">
        <v>-1.0349288495640771E-4</v>
      </c>
      <c r="I5279">
        <v>5</v>
      </c>
      <c r="J5279" s="9">
        <f t="shared" si="82"/>
        <v>25968</v>
      </c>
    </row>
    <row r="5280" spans="1:10" x14ac:dyDescent="0.25">
      <c r="A5280" s="1">
        <v>25969</v>
      </c>
      <c r="B5280">
        <v>96.62</v>
      </c>
      <c r="C5280">
        <v>97.58</v>
      </c>
      <c r="D5280">
        <v>95.84</v>
      </c>
      <c r="E5280">
        <v>96.93</v>
      </c>
      <c r="F5280">
        <v>20480000</v>
      </c>
      <c r="G5280">
        <v>96.93</v>
      </c>
      <c r="H5280">
        <v>3.2033093782559072E-3</v>
      </c>
      <c r="I5280">
        <v>6</v>
      </c>
      <c r="J5280" s="9">
        <f t="shared" si="82"/>
        <v>25969</v>
      </c>
    </row>
    <row r="5281" spans="1:10" x14ac:dyDescent="0.25">
      <c r="A5281" s="1">
        <v>25972</v>
      </c>
      <c r="B5281">
        <v>96.93</v>
      </c>
      <c r="C5281">
        <v>98.04</v>
      </c>
      <c r="D5281">
        <v>96.13</v>
      </c>
      <c r="E5281">
        <v>97.45</v>
      </c>
      <c r="F5281">
        <v>25590000</v>
      </c>
      <c r="G5281">
        <v>97.45</v>
      </c>
      <c r="H5281">
        <v>5.3503574490531992E-3</v>
      </c>
      <c r="I5281">
        <v>2</v>
      </c>
      <c r="J5281" s="9">
        <f t="shared" si="82"/>
        <v>25972</v>
      </c>
    </row>
    <row r="5282" spans="1:10" x14ac:dyDescent="0.25">
      <c r="A5282" s="1">
        <v>25973</v>
      </c>
      <c r="B5282">
        <v>97.45</v>
      </c>
      <c r="C5282">
        <v>98.5</v>
      </c>
      <c r="D5282">
        <v>96.9</v>
      </c>
      <c r="E5282">
        <v>97.51</v>
      </c>
      <c r="F5282">
        <v>28250000</v>
      </c>
      <c r="G5282">
        <v>97.51</v>
      </c>
      <c r="H5282">
        <v>6.1551089345775471E-4</v>
      </c>
      <c r="I5282">
        <v>3</v>
      </c>
      <c r="J5282" s="9">
        <f t="shared" si="82"/>
        <v>25973</v>
      </c>
    </row>
    <row r="5283" spans="1:10" x14ac:dyDescent="0.25">
      <c r="A5283" s="1">
        <v>25974</v>
      </c>
      <c r="B5283">
        <v>97.51</v>
      </c>
      <c r="C5283">
        <v>97.97</v>
      </c>
      <c r="D5283">
        <v>96.23</v>
      </c>
      <c r="E5283">
        <v>97.39</v>
      </c>
      <c r="F5283">
        <v>19040000</v>
      </c>
      <c r="G5283">
        <v>97.39</v>
      </c>
      <c r="H5283">
        <v>-1.231400873919837E-3</v>
      </c>
      <c r="I5283">
        <v>4</v>
      </c>
      <c r="J5283" s="9">
        <f t="shared" si="82"/>
        <v>25974</v>
      </c>
    </row>
    <row r="5284" spans="1:10" x14ac:dyDescent="0.25">
      <c r="A5284" s="1">
        <v>25975</v>
      </c>
      <c r="B5284">
        <v>97.39</v>
      </c>
      <c r="C5284">
        <v>98.49</v>
      </c>
      <c r="D5284">
        <v>96.99</v>
      </c>
      <c r="E5284">
        <v>97.91</v>
      </c>
      <c r="F5284">
        <v>19260000</v>
      </c>
      <c r="G5284">
        <v>97.91</v>
      </c>
      <c r="H5284">
        <v>5.3251533928721523E-3</v>
      </c>
      <c r="I5284">
        <v>5</v>
      </c>
      <c r="J5284" s="9">
        <f t="shared" si="82"/>
        <v>25975</v>
      </c>
    </row>
    <row r="5285" spans="1:10" x14ac:dyDescent="0.25">
      <c r="A5285" s="1">
        <v>25976</v>
      </c>
      <c r="B5285">
        <v>97.91</v>
      </c>
      <c r="C5285">
        <v>98.96</v>
      </c>
      <c r="D5285">
        <v>97.56</v>
      </c>
      <c r="E5285">
        <v>98.43</v>
      </c>
      <c r="F5285">
        <v>18470000</v>
      </c>
      <c r="G5285">
        <v>98.43</v>
      </c>
      <c r="H5285">
        <v>5.2969462751401289E-3</v>
      </c>
      <c r="I5285">
        <v>6</v>
      </c>
      <c r="J5285" s="9">
        <f t="shared" si="82"/>
        <v>25976</v>
      </c>
    </row>
    <row r="5286" spans="1:10" x14ac:dyDescent="0.25">
      <c r="A5286" s="1">
        <v>25980</v>
      </c>
      <c r="B5286">
        <v>98.43</v>
      </c>
      <c r="C5286">
        <v>99.59</v>
      </c>
      <c r="D5286">
        <v>97.85</v>
      </c>
      <c r="E5286">
        <v>98.66</v>
      </c>
      <c r="F5286">
        <v>21350000</v>
      </c>
      <c r="G5286">
        <v>98.66</v>
      </c>
      <c r="H5286">
        <v>2.333960164472031E-3</v>
      </c>
      <c r="I5286">
        <v>3</v>
      </c>
      <c r="J5286" s="9">
        <f t="shared" si="82"/>
        <v>25980</v>
      </c>
    </row>
    <row r="5287" spans="1:10" x14ac:dyDescent="0.25">
      <c r="A5287" s="1">
        <v>25981</v>
      </c>
      <c r="B5287">
        <v>98.66</v>
      </c>
      <c r="C5287">
        <v>99.32</v>
      </c>
      <c r="D5287">
        <v>97.32</v>
      </c>
      <c r="E5287">
        <v>98.2</v>
      </c>
      <c r="F5287">
        <v>18720000</v>
      </c>
      <c r="G5287">
        <v>98.2</v>
      </c>
      <c r="H5287">
        <v>-4.6733804451718937E-3</v>
      </c>
      <c r="I5287">
        <v>4</v>
      </c>
      <c r="J5287" s="9">
        <f t="shared" si="82"/>
        <v>25981</v>
      </c>
    </row>
    <row r="5288" spans="1:10" x14ac:dyDescent="0.25">
      <c r="A5288" s="1">
        <v>25982</v>
      </c>
      <c r="B5288">
        <v>98.2</v>
      </c>
      <c r="C5288">
        <v>98.6</v>
      </c>
      <c r="D5288">
        <v>96.96</v>
      </c>
      <c r="E5288">
        <v>97.56</v>
      </c>
      <c r="F5288">
        <v>16650000</v>
      </c>
      <c r="G5288">
        <v>97.56</v>
      </c>
      <c r="H5288">
        <v>-6.5386420127006625E-3</v>
      </c>
      <c r="I5288">
        <v>5</v>
      </c>
      <c r="J5288" s="9">
        <f t="shared" si="82"/>
        <v>25982</v>
      </c>
    </row>
    <row r="5289" spans="1:10" x14ac:dyDescent="0.25">
      <c r="A5289" s="1">
        <v>25983</v>
      </c>
      <c r="B5289">
        <v>97.56</v>
      </c>
      <c r="C5289">
        <v>97.79</v>
      </c>
      <c r="D5289">
        <v>96.25</v>
      </c>
      <c r="E5289">
        <v>96.74</v>
      </c>
      <c r="F5289">
        <v>17860000</v>
      </c>
      <c r="G5289">
        <v>96.74</v>
      </c>
      <c r="H5289">
        <v>-8.4406059528824989E-3</v>
      </c>
      <c r="I5289">
        <v>6</v>
      </c>
      <c r="J5289" s="9">
        <f t="shared" si="82"/>
        <v>25983</v>
      </c>
    </row>
    <row r="5290" spans="1:10" x14ac:dyDescent="0.25">
      <c r="A5290" s="1">
        <v>25986</v>
      </c>
      <c r="B5290">
        <v>96.65</v>
      </c>
      <c r="C5290">
        <v>96.65</v>
      </c>
      <c r="D5290">
        <v>94.97</v>
      </c>
      <c r="E5290">
        <v>95.72</v>
      </c>
      <c r="F5290">
        <v>15840000</v>
      </c>
      <c r="G5290">
        <v>95.72</v>
      </c>
      <c r="H5290">
        <v>-1.059970435466456E-2</v>
      </c>
      <c r="I5290">
        <v>2</v>
      </c>
      <c r="J5290" s="9">
        <f t="shared" si="82"/>
        <v>25986</v>
      </c>
    </row>
    <row r="5291" spans="1:10" x14ac:dyDescent="0.25">
      <c r="A5291" s="1">
        <v>25987</v>
      </c>
      <c r="B5291">
        <v>95.72</v>
      </c>
      <c r="C5291">
        <v>96.67</v>
      </c>
      <c r="D5291">
        <v>94.92</v>
      </c>
      <c r="E5291">
        <v>96.09</v>
      </c>
      <c r="F5291">
        <v>15080000</v>
      </c>
      <c r="G5291">
        <v>96.09</v>
      </c>
      <c r="H5291">
        <v>3.857989249003874E-3</v>
      </c>
      <c r="I5291">
        <v>3</v>
      </c>
      <c r="J5291" s="9">
        <f t="shared" si="82"/>
        <v>25987</v>
      </c>
    </row>
    <row r="5292" spans="1:10" x14ac:dyDescent="0.25">
      <c r="A5292" s="1">
        <v>25988</v>
      </c>
      <c r="B5292">
        <v>96.09</v>
      </c>
      <c r="C5292">
        <v>97.34</v>
      </c>
      <c r="D5292">
        <v>95.86</v>
      </c>
      <c r="E5292">
        <v>96.73</v>
      </c>
      <c r="F5292">
        <v>15930000</v>
      </c>
      <c r="G5292">
        <v>96.73</v>
      </c>
      <c r="H5292">
        <v>6.6383399052790627E-3</v>
      </c>
      <c r="I5292">
        <v>4</v>
      </c>
      <c r="J5292" s="9">
        <f t="shared" si="82"/>
        <v>25988</v>
      </c>
    </row>
    <row r="5293" spans="1:10" x14ac:dyDescent="0.25">
      <c r="A5293" s="1">
        <v>25989</v>
      </c>
      <c r="B5293">
        <v>96.73</v>
      </c>
      <c r="C5293">
        <v>97.71</v>
      </c>
      <c r="D5293">
        <v>96.08</v>
      </c>
      <c r="E5293">
        <v>96.96</v>
      </c>
      <c r="F5293">
        <v>16200000</v>
      </c>
      <c r="G5293">
        <v>96.96</v>
      </c>
      <c r="H5293">
        <v>2.3749301265486382E-3</v>
      </c>
      <c r="I5293">
        <v>5</v>
      </c>
      <c r="J5293" s="9">
        <f t="shared" si="82"/>
        <v>25989</v>
      </c>
    </row>
    <row r="5294" spans="1:10" x14ac:dyDescent="0.25">
      <c r="A5294" s="1">
        <v>25990</v>
      </c>
      <c r="B5294">
        <v>96.96</v>
      </c>
      <c r="C5294">
        <v>97.54</v>
      </c>
      <c r="D5294">
        <v>95.84</v>
      </c>
      <c r="E5294">
        <v>96.75</v>
      </c>
      <c r="F5294">
        <v>17250000</v>
      </c>
      <c r="G5294">
        <v>96.75</v>
      </c>
      <c r="H5294">
        <v>-2.1681904111130524E-3</v>
      </c>
      <c r="I5294">
        <v>6</v>
      </c>
      <c r="J5294" s="9">
        <f t="shared" si="82"/>
        <v>25990</v>
      </c>
    </row>
    <row r="5295" spans="1:10" x14ac:dyDescent="0.25">
      <c r="A5295" s="1">
        <v>25993</v>
      </c>
      <c r="B5295">
        <v>96.75</v>
      </c>
      <c r="C5295">
        <v>97.48</v>
      </c>
      <c r="D5295">
        <v>96.11</v>
      </c>
      <c r="E5295">
        <v>97</v>
      </c>
      <c r="F5295">
        <v>13020000</v>
      </c>
      <c r="G5295">
        <v>97</v>
      </c>
      <c r="H5295">
        <v>2.580646593491713E-3</v>
      </c>
      <c r="I5295">
        <v>2</v>
      </c>
      <c r="J5295" s="9">
        <f t="shared" si="82"/>
        <v>25993</v>
      </c>
    </row>
    <row r="5296" spans="1:10" x14ac:dyDescent="0.25">
      <c r="A5296" s="1">
        <v>25994</v>
      </c>
      <c r="B5296">
        <v>97</v>
      </c>
      <c r="C5296">
        <v>97.6</v>
      </c>
      <c r="D5296">
        <v>96.32</v>
      </c>
      <c r="E5296">
        <v>96.98</v>
      </c>
      <c r="F5296">
        <v>14870000</v>
      </c>
      <c r="G5296">
        <v>96.98</v>
      </c>
      <c r="H5296">
        <v>-2.0620682617653599E-4</v>
      </c>
      <c r="I5296">
        <v>3</v>
      </c>
      <c r="J5296" s="9">
        <f t="shared" si="82"/>
        <v>25994</v>
      </c>
    </row>
    <row r="5297" spans="1:10" x14ac:dyDescent="0.25">
      <c r="A5297" s="1">
        <v>25995</v>
      </c>
      <c r="B5297">
        <v>96.98</v>
      </c>
      <c r="C5297">
        <v>97.54</v>
      </c>
      <c r="D5297">
        <v>96.3</v>
      </c>
      <c r="E5297">
        <v>96.95</v>
      </c>
      <c r="F5297">
        <v>14680000</v>
      </c>
      <c r="G5297">
        <v>96.95</v>
      </c>
      <c r="H5297">
        <v>-3.0938998854539038E-4</v>
      </c>
      <c r="I5297">
        <v>4</v>
      </c>
      <c r="J5297" s="9">
        <f t="shared" si="82"/>
        <v>25995</v>
      </c>
    </row>
    <row r="5298" spans="1:10" x14ac:dyDescent="0.25">
      <c r="A5298" s="1">
        <v>25996</v>
      </c>
      <c r="B5298">
        <v>96.95</v>
      </c>
      <c r="C5298">
        <v>98.38</v>
      </c>
      <c r="D5298">
        <v>96.9</v>
      </c>
      <c r="E5298">
        <v>97.92</v>
      </c>
      <c r="F5298">
        <v>17350000</v>
      </c>
      <c r="G5298">
        <v>97.92</v>
      </c>
      <c r="H5298">
        <v>9.9554370753551866E-3</v>
      </c>
      <c r="I5298">
        <v>5</v>
      </c>
      <c r="J5298" s="9">
        <f t="shared" si="82"/>
        <v>25996</v>
      </c>
    </row>
    <row r="5299" spans="1:10" x14ac:dyDescent="0.25">
      <c r="A5299" s="1">
        <v>25997</v>
      </c>
      <c r="B5299">
        <v>97.92</v>
      </c>
      <c r="C5299">
        <v>99.49</v>
      </c>
      <c r="D5299">
        <v>97.82</v>
      </c>
      <c r="E5299">
        <v>98.96</v>
      </c>
      <c r="F5299">
        <v>22430000</v>
      </c>
      <c r="G5299">
        <v>98.96</v>
      </c>
      <c r="H5299">
        <v>1.056490932021647E-2</v>
      </c>
      <c r="I5299">
        <v>6</v>
      </c>
      <c r="J5299" s="9">
        <f t="shared" si="82"/>
        <v>25997</v>
      </c>
    </row>
    <row r="5300" spans="1:10" x14ac:dyDescent="0.25">
      <c r="A5300" s="1">
        <v>26000</v>
      </c>
      <c r="B5300">
        <v>98.96</v>
      </c>
      <c r="C5300">
        <v>99.44</v>
      </c>
      <c r="D5300">
        <v>98.42</v>
      </c>
      <c r="E5300">
        <v>99.38</v>
      </c>
      <c r="F5300">
        <v>19340000</v>
      </c>
      <c r="G5300">
        <v>99.38</v>
      </c>
      <c r="H5300">
        <v>4.2351580899420661E-3</v>
      </c>
      <c r="I5300">
        <v>2</v>
      </c>
      <c r="J5300" s="9">
        <f t="shared" si="82"/>
        <v>26000</v>
      </c>
    </row>
    <row r="5301" spans="1:10" x14ac:dyDescent="0.25">
      <c r="A5301" s="1">
        <v>26001</v>
      </c>
      <c r="B5301">
        <v>99.38</v>
      </c>
      <c r="C5301">
        <v>100.31</v>
      </c>
      <c r="D5301">
        <v>98.72</v>
      </c>
      <c r="E5301">
        <v>99.46</v>
      </c>
      <c r="F5301">
        <v>20490000</v>
      </c>
      <c r="G5301">
        <v>99.46</v>
      </c>
      <c r="H5301">
        <v>8.0466711241797717E-4</v>
      </c>
      <c r="I5301">
        <v>3</v>
      </c>
      <c r="J5301" s="9">
        <f t="shared" si="82"/>
        <v>26001</v>
      </c>
    </row>
    <row r="5302" spans="1:10" x14ac:dyDescent="0.25">
      <c r="A5302" s="1">
        <v>26002</v>
      </c>
      <c r="B5302">
        <v>99.46</v>
      </c>
      <c r="C5302">
        <v>100.1</v>
      </c>
      <c r="D5302">
        <v>98.63</v>
      </c>
      <c r="E5302">
        <v>99.3</v>
      </c>
      <c r="F5302">
        <v>17220000</v>
      </c>
      <c r="G5302">
        <v>99.3</v>
      </c>
      <c r="H5302">
        <v>-1.6099822354655666E-3</v>
      </c>
      <c r="I5302">
        <v>4</v>
      </c>
      <c r="J5302" s="9">
        <f t="shared" si="82"/>
        <v>26002</v>
      </c>
    </row>
    <row r="5303" spans="1:10" x14ac:dyDescent="0.25">
      <c r="A5303" s="1">
        <v>26003</v>
      </c>
      <c r="B5303">
        <v>99.3</v>
      </c>
      <c r="C5303">
        <v>100.29</v>
      </c>
      <c r="D5303">
        <v>98.57</v>
      </c>
      <c r="E5303">
        <v>99.39</v>
      </c>
      <c r="F5303">
        <v>19830000</v>
      </c>
      <c r="G5303">
        <v>99.39</v>
      </c>
      <c r="H5303">
        <v>9.0593392878725841E-4</v>
      </c>
      <c r="I5303">
        <v>5</v>
      </c>
      <c r="J5303" s="9">
        <f t="shared" si="82"/>
        <v>26003</v>
      </c>
    </row>
    <row r="5304" spans="1:10" x14ac:dyDescent="0.25">
      <c r="A5304" s="1">
        <v>26004</v>
      </c>
      <c r="B5304">
        <v>99.39</v>
      </c>
      <c r="C5304">
        <v>100.09</v>
      </c>
      <c r="D5304">
        <v>98.64</v>
      </c>
      <c r="E5304">
        <v>99.57</v>
      </c>
      <c r="F5304">
        <v>14680000</v>
      </c>
      <c r="G5304">
        <v>99.57</v>
      </c>
      <c r="H5304">
        <v>1.8094094200787419E-3</v>
      </c>
      <c r="I5304">
        <v>6</v>
      </c>
      <c r="J5304" s="9">
        <f t="shared" si="82"/>
        <v>26004</v>
      </c>
    </row>
    <row r="5305" spans="1:10" x14ac:dyDescent="0.25">
      <c r="A5305" s="1">
        <v>26007</v>
      </c>
      <c r="B5305">
        <v>99.57</v>
      </c>
      <c r="C5305">
        <v>101.15</v>
      </c>
      <c r="D5305">
        <v>99.12</v>
      </c>
      <c r="E5305">
        <v>100.71</v>
      </c>
      <c r="F5305">
        <v>18920000</v>
      </c>
      <c r="G5305">
        <v>100.71</v>
      </c>
      <c r="H5305">
        <v>1.138418526006022E-2</v>
      </c>
      <c r="I5305">
        <v>2</v>
      </c>
      <c r="J5305" s="9">
        <f t="shared" si="82"/>
        <v>26007</v>
      </c>
    </row>
    <row r="5306" spans="1:10" x14ac:dyDescent="0.25">
      <c r="A5306" s="1">
        <v>26008</v>
      </c>
      <c r="B5306">
        <v>100.71</v>
      </c>
      <c r="C5306">
        <v>101.94</v>
      </c>
      <c r="D5306">
        <v>100.36</v>
      </c>
      <c r="E5306">
        <v>101.21</v>
      </c>
      <c r="F5306">
        <v>22270000</v>
      </c>
      <c r="G5306">
        <v>101.21</v>
      </c>
      <c r="H5306">
        <v>4.9524665407565125E-3</v>
      </c>
      <c r="I5306">
        <v>3</v>
      </c>
      <c r="J5306" s="9">
        <f t="shared" si="82"/>
        <v>26008</v>
      </c>
    </row>
    <row r="5307" spans="1:10" x14ac:dyDescent="0.25">
      <c r="A5307" s="1">
        <v>26009</v>
      </c>
      <c r="B5307">
        <v>101.21</v>
      </c>
      <c r="C5307">
        <v>101.66</v>
      </c>
      <c r="D5307">
        <v>99.98</v>
      </c>
      <c r="E5307">
        <v>101.12</v>
      </c>
      <c r="F5307">
        <v>17070000</v>
      </c>
      <c r="G5307">
        <v>101.12</v>
      </c>
      <c r="H5307">
        <v>-8.8963580226243655E-4</v>
      </c>
      <c r="I5307">
        <v>4</v>
      </c>
      <c r="J5307" s="9">
        <f t="shared" si="82"/>
        <v>26009</v>
      </c>
    </row>
    <row r="5308" spans="1:10" x14ac:dyDescent="0.25">
      <c r="A5308" s="1">
        <v>26010</v>
      </c>
      <c r="B5308">
        <v>101.12</v>
      </c>
      <c r="C5308">
        <v>102.03</v>
      </c>
      <c r="D5308">
        <v>100.43</v>
      </c>
      <c r="E5308">
        <v>101.19</v>
      </c>
      <c r="F5308">
        <v>17910000</v>
      </c>
      <c r="G5308">
        <v>101.19</v>
      </c>
      <c r="H5308">
        <v>6.9200734312112636E-4</v>
      </c>
      <c r="I5308">
        <v>5</v>
      </c>
      <c r="J5308" s="9">
        <f t="shared" si="82"/>
        <v>26010</v>
      </c>
    </row>
    <row r="5309" spans="1:10" x14ac:dyDescent="0.25">
      <c r="A5309" s="1">
        <v>26011</v>
      </c>
      <c r="B5309">
        <v>101.19</v>
      </c>
      <c r="C5309">
        <v>101.74</v>
      </c>
      <c r="D5309">
        <v>100.35</v>
      </c>
      <c r="E5309">
        <v>101.01</v>
      </c>
      <c r="F5309">
        <v>15150000</v>
      </c>
      <c r="G5309">
        <v>101.01</v>
      </c>
      <c r="H5309">
        <v>-1.7804159005756473E-3</v>
      </c>
      <c r="I5309">
        <v>6</v>
      </c>
      <c r="J5309" s="9">
        <f t="shared" si="82"/>
        <v>26011</v>
      </c>
    </row>
    <row r="5310" spans="1:10" x14ac:dyDescent="0.25">
      <c r="A5310" s="1">
        <v>26014</v>
      </c>
      <c r="B5310">
        <v>101.01</v>
      </c>
      <c r="C5310">
        <v>101.46</v>
      </c>
      <c r="D5310">
        <v>100.08</v>
      </c>
      <c r="E5310">
        <v>100.62</v>
      </c>
      <c r="F5310">
        <v>14290000</v>
      </c>
      <c r="G5310">
        <v>100.62</v>
      </c>
      <c r="H5310">
        <v>-3.8684767779203176E-3</v>
      </c>
      <c r="I5310">
        <v>2</v>
      </c>
      <c r="J5310" s="9">
        <f t="shared" si="82"/>
        <v>26014</v>
      </c>
    </row>
    <row r="5311" spans="1:10" x14ac:dyDescent="0.25">
      <c r="A5311" s="1">
        <v>26015</v>
      </c>
      <c r="B5311">
        <v>100.62</v>
      </c>
      <c r="C5311">
        <v>101.06</v>
      </c>
      <c r="D5311">
        <v>99.62</v>
      </c>
      <c r="E5311">
        <v>100.28</v>
      </c>
      <c r="F5311">
        <v>16470000</v>
      </c>
      <c r="G5311">
        <v>100.28</v>
      </c>
      <c r="H5311">
        <v>-3.3847717730798761E-3</v>
      </c>
      <c r="I5311">
        <v>3</v>
      </c>
      <c r="J5311" s="9">
        <f t="shared" si="82"/>
        <v>26015</v>
      </c>
    </row>
    <row r="5312" spans="1:10" x14ac:dyDescent="0.25">
      <c r="A5312" s="1">
        <v>26016</v>
      </c>
      <c r="B5312">
        <v>100.28</v>
      </c>
      <c r="C5312">
        <v>100.63</v>
      </c>
      <c r="D5312">
        <v>99.15</v>
      </c>
      <c r="E5312">
        <v>99.62</v>
      </c>
      <c r="F5312">
        <v>15770000</v>
      </c>
      <c r="G5312">
        <v>99.62</v>
      </c>
      <c r="H5312">
        <v>-6.6033256449553037E-3</v>
      </c>
      <c r="I5312">
        <v>4</v>
      </c>
      <c r="J5312" s="9">
        <f t="shared" si="82"/>
        <v>26016</v>
      </c>
    </row>
    <row r="5313" spans="1:10" x14ac:dyDescent="0.25">
      <c r="A5313" s="1">
        <v>26017</v>
      </c>
      <c r="B5313">
        <v>99.62</v>
      </c>
      <c r="C5313">
        <v>100.03</v>
      </c>
      <c r="D5313">
        <v>98.36</v>
      </c>
      <c r="E5313">
        <v>99.61</v>
      </c>
      <c r="F5313">
        <v>15870000</v>
      </c>
      <c r="G5313">
        <v>99.61</v>
      </c>
      <c r="H5313">
        <v>-1.0038648806308163E-4</v>
      </c>
      <c r="I5313">
        <v>5</v>
      </c>
      <c r="J5313" s="9">
        <f t="shared" si="82"/>
        <v>26017</v>
      </c>
    </row>
    <row r="5314" spans="1:10" x14ac:dyDescent="0.25">
      <c r="A5314" s="1">
        <v>26018</v>
      </c>
      <c r="B5314">
        <v>99.61</v>
      </c>
      <c r="C5314">
        <v>100.65</v>
      </c>
      <c r="D5314">
        <v>99.18</v>
      </c>
      <c r="E5314">
        <v>99.95</v>
      </c>
      <c r="F5314">
        <v>15560000</v>
      </c>
      <c r="G5314">
        <v>99.95</v>
      </c>
      <c r="H5314">
        <v>3.4074997893348293E-3</v>
      </c>
      <c r="I5314">
        <v>6</v>
      </c>
      <c r="J5314" s="9">
        <f t="shared" si="82"/>
        <v>26018</v>
      </c>
    </row>
    <row r="5315" spans="1:10" x14ac:dyDescent="0.25">
      <c r="A5315" s="1">
        <v>26021</v>
      </c>
      <c r="B5315">
        <v>99.95</v>
      </c>
      <c r="C5315">
        <v>100.74</v>
      </c>
      <c r="D5315">
        <v>99.36</v>
      </c>
      <c r="E5315">
        <v>100.03</v>
      </c>
      <c r="F5315">
        <v>13650000</v>
      </c>
      <c r="G5315">
        <v>100.03</v>
      </c>
      <c r="H5315">
        <v>8.0008005068030544E-4</v>
      </c>
      <c r="I5315">
        <v>2</v>
      </c>
      <c r="J5315" s="9">
        <f t="shared" ref="J5315:J5378" si="83">A5315</f>
        <v>26021</v>
      </c>
    </row>
    <row r="5316" spans="1:10" x14ac:dyDescent="0.25">
      <c r="A5316" s="1">
        <v>26022</v>
      </c>
      <c r="B5316">
        <v>100.03</v>
      </c>
      <c r="C5316">
        <v>100.86</v>
      </c>
      <c r="D5316">
        <v>99.41</v>
      </c>
      <c r="E5316">
        <v>100.26</v>
      </c>
      <c r="F5316">
        <v>15430000</v>
      </c>
      <c r="G5316">
        <v>100.26</v>
      </c>
      <c r="H5316">
        <v>2.2966708382680494E-3</v>
      </c>
      <c r="I5316">
        <v>3</v>
      </c>
      <c r="J5316" s="9">
        <f t="shared" si="83"/>
        <v>26022</v>
      </c>
    </row>
    <row r="5317" spans="1:10" x14ac:dyDescent="0.25">
      <c r="A5317" s="1">
        <v>26023</v>
      </c>
      <c r="B5317">
        <v>100.26</v>
      </c>
      <c r="C5317">
        <v>101.05</v>
      </c>
      <c r="D5317">
        <v>99.69</v>
      </c>
      <c r="E5317">
        <v>100.31</v>
      </c>
      <c r="F5317">
        <v>17610000</v>
      </c>
      <c r="G5317">
        <v>100.31</v>
      </c>
      <c r="H5317">
        <v>4.9857906003635043E-4</v>
      </c>
      <c r="I5317">
        <v>4</v>
      </c>
      <c r="J5317" s="9">
        <f t="shared" si="83"/>
        <v>26023</v>
      </c>
    </row>
    <row r="5318" spans="1:10" x14ac:dyDescent="0.25">
      <c r="A5318" s="1">
        <v>26024</v>
      </c>
      <c r="B5318">
        <v>100.31</v>
      </c>
      <c r="C5318">
        <v>100.99</v>
      </c>
      <c r="D5318">
        <v>99.63</v>
      </c>
      <c r="E5318">
        <v>100.39</v>
      </c>
      <c r="F5318">
        <v>13470000</v>
      </c>
      <c r="G5318">
        <v>100.39</v>
      </c>
      <c r="H5318">
        <v>7.9720980804147098E-4</v>
      </c>
      <c r="I5318">
        <v>5</v>
      </c>
      <c r="J5318" s="9">
        <f t="shared" si="83"/>
        <v>26024</v>
      </c>
    </row>
    <row r="5319" spans="1:10" x14ac:dyDescent="0.25">
      <c r="A5319" s="1">
        <v>26025</v>
      </c>
      <c r="B5319">
        <v>100.39</v>
      </c>
      <c r="C5319">
        <v>101.23</v>
      </c>
      <c r="D5319">
        <v>99.86</v>
      </c>
      <c r="E5319">
        <v>100.56</v>
      </c>
      <c r="F5319">
        <v>14520000</v>
      </c>
      <c r="G5319">
        <v>100.56</v>
      </c>
      <c r="H5319">
        <v>1.6919635785567948E-3</v>
      </c>
      <c r="I5319">
        <v>6</v>
      </c>
      <c r="J5319" s="9">
        <f t="shared" si="83"/>
        <v>26025</v>
      </c>
    </row>
    <row r="5320" spans="1:10" x14ac:dyDescent="0.25">
      <c r="A5320" s="1">
        <v>26028</v>
      </c>
      <c r="B5320">
        <v>100.56</v>
      </c>
      <c r="C5320">
        <v>101.41</v>
      </c>
      <c r="D5320">
        <v>99.88</v>
      </c>
      <c r="E5320">
        <v>100.79</v>
      </c>
      <c r="F5320">
        <v>16040000</v>
      </c>
      <c r="G5320">
        <v>100.79</v>
      </c>
      <c r="H5320">
        <v>2.2845800847945425E-3</v>
      </c>
      <c r="I5320">
        <v>2</v>
      </c>
      <c r="J5320" s="9">
        <f t="shared" si="83"/>
        <v>26028</v>
      </c>
    </row>
    <row r="5321" spans="1:10" x14ac:dyDescent="0.25">
      <c r="A5321" s="1">
        <v>26029</v>
      </c>
      <c r="B5321">
        <v>100.79</v>
      </c>
      <c r="C5321">
        <v>102.11</v>
      </c>
      <c r="D5321">
        <v>100.3</v>
      </c>
      <c r="E5321">
        <v>101.51</v>
      </c>
      <c r="F5321">
        <v>19990000</v>
      </c>
      <c r="G5321">
        <v>101.51</v>
      </c>
      <c r="H5321">
        <v>7.1181714295531851E-3</v>
      </c>
      <c r="I5321">
        <v>3</v>
      </c>
      <c r="J5321" s="9">
        <f t="shared" si="83"/>
        <v>26029</v>
      </c>
    </row>
    <row r="5322" spans="1:10" x14ac:dyDescent="0.25">
      <c r="A5322" s="1">
        <v>26030</v>
      </c>
      <c r="B5322">
        <v>101.51</v>
      </c>
      <c r="C5322">
        <v>102.87</v>
      </c>
      <c r="D5322">
        <v>101.13</v>
      </c>
      <c r="E5322">
        <v>101.98</v>
      </c>
      <c r="F5322">
        <v>22270000</v>
      </c>
      <c r="G5322">
        <v>101.98</v>
      </c>
      <c r="H5322">
        <v>4.6193998306698451E-3</v>
      </c>
      <c r="I5322">
        <v>4</v>
      </c>
      <c r="J5322" s="9">
        <f t="shared" si="83"/>
        <v>26030</v>
      </c>
    </row>
    <row r="5323" spans="1:10" x14ac:dyDescent="0.25">
      <c r="A5323" s="1">
        <v>26031</v>
      </c>
      <c r="B5323">
        <v>101.98</v>
      </c>
      <c r="C5323">
        <v>102.86</v>
      </c>
      <c r="D5323">
        <v>101.3</v>
      </c>
      <c r="E5323">
        <v>102.1</v>
      </c>
      <c r="F5323">
        <v>17590000</v>
      </c>
      <c r="G5323">
        <v>102.1</v>
      </c>
      <c r="H5323">
        <v>1.1760095436100127E-3</v>
      </c>
      <c r="I5323">
        <v>5</v>
      </c>
      <c r="J5323" s="9">
        <f t="shared" si="83"/>
        <v>26031</v>
      </c>
    </row>
    <row r="5324" spans="1:10" x14ac:dyDescent="0.25">
      <c r="A5324" s="1">
        <v>26035</v>
      </c>
      <c r="B5324">
        <v>102.1</v>
      </c>
      <c r="C5324">
        <v>103.54</v>
      </c>
      <c r="D5324">
        <v>101.75</v>
      </c>
      <c r="E5324">
        <v>102.88</v>
      </c>
      <c r="F5324">
        <v>19410000</v>
      </c>
      <c r="G5324">
        <v>102.88</v>
      </c>
      <c r="H5324">
        <v>7.6105353186894679E-3</v>
      </c>
      <c r="I5324">
        <v>2</v>
      </c>
      <c r="J5324" s="9">
        <f t="shared" si="83"/>
        <v>26035</v>
      </c>
    </row>
    <row r="5325" spans="1:10" x14ac:dyDescent="0.25">
      <c r="A5325" s="1">
        <v>26036</v>
      </c>
      <c r="B5325">
        <v>102.88</v>
      </c>
      <c r="C5325">
        <v>103.96</v>
      </c>
      <c r="D5325">
        <v>102.25</v>
      </c>
      <c r="E5325">
        <v>102.98</v>
      </c>
      <c r="F5325">
        <v>23200000</v>
      </c>
      <c r="G5325">
        <v>102.98</v>
      </c>
      <c r="H5325">
        <v>9.715341286860473E-4</v>
      </c>
      <c r="I5325">
        <v>3</v>
      </c>
      <c r="J5325" s="9">
        <f t="shared" si="83"/>
        <v>26036</v>
      </c>
    </row>
    <row r="5326" spans="1:10" x14ac:dyDescent="0.25">
      <c r="A5326" s="1">
        <v>26037</v>
      </c>
      <c r="B5326">
        <v>102.98</v>
      </c>
      <c r="C5326">
        <v>104.01</v>
      </c>
      <c r="D5326">
        <v>102.28</v>
      </c>
      <c r="E5326">
        <v>103.37</v>
      </c>
      <c r="F5326">
        <v>19440000</v>
      </c>
      <c r="G5326">
        <v>103.37</v>
      </c>
      <c r="H5326">
        <v>3.7799899623981287E-3</v>
      </c>
      <c r="I5326">
        <v>4</v>
      </c>
      <c r="J5326" s="9">
        <f t="shared" si="83"/>
        <v>26037</v>
      </c>
    </row>
    <row r="5327" spans="1:10" x14ac:dyDescent="0.25">
      <c r="A5327" s="1">
        <v>26038</v>
      </c>
      <c r="B5327">
        <v>103.37</v>
      </c>
      <c r="C5327">
        <v>104.4</v>
      </c>
      <c r="D5327">
        <v>102.76</v>
      </c>
      <c r="E5327">
        <v>103.52</v>
      </c>
      <c r="F5327">
        <v>22540000</v>
      </c>
      <c r="G5327">
        <v>103.52</v>
      </c>
      <c r="H5327">
        <v>1.4500461721969398E-3</v>
      </c>
      <c r="I5327">
        <v>5</v>
      </c>
      <c r="J5327" s="9">
        <f t="shared" si="83"/>
        <v>26038</v>
      </c>
    </row>
    <row r="5328" spans="1:10" x14ac:dyDescent="0.25">
      <c r="A5328" s="1">
        <v>26039</v>
      </c>
      <c r="B5328">
        <v>103.52</v>
      </c>
      <c r="C5328">
        <v>104.18</v>
      </c>
      <c r="D5328">
        <v>102.68</v>
      </c>
      <c r="E5328">
        <v>103.49</v>
      </c>
      <c r="F5328">
        <v>18280000</v>
      </c>
      <c r="G5328">
        <v>103.49</v>
      </c>
      <c r="H5328">
        <v>-2.8984107250872314E-4</v>
      </c>
      <c r="I5328">
        <v>6</v>
      </c>
      <c r="J5328" s="9">
        <f t="shared" si="83"/>
        <v>26039</v>
      </c>
    </row>
    <row r="5329" spans="1:10" x14ac:dyDescent="0.25">
      <c r="A5329" s="1">
        <v>26042</v>
      </c>
      <c r="B5329">
        <v>103.49</v>
      </c>
      <c r="C5329">
        <v>104.63</v>
      </c>
      <c r="D5329">
        <v>103.09</v>
      </c>
      <c r="E5329">
        <v>104.01</v>
      </c>
      <c r="F5329">
        <v>17730000</v>
      </c>
      <c r="G5329">
        <v>104.01</v>
      </c>
      <c r="H5329">
        <v>5.0120586849602506E-3</v>
      </c>
      <c r="I5329">
        <v>2</v>
      </c>
      <c r="J5329" s="9">
        <f t="shared" si="83"/>
        <v>26042</v>
      </c>
    </row>
    <row r="5330" spans="1:10" x14ac:dyDescent="0.25">
      <c r="A5330" s="1">
        <v>26043</v>
      </c>
      <c r="B5330">
        <v>104.01</v>
      </c>
      <c r="C5330">
        <v>104.58</v>
      </c>
      <c r="D5330">
        <v>103.06</v>
      </c>
      <c r="E5330">
        <v>103.61</v>
      </c>
      <c r="F5330">
        <v>17880000</v>
      </c>
      <c r="G5330">
        <v>103.61</v>
      </c>
      <c r="H5330">
        <v>-3.8531981013813625E-3</v>
      </c>
      <c r="I5330">
        <v>3</v>
      </c>
      <c r="J5330" s="9">
        <f t="shared" si="83"/>
        <v>26043</v>
      </c>
    </row>
    <row r="5331" spans="1:10" x14ac:dyDescent="0.25">
      <c r="A5331" s="1">
        <v>26044</v>
      </c>
      <c r="B5331">
        <v>103.61</v>
      </c>
      <c r="C5331">
        <v>104.16</v>
      </c>
      <c r="D5331">
        <v>102.55</v>
      </c>
      <c r="E5331">
        <v>103.36</v>
      </c>
      <c r="F5331">
        <v>17040000</v>
      </c>
      <c r="G5331">
        <v>103.36</v>
      </c>
      <c r="H5331">
        <v>-2.4158102293686946E-3</v>
      </c>
      <c r="I5331">
        <v>4</v>
      </c>
      <c r="J5331" s="9">
        <f t="shared" si="83"/>
        <v>26044</v>
      </c>
    </row>
    <row r="5332" spans="1:10" x14ac:dyDescent="0.25">
      <c r="A5332" s="1">
        <v>26045</v>
      </c>
      <c r="B5332">
        <v>103.36</v>
      </c>
      <c r="C5332">
        <v>104.27</v>
      </c>
      <c r="D5332">
        <v>102.58</v>
      </c>
      <c r="E5332">
        <v>103.56</v>
      </c>
      <c r="F5332">
        <v>19270000</v>
      </c>
      <c r="G5332">
        <v>103.56</v>
      </c>
      <c r="H5332">
        <v>1.9331148490453014E-3</v>
      </c>
      <c r="I5332">
        <v>5</v>
      </c>
      <c r="J5332" s="9">
        <f t="shared" si="83"/>
        <v>26045</v>
      </c>
    </row>
    <row r="5333" spans="1:10" x14ac:dyDescent="0.25">
      <c r="A5333" s="1">
        <v>26046</v>
      </c>
      <c r="B5333">
        <v>103.56</v>
      </c>
      <c r="C5333">
        <v>104.63</v>
      </c>
      <c r="D5333">
        <v>102.79</v>
      </c>
      <c r="E5333">
        <v>104.05</v>
      </c>
      <c r="F5333">
        <v>20150000</v>
      </c>
      <c r="G5333">
        <v>104.05</v>
      </c>
      <c r="H5333">
        <v>4.7203979563064076E-3</v>
      </c>
      <c r="I5333">
        <v>6</v>
      </c>
      <c r="J5333" s="9">
        <f t="shared" si="83"/>
        <v>26046</v>
      </c>
    </row>
    <row r="5334" spans="1:10" x14ac:dyDescent="0.25">
      <c r="A5334" s="1">
        <v>26049</v>
      </c>
      <c r="B5334">
        <v>104.05</v>
      </c>
      <c r="C5334">
        <v>104.83</v>
      </c>
      <c r="D5334">
        <v>103.19</v>
      </c>
      <c r="E5334">
        <v>103.94</v>
      </c>
      <c r="F5334">
        <v>18860000</v>
      </c>
      <c r="G5334">
        <v>103.94</v>
      </c>
      <c r="H5334">
        <v>-1.057743259347609E-3</v>
      </c>
      <c r="I5334">
        <v>2</v>
      </c>
      <c r="J5334" s="9">
        <f t="shared" si="83"/>
        <v>26049</v>
      </c>
    </row>
    <row r="5335" spans="1:10" x14ac:dyDescent="0.25">
      <c r="A5335" s="1">
        <v>26050</v>
      </c>
      <c r="B5335">
        <v>103.94</v>
      </c>
      <c r="C5335">
        <v>105.07</v>
      </c>
      <c r="D5335">
        <v>103.23</v>
      </c>
      <c r="E5335">
        <v>104.59</v>
      </c>
      <c r="F5335">
        <v>21250000</v>
      </c>
      <c r="G5335">
        <v>104.59</v>
      </c>
      <c r="H5335">
        <v>6.2341351858811239E-3</v>
      </c>
      <c r="I5335">
        <v>3</v>
      </c>
      <c r="J5335" s="9">
        <f t="shared" si="83"/>
        <v>26050</v>
      </c>
    </row>
    <row r="5336" spans="1:10" x14ac:dyDescent="0.25">
      <c r="A5336" s="1">
        <v>26051</v>
      </c>
      <c r="B5336">
        <v>104.59</v>
      </c>
      <c r="C5336">
        <v>105.6</v>
      </c>
      <c r="D5336">
        <v>103.85</v>
      </c>
      <c r="E5336">
        <v>104.77</v>
      </c>
      <c r="F5336">
        <v>24820000</v>
      </c>
      <c r="G5336">
        <v>104.77</v>
      </c>
      <c r="H5336">
        <v>1.7195265986965826E-3</v>
      </c>
      <c r="I5336">
        <v>4</v>
      </c>
      <c r="J5336" s="9">
        <f t="shared" si="83"/>
        <v>26051</v>
      </c>
    </row>
    <row r="5337" spans="1:10" x14ac:dyDescent="0.25">
      <c r="A5337" s="1">
        <v>26052</v>
      </c>
      <c r="B5337">
        <v>104.77</v>
      </c>
      <c r="C5337">
        <v>105.58</v>
      </c>
      <c r="D5337">
        <v>103.9</v>
      </c>
      <c r="E5337">
        <v>104.63</v>
      </c>
      <c r="F5337">
        <v>20340000</v>
      </c>
      <c r="G5337">
        <v>104.63</v>
      </c>
      <c r="H5337">
        <v>-1.3371539719176551E-3</v>
      </c>
      <c r="I5337">
        <v>5</v>
      </c>
      <c r="J5337" s="9">
        <f t="shared" si="83"/>
        <v>26052</v>
      </c>
    </row>
    <row r="5338" spans="1:10" x14ac:dyDescent="0.25">
      <c r="A5338" s="1">
        <v>26053</v>
      </c>
      <c r="B5338">
        <v>104.63</v>
      </c>
      <c r="C5338">
        <v>104.96</v>
      </c>
      <c r="D5338">
        <v>103.25</v>
      </c>
      <c r="E5338">
        <v>103.95</v>
      </c>
      <c r="F5338">
        <v>17490000</v>
      </c>
      <c r="G5338">
        <v>103.95</v>
      </c>
      <c r="H5338">
        <v>-6.5203030889339599E-3</v>
      </c>
      <c r="I5338">
        <v>6</v>
      </c>
      <c r="J5338" s="9">
        <f t="shared" si="83"/>
        <v>26053</v>
      </c>
    </row>
    <row r="5339" spans="1:10" x14ac:dyDescent="0.25">
      <c r="A5339" s="1">
        <v>26056</v>
      </c>
      <c r="B5339">
        <v>103.95</v>
      </c>
      <c r="C5339">
        <v>104.11</v>
      </c>
      <c r="D5339">
        <v>102.37</v>
      </c>
      <c r="E5339">
        <v>103.29</v>
      </c>
      <c r="F5339">
        <v>16120000</v>
      </c>
      <c r="G5339">
        <v>103.29</v>
      </c>
      <c r="H5339">
        <v>-6.3694482854798227E-3</v>
      </c>
      <c r="I5339">
        <v>2</v>
      </c>
      <c r="J5339" s="9">
        <f t="shared" si="83"/>
        <v>26056</v>
      </c>
    </row>
    <row r="5340" spans="1:10" x14ac:dyDescent="0.25">
      <c r="A5340" s="1">
        <v>26057</v>
      </c>
      <c r="B5340">
        <v>103.29</v>
      </c>
      <c r="C5340">
        <v>104.36</v>
      </c>
      <c r="D5340">
        <v>102.71</v>
      </c>
      <c r="E5340">
        <v>103.79</v>
      </c>
      <c r="F5340">
        <v>17310000</v>
      </c>
      <c r="G5340">
        <v>103.79</v>
      </c>
      <c r="H5340">
        <v>4.8290609586554723E-3</v>
      </c>
      <c r="I5340">
        <v>3</v>
      </c>
      <c r="J5340" s="9">
        <f t="shared" si="83"/>
        <v>26057</v>
      </c>
    </row>
    <row r="5341" spans="1:10" x14ac:dyDescent="0.25">
      <c r="A5341" s="1">
        <v>26058</v>
      </c>
      <c r="B5341">
        <v>103.79</v>
      </c>
      <c r="C5341">
        <v>104.28</v>
      </c>
      <c r="D5341">
        <v>102.68</v>
      </c>
      <c r="E5341">
        <v>103.78</v>
      </c>
      <c r="F5341">
        <v>17270000</v>
      </c>
      <c r="G5341">
        <v>103.78</v>
      </c>
      <c r="H5341">
        <v>-9.6353037604148681E-5</v>
      </c>
      <c r="I5341">
        <v>4</v>
      </c>
      <c r="J5341" s="9">
        <f t="shared" si="83"/>
        <v>26058</v>
      </c>
    </row>
    <row r="5342" spans="1:10" x14ac:dyDescent="0.25">
      <c r="A5342" s="1">
        <v>26059</v>
      </c>
      <c r="B5342">
        <v>103.78</v>
      </c>
      <c r="C5342">
        <v>104.42</v>
      </c>
      <c r="D5342">
        <v>102.8</v>
      </c>
      <c r="E5342">
        <v>103.23</v>
      </c>
      <c r="F5342">
        <v>19300000</v>
      </c>
      <c r="G5342">
        <v>103.23</v>
      </c>
      <c r="H5342">
        <v>-5.3137654620948275E-3</v>
      </c>
      <c r="I5342">
        <v>5</v>
      </c>
      <c r="J5342" s="9">
        <f t="shared" si="83"/>
        <v>26059</v>
      </c>
    </row>
    <row r="5343" spans="1:10" x14ac:dyDescent="0.25">
      <c r="A5343" s="1">
        <v>26060</v>
      </c>
      <c r="B5343">
        <v>103.23</v>
      </c>
      <c r="C5343">
        <v>103.5</v>
      </c>
      <c r="D5343">
        <v>101.86</v>
      </c>
      <c r="E5343">
        <v>102.87</v>
      </c>
      <c r="F5343">
        <v>16490000</v>
      </c>
      <c r="G5343">
        <v>102.87</v>
      </c>
      <c r="H5343">
        <v>-3.493453334559977E-3</v>
      </c>
      <c r="I5343">
        <v>6</v>
      </c>
      <c r="J5343" s="9">
        <f t="shared" si="83"/>
        <v>26060</v>
      </c>
    </row>
    <row r="5344" spans="1:10" x14ac:dyDescent="0.25">
      <c r="A5344" s="1">
        <v>26063</v>
      </c>
      <c r="B5344">
        <v>102.87</v>
      </c>
      <c r="C5344">
        <v>103.15</v>
      </c>
      <c r="D5344">
        <v>101.71</v>
      </c>
      <c r="E5344">
        <v>102.36</v>
      </c>
      <c r="F5344">
        <v>12810000</v>
      </c>
      <c r="G5344">
        <v>102.36</v>
      </c>
      <c r="H5344">
        <v>-4.9700438513506674E-3</v>
      </c>
      <c r="I5344">
        <v>2</v>
      </c>
      <c r="J5344" s="9">
        <f t="shared" si="83"/>
        <v>26063</v>
      </c>
    </row>
    <row r="5345" spans="1:10" x14ac:dyDescent="0.25">
      <c r="A5345" s="1">
        <v>26064</v>
      </c>
      <c r="B5345">
        <v>102.36</v>
      </c>
      <c r="C5345">
        <v>103.37</v>
      </c>
      <c r="D5345">
        <v>101.5</v>
      </c>
      <c r="E5345">
        <v>102.62</v>
      </c>
      <c r="F5345">
        <v>17730000</v>
      </c>
      <c r="G5345">
        <v>102.62</v>
      </c>
      <c r="H5345">
        <v>2.5368342222307793E-3</v>
      </c>
      <c r="I5345">
        <v>3</v>
      </c>
      <c r="J5345" s="9">
        <f t="shared" si="83"/>
        <v>26064</v>
      </c>
    </row>
    <row r="5346" spans="1:10" x14ac:dyDescent="0.25">
      <c r="A5346" s="1">
        <v>26065</v>
      </c>
      <c r="B5346">
        <v>102.62</v>
      </c>
      <c r="C5346">
        <v>103.57</v>
      </c>
      <c r="D5346">
        <v>102.12</v>
      </c>
      <c r="E5346">
        <v>102.9</v>
      </c>
      <c r="F5346">
        <v>15140000</v>
      </c>
      <c r="G5346">
        <v>102.9</v>
      </c>
      <c r="H5346">
        <v>2.7247973261852569E-3</v>
      </c>
      <c r="I5346">
        <v>4</v>
      </c>
      <c r="J5346" s="9">
        <f t="shared" si="83"/>
        <v>26065</v>
      </c>
    </row>
    <row r="5347" spans="1:10" x14ac:dyDescent="0.25">
      <c r="A5347" s="1">
        <v>26066</v>
      </c>
      <c r="B5347">
        <v>102.9</v>
      </c>
      <c r="C5347">
        <v>103.57</v>
      </c>
      <c r="D5347">
        <v>101.98</v>
      </c>
      <c r="E5347">
        <v>102.69</v>
      </c>
      <c r="F5347">
        <v>17640000</v>
      </c>
      <c r="G5347">
        <v>102.69</v>
      </c>
      <c r="H5347">
        <v>-2.0429016298002933E-3</v>
      </c>
      <c r="I5347">
        <v>5</v>
      </c>
      <c r="J5347" s="9">
        <f t="shared" si="83"/>
        <v>26066</v>
      </c>
    </row>
    <row r="5348" spans="1:10" x14ac:dyDescent="0.25">
      <c r="A5348" s="1">
        <v>26067</v>
      </c>
      <c r="B5348">
        <v>102.69</v>
      </c>
      <c r="C5348">
        <v>103.17</v>
      </c>
      <c r="D5348">
        <v>101.65</v>
      </c>
      <c r="E5348">
        <v>102.21</v>
      </c>
      <c r="F5348">
        <v>16430000</v>
      </c>
      <c r="G5348">
        <v>102.21</v>
      </c>
      <c r="H5348">
        <v>-4.685220869218844E-3</v>
      </c>
      <c r="I5348">
        <v>6</v>
      </c>
      <c r="J5348" s="9">
        <f t="shared" si="83"/>
        <v>26067</v>
      </c>
    </row>
    <row r="5349" spans="1:10" x14ac:dyDescent="0.25">
      <c r="A5349" s="1">
        <v>26070</v>
      </c>
      <c r="B5349">
        <v>102.08</v>
      </c>
      <c r="C5349">
        <v>102.08</v>
      </c>
      <c r="D5349">
        <v>100.25</v>
      </c>
      <c r="E5349">
        <v>100.69</v>
      </c>
      <c r="F5349">
        <v>15980000</v>
      </c>
      <c r="G5349">
        <v>100.69</v>
      </c>
      <c r="H5349">
        <v>-1.4983030413461353E-2</v>
      </c>
      <c r="I5349">
        <v>2</v>
      </c>
      <c r="J5349" s="9">
        <f t="shared" si="83"/>
        <v>26070</v>
      </c>
    </row>
    <row r="5350" spans="1:10" x14ac:dyDescent="0.25">
      <c r="A5350" s="1">
        <v>26071</v>
      </c>
      <c r="B5350">
        <v>100.69</v>
      </c>
      <c r="C5350">
        <v>101.62</v>
      </c>
      <c r="D5350">
        <v>99.68</v>
      </c>
      <c r="E5350">
        <v>100.83</v>
      </c>
      <c r="F5350">
        <v>17640000</v>
      </c>
      <c r="G5350">
        <v>100.83</v>
      </c>
      <c r="H5350">
        <v>1.3894404776003684E-3</v>
      </c>
      <c r="I5350">
        <v>3</v>
      </c>
      <c r="J5350" s="9">
        <f t="shared" si="83"/>
        <v>26071</v>
      </c>
    </row>
    <row r="5351" spans="1:10" x14ac:dyDescent="0.25">
      <c r="A5351" s="1">
        <v>26072</v>
      </c>
      <c r="B5351">
        <v>100.83</v>
      </c>
      <c r="C5351">
        <v>101.75</v>
      </c>
      <c r="D5351">
        <v>100.3</v>
      </c>
      <c r="E5351">
        <v>101.07</v>
      </c>
      <c r="F5351">
        <v>17640000</v>
      </c>
      <c r="G5351">
        <v>101.07</v>
      </c>
      <c r="H5351">
        <v>2.3774156814471282E-3</v>
      </c>
      <c r="I5351">
        <v>4</v>
      </c>
      <c r="J5351" s="9">
        <f t="shared" si="83"/>
        <v>26072</v>
      </c>
    </row>
    <row r="5352" spans="1:10" x14ac:dyDescent="0.25">
      <c r="A5352" s="1">
        <v>26073</v>
      </c>
      <c r="B5352">
        <v>101.07</v>
      </c>
      <c r="C5352">
        <v>102.17</v>
      </c>
      <c r="D5352">
        <v>100.61</v>
      </c>
      <c r="E5352">
        <v>101.31</v>
      </c>
      <c r="F5352">
        <v>11740000</v>
      </c>
      <c r="G5352">
        <v>101.31</v>
      </c>
      <c r="H5352">
        <v>2.3717769790150157E-3</v>
      </c>
      <c r="I5352">
        <v>5</v>
      </c>
      <c r="J5352" s="9">
        <f t="shared" si="83"/>
        <v>26073</v>
      </c>
    </row>
    <row r="5353" spans="1:10" x14ac:dyDescent="0.25">
      <c r="A5353" s="1">
        <v>26074</v>
      </c>
      <c r="B5353">
        <v>101.31</v>
      </c>
      <c r="C5353">
        <v>101.84</v>
      </c>
      <c r="D5353">
        <v>100.41</v>
      </c>
      <c r="E5353">
        <v>100.99</v>
      </c>
      <c r="F5353">
        <v>12090000</v>
      </c>
      <c r="G5353">
        <v>100.99</v>
      </c>
      <c r="H5353">
        <v>-3.1636210271205425E-3</v>
      </c>
      <c r="I5353">
        <v>6</v>
      </c>
      <c r="J5353" s="9">
        <f t="shared" si="83"/>
        <v>26074</v>
      </c>
    </row>
    <row r="5354" spans="1:10" x14ac:dyDescent="0.25">
      <c r="A5354" s="1">
        <v>26077</v>
      </c>
      <c r="B5354">
        <v>100.99</v>
      </c>
      <c r="C5354">
        <v>101.24</v>
      </c>
      <c r="D5354">
        <v>99.72</v>
      </c>
      <c r="E5354">
        <v>100.13</v>
      </c>
      <c r="F5354">
        <v>12060000</v>
      </c>
      <c r="G5354">
        <v>100.13</v>
      </c>
      <c r="H5354">
        <v>-8.5521603187540957E-3</v>
      </c>
      <c r="I5354">
        <v>2</v>
      </c>
      <c r="J5354" s="9">
        <f t="shared" si="83"/>
        <v>26077</v>
      </c>
    </row>
    <row r="5355" spans="1:10" x14ac:dyDescent="0.25">
      <c r="A5355" s="1">
        <v>26078</v>
      </c>
      <c r="B5355">
        <v>100.13</v>
      </c>
      <c r="C5355">
        <v>100.39</v>
      </c>
      <c r="D5355">
        <v>98.73</v>
      </c>
      <c r="E5355">
        <v>99.47</v>
      </c>
      <c r="F5355">
        <v>16050000</v>
      </c>
      <c r="G5355">
        <v>99.47</v>
      </c>
      <c r="H5355">
        <v>-6.6132505553887621E-3</v>
      </c>
      <c r="I5355">
        <v>3</v>
      </c>
      <c r="J5355" s="9">
        <f t="shared" si="83"/>
        <v>26078</v>
      </c>
    </row>
    <row r="5356" spans="1:10" x14ac:dyDescent="0.25">
      <c r="A5356" s="1">
        <v>26079</v>
      </c>
      <c r="B5356">
        <v>99.47</v>
      </c>
      <c r="C5356">
        <v>100.49</v>
      </c>
      <c r="D5356">
        <v>98.93</v>
      </c>
      <c r="E5356">
        <v>99.59</v>
      </c>
      <c r="F5356">
        <v>13550000</v>
      </c>
      <c r="G5356">
        <v>99.59</v>
      </c>
      <c r="H5356">
        <v>1.2056667792256434E-3</v>
      </c>
      <c r="I5356">
        <v>4</v>
      </c>
      <c r="J5356" s="9">
        <f t="shared" si="83"/>
        <v>26079</v>
      </c>
    </row>
    <row r="5357" spans="1:10" x14ac:dyDescent="0.25">
      <c r="A5357" s="1">
        <v>26080</v>
      </c>
      <c r="B5357">
        <v>99.59</v>
      </c>
      <c r="C5357">
        <v>100.14</v>
      </c>
      <c r="D5357">
        <v>98.78</v>
      </c>
      <c r="E5357">
        <v>99.4</v>
      </c>
      <c r="F5357">
        <v>12610000</v>
      </c>
      <c r="G5357">
        <v>99.4</v>
      </c>
      <c r="H5357">
        <v>-1.9096442810198197E-3</v>
      </c>
      <c r="I5357">
        <v>5</v>
      </c>
      <c r="J5357" s="9">
        <f t="shared" si="83"/>
        <v>26080</v>
      </c>
    </row>
    <row r="5358" spans="1:10" x14ac:dyDescent="0.25">
      <c r="A5358" s="1">
        <v>26081</v>
      </c>
      <c r="B5358">
        <v>99.4</v>
      </c>
      <c r="C5358">
        <v>100.17</v>
      </c>
      <c r="D5358">
        <v>98.68</v>
      </c>
      <c r="E5358">
        <v>99.63</v>
      </c>
      <c r="F5358">
        <v>11760000</v>
      </c>
      <c r="G5358">
        <v>99.63</v>
      </c>
      <c r="H5358">
        <v>2.3112103942363954E-3</v>
      </c>
      <c r="I5358">
        <v>6</v>
      </c>
      <c r="J5358" s="9">
        <f t="shared" si="83"/>
        <v>26081</v>
      </c>
    </row>
    <row r="5359" spans="1:10" x14ac:dyDescent="0.25">
      <c r="A5359" s="1">
        <v>26085</v>
      </c>
      <c r="B5359">
        <v>99.63</v>
      </c>
      <c r="C5359">
        <v>100.76</v>
      </c>
      <c r="D5359">
        <v>99.22</v>
      </c>
      <c r="E5359">
        <v>100.2</v>
      </c>
      <c r="F5359">
        <v>11930000</v>
      </c>
      <c r="G5359">
        <v>100.2</v>
      </c>
      <c r="H5359">
        <v>5.7048645939996477E-3</v>
      </c>
      <c r="I5359">
        <v>3</v>
      </c>
      <c r="J5359" s="9">
        <f t="shared" si="83"/>
        <v>26085</v>
      </c>
    </row>
    <row r="5360" spans="1:10" x14ac:dyDescent="0.25">
      <c r="A5360" s="1">
        <v>26086</v>
      </c>
      <c r="B5360">
        <v>100.2</v>
      </c>
      <c r="C5360">
        <v>101.53</v>
      </c>
      <c r="D5360">
        <v>99.89</v>
      </c>
      <c r="E5360">
        <v>100.96</v>
      </c>
      <c r="F5360">
        <v>17740000</v>
      </c>
      <c r="G5360">
        <v>100.96</v>
      </c>
      <c r="H5360">
        <v>7.5562101421385811E-3</v>
      </c>
      <c r="I5360">
        <v>4</v>
      </c>
      <c r="J5360" s="9">
        <f t="shared" si="83"/>
        <v>26086</v>
      </c>
    </row>
    <row r="5361" spans="1:10" x14ac:dyDescent="0.25">
      <c r="A5361" s="1">
        <v>26087</v>
      </c>
      <c r="B5361">
        <v>100.96</v>
      </c>
      <c r="C5361">
        <v>102.07</v>
      </c>
      <c r="D5361">
        <v>100.3</v>
      </c>
      <c r="E5361">
        <v>101.01</v>
      </c>
      <c r="F5361">
        <v>18790000</v>
      </c>
      <c r="G5361">
        <v>101.01</v>
      </c>
      <c r="H5361">
        <v>4.9512304818998985E-4</v>
      </c>
      <c r="I5361">
        <v>5</v>
      </c>
      <c r="J5361" s="9">
        <f t="shared" si="83"/>
        <v>26087</v>
      </c>
    </row>
    <row r="5362" spans="1:10" x14ac:dyDescent="0.25">
      <c r="A5362" s="1">
        <v>26088</v>
      </c>
      <c r="B5362">
        <v>101.01</v>
      </c>
      <c r="C5362">
        <v>101.88</v>
      </c>
      <c r="D5362">
        <v>100.43</v>
      </c>
      <c r="E5362">
        <v>101.3</v>
      </c>
      <c r="F5362">
        <v>14400000</v>
      </c>
      <c r="G5362">
        <v>101.3</v>
      </c>
      <c r="H5362">
        <v>2.8668894135448534E-3</v>
      </c>
      <c r="I5362">
        <v>6</v>
      </c>
      <c r="J5362" s="9">
        <f t="shared" si="83"/>
        <v>26088</v>
      </c>
    </row>
    <row r="5363" spans="1:10" x14ac:dyDescent="0.25">
      <c r="A5363" s="1">
        <v>26091</v>
      </c>
      <c r="B5363">
        <v>101.3</v>
      </c>
      <c r="C5363">
        <v>102.02</v>
      </c>
      <c r="D5363">
        <v>100.55</v>
      </c>
      <c r="E5363">
        <v>101.09</v>
      </c>
      <c r="F5363">
        <v>13800000</v>
      </c>
      <c r="G5363">
        <v>101.09</v>
      </c>
      <c r="H5363">
        <v>-2.0752020886713892E-3</v>
      </c>
      <c r="I5363">
        <v>2</v>
      </c>
      <c r="J5363" s="9">
        <f t="shared" si="83"/>
        <v>26091</v>
      </c>
    </row>
    <row r="5364" spans="1:10" x14ac:dyDescent="0.25">
      <c r="A5364" s="1">
        <v>26092</v>
      </c>
      <c r="B5364">
        <v>101.09</v>
      </c>
      <c r="C5364">
        <v>101.5</v>
      </c>
      <c r="D5364">
        <v>99.91</v>
      </c>
      <c r="E5364">
        <v>100.32</v>
      </c>
      <c r="F5364">
        <v>13610000</v>
      </c>
      <c r="G5364">
        <v>100.32</v>
      </c>
      <c r="H5364">
        <v>-7.6461322813557069E-3</v>
      </c>
      <c r="I5364">
        <v>3</v>
      </c>
      <c r="J5364" s="9">
        <f t="shared" si="83"/>
        <v>26092</v>
      </c>
    </row>
    <row r="5365" spans="1:10" x14ac:dyDescent="0.25">
      <c r="A5365" s="1">
        <v>26093</v>
      </c>
      <c r="B5365">
        <v>100.32</v>
      </c>
      <c r="C5365">
        <v>100.97</v>
      </c>
      <c r="D5365">
        <v>99.28</v>
      </c>
      <c r="E5365">
        <v>100.29</v>
      </c>
      <c r="F5365">
        <v>14250000</v>
      </c>
      <c r="G5365">
        <v>100.29</v>
      </c>
      <c r="H5365">
        <v>-2.9908778449352945E-4</v>
      </c>
      <c r="I5365">
        <v>4</v>
      </c>
      <c r="J5365" s="9">
        <f t="shared" si="83"/>
        <v>26093</v>
      </c>
    </row>
    <row r="5366" spans="1:10" x14ac:dyDescent="0.25">
      <c r="A5366" s="1">
        <v>26094</v>
      </c>
      <c r="B5366">
        <v>100.29</v>
      </c>
      <c r="C5366">
        <v>101.23</v>
      </c>
      <c r="D5366">
        <v>99.78</v>
      </c>
      <c r="E5366">
        <v>100.64</v>
      </c>
      <c r="F5366">
        <v>12450000</v>
      </c>
      <c r="G5366">
        <v>100.64</v>
      </c>
      <c r="H5366">
        <v>3.4838038520133346E-3</v>
      </c>
      <c r="I5366">
        <v>5</v>
      </c>
      <c r="J5366" s="9">
        <f t="shared" si="83"/>
        <v>26094</v>
      </c>
    </row>
    <row r="5367" spans="1:10" x14ac:dyDescent="0.25">
      <c r="A5367" s="1">
        <v>26095</v>
      </c>
      <c r="B5367">
        <v>100.64</v>
      </c>
      <c r="C5367">
        <v>101.71</v>
      </c>
      <c r="D5367">
        <v>100.18</v>
      </c>
      <c r="E5367">
        <v>101.07</v>
      </c>
      <c r="F5367">
        <v>12270000</v>
      </c>
      <c r="G5367">
        <v>101.07</v>
      </c>
      <c r="H5367">
        <v>4.2635531344407205E-3</v>
      </c>
      <c r="I5367">
        <v>6</v>
      </c>
      <c r="J5367" s="9">
        <f t="shared" si="83"/>
        <v>26095</v>
      </c>
    </row>
    <row r="5368" spans="1:10" x14ac:dyDescent="0.25">
      <c r="A5368" s="1">
        <v>26098</v>
      </c>
      <c r="B5368">
        <v>101.07</v>
      </c>
      <c r="C5368">
        <v>101.28</v>
      </c>
      <c r="D5368">
        <v>99.78</v>
      </c>
      <c r="E5368">
        <v>100.22</v>
      </c>
      <c r="F5368">
        <v>11530000</v>
      </c>
      <c r="G5368">
        <v>100.22</v>
      </c>
      <c r="H5368">
        <v>-8.4455765549925205E-3</v>
      </c>
      <c r="I5368">
        <v>2</v>
      </c>
      <c r="J5368" s="9">
        <f t="shared" si="83"/>
        <v>26098</v>
      </c>
    </row>
    <row r="5369" spans="1:10" x14ac:dyDescent="0.25">
      <c r="A5369" s="1">
        <v>26099</v>
      </c>
      <c r="B5369">
        <v>100.22</v>
      </c>
      <c r="C5369">
        <v>101.1</v>
      </c>
      <c r="D5369">
        <v>99.45</v>
      </c>
      <c r="E5369">
        <v>100.32</v>
      </c>
      <c r="F5369">
        <v>13550000</v>
      </c>
      <c r="G5369">
        <v>100.32</v>
      </c>
      <c r="H5369">
        <v>9.9730735303188304E-4</v>
      </c>
      <c r="I5369">
        <v>3</v>
      </c>
      <c r="J5369" s="9">
        <f t="shared" si="83"/>
        <v>26099</v>
      </c>
    </row>
    <row r="5370" spans="1:10" x14ac:dyDescent="0.25">
      <c r="A5370" s="1">
        <v>26100</v>
      </c>
      <c r="B5370">
        <v>100.32</v>
      </c>
      <c r="C5370">
        <v>101.29</v>
      </c>
      <c r="D5370">
        <v>99.68</v>
      </c>
      <c r="E5370">
        <v>100.52</v>
      </c>
      <c r="F5370">
        <v>14300000</v>
      </c>
      <c r="G5370">
        <v>100.52</v>
      </c>
      <c r="H5370">
        <v>1.9916357907809202E-3</v>
      </c>
      <c r="I5370">
        <v>4</v>
      </c>
      <c r="J5370" s="9">
        <f t="shared" si="83"/>
        <v>26100</v>
      </c>
    </row>
    <row r="5371" spans="1:10" x14ac:dyDescent="0.25">
      <c r="A5371" s="1">
        <v>26101</v>
      </c>
      <c r="B5371">
        <v>100.52</v>
      </c>
      <c r="C5371">
        <v>101.37</v>
      </c>
      <c r="D5371">
        <v>99.87</v>
      </c>
      <c r="E5371">
        <v>100.5</v>
      </c>
      <c r="F5371">
        <v>13980000</v>
      </c>
      <c r="G5371">
        <v>100.5</v>
      </c>
      <c r="H5371">
        <v>-1.9898517626095258E-4</v>
      </c>
      <c r="I5371">
        <v>5</v>
      </c>
      <c r="J5371" s="9">
        <f t="shared" si="83"/>
        <v>26101</v>
      </c>
    </row>
    <row r="5372" spans="1:10" x14ac:dyDescent="0.25">
      <c r="A5372" s="1">
        <v>26102</v>
      </c>
      <c r="B5372">
        <v>100.5</v>
      </c>
      <c r="C5372">
        <v>100.63</v>
      </c>
      <c r="D5372">
        <v>98.65</v>
      </c>
      <c r="E5372">
        <v>98.97</v>
      </c>
      <c r="F5372">
        <v>15040000</v>
      </c>
      <c r="G5372">
        <v>98.97</v>
      </c>
      <c r="H5372">
        <v>-1.5340953590530731E-2</v>
      </c>
      <c r="I5372">
        <v>6</v>
      </c>
      <c r="J5372" s="9">
        <f t="shared" si="83"/>
        <v>26102</v>
      </c>
    </row>
    <row r="5373" spans="1:10" x14ac:dyDescent="0.25">
      <c r="A5373" s="1">
        <v>26105</v>
      </c>
      <c r="B5373">
        <v>98.97</v>
      </c>
      <c r="C5373">
        <v>99.18</v>
      </c>
      <c r="D5373">
        <v>97.22</v>
      </c>
      <c r="E5373">
        <v>97.87</v>
      </c>
      <c r="F5373">
        <v>16490000</v>
      </c>
      <c r="G5373">
        <v>97.87</v>
      </c>
      <c r="H5373">
        <v>-1.1176706470871503E-2</v>
      </c>
      <c r="I5373">
        <v>2</v>
      </c>
      <c r="J5373" s="9">
        <f t="shared" si="83"/>
        <v>26105</v>
      </c>
    </row>
    <row r="5374" spans="1:10" x14ac:dyDescent="0.25">
      <c r="A5374" s="1">
        <v>26106</v>
      </c>
      <c r="B5374">
        <v>97.87</v>
      </c>
      <c r="C5374">
        <v>98.66</v>
      </c>
      <c r="D5374">
        <v>96.92</v>
      </c>
      <c r="E5374">
        <v>97.59</v>
      </c>
      <c r="F5374">
        <v>15200000</v>
      </c>
      <c r="G5374">
        <v>97.59</v>
      </c>
      <c r="H5374">
        <v>-2.8650382843583939E-3</v>
      </c>
      <c r="I5374">
        <v>3</v>
      </c>
      <c r="J5374" s="9">
        <f t="shared" si="83"/>
        <v>26106</v>
      </c>
    </row>
    <row r="5375" spans="1:10" x14ac:dyDescent="0.25">
      <c r="A5375" s="1">
        <v>26107</v>
      </c>
      <c r="B5375">
        <v>97.59</v>
      </c>
      <c r="C5375">
        <v>98.95</v>
      </c>
      <c r="D5375">
        <v>97.36</v>
      </c>
      <c r="E5375">
        <v>98.41</v>
      </c>
      <c r="F5375">
        <v>12640000</v>
      </c>
      <c r="G5375">
        <v>98.41</v>
      </c>
      <c r="H5375">
        <v>8.3673957575241958E-3</v>
      </c>
      <c r="I5375">
        <v>4</v>
      </c>
      <c r="J5375" s="9">
        <f t="shared" si="83"/>
        <v>26107</v>
      </c>
    </row>
    <row r="5376" spans="1:10" x14ac:dyDescent="0.25">
      <c r="A5376" s="1">
        <v>26108</v>
      </c>
      <c r="B5376">
        <v>98.41</v>
      </c>
      <c r="C5376">
        <v>99</v>
      </c>
      <c r="D5376">
        <v>97.59</v>
      </c>
      <c r="E5376">
        <v>98.13</v>
      </c>
      <c r="F5376">
        <v>11360000</v>
      </c>
      <c r="G5376">
        <v>98.13</v>
      </c>
      <c r="H5376">
        <v>-2.8492946924919592E-3</v>
      </c>
      <c r="I5376">
        <v>5</v>
      </c>
      <c r="J5376" s="9">
        <f t="shared" si="83"/>
        <v>26108</v>
      </c>
    </row>
    <row r="5377" spans="1:10" x14ac:dyDescent="0.25">
      <c r="A5377" s="1">
        <v>26109</v>
      </c>
      <c r="B5377">
        <v>98.13</v>
      </c>
      <c r="C5377">
        <v>98.66</v>
      </c>
      <c r="D5377">
        <v>97.33</v>
      </c>
      <c r="E5377">
        <v>97.99</v>
      </c>
      <c r="F5377">
        <v>10580000</v>
      </c>
      <c r="G5377">
        <v>97.99</v>
      </c>
      <c r="H5377">
        <v>-1.427697570675088E-3</v>
      </c>
      <c r="I5377">
        <v>6</v>
      </c>
      <c r="J5377" s="9">
        <f t="shared" si="83"/>
        <v>26109</v>
      </c>
    </row>
    <row r="5378" spans="1:10" x14ac:dyDescent="0.25">
      <c r="A5378" s="1">
        <v>26112</v>
      </c>
      <c r="B5378">
        <v>97.99</v>
      </c>
      <c r="C5378">
        <v>98.48</v>
      </c>
      <c r="D5378">
        <v>97.02</v>
      </c>
      <c r="E5378">
        <v>97.74</v>
      </c>
      <c r="F5378">
        <v>9810000</v>
      </c>
      <c r="G5378">
        <v>97.74</v>
      </c>
      <c r="H5378">
        <v>-2.5545408057183702E-3</v>
      </c>
      <c r="I5378">
        <v>2</v>
      </c>
      <c r="J5378" s="9">
        <f t="shared" si="83"/>
        <v>26112</v>
      </c>
    </row>
    <row r="5379" spans="1:10" x14ac:dyDescent="0.25">
      <c r="A5379" s="1">
        <v>26113</v>
      </c>
      <c r="B5379">
        <v>97.74</v>
      </c>
      <c r="C5379">
        <v>99.39</v>
      </c>
      <c r="D5379">
        <v>97.61</v>
      </c>
      <c r="E5379">
        <v>98.82</v>
      </c>
      <c r="F5379">
        <v>14460000</v>
      </c>
      <c r="G5379">
        <v>98.82</v>
      </c>
      <c r="H5379">
        <v>1.0989121575595165E-2</v>
      </c>
      <c r="I5379">
        <v>3</v>
      </c>
      <c r="J5379" s="9">
        <f t="shared" ref="J5379:J5442" si="84">A5379</f>
        <v>26113</v>
      </c>
    </row>
    <row r="5380" spans="1:10" x14ac:dyDescent="0.25">
      <c r="A5380" s="1">
        <v>26114</v>
      </c>
      <c r="B5380">
        <v>98.82</v>
      </c>
      <c r="C5380">
        <v>100.29</v>
      </c>
      <c r="D5380">
        <v>98.68</v>
      </c>
      <c r="E5380">
        <v>98.7</v>
      </c>
      <c r="F5380">
        <v>15410000</v>
      </c>
      <c r="G5380">
        <v>98.7</v>
      </c>
      <c r="H5380">
        <v>-1.2150669781679343E-3</v>
      </c>
      <c r="I5380">
        <v>4</v>
      </c>
      <c r="J5380" s="9">
        <f t="shared" si="84"/>
        <v>26114</v>
      </c>
    </row>
    <row r="5381" spans="1:10" x14ac:dyDescent="0.25">
      <c r="A5381" s="1">
        <v>26115</v>
      </c>
      <c r="B5381">
        <v>99.16</v>
      </c>
      <c r="C5381">
        <v>100.65</v>
      </c>
      <c r="D5381">
        <v>99.16</v>
      </c>
      <c r="E5381">
        <v>99.78</v>
      </c>
      <c r="F5381">
        <v>13090000</v>
      </c>
      <c r="G5381">
        <v>99.78</v>
      </c>
      <c r="H5381">
        <v>1.0882815993455487E-2</v>
      </c>
      <c r="I5381">
        <v>5</v>
      </c>
      <c r="J5381" s="9">
        <f t="shared" si="84"/>
        <v>26115</v>
      </c>
    </row>
    <row r="5382" spans="1:10" x14ac:dyDescent="0.25">
      <c r="A5382" s="1">
        <v>26116</v>
      </c>
      <c r="B5382">
        <v>99.78</v>
      </c>
      <c r="C5382">
        <v>100.31</v>
      </c>
      <c r="D5382">
        <v>99.09</v>
      </c>
      <c r="E5382">
        <v>99.78</v>
      </c>
      <c r="F5382">
        <v>9960000</v>
      </c>
      <c r="G5382">
        <v>99.78</v>
      </c>
      <c r="H5382">
        <v>0</v>
      </c>
      <c r="I5382">
        <v>6</v>
      </c>
      <c r="J5382" s="9">
        <f t="shared" si="84"/>
        <v>26116</v>
      </c>
    </row>
    <row r="5383" spans="1:10" x14ac:dyDescent="0.25">
      <c r="A5383" s="1">
        <v>26120</v>
      </c>
      <c r="B5383">
        <v>99.78</v>
      </c>
      <c r="C5383">
        <v>100.35</v>
      </c>
      <c r="D5383">
        <v>99.1</v>
      </c>
      <c r="E5383">
        <v>99.76</v>
      </c>
      <c r="F5383">
        <v>10440000</v>
      </c>
      <c r="G5383">
        <v>99.76</v>
      </c>
      <c r="H5383">
        <v>-2.0046106111027684E-4</v>
      </c>
      <c r="I5383">
        <v>3</v>
      </c>
      <c r="J5383" s="9">
        <f t="shared" si="84"/>
        <v>26120</v>
      </c>
    </row>
    <row r="5384" spans="1:10" x14ac:dyDescent="0.25">
      <c r="A5384" s="1">
        <v>26121</v>
      </c>
      <c r="B5384">
        <v>99.76</v>
      </c>
      <c r="C5384">
        <v>100.83</v>
      </c>
      <c r="D5384">
        <v>99.25</v>
      </c>
      <c r="E5384">
        <v>100.04</v>
      </c>
      <c r="F5384">
        <v>14520000</v>
      </c>
      <c r="G5384">
        <v>100.04</v>
      </c>
      <c r="H5384">
        <v>2.8028046376372441E-3</v>
      </c>
      <c r="I5384">
        <v>4</v>
      </c>
      <c r="J5384" s="9">
        <f t="shared" si="84"/>
        <v>26121</v>
      </c>
    </row>
    <row r="5385" spans="1:10" x14ac:dyDescent="0.25">
      <c r="A5385" s="1">
        <v>26122</v>
      </c>
      <c r="B5385">
        <v>100.04</v>
      </c>
      <c r="C5385">
        <v>101.03</v>
      </c>
      <c r="D5385">
        <v>99.59</v>
      </c>
      <c r="E5385">
        <v>100.34</v>
      </c>
      <c r="F5385">
        <v>13920000</v>
      </c>
      <c r="G5385">
        <v>100.34</v>
      </c>
      <c r="H5385">
        <v>2.9943130466885859E-3</v>
      </c>
      <c r="I5385">
        <v>5</v>
      </c>
      <c r="J5385" s="9">
        <f t="shared" si="84"/>
        <v>26122</v>
      </c>
    </row>
    <row r="5386" spans="1:10" x14ac:dyDescent="0.25">
      <c r="A5386" s="1">
        <v>26123</v>
      </c>
      <c r="B5386">
        <v>100.34</v>
      </c>
      <c r="C5386">
        <v>101.33</v>
      </c>
      <c r="D5386">
        <v>99.86</v>
      </c>
      <c r="E5386">
        <v>100.69</v>
      </c>
      <c r="F5386">
        <v>12640000</v>
      </c>
      <c r="G5386">
        <v>100.69</v>
      </c>
      <c r="H5386">
        <v>3.4820708714165993E-3</v>
      </c>
      <c r="I5386">
        <v>6</v>
      </c>
      <c r="J5386" s="9">
        <f t="shared" si="84"/>
        <v>26123</v>
      </c>
    </row>
    <row r="5387" spans="1:10" x14ac:dyDescent="0.25">
      <c r="A5387" s="1">
        <v>26126</v>
      </c>
      <c r="B5387">
        <v>100.69</v>
      </c>
      <c r="C5387">
        <v>101.52</v>
      </c>
      <c r="D5387">
        <v>100.19</v>
      </c>
      <c r="E5387">
        <v>100.82</v>
      </c>
      <c r="F5387">
        <v>12020000</v>
      </c>
      <c r="G5387">
        <v>100.82</v>
      </c>
      <c r="H5387">
        <v>1.290258726961284E-3</v>
      </c>
      <c r="I5387">
        <v>2</v>
      </c>
      <c r="J5387" s="9">
        <f t="shared" si="84"/>
        <v>26126</v>
      </c>
    </row>
    <row r="5388" spans="1:10" x14ac:dyDescent="0.25">
      <c r="A5388" s="1">
        <v>26127</v>
      </c>
      <c r="B5388">
        <v>100.82</v>
      </c>
      <c r="C5388">
        <v>101.06</v>
      </c>
      <c r="D5388">
        <v>99.07</v>
      </c>
      <c r="E5388">
        <v>99.5</v>
      </c>
      <c r="F5388">
        <v>13540000</v>
      </c>
      <c r="G5388">
        <v>99.5</v>
      </c>
      <c r="H5388">
        <v>-1.3179104489937662E-2</v>
      </c>
      <c r="I5388">
        <v>3</v>
      </c>
      <c r="J5388" s="9">
        <f t="shared" si="84"/>
        <v>26127</v>
      </c>
    </row>
    <row r="5389" spans="1:10" x14ac:dyDescent="0.25">
      <c r="A5389" s="1">
        <v>26128</v>
      </c>
      <c r="B5389">
        <v>99.5</v>
      </c>
      <c r="C5389">
        <v>99.83</v>
      </c>
      <c r="D5389">
        <v>98.23</v>
      </c>
      <c r="E5389">
        <v>99.22</v>
      </c>
      <c r="F5389">
        <v>14360000</v>
      </c>
      <c r="G5389">
        <v>99.22</v>
      </c>
      <c r="H5389">
        <v>-2.8180372916443049E-3</v>
      </c>
      <c r="I5389">
        <v>4</v>
      </c>
      <c r="J5389" s="9">
        <f t="shared" si="84"/>
        <v>26128</v>
      </c>
    </row>
    <row r="5390" spans="1:10" x14ac:dyDescent="0.25">
      <c r="A5390" s="1">
        <v>26129</v>
      </c>
      <c r="B5390">
        <v>99.22</v>
      </c>
      <c r="C5390">
        <v>100.48</v>
      </c>
      <c r="D5390">
        <v>98.76</v>
      </c>
      <c r="E5390">
        <v>99.28</v>
      </c>
      <c r="F5390">
        <v>13080000</v>
      </c>
      <c r="G5390">
        <v>99.28</v>
      </c>
      <c r="H5390">
        <v>6.0453402344889083E-4</v>
      </c>
      <c r="I5390">
        <v>5</v>
      </c>
      <c r="J5390" s="9">
        <f t="shared" si="84"/>
        <v>26129</v>
      </c>
    </row>
    <row r="5391" spans="1:10" x14ac:dyDescent="0.25">
      <c r="A5391" s="1">
        <v>26130</v>
      </c>
      <c r="B5391">
        <v>99.28</v>
      </c>
      <c r="C5391">
        <v>100.35</v>
      </c>
      <c r="D5391">
        <v>98.64</v>
      </c>
      <c r="E5391">
        <v>99.11</v>
      </c>
      <c r="F5391">
        <v>13870000</v>
      </c>
      <c r="G5391">
        <v>99.11</v>
      </c>
      <c r="H5391">
        <v>-1.7137964777347416E-3</v>
      </c>
      <c r="I5391">
        <v>6</v>
      </c>
      <c r="J5391" s="9">
        <f t="shared" si="84"/>
        <v>26130</v>
      </c>
    </row>
    <row r="5392" spans="1:10" x14ac:dyDescent="0.25">
      <c r="A5392" s="1">
        <v>26133</v>
      </c>
      <c r="B5392">
        <v>99.11</v>
      </c>
      <c r="C5392">
        <v>99.57</v>
      </c>
      <c r="D5392">
        <v>98.11</v>
      </c>
      <c r="E5392">
        <v>98.93</v>
      </c>
      <c r="F5392">
        <v>11430000</v>
      </c>
      <c r="G5392">
        <v>98.93</v>
      </c>
      <c r="H5392">
        <v>-1.8178150834858261E-3</v>
      </c>
      <c r="I5392">
        <v>2</v>
      </c>
      <c r="J5392" s="9">
        <f t="shared" si="84"/>
        <v>26133</v>
      </c>
    </row>
    <row r="5393" spans="1:10" x14ac:dyDescent="0.25">
      <c r="A5393" s="1">
        <v>26134</v>
      </c>
      <c r="B5393">
        <v>98.93</v>
      </c>
      <c r="C5393">
        <v>100.01</v>
      </c>
      <c r="D5393">
        <v>98.6</v>
      </c>
      <c r="E5393">
        <v>99.32</v>
      </c>
      <c r="F5393">
        <v>12540000</v>
      </c>
      <c r="G5393">
        <v>99.32</v>
      </c>
      <c r="H5393">
        <v>3.9344313048345217E-3</v>
      </c>
      <c r="I5393">
        <v>3</v>
      </c>
      <c r="J5393" s="9">
        <f t="shared" si="84"/>
        <v>26134</v>
      </c>
    </row>
    <row r="5394" spans="1:10" x14ac:dyDescent="0.25">
      <c r="A5394" s="1">
        <v>26135</v>
      </c>
      <c r="B5394">
        <v>99.32</v>
      </c>
      <c r="C5394">
        <v>100</v>
      </c>
      <c r="D5394">
        <v>98.74</v>
      </c>
      <c r="E5394">
        <v>99.28</v>
      </c>
      <c r="F5394">
        <v>11920000</v>
      </c>
      <c r="G5394">
        <v>99.28</v>
      </c>
      <c r="H5394">
        <v>-4.0281974361402648E-4</v>
      </c>
      <c r="I5394">
        <v>4</v>
      </c>
      <c r="J5394" s="9">
        <f t="shared" si="84"/>
        <v>26135</v>
      </c>
    </row>
    <row r="5395" spans="1:10" x14ac:dyDescent="0.25">
      <c r="A5395" s="1">
        <v>26136</v>
      </c>
      <c r="B5395">
        <v>99.28</v>
      </c>
      <c r="C5395">
        <v>99.82</v>
      </c>
      <c r="D5395">
        <v>98.5</v>
      </c>
      <c r="E5395">
        <v>99.11</v>
      </c>
      <c r="F5395">
        <v>12570000</v>
      </c>
      <c r="G5395">
        <v>99.11</v>
      </c>
      <c r="H5395">
        <v>-1.7137964777347416E-3</v>
      </c>
      <c r="I5395">
        <v>5</v>
      </c>
      <c r="J5395" s="9">
        <f t="shared" si="84"/>
        <v>26136</v>
      </c>
    </row>
    <row r="5396" spans="1:10" x14ac:dyDescent="0.25">
      <c r="A5396" s="1">
        <v>26137</v>
      </c>
      <c r="B5396">
        <v>99.11</v>
      </c>
      <c r="C5396">
        <v>99.6</v>
      </c>
      <c r="D5396">
        <v>98.26</v>
      </c>
      <c r="E5396">
        <v>98.94</v>
      </c>
      <c r="F5396">
        <v>12370000</v>
      </c>
      <c r="G5396">
        <v>98.94</v>
      </c>
      <c r="H5396">
        <v>-1.7167386190545851E-3</v>
      </c>
      <c r="I5396">
        <v>6</v>
      </c>
      <c r="J5396" s="9">
        <f t="shared" si="84"/>
        <v>26137</v>
      </c>
    </row>
    <row r="5397" spans="1:10" x14ac:dyDescent="0.25">
      <c r="A5397" s="1">
        <v>26140</v>
      </c>
      <c r="B5397">
        <v>98.94</v>
      </c>
      <c r="C5397">
        <v>99.47</v>
      </c>
      <c r="D5397">
        <v>96.67</v>
      </c>
      <c r="E5397">
        <v>98.14</v>
      </c>
      <c r="F5397">
        <v>9930000</v>
      </c>
      <c r="G5397">
        <v>98.14</v>
      </c>
      <c r="H5397">
        <v>-8.1185751378051695E-3</v>
      </c>
      <c r="I5397">
        <v>2</v>
      </c>
      <c r="J5397" s="9">
        <f t="shared" si="84"/>
        <v>26140</v>
      </c>
    </row>
    <row r="5398" spans="1:10" x14ac:dyDescent="0.25">
      <c r="A5398" s="1">
        <v>26141</v>
      </c>
      <c r="B5398">
        <v>98.14</v>
      </c>
      <c r="C5398">
        <v>98.99</v>
      </c>
      <c r="D5398">
        <v>97.42</v>
      </c>
      <c r="E5398">
        <v>97.78</v>
      </c>
      <c r="F5398">
        <v>11560000</v>
      </c>
      <c r="G5398">
        <v>97.78</v>
      </c>
      <c r="H5398">
        <v>-3.6749735112578349E-3</v>
      </c>
      <c r="I5398">
        <v>3</v>
      </c>
      <c r="J5398" s="9">
        <f t="shared" si="84"/>
        <v>26141</v>
      </c>
    </row>
    <row r="5399" spans="1:10" x14ac:dyDescent="0.25">
      <c r="A5399" s="1">
        <v>26142</v>
      </c>
      <c r="B5399">
        <v>97.78</v>
      </c>
      <c r="C5399">
        <v>98.15</v>
      </c>
      <c r="D5399">
        <v>96.51</v>
      </c>
      <c r="E5399">
        <v>97.07</v>
      </c>
      <c r="F5399">
        <v>13940000</v>
      </c>
      <c r="G5399">
        <v>97.07</v>
      </c>
      <c r="H5399">
        <v>-7.2876894263646025E-3</v>
      </c>
      <c r="I5399">
        <v>4</v>
      </c>
      <c r="J5399" s="9">
        <f t="shared" si="84"/>
        <v>26142</v>
      </c>
    </row>
    <row r="5400" spans="1:10" x14ac:dyDescent="0.25">
      <c r="A5400" s="1">
        <v>26143</v>
      </c>
      <c r="B5400">
        <v>97.07</v>
      </c>
      <c r="C5400">
        <v>97.22</v>
      </c>
      <c r="D5400">
        <v>95.37</v>
      </c>
      <c r="E5400">
        <v>96.02</v>
      </c>
      <c r="F5400">
        <v>14570000</v>
      </c>
      <c r="G5400">
        <v>96.02</v>
      </c>
      <c r="H5400">
        <v>-1.0875864621340598E-2</v>
      </c>
      <c r="I5400">
        <v>5</v>
      </c>
      <c r="J5400" s="9">
        <f t="shared" si="84"/>
        <v>26143</v>
      </c>
    </row>
    <row r="5401" spans="1:10" x14ac:dyDescent="0.25">
      <c r="A5401" s="1">
        <v>26144</v>
      </c>
      <c r="B5401">
        <v>96.02</v>
      </c>
      <c r="C5401">
        <v>96.78</v>
      </c>
      <c r="D5401">
        <v>95.08</v>
      </c>
      <c r="E5401">
        <v>95.58</v>
      </c>
      <c r="F5401">
        <v>12970000</v>
      </c>
      <c r="G5401">
        <v>95.58</v>
      </c>
      <c r="H5401">
        <v>-4.5929099527820608E-3</v>
      </c>
      <c r="I5401">
        <v>6</v>
      </c>
      <c r="J5401" s="9">
        <f t="shared" si="84"/>
        <v>26144</v>
      </c>
    </row>
    <row r="5402" spans="1:10" x14ac:dyDescent="0.25">
      <c r="A5402" s="1">
        <v>26147</v>
      </c>
      <c r="B5402">
        <v>95.58</v>
      </c>
      <c r="C5402">
        <v>96.76</v>
      </c>
      <c r="D5402">
        <v>95.22</v>
      </c>
      <c r="E5402">
        <v>95.96</v>
      </c>
      <c r="F5402">
        <v>11870000</v>
      </c>
      <c r="G5402">
        <v>95.96</v>
      </c>
      <c r="H5402">
        <v>3.9678448214815606E-3</v>
      </c>
      <c r="I5402">
        <v>2</v>
      </c>
      <c r="J5402" s="9">
        <f t="shared" si="84"/>
        <v>26147</v>
      </c>
    </row>
    <row r="5403" spans="1:10" x14ac:dyDescent="0.25">
      <c r="A5403" s="1">
        <v>26148</v>
      </c>
      <c r="B5403">
        <v>95.96</v>
      </c>
      <c r="C5403">
        <v>96.11</v>
      </c>
      <c r="D5403">
        <v>94.06</v>
      </c>
      <c r="E5403">
        <v>94.51</v>
      </c>
      <c r="F5403">
        <v>13490000</v>
      </c>
      <c r="G5403">
        <v>94.51</v>
      </c>
      <c r="H5403">
        <v>-1.5225788964529023E-2</v>
      </c>
      <c r="I5403">
        <v>3</v>
      </c>
      <c r="J5403" s="9">
        <f t="shared" si="84"/>
        <v>26148</v>
      </c>
    </row>
    <row r="5404" spans="1:10" x14ac:dyDescent="0.25">
      <c r="A5404" s="1">
        <v>26149</v>
      </c>
      <c r="B5404">
        <v>94.51</v>
      </c>
      <c r="C5404">
        <v>95.34</v>
      </c>
      <c r="D5404">
        <v>93.35</v>
      </c>
      <c r="E5404">
        <v>93.89</v>
      </c>
      <c r="F5404">
        <v>15410000</v>
      </c>
      <c r="G5404">
        <v>93.89</v>
      </c>
      <c r="H5404">
        <v>-6.5817647365087398E-3</v>
      </c>
      <c r="I5404">
        <v>4</v>
      </c>
      <c r="J5404" s="9">
        <f t="shared" si="84"/>
        <v>26149</v>
      </c>
    </row>
    <row r="5405" spans="1:10" x14ac:dyDescent="0.25">
      <c r="A5405" s="1">
        <v>26150</v>
      </c>
      <c r="B5405">
        <v>93.89</v>
      </c>
      <c r="C5405">
        <v>94.89</v>
      </c>
      <c r="D5405">
        <v>93.33</v>
      </c>
      <c r="E5405">
        <v>94.09</v>
      </c>
      <c r="F5405">
        <v>12100000</v>
      </c>
      <c r="G5405">
        <v>94.09</v>
      </c>
      <c r="H5405">
        <v>2.127886748218186E-3</v>
      </c>
      <c r="I5405">
        <v>5</v>
      </c>
      <c r="J5405" s="9">
        <f t="shared" si="84"/>
        <v>26150</v>
      </c>
    </row>
    <row r="5406" spans="1:10" x14ac:dyDescent="0.25">
      <c r="A5406" s="1">
        <v>26151</v>
      </c>
      <c r="B5406">
        <v>94.09</v>
      </c>
      <c r="C5406">
        <v>94.91</v>
      </c>
      <c r="D5406">
        <v>93.63</v>
      </c>
      <c r="E5406">
        <v>94.25</v>
      </c>
      <c r="F5406">
        <v>9490000</v>
      </c>
      <c r="G5406">
        <v>94.25</v>
      </c>
      <c r="H5406">
        <v>1.6990553094458141E-3</v>
      </c>
      <c r="I5406">
        <v>6</v>
      </c>
      <c r="J5406" s="9">
        <f t="shared" si="84"/>
        <v>26151</v>
      </c>
    </row>
    <row r="5407" spans="1:10" x14ac:dyDescent="0.25">
      <c r="A5407" s="1">
        <v>26154</v>
      </c>
      <c r="B5407">
        <v>94.25</v>
      </c>
      <c r="C5407">
        <v>94.55</v>
      </c>
      <c r="D5407">
        <v>93.17</v>
      </c>
      <c r="E5407">
        <v>93.53</v>
      </c>
      <c r="F5407">
        <v>8110000</v>
      </c>
      <c r="G5407">
        <v>93.53</v>
      </c>
      <c r="H5407">
        <v>-7.6685858816605348E-3</v>
      </c>
      <c r="I5407">
        <v>2</v>
      </c>
      <c r="J5407" s="9">
        <f t="shared" si="84"/>
        <v>26154</v>
      </c>
    </row>
    <row r="5408" spans="1:10" x14ac:dyDescent="0.25">
      <c r="A5408" s="1">
        <v>26155</v>
      </c>
      <c r="B5408">
        <v>93.53</v>
      </c>
      <c r="C5408">
        <v>94.13</v>
      </c>
      <c r="D5408">
        <v>92.81</v>
      </c>
      <c r="E5408">
        <v>93.54</v>
      </c>
      <c r="F5408">
        <v>9460000</v>
      </c>
      <c r="G5408">
        <v>93.54</v>
      </c>
      <c r="H5408">
        <v>1.0691185128058332E-4</v>
      </c>
      <c r="I5408">
        <v>3</v>
      </c>
      <c r="J5408" s="9">
        <f t="shared" si="84"/>
        <v>26155</v>
      </c>
    </row>
    <row r="5409" spans="1:10" x14ac:dyDescent="0.25">
      <c r="A5409" s="1">
        <v>26156</v>
      </c>
      <c r="B5409">
        <v>93.54</v>
      </c>
      <c r="C5409">
        <v>95.06</v>
      </c>
      <c r="D5409">
        <v>93.35</v>
      </c>
      <c r="E5409">
        <v>94.66</v>
      </c>
      <c r="F5409">
        <v>11370000</v>
      </c>
      <c r="G5409">
        <v>94.66</v>
      </c>
      <c r="H5409">
        <v>1.1902372180361612E-2</v>
      </c>
      <c r="I5409">
        <v>4</v>
      </c>
      <c r="J5409" s="9">
        <f t="shared" si="84"/>
        <v>26156</v>
      </c>
    </row>
    <row r="5410" spans="1:10" x14ac:dyDescent="0.25">
      <c r="A5410" s="1">
        <v>26157</v>
      </c>
      <c r="B5410">
        <v>94.81</v>
      </c>
      <c r="C5410">
        <v>96.5</v>
      </c>
      <c r="D5410">
        <v>94.81</v>
      </c>
      <c r="E5410">
        <v>96</v>
      </c>
      <c r="F5410">
        <v>15910000</v>
      </c>
      <c r="G5410">
        <v>96</v>
      </c>
      <c r="H5410">
        <v>1.4056666989734437E-2</v>
      </c>
      <c r="I5410">
        <v>5</v>
      </c>
      <c r="J5410" s="9">
        <f t="shared" si="84"/>
        <v>26157</v>
      </c>
    </row>
    <row r="5411" spans="1:10" x14ac:dyDescent="0.25">
      <c r="A5411" s="1">
        <v>26158</v>
      </c>
      <c r="B5411">
        <v>96</v>
      </c>
      <c r="C5411">
        <v>96.53</v>
      </c>
      <c r="D5411">
        <v>95.19</v>
      </c>
      <c r="E5411">
        <v>95.69</v>
      </c>
      <c r="F5411">
        <v>9960000</v>
      </c>
      <c r="G5411">
        <v>95.69</v>
      </c>
      <c r="H5411">
        <v>-3.234391676664802E-3</v>
      </c>
      <c r="I5411">
        <v>6</v>
      </c>
      <c r="J5411" s="9">
        <f t="shared" si="84"/>
        <v>26158</v>
      </c>
    </row>
    <row r="5412" spans="1:10" x14ac:dyDescent="0.25">
      <c r="A5412" s="1">
        <v>26161</v>
      </c>
      <c r="B5412">
        <v>97.9</v>
      </c>
      <c r="C5412">
        <v>100.96</v>
      </c>
      <c r="D5412">
        <v>97.9</v>
      </c>
      <c r="E5412">
        <v>98.76</v>
      </c>
      <c r="F5412">
        <v>31730000</v>
      </c>
      <c r="G5412">
        <v>98.76</v>
      </c>
      <c r="H5412">
        <v>3.1578864685807263E-2</v>
      </c>
      <c r="I5412">
        <v>2</v>
      </c>
      <c r="J5412" s="9">
        <f t="shared" si="84"/>
        <v>26161</v>
      </c>
    </row>
    <row r="5413" spans="1:10" x14ac:dyDescent="0.25">
      <c r="A5413" s="1">
        <v>26162</v>
      </c>
      <c r="B5413">
        <v>98.76</v>
      </c>
      <c r="C5413">
        <v>101</v>
      </c>
      <c r="D5413">
        <v>98.49</v>
      </c>
      <c r="E5413">
        <v>99.99</v>
      </c>
      <c r="F5413">
        <v>26790000</v>
      </c>
      <c r="G5413">
        <v>99.99</v>
      </c>
      <c r="H5413">
        <v>1.2377516510779214E-2</v>
      </c>
      <c r="I5413">
        <v>3</v>
      </c>
      <c r="J5413" s="9">
        <f t="shared" si="84"/>
        <v>26162</v>
      </c>
    </row>
    <row r="5414" spans="1:10" x14ac:dyDescent="0.25">
      <c r="A5414" s="1">
        <v>26163</v>
      </c>
      <c r="B5414">
        <v>99.99</v>
      </c>
      <c r="C5414">
        <v>100.19</v>
      </c>
      <c r="D5414">
        <v>98.06</v>
      </c>
      <c r="E5414">
        <v>98.6</v>
      </c>
      <c r="F5414">
        <v>20680000</v>
      </c>
      <c r="G5414">
        <v>98.6</v>
      </c>
      <c r="H5414">
        <v>-1.3998919379168301E-2</v>
      </c>
      <c r="I5414">
        <v>4</v>
      </c>
      <c r="J5414" s="9">
        <f t="shared" si="84"/>
        <v>26163</v>
      </c>
    </row>
    <row r="5415" spans="1:10" x14ac:dyDescent="0.25">
      <c r="A5415" s="1">
        <v>26164</v>
      </c>
      <c r="B5415">
        <v>98.6</v>
      </c>
      <c r="C5415">
        <v>99.07</v>
      </c>
      <c r="D5415">
        <v>97.35</v>
      </c>
      <c r="E5415">
        <v>98.16</v>
      </c>
      <c r="F5415">
        <v>14190000</v>
      </c>
      <c r="G5415">
        <v>98.16</v>
      </c>
      <c r="H5415">
        <v>-4.4724612059336656E-3</v>
      </c>
      <c r="I5415">
        <v>5</v>
      </c>
      <c r="J5415" s="9">
        <f t="shared" si="84"/>
        <v>26164</v>
      </c>
    </row>
    <row r="5416" spans="1:10" x14ac:dyDescent="0.25">
      <c r="A5416" s="1">
        <v>26165</v>
      </c>
      <c r="B5416">
        <v>98.16</v>
      </c>
      <c r="C5416">
        <v>98.94</v>
      </c>
      <c r="D5416">
        <v>97.52</v>
      </c>
      <c r="E5416">
        <v>98.33</v>
      </c>
      <c r="F5416">
        <v>11890000</v>
      </c>
      <c r="G5416">
        <v>98.33</v>
      </c>
      <c r="H5416">
        <v>1.7303683894088081E-3</v>
      </c>
      <c r="I5416">
        <v>6</v>
      </c>
      <c r="J5416" s="9">
        <f t="shared" si="84"/>
        <v>26165</v>
      </c>
    </row>
    <row r="5417" spans="1:10" x14ac:dyDescent="0.25">
      <c r="A5417" s="1">
        <v>26168</v>
      </c>
      <c r="B5417">
        <v>98.33</v>
      </c>
      <c r="C5417">
        <v>99.96</v>
      </c>
      <c r="D5417">
        <v>98.09</v>
      </c>
      <c r="E5417">
        <v>99.25</v>
      </c>
      <c r="F5417">
        <v>13040000</v>
      </c>
      <c r="G5417">
        <v>99.25</v>
      </c>
      <c r="H5417">
        <v>9.3127507752349837E-3</v>
      </c>
      <c r="I5417">
        <v>2</v>
      </c>
      <c r="J5417" s="9">
        <f t="shared" si="84"/>
        <v>26168</v>
      </c>
    </row>
    <row r="5418" spans="1:10" x14ac:dyDescent="0.25">
      <c r="A5418" s="1">
        <v>26169</v>
      </c>
      <c r="B5418">
        <v>99.25</v>
      </c>
      <c r="C5418">
        <v>101.02</v>
      </c>
      <c r="D5418">
        <v>99.15</v>
      </c>
      <c r="E5418">
        <v>100.4</v>
      </c>
      <c r="F5418">
        <v>18700000</v>
      </c>
      <c r="G5418">
        <v>100.4</v>
      </c>
      <c r="H5418">
        <v>1.1520287690329034E-2</v>
      </c>
      <c r="I5418">
        <v>3</v>
      </c>
      <c r="J5418" s="9">
        <f t="shared" si="84"/>
        <v>26169</v>
      </c>
    </row>
    <row r="5419" spans="1:10" x14ac:dyDescent="0.25">
      <c r="A5419" s="1">
        <v>26170</v>
      </c>
      <c r="B5419">
        <v>100.4</v>
      </c>
      <c r="C5419">
        <v>101.51</v>
      </c>
      <c r="D5419">
        <v>99.77</v>
      </c>
      <c r="E5419">
        <v>100.41</v>
      </c>
      <c r="F5419">
        <v>18280000</v>
      </c>
      <c r="G5419">
        <v>100.41</v>
      </c>
      <c r="H5419">
        <v>9.959663371604546E-5</v>
      </c>
      <c r="I5419">
        <v>4</v>
      </c>
      <c r="J5419" s="9">
        <f t="shared" si="84"/>
        <v>26170</v>
      </c>
    </row>
    <row r="5420" spans="1:10" x14ac:dyDescent="0.25">
      <c r="A5420" s="1">
        <v>26171</v>
      </c>
      <c r="B5420">
        <v>100.41</v>
      </c>
      <c r="C5420">
        <v>101.12</v>
      </c>
      <c r="D5420">
        <v>99.4</v>
      </c>
      <c r="E5420">
        <v>100.24</v>
      </c>
      <c r="F5420">
        <v>13990000</v>
      </c>
      <c r="G5420">
        <v>100.24</v>
      </c>
      <c r="H5420">
        <v>-1.6944933035321114E-3</v>
      </c>
      <c r="I5420">
        <v>5</v>
      </c>
      <c r="J5420" s="9">
        <f t="shared" si="84"/>
        <v>26171</v>
      </c>
    </row>
    <row r="5421" spans="1:10" x14ac:dyDescent="0.25">
      <c r="A5421" s="1">
        <v>26172</v>
      </c>
      <c r="B5421">
        <v>100.24</v>
      </c>
      <c r="C5421">
        <v>101.22</v>
      </c>
      <c r="D5421">
        <v>99.76</v>
      </c>
      <c r="E5421">
        <v>100.48</v>
      </c>
      <c r="F5421">
        <v>12490000</v>
      </c>
      <c r="G5421">
        <v>100.48</v>
      </c>
      <c r="H5421">
        <v>2.3913921320757054E-3</v>
      </c>
      <c r="I5421">
        <v>6</v>
      </c>
      <c r="J5421" s="9">
        <f t="shared" si="84"/>
        <v>26172</v>
      </c>
    </row>
    <row r="5422" spans="1:10" x14ac:dyDescent="0.25">
      <c r="A5422" s="1">
        <v>26175</v>
      </c>
      <c r="B5422">
        <v>100.48</v>
      </c>
      <c r="C5422">
        <v>100.89</v>
      </c>
      <c r="D5422">
        <v>99.17</v>
      </c>
      <c r="E5422">
        <v>99.52</v>
      </c>
      <c r="F5422">
        <v>11140000</v>
      </c>
      <c r="G5422">
        <v>99.52</v>
      </c>
      <c r="H5422">
        <v>-9.6000737290193421E-3</v>
      </c>
      <c r="I5422">
        <v>2</v>
      </c>
      <c r="J5422" s="9">
        <f t="shared" si="84"/>
        <v>26175</v>
      </c>
    </row>
    <row r="5423" spans="1:10" x14ac:dyDescent="0.25">
      <c r="A5423" s="1">
        <v>26176</v>
      </c>
      <c r="B5423">
        <v>99.52</v>
      </c>
      <c r="C5423">
        <v>99.76</v>
      </c>
      <c r="D5423">
        <v>98.32</v>
      </c>
      <c r="E5423">
        <v>99.03</v>
      </c>
      <c r="F5423">
        <v>10430000</v>
      </c>
      <c r="G5423">
        <v>99.03</v>
      </c>
      <c r="H5423">
        <v>-4.9357944576578928E-3</v>
      </c>
      <c r="I5423">
        <v>3</v>
      </c>
      <c r="J5423" s="9">
        <f t="shared" si="84"/>
        <v>26176</v>
      </c>
    </row>
    <row r="5424" spans="1:10" x14ac:dyDescent="0.25">
      <c r="A5424" s="1">
        <v>26177</v>
      </c>
      <c r="B5424">
        <v>99.03</v>
      </c>
      <c r="C5424">
        <v>99.84</v>
      </c>
      <c r="D5424">
        <v>98.5</v>
      </c>
      <c r="E5424">
        <v>99.07</v>
      </c>
      <c r="F5424">
        <v>10770000</v>
      </c>
      <c r="G5424">
        <v>99.07</v>
      </c>
      <c r="H5424">
        <v>4.0383645172738263E-4</v>
      </c>
      <c r="I5424">
        <v>4</v>
      </c>
      <c r="J5424" s="9">
        <f t="shared" si="84"/>
        <v>26177</v>
      </c>
    </row>
    <row r="5425" spans="1:10" x14ac:dyDescent="0.25">
      <c r="A5425" s="1">
        <v>26178</v>
      </c>
      <c r="B5425">
        <v>99.07</v>
      </c>
      <c r="C5425">
        <v>99.8</v>
      </c>
      <c r="D5425">
        <v>98.52</v>
      </c>
      <c r="E5425">
        <v>99.29</v>
      </c>
      <c r="F5425">
        <v>10690000</v>
      </c>
      <c r="G5425">
        <v>99.29</v>
      </c>
      <c r="H5425">
        <v>2.2181900605640196E-3</v>
      </c>
      <c r="I5425">
        <v>5</v>
      </c>
      <c r="J5425" s="9">
        <f t="shared" si="84"/>
        <v>26178</v>
      </c>
    </row>
    <row r="5426" spans="1:10" x14ac:dyDescent="0.25">
      <c r="A5426" s="1">
        <v>26179</v>
      </c>
      <c r="B5426">
        <v>99.29</v>
      </c>
      <c r="C5426">
        <v>100.93</v>
      </c>
      <c r="D5426">
        <v>99.1</v>
      </c>
      <c r="E5426">
        <v>100.69</v>
      </c>
      <c r="F5426">
        <v>14040000</v>
      </c>
      <c r="G5426">
        <v>100.69</v>
      </c>
      <c r="H5426">
        <v>1.4001628882020613E-2</v>
      </c>
      <c r="I5426">
        <v>6</v>
      </c>
      <c r="J5426" s="9">
        <f t="shared" si="84"/>
        <v>26179</v>
      </c>
    </row>
    <row r="5427" spans="1:10" x14ac:dyDescent="0.25">
      <c r="A5427" s="1">
        <v>26183</v>
      </c>
      <c r="B5427">
        <v>100.69</v>
      </c>
      <c r="C5427">
        <v>102.25</v>
      </c>
      <c r="D5427">
        <v>100.43</v>
      </c>
      <c r="E5427">
        <v>101.15</v>
      </c>
      <c r="F5427">
        <v>17080000</v>
      </c>
      <c r="G5427">
        <v>101.15</v>
      </c>
      <c r="H5427">
        <v>4.5580736862310869E-3</v>
      </c>
      <c r="I5427">
        <v>3</v>
      </c>
      <c r="J5427" s="9">
        <f t="shared" si="84"/>
        <v>26183</v>
      </c>
    </row>
    <row r="5428" spans="1:10" x14ac:dyDescent="0.25">
      <c r="A5428" s="1">
        <v>26184</v>
      </c>
      <c r="B5428">
        <v>101.15</v>
      </c>
      <c r="C5428">
        <v>101.94</v>
      </c>
      <c r="D5428">
        <v>100.52</v>
      </c>
      <c r="E5428">
        <v>101.34</v>
      </c>
      <c r="F5428">
        <v>14230000</v>
      </c>
      <c r="G5428">
        <v>101.34</v>
      </c>
      <c r="H5428">
        <v>1.876636434009136E-3</v>
      </c>
      <c r="I5428">
        <v>4</v>
      </c>
      <c r="J5428" s="9">
        <f t="shared" si="84"/>
        <v>26184</v>
      </c>
    </row>
    <row r="5429" spans="1:10" x14ac:dyDescent="0.25">
      <c r="A5429" s="1">
        <v>26185</v>
      </c>
      <c r="B5429">
        <v>101.34</v>
      </c>
      <c r="C5429">
        <v>101.88</v>
      </c>
      <c r="D5429">
        <v>100.38</v>
      </c>
      <c r="E5429">
        <v>100.8</v>
      </c>
      <c r="F5429">
        <v>15790000</v>
      </c>
      <c r="G5429">
        <v>100.8</v>
      </c>
      <c r="H5429">
        <v>-5.3428444104955805E-3</v>
      </c>
      <c r="I5429">
        <v>5</v>
      </c>
      <c r="J5429" s="9">
        <f t="shared" si="84"/>
        <v>26185</v>
      </c>
    </row>
    <row r="5430" spans="1:10" x14ac:dyDescent="0.25">
      <c r="A5430" s="1">
        <v>26186</v>
      </c>
      <c r="B5430">
        <v>100.8</v>
      </c>
      <c r="C5430">
        <v>101.01</v>
      </c>
      <c r="D5430">
        <v>99.69</v>
      </c>
      <c r="E5430">
        <v>100.42</v>
      </c>
      <c r="F5430">
        <v>11380000</v>
      </c>
      <c r="G5430">
        <v>100.42</v>
      </c>
      <c r="H5430">
        <v>-3.776965030708789E-3</v>
      </c>
      <c r="I5430">
        <v>6</v>
      </c>
      <c r="J5430" s="9">
        <f t="shared" si="84"/>
        <v>26186</v>
      </c>
    </row>
    <row r="5431" spans="1:10" x14ac:dyDescent="0.25">
      <c r="A5431" s="1">
        <v>26189</v>
      </c>
      <c r="B5431">
        <v>100.42</v>
      </c>
      <c r="C5431">
        <v>100.84</v>
      </c>
      <c r="D5431">
        <v>99.49</v>
      </c>
      <c r="E5431">
        <v>100.07</v>
      </c>
      <c r="F5431">
        <v>10000000</v>
      </c>
      <c r="G5431">
        <v>100.07</v>
      </c>
      <c r="H5431">
        <v>-3.4914495041947738E-3</v>
      </c>
      <c r="I5431">
        <v>2</v>
      </c>
      <c r="J5431" s="9">
        <f t="shared" si="84"/>
        <v>26189</v>
      </c>
    </row>
    <row r="5432" spans="1:10" x14ac:dyDescent="0.25">
      <c r="A5432" s="1">
        <v>26190</v>
      </c>
      <c r="B5432">
        <v>100.07</v>
      </c>
      <c r="C5432">
        <v>100.35</v>
      </c>
      <c r="D5432">
        <v>98.99</v>
      </c>
      <c r="E5432">
        <v>99.34</v>
      </c>
      <c r="F5432">
        <v>11410000</v>
      </c>
      <c r="G5432">
        <v>99.34</v>
      </c>
      <c r="H5432">
        <v>-7.3216314231601609E-3</v>
      </c>
      <c r="I5432">
        <v>3</v>
      </c>
      <c r="J5432" s="9">
        <f t="shared" si="84"/>
        <v>26190</v>
      </c>
    </row>
    <row r="5433" spans="1:10" x14ac:dyDescent="0.25">
      <c r="A5433" s="1">
        <v>26191</v>
      </c>
      <c r="B5433">
        <v>99.34</v>
      </c>
      <c r="C5433">
        <v>100.24</v>
      </c>
      <c r="D5433">
        <v>98.79</v>
      </c>
      <c r="E5433">
        <v>99.77</v>
      </c>
      <c r="F5433">
        <v>11080000</v>
      </c>
      <c r="G5433">
        <v>99.77</v>
      </c>
      <c r="H5433">
        <v>4.3192272462113076E-3</v>
      </c>
      <c r="I5433">
        <v>4</v>
      </c>
      <c r="J5433" s="9">
        <f t="shared" si="84"/>
        <v>26191</v>
      </c>
    </row>
    <row r="5434" spans="1:10" x14ac:dyDescent="0.25">
      <c r="A5434" s="1">
        <v>26192</v>
      </c>
      <c r="B5434">
        <v>99.77</v>
      </c>
      <c r="C5434">
        <v>100.35</v>
      </c>
      <c r="D5434">
        <v>99.07</v>
      </c>
      <c r="E5434">
        <v>99.66</v>
      </c>
      <c r="F5434">
        <v>10550000</v>
      </c>
      <c r="G5434">
        <v>99.66</v>
      </c>
      <c r="H5434">
        <v>-1.1031440721573171E-3</v>
      </c>
      <c r="I5434">
        <v>5</v>
      </c>
      <c r="J5434" s="9">
        <f t="shared" si="84"/>
        <v>26192</v>
      </c>
    </row>
    <row r="5435" spans="1:10" x14ac:dyDescent="0.25">
      <c r="A5435" s="1">
        <v>26193</v>
      </c>
      <c r="B5435">
        <v>99.66</v>
      </c>
      <c r="C5435">
        <v>100.52</v>
      </c>
      <c r="D5435">
        <v>99.26</v>
      </c>
      <c r="E5435">
        <v>99.96</v>
      </c>
      <c r="F5435">
        <v>11020000</v>
      </c>
      <c r="G5435">
        <v>99.96</v>
      </c>
      <c r="H5435">
        <v>3.0057131134931625E-3</v>
      </c>
      <c r="I5435">
        <v>6</v>
      </c>
      <c r="J5435" s="9">
        <f t="shared" si="84"/>
        <v>26193</v>
      </c>
    </row>
    <row r="5436" spans="1:10" x14ac:dyDescent="0.25">
      <c r="A5436" s="1">
        <v>26196</v>
      </c>
      <c r="B5436">
        <v>99.96</v>
      </c>
      <c r="C5436">
        <v>100.4</v>
      </c>
      <c r="D5436">
        <v>99.14</v>
      </c>
      <c r="E5436">
        <v>99.68</v>
      </c>
      <c r="F5436">
        <v>9540000</v>
      </c>
      <c r="G5436">
        <v>99.68</v>
      </c>
      <c r="H5436">
        <v>-2.8050509276084982E-3</v>
      </c>
      <c r="I5436">
        <v>2</v>
      </c>
      <c r="J5436" s="9">
        <f t="shared" si="84"/>
        <v>26196</v>
      </c>
    </row>
    <row r="5437" spans="1:10" x14ac:dyDescent="0.25">
      <c r="A5437" s="1">
        <v>26197</v>
      </c>
      <c r="B5437">
        <v>99.68</v>
      </c>
      <c r="C5437">
        <v>100.08</v>
      </c>
      <c r="D5437">
        <v>98.71</v>
      </c>
      <c r="E5437">
        <v>99.34</v>
      </c>
      <c r="F5437">
        <v>10640000</v>
      </c>
      <c r="G5437">
        <v>99.34</v>
      </c>
      <c r="H5437">
        <v>-3.4167453599386085E-3</v>
      </c>
      <c r="I5437">
        <v>3</v>
      </c>
      <c r="J5437" s="9">
        <f t="shared" si="84"/>
        <v>26197</v>
      </c>
    </row>
    <row r="5438" spans="1:10" x14ac:dyDescent="0.25">
      <c r="A5438" s="1">
        <v>26198</v>
      </c>
      <c r="B5438">
        <v>99.34</v>
      </c>
      <c r="C5438">
        <v>99.72</v>
      </c>
      <c r="D5438">
        <v>98.15</v>
      </c>
      <c r="E5438">
        <v>98.47</v>
      </c>
      <c r="F5438">
        <v>14250000</v>
      </c>
      <c r="G5438">
        <v>98.47</v>
      </c>
      <c r="H5438">
        <v>-8.7963764194938093E-3</v>
      </c>
      <c r="I5438">
        <v>4</v>
      </c>
      <c r="J5438" s="9">
        <f t="shared" si="84"/>
        <v>26198</v>
      </c>
    </row>
    <row r="5439" spans="1:10" x14ac:dyDescent="0.25">
      <c r="A5439" s="1">
        <v>26199</v>
      </c>
      <c r="B5439">
        <v>98.47</v>
      </c>
      <c r="C5439">
        <v>99.12</v>
      </c>
      <c r="D5439">
        <v>97.61</v>
      </c>
      <c r="E5439">
        <v>98.38</v>
      </c>
      <c r="F5439">
        <v>13250000</v>
      </c>
      <c r="G5439">
        <v>98.38</v>
      </c>
      <c r="H5439">
        <v>-9.1440189251697039E-4</v>
      </c>
      <c r="I5439">
        <v>5</v>
      </c>
      <c r="J5439" s="9">
        <f t="shared" si="84"/>
        <v>26199</v>
      </c>
    </row>
    <row r="5440" spans="1:10" x14ac:dyDescent="0.25">
      <c r="A5440" s="1">
        <v>26200</v>
      </c>
      <c r="B5440">
        <v>98.38</v>
      </c>
      <c r="C5440">
        <v>99.35</v>
      </c>
      <c r="D5440">
        <v>97.78</v>
      </c>
      <c r="E5440">
        <v>98.15</v>
      </c>
      <c r="F5440">
        <v>13460000</v>
      </c>
      <c r="G5440">
        <v>98.15</v>
      </c>
      <c r="H5440">
        <v>-2.3406106447236229E-3</v>
      </c>
      <c r="I5440">
        <v>6</v>
      </c>
      <c r="J5440" s="9">
        <f t="shared" si="84"/>
        <v>26200</v>
      </c>
    </row>
    <row r="5441" spans="1:10" x14ac:dyDescent="0.25">
      <c r="A5441" s="1">
        <v>26203</v>
      </c>
      <c r="B5441">
        <v>98.15</v>
      </c>
      <c r="C5441">
        <v>98.41</v>
      </c>
      <c r="D5441">
        <v>96.97</v>
      </c>
      <c r="E5441">
        <v>97.62</v>
      </c>
      <c r="F5441">
        <v>10220000</v>
      </c>
      <c r="G5441">
        <v>97.62</v>
      </c>
      <c r="H5441">
        <v>-5.414530263468601E-3</v>
      </c>
      <c r="I5441">
        <v>2</v>
      </c>
      <c r="J5441" s="9">
        <f t="shared" si="84"/>
        <v>26203</v>
      </c>
    </row>
    <row r="5442" spans="1:10" x14ac:dyDescent="0.25">
      <c r="A5442" s="1">
        <v>26204</v>
      </c>
      <c r="B5442">
        <v>97.62</v>
      </c>
      <c r="C5442">
        <v>98.55</v>
      </c>
      <c r="D5442">
        <v>97.12</v>
      </c>
      <c r="E5442">
        <v>97.88</v>
      </c>
      <c r="F5442">
        <v>11250000</v>
      </c>
      <c r="G5442">
        <v>97.88</v>
      </c>
      <c r="H5442">
        <v>2.6598481154694671E-3</v>
      </c>
      <c r="I5442">
        <v>3</v>
      </c>
      <c r="J5442" s="9">
        <f t="shared" si="84"/>
        <v>26204</v>
      </c>
    </row>
    <row r="5443" spans="1:10" x14ac:dyDescent="0.25">
      <c r="A5443" s="1">
        <v>26205</v>
      </c>
      <c r="B5443">
        <v>97.88</v>
      </c>
      <c r="C5443">
        <v>98.51</v>
      </c>
      <c r="D5443">
        <v>97.29</v>
      </c>
      <c r="E5443">
        <v>97.9</v>
      </c>
      <c r="F5443">
        <v>8580000</v>
      </c>
      <c r="G5443">
        <v>97.9</v>
      </c>
      <c r="H5443">
        <v>2.043109619937811E-4</v>
      </c>
      <c r="I5443">
        <v>4</v>
      </c>
      <c r="J5443" s="9">
        <f t="shared" ref="J5443:J5506" si="85">A5443</f>
        <v>26205</v>
      </c>
    </row>
    <row r="5444" spans="1:10" x14ac:dyDescent="0.25">
      <c r="A5444" s="1">
        <v>26206</v>
      </c>
      <c r="B5444">
        <v>97.9</v>
      </c>
      <c r="C5444">
        <v>98.97</v>
      </c>
      <c r="D5444">
        <v>97.48</v>
      </c>
      <c r="E5444">
        <v>98.34</v>
      </c>
      <c r="F5444">
        <v>13490000</v>
      </c>
      <c r="G5444">
        <v>98.34</v>
      </c>
      <c r="H5444">
        <v>4.4843124473285863E-3</v>
      </c>
      <c r="I5444">
        <v>5</v>
      </c>
      <c r="J5444" s="9">
        <f t="shared" si="85"/>
        <v>26206</v>
      </c>
    </row>
    <row r="5445" spans="1:10" x14ac:dyDescent="0.25">
      <c r="A5445" s="1">
        <v>26207</v>
      </c>
      <c r="B5445">
        <v>98.34</v>
      </c>
      <c r="C5445">
        <v>99.49</v>
      </c>
      <c r="D5445">
        <v>97.96</v>
      </c>
      <c r="E5445">
        <v>98.93</v>
      </c>
      <c r="F5445">
        <v>13400000</v>
      </c>
      <c r="G5445">
        <v>98.93</v>
      </c>
      <c r="H5445">
        <v>5.981667351337816E-3</v>
      </c>
      <c r="I5445">
        <v>6</v>
      </c>
      <c r="J5445" s="9">
        <f t="shared" si="85"/>
        <v>26207</v>
      </c>
    </row>
    <row r="5446" spans="1:10" x14ac:dyDescent="0.25">
      <c r="A5446" s="1">
        <v>26210</v>
      </c>
      <c r="B5446">
        <v>98.93</v>
      </c>
      <c r="C5446">
        <v>100.04</v>
      </c>
      <c r="D5446">
        <v>98.62</v>
      </c>
      <c r="E5446">
        <v>99.21</v>
      </c>
      <c r="F5446">
        <v>14570000</v>
      </c>
      <c r="G5446">
        <v>99.21</v>
      </c>
      <c r="H5446">
        <v>2.8262863266798398E-3</v>
      </c>
      <c r="I5446">
        <v>2</v>
      </c>
      <c r="J5446" s="9">
        <f t="shared" si="85"/>
        <v>26210</v>
      </c>
    </row>
    <row r="5447" spans="1:10" x14ac:dyDescent="0.25">
      <c r="A5447" s="1">
        <v>26211</v>
      </c>
      <c r="B5447">
        <v>99.21</v>
      </c>
      <c r="C5447">
        <v>99.78</v>
      </c>
      <c r="D5447">
        <v>98.34</v>
      </c>
      <c r="E5447">
        <v>99.11</v>
      </c>
      <c r="F5447">
        <v>12360000</v>
      </c>
      <c r="G5447">
        <v>99.11</v>
      </c>
      <c r="H5447">
        <v>-1.0084712431939129E-3</v>
      </c>
      <c r="I5447">
        <v>3</v>
      </c>
      <c r="J5447" s="9">
        <f t="shared" si="85"/>
        <v>26211</v>
      </c>
    </row>
    <row r="5448" spans="1:10" x14ac:dyDescent="0.25">
      <c r="A5448" s="1">
        <v>26212</v>
      </c>
      <c r="B5448">
        <v>99.11</v>
      </c>
      <c r="C5448">
        <v>100.13</v>
      </c>
      <c r="D5448">
        <v>98.49</v>
      </c>
      <c r="E5448">
        <v>99.82</v>
      </c>
      <c r="F5448">
        <v>15630000</v>
      </c>
      <c r="G5448">
        <v>99.82</v>
      </c>
      <c r="H5448">
        <v>7.1382196228460546E-3</v>
      </c>
      <c r="I5448">
        <v>4</v>
      </c>
      <c r="J5448" s="9">
        <f t="shared" si="85"/>
        <v>26212</v>
      </c>
    </row>
    <row r="5449" spans="1:10" x14ac:dyDescent="0.25">
      <c r="A5449" s="1">
        <v>26213</v>
      </c>
      <c r="B5449">
        <v>99.82</v>
      </c>
      <c r="C5449">
        <v>100.96</v>
      </c>
      <c r="D5449">
        <v>99.42</v>
      </c>
      <c r="E5449">
        <v>100.02</v>
      </c>
      <c r="F5449">
        <v>17780000</v>
      </c>
      <c r="G5449">
        <v>100.02</v>
      </c>
      <c r="H5449">
        <v>2.0016019492944911E-3</v>
      </c>
      <c r="I5449">
        <v>5</v>
      </c>
      <c r="J5449" s="9">
        <f t="shared" si="85"/>
        <v>26213</v>
      </c>
    </row>
    <row r="5450" spans="1:10" x14ac:dyDescent="0.25">
      <c r="A5450" s="1">
        <v>26214</v>
      </c>
      <c r="B5450">
        <v>100.02</v>
      </c>
      <c r="C5450">
        <v>100.3</v>
      </c>
      <c r="D5450">
        <v>98.87</v>
      </c>
      <c r="E5450">
        <v>99.36</v>
      </c>
      <c r="F5450">
        <v>13870000</v>
      </c>
      <c r="G5450">
        <v>99.36</v>
      </c>
      <c r="H5450">
        <v>-6.620547805588955E-3</v>
      </c>
      <c r="I5450">
        <v>6</v>
      </c>
      <c r="J5450" s="9">
        <f t="shared" si="85"/>
        <v>26214</v>
      </c>
    </row>
    <row r="5451" spans="1:10" x14ac:dyDescent="0.25">
      <c r="A5451" s="1">
        <v>26217</v>
      </c>
      <c r="B5451">
        <v>99.36</v>
      </c>
      <c r="C5451">
        <v>99.62</v>
      </c>
      <c r="D5451">
        <v>98.58</v>
      </c>
      <c r="E5451">
        <v>99.21</v>
      </c>
      <c r="F5451">
        <v>7800000</v>
      </c>
      <c r="G5451">
        <v>99.21</v>
      </c>
      <c r="H5451">
        <v>-1.5108025233575909E-3</v>
      </c>
      <c r="I5451">
        <v>2</v>
      </c>
      <c r="J5451" s="9">
        <f t="shared" si="85"/>
        <v>26217</v>
      </c>
    </row>
    <row r="5452" spans="1:10" x14ac:dyDescent="0.25">
      <c r="A5452" s="1">
        <v>26218</v>
      </c>
      <c r="B5452">
        <v>99.21</v>
      </c>
      <c r="C5452">
        <v>100.2</v>
      </c>
      <c r="D5452">
        <v>98.62</v>
      </c>
      <c r="E5452">
        <v>99.57</v>
      </c>
      <c r="F5452">
        <v>14340000</v>
      </c>
      <c r="G5452">
        <v>99.57</v>
      </c>
      <c r="H5452">
        <v>3.6220987381817265E-3</v>
      </c>
      <c r="I5452">
        <v>3</v>
      </c>
      <c r="J5452" s="9">
        <f t="shared" si="85"/>
        <v>26218</v>
      </c>
    </row>
    <row r="5453" spans="1:10" x14ac:dyDescent="0.25">
      <c r="A5453" s="1">
        <v>26219</v>
      </c>
      <c r="B5453">
        <v>99.57</v>
      </c>
      <c r="C5453">
        <v>100.08</v>
      </c>
      <c r="D5453">
        <v>98.61</v>
      </c>
      <c r="E5453">
        <v>99.03</v>
      </c>
      <c r="F5453">
        <v>13540000</v>
      </c>
      <c r="G5453">
        <v>99.03</v>
      </c>
      <c r="H5453">
        <v>-5.4380798667815079E-3</v>
      </c>
      <c r="I5453">
        <v>4</v>
      </c>
      <c r="J5453" s="9">
        <f t="shared" si="85"/>
        <v>26219</v>
      </c>
    </row>
    <row r="5454" spans="1:10" x14ac:dyDescent="0.25">
      <c r="A5454" s="1">
        <v>26220</v>
      </c>
      <c r="B5454">
        <v>99.03</v>
      </c>
      <c r="C5454">
        <v>99.25</v>
      </c>
      <c r="D5454">
        <v>97.74</v>
      </c>
      <c r="E5454">
        <v>98.13</v>
      </c>
      <c r="F5454">
        <v>12870000</v>
      </c>
      <c r="G5454">
        <v>98.13</v>
      </c>
      <c r="H5454">
        <v>-9.1297043148092036E-3</v>
      </c>
      <c r="I5454">
        <v>5</v>
      </c>
      <c r="J5454" s="9">
        <f t="shared" si="85"/>
        <v>26220</v>
      </c>
    </row>
    <row r="5455" spans="1:10" x14ac:dyDescent="0.25">
      <c r="A5455" s="1">
        <v>26221</v>
      </c>
      <c r="B5455">
        <v>98.13</v>
      </c>
      <c r="C5455">
        <v>98.45</v>
      </c>
      <c r="D5455">
        <v>97.03</v>
      </c>
      <c r="E5455">
        <v>97.79</v>
      </c>
      <c r="F5455">
        <v>13120000</v>
      </c>
      <c r="G5455">
        <v>97.79</v>
      </c>
      <c r="H5455">
        <v>-3.4708078942183597E-3</v>
      </c>
      <c r="I5455">
        <v>6</v>
      </c>
      <c r="J5455" s="9">
        <f t="shared" si="85"/>
        <v>26221</v>
      </c>
    </row>
    <row r="5456" spans="1:10" x14ac:dyDescent="0.25">
      <c r="A5456" s="1">
        <v>26224</v>
      </c>
      <c r="B5456">
        <v>97.79</v>
      </c>
      <c r="C5456">
        <v>98.33</v>
      </c>
      <c r="D5456">
        <v>96.98</v>
      </c>
      <c r="E5456">
        <v>97.35</v>
      </c>
      <c r="F5456">
        <v>10420000</v>
      </c>
      <c r="G5456">
        <v>97.35</v>
      </c>
      <c r="H5456">
        <v>-4.5095905059751489E-3</v>
      </c>
      <c r="I5456">
        <v>2</v>
      </c>
      <c r="J5456" s="9">
        <f t="shared" si="85"/>
        <v>26224</v>
      </c>
    </row>
    <row r="5457" spans="1:10" x14ac:dyDescent="0.25">
      <c r="A5457" s="1">
        <v>26225</v>
      </c>
      <c r="B5457">
        <v>97.35</v>
      </c>
      <c r="C5457">
        <v>97.66</v>
      </c>
      <c r="D5457">
        <v>96.05</v>
      </c>
      <c r="E5457">
        <v>97</v>
      </c>
      <c r="F5457">
        <v>13040000</v>
      </c>
      <c r="G5457">
        <v>97</v>
      </c>
      <c r="H5457">
        <v>-3.601753314825807E-3</v>
      </c>
      <c r="I5457">
        <v>3</v>
      </c>
      <c r="J5457" s="9">
        <f t="shared" si="85"/>
        <v>26225</v>
      </c>
    </row>
    <row r="5458" spans="1:10" x14ac:dyDescent="0.25">
      <c r="A5458" s="1">
        <v>26226</v>
      </c>
      <c r="B5458">
        <v>97</v>
      </c>
      <c r="C5458">
        <v>97.45</v>
      </c>
      <c r="D5458">
        <v>95.23</v>
      </c>
      <c r="E5458">
        <v>95.65</v>
      </c>
      <c r="F5458">
        <v>16340000</v>
      </c>
      <c r="G5458">
        <v>95.65</v>
      </c>
      <c r="H5458">
        <v>-1.401528261712089E-2</v>
      </c>
      <c r="I5458">
        <v>4</v>
      </c>
      <c r="J5458" s="9">
        <f t="shared" si="85"/>
        <v>26226</v>
      </c>
    </row>
    <row r="5459" spans="1:10" x14ac:dyDescent="0.25">
      <c r="A5459" s="1">
        <v>26227</v>
      </c>
      <c r="B5459">
        <v>95.65</v>
      </c>
      <c r="C5459">
        <v>96.33</v>
      </c>
      <c r="D5459">
        <v>94.59</v>
      </c>
      <c r="E5459">
        <v>95.6</v>
      </c>
      <c r="F5459">
        <v>14990000</v>
      </c>
      <c r="G5459">
        <v>95.6</v>
      </c>
      <c r="H5459">
        <v>-5.228758289064075E-4</v>
      </c>
      <c r="I5459">
        <v>5</v>
      </c>
      <c r="J5459" s="9">
        <f t="shared" si="85"/>
        <v>26227</v>
      </c>
    </row>
    <row r="5460" spans="1:10" x14ac:dyDescent="0.25">
      <c r="A5460" s="1">
        <v>26228</v>
      </c>
      <c r="B5460">
        <v>95.6</v>
      </c>
      <c r="C5460">
        <v>96.83</v>
      </c>
      <c r="D5460">
        <v>94.97</v>
      </c>
      <c r="E5460">
        <v>95.57</v>
      </c>
      <c r="F5460">
        <v>14560000</v>
      </c>
      <c r="G5460">
        <v>95.57</v>
      </c>
      <c r="H5460">
        <v>-3.1385677926732227E-4</v>
      </c>
      <c r="I5460">
        <v>6</v>
      </c>
      <c r="J5460" s="9">
        <f t="shared" si="85"/>
        <v>26228</v>
      </c>
    </row>
    <row r="5461" spans="1:10" x14ac:dyDescent="0.25">
      <c r="A5461" s="1">
        <v>26231</v>
      </c>
      <c r="B5461">
        <v>95.57</v>
      </c>
      <c r="C5461">
        <v>95.76</v>
      </c>
      <c r="D5461">
        <v>94.57</v>
      </c>
      <c r="E5461">
        <v>95.1</v>
      </c>
      <c r="F5461">
        <v>7340000</v>
      </c>
      <c r="G5461">
        <v>95.1</v>
      </c>
      <c r="H5461">
        <v>-4.9299937267436754E-3</v>
      </c>
      <c r="I5461">
        <v>2</v>
      </c>
      <c r="J5461" s="9">
        <f t="shared" si="85"/>
        <v>26231</v>
      </c>
    </row>
    <row r="5462" spans="1:10" x14ac:dyDescent="0.25">
      <c r="A5462" s="1">
        <v>26232</v>
      </c>
      <c r="B5462">
        <v>95.02</v>
      </c>
      <c r="C5462">
        <v>95.02</v>
      </c>
      <c r="D5462">
        <v>94.38</v>
      </c>
      <c r="E5462">
        <v>94.74</v>
      </c>
      <c r="F5462">
        <v>13390000</v>
      </c>
      <c r="G5462">
        <v>94.74</v>
      </c>
      <c r="H5462">
        <v>-3.7926720557389191E-3</v>
      </c>
      <c r="I5462">
        <v>3</v>
      </c>
      <c r="J5462" s="9">
        <f t="shared" si="85"/>
        <v>26232</v>
      </c>
    </row>
    <row r="5463" spans="1:10" x14ac:dyDescent="0.25">
      <c r="A5463" s="1">
        <v>26233</v>
      </c>
      <c r="B5463">
        <v>94.74</v>
      </c>
      <c r="C5463">
        <v>94.99</v>
      </c>
      <c r="D5463">
        <v>93.39</v>
      </c>
      <c r="E5463">
        <v>93.79</v>
      </c>
      <c r="F5463">
        <v>13480000</v>
      </c>
      <c r="G5463">
        <v>93.79</v>
      </c>
      <c r="H5463">
        <v>-1.0078056974758482E-2</v>
      </c>
      <c r="I5463">
        <v>4</v>
      </c>
      <c r="J5463" s="9">
        <f t="shared" si="85"/>
        <v>26233</v>
      </c>
    </row>
    <row r="5464" spans="1:10" x14ac:dyDescent="0.25">
      <c r="A5464" s="1">
        <v>26234</v>
      </c>
      <c r="B5464">
        <v>93.79</v>
      </c>
      <c r="C5464">
        <v>94.75</v>
      </c>
      <c r="D5464">
        <v>92.96</v>
      </c>
      <c r="E5464">
        <v>93.96</v>
      </c>
      <c r="F5464">
        <v>15530000</v>
      </c>
      <c r="G5464">
        <v>93.96</v>
      </c>
      <c r="H5464">
        <v>1.8109192698647675E-3</v>
      </c>
      <c r="I5464">
        <v>5</v>
      </c>
      <c r="J5464" s="9">
        <f t="shared" si="85"/>
        <v>26234</v>
      </c>
    </row>
    <row r="5465" spans="1:10" x14ac:dyDescent="0.25">
      <c r="A5465" s="1">
        <v>26235</v>
      </c>
      <c r="B5465">
        <v>93.96</v>
      </c>
      <c r="C5465">
        <v>94.71</v>
      </c>
      <c r="D5465">
        <v>93.28</v>
      </c>
      <c r="E5465">
        <v>94.23</v>
      </c>
      <c r="F5465">
        <v>11710000</v>
      </c>
      <c r="G5465">
        <v>94.23</v>
      </c>
      <c r="H5465">
        <v>2.8694424279529607E-3</v>
      </c>
      <c r="I5465">
        <v>6</v>
      </c>
      <c r="J5465" s="9">
        <f t="shared" si="85"/>
        <v>26235</v>
      </c>
    </row>
    <row r="5466" spans="1:10" x14ac:dyDescent="0.25">
      <c r="A5466" s="1">
        <v>26238</v>
      </c>
      <c r="B5466">
        <v>94.23</v>
      </c>
      <c r="C5466">
        <v>94.43</v>
      </c>
      <c r="D5466">
        <v>92.48</v>
      </c>
      <c r="E5466">
        <v>92.8</v>
      </c>
      <c r="F5466">
        <v>10960000</v>
      </c>
      <c r="G5466">
        <v>92.8</v>
      </c>
      <c r="H5466">
        <v>-1.5291962426510108E-2</v>
      </c>
      <c r="I5466">
        <v>2</v>
      </c>
      <c r="J5466" s="9">
        <f t="shared" si="85"/>
        <v>26238</v>
      </c>
    </row>
    <row r="5467" spans="1:10" x14ac:dyDescent="0.25">
      <c r="A5467" s="1">
        <v>26239</v>
      </c>
      <c r="B5467">
        <v>92.8</v>
      </c>
      <c r="C5467">
        <v>93.73</v>
      </c>
      <c r="D5467">
        <v>91.84</v>
      </c>
      <c r="E5467">
        <v>93.18</v>
      </c>
      <c r="F5467">
        <v>13330000</v>
      </c>
      <c r="G5467">
        <v>93.18</v>
      </c>
      <c r="H5467">
        <v>4.0864665964958548E-3</v>
      </c>
      <c r="I5467">
        <v>3</v>
      </c>
      <c r="J5467" s="9">
        <f t="shared" si="85"/>
        <v>26239</v>
      </c>
    </row>
    <row r="5468" spans="1:10" x14ac:dyDescent="0.25">
      <c r="A5468" s="1">
        <v>26240</v>
      </c>
      <c r="B5468">
        <v>93.27</v>
      </c>
      <c r="C5468">
        <v>95.31</v>
      </c>
      <c r="D5468">
        <v>93.27</v>
      </c>
      <c r="E5468">
        <v>94.91</v>
      </c>
      <c r="F5468">
        <v>14590000</v>
      </c>
      <c r="G5468">
        <v>94.91</v>
      </c>
      <c r="H5468">
        <v>1.8395967753750079E-2</v>
      </c>
      <c r="I5468">
        <v>4</v>
      </c>
      <c r="J5468" s="9">
        <f t="shared" si="85"/>
        <v>26240</v>
      </c>
    </row>
    <row r="5469" spans="1:10" x14ac:dyDescent="0.25">
      <c r="A5469" s="1">
        <v>26241</v>
      </c>
      <c r="B5469">
        <v>94.91</v>
      </c>
      <c r="C5469">
        <v>96.08</v>
      </c>
      <c r="D5469">
        <v>94.37</v>
      </c>
      <c r="E5469">
        <v>94.79</v>
      </c>
      <c r="F5469">
        <v>15750000</v>
      </c>
      <c r="G5469">
        <v>94.79</v>
      </c>
      <c r="H5469">
        <v>-1.2651556774505317E-3</v>
      </c>
      <c r="I5469">
        <v>5</v>
      </c>
      <c r="J5469" s="9">
        <f t="shared" si="85"/>
        <v>26241</v>
      </c>
    </row>
    <row r="5470" spans="1:10" x14ac:dyDescent="0.25">
      <c r="A5470" s="1">
        <v>26242</v>
      </c>
      <c r="B5470">
        <v>94.79</v>
      </c>
      <c r="C5470">
        <v>95.01</v>
      </c>
      <c r="D5470">
        <v>93.64</v>
      </c>
      <c r="E5470">
        <v>94.46</v>
      </c>
      <c r="F5470">
        <v>10780000</v>
      </c>
      <c r="G5470">
        <v>94.46</v>
      </c>
      <c r="H5470">
        <v>-3.4874539969793031E-3</v>
      </c>
      <c r="I5470">
        <v>6</v>
      </c>
      <c r="J5470" s="9">
        <f t="shared" si="85"/>
        <v>26242</v>
      </c>
    </row>
    <row r="5471" spans="1:10" x14ac:dyDescent="0.25">
      <c r="A5471" s="1">
        <v>26245</v>
      </c>
      <c r="B5471">
        <v>94.46</v>
      </c>
      <c r="C5471">
        <v>94.97</v>
      </c>
      <c r="D5471">
        <v>93.78</v>
      </c>
      <c r="E5471">
        <v>94.39</v>
      </c>
      <c r="F5471">
        <v>8520000</v>
      </c>
      <c r="G5471">
        <v>94.39</v>
      </c>
      <c r="H5471">
        <v>-7.4132913111795622E-4</v>
      </c>
      <c r="I5471">
        <v>2</v>
      </c>
      <c r="J5471" s="9">
        <f t="shared" si="85"/>
        <v>26245</v>
      </c>
    </row>
    <row r="5472" spans="1:10" x14ac:dyDescent="0.25">
      <c r="A5472" s="1">
        <v>26246</v>
      </c>
      <c r="B5472">
        <v>94.39</v>
      </c>
      <c r="C5472">
        <v>95.31</v>
      </c>
      <c r="D5472">
        <v>93.94</v>
      </c>
      <c r="E5472">
        <v>94.46</v>
      </c>
      <c r="F5472">
        <v>12080000</v>
      </c>
      <c r="G5472">
        <v>94.46</v>
      </c>
      <c r="H5472">
        <v>7.4132913111786005E-4</v>
      </c>
      <c r="I5472">
        <v>3</v>
      </c>
      <c r="J5472" s="9">
        <f t="shared" si="85"/>
        <v>26246</v>
      </c>
    </row>
    <row r="5473" spans="1:10" x14ac:dyDescent="0.25">
      <c r="A5473" s="1">
        <v>26247</v>
      </c>
      <c r="B5473">
        <v>94.46</v>
      </c>
      <c r="C5473">
        <v>94.84</v>
      </c>
      <c r="D5473">
        <v>93.1</v>
      </c>
      <c r="E5473">
        <v>93.41</v>
      </c>
      <c r="F5473">
        <v>13410000</v>
      </c>
      <c r="G5473">
        <v>93.41</v>
      </c>
      <c r="H5473">
        <v>-1.1178058583213628E-2</v>
      </c>
      <c r="I5473">
        <v>4</v>
      </c>
      <c r="J5473" s="9">
        <f t="shared" si="85"/>
        <v>26247</v>
      </c>
    </row>
    <row r="5474" spans="1:10" x14ac:dyDescent="0.25">
      <c r="A5474" s="1">
        <v>26248</v>
      </c>
      <c r="B5474">
        <v>93.41</v>
      </c>
      <c r="C5474">
        <v>93.54</v>
      </c>
      <c r="D5474">
        <v>91.64</v>
      </c>
      <c r="E5474">
        <v>92.12</v>
      </c>
      <c r="F5474">
        <v>13310000</v>
      </c>
      <c r="G5474">
        <v>92.12</v>
      </c>
      <c r="H5474">
        <v>-1.3906330932272807E-2</v>
      </c>
      <c r="I5474">
        <v>5</v>
      </c>
      <c r="J5474" s="9">
        <f t="shared" si="85"/>
        <v>26248</v>
      </c>
    </row>
    <row r="5475" spans="1:10" x14ac:dyDescent="0.25">
      <c r="A5475" s="1">
        <v>26249</v>
      </c>
      <c r="B5475">
        <v>92.12</v>
      </c>
      <c r="C5475">
        <v>92.9</v>
      </c>
      <c r="D5475">
        <v>90.93</v>
      </c>
      <c r="E5475">
        <v>92.12</v>
      </c>
      <c r="F5475">
        <v>14540000</v>
      </c>
      <c r="G5475">
        <v>92.12</v>
      </c>
      <c r="H5475">
        <v>0</v>
      </c>
      <c r="I5475">
        <v>6</v>
      </c>
      <c r="J5475" s="9">
        <f t="shared" si="85"/>
        <v>26249</v>
      </c>
    </row>
    <row r="5476" spans="1:10" x14ac:dyDescent="0.25">
      <c r="A5476" s="1">
        <v>26252</v>
      </c>
      <c r="B5476">
        <v>92.12</v>
      </c>
      <c r="C5476">
        <v>92.69</v>
      </c>
      <c r="D5476">
        <v>91.38</v>
      </c>
      <c r="E5476">
        <v>91.81</v>
      </c>
      <c r="F5476">
        <v>9370000</v>
      </c>
      <c r="G5476">
        <v>91.81</v>
      </c>
      <c r="H5476">
        <v>-3.3708507968758608E-3</v>
      </c>
      <c r="I5476">
        <v>2</v>
      </c>
      <c r="J5476" s="9">
        <f t="shared" si="85"/>
        <v>26252</v>
      </c>
    </row>
    <row r="5477" spans="1:10" x14ac:dyDescent="0.25">
      <c r="A5477" s="1">
        <v>26253</v>
      </c>
      <c r="B5477">
        <v>91.81</v>
      </c>
      <c r="C5477">
        <v>93.15</v>
      </c>
      <c r="D5477">
        <v>91.21</v>
      </c>
      <c r="E5477">
        <v>92.71</v>
      </c>
      <c r="F5477">
        <v>13300000</v>
      </c>
      <c r="G5477">
        <v>92.71</v>
      </c>
      <c r="H5477">
        <v>9.7551174632822032E-3</v>
      </c>
      <c r="I5477">
        <v>3</v>
      </c>
      <c r="J5477" s="9">
        <f t="shared" si="85"/>
        <v>26253</v>
      </c>
    </row>
    <row r="5478" spans="1:10" x14ac:dyDescent="0.25">
      <c r="A5478" s="1">
        <v>26254</v>
      </c>
      <c r="B5478">
        <v>92.71</v>
      </c>
      <c r="C5478">
        <v>93.35</v>
      </c>
      <c r="D5478">
        <v>91.8</v>
      </c>
      <c r="E5478">
        <v>92.85</v>
      </c>
      <c r="F5478">
        <v>12840000</v>
      </c>
      <c r="G5478">
        <v>92.85</v>
      </c>
      <c r="H5478">
        <v>1.5089461798236936E-3</v>
      </c>
      <c r="I5478">
        <v>4</v>
      </c>
      <c r="J5478" s="9">
        <f t="shared" si="85"/>
        <v>26254</v>
      </c>
    </row>
    <row r="5479" spans="1:10" x14ac:dyDescent="0.25">
      <c r="A5479" s="1">
        <v>26255</v>
      </c>
      <c r="B5479">
        <v>92.85</v>
      </c>
      <c r="C5479">
        <v>93.62</v>
      </c>
      <c r="D5479">
        <v>91.88</v>
      </c>
      <c r="E5479">
        <v>92.13</v>
      </c>
      <c r="F5479">
        <v>13010000</v>
      </c>
      <c r="G5479">
        <v>92.13</v>
      </c>
      <c r="H5479">
        <v>-7.7846646778741268E-3</v>
      </c>
      <c r="I5479">
        <v>5</v>
      </c>
      <c r="J5479" s="9">
        <f t="shared" si="85"/>
        <v>26255</v>
      </c>
    </row>
    <row r="5480" spans="1:10" x14ac:dyDescent="0.25">
      <c r="A5480" s="1">
        <v>26256</v>
      </c>
      <c r="B5480">
        <v>92.13</v>
      </c>
      <c r="C5480">
        <v>92.38</v>
      </c>
      <c r="D5480">
        <v>90.95</v>
      </c>
      <c r="E5480">
        <v>91.61</v>
      </c>
      <c r="F5480">
        <v>12420000</v>
      </c>
      <c r="G5480">
        <v>91.61</v>
      </c>
      <c r="H5480">
        <v>-5.6601870937233942E-3</v>
      </c>
      <c r="I5480">
        <v>6</v>
      </c>
      <c r="J5480" s="9">
        <f t="shared" si="85"/>
        <v>26256</v>
      </c>
    </row>
    <row r="5481" spans="1:10" x14ac:dyDescent="0.25">
      <c r="A5481" s="1">
        <v>26259</v>
      </c>
      <c r="B5481">
        <v>91.61</v>
      </c>
      <c r="C5481">
        <v>92.12</v>
      </c>
      <c r="D5481">
        <v>90.51</v>
      </c>
      <c r="E5481">
        <v>90.79</v>
      </c>
      <c r="F5481">
        <v>11390000</v>
      </c>
      <c r="G5481">
        <v>90.79</v>
      </c>
      <c r="H5481">
        <v>-8.9912886434513738E-3</v>
      </c>
      <c r="I5481">
        <v>2</v>
      </c>
      <c r="J5481" s="9">
        <f t="shared" si="85"/>
        <v>26259</v>
      </c>
    </row>
    <row r="5482" spans="1:10" x14ac:dyDescent="0.25">
      <c r="A5482" s="1">
        <v>26260</v>
      </c>
      <c r="B5482">
        <v>90.79</v>
      </c>
      <c r="C5482">
        <v>91.1</v>
      </c>
      <c r="D5482">
        <v>89.34</v>
      </c>
      <c r="E5482">
        <v>90.16</v>
      </c>
      <c r="F5482">
        <v>16840000</v>
      </c>
      <c r="G5482">
        <v>90.16</v>
      </c>
      <c r="H5482">
        <v>-6.9632776521451013E-3</v>
      </c>
      <c r="I5482">
        <v>3</v>
      </c>
      <c r="J5482" s="9">
        <f t="shared" si="85"/>
        <v>26260</v>
      </c>
    </row>
    <row r="5483" spans="1:10" x14ac:dyDescent="0.25">
      <c r="A5483" s="1">
        <v>26261</v>
      </c>
      <c r="B5483">
        <v>90.16</v>
      </c>
      <c r="C5483">
        <v>91.14</v>
      </c>
      <c r="D5483">
        <v>89.73</v>
      </c>
      <c r="E5483">
        <v>90.33</v>
      </c>
      <c r="F5483">
        <v>11870000</v>
      </c>
      <c r="G5483">
        <v>90.33</v>
      </c>
      <c r="H5483">
        <v>1.8837614302312307E-3</v>
      </c>
      <c r="I5483">
        <v>4</v>
      </c>
      <c r="J5483" s="9">
        <f t="shared" si="85"/>
        <v>26261</v>
      </c>
    </row>
    <row r="5484" spans="1:10" x14ac:dyDescent="0.25">
      <c r="A5484" s="1">
        <v>26263</v>
      </c>
      <c r="B5484">
        <v>90.33</v>
      </c>
      <c r="C5484">
        <v>92.19</v>
      </c>
      <c r="D5484">
        <v>90.27</v>
      </c>
      <c r="E5484">
        <v>91.94</v>
      </c>
      <c r="F5484">
        <v>10870000</v>
      </c>
      <c r="G5484">
        <v>91.94</v>
      </c>
      <c r="H5484">
        <v>1.7666559216329741E-2</v>
      </c>
      <c r="I5484">
        <v>6</v>
      </c>
      <c r="J5484" s="9">
        <f t="shared" si="85"/>
        <v>26263</v>
      </c>
    </row>
    <row r="5485" spans="1:10" x14ac:dyDescent="0.25">
      <c r="A5485" s="1">
        <v>26266</v>
      </c>
      <c r="B5485">
        <v>92.04</v>
      </c>
      <c r="C5485">
        <v>94.9</v>
      </c>
      <c r="D5485">
        <v>92.04</v>
      </c>
      <c r="E5485">
        <v>93.41</v>
      </c>
      <c r="F5485">
        <v>18910000</v>
      </c>
      <c r="G5485">
        <v>93.41</v>
      </c>
      <c r="H5485">
        <v>1.5862215506675503E-2</v>
      </c>
      <c r="I5485">
        <v>2</v>
      </c>
      <c r="J5485" s="9">
        <f t="shared" si="85"/>
        <v>26266</v>
      </c>
    </row>
    <row r="5486" spans="1:10" x14ac:dyDescent="0.25">
      <c r="A5486" s="1">
        <v>26267</v>
      </c>
      <c r="B5486">
        <v>93.41</v>
      </c>
      <c r="C5486">
        <v>94.43</v>
      </c>
      <c r="D5486">
        <v>92.51</v>
      </c>
      <c r="E5486">
        <v>93.99</v>
      </c>
      <c r="F5486">
        <v>18320000</v>
      </c>
      <c r="G5486">
        <v>93.99</v>
      </c>
      <c r="H5486">
        <v>6.1899877474527803E-3</v>
      </c>
      <c r="I5486">
        <v>3</v>
      </c>
      <c r="J5486" s="9">
        <f t="shared" si="85"/>
        <v>26267</v>
      </c>
    </row>
    <row r="5487" spans="1:10" x14ac:dyDescent="0.25">
      <c r="A5487" s="1">
        <v>26268</v>
      </c>
      <c r="B5487">
        <v>93.99</v>
      </c>
      <c r="C5487">
        <v>96.12</v>
      </c>
      <c r="D5487">
        <v>93.95</v>
      </c>
      <c r="E5487">
        <v>95.44</v>
      </c>
      <c r="F5487">
        <v>21040000</v>
      </c>
      <c r="G5487">
        <v>95.44</v>
      </c>
      <c r="H5487">
        <v>1.5309384157450565E-2</v>
      </c>
      <c r="I5487">
        <v>4</v>
      </c>
      <c r="J5487" s="9">
        <f t="shared" si="85"/>
        <v>26268</v>
      </c>
    </row>
    <row r="5488" spans="1:10" x14ac:dyDescent="0.25">
      <c r="A5488" s="1">
        <v>26269</v>
      </c>
      <c r="B5488">
        <v>95.44</v>
      </c>
      <c r="C5488">
        <v>96.59</v>
      </c>
      <c r="D5488">
        <v>94.73</v>
      </c>
      <c r="E5488">
        <v>95.84</v>
      </c>
      <c r="F5488">
        <v>17780000</v>
      </c>
      <c r="G5488">
        <v>95.84</v>
      </c>
      <c r="H5488">
        <v>4.1823565774785736E-3</v>
      </c>
      <c r="I5488">
        <v>5</v>
      </c>
      <c r="J5488" s="9">
        <f t="shared" si="85"/>
        <v>26269</v>
      </c>
    </row>
    <row r="5489" spans="1:10" x14ac:dyDescent="0.25">
      <c r="A5489" s="1">
        <v>26270</v>
      </c>
      <c r="B5489">
        <v>95.84</v>
      </c>
      <c r="C5489">
        <v>97.57</v>
      </c>
      <c r="D5489">
        <v>95.36</v>
      </c>
      <c r="E5489">
        <v>97.06</v>
      </c>
      <c r="F5489">
        <v>16760000</v>
      </c>
      <c r="G5489">
        <v>97.06</v>
      </c>
      <c r="H5489">
        <v>1.2649209609930804E-2</v>
      </c>
      <c r="I5489">
        <v>6</v>
      </c>
      <c r="J5489" s="9">
        <f t="shared" si="85"/>
        <v>26270</v>
      </c>
    </row>
    <row r="5490" spans="1:10" x14ac:dyDescent="0.25">
      <c r="A5490" s="1">
        <v>26273</v>
      </c>
      <c r="B5490">
        <v>97.06</v>
      </c>
      <c r="C5490">
        <v>98.17</v>
      </c>
      <c r="D5490">
        <v>96.07</v>
      </c>
      <c r="E5490">
        <v>96.51</v>
      </c>
      <c r="F5490">
        <v>17480000</v>
      </c>
      <c r="G5490">
        <v>96.51</v>
      </c>
      <c r="H5490">
        <v>-5.6827140580254362E-3</v>
      </c>
      <c r="I5490">
        <v>2</v>
      </c>
      <c r="J5490" s="9">
        <f t="shared" si="85"/>
        <v>26273</v>
      </c>
    </row>
    <row r="5491" spans="1:10" x14ac:dyDescent="0.25">
      <c r="A5491" s="1">
        <v>26274</v>
      </c>
      <c r="B5491">
        <v>96.51</v>
      </c>
      <c r="C5491">
        <v>97.35</v>
      </c>
      <c r="D5491">
        <v>95.4</v>
      </c>
      <c r="E5491">
        <v>96.87</v>
      </c>
      <c r="F5491">
        <v>15250000</v>
      </c>
      <c r="G5491">
        <v>96.87</v>
      </c>
      <c r="H5491">
        <v>3.7232435192487631E-3</v>
      </c>
      <c r="I5491">
        <v>3</v>
      </c>
      <c r="J5491" s="9">
        <f t="shared" si="85"/>
        <v>26274</v>
      </c>
    </row>
    <row r="5492" spans="1:10" x14ac:dyDescent="0.25">
      <c r="A5492" s="1">
        <v>26275</v>
      </c>
      <c r="B5492">
        <v>96.87</v>
      </c>
      <c r="C5492">
        <v>97.65</v>
      </c>
      <c r="D5492">
        <v>96.08</v>
      </c>
      <c r="E5492">
        <v>96.92</v>
      </c>
      <c r="F5492">
        <v>16650000</v>
      </c>
      <c r="G5492">
        <v>96.92</v>
      </c>
      <c r="H5492">
        <v>5.160225100314139E-4</v>
      </c>
      <c r="I5492">
        <v>4</v>
      </c>
      <c r="J5492" s="9">
        <f t="shared" si="85"/>
        <v>26275</v>
      </c>
    </row>
    <row r="5493" spans="1:10" x14ac:dyDescent="0.25">
      <c r="A5493" s="1">
        <v>26276</v>
      </c>
      <c r="B5493">
        <v>96.96</v>
      </c>
      <c r="C5493">
        <v>96.96</v>
      </c>
      <c r="D5493">
        <v>96.96</v>
      </c>
      <c r="E5493">
        <v>96.96</v>
      </c>
      <c r="F5493">
        <v>14710000</v>
      </c>
      <c r="G5493">
        <v>96.96</v>
      </c>
      <c r="H5493">
        <v>4.1262637267935583E-4</v>
      </c>
      <c r="I5493">
        <v>5</v>
      </c>
      <c r="J5493" s="9">
        <f t="shared" si="85"/>
        <v>26276</v>
      </c>
    </row>
    <row r="5494" spans="1:10" x14ac:dyDescent="0.25">
      <c r="A5494" s="1">
        <v>26277</v>
      </c>
      <c r="B5494">
        <v>97.69</v>
      </c>
      <c r="C5494">
        <v>97.69</v>
      </c>
      <c r="D5494">
        <v>97.69</v>
      </c>
      <c r="E5494">
        <v>97.69</v>
      </c>
      <c r="F5494">
        <v>17510000</v>
      </c>
      <c r="G5494">
        <v>97.69</v>
      </c>
      <c r="H5494">
        <v>7.5006773438469612E-3</v>
      </c>
      <c r="I5494">
        <v>6</v>
      </c>
      <c r="J5494" s="9">
        <f t="shared" si="85"/>
        <v>26277</v>
      </c>
    </row>
    <row r="5495" spans="1:10" x14ac:dyDescent="0.25">
      <c r="A5495" s="1">
        <v>26280</v>
      </c>
      <c r="B5495">
        <v>97.97</v>
      </c>
      <c r="C5495">
        <v>97.97</v>
      </c>
      <c r="D5495">
        <v>97.97</v>
      </c>
      <c r="E5495">
        <v>97.97</v>
      </c>
      <c r="F5495">
        <v>17020000</v>
      </c>
      <c r="G5495">
        <v>97.97</v>
      </c>
      <c r="H5495">
        <v>2.8621096916998058E-3</v>
      </c>
      <c r="I5495">
        <v>2</v>
      </c>
      <c r="J5495" s="9">
        <f t="shared" si="85"/>
        <v>26280</v>
      </c>
    </row>
    <row r="5496" spans="1:10" x14ac:dyDescent="0.25">
      <c r="A5496" s="1">
        <v>26281</v>
      </c>
      <c r="B5496">
        <v>97.67</v>
      </c>
      <c r="C5496">
        <v>97.67</v>
      </c>
      <c r="D5496">
        <v>97.67</v>
      </c>
      <c r="E5496">
        <v>97.67</v>
      </c>
      <c r="F5496">
        <v>16070000</v>
      </c>
      <c r="G5496">
        <v>97.67</v>
      </c>
      <c r="H5496">
        <v>-3.0668598971652331E-3</v>
      </c>
      <c r="I5496">
        <v>3</v>
      </c>
      <c r="J5496" s="9">
        <f t="shared" si="85"/>
        <v>26281</v>
      </c>
    </row>
    <row r="5497" spans="1:10" x14ac:dyDescent="0.25">
      <c r="A5497" s="1">
        <v>26282</v>
      </c>
      <c r="B5497">
        <v>98.54</v>
      </c>
      <c r="C5497">
        <v>98.54</v>
      </c>
      <c r="D5497">
        <v>98.54</v>
      </c>
      <c r="E5497">
        <v>98.54</v>
      </c>
      <c r="F5497">
        <v>16890000</v>
      </c>
      <c r="G5497">
        <v>98.54</v>
      </c>
      <c r="H5497">
        <v>8.8681076564314058E-3</v>
      </c>
      <c r="I5497">
        <v>4</v>
      </c>
      <c r="J5497" s="9">
        <f t="shared" si="85"/>
        <v>26282</v>
      </c>
    </row>
    <row r="5498" spans="1:10" x14ac:dyDescent="0.25">
      <c r="A5498" s="1">
        <v>26283</v>
      </c>
      <c r="B5498">
        <v>99.74</v>
      </c>
      <c r="C5498">
        <v>99.74</v>
      </c>
      <c r="D5498">
        <v>99.74</v>
      </c>
      <c r="E5498">
        <v>99.74</v>
      </c>
      <c r="F5498">
        <v>21070000</v>
      </c>
      <c r="G5498">
        <v>99.74</v>
      </c>
      <c r="H5498">
        <v>1.2104243002159312E-2</v>
      </c>
      <c r="I5498">
        <v>5</v>
      </c>
      <c r="J5498" s="9">
        <f t="shared" si="85"/>
        <v>26283</v>
      </c>
    </row>
    <row r="5499" spans="1:10" x14ac:dyDescent="0.25">
      <c r="A5499" s="1">
        <v>26284</v>
      </c>
      <c r="B5499">
        <v>100.26</v>
      </c>
      <c r="C5499">
        <v>100.26</v>
      </c>
      <c r="D5499">
        <v>100.26</v>
      </c>
      <c r="E5499">
        <v>100.26</v>
      </c>
      <c r="F5499">
        <v>18270000</v>
      </c>
      <c r="G5499">
        <v>100.26</v>
      </c>
      <c r="H5499">
        <v>5.2000117173810608E-3</v>
      </c>
      <c r="I5499">
        <v>6</v>
      </c>
      <c r="J5499" s="9">
        <f t="shared" si="85"/>
        <v>26284</v>
      </c>
    </row>
    <row r="5500" spans="1:10" x14ac:dyDescent="0.25">
      <c r="A5500" s="1">
        <v>26287</v>
      </c>
      <c r="B5500">
        <v>101.55</v>
      </c>
      <c r="C5500">
        <v>101.55</v>
      </c>
      <c r="D5500">
        <v>101.55</v>
      </c>
      <c r="E5500">
        <v>101.55</v>
      </c>
      <c r="F5500">
        <v>23810000</v>
      </c>
      <c r="G5500">
        <v>101.55</v>
      </c>
      <c r="H5500">
        <v>1.2784476191036271E-2</v>
      </c>
      <c r="I5500">
        <v>2</v>
      </c>
      <c r="J5500" s="9">
        <f t="shared" si="85"/>
        <v>26287</v>
      </c>
    </row>
    <row r="5501" spans="1:10" x14ac:dyDescent="0.25">
      <c r="A5501" s="1">
        <v>26288</v>
      </c>
      <c r="B5501">
        <v>101.8</v>
      </c>
      <c r="C5501">
        <v>101.8</v>
      </c>
      <c r="D5501">
        <v>101.8</v>
      </c>
      <c r="E5501">
        <v>101.8</v>
      </c>
      <c r="F5501">
        <v>20460000</v>
      </c>
      <c r="G5501">
        <v>101.8</v>
      </c>
      <c r="H5501">
        <v>2.4588160900287748E-3</v>
      </c>
      <c r="I5501">
        <v>3</v>
      </c>
      <c r="J5501" s="9">
        <f t="shared" si="85"/>
        <v>26288</v>
      </c>
    </row>
    <row r="5502" spans="1:10" x14ac:dyDescent="0.25">
      <c r="A5502" s="1">
        <v>26289</v>
      </c>
      <c r="B5502">
        <v>101.18</v>
      </c>
      <c r="C5502">
        <v>101.18</v>
      </c>
      <c r="D5502">
        <v>101.18</v>
      </c>
      <c r="E5502">
        <v>101.18</v>
      </c>
      <c r="F5502">
        <v>18930000</v>
      </c>
      <c r="G5502">
        <v>101.18</v>
      </c>
      <c r="H5502">
        <v>-6.1089952526322804E-3</v>
      </c>
      <c r="I5502">
        <v>4</v>
      </c>
      <c r="J5502" s="9">
        <f t="shared" si="85"/>
        <v>26289</v>
      </c>
    </row>
    <row r="5503" spans="1:10" x14ac:dyDescent="0.25">
      <c r="A5503" s="1">
        <v>26290</v>
      </c>
      <c r="B5503">
        <v>100.74</v>
      </c>
      <c r="C5503">
        <v>100.74</v>
      </c>
      <c r="D5503">
        <v>100.74</v>
      </c>
      <c r="E5503">
        <v>100.74</v>
      </c>
      <c r="F5503">
        <v>16000000</v>
      </c>
      <c r="G5503">
        <v>100.74</v>
      </c>
      <c r="H5503">
        <v>-4.3581685462857084E-3</v>
      </c>
      <c r="I5503">
        <v>5</v>
      </c>
      <c r="J5503" s="9">
        <f t="shared" si="85"/>
        <v>26290</v>
      </c>
    </row>
    <row r="5504" spans="1:10" x14ac:dyDescent="0.25">
      <c r="A5504" s="1">
        <v>26294</v>
      </c>
      <c r="B5504">
        <v>100.95</v>
      </c>
      <c r="C5504">
        <v>100.95</v>
      </c>
      <c r="D5504">
        <v>100.95</v>
      </c>
      <c r="E5504">
        <v>100.95</v>
      </c>
      <c r="F5504">
        <v>11890000</v>
      </c>
      <c r="G5504">
        <v>100.95</v>
      </c>
      <c r="H5504">
        <v>2.0824044413420197E-3</v>
      </c>
      <c r="I5504">
        <v>2</v>
      </c>
      <c r="J5504" s="9">
        <f t="shared" si="85"/>
        <v>26294</v>
      </c>
    </row>
    <row r="5505" spans="1:10" x14ac:dyDescent="0.25">
      <c r="A5505" s="1">
        <v>26295</v>
      </c>
      <c r="B5505">
        <v>101.95</v>
      </c>
      <c r="C5505">
        <v>101.95</v>
      </c>
      <c r="D5505">
        <v>101.95</v>
      </c>
      <c r="E5505">
        <v>101.95</v>
      </c>
      <c r="F5505">
        <v>15090000</v>
      </c>
      <c r="G5505">
        <v>101.95</v>
      </c>
      <c r="H5505">
        <v>9.8571522616176452E-3</v>
      </c>
      <c r="I5505">
        <v>3</v>
      </c>
      <c r="J5505" s="9">
        <f t="shared" si="85"/>
        <v>26295</v>
      </c>
    </row>
    <row r="5506" spans="1:10" x14ac:dyDescent="0.25">
      <c r="A5506" s="1">
        <v>26296</v>
      </c>
      <c r="B5506">
        <v>102.21</v>
      </c>
      <c r="C5506">
        <v>102.21</v>
      </c>
      <c r="D5506">
        <v>102.21</v>
      </c>
      <c r="E5506">
        <v>102.21</v>
      </c>
      <c r="F5506">
        <v>17150000</v>
      </c>
      <c r="G5506">
        <v>102.21</v>
      </c>
      <c r="H5506">
        <v>2.5470233205206012E-3</v>
      </c>
      <c r="I5506">
        <v>4</v>
      </c>
      <c r="J5506" s="9">
        <f t="shared" si="85"/>
        <v>26296</v>
      </c>
    </row>
    <row r="5507" spans="1:10" x14ac:dyDescent="0.25">
      <c r="A5507" s="1">
        <v>26297</v>
      </c>
      <c r="B5507">
        <v>101.78</v>
      </c>
      <c r="C5507">
        <v>101.78</v>
      </c>
      <c r="D5507">
        <v>101.78</v>
      </c>
      <c r="E5507">
        <v>101.78</v>
      </c>
      <c r="F5507">
        <v>13810000</v>
      </c>
      <c r="G5507">
        <v>101.78</v>
      </c>
      <c r="H5507">
        <v>-4.2158991802982151E-3</v>
      </c>
      <c r="I5507">
        <v>5</v>
      </c>
      <c r="J5507" s="9">
        <f t="shared" ref="J5507:J5570" si="86">A5507</f>
        <v>26297</v>
      </c>
    </row>
    <row r="5508" spans="1:10" x14ac:dyDescent="0.25">
      <c r="A5508" s="1">
        <v>26298</v>
      </c>
      <c r="B5508">
        <v>102.09</v>
      </c>
      <c r="C5508">
        <v>102.09</v>
      </c>
      <c r="D5508">
        <v>102.09</v>
      </c>
      <c r="E5508">
        <v>102.09</v>
      </c>
      <c r="F5508">
        <v>14040000</v>
      </c>
      <c r="G5508">
        <v>102.09</v>
      </c>
      <c r="H5508">
        <v>3.0411560202373809E-3</v>
      </c>
      <c r="I5508">
        <v>6</v>
      </c>
      <c r="J5508" s="9">
        <f t="shared" si="86"/>
        <v>26298</v>
      </c>
    </row>
    <row r="5509" spans="1:10" x14ac:dyDescent="0.25">
      <c r="A5509" s="1">
        <v>26301</v>
      </c>
      <c r="B5509">
        <v>102.09</v>
      </c>
      <c r="C5509">
        <v>102.85</v>
      </c>
      <c r="D5509">
        <v>101.19</v>
      </c>
      <c r="E5509">
        <v>101.67</v>
      </c>
      <c r="F5509">
        <v>12570000</v>
      </c>
      <c r="G5509">
        <v>101.67</v>
      </c>
      <c r="H5509">
        <v>-4.1225028938543856E-3</v>
      </c>
      <c r="I5509">
        <v>2</v>
      </c>
      <c r="J5509" s="9">
        <f t="shared" si="86"/>
        <v>26301</v>
      </c>
    </row>
    <row r="5510" spans="1:10" x14ac:dyDescent="0.25">
      <c r="A5510" s="1">
        <v>26302</v>
      </c>
      <c r="B5510">
        <v>101.67</v>
      </c>
      <c r="C5510">
        <v>102.59</v>
      </c>
      <c r="D5510">
        <v>100.87</v>
      </c>
      <c r="E5510">
        <v>102.09</v>
      </c>
      <c r="F5510">
        <v>15190000</v>
      </c>
      <c r="G5510">
        <v>102.09</v>
      </c>
      <c r="H5510">
        <v>4.1225028938544602E-3</v>
      </c>
      <c r="I5510">
        <v>3</v>
      </c>
      <c r="J5510" s="9">
        <f t="shared" si="86"/>
        <v>26302</v>
      </c>
    </row>
    <row r="5511" spans="1:10" x14ac:dyDescent="0.25">
      <c r="A5511" s="1">
        <v>26303</v>
      </c>
      <c r="B5511">
        <v>102.09</v>
      </c>
      <c r="C5511">
        <v>103.69</v>
      </c>
      <c r="D5511">
        <v>101.9</v>
      </c>
      <c r="E5511">
        <v>103.06</v>
      </c>
      <c r="F5511">
        <v>21350000</v>
      </c>
      <c r="G5511">
        <v>103.06</v>
      </c>
      <c r="H5511">
        <v>9.4565657191542033E-3</v>
      </c>
      <c r="I5511">
        <v>4</v>
      </c>
      <c r="J5511" s="9">
        <f t="shared" si="86"/>
        <v>26303</v>
      </c>
    </row>
    <row r="5512" spans="1:10" x14ac:dyDescent="0.25">
      <c r="A5512" s="1">
        <v>26304</v>
      </c>
      <c r="B5512">
        <v>103.06</v>
      </c>
      <c r="C5512">
        <v>104.2</v>
      </c>
      <c r="D5512">
        <v>102.66</v>
      </c>
      <c r="E5512">
        <v>103.51</v>
      </c>
      <c r="F5512">
        <v>21100000</v>
      </c>
      <c r="G5512">
        <v>103.51</v>
      </c>
      <c r="H5512">
        <v>4.356883495580729E-3</v>
      </c>
      <c r="I5512">
        <v>5</v>
      </c>
      <c r="J5512" s="9">
        <f t="shared" si="86"/>
        <v>26304</v>
      </c>
    </row>
    <row r="5513" spans="1:10" x14ac:dyDescent="0.25">
      <c r="A5513" s="1">
        <v>26305</v>
      </c>
      <c r="B5513">
        <v>103.51</v>
      </c>
      <c r="C5513">
        <v>104.29</v>
      </c>
      <c r="D5513">
        <v>102.38</v>
      </c>
      <c r="E5513">
        <v>103.47</v>
      </c>
      <c r="F5513">
        <v>17140000</v>
      </c>
      <c r="G5513">
        <v>103.47</v>
      </c>
      <c r="H5513">
        <v>-3.865107787996417E-4</v>
      </c>
      <c r="I5513">
        <v>6</v>
      </c>
      <c r="J5513" s="9">
        <f t="shared" si="86"/>
        <v>26305</v>
      </c>
    </row>
    <row r="5514" spans="1:10" x14ac:dyDescent="0.25">
      <c r="A5514" s="1">
        <v>26308</v>
      </c>
      <c r="B5514">
        <v>103.47</v>
      </c>
      <c r="C5514">
        <v>103.97</v>
      </c>
      <c r="D5514">
        <v>102.44</v>
      </c>
      <c r="E5514">
        <v>103.32</v>
      </c>
      <c r="F5514">
        <v>15320000</v>
      </c>
      <c r="G5514">
        <v>103.32</v>
      </c>
      <c r="H5514">
        <v>-1.45074738921951E-3</v>
      </c>
      <c r="I5514">
        <v>2</v>
      </c>
      <c r="J5514" s="9">
        <f t="shared" si="86"/>
        <v>26308</v>
      </c>
    </row>
    <row r="5515" spans="1:10" x14ac:dyDescent="0.25">
      <c r="A5515" s="1">
        <v>26309</v>
      </c>
      <c r="B5515">
        <v>103.32</v>
      </c>
      <c r="C5515">
        <v>104.3</v>
      </c>
      <c r="D5515">
        <v>102.85</v>
      </c>
      <c r="E5515">
        <v>103.65</v>
      </c>
      <c r="F5515">
        <v>17970000</v>
      </c>
      <c r="G5515">
        <v>103.65</v>
      </c>
      <c r="H5515">
        <v>3.1888706541489918E-3</v>
      </c>
      <c r="I5515">
        <v>3</v>
      </c>
      <c r="J5515" s="9">
        <f t="shared" si="86"/>
        <v>26309</v>
      </c>
    </row>
    <row r="5516" spans="1:10" x14ac:dyDescent="0.25">
      <c r="A5516" s="1">
        <v>26310</v>
      </c>
      <c r="B5516">
        <v>103.65</v>
      </c>
      <c r="C5516">
        <v>104.66</v>
      </c>
      <c r="D5516">
        <v>103.05</v>
      </c>
      <c r="E5516">
        <v>103.59</v>
      </c>
      <c r="F5516">
        <v>20970000</v>
      </c>
      <c r="G5516">
        <v>103.59</v>
      </c>
      <c r="H5516">
        <v>-5.7903881177793148E-4</v>
      </c>
      <c r="I5516">
        <v>4</v>
      </c>
      <c r="J5516" s="9">
        <f t="shared" si="86"/>
        <v>26310</v>
      </c>
    </row>
    <row r="5517" spans="1:10" x14ac:dyDescent="0.25">
      <c r="A5517" s="1">
        <v>26311</v>
      </c>
      <c r="B5517">
        <v>103.59</v>
      </c>
      <c r="C5517">
        <v>103.8</v>
      </c>
      <c r="D5517">
        <v>102.29</v>
      </c>
      <c r="E5517">
        <v>102.99</v>
      </c>
      <c r="F5517">
        <v>16410000</v>
      </c>
      <c r="G5517">
        <v>102.99</v>
      </c>
      <c r="H5517">
        <v>-5.8089039323003244E-3</v>
      </c>
      <c r="I5517">
        <v>5</v>
      </c>
      <c r="J5517" s="9">
        <f t="shared" si="86"/>
        <v>26311</v>
      </c>
    </row>
    <row r="5518" spans="1:10" x14ac:dyDescent="0.25">
      <c r="A5518" s="1">
        <v>26312</v>
      </c>
      <c r="B5518">
        <v>102.99</v>
      </c>
      <c r="C5518">
        <v>103.89</v>
      </c>
      <c r="D5518">
        <v>102.41</v>
      </c>
      <c r="E5518">
        <v>103.39</v>
      </c>
      <c r="F5518">
        <v>14960000</v>
      </c>
      <c r="G5518">
        <v>103.39</v>
      </c>
      <c r="H5518">
        <v>3.876349460891462E-3</v>
      </c>
      <c r="I5518">
        <v>6</v>
      </c>
      <c r="J5518" s="9">
        <f t="shared" si="86"/>
        <v>26312</v>
      </c>
    </row>
    <row r="5519" spans="1:10" x14ac:dyDescent="0.25">
      <c r="A5519" s="1">
        <v>26315</v>
      </c>
      <c r="B5519">
        <v>103.39</v>
      </c>
      <c r="C5519">
        <v>104.24</v>
      </c>
      <c r="D5519">
        <v>102.8</v>
      </c>
      <c r="E5519">
        <v>103.7</v>
      </c>
      <c r="F5519">
        <v>15860000</v>
      </c>
      <c r="G5519">
        <v>103.7</v>
      </c>
      <c r="H5519">
        <v>2.9938696368800081E-3</v>
      </c>
      <c r="I5519">
        <v>2</v>
      </c>
      <c r="J5519" s="9">
        <f t="shared" si="86"/>
        <v>26315</v>
      </c>
    </row>
    <row r="5520" spans="1:10" x14ac:dyDescent="0.25">
      <c r="A5520" s="1">
        <v>26316</v>
      </c>
      <c r="B5520">
        <v>103.7</v>
      </c>
      <c r="C5520">
        <v>104.85</v>
      </c>
      <c r="D5520">
        <v>103.35</v>
      </c>
      <c r="E5520">
        <v>104.05</v>
      </c>
      <c r="F5520">
        <v>21070000</v>
      </c>
      <c r="G5520">
        <v>104.05</v>
      </c>
      <c r="H5520">
        <v>3.3694376041617058E-3</v>
      </c>
      <c r="I5520">
        <v>3</v>
      </c>
      <c r="J5520" s="9">
        <f t="shared" si="86"/>
        <v>26316</v>
      </c>
    </row>
    <row r="5521" spans="1:10" x14ac:dyDescent="0.25">
      <c r="A5521" s="1">
        <v>26317</v>
      </c>
      <c r="B5521">
        <v>104.05</v>
      </c>
      <c r="C5521">
        <v>104.61</v>
      </c>
      <c r="D5521">
        <v>102.83</v>
      </c>
      <c r="E5521">
        <v>103.88</v>
      </c>
      <c r="F5521">
        <v>18800000</v>
      </c>
      <c r="G5521">
        <v>103.88</v>
      </c>
      <c r="H5521">
        <v>-1.6351660450957691E-3</v>
      </c>
      <c r="I5521">
        <v>4</v>
      </c>
      <c r="J5521" s="9">
        <f t="shared" si="86"/>
        <v>26317</v>
      </c>
    </row>
    <row r="5522" spans="1:10" x14ac:dyDescent="0.25">
      <c r="A5522" s="1">
        <v>26318</v>
      </c>
      <c r="B5522">
        <v>103.88</v>
      </c>
      <c r="C5522">
        <v>105</v>
      </c>
      <c r="D5522">
        <v>103.32</v>
      </c>
      <c r="E5522">
        <v>103.88</v>
      </c>
      <c r="F5522">
        <v>20210000</v>
      </c>
      <c r="G5522">
        <v>103.88</v>
      </c>
      <c r="H5522">
        <v>0</v>
      </c>
      <c r="I5522">
        <v>5</v>
      </c>
      <c r="J5522" s="9">
        <f t="shared" si="86"/>
        <v>26318</v>
      </c>
    </row>
    <row r="5523" spans="1:10" x14ac:dyDescent="0.25">
      <c r="A5523" s="1">
        <v>26319</v>
      </c>
      <c r="B5523">
        <v>103.88</v>
      </c>
      <c r="C5523">
        <v>104.4</v>
      </c>
      <c r="D5523">
        <v>102.75</v>
      </c>
      <c r="E5523">
        <v>103.65</v>
      </c>
      <c r="F5523">
        <v>18810000</v>
      </c>
      <c r="G5523">
        <v>103.65</v>
      </c>
      <c r="H5523">
        <v>-2.216547912759056E-3</v>
      </c>
      <c r="I5523">
        <v>6</v>
      </c>
      <c r="J5523" s="9">
        <f t="shared" si="86"/>
        <v>26319</v>
      </c>
    </row>
    <row r="5524" spans="1:10" x14ac:dyDescent="0.25">
      <c r="A5524" s="1">
        <v>26322</v>
      </c>
      <c r="B5524">
        <v>103.65</v>
      </c>
      <c r="C5524">
        <v>104.03</v>
      </c>
      <c r="D5524">
        <v>102.2</v>
      </c>
      <c r="E5524">
        <v>102.57</v>
      </c>
      <c r="F5524">
        <v>15640000</v>
      </c>
      <c r="G5524">
        <v>102.57</v>
      </c>
      <c r="H5524">
        <v>-1.0474346562469128E-2</v>
      </c>
      <c r="I5524">
        <v>2</v>
      </c>
      <c r="J5524" s="9">
        <f t="shared" si="86"/>
        <v>26322</v>
      </c>
    </row>
    <row r="5525" spans="1:10" x14ac:dyDescent="0.25">
      <c r="A5525" s="1">
        <v>26323</v>
      </c>
      <c r="B5525">
        <v>102.57</v>
      </c>
      <c r="C5525">
        <v>103.59</v>
      </c>
      <c r="D5525">
        <v>101.63</v>
      </c>
      <c r="E5525">
        <v>102.7</v>
      </c>
      <c r="F5525">
        <v>17570000</v>
      </c>
      <c r="G5525">
        <v>102.7</v>
      </c>
      <c r="H5525">
        <v>1.2666246151929834E-3</v>
      </c>
      <c r="I5525">
        <v>3</v>
      </c>
      <c r="J5525" s="9">
        <f t="shared" si="86"/>
        <v>26323</v>
      </c>
    </row>
    <row r="5526" spans="1:10" x14ac:dyDescent="0.25">
      <c r="A5526" s="1">
        <v>26324</v>
      </c>
      <c r="B5526">
        <v>102.7</v>
      </c>
      <c r="C5526">
        <v>103.31</v>
      </c>
      <c r="D5526">
        <v>101.81</v>
      </c>
      <c r="E5526">
        <v>102.5</v>
      </c>
      <c r="F5526">
        <v>14940000</v>
      </c>
      <c r="G5526">
        <v>102.5</v>
      </c>
      <c r="H5526">
        <v>-1.9493183560496533E-3</v>
      </c>
      <c r="I5526">
        <v>4</v>
      </c>
      <c r="J5526" s="9">
        <f t="shared" si="86"/>
        <v>26324</v>
      </c>
    </row>
    <row r="5527" spans="1:10" x14ac:dyDescent="0.25">
      <c r="A5527" s="1">
        <v>26325</v>
      </c>
      <c r="B5527">
        <v>102.5</v>
      </c>
      <c r="C5527">
        <v>103.93</v>
      </c>
      <c r="D5527">
        <v>102.2</v>
      </c>
      <c r="E5527">
        <v>103.5</v>
      </c>
      <c r="F5527">
        <v>20360000</v>
      </c>
      <c r="G5527">
        <v>103.5</v>
      </c>
      <c r="H5527">
        <v>9.7088141269609032E-3</v>
      </c>
      <c r="I5527">
        <v>5</v>
      </c>
      <c r="J5527" s="9">
        <f t="shared" si="86"/>
        <v>26325</v>
      </c>
    </row>
    <row r="5528" spans="1:10" x14ac:dyDescent="0.25">
      <c r="A5528" s="1">
        <v>26326</v>
      </c>
      <c r="B5528">
        <v>103.5</v>
      </c>
      <c r="C5528">
        <v>104.98</v>
      </c>
      <c r="D5528">
        <v>103.22</v>
      </c>
      <c r="E5528">
        <v>104.16</v>
      </c>
      <c r="F5528">
        <v>25000000</v>
      </c>
      <c r="G5528">
        <v>104.16</v>
      </c>
      <c r="H5528">
        <v>6.3565657548353407E-3</v>
      </c>
      <c r="I5528">
        <v>6</v>
      </c>
      <c r="J5528" s="9">
        <f t="shared" si="86"/>
        <v>26326</v>
      </c>
    </row>
    <row r="5529" spans="1:10" x14ac:dyDescent="0.25">
      <c r="A5529" s="1">
        <v>26329</v>
      </c>
      <c r="B5529">
        <v>104.16</v>
      </c>
      <c r="C5529">
        <v>104.88</v>
      </c>
      <c r="D5529">
        <v>103.3</v>
      </c>
      <c r="E5529">
        <v>103.94</v>
      </c>
      <c r="F5529">
        <v>18250000</v>
      </c>
      <c r="G5529">
        <v>103.94</v>
      </c>
      <c r="H5529">
        <v>-2.114368879963328E-3</v>
      </c>
      <c r="I5529">
        <v>2</v>
      </c>
      <c r="J5529" s="9">
        <f t="shared" si="86"/>
        <v>26329</v>
      </c>
    </row>
    <row r="5530" spans="1:10" x14ac:dyDescent="0.25">
      <c r="A5530" s="1">
        <v>26330</v>
      </c>
      <c r="B5530">
        <v>103.94</v>
      </c>
      <c r="C5530">
        <v>104.57</v>
      </c>
      <c r="D5530">
        <v>103.1</v>
      </c>
      <c r="E5530">
        <v>104.01</v>
      </c>
      <c r="F5530">
        <v>19600000</v>
      </c>
      <c r="G5530">
        <v>104.01</v>
      </c>
      <c r="H5530">
        <v>6.7323878474606776E-4</v>
      </c>
      <c r="I5530">
        <v>3</v>
      </c>
      <c r="J5530" s="9">
        <f t="shared" si="86"/>
        <v>26330</v>
      </c>
    </row>
    <row r="5531" spans="1:10" x14ac:dyDescent="0.25">
      <c r="A5531" s="1">
        <v>26331</v>
      </c>
      <c r="B5531">
        <v>104.01</v>
      </c>
      <c r="C5531">
        <v>105.41</v>
      </c>
      <c r="D5531">
        <v>103.5</v>
      </c>
      <c r="E5531">
        <v>104.68</v>
      </c>
      <c r="F5531">
        <v>24070000</v>
      </c>
      <c r="G5531">
        <v>104.68</v>
      </c>
      <c r="H5531">
        <v>6.42102929690335E-3</v>
      </c>
      <c r="I5531">
        <v>4</v>
      </c>
      <c r="J5531" s="9">
        <f t="shared" si="86"/>
        <v>26331</v>
      </c>
    </row>
    <row r="5532" spans="1:10" x14ac:dyDescent="0.25">
      <c r="A5532" s="1">
        <v>26332</v>
      </c>
      <c r="B5532">
        <v>104.68</v>
      </c>
      <c r="C5532">
        <v>105.43</v>
      </c>
      <c r="D5532">
        <v>103.85</v>
      </c>
      <c r="E5532">
        <v>104.64</v>
      </c>
      <c r="F5532">
        <v>19880000</v>
      </c>
      <c r="G5532">
        <v>104.64</v>
      </c>
      <c r="H5532">
        <v>-3.8218995305664414E-4</v>
      </c>
      <c r="I5532">
        <v>5</v>
      </c>
      <c r="J5532" s="9">
        <f t="shared" si="86"/>
        <v>26332</v>
      </c>
    </row>
    <row r="5533" spans="1:10" x14ac:dyDescent="0.25">
      <c r="A5533" s="1">
        <v>26333</v>
      </c>
      <c r="B5533">
        <v>104.64</v>
      </c>
      <c r="C5533">
        <v>105.48</v>
      </c>
      <c r="D5533">
        <v>104.05</v>
      </c>
      <c r="E5533">
        <v>104.86</v>
      </c>
      <c r="F5533">
        <v>17890000</v>
      </c>
      <c r="G5533">
        <v>104.86</v>
      </c>
      <c r="H5533">
        <v>2.1002394354982016E-3</v>
      </c>
      <c r="I5533">
        <v>6</v>
      </c>
      <c r="J5533" s="9">
        <f t="shared" si="86"/>
        <v>26333</v>
      </c>
    </row>
    <row r="5534" spans="1:10" x14ac:dyDescent="0.25">
      <c r="A5534" s="1">
        <v>26336</v>
      </c>
      <c r="B5534">
        <v>104.86</v>
      </c>
      <c r="C5534">
        <v>105.46</v>
      </c>
      <c r="D5534">
        <v>103.97</v>
      </c>
      <c r="E5534">
        <v>104.54</v>
      </c>
      <c r="F5534">
        <v>16930000</v>
      </c>
      <c r="G5534">
        <v>104.54</v>
      </c>
      <c r="H5534">
        <v>-3.0563538596108672E-3</v>
      </c>
      <c r="I5534">
        <v>2</v>
      </c>
      <c r="J5534" s="9">
        <f t="shared" si="86"/>
        <v>26336</v>
      </c>
    </row>
    <row r="5535" spans="1:10" x14ac:dyDescent="0.25">
      <c r="A5535" s="1">
        <v>26337</v>
      </c>
      <c r="B5535">
        <v>104.54</v>
      </c>
      <c r="C5535">
        <v>105.22</v>
      </c>
      <c r="D5535">
        <v>103.9</v>
      </c>
      <c r="E5535">
        <v>104.74</v>
      </c>
      <c r="F5535">
        <v>17390000</v>
      </c>
      <c r="G5535">
        <v>104.74</v>
      </c>
      <c r="H5535">
        <v>1.9113155665656833E-3</v>
      </c>
      <c r="I5535">
        <v>3</v>
      </c>
      <c r="J5535" s="9">
        <f t="shared" si="86"/>
        <v>26337</v>
      </c>
    </row>
    <row r="5536" spans="1:10" x14ac:dyDescent="0.25">
      <c r="A5536" s="1">
        <v>26338</v>
      </c>
      <c r="B5536">
        <v>104.74</v>
      </c>
      <c r="C5536">
        <v>106.03</v>
      </c>
      <c r="D5536">
        <v>104.36</v>
      </c>
      <c r="E5536">
        <v>105.55</v>
      </c>
      <c r="F5536">
        <v>19850000</v>
      </c>
      <c r="G5536">
        <v>105.55</v>
      </c>
      <c r="H5536">
        <v>7.7036854429880213E-3</v>
      </c>
      <c r="I5536">
        <v>4</v>
      </c>
      <c r="J5536" s="9">
        <f t="shared" si="86"/>
        <v>26338</v>
      </c>
    </row>
    <row r="5537" spans="1:10" x14ac:dyDescent="0.25">
      <c r="A5537" s="1">
        <v>26339</v>
      </c>
      <c r="B5537">
        <v>105.55</v>
      </c>
      <c r="C5537">
        <v>106.69</v>
      </c>
      <c r="D5537">
        <v>104.97</v>
      </c>
      <c r="E5537">
        <v>105.59</v>
      </c>
      <c r="F5537">
        <v>23460000</v>
      </c>
      <c r="G5537">
        <v>105.59</v>
      </c>
      <c r="H5537">
        <v>3.7889552409350885E-4</v>
      </c>
      <c r="I5537">
        <v>5</v>
      </c>
      <c r="J5537" s="9">
        <f t="shared" si="86"/>
        <v>26339</v>
      </c>
    </row>
    <row r="5538" spans="1:10" x14ac:dyDescent="0.25">
      <c r="A5538" s="1">
        <v>26340</v>
      </c>
      <c r="B5538">
        <v>105.59</v>
      </c>
      <c r="C5538">
        <v>105.91</v>
      </c>
      <c r="D5538">
        <v>104.45</v>
      </c>
      <c r="E5538">
        <v>105.08</v>
      </c>
      <c r="F5538">
        <v>17850000</v>
      </c>
      <c r="G5538">
        <v>105.08</v>
      </c>
      <c r="H5538">
        <v>-4.8417050010839324E-3</v>
      </c>
      <c r="I5538">
        <v>6</v>
      </c>
      <c r="J5538" s="9">
        <f t="shared" si="86"/>
        <v>26340</v>
      </c>
    </row>
    <row r="5539" spans="1:10" x14ac:dyDescent="0.25">
      <c r="A5539" s="1">
        <v>26343</v>
      </c>
      <c r="B5539">
        <v>105.08</v>
      </c>
      <c r="C5539">
        <v>105.53</v>
      </c>
      <c r="D5539">
        <v>104.03</v>
      </c>
      <c r="E5539">
        <v>104.59</v>
      </c>
      <c r="F5539">
        <v>15840000</v>
      </c>
      <c r="G5539">
        <v>104.59</v>
      </c>
      <c r="H5539">
        <v>-4.6740200511621926E-3</v>
      </c>
      <c r="I5539">
        <v>2</v>
      </c>
      <c r="J5539" s="9">
        <f t="shared" si="86"/>
        <v>26343</v>
      </c>
    </row>
    <row r="5540" spans="1:10" x14ac:dyDescent="0.25">
      <c r="A5540" s="1">
        <v>26344</v>
      </c>
      <c r="B5540">
        <v>104.59</v>
      </c>
      <c r="C5540">
        <v>105.59</v>
      </c>
      <c r="D5540">
        <v>104.1</v>
      </c>
      <c r="E5540">
        <v>105.03</v>
      </c>
      <c r="F5540">
        <v>17770000</v>
      </c>
      <c r="G5540">
        <v>105.03</v>
      </c>
      <c r="H5540">
        <v>4.1980788685071846E-3</v>
      </c>
      <c r="I5540">
        <v>3</v>
      </c>
      <c r="J5540" s="9">
        <f t="shared" si="86"/>
        <v>26344</v>
      </c>
    </row>
    <row r="5541" spans="1:10" x14ac:dyDescent="0.25">
      <c r="A5541" s="1">
        <v>26345</v>
      </c>
      <c r="B5541">
        <v>105.03</v>
      </c>
      <c r="C5541">
        <v>106.25</v>
      </c>
      <c r="D5541">
        <v>104.65</v>
      </c>
      <c r="E5541">
        <v>105.62</v>
      </c>
      <c r="F5541">
        <v>20670000</v>
      </c>
      <c r="G5541">
        <v>105.62</v>
      </c>
      <c r="H5541">
        <v>5.6017236441032268E-3</v>
      </c>
      <c r="I5541">
        <v>4</v>
      </c>
      <c r="J5541" s="9">
        <f t="shared" si="86"/>
        <v>26345</v>
      </c>
    </row>
    <row r="5542" spans="1:10" x14ac:dyDescent="0.25">
      <c r="A5542" s="1">
        <v>26346</v>
      </c>
      <c r="B5542">
        <v>105.62</v>
      </c>
      <c r="C5542">
        <v>106.65</v>
      </c>
      <c r="D5542">
        <v>104.96</v>
      </c>
      <c r="E5542">
        <v>105.59</v>
      </c>
      <c r="F5542">
        <v>22330000</v>
      </c>
      <c r="G5542">
        <v>105.59</v>
      </c>
      <c r="H5542">
        <v>-2.8407746036407291E-4</v>
      </c>
      <c r="I5542">
        <v>5</v>
      </c>
      <c r="J5542" s="9">
        <f t="shared" si="86"/>
        <v>26346</v>
      </c>
    </row>
    <row r="5543" spans="1:10" x14ac:dyDescent="0.25">
      <c r="A5543" s="1">
        <v>26347</v>
      </c>
      <c r="B5543">
        <v>105.59</v>
      </c>
      <c r="C5543">
        <v>106.01</v>
      </c>
      <c r="D5543">
        <v>104.47</v>
      </c>
      <c r="E5543">
        <v>105.28</v>
      </c>
      <c r="F5543">
        <v>16590000</v>
      </c>
      <c r="G5543">
        <v>105.28</v>
      </c>
      <c r="H5543">
        <v>-2.9402022414159643E-3</v>
      </c>
      <c r="I5543">
        <v>6</v>
      </c>
      <c r="J5543" s="9">
        <f t="shared" si="86"/>
        <v>26347</v>
      </c>
    </row>
    <row r="5544" spans="1:10" x14ac:dyDescent="0.25">
      <c r="A5544" s="1">
        <v>26351</v>
      </c>
      <c r="B5544">
        <v>105.28</v>
      </c>
      <c r="C5544">
        <v>106.18</v>
      </c>
      <c r="D5544">
        <v>104.65</v>
      </c>
      <c r="E5544">
        <v>105.29</v>
      </c>
      <c r="F5544">
        <v>16670000</v>
      </c>
      <c r="G5544">
        <v>105.29</v>
      </c>
      <c r="H5544">
        <v>9.4980291660929012E-5</v>
      </c>
      <c r="I5544">
        <v>3</v>
      </c>
      <c r="J5544" s="9">
        <f t="shared" si="86"/>
        <v>26351</v>
      </c>
    </row>
    <row r="5545" spans="1:10" x14ac:dyDescent="0.25">
      <c r="A5545" s="1">
        <v>26352</v>
      </c>
      <c r="B5545">
        <v>105.29</v>
      </c>
      <c r="C5545">
        <v>106.18</v>
      </c>
      <c r="D5545">
        <v>104.72</v>
      </c>
      <c r="E5545">
        <v>105.38</v>
      </c>
      <c r="F5545">
        <v>16770000</v>
      </c>
      <c r="G5545">
        <v>105.38</v>
      </c>
      <c r="H5545">
        <v>8.5441691247175125E-4</v>
      </c>
      <c r="I5545">
        <v>4</v>
      </c>
      <c r="J5545" s="9">
        <f t="shared" si="86"/>
        <v>26352</v>
      </c>
    </row>
    <row r="5546" spans="1:10" x14ac:dyDescent="0.25">
      <c r="A5546" s="1">
        <v>26353</v>
      </c>
      <c r="B5546">
        <v>105.38</v>
      </c>
      <c r="C5546">
        <v>106.24</v>
      </c>
      <c r="D5546">
        <v>104.76</v>
      </c>
      <c r="E5546">
        <v>105.45</v>
      </c>
      <c r="F5546">
        <v>16000000</v>
      </c>
      <c r="G5546">
        <v>105.45</v>
      </c>
      <c r="H5546">
        <v>6.6404214364395718E-4</v>
      </c>
      <c r="I5546">
        <v>5</v>
      </c>
      <c r="J5546" s="9">
        <f t="shared" si="86"/>
        <v>26353</v>
      </c>
    </row>
    <row r="5547" spans="1:10" x14ac:dyDescent="0.25">
      <c r="A5547" s="1">
        <v>26354</v>
      </c>
      <c r="B5547">
        <v>105.45</v>
      </c>
      <c r="C5547">
        <v>106.73</v>
      </c>
      <c r="D5547">
        <v>105.04</v>
      </c>
      <c r="E5547">
        <v>106.18</v>
      </c>
      <c r="F5547">
        <v>18180000</v>
      </c>
      <c r="G5547">
        <v>106.18</v>
      </c>
      <c r="H5547">
        <v>6.8988602307418923E-3</v>
      </c>
      <c r="I5547">
        <v>6</v>
      </c>
      <c r="J5547" s="9">
        <f t="shared" si="86"/>
        <v>26354</v>
      </c>
    </row>
    <row r="5548" spans="1:10" x14ac:dyDescent="0.25">
      <c r="A5548" s="1">
        <v>26357</v>
      </c>
      <c r="B5548">
        <v>106.18</v>
      </c>
      <c r="C5548">
        <v>107.04</v>
      </c>
      <c r="D5548">
        <v>105.37</v>
      </c>
      <c r="E5548">
        <v>106.19</v>
      </c>
      <c r="F5548">
        <v>18200000</v>
      </c>
      <c r="G5548">
        <v>106.19</v>
      </c>
      <c r="H5548">
        <v>9.4175260228669693E-5</v>
      </c>
      <c r="I5548">
        <v>2</v>
      </c>
      <c r="J5548" s="9">
        <f t="shared" si="86"/>
        <v>26357</v>
      </c>
    </row>
    <row r="5549" spans="1:10" x14ac:dyDescent="0.25">
      <c r="A5549" s="1">
        <v>26358</v>
      </c>
      <c r="B5549">
        <v>106.19</v>
      </c>
      <c r="C5549">
        <v>107.16</v>
      </c>
      <c r="D5549">
        <v>105.45</v>
      </c>
      <c r="E5549">
        <v>106.57</v>
      </c>
      <c r="F5549">
        <v>20320000</v>
      </c>
      <c r="G5549">
        <v>106.57</v>
      </c>
      <c r="H5549">
        <v>3.5721038171105924E-3</v>
      </c>
      <c r="I5549">
        <v>3</v>
      </c>
      <c r="J5549" s="9">
        <f t="shared" si="86"/>
        <v>26358</v>
      </c>
    </row>
    <row r="5550" spans="1:10" x14ac:dyDescent="0.25">
      <c r="A5550" s="1">
        <v>26359</v>
      </c>
      <c r="B5550">
        <v>106.57</v>
      </c>
      <c r="C5550">
        <v>108.13</v>
      </c>
      <c r="D5550">
        <v>106.21</v>
      </c>
      <c r="E5550">
        <v>107.35</v>
      </c>
      <c r="F5550">
        <v>23670000</v>
      </c>
      <c r="G5550">
        <v>107.35</v>
      </c>
      <c r="H5550">
        <v>7.2924780919251817E-3</v>
      </c>
      <c r="I5550">
        <v>4</v>
      </c>
      <c r="J5550" s="9">
        <f t="shared" si="86"/>
        <v>26359</v>
      </c>
    </row>
    <row r="5551" spans="1:10" x14ac:dyDescent="0.25">
      <c r="A5551" s="1">
        <v>26360</v>
      </c>
      <c r="B5551">
        <v>107.35</v>
      </c>
      <c r="C5551">
        <v>108.39</v>
      </c>
      <c r="D5551">
        <v>106.63</v>
      </c>
      <c r="E5551">
        <v>107.32</v>
      </c>
      <c r="F5551">
        <v>22200000</v>
      </c>
      <c r="G5551">
        <v>107.32</v>
      </c>
      <c r="H5551">
        <v>-2.7949876736668575E-4</v>
      </c>
      <c r="I5551">
        <v>5</v>
      </c>
      <c r="J5551" s="9">
        <f t="shared" si="86"/>
        <v>26360</v>
      </c>
    </row>
    <row r="5552" spans="1:10" x14ac:dyDescent="0.25">
      <c r="A5552" s="1">
        <v>26361</v>
      </c>
      <c r="B5552">
        <v>107.32</v>
      </c>
      <c r="C5552">
        <v>108.51</v>
      </c>
      <c r="D5552">
        <v>106.78</v>
      </c>
      <c r="E5552">
        <v>107.94</v>
      </c>
      <c r="F5552">
        <v>20420000</v>
      </c>
      <c r="G5552">
        <v>107.94</v>
      </c>
      <c r="H5552">
        <v>5.7604916330732964E-3</v>
      </c>
      <c r="I5552">
        <v>6</v>
      </c>
      <c r="J5552" s="9">
        <f t="shared" si="86"/>
        <v>26361</v>
      </c>
    </row>
    <row r="5553" spans="1:10" x14ac:dyDescent="0.25">
      <c r="A5553" s="1">
        <v>26364</v>
      </c>
      <c r="B5553">
        <v>107.94</v>
      </c>
      <c r="C5553">
        <v>109.4</v>
      </c>
      <c r="D5553">
        <v>107.64</v>
      </c>
      <c r="E5553">
        <v>108.77</v>
      </c>
      <c r="F5553">
        <v>21000000</v>
      </c>
      <c r="G5553">
        <v>108.77</v>
      </c>
      <c r="H5553">
        <v>7.6600439152621387E-3</v>
      </c>
      <c r="I5553">
        <v>2</v>
      </c>
      <c r="J5553" s="9">
        <f t="shared" si="86"/>
        <v>26364</v>
      </c>
    </row>
    <row r="5554" spans="1:10" x14ac:dyDescent="0.25">
      <c r="A5554" s="1">
        <v>26365</v>
      </c>
      <c r="B5554">
        <v>108.77</v>
      </c>
      <c r="C5554">
        <v>109.72</v>
      </c>
      <c r="D5554">
        <v>108.02</v>
      </c>
      <c r="E5554">
        <v>108.87</v>
      </c>
      <c r="F5554">
        <v>22640000</v>
      </c>
      <c r="G5554">
        <v>108.87</v>
      </c>
      <c r="H5554">
        <v>9.1894878732985317E-4</v>
      </c>
      <c r="I5554">
        <v>3</v>
      </c>
      <c r="J5554" s="9">
        <f t="shared" si="86"/>
        <v>26365</v>
      </c>
    </row>
    <row r="5555" spans="1:10" x14ac:dyDescent="0.25">
      <c r="A5555" s="1">
        <v>26366</v>
      </c>
      <c r="B5555">
        <v>108.87</v>
      </c>
      <c r="C5555">
        <v>109.68</v>
      </c>
      <c r="D5555">
        <v>108.04</v>
      </c>
      <c r="E5555">
        <v>108.96</v>
      </c>
      <c r="F5555">
        <v>21290000</v>
      </c>
      <c r="G5555">
        <v>108.96</v>
      </c>
      <c r="H5555">
        <v>8.2633250811357199E-4</v>
      </c>
      <c r="I5555">
        <v>4</v>
      </c>
      <c r="J5555" s="9">
        <f t="shared" si="86"/>
        <v>26366</v>
      </c>
    </row>
    <row r="5556" spans="1:10" x14ac:dyDescent="0.25">
      <c r="A5556" s="1">
        <v>26367</v>
      </c>
      <c r="B5556">
        <v>108.96</v>
      </c>
      <c r="C5556">
        <v>109.75</v>
      </c>
      <c r="D5556">
        <v>108.19</v>
      </c>
      <c r="E5556">
        <v>108.94</v>
      </c>
      <c r="F5556">
        <v>21460000</v>
      </c>
      <c r="G5556">
        <v>108.94</v>
      </c>
      <c r="H5556">
        <v>-1.8357044567374572E-4</v>
      </c>
      <c r="I5556">
        <v>5</v>
      </c>
      <c r="J5556" s="9">
        <f t="shared" si="86"/>
        <v>26367</v>
      </c>
    </row>
    <row r="5557" spans="1:10" x14ac:dyDescent="0.25">
      <c r="A5557" s="1">
        <v>26368</v>
      </c>
      <c r="B5557">
        <v>108.94</v>
      </c>
      <c r="C5557">
        <v>109.37</v>
      </c>
      <c r="D5557">
        <v>107.77</v>
      </c>
      <c r="E5557">
        <v>108.38</v>
      </c>
      <c r="F5557">
        <v>19690000</v>
      </c>
      <c r="G5557">
        <v>108.38</v>
      </c>
      <c r="H5557">
        <v>-5.1537018175602288E-3</v>
      </c>
      <c r="I5557">
        <v>6</v>
      </c>
      <c r="J5557" s="9">
        <f t="shared" si="86"/>
        <v>26368</v>
      </c>
    </row>
    <row r="5558" spans="1:10" x14ac:dyDescent="0.25">
      <c r="A5558" s="1">
        <v>26371</v>
      </c>
      <c r="B5558">
        <v>108.38</v>
      </c>
      <c r="C5558">
        <v>108.52</v>
      </c>
      <c r="D5558">
        <v>106.71</v>
      </c>
      <c r="E5558">
        <v>107.33</v>
      </c>
      <c r="F5558">
        <v>16730000</v>
      </c>
      <c r="G5558">
        <v>107.33</v>
      </c>
      <c r="H5558">
        <v>-9.7353696445351377E-3</v>
      </c>
      <c r="I5558">
        <v>2</v>
      </c>
      <c r="J5558" s="9">
        <f t="shared" si="86"/>
        <v>26371</v>
      </c>
    </row>
    <row r="5559" spans="1:10" x14ac:dyDescent="0.25">
      <c r="A5559" s="1">
        <v>26372</v>
      </c>
      <c r="B5559">
        <v>107.33</v>
      </c>
      <c r="C5559">
        <v>108.2</v>
      </c>
      <c r="D5559">
        <v>106.71</v>
      </c>
      <c r="E5559">
        <v>107.61</v>
      </c>
      <c r="F5559">
        <v>22370000</v>
      </c>
      <c r="G5559">
        <v>107.61</v>
      </c>
      <c r="H5559">
        <v>2.6053797188678052E-3</v>
      </c>
      <c r="I5559">
        <v>3</v>
      </c>
      <c r="J5559" s="9">
        <f t="shared" si="86"/>
        <v>26372</v>
      </c>
    </row>
    <row r="5560" spans="1:10" x14ac:dyDescent="0.25">
      <c r="A5560" s="1">
        <v>26373</v>
      </c>
      <c r="B5560">
        <v>107.61</v>
      </c>
      <c r="C5560">
        <v>108.55</v>
      </c>
      <c r="D5560">
        <v>107.09</v>
      </c>
      <c r="E5560">
        <v>107.75</v>
      </c>
      <c r="F5560">
        <v>19460000</v>
      </c>
      <c r="G5560">
        <v>107.75</v>
      </c>
      <c r="H5560">
        <v>1.300148771556183E-3</v>
      </c>
      <c r="I5560">
        <v>4</v>
      </c>
      <c r="J5560" s="9">
        <f t="shared" si="86"/>
        <v>26373</v>
      </c>
    </row>
    <row r="5561" spans="1:10" x14ac:dyDescent="0.25">
      <c r="A5561" s="1">
        <v>26374</v>
      </c>
      <c r="B5561">
        <v>107.75</v>
      </c>
      <c r="C5561">
        <v>108.22</v>
      </c>
      <c r="D5561">
        <v>106.55</v>
      </c>
      <c r="E5561">
        <v>107.5</v>
      </c>
      <c r="F5561">
        <v>16700000</v>
      </c>
      <c r="G5561">
        <v>107.5</v>
      </c>
      <c r="H5561">
        <v>-2.3228814161396385E-3</v>
      </c>
      <c r="I5561">
        <v>5</v>
      </c>
      <c r="J5561" s="9">
        <f t="shared" si="86"/>
        <v>26374</v>
      </c>
    </row>
    <row r="5562" spans="1:10" x14ac:dyDescent="0.25">
      <c r="A5562" s="1">
        <v>26375</v>
      </c>
      <c r="B5562">
        <v>107.5</v>
      </c>
      <c r="C5562">
        <v>108.61</v>
      </c>
      <c r="D5562">
        <v>106.89</v>
      </c>
      <c r="E5562">
        <v>107.92</v>
      </c>
      <c r="F5562">
        <v>16040000</v>
      </c>
      <c r="G5562">
        <v>107.92</v>
      </c>
      <c r="H5562">
        <v>3.8993643317830695E-3</v>
      </c>
      <c r="I5562">
        <v>6</v>
      </c>
      <c r="J5562" s="9">
        <f t="shared" si="86"/>
        <v>26375</v>
      </c>
    </row>
    <row r="5563" spans="1:10" x14ac:dyDescent="0.25">
      <c r="A5563" s="1">
        <v>26378</v>
      </c>
      <c r="B5563">
        <v>107.92</v>
      </c>
      <c r="C5563">
        <v>108.81</v>
      </c>
      <c r="D5563">
        <v>107.18</v>
      </c>
      <c r="E5563">
        <v>107.59</v>
      </c>
      <c r="F5563">
        <v>16420000</v>
      </c>
      <c r="G5563">
        <v>107.59</v>
      </c>
      <c r="H5563">
        <v>-3.0625052936826126E-3</v>
      </c>
      <c r="I5563">
        <v>2</v>
      </c>
      <c r="J5563" s="9">
        <f t="shared" si="86"/>
        <v>26378</v>
      </c>
    </row>
    <row r="5564" spans="1:10" x14ac:dyDescent="0.25">
      <c r="A5564" s="1">
        <v>26379</v>
      </c>
      <c r="B5564">
        <v>107.59</v>
      </c>
      <c r="C5564">
        <v>107.68</v>
      </c>
      <c r="D5564">
        <v>105.86</v>
      </c>
      <c r="E5564">
        <v>106.69</v>
      </c>
      <c r="F5564">
        <v>18610000</v>
      </c>
      <c r="G5564">
        <v>106.69</v>
      </c>
      <c r="H5564">
        <v>-8.4002734024479289E-3</v>
      </c>
      <c r="I5564">
        <v>3</v>
      </c>
      <c r="J5564" s="9">
        <f t="shared" si="86"/>
        <v>26379</v>
      </c>
    </row>
    <row r="5565" spans="1:10" x14ac:dyDescent="0.25">
      <c r="A5565" s="1">
        <v>26380</v>
      </c>
      <c r="B5565">
        <v>106.69</v>
      </c>
      <c r="C5565">
        <v>107.52</v>
      </c>
      <c r="D5565">
        <v>106</v>
      </c>
      <c r="E5565">
        <v>106.84</v>
      </c>
      <c r="F5565">
        <v>15400000</v>
      </c>
      <c r="G5565">
        <v>106.84</v>
      </c>
      <c r="H5565">
        <v>1.4049550383903639E-3</v>
      </c>
      <c r="I5565">
        <v>4</v>
      </c>
      <c r="J5565" s="9">
        <f t="shared" si="86"/>
        <v>26380</v>
      </c>
    </row>
    <row r="5566" spans="1:10" x14ac:dyDescent="0.25">
      <c r="A5566" s="1">
        <v>26381</v>
      </c>
      <c r="B5566">
        <v>106.84</v>
      </c>
      <c r="C5566">
        <v>108.33</v>
      </c>
      <c r="D5566">
        <v>106.67</v>
      </c>
      <c r="E5566">
        <v>107.75</v>
      </c>
      <c r="F5566">
        <v>18380000</v>
      </c>
      <c r="G5566">
        <v>107.75</v>
      </c>
      <c r="H5566">
        <v>8.4813407420970977E-3</v>
      </c>
      <c r="I5566">
        <v>5</v>
      </c>
      <c r="J5566" s="9">
        <f t="shared" si="86"/>
        <v>26381</v>
      </c>
    </row>
    <row r="5567" spans="1:10" x14ac:dyDescent="0.25">
      <c r="A5567" s="1">
        <v>26382</v>
      </c>
      <c r="B5567">
        <v>107.75</v>
      </c>
      <c r="C5567">
        <v>108.36</v>
      </c>
      <c r="D5567">
        <v>106.95</v>
      </c>
      <c r="E5567">
        <v>107.52</v>
      </c>
      <c r="F5567">
        <v>15390000</v>
      </c>
      <c r="G5567">
        <v>107.52</v>
      </c>
      <c r="H5567">
        <v>-2.1368522090177617E-3</v>
      </c>
      <c r="I5567">
        <v>6</v>
      </c>
      <c r="J5567" s="9">
        <f t="shared" si="86"/>
        <v>26382</v>
      </c>
    </row>
    <row r="5568" spans="1:10" x14ac:dyDescent="0.25">
      <c r="A5568" s="1">
        <v>26385</v>
      </c>
      <c r="B5568">
        <v>107.52</v>
      </c>
      <c r="C5568">
        <v>108</v>
      </c>
      <c r="D5568">
        <v>106.53</v>
      </c>
      <c r="E5568">
        <v>107.3</v>
      </c>
      <c r="F5568">
        <v>12180000</v>
      </c>
      <c r="G5568">
        <v>107.3</v>
      </c>
      <c r="H5568">
        <v>-2.0482271381866046E-3</v>
      </c>
      <c r="I5568">
        <v>2</v>
      </c>
      <c r="J5568" s="9">
        <f t="shared" si="86"/>
        <v>26385</v>
      </c>
    </row>
    <row r="5569" spans="1:10" x14ac:dyDescent="0.25">
      <c r="A5569" s="1">
        <v>26386</v>
      </c>
      <c r="B5569">
        <v>107.3</v>
      </c>
      <c r="C5569">
        <v>108.08</v>
      </c>
      <c r="D5569">
        <v>106.22</v>
      </c>
      <c r="E5569">
        <v>107.17</v>
      </c>
      <c r="F5569">
        <v>15380000</v>
      </c>
      <c r="G5569">
        <v>107.17</v>
      </c>
      <c r="H5569">
        <v>-1.2122909117469995E-3</v>
      </c>
      <c r="I5569">
        <v>3</v>
      </c>
      <c r="J5569" s="9">
        <f t="shared" si="86"/>
        <v>26386</v>
      </c>
    </row>
    <row r="5570" spans="1:10" x14ac:dyDescent="0.25">
      <c r="A5570" s="1">
        <v>26387</v>
      </c>
      <c r="B5570">
        <v>107.17</v>
      </c>
      <c r="C5570">
        <v>107.41</v>
      </c>
      <c r="D5570">
        <v>105.98</v>
      </c>
      <c r="E5570">
        <v>106.49</v>
      </c>
      <c r="F5570">
        <v>13860000</v>
      </c>
      <c r="G5570">
        <v>106.49</v>
      </c>
      <c r="H5570">
        <v>-6.365274697613341E-3</v>
      </c>
      <c r="I5570">
        <v>4</v>
      </c>
      <c r="J5570" s="9">
        <f t="shared" si="86"/>
        <v>26387</v>
      </c>
    </row>
    <row r="5571" spans="1:10" x14ac:dyDescent="0.25">
      <c r="A5571" s="1">
        <v>26388</v>
      </c>
      <c r="B5571">
        <v>106.49</v>
      </c>
      <c r="C5571">
        <v>107.67</v>
      </c>
      <c r="D5571">
        <v>106.07</v>
      </c>
      <c r="E5571">
        <v>107.2</v>
      </c>
      <c r="F5571">
        <v>14360000</v>
      </c>
      <c r="G5571">
        <v>107.2</v>
      </c>
      <c r="H5571">
        <v>6.6451646094092508E-3</v>
      </c>
      <c r="I5571">
        <v>5</v>
      </c>
      <c r="J5571" s="9">
        <f t="shared" ref="J5571:J5634" si="87">A5571</f>
        <v>26388</v>
      </c>
    </row>
    <row r="5572" spans="1:10" x14ac:dyDescent="0.25">
      <c r="A5572" s="1">
        <v>26392</v>
      </c>
      <c r="B5572">
        <v>107.2</v>
      </c>
      <c r="C5572">
        <v>108.26</v>
      </c>
      <c r="D5572">
        <v>106.75</v>
      </c>
      <c r="E5572">
        <v>107.48</v>
      </c>
      <c r="F5572">
        <v>14990000</v>
      </c>
      <c r="G5572">
        <v>107.48</v>
      </c>
      <c r="H5572">
        <v>2.6085351105888206E-3</v>
      </c>
      <c r="I5572">
        <v>2</v>
      </c>
      <c r="J5572" s="9">
        <f t="shared" si="87"/>
        <v>26392</v>
      </c>
    </row>
    <row r="5573" spans="1:10" x14ac:dyDescent="0.25">
      <c r="A5573" s="1">
        <v>26393</v>
      </c>
      <c r="B5573">
        <v>107.48</v>
      </c>
      <c r="C5573">
        <v>108.62</v>
      </c>
      <c r="D5573">
        <v>106.77</v>
      </c>
      <c r="E5573">
        <v>108.12</v>
      </c>
      <c r="F5573">
        <v>18110000</v>
      </c>
      <c r="G5573">
        <v>108.12</v>
      </c>
      <c r="H5573">
        <v>5.9369376609563554E-3</v>
      </c>
      <c r="I5573">
        <v>3</v>
      </c>
      <c r="J5573" s="9">
        <f t="shared" si="87"/>
        <v>26393</v>
      </c>
    </row>
    <row r="5574" spans="1:10" x14ac:dyDescent="0.25">
      <c r="A5574" s="1">
        <v>26394</v>
      </c>
      <c r="B5574">
        <v>108.12</v>
      </c>
      <c r="C5574">
        <v>109.64</v>
      </c>
      <c r="D5574">
        <v>107.96</v>
      </c>
      <c r="E5574">
        <v>109</v>
      </c>
      <c r="F5574">
        <v>22960000</v>
      </c>
      <c r="G5574">
        <v>109</v>
      </c>
      <c r="H5574">
        <v>8.1061608208967909E-3</v>
      </c>
      <c r="I5574">
        <v>4</v>
      </c>
      <c r="J5574" s="9">
        <f t="shared" si="87"/>
        <v>26394</v>
      </c>
    </row>
    <row r="5575" spans="1:10" x14ac:dyDescent="0.25">
      <c r="A5575" s="1">
        <v>26395</v>
      </c>
      <c r="B5575">
        <v>109</v>
      </c>
      <c r="C5575">
        <v>110.29</v>
      </c>
      <c r="D5575">
        <v>108.53</v>
      </c>
      <c r="E5575">
        <v>109.53</v>
      </c>
      <c r="F5575">
        <v>22830000</v>
      </c>
      <c r="G5575">
        <v>109.53</v>
      </c>
      <c r="H5575">
        <v>4.8506021065115182E-3</v>
      </c>
      <c r="I5575">
        <v>5</v>
      </c>
      <c r="J5575" s="9">
        <f t="shared" si="87"/>
        <v>26395</v>
      </c>
    </row>
    <row r="5576" spans="1:10" x14ac:dyDescent="0.25">
      <c r="A5576" s="1">
        <v>26396</v>
      </c>
      <c r="B5576">
        <v>109.53</v>
      </c>
      <c r="C5576">
        <v>110.15</v>
      </c>
      <c r="D5576">
        <v>108.53</v>
      </c>
      <c r="E5576">
        <v>109.62</v>
      </c>
      <c r="F5576">
        <v>19900000</v>
      </c>
      <c r="G5576">
        <v>109.62</v>
      </c>
      <c r="H5576">
        <v>8.213552823151789E-4</v>
      </c>
      <c r="I5576">
        <v>6</v>
      </c>
      <c r="J5576" s="9">
        <f t="shared" si="87"/>
        <v>26396</v>
      </c>
    </row>
    <row r="5577" spans="1:10" x14ac:dyDescent="0.25">
      <c r="A5577" s="1">
        <v>26399</v>
      </c>
      <c r="B5577">
        <v>109.62</v>
      </c>
      <c r="C5577">
        <v>110.54</v>
      </c>
      <c r="D5577">
        <v>108.89</v>
      </c>
      <c r="E5577">
        <v>109.45</v>
      </c>
      <c r="F5577">
        <v>19470000</v>
      </c>
      <c r="G5577">
        <v>109.45</v>
      </c>
      <c r="H5577">
        <v>-1.5520156490984678E-3</v>
      </c>
      <c r="I5577">
        <v>2</v>
      </c>
      <c r="J5577" s="9">
        <f t="shared" si="87"/>
        <v>26399</v>
      </c>
    </row>
    <row r="5578" spans="1:10" x14ac:dyDescent="0.25">
      <c r="A5578" s="1">
        <v>26400</v>
      </c>
      <c r="B5578">
        <v>109.45</v>
      </c>
      <c r="C5578">
        <v>110.38</v>
      </c>
      <c r="D5578">
        <v>108.76</v>
      </c>
      <c r="E5578">
        <v>109.76</v>
      </c>
      <c r="F5578">
        <v>19930000</v>
      </c>
      <c r="G5578">
        <v>109.76</v>
      </c>
      <c r="H5578">
        <v>2.8283400087030621E-3</v>
      </c>
      <c r="I5578">
        <v>3</v>
      </c>
      <c r="J5578" s="9">
        <f t="shared" si="87"/>
        <v>26400</v>
      </c>
    </row>
    <row r="5579" spans="1:10" x14ac:dyDescent="0.25">
      <c r="A5579" s="1">
        <v>26401</v>
      </c>
      <c r="B5579">
        <v>109.76</v>
      </c>
      <c r="C5579">
        <v>111.11</v>
      </c>
      <c r="D5579">
        <v>109.36</v>
      </c>
      <c r="E5579">
        <v>110.18</v>
      </c>
      <c r="F5579">
        <v>24690000</v>
      </c>
      <c r="G5579">
        <v>110.18</v>
      </c>
      <c r="H5579">
        <v>3.8192280669953971E-3</v>
      </c>
      <c r="I5579">
        <v>4</v>
      </c>
      <c r="J5579" s="9">
        <f t="shared" si="87"/>
        <v>26401</v>
      </c>
    </row>
    <row r="5580" spans="1:10" x14ac:dyDescent="0.25">
      <c r="A5580" s="1">
        <v>26402</v>
      </c>
      <c r="B5580">
        <v>110.18</v>
      </c>
      <c r="C5580">
        <v>110.79</v>
      </c>
      <c r="D5580">
        <v>109.37</v>
      </c>
      <c r="E5580">
        <v>109.91</v>
      </c>
      <c r="F5580">
        <v>17990000</v>
      </c>
      <c r="G5580">
        <v>109.91</v>
      </c>
      <c r="H5580">
        <v>-2.4535429637615731E-3</v>
      </c>
      <c r="I5580">
        <v>5</v>
      </c>
      <c r="J5580" s="9">
        <f t="shared" si="87"/>
        <v>26402</v>
      </c>
    </row>
    <row r="5581" spans="1:10" x14ac:dyDescent="0.25">
      <c r="A5581" s="1">
        <v>26403</v>
      </c>
      <c r="B5581">
        <v>109.91</v>
      </c>
      <c r="C5581">
        <v>110.56</v>
      </c>
      <c r="D5581">
        <v>109.07</v>
      </c>
      <c r="E5581">
        <v>109.84</v>
      </c>
      <c r="F5581">
        <v>17460000</v>
      </c>
      <c r="G5581">
        <v>109.84</v>
      </c>
      <c r="H5581">
        <v>-6.370876210933335E-4</v>
      </c>
      <c r="I5581">
        <v>6</v>
      </c>
      <c r="J5581" s="9">
        <f t="shared" si="87"/>
        <v>26403</v>
      </c>
    </row>
    <row r="5582" spans="1:10" x14ac:dyDescent="0.25">
      <c r="A5582" s="1">
        <v>26406</v>
      </c>
      <c r="B5582">
        <v>109.84</v>
      </c>
      <c r="C5582">
        <v>110.22</v>
      </c>
      <c r="D5582">
        <v>108.77</v>
      </c>
      <c r="E5582">
        <v>109.51</v>
      </c>
      <c r="F5582">
        <v>15390000</v>
      </c>
      <c r="G5582">
        <v>109.51</v>
      </c>
      <c r="H5582">
        <v>-3.0088921720478399E-3</v>
      </c>
      <c r="I5582">
        <v>2</v>
      </c>
      <c r="J5582" s="9">
        <f t="shared" si="87"/>
        <v>26406</v>
      </c>
    </row>
    <row r="5583" spans="1:10" x14ac:dyDescent="0.25">
      <c r="A5583" s="1">
        <v>26407</v>
      </c>
      <c r="B5583">
        <v>109.51</v>
      </c>
      <c r="C5583">
        <v>110.64</v>
      </c>
      <c r="D5583">
        <v>109.02</v>
      </c>
      <c r="E5583">
        <v>109.77</v>
      </c>
      <c r="F5583">
        <v>19410000</v>
      </c>
      <c r="G5583">
        <v>109.77</v>
      </c>
      <c r="H5583">
        <v>2.3713984115573692E-3</v>
      </c>
      <c r="I5583">
        <v>3</v>
      </c>
      <c r="J5583" s="9">
        <f t="shared" si="87"/>
        <v>26407</v>
      </c>
    </row>
    <row r="5584" spans="1:10" x14ac:dyDescent="0.25">
      <c r="A5584" s="1">
        <v>26408</v>
      </c>
      <c r="B5584">
        <v>109.77</v>
      </c>
      <c r="C5584">
        <v>110.35</v>
      </c>
      <c r="D5584">
        <v>108.71</v>
      </c>
      <c r="E5584">
        <v>109.2</v>
      </c>
      <c r="F5584">
        <v>19180000</v>
      </c>
      <c r="G5584">
        <v>109.2</v>
      </c>
      <c r="H5584">
        <v>-5.20620438842036E-3</v>
      </c>
      <c r="I5584">
        <v>4</v>
      </c>
      <c r="J5584" s="9">
        <f t="shared" si="87"/>
        <v>26408</v>
      </c>
    </row>
    <row r="5585" spans="1:10" x14ac:dyDescent="0.25">
      <c r="A5585" s="1">
        <v>26409</v>
      </c>
      <c r="B5585">
        <v>109.2</v>
      </c>
      <c r="C5585">
        <v>109.69</v>
      </c>
      <c r="D5585">
        <v>108.08</v>
      </c>
      <c r="E5585">
        <v>109.04</v>
      </c>
      <c r="F5585">
        <v>18190000</v>
      </c>
      <c r="G5585">
        <v>109.04</v>
      </c>
      <c r="H5585">
        <v>-1.466275922527488E-3</v>
      </c>
      <c r="I5585">
        <v>5</v>
      </c>
      <c r="J5585" s="9">
        <f t="shared" si="87"/>
        <v>26409</v>
      </c>
    </row>
    <row r="5586" spans="1:10" x14ac:dyDescent="0.25">
      <c r="A5586" s="1">
        <v>26410</v>
      </c>
      <c r="B5586">
        <v>109.04</v>
      </c>
      <c r="C5586">
        <v>109.92</v>
      </c>
      <c r="D5586">
        <v>108.3</v>
      </c>
      <c r="E5586">
        <v>108.89</v>
      </c>
      <c r="F5586">
        <v>18200000</v>
      </c>
      <c r="G5586">
        <v>108.89</v>
      </c>
      <c r="H5586">
        <v>-1.3765890303076213E-3</v>
      </c>
      <c r="I5586">
        <v>6</v>
      </c>
      <c r="J5586" s="9">
        <f t="shared" si="87"/>
        <v>26410</v>
      </c>
    </row>
    <row r="5587" spans="1:10" x14ac:dyDescent="0.25">
      <c r="A5587" s="1">
        <v>26413</v>
      </c>
      <c r="B5587">
        <v>108.89</v>
      </c>
      <c r="C5587">
        <v>109.19</v>
      </c>
      <c r="D5587">
        <v>107.62</v>
      </c>
      <c r="E5587">
        <v>108.19</v>
      </c>
      <c r="F5587">
        <v>14650000</v>
      </c>
      <c r="G5587">
        <v>108.19</v>
      </c>
      <c r="H5587">
        <v>-6.4492576584875717E-3</v>
      </c>
      <c r="I5587">
        <v>2</v>
      </c>
      <c r="J5587" s="9">
        <f t="shared" si="87"/>
        <v>26413</v>
      </c>
    </row>
    <row r="5588" spans="1:10" x14ac:dyDescent="0.25">
      <c r="A5588" s="1">
        <v>26414</v>
      </c>
      <c r="B5588">
        <v>108.19</v>
      </c>
      <c r="C5588">
        <v>108.29</v>
      </c>
      <c r="D5588">
        <v>106.7</v>
      </c>
      <c r="E5588">
        <v>107.12</v>
      </c>
      <c r="F5588">
        <v>17030000</v>
      </c>
      <c r="G5588">
        <v>107.12</v>
      </c>
      <c r="H5588">
        <v>-9.9392393165649608E-3</v>
      </c>
      <c r="I5588">
        <v>3</v>
      </c>
      <c r="J5588" s="9">
        <f t="shared" si="87"/>
        <v>26414</v>
      </c>
    </row>
    <row r="5589" spans="1:10" x14ac:dyDescent="0.25">
      <c r="A5589" s="1">
        <v>26415</v>
      </c>
      <c r="B5589">
        <v>107.12</v>
      </c>
      <c r="C5589">
        <v>107.89</v>
      </c>
      <c r="D5589">
        <v>106.18</v>
      </c>
      <c r="E5589">
        <v>106.89</v>
      </c>
      <c r="F5589">
        <v>17710000</v>
      </c>
      <c r="G5589">
        <v>106.89</v>
      </c>
      <c r="H5589">
        <v>-2.149433097062716E-3</v>
      </c>
      <c r="I5589">
        <v>4</v>
      </c>
      <c r="J5589" s="9">
        <f t="shared" si="87"/>
        <v>26415</v>
      </c>
    </row>
    <row r="5590" spans="1:10" x14ac:dyDescent="0.25">
      <c r="A5590" s="1">
        <v>26416</v>
      </c>
      <c r="B5590">
        <v>106.89</v>
      </c>
      <c r="C5590">
        <v>107.89</v>
      </c>
      <c r="D5590">
        <v>106.42</v>
      </c>
      <c r="E5590">
        <v>107.05</v>
      </c>
      <c r="F5590">
        <v>15740000</v>
      </c>
      <c r="G5590">
        <v>107.05</v>
      </c>
      <c r="H5590">
        <v>1.4957467498374452E-3</v>
      </c>
      <c r="I5590">
        <v>5</v>
      </c>
      <c r="J5590" s="9">
        <f t="shared" si="87"/>
        <v>26416</v>
      </c>
    </row>
    <row r="5591" spans="1:10" x14ac:dyDescent="0.25">
      <c r="A5591" s="1">
        <v>26417</v>
      </c>
      <c r="B5591">
        <v>107.05</v>
      </c>
      <c r="C5591">
        <v>108.28</v>
      </c>
      <c r="D5591">
        <v>106.7</v>
      </c>
      <c r="E5591">
        <v>107.67</v>
      </c>
      <c r="F5591">
        <v>14160000</v>
      </c>
      <c r="G5591">
        <v>107.67</v>
      </c>
      <c r="H5591">
        <v>5.7749787919338528E-3</v>
      </c>
      <c r="I5591">
        <v>6</v>
      </c>
      <c r="J5591" s="9">
        <f t="shared" si="87"/>
        <v>26417</v>
      </c>
    </row>
    <row r="5592" spans="1:10" x14ac:dyDescent="0.25">
      <c r="A5592" s="1">
        <v>26420</v>
      </c>
      <c r="B5592">
        <v>107.67</v>
      </c>
      <c r="C5592">
        <v>108</v>
      </c>
      <c r="D5592">
        <v>106.3</v>
      </c>
      <c r="E5592">
        <v>106.69</v>
      </c>
      <c r="F5592">
        <v>12880000</v>
      </c>
      <c r="G5592">
        <v>106.69</v>
      </c>
      <c r="H5592">
        <v>-9.1435606242557515E-3</v>
      </c>
      <c r="I5592">
        <v>2</v>
      </c>
      <c r="J5592" s="9">
        <f t="shared" si="87"/>
        <v>26420</v>
      </c>
    </row>
    <row r="5593" spans="1:10" x14ac:dyDescent="0.25">
      <c r="A5593" s="1">
        <v>26421</v>
      </c>
      <c r="B5593">
        <v>106.69</v>
      </c>
      <c r="C5593">
        <v>107.37</v>
      </c>
      <c r="D5593">
        <v>105.55</v>
      </c>
      <c r="E5593">
        <v>106.08</v>
      </c>
      <c r="F5593">
        <v>15370000</v>
      </c>
      <c r="G5593">
        <v>106.08</v>
      </c>
      <c r="H5593">
        <v>-5.7339067658175469E-3</v>
      </c>
      <c r="I5593">
        <v>3</v>
      </c>
      <c r="J5593" s="9">
        <f t="shared" si="87"/>
        <v>26421</v>
      </c>
    </row>
    <row r="5594" spans="1:10" x14ac:dyDescent="0.25">
      <c r="A5594" s="1">
        <v>26422</v>
      </c>
      <c r="B5594">
        <v>106.08</v>
      </c>
      <c r="C5594">
        <v>107.24</v>
      </c>
      <c r="D5594">
        <v>105.44</v>
      </c>
      <c r="E5594">
        <v>105.99</v>
      </c>
      <c r="F5594">
        <v>15900000</v>
      </c>
      <c r="G5594">
        <v>105.99</v>
      </c>
      <c r="H5594">
        <v>-8.4877639838883319E-4</v>
      </c>
      <c r="I5594">
        <v>4</v>
      </c>
      <c r="J5594" s="9">
        <f t="shared" si="87"/>
        <v>26422</v>
      </c>
    </row>
    <row r="5595" spans="1:10" x14ac:dyDescent="0.25">
      <c r="A5595" s="1">
        <v>26423</v>
      </c>
      <c r="B5595">
        <v>105.99</v>
      </c>
      <c r="C5595">
        <v>106.81</v>
      </c>
      <c r="D5595">
        <v>105.14</v>
      </c>
      <c r="E5595">
        <v>106.25</v>
      </c>
      <c r="F5595">
        <v>14790000</v>
      </c>
      <c r="G5595">
        <v>106.25</v>
      </c>
      <c r="H5595">
        <v>2.4500577653627752E-3</v>
      </c>
      <c r="I5595">
        <v>5</v>
      </c>
      <c r="J5595" s="9">
        <f t="shared" si="87"/>
        <v>26423</v>
      </c>
    </row>
    <row r="5596" spans="1:10" x14ac:dyDescent="0.25">
      <c r="A5596" s="1">
        <v>26424</v>
      </c>
      <c r="B5596">
        <v>106.25</v>
      </c>
      <c r="C5596">
        <v>107.33</v>
      </c>
      <c r="D5596">
        <v>105.7</v>
      </c>
      <c r="E5596">
        <v>106.63</v>
      </c>
      <c r="F5596">
        <v>13210000</v>
      </c>
      <c r="G5596">
        <v>106.63</v>
      </c>
      <c r="H5596">
        <v>3.5700902255619534E-3</v>
      </c>
      <c r="I5596">
        <v>6</v>
      </c>
      <c r="J5596" s="9">
        <f t="shared" si="87"/>
        <v>26424</v>
      </c>
    </row>
    <row r="5597" spans="1:10" x14ac:dyDescent="0.25">
      <c r="A5597" s="1">
        <v>26427</v>
      </c>
      <c r="B5597">
        <v>106.63</v>
      </c>
      <c r="C5597">
        <v>106.81</v>
      </c>
      <c r="D5597">
        <v>105.36</v>
      </c>
      <c r="E5597">
        <v>106.14</v>
      </c>
      <c r="F5597">
        <v>11250000</v>
      </c>
      <c r="G5597">
        <v>106.14</v>
      </c>
      <c r="H5597">
        <v>-4.6059206303392646E-3</v>
      </c>
      <c r="I5597">
        <v>2</v>
      </c>
      <c r="J5597" s="9">
        <f t="shared" si="87"/>
        <v>26427</v>
      </c>
    </row>
    <row r="5598" spans="1:10" x14ac:dyDescent="0.25">
      <c r="A5598" s="1">
        <v>26428</v>
      </c>
      <c r="B5598">
        <v>106.06</v>
      </c>
      <c r="C5598">
        <v>106.06</v>
      </c>
      <c r="D5598">
        <v>103.83</v>
      </c>
      <c r="E5598">
        <v>104.74</v>
      </c>
      <c r="F5598">
        <v>19910000</v>
      </c>
      <c r="G5598">
        <v>104.74</v>
      </c>
      <c r="H5598">
        <v>-1.3277888548407304E-2</v>
      </c>
      <c r="I5598">
        <v>3</v>
      </c>
      <c r="J5598" s="9">
        <f t="shared" si="87"/>
        <v>26428</v>
      </c>
    </row>
    <row r="5599" spans="1:10" x14ac:dyDescent="0.25">
      <c r="A5599" s="1">
        <v>26429</v>
      </c>
      <c r="B5599">
        <v>104.74</v>
      </c>
      <c r="C5599">
        <v>106.1</v>
      </c>
      <c r="D5599">
        <v>104.43</v>
      </c>
      <c r="E5599">
        <v>105.42</v>
      </c>
      <c r="F5599">
        <v>13870000</v>
      </c>
      <c r="G5599">
        <v>105.42</v>
      </c>
      <c r="H5599">
        <v>6.4712825757192735E-3</v>
      </c>
      <c r="I5599">
        <v>4</v>
      </c>
      <c r="J5599" s="9">
        <f t="shared" si="87"/>
        <v>26429</v>
      </c>
    </row>
    <row r="5600" spans="1:10" x14ac:dyDescent="0.25">
      <c r="A5600" s="1">
        <v>26430</v>
      </c>
      <c r="B5600">
        <v>105.42</v>
      </c>
      <c r="C5600">
        <v>106.45</v>
      </c>
      <c r="D5600">
        <v>104.9</v>
      </c>
      <c r="E5600">
        <v>105.77</v>
      </c>
      <c r="F5600">
        <v>12900000</v>
      </c>
      <c r="G5600">
        <v>105.77</v>
      </c>
      <c r="H5600">
        <v>3.3145539129006791E-3</v>
      </c>
      <c r="I5600">
        <v>5</v>
      </c>
      <c r="J5600" s="9">
        <f t="shared" si="87"/>
        <v>26430</v>
      </c>
    </row>
    <row r="5601" spans="1:10" x14ac:dyDescent="0.25">
      <c r="A5601" s="1">
        <v>26431</v>
      </c>
      <c r="B5601">
        <v>105.77</v>
      </c>
      <c r="C5601">
        <v>107.02</v>
      </c>
      <c r="D5601">
        <v>105.49</v>
      </c>
      <c r="E5601">
        <v>106.38</v>
      </c>
      <c r="F5601">
        <v>13990000</v>
      </c>
      <c r="G5601">
        <v>106.38</v>
      </c>
      <c r="H5601">
        <v>5.7506639742100647E-3</v>
      </c>
      <c r="I5601">
        <v>6</v>
      </c>
      <c r="J5601" s="9">
        <f t="shared" si="87"/>
        <v>26431</v>
      </c>
    </row>
    <row r="5602" spans="1:10" x14ac:dyDescent="0.25">
      <c r="A5602" s="1">
        <v>26434</v>
      </c>
      <c r="B5602">
        <v>106.38</v>
      </c>
      <c r="C5602">
        <v>107.45</v>
      </c>
      <c r="D5602">
        <v>106.06</v>
      </c>
      <c r="E5602">
        <v>106.86</v>
      </c>
      <c r="F5602">
        <v>13600000</v>
      </c>
      <c r="G5602">
        <v>106.86</v>
      </c>
      <c r="H5602">
        <v>4.5019772154538248E-3</v>
      </c>
      <c r="I5602">
        <v>2</v>
      </c>
      <c r="J5602" s="9">
        <f t="shared" si="87"/>
        <v>26434</v>
      </c>
    </row>
    <row r="5603" spans="1:10" x14ac:dyDescent="0.25">
      <c r="A5603" s="1">
        <v>26435</v>
      </c>
      <c r="B5603">
        <v>106.86</v>
      </c>
      <c r="C5603">
        <v>107.55</v>
      </c>
      <c r="D5603">
        <v>106.13</v>
      </c>
      <c r="E5603">
        <v>106.66</v>
      </c>
      <c r="F5603">
        <v>14070000</v>
      </c>
      <c r="G5603">
        <v>106.66</v>
      </c>
      <c r="H5603">
        <v>-1.8733613571691519E-3</v>
      </c>
      <c r="I5603">
        <v>3</v>
      </c>
      <c r="J5603" s="9">
        <f t="shared" si="87"/>
        <v>26435</v>
      </c>
    </row>
    <row r="5604" spans="1:10" x14ac:dyDescent="0.25">
      <c r="A5604" s="1">
        <v>26436</v>
      </c>
      <c r="B5604">
        <v>106.66</v>
      </c>
      <c r="C5604">
        <v>107.38</v>
      </c>
      <c r="D5604">
        <v>106.02</v>
      </c>
      <c r="E5604">
        <v>106.89</v>
      </c>
      <c r="F5604">
        <v>13600000</v>
      </c>
      <c r="G5604">
        <v>106.89</v>
      </c>
      <c r="H5604">
        <v>2.154063113398285E-3</v>
      </c>
      <c r="I5604">
        <v>4</v>
      </c>
      <c r="J5604" s="9">
        <f t="shared" si="87"/>
        <v>26436</v>
      </c>
    </row>
    <row r="5605" spans="1:10" x14ac:dyDescent="0.25">
      <c r="A5605" s="1">
        <v>26437</v>
      </c>
      <c r="B5605">
        <v>106.89</v>
      </c>
      <c r="C5605">
        <v>108.39</v>
      </c>
      <c r="D5605">
        <v>106.72</v>
      </c>
      <c r="E5605">
        <v>107.94</v>
      </c>
      <c r="F5605">
        <v>17370000</v>
      </c>
      <c r="G5605">
        <v>107.94</v>
      </c>
      <c r="H5605">
        <v>9.7752489046422468E-3</v>
      </c>
      <c r="I5605">
        <v>5</v>
      </c>
      <c r="J5605" s="9">
        <f t="shared" si="87"/>
        <v>26437</v>
      </c>
    </row>
    <row r="5606" spans="1:10" x14ac:dyDescent="0.25">
      <c r="A5606" s="1">
        <v>26438</v>
      </c>
      <c r="B5606">
        <v>107.94</v>
      </c>
      <c r="C5606">
        <v>109.59</v>
      </c>
      <c r="D5606">
        <v>107.74</v>
      </c>
      <c r="E5606">
        <v>108.98</v>
      </c>
      <c r="F5606">
        <v>19580000</v>
      </c>
      <c r="G5606">
        <v>108.98</v>
      </c>
      <c r="H5606">
        <v>9.5888619644555161E-3</v>
      </c>
      <c r="I5606">
        <v>6</v>
      </c>
      <c r="J5606" s="9">
        <f t="shared" si="87"/>
        <v>26438</v>
      </c>
    </row>
    <row r="5607" spans="1:10" x14ac:dyDescent="0.25">
      <c r="A5607" s="1">
        <v>26441</v>
      </c>
      <c r="B5607">
        <v>108.98</v>
      </c>
      <c r="C5607">
        <v>110.37</v>
      </c>
      <c r="D5607">
        <v>108.79</v>
      </c>
      <c r="E5607">
        <v>109.69</v>
      </c>
      <c r="F5607">
        <v>16030000</v>
      </c>
      <c r="G5607">
        <v>109.69</v>
      </c>
      <c r="H5607">
        <v>6.493826268290444E-3</v>
      </c>
      <c r="I5607">
        <v>2</v>
      </c>
      <c r="J5607" s="9">
        <f t="shared" si="87"/>
        <v>26441</v>
      </c>
    </row>
    <row r="5608" spans="1:10" x14ac:dyDescent="0.25">
      <c r="A5608" s="1">
        <v>26442</v>
      </c>
      <c r="B5608">
        <v>109.69</v>
      </c>
      <c r="C5608">
        <v>110.46</v>
      </c>
      <c r="D5608">
        <v>108.91</v>
      </c>
      <c r="E5608">
        <v>109.78</v>
      </c>
      <c r="F5608">
        <v>16410000</v>
      </c>
      <c r="G5608">
        <v>109.78</v>
      </c>
      <c r="H5608">
        <v>8.2015769850048072E-4</v>
      </c>
      <c r="I5608">
        <v>3</v>
      </c>
      <c r="J5608" s="9">
        <f t="shared" si="87"/>
        <v>26442</v>
      </c>
    </row>
    <row r="5609" spans="1:10" x14ac:dyDescent="0.25">
      <c r="A5609" s="1">
        <v>26443</v>
      </c>
      <c r="B5609">
        <v>109.78</v>
      </c>
      <c r="C5609">
        <v>111.07</v>
      </c>
      <c r="D5609">
        <v>109.39</v>
      </c>
      <c r="E5609">
        <v>110.31</v>
      </c>
      <c r="F5609">
        <v>17870000</v>
      </c>
      <c r="G5609">
        <v>110.31</v>
      </c>
      <c r="H5609">
        <v>4.8162208595470884E-3</v>
      </c>
      <c r="I5609">
        <v>4</v>
      </c>
      <c r="J5609" s="9">
        <f t="shared" si="87"/>
        <v>26443</v>
      </c>
    </row>
    <row r="5610" spans="1:10" x14ac:dyDescent="0.25">
      <c r="A5610" s="1">
        <v>26444</v>
      </c>
      <c r="B5610">
        <v>110.31</v>
      </c>
      <c r="C5610">
        <v>111.2</v>
      </c>
      <c r="D5610">
        <v>109.67</v>
      </c>
      <c r="E5610">
        <v>110.46</v>
      </c>
      <c r="F5610">
        <v>16480000</v>
      </c>
      <c r="G5610">
        <v>110.46</v>
      </c>
      <c r="H5610">
        <v>1.3588804917510709E-3</v>
      </c>
      <c r="I5610">
        <v>5</v>
      </c>
      <c r="J5610" s="9">
        <f t="shared" si="87"/>
        <v>26444</v>
      </c>
    </row>
    <row r="5611" spans="1:10" x14ac:dyDescent="0.25">
      <c r="A5611" s="1">
        <v>26445</v>
      </c>
      <c r="B5611">
        <v>110.46</v>
      </c>
      <c r="C5611">
        <v>111.31</v>
      </c>
      <c r="D5611">
        <v>109.84</v>
      </c>
      <c r="E5611">
        <v>110.66</v>
      </c>
      <c r="F5611">
        <v>15730000</v>
      </c>
      <c r="G5611">
        <v>110.66</v>
      </c>
      <c r="H5611">
        <v>1.8089729969222395E-3</v>
      </c>
      <c r="I5611">
        <v>6</v>
      </c>
      <c r="J5611" s="9">
        <f t="shared" si="87"/>
        <v>26445</v>
      </c>
    </row>
    <row r="5612" spans="1:10" x14ac:dyDescent="0.25">
      <c r="A5612" s="1">
        <v>26449</v>
      </c>
      <c r="B5612">
        <v>110.66</v>
      </c>
      <c r="C5612">
        <v>111.48</v>
      </c>
      <c r="D5612">
        <v>109.78</v>
      </c>
      <c r="E5612">
        <v>110.35</v>
      </c>
      <c r="F5612">
        <v>15810000</v>
      </c>
      <c r="G5612">
        <v>110.35</v>
      </c>
      <c r="H5612">
        <v>-2.8053047672182961E-3</v>
      </c>
      <c r="I5612">
        <v>3</v>
      </c>
      <c r="J5612" s="9">
        <f t="shared" si="87"/>
        <v>26449</v>
      </c>
    </row>
    <row r="5613" spans="1:10" x14ac:dyDescent="0.25">
      <c r="A5613" s="1">
        <v>26450</v>
      </c>
      <c r="B5613">
        <v>110.35</v>
      </c>
      <c r="C5613">
        <v>110.52</v>
      </c>
      <c r="D5613">
        <v>108.92</v>
      </c>
      <c r="E5613">
        <v>109.53</v>
      </c>
      <c r="F5613">
        <v>15230000</v>
      </c>
      <c r="G5613">
        <v>109.53</v>
      </c>
      <c r="H5613">
        <v>-7.4586483670901621E-3</v>
      </c>
      <c r="I5613">
        <v>4</v>
      </c>
      <c r="J5613" s="9">
        <f t="shared" si="87"/>
        <v>26450</v>
      </c>
    </row>
    <row r="5614" spans="1:10" x14ac:dyDescent="0.25">
      <c r="A5614" s="1">
        <v>26451</v>
      </c>
      <c r="B5614">
        <v>109.53</v>
      </c>
      <c r="C5614">
        <v>110.35</v>
      </c>
      <c r="D5614">
        <v>108.97</v>
      </c>
      <c r="E5614">
        <v>109.69</v>
      </c>
      <c r="F5614">
        <v>14910000</v>
      </c>
      <c r="G5614">
        <v>109.69</v>
      </c>
      <c r="H5614">
        <v>1.4597210875876353E-3</v>
      </c>
      <c r="I5614">
        <v>5</v>
      </c>
      <c r="J5614" s="9">
        <f t="shared" si="87"/>
        <v>26451</v>
      </c>
    </row>
    <row r="5615" spans="1:10" x14ac:dyDescent="0.25">
      <c r="A5615" s="1">
        <v>26452</v>
      </c>
      <c r="B5615">
        <v>109.69</v>
      </c>
      <c r="C5615">
        <v>110.51</v>
      </c>
      <c r="D5615">
        <v>108.93</v>
      </c>
      <c r="E5615">
        <v>109.73</v>
      </c>
      <c r="F5615">
        <v>15400000</v>
      </c>
      <c r="G5615">
        <v>109.73</v>
      </c>
      <c r="H5615">
        <v>3.6459757946513634E-4</v>
      </c>
      <c r="I5615">
        <v>6</v>
      </c>
      <c r="J5615" s="9">
        <f t="shared" si="87"/>
        <v>26452</v>
      </c>
    </row>
    <row r="5616" spans="1:10" x14ac:dyDescent="0.25">
      <c r="A5616" s="1">
        <v>26455</v>
      </c>
      <c r="B5616">
        <v>109.73</v>
      </c>
      <c r="C5616">
        <v>109.92</v>
      </c>
      <c r="D5616">
        <v>108.28</v>
      </c>
      <c r="E5616">
        <v>108.82</v>
      </c>
      <c r="F5616">
        <v>13450000</v>
      </c>
      <c r="G5616">
        <v>108.82</v>
      </c>
      <c r="H5616">
        <v>-8.3276619449285556E-3</v>
      </c>
      <c r="I5616">
        <v>2</v>
      </c>
      <c r="J5616" s="9">
        <f t="shared" si="87"/>
        <v>26455</v>
      </c>
    </row>
    <row r="5617" spans="1:10" x14ac:dyDescent="0.25">
      <c r="A5617" s="1">
        <v>26456</v>
      </c>
      <c r="B5617">
        <v>108.82</v>
      </c>
      <c r="C5617">
        <v>109.32</v>
      </c>
      <c r="D5617">
        <v>107.71</v>
      </c>
      <c r="E5617">
        <v>108.21</v>
      </c>
      <c r="F5617">
        <v>15980000</v>
      </c>
      <c r="G5617">
        <v>108.21</v>
      </c>
      <c r="H5617">
        <v>-5.6213574742219712E-3</v>
      </c>
      <c r="I5617">
        <v>3</v>
      </c>
      <c r="J5617" s="9">
        <f t="shared" si="87"/>
        <v>26456</v>
      </c>
    </row>
    <row r="5618" spans="1:10" x14ac:dyDescent="0.25">
      <c r="A5618" s="1">
        <v>26457</v>
      </c>
      <c r="B5618">
        <v>108.21</v>
      </c>
      <c r="C5618">
        <v>108.52</v>
      </c>
      <c r="D5618">
        <v>106.91</v>
      </c>
      <c r="E5618">
        <v>107.65</v>
      </c>
      <c r="F5618">
        <v>15220000</v>
      </c>
      <c r="G5618">
        <v>107.65</v>
      </c>
      <c r="H5618">
        <v>-5.1885597731851701E-3</v>
      </c>
      <c r="I5618">
        <v>4</v>
      </c>
      <c r="J5618" s="9">
        <f t="shared" si="87"/>
        <v>26457</v>
      </c>
    </row>
    <row r="5619" spans="1:10" x14ac:dyDescent="0.25">
      <c r="A5619" s="1">
        <v>26458</v>
      </c>
      <c r="B5619">
        <v>107.65</v>
      </c>
      <c r="C5619">
        <v>108.52</v>
      </c>
      <c r="D5619">
        <v>106.9</v>
      </c>
      <c r="E5619">
        <v>107.28</v>
      </c>
      <c r="F5619">
        <v>13820000</v>
      </c>
      <c r="G5619">
        <v>107.28</v>
      </c>
      <c r="H5619">
        <v>-3.4429848369490054E-3</v>
      </c>
      <c r="I5619">
        <v>5</v>
      </c>
      <c r="J5619" s="9">
        <f t="shared" si="87"/>
        <v>26458</v>
      </c>
    </row>
    <row r="5620" spans="1:10" x14ac:dyDescent="0.25">
      <c r="A5620" s="1">
        <v>26459</v>
      </c>
      <c r="B5620">
        <v>107.28</v>
      </c>
      <c r="C5620">
        <v>107.68</v>
      </c>
      <c r="D5620">
        <v>106.3</v>
      </c>
      <c r="E5620">
        <v>106.86</v>
      </c>
      <c r="F5620">
        <v>12790000</v>
      </c>
      <c r="G5620">
        <v>106.86</v>
      </c>
      <c r="H5620">
        <v>-3.922672443797859E-3</v>
      </c>
      <c r="I5620">
        <v>6</v>
      </c>
      <c r="J5620" s="9">
        <f t="shared" si="87"/>
        <v>26459</v>
      </c>
    </row>
    <row r="5621" spans="1:10" x14ac:dyDescent="0.25">
      <c r="A5621" s="1">
        <v>26462</v>
      </c>
      <c r="B5621">
        <v>106.86</v>
      </c>
      <c r="C5621">
        <v>107.92</v>
      </c>
      <c r="D5621">
        <v>106.29</v>
      </c>
      <c r="E5621">
        <v>107.01</v>
      </c>
      <c r="F5621">
        <v>13390000</v>
      </c>
      <c r="G5621">
        <v>107.01</v>
      </c>
      <c r="H5621">
        <v>1.4027215092846069E-3</v>
      </c>
      <c r="I5621">
        <v>2</v>
      </c>
      <c r="J5621" s="9">
        <f t="shared" si="87"/>
        <v>26462</v>
      </c>
    </row>
    <row r="5622" spans="1:10" x14ac:dyDescent="0.25">
      <c r="A5622" s="1">
        <v>26463</v>
      </c>
      <c r="B5622">
        <v>107.01</v>
      </c>
      <c r="C5622">
        <v>108.03</v>
      </c>
      <c r="D5622">
        <v>106.38</v>
      </c>
      <c r="E5622">
        <v>107.55</v>
      </c>
      <c r="F5622">
        <v>15710000</v>
      </c>
      <c r="G5622">
        <v>107.55</v>
      </c>
      <c r="H5622">
        <v>5.0335676748291232E-3</v>
      </c>
      <c r="I5622">
        <v>3</v>
      </c>
      <c r="J5622" s="9">
        <f t="shared" si="87"/>
        <v>26463</v>
      </c>
    </row>
    <row r="5623" spans="1:10" x14ac:dyDescent="0.25">
      <c r="A5623" s="1">
        <v>26464</v>
      </c>
      <c r="B5623">
        <v>107.55</v>
      </c>
      <c r="C5623">
        <v>109.15</v>
      </c>
      <c r="D5623">
        <v>107.38</v>
      </c>
      <c r="E5623">
        <v>108.39</v>
      </c>
      <c r="F5623">
        <v>18320000</v>
      </c>
      <c r="G5623">
        <v>108.39</v>
      </c>
      <c r="H5623">
        <v>7.7799781139194675E-3</v>
      </c>
      <c r="I5623">
        <v>4</v>
      </c>
      <c r="J5623" s="9">
        <f t="shared" si="87"/>
        <v>26464</v>
      </c>
    </row>
    <row r="5624" spans="1:10" x14ac:dyDescent="0.25">
      <c r="A5624" s="1">
        <v>26465</v>
      </c>
      <c r="B5624">
        <v>108.39</v>
      </c>
      <c r="C5624">
        <v>109.52</v>
      </c>
      <c r="D5624">
        <v>107.78</v>
      </c>
      <c r="E5624">
        <v>108.44</v>
      </c>
      <c r="F5624">
        <v>16940000</v>
      </c>
      <c r="G5624">
        <v>108.44</v>
      </c>
      <c r="H5624">
        <v>4.6119080280627094E-4</v>
      </c>
      <c r="I5624">
        <v>5</v>
      </c>
      <c r="J5624" s="9">
        <f t="shared" si="87"/>
        <v>26465</v>
      </c>
    </row>
    <row r="5625" spans="1:10" x14ac:dyDescent="0.25">
      <c r="A5625" s="1">
        <v>26466</v>
      </c>
      <c r="B5625">
        <v>108.44</v>
      </c>
      <c r="C5625">
        <v>108.94</v>
      </c>
      <c r="D5625">
        <v>107.54</v>
      </c>
      <c r="E5625">
        <v>108.36</v>
      </c>
      <c r="F5625">
        <v>13010000</v>
      </c>
      <c r="G5625">
        <v>108.36</v>
      </c>
      <c r="H5625">
        <v>-7.3800741357043587E-4</v>
      </c>
      <c r="I5625">
        <v>6</v>
      </c>
      <c r="J5625" s="9">
        <f t="shared" si="87"/>
        <v>26466</v>
      </c>
    </row>
    <row r="5626" spans="1:10" x14ac:dyDescent="0.25">
      <c r="A5626" s="1">
        <v>26469</v>
      </c>
      <c r="B5626">
        <v>108.36</v>
      </c>
      <c r="C5626">
        <v>108.78</v>
      </c>
      <c r="D5626">
        <v>107.37</v>
      </c>
      <c r="E5626">
        <v>108.11</v>
      </c>
      <c r="F5626">
        <v>11660000</v>
      </c>
      <c r="G5626">
        <v>108.11</v>
      </c>
      <c r="H5626">
        <v>-2.30978991221438E-3</v>
      </c>
      <c r="I5626">
        <v>2</v>
      </c>
      <c r="J5626" s="9">
        <f t="shared" si="87"/>
        <v>26469</v>
      </c>
    </row>
    <row r="5627" spans="1:10" x14ac:dyDescent="0.25">
      <c r="A5627" s="1">
        <v>26470</v>
      </c>
      <c r="B5627">
        <v>108.11</v>
      </c>
      <c r="C5627">
        <v>109.12</v>
      </c>
      <c r="D5627">
        <v>107.64</v>
      </c>
      <c r="E5627">
        <v>108.56</v>
      </c>
      <c r="F5627">
        <v>14970000</v>
      </c>
      <c r="G5627">
        <v>108.56</v>
      </c>
      <c r="H5627">
        <v>4.1537882219336297E-3</v>
      </c>
      <c r="I5627">
        <v>3</v>
      </c>
      <c r="J5627" s="9">
        <f t="shared" si="87"/>
        <v>26470</v>
      </c>
    </row>
    <row r="5628" spans="1:10" x14ac:dyDescent="0.25">
      <c r="A5628" s="1">
        <v>26471</v>
      </c>
      <c r="B5628">
        <v>108.56</v>
      </c>
      <c r="C5628">
        <v>109.66</v>
      </c>
      <c r="D5628">
        <v>107.98</v>
      </c>
      <c r="E5628">
        <v>108.79</v>
      </c>
      <c r="F5628">
        <v>15510000</v>
      </c>
      <c r="G5628">
        <v>108.79</v>
      </c>
      <c r="H5628">
        <v>2.1164029063776937E-3</v>
      </c>
      <c r="I5628">
        <v>4</v>
      </c>
      <c r="J5628" s="9">
        <f t="shared" si="87"/>
        <v>26471</v>
      </c>
    </row>
    <row r="5629" spans="1:10" x14ac:dyDescent="0.25">
      <c r="A5629" s="1">
        <v>26472</v>
      </c>
      <c r="B5629">
        <v>108.79</v>
      </c>
      <c r="C5629">
        <v>109.26</v>
      </c>
      <c r="D5629">
        <v>107.62</v>
      </c>
      <c r="E5629">
        <v>108.68</v>
      </c>
      <c r="F5629">
        <v>13410000</v>
      </c>
      <c r="G5629">
        <v>108.68</v>
      </c>
      <c r="H5629">
        <v>-1.0116338748442624E-3</v>
      </c>
      <c r="I5629">
        <v>5</v>
      </c>
      <c r="J5629" s="9">
        <f t="shared" si="87"/>
        <v>26472</v>
      </c>
    </row>
    <row r="5630" spans="1:10" x14ac:dyDescent="0.25">
      <c r="A5630" s="1">
        <v>26473</v>
      </c>
      <c r="B5630">
        <v>108.68</v>
      </c>
      <c r="C5630">
        <v>109.33</v>
      </c>
      <c r="D5630">
        <v>107.69</v>
      </c>
      <c r="E5630">
        <v>108.27</v>
      </c>
      <c r="F5630">
        <v>13940000</v>
      </c>
      <c r="G5630">
        <v>108.27</v>
      </c>
      <c r="H5630">
        <v>-3.7796772353401978E-3</v>
      </c>
      <c r="I5630">
        <v>6</v>
      </c>
      <c r="J5630" s="9">
        <f t="shared" si="87"/>
        <v>26473</v>
      </c>
    </row>
    <row r="5631" spans="1:10" x14ac:dyDescent="0.25">
      <c r="A5631" s="1">
        <v>26476</v>
      </c>
      <c r="B5631">
        <v>108.23</v>
      </c>
      <c r="C5631">
        <v>108.23</v>
      </c>
      <c r="D5631">
        <v>106.68</v>
      </c>
      <c r="E5631">
        <v>107.48</v>
      </c>
      <c r="F5631">
        <v>12720000</v>
      </c>
      <c r="G5631">
        <v>107.48</v>
      </c>
      <c r="H5631">
        <v>-7.3233235755163642E-3</v>
      </c>
      <c r="I5631">
        <v>2</v>
      </c>
      <c r="J5631" s="9">
        <f t="shared" si="87"/>
        <v>26476</v>
      </c>
    </row>
    <row r="5632" spans="1:10" x14ac:dyDescent="0.25">
      <c r="A5632" s="1">
        <v>26477</v>
      </c>
      <c r="B5632">
        <v>107.48</v>
      </c>
      <c r="C5632">
        <v>108.29</v>
      </c>
      <c r="D5632">
        <v>106.7</v>
      </c>
      <c r="E5632">
        <v>107.37</v>
      </c>
      <c r="F5632">
        <v>13750000</v>
      </c>
      <c r="G5632">
        <v>107.37</v>
      </c>
      <c r="H5632">
        <v>-1.0239703012463301E-3</v>
      </c>
      <c r="I5632">
        <v>3</v>
      </c>
      <c r="J5632" s="9">
        <f t="shared" si="87"/>
        <v>26477</v>
      </c>
    </row>
    <row r="5633" spans="1:10" x14ac:dyDescent="0.25">
      <c r="A5633" s="1">
        <v>26478</v>
      </c>
      <c r="B5633">
        <v>107.37</v>
      </c>
      <c r="C5633">
        <v>107.87</v>
      </c>
      <c r="D5633">
        <v>106.49</v>
      </c>
      <c r="E5633">
        <v>107.02</v>
      </c>
      <c r="F5633">
        <v>12140000</v>
      </c>
      <c r="G5633">
        <v>107.02</v>
      </c>
      <c r="H5633">
        <v>-3.2650805628856973E-3</v>
      </c>
      <c r="I5633">
        <v>4</v>
      </c>
      <c r="J5633" s="9">
        <f t="shared" si="87"/>
        <v>26478</v>
      </c>
    </row>
    <row r="5634" spans="1:10" x14ac:dyDescent="0.25">
      <c r="A5634" s="1">
        <v>26479</v>
      </c>
      <c r="B5634">
        <v>107.02</v>
      </c>
      <c r="C5634">
        <v>107.47</v>
      </c>
      <c r="D5634">
        <v>105.94</v>
      </c>
      <c r="E5634">
        <v>106.82</v>
      </c>
      <c r="F5634">
        <v>14610000</v>
      </c>
      <c r="G5634">
        <v>106.82</v>
      </c>
      <c r="H5634">
        <v>-1.8705579715343637E-3</v>
      </c>
      <c r="I5634">
        <v>5</v>
      </c>
      <c r="J5634" s="9">
        <f t="shared" si="87"/>
        <v>26479</v>
      </c>
    </row>
    <row r="5635" spans="1:10" x14ac:dyDescent="0.25">
      <c r="A5635" s="1">
        <v>26480</v>
      </c>
      <c r="B5635">
        <v>106.82</v>
      </c>
      <c r="C5635">
        <v>107.91</v>
      </c>
      <c r="D5635">
        <v>106.4</v>
      </c>
      <c r="E5635">
        <v>107.14</v>
      </c>
      <c r="F5635">
        <v>12860000</v>
      </c>
      <c r="G5635">
        <v>107.14</v>
      </c>
      <c r="H5635">
        <v>2.9912155411900153E-3</v>
      </c>
      <c r="I5635">
        <v>6</v>
      </c>
      <c r="J5635" s="9">
        <f t="shared" ref="J5635:J5698" si="88">A5635</f>
        <v>26480</v>
      </c>
    </row>
    <row r="5636" spans="1:10" x14ac:dyDescent="0.25">
      <c r="A5636" s="1">
        <v>26483</v>
      </c>
      <c r="B5636">
        <v>107.14</v>
      </c>
      <c r="C5636">
        <v>107.95</v>
      </c>
      <c r="D5636">
        <v>106.72</v>
      </c>
      <c r="E5636">
        <v>107.49</v>
      </c>
      <c r="F5636">
        <v>8140000</v>
      </c>
      <c r="G5636">
        <v>107.49</v>
      </c>
      <c r="H5636">
        <v>3.2614295321578292E-3</v>
      </c>
      <c r="I5636">
        <v>2</v>
      </c>
      <c r="J5636" s="9">
        <f t="shared" si="88"/>
        <v>26483</v>
      </c>
    </row>
    <row r="5637" spans="1:10" x14ac:dyDescent="0.25">
      <c r="A5637" s="1">
        <v>26485</v>
      </c>
      <c r="B5637">
        <v>107.49</v>
      </c>
      <c r="C5637">
        <v>108.8</v>
      </c>
      <c r="D5637">
        <v>107.14</v>
      </c>
      <c r="E5637">
        <v>108.1</v>
      </c>
      <c r="F5637">
        <v>14710000</v>
      </c>
      <c r="G5637">
        <v>108.1</v>
      </c>
      <c r="H5637">
        <v>5.6589046601903566E-3</v>
      </c>
      <c r="I5637">
        <v>4</v>
      </c>
      <c r="J5637" s="9">
        <f t="shared" si="88"/>
        <v>26485</v>
      </c>
    </row>
    <row r="5638" spans="1:10" x14ac:dyDescent="0.25">
      <c r="A5638" s="1">
        <v>26486</v>
      </c>
      <c r="B5638">
        <v>108.28</v>
      </c>
      <c r="C5638">
        <v>110.27</v>
      </c>
      <c r="D5638">
        <v>108.28</v>
      </c>
      <c r="E5638">
        <v>109.04</v>
      </c>
      <c r="F5638">
        <v>19520000</v>
      </c>
      <c r="G5638">
        <v>109.04</v>
      </c>
      <c r="H5638">
        <v>8.6580627431147514E-3</v>
      </c>
      <c r="I5638">
        <v>5</v>
      </c>
      <c r="J5638" s="9">
        <f t="shared" si="88"/>
        <v>26486</v>
      </c>
    </row>
    <row r="5639" spans="1:10" x14ac:dyDescent="0.25">
      <c r="A5639" s="1">
        <v>26487</v>
      </c>
      <c r="B5639">
        <v>109.04</v>
      </c>
      <c r="C5639">
        <v>109.66</v>
      </c>
      <c r="D5639">
        <v>108.16</v>
      </c>
      <c r="E5639">
        <v>108.69</v>
      </c>
      <c r="F5639">
        <v>12900000</v>
      </c>
      <c r="G5639">
        <v>108.69</v>
      </c>
      <c r="H5639">
        <v>-3.2149938131816615E-3</v>
      </c>
      <c r="I5639">
        <v>6</v>
      </c>
      <c r="J5639" s="9">
        <f t="shared" si="88"/>
        <v>26487</v>
      </c>
    </row>
    <row r="5640" spans="1:10" x14ac:dyDescent="0.25">
      <c r="A5640" s="1">
        <v>26490</v>
      </c>
      <c r="B5640">
        <v>108.69</v>
      </c>
      <c r="C5640">
        <v>109.16</v>
      </c>
      <c r="D5640">
        <v>107.62</v>
      </c>
      <c r="E5640">
        <v>108.11</v>
      </c>
      <c r="F5640">
        <v>11700000</v>
      </c>
      <c r="G5640">
        <v>108.11</v>
      </c>
      <c r="H5640">
        <v>-5.3505662704155339E-3</v>
      </c>
      <c r="I5640">
        <v>2</v>
      </c>
      <c r="J5640" s="9">
        <f t="shared" si="88"/>
        <v>26490</v>
      </c>
    </row>
    <row r="5641" spans="1:10" x14ac:dyDescent="0.25">
      <c r="A5641" s="1">
        <v>26491</v>
      </c>
      <c r="B5641">
        <v>108.11</v>
      </c>
      <c r="C5641">
        <v>108.35</v>
      </c>
      <c r="D5641">
        <v>106.87</v>
      </c>
      <c r="E5641">
        <v>107.32</v>
      </c>
      <c r="F5641">
        <v>12830000</v>
      </c>
      <c r="G5641">
        <v>107.32</v>
      </c>
      <c r="H5641">
        <v>-7.3342017472567177E-3</v>
      </c>
      <c r="I5641">
        <v>3</v>
      </c>
      <c r="J5641" s="9">
        <f t="shared" si="88"/>
        <v>26491</v>
      </c>
    </row>
    <row r="5642" spans="1:10" x14ac:dyDescent="0.25">
      <c r="A5642" s="1">
        <v>26492</v>
      </c>
      <c r="B5642">
        <v>107.32</v>
      </c>
      <c r="C5642">
        <v>108.15</v>
      </c>
      <c r="D5642">
        <v>106.42</v>
      </c>
      <c r="E5642">
        <v>106.89</v>
      </c>
      <c r="F5642">
        <v>16150000</v>
      </c>
      <c r="G5642">
        <v>106.89</v>
      </c>
      <c r="H5642">
        <v>-4.0147572715690041E-3</v>
      </c>
      <c r="I5642">
        <v>4</v>
      </c>
      <c r="J5642" s="9">
        <f t="shared" si="88"/>
        <v>26492</v>
      </c>
    </row>
    <row r="5643" spans="1:10" x14ac:dyDescent="0.25">
      <c r="A5643" s="1">
        <v>26493</v>
      </c>
      <c r="B5643">
        <v>106.89</v>
      </c>
      <c r="C5643">
        <v>107.3</v>
      </c>
      <c r="D5643">
        <v>105.62</v>
      </c>
      <c r="E5643">
        <v>106.28</v>
      </c>
      <c r="F5643">
        <v>14740000</v>
      </c>
      <c r="G5643">
        <v>106.28</v>
      </c>
      <c r="H5643">
        <v>-5.7231473942416251E-3</v>
      </c>
      <c r="I5643">
        <v>5</v>
      </c>
      <c r="J5643" s="9">
        <f t="shared" si="88"/>
        <v>26493</v>
      </c>
    </row>
    <row r="5644" spans="1:10" x14ac:dyDescent="0.25">
      <c r="A5644" s="1">
        <v>26494</v>
      </c>
      <c r="B5644">
        <v>106.28</v>
      </c>
      <c r="C5644">
        <v>107.58</v>
      </c>
      <c r="D5644">
        <v>105.77</v>
      </c>
      <c r="E5644">
        <v>106.8</v>
      </c>
      <c r="F5644">
        <v>13910000</v>
      </c>
      <c r="G5644">
        <v>106.8</v>
      </c>
      <c r="H5644">
        <v>4.8808056344815725E-3</v>
      </c>
      <c r="I5644">
        <v>6</v>
      </c>
      <c r="J5644" s="9">
        <f t="shared" si="88"/>
        <v>26494</v>
      </c>
    </row>
    <row r="5645" spans="1:10" x14ac:dyDescent="0.25">
      <c r="A5645" s="1">
        <v>26497</v>
      </c>
      <c r="B5645">
        <v>106.8</v>
      </c>
      <c r="C5645">
        <v>107.37</v>
      </c>
      <c r="D5645">
        <v>105.55</v>
      </c>
      <c r="E5645">
        <v>105.88</v>
      </c>
      <c r="F5645">
        <v>13170000</v>
      </c>
      <c r="G5645">
        <v>105.88</v>
      </c>
      <c r="H5645">
        <v>-8.6515491671940118E-3</v>
      </c>
      <c r="I5645">
        <v>2</v>
      </c>
      <c r="J5645" s="9">
        <f t="shared" si="88"/>
        <v>26497</v>
      </c>
    </row>
    <row r="5646" spans="1:10" x14ac:dyDescent="0.25">
      <c r="A5646" s="1">
        <v>26498</v>
      </c>
      <c r="B5646">
        <v>105.88</v>
      </c>
      <c r="C5646">
        <v>106.4</v>
      </c>
      <c r="D5646">
        <v>104.43</v>
      </c>
      <c r="E5646">
        <v>105.83</v>
      </c>
      <c r="F5646">
        <v>16820000</v>
      </c>
      <c r="G5646">
        <v>105.83</v>
      </c>
      <c r="H5646">
        <v>-4.7234425326742719E-4</v>
      </c>
      <c r="I5646">
        <v>3</v>
      </c>
      <c r="J5646" s="9">
        <f t="shared" si="88"/>
        <v>26498</v>
      </c>
    </row>
    <row r="5647" spans="1:10" x14ac:dyDescent="0.25">
      <c r="A5647" s="1">
        <v>26499</v>
      </c>
      <c r="B5647">
        <v>105.83</v>
      </c>
      <c r="C5647">
        <v>107.36</v>
      </c>
      <c r="D5647">
        <v>105.47</v>
      </c>
      <c r="E5647">
        <v>106.14</v>
      </c>
      <c r="F5647">
        <v>17880000</v>
      </c>
      <c r="G5647">
        <v>106.14</v>
      </c>
      <c r="H5647">
        <v>2.9249442941158975E-3</v>
      </c>
      <c r="I5647">
        <v>4</v>
      </c>
      <c r="J5647" s="9">
        <f t="shared" si="88"/>
        <v>26499</v>
      </c>
    </row>
    <row r="5648" spans="1:10" x14ac:dyDescent="0.25">
      <c r="A5648" s="1">
        <v>26500</v>
      </c>
      <c r="B5648">
        <v>106.14</v>
      </c>
      <c r="C5648">
        <v>106.68</v>
      </c>
      <c r="D5648">
        <v>105.12</v>
      </c>
      <c r="E5648">
        <v>105.81</v>
      </c>
      <c r="F5648">
        <v>15050000</v>
      </c>
      <c r="G5648">
        <v>105.81</v>
      </c>
      <c r="H5648">
        <v>-3.1139444836786141E-3</v>
      </c>
      <c r="I5648">
        <v>5</v>
      </c>
      <c r="J5648" s="9">
        <f t="shared" si="88"/>
        <v>26500</v>
      </c>
    </row>
    <row r="5649" spans="1:10" x14ac:dyDescent="0.25">
      <c r="A5649" s="1">
        <v>26501</v>
      </c>
      <c r="B5649">
        <v>105.81</v>
      </c>
      <c r="C5649">
        <v>107.05</v>
      </c>
      <c r="D5649">
        <v>104.99</v>
      </c>
      <c r="E5649">
        <v>106.66</v>
      </c>
      <c r="F5649">
        <v>14010000</v>
      </c>
      <c r="G5649">
        <v>106.66</v>
      </c>
      <c r="H5649">
        <v>8.0011722563857919E-3</v>
      </c>
      <c r="I5649">
        <v>6</v>
      </c>
      <c r="J5649" s="9">
        <f t="shared" si="88"/>
        <v>26501</v>
      </c>
    </row>
    <row r="5650" spans="1:10" x14ac:dyDescent="0.25">
      <c r="A5650" s="1">
        <v>26504</v>
      </c>
      <c r="B5650">
        <v>106.66</v>
      </c>
      <c r="C5650">
        <v>108.67</v>
      </c>
      <c r="D5650">
        <v>106.63</v>
      </c>
      <c r="E5650">
        <v>107.92</v>
      </c>
      <c r="F5650">
        <v>18020000</v>
      </c>
      <c r="G5650">
        <v>107.92</v>
      </c>
      <c r="H5650">
        <v>1.1744006727044272E-2</v>
      </c>
      <c r="I5650">
        <v>2</v>
      </c>
      <c r="J5650" s="9">
        <f t="shared" si="88"/>
        <v>26504</v>
      </c>
    </row>
    <row r="5651" spans="1:10" x14ac:dyDescent="0.25">
      <c r="A5651" s="1">
        <v>26505</v>
      </c>
      <c r="B5651">
        <v>107.92</v>
      </c>
      <c r="C5651">
        <v>108.88</v>
      </c>
      <c r="D5651">
        <v>107.06</v>
      </c>
      <c r="E5651">
        <v>107.6</v>
      </c>
      <c r="F5651">
        <v>17180000</v>
      </c>
      <c r="G5651">
        <v>107.6</v>
      </c>
      <c r="H5651">
        <v>-2.9695641718164318E-3</v>
      </c>
      <c r="I5651">
        <v>3</v>
      </c>
      <c r="J5651" s="9">
        <f t="shared" si="88"/>
        <v>26505</v>
      </c>
    </row>
    <row r="5652" spans="1:10" x14ac:dyDescent="0.25">
      <c r="A5652" s="1">
        <v>26506</v>
      </c>
      <c r="B5652">
        <v>107.6</v>
      </c>
      <c r="C5652">
        <v>108.42</v>
      </c>
      <c r="D5652">
        <v>106.79</v>
      </c>
      <c r="E5652">
        <v>107.53</v>
      </c>
      <c r="F5652">
        <v>14130000</v>
      </c>
      <c r="G5652">
        <v>107.53</v>
      </c>
      <c r="H5652">
        <v>-6.5076932524905104E-4</v>
      </c>
      <c r="I5652">
        <v>4</v>
      </c>
      <c r="J5652" s="9">
        <f t="shared" si="88"/>
        <v>26506</v>
      </c>
    </row>
    <row r="5653" spans="1:10" x14ac:dyDescent="0.25">
      <c r="A5653" s="1">
        <v>26507</v>
      </c>
      <c r="B5653">
        <v>107.53</v>
      </c>
      <c r="C5653">
        <v>108.31</v>
      </c>
      <c r="D5653">
        <v>106.61</v>
      </c>
      <c r="E5653">
        <v>107.28</v>
      </c>
      <c r="F5653">
        <v>13870000</v>
      </c>
      <c r="G5653">
        <v>107.28</v>
      </c>
      <c r="H5653">
        <v>-2.3276394290118949E-3</v>
      </c>
      <c r="I5653">
        <v>5</v>
      </c>
      <c r="J5653" s="9">
        <f t="shared" si="88"/>
        <v>26507</v>
      </c>
    </row>
    <row r="5654" spans="1:10" x14ac:dyDescent="0.25">
      <c r="A5654" s="1">
        <v>26508</v>
      </c>
      <c r="B5654">
        <v>107.28</v>
      </c>
      <c r="C5654">
        <v>108.03</v>
      </c>
      <c r="D5654">
        <v>106.52</v>
      </c>
      <c r="E5654">
        <v>107.38</v>
      </c>
      <c r="F5654">
        <v>13050000</v>
      </c>
      <c r="G5654">
        <v>107.38</v>
      </c>
      <c r="H5654">
        <v>9.3170602100028932E-4</v>
      </c>
      <c r="I5654">
        <v>6</v>
      </c>
      <c r="J5654" s="9">
        <f t="shared" si="88"/>
        <v>26508</v>
      </c>
    </row>
    <row r="5655" spans="1:10" x14ac:dyDescent="0.25">
      <c r="A5655" s="1">
        <v>26511</v>
      </c>
      <c r="B5655">
        <v>107.38</v>
      </c>
      <c r="C5655">
        <v>108.06</v>
      </c>
      <c r="D5655">
        <v>106.6</v>
      </c>
      <c r="E5655">
        <v>107.39</v>
      </c>
      <c r="F5655">
        <v>11120000</v>
      </c>
      <c r="G5655">
        <v>107.39</v>
      </c>
      <c r="H5655">
        <v>9.3122875701653654E-5</v>
      </c>
      <c r="I5655">
        <v>2</v>
      </c>
      <c r="J5655" s="9">
        <f t="shared" si="88"/>
        <v>26511</v>
      </c>
    </row>
    <row r="5656" spans="1:10" x14ac:dyDescent="0.25">
      <c r="A5656" s="1">
        <v>26512</v>
      </c>
      <c r="B5656">
        <v>107.39</v>
      </c>
      <c r="C5656">
        <v>108.85</v>
      </c>
      <c r="D5656">
        <v>107.06</v>
      </c>
      <c r="E5656">
        <v>108.4</v>
      </c>
      <c r="F5656">
        <v>15540000</v>
      </c>
      <c r="G5656">
        <v>108.4</v>
      </c>
      <c r="H5656">
        <v>9.3610211354206753E-3</v>
      </c>
      <c r="I5656">
        <v>3</v>
      </c>
      <c r="J5656" s="9">
        <f t="shared" si="88"/>
        <v>26512</v>
      </c>
    </row>
    <row r="5657" spans="1:10" x14ac:dyDescent="0.25">
      <c r="A5657" s="1">
        <v>26513</v>
      </c>
      <c r="B5657">
        <v>108.4</v>
      </c>
      <c r="C5657">
        <v>109.85</v>
      </c>
      <c r="D5657">
        <v>108.12</v>
      </c>
      <c r="E5657">
        <v>109.29</v>
      </c>
      <c r="F5657">
        <v>17920000</v>
      </c>
      <c r="G5657">
        <v>109.29</v>
      </c>
      <c r="H5657">
        <v>8.1768106830363667E-3</v>
      </c>
      <c r="I5657">
        <v>4</v>
      </c>
      <c r="J5657" s="9">
        <f t="shared" si="88"/>
        <v>26513</v>
      </c>
    </row>
    <row r="5658" spans="1:10" x14ac:dyDescent="0.25">
      <c r="A5658" s="1">
        <v>26514</v>
      </c>
      <c r="B5658">
        <v>109.29</v>
      </c>
      <c r="C5658">
        <v>110.88</v>
      </c>
      <c r="D5658">
        <v>108.9</v>
      </c>
      <c r="E5658">
        <v>110.14</v>
      </c>
      <c r="F5658">
        <v>19970000</v>
      </c>
      <c r="G5658">
        <v>110.14</v>
      </c>
      <c r="H5658">
        <v>7.7473841457533698E-3</v>
      </c>
      <c r="I5658">
        <v>5</v>
      </c>
      <c r="J5658" s="9">
        <f t="shared" si="88"/>
        <v>26514</v>
      </c>
    </row>
    <row r="5659" spans="1:10" x14ac:dyDescent="0.25">
      <c r="A5659" s="1">
        <v>26515</v>
      </c>
      <c r="B5659">
        <v>110.14</v>
      </c>
      <c r="C5659">
        <v>111.12</v>
      </c>
      <c r="D5659">
        <v>109.37</v>
      </c>
      <c r="E5659">
        <v>110.43</v>
      </c>
      <c r="F5659">
        <v>15700000</v>
      </c>
      <c r="G5659">
        <v>110.43</v>
      </c>
      <c r="H5659">
        <v>2.6295522247041011E-3</v>
      </c>
      <c r="I5659">
        <v>6</v>
      </c>
      <c r="J5659" s="9">
        <f t="shared" si="88"/>
        <v>26515</v>
      </c>
    </row>
    <row r="5660" spans="1:10" x14ac:dyDescent="0.25">
      <c r="A5660" s="1">
        <v>26518</v>
      </c>
      <c r="B5660">
        <v>110.43</v>
      </c>
      <c r="C5660">
        <v>111.38</v>
      </c>
      <c r="D5660">
        <v>109.69</v>
      </c>
      <c r="E5660">
        <v>110.61</v>
      </c>
      <c r="F5660">
        <v>13220000</v>
      </c>
      <c r="G5660">
        <v>110.61</v>
      </c>
      <c r="H5660">
        <v>1.6286648551232807E-3</v>
      </c>
      <c r="I5660">
        <v>2</v>
      </c>
      <c r="J5660" s="9">
        <f t="shared" si="88"/>
        <v>26518</v>
      </c>
    </row>
    <row r="5661" spans="1:10" x14ac:dyDescent="0.25">
      <c r="A5661" s="1">
        <v>26519</v>
      </c>
      <c r="B5661">
        <v>110.61</v>
      </c>
      <c r="C5661">
        <v>111.32</v>
      </c>
      <c r="D5661">
        <v>109.67</v>
      </c>
      <c r="E5661">
        <v>110.69</v>
      </c>
      <c r="F5661">
        <v>14550000</v>
      </c>
      <c r="G5661">
        <v>110.69</v>
      </c>
      <c r="H5661">
        <v>7.2300048336979613E-4</v>
      </c>
      <c r="I5661">
        <v>3</v>
      </c>
      <c r="J5661" s="9">
        <f t="shared" si="88"/>
        <v>26519</v>
      </c>
    </row>
    <row r="5662" spans="1:10" x14ac:dyDescent="0.25">
      <c r="A5662" s="1">
        <v>26520</v>
      </c>
      <c r="B5662">
        <v>110.69</v>
      </c>
      <c r="C5662">
        <v>111.57</v>
      </c>
      <c r="D5662">
        <v>109.98</v>
      </c>
      <c r="E5662">
        <v>110.86</v>
      </c>
      <c r="F5662">
        <v>15730000</v>
      </c>
      <c r="G5662">
        <v>110.86</v>
      </c>
      <c r="H5662">
        <v>1.5346425941260746E-3</v>
      </c>
      <c r="I5662">
        <v>4</v>
      </c>
      <c r="J5662" s="9">
        <f t="shared" si="88"/>
        <v>26520</v>
      </c>
    </row>
    <row r="5663" spans="1:10" x14ac:dyDescent="0.25">
      <c r="A5663" s="1">
        <v>26521</v>
      </c>
      <c r="B5663">
        <v>110.86</v>
      </c>
      <c r="C5663">
        <v>111.68</v>
      </c>
      <c r="D5663">
        <v>110.09</v>
      </c>
      <c r="E5663">
        <v>111.05</v>
      </c>
      <c r="F5663">
        <v>15260000</v>
      </c>
      <c r="G5663">
        <v>111.05</v>
      </c>
      <c r="H5663">
        <v>1.7124063487778734E-3</v>
      </c>
      <c r="I5663">
        <v>5</v>
      </c>
      <c r="J5663" s="9">
        <f t="shared" si="88"/>
        <v>26521</v>
      </c>
    </row>
    <row r="5664" spans="1:10" x14ac:dyDescent="0.25">
      <c r="A5664" s="1">
        <v>26522</v>
      </c>
      <c r="B5664">
        <v>111.05</v>
      </c>
      <c r="C5664">
        <v>112.4</v>
      </c>
      <c r="D5664">
        <v>110.52</v>
      </c>
      <c r="E5664">
        <v>111.95</v>
      </c>
      <c r="F5664">
        <v>16570000</v>
      </c>
      <c r="G5664">
        <v>111.95</v>
      </c>
      <c r="H5664">
        <v>8.0717927043274951E-3</v>
      </c>
      <c r="I5664">
        <v>6</v>
      </c>
      <c r="J5664" s="9">
        <f t="shared" si="88"/>
        <v>26522</v>
      </c>
    </row>
    <row r="5665" spans="1:10" x14ac:dyDescent="0.25">
      <c r="A5665" s="1">
        <v>26525</v>
      </c>
      <c r="B5665">
        <v>111.95</v>
      </c>
      <c r="C5665">
        <v>113.45</v>
      </c>
      <c r="D5665">
        <v>111.66</v>
      </c>
      <c r="E5665">
        <v>112.55</v>
      </c>
      <c r="F5665">
        <v>18870000</v>
      </c>
      <c r="G5665">
        <v>112.55</v>
      </c>
      <c r="H5665">
        <v>5.3452243079773788E-3</v>
      </c>
      <c r="I5665">
        <v>2</v>
      </c>
      <c r="J5665" s="9">
        <f t="shared" si="88"/>
        <v>26525</v>
      </c>
    </row>
    <row r="5666" spans="1:10" x14ac:dyDescent="0.25">
      <c r="A5666" s="1">
        <v>26526</v>
      </c>
      <c r="B5666">
        <v>112.55</v>
      </c>
      <c r="C5666">
        <v>113.04</v>
      </c>
      <c r="D5666">
        <v>111.27</v>
      </c>
      <c r="E5666">
        <v>112.06</v>
      </c>
      <c r="F5666">
        <v>16670000</v>
      </c>
      <c r="G5666">
        <v>112.06</v>
      </c>
      <c r="H5666">
        <v>-4.3631252156026926E-3</v>
      </c>
      <c r="I5666">
        <v>3</v>
      </c>
      <c r="J5666" s="9">
        <f t="shared" si="88"/>
        <v>26526</v>
      </c>
    </row>
    <row r="5667" spans="1:10" x14ac:dyDescent="0.25">
      <c r="A5667" s="1">
        <v>26527</v>
      </c>
      <c r="B5667">
        <v>112.06</v>
      </c>
      <c r="C5667">
        <v>112.8</v>
      </c>
      <c r="D5667">
        <v>110.87</v>
      </c>
      <c r="E5667">
        <v>111.66</v>
      </c>
      <c r="F5667">
        <v>14950000</v>
      </c>
      <c r="G5667">
        <v>111.66</v>
      </c>
      <c r="H5667">
        <v>-3.5759022549241223E-3</v>
      </c>
      <c r="I5667">
        <v>4</v>
      </c>
      <c r="J5667" s="9">
        <f t="shared" si="88"/>
        <v>26527</v>
      </c>
    </row>
    <row r="5668" spans="1:10" x14ac:dyDescent="0.25">
      <c r="A5668" s="1">
        <v>26528</v>
      </c>
      <c r="B5668">
        <v>111.66</v>
      </c>
      <c r="C5668">
        <v>112.41</v>
      </c>
      <c r="D5668">
        <v>110.72</v>
      </c>
      <c r="E5668">
        <v>111.34</v>
      </c>
      <c r="F5668">
        <v>14360000</v>
      </c>
      <c r="G5668">
        <v>111.34</v>
      </c>
      <c r="H5668">
        <v>-2.8699571268525998E-3</v>
      </c>
      <c r="I5668">
        <v>5</v>
      </c>
      <c r="J5668" s="9">
        <f t="shared" si="88"/>
        <v>26528</v>
      </c>
    </row>
    <row r="5669" spans="1:10" x14ac:dyDescent="0.25">
      <c r="A5669" s="1">
        <v>26529</v>
      </c>
      <c r="B5669">
        <v>111.34</v>
      </c>
      <c r="C5669">
        <v>112.53</v>
      </c>
      <c r="D5669">
        <v>110.81</v>
      </c>
      <c r="E5669">
        <v>111.76</v>
      </c>
      <c r="F5669">
        <v>16150000</v>
      </c>
      <c r="G5669">
        <v>111.76</v>
      </c>
      <c r="H5669">
        <v>3.7651321933447374E-3</v>
      </c>
      <c r="I5669">
        <v>6</v>
      </c>
      <c r="J5669" s="9">
        <f t="shared" si="88"/>
        <v>26529</v>
      </c>
    </row>
    <row r="5670" spans="1:10" x14ac:dyDescent="0.25">
      <c r="A5670" s="1">
        <v>26532</v>
      </c>
      <c r="B5670">
        <v>111.76</v>
      </c>
      <c r="C5670">
        <v>112.74</v>
      </c>
      <c r="D5670">
        <v>110.75</v>
      </c>
      <c r="E5670">
        <v>111.72</v>
      </c>
      <c r="F5670">
        <v>14290000</v>
      </c>
      <c r="G5670">
        <v>111.72</v>
      </c>
      <c r="H5670">
        <v>-3.5797387173044503E-4</v>
      </c>
      <c r="I5670">
        <v>2</v>
      </c>
      <c r="J5670" s="9">
        <f t="shared" si="88"/>
        <v>26532</v>
      </c>
    </row>
    <row r="5671" spans="1:10" x14ac:dyDescent="0.25">
      <c r="A5671" s="1">
        <v>26533</v>
      </c>
      <c r="B5671">
        <v>111.72</v>
      </c>
      <c r="C5671">
        <v>113.16</v>
      </c>
      <c r="D5671">
        <v>111.28</v>
      </c>
      <c r="E5671">
        <v>112.41</v>
      </c>
      <c r="F5671">
        <v>18560000</v>
      </c>
      <c r="G5671">
        <v>112.41</v>
      </c>
      <c r="H5671">
        <v>6.1571603967296995E-3</v>
      </c>
      <c r="I5671">
        <v>3</v>
      </c>
      <c r="J5671" s="9">
        <f t="shared" si="88"/>
        <v>26533</v>
      </c>
    </row>
    <row r="5672" spans="1:10" x14ac:dyDescent="0.25">
      <c r="A5672" s="1">
        <v>26534</v>
      </c>
      <c r="B5672">
        <v>112.41</v>
      </c>
      <c r="C5672">
        <v>113.27</v>
      </c>
      <c r="D5672">
        <v>111.3</v>
      </c>
      <c r="E5672">
        <v>112.26</v>
      </c>
      <c r="F5672">
        <v>18670000</v>
      </c>
      <c r="G5672">
        <v>112.26</v>
      </c>
      <c r="H5672">
        <v>-1.3352919596523773E-3</v>
      </c>
      <c r="I5672">
        <v>4</v>
      </c>
      <c r="J5672" s="9">
        <f t="shared" si="88"/>
        <v>26534</v>
      </c>
    </row>
    <row r="5673" spans="1:10" x14ac:dyDescent="0.25">
      <c r="A5673" s="1">
        <v>26535</v>
      </c>
      <c r="B5673">
        <v>112.26</v>
      </c>
      <c r="C5673">
        <v>112.81</v>
      </c>
      <c r="D5673">
        <v>110.62</v>
      </c>
      <c r="E5673">
        <v>111.02</v>
      </c>
      <c r="F5673">
        <v>18280000</v>
      </c>
      <c r="G5673">
        <v>111.02</v>
      </c>
      <c r="H5673">
        <v>-1.110724425203811E-2</v>
      </c>
      <c r="I5673">
        <v>5</v>
      </c>
      <c r="J5673" s="9">
        <f t="shared" si="88"/>
        <v>26535</v>
      </c>
    </row>
    <row r="5674" spans="1:10" x14ac:dyDescent="0.25">
      <c r="A5674" s="1">
        <v>26536</v>
      </c>
      <c r="B5674">
        <v>111.02</v>
      </c>
      <c r="C5674">
        <v>111.53</v>
      </c>
      <c r="D5674">
        <v>109.78</v>
      </c>
      <c r="E5674">
        <v>110.67</v>
      </c>
      <c r="F5674">
        <v>13840000</v>
      </c>
      <c r="G5674">
        <v>110.67</v>
      </c>
      <c r="H5674">
        <v>-3.1575649853212546E-3</v>
      </c>
      <c r="I5674">
        <v>6</v>
      </c>
      <c r="J5674" s="9">
        <f t="shared" si="88"/>
        <v>26536</v>
      </c>
    </row>
    <row r="5675" spans="1:10" x14ac:dyDescent="0.25">
      <c r="A5675" s="1">
        <v>26539</v>
      </c>
      <c r="B5675">
        <v>110.67</v>
      </c>
      <c r="C5675">
        <v>111.24</v>
      </c>
      <c r="D5675">
        <v>109.71</v>
      </c>
      <c r="E5675">
        <v>110.23</v>
      </c>
      <c r="F5675">
        <v>10720000</v>
      </c>
      <c r="G5675">
        <v>110.23</v>
      </c>
      <c r="H5675">
        <v>-3.9837083014698646E-3</v>
      </c>
      <c r="I5675">
        <v>2</v>
      </c>
      <c r="J5675" s="9">
        <f t="shared" si="88"/>
        <v>26539</v>
      </c>
    </row>
    <row r="5676" spans="1:10" x14ac:dyDescent="0.25">
      <c r="A5676" s="1">
        <v>26540</v>
      </c>
      <c r="B5676">
        <v>110.23</v>
      </c>
      <c r="C5676">
        <v>111.02</v>
      </c>
      <c r="D5676">
        <v>109.26</v>
      </c>
      <c r="E5676">
        <v>110.41</v>
      </c>
      <c r="F5676">
        <v>12300000</v>
      </c>
      <c r="G5676">
        <v>110.41</v>
      </c>
      <c r="H5676">
        <v>1.6316174758214913E-3</v>
      </c>
      <c r="I5676">
        <v>3</v>
      </c>
      <c r="J5676" s="9">
        <f t="shared" si="88"/>
        <v>26540</v>
      </c>
    </row>
    <row r="5677" spans="1:10" x14ac:dyDescent="0.25">
      <c r="A5677" s="1">
        <v>26541</v>
      </c>
      <c r="B5677">
        <v>110.41</v>
      </c>
      <c r="C5677">
        <v>111.33</v>
      </c>
      <c r="D5677">
        <v>109.9</v>
      </c>
      <c r="E5677">
        <v>110.57</v>
      </c>
      <c r="F5677">
        <v>12470000</v>
      </c>
      <c r="G5677">
        <v>110.57</v>
      </c>
      <c r="H5677">
        <v>1.4480951032647326E-3</v>
      </c>
      <c r="I5677">
        <v>4</v>
      </c>
      <c r="J5677" s="9">
        <f t="shared" si="88"/>
        <v>26541</v>
      </c>
    </row>
    <row r="5678" spans="1:10" x14ac:dyDescent="0.25">
      <c r="A5678" s="1">
        <v>26542</v>
      </c>
      <c r="B5678">
        <v>110.57</v>
      </c>
      <c r="C5678">
        <v>111.52</v>
      </c>
      <c r="D5678">
        <v>110.08</v>
      </c>
      <c r="E5678">
        <v>111.09</v>
      </c>
      <c r="F5678">
        <v>12340000</v>
      </c>
      <c r="G5678">
        <v>111.09</v>
      </c>
      <c r="H5678">
        <v>4.6918790393206452E-3</v>
      </c>
      <c r="I5678">
        <v>5</v>
      </c>
      <c r="J5678" s="9">
        <f t="shared" si="88"/>
        <v>26542</v>
      </c>
    </row>
    <row r="5679" spans="1:10" x14ac:dyDescent="0.25">
      <c r="A5679" s="1">
        <v>26543</v>
      </c>
      <c r="B5679">
        <v>111.09</v>
      </c>
      <c r="C5679">
        <v>112.12</v>
      </c>
      <c r="D5679">
        <v>110.7</v>
      </c>
      <c r="E5679">
        <v>111.51</v>
      </c>
      <c r="F5679">
        <v>11600000</v>
      </c>
      <c r="G5679">
        <v>111.51</v>
      </c>
      <c r="H5679">
        <v>3.7735893836394877E-3</v>
      </c>
      <c r="I5679">
        <v>6</v>
      </c>
      <c r="J5679" s="9">
        <f t="shared" si="88"/>
        <v>26543</v>
      </c>
    </row>
    <row r="5680" spans="1:10" x14ac:dyDescent="0.25">
      <c r="A5680" s="1">
        <v>26547</v>
      </c>
      <c r="B5680">
        <v>111.51</v>
      </c>
      <c r="C5680">
        <v>112.08</v>
      </c>
      <c r="D5680">
        <v>110.75</v>
      </c>
      <c r="E5680">
        <v>111.23</v>
      </c>
      <c r="F5680">
        <v>10630000</v>
      </c>
      <c r="G5680">
        <v>111.23</v>
      </c>
      <c r="H5680">
        <v>-2.514143373332571E-3</v>
      </c>
      <c r="I5680">
        <v>3</v>
      </c>
      <c r="J5680" s="9">
        <f t="shared" si="88"/>
        <v>26547</v>
      </c>
    </row>
    <row r="5681" spans="1:10" x14ac:dyDescent="0.25">
      <c r="A5681" s="1">
        <v>26548</v>
      </c>
      <c r="B5681">
        <v>111.23</v>
      </c>
      <c r="C5681">
        <v>111.38</v>
      </c>
      <c r="D5681">
        <v>110.04</v>
      </c>
      <c r="E5681">
        <v>110.55</v>
      </c>
      <c r="F5681">
        <v>12010000</v>
      </c>
      <c r="G5681">
        <v>110.55</v>
      </c>
      <c r="H5681">
        <v>-6.1322223004826584E-3</v>
      </c>
      <c r="I5681">
        <v>4</v>
      </c>
      <c r="J5681" s="9">
        <f t="shared" si="88"/>
        <v>26548</v>
      </c>
    </row>
    <row r="5682" spans="1:10" x14ac:dyDescent="0.25">
      <c r="A5682" s="1">
        <v>26549</v>
      </c>
      <c r="B5682">
        <v>110.55</v>
      </c>
      <c r="C5682">
        <v>111.06</v>
      </c>
      <c r="D5682">
        <v>109.71</v>
      </c>
      <c r="E5682">
        <v>110.29</v>
      </c>
      <c r="F5682">
        <v>11090000</v>
      </c>
      <c r="G5682">
        <v>110.29</v>
      </c>
      <c r="H5682">
        <v>-2.3546469853997268E-3</v>
      </c>
      <c r="I5682">
        <v>5</v>
      </c>
      <c r="J5682" s="9">
        <f t="shared" si="88"/>
        <v>26549</v>
      </c>
    </row>
    <row r="5683" spans="1:10" x14ac:dyDescent="0.25">
      <c r="A5683" s="1">
        <v>26550</v>
      </c>
      <c r="B5683">
        <v>110.29</v>
      </c>
      <c r="C5683">
        <v>110.9</v>
      </c>
      <c r="D5683">
        <v>109.67</v>
      </c>
      <c r="E5683">
        <v>110.15</v>
      </c>
      <c r="F5683">
        <v>10980000</v>
      </c>
      <c r="G5683">
        <v>110.15</v>
      </c>
      <c r="H5683">
        <v>-1.2701870697033862E-3</v>
      </c>
      <c r="I5683">
        <v>6</v>
      </c>
      <c r="J5683" s="9">
        <f t="shared" si="88"/>
        <v>26550</v>
      </c>
    </row>
    <row r="5684" spans="1:10" x14ac:dyDescent="0.25">
      <c r="A5684" s="1">
        <v>26553</v>
      </c>
      <c r="B5684">
        <v>110.15</v>
      </c>
      <c r="C5684">
        <v>110.57</v>
      </c>
      <c r="D5684">
        <v>109.01</v>
      </c>
      <c r="E5684">
        <v>109.51</v>
      </c>
      <c r="F5684">
        <v>10710000</v>
      </c>
      <c r="G5684">
        <v>109.51</v>
      </c>
      <c r="H5684">
        <v>-5.827203960684299E-3</v>
      </c>
      <c r="I5684">
        <v>2</v>
      </c>
      <c r="J5684" s="9">
        <f t="shared" si="88"/>
        <v>26553</v>
      </c>
    </row>
    <row r="5685" spans="1:10" x14ac:dyDescent="0.25">
      <c r="A5685" s="1">
        <v>26554</v>
      </c>
      <c r="B5685">
        <v>109.51</v>
      </c>
      <c r="C5685">
        <v>109.84</v>
      </c>
      <c r="D5685">
        <v>107.81</v>
      </c>
      <c r="E5685">
        <v>108.47</v>
      </c>
      <c r="F5685">
        <v>13560000</v>
      </c>
      <c r="G5685">
        <v>108.47</v>
      </c>
      <c r="H5685">
        <v>-9.5422322355416967E-3</v>
      </c>
      <c r="I5685">
        <v>3</v>
      </c>
      <c r="J5685" s="9">
        <f t="shared" si="88"/>
        <v>26554</v>
      </c>
    </row>
    <row r="5686" spans="1:10" x14ac:dyDescent="0.25">
      <c r="A5686" s="1">
        <v>26555</v>
      </c>
      <c r="B5686">
        <v>108.47</v>
      </c>
      <c r="C5686">
        <v>109.36</v>
      </c>
      <c r="D5686">
        <v>107.84</v>
      </c>
      <c r="E5686">
        <v>108.9</v>
      </c>
      <c r="F5686">
        <v>13070000</v>
      </c>
      <c r="G5686">
        <v>108.9</v>
      </c>
      <c r="H5686">
        <v>3.9563928867887722E-3</v>
      </c>
      <c r="I5686">
        <v>4</v>
      </c>
      <c r="J5686" s="9">
        <f t="shared" si="88"/>
        <v>26555</v>
      </c>
    </row>
    <row r="5687" spans="1:10" x14ac:dyDescent="0.25">
      <c r="A5687" s="1">
        <v>26556</v>
      </c>
      <c r="B5687">
        <v>108.9</v>
      </c>
      <c r="C5687">
        <v>109.64</v>
      </c>
      <c r="D5687">
        <v>108.21</v>
      </c>
      <c r="E5687">
        <v>108.93</v>
      </c>
      <c r="F5687">
        <v>12500000</v>
      </c>
      <c r="G5687">
        <v>108.93</v>
      </c>
      <c r="H5687">
        <v>2.7544415543931324E-4</v>
      </c>
      <c r="I5687">
        <v>5</v>
      </c>
      <c r="J5687" s="9">
        <f t="shared" si="88"/>
        <v>26556</v>
      </c>
    </row>
    <row r="5688" spans="1:10" x14ac:dyDescent="0.25">
      <c r="A5688" s="1">
        <v>26557</v>
      </c>
      <c r="B5688">
        <v>108.93</v>
      </c>
      <c r="C5688">
        <v>109.49</v>
      </c>
      <c r="D5688">
        <v>108.1</v>
      </c>
      <c r="E5688">
        <v>108.81</v>
      </c>
      <c r="F5688">
        <v>11690000</v>
      </c>
      <c r="G5688">
        <v>108.81</v>
      </c>
      <c r="H5688">
        <v>-1.1022321314334738E-3</v>
      </c>
      <c r="I5688">
        <v>6</v>
      </c>
      <c r="J5688" s="9">
        <f t="shared" si="88"/>
        <v>26557</v>
      </c>
    </row>
    <row r="5689" spans="1:10" x14ac:dyDescent="0.25">
      <c r="A5689" s="1">
        <v>26560</v>
      </c>
      <c r="B5689">
        <v>108.81</v>
      </c>
      <c r="C5689">
        <v>109.22</v>
      </c>
      <c r="D5689">
        <v>107.86</v>
      </c>
      <c r="E5689">
        <v>108.61</v>
      </c>
      <c r="F5689">
        <v>8880000</v>
      </c>
      <c r="G5689">
        <v>108.61</v>
      </c>
      <c r="H5689">
        <v>-1.8397576709759864E-3</v>
      </c>
      <c r="I5689">
        <v>2</v>
      </c>
      <c r="J5689" s="9">
        <f t="shared" si="88"/>
        <v>26560</v>
      </c>
    </row>
    <row r="5690" spans="1:10" x14ac:dyDescent="0.25">
      <c r="A5690" s="1">
        <v>26561</v>
      </c>
      <c r="B5690">
        <v>108.61</v>
      </c>
      <c r="C5690">
        <v>109.57</v>
      </c>
      <c r="D5690">
        <v>108.08</v>
      </c>
      <c r="E5690">
        <v>108.55</v>
      </c>
      <c r="F5690">
        <v>13330000</v>
      </c>
      <c r="G5690">
        <v>108.55</v>
      </c>
      <c r="H5690">
        <v>-5.5258796764381013E-4</v>
      </c>
      <c r="I5690">
        <v>3</v>
      </c>
      <c r="J5690" s="9">
        <f t="shared" si="88"/>
        <v>26561</v>
      </c>
    </row>
    <row r="5691" spans="1:10" x14ac:dyDescent="0.25">
      <c r="A5691" s="1">
        <v>26562</v>
      </c>
      <c r="B5691">
        <v>108.55</v>
      </c>
      <c r="C5691">
        <v>109.12</v>
      </c>
      <c r="D5691">
        <v>107.84</v>
      </c>
      <c r="E5691">
        <v>108.6</v>
      </c>
      <c r="F5691">
        <v>11980000</v>
      </c>
      <c r="G5691">
        <v>108.6</v>
      </c>
      <c r="H5691">
        <v>4.6051117553415761E-4</v>
      </c>
      <c r="I5691">
        <v>4</v>
      </c>
      <c r="J5691" s="9">
        <f t="shared" si="88"/>
        <v>26562</v>
      </c>
    </row>
    <row r="5692" spans="1:10" x14ac:dyDescent="0.25">
      <c r="A5692" s="1">
        <v>26563</v>
      </c>
      <c r="B5692">
        <v>108.6</v>
      </c>
      <c r="C5692">
        <v>109.13</v>
      </c>
      <c r="D5692">
        <v>107.75</v>
      </c>
      <c r="E5692">
        <v>108.43</v>
      </c>
      <c r="F5692">
        <v>11940000</v>
      </c>
      <c r="G5692">
        <v>108.43</v>
      </c>
      <c r="H5692">
        <v>-1.5666040157444304E-3</v>
      </c>
      <c r="I5692">
        <v>5</v>
      </c>
      <c r="J5692" s="9">
        <f t="shared" si="88"/>
        <v>26563</v>
      </c>
    </row>
    <row r="5693" spans="1:10" x14ac:dyDescent="0.25">
      <c r="A5693" s="1">
        <v>26564</v>
      </c>
      <c r="B5693">
        <v>108.43</v>
      </c>
      <c r="C5693">
        <v>109.2</v>
      </c>
      <c r="D5693">
        <v>107.72</v>
      </c>
      <c r="E5693">
        <v>108.52</v>
      </c>
      <c r="F5693">
        <v>12570000</v>
      </c>
      <c r="G5693">
        <v>108.52</v>
      </c>
      <c r="H5693">
        <v>8.2968430664024186E-4</v>
      </c>
      <c r="I5693">
        <v>6</v>
      </c>
      <c r="J5693" s="9">
        <f t="shared" si="88"/>
        <v>26564</v>
      </c>
    </row>
    <row r="5694" spans="1:10" x14ac:dyDescent="0.25">
      <c r="A5694" s="1">
        <v>26567</v>
      </c>
      <c r="B5694">
        <v>108.52</v>
      </c>
      <c r="C5694">
        <v>109.09</v>
      </c>
      <c r="D5694">
        <v>107.67</v>
      </c>
      <c r="E5694">
        <v>108.05</v>
      </c>
      <c r="F5694">
        <v>10920000</v>
      </c>
      <c r="G5694">
        <v>108.05</v>
      </c>
      <c r="H5694">
        <v>-4.3404048378360332E-3</v>
      </c>
      <c r="I5694">
        <v>2</v>
      </c>
      <c r="J5694" s="9">
        <f t="shared" si="88"/>
        <v>26567</v>
      </c>
    </row>
    <row r="5695" spans="1:10" x14ac:dyDescent="0.25">
      <c r="A5695" s="1">
        <v>26568</v>
      </c>
      <c r="B5695">
        <v>108.05</v>
      </c>
      <c r="C5695">
        <v>108.97</v>
      </c>
      <c r="D5695">
        <v>107.35</v>
      </c>
      <c r="E5695">
        <v>108.12</v>
      </c>
      <c r="F5695">
        <v>13150000</v>
      </c>
      <c r="G5695">
        <v>108.12</v>
      </c>
      <c r="H5695">
        <v>6.4763845535204434E-4</v>
      </c>
      <c r="I5695">
        <v>3</v>
      </c>
      <c r="J5695" s="9">
        <f t="shared" si="88"/>
        <v>26568</v>
      </c>
    </row>
    <row r="5696" spans="1:10" x14ac:dyDescent="0.25">
      <c r="A5696" s="1">
        <v>26569</v>
      </c>
      <c r="B5696">
        <v>108.12</v>
      </c>
      <c r="C5696">
        <v>109.92</v>
      </c>
      <c r="D5696">
        <v>107.79</v>
      </c>
      <c r="E5696">
        <v>109.66</v>
      </c>
      <c r="F5696">
        <v>14620000</v>
      </c>
      <c r="G5696">
        <v>109.66</v>
      </c>
      <c r="H5696">
        <v>1.4142948567655564E-2</v>
      </c>
      <c r="I5696">
        <v>4</v>
      </c>
      <c r="J5696" s="9">
        <f t="shared" si="88"/>
        <v>26569</v>
      </c>
    </row>
    <row r="5697" spans="1:10" x14ac:dyDescent="0.25">
      <c r="A5697" s="1">
        <v>26570</v>
      </c>
      <c r="B5697">
        <v>109.66</v>
      </c>
      <c r="C5697">
        <v>110.75</v>
      </c>
      <c r="D5697">
        <v>108.75</v>
      </c>
      <c r="E5697">
        <v>110.35</v>
      </c>
      <c r="F5697">
        <v>14710000</v>
      </c>
      <c r="G5697">
        <v>110.35</v>
      </c>
      <c r="H5697">
        <v>6.2724627268428952E-3</v>
      </c>
      <c r="I5697">
        <v>5</v>
      </c>
      <c r="J5697" s="9">
        <f t="shared" si="88"/>
        <v>26570</v>
      </c>
    </row>
    <row r="5698" spans="1:10" x14ac:dyDescent="0.25">
      <c r="A5698" s="1">
        <v>26571</v>
      </c>
      <c r="B5698">
        <v>110.35</v>
      </c>
      <c r="C5698">
        <v>110.55</v>
      </c>
      <c r="D5698">
        <v>108.05</v>
      </c>
      <c r="E5698">
        <v>110.55</v>
      </c>
      <c r="F5698">
        <v>16250000</v>
      </c>
      <c r="G5698">
        <v>110.55</v>
      </c>
      <c r="H5698">
        <v>1.8107746007100058E-3</v>
      </c>
      <c r="I5698">
        <v>6</v>
      </c>
      <c r="J5698" s="9">
        <f t="shared" si="88"/>
        <v>26571</v>
      </c>
    </row>
    <row r="5699" spans="1:10" x14ac:dyDescent="0.25">
      <c r="A5699" s="1">
        <v>26574</v>
      </c>
      <c r="B5699">
        <v>110.55</v>
      </c>
      <c r="C5699">
        <v>110.98</v>
      </c>
      <c r="D5699">
        <v>109.49</v>
      </c>
      <c r="E5699">
        <v>110.16</v>
      </c>
      <c r="F5699">
        <v>12440000</v>
      </c>
      <c r="G5699">
        <v>110.16</v>
      </c>
      <c r="H5699">
        <v>-3.5340528830559016E-3</v>
      </c>
      <c r="I5699">
        <v>2</v>
      </c>
      <c r="J5699" s="9">
        <f t="shared" ref="J5699:J5762" si="89">A5699</f>
        <v>26574</v>
      </c>
    </row>
    <row r="5700" spans="1:10" x14ac:dyDescent="0.25">
      <c r="A5700" s="1">
        <v>26575</v>
      </c>
      <c r="B5700">
        <v>110.16</v>
      </c>
      <c r="C5700">
        <v>110.9</v>
      </c>
      <c r="D5700">
        <v>109.47</v>
      </c>
      <c r="E5700">
        <v>110.3</v>
      </c>
      <c r="F5700">
        <v>13090000</v>
      </c>
      <c r="G5700">
        <v>110.3</v>
      </c>
      <c r="H5700">
        <v>1.2700718390574253E-3</v>
      </c>
      <c r="I5700">
        <v>3</v>
      </c>
      <c r="J5700" s="9">
        <f t="shared" si="89"/>
        <v>26575</v>
      </c>
    </row>
    <row r="5701" spans="1:10" x14ac:dyDescent="0.25">
      <c r="A5701" s="1">
        <v>26576</v>
      </c>
      <c r="B5701">
        <v>110.3</v>
      </c>
      <c r="C5701">
        <v>111.35</v>
      </c>
      <c r="D5701">
        <v>109.58</v>
      </c>
      <c r="E5701">
        <v>110.09</v>
      </c>
      <c r="F5701">
        <v>16640000</v>
      </c>
      <c r="G5701">
        <v>110.09</v>
      </c>
      <c r="H5701">
        <v>-1.9057131771449683E-3</v>
      </c>
      <c r="I5701">
        <v>4</v>
      </c>
      <c r="J5701" s="9">
        <f t="shared" si="89"/>
        <v>26576</v>
      </c>
    </row>
    <row r="5702" spans="1:10" x14ac:dyDescent="0.25">
      <c r="A5702" s="1">
        <v>26577</v>
      </c>
      <c r="B5702">
        <v>110.09</v>
      </c>
      <c r="C5702">
        <v>110.52</v>
      </c>
      <c r="D5702">
        <v>108.49</v>
      </c>
      <c r="E5702">
        <v>108.89</v>
      </c>
      <c r="F5702">
        <v>17730000</v>
      </c>
      <c r="G5702">
        <v>108.89</v>
      </c>
      <c r="H5702">
        <v>-1.0960014724342266E-2</v>
      </c>
      <c r="I5702">
        <v>5</v>
      </c>
      <c r="J5702" s="9">
        <f t="shared" si="89"/>
        <v>26577</v>
      </c>
    </row>
    <row r="5703" spans="1:10" x14ac:dyDescent="0.25">
      <c r="A5703" s="1">
        <v>26578</v>
      </c>
      <c r="B5703">
        <v>108.89</v>
      </c>
      <c r="C5703">
        <v>110.49</v>
      </c>
      <c r="D5703">
        <v>107.78</v>
      </c>
      <c r="E5703">
        <v>109.62</v>
      </c>
      <c r="F5703">
        <v>16630000</v>
      </c>
      <c r="G5703">
        <v>109.62</v>
      </c>
      <c r="H5703">
        <v>6.6816412600008944E-3</v>
      </c>
      <c r="I5703">
        <v>6</v>
      </c>
      <c r="J5703" s="9">
        <f t="shared" si="89"/>
        <v>26578</v>
      </c>
    </row>
    <row r="5704" spans="1:10" x14ac:dyDescent="0.25">
      <c r="A5704" s="1">
        <v>26581</v>
      </c>
      <c r="B5704">
        <v>109.62</v>
      </c>
      <c r="C5704">
        <v>110.44</v>
      </c>
      <c r="D5704">
        <v>109.28</v>
      </c>
      <c r="E5704">
        <v>109.9</v>
      </c>
      <c r="F5704">
        <v>7940000</v>
      </c>
      <c r="G5704">
        <v>109.9</v>
      </c>
      <c r="H5704">
        <v>2.5510217916054258E-3</v>
      </c>
      <c r="I5704">
        <v>2</v>
      </c>
      <c r="J5704" s="9">
        <f t="shared" si="89"/>
        <v>26581</v>
      </c>
    </row>
    <row r="5705" spans="1:10" x14ac:dyDescent="0.25">
      <c r="A5705" s="1">
        <v>26582</v>
      </c>
      <c r="B5705">
        <v>109.9</v>
      </c>
      <c r="C5705">
        <v>111.11</v>
      </c>
      <c r="D5705">
        <v>109.32</v>
      </c>
      <c r="E5705">
        <v>109.99</v>
      </c>
      <c r="F5705">
        <v>13310000</v>
      </c>
      <c r="G5705">
        <v>109.99</v>
      </c>
      <c r="H5705">
        <v>8.1859115944945551E-4</v>
      </c>
      <c r="I5705">
        <v>3</v>
      </c>
      <c r="J5705" s="9">
        <f t="shared" si="89"/>
        <v>26582</v>
      </c>
    </row>
    <row r="5706" spans="1:10" x14ac:dyDescent="0.25">
      <c r="A5706" s="1">
        <v>26583</v>
      </c>
      <c r="B5706">
        <v>109.99</v>
      </c>
      <c r="C5706">
        <v>110.51</v>
      </c>
      <c r="D5706">
        <v>108.77</v>
      </c>
      <c r="E5706">
        <v>109.5</v>
      </c>
      <c r="F5706">
        <v>11900000</v>
      </c>
      <c r="G5706">
        <v>109.5</v>
      </c>
      <c r="H5706">
        <v>-4.4649033124697039E-3</v>
      </c>
      <c r="I5706">
        <v>4</v>
      </c>
      <c r="J5706" s="9">
        <f t="shared" si="89"/>
        <v>26583</v>
      </c>
    </row>
    <row r="5707" spans="1:10" x14ac:dyDescent="0.25">
      <c r="A5707" s="1">
        <v>26584</v>
      </c>
      <c r="B5707">
        <v>109.5</v>
      </c>
      <c r="C5707">
        <v>109.69</v>
      </c>
      <c r="D5707">
        <v>108.03</v>
      </c>
      <c r="E5707">
        <v>108.6</v>
      </c>
      <c r="F5707">
        <v>13130000</v>
      </c>
      <c r="G5707">
        <v>108.6</v>
      </c>
      <c r="H5707">
        <v>-8.2531417567205251E-3</v>
      </c>
      <c r="I5707">
        <v>5</v>
      </c>
      <c r="J5707" s="9">
        <f t="shared" si="89"/>
        <v>26584</v>
      </c>
    </row>
    <row r="5708" spans="1:10" x14ac:dyDescent="0.25">
      <c r="A5708" s="1">
        <v>26585</v>
      </c>
      <c r="B5708">
        <v>108.6</v>
      </c>
      <c r="C5708">
        <v>108.88</v>
      </c>
      <c r="D5708">
        <v>107.17</v>
      </c>
      <c r="E5708">
        <v>107.92</v>
      </c>
      <c r="F5708">
        <v>12870000</v>
      </c>
      <c r="G5708">
        <v>107.92</v>
      </c>
      <c r="H5708">
        <v>-6.281195600334584E-3</v>
      </c>
      <c r="I5708">
        <v>6</v>
      </c>
      <c r="J5708" s="9">
        <f t="shared" si="89"/>
        <v>26585</v>
      </c>
    </row>
    <row r="5709" spans="1:10" x14ac:dyDescent="0.25">
      <c r="A5709" s="1">
        <v>26588</v>
      </c>
      <c r="B5709">
        <v>107.92</v>
      </c>
      <c r="C5709">
        <v>108.4</v>
      </c>
      <c r="D5709">
        <v>106.38</v>
      </c>
      <c r="E5709">
        <v>106.77</v>
      </c>
      <c r="F5709">
        <v>10940000</v>
      </c>
      <c r="G5709">
        <v>106.77</v>
      </c>
      <c r="H5709">
        <v>-1.0713223709289479E-2</v>
      </c>
      <c r="I5709">
        <v>2</v>
      </c>
      <c r="J5709" s="9">
        <f t="shared" si="89"/>
        <v>26588</v>
      </c>
    </row>
    <row r="5710" spans="1:10" x14ac:dyDescent="0.25">
      <c r="A5710" s="1">
        <v>26589</v>
      </c>
      <c r="B5710">
        <v>106.77</v>
      </c>
      <c r="C5710">
        <v>108.04</v>
      </c>
      <c r="D5710">
        <v>106.27</v>
      </c>
      <c r="E5710">
        <v>107.5</v>
      </c>
      <c r="F5710">
        <v>13410000</v>
      </c>
      <c r="G5710">
        <v>107.5</v>
      </c>
      <c r="H5710">
        <v>6.8138593775066165E-3</v>
      </c>
      <c r="I5710">
        <v>3</v>
      </c>
      <c r="J5710" s="9">
        <f t="shared" si="89"/>
        <v>26589</v>
      </c>
    </row>
    <row r="5711" spans="1:10" x14ac:dyDescent="0.25">
      <c r="A5711" s="1">
        <v>26590</v>
      </c>
      <c r="B5711">
        <v>107.5</v>
      </c>
      <c r="C5711">
        <v>109.11</v>
      </c>
      <c r="D5711">
        <v>107.36</v>
      </c>
      <c r="E5711">
        <v>108.19</v>
      </c>
      <c r="F5711">
        <v>17290000</v>
      </c>
      <c r="G5711">
        <v>108.19</v>
      </c>
      <c r="H5711">
        <v>6.3980931317644913E-3</v>
      </c>
      <c r="I5711">
        <v>4</v>
      </c>
      <c r="J5711" s="9">
        <f t="shared" si="89"/>
        <v>26590</v>
      </c>
    </row>
    <row r="5712" spans="1:10" x14ac:dyDescent="0.25">
      <c r="A5712" s="1">
        <v>26591</v>
      </c>
      <c r="B5712">
        <v>108.19</v>
      </c>
      <c r="C5712">
        <v>108.81</v>
      </c>
      <c r="D5712">
        <v>107.4</v>
      </c>
      <c r="E5712">
        <v>108.05</v>
      </c>
      <c r="F5712">
        <v>13850000</v>
      </c>
      <c r="G5712">
        <v>108.05</v>
      </c>
      <c r="H5712">
        <v>-1.2948577465870647E-3</v>
      </c>
      <c r="I5712">
        <v>5</v>
      </c>
      <c r="J5712" s="9">
        <f t="shared" si="89"/>
        <v>26591</v>
      </c>
    </row>
    <row r="5713" spans="1:10" x14ac:dyDescent="0.25">
      <c r="A5713" s="1">
        <v>26592</v>
      </c>
      <c r="B5713">
        <v>108.05</v>
      </c>
      <c r="C5713">
        <v>109.79</v>
      </c>
      <c r="D5713">
        <v>107.59</v>
      </c>
      <c r="E5713">
        <v>109.24</v>
      </c>
      <c r="F5713">
        <v>15740000</v>
      </c>
      <c r="G5713">
        <v>109.24</v>
      </c>
      <c r="H5713">
        <v>1.0953213652609263E-2</v>
      </c>
      <c r="I5713">
        <v>6</v>
      </c>
      <c r="J5713" s="9">
        <f t="shared" si="89"/>
        <v>26592</v>
      </c>
    </row>
    <row r="5714" spans="1:10" x14ac:dyDescent="0.25">
      <c r="A5714" s="1">
        <v>26595</v>
      </c>
      <c r="B5714">
        <v>109.51</v>
      </c>
      <c r="C5714">
        <v>111.1</v>
      </c>
      <c r="D5714">
        <v>109.51</v>
      </c>
      <c r="E5714">
        <v>110.35</v>
      </c>
      <c r="F5714">
        <v>14190000</v>
      </c>
      <c r="G5714">
        <v>110.35</v>
      </c>
      <c r="H5714">
        <v>1.01098360972412E-2</v>
      </c>
      <c r="I5714">
        <v>2</v>
      </c>
      <c r="J5714" s="9">
        <f t="shared" si="89"/>
        <v>26595</v>
      </c>
    </row>
    <row r="5715" spans="1:10" x14ac:dyDescent="0.25">
      <c r="A5715" s="1">
        <v>26596</v>
      </c>
      <c r="B5715">
        <v>110.35</v>
      </c>
      <c r="C5715">
        <v>111.34</v>
      </c>
      <c r="D5715">
        <v>109.38</v>
      </c>
      <c r="E5715">
        <v>110.81</v>
      </c>
      <c r="F5715">
        <v>15240000</v>
      </c>
      <c r="G5715">
        <v>110.81</v>
      </c>
      <c r="H5715">
        <v>4.159890245488844E-3</v>
      </c>
      <c r="I5715">
        <v>3</v>
      </c>
      <c r="J5715" s="9">
        <f t="shared" si="89"/>
        <v>26596</v>
      </c>
    </row>
    <row r="5716" spans="1:10" x14ac:dyDescent="0.25">
      <c r="A5716" s="1">
        <v>26597</v>
      </c>
      <c r="B5716">
        <v>110.81</v>
      </c>
      <c r="C5716">
        <v>111.56</v>
      </c>
      <c r="D5716">
        <v>109.96</v>
      </c>
      <c r="E5716">
        <v>110.72</v>
      </c>
      <c r="F5716">
        <v>17430000</v>
      </c>
      <c r="G5716">
        <v>110.72</v>
      </c>
      <c r="H5716">
        <v>-8.1253107887469618E-4</v>
      </c>
      <c r="I5716">
        <v>4</v>
      </c>
      <c r="J5716" s="9">
        <f t="shared" si="89"/>
        <v>26597</v>
      </c>
    </row>
    <row r="5717" spans="1:10" x14ac:dyDescent="0.25">
      <c r="A5717" s="1">
        <v>26598</v>
      </c>
      <c r="B5717">
        <v>110.72</v>
      </c>
      <c r="C5717">
        <v>112.26</v>
      </c>
      <c r="D5717">
        <v>110.26</v>
      </c>
      <c r="E5717">
        <v>110.99</v>
      </c>
      <c r="F5717">
        <v>20790000</v>
      </c>
      <c r="G5717">
        <v>110.99</v>
      </c>
      <c r="H5717">
        <v>2.4356152945287229E-3</v>
      </c>
      <c r="I5717">
        <v>5</v>
      </c>
      <c r="J5717" s="9">
        <f t="shared" si="89"/>
        <v>26598</v>
      </c>
    </row>
    <row r="5718" spans="1:10" x14ac:dyDescent="0.25">
      <c r="A5718" s="1">
        <v>26599</v>
      </c>
      <c r="B5718">
        <v>110.99</v>
      </c>
      <c r="C5718">
        <v>111.62</v>
      </c>
      <c r="D5718">
        <v>109.99</v>
      </c>
      <c r="E5718">
        <v>110.62</v>
      </c>
      <c r="F5718">
        <v>15470000</v>
      </c>
      <c r="G5718">
        <v>110.62</v>
      </c>
      <c r="H5718">
        <v>-3.3392025973560807E-3</v>
      </c>
      <c r="I5718">
        <v>6</v>
      </c>
      <c r="J5718" s="9">
        <f t="shared" si="89"/>
        <v>26599</v>
      </c>
    </row>
    <row r="5719" spans="1:10" x14ac:dyDescent="0.25">
      <c r="A5719" s="1">
        <v>26602</v>
      </c>
      <c r="B5719">
        <v>110.62</v>
      </c>
      <c r="C5719">
        <v>111.19</v>
      </c>
      <c r="D5719">
        <v>109.66</v>
      </c>
      <c r="E5719">
        <v>110.59</v>
      </c>
      <c r="F5719">
        <v>11820000</v>
      </c>
      <c r="G5719">
        <v>110.59</v>
      </c>
      <c r="H5719">
        <v>-2.7123547926330264E-4</v>
      </c>
      <c r="I5719">
        <v>2</v>
      </c>
      <c r="J5719" s="9">
        <f t="shared" si="89"/>
        <v>26602</v>
      </c>
    </row>
    <row r="5720" spans="1:10" x14ac:dyDescent="0.25">
      <c r="A5720" s="1">
        <v>26603</v>
      </c>
      <c r="B5720">
        <v>110.59</v>
      </c>
      <c r="C5720">
        <v>112.05</v>
      </c>
      <c r="D5720">
        <v>110.4</v>
      </c>
      <c r="E5720">
        <v>111.58</v>
      </c>
      <c r="F5720">
        <v>15450000</v>
      </c>
      <c r="G5720">
        <v>111.58</v>
      </c>
      <c r="H5720">
        <v>8.9121533301135362E-3</v>
      </c>
      <c r="I5720">
        <v>3</v>
      </c>
      <c r="J5720" s="9">
        <f t="shared" si="89"/>
        <v>26603</v>
      </c>
    </row>
    <row r="5721" spans="1:10" x14ac:dyDescent="0.25">
      <c r="A5721" s="1">
        <v>26604</v>
      </c>
      <c r="B5721">
        <v>111.58</v>
      </c>
      <c r="C5721">
        <v>113.31</v>
      </c>
      <c r="D5721">
        <v>111.32</v>
      </c>
      <c r="E5721">
        <v>112.67</v>
      </c>
      <c r="F5721">
        <v>21360000</v>
      </c>
      <c r="G5721">
        <v>112.67</v>
      </c>
      <c r="H5721">
        <v>9.721369758692238E-3</v>
      </c>
      <c r="I5721">
        <v>4</v>
      </c>
      <c r="J5721" s="9">
        <f t="shared" si="89"/>
        <v>26604</v>
      </c>
    </row>
    <row r="5722" spans="1:10" x14ac:dyDescent="0.25">
      <c r="A5722" s="1">
        <v>26605</v>
      </c>
      <c r="B5722">
        <v>112.67</v>
      </c>
      <c r="C5722">
        <v>113.81</v>
      </c>
      <c r="D5722">
        <v>111.96</v>
      </c>
      <c r="E5722">
        <v>113.23</v>
      </c>
      <c r="F5722">
        <v>20690000</v>
      </c>
      <c r="G5722">
        <v>113.23</v>
      </c>
      <c r="H5722">
        <v>4.9579561498736486E-3</v>
      </c>
      <c r="I5722">
        <v>5</v>
      </c>
      <c r="J5722" s="9">
        <f t="shared" si="89"/>
        <v>26605</v>
      </c>
    </row>
    <row r="5723" spans="1:10" x14ac:dyDescent="0.25">
      <c r="A5723" s="1">
        <v>26606</v>
      </c>
      <c r="B5723">
        <v>113.23</v>
      </c>
      <c r="C5723">
        <v>114.81</v>
      </c>
      <c r="D5723">
        <v>112.71</v>
      </c>
      <c r="E5723">
        <v>114.22</v>
      </c>
      <c r="F5723">
        <v>22510000</v>
      </c>
      <c r="G5723">
        <v>114.22</v>
      </c>
      <c r="H5723">
        <v>8.7052649107685516E-3</v>
      </c>
      <c r="I5723">
        <v>6</v>
      </c>
      <c r="J5723" s="9">
        <f t="shared" si="89"/>
        <v>26606</v>
      </c>
    </row>
    <row r="5724" spans="1:10" x14ac:dyDescent="0.25">
      <c r="A5724" s="1">
        <v>26609</v>
      </c>
      <c r="B5724">
        <v>114.22</v>
      </c>
      <c r="C5724">
        <v>115.17</v>
      </c>
      <c r="D5724">
        <v>112.91</v>
      </c>
      <c r="E5724">
        <v>113.98</v>
      </c>
      <c r="F5724">
        <v>21330000</v>
      </c>
      <c r="G5724">
        <v>113.98</v>
      </c>
      <c r="H5724">
        <v>-2.103418829863331E-3</v>
      </c>
      <c r="I5724">
        <v>2</v>
      </c>
      <c r="J5724" s="9">
        <f t="shared" si="89"/>
        <v>26609</v>
      </c>
    </row>
    <row r="5725" spans="1:10" x14ac:dyDescent="0.25">
      <c r="A5725" s="1">
        <v>26611</v>
      </c>
      <c r="B5725">
        <v>113.98</v>
      </c>
      <c r="C5725">
        <v>115.23</v>
      </c>
      <c r="D5725">
        <v>112.77</v>
      </c>
      <c r="E5725">
        <v>113.35</v>
      </c>
      <c r="F5725">
        <v>24620000</v>
      </c>
      <c r="G5725">
        <v>113.35</v>
      </c>
      <c r="H5725">
        <v>-5.542617453315587E-3</v>
      </c>
      <c r="I5725">
        <v>4</v>
      </c>
      <c r="J5725" s="9">
        <f t="shared" si="89"/>
        <v>26611</v>
      </c>
    </row>
    <row r="5726" spans="1:10" x14ac:dyDescent="0.25">
      <c r="A5726" s="1">
        <v>26612</v>
      </c>
      <c r="B5726">
        <v>113.35</v>
      </c>
      <c r="C5726">
        <v>114.11</v>
      </c>
      <c r="D5726">
        <v>112.08</v>
      </c>
      <c r="E5726">
        <v>113.5</v>
      </c>
      <c r="F5726">
        <v>17040000</v>
      </c>
      <c r="G5726">
        <v>113.5</v>
      </c>
      <c r="H5726">
        <v>1.3224599679194165E-3</v>
      </c>
      <c r="I5726">
        <v>5</v>
      </c>
      <c r="J5726" s="9">
        <f t="shared" si="89"/>
        <v>26612</v>
      </c>
    </row>
    <row r="5727" spans="1:10" x14ac:dyDescent="0.25">
      <c r="A5727" s="1">
        <v>26613</v>
      </c>
      <c r="B5727">
        <v>113.5</v>
      </c>
      <c r="C5727">
        <v>115.15</v>
      </c>
      <c r="D5727">
        <v>112.85</v>
      </c>
      <c r="E5727">
        <v>113.73</v>
      </c>
      <c r="F5727">
        <v>24360000</v>
      </c>
      <c r="G5727">
        <v>113.73</v>
      </c>
      <c r="H5727">
        <v>2.0243812748957282E-3</v>
      </c>
      <c r="I5727">
        <v>6</v>
      </c>
      <c r="J5727" s="9">
        <f t="shared" si="89"/>
        <v>26613</v>
      </c>
    </row>
    <row r="5728" spans="1:10" x14ac:dyDescent="0.25">
      <c r="A5728" s="1">
        <v>26616</v>
      </c>
      <c r="B5728">
        <v>113.73</v>
      </c>
      <c r="C5728">
        <v>114.75</v>
      </c>
      <c r="D5728">
        <v>112.91</v>
      </c>
      <c r="E5728">
        <v>113.9</v>
      </c>
      <c r="F5728">
        <v>17210000</v>
      </c>
      <c r="G5728">
        <v>113.9</v>
      </c>
      <c r="H5728">
        <v>1.493652256783372E-3</v>
      </c>
      <c r="I5728">
        <v>2</v>
      </c>
      <c r="J5728" s="9">
        <f t="shared" si="89"/>
        <v>26616</v>
      </c>
    </row>
    <row r="5729" spans="1:10" x14ac:dyDescent="0.25">
      <c r="A5729" s="1">
        <v>26617</v>
      </c>
      <c r="B5729">
        <v>113.9</v>
      </c>
      <c r="C5729">
        <v>115.41</v>
      </c>
      <c r="D5729">
        <v>113.36</v>
      </c>
      <c r="E5729">
        <v>114.95</v>
      </c>
      <c r="F5729">
        <v>20200000</v>
      </c>
      <c r="G5729">
        <v>114.95</v>
      </c>
      <c r="H5729">
        <v>9.1763807560541061E-3</v>
      </c>
      <c r="I5729">
        <v>3</v>
      </c>
      <c r="J5729" s="9">
        <f t="shared" si="89"/>
        <v>26617</v>
      </c>
    </row>
    <row r="5730" spans="1:10" x14ac:dyDescent="0.25">
      <c r="A5730" s="1">
        <v>26618</v>
      </c>
      <c r="B5730">
        <v>114.95</v>
      </c>
      <c r="C5730">
        <v>116.07</v>
      </c>
      <c r="D5730">
        <v>113.87</v>
      </c>
      <c r="E5730">
        <v>114.5</v>
      </c>
      <c r="F5730">
        <v>23270000</v>
      </c>
      <c r="G5730">
        <v>114.5</v>
      </c>
      <c r="H5730">
        <v>-3.9224282148962262E-3</v>
      </c>
      <c r="I5730">
        <v>4</v>
      </c>
      <c r="J5730" s="9">
        <f t="shared" si="89"/>
        <v>26618</v>
      </c>
    </row>
    <row r="5731" spans="1:10" x14ac:dyDescent="0.25">
      <c r="A5731" s="1">
        <v>26619</v>
      </c>
      <c r="B5731">
        <v>114.5</v>
      </c>
      <c r="C5731">
        <v>115.57</v>
      </c>
      <c r="D5731">
        <v>113.73</v>
      </c>
      <c r="E5731">
        <v>115.13</v>
      </c>
      <c r="F5731">
        <v>19580000</v>
      </c>
      <c r="G5731">
        <v>115.13</v>
      </c>
      <c r="H5731">
        <v>5.4871016912787221E-3</v>
      </c>
      <c r="I5731">
        <v>5</v>
      </c>
      <c r="J5731" s="9">
        <f t="shared" si="89"/>
        <v>26619</v>
      </c>
    </row>
    <row r="5732" spans="1:10" x14ac:dyDescent="0.25">
      <c r="A5732" s="1">
        <v>26620</v>
      </c>
      <c r="B5732">
        <v>115.13</v>
      </c>
      <c r="C5732">
        <v>116.23</v>
      </c>
      <c r="D5732">
        <v>114.44</v>
      </c>
      <c r="E5732">
        <v>115.49</v>
      </c>
      <c r="F5732">
        <v>20220000</v>
      </c>
      <c r="G5732">
        <v>115.49</v>
      </c>
      <c r="H5732">
        <v>3.1220214414229464E-3</v>
      </c>
      <c r="I5732">
        <v>6</v>
      </c>
      <c r="J5732" s="9">
        <f t="shared" si="89"/>
        <v>26620</v>
      </c>
    </row>
    <row r="5733" spans="1:10" x14ac:dyDescent="0.25">
      <c r="A5733" s="1">
        <v>26623</v>
      </c>
      <c r="B5733">
        <v>115.49</v>
      </c>
      <c r="C5733">
        <v>116.25</v>
      </c>
      <c r="D5733">
        <v>114.57</v>
      </c>
      <c r="E5733">
        <v>115.53</v>
      </c>
      <c r="F5733">
        <v>16680000</v>
      </c>
      <c r="G5733">
        <v>115.53</v>
      </c>
      <c r="H5733">
        <v>3.462903679311992E-4</v>
      </c>
      <c r="I5733">
        <v>2</v>
      </c>
      <c r="J5733" s="9">
        <f t="shared" si="89"/>
        <v>26623</v>
      </c>
    </row>
    <row r="5734" spans="1:10" x14ac:dyDescent="0.25">
      <c r="A5734" s="1">
        <v>26624</v>
      </c>
      <c r="B5734">
        <v>115.53</v>
      </c>
      <c r="C5734">
        <v>116.84</v>
      </c>
      <c r="D5734">
        <v>115.04</v>
      </c>
      <c r="E5734">
        <v>116.21</v>
      </c>
      <c r="F5734">
        <v>22110000</v>
      </c>
      <c r="G5734">
        <v>116.21</v>
      </c>
      <c r="H5734">
        <v>5.8686627398549995E-3</v>
      </c>
      <c r="I5734">
        <v>3</v>
      </c>
      <c r="J5734" s="9">
        <f t="shared" si="89"/>
        <v>26624</v>
      </c>
    </row>
    <row r="5735" spans="1:10" x14ac:dyDescent="0.25">
      <c r="A5735" s="1">
        <v>26625</v>
      </c>
      <c r="B5735">
        <v>116.21</v>
      </c>
      <c r="C5735">
        <v>117.61</v>
      </c>
      <c r="D5735">
        <v>115.67</v>
      </c>
      <c r="E5735">
        <v>116.9</v>
      </c>
      <c r="F5735">
        <v>24510000</v>
      </c>
      <c r="G5735">
        <v>116.9</v>
      </c>
      <c r="H5735">
        <v>5.919969243240529E-3</v>
      </c>
      <c r="I5735">
        <v>4</v>
      </c>
      <c r="J5735" s="9">
        <f t="shared" si="89"/>
        <v>26625</v>
      </c>
    </row>
    <row r="5736" spans="1:10" x14ac:dyDescent="0.25">
      <c r="A5736" s="1">
        <v>26627</v>
      </c>
      <c r="B5736">
        <v>116.9</v>
      </c>
      <c r="C5736">
        <v>117.91</v>
      </c>
      <c r="D5736">
        <v>116.19</v>
      </c>
      <c r="E5736">
        <v>117.27</v>
      </c>
      <c r="F5736">
        <v>15760000</v>
      </c>
      <c r="G5736">
        <v>117.27</v>
      </c>
      <c r="H5736">
        <v>3.1600999949503452E-3</v>
      </c>
      <c r="I5736">
        <v>6</v>
      </c>
      <c r="J5736" s="9">
        <f t="shared" si="89"/>
        <v>26627</v>
      </c>
    </row>
    <row r="5737" spans="1:10" x14ac:dyDescent="0.25">
      <c r="A5737" s="1">
        <v>26630</v>
      </c>
      <c r="B5737">
        <v>117.27</v>
      </c>
      <c r="C5737">
        <v>117.55</v>
      </c>
      <c r="D5737">
        <v>115.66</v>
      </c>
      <c r="E5737">
        <v>116.72</v>
      </c>
      <c r="F5737">
        <v>18190000</v>
      </c>
      <c r="G5737">
        <v>116.72</v>
      </c>
      <c r="H5737">
        <v>-4.7010642584429368E-3</v>
      </c>
      <c r="I5737">
        <v>2</v>
      </c>
      <c r="J5737" s="9">
        <f t="shared" si="89"/>
        <v>26630</v>
      </c>
    </row>
    <row r="5738" spans="1:10" x14ac:dyDescent="0.25">
      <c r="A5738" s="1">
        <v>26631</v>
      </c>
      <c r="B5738">
        <v>116.72</v>
      </c>
      <c r="C5738">
        <v>117.48</v>
      </c>
      <c r="D5738">
        <v>115.78</v>
      </c>
      <c r="E5738">
        <v>116.47</v>
      </c>
      <c r="F5738">
        <v>19210000</v>
      </c>
      <c r="G5738">
        <v>116.47</v>
      </c>
      <c r="H5738">
        <v>-2.1441750999697104E-3</v>
      </c>
      <c r="I5738">
        <v>3</v>
      </c>
      <c r="J5738" s="9">
        <f t="shared" si="89"/>
        <v>26631</v>
      </c>
    </row>
    <row r="5739" spans="1:10" x14ac:dyDescent="0.25">
      <c r="A5739" s="1">
        <v>26632</v>
      </c>
      <c r="B5739">
        <v>116.47</v>
      </c>
      <c r="C5739">
        <v>117.14</v>
      </c>
      <c r="D5739">
        <v>115.56</v>
      </c>
      <c r="E5739">
        <v>116.52</v>
      </c>
      <c r="F5739">
        <v>17380000</v>
      </c>
      <c r="G5739">
        <v>116.52</v>
      </c>
      <c r="H5739">
        <v>4.2920297667341912E-4</v>
      </c>
      <c r="I5739">
        <v>4</v>
      </c>
      <c r="J5739" s="9">
        <f t="shared" si="89"/>
        <v>26632</v>
      </c>
    </row>
    <row r="5740" spans="1:10" x14ac:dyDescent="0.25">
      <c r="A5740" s="1">
        <v>26633</v>
      </c>
      <c r="B5740">
        <v>116.52</v>
      </c>
      <c r="C5740">
        <v>117.39</v>
      </c>
      <c r="D5740">
        <v>115.74</v>
      </c>
      <c r="E5740">
        <v>116.67</v>
      </c>
      <c r="F5740">
        <v>19340000</v>
      </c>
      <c r="G5740">
        <v>116.67</v>
      </c>
      <c r="H5740">
        <v>1.2865047445317912E-3</v>
      </c>
      <c r="I5740">
        <v>5</v>
      </c>
      <c r="J5740" s="9">
        <f t="shared" si="89"/>
        <v>26633</v>
      </c>
    </row>
    <row r="5741" spans="1:10" x14ac:dyDescent="0.25">
      <c r="A5741" s="1">
        <v>26634</v>
      </c>
      <c r="B5741">
        <v>116.67</v>
      </c>
      <c r="C5741">
        <v>118.18</v>
      </c>
      <c r="D5741">
        <v>116.29</v>
      </c>
      <c r="E5741">
        <v>117.38</v>
      </c>
      <c r="F5741">
        <v>22570000</v>
      </c>
      <c r="G5741">
        <v>117.38</v>
      </c>
      <c r="H5741">
        <v>6.067098294422809E-3</v>
      </c>
      <c r="I5741">
        <v>6</v>
      </c>
      <c r="J5741" s="9">
        <f t="shared" si="89"/>
        <v>26634</v>
      </c>
    </row>
    <row r="5742" spans="1:10" x14ac:dyDescent="0.25">
      <c r="A5742" s="1">
        <v>26637</v>
      </c>
      <c r="B5742">
        <v>117.38</v>
      </c>
      <c r="C5742">
        <v>118.54</v>
      </c>
      <c r="D5742">
        <v>116.99</v>
      </c>
      <c r="E5742">
        <v>117.77</v>
      </c>
      <c r="F5742">
        <v>19730000</v>
      </c>
      <c r="G5742">
        <v>117.77</v>
      </c>
      <c r="H5742">
        <v>3.3170347232685869E-3</v>
      </c>
      <c r="I5742">
        <v>2</v>
      </c>
      <c r="J5742" s="9">
        <f t="shared" si="89"/>
        <v>26637</v>
      </c>
    </row>
    <row r="5743" spans="1:10" x14ac:dyDescent="0.25">
      <c r="A5743" s="1">
        <v>26638</v>
      </c>
      <c r="B5743">
        <v>117.77</v>
      </c>
      <c r="C5743">
        <v>118.42</v>
      </c>
      <c r="D5743">
        <v>116.89</v>
      </c>
      <c r="E5743">
        <v>117.58</v>
      </c>
      <c r="F5743">
        <v>17800000</v>
      </c>
      <c r="G5743">
        <v>117.58</v>
      </c>
      <c r="H5743">
        <v>-1.6146168793482526E-3</v>
      </c>
      <c r="I5743">
        <v>3</v>
      </c>
      <c r="J5743" s="9">
        <f t="shared" si="89"/>
        <v>26638</v>
      </c>
    </row>
    <row r="5744" spans="1:10" x14ac:dyDescent="0.25">
      <c r="A5744" s="1">
        <v>26639</v>
      </c>
      <c r="B5744">
        <v>117.58</v>
      </c>
      <c r="C5744">
        <v>118.56</v>
      </c>
      <c r="D5744">
        <v>116.9</v>
      </c>
      <c r="E5744">
        <v>118.01</v>
      </c>
      <c r="F5744">
        <v>18610000</v>
      </c>
      <c r="G5744">
        <v>118.01</v>
      </c>
      <c r="H5744">
        <v>3.6504136635486101E-3</v>
      </c>
      <c r="I5744">
        <v>4</v>
      </c>
      <c r="J5744" s="9">
        <f t="shared" si="89"/>
        <v>26639</v>
      </c>
    </row>
    <row r="5745" spans="1:10" x14ac:dyDescent="0.25">
      <c r="A5745" s="1">
        <v>26640</v>
      </c>
      <c r="B5745">
        <v>118.01</v>
      </c>
      <c r="C5745">
        <v>119.17</v>
      </c>
      <c r="D5745">
        <v>117.57</v>
      </c>
      <c r="E5745">
        <v>118.6</v>
      </c>
      <c r="F5745">
        <v>19320000</v>
      </c>
      <c r="G5745">
        <v>118.6</v>
      </c>
      <c r="H5745">
        <v>4.9871199259675881E-3</v>
      </c>
      <c r="I5745">
        <v>5</v>
      </c>
      <c r="J5745" s="9">
        <f t="shared" si="89"/>
        <v>26640</v>
      </c>
    </row>
    <row r="5746" spans="1:10" x14ac:dyDescent="0.25">
      <c r="A5746" s="1">
        <v>26641</v>
      </c>
      <c r="B5746">
        <v>118.6</v>
      </c>
      <c r="C5746">
        <v>119.54</v>
      </c>
      <c r="D5746">
        <v>117.92</v>
      </c>
      <c r="E5746">
        <v>118.86</v>
      </c>
      <c r="F5746">
        <v>18030000</v>
      </c>
      <c r="G5746">
        <v>118.86</v>
      </c>
      <c r="H5746">
        <v>2.1898433748895126E-3</v>
      </c>
      <c r="I5746">
        <v>6</v>
      </c>
      <c r="J5746" s="9">
        <f t="shared" si="89"/>
        <v>26641</v>
      </c>
    </row>
    <row r="5747" spans="1:10" x14ac:dyDescent="0.25">
      <c r="A5747" s="1">
        <v>26644</v>
      </c>
      <c r="B5747">
        <v>118.86</v>
      </c>
      <c r="C5747">
        <v>119.78</v>
      </c>
      <c r="D5747">
        <v>118.24</v>
      </c>
      <c r="E5747">
        <v>119.12</v>
      </c>
      <c r="F5747">
        <v>17230000</v>
      </c>
      <c r="G5747">
        <v>119.12</v>
      </c>
      <c r="H5747">
        <v>2.1850584372390932E-3</v>
      </c>
      <c r="I5747">
        <v>2</v>
      </c>
      <c r="J5747" s="9">
        <f t="shared" si="89"/>
        <v>26644</v>
      </c>
    </row>
    <row r="5748" spans="1:10" x14ac:dyDescent="0.25">
      <c r="A5748" s="1">
        <v>26645</v>
      </c>
      <c r="B5748">
        <v>119.12</v>
      </c>
      <c r="C5748">
        <v>119.79</v>
      </c>
      <c r="D5748">
        <v>118.09</v>
      </c>
      <c r="E5748">
        <v>118.66</v>
      </c>
      <c r="F5748">
        <v>17040000</v>
      </c>
      <c r="G5748">
        <v>118.66</v>
      </c>
      <c r="H5748">
        <v>-3.8691275452564068E-3</v>
      </c>
      <c r="I5748">
        <v>3</v>
      </c>
      <c r="J5748" s="9">
        <f t="shared" si="89"/>
        <v>26645</v>
      </c>
    </row>
    <row r="5749" spans="1:10" x14ac:dyDescent="0.25">
      <c r="A5749" s="1">
        <v>26646</v>
      </c>
      <c r="B5749">
        <v>118.66</v>
      </c>
      <c r="C5749">
        <v>119.23</v>
      </c>
      <c r="D5749">
        <v>117.77</v>
      </c>
      <c r="E5749">
        <v>118.56</v>
      </c>
      <c r="F5749">
        <v>16540000</v>
      </c>
      <c r="G5749">
        <v>118.56</v>
      </c>
      <c r="H5749">
        <v>-8.4309928272039987E-4</v>
      </c>
      <c r="I5749">
        <v>4</v>
      </c>
      <c r="J5749" s="9">
        <f t="shared" si="89"/>
        <v>26646</v>
      </c>
    </row>
    <row r="5750" spans="1:10" x14ac:dyDescent="0.25">
      <c r="A5750" s="1">
        <v>26647</v>
      </c>
      <c r="B5750">
        <v>118.56</v>
      </c>
      <c r="C5750">
        <v>119.19</v>
      </c>
      <c r="D5750">
        <v>117.63</v>
      </c>
      <c r="E5750">
        <v>118.24</v>
      </c>
      <c r="F5750">
        <v>17930000</v>
      </c>
      <c r="G5750">
        <v>118.24</v>
      </c>
      <c r="H5750">
        <v>-2.7027043478851389E-3</v>
      </c>
      <c r="I5750">
        <v>5</v>
      </c>
      <c r="J5750" s="9">
        <f t="shared" si="89"/>
        <v>26647</v>
      </c>
    </row>
    <row r="5751" spans="1:10" x14ac:dyDescent="0.25">
      <c r="A5751" s="1">
        <v>26648</v>
      </c>
      <c r="B5751">
        <v>118.24</v>
      </c>
      <c r="C5751">
        <v>119.25</v>
      </c>
      <c r="D5751">
        <v>117.37</v>
      </c>
      <c r="E5751">
        <v>118.26</v>
      </c>
      <c r="F5751">
        <v>18300000</v>
      </c>
      <c r="G5751">
        <v>118.26</v>
      </c>
      <c r="H5751">
        <v>1.6913319279237006E-4</v>
      </c>
      <c r="I5751">
        <v>6</v>
      </c>
      <c r="J5751" s="9">
        <f t="shared" si="89"/>
        <v>26648</v>
      </c>
    </row>
    <row r="5752" spans="1:10" x14ac:dyDescent="0.25">
      <c r="A5752" s="1">
        <v>26651</v>
      </c>
      <c r="B5752">
        <v>117.88</v>
      </c>
      <c r="C5752">
        <v>117.88</v>
      </c>
      <c r="D5752">
        <v>115.89</v>
      </c>
      <c r="E5752">
        <v>116.9</v>
      </c>
      <c r="F5752">
        <v>17540000</v>
      </c>
      <c r="G5752">
        <v>116.9</v>
      </c>
      <c r="H5752">
        <v>-1.1566721914661108E-2</v>
      </c>
      <c r="I5752">
        <v>2</v>
      </c>
      <c r="J5752" s="9">
        <f t="shared" si="89"/>
        <v>26651</v>
      </c>
    </row>
    <row r="5753" spans="1:10" x14ac:dyDescent="0.25">
      <c r="A5753" s="1">
        <v>26652</v>
      </c>
      <c r="B5753">
        <v>116.9</v>
      </c>
      <c r="C5753">
        <v>117.37</v>
      </c>
      <c r="D5753">
        <v>115.69</v>
      </c>
      <c r="E5753">
        <v>116.34</v>
      </c>
      <c r="F5753">
        <v>17000000</v>
      </c>
      <c r="G5753">
        <v>116.34</v>
      </c>
      <c r="H5753">
        <v>-4.801929995407306E-3</v>
      </c>
      <c r="I5753">
        <v>3</v>
      </c>
      <c r="J5753" s="9">
        <f t="shared" si="89"/>
        <v>26652</v>
      </c>
    </row>
    <row r="5754" spans="1:10" x14ac:dyDescent="0.25">
      <c r="A5754" s="1">
        <v>26653</v>
      </c>
      <c r="B5754">
        <v>116.34</v>
      </c>
      <c r="C5754">
        <v>117.13</v>
      </c>
      <c r="D5754">
        <v>115.38</v>
      </c>
      <c r="E5754">
        <v>115.95</v>
      </c>
      <c r="F5754">
        <v>18490000</v>
      </c>
      <c r="G5754">
        <v>115.95</v>
      </c>
      <c r="H5754">
        <v>-3.3578747810748101E-3</v>
      </c>
      <c r="I5754">
        <v>4</v>
      </c>
      <c r="J5754" s="9">
        <f t="shared" si="89"/>
        <v>26653</v>
      </c>
    </row>
    <row r="5755" spans="1:10" x14ac:dyDescent="0.25">
      <c r="A5755" s="1">
        <v>26654</v>
      </c>
      <c r="B5755">
        <v>115.95</v>
      </c>
      <c r="C5755">
        <v>116.6</v>
      </c>
      <c r="D5755">
        <v>114.63</v>
      </c>
      <c r="E5755">
        <v>115.11</v>
      </c>
      <c r="F5755">
        <v>18290000</v>
      </c>
      <c r="G5755">
        <v>115.11</v>
      </c>
      <c r="H5755">
        <v>-7.2708707745700075E-3</v>
      </c>
      <c r="I5755">
        <v>5</v>
      </c>
      <c r="J5755" s="9">
        <f t="shared" si="89"/>
        <v>26654</v>
      </c>
    </row>
    <row r="5756" spans="1:10" x14ac:dyDescent="0.25">
      <c r="A5756" s="1">
        <v>26655</v>
      </c>
      <c r="B5756">
        <v>115.11</v>
      </c>
      <c r="C5756">
        <v>116.4</v>
      </c>
      <c r="D5756">
        <v>114.78</v>
      </c>
      <c r="E5756">
        <v>115.83</v>
      </c>
      <c r="F5756">
        <v>12540000</v>
      </c>
      <c r="G5756">
        <v>115.83</v>
      </c>
      <c r="H5756">
        <v>6.2354060172840672E-3</v>
      </c>
      <c r="I5756">
        <v>6</v>
      </c>
      <c r="J5756" s="9">
        <f t="shared" si="89"/>
        <v>26655</v>
      </c>
    </row>
    <row r="5757" spans="1:10" x14ac:dyDescent="0.25">
      <c r="A5757" s="1">
        <v>26659</v>
      </c>
      <c r="B5757">
        <v>115.83</v>
      </c>
      <c r="C5757">
        <v>116.87</v>
      </c>
      <c r="D5757">
        <v>115.54</v>
      </c>
      <c r="E5757">
        <v>116.3</v>
      </c>
      <c r="F5757">
        <v>11120000</v>
      </c>
      <c r="G5757">
        <v>116.3</v>
      </c>
      <c r="H5757">
        <v>4.0494605803640532E-3</v>
      </c>
      <c r="I5757">
        <v>3</v>
      </c>
      <c r="J5757" s="9">
        <f t="shared" si="89"/>
        <v>26659</v>
      </c>
    </row>
    <row r="5758" spans="1:10" x14ac:dyDescent="0.25">
      <c r="A5758" s="1">
        <v>26660</v>
      </c>
      <c r="B5758">
        <v>116.3</v>
      </c>
      <c r="C5758">
        <v>117.55</v>
      </c>
      <c r="D5758">
        <v>115.89</v>
      </c>
      <c r="E5758">
        <v>116.93</v>
      </c>
      <c r="F5758">
        <v>19100000</v>
      </c>
      <c r="G5758">
        <v>116.93</v>
      </c>
      <c r="H5758">
        <v>5.4024056276084165E-3</v>
      </c>
      <c r="I5758">
        <v>4</v>
      </c>
      <c r="J5758" s="9">
        <f t="shared" si="89"/>
        <v>26660</v>
      </c>
    </row>
    <row r="5759" spans="1:10" x14ac:dyDescent="0.25">
      <c r="A5759" s="1">
        <v>26662</v>
      </c>
      <c r="B5759">
        <v>116.93</v>
      </c>
      <c r="C5759">
        <v>118.77</v>
      </c>
      <c r="D5759">
        <v>116.7</v>
      </c>
      <c r="E5759">
        <v>118.05</v>
      </c>
      <c r="F5759">
        <v>27550000</v>
      </c>
      <c r="G5759">
        <v>118.05</v>
      </c>
      <c r="H5759">
        <v>9.5327983792947626E-3</v>
      </c>
      <c r="I5759">
        <v>6</v>
      </c>
      <c r="J5759" s="9">
        <f t="shared" si="89"/>
        <v>26662</v>
      </c>
    </row>
    <row r="5760" spans="1:10" x14ac:dyDescent="0.25">
      <c r="A5760" s="1">
        <v>26666</v>
      </c>
      <c r="B5760">
        <v>118.06</v>
      </c>
      <c r="C5760">
        <v>119.9</v>
      </c>
      <c r="D5760">
        <v>118.06</v>
      </c>
      <c r="E5760">
        <v>119.1</v>
      </c>
      <c r="F5760">
        <v>17090000</v>
      </c>
      <c r="G5760">
        <v>119.1</v>
      </c>
      <c r="H5760">
        <v>8.8552128297325443E-3</v>
      </c>
      <c r="I5760">
        <v>3</v>
      </c>
      <c r="J5760" s="9">
        <f t="shared" si="89"/>
        <v>26666</v>
      </c>
    </row>
    <row r="5761" spans="1:10" x14ac:dyDescent="0.25">
      <c r="A5761" s="1">
        <v>26667</v>
      </c>
      <c r="B5761">
        <v>119.1</v>
      </c>
      <c r="C5761">
        <v>120.45</v>
      </c>
      <c r="D5761">
        <v>118.69</v>
      </c>
      <c r="E5761">
        <v>119.57</v>
      </c>
      <c r="F5761">
        <v>20620000</v>
      </c>
      <c r="G5761">
        <v>119.57</v>
      </c>
      <c r="H5761">
        <v>3.9384975702341967E-3</v>
      </c>
      <c r="I5761">
        <v>4</v>
      </c>
      <c r="J5761" s="9">
        <f t="shared" si="89"/>
        <v>26667</v>
      </c>
    </row>
    <row r="5762" spans="1:10" x14ac:dyDescent="0.25">
      <c r="A5762" s="1">
        <v>26668</v>
      </c>
      <c r="B5762">
        <v>119.57</v>
      </c>
      <c r="C5762">
        <v>120.17</v>
      </c>
      <c r="D5762">
        <v>118.12</v>
      </c>
      <c r="E5762">
        <v>119.4</v>
      </c>
      <c r="F5762">
        <v>20230000</v>
      </c>
      <c r="G5762">
        <v>119.4</v>
      </c>
      <c r="H5762">
        <v>-1.422772972986801E-3</v>
      </c>
      <c r="I5762">
        <v>5</v>
      </c>
      <c r="J5762" s="9">
        <f t="shared" si="89"/>
        <v>26668</v>
      </c>
    </row>
    <row r="5763" spans="1:10" x14ac:dyDescent="0.25">
      <c r="A5763" s="1">
        <v>26669</v>
      </c>
      <c r="B5763">
        <v>119.4</v>
      </c>
      <c r="C5763">
        <v>120.71</v>
      </c>
      <c r="D5763">
        <v>118.88</v>
      </c>
      <c r="E5763">
        <v>119.87</v>
      </c>
      <c r="F5763">
        <v>19330000</v>
      </c>
      <c r="G5763">
        <v>119.87</v>
      </c>
      <c r="H5763">
        <v>3.9286212605067899E-3</v>
      </c>
      <c r="I5763">
        <v>6</v>
      </c>
      <c r="J5763" s="9">
        <f t="shared" ref="J5763:J5826" si="90">A5763</f>
        <v>26669</v>
      </c>
    </row>
    <row r="5764" spans="1:10" x14ac:dyDescent="0.25">
      <c r="A5764" s="1">
        <v>26672</v>
      </c>
      <c r="B5764">
        <v>119.87</v>
      </c>
      <c r="C5764">
        <v>120.55</v>
      </c>
      <c r="D5764">
        <v>119.04</v>
      </c>
      <c r="E5764">
        <v>119.85</v>
      </c>
      <c r="F5764">
        <v>16840000</v>
      </c>
      <c r="G5764">
        <v>119.85</v>
      </c>
      <c r="H5764">
        <v>-1.6686133861518041E-4</v>
      </c>
      <c r="I5764">
        <v>2</v>
      </c>
      <c r="J5764" s="9">
        <f t="shared" si="90"/>
        <v>26672</v>
      </c>
    </row>
    <row r="5765" spans="1:10" x14ac:dyDescent="0.25">
      <c r="A5765" s="1">
        <v>26673</v>
      </c>
      <c r="B5765">
        <v>119.85</v>
      </c>
      <c r="C5765">
        <v>120.4</v>
      </c>
      <c r="D5765">
        <v>118.89</v>
      </c>
      <c r="E5765">
        <v>119.73</v>
      </c>
      <c r="F5765">
        <v>16830000</v>
      </c>
      <c r="G5765">
        <v>119.73</v>
      </c>
      <c r="H5765">
        <v>-1.0017531516411011E-3</v>
      </c>
      <c r="I5765">
        <v>3</v>
      </c>
      <c r="J5765" s="9">
        <f t="shared" si="90"/>
        <v>26673</v>
      </c>
    </row>
    <row r="5766" spans="1:10" x14ac:dyDescent="0.25">
      <c r="A5766" s="1">
        <v>26674</v>
      </c>
      <c r="B5766">
        <v>119.73</v>
      </c>
      <c r="C5766">
        <v>120.44</v>
      </c>
      <c r="D5766">
        <v>118.78</v>
      </c>
      <c r="E5766">
        <v>119.43</v>
      </c>
      <c r="F5766">
        <v>20880000</v>
      </c>
      <c r="G5766">
        <v>119.43</v>
      </c>
      <c r="H5766">
        <v>-2.5087820484166385E-3</v>
      </c>
      <c r="I5766">
        <v>4</v>
      </c>
      <c r="J5766" s="9">
        <f t="shared" si="90"/>
        <v>26674</v>
      </c>
    </row>
    <row r="5767" spans="1:10" x14ac:dyDescent="0.25">
      <c r="A5767" s="1">
        <v>26675</v>
      </c>
      <c r="B5767">
        <v>119.43</v>
      </c>
      <c r="C5767">
        <v>121.74</v>
      </c>
      <c r="D5767">
        <v>119.01</v>
      </c>
      <c r="E5767">
        <v>120.24</v>
      </c>
      <c r="F5767">
        <v>25050000</v>
      </c>
      <c r="G5767">
        <v>120.24</v>
      </c>
      <c r="H5767">
        <v>6.7593197643833619E-3</v>
      </c>
      <c r="I5767">
        <v>5</v>
      </c>
      <c r="J5767" s="9">
        <f t="shared" si="90"/>
        <v>26675</v>
      </c>
    </row>
    <row r="5768" spans="1:10" x14ac:dyDescent="0.25">
      <c r="A5768" s="1">
        <v>26676</v>
      </c>
      <c r="B5768">
        <v>120.24</v>
      </c>
      <c r="C5768">
        <v>121.27</v>
      </c>
      <c r="D5768">
        <v>118.69</v>
      </c>
      <c r="E5768">
        <v>119.3</v>
      </c>
      <c r="F5768">
        <v>22230000</v>
      </c>
      <c r="G5768">
        <v>119.3</v>
      </c>
      <c r="H5768">
        <v>-7.8484163408485495E-3</v>
      </c>
      <c r="I5768">
        <v>6</v>
      </c>
      <c r="J5768" s="9">
        <f t="shared" si="90"/>
        <v>26676</v>
      </c>
    </row>
    <row r="5769" spans="1:10" x14ac:dyDescent="0.25">
      <c r="A5769" s="1">
        <v>26679</v>
      </c>
      <c r="B5769">
        <v>119.3</v>
      </c>
      <c r="C5769">
        <v>120.82</v>
      </c>
      <c r="D5769">
        <v>118.04</v>
      </c>
      <c r="E5769">
        <v>118.44</v>
      </c>
      <c r="F5769">
        <v>21520000</v>
      </c>
      <c r="G5769">
        <v>118.44</v>
      </c>
      <c r="H5769">
        <v>-7.2348258704798725E-3</v>
      </c>
      <c r="I5769">
        <v>2</v>
      </c>
      <c r="J5769" s="9">
        <f t="shared" si="90"/>
        <v>26679</v>
      </c>
    </row>
    <row r="5770" spans="1:10" x14ac:dyDescent="0.25">
      <c r="A5770" s="1">
        <v>26680</v>
      </c>
      <c r="B5770">
        <v>118.44</v>
      </c>
      <c r="C5770">
        <v>119.17</v>
      </c>
      <c r="D5770">
        <v>117.04</v>
      </c>
      <c r="E5770">
        <v>118.14</v>
      </c>
      <c r="F5770">
        <v>19170000</v>
      </c>
      <c r="G5770">
        <v>118.14</v>
      </c>
      <c r="H5770">
        <v>-2.5361413543013482E-3</v>
      </c>
      <c r="I5770">
        <v>3</v>
      </c>
      <c r="J5770" s="9">
        <f t="shared" si="90"/>
        <v>26680</v>
      </c>
    </row>
    <row r="5771" spans="1:10" x14ac:dyDescent="0.25">
      <c r="A5771" s="1">
        <v>26681</v>
      </c>
      <c r="B5771">
        <v>118.14</v>
      </c>
      <c r="C5771">
        <v>119.35</v>
      </c>
      <c r="D5771">
        <v>117.61</v>
      </c>
      <c r="E5771">
        <v>118.68</v>
      </c>
      <c r="F5771">
        <v>17680000</v>
      </c>
      <c r="G5771">
        <v>118.68</v>
      </c>
      <c r="H5771">
        <v>4.5604335435319235E-3</v>
      </c>
      <c r="I5771">
        <v>4</v>
      </c>
      <c r="J5771" s="9">
        <f t="shared" si="90"/>
        <v>26681</v>
      </c>
    </row>
    <row r="5772" spans="1:10" x14ac:dyDescent="0.25">
      <c r="A5772" s="1">
        <v>26682</v>
      </c>
      <c r="B5772">
        <v>118.68</v>
      </c>
      <c r="C5772">
        <v>119.93</v>
      </c>
      <c r="D5772">
        <v>118.15</v>
      </c>
      <c r="E5772">
        <v>118.85</v>
      </c>
      <c r="F5772">
        <v>17810000</v>
      </c>
      <c r="G5772">
        <v>118.85</v>
      </c>
      <c r="H5772">
        <v>1.4313983835816738E-3</v>
      </c>
      <c r="I5772">
        <v>5</v>
      </c>
      <c r="J5772" s="9">
        <f t="shared" si="90"/>
        <v>26682</v>
      </c>
    </row>
    <row r="5773" spans="1:10" x14ac:dyDescent="0.25">
      <c r="A5773" s="1">
        <v>26683</v>
      </c>
      <c r="B5773">
        <v>118.85</v>
      </c>
      <c r="C5773">
        <v>119.45</v>
      </c>
      <c r="D5773">
        <v>117.46</v>
      </c>
      <c r="E5773">
        <v>118.78</v>
      </c>
      <c r="F5773">
        <v>17020000</v>
      </c>
      <c r="G5773">
        <v>118.78</v>
      </c>
      <c r="H5773">
        <v>-5.891512184887643E-4</v>
      </c>
      <c r="I5773">
        <v>6</v>
      </c>
      <c r="J5773" s="9">
        <f t="shared" si="90"/>
        <v>26683</v>
      </c>
    </row>
    <row r="5774" spans="1:10" x14ac:dyDescent="0.25">
      <c r="A5774" s="1">
        <v>26686</v>
      </c>
      <c r="B5774">
        <v>118.78</v>
      </c>
      <c r="C5774">
        <v>119.63</v>
      </c>
      <c r="D5774">
        <v>117.72</v>
      </c>
      <c r="E5774">
        <v>118.21</v>
      </c>
      <c r="F5774">
        <v>15570000</v>
      </c>
      <c r="G5774">
        <v>118.21</v>
      </c>
      <c r="H5774">
        <v>-4.810338825428629E-3</v>
      </c>
      <c r="I5774">
        <v>2</v>
      </c>
      <c r="J5774" s="9">
        <f t="shared" si="90"/>
        <v>26686</v>
      </c>
    </row>
    <row r="5775" spans="1:10" x14ac:dyDescent="0.25">
      <c r="A5775" s="1">
        <v>26687</v>
      </c>
      <c r="B5775">
        <v>118.21</v>
      </c>
      <c r="C5775">
        <v>119</v>
      </c>
      <c r="D5775">
        <v>116.84</v>
      </c>
      <c r="E5775">
        <v>118.22</v>
      </c>
      <c r="F5775">
        <v>19060000</v>
      </c>
      <c r="G5775">
        <v>118.22</v>
      </c>
      <c r="H5775">
        <v>8.4591633937910592E-5</v>
      </c>
      <c r="I5775">
        <v>3</v>
      </c>
      <c r="J5775" s="9">
        <f t="shared" si="90"/>
        <v>26687</v>
      </c>
    </row>
    <row r="5776" spans="1:10" x14ac:dyDescent="0.25">
      <c r="A5776" s="1">
        <v>26688</v>
      </c>
      <c r="B5776">
        <v>118.22</v>
      </c>
      <c r="C5776">
        <v>119.04</v>
      </c>
      <c r="D5776">
        <v>116.09</v>
      </c>
      <c r="E5776">
        <v>116.73</v>
      </c>
      <c r="F5776">
        <v>20870000</v>
      </c>
      <c r="G5776">
        <v>116.73</v>
      </c>
      <c r="H5776">
        <v>-1.2683719731651522E-2</v>
      </c>
      <c r="I5776">
        <v>4</v>
      </c>
      <c r="J5776" s="9">
        <f t="shared" si="90"/>
        <v>26688</v>
      </c>
    </row>
    <row r="5777" spans="1:10" x14ac:dyDescent="0.25">
      <c r="A5777" s="1">
        <v>26690</v>
      </c>
      <c r="B5777">
        <v>116.73</v>
      </c>
      <c r="C5777">
        <v>117.29</v>
      </c>
      <c r="D5777">
        <v>114.97</v>
      </c>
      <c r="E5777">
        <v>116.45</v>
      </c>
      <c r="F5777">
        <v>21130000</v>
      </c>
      <c r="G5777">
        <v>116.45</v>
      </c>
      <c r="H5777">
        <v>-2.4015793342218547E-3</v>
      </c>
      <c r="I5777">
        <v>6</v>
      </c>
      <c r="J5777" s="9">
        <f t="shared" si="90"/>
        <v>26690</v>
      </c>
    </row>
    <row r="5778" spans="1:10" x14ac:dyDescent="0.25">
      <c r="A5778" s="1">
        <v>26693</v>
      </c>
      <c r="B5778">
        <v>116.45</v>
      </c>
      <c r="C5778">
        <v>117.18</v>
      </c>
      <c r="D5778">
        <v>115.13</v>
      </c>
      <c r="E5778">
        <v>116.01</v>
      </c>
      <c r="F5778">
        <v>14680000</v>
      </c>
      <c r="G5778">
        <v>116.01</v>
      </c>
      <c r="H5778">
        <v>-3.7856020430346317E-3</v>
      </c>
      <c r="I5778">
        <v>2</v>
      </c>
      <c r="J5778" s="9">
        <f t="shared" si="90"/>
        <v>26693</v>
      </c>
    </row>
    <row r="5779" spans="1:10" x14ac:dyDescent="0.25">
      <c r="A5779" s="1">
        <v>26694</v>
      </c>
      <c r="B5779">
        <v>116.01</v>
      </c>
      <c r="C5779">
        <v>117.11</v>
      </c>
      <c r="D5779">
        <v>115.26</v>
      </c>
      <c r="E5779">
        <v>115.83</v>
      </c>
      <c r="F5779">
        <v>15270000</v>
      </c>
      <c r="G5779">
        <v>115.83</v>
      </c>
      <c r="H5779">
        <v>-1.5527953430608263E-3</v>
      </c>
      <c r="I5779">
        <v>3</v>
      </c>
      <c r="J5779" s="9">
        <f t="shared" si="90"/>
        <v>26694</v>
      </c>
    </row>
    <row r="5780" spans="1:10" x14ac:dyDescent="0.25">
      <c r="A5780" s="1">
        <v>26695</v>
      </c>
      <c r="B5780">
        <v>115.83</v>
      </c>
      <c r="C5780">
        <v>116.84</v>
      </c>
      <c r="D5780">
        <v>115.05</v>
      </c>
      <c r="E5780">
        <v>116.03</v>
      </c>
      <c r="F5780">
        <v>14870000</v>
      </c>
      <c r="G5780">
        <v>116.03</v>
      </c>
      <c r="H5780">
        <v>1.7251794151993409E-3</v>
      </c>
      <c r="I5780">
        <v>4</v>
      </c>
      <c r="J5780" s="9">
        <f t="shared" si="90"/>
        <v>26695</v>
      </c>
    </row>
    <row r="5781" spans="1:10" x14ac:dyDescent="0.25">
      <c r="A5781" s="1">
        <v>26696</v>
      </c>
      <c r="B5781">
        <v>116.03</v>
      </c>
      <c r="C5781">
        <v>117.01</v>
      </c>
      <c r="D5781">
        <v>114.26</v>
      </c>
      <c r="E5781">
        <v>114.76</v>
      </c>
      <c r="F5781">
        <v>20670000</v>
      </c>
      <c r="G5781">
        <v>114.76</v>
      </c>
      <c r="H5781">
        <v>-1.1005787246290028E-2</v>
      </c>
      <c r="I5781">
        <v>5</v>
      </c>
      <c r="J5781" s="9">
        <f t="shared" si="90"/>
        <v>26696</v>
      </c>
    </row>
    <row r="5782" spans="1:10" x14ac:dyDescent="0.25">
      <c r="A5782" s="1">
        <v>26697</v>
      </c>
      <c r="B5782">
        <v>114.76</v>
      </c>
      <c r="C5782">
        <v>115.4</v>
      </c>
      <c r="D5782">
        <v>113.45</v>
      </c>
      <c r="E5782">
        <v>114.35</v>
      </c>
      <c r="F5782">
        <v>17470000</v>
      </c>
      <c r="G5782">
        <v>114.35</v>
      </c>
      <c r="H5782">
        <v>-3.579070644373991E-3</v>
      </c>
      <c r="I5782">
        <v>6</v>
      </c>
      <c r="J5782" s="9">
        <f t="shared" si="90"/>
        <v>26697</v>
      </c>
    </row>
    <row r="5783" spans="1:10" x14ac:dyDescent="0.25">
      <c r="A5783" s="1">
        <v>26700</v>
      </c>
      <c r="B5783">
        <v>114.35</v>
      </c>
      <c r="C5783">
        <v>115.15</v>
      </c>
      <c r="D5783">
        <v>113.62</v>
      </c>
      <c r="E5783">
        <v>114.23</v>
      </c>
      <c r="F5783">
        <v>14580000</v>
      </c>
      <c r="G5783">
        <v>114.23</v>
      </c>
      <c r="H5783">
        <v>-1.0499607229343367E-3</v>
      </c>
      <c r="I5783">
        <v>2</v>
      </c>
      <c r="J5783" s="9">
        <f t="shared" si="90"/>
        <v>26700</v>
      </c>
    </row>
    <row r="5784" spans="1:10" x14ac:dyDescent="0.25">
      <c r="A5784" s="1">
        <v>26701</v>
      </c>
      <c r="B5784">
        <v>114.23</v>
      </c>
      <c r="C5784">
        <v>115.33</v>
      </c>
      <c r="D5784">
        <v>113.45</v>
      </c>
      <c r="E5784">
        <v>114.45</v>
      </c>
      <c r="F5784">
        <v>15720000</v>
      </c>
      <c r="G5784">
        <v>114.45</v>
      </c>
      <c r="H5784">
        <v>1.9240866527198731E-3</v>
      </c>
      <c r="I5784">
        <v>3</v>
      </c>
      <c r="J5784" s="9">
        <f t="shared" si="90"/>
        <v>26701</v>
      </c>
    </row>
    <row r="5785" spans="1:10" x14ac:dyDescent="0.25">
      <c r="A5785" s="1">
        <v>26702</v>
      </c>
      <c r="B5785">
        <v>114.45</v>
      </c>
      <c r="C5785">
        <v>115.48</v>
      </c>
      <c r="D5785">
        <v>113.24</v>
      </c>
      <c r="E5785">
        <v>113.66</v>
      </c>
      <c r="F5785">
        <v>17960000</v>
      </c>
      <c r="G5785">
        <v>113.66</v>
      </c>
      <c r="H5785">
        <v>-6.9265105296002997E-3</v>
      </c>
      <c r="I5785">
        <v>4</v>
      </c>
      <c r="J5785" s="9">
        <f t="shared" si="90"/>
        <v>26702</v>
      </c>
    </row>
    <row r="5786" spans="1:10" x14ac:dyDescent="0.25">
      <c r="A5786" s="1">
        <v>26703</v>
      </c>
      <c r="B5786">
        <v>113.66</v>
      </c>
      <c r="C5786">
        <v>114.05</v>
      </c>
      <c r="D5786">
        <v>111.85</v>
      </c>
      <c r="E5786">
        <v>113.16</v>
      </c>
      <c r="F5786">
        <v>18440000</v>
      </c>
      <c r="G5786">
        <v>113.16</v>
      </c>
      <c r="H5786">
        <v>-4.4087894356090278E-3</v>
      </c>
      <c r="I5786">
        <v>5</v>
      </c>
      <c r="J5786" s="9">
        <f t="shared" si="90"/>
        <v>26703</v>
      </c>
    </row>
    <row r="5787" spans="1:10" x14ac:dyDescent="0.25">
      <c r="A5787" s="1">
        <v>26704</v>
      </c>
      <c r="B5787">
        <v>113.16</v>
      </c>
      <c r="C5787">
        <v>115.2</v>
      </c>
      <c r="D5787">
        <v>113.08</v>
      </c>
      <c r="E5787">
        <v>114.68</v>
      </c>
      <c r="F5787">
        <v>19260000</v>
      </c>
      <c r="G5787">
        <v>114.68</v>
      </c>
      <c r="H5787">
        <v>1.3342894581802656E-2</v>
      </c>
      <c r="I5787">
        <v>6</v>
      </c>
      <c r="J5787" s="9">
        <f t="shared" si="90"/>
        <v>26704</v>
      </c>
    </row>
    <row r="5788" spans="1:10" x14ac:dyDescent="0.25">
      <c r="A5788" s="1">
        <v>26707</v>
      </c>
      <c r="B5788">
        <v>114.69</v>
      </c>
      <c r="C5788">
        <v>116.66</v>
      </c>
      <c r="D5788">
        <v>114.69</v>
      </c>
      <c r="E5788">
        <v>116.06</v>
      </c>
      <c r="F5788">
        <v>16130000</v>
      </c>
      <c r="G5788">
        <v>116.06</v>
      </c>
      <c r="H5788">
        <v>1.1961657747293146E-2</v>
      </c>
      <c r="I5788">
        <v>2</v>
      </c>
      <c r="J5788" s="9">
        <f t="shared" si="90"/>
        <v>26707</v>
      </c>
    </row>
    <row r="5789" spans="1:10" x14ac:dyDescent="0.25">
      <c r="A5789" s="1">
        <v>26708</v>
      </c>
      <c r="B5789">
        <v>116.09</v>
      </c>
      <c r="C5789">
        <v>118.98</v>
      </c>
      <c r="D5789">
        <v>116.09</v>
      </c>
      <c r="E5789">
        <v>116.78</v>
      </c>
      <c r="F5789">
        <v>25320000</v>
      </c>
      <c r="G5789">
        <v>116.78</v>
      </c>
      <c r="H5789">
        <v>6.184524092929365E-3</v>
      </c>
      <c r="I5789">
        <v>3</v>
      </c>
      <c r="J5789" s="9">
        <f t="shared" si="90"/>
        <v>26708</v>
      </c>
    </row>
    <row r="5790" spans="1:10" x14ac:dyDescent="0.25">
      <c r="A5790" s="1">
        <v>26709</v>
      </c>
      <c r="B5790">
        <v>116.78</v>
      </c>
      <c r="C5790">
        <v>116.92</v>
      </c>
      <c r="D5790">
        <v>114.52</v>
      </c>
      <c r="E5790">
        <v>115.1</v>
      </c>
      <c r="F5790">
        <v>16520000</v>
      </c>
      <c r="G5790">
        <v>115.1</v>
      </c>
      <c r="H5790">
        <v>-1.449050712755469E-2</v>
      </c>
      <c r="I5790">
        <v>4</v>
      </c>
      <c r="J5790" s="9">
        <f t="shared" si="90"/>
        <v>26709</v>
      </c>
    </row>
    <row r="5791" spans="1:10" x14ac:dyDescent="0.25">
      <c r="A5791" s="1">
        <v>26710</v>
      </c>
      <c r="B5791">
        <v>115.1</v>
      </c>
      <c r="C5791">
        <v>115.68</v>
      </c>
      <c r="D5791">
        <v>113.7</v>
      </c>
      <c r="E5791">
        <v>114.45</v>
      </c>
      <c r="F5791">
        <v>13940000</v>
      </c>
      <c r="G5791">
        <v>114.45</v>
      </c>
      <c r="H5791">
        <v>-5.6632693292611412E-3</v>
      </c>
      <c r="I5791">
        <v>5</v>
      </c>
      <c r="J5791" s="9">
        <f t="shared" si="90"/>
        <v>26710</v>
      </c>
    </row>
    <row r="5792" spans="1:10" x14ac:dyDescent="0.25">
      <c r="A5792" s="1">
        <v>26711</v>
      </c>
      <c r="B5792">
        <v>114.45</v>
      </c>
      <c r="C5792">
        <v>115.47</v>
      </c>
      <c r="D5792">
        <v>113.73</v>
      </c>
      <c r="E5792">
        <v>114.98</v>
      </c>
      <c r="F5792">
        <v>13320000</v>
      </c>
      <c r="G5792">
        <v>114.98</v>
      </c>
      <c r="H5792">
        <v>4.6201537965692629E-3</v>
      </c>
      <c r="I5792">
        <v>6</v>
      </c>
      <c r="J5792" s="9">
        <f t="shared" si="90"/>
        <v>26711</v>
      </c>
    </row>
    <row r="5793" spans="1:10" x14ac:dyDescent="0.25">
      <c r="A5793" s="1">
        <v>26715</v>
      </c>
      <c r="B5793">
        <v>114.98</v>
      </c>
      <c r="C5793">
        <v>116.26</v>
      </c>
      <c r="D5793">
        <v>114.57</v>
      </c>
      <c r="E5793">
        <v>115.4</v>
      </c>
      <c r="F5793">
        <v>14020000</v>
      </c>
      <c r="G5793">
        <v>115.4</v>
      </c>
      <c r="H5793">
        <v>3.646153878854458E-3</v>
      </c>
      <c r="I5793">
        <v>3</v>
      </c>
      <c r="J5793" s="9">
        <f t="shared" si="90"/>
        <v>26715</v>
      </c>
    </row>
    <row r="5794" spans="1:10" x14ac:dyDescent="0.25">
      <c r="A5794" s="1">
        <v>26716</v>
      </c>
      <c r="B5794">
        <v>115.4</v>
      </c>
      <c r="C5794">
        <v>116.01</v>
      </c>
      <c r="D5794">
        <v>114.13</v>
      </c>
      <c r="E5794">
        <v>114.69</v>
      </c>
      <c r="F5794">
        <v>14880000</v>
      </c>
      <c r="G5794">
        <v>114.69</v>
      </c>
      <c r="H5794">
        <v>-6.1715176975680854E-3</v>
      </c>
      <c r="I5794">
        <v>4</v>
      </c>
      <c r="J5794" s="9">
        <f t="shared" si="90"/>
        <v>26716</v>
      </c>
    </row>
    <row r="5795" spans="1:10" x14ac:dyDescent="0.25">
      <c r="A5795" s="1">
        <v>26717</v>
      </c>
      <c r="B5795">
        <v>114.69</v>
      </c>
      <c r="C5795">
        <v>115.2</v>
      </c>
      <c r="D5795">
        <v>113.44</v>
      </c>
      <c r="E5795">
        <v>114.44</v>
      </c>
      <c r="F5795">
        <v>14570000</v>
      </c>
      <c r="G5795">
        <v>114.44</v>
      </c>
      <c r="H5795">
        <v>-2.1821681945215841E-3</v>
      </c>
      <c r="I5795">
        <v>5</v>
      </c>
      <c r="J5795" s="9">
        <f t="shared" si="90"/>
        <v>26717</v>
      </c>
    </row>
    <row r="5796" spans="1:10" x14ac:dyDescent="0.25">
      <c r="A5796" s="1">
        <v>26718</v>
      </c>
      <c r="B5796">
        <v>114.44</v>
      </c>
      <c r="C5796">
        <v>114.67</v>
      </c>
      <c r="D5796">
        <v>112.77</v>
      </c>
      <c r="E5796">
        <v>113.16</v>
      </c>
      <c r="F5796">
        <v>15450000</v>
      </c>
      <c r="G5796">
        <v>113.16</v>
      </c>
      <c r="H5796">
        <v>-1.1247921748543067E-2</v>
      </c>
      <c r="I5796">
        <v>6</v>
      </c>
      <c r="J5796" s="9">
        <f t="shared" si="90"/>
        <v>26718</v>
      </c>
    </row>
    <row r="5797" spans="1:10" x14ac:dyDescent="0.25">
      <c r="A5797" s="1">
        <v>26721</v>
      </c>
      <c r="B5797">
        <v>113.16</v>
      </c>
      <c r="C5797">
        <v>113.26</v>
      </c>
      <c r="D5797">
        <v>111.15</v>
      </c>
      <c r="E5797">
        <v>112.19</v>
      </c>
      <c r="F5797">
        <v>15860000</v>
      </c>
      <c r="G5797">
        <v>112.19</v>
      </c>
      <c r="H5797">
        <v>-8.6088838764931189E-3</v>
      </c>
      <c r="I5797">
        <v>2</v>
      </c>
      <c r="J5797" s="9">
        <f t="shared" si="90"/>
        <v>26721</v>
      </c>
    </row>
    <row r="5798" spans="1:10" x14ac:dyDescent="0.25">
      <c r="A5798" s="1">
        <v>26722</v>
      </c>
      <c r="B5798">
        <v>112.19</v>
      </c>
      <c r="C5798">
        <v>112.9</v>
      </c>
      <c r="D5798">
        <v>110.5</v>
      </c>
      <c r="E5798">
        <v>110.9</v>
      </c>
      <c r="F5798">
        <v>16130000</v>
      </c>
      <c r="G5798">
        <v>110.9</v>
      </c>
      <c r="H5798">
        <v>-1.1564968200551851E-2</v>
      </c>
      <c r="I5798">
        <v>3</v>
      </c>
      <c r="J5798" s="9">
        <f t="shared" si="90"/>
        <v>26722</v>
      </c>
    </row>
    <row r="5799" spans="1:10" x14ac:dyDescent="0.25">
      <c r="A5799" s="1">
        <v>26723</v>
      </c>
      <c r="B5799">
        <v>110.9</v>
      </c>
      <c r="C5799">
        <v>112.21</v>
      </c>
      <c r="D5799">
        <v>109.8</v>
      </c>
      <c r="E5799">
        <v>111.68</v>
      </c>
      <c r="F5799">
        <v>17950000</v>
      </c>
      <c r="G5799">
        <v>111.68</v>
      </c>
      <c r="H5799">
        <v>7.0087446577409571E-3</v>
      </c>
      <c r="I5799">
        <v>4</v>
      </c>
      <c r="J5799" s="9">
        <f t="shared" si="90"/>
        <v>26723</v>
      </c>
    </row>
    <row r="5800" spans="1:10" x14ac:dyDescent="0.25">
      <c r="A5800" s="1">
        <v>26724</v>
      </c>
      <c r="B5800">
        <v>111.68</v>
      </c>
      <c r="C5800">
        <v>112.98</v>
      </c>
      <c r="D5800">
        <v>110.68</v>
      </c>
      <c r="E5800">
        <v>111.05</v>
      </c>
      <c r="F5800">
        <v>18210000</v>
      </c>
      <c r="G5800">
        <v>111.05</v>
      </c>
      <c r="H5800">
        <v>-5.6570886736260146E-3</v>
      </c>
      <c r="I5800">
        <v>5</v>
      </c>
      <c r="J5800" s="9">
        <f t="shared" si="90"/>
        <v>26724</v>
      </c>
    </row>
    <row r="5801" spans="1:10" x14ac:dyDescent="0.25">
      <c r="A5801" s="1">
        <v>26725</v>
      </c>
      <c r="B5801">
        <v>111.05</v>
      </c>
      <c r="C5801">
        <v>112.62</v>
      </c>
      <c r="D5801">
        <v>109.45</v>
      </c>
      <c r="E5801">
        <v>112.28</v>
      </c>
      <c r="F5801">
        <v>17710000</v>
      </c>
      <c r="G5801">
        <v>112.28</v>
      </c>
      <c r="H5801">
        <v>1.101520115324523E-2</v>
      </c>
      <c r="I5801">
        <v>6</v>
      </c>
      <c r="J5801" s="9">
        <f t="shared" si="90"/>
        <v>26725</v>
      </c>
    </row>
    <row r="5802" spans="1:10" x14ac:dyDescent="0.25">
      <c r="A5802" s="1">
        <v>26728</v>
      </c>
      <c r="B5802">
        <v>112.28</v>
      </c>
      <c r="C5802">
        <v>113.43</v>
      </c>
      <c r="D5802">
        <v>111.33</v>
      </c>
      <c r="E5802">
        <v>112.68</v>
      </c>
      <c r="F5802">
        <v>13720000</v>
      </c>
      <c r="G5802">
        <v>112.68</v>
      </c>
      <c r="H5802">
        <v>3.5561915144902037E-3</v>
      </c>
      <c r="I5802">
        <v>2</v>
      </c>
      <c r="J5802" s="9">
        <f t="shared" si="90"/>
        <v>26728</v>
      </c>
    </row>
    <row r="5803" spans="1:10" x14ac:dyDescent="0.25">
      <c r="A5803" s="1">
        <v>26729</v>
      </c>
      <c r="B5803">
        <v>112.68</v>
      </c>
      <c r="C5803">
        <v>114.71</v>
      </c>
      <c r="D5803">
        <v>112.57</v>
      </c>
      <c r="E5803">
        <v>114.1</v>
      </c>
      <c r="F5803">
        <v>17710000</v>
      </c>
      <c r="G5803">
        <v>114.1</v>
      </c>
      <c r="H5803">
        <v>1.2523313859858005E-2</v>
      </c>
      <c r="I5803">
        <v>3</v>
      </c>
      <c r="J5803" s="9">
        <f t="shared" si="90"/>
        <v>26729</v>
      </c>
    </row>
    <row r="5804" spans="1:10" x14ac:dyDescent="0.25">
      <c r="A5804" s="1">
        <v>26730</v>
      </c>
      <c r="B5804">
        <v>114.1</v>
      </c>
      <c r="C5804">
        <v>115.12</v>
      </c>
      <c r="D5804">
        <v>112.83</v>
      </c>
      <c r="E5804">
        <v>114.45</v>
      </c>
      <c r="F5804">
        <v>19310000</v>
      </c>
      <c r="G5804">
        <v>114.45</v>
      </c>
      <c r="H5804">
        <v>3.0627895305457308E-3</v>
      </c>
      <c r="I5804">
        <v>4</v>
      </c>
      <c r="J5804" s="9">
        <f t="shared" si="90"/>
        <v>26730</v>
      </c>
    </row>
    <row r="5805" spans="1:10" x14ac:dyDescent="0.25">
      <c r="A5805" s="1">
        <v>26731</v>
      </c>
      <c r="B5805">
        <v>114.45</v>
      </c>
      <c r="C5805">
        <v>115.23</v>
      </c>
      <c r="D5805">
        <v>113.57</v>
      </c>
      <c r="E5805">
        <v>114.23</v>
      </c>
      <c r="F5805">
        <v>15100000</v>
      </c>
      <c r="G5805">
        <v>114.23</v>
      </c>
      <c r="H5805">
        <v>-1.9240866527199839E-3</v>
      </c>
      <c r="I5805">
        <v>5</v>
      </c>
      <c r="J5805" s="9">
        <f t="shared" si="90"/>
        <v>26731</v>
      </c>
    </row>
    <row r="5806" spans="1:10" x14ac:dyDescent="0.25">
      <c r="A5806" s="1">
        <v>26732</v>
      </c>
      <c r="B5806">
        <v>114.23</v>
      </c>
      <c r="C5806">
        <v>114.55</v>
      </c>
      <c r="D5806">
        <v>112.93</v>
      </c>
      <c r="E5806">
        <v>113.79</v>
      </c>
      <c r="F5806">
        <v>14070000</v>
      </c>
      <c r="G5806">
        <v>113.79</v>
      </c>
      <c r="H5806">
        <v>-3.8593153769384751E-3</v>
      </c>
      <c r="I5806">
        <v>6</v>
      </c>
      <c r="J5806" s="9">
        <f t="shared" si="90"/>
        <v>26732</v>
      </c>
    </row>
    <row r="5807" spans="1:10" x14ac:dyDescent="0.25">
      <c r="A5807" s="1">
        <v>26735</v>
      </c>
      <c r="B5807">
        <v>113.79</v>
      </c>
      <c r="C5807">
        <v>114.8</v>
      </c>
      <c r="D5807">
        <v>113.25</v>
      </c>
      <c r="E5807">
        <v>113.86</v>
      </c>
      <c r="F5807">
        <v>13810000</v>
      </c>
      <c r="G5807">
        <v>113.86</v>
      </c>
      <c r="H5807">
        <v>6.1497915401841812E-4</v>
      </c>
      <c r="I5807">
        <v>2</v>
      </c>
      <c r="J5807" s="9">
        <f t="shared" si="90"/>
        <v>26735</v>
      </c>
    </row>
    <row r="5808" spans="1:10" x14ac:dyDescent="0.25">
      <c r="A5808" s="1">
        <v>26736</v>
      </c>
      <c r="B5808">
        <v>113.86</v>
      </c>
      <c r="C5808">
        <v>115.05</v>
      </c>
      <c r="D5808">
        <v>113.32</v>
      </c>
      <c r="E5808">
        <v>114.48</v>
      </c>
      <c r="F5808">
        <v>14210000</v>
      </c>
      <c r="G5808">
        <v>114.48</v>
      </c>
      <c r="H5808">
        <v>5.4305117252597445E-3</v>
      </c>
      <c r="I5808">
        <v>3</v>
      </c>
      <c r="J5808" s="9">
        <f t="shared" si="90"/>
        <v>26736</v>
      </c>
    </row>
    <row r="5809" spans="1:10" x14ac:dyDescent="0.25">
      <c r="A5809" s="1">
        <v>26737</v>
      </c>
      <c r="B5809">
        <v>114.48</v>
      </c>
      <c r="C5809">
        <v>115.61</v>
      </c>
      <c r="D5809">
        <v>113.97</v>
      </c>
      <c r="E5809">
        <v>114.98</v>
      </c>
      <c r="F5809">
        <v>14460000</v>
      </c>
      <c r="G5809">
        <v>114.98</v>
      </c>
      <c r="H5809">
        <v>4.3580649469493037E-3</v>
      </c>
      <c r="I5809">
        <v>4</v>
      </c>
      <c r="J5809" s="9">
        <f t="shared" si="90"/>
        <v>26737</v>
      </c>
    </row>
    <row r="5810" spans="1:10" x14ac:dyDescent="0.25">
      <c r="A5810" s="1">
        <v>26738</v>
      </c>
      <c r="B5810">
        <v>114.98</v>
      </c>
      <c r="C5810">
        <v>115.47</v>
      </c>
      <c r="D5810">
        <v>113.77</v>
      </c>
      <c r="E5810">
        <v>114.12</v>
      </c>
      <c r="F5810">
        <v>14450000</v>
      </c>
      <c r="G5810">
        <v>114.12</v>
      </c>
      <c r="H5810">
        <v>-7.5076738498455814E-3</v>
      </c>
      <c r="I5810">
        <v>5</v>
      </c>
      <c r="J5810" s="9">
        <f t="shared" si="90"/>
        <v>26738</v>
      </c>
    </row>
    <row r="5811" spans="1:10" x14ac:dyDescent="0.25">
      <c r="A5811" s="1">
        <v>26739</v>
      </c>
      <c r="B5811">
        <v>114.12</v>
      </c>
      <c r="C5811">
        <v>114.62</v>
      </c>
      <c r="D5811">
        <v>112.84</v>
      </c>
      <c r="E5811">
        <v>113.54</v>
      </c>
      <c r="F5811">
        <v>15130000</v>
      </c>
      <c r="G5811">
        <v>113.54</v>
      </c>
      <c r="H5811">
        <v>-5.0953286027190852E-3</v>
      </c>
      <c r="I5811">
        <v>6</v>
      </c>
      <c r="J5811" s="9">
        <f t="shared" si="90"/>
        <v>26739</v>
      </c>
    </row>
    <row r="5812" spans="1:10" x14ac:dyDescent="0.25">
      <c r="A5812" s="1">
        <v>26742</v>
      </c>
      <c r="B5812">
        <v>113.5</v>
      </c>
      <c r="C5812">
        <v>113.5</v>
      </c>
      <c r="D5812">
        <v>111.65</v>
      </c>
      <c r="E5812">
        <v>112.17</v>
      </c>
      <c r="F5812">
        <v>12460000</v>
      </c>
      <c r="G5812">
        <v>112.17</v>
      </c>
      <c r="H5812">
        <v>-1.2139620085448213E-2</v>
      </c>
      <c r="I5812">
        <v>2</v>
      </c>
      <c r="J5812" s="9">
        <f t="shared" si="90"/>
        <v>26742</v>
      </c>
    </row>
    <row r="5813" spans="1:10" x14ac:dyDescent="0.25">
      <c r="A5813" s="1">
        <v>26743</v>
      </c>
      <c r="B5813">
        <v>112.17</v>
      </c>
      <c r="C5813">
        <v>112.68</v>
      </c>
      <c r="D5813">
        <v>111.02</v>
      </c>
      <c r="E5813">
        <v>111.95</v>
      </c>
      <c r="F5813">
        <v>13250000</v>
      </c>
      <c r="G5813">
        <v>111.95</v>
      </c>
      <c r="H5813">
        <v>-1.9632346123682211E-3</v>
      </c>
      <c r="I5813">
        <v>3</v>
      </c>
      <c r="J5813" s="9">
        <f t="shared" si="90"/>
        <v>26743</v>
      </c>
    </row>
    <row r="5814" spans="1:10" x14ac:dyDescent="0.25">
      <c r="A5814" s="1">
        <v>26744</v>
      </c>
      <c r="B5814">
        <v>111.95</v>
      </c>
      <c r="C5814">
        <v>112.81</v>
      </c>
      <c r="D5814">
        <v>110.17</v>
      </c>
      <c r="E5814">
        <v>110.49</v>
      </c>
      <c r="F5814">
        <v>16080000</v>
      </c>
      <c r="G5814">
        <v>110.49</v>
      </c>
      <c r="H5814">
        <v>-1.3127323919680248E-2</v>
      </c>
      <c r="I5814">
        <v>4</v>
      </c>
      <c r="J5814" s="9">
        <f t="shared" si="90"/>
        <v>26744</v>
      </c>
    </row>
    <row r="5815" spans="1:10" x14ac:dyDescent="0.25">
      <c r="A5815" s="1">
        <v>26745</v>
      </c>
      <c r="B5815">
        <v>110.39</v>
      </c>
      <c r="C5815">
        <v>110.39</v>
      </c>
      <c r="D5815">
        <v>108.19</v>
      </c>
      <c r="E5815">
        <v>108.84</v>
      </c>
      <c r="F5815">
        <v>17130000</v>
      </c>
      <c r="G5815">
        <v>108.84</v>
      </c>
      <c r="H5815">
        <v>-1.5046105210038036E-2</v>
      </c>
      <c r="I5815">
        <v>5</v>
      </c>
      <c r="J5815" s="9">
        <f t="shared" si="90"/>
        <v>26745</v>
      </c>
    </row>
    <row r="5816" spans="1:10" x14ac:dyDescent="0.25">
      <c r="A5816" s="1">
        <v>26746</v>
      </c>
      <c r="B5816">
        <v>108.84</v>
      </c>
      <c r="C5816">
        <v>109.97</v>
      </c>
      <c r="D5816">
        <v>107.41</v>
      </c>
      <c r="E5816">
        <v>108.88</v>
      </c>
      <c r="F5816">
        <v>18470000</v>
      </c>
      <c r="G5816">
        <v>108.88</v>
      </c>
      <c r="H5816">
        <v>3.6744442816510149E-4</v>
      </c>
      <c r="I5816">
        <v>6</v>
      </c>
      <c r="J5816" s="9">
        <f t="shared" si="90"/>
        <v>26746</v>
      </c>
    </row>
    <row r="5817" spans="1:10" x14ac:dyDescent="0.25">
      <c r="A5817" s="1">
        <v>26749</v>
      </c>
      <c r="B5817">
        <v>108.88</v>
      </c>
      <c r="C5817">
        <v>110.4</v>
      </c>
      <c r="D5817">
        <v>108.29</v>
      </c>
      <c r="E5817">
        <v>109.84</v>
      </c>
      <c r="F5817">
        <v>14980000</v>
      </c>
      <c r="G5817">
        <v>109.84</v>
      </c>
      <c r="H5817">
        <v>8.7784031165051585E-3</v>
      </c>
      <c r="I5817">
        <v>2</v>
      </c>
      <c r="J5817" s="9">
        <f t="shared" si="90"/>
        <v>26749</v>
      </c>
    </row>
    <row r="5818" spans="1:10" x14ac:dyDescent="0.25">
      <c r="A5818" s="1">
        <v>26750</v>
      </c>
      <c r="B5818">
        <v>109.95</v>
      </c>
      <c r="C5818">
        <v>112.07</v>
      </c>
      <c r="D5818">
        <v>109.95</v>
      </c>
      <c r="E5818">
        <v>111.56</v>
      </c>
      <c r="F5818">
        <v>17500000</v>
      </c>
      <c r="G5818">
        <v>111.56</v>
      </c>
      <c r="H5818">
        <v>1.553780129957257E-2</v>
      </c>
      <c r="I5818">
        <v>3</v>
      </c>
      <c r="J5818" s="9">
        <f t="shared" si="90"/>
        <v>26750</v>
      </c>
    </row>
    <row r="5819" spans="1:10" x14ac:dyDescent="0.25">
      <c r="A5819" s="1">
        <v>26751</v>
      </c>
      <c r="B5819">
        <v>111.56</v>
      </c>
      <c r="C5819">
        <v>112.47</v>
      </c>
      <c r="D5819">
        <v>110.54</v>
      </c>
      <c r="E5819">
        <v>111.62</v>
      </c>
      <c r="F5819">
        <v>15850000</v>
      </c>
      <c r="G5819">
        <v>111.62</v>
      </c>
      <c r="H5819">
        <v>5.376826009994048E-4</v>
      </c>
      <c r="I5819">
        <v>4</v>
      </c>
      <c r="J5819" s="9">
        <f t="shared" si="90"/>
        <v>26751</v>
      </c>
    </row>
    <row r="5820" spans="1:10" x14ac:dyDescent="0.25">
      <c r="A5820" s="1">
        <v>26752</v>
      </c>
      <c r="B5820">
        <v>111.62</v>
      </c>
      <c r="C5820">
        <v>113.22</v>
      </c>
      <c r="D5820">
        <v>111.07</v>
      </c>
      <c r="E5820">
        <v>112.71</v>
      </c>
      <c r="F5820">
        <v>16050000</v>
      </c>
      <c r="G5820">
        <v>112.71</v>
      </c>
      <c r="H5820">
        <v>9.7179028936995662E-3</v>
      </c>
      <c r="I5820">
        <v>5</v>
      </c>
      <c r="J5820" s="9">
        <f t="shared" si="90"/>
        <v>26752</v>
      </c>
    </row>
    <row r="5821" spans="1:10" x14ac:dyDescent="0.25">
      <c r="A5821" s="1">
        <v>26753</v>
      </c>
      <c r="B5821">
        <v>112.71</v>
      </c>
      <c r="C5821">
        <v>112.87</v>
      </c>
      <c r="D5821">
        <v>110.89</v>
      </c>
      <c r="E5821">
        <v>111.52</v>
      </c>
      <c r="F5821">
        <v>13740000</v>
      </c>
      <c r="G5821">
        <v>111.52</v>
      </c>
      <c r="H5821">
        <v>-1.0614201241773428E-2</v>
      </c>
      <c r="I5821">
        <v>6</v>
      </c>
      <c r="J5821" s="9">
        <f t="shared" si="90"/>
        <v>26753</v>
      </c>
    </row>
    <row r="5822" spans="1:10" x14ac:dyDescent="0.25">
      <c r="A5822" s="1">
        <v>26756</v>
      </c>
      <c r="B5822">
        <v>111.52</v>
      </c>
      <c r="C5822">
        <v>111.7</v>
      </c>
      <c r="D5822">
        <v>109.68</v>
      </c>
      <c r="E5822">
        <v>110.18</v>
      </c>
      <c r="F5822">
        <v>10640000</v>
      </c>
      <c r="G5822">
        <v>110.18</v>
      </c>
      <c r="H5822">
        <v>-1.2088554967643231E-2</v>
      </c>
      <c r="I5822">
        <v>2</v>
      </c>
      <c r="J5822" s="9">
        <f t="shared" si="90"/>
        <v>26756</v>
      </c>
    </row>
    <row r="5823" spans="1:10" x14ac:dyDescent="0.25">
      <c r="A5823" s="1">
        <v>26757</v>
      </c>
      <c r="B5823">
        <v>110.18</v>
      </c>
      <c r="C5823">
        <v>110.35</v>
      </c>
      <c r="D5823">
        <v>108.47</v>
      </c>
      <c r="E5823">
        <v>109.24</v>
      </c>
      <c r="F5823">
        <v>12910000</v>
      </c>
      <c r="G5823">
        <v>109.24</v>
      </c>
      <c r="H5823">
        <v>-8.568095439066269E-3</v>
      </c>
      <c r="I5823">
        <v>3</v>
      </c>
      <c r="J5823" s="9">
        <f t="shared" si="90"/>
        <v>26757</v>
      </c>
    </row>
    <row r="5824" spans="1:10" x14ac:dyDescent="0.25">
      <c r="A5824" s="1">
        <v>26758</v>
      </c>
      <c r="B5824">
        <v>109.24</v>
      </c>
      <c r="C5824">
        <v>109.96</v>
      </c>
      <c r="D5824">
        <v>108.1</v>
      </c>
      <c r="E5824">
        <v>108.77</v>
      </c>
      <c r="F5824">
        <v>11890000</v>
      </c>
      <c r="G5824">
        <v>108.77</v>
      </c>
      <c r="H5824">
        <v>-4.3117354997453004E-3</v>
      </c>
      <c r="I5824">
        <v>4</v>
      </c>
      <c r="J5824" s="9">
        <f t="shared" si="90"/>
        <v>26758</v>
      </c>
    </row>
    <row r="5825" spans="1:10" x14ac:dyDescent="0.25">
      <c r="A5825" s="1">
        <v>26759</v>
      </c>
      <c r="B5825">
        <v>108.77</v>
      </c>
      <c r="C5825">
        <v>109.15</v>
      </c>
      <c r="D5825">
        <v>107.44</v>
      </c>
      <c r="E5825">
        <v>108.52</v>
      </c>
      <c r="F5825">
        <v>12750000</v>
      </c>
      <c r="G5825">
        <v>108.52</v>
      </c>
      <c r="H5825">
        <v>-2.3010733150279328E-3</v>
      </c>
      <c r="I5825">
        <v>5</v>
      </c>
      <c r="J5825" s="9">
        <f t="shared" si="90"/>
        <v>26759</v>
      </c>
    </row>
    <row r="5826" spans="1:10" x14ac:dyDescent="0.25">
      <c r="A5826" s="1">
        <v>26760</v>
      </c>
      <c r="B5826">
        <v>108.52</v>
      </c>
      <c r="C5826">
        <v>110.04</v>
      </c>
      <c r="D5826">
        <v>108.22</v>
      </c>
      <c r="E5826">
        <v>109.28</v>
      </c>
      <c r="F5826">
        <v>13890000</v>
      </c>
      <c r="G5826">
        <v>109.28</v>
      </c>
      <c r="H5826">
        <v>6.978908031749039E-3</v>
      </c>
      <c r="I5826">
        <v>6</v>
      </c>
      <c r="J5826" s="9">
        <f t="shared" si="90"/>
        <v>26760</v>
      </c>
    </row>
    <row r="5827" spans="1:10" x14ac:dyDescent="0.25">
      <c r="A5827" s="1">
        <v>26763</v>
      </c>
      <c r="B5827">
        <v>109.28</v>
      </c>
      <c r="C5827">
        <v>111.24</v>
      </c>
      <c r="D5827">
        <v>108.74</v>
      </c>
      <c r="E5827">
        <v>110.86</v>
      </c>
      <c r="F5827">
        <v>13740000</v>
      </c>
      <c r="G5827">
        <v>110.86</v>
      </c>
      <c r="H5827">
        <v>1.435474816917876E-2</v>
      </c>
      <c r="I5827">
        <v>2</v>
      </c>
      <c r="J5827" s="9">
        <f t="shared" ref="J5827:J5890" si="91">A5827</f>
        <v>26763</v>
      </c>
    </row>
    <row r="5828" spans="1:10" x14ac:dyDescent="0.25">
      <c r="A5828" s="1">
        <v>26764</v>
      </c>
      <c r="B5828">
        <v>110.92</v>
      </c>
      <c r="C5828">
        <v>112.85</v>
      </c>
      <c r="D5828">
        <v>110.92</v>
      </c>
      <c r="E5828">
        <v>112.21</v>
      </c>
      <c r="F5828">
        <v>16770000</v>
      </c>
      <c r="G5828">
        <v>112.21</v>
      </c>
      <c r="H5828">
        <v>1.2103971685116153E-2</v>
      </c>
      <c r="I5828">
        <v>3</v>
      </c>
      <c r="J5828" s="9">
        <f t="shared" si="91"/>
        <v>26764</v>
      </c>
    </row>
    <row r="5829" spans="1:10" x14ac:dyDescent="0.25">
      <c r="A5829" s="1">
        <v>26765</v>
      </c>
      <c r="B5829">
        <v>112.21</v>
      </c>
      <c r="C5829">
        <v>113.27</v>
      </c>
      <c r="D5829">
        <v>111.21</v>
      </c>
      <c r="E5829">
        <v>112.68</v>
      </c>
      <c r="F5829">
        <v>14890000</v>
      </c>
      <c r="G5829">
        <v>112.68</v>
      </c>
      <c r="H5829">
        <v>4.1798273313970076E-3</v>
      </c>
      <c r="I5829">
        <v>4</v>
      </c>
      <c r="J5829" s="9">
        <f t="shared" si="91"/>
        <v>26765</v>
      </c>
    </row>
    <row r="5830" spans="1:10" x14ac:dyDescent="0.25">
      <c r="A5830" s="1">
        <v>26766</v>
      </c>
      <c r="B5830">
        <v>112.68</v>
      </c>
      <c r="C5830">
        <v>113.65</v>
      </c>
      <c r="D5830">
        <v>111.83</v>
      </c>
      <c r="E5830">
        <v>112.58</v>
      </c>
      <c r="F5830">
        <v>16360000</v>
      </c>
      <c r="G5830">
        <v>112.58</v>
      </c>
      <c r="H5830">
        <v>-8.8786297229144257E-4</v>
      </c>
      <c r="I5830">
        <v>5</v>
      </c>
      <c r="J5830" s="9">
        <f t="shared" si="91"/>
        <v>26766</v>
      </c>
    </row>
    <row r="5831" spans="1:10" x14ac:dyDescent="0.25">
      <c r="A5831" s="1">
        <v>26767</v>
      </c>
      <c r="B5831">
        <v>112.58</v>
      </c>
      <c r="C5831">
        <v>112.91</v>
      </c>
      <c r="D5831">
        <v>111.23</v>
      </c>
      <c r="E5831">
        <v>112.08</v>
      </c>
      <c r="F5831">
        <v>14390000</v>
      </c>
      <c r="G5831">
        <v>112.08</v>
      </c>
      <c r="H5831">
        <v>-4.4511780071290015E-3</v>
      </c>
      <c r="I5831">
        <v>6</v>
      </c>
      <c r="J5831" s="9">
        <f t="shared" si="91"/>
        <v>26767</v>
      </c>
    </row>
    <row r="5832" spans="1:10" x14ac:dyDescent="0.25">
      <c r="A5832" s="1">
        <v>26770</v>
      </c>
      <c r="B5832">
        <v>112.08</v>
      </c>
      <c r="C5832">
        <v>112.61</v>
      </c>
      <c r="D5832">
        <v>110.91</v>
      </c>
      <c r="E5832">
        <v>111.44</v>
      </c>
      <c r="F5832">
        <v>11350000</v>
      </c>
      <c r="G5832">
        <v>111.44</v>
      </c>
      <c r="H5832">
        <v>-5.7265725572013086E-3</v>
      </c>
      <c r="I5832">
        <v>2</v>
      </c>
      <c r="J5832" s="9">
        <f t="shared" si="91"/>
        <v>26770</v>
      </c>
    </row>
    <row r="5833" spans="1:10" x14ac:dyDescent="0.25">
      <c r="A5833" s="1">
        <v>26771</v>
      </c>
      <c r="B5833">
        <v>111.44</v>
      </c>
      <c r="C5833">
        <v>111.81</v>
      </c>
      <c r="D5833">
        <v>110.19</v>
      </c>
      <c r="E5833">
        <v>110.94</v>
      </c>
      <c r="F5833">
        <v>12830000</v>
      </c>
      <c r="G5833">
        <v>110.94</v>
      </c>
      <c r="H5833">
        <v>-4.4968148444617488E-3</v>
      </c>
      <c r="I5833">
        <v>3</v>
      </c>
      <c r="J5833" s="9">
        <f t="shared" si="91"/>
        <v>26771</v>
      </c>
    </row>
    <row r="5834" spans="1:10" x14ac:dyDescent="0.25">
      <c r="A5834" s="1">
        <v>26772</v>
      </c>
      <c r="B5834">
        <v>110.94</v>
      </c>
      <c r="C5834">
        <v>112.03</v>
      </c>
      <c r="D5834">
        <v>109.99</v>
      </c>
      <c r="E5834">
        <v>111.54</v>
      </c>
      <c r="F5834">
        <v>13890000</v>
      </c>
      <c r="G5834">
        <v>111.54</v>
      </c>
      <c r="H5834">
        <v>5.393756334319163E-3</v>
      </c>
      <c r="I5834">
        <v>4</v>
      </c>
      <c r="J5834" s="9">
        <f t="shared" si="91"/>
        <v>26772</v>
      </c>
    </row>
    <row r="5835" spans="1:10" x14ac:dyDescent="0.25">
      <c r="A5835" s="1">
        <v>26773</v>
      </c>
      <c r="B5835">
        <v>111.54</v>
      </c>
      <c r="C5835">
        <v>112.93</v>
      </c>
      <c r="D5835">
        <v>111.06</v>
      </c>
      <c r="E5835">
        <v>112.17</v>
      </c>
      <c r="F5835">
        <v>14560000</v>
      </c>
      <c r="G5835">
        <v>112.17</v>
      </c>
      <c r="H5835">
        <v>5.6323066957243515E-3</v>
      </c>
      <c r="I5835">
        <v>5</v>
      </c>
      <c r="J5835" s="9">
        <f t="shared" si="91"/>
        <v>26773</v>
      </c>
    </row>
    <row r="5836" spans="1:10" x14ac:dyDescent="0.25">
      <c r="A5836" s="1">
        <v>26777</v>
      </c>
      <c r="B5836">
        <v>112.17</v>
      </c>
      <c r="C5836">
        <v>112.66</v>
      </c>
      <c r="D5836">
        <v>110.91</v>
      </c>
      <c r="E5836">
        <v>111.57</v>
      </c>
      <c r="F5836">
        <v>12580000</v>
      </c>
      <c r="G5836">
        <v>111.57</v>
      </c>
      <c r="H5836">
        <v>-5.3633810520438011E-3</v>
      </c>
      <c r="I5836">
        <v>2</v>
      </c>
      <c r="J5836" s="9">
        <f t="shared" si="91"/>
        <v>26777</v>
      </c>
    </row>
    <row r="5837" spans="1:10" x14ac:dyDescent="0.25">
      <c r="A5837" s="1">
        <v>26778</v>
      </c>
      <c r="B5837">
        <v>111.57</v>
      </c>
      <c r="C5837">
        <v>111.89</v>
      </c>
      <c r="D5837">
        <v>109.64</v>
      </c>
      <c r="E5837">
        <v>109.99</v>
      </c>
      <c r="F5837">
        <v>13830000</v>
      </c>
      <c r="G5837">
        <v>109.99</v>
      </c>
      <c r="H5837">
        <v>-1.4262744036063073E-2</v>
      </c>
      <c r="I5837">
        <v>3</v>
      </c>
      <c r="J5837" s="9">
        <f t="shared" si="91"/>
        <v>26778</v>
      </c>
    </row>
    <row r="5838" spans="1:10" x14ac:dyDescent="0.25">
      <c r="A5838" s="1">
        <v>26779</v>
      </c>
      <c r="B5838">
        <v>109.82</v>
      </c>
      <c r="C5838">
        <v>109.82</v>
      </c>
      <c r="D5838">
        <v>107.79</v>
      </c>
      <c r="E5838">
        <v>108.34</v>
      </c>
      <c r="F5838">
        <v>15960000</v>
      </c>
      <c r="G5838">
        <v>108.34</v>
      </c>
      <c r="H5838">
        <v>-1.5115022339272397E-2</v>
      </c>
      <c r="I5838">
        <v>4</v>
      </c>
      <c r="J5838" s="9">
        <f t="shared" si="91"/>
        <v>26779</v>
      </c>
    </row>
    <row r="5839" spans="1:10" x14ac:dyDescent="0.25">
      <c r="A5839" s="1">
        <v>26780</v>
      </c>
      <c r="B5839">
        <v>108.34</v>
      </c>
      <c r="C5839">
        <v>109.66</v>
      </c>
      <c r="D5839">
        <v>107.14</v>
      </c>
      <c r="E5839">
        <v>108.89</v>
      </c>
      <c r="F5839">
        <v>16210000</v>
      </c>
      <c r="G5839">
        <v>108.89</v>
      </c>
      <c r="H5839">
        <v>5.0637681282167278E-3</v>
      </c>
      <c r="I5839">
        <v>5</v>
      </c>
      <c r="J5839" s="9">
        <f t="shared" si="91"/>
        <v>26780</v>
      </c>
    </row>
    <row r="5840" spans="1:10" x14ac:dyDescent="0.25">
      <c r="A5840" s="1">
        <v>26781</v>
      </c>
      <c r="B5840">
        <v>108.89</v>
      </c>
      <c r="C5840">
        <v>109.28</v>
      </c>
      <c r="D5840">
        <v>106.76</v>
      </c>
      <c r="E5840">
        <v>107.23</v>
      </c>
      <c r="F5840">
        <v>13730000</v>
      </c>
      <c r="G5840">
        <v>107.23</v>
      </c>
      <c r="H5840">
        <v>-1.5362138125915263E-2</v>
      </c>
      <c r="I5840">
        <v>6</v>
      </c>
      <c r="J5840" s="9">
        <f t="shared" si="91"/>
        <v>26781</v>
      </c>
    </row>
    <row r="5841" spans="1:10" x14ac:dyDescent="0.25">
      <c r="A5841" s="1">
        <v>26784</v>
      </c>
      <c r="B5841">
        <v>107.23</v>
      </c>
      <c r="C5841">
        <v>107.9</v>
      </c>
      <c r="D5841">
        <v>105.44</v>
      </c>
      <c r="E5841">
        <v>106.97</v>
      </c>
      <c r="F5841">
        <v>14820000</v>
      </c>
      <c r="G5841">
        <v>106.97</v>
      </c>
      <c r="H5841">
        <v>-2.4276389140148397E-3</v>
      </c>
      <c r="I5841">
        <v>2</v>
      </c>
      <c r="J5841" s="9">
        <f t="shared" si="91"/>
        <v>26784</v>
      </c>
    </row>
    <row r="5842" spans="1:10" x14ac:dyDescent="0.25">
      <c r="A5842" s="1">
        <v>26785</v>
      </c>
      <c r="B5842">
        <v>106.97</v>
      </c>
      <c r="C5842">
        <v>108</v>
      </c>
      <c r="D5842">
        <v>105.34</v>
      </c>
      <c r="E5842">
        <v>107.1</v>
      </c>
      <c r="F5842">
        <v>15380000</v>
      </c>
      <c r="G5842">
        <v>107.1</v>
      </c>
      <c r="H5842">
        <v>1.2145561356636443E-3</v>
      </c>
      <c r="I5842">
        <v>3</v>
      </c>
      <c r="J5842" s="9">
        <f t="shared" si="91"/>
        <v>26785</v>
      </c>
    </row>
    <row r="5843" spans="1:10" x14ac:dyDescent="0.25">
      <c r="A5843" s="1">
        <v>26786</v>
      </c>
      <c r="B5843">
        <v>107.1</v>
      </c>
      <c r="C5843">
        <v>109.06</v>
      </c>
      <c r="D5843">
        <v>106.95</v>
      </c>
      <c r="E5843">
        <v>108.43</v>
      </c>
      <c r="F5843">
        <v>14380000</v>
      </c>
      <c r="G5843">
        <v>108.43</v>
      </c>
      <c r="H5843">
        <v>1.234182603038766E-2</v>
      </c>
      <c r="I5843">
        <v>4</v>
      </c>
      <c r="J5843" s="9">
        <f t="shared" si="91"/>
        <v>26786</v>
      </c>
    </row>
    <row r="5844" spans="1:10" x14ac:dyDescent="0.25">
      <c r="A5844" s="1">
        <v>26787</v>
      </c>
      <c r="B5844">
        <v>108.43</v>
      </c>
      <c r="C5844">
        <v>110.64</v>
      </c>
      <c r="D5844">
        <v>106.81</v>
      </c>
      <c r="E5844">
        <v>110.22</v>
      </c>
      <c r="F5844">
        <v>17760000</v>
      </c>
      <c r="G5844">
        <v>110.22</v>
      </c>
      <c r="H5844">
        <v>1.6373564970998539E-2</v>
      </c>
      <c r="I5844">
        <v>5</v>
      </c>
      <c r="J5844" s="9">
        <f t="shared" si="91"/>
        <v>26787</v>
      </c>
    </row>
    <row r="5845" spans="1:10" x14ac:dyDescent="0.25">
      <c r="A5845" s="1">
        <v>26788</v>
      </c>
      <c r="B5845">
        <v>110.22</v>
      </c>
      <c r="C5845">
        <v>111.99</v>
      </c>
      <c r="D5845">
        <v>109.89</v>
      </c>
      <c r="E5845">
        <v>111</v>
      </c>
      <c r="F5845">
        <v>19510000</v>
      </c>
      <c r="G5845">
        <v>111</v>
      </c>
      <c r="H5845">
        <v>7.051832857244777E-3</v>
      </c>
      <c r="I5845">
        <v>6</v>
      </c>
      <c r="J5845" s="9">
        <f t="shared" si="91"/>
        <v>26788</v>
      </c>
    </row>
    <row r="5846" spans="1:10" x14ac:dyDescent="0.25">
      <c r="A5846" s="1">
        <v>26791</v>
      </c>
      <c r="B5846">
        <v>111</v>
      </c>
      <c r="C5846">
        <v>111.38</v>
      </c>
      <c r="D5846">
        <v>109.68</v>
      </c>
      <c r="E5846">
        <v>110.53</v>
      </c>
      <c r="F5846">
        <v>12500000</v>
      </c>
      <c r="G5846">
        <v>110.53</v>
      </c>
      <c r="H5846">
        <v>-4.2432239894700649E-3</v>
      </c>
      <c r="I5846">
        <v>2</v>
      </c>
      <c r="J5846" s="9">
        <f t="shared" si="91"/>
        <v>26791</v>
      </c>
    </row>
    <row r="5847" spans="1:10" x14ac:dyDescent="0.25">
      <c r="A5847" s="1">
        <v>26792</v>
      </c>
      <c r="B5847">
        <v>110.53</v>
      </c>
      <c r="C5847">
        <v>111.72</v>
      </c>
      <c r="D5847">
        <v>109.46</v>
      </c>
      <c r="E5847">
        <v>111.25</v>
      </c>
      <c r="F5847">
        <v>13730000</v>
      </c>
      <c r="G5847">
        <v>111.25</v>
      </c>
      <c r="H5847">
        <v>6.4929437234855728E-3</v>
      </c>
      <c r="I5847">
        <v>3</v>
      </c>
      <c r="J5847" s="9">
        <f t="shared" si="91"/>
        <v>26792</v>
      </c>
    </row>
    <row r="5848" spans="1:10" x14ac:dyDescent="0.25">
      <c r="A5848" s="1">
        <v>26793</v>
      </c>
      <c r="B5848">
        <v>111.25</v>
      </c>
      <c r="C5848">
        <v>112.25</v>
      </c>
      <c r="D5848">
        <v>109.97</v>
      </c>
      <c r="E5848">
        <v>110.44</v>
      </c>
      <c r="F5848">
        <v>16050000</v>
      </c>
      <c r="G5848">
        <v>110.44</v>
      </c>
      <c r="H5848">
        <v>-7.3075339843959031E-3</v>
      </c>
      <c r="I5848">
        <v>4</v>
      </c>
      <c r="J5848" s="9">
        <f t="shared" si="91"/>
        <v>26793</v>
      </c>
    </row>
    <row r="5849" spans="1:10" x14ac:dyDescent="0.25">
      <c r="A5849" s="1">
        <v>26794</v>
      </c>
      <c r="B5849">
        <v>110.44</v>
      </c>
      <c r="C5849">
        <v>110.86</v>
      </c>
      <c r="D5849">
        <v>108.86</v>
      </c>
      <c r="E5849">
        <v>109.54</v>
      </c>
      <c r="F5849">
        <v>13520000</v>
      </c>
      <c r="G5849">
        <v>109.54</v>
      </c>
      <c r="H5849">
        <v>-8.1826077063782976E-3</v>
      </c>
      <c r="I5849">
        <v>5</v>
      </c>
      <c r="J5849" s="9">
        <f t="shared" si="91"/>
        <v>26794</v>
      </c>
    </row>
    <row r="5850" spans="1:10" x14ac:dyDescent="0.25">
      <c r="A5850" s="1">
        <v>26795</v>
      </c>
      <c r="B5850">
        <v>109.49</v>
      </c>
      <c r="C5850">
        <v>109.49</v>
      </c>
      <c r="D5850">
        <v>107.7</v>
      </c>
      <c r="E5850">
        <v>108.17</v>
      </c>
      <c r="F5850">
        <v>12980000</v>
      </c>
      <c r="G5850">
        <v>108.17</v>
      </c>
      <c r="H5850">
        <v>-1.2585715713377136E-2</v>
      </c>
      <c r="I5850">
        <v>6</v>
      </c>
      <c r="J5850" s="9">
        <f t="shared" si="91"/>
        <v>26795</v>
      </c>
    </row>
    <row r="5851" spans="1:10" x14ac:dyDescent="0.25">
      <c r="A5851" s="1">
        <v>26798</v>
      </c>
      <c r="B5851">
        <v>107.74</v>
      </c>
      <c r="C5851">
        <v>107.74</v>
      </c>
      <c r="D5851">
        <v>105.52</v>
      </c>
      <c r="E5851">
        <v>105.9</v>
      </c>
      <c r="F5851">
        <v>13520000</v>
      </c>
      <c r="G5851">
        <v>105.9</v>
      </c>
      <c r="H5851">
        <v>-2.1208811034837384E-2</v>
      </c>
      <c r="I5851">
        <v>2</v>
      </c>
      <c r="J5851" s="9">
        <f t="shared" si="91"/>
        <v>26798</v>
      </c>
    </row>
    <row r="5852" spans="1:10" x14ac:dyDescent="0.25">
      <c r="A5852" s="1">
        <v>26799</v>
      </c>
      <c r="B5852">
        <v>105.9</v>
      </c>
      <c r="C5852">
        <v>107.16</v>
      </c>
      <c r="D5852">
        <v>104.12</v>
      </c>
      <c r="E5852">
        <v>106.57</v>
      </c>
      <c r="F5852">
        <v>18530000</v>
      </c>
      <c r="G5852">
        <v>106.57</v>
      </c>
      <c r="H5852">
        <v>6.3067936255039566E-3</v>
      </c>
      <c r="I5852">
        <v>3</v>
      </c>
      <c r="J5852" s="9">
        <f t="shared" si="91"/>
        <v>26799</v>
      </c>
    </row>
    <row r="5853" spans="1:10" x14ac:dyDescent="0.25">
      <c r="A5853" s="1">
        <v>26800</v>
      </c>
      <c r="B5853">
        <v>106.57</v>
      </c>
      <c r="C5853">
        <v>107.61</v>
      </c>
      <c r="D5853">
        <v>105.49</v>
      </c>
      <c r="E5853">
        <v>106.43</v>
      </c>
      <c r="F5853">
        <v>13800000</v>
      </c>
      <c r="G5853">
        <v>106.43</v>
      </c>
      <c r="H5853">
        <v>-1.3145541799117579E-3</v>
      </c>
      <c r="I5853">
        <v>4</v>
      </c>
      <c r="J5853" s="9">
        <f t="shared" si="91"/>
        <v>26800</v>
      </c>
    </row>
    <row r="5854" spans="1:10" x14ac:dyDescent="0.25">
      <c r="A5854" s="1">
        <v>26801</v>
      </c>
      <c r="B5854">
        <v>106.43</v>
      </c>
      <c r="C5854">
        <v>106.82</v>
      </c>
      <c r="D5854">
        <v>105.15</v>
      </c>
      <c r="E5854">
        <v>105.56</v>
      </c>
      <c r="F5854">
        <v>13060000</v>
      </c>
      <c r="G5854">
        <v>105.56</v>
      </c>
      <c r="H5854">
        <v>-8.2079804178296217E-3</v>
      </c>
      <c r="I5854">
        <v>5</v>
      </c>
      <c r="J5854" s="9">
        <f t="shared" si="91"/>
        <v>26801</v>
      </c>
    </row>
    <row r="5855" spans="1:10" x14ac:dyDescent="0.25">
      <c r="A5855" s="1">
        <v>26802</v>
      </c>
      <c r="B5855">
        <v>105.41</v>
      </c>
      <c r="C5855">
        <v>105.41</v>
      </c>
      <c r="D5855">
        <v>103.18</v>
      </c>
      <c r="E5855">
        <v>103.86</v>
      </c>
      <c r="F5855">
        <v>17080000</v>
      </c>
      <c r="G5855">
        <v>103.86</v>
      </c>
      <c r="H5855">
        <v>-1.6235673218950496E-2</v>
      </c>
      <c r="I5855">
        <v>6</v>
      </c>
      <c r="J5855" s="9">
        <f t="shared" si="91"/>
        <v>26802</v>
      </c>
    </row>
    <row r="5856" spans="1:10" x14ac:dyDescent="0.25">
      <c r="A5856" s="1">
        <v>26805</v>
      </c>
      <c r="B5856">
        <v>103.77</v>
      </c>
      <c r="C5856">
        <v>103.77</v>
      </c>
      <c r="D5856">
        <v>101.36</v>
      </c>
      <c r="E5856">
        <v>102.73</v>
      </c>
      <c r="F5856">
        <v>20690000</v>
      </c>
      <c r="G5856">
        <v>102.73</v>
      </c>
      <c r="H5856">
        <v>-1.0939651188000507E-2</v>
      </c>
      <c r="I5856">
        <v>2</v>
      </c>
      <c r="J5856" s="9">
        <f t="shared" si="91"/>
        <v>26805</v>
      </c>
    </row>
    <row r="5857" spans="1:10" x14ac:dyDescent="0.25">
      <c r="A5857" s="1">
        <v>26806</v>
      </c>
      <c r="B5857">
        <v>102.73</v>
      </c>
      <c r="C5857">
        <v>105.04</v>
      </c>
      <c r="D5857">
        <v>102.58</v>
      </c>
      <c r="E5857">
        <v>103.58</v>
      </c>
      <c r="F5857">
        <v>18020000</v>
      </c>
      <c r="G5857">
        <v>103.58</v>
      </c>
      <c r="H5857">
        <v>8.2400737675729727E-3</v>
      </c>
      <c r="I5857">
        <v>3</v>
      </c>
      <c r="J5857" s="9">
        <f t="shared" si="91"/>
        <v>26806</v>
      </c>
    </row>
    <row r="5858" spans="1:10" x14ac:dyDescent="0.25">
      <c r="A5858" s="1">
        <v>26807</v>
      </c>
      <c r="B5858">
        <v>103.58</v>
      </c>
      <c r="C5858">
        <v>105.1</v>
      </c>
      <c r="D5858">
        <v>102.82</v>
      </c>
      <c r="E5858">
        <v>104.07</v>
      </c>
      <c r="F5858">
        <v>14950000</v>
      </c>
      <c r="G5858">
        <v>104.07</v>
      </c>
      <c r="H5858">
        <v>4.7194886540226858E-3</v>
      </c>
      <c r="I5858">
        <v>4</v>
      </c>
      <c r="J5858" s="9">
        <f t="shared" si="91"/>
        <v>26807</v>
      </c>
    </row>
    <row r="5859" spans="1:10" x14ac:dyDescent="0.25">
      <c r="A5859" s="1">
        <v>26808</v>
      </c>
      <c r="B5859">
        <v>104.07</v>
      </c>
      <c r="C5859">
        <v>107.44</v>
      </c>
      <c r="D5859">
        <v>103.59</v>
      </c>
      <c r="E5859">
        <v>107.14</v>
      </c>
      <c r="F5859">
        <v>17310000</v>
      </c>
      <c r="G5859">
        <v>107.14</v>
      </c>
      <c r="H5859">
        <v>2.907264080304639E-2</v>
      </c>
      <c r="I5859">
        <v>5</v>
      </c>
      <c r="J5859" s="9">
        <f t="shared" si="91"/>
        <v>26808</v>
      </c>
    </row>
    <row r="5860" spans="1:10" x14ac:dyDescent="0.25">
      <c r="A5860" s="1">
        <v>26809</v>
      </c>
      <c r="B5860">
        <v>107.14</v>
      </c>
      <c r="C5860">
        <v>108.86</v>
      </c>
      <c r="D5860">
        <v>106.08</v>
      </c>
      <c r="E5860">
        <v>107.94</v>
      </c>
      <c r="F5860">
        <v>19270000</v>
      </c>
      <c r="G5860">
        <v>107.94</v>
      </c>
      <c r="H5860">
        <v>7.4391267376823292E-3</v>
      </c>
      <c r="I5860">
        <v>6</v>
      </c>
      <c r="J5860" s="9">
        <f t="shared" si="91"/>
        <v>26809</v>
      </c>
    </row>
    <row r="5861" spans="1:10" x14ac:dyDescent="0.25">
      <c r="A5861" s="1">
        <v>26813</v>
      </c>
      <c r="B5861">
        <v>107.94</v>
      </c>
      <c r="C5861">
        <v>108.58</v>
      </c>
      <c r="D5861">
        <v>106.77</v>
      </c>
      <c r="E5861">
        <v>107.51</v>
      </c>
      <c r="F5861">
        <v>11300000</v>
      </c>
      <c r="G5861">
        <v>107.51</v>
      </c>
      <c r="H5861">
        <v>-3.9916506933600398E-3</v>
      </c>
      <c r="I5861">
        <v>3</v>
      </c>
      <c r="J5861" s="9">
        <f t="shared" si="91"/>
        <v>26813</v>
      </c>
    </row>
    <row r="5862" spans="1:10" x14ac:dyDescent="0.25">
      <c r="A5862" s="1">
        <v>26814</v>
      </c>
      <c r="B5862">
        <v>107.51</v>
      </c>
      <c r="C5862">
        <v>107.64</v>
      </c>
      <c r="D5862">
        <v>105.48</v>
      </c>
      <c r="E5862">
        <v>105.91</v>
      </c>
      <c r="F5862">
        <v>11730000</v>
      </c>
      <c r="G5862">
        <v>105.91</v>
      </c>
      <c r="H5862">
        <v>-1.4994189641558908E-2</v>
      </c>
      <c r="I5862">
        <v>4</v>
      </c>
      <c r="J5862" s="9">
        <f t="shared" si="91"/>
        <v>26814</v>
      </c>
    </row>
    <row r="5863" spans="1:10" x14ac:dyDescent="0.25">
      <c r="A5863" s="1">
        <v>26815</v>
      </c>
      <c r="B5863">
        <v>105.91</v>
      </c>
      <c r="C5863">
        <v>106.3</v>
      </c>
      <c r="D5863">
        <v>104.35</v>
      </c>
      <c r="E5863">
        <v>104.95</v>
      </c>
      <c r="F5863">
        <v>12190000</v>
      </c>
      <c r="G5863">
        <v>104.95</v>
      </c>
      <c r="H5863">
        <v>-9.1056305889357994E-3</v>
      </c>
      <c r="I5863">
        <v>5</v>
      </c>
      <c r="J5863" s="9">
        <f t="shared" si="91"/>
        <v>26815</v>
      </c>
    </row>
    <row r="5864" spans="1:10" x14ac:dyDescent="0.25">
      <c r="A5864" s="1">
        <v>26816</v>
      </c>
      <c r="B5864">
        <v>104.95</v>
      </c>
      <c r="C5864">
        <v>105.04</v>
      </c>
      <c r="D5864">
        <v>103.31</v>
      </c>
      <c r="E5864">
        <v>103.93</v>
      </c>
      <c r="F5864">
        <v>10410000</v>
      </c>
      <c r="G5864">
        <v>103.93</v>
      </c>
      <c r="H5864">
        <v>-9.7664506663116477E-3</v>
      </c>
      <c r="I5864">
        <v>6</v>
      </c>
      <c r="J5864" s="9">
        <f t="shared" si="91"/>
        <v>26816</v>
      </c>
    </row>
    <row r="5865" spans="1:10" x14ac:dyDescent="0.25">
      <c r="A5865" s="1">
        <v>26819</v>
      </c>
      <c r="B5865">
        <v>103.93</v>
      </c>
      <c r="C5865">
        <v>103.98</v>
      </c>
      <c r="D5865">
        <v>102.33</v>
      </c>
      <c r="E5865">
        <v>102.97</v>
      </c>
      <c r="F5865">
        <v>11230000</v>
      </c>
      <c r="G5865">
        <v>102.97</v>
      </c>
      <c r="H5865">
        <v>-9.2799119316709418E-3</v>
      </c>
      <c r="I5865">
        <v>2</v>
      </c>
      <c r="J5865" s="9">
        <f t="shared" si="91"/>
        <v>26819</v>
      </c>
    </row>
    <row r="5866" spans="1:10" x14ac:dyDescent="0.25">
      <c r="A5866" s="1">
        <v>26820</v>
      </c>
      <c r="B5866">
        <v>102.97</v>
      </c>
      <c r="C5866">
        <v>105.27</v>
      </c>
      <c r="D5866">
        <v>102.61</v>
      </c>
      <c r="E5866">
        <v>104.62</v>
      </c>
      <c r="F5866">
        <v>14080000</v>
      </c>
      <c r="G5866">
        <v>104.62</v>
      </c>
      <c r="H5866">
        <v>1.5897054273805715E-2</v>
      </c>
      <c r="I5866">
        <v>3</v>
      </c>
      <c r="J5866" s="9">
        <f t="shared" si="91"/>
        <v>26820</v>
      </c>
    </row>
    <row r="5867" spans="1:10" x14ac:dyDescent="0.25">
      <c r="A5867" s="1">
        <v>26821</v>
      </c>
      <c r="B5867">
        <v>104.62</v>
      </c>
      <c r="C5867">
        <v>105.78</v>
      </c>
      <c r="D5867">
        <v>103.6</v>
      </c>
      <c r="E5867">
        <v>104.31</v>
      </c>
      <c r="F5867">
        <v>13080000</v>
      </c>
      <c r="G5867">
        <v>104.31</v>
      </c>
      <c r="H5867">
        <v>-2.9675032545853409E-3</v>
      </c>
      <c r="I5867">
        <v>4</v>
      </c>
      <c r="J5867" s="9">
        <f t="shared" si="91"/>
        <v>26821</v>
      </c>
    </row>
    <row r="5868" spans="1:10" x14ac:dyDescent="0.25">
      <c r="A5868" s="1">
        <v>26822</v>
      </c>
      <c r="B5868">
        <v>104.31</v>
      </c>
      <c r="C5868">
        <v>106.39</v>
      </c>
      <c r="D5868">
        <v>104.19</v>
      </c>
      <c r="E5868">
        <v>105.84</v>
      </c>
      <c r="F5868">
        <v>14160000</v>
      </c>
      <c r="G5868">
        <v>105.84</v>
      </c>
      <c r="H5868">
        <v>1.4561285118820594E-2</v>
      </c>
      <c r="I5868">
        <v>5</v>
      </c>
      <c r="J5868" s="9">
        <f t="shared" si="91"/>
        <v>26822</v>
      </c>
    </row>
    <row r="5869" spans="1:10" x14ac:dyDescent="0.25">
      <c r="A5869" s="1">
        <v>26823</v>
      </c>
      <c r="B5869">
        <v>105.84</v>
      </c>
      <c r="C5869">
        <v>107.75</v>
      </c>
      <c r="D5869">
        <v>105.6</v>
      </c>
      <c r="E5869">
        <v>107.03</v>
      </c>
      <c r="F5869">
        <v>14050000</v>
      </c>
      <c r="G5869">
        <v>107.03</v>
      </c>
      <c r="H5869">
        <v>1.1180649189584028E-2</v>
      </c>
      <c r="I5869">
        <v>6</v>
      </c>
      <c r="J5869" s="9">
        <f t="shared" si="91"/>
        <v>26823</v>
      </c>
    </row>
    <row r="5870" spans="1:10" x14ac:dyDescent="0.25">
      <c r="A5870" s="1">
        <v>26826</v>
      </c>
      <c r="B5870">
        <v>107.03</v>
      </c>
      <c r="C5870">
        <v>107.79</v>
      </c>
      <c r="D5870">
        <v>106.11</v>
      </c>
      <c r="E5870">
        <v>106.7</v>
      </c>
      <c r="F5870">
        <v>9940000</v>
      </c>
      <c r="G5870">
        <v>106.7</v>
      </c>
      <c r="H5870">
        <v>-3.0880106885765052E-3</v>
      </c>
      <c r="I5870">
        <v>2</v>
      </c>
      <c r="J5870" s="9">
        <f t="shared" si="91"/>
        <v>26826</v>
      </c>
    </row>
    <row r="5871" spans="1:10" x14ac:dyDescent="0.25">
      <c r="A5871" s="1">
        <v>26827</v>
      </c>
      <c r="B5871">
        <v>106.7</v>
      </c>
      <c r="C5871">
        <v>108.78</v>
      </c>
      <c r="D5871">
        <v>106.4</v>
      </c>
      <c r="E5871">
        <v>108.29</v>
      </c>
      <c r="F5871">
        <v>13840000</v>
      </c>
      <c r="G5871">
        <v>108.29</v>
      </c>
      <c r="H5871">
        <v>1.4791655332580483E-2</v>
      </c>
      <c r="I5871">
        <v>3</v>
      </c>
      <c r="J5871" s="9">
        <f t="shared" si="91"/>
        <v>26827</v>
      </c>
    </row>
    <row r="5872" spans="1:10" x14ac:dyDescent="0.25">
      <c r="A5872" s="1">
        <v>26828</v>
      </c>
      <c r="B5872">
        <v>108.29</v>
      </c>
      <c r="C5872">
        <v>109.52</v>
      </c>
      <c r="D5872">
        <v>107.08</v>
      </c>
      <c r="E5872">
        <v>107.6</v>
      </c>
      <c r="F5872">
        <v>15700000</v>
      </c>
      <c r="G5872">
        <v>107.6</v>
      </c>
      <c r="H5872">
        <v>-6.3921659126041381E-3</v>
      </c>
      <c r="I5872">
        <v>4</v>
      </c>
      <c r="J5872" s="9">
        <f t="shared" si="91"/>
        <v>26828</v>
      </c>
    </row>
    <row r="5873" spans="1:10" x14ac:dyDescent="0.25">
      <c r="A5873" s="1">
        <v>26829</v>
      </c>
      <c r="B5873">
        <v>107.6</v>
      </c>
      <c r="C5873">
        <v>108.27</v>
      </c>
      <c r="D5873">
        <v>105.83</v>
      </c>
      <c r="E5873">
        <v>106.4</v>
      </c>
      <c r="F5873">
        <v>13210000</v>
      </c>
      <c r="G5873">
        <v>106.4</v>
      </c>
      <c r="H5873">
        <v>-1.1215070820139957E-2</v>
      </c>
      <c r="I5873">
        <v>5</v>
      </c>
      <c r="J5873" s="9">
        <f t="shared" si="91"/>
        <v>26829</v>
      </c>
    </row>
    <row r="5874" spans="1:10" x14ac:dyDescent="0.25">
      <c r="A5874" s="1">
        <v>26830</v>
      </c>
      <c r="B5874">
        <v>106.21</v>
      </c>
      <c r="C5874">
        <v>106.21</v>
      </c>
      <c r="D5874">
        <v>104.37</v>
      </c>
      <c r="E5874">
        <v>105.1</v>
      </c>
      <c r="F5874">
        <v>11970000</v>
      </c>
      <c r="G5874">
        <v>105.1</v>
      </c>
      <c r="H5874">
        <v>-1.229329902463863E-2</v>
      </c>
      <c r="I5874">
        <v>6</v>
      </c>
      <c r="J5874" s="9">
        <f t="shared" si="91"/>
        <v>26830</v>
      </c>
    </row>
    <row r="5875" spans="1:10" x14ac:dyDescent="0.25">
      <c r="A5875" s="1">
        <v>26833</v>
      </c>
      <c r="B5875">
        <v>104.96</v>
      </c>
      <c r="C5875">
        <v>104.96</v>
      </c>
      <c r="D5875">
        <v>103.08</v>
      </c>
      <c r="E5875">
        <v>103.6</v>
      </c>
      <c r="F5875">
        <v>11460000</v>
      </c>
      <c r="G5875">
        <v>103.6</v>
      </c>
      <c r="H5875">
        <v>-1.4374948057522733E-2</v>
      </c>
      <c r="I5875">
        <v>2</v>
      </c>
      <c r="J5875" s="9">
        <f t="shared" si="91"/>
        <v>26833</v>
      </c>
    </row>
    <row r="5876" spans="1:10" x14ac:dyDescent="0.25">
      <c r="A5876" s="1">
        <v>26834</v>
      </c>
      <c r="B5876">
        <v>103.6</v>
      </c>
      <c r="C5876">
        <v>104.96</v>
      </c>
      <c r="D5876">
        <v>102.46</v>
      </c>
      <c r="E5876">
        <v>103.99</v>
      </c>
      <c r="F5876">
        <v>12970000</v>
      </c>
      <c r="G5876">
        <v>103.99</v>
      </c>
      <c r="H5876">
        <v>3.7574108467587795E-3</v>
      </c>
      <c r="I5876">
        <v>3</v>
      </c>
      <c r="J5876" s="9">
        <f t="shared" si="91"/>
        <v>26834</v>
      </c>
    </row>
    <row r="5877" spans="1:10" x14ac:dyDescent="0.25">
      <c r="A5877" s="1">
        <v>26835</v>
      </c>
      <c r="B5877">
        <v>103.99</v>
      </c>
      <c r="C5877">
        <v>105.13</v>
      </c>
      <c r="D5877">
        <v>103.51</v>
      </c>
      <c r="E5877">
        <v>104.44</v>
      </c>
      <c r="F5877">
        <v>10600000</v>
      </c>
      <c r="G5877">
        <v>104.44</v>
      </c>
      <c r="H5877">
        <v>4.318003158786686E-3</v>
      </c>
      <c r="I5877">
        <v>4</v>
      </c>
      <c r="J5877" s="9">
        <f t="shared" si="91"/>
        <v>26835</v>
      </c>
    </row>
    <row r="5878" spans="1:10" x14ac:dyDescent="0.25">
      <c r="A5878" s="1">
        <v>26836</v>
      </c>
      <c r="B5878">
        <v>104.44</v>
      </c>
      <c r="C5878">
        <v>104.77</v>
      </c>
      <c r="D5878">
        <v>102.84</v>
      </c>
      <c r="E5878">
        <v>103.21</v>
      </c>
      <c r="F5878">
        <v>11630000</v>
      </c>
      <c r="G5878">
        <v>103.21</v>
      </c>
      <c r="H5878">
        <v>-1.184699625308615E-2</v>
      </c>
      <c r="I5878">
        <v>5</v>
      </c>
      <c r="J5878" s="9">
        <f t="shared" si="91"/>
        <v>26836</v>
      </c>
    </row>
    <row r="5879" spans="1:10" x14ac:dyDescent="0.25">
      <c r="A5879" s="1">
        <v>26837</v>
      </c>
      <c r="B5879">
        <v>103.21</v>
      </c>
      <c r="C5879">
        <v>105.66</v>
      </c>
      <c r="D5879">
        <v>103.07</v>
      </c>
      <c r="E5879">
        <v>103.7</v>
      </c>
      <c r="F5879">
        <v>18470000</v>
      </c>
      <c r="G5879">
        <v>103.7</v>
      </c>
      <c r="H5879">
        <v>4.7363676576397161E-3</v>
      </c>
      <c r="I5879">
        <v>6</v>
      </c>
      <c r="J5879" s="9">
        <f t="shared" si="91"/>
        <v>26837</v>
      </c>
    </row>
    <row r="5880" spans="1:10" x14ac:dyDescent="0.25">
      <c r="A5880" s="1">
        <v>26840</v>
      </c>
      <c r="B5880">
        <v>103.64</v>
      </c>
      <c r="C5880">
        <v>103.64</v>
      </c>
      <c r="D5880">
        <v>101.71</v>
      </c>
      <c r="E5880">
        <v>102.25</v>
      </c>
      <c r="F5880">
        <v>11670000</v>
      </c>
      <c r="G5880">
        <v>102.25</v>
      </c>
      <c r="H5880">
        <v>-1.4081320312570547E-2</v>
      </c>
      <c r="I5880">
        <v>2</v>
      </c>
      <c r="J5880" s="9">
        <f t="shared" si="91"/>
        <v>26840</v>
      </c>
    </row>
    <row r="5881" spans="1:10" x14ac:dyDescent="0.25">
      <c r="A5881" s="1">
        <v>26841</v>
      </c>
      <c r="B5881">
        <v>102.25</v>
      </c>
      <c r="C5881">
        <v>103.78</v>
      </c>
      <c r="D5881">
        <v>101.45</v>
      </c>
      <c r="E5881">
        <v>103.3</v>
      </c>
      <c r="F5881">
        <v>14040000</v>
      </c>
      <c r="G5881">
        <v>103.3</v>
      </c>
      <c r="H5881">
        <v>1.0216581202681749E-2</v>
      </c>
      <c r="I5881">
        <v>3</v>
      </c>
      <c r="J5881" s="9">
        <f t="shared" si="91"/>
        <v>26841</v>
      </c>
    </row>
    <row r="5882" spans="1:10" x14ac:dyDescent="0.25">
      <c r="A5882" s="1">
        <v>26842</v>
      </c>
      <c r="B5882">
        <v>103.3</v>
      </c>
      <c r="C5882">
        <v>104.23</v>
      </c>
      <c r="D5882">
        <v>102.29</v>
      </c>
      <c r="E5882">
        <v>103.62</v>
      </c>
      <c r="F5882">
        <v>12660000</v>
      </c>
      <c r="G5882">
        <v>103.62</v>
      </c>
      <c r="H5882">
        <v>3.0929852610493457E-3</v>
      </c>
      <c r="I5882">
        <v>4</v>
      </c>
      <c r="J5882" s="9">
        <f t="shared" si="91"/>
        <v>26842</v>
      </c>
    </row>
    <row r="5883" spans="1:10" x14ac:dyDescent="0.25">
      <c r="A5883" s="1">
        <v>26843</v>
      </c>
      <c r="B5883">
        <v>103.62</v>
      </c>
      <c r="C5883">
        <v>105.17</v>
      </c>
      <c r="D5883">
        <v>103.18</v>
      </c>
      <c r="E5883">
        <v>104.69</v>
      </c>
      <c r="F5883">
        <v>12760000</v>
      </c>
      <c r="G5883">
        <v>104.69</v>
      </c>
      <c r="H5883">
        <v>1.0273240944621353E-2</v>
      </c>
      <c r="I5883">
        <v>5</v>
      </c>
      <c r="J5883" s="9">
        <f t="shared" si="91"/>
        <v>26843</v>
      </c>
    </row>
    <row r="5884" spans="1:10" x14ac:dyDescent="0.25">
      <c r="A5884" s="1">
        <v>26844</v>
      </c>
      <c r="B5884">
        <v>104.69</v>
      </c>
      <c r="C5884">
        <v>105.3</v>
      </c>
      <c r="D5884">
        <v>103.68</v>
      </c>
      <c r="E5884">
        <v>104.26</v>
      </c>
      <c r="F5884">
        <v>10770000</v>
      </c>
      <c r="G5884">
        <v>104.26</v>
      </c>
      <c r="H5884">
        <v>-4.1158229913036614E-3</v>
      </c>
      <c r="I5884">
        <v>6</v>
      </c>
      <c r="J5884" s="9">
        <f t="shared" si="91"/>
        <v>26844</v>
      </c>
    </row>
    <row r="5885" spans="1:10" x14ac:dyDescent="0.25">
      <c r="A5885" s="1">
        <v>26847</v>
      </c>
      <c r="B5885">
        <v>104.1</v>
      </c>
      <c r="C5885">
        <v>104.1</v>
      </c>
      <c r="D5885">
        <v>102.44</v>
      </c>
      <c r="E5885">
        <v>102.9</v>
      </c>
      <c r="F5885">
        <v>9830000</v>
      </c>
      <c r="G5885">
        <v>102.9</v>
      </c>
      <c r="H5885">
        <v>-1.3130136499955957E-2</v>
      </c>
      <c r="I5885">
        <v>2</v>
      </c>
      <c r="J5885" s="9">
        <f t="shared" si="91"/>
        <v>26847</v>
      </c>
    </row>
    <row r="5886" spans="1:10" x14ac:dyDescent="0.25">
      <c r="A5886" s="1">
        <v>26848</v>
      </c>
      <c r="B5886">
        <v>102.9</v>
      </c>
      <c r="C5886">
        <v>103.02</v>
      </c>
      <c r="D5886">
        <v>101.14</v>
      </c>
      <c r="E5886">
        <v>101.87</v>
      </c>
      <c r="F5886">
        <v>10560000</v>
      </c>
      <c r="G5886">
        <v>101.87</v>
      </c>
      <c r="H5886">
        <v>-1.0060152238028917E-2</v>
      </c>
      <c r="I5886">
        <v>3</v>
      </c>
      <c r="J5886" s="9">
        <f t="shared" si="91"/>
        <v>26848</v>
      </c>
    </row>
    <row r="5887" spans="1:10" x14ac:dyDescent="0.25">
      <c r="A5887" s="1">
        <v>26850</v>
      </c>
      <c r="B5887">
        <v>101.87</v>
      </c>
      <c r="C5887">
        <v>102.48</v>
      </c>
      <c r="D5887">
        <v>100.8</v>
      </c>
      <c r="E5887">
        <v>101.78</v>
      </c>
      <c r="F5887">
        <v>10500000</v>
      </c>
      <c r="G5887">
        <v>101.78</v>
      </c>
      <c r="H5887">
        <v>-8.8386944128838259E-4</v>
      </c>
      <c r="I5887">
        <v>5</v>
      </c>
      <c r="J5887" s="9">
        <f t="shared" si="91"/>
        <v>26850</v>
      </c>
    </row>
    <row r="5888" spans="1:10" x14ac:dyDescent="0.25">
      <c r="A5888" s="1">
        <v>26851</v>
      </c>
      <c r="B5888">
        <v>101.78</v>
      </c>
      <c r="C5888">
        <v>102.22</v>
      </c>
      <c r="D5888">
        <v>100.67</v>
      </c>
      <c r="E5888">
        <v>101.28</v>
      </c>
      <c r="F5888">
        <v>9980000</v>
      </c>
      <c r="G5888">
        <v>101.28</v>
      </c>
      <c r="H5888">
        <v>-4.9246627648205704E-3</v>
      </c>
      <c r="I5888">
        <v>6</v>
      </c>
      <c r="J5888" s="9">
        <f t="shared" si="91"/>
        <v>26851</v>
      </c>
    </row>
    <row r="5889" spans="1:10" x14ac:dyDescent="0.25">
      <c r="A5889" s="1">
        <v>26854</v>
      </c>
      <c r="B5889">
        <v>101.28</v>
      </c>
      <c r="C5889">
        <v>102.45</v>
      </c>
      <c r="D5889">
        <v>100.44</v>
      </c>
      <c r="E5889">
        <v>102.14</v>
      </c>
      <c r="F5889">
        <v>11560000</v>
      </c>
      <c r="G5889">
        <v>102.14</v>
      </c>
      <c r="H5889">
        <v>8.4554628236318593E-3</v>
      </c>
      <c r="I5889">
        <v>2</v>
      </c>
      <c r="J5889" s="9">
        <f t="shared" si="91"/>
        <v>26854</v>
      </c>
    </row>
    <row r="5890" spans="1:10" x14ac:dyDescent="0.25">
      <c r="A5890" s="1">
        <v>26855</v>
      </c>
      <c r="B5890">
        <v>102.26</v>
      </c>
      <c r="C5890">
        <v>104.2</v>
      </c>
      <c r="D5890">
        <v>102.26</v>
      </c>
      <c r="E5890">
        <v>103.52</v>
      </c>
      <c r="F5890">
        <v>15090000</v>
      </c>
      <c r="G5890">
        <v>103.52</v>
      </c>
      <c r="H5890">
        <v>1.3420409533092573E-2</v>
      </c>
      <c r="I5890">
        <v>3</v>
      </c>
      <c r="J5890" s="9">
        <f t="shared" si="91"/>
        <v>26855</v>
      </c>
    </row>
    <row r="5891" spans="1:10" x14ac:dyDescent="0.25">
      <c r="A5891" s="1">
        <v>26856</v>
      </c>
      <c r="B5891">
        <v>103.64</v>
      </c>
      <c r="C5891">
        <v>106.21</v>
      </c>
      <c r="D5891">
        <v>103.64</v>
      </c>
      <c r="E5891">
        <v>105.8</v>
      </c>
      <c r="F5891">
        <v>18730000</v>
      </c>
      <c r="G5891">
        <v>105.8</v>
      </c>
      <c r="H5891">
        <v>2.1785688671608579E-2</v>
      </c>
      <c r="I5891">
        <v>4</v>
      </c>
      <c r="J5891" s="9">
        <f t="shared" ref="J5891:J5954" si="92">A5891</f>
        <v>26856</v>
      </c>
    </row>
    <row r="5892" spans="1:10" x14ac:dyDescent="0.25">
      <c r="A5892" s="1">
        <v>26857</v>
      </c>
      <c r="B5892">
        <v>105.8</v>
      </c>
      <c r="C5892">
        <v>106.62</v>
      </c>
      <c r="D5892">
        <v>104.38</v>
      </c>
      <c r="E5892">
        <v>105.5</v>
      </c>
      <c r="F5892">
        <v>16400000</v>
      </c>
      <c r="G5892">
        <v>105.5</v>
      </c>
      <c r="H5892">
        <v>-2.839566508077848E-3</v>
      </c>
      <c r="I5892">
        <v>5</v>
      </c>
      <c r="J5892" s="9">
        <f t="shared" si="92"/>
        <v>26857</v>
      </c>
    </row>
    <row r="5893" spans="1:10" x14ac:dyDescent="0.25">
      <c r="A5893" s="1">
        <v>26858</v>
      </c>
      <c r="B5893">
        <v>105.5</v>
      </c>
      <c r="C5893">
        <v>105.8</v>
      </c>
      <c r="D5893">
        <v>103.66</v>
      </c>
      <c r="E5893">
        <v>104.09</v>
      </c>
      <c r="F5893">
        <v>11390000</v>
      </c>
      <c r="G5893">
        <v>104.09</v>
      </c>
      <c r="H5893">
        <v>-1.3455043388744125E-2</v>
      </c>
      <c r="I5893">
        <v>6</v>
      </c>
      <c r="J5893" s="9">
        <f t="shared" si="92"/>
        <v>26858</v>
      </c>
    </row>
    <row r="5894" spans="1:10" x14ac:dyDescent="0.25">
      <c r="A5894" s="1">
        <v>26861</v>
      </c>
      <c r="B5894">
        <v>104.09</v>
      </c>
      <c r="C5894">
        <v>106.01</v>
      </c>
      <c r="D5894">
        <v>103.42</v>
      </c>
      <c r="E5894">
        <v>105.67</v>
      </c>
      <c r="F5894">
        <v>12920000</v>
      </c>
      <c r="G5894">
        <v>105.67</v>
      </c>
      <c r="H5894">
        <v>1.5065120925562489E-2</v>
      </c>
      <c r="I5894">
        <v>2</v>
      </c>
      <c r="J5894" s="9">
        <f t="shared" si="92"/>
        <v>26861</v>
      </c>
    </row>
    <row r="5895" spans="1:10" x14ac:dyDescent="0.25">
      <c r="A5895" s="1">
        <v>26862</v>
      </c>
      <c r="B5895">
        <v>105.67</v>
      </c>
      <c r="C5895">
        <v>107.28</v>
      </c>
      <c r="D5895">
        <v>104.99</v>
      </c>
      <c r="E5895">
        <v>105.72</v>
      </c>
      <c r="F5895">
        <v>18750000</v>
      </c>
      <c r="G5895">
        <v>105.72</v>
      </c>
      <c r="H5895">
        <v>4.7305928314896474E-4</v>
      </c>
      <c r="I5895">
        <v>3</v>
      </c>
      <c r="J5895" s="9">
        <f t="shared" si="92"/>
        <v>26862</v>
      </c>
    </row>
    <row r="5896" spans="1:10" x14ac:dyDescent="0.25">
      <c r="A5896" s="1">
        <v>26863</v>
      </c>
      <c r="B5896">
        <v>105.72</v>
      </c>
      <c r="C5896">
        <v>107.05</v>
      </c>
      <c r="D5896">
        <v>104.73</v>
      </c>
      <c r="E5896">
        <v>106.35</v>
      </c>
      <c r="F5896">
        <v>17020000</v>
      </c>
      <c r="G5896">
        <v>106.35</v>
      </c>
      <c r="H5896">
        <v>5.9414519101577811E-3</v>
      </c>
      <c r="I5896">
        <v>4</v>
      </c>
      <c r="J5896" s="9">
        <f t="shared" si="92"/>
        <v>26863</v>
      </c>
    </row>
    <row r="5897" spans="1:10" x14ac:dyDescent="0.25">
      <c r="A5897" s="1">
        <v>26864</v>
      </c>
      <c r="B5897">
        <v>106.35</v>
      </c>
      <c r="C5897">
        <v>107.58</v>
      </c>
      <c r="D5897">
        <v>105.06</v>
      </c>
      <c r="E5897">
        <v>106.55</v>
      </c>
      <c r="F5897">
        <v>18650000</v>
      </c>
      <c r="G5897">
        <v>106.55</v>
      </c>
      <c r="H5897">
        <v>1.8788168983799455E-3</v>
      </c>
      <c r="I5897">
        <v>5</v>
      </c>
      <c r="J5897" s="9">
        <f t="shared" si="92"/>
        <v>26864</v>
      </c>
    </row>
    <row r="5898" spans="1:10" x14ac:dyDescent="0.25">
      <c r="A5898" s="1">
        <v>26865</v>
      </c>
      <c r="B5898">
        <v>106.55</v>
      </c>
      <c r="C5898">
        <v>108.02</v>
      </c>
      <c r="D5898">
        <v>105.95</v>
      </c>
      <c r="E5898">
        <v>107.14</v>
      </c>
      <c r="F5898">
        <v>16300000</v>
      </c>
      <c r="G5898">
        <v>107.14</v>
      </c>
      <c r="H5898">
        <v>5.5220319081881108E-3</v>
      </c>
      <c r="I5898">
        <v>6</v>
      </c>
      <c r="J5898" s="9">
        <f t="shared" si="92"/>
        <v>26865</v>
      </c>
    </row>
    <row r="5899" spans="1:10" x14ac:dyDescent="0.25">
      <c r="A5899" s="1">
        <v>26868</v>
      </c>
      <c r="B5899">
        <v>107.14</v>
      </c>
      <c r="C5899">
        <v>108.42</v>
      </c>
      <c r="D5899">
        <v>106.54</v>
      </c>
      <c r="E5899">
        <v>107.52</v>
      </c>
      <c r="F5899">
        <v>15580000</v>
      </c>
      <c r="G5899">
        <v>107.52</v>
      </c>
      <c r="H5899">
        <v>3.5404863220251741E-3</v>
      </c>
      <c r="I5899">
        <v>2</v>
      </c>
      <c r="J5899" s="9">
        <f t="shared" si="92"/>
        <v>26868</v>
      </c>
    </row>
    <row r="5900" spans="1:10" x14ac:dyDescent="0.25">
      <c r="A5900" s="1">
        <v>26869</v>
      </c>
      <c r="B5900">
        <v>107.52</v>
      </c>
      <c r="C5900">
        <v>108.63</v>
      </c>
      <c r="D5900">
        <v>106.31</v>
      </c>
      <c r="E5900">
        <v>108.14</v>
      </c>
      <c r="F5900">
        <v>16280000</v>
      </c>
      <c r="G5900">
        <v>108.14</v>
      </c>
      <c r="H5900">
        <v>5.7498071790194E-3</v>
      </c>
      <c r="I5900">
        <v>3</v>
      </c>
      <c r="J5900" s="9">
        <f t="shared" si="92"/>
        <v>26869</v>
      </c>
    </row>
    <row r="5901" spans="1:10" x14ac:dyDescent="0.25">
      <c r="A5901" s="1">
        <v>26870</v>
      </c>
      <c r="B5901">
        <v>108.14</v>
      </c>
      <c r="C5901">
        <v>110.76</v>
      </c>
      <c r="D5901">
        <v>107.92</v>
      </c>
      <c r="E5901">
        <v>109.64</v>
      </c>
      <c r="F5901">
        <v>22220000</v>
      </c>
      <c r="G5901">
        <v>109.64</v>
      </c>
      <c r="H5901">
        <v>1.3775587480726248E-2</v>
      </c>
      <c r="I5901">
        <v>4</v>
      </c>
      <c r="J5901" s="9">
        <f t="shared" si="92"/>
        <v>26870</v>
      </c>
    </row>
    <row r="5902" spans="1:10" x14ac:dyDescent="0.25">
      <c r="A5902" s="1">
        <v>26871</v>
      </c>
      <c r="B5902">
        <v>109.64</v>
      </c>
      <c r="C5902">
        <v>111.04</v>
      </c>
      <c r="D5902">
        <v>108.51</v>
      </c>
      <c r="E5902">
        <v>109.85</v>
      </c>
      <c r="F5902">
        <v>18410000</v>
      </c>
      <c r="G5902">
        <v>109.85</v>
      </c>
      <c r="H5902">
        <v>1.9135273960340341E-3</v>
      </c>
      <c r="I5902">
        <v>5</v>
      </c>
      <c r="J5902" s="9">
        <f t="shared" si="92"/>
        <v>26871</v>
      </c>
    </row>
    <row r="5903" spans="1:10" x14ac:dyDescent="0.25">
      <c r="A5903" s="1">
        <v>26872</v>
      </c>
      <c r="B5903">
        <v>109.85</v>
      </c>
      <c r="C5903">
        <v>110.49</v>
      </c>
      <c r="D5903">
        <v>108.7</v>
      </c>
      <c r="E5903">
        <v>109.59</v>
      </c>
      <c r="F5903">
        <v>12910000</v>
      </c>
      <c r="G5903">
        <v>109.59</v>
      </c>
      <c r="H5903">
        <v>-2.3696693553183134E-3</v>
      </c>
      <c r="I5903">
        <v>6</v>
      </c>
      <c r="J5903" s="9">
        <f t="shared" si="92"/>
        <v>26872</v>
      </c>
    </row>
    <row r="5904" spans="1:10" x14ac:dyDescent="0.25">
      <c r="A5904" s="1">
        <v>26875</v>
      </c>
      <c r="B5904">
        <v>109.59</v>
      </c>
      <c r="C5904">
        <v>110.12</v>
      </c>
      <c r="D5904">
        <v>108.24</v>
      </c>
      <c r="E5904">
        <v>109.25</v>
      </c>
      <c r="F5904">
        <v>11170000</v>
      </c>
      <c r="G5904">
        <v>109.25</v>
      </c>
      <c r="H5904">
        <v>-3.1072954996012739E-3</v>
      </c>
      <c r="I5904">
        <v>2</v>
      </c>
      <c r="J5904" s="9">
        <f t="shared" si="92"/>
        <v>26875</v>
      </c>
    </row>
    <row r="5905" spans="1:10" x14ac:dyDescent="0.25">
      <c r="A5905" s="1">
        <v>26876</v>
      </c>
      <c r="B5905">
        <v>109.25</v>
      </c>
      <c r="C5905">
        <v>110.09</v>
      </c>
      <c r="D5905">
        <v>107.89</v>
      </c>
      <c r="E5905">
        <v>108.22</v>
      </c>
      <c r="F5905">
        <v>13530000</v>
      </c>
      <c r="G5905">
        <v>108.22</v>
      </c>
      <c r="H5905">
        <v>-9.4726417611103071E-3</v>
      </c>
      <c r="I5905">
        <v>3</v>
      </c>
      <c r="J5905" s="9">
        <f t="shared" si="92"/>
        <v>26876</v>
      </c>
    </row>
    <row r="5906" spans="1:10" x14ac:dyDescent="0.25">
      <c r="A5906" s="1">
        <v>26877</v>
      </c>
      <c r="B5906">
        <v>108.17</v>
      </c>
      <c r="C5906">
        <v>108.17</v>
      </c>
      <c r="D5906">
        <v>106.29</v>
      </c>
      <c r="E5906">
        <v>106.83</v>
      </c>
      <c r="F5906">
        <v>13530000</v>
      </c>
      <c r="G5906">
        <v>106.83</v>
      </c>
      <c r="H5906">
        <v>-1.2927406256793136E-2</v>
      </c>
      <c r="I5906">
        <v>4</v>
      </c>
      <c r="J5906" s="9">
        <f t="shared" si="92"/>
        <v>26877</v>
      </c>
    </row>
    <row r="5907" spans="1:10" x14ac:dyDescent="0.25">
      <c r="A5907" s="1">
        <v>26878</v>
      </c>
      <c r="B5907">
        <v>106.83</v>
      </c>
      <c r="C5907">
        <v>107.38</v>
      </c>
      <c r="D5907">
        <v>105.51</v>
      </c>
      <c r="E5907">
        <v>106.67</v>
      </c>
      <c r="F5907">
        <v>16080000</v>
      </c>
      <c r="G5907">
        <v>106.67</v>
      </c>
      <c r="H5907">
        <v>-1.4988293204045038E-3</v>
      </c>
      <c r="I5907">
        <v>5</v>
      </c>
      <c r="J5907" s="9">
        <f t="shared" si="92"/>
        <v>26878</v>
      </c>
    </row>
    <row r="5908" spans="1:10" x14ac:dyDescent="0.25">
      <c r="A5908" s="1">
        <v>26879</v>
      </c>
      <c r="B5908">
        <v>106.67</v>
      </c>
      <c r="C5908">
        <v>107.17</v>
      </c>
      <c r="D5908">
        <v>105.68</v>
      </c>
      <c r="E5908">
        <v>106.49</v>
      </c>
      <c r="F5908">
        <v>9940000</v>
      </c>
      <c r="G5908">
        <v>106.49</v>
      </c>
      <c r="H5908">
        <v>-1.6888726100991577E-3</v>
      </c>
      <c r="I5908">
        <v>6</v>
      </c>
      <c r="J5908" s="9">
        <f t="shared" si="92"/>
        <v>26879</v>
      </c>
    </row>
    <row r="5909" spans="1:10" x14ac:dyDescent="0.25">
      <c r="A5909" s="1">
        <v>26882</v>
      </c>
      <c r="B5909">
        <v>106.49</v>
      </c>
      <c r="C5909">
        <v>107.54</v>
      </c>
      <c r="D5909">
        <v>105.45</v>
      </c>
      <c r="E5909">
        <v>106.73</v>
      </c>
      <c r="F5909">
        <v>12320000</v>
      </c>
      <c r="G5909">
        <v>106.73</v>
      </c>
      <c r="H5909">
        <v>2.2511968985813699E-3</v>
      </c>
      <c r="I5909">
        <v>2</v>
      </c>
      <c r="J5909" s="9">
        <f t="shared" si="92"/>
        <v>26882</v>
      </c>
    </row>
    <row r="5910" spans="1:10" x14ac:dyDescent="0.25">
      <c r="A5910" s="1">
        <v>26883</v>
      </c>
      <c r="B5910">
        <v>106.73</v>
      </c>
      <c r="C5910">
        <v>107.57</v>
      </c>
      <c r="D5910">
        <v>105.87</v>
      </c>
      <c r="E5910">
        <v>106.55</v>
      </c>
      <c r="F5910">
        <v>13510000</v>
      </c>
      <c r="G5910">
        <v>106.55</v>
      </c>
      <c r="H5910">
        <v>-1.6879223812474606E-3</v>
      </c>
      <c r="I5910">
        <v>3</v>
      </c>
      <c r="J5910" s="9">
        <f t="shared" si="92"/>
        <v>26883</v>
      </c>
    </row>
    <row r="5911" spans="1:10" x14ac:dyDescent="0.25">
      <c r="A5911" s="1">
        <v>26884</v>
      </c>
      <c r="B5911">
        <v>106.55</v>
      </c>
      <c r="C5911">
        <v>106.73</v>
      </c>
      <c r="D5911">
        <v>105.04</v>
      </c>
      <c r="E5911">
        <v>105.55</v>
      </c>
      <c r="F5911">
        <v>12440000</v>
      </c>
      <c r="G5911">
        <v>105.55</v>
      </c>
      <c r="H5911">
        <v>-9.4295842502965521E-3</v>
      </c>
      <c r="I5911">
        <v>4</v>
      </c>
      <c r="J5911" s="9">
        <f t="shared" si="92"/>
        <v>26884</v>
      </c>
    </row>
    <row r="5912" spans="1:10" x14ac:dyDescent="0.25">
      <c r="A5912" s="1">
        <v>26885</v>
      </c>
      <c r="B5912">
        <v>105.55</v>
      </c>
      <c r="C5912">
        <v>106.65</v>
      </c>
      <c r="D5912">
        <v>104.89</v>
      </c>
      <c r="E5912">
        <v>105.61</v>
      </c>
      <c r="F5912">
        <v>12880000</v>
      </c>
      <c r="G5912">
        <v>105.61</v>
      </c>
      <c r="H5912">
        <v>5.6828946405341574E-4</v>
      </c>
      <c r="I5912">
        <v>5</v>
      </c>
      <c r="J5912" s="9">
        <f t="shared" si="92"/>
        <v>26885</v>
      </c>
    </row>
    <row r="5913" spans="1:10" x14ac:dyDescent="0.25">
      <c r="A5913" s="1">
        <v>26886</v>
      </c>
      <c r="B5913">
        <v>105.61</v>
      </c>
      <c r="C5913">
        <v>106.03</v>
      </c>
      <c r="D5913">
        <v>104.21</v>
      </c>
      <c r="E5913">
        <v>104.77</v>
      </c>
      <c r="F5913">
        <v>10870000</v>
      </c>
      <c r="G5913">
        <v>104.77</v>
      </c>
      <c r="H5913">
        <v>-7.9855923935095927E-3</v>
      </c>
      <c r="I5913">
        <v>6</v>
      </c>
      <c r="J5913" s="9">
        <f t="shared" si="92"/>
        <v>26886</v>
      </c>
    </row>
    <row r="5914" spans="1:10" x14ac:dyDescent="0.25">
      <c r="A5914" s="1">
        <v>26889</v>
      </c>
      <c r="B5914">
        <v>104.77</v>
      </c>
      <c r="C5914">
        <v>104.83</v>
      </c>
      <c r="D5914">
        <v>103.13</v>
      </c>
      <c r="E5914">
        <v>103.71</v>
      </c>
      <c r="F5914">
        <v>11330000</v>
      </c>
      <c r="G5914">
        <v>103.71</v>
      </c>
      <c r="H5914">
        <v>-1.0168928763230714E-2</v>
      </c>
      <c r="I5914">
        <v>2</v>
      </c>
      <c r="J5914" s="9">
        <f t="shared" si="92"/>
        <v>26889</v>
      </c>
    </row>
    <row r="5915" spans="1:10" x14ac:dyDescent="0.25">
      <c r="A5915" s="1">
        <v>26890</v>
      </c>
      <c r="B5915">
        <v>103.71</v>
      </c>
      <c r="C5915">
        <v>104.29</v>
      </c>
      <c r="D5915">
        <v>102.34</v>
      </c>
      <c r="E5915">
        <v>102.71</v>
      </c>
      <c r="F5915">
        <v>11740000</v>
      </c>
      <c r="G5915">
        <v>102.71</v>
      </c>
      <c r="H5915">
        <v>-9.6890594239298893E-3</v>
      </c>
      <c r="I5915">
        <v>3</v>
      </c>
      <c r="J5915" s="9">
        <f t="shared" si="92"/>
        <v>26890</v>
      </c>
    </row>
    <row r="5916" spans="1:10" x14ac:dyDescent="0.25">
      <c r="A5916" s="1">
        <v>26891</v>
      </c>
      <c r="B5916">
        <v>102.71</v>
      </c>
      <c r="C5916">
        <v>103.79</v>
      </c>
      <c r="D5916">
        <v>101.92</v>
      </c>
      <c r="E5916">
        <v>103.01</v>
      </c>
      <c r="F5916">
        <v>12040000</v>
      </c>
      <c r="G5916">
        <v>103.01</v>
      </c>
      <c r="H5916">
        <v>2.9165877178891409E-3</v>
      </c>
      <c r="I5916">
        <v>4</v>
      </c>
      <c r="J5916" s="9">
        <f t="shared" si="92"/>
        <v>26891</v>
      </c>
    </row>
    <row r="5917" spans="1:10" x14ac:dyDescent="0.25">
      <c r="A5917" s="1">
        <v>26892</v>
      </c>
      <c r="B5917">
        <v>103.01</v>
      </c>
      <c r="C5917">
        <v>103.97</v>
      </c>
      <c r="D5917">
        <v>101.85</v>
      </c>
      <c r="E5917">
        <v>102.29</v>
      </c>
      <c r="F5917">
        <v>12990000</v>
      </c>
      <c r="G5917">
        <v>102.29</v>
      </c>
      <c r="H5917">
        <v>-7.014154426685998E-3</v>
      </c>
      <c r="I5917">
        <v>5</v>
      </c>
      <c r="J5917" s="9">
        <f t="shared" si="92"/>
        <v>26892</v>
      </c>
    </row>
    <row r="5918" spans="1:10" x14ac:dyDescent="0.25">
      <c r="A5918" s="1">
        <v>26893</v>
      </c>
      <c r="B5918">
        <v>102.29</v>
      </c>
      <c r="C5918">
        <v>102.98</v>
      </c>
      <c r="D5918">
        <v>101.38</v>
      </c>
      <c r="E5918">
        <v>102.31</v>
      </c>
      <c r="F5918">
        <v>11110000</v>
      </c>
      <c r="G5918">
        <v>102.31</v>
      </c>
      <c r="H5918">
        <v>1.9550342193257371E-4</v>
      </c>
      <c r="I5918">
        <v>6</v>
      </c>
      <c r="J5918" s="9">
        <f t="shared" si="92"/>
        <v>26893</v>
      </c>
    </row>
    <row r="5919" spans="1:10" x14ac:dyDescent="0.25">
      <c r="A5919" s="1">
        <v>26896</v>
      </c>
      <c r="B5919">
        <v>102.31</v>
      </c>
      <c r="C5919">
        <v>102.54</v>
      </c>
      <c r="D5919">
        <v>101.11</v>
      </c>
      <c r="E5919">
        <v>101.61</v>
      </c>
      <c r="F5919">
        <v>8970000</v>
      </c>
      <c r="G5919">
        <v>101.61</v>
      </c>
      <c r="H5919">
        <v>-6.8654643930586177E-3</v>
      </c>
      <c r="I5919">
        <v>2</v>
      </c>
      <c r="J5919" s="9">
        <f t="shared" si="92"/>
        <v>26896</v>
      </c>
    </row>
    <row r="5920" spans="1:10" x14ac:dyDescent="0.25">
      <c r="A5920" s="1">
        <v>26897</v>
      </c>
      <c r="B5920">
        <v>101.61</v>
      </c>
      <c r="C5920">
        <v>102.1</v>
      </c>
      <c r="D5920">
        <v>100.51</v>
      </c>
      <c r="E5920">
        <v>100.89</v>
      </c>
      <c r="F5920">
        <v>11480000</v>
      </c>
      <c r="G5920">
        <v>100.89</v>
      </c>
      <c r="H5920">
        <v>-7.1111410775021224E-3</v>
      </c>
      <c r="I5920">
        <v>3</v>
      </c>
      <c r="J5920" s="9">
        <f t="shared" si="92"/>
        <v>26897</v>
      </c>
    </row>
    <row r="5921" spans="1:10" x14ac:dyDescent="0.25">
      <c r="A5921" s="1">
        <v>26898</v>
      </c>
      <c r="B5921">
        <v>100.89</v>
      </c>
      <c r="C5921">
        <v>101.39</v>
      </c>
      <c r="D5921">
        <v>99.74</v>
      </c>
      <c r="E5921">
        <v>100.53</v>
      </c>
      <c r="F5921">
        <v>10770000</v>
      </c>
      <c r="G5921">
        <v>100.53</v>
      </c>
      <c r="H5921">
        <v>-3.5746240029592455E-3</v>
      </c>
      <c r="I5921">
        <v>4</v>
      </c>
      <c r="J5921" s="9">
        <f t="shared" si="92"/>
        <v>26898</v>
      </c>
    </row>
    <row r="5922" spans="1:10" x14ac:dyDescent="0.25">
      <c r="A5922" s="1">
        <v>26899</v>
      </c>
      <c r="B5922">
        <v>100.62</v>
      </c>
      <c r="C5922">
        <v>102.5</v>
      </c>
      <c r="D5922">
        <v>100.62</v>
      </c>
      <c r="E5922">
        <v>101.91</v>
      </c>
      <c r="F5922">
        <v>11390000</v>
      </c>
      <c r="G5922">
        <v>101.91</v>
      </c>
      <c r="H5922">
        <v>1.363388042327349E-2</v>
      </c>
      <c r="I5922">
        <v>5</v>
      </c>
      <c r="J5922" s="9">
        <f t="shared" si="92"/>
        <v>26899</v>
      </c>
    </row>
    <row r="5923" spans="1:10" x14ac:dyDescent="0.25">
      <c r="A5923" s="1">
        <v>26900</v>
      </c>
      <c r="B5923">
        <v>101.91</v>
      </c>
      <c r="C5923">
        <v>102.65</v>
      </c>
      <c r="D5923">
        <v>100.88</v>
      </c>
      <c r="E5923">
        <v>101.62</v>
      </c>
      <c r="F5923">
        <v>11200000</v>
      </c>
      <c r="G5923">
        <v>101.62</v>
      </c>
      <c r="H5923">
        <v>-2.8497046750163655E-3</v>
      </c>
      <c r="I5923">
        <v>6</v>
      </c>
      <c r="J5923" s="9">
        <f t="shared" si="92"/>
        <v>26900</v>
      </c>
    </row>
    <row r="5924" spans="1:10" x14ac:dyDescent="0.25">
      <c r="A5924" s="1">
        <v>26903</v>
      </c>
      <c r="B5924">
        <v>101.62</v>
      </c>
      <c r="C5924">
        <v>102.82</v>
      </c>
      <c r="D5924">
        <v>101.09</v>
      </c>
      <c r="E5924">
        <v>102.42</v>
      </c>
      <c r="F5924">
        <v>9740000</v>
      </c>
      <c r="G5924">
        <v>102.42</v>
      </c>
      <c r="H5924">
        <v>7.8416398688182856E-3</v>
      </c>
      <c r="I5924">
        <v>2</v>
      </c>
      <c r="J5924" s="9">
        <f t="shared" si="92"/>
        <v>26903</v>
      </c>
    </row>
    <row r="5925" spans="1:10" x14ac:dyDescent="0.25">
      <c r="A5925" s="1">
        <v>26904</v>
      </c>
      <c r="B5925">
        <v>102.42</v>
      </c>
      <c r="C5925">
        <v>103.66</v>
      </c>
      <c r="D5925">
        <v>102.06</v>
      </c>
      <c r="E5925">
        <v>103.02</v>
      </c>
      <c r="F5925">
        <v>11810000</v>
      </c>
      <c r="G5925">
        <v>103.02</v>
      </c>
      <c r="H5925">
        <v>5.8411381030348767E-3</v>
      </c>
      <c r="I5925">
        <v>3</v>
      </c>
      <c r="J5925" s="9">
        <f t="shared" si="92"/>
        <v>26904</v>
      </c>
    </row>
    <row r="5926" spans="1:10" x14ac:dyDescent="0.25">
      <c r="A5926" s="1">
        <v>26905</v>
      </c>
      <c r="B5926">
        <v>103.02</v>
      </c>
      <c r="C5926">
        <v>104.92</v>
      </c>
      <c r="D5926">
        <v>102.69</v>
      </c>
      <c r="E5926">
        <v>104.03</v>
      </c>
      <c r="F5926">
        <v>15690000</v>
      </c>
      <c r="G5926">
        <v>104.03</v>
      </c>
      <c r="H5926">
        <v>9.7561749453646558E-3</v>
      </c>
      <c r="I5926">
        <v>4</v>
      </c>
      <c r="J5926" s="9">
        <f t="shared" si="92"/>
        <v>26905</v>
      </c>
    </row>
    <row r="5927" spans="1:10" x14ac:dyDescent="0.25">
      <c r="A5927" s="1">
        <v>26906</v>
      </c>
      <c r="B5927">
        <v>104.03</v>
      </c>
      <c r="C5927">
        <v>104.84</v>
      </c>
      <c r="D5927">
        <v>103.29</v>
      </c>
      <c r="E5927">
        <v>103.88</v>
      </c>
      <c r="F5927">
        <v>12100000</v>
      </c>
      <c r="G5927">
        <v>103.88</v>
      </c>
      <c r="H5927">
        <v>-1.4429322882562568E-3</v>
      </c>
      <c r="I5927">
        <v>5</v>
      </c>
      <c r="J5927" s="9">
        <f t="shared" si="92"/>
        <v>26906</v>
      </c>
    </row>
    <row r="5928" spans="1:10" x14ac:dyDescent="0.25">
      <c r="A5928" s="1">
        <v>26907</v>
      </c>
      <c r="B5928">
        <v>103.88</v>
      </c>
      <c r="C5928">
        <v>104.72</v>
      </c>
      <c r="D5928">
        <v>103.15</v>
      </c>
      <c r="E5928">
        <v>104.25</v>
      </c>
      <c r="F5928">
        <v>10530000</v>
      </c>
      <c r="G5928">
        <v>104.25</v>
      </c>
      <c r="H5928">
        <v>3.5554738843632796E-3</v>
      </c>
      <c r="I5928">
        <v>6</v>
      </c>
      <c r="J5928" s="9">
        <f t="shared" si="92"/>
        <v>26907</v>
      </c>
    </row>
    <row r="5929" spans="1:10" x14ac:dyDescent="0.25">
      <c r="A5929" s="1">
        <v>26911</v>
      </c>
      <c r="B5929">
        <v>104.25</v>
      </c>
      <c r="C5929">
        <v>105.35</v>
      </c>
      <c r="D5929">
        <v>103.6</v>
      </c>
      <c r="E5929">
        <v>104.51</v>
      </c>
      <c r="F5929">
        <v>14210000</v>
      </c>
      <c r="G5929">
        <v>104.51</v>
      </c>
      <c r="H5929">
        <v>2.4908999275014419E-3</v>
      </c>
      <c r="I5929">
        <v>3</v>
      </c>
      <c r="J5929" s="9">
        <f t="shared" si="92"/>
        <v>26911</v>
      </c>
    </row>
    <row r="5930" spans="1:10" x14ac:dyDescent="0.25">
      <c r="A5930" s="1">
        <v>26912</v>
      </c>
      <c r="B5930">
        <v>104.51</v>
      </c>
      <c r="C5930">
        <v>105.33</v>
      </c>
      <c r="D5930">
        <v>103.6</v>
      </c>
      <c r="E5930">
        <v>104.64</v>
      </c>
      <c r="F5930">
        <v>14580000</v>
      </c>
      <c r="G5930">
        <v>104.64</v>
      </c>
      <c r="H5930">
        <v>1.2431271024762663E-3</v>
      </c>
      <c r="I5930">
        <v>4</v>
      </c>
      <c r="J5930" s="9">
        <f t="shared" si="92"/>
        <v>26912</v>
      </c>
    </row>
    <row r="5931" spans="1:10" x14ac:dyDescent="0.25">
      <c r="A5931" s="1">
        <v>26913</v>
      </c>
      <c r="B5931">
        <v>104.64</v>
      </c>
      <c r="C5931">
        <v>105.95</v>
      </c>
      <c r="D5931">
        <v>104.05</v>
      </c>
      <c r="E5931">
        <v>105.15</v>
      </c>
      <c r="F5931">
        <v>15670000</v>
      </c>
      <c r="G5931">
        <v>105.15</v>
      </c>
      <c r="H5931">
        <v>4.8620144398203472E-3</v>
      </c>
      <c r="I5931">
        <v>5</v>
      </c>
      <c r="J5931" s="9">
        <f t="shared" si="92"/>
        <v>26913</v>
      </c>
    </row>
    <row r="5932" spans="1:10" x14ac:dyDescent="0.25">
      <c r="A5932" s="1">
        <v>26914</v>
      </c>
      <c r="B5932">
        <v>105.15</v>
      </c>
      <c r="C5932">
        <v>105.87</v>
      </c>
      <c r="D5932">
        <v>104.04</v>
      </c>
      <c r="E5932">
        <v>104.76</v>
      </c>
      <c r="F5932">
        <v>14930000</v>
      </c>
      <c r="G5932">
        <v>104.76</v>
      </c>
      <c r="H5932">
        <v>-3.715882509197627E-3</v>
      </c>
      <c r="I5932">
        <v>6</v>
      </c>
      <c r="J5932" s="9">
        <f t="shared" si="92"/>
        <v>26914</v>
      </c>
    </row>
    <row r="5933" spans="1:10" x14ac:dyDescent="0.25">
      <c r="A5933" s="1">
        <v>26917</v>
      </c>
      <c r="B5933">
        <v>104.76</v>
      </c>
      <c r="C5933">
        <v>105.12</v>
      </c>
      <c r="D5933">
        <v>103.33</v>
      </c>
      <c r="E5933">
        <v>103.85</v>
      </c>
      <c r="F5933">
        <v>11620000</v>
      </c>
      <c r="G5933">
        <v>103.85</v>
      </c>
      <c r="H5933">
        <v>-8.7244693173899896E-3</v>
      </c>
      <c r="I5933">
        <v>2</v>
      </c>
      <c r="J5933" s="9">
        <f t="shared" si="92"/>
        <v>26917</v>
      </c>
    </row>
    <row r="5934" spans="1:10" x14ac:dyDescent="0.25">
      <c r="A5934" s="1">
        <v>26918</v>
      </c>
      <c r="B5934">
        <v>103.85</v>
      </c>
      <c r="C5934">
        <v>104.09</v>
      </c>
      <c r="D5934">
        <v>102.13</v>
      </c>
      <c r="E5934">
        <v>103.22</v>
      </c>
      <c r="F5934">
        <v>12690000</v>
      </c>
      <c r="G5934">
        <v>103.22</v>
      </c>
      <c r="H5934">
        <v>-6.0849176015401402E-3</v>
      </c>
      <c r="I5934">
        <v>3</v>
      </c>
      <c r="J5934" s="9">
        <f t="shared" si="92"/>
        <v>26918</v>
      </c>
    </row>
    <row r="5935" spans="1:10" x14ac:dyDescent="0.25">
      <c r="A5935" s="1">
        <v>26919</v>
      </c>
      <c r="B5935">
        <v>103.22</v>
      </c>
      <c r="C5935">
        <v>103.98</v>
      </c>
      <c r="D5935">
        <v>102.15</v>
      </c>
      <c r="E5935">
        <v>103.06</v>
      </c>
      <c r="F5935">
        <v>12040000</v>
      </c>
      <c r="G5935">
        <v>103.06</v>
      </c>
      <c r="H5935">
        <v>-1.551289820502875E-3</v>
      </c>
      <c r="I5935">
        <v>4</v>
      </c>
      <c r="J5935" s="9">
        <f t="shared" si="92"/>
        <v>26919</v>
      </c>
    </row>
    <row r="5936" spans="1:10" x14ac:dyDescent="0.25">
      <c r="A5936" s="1">
        <v>26920</v>
      </c>
      <c r="B5936">
        <v>103.06</v>
      </c>
      <c r="C5936">
        <v>104.09</v>
      </c>
      <c r="D5936">
        <v>102.37</v>
      </c>
      <c r="E5936">
        <v>103.36</v>
      </c>
      <c r="F5936">
        <v>11670000</v>
      </c>
      <c r="G5936">
        <v>103.36</v>
      </c>
      <c r="H5936">
        <v>2.9066971342135203E-3</v>
      </c>
      <c r="I5936">
        <v>5</v>
      </c>
      <c r="J5936" s="9">
        <f t="shared" si="92"/>
        <v>26920</v>
      </c>
    </row>
    <row r="5937" spans="1:10" x14ac:dyDescent="0.25">
      <c r="A5937" s="1">
        <v>26921</v>
      </c>
      <c r="B5937">
        <v>103.36</v>
      </c>
      <c r="C5937">
        <v>104.75</v>
      </c>
      <c r="D5937">
        <v>102.66</v>
      </c>
      <c r="E5937">
        <v>104.44</v>
      </c>
      <c r="F5937">
        <v>13760000</v>
      </c>
      <c r="G5937">
        <v>104.44</v>
      </c>
      <c r="H5937">
        <v>1.0394703796636387E-2</v>
      </c>
      <c r="I5937">
        <v>6</v>
      </c>
      <c r="J5937" s="9">
        <f t="shared" si="92"/>
        <v>26921</v>
      </c>
    </row>
    <row r="5938" spans="1:10" x14ac:dyDescent="0.25">
      <c r="A5938" s="1">
        <v>26924</v>
      </c>
      <c r="B5938">
        <v>104.44</v>
      </c>
      <c r="C5938">
        <v>105.41</v>
      </c>
      <c r="D5938">
        <v>103.21</v>
      </c>
      <c r="E5938">
        <v>104.15</v>
      </c>
      <c r="F5938">
        <v>15100000</v>
      </c>
      <c r="G5938">
        <v>104.15</v>
      </c>
      <c r="H5938">
        <v>-2.7805761239469953E-3</v>
      </c>
      <c r="I5938">
        <v>2</v>
      </c>
      <c r="J5938" s="9">
        <f t="shared" si="92"/>
        <v>26924</v>
      </c>
    </row>
    <row r="5939" spans="1:10" x14ac:dyDescent="0.25">
      <c r="A5939" s="1">
        <v>26925</v>
      </c>
      <c r="B5939">
        <v>104.15</v>
      </c>
      <c r="C5939">
        <v>104.62</v>
      </c>
      <c r="D5939">
        <v>102.41</v>
      </c>
      <c r="E5939">
        <v>103.77</v>
      </c>
      <c r="F5939">
        <v>16400000</v>
      </c>
      <c r="G5939">
        <v>103.77</v>
      </c>
      <c r="H5939">
        <v>-3.6552560897940393E-3</v>
      </c>
      <c r="I5939">
        <v>3</v>
      </c>
      <c r="J5939" s="9">
        <f t="shared" si="92"/>
        <v>26925</v>
      </c>
    </row>
    <row r="5940" spans="1:10" x14ac:dyDescent="0.25">
      <c r="A5940" s="1">
        <v>26926</v>
      </c>
      <c r="B5940">
        <v>103.8</v>
      </c>
      <c r="C5940">
        <v>106.43</v>
      </c>
      <c r="D5940">
        <v>103.8</v>
      </c>
      <c r="E5940">
        <v>105.88</v>
      </c>
      <c r="F5940">
        <v>24570000</v>
      </c>
      <c r="G5940">
        <v>105.88</v>
      </c>
      <c r="H5940">
        <v>2.0129465741713572E-2</v>
      </c>
      <c r="I5940">
        <v>4</v>
      </c>
      <c r="J5940" s="9">
        <f t="shared" si="92"/>
        <v>26926</v>
      </c>
    </row>
    <row r="5941" spans="1:10" x14ac:dyDescent="0.25">
      <c r="A5941" s="1">
        <v>26927</v>
      </c>
      <c r="B5941">
        <v>105.88</v>
      </c>
      <c r="C5941">
        <v>107.55</v>
      </c>
      <c r="D5941">
        <v>105.32</v>
      </c>
      <c r="E5941">
        <v>106.76</v>
      </c>
      <c r="F5941">
        <v>25960000</v>
      </c>
      <c r="G5941">
        <v>106.76</v>
      </c>
      <c r="H5941">
        <v>8.2769471774230257E-3</v>
      </c>
      <c r="I5941">
        <v>5</v>
      </c>
      <c r="J5941" s="9">
        <f t="shared" si="92"/>
        <v>26927</v>
      </c>
    </row>
    <row r="5942" spans="1:10" x14ac:dyDescent="0.25">
      <c r="A5942" s="1">
        <v>26928</v>
      </c>
      <c r="B5942">
        <v>106.76</v>
      </c>
      <c r="C5942">
        <v>108.02</v>
      </c>
      <c r="D5942">
        <v>105.43</v>
      </c>
      <c r="E5942">
        <v>107.2</v>
      </c>
      <c r="F5942">
        <v>23760000</v>
      </c>
      <c r="G5942">
        <v>107.2</v>
      </c>
      <c r="H5942">
        <v>4.1129241003781845E-3</v>
      </c>
      <c r="I5942">
        <v>6</v>
      </c>
      <c r="J5942" s="9">
        <f t="shared" si="92"/>
        <v>26928</v>
      </c>
    </row>
    <row r="5943" spans="1:10" x14ac:dyDescent="0.25">
      <c r="A5943" s="1">
        <v>26931</v>
      </c>
      <c r="B5943">
        <v>107.2</v>
      </c>
      <c r="C5943">
        <v>108.36</v>
      </c>
      <c r="D5943">
        <v>106.21</v>
      </c>
      <c r="E5943">
        <v>107.36</v>
      </c>
      <c r="F5943">
        <v>19490000</v>
      </c>
      <c r="G5943">
        <v>107.36</v>
      </c>
      <c r="H5943">
        <v>1.4914245866701199E-3</v>
      </c>
      <c r="I5943">
        <v>2</v>
      </c>
      <c r="J5943" s="9">
        <f t="shared" si="92"/>
        <v>26931</v>
      </c>
    </row>
    <row r="5944" spans="1:10" x14ac:dyDescent="0.25">
      <c r="A5944" s="1">
        <v>26932</v>
      </c>
      <c r="B5944">
        <v>107.36</v>
      </c>
      <c r="C5944">
        <v>108.79</v>
      </c>
      <c r="D5944">
        <v>106.5</v>
      </c>
      <c r="E5944">
        <v>108.05</v>
      </c>
      <c r="F5944">
        <v>21530000</v>
      </c>
      <c r="G5944">
        <v>108.05</v>
      </c>
      <c r="H5944">
        <v>6.4064097295231893E-3</v>
      </c>
      <c r="I5944">
        <v>3</v>
      </c>
      <c r="J5944" s="9">
        <f t="shared" si="92"/>
        <v>26932</v>
      </c>
    </row>
    <row r="5945" spans="1:10" x14ac:dyDescent="0.25">
      <c r="A5945" s="1">
        <v>26933</v>
      </c>
      <c r="B5945">
        <v>108.05</v>
      </c>
      <c r="C5945">
        <v>109.61</v>
      </c>
      <c r="D5945">
        <v>107.43</v>
      </c>
      <c r="E5945">
        <v>108.83</v>
      </c>
      <c r="F5945">
        <v>21130000</v>
      </c>
      <c r="G5945">
        <v>108.83</v>
      </c>
      <c r="H5945">
        <v>7.1929487550754147E-3</v>
      </c>
      <c r="I5945">
        <v>4</v>
      </c>
      <c r="J5945" s="9">
        <f t="shared" si="92"/>
        <v>26933</v>
      </c>
    </row>
    <row r="5946" spans="1:10" x14ac:dyDescent="0.25">
      <c r="A5946" s="1">
        <v>26934</v>
      </c>
      <c r="B5946">
        <v>108.83</v>
      </c>
      <c r="C5946">
        <v>110.45</v>
      </c>
      <c r="D5946">
        <v>108.02</v>
      </c>
      <c r="E5946">
        <v>109.08</v>
      </c>
      <c r="F5946">
        <v>23660000</v>
      </c>
      <c r="G5946">
        <v>109.08</v>
      </c>
      <c r="H5946">
        <v>2.2945262694174023E-3</v>
      </c>
      <c r="I5946">
        <v>5</v>
      </c>
      <c r="J5946" s="9">
        <f t="shared" si="92"/>
        <v>26934</v>
      </c>
    </row>
    <row r="5947" spans="1:10" x14ac:dyDescent="0.25">
      <c r="A5947" s="1">
        <v>26935</v>
      </c>
      <c r="B5947">
        <v>109.08</v>
      </c>
      <c r="C5947">
        <v>109.42</v>
      </c>
      <c r="D5947">
        <v>107.48</v>
      </c>
      <c r="E5947">
        <v>108.43</v>
      </c>
      <c r="F5947">
        <v>16300000</v>
      </c>
      <c r="G5947">
        <v>108.43</v>
      </c>
      <c r="H5947">
        <v>-5.9767544932970975E-3</v>
      </c>
      <c r="I5947">
        <v>6</v>
      </c>
      <c r="J5947" s="9">
        <f t="shared" si="92"/>
        <v>26935</v>
      </c>
    </row>
    <row r="5948" spans="1:10" x14ac:dyDescent="0.25">
      <c r="A5948" s="1">
        <v>26938</v>
      </c>
      <c r="B5948">
        <v>108.43</v>
      </c>
      <c r="C5948">
        <v>108.98</v>
      </c>
      <c r="D5948">
        <v>107.08</v>
      </c>
      <c r="E5948">
        <v>108.21</v>
      </c>
      <c r="F5948">
        <v>15830000</v>
      </c>
      <c r="G5948">
        <v>108.21</v>
      </c>
      <c r="H5948">
        <v>-2.0310199005333296E-3</v>
      </c>
      <c r="I5948">
        <v>2</v>
      </c>
      <c r="J5948" s="9">
        <f t="shared" si="92"/>
        <v>26938</v>
      </c>
    </row>
    <row r="5949" spans="1:10" x14ac:dyDescent="0.25">
      <c r="A5949" s="1">
        <v>26939</v>
      </c>
      <c r="B5949">
        <v>108.21</v>
      </c>
      <c r="C5949">
        <v>109.46</v>
      </c>
      <c r="D5949">
        <v>107.48</v>
      </c>
      <c r="E5949">
        <v>108.79</v>
      </c>
      <c r="F5949">
        <v>20770000</v>
      </c>
      <c r="G5949">
        <v>108.79</v>
      </c>
      <c r="H5949">
        <v>5.3456348494340588E-3</v>
      </c>
      <c r="I5949">
        <v>3</v>
      </c>
      <c r="J5949" s="9">
        <f t="shared" si="92"/>
        <v>26939</v>
      </c>
    </row>
    <row r="5950" spans="1:10" x14ac:dyDescent="0.25">
      <c r="A5950" s="1">
        <v>26940</v>
      </c>
      <c r="B5950">
        <v>108.79</v>
      </c>
      <c r="C5950">
        <v>109.95</v>
      </c>
      <c r="D5950">
        <v>107.74</v>
      </c>
      <c r="E5950">
        <v>108.78</v>
      </c>
      <c r="F5950">
        <v>22040000</v>
      </c>
      <c r="G5950">
        <v>108.78</v>
      </c>
      <c r="H5950">
        <v>-9.192443817670054E-5</v>
      </c>
      <c r="I5950">
        <v>4</v>
      </c>
      <c r="J5950" s="9">
        <f t="shared" si="92"/>
        <v>26940</v>
      </c>
    </row>
    <row r="5951" spans="1:10" x14ac:dyDescent="0.25">
      <c r="A5951" s="1">
        <v>26941</v>
      </c>
      <c r="B5951">
        <v>108.78</v>
      </c>
      <c r="C5951">
        <v>109.53</v>
      </c>
      <c r="D5951">
        <v>107.3</v>
      </c>
      <c r="E5951">
        <v>108.41</v>
      </c>
      <c r="F5951">
        <v>19730000</v>
      </c>
      <c r="G5951">
        <v>108.41</v>
      </c>
      <c r="H5951">
        <v>-3.4071583216143089E-3</v>
      </c>
      <c r="I5951">
        <v>5</v>
      </c>
      <c r="J5951" s="9">
        <f t="shared" si="92"/>
        <v>26941</v>
      </c>
    </row>
    <row r="5952" spans="1:10" x14ac:dyDescent="0.25">
      <c r="A5952" s="1">
        <v>26942</v>
      </c>
      <c r="B5952">
        <v>108.41</v>
      </c>
      <c r="C5952">
        <v>110.46</v>
      </c>
      <c r="D5952">
        <v>107.76</v>
      </c>
      <c r="E5952">
        <v>109.85</v>
      </c>
      <c r="F5952">
        <v>18820000</v>
      </c>
      <c r="G5952">
        <v>109.85</v>
      </c>
      <c r="H5952">
        <v>1.319546315741872E-2</v>
      </c>
      <c r="I5952">
        <v>6</v>
      </c>
      <c r="J5952" s="9">
        <f t="shared" si="92"/>
        <v>26942</v>
      </c>
    </row>
    <row r="5953" spans="1:10" x14ac:dyDescent="0.25">
      <c r="A5953" s="1">
        <v>26945</v>
      </c>
      <c r="B5953">
        <v>109.85</v>
      </c>
      <c r="C5953">
        <v>110.93</v>
      </c>
      <c r="D5953">
        <v>108.02</v>
      </c>
      <c r="E5953">
        <v>110.23</v>
      </c>
      <c r="F5953">
        <v>18990000</v>
      </c>
      <c r="G5953">
        <v>110.23</v>
      </c>
      <c r="H5953">
        <v>3.4532931446048824E-3</v>
      </c>
      <c r="I5953">
        <v>2</v>
      </c>
      <c r="J5953" s="9">
        <f t="shared" si="92"/>
        <v>26945</v>
      </c>
    </row>
    <row r="5954" spans="1:10" x14ac:dyDescent="0.25">
      <c r="A5954" s="1">
        <v>26946</v>
      </c>
      <c r="B5954">
        <v>110.23</v>
      </c>
      <c r="C5954">
        <v>111.19</v>
      </c>
      <c r="D5954">
        <v>109.05</v>
      </c>
      <c r="E5954">
        <v>110.13</v>
      </c>
      <c r="F5954">
        <v>19440000</v>
      </c>
      <c r="G5954">
        <v>110.13</v>
      </c>
      <c r="H5954">
        <v>-9.0760579837155877E-4</v>
      </c>
      <c r="I5954">
        <v>3</v>
      </c>
      <c r="J5954" s="9">
        <f t="shared" si="92"/>
        <v>26946</v>
      </c>
    </row>
    <row r="5955" spans="1:10" x14ac:dyDescent="0.25">
      <c r="A5955" s="1">
        <v>26947</v>
      </c>
      <c r="B5955">
        <v>110.13</v>
      </c>
      <c r="C5955">
        <v>111.31</v>
      </c>
      <c r="D5955">
        <v>108.51</v>
      </c>
      <c r="E5955">
        <v>109.22</v>
      </c>
      <c r="F5955">
        <v>19010000</v>
      </c>
      <c r="G5955">
        <v>109.22</v>
      </c>
      <c r="H5955">
        <v>-8.2972894528449727E-3</v>
      </c>
      <c r="I5955">
        <v>4</v>
      </c>
      <c r="J5955" s="9">
        <f t="shared" ref="J5955:J6018" si="93">A5955</f>
        <v>26947</v>
      </c>
    </row>
    <row r="5956" spans="1:10" x14ac:dyDescent="0.25">
      <c r="A5956" s="1">
        <v>26948</v>
      </c>
      <c r="B5956">
        <v>109.22</v>
      </c>
      <c r="C5956">
        <v>111.77</v>
      </c>
      <c r="D5956">
        <v>108.96</v>
      </c>
      <c r="E5956">
        <v>111.09</v>
      </c>
      <c r="F5956">
        <v>20740000</v>
      </c>
      <c r="G5956">
        <v>111.09</v>
      </c>
      <c r="H5956">
        <v>1.6976486869623473E-2</v>
      </c>
      <c r="I5956">
        <v>5</v>
      </c>
      <c r="J5956" s="9">
        <f t="shared" si="93"/>
        <v>26948</v>
      </c>
    </row>
    <row r="5957" spans="1:10" x14ac:dyDescent="0.25">
      <c r="A5957" s="1">
        <v>26949</v>
      </c>
      <c r="B5957">
        <v>111.09</v>
      </c>
      <c r="C5957">
        <v>112.82</v>
      </c>
      <c r="D5957">
        <v>110.52</v>
      </c>
      <c r="E5957">
        <v>111.44</v>
      </c>
      <c r="F5957">
        <v>22730000</v>
      </c>
      <c r="G5957">
        <v>111.44</v>
      </c>
      <c r="H5957">
        <v>3.1456458779192068E-3</v>
      </c>
      <c r="I5957">
        <v>6</v>
      </c>
      <c r="J5957" s="9">
        <f t="shared" si="93"/>
        <v>26949</v>
      </c>
    </row>
    <row r="5958" spans="1:10" x14ac:dyDescent="0.25">
      <c r="A5958" s="1">
        <v>26952</v>
      </c>
      <c r="B5958">
        <v>111.32</v>
      </c>
      <c r="C5958">
        <v>111.32</v>
      </c>
      <c r="D5958">
        <v>109.29</v>
      </c>
      <c r="E5958">
        <v>110.05</v>
      </c>
      <c r="F5958">
        <v>16160000</v>
      </c>
      <c r="G5958">
        <v>110.05</v>
      </c>
      <c r="H5958">
        <v>-1.2551521499079539E-2</v>
      </c>
      <c r="I5958">
        <v>2</v>
      </c>
      <c r="J5958" s="9">
        <f t="shared" si="93"/>
        <v>26952</v>
      </c>
    </row>
    <row r="5959" spans="1:10" x14ac:dyDescent="0.25">
      <c r="A5959" s="1">
        <v>26953</v>
      </c>
      <c r="B5959">
        <v>110.05</v>
      </c>
      <c r="C5959">
        <v>110.8</v>
      </c>
      <c r="D5959">
        <v>108.5</v>
      </c>
      <c r="E5959">
        <v>110.19</v>
      </c>
      <c r="F5959">
        <v>18780000</v>
      </c>
      <c r="G5959">
        <v>110.19</v>
      </c>
      <c r="H5959">
        <v>1.2713405272149728E-3</v>
      </c>
      <c r="I5959">
        <v>3</v>
      </c>
      <c r="J5959" s="9">
        <f t="shared" si="93"/>
        <v>26953</v>
      </c>
    </row>
    <row r="5960" spans="1:10" x14ac:dyDescent="0.25">
      <c r="A5960" s="1">
        <v>26954</v>
      </c>
      <c r="B5960">
        <v>110.19</v>
      </c>
      <c r="C5960">
        <v>111.41</v>
      </c>
      <c r="D5960">
        <v>109.19</v>
      </c>
      <c r="E5960">
        <v>109.97</v>
      </c>
      <c r="F5960">
        <v>18600000</v>
      </c>
      <c r="G5960">
        <v>109.97</v>
      </c>
      <c r="H5960">
        <v>-1.9985471768425118E-3</v>
      </c>
      <c r="I5960">
        <v>4</v>
      </c>
      <c r="J5960" s="9">
        <f t="shared" si="93"/>
        <v>26954</v>
      </c>
    </row>
    <row r="5961" spans="1:10" x14ac:dyDescent="0.25">
      <c r="A5961" s="1">
        <v>26955</v>
      </c>
      <c r="B5961">
        <v>109.97</v>
      </c>
      <c r="C5961">
        <v>111.43</v>
      </c>
      <c r="D5961">
        <v>108.97</v>
      </c>
      <c r="E5961">
        <v>110.01</v>
      </c>
      <c r="F5961">
        <v>19210000</v>
      </c>
      <c r="G5961">
        <v>110.01</v>
      </c>
      <c r="H5961">
        <v>3.6366942850140727E-4</v>
      </c>
      <c r="I5961">
        <v>5</v>
      </c>
      <c r="J5961" s="9">
        <f t="shared" si="93"/>
        <v>26955</v>
      </c>
    </row>
    <row r="5962" spans="1:10" x14ac:dyDescent="0.25">
      <c r="A5962" s="1">
        <v>26956</v>
      </c>
      <c r="B5962">
        <v>110.01</v>
      </c>
      <c r="C5962">
        <v>111.56</v>
      </c>
      <c r="D5962">
        <v>109.3</v>
      </c>
      <c r="E5962">
        <v>110.22</v>
      </c>
      <c r="F5962">
        <v>17880000</v>
      </c>
      <c r="G5962">
        <v>110.22</v>
      </c>
      <c r="H5962">
        <v>1.9070977037448273E-3</v>
      </c>
      <c r="I5962">
        <v>6</v>
      </c>
      <c r="J5962" s="9">
        <f t="shared" si="93"/>
        <v>26956</v>
      </c>
    </row>
    <row r="5963" spans="1:10" x14ac:dyDescent="0.25">
      <c r="A5963" s="1">
        <v>26959</v>
      </c>
      <c r="B5963">
        <v>110.22</v>
      </c>
      <c r="C5963">
        <v>110.56</v>
      </c>
      <c r="D5963">
        <v>108.18</v>
      </c>
      <c r="E5963">
        <v>109.16</v>
      </c>
      <c r="F5963">
        <v>14290000</v>
      </c>
      <c r="G5963">
        <v>109.16</v>
      </c>
      <c r="H5963">
        <v>-9.663672614951534E-3</v>
      </c>
      <c r="I5963">
        <v>2</v>
      </c>
      <c r="J5963" s="9">
        <f t="shared" si="93"/>
        <v>26959</v>
      </c>
    </row>
    <row r="5964" spans="1:10" x14ac:dyDescent="0.25">
      <c r="A5964" s="1">
        <v>26960</v>
      </c>
      <c r="B5964">
        <v>109.16</v>
      </c>
      <c r="C5964">
        <v>110.91</v>
      </c>
      <c r="D5964">
        <v>107.4</v>
      </c>
      <c r="E5964">
        <v>109.75</v>
      </c>
      <c r="F5964">
        <v>17230000</v>
      </c>
      <c r="G5964">
        <v>109.75</v>
      </c>
      <c r="H5964">
        <v>5.390356115143091E-3</v>
      </c>
      <c r="I5964">
        <v>3</v>
      </c>
      <c r="J5964" s="9">
        <f t="shared" si="93"/>
        <v>26960</v>
      </c>
    </row>
    <row r="5965" spans="1:10" x14ac:dyDescent="0.25">
      <c r="A5965" s="1">
        <v>26961</v>
      </c>
      <c r="B5965">
        <v>109.75</v>
      </c>
      <c r="C5965">
        <v>110.98</v>
      </c>
      <c r="D5965">
        <v>109.03</v>
      </c>
      <c r="E5965">
        <v>110.27</v>
      </c>
      <c r="F5965">
        <v>15840000</v>
      </c>
      <c r="G5965">
        <v>110.27</v>
      </c>
      <c r="H5965">
        <v>4.7268518153064159E-3</v>
      </c>
      <c r="I5965">
        <v>4</v>
      </c>
      <c r="J5965" s="9">
        <f t="shared" si="93"/>
        <v>26961</v>
      </c>
    </row>
    <row r="5966" spans="1:10" x14ac:dyDescent="0.25">
      <c r="A5966" s="1">
        <v>26962</v>
      </c>
      <c r="B5966">
        <v>110.27</v>
      </c>
      <c r="C5966">
        <v>111.33</v>
      </c>
      <c r="D5966">
        <v>108.85</v>
      </c>
      <c r="E5966">
        <v>110.5</v>
      </c>
      <c r="F5966">
        <v>15580000</v>
      </c>
      <c r="G5966">
        <v>110.5</v>
      </c>
      <c r="H5966">
        <v>2.0836171872204044E-3</v>
      </c>
      <c r="I5966">
        <v>5</v>
      </c>
      <c r="J5966" s="9">
        <f t="shared" si="93"/>
        <v>26962</v>
      </c>
    </row>
    <row r="5967" spans="1:10" x14ac:dyDescent="0.25">
      <c r="A5967" s="1">
        <v>26963</v>
      </c>
      <c r="B5967">
        <v>110.5</v>
      </c>
      <c r="C5967">
        <v>112.31</v>
      </c>
      <c r="D5967">
        <v>110.08</v>
      </c>
      <c r="E5967">
        <v>111.38</v>
      </c>
      <c r="F5967">
        <v>17800000</v>
      </c>
      <c r="G5967">
        <v>111.38</v>
      </c>
      <c r="H5967">
        <v>7.9322572037150568E-3</v>
      </c>
      <c r="I5967">
        <v>6</v>
      </c>
      <c r="J5967" s="9">
        <f t="shared" si="93"/>
        <v>26963</v>
      </c>
    </row>
    <row r="5968" spans="1:10" x14ac:dyDescent="0.25">
      <c r="A5968" s="1">
        <v>26966</v>
      </c>
      <c r="B5968">
        <v>111.38</v>
      </c>
      <c r="C5968">
        <v>112.56</v>
      </c>
      <c r="D5968">
        <v>110.52</v>
      </c>
      <c r="E5968">
        <v>111.15</v>
      </c>
      <c r="F5968">
        <v>17960000</v>
      </c>
      <c r="G5968">
        <v>111.15</v>
      </c>
      <c r="H5968">
        <v>-2.0671377513168309E-3</v>
      </c>
      <c r="I5968">
        <v>2</v>
      </c>
      <c r="J5968" s="9">
        <f t="shared" si="93"/>
        <v>26966</v>
      </c>
    </row>
    <row r="5969" spans="1:10" x14ac:dyDescent="0.25">
      <c r="A5969" s="1">
        <v>26967</v>
      </c>
      <c r="B5969">
        <v>111.15</v>
      </c>
      <c r="C5969">
        <v>111.3</v>
      </c>
      <c r="D5969">
        <v>108.95</v>
      </c>
      <c r="E5969">
        <v>109.33</v>
      </c>
      <c r="F5969">
        <v>17580000</v>
      </c>
      <c r="G5969">
        <v>109.33</v>
      </c>
      <c r="H5969">
        <v>-1.6509808963812253E-2</v>
      </c>
      <c r="I5969">
        <v>3</v>
      </c>
      <c r="J5969" s="9">
        <f t="shared" si="93"/>
        <v>26967</v>
      </c>
    </row>
    <row r="5970" spans="1:10" x14ac:dyDescent="0.25">
      <c r="A5970" s="1">
        <v>26968</v>
      </c>
      <c r="B5970">
        <v>109.33</v>
      </c>
      <c r="C5970">
        <v>109.82</v>
      </c>
      <c r="D5970">
        <v>107.64</v>
      </c>
      <c r="E5970">
        <v>108.29</v>
      </c>
      <c r="F5970">
        <v>17890000</v>
      </c>
      <c r="G5970">
        <v>108.29</v>
      </c>
      <c r="H5970">
        <v>-9.5580178061052436E-3</v>
      </c>
      <c r="I5970">
        <v>4</v>
      </c>
      <c r="J5970" s="9">
        <f t="shared" si="93"/>
        <v>26968</v>
      </c>
    </row>
    <row r="5971" spans="1:10" x14ac:dyDescent="0.25">
      <c r="A5971" s="1">
        <v>26969</v>
      </c>
      <c r="B5971">
        <v>108.29</v>
      </c>
      <c r="C5971">
        <v>109.2</v>
      </c>
      <c r="D5971">
        <v>106.88</v>
      </c>
      <c r="E5971">
        <v>107.69</v>
      </c>
      <c r="F5971">
        <v>16920000</v>
      </c>
      <c r="G5971">
        <v>107.69</v>
      </c>
      <c r="H5971">
        <v>-5.5560842994985763E-3</v>
      </c>
      <c r="I5971">
        <v>5</v>
      </c>
      <c r="J5971" s="9">
        <f t="shared" si="93"/>
        <v>26969</v>
      </c>
    </row>
    <row r="5972" spans="1:10" x14ac:dyDescent="0.25">
      <c r="A5972" s="1">
        <v>26970</v>
      </c>
      <c r="B5972">
        <v>107.69</v>
      </c>
      <c r="C5972">
        <v>108.35</v>
      </c>
      <c r="D5972">
        <v>106.33</v>
      </c>
      <c r="E5972">
        <v>107.07</v>
      </c>
      <c r="F5972">
        <v>16340000</v>
      </c>
      <c r="G5972">
        <v>107.07</v>
      </c>
      <c r="H5972">
        <v>-5.7739031706109112E-3</v>
      </c>
      <c r="I5972">
        <v>6</v>
      </c>
      <c r="J5972" s="9">
        <f t="shared" si="93"/>
        <v>26970</v>
      </c>
    </row>
    <row r="5973" spans="1:10" x14ac:dyDescent="0.25">
      <c r="A5973" s="1">
        <v>26973</v>
      </c>
      <c r="B5973">
        <v>106.97</v>
      </c>
      <c r="C5973">
        <v>106.97</v>
      </c>
      <c r="D5973">
        <v>104.87</v>
      </c>
      <c r="E5973">
        <v>105.52</v>
      </c>
      <c r="F5973">
        <v>17150000</v>
      </c>
      <c r="G5973">
        <v>105.52</v>
      </c>
      <c r="H5973">
        <v>-1.4582317761119483E-2</v>
      </c>
      <c r="I5973">
        <v>2</v>
      </c>
      <c r="J5973" s="9">
        <f t="shared" si="93"/>
        <v>26973</v>
      </c>
    </row>
    <row r="5974" spans="1:10" x14ac:dyDescent="0.25">
      <c r="A5974" s="1">
        <v>26974</v>
      </c>
      <c r="B5974">
        <v>105.52</v>
      </c>
      <c r="C5974">
        <v>107</v>
      </c>
      <c r="D5974">
        <v>104.52</v>
      </c>
      <c r="E5974">
        <v>104.96</v>
      </c>
      <c r="F5974">
        <v>16430000</v>
      </c>
      <c r="G5974">
        <v>104.96</v>
      </c>
      <c r="H5974">
        <v>-5.3211832132802721E-3</v>
      </c>
      <c r="I5974">
        <v>3</v>
      </c>
      <c r="J5974" s="9">
        <f t="shared" si="93"/>
        <v>26974</v>
      </c>
    </row>
    <row r="5975" spans="1:10" x14ac:dyDescent="0.25">
      <c r="A5975" s="1">
        <v>26975</v>
      </c>
      <c r="B5975">
        <v>104.96</v>
      </c>
      <c r="C5975">
        <v>106.72</v>
      </c>
      <c r="D5975">
        <v>104.53</v>
      </c>
      <c r="E5975">
        <v>105.8</v>
      </c>
      <c r="F5975">
        <v>16570000</v>
      </c>
      <c r="G5975">
        <v>105.8</v>
      </c>
      <c r="H5975">
        <v>7.9711942284201448E-3</v>
      </c>
      <c r="I5975">
        <v>4</v>
      </c>
      <c r="J5975" s="9">
        <f t="shared" si="93"/>
        <v>26975</v>
      </c>
    </row>
    <row r="5976" spans="1:10" x14ac:dyDescent="0.25">
      <c r="A5976" s="1">
        <v>26976</v>
      </c>
      <c r="B5976">
        <v>106.1</v>
      </c>
      <c r="C5976">
        <v>108.45</v>
      </c>
      <c r="D5976">
        <v>106.1</v>
      </c>
      <c r="E5976">
        <v>107.02</v>
      </c>
      <c r="F5976">
        <v>19650000</v>
      </c>
      <c r="G5976">
        <v>107.02</v>
      </c>
      <c r="H5976">
        <v>1.1465213458959645E-2</v>
      </c>
      <c r="I5976">
        <v>5</v>
      </c>
      <c r="J5976" s="9">
        <f t="shared" si="93"/>
        <v>26976</v>
      </c>
    </row>
    <row r="5977" spans="1:10" x14ac:dyDescent="0.25">
      <c r="A5977" s="1">
        <v>26977</v>
      </c>
      <c r="B5977">
        <v>107.02</v>
      </c>
      <c r="C5977">
        <v>107.27</v>
      </c>
      <c r="D5977">
        <v>104.77</v>
      </c>
      <c r="E5977">
        <v>105.3</v>
      </c>
      <c r="F5977">
        <v>17320000</v>
      </c>
      <c r="G5977">
        <v>105.3</v>
      </c>
      <c r="H5977">
        <v>-1.6202313743228742E-2</v>
      </c>
      <c r="I5977">
        <v>6</v>
      </c>
      <c r="J5977" s="9">
        <f t="shared" si="93"/>
        <v>26977</v>
      </c>
    </row>
    <row r="5978" spans="1:10" x14ac:dyDescent="0.25">
      <c r="A5978" s="1">
        <v>26980</v>
      </c>
      <c r="B5978">
        <v>105.3</v>
      </c>
      <c r="C5978">
        <v>105.75</v>
      </c>
      <c r="D5978">
        <v>103.12</v>
      </c>
      <c r="E5978">
        <v>104.44</v>
      </c>
      <c r="F5978">
        <v>19250000</v>
      </c>
      <c r="G5978">
        <v>104.44</v>
      </c>
      <c r="H5978">
        <v>-8.2006753090017037E-3</v>
      </c>
      <c r="I5978">
        <v>2</v>
      </c>
      <c r="J5978" s="9">
        <f t="shared" si="93"/>
        <v>26980</v>
      </c>
    </row>
    <row r="5979" spans="1:10" x14ac:dyDescent="0.25">
      <c r="A5979" s="1">
        <v>26981</v>
      </c>
      <c r="B5979">
        <v>104.44</v>
      </c>
      <c r="C5979">
        <v>105.42</v>
      </c>
      <c r="D5979">
        <v>102.91</v>
      </c>
      <c r="E5979">
        <v>104.36</v>
      </c>
      <c r="F5979">
        <v>20310000</v>
      </c>
      <c r="G5979">
        <v>104.36</v>
      </c>
      <c r="H5979">
        <v>-7.6628356240036747E-4</v>
      </c>
      <c r="I5979">
        <v>3</v>
      </c>
      <c r="J5979" s="9">
        <f t="shared" si="93"/>
        <v>26981</v>
      </c>
    </row>
    <row r="5980" spans="1:10" x14ac:dyDescent="0.25">
      <c r="A5980" s="1">
        <v>26982</v>
      </c>
      <c r="B5980">
        <v>104.36</v>
      </c>
      <c r="C5980">
        <v>105.25</v>
      </c>
      <c r="D5980">
        <v>101.87</v>
      </c>
      <c r="E5980">
        <v>102.45</v>
      </c>
      <c r="F5980">
        <v>22710000</v>
      </c>
      <c r="G5980">
        <v>102.45</v>
      </c>
      <c r="H5980">
        <v>-1.8471585583618846E-2</v>
      </c>
      <c r="I5980">
        <v>4</v>
      </c>
      <c r="J5980" s="9">
        <f t="shared" si="93"/>
        <v>26982</v>
      </c>
    </row>
    <row r="5981" spans="1:10" x14ac:dyDescent="0.25">
      <c r="A5981" s="1">
        <v>26983</v>
      </c>
      <c r="B5981">
        <v>102.45</v>
      </c>
      <c r="C5981">
        <v>103.85</v>
      </c>
      <c r="D5981">
        <v>100.69</v>
      </c>
      <c r="E5981">
        <v>102.43</v>
      </c>
      <c r="F5981">
        <v>24530000</v>
      </c>
      <c r="G5981">
        <v>102.43</v>
      </c>
      <c r="H5981">
        <v>-1.9523623646551649E-4</v>
      </c>
      <c r="I5981">
        <v>5</v>
      </c>
      <c r="J5981" s="9">
        <f t="shared" si="93"/>
        <v>26983</v>
      </c>
    </row>
    <row r="5982" spans="1:10" x14ac:dyDescent="0.25">
      <c r="A5982" s="1">
        <v>26984</v>
      </c>
      <c r="B5982">
        <v>102.43</v>
      </c>
      <c r="C5982">
        <v>105.41</v>
      </c>
      <c r="D5982">
        <v>101.77</v>
      </c>
      <c r="E5982">
        <v>103.88</v>
      </c>
      <c r="F5982">
        <v>22510000</v>
      </c>
      <c r="G5982">
        <v>103.88</v>
      </c>
      <c r="H5982">
        <v>1.405674834610446E-2</v>
      </c>
      <c r="I5982">
        <v>6</v>
      </c>
      <c r="J5982" s="9">
        <f t="shared" si="93"/>
        <v>26984</v>
      </c>
    </row>
    <row r="5983" spans="1:10" x14ac:dyDescent="0.25">
      <c r="A5983" s="1">
        <v>26987</v>
      </c>
      <c r="B5983">
        <v>103.65</v>
      </c>
      <c r="C5983">
        <v>103.65</v>
      </c>
      <c r="D5983">
        <v>100.37</v>
      </c>
      <c r="E5983">
        <v>100.71</v>
      </c>
      <c r="F5983">
        <v>16700000</v>
      </c>
      <c r="G5983">
        <v>100.71</v>
      </c>
      <c r="H5983">
        <v>-3.0991287134494509E-2</v>
      </c>
      <c r="I5983">
        <v>2</v>
      </c>
      <c r="J5983" s="9">
        <f t="shared" si="93"/>
        <v>26987</v>
      </c>
    </row>
    <row r="5984" spans="1:10" x14ac:dyDescent="0.25">
      <c r="A5984" s="1">
        <v>26988</v>
      </c>
      <c r="B5984">
        <v>100.65</v>
      </c>
      <c r="C5984">
        <v>100.65</v>
      </c>
      <c r="D5984">
        <v>97.64</v>
      </c>
      <c r="E5984">
        <v>98.66</v>
      </c>
      <c r="F5984">
        <v>23960000</v>
      </c>
      <c r="G5984">
        <v>98.66</v>
      </c>
      <c r="H5984">
        <v>-2.0565503854460997E-2</v>
      </c>
      <c r="I5984">
        <v>3</v>
      </c>
      <c r="J5984" s="9">
        <f t="shared" si="93"/>
        <v>26988</v>
      </c>
    </row>
    <row r="5985" spans="1:10" x14ac:dyDescent="0.25">
      <c r="A5985" s="1">
        <v>26989</v>
      </c>
      <c r="B5985">
        <v>98.66</v>
      </c>
      <c r="C5985">
        <v>101.33</v>
      </c>
      <c r="D5985">
        <v>97.87</v>
      </c>
      <c r="E5985">
        <v>99.76</v>
      </c>
      <c r="F5985">
        <v>24260000</v>
      </c>
      <c r="G5985">
        <v>99.76</v>
      </c>
      <c r="H5985">
        <v>1.1087705566188835E-2</v>
      </c>
      <c r="I5985">
        <v>4</v>
      </c>
      <c r="J5985" s="9">
        <f t="shared" si="93"/>
        <v>26989</v>
      </c>
    </row>
    <row r="5986" spans="1:10" x14ac:dyDescent="0.25">
      <c r="A5986" s="1">
        <v>26991</v>
      </c>
      <c r="B5986">
        <v>99.76</v>
      </c>
      <c r="C5986">
        <v>100.49</v>
      </c>
      <c r="D5986">
        <v>98.59</v>
      </c>
      <c r="E5986">
        <v>99.44</v>
      </c>
      <c r="F5986">
        <v>11470000</v>
      </c>
      <c r="G5986">
        <v>99.44</v>
      </c>
      <c r="H5986">
        <v>-3.2128541693253938E-3</v>
      </c>
      <c r="I5986">
        <v>6</v>
      </c>
      <c r="J5986" s="9">
        <f t="shared" si="93"/>
        <v>26991</v>
      </c>
    </row>
    <row r="5987" spans="1:10" x14ac:dyDescent="0.25">
      <c r="A5987" s="1">
        <v>26994</v>
      </c>
      <c r="B5987">
        <v>98.64</v>
      </c>
      <c r="C5987">
        <v>98.64</v>
      </c>
      <c r="D5987">
        <v>95.79</v>
      </c>
      <c r="E5987">
        <v>96.58</v>
      </c>
      <c r="F5987">
        <v>19830000</v>
      </c>
      <c r="G5987">
        <v>96.58</v>
      </c>
      <c r="H5987">
        <v>-2.9182766757059827E-2</v>
      </c>
      <c r="I5987">
        <v>2</v>
      </c>
      <c r="J5987" s="9">
        <f t="shared" si="93"/>
        <v>26994</v>
      </c>
    </row>
    <row r="5988" spans="1:10" x14ac:dyDescent="0.25">
      <c r="A5988" s="1">
        <v>26995</v>
      </c>
      <c r="B5988">
        <v>96.58</v>
      </c>
      <c r="C5988">
        <v>97.7</v>
      </c>
      <c r="D5988">
        <v>94.88</v>
      </c>
      <c r="E5988">
        <v>95.7</v>
      </c>
      <c r="F5988">
        <v>19750000</v>
      </c>
      <c r="G5988">
        <v>95.7</v>
      </c>
      <c r="H5988">
        <v>-9.1533819864872482E-3</v>
      </c>
      <c r="I5988">
        <v>3</v>
      </c>
      <c r="J5988" s="9">
        <f t="shared" si="93"/>
        <v>26995</v>
      </c>
    </row>
    <row r="5989" spans="1:10" x14ac:dyDescent="0.25">
      <c r="A5989" s="1">
        <v>26996</v>
      </c>
      <c r="B5989">
        <v>95.7</v>
      </c>
      <c r="C5989">
        <v>98.4</v>
      </c>
      <c r="D5989">
        <v>95.22</v>
      </c>
      <c r="E5989">
        <v>97.65</v>
      </c>
      <c r="F5989">
        <v>19990000</v>
      </c>
      <c r="G5989">
        <v>97.65</v>
      </c>
      <c r="H5989">
        <v>2.0171358863779413E-2</v>
      </c>
      <c r="I5989">
        <v>4</v>
      </c>
      <c r="J5989" s="9">
        <f t="shared" si="93"/>
        <v>26996</v>
      </c>
    </row>
    <row r="5990" spans="1:10" x14ac:dyDescent="0.25">
      <c r="A5990" s="1">
        <v>26997</v>
      </c>
      <c r="B5990">
        <v>97.65</v>
      </c>
      <c r="C5990">
        <v>98.72</v>
      </c>
      <c r="D5990">
        <v>96.01</v>
      </c>
      <c r="E5990">
        <v>97.31</v>
      </c>
      <c r="F5990">
        <v>18870000</v>
      </c>
      <c r="G5990">
        <v>97.31</v>
      </c>
      <c r="H5990">
        <v>-3.4878984887903078E-3</v>
      </c>
      <c r="I5990">
        <v>5</v>
      </c>
      <c r="J5990" s="9">
        <f t="shared" si="93"/>
        <v>26997</v>
      </c>
    </row>
    <row r="5991" spans="1:10" x14ac:dyDescent="0.25">
      <c r="A5991" s="1">
        <v>26998</v>
      </c>
      <c r="B5991">
        <v>97.31</v>
      </c>
      <c r="C5991">
        <v>97.55</v>
      </c>
      <c r="D5991">
        <v>95.4</v>
      </c>
      <c r="E5991">
        <v>95.96</v>
      </c>
      <c r="F5991">
        <v>15380000</v>
      </c>
      <c r="G5991">
        <v>95.96</v>
      </c>
      <c r="H5991">
        <v>-1.3970320862403877E-2</v>
      </c>
      <c r="I5991">
        <v>6</v>
      </c>
      <c r="J5991" s="9">
        <f t="shared" si="93"/>
        <v>26998</v>
      </c>
    </row>
    <row r="5992" spans="1:10" x14ac:dyDescent="0.25">
      <c r="A5992" s="1">
        <v>27001</v>
      </c>
      <c r="B5992">
        <v>95.83</v>
      </c>
      <c r="C5992">
        <v>95.83</v>
      </c>
      <c r="D5992">
        <v>92.92</v>
      </c>
      <c r="E5992">
        <v>93.9</v>
      </c>
      <c r="F5992">
        <v>17900000</v>
      </c>
      <c r="G5992">
        <v>93.9</v>
      </c>
      <c r="H5992">
        <v>-2.1701051757276522E-2</v>
      </c>
      <c r="I5992">
        <v>2</v>
      </c>
      <c r="J5992" s="9">
        <f t="shared" si="93"/>
        <v>27001</v>
      </c>
    </row>
    <row r="5993" spans="1:10" x14ac:dyDescent="0.25">
      <c r="A5993" s="1">
        <v>27002</v>
      </c>
      <c r="B5993">
        <v>93.9</v>
      </c>
      <c r="C5993">
        <v>95.23</v>
      </c>
      <c r="D5993">
        <v>92.6</v>
      </c>
      <c r="E5993">
        <v>93.59</v>
      </c>
      <c r="F5993">
        <v>19030000</v>
      </c>
      <c r="G5993">
        <v>93.59</v>
      </c>
      <c r="H5993">
        <v>-3.3068460450521781E-3</v>
      </c>
      <c r="I5993">
        <v>3</v>
      </c>
      <c r="J5993" s="9">
        <f t="shared" si="93"/>
        <v>27002</v>
      </c>
    </row>
    <row r="5994" spans="1:10" x14ac:dyDescent="0.25">
      <c r="A5994" s="1">
        <v>27003</v>
      </c>
      <c r="B5994">
        <v>93.59</v>
      </c>
      <c r="C5994">
        <v>93.93</v>
      </c>
      <c r="D5994">
        <v>91.55</v>
      </c>
      <c r="E5994">
        <v>92.16</v>
      </c>
      <c r="F5994">
        <v>19180000</v>
      </c>
      <c r="G5994">
        <v>92.16</v>
      </c>
      <c r="H5994">
        <v>-1.5397343221584125E-2</v>
      </c>
      <c r="I5994">
        <v>4</v>
      </c>
      <c r="J5994" s="9">
        <f t="shared" si="93"/>
        <v>27003</v>
      </c>
    </row>
    <row r="5995" spans="1:10" x14ac:dyDescent="0.25">
      <c r="A5995" s="1">
        <v>27004</v>
      </c>
      <c r="B5995">
        <v>92.16</v>
      </c>
      <c r="C5995">
        <v>94.89</v>
      </c>
      <c r="D5995">
        <v>91.68</v>
      </c>
      <c r="E5995">
        <v>94.42</v>
      </c>
      <c r="F5995">
        <v>23260000</v>
      </c>
      <c r="G5995">
        <v>94.42</v>
      </c>
      <c r="H5995">
        <v>2.422671817055955E-2</v>
      </c>
      <c r="I5995">
        <v>5</v>
      </c>
      <c r="J5995" s="9">
        <f t="shared" si="93"/>
        <v>27004</v>
      </c>
    </row>
    <row r="5996" spans="1:10" x14ac:dyDescent="0.25">
      <c r="A5996" s="1">
        <v>27005</v>
      </c>
      <c r="B5996">
        <v>94.49</v>
      </c>
      <c r="C5996">
        <v>97.58</v>
      </c>
      <c r="D5996">
        <v>94.49</v>
      </c>
      <c r="E5996">
        <v>96.51</v>
      </c>
      <c r="F5996">
        <v>23230000</v>
      </c>
      <c r="G5996">
        <v>96.51</v>
      </c>
      <c r="H5996">
        <v>2.1893714800903942E-2</v>
      </c>
      <c r="I5996">
        <v>6</v>
      </c>
      <c r="J5996" s="9">
        <f t="shared" si="93"/>
        <v>27005</v>
      </c>
    </row>
    <row r="5997" spans="1:10" x14ac:dyDescent="0.25">
      <c r="A5997" s="1">
        <v>27008</v>
      </c>
      <c r="B5997">
        <v>96.51</v>
      </c>
      <c r="C5997">
        <v>98.58</v>
      </c>
      <c r="D5997">
        <v>95.44</v>
      </c>
      <c r="E5997">
        <v>97.95</v>
      </c>
      <c r="F5997">
        <v>18590000</v>
      </c>
      <c r="G5997">
        <v>97.95</v>
      </c>
      <c r="H5997">
        <v>1.4810514471505113E-2</v>
      </c>
      <c r="I5997">
        <v>2</v>
      </c>
      <c r="J5997" s="9">
        <f t="shared" si="93"/>
        <v>27008</v>
      </c>
    </row>
    <row r="5998" spans="1:10" x14ac:dyDescent="0.25">
      <c r="A5998" s="1">
        <v>27009</v>
      </c>
      <c r="B5998">
        <v>97.95</v>
      </c>
      <c r="C5998">
        <v>99.09</v>
      </c>
      <c r="D5998">
        <v>95.62</v>
      </c>
      <c r="E5998">
        <v>96.04</v>
      </c>
      <c r="F5998">
        <v>20100000</v>
      </c>
      <c r="G5998">
        <v>96.04</v>
      </c>
      <c r="H5998">
        <v>-1.9692373037497282E-2</v>
      </c>
      <c r="I5998">
        <v>3</v>
      </c>
      <c r="J5998" s="9">
        <f t="shared" si="93"/>
        <v>27009</v>
      </c>
    </row>
    <row r="5999" spans="1:10" x14ac:dyDescent="0.25">
      <c r="A5999" s="1">
        <v>27010</v>
      </c>
      <c r="B5999">
        <v>95.52</v>
      </c>
      <c r="C5999">
        <v>95.52</v>
      </c>
      <c r="D5999">
        <v>92.9</v>
      </c>
      <c r="E5999">
        <v>93.57</v>
      </c>
      <c r="F5999">
        <v>18190000</v>
      </c>
      <c r="G5999">
        <v>93.57</v>
      </c>
      <c r="H5999">
        <v>-2.605495206523098E-2</v>
      </c>
      <c r="I5999">
        <v>4</v>
      </c>
      <c r="J5999" s="9">
        <f t="shared" si="93"/>
        <v>27010</v>
      </c>
    </row>
    <row r="6000" spans="1:10" x14ac:dyDescent="0.25">
      <c r="A6000" s="1">
        <v>27011</v>
      </c>
      <c r="B6000">
        <v>93.57</v>
      </c>
      <c r="C6000">
        <v>94.68</v>
      </c>
      <c r="D6000">
        <v>91.64</v>
      </c>
      <c r="E6000">
        <v>92.38</v>
      </c>
      <c r="F6000">
        <v>18130000</v>
      </c>
      <c r="G6000">
        <v>92.38</v>
      </c>
      <c r="H6000">
        <v>-1.2799314285362238E-2</v>
      </c>
      <c r="I6000">
        <v>5</v>
      </c>
      <c r="J6000" s="9">
        <f t="shared" si="93"/>
        <v>27011</v>
      </c>
    </row>
    <row r="6001" spans="1:10" x14ac:dyDescent="0.25">
      <c r="A6001" s="1">
        <v>27012</v>
      </c>
      <c r="B6001">
        <v>92.38</v>
      </c>
      <c r="C6001">
        <v>94.53</v>
      </c>
      <c r="D6001">
        <v>91.05</v>
      </c>
      <c r="E6001">
        <v>93.29</v>
      </c>
      <c r="F6001">
        <v>20000000</v>
      </c>
      <c r="G6001">
        <v>93.29</v>
      </c>
      <c r="H6001">
        <v>9.8024159704104049E-3</v>
      </c>
      <c r="I6001">
        <v>6</v>
      </c>
      <c r="J6001" s="9">
        <f t="shared" si="93"/>
        <v>27012</v>
      </c>
    </row>
    <row r="6002" spans="1:10" x14ac:dyDescent="0.25">
      <c r="A6002" s="1">
        <v>27015</v>
      </c>
      <c r="B6002">
        <v>93.29</v>
      </c>
      <c r="C6002">
        <v>94</v>
      </c>
      <c r="D6002">
        <v>91.87</v>
      </c>
      <c r="E6002">
        <v>92.75</v>
      </c>
      <c r="F6002">
        <v>12930000</v>
      </c>
      <c r="G6002">
        <v>92.75</v>
      </c>
      <c r="H6002">
        <v>-5.8052194853252369E-3</v>
      </c>
      <c r="I6002">
        <v>2</v>
      </c>
      <c r="J6002" s="9">
        <f t="shared" si="93"/>
        <v>27015</v>
      </c>
    </row>
    <row r="6003" spans="1:10" x14ac:dyDescent="0.25">
      <c r="A6003" s="1">
        <v>27016</v>
      </c>
      <c r="B6003">
        <v>92.75</v>
      </c>
      <c r="C6003">
        <v>95.41</v>
      </c>
      <c r="D6003">
        <v>92.18</v>
      </c>
      <c r="E6003">
        <v>94.74</v>
      </c>
      <c r="F6003">
        <v>19490000</v>
      </c>
      <c r="G6003">
        <v>94.74</v>
      </c>
      <c r="H6003">
        <v>2.1228596008061217E-2</v>
      </c>
      <c r="I6003">
        <v>3</v>
      </c>
      <c r="J6003" s="9">
        <f t="shared" si="93"/>
        <v>27016</v>
      </c>
    </row>
    <row r="6004" spans="1:10" x14ac:dyDescent="0.25">
      <c r="A6004" s="1">
        <v>27017</v>
      </c>
      <c r="B6004">
        <v>94.74</v>
      </c>
      <c r="C6004">
        <v>96.83</v>
      </c>
      <c r="D6004">
        <v>93.81</v>
      </c>
      <c r="E6004">
        <v>94.82</v>
      </c>
      <c r="F6004">
        <v>20670000</v>
      </c>
      <c r="G6004">
        <v>94.82</v>
      </c>
      <c r="H6004">
        <v>8.4405997836654249E-4</v>
      </c>
      <c r="I6004">
        <v>4</v>
      </c>
      <c r="J6004" s="9">
        <f t="shared" si="93"/>
        <v>27017</v>
      </c>
    </row>
    <row r="6005" spans="1:10" x14ac:dyDescent="0.25">
      <c r="A6005" s="1">
        <v>27018</v>
      </c>
      <c r="B6005">
        <v>94.82</v>
      </c>
      <c r="C6005">
        <v>96.26</v>
      </c>
      <c r="D6005">
        <v>93.51</v>
      </c>
      <c r="E6005">
        <v>94.55</v>
      </c>
      <c r="F6005">
        <v>17340000</v>
      </c>
      <c r="G6005">
        <v>94.55</v>
      </c>
      <c r="H6005">
        <v>-2.8515623695057205E-3</v>
      </c>
      <c r="I6005">
        <v>5</v>
      </c>
      <c r="J6005" s="9">
        <f t="shared" si="93"/>
        <v>27018</v>
      </c>
    </row>
    <row r="6006" spans="1:10" x14ac:dyDescent="0.25">
      <c r="A6006" s="1">
        <v>27019</v>
      </c>
      <c r="B6006">
        <v>94.55</v>
      </c>
      <c r="C6006">
        <v>95.11</v>
      </c>
      <c r="D6006">
        <v>92.7</v>
      </c>
      <c r="E6006">
        <v>93.54</v>
      </c>
      <c r="F6006">
        <v>18680000</v>
      </c>
      <c r="G6006">
        <v>93.54</v>
      </c>
      <c r="H6006">
        <v>-1.0739642806726218E-2</v>
      </c>
      <c r="I6006">
        <v>6</v>
      </c>
      <c r="J6006" s="9">
        <f t="shared" si="93"/>
        <v>27019</v>
      </c>
    </row>
    <row r="6007" spans="1:10" x14ac:dyDescent="0.25">
      <c r="A6007" s="1">
        <v>27022</v>
      </c>
      <c r="B6007">
        <v>93.54</v>
      </c>
      <c r="C6007">
        <v>93.77</v>
      </c>
      <c r="D6007">
        <v>91.68</v>
      </c>
      <c r="E6007">
        <v>92.9</v>
      </c>
      <c r="F6007">
        <v>11540000</v>
      </c>
      <c r="G6007">
        <v>92.9</v>
      </c>
      <c r="H6007">
        <v>-6.8655064779473687E-3</v>
      </c>
      <c r="I6007">
        <v>2</v>
      </c>
      <c r="J6007" s="9">
        <f t="shared" si="93"/>
        <v>27022</v>
      </c>
    </row>
    <row r="6008" spans="1:10" x14ac:dyDescent="0.25">
      <c r="A6008" s="1">
        <v>27024</v>
      </c>
      <c r="B6008">
        <v>93.87</v>
      </c>
      <c r="C6008">
        <v>96.52</v>
      </c>
      <c r="D6008">
        <v>93.87</v>
      </c>
      <c r="E6008">
        <v>95.74</v>
      </c>
      <c r="F6008">
        <v>18620000</v>
      </c>
      <c r="G6008">
        <v>95.74</v>
      </c>
      <c r="H6008">
        <v>3.0112538144569958E-2</v>
      </c>
      <c r="I6008">
        <v>4</v>
      </c>
      <c r="J6008" s="9">
        <f t="shared" si="93"/>
        <v>27024</v>
      </c>
    </row>
    <row r="6009" spans="1:10" x14ac:dyDescent="0.25">
      <c r="A6009" s="1">
        <v>27025</v>
      </c>
      <c r="B6009">
        <v>96</v>
      </c>
      <c r="C6009">
        <v>98.53</v>
      </c>
      <c r="D6009">
        <v>96</v>
      </c>
      <c r="E6009">
        <v>97.74</v>
      </c>
      <c r="F6009">
        <v>22720000</v>
      </c>
      <c r="G6009">
        <v>97.74</v>
      </c>
      <c r="H6009">
        <v>2.0674707877645689E-2</v>
      </c>
      <c r="I6009">
        <v>5</v>
      </c>
      <c r="J6009" s="9">
        <f t="shared" si="93"/>
        <v>27025</v>
      </c>
    </row>
    <row r="6010" spans="1:10" x14ac:dyDescent="0.25">
      <c r="A6010" s="1">
        <v>27026</v>
      </c>
      <c r="B6010">
        <v>97.74</v>
      </c>
      <c r="C6010">
        <v>98.76</v>
      </c>
      <c r="D6010">
        <v>96.41</v>
      </c>
      <c r="E6010">
        <v>97.54</v>
      </c>
      <c r="F6010">
        <v>21310000</v>
      </c>
      <c r="G6010">
        <v>97.54</v>
      </c>
      <c r="H6010">
        <v>-2.0483415601021417E-3</v>
      </c>
      <c r="I6010">
        <v>6</v>
      </c>
      <c r="J6010" s="9">
        <f t="shared" si="93"/>
        <v>27026</v>
      </c>
    </row>
    <row r="6011" spans="1:10" x14ac:dyDescent="0.25">
      <c r="A6011" s="1">
        <v>27029</v>
      </c>
      <c r="B6011">
        <v>97.54</v>
      </c>
      <c r="C6011">
        <v>98.3</v>
      </c>
      <c r="D6011">
        <v>95.95</v>
      </c>
      <c r="E6011">
        <v>97.55</v>
      </c>
      <c r="F6011">
        <v>23470000</v>
      </c>
      <c r="G6011">
        <v>97.55</v>
      </c>
      <c r="H6011">
        <v>1.0251678721363451E-4</v>
      </c>
      <c r="I6011">
        <v>2</v>
      </c>
      <c r="J6011" s="9">
        <f t="shared" si="93"/>
        <v>27029</v>
      </c>
    </row>
    <row r="6012" spans="1:10" x14ac:dyDescent="0.25">
      <c r="A6012" s="1">
        <v>27031</v>
      </c>
      <c r="B6012">
        <v>97.55</v>
      </c>
      <c r="C6012">
        <v>98.38</v>
      </c>
      <c r="D6012">
        <v>96.25</v>
      </c>
      <c r="E6012">
        <v>97.68</v>
      </c>
      <c r="F6012">
        <v>12060000</v>
      </c>
      <c r="G6012">
        <v>97.68</v>
      </c>
      <c r="H6012">
        <v>1.3317627333292183E-3</v>
      </c>
      <c r="I6012">
        <v>4</v>
      </c>
      <c r="J6012" s="9">
        <f t="shared" si="93"/>
        <v>27031</v>
      </c>
    </row>
    <row r="6013" spans="1:10" x14ac:dyDescent="0.25">
      <c r="A6013" s="1">
        <v>27032</v>
      </c>
      <c r="B6013">
        <v>98.02</v>
      </c>
      <c r="C6013">
        <v>100.94</v>
      </c>
      <c r="D6013">
        <v>98.02</v>
      </c>
      <c r="E6013">
        <v>99.8</v>
      </c>
      <c r="F6013">
        <v>24850000</v>
      </c>
      <c r="G6013">
        <v>99.8</v>
      </c>
      <c r="H6013">
        <v>2.1471353514968872E-2</v>
      </c>
      <c r="I6013">
        <v>5</v>
      </c>
      <c r="J6013" s="9">
        <f t="shared" si="93"/>
        <v>27032</v>
      </c>
    </row>
    <row r="6014" spans="1:10" x14ac:dyDescent="0.25">
      <c r="A6014" s="1">
        <v>27033</v>
      </c>
      <c r="B6014">
        <v>99.8</v>
      </c>
      <c r="C6014">
        <v>100.7</v>
      </c>
      <c r="D6014">
        <v>97.7</v>
      </c>
      <c r="E6014">
        <v>98.9</v>
      </c>
      <c r="F6014">
        <v>21700000</v>
      </c>
      <c r="G6014">
        <v>98.9</v>
      </c>
      <c r="H6014">
        <v>-9.0589446887518136E-3</v>
      </c>
      <c r="I6014">
        <v>6</v>
      </c>
      <c r="J6014" s="9">
        <f t="shared" si="93"/>
        <v>27033</v>
      </c>
    </row>
    <row r="6015" spans="1:10" x14ac:dyDescent="0.25">
      <c r="A6015" s="1">
        <v>27036</v>
      </c>
      <c r="B6015">
        <v>98.9</v>
      </c>
      <c r="C6015">
        <v>99.31</v>
      </c>
      <c r="D6015">
        <v>96.86</v>
      </c>
      <c r="E6015">
        <v>98.07</v>
      </c>
      <c r="F6015">
        <v>19070000</v>
      </c>
      <c r="G6015">
        <v>98.07</v>
      </c>
      <c r="H6015">
        <v>-8.4277292244376526E-3</v>
      </c>
      <c r="I6015">
        <v>2</v>
      </c>
      <c r="J6015" s="9">
        <f t="shared" si="93"/>
        <v>27036</v>
      </c>
    </row>
    <row r="6016" spans="1:10" x14ac:dyDescent="0.25">
      <c r="A6016" s="1">
        <v>27037</v>
      </c>
      <c r="B6016">
        <v>98.07</v>
      </c>
      <c r="C6016">
        <v>98.26</v>
      </c>
      <c r="D6016">
        <v>95.58</v>
      </c>
      <c r="E6016">
        <v>96.12</v>
      </c>
      <c r="F6016">
        <v>18080000</v>
      </c>
      <c r="G6016">
        <v>96.12</v>
      </c>
      <c r="H6016">
        <v>-2.0084098535960621E-2</v>
      </c>
      <c r="I6016">
        <v>3</v>
      </c>
      <c r="J6016" s="9">
        <f t="shared" si="93"/>
        <v>27037</v>
      </c>
    </row>
    <row r="6017" spans="1:10" x14ac:dyDescent="0.25">
      <c r="A6017" s="1">
        <v>27038</v>
      </c>
      <c r="B6017">
        <v>95.4</v>
      </c>
      <c r="C6017">
        <v>95.4</v>
      </c>
      <c r="D6017">
        <v>92.63</v>
      </c>
      <c r="E6017">
        <v>93.42</v>
      </c>
      <c r="F6017">
        <v>18070000</v>
      </c>
      <c r="G6017">
        <v>93.42</v>
      </c>
      <c r="H6017">
        <v>-2.8491955794306273E-2</v>
      </c>
      <c r="I6017">
        <v>4</v>
      </c>
      <c r="J6017" s="9">
        <f t="shared" si="93"/>
        <v>27038</v>
      </c>
    </row>
    <row r="6018" spans="1:10" x14ac:dyDescent="0.25">
      <c r="A6018" s="1">
        <v>27039</v>
      </c>
      <c r="B6018">
        <v>93.42</v>
      </c>
      <c r="C6018">
        <v>94.63</v>
      </c>
      <c r="D6018">
        <v>91.62</v>
      </c>
      <c r="E6018">
        <v>92.39</v>
      </c>
      <c r="F6018">
        <v>16120000</v>
      </c>
      <c r="G6018">
        <v>92.39</v>
      </c>
      <c r="H6018">
        <v>-1.1086707391308228E-2</v>
      </c>
      <c r="I6018">
        <v>5</v>
      </c>
      <c r="J6018" s="9">
        <f t="shared" si="93"/>
        <v>27039</v>
      </c>
    </row>
    <row r="6019" spans="1:10" x14ac:dyDescent="0.25">
      <c r="A6019" s="1">
        <v>27040</v>
      </c>
      <c r="B6019">
        <v>92.39</v>
      </c>
      <c r="C6019">
        <v>94.57</v>
      </c>
      <c r="D6019">
        <v>91.75</v>
      </c>
      <c r="E6019">
        <v>93.66</v>
      </c>
      <c r="F6019">
        <v>15140000</v>
      </c>
      <c r="G6019">
        <v>93.66</v>
      </c>
      <c r="H6019">
        <v>1.3652456072741903E-2</v>
      </c>
      <c r="I6019">
        <v>6</v>
      </c>
      <c r="J6019" s="9">
        <f t="shared" ref="J6019:J6082" si="94">A6019</f>
        <v>27040</v>
      </c>
    </row>
    <row r="6020" spans="1:10" x14ac:dyDescent="0.25">
      <c r="A6020" s="1">
        <v>27043</v>
      </c>
      <c r="B6020">
        <v>93.66</v>
      </c>
      <c r="C6020">
        <v>95.24</v>
      </c>
      <c r="D6020">
        <v>92.35</v>
      </c>
      <c r="E6020">
        <v>93.42</v>
      </c>
      <c r="F6020">
        <v>14610000</v>
      </c>
      <c r="G6020">
        <v>93.42</v>
      </c>
      <c r="H6020">
        <v>-2.5657486814336461E-3</v>
      </c>
      <c r="I6020">
        <v>2</v>
      </c>
      <c r="J6020" s="9">
        <f t="shared" si="94"/>
        <v>27043</v>
      </c>
    </row>
    <row r="6021" spans="1:10" x14ac:dyDescent="0.25">
      <c r="A6021" s="1">
        <v>27044</v>
      </c>
      <c r="B6021">
        <v>93.42</v>
      </c>
      <c r="C6021">
        <v>95.26</v>
      </c>
      <c r="D6021">
        <v>92.84</v>
      </c>
      <c r="E6021">
        <v>94.23</v>
      </c>
      <c r="F6021">
        <v>13250000</v>
      </c>
      <c r="G6021">
        <v>94.23</v>
      </c>
      <c r="H6021">
        <v>8.6331471447028754E-3</v>
      </c>
      <c r="I6021">
        <v>3</v>
      </c>
      <c r="J6021" s="9">
        <f t="shared" si="94"/>
        <v>27044</v>
      </c>
    </row>
    <row r="6022" spans="1:10" x14ac:dyDescent="0.25">
      <c r="A6022" s="1">
        <v>27045</v>
      </c>
      <c r="B6022">
        <v>94.23</v>
      </c>
      <c r="C6022">
        <v>96.2</v>
      </c>
      <c r="D6022">
        <v>93.78</v>
      </c>
      <c r="E6022">
        <v>95.67</v>
      </c>
      <c r="F6022">
        <v>14930000</v>
      </c>
      <c r="G6022">
        <v>95.67</v>
      </c>
      <c r="H6022">
        <v>1.5166167471410971E-2</v>
      </c>
      <c r="I6022">
        <v>4</v>
      </c>
      <c r="J6022" s="9">
        <f t="shared" si="94"/>
        <v>27045</v>
      </c>
    </row>
    <row r="6023" spans="1:10" x14ac:dyDescent="0.25">
      <c r="A6023" s="1">
        <v>27046</v>
      </c>
      <c r="B6023">
        <v>95.67</v>
      </c>
      <c r="C6023">
        <v>98.35</v>
      </c>
      <c r="D6023">
        <v>95.67</v>
      </c>
      <c r="E6023">
        <v>97.3</v>
      </c>
      <c r="F6023">
        <v>21040000</v>
      </c>
      <c r="G6023">
        <v>97.3</v>
      </c>
      <c r="H6023">
        <v>1.6894219501883388E-2</v>
      </c>
      <c r="I6023">
        <v>5</v>
      </c>
      <c r="J6023" s="9">
        <f t="shared" si="94"/>
        <v>27046</v>
      </c>
    </row>
    <row r="6024" spans="1:10" x14ac:dyDescent="0.25">
      <c r="A6024" s="1">
        <v>27047</v>
      </c>
      <c r="B6024">
        <v>97.3</v>
      </c>
      <c r="C6024">
        <v>97.63</v>
      </c>
      <c r="D6024">
        <v>95</v>
      </c>
      <c r="E6024">
        <v>95.56</v>
      </c>
      <c r="F6024">
        <v>16470000</v>
      </c>
      <c r="G6024">
        <v>95.56</v>
      </c>
      <c r="H6024">
        <v>-1.8044666734350519E-2</v>
      </c>
      <c r="I6024">
        <v>6</v>
      </c>
      <c r="J6024" s="9">
        <f t="shared" si="94"/>
        <v>27047</v>
      </c>
    </row>
    <row r="6025" spans="1:10" x14ac:dyDescent="0.25">
      <c r="A6025" s="1">
        <v>27050</v>
      </c>
      <c r="B6025">
        <v>95.56</v>
      </c>
      <c r="C6025">
        <v>95.96</v>
      </c>
      <c r="D6025">
        <v>93.23</v>
      </c>
      <c r="E6025">
        <v>95.4</v>
      </c>
      <c r="F6025">
        <v>15630000</v>
      </c>
      <c r="G6025">
        <v>95.4</v>
      </c>
      <c r="H6025">
        <v>-1.6757440033678891E-3</v>
      </c>
      <c r="I6025">
        <v>2</v>
      </c>
      <c r="J6025" s="9">
        <f t="shared" si="94"/>
        <v>27050</v>
      </c>
    </row>
    <row r="6026" spans="1:10" x14ac:dyDescent="0.25">
      <c r="A6026" s="1">
        <v>27051</v>
      </c>
      <c r="B6026">
        <v>95.4</v>
      </c>
      <c r="C6026">
        <v>97.41</v>
      </c>
      <c r="D6026">
        <v>94.92</v>
      </c>
      <c r="E6026">
        <v>96.55</v>
      </c>
      <c r="F6026">
        <v>17330000</v>
      </c>
      <c r="G6026">
        <v>96.55</v>
      </c>
      <c r="H6026">
        <v>1.1982430420282622E-2</v>
      </c>
      <c r="I6026">
        <v>3</v>
      </c>
      <c r="J6026" s="9">
        <f t="shared" si="94"/>
        <v>27051</v>
      </c>
    </row>
    <row r="6027" spans="1:10" x14ac:dyDescent="0.25">
      <c r="A6027" s="1">
        <v>27052</v>
      </c>
      <c r="B6027">
        <v>96.55</v>
      </c>
      <c r="C6027">
        <v>98.11</v>
      </c>
      <c r="D6027">
        <v>95.88</v>
      </c>
      <c r="E6027">
        <v>97.07</v>
      </c>
      <c r="F6027">
        <v>16890000</v>
      </c>
      <c r="G6027">
        <v>97.07</v>
      </c>
      <c r="H6027">
        <v>5.3713588496114234E-3</v>
      </c>
      <c r="I6027">
        <v>4</v>
      </c>
      <c r="J6027" s="9">
        <f t="shared" si="94"/>
        <v>27052</v>
      </c>
    </row>
    <row r="6028" spans="1:10" x14ac:dyDescent="0.25">
      <c r="A6028" s="1">
        <v>27053</v>
      </c>
      <c r="B6028">
        <v>97.07</v>
      </c>
      <c r="C6028">
        <v>97.75</v>
      </c>
      <c r="D6028">
        <v>95.49</v>
      </c>
      <c r="E6028">
        <v>96.82</v>
      </c>
      <c r="F6028">
        <v>15980000</v>
      </c>
      <c r="G6028">
        <v>96.82</v>
      </c>
      <c r="H6028">
        <v>-2.5787832125866582E-3</v>
      </c>
      <c r="I6028">
        <v>5</v>
      </c>
      <c r="J6028" s="9">
        <f t="shared" si="94"/>
        <v>27053</v>
      </c>
    </row>
    <row r="6029" spans="1:10" x14ac:dyDescent="0.25">
      <c r="A6029" s="1">
        <v>27054</v>
      </c>
      <c r="B6029">
        <v>96.82</v>
      </c>
      <c r="C6029">
        <v>97.64</v>
      </c>
      <c r="D6029">
        <v>95.68</v>
      </c>
      <c r="E6029">
        <v>96.63</v>
      </c>
      <c r="F6029">
        <v>14860000</v>
      </c>
      <c r="G6029">
        <v>96.63</v>
      </c>
      <c r="H6029">
        <v>-1.9643325003311108E-3</v>
      </c>
      <c r="I6029">
        <v>6</v>
      </c>
      <c r="J6029" s="9">
        <f t="shared" si="94"/>
        <v>27054</v>
      </c>
    </row>
    <row r="6030" spans="1:10" x14ac:dyDescent="0.25">
      <c r="A6030" s="1">
        <v>27057</v>
      </c>
      <c r="B6030">
        <v>96.63</v>
      </c>
      <c r="C6030">
        <v>97.32</v>
      </c>
      <c r="D6030">
        <v>95.37</v>
      </c>
      <c r="E6030">
        <v>96.09</v>
      </c>
      <c r="F6030">
        <v>13410000</v>
      </c>
      <c r="G6030">
        <v>96.09</v>
      </c>
      <c r="H6030">
        <v>-5.603999722040549E-3</v>
      </c>
      <c r="I6030">
        <v>2</v>
      </c>
      <c r="J6030" s="9">
        <f t="shared" si="94"/>
        <v>27057</v>
      </c>
    </row>
    <row r="6031" spans="1:10" x14ac:dyDescent="0.25">
      <c r="A6031" s="1">
        <v>27058</v>
      </c>
      <c r="B6031">
        <v>96.09</v>
      </c>
      <c r="C6031">
        <v>96.81</v>
      </c>
      <c r="D6031">
        <v>94.97</v>
      </c>
      <c r="E6031">
        <v>96.01</v>
      </c>
      <c r="F6031">
        <v>12850000</v>
      </c>
      <c r="G6031">
        <v>96.01</v>
      </c>
      <c r="H6031">
        <v>-8.3289957964406832E-4</v>
      </c>
      <c r="I6031">
        <v>3</v>
      </c>
      <c r="J6031" s="9">
        <f t="shared" si="94"/>
        <v>27058</v>
      </c>
    </row>
    <row r="6032" spans="1:10" x14ac:dyDescent="0.25">
      <c r="A6032" s="1">
        <v>27059</v>
      </c>
      <c r="B6032">
        <v>96.02</v>
      </c>
      <c r="C6032">
        <v>97.9</v>
      </c>
      <c r="D6032">
        <v>96.02</v>
      </c>
      <c r="E6032">
        <v>97.06</v>
      </c>
      <c r="F6032">
        <v>16790000</v>
      </c>
      <c r="G6032">
        <v>97.06</v>
      </c>
      <c r="H6032">
        <v>1.0876991267537715E-2</v>
      </c>
      <c r="I6032">
        <v>4</v>
      </c>
      <c r="J6032" s="9">
        <f t="shared" si="94"/>
        <v>27059</v>
      </c>
    </row>
    <row r="6033" spans="1:10" x14ac:dyDescent="0.25">
      <c r="A6033" s="1">
        <v>27060</v>
      </c>
      <c r="B6033">
        <v>97.06</v>
      </c>
      <c r="C6033">
        <v>98.06</v>
      </c>
      <c r="D6033">
        <v>96.11</v>
      </c>
      <c r="E6033">
        <v>96.57</v>
      </c>
      <c r="F6033">
        <v>14020000</v>
      </c>
      <c r="G6033">
        <v>96.57</v>
      </c>
      <c r="H6033">
        <v>-5.061209998243779E-3</v>
      </c>
      <c r="I6033">
        <v>5</v>
      </c>
      <c r="J6033" s="9">
        <f t="shared" si="94"/>
        <v>27060</v>
      </c>
    </row>
    <row r="6034" spans="1:10" x14ac:dyDescent="0.25">
      <c r="A6034" s="1">
        <v>27061</v>
      </c>
      <c r="B6034">
        <v>96.57</v>
      </c>
      <c r="C6034">
        <v>96.63</v>
      </c>
      <c r="D6034">
        <v>94.66</v>
      </c>
      <c r="E6034">
        <v>95.32</v>
      </c>
      <c r="F6034">
        <v>12480000</v>
      </c>
      <c r="G6034">
        <v>95.32</v>
      </c>
      <c r="H6034">
        <v>-1.3028481748285135E-2</v>
      </c>
      <c r="I6034">
        <v>6</v>
      </c>
      <c r="J6034" s="9">
        <f t="shared" si="94"/>
        <v>27061</v>
      </c>
    </row>
    <row r="6035" spans="1:10" x14ac:dyDescent="0.25">
      <c r="A6035" s="1">
        <v>27064</v>
      </c>
      <c r="B6035">
        <v>94.89</v>
      </c>
      <c r="C6035">
        <v>94.89</v>
      </c>
      <c r="D6035">
        <v>92.74</v>
      </c>
      <c r="E6035">
        <v>93.29</v>
      </c>
      <c r="F6035">
        <v>14380000</v>
      </c>
      <c r="G6035">
        <v>93.29</v>
      </c>
      <c r="H6035">
        <v>-2.1526731257671565E-2</v>
      </c>
      <c r="I6035">
        <v>2</v>
      </c>
      <c r="J6035" s="9">
        <f t="shared" si="94"/>
        <v>27064</v>
      </c>
    </row>
    <row r="6036" spans="1:10" x14ac:dyDescent="0.25">
      <c r="A6036" s="1">
        <v>27065</v>
      </c>
      <c r="B6036">
        <v>93.29</v>
      </c>
      <c r="C6036">
        <v>94.17</v>
      </c>
      <c r="D6036">
        <v>92.26</v>
      </c>
      <c r="E6036">
        <v>93</v>
      </c>
      <c r="F6036">
        <v>12820000</v>
      </c>
      <c r="G6036">
        <v>93</v>
      </c>
      <c r="H6036">
        <v>-3.1134278196137655E-3</v>
      </c>
      <c r="I6036">
        <v>3</v>
      </c>
      <c r="J6036" s="9">
        <f t="shared" si="94"/>
        <v>27065</v>
      </c>
    </row>
    <row r="6037" spans="1:10" x14ac:dyDescent="0.25">
      <c r="A6037" s="1">
        <v>27066</v>
      </c>
      <c r="B6037">
        <v>93</v>
      </c>
      <c r="C6037">
        <v>94.09</v>
      </c>
      <c r="D6037">
        <v>92.37</v>
      </c>
      <c r="E6037">
        <v>93.26</v>
      </c>
      <c r="F6037">
        <v>11610000</v>
      </c>
      <c r="G6037">
        <v>93.26</v>
      </c>
      <c r="H6037">
        <v>2.7917982269189852E-3</v>
      </c>
      <c r="I6037">
        <v>4</v>
      </c>
      <c r="J6037" s="9">
        <f t="shared" si="94"/>
        <v>27066</v>
      </c>
    </row>
    <row r="6038" spans="1:10" x14ac:dyDescent="0.25">
      <c r="A6038" s="1">
        <v>27067</v>
      </c>
      <c r="B6038">
        <v>93.26</v>
      </c>
      <c r="C6038">
        <v>94.09</v>
      </c>
      <c r="D6038">
        <v>92.43</v>
      </c>
      <c r="E6038">
        <v>93.3</v>
      </c>
      <c r="F6038">
        <v>11750000</v>
      </c>
      <c r="G6038">
        <v>93.3</v>
      </c>
      <c r="H6038">
        <v>4.2881647312316369E-4</v>
      </c>
      <c r="I6038">
        <v>5</v>
      </c>
      <c r="J6038" s="9">
        <f t="shared" si="94"/>
        <v>27067</v>
      </c>
    </row>
    <row r="6039" spans="1:10" x14ac:dyDescent="0.25">
      <c r="A6039" s="1">
        <v>27068</v>
      </c>
      <c r="B6039">
        <v>93.3</v>
      </c>
      <c r="C6039">
        <v>93.79</v>
      </c>
      <c r="D6039">
        <v>91.87</v>
      </c>
      <c r="E6039">
        <v>92.33</v>
      </c>
      <c r="F6039">
        <v>12990000</v>
      </c>
      <c r="G6039">
        <v>92.33</v>
      </c>
      <c r="H6039">
        <v>-1.0450992068761598E-2</v>
      </c>
      <c r="I6039">
        <v>6</v>
      </c>
      <c r="J6039" s="9">
        <f t="shared" si="94"/>
        <v>27068</v>
      </c>
    </row>
    <row r="6040" spans="1:10" x14ac:dyDescent="0.25">
      <c r="A6040" s="1">
        <v>27071</v>
      </c>
      <c r="B6040">
        <v>92.33</v>
      </c>
      <c r="C6040">
        <v>92.54</v>
      </c>
      <c r="D6040">
        <v>90.26</v>
      </c>
      <c r="E6040">
        <v>90.66</v>
      </c>
      <c r="F6040">
        <v>12930000</v>
      </c>
      <c r="G6040">
        <v>90.66</v>
      </c>
      <c r="H6040">
        <v>-1.825287027183339E-2</v>
      </c>
      <c r="I6040">
        <v>2</v>
      </c>
      <c r="J6040" s="9">
        <f t="shared" si="94"/>
        <v>27071</v>
      </c>
    </row>
    <row r="6041" spans="1:10" x14ac:dyDescent="0.25">
      <c r="A6041" s="1">
        <v>27072</v>
      </c>
      <c r="B6041">
        <v>90.66</v>
      </c>
      <c r="C6041">
        <v>91.6</v>
      </c>
      <c r="D6041">
        <v>89.53</v>
      </c>
      <c r="E6041">
        <v>90.94</v>
      </c>
      <c r="F6041">
        <v>12920000</v>
      </c>
      <c r="G6041">
        <v>90.94</v>
      </c>
      <c r="H6041">
        <v>3.0837028841613546E-3</v>
      </c>
      <c r="I6041">
        <v>3</v>
      </c>
      <c r="J6041" s="9">
        <f t="shared" si="94"/>
        <v>27072</v>
      </c>
    </row>
    <row r="6042" spans="1:10" x14ac:dyDescent="0.25">
      <c r="A6042" s="1">
        <v>27073</v>
      </c>
      <c r="B6042">
        <v>90.94</v>
      </c>
      <c r="C6042">
        <v>92.13</v>
      </c>
      <c r="D6042">
        <v>90.37</v>
      </c>
      <c r="E6042">
        <v>90.98</v>
      </c>
      <c r="F6042">
        <v>10990000</v>
      </c>
      <c r="G6042">
        <v>90.98</v>
      </c>
      <c r="H6042">
        <v>4.3975374499352724E-4</v>
      </c>
      <c r="I6042">
        <v>4</v>
      </c>
      <c r="J6042" s="9">
        <f t="shared" si="94"/>
        <v>27073</v>
      </c>
    </row>
    <row r="6043" spans="1:10" x14ac:dyDescent="0.25">
      <c r="A6043" s="1">
        <v>27074</v>
      </c>
      <c r="B6043">
        <v>90.98</v>
      </c>
      <c r="C6043">
        <v>91.89</v>
      </c>
      <c r="D6043">
        <v>90.17</v>
      </c>
      <c r="E6043">
        <v>90.95</v>
      </c>
      <c r="F6043">
        <v>12230000</v>
      </c>
      <c r="G6043">
        <v>90.95</v>
      </c>
      <c r="H6043">
        <v>-3.2979717772673258E-4</v>
      </c>
      <c r="I6043">
        <v>5</v>
      </c>
      <c r="J6043" s="9">
        <f t="shared" si="94"/>
        <v>27074</v>
      </c>
    </row>
    <row r="6044" spans="1:10" x14ac:dyDescent="0.25">
      <c r="A6044" s="1">
        <v>27075</v>
      </c>
      <c r="B6044">
        <v>90.95</v>
      </c>
      <c r="C6044">
        <v>92.98</v>
      </c>
      <c r="D6044">
        <v>90.62</v>
      </c>
      <c r="E6044">
        <v>92.27</v>
      </c>
      <c r="F6044">
        <v>12640000</v>
      </c>
      <c r="G6044">
        <v>92.27</v>
      </c>
      <c r="H6044">
        <v>1.4409156626333169E-2</v>
      </c>
      <c r="I6044">
        <v>6</v>
      </c>
      <c r="J6044" s="9">
        <f t="shared" si="94"/>
        <v>27075</v>
      </c>
    </row>
    <row r="6045" spans="1:10" x14ac:dyDescent="0.25">
      <c r="A6045" s="1">
        <v>27079</v>
      </c>
      <c r="B6045">
        <v>92.27</v>
      </c>
      <c r="C6045">
        <v>94.44</v>
      </c>
      <c r="D6045">
        <v>91.68</v>
      </c>
      <c r="E6045">
        <v>92.12</v>
      </c>
      <c r="F6045">
        <v>15940000</v>
      </c>
      <c r="G6045">
        <v>92.12</v>
      </c>
      <c r="H6045">
        <v>-1.6269866379799301E-3</v>
      </c>
      <c r="I6045">
        <v>3</v>
      </c>
      <c r="J6045" s="9">
        <f t="shared" si="94"/>
        <v>27079</v>
      </c>
    </row>
    <row r="6046" spans="1:10" x14ac:dyDescent="0.25">
      <c r="A6046" s="1">
        <v>27080</v>
      </c>
      <c r="B6046">
        <v>92.12</v>
      </c>
      <c r="C6046">
        <v>93.92</v>
      </c>
      <c r="D6046">
        <v>91.34</v>
      </c>
      <c r="E6046">
        <v>93.44</v>
      </c>
      <c r="F6046">
        <v>11670000</v>
      </c>
      <c r="G6046">
        <v>93.44</v>
      </c>
      <c r="H6046">
        <v>1.4227444127432336E-2</v>
      </c>
      <c r="I6046">
        <v>4</v>
      </c>
      <c r="J6046" s="9">
        <f t="shared" si="94"/>
        <v>27080</v>
      </c>
    </row>
    <row r="6047" spans="1:10" x14ac:dyDescent="0.25">
      <c r="A6047" s="1">
        <v>27081</v>
      </c>
      <c r="B6047">
        <v>93.44</v>
      </c>
      <c r="C6047">
        <v>95.19</v>
      </c>
      <c r="D6047">
        <v>93.2</v>
      </c>
      <c r="E6047">
        <v>94.71</v>
      </c>
      <c r="F6047">
        <v>13930000</v>
      </c>
      <c r="G6047">
        <v>94.71</v>
      </c>
      <c r="H6047">
        <v>1.3500072158093106E-2</v>
      </c>
      <c r="I6047">
        <v>5</v>
      </c>
      <c r="J6047" s="9">
        <f t="shared" si="94"/>
        <v>27081</v>
      </c>
    </row>
    <row r="6048" spans="1:10" x14ac:dyDescent="0.25">
      <c r="A6048" s="1">
        <v>27082</v>
      </c>
      <c r="B6048">
        <v>94.71</v>
      </c>
      <c r="C6048">
        <v>96.19</v>
      </c>
      <c r="D6048">
        <v>94.08</v>
      </c>
      <c r="E6048">
        <v>95.39</v>
      </c>
      <c r="F6048">
        <v>16360000</v>
      </c>
      <c r="G6048">
        <v>95.39</v>
      </c>
      <c r="H6048">
        <v>7.154159919106888E-3</v>
      </c>
      <c r="I6048">
        <v>6</v>
      </c>
      <c r="J6048" s="9">
        <f t="shared" si="94"/>
        <v>27082</v>
      </c>
    </row>
    <row r="6049" spans="1:10" x14ac:dyDescent="0.25">
      <c r="A6049" s="1">
        <v>27085</v>
      </c>
      <c r="B6049">
        <v>95.39</v>
      </c>
      <c r="C6049">
        <v>95.96</v>
      </c>
      <c r="D6049">
        <v>94.24</v>
      </c>
      <c r="E6049">
        <v>95.03</v>
      </c>
      <c r="F6049">
        <v>12900000</v>
      </c>
      <c r="G6049">
        <v>95.03</v>
      </c>
      <c r="H6049">
        <v>-3.7811199338928687E-3</v>
      </c>
      <c r="I6049">
        <v>2</v>
      </c>
      <c r="J6049" s="9">
        <f t="shared" si="94"/>
        <v>27085</v>
      </c>
    </row>
    <row r="6050" spans="1:10" x14ac:dyDescent="0.25">
      <c r="A6050" s="1">
        <v>27086</v>
      </c>
      <c r="B6050">
        <v>95.03</v>
      </c>
      <c r="C6050">
        <v>96.38</v>
      </c>
      <c r="D6050">
        <v>94.2</v>
      </c>
      <c r="E6050">
        <v>96</v>
      </c>
      <c r="F6050">
        <v>15860000</v>
      </c>
      <c r="G6050">
        <v>96</v>
      </c>
      <c r="H6050">
        <v>1.0155560244612337E-2</v>
      </c>
      <c r="I6050">
        <v>3</v>
      </c>
      <c r="J6050" s="9">
        <f t="shared" si="94"/>
        <v>27086</v>
      </c>
    </row>
    <row r="6051" spans="1:10" x14ac:dyDescent="0.25">
      <c r="A6051" s="1">
        <v>27087</v>
      </c>
      <c r="B6051">
        <v>96</v>
      </c>
      <c r="C6051">
        <v>97.43</v>
      </c>
      <c r="D6051">
        <v>95.49</v>
      </c>
      <c r="E6051">
        <v>96.4</v>
      </c>
      <c r="F6051">
        <v>18730000</v>
      </c>
      <c r="G6051">
        <v>96.4</v>
      </c>
      <c r="H6051">
        <v>4.158010148663677E-3</v>
      </c>
      <c r="I6051">
        <v>4</v>
      </c>
      <c r="J6051" s="9">
        <f t="shared" si="94"/>
        <v>27087</v>
      </c>
    </row>
    <row r="6052" spans="1:10" x14ac:dyDescent="0.25">
      <c r="A6052" s="1">
        <v>27088</v>
      </c>
      <c r="B6052">
        <v>96.4</v>
      </c>
      <c r="C6052">
        <v>96.98</v>
      </c>
      <c r="D6052">
        <v>95.2</v>
      </c>
      <c r="E6052">
        <v>96.22</v>
      </c>
      <c r="F6052">
        <v>13680000</v>
      </c>
      <c r="G6052">
        <v>96.22</v>
      </c>
      <c r="H6052">
        <v>-1.8689653451923886E-3</v>
      </c>
      <c r="I6052">
        <v>5</v>
      </c>
      <c r="J6052" s="9">
        <f t="shared" si="94"/>
        <v>27088</v>
      </c>
    </row>
    <row r="6053" spans="1:10" x14ac:dyDescent="0.25">
      <c r="A6053" s="1">
        <v>27089</v>
      </c>
      <c r="B6053">
        <v>96.22</v>
      </c>
      <c r="C6053">
        <v>96.4</v>
      </c>
      <c r="D6053">
        <v>94.81</v>
      </c>
      <c r="E6053">
        <v>95.53</v>
      </c>
      <c r="F6053">
        <v>12880000</v>
      </c>
      <c r="G6053">
        <v>95.53</v>
      </c>
      <c r="H6053">
        <v>-7.1969019893906375E-3</v>
      </c>
      <c r="I6053">
        <v>6</v>
      </c>
      <c r="J6053" s="9">
        <f t="shared" si="94"/>
        <v>27089</v>
      </c>
    </row>
    <row r="6054" spans="1:10" x14ac:dyDescent="0.25">
      <c r="A6054" s="1">
        <v>27092</v>
      </c>
      <c r="B6054">
        <v>95.53</v>
      </c>
      <c r="C6054">
        <v>95.95</v>
      </c>
      <c r="D6054">
        <v>94.19</v>
      </c>
      <c r="E6054">
        <v>95.53</v>
      </c>
      <c r="F6054">
        <v>12270000</v>
      </c>
      <c r="G6054">
        <v>95.53</v>
      </c>
      <c r="H6054">
        <v>0</v>
      </c>
      <c r="I6054">
        <v>2</v>
      </c>
      <c r="J6054" s="9">
        <f t="shared" si="94"/>
        <v>27092</v>
      </c>
    </row>
    <row r="6055" spans="1:10" x14ac:dyDescent="0.25">
      <c r="A6055" s="1">
        <v>27093</v>
      </c>
      <c r="B6055">
        <v>95.98</v>
      </c>
      <c r="C6055">
        <v>98.17</v>
      </c>
      <c r="D6055">
        <v>95.98</v>
      </c>
      <c r="E6055">
        <v>97.32</v>
      </c>
      <c r="F6055">
        <v>21980000</v>
      </c>
      <c r="G6055">
        <v>97.32</v>
      </c>
      <c r="H6055">
        <v>1.8564183633404743E-2</v>
      </c>
      <c r="I6055">
        <v>3</v>
      </c>
      <c r="J6055" s="9">
        <f t="shared" si="94"/>
        <v>27093</v>
      </c>
    </row>
    <row r="6056" spans="1:10" x14ac:dyDescent="0.25">
      <c r="A6056" s="1">
        <v>27094</v>
      </c>
      <c r="B6056">
        <v>97.32</v>
      </c>
      <c r="C6056">
        <v>98.57</v>
      </c>
      <c r="D6056">
        <v>96.54</v>
      </c>
      <c r="E6056">
        <v>97.98</v>
      </c>
      <c r="F6056">
        <v>19140000</v>
      </c>
      <c r="G6056">
        <v>97.98</v>
      </c>
      <c r="H6056">
        <v>6.7588582951069445E-3</v>
      </c>
      <c r="I6056">
        <v>4</v>
      </c>
      <c r="J6056" s="9">
        <f t="shared" si="94"/>
        <v>27094</v>
      </c>
    </row>
    <row r="6057" spans="1:10" x14ac:dyDescent="0.25">
      <c r="A6057" s="1">
        <v>27095</v>
      </c>
      <c r="B6057">
        <v>97.98</v>
      </c>
      <c r="C6057">
        <v>98.2</v>
      </c>
      <c r="D6057">
        <v>96.37</v>
      </c>
      <c r="E6057">
        <v>96.94</v>
      </c>
      <c r="F6057">
        <v>14500000</v>
      </c>
      <c r="G6057">
        <v>96.94</v>
      </c>
      <c r="H6057">
        <v>-1.0671145793198868E-2</v>
      </c>
      <c r="I6057">
        <v>5</v>
      </c>
      <c r="J6057" s="9">
        <f t="shared" si="94"/>
        <v>27095</v>
      </c>
    </row>
    <row r="6058" spans="1:10" x14ac:dyDescent="0.25">
      <c r="A6058" s="1">
        <v>27096</v>
      </c>
      <c r="B6058">
        <v>96.94</v>
      </c>
      <c r="C6058">
        <v>98.28</v>
      </c>
      <c r="D6058">
        <v>95.77</v>
      </c>
      <c r="E6058">
        <v>97.78</v>
      </c>
      <c r="F6058">
        <v>16210000</v>
      </c>
      <c r="G6058">
        <v>97.78</v>
      </c>
      <c r="H6058">
        <v>8.6278267332696931E-3</v>
      </c>
      <c r="I6058">
        <v>6</v>
      </c>
      <c r="J6058" s="9">
        <f t="shared" si="94"/>
        <v>27096</v>
      </c>
    </row>
    <row r="6059" spans="1:10" x14ac:dyDescent="0.25">
      <c r="A6059" s="1">
        <v>27099</v>
      </c>
      <c r="B6059">
        <v>97.78</v>
      </c>
      <c r="C6059">
        <v>99.4</v>
      </c>
      <c r="D6059">
        <v>96.38</v>
      </c>
      <c r="E6059">
        <v>98.88</v>
      </c>
      <c r="F6059">
        <v>18470000</v>
      </c>
      <c r="G6059">
        <v>98.88</v>
      </c>
      <c r="H6059">
        <v>1.1186936558881016E-2</v>
      </c>
      <c r="I6059">
        <v>2</v>
      </c>
      <c r="J6059" s="9">
        <f t="shared" si="94"/>
        <v>27099</v>
      </c>
    </row>
    <row r="6060" spans="1:10" x14ac:dyDescent="0.25">
      <c r="A6060" s="1">
        <v>27100</v>
      </c>
      <c r="B6060">
        <v>98.88</v>
      </c>
      <c r="C6060">
        <v>100.02</v>
      </c>
      <c r="D6060">
        <v>97.97</v>
      </c>
      <c r="E6060">
        <v>99.15</v>
      </c>
      <c r="F6060">
        <v>17250000</v>
      </c>
      <c r="G6060">
        <v>99.15</v>
      </c>
      <c r="H6060">
        <v>2.7268612564245488E-3</v>
      </c>
      <c r="I6060">
        <v>3</v>
      </c>
      <c r="J6060" s="9">
        <f t="shared" si="94"/>
        <v>27100</v>
      </c>
    </row>
    <row r="6061" spans="1:10" x14ac:dyDescent="0.25">
      <c r="A6061" s="1">
        <v>27101</v>
      </c>
      <c r="B6061">
        <v>99.15</v>
      </c>
      <c r="C6061">
        <v>100.73</v>
      </c>
      <c r="D6061">
        <v>98.72</v>
      </c>
      <c r="E6061">
        <v>99.74</v>
      </c>
      <c r="F6061">
        <v>16820000</v>
      </c>
      <c r="G6061">
        <v>99.74</v>
      </c>
      <c r="H6061">
        <v>5.93294515217134E-3</v>
      </c>
      <c r="I6061">
        <v>4</v>
      </c>
      <c r="J6061" s="9">
        <f t="shared" si="94"/>
        <v>27101</v>
      </c>
    </row>
    <row r="6062" spans="1:10" x14ac:dyDescent="0.25">
      <c r="A6062" s="1">
        <v>27102</v>
      </c>
      <c r="B6062">
        <v>99.74</v>
      </c>
      <c r="C6062">
        <v>101.05</v>
      </c>
      <c r="D6062">
        <v>98.8</v>
      </c>
      <c r="E6062">
        <v>99.65</v>
      </c>
      <c r="F6062">
        <v>19770000</v>
      </c>
      <c r="G6062">
        <v>99.65</v>
      </c>
      <c r="H6062">
        <v>-9.0275345917263444E-4</v>
      </c>
      <c r="I6062">
        <v>5</v>
      </c>
      <c r="J6062" s="9">
        <f t="shared" si="94"/>
        <v>27102</v>
      </c>
    </row>
    <row r="6063" spans="1:10" x14ac:dyDescent="0.25">
      <c r="A6063" s="1">
        <v>27103</v>
      </c>
      <c r="B6063">
        <v>99.65</v>
      </c>
      <c r="C6063">
        <v>99.99</v>
      </c>
      <c r="D6063">
        <v>98.22</v>
      </c>
      <c r="E6063">
        <v>99.28</v>
      </c>
      <c r="F6063">
        <v>14500000</v>
      </c>
      <c r="G6063">
        <v>99.28</v>
      </c>
      <c r="H6063">
        <v>-3.7199057624519557E-3</v>
      </c>
      <c r="I6063">
        <v>6</v>
      </c>
      <c r="J6063" s="9">
        <f t="shared" si="94"/>
        <v>27103</v>
      </c>
    </row>
    <row r="6064" spans="1:10" x14ac:dyDescent="0.25">
      <c r="A6064" s="1">
        <v>27106</v>
      </c>
      <c r="B6064">
        <v>99.28</v>
      </c>
      <c r="C6064">
        <v>99.71</v>
      </c>
      <c r="D6064">
        <v>97.62</v>
      </c>
      <c r="E6064">
        <v>98.05</v>
      </c>
      <c r="F6064">
        <v>14010000</v>
      </c>
      <c r="G6064">
        <v>98.05</v>
      </c>
      <c r="H6064">
        <v>-1.2466588253996479E-2</v>
      </c>
      <c r="I6064">
        <v>2</v>
      </c>
      <c r="J6064" s="9">
        <f t="shared" si="94"/>
        <v>27106</v>
      </c>
    </row>
    <row r="6065" spans="1:10" x14ac:dyDescent="0.25">
      <c r="A6065" s="1">
        <v>27107</v>
      </c>
      <c r="B6065">
        <v>98.05</v>
      </c>
      <c r="C6065">
        <v>98.2</v>
      </c>
      <c r="D6065">
        <v>96.63</v>
      </c>
      <c r="E6065">
        <v>97.23</v>
      </c>
      <c r="F6065">
        <v>12800000</v>
      </c>
      <c r="G6065">
        <v>97.23</v>
      </c>
      <c r="H6065">
        <v>-8.3982468207895542E-3</v>
      </c>
      <c r="I6065">
        <v>3</v>
      </c>
      <c r="J6065" s="9">
        <f t="shared" si="94"/>
        <v>27107</v>
      </c>
    </row>
    <row r="6066" spans="1:10" x14ac:dyDescent="0.25">
      <c r="A6066" s="1">
        <v>27108</v>
      </c>
      <c r="B6066">
        <v>97.23</v>
      </c>
      <c r="C6066">
        <v>98.22</v>
      </c>
      <c r="D6066">
        <v>96.67</v>
      </c>
      <c r="E6066">
        <v>97.57</v>
      </c>
      <c r="F6066">
        <v>12960000</v>
      </c>
      <c r="G6066">
        <v>97.57</v>
      </c>
      <c r="H6066">
        <v>3.4907632982928054E-3</v>
      </c>
      <c r="I6066">
        <v>4</v>
      </c>
      <c r="J6066" s="9">
        <f t="shared" si="94"/>
        <v>27108</v>
      </c>
    </row>
    <row r="6067" spans="1:10" x14ac:dyDescent="0.25">
      <c r="A6067" s="1">
        <v>27109</v>
      </c>
      <c r="B6067">
        <v>97.57</v>
      </c>
      <c r="C6067">
        <v>98.59</v>
      </c>
      <c r="D6067">
        <v>96.82</v>
      </c>
      <c r="E6067">
        <v>97.34</v>
      </c>
      <c r="F6067">
        <v>12950000</v>
      </c>
      <c r="G6067">
        <v>97.34</v>
      </c>
      <c r="H6067">
        <v>-2.3600647145503042E-3</v>
      </c>
      <c r="I6067">
        <v>5</v>
      </c>
      <c r="J6067" s="9">
        <f t="shared" si="94"/>
        <v>27109</v>
      </c>
    </row>
    <row r="6068" spans="1:10" x14ac:dyDescent="0.25">
      <c r="A6068" s="1">
        <v>27110</v>
      </c>
      <c r="B6068">
        <v>97.34</v>
      </c>
      <c r="C6068">
        <v>98.04</v>
      </c>
      <c r="D6068">
        <v>96.35</v>
      </c>
      <c r="E6068">
        <v>97.27</v>
      </c>
      <c r="F6068">
        <v>11930000</v>
      </c>
      <c r="G6068">
        <v>97.27</v>
      </c>
      <c r="H6068">
        <v>-7.1938752395940499E-4</v>
      </c>
      <c r="I6068">
        <v>6</v>
      </c>
      <c r="J6068" s="9">
        <f t="shared" si="94"/>
        <v>27110</v>
      </c>
    </row>
    <row r="6069" spans="1:10" x14ac:dyDescent="0.25">
      <c r="A6069" s="1">
        <v>27113</v>
      </c>
      <c r="B6069">
        <v>97.27</v>
      </c>
      <c r="C6069">
        <v>98.02</v>
      </c>
      <c r="D6069">
        <v>95.69</v>
      </c>
      <c r="E6069">
        <v>97.64</v>
      </c>
      <c r="F6069">
        <v>10540000</v>
      </c>
      <c r="G6069">
        <v>97.64</v>
      </c>
      <c r="H6069">
        <v>3.796628643410314E-3</v>
      </c>
      <c r="I6069">
        <v>2</v>
      </c>
      <c r="J6069" s="9">
        <f t="shared" si="94"/>
        <v>27113</v>
      </c>
    </row>
    <row r="6070" spans="1:10" x14ac:dyDescent="0.25">
      <c r="A6070" s="1">
        <v>27114</v>
      </c>
      <c r="B6070">
        <v>97.64</v>
      </c>
      <c r="C6070">
        <v>98.66</v>
      </c>
      <c r="D6070">
        <v>97.11</v>
      </c>
      <c r="E6070">
        <v>97.95</v>
      </c>
      <c r="F6070">
        <v>11840000</v>
      </c>
      <c r="G6070">
        <v>97.95</v>
      </c>
      <c r="H6070">
        <v>3.1698988657904003E-3</v>
      </c>
      <c r="I6070">
        <v>3</v>
      </c>
      <c r="J6070" s="9">
        <f t="shared" si="94"/>
        <v>27114</v>
      </c>
    </row>
    <row r="6071" spans="1:10" x14ac:dyDescent="0.25">
      <c r="A6071" s="1">
        <v>27115</v>
      </c>
      <c r="B6071">
        <v>97.95</v>
      </c>
      <c r="C6071">
        <v>98.26</v>
      </c>
      <c r="D6071">
        <v>96.32</v>
      </c>
      <c r="E6071">
        <v>96.59</v>
      </c>
      <c r="F6071">
        <v>11690000</v>
      </c>
      <c r="G6071">
        <v>96.59</v>
      </c>
      <c r="H6071">
        <v>-1.3981928199345267E-2</v>
      </c>
      <c r="I6071">
        <v>4</v>
      </c>
      <c r="J6071" s="9">
        <f t="shared" si="94"/>
        <v>27115</v>
      </c>
    </row>
    <row r="6072" spans="1:10" x14ac:dyDescent="0.25">
      <c r="A6072" s="1">
        <v>27116</v>
      </c>
      <c r="B6072">
        <v>96.2</v>
      </c>
      <c r="C6072">
        <v>96.2</v>
      </c>
      <c r="D6072">
        <v>94.36</v>
      </c>
      <c r="E6072">
        <v>94.82</v>
      </c>
      <c r="F6072">
        <v>14940000</v>
      </c>
      <c r="G6072">
        <v>94.82</v>
      </c>
      <c r="H6072">
        <v>-1.8494858717232311E-2</v>
      </c>
      <c r="I6072">
        <v>5</v>
      </c>
      <c r="J6072" s="9">
        <f t="shared" si="94"/>
        <v>27116</v>
      </c>
    </row>
    <row r="6073" spans="1:10" x14ac:dyDescent="0.25">
      <c r="A6073" s="1">
        <v>27117</v>
      </c>
      <c r="B6073">
        <v>94.82</v>
      </c>
      <c r="C6073">
        <v>95.12</v>
      </c>
      <c r="D6073">
        <v>93.44</v>
      </c>
      <c r="E6073">
        <v>93.98</v>
      </c>
      <c r="F6073">
        <v>12150000</v>
      </c>
      <c r="G6073">
        <v>93.98</v>
      </c>
      <c r="H6073">
        <v>-8.8983637993024535E-3</v>
      </c>
      <c r="I6073">
        <v>6</v>
      </c>
      <c r="J6073" s="9">
        <f t="shared" si="94"/>
        <v>27117</v>
      </c>
    </row>
    <row r="6074" spans="1:10" x14ac:dyDescent="0.25">
      <c r="A6074" s="1">
        <v>27120</v>
      </c>
      <c r="B6074">
        <v>93.98</v>
      </c>
      <c r="C6074">
        <v>94.68</v>
      </c>
      <c r="D6074">
        <v>92.82</v>
      </c>
      <c r="E6074">
        <v>93.25</v>
      </c>
      <c r="F6074">
        <v>11470000</v>
      </c>
      <c r="G6074">
        <v>93.25</v>
      </c>
      <c r="H6074">
        <v>-7.7979351507447437E-3</v>
      </c>
      <c r="I6074">
        <v>2</v>
      </c>
      <c r="J6074" s="9">
        <f t="shared" si="94"/>
        <v>27120</v>
      </c>
    </row>
    <row r="6075" spans="1:10" x14ac:dyDescent="0.25">
      <c r="A6075" s="1">
        <v>27121</v>
      </c>
      <c r="B6075">
        <v>93.25</v>
      </c>
      <c r="C6075">
        <v>94.15</v>
      </c>
      <c r="D6075">
        <v>92.59</v>
      </c>
      <c r="E6075">
        <v>93.35</v>
      </c>
      <c r="F6075">
        <v>12010000</v>
      </c>
      <c r="G6075">
        <v>93.35</v>
      </c>
      <c r="H6075">
        <v>1.0718114638066545E-3</v>
      </c>
      <c r="I6075">
        <v>3</v>
      </c>
      <c r="J6075" s="9">
        <f t="shared" si="94"/>
        <v>27121</v>
      </c>
    </row>
    <row r="6076" spans="1:10" x14ac:dyDescent="0.25">
      <c r="A6076" s="1">
        <v>27122</v>
      </c>
      <c r="B6076">
        <v>93.35</v>
      </c>
      <c r="C6076">
        <v>94.7</v>
      </c>
      <c r="D6076">
        <v>92.94</v>
      </c>
      <c r="E6076">
        <v>94.33</v>
      </c>
      <c r="F6076">
        <v>11500000</v>
      </c>
      <c r="G6076">
        <v>94.33</v>
      </c>
      <c r="H6076">
        <v>1.0443402674030357E-2</v>
      </c>
      <c r="I6076">
        <v>4</v>
      </c>
      <c r="J6076" s="9">
        <f t="shared" si="94"/>
        <v>27122</v>
      </c>
    </row>
    <row r="6077" spans="1:10" x14ac:dyDescent="0.25">
      <c r="A6077" s="1">
        <v>27123</v>
      </c>
      <c r="B6077">
        <v>94.33</v>
      </c>
      <c r="C6077">
        <v>95.14</v>
      </c>
      <c r="D6077">
        <v>93.55</v>
      </c>
      <c r="E6077">
        <v>94.33</v>
      </c>
      <c r="F6077">
        <v>11650000</v>
      </c>
      <c r="G6077">
        <v>94.33</v>
      </c>
      <c r="H6077">
        <v>0</v>
      </c>
      <c r="I6077">
        <v>5</v>
      </c>
      <c r="J6077" s="9">
        <f t="shared" si="94"/>
        <v>27123</v>
      </c>
    </row>
    <row r="6078" spans="1:10" x14ac:dyDescent="0.25">
      <c r="A6078" s="1">
        <v>27124</v>
      </c>
      <c r="B6078">
        <v>94.24</v>
      </c>
      <c r="C6078">
        <v>94.24</v>
      </c>
      <c r="D6078">
        <v>92.55</v>
      </c>
      <c r="E6078">
        <v>93.01</v>
      </c>
      <c r="F6078">
        <v>11670000</v>
      </c>
      <c r="G6078">
        <v>93.01</v>
      </c>
      <c r="H6078">
        <v>-1.4092258407386139E-2</v>
      </c>
      <c r="I6078">
        <v>6</v>
      </c>
      <c r="J6078" s="9">
        <f t="shared" si="94"/>
        <v>27124</v>
      </c>
    </row>
    <row r="6079" spans="1:10" x14ac:dyDescent="0.25">
      <c r="A6079" s="1">
        <v>27127</v>
      </c>
      <c r="B6079">
        <v>93</v>
      </c>
      <c r="C6079">
        <v>93</v>
      </c>
      <c r="D6079">
        <v>91.5</v>
      </c>
      <c r="E6079">
        <v>92.03</v>
      </c>
      <c r="F6079">
        <v>10740000</v>
      </c>
      <c r="G6079">
        <v>92.03</v>
      </c>
      <c r="H6079">
        <v>-1.0592403403610151E-2</v>
      </c>
      <c r="I6079">
        <v>2</v>
      </c>
      <c r="J6079" s="9">
        <f t="shared" si="94"/>
        <v>27127</v>
      </c>
    </row>
    <row r="6080" spans="1:10" x14ac:dyDescent="0.25">
      <c r="A6080" s="1">
        <v>27128</v>
      </c>
      <c r="B6080">
        <v>92.03</v>
      </c>
      <c r="C6080">
        <v>93.28</v>
      </c>
      <c r="D6080">
        <v>91.61</v>
      </c>
      <c r="E6080">
        <v>92.61</v>
      </c>
      <c r="F6080">
        <v>11330000</v>
      </c>
      <c r="G6080">
        <v>92.61</v>
      </c>
      <c r="H6080">
        <v>6.2825163314121071E-3</v>
      </c>
      <c r="I6080">
        <v>3</v>
      </c>
      <c r="J6080" s="9">
        <f t="shared" si="94"/>
        <v>27128</v>
      </c>
    </row>
    <row r="6081" spans="1:10" x14ac:dyDescent="0.25">
      <c r="A6081" s="1">
        <v>27129</v>
      </c>
      <c r="B6081">
        <v>92.61</v>
      </c>
      <c r="C6081">
        <v>93.52</v>
      </c>
      <c r="D6081">
        <v>91.89</v>
      </c>
      <c r="E6081">
        <v>92.4</v>
      </c>
      <c r="F6081">
        <v>11160000</v>
      </c>
      <c r="G6081">
        <v>92.4</v>
      </c>
      <c r="H6081">
        <v>-2.2701485345390745E-3</v>
      </c>
      <c r="I6081">
        <v>4</v>
      </c>
      <c r="J6081" s="9">
        <f t="shared" si="94"/>
        <v>27129</v>
      </c>
    </row>
    <row r="6082" spans="1:10" x14ac:dyDescent="0.25">
      <c r="A6082" s="1">
        <v>27130</v>
      </c>
      <c r="B6082">
        <v>92.4</v>
      </c>
      <c r="C6082">
        <v>92.92</v>
      </c>
      <c r="D6082">
        <v>91.55</v>
      </c>
      <c r="E6082">
        <v>92.12</v>
      </c>
      <c r="F6082">
        <v>9970000</v>
      </c>
      <c r="G6082">
        <v>92.12</v>
      </c>
      <c r="H6082">
        <v>-3.034903695154047E-3</v>
      </c>
      <c r="I6082">
        <v>5</v>
      </c>
      <c r="J6082" s="9">
        <f t="shared" si="94"/>
        <v>27130</v>
      </c>
    </row>
    <row r="6083" spans="1:10" x14ac:dyDescent="0.25">
      <c r="A6083" s="1">
        <v>27134</v>
      </c>
      <c r="B6083">
        <v>92.12</v>
      </c>
      <c r="C6083">
        <v>92.94</v>
      </c>
      <c r="D6083">
        <v>91.49</v>
      </c>
      <c r="E6083">
        <v>92.05</v>
      </c>
      <c r="F6083">
        <v>10130000</v>
      </c>
      <c r="G6083">
        <v>92.05</v>
      </c>
      <c r="H6083">
        <v>-7.6016727339771708E-4</v>
      </c>
      <c r="I6083">
        <v>2</v>
      </c>
      <c r="J6083" s="9">
        <f t="shared" ref="J6083:J6146" si="95">A6083</f>
        <v>27134</v>
      </c>
    </row>
    <row r="6084" spans="1:10" x14ac:dyDescent="0.25">
      <c r="A6084" s="1">
        <v>27135</v>
      </c>
      <c r="B6084">
        <v>92.05</v>
      </c>
      <c r="C6084">
        <v>94.06</v>
      </c>
      <c r="D6084">
        <v>92.05</v>
      </c>
      <c r="E6084">
        <v>93.66</v>
      </c>
      <c r="F6084">
        <v>14530000</v>
      </c>
      <c r="G6084">
        <v>93.66</v>
      </c>
      <c r="H6084">
        <v>1.7339296076308783E-2</v>
      </c>
      <c r="I6084">
        <v>3</v>
      </c>
      <c r="J6084" s="9">
        <f t="shared" si="95"/>
        <v>27135</v>
      </c>
    </row>
    <row r="6085" spans="1:10" x14ac:dyDescent="0.25">
      <c r="A6085" s="1">
        <v>27136</v>
      </c>
      <c r="B6085">
        <v>93.66</v>
      </c>
      <c r="C6085">
        <v>95.04</v>
      </c>
      <c r="D6085">
        <v>93.12</v>
      </c>
      <c r="E6085">
        <v>94.36</v>
      </c>
      <c r="F6085">
        <v>14020000</v>
      </c>
      <c r="G6085">
        <v>94.36</v>
      </c>
      <c r="H6085">
        <v>7.4460507840785322E-3</v>
      </c>
      <c r="I6085">
        <v>4</v>
      </c>
      <c r="J6085" s="9">
        <f t="shared" si="95"/>
        <v>27136</v>
      </c>
    </row>
    <row r="6086" spans="1:10" x14ac:dyDescent="0.25">
      <c r="A6086" s="1">
        <v>27137</v>
      </c>
      <c r="B6086">
        <v>94.36</v>
      </c>
      <c r="C6086">
        <v>95.42</v>
      </c>
      <c r="D6086">
        <v>93.75</v>
      </c>
      <c r="E6086">
        <v>94.78</v>
      </c>
      <c r="F6086">
        <v>12470000</v>
      </c>
      <c r="G6086">
        <v>94.78</v>
      </c>
      <c r="H6086">
        <v>4.441161999968057E-3</v>
      </c>
      <c r="I6086">
        <v>5</v>
      </c>
      <c r="J6086" s="9">
        <f t="shared" si="95"/>
        <v>27137</v>
      </c>
    </row>
    <row r="6087" spans="1:10" x14ac:dyDescent="0.25">
      <c r="A6087" s="1">
        <v>27138</v>
      </c>
      <c r="B6087">
        <v>94.77</v>
      </c>
      <c r="C6087">
        <v>94.77</v>
      </c>
      <c r="D6087">
        <v>93.2</v>
      </c>
      <c r="E6087">
        <v>93.75</v>
      </c>
      <c r="F6087">
        <v>10710000</v>
      </c>
      <c r="G6087">
        <v>93.75</v>
      </c>
      <c r="H6087">
        <v>-1.0926751688922107E-2</v>
      </c>
      <c r="I6087">
        <v>6</v>
      </c>
      <c r="J6087" s="9">
        <f t="shared" si="95"/>
        <v>27138</v>
      </c>
    </row>
    <row r="6088" spans="1:10" x14ac:dyDescent="0.25">
      <c r="A6088" s="1">
        <v>27141</v>
      </c>
      <c r="B6088">
        <v>93.75</v>
      </c>
      <c r="C6088">
        <v>94.12</v>
      </c>
      <c r="D6088">
        <v>92.71</v>
      </c>
      <c r="E6088">
        <v>93.38</v>
      </c>
      <c r="F6088">
        <v>10520000</v>
      </c>
      <c r="G6088">
        <v>93.38</v>
      </c>
      <c r="H6088">
        <v>-3.9544753077293306E-3</v>
      </c>
      <c r="I6088">
        <v>2</v>
      </c>
      <c r="J6088" s="9">
        <f t="shared" si="95"/>
        <v>27141</v>
      </c>
    </row>
    <row r="6089" spans="1:10" x14ac:dyDescent="0.25">
      <c r="A6089" s="1">
        <v>27142</v>
      </c>
      <c r="B6089">
        <v>93.38</v>
      </c>
      <c r="C6089">
        <v>93.51</v>
      </c>
      <c r="D6089">
        <v>91.53</v>
      </c>
      <c r="E6089">
        <v>91.81</v>
      </c>
      <c r="F6089">
        <v>14110000</v>
      </c>
      <c r="G6089">
        <v>91.81</v>
      </c>
      <c r="H6089">
        <v>-1.695596538718221E-2</v>
      </c>
      <c r="I6089">
        <v>3</v>
      </c>
      <c r="J6089" s="9">
        <f t="shared" si="95"/>
        <v>27142</v>
      </c>
    </row>
    <row r="6090" spans="1:10" x14ac:dyDescent="0.25">
      <c r="A6090" s="1">
        <v>27143</v>
      </c>
      <c r="B6090">
        <v>91.81</v>
      </c>
      <c r="C6090">
        <v>91.82</v>
      </c>
      <c r="D6090">
        <v>89.91</v>
      </c>
      <c r="E6090">
        <v>90.3</v>
      </c>
      <c r="F6090">
        <v>16010000</v>
      </c>
      <c r="G6090">
        <v>90.3</v>
      </c>
      <c r="H6090">
        <v>-1.6583763732668969E-2</v>
      </c>
      <c r="I6090">
        <v>4</v>
      </c>
      <c r="J6090" s="9">
        <f t="shared" si="95"/>
        <v>27143</v>
      </c>
    </row>
    <row r="6091" spans="1:10" x14ac:dyDescent="0.25">
      <c r="A6091" s="1">
        <v>27144</v>
      </c>
      <c r="B6091">
        <v>90.3</v>
      </c>
      <c r="C6091">
        <v>90.53</v>
      </c>
      <c r="D6091">
        <v>88.62</v>
      </c>
      <c r="E6091">
        <v>89.57</v>
      </c>
      <c r="F6091">
        <v>15870000</v>
      </c>
      <c r="G6091">
        <v>89.57</v>
      </c>
      <c r="H6091">
        <v>-8.1170179358358019E-3</v>
      </c>
      <c r="I6091">
        <v>5</v>
      </c>
      <c r="J6091" s="9">
        <f t="shared" si="95"/>
        <v>27144</v>
      </c>
    </row>
    <row r="6092" spans="1:10" x14ac:dyDescent="0.25">
      <c r="A6092" s="1">
        <v>27145</v>
      </c>
      <c r="B6092">
        <v>89.57</v>
      </c>
      <c r="C6092">
        <v>91.1</v>
      </c>
      <c r="D6092">
        <v>89.06</v>
      </c>
      <c r="E6092">
        <v>90.18</v>
      </c>
      <c r="F6092">
        <v>13250000</v>
      </c>
      <c r="G6092">
        <v>90.18</v>
      </c>
      <c r="H6092">
        <v>6.7872305058342278E-3</v>
      </c>
      <c r="I6092">
        <v>6</v>
      </c>
      <c r="J6092" s="9">
        <f t="shared" si="95"/>
        <v>27145</v>
      </c>
    </row>
    <row r="6093" spans="1:10" x14ac:dyDescent="0.25">
      <c r="A6093" s="1">
        <v>27148</v>
      </c>
      <c r="B6093">
        <v>90.18</v>
      </c>
      <c r="C6093">
        <v>90.78</v>
      </c>
      <c r="D6093">
        <v>89.02</v>
      </c>
      <c r="E6093">
        <v>90</v>
      </c>
      <c r="F6093">
        <v>10170000</v>
      </c>
      <c r="G6093">
        <v>90</v>
      </c>
      <c r="H6093">
        <v>-1.9980026626731087E-3</v>
      </c>
      <c r="I6093">
        <v>2</v>
      </c>
      <c r="J6093" s="9">
        <f t="shared" si="95"/>
        <v>27148</v>
      </c>
    </row>
    <row r="6094" spans="1:10" x14ac:dyDescent="0.25">
      <c r="A6094" s="1">
        <v>27149</v>
      </c>
      <c r="B6094">
        <v>90</v>
      </c>
      <c r="C6094">
        <v>91.09</v>
      </c>
      <c r="D6094">
        <v>89.38</v>
      </c>
      <c r="E6094">
        <v>90.31</v>
      </c>
      <c r="F6094">
        <v>10980000</v>
      </c>
      <c r="G6094">
        <v>90.31</v>
      </c>
      <c r="H6094">
        <v>3.438525932442248E-3</v>
      </c>
      <c r="I6094">
        <v>3</v>
      </c>
      <c r="J6094" s="9">
        <f t="shared" si="95"/>
        <v>27149</v>
      </c>
    </row>
    <row r="6095" spans="1:10" x14ac:dyDescent="0.25">
      <c r="A6095" s="1">
        <v>27150</v>
      </c>
      <c r="B6095">
        <v>90.31</v>
      </c>
      <c r="C6095">
        <v>93.03</v>
      </c>
      <c r="D6095">
        <v>89.82</v>
      </c>
      <c r="E6095">
        <v>92.22</v>
      </c>
      <c r="F6095">
        <v>15120000</v>
      </c>
      <c r="G6095">
        <v>92.22</v>
      </c>
      <c r="H6095">
        <v>2.0928830515852079E-2</v>
      </c>
      <c r="I6095">
        <v>4</v>
      </c>
      <c r="J6095" s="9">
        <f t="shared" si="95"/>
        <v>27150</v>
      </c>
    </row>
    <row r="6096" spans="1:10" x14ac:dyDescent="0.25">
      <c r="A6096" s="1">
        <v>27151</v>
      </c>
      <c r="B6096">
        <v>92.22</v>
      </c>
      <c r="C6096">
        <v>93.59</v>
      </c>
      <c r="D6096">
        <v>91.46</v>
      </c>
      <c r="E6096">
        <v>92.09</v>
      </c>
      <c r="F6096">
        <v>13620000</v>
      </c>
      <c r="G6096">
        <v>92.09</v>
      </c>
      <c r="H6096">
        <v>-1.4106670452838442E-3</v>
      </c>
      <c r="I6096">
        <v>5</v>
      </c>
      <c r="J6096" s="9">
        <f t="shared" si="95"/>
        <v>27151</v>
      </c>
    </row>
    <row r="6097" spans="1:10" x14ac:dyDescent="0.25">
      <c r="A6097" s="1">
        <v>27152</v>
      </c>
      <c r="B6097">
        <v>92.09</v>
      </c>
      <c r="C6097">
        <v>92.27</v>
      </c>
      <c r="D6097">
        <v>90.59</v>
      </c>
      <c r="E6097">
        <v>91.29</v>
      </c>
      <c r="F6097">
        <v>11080000</v>
      </c>
      <c r="G6097">
        <v>91.29</v>
      </c>
      <c r="H6097">
        <v>-8.7251071562861916E-3</v>
      </c>
      <c r="I6097">
        <v>6</v>
      </c>
      <c r="J6097" s="9">
        <f t="shared" si="95"/>
        <v>27152</v>
      </c>
    </row>
    <row r="6098" spans="1:10" x14ac:dyDescent="0.25">
      <c r="A6098" s="1">
        <v>27155</v>
      </c>
      <c r="B6098">
        <v>91.29</v>
      </c>
      <c r="C6098">
        <v>91.6</v>
      </c>
      <c r="D6098">
        <v>90.13</v>
      </c>
      <c r="E6098">
        <v>91.12</v>
      </c>
      <c r="F6098">
        <v>9450000</v>
      </c>
      <c r="G6098">
        <v>91.12</v>
      </c>
      <c r="H6098">
        <v>-1.8639334380627533E-3</v>
      </c>
      <c r="I6098">
        <v>2</v>
      </c>
      <c r="J6098" s="9">
        <f t="shared" si="95"/>
        <v>27155</v>
      </c>
    </row>
    <row r="6099" spans="1:10" x14ac:dyDescent="0.25">
      <c r="A6099" s="1">
        <v>27156</v>
      </c>
      <c r="B6099">
        <v>91.12</v>
      </c>
      <c r="C6099">
        <v>92.36</v>
      </c>
      <c r="D6099">
        <v>90.69</v>
      </c>
      <c r="E6099">
        <v>91.46</v>
      </c>
      <c r="F6099">
        <v>10710000</v>
      </c>
      <c r="G6099">
        <v>91.46</v>
      </c>
      <c r="H6099">
        <v>3.7243990909822727E-3</v>
      </c>
      <c r="I6099">
        <v>3</v>
      </c>
      <c r="J6099" s="9">
        <f t="shared" si="95"/>
        <v>27156</v>
      </c>
    </row>
    <row r="6100" spans="1:10" x14ac:dyDescent="0.25">
      <c r="A6100" s="1">
        <v>27157</v>
      </c>
      <c r="B6100">
        <v>91.46</v>
      </c>
      <c r="C6100">
        <v>92.34</v>
      </c>
      <c r="D6100">
        <v>90.71</v>
      </c>
      <c r="E6100">
        <v>91.64</v>
      </c>
      <c r="F6100">
        <v>11850000</v>
      </c>
      <c r="G6100">
        <v>91.64</v>
      </c>
      <c r="H6100">
        <v>1.9661393553857352E-3</v>
      </c>
      <c r="I6100">
        <v>4</v>
      </c>
      <c r="J6100" s="9">
        <f t="shared" si="95"/>
        <v>27157</v>
      </c>
    </row>
    <row r="6101" spans="1:10" x14ac:dyDescent="0.25">
      <c r="A6101" s="1">
        <v>27158</v>
      </c>
      <c r="B6101">
        <v>91.64</v>
      </c>
      <c r="C6101">
        <v>93.49</v>
      </c>
      <c r="D6101">
        <v>91.27</v>
      </c>
      <c r="E6101">
        <v>92.96</v>
      </c>
      <c r="F6101">
        <v>14710000</v>
      </c>
      <c r="G6101">
        <v>92.96</v>
      </c>
      <c r="H6101">
        <v>1.4301435518306349E-2</v>
      </c>
      <c r="I6101">
        <v>5</v>
      </c>
      <c r="J6101" s="9">
        <f t="shared" si="95"/>
        <v>27158</v>
      </c>
    </row>
    <row r="6102" spans="1:10" x14ac:dyDescent="0.25">
      <c r="A6102" s="1">
        <v>27159</v>
      </c>
      <c r="B6102">
        <v>92.96</v>
      </c>
      <c r="C6102">
        <v>93.57</v>
      </c>
      <c r="D6102">
        <v>91.03</v>
      </c>
      <c r="E6102">
        <v>91.47</v>
      </c>
      <c r="F6102">
        <v>15270000</v>
      </c>
      <c r="G6102">
        <v>91.47</v>
      </c>
      <c r="H6102">
        <v>-1.6158243435327922E-2</v>
      </c>
      <c r="I6102">
        <v>6</v>
      </c>
      <c r="J6102" s="9">
        <f t="shared" si="95"/>
        <v>27159</v>
      </c>
    </row>
    <row r="6103" spans="1:10" x14ac:dyDescent="0.25">
      <c r="A6103" s="1">
        <v>27162</v>
      </c>
      <c r="B6103">
        <v>91.47</v>
      </c>
      <c r="C6103">
        <v>91.72</v>
      </c>
      <c r="D6103">
        <v>89.91</v>
      </c>
      <c r="E6103">
        <v>90.66</v>
      </c>
      <c r="F6103">
        <v>11290000</v>
      </c>
      <c r="G6103">
        <v>90.66</v>
      </c>
      <c r="H6103">
        <v>-8.8948041555699797E-3</v>
      </c>
      <c r="I6103">
        <v>2</v>
      </c>
      <c r="J6103" s="9">
        <f t="shared" si="95"/>
        <v>27162</v>
      </c>
    </row>
    <row r="6104" spans="1:10" x14ac:dyDescent="0.25">
      <c r="A6104" s="1">
        <v>27163</v>
      </c>
      <c r="B6104">
        <v>90.66</v>
      </c>
      <c r="C6104">
        <v>91.68</v>
      </c>
      <c r="D6104">
        <v>90.05</v>
      </c>
      <c r="E6104">
        <v>90.69</v>
      </c>
      <c r="F6104">
        <v>10880000</v>
      </c>
      <c r="G6104">
        <v>90.69</v>
      </c>
      <c r="H6104">
        <v>3.308519467732748E-4</v>
      </c>
      <c r="I6104">
        <v>3</v>
      </c>
      <c r="J6104" s="9">
        <f t="shared" si="95"/>
        <v>27163</v>
      </c>
    </row>
    <row r="6105" spans="1:10" x14ac:dyDescent="0.25">
      <c r="A6105" s="1">
        <v>27164</v>
      </c>
      <c r="B6105">
        <v>90.69</v>
      </c>
      <c r="C6105">
        <v>91.22</v>
      </c>
      <c r="D6105">
        <v>89.65</v>
      </c>
      <c r="E6105">
        <v>90.45</v>
      </c>
      <c r="F6105">
        <v>11240000</v>
      </c>
      <c r="G6105">
        <v>90.45</v>
      </c>
      <c r="H6105">
        <v>-2.6498856181721513E-3</v>
      </c>
      <c r="I6105">
        <v>4</v>
      </c>
      <c r="J6105" s="9">
        <f t="shared" si="95"/>
        <v>27164</v>
      </c>
    </row>
    <row r="6106" spans="1:10" x14ac:dyDescent="0.25">
      <c r="A6106" s="1">
        <v>27165</v>
      </c>
      <c r="B6106">
        <v>90.45</v>
      </c>
      <c r="C6106">
        <v>91.31</v>
      </c>
      <c r="D6106">
        <v>89.36</v>
      </c>
      <c r="E6106">
        <v>89.72</v>
      </c>
      <c r="F6106">
        <v>12090000</v>
      </c>
      <c r="G6106">
        <v>89.72</v>
      </c>
      <c r="H6106">
        <v>-8.1035021892966012E-3</v>
      </c>
      <c r="I6106">
        <v>5</v>
      </c>
      <c r="J6106" s="9">
        <f t="shared" si="95"/>
        <v>27165</v>
      </c>
    </row>
    <row r="6107" spans="1:10" x14ac:dyDescent="0.25">
      <c r="A6107" s="1">
        <v>27166</v>
      </c>
      <c r="B6107">
        <v>89.53</v>
      </c>
      <c r="C6107">
        <v>89.53</v>
      </c>
      <c r="D6107">
        <v>87.67</v>
      </c>
      <c r="E6107">
        <v>88.21</v>
      </c>
      <c r="F6107">
        <v>13870000</v>
      </c>
      <c r="G6107">
        <v>88.21</v>
      </c>
      <c r="H6107">
        <v>-1.6973374381332007E-2</v>
      </c>
      <c r="I6107">
        <v>6</v>
      </c>
      <c r="J6107" s="9">
        <f t="shared" si="95"/>
        <v>27166</v>
      </c>
    </row>
    <row r="6108" spans="1:10" x14ac:dyDescent="0.25">
      <c r="A6108" s="1">
        <v>27169</v>
      </c>
      <c r="B6108">
        <v>88.21</v>
      </c>
      <c r="C6108">
        <v>89.09</v>
      </c>
      <c r="D6108">
        <v>87.19</v>
      </c>
      <c r="E6108">
        <v>87.86</v>
      </c>
      <c r="F6108">
        <v>10550000</v>
      </c>
      <c r="G6108">
        <v>87.86</v>
      </c>
      <c r="H6108">
        <v>-3.9756967230419682E-3</v>
      </c>
      <c r="I6108">
        <v>2</v>
      </c>
      <c r="J6108" s="9">
        <f t="shared" si="95"/>
        <v>27169</v>
      </c>
    </row>
    <row r="6109" spans="1:10" x14ac:dyDescent="0.25">
      <c r="A6109" s="1">
        <v>27170</v>
      </c>
      <c r="B6109">
        <v>87.86</v>
      </c>
      <c r="C6109">
        <v>88.98</v>
      </c>
      <c r="D6109">
        <v>87.19</v>
      </c>
      <c r="E6109">
        <v>87.91</v>
      </c>
      <c r="F6109">
        <v>12190000</v>
      </c>
      <c r="G6109">
        <v>87.91</v>
      </c>
      <c r="H6109">
        <v>5.6892531545370826E-4</v>
      </c>
      <c r="I6109">
        <v>3</v>
      </c>
      <c r="J6109" s="9">
        <f t="shared" si="95"/>
        <v>27170</v>
      </c>
    </row>
    <row r="6110" spans="1:10" x14ac:dyDescent="0.25">
      <c r="A6110" s="1">
        <v>27171</v>
      </c>
      <c r="B6110">
        <v>87.91</v>
      </c>
      <c r="C6110">
        <v>88.79</v>
      </c>
      <c r="D6110">
        <v>86.72</v>
      </c>
      <c r="E6110">
        <v>87.09</v>
      </c>
      <c r="F6110">
        <v>15450000</v>
      </c>
      <c r="G6110">
        <v>87.09</v>
      </c>
      <c r="H6110">
        <v>-9.371497158438935E-3</v>
      </c>
      <c r="I6110">
        <v>4</v>
      </c>
      <c r="J6110" s="9">
        <f t="shared" si="95"/>
        <v>27171</v>
      </c>
    </row>
    <row r="6111" spans="1:10" x14ac:dyDescent="0.25">
      <c r="A6111" s="1">
        <v>27172</v>
      </c>
      <c r="B6111">
        <v>87.09</v>
      </c>
      <c r="C6111">
        <v>87.98</v>
      </c>
      <c r="D6111">
        <v>86.12</v>
      </c>
      <c r="E6111">
        <v>87.29</v>
      </c>
      <c r="F6111">
        <v>14770000</v>
      </c>
      <c r="G6111">
        <v>87.29</v>
      </c>
      <c r="H6111">
        <v>2.2938420426102781E-3</v>
      </c>
      <c r="I6111">
        <v>5</v>
      </c>
      <c r="J6111" s="9">
        <f t="shared" si="95"/>
        <v>27172</v>
      </c>
    </row>
    <row r="6112" spans="1:10" x14ac:dyDescent="0.25">
      <c r="A6112" s="1">
        <v>27173</v>
      </c>
      <c r="B6112">
        <v>87.29</v>
      </c>
      <c r="C6112">
        <v>89.27</v>
      </c>
      <c r="D6112">
        <v>87.2</v>
      </c>
      <c r="E6112">
        <v>88.58</v>
      </c>
      <c r="F6112">
        <v>13740000</v>
      </c>
      <c r="G6112">
        <v>88.58</v>
      </c>
      <c r="H6112">
        <v>1.4670189747793621E-2</v>
      </c>
      <c r="I6112">
        <v>6</v>
      </c>
      <c r="J6112" s="9">
        <f t="shared" si="95"/>
        <v>27173</v>
      </c>
    </row>
    <row r="6113" spans="1:10" x14ac:dyDescent="0.25">
      <c r="A6113" s="1">
        <v>27177</v>
      </c>
      <c r="B6113">
        <v>88.58</v>
      </c>
      <c r="C6113">
        <v>89.37</v>
      </c>
      <c r="D6113">
        <v>87.69</v>
      </c>
      <c r="E6113">
        <v>88.37</v>
      </c>
      <c r="F6113">
        <v>10580000</v>
      </c>
      <c r="G6113">
        <v>88.37</v>
      </c>
      <c r="H6113">
        <v>-2.3735529651390326E-3</v>
      </c>
      <c r="I6113">
        <v>3</v>
      </c>
      <c r="J6113" s="9">
        <f t="shared" si="95"/>
        <v>27177</v>
      </c>
    </row>
    <row r="6114" spans="1:10" x14ac:dyDescent="0.25">
      <c r="A6114" s="1">
        <v>27178</v>
      </c>
      <c r="B6114">
        <v>88.37</v>
      </c>
      <c r="C6114">
        <v>88.84</v>
      </c>
      <c r="D6114">
        <v>86.52</v>
      </c>
      <c r="E6114">
        <v>86.89</v>
      </c>
      <c r="F6114">
        <v>12300000</v>
      </c>
      <c r="G6114">
        <v>86.89</v>
      </c>
      <c r="H6114">
        <v>-1.6889594678798449E-2</v>
      </c>
      <c r="I6114">
        <v>4</v>
      </c>
      <c r="J6114" s="9">
        <f t="shared" si="95"/>
        <v>27178</v>
      </c>
    </row>
    <row r="6115" spans="1:10" x14ac:dyDescent="0.25">
      <c r="A6115" s="1">
        <v>27179</v>
      </c>
      <c r="B6115">
        <v>86.89</v>
      </c>
      <c r="C6115">
        <v>88.09</v>
      </c>
      <c r="D6115">
        <v>85.87</v>
      </c>
      <c r="E6115">
        <v>87.43</v>
      </c>
      <c r="F6115">
        <v>13580000</v>
      </c>
      <c r="G6115">
        <v>87.43</v>
      </c>
      <c r="H6115">
        <v>6.1955223416850797E-3</v>
      </c>
      <c r="I6115">
        <v>5</v>
      </c>
      <c r="J6115" s="9">
        <f t="shared" si="95"/>
        <v>27179</v>
      </c>
    </row>
    <row r="6116" spans="1:10" x14ac:dyDescent="0.25">
      <c r="A6116" s="1">
        <v>27180</v>
      </c>
      <c r="B6116">
        <v>87.43</v>
      </c>
      <c r="C6116">
        <v>88.02</v>
      </c>
      <c r="D6116">
        <v>86.19</v>
      </c>
      <c r="E6116">
        <v>87.28</v>
      </c>
      <c r="F6116">
        <v>10810000</v>
      </c>
      <c r="G6116">
        <v>87.28</v>
      </c>
      <c r="H6116">
        <v>-1.7171316679843096E-3</v>
      </c>
      <c r="I6116">
        <v>6</v>
      </c>
      <c r="J6116" s="9">
        <f t="shared" si="95"/>
        <v>27180</v>
      </c>
    </row>
    <row r="6117" spans="1:10" x14ac:dyDescent="0.25">
      <c r="A6117" s="1">
        <v>27183</v>
      </c>
      <c r="B6117">
        <v>87.28</v>
      </c>
      <c r="C6117">
        <v>89.4</v>
      </c>
      <c r="D6117">
        <v>86.78</v>
      </c>
      <c r="E6117">
        <v>89.1</v>
      </c>
      <c r="F6117">
        <v>12490000</v>
      </c>
      <c r="G6117">
        <v>89.1</v>
      </c>
      <c r="H6117">
        <v>2.063799295194815E-2</v>
      </c>
      <c r="I6117">
        <v>2</v>
      </c>
      <c r="J6117" s="9">
        <f t="shared" si="95"/>
        <v>27183</v>
      </c>
    </row>
    <row r="6118" spans="1:10" x14ac:dyDescent="0.25">
      <c r="A6118" s="1">
        <v>27184</v>
      </c>
      <c r="B6118">
        <v>89.1</v>
      </c>
      <c r="C6118">
        <v>91.13</v>
      </c>
      <c r="D6118">
        <v>89.09</v>
      </c>
      <c r="E6118">
        <v>90.14</v>
      </c>
      <c r="F6118">
        <v>16040000</v>
      </c>
      <c r="G6118">
        <v>90.14</v>
      </c>
      <c r="H6118">
        <v>1.1604682785738714E-2</v>
      </c>
      <c r="I6118">
        <v>3</v>
      </c>
      <c r="J6118" s="9">
        <f t="shared" si="95"/>
        <v>27184</v>
      </c>
    </row>
    <row r="6119" spans="1:10" x14ac:dyDescent="0.25">
      <c r="A6119" s="1">
        <v>27185</v>
      </c>
      <c r="B6119">
        <v>90.14</v>
      </c>
      <c r="C6119">
        <v>91.42</v>
      </c>
      <c r="D6119">
        <v>89.04</v>
      </c>
      <c r="E6119">
        <v>90.31</v>
      </c>
      <c r="F6119">
        <v>13680000</v>
      </c>
      <c r="G6119">
        <v>90.31</v>
      </c>
      <c r="H6119">
        <v>1.8841790002052624E-3</v>
      </c>
      <c r="I6119">
        <v>4</v>
      </c>
      <c r="J6119" s="9">
        <f t="shared" si="95"/>
        <v>27185</v>
      </c>
    </row>
    <row r="6120" spans="1:10" x14ac:dyDescent="0.25">
      <c r="A6120" s="1">
        <v>27186</v>
      </c>
      <c r="B6120">
        <v>90.31</v>
      </c>
      <c r="C6120">
        <v>92.31</v>
      </c>
      <c r="D6120">
        <v>89.71</v>
      </c>
      <c r="E6120">
        <v>91.96</v>
      </c>
      <c r="F6120">
        <v>13360000</v>
      </c>
      <c r="G6120">
        <v>91.96</v>
      </c>
      <c r="H6120">
        <v>1.8105503632273413E-2</v>
      </c>
      <c r="I6120">
        <v>5</v>
      </c>
      <c r="J6120" s="9">
        <f t="shared" si="95"/>
        <v>27186</v>
      </c>
    </row>
    <row r="6121" spans="1:10" x14ac:dyDescent="0.25">
      <c r="A6121" s="1">
        <v>27187</v>
      </c>
      <c r="B6121">
        <v>91.96</v>
      </c>
      <c r="C6121">
        <v>93.76</v>
      </c>
      <c r="D6121">
        <v>91.74</v>
      </c>
      <c r="E6121">
        <v>92.55</v>
      </c>
      <c r="F6121">
        <v>19020000</v>
      </c>
      <c r="G6121">
        <v>92.55</v>
      </c>
      <c r="H6121">
        <v>6.395339124525834E-3</v>
      </c>
      <c r="I6121">
        <v>6</v>
      </c>
      <c r="J6121" s="9">
        <f t="shared" si="95"/>
        <v>27187</v>
      </c>
    </row>
    <row r="6122" spans="1:10" x14ac:dyDescent="0.25">
      <c r="A6122" s="1">
        <v>27190</v>
      </c>
      <c r="B6122">
        <v>92.55</v>
      </c>
      <c r="C6122">
        <v>93.64</v>
      </c>
      <c r="D6122">
        <v>91.53</v>
      </c>
      <c r="E6122">
        <v>93.1</v>
      </c>
      <c r="F6122">
        <v>13540000</v>
      </c>
      <c r="G6122">
        <v>93.1</v>
      </c>
      <c r="H6122">
        <v>5.9251452635148676E-3</v>
      </c>
      <c r="I6122">
        <v>2</v>
      </c>
      <c r="J6122" s="9">
        <f t="shared" si="95"/>
        <v>27190</v>
      </c>
    </row>
    <row r="6123" spans="1:10" x14ac:dyDescent="0.25">
      <c r="A6123" s="1">
        <v>27191</v>
      </c>
      <c r="B6123">
        <v>93.1</v>
      </c>
      <c r="C6123">
        <v>93.57</v>
      </c>
      <c r="D6123">
        <v>91.76</v>
      </c>
      <c r="E6123">
        <v>92.28</v>
      </c>
      <c r="F6123">
        <v>12380000</v>
      </c>
      <c r="G6123">
        <v>92.28</v>
      </c>
      <c r="H6123">
        <v>-8.8467509774683879E-3</v>
      </c>
      <c r="I6123">
        <v>3</v>
      </c>
      <c r="J6123" s="9">
        <f t="shared" si="95"/>
        <v>27191</v>
      </c>
    </row>
    <row r="6124" spans="1:10" x14ac:dyDescent="0.25">
      <c r="A6124" s="1">
        <v>27192</v>
      </c>
      <c r="B6124">
        <v>92.28</v>
      </c>
      <c r="C6124">
        <v>92.61</v>
      </c>
      <c r="D6124">
        <v>90.89</v>
      </c>
      <c r="E6124">
        <v>92.06</v>
      </c>
      <c r="F6124">
        <v>11150000</v>
      </c>
      <c r="G6124">
        <v>92.06</v>
      </c>
      <c r="H6124">
        <v>-2.3868949164574799E-3</v>
      </c>
      <c r="I6124">
        <v>4</v>
      </c>
      <c r="J6124" s="9">
        <f t="shared" si="95"/>
        <v>27192</v>
      </c>
    </row>
    <row r="6125" spans="1:10" x14ac:dyDescent="0.25">
      <c r="A6125" s="1">
        <v>27193</v>
      </c>
      <c r="B6125">
        <v>92.06</v>
      </c>
      <c r="C6125">
        <v>93.33</v>
      </c>
      <c r="D6125">
        <v>91.48</v>
      </c>
      <c r="E6125">
        <v>92.34</v>
      </c>
      <c r="F6125">
        <v>11540000</v>
      </c>
      <c r="G6125">
        <v>92.34</v>
      </c>
      <c r="H6125">
        <v>3.036878689747404E-3</v>
      </c>
      <c r="I6125">
        <v>5</v>
      </c>
      <c r="J6125" s="9">
        <f t="shared" si="95"/>
        <v>27193</v>
      </c>
    </row>
    <row r="6126" spans="1:10" x14ac:dyDescent="0.25">
      <c r="A6126" s="1">
        <v>27194</v>
      </c>
      <c r="B6126">
        <v>92.23</v>
      </c>
      <c r="C6126">
        <v>92.23</v>
      </c>
      <c r="D6126">
        <v>90.73</v>
      </c>
      <c r="E6126">
        <v>91.3</v>
      </c>
      <c r="F6126">
        <v>10030000</v>
      </c>
      <c r="G6126">
        <v>91.3</v>
      </c>
      <c r="H6126">
        <v>-1.1326629477920111E-2</v>
      </c>
      <c r="I6126">
        <v>6</v>
      </c>
      <c r="J6126" s="9">
        <f t="shared" si="95"/>
        <v>27194</v>
      </c>
    </row>
    <row r="6127" spans="1:10" x14ac:dyDescent="0.25">
      <c r="A6127" s="1">
        <v>27197</v>
      </c>
      <c r="B6127">
        <v>91.3</v>
      </c>
      <c r="C6127">
        <v>91.34</v>
      </c>
      <c r="D6127">
        <v>89.63</v>
      </c>
      <c r="E6127">
        <v>90.04</v>
      </c>
      <c r="F6127">
        <v>9680000</v>
      </c>
      <c r="G6127">
        <v>90.04</v>
      </c>
      <c r="H6127">
        <v>-1.389677156239116E-2</v>
      </c>
      <c r="I6127">
        <v>2</v>
      </c>
      <c r="J6127" s="9">
        <f t="shared" si="95"/>
        <v>27197</v>
      </c>
    </row>
    <row r="6128" spans="1:10" x14ac:dyDescent="0.25">
      <c r="A6128" s="1">
        <v>27198</v>
      </c>
      <c r="B6128">
        <v>90.04</v>
      </c>
      <c r="C6128">
        <v>90.53</v>
      </c>
      <c r="D6128">
        <v>88.92</v>
      </c>
      <c r="E6128">
        <v>89.45</v>
      </c>
      <c r="F6128">
        <v>10110000</v>
      </c>
      <c r="G6128">
        <v>89.45</v>
      </c>
      <c r="H6128">
        <v>-6.5742060838033843E-3</v>
      </c>
      <c r="I6128">
        <v>3</v>
      </c>
      <c r="J6128" s="9">
        <f t="shared" si="95"/>
        <v>27198</v>
      </c>
    </row>
    <row r="6129" spans="1:10" x14ac:dyDescent="0.25">
      <c r="A6129" s="1">
        <v>27199</v>
      </c>
      <c r="B6129">
        <v>89.45</v>
      </c>
      <c r="C6129">
        <v>89.8</v>
      </c>
      <c r="D6129">
        <v>88.39</v>
      </c>
      <c r="E6129">
        <v>88.84</v>
      </c>
      <c r="F6129">
        <v>10550000</v>
      </c>
      <c r="G6129">
        <v>88.84</v>
      </c>
      <c r="H6129">
        <v>-6.842810928501415E-3</v>
      </c>
      <c r="I6129">
        <v>4</v>
      </c>
      <c r="J6129" s="9">
        <f t="shared" si="95"/>
        <v>27199</v>
      </c>
    </row>
    <row r="6130" spans="1:10" x14ac:dyDescent="0.25">
      <c r="A6130" s="1">
        <v>27200</v>
      </c>
      <c r="B6130">
        <v>88.84</v>
      </c>
      <c r="C6130">
        <v>89.35</v>
      </c>
      <c r="D6130">
        <v>87.8</v>
      </c>
      <c r="E6130">
        <v>88.21</v>
      </c>
      <c r="F6130">
        <v>11990000</v>
      </c>
      <c r="G6130">
        <v>88.21</v>
      </c>
      <c r="H6130">
        <v>-7.1166637555511968E-3</v>
      </c>
      <c r="I6130">
        <v>5</v>
      </c>
      <c r="J6130" s="9">
        <f t="shared" si="95"/>
        <v>27200</v>
      </c>
    </row>
    <row r="6131" spans="1:10" x14ac:dyDescent="0.25">
      <c r="A6131" s="1">
        <v>27201</v>
      </c>
      <c r="B6131">
        <v>88.21</v>
      </c>
      <c r="C6131">
        <v>88.31</v>
      </c>
      <c r="D6131">
        <v>86.77</v>
      </c>
      <c r="E6131">
        <v>87.46</v>
      </c>
      <c r="F6131">
        <v>11830000</v>
      </c>
      <c r="G6131">
        <v>87.46</v>
      </c>
      <c r="H6131">
        <v>-8.5387892859009884E-3</v>
      </c>
      <c r="I6131">
        <v>6</v>
      </c>
      <c r="J6131" s="9">
        <f t="shared" si="95"/>
        <v>27201</v>
      </c>
    </row>
    <row r="6132" spans="1:10" x14ac:dyDescent="0.25">
      <c r="A6132" s="1">
        <v>27204</v>
      </c>
      <c r="B6132">
        <v>87.46</v>
      </c>
      <c r="C6132">
        <v>88.38</v>
      </c>
      <c r="D6132">
        <v>86.7</v>
      </c>
      <c r="E6132">
        <v>87.69</v>
      </c>
      <c r="F6132">
        <v>9960000</v>
      </c>
      <c r="G6132">
        <v>87.69</v>
      </c>
      <c r="H6132">
        <v>2.6263218064898576E-3</v>
      </c>
      <c r="I6132">
        <v>2</v>
      </c>
      <c r="J6132" s="9">
        <f t="shared" si="95"/>
        <v>27204</v>
      </c>
    </row>
    <row r="6133" spans="1:10" x14ac:dyDescent="0.25">
      <c r="A6133" s="1">
        <v>27205</v>
      </c>
      <c r="B6133">
        <v>87.69</v>
      </c>
      <c r="C6133">
        <v>89.48</v>
      </c>
      <c r="D6133">
        <v>87.67</v>
      </c>
      <c r="E6133">
        <v>88.98</v>
      </c>
      <c r="F6133">
        <v>11920000</v>
      </c>
      <c r="G6133">
        <v>88.98</v>
      </c>
      <c r="H6133">
        <v>1.4603757586631485E-2</v>
      </c>
      <c r="I6133">
        <v>3</v>
      </c>
      <c r="J6133" s="9">
        <f t="shared" si="95"/>
        <v>27205</v>
      </c>
    </row>
    <row r="6134" spans="1:10" x14ac:dyDescent="0.25">
      <c r="A6134" s="1">
        <v>27206</v>
      </c>
      <c r="B6134">
        <v>88.98</v>
      </c>
      <c r="C6134">
        <v>89.12</v>
      </c>
      <c r="D6134">
        <v>87.3</v>
      </c>
      <c r="E6134">
        <v>87.61</v>
      </c>
      <c r="F6134">
        <v>11410000</v>
      </c>
      <c r="G6134">
        <v>87.61</v>
      </c>
      <c r="H6134">
        <v>-1.5516478699623332E-2</v>
      </c>
      <c r="I6134">
        <v>4</v>
      </c>
      <c r="J6134" s="9">
        <f t="shared" si="95"/>
        <v>27206</v>
      </c>
    </row>
    <row r="6135" spans="1:10" x14ac:dyDescent="0.25">
      <c r="A6135" s="1">
        <v>27207</v>
      </c>
      <c r="B6135">
        <v>87.61</v>
      </c>
      <c r="C6135">
        <v>87.61</v>
      </c>
      <c r="D6135">
        <v>85.88</v>
      </c>
      <c r="E6135">
        <v>86.31</v>
      </c>
      <c r="F6135">
        <v>12650000</v>
      </c>
      <c r="G6135">
        <v>86.31</v>
      </c>
      <c r="H6135">
        <v>-1.4949680446706236E-2</v>
      </c>
      <c r="I6135">
        <v>5</v>
      </c>
      <c r="J6135" s="9">
        <f t="shared" si="95"/>
        <v>27207</v>
      </c>
    </row>
    <row r="6136" spans="1:10" x14ac:dyDescent="0.25">
      <c r="A6136" s="1">
        <v>27208</v>
      </c>
      <c r="B6136">
        <v>86.31</v>
      </c>
      <c r="C6136">
        <v>86.78</v>
      </c>
      <c r="D6136">
        <v>85.13</v>
      </c>
      <c r="E6136">
        <v>86</v>
      </c>
      <c r="F6136">
        <v>12010000</v>
      </c>
      <c r="G6136">
        <v>86</v>
      </c>
      <c r="H6136">
        <v>-3.5981699780585352E-3</v>
      </c>
      <c r="I6136">
        <v>6</v>
      </c>
      <c r="J6136" s="9">
        <f t="shared" si="95"/>
        <v>27208</v>
      </c>
    </row>
    <row r="6137" spans="1:10" x14ac:dyDescent="0.25">
      <c r="A6137" s="1">
        <v>27211</v>
      </c>
      <c r="B6137">
        <v>86</v>
      </c>
      <c r="C6137">
        <v>86.89</v>
      </c>
      <c r="D6137">
        <v>85.32</v>
      </c>
      <c r="E6137">
        <v>86.02</v>
      </c>
      <c r="F6137">
        <v>10270000</v>
      </c>
      <c r="G6137">
        <v>86.02</v>
      </c>
      <c r="H6137">
        <v>2.3253110208246185E-4</v>
      </c>
      <c r="I6137">
        <v>2</v>
      </c>
      <c r="J6137" s="9">
        <f t="shared" si="95"/>
        <v>27211</v>
      </c>
    </row>
    <row r="6138" spans="1:10" x14ac:dyDescent="0.25">
      <c r="A6138" s="1">
        <v>27212</v>
      </c>
      <c r="B6138">
        <v>86.02</v>
      </c>
      <c r="C6138">
        <v>86.26</v>
      </c>
      <c r="D6138">
        <v>83.98</v>
      </c>
      <c r="E6138">
        <v>84.3</v>
      </c>
      <c r="F6138">
        <v>13460000</v>
      </c>
      <c r="G6138">
        <v>84.3</v>
      </c>
      <c r="H6138">
        <v>-2.0197962347780526E-2</v>
      </c>
      <c r="I6138">
        <v>3</v>
      </c>
      <c r="J6138" s="9">
        <f t="shared" si="95"/>
        <v>27212</v>
      </c>
    </row>
    <row r="6139" spans="1:10" x14ac:dyDescent="0.25">
      <c r="A6139" s="1">
        <v>27213</v>
      </c>
      <c r="B6139">
        <v>84.3</v>
      </c>
      <c r="C6139">
        <v>85.15</v>
      </c>
      <c r="D6139">
        <v>83.46</v>
      </c>
      <c r="E6139">
        <v>84.25</v>
      </c>
      <c r="F6139">
        <v>13430000</v>
      </c>
      <c r="G6139">
        <v>84.25</v>
      </c>
      <c r="H6139">
        <v>-5.9329577533860937E-4</v>
      </c>
      <c r="I6139">
        <v>4</v>
      </c>
      <c r="J6139" s="9">
        <f t="shared" si="95"/>
        <v>27213</v>
      </c>
    </row>
    <row r="6140" spans="1:10" x14ac:dyDescent="0.25">
      <c r="A6140" s="1">
        <v>27215</v>
      </c>
      <c r="B6140">
        <v>84.25</v>
      </c>
      <c r="C6140">
        <v>84.45</v>
      </c>
      <c r="D6140">
        <v>83.17</v>
      </c>
      <c r="E6140">
        <v>83.66</v>
      </c>
      <c r="F6140">
        <v>7400000</v>
      </c>
      <c r="G6140">
        <v>83.66</v>
      </c>
      <c r="H6140">
        <v>-7.0276032184187773E-3</v>
      </c>
      <c r="I6140">
        <v>6</v>
      </c>
      <c r="J6140" s="9">
        <f t="shared" si="95"/>
        <v>27215</v>
      </c>
    </row>
    <row r="6141" spans="1:10" x14ac:dyDescent="0.25">
      <c r="A6141" s="1">
        <v>27218</v>
      </c>
      <c r="B6141">
        <v>83.13</v>
      </c>
      <c r="C6141">
        <v>83.13</v>
      </c>
      <c r="D6141">
        <v>80.48</v>
      </c>
      <c r="E6141">
        <v>81.09</v>
      </c>
      <c r="F6141">
        <v>15510000</v>
      </c>
      <c r="G6141">
        <v>81.09</v>
      </c>
      <c r="H6141">
        <v>-3.1201317057586404E-2</v>
      </c>
      <c r="I6141">
        <v>2</v>
      </c>
      <c r="J6141" s="9">
        <f t="shared" si="95"/>
        <v>27218</v>
      </c>
    </row>
    <row r="6142" spans="1:10" x14ac:dyDescent="0.25">
      <c r="A6142" s="1">
        <v>27219</v>
      </c>
      <c r="B6142">
        <v>81.09</v>
      </c>
      <c r="C6142">
        <v>82.5</v>
      </c>
      <c r="D6142">
        <v>80.349999999999994</v>
      </c>
      <c r="E6142">
        <v>81.48</v>
      </c>
      <c r="F6142">
        <v>15580000</v>
      </c>
      <c r="G6142">
        <v>81.48</v>
      </c>
      <c r="H6142">
        <v>4.7979424021390481E-3</v>
      </c>
      <c r="I6142">
        <v>3</v>
      </c>
      <c r="J6142" s="9">
        <f t="shared" si="95"/>
        <v>27219</v>
      </c>
    </row>
    <row r="6143" spans="1:10" x14ac:dyDescent="0.25">
      <c r="A6143" s="1">
        <v>27220</v>
      </c>
      <c r="B6143">
        <v>81.48</v>
      </c>
      <c r="C6143">
        <v>82.22</v>
      </c>
      <c r="D6143">
        <v>79.739999999999995</v>
      </c>
      <c r="E6143">
        <v>79.989999999999995</v>
      </c>
      <c r="F6143">
        <v>13490000</v>
      </c>
      <c r="G6143">
        <v>79.989999999999995</v>
      </c>
      <c r="H6143">
        <v>-1.8455964497874719E-2</v>
      </c>
      <c r="I6143">
        <v>4</v>
      </c>
      <c r="J6143" s="9">
        <f t="shared" si="95"/>
        <v>27220</v>
      </c>
    </row>
    <row r="6144" spans="1:10" x14ac:dyDescent="0.25">
      <c r="A6144" s="1">
        <v>27221</v>
      </c>
      <c r="B6144">
        <v>79.989999999999995</v>
      </c>
      <c r="C6144">
        <v>81.08</v>
      </c>
      <c r="D6144">
        <v>79.08</v>
      </c>
      <c r="E6144">
        <v>79.89</v>
      </c>
      <c r="F6144">
        <v>14640000</v>
      </c>
      <c r="G6144">
        <v>79.89</v>
      </c>
      <c r="H6144">
        <v>-1.2509383667798836E-3</v>
      </c>
      <c r="I6144">
        <v>5</v>
      </c>
      <c r="J6144" s="9">
        <f t="shared" si="95"/>
        <v>27221</v>
      </c>
    </row>
    <row r="6145" spans="1:10" x14ac:dyDescent="0.25">
      <c r="A6145" s="1">
        <v>27222</v>
      </c>
      <c r="B6145">
        <v>80.97</v>
      </c>
      <c r="C6145">
        <v>83.65</v>
      </c>
      <c r="D6145">
        <v>80.97</v>
      </c>
      <c r="E6145">
        <v>83.15</v>
      </c>
      <c r="F6145">
        <v>17770000</v>
      </c>
      <c r="G6145">
        <v>83.15</v>
      </c>
      <c r="H6145">
        <v>3.9995517144986177E-2</v>
      </c>
      <c r="I6145">
        <v>6</v>
      </c>
      <c r="J6145" s="9">
        <f t="shared" si="95"/>
        <v>27222</v>
      </c>
    </row>
    <row r="6146" spans="1:10" x14ac:dyDescent="0.25">
      <c r="A6146" s="1">
        <v>27225</v>
      </c>
      <c r="B6146">
        <v>83.15</v>
      </c>
      <c r="C6146">
        <v>84.89</v>
      </c>
      <c r="D6146">
        <v>82.65</v>
      </c>
      <c r="E6146">
        <v>83.78</v>
      </c>
      <c r="F6146">
        <v>13560000</v>
      </c>
      <c r="G6146">
        <v>83.78</v>
      </c>
      <c r="H6146">
        <v>7.5481098799520781E-3</v>
      </c>
      <c r="I6146">
        <v>2</v>
      </c>
      <c r="J6146" s="9">
        <f t="shared" si="95"/>
        <v>27225</v>
      </c>
    </row>
    <row r="6147" spans="1:10" x14ac:dyDescent="0.25">
      <c r="A6147" s="1">
        <v>27226</v>
      </c>
      <c r="B6147">
        <v>83.78</v>
      </c>
      <c r="C6147">
        <v>83.85</v>
      </c>
      <c r="D6147">
        <v>82.14</v>
      </c>
      <c r="E6147">
        <v>82.81</v>
      </c>
      <c r="F6147">
        <v>9920000</v>
      </c>
      <c r="G6147">
        <v>82.81</v>
      </c>
      <c r="H6147">
        <v>-1.1645488473280048E-2</v>
      </c>
      <c r="I6147">
        <v>3</v>
      </c>
      <c r="J6147" s="9">
        <f t="shared" ref="J6147:J6210" si="96">A6147</f>
        <v>27226</v>
      </c>
    </row>
    <row r="6148" spans="1:10" x14ac:dyDescent="0.25">
      <c r="A6148" s="1">
        <v>27227</v>
      </c>
      <c r="B6148">
        <v>82.81</v>
      </c>
      <c r="C6148">
        <v>84.13</v>
      </c>
      <c r="D6148">
        <v>81.7</v>
      </c>
      <c r="E6148">
        <v>83.7</v>
      </c>
      <c r="F6148">
        <v>11320000</v>
      </c>
      <c r="G6148">
        <v>83.7</v>
      </c>
      <c r="H6148">
        <v>1.0690150449820949E-2</v>
      </c>
      <c r="I6148">
        <v>4</v>
      </c>
      <c r="J6148" s="9">
        <f t="shared" si="96"/>
        <v>27227</v>
      </c>
    </row>
    <row r="6149" spans="1:10" x14ac:dyDescent="0.25">
      <c r="A6149" s="1">
        <v>27228</v>
      </c>
      <c r="B6149">
        <v>83.7</v>
      </c>
      <c r="C6149">
        <v>85.39</v>
      </c>
      <c r="D6149">
        <v>83.13</v>
      </c>
      <c r="E6149">
        <v>83.78</v>
      </c>
      <c r="F6149">
        <v>13980000</v>
      </c>
      <c r="G6149">
        <v>83.78</v>
      </c>
      <c r="H6149">
        <v>9.5533802345917147E-4</v>
      </c>
      <c r="I6149">
        <v>5</v>
      </c>
      <c r="J6149" s="9">
        <f t="shared" si="96"/>
        <v>27228</v>
      </c>
    </row>
    <row r="6150" spans="1:10" x14ac:dyDescent="0.25">
      <c r="A6150" s="1">
        <v>27229</v>
      </c>
      <c r="B6150">
        <v>83.78</v>
      </c>
      <c r="C6150">
        <v>84.67</v>
      </c>
      <c r="D6150">
        <v>82.87</v>
      </c>
      <c r="E6150">
        <v>83.54</v>
      </c>
      <c r="F6150">
        <v>11080000</v>
      </c>
      <c r="G6150">
        <v>83.54</v>
      </c>
      <c r="H6150">
        <v>-2.8687564498595095E-3</v>
      </c>
      <c r="I6150">
        <v>6</v>
      </c>
      <c r="J6150" s="9">
        <f t="shared" si="96"/>
        <v>27229</v>
      </c>
    </row>
    <row r="6151" spans="1:10" x14ac:dyDescent="0.25">
      <c r="A6151" s="1">
        <v>27232</v>
      </c>
      <c r="B6151">
        <v>83.54</v>
      </c>
      <c r="C6151">
        <v>84.44</v>
      </c>
      <c r="D6151">
        <v>82.59</v>
      </c>
      <c r="E6151">
        <v>83.81</v>
      </c>
      <c r="F6151">
        <v>9290000</v>
      </c>
      <c r="G6151">
        <v>83.81</v>
      </c>
      <c r="H6151">
        <v>3.2267730417854354E-3</v>
      </c>
      <c r="I6151">
        <v>2</v>
      </c>
      <c r="J6151" s="9">
        <f t="shared" si="96"/>
        <v>27232</v>
      </c>
    </row>
    <row r="6152" spans="1:10" x14ac:dyDescent="0.25">
      <c r="A6152" s="1">
        <v>27233</v>
      </c>
      <c r="B6152">
        <v>83.81</v>
      </c>
      <c r="C6152">
        <v>85.63</v>
      </c>
      <c r="D6152">
        <v>83.67</v>
      </c>
      <c r="E6152">
        <v>84.65</v>
      </c>
      <c r="F6152">
        <v>12910000</v>
      </c>
      <c r="G6152">
        <v>84.65</v>
      </c>
      <c r="H6152">
        <v>9.9727764683296086E-3</v>
      </c>
      <c r="I6152">
        <v>3</v>
      </c>
      <c r="J6152" s="9">
        <f t="shared" si="96"/>
        <v>27233</v>
      </c>
    </row>
    <row r="6153" spans="1:10" x14ac:dyDescent="0.25">
      <c r="A6153" s="1">
        <v>27234</v>
      </c>
      <c r="B6153">
        <v>84.65</v>
      </c>
      <c r="C6153">
        <v>85.64</v>
      </c>
      <c r="D6153">
        <v>83.61</v>
      </c>
      <c r="E6153">
        <v>84.99</v>
      </c>
      <c r="F6153">
        <v>12870000</v>
      </c>
      <c r="G6153">
        <v>84.99</v>
      </c>
      <c r="H6153">
        <v>4.0084939313903981E-3</v>
      </c>
      <c r="I6153">
        <v>4</v>
      </c>
      <c r="J6153" s="9">
        <f t="shared" si="96"/>
        <v>27234</v>
      </c>
    </row>
    <row r="6154" spans="1:10" x14ac:dyDescent="0.25">
      <c r="A6154" s="1">
        <v>27235</v>
      </c>
      <c r="B6154">
        <v>84.99</v>
      </c>
      <c r="C6154">
        <v>85.67</v>
      </c>
      <c r="D6154">
        <v>83.13</v>
      </c>
      <c r="E6154">
        <v>83.98</v>
      </c>
      <c r="F6154">
        <v>13310000</v>
      </c>
      <c r="G6154">
        <v>83.98</v>
      </c>
      <c r="H6154">
        <v>-1.1954927254487532E-2</v>
      </c>
      <c r="I6154">
        <v>5</v>
      </c>
      <c r="J6154" s="9">
        <f t="shared" si="96"/>
        <v>27235</v>
      </c>
    </row>
    <row r="6155" spans="1:10" x14ac:dyDescent="0.25">
      <c r="A6155" s="1">
        <v>27236</v>
      </c>
      <c r="B6155">
        <v>83.98</v>
      </c>
      <c r="C6155">
        <v>84.17</v>
      </c>
      <c r="D6155">
        <v>82</v>
      </c>
      <c r="E6155">
        <v>82.4</v>
      </c>
      <c r="F6155">
        <v>10420000</v>
      </c>
      <c r="G6155">
        <v>82.4</v>
      </c>
      <c r="H6155">
        <v>-1.8993238340621225E-2</v>
      </c>
      <c r="I6155">
        <v>6</v>
      </c>
      <c r="J6155" s="9">
        <f t="shared" si="96"/>
        <v>27236</v>
      </c>
    </row>
    <row r="6156" spans="1:10" x14ac:dyDescent="0.25">
      <c r="A6156" s="1">
        <v>27239</v>
      </c>
      <c r="B6156">
        <v>82.02</v>
      </c>
      <c r="C6156">
        <v>82.02</v>
      </c>
      <c r="D6156">
        <v>80.22</v>
      </c>
      <c r="E6156">
        <v>80.94</v>
      </c>
      <c r="F6156">
        <v>11560000</v>
      </c>
      <c r="G6156">
        <v>80.94</v>
      </c>
      <c r="H6156">
        <v>-1.7877297467706641E-2</v>
      </c>
      <c r="I6156">
        <v>2</v>
      </c>
      <c r="J6156" s="9">
        <f t="shared" si="96"/>
        <v>27239</v>
      </c>
    </row>
    <row r="6157" spans="1:10" x14ac:dyDescent="0.25">
      <c r="A6157" s="1">
        <v>27240</v>
      </c>
      <c r="B6157">
        <v>80.94</v>
      </c>
      <c r="C6157">
        <v>81.52</v>
      </c>
      <c r="D6157">
        <v>79.58</v>
      </c>
      <c r="E6157">
        <v>80.5</v>
      </c>
      <c r="F6157">
        <v>11360000</v>
      </c>
      <c r="G6157">
        <v>80.5</v>
      </c>
      <c r="H6157">
        <v>-5.4509550232018479E-3</v>
      </c>
      <c r="I6157">
        <v>3</v>
      </c>
      <c r="J6157" s="9">
        <f t="shared" si="96"/>
        <v>27240</v>
      </c>
    </row>
    <row r="6158" spans="1:10" x14ac:dyDescent="0.25">
      <c r="A6158" s="1">
        <v>27241</v>
      </c>
      <c r="B6158">
        <v>80.5</v>
      </c>
      <c r="C6158">
        <v>80.819999999999993</v>
      </c>
      <c r="D6158">
        <v>78.959999999999994</v>
      </c>
      <c r="E6158">
        <v>79.31</v>
      </c>
      <c r="F6158">
        <v>10960000</v>
      </c>
      <c r="G6158">
        <v>79.31</v>
      </c>
      <c r="H6158">
        <v>-1.4892960329289438E-2</v>
      </c>
      <c r="I6158">
        <v>4</v>
      </c>
      <c r="J6158" s="9">
        <f t="shared" si="96"/>
        <v>27241</v>
      </c>
    </row>
    <row r="6159" spans="1:10" x14ac:dyDescent="0.25">
      <c r="A6159" s="1">
        <v>27242</v>
      </c>
      <c r="B6159">
        <v>79.31</v>
      </c>
      <c r="C6159">
        <v>80.02</v>
      </c>
      <c r="D6159">
        <v>77.97</v>
      </c>
      <c r="E6159">
        <v>78.75</v>
      </c>
      <c r="F6159">
        <v>11470000</v>
      </c>
      <c r="G6159">
        <v>78.75</v>
      </c>
      <c r="H6159">
        <v>-7.0859463894858352E-3</v>
      </c>
      <c r="I6159">
        <v>5</v>
      </c>
      <c r="J6159" s="9">
        <f t="shared" si="96"/>
        <v>27242</v>
      </c>
    </row>
    <row r="6160" spans="1:10" x14ac:dyDescent="0.25">
      <c r="A6160" s="1">
        <v>27243</v>
      </c>
      <c r="B6160">
        <v>78.75</v>
      </c>
      <c r="C6160">
        <v>79.39</v>
      </c>
      <c r="D6160">
        <v>77.84</v>
      </c>
      <c r="E6160">
        <v>78.59</v>
      </c>
      <c r="F6160">
        <v>10110000</v>
      </c>
      <c r="G6160">
        <v>78.59</v>
      </c>
      <c r="H6160">
        <v>-2.0338128276587925E-3</v>
      </c>
      <c r="I6160">
        <v>6</v>
      </c>
      <c r="J6160" s="9">
        <f t="shared" si="96"/>
        <v>27243</v>
      </c>
    </row>
    <row r="6161" spans="1:10" x14ac:dyDescent="0.25">
      <c r="A6161" s="1">
        <v>27246</v>
      </c>
      <c r="B6161">
        <v>78.59</v>
      </c>
      <c r="C6161">
        <v>80.31</v>
      </c>
      <c r="D6161">
        <v>78.03</v>
      </c>
      <c r="E6161">
        <v>79.290000000000006</v>
      </c>
      <c r="F6161">
        <v>11230000</v>
      </c>
      <c r="G6161">
        <v>79.290000000000006</v>
      </c>
      <c r="H6161">
        <v>8.8675524062240413E-3</v>
      </c>
      <c r="I6161">
        <v>2</v>
      </c>
      <c r="J6161" s="9">
        <f t="shared" si="96"/>
        <v>27246</v>
      </c>
    </row>
    <row r="6162" spans="1:10" x14ac:dyDescent="0.25">
      <c r="A6162" s="1">
        <v>27247</v>
      </c>
      <c r="B6162">
        <v>79.78</v>
      </c>
      <c r="C6162">
        <v>82.65</v>
      </c>
      <c r="D6162">
        <v>79.78</v>
      </c>
      <c r="E6162">
        <v>80.52</v>
      </c>
      <c r="F6162">
        <v>15770000</v>
      </c>
      <c r="G6162">
        <v>80.52</v>
      </c>
      <c r="H6162">
        <v>1.5393583487283148E-2</v>
      </c>
      <c r="I6162">
        <v>3</v>
      </c>
      <c r="J6162" s="9">
        <f t="shared" si="96"/>
        <v>27247</v>
      </c>
    </row>
    <row r="6163" spans="1:10" x14ac:dyDescent="0.25">
      <c r="A6163" s="1">
        <v>27248</v>
      </c>
      <c r="B6163">
        <v>80.52</v>
      </c>
      <c r="C6163">
        <v>82.93</v>
      </c>
      <c r="D6163">
        <v>80.13</v>
      </c>
      <c r="E6163">
        <v>82.65</v>
      </c>
      <c r="F6163">
        <v>13380000</v>
      </c>
      <c r="G6163">
        <v>82.65</v>
      </c>
      <c r="H6163">
        <v>2.6109223495442525E-2</v>
      </c>
      <c r="I6163">
        <v>4</v>
      </c>
      <c r="J6163" s="9">
        <f t="shared" si="96"/>
        <v>27248</v>
      </c>
    </row>
    <row r="6164" spans="1:10" x14ac:dyDescent="0.25">
      <c r="A6164" s="1">
        <v>27249</v>
      </c>
      <c r="B6164">
        <v>82.65</v>
      </c>
      <c r="C6164">
        <v>83.53</v>
      </c>
      <c r="D6164">
        <v>80.86</v>
      </c>
      <c r="E6164">
        <v>81.569999999999993</v>
      </c>
      <c r="F6164">
        <v>16060000</v>
      </c>
      <c r="G6164">
        <v>81.569999999999993</v>
      </c>
      <c r="H6164">
        <v>-1.3153276954544353E-2</v>
      </c>
      <c r="I6164">
        <v>5</v>
      </c>
      <c r="J6164" s="9">
        <f t="shared" si="96"/>
        <v>27249</v>
      </c>
    </row>
    <row r="6165" spans="1:10" x14ac:dyDescent="0.25">
      <c r="A6165" s="1">
        <v>27250</v>
      </c>
      <c r="B6165">
        <v>81.569999999999993</v>
      </c>
      <c r="C6165">
        <v>81.88</v>
      </c>
      <c r="D6165">
        <v>80.11</v>
      </c>
      <c r="E6165">
        <v>80.86</v>
      </c>
      <c r="F6165">
        <v>10160000</v>
      </c>
      <c r="G6165">
        <v>80.86</v>
      </c>
      <c r="H6165">
        <v>-8.7422830998641777E-3</v>
      </c>
      <c r="I6165">
        <v>6</v>
      </c>
      <c r="J6165" s="9">
        <f t="shared" si="96"/>
        <v>27250</v>
      </c>
    </row>
    <row r="6166" spans="1:10" x14ac:dyDescent="0.25">
      <c r="A6166" s="1">
        <v>27253</v>
      </c>
      <c r="B6166">
        <v>80.86</v>
      </c>
      <c r="C6166">
        <v>81.260000000000005</v>
      </c>
      <c r="D6166">
        <v>79.3</v>
      </c>
      <c r="E6166">
        <v>79.75</v>
      </c>
      <c r="F6166">
        <v>7780000</v>
      </c>
      <c r="G6166">
        <v>79.75</v>
      </c>
      <c r="H6166">
        <v>-1.3822522547670876E-2</v>
      </c>
      <c r="I6166">
        <v>2</v>
      </c>
      <c r="J6166" s="9">
        <f t="shared" si="96"/>
        <v>27253</v>
      </c>
    </row>
    <row r="6167" spans="1:10" x14ac:dyDescent="0.25">
      <c r="A6167" s="1">
        <v>27254</v>
      </c>
      <c r="B6167">
        <v>79.75</v>
      </c>
      <c r="C6167">
        <v>79.95</v>
      </c>
      <c r="D6167">
        <v>77.83</v>
      </c>
      <c r="E6167">
        <v>78.489999999999995</v>
      </c>
      <c r="F6167">
        <v>10140000</v>
      </c>
      <c r="G6167">
        <v>78.489999999999995</v>
      </c>
      <c r="H6167">
        <v>-1.5925513526231682E-2</v>
      </c>
      <c r="I6167">
        <v>3</v>
      </c>
      <c r="J6167" s="9">
        <f t="shared" si="96"/>
        <v>27254</v>
      </c>
    </row>
    <row r="6168" spans="1:10" x14ac:dyDescent="0.25">
      <c r="A6168" s="1">
        <v>27255</v>
      </c>
      <c r="B6168">
        <v>76.73</v>
      </c>
      <c r="C6168">
        <v>76.73</v>
      </c>
      <c r="D6168">
        <v>76.73</v>
      </c>
      <c r="E6168">
        <v>76.73</v>
      </c>
      <c r="F6168">
        <v>11750000</v>
      </c>
      <c r="G6168">
        <v>76.73</v>
      </c>
      <c r="H6168">
        <v>-2.2678461949148382E-2</v>
      </c>
      <c r="I6168">
        <v>4</v>
      </c>
      <c r="J6168" s="9">
        <f t="shared" si="96"/>
        <v>27255</v>
      </c>
    </row>
    <row r="6169" spans="1:10" x14ac:dyDescent="0.25">
      <c r="A6169" s="1">
        <v>27256</v>
      </c>
      <c r="B6169">
        <v>76.73</v>
      </c>
      <c r="C6169">
        <v>77.52</v>
      </c>
      <c r="D6169">
        <v>75.19</v>
      </c>
      <c r="E6169">
        <v>76.3</v>
      </c>
      <c r="F6169">
        <v>11130000</v>
      </c>
      <c r="G6169">
        <v>76.3</v>
      </c>
      <c r="H6169">
        <v>-5.619827899162635E-3</v>
      </c>
      <c r="I6169">
        <v>5</v>
      </c>
      <c r="J6169" s="9">
        <f t="shared" si="96"/>
        <v>27256</v>
      </c>
    </row>
    <row r="6170" spans="1:10" x14ac:dyDescent="0.25">
      <c r="A6170" s="1">
        <v>27257</v>
      </c>
      <c r="B6170">
        <v>76.3</v>
      </c>
      <c r="C6170">
        <v>77.02</v>
      </c>
      <c r="D6170">
        <v>75.290000000000006</v>
      </c>
      <c r="E6170">
        <v>75.67</v>
      </c>
      <c r="F6170">
        <v>10510000</v>
      </c>
      <c r="G6170">
        <v>75.67</v>
      </c>
      <c r="H6170">
        <v>-8.2911575839810792E-3</v>
      </c>
      <c r="I6170">
        <v>6</v>
      </c>
      <c r="J6170" s="9">
        <f t="shared" si="96"/>
        <v>27257</v>
      </c>
    </row>
    <row r="6171" spans="1:10" x14ac:dyDescent="0.25">
      <c r="A6171" s="1">
        <v>27260</v>
      </c>
      <c r="B6171">
        <v>75.650000000000006</v>
      </c>
      <c r="C6171">
        <v>75.650000000000006</v>
      </c>
      <c r="D6171">
        <v>73.78</v>
      </c>
      <c r="E6171">
        <v>74.569999999999993</v>
      </c>
      <c r="F6171">
        <v>11670000</v>
      </c>
      <c r="G6171">
        <v>74.569999999999993</v>
      </c>
      <c r="H6171">
        <v>-1.464349915072685E-2</v>
      </c>
      <c r="I6171">
        <v>2</v>
      </c>
      <c r="J6171" s="9">
        <f t="shared" si="96"/>
        <v>27260</v>
      </c>
    </row>
    <row r="6172" spans="1:10" x14ac:dyDescent="0.25">
      <c r="A6172" s="1">
        <v>27261</v>
      </c>
      <c r="B6172">
        <v>74.569999999999993</v>
      </c>
      <c r="C6172">
        <v>76.11</v>
      </c>
      <c r="D6172">
        <v>73.819999999999993</v>
      </c>
      <c r="E6172">
        <v>74.95</v>
      </c>
      <c r="F6172">
        <v>13820000</v>
      </c>
      <c r="G6172">
        <v>74.95</v>
      </c>
      <c r="H6172">
        <v>5.0829429929033238E-3</v>
      </c>
      <c r="I6172">
        <v>3</v>
      </c>
      <c r="J6172" s="9">
        <f t="shared" si="96"/>
        <v>27261</v>
      </c>
    </row>
    <row r="6173" spans="1:10" x14ac:dyDescent="0.25">
      <c r="A6173" s="1">
        <v>27262</v>
      </c>
      <c r="B6173">
        <v>74.95</v>
      </c>
      <c r="C6173">
        <v>75.5</v>
      </c>
      <c r="D6173">
        <v>73.16</v>
      </c>
      <c r="E6173">
        <v>73.510000000000005</v>
      </c>
      <c r="F6173">
        <v>11650000</v>
      </c>
      <c r="G6173">
        <v>73.510000000000005</v>
      </c>
      <c r="H6173">
        <v>-1.9399773162610389E-2</v>
      </c>
      <c r="I6173">
        <v>4</v>
      </c>
      <c r="J6173" s="9">
        <f t="shared" si="96"/>
        <v>27262</v>
      </c>
    </row>
    <row r="6174" spans="1:10" x14ac:dyDescent="0.25">
      <c r="A6174" s="1">
        <v>27263</v>
      </c>
      <c r="B6174">
        <v>73.510000000000005</v>
      </c>
      <c r="C6174">
        <v>74.05</v>
      </c>
      <c r="D6174">
        <v>71.61</v>
      </c>
      <c r="E6174">
        <v>72.8</v>
      </c>
      <c r="F6174">
        <v>15690000</v>
      </c>
      <c r="G6174">
        <v>72.8</v>
      </c>
      <c r="H6174">
        <v>-9.7054961833561021E-3</v>
      </c>
      <c r="I6174">
        <v>5</v>
      </c>
      <c r="J6174" s="9">
        <f t="shared" si="96"/>
        <v>27263</v>
      </c>
    </row>
    <row r="6175" spans="1:10" x14ac:dyDescent="0.25">
      <c r="A6175" s="1">
        <v>27264</v>
      </c>
      <c r="B6175">
        <v>72.8</v>
      </c>
      <c r="C6175">
        <v>73.709999999999994</v>
      </c>
      <c r="D6175">
        <v>70.75</v>
      </c>
      <c r="E6175">
        <v>71.55</v>
      </c>
      <c r="F6175">
        <v>13590000</v>
      </c>
      <c r="G6175">
        <v>71.55</v>
      </c>
      <c r="H6175">
        <v>-1.7319449200180421E-2</v>
      </c>
      <c r="I6175">
        <v>6</v>
      </c>
      <c r="J6175" s="9">
        <f t="shared" si="96"/>
        <v>27264</v>
      </c>
    </row>
    <row r="6176" spans="1:10" x14ac:dyDescent="0.25">
      <c r="A6176" s="1">
        <v>27267</v>
      </c>
      <c r="B6176">
        <v>71.55</v>
      </c>
      <c r="C6176">
        <v>73.17</v>
      </c>
      <c r="D6176">
        <v>70.42</v>
      </c>
      <c r="E6176">
        <v>72.16</v>
      </c>
      <c r="F6176">
        <v>14630000</v>
      </c>
      <c r="G6176">
        <v>72.16</v>
      </c>
      <c r="H6176">
        <v>8.4893697519083256E-3</v>
      </c>
      <c r="I6176">
        <v>2</v>
      </c>
      <c r="J6176" s="9">
        <f t="shared" si="96"/>
        <v>27267</v>
      </c>
    </row>
    <row r="6177" spans="1:10" x14ac:dyDescent="0.25">
      <c r="A6177" s="1">
        <v>27268</v>
      </c>
      <c r="B6177">
        <v>72.16</v>
      </c>
      <c r="C6177">
        <v>72.5</v>
      </c>
      <c r="D6177">
        <v>70.5</v>
      </c>
      <c r="E6177">
        <v>70.94</v>
      </c>
      <c r="F6177">
        <v>12970000</v>
      </c>
      <c r="G6177">
        <v>70.94</v>
      </c>
      <c r="H6177">
        <v>-1.705142640889239E-2</v>
      </c>
      <c r="I6177">
        <v>3</v>
      </c>
      <c r="J6177" s="9">
        <f t="shared" si="96"/>
        <v>27268</v>
      </c>
    </row>
    <row r="6178" spans="1:10" x14ac:dyDescent="0.25">
      <c r="A6178" s="1">
        <v>27269</v>
      </c>
      <c r="B6178">
        <v>70.94</v>
      </c>
      <c r="C6178">
        <v>72.17</v>
      </c>
      <c r="D6178">
        <v>70.13</v>
      </c>
      <c r="E6178">
        <v>70.760000000000005</v>
      </c>
      <c r="F6178">
        <v>16670000</v>
      </c>
      <c r="G6178">
        <v>70.760000000000005</v>
      </c>
      <c r="H6178">
        <v>-2.5405800538911964E-3</v>
      </c>
      <c r="I6178">
        <v>4</v>
      </c>
      <c r="J6178" s="9">
        <f t="shared" si="96"/>
        <v>27269</v>
      </c>
    </row>
    <row r="6179" spans="1:10" x14ac:dyDescent="0.25">
      <c r="A6179" s="1">
        <v>27270</v>
      </c>
      <c r="B6179">
        <v>70.760000000000005</v>
      </c>
      <c r="C6179">
        <v>71.22</v>
      </c>
      <c r="D6179">
        <v>69.37</v>
      </c>
      <c r="E6179">
        <v>69.989999999999995</v>
      </c>
      <c r="F6179">
        <v>13690000</v>
      </c>
      <c r="G6179">
        <v>69.989999999999995</v>
      </c>
      <c r="H6179">
        <v>-1.0941494590136427E-2</v>
      </c>
      <c r="I6179">
        <v>5</v>
      </c>
      <c r="J6179" s="9">
        <f t="shared" si="96"/>
        <v>27270</v>
      </c>
    </row>
    <row r="6180" spans="1:10" x14ac:dyDescent="0.25">
      <c r="A6180" s="1">
        <v>27271</v>
      </c>
      <c r="B6180">
        <v>70.22</v>
      </c>
      <c r="C6180">
        <v>72.680000000000007</v>
      </c>
      <c r="D6180">
        <v>70.22</v>
      </c>
      <c r="E6180">
        <v>72.150000000000006</v>
      </c>
      <c r="F6180">
        <v>16230000</v>
      </c>
      <c r="G6180">
        <v>72.150000000000006</v>
      </c>
      <c r="H6180">
        <v>3.0394910518431795E-2</v>
      </c>
      <c r="I6180">
        <v>6</v>
      </c>
      <c r="J6180" s="9">
        <f t="shared" si="96"/>
        <v>27271</v>
      </c>
    </row>
    <row r="6181" spans="1:10" x14ac:dyDescent="0.25">
      <c r="A6181" s="1">
        <v>27275</v>
      </c>
      <c r="B6181">
        <v>72.150000000000006</v>
      </c>
      <c r="C6181">
        <v>73.010000000000005</v>
      </c>
      <c r="D6181">
        <v>70.28</v>
      </c>
      <c r="E6181">
        <v>70.52</v>
      </c>
      <c r="F6181">
        <v>12750000</v>
      </c>
      <c r="G6181">
        <v>70.52</v>
      </c>
      <c r="H6181">
        <v>-2.2850927690210496E-2</v>
      </c>
      <c r="I6181">
        <v>3</v>
      </c>
      <c r="J6181" s="9">
        <f t="shared" si="96"/>
        <v>27275</v>
      </c>
    </row>
    <row r="6182" spans="1:10" x14ac:dyDescent="0.25">
      <c r="A6182" s="1">
        <v>27276</v>
      </c>
      <c r="B6182">
        <v>69.849999999999994</v>
      </c>
      <c r="C6182">
        <v>69.849999999999994</v>
      </c>
      <c r="D6182">
        <v>67.64</v>
      </c>
      <c r="E6182">
        <v>68.69</v>
      </c>
      <c r="F6182">
        <v>16930000</v>
      </c>
      <c r="G6182">
        <v>68.69</v>
      </c>
      <c r="H6182">
        <v>-2.6292729303879232E-2</v>
      </c>
      <c r="I6182">
        <v>4</v>
      </c>
      <c r="J6182" s="9">
        <f t="shared" si="96"/>
        <v>27276</v>
      </c>
    </row>
    <row r="6183" spans="1:10" x14ac:dyDescent="0.25">
      <c r="A6183" s="1">
        <v>27277</v>
      </c>
      <c r="B6183">
        <v>68.69</v>
      </c>
      <c r="C6183">
        <v>71.3</v>
      </c>
      <c r="D6183">
        <v>68.650000000000006</v>
      </c>
      <c r="E6183">
        <v>70.87</v>
      </c>
      <c r="F6183">
        <v>14210000</v>
      </c>
      <c r="G6183">
        <v>70.87</v>
      </c>
      <c r="H6183">
        <v>3.1243584596374538E-2</v>
      </c>
      <c r="I6183">
        <v>5</v>
      </c>
      <c r="J6183" s="9">
        <f t="shared" si="96"/>
        <v>27277</v>
      </c>
    </row>
    <row r="6184" spans="1:10" x14ac:dyDescent="0.25">
      <c r="A6184" s="1">
        <v>27278</v>
      </c>
      <c r="B6184">
        <v>70.87</v>
      </c>
      <c r="C6184">
        <v>72.42</v>
      </c>
      <c r="D6184">
        <v>70.08</v>
      </c>
      <c r="E6184">
        <v>71.42</v>
      </c>
      <c r="F6184">
        <v>15130000</v>
      </c>
      <c r="G6184">
        <v>71.42</v>
      </c>
      <c r="H6184">
        <v>7.7307293441376997E-3</v>
      </c>
      <c r="I6184">
        <v>6</v>
      </c>
      <c r="J6184" s="9">
        <f t="shared" si="96"/>
        <v>27278</v>
      </c>
    </row>
    <row r="6185" spans="1:10" x14ac:dyDescent="0.25">
      <c r="A6185" s="1">
        <v>27281</v>
      </c>
      <c r="B6185">
        <v>71.349999999999994</v>
      </c>
      <c r="C6185">
        <v>71.349999999999994</v>
      </c>
      <c r="D6185">
        <v>69.38</v>
      </c>
      <c r="E6185">
        <v>69.72</v>
      </c>
      <c r="F6185">
        <v>11160000</v>
      </c>
      <c r="G6185">
        <v>69.72</v>
      </c>
      <c r="H6185">
        <v>-2.409072151448222E-2</v>
      </c>
      <c r="I6185">
        <v>2</v>
      </c>
      <c r="J6185" s="9">
        <f t="shared" si="96"/>
        <v>27281</v>
      </c>
    </row>
    <row r="6186" spans="1:10" x14ac:dyDescent="0.25">
      <c r="A6186" s="1">
        <v>27282</v>
      </c>
      <c r="B6186">
        <v>69.72</v>
      </c>
      <c r="C6186">
        <v>70.47</v>
      </c>
      <c r="D6186">
        <v>68.55</v>
      </c>
      <c r="E6186">
        <v>69.239999999999995</v>
      </c>
      <c r="F6186">
        <v>11980000</v>
      </c>
      <c r="G6186">
        <v>69.239999999999995</v>
      </c>
      <c r="H6186">
        <v>-6.9084903438116733E-3</v>
      </c>
      <c r="I6186">
        <v>3</v>
      </c>
      <c r="J6186" s="9">
        <f t="shared" si="96"/>
        <v>27282</v>
      </c>
    </row>
    <row r="6187" spans="1:10" x14ac:dyDescent="0.25">
      <c r="A6187" s="1">
        <v>27283</v>
      </c>
      <c r="B6187">
        <v>69.239999999999995</v>
      </c>
      <c r="C6187">
        <v>70</v>
      </c>
      <c r="D6187">
        <v>68.22</v>
      </c>
      <c r="E6187">
        <v>68.55</v>
      </c>
      <c r="F6187">
        <v>11820000</v>
      </c>
      <c r="G6187">
        <v>68.55</v>
      </c>
      <c r="H6187">
        <v>-1.0015324299685022E-2</v>
      </c>
      <c r="I6187">
        <v>4</v>
      </c>
      <c r="J6187" s="9">
        <f t="shared" si="96"/>
        <v>27283</v>
      </c>
    </row>
    <row r="6188" spans="1:10" x14ac:dyDescent="0.25">
      <c r="A6188" s="1">
        <v>27284</v>
      </c>
      <c r="B6188">
        <v>68.540000000000006</v>
      </c>
      <c r="C6188">
        <v>68.540000000000006</v>
      </c>
      <c r="D6188">
        <v>66.22</v>
      </c>
      <c r="E6188">
        <v>66.709999999999994</v>
      </c>
      <c r="F6188">
        <v>16920000</v>
      </c>
      <c r="G6188">
        <v>66.709999999999994</v>
      </c>
      <c r="H6188">
        <v>-2.7208539286899449E-2</v>
      </c>
      <c r="I6188">
        <v>5</v>
      </c>
      <c r="J6188" s="9">
        <f t="shared" si="96"/>
        <v>27284</v>
      </c>
    </row>
    <row r="6189" spans="1:10" x14ac:dyDescent="0.25">
      <c r="A6189" s="1">
        <v>27285</v>
      </c>
      <c r="B6189">
        <v>66.709999999999994</v>
      </c>
      <c r="C6189">
        <v>66.91</v>
      </c>
      <c r="D6189">
        <v>64.739999999999995</v>
      </c>
      <c r="E6189">
        <v>65.2</v>
      </c>
      <c r="F6189">
        <v>16070000</v>
      </c>
      <c r="G6189">
        <v>65.2</v>
      </c>
      <c r="H6189">
        <v>-2.2895397788816666E-2</v>
      </c>
      <c r="I6189">
        <v>6</v>
      </c>
      <c r="J6189" s="9">
        <f t="shared" si="96"/>
        <v>27285</v>
      </c>
    </row>
    <row r="6190" spans="1:10" x14ac:dyDescent="0.25">
      <c r="A6190" s="1">
        <v>27288</v>
      </c>
      <c r="B6190">
        <v>65.2</v>
      </c>
      <c r="C6190">
        <v>66.92</v>
      </c>
      <c r="D6190">
        <v>64.150000000000006</v>
      </c>
      <c r="E6190">
        <v>66.260000000000005</v>
      </c>
      <c r="F6190">
        <v>18370000</v>
      </c>
      <c r="G6190">
        <v>66.260000000000005</v>
      </c>
      <c r="H6190">
        <v>1.6126927939142551E-2</v>
      </c>
      <c r="I6190">
        <v>2</v>
      </c>
      <c r="J6190" s="9">
        <f t="shared" si="96"/>
        <v>27288</v>
      </c>
    </row>
    <row r="6191" spans="1:10" x14ac:dyDescent="0.25">
      <c r="A6191" s="1">
        <v>27289</v>
      </c>
      <c r="B6191">
        <v>66.45</v>
      </c>
      <c r="C6191">
        <v>68.84</v>
      </c>
      <c r="D6191">
        <v>66.45</v>
      </c>
      <c r="E6191">
        <v>67.38</v>
      </c>
      <c r="F6191">
        <v>13730000</v>
      </c>
      <c r="G6191">
        <v>67.38</v>
      </c>
      <c r="H6191">
        <v>1.6761841106656933E-2</v>
      </c>
      <c r="I6191">
        <v>3</v>
      </c>
      <c r="J6191" s="9">
        <f t="shared" si="96"/>
        <v>27289</v>
      </c>
    </row>
    <row r="6192" spans="1:10" x14ac:dyDescent="0.25">
      <c r="A6192" s="1">
        <v>27290</v>
      </c>
      <c r="B6192">
        <v>67.38</v>
      </c>
      <c r="C6192">
        <v>68.14</v>
      </c>
      <c r="D6192">
        <v>65.92</v>
      </c>
      <c r="E6192">
        <v>67.72</v>
      </c>
      <c r="F6192">
        <v>11760000</v>
      </c>
      <c r="G6192">
        <v>67.72</v>
      </c>
      <c r="H6192">
        <v>5.0333192865278792E-3</v>
      </c>
      <c r="I6192">
        <v>4</v>
      </c>
      <c r="J6192" s="9">
        <f t="shared" si="96"/>
        <v>27290</v>
      </c>
    </row>
    <row r="6193" spans="1:10" x14ac:dyDescent="0.25">
      <c r="A6193" s="1">
        <v>27291</v>
      </c>
      <c r="B6193">
        <v>68.36</v>
      </c>
      <c r="C6193">
        <v>70.760000000000005</v>
      </c>
      <c r="D6193">
        <v>68.36</v>
      </c>
      <c r="E6193">
        <v>70.09</v>
      </c>
      <c r="F6193">
        <v>17000000</v>
      </c>
      <c r="G6193">
        <v>70.09</v>
      </c>
      <c r="H6193">
        <v>3.4398573247298898E-2</v>
      </c>
      <c r="I6193">
        <v>5</v>
      </c>
      <c r="J6193" s="9">
        <f t="shared" si="96"/>
        <v>27291</v>
      </c>
    </row>
    <row r="6194" spans="1:10" x14ac:dyDescent="0.25">
      <c r="A6194" s="1">
        <v>27292</v>
      </c>
      <c r="B6194">
        <v>70.09</v>
      </c>
      <c r="C6194">
        <v>71.12</v>
      </c>
      <c r="D6194">
        <v>68.62</v>
      </c>
      <c r="E6194">
        <v>70.14</v>
      </c>
      <c r="F6194">
        <v>16250000</v>
      </c>
      <c r="G6194">
        <v>70.14</v>
      </c>
      <c r="H6194">
        <v>7.1311419979867732E-4</v>
      </c>
      <c r="I6194">
        <v>6</v>
      </c>
      <c r="J6194" s="9">
        <f t="shared" si="96"/>
        <v>27292</v>
      </c>
    </row>
    <row r="6195" spans="1:10" x14ac:dyDescent="0.25">
      <c r="A6195" s="1">
        <v>27295</v>
      </c>
      <c r="B6195">
        <v>70.14</v>
      </c>
      <c r="C6195">
        <v>71.02</v>
      </c>
      <c r="D6195">
        <v>68.790000000000006</v>
      </c>
      <c r="E6195">
        <v>69.42</v>
      </c>
      <c r="F6195">
        <v>12130000</v>
      </c>
      <c r="G6195">
        <v>69.42</v>
      </c>
      <c r="H6195">
        <v>-1.0318234278391871E-2</v>
      </c>
      <c r="I6195">
        <v>2</v>
      </c>
      <c r="J6195" s="9">
        <f t="shared" si="96"/>
        <v>27295</v>
      </c>
    </row>
    <row r="6196" spans="1:10" x14ac:dyDescent="0.25">
      <c r="A6196" s="1">
        <v>27296</v>
      </c>
      <c r="B6196">
        <v>69.03</v>
      </c>
      <c r="C6196">
        <v>69.03</v>
      </c>
      <c r="D6196">
        <v>67.42</v>
      </c>
      <c r="E6196">
        <v>68.02</v>
      </c>
      <c r="F6196">
        <v>9840000</v>
      </c>
      <c r="G6196">
        <v>68.02</v>
      </c>
      <c r="H6196">
        <v>-2.0373230854590911E-2</v>
      </c>
      <c r="I6196">
        <v>3</v>
      </c>
      <c r="J6196" s="9">
        <f t="shared" si="96"/>
        <v>27296</v>
      </c>
    </row>
    <row r="6197" spans="1:10" x14ac:dyDescent="0.25">
      <c r="A6197" s="1">
        <v>27297</v>
      </c>
      <c r="B6197">
        <v>68.02</v>
      </c>
      <c r="C6197">
        <v>69.77</v>
      </c>
      <c r="D6197">
        <v>66.86</v>
      </c>
      <c r="E6197">
        <v>67.569999999999993</v>
      </c>
      <c r="F6197">
        <v>17620000</v>
      </c>
      <c r="G6197">
        <v>67.569999999999993</v>
      </c>
      <c r="H6197">
        <v>-6.6376820149662381E-3</v>
      </c>
      <c r="I6197">
        <v>4</v>
      </c>
      <c r="J6197" s="9">
        <f t="shared" si="96"/>
        <v>27297</v>
      </c>
    </row>
    <row r="6198" spans="1:10" x14ac:dyDescent="0.25">
      <c r="A6198" s="1">
        <v>27298</v>
      </c>
      <c r="B6198">
        <v>67.400000000000006</v>
      </c>
      <c r="C6198">
        <v>67.400000000000006</v>
      </c>
      <c r="D6198">
        <v>65.790000000000006</v>
      </c>
      <c r="E6198">
        <v>66.459999999999994</v>
      </c>
      <c r="F6198">
        <v>9060000</v>
      </c>
      <c r="G6198">
        <v>66.459999999999994</v>
      </c>
      <c r="H6198">
        <v>-1.6563834637635035E-2</v>
      </c>
      <c r="I6198">
        <v>5</v>
      </c>
      <c r="J6198" s="9">
        <f t="shared" si="96"/>
        <v>27298</v>
      </c>
    </row>
    <row r="6199" spans="1:10" x14ac:dyDescent="0.25">
      <c r="A6199" s="1">
        <v>27299</v>
      </c>
      <c r="B6199">
        <v>66.459999999999994</v>
      </c>
      <c r="C6199">
        <v>67.09</v>
      </c>
      <c r="D6199">
        <v>64.58</v>
      </c>
      <c r="E6199">
        <v>64.94</v>
      </c>
      <c r="F6199">
        <v>12320000</v>
      </c>
      <c r="G6199">
        <v>64.94</v>
      </c>
      <c r="H6199">
        <v>-2.3136496251748215E-2</v>
      </c>
      <c r="I6199">
        <v>6</v>
      </c>
      <c r="J6199" s="9">
        <f t="shared" si="96"/>
        <v>27299</v>
      </c>
    </row>
    <row r="6200" spans="1:10" x14ac:dyDescent="0.25">
      <c r="A6200" s="1">
        <v>27302</v>
      </c>
      <c r="B6200">
        <v>64.849999999999994</v>
      </c>
      <c r="C6200">
        <v>64.849999999999994</v>
      </c>
      <c r="D6200">
        <v>62.52</v>
      </c>
      <c r="E6200">
        <v>63.54</v>
      </c>
      <c r="F6200">
        <v>15000000</v>
      </c>
      <c r="G6200">
        <v>63.54</v>
      </c>
      <c r="H6200">
        <v>-2.1794137833329771E-2</v>
      </c>
      <c r="I6200">
        <v>2</v>
      </c>
      <c r="J6200" s="9">
        <f t="shared" si="96"/>
        <v>27302</v>
      </c>
    </row>
    <row r="6201" spans="1:10" x14ac:dyDescent="0.25">
      <c r="A6201" s="1">
        <v>27303</v>
      </c>
      <c r="B6201">
        <v>63.54</v>
      </c>
      <c r="C6201">
        <v>64.37</v>
      </c>
      <c r="D6201">
        <v>61.75</v>
      </c>
      <c r="E6201">
        <v>63.39</v>
      </c>
      <c r="F6201">
        <v>16890000</v>
      </c>
      <c r="G6201">
        <v>63.39</v>
      </c>
      <c r="H6201">
        <v>-2.3635085452950177E-3</v>
      </c>
      <c r="I6201">
        <v>3</v>
      </c>
      <c r="J6201" s="9">
        <f t="shared" si="96"/>
        <v>27303</v>
      </c>
    </row>
    <row r="6202" spans="1:10" x14ac:dyDescent="0.25">
      <c r="A6202" s="1">
        <v>27304</v>
      </c>
      <c r="B6202">
        <v>63.39</v>
      </c>
      <c r="C6202">
        <v>64.62</v>
      </c>
      <c r="D6202">
        <v>62.74</v>
      </c>
      <c r="E6202">
        <v>63.38</v>
      </c>
      <c r="F6202">
        <v>12230000</v>
      </c>
      <c r="G6202">
        <v>63.38</v>
      </c>
      <c r="H6202">
        <v>-1.5776603330032657E-4</v>
      </c>
      <c r="I6202">
        <v>4</v>
      </c>
      <c r="J6202" s="9">
        <f t="shared" si="96"/>
        <v>27304</v>
      </c>
    </row>
    <row r="6203" spans="1:10" x14ac:dyDescent="0.25">
      <c r="A6203" s="1">
        <v>27305</v>
      </c>
      <c r="B6203">
        <v>63.38</v>
      </c>
      <c r="C6203">
        <v>63.48</v>
      </c>
      <c r="D6203">
        <v>61.66</v>
      </c>
      <c r="E6203">
        <v>62.28</v>
      </c>
      <c r="F6203">
        <v>13150000</v>
      </c>
      <c r="G6203">
        <v>62.28</v>
      </c>
      <c r="H6203">
        <v>-1.7508007296977185E-2</v>
      </c>
      <c r="I6203">
        <v>5</v>
      </c>
      <c r="J6203" s="9">
        <f t="shared" si="96"/>
        <v>27305</v>
      </c>
    </row>
    <row r="6204" spans="1:10" x14ac:dyDescent="0.25">
      <c r="A6204" s="1">
        <v>27306</v>
      </c>
      <c r="B6204">
        <v>62.28</v>
      </c>
      <c r="C6204">
        <v>63.23</v>
      </c>
      <c r="D6204">
        <v>60.96</v>
      </c>
      <c r="E6204">
        <v>62.34</v>
      </c>
      <c r="F6204">
        <v>15910000</v>
      </c>
      <c r="G6204">
        <v>62.34</v>
      </c>
      <c r="H6204">
        <v>9.6292737339356469E-4</v>
      </c>
      <c r="I6204">
        <v>6</v>
      </c>
      <c r="J6204" s="9">
        <f t="shared" si="96"/>
        <v>27306</v>
      </c>
    </row>
    <row r="6205" spans="1:10" x14ac:dyDescent="0.25">
      <c r="A6205" s="1">
        <v>27309</v>
      </c>
      <c r="B6205">
        <v>62.78</v>
      </c>
      <c r="C6205">
        <v>65.400000000000006</v>
      </c>
      <c r="D6205">
        <v>62.78</v>
      </c>
      <c r="E6205">
        <v>64.95</v>
      </c>
      <c r="F6205">
        <v>15000000</v>
      </c>
      <c r="G6205">
        <v>64.95</v>
      </c>
      <c r="H6205">
        <v>4.1014468777417427E-2</v>
      </c>
      <c r="I6205">
        <v>2</v>
      </c>
      <c r="J6205" s="9">
        <f t="shared" si="96"/>
        <v>27309</v>
      </c>
    </row>
    <row r="6206" spans="1:10" x14ac:dyDescent="0.25">
      <c r="A6206" s="1">
        <v>27310</v>
      </c>
      <c r="B6206">
        <v>64.95</v>
      </c>
      <c r="C6206">
        <v>66.069999999999993</v>
      </c>
      <c r="D6206">
        <v>63.95</v>
      </c>
      <c r="E6206">
        <v>64.84</v>
      </c>
      <c r="F6206">
        <v>15460000</v>
      </c>
      <c r="G6206">
        <v>64.84</v>
      </c>
      <c r="H6206">
        <v>-1.6950462491331303E-3</v>
      </c>
      <c r="I6206">
        <v>3</v>
      </c>
      <c r="J6206" s="9">
        <f t="shared" si="96"/>
        <v>27310</v>
      </c>
    </row>
    <row r="6207" spans="1:10" x14ac:dyDescent="0.25">
      <c r="A6207" s="1">
        <v>27311</v>
      </c>
      <c r="B6207">
        <v>64.84</v>
      </c>
      <c r="C6207">
        <v>68.150000000000006</v>
      </c>
      <c r="D6207">
        <v>63.74</v>
      </c>
      <c r="E6207">
        <v>67.819999999999993</v>
      </c>
      <c r="F6207">
        <v>18820000</v>
      </c>
      <c r="G6207">
        <v>67.819999999999993</v>
      </c>
      <c r="H6207">
        <v>4.4934439830017006E-2</v>
      </c>
      <c r="I6207">
        <v>4</v>
      </c>
      <c r="J6207" s="9">
        <f t="shared" si="96"/>
        <v>27311</v>
      </c>
    </row>
    <row r="6208" spans="1:10" x14ac:dyDescent="0.25">
      <c r="A6208" s="1">
        <v>27312</v>
      </c>
      <c r="B6208">
        <v>68.3</v>
      </c>
      <c r="C6208">
        <v>71.48</v>
      </c>
      <c r="D6208">
        <v>68.3</v>
      </c>
      <c r="E6208">
        <v>69.790000000000006</v>
      </c>
      <c r="F6208">
        <v>26360000</v>
      </c>
      <c r="G6208">
        <v>69.790000000000006</v>
      </c>
      <c r="H6208">
        <v>2.8633596331568006E-2</v>
      </c>
      <c r="I6208">
        <v>5</v>
      </c>
      <c r="J6208" s="9">
        <f t="shared" si="96"/>
        <v>27312</v>
      </c>
    </row>
    <row r="6209" spans="1:10" x14ac:dyDescent="0.25">
      <c r="A6209" s="1">
        <v>27313</v>
      </c>
      <c r="B6209">
        <v>69.790000000000006</v>
      </c>
      <c r="C6209">
        <v>71.989999999999995</v>
      </c>
      <c r="D6209">
        <v>68.8</v>
      </c>
      <c r="E6209">
        <v>71.14</v>
      </c>
      <c r="F6209">
        <v>20090000</v>
      </c>
      <c r="G6209">
        <v>71.14</v>
      </c>
      <c r="H6209">
        <v>1.9159033491248874E-2</v>
      </c>
      <c r="I6209">
        <v>6</v>
      </c>
      <c r="J6209" s="9">
        <f t="shared" si="96"/>
        <v>27313</v>
      </c>
    </row>
    <row r="6210" spans="1:10" x14ac:dyDescent="0.25">
      <c r="A6210" s="1">
        <v>27316</v>
      </c>
      <c r="B6210">
        <v>71.17</v>
      </c>
      <c r="C6210">
        <v>74.430000000000007</v>
      </c>
      <c r="D6210">
        <v>71.17</v>
      </c>
      <c r="E6210">
        <v>72.739999999999995</v>
      </c>
      <c r="F6210">
        <v>19770000</v>
      </c>
      <c r="G6210">
        <v>72.739999999999995</v>
      </c>
      <c r="H6210">
        <v>2.224167303853386E-2</v>
      </c>
      <c r="I6210">
        <v>2</v>
      </c>
      <c r="J6210" s="9">
        <f t="shared" si="96"/>
        <v>27316</v>
      </c>
    </row>
    <row r="6211" spans="1:10" x14ac:dyDescent="0.25">
      <c r="A6211" s="1">
        <v>27317</v>
      </c>
      <c r="B6211">
        <v>72.739999999999995</v>
      </c>
      <c r="C6211">
        <v>73.349999999999994</v>
      </c>
      <c r="D6211">
        <v>70.61</v>
      </c>
      <c r="E6211">
        <v>71.44</v>
      </c>
      <c r="F6211">
        <v>17390000</v>
      </c>
      <c r="G6211">
        <v>71.44</v>
      </c>
      <c r="H6211">
        <v>-1.8033502990599293E-2</v>
      </c>
      <c r="I6211">
        <v>3</v>
      </c>
      <c r="J6211" s="9">
        <f t="shared" ref="J6211:J6274" si="97">A6211</f>
        <v>27317</v>
      </c>
    </row>
    <row r="6212" spans="1:10" x14ac:dyDescent="0.25">
      <c r="A6212" s="1">
        <v>27318</v>
      </c>
      <c r="B6212">
        <v>71.44</v>
      </c>
      <c r="C6212">
        <v>71.98</v>
      </c>
      <c r="D6212">
        <v>69.540000000000006</v>
      </c>
      <c r="E6212">
        <v>70.33</v>
      </c>
      <c r="F6212">
        <v>14790000</v>
      </c>
      <c r="G6212">
        <v>70.33</v>
      </c>
      <c r="H6212">
        <v>-1.5659486248316735E-2</v>
      </c>
      <c r="I6212">
        <v>4</v>
      </c>
      <c r="J6212" s="9">
        <f t="shared" si="97"/>
        <v>27318</v>
      </c>
    </row>
    <row r="6213" spans="1:10" x14ac:dyDescent="0.25">
      <c r="A6213" s="1">
        <v>27319</v>
      </c>
      <c r="B6213">
        <v>70.33</v>
      </c>
      <c r="C6213">
        <v>72</v>
      </c>
      <c r="D6213">
        <v>69.41</v>
      </c>
      <c r="E6213">
        <v>71.17</v>
      </c>
      <c r="F6213">
        <v>14470000</v>
      </c>
      <c r="G6213">
        <v>71.17</v>
      </c>
      <c r="H6213">
        <v>1.1872930991252899E-2</v>
      </c>
      <c r="I6213">
        <v>5</v>
      </c>
      <c r="J6213" s="9">
        <f t="shared" si="97"/>
        <v>27319</v>
      </c>
    </row>
    <row r="6214" spans="1:10" x14ac:dyDescent="0.25">
      <c r="A6214" s="1">
        <v>27320</v>
      </c>
      <c r="B6214">
        <v>71.2</v>
      </c>
      <c r="C6214">
        <v>73.34</v>
      </c>
      <c r="D6214">
        <v>71.2</v>
      </c>
      <c r="E6214">
        <v>72.28</v>
      </c>
      <c r="F6214">
        <v>16460000</v>
      </c>
      <c r="G6214">
        <v>72.28</v>
      </c>
      <c r="H6214">
        <v>1.5476084412848026E-2</v>
      </c>
      <c r="I6214">
        <v>6</v>
      </c>
      <c r="J6214" s="9">
        <f t="shared" si="97"/>
        <v>27320</v>
      </c>
    </row>
    <row r="6215" spans="1:10" x14ac:dyDescent="0.25">
      <c r="A6215" s="1">
        <v>27323</v>
      </c>
      <c r="B6215">
        <v>72.28</v>
      </c>
      <c r="C6215">
        <v>73.92</v>
      </c>
      <c r="D6215">
        <v>71.239999999999995</v>
      </c>
      <c r="E6215">
        <v>73.5</v>
      </c>
      <c r="F6215">
        <v>14500000</v>
      </c>
      <c r="G6215">
        <v>73.5</v>
      </c>
      <c r="H6215">
        <v>1.6737940494763244E-2</v>
      </c>
      <c r="I6215">
        <v>2</v>
      </c>
      <c r="J6215" s="9">
        <f t="shared" si="97"/>
        <v>27323</v>
      </c>
    </row>
    <row r="6216" spans="1:10" x14ac:dyDescent="0.25">
      <c r="A6216" s="1">
        <v>27324</v>
      </c>
      <c r="B6216">
        <v>73.5</v>
      </c>
      <c r="C6216">
        <v>75.09</v>
      </c>
      <c r="D6216">
        <v>72.55</v>
      </c>
      <c r="E6216">
        <v>73.13</v>
      </c>
      <c r="F6216">
        <v>18930000</v>
      </c>
      <c r="G6216">
        <v>73.13</v>
      </c>
      <c r="H6216">
        <v>-5.0467269359311916E-3</v>
      </c>
      <c r="I6216">
        <v>3</v>
      </c>
      <c r="J6216" s="9">
        <f t="shared" si="97"/>
        <v>27324</v>
      </c>
    </row>
    <row r="6217" spans="1:10" x14ac:dyDescent="0.25">
      <c r="A6217" s="1">
        <v>27325</v>
      </c>
      <c r="B6217">
        <v>72.81</v>
      </c>
      <c r="C6217">
        <v>72.81</v>
      </c>
      <c r="D6217">
        <v>70.400000000000006</v>
      </c>
      <c r="E6217">
        <v>71.03</v>
      </c>
      <c r="F6217">
        <v>14200000</v>
      </c>
      <c r="G6217">
        <v>71.03</v>
      </c>
      <c r="H6217">
        <v>-2.9136356273141185E-2</v>
      </c>
      <c r="I6217">
        <v>4</v>
      </c>
      <c r="J6217" s="9">
        <f t="shared" si="97"/>
        <v>27325</v>
      </c>
    </row>
    <row r="6218" spans="1:10" x14ac:dyDescent="0.25">
      <c r="A6218" s="1">
        <v>27326</v>
      </c>
      <c r="B6218">
        <v>70.98</v>
      </c>
      <c r="C6218">
        <v>70.98</v>
      </c>
      <c r="D6218">
        <v>68.8</v>
      </c>
      <c r="E6218">
        <v>70.22</v>
      </c>
      <c r="F6218">
        <v>14910000</v>
      </c>
      <c r="G6218">
        <v>70.22</v>
      </c>
      <c r="H6218">
        <v>-1.1469152269432402E-2</v>
      </c>
      <c r="I6218">
        <v>5</v>
      </c>
      <c r="J6218" s="9">
        <f t="shared" si="97"/>
        <v>27326</v>
      </c>
    </row>
    <row r="6219" spans="1:10" x14ac:dyDescent="0.25">
      <c r="A6219" s="1">
        <v>27327</v>
      </c>
      <c r="B6219">
        <v>70.22</v>
      </c>
      <c r="C6219">
        <v>71.59</v>
      </c>
      <c r="D6219">
        <v>69.459999999999994</v>
      </c>
      <c r="E6219">
        <v>70.12</v>
      </c>
      <c r="F6219">
        <v>12650000</v>
      </c>
      <c r="G6219">
        <v>70.12</v>
      </c>
      <c r="H6219">
        <v>-1.4251106872523003E-3</v>
      </c>
      <c r="I6219">
        <v>6</v>
      </c>
      <c r="J6219" s="9">
        <f t="shared" si="97"/>
        <v>27327</v>
      </c>
    </row>
    <row r="6220" spans="1:10" x14ac:dyDescent="0.25">
      <c r="A6220" s="1">
        <v>27330</v>
      </c>
      <c r="B6220">
        <v>70.12</v>
      </c>
      <c r="C6220">
        <v>70.67</v>
      </c>
      <c r="D6220">
        <v>68.89</v>
      </c>
      <c r="E6220">
        <v>70.09</v>
      </c>
      <c r="F6220">
        <v>10540000</v>
      </c>
      <c r="G6220">
        <v>70.09</v>
      </c>
      <c r="H6220">
        <v>-4.2792954080040447E-4</v>
      </c>
      <c r="I6220">
        <v>2</v>
      </c>
      <c r="J6220" s="9">
        <f t="shared" si="97"/>
        <v>27330</v>
      </c>
    </row>
    <row r="6221" spans="1:10" x14ac:dyDescent="0.25">
      <c r="A6221" s="1">
        <v>27331</v>
      </c>
      <c r="B6221">
        <v>70.489999999999995</v>
      </c>
      <c r="C6221">
        <v>73.19</v>
      </c>
      <c r="D6221">
        <v>70.489999999999995</v>
      </c>
      <c r="E6221">
        <v>72.83</v>
      </c>
      <c r="F6221">
        <v>15610000</v>
      </c>
      <c r="G6221">
        <v>72.83</v>
      </c>
      <c r="H6221">
        <v>3.8347827717590252E-2</v>
      </c>
      <c r="I6221">
        <v>3</v>
      </c>
      <c r="J6221" s="9">
        <f t="shared" si="97"/>
        <v>27331</v>
      </c>
    </row>
    <row r="6222" spans="1:10" x14ac:dyDescent="0.25">
      <c r="A6222" s="1">
        <v>27332</v>
      </c>
      <c r="B6222">
        <v>72.83</v>
      </c>
      <c r="C6222">
        <v>75.45</v>
      </c>
      <c r="D6222">
        <v>72.400000000000006</v>
      </c>
      <c r="E6222">
        <v>74.31</v>
      </c>
      <c r="F6222">
        <v>20130000</v>
      </c>
      <c r="G6222">
        <v>74.31</v>
      </c>
      <c r="H6222">
        <v>2.0117573939554049E-2</v>
      </c>
      <c r="I6222">
        <v>4</v>
      </c>
      <c r="J6222" s="9">
        <f t="shared" si="97"/>
        <v>27332</v>
      </c>
    </row>
    <row r="6223" spans="1:10" x14ac:dyDescent="0.25">
      <c r="A6223" s="1">
        <v>27333</v>
      </c>
      <c r="B6223">
        <v>74.31</v>
      </c>
      <c r="C6223">
        <v>75.900000000000006</v>
      </c>
      <c r="D6223">
        <v>73.150000000000006</v>
      </c>
      <c r="E6223">
        <v>73.900000000000006</v>
      </c>
      <c r="F6223">
        <v>18840000</v>
      </c>
      <c r="G6223">
        <v>73.900000000000006</v>
      </c>
      <c r="H6223">
        <v>-5.5327042152217114E-3</v>
      </c>
      <c r="I6223">
        <v>5</v>
      </c>
      <c r="J6223" s="9">
        <f t="shared" si="97"/>
        <v>27333</v>
      </c>
    </row>
    <row r="6224" spans="1:10" x14ac:dyDescent="0.25">
      <c r="A6224" s="1">
        <v>27334</v>
      </c>
      <c r="B6224">
        <v>73.900000000000006</v>
      </c>
      <c r="C6224">
        <v>74.849999999999994</v>
      </c>
      <c r="D6224">
        <v>72.680000000000007</v>
      </c>
      <c r="E6224">
        <v>73.88</v>
      </c>
      <c r="F6224">
        <v>13470000</v>
      </c>
      <c r="G6224">
        <v>73.88</v>
      </c>
      <c r="H6224">
        <v>-2.706726231170294E-4</v>
      </c>
      <c r="I6224">
        <v>6</v>
      </c>
      <c r="J6224" s="9">
        <f t="shared" si="97"/>
        <v>27334</v>
      </c>
    </row>
    <row r="6225" spans="1:10" x14ac:dyDescent="0.25">
      <c r="A6225" s="1">
        <v>27337</v>
      </c>
      <c r="B6225">
        <v>73.8</v>
      </c>
      <c r="C6225">
        <v>73.8</v>
      </c>
      <c r="D6225">
        <v>71.930000000000007</v>
      </c>
      <c r="E6225">
        <v>73.08</v>
      </c>
      <c r="F6225">
        <v>12740000</v>
      </c>
      <c r="G6225">
        <v>73.08</v>
      </c>
      <c r="H6225">
        <v>-1.0887423821233243E-2</v>
      </c>
      <c r="I6225">
        <v>2</v>
      </c>
      <c r="J6225" s="9">
        <f t="shared" si="97"/>
        <v>27337</v>
      </c>
    </row>
    <row r="6226" spans="1:10" x14ac:dyDescent="0.25">
      <c r="A6226" s="1">
        <v>27338</v>
      </c>
      <c r="B6226">
        <v>73.08</v>
      </c>
      <c r="C6226">
        <v>75.36</v>
      </c>
      <c r="D6226">
        <v>72.489999999999995</v>
      </c>
      <c r="E6226">
        <v>75.11</v>
      </c>
      <c r="F6226">
        <v>15960000</v>
      </c>
      <c r="G6226">
        <v>75.11</v>
      </c>
      <c r="H6226">
        <v>2.7398974188114562E-2</v>
      </c>
      <c r="I6226">
        <v>3</v>
      </c>
      <c r="J6226" s="9">
        <f t="shared" si="97"/>
        <v>27338</v>
      </c>
    </row>
    <row r="6227" spans="1:10" x14ac:dyDescent="0.25">
      <c r="A6227" s="1">
        <v>27339</v>
      </c>
      <c r="B6227">
        <v>75.11</v>
      </c>
      <c r="C6227">
        <v>77.41</v>
      </c>
      <c r="D6227">
        <v>74.23</v>
      </c>
      <c r="E6227">
        <v>74.75</v>
      </c>
      <c r="F6227">
        <v>23930000</v>
      </c>
      <c r="G6227">
        <v>74.75</v>
      </c>
      <c r="H6227">
        <v>-4.8044934271245527E-3</v>
      </c>
      <c r="I6227">
        <v>4</v>
      </c>
      <c r="J6227" s="9">
        <f t="shared" si="97"/>
        <v>27339</v>
      </c>
    </row>
    <row r="6228" spans="1:10" x14ac:dyDescent="0.25">
      <c r="A6228" s="1">
        <v>27340</v>
      </c>
      <c r="B6228">
        <v>74.75</v>
      </c>
      <c r="C6228">
        <v>76.3</v>
      </c>
      <c r="D6228">
        <v>73.849999999999994</v>
      </c>
      <c r="E6228">
        <v>75.209999999999994</v>
      </c>
      <c r="F6228">
        <v>17150000</v>
      </c>
      <c r="G6228">
        <v>75.209999999999994</v>
      </c>
      <c r="H6228">
        <v>6.1349885675159293E-3</v>
      </c>
      <c r="I6228">
        <v>5</v>
      </c>
      <c r="J6228" s="9">
        <f t="shared" si="97"/>
        <v>27340</v>
      </c>
    </row>
    <row r="6229" spans="1:10" x14ac:dyDescent="0.25">
      <c r="A6229" s="1">
        <v>27341</v>
      </c>
      <c r="B6229">
        <v>75.209999999999994</v>
      </c>
      <c r="C6229">
        <v>76</v>
      </c>
      <c r="D6229">
        <v>74.010000000000005</v>
      </c>
      <c r="E6229">
        <v>74.91</v>
      </c>
      <c r="F6229">
        <v>15890000</v>
      </c>
      <c r="G6229">
        <v>74.91</v>
      </c>
      <c r="H6229">
        <v>-3.996807878520095E-3</v>
      </c>
      <c r="I6229">
        <v>6</v>
      </c>
      <c r="J6229" s="9">
        <f t="shared" si="97"/>
        <v>27341</v>
      </c>
    </row>
    <row r="6230" spans="1:10" x14ac:dyDescent="0.25">
      <c r="A6230" s="1">
        <v>27344</v>
      </c>
      <c r="B6230">
        <v>74.91</v>
      </c>
      <c r="C6230">
        <v>75.7</v>
      </c>
      <c r="D6230">
        <v>74.040000000000006</v>
      </c>
      <c r="E6230">
        <v>75.150000000000006</v>
      </c>
      <c r="F6230">
        <v>13220000</v>
      </c>
      <c r="G6230">
        <v>75.150000000000006</v>
      </c>
      <c r="H6230">
        <v>3.1987232391919992E-3</v>
      </c>
      <c r="I6230">
        <v>2</v>
      </c>
      <c r="J6230" s="9">
        <f t="shared" si="97"/>
        <v>27344</v>
      </c>
    </row>
    <row r="6231" spans="1:10" x14ac:dyDescent="0.25">
      <c r="A6231" s="1">
        <v>27345</v>
      </c>
      <c r="B6231">
        <v>75.150000000000006</v>
      </c>
      <c r="C6231">
        <v>75.59</v>
      </c>
      <c r="D6231">
        <v>73.34</v>
      </c>
      <c r="E6231">
        <v>73.67</v>
      </c>
      <c r="F6231">
        <v>15040000</v>
      </c>
      <c r="G6231">
        <v>73.67</v>
      </c>
      <c r="H6231">
        <v>-1.9890455504261353E-2</v>
      </c>
      <c r="I6231">
        <v>3</v>
      </c>
      <c r="J6231" s="9">
        <f t="shared" si="97"/>
        <v>27345</v>
      </c>
    </row>
    <row r="6232" spans="1:10" x14ac:dyDescent="0.25">
      <c r="A6232" s="1">
        <v>27346</v>
      </c>
      <c r="B6232">
        <v>73.67</v>
      </c>
      <c r="C6232">
        <v>74.25</v>
      </c>
      <c r="D6232">
        <v>72.319999999999993</v>
      </c>
      <c r="E6232">
        <v>73.349999999999994</v>
      </c>
      <c r="F6232">
        <v>16040000</v>
      </c>
      <c r="G6232">
        <v>73.349999999999994</v>
      </c>
      <c r="H6232">
        <v>-4.3531561057316035E-3</v>
      </c>
      <c r="I6232">
        <v>4</v>
      </c>
      <c r="J6232" s="9">
        <f t="shared" si="97"/>
        <v>27346</v>
      </c>
    </row>
    <row r="6233" spans="1:10" x14ac:dyDescent="0.25">
      <c r="A6233" s="1">
        <v>27347</v>
      </c>
      <c r="B6233">
        <v>73.349999999999994</v>
      </c>
      <c r="C6233">
        <v>74.540000000000006</v>
      </c>
      <c r="D6233">
        <v>72.53</v>
      </c>
      <c r="E6233">
        <v>73.06</v>
      </c>
      <c r="F6233">
        <v>13540000</v>
      </c>
      <c r="G6233">
        <v>73.06</v>
      </c>
      <c r="H6233">
        <v>-3.961483221854134E-3</v>
      </c>
      <c r="I6233">
        <v>5</v>
      </c>
      <c r="J6233" s="9">
        <f t="shared" si="97"/>
        <v>27347</v>
      </c>
    </row>
    <row r="6234" spans="1:10" x14ac:dyDescent="0.25">
      <c r="A6234" s="1">
        <v>27348</v>
      </c>
      <c r="B6234">
        <v>73.06</v>
      </c>
      <c r="C6234">
        <v>73.27</v>
      </c>
      <c r="D6234">
        <v>71.41</v>
      </c>
      <c r="E6234">
        <v>71.91</v>
      </c>
      <c r="F6234">
        <v>12480000</v>
      </c>
      <c r="G6234">
        <v>71.91</v>
      </c>
      <c r="H6234">
        <v>-1.5865684252733783E-2</v>
      </c>
      <c r="I6234">
        <v>6</v>
      </c>
      <c r="J6234" s="9">
        <f t="shared" si="97"/>
        <v>27348</v>
      </c>
    </row>
    <row r="6235" spans="1:10" x14ac:dyDescent="0.25">
      <c r="A6235" s="1">
        <v>27351</v>
      </c>
      <c r="B6235">
        <v>71.099999999999994</v>
      </c>
      <c r="C6235">
        <v>71.099999999999994</v>
      </c>
      <c r="D6235">
        <v>68.95</v>
      </c>
      <c r="E6235">
        <v>69.27</v>
      </c>
      <c r="F6235">
        <v>15230000</v>
      </c>
      <c r="G6235">
        <v>69.27</v>
      </c>
      <c r="H6235">
        <v>-3.7403425079888988E-2</v>
      </c>
      <c r="I6235">
        <v>2</v>
      </c>
      <c r="J6235" s="9">
        <f t="shared" si="97"/>
        <v>27351</v>
      </c>
    </row>
    <row r="6236" spans="1:10" x14ac:dyDescent="0.25">
      <c r="A6236" s="1">
        <v>27352</v>
      </c>
      <c r="B6236">
        <v>69.27</v>
      </c>
      <c r="C6236">
        <v>69.709999999999994</v>
      </c>
      <c r="D6236">
        <v>67.66</v>
      </c>
      <c r="E6236">
        <v>68.2</v>
      </c>
      <c r="F6236">
        <v>15720000</v>
      </c>
      <c r="G6236">
        <v>68.2</v>
      </c>
      <c r="H6236">
        <v>-1.5567347185097126E-2</v>
      </c>
      <c r="I6236">
        <v>3</v>
      </c>
      <c r="J6236" s="9">
        <f t="shared" si="97"/>
        <v>27352</v>
      </c>
    </row>
    <row r="6237" spans="1:10" x14ac:dyDescent="0.25">
      <c r="A6237" s="1">
        <v>27353</v>
      </c>
      <c r="B6237">
        <v>68.2</v>
      </c>
      <c r="C6237">
        <v>69.25</v>
      </c>
      <c r="D6237">
        <v>67.36</v>
      </c>
      <c r="E6237">
        <v>67.900000000000006</v>
      </c>
      <c r="F6237">
        <v>12430000</v>
      </c>
      <c r="G6237">
        <v>67.900000000000006</v>
      </c>
      <c r="H6237">
        <v>-4.4085302847659685E-3</v>
      </c>
      <c r="I6237">
        <v>4</v>
      </c>
      <c r="J6237" s="9">
        <f t="shared" si="97"/>
        <v>27353</v>
      </c>
    </row>
    <row r="6238" spans="1:10" x14ac:dyDescent="0.25">
      <c r="A6238" s="1">
        <v>27354</v>
      </c>
      <c r="B6238">
        <v>67.900000000000006</v>
      </c>
      <c r="C6238">
        <v>68.94</v>
      </c>
      <c r="D6238">
        <v>66.849999999999994</v>
      </c>
      <c r="E6238">
        <v>68.180000000000007</v>
      </c>
      <c r="F6238">
        <v>13820000</v>
      </c>
      <c r="G6238">
        <v>68.180000000000007</v>
      </c>
      <c r="H6238">
        <v>4.1152321451065794E-3</v>
      </c>
      <c r="I6238">
        <v>5</v>
      </c>
      <c r="J6238" s="9">
        <f t="shared" si="97"/>
        <v>27354</v>
      </c>
    </row>
    <row r="6239" spans="1:10" x14ac:dyDescent="0.25">
      <c r="A6239" s="1">
        <v>27355</v>
      </c>
      <c r="B6239">
        <v>68.239999999999995</v>
      </c>
      <c r="C6239">
        <v>70</v>
      </c>
      <c r="D6239">
        <v>68.239999999999995</v>
      </c>
      <c r="E6239">
        <v>68.900000000000006</v>
      </c>
      <c r="F6239">
        <v>13020000</v>
      </c>
      <c r="G6239">
        <v>68.900000000000006</v>
      </c>
      <c r="H6239">
        <v>1.0504911309855753E-2</v>
      </c>
      <c r="I6239">
        <v>6</v>
      </c>
      <c r="J6239" s="9">
        <f t="shared" si="97"/>
        <v>27355</v>
      </c>
    </row>
    <row r="6240" spans="1:10" x14ac:dyDescent="0.25">
      <c r="A6240" s="1">
        <v>27358</v>
      </c>
      <c r="B6240">
        <v>68.900000000000006</v>
      </c>
      <c r="C6240">
        <v>69.680000000000007</v>
      </c>
      <c r="D6240">
        <v>67.790000000000006</v>
      </c>
      <c r="E6240">
        <v>68.83</v>
      </c>
      <c r="F6240">
        <v>11300000</v>
      </c>
      <c r="G6240">
        <v>68.83</v>
      </c>
      <c r="H6240">
        <v>-1.016481609340214E-3</v>
      </c>
      <c r="I6240">
        <v>2</v>
      </c>
      <c r="J6240" s="9">
        <f t="shared" si="97"/>
        <v>27358</v>
      </c>
    </row>
    <row r="6241" spans="1:10" x14ac:dyDescent="0.25">
      <c r="A6241" s="1">
        <v>27359</v>
      </c>
      <c r="B6241">
        <v>68.83</v>
      </c>
      <c r="C6241">
        <v>70.36</v>
      </c>
      <c r="D6241">
        <v>68.19</v>
      </c>
      <c r="E6241">
        <v>69.47</v>
      </c>
      <c r="F6241">
        <v>13600000</v>
      </c>
      <c r="G6241">
        <v>69.47</v>
      </c>
      <c r="H6241">
        <v>9.2553082945166284E-3</v>
      </c>
      <c r="I6241">
        <v>3</v>
      </c>
      <c r="J6241" s="9">
        <f t="shared" si="97"/>
        <v>27359</v>
      </c>
    </row>
    <row r="6242" spans="1:10" x14ac:dyDescent="0.25">
      <c r="A6242" s="1">
        <v>27360</v>
      </c>
      <c r="B6242">
        <v>69.47</v>
      </c>
      <c r="C6242">
        <v>71.31</v>
      </c>
      <c r="D6242">
        <v>69.17</v>
      </c>
      <c r="E6242">
        <v>69.94</v>
      </c>
      <c r="F6242">
        <v>14810000</v>
      </c>
      <c r="G6242">
        <v>69.94</v>
      </c>
      <c r="H6242">
        <v>6.7427269304401712E-3</v>
      </c>
      <c r="I6242">
        <v>4</v>
      </c>
      <c r="J6242" s="9">
        <f t="shared" si="97"/>
        <v>27360</v>
      </c>
    </row>
    <row r="6243" spans="1:10" x14ac:dyDescent="0.25">
      <c r="A6243" s="1">
        <v>27362</v>
      </c>
      <c r="B6243">
        <v>69.94</v>
      </c>
      <c r="C6243">
        <v>70.489999999999995</v>
      </c>
      <c r="D6243">
        <v>69.180000000000007</v>
      </c>
      <c r="E6243">
        <v>69.97</v>
      </c>
      <c r="F6243">
        <v>7400000</v>
      </c>
      <c r="G6243">
        <v>69.97</v>
      </c>
      <c r="H6243">
        <v>4.2884712257556764E-4</v>
      </c>
      <c r="I6243">
        <v>6</v>
      </c>
      <c r="J6243" s="9">
        <f t="shared" si="97"/>
        <v>27362</v>
      </c>
    </row>
    <row r="6244" spans="1:10" x14ac:dyDescent="0.25">
      <c r="A6244" s="1">
        <v>27365</v>
      </c>
      <c r="B6244">
        <v>69.8</v>
      </c>
      <c r="C6244">
        <v>69.8</v>
      </c>
      <c r="D6244">
        <v>67.81</v>
      </c>
      <c r="E6244">
        <v>68.11</v>
      </c>
      <c r="F6244">
        <v>11140000</v>
      </c>
      <c r="G6244">
        <v>68.11</v>
      </c>
      <c r="H6244">
        <v>-2.6942533504578366E-2</v>
      </c>
      <c r="I6244">
        <v>2</v>
      </c>
      <c r="J6244" s="9">
        <f t="shared" si="97"/>
        <v>27365</v>
      </c>
    </row>
    <row r="6245" spans="1:10" x14ac:dyDescent="0.25">
      <c r="A6245" s="1">
        <v>27366</v>
      </c>
      <c r="B6245">
        <v>68.11</v>
      </c>
      <c r="C6245">
        <v>68.13</v>
      </c>
      <c r="D6245">
        <v>66.62</v>
      </c>
      <c r="E6245">
        <v>67.17</v>
      </c>
      <c r="F6245">
        <v>13620000</v>
      </c>
      <c r="G6245">
        <v>67.17</v>
      </c>
      <c r="H6245">
        <v>-1.3897325974453837E-2</v>
      </c>
      <c r="I6245">
        <v>3</v>
      </c>
      <c r="J6245" s="9">
        <f t="shared" si="97"/>
        <v>27366</v>
      </c>
    </row>
    <row r="6246" spans="1:10" x14ac:dyDescent="0.25">
      <c r="A6246" s="1">
        <v>27367</v>
      </c>
      <c r="B6246">
        <v>67.17</v>
      </c>
      <c r="C6246">
        <v>68.319999999999993</v>
      </c>
      <c r="D6246">
        <v>66.61</v>
      </c>
      <c r="E6246">
        <v>67.41</v>
      </c>
      <c r="F6246">
        <v>12580000</v>
      </c>
      <c r="G6246">
        <v>67.41</v>
      </c>
      <c r="H6246">
        <v>3.5666555865741709E-3</v>
      </c>
      <c r="I6246">
        <v>4</v>
      </c>
      <c r="J6246" s="9">
        <f t="shared" si="97"/>
        <v>27367</v>
      </c>
    </row>
    <row r="6247" spans="1:10" x14ac:dyDescent="0.25">
      <c r="A6247" s="1">
        <v>27368</v>
      </c>
      <c r="B6247">
        <v>67.41</v>
      </c>
      <c r="C6247">
        <v>68</v>
      </c>
      <c r="D6247">
        <v>65.900000000000006</v>
      </c>
      <c r="E6247">
        <v>66.13</v>
      </c>
      <c r="F6247">
        <v>12890000</v>
      </c>
      <c r="G6247">
        <v>66.13</v>
      </c>
      <c r="H6247">
        <v>-1.9170873178776544E-2</v>
      </c>
      <c r="I6247">
        <v>5</v>
      </c>
      <c r="J6247" s="9">
        <f t="shared" si="97"/>
        <v>27368</v>
      </c>
    </row>
    <row r="6248" spans="1:10" x14ac:dyDescent="0.25">
      <c r="A6248" s="1">
        <v>27369</v>
      </c>
      <c r="B6248">
        <v>66.13</v>
      </c>
      <c r="C6248">
        <v>66.2</v>
      </c>
      <c r="D6248">
        <v>64.400000000000006</v>
      </c>
      <c r="E6248">
        <v>65.010000000000005</v>
      </c>
      <c r="F6248">
        <v>15500000</v>
      </c>
      <c r="G6248">
        <v>65.010000000000005</v>
      </c>
      <c r="H6248">
        <v>-1.7081397470193528E-2</v>
      </c>
      <c r="I6248">
        <v>6</v>
      </c>
      <c r="J6248" s="9">
        <f t="shared" si="97"/>
        <v>27369</v>
      </c>
    </row>
    <row r="6249" spans="1:10" x14ac:dyDescent="0.25">
      <c r="A6249" s="1">
        <v>27372</v>
      </c>
      <c r="B6249">
        <v>65.010000000000005</v>
      </c>
      <c r="C6249">
        <v>66.290000000000006</v>
      </c>
      <c r="D6249">
        <v>64.13</v>
      </c>
      <c r="E6249">
        <v>65.599999999999994</v>
      </c>
      <c r="F6249">
        <v>14660000</v>
      </c>
      <c r="G6249">
        <v>65.599999999999994</v>
      </c>
      <c r="H6249">
        <v>9.0345917336658536E-3</v>
      </c>
      <c r="I6249">
        <v>2</v>
      </c>
      <c r="J6249" s="9">
        <f t="shared" si="97"/>
        <v>27372</v>
      </c>
    </row>
    <row r="6250" spans="1:10" x14ac:dyDescent="0.25">
      <c r="A6250" s="1">
        <v>27373</v>
      </c>
      <c r="B6250">
        <v>65.88</v>
      </c>
      <c r="C6250">
        <v>68.17</v>
      </c>
      <c r="D6250">
        <v>65.88</v>
      </c>
      <c r="E6250">
        <v>67.28</v>
      </c>
      <c r="F6250">
        <v>15690000</v>
      </c>
      <c r="G6250">
        <v>67.28</v>
      </c>
      <c r="H6250">
        <v>2.528731971464928E-2</v>
      </c>
      <c r="I6250">
        <v>3</v>
      </c>
      <c r="J6250" s="9">
        <f t="shared" si="97"/>
        <v>27373</v>
      </c>
    </row>
    <row r="6251" spans="1:10" x14ac:dyDescent="0.25">
      <c r="A6251" s="1">
        <v>27374</v>
      </c>
      <c r="B6251">
        <v>67.28</v>
      </c>
      <c r="C6251">
        <v>69.03</v>
      </c>
      <c r="D6251">
        <v>66.83</v>
      </c>
      <c r="E6251">
        <v>67.67</v>
      </c>
      <c r="F6251">
        <v>15700000</v>
      </c>
      <c r="G6251">
        <v>67.67</v>
      </c>
      <c r="H6251">
        <v>5.7799345794415594E-3</v>
      </c>
      <c r="I6251">
        <v>4</v>
      </c>
      <c r="J6251" s="9">
        <f t="shared" si="97"/>
        <v>27374</v>
      </c>
    </row>
    <row r="6252" spans="1:10" x14ac:dyDescent="0.25">
      <c r="A6252" s="1">
        <v>27375</v>
      </c>
      <c r="B6252">
        <v>67.67</v>
      </c>
      <c r="C6252">
        <v>68.61</v>
      </c>
      <c r="D6252">
        <v>66.56</v>
      </c>
      <c r="E6252">
        <v>67.45</v>
      </c>
      <c r="F6252">
        <v>15390000</v>
      </c>
      <c r="G6252">
        <v>67.45</v>
      </c>
      <c r="H6252">
        <v>-3.2563675903692375E-3</v>
      </c>
      <c r="I6252">
        <v>5</v>
      </c>
      <c r="J6252" s="9">
        <f t="shared" si="97"/>
        <v>27375</v>
      </c>
    </row>
    <row r="6253" spans="1:10" x14ac:dyDescent="0.25">
      <c r="A6253" s="1">
        <v>27376</v>
      </c>
      <c r="B6253">
        <v>67.45</v>
      </c>
      <c r="C6253">
        <v>68.150000000000006</v>
      </c>
      <c r="D6253">
        <v>66.319999999999993</v>
      </c>
      <c r="E6253">
        <v>67.069999999999993</v>
      </c>
      <c r="F6253">
        <v>14000000</v>
      </c>
      <c r="G6253">
        <v>67.069999999999993</v>
      </c>
      <c r="H6253">
        <v>-5.6497325421191328E-3</v>
      </c>
      <c r="I6253">
        <v>6</v>
      </c>
      <c r="J6253" s="9">
        <f t="shared" si="97"/>
        <v>27376</v>
      </c>
    </row>
    <row r="6254" spans="1:10" x14ac:dyDescent="0.25">
      <c r="A6254" s="1">
        <v>27379</v>
      </c>
      <c r="B6254">
        <v>67.069999999999993</v>
      </c>
      <c r="C6254">
        <v>67.739999999999995</v>
      </c>
      <c r="D6254">
        <v>66.02</v>
      </c>
      <c r="E6254">
        <v>66.459999999999994</v>
      </c>
      <c r="F6254">
        <v>15370000</v>
      </c>
      <c r="G6254">
        <v>66.459999999999994</v>
      </c>
      <c r="H6254">
        <v>-9.1365871851976817E-3</v>
      </c>
      <c r="I6254">
        <v>2</v>
      </c>
      <c r="J6254" s="9">
        <f t="shared" si="97"/>
        <v>27379</v>
      </c>
    </row>
    <row r="6255" spans="1:10" x14ac:dyDescent="0.25">
      <c r="A6255" s="1">
        <v>27380</v>
      </c>
      <c r="B6255">
        <v>66.459999999999994</v>
      </c>
      <c r="C6255">
        <v>67.92</v>
      </c>
      <c r="D6255">
        <v>65.86</v>
      </c>
      <c r="E6255">
        <v>67.58</v>
      </c>
      <c r="F6255">
        <v>16880000</v>
      </c>
      <c r="G6255">
        <v>67.58</v>
      </c>
      <c r="H6255">
        <v>1.6711818359695724E-2</v>
      </c>
      <c r="I6255">
        <v>3</v>
      </c>
      <c r="J6255" s="9">
        <f t="shared" si="97"/>
        <v>27380</v>
      </c>
    </row>
    <row r="6256" spans="1:10" x14ac:dyDescent="0.25">
      <c r="A6256" s="1">
        <v>27381</v>
      </c>
      <c r="B6256">
        <v>67.58</v>
      </c>
      <c r="C6256">
        <v>69.010000000000005</v>
      </c>
      <c r="D6256">
        <v>67.3</v>
      </c>
      <c r="E6256">
        <v>67.900000000000006</v>
      </c>
      <c r="F6256">
        <v>18050000</v>
      </c>
      <c r="G6256">
        <v>67.900000000000006</v>
      </c>
      <c r="H6256">
        <v>4.7239532785066912E-3</v>
      </c>
      <c r="I6256">
        <v>4</v>
      </c>
      <c r="J6256" s="9">
        <f t="shared" si="97"/>
        <v>27381</v>
      </c>
    </row>
    <row r="6257" spans="1:10" x14ac:dyDescent="0.25">
      <c r="A6257" s="1">
        <v>27382</v>
      </c>
      <c r="B6257">
        <v>67.900000000000006</v>
      </c>
      <c r="C6257">
        <v>68.62</v>
      </c>
      <c r="D6257">
        <v>66.930000000000007</v>
      </c>
      <c r="E6257">
        <v>67.650000000000006</v>
      </c>
      <c r="F6257">
        <v>15900000</v>
      </c>
      <c r="G6257">
        <v>67.650000000000006</v>
      </c>
      <c r="H6257">
        <v>-3.6886799478533842E-3</v>
      </c>
      <c r="I6257">
        <v>5</v>
      </c>
      <c r="J6257" s="9">
        <f t="shared" si="97"/>
        <v>27382</v>
      </c>
    </row>
    <row r="6258" spans="1:10" x14ac:dyDescent="0.25">
      <c r="A6258" s="1">
        <v>27383</v>
      </c>
      <c r="B6258">
        <v>67.650000000000006</v>
      </c>
      <c r="C6258">
        <v>67.930000000000007</v>
      </c>
      <c r="D6258">
        <v>66.36</v>
      </c>
      <c r="E6258">
        <v>66.91</v>
      </c>
      <c r="F6258">
        <v>15840000</v>
      </c>
      <c r="G6258">
        <v>66.91</v>
      </c>
      <c r="H6258">
        <v>-1.0998921822071626E-2</v>
      </c>
      <c r="I6258">
        <v>6</v>
      </c>
      <c r="J6258" s="9">
        <f t="shared" si="97"/>
        <v>27383</v>
      </c>
    </row>
    <row r="6259" spans="1:10" x14ac:dyDescent="0.25">
      <c r="A6259" s="1">
        <v>27386</v>
      </c>
      <c r="B6259">
        <v>66.91</v>
      </c>
      <c r="C6259">
        <v>67.180000000000007</v>
      </c>
      <c r="D6259">
        <v>65.34</v>
      </c>
      <c r="E6259">
        <v>65.959999999999994</v>
      </c>
      <c r="F6259">
        <v>18040000</v>
      </c>
      <c r="G6259">
        <v>65.959999999999994</v>
      </c>
      <c r="H6259">
        <v>-1.4299935103327438E-2</v>
      </c>
      <c r="I6259">
        <v>2</v>
      </c>
      <c r="J6259" s="9">
        <f t="shared" si="97"/>
        <v>27386</v>
      </c>
    </row>
    <row r="6260" spans="1:10" x14ac:dyDescent="0.25">
      <c r="A6260" s="1">
        <v>27387</v>
      </c>
      <c r="B6260">
        <v>65.959999999999994</v>
      </c>
      <c r="C6260">
        <v>67.25</v>
      </c>
      <c r="D6260">
        <v>65.86</v>
      </c>
      <c r="E6260">
        <v>66.88</v>
      </c>
      <c r="F6260">
        <v>9540000</v>
      </c>
      <c r="G6260">
        <v>66.88</v>
      </c>
      <c r="H6260">
        <v>1.3851471085047981E-2</v>
      </c>
      <c r="I6260">
        <v>3</v>
      </c>
      <c r="J6260" s="9">
        <f t="shared" si="97"/>
        <v>27387</v>
      </c>
    </row>
    <row r="6261" spans="1:10" x14ac:dyDescent="0.25">
      <c r="A6261" s="1">
        <v>27389</v>
      </c>
      <c r="B6261">
        <v>66.88</v>
      </c>
      <c r="C6261">
        <v>68.19</v>
      </c>
      <c r="D6261">
        <v>66.62</v>
      </c>
      <c r="E6261">
        <v>67.44</v>
      </c>
      <c r="F6261">
        <v>11810000</v>
      </c>
      <c r="G6261">
        <v>67.44</v>
      </c>
      <c r="H6261">
        <v>8.3383449171538487E-3</v>
      </c>
      <c r="I6261">
        <v>5</v>
      </c>
      <c r="J6261" s="9">
        <f t="shared" si="97"/>
        <v>27389</v>
      </c>
    </row>
    <row r="6262" spans="1:10" x14ac:dyDescent="0.25">
      <c r="A6262" s="1">
        <v>27390</v>
      </c>
      <c r="B6262">
        <v>67.44</v>
      </c>
      <c r="C6262">
        <v>67.989999999999995</v>
      </c>
      <c r="D6262">
        <v>66.489999999999995</v>
      </c>
      <c r="E6262">
        <v>67.14</v>
      </c>
      <c r="F6262">
        <v>13060000</v>
      </c>
      <c r="G6262">
        <v>67.14</v>
      </c>
      <c r="H6262">
        <v>-4.4583221417111643E-3</v>
      </c>
      <c r="I6262">
        <v>6</v>
      </c>
      <c r="J6262" s="9">
        <f t="shared" si="97"/>
        <v>27390</v>
      </c>
    </row>
    <row r="6263" spans="1:10" x14ac:dyDescent="0.25">
      <c r="A6263" s="1">
        <v>27393</v>
      </c>
      <c r="B6263">
        <v>67.14</v>
      </c>
      <c r="C6263">
        <v>67.650000000000006</v>
      </c>
      <c r="D6263">
        <v>66.23</v>
      </c>
      <c r="E6263">
        <v>67.16</v>
      </c>
      <c r="F6263">
        <v>18520000</v>
      </c>
      <c r="G6263">
        <v>67.16</v>
      </c>
      <c r="H6263">
        <v>2.9784065745125474E-4</v>
      </c>
      <c r="I6263">
        <v>2</v>
      </c>
      <c r="J6263" s="9">
        <f t="shared" si="97"/>
        <v>27393</v>
      </c>
    </row>
    <row r="6264" spans="1:10" x14ac:dyDescent="0.25">
      <c r="A6264" s="1">
        <v>27394</v>
      </c>
      <c r="B6264">
        <v>67.16</v>
      </c>
      <c r="C6264">
        <v>69.040000000000006</v>
      </c>
      <c r="D6264">
        <v>67.150000000000006</v>
      </c>
      <c r="E6264">
        <v>68.56</v>
      </c>
      <c r="F6264">
        <v>20970000</v>
      </c>
      <c r="G6264">
        <v>68.56</v>
      </c>
      <c r="H6264">
        <v>2.0631442080184418E-2</v>
      </c>
      <c r="I6264">
        <v>3</v>
      </c>
      <c r="J6264" s="9">
        <f t="shared" si="97"/>
        <v>27394</v>
      </c>
    </row>
    <row r="6265" spans="1:10" x14ac:dyDescent="0.25">
      <c r="A6265" s="1">
        <v>27396</v>
      </c>
      <c r="B6265">
        <v>68.650000000000006</v>
      </c>
      <c r="C6265">
        <v>70.92</v>
      </c>
      <c r="D6265">
        <v>68.650000000000006</v>
      </c>
      <c r="E6265">
        <v>70.23</v>
      </c>
      <c r="F6265">
        <v>14800000</v>
      </c>
      <c r="G6265">
        <v>70.23</v>
      </c>
      <c r="H6265">
        <v>2.4066295881404673E-2</v>
      </c>
      <c r="I6265">
        <v>5</v>
      </c>
      <c r="J6265" s="9">
        <f t="shared" si="97"/>
        <v>27396</v>
      </c>
    </row>
    <row r="6266" spans="1:10" x14ac:dyDescent="0.25">
      <c r="A6266" s="1">
        <v>27397</v>
      </c>
      <c r="B6266">
        <v>70.23</v>
      </c>
      <c r="C6266">
        <v>71.64</v>
      </c>
      <c r="D6266">
        <v>69.290000000000006</v>
      </c>
      <c r="E6266">
        <v>70.709999999999994</v>
      </c>
      <c r="F6266">
        <v>15270000</v>
      </c>
      <c r="G6266">
        <v>70.709999999999994</v>
      </c>
      <c r="H6266">
        <v>6.8114354452201197E-3</v>
      </c>
      <c r="I6266">
        <v>6</v>
      </c>
      <c r="J6266" s="9">
        <f t="shared" si="97"/>
        <v>27397</v>
      </c>
    </row>
    <row r="6267" spans="1:10" x14ac:dyDescent="0.25">
      <c r="A6267" s="1">
        <v>27400</v>
      </c>
      <c r="B6267">
        <v>70.709999999999994</v>
      </c>
      <c r="C6267">
        <v>72.239999999999995</v>
      </c>
      <c r="D6267">
        <v>70.33</v>
      </c>
      <c r="E6267">
        <v>71.069999999999993</v>
      </c>
      <c r="F6267">
        <v>17550000</v>
      </c>
      <c r="G6267">
        <v>71.069999999999993</v>
      </c>
      <c r="H6267">
        <v>5.0783012226543866E-3</v>
      </c>
      <c r="I6267">
        <v>2</v>
      </c>
      <c r="J6267" s="9">
        <f t="shared" si="97"/>
        <v>27400</v>
      </c>
    </row>
    <row r="6268" spans="1:10" x14ac:dyDescent="0.25">
      <c r="A6268" s="1">
        <v>27401</v>
      </c>
      <c r="B6268">
        <v>71.069999999999993</v>
      </c>
      <c r="C6268">
        <v>71.75</v>
      </c>
      <c r="D6268">
        <v>69.92</v>
      </c>
      <c r="E6268">
        <v>71.02</v>
      </c>
      <c r="F6268">
        <v>14890000</v>
      </c>
      <c r="G6268">
        <v>71.02</v>
      </c>
      <c r="H6268">
        <v>-7.0377932386190753E-4</v>
      </c>
      <c r="I6268">
        <v>3</v>
      </c>
      <c r="J6268" s="9">
        <f t="shared" si="97"/>
        <v>27401</v>
      </c>
    </row>
    <row r="6269" spans="1:10" x14ac:dyDescent="0.25">
      <c r="A6269" s="1">
        <v>27402</v>
      </c>
      <c r="B6269">
        <v>71.02</v>
      </c>
      <c r="C6269">
        <v>71.53</v>
      </c>
      <c r="D6269">
        <v>69.650000000000006</v>
      </c>
      <c r="E6269">
        <v>70.040000000000006</v>
      </c>
      <c r="F6269">
        <v>15600000</v>
      </c>
      <c r="G6269">
        <v>70.040000000000006</v>
      </c>
      <c r="H6269">
        <v>-1.3895020097290565E-2</v>
      </c>
      <c r="I6269">
        <v>4</v>
      </c>
      <c r="J6269" s="9">
        <f t="shared" si="97"/>
        <v>27402</v>
      </c>
    </row>
    <row r="6270" spans="1:10" x14ac:dyDescent="0.25">
      <c r="A6270" s="1">
        <v>27403</v>
      </c>
      <c r="B6270">
        <v>70.040000000000006</v>
      </c>
      <c r="C6270">
        <v>71.42</v>
      </c>
      <c r="D6270">
        <v>69.040000000000006</v>
      </c>
      <c r="E6270">
        <v>71.17</v>
      </c>
      <c r="F6270">
        <v>16340000</v>
      </c>
      <c r="G6270">
        <v>71.17</v>
      </c>
      <c r="H6270">
        <v>1.6004873893528573E-2</v>
      </c>
      <c r="I6270">
        <v>5</v>
      </c>
      <c r="J6270" s="9">
        <f t="shared" si="97"/>
        <v>27403</v>
      </c>
    </row>
    <row r="6271" spans="1:10" x14ac:dyDescent="0.25">
      <c r="A6271" s="1">
        <v>27404</v>
      </c>
      <c r="B6271">
        <v>71.599999999999994</v>
      </c>
      <c r="C6271">
        <v>73.75</v>
      </c>
      <c r="D6271">
        <v>71.599999999999994</v>
      </c>
      <c r="E6271">
        <v>72.61</v>
      </c>
      <c r="F6271">
        <v>25890000</v>
      </c>
      <c r="G6271">
        <v>72.61</v>
      </c>
      <c r="H6271">
        <v>2.0031272080975677E-2</v>
      </c>
      <c r="I6271">
        <v>6</v>
      </c>
      <c r="J6271" s="9">
        <f t="shared" si="97"/>
        <v>27404</v>
      </c>
    </row>
    <row r="6272" spans="1:10" x14ac:dyDescent="0.25">
      <c r="A6272" s="1">
        <v>27407</v>
      </c>
      <c r="B6272">
        <v>72.61</v>
      </c>
      <c r="C6272">
        <v>73.81</v>
      </c>
      <c r="D6272">
        <v>71.83</v>
      </c>
      <c r="E6272">
        <v>72.31</v>
      </c>
      <c r="F6272">
        <v>19780000</v>
      </c>
      <c r="G6272">
        <v>72.31</v>
      </c>
      <c r="H6272">
        <v>-4.1402212052949073E-3</v>
      </c>
      <c r="I6272">
        <v>2</v>
      </c>
      <c r="J6272" s="9">
        <f t="shared" si="97"/>
        <v>27407</v>
      </c>
    </row>
    <row r="6273" spans="1:10" x14ac:dyDescent="0.25">
      <c r="A6273" s="1">
        <v>27408</v>
      </c>
      <c r="B6273">
        <v>72.31</v>
      </c>
      <c r="C6273">
        <v>72.7</v>
      </c>
      <c r="D6273">
        <v>71.02</v>
      </c>
      <c r="E6273">
        <v>71.680000000000007</v>
      </c>
      <c r="F6273">
        <v>16610000</v>
      </c>
      <c r="G6273">
        <v>71.680000000000007</v>
      </c>
      <c r="H6273">
        <v>-8.7506635201854196E-3</v>
      </c>
      <c r="I6273">
        <v>3</v>
      </c>
      <c r="J6273" s="9">
        <f t="shared" si="97"/>
        <v>27408</v>
      </c>
    </row>
    <row r="6274" spans="1:10" x14ac:dyDescent="0.25">
      <c r="A6274" s="1">
        <v>27409</v>
      </c>
      <c r="B6274">
        <v>71.680000000000007</v>
      </c>
      <c r="C6274">
        <v>72.77</v>
      </c>
      <c r="D6274">
        <v>70.45</v>
      </c>
      <c r="E6274">
        <v>72.14</v>
      </c>
      <c r="F6274">
        <v>16580000</v>
      </c>
      <c r="G6274">
        <v>72.14</v>
      </c>
      <c r="H6274">
        <v>6.3969068087177776E-3</v>
      </c>
      <c r="I6274">
        <v>4</v>
      </c>
      <c r="J6274" s="9">
        <f t="shared" si="97"/>
        <v>27409</v>
      </c>
    </row>
    <row r="6275" spans="1:10" x14ac:dyDescent="0.25">
      <c r="A6275" s="1">
        <v>27410</v>
      </c>
      <c r="B6275">
        <v>72.14</v>
      </c>
      <c r="C6275">
        <v>72.930000000000007</v>
      </c>
      <c r="D6275">
        <v>71.260000000000005</v>
      </c>
      <c r="E6275">
        <v>72.05</v>
      </c>
      <c r="F6275">
        <v>17110000</v>
      </c>
      <c r="G6275">
        <v>72.05</v>
      </c>
      <c r="H6275">
        <v>-1.2483530298619309E-3</v>
      </c>
      <c r="I6275">
        <v>5</v>
      </c>
      <c r="J6275" s="9">
        <f t="shared" ref="J6275:J6338" si="98">A6275</f>
        <v>27410</v>
      </c>
    </row>
    <row r="6276" spans="1:10" x14ac:dyDescent="0.25">
      <c r="A6276" s="1">
        <v>27411</v>
      </c>
      <c r="B6276">
        <v>72.05</v>
      </c>
      <c r="C6276">
        <v>72.36</v>
      </c>
      <c r="D6276">
        <v>70.56</v>
      </c>
      <c r="E6276">
        <v>70.959999999999994</v>
      </c>
      <c r="F6276">
        <v>14260000</v>
      </c>
      <c r="G6276">
        <v>70.959999999999994</v>
      </c>
      <c r="H6276">
        <v>-1.5243984444207135E-2</v>
      </c>
      <c r="I6276">
        <v>6</v>
      </c>
      <c r="J6276" s="9">
        <f t="shared" si="98"/>
        <v>27411</v>
      </c>
    </row>
    <row r="6277" spans="1:10" x14ac:dyDescent="0.25">
      <c r="A6277" s="1">
        <v>27414</v>
      </c>
      <c r="B6277">
        <v>70.959999999999994</v>
      </c>
      <c r="C6277">
        <v>71.459999999999994</v>
      </c>
      <c r="D6277">
        <v>69.8</v>
      </c>
      <c r="E6277">
        <v>71.08</v>
      </c>
      <c r="F6277">
        <v>13450000</v>
      </c>
      <c r="G6277">
        <v>71.08</v>
      </c>
      <c r="H6277">
        <v>1.6896652851266735E-3</v>
      </c>
      <c r="I6277">
        <v>2</v>
      </c>
      <c r="J6277" s="9">
        <f t="shared" si="98"/>
        <v>27414</v>
      </c>
    </row>
    <row r="6278" spans="1:10" x14ac:dyDescent="0.25">
      <c r="A6278" s="1">
        <v>27415</v>
      </c>
      <c r="B6278">
        <v>71.08</v>
      </c>
      <c r="C6278">
        <v>72.040000000000006</v>
      </c>
      <c r="D6278">
        <v>70.25</v>
      </c>
      <c r="E6278">
        <v>70.7</v>
      </c>
      <c r="F6278">
        <v>14780000</v>
      </c>
      <c r="G6278">
        <v>70.7</v>
      </c>
      <c r="H6278">
        <v>-5.360430383923441E-3</v>
      </c>
      <c r="I6278">
        <v>3</v>
      </c>
      <c r="J6278" s="9">
        <f t="shared" si="98"/>
        <v>27415</v>
      </c>
    </row>
    <row r="6279" spans="1:10" x14ac:dyDescent="0.25">
      <c r="A6279" s="1">
        <v>27416</v>
      </c>
      <c r="B6279">
        <v>70.7</v>
      </c>
      <c r="C6279">
        <v>71.97</v>
      </c>
      <c r="D6279">
        <v>69.86</v>
      </c>
      <c r="E6279">
        <v>71.739999999999995</v>
      </c>
      <c r="F6279">
        <v>15330000</v>
      </c>
      <c r="G6279">
        <v>71.739999999999995</v>
      </c>
      <c r="H6279">
        <v>1.4602899201609332E-2</v>
      </c>
      <c r="I6279">
        <v>4</v>
      </c>
      <c r="J6279" s="9">
        <f t="shared" si="98"/>
        <v>27416</v>
      </c>
    </row>
    <row r="6280" spans="1:10" x14ac:dyDescent="0.25">
      <c r="A6280" s="1">
        <v>27417</v>
      </c>
      <c r="B6280">
        <v>71.739999999999995</v>
      </c>
      <c r="C6280">
        <v>73.11</v>
      </c>
      <c r="D6280">
        <v>71.09</v>
      </c>
      <c r="E6280">
        <v>72.069999999999993</v>
      </c>
      <c r="F6280">
        <v>17960000</v>
      </c>
      <c r="G6280">
        <v>72.069999999999993</v>
      </c>
      <c r="H6280">
        <v>4.5893968322130241E-3</v>
      </c>
      <c r="I6280">
        <v>5</v>
      </c>
      <c r="J6280" s="9">
        <f t="shared" si="98"/>
        <v>27417</v>
      </c>
    </row>
    <row r="6281" spans="1:10" x14ac:dyDescent="0.25">
      <c r="A6281" s="1">
        <v>27418</v>
      </c>
      <c r="B6281">
        <v>72.069999999999993</v>
      </c>
      <c r="C6281">
        <v>73.569999999999993</v>
      </c>
      <c r="D6281">
        <v>71.55</v>
      </c>
      <c r="E6281">
        <v>72.98</v>
      </c>
      <c r="F6281">
        <v>20670000</v>
      </c>
      <c r="G6281">
        <v>72.98</v>
      </c>
      <c r="H6281">
        <v>1.2547562071951969E-2</v>
      </c>
      <c r="I6281">
        <v>6</v>
      </c>
      <c r="J6281" s="9">
        <f t="shared" si="98"/>
        <v>27418</v>
      </c>
    </row>
    <row r="6282" spans="1:10" x14ac:dyDescent="0.25">
      <c r="A6282" s="1">
        <v>27421</v>
      </c>
      <c r="B6282">
        <v>73.760000000000005</v>
      </c>
      <c r="C6282">
        <v>76.03</v>
      </c>
      <c r="D6282">
        <v>73.760000000000005</v>
      </c>
      <c r="E6282">
        <v>75.37</v>
      </c>
      <c r="F6282">
        <v>32130000</v>
      </c>
      <c r="G6282">
        <v>75.37</v>
      </c>
      <c r="H6282">
        <v>3.2223886847077034E-2</v>
      </c>
      <c r="I6282">
        <v>2</v>
      </c>
      <c r="J6282" s="9">
        <f t="shared" si="98"/>
        <v>27421</v>
      </c>
    </row>
    <row r="6283" spans="1:10" x14ac:dyDescent="0.25">
      <c r="A6283" s="1">
        <v>27422</v>
      </c>
      <c r="B6283">
        <v>75.37</v>
      </c>
      <c r="C6283">
        <v>77.59</v>
      </c>
      <c r="D6283">
        <v>75.36</v>
      </c>
      <c r="E6283">
        <v>76.03</v>
      </c>
      <c r="F6283">
        <v>31760000</v>
      </c>
      <c r="G6283">
        <v>76.03</v>
      </c>
      <c r="H6283">
        <v>8.7186813849666304E-3</v>
      </c>
      <c r="I6283">
        <v>3</v>
      </c>
      <c r="J6283" s="9">
        <f t="shared" si="98"/>
        <v>27422</v>
      </c>
    </row>
    <row r="6284" spans="1:10" x14ac:dyDescent="0.25">
      <c r="A6284" s="1">
        <v>27423</v>
      </c>
      <c r="B6284">
        <v>76.03</v>
      </c>
      <c r="C6284">
        <v>78.03</v>
      </c>
      <c r="D6284">
        <v>75.23</v>
      </c>
      <c r="E6284">
        <v>77.260000000000005</v>
      </c>
      <c r="F6284">
        <v>27410000</v>
      </c>
      <c r="G6284">
        <v>77.260000000000005</v>
      </c>
      <c r="H6284">
        <v>1.6048357997789982E-2</v>
      </c>
      <c r="I6284">
        <v>4</v>
      </c>
      <c r="J6284" s="9">
        <f t="shared" si="98"/>
        <v>27423</v>
      </c>
    </row>
    <row r="6285" spans="1:10" x14ac:dyDescent="0.25">
      <c r="A6285" s="1">
        <v>27424</v>
      </c>
      <c r="B6285">
        <v>77.260000000000005</v>
      </c>
      <c r="C6285">
        <v>78.69</v>
      </c>
      <c r="D6285">
        <v>75.819999999999993</v>
      </c>
      <c r="E6285">
        <v>76.209999999999994</v>
      </c>
      <c r="F6285">
        <v>29740000</v>
      </c>
      <c r="G6285">
        <v>76.209999999999994</v>
      </c>
      <c r="H6285">
        <v>-1.3683669560109293E-2</v>
      </c>
      <c r="I6285">
        <v>5</v>
      </c>
      <c r="J6285" s="9">
        <f t="shared" si="98"/>
        <v>27424</v>
      </c>
    </row>
    <row r="6286" spans="1:10" x14ac:dyDescent="0.25">
      <c r="A6286" s="1">
        <v>27425</v>
      </c>
      <c r="B6286">
        <v>76.209999999999994</v>
      </c>
      <c r="C6286">
        <v>77.72</v>
      </c>
      <c r="D6286">
        <v>75.41</v>
      </c>
      <c r="E6286">
        <v>76.98</v>
      </c>
      <c r="F6286">
        <v>24640000</v>
      </c>
      <c r="G6286">
        <v>76.98</v>
      </c>
      <c r="H6286">
        <v>1.0052960177574023E-2</v>
      </c>
      <c r="I6286">
        <v>6</v>
      </c>
      <c r="J6286" s="9">
        <f t="shared" si="98"/>
        <v>27425</v>
      </c>
    </row>
    <row r="6287" spans="1:10" x14ac:dyDescent="0.25">
      <c r="A6287" s="1">
        <v>27428</v>
      </c>
      <c r="B6287">
        <v>76.98</v>
      </c>
      <c r="C6287">
        <v>78.55</v>
      </c>
      <c r="D6287">
        <v>76.36</v>
      </c>
      <c r="E6287">
        <v>77.819999999999993</v>
      </c>
      <c r="F6287">
        <v>25400000</v>
      </c>
      <c r="G6287">
        <v>77.819999999999993</v>
      </c>
      <c r="H6287">
        <v>1.0852819700807216E-2</v>
      </c>
      <c r="I6287">
        <v>2</v>
      </c>
      <c r="J6287" s="9">
        <f t="shared" si="98"/>
        <v>27428</v>
      </c>
    </row>
    <row r="6288" spans="1:10" x14ac:dyDescent="0.25">
      <c r="A6288" s="1">
        <v>27429</v>
      </c>
      <c r="B6288">
        <v>77.819999999999993</v>
      </c>
      <c r="C6288">
        <v>78.37</v>
      </c>
      <c r="D6288">
        <v>76</v>
      </c>
      <c r="E6288">
        <v>77.61</v>
      </c>
      <c r="F6288">
        <v>25040000</v>
      </c>
      <c r="G6288">
        <v>77.61</v>
      </c>
      <c r="H6288">
        <v>-2.7021826903599732E-3</v>
      </c>
      <c r="I6288">
        <v>3</v>
      </c>
      <c r="J6288" s="9">
        <f t="shared" si="98"/>
        <v>27429</v>
      </c>
    </row>
    <row r="6289" spans="1:10" x14ac:dyDescent="0.25">
      <c r="A6289" s="1">
        <v>27430</v>
      </c>
      <c r="B6289">
        <v>77.61</v>
      </c>
      <c r="C6289">
        <v>79.400000000000006</v>
      </c>
      <c r="D6289">
        <v>76.81</v>
      </c>
      <c r="E6289">
        <v>78.95</v>
      </c>
      <c r="F6289">
        <v>25830000</v>
      </c>
      <c r="G6289">
        <v>78.95</v>
      </c>
      <c r="H6289">
        <v>1.7118455835603771E-2</v>
      </c>
      <c r="I6289">
        <v>4</v>
      </c>
      <c r="J6289" s="9">
        <f t="shared" si="98"/>
        <v>27430</v>
      </c>
    </row>
    <row r="6290" spans="1:10" x14ac:dyDescent="0.25">
      <c r="A6290" s="1">
        <v>27431</v>
      </c>
      <c r="B6290">
        <v>78.95</v>
      </c>
      <c r="C6290">
        <v>80.72</v>
      </c>
      <c r="D6290">
        <v>78.09</v>
      </c>
      <c r="E6290">
        <v>78.56</v>
      </c>
      <c r="F6290">
        <v>32020000</v>
      </c>
      <c r="G6290">
        <v>78.56</v>
      </c>
      <c r="H6290">
        <v>-4.952076655440639E-3</v>
      </c>
      <c r="I6290">
        <v>5</v>
      </c>
      <c r="J6290" s="9">
        <f t="shared" si="98"/>
        <v>27431</v>
      </c>
    </row>
    <row r="6291" spans="1:10" x14ac:dyDescent="0.25">
      <c r="A6291" s="1">
        <v>27432</v>
      </c>
      <c r="B6291">
        <v>78.56</v>
      </c>
      <c r="C6291">
        <v>79.12</v>
      </c>
      <c r="D6291">
        <v>77</v>
      </c>
      <c r="E6291">
        <v>78.63</v>
      </c>
      <c r="F6291">
        <v>19060000</v>
      </c>
      <c r="G6291">
        <v>78.63</v>
      </c>
      <c r="H6291">
        <v>8.9064195721404323E-4</v>
      </c>
      <c r="I6291">
        <v>6</v>
      </c>
      <c r="J6291" s="9">
        <f t="shared" si="98"/>
        <v>27432</v>
      </c>
    </row>
    <row r="6292" spans="1:10" x14ac:dyDescent="0.25">
      <c r="A6292" s="1">
        <v>27435</v>
      </c>
      <c r="B6292">
        <v>78.63</v>
      </c>
      <c r="C6292">
        <v>79.400000000000006</v>
      </c>
      <c r="D6292">
        <v>77.77</v>
      </c>
      <c r="E6292">
        <v>78.36</v>
      </c>
      <c r="F6292">
        <v>16120000</v>
      </c>
      <c r="G6292">
        <v>78.36</v>
      </c>
      <c r="H6292">
        <v>-3.4397129270846327E-3</v>
      </c>
      <c r="I6292">
        <v>2</v>
      </c>
      <c r="J6292" s="9">
        <f t="shared" si="98"/>
        <v>27435</v>
      </c>
    </row>
    <row r="6293" spans="1:10" x14ac:dyDescent="0.25">
      <c r="A6293" s="1">
        <v>27436</v>
      </c>
      <c r="B6293">
        <v>78.36</v>
      </c>
      <c r="C6293">
        <v>79.069999999999993</v>
      </c>
      <c r="D6293">
        <v>77.38</v>
      </c>
      <c r="E6293">
        <v>78.58</v>
      </c>
      <c r="F6293">
        <v>16470000</v>
      </c>
      <c r="G6293">
        <v>78.58</v>
      </c>
      <c r="H6293">
        <v>2.8036210539737344E-3</v>
      </c>
      <c r="I6293">
        <v>3</v>
      </c>
      <c r="J6293" s="9">
        <f t="shared" si="98"/>
        <v>27436</v>
      </c>
    </row>
    <row r="6294" spans="1:10" x14ac:dyDescent="0.25">
      <c r="A6294" s="1">
        <v>27437</v>
      </c>
      <c r="B6294">
        <v>78.58</v>
      </c>
      <c r="C6294">
        <v>80.209999999999994</v>
      </c>
      <c r="D6294">
        <v>77.94</v>
      </c>
      <c r="E6294">
        <v>79.92</v>
      </c>
      <c r="F6294">
        <v>19790000</v>
      </c>
      <c r="G6294">
        <v>79.92</v>
      </c>
      <c r="H6294">
        <v>1.6908920209984479E-2</v>
      </c>
      <c r="I6294">
        <v>4</v>
      </c>
      <c r="J6294" s="9">
        <f t="shared" si="98"/>
        <v>27437</v>
      </c>
    </row>
    <row r="6295" spans="1:10" x14ac:dyDescent="0.25">
      <c r="A6295" s="1">
        <v>27438</v>
      </c>
      <c r="B6295">
        <v>79.98</v>
      </c>
      <c r="C6295">
        <v>82.53</v>
      </c>
      <c r="D6295">
        <v>79.98</v>
      </c>
      <c r="E6295">
        <v>81.010000000000005</v>
      </c>
      <c r="F6295">
        <v>35160000</v>
      </c>
      <c r="G6295">
        <v>81.010000000000005</v>
      </c>
      <c r="H6295">
        <v>1.3546469502101836E-2</v>
      </c>
      <c r="I6295">
        <v>5</v>
      </c>
      <c r="J6295" s="9">
        <f t="shared" si="98"/>
        <v>27438</v>
      </c>
    </row>
    <row r="6296" spans="1:10" x14ac:dyDescent="0.25">
      <c r="A6296" s="1">
        <v>27439</v>
      </c>
      <c r="B6296">
        <v>81.010000000000005</v>
      </c>
      <c r="C6296">
        <v>82.33</v>
      </c>
      <c r="D6296">
        <v>80.13</v>
      </c>
      <c r="E6296">
        <v>81.5</v>
      </c>
      <c r="F6296">
        <v>23290000</v>
      </c>
      <c r="G6296">
        <v>81.5</v>
      </c>
      <c r="H6296">
        <v>6.0304164044171537E-3</v>
      </c>
      <c r="I6296">
        <v>6</v>
      </c>
      <c r="J6296" s="9">
        <f t="shared" si="98"/>
        <v>27439</v>
      </c>
    </row>
    <row r="6297" spans="1:10" x14ac:dyDescent="0.25">
      <c r="A6297" s="1">
        <v>27443</v>
      </c>
      <c r="B6297">
        <v>81.5</v>
      </c>
      <c r="C6297">
        <v>82.45</v>
      </c>
      <c r="D6297">
        <v>80.16</v>
      </c>
      <c r="E6297">
        <v>80.930000000000007</v>
      </c>
      <c r="F6297">
        <v>23990000</v>
      </c>
      <c r="G6297">
        <v>80.930000000000007</v>
      </c>
      <c r="H6297">
        <v>-7.0184367392064455E-3</v>
      </c>
      <c r="I6297">
        <v>3</v>
      </c>
      <c r="J6297" s="9">
        <f t="shared" si="98"/>
        <v>27443</v>
      </c>
    </row>
    <row r="6298" spans="1:10" x14ac:dyDescent="0.25">
      <c r="A6298" s="1">
        <v>27444</v>
      </c>
      <c r="B6298">
        <v>80.930000000000007</v>
      </c>
      <c r="C6298">
        <v>81.94</v>
      </c>
      <c r="D6298">
        <v>79.83</v>
      </c>
      <c r="E6298">
        <v>81.44</v>
      </c>
      <c r="F6298">
        <v>21930000</v>
      </c>
      <c r="G6298">
        <v>81.44</v>
      </c>
      <c r="H6298">
        <v>6.2819692946019098E-3</v>
      </c>
      <c r="I6298">
        <v>4</v>
      </c>
      <c r="J6298" s="9">
        <f t="shared" si="98"/>
        <v>27444</v>
      </c>
    </row>
    <row r="6299" spans="1:10" x14ac:dyDescent="0.25">
      <c r="A6299" s="1">
        <v>27445</v>
      </c>
      <c r="B6299">
        <v>81.44</v>
      </c>
      <c r="C6299">
        <v>82.78</v>
      </c>
      <c r="D6299">
        <v>80.819999999999993</v>
      </c>
      <c r="E6299">
        <v>82.21</v>
      </c>
      <c r="F6299">
        <v>22260000</v>
      </c>
      <c r="G6299">
        <v>82.21</v>
      </c>
      <c r="H6299">
        <v>9.4103963618294133E-3</v>
      </c>
      <c r="I6299">
        <v>5</v>
      </c>
      <c r="J6299" s="9">
        <f t="shared" si="98"/>
        <v>27445</v>
      </c>
    </row>
    <row r="6300" spans="1:10" x14ac:dyDescent="0.25">
      <c r="A6300" s="1">
        <v>27446</v>
      </c>
      <c r="B6300">
        <v>82.21</v>
      </c>
      <c r="C6300">
        <v>83.56</v>
      </c>
      <c r="D6300">
        <v>81.72</v>
      </c>
      <c r="E6300">
        <v>82.62</v>
      </c>
      <c r="F6300">
        <v>24440000</v>
      </c>
      <c r="G6300">
        <v>82.62</v>
      </c>
      <c r="H6300">
        <v>4.9748328045765731E-3</v>
      </c>
      <c r="I6300">
        <v>6</v>
      </c>
      <c r="J6300" s="9">
        <f t="shared" si="98"/>
        <v>27446</v>
      </c>
    </row>
    <row r="6301" spans="1:10" x14ac:dyDescent="0.25">
      <c r="A6301" s="1">
        <v>27449</v>
      </c>
      <c r="B6301">
        <v>82.62</v>
      </c>
      <c r="C6301">
        <v>82.71</v>
      </c>
      <c r="D6301">
        <v>80.87</v>
      </c>
      <c r="E6301">
        <v>81.44</v>
      </c>
      <c r="F6301">
        <v>19150000</v>
      </c>
      <c r="G6301">
        <v>81.44</v>
      </c>
      <c r="H6301">
        <v>-1.4385229166405986E-2</v>
      </c>
      <c r="I6301">
        <v>2</v>
      </c>
      <c r="J6301" s="9">
        <f t="shared" si="98"/>
        <v>27449</v>
      </c>
    </row>
    <row r="6302" spans="1:10" x14ac:dyDescent="0.25">
      <c r="A6302" s="1">
        <v>27450</v>
      </c>
      <c r="B6302">
        <v>81.09</v>
      </c>
      <c r="C6302">
        <v>81.09</v>
      </c>
      <c r="D6302">
        <v>79.05</v>
      </c>
      <c r="E6302">
        <v>79.53</v>
      </c>
      <c r="F6302">
        <v>20910000</v>
      </c>
      <c r="G6302">
        <v>79.53</v>
      </c>
      <c r="H6302">
        <v>-2.3732243833168756E-2</v>
      </c>
      <c r="I6302">
        <v>3</v>
      </c>
      <c r="J6302" s="9">
        <f t="shared" si="98"/>
        <v>27450</v>
      </c>
    </row>
    <row r="6303" spans="1:10" x14ac:dyDescent="0.25">
      <c r="A6303" s="1">
        <v>27451</v>
      </c>
      <c r="B6303">
        <v>79.53</v>
      </c>
      <c r="C6303">
        <v>80.89</v>
      </c>
      <c r="D6303">
        <v>78.91</v>
      </c>
      <c r="E6303">
        <v>80.37</v>
      </c>
      <c r="F6303">
        <v>18790000</v>
      </c>
      <c r="G6303">
        <v>80.37</v>
      </c>
      <c r="H6303">
        <v>1.0506663255583262E-2</v>
      </c>
      <c r="I6303">
        <v>4</v>
      </c>
      <c r="J6303" s="9">
        <f t="shared" si="98"/>
        <v>27451</v>
      </c>
    </row>
    <row r="6304" spans="1:10" x14ac:dyDescent="0.25">
      <c r="A6304" s="1">
        <v>27452</v>
      </c>
      <c r="B6304">
        <v>80.37</v>
      </c>
      <c r="C6304">
        <v>81.64</v>
      </c>
      <c r="D6304">
        <v>80.06</v>
      </c>
      <c r="E6304">
        <v>80.77</v>
      </c>
      <c r="F6304">
        <v>16430000</v>
      </c>
      <c r="G6304">
        <v>80.77</v>
      </c>
      <c r="H6304">
        <v>4.9646372295777024E-3</v>
      </c>
      <c r="I6304">
        <v>5</v>
      </c>
      <c r="J6304" s="9">
        <f t="shared" si="98"/>
        <v>27452</v>
      </c>
    </row>
    <row r="6305" spans="1:10" x14ac:dyDescent="0.25">
      <c r="A6305" s="1">
        <v>27453</v>
      </c>
      <c r="B6305">
        <v>80.77</v>
      </c>
      <c r="C6305">
        <v>82.02</v>
      </c>
      <c r="D6305">
        <v>80.069999999999993</v>
      </c>
      <c r="E6305">
        <v>81.59</v>
      </c>
      <c r="F6305">
        <v>17560000</v>
      </c>
      <c r="G6305">
        <v>81.59</v>
      </c>
      <c r="H6305">
        <v>1.0101095986503919E-2</v>
      </c>
      <c r="I6305">
        <v>6</v>
      </c>
      <c r="J6305" s="9">
        <f t="shared" si="98"/>
        <v>27453</v>
      </c>
    </row>
    <row r="6306" spans="1:10" x14ac:dyDescent="0.25">
      <c r="A6306" s="1">
        <v>27456</v>
      </c>
      <c r="B6306">
        <v>81.59</v>
      </c>
      <c r="C6306">
        <v>83.46</v>
      </c>
      <c r="D6306">
        <v>81.319999999999993</v>
      </c>
      <c r="E6306">
        <v>83.03</v>
      </c>
      <c r="F6306">
        <v>24100000</v>
      </c>
      <c r="G6306">
        <v>83.03</v>
      </c>
      <c r="H6306">
        <v>1.7495282833230284E-2</v>
      </c>
      <c r="I6306">
        <v>2</v>
      </c>
      <c r="J6306" s="9">
        <f t="shared" si="98"/>
        <v>27456</v>
      </c>
    </row>
    <row r="6307" spans="1:10" x14ac:dyDescent="0.25">
      <c r="A6307" s="1">
        <v>27457</v>
      </c>
      <c r="B6307">
        <v>83.03</v>
      </c>
      <c r="C6307">
        <v>85.43</v>
      </c>
      <c r="D6307">
        <v>82.85</v>
      </c>
      <c r="E6307">
        <v>83.56</v>
      </c>
      <c r="F6307">
        <v>34140000</v>
      </c>
      <c r="G6307">
        <v>83.56</v>
      </c>
      <c r="H6307">
        <v>6.3629484144257916E-3</v>
      </c>
      <c r="I6307">
        <v>3</v>
      </c>
      <c r="J6307" s="9">
        <f t="shared" si="98"/>
        <v>27457</v>
      </c>
    </row>
    <row r="6308" spans="1:10" x14ac:dyDescent="0.25">
      <c r="A6308" s="1">
        <v>27458</v>
      </c>
      <c r="B6308">
        <v>83.56</v>
      </c>
      <c r="C6308">
        <v>84.71</v>
      </c>
      <c r="D6308">
        <v>82.16</v>
      </c>
      <c r="E6308">
        <v>83.9</v>
      </c>
      <c r="F6308">
        <v>24120000</v>
      </c>
      <c r="G6308">
        <v>83.9</v>
      </c>
      <c r="H6308">
        <v>4.0606767847955272E-3</v>
      </c>
      <c r="I6308">
        <v>4</v>
      </c>
      <c r="J6308" s="9">
        <f t="shared" si="98"/>
        <v>27458</v>
      </c>
    </row>
    <row r="6309" spans="1:10" x14ac:dyDescent="0.25">
      <c r="A6309" s="1">
        <v>27459</v>
      </c>
      <c r="B6309">
        <v>83.9</v>
      </c>
      <c r="C6309">
        <v>84.17</v>
      </c>
      <c r="D6309">
        <v>81.94</v>
      </c>
      <c r="E6309">
        <v>83.69</v>
      </c>
      <c r="F6309">
        <v>21780000</v>
      </c>
      <c r="G6309">
        <v>83.69</v>
      </c>
      <c r="H6309">
        <v>-2.5061174283778614E-3</v>
      </c>
      <c r="I6309">
        <v>5</v>
      </c>
      <c r="J6309" s="9">
        <f t="shared" si="98"/>
        <v>27459</v>
      </c>
    </row>
    <row r="6310" spans="1:10" x14ac:dyDescent="0.25">
      <c r="A6310" s="1">
        <v>27460</v>
      </c>
      <c r="B6310">
        <v>83.69</v>
      </c>
      <c r="C6310">
        <v>85.14</v>
      </c>
      <c r="D6310">
        <v>83.25</v>
      </c>
      <c r="E6310">
        <v>84.3</v>
      </c>
      <c r="F6310">
        <v>25930000</v>
      </c>
      <c r="G6310">
        <v>84.3</v>
      </c>
      <c r="H6310">
        <v>7.2623689630271892E-3</v>
      </c>
      <c r="I6310">
        <v>6</v>
      </c>
      <c r="J6310" s="9">
        <f t="shared" si="98"/>
        <v>27460</v>
      </c>
    </row>
    <row r="6311" spans="1:10" x14ac:dyDescent="0.25">
      <c r="A6311" s="1">
        <v>27463</v>
      </c>
      <c r="B6311">
        <v>84.3</v>
      </c>
      <c r="C6311">
        <v>85.47</v>
      </c>
      <c r="D6311">
        <v>83.43</v>
      </c>
      <c r="E6311">
        <v>84.95</v>
      </c>
      <c r="F6311">
        <v>25890000</v>
      </c>
      <c r="G6311">
        <v>84.95</v>
      </c>
      <c r="H6311">
        <v>7.6809831101313985E-3</v>
      </c>
      <c r="I6311">
        <v>2</v>
      </c>
      <c r="J6311" s="9">
        <f t="shared" si="98"/>
        <v>27463</v>
      </c>
    </row>
    <row r="6312" spans="1:10" x14ac:dyDescent="0.25">
      <c r="A6312" s="1">
        <v>27464</v>
      </c>
      <c r="B6312">
        <v>84.95</v>
      </c>
      <c r="C6312">
        <v>85.89</v>
      </c>
      <c r="D6312">
        <v>83.8</v>
      </c>
      <c r="E6312">
        <v>84.36</v>
      </c>
      <c r="F6312">
        <v>31280000</v>
      </c>
      <c r="G6312">
        <v>84.36</v>
      </c>
      <c r="H6312">
        <v>-6.9694925073671915E-3</v>
      </c>
      <c r="I6312">
        <v>3</v>
      </c>
      <c r="J6312" s="9">
        <f t="shared" si="98"/>
        <v>27464</v>
      </c>
    </row>
    <row r="6313" spans="1:10" x14ac:dyDescent="0.25">
      <c r="A6313" s="1">
        <v>27465</v>
      </c>
      <c r="B6313">
        <v>84.36</v>
      </c>
      <c r="C6313">
        <v>84.73</v>
      </c>
      <c r="D6313">
        <v>82.87</v>
      </c>
      <c r="E6313">
        <v>83.59</v>
      </c>
      <c r="F6313">
        <v>21560000</v>
      </c>
      <c r="G6313">
        <v>83.59</v>
      </c>
      <c r="H6313">
        <v>-9.1694598995090502E-3</v>
      </c>
      <c r="I6313">
        <v>4</v>
      </c>
      <c r="J6313" s="9">
        <f t="shared" si="98"/>
        <v>27465</v>
      </c>
    </row>
    <row r="6314" spans="1:10" x14ac:dyDescent="0.25">
      <c r="A6314" s="1">
        <v>27466</v>
      </c>
      <c r="B6314">
        <v>83.59</v>
      </c>
      <c r="C6314">
        <v>84.26</v>
      </c>
      <c r="D6314">
        <v>82.52</v>
      </c>
      <c r="E6314">
        <v>83.74</v>
      </c>
      <c r="F6314">
        <v>18620000</v>
      </c>
      <c r="G6314">
        <v>83.74</v>
      </c>
      <c r="H6314">
        <v>1.7928648799324001E-3</v>
      </c>
      <c r="I6314">
        <v>5</v>
      </c>
      <c r="J6314" s="9">
        <f t="shared" si="98"/>
        <v>27466</v>
      </c>
    </row>
    <row r="6315" spans="1:10" x14ac:dyDescent="0.25">
      <c r="A6315" s="1">
        <v>27467</v>
      </c>
      <c r="B6315">
        <v>83.74</v>
      </c>
      <c r="C6315">
        <v>85.43</v>
      </c>
      <c r="D6315">
        <v>83.5</v>
      </c>
      <c r="E6315">
        <v>84.76</v>
      </c>
      <c r="F6315">
        <v>24840000</v>
      </c>
      <c r="G6315">
        <v>84.76</v>
      </c>
      <c r="H6315">
        <v>1.2106972809101141E-2</v>
      </c>
      <c r="I6315">
        <v>6</v>
      </c>
      <c r="J6315" s="9">
        <f t="shared" si="98"/>
        <v>27467</v>
      </c>
    </row>
    <row r="6316" spans="1:10" x14ac:dyDescent="0.25">
      <c r="A6316" s="1">
        <v>27470</v>
      </c>
      <c r="B6316">
        <v>84.76</v>
      </c>
      <c r="C6316">
        <v>86.52</v>
      </c>
      <c r="D6316">
        <v>84.39</v>
      </c>
      <c r="E6316">
        <v>86.01</v>
      </c>
      <c r="F6316">
        <v>26780000</v>
      </c>
      <c r="G6316">
        <v>86.01</v>
      </c>
      <c r="H6316">
        <v>1.463983516328988E-2</v>
      </c>
      <c r="I6316">
        <v>2</v>
      </c>
      <c r="J6316" s="9">
        <f t="shared" si="98"/>
        <v>27470</v>
      </c>
    </row>
    <row r="6317" spans="1:10" x14ac:dyDescent="0.25">
      <c r="A6317" s="1">
        <v>27471</v>
      </c>
      <c r="B6317">
        <v>86.01</v>
      </c>
      <c r="C6317">
        <v>87.08</v>
      </c>
      <c r="D6317">
        <v>84.75</v>
      </c>
      <c r="E6317">
        <v>85.13</v>
      </c>
      <c r="F6317">
        <v>29180000</v>
      </c>
      <c r="G6317">
        <v>85.13</v>
      </c>
      <c r="H6317">
        <v>-1.0284068667422633E-2</v>
      </c>
      <c r="I6317">
        <v>3</v>
      </c>
      <c r="J6317" s="9">
        <f t="shared" si="98"/>
        <v>27471</v>
      </c>
    </row>
    <row r="6318" spans="1:10" x14ac:dyDescent="0.25">
      <c r="A6318" s="1">
        <v>27472</v>
      </c>
      <c r="B6318">
        <v>85.13</v>
      </c>
      <c r="C6318">
        <v>85.17</v>
      </c>
      <c r="D6318">
        <v>83.43</v>
      </c>
      <c r="E6318">
        <v>84.34</v>
      </c>
      <c r="F6318">
        <v>19030000</v>
      </c>
      <c r="G6318">
        <v>84.34</v>
      </c>
      <c r="H6318">
        <v>-9.3232515775518183E-3</v>
      </c>
      <c r="I6318">
        <v>4</v>
      </c>
      <c r="J6318" s="9">
        <f t="shared" si="98"/>
        <v>27472</v>
      </c>
    </row>
    <row r="6319" spans="1:10" x14ac:dyDescent="0.25">
      <c r="A6319" s="1">
        <v>27473</v>
      </c>
      <c r="B6319">
        <v>84.34</v>
      </c>
      <c r="C6319">
        <v>85.3</v>
      </c>
      <c r="D6319">
        <v>83.02</v>
      </c>
      <c r="E6319">
        <v>83.61</v>
      </c>
      <c r="F6319">
        <v>20960000</v>
      </c>
      <c r="G6319">
        <v>83.61</v>
      </c>
      <c r="H6319">
        <v>-8.6931181564473443E-3</v>
      </c>
      <c r="I6319">
        <v>5</v>
      </c>
      <c r="J6319" s="9">
        <f t="shared" si="98"/>
        <v>27473</v>
      </c>
    </row>
    <row r="6320" spans="1:10" x14ac:dyDescent="0.25">
      <c r="A6320" s="1">
        <v>27474</v>
      </c>
      <c r="B6320">
        <v>83.61</v>
      </c>
      <c r="C6320">
        <v>84.11</v>
      </c>
      <c r="D6320">
        <v>82.52</v>
      </c>
      <c r="E6320">
        <v>83.39</v>
      </c>
      <c r="F6320">
        <v>15940000</v>
      </c>
      <c r="G6320">
        <v>83.39</v>
      </c>
      <c r="H6320">
        <v>-2.634732063072538E-3</v>
      </c>
      <c r="I6320">
        <v>6</v>
      </c>
      <c r="J6320" s="9">
        <f t="shared" si="98"/>
        <v>27474</v>
      </c>
    </row>
    <row r="6321" spans="1:10" x14ac:dyDescent="0.25">
      <c r="A6321" s="1">
        <v>27477</v>
      </c>
      <c r="B6321">
        <v>82.39</v>
      </c>
      <c r="C6321">
        <v>82.39</v>
      </c>
      <c r="D6321">
        <v>80.599999999999994</v>
      </c>
      <c r="E6321">
        <v>81.42</v>
      </c>
      <c r="F6321">
        <v>17810000</v>
      </c>
      <c r="G6321">
        <v>81.42</v>
      </c>
      <c r="H6321">
        <v>-2.3907455024061244E-2</v>
      </c>
      <c r="I6321">
        <v>2</v>
      </c>
      <c r="J6321" s="9">
        <f t="shared" si="98"/>
        <v>27477</v>
      </c>
    </row>
    <row r="6322" spans="1:10" x14ac:dyDescent="0.25">
      <c r="A6322" s="1">
        <v>27478</v>
      </c>
      <c r="B6322">
        <v>81.42</v>
      </c>
      <c r="C6322">
        <v>82.67</v>
      </c>
      <c r="D6322">
        <v>80.08</v>
      </c>
      <c r="E6322">
        <v>82.06</v>
      </c>
      <c r="F6322">
        <v>18500000</v>
      </c>
      <c r="G6322">
        <v>82.06</v>
      </c>
      <c r="H6322">
        <v>7.8297439392072572E-3</v>
      </c>
      <c r="I6322">
        <v>3</v>
      </c>
      <c r="J6322" s="9">
        <f t="shared" si="98"/>
        <v>27478</v>
      </c>
    </row>
    <row r="6323" spans="1:10" x14ac:dyDescent="0.25">
      <c r="A6323" s="1">
        <v>27479</v>
      </c>
      <c r="B6323">
        <v>82.16</v>
      </c>
      <c r="C6323">
        <v>84.24</v>
      </c>
      <c r="D6323">
        <v>82.16</v>
      </c>
      <c r="E6323">
        <v>83.59</v>
      </c>
      <c r="F6323">
        <v>18580000</v>
      </c>
      <c r="G6323">
        <v>83.59</v>
      </c>
      <c r="H6323">
        <v>1.8473208697024672E-2</v>
      </c>
      <c r="I6323">
        <v>4</v>
      </c>
      <c r="J6323" s="9">
        <f t="shared" si="98"/>
        <v>27479</v>
      </c>
    </row>
    <row r="6324" spans="1:10" x14ac:dyDescent="0.25">
      <c r="A6324" s="1">
        <v>27480</v>
      </c>
      <c r="B6324">
        <v>83.59</v>
      </c>
      <c r="C6324">
        <v>84.88</v>
      </c>
      <c r="D6324">
        <v>83.04</v>
      </c>
      <c r="E6324">
        <v>83.85</v>
      </c>
      <c r="F6324">
        <v>18300000</v>
      </c>
      <c r="G6324">
        <v>83.85</v>
      </c>
      <c r="H6324">
        <v>3.1055925581530666E-3</v>
      </c>
      <c r="I6324">
        <v>5</v>
      </c>
      <c r="J6324" s="9">
        <f t="shared" si="98"/>
        <v>27480</v>
      </c>
    </row>
    <row r="6325" spans="1:10" x14ac:dyDescent="0.25">
      <c r="A6325" s="1">
        <v>27484</v>
      </c>
      <c r="B6325">
        <v>83.85</v>
      </c>
      <c r="C6325">
        <v>84.62</v>
      </c>
      <c r="D6325">
        <v>82.84</v>
      </c>
      <c r="E6325">
        <v>83.36</v>
      </c>
      <c r="F6325">
        <v>16270000</v>
      </c>
      <c r="G6325">
        <v>83.36</v>
      </c>
      <c r="H6325">
        <v>-5.8609102641609895E-3</v>
      </c>
      <c r="I6325">
        <v>2</v>
      </c>
      <c r="J6325" s="9">
        <f t="shared" si="98"/>
        <v>27484</v>
      </c>
    </row>
    <row r="6326" spans="1:10" x14ac:dyDescent="0.25">
      <c r="A6326" s="1">
        <v>27485</v>
      </c>
      <c r="B6326">
        <v>83.36</v>
      </c>
      <c r="C6326">
        <v>83.59</v>
      </c>
      <c r="D6326">
        <v>81.98</v>
      </c>
      <c r="E6326">
        <v>82.64</v>
      </c>
      <c r="F6326">
        <v>14480000</v>
      </c>
      <c r="G6326">
        <v>82.64</v>
      </c>
      <c r="H6326">
        <v>-8.6747531936736989E-3</v>
      </c>
      <c r="I6326">
        <v>3</v>
      </c>
      <c r="J6326" s="9">
        <f t="shared" si="98"/>
        <v>27485</v>
      </c>
    </row>
    <row r="6327" spans="1:10" x14ac:dyDescent="0.25">
      <c r="A6327" s="1">
        <v>27486</v>
      </c>
      <c r="B6327">
        <v>82.64</v>
      </c>
      <c r="C6327">
        <v>83.57</v>
      </c>
      <c r="D6327">
        <v>81.8</v>
      </c>
      <c r="E6327">
        <v>82.43</v>
      </c>
      <c r="F6327">
        <v>15600000</v>
      </c>
      <c r="G6327">
        <v>82.43</v>
      </c>
      <c r="H6327">
        <v>-2.5443764862468918E-3</v>
      </c>
      <c r="I6327">
        <v>4</v>
      </c>
      <c r="J6327" s="9">
        <f t="shared" si="98"/>
        <v>27486</v>
      </c>
    </row>
    <row r="6328" spans="1:10" x14ac:dyDescent="0.25">
      <c r="A6328" s="1">
        <v>27487</v>
      </c>
      <c r="B6328">
        <v>82.43</v>
      </c>
      <c r="C6328">
        <v>82.84</v>
      </c>
      <c r="D6328">
        <v>80.88</v>
      </c>
      <c r="E6328">
        <v>81.510000000000005</v>
      </c>
      <c r="F6328">
        <v>13920000</v>
      </c>
      <c r="G6328">
        <v>81.510000000000005</v>
      </c>
      <c r="H6328">
        <v>-1.122373621877013E-2</v>
      </c>
      <c r="I6328">
        <v>5</v>
      </c>
      <c r="J6328" s="9">
        <f t="shared" si="98"/>
        <v>27487</v>
      </c>
    </row>
    <row r="6329" spans="1:10" x14ac:dyDescent="0.25">
      <c r="A6329" s="1">
        <v>27488</v>
      </c>
      <c r="B6329">
        <v>81.510000000000005</v>
      </c>
      <c r="C6329">
        <v>81.900000000000006</v>
      </c>
      <c r="D6329">
        <v>80.290000000000006</v>
      </c>
      <c r="E6329">
        <v>80.88</v>
      </c>
      <c r="F6329">
        <v>14170000</v>
      </c>
      <c r="G6329">
        <v>80.88</v>
      </c>
      <c r="H6329">
        <v>-7.759137394150171E-3</v>
      </c>
      <c r="I6329">
        <v>6</v>
      </c>
      <c r="J6329" s="9">
        <f t="shared" si="98"/>
        <v>27488</v>
      </c>
    </row>
    <row r="6330" spans="1:10" x14ac:dyDescent="0.25">
      <c r="A6330" s="1">
        <v>27491</v>
      </c>
      <c r="B6330">
        <v>80.88</v>
      </c>
      <c r="C6330">
        <v>81.11</v>
      </c>
      <c r="D6330">
        <v>79.66</v>
      </c>
      <c r="E6330">
        <v>80.349999999999994</v>
      </c>
      <c r="F6330">
        <v>13860000</v>
      </c>
      <c r="G6330">
        <v>80.349999999999994</v>
      </c>
      <c r="H6330">
        <v>-6.574482528694448E-3</v>
      </c>
      <c r="I6330">
        <v>2</v>
      </c>
      <c r="J6330" s="9">
        <f t="shared" si="98"/>
        <v>27491</v>
      </c>
    </row>
    <row r="6331" spans="1:10" x14ac:dyDescent="0.25">
      <c r="A6331" s="1">
        <v>27492</v>
      </c>
      <c r="B6331">
        <v>80.349999999999994</v>
      </c>
      <c r="C6331">
        <v>81.650000000000006</v>
      </c>
      <c r="D6331">
        <v>80.13</v>
      </c>
      <c r="E6331">
        <v>80.989999999999995</v>
      </c>
      <c r="F6331">
        <v>14320000</v>
      </c>
      <c r="G6331">
        <v>80.989999999999995</v>
      </c>
      <c r="H6331">
        <v>7.9335980773768792E-3</v>
      </c>
      <c r="I6331">
        <v>3</v>
      </c>
      <c r="J6331" s="9">
        <f t="shared" si="98"/>
        <v>27492</v>
      </c>
    </row>
    <row r="6332" spans="1:10" x14ac:dyDescent="0.25">
      <c r="A6332" s="1">
        <v>27493</v>
      </c>
      <c r="B6332">
        <v>80.989999999999995</v>
      </c>
      <c r="C6332">
        <v>83.22</v>
      </c>
      <c r="D6332">
        <v>80.91</v>
      </c>
      <c r="E6332">
        <v>82.84</v>
      </c>
      <c r="F6332">
        <v>18120000</v>
      </c>
      <c r="G6332">
        <v>82.84</v>
      </c>
      <c r="H6332">
        <v>2.2585346266484941E-2</v>
      </c>
      <c r="I6332">
        <v>4</v>
      </c>
      <c r="J6332" s="9">
        <f t="shared" si="98"/>
        <v>27493</v>
      </c>
    </row>
    <row r="6333" spans="1:10" x14ac:dyDescent="0.25">
      <c r="A6333" s="1">
        <v>27494</v>
      </c>
      <c r="B6333">
        <v>82.84</v>
      </c>
      <c r="C6333">
        <v>84.7</v>
      </c>
      <c r="D6333">
        <v>82.68</v>
      </c>
      <c r="E6333">
        <v>83.77</v>
      </c>
      <c r="F6333">
        <v>24990000</v>
      </c>
      <c r="G6333">
        <v>83.77</v>
      </c>
      <c r="H6333">
        <v>1.1163911638334559E-2</v>
      </c>
      <c r="I6333">
        <v>5</v>
      </c>
      <c r="J6333" s="9">
        <f t="shared" si="98"/>
        <v>27494</v>
      </c>
    </row>
    <row r="6334" spans="1:10" x14ac:dyDescent="0.25">
      <c r="A6334" s="1">
        <v>27495</v>
      </c>
      <c r="B6334">
        <v>83.77</v>
      </c>
      <c r="C6334">
        <v>84.68</v>
      </c>
      <c r="D6334">
        <v>82.93</v>
      </c>
      <c r="E6334">
        <v>84.18</v>
      </c>
      <c r="F6334">
        <v>20160000</v>
      </c>
      <c r="G6334">
        <v>84.18</v>
      </c>
      <c r="H6334">
        <v>4.8824151767066313E-3</v>
      </c>
      <c r="I6334">
        <v>6</v>
      </c>
      <c r="J6334" s="9">
        <f t="shared" si="98"/>
        <v>27495</v>
      </c>
    </row>
    <row r="6335" spans="1:10" x14ac:dyDescent="0.25">
      <c r="A6335" s="1">
        <v>27498</v>
      </c>
      <c r="B6335">
        <v>84.18</v>
      </c>
      <c r="C6335">
        <v>86.12</v>
      </c>
      <c r="D6335">
        <v>83.98</v>
      </c>
      <c r="E6335">
        <v>85.6</v>
      </c>
      <c r="F6335">
        <v>26800000</v>
      </c>
      <c r="G6335">
        <v>85.6</v>
      </c>
      <c r="H6335">
        <v>1.6727919805271798E-2</v>
      </c>
      <c r="I6335">
        <v>2</v>
      </c>
      <c r="J6335" s="9">
        <f t="shared" si="98"/>
        <v>27498</v>
      </c>
    </row>
    <row r="6336" spans="1:10" x14ac:dyDescent="0.25">
      <c r="A6336" s="1">
        <v>27499</v>
      </c>
      <c r="B6336">
        <v>85.6</v>
      </c>
      <c r="C6336">
        <v>87.24</v>
      </c>
      <c r="D6336">
        <v>85.03</v>
      </c>
      <c r="E6336">
        <v>86.3</v>
      </c>
      <c r="F6336">
        <v>29620000</v>
      </c>
      <c r="G6336">
        <v>86.3</v>
      </c>
      <c r="H6336">
        <v>8.144314941685776E-3</v>
      </c>
      <c r="I6336">
        <v>3</v>
      </c>
      <c r="J6336" s="9">
        <f t="shared" si="98"/>
        <v>27499</v>
      </c>
    </row>
    <row r="6337" spans="1:10" x14ac:dyDescent="0.25">
      <c r="A6337" s="1">
        <v>27500</v>
      </c>
      <c r="B6337">
        <v>86.3</v>
      </c>
      <c r="C6337">
        <v>87.1</v>
      </c>
      <c r="D6337">
        <v>84.93</v>
      </c>
      <c r="E6337">
        <v>86.6</v>
      </c>
      <c r="F6337">
        <v>22970000</v>
      </c>
      <c r="G6337">
        <v>86.6</v>
      </c>
      <c r="H6337">
        <v>3.4702174790071237E-3</v>
      </c>
      <c r="I6337">
        <v>4</v>
      </c>
      <c r="J6337" s="9">
        <f t="shared" si="98"/>
        <v>27500</v>
      </c>
    </row>
    <row r="6338" spans="1:10" x14ac:dyDescent="0.25">
      <c r="A6338" s="1">
        <v>27501</v>
      </c>
      <c r="B6338">
        <v>86.6</v>
      </c>
      <c r="C6338">
        <v>88.79</v>
      </c>
      <c r="D6338">
        <v>86.43</v>
      </c>
      <c r="E6338">
        <v>87.25</v>
      </c>
      <c r="F6338">
        <v>32650000</v>
      </c>
      <c r="G6338">
        <v>87.25</v>
      </c>
      <c r="H6338">
        <v>7.4777455141470496E-3</v>
      </c>
      <c r="I6338">
        <v>5</v>
      </c>
      <c r="J6338" s="9">
        <f t="shared" si="98"/>
        <v>27501</v>
      </c>
    </row>
    <row r="6339" spans="1:10" x14ac:dyDescent="0.25">
      <c r="A6339" s="1">
        <v>27502</v>
      </c>
      <c r="B6339">
        <v>87.25</v>
      </c>
      <c r="C6339">
        <v>87.59</v>
      </c>
      <c r="D6339">
        <v>85.53</v>
      </c>
      <c r="E6339">
        <v>86.3</v>
      </c>
      <c r="F6339">
        <v>26610000</v>
      </c>
      <c r="G6339">
        <v>86.3</v>
      </c>
      <c r="H6339">
        <v>-1.0947962993154283E-2</v>
      </c>
      <c r="I6339">
        <v>6</v>
      </c>
      <c r="J6339" s="9">
        <f t="shared" ref="J6339:J6402" si="99">A6339</f>
        <v>27502</v>
      </c>
    </row>
    <row r="6340" spans="1:10" x14ac:dyDescent="0.25">
      <c r="A6340" s="1">
        <v>27505</v>
      </c>
      <c r="B6340">
        <v>86.3</v>
      </c>
      <c r="C6340">
        <v>87.99</v>
      </c>
      <c r="D6340">
        <v>85.92</v>
      </c>
      <c r="E6340">
        <v>87.23</v>
      </c>
      <c r="F6340">
        <v>23960000</v>
      </c>
      <c r="G6340">
        <v>87.23</v>
      </c>
      <c r="H6340">
        <v>1.0718710355745006E-2</v>
      </c>
      <c r="I6340">
        <v>2</v>
      </c>
      <c r="J6340" s="9">
        <f t="shared" si="99"/>
        <v>27505</v>
      </c>
    </row>
    <row r="6341" spans="1:10" x14ac:dyDescent="0.25">
      <c r="A6341" s="1">
        <v>27506</v>
      </c>
      <c r="B6341">
        <v>87.23</v>
      </c>
      <c r="C6341">
        <v>88.64</v>
      </c>
      <c r="D6341">
        <v>86.58</v>
      </c>
      <c r="E6341">
        <v>87.09</v>
      </c>
      <c r="F6341">
        <v>26120000</v>
      </c>
      <c r="G6341">
        <v>87.09</v>
      </c>
      <c r="H6341">
        <v>-1.6062417404789401E-3</v>
      </c>
      <c r="I6341">
        <v>3</v>
      </c>
      <c r="J6341" s="9">
        <f t="shared" si="99"/>
        <v>27506</v>
      </c>
    </row>
    <row r="6342" spans="1:10" x14ac:dyDescent="0.25">
      <c r="A6342" s="1">
        <v>27507</v>
      </c>
      <c r="B6342">
        <v>87.09</v>
      </c>
      <c r="C6342">
        <v>87.42</v>
      </c>
      <c r="D6342">
        <v>85.65</v>
      </c>
      <c r="E6342">
        <v>86.12</v>
      </c>
      <c r="F6342">
        <v>20040000</v>
      </c>
      <c r="G6342">
        <v>86.12</v>
      </c>
      <c r="H6342">
        <v>-1.1200394208485938E-2</v>
      </c>
      <c r="I6342">
        <v>4</v>
      </c>
      <c r="J6342" s="9">
        <f t="shared" si="99"/>
        <v>27507</v>
      </c>
    </row>
    <row r="6343" spans="1:10" x14ac:dyDescent="0.25">
      <c r="A6343" s="1">
        <v>27508</v>
      </c>
      <c r="B6343">
        <v>86.12</v>
      </c>
      <c r="C6343">
        <v>86.92</v>
      </c>
      <c r="D6343">
        <v>85</v>
      </c>
      <c r="E6343">
        <v>86.04</v>
      </c>
      <c r="F6343">
        <v>19050000</v>
      </c>
      <c r="G6343">
        <v>86.04</v>
      </c>
      <c r="H6343">
        <v>-9.2936809663291377E-4</v>
      </c>
      <c r="I6343">
        <v>5</v>
      </c>
      <c r="J6343" s="9">
        <f t="shared" si="99"/>
        <v>27508</v>
      </c>
    </row>
    <row r="6344" spans="1:10" x14ac:dyDescent="0.25">
      <c r="A6344" s="1">
        <v>27509</v>
      </c>
      <c r="B6344">
        <v>86.04</v>
      </c>
      <c r="C6344">
        <v>87.5</v>
      </c>
      <c r="D6344">
        <v>85.62</v>
      </c>
      <c r="E6344">
        <v>86.62</v>
      </c>
      <c r="F6344">
        <v>20260000</v>
      </c>
      <c r="G6344">
        <v>86.62</v>
      </c>
      <c r="H6344">
        <v>6.718431386951264E-3</v>
      </c>
      <c r="I6344">
        <v>6</v>
      </c>
      <c r="J6344" s="9">
        <f t="shared" si="99"/>
        <v>27509</v>
      </c>
    </row>
    <row r="6345" spans="1:10" x14ac:dyDescent="0.25">
      <c r="A6345" s="1">
        <v>27512</v>
      </c>
      <c r="B6345">
        <v>86.62</v>
      </c>
      <c r="C6345">
        <v>87.33</v>
      </c>
      <c r="D6345">
        <v>85.54</v>
      </c>
      <c r="E6345">
        <v>86.23</v>
      </c>
      <c r="F6345">
        <v>17850000</v>
      </c>
      <c r="G6345">
        <v>86.23</v>
      </c>
      <c r="H6345">
        <v>-4.5125908222475057E-3</v>
      </c>
      <c r="I6345">
        <v>2</v>
      </c>
      <c r="J6345" s="9">
        <f t="shared" si="99"/>
        <v>27512</v>
      </c>
    </row>
    <row r="6346" spans="1:10" x14ac:dyDescent="0.25">
      <c r="A6346" s="1">
        <v>27513</v>
      </c>
      <c r="B6346">
        <v>86.23</v>
      </c>
      <c r="C6346">
        <v>86.79</v>
      </c>
      <c r="D6346">
        <v>85.04</v>
      </c>
      <c r="E6346">
        <v>85.64</v>
      </c>
      <c r="F6346">
        <v>17740000</v>
      </c>
      <c r="G6346">
        <v>85.64</v>
      </c>
      <c r="H6346">
        <v>-6.8656812427510738E-3</v>
      </c>
      <c r="I6346">
        <v>3</v>
      </c>
      <c r="J6346" s="9">
        <f t="shared" si="99"/>
        <v>27513</v>
      </c>
    </row>
    <row r="6347" spans="1:10" x14ac:dyDescent="0.25">
      <c r="A6347" s="1">
        <v>27514</v>
      </c>
      <c r="B6347">
        <v>85.64</v>
      </c>
      <c r="C6347">
        <v>87.61</v>
      </c>
      <c r="D6347">
        <v>85</v>
      </c>
      <c r="E6347">
        <v>87.3</v>
      </c>
      <c r="F6347">
        <v>18060000</v>
      </c>
      <c r="G6347">
        <v>87.3</v>
      </c>
      <c r="H6347">
        <v>1.9197999124074331E-2</v>
      </c>
      <c r="I6347">
        <v>4</v>
      </c>
      <c r="J6347" s="9">
        <f t="shared" si="99"/>
        <v>27514</v>
      </c>
    </row>
    <row r="6348" spans="1:10" x14ac:dyDescent="0.25">
      <c r="A6348" s="1">
        <v>27515</v>
      </c>
      <c r="B6348">
        <v>87.3</v>
      </c>
      <c r="C6348">
        <v>89.1</v>
      </c>
      <c r="D6348">
        <v>86.94</v>
      </c>
      <c r="E6348">
        <v>88.1</v>
      </c>
      <c r="F6348">
        <v>20660000</v>
      </c>
      <c r="G6348">
        <v>88.1</v>
      </c>
      <c r="H6348">
        <v>9.1220700965772717E-3</v>
      </c>
      <c r="I6348">
        <v>5</v>
      </c>
      <c r="J6348" s="9">
        <f t="shared" si="99"/>
        <v>27515</v>
      </c>
    </row>
    <row r="6349" spans="1:10" x14ac:dyDescent="0.25">
      <c r="A6349" s="1">
        <v>27516</v>
      </c>
      <c r="B6349">
        <v>88.1</v>
      </c>
      <c r="C6349">
        <v>89.98</v>
      </c>
      <c r="D6349">
        <v>87.91</v>
      </c>
      <c r="E6349">
        <v>89.22</v>
      </c>
      <c r="F6349">
        <v>25210000</v>
      </c>
      <c r="G6349">
        <v>89.22</v>
      </c>
      <c r="H6349">
        <v>1.2632696757984925E-2</v>
      </c>
      <c r="I6349">
        <v>6</v>
      </c>
      <c r="J6349" s="9">
        <f t="shared" si="99"/>
        <v>27516</v>
      </c>
    </row>
    <row r="6350" spans="1:10" x14ac:dyDescent="0.25">
      <c r="A6350" s="1">
        <v>27519</v>
      </c>
      <c r="B6350">
        <v>89.22</v>
      </c>
      <c r="C6350">
        <v>90.82</v>
      </c>
      <c r="D6350">
        <v>88.26</v>
      </c>
      <c r="E6350">
        <v>90.08</v>
      </c>
      <c r="F6350">
        <v>22370000</v>
      </c>
      <c r="G6350">
        <v>90.08</v>
      </c>
      <c r="H6350">
        <v>9.5929346912614587E-3</v>
      </c>
      <c r="I6350">
        <v>2</v>
      </c>
      <c r="J6350" s="9">
        <f t="shared" si="99"/>
        <v>27519</v>
      </c>
    </row>
    <row r="6351" spans="1:10" x14ac:dyDescent="0.25">
      <c r="A6351" s="1">
        <v>27520</v>
      </c>
      <c r="B6351">
        <v>90.08</v>
      </c>
      <c r="C6351">
        <v>90.86</v>
      </c>
      <c r="D6351">
        <v>88.15</v>
      </c>
      <c r="E6351">
        <v>88.64</v>
      </c>
      <c r="F6351">
        <v>25410000</v>
      </c>
      <c r="G6351">
        <v>88.64</v>
      </c>
      <c r="H6351">
        <v>-1.6114941392406587E-2</v>
      </c>
      <c r="I6351">
        <v>3</v>
      </c>
      <c r="J6351" s="9">
        <f t="shared" si="99"/>
        <v>27520</v>
      </c>
    </row>
    <row r="6352" spans="1:10" x14ac:dyDescent="0.25">
      <c r="A6352" s="1">
        <v>27521</v>
      </c>
      <c r="B6352">
        <v>88.64</v>
      </c>
      <c r="C6352">
        <v>89.75</v>
      </c>
      <c r="D6352">
        <v>87.6</v>
      </c>
      <c r="E6352">
        <v>89.08</v>
      </c>
      <c r="F6352">
        <v>22250000</v>
      </c>
      <c r="G6352">
        <v>89.08</v>
      </c>
      <c r="H6352">
        <v>4.9516193901932666E-3</v>
      </c>
      <c r="I6352">
        <v>4</v>
      </c>
      <c r="J6352" s="9">
        <f t="shared" si="99"/>
        <v>27521</v>
      </c>
    </row>
    <row r="6353" spans="1:10" x14ac:dyDescent="0.25">
      <c r="A6353" s="1">
        <v>27522</v>
      </c>
      <c r="B6353">
        <v>89.08</v>
      </c>
      <c r="C6353">
        <v>90.13</v>
      </c>
      <c r="D6353">
        <v>88.23</v>
      </c>
      <c r="E6353">
        <v>89.56</v>
      </c>
      <c r="F6353">
        <v>22980000</v>
      </c>
      <c r="G6353">
        <v>89.56</v>
      </c>
      <c r="H6353">
        <v>5.3739493413872373E-3</v>
      </c>
      <c r="I6353">
        <v>5</v>
      </c>
      <c r="J6353" s="9">
        <f t="shared" si="99"/>
        <v>27522</v>
      </c>
    </row>
    <row r="6354" spans="1:10" x14ac:dyDescent="0.25">
      <c r="A6354" s="1">
        <v>27523</v>
      </c>
      <c r="B6354">
        <v>89.56</v>
      </c>
      <c r="C6354">
        <v>91.24</v>
      </c>
      <c r="D6354">
        <v>89.33</v>
      </c>
      <c r="E6354">
        <v>90.53</v>
      </c>
      <c r="F6354">
        <v>28440000</v>
      </c>
      <c r="G6354">
        <v>90.53</v>
      </c>
      <c r="H6354">
        <v>1.0772495756794984E-2</v>
      </c>
      <c r="I6354">
        <v>6</v>
      </c>
      <c r="J6354" s="9">
        <f t="shared" si="99"/>
        <v>27523</v>
      </c>
    </row>
    <row r="6355" spans="1:10" x14ac:dyDescent="0.25">
      <c r="A6355" s="1">
        <v>27526</v>
      </c>
      <c r="B6355">
        <v>90.53</v>
      </c>
      <c r="C6355">
        <v>91.67</v>
      </c>
      <c r="D6355">
        <v>89.91</v>
      </c>
      <c r="E6355">
        <v>90.61</v>
      </c>
      <c r="F6355">
        <v>22410000</v>
      </c>
      <c r="G6355">
        <v>90.61</v>
      </c>
      <c r="H6355">
        <v>8.8329474662017071E-4</v>
      </c>
      <c r="I6355">
        <v>2</v>
      </c>
      <c r="J6355" s="9">
        <f t="shared" si="99"/>
        <v>27526</v>
      </c>
    </row>
    <row r="6356" spans="1:10" x14ac:dyDescent="0.25">
      <c r="A6356" s="1">
        <v>27527</v>
      </c>
      <c r="B6356">
        <v>90.61</v>
      </c>
      <c r="C6356">
        <v>92.26</v>
      </c>
      <c r="D6356">
        <v>89.99</v>
      </c>
      <c r="E6356">
        <v>91.58</v>
      </c>
      <c r="F6356">
        <v>24950000</v>
      </c>
      <c r="G6356">
        <v>91.58</v>
      </c>
      <c r="H6356">
        <v>1.0648324994980043E-2</v>
      </c>
      <c r="I6356">
        <v>3</v>
      </c>
      <c r="J6356" s="9">
        <f t="shared" si="99"/>
        <v>27527</v>
      </c>
    </row>
    <row r="6357" spans="1:10" x14ac:dyDescent="0.25">
      <c r="A6357" s="1">
        <v>27528</v>
      </c>
      <c r="B6357">
        <v>91.58</v>
      </c>
      <c r="C6357">
        <v>93.23</v>
      </c>
      <c r="D6357">
        <v>91.17</v>
      </c>
      <c r="E6357">
        <v>92.27</v>
      </c>
      <c r="F6357">
        <v>29050000</v>
      </c>
      <c r="G6357">
        <v>92.27</v>
      </c>
      <c r="H6357">
        <v>7.5061543615151331E-3</v>
      </c>
      <c r="I6357">
        <v>4</v>
      </c>
      <c r="J6357" s="9">
        <f t="shared" si="99"/>
        <v>27528</v>
      </c>
    </row>
    <row r="6358" spans="1:10" x14ac:dyDescent="0.25">
      <c r="A6358" s="1">
        <v>27529</v>
      </c>
      <c r="B6358">
        <v>92.27</v>
      </c>
      <c r="C6358">
        <v>93.51</v>
      </c>
      <c r="D6358">
        <v>90.94</v>
      </c>
      <c r="E6358">
        <v>91.41</v>
      </c>
      <c r="F6358">
        <v>27690000</v>
      </c>
      <c r="G6358">
        <v>91.41</v>
      </c>
      <c r="H6358">
        <v>-9.3641799247370736E-3</v>
      </c>
      <c r="I6358">
        <v>5</v>
      </c>
      <c r="J6358" s="9">
        <f t="shared" si="99"/>
        <v>27529</v>
      </c>
    </row>
    <row r="6359" spans="1:10" x14ac:dyDescent="0.25">
      <c r="A6359" s="1">
        <v>27530</v>
      </c>
      <c r="B6359">
        <v>91.41</v>
      </c>
      <c r="C6359">
        <v>91.59</v>
      </c>
      <c r="D6359">
        <v>89.74</v>
      </c>
      <c r="E6359">
        <v>90.43</v>
      </c>
      <c r="F6359">
        <v>16630000</v>
      </c>
      <c r="G6359">
        <v>90.43</v>
      </c>
      <c r="H6359">
        <v>-1.0778810913338453E-2</v>
      </c>
      <c r="I6359">
        <v>6</v>
      </c>
      <c r="J6359" s="9">
        <f t="shared" si="99"/>
        <v>27530</v>
      </c>
    </row>
    <row r="6360" spans="1:10" x14ac:dyDescent="0.25">
      <c r="A6360" s="1">
        <v>27533</v>
      </c>
      <c r="B6360">
        <v>90.43</v>
      </c>
      <c r="C6360">
        <v>91.07</v>
      </c>
      <c r="D6360">
        <v>88.98</v>
      </c>
      <c r="E6360">
        <v>90.53</v>
      </c>
      <c r="F6360">
        <v>17870000</v>
      </c>
      <c r="G6360">
        <v>90.53</v>
      </c>
      <c r="H6360">
        <v>1.1052167349601223E-3</v>
      </c>
      <c r="I6360">
        <v>2</v>
      </c>
      <c r="J6360" s="9">
        <f t="shared" si="99"/>
        <v>27533</v>
      </c>
    </row>
    <row r="6361" spans="1:10" x14ac:dyDescent="0.25">
      <c r="A6361" s="1">
        <v>27534</v>
      </c>
      <c r="B6361">
        <v>90.53</v>
      </c>
      <c r="C6361">
        <v>91.45</v>
      </c>
      <c r="D6361">
        <v>89.58</v>
      </c>
      <c r="E6361">
        <v>90.07</v>
      </c>
      <c r="F6361">
        <v>18310000</v>
      </c>
      <c r="G6361">
        <v>90.07</v>
      </c>
      <c r="H6361">
        <v>-5.0941416916976566E-3</v>
      </c>
      <c r="I6361">
        <v>3</v>
      </c>
      <c r="J6361" s="9">
        <f t="shared" si="99"/>
        <v>27534</v>
      </c>
    </row>
    <row r="6362" spans="1:10" x14ac:dyDescent="0.25">
      <c r="A6362" s="1">
        <v>27535</v>
      </c>
      <c r="B6362">
        <v>90.07</v>
      </c>
      <c r="C6362">
        <v>90.25</v>
      </c>
      <c r="D6362">
        <v>88.47</v>
      </c>
      <c r="E6362">
        <v>89.06</v>
      </c>
      <c r="F6362">
        <v>17640000</v>
      </c>
      <c r="G6362">
        <v>89.06</v>
      </c>
      <c r="H6362">
        <v>-1.1276845902095052E-2</v>
      </c>
      <c r="I6362">
        <v>4</v>
      </c>
      <c r="J6362" s="9">
        <f t="shared" si="99"/>
        <v>27535</v>
      </c>
    </row>
    <row r="6363" spans="1:10" x14ac:dyDescent="0.25">
      <c r="A6363" s="1">
        <v>27536</v>
      </c>
      <c r="B6363">
        <v>89.06</v>
      </c>
      <c r="C6363">
        <v>90.3</v>
      </c>
      <c r="D6363">
        <v>88.35</v>
      </c>
      <c r="E6363">
        <v>89.39</v>
      </c>
      <c r="F6363">
        <v>17610000</v>
      </c>
      <c r="G6363">
        <v>89.39</v>
      </c>
      <c r="H6363">
        <v>3.6985192062049419E-3</v>
      </c>
      <c r="I6363">
        <v>5</v>
      </c>
      <c r="J6363" s="9">
        <f t="shared" si="99"/>
        <v>27536</v>
      </c>
    </row>
    <row r="6364" spans="1:10" x14ac:dyDescent="0.25">
      <c r="A6364" s="1">
        <v>27537</v>
      </c>
      <c r="B6364">
        <v>89.39</v>
      </c>
      <c r="C6364">
        <v>91.02</v>
      </c>
      <c r="D6364">
        <v>89.3</v>
      </c>
      <c r="E6364">
        <v>90.58</v>
      </c>
      <c r="F6364">
        <v>17870000</v>
      </c>
      <c r="G6364">
        <v>90.58</v>
      </c>
      <c r="H6364">
        <v>1.3224619028306517E-2</v>
      </c>
      <c r="I6364">
        <v>6</v>
      </c>
      <c r="J6364" s="9">
        <f t="shared" si="99"/>
        <v>27537</v>
      </c>
    </row>
    <row r="6365" spans="1:10" x14ac:dyDescent="0.25">
      <c r="A6365" s="1">
        <v>27541</v>
      </c>
      <c r="B6365">
        <v>90.58</v>
      </c>
      <c r="C6365">
        <v>91.29</v>
      </c>
      <c r="D6365">
        <v>89.6</v>
      </c>
      <c r="E6365">
        <v>90.34</v>
      </c>
      <c r="F6365">
        <v>17050000</v>
      </c>
      <c r="G6365">
        <v>90.34</v>
      </c>
      <c r="H6365">
        <v>-2.6531079016096364E-3</v>
      </c>
      <c r="I6365">
        <v>3</v>
      </c>
      <c r="J6365" s="9">
        <f t="shared" si="99"/>
        <v>27541</v>
      </c>
    </row>
    <row r="6366" spans="1:10" x14ac:dyDescent="0.25">
      <c r="A6366" s="1">
        <v>27542</v>
      </c>
      <c r="B6366">
        <v>90.34</v>
      </c>
      <c r="C6366">
        <v>91.14</v>
      </c>
      <c r="D6366">
        <v>89.07</v>
      </c>
      <c r="E6366">
        <v>89.71</v>
      </c>
      <c r="F6366">
        <v>21850000</v>
      </c>
      <c r="G6366">
        <v>89.71</v>
      </c>
      <c r="H6366">
        <v>-6.9980846552660297E-3</v>
      </c>
      <c r="I6366">
        <v>4</v>
      </c>
      <c r="J6366" s="9">
        <f t="shared" si="99"/>
        <v>27542</v>
      </c>
    </row>
    <row r="6367" spans="1:10" x14ac:dyDescent="0.25">
      <c r="A6367" s="1">
        <v>27543</v>
      </c>
      <c r="B6367">
        <v>89.71</v>
      </c>
      <c r="C6367">
        <v>90.59</v>
      </c>
      <c r="D6367">
        <v>88.83</v>
      </c>
      <c r="E6367">
        <v>89.68</v>
      </c>
      <c r="F6367">
        <v>18570000</v>
      </c>
      <c r="G6367">
        <v>89.68</v>
      </c>
      <c r="H6367">
        <v>-3.3446680728756498E-4</v>
      </c>
      <c r="I6367">
        <v>5</v>
      </c>
      <c r="J6367" s="9">
        <f t="shared" si="99"/>
        <v>27543</v>
      </c>
    </row>
    <row r="6368" spans="1:10" x14ac:dyDescent="0.25">
      <c r="A6368" s="1">
        <v>27544</v>
      </c>
      <c r="B6368">
        <v>89.87</v>
      </c>
      <c r="C6368">
        <v>91.62</v>
      </c>
      <c r="D6368">
        <v>89.87</v>
      </c>
      <c r="E6368">
        <v>91.15</v>
      </c>
      <c r="F6368">
        <v>22670000</v>
      </c>
      <c r="G6368">
        <v>91.15</v>
      </c>
      <c r="H6368">
        <v>1.6258722360767627E-2</v>
      </c>
      <c r="I6368">
        <v>6</v>
      </c>
      <c r="J6368" s="9">
        <f t="shared" si="99"/>
        <v>27544</v>
      </c>
    </row>
    <row r="6369" spans="1:10" x14ac:dyDescent="0.25">
      <c r="A6369" s="1">
        <v>27547</v>
      </c>
      <c r="B6369">
        <v>91.32</v>
      </c>
      <c r="C6369">
        <v>93.41</v>
      </c>
      <c r="D6369">
        <v>91.32</v>
      </c>
      <c r="E6369">
        <v>92.58</v>
      </c>
      <c r="F6369">
        <v>28240000</v>
      </c>
      <c r="G6369">
        <v>92.58</v>
      </c>
      <c r="H6369">
        <v>1.5566634478452301E-2</v>
      </c>
      <c r="I6369">
        <v>2</v>
      </c>
      <c r="J6369" s="9">
        <f t="shared" si="99"/>
        <v>27547</v>
      </c>
    </row>
    <row r="6370" spans="1:10" x14ac:dyDescent="0.25">
      <c r="A6370" s="1">
        <v>27548</v>
      </c>
      <c r="B6370">
        <v>92.58</v>
      </c>
      <c r="C6370">
        <v>93.76</v>
      </c>
      <c r="D6370">
        <v>91.88</v>
      </c>
      <c r="E6370">
        <v>92.89</v>
      </c>
      <c r="F6370">
        <v>26560000</v>
      </c>
      <c r="G6370">
        <v>92.89</v>
      </c>
      <c r="H6370">
        <v>3.3428617963049464E-3</v>
      </c>
      <c r="I6370">
        <v>3</v>
      </c>
      <c r="J6370" s="9">
        <f t="shared" si="99"/>
        <v>27548</v>
      </c>
    </row>
    <row r="6371" spans="1:10" x14ac:dyDescent="0.25">
      <c r="A6371" s="1">
        <v>27549</v>
      </c>
      <c r="B6371">
        <v>92.89</v>
      </c>
      <c r="C6371">
        <v>93.61</v>
      </c>
      <c r="D6371">
        <v>91.82</v>
      </c>
      <c r="E6371">
        <v>92.6</v>
      </c>
      <c r="F6371">
        <v>24900000</v>
      </c>
      <c r="G6371">
        <v>92.6</v>
      </c>
      <c r="H6371">
        <v>-3.1268557472958402E-3</v>
      </c>
      <c r="I6371">
        <v>4</v>
      </c>
      <c r="J6371" s="9">
        <f t="shared" si="99"/>
        <v>27549</v>
      </c>
    </row>
    <row r="6372" spans="1:10" x14ac:dyDescent="0.25">
      <c r="A6372" s="1">
        <v>27550</v>
      </c>
      <c r="B6372">
        <v>92.6</v>
      </c>
      <c r="C6372">
        <v>93.16</v>
      </c>
      <c r="D6372">
        <v>91.41</v>
      </c>
      <c r="E6372">
        <v>92.69</v>
      </c>
      <c r="F6372">
        <v>21610000</v>
      </c>
      <c r="G6372">
        <v>92.69</v>
      </c>
      <c r="H6372">
        <v>9.7145023560763876E-4</v>
      </c>
      <c r="I6372">
        <v>5</v>
      </c>
      <c r="J6372" s="9">
        <f t="shared" si="99"/>
        <v>27550</v>
      </c>
    </row>
    <row r="6373" spans="1:10" x14ac:dyDescent="0.25">
      <c r="A6373" s="1">
        <v>27551</v>
      </c>
      <c r="B6373">
        <v>92.69</v>
      </c>
      <c r="C6373">
        <v>93.6</v>
      </c>
      <c r="D6373">
        <v>91.75</v>
      </c>
      <c r="E6373">
        <v>92.48</v>
      </c>
      <c r="F6373">
        <v>22230000</v>
      </c>
      <c r="G6373">
        <v>92.48</v>
      </c>
      <c r="H6373">
        <v>-2.2681869636738562E-3</v>
      </c>
      <c r="I6373">
        <v>6</v>
      </c>
      <c r="J6373" s="9">
        <f t="shared" si="99"/>
        <v>27551</v>
      </c>
    </row>
    <row r="6374" spans="1:10" x14ac:dyDescent="0.25">
      <c r="A6374" s="1">
        <v>27554</v>
      </c>
      <c r="B6374">
        <v>92.48</v>
      </c>
      <c r="C6374">
        <v>92.87</v>
      </c>
      <c r="D6374">
        <v>90.91</v>
      </c>
      <c r="E6374">
        <v>91.21</v>
      </c>
      <c r="F6374">
        <v>20670000</v>
      </c>
      <c r="G6374">
        <v>91.21</v>
      </c>
      <c r="H6374">
        <v>-1.3827864732000421E-2</v>
      </c>
      <c r="I6374">
        <v>2</v>
      </c>
      <c r="J6374" s="9">
        <f t="shared" si="99"/>
        <v>27554</v>
      </c>
    </row>
    <row r="6375" spans="1:10" x14ac:dyDescent="0.25">
      <c r="A6375" s="1">
        <v>27555</v>
      </c>
      <c r="B6375">
        <v>91.21</v>
      </c>
      <c r="C6375">
        <v>91.21</v>
      </c>
      <c r="D6375">
        <v>89.46</v>
      </c>
      <c r="E6375">
        <v>90.44</v>
      </c>
      <c r="F6375">
        <v>21130000</v>
      </c>
      <c r="G6375">
        <v>90.44</v>
      </c>
      <c r="H6375">
        <v>-8.4778927822979095E-3</v>
      </c>
      <c r="I6375">
        <v>3</v>
      </c>
      <c r="J6375" s="9">
        <f t="shared" si="99"/>
        <v>27555</v>
      </c>
    </row>
    <row r="6376" spans="1:10" x14ac:dyDescent="0.25">
      <c r="A6376" s="1">
        <v>27556</v>
      </c>
      <c r="B6376">
        <v>90.44</v>
      </c>
      <c r="C6376">
        <v>91.67</v>
      </c>
      <c r="D6376">
        <v>90</v>
      </c>
      <c r="E6376">
        <v>90.55</v>
      </c>
      <c r="F6376">
        <v>18230000</v>
      </c>
      <c r="G6376">
        <v>90.55</v>
      </c>
      <c r="H6376">
        <v>1.2155369196533699E-3</v>
      </c>
      <c r="I6376">
        <v>4</v>
      </c>
      <c r="J6376" s="9">
        <f t="shared" si="99"/>
        <v>27556</v>
      </c>
    </row>
    <row r="6377" spans="1:10" x14ac:dyDescent="0.25">
      <c r="A6377" s="1">
        <v>27557</v>
      </c>
      <c r="B6377">
        <v>90.55</v>
      </c>
      <c r="C6377">
        <v>91.36</v>
      </c>
      <c r="D6377">
        <v>89.64</v>
      </c>
      <c r="E6377">
        <v>90.08</v>
      </c>
      <c r="F6377">
        <v>15970000</v>
      </c>
      <c r="G6377">
        <v>90.08</v>
      </c>
      <c r="H6377">
        <v>-5.2040199380421247E-3</v>
      </c>
      <c r="I6377">
        <v>5</v>
      </c>
      <c r="J6377" s="9">
        <f t="shared" si="99"/>
        <v>27557</v>
      </c>
    </row>
    <row r="6378" spans="1:10" x14ac:dyDescent="0.25">
      <c r="A6378" s="1">
        <v>27558</v>
      </c>
      <c r="B6378">
        <v>90.08</v>
      </c>
      <c r="C6378">
        <v>91.06</v>
      </c>
      <c r="D6378">
        <v>89.3</v>
      </c>
      <c r="E6378">
        <v>90.52</v>
      </c>
      <c r="F6378">
        <v>16300000</v>
      </c>
      <c r="G6378">
        <v>90.52</v>
      </c>
      <c r="H6378">
        <v>4.8726563739563879E-3</v>
      </c>
      <c r="I6378">
        <v>6</v>
      </c>
      <c r="J6378" s="9">
        <f t="shared" si="99"/>
        <v>27558</v>
      </c>
    </row>
    <row r="6379" spans="1:10" x14ac:dyDescent="0.25">
      <c r="A6379" s="1">
        <v>27561</v>
      </c>
      <c r="B6379">
        <v>90.52</v>
      </c>
      <c r="C6379">
        <v>91.85</v>
      </c>
      <c r="D6379">
        <v>90.12</v>
      </c>
      <c r="E6379">
        <v>91.46</v>
      </c>
      <c r="F6379">
        <v>16660000</v>
      </c>
      <c r="G6379">
        <v>91.46</v>
      </c>
      <c r="H6379">
        <v>1.0330897464572429E-2</v>
      </c>
      <c r="I6379">
        <v>2</v>
      </c>
      <c r="J6379" s="9">
        <f t="shared" si="99"/>
        <v>27561</v>
      </c>
    </row>
    <row r="6380" spans="1:10" x14ac:dyDescent="0.25">
      <c r="A6380" s="1">
        <v>27562</v>
      </c>
      <c r="B6380">
        <v>91.46</v>
      </c>
      <c r="C6380">
        <v>92.22</v>
      </c>
      <c r="D6380">
        <v>90.17</v>
      </c>
      <c r="E6380">
        <v>90.58</v>
      </c>
      <c r="F6380">
        <v>19440000</v>
      </c>
      <c r="G6380">
        <v>90.58</v>
      </c>
      <c r="H6380">
        <v>-9.6682801018412694E-3</v>
      </c>
      <c r="I6380">
        <v>3</v>
      </c>
      <c r="J6380" s="9">
        <f t="shared" si="99"/>
        <v>27562</v>
      </c>
    </row>
    <row r="6381" spans="1:10" x14ac:dyDescent="0.25">
      <c r="A6381" s="1">
        <v>27563</v>
      </c>
      <c r="B6381">
        <v>90.58</v>
      </c>
      <c r="C6381">
        <v>91.07</v>
      </c>
      <c r="D6381">
        <v>89.6</v>
      </c>
      <c r="E6381">
        <v>90.39</v>
      </c>
      <c r="F6381">
        <v>15590000</v>
      </c>
      <c r="G6381">
        <v>90.39</v>
      </c>
      <c r="H6381">
        <v>-2.0997963177482003E-3</v>
      </c>
      <c r="I6381">
        <v>4</v>
      </c>
      <c r="J6381" s="9">
        <f t="shared" si="99"/>
        <v>27563</v>
      </c>
    </row>
    <row r="6382" spans="1:10" x14ac:dyDescent="0.25">
      <c r="A6382" s="1">
        <v>27564</v>
      </c>
      <c r="B6382">
        <v>90.39</v>
      </c>
      <c r="C6382">
        <v>92.37</v>
      </c>
      <c r="D6382">
        <v>90.12</v>
      </c>
      <c r="E6382">
        <v>92.02</v>
      </c>
      <c r="F6382">
        <v>21450000</v>
      </c>
      <c r="G6382">
        <v>92.02</v>
      </c>
      <c r="H6382">
        <v>1.7872302917002838E-2</v>
      </c>
      <c r="I6382">
        <v>5</v>
      </c>
      <c r="J6382" s="9">
        <f t="shared" si="99"/>
        <v>27564</v>
      </c>
    </row>
    <row r="6383" spans="1:10" x14ac:dyDescent="0.25">
      <c r="A6383" s="1">
        <v>27565</v>
      </c>
      <c r="B6383">
        <v>92.02</v>
      </c>
      <c r="C6383">
        <v>93.75</v>
      </c>
      <c r="D6383">
        <v>91.83</v>
      </c>
      <c r="E6383">
        <v>92.61</v>
      </c>
      <c r="F6383">
        <v>26260000</v>
      </c>
      <c r="G6383">
        <v>92.61</v>
      </c>
      <c r="H6383">
        <v>6.3911824548551852E-3</v>
      </c>
      <c r="I6383">
        <v>6</v>
      </c>
      <c r="J6383" s="9">
        <f t="shared" si="99"/>
        <v>27565</v>
      </c>
    </row>
    <row r="6384" spans="1:10" x14ac:dyDescent="0.25">
      <c r="A6384" s="1">
        <v>27568</v>
      </c>
      <c r="B6384">
        <v>92.61</v>
      </c>
      <c r="C6384">
        <v>93.98</v>
      </c>
      <c r="D6384">
        <v>91.81</v>
      </c>
      <c r="E6384">
        <v>93.62</v>
      </c>
      <c r="F6384">
        <v>20720000</v>
      </c>
      <c r="G6384">
        <v>93.62</v>
      </c>
      <c r="H6384">
        <v>1.0846908689746868E-2</v>
      </c>
      <c r="I6384">
        <v>2</v>
      </c>
      <c r="J6384" s="9">
        <f t="shared" si="99"/>
        <v>27568</v>
      </c>
    </row>
    <row r="6385" spans="1:10" x14ac:dyDescent="0.25">
      <c r="A6385" s="1">
        <v>27569</v>
      </c>
      <c r="B6385">
        <v>93.62</v>
      </c>
      <c r="C6385">
        <v>95.23</v>
      </c>
      <c r="D6385">
        <v>93.31</v>
      </c>
      <c r="E6385">
        <v>94.19</v>
      </c>
      <c r="F6385">
        <v>26620000</v>
      </c>
      <c r="G6385">
        <v>94.19</v>
      </c>
      <c r="H6385">
        <v>6.0699829628010722E-3</v>
      </c>
      <c r="I6385">
        <v>3</v>
      </c>
      <c r="J6385" s="9">
        <f t="shared" si="99"/>
        <v>27569</v>
      </c>
    </row>
    <row r="6386" spans="1:10" x14ac:dyDescent="0.25">
      <c r="A6386" s="1">
        <v>27570</v>
      </c>
      <c r="B6386">
        <v>94.19</v>
      </c>
      <c r="C6386">
        <v>95.29</v>
      </c>
      <c r="D6386">
        <v>93.53</v>
      </c>
      <c r="E6386">
        <v>94.62</v>
      </c>
      <c r="F6386">
        <v>21610000</v>
      </c>
      <c r="G6386">
        <v>94.62</v>
      </c>
      <c r="H6386">
        <v>4.5548513682762571E-3</v>
      </c>
      <c r="I6386">
        <v>4</v>
      </c>
      <c r="J6386" s="9">
        <f t="shared" si="99"/>
        <v>27570</v>
      </c>
    </row>
    <row r="6387" spans="1:10" x14ac:dyDescent="0.25">
      <c r="A6387" s="1">
        <v>27571</v>
      </c>
      <c r="B6387">
        <v>94.62</v>
      </c>
      <c r="C6387">
        <v>95.72</v>
      </c>
      <c r="D6387">
        <v>93.88</v>
      </c>
      <c r="E6387">
        <v>94.81</v>
      </c>
      <c r="F6387">
        <v>24560000</v>
      </c>
      <c r="G6387">
        <v>94.81</v>
      </c>
      <c r="H6387">
        <v>2.006018726865766E-3</v>
      </c>
      <c r="I6387">
        <v>5</v>
      </c>
      <c r="J6387" s="9">
        <f t="shared" si="99"/>
        <v>27571</v>
      </c>
    </row>
    <row r="6388" spans="1:10" x14ac:dyDescent="0.25">
      <c r="A6388" s="1">
        <v>27572</v>
      </c>
      <c r="B6388">
        <v>94.81</v>
      </c>
      <c r="C6388">
        <v>95.66</v>
      </c>
      <c r="D6388">
        <v>94.1</v>
      </c>
      <c r="E6388">
        <v>94.81</v>
      </c>
      <c r="F6388">
        <v>18820000</v>
      </c>
      <c r="G6388">
        <v>94.81</v>
      </c>
      <c r="H6388">
        <v>0</v>
      </c>
      <c r="I6388">
        <v>6</v>
      </c>
      <c r="J6388" s="9">
        <f t="shared" si="99"/>
        <v>27572</v>
      </c>
    </row>
    <row r="6389" spans="1:10" x14ac:dyDescent="0.25">
      <c r="A6389" s="1">
        <v>27575</v>
      </c>
      <c r="B6389">
        <v>94.81</v>
      </c>
      <c r="C6389">
        <v>95.85</v>
      </c>
      <c r="D6389">
        <v>94.3</v>
      </c>
      <c r="E6389">
        <v>95.19</v>
      </c>
      <c r="F6389">
        <v>19430000</v>
      </c>
      <c r="G6389">
        <v>95.19</v>
      </c>
      <c r="H6389">
        <v>4.0000053333461372E-3</v>
      </c>
      <c r="I6389">
        <v>2</v>
      </c>
      <c r="J6389" s="9">
        <f t="shared" si="99"/>
        <v>27575</v>
      </c>
    </row>
    <row r="6390" spans="1:10" x14ac:dyDescent="0.25">
      <c r="A6390" s="1">
        <v>27576</v>
      </c>
      <c r="B6390">
        <v>95.19</v>
      </c>
      <c r="C6390">
        <v>95.73</v>
      </c>
      <c r="D6390">
        <v>94.13</v>
      </c>
      <c r="E6390">
        <v>94.85</v>
      </c>
      <c r="F6390">
        <v>20390000</v>
      </c>
      <c r="G6390">
        <v>94.85</v>
      </c>
      <c r="H6390">
        <v>-3.5781978821906972E-3</v>
      </c>
      <c r="I6390">
        <v>3</v>
      </c>
      <c r="J6390" s="9">
        <f t="shared" si="99"/>
        <v>27576</v>
      </c>
    </row>
    <row r="6391" spans="1:10" x14ac:dyDescent="0.25">
      <c r="A6391" s="1">
        <v>27577</v>
      </c>
      <c r="B6391">
        <v>94.85</v>
      </c>
      <c r="C6391">
        <v>94.91</v>
      </c>
      <c r="D6391">
        <v>93.37</v>
      </c>
      <c r="E6391">
        <v>94.18</v>
      </c>
      <c r="F6391">
        <v>18530000</v>
      </c>
      <c r="G6391">
        <v>94.18</v>
      </c>
      <c r="H6391">
        <v>-7.0888515656145779E-3</v>
      </c>
      <c r="I6391">
        <v>4</v>
      </c>
      <c r="J6391" s="9">
        <f t="shared" si="99"/>
        <v>27577</v>
      </c>
    </row>
    <row r="6392" spans="1:10" x14ac:dyDescent="0.25">
      <c r="A6392" s="1">
        <v>27578</v>
      </c>
      <c r="B6392">
        <v>94.18</v>
      </c>
      <c r="C6392">
        <v>95.04</v>
      </c>
      <c r="D6392">
        <v>93.49</v>
      </c>
      <c r="E6392">
        <v>94.36</v>
      </c>
      <c r="F6392">
        <v>19000000</v>
      </c>
      <c r="G6392">
        <v>94.36</v>
      </c>
      <c r="H6392">
        <v>1.9094097240656817E-3</v>
      </c>
      <c r="I6392">
        <v>5</v>
      </c>
      <c r="J6392" s="9">
        <f t="shared" si="99"/>
        <v>27578</v>
      </c>
    </row>
    <row r="6393" spans="1:10" x14ac:dyDescent="0.25">
      <c r="A6393" s="1">
        <v>27582</v>
      </c>
      <c r="B6393">
        <v>94.36</v>
      </c>
      <c r="C6393">
        <v>94.82</v>
      </c>
      <c r="D6393">
        <v>93.16</v>
      </c>
      <c r="E6393">
        <v>93.54</v>
      </c>
      <c r="F6393">
        <v>15850000</v>
      </c>
      <c r="G6393">
        <v>93.54</v>
      </c>
      <c r="H6393">
        <v>-8.7281022417340388E-3</v>
      </c>
      <c r="I6393">
        <v>2</v>
      </c>
      <c r="J6393" s="9">
        <f t="shared" si="99"/>
        <v>27582</v>
      </c>
    </row>
    <row r="6394" spans="1:10" x14ac:dyDescent="0.25">
      <c r="A6394" s="1">
        <v>27583</v>
      </c>
      <c r="B6394">
        <v>93.54</v>
      </c>
      <c r="C6394">
        <v>94.03</v>
      </c>
      <c r="D6394">
        <v>92.51</v>
      </c>
      <c r="E6394">
        <v>93.39</v>
      </c>
      <c r="F6394">
        <v>18990000</v>
      </c>
      <c r="G6394">
        <v>93.39</v>
      </c>
      <c r="H6394">
        <v>-1.6048791761137534E-3</v>
      </c>
      <c r="I6394">
        <v>3</v>
      </c>
      <c r="J6394" s="9">
        <f t="shared" si="99"/>
        <v>27583</v>
      </c>
    </row>
    <row r="6395" spans="1:10" x14ac:dyDescent="0.25">
      <c r="A6395" s="1">
        <v>27584</v>
      </c>
      <c r="B6395">
        <v>93.39</v>
      </c>
      <c r="C6395">
        <v>95.22</v>
      </c>
      <c r="D6395">
        <v>93.38</v>
      </c>
      <c r="E6395">
        <v>94.8</v>
      </c>
      <c r="F6395">
        <v>26350000</v>
      </c>
      <c r="G6395">
        <v>94.8</v>
      </c>
      <c r="H6395">
        <v>1.4985136139349575E-2</v>
      </c>
      <c r="I6395">
        <v>4</v>
      </c>
      <c r="J6395" s="9">
        <f t="shared" si="99"/>
        <v>27584</v>
      </c>
    </row>
    <row r="6396" spans="1:10" x14ac:dyDescent="0.25">
      <c r="A6396" s="1">
        <v>27585</v>
      </c>
      <c r="B6396">
        <v>94.8</v>
      </c>
      <c r="C6396">
        <v>96.19</v>
      </c>
      <c r="D6396">
        <v>94.25</v>
      </c>
      <c r="E6396">
        <v>94.81</v>
      </c>
      <c r="F6396">
        <v>28880000</v>
      </c>
      <c r="G6396">
        <v>94.81</v>
      </c>
      <c r="H6396">
        <v>1.0547966889178545E-4</v>
      </c>
      <c r="I6396">
        <v>5</v>
      </c>
      <c r="J6396" s="9">
        <f t="shared" si="99"/>
        <v>27585</v>
      </c>
    </row>
    <row r="6397" spans="1:10" x14ac:dyDescent="0.25">
      <c r="A6397" s="1">
        <v>27586</v>
      </c>
      <c r="B6397">
        <v>94.81</v>
      </c>
      <c r="C6397">
        <v>95.69</v>
      </c>
      <c r="D6397">
        <v>93.83</v>
      </c>
      <c r="E6397">
        <v>94.66</v>
      </c>
      <c r="F6397">
        <v>22210000</v>
      </c>
      <c r="G6397">
        <v>94.66</v>
      </c>
      <c r="H6397">
        <v>-1.5833644517659442E-3</v>
      </c>
      <c r="I6397">
        <v>6</v>
      </c>
      <c r="J6397" s="9">
        <f t="shared" si="99"/>
        <v>27586</v>
      </c>
    </row>
    <row r="6398" spans="1:10" x14ac:dyDescent="0.25">
      <c r="A6398" s="1">
        <v>27589</v>
      </c>
      <c r="B6398">
        <v>94.66</v>
      </c>
      <c r="C6398">
        <v>95.76</v>
      </c>
      <c r="D6398">
        <v>94.04</v>
      </c>
      <c r="E6398">
        <v>95.19</v>
      </c>
      <c r="F6398">
        <v>21900000</v>
      </c>
      <c r="G6398">
        <v>95.19</v>
      </c>
      <c r="H6398">
        <v>5.5833697851119168E-3</v>
      </c>
      <c r="I6398">
        <v>2</v>
      </c>
      <c r="J6398" s="9">
        <f t="shared" si="99"/>
        <v>27589</v>
      </c>
    </row>
    <row r="6399" spans="1:10" x14ac:dyDescent="0.25">
      <c r="A6399" s="1">
        <v>27590</v>
      </c>
      <c r="B6399">
        <v>95.19</v>
      </c>
      <c r="C6399">
        <v>96.58</v>
      </c>
      <c r="D6399">
        <v>94.71</v>
      </c>
      <c r="E6399">
        <v>95.61</v>
      </c>
      <c r="F6399">
        <v>28340000</v>
      </c>
      <c r="G6399">
        <v>95.61</v>
      </c>
      <c r="H6399">
        <v>4.4025228341409255E-3</v>
      </c>
      <c r="I6399">
        <v>3</v>
      </c>
      <c r="J6399" s="9">
        <f t="shared" si="99"/>
        <v>27590</v>
      </c>
    </row>
    <row r="6400" spans="1:10" x14ac:dyDescent="0.25">
      <c r="A6400" s="1">
        <v>27591</v>
      </c>
      <c r="B6400">
        <v>95.61</v>
      </c>
      <c r="C6400">
        <v>96.37</v>
      </c>
      <c r="D6400">
        <v>94.2</v>
      </c>
      <c r="E6400">
        <v>94.61</v>
      </c>
      <c r="F6400">
        <v>25250000</v>
      </c>
      <c r="G6400">
        <v>94.61</v>
      </c>
      <c r="H6400">
        <v>-1.0514238381001854E-2</v>
      </c>
      <c r="I6400">
        <v>4</v>
      </c>
      <c r="J6400" s="9">
        <f t="shared" si="99"/>
        <v>27591</v>
      </c>
    </row>
    <row r="6401" spans="1:10" x14ac:dyDescent="0.25">
      <c r="A6401" s="1">
        <v>27592</v>
      </c>
      <c r="B6401">
        <v>94.61</v>
      </c>
      <c r="C6401">
        <v>95.03</v>
      </c>
      <c r="D6401">
        <v>92.99</v>
      </c>
      <c r="E6401">
        <v>93.63</v>
      </c>
      <c r="F6401">
        <v>21420000</v>
      </c>
      <c r="G6401">
        <v>93.63</v>
      </c>
      <c r="H6401">
        <v>-1.0412333765555186E-2</v>
      </c>
      <c r="I6401">
        <v>5</v>
      </c>
      <c r="J6401" s="9">
        <f t="shared" si="99"/>
        <v>27592</v>
      </c>
    </row>
    <row r="6402" spans="1:10" x14ac:dyDescent="0.25">
      <c r="A6402" s="1">
        <v>27593</v>
      </c>
      <c r="B6402">
        <v>93.63</v>
      </c>
      <c r="C6402">
        <v>93.96</v>
      </c>
      <c r="D6402">
        <v>92.39</v>
      </c>
      <c r="E6402">
        <v>93.2</v>
      </c>
      <c r="F6402">
        <v>16870000</v>
      </c>
      <c r="G6402">
        <v>93.2</v>
      </c>
      <c r="H6402">
        <v>-4.6031232592521829E-3</v>
      </c>
      <c r="I6402">
        <v>6</v>
      </c>
      <c r="J6402" s="9">
        <f t="shared" si="99"/>
        <v>27593</v>
      </c>
    </row>
    <row r="6403" spans="1:10" x14ac:dyDescent="0.25">
      <c r="A6403" s="1">
        <v>27596</v>
      </c>
      <c r="B6403">
        <v>93.2</v>
      </c>
      <c r="C6403">
        <v>93.93</v>
      </c>
      <c r="D6403">
        <v>92.03</v>
      </c>
      <c r="E6403">
        <v>92.44</v>
      </c>
      <c r="F6403">
        <v>16690000</v>
      </c>
      <c r="G6403">
        <v>92.44</v>
      </c>
      <c r="H6403">
        <v>-8.1879362853655539E-3</v>
      </c>
      <c r="I6403">
        <v>2</v>
      </c>
      <c r="J6403" s="9">
        <f t="shared" ref="J6403:J6466" si="100">A6403</f>
        <v>27596</v>
      </c>
    </row>
    <row r="6404" spans="1:10" x14ac:dyDescent="0.25">
      <c r="A6404" s="1">
        <v>27597</v>
      </c>
      <c r="B6404">
        <v>92.44</v>
      </c>
      <c r="C6404">
        <v>92.49</v>
      </c>
      <c r="D6404">
        <v>90.63</v>
      </c>
      <c r="E6404">
        <v>91.45</v>
      </c>
      <c r="F6404">
        <v>20660000</v>
      </c>
      <c r="G6404">
        <v>91.45</v>
      </c>
      <c r="H6404">
        <v>-1.07674105693052E-2</v>
      </c>
      <c r="I6404">
        <v>3</v>
      </c>
      <c r="J6404" s="9">
        <f t="shared" si="100"/>
        <v>27597</v>
      </c>
    </row>
    <row r="6405" spans="1:10" x14ac:dyDescent="0.25">
      <c r="A6405" s="1">
        <v>27598</v>
      </c>
      <c r="B6405">
        <v>91.45</v>
      </c>
      <c r="C6405">
        <v>92.15</v>
      </c>
      <c r="D6405">
        <v>89.83</v>
      </c>
      <c r="E6405">
        <v>90.18</v>
      </c>
      <c r="F6405">
        <v>20150000</v>
      </c>
      <c r="G6405">
        <v>90.18</v>
      </c>
      <c r="H6405">
        <v>-1.3984701843936576E-2</v>
      </c>
      <c r="I6405">
        <v>4</v>
      </c>
      <c r="J6405" s="9">
        <f t="shared" si="100"/>
        <v>27598</v>
      </c>
    </row>
    <row r="6406" spans="1:10" x14ac:dyDescent="0.25">
      <c r="A6406" s="1">
        <v>27599</v>
      </c>
      <c r="B6406">
        <v>90.18</v>
      </c>
      <c r="C6406">
        <v>90.95</v>
      </c>
      <c r="D6406">
        <v>88.9</v>
      </c>
      <c r="E6406">
        <v>90.07</v>
      </c>
      <c r="F6406">
        <v>20550000</v>
      </c>
      <c r="G6406">
        <v>90.07</v>
      </c>
      <c r="H6406">
        <v>-1.2205271972868437E-3</v>
      </c>
      <c r="I6406">
        <v>5</v>
      </c>
      <c r="J6406" s="9">
        <f t="shared" si="100"/>
        <v>27599</v>
      </c>
    </row>
    <row r="6407" spans="1:10" x14ac:dyDescent="0.25">
      <c r="A6407" s="1">
        <v>27600</v>
      </c>
      <c r="B6407">
        <v>90.07</v>
      </c>
      <c r="C6407">
        <v>90.72</v>
      </c>
      <c r="D6407">
        <v>88.72</v>
      </c>
      <c r="E6407">
        <v>89.29</v>
      </c>
      <c r="F6407">
        <v>15110000</v>
      </c>
      <c r="G6407">
        <v>89.29</v>
      </c>
      <c r="H6407">
        <v>-8.6976462665262662E-3</v>
      </c>
      <c r="I6407">
        <v>6</v>
      </c>
      <c r="J6407" s="9">
        <f t="shared" si="100"/>
        <v>27600</v>
      </c>
    </row>
    <row r="6408" spans="1:10" x14ac:dyDescent="0.25">
      <c r="A6408" s="1">
        <v>27603</v>
      </c>
      <c r="B6408">
        <v>89.29</v>
      </c>
      <c r="C6408">
        <v>89.68</v>
      </c>
      <c r="D6408">
        <v>88.02</v>
      </c>
      <c r="E6408">
        <v>88.69</v>
      </c>
      <c r="F6408">
        <v>14850000</v>
      </c>
      <c r="G6408">
        <v>88.69</v>
      </c>
      <c r="H6408">
        <v>-6.7423561407641171E-3</v>
      </c>
      <c r="I6408">
        <v>2</v>
      </c>
      <c r="J6408" s="9">
        <f t="shared" si="100"/>
        <v>27603</v>
      </c>
    </row>
    <row r="6409" spans="1:10" x14ac:dyDescent="0.25">
      <c r="A6409" s="1">
        <v>27604</v>
      </c>
      <c r="B6409">
        <v>88.69</v>
      </c>
      <c r="C6409">
        <v>89.91</v>
      </c>
      <c r="D6409">
        <v>87.71</v>
      </c>
      <c r="E6409">
        <v>88.19</v>
      </c>
      <c r="F6409">
        <v>19000000</v>
      </c>
      <c r="G6409">
        <v>88.19</v>
      </c>
      <c r="H6409">
        <v>-5.6535654882715284E-3</v>
      </c>
      <c r="I6409">
        <v>3</v>
      </c>
      <c r="J6409" s="9">
        <f t="shared" si="100"/>
        <v>27604</v>
      </c>
    </row>
    <row r="6410" spans="1:10" x14ac:dyDescent="0.25">
      <c r="A6410" s="1">
        <v>27605</v>
      </c>
      <c r="B6410">
        <v>88.19</v>
      </c>
      <c r="C6410">
        <v>89.49</v>
      </c>
      <c r="D6410">
        <v>87.68</v>
      </c>
      <c r="E6410">
        <v>88.83</v>
      </c>
      <c r="F6410">
        <v>16150000</v>
      </c>
      <c r="G6410">
        <v>88.83</v>
      </c>
      <c r="H6410">
        <v>7.2308528815201133E-3</v>
      </c>
      <c r="I6410">
        <v>4</v>
      </c>
      <c r="J6410" s="9">
        <f t="shared" si="100"/>
        <v>27605</v>
      </c>
    </row>
    <row r="6411" spans="1:10" x14ac:dyDescent="0.25">
      <c r="A6411" s="1">
        <v>27606</v>
      </c>
      <c r="B6411">
        <v>88.83</v>
      </c>
      <c r="C6411">
        <v>90.07</v>
      </c>
      <c r="D6411">
        <v>88.31</v>
      </c>
      <c r="E6411">
        <v>88.75</v>
      </c>
      <c r="F6411">
        <v>14540000</v>
      </c>
      <c r="G6411">
        <v>88.75</v>
      </c>
      <c r="H6411">
        <v>-9.0100242608445399E-4</v>
      </c>
      <c r="I6411">
        <v>5</v>
      </c>
      <c r="J6411" s="9">
        <f t="shared" si="100"/>
        <v>27606</v>
      </c>
    </row>
    <row r="6412" spans="1:10" x14ac:dyDescent="0.25">
      <c r="A6412" s="1">
        <v>27607</v>
      </c>
      <c r="B6412">
        <v>88.75</v>
      </c>
      <c r="C6412">
        <v>89.04</v>
      </c>
      <c r="D6412">
        <v>87.46</v>
      </c>
      <c r="E6412">
        <v>87.99</v>
      </c>
      <c r="F6412">
        <v>13320000</v>
      </c>
      <c r="G6412">
        <v>87.99</v>
      </c>
      <c r="H6412">
        <v>-8.600256698055914E-3</v>
      </c>
      <c r="I6412">
        <v>6</v>
      </c>
      <c r="J6412" s="9">
        <f t="shared" si="100"/>
        <v>27607</v>
      </c>
    </row>
    <row r="6413" spans="1:10" x14ac:dyDescent="0.25">
      <c r="A6413" s="1">
        <v>27610</v>
      </c>
      <c r="B6413">
        <v>87.99</v>
      </c>
      <c r="C6413">
        <v>88.17</v>
      </c>
      <c r="D6413">
        <v>86.68</v>
      </c>
      <c r="E6413">
        <v>87.15</v>
      </c>
      <c r="F6413">
        <v>12620000</v>
      </c>
      <c r="G6413">
        <v>87.15</v>
      </c>
      <c r="H6413">
        <v>-9.5923996914392962E-3</v>
      </c>
      <c r="I6413">
        <v>2</v>
      </c>
      <c r="J6413" s="9">
        <f t="shared" si="100"/>
        <v>27610</v>
      </c>
    </row>
    <row r="6414" spans="1:10" x14ac:dyDescent="0.25">
      <c r="A6414" s="1">
        <v>27611</v>
      </c>
      <c r="B6414">
        <v>87.15</v>
      </c>
      <c r="C6414">
        <v>87.81</v>
      </c>
      <c r="D6414">
        <v>85.89</v>
      </c>
      <c r="E6414">
        <v>86.23</v>
      </c>
      <c r="F6414">
        <v>15470000</v>
      </c>
      <c r="G6414">
        <v>86.23</v>
      </c>
      <c r="H6414">
        <v>-1.0612627001796911E-2</v>
      </c>
      <c r="I6414">
        <v>3</v>
      </c>
      <c r="J6414" s="9">
        <f t="shared" si="100"/>
        <v>27611</v>
      </c>
    </row>
    <row r="6415" spans="1:10" x14ac:dyDescent="0.25">
      <c r="A6415" s="1">
        <v>27612</v>
      </c>
      <c r="B6415">
        <v>86.23</v>
      </c>
      <c r="C6415">
        <v>87.04</v>
      </c>
      <c r="D6415">
        <v>85.34</v>
      </c>
      <c r="E6415">
        <v>86.25</v>
      </c>
      <c r="F6415">
        <v>16280000</v>
      </c>
      <c r="G6415">
        <v>86.25</v>
      </c>
      <c r="H6415">
        <v>2.319109472359147E-4</v>
      </c>
      <c r="I6415">
        <v>4</v>
      </c>
      <c r="J6415" s="9">
        <f t="shared" si="100"/>
        <v>27612</v>
      </c>
    </row>
    <row r="6416" spans="1:10" x14ac:dyDescent="0.25">
      <c r="A6416" s="1">
        <v>27613</v>
      </c>
      <c r="B6416">
        <v>86.25</v>
      </c>
      <c r="C6416">
        <v>87.24</v>
      </c>
      <c r="D6416">
        <v>85.69</v>
      </c>
      <c r="E6416">
        <v>86.3</v>
      </c>
      <c r="F6416">
        <v>12390000</v>
      </c>
      <c r="G6416">
        <v>86.3</v>
      </c>
      <c r="H6416">
        <v>5.7954217791300177E-4</v>
      </c>
      <c r="I6416">
        <v>5</v>
      </c>
      <c r="J6416" s="9">
        <f t="shared" si="100"/>
        <v>27613</v>
      </c>
    </row>
    <row r="6417" spans="1:10" x14ac:dyDescent="0.25">
      <c r="A6417" s="1">
        <v>27614</v>
      </c>
      <c r="B6417">
        <v>86.3</v>
      </c>
      <c r="C6417">
        <v>87</v>
      </c>
      <c r="D6417">
        <v>85.52</v>
      </c>
      <c r="E6417">
        <v>86.02</v>
      </c>
      <c r="F6417">
        <v>11660000</v>
      </c>
      <c r="G6417">
        <v>86.02</v>
      </c>
      <c r="H6417">
        <v>-3.2497707337919676E-3</v>
      </c>
      <c r="I6417">
        <v>6</v>
      </c>
      <c r="J6417" s="9">
        <f t="shared" si="100"/>
        <v>27614</v>
      </c>
    </row>
    <row r="6418" spans="1:10" x14ac:dyDescent="0.25">
      <c r="A6418" s="1">
        <v>27617</v>
      </c>
      <c r="B6418">
        <v>86.02</v>
      </c>
      <c r="C6418">
        <v>86.89</v>
      </c>
      <c r="D6418">
        <v>85.34</v>
      </c>
      <c r="E6418">
        <v>86.55</v>
      </c>
      <c r="F6418">
        <v>12350000</v>
      </c>
      <c r="G6418">
        <v>86.55</v>
      </c>
      <c r="H6418">
        <v>6.1424542666281235E-3</v>
      </c>
      <c r="I6418">
        <v>2</v>
      </c>
      <c r="J6418" s="9">
        <f t="shared" si="100"/>
        <v>27617</v>
      </c>
    </row>
    <row r="6419" spans="1:10" x14ac:dyDescent="0.25">
      <c r="A6419" s="1">
        <v>27618</v>
      </c>
      <c r="B6419">
        <v>86.55</v>
      </c>
      <c r="C6419">
        <v>88.17</v>
      </c>
      <c r="D6419">
        <v>86.49</v>
      </c>
      <c r="E6419">
        <v>87.12</v>
      </c>
      <c r="F6419">
        <v>14510000</v>
      </c>
      <c r="G6419">
        <v>87.12</v>
      </c>
      <c r="H6419">
        <v>6.5641970024868926E-3</v>
      </c>
      <c r="I6419">
        <v>3</v>
      </c>
      <c r="J6419" s="9">
        <f t="shared" si="100"/>
        <v>27618</v>
      </c>
    </row>
    <row r="6420" spans="1:10" x14ac:dyDescent="0.25">
      <c r="A6420" s="1">
        <v>27619</v>
      </c>
      <c r="B6420">
        <v>87.12</v>
      </c>
      <c r="C6420">
        <v>87.41</v>
      </c>
      <c r="D6420">
        <v>85.61</v>
      </c>
      <c r="E6420">
        <v>85.97</v>
      </c>
      <c r="F6420">
        <v>12000000</v>
      </c>
      <c r="G6420">
        <v>85.97</v>
      </c>
      <c r="H6420">
        <v>-1.3288080438352405E-2</v>
      </c>
      <c r="I6420">
        <v>4</v>
      </c>
      <c r="J6420" s="9">
        <f t="shared" si="100"/>
        <v>27619</v>
      </c>
    </row>
    <row r="6421" spans="1:10" x14ac:dyDescent="0.25">
      <c r="A6421" s="1">
        <v>27620</v>
      </c>
      <c r="B6421">
        <v>85.97</v>
      </c>
      <c r="C6421">
        <v>86.34</v>
      </c>
      <c r="D6421">
        <v>85.02</v>
      </c>
      <c r="E6421">
        <v>85.6</v>
      </c>
      <c r="F6421">
        <v>12460000</v>
      </c>
      <c r="G6421">
        <v>85.6</v>
      </c>
      <c r="H6421">
        <v>-4.3131150386563344E-3</v>
      </c>
      <c r="I6421">
        <v>5</v>
      </c>
      <c r="J6421" s="9">
        <f t="shared" si="100"/>
        <v>27620</v>
      </c>
    </row>
    <row r="6422" spans="1:10" x14ac:dyDescent="0.25">
      <c r="A6422" s="1">
        <v>27621</v>
      </c>
      <c r="B6422">
        <v>85.6</v>
      </c>
      <c r="C6422">
        <v>86.76</v>
      </c>
      <c r="D6422">
        <v>85.33</v>
      </c>
      <c r="E6422">
        <v>86.36</v>
      </c>
      <c r="F6422">
        <v>10610000</v>
      </c>
      <c r="G6422">
        <v>86.36</v>
      </c>
      <c r="H6422">
        <v>8.8393224989101824E-3</v>
      </c>
      <c r="I6422">
        <v>6</v>
      </c>
      <c r="J6422" s="9">
        <f t="shared" si="100"/>
        <v>27621</v>
      </c>
    </row>
    <row r="6423" spans="1:10" x14ac:dyDescent="0.25">
      <c r="A6423" s="1">
        <v>27624</v>
      </c>
      <c r="B6423">
        <v>86.36</v>
      </c>
      <c r="C6423">
        <v>87.21</v>
      </c>
      <c r="D6423">
        <v>85.76</v>
      </c>
      <c r="E6423">
        <v>86.2</v>
      </c>
      <c r="F6423">
        <v>10810000</v>
      </c>
      <c r="G6423">
        <v>86.2</v>
      </c>
      <c r="H6423">
        <v>-1.8544279769591354E-3</v>
      </c>
      <c r="I6423">
        <v>2</v>
      </c>
      <c r="J6423" s="9">
        <f t="shared" si="100"/>
        <v>27624</v>
      </c>
    </row>
    <row r="6424" spans="1:10" x14ac:dyDescent="0.25">
      <c r="A6424" s="1">
        <v>27625</v>
      </c>
      <c r="B6424">
        <v>86.2</v>
      </c>
      <c r="C6424">
        <v>86.47</v>
      </c>
      <c r="D6424">
        <v>84.66</v>
      </c>
      <c r="E6424">
        <v>84.95</v>
      </c>
      <c r="F6424">
        <v>14990000</v>
      </c>
      <c r="G6424">
        <v>84.95</v>
      </c>
      <c r="H6424">
        <v>-1.46073295517064E-2</v>
      </c>
      <c r="I6424">
        <v>3</v>
      </c>
      <c r="J6424" s="9">
        <f t="shared" si="100"/>
        <v>27625</v>
      </c>
    </row>
    <row r="6425" spans="1:10" x14ac:dyDescent="0.25">
      <c r="A6425" s="1">
        <v>27626</v>
      </c>
      <c r="B6425">
        <v>84.78</v>
      </c>
      <c r="C6425">
        <v>84.78</v>
      </c>
      <c r="D6425">
        <v>82.76</v>
      </c>
      <c r="E6425">
        <v>83.22</v>
      </c>
      <c r="F6425">
        <v>18630000</v>
      </c>
      <c r="G6425">
        <v>83.22</v>
      </c>
      <c r="H6425">
        <v>-2.0575144563145891E-2</v>
      </c>
      <c r="I6425">
        <v>4</v>
      </c>
      <c r="J6425" s="9">
        <f t="shared" si="100"/>
        <v>27626</v>
      </c>
    </row>
    <row r="6426" spans="1:10" x14ac:dyDescent="0.25">
      <c r="A6426" s="1">
        <v>27627</v>
      </c>
      <c r="B6426">
        <v>83.22</v>
      </c>
      <c r="C6426">
        <v>84.15</v>
      </c>
      <c r="D6426">
        <v>82.21</v>
      </c>
      <c r="E6426">
        <v>83.07</v>
      </c>
      <c r="F6426">
        <v>16610000</v>
      </c>
      <c r="G6426">
        <v>83.07</v>
      </c>
      <c r="H6426">
        <v>-1.804077703815133E-3</v>
      </c>
      <c r="I6426">
        <v>5</v>
      </c>
      <c r="J6426" s="9">
        <f t="shared" si="100"/>
        <v>27627</v>
      </c>
    </row>
    <row r="6427" spans="1:10" x14ac:dyDescent="0.25">
      <c r="A6427" s="1">
        <v>27628</v>
      </c>
      <c r="B6427">
        <v>83.07</v>
      </c>
      <c r="C6427">
        <v>84.61</v>
      </c>
      <c r="D6427">
        <v>82.79</v>
      </c>
      <c r="E6427">
        <v>84.28</v>
      </c>
      <c r="F6427">
        <v>13050000</v>
      </c>
      <c r="G6427">
        <v>84.28</v>
      </c>
      <c r="H6427">
        <v>1.4460963085008218E-2</v>
      </c>
      <c r="I6427">
        <v>6</v>
      </c>
      <c r="J6427" s="9">
        <f t="shared" si="100"/>
        <v>27628</v>
      </c>
    </row>
    <row r="6428" spans="1:10" x14ac:dyDescent="0.25">
      <c r="A6428" s="1">
        <v>27631</v>
      </c>
      <c r="B6428">
        <v>84.28</v>
      </c>
      <c r="C6428">
        <v>85.58</v>
      </c>
      <c r="D6428">
        <v>84.06</v>
      </c>
      <c r="E6428">
        <v>85.06</v>
      </c>
      <c r="F6428">
        <v>11250000</v>
      </c>
      <c r="G6428">
        <v>85.06</v>
      </c>
      <c r="H6428">
        <v>9.2123008894993072E-3</v>
      </c>
      <c r="I6428">
        <v>2</v>
      </c>
      <c r="J6428" s="9">
        <f t="shared" si="100"/>
        <v>27631</v>
      </c>
    </row>
    <row r="6429" spans="1:10" x14ac:dyDescent="0.25">
      <c r="A6429" s="1">
        <v>27632</v>
      </c>
      <c r="B6429">
        <v>85.06</v>
      </c>
      <c r="C6429">
        <v>85.4</v>
      </c>
      <c r="D6429">
        <v>83.65</v>
      </c>
      <c r="E6429">
        <v>83.96</v>
      </c>
      <c r="F6429">
        <v>11350000</v>
      </c>
      <c r="G6429">
        <v>83.96</v>
      </c>
      <c r="H6429">
        <v>-1.3016394873055361E-2</v>
      </c>
      <c r="I6429">
        <v>3</v>
      </c>
      <c r="J6429" s="9">
        <f t="shared" si="100"/>
        <v>27632</v>
      </c>
    </row>
    <row r="6430" spans="1:10" x14ac:dyDescent="0.25">
      <c r="A6430" s="1">
        <v>27633</v>
      </c>
      <c r="B6430">
        <v>83.96</v>
      </c>
      <c r="C6430">
        <v>84.79</v>
      </c>
      <c r="D6430">
        <v>83.35</v>
      </c>
      <c r="E6430">
        <v>84.43</v>
      </c>
      <c r="F6430">
        <v>11100000</v>
      </c>
      <c r="G6430">
        <v>84.43</v>
      </c>
      <c r="H6430">
        <v>5.5822937289763848E-3</v>
      </c>
      <c r="I6430">
        <v>4</v>
      </c>
      <c r="J6430" s="9">
        <f t="shared" si="100"/>
        <v>27633</v>
      </c>
    </row>
    <row r="6431" spans="1:10" x14ac:dyDescent="0.25">
      <c r="A6431" s="1">
        <v>27634</v>
      </c>
      <c r="B6431">
        <v>84.68</v>
      </c>
      <c r="C6431">
        <v>86.64</v>
      </c>
      <c r="D6431">
        <v>84.68</v>
      </c>
      <c r="E6431">
        <v>86.4</v>
      </c>
      <c r="F6431">
        <v>14530000</v>
      </c>
      <c r="G6431">
        <v>86.4</v>
      </c>
      <c r="H6431">
        <v>2.3064887128601382E-2</v>
      </c>
      <c r="I6431">
        <v>5</v>
      </c>
      <c r="J6431" s="9">
        <f t="shared" si="100"/>
        <v>27634</v>
      </c>
    </row>
    <row r="6432" spans="1:10" x14ac:dyDescent="0.25">
      <c r="A6432" s="1">
        <v>27635</v>
      </c>
      <c r="B6432">
        <v>86.4</v>
      </c>
      <c r="C6432">
        <v>87.73</v>
      </c>
      <c r="D6432">
        <v>86.1</v>
      </c>
      <c r="E6432">
        <v>86.88</v>
      </c>
      <c r="F6432">
        <v>15480000</v>
      </c>
      <c r="G6432">
        <v>86.88</v>
      </c>
      <c r="H6432">
        <v>5.5401803756153509E-3</v>
      </c>
      <c r="I6432">
        <v>6</v>
      </c>
      <c r="J6432" s="9">
        <f t="shared" si="100"/>
        <v>27635</v>
      </c>
    </row>
    <row r="6433" spans="1:10" x14ac:dyDescent="0.25">
      <c r="A6433" s="1">
        <v>27639</v>
      </c>
      <c r="B6433">
        <v>86.88</v>
      </c>
      <c r="C6433">
        <v>87.42</v>
      </c>
      <c r="D6433">
        <v>85.21</v>
      </c>
      <c r="E6433">
        <v>85.48</v>
      </c>
      <c r="F6433">
        <v>11460000</v>
      </c>
      <c r="G6433">
        <v>85.48</v>
      </c>
      <c r="H6433">
        <v>-1.6245425734678368E-2</v>
      </c>
      <c r="I6433">
        <v>3</v>
      </c>
      <c r="J6433" s="9">
        <f t="shared" si="100"/>
        <v>27639</v>
      </c>
    </row>
    <row r="6434" spans="1:10" x14ac:dyDescent="0.25">
      <c r="A6434" s="1">
        <v>27640</v>
      </c>
      <c r="B6434">
        <v>85.48</v>
      </c>
      <c r="C6434">
        <v>86.38</v>
      </c>
      <c r="D6434">
        <v>84.62</v>
      </c>
      <c r="E6434">
        <v>86.03</v>
      </c>
      <c r="F6434">
        <v>12260000</v>
      </c>
      <c r="G6434">
        <v>86.03</v>
      </c>
      <c r="H6434">
        <v>6.4136421823099152E-3</v>
      </c>
      <c r="I6434">
        <v>4</v>
      </c>
      <c r="J6434" s="9">
        <f t="shared" si="100"/>
        <v>27640</v>
      </c>
    </row>
    <row r="6435" spans="1:10" x14ac:dyDescent="0.25">
      <c r="A6435" s="1">
        <v>27641</v>
      </c>
      <c r="B6435">
        <v>86.03</v>
      </c>
      <c r="C6435">
        <v>86.91</v>
      </c>
      <c r="D6435">
        <v>85.29</v>
      </c>
      <c r="E6435">
        <v>86.2</v>
      </c>
      <c r="F6435">
        <v>12810000</v>
      </c>
      <c r="G6435">
        <v>86.2</v>
      </c>
      <c r="H6435">
        <v>1.974105036390721E-3</v>
      </c>
      <c r="I6435">
        <v>5</v>
      </c>
      <c r="J6435" s="9">
        <f t="shared" si="100"/>
        <v>27641</v>
      </c>
    </row>
    <row r="6436" spans="1:10" x14ac:dyDescent="0.25">
      <c r="A6436" s="1">
        <v>27642</v>
      </c>
      <c r="B6436">
        <v>86.2</v>
      </c>
      <c r="C6436">
        <v>86.49</v>
      </c>
      <c r="D6436">
        <v>85.19</v>
      </c>
      <c r="E6436">
        <v>85.62</v>
      </c>
      <c r="F6436">
        <v>11680000</v>
      </c>
      <c r="G6436">
        <v>85.62</v>
      </c>
      <c r="H6436">
        <v>-6.7512769528473536E-3</v>
      </c>
      <c r="I6436">
        <v>6</v>
      </c>
      <c r="J6436" s="9">
        <f t="shared" si="100"/>
        <v>27642</v>
      </c>
    </row>
    <row r="6437" spans="1:10" x14ac:dyDescent="0.25">
      <c r="A6437" s="1">
        <v>27645</v>
      </c>
      <c r="B6437">
        <v>85.62</v>
      </c>
      <c r="C6437">
        <v>86.31</v>
      </c>
      <c r="D6437">
        <v>84.89</v>
      </c>
      <c r="E6437">
        <v>85.89</v>
      </c>
      <c r="F6437">
        <v>11500000</v>
      </c>
      <c r="G6437">
        <v>85.89</v>
      </c>
      <c r="H6437">
        <v>3.1485070613331717E-3</v>
      </c>
      <c r="I6437">
        <v>2</v>
      </c>
      <c r="J6437" s="9">
        <f t="shared" si="100"/>
        <v>27645</v>
      </c>
    </row>
    <row r="6438" spans="1:10" x14ac:dyDescent="0.25">
      <c r="A6438" s="1">
        <v>27646</v>
      </c>
      <c r="B6438">
        <v>85.89</v>
      </c>
      <c r="C6438">
        <v>86.73</v>
      </c>
      <c r="D6438">
        <v>84.37</v>
      </c>
      <c r="E6438">
        <v>84.6</v>
      </c>
      <c r="F6438">
        <v>15790000</v>
      </c>
      <c r="G6438">
        <v>84.6</v>
      </c>
      <c r="H6438">
        <v>-1.5133141165955906E-2</v>
      </c>
      <c r="I6438">
        <v>3</v>
      </c>
      <c r="J6438" s="9">
        <f t="shared" si="100"/>
        <v>27646</v>
      </c>
    </row>
    <row r="6439" spans="1:10" x14ac:dyDescent="0.25">
      <c r="A6439" s="1">
        <v>27647</v>
      </c>
      <c r="B6439">
        <v>84.59</v>
      </c>
      <c r="C6439">
        <v>84.59</v>
      </c>
      <c r="D6439">
        <v>83</v>
      </c>
      <c r="E6439">
        <v>83.79</v>
      </c>
      <c r="F6439">
        <v>14780000</v>
      </c>
      <c r="G6439">
        <v>83.79</v>
      </c>
      <c r="H6439">
        <v>-9.6205979869823273E-3</v>
      </c>
      <c r="I6439">
        <v>4</v>
      </c>
      <c r="J6439" s="9">
        <f t="shared" si="100"/>
        <v>27647</v>
      </c>
    </row>
    <row r="6440" spans="1:10" x14ac:dyDescent="0.25">
      <c r="A6440" s="1">
        <v>27648</v>
      </c>
      <c r="B6440">
        <v>83.79</v>
      </c>
      <c r="C6440">
        <v>84.3</v>
      </c>
      <c r="D6440">
        <v>82.88</v>
      </c>
      <c r="E6440">
        <v>83.45</v>
      </c>
      <c r="F6440">
        <v>11100000</v>
      </c>
      <c r="G6440">
        <v>83.45</v>
      </c>
      <c r="H6440">
        <v>-4.0660185173510494E-3</v>
      </c>
      <c r="I6440">
        <v>5</v>
      </c>
      <c r="J6440" s="9">
        <f t="shared" si="100"/>
        <v>27648</v>
      </c>
    </row>
    <row r="6441" spans="1:10" x14ac:dyDescent="0.25">
      <c r="A6441" s="1">
        <v>27649</v>
      </c>
      <c r="B6441">
        <v>83.45</v>
      </c>
      <c r="C6441">
        <v>84.47</v>
      </c>
      <c r="D6441">
        <v>82.84</v>
      </c>
      <c r="E6441">
        <v>83.3</v>
      </c>
      <c r="F6441">
        <v>12230000</v>
      </c>
      <c r="G6441">
        <v>83.3</v>
      </c>
      <c r="H6441">
        <v>-1.7991009350471158E-3</v>
      </c>
      <c r="I6441">
        <v>6</v>
      </c>
      <c r="J6441" s="9">
        <f t="shared" si="100"/>
        <v>27649</v>
      </c>
    </row>
    <row r="6442" spans="1:10" x14ac:dyDescent="0.25">
      <c r="A6442" s="1">
        <v>27652</v>
      </c>
      <c r="B6442">
        <v>83.3</v>
      </c>
      <c r="C6442">
        <v>83.49</v>
      </c>
      <c r="D6442">
        <v>82.29</v>
      </c>
      <c r="E6442">
        <v>82.88</v>
      </c>
      <c r="F6442">
        <v>8670000</v>
      </c>
      <c r="G6442">
        <v>82.88</v>
      </c>
      <c r="H6442">
        <v>-5.0547706616240603E-3</v>
      </c>
      <c r="I6442">
        <v>2</v>
      </c>
      <c r="J6442" s="9">
        <f t="shared" si="100"/>
        <v>27652</v>
      </c>
    </row>
    <row r="6443" spans="1:10" x14ac:dyDescent="0.25">
      <c r="A6443" s="1">
        <v>27653</v>
      </c>
      <c r="B6443">
        <v>82.88</v>
      </c>
      <c r="C6443">
        <v>83.43</v>
      </c>
      <c r="D6443">
        <v>81.790000000000006</v>
      </c>
      <c r="E6443">
        <v>82.09</v>
      </c>
      <c r="F6443">
        <v>13090000</v>
      </c>
      <c r="G6443">
        <v>82.09</v>
      </c>
      <c r="H6443">
        <v>-9.5775721509979827E-3</v>
      </c>
      <c r="I6443">
        <v>3</v>
      </c>
      <c r="J6443" s="9">
        <f t="shared" si="100"/>
        <v>27653</v>
      </c>
    </row>
    <row r="6444" spans="1:10" x14ac:dyDescent="0.25">
      <c r="A6444" s="1">
        <v>27654</v>
      </c>
      <c r="B6444">
        <v>82.09</v>
      </c>
      <c r="C6444">
        <v>82.93</v>
      </c>
      <c r="D6444">
        <v>81.569999999999993</v>
      </c>
      <c r="E6444">
        <v>82.37</v>
      </c>
      <c r="F6444">
        <v>12190000</v>
      </c>
      <c r="G6444">
        <v>82.37</v>
      </c>
      <c r="H6444">
        <v>3.405086592982606E-3</v>
      </c>
      <c r="I6444">
        <v>4</v>
      </c>
      <c r="J6444" s="9">
        <f t="shared" si="100"/>
        <v>27654</v>
      </c>
    </row>
    <row r="6445" spans="1:10" x14ac:dyDescent="0.25">
      <c r="A6445" s="1">
        <v>27655</v>
      </c>
      <c r="B6445">
        <v>82.37</v>
      </c>
      <c r="C6445">
        <v>84.34</v>
      </c>
      <c r="D6445">
        <v>82.23</v>
      </c>
      <c r="E6445">
        <v>84.06</v>
      </c>
      <c r="F6445">
        <v>14560000</v>
      </c>
      <c r="G6445">
        <v>84.06</v>
      </c>
      <c r="H6445">
        <v>2.0309536623813206E-2</v>
      </c>
      <c r="I6445">
        <v>5</v>
      </c>
      <c r="J6445" s="9">
        <f t="shared" si="100"/>
        <v>27655</v>
      </c>
    </row>
    <row r="6446" spans="1:10" x14ac:dyDescent="0.25">
      <c r="A6446" s="1">
        <v>27656</v>
      </c>
      <c r="B6446">
        <v>84.26</v>
      </c>
      <c r="C6446">
        <v>86.39</v>
      </c>
      <c r="D6446">
        <v>84.26</v>
      </c>
      <c r="E6446">
        <v>85.88</v>
      </c>
      <c r="F6446">
        <v>20830000</v>
      </c>
      <c r="G6446">
        <v>85.88</v>
      </c>
      <c r="H6446">
        <v>2.1420143433609491E-2</v>
      </c>
      <c r="I6446">
        <v>6</v>
      </c>
      <c r="J6446" s="9">
        <f t="shared" si="100"/>
        <v>27656</v>
      </c>
    </row>
    <row r="6447" spans="1:10" x14ac:dyDescent="0.25">
      <c r="A6447" s="1">
        <v>27659</v>
      </c>
      <c r="B6447">
        <v>85.88</v>
      </c>
      <c r="C6447">
        <v>86.7</v>
      </c>
      <c r="D6447">
        <v>84.7</v>
      </c>
      <c r="E6447">
        <v>85.07</v>
      </c>
      <c r="F6447">
        <v>14750000</v>
      </c>
      <c r="G6447">
        <v>85.07</v>
      </c>
      <c r="H6447">
        <v>-9.476526022787337E-3</v>
      </c>
      <c r="I6447">
        <v>2</v>
      </c>
      <c r="J6447" s="9">
        <f t="shared" si="100"/>
        <v>27659</v>
      </c>
    </row>
    <row r="6448" spans="1:10" x14ac:dyDescent="0.25">
      <c r="A6448" s="1">
        <v>27660</v>
      </c>
      <c r="B6448">
        <v>85.07</v>
      </c>
      <c r="C6448">
        <v>85.51</v>
      </c>
      <c r="D6448">
        <v>83.8</v>
      </c>
      <c r="E6448">
        <v>84.94</v>
      </c>
      <c r="F6448">
        <v>12800000</v>
      </c>
      <c r="G6448">
        <v>84.94</v>
      </c>
      <c r="H6448">
        <v>-1.5293221026677645E-3</v>
      </c>
      <c r="I6448">
        <v>3</v>
      </c>
      <c r="J6448" s="9">
        <f t="shared" si="100"/>
        <v>27660</v>
      </c>
    </row>
    <row r="6449" spans="1:10" x14ac:dyDescent="0.25">
      <c r="A6449" s="1">
        <v>27661</v>
      </c>
      <c r="B6449">
        <v>85.03</v>
      </c>
      <c r="C6449">
        <v>86.7</v>
      </c>
      <c r="D6449">
        <v>85.03</v>
      </c>
      <c r="E6449">
        <v>85.74</v>
      </c>
      <c r="F6449">
        <v>16060000</v>
      </c>
      <c r="G6449">
        <v>85.74</v>
      </c>
      <c r="H6449">
        <v>9.3743362847059745E-3</v>
      </c>
      <c r="I6449">
        <v>4</v>
      </c>
      <c r="J6449" s="9">
        <f t="shared" si="100"/>
        <v>27661</v>
      </c>
    </row>
    <row r="6450" spans="1:10" x14ac:dyDescent="0.25">
      <c r="A6450" s="1">
        <v>27662</v>
      </c>
      <c r="B6450">
        <v>85.74</v>
      </c>
      <c r="C6450">
        <v>86.41</v>
      </c>
      <c r="D6450">
        <v>84.79</v>
      </c>
      <c r="E6450">
        <v>85.64</v>
      </c>
      <c r="F6450">
        <v>12890000</v>
      </c>
      <c r="G6450">
        <v>85.64</v>
      </c>
      <c r="H6450">
        <v>-1.166997448348961E-3</v>
      </c>
      <c r="I6450">
        <v>5</v>
      </c>
      <c r="J6450" s="9">
        <f t="shared" si="100"/>
        <v>27662</v>
      </c>
    </row>
    <row r="6451" spans="1:10" x14ac:dyDescent="0.25">
      <c r="A6451" s="1">
        <v>27663</v>
      </c>
      <c r="B6451">
        <v>85.64</v>
      </c>
      <c r="C6451">
        <v>86.86</v>
      </c>
      <c r="D6451">
        <v>85.13</v>
      </c>
      <c r="E6451">
        <v>86.19</v>
      </c>
      <c r="F6451">
        <v>12570000</v>
      </c>
      <c r="G6451">
        <v>86.19</v>
      </c>
      <c r="H6451">
        <v>6.4016979378257047E-3</v>
      </c>
      <c r="I6451">
        <v>6</v>
      </c>
      <c r="J6451" s="9">
        <f t="shared" si="100"/>
        <v>27663</v>
      </c>
    </row>
    <row r="6452" spans="1:10" x14ac:dyDescent="0.25">
      <c r="A6452" s="1">
        <v>27666</v>
      </c>
      <c r="B6452">
        <v>86.19</v>
      </c>
      <c r="C6452">
        <v>86.38</v>
      </c>
      <c r="D6452">
        <v>84.74</v>
      </c>
      <c r="E6452">
        <v>85.03</v>
      </c>
      <c r="F6452">
        <v>10580000</v>
      </c>
      <c r="G6452">
        <v>85.03</v>
      </c>
      <c r="H6452">
        <v>-1.3550026261606741E-2</v>
      </c>
      <c r="I6452">
        <v>2</v>
      </c>
      <c r="J6452" s="9">
        <f t="shared" si="100"/>
        <v>27666</v>
      </c>
    </row>
    <row r="6453" spans="1:10" x14ac:dyDescent="0.25">
      <c r="A6453" s="1">
        <v>27667</v>
      </c>
      <c r="B6453">
        <v>85.01</v>
      </c>
      <c r="C6453">
        <v>85.01</v>
      </c>
      <c r="D6453">
        <v>83.44</v>
      </c>
      <c r="E6453">
        <v>83.87</v>
      </c>
      <c r="F6453">
        <v>12520000</v>
      </c>
      <c r="G6453">
        <v>83.87</v>
      </c>
      <c r="H6453">
        <v>-1.373615440138092E-2</v>
      </c>
      <c r="I6453">
        <v>3</v>
      </c>
      <c r="J6453" s="9">
        <f t="shared" si="100"/>
        <v>27667</v>
      </c>
    </row>
    <row r="6454" spans="1:10" x14ac:dyDescent="0.25">
      <c r="A6454" s="1">
        <v>27668</v>
      </c>
      <c r="B6454">
        <v>83.87</v>
      </c>
      <c r="C6454">
        <v>85.45</v>
      </c>
      <c r="D6454">
        <v>82.57</v>
      </c>
      <c r="E6454">
        <v>82.93</v>
      </c>
      <c r="F6454">
        <v>14070000</v>
      </c>
      <c r="G6454">
        <v>82.93</v>
      </c>
      <c r="H6454">
        <v>-1.1271102533207705E-2</v>
      </c>
      <c r="I6454">
        <v>4</v>
      </c>
      <c r="J6454" s="9">
        <f t="shared" si="100"/>
        <v>27668</v>
      </c>
    </row>
    <row r="6455" spans="1:10" x14ac:dyDescent="0.25">
      <c r="A6455" s="1">
        <v>27669</v>
      </c>
      <c r="B6455">
        <v>82.93</v>
      </c>
      <c r="C6455">
        <v>84.33</v>
      </c>
      <c r="D6455">
        <v>82.82</v>
      </c>
      <c r="E6455">
        <v>83.82</v>
      </c>
      <c r="F6455">
        <v>14290000</v>
      </c>
      <c r="G6455">
        <v>83.82</v>
      </c>
      <c r="H6455">
        <v>1.067476403381302E-2</v>
      </c>
      <c r="I6455">
        <v>5</v>
      </c>
      <c r="J6455" s="9">
        <f t="shared" si="100"/>
        <v>27669</v>
      </c>
    </row>
    <row r="6456" spans="1:10" x14ac:dyDescent="0.25">
      <c r="A6456" s="1">
        <v>27670</v>
      </c>
      <c r="B6456">
        <v>83.88</v>
      </c>
      <c r="C6456">
        <v>86.21</v>
      </c>
      <c r="D6456">
        <v>83.88</v>
      </c>
      <c r="E6456">
        <v>85.95</v>
      </c>
      <c r="F6456">
        <v>16360000</v>
      </c>
      <c r="G6456">
        <v>85.95</v>
      </c>
      <c r="H6456">
        <v>2.5094089331932946E-2</v>
      </c>
      <c r="I6456">
        <v>6</v>
      </c>
      <c r="J6456" s="9">
        <f t="shared" si="100"/>
        <v>27670</v>
      </c>
    </row>
    <row r="6457" spans="1:10" x14ac:dyDescent="0.25">
      <c r="A6457" s="1">
        <v>27673</v>
      </c>
      <c r="B6457">
        <v>85.98</v>
      </c>
      <c r="C6457">
        <v>87.64</v>
      </c>
      <c r="D6457">
        <v>85.98</v>
      </c>
      <c r="E6457">
        <v>86.88</v>
      </c>
      <c r="F6457">
        <v>15470000</v>
      </c>
      <c r="G6457">
        <v>86.88</v>
      </c>
      <c r="H6457">
        <v>1.0762124356766899E-2</v>
      </c>
      <c r="I6457">
        <v>2</v>
      </c>
      <c r="J6457" s="9">
        <f t="shared" si="100"/>
        <v>27673</v>
      </c>
    </row>
    <row r="6458" spans="1:10" x14ac:dyDescent="0.25">
      <c r="A6458" s="1">
        <v>27674</v>
      </c>
      <c r="B6458">
        <v>86.88</v>
      </c>
      <c r="C6458">
        <v>87.32</v>
      </c>
      <c r="D6458">
        <v>85.56</v>
      </c>
      <c r="E6458">
        <v>86.77</v>
      </c>
      <c r="F6458">
        <v>13530000</v>
      </c>
      <c r="G6458">
        <v>86.77</v>
      </c>
      <c r="H6458">
        <v>-1.2669163802269856E-3</v>
      </c>
      <c r="I6458">
        <v>3</v>
      </c>
      <c r="J6458" s="9">
        <f t="shared" si="100"/>
        <v>27674</v>
      </c>
    </row>
    <row r="6459" spans="1:10" x14ac:dyDescent="0.25">
      <c r="A6459" s="1">
        <v>27675</v>
      </c>
      <c r="B6459">
        <v>86.77</v>
      </c>
      <c r="C6459">
        <v>88.46</v>
      </c>
      <c r="D6459">
        <v>86.34</v>
      </c>
      <c r="E6459">
        <v>87.94</v>
      </c>
      <c r="F6459">
        <v>17800000</v>
      </c>
      <c r="G6459">
        <v>87.94</v>
      </c>
      <c r="H6459">
        <v>1.3393823947265725E-2</v>
      </c>
      <c r="I6459">
        <v>4</v>
      </c>
      <c r="J6459" s="9">
        <f t="shared" si="100"/>
        <v>27675</v>
      </c>
    </row>
    <row r="6460" spans="1:10" x14ac:dyDescent="0.25">
      <c r="A6460" s="1">
        <v>27676</v>
      </c>
      <c r="B6460">
        <v>87.94</v>
      </c>
      <c r="C6460">
        <v>89.42</v>
      </c>
      <c r="D6460">
        <v>87.6</v>
      </c>
      <c r="E6460">
        <v>88.37</v>
      </c>
      <c r="F6460">
        <v>17770000</v>
      </c>
      <c r="G6460">
        <v>88.37</v>
      </c>
      <c r="H6460">
        <v>4.8777817772489972E-3</v>
      </c>
      <c r="I6460">
        <v>5</v>
      </c>
      <c r="J6460" s="9">
        <f t="shared" si="100"/>
        <v>27676</v>
      </c>
    </row>
    <row r="6461" spans="1:10" x14ac:dyDescent="0.25">
      <c r="A6461" s="1">
        <v>27677</v>
      </c>
      <c r="B6461">
        <v>88.37</v>
      </c>
      <c r="C6461">
        <v>89.17</v>
      </c>
      <c r="D6461">
        <v>87.44</v>
      </c>
      <c r="E6461">
        <v>88.21</v>
      </c>
      <c r="F6461">
        <v>14880000</v>
      </c>
      <c r="G6461">
        <v>88.21</v>
      </c>
      <c r="H6461">
        <v>-1.81221025923759E-3</v>
      </c>
      <c r="I6461">
        <v>6</v>
      </c>
      <c r="J6461" s="9">
        <f t="shared" si="100"/>
        <v>27677</v>
      </c>
    </row>
    <row r="6462" spans="1:10" x14ac:dyDescent="0.25">
      <c r="A6462" s="1">
        <v>27680</v>
      </c>
      <c r="B6462">
        <v>88.21</v>
      </c>
      <c r="C6462">
        <v>89.67</v>
      </c>
      <c r="D6462">
        <v>87.73</v>
      </c>
      <c r="E6462">
        <v>89.46</v>
      </c>
      <c r="F6462">
        <v>12020000</v>
      </c>
      <c r="G6462">
        <v>89.46</v>
      </c>
      <c r="H6462">
        <v>1.4071262734026455E-2</v>
      </c>
      <c r="I6462">
        <v>2</v>
      </c>
      <c r="J6462" s="9">
        <f t="shared" si="100"/>
        <v>27680</v>
      </c>
    </row>
    <row r="6463" spans="1:10" x14ac:dyDescent="0.25">
      <c r="A6463" s="1">
        <v>27681</v>
      </c>
      <c r="B6463">
        <v>89.46</v>
      </c>
      <c r="C6463">
        <v>90.8</v>
      </c>
      <c r="D6463">
        <v>88.81</v>
      </c>
      <c r="E6463">
        <v>89.28</v>
      </c>
      <c r="F6463">
        <v>19960000</v>
      </c>
      <c r="G6463">
        <v>89.28</v>
      </c>
      <c r="H6463">
        <v>-2.0140993717011448E-3</v>
      </c>
      <c r="I6463">
        <v>3</v>
      </c>
      <c r="J6463" s="9">
        <f t="shared" si="100"/>
        <v>27681</v>
      </c>
    </row>
    <row r="6464" spans="1:10" x14ac:dyDescent="0.25">
      <c r="A6464" s="1">
        <v>27682</v>
      </c>
      <c r="B6464">
        <v>89.28</v>
      </c>
      <c r="C6464">
        <v>90.07</v>
      </c>
      <c r="D6464">
        <v>88.5</v>
      </c>
      <c r="E6464">
        <v>89.23</v>
      </c>
      <c r="F6464">
        <v>14440000</v>
      </c>
      <c r="G6464">
        <v>89.23</v>
      </c>
      <c r="H6464">
        <v>-5.6019272094075354E-4</v>
      </c>
      <c r="I6464">
        <v>4</v>
      </c>
      <c r="J6464" s="9">
        <f t="shared" si="100"/>
        <v>27682</v>
      </c>
    </row>
    <row r="6465" spans="1:10" x14ac:dyDescent="0.25">
      <c r="A6465" s="1">
        <v>27683</v>
      </c>
      <c r="B6465">
        <v>89.23</v>
      </c>
      <c r="C6465">
        <v>90.73</v>
      </c>
      <c r="D6465">
        <v>88.9</v>
      </c>
      <c r="E6465">
        <v>89.37</v>
      </c>
      <c r="F6465">
        <v>18910000</v>
      </c>
      <c r="G6465">
        <v>89.37</v>
      </c>
      <c r="H6465">
        <v>1.5677494812405071E-3</v>
      </c>
      <c r="I6465">
        <v>5</v>
      </c>
      <c r="J6465" s="9">
        <f t="shared" si="100"/>
        <v>27683</v>
      </c>
    </row>
    <row r="6466" spans="1:10" x14ac:dyDescent="0.25">
      <c r="A6466" s="1">
        <v>27684</v>
      </c>
      <c r="B6466">
        <v>89.37</v>
      </c>
      <c r="C6466">
        <v>89.87</v>
      </c>
      <c r="D6466">
        <v>88.08</v>
      </c>
      <c r="E6466">
        <v>88.86</v>
      </c>
      <c r="F6466">
        <v>15650000</v>
      </c>
      <c r="G6466">
        <v>88.86</v>
      </c>
      <c r="H6466">
        <v>-5.7229578855382433E-3</v>
      </c>
      <c r="I6466">
        <v>6</v>
      </c>
      <c r="J6466" s="9">
        <f t="shared" si="100"/>
        <v>27684</v>
      </c>
    </row>
    <row r="6467" spans="1:10" x14ac:dyDescent="0.25">
      <c r="A6467" s="1">
        <v>27687</v>
      </c>
      <c r="B6467">
        <v>88.86</v>
      </c>
      <c r="C6467">
        <v>90.14</v>
      </c>
      <c r="D6467">
        <v>88.43</v>
      </c>
      <c r="E6467">
        <v>89.82</v>
      </c>
      <c r="F6467">
        <v>13250000</v>
      </c>
      <c r="G6467">
        <v>89.82</v>
      </c>
      <c r="H6467">
        <v>1.074557015182959E-2</v>
      </c>
      <c r="I6467">
        <v>2</v>
      </c>
      <c r="J6467" s="9">
        <f t="shared" ref="J6467:J6530" si="101">A6467</f>
        <v>27687</v>
      </c>
    </row>
    <row r="6468" spans="1:10" x14ac:dyDescent="0.25">
      <c r="A6468" s="1">
        <v>27688</v>
      </c>
      <c r="B6468">
        <v>89.82</v>
      </c>
      <c r="C6468">
        <v>91.43</v>
      </c>
      <c r="D6468">
        <v>89.79</v>
      </c>
      <c r="E6468">
        <v>90.56</v>
      </c>
      <c r="F6468">
        <v>20800000</v>
      </c>
      <c r="G6468">
        <v>90.56</v>
      </c>
      <c r="H6468">
        <v>8.2049467952808354E-3</v>
      </c>
      <c r="I6468">
        <v>3</v>
      </c>
      <c r="J6468" s="9">
        <f t="shared" si="101"/>
        <v>27688</v>
      </c>
    </row>
    <row r="6469" spans="1:10" x14ac:dyDescent="0.25">
      <c r="A6469" s="1">
        <v>27689</v>
      </c>
      <c r="B6469">
        <v>90.56</v>
      </c>
      <c r="C6469">
        <v>91.38</v>
      </c>
      <c r="D6469">
        <v>89.77</v>
      </c>
      <c r="E6469">
        <v>90.71</v>
      </c>
      <c r="F6469">
        <v>16060000</v>
      </c>
      <c r="G6469">
        <v>90.71</v>
      </c>
      <c r="H6469">
        <v>1.6549901719799787E-3</v>
      </c>
      <c r="I6469">
        <v>4</v>
      </c>
      <c r="J6469" s="9">
        <f t="shared" si="101"/>
        <v>27689</v>
      </c>
    </row>
    <row r="6470" spans="1:10" x14ac:dyDescent="0.25">
      <c r="A6470" s="1">
        <v>27690</v>
      </c>
      <c r="B6470">
        <v>90.71</v>
      </c>
      <c r="C6470">
        <v>91.75</v>
      </c>
      <c r="D6470">
        <v>90.09</v>
      </c>
      <c r="E6470">
        <v>91.24</v>
      </c>
      <c r="F6470">
        <v>17900000</v>
      </c>
      <c r="G6470">
        <v>91.24</v>
      </c>
      <c r="H6470">
        <v>5.825792789334522E-3</v>
      </c>
      <c r="I6470">
        <v>5</v>
      </c>
      <c r="J6470" s="9">
        <f t="shared" si="101"/>
        <v>27690</v>
      </c>
    </row>
    <row r="6471" spans="1:10" x14ac:dyDescent="0.25">
      <c r="A6471" s="1">
        <v>27691</v>
      </c>
      <c r="B6471">
        <v>91.24</v>
      </c>
      <c r="C6471">
        <v>91.52</v>
      </c>
      <c r="D6471">
        <v>89.46</v>
      </c>
      <c r="E6471">
        <v>89.83</v>
      </c>
      <c r="F6471">
        <v>18120000</v>
      </c>
      <c r="G6471">
        <v>89.83</v>
      </c>
      <c r="H6471">
        <v>-1.5574402175072031E-2</v>
      </c>
      <c r="I6471">
        <v>6</v>
      </c>
      <c r="J6471" s="9">
        <f t="shared" si="101"/>
        <v>27691</v>
      </c>
    </row>
    <row r="6472" spans="1:10" x14ac:dyDescent="0.25">
      <c r="A6472" s="1">
        <v>27694</v>
      </c>
      <c r="B6472">
        <v>89.83</v>
      </c>
      <c r="C6472">
        <v>90.4</v>
      </c>
      <c r="D6472">
        <v>88.85</v>
      </c>
      <c r="E6472">
        <v>89.73</v>
      </c>
      <c r="F6472">
        <v>13100000</v>
      </c>
      <c r="G6472">
        <v>89.73</v>
      </c>
      <c r="H6472">
        <v>-1.1138339311489024E-3</v>
      </c>
      <c r="I6472">
        <v>2</v>
      </c>
      <c r="J6472" s="9">
        <f t="shared" si="101"/>
        <v>27694</v>
      </c>
    </row>
    <row r="6473" spans="1:10" x14ac:dyDescent="0.25">
      <c r="A6473" s="1">
        <v>27695</v>
      </c>
      <c r="B6473">
        <v>89.73</v>
      </c>
      <c r="C6473">
        <v>91.01</v>
      </c>
      <c r="D6473">
        <v>89.4</v>
      </c>
      <c r="E6473">
        <v>90.51</v>
      </c>
      <c r="F6473">
        <v>17060000</v>
      </c>
      <c r="G6473">
        <v>90.51</v>
      </c>
      <c r="H6473">
        <v>8.6551805291130227E-3</v>
      </c>
      <c r="I6473">
        <v>3</v>
      </c>
      <c r="J6473" s="9">
        <f t="shared" si="101"/>
        <v>27695</v>
      </c>
    </row>
    <row r="6474" spans="1:10" x14ac:dyDescent="0.25">
      <c r="A6474" s="1">
        <v>27696</v>
      </c>
      <c r="B6474">
        <v>90.51</v>
      </c>
      <c r="C6474">
        <v>90.61</v>
      </c>
      <c r="D6474">
        <v>88.89</v>
      </c>
      <c r="E6474">
        <v>89.39</v>
      </c>
      <c r="F6474">
        <v>16110000</v>
      </c>
      <c r="G6474">
        <v>89.39</v>
      </c>
      <c r="H6474">
        <v>-1.2451522739318262E-2</v>
      </c>
      <c r="I6474">
        <v>4</v>
      </c>
      <c r="J6474" s="9">
        <f t="shared" si="101"/>
        <v>27696</v>
      </c>
    </row>
    <row r="6475" spans="1:10" x14ac:dyDescent="0.25">
      <c r="A6475" s="1">
        <v>27697</v>
      </c>
      <c r="B6475">
        <v>89.39</v>
      </c>
      <c r="C6475">
        <v>90.2</v>
      </c>
      <c r="D6475">
        <v>88.7</v>
      </c>
      <c r="E6475">
        <v>89.31</v>
      </c>
      <c r="F6475">
        <v>15080000</v>
      </c>
      <c r="G6475">
        <v>89.31</v>
      </c>
      <c r="H6475">
        <v>-8.9535540396651955E-4</v>
      </c>
      <c r="I6475">
        <v>5</v>
      </c>
      <c r="J6475" s="9">
        <f t="shared" si="101"/>
        <v>27697</v>
      </c>
    </row>
    <row r="6476" spans="1:10" x14ac:dyDescent="0.25">
      <c r="A6476" s="1">
        <v>27698</v>
      </c>
      <c r="B6476">
        <v>89.31</v>
      </c>
      <c r="C6476">
        <v>89.8</v>
      </c>
      <c r="D6476">
        <v>88.35</v>
      </c>
      <c r="E6476">
        <v>89.04</v>
      </c>
      <c r="F6476">
        <v>12910000</v>
      </c>
      <c r="G6476">
        <v>89.04</v>
      </c>
      <c r="H6476">
        <v>-3.0277567285052725E-3</v>
      </c>
      <c r="I6476">
        <v>6</v>
      </c>
      <c r="J6476" s="9">
        <f t="shared" si="101"/>
        <v>27698</v>
      </c>
    </row>
    <row r="6477" spans="1:10" x14ac:dyDescent="0.25">
      <c r="A6477" s="1">
        <v>27701</v>
      </c>
      <c r="B6477">
        <v>89.04</v>
      </c>
      <c r="C6477">
        <v>89.21</v>
      </c>
      <c r="D6477">
        <v>87.78</v>
      </c>
      <c r="E6477">
        <v>88.09</v>
      </c>
      <c r="F6477">
        <v>11400000</v>
      </c>
      <c r="G6477">
        <v>88.09</v>
      </c>
      <c r="H6477">
        <v>-1.0726687845585111E-2</v>
      </c>
      <c r="I6477">
        <v>2</v>
      </c>
      <c r="J6477" s="9">
        <f t="shared" si="101"/>
        <v>27701</v>
      </c>
    </row>
    <row r="6478" spans="1:10" x14ac:dyDescent="0.25">
      <c r="A6478" s="1">
        <v>27702</v>
      </c>
      <c r="B6478">
        <v>88.09</v>
      </c>
      <c r="C6478">
        <v>89.03</v>
      </c>
      <c r="D6478">
        <v>87.63</v>
      </c>
      <c r="E6478">
        <v>88.51</v>
      </c>
      <c r="F6478">
        <v>11570000</v>
      </c>
      <c r="G6478">
        <v>88.51</v>
      </c>
      <c r="H6478">
        <v>4.7565208590812169E-3</v>
      </c>
      <c r="I6478">
        <v>3</v>
      </c>
      <c r="J6478" s="9">
        <f t="shared" si="101"/>
        <v>27702</v>
      </c>
    </row>
    <row r="6479" spans="1:10" x14ac:dyDescent="0.25">
      <c r="A6479" s="1">
        <v>27703</v>
      </c>
      <c r="B6479">
        <v>88.51</v>
      </c>
      <c r="C6479">
        <v>90.08</v>
      </c>
      <c r="D6479">
        <v>88.32</v>
      </c>
      <c r="E6479">
        <v>89.15</v>
      </c>
      <c r="F6479">
        <v>17390000</v>
      </c>
      <c r="G6479">
        <v>89.15</v>
      </c>
      <c r="H6479">
        <v>7.2048043283637854E-3</v>
      </c>
      <c r="I6479">
        <v>4</v>
      </c>
      <c r="J6479" s="9">
        <f t="shared" si="101"/>
        <v>27703</v>
      </c>
    </row>
    <row r="6480" spans="1:10" x14ac:dyDescent="0.25">
      <c r="A6480" s="1">
        <v>27704</v>
      </c>
      <c r="B6480">
        <v>89.15</v>
      </c>
      <c r="C6480">
        <v>90.15</v>
      </c>
      <c r="D6480">
        <v>88.16</v>
      </c>
      <c r="E6480">
        <v>89.55</v>
      </c>
      <c r="F6480">
        <v>18600000</v>
      </c>
      <c r="G6480">
        <v>89.55</v>
      </c>
      <c r="H6480">
        <v>4.4767841975713292E-3</v>
      </c>
      <c r="I6480">
        <v>5</v>
      </c>
      <c r="J6480" s="9">
        <f t="shared" si="101"/>
        <v>27704</v>
      </c>
    </row>
    <row r="6481" spans="1:10" x14ac:dyDescent="0.25">
      <c r="A6481" s="1">
        <v>27705</v>
      </c>
      <c r="B6481">
        <v>89.55</v>
      </c>
      <c r="C6481">
        <v>90.18</v>
      </c>
      <c r="D6481">
        <v>88.67</v>
      </c>
      <c r="E6481">
        <v>89.33</v>
      </c>
      <c r="F6481">
        <v>15930000</v>
      </c>
      <c r="G6481">
        <v>89.33</v>
      </c>
      <c r="H6481">
        <v>-2.459750792973025E-3</v>
      </c>
      <c r="I6481">
        <v>6</v>
      </c>
      <c r="J6481" s="9">
        <f t="shared" si="101"/>
        <v>27705</v>
      </c>
    </row>
    <row r="6482" spans="1:10" x14ac:dyDescent="0.25">
      <c r="A6482" s="1">
        <v>27708</v>
      </c>
      <c r="B6482">
        <v>89.33</v>
      </c>
      <c r="C6482">
        <v>89.98</v>
      </c>
      <c r="D6482">
        <v>88.35</v>
      </c>
      <c r="E6482">
        <v>89.34</v>
      </c>
      <c r="F6482">
        <v>14910000</v>
      </c>
      <c r="G6482">
        <v>89.34</v>
      </c>
      <c r="H6482">
        <v>1.119382102249652E-4</v>
      </c>
      <c r="I6482">
        <v>2</v>
      </c>
      <c r="J6482" s="9">
        <f t="shared" si="101"/>
        <v>27708</v>
      </c>
    </row>
    <row r="6483" spans="1:10" x14ac:dyDescent="0.25">
      <c r="A6483" s="1">
        <v>27709</v>
      </c>
      <c r="B6483">
        <v>89.34</v>
      </c>
      <c r="C6483">
        <v>90.47</v>
      </c>
      <c r="D6483">
        <v>89.04</v>
      </c>
      <c r="E6483">
        <v>89.87</v>
      </c>
      <c r="F6483">
        <v>14640000</v>
      </c>
      <c r="G6483">
        <v>89.87</v>
      </c>
      <c r="H6483">
        <v>5.9148657463094388E-3</v>
      </c>
      <c r="I6483">
        <v>3</v>
      </c>
      <c r="J6483" s="9">
        <f t="shared" si="101"/>
        <v>27709</v>
      </c>
    </row>
    <row r="6484" spans="1:10" x14ac:dyDescent="0.25">
      <c r="A6484" s="1">
        <v>27710</v>
      </c>
      <c r="B6484">
        <v>89.87</v>
      </c>
      <c r="C6484">
        <v>91.63</v>
      </c>
      <c r="D6484">
        <v>89.8</v>
      </c>
      <c r="E6484">
        <v>91.19</v>
      </c>
      <c r="F6484">
        <v>23960000</v>
      </c>
      <c r="G6484">
        <v>91.19</v>
      </c>
      <c r="H6484">
        <v>1.4581060275291933E-2</v>
      </c>
      <c r="I6484">
        <v>4</v>
      </c>
      <c r="J6484" s="9">
        <f t="shared" si="101"/>
        <v>27710</v>
      </c>
    </row>
    <row r="6485" spans="1:10" x14ac:dyDescent="0.25">
      <c r="A6485" s="1">
        <v>27711</v>
      </c>
      <c r="B6485">
        <v>91.19</v>
      </c>
      <c r="C6485">
        <v>92.33</v>
      </c>
      <c r="D6485">
        <v>90.56</v>
      </c>
      <c r="E6485">
        <v>91.04</v>
      </c>
      <c r="F6485">
        <v>25070000</v>
      </c>
      <c r="G6485">
        <v>91.04</v>
      </c>
      <c r="H6485">
        <v>-1.6462715675533159E-3</v>
      </c>
      <c r="I6485">
        <v>5</v>
      </c>
      <c r="J6485" s="9">
        <f t="shared" si="101"/>
        <v>27711</v>
      </c>
    </row>
    <row r="6486" spans="1:10" x14ac:dyDescent="0.25">
      <c r="A6486" s="1">
        <v>27712</v>
      </c>
      <c r="B6486">
        <v>91.04</v>
      </c>
      <c r="C6486">
        <v>91.59</v>
      </c>
      <c r="D6486">
        <v>90.19</v>
      </c>
      <c r="E6486">
        <v>90.97</v>
      </c>
      <c r="F6486">
        <v>16460000</v>
      </c>
      <c r="G6486">
        <v>90.97</v>
      </c>
      <c r="H6486">
        <v>-7.6918854405039867E-4</v>
      </c>
      <c r="I6486">
        <v>6</v>
      </c>
      <c r="J6486" s="9">
        <f t="shared" si="101"/>
        <v>27712</v>
      </c>
    </row>
    <row r="6487" spans="1:10" x14ac:dyDescent="0.25">
      <c r="A6487" s="1">
        <v>27715</v>
      </c>
      <c r="B6487">
        <v>90.97</v>
      </c>
      <c r="C6487">
        <v>91.99</v>
      </c>
      <c r="D6487">
        <v>90.5</v>
      </c>
      <c r="E6487">
        <v>91.46</v>
      </c>
      <c r="F6487">
        <v>17660000</v>
      </c>
      <c r="G6487">
        <v>91.46</v>
      </c>
      <c r="H6487">
        <v>5.3719363959384711E-3</v>
      </c>
      <c r="I6487">
        <v>2</v>
      </c>
      <c r="J6487" s="9">
        <f t="shared" si="101"/>
        <v>27715</v>
      </c>
    </row>
    <row r="6488" spans="1:10" x14ac:dyDescent="0.25">
      <c r="A6488" s="1">
        <v>27716</v>
      </c>
      <c r="B6488">
        <v>91.46</v>
      </c>
      <c r="C6488">
        <v>92.3</v>
      </c>
      <c r="D6488">
        <v>90.6</v>
      </c>
      <c r="E6488">
        <v>91</v>
      </c>
      <c r="F6488">
        <v>20760000</v>
      </c>
      <c r="G6488">
        <v>91</v>
      </c>
      <c r="H6488">
        <v>-5.0422117130590107E-3</v>
      </c>
      <c r="I6488">
        <v>3</v>
      </c>
      <c r="J6488" s="9">
        <f t="shared" si="101"/>
        <v>27716</v>
      </c>
    </row>
    <row r="6489" spans="1:10" x14ac:dyDescent="0.25">
      <c r="A6489" s="1">
        <v>27717</v>
      </c>
      <c r="B6489">
        <v>91</v>
      </c>
      <c r="C6489">
        <v>91.28</v>
      </c>
      <c r="D6489">
        <v>89.47</v>
      </c>
      <c r="E6489">
        <v>89.98</v>
      </c>
      <c r="F6489">
        <v>16820000</v>
      </c>
      <c r="G6489">
        <v>89.98</v>
      </c>
      <c r="H6489">
        <v>-1.1272083103823747E-2</v>
      </c>
      <c r="I6489">
        <v>4</v>
      </c>
      <c r="J6489" s="9">
        <f t="shared" si="101"/>
        <v>27717</v>
      </c>
    </row>
    <row r="6490" spans="1:10" x14ac:dyDescent="0.25">
      <c r="A6490" s="1">
        <v>27718</v>
      </c>
      <c r="B6490">
        <v>89.98</v>
      </c>
      <c r="C6490">
        <v>90.68</v>
      </c>
      <c r="D6490">
        <v>89.09</v>
      </c>
      <c r="E6490">
        <v>89.64</v>
      </c>
      <c r="F6490">
        <v>16460000</v>
      </c>
      <c r="G6490">
        <v>89.64</v>
      </c>
      <c r="H6490">
        <v>-3.7857744803000558E-3</v>
      </c>
      <c r="I6490">
        <v>5</v>
      </c>
      <c r="J6490" s="9">
        <f t="shared" si="101"/>
        <v>27718</v>
      </c>
    </row>
    <row r="6491" spans="1:10" x14ac:dyDescent="0.25">
      <c r="A6491" s="1">
        <v>27719</v>
      </c>
      <c r="B6491">
        <v>89.64</v>
      </c>
      <c r="C6491">
        <v>90.23</v>
      </c>
      <c r="D6491">
        <v>88.79</v>
      </c>
      <c r="E6491">
        <v>89.53</v>
      </c>
      <c r="F6491">
        <v>14110000</v>
      </c>
      <c r="G6491">
        <v>89.53</v>
      </c>
      <c r="H6491">
        <v>-1.2278842866615626E-3</v>
      </c>
      <c r="I6491">
        <v>6</v>
      </c>
      <c r="J6491" s="9">
        <f t="shared" si="101"/>
        <v>27719</v>
      </c>
    </row>
    <row r="6492" spans="1:10" x14ac:dyDescent="0.25">
      <c r="A6492" s="1">
        <v>27722</v>
      </c>
      <c r="B6492">
        <v>89.53</v>
      </c>
      <c r="C6492">
        <v>90.17</v>
      </c>
      <c r="D6492">
        <v>88.65</v>
      </c>
      <c r="E6492">
        <v>89.7</v>
      </c>
      <c r="F6492">
        <v>13930000</v>
      </c>
      <c r="G6492">
        <v>89.7</v>
      </c>
      <c r="H6492">
        <v>1.8970044186858242E-3</v>
      </c>
      <c r="I6492">
        <v>2</v>
      </c>
      <c r="J6492" s="9">
        <f t="shared" si="101"/>
        <v>27722</v>
      </c>
    </row>
    <row r="6493" spans="1:10" x14ac:dyDescent="0.25">
      <c r="A6493" s="1">
        <v>27723</v>
      </c>
      <c r="B6493">
        <v>89.7</v>
      </c>
      <c r="C6493">
        <v>91.1</v>
      </c>
      <c r="D6493">
        <v>89.66</v>
      </c>
      <c r="E6493">
        <v>90.71</v>
      </c>
      <c r="F6493">
        <v>17490000</v>
      </c>
      <c r="G6493">
        <v>90.71</v>
      </c>
      <c r="H6493">
        <v>1.1196835562102278E-2</v>
      </c>
      <c r="I6493">
        <v>3</v>
      </c>
      <c r="J6493" s="9">
        <f t="shared" si="101"/>
        <v>27723</v>
      </c>
    </row>
    <row r="6494" spans="1:10" x14ac:dyDescent="0.25">
      <c r="A6494" s="1">
        <v>27724</v>
      </c>
      <c r="B6494">
        <v>90.71</v>
      </c>
      <c r="C6494">
        <v>91.58</v>
      </c>
      <c r="D6494">
        <v>90.17</v>
      </c>
      <c r="E6494">
        <v>90.94</v>
      </c>
      <c r="F6494">
        <v>18780000</v>
      </c>
      <c r="G6494">
        <v>90.94</v>
      </c>
      <c r="H6494">
        <v>2.5323437700117773E-3</v>
      </c>
      <c r="I6494">
        <v>4</v>
      </c>
      <c r="J6494" s="9">
        <f t="shared" si="101"/>
        <v>27724</v>
      </c>
    </row>
    <row r="6495" spans="1:10" x14ac:dyDescent="0.25">
      <c r="A6495" s="1">
        <v>27726</v>
      </c>
      <c r="B6495">
        <v>90.94</v>
      </c>
      <c r="C6495">
        <v>91.74</v>
      </c>
      <c r="D6495">
        <v>90.44</v>
      </c>
      <c r="E6495">
        <v>91.24</v>
      </c>
      <c r="F6495">
        <v>12870000</v>
      </c>
      <c r="G6495">
        <v>91.24</v>
      </c>
      <c r="H6495">
        <v>3.2934490193227846E-3</v>
      </c>
      <c r="I6495">
        <v>6</v>
      </c>
      <c r="J6495" s="9">
        <f t="shared" si="101"/>
        <v>27726</v>
      </c>
    </row>
    <row r="6496" spans="1:10" x14ac:dyDescent="0.25">
      <c r="A6496" s="1">
        <v>27729</v>
      </c>
      <c r="B6496">
        <v>91.24</v>
      </c>
      <c r="C6496">
        <v>91.9</v>
      </c>
      <c r="D6496">
        <v>90.33</v>
      </c>
      <c r="E6496">
        <v>90.67</v>
      </c>
      <c r="F6496">
        <v>16050000</v>
      </c>
      <c r="G6496">
        <v>90.67</v>
      </c>
      <c r="H6496">
        <v>-6.2668557582224744E-3</v>
      </c>
      <c r="I6496">
        <v>2</v>
      </c>
      <c r="J6496" s="9">
        <f t="shared" si="101"/>
        <v>27729</v>
      </c>
    </row>
    <row r="6497" spans="1:10" x14ac:dyDescent="0.25">
      <c r="A6497" s="1">
        <v>27730</v>
      </c>
      <c r="B6497">
        <v>90.67</v>
      </c>
      <c r="C6497">
        <v>90.81</v>
      </c>
      <c r="D6497">
        <v>89.08</v>
      </c>
      <c r="E6497">
        <v>89.33</v>
      </c>
      <c r="F6497">
        <v>17930000</v>
      </c>
      <c r="G6497">
        <v>89.33</v>
      </c>
      <c r="H6497">
        <v>-1.4889163944217068E-2</v>
      </c>
      <c r="I6497">
        <v>3</v>
      </c>
      <c r="J6497" s="9">
        <f t="shared" si="101"/>
        <v>27730</v>
      </c>
    </row>
    <row r="6498" spans="1:10" x14ac:dyDescent="0.25">
      <c r="A6498" s="1">
        <v>27731</v>
      </c>
      <c r="B6498">
        <v>88.83</v>
      </c>
      <c r="C6498">
        <v>88.83</v>
      </c>
      <c r="D6498">
        <v>87.08</v>
      </c>
      <c r="E6498">
        <v>87.6</v>
      </c>
      <c r="F6498">
        <v>21320000</v>
      </c>
      <c r="G6498">
        <v>87.6</v>
      </c>
      <c r="H6498">
        <v>-1.9556379771401993E-2</v>
      </c>
      <c r="I6498">
        <v>4</v>
      </c>
      <c r="J6498" s="9">
        <f t="shared" si="101"/>
        <v>27731</v>
      </c>
    </row>
    <row r="6499" spans="1:10" x14ac:dyDescent="0.25">
      <c r="A6499" s="1">
        <v>27732</v>
      </c>
      <c r="B6499">
        <v>87.6</v>
      </c>
      <c r="C6499">
        <v>88.39</v>
      </c>
      <c r="D6499">
        <v>86.68</v>
      </c>
      <c r="E6499">
        <v>87.84</v>
      </c>
      <c r="F6499">
        <v>16380000</v>
      </c>
      <c r="G6499">
        <v>87.84</v>
      </c>
      <c r="H6499">
        <v>2.7359798188748455E-3</v>
      </c>
      <c r="I6499">
        <v>5</v>
      </c>
      <c r="J6499" s="9">
        <f t="shared" si="101"/>
        <v>27732</v>
      </c>
    </row>
    <row r="6500" spans="1:10" x14ac:dyDescent="0.25">
      <c r="A6500" s="1">
        <v>27733</v>
      </c>
      <c r="B6500">
        <v>87.84</v>
      </c>
      <c r="C6500">
        <v>88.38</v>
      </c>
      <c r="D6500">
        <v>86.54</v>
      </c>
      <c r="E6500">
        <v>86.82</v>
      </c>
      <c r="F6500">
        <v>14050000</v>
      </c>
      <c r="G6500">
        <v>86.82</v>
      </c>
      <c r="H6500">
        <v>-1.1679967889773161E-2</v>
      </c>
      <c r="I6500">
        <v>6</v>
      </c>
      <c r="J6500" s="9">
        <f t="shared" si="101"/>
        <v>27733</v>
      </c>
    </row>
    <row r="6501" spans="1:10" x14ac:dyDescent="0.25">
      <c r="A6501" s="1">
        <v>27736</v>
      </c>
      <c r="B6501">
        <v>86.82</v>
      </c>
      <c r="C6501">
        <v>87.75</v>
      </c>
      <c r="D6501">
        <v>86.15</v>
      </c>
      <c r="E6501">
        <v>87.07</v>
      </c>
      <c r="F6501">
        <v>14150000</v>
      </c>
      <c r="G6501">
        <v>87.07</v>
      </c>
      <c r="H6501">
        <v>2.8753829690768172E-3</v>
      </c>
      <c r="I6501">
        <v>2</v>
      </c>
      <c r="J6501" s="9">
        <f t="shared" si="101"/>
        <v>27736</v>
      </c>
    </row>
    <row r="6502" spans="1:10" x14ac:dyDescent="0.25">
      <c r="A6502" s="1">
        <v>27737</v>
      </c>
      <c r="B6502">
        <v>87.07</v>
      </c>
      <c r="C6502">
        <v>87.8</v>
      </c>
      <c r="D6502">
        <v>86.16</v>
      </c>
      <c r="E6502">
        <v>87.3</v>
      </c>
      <c r="F6502">
        <v>16040000</v>
      </c>
      <c r="G6502">
        <v>87.3</v>
      </c>
      <c r="H6502">
        <v>2.63807000503242E-3</v>
      </c>
      <c r="I6502">
        <v>3</v>
      </c>
      <c r="J6502" s="9">
        <f t="shared" si="101"/>
        <v>27737</v>
      </c>
    </row>
    <row r="6503" spans="1:10" x14ac:dyDescent="0.25">
      <c r="A6503" s="1">
        <v>27738</v>
      </c>
      <c r="B6503">
        <v>87.3</v>
      </c>
      <c r="C6503">
        <v>88.39</v>
      </c>
      <c r="D6503">
        <v>86.91</v>
      </c>
      <c r="E6503">
        <v>88.08</v>
      </c>
      <c r="F6503">
        <v>15680000</v>
      </c>
      <c r="G6503">
        <v>88.08</v>
      </c>
      <c r="H6503">
        <v>8.8950295688679706E-3</v>
      </c>
      <c r="I6503">
        <v>4</v>
      </c>
      <c r="J6503" s="9">
        <f t="shared" si="101"/>
        <v>27738</v>
      </c>
    </row>
    <row r="6504" spans="1:10" x14ac:dyDescent="0.25">
      <c r="A6504" s="1">
        <v>27739</v>
      </c>
      <c r="B6504">
        <v>88.08</v>
      </c>
      <c r="C6504">
        <v>88.79</v>
      </c>
      <c r="D6504">
        <v>87.41</v>
      </c>
      <c r="E6504">
        <v>87.8</v>
      </c>
      <c r="F6504">
        <v>15300000</v>
      </c>
      <c r="G6504">
        <v>87.8</v>
      </c>
      <c r="H6504">
        <v>-3.1839917733535394E-3</v>
      </c>
      <c r="I6504">
        <v>5</v>
      </c>
      <c r="J6504" s="9">
        <f t="shared" si="101"/>
        <v>27739</v>
      </c>
    </row>
    <row r="6505" spans="1:10" x14ac:dyDescent="0.25">
      <c r="A6505" s="1">
        <v>27740</v>
      </c>
      <c r="B6505">
        <v>87.8</v>
      </c>
      <c r="C6505">
        <v>88.22</v>
      </c>
      <c r="D6505">
        <v>87.05</v>
      </c>
      <c r="E6505">
        <v>87.83</v>
      </c>
      <c r="F6505">
        <v>13100000</v>
      </c>
      <c r="G6505">
        <v>87.83</v>
      </c>
      <c r="H6505">
        <v>3.4162728795499194E-4</v>
      </c>
      <c r="I6505">
        <v>6</v>
      </c>
      <c r="J6505" s="9">
        <f t="shared" si="101"/>
        <v>27740</v>
      </c>
    </row>
    <row r="6506" spans="1:10" x14ac:dyDescent="0.25">
      <c r="A6506" s="1">
        <v>27743</v>
      </c>
      <c r="B6506">
        <v>87.83</v>
      </c>
      <c r="C6506">
        <v>88.64</v>
      </c>
      <c r="D6506">
        <v>87.32</v>
      </c>
      <c r="E6506">
        <v>88.09</v>
      </c>
      <c r="F6506">
        <v>13960000</v>
      </c>
      <c r="G6506">
        <v>88.09</v>
      </c>
      <c r="H6506">
        <v>2.9558911926784257E-3</v>
      </c>
      <c r="I6506">
        <v>2</v>
      </c>
      <c r="J6506" s="9">
        <f t="shared" si="101"/>
        <v>27743</v>
      </c>
    </row>
    <row r="6507" spans="1:10" x14ac:dyDescent="0.25">
      <c r="A6507" s="1">
        <v>27744</v>
      </c>
      <c r="B6507">
        <v>88.09</v>
      </c>
      <c r="C6507">
        <v>89.49</v>
      </c>
      <c r="D6507">
        <v>87.78</v>
      </c>
      <c r="E6507">
        <v>88.93</v>
      </c>
      <c r="F6507">
        <v>18350000</v>
      </c>
      <c r="G6507">
        <v>88.93</v>
      </c>
      <c r="H6507">
        <v>9.4905242898445132E-3</v>
      </c>
      <c r="I6507">
        <v>3</v>
      </c>
      <c r="J6507" s="9">
        <f t="shared" si="101"/>
        <v>27744</v>
      </c>
    </row>
    <row r="6508" spans="1:10" x14ac:dyDescent="0.25">
      <c r="A6508" s="1">
        <v>27745</v>
      </c>
      <c r="B6508">
        <v>88.93</v>
      </c>
      <c r="C6508">
        <v>89.8</v>
      </c>
      <c r="D6508">
        <v>88.46</v>
      </c>
      <c r="E6508">
        <v>89.15</v>
      </c>
      <c r="F6508">
        <v>16560000</v>
      </c>
      <c r="G6508">
        <v>89.15</v>
      </c>
      <c r="H6508">
        <v>2.4708008976007524E-3</v>
      </c>
      <c r="I6508">
        <v>4</v>
      </c>
      <c r="J6508" s="9">
        <f t="shared" si="101"/>
        <v>27745</v>
      </c>
    </row>
    <row r="6509" spans="1:10" x14ac:dyDescent="0.25">
      <c r="A6509" s="1">
        <v>27746</v>
      </c>
      <c r="B6509">
        <v>89.15</v>
      </c>
      <c r="C6509">
        <v>90.09</v>
      </c>
      <c r="D6509">
        <v>88.62</v>
      </c>
      <c r="E6509">
        <v>89.43</v>
      </c>
      <c r="F6509">
        <v>18040000</v>
      </c>
      <c r="G6509">
        <v>89.43</v>
      </c>
      <c r="H6509">
        <v>3.1358520489403463E-3</v>
      </c>
      <c r="I6509">
        <v>5</v>
      </c>
      <c r="J6509" s="9">
        <f t="shared" si="101"/>
        <v>27746</v>
      </c>
    </row>
    <row r="6510" spans="1:10" x14ac:dyDescent="0.25">
      <c r="A6510" s="1">
        <v>27747</v>
      </c>
      <c r="B6510">
        <v>89.43</v>
      </c>
      <c r="C6510">
        <v>89.81</v>
      </c>
      <c r="D6510">
        <v>88.39</v>
      </c>
      <c r="E6510">
        <v>88.8</v>
      </c>
      <c r="F6510">
        <v>17720000</v>
      </c>
      <c r="G6510">
        <v>88.8</v>
      </c>
      <c r="H6510">
        <v>-7.0695463599655256E-3</v>
      </c>
      <c r="I6510">
        <v>6</v>
      </c>
      <c r="J6510" s="9">
        <f t="shared" si="101"/>
        <v>27747</v>
      </c>
    </row>
    <row r="6511" spans="1:10" x14ac:dyDescent="0.25">
      <c r="A6511" s="1">
        <v>27750</v>
      </c>
      <c r="B6511">
        <v>88.8</v>
      </c>
      <c r="C6511">
        <v>89.13</v>
      </c>
      <c r="D6511">
        <v>87.74</v>
      </c>
      <c r="E6511">
        <v>88.14</v>
      </c>
      <c r="F6511">
        <v>15340000</v>
      </c>
      <c r="G6511">
        <v>88.14</v>
      </c>
      <c r="H6511">
        <v>-7.4601905842834222E-3</v>
      </c>
      <c r="I6511">
        <v>2</v>
      </c>
      <c r="J6511" s="9">
        <f t="shared" si="101"/>
        <v>27750</v>
      </c>
    </row>
    <row r="6512" spans="1:10" x14ac:dyDescent="0.25">
      <c r="A6512" s="1">
        <v>27751</v>
      </c>
      <c r="B6512">
        <v>88.14</v>
      </c>
      <c r="C6512">
        <v>89.23</v>
      </c>
      <c r="D6512">
        <v>87.64</v>
      </c>
      <c r="E6512">
        <v>88.73</v>
      </c>
      <c r="F6512">
        <v>17750000</v>
      </c>
      <c r="G6512">
        <v>88.73</v>
      </c>
      <c r="H6512">
        <v>6.6715914334055807E-3</v>
      </c>
      <c r="I6512">
        <v>3</v>
      </c>
      <c r="J6512" s="9">
        <f t="shared" si="101"/>
        <v>27751</v>
      </c>
    </row>
    <row r="6513" spans="1:10" x14ac:dyDescent="0.25">
      <c r="A6513" s="1">
        <v>27752</v>
      </c>
      <c r="B6513">
        <v>88.73</v>
      </c>
      <c r="C6513">
        <v>89.84</v>
      </c>
      <c r="D6513">
        <v>88.73</v>
      </c>
      <c r="E6513">
        <v>89.46</v>
      </c>
      <c r="F6513">
        <v>11150000</v>
      </c>
      <c r="G6513">
        <v>89.46</v>
      </c>
      <c r="H6513">
        <v>8.1935471574555111E-3</v>
      </c>
      <c r="I6513">
        <v>4</v>
      </c>
      <c r="J6513" s="9">
        <f t="shared" si="101"/>
        <v>27752</v>
      </c>
    </row>
    <row r="6514" spans="1:10" x14ac:dyDescent="0.25">
      <c r="A6514" s="1">
        <v>27754</v>
      </c>
      <c r="B6514">
        <v>89.46</v>
      </c>
      <c r="C6514">
        <v>90.45</v>
      </c>
      <c r="D6514">
        <v>89.25</v>
      </c>
      <c r="E6514">
        <v>90.25</v>
      </c>
      <c r="F6514">
        <v>10020000</v>
      </c>
      <c r="G6514">
        <v>90.25</v>
      </c>
      <c r="H6514">
        <v>8.7919992082884247E-3</v>
      </c>
      <c r="I6514">
        <v>6</v>
      </c>
      <c r="J6514" s="9">
        <f t="shared" si="101"/>
        <v>27754</v>
      </c>
    </row>
    <row r="6515" spans="1:10" x14ac:dyDescent="0.25">
      <c r="A6515" s="1">
        <v>27757</v>
      </c>
      <c r="B6515">
        <v>90.25</v>
      </c>
      <c r="C6515">
        <v>91.09</v>
      </c>
      <c r="D6515">
        <v>89.63</v>
      </c>
      <c r="E6515">
        <v>90.13</v>
      </c>
      <c r="F6515">
        <v>17070000</v>
      </c>
      <c r="G6515">
        <v>90.13</v>
      </c>
      <c r="H6515">
        <v>-1.3305246446719797E-3</v>
      </c>
      <c r="I6515">
        <v>2</v>
      </c>
      <c r="J6515" s="9">
        <f t="shared" si="101"/>
        <v>27757</v>
      </c>
    </row>
    <row r="6516" spans="1:10" x14ac:dyDescent="0.25">
      <c r="A6516" s="1">
        <v>27758</v>
      </c>
      <c r="B6516">
        <v>90.13</v>
      </c>
      <c r="C6516">
        <v>90.55</v>
      </c>
      <c r="D6516">
        <v>89.2</v>
      </c>
      <c r="E6516">
        <v>89.77</v>
      </c>
      <c r="F6516">
        <v>16040000</v>
      </c>
      <c r="G6516">
        <v>89.77</v>
      </c>
      <c r="H6516">
        <v>-4.0022287997213543E-3</v>
      </c>
      <c r="I6516">
        <v>3</v>
      </c>
      <c r="J6516" s="9">
        <f t="shared" si="101"/>
        <v>27758</v>
      </c>
    </row>
    <row r="6517" spans="1:10" x14ac:dyDescent="0.25">
      <c r="A6517" s="1">
        <v>27759</v>
      </c>
      <c r="B6517">
        <v>89.77</v>
      </c>
      <c r="C6517">
        <v>90.75</v>
      </c>
      <c r="D6517">
        <v>89.17</v>
      </c>
      <c r="E6517">
        <v>90.19</v>
      </c>
      <c r="F6517">
        <v>16970000</v>
      </c>
      <c r="G6517">
        <v>90.19</v>
      </c>
      <c r="H6517">
        <v>4.6677124090198216E-3</v>
      </c>
      <c r="I6517">
        <v>4</v>
      </c>
      <c r="J6517" s="9">
        <f t="shared" si="101"/>
        <v>27759</v>
      </c>
    </row>
    <row r="6518" spans="1:10" x14ac:dyDescent="0.25">
      <c r="A6518" s="1">
        <v>27761</v>
      </c>
      <c r="B6518">
        <v>90.19</v>
      </c>
      <c r="C6518">
        <v>91.18</v>
      </c>
      <c r="D6518">
        <v>89.81</v>
      </c>
      <c r="E6518">
        <v>90.9</v>
      </c>
      <c r="F6518">
        <v>10300000</v>
      </c>
      <c r="G6518">
        <v>90.9</v>
      </c>
      <c r="H6518">
        <v>7.8414450058164383E-3</v>
      </c>
      <c r="I6518">
        <v>6</v>
      </c>
      <c r="J6518" s="9">
        <f t="shared" si="101"/>
        <v>27761</v>
      </c>
    </row>
    <row r="6519" spans="1:10" x14ac:dyDescent="0.25">
      <c r="A6519" s="1">
        <v>27764</v>
      </c>
      <c r="B6519">
        <v>90.9</v>
      </c>
      <c r="C6519">
        <v>92.84</v>
      </c>
      <c r="D6519">
        <v>90.85</v>
      </c>
      <c r="E6519">
        <v>92.58</v>
      </c>
      <c r="F6519">
        <v>21960000</v>
      </c>
      <c r="G6519">
        <v>92.58</v>
      </c>
      <c r="H6519">
        <v>1.8313134419691193E-2</v>
      </c>
      <c r="I6519">
        <v>2</v>
      </c>
      <c r="J6519" s="9">
        <f t="shared" si="101"/>
        <v>27764</v>
      </c>
    </row>
    <row r="6520" spans="1:10" x14ac:dyDescent="0.25">
      <c r="A6520" s="1">
        <v>27765</v>
      </c>
      <c r="B6520">
        <v>92.58</v>
      </c>
      <c r="C6520">
        <v>94.18</v>
      </c>
      <c r="D6520">
        <v>92.37</v>
      </c>
      <c r="E6520">
        <v>93.53</v>
      </c>
      <c r="F6520">
        <v>31270000</v>
      </c>
      <c r="G6520">
        <v>93.53</v>
      </c>
      <c r="H6520">
        <v>1.0209104843335141E-2</v>
      </c>
      <c r="I6520">
        <v>3</v>
      </c>
      <c r="J6520" s="9">
        <f t="shared" si="101"/>
        <v>27765</v>
      </c>
    </row>
    <row r="6521" spans="1:10" x14ac:dyDescent="0.25">
      <c r="A6521" s="1">
        <v>27766</v>
      </c>
      <c r="B6521">
        <v>93.53</v>
      </c>
      <c r="C6521">
        <v>95.15</v>
      </c>
      <c r="D6521">
        <v>92.91</v>
      </c>
      <c r="E6521">
        <v>93.95</v>
      </c>
      <c r="F6521">
        <v>33170000</v>
      </c>
      <c r="G6521">
        <v>93.95</v>
      </c>
      <c r="H6521">
        <v>4.4804854130148352E-3</v>
      </c>
      <c r="I6521">
        <v>4</v>
      </c>
      <c r="J6521" s="9">
        <f t="shared" si="101"/>
        <v>27766</v>
      </c>
    </row>
    <row r="6522" spans="1:10" x14ac:dyDescent="0.25">
      <c r="A6522" s="1">
        <v>27767</v>
      </c>
      <c r="B6522">
        <v>93.95</v>
      </c>
      <c r="C6522">
        <v>95.47</v>
      </c>
      <c r="D6522">
        <v>93.41</v>
      </c>
      <c r="E6522">
        <v>94.58</v>
      </c>
      <c r="F6522">
        <v>29030000</v>
      </c>
      <c r="G6522">
        <v>94.58</v>
      </c>
      <c r="H6522">
        <v>6.6833113562553524E-3</v>
      </c>
      <c r="I6522">
        <v>5</v>
      </c>
      <c r="J6522" s="9">
        <f t="shared" si="101"/>
        <v>27767</v>
      </c>
    </row>
    <row r="6523" spans="1:10" x14ac:dyDescent="0.25">
      <c r="A6523" s="1">
        <v>27768</v>
      </c>
      <c r="B6523">
        <v>94.58</v>
      </c>
      <c r="C6523">
        <v>95.71</v>
      </c>
      <c r="D6523">
        <v>94.05</v>
      </c>
      <c r="E6523">
        <v>94.95</v>
      </c>
      <c r="F6523">
        <v>26510000</v>
      </c>
      <c r="G6523">
        <v>94.95</v>
      </c>
      <c r="H6523">
        <v>3.9044000425652457E-3</v>
      </c>
      <c r="I6523">
        <v>6</v>
      </c>
      <c r="J6523" s="9">
        <f t="shared" si="101"/>
        <v>27768</v>
      </c>
    </row>
    <row r="6524" spans="1:10" x14ac:dyDescent="0.25">
      <c r="A6524" s="1">
        <v>27771</v>
      </c>
      <c r="B6524">
        <v>94.95</v>
      </c>
      <c r="C6524">
        <v>96.76</v>
      </c>
      <c r="D6524">
        <v>94.38</v>
      </c>
      <c r="E6524">
        <v>96.33</v>
      </c>
      <c r="F6524">
        <v>30440000</v>
      </c>
      <c r="G6524">
        <v>96.33</v>
      </c>
      <c r="H6524">
        <v>1.4429359511237373E-2</v>
      </c>
      <c r="I6524">
        <v>2</v>
      </c>
      <c r="J6524" s="9">
        <f t="shared" si="101"/>
        <v>27771</v>
      </c>
    </row>
    <row r="6525" spans="1:10" x14ac:dyDescent="0.25">
      <c r="A6525" s="1">
        <v>27772</v>
      </c>
      <c r="B6525">
        <v>96.33</v>
      </c>
      <c r="C6525">
        <v>97.39</v>
      </c>
      <c r="D6525">
        <v>95.11</v>
      </c>
      <c r="E6525">
        <v>95.57</v>
      </c>
      <c r="F6525">
        <v>34530000</v>
      </c>
      <c r="G6525">
        <v>95.57</v>
      </c>
      <c r="H6525">
        <v>-7.920833491443997E-3</v>
      </c>
      <c r="I6525">
        <v>3</v>
      </c>
      <c r="J6525" s="9">
        <f t="shared" si="101"/>
        <v>27772</v>
      </c>
    </row>
    <row r="6526" spans="1:10" x14ac:dyDescent="0.25">
      <c r="A6526" s="1">
        <v>27773</v>
      </c>
      <c r="B6526">
        <v>95.57</v>
      </c>
      <c r="C6526">
        <v>97.47</v>
      </c>
      <c r="D6526">
        <v>94.91</v>
      </c>
      <c r="E6526">
        <v>97.13</v>
      </c>
      <c r="F6526">
        <v>30340000</v>
      </c>
      <c r="G6526">
        <v>97.13</v>
      </c>
      <c r="H6526">
        <v>1.6191324136150948E-2</v>
      </c>
      <c r="I6526">
        <v>4</v>
      </c>
      <c r="J6526" s="9">
        <f t="shared" si="101"/>
        <v>27773</v>
      </c>
    </row>
    <row r="6527" spans="1:10" x14ac:dyDescent="0.25">
      <c r="A6527" s="1">
        <v>27774</v>
      </c>
      <c r="B6527">
        <v>97.13</v>
      </c>
      <c r="C6527">
        <v>98.34</v>
      </c>
      <c r="D6527">
        <v>96.15</v>
      </c>
      <c r="E6527">
        <v>96.61</v>
      </c>
      <c r="F6527">
        <v>38450000</v>
      </c>
      <c r="G6527">
        <v>96.61</v>
      </c>
      <c r="H6527">
        <v>-5.3680318848208838E-3</v>
      </c>
      <c r="I6527">
        <v>5</v>
      </c>
      <c r="J6527" s="9">
        <f t="shared" si="101"/>
        <v>27774</v>
      </c>
    </row>
    <row r="6528" spans="1:10" x14ac:dyDescent="0.25">
      <c r="A6528" s="1">
        <v>27775</v>
      </c>
      <c r="B6528">
        <v>96.61</v>
      </c>
      <c r="C6528">
        <v>97.73</v>
      </c>
      <c r="D6528">
        <v>95.84</v>
      </c>
      <c r="E6528">
        <v>97</v>
      </c>
      <c r="F6528">
        <v>25940000</v>
      </c>
      <c r="G6528">
        <v>97</v>
      </c>
      <c r="H6528">
        <v>4.0287229739646149E-3</v>
      </c>
      <c r="I6528">
        <v>6</v>
      </c>
      <c r="J6528" s="9">
        <f t="shared" si="101"/>
        <v>27775</v>
      </c>
    </row>
    <row r="6529" spans="1:10" x14ac:dyDescent="0.25">
      <c r="A6529" s="1">
        <v>27778</v>
      </c>
      <c r="B6529">
        <v>97</v>
      </c>
      <c r="C6529">
        <v>98.84</v>
      </c>
      <c r="D6529">
        <v>96.36</v>
      </c>
      <c r="E6529">
        <v>98.32</v>
      </c>
      <c r="F6529">
        <v>29450000</v>
      </c>
      <c r="G6529">
        <v>98.32</v>
      </c>
      <c r="H6529">
        <v>1.3516486754396555E-2</v>
      </c>
      <c r="I6529">
        <v>2</v>
      </c>
      <c r="J6529" s="9">
        <f t="shared" si="101"/>
        <v>27778</v>
      </c>
    </row>
    <row r="6530" spans="1:10" x14ac:dyDescent="0.25">
      <c r="A6530" s="1">
        <v>27779</v>
      </c>
      <c r="B6530">
        <v>98.32</v>
      </c>
      <c r="C6530">
        <v>99.44</v>
      </c>
      <c r="D6530">
        <v>97.43</v>
      </c>
      <c r="E6530">
        <v>98.86</v>
      </c>
      <c r="F6530">
        <v>36690000</v>
      </c>
      <c r="G6530">
        <v>98.86</v>
      </c>
      <c r="H6530">
        <v>5.4772426210339988E-3</v>
      </c>
      <c r="I6530">
        <v>3</v>
      </c>
      <c r="J6530" s="9">
        <f t="shared" si="101"/>
        <v>27779</v>
      </c>
    </row>
    <row r="6531" spans="1:10" x14ac:dyDescent="0.25">
      <c r="A6531" s="1">
        <v>27780</v>
      </c>
      <c r="B6531">
        <v>98.86</v>
      </c>
      <c r="C6531">
        <v>99.24</v>
      </c>
      <c r="D6531">
        <v>97.12</v>
      </c>
      <c r="E6531">
        <v>98.24</v>
      </c>
      <c r="F6531">
        <v>34470000</v>
      </c>
      <c r="G6531">
        <v>98.24</v>
      </c>
      <c r="H6531">
        <v>-6.2912434799809415E-3</v>
      </c>
      <c r="I6531">
        <v>4</v>
      </c>
      <c r="J6531" s="9">
        <f t="shared" ref="J6531:J6594" si="102">A6531</f>
        <v>27780</v>
      </c>
    </row>
    <row r="6532" spans="1:10" x14ac:dyDescent="0.25">
      <c r="A6532" s="1">
        <v>27781</v>
      </c>
      <c r="B6532">
        <v>98.24</v>
      </c>
      <c r="C6532">
        <v>98.79</v>
      </c>
      <c r="D6532">
        <v>97.07</v>
      </c>
      <c r="E6532">
        <v>98.04</v>
      </c>
      <c r="F6532">
        <v>27420000</v>
      </c>
      <c r="G6532">
        <v>98.04</v>
      </c>
      <c r="H6532">
        <v>-2.0379057389203412E-3</v>
      </c>
      <c r="I6532">
        <v>5</v>
      </c>
      <c r="J6532" s="9">
        <f t="shared" si="102"/>
        <v>27781</v>
      </c>
    </row>
    <row r="6533" spans="1:10" x14ac:dyDescent="0.25">
      <c r="A6533" s="1">
        <v>27782</v>
      </c>
      <c r="B6533">
        <v>98.04</v>
      </c>
      <c r="C6533">
        <v>99.88</v>
      </c>
      <c r="D6533">
        <v>97.68</v>
      </c>
      <c r="E6533">
        <v>99.21</v>
      </c>
      <c r="F6533">
        <v>33640000</v>
      </c>
      <c r="G6533">
        <v>99.21</v>
      </c>
      <c r="H6533">
        <v>1.1863257001899151E-2</v>
      </c>
      <c r="I6533">
        <v>6</v>
      </c>
      <c r="J6533" s="9">
        <f t="shared" si="102"/>
        <v>27782</v>
      </c>
    </row>
    <row r="6534" spans="1:10" x14ac:dyDescent="0.25">
      <c r="A6534" s="1">
        <v>27785</v>
      </c>
      <c r="B6534">
        <v>99.21</v>
      </c>
      <c r="C6534">
        <v>100.75</v>
      </c>
      <c r="D6534">
        <v>98.92</v>
      </c>
      <c r="E6534">
        <v>99.68</v>
      </c>
      <c r="F6534">
        <v>34470000</v>
      </c>
      <c r="G6534">
        <v>99.68</v>
      </c>
      <c r="H6534">
        <v>4.7262393773320121E-3</v>
      </c>
      <c r="I6534">
        <v>2</v>
      </c>
      <c r="J6534" s="9">
        <f t="shared" si="102"/>
        <v>27785</v>
      </c>
    </row>
    <row r="6535" spans="1:10" x14ac:dyDescent="0.25">
      <c r="A6535" s="1">
        <v>27786</v>
      </c>
      <c r="B6535">
        <v>99.68</v>
      </c>
      <c r="C6535">
        <v>100.52</v>
      </c>
      <c r="D6535">
        <v>98.28</v>
      </c>
      <c r="E6535">
        <v>99.07</v>
      </c>
      <c r="F6535">
        <v>32070000</v>
      </c>
      <c r="G6535">
        <v>99.07</v>
      </c>
      <c r="H6535">
        <v>-6.1383840542042645E-3</v>
      </c>
      <c r="I6535">
        <v>3</v>
      </c>
      <c r="J6535" s="9">
        <f t="shared" si="102"/>
        <v>27786</v>
      </c>
    </row>
    <row r="6536" spans="1:10" x14ac:dyDescent="0.25">
      <c r="A6536" s="1">
        <v>27787</v>
      </c>
      <c r="B6536">
        <v>99.07</v>
      </c>
      <c r="C6536">
        <v>99.64</v>
      </c>
      <c r="D6536">
        <v>97.66</v>
      </c>
      <c r="E6536">
        <v>98.53</v>
      </c>
      <c r="F6536">
        <v>27370000</v>
      </c>
      <c r="G6536">
        <v>98.53</v>
      </c>
      <c r="H6536">
        <v>-5.4656006505556269E-3</v>
      </c>
      <c r="I6536">
        <v>4</v>
      </c>
      <c r="J6536" s="9">
        <f t="shared" si="102"/>
        <v>27787</v>
      </c>
    </row>
    <row r="6537" spans="1:10" x14ac:dyDescent="0.25">
      <c r="A6537" s="1">
        <v>27788</v>
      </c>
      <c r="B6537">
        <v>98.53</v>
      </c>
      <c r="C6537">
        <v>100.54</v>
      </c>
      <c r="D6537">
        <v>98.32</v>
      </c>
      <c r="E6537">
        <v>100.11</v>
      </c>
      <c r="F6537">
        <v>29800000</v>
      </c>
      <c r="G6537">
        <v>100.11</v>
      </c>
      <c r="H6537">
        <v>1.5908511097009095E-2</v>
      </c>
      <c r="I6537">
        <v>5</v>
      </c>
      <c r="J6537" s="9">
        <f t="shared" si="102"/>
        <v>27788</v>
      </c>
    </row>
    <row r="6538" spans="1:10" x14ac:dyDescent="0.25">
      <c r="A6538" s="1">
        <v>27789</v>
      </c>
      <c r="B6538">
        <v>100.11</v>
      </c>
      <c r="C6538">
        <v>101.99</v>
      </c>
      <c r="D6538">
        <v>99.94</v>
      </c>
      <c r="E6538">
        <v>100.86</v>
      </c>
      <c r="F6538">
        <v>38510000</v>
      </c>
      <c r="G6538">
        <v>100.86</v>
      </c>
      <c r="H6538">
        <v>7.4638352171869649E-3</v>
      </c>
      <c r="I6538">
        <v>6</v>
      </c>
      <c r="J6538" s="9">
        <f t="shared" si="102"/>
        <v>27789</v>
      </c>
    </row>
    <row r="6539" spans="1:10" x14ac:dyDescent="0.25">
      <c r="A6539" s="1">
        <v>27792</v>
      </c>
      <c r="B6539">
        <v>100.86</v>
      </c>
      <c r="C6539">
        <v>101.39</v>
      </c>
      <c r="D6539">
        <v>99.74</v>
      </c>
      <c r="E6539">
        <v>100.87</v>
      </c>
      <c r="F6539">
        <v>24000000</v>
      </c>
      <c r="G6539">
        <v>100.87</v>
      </c>
      <c r="H6539">
        <v>9.9142418164851643E-5</v>
      </c>
      <c r="I6539">
        <v>2</v>
      </c>
      <c r="J6539" s="9">
        <f t="shared" si="102"/>
        <v>27792</v>
      </c>
    </row>
    <row r="6540" spans="1:10" x14ac:dyDescent="0.25">
      <c r="A6540" s="1">
        <v>27793</v>
      </c>
      <c r="B6540">
        <v>100.87</v>
      </c>
      <c r="C6540">
        <v>101.97</v>
      </c>
      <c r="D6540">
        <v>99.58</v>
      </c>
      <c r="E6540">
        <v>101.18</v>
      </c>
      <c r="F6540">
        <v>34080000</v>
      </c>
      <c r="G6540">
        <v>101.18</v>
      </c>
      <c r="H6540">
        <v>3.0685497970460909E-3</v>
      </c>
      <c r="I6540">
        <v>3</v>
      </c>
      <c r="J6540" s="9">
        <f t="shared" si="102"/>
        <v>27793</v>
      </c>
    </row>
    <row r="6541" spans="1:10" x14ac:dyDescent="0.25">
      <c r="A6541" s="1">
        <v>27794</v>
      </c>
      <c r="B6541">
        <v>101.18</v>
      </c>
      <c r="C6541">
        <v>102.57</v>
      </c>
      <c r="D6541">
        <v>100.7</v>
      </c>
      <c r="E6541">
        <v>101.91</v>
      </c>
      <c r="F6541">
        <v>38270000</v>
      </c>
      <c r="G6541">
        <v>101.91</v>
      </c>
      <c r="H6541">
        <v>7.1889619768121778E-3</v>
      </c>
      <c r="I6541">
        <v>4</v>
      </c>
      <c r="J6541" s="9">
        <f t="shared" si="102"/>
        <v>27794</v>
      </c>
    </row>
    <row r="6542" spans="1:10" x14ac:dyDescent="0.25">
      <c r="A6542" s="1">
        <v>27795</v>
      </c>
      <c r="B6542">
        <v>101.91</v>
      </c>
      <c r="C6542">
        <v>102.3</v>
      </c>
      <c r="D6542">
        <v>100.06</v>
      </c>
      <c r="E6542">
        <v>100.39</v>
      </c>
      <c r="F6542">
        <v>33780000</v>
      </c>
      <c r="G6542">
        <v>100.39</v>
      </c>
      <c r="H6542">
        <v>-1.5027470137167051E-2</v>
      </c>
      <c r="I6542">
        <v>5</v>
      </c>
      <c r="J6542" s="9">
        <f t="shared" si="102"/>
        <v>27795</v>
      </c>
    </row>
    <row r="6543" spans="1:10" x14ac:dyDescent="0.25">
      <c r="A6543" s="1">
        <v>27796</v>
      </c>
      <c r="B6543">
        <v>100.39</v>
      </c>
      <c r="C6543">
        <v>100.53</v>
      </c>
      <c r="D6543">
        <v>98.64</v>
      </c>
      <c r="E6543">
        <v>99.46</v>
      </c>
      <c r="F6543">
        <v>27360000</v>
      </c>
      <c r="G6543">
        <v>99.46</v>
      </c>
      <c r="H6543">
        <v>-9.3070474168427467E-3</v>
      </c>
      <c r="I6543">
        <v>6</v>
      </c>
      <c r="J6543" s="9">
        <f t="shared" si="102"/>
        <v>27796</v>
      </c>
    </row>
    <row r="6544" spans="1:10" x14ac:dyDescent="0.25">
      <c r="A6544" s="1">
        <v>27799</v>
      </c>
      <c r="B6544">
        <v>99.46</v>
      </c>
      <c r="C6544">
        <v>100.66</v>
      </c>
      <c r="D6544">
        <v>98.77</v>
      </c>
      <c r="E6544">
        <v>99.62</v>
      </c>
      <c r="F6544">
        <v>25340000</v>
      </c>
      <c r="G6544">
        <v>99.62</v>
      </c>
      <c r="H6544">
        <v>1.6073943585449408E-3</v>
      </c>
      <c r="I6544">
        <v>2</v>
      </c>
      <c r="J6544" s="9">
        <f t="shared" si="102"/>
        <v>27799</v>
      </c>
    </row>
    <row r="6545" spans="1:10" x14ac:dyDescent="0.25">
      <c r="A6545" s="1">
        <v>27800</v>
      </c>
      <c r="B6545">
        <v>99.62</v>
      </c>
      <c r="C6545">
        <v>100.96</v>
      </c>
      <c r="D6545">
        <v>99.11</v>
      </c>
      <c r="E6545">
        <v>100.47</v>
      </c>
      <c r="F6545">
        <v>27660000</v>
      </c>
      <c r="G6545">
        <v>100.47</v>
      </c>
      <c r="H6545">
        <v>8.4962278290855991E-3</v>
      </c>
      <c r="I6545">
        <v>3</v>
      </c>
      <c r="J6545" s="9">
        <f t="shared" si="102"/>
        <v>27800</v>
      </c>
    </row>
    <row r="6546" spans="1:10" x14ac:dyDescent="0.25">
      <c r="A6546" s="1">
        <v>27801</v>
      </c>
      <c r="B6546">
        <v>100.47</v>
      </c>
      <c r="C6546">
        <v>101.8</v>
      </c>
      <c r="D6546">
        <v>100.1</v>
      </c>
      <c r="E6546">
        <v>100.77</v>
      </c>
      <c r="F6546">
        <v>32300000</v>
      </c>
      <c r="G6546">
        <v>100.77</v>
      </c>
      <c r="H6546">
        <v>2.9815168180881151E-3</v>
      </c>
      <c r="I6546">
        <v>4</v>
      </c>
      <c r="J6546" s="9">
        <f t="shared" si="102"/>
        <v>27801</v>
      </c>
    </row>
    <row r="6547" spans="1:10" x14ac:dyDescent="0.25">
      <c r="A6547" s="1">
        <v>27802</v>
      </c>
      <c r="B6547">
        <v>100.77</v>
      </c>
      <c r="C6547">
        <v>101.55</v>
      </c>
      <c r="D6547">
        <v>99.82</v>
      </c>
      <c r="E6547">
        <v>100.25</v>
      </c>
      <c r="F6547">
        <v>28610000</v>
      </c>
      <c r="G6547">
        <v>100.25</v>
      </c>
      <c r="H6547">
        <v>-5.1736261056324279E-3</v>
      </c>
      <c r="I6547">
        <v>5</v>
      </c>
      <c r="J6547" s="9">
        <f t="shared" si="102"/>
        <v>27802</v>
      </c>
    </row>
    <row r="6548" spans="1:10" x14ac:dyDescent="0.25">
      <c r="A6548" s="1">
        <v>27803</v>
      </c>
      <c r="B6548">
        <v>100.25</v>
      </c>
      <c r="C6548">
        <v>100.66</v>
      </c>
      <c r="D6548">
        <v>99.01</v>
      </c>
      <c r="E6548">
        <v>99.67</v>
      </c>
      <c r="F6548">
        <v>23870000</v>
      </c>
      <c r="G6548">
        <v>99.67</v>
      </c>
      <c r="H6548">
        <v>-5.8023372073136925E-3</v>
      </c>
      <c r="I6548">
        <v>6</v>
      </c>
      <c r="J6548" s="9">
        <f t="shared" si="102"/>
        <v>27803</v>
      </c>
    </row>
    <row r="6549" spans="1:10" x14ac:dyDescent="0.25">
      <c r="A6549" s="1">
        <v>27807</v>
      </c>
      <c r="B6549">
        <v>99.67</v>
      </c>
      <c r="C6549">
        <v>100.25</v>
      </c>
      <c r="D6549">
        <v>98.56</v>
      </c>
      <c r="E6549">
        <v>99.05</v>
      </c>
      <c r="F6549">
        <v>25460000</v>
      </c>
      <c r="G6549">
        <v>99.05</v>
      </c>
      <c r="H6549">
        <v>-6.2399558348049475E-3</v>
      </c>
      <c r="I6549">
        <v>3</v>
      </c>
      <c r="J6549" s="9">
        <f t="shared" si="102"/>
        <v>27807</v>
      </c>
    </row>
    <row r="6550" spans="1:10" x14ac:dyDescent="0.25">
      <c r="A6550" s="1">
        <v>27808</v>
      </c>
      <c r="B6550">
        <v>99.05</v>
      </c>
      <c r="C6550">
        <v>100.43</v>
      </c>
      <c r="D6550">
        <v>98.5</v>
      </c>
      <c r="E6550">
        <v>99.85</v>
      </c>
      <c r="F6550">
        <v>29900000</v>
      </c>
      <c r="G6550">
        <v>99.85</v>
      </c>
      <c r="H6550">
        <v>8.044286717264218E-3</v>
      </c>
      <c r="I6550">
        <v>4</v>
      </c>
      <c r="J6550" s="9">
        <f t="shared" si="102"/>
        <v>27808</v>
      </c>
    </row>
    <row r="6551" spans="1:10" x14ac:dyDescent="0.25">
      <c r="A6551" s="1">
        <v>27809</v>
      </c>
      <c r="B6551">
        <v>99.94</v>
      </c>
      <c r="C6551">
        <v>101.92</v>
      </c>
      <c r="D6551">
        <v>99.94</v>
      </c>
      <c r="E6551">
        <v>101.41</v>
      </c>
      <c r="F6551">
        <v>39210000</v>
      </c>
      <c r="G6551">
        <v>101.41</v>
      </c>
      <c r="H6551">
        <v>1.5502645762080786E-2</v>
      </c>
      <c r="I6551">
        <v>5</v>
      </c>
      <c r="J6551" s="9">
        <f t="shared" si="102"/>
        <v>27809</v>
      </c>
    </row>
    <row r="6552" spans="1:10" x14ac:dyDescent="0.25">
      <c r="A6552" s="1">
        <v>27810</v>
      </c>
      <c r="B6552">
        <v>101.41</v>
      </c>
      <c r="C6552">
        <v>103.07</v>
      </c>
      <c r="D6552">
        <v>101.18</v>
      </c>
      <c r="E6552">
        <v>102.1</v>
      </c>
      <c r="F6552">
        <v>44510000</v>
      </c>
      <c r="G6552">
        <v>102.1</v>
      </c>
      <c r="H6552">
        <v>6.7810195467148211E-3</v>
      </c>
      <c r="I6552">
        <v>6</v>
      </c>
      <c r="J6552" s="9">
        <f t="shared" si="102"/>
        <v>27810</v>
      </c>
    </row>
    <row r="6553" spans="1:10" x14ac:dyDescent="0.25">
      <c r="A6553" s="1">
        <v>27813</v>
      </c>
      <c r="B6553">
        <v>102.1</v>
      </c>
      <c r="C6553">
        <v>102.54</v>
      </c>
      <c r="D6553">
        <v>100.69</v>
      </c>
      <c r="E6553">
        <v>101.61</v>
      </c>
      <c r="F6553">
        <v>31460000</v>
      </c>
      <c r="G6553">
        <v>101.61</v>
      </c>
      <c r="H6553">
        <v>-4.8107696728297809E-3</v>
      </c>
      <c r="I6553">
        <v>2</v>
      </c>
      <c r="J6553" s="9">
        <f t="shared" si="102"/>
        <v>27813</v>
      </c>
    </row>
    <row r="6554" spans="1:10" x14ac:dyDescent="0.25">
      <c r="A6554" s="1">
        <v>27814</v>
      </c>
      <c r="B6554">
        <v>101.61</v>
      </c>
      <c r="C6554">
        <v>102.92</v>
      </c>
      <c r="D6554">
        <v>101.03</v>
      </c>
      <c r="E6554">
        <v>102.03</v>
      </c>
      <c r="F6554">
        <v>34380000</v>
      </c>
      <c r="G6554">
        <v>102.03</v>
      </c>
      <c r="H6554">
        <v>4.1249321894238399E-3</v>
      </c>
      <c r="I6554">
        <v>3</v>
      </c>
      <c r="J6554" s="9">
        <f t="shared" si="102"/>
        <v>27814</v>
      </c>
    </row>
    <row r="6555" spans="1:10" x14ac:dyDescent="0.25">
      <c r="A6555" s="1">
        <v>27815</v>
      </c>
      <c r="B6555">
        <v>102.03</v>
      </c>
      <c r="C6555">
        <v>102.71</v>
      </c>
      <c r="D6555">
        <v>100.69</v>
      </c>
      <c r="E6555">
        <v>101.69</v>
      </c>
      <c r="F6555">
        <v>34680000</v>
      </c>
      <c r="G6555">
        <v>101.69</v>
      </c>
      <c r="H6555">
        <v>-3.3379178841677483E-3</v>
      </c>
      <c r="I6555">
        <v>4</v>
      </c>
      <c r="J6555" s="9">
        <f t="shared" si="102"/>
        <v>27815</v>
      </c>
    </row>
    <row r="6556" spans="1:10" x14ac:dyDescent="0.25">
      <c r="A6556" s="1">
        <v>27816</v>
      </c>
      <c r="B6556">
        <v>101.69</v>
      </c>
      <c r="C6556">
        <v>102.36</v>
      </c>
      <c r="D6556">
        <v>99.74</v>
      </c>
      <c r="E6556">
        <v>100.11</v>
      </c>
      <c r="F6556">
        <v>34320000</v>
      </c>
      <c r="G6556">
        <v>100.11</v>
      </c>
      <c r="H6556">
        <v>-1.5659388371653732E-2</v>
      </c>
      <c r="I6556">
        <v>5</v>
      </c>
      <c r="J6556" s="9">
        <f t="shared" si="102"/>
        <v>27816</v>
      </c>
    </row>
    <row r="6557" spans="1:10" x14ac:dyDescent="0.25">
      <c r="A6557" s="1">
        <v>27817</v>
      </c>
      <c r="B6557">
        <v>100.11</v>
      </c>
      <c r="C6557">
        <v>100.53</v>
      </c>
      <c r="D6557">
        <v>98.6</v>
      </c>
      <c r="E6557">
        <v>99.71</v>
      </c>
      <c r="F6557">
        <v>26940000</v>
      </c>
      <c r="G6557">
        <v>99.71</v>
      </c>
      <c r="H6557">
        <v>-4.0036085906907919E-3</v>
      </c>
      <c r="I6557">
        <v>6</v>
      </c>
      <c r="J6557" s="9">
        <f t="shared" si="102"/>
        <v>27817</v>
      </c>
    </row>
    <row r="6558" spans="1:10" x14ac:dyDescent="0.25">
      <c r="A6558" s="1">
        <v>27820</v>
      </c>
      <c r="B6558">
        <v>99.71</v>
      </c>
      <c r="C6558">
        <v>100.64</v>
      </c>
      <c r="D6558">
        <v>98.67</v>
      </c>
      <c r="E6558">
        <v>100.02</v>
      </c>
      <c r="F6558">
        <v>22070000</v>
      </c>
      <c r="G6558">
        <v>100.02</v>
      </c>
      <c r="H6558">
        <v>3.1041931500561896E-3</v>
      </c>
      <c r="I6558">
        <v>2</v>
      </c>
      <c r="J6558" s="9">
        <f t="shared" si="102"/>
        <v>27820</v>
      </c>
    </row>
    <row r="6559" spans="1:10" x14ac:dyDescent="0.25">
      <c r="A6559" s="1">
        <v>27821</v>
      </c>
      <c r="B6559">
        <v>100.02</v>
      </c>
      <c r="C6559">
        <v>101.26</v>
      </c>
      <c r="D6559">
        <v>99.61</v>
      </c>
      <c r="E6559">
        <v>100.58</v>
      </c>
      <c r="F6559">
        <v>25590000</v>
      </c>
      <c r="G6559">
        <v>100.58</v>
      </c>
      <c r="H6559">
        <v>5.5832647530611292E-3</v>
      </c>
      <c r="I6559">
        <v>3</v>
      </c>
      <c r="J6559" s="9">
        <f t="shared" si="102"/>
        <v>27821</v>
      </c>
    </row>
    <row r="6560" spans="1:10" x14ac:dyDescent="0.25">
      <c r="A6560" s="1">
        <v>27822</v>
      </c>
      <c r="B6560">
        <v>100.58</v>
      </c>
      <c r="C6560">
        <v>100.97</v>
      </c>
      <c r="D6560">
        <v>99.23</v>
      </c>
      <c r="E6560">
        <v>99.98</v>
      </c>
      <c r="F6560">
        <v>25450000</v>
      </c>
      <c r="G6560">
        <v>99.98</v>
      </c>
      <c r="H6560">
        <v>-5.9832647583943034E-3</v>
      </c>
      <c r="I6560">
        <v>4</v>
      </c>
      <c r="J6560" s="9">
        <f t="shared" si="102"/>
        <v>27822</v>
      </c>
    </row>
    <row r="6561" spans="1:10" x14ac:dyDescent="0.25">
      <c r="A6561" s="1">
        <v>27823</v>
      </c>
      <c r="B6561">
        <v>99.98</v>
      </c>
      <c r="C6561">
        <v>100.4</v>
      </c>
      <c r="D6561">
        <v>98.49</v>
      </c>
      <c r="E6561">
        <v>98.92</v>
      </c>
      <c r="F6561">
        <v>24410000</v>
      </c>
      <c r="G6561">
        <v>98.92</v>
      </c>
      <c r="H6561">
        <v>-1.0658723332208844E-2</v>
      </c>
      <c r="I6561">
        <v>5</v>
      </c>
      <c r="J6561" s="9">
        <f t="shared" si="102"/>
        <v>27823</v>
      </c>
    </row>
    <row r="6562" spans="1:10" x14ac:dyDescent="0.25">
      <c r="A6562" s="1">
        <v>27824</v>
      </c>
      <c r="B6562">
        <v>98.92</v>
      </c>
      <c r="C6562">
        <v>99.88</v>
      </c>
      <c r="D6562">
        <v>98.23</v>
      </c>
      <c r="E6562">
        <v>99.11</v>
      </c>
      <c r="F6562">
        <v>23030000</v>
      </c>
      <c r="G6562">
        <v>99.11</v>
      </c>
      <c r="H6562">
        <v>1.9189017654017225E-3</v>
      </c>
      <c r="I6562">
        <v>6</v>
      </c>
      <c r="J6562" s="9">
        <f t="shared" si="102"/>
        <v>27824</v>
      </c>
    </row>
    <row r="6563" spans="1:10" x14ac:dyDescent="0.25">
      <c r="A6563" s="1">
        <v>27827</v>
      </c>
      <c r="B6563">
        <v>99.11</v>
      </c>
      <c r="C6563">
        <v>100.71</v>
      </c>
      <c r="D6563">
        <v>98.93</v>
      </c>
      <c r="E6563">
        <v>100.19</v>
      </c>
      <c r="F6563">
        <v>25060000</v>
      </c>
      <c r="G6563">
        <v>100.19</v>
      </c>
      <c r="H6563">
        <v>1.0838038852554615E-2</v>
      </c>
      <c r="I6563">
        <v>2</v>
      </c>
      <c r="J6563" s="9">
        <f t="shared" si="102"/>
        <v>27827</v>
      </c>
    </row>
    <row r="6564" spans="1:10" x14ac:dyDescent="0.25">
      <c r="A6564" s="1">
        <v>27828</v>
      </c>
      <c r="B6564">
        <v>100.19</v>
      </c>
      <c r="C6564">
        <v>101.9</v>
      </c>
      <c r="D6564">
        <v>99.95</v>
      </c>
      <c r="E6564">
        <v>100.58</v>
      </c>
      <c r="F6564">
        <v>31770000</v>
      </c>
      <c r="G6564">
        <v>100.58</v>
      </c>
      <c r="H6564">
        <v>3.885047472647082E-3</v>
      </c>
      <c r="I6564">
        <v>3</v>
      </c>
      <c r="J6564" s="9">
        <f t="shared" si="102"/>
        <v>27828</v>
      </c>
    </row>
    <row r="6565" spans="1:10" x14ac:dyDescent="0.25">
      <c r="A6565" s="1">
        <v>27829</v>
      </c>
      <c r="B6565">
        <v>100.58</v>
      </c>
      <c r="C6565">
        <v>101.8</v>
      </c>
      <c r="D6565">
        <v>99.98</v>
      </c>
      <c r="E6565">
        <v>100.94</v>
      </c>
      <c r="F6565">
        <v>24900000</v>
      </c>
      <c r="G6565">
        <v>100.94</v>
      </c>
      <c r="H6565">
        <v>3.5728501682975411E-3</v>
      </c>
      <c r="I6565">
        <v>4</v>
      </c>
      <c r="J6565" s="9">
        <f t="shared" si="102"/>
        <v>27829</v>
      </c>
    </row>
    <row r="6566" spans="1:10" x14ac:dyDescent="0.25">
      <c r="A6566" s="1">
        <v>27830</v>
      </c>
      <c r="B6566">
        <v>100.94</v>
      </c>
      <c r="C6566">
        <v>102.41</v>
      </c>
      <c r="D6566">
        <v>100.62</v>
      </c>
      <c r="E6566">
        <v>101.89</v>
      </c>
      <c r="F6566">
        <v>27300000</v>
      </c>
      <c r="G6566">
        <v>101.89</v>
      </c>
      <c r="H6566">
        <v>9.3675190740776029E-3</v>
      </c>
      <c r="I6566">
        <v>5</v>
      </c>
      <c r="J6566" s="9">
        <f t="shared" si="102"/>
        <v>27830</v>
      </c>
    </row>
    <row r="6567" spans="1:10" x14ac:dyDescent="0.25">
      <c r="A6567" s="1">
        <v>27831</v>
      </c>
      <c r="B6567">
        <v>101.89</v>
      </c>
      <c r="C6567">
        <v>102.46</v>
      </c>
      <c r="D6567">
        <v>100.49</v>
      </c>
      <c r="E6567">
        <v>100.86</v>
      </c>
      <c r="F6567">
        <v>26020000</v>
      </c>
      <c r="G6567">
        <v>100.86</v>
      </c>
      <c r="H6567">
        <v>-1.0160383337614778E-2</v>
      </c>
      <c r="I6567">
        <v>6</v>
      </c>
      <c r="J6567" s="9">
        <f t="shared" si="102"/>
        <v>27831</v>
      </c>
    </row>
    <row r="6568" spans="1:10" x14ac:dyDescent="0.25">
      <c r="A6568" s="1">
        <v>27834</v>
      </c>
      <c r="B6568">
        <v>100.86</v>
      </c>
      <c r="C6568">
        <v>100.9</v>
      </c>
      <c r="D6568">
        <v>99.24</v>
      </c>
      <c r="E6568">
        <v>99.8</v>
      </c>
      <c r="F6568">
        <v>19570000</v>
      </c>
      <c r="G6568">
        <v>99.8</v>
      </c>
      <c r="H6568">
        <v>-1.0565233331160934E-2</v>
      </c>
      <c r="I6568">
        <v>2</v>
      </c>
      <c r="J6568" s="9">
        <f t="shared" si="102"/>
        <v>27834</v>
      </c>
    </row>
    <row r="6569" spans="1:10" x14ac:dyDescent="0.25">
      <c r="A6569" s="1">
        <v>27835</v>
      </c>
      <c r="B6569">
        <v>99.8</v>
      </c>
      <c r="C6569">
        <v>101.25</v>
      </c>
      <c r="D6569">
        <v>99.38</v>
      </c>
      <c r="E6569">
        <v>100.92</v>
      </c>
      <c r="F6569">
        <v>22780000</v>
      </c>
      <c r="G6569">
        <v>100.92</v>
      </c>
      <c r="H6569">
        <v>1.1159940455438673E-2</v>
      </c>
      <c r="I6569">
        <v>3</v>
      </c>
      <c r="J6569" s="9">
        <f t="shared" si="102"/>
        <v>27835</v>
      </c>
    </row>
    <row r="6570" spans="1:10" x14ac:dyDescent="0.25">
      <c r="A6570" s="1">
        <v>27836</v>
      </c>
      <c r="B6570">
        <v>100.92</v>
      </c>
      <c r="C6570">
        <v>102.01</v>
      </c>
      <c r="D6570">
        <v>100.28</v>
      </c>
      <c r="E6570">
        <v>100.86</v>
      </c>
      <c r="F6570">
        <v>26190000</v>
      </c>
      <c r="G6570">
        <v>100.86</v>
      </c>
      <c r="H6570">
        <v>-5.9470712427777642E-4</v>
      </c>
      <c r="I6570">
        <v>4</v>
      </c>
      <c r="J6570" s="9">
        <f t="shared" si="102"/>
        <v>27836</v>
      </c>
    </row>
    <row r="6571" spans="1:10" x14ac:dyDescent="0.25">
      <c r="A6571" s="1">
        <v>27837</v>
      </c>
      <c r="B6571">
        <v>100.86</v>
      </c>
      <c r="C6571">
        <v>101.37</v>
      </c>
      <c r="D6571">
        <v>99.73</v>
      </c>
      <c r="E6571">
        <v>100.45</v>
      </c>
      <c r="F6571">
        <v>20330000</v>
      </c>
      <c r="G6571">
        <v>100.45</v>
      </c>
      <c r="H6571">
        <v>-4.0733253876357864E-3</v>
      </c>
      <c r="I6571">
        <v>5</v>
      </c>
      <c r="J6571" s="9">
        <f t="shared" si="102"/>
        <v>27837</v>
      </c>
    </row>
    <row r="6572" spans="1:10" x14ac:dyDescent="0.25">
      <c r="A6572" s="1">
        <v>27838</v>
      </c>
      <c r="B6572">
        <v>100.45</v>
      </c>
      <c r="C6572">
        <v>101.23</v>
      </c>
      <c r="D6572">
        <v>99.7</v>
      </c>
      <c r="E6572">
        <v>100.58</v>
      </c>
      <c r="F6572">
        <v>18090000</v>
      </c>
      <c r="G6572">
        <v>100.58</v>
      </c>
      <c r="H6572">
        <v>1.293339482875264E-3</v>
      </c>
      <c r="I6572">
        <v>6</v>
      </c>
      <c r="J6572" s="9">
        <f t="shared" si="102"/>
        <v>27838</v>
      </c>
    </row>
    <row r="6573" spans="1:10" x14ac:dyDescent="0.25">
      <c r="A6573" s="1">
        <v>27841</v>
      </c>
      <c r="B6573">
        <v>100.58</v>
      </c>
      <c r="C6573">
        <v>101.53</v>
      </c>
      <c r="D6573">
        <v>100.14</v>
      </c>
      <c r="E6573">
        <v>100.71</v>
      </c>
      <c r="F6573">
        <v>19410000</v>
      </c>
      <c r="G6573">
        <v>100.71</v>
      </c>
      <c r="H6573">
        <v>1.2916689162345049E-3</v>
      </c>
      <c r="I6573">
        <v>2</v>
      </c>
      <c r="J6573" s="9">
        <f t="shared" si="102"/>
        <v>27841</v>
      </c>
    </row>
    <row r="6574" spans="1:10" x14ac:dyDescent="0.25">
      <c r="A6574" s="1">
        <v>27842</v>
      </c>
      <c r="B6574">
        <v>100.71</v>
      </c>
      <c r="C6574">
        <v>102.54</v>
      </c>
      <c r="D6574">
        <v>100.32</v>
      </c>
      <c r="E6574">
        <v>102.24</v>
      </c>
      <c r="F6574">
        <v>22450000</v>
      </c>
      <c r="G6574">
        <v>102.24</v>
      </c>
      <c r="H6574">
        <v>1.5077890969171509E-2</v>
      </c>
      <c r="I6574">
        <v>3</v>
      </c>
      <c r="J6574" s="9">
        <f t="shared" si="102"/>
        <v>27842</v>
      </c>
    </row>
    <row r="6575" spans="1:10" x14ac:dyDescent="0.25">
      <c r="A6575" s="1">
        <v>27843</v>
      </c>
      <c r="B6575">
        <v>102.51</v>
      </c>
      <c r="C6575">
        <v>104.39</v>
      </c>
      <c r="D6575">
        <v>102.51</v>
      </c>
      <c r="E6575">
        <v>103.42</v>
      </c>
      <c r="F6575">
        <v>32610000</v>
      </c>
      <c r="G6575">
        <v>103.42</v>
      </c>
      <c r="H6575">
        <v>1.1475376338850773E-2</v>
      </c>
      <c r="I6575">
        <v>4</v>
      </c>
      <c r="J6575" s="9">
        <f t="shared" si="102"/>
        <v>27843</v>
      </c>
    </row>
    <row r="6576" spans="1:10" x14ac:dyDescent="0.25">
      <c r="A6576" s="1">
        <v>27844</v>
      </c>
      <c r="B6576">
        <v>103.42</v>
      </c>
      <c r="C6576">
        <v>104</v>
      </c>
      <c r="D6576">
        <v>102.19</v>
      </c>
      <c r="E6576">
        <v>102.85</v>
      </c>
      <c r="F6576">
        <v>22510000</v>
      </c>
      <c r="G6576">
        <v>102.85</v>
      </c>
      <c r="H6576">
        <v>-5.5267508691092607E-3</v>
      </c>
      <c r="I6576">
        <v>5</v>
      </c>
      <c r="J6576" s="9">
        <f t="shared" si="102"/>
        <v>27844</v>
      </c>
    </row>
    <row r="6577" spans="1:10" x14ac:dyDescent="0.25">
      <c r="A6577" s="1">
        <v>27845</v>
      </c>
      <c r="B6577">
        <v>102.85</v>
      </c>
      <c r="C6577">
        <v>103.65</v>
      </c>
      <c r="D6577">
        <v>102.2</v>
      </c>
      <c r="E6577">
        <v>102.85</v>
      </c>
      <c r="F6577">
        <v>18510000</v>
      </c>
      <c r="G6577">
        <v>102.85</v>
      </c>
      <c r="H6577">
        <v>0</v>
      </c>
      <c r="I6577">
        <v>6</v>
      </c>
      <c r="J6577" s="9">
        <f t="shared" si="102"/>
        <v>27845</v>
      </c>
    </row>
    <row r="6578" spans="1:10" x14ac:dyDescent="0.25">
      <c r="A6578" s="1">
        <v>27848</v>
      </c>
      <c r="B6578">
        <v>102.85</v>
      </c>
      <c r="C6578">
        <v>103.36</v>
      </c>
      <c r="D6578">
        <v>101.99</v>
      </c>
      <c r="E6578">
        <v>102.41</v>
      </c>
      <c r="F6578">
        <v>16100000</v>
      </c>
      <c r="G6578">
        <v>102.41</v>
      </c>
      <c r="H6578">
        <v>-4.2872520116199238E-3</v>
      </c>
      <c r="I6578">
        <v>2</v>
      </c>
      <c r="J6578" s="9">
        <f t="shared" si="102"/>
        <v>27848</v>
      </c>
    </row>
    <row r="6579" spans="1:10" x14ac:dyDescent="0.25">
      <c r="A6579" s="1">
        <v>27849</v>
      </c>
      <c r="B6579">
        <v>102.41</v>
      </c>
      <c r="C6579">
        <v>103.36</v>
      </c>
      <c r="D6579">
        <v>101.25</v>
      </c>
      <c r="E6579">
        <v>102.01</v>
      </c>
      <c r="F6579">
        <v>17930000</v>
      </c>
      <c r="G6579">
        <v>102.01</v>
      </c>
      <c r="H6579">
        <v>-3.9135163929186288E-3</v>
      </c>
      <c r="I6579">
        <v>3</v>
      </c>
      <c r="J6579" s="9">
        <f t="shared" si="102"/>
        <v>27849</v>
      </c>
    </row>
    <row r="6580" spans="1:10" x14ac:dyDescent="0.25">
      <c r="A6580" s="1">
        <v>27850</v>
      </c>
      <c r="B6580">
        <v>102.01</v>
      </c>
      <c r="C6580">
        <v>103.08</v>
      </c>
      <c r="D6580">
        <v>101.6</v>
      </c>
      <c r="E6580">
        <v>102.77</v>
      </c>
      <c r="F6580">
        <v>17520000</v>
      </c>
      <c r="G6580">
        <v>102.77</v>
      </c>
      <c r="H6580">
        <v>7.4226339425540752E-3</v>
      </c>
      <c r="I6580">
        <v>4</v>
      </c>
      <c r="J6580" s="9">
        <f t="shared" si="102"/>
        <v>27850</v>
      </c>
    </row>
    <row r="6581" spans="1:10" x14ac:dyDescent="0.25">
      <c r="A6581" s="1">
        <v>27851</v>
      </c>
      <c r="B6581">
        <v>102.77</v>
      </c>
      <c r="C6581">
        <v>103.24</v>
      </c>
      <c r="D6581">
        <v>101.5</v>
      </c>
      <c r="E6581">
        <v>102.24</v>
      </c>
      <c r="F6581">
        <v>17910000</v>
      </c>
      <c r="G6581">
        <v>102.24</v>
      </c>
      <c r="H6581">
        <v>-5.17049100775704E-3</v>
      </c>
      <c r="I6581">
        <v>5</v>
      </c>
      <c r="J6581" s="9">
        <f t="shared" si="102"/>
        <v>27851</v>
      </c>
    </row>
    <row r="6582" spans="1:10" x14ac:dyDescent="0.25">
      <c r="A6582" s="1">
        <v>27852</v>
      </c>
      <c r="B6582">
        <v>102.24</v>
      </c>
      <c r="C6582">
        <v>102.76</v>
      </c>
      <c r="D6582">
        <v>101.23</v>
      </c>
      <c r="E6582">
        <v>102.25</v>
      </c>
      <c r="F6582">
        <v>17420000</v>
      </c>
      <c r="G6582">
        <v>102.25</v>
      </c>
      <c r="H6582">
        <v>9.7804293686468415E-5</v>
      </c>
      <c r="I6582">
        <v>6</v>
      </c>
      <c r="J6582" s="9">
        <f t="shared" si="102"/>
        <v>27852</v>
      </c>
    </row>
    <row r="6583" spans="1:10" x14ac:dyDescent="0.25">
      <c r="A6583" s="1">
        <v>27855</v>
      </c>
      <c r="B6583">
        <v>102.32</v>
      </c>
      <c r="C6583">
        <v>104.13</v>
      </c>
      <c r="D6583">
        <v>102.32</v>
      </c>
      <c r="E6583">
        <v>103.51</v>
      </c>
      <c r="F6583">
        <v>21940000</v>
      </c>
      <c r="G6583">
        <v>103.51</v>
      </c>
      <c r="H6583">
        <v>1.2247431472747657E-2</v>
      </c>
      <c r="I6583">
        <v>2</v>
      </c>
      <c r="J6583" s="9">
        <f t="shared" si="102"/>
        <v>27855</v>
      </c>
    </row>
    <row r="6584" spans="1:10" x14ac:dyDescent="0.25">
      <c r="A6584" s="1">
        <v>27856</v>
      </c>
      <c r="B6584">
        <v>103.51</v>
      </c>
      <c r="C6584">
        <v>104.63</v>
      </c>
      <c r="D6584">
        <v>102.93</v>
      </c>
      <c r="E6584">
        <v>103.36</v>
      </c>
      <c r="F6584">
        <v>24170000</v>
      </c>
      <c r="G6584">
        <v>103.36</v>
      </c>
      <c r="H6584">
        <v>-1.4501863613670984E-3</v>
      </c>
      <c r="I6584">
        <v>3</v>
      </c>
      <c r="J6584" s="9">
        <f t="shared" si="102"/>
        <v>27856</v>
      </c>
    </row>
    <row r="6585" spans="1:10" x14ac:dyDescent="0.25">
      <c r="A6585" s="1">
        <v>27857</v>
      </c>
      <c r="B6585">
        <v>103.36</v>
      </c>
      <c r="C6585">
        <v>103.85</v>
      </c>
      <c r="D6585">
        <v>101.92</v>
      </c>
      <c r="E6585">
        <v>102.21</v>
      </c>
      <c r="F6585">
        <v>20190000</v>
      </c>
      <c r="G6585">
        <v>102.21</v>
      </c>
      <c r="H6585">
        <v>-1.1188519693306932E-2</v>
      </c>
      <c r="I6585">
        <v>4</v>
      </c>
      <c r="J6585" s="9">
        <f t="shared" si="102"/>
        <v>27857</v>
      </c>
    </row>
    <row r="6586" spans="1:10" x14ac:dyDescent="0.25">
      <c r="A6586" s="1">
        <v>27858</v>
      </c>
      <c r="B6586">
        <v>102.21</v>
      </c>
      <c r="C6586">
        <v>102.38</v>
      </c>
      <c r="D6586">
        <v>100.53</v>
      </c>
      <c r="E6586">
        <v>101.28</v>
      </c>
      <c r="F6586">
        <v>20860000</v>
      </c>
      <c r="G6586">
        <v>101.28</v>
      </c>
      <c r="H6586">
        <v>-9.1405619451187369E-3</v>
      </c>
      <c r="I6586">
        <v>5</v>
      </c>
      <c r="J6586" s="9">
        <f t="shared" si="102"/>
        <v>27858</v>
      </c>
    </row>
    <row r="6587" spans="1:10" x14ac:dyDescent="0.25">
      <c r="A6587" s="1">
        <v>27859</v>
      </c>
      <c r="B6587">
        <v>101.28</v>
      </c>
      <c r="C6587">
        <v>101.74</v>
      </c>
      <c r="D6587">
        <v>99.87</v>
      </c>
      <c r="E6587">
        <v>100.35</v>
      </c>
      <c r="F6587">
        <v>19050000</v>
      </c>
      <c r="G6587">
        <v>100.35</v>
      </c>
      <c r="H6587">
        <v>-9.2248831535189976E-3</v>
      </c>
      <c r="I6587">
        <v>6</v>
      </c>
      <c r="J6587" s="9">
        <f t="shared" si="102"/>
        <v>27859</v>
      </c>
    </row>
    <row r="6588" spans="1:10" x14ac:dyDescent="0.25">
      <c r="A6588" s="1">
        <v>27862</v>
      </c>
      <c r="B6588">
        <v>100.35</v>
      </c>
      <c r="C6588">
        <v>101.3</v>
      </c>
      <c r="D6588">
        <v>99.57</v>
      </c>
      <c r="E6588">
        <v>100.2</v>
      </c>
      <c r="F6588">
        <v>16030000</v>
      </c>
      <c r="G6588">
        <v>100.2</v>
      </c>
      <c r="H6588">
        <v>-1.4958865915826911E-3</v>
      </c>
      <c r="I6588">
        <v>2</v>
      </c>
      <c r="J6588" s="9">
        <f t="shared" si="102"/>
        <v>27862</v>
      </c>
    </row>
    <row r="6589" spans="1:10" x14ac:dyDescent="0.25">
      <c r="A6589" s="1">
        <v>27863</v>
      </c>
      <c r="B6589">
        <v>100.2</v>
      </c>
      <c r="C6589">
        <v>101.39</v>
      </c>
      <c r="D6589">
        <v>99.64</v>
      </c>
      <c r="E6589">
        <v>101.05</v>
      </c>
      <c r="F6589">
        <v>15990000</v>
      </c>
      <c r="G6589">
        <v>101.05</v>
      </c>
      <c r="H6589">
        <v>8.4472551988654301E-3</v>
      </c>
      <c r="I6589">
        <v>3</v>
      </c>
      <c r="J6589" s="9">
        <f t="shared" si="102"/>
        <v>27863</v>
      </c>
    </row>
    <row r="6590" spans="1:10" x14ac:dyDescent="0.25">
      <c r="A6590" s="1">
        <v>27864</v>
      </c>
      <c r="B6590">
        <v>101.05</v>
      </c>
      <c r="C6590">
        <v>101.77</v>
      </c>
      <c r="D6590">
        <v>99.98</v>
      </c>
      <c r="E6590">
        <v>100.31</v>
      </c>
      <c r="F6590">
        <v>18440000</v>
      </c>
      <c r="G6590">
        <v>100.31</v>
      </c>
      <c r="H6590">
        <v>-7.3500529542361911E-3</v>
      </c>
      <c r="I6590">
        <v>4</v>
      </c>
      <c r="J6590" s="9">
        <f t="shared" si="102"/>
        <v>27864</v>
      </c>
    </row>
    <row r="6591" spans="1:10" x14ac:dyDescent="0.25">
      <c r="A6591" s="1">
        <v>27865</v>
      </c>
      <c r="B6591">
        <v>100.31</v>
      </c>
      <c r="C6591">
        <v>101.18</v>
      </c>
      <c r="D6591">
        <v>99.73</v>
      </c>
      <c r="E6591">
        <v>100.67</v>
      </c>
      <c r="F6591">
        <v>15100000</v>
      </c>
      <c r="G6591">
        <v>100.67</v>
      </c>
      <c r="H6591">
        <v>3.5824498459380472E-3</v>
      </c>
      <c r="I6591">
        <v>5</v>
      </c>
      <c r="J6591" s="9">
        <f t="shared" si="102"/>
        <v>27865</v>
      </c>
    </row>
    <row r="6592" spans="1:10" x14ac:dyDescent="0.25">
      <c r="A6592" s="1">
        <v>27869</v>
      </c>
      <c r="B6592">
        <v>100.67</v>
      </c>
      <c r="C6592">
        <v>101.83</v>
      </c>
      <c r="D6592">
        <v>100.32</v>
      </c>
      <c r="E6592">
        <v>101.44</v>
      </c>
      <c r="F6592">
        <v>16500000</v>
      </c>
      <c r="G6592">
        <v>101.44</v>
      </c>
      <c r="H6592">
        <v>7.6196499475838682E-3</v>
      </c>
      <c r="I6592">
        <v>2</v>
      </c>
      <c r="J6592" s="9">
        <f t="shared" si="102"/>
        <v>27869</v>
      </c>
    </row>
    <row r="6593" spans="1:10" x14ac:dyDescent="0.25">
      <c r="A6593" s="1">
        <v>27870</v>
      </c>
      <c r="B6593">
        <v>101.44</v>
      </c>
      <c r="C6593">
        <v>103.32</v>
      </c>
      <c r="D6593">
        <v>101.42</v>
      </c>
      <c r="E6593">
        <v>102.87</v>
      </c>
      <c r="F6593">
        <v>23500000</v>
      </c>
      <c r="G6593">
        <v>102.87</v>
      </c>
      <c r="H6593">
        <v>1.3998564454022928E-2</v>
      </c>
      <c r="I6593">
        <v>3</v>
      </c>
      <c r="J6593" s="9">
        <f t="shared" si="102"/>
        <v>27870</v>
      </c>
    </row>
    <row r="6594" spans="1:10" x14ac:dyDescent="0.25">
      <c r="A6594" s="1">
        <v>27871</v>
      </c>
      <c r="B6594">
        <v>102.87</v>
      </c>
      <c r="C6594">
        <v>104.03</v>
      </c>
      <c r="D6594">
        <v>102.3</v>
      </c>
      <c r="E6594">
        <v>103.32</v>
      </c>
      <c r="F6594">
        <v>26600000</v>
      </c>
      <c r="G6594">
        <v>103.32</v>
      </c>
      <c r="H6594">
        <v>4.3649130847009656E-3</v>
      </c>
      <c r="I6594">
        <v>4</v>
      </c>
      <c r="J6594" s="9">
        <f t="shared" si="102"/>
        <v>27871</v>
      </c>
    </row>
    <row r="6595" spans="1:10" x14ac:dyDescent="0.25">
      <c r="A6595" s="1">
        <v>27872</v>
      </c>
      <c r="B6595">
        <v>103.32</v>
      </c>
      <c r="C6595">
        <v>104.04</v>
      </c>
      <c r="D6595">
        <v>102.52</v>
      </c>
      <c r="E6595">
        <v>102.98</v>
      </c>
      <c r="F6595">
        <v>20220000</v>
      </c>
      <c r="G6595">
        <v>102.98</v>
      </c>
      <c r="H6595">
        <v>-3.2961736096443397E-3</v>
      </c>
      <c r="I6595">
        <v>5</v>
      </c>
      <c r="J6595" s="9">
        <f t="shared" ref="J6595:J6658" si="103">A6595</f>
        <v>27872</v>
      </c>
    </row>
    <row r="6596" spans="1:10" x14ac:dyDescent="0.25">
      <c r="A6596" s="1">
        <v>27873</v>
      </c>
      <c r="B6596">
        <v>102.98</v>
      </c>
      <c r="C6596">
        <v>103.21</v>
      </c>
      <c r="D6596">
        <v>101.7</v>
      </c>
      <c r="E6596">
        <v>102.29</v>
      </c>
      <c r="F6596">
        <v>17000000</v>
      </c>
      <c r="G6596">
        <v>102.29</v>
      </c>
      <c r="H6596">
        <v>-6.7228781490792453E-3</v>
      </c>
      <c r="I6596">
        <v>6</v>
      </c>
      <c r="J6596" s="9">
        <f t="shared" si="103"/>
        <v>27873</v>
      </c>
    </row>
    <row r="6597" spans="1:10" x14ac:dyDescent="0.25">
      <c r="A6597" s="1">
        <v>27876</v>
      </c>
      <c r="B6597">
        <v>102.29</v>
      </c>
      <c r="C6597">
        <v>102.8</v>
      </c>
      <c r="D6597">
        <v>101.36</v>
      </c>
      <c r="E6597">
        <v>102.43</v>
      </c>
      <c r="F6597">
        <v>15520000</v>
      </c>
      <c r="G6597">
        <v>102.43</v>
      </c>
      <c r="H6597">
        <v>1.3677219795271913E-3</v>
      </c>
      <c r="I6597">
        <v>2</v>
      </c>
      <c r="J6597" s="9">
        <f t="shared" si="103"/>
        <v>27876</v>
      </c>
    </row>
    <row r="6598" spans="1:10" x14ac:dyDescent="0.25">
      <c r="A6598" s="1">
        <v>27877</v>
      </c>
      <c r="B6598">
        <v>102.43</v>
      </c>
      <c r="C6598">
        <v>103.18</v>
      </c>
      <c r="D6598">
        <v>101.51</v>
      </c>
      <c r="E6598">
        <v>101.86</v>
      </c>
      <c r="F6598">
        <v>17760000</v>
      </c>
      <c r="G6598">
        <v>101.86</v>
      </c>
      <c r="H6598">
        <v>-5.5803169919846959E-3</v>
      </c>
      <c r="I6598">
        <v>3</v>
      </c>
      <c r="J6598" s="9">
        <f t="shared" si="103"/>
        <v>27877</v>
      </c>
    </row>
    <row r="6599" spans="1:10" x14ac:dyDescent="0.25">
      <c r="A6599" s="1">
        <v>27878</v>
      </c>
      <c r="B6599">
        <v>101.86</v>
      </c>
      <c r="C6599">
        <v>102.46</v>
      </c>
      <c r="D6599">
        <v>100.91</v>
      </c>
      <c r="E6599">
        <v>102.13</v>
      </c>
      <c r="F6599">
        <v>15790000</v>
      </c>
      <c r="G6599">
        <v>102.13</v>
      </c>
      <c r="H6599">
        <v>2.647190133549054E-3</v>
      </c>
      <c r="I6599">
        <v>4</v>
      </c>
      <c r="J6599" s="9">
        <f t="shared" si="103"/>
        <v>27878</v>
      </c>
    </row>
    <row r="6600" spans="1:10" x14ac:dyDescent="0.25">
      <c r="A6600" s="1">
        <v>27879</v>
      </c>
      <c r="B6600">
        <v>102.13</v>
      </c>
      <c r="C6600">
        <v>102.97</v>
      </c>
      <c r="D6600">
        <v>101.45</v>
      </c>
      <c r="E6600">
        <v>102.13</v>
      </c>
      <c r="F6600">
        <v>17740000</v>
      </c>
      <c r="G6600">
        <v>102.13</v>
      </c>
      <c r="H6600">
        <v>0</v>
      </c>
      <c r="I6600">
        <v>5</v>
      </c>
      <c r="J6600" s="9">
        <f t="shared" si="103"/>
        <v>27879</v>
      </c>
    </row>
    <row r="6601" spans="1:10" x14ac:dyDescent="0.25">
      <c r="A6601" s="1">
        <v>27880</v>
      </c>
      <c r="B6601">
        <v>102.13</v>
      </c>
      <c r="C6601">
        <v>102.65</v>
      </c>
      <c r="D6601">
        <v>101.16</v>
      </c>
      <c r="E6601">
        <v>101.64</v>
      </c>
      <c r="F6601">
        <v>14530000</v>
      </c>
      <c r="G6601">
        <v>101.64</v>
      </c>
      <c r="H6601">
        <v>-4.8093531380441531E-3</v>
      </c>
      <c r="I6601">
        <v>6</v>
      </c>
      <c r="J6601" s="9">
        <f t="shared" si="103"/>
        <v>27880</v>
      </c>
    </row>
    <row r="6602" spans="1:10" x14ac:dyDescent="0.25">
      <c r="A6602" s="1">
        <v>27883</v>
      </c>
      <c r="B6602">
        <v>101.64</v>
      </c>
      <c r="C6602">
        <v>101.73</v>
      </c>
      <c r="D6602">
        <v>100.14</v>
      </c>
      <c r="E6602">
        <v>100.92</v>
      </c>
      <c r="F6602">
        <v>15180000</v>
      </c>
      <c r="G6602">
        <v>100.92</v>
      </c>
      <c r="H6602">
        <v>-7.1090346791063313E-3</v>
      </c>
      <c r="I6602">
        <v>2</v>
      </c>
      <c r="J6602" s="9">
        <f t="shared" si="103"/>
        <v>27883</v>
      </c>
    </row>
    <row r="6603" spans="1:10" x14ac:dyDescent="0.25">
      <c r="A6603" s="1">
        <v>27884</v>
      </c>
      <c r="B6603">
        <v>100.92</v>
      </c>
      <c r="C6603">
        <v>101.93</v>
      </c>
      <c r="D6603">
        <v>100.29</v>
      </c>
      <c r="E6603">
        <v>101.46</v>
      </c>
      <c r="F6603">
        <v>17240000</v>
      </c>
      <c r="G6603">
        <v>101.46</v>
      </c>
      <c r="H6603">
        <v>5.3365083656868959E-3</v>
      </c>
      <c r="I6603">
        <v>3</v>
      </c>
      <c r="J6603" s="9">
        <f t="shared" si="103"/>
        <v>27884</v>
      </c>
    </row>
    <row r="6604" spans="1:10" x14ac:dyDescent="0.25">
      <c r="A6604" s="1">
        <v>27885</v>
      </c>
      <c r="B6604">
        <v>101.46</v>
      </c>
      <c r="C6604">
        <v>101.92</v>
      </c>
      <c r="D6604">
        <v>100.45</v>
      </c>
      <c r="E6604">
        <v>100.88</v>
      </c>
      <c r="F6604">
        <v>14970000</v>
      </c>
      <c r="G6604">
        <v>100.88</v>
      </c>
      <c r="H6604">
        <v>-5.7329404818798448E-3</v>
      </c>
      <c r="I6604">
        <v>4</v>
      </c>
      <c r="J6604" s="9">
        <f t="shared" si="103"/>
        <v>27885</v>
      </c>
    </row>
    <row r="6605" spans="1:10" x14ac:dyDescent="0.25">
      <c r="A6605" s="1">
        <v>27886</v>
      </c>
      <c r="B6605">
        <v>100.88</v>
      </c>
      <c r="C6605">
        <v>101.7</v>
      </c>
      <c r="D6605">
        <v>100.31</v>
      </c>
      <c r="E6605">
        <v>101.16</v>
      </c>
      <c r="F6605">
        <v>16200000</v>
      </c>
      <c r="G6605">
        <v>101.16</v>
      </c>
      <c r="H6605">
        <v>2.7717301451002704E-3</v>
      </c>
      <c r="I6605">
        <v>5</v>
      </c>
      <c r="J6605" s="9">
        <f t="shared" si="103"/>
        <v>27886</v>
      </c>
    </row>
    <row r="6606" spans="1:10" x14ac:dyDescent="0.25">
      <c r="A6606" s="1">
        <v>27887</v>
      </c>
      <c r="B6606">
        <v>101.16</v>
      </c>
      <c r="C6606">
        <v>102.27</v>
      </c>
      <c r="D6606">
        <v>100.77</v>
      </c>
      <c r="E6606">
        <v>101.88</v>
      </c>
      <c r="F6606">
        <v>17810000</v>
      </c>
      <c r="G6606">
        <v>101.88</v>
      </c>
      <c r="H6606">
        <v>7.0922283094918366E-3</v>
      </c>
      <c r="I6606">
        <v>6</v>
      </c>
      <c r="J6606" s="9">
        <f t="shared" si="103"/>
        <v>27887</v>
      </c>
    </row>
    <row r="6607" spans="1:10" x14ac:dyDescent="0.25">
      <c r="A6607" s="1">
        <v>27890</v>
      </c>
      <c r="B6607">
        <v>101.88</v>
      </c>
      <c r="C6607">
        <v>103.51</v>
      </c>
      <c r="D6607">
        <v>101.76</v>
      </c>
      <c r="E6607">
        <v>103.1</v>
      </c>
      <c r="F6607">
        <v>22760000</v>
      </c>
      <c r="G6607">
        <v>103.1</v>
      </c>
      <c r="H6607">
        <v>1.190374091165792E-2</v>
      </c>
      <c r="I6607">
        <v>2</v>
      </c>
      <c r="J6607" s="9">
        <f t="shared" si="103"/>
        <v>27890</v>
      </c>
    </row>
    <row r="6608" spans="1:10" x14ac:dyDescent="0.25">
      <c r="A6608" s="1">
        <v>27891</v>
      </c>
      <c r="B6608">
        <v>103.1</v>
      </c>
      <c r="C6608">
        <v>103.99</v>
      </c>
      <c r="D6608">
        <v>102.39</v>
      </c>
      <c r="E6608">
        <v>102.95</v>
      </c>
      <c r="F6608">
        <v>23590000</v>
      </c>
      <c r="G6608">
        <v>102.95</v>
      </c>
      <c r="H6608">
        <v>-1.4559575491157439E-3</v>
      </c>
      <c r="I6608">
        <v>3</v>
      </c>
      <c r="J6608" s="9">
        <f t="shared" si="103"/>
        <v>27891</v>
      </c>
    </row>
    <row r="6609" spans="1:10" x14ac:dyDescent="0.25">
      <c r="A6609" s="1">
        <v>27892</v>
      </c>
      <c r="B6609">
        <v>102.95</v>
      </c>
      <c r="C6609">
        <v>103.55</v>
      </c>
      <c r="D6609">
        <v>102.14</v>
      </c>
      <c r="E6609">
        <v>102.77</v>
      </c>
      <c r="F6609">
        <v>18510000</v>
      </c>
      <c r="G6609">
        <v>102.77</v>
      </c>
      <c r="H6609">
        <v>-1.7499518368167878E-3</v>
      </c>
      <c r="I6609">
        <v>4</v>
      </c>
      <c r="J6609" s="9">
        <f t="shared" si="103"/>
        <v>27892</v>
      </c>
    </row>
    <row r="6610" spans="1:10" x14ac:dyDescent="0.25">
      <c r="A6610" s="1">
        <v>27893</v>
      </c>
      <c r="B6610">
        <v>102.77</v>
      </c>
      <c r="C6610">
        <v>103.03</v>
      </c>
      <c r="D6610">
        <v>101.73</v>
      </c>
      <c r="E6610">
        <v>102.16</v>
      </c>
      <c r="F6610">
        <v>16730000</v>
      </c>
      <c r="G6610">
        <v>102.16</v>
      </c>
      <c r="H6610">
        <v>-5.9532699126979135E-3</v>
      </c>
      <c r="I6610">
        <v>5</v>
      </c>
      <c r="J6610" s="9">
        <f t="shared" si="103"/>
        <v>27893</v>
      </c>
    </row>
    <row r="6611" spans="1:10" x14ac:dyDescent="0.25">
      <c r="A6611" s="1">
        <v>27894</v>
      </c>
      <c r="B6611">
        <v>102.16</v>
      </c>
      <c r="C6611">
        <v>102.23</v>
      </c>
      <c r="D6611">
        <v>100.82</v>
      </c>
      <c r="E6611">
        <v>101.34</v>
      </c>
      <c r="F6611">
        <v>16800000</v>
      </c>
      <c r="G6611">
        <v>101.34</v>
      </c>
      <c r="H6611">
        <v>-8.0590116765200687E-3</v>
      </c>
      <c r="I6611">
        <v>6</v>
      </c>
      <c r="J6611" s="9">
        <f t="shared" si="103"/>
        <v>27894</v>
      </c>
    </row>
    <row r="6612" spans="1:10" x14ac:dyDescent="0.25">
      <c r="A6612" s="1">
        <v>27897</v>
      </c>
      <c r="B6612">
        <v>101.34</v>
      </c>
      <c r="C6612">
        <v>101.71</v>
      </c>
      <c r="D6612">
        <v>100.41</v>
      </c>
      <c r="E6612">
        <v>101.09</v>
      </c>
      <c r="F6612">
        <v>14720000</v>
      </c>
      <c r="G6612">
        <v>101.09</v>
      </c>
      <c r="H6612">
        <v>-2.4699908817974437E-3</v>
      </c>
      <c r="I6612">
        <v>2</v>
      </c>
      <c r="J6612" s="9">
        <f t="shared" si="103"/>
        <v>27897</v>
      </c>
    </row>
    <row r="6613" spans="1:10" x14ac:dyDescent="0.25">
      <c r="A6613" s="1">
        <v>27898</v>
      </c>
      <c r="B6613">
        <v>101.09</v>
      </c>
      <c r="C6613">
        <v>102</v>
      </c>
      <c r="D6613">
        <v>100.72</v>
      </c>
      <c r="E6613">
        <v>101.26</v>
      </c>
      <c r="F6613">
        <v>17410000</v>
      </c>
      <c r="G6613">
        <v>101.26</v>
      </c>
      <c r="H6613">
        <v>1.6802573757968694E-3</v>
      </c>
      <c r="I6613">
        <v>3</v>
      </c>
      <c r="J6613" s="9">
        <f t="shared" si="103"/>
        <v>27898</v>
      </c>
    </row>
    <row r="6614" spans="1:10" x14ac:dyDescent="0.25">
      <c r="A6614" s="1">
        <v>27899</v>
      </c>
      <c r="B6614">
        <v>101.26</v>
      </c>
      <c r="C6614">
        <v>102.01</v>
      </c>
      <c r="D6614">
        <v>100.55</v>
      </c>
      <c r="E6614">
        <v>101.18</v>
      </c>
      <c r="F6614">
        <v>18450000</v>
      </c>
      <c r="G6614">
        <v>101.18</v>
      </c>
      <c r="H6614">
        <v>-7.9035767797306473E-4</v>
      </c>
      <c r="I6614">
        <v>4</v>
      </c>
      <c r="J6614" s="9">
        <f t="shared" si="103"/>
        <v>27899</v>
      </c>
    </row>
    <row r="6615" spans="1:10" x14ac:dyDescent="0.25">
      <c r="A6615" s="1">
        <v>27900</v>
      </c>
      <c r="B6615">
        <v>101.18</v>
      </c>
      <c r="C6615">
        <v>102.53</v>
      </c>
      <c r="D6615">
        <v>100.69</v>
      </c>
      <c r="E6615">
        <v>102</v>
      </c>
      <c r="F6615">
        <v>22560000</v>
      </c>
      <c r="G6615">
        <v>102</v>
      </c>
      <c r="H6615">
        <v>8.0717044204810084E-3</v>
      </c>
      <c r="I6615">
        <v>5</v>
      </c>
      <c r="J6615" s="9">
        <f t="shared" si="103"/>
        <v>27900</v>
      </c>
    </row>
    <row r="6616" spans="1:10" x14ac:dyDescent="0.25">
      <c r="A6616" s="1">
        <v>27901</v>
      </c>
      <c r="B6616">
        <v>102</v>
      </c>
      <c r="C6616">
        <v>102.34</v>
      </c>
      <c r="D6616">
        <v>100.81</v>
      </c>
      <c r="E6616">
        <v>101.26</v>
      </c>
      <c r="F6616">
        <v>18730000</v>
      </c>
      <c r="G6616">
        <v>101.26</v>
      </c>
      <c r="H6616">
        <v>-7.281346742507919E-3</v>
      </c>
      <c r="I6616">
        <v>6</v>
      </c>
      <c r="J6616" s="9">
        <f t="shared" si="103"/>
        <v>27901</v>
      </c>
    </row>
    <row r="6617" spans="1:10" x14ac:dyDescent="0.25">
      <c r="A6617" s="1">
        <v>27904</v>
      </c>
      <c r="B6617">
        <v>101.07</v>
      </c>
      <c r="C6617">
        <v>101.07</v>
      </c>
      <c r="D6617">
        <v>99.11</v>
      </c>
      <c r="E6617">
        <v>99.44</v>
      </c>
      <c r="F6617">
        <v>16560000</v>
      </c>
      <c r="G6617">
        <v>99.44</v>
      </c>
      <c r="H6617">
        <v>-1.8137019339307545E-2</v>
      </c>
      <c r="I6617">
        <v>2</v>
      </c>
      <c r="J6617" s="9">
        <f t="shared" si="103"/>
        <v>27904</v>
      </c>
    </row>
    <row r="6618" spans="1:10" x14ac:dyDescent="0.25">
      <c r="A6618" s="1">
        <v>27905</v>
      </c>
      <c r="B6618">
        <v>99.44</v>
      </c>
      <c r="C6618">
        <v>100.02</v>
      </c>
      <c r="D6618">
        <v>98.48</v>
      </c>
      <c r="E6618">
        <v>99.49</v>
      </c>
      <c r="F6618">
        <v>18770000</v>
      </c>
      <c r="G6618">
        <v>99.49</v>
      </c>
      <c r="H6618">
        <v>5.0268939881264714E-4</v>
      </c>
      <c r="I6618">
        <v>3</v>
      </c>
      <c r="J6618" s="9">
        <f t="shared" si="103"/>
        <v>27905</v>
      </c>
    </row>
    <row r="6619" spans="1:10" x14ac:dyDescent="0.25">
      <c r="A6619" s="1">
        <v>27906</v>
      </c>
      <c r="B6619">
        <v>99.49</v>
      </c>
      <c r="C6619">
        <v>100.14</v>
      </c>
      <c r="D6619">
        <v>98.65</v>
      </c>
      <c r="E6619">
        <v>99.34</v>
      </c>
      <c r="F6619">
        <v>16750000</v>
      </c>
      <c r="G6619">
        <v>99.34</v>
      </c>
      <c r="H6619">
        <v>-1.5088269220638597E-3</v>
      </c>
      <c r="I6619">
        <v>4</v>
      </c>
      <c r="J6619" s="9">
        <f t="shared" si="103"/>
        <v>27906</v>
      </c>
    </row>
    <row r="6620" spans="1:10" x14ac:dyDescent="0.25">
      <c r="A6620" s="1">
        <v>27907</v>
      </c>
      <c r="B6620">
        <v>99.34</v>
      </c>
      <c r="C6620">
        <v>99.77</v>
      </c>
      <c r="D6620">
        <v>98.26</v>
      </c>
      <c r="E6620">
        <v>99.38</v>
      </c>
      <c r="F6620">
        <v>15310000</v>
      </c>
      <c r="G6620">
        <v>99.38</v>
      </c>
      <c r="H6620">
        <v>4.025764949700674E-4</v>
      </c>
      <c r="I6620">
        <v>5</v>
      </c>
      <c r="J6620" s="9">
        <f t="shared" si="103"/>
        <v>27907</v>
      </c>
    </row>
    <row r="6621" spans="1:10" x14ac:dyDescent="0.25">
      <c r="A6621" s="1">
        <v>27908</v>
      </c>
      <c r="B6621">
        <v>99.38</v>
      </c>
      <c r="C6621">
        <v>100.64</v>
      </c>
      <c r="D6621">
        <v>99</v>
      </c>
      <c r="E6621">
        <v>100.18</v>
      </c>
      <c r="F6621">
        <v>16860000</v>
      </c>
      <c r="G6621">
        <v>100.18</v>
      </c>
      <c r="H6621">
        <v>8.0176817552963155E-3</v>
      </c>
      <c r="I6621">
        <v>6</v>
      </c>
      <c r="J6621" s="9">
        <f t="shared" si="103"/>
        <v>27908</v>
      </c>
    </row>
    <row r="6622" spans="1:10" x14ac:dyDescent="0.25">
      <c r="A6622" s="1">
        <v>27912</v>
      </c>
      <c r="B6622">
        <v>100.18</v>
      </c>
      <c r="C6622">
        <v>100.74</v>
      </c>
      <c r="D6622">
        <v>99.36</v>
      </c>
      <c r="E6622">
        <v>99.85</v>
      </c>
      <c r="F6622">
        <v>13880000</v>
      </c>
      <c r="G6622">
        <v>99.85</v>
      </c>
      <c r="H6622">
        <v>-3.299508067646624E-3</v>
      </c>
      <c r="I6622">
        <v>3</v>
      </c>
      <c r="J6622" s="9">
        <f t="shared" si="103"/>
        <v>27912</v>
      </c>
    </row>
    <row r="6623" spans="1:10" x14ac:dyDescent="0.25">
      <c r="A6623" s="1">
        <v>27913</v>
      </c>
      <c r="B6623">
        <v>99.85</v>
      </c>
      <c r="C6623">
        <v>100.69</v>
      </c>
      <c r="D6623">
        <v>99.26</v>
      </c>
      <c r="E6623">
        <v>100.22</v>
      </c>
      <c r="F6623">
        <v>16120000</v>
      </c>
      <c r="G6623">
        <v>100.22</v>
      </c>
      <c r="H6623">
        <v>3.6987096697544061E-3</v>
      </c>
      <c r="I6623">
        <v>4</v>
      </c>
      <c r="J6623" s="9">
        <f t="shared" si="103"/>
        <v>27913</v>
      </c>
    </row>
    <row r="6624" spans="1:10" x14ac:dyDescent="0.25">
      <c r="A6624" s="1">
        <v>27914</v>
      </c>
      <c r="B6624">
        <v>100.22</v>
      </c>
      <c r="C6624">
        <v>101.1</v>
      </c>
      <c r="D6624">
        <v>99.68</v>
      </c>
      <c r="E6624">
        <v>100.13</v>
      </c>
      <c r="F6624">
        <v>18900000</v>
      </c>
      <c r="G6624">
        <v>100.13</v>
      </c>
      <c r="H6624">
        <v>-8.9842781186715503E-4</v>
      </c>
      <c r="I6624">
        <v>5</v>
      </c>
      <c r="J6624" s="9">
        <f t="shared" si="103"/>
        <v>27914</v>
      </c>
    </row>
    <row r="6625" spans="1:10" x14ac:dyDescent="0.25">
      <c r="A6625" s="1">
        <v>27915</v>
      </c>
      <c r="B6625">
        <v>100.13</v>
      </c>
      <c r="C6625">
        <v>100.27</v>
      </c>
      <c r="D6625">
        <v>98.79</v>
      </c>
      <c r="E6625">
        <v>99.15</v>
      </c>
      <c r="F6625">
        <v>15960000</v>
      </c>
      <c r="G6625">
        <v>99.15</v>
      </c>
      <c r="H6625">
        <v>-9.8354867539063497E-3</v>
      </c>
      <c r="I6625">
        <v>6</v>
      </c>
      <c r="J6625" s="9">
        <f t="shared" si="103"/>
        <v>27915</v>
      </c>
    </row>
    <row r="6626" spans="1:10" x14ac:dyDescent="0.25">
      <c r="A6626" s="1">
        <v>27918</v>
      </c>
      <c r="B6626">
        <v>99.15</v>
      </c>
      <c r="C6626">
        <v>99.39</v>
      </c>
      <c r="D6626">
        <v>97.97</v>
      </c>
      <c r="E6626">
        <v>98.63</v>
      </c>
      <c r="F6626">
        <v>14510000</v>
      </c>
      <c r="G6626">
        <v>98.63</v>
      </c>
      <c r="H6626">
        <v>-5.2583799999028815E-3</v>
      </c>
      <c r="I6626">
        <v>2</v>
      </c>
      <c r="J6626" s="9">
        <f t="shared" si="103"/>
        <v>27918</v>
      </c>
    </row>
    <row r="6627" spans="1:10" x14ac:dyDescent="0.25">
      <c r="A6627" s="1">
        <v>27919</v>
      </c>
      <c r="B6627">
        <v>98.63</v>
      </c>
      <c r="C6627">
        <v>99.71</v>
      </c>
      <c r="D6627">
        <v>98.32</v>
      </c>
      <c r="E6627">
        <v>98.8</v>
      </c>
      <c r="F6627">
        <v>16660000</v>
      </c>
      <c r="G6627">
        <v>98.8</v>
      </c>
      <c r="H6627">
        <v>1.7221297879199261E-3</v>
      </c>
      <c r="I6627">
        <v>3</v>
      </c>
      <c r="J6627" s="9">
        <f t="shared" si="103"/>
        <v>27919</v>
      </c>
    </row>
    <row r="6628" spans="1:10" x14ac:dyDescent="0.25">
      <c r="A6628" s="1">
        <v>27920</v>
      </c>
      <c r="B6628">
        <v>98.8</v>
      </c>
      <c r="C6628">
        <v>99.49</v>
      </c>
      <c r="D6628">
        <v>98.23</v>
      </c>
      <c r="E6628">
        <v>98.74</v>
      </c>
      <c r="F6628">
        <v>14560000</v>
      </c>
      <c r="G6628">
        <v>98.74</v>
      </c>
      <c r="H6628">
        <v>-6.0747192310534655E-4</v>
      </c>
      <c r="I6628">
        <v>4</v>
      </c>
      <c r="J6628" s="9">
        <f t="shared" si="103"/>
        <v>27920</v>
      </c>
    </row>
    <row r="6629" spans="1:10" x14ac:dyDescent="0.25">
      <c r="A6629" s="1">
        <v>27921</v>
      </c>
      <c r="B6629">
        <v>98.74</v>
      </c>
      <c r="C6629">
        <v>99.98</v>
      </c>
      <c r="D6629">
        <v>98.55</v>
      </c>
      <c r="E6629">
        <v>99.56</v>
      </c>
      <c r="F6629">
        <v>16100000</v>
      </c>
      <c r="G6629">
        <v>99.56</v>
      </c>
      <c r="H6629">
        <v>8.2703446686744307E-3</v>
      </c>
      <c r="I6629">
        <v>5</v>
      </c>
      <c r="J6629" s="9">
        <f t="shared" si="103"/>
        <v>27921</v>
      </c>
    </row>
    <row r="6630" spans="1:10" x14ac:dyDescent="0.25">
      <c r="A6630" s="1">
        <v>27922</v>
      </c>
      <c r="B6630">
        <v>99.56</v>
      </c>
      <c r="C6630">
        <v>101.22</v>
      </c>
      <c r="D6630">
        <v>99.38</v>
      </c>
      <c r="E6630">
        <v>100.92</v>
      </c>
      <c r="F6630">
        <v>19470000</v>
      </c>
      <c r="G6630">
        <v>100.92</v>
      </c>
      <c r="H6630">
        <v>1.3567646273465695E-2</v>
      </c>
      <c r="I6630">
        <v>6</v>
      </c>
      <c r="J6630" s="9">
        <f t="shared" si="103"/>
        <v>27922</v>
      </c>
    </row>
    <row r="6631" spans="1:10" x14ac:dyDescent="0.25">
      <c r="A6631" s="1">
        <v>27925</v>
      </c>
      <c r="B6631">
        <v>101</v>
      </c>
      <c r="C6631">
        <v>102.51</v>
      </c>
      <c r="D6631">
        <v>101</v>
      </c>
      <c r="E6631">
        <v>101.95</v>
      </c>
      <c r="F6631">
        <v>21250000</v>
      </c>
      <c r="G6631">
        <v>101.95</v>
      </c>
      <c r="H6631">
        <v>1.0154373247607274E-2</v>
      </c>
      <c r="I6631">
        <v>2</v>
      </c>
      <c r="J6631" s="9">
        <f t="shared" si="103"/>
        <v>27925</v>
      </c>
    </row>
    <row r="6632" spans="1:10" x14ac:dyDescent="0.25">
      <c r="A6632" s="1">
        <v>27926</v>
      </c>
      <c r="B6632">
        <v>101.95</v>
      </c>
      <c r="C6632">
        <v>102.39</v>
      </c>
      <c r="D6632">
        <v>100.84</v>
      </c>
      <c r="E6632">
        <v>101.46</v>
      </c>
      <c r="F6632">
        <v>18440000</v>
      </c>
      <c r="G6632">
        <v>101.46</v>
      </c>
      <c r="H6632">
        <v>-4.8178648819203179E-3</v>
      </c>
      <c r="I6632">
        <v>3</v>
      </c>
      <c r="J6632" s="9">
        <f t="shared" si="103"/>
        <v>27926</v>
      </c>
    </row>
    <row r="6633" spans="1:10" x14ac:dyDescent="0.25">
      <c r="A6633" s="1">
        <v>27927</v>
      </c>
      <c r="B6633">
        <v>101.46</v>
      </c>
      <c r="C6633">
        <v>102.65</v>
      </c>
      <c r="D6633">
        <v>100.96</v>
      </c>
      <c r="E6633">
        <v>102.01</v>
      </c>
      <c r="F6633">
        <v>21620000</v>
      </c>
      <c r="G6633">
        <v>102.01</v>
      </c>
      <c r="H6633">
        <v>5.4062155558836913E-3</v>
      </c>
      <c r="I6633">
        <v>4</v>
      </c>
      <c r="J6633" s="9">
        <f t="shared" si="103"/>
        <v>27927</v>
      </c>
    </row>
    <row r="6634" spans="1:10" x14ac:dyDescent="0.25">
      <c r="A6634" s="1">
        <v>27928</v>
      </c>
      <c r="B6634">
        <v>102.01</v>
      </c>
      <c r="C6634">
        <v>104.12</v>
      </c>
      <c r="D6634">
        <v>101.97</v>
      </c>
      <c r="E6634">
        <v>103.61</v>
      </c>
      <c r="F6634">
        <v>27810000</v>
      </c>
      <c r="G6634">
        <v>103.61</v>
      </c>
      <c r="H6634">
        <v>1.5563002569232775E-2</v>
      </c>
      <c r="I6634">
        <v>5</v>
      </c>
      <c r="J6634" s="9">
        <f t="shared" si="103"/>
        <v>27928</v>
      </c>
    </row>
    <row r="6635" spans="1:10" x14ac:dyDescent="0.25">
      <c r="A6635" s="1">
        <v>27929</v>
      </c>
      <c r="B6635">
        <v>103.61</v>
      </c>
      <c r="C6635">
        <v>104.8</v>
      </c>
      <c r="D6635">
        <v>103.06</v>
      </c>
      <c r="E6635">
        <v>103.76</v>
      </c>
      <c r="F6635">
        <v>25720000</v>
      </c>
      <c r="G6635">
        <v>103.76</v>
      </c>
      <c r="H6635">
        <v>1.4466897445280166E-3</v>
      </c>
      <c r="I6635">
        <v>6</v>
      </c>
      <c r="J6635" s="9">
        <f t="shared" si="103"/>
        <v>27929</v>
      </c>
    </row>
    <row r="6636" spans="1:10" x14ac:dyDescent="0.25">
      <c r="A6636" s="1">
        <v>27932</v>
      </c>
      <c r="B6636">
        <v>103.76</v>
      </c>
      <c r="C6636">
        <v>104.73</v>
      </c>
      <c r="D6636">
        <v>103.18</v>
      </c>
      <c r="E6636">
        <v>104.28</v>
      </c>
      <c r="F6636">
        <v>18930000</v>
      </c>
      <c r="G6636">
        <v>104.28</v>
      </c>
      <c r="H6636">
        <v>4.9990490571124261E-3</v>
      </c>
      <c r="I6636">
        <v>2</v>
      </c>
      <c r="J6636" s="9">
        <f t="shared" si="103"/>
        <v>27932</v>
      </c>
    </row>
    <row r="6637" spans="1:10" x14ac:dyDescent="0.25">
      <c r="A6637" s="1">
        <v>27933</v>
      </c>
      <c r="B6637">
        <v>104.28</v>
      </c>
      <c r="C6637">
        <v>104.82</v>
      </c>
      <c r="D6637">
        <v>103.16</v>
      </c>
      <c r="E6637">
        <v>103.47</v>
      </c>
      <c r="F6637">
        <v>21150000</v>
      </c>
      <c r="G6637">
        <v>103.47</v>
      </c>
      <c r="H6637">
        <v>-7.7978734484417719E-3</v>
      </c>
      <c r="I6637">
        <v>3</v>
      </c>
      <c r="J6637" s="9">
        <f t="shared" si="103"/>
        <v>27933</v>
      </c>
    </row>
    <row r="6638" spans="1:10" x14ac:dyDescent="0.25">
      <c r="A6638" s="1">
        <v>27934</v>
      </c>
      <c r="B6638">
        <v>103.47</v>
      </c>
      <c r="C6638">
        <v>103.9</v>
      </c>
      <c r="D6638">
        <v>102.4</v>
      </c>
      <c r="E6638">
        <v>103.25</v>
      </c>
      <c r="F6638">
        <v>17530000</v>
      </c>
      <c r="G6638">
        <v>103.25</v>
      </c>
      <c r="H6638">
        <v>-2.1284837757170744E-3</v>
      </c>
      <c r="I6638">
        <v>4</v>
      </c>
      <c r="J6638" s="9">
        <f t="shared" si="103"/>
        <v>27934</v>
      </c>
    </row>
    <row r="6639" spans="1:10" x14ac:dyDescent="0.25">
      <c r="A6639" s="1">
        <v>27935</v>
      </c>
      <c r="B6639">
        <v>103.25</v>
      </c>
      <c r="C6639">
        <v>104.37</v>
      </c>
      <c r="D6639">
        <v>102.9</v>
      </c>
      <c r="E6639">
        <v>103.79</v>
      </c>
      <c r="F6639">
        <v>19850000</v>
      </c>
      <c r="G6639">
        <v>103.79</v>
      </c>
      <c r="H6639">
        <v>5.2163951360555978E-3</v>
      </c>
      <c r="I6639">
        <v>5</v>
      </c>
      <c r="J6639" s="9">
        <f t="shared" si="103"/>
        <v>27935</v>
      </c>
    </row>
    <row r="6640" spans="1:10" x14ac:dyDescent="0.25">
      <c r="A6640" s="1">
        <v>27936</v>
      </c>
      <c r="B6640">
        <v>103.79</v>
      </c>
      <c r="C6640">
        <v>104.54</v>
      </c>
      <c r="D6640">
        <v>103.17</v>
      </c>
      <c r="E6640">
        <v>103.72</v>
      </c>
      <c r="F6640">
        <v>17830000</v>
      </c>
      <c r="G6640">
        <v>103.72</v>
      </c>
      <c r="H6640">
        <v>-6.7466630673410966E-4</v>
      </c>
      <c r="I6640">
        <v>6</v>
      </c>
      <c r="J6640" s="9">
        <f t="shared" si="103"/>
        <v>27936</v>
      </c>
    </row>
    <row r="6641" spans="1:10" x14ac:dyDescent="0.25">
      <c r="A6641" s="1">
        <v>27939</v>
      </c>
      <c r="B6641">
        <v>103.72</v>
      </c>
      <c r="C6641">
        <v>104.35</v>
      </c>
      <c r="D6641">
        <v>102.97</v>
      </c>
      <c r="E6641">
        <v>103.43</v>
      </c>
      <c r="F6641">
        <v>17490000</v>
      </c>
      <c r="G6641">
        <v>103.43</v>
      </c>
      <c r="H6641">
        <v>-2.7999052807512657E-3</v>
      </c>
      <c r="I6641">
        <v>2</v>
      </c>
      <c r="J6641" s="9">
        <f t="shared" si="103"/>
        <v>27939</v>
      </c>
    </row>
    <row r="6642" spans="1:10" x14ac:dyDescent="0.25">
      <c r="A6642" s="1">
        <v>27940</v>
      </c>
      <c r="B6642">
        <v>103.43</v>
      </c>
      <c r="C6642">
        <v>104.33</v>
      </c>
      <c r="D6642">
        <v>102.95</v>
      </c>
      <c r="E6642">
        <v>103.86</v>
      </c>
      <c r="F6642">
        <v>19620000</v>
      </c>
      <c r="G6642">
        <v>103.86</v>
      </c>
      <c r="H6642">
        <v>4.1487830264604481E-3</v>
      </c>
      <c r="I6642">
        <v>3</v>
      </c>
      <c r="J6642" s="9">
        <f t="shared" si="103"/>
        <v>27940</v>
      </c>
    </row>
    <row r="6643" spans="1:10" x14ac:dyDescent="0.25">
      <c r="A6643" s="1">
        <v>27941</v>
      </c>
      <c r="B6643">
        <v>103.86</v>
      </c>
      <c r="C6643">
        <v>105.07</v>
      </c>
      <c r="D6643">
        <v>103.52</v>
      </c>
      <c r="E6643">
        <v>104.28</v>
      </c>
      <c r="F6643">
        <v>23830000</v>
      </c>
      <c r="G6643">
        <v>104.28</v>
      </c>
      <c r="H6643">
        <v>4.0357506491281343E-3</v>
      </c>
      <c r="I6643">
        <v>4</v>
      </c>
      <c r="J6643" s="9">
        <f t="shared" si="103"/>
        <v>27941</v>
      </c>
    </row>
    <row r="6644" spans="1:10" x14ac:dyDescent="0.25">
      <c r="A6644" s="1">
        <v>27942</v>
      </c>
      <c r="B6644">
        <v>104.28</v>
      </c>
      <c r="C6644">
        <v>104.98</v>
      </c>
      <c r="D6644">
        <v>103.14</v>
      </c>
      <c r="E6644">
        <v>103.59</v>
      </c>
      <c r="F6644">
        <v>21130000</v>
      </c>
      <c r="G6644">
        <v>103.59</v>
      </c>
      <c r="H6644">
        <v>-6.6387889952902865E-3</v>
      </c>
      <c r="I6644">
        <v>5</v>
      </c>
      <c r="J6644" s="9">
        <f t="shared" si="103"/>
        <v>27942</v>
      </c>
    </row>
    <row r="6645" spans="1:10" x14ac:dyDescent="0.25">
      <c r="A6645" s="1">
        <v>27943</v>
      </c>
      <c r="B6645">
        <v>103.59</v>
      </c>
      <c r="C6645">
        <v>104.53</v>
      </c>
      <c r="D6645">
        <v>103.13</v>
      </c>
      <c r="E6645">
        <v>104.11</v>
      </c>
      <c r="F6645">
        <v>16730000</v>
      </c>
      <c r="G6645">
        <v>104.11</v>
      </c>
      <c r="H6645">
        <v>5.007232416650919E-3</v>
      </c>
      <c r="I6645">
        <v>6</v>
      </c>
      <c r="J6645" s="9">
        <f t="shared" si="103"/>
        <v>27943</v>
      </c>
    </row>
    <row r="6646" spans="1:10" x14ac:dyDescent="0.25">
      <c r="A6646" s="1">
        <v>27947</v>
      </c>
      <c r="B6646">
        <v>104.11</v>
      </c>
      <c r="C6646">
        <v>104.67</v>
      </c>
      <c r="D6646">
        <v>103.19</v>
      </c>
      <c r="E6646">
        <v>103.54</v>
      </c>
      <c r="F6646">
        <v>16130000</v>
      </c>
      <c r="G6646">
        <v>103.54</v>
      </c>
      <c r="H6646">
        <v>-5.490021012906212E-3</v>
      </c>
      <c r="I6646">
        <v>3</v>
      </c>
      <c r="J6646" s="9">
        <f t="shared" si="103"/>
        <v>27947</v>
      </c>
    </row>
    <row r="6647" spans="1:10" x14ac:dyDescent="0.25">
      <c r="A6647" s="1">
        <v>27948</v>
      </c>
      <c r="B6647">
        <v>103.54</v>
      </c>
      <c r="C6647">
        <v>104.23</v>
      </c>
      <c r="D6647">
        <v>102.8</v>
      </c>
      <c r="E6647">
        <v>103.83</v>
      </c>
      <c r="F6647">
        <v>18470000</v>
      </c>
      <c r="G6647">
        <v>103.83</v>
      </c>
      <c r="H6647">
        <v>2.7969348416071516E-3</v>
      </c>
      <c r="I6647">
        <v>4</v>
      </c>
      <c r="J6647" s="9">
        <f t="shared" si="103"/>
        <v>27948</v>
      </c>
    </row>
    <row r="6648" spans="1:10" x14ac:dyDescent="0.25">
      <c r="A6648" s="1">
        <v>27949</v>
      </c>
      <c r="B6648">
        <v>103.83</v>
      </c>
      <c r="C6648">
        <v>104.75</v>
      </c>
      <c r="D6648">
        <v>103.44</v>
      </c>
      <c r="E6648">
        <v>103.98</v>
      </c>
      <c r="F6648">
        <v>21710000</v>
      </c>
      <c r="G6648">
        <v>103.98</v>
      </c>
      <c r="H6648">
        <v>1.4436266402071565E-3</v>
      </c>
      <c r="I6648">
        <v>5</v>
      </c>
      <c r="J6648" s="9">
        <f t="shared" si="103"/>
        <v>27949</v>
      </c>
    </row>
    <row r="6649" spans="1:10" x14ac:dyDescent="0.25">
      <c r="A6649" s="1">
        <v>27950</v>
      </c>
      <c r="B6649">
        <v>103.98</v>
      </c>
      <c r="C6649">
        <v>105.41</v>
      </c>
      <c r="D6649">
        <v>103.8</v>
      </c>
      <c r="E6649">
        <v>104.98</v>
      </c>
      <c r="F6649">
        <v>23500000</v>
      </c>
      <c r="G6649">
        <v>104.98</v>
      </c>
      <c r="H6649">
        <v>9.5712828685841096E-3</v>
      </c>
      <c r="I6649">
        <v>6</v>
      </c>
      <c r="J6649" s="9">
        <f t="shared" si="103"/>
        <v>27950</v>
      </c>
    </row>
    <row r="6650" spans="1:10" x14ac:dyDescent="0.25">
      <c r="A6650" s="1">
        <v>27953</v>
      </c>
      <c r="B6650">
        <v>104.98</v>
      </c>
      <c r="C6650">
        <v>106.3</v>
      </c>
      <c r="D6650">
        <v>104.74</v>
      </c>
      <c r="E6650">
        <v>105.9</v>
      </c>
      <c r="F6650">
        <v>23750000</v>
      </c>
      <c r="G6650">
        <v>105.9</v>
      </c>
      <c r="H6650">
        <v>8.7253967832070217E-3</v>
      </c>
      <c r="I6650">
        <v>2</v>
      </c>
      <c r="J6650" s="9">
        <f t="shared" si="103"/>
        <v>27953</v>
      </c>
    </row>
    <row r="6651" spans="1:10" x14ac:dyDescent="0.25">
      <c r="A6651" s="1">
        <v>27954</v>
      </c>
      <c r="B6651">
        <v>105.9</v>
      </c>
      <c r="C6651">
        <v>106.78</v>
      </c>
      <c r="D6651">
        <v>105.15</v>
      </c>
      <c r="E6651">
        <v>105.67</v>
      </c>
      <c r="F6651">
        <v>27550000</v>
      </c>
      <c r="G6651">
        <v>105.67</v>
      </c>
      <c r="H6651">
        <v>-2.1742221544213624E-3</v>
      </c>
      <c r="I6651">
        <v>3</v>
      </c>
      <c r="J6651" s="9">
        <f t="shared" si="103"/>
        <v>27954</v>
      </c>
    </row>
    <row r="6652" spans="1:10" x14ac:dyDescent="0.25">
      <c r="A6652" s="1">
        <v>27955</v>
      </c>
      <c r="B6652">
        <v>105.67</v>
      </c>
      <c r="C6652">
        <v>106.61</v>
      </c>
      <c r="D6652">
        <v>105.05</v>
      </c>
      <c r="E6652">
        <v>105.95</v>
      </c>
      <c r="F6652">
        <v>23840000</v>
      </c>
      <c r="G6652">
        <v>105.95</v>
      </c>
      <c r="H6652">
        <v>2.6462542613687298E-3</v>
      </c>
      <c r="I6652">
        <v>4</v>
      </c>
      <c r="J6652" s="9">
        <f t="shared" si="103"/>
        <v>27955</v>
      </c>
    </row>
    <row r="6653" spans="1:10" x14ac:dyDescent="0.25">
      <c r="A6653" s="1">
        <v>27956</v>
      </c>
      <c r="B6653">
        <v>105.95</v>
      </c>
      <c r="C6653">
        <v>106.25</v>
      </c>
      <c r="D6653">
        <v>104.76</v>
      </c>
      <c r="E6653">
        <v>105.2</v>
      </c>
      <c r="F6653">
        <v>20400000</v>
      </c>
      <c r="G6653">
        <v>105.2</v>
      </c>
      <c r="H6653">
        <v>-7.103984410698567E-3</v>
      </c>
      <c r="I6653">
        <v>5</v>
      </c>
      <c r="J6653" s="9">
        <f t="shared" si="103"/>
        <v>27956</v>
      </c>
    </row>
    <row r="6654" spans="1:10" x14ac:dyDescent="0.25">
      <c r="A6654" s="1">
        <v>27957</v>
      </c>
      <c r="B6654">
        <v>105.2</v>
      </c>
      <c r="C6654">
        <v>105.27</v>
      </c>
      <c r="D6654">
        <v>103.87</v>
      </c>
      <c r="E6654">
        <v>104.68</v>
      </c>
      <c r="F6654">
        <v>20450000</v>
      </c>
      <c r="G6654">
        <v>104.68</v>
      </c>
      <c r="H6654">
        <v>-4.9552226416643193E-3</v>
      </c>
      <c r="I6654">
        <v>6</v>
      </c>
      <c r="J6654" s="9">
        <f t="shared" si="103"/>
        <v>27957</v>
      </c>
    </row>
    <row r="6655" spans="1:10" x14ac:dyDescent="0.25">
      <c r="A6655" s="1">
        <v>27960</v>
      </c>
      <c r="B6655">
        <v>104.68</v>
      </c>
      <c r="C6655">
        <v>105.32</v>
      </c>
      <c r="D6655">
        <v>103.84</v>
      </c>
      <c r="E6655">
        <v>104.29</v>
      </c>
      <c r="F6655">
        <v>18200000</v>
      </c>
      <c r="G6655">
        <v>104.29</v>
      </c>
      <c r="H6655">
        <v>-3.7325975288236527E-3</v>
      </c>
      <c r="I6655">
        <v>2</v>
      </c>
      <c r="J6655" s="9">
        <f t="shared" si="103"/>
        <v>27960</v>
      </c>
    </row>
    <row r="6656" spans="1:10" x14ac:dyDescent="0.25">
      <c r="A6656" s="1">
        <v>27961</v>
      </c>
      <c r="B6656">
        <v>104.29</v>
      </c>
      <c r="C6656">
        <v>104.57</v>
      </c>
      <c r="D6656">
        <v>103.05</v>
      </c>
      <c r="E6656">
        <v>103.72</v>
      </c>
      <c r="F6656">
        <v>18810000</v>
      </c>
      <c r="G6656">
        <v>103.72</v>
      </c>
      <c r="H6656">
        <v>-5.4805194626579021E-3</v>
      </c>
      <c r="I6656">
        <v>3</v>
      </c>
      <c r="J6656" s="9">
        <f t="shared" si="103"/>
        <v>27961</v>
      </c>
    </row>
    <row r="6657" spans="1:10" x14ac:dyDescent="0.25">
      <c r="A6657" s="1">
        <v>27962</v>
      </c>
      <c r="B6657">
        <v>103.72</v>
      </c>
      <c r="C6657">
        <v>104.56</v>
      </c>
      <c r="D6657">
        <v>103.21</v>
      </c>
      <c r="E6657">
        <v>103.82</v>
      </c>
      <c r="F6657">
        <v>18350000</v>
      </c>
      <c r="G6657">
        <v>103.82</v>
      </c>
      <c r="H6657">
        <v>9.6366972861918496E-4</v>
      </c>
      <c r="I6657">
        <v>4</v>
      </c>
      <c r="J6657" s="9">
        <f t="shared" si="103"/>
        <v>27962</v>
      </c>
    </row>
    <row r="6658" spans="1:10" x14ac:dyDescent="0.25">
      <c r="A6658" s="1">
        <v>27963</v>
      </c>
      <c r="B6658">
        <v>103.82</v>
      </c>
      <c r="C6658">
        <v>104.42</v>
      </c>
      <c r="D6658">
        <v>103.15</v>
      </c>
      <c r="E6658">
        <v>103.93</v>
      </c>
      <c r="F6658">
        <v>15600000</v>
      </c>
      <c r="G6658">
        <v>103.93</v>
      </c>
      <c r="H6658">
        <v>1.0589652012475029E-3</v>
      </c>
      <c r="I6658">
        <v>5</v>
      </c>
      <c r="J6658" s="9">
        <f t="shared" si="103"/>
        <v>27963</v>
      </c>
    </row>
    <row r="6659" spans="1:10" x14ac:dyDescent="0.25">
      <c r="A6659" s="1">
        <v>27964</v>
      </c>
      <c r="B6659">
        <v>103.93</v>
      </c>
      <c r="C6659">
        <v>104.71</v>
      </c>
      <c r="D6659">
        <v>103.49</v>
      </c>
      <c r="E6659">
        <v>104.06</v>
      </c>
      <c r="F6659">
        <v>15870000</v>
      </c>
      <c r="G6659">
        <v>104.06</v>
      </c>
      <c r="H6659">
        <v>1.2500602618270879E-3</v>
      </c>
      <c r="I6659">
        <v>6</v>
      </c>
      <c r="J6659" s="9">
        <f t="shared" ref="J6659:J6722" si="104">A6659</f>
        <v>27964</v>
      </c>
    </row>
    <row r="6660" spans="1:10" x14ac:dyDescent="0.25">
      <c r="A6660" s="1">
        <v>27967</v>
      </c>
      <c r="B6660">
        <v>104.06</v>
      </c>
      <c r="C6660">
        <v>104.69</v>
      </c>
      <c r="D6660">
        <v>103.46</v>
      </c>
      <c r="E6660">
        <v>104.07</v>
      </c>
      <c r="F6660">
        <v>13530000</v>
      </c>
      <c r="G6660">
        <v>104.07</v>
      </c>
      <c r="H6660">
        <v>9.6093787610530685E-5</v>
      </c>
      <c r="I6660">
        <v>2</v>
      </c>
      <c r="J6660" s="9">
        <f t="shared" si="104"/>
        <v>27967</v>
      </c>
    </row>
    <row r="6661" spans="1:10" x14ac:dyDescent="0.25">
      <c r="A6661" s="1">
        <v>27968</v>
      </c>
      <c r="B6661">
        <v>104.07</v>
      </c>
      <c r="C6661">
        <v>104.51</v>
      </c>
      <c r="D6661">
        <v>103.13</v>
      </c>
      <c r="E6661">
        <v>103.48</v>
      </c>
      <c r="F6661">
        <v>15580000</v>
      </c>
      <c r="G6661">
        <v>103.48</v>
      </c>
      <c r="H6661">
        <v>-5.6853923319395089E-3</v>
      </c>
      <c r="I6661">
        <v>3</v>
      </c>
      <c r="J6661" s="9">
        <f t="shared" si="104"/>
        <v>27968</v>
      </c>
    </row>
    <row r="6662" spans="1:10" x14ac:dyDescent="0.25">
      <c r="A6662" s="1">
        <v>27969</v>
      </c>
      <c r="B6662">
        <v>103.48</v>
      </c>
      <c r="C6662">
        <v>103.58</v>
      </c>
      <c r="D6662">
        <v>102.31</v>
      </c>
      <c r="E6662">
        <v>103.05</v>
      </c>
      <c r="F6662">
        <v>16000000</v>
      </c>
      <c r="G6662">
        <v>103.05</v>
      </c>
      <c r="H6662">
        <v>-4.1640499813604334E-3</v>
      </c>
      <c r="I6662">
        <v>4</v>
      </c>
      <c r="J6662" s="9">
        <f t="shared" si="104"/>
        <v>27969</v>
      </c>
    </row>
    <row r="6663" spans="1:10" x14ac:dyDescent="0.25">
      <c r="A6663" s="1">
        <v>27970</v>
      </c>
      <c r="B6663">
        <v>103.05</v>
      </c>
      <c r="C6663">
        <v>103.59</v>
      </c>
      <c r="D6663">
        <v>102.36</v>
      </c>
      <c r="E6663">
        <v>102.93</v>
      </c>
      <c r="F6663">
        <v>13330000</v>
      </c>
      <c r="G6663">
        <v>102.93</v>
      </c>
      <c r="H6663">
        <v>-1.165161797999942E-3</v>
      </c>
      <c r="I6663">
        <v>5</v>
      </c>
      <c r="J6663" s="9">
        <f t="shared" si="104"/>
        <v>27970</v>
      </c>
    </row>
    <row r="6664" spans="1:10" x14ac:dyDescent="0.25">
      <c r="A6664" s="1">
        <v>27971</v>
      </c>
      <c r="B6664">
        <v>102.93</v>
      </c>
      <c r="C6664">
        <v>103.88</v>
      </c>
      <c r="D6664">
        <v>102.47</v>
      </c>
      <c r="E6664">
        <v>103.44</v>
      </c>
      <c r="F6664">
        <v>14830000</v>
      </c>
      <c r="G6664">
        <v>103.44</v>
      </c>
      <c r="H6664">
        <v>4.9425889251340054E-3</v>
      </c>
      <c r="I6664">
        <v>6</v>
      </c>
      <c r="J6664" s="9">
        <f t="shared" si="104"/>
        <v>27971</v>
      </c>
    </row>
    <row r="6665" spans="1:10" x14ac:dyDescent="0.25">
      <c r="A6665" s="1">
        <v>27974</v>
      </c>
      <c r="B6665">
        <v>103.44</v>
      </c>
      <c r="C6665">
        <v>103.98</v>
      </c>
      <c r="D6665">
        <v>102.64</v>
      </c>
      <c r="E6665">
        <v>103.19</v>
      </c>
      <c r="F6665">
        <v>13870000</v>
      </c>
      <c r="G6665">
        <v>103.19</v>
      </c>
      <c r="H6665">
        <v>-2.4197853359790864E-3</v>
      </c>
      <c r="I6665">
        <v>2</v>
      </c>
      <c r="J6665" s="9">
        <f t="shared" si="104"/>
        <v>27974</v>
      </c>
    </row>
    <row r="6666" spans="1:10" x14ac:dyDescent="0.25">
      <c r="A6666" s="1">
        <v>27975</v>
      </c>
      <c r="B6666">
        <v>103.19</v>
      </c>
      <c r="C6666">
        <v>104.49</v>
      </c>
      <c r="D6666">
        <v>102.79</v>
      </c>
      <c r="E6666">
        <v>104.14</v>
      </c>
      <c r="F6666">
        <v>18500000</v>
      </c>
      <c r="G6666">
        <v>104.14</v>
      </c>
      <c r="H6666">
        <v>9.1641986071300686E-3</v>
      </c>
      <c r="I6666">
        <v>3</v>
      </c>
      <c r="J6666" s="9">
        <f t="shared" si="104"/>
        <v>27975</v>
      </c>
    </row>
    <row r="6667" spans="1:10" x14ac:dyDescent="0.25">
      <c r="A6667" s="1">
        <v>27976</v>
      </c>
      <c r="B6667">
        <v>104.14</v>
      </c>
      <c r="C6667">
        <v>105.18</v>
      </c>
      <c r="D6667">
        <v>103.72</v>
      </c>
      <c r="E6667">
        <v>104.43</v>
      </c>
      <c r="F6667">
        <v>20650000</v>
      </c>
      <c r="G6667">
        <v>104.43</v>
      </c>
      <c r="H6667">
        <v>2.7808427567043255E-3</v>
      </c>
      <c r="I6667">
        <v>4</v>
      </c>
      <c r="J6667" s="9">
        <f t="shared" si="104"/>
        <v>27976</v>
      </c>
    </row>
    <row r="6668" spans="1:10" x14ac:dyDescent="0.25">
      <c r="A6668" s="1">
        <v>27977</v>
      </c>
      <c r="B6668">
        <v>104.43</v>
      </c>
      <c r="C6668">
        <v>104.76</v>
      </c>
      <c r="D6668">
        <v>103.48</v>
      </c>
      <c r="E6668">
        <v>103.85</v>
      </c>
      <c r="F6668">
        <v>15530000</v>
      </c>
      <c r="G6668">
        <v>103.85</v>
      </c>
      <c r="H6668">
        <v>-5.5694401693360826E-3</v>
      </c>
      <c r="I6668">
        <v>5</v>
      </c>
      <c r="J6668" s="9">
        <f t="shared" si="104"/>
        <v>27977</v>
      </c>
    </row>
    <row r="6669" spans="1:10" x14ac:dyDescent="0.25">
      <c r="A6669" s="1">
        <v>27978</v>
      </c>
      <c r="B6669">
        <v>103.85</v>
      </c>
      <c r="C6669">
        <v>104.25</v>
      </c>
      <c r="D6669">
        <v>103.1</v>
      </c>
      <c r="E6669">
        <v>103.79</v>
      </c>
      <c r="F6669">
        <v>13930000</v>
      </c>
      <c r="G6669">
        <v>103.79</v>
      </c>
      <c r="H6669">
        <v>-5.7792334492360838E-4</v>
      </c>
      <c r="I6669">
        <v>6</v>
      </c>
      <c r="J6669" s="9">
        <f t="shared" si="104"/>
        <v>27978</v>
      </c>
    </row>
    <row r="6670" spans="1:10" x14ac:dyDescent="0.25">
      <c r="A6670" s="1">
        <v>27981</v>
      </c>
      <c r="B6670">
        <v>103.79</v>
      </c>
      <c r="C6670">
        <v>104.02</v>
      </c>
      <c r="D6670">
        <v>103.01</v>
      </c>
      <c r="E6670">
        <v>103.49</v>
      </c>
      <c r="F6670">
        <v>11700000</v>
      </c>
      <c r="G6670">
        <v>103.49</v>
      </c>
      <c r="H6670">
        <v>-2.8946372971160664E-3</v>
      </c>
      <c r="I6670">
        <v>2</v>
      </c>
      <c r="J6670" s="9">
        <f t="shared" si="104"/>
        <v>27981</v>
      </c>
    </row>
    <row r="6671" spans="1:10" x14ac:dyDescent="0.25">
      <c r="A6671" s="1">
        <v>27982</v>
      </c>
      <c r="B6671">
        <v>103.49</v>
      </c>
      <c r="C6671">
        <v>104.71</v>
      </c>
      <c r="D6671">
        <v>103.21</v>
      </c>
      <c r="E6671">
        <v>104.41</v>
      </c>
      <c r="F6671">
        <v>16690000</v>
      </c>
      <c r="G6671">
        <v>104.41</v>
      </c>
      <c r="H6671">
        <v>8.8504666219373571E-3</v>
      </c>
      <c r="I6671">
        <v>3</v>
      </c>
      <c r="J6671" s="9">
        <f t="shared" si="104"/>
        <v>27982</v>
      </c>
    </row>
    <row r="6672" spans="1:10" x14ac:dyDescent="0.25">
      <c r="A6672" s="1">
        <v>27983</v>
      </c>
      <c r="B6672">
        <v>104.41</v>
      </c>
      <c r="C6672">
        <v>105.24</v>
      </c>
      <c r="D6672">
        <v>103.73</v>
      </c>
      <c r="E6672">
        <v>104.06</v>
      </c>
      <c r="F6672">
        <v>18710000</v>
      </c>
      <c r="G6672">
        <v>104.06</v>
      </c>
      <c r="H6672">
        <v>-3.3578004398614122E-3</v>
      </c>
      <c r="I6672">
        <v>4</v>
      </c>
      <c r="J6672" s="9">
        <f t="shared" si="104"/>
        <v>27983</v>
      </c>
    </row>
    <row r="6673" spans="1:10" x14ac:dyDescent="0.25">
      <c r="A6673" s="1">
        <v>27984</v>
      </c>
      <c r="B6673">
        <v>104.06</v>
      </c>
      <c r="C6673">
        <v>104.64</v>
      </c>
      <c r="D6673">
        <v>103.38</v>
      </c>
      <c r="E6673">
        <v>104.22</v>
      </c>
      <c r="F6673">
        <v>15560000</v>
      </c>
      <c r="G6673">
        <v>104.22</v>
      </c>
      <c r="H6673">
        <v>1.5363936189109906E-3</v>
      </c>
      <c r="I6673">
        <v>5</v>
      </c>
      <c r="J6673" s="9">
        <f t="shared" si="104"/>
        <v>27984</v>
      </c>
    </row>
    <row r="6674" spans="1:10" x14ac:dyDescent="0.25">
      <c r="A6674" s="1">
        <v>27985</v>
      </c>
      <c r="B6674">
        <v>104.22</v>
      </c>
      <c r="C6674">
        <v>104.79</v>
      </c>
      <c r="D6674">
        <v>103.61</v>
      </c>
      <c r="E6674">
        <v>104.25</v>
      </c>
      <c r="F6674">
        <v>13930000</v>
      </c>
      <c r="G6674">
        <v>104.25</v>
      </c>
      <c r="H6674">
        <v>2.878111978421647E-4</v>
      </c>
      <c r="I6674">
        <v>6</v>
      </c>
      <c r="J6674" s="9">
        <f t="shared" si="104"/>
        <v>27985</v>
      </c>
    </row>
    <row r="6675" spans="1:10" x14ac:dyDescent="0.25">
      <c r="A6675" s="1">
        <v>27988</v>
      </c>
      <c r="B6675">
        <v>104.25</v>
      </c>
      <c r="C6675">
        <v>104.99</v>
      </c>
      <c r="D6675">
        <v>103.74</v>
      </c>
      <c r="E6675">
        <v>104.43</v>
      </c>
      <c r="F6675">
        <v>16210000</v>
      </c>
      <c r="G6675">
        <v>104.43</v>
      </c>
      <c r="H6675">
        <v>1.7251298125464107E-3</v>
      </c>
      <c r="I6675">
        <v>2</v>
      </c>
      <c r="J6675" s="9">
        <f t="shared" si="104"/>
        <v>27988</v>
      </c>
    </row>
    <row r="6676" spans="1:10" x14ac:dyDescent="0.25">
      <c r="A6676" s="1">
        <v>27989</v>
      </c>
      <c r="B6676">
        <v>104.43</v>
      </c>
      <c r="C6676">
        <v>105.25</v>
      </c>
      <c r="D6676">
        <v>103.98</v>
      </c>
      <c r="E6676">
        <v>104.8</v>
      </c>
      <c r="F6676">
        <v>18500000</v>
      </c>
      <c r="G6676">
        <v>104.8</v>
      </c>
      <c r="H6676">
        <v>3.5367813954843793E-3</v>
      </c>
      <c r="I6676">
        <v>3</v>
      </c>
      <c r="J6676" s="9">
        <f t="shared" si="104"/>
        <v>27989</v>
      </c>
    </row>
    <row r="6677" spans="1:10" x14ac:dyDescent="0.25">
      <c r="A6677" s="1">
        <v>27990</v>
      </c>
      <c r="B6677">
        <v>104.8</v>
      </c>
      <c r="C6677">
        <v>105.41</v>
      </c>
      <c r="D6677">
        <v>104.12</v>
      </c>
      <c r="E6677">
        <v>104.56</v>
      </c>
      <c r="F6677">
        <v>17150000</v>
      </c>
      <c r="G6677">
        <v>104.56</v>
      </c>
      <c r="H6677">
        <v>-2.2927025709752733E-3</v>
      </c>
      <c r="I6677">
        <v>4</v>
      </c>
      <c r="J6677" s="9">
        <f t="shared" si="104"/>
        <v>27990</v>
      </c>
    </row>
    <row r="6678" spans="1:10" x14ac:dyDescent="0.25">
      <c r="A6678" s="1">
        <v>27991</v>
      </c>
      <c r="B6678">
        <v>104.56</v>
      </c>
      <c r="C6678">
        <v>104.74</v>
      </c>
      <c r="D6678">
        <v>103.01</v>
      </c>
      <c r="E6678">
        <v>103.39</v>
      </c>
      <c r="F6678">
        <v>17230000</v>
      </c>
      <c r="G6678">
        <v>103.39</v>
      </c>
      <c r="H6678">
        <v>-1.1252823717364743E-2</v>
      </c>
      <c r="I6678">
        <v>5</v>
      </c>
      <c r="J6678" s="9">
        <f t="shared" si="104"/>
        <v>27991</v>
      </c>
    </row>
    <row r="6679" spans="1:10" x14ac:dyDescent="0.25">
      <c r="A6679" s="1">
        <v>27992</v>
      </c>
      <c r="B6679">
        <v>103.31</v>
      </c>
      <c r="C6679">
        <v>103.31</v>
      </c>
      <c r="D6679">
        <v>101.96</v>
      </c>
      <c r="E6679">
        <v>102.37</v>
      </c>
      <c r="F6679">
        <v>14920000</v>
      </c>
      <c r="G6679">
        <v>102.37</v>
      </c>
      <c r="H6679">
        <v>-9.9145446669223116E-3</v>
      </c>
      <c r="I6679">
        <v>6</v>
      </c>
      <c r="J6679" s="9">
        <f t="shared" si="104"/>
        <v>27992</v>
      </c>
    </row>
    <row r="6680" spans="1:10" x14ac:dyDescent="0.25">
      <c r="A6680" s="1">
        <v>27995</v>
      </c>
      <c r="B6680">
        <v>102.37</v>
      </c>
      <c r="C6680">
        <v>102.49</v>
      </c>
      <c r="D6680">
        <v>101.04</v>
      </c>
      <c r="E6680">
        <v>101.96</v>
      </c>
      <c r="F6680">
        <v>15450000</v>
      </c>
      <c r="G6680">
        <v>101.96</v>
      </c>
      <c r="H6680">
        <v>-4.0131214237647964E-3</v>
      </c>
      <c r="I6680">
        <v>2</v>
      </c>
      <c r="J6680" s="9">
        <f t="shared" si="104"/>
        <v>27995</v>
      </c>
    </row>
    <row r="6681" spans="1:10" x14ac:dyDescent="0.25">
      <c r="A6681" s="1">
        <v>27996</v>
      </c>
      <c r="B6681">
        <v>101.96</v>
      </c>
      <c r="C6681">
        <v>102.65</v>
      </c>
      <c r="D6681">
        <v>100.98</v>
      </c>
      <c r="E6681">
        <v>101.27</v>
      </c>
      <c r="F6681">
        <v>16740000</v>
      </c>
      <c r="G6681">
        <v>101.27</v>
      </c>
      <c r="H6681">
        <v>-6.7903621637210917E-3</v>
      </c>
      <c r="I6681">
        <v>3</v>
      </c>
      <c r="J6681" s="9">
        <f t="shared" si="104"/>
        <v>27996</v>
      </c>
    </row>
    <row r="6682" spans="1:10" x14ac:dyDescent="0.25">
      <c r="A6682" s="1">
        <v>27997</v>
      </c>
      <c r="B6682">
        <v>101.27</v>
      </c>
      <c r="C6682">
        <v>102.41</v>
      </c>
      <c r="D6682">
        <v>100.43</v>
      </c>
      <c r="E6682">
        <v>102.03</v>
      </c>
      <c r="F6682">
        <v>17400000</v>
      </c>
      <c r="G6682">
        <v>102.03</v>
      </c>
      <c r="H6682">
        <v>7.476670343020137E-3</v>
      </c>
      <c r="I6682">
        <v>4</v>
      </c>
      <c r="J6682" s="9">
        <f t="shared" si="104"/>
        <v>27997</v>
      </c>
    </row>
    <row r="6683" spans="1:10" x14ac:dyDescent="0.25">
      <c r="A6683" s="1">
        <v>27998</v>
      </c>
      <c r="B6683">
        <v>102.03</v>
      </c>
      <c r="C6683">
        <v>102.59</v>
      </c>
      <c r="D6683">
        <v>101.01</v>
      </c>
      <c r="E6683">
        <v>101.32</v>
      </c>
      <c r="F6683">
        <v>15270000</v>
      </c>
      <c r="G6683">
        <v>101.32</v>
      </c>
      <c r="H6683">
        <v>-6.9830625537394145E-3</v>
      </c>
      <c r="I6683">
        <v>5</v>
      </c>
      <c r="J6683" s="9">
        <f t="shared" si="104"/>
        <v>27998</v>
      </c>
    </row>
    <row r="6684" spans="1:10" x14ac:dyDescent="0.25">
      <c r="A6684" s="1">
        <v>27999</v>
      </c>
      <c r="B6684">
        <v>101.32</v>
      </c>
      <c r="C6684">
        <v>101.9</v>
      </c>
      <c r="D6684">
        <v>100.55</v>
      </c>
      <c r="E6684">
        <v>101.48</v>
      </c>
      <c r="F6684">
        <v>12120000</v>
      </c>
      <c r="G6684">
        <v>101.48</v>
      </c>
      <c r="H6684">
        <v>1.5779095976066635E-3</v>
      </c>
      <c r="I6684">
        <v>6</v>
      </c>
      <c r="J6684" s="9">
        <f t="shared" si="104"/>
        <v>27999</v>
      </c>
    </row>
    <row r="6685" spans="1:10" x14ac:dyDescent="0.25">
      <c r="A6685" s="1">
        <v>28002</v>
      </c>
      <c r="B6685">
        <v>101.48</v>
      </c>
      <c r="C6685">
        <v>102.51</v>
      </c>
      <c r="D6685">
        <v>101.22</v>
      </c>
      <c r="E6685">
        <v>102.07</v>
      </c>
      <c r="F6685">
        <v>11140000</v>
      </c>
      <c r="G6685">
        <v>102.07</v>
      </c>
      <c r="H6685">
        <v>5.7971176843256943E-3</v>
      </c>
      <c r="I6685">
        <v>2</v>
      </c>
      <c r="J6685" s="9">
        <f t="shared" si="104"/>
        <v>28002</v>
      </c>
    </row>
    <row r="6686" spans="1:10" x14ac:dyDescent="0.25">
      <c r="A6686" s="1">
        <v>28003</v>
      </c>
      <c r="B6686">
        <v>102.07</v>
      </c>
      <c r="C6686">
        <v>103.38</v>
      </c>
      <c r="D6686">
        <v>101.94</v>
      </c>
      <c r="E6686">
        <v>102.91</v>
      </c>
      <c r="F6686">
        <v>15480000</v>
      </c>
      <c r="G6686">
        <v>102.91</v>
      </c>
      <c r="H6686">
        <v>8.1959674325933363E-3</v>
      </c>
      <c r="I6686">
        <v>3</v>
      </c>
      <c r="J6686" s="9">
        <f t="shared" si="104"/>
        <v>28003</v>
      </c>
    </row>
    <row r="6687" spans="1:10" x14ac:dyDescent="0.25">
      <c r="A6687" s="1">
        <v>28004</v>
      </c>
      <c r="B6687">
        <v>102.91</v>
      </c>
      <c r="C6687">
        <v>104.3</v>
      </c>
      <c r="D6687">
        <v>102.6</v>
      </c>
      <c r="E6687">
        <v>104.06</v>
      </c>
      <c r="F6687">
        <v>18640000</v>
      </c>
      <c r="G6687">
        <v>104.06</v>
      </c>
      <c r="H6687">
        <v>1.1112836014157228E-2</v>
      </c>
      <c r="I6687">
        <v>4</v>
      </c>
      <c r="J6687" s="9">
        <f t="shared" si="104"/>
        <v>28004</v>
      </c>
    </row>
    <row r="6688" spans="1:10" x14ac:dyDescent="0.25">
      <c r="A6688" s="1">
        <v>28005</v>
      </c>
      <c r="B6688">
        <v>104.06</v>
      </c>
      <c r="C6688">
        <v>104.84</v>
      </c>
      <c r="D6688">
        <v>103.47</v>
      </c>
      <c r="E6688">
        <v>103.92</v>
      </c>
      <c r="F6688">
        <v>18920000</v>
      </c>
      <c r="G6688">
        <v>103.92</v>
      </c>
      <c r="H6688">
        <v>-1.3462834998133294E-3</v>
      </c>
      <c r="I6688">
        <v>5</v>
      </c>
      <c r="J6688" s="9">
        <f t="shared" si="104"/>
        <v>28005</v>
      </c>
    </row>
    <row r="6689" spans="1:10" x14ac:dyDescent="0.25">
      <c r="A6689" s="1">
        <v>28006</v>
      </c>
      <c r="B6689">
        <v>103.92</v>
      </c>
      <c r="C6689">
        <v>104.63</v>
      </c>
      <c r="D6689">
        <v>103.36</v>
      </c>
      <c r="E6689">
        <v>104.3</v>
      </c>
      <c r="F6689">
        <v>13280000</v>
      </c>
      <c r="G6689">
        <v>104.3</v>
      </c>
      <c r="H6689">
        <v>3.6499896443826585E-3</v>
      </c>
      <c r="I6689">
        <v>6</v>
      </c>
      <c r="J6689" s="9">
        <f t="shared" si="104"/>
        <v>28006</v>
      </c>
    </row>
    <row r="6690" spans="1:10" x14ac:dyDescent="0.25">
      <c r="A6690" s="1">
        <v>28010</v>
      </c>
      <c r="B6690">
        <v>104.3</v>
      </c>
      <c r="C6690">
        <v>105.31</v>
      </c>
      <c r="D6690">
        <v>103.93</v>
      </c>
      <c r="E6690">
        <v>105.03</v>
      </c>
      <c r="F6690">
        <v>16310000</v>
      </c>
      <c r="G6690">
        <v>105.03</v>
      </c>
      <c r="H6690">
        <v>6.974661627957254E-3</v>
      </c>
      <c r="I6690">
        <v>3</v>
      </c>
      <c r="J6690" s="9">
        <f t="shared" si="104"/>
        <v>28010</v>
      </c>
    </row>
    <row r="6691" spans="1:10" x14ac:dyDescent="0.25">
      <c r="A6691" s="1">
        <v>28011</v>
      </c>
      <c r="B6691">
        <v>105.03</v>
      </c>
      <c r="C6691">
        <v>105.73</v>
      </c>
      <c r="D6691">
        <v>104.34</v>
      </c>
      <c r="E6691">
        <v>104.94</v>
      </c>
      <c r="F6691">
        <v>19750000</v>
      </c>
      <c r="G6691">
        <v>104.94</v>
      </c>
      <c r="H6691">
        <v>-8.5726537611834216E-4</v>
      </c>
      <c r="I6691">
        <v>4</v>
      </c>
      <c r="J6691" s="9">
        <f t="shared" si="104"/>
        <v>28011</v>
      </c>
    </row>
    <row r="6692" spans="1:10" x14ac:dyDescent="0.25">
      <c r="A6692" s="1">
        <v>28012</v>
      </c>
      <c r="B6692">
        <v>104.94</v>
      </c>
      <c r="C6692">
        <v>105.12</v>
      </c>
      <c r="D6692">
        <v>103.91</v>
      </c>
      <c r="E6692">
        <v>104.4</v>
      </c>
      <c r="F6692">
        <v>16540000</v>
      </c>
      <c r="G6692">
        <v>104.4</v>
      </c>
      <c r="H6692">
        <v>-5.1590828100273357E-3</v>
      </c>
      <c r="I6692">
        <v>5</v>
      </c>
      <c r="J6692" s="9">
        <f t="shared" si="104"/>
        <v>28012</v>
      </c>
    </row>
    <row r="6693" spans="1:10" x14ac:dyDescent="0.25">
      <c r="A6693" s="1">
        <v>28013</v>
      </c>
      <c r="B6693">
        <v>104.4</v>
      </c>
      <c r="C6693">
        <v>105.03</v>
      </c>
      <c r="D6693">
        <v>103.79</v>
      </c>
      <c r="E6693">
        <v>104.65</v>
      </c>
      <c r="F6693">
        <v>16930000</v>
      </c>
      <c r="G6693">
        <v>104.65</v>
      </c>
      <c r="H6693">
        <v>2.3917734434704694E-3</v>
      </c>
      <c r="I6693">
        <v>6</v>
      </c>
      <c r="J6693" s="9">
        <f t="shared" si="104"/>
        <v>28013</v>
      </c>
    </row>
    <row r="6694" spans="1:10" x14ac:dyDescent="0.25">
      <c r="A6694" s="1">
        <v>28016</v>
      </c>
      <c r="B6694">
        <v>104.65</v>
      </c>
      <c r="C6694">
        <v>105.29</v>
      </c>
      <c r="D6694">
        <v>103.88</v>
      </c>
      <c r="E6694">
        <v>104.29</v>
      </c>
      <c r="F6694">
        <v>16100000</v>
      </c>
      <c r="G6694">
        <v>104.29</v>
      </c>
      <c r="H6694">
        <v>-3.4459687588872584E-3</v>
      </c>
      <c r="I6694">
        <v>2</v>
      </c>
      <c r="J6694" s="9">
        <f t="shared" si="104"/>
        <v>28016</v>
      </c>
    </row>
    <row r="6695" spans="1:10" x14ac:dyDescent="0.25">
      <c r="A6695" s="1">
        <v>28017</v>
      </c>
      <c r="B6695">
        <v>104.29</v>
      </c>
      <c r="C6695">
        <v>104.5</v>
      </c>
      <c r="D6695">
        <v>103.31</v>
      </c>
      <c r="E6695">
        <v>103.94</v>
      </c>
      <c r="F6695">
        <v>15550000</v>
      </c>
      <c r="G6695">
        <v>103.94</v>
      </c>
      <c r="H6695">
        <v>-3.3616705528257927E-3</v>
      </c>
      <c r="I6695">
        <v>3</v>
      </c>
      <c r="J6695" s="9">
        <f t="shared" si="104"/>
        <v>28017</v>
      </c>
    </row>
    <row r="6696" spans="1:10" x14ac:dyDescent="0.25">
      <c r="A6696" s="1">
        <v>28018</v>
      </c>
      <c r="B6696">
        <v>103.94</v>
      </c>
      <c r="C6696">
        <v>104.7</v>
      </c>
      <c r="D6696">
        <v>103.28</v>
      </c>
      <c r="E6696">
        <v>104.25</v>
      </c>
      <c r="F6696">
        <v>17570000</v>
      </c>
      <c r="G6696">
        <v>104.25</v>
      </c>
      <c r="H6696">
        <v>2.9780510986151367E-3</v>
      </c>
      <c r="I6696">
        <v>4</v>
      </c>
      <c r="J6696" s="9">
        <f t="shared" si="104"/>
        <v>28018</v>
      </c>
    </row>
    <row r="6697" spans="1:10" x14ac:dyDescent="0.25">
      <c r="A6697" s="1">
        <v>28019</v>
      </c>
      <c r="B6697">
        <v>104.25</v>
      </c>
      <c r="C6697">
        <v>105.59</v>
      </c>
      <c r="D6697">
        <v>103.84</v>
      </c>
      <c r="E6697">
        <v>105.34</v>
      </c>
      <c r="F6697">
        <v>19620000</v>
      </c>
      <c r="G6697">
        <v>105.34</v>
      </c>
      <c r="H6697">
        <v>1.0401353376332509E-2</v>
      </c>
      <c r="I6697">
        <v>5</v>
      </c>
      <c r="J6697" s="9">
        <f t="shared" si="104"/>
        <v>28019</v>
      </c>
    </row>
    <row r="6698" spans="1:10" x14ac:dyDescent="0.25">
      <c r="A6698" s="1">
        <v>28020</v>
      </c>
      <c r="B6698">
        <v>105.34</v>
      </c>
      <c r="C6698">
        <v>106.81</v>
      </c>
      <c r="D6698">
        <v>105.14</v>
      </c>
      <c r="E6698">
        <v>106.27</v>
      </c>
      <c r="F6698">
        <v>28270000</v>
      </c>
      <c r="G6698">
        <v>106.27</v>
      </c>
      <c r="H6698">
        <v>8.7898113293603704E-3</v>
      </c>
      <c r="I6698">
        <v>6</v>
      </c>
      <c r="J6698" s="9">
        <f t="shared" si="104"/>
        <v>28020</v>
      </c>
    </row>
    <row r="6699" spans="1:10" x14ac:dyDescent="0.25">
      <c r="A6699" s="1">
        <v>28023</v>
      </c>
      <c r="B6699">
        <v>106.27</v>
      </c>
      <c r="C6699">
        <v>107.2</v>
      </c>
      <c r="D6699">
        <v>105.74</v>
      </c>
      <c r="E6699">
        <v>106.32</v>
      </c>
      <c r="F6699">
        <v>21730000</v>
      </c>
      <c r="G6699">
        <v>106.32</v>
      </c>
      <c r="H6699">
        <v>4.703890203860334E-4</v>
      </c>
      <c r="I6699">
        <v>2</v>
      </c>
      <c r="J6699" s="9">
        <f t="shared" si="104"/>
        <v>28023</v>
      </c>
    </row>
    <row r="6700" spans="1:10" x14ac:dyDescent="0.25">
      <c r="A6700" s="1">
        <v>28024</v>
      </c>
      <c r="B6700">
        <v>106.32</v>
      </c>
      <c r="C6700">
        <v>108.13</v>
      </c>
      <c r="D6700">
        <v>106.09</v>
      </c>
      <c r="E6700">
        <v>107.83</v>
      </c>
      <c r="F6700">
        <v>30300000</v>
      </c>
      <c r="G6700">
        <v>107.83</v>
      </c>
      <c r="H6700">
        <v>1.4102498488991245E-2</v>
      </c>
      <c r="I6700">
        <v>3</v>
      </c>
      <c r="J6700" s="9">
        <f t="shared" si="104"/>
        <v>28024</v>
      </c>
    </row>
    <row r="6701" spans="1:10" x14ac:dyDescent="0.25">
      <c r="A6701" s="1">
        <v>28025</v>
      </c>
      <c r="B6701">
        <v>107.83</v>
      </c>
      <c r="C6701">
        <v>108.72</v>
      </c>
      <c r="D6701">
        <v>106.92</v>
      </c>
      <c r="E6701">
        <v>107.46</v>
      </c>
      <c r="F6701">
        <v>32970000</v>
      </c>
      <c r="G6701">
        <v>107.46</v>
      </c>
      <c r="H6701">
        <v>-3.4372275933056296E-3</v>
      </c>
      <c r="I6701">
        <v>4</v>
      </c>
      <c r="J6701" s="9">
        <f t="shared" si="104"/>
        <v>28025</v>
      </c>
    </row>
    <row r="6702" spans="1:10" x14ac:dyDescent="0.25">
      <c r="A6702" s="1">
        <v>28026</v>
      </c>
      <c r="B6702">
        <v>107.46</v>
      </c>
      <c r="C6702">
        <v>107.96</v>
      </c>
      <c r="D6702">
        <v>106.4</v>
      </c>
      <c r="E6702">
        <v>106.92</v>
      </c>
      <c r="F6702">
        <v>24210000</v>
      </c>
      <c r="G6702">
        <v>106.92</v>
      </c>
      <c r="H6702">
        <v>-5.0377940299570698E-3</v>
      </c>
      <c r="I6702">
        <v>5</v>
      </c>
      <c r="J6702" s="9">
        <f t="shared" si="104"/>
        <v>28026</v>
      </c>
    </row>
    <row r="6703" spans="1:10" x14ac:dyDescent="0.25">
      <c r="A6703" s="1">
        <v>28027</v>
      </c>
      <c r="B6703">
        <v>106.92</v>
      </c>
      <c r="C6703">
        <v>107.36</v>
      </c>
      <c r="D6703">
        <v>106.03</v>
      </c>
      <c r="E6703">
        <v>106.8</v>
      </c>
      <c r="F6703">
        <v>17400000</v>
      </c>
      <c r="G6703">
        <v>106.8</v>
      </c>
      <c r="H6703">
        <v>-1.1229647446237823E-3</v>
      </c>
      <c r="I6703">
        <v>6</v>
      </c>
      <c r="J6703" s="9">
        <f t="shared" si="104"/>
        <v>28027</v>
      </c>
    </row>
    <row r="6704" spans="1:10" x14ac:dyDescent="0.25">
      <c r="A6704" s="1">
        <v>28030</v>
      </c>
      <c r="B6704">
        <v>106.8</v>
      </c>
      <c r="C6704">
        <v>107.7</v>
      </c>
      <c r="D6704">
        <v>106.35</v>
      </c>
      <c r="E6704">
        <v>107.27</v>
      </c>
      <c r="F6704">
        <v>17430000</v>
      </c>
      <c r="G6704">
        <v>107.27</v>
      </c>
      <c r="H6704">
        <v>4.3910940832433774E-3</v>
      </c>
      <c r="I6704">
        <v>2</v>
      </c>
      <c r="J6704" s="9">
        <f t="shared" si="104"/>
        <v>28030</v>
      </c>
    </row>
    <row r="6705" spans="1:10" x14ac:dyDescent="0.25">
      <c r="A6705" s="1">
        <v>28031</v>
      </c>
      <c r="B6705">
        <v>107.27</v>
      </c>
      <c r="C6705">
        <v>107.54</v>
      </c>
      <c r="D6705">
        <v>105.61</v>
      </c>
      <c r="E6705">
        <v>105.92</v>
      </c>
      <c r="F6705">
        <v>20440000</v>
      </c>
      <c r="G6705">
        <v>105.92</v>
      </c>
      <c r="H6705">
        <v>-1.2664928420639699E-2</v>
      </c>
      <c r="I6705">
        <v>3</v>
      </c>
      <c r="J6705" s="9">
        <f t="shared" si="104"/>
        <v>28031</v>
      </c>
    </row>
    <row r="6706" spans="1:10" x14ac:dyDescent="0.25">
      <c r="A6706" s="1">
        <v>28032</v>
      </c>
      <c r="B6706">
        <v>105.92</v>
      </c>
      <c r="C6706">
        <v>106.45</v>
      </c>
      <c r="D6706">
        <v>104.83</v>
      </c>
      <c r="E6706">
        <v>105.37</v>
      </c>
      <c r="F6706">
        <v>18090000</v>
      </c>
      <c r="G6706">
        <v>105.37</v>
      </c>
      <c r="H6706">
        <v>-5.2061265772617707E-3</v>
      </c>
      <c r="I6706">
        <v>4</v>
      </c>
      <c r="J6706" s="9">
        <f t="shared" si="104"/>
        <v>28032</v>
      </c>
    </row>
    <row r="6707" spans="1:10" x14ac:dyDescent="0.25">
      <c r="A6707" s="1">
        <v>28033</v>
      </c>
      <c r="B6707">
        <v>105.37</v>
      </c>
      <c r="C6707">
        <v>105.84</v>
      </c>
      <c r="D6707">
        <v>104.57</v>
      </c>
      <c r="E6707">
        <v>105.24</v>
      </c>
      <c r="F6707">
        <v>14700000</v>
      </c>
      <c r="G6707">
        <v>105.24</v>
      </c>
      <c r="H6707">
        <v>-1.2345094393443857E-3</v>
      </c>
      <c r="I6707">
        <v>5</v>
      </c>
      <c r="J6707" s="9">
        <f t="shared" si="104"/>
        <v>28033</v>
      </c>
    </row>
    <row r="6708" spans="1:10" x14ac:dyDescent="0.25">
      <c r="A6708" s="1">
        <v>28034</v>
      </c>
      <c r="B6708">
        <v>105.24</v>
      </c>
      <c r="C6708">
        <v>105.75</v>
      </c>
      <c r="D6708">
        <v>103.6</v>
      </c>
      <c r="E6708">
        <v>104.17</v>
      </c>
      <c r="F6708">
        <v>20620000</v>
      </c>
      <c r="G6708">
        <v>104.17</v>
      </c>
      <c r="H6708">
        <v>-1.0219276175734492E-2</v>
      </c>
      <c r="I6708">
        <v>6</v>
      </c>
      <c r="J6708" s="9">
        <f t="shared" si="104"/>
        <v>28034</v>
      </c>
    </row>
    <row r="6709" spans="1:10" x14ac:dyDescent="0.25">
      <c r="A6709" s="1">
        <v>28037</v>
      </c>
      <c r="B6709">
        <v>104.17</v>
      </c>
      <c r="C6709">
        <v>104.62</v>
      </c>
      <c r="D6709">
        <v>103.42</v>
      </c>
      <c r="E6709">
        <v>104.03</v>
      </c>
      <c r="F6709">
        <v>12630000</v>
      </c>
      <c r="G6709">
        <v>104.03</v>
      </c>
      <c r="H6709">
        <v>-1.3448609135535486E-3</v>
      </c>
      <c r="I6709">
        <v>2</v>
      </c>
      <c r="J6709" s="9">
        <f t="shared" si="104"/>
        <v>28037</v>
      </c>
    </row>
    <row r="6710" spans="1:10" x14ac:dyDescent="0.25">
      <c r="A6710" s="1">
        <v>28038</v>
      </c>
      <c r="B6710">
        <v>104.03</v>
      </c>
      <c r="C6710">
        <v>104.25</v>
      </c>
      <c r="D6710">
        <v>102.51</v>
      </c>
      <c r="E6710">
        <v>103.23</v>
      </c>
      <c r="F6710">
        <v>19200000</v>
      </c>
      <c r="G6710">
        <v>103.23</v>
      </c>
      <c r="H6710">
        <v>-7.7198106053051174E-3</v>
      </c>
      <c r="I6710">
        <v>3</v>
      </c>
      <c r="J6710" s="9">
        <f t="shared" si="104"/>
        <v>28038</v>
      </c>
    </row>
    <row r="6711" spans="1:10" x14ac:dyDescent="0.25">
      <c r="A6711" s="1">
        <v>28039</v>
      </c>
      <c r="B6711">
        <v>103.23</v>
      </c>
      <c r="C6711">
        <v>103.72</v>
      </c>
      <c r="D6711">
        <v>102.05</v>
      </c>
      <c r="E6711">
        <v>102.97</v>
      </c>
      <c r="F6711">
        <v>20870000</v>
      </c>
      <c r="G6711">
        <v>102.97</v>
      </c>
      <c r="H6711">
        <v>-2.5218248088392826E-3</v>
      </c>
      <c r="I6711">
        <v>4</v>
      </c>
      <c r="J6711" s="9">
        <f t="shared" si="104"/>
        <v>28039</v>
      </c>
    </row>
    <row r="6712" spans="1:10" x14ac:dyDescent="0.25">
      <c r="A6712" s="1">
        <v>28040</v>
      </c>
      <c r="B6712">
        <v>102.97</v>
      </c>
      <c r="C6712">
        <v>103.9</v>
      </c>
      <c r="D6712">
        <v>102.16</v>
      </c>
      <c r="E6712">
        <v>103.54</v>
      </c>
      <c r="F6712">
        <v>19830000</v>
      </c>
      <c r="G6712">
        <v>103.54</v>
      </c>
      <c r="H6712">
        <v>5.5203278050958669E-3</v>
      </c>
      <c r="I6712">
        <v>5</v>
      </c>
      <c r="J6712" s="9">
        <f t="shared" si="104"/>
        <v>28040</v>
      </c>
    </row>
    <row r="6713" spans="1:10" x14ac:dyDescent="0.25">
      <c r="A6713" s="1">
        <v>28041</v>
      </c>
      <c r="B6713">
        <v>103.54</v>
      </c>
      <c r="C6713">
        <v>104</v>
      </c>
      <c r="D6713">
        <v>102.24</v>
      </c>
      <c r="E6713">
        <v>102.56</v>
      </c>
      <c r="F6713">
        <v>16740000</v>
      </c>
      <c r="G6713">
        <v>102.56</v>
      </c>
      <c r="H6713">
        <v>-9.5100183013954245E-3</v>
      </c>
      <c r="I6713">
        <v>6</v>
      </c>
      <c r="J6713" s="9">
        <f t="shared" si="104"/>
        <v>28041</v>
      </c>
    </row>
    <row r="6714" spans="1:10" x14ac:dyDescent="0.25">
      <c r="A6714" s="1">
        <v>28044</v>
      </c>
      <c r="B6714">
        <v>102.48</v>
      </c>
      <c r="C6714">
        <v>102.48</v>
      </c>
      <c r="D6714">
        <v>100.98</v>
      </c>
      <c r="E6714">
        <v>101.64</v>
      </c>
      <c r="F6714">
        <v>14620000</v>
      </c>
      <c r="G6714">
        <v>101.64</v>
      </c>
      <c r="H6714">
        <v>-9.0108347203965971E-3</v>
      </c>
      <c r="I6714">
        <v>2</v>
      </c>
      <c r="J6714" s="9">
        <f t="shared" si="104"/>
        <v>28044</v>
      </c>
    </row>
    <row r="6715" spans="1:10" x14ac:dyDescent="0.25">
      <c r="A6715" s="1">
        <v>28045</v>
      </c>
      <c r="B6715">
        <v>101.64</v>
      </c>
      <c r="C6715">
        <v>102.19</v>
      </c>
      <c r="D6715">
        <v>100.38</v>
      </c>
      <c r="E6715">
        <v>100.81</v>
      </c>
      <c r="F6715">
        <v>18210000</v>
      </c>
      <c r="G6715">
        <v>100.81</v>
      </c>
      <c r="H6715">
        <v>-8.1996013861130972E-3</v>
      </c>
      <c r="I6715">
        <v>3</v>
      </c>
      <c r="J6715" s="9">
        <f t="shared" si="104"/>
        <v>28045</v>
      </c>
    </row>
    <row r="6716" spans="1:10" x14ac:dyDescent="0.25">
      <c r="A6716" s="1">
        <v>28046</v>
      </c>
      <c r="B6716">
        <v>100.81</v>
      </c>
      <c r="C6716">
        <v>102.44</v>
      </c>
      <c r="D6716">
        <v>100.54</v>
      </c>
      <c r="E6716">
        <v>102.12</v>
      </c>
      <c r="F6716">
        <v>21690000</v>
      </c>
      <c r="G6716">
        <v>102.12</v>
      </c>
      <c r="H6716">
        <v>1.2911035307432855E-2</v>
      </c>
      <c r="I6716">
        <v>4</v>
      </c>
      <c r="J6716" s="9">
        <f t="shared" si="104"/>
        <v>28046</v>
      </c>
    </row>
    <row r="6717" spans="1:10" x14ac:dyDescent="0.25">
      <c r="A6717" s="1">
        <v>28047</v>
      </c>
      <c r="B6717">
        <v>102.12</v>
      </c>
      <c r="C6717">
        <v>102.14</v>
      </c>
      <c r="D6717">
        <v>100.28</v>
      </c>
      <c r="E6717">
        <v>100.85</v>
      </c>
      <c r="F6717">
        <v>18610000</v>
      </c>
      <c r="G6717">
        <v>100.85</v>
      </c>
      <c r="H6717">
        <v>-1.251432797306236E-2</v>
      </c>
      <c r="I6717">
        <v>5</v>
      </c>
      <c r="J6717" s="9">
        <f t="shared" si="104"/>
        <v>28047</v>
      </c>
    </row>
    <row r="6718" spans="1:10" x14ac:dyDescent="0.25">
      <c r="A6718" s="1">
        <v>28048</v>
      </c>
      <c r="B6718">
        <v>100.85</v>
      </c>
      <c r="C6718">
        <v>101.5</v>
      </c>
      <c r="D6718">
        <v>100.02</v>
      </c>
      <c r="E6718">
        <v>100.88</v>
      </c>
      <c r="F6718">
        <v>16210000</v>
      </c>
      <c r="G6718">
        <v>100.88</v>
      </c>
      <c r="H6718">
        <v>2.9742725644342391E-4</v>
      </c>
      <c r="I6718">
        <v>6</v>
      </c>
      <c r="J6718" s="9">
        <f t="shared" si="104"/>
        <v>28048</v>
      </c>
    </row>
    <row r="6719" spans="1:10" x14ac:dyDescent="0.25">
      <c r="A6719" s="1">
        <v>28051</v>
      </c>
      <c r="B6719">
        <v>100.88</v>
      </c>
      <c r="C6719">
        <v>101.99</v>
      </c>
      <c r="D6719">
        <v>100.62</v>
      </c>
      <c r="E6719">
        <v>101.47</v>
      </c>
      <c r="F6719">
        <v>15710000</v>
      </c>
      <c r="G6719">
        <v>101.47</v>
      </c>
      <c r="H6719">
        <v>5.8314966343273791E-3</v>
      </c>
      <c r="I6719">
        <v>2</v>
      </c>
      <c r="J6719" s="9">
        <f t="shared" si="104"/>
        <v>28051</v>
      </c>
    </row>
    <row r="6720" spans="1:10" x14ac:dyDescent="0.25">
      <c r="A6720" s="1">
        <v>28052</v>
      </c>
      <c r="B6720">
        <v>101.47</v>
      </c>
      <c r="C6720">
        <v>102.04</v>
      </c>
      <c r="D6720">
        <v>100.42</v>
      </c>
      <c r="E6720">
        <v>101.45</v>
      </c>
      <c r="F6720">
        <v>16200000</v>
      </c>
      <c r="G6720">
        <v>101.45</v>
      </c>
      <c r="H6720">
        <v>-1.9712201916777513E-4</v>
      </c>
      <c r="I6720">
        <v>3</v>
      </c>
      <c r="J6720" s="9">
        <f t="shared" si="104"/>
        <v>28052</v>
      </c>
    </row>
    <row r="6721" spans="1:10" x14ac:dyDescent="0.25">
      <c r="A6721" s="1">
        <v>28053</v>
      </c>
      <c r="B6721">
        <v>101.45</v>
      </c>
      <c r="C6721">
        <v>102.23</v>
      </c>
      <c r="D6721">
        <v>100.81</v>
      </c>
      <c r="E6721">
        <v>101.74</v>
      </c>
      <c r="F6721">
        <v>15860000</v>
      </c>
      <c r="G6721">
        <v>101.74</v>
      </c>
      <c r="H6721">
        <v>2.8544731227951045E-3</v>
      </c>
      <c r="I6721">
        <v>4</v>
      </c>
      <c r="J6721" s="9">
        <f t="shared" si="104"/>
        <v>28053</v>
      </c>
    </row>
    <row r="6722" spans="1:10" x14ac:dyDescent="0.25">
      <c r="A6722" s="1">
        <v>28054</v>
      </c>
      <c r="B6722">
        <v>101.74</v>
      </c>
      <c r="C6722">
        <v>102.32</v>
      </c>
      <c r="D6722">
        <v>100.49</v>
      </c>
      <c r="E6722">
        <v>100.77</v>
      </c>
      <c r="F6722">
        <v>17980000</v>
      </c>
      <c r="G6722">
        <v>100.77</v>
      </c>
      <c r="H6722">
        <v>-9.5798471023078712E-3</v>
      </c>
      <c r="I6722">
        <v>5</v>
      </c>
      <c r="J6722" s="9">
        <f t="shared" si="104"/>
        <v>28054</v>
      </c>
    </row>
    <row r="6723" spans="1:10" x14ac:dyDescent="0.25">
      <c r="A6723" s="1">
        <v>28055</v>
      </c>
      <c r="B6723">
        <v>100.77</v>
      </c>
      <c r="C6723">
        <v>100.93</v>
      </c>
      <c r="D6723">
        <v>99.24</v>
      </c>
      <c r="E6723">
        <v>99.96</v>
      </c>
      <c r="F6723">
        <v>17870000</v>
      </c>
      <c r="G6723">
        <v>99.96</v>
      </c>
      <c r="H6723">
        <v>-8.0705863255594694E-3</v>
      </c>
      <c r="I6723">
        <v>6</v>
      </c>
      <c r="J6723" s="9">
        <f t="shared" ref="J6723:J6786" si="105">A6723</f>
        <v>28055</v>
      </c>
    </row>
    <row r="6724" spans="1:10" x14ac:dyDescent="0.25">
      <c r="A6724" s="1">
        <v>28058</v>
      </c>
      <c r="B6724">
        <v>99.96</v>
      </c>
      <c r="C6724">
        <v>100.6</v>
      </c>
      <c r="D6724">
        <v>99.21</v>
      </c>
      <c r="E6724">
        <v>100.07</v>
      </c>
      <c r="F6724">
        <v>13310000</v>
      </c>
      <c r="G6724">
        <v>100.07</v>
      </c>
      <c r="H6724">
        <v>1.0998351356130099E-3</v>
      </c>
      <c r="I6724">
        <v>2</v>
      </c>
      <c r="J6724" s="9">
        <f t="shared" si="105"/>
        <v>28058</v>
      </c>
    </row>
    <row r="6725" spans="1:10" x14ac:dyDescent="0.25">
      <c r="A6725" s="1">
        <v>28059</v>
      </c>
      <c r="B6725">
        <v>100.07</v>
      </c>
      <c r="C6725">
        <v>101.5</v>
      </c>
      <c r="D6725">
        <v>99.91</v>
      </c>
      <c r="E6725">
        <v>101.06</v>
      </c>
      <c r="F6725">
        <v>15490000</v>
      </c>
      <c r="G6725">
        <v>101.06</v>
      </c>
      <c r="H6725">
        <v>9.8444587613978445E-3</v>
      </c>
      <c r="I6725">
        <v>3</v>
      </c>
      <c r="J6725" s="9">
        <f t="shared" si="105"/>
        <v>28059</v>
      </c>
    </row>
    <row r="6726" spans="1:10" x14ac:dyDescent="0.25">
      <c r="A6726" s="1">
        <v>28060</v>
      </c>
      <c r="B6726">
        <v>101.06</v>
      </c>
      <c r="C6726">
        <v>102.12</v>
      </c>
      <c r="D6726">
        <v>100.61</v>
      </c>
      <c r="E6726">
        <v>101.76</v>
      </c>
      <c r="F6726">
        <v>15790000</v>
      </c>
      <c r="G6726">
        <v>101.76</v>
      </c>
      <c r="H6726">
        <v>6.9026997280495312E-3</v>
      </c>
      <c r="I6726">
        <v>4</v>
      </c>
      <c r="J6726" s="9">
        <f t="shared" si="105"/>
        <v>28060</v>
      </c>
    </row>
    <row r="6727" spans="1:10" x14ac:dyDescent="0.25">
      <c r="A6727" s="1">
        <v>28061</v>
      </c>
      <c r="B6727">
        <v>101.76</v>
      </c>
      <c r="C6727">
        <v>102.5</v>
      </c>
      <c r="D6727">
        <v>101.12</v>
      </c>
      <c r="E6727">
        <v>101.61</v>
      </c>
      <c r="F6727">
        <v>16920000</v>
      </c>
      <c r="G6727">
        <v>101.61</v>
      </c>
      <c r="H6727">
        <v>-1.4751440940220407E-3</v>
      </c>
      <c r="I6727">
        <v>5</v>
      </c>
      <c r="J6727" s="9">
        <f t="shared" si="105"/>
        <v>28061</v>
      </c>
    </row>
    <row r="6728" spans="1:10" x14ac:dyDescent="0.25">
      <c r="A6728" s="1">
        <v>28062</v>
      </c>
      <c r="B6728">
        <v>101.61</v>
      </c>
      <c r="C6728">
        <v>103.1</v>
      </c>
      <c r="D6728">
        <v>101.15</v>
      </c>
      <c r="E6728">
        <v>102.9</v>
      </c>
      <c r="F6728">
        <v>17030000</v>
      </c>
      <c r="G6728">
        <v>102.9</v>
      </c>
      <c r="H6728">
        <v>1.2615687342213905E-2</v>
      </c>
      <c r="I6728">
        <v>6</v>
      </c>
      <c r="J6728" s="9">
        <f t="shared" si="105"/>
        <v>28062</v>
      </c>
    </row>
    <row r="6729" spans="1:10" x14ac:dyDescent="0.25">
      <c r="A6729" s="1">
        <v>28065</v>
      </c>
      <c r="B6729">
        <v>102.9</v>
      </c>
      <c r="C6729">
        <v>103.78</v>
      </c>
      <c r="D6729">
        <v>102.19</v>
      </c>
      <c r="E6729">
        <v>103.1</v>
      </c>
      <c r="F6729">
        <v>18390000</v>
      </c>
      <c r="G6729">
        <v>103.1</v>
      </c>
      <c r="H6729">
        <v>1.9417481829101624E-3</v>
      </c>
      <c r="I6729">
        <v>2</v>
      </c>
      <c r="J6729" s="9">
        <f t="shared" si="105"/>
        <v>28065</v>
      </c>
    </row>
    <row r="6730" spans="1:10" x14ac:dyDescent="0.25">
      <c r="A6730" s="1">
        <v>28067</v>
      </c>
      <c r="B6730">
        <v>102.49</v>
      </c>
      <c r="C6730">
        <v>102.49</v>
      </c>
      <c r="D6730">
        <v>100.73</v>
      </c>
      <c r="E6730">
        <v>101.92</v>
      </c>
      <c r="F6730">
        <v>19350000</v>
      </c>
      <c r="G6730">
        <v>101.92</v>
      </c>
      <c r="H6730">
        <v>-1.1511199199060967E-2</v>
      </c>
      <c r="I6730">
        <v>4</v>
      </c>
      <c r="J6730" s="9">
        <f t="shared" si="105"/>
        <v>28067</v>
      </c>
    </row>
    <row r="6731" spans="1:10" x14ac:dyDescent="0.25">
      <c r="A6731" s="1">
        <v>28068</v>
      </c>
      <c r="B6731">
        <v>101.92</v>
      </c>
      <c r="C6731">
        <v>103.16</v>
      </c>
      <c r="D6731">
        <v>101.4</v>
      </c>
      <c r="E6731">
        <v>102.41</v>
      </c>
      <c r="F6731">
        <v>21700000</v>
      </c>
      <c r="G6731">
        <v>102.41</v>
      </c>
      <c r="H6731">
        <v>4.7961722634930135E-3</v>
      </c>
      <c r="I6731">
        <v>5</v>
      </c>
      <c r="J6731" s="9">
        <f t="shared" si="105"/>
        <v>28068</v>
      </c>
    </row>
    <row r="6732" spans="1:10" x14ac:dyDescent="0.25">
      <c r="A6732" s="1">
        <v>28069</v>
      </c>
      <c r="B6732">
        <v>102.41</v>
      </c>
      <c r="C6732">
        <v>102.7</v>
      </c>
      <c r="D6732">
        <v>100.48</v>
      </c>
      <c r="E6732">
        <v>100.82</v>
      </c>
      <c r="F6732">
        <v>20780000</v>
      </c>
      <c r="G6732">
        <v>100.82</v>
      </c>
      <c r="H6732">
        <v>-1.5647615432861535E-2</v>
      </c>
      <c r="I6732">
        <v>6</v>
      </c>
      <c r="J6732" s="9">
        <f t="shared" si="105"/>
        <v>28069</v>
      </c>
    </row>
    <row r="6733" spans="1:10" x14ac:dyDescent="0.25">
      <c r="A6733" s="1">
        <v>28072</v>
      </c>
      <c r="B6733">
        <v>100.62</v>
      </c>
      <c r="C6733">
        <v>100.62</v>
      </c>
      <c r="D6733">
        <v>99.1</v>
      </c>
      <c r="E6733">
        <v>99.6</v>
      </c>
      <c r="F6733">
        <v>16520000</v>
      </c>
      <c r="G6733">
        <v>99.6</v>
      </c>
      <c r="H6733">
        <v>-1.2174584063932183E-2</v>
      </c>
      <c r="I6733">
        <v>2</v>
      </c>
      <c r="J6733" s="9">
        <f t="shared" si="105"/>
        <v>28072</v>
      </c>
    </row>
    <row r="6734" spans="1:10" x14ac:dyDescent="0.25">
      <c r="A6734" s="1">
        <v>28073</v>
      </c>
      <c r="B6734">
        <v>99.6</v>
      </c>
      <c r="C6734">
        <v>100.21</v>
      </c>
      <c r="D6734">
        <v>98.38</v>
      </c>
      <c r="E6734">
        <v>99.32</v>
      </c>
      <c r="F6734">
        <v>19210000</v>
      </c>
      <c r="G6734">
        <v>99.32</v>
      </c>
      <c r="H6734">
        <v>-2.8152039505867027E-3</v>
      </c>
      <c r="I6734">
        <v>3</v>
      </c>
      <c r="J6734" s="9">
        <f t="shared" si="105"/>
        <v>28073</v>
      </c>
    </row>
    <row r="6735" spans="1:10" x14ac:dyDescent="0.25">
      <c r="A6735" s="1">
        <v>28074</v>
      </c>
      <c r="B6735">
        <v>99.32</v>
      </c>
      <c r="C6735">
        <v>99.98</v>
      </c>
      <c r="D6735">
        <v>98.18</v>
      </c>
      <c r="E6735">
        <v>98.81</v>
      </c>
      <c r="F6735">
        <v>18890000</v>
      </c>
      <c r="G6735">
        <v>98.81</v>
      </c>
      <c r="H6735">
        <v>-5.1481464330943661E-3</v>
      </c>
      <c r="I6735">
        <v>4</v>
      </c>
      <c r="J6735" s="9">
        <f t="shared" si="105"/>
        <v>28074</v>
      </c>
    </row>
    <row r="6736" spans="1:10" x14ac:dyDescent="0.25">
      <c r="A6736" s="1">
        <v>28075</v>
      </c>
      <c r="B6736">
        <v>98.81</v>
      </c>
      <c r="C6736">
        <v>99.89</v>
      </c>
      <c r="D6736">
        <v>98.35</v>
      </c>
      <c r="E6736">
        <v>99.64</v>
      </c>
      <c r="F6736">
        <v>13230000</v>
      </c>
      <c r="G6736">
        <v>99.64</v>
      </c>
      <c r="H6736">
        <v>8.3648761871081886E-3</v>
      </c>
      <c r="I6736">
        <v>5</v>
      </c>
      <c r="J6736" s="9">
        <f t="shared" si="105"/>
        <v>28075</v>
      </c>
    </row>
    <row r="6737" spans="1:10" x14ac:dyDescent="0.25">
      <c r="A6737" s="1">
        <v>28076</v>
      </c>
      <c r="B6737">
        <v>99.64</v>
      </c>
      <c r="C6737">
        <v>99.95</v>
      </c>
      <c r="D6737">
        <v>98.51</v>
      </c>
      <c r="E6737">
        <v>99.24</v>
      </c>
      <c r="F6737">
        <v>15550000</v>
      </c>
      <c r="G6737">
        <v>99.24</v>
      </c>
      <c r="H6737">
        <v>-4.0225315703794739E-3</v>
      </c>
      <c r="I6737">
        <v>6</v>
      </c>
      <c r="J6737" s="9">
        <f t="shared" si="105"/>
        <v>28076</v>
      </c>
    </row>
    <row r="6738" spans="1:10" x14ac:dyDescent="0.25">
      <c r="A6738" s="1">
        <v>28079</v>
      </c>
      <c r="B6738">
        <v>99.24</v>
      </c>
      <c r="C6738">
        <v>100.16</v>
      </c>
      <c r="D6738">
        <v>98.53</v>
      </c>
      <c r="E6738">
        <v>99.9</v>
      </c>
      <c r="F6738">
        <v>16710000</v>
      </c>
      <c r="G6738">
        <v>99.9</v>
      </c>
      <c r="H6738">
        <v>6.6285268309077402E-3</v>
      </c>
      <c r="I6738">
        <v>2</v>
      </c>
      <c r="J6738" s="9">
        <f t="shared" si="105"/>
        <v>28079</v>
      </c>
    </row>
    <row r="6739" spans="1:10" x14ac:dyDescent="0.25">
      <c r="A6739" s="1">
        <v>28080</v>
      </c>
      <c r="B6739">
        <v>99.9</v>
      </c>
      <c r="C6739">
        <v>101.12</v>
      </c>
      <c r="D6739">
        <v>99.44</v>
      </c>
      <c r="E6739">
        <v>100.04</v>
      </c>
      <c r="F6739">
        <v>21020000</v>
      </c>
      <c r="G6739">
        <v>100.04</v>
      </c>
      <c r="H6739">
        <v>1.4004203549105039E-3</v>
      </c>
      <c r="I6739">
        <v>3</v>
      </c>
      <c r="J6739" s="9">
        <f t="shared" si="105"/>
        <v>28080</v>
      </c>
    </row>
    <row r="6740" spans="1:10" x14ac:dyDescent="0.25">
      <c r="A6740" s="1">
        <v>28081</v>
      </c>
      <c r="B6740">
        <v>100.04</v>
      </c>
      <c r="C6740">
        <v>101.32</v>
      </c>
      <c r="D6740">
        <v>99.64</v>
      </c>
      <c r="E6740">
        <v>100.61</v>
      </c>
      <c r="F6740">
        <v>19900000</v>
      </c>
      <c r="G6740">
        <v>100.61</v>
      </c>
      <c r="H6740">
        <v>5.6815502945410179E-3</v>
      </c>
      <c r="I6740">
        <v>4</v>
      </c>
      <c r="J6740" s="9">
        <f t="shared" si="105"/>
        <v>28081</v>
      </c>
    </row>
    <row r="6741" spans="1:10" x14ac:dyDescent="0.25">
      <c r="A6741" s="1">
        <v>28082</v>
      </c>
      <c r="B6741">
        <v>100.61</v>
      </c>
      <c r="C6741">
        <v>102.22</v>
      </c>
      <c r="D6741">
        <v>100.49</v>
      </c>
      <c r="E6741">
        <v>101.89</v>
      </c>
      <c r="F6741">
        <v>24000000</v>
      </c>
      <c r="G6741">
        <v>101.89</v>
      </c>
      <c r="H6741">
        <v>1.2642143682234701E-2</v>
      </c>
      <c r="I6741">
        <v>5</v>
      </c>
      <c r="J6741" s="9">
        <f t="shared" si="105"/>
        <v>28082</v>
      </c>
    </row>
    <row r="6742" spans="1:10" x14ac:dyDescent="0.25">
      <c r="A6742" s="1">
        <v>28083</v>
      </c>
      <c r="B6742">
        <v>101.89</v>
      </c>
      <c r="C6742">
        <v>102.77</v>
      </c>
      <c r="D6742">
        <v>101.17</v>
      </c>
      <c r="E6742">
        <v>101.92</v>
      </c>
      <c r="F6742">
        <v>24550000</v>
      </c>
      <c r="G6742">
        <v>101.92</v>
      </c>
      <c r="H6742">
        <v>2.9439183765933753E-4</v>
      </c>
      <c r="I6742">
        <v>6</v>
      </c>
      <c r="J6742" s="9">
        <f t="shared" si="105"/>
        <v>28083</v>
      </c>
    </row>
    <row r="6743" spans="1:10" x14ac:dyDescent="0.25">
      <c r="A6743" s="1">
        <v>28086</v>
      </c>
      <c r="B6743">
        <v>101.92</v>
      </c>
      <c r="C6743">
        <v>103.15</v>
      </c>
      <c r="D6743">
        <v>101.63</v>
      </c>
      <c r="E6743">
        <v>102.59</v>
      </c>
      <c r="F6743">
        <v>20930000</v>
      </c>
      <c r="G6743">
        <v>102.59</v>
      </c>
      <c r="H6743">
        <v>6.5522702757681711E-3</v>
      </c>
      <c r="I6743">
        <v>2</v>
      </c>
      <c r="J6743" s="9">
        <f t="shared" si="105"/>
        <v>28086</v>
      </c>
    </row>
    <row r="6744" spans="1:10" x14ac:dyDescent="0.25">
      <c r="A6744" s="1">
        <v>28087</v>
      </c>
      <c r="B6744">
        <v>102.59</v>
      </c>
      <c r="C6744">
        <v>102.9</v>
      </c>
      <c r="D6744">
        <v>101.5</v>
      </c>
      <c r="E6744">
        <v>101.96</v>
      </c>
      <c r="F6744">
        <v>19090000</v>
      </c>
      <c r="G6744">
        <v>101.96</v>
      </c>
      <c r="H6744">
        <v>-6.159882591706768E-3</v>
      </c>
      <c r="I6744">
        <v>3</v>
      </c>
      <c r="J6744" s="9">
        <f t="shared" si="105"/>
        <v>28087</v>
      </c>
    </row>
    <row r="6745" spans="1:10" x14ac:dyDescent="0.25">
      <c r="A6745" s="1">
        <v>28088</v>
      </c>
      <c r="B6745">
        <v>101.96</v>
      </c>
      <c r="C6745">
        <v>102.85</v>
      </c>
      <c r="D6745">
        <v>101.41</v>
      </c>
      <c r="E6745">
        <v>102.41</v>
      </c>
      <c r="F6745">
        <v>20420000</v>
      </c>
      <c r="G6745">
        <v>102.41</v>
      </c>
      <c r="H6745">
        <v>4.4037845794316736E-3</v>
      </c>
      <c r="I6745">
        <v>4</v>
      </c>
      <c r="J6745" s="9">
        <f t="shared" si="105"/>
        <v>28088</v>
      </c>
    </row>
    <row r="6746" spans="1:10" x14ac:dyDescent="0.25">
      <c r="A6746" s="1">
        <v>28090</v>
      </c>
      <c r="B6746">
        <v>102.41</v>
      </c>
      <c r="C6746">
        <v>103.51</v>
      </c>
      <c r="D6746">
        <v>102.13</v>
      </c>
      <c r="E6746">
        <v>103.15</v>
      </c>
      <c r="F6746">
        <v>15000000</v>
      </c>
      <c r="G6746">
        <v>103.15</v>
      </c>
      <c r="H6746">
        <v>7.1998754299146392E-3</v>
      </c>
      <c r="I6746">
        <v>6</v>
      </c>
      <c r="J6746" s="9">
        <f t="shared" si="105"/>
        <v>28090</v>
      </c>
    </row>
    <row r="6747" spans="1:10" x14ac:dyDescent="0.25">
      <c r="A6747" s="1">
        <v>28093</v>
      </c>
      <c r="B6747">
        <v>103.15</v>
      </c>
      <c r="C6747">
        <v>103.46</v>
      </c>
      <c r="D6747">
        <v>102.07</v>
      </c>
      <c r="E6747">
        <v>102.44</v>
      </c>
      <c r="F6747">
        <v>18750000</v>
      </c>
      <c r="G6747">
        <v>102.44</v>
      </c>
      <c r="H6747">
        <v>-6.9069781859364679E-3</v>
      </c>
      <c r="I6747">
        <v>2</v>
      </c>
      <c r="J6747" s="9">
        <f t="shared" si="105"/>
        <v>28093</v>
      </c>
    </row>
    <row r="6748" spans="1:10" x14ac:dyDescent="0.25">
      <c r="A6748" s="1">
        <v>28094</v>
      </c>
      <c r="B6748">
        <v>102.44</v>
      </c>
      <c r="C6748">
        <v>102.72</v>
      </c>
      <c r="D6748">
        <v>101.46</v>
      </c>
      <c r="E6748">
        <v>102.1</v>
      </c>
      <c r="F6748">
        <v>17030000</v>
      </c>
      <c r="G6748">
        <v>102.1</v>
      </c>
      <c r="H6748">
        <v>-3.3245361607046279E-3</v>
      </c>
      <c r="I6748">
        <v>3</v>
      </c>
      <c r="J6748" s="9">
        <f t="shared" si="105"/>
        <v>28094</v>
      </c>
    </row>
    <row r="6749" spans="1:10" x14ac:dyDescent="0.25">
      <c r="A6749" s="1">
        <v>28095</v>
      </c>
      <c r="B6749">
        <v>102.1</v>
      </c>
      <c r="C6749">
        <v>103.03</v>
      </c>
      <c r="D6749">
        <v>101.62</v>
      </c>
      <c r="E6749">
        <v>102.49</v>
      </c>
      <c r="F6749">
        <v>21960000</v>
      </c>
      <c r="G6749">
        <v>102.49</v>
      </c>
      <c r="H6749">
        <v>3.8125076728516352E-3</v>
      </c>
      <c r="I6749">
        <v>4</v>
      </c>
      <c r="J6749" s="9">
        <f t="shared" si="105"/>
        <v>28095</v>
      </c>
    </row>
    <row r="6750" spans="1:10" x14ac:dyDescent="0.25">
      <c r="A6750" s="1">
        <v>28096</v>
      </c>
      <c r="B6750">
        <v>102.49</v>
      </c>
      <c r="C6750">
        <v>103.3</v>
      </c>
      <c r="D6750">
        <v>101.7</v>
      </c>
      <c r="E6750">
        <v>102.12</v>
      </c>
      <c r="F6750">
        <v>23300000</v>
      </c>
      <c r="G6750">
        <v>102.12</v>
      </c>
      <c r="H6750">
        <v>-3.6166404701884389E-3</v>
      </c>
      <c r="I6750">
        <v>5</v>
      </c>
      <c r="J6750" s="9">
        <f t="shared" si="105"/>
        <v>28096</v>
      </c>
    </row>
    <row r="6751" spans="1:10" x14ac:dyDescent="0.25">
      <c r="A6751" s="1">
        <v>28097</v>
      </c>
      <c r="B6751">
        <v>102.12</v>
      </c>
      <c r="C6751">
        <v>103.31</v>
      </c>
      <c r="D6751">
        <v>101.75</v>
      </c>
      <c r="E6751">
        <v>102.76</v>
      </c>
      <c r="F6751">
        <v>22640000</v>
      </c>
      <c r="G6751">
        <v>102.76</v>
      </c>
      <c r="H6751">
        <v>6.2475798683998014E-3</v>
      </c>
      <c r="I6751">
        <v>6</v>
      </c>
      <c r="J6751" s="9">
        <f t="shared" si="105"/>
        <v>28097</v>
      </c>
    </row>
    <row r="6752" spans="1:10" x14ac:dyDescent="0.25">
      <c r="A6752" s="1">
        <v>28100</v>
      </c>
      <c r="B6752">
        <v>102.76</v>
      </c>
      <c r="C6752">
        <v>104.15</v>
      </c>
      <c r="D6752">
        <v>102.53</v>
      </c>
      <c r="E6752">
        <v>103.56</v>
      </c>
      <c r="F6752">
        <v>24830000</v>
      </c>
      <c r="G6752">
        <v>103.56</v>
      </c>
      <c r="H6752">
        <v>7.7549826416540481E-3</v>
      </c>
      <c r="I6752">
        <v>2</v>
      </c>
      <c r="J6752" s="9">
        <f t="shared" si="105"/>
        <v>28100</v>
      </c>
    </row>
    <row r="6753" spans="1:10" x14ac:dyDescent="0.25">
      <c r="A6753" s="1">
        <v>28101</v>
      </c>
      <c r="B6753">
        <v>103.56</v>
      </c>
      <c r="C6753">
        <v>104.4</v>
      </c>
      <c r="D6753">
        <v>102.96</v>
      </c>
      <c r="E6753">
        <v>103.49</v>
      </c>
      <c r="F6753">
        <v>26140000</v>
      </c>
      <c r="G6753">
        <v>103.49</v>
      </c>
      <c r="H6753">
        <v>-6.7616520325529297E-4</v>
      </c>
      <c r="I6753">
        <v>3</v>
      </c>
      <c r="J6753" s="9">
        <f t="shared" si="105"/>
        <v>28101</v>
      </c>
    </row>
    <row r="6754" spans="1:10" x14ac:dyDescent="0.25">
      <c r="A6754" s="1">
        <v>28102</v>
      </c>
      <c r="B6754">
        <v>103.49</v>
      </c>
      <c r="C6754">
        <v>104.4</v>
      </c>
      <c r="D6754">
        <v>102.94</v>
      </c>
      <c r="E6754">
        <v>104.08</v>
      </c>
      <c r="F6754">
        <v>24560000</v>
      </c>
      <c r="G6754">
        <v>104.08</v>
      </c>
      <c r="H6754">
        <v>5.6848445241681226E-3</v>
      </c>
      <c r="I6754">
        <v>4</v>
      </c>
      <c r="J6754" s="9">
        <f t="shared" si="105"/>
        <v>28102</v>
      </c>
    </row>
    <row r="6755" spans="1:10" x14ac:dyDescent="0.25">
      <c r="A6755" s="1">
        <v>28103</v>
      </c>
      <c r="B6755">
        <v>104.08</v>
      </c>
      <c r="C6755">
        <v>105.27</v>
      </c>
      <c r="D6755">
        <v>103.71</v>
      </c>
      <c r="E6755">
        <v>104.51</v>
      </c>
      <c r="F6755">
        <v>31800000</v>
      </c>
      <c r="G6755">
        <v>104.51</v>
      </c>
      <c r="H6755">
        <v>4.1229264021624586E-3</v>
      </c>
      <c r="I6755">
        <v>5</v>
      </c>
      <c r="J6755" s="9">
        <f t="shared" si="105"/>
        <v>28103</v>
      </c>
    </row>
    <row r="6756" spans="1:10" x14ac:dyDescent="0.25">
      <c r="A6756" s="1">
        <v>28104</v>
      </c>
      <c r="B6756">
        <v>104.51</v>
      </c>
      <c r="C6756">
        <v>105.36</v>
      </c>
      <c r="D6756">
        <v>103.9</v>
      </c>
      <c r="E6756">
        <v>104.7</v>
      </c>
      <c r="F6756">
        <v>25960000</v>
      </c>
      <c r="G6756">
        <v>104.7</v>
      </c>
      <c r="H6756">
        <v>1.8163572700788915E-3</v>
      </c>
      <c r="I6756">
        <v>6</v>
      </c>
      <c r="J6756" s="9">
        <f t="shared" si="105"/>
        <v>28104</v>
      </c>
    </row>
    <row r="6757" spans="1:10" x14ac:dyDescent="0.25">
      <c r="A6757" s="1">
        <v>28107</v>
      </c>
      <c r="B6757">
        <v>104.7</v>
      </c>
      <c r="C6757">
        <v>105.33</v>
      </c>
      <c r="D6757">
        <v>103.94</v>
      </c>
      <c r="E6757">
        <v>104.63</v>
      </c>
      <c r="F6757">
        <v>24830000</v>
      </c>
      <c r="G6757">
        <v>104.63</v>
      </c>
      <c r="H6757">
        <v>-6.688004835353385E-4</v>
      </c>
      <c r="I6757">
        <v>2</v>
      </c>
      <c r="J6757" s="9">
        <f t="shared" si="105"/>
        <v>28107</v>
      </c>
    </row>
    <row r="6758" spans="1:10" x14ac:dyDescent="0.25">
      <c r="A6758" s="1">
        <v>28108</v>
      </c>
      <c r="B6758">
        <v>104.63</v>
      </c>
      <c r="C6758">
        <v>105.44</v>
      </c>
      <c r="D6758">
        <v>103.8</v>
      </c>
      <c r="E6758">
        <v>105.07</v>
      </c>
      <c r="F6758">
        <v>25130000</v>
      </c>
      <c r="G6758">
        <v>105.07</v>
      </c>
      <c r="H6758">
        <v>4.1964773077279869E-3</v>
      </c>
      <c r="I6758">
        <v>3</v>
      </c>
      <c r="J6758" s="9">
        <f t="shared" si="105"/>
        <v>28108</v>
      </c>
    </row>
    <row r="6759" spans="1:10" x14ac:dyDescent="0.25">
      <c r="A6759" s="1">
        <v>28109</v>
      </c>
      <c r="B6759">
        <v>105.07</v>
      </c>
      <c r="C6759">
        <v>105.89</v>
      </c>
      <c r="D6759">
        <v>104.33</v>
      </c>
      <c r="E6759">
        <v>105.14</v>
      </c>
      <c r="F6759">
        <v>28300000</v>
      </c>
      <c r="G6759">
        <v>105.14</v>
      </c>
      <c r="H6759">
        <v>6.6600069061813812E-4</v>
      </c>
      <c r="I6759">
        <v>4</v>
      </c>
      <c r="J6759" s="9">
        <f t="shared" si="105"/>
        <v>28109</v>
      </c>
    </row>
    <row r="6760" spans="1:10" x14ac:dyDescent="0.25">
      <c r="A6760" s="1">
        <v>28110</v>
      </c>
      <c r="B6760">
        <v>105.14</v>
      </c>
      <c r="C6760">
        <v>105.53</v>
      </c>
      <c r="D6760">
        <v>104.07</v>
      </c>
      <c r="E6760">
        <v>104.8</v>
      </c>
      <c r="F6760">
        <v>23920000</v>
      </c>
      <c r="G6760">
        <v>104.8</v>
      </c>
      <c r="H6760">
        <v>-3.2390235043602521E-3</v>
      </c>
      <c r="I6760">
        <v>5</v>
      </c>
      <c r="J6760" s="9">
        <f t="shared" si="105"/>
        <v>28110</v>
      </c>
    </row>
    <row r="6761" spans="1:10" x14ac:dyDescent="0.25">
      <c r="A6761" s="1">
        <v>28111</v>
      </c>
      <c r="B6761">
        <v>104.8</v>
      </c>
      <c r="C6761">
        <v>105.6</v>
      </c>
      <c r="D6761">
        <v>103.89</v>
      </c>
      <c r="E6761">
        <v>104.26</v>
      </c>
      <c r="F6761">
        <v>23870000</v>
      </c>
      <c r="G6761">
        <v>104.26</v>
      </c>
      <c r="H6761">
        <v>-5.1659925469818247E-3</v>
      </c>
      <c r="I6761">
        <v>6</v>
      </c>
      <c r="J6761" s="9">
        <f t="shared" si="105"/>
        <v>28111</v>
      </c>
    </row>
    <row r="6762" spans="1:10" x14ac:dyDescent="0.25">
      <c r="A6762" s="1">
        <v>28114</v>
      </c>
      <c r="B6762">
        <v>104.26</v>
      </c>
      <c r="C6762">
        <v>104.63</v>
      </c>
      <c r="D6762">
        <v>103.21</v>
      </c>
      <c r="E6762">
        <v>103.65</v>
      </c>
      <c r="F6762">
        <v>20690000</v>
      </c>
      <c r="G6762">
        <v>103.65</v>
      </c>
      <c r="H6762">
        <v>-5.8679404581712591E-3</v>
      </c>
      <c r="I6762">
        <v>2</v>
      </c>
      <c r="J6762" s="9">
        <f t="shared" si="105"/>
        <v>28114</v>
      </c>
    </row>
    <row r="6763" spans="1:10" x14ac:dyDescent="0.25">
      <c r="A6763" s="1">
        <v>28115</v>
      </c>
      <c r="B6763">
        <v>103.65</v>
      </c>
      <c r="C6763">
        <v>104.66</v>
      </c>
      <c r="D6763">
        <v>102.99</v>
      </c>
      <c r="E6763">
        <v>104.22</v>
      </c>
      <c r="F6763">
        <v>24390000</v>
      </c>
      <c r="G6763">
        <v>104.22</v>
      </c>
      <c r="H6763">
        <v>5.4842105992798755E-3</v>
      </c>
      <c r="I6763">
        <v>3</v>
      </c>
      <c r="J6763" s="9">
        <f t="shared" si="105"/>
        <v>28115</v>
      </c>
    </row>
    <row r="6764" spans="1:10" x14ac:dyDescent="0.25">
      <c r="A6764" s="1">
        <v>28116</v>
      </c>
      <c r="B6764">
        <v>104.22</v>
      </c>
      <c r="C6764">
        <v>105.59</v>
      </c>
      <c r="D6764">
        <v>104.03</v>
      </c>
      <c r="E6764">
        <v>104.71</v>
      </c>
      <c r="F6764">
        <v>26970000</v>
      </c>
      <c r="G6764">
        <v>104.71</v>
      </c>
      <c r="H6764">
        <v>4.6905748183020193E-3</v>
      </c>
      <c r="I6764">
        <v>4</v>
      </c>
      <c r="J6764" s="9">
        <f t="shared" si="105"/>
        <v>28116</v>
      </c>
    </row>
    <row r="6765" spans="1:10" x14ac:dyDescent="0.25">
      <c r="A6765" s="1">
        <v>28117</v>
      </c>
      <c r="B6765">
        <v>104.71</v>
      </c>
      <c r="C6765">
        <v>105.49</v>
      </c>
      <c r="D6765">
        <v>104.09</v>
      </c>
      <c r="E6765">
        <v>104.84</v>
      </c>
      <c r="F6765">
        <v>24560000</v>
      </c>
      <c r="G6765">
        <v>104.84</v>
      </c>
      <c r="H6765">
        <v>1.2407541558349239E-3</v>
      </c>
      <c r="I6765">
        <v>5</v>
      </c>
      <c r="J6765" s="9">
        <f t="shared" si="105"/>
        <v>28117</v>
      </c>
    </row>
    <row r="6766" spans="1:10" x14ac:dyDescent="0.25">
      <c r="A6766" s="1">
        <v>28121</v>
      </c>
      <c r="B6766">
        <v>104.84</v>
      </c>
      <c r="C6766">
        <v>106.31</v>
      </c>
      <c r="D6766">
        <v>104.58</v>
      </c>
      <c r="E6766">
        <v>106.06</v>
      </c>
      <c r="F6766">
        <v>20130000</v>
      </c>
      <c r="G6766">
        <v>106.06</v>
      </c>
      <c r="H6766">
        <v>1.1569593253778382E-2</v>
      </c>
      <c r="I6766">
        <v>2</v>
      </c>
      <c r="J6766" s="9">
        <f t="shared" si="105"/>
        <v>28121</v>
      </c>
    </row>
    <row r="6767" spans="1:10" x14ac:dyDescent="0.25">
      <c r="A6767" s="1">
        <v>28122</v>
      </c>
      <c r="B6767">
        <v>106.06</v>
      </c>
      <c r="C6767">
        <v>107.36</v>
      </c>
      <c r="D6767">
        <v>105.9</v>
      </c>
      <c r="E6767">
        <v>106.77</v>
      </c>
      <c r="F6767">
        <v>25790000</v>
      </c>
      <c r="G6767">
        <v>106.77</v>
      </c>
      <c r="H6767">
        <v>6.6720164812269561E-3</v>
      </c>
      <c r="I6767">
        <v>3</v>
      </c>
      <c r="J6767" s="9">
        <f t="shared" si="105"/>
        <v>28122</v>
      </c>
    </row>
    <row r="6768" spans="1:10" x14ac:dyDescent="0.25">
      <c r="A6768" s="1">
        <v>28123</v>
      </c>
      <c r="B6768">
        <v>106.77</v>
      </c>
      <c r="C6768">
        <v>107.17</v>
      </c>
      <c r="D6768">
        <v>105.83</v>
      </c>
      <c r="E6768">
        <v>106.34</v>
      </c>
      <c r="F6768">
        <v>21910000</v>
      </c>
      <c r="G6768">
        <v>106.34</v>
      </c>
      <c r="H6768">
        <v>-4.0354801140185135E-3</v>
      </c>
      <c r="I6768">
        <v>4</v>
      </c>
      <c r="J6768" s="9">
        <f t="shared" si="105"/>
        <v>28123</v>
      </c>
    </row>
    <row r="6769" spans="1:10" x14ac:dyDescent="0.25">
      <c r="A6769" s="1">
        <v>28124</v>
      </c>
      <c r="B6769">
        <v>106.34</v>
      </c>
      <c r="C6769">
        <v>107.41</v>
      </c>
      <c r="D6769">
        <v>105.97</v>
      </c>
      <c r="E6769">
        <v>106.88</v>
      </c>
      <c r="F6769">
        <v>23700000</v>
      </c>
      <c r="G6769">
        <v>106.88</v>
      </c>
      <c r="H6769">
        <v>5.0652017121431744E-3</v>
      </c>
      <c r="I6769">
        <v>5</v>
      </c>
      <c r="J6769" s="9">
        <f t="shared" si="105"/>
        <v>28124</v>
      </c>
    </row>
    <row r="6770" spans="1:10" x14ac:dyDescent="0.25">
      <c r="A6770" s="1">
        <v>28125</v>
      </c>
      <c r="B6770">
        <v>106.88</v>
      </c>
      <c r="C6770">
        <v>107.82</v>
      </c>
      <c r="D6770">
        <v>106.55</v>
      </c>
      <c r="E6770">
        <v>107.46</v>
      </c>
      <c r="F6770">
        <v>19170000</v>
      </c>
      <c r="G6770">
        <v>107.46</v>
      </c>
      <c r="H6770">
        <v>5.4119755123398679E-3</v>
      </c>
      <c r="I6770">
        <v>6</v>
      </c>
      <c r="J6770" s="9">
        <f t="shared" si="105"/>
        <v>28125</v>
      </c>
    </row>
    <row r="6771" spans="1:10" x14ac:dyDescent="0.25">
      <c r="A6771" s="1">
        <v>28128</v>
      </c>
      <c r="B6771">
        <v>107.46</v>
      </c>
      <c r="C6771">
        <v>107.97</v>
      </c>
      <c r="D6771">
        <v>106.42</v>
      </c>
      <c r="E6771">
        <v>107</v>
      </c>
      <c r="F6771">
        <v>21280000</v>
      </c>
      <c r="G6771">
        <v>107</v>
      </c>
      <c r="H6771">
        <v>-4.2898508387691657E-3</v>
      </c>
      <c r="I6771">
        <v>2</v>
      </c>
      <c r="J6771" s="9">
        <f t="shared" si="105"/>
        <v>28128</v>
      </c>
    </row>
    <row r="6772" spans="1:10" x14ac:dyDescent="0.25">
      <c r="A6772" s="1">
        <v>28129</v>
      </c>
      <c r="B6772">
        <v>107</v>
      </c>
      <c r="C6772">
        <v>107.31</v>
      </c>
      <c r="D6772">
        <v>105.4</v>
      </c>
      <c r="E6772">
        <v>105.7</v>
      </c>
      <c r="F6772">
        <v>22740000</v>
      </c>
      <c r="G6772">
        <v>105.7</v>
      </c>
      <c r="H6772">
        <v>-1.2223941585714146E-2</v>
      </c>
      <c r="I6772">
        <v>3</v>
      </c>
      <c r="J6772" s="9">
        <f t="shared" si="105"/>
        <v>28129</v>
      </c>
    </row>
    <row r="6773" spans="1:10" x14ac:dyDescent="0.25">
      <c r="A6773" s="1">
        <v>28130</v>
      </c>
      <c r="B6773">
        <v>105.7</v>
      </c>
      <c r="C6773">
        <v>106.07</v>
      </c>
      <c r="D6773">
        <v>104.33</v>
      </c>
      <c r="E6773">
        <v>104.76</v>
      </c>
      <c r="F6773">
        <v>25010000</v>
      </c>
      <c r="G6773">
        <v>104.76</v>
      </c>
      <c r="H6773">
        <v>-8.9328732366807488E-3</v>
      </c>
      <c r="I6773">
        <v>4</v>
      </c>
      <c r="J6773" s="9">
        <f t="shared" si="105"/>
        <v>28130</v>
      </c>
    </row>
    <row r="6774" spans="1:10" x14ac:dyDescent="0.25">
      <c r="A6774" s="1">
        <v>28131</v>
      </c>
      <c r="B6774">
        <v>104.76</v>
      </c>
      <c r="C6774">
        <v>105.86</v>
      </c>
      <c r="D6774">
        <v>104.4</v>
      </c>
      <c r="E6774">
        <v>105.02</v>
      </c>
      <c r="F6774">
        <v>23920000</v>
      </c>
      <c r="G6774">
        <v>105.02</v>
      </c>
      <c r="H6774">
        <v>2.4787885702020006E-3</v>
      </c>
      <c r="I6774">
        <v>5</v>
      </c>
      <c r="J6774" s="9">
        <f t="shared" si="105"/>
        <v>28131</v>
      </c>
    </row>
    <row r="6775" spans="1:10" x14ac:dyDescent="0.25">
      <c r="A6775" s="1">
        <v>28132</v>
      </c>
      <c r="B6775">
        <v>105.02</v>
      </c>
      <c r="C6775">
        <v>105.59</v>
      </c>
      <c r="D6775">
        <v>104.3</v>
      </c>
      <c r="E6775">
        <v>105.01</v>
      </c>
      <c r="F6775">
        <v>21720000</v>
      </c>
      <c r="G6775">
        <v>105.01</v>
      </c>
      <c r="H6775">
        <v>-9.5224491811144634E-5</v>
      </c>
      <c r="I6775">
        <v>6</v>
      </c>
      <c r="J6775" s="9">
        <f t="shared" si="105"/>
        <v>28132</v>
      </c>
    </row>
    <row r="6776" spans="1:10" x14ac:dyDescent="0.25">
      <c r="A6776" s="1">
        <v>28135</v>
      </c>
      <c r="B6776">
        <v>105.01</v>
      </c>
      <c r="C6776">
        <v>105.75</v>
      </c>
      <c r="D6776">
        <v>104.46</v>
      </c>
      <c r="E6776">
        <v>105.2</v>
      </c>
      <c r="F6776">
        <v>20860000</v>
      </c>
      <c r="G6776">
        <v>105.2</v>
      </c>
      <c r="H6776">
        <v>1.8077165857073542E-3</v>
      </c>
      <c r="I6776">
        <v>2</v>
      </c>
      <c r="J6776" s="9">
        <f t="shared" si="105"/>
        <v>28135</v>
      </c>
    </row>
    <row r="6777" spans="1:10" x14ac:dyDescent="0.25">
      <c r="A6777" s="1">
        <v>28136</v>
      </c>
      <c r="B6777">
        <v>105.2</v>
      </c>
      <c r="C6777">
        <v>105.6</v>
      </c>
      <c r="D6777">
        <v>103.76</v>
      </c>
      <c r="E6777">
        <v>104.12</v>
      </c>
      <c r="F6777">
        <v>24100000</v>
      </c>
      <c r="G6777">
        <v>104.12</v>
      </c>
      <c r="H6777">
        <v>-1.0319220177244825E-2</v>
      </c>
      <c r="I6777">
        <v>3</v>
      </c>
      <c r="J6777" s="9">
        <f t="shared" si="105"/>
        <v>28136</v>
      </c>
    </row>
    <row r="6778" spans="1:10" x14ac:dyDescent="0.25">
      <c r="A6778" s="1">
        <v>28137</v>
      </c>
      <c r="B6778">
        <v>104.12</v>
      </c>
      <c r="C6778">
        <v>104.18</v>
      </c>
      <c r="D6778">
        <v>102.75</v>
      </c>
      <c r="E6778">
        <v>103.4</v>
      </c>
      <c r="F6778">
        <v>22670000</v>
      </c>
      <c r="G6778">
        <v>103.4</v>
      </c>
      <c r="H6778">
        <v>-6.9391180520358316E-3</v>
      </c>
      <c r="I6778">
        <v>4</v>
      </c>
      <c r="J6778" s="9">
        <f t="shared" si="105"/>
        <v>28137</v>
      </c>
    </row>
    <row r="6779" spans="1:10" x14ac:dyDescent="0.25">
      <c r="A6779" s="1">
        <v>28138</v>
      </c>
      <c r="B6779">
        <v>103.4</v>
      </c>
      <c r="C6779">
        <v>104.6</v>
      </c>
      <c r="D6779">
        <v>103.21</v>
      </c>
      <c r="E6779">
        <v>104.2</v>
      </c>
      <c r="F6779">
        <v>24780000</v>
      </c>
      <c r="G6779">
        <v>104.2</v>
      </c>
      <c r="H6779">
        <v>7.7071672449377385E-3</v>
      </c>
      <c r="I6779">
        <v>5</v>
      </c>
      <c r="J6779" s="9">
        <f t="shared" si="105"/>
        <v>28138</v>
      </c>
    </row>
    <row r="6780" spans="1:10" x14ac:dyDescent="0.25">
      <c r="A6780" s="1">
        <v>28139</v>
      </c>
      <c r="B6780">
        <v>104.2</v>
      </c>
      <c r="C6780">
        <v>104.71</v>
      </c>
      <c r="D6780">
        <v>103.37</v>
      </c>
      <c r="E6780">
        <v>104.01</v>
      </c>
      <c r="F6780">
        <v>24480000</v>
      </c>
      <c r="G6780">
        <v>104.01</v>
      </c>
      <c r="H6780">
        <v>-1.825080954224738E-3</v>
      </c>
      <c r="I6780">
        <v>6</v>
      </c>
      <c r="J6780" s="9">
        <f t="shared" si="105"/>
        <v>28139</v>
      </c>
    </row>
    <row r="6781" spans="1:10" x14ac:dyDescent="0.25">
      <c r="A6781" s="1">
        <v>28142</v>
      </c>
      <c r="B6781">
        <v>104.01</v>
      </c>
      <c r="C6781">
        <v>104.37</v>
      </c>
      <c r="D6781">
        <v>103.04</v>
      </c>
      <c r="E6781">
        <v>103.73</v>
      </c>
      <c r="F6781">
        <v>21060000</v>
      </c>
      <c r="G6781">
        <v>103.73</v>
      </c>
      <c r="H6781">
        <v>-2.695678921305106E-3</v>
      </c>
      <c r="I6781">
        <v>2</v>
      </c>
      <c r="J6781" s="9">
        <f t="shared" si="105"/>
        <v>28142</v>
      </c>
    </row>
    <row r="6782" spans="1:10" x14ac:dyDescent="0.25">
      <c r="A6782" s="1">
        <v>28143</v>
      </c>
      <c r="B6782">
        <v>103.73</v>
      </c>
      <c r="C6782">
        <v>104.29</v>
      </c>
      <c r="D6782">
        <v>102.71</v>
      </c>
      <c r="E6782">
        <v>103.32</v>
      </c>
      <c r="F6782">
        <v>24380000</v>
      </c>
      <c r="G6782">
        <v>103.32</v>
      </c>
      <c r="H6782">
        <v>-3.9604012160970167E-3</v>
      </c>
      <c r="I6782">
        <v>3</v>
      </c>
      <c r="J6782" s="9">
        <f t="shared" si="105"/>
        <v>28143</v>
      </c>
    </row>
    <row r="6783" spans="1:10" x14ac:dyDescent="0.25">
      <c r="A6783" s="1">
        <v>28144</v>
      </c>
      <c r="B6783">
        <v>103.32</v>
      </c>
      <c r="C6783">
        <v>104.38</v>
      </c>
      <c r="D6783">
        <v>102.83</v>
      </c>
      <c r="E6783">
        <v>103.85</v>
      </c>
      <c r="F6783">
        <v>27120000</v>
      </c>
      <c r="G6783">
        <v>103.85</v>
      </c>
      <c r="H6783">
        <v>5.1165820944815464E-3</v>
      </c>
      <c r="I6783">
        <v>4</v>
      </c>
      <c r="J6783" s="9">
        <f t="shared" si="105"/>
        <v>28144</v>
      </c>
    </row>
    <row r="6784" spans="1:10" x14ac:dyDescent="0.25">
      <c r="A6784" s="1">
        <v>28145</v>
      </c>
      <c r="B6784">
        <v>103.85</v>
      </c>
      <c r="C6784">
        <v>104.45</v>
      </c>
      <c r="D6784">
        <v>102.5</v>
      </c>
      <c r="E6784">
        <v>102.97</v>
      </c>
      <c r="F6784">
        <v>26520000</v>
      </c>
      <c r="G6784">
        <v>102.97</v>
      </c>
      <c r="H6784">
        <v>-8.5098666534617722E-3</v>
      </c>
      <c r="I6784">
        <v>5</v>
      </c>
      <c r="J6784" s="9">
        <f t="shared" si="105"/>
        <v>28145</v>
      </c>
    </row>
    <row r="6785" spans="1:10" x14ac:dyDescent="0.25">
      <c r="A6785" s="1">
        <v>28146</v>
      </c>
      <c r="B6785">
        <v>102.97</v>
      </c>
      <c r="C6785">
        <v>103.91</v>
      </c>
      <c r="D6785">
        <v>102.35</v>
      </c>
      <c r="E6785">
        <v>103.32</v>
      </c>
      <c r="F6785">
        <v>23930000</v>
      </c>
      <c r="G6785">
        <v>103.32</v>
      </c>
      <c r="H6785">
        <v>3.3932845589803081E-3</v>
      </c>
      <c r="I6785">
        <v>6</v>
      </c>
      <c r="J6785" s="9">
        <f t="shared" si="105"/>
        <v>28146</v>
      </c>
    </row>
    <row r="6786" spans="1:10" x14ac:dyDescent="0.25">
      <c r="A6786" s="1">
        <v>28149</v>
      </c>
      <c r="B6786">
        <v>103.32</v>
      </c>
      <c r="C6786">
        <v>104.06</v>
      </c>
      <c r="D6786">
        <v>102.5</v>
      </c>
      <c r="E6786">
        <v>103.25</v>
      </c>
      <c r="F6786">
        <v>22890000</v>
      </c>
      <c r="G6786">
        <v>103.25</v>
      </c>
      <c r="H6786">
        <v>-6.7773638649758162E-4</v>
      </c>
      <c r="I6786">
        <v>2</v>
      </c>
      <c r="J6786" s="9">
        <f t="shared" si="105"/>
        <v>28149</v>
      </c>
    </row>
    <row r="6787" spans="1:10" x14ac:dyDescent="0.25">
      <c r="A6787" s="1">
        <v>28150</v>
      </c>
      <c r="B6787">
        <v>103.25</v>
      </c>
      <c r="C6787">
        <v>104.08</v>
      </c>
      <c r="D6787">
        <v>102.42</v>
      </c>
      <c r="E6787">
        <v>103.13</v>
      </c>
      <c r="F6787">
        <v>26340000</v>
      </c>
      <c r="G6787">
        <v>103.13</v>
      </c>
      <c r="H6787">
        <v>-1.1629035131645684E-3</v>
      </c>
      <c r="I6787">
        <v>3</v>
      </c>
      <c r="J6787" s="9">
        <f t="shared" ref="J6787:J6850" si="106">A6787</f>
        <v>28150</v>
      </c>
    </row>
    <row r="6788" spans="1:10" x14ac:dyDescent="0.25">
      <c r="A6788" s="1">
        <v>28151</v>
      </c>
      <c r="B6788">
        <v>103.13</v>
      </c>
      <c r="C6788">
        <v>103.48</v>
      </c>
      <c r="D6788">
        <v>101.84</v>
      </c>
      <c r="E6788">
        <v>102.34</v>
      </c>
      <c r="F6788">
        <v>27840000</v>
      </c>
      <c r="G6788">
        <v>102.34</v>
      </c>
      <c r="H6788">
        <v>-7.6897249510317484E-3</v>
      </c>
      <c r="I6788">
        <v>4</v>
      </c>
      <c r="J6788" s="9">
        <f t="shared" si="106"/>
        <v>28151</v>
      </c>
    </row>
    <row r="6789" spans="1:10" x14ac:dyDescent="0.25">
      <c r="A6789" s="1">
        <v>28152</v>
      </c>
      <c r="B6789">
        <v>102.34</v>
      </c>
      <c r="C6789">
        <v>102.81</v>
      </c>
      <c r="D6789">
        <v>101.27</v>
      </c>
      <c r="E6789">
        <v>101.79</v>
      </c>
      <c r="F6789">
        <v>24360000</v>
      </c>
      <c r="G6789">
        <v>101.79</v>
      </c>
      <c r="H6789">
        <v>-5.3887359126972541E-3</v>
      </c>
      <c r="I6789">
        <v>5</v>
      </c>
      <c r="J6789" s="9">
        <f t="shared" si="106"/>
        <v>28152</v>
      </c>
    </row>
    <row r="6790" spans="1:10" x14ac:dyDescent="0.25">
      <c r="A6790" s="1">
        <v>28153</v>
      </c>
      <c r="B6790">
        <v>101.79</v>
      </c>
      <c r="C6790">
        <v>102.61</v>
      </c>
      <c r="D6790">
        <v>101.08</v>
      </c>
      <c r="E6790">
        <v>101.93</v>
      </c>
      <c r="F6790">
        <v>22700000</v>
      </c>
      <c r="G6790">
        <v>101.93</v>
      </c>
      <c r="H6790">
        <v>1.3744357160729492E-3</v>
      </c>
      <c r="I6790">
        <v>6</v>
      </c>
      <c r="J6790" s="9">
        <f t="shared" si="106"/>
        <v>28153</v>
      </c>
    </row>
    <row r="6791" spans="1:10" x14ac:dyDescent="0.25">
      <c r="A6791" s="1">
        <v>28156</v>
      </c>
      <c r="B6791">
        <v>101.93</v>
      </c>
      <c r="C6791">
        <v>102.44</v>
      </c>
      <c r="D6791">
        <v>100.91</v>
      </c>
      <c r="E6791">
        <v>102.03</v>
      </c>
      <c r="F6791">
        <v>22920000</v>
      </c>
      <c r="G6791">
        <v>102.03</v>
      </c>
      <c r="H6791">
        <v>9.8058450689226346E-4</v>
      </c>
      <c r="I6791">
        <v>2</v>
      </c>
      <c r="J6791" s="9">
        <f t="shared" si="106"/>
        <v>28156</v>
      </c>
    </row>
    <row r="6792" spans="1:10" x14ac:dyDescent="0.25">
      <c r="A6792" s="1">
        <v>28157</v>
      </c>
      <c r="B6792">
        <v>102.03</v>
      </c>
      <c r="C6792">
        <v>103.06</v>
      </c>
      <c r="D6792">
        <v>101.57</v>
      </c>
      <c r="E6792">
        <v>102.54</v>
      </c>
      <c r="F6792">
        <v>23700000</v>
      </c>
      <c r="G6792">
        <v>102.54</v>
      </c>
      <c r="H6792">
        <v>4.9860786683407522E-3</v>
      </c>
      <c r="I6792">
        <v>3</v>
      </c>
      <c r="J6792" s="9">
        <f t="shared" si="106"/>
        <v>28157</v>
      </c>
    </row>
    <row r="6793" spans="1:10" x14ac:dyDescent="0.25">
      <c r="A6793" s="1">
        <v>28158</v>
      </c>
      <c r="B6793">
        <v>102.54</v>
      </c>
      <c r="C6793">
        <v>103.32</v>
      </c>
      <c r="D6793">
        <v>101.89</v>
      </c>
      <c r="E6793">
        <v>102.36</v>
      </c>
      <c r="F6793">
        <v>25700000</v>
      </c>
      <c r="G6793">
        <v>102.36</v>
      </c>
      <c r="H6793">
        <v>-1.7569550639664733E-3</v>
      </c>
      <c r="I6793">
        <v>4</v>
      </c>
      <c r="J6793" s="9">
        <f t="shared" si="106"/>
        <v>28158</v>
      </c>
    </row>
    <row r="6794" spans="1:10" x14ac:dyDescent="0.25">
      <c r="A6794" s="1">
        <v>28159</v>
      </c>
      <c r="B6794">
        <v>102.36</v>
      </c>
      <c r="C6794">
        <v>102.57</v>
      </c>
      <c r="D6794">
        <v>101.28</v>
      </c>
      <c r="E6794">
        <v>101.85</v>
      </c>
      <c r="F6794">
        <v>23790000</v>
      </c>
      <c r="G6794">
        <v>101.85</v>
      </c>
      <c r="H6794">
        <v>-4.9948686187732882E-3</v>
      </c>
      <c r="I6794">
        <v>5</v>
      </c>
      <c r="J6794" s="9">
        <f t="shared" si="106"/>
        <v>28159</v>
      </c>
    </row>
    <row r="6795" spans="1:10" x14ac:dyDescent="0.25">
      <c r="A6795" s="1">
        <v>28160</v>
      </c>
      <c r="B6795">
        <v>101.85</v>
      </c>
      <c r="C6795">
        <v>102.71</v>
      </c>
      <c r="D6795">
        <v>101.3</v>
      </c>
      <c r="E6795">
        <v>101.88</v>
      </c>
      <c r="F6795">
        <v>23130000</v>
      </c>
      <c r="G6795">
        <v>101.88</v>
      </c>
      <c r="H6795">
        <v>2.9450743844143198E-4</v>
      </c>
      <c r="I6795">
        <v>6</v>
      </c>
      <c r="J6795" s="9">
        <f t="shared" si="106"/>
        <v>28160</v>
      </c>
    </row>
    <row r="6796" spans="1:10" x14ac:dyDescent="0.25">
      <c r="A6796" s="1">
        <v>28163</v>
      </c>
      <c r="B6796">
        <v>101.88</v>
      </c>
      <c r="C6796">
        <v>102.43</v>
      </c>
      <c r="D6796">
        <v>101.25</v>
      </c>
      <c r="E6796">
        <v>101.89</v>
      </c>
      <c r="F6796">
        <v>20700000</v>
      </c>
      <c r="G6796">
        <v>101.89</v>
      </c>
      <c r="H6796">
        <v>9.8149874937851334E-5</v>
      </c>
      <c r="I6796">
        <v>2</v>
      </c>
      <c r="J6796" s="9">
        <f t="shared" si="106"/>
        <v>28163</v>
      </c>
    </row>
    <row r="6797" spans="1:10" x14ac:dyDescent="0.25">
      <c r="A6797" s="1">
        <v>28164</v>
      </c>
      <c r="B6797">
        <v>101.89</v>
      </c>
      <c r="C6797">
        <v>102.65</v>
      </c>
      <c r="D6797">
        <v>101.16</v>
      </c>
      <c r="E6797">
        <v>101.6</v>
      </c>
      <c r="F6797">
        <v>24040000</v>
      </c>
      <c r="G6797">
        <v>101.6</v>
      </c>
      <c r="H6797">
        <v>-2.8502648418124638E-3</v>
      </c>
      <c r="I6797">
        <v>3</v>
      </c>
      <c r="J6797" s="9">
        <f t="shared" si="106"/>
        <v>28164</v>
      </c>
    </row>
    <row r="6798" spans="1:10" x14ac:dyDescent="0.25">
      <c r="A6798" s="1">
        <v>28165</v>
      </c>
      <c r="B6798">
        <v>101.6</v>
      </c>
      <c r="C6798">
        <v>101.88</v>
      </c>
      <c r="D6798">
        <v>100.12</v>
      </c>
      <c r="E6798">
        <v>100.73</v>
      </c>
      <c r="F6798">
        <v>23640000</v>
      </c>
      <c r="G6798">
        <v>100.73</v>
      </c>
      <c r="H6798">
        <v>-8.5998651897916129E-3</v>
      </c>
      <c r="I6798">
        <v>4</v>
      </c>
      <c r="J6798" s="9">
        <f t="shared" si="106"/>
        <v>28165</v>
      </c>
    </row>
    <row r="6799" spans="1:10" x14ac:dyDescent="0.25">
      <c r="A6799" s="1">
        <v>28166</v>
      </c>
      <c r="B6799">
        <v>100.73</v>
      </c>
      <c r="C6799">
        <v>101.51</v>
      </c>
      <c r="D6799">
        <v>100.16</v>
      </c>
      <c r="E6799">
        <v>100.82</v>
      </c>
      <c r="F6799">
        <v>22340000</v>
      </c>
      <c r="G6799">
        <v>100.82</v>
      </c>
      <c r="H6799">
        <v>8.9307869989496658E-4</v>
      </c>
      <c r="I6799">
        <v>5</v>
      </c>
      <c r="J6799" s="9">
        <f t="shared" si="106"/>
        <v>28166</v>
      </c>
    </row>
    <row r="6800" spans="1:10" x14ac:dyDescent="0.25">
      <c r="A6800" s="1">
        <v>28167</v>
      </c>
      <c r="B6800">
        <v>100.82</v>
      </c>
      <c r="C6800">
        <v>101.18</v>
      </c>
      <c r="D6800">
        <v>99.74</v>
      </c>
      <c r="E6800">
        <v>100.22</v>
      </c>
      <c r="F6800">
        <v>20510000</v>
      </c>
      <c r="G6800">
        <v>100.22</v>
      </c>
      <c r="H6800">
        <v>-5.9689791229061784E-3</v>
      </c>
      <c r="I6800">
        <v>6</v>
      </c>
      <c r="J6800" s="9">
        <f t="shared" si="106"/>
        <v>28167</v>
      </c>
    </row>
    <row r="6801" spans="1:10" x14ac:dyDescent="0.25">
      <c r="A6801" s="1">
        <v>28170</v>
      </c>
      <c r="B6801">
        <v>100.22</v>
      </c>
      <c r="C6801">
        <v>101.06</v>
      </c>
      <c r="D6801">
        <v>99.51</v>
      </c>
      <c r="E6801">
        <v>100.74</v>
      </c>
      <c r="F6801">
        <v>19230000</v>
      </c>
      <c r="G6801">
        <v>100.74</v>
      </c>
      <c r="H6801">
        <v>5.1751707859259144E-3</v>
      </c>
      <c r="I6801">
        <v>2</v>
      </c>
      <c r="J6801" s="9">
        <f t="shared" si="106"/>
        <v>28170</v>
      </c>
    </row>
    <row r="6802" spans="1:10" x14ac:dyDescent="0.25">
      <c r="A6802" s="1">
        <v>28171</v>
      </c>
      <c r="B6802">
        <v>100.74</v>
      </c>
      <c r="C6802">
        <v>101.67</v>
      </c>
      <c r="D6802">
        <v>100.35</v>
      </c>
      <c r="E6802">
        <v>101.04</v>
      </c>
      <c r="F6802">
        <v>21620000</v>
      </c>
      <c r="G6802">
        <v>101.04</v>
      </c>
      <c r="H6802">
        <v>2.9735377247313631E-3</v>
      </c>
      <c r="I6802">
        <v>3</v>
      </c>
      <c r="J6802" s="9">
        <f t="shared" si="106"/>
        <v>28171</v>
      </c>
    </row>
    <row r="6803" spans="1:10" x14ac:dyDescent="0.25">
      <c r="A6803" s="1">
        <v>28172</v>
      </c>
      <c r="B6803">
        <v>101.04</v>
      </c>
      <c r="C6803">
        <v>102.22</v>
      </c>
      <c r="D6803">
        <v>100.68</v>
      </c>
      <c r="E6803">
        <v>101.5</v>
      </c>
      <c r="F6803">
        <v>23430000</v>
      </c>
      <c r="G6803">
        <v>101.5</v>
      </c>
      <c r="H6803">
        <v>4.5423204396062766E-3</v>
      </c>
      <c r="I6803">
        <v>4</v>
      </c>
      <c r="J6803" s="9">
        <f t="shared" si="106"/>
        <v>28172</v>
      </c>
    </row>
    <row r="6804" spans="1:10" x14ac:dyDescent="0.25">
      <c r="A6804" s="1">
        <v>28173</v>
      </c>
      <c r="B6804">
        <v>101.5</v>
      </c>
      <c r="C6804">
        <v>101.76</v>
      </c>
      <c r="D6804">
        <v>100.43</v>
      </c>
      <c r="E6804">
        <v>100.92</v>
      </c>
      <c r="F6804">
        <v>19040000</v>
      </c>
      <c r="G6804">
        <v>100.92</v>
      </c>
      <c r="H6804">
        <v>-5.7306747089849834E-3</v>
      </c>
      <c r="I6804">
        <v>5</v>
      </c>
      <c r="J6804" s="9">
        <f t="shared" si="106"/>
        <v>28173</v>
      </c>
    </row>
    <row r="6805" spans="1:10" x14ac:dyDescent="0.25">
      <c r="A6805" s="1">
        <v>28174</v>
      </c>
      <c r="B6805">
        <v>100.92</v>
      </c>
      <c r="C6805">
        <v>101.13</v>
      </c>
      <c r="D6805">
        <v>99.95</v>
      </c>
      <c r="E6805">
        <v>100.49</v>
      </c>
      <c r="F6805">
        <v>18040000</v>
      </c>
      <c r="G6805">
        <v>100.49</v>
      </c>
      <c r="H6805">
        <v>-4.2699037119897764E-3</v>
      </c>
      <c r="I6805">
        <v>6</v>
      </c>
      <c r="J6805" s="9">
        <f t="shared" si="106"/>
        <v>28174</v>
      </c>
    </row>
    <row r="6806" spans="1:10" x14ac:dyDescent="0.25">
      <c r="A6806" s="1">
        <v>28178</v>
      </c>
      <c r="B6806">
        <v>100.49</v>
      </c>
      <c r="C6806">
        <v>101.22</v>
      </c>
      <c r="D6806">
        <v>99.94</v>
      </c>
      <c r="E6806">
        <v>100.49</v>
      </c>
      <c r="F6806">
        <v>17730000</v>
      </c>
      <c r="G6806">
        <v>100.49</v>
      </c>
      <c r="H6806">
        <v>0</v>
      </c>
      <c r="I6806">
        <v>3</v>
      </c>
      <c r="J6806" s="9">
        <f t="shared" si="106"/>
        <v>28178</v>
      </c>
    </row>
    <row r="6807" spans="1:10" x14ac:dyDescent="0.25">
      <c r="A6807" s="1">
        <v>28179</v>
      </c>
      <c r="B6807">
        <v>100.49</v>
      </c>
      <c r="C6807">
        <v>100.95</v>
      </c>
      <c r="D6807">
        <v>99.78</v>
      </c>
      <c r="E6807">
        <v>100.19</v>
      </c>
      <c r="F6807">
        <v>18240000</v>
      </c>
      <c r="G6807">
        <v>100.19</v>
      </c>
      <c r="H6807">
        <v>-2.9898367896956973E-3</v>
      </c>
      <c r="I6807">
        <v>4</v>
      </c>
      <c r="J6807" s="9">
        <f t="shared" si="106"/>
        <v>28179</v>
      </c>
    </row>
    <row r="6808" spans="1:10" x14ac:dyDescent="0.25">
      <c r="A6808" s="1">
        <v>28180</v>
      </c>
      <c r="B6808">
        <v>100.19</v>
      </c>
      <c r="C6808">
        <v>100.42</v>
      </c>
      <c r="D6808">
        <v>99.18</v>
      </c>
      <c r="E6808">
        <v>99.6</v>
      </c>
      <c r="F6808">
        <v>19730000</v>
      </c>
      <c r="G6808">
        <v>99.6</v>
      </c>
      <c r="H6808">
        <v>-5.9062186806190554E-3</v>
      </c>
      <c r="I6808">
        <v>5</v>
      </c>
      <c r="J6808" s="9">
        <f t="shared" si="106"/>
        <v>28180</v>
      </c>
    </row>
    <row r="6809" spans="1:10" x14ac:dyDescent="0.25">
      <c r="A6809" s="1">
        <v>28181</v>
      </c>
      <c r="B6809">
        <v>99.6</v>
      </c>
      <c r="C6809">
        <v>100.02</v>
      </c>
      <c r="D6809">
        <v>98.82</v>
      </c>
      <c r="E6809">
        <v>99.48</v>
      </c>
      <c r="F6809">
        <v>17610000</v>
      </c>
      <c r="G6809">
        <v>99.48</v>
      </c>
      <c r="H6809">
        <v>-1.205545655348559E-3</v>
      </c>
      <c r="I6809">
        <v>6</v>
      </c>
      <c r="J6809" s="9">
        <f t="shared" si="106"/>
        <v>28181</v>
      </c>
    </row>
    <row r="6810" spans="1:10" x14ac:dyDescent="0.25">
      <c r="A6810" s="1">
        <v>28184</v>
      </c>
      <c r="B6810">
        <v>99.48</v>
      </c>
      <c r="C6810">
        <v>100.06</v>
      </c>
      <c r="D6810">
        <v>98.91</v>
      </c>
      <c r="E6810">
        <v>99.82</v>
      </c>
      <c r="F6810">
        <v>16220000</v>
      </c>
      <c r="G6810">
        <v>99.82</v>
      </c>
      <c r="H6810">
        <v>3.4119451062591677E-3</v>
      </c>
      <c r="I6810">
        <v>2</v>
      </c>
      <c r="J6810" s="9">
        <f t="shared" si="106"/>
        <v>28184</v>
      </c>
    </row>
    <row r="6811" spans="1:10" x14ac:dyDescent="0.25">
      <c r="A6811" s="1">
        <v>28185</v>
      </c>
      <c r="B6811">
        <v>99.82</v>
      </c>
      <c r="C6811">
        <v>101.03</v>
      </c>
      <c r="D6811">
        <v>99.65</v>
      </c>
      <c r="E6811">
        <v>100.66</v>
      </c>
      <c r="F6811">
        <v>19480000</v>
      </c>
      <c r="G6811">
        <v>100.66</v>
      </c>
      <c r="H6811">
        <v>8.3799373067506965E-3</v>
      </c>
      <c r="I6811">
        <v>3</v>
      </c>
      <c r="J6811" s="9">
        <f t="shared" si="106"/>
        <v>28185</v>
      </c>
    </row>
    <row r="6812" spans="1:10" x14ac:dyDescent="0.25">
      <c r="A6812" s="1">
        <v>28186</v>
      </c>
      <c r="B6812">
        <v>100.66</v>
      </c>
      <c r="C6812">
        <v>101.24</v>
      </c>
      <c r="D6812">
        <v>99.97</v>
      </c>
      <c r="E6812">
        <v>100.39</v>
      </c>
      <c r="F6812">
        <v>18010000</v>
      </c>
      <c r="G6812">
        <v>100.39</v>
      </c>
      <c r="H6812">
        <v>-2.6859006447786473E-3</v>
      </c>
      <c r="I6812">
        <v>4</v>
      </c>
      <c r="J6812" s="9">
        <f t="shared" si="106"/>
        <v>28186</v>
      </c>
    </row>
    <row r="6813" spans="1:10" x14ac:dyDescent="0.25">
      <c r="A6813" s="1">
        <v>28187</v>
      </c>
      <c r="B6813">
        <v>100.39</v>
      </c>
      <c r="C6813">
        <v>101.28</v>
      </c>
      <c r="D6813">
        <v>100.01</v>
      </c>
      <c r="E6813">
        <v>100.88</v>
      </c>
      <c r="F6813">
        <v>17560000</v>
      </c>
      <c r="G6813">
        <v>100.88</v>
      </c>
      <c r="H6813">
        <v>4.8690909532288747E-3</v>
      </c>
      <c r="I6813">
        <v>5</v>
      </c>
      <c r="J6813" s="9">
        <f t="shared" si="106"/>
        <v>28187</v>
      </c>
    </row>
    <row r="6814" spans="1:10" x14ac:dyDescent="0.25">
      <c r="A6814" s="1">
        <v>28188</v>
      </c>
      <c r="B6814">
        <v>100.88</v>
      </c>
      <c r="C6814">
        <v>101.67</v>
      </c>
      <c r="D6814">
        <v>100.52</v>
      </c>
      <c r="E6814">
        <v>101.2</v>
      </c>
      <c r="F6814">
        <v>18950000</v>
      </c>
      <c r="G6814">
        <v>101.2</v>
      </c>
      <c r="H6814">
        <v>3.1670651967010402E-3</v>
      </c>
      <c r="I6814">
        <v>6</v>
      </c>
      <c r="J6814" s="9">
        <f t="shared" si="106"/>
        <v>28188</v>
      </c>
    </row>
    <row r="6815" spans="1:10" x14ac:dyDescent="0.25">
      <c r="A6815" s="1">
        <v>28191</v>
      </c>
      <c r="B6815">
        <v>101.2</v>
      </c>
      <c r="C6815">
        <v>101.77</v>
      </c>
      <c r="D6815">
        <v>100.64</v>
      </c>
      <c r="E6815">
        <v>101.25</v>
      </c>
      <c r="F6815">
        <v>17410000</v>
      </c>
      <c r="G6815">
        <v>101.25</v>
      </c>
      <c r="H6815">
        <v>4.9394913328340432E-4</v>
      </c>
      <c r="I6815">
        <v>2</v>
      </c>
      <c r="J6815" s="9">
        <f t="shared" si="106"/>
        <v>28191</v>
      </c>
    </row>
    <row r="6816" spans="1:10" x14ac:dyDescent="0.25">
      <c r="A6816" s="1">
        <v>28192</v>
      </c>
      <c r="B6816">
        <v>101.25</v>
      </c>
      <c r="C6816">
        <v>101.85</v>
      </c>
      <c r="D6816">
        <v>100.48</v>
      </c>
      <c r="E6816">
        <v>100.87</v>
      </c>
      <c r="F6816">
        <v>19520000</v>
      </c>
      <c r="G6816">
        <v>100.87</v>
      </c>
      <c r="H6816">
        <v>-3.7601469199044363E-3</v>
      </c>
      <c r="I6816">
        <v>3</v>
      </c>
      <c r="J6816" s="9">
        <f t="shared" si="106"/>
        <v>28192</v>
      </c>
    </row>
    <row r="6817" spans="1:10" x14ac:dyDescent="0.25">
      <c r="A6817" s="1">
        <v>28193</v>
      </c>
      <c r="B6817">
        <v>100.87</v>
      </c>
      <c r="C6817">
        <v>100.89</v>
      </c>
      <c r="D6817">
        <v>99.63</v>
      </c>
      <c r="E6817">
        <v>100.1</v>
      </c>
      <c r="F6817">
        <v>19680000</v>
      </c>
      <c r="G6817">
        <v>100.1</v>
      </c>
      <c r="H6817">
        <v>-7.662872745569249E-3</v>
      </c>
      <c r="I6817">
        <v>4</v>
      </c>
      <c r="J6817" s="9">
        <f t="shared" si="106"/>
        <v>28193</v>
      </c>
    </row>
    <row r="6818" spans="1:10" x14ac:dyDescent="0.25">
      <c r="A6818" s="1">
        <v>28194</v>
      </c>
      <c r="B6818">
        <v>100.1</v>
      </c>
      <c r="C6818">
        <v>100.96</v>
      </c>
      <c r="D6818">
        <v>99.49</v>
      </c>
      <c r="E6818">
        <v>100.67</v>
      </c>
      <c r="F6818">
        <v>18620000</v>
      </c>
      <c r="G6818">
        <v>100.67</v>
      </c>
      <c r="H6818">
        <v>5.6781544201570753E-3</v>
      </c>
      <c r="I6818">
        <v>5</v>
      </c>
      <c r="J6818" s="9">
        <f t="shared" si="106"/>
        <v>28194</v>
      </c>
    </row>
    <row r="6819" spans="1:10" x14ac:dyDescent="0.25">
      <c r="A6819" s="1">
        <v>28195</v>
      </c>
      <c r="B6819">
        <v>100.67</v>
      </c>
      <c r="C6819">
        <v>101.37</v>
      </c>
      <c r="D6819">
        <v>100.14</v>
      </c>
      <c r="E6819">
        <v>100.65</v>
      </c>
      <c r="F6819">
        <v>18230000</v>
      </c>
      <c r="G6819">
        <v>100.65</v>
      </c>
      <c r="H6819">
        <v>-1.9868865553141838E-4</v>
      </c>
      <c r="I6819">
        <v>6</v>
      </c>
      <c r="J6819" s="9">
        <f t="shared" si="106"/>
        <v>28195</v>
      </c>
    </row>
    <row r="6820" spans="1:10" x14ac:dyDescent="0.25">
      <c r="A6820" s="1">
        <v>28198</v>
      </c>
      <c r="B6820">
        <v>100.65</v>
      </c>
      <c r="C6820">
        <v>101.75</v>
      </c>
      <c r="D6820">
        <v>100.24</v>
      </c>
      <c r="E6820">
        <v>101.42</v>
      </c>
      <c r="F6820">
        <v>19290000</v>
      </c>
      <c r="G6820">
        <v>101.42</v>
      </c>
      <c r="H6820">
        <v>7.6211582810725657E-3</v>
      </c>
      <c r="I6820">
        <v>2</v>
      </c>
      <c r="J6820" s="9">
        <f t="shared" si="106"/>
        <v>28198</v>
      </c>
    </row>
    <row r="6821" spans="1:10" x14ac:dyDescent="0.25">
      <c r="A6821" s="1">
        <v>28199</v>
      </c>
      <c r="B6821">
        <v>101.42</v>
      </c>
      <c r="C6821">
        <v>102.61</v>
      </c>
      <c r="D6821">
        <v>101.34</v>
      </c>
      <c r="E6821">
        <v>101.98</v>
      </c>
      <c r="F6821">
        <v>23940000</v>
      </c>
      <c r="G6821">
        <v>101.98</v>
      </c>
      <c r="H6821">
        <v>5.5064052601366976E-3</v>
      </c>
      <c r="I6821">
        <v>3</v>
      </c>
      <c r="J6821" s="9">
        <f t="shared" si="106"/>
        <v>28199</v>
      </c>
    </row>
    <row r="6822" spans="1:10" x14ac:dyDescent="0.25">
      <c r="A6822" s="1">
        <v>28200</v>
      </c>
      <c r="B6822">
        <v>101.98</v>
      </c>
      <c r="C6822">
        <v>102.7</v>
      </c>
      <c r="D6822">
        <v>101.52</v>
      </c>
      <c r="E6822">
        <v>102.17</v>
      </c>
      <c r="F6822">
        <v>22140000</v>
      </c>
      <c r="G6822">
        <v>102.17</v>
      </c>
      <c r="H6822">
        <v>1.8613769763226968E-3</v>
      </c>
      <c r="I6822">
        <v>4</v>
      </c>
      <c r="J6822" s="9">
        <f t="shared" si="106"/>
        <v>28200</v>
      </c>
    </row>
    <row r="6823" spans="1:10" x14ac:dyDescent="0.25">
      <c r="A6823" s="1">
        <v>28201</v>
      </c>
      <c r="B6823">
        <v>102.17</v>
      </c>
      <c r="C6823">
        <v>102.58</v>
      </c>
      <c r="D6823">
        <v>101.28</v>
      </c>
      <c r="E6823">
        <v>102.08</v>
      </c>
      <c r="F6823">
        <v>20700000</v>
      </c>
      <c r="G6823">
        <v>102.08</v>
      </c>
      <c r="H6823">
        <v>-8.8127300685252735E-4</v>
      </c>
      <c r="I6823">
        <v>5</v>
      </c>
      <c r="J6823" s="9">
        <f t="shared" si="106"/>
        <v>28201</v>
      </c>
    </row>
    <row r="6824" spans="1:10" x14ac:dyDescent="0.25">
      <c r="A6824" s="1">
        <v>28202</v>
      </c>
      <c r="B6824">
        <v>102.08</v>
      </c>
      <c r="C6824">
        <v>102.61</v>
      </c>
      <c r="D6824">
        <v>101.39</v>
      </c>
      <c r="E6824">
        <v>101.86</v>
      </c>
      <c r="F6824">
        <v>19840000</v>
      </c>
      <c r="G6824">
        <v>101.86</v>
      </c>
      <c r="H6824">
        <v>-2.1574981400211257E-3</v>
      </c>
      <c r="I6824">
        <v>6</v>
      </c>
      <c r="J6824" s="9">
        <f t="shared" si="106"/>
        <v>28202</v>
      </c>
    </row>
    <row r="6825" spans="1:10" x14ac:dyDescent="0.25">
      <c r="A6825" s="1">
        <v>28205</v>
      </c>
      <c r="B6825">
        <v>101.86</v>
      </c>
      <c r="C6825">
        <v>102.13</v>
      </c>
      <c r="D6825">
        <v>100.92</v>
      </c>
      <c r="E6825">
        <v>101.31</v>
      </c>
      <c r="F6825">
        <v>18040000</v>
      </c>
      <c r="G6825">
        <v>101.31</v>
      </c>
      <c r="H6825">
        <v>-5.4141983908725143E-3</v>
      </c>
      <c r="I6825">
        <v>2</v>
      </c>
      <c r="J6825" s="9">
        <f t="shared" si="106"/>
        <v>28205</v>
      </c>
    </row>
    <row r="6826" spans="1:10" x14ac:dyDescent="0.25">
      <c r="A6826" s="1">
        <v>28206</v>
      </c>
      <c r="B6826">
        <v>101.31</v>
      </c>
      <c r="C6826">
        <v>101.58</v>
      </c>
      <c r="D6826">
        <v>100.35</v>
      </c>
      <c r="E6826">
        <v>101</v>
      </c>
      <c r="F6826">
        <v>18660000</v>
      </c>
      <c r="G6826">
        <v>101</v>
      </c>
      <c r="H6826">
        <v>-3.0646062243266017E-3</v>
      </c>
      <c r="I6826">
        <v>3</v>
      </c>
      <c r="J6826" s="9">
        <f t="shared" si="106"/>
        <v>28206</v>
      </c>
    </row>
    <row r="6827" spans="1:10" x14ac:dyDescent="0.25">
      <c r="A6827" s="1">
        <v>28207</v>
      </c>
      <c r="B6827">
        <v>101</v>
      </c>
      <c r="C6827">
        <v>101.42</v>
      </c>
      <c r="D6827">
        <v>99.88</v>
      </c>
      <c r="E6827">
        <v>100.2</v>
      </c>
      <c r="F6827">
        <v>19360000</v>
      </c>
      <c r="G6827">
        <v>100.2</v>
      </c>
      <c r="H6827">
        <v>-7.9523281904950345E-3</v>
      </c>
      <c r="I6827">
        <v>4</v>
      </c>
      <c r="J6827" s="9">
        <f t="shared" si="106"/>
        <v>28207</v>
      </c>
    </row>
    <row r="6828" spans="1:10" x14ac:dyDescent="0.25">
      <c r="A6828" s="1">
        <v>28208</v>
      </c>
      <c r="B6828">
        <v>100.2</v>
      </c>
      <c r="C6828">
        <v>100.6</v>
      </c>
      <c r="D6828">
        <v>99.26</v>
      </c>
      <c r="E6828">
        <v>99.7</v>
      </c>
      <c r="F6828">
        <v>19650000</v>
      </c>
      <c r="G6828">
        <v>99.7</v>
      </c>
      <c r="H6828">
        <v>-5.0025116829717992E-3</v>
      </c>
      <c r="I6828">
        <v>5</v>
      </c>
      <c r="J6828" s="9">
        <f t="shared" si="106"/>
        <v>28208</v>
      </c>
    </row>
    <row r="6829" spans="1:10" x14ac:dyDescent="0.25">
      <c r="A6829" s="1">
        <v>28209</v>
      </c>
      <c r="B6829">
        <v>99.7</v>
      </c>
      <c r="C6829">
        <v>100.05</v>
      </c>
      <c r="D6829">
        <v>98.71</v>
      </c>
      <c r="E6829">
        <v>99.06</v>
      </c>
      <c r="F6829">
        <v>16550000</v>
      </c>
      <c r="G6829">
        <v>99.06</v>
      </c>
      <c r="H6829">
        <v>-6.4399498077010201E-3</v>
      </c>
      <c r="I6829">
        <v>6</v>
      </c>
      <c r="J6829" s="9">
        <f t="shared" si="106"/>
        <v>28209</v>
      </c>
    </row>
    <row r="6830" spans="1:10" x14ac:dyDescent="0.25">
      <c r="A6830" s="1">
        <v>28212</v>
      </c>
      <c r="B6830">
        <v>99.06</v>
      </c>
      <c r="C6830">
        <v>99.54</v>
      </c>
      <c r="D6830">
        <v>98.35</v>
      </c>
      <c r="E6830">
        <v>99</v>
      </c>
      <c r="F6830">
        <v>16710000</v>
      </c>
      <c r="G6830">
        <v>99</v>
      </c>
      <c r="H6830">
        <v>-6.0587702550172248E-4</v>
      </c>
      <c r="I6830">
        <v>2</v>
      </c>
      <c r="J6830" s="9">
        <f t="shared" si="106"/>
        <v>28212</v>
      </c>
    </row>
    <row r="6831" spans="1:10" x14ac:dyDescent="0.25">
      <c r="A6831" s="1">
        <v>28213</v>
      </c>
      <c r="B6831">
        <v>99</v>
      </c>
      <c r="C6831">
        <v>100.12</v>
      </c>
      <c r="D6831">
        <v>98.95</v>
      </c>
      <c r="E6831">
        <v>99.69</v>
      </c>
      <c r="F6831">
        <v>17030000</v>
      </c>
      <c r="G6831">
        <v>99.69</v>
      </c>
      <c r="H6831">
        <v>6.9455209000225558E-3</v>
      </c>
      <c r="I6831">
        <v>3</v>
      </c>
      <c r="J6831" s="9">
        <f t="shared" si="106"/>
        <v>28213</v>
      </c>
    </row>
    <row r="6832" spans="1:10" x14ac:dyDescent="0.25">
      <c r="A6832" s="1">
        <v>28214</v>
      </c>
      <c r="B6832">
        <v>99.69</v>
      </c>
      <c r="C6832">
        <v>99.99</v>
      </c>
      <c r="D6832">
        <v>98.18</v>
      </c>
      <c r="E6832">
        <v>98.54</v>
      </c>
      <c r="F6832">
        <v>18810000</v>
      </c>
      <c r="G6832">
        <v>98.54</v>
      </c>
      <c r="H6832">
        <v>-1.160281391879554E-2</v>
      </c>
      <c r="I6832">
        <v>4</v>
      </c>
      <c r="J6832" s="9">
        <f t="shared" si="106"/>
        <v>28214</v>
      </c>
    </row>
    <row r="6833" spans="1:10" x14ac:dyDescent="0.25">
      <c r="A6833" s="1">
        <v>28215</v>
      </c>
      <c r="B6833">
        <v>98.54</v>
      </c>
      <c r="C6833">
        <v>99.14</v>
      </c>
      <c r="D6833">
        <v>97.8</v>
      </c>
      <c r="E6833">
        <v>98.42</v>
      </c>
      <c r="F6833">
        <v>16510000</v>
      </c>
      <c r="G6833">
        <v>98.42</v>
      </c>
      <c r="H6833">
        <v>-1.2185216779849258E-3</v>
      </c>
      <c r="I6833">
        <v>5</v>
      </c>
      <c r="J6833" s="9">
        <f t="shared" si="106"/>
        <v>28215</v>
      </c>
    </row>
    <row r="6834" spans="1:10" x14ac:dyDescent="0.25">
      <c r="A6834" s="1">
        <v>28216</v>
      </c>
      <c r="B6834">
        <v>98.42</v>
      </c>
      <c r="C6834">
        <v>99.57</v>
      </c>
      <c r="D6834">
        <v>98.38</v>
      </c>
      <c r="E6834">
        <v>99.21</v>
      </c>
      <c r="F6834">
        <v>17050000</v>
      </c>
      <c r="G6834">
        <v>99.21</v>
      </c>
      <c r="H6834">
        <v>7.9947802239789447E-3</v>
      </c>
      <c r="I6834">
        <v>6</v>
      </c>
      <c r="J6834" s="9">
        <f t="shared" si="106"/>
        <v>28216</v>
      </c>
    </row>
    <row r="6835" spans="1:10" x14ac:dyDescent="0.25">
      <c r="A6835" s="1">
        <v>28219</v>
      </c>
      <c r="B6835">
        <v>99.21</v>
      </c>
      <c r="C6835">
        <v>99.5</v>
      </c>
      <c r="D6835">
        <v>97.98</v>
      </c>
      <c r="E6835">
        <v>98.23</v>
      </c>
      <c r="F6835">
        <v>16250000</v>
      </c>
      <c r="G6835">
        <v>98.23</v>
      </c>
      <c r="H6835">
        <v>-9.9271479750327862E-3</v>
      </c>
      <c r="I6835">
        <v>2</v>
      </c>
      <c r="J6835" s="9">
        <f t="shared" si="106"/>
        <v>28219</v>
      </c>
    </row>
    <row r="6836" spans="1:10" x14ac:dyDescent="0.25">
      <c r="A6836" s="1">
        <v>28220</v>
      </c>
      <c r="B6836">
        <v>98.23</v>
      </c>
      <c r="C6836">
        <v>98.6</v>
      </c>
      <c r="D6836">
        <v>97.43</v>
      </c>
      <c r="E6836">
        <v>98.01</v>
      </c>
      <c r="F6836">
        <v>18330000</v>
      </c>
      <c r="G6836">
        <v>98.01</v>
      </c>
      <c r="H6836">
        <v>-2.2421534056897229E-3</v>
      </c>
      <c r="I6836">
        <v>3</v>
      </c>
      <c r="J6836" s="9">
        <f t="shared" si="106"/>
        <v>28220</v>
      </c>
    </row>
    <row r="6837" spans="1:10" x14ac:dyDescent="0.25">
      <c r="A6837" s="1">
        <v>28221</v>
      </c>
      <c r="B6837">
        <v>98.01</v>
      </c>
      <c r="C6837">
        <v>98.61</v>
      </c>
      <c r="D6837">
        <v>97.45</v>
      </c>
      <c r="E6837">
        <v>97.91</v>
      </c>
      <c r="F6837">
        <v>16600000</v>
      </c>
      <c r="G6837">
        <v>97.91</v>
      </c>
      <c r="H6837">
        <v>-1.0208249151085805E-3</v>
      </c>
      <c r="I6837">
        <v>4</v>
      </c>
      <c r="J6837" s="9">
        <f t="shared" si="106"/>
        <v>28221</v>
      </c>
    </row>
    <row r="6838" spans="1:10" x14ac:dyDescent="0.25">
      <c r="A6838" s="1">
        <v>28222</v>
      </c>
      <c r="B6838">
        <v>97.91</v>
      </c>
      <c r="C6838">
        <v>98.65</v>
      </c>
      <c r="D6838">
        <v>97.48</v>
      </c>
      <c r="E6838">
        <v>98.35</v>
      </c>
      <c r="F6838">
        <v>17260000</v>
      </c>
      <c r="G6838">
        <v>98.35</v>
      </c>
      <c r="H6838">
        <v>4.4838554690880567E-3</v>
      </c>
      <c r="I6838">
        <v>5</v>
      </c>
      <c r="J6838" s="9">
        <f t="shared" si="106"/>
        <v>28222</v>
      </c>
    </row>
    <row r="6839" spans="1:10" x14ac:dyDescent="0.25">
      <c r="A6839" s="1">
        <v>28226</v>
      </c>
      <c r="B6839">
        <v>98.35</v>
      </c>
      <c r="C6839">
        <v>99.37</v>
      </c>
      <c r="D6839">
        <v>98.08</v>
      </c>
      <c r="E6839">
        <v>98.88</v>
      </c>
      <c r="F6839">
        <v>17650000</v>
      </c>
      <c r="G6839">
        <v>98.88</v>
      </c>
      <c r="H6839">
        <v>5.3744488743124874E-3</v>
      </c>
      <c r="I6839">
        <v>2</v>
      </c>
      <c r="J6839" s="9">
        <f t="shared" si="106"/>
        <v>28226</v>
      </c>
    </row>
    <row r="6840" spans="1:10" x14ac:dyDescent="0.25">
      <c r="A6840" s="1">
        <v>28227</v>
      </c>
      <c r="B6840">
        <v>98.97</v>
      </c>
      <c r="C6840">
        <v>100.58</v>
      </c>
      <c r="D6840">
        <v>98.97</v>
      </c>
      <c r="E6840">
        <v>100.15</v>
      </c>
      <c r="F6840">
        <v>23760000</v>
      </c>
      <c r="G6840">
        <v>100.15</v>
      </c>
      <c r="H6840">
        <v>1.27620684024468E-2</v>
      </c>
      <c r="I6840">
        <v>3</v>
      </c>
      <c r="J6840" s="9">
        <f t="shared" si="106"/>
        <v>28227</v>
      </c>
    </row>
    <row r="6841" spans="1:10" x14ac:dyDescent="0.25">
      <c r="A6841" s="1">
        <v>28228</v>
      </c>
      <c r="B6841">
        <v>100.15</v>
      </c>
      <c r="C6841">
        <v>100.72</v>
      </c>
      <c r="D6841">
        <v>99.02</v>
      </c>
      <c r="E6841">
        <v>100.16</v>
      </c>
      <c r="F6841">
        <v>21800000</v>
      </c>
      <c r="G6841">
        <v>100.16</v>
      </c>
      <c r="H6841">
        <v>9.9845239961097681E-5</v>
      </c>
      <c r="I6841">
        <v>4</v>
      </c>
      <c r="J6841" s="9">
        <f t="shared" si="106"/>
        <v>28228</v>
      </c>
    </row>
    <row r="6842" spans="1:10" x14ac:dyDescent="0.25">
      <c r="A6842" s="1">
        <v>28229</v>
      </c>
      <c r="B6842">
        <v>100.42</v>
      </c>
      <c r="C6842">
        <v>102.07</v>
      </c>
      <c r="D6842">
        <v>100.42</v>
      </c>
      <c r="E6842">
        <v>101</v>
      </c>
      <c r="F6842">
        <v>30490000</v>
      </c>
      <c r="G6842">
        <v>101</v>
      </c>
      <c r="H6842">
        <v>8.3516094894711488E-3</v>
      </c>
      <c r="I6842">
        <v>5</v>
      </c>
      <c r="J6842" s="9">
        <f t="shared" si="106"/>
        <v>28229</v>
      </c>
    </row>
    <row r="6843" spans="1:10" x14ac:dyDescent="0.25">
      <c r="A6843" s="1">
        <v>28230</v>
      </c>
      <c r="B6843">
        <v>101</v>
      </c>
      <c r="C6843">
        <v>101.63</v>
      </c>
      <c r="D6843">
        <v>100.35</v>
      </c>
      <c r="E6843">
        <v>101.04</v>
      </c>
      <c r="F6843">
        <v>20230000</v>
      </c>
      <c r="G6843">
        <v>101.04</v>
      </c>
      <c r="H6843">
        <v>3.9596120097621864E-4</v>
      </c>
      <c r="I6843">
        <v>6</v>
      </c>
      <c r="J6843" s="9">
        <f t="shared" si="106"/>
        <v>28230</v>
      </c>
    </row>
    <row r="6844" spans="1:10" x14ac:dyDescent="0.25">
      <c r="A6844" s="1">
        <v>28233</v>
      </c>
      <c r="B6844">
        <v>101.04</v>
      </c>
      <c r="C6844">
        <v>101.36</v>
      </c>
      <c r="D6844">
        <v>100.09</v>
      </c>
      <c r="E6844">
        <v>100.54</v>
      </c>
      <c r="F6844">
        <v>17830000</v>
      </c>
      <c r="G6844">
        <v>100.54</v>
      </c>
      <c r="H6844">
        <v>-4.9608197778064824E-3</v>
      </c>
      <c r="I6844">
        <v>2</v>
      </c>
      <c r="J6844" s="9">
        <f t="shared" si="106"/>
        <v>28233</v>
      </c>
    </row>
    <row r="6845" spans="1:10" x14ac:dyDescent="0.25">
      <c r="A6845" s="1">
        <v>28234</v>
      </c>
      <c r="B6845">
        <v>100.54</v>
      </c>
      <c r="C6845">
        <v>100.81</v>
      </c>
      <c r="D6845">
        <v>99.58</v>
      </c>
      <c r="E6845">
        <v>100.07</v>
      </c>
      <c r="F6845">
        <v>19510000</v>
      </c>
      <c r="G6845">
        <v>100.07</v>
      </c>
      <c r="H6845">
        <v>-4.6857171620646168E-3</v>
      </c>
      <c r="I6845">
        <v>3</v>
      </c>
      <c r="J6845" s="9">
        <f t="shared" si="106"/>
        <v>28234</v>
      </c>
    </row>
    <row r="6846" spans="1:10" x14ac:dyDescent="0.25">
      <c r="A6846" s="1">
        <v>28235</v>
      </c>
      <c r="B6846">
        <v>100.07</v>
      </c>
      <c r="C6846">
        <v>100.98</v>
      </c>
      <c r="D6846">
        <v>99.49</v>
      </c>
      <c r="E6846">
        <v>100.4</v>
      </c>
      <c r="F6846">
        <v>25090000</v>
      </c>
      <c r="G6846">
        <v>100.4</v>
      </c>
      <c r="H6846">
        <v>3.2922661552643433E-3</v>
      </c>
      <c r="I6846">
        <v>4</v>
      </c>
      <c r="J6846" s="9">
        <f t="shared" si="106"/>
        <v>28235</v>
      </c>
    </row>
    <row r="6847" spans="1:10" x14ac:dyDescent="0.25">
      <c r="A6847" s="1">
        <v>28236</v>
      </c>
      <c r="B6847">
        <v>100.4</v>
      </c>
      <c r="C6847">
        <v>101.2</v>
      </c>
      <c r="D6847">
        <v>99.35</v>
      </c>
      <c r="E6847">
        <v>99.75</v>
      </c>
      <c r="F6847">
        <v>22740000</v>
      </c>
      <c r="G6847">
        <v>99.75</v>
      </c>
      <c r="H6847">
        <v>-6.4951514876560893E-3</v>
      </c>
      <c r="I6847">
        <v>5</v>
      </c>
      <c r="J6847" s="9">
        <f t="shared" si="106"/>
        <v>28236</v>
      </c>
    </row>
    <row r="6848" spans="1:10" x14ac:dyDescent="0.25">
      <c r="A6848" s="1">
        <v>28237</v>
      </c>
      <c r="B6848">
        <v>99.67</v>
      </c>
      <c r="C6848">
        <v>99.67</v>
      </c>
      <c r="D6848">
        <v>98.08</v>
      </c>
      <c r="E6848">
        <v>98.44</v>
      </c>
      <c r="F6848">
        <v>20700000</v>
      </c>
      <c r="G6848">
        <v>98.44</v>
      </c>
      <c r="H6848">
        <v>-1.3219830247117774E-2</v>
      </c>
      <c r="I6848">
        <v>6</v>
      </c>
      <c r="J6848" s="9">
        <f t="shared" si="106"/>
        <v>28237</v>
      </c>
    </row>
    <row r="6849" spans="1:10" x14ac:dyDescent="0.25">
      <c r="A6849" s="1">
        <v>28240</v>
      </c>
      <c r="B6849">
        <v>98.32</v>
      </c>
      <c r="C6849">
        <v>98.32</v>
      </c>
      <c r="D6849">
        <v>96.54</v>
      </c>
      <c r="E6849">
        <v>97.15</v>
      </c>
      <c r="F6849">
        <v>20440000</v>
      </c>
      <c r="G6849">
        <v>97.15</v>
      </c>
      <c r="H6849">
        <v>-1.319104969940596E-2</v>
      </c>
      <c r="I6849">
        <v>2</v>
      </c>
      <c r="J6849" s="9">
        <f t="shared" si="106"/>
        <v>28240</v>
      </c>
    </row>
    <row r="6850" spans="1:10" x14ac:dyDescent="0.25">
      <c r="A6850" s="1">
        <v>28241</v>
      </c>
      <c r="B6850">
        <v>97.15</v>
      </c>
      <c r="C6850">
        <v>97.94</v>
      </c>
      <c r="D6850">
        <v>96.53</v>
      </c>
      <c r="E6850">
        <v>97.11</v>
      </c>
      <c r="F6850">
        <v>20040000</v>
      </c>
      <c r="G6850">
        <v>97.11</v>
      </c>
      <c r="H6850">
        <v>-4.1181921718643486E-4</v>
      </c>
      <c r="I6850">
        <v>3</v>
      </c>
      <c r="J6850" s="9">
        <f t="shared" si="106"/>
        <v>28241</v>
      </c>
    </row>
    <row r="6851" spans="1:10" x14ac:dyDescent="0.25">
      <c r="A6851" s="1">
        <v>28242</v>
      </c>
      <c r="B6851">
        <v>97.11</v>
      </c>
      <c r="C6851">
        <v>98.47</v>
      </c>
      <c r="D6851">
        <v>96.9</v>
      </c>
      <c r="E6851">
        <v>97.96</v>
      </c>
      <c r="F6851">
        <v>20590000</v>
      </c>
      <c r="G6851">
        <v>97.96</v>
      </c>
      <c r="H6851">
        <v>8.7148754777043227E-3</v>
      </c>
      <c r="I6851">
        <v>4</v>
      </c>
      <c r="J6851" s="9">
        <f t="shared" ref="J6851:J6914" si="107">A6851</f>
        <v>28242</v>
      </c>
    </row>
    <row r="6852" spans="1:10" x14ac:dyDescent="0.25">
      <c r="A6852" s="1">
        <v>28243</v>
      </c>
      <c r="B6852">
        <v>97.96</v>
      </c>
      <c r="C6852">
        <v>98.77</v>
      </c>
      <c r="D6852">
        <v>97.47</v>
      </c>
      <c r="E6852">
        <v>98.2</v>
      </c>
      <c r="F6852">
        <v>18370000</v>
      </c>
      <c r="G6852">
        <v>98.2</v>
      </c>
      <c r="H6852">
        <v>2.4469832764533119E-3</v>
      </c>
      <c r="I6852">
        <v>5</v>
      </c>
      <c r="J6852" s="9">
        <f t="shared" si="107"/>
        <v>28243</v>
      </c>
    </row>
    <row r="6853" spans="1:10" x14ac:dyDescent="0.25">
      <c r="A6853" s="1">
        <v>28244</v>
      </c>
      <c r="B6853">
        <v>98.2</v>
      </c>
      <c r="C6853">
        <v>98.87</v>
      </c>
      <c r="D6853">
        <v>97.58</v>
      </c>
      <c r="E6853">
        <v>98.44</v>
      </c>
      <c r="F6853">
        <v>18330000</v>
      </c>
      <c r="G6853">
        <v>98.44</v>
      </c>
      <c r="H6853">
        <v>2.4410101624349496E-3</v>
      </c>
      <c r="I6853">
        <v>6</v>
      </c>
      <c r="J6853" s="9">
        <f t="shared" si="107"/>
        <v>28244</v>
      </c>
    </row>
    <row r="6854" spans="1:10" x14ac:dyDescent="0.25">
      <c r="A6854" s="1">
        <v>28247</v>
      </c>
      <c r="B6854">
        <v>98.44</v>
      </c>
      <c r="C6854">
        <v>99.26</v>
      </c>
      <c r="D6854">
        <v>97.97</v>
      </c>
      <c r="E6854">
        <v>98.93</v>
      </c>
      <c r="F6854">
        <v>17970000</v>
      </c>
      <c r="G6854">
        <v>98.93</v>
      </c>
      <c r="H6854">
        <v>4.965303812276221E-3</v>
      </c>
      <c r="I6854">
        <v>2</v>
      </c>
      <c r="J6854" s="9">
        <f t="shared" si="107"/>
        <v>28247</v>
      </c>
    </row>
    <row r="6855" spans="1:10" x14ac:dyDescent="0.25">
      <c r="A6855" s="1">
        <v>28248</v>
      </c>
      <c r="B6855">
        <v>98.93</v>
      </c>
      <c r="C6855">
        <v>99.96</v>
      </c>
      <c r="D6855">
        <v>98.72</v>
      </c>
      <c r="E6855">
        <v>99.43</v>
      </c>
      <c r="F6855">
        <v>21950000</v>
      </c>
      <c r="G6855">
        <v>99.43</v>
      </c>
      <c r="H6855">
        <v>5.0413496568510264E-3</v>
      </c>
      <c r="I6855">
        <v>3</v>
      </c>
      <c r="J6855" s="9">
        <f t="shared" si="107"/>
        <v>28248</v>
      </c>
    </row>
    <row r="6856" spans="1:10" x14ac:dyDescent="0.25">
      <c r="A6856" s="1">
        <v>28249</v>
      </c>
      <c r="B6856">
        <v>99.43</v>
      </c>
      <c r="C6856">
        <v>100.56</v>
      </c>
      <c r="D6856">
        <v>98.9</v>
      </c>
      <c r="E6856">
        <v>99.96</v>
      </c>
      <c r="F6856">
        <v>23330000</v>
      </c>
      <c r="G6856">
        <v>99.96</v>
      </c>
      <c r="H6856">
        <v>5.3162269747693437E-3</v>
      </c>
      <c r="I6856">
        <v>4</v>
      </c>
      <c r="J6856" s="9">
        <f t="shared" si="107"/>
        <v>28249</v>
      </c>
    </row>
    <row r="6857" spans="1:10" x14ac:dyDescent="0.25">
      <c r="A6857" s="1">
        <v>28250</v>
      </c>
      <c r="B6857">
        <v>99.96</v>
      </c>
      <c r="C6857">
        <v>100.79</v>
      </c>
      <c r="D6857">
        <v>99.28</v>
      </c>
      <c r="E6857">
        <v>100.11</v>
      </c>
      <c r="F6857">
        <v>23450000</v>
      </c>
      <c r="G6857">
        <v>100.11</v>
      </c>
      <c r="H6857">
        <v>1.4994754646407886E-3</v>
      </c>
      <c r="I6857">
        <v>5</v>
      </c>
      <c r="J6857" s="9">
        <f t="shared" si="107"/>
        <v>28250</v>
      </c>
    </row>
    <row r="6858" spans="1:10" x14ac:dyDescent="0.25">
      <c r="A6858" s="1">
        <v>28251</v>
      </c>
      <c r="B6858">
        <v>100.11</v>
      </c>
      <c r="C6858">
        <v>100.2</v>
      </c>
      <c r="D6858">
        <v>98.95</v>
      </c>
      <c r="E6858">
        <v>99.49</v>
      </c>
      <c r="F6858">
        <v>19370000</v>
      </c>
      <c r="G6858">
        <v>99.49</v>
      </c>
      <c r="H6858">
        <v>-6.2124448301239749E-3</v>
      </c>
      <c r="I6858">
        <v>6</v>
      </c>
      <c r="J6858" s="9">
        <f t="shared" si="107"/>
        <v>28251</v>
      </c>
    </row>
    <row r="6859" spans="1:10" x14ac:dyDescent="0.25">
      <c r="A6859" s="1">
        <v>28254</v>
      </c>
      <c r="B6859">
        <v>99.49</v>
      </c>
      <c r="C6859">
        <v>99.78</v>
      </c>
      <c r="D6859">
        <v>98.66</v>
      </c>
      <c r="E6859">
        <v>99.18</v>
      </c>
      <c r="F6859">
        <v>15230000</v>
      </c>
      <c r="G6859">
        <v>99.18</v>
      </c>
      <c r="H6859">
        <v>-3.1207555402804413E-3</v>
      </c>
      <c r="I6859">
        <v>2</v>
      </c>
      <c r="J6859" s="9">
        <f t="shared" si="107"/>
        <v>28254</v>
      </c>
    </row>
    <row r="6860" spans="1:10" x14ac:dyDescent="0.25">
      <c r="A6860" s="1">
        <v>28255</v>
      </c>
      <c r="B6860">
        <v>99.18</v>
      </c>
      <c r="C6860">
        <v>100.09</v>
      </c>
      <c r="D6860">
        <v>98.82</v>
      </c>
      <c r="E6860">
        <v>99.47</v>
      </c>
      <c r="F6860">
        <v>21090000</v>
      </c>
      <c r="G6860">
        <v>99.47</v>
      </c>
      <c r="H6860">
        <v>2.9197101033346246E-3</v>
      </c>
      <c r="I6860">
        <v>3</v>
      </c>
      <c r="J6860" s="9">
        <f t="shared" si="107"/>
        <v>28255</v>
      </c>
    </row>
    <row r="6861" spans="1:10" x14ac:dyDescent="0.25">
      <c r="A6861" s="1">
        <v>28256</v>
      </c>
      <c r="B6861">
        <v>99.47</v>
      </c>
      <c r="C6861">
        <v>99.77</v>
      </c>
      <c r="D6861">
        <v>98.4</v>
      </c>
      <c r="E6861">
        <v>98.78</v>
      </c>
      <c r="F6861">
        <v>18980000</v>
      </c>
      <c r="G6861">
        <v>98.78</v>
      </c>
      <c r="H6861">
        <v>-6.9609360518437967E-3</v>
      </c>
      <c r="I6861">
        <v>4</v>
      </c>
      <c r="J6861" s="9">
        <f t="shared" si="107"/>
        <v>28256</v>
      </c>
    </row>
    <row r="6862" spans="1:10" x14ac:dyDescent="0.25">
      <c r="A6862" s="1">
        <v>28257</v>
      </c>
      <c r="B6862">
        <v>98.78</v>
      </c>
      <c r="C6862">
        <v>99.25</v>
      </c>
      <c r="D6862">
        <v>97.91</v>
      </c>
      <c r="E6862">
        <v>98.73</v>
      </c>
      <c r="F6862">
        <v>21980000</v>
      </c>
      <c r="G6862">
        <v>98.73</v>
      </c>
      <c r="H6862">
        <v>-5.0630348912047876E-4</v>
      </c>
      <c r="I6862">
        <v>5</v>
      </c>
      <c r="J6862" s="9">
        <f t="shared" si="107"/>
        <v>28257</v>
      </c>
    </row>
    <row r="6863" spans="1:10" x14ac:dyDescent="0.25">
      <c r="A6863" s="1">
        <v>28258</v>
      </c>
      <c r="B6863">
        <v>98.73</v>
      </c>
      <c r="C6863">
        <v>99.52</v>
      </c>
      <c r="D6863">
        <v>98.37</v>
      </c>
      <c r="E6863">
        <v>99.03</v>
      </c>
      <c r="F6863">
        <v>19780000</v>
      </c>
      <c r="G6863">
        <v>99.03</v>
      </c>
      <c r="H6863">
        <v>3.0339829098530524E-3</v>
      </c>
      <c r="I6863">
        <v>6</v>
      </c>
      <c r="J6863" s="9">
        <f t="shared" si="107"/>
        <v>28258</v>
      </c>
    </row>
    <row r="6864" spans="1:10" x14ac:dyDescent="0.25">
      <c r="A6864" s="1">
        <v>28261</v>
      </c>
      <c r="B6864">
        <v>99.03</v>
      </c>
      <c r="C6864">
        <v>99.98</v>
      </c>
      <c r="D6864">
        <v>98.79</v>
      </c>
      <c r="E6864">
        <v>99.47</v>
      </c>
      <c r="F6864">
        <v>21170000</v>
      </c>
      <c r="G6864">
        <v>99.47</v>
      </c>
      <c r="H6864">
        <v>4.4332566311112726E-3</v>
      </c>
      <c r="I6864">
        <v>2</v>
      </c>
      <c r="J6864" s="9">
        <f t="shared" si="107"/>
        <v>28261</v>
      </c>
    </row>
    <row r="6865" spans="1:10" x14ac:dyDescent="0.25">
      <c r="A6865" s="1">
        <v>28262</v>
      </c>
      <c r="B6865">
        <v>99.47</v>
      </c>
      <c r="C6865">
        <v>100.11</v>
      </c>
      <c r="D6865">
        <v>98.76</v>
      </c>
      <c r="E6865">
        <v>99.77</v>
      </c>
      <c r="F6865">
        <v>22290000</v>
      </c>
      <c r="G6865">
        <v>99.77</v>
      </c>
      <c r="H6865">
        <v>3.0114457610932142E-3</v>
      </c>
      <c r="I6865">
        <v>3</v>
      </c>
      <c r="J6865" s="9">
        <f t="shared" si="107"/>
        <v>28262</v>
      </c>
    </row>
    <row r="6866" spans="1:10" x14ac:dyDescent="0.25">
      <c r="A6866" s="1">
        <v>28263</v>
      </c>
      <c r="B6866">
        <v>99.77</v>
      </c>
      <c r="C6866">
        <v>100.93</v>
      </c>
      <c r="D6866">
        <v>99.58</v>
      </c>
      <c r="E6866">
        <v>100.3</v>
      </c>
      <c r="F6866">
        <v>27800000</v>
      </c>
      <c r="G6866">
        <v>100.3</v>
      </c>
      <c r="H6866">
        <v>5.2981580424741577E-3</v>
      </c>
      <c r="I6866">
        <v>4</v>
      </c>
      <c r="J6866" s="9">
        <f t="shared" si="107"/>
        <v>28263</v>
      </c>
    </row>
    <row r="6867" spans="1:10" x14ac:dyDescent="0.25">
      <c r="A6867" s="1">
        <v>28264</v>
      </c>
      <c r="B6867">
        <v>100.3</v>
      </c>
      <c r="C6867">
        <v>100.74</v>
      </c>
      <c r="D6867">
        <v>99.49</v>
      </c>
      <c r="E6867">
        <v>99.88</v>
      </c>
      <c r="F6867">
        <v>21280000</v>
      </c>
      <c r="G6867">
        <v>99.88</v>
      </c>
      <c r="H6867">
        <v>-4.1962295563173829E-3</v>
      </c>
      <c r="I6867">
        <v>5</v>
      </c>
      <c r="J6867" s="9">
        <f t="shared" si="107"/>
        <v>28264</v>
      </c>
    </row>
    <row r="6868" spans="1:10" x14ac:dyDescent="0.25">
      <c r="A6868" s="1">
        <v>28265</v>
      </c>
      <c r="B6868">
        <v>99.88</v>
      </c>
      <c r="C6868">
        <v>100.12</v>
      </c>
      <c r="D6868">
        <v>98.91</v>
      </c>
      <c r="E6868">
        <v>99.45</v>
      </c>
      <c r="F6868">
        <v>18950000</v>
      </c>
      <c r="G6868">
        <v>99.45</v>
      </c>
      <c r="H6868">
        <v>-4.3144601115911512E-3</v>
      </c>
      <c r="I6868">
        <v>6</v>
      </c>
      <c r="J6868" s="9">
        <f t="shared" si="107"/>
        <v>28265</v>
      </c>
    </row>
    <row r="6869" spans="1:10" x14ac:dyDescent="0.25">
      <c r="A6869" s="1">
        <v>28268</v>
      </c>
      <c r="B6869">
        <v>99.35</v>
      </c>
      <c r="C6869">
        <v>99.35</v>
      </c>
      <c r="D6869">
        <v>97.88</v>
      </c>
      <c r="E6869">
        <v>98.15</v>
      </c>
      <c r="F6869">
        <v>18290000</v>
      </c>
      <c r="G6869">
        <v>98.15</v>
      </c>
      <c r="H6869">
        <v>-1.3158084577511088E-2</v>
      </c>
      <c r="I6869">
        <v>2</v>
      </c>
      <c r="J6869" s="9">
        <f t="shared" si="107"/>
        <v>28268</v>
      </c>
    </row>
    <row r="6870" spans="1:10" x14ac:dyDescent="0.25">
      <c r="A6870" s="1">
        <v>28269</v>
      </c>
      <c r="B6870">
        <v>98.15</v>
      </c>
      <c r="C6870">
        <v>98.25</v>
      </c>
      <c r="D6870">
        <v>97</v>
      </c>
      <c r="E6870">
        <v>97.67</v>
      </c>
      <c r="F6870">
        <v>20050000</v>
      </c>
      <c r="G6870">
        <v>97.67</v>
      </c>
      <c r="H6870">
        <v>-4.9024712630844772E-3</v>
      </c>
      <c r="I6870">
        <v>3</v>
      </c>
      <c r="J6870" s="9">
        <f t="shared" si="107"/>
        <v>28269</v>
      </c>
    </row>
    <row r="6871" spans="1:10" x14ac:dyDescent="0.25">
      <c r="A6871" s="1">
        <v>28270</v>
      </c>
      <c r="B6871">
        <v>97.67</v>
      </c>
      <c r="C6871">
        <v>98.14</v>
      </c>
      <c r="D6871">
        <v>96.5</v>
      </c>
      <c r="E6871">
        <v>96.77</v>
      </c>
      <c r="F6871">
        <v>20710000</v>
      </c>
      <c r="G6871">
        <v>96.77</v>
      </c>
      <c r="H6871">
        <v>-9.2574205665345716E-3</v>
      </c>
      <c r="I6871">
        <v>4</v>
      </c>
      <c r="J6871" s="9">
        <f t="shared" si="107"/>
        <v>28270</v>
      </c>
    </row>
    <row r="6872" spans="1:10" x14ac:dyDescent="0.25">
      <c r="A6872" s="1">
        <v>28271</v>
      </c>
      <c r="B6872">
        <v>96.77</v>
      </c>
      <c r="C6872">
        <v>97.47</v>
      </c>
      <c r="D6872">
        <v>96.2</v>
      </c>
      <c r="E6872">
        <v>97.01</v>
      </c>
      <c r="F6872">
        <v>18620000</v>
      </c>
      <c r="G6872">
        <v>97.01</v>
      </c>
      <c r="H6872">
        <v>2.4770370803411401E-3</v>
      </c>
      <c r="I6872">
        <v>5</v>
      </c>
      <c r="J6872" s="9">
        <f t="shared" si="107"/>
        <v>28271</v>
      </c>
    </row>
    <row r="6873" spans="1:10" x14ac:dyDescent="0.25">
      <c r="A6873" s="1">
        <v>28272</v>
      </c>
      <c r="B6873">
        <v>97.01</v>
      </c>
      <c r="C6873">
        <v>97.26</v>
      </c>
      <c r="D6873">
        <v>95.92</v>
      </c>
      <c r="E6873">
        <v>96.27</v>
      </c>
      <c r="F6873">
        <v>15730000</v>
      </c>
      <c r="G6873">
        <v>96.27</v>
      </c>
      <c r="H6873">
        <v>-7.6573221833170831E-3</v>
      </c>
      <c r="I6873">
        <v>6</v>
      </c>
      <c r="J6873" s="9">
        <f t="shared" si="107"/>
        <v>28272</v>
      </c>
    </row>
    <row r="6874" spans="1:10" x14ac:dyDescent="0.25">
      <c r="A6874" s="1">
        <v>28276</v>
      </c>
      <c r="B6874">
        <v>96.27</v>
      </c>
      <c r="C6874">
        <v>96.75</v>
      </c>
      <c r="D6874">
        <v>95.52</v>
      </c>
      <c r="E6874">
        <v>96.12</v>
      </c>
      <c r="F6874">
        <v>17800000</v>
      </c>
      <c r="G6874">
        <v>96.12</v>
      </c>
      <c r="H6874">
        <v>-1.5593329216068976E-3</v>
      </c>
      <c r="I6874">
        <v>3</v>
      </c>
      <c r="J6874" s="9">
        <f t="shared" si="107"/>
        <v>28276</v>
      </c>
    </row>
    <row r="6875" spans="1:10" x14ac:dyDescent="0.25">
      <c r="A6875" s="1">
        <v>28277</v>
      </c>
      <c r="B6875">
        <v>96.12</v>
      </c>
      <c r="C6875">
        <v>97.27</v>
      </c>
      <c r="D6875">
        <v>95.89</v>
      </c>
      <c r="E6875">
        <v>96.93</v>
      </c>
      <c r="F6875">
        <v>18320000</v>
      </c>
      <c r="G6875">
        <v>96.93</v>
      </c>
      <c r="H6875">
        <v>8.3916576362483807E-3</v>
      </c>
      <c r="I6875">
        <v>4</v>
      </c>
      <c r="J6875" s="9">
        <f t="shared" si="107"/>
        <v>28277</v>
      </c>
    </row>
    <row r="6876" spans="1:10" x14ac:dyDescent="0.25">
      <c r="A6876" s="1">
        <v>28278</v>
      </c>
      <c r="B6876">
        <v>96.93</v>
      </c>
      <c r="C6876">
        <v>97.53</v>
      </c>
      <c r="D6876">
        <v>96.23</v>
      </c>
      <c r="E6876">
        <v>96.74</v>
      </c>
      <c r="F6876">
        <v>18620000</v>
      </c>
      <c r="G6876">
        <v>96.74</v>
      </c>
      <c r="H6876">
        <v>-1.9621011096795714E-3</v>
      </c>
      <c r="I6876">
        <v>5</v>
      </c>
      <c r="J6876" s="9">
        <f t="shared" si="107"/>
        <v>28278</v>
      </c>
    </row>
    <row r="6877" spans="1:10" x14ac:dyDescent="0.25">
      <c r="A6877" s="1">
        <v>28279</v>
      </c>
      <c r="B6877">
        <v>96.74</v>
      </c>
      <c r="C6877">
        <v>98.12</v>
      </c>
      <c r="D6877">
        <v>96.55</v>
      </c>
      <c r="E6877">
        <v>97.69</v>
      </c>
      <c r="F6877">
        <v>20330000</v>
      </c>
      <c r="G6877">
        <v>97.69</v>
      </c>
      <c r="H6877">
        <v>9.7722322700141105E-3</v>
      </c>
      <c r="I6877">
        <v>6</v>
      </c>
      <c r="J6877" s="9">
        <f t="shared" si="107"/>
        <v>28279</v>
      </c>
    </row>
    <row r="6878" spans="1:10" x14ac:dyDescent="0.25">
      <c r="A6878" s="1">
        <v>28282</v>
      </c>
      <c r="B6878">
        <v>97.69</v>
      </c>
      <c r="C6878">
        <v>98.26</v>
      </c>
      <c r="D6878">
        <v>96.89</v>
      </c>
      <c r="E6878">
        <v>97.23</v>
      </c>
      <c r="F6878">
        <v>18930000</v>
      </c>
      <c r="G6878">
        <v>97.23</v>
      </c>
      <c r="H6878">
        <v>-4.7198938432853905E-3</v>
      </c>
      <c r="I6878">
        <v>2</v>
      </c>
      <c r="J6878" s="9">
        <f t="shared" si="107"/>
        <v>28282</v>
      </c>
    </row>
    <row r="6879" spans="1:10" x14ac:dyDescent="0.25">
      <c r="A6879" s="1">
        <v>28283</v>
      </c>
      <c r="B6879">
        <v>97.23</v>
      </c>
      <c r="C6879">
        <v>98.01</v>
      </c>
      <c r="D6879">
        <v>96.6</v>
      </c>
      <c r="E6879">
        <v>97.73</v>
      </c>
      <c r="F6879">
        <v>21110000</v>
      </c>
      <c r="G6879">
        <v>97.73</v>
      </c>
      <c r="H6879">
        <v>5.129268529178669E-3</v>
      </c>
      <c r="I6879">
        <v>3</v>
      </c>
      <c r="J6879" s="9">
        <f t="shared" si="107"/>
        <v>28283</v>
      </c>
    </row>
    <row r="6880" spans="1:10" x14ac:dyDescent="0.25">
      <c r="A6880" s="1">
        <v>28284</v>
      </c>
      <c r="B6880">
        <v>97.73</v>
      </c>
      <c r="C6880">
        <v>98.75</v>
      </c>
      <c r="D6880">
        <v>97.49</v>
      </c>
      <c r="E6880">
        <v>98.2</v>
      </c>
      <c r="F6880">
        <v>22200000</v>
      </c>
      <c r="G6880">
        <v>98.2</v>
      </c>
      <c r="H6880">
        <v>4.7976410096757533E-3</v>
      </c>
      <c r="I6880">
        <v>4</v>
      </c>
      <c r="J6880" s="9">
        <f t="shared" si="107"/>
        <v>28284</v>
      </c>
    </row>
    <row r="6881" spans="1:10" x14ac:dyDescent="0.25">
      <c r="A6881" s="1">
        <v>28285</v>
      </c>
      <c r="B6881">
        <v>98.2</v>
      </c>
      <c r="C6881">
        <v>98.62</v>
      </c>
      <c r="D6881">
        <v>97.51</v>
      </c>
      <c r="E6881">
        <v>98.14</v>
      </c>
      <c r="F6881">
        <v>19940000</v>
      </c>
      <c r="G6881">
        <v>98.14</v>
      </c>
      <c r="H6881">
        <v>-6.1118469866293238E-4</v>
      </c>
      <c r="I6881">
        <v>5</v>
      </c>
      <c r="J6881" s="9">
        <f t="shared" si="107"/>
        <v>28285</v>
      </c>
    </row>
    <row r="6882" spans="1:10" x14ac:dyDescent="0.25">
      <c r="A6882" s="1">
        <v>28286</v>
      </c>
      <c r="B6882">
        <v>98.14</v>
      </c>
      <c r="C6882">
        <v>98.86</v>
      </c>
      <c r="D6882">
        <v>97.68</v>
      </c>
      <c r="E6882">
        <v>98.46</v>
      </c>
      <c r="F6882">
        <v>20630000</v>
      </c>
      <c r="G6882">
        <v>98.46</v>
      </c>
      <c r="H6882">
        <v>3.2553436682971632E-3</v>
      </c>
      <c r="I6882">
        <v>6</v>
      </c>
      <c r="J6882" s="9">
        <f t="shared" si="107"/>
        <v>28286</v>
      </c>
    </row>
    <row r="6883" spans="1:10" x14ac:dyDescent="0.25">
      <c r="A6883" s="1">
        <v>28289</v>
      </c>
      <c r="B6883">
        <v>98.46</v>
      </c>
      <c r="C6883">
        <v>99.21</v>
      </c>
      <c r="D6883">
        <v>98.06</v>
      </c>
      <c r="E6883">
        <v>98.74</v>
      </c>
      <c r="F6883">
        <v>20250000</v>
      </c>
      <c r="G6883">
        <v>98.74</v>
      </c>
      <c r="H6883">
        <v>2.8397585006623241E-3</v>
      </c>
      <c r="I6883">
        <v>2</v>
      </c>
      <c r="J6883" s="9">
        <f t="shared" si="107"/>
        <v>28289</v>
      </c>
    </row>
    <row r="6884" spans="1:10" x14ac:dyDescent="0.25">
      <c r="A6884" s="1">
        <v>28290</v>
      </c>
      <c r="B6884">
        <v>98.76</v>
      </c>
      <c r="C6884">
        <v>100.12</v>
      </c>
      <c r="D6884">
        <v>98.76</v>
      </c>
      <c r="E6884">
        <v>99.86</v>
      </c>
      <c r="F6884">
        <v>25390000</v>
      </c>
      <c r="G6884">
        <v>99.86</v>
      </c>
      <c r="H6884">
        <v>1.1279072241746379E-2</v>
      </c>
      <c r="I6884">
        <v>3</v>
      </c>
      <c r="J6884" s="9">
        <f t="shared" si="107"/>
        <v>28290</v>
      </c>
    </row>
    <row r="6885" spans="1:10" x14ac:dyDescent="0.25">
      <c r="A6885" s="1">
        <v>28291</v>
      </c>
      <c r="B6885">
        <v>99.86</v>
      </c>
      <c r="C6885">
        <v>100.31</v>
      </c>
      <c r="D6885">
        <v>99.12</v>
      </c>
      <c r="E6885">
        <v>99.61</v>
      </c>
      <c r="F6885">
        <v>22640000</v>
      </c>
      <c r="G6885">
        <v>99.61</v>
      </c>
      <c r="H6885">
        <v>-2.50664391538887E-3</v>
      </c>
      <c r="I6885">
        <v>4</v>
      </c>
      <c r="J6885" s="9">
        <f t="shared" si="107"/>
        <v>28291</v>
      </c>
    </row>
    <row r="6886" spans="1:10" x14ac:dyDescent="0.25">
      <c r="A6886" s="1">
        <v>28292</v>
      </c>
      <c r="B6886">
        <v>99.61</v>
      </c>
      <c r="C6886">
        <v>100.33</v>
      </c>
      <c r="D6886">
        <v>98.91</v>
      </c>
      <c r="E6886">
        <v>99.85</v>
      </c>
      <c r="F6886">
        <v>24310000</v>
      </c>
      <c r="G6886">
        <v>99.85</v>
      </c>
      <c r="H6886">
        <v>2.4064987047498843E-3</v>
      </c>
      <c r="I6886">
        <v>5</v>
      </c>
      <c r="J6886" s="9">
        <f t="shared" si="107"/>
        <v>28292</v>
      </c>
    </row>
    <row r="6887" spans="1:10" x14ac:dyDescent="0.25">
      <c r="A6887" s="1">
        <v>28293</v>
      </c>
      <c r="B6887">
        <v>99.85</v>
      </c>
      <c r="C6887">
        <v>100.47</v>
      </c>
      <c r="D6887">
        <v>99.34</v>
      </c>
      <c r="E6887">
        <v>99.97</v>
      </c>
      <c r="F6887">
        <v>21960000</v>
      </c>
      <c r="G6887">
        <v>99.97</v>
      </c>
      <c r="H6887">
        <v>1.2010811172651567E-3</v>
      </c>
      <c r="I6887">
        <v>6</v>
      </c>
      <c r="J6887" s="9">
        <f t="shared" si="107"/>
        <v>28293</v>
      </c>
    </row>
    <row r="6888" spans="1:10" x14ac:dyDescent="0.25">
      <c r="A6888" s="1">
        <v>28296</v>
      </c>
      <c r="B6888">
        <v>99.97</v>
      </c>
      <c r="C6888">
        <v>100.76</v>
      </c>
      <c r="D6888">
        <v>99.56</v>
      </c>
      <c r="E6888">
        <v>100.42</v>
      </c>
      <c r="F6888">
        <v>22950000</v>
      </c>
      <c r="G6888">
        <v>100.42</v>
      </c>
      <c r="H6888">
        <v>4.491249627470233E-3</v>
      </c>
      <c r="I6888">
        <v>2</v>
      </c>
      <c r="J6888" s="9">
        <f t="shared" si="107"/>
        <v>28296</v>
      </c>
    </row>
    <row r="6889" spans="1:10" x14ac:dyDescent="0.25">
      <c r="A6889" s="1">
        <v>28297</v>
      </c>
      <c r="B6889">
        <v>100.42</v>
      </c>
      <c r="C6889">
        <v>101.41</v>
      </c>
      <c r="D6889">
        <v>100.16</v>
      </c>
      <c r="E6889">
        <v>100.74</v>
      </c>
      <c r="F6889">
        <v>29730000</v>
      </c>
      <c r="G6889">
        <v>100.74</v>
      </c>
      <c r="H6889">
        <v>3.1815497109448899E-3</v>
      </c>
      <c r="I6889">
        <v>3</v>
      </c>
      <c r="J6889" s="9">
        <f t="shared" si="107"/>
        <v>28297</v>
      </c>
    </row>
    <row r="6890" spans="1:10" x14ac:dyDescent="0.25">
      <c r="A6890" s="1">
        <v>28298</v>
      </c>
      <c r="B6890">
        <v>100.74</v>
      </c>
      <c r="C6890">
        <v>101.07</v>
      </c>
      <c r="D6890">
        <v>99.9</v>
      </c>
      <c r="E6890">
        <v>100.46</v>
      </c>
      <c r="F6890">
        <v>25070000</v>
      </c>
      <c r="G6890">
        <v>100.46</v>
      </c>
      <c r="H6890">
        <v>-2.7833019956058319E-3</v>
      </c>
      <c r="I6890">
        <v>4</v>
      </c>
      <c r="J6890" s="9">
        <f t="shared" si="107"/>
        <v>28298</v>
      </c>
    </row>
    <row r="6891" spans="1:10" x14ac:dyDescent="0.25">
      <c r="A6891" s="1">
        <v>28299</v>
      </c>
      <c r="B6891">
        <v>100.46</v>
      </c>
      <c r="C6891">
        <v>101.1</v>
      </c>
      <c r="D6891">
        <v>99.88</v>
      </c>
      <c r="E6891">
        <v>100.62</v>
      </c>
      <c r="F6891">
        <v>24330000</v>
      </c>
      <c r="G6891">
        <v>100.62</v>
      </c>
      <c r="H6891">
        <v>1.591406741274027E-3</v>
      </c>
      <c r="I6891">
        <v>5</v>
      </c>
      <c r="J6891" s="9">
        <f t="shared" si="107"/>
        <v>28299</v>
      </c>
    </row>
    <row r="6892" spans="1:10" x14ac:dyDescent="0.25">
      <c r="A6892" s="1">
        <v>28300</v>
      </c>
      <c r="B6892">
        <v>100.62</v>
      </c>
      <c r="C6892">
        <v>101.65</v>
      </c>
      <c r="D6892">
        <v>100.41</v>
      </c>
      <c r="E6892">
        <v>101.19</v>
      </c>
      <c r="F6892">
        <v>27490000</v>
      </c>
      <c r="G6892">
        <v>101.19</v>
      </c>
      <c r="H6892">
        <v>5.648892678495992E-3</v>
      </c>
      <c r="I6892">
        <v>6</v>
      </c>
      <c r="J6892" s="9">
        <f t="shared" si="107"/>
        <v>28300</v>
      </c>
    </row>
    <row r="6893" spans="1:10" x14ac:dyDescent="0.25">
      <c r="A6893" s="1">
        <v>28303</v>
      </c>
      <c r="B6893">
        <v>101.19</v>
      </c>
      <c r="C6893">
        <v>101.63</v>
      </c>
      <c r="D6893">
        <v>100.47</v>
      </c>
      <c r="E6893">
        <v>100.98</v>
      </c>
      <c r="F6893">
        <v>19870000</v>
      </c>
      <c r="G6893">
        <v>100.98</v>
      </c>
      <c r="H6893">
        <v>-2.0774603108989088E-3</v>
      </c>
      <c r="I6893">
        <v>2</v>
      </c>
      <c r="J6893" s="9">
        <f t="shared" si="107"/>
        <v>28303</v>
      </c>
    </row>
    <row r="6894" spans="1:10" x14ac:dyDescent="0.25">
      <c r="A6894" s="1">
        <v>28304</v>
      </c>
      <c r="B6894">
        <v>100.98</v>
      </c>
      <c r="C6894">
        <v>101.36</v>
      </c>
      <c r="D6894">
        <v>99.87</v>
      </c>
      <c r="E6894">
        <v>100.14</v>
      </c>
      <c r="F6894">
        <v>22670000</v>
      </c>
      <c r="G6894">
        <v>100.14</v>
      </c>
      <c r="H6894">
        <v>-8.3532705289709516E-3</v>
      </c>
      <c r="I6894">
        <v>3</v>
      </c>
      <c r="J6894" s="9">
        <f t="shared" si="107"/>
        <v>28304</v>
      </c>
    </row>
    <row r="6895" spans="1:10" x14ac:dyDescent="0.25">
      <c r="A6895" s="1">
        <v>28305</v>
      </c>
      <c r="B6895">
        <v>100.14</v>
      </c>
      <c r="C6895">
        <v>100.49</v>
      </c>
      <c r="D6895">
        <v>99.3</v>
      </c>
      <c r="E6895">
        <v>100.11</v>
      </c>
      <c r="F6895">
        <v>19000000</v>
      </c>
      <c r="G6895">
        <v>100.11</v>
      </c>
      <c r="H6895">
        <v>-2.9962547040636559E-4</v>
      </c>
      <c r="I6895">
        <v>4</v>
      </c>
      <c r="J6895" s="9">
        <f t="shared" si="107"/>
        <v>28305</v>
      </c>
    </row>
    <row r="6896" spans="1:10" x14ac:dyDescent="0.25">
      <c r="A6896" s="1">
        <v>28306</v>
      </c>
      <c r="B6896">
        <v>100.11</v>
      </c>
      <c r="C6896">
        <v>100.88</v>
      </c>
      <c r="D6896">
        <v>99.68</v>
      </c>
      <c r="E6896">
        <v>100.48</v>
      </c>
      <c r="F6896">
        <v>19410000</v>
      </c>
      <c r="G6896">
        <v>100.48</v>
      </c>
      <c r="H6896">
        <v>3.6891212884963332E-3</v>
      </c>
      <c r="I6896">
        <v>5</v>
      </c>
      <c r="J6896" s="9">
        <f t="shared" si="107"/>
        <v>28306</v>
      </c>
    </row>
    <row r="6897" spans="1:10" x14ac:dyDescent="0.25">
      <c r="A6897" s="1">
        <v>28307</v>
      </c>
      <c r="B6897">
        <v>100.48</v>
      </c>
      <c r="C6897">
        <v>100.76</v>
      </c>
      <c r="D6897">
        <v>99.63</v>
      </c>
      <c r="E6897">
        <v>100.1</v>
      </c>
      <c r="F6897">
        <v>18160000</v>
      </c>
      <c r="G6897">
        <v>100.1</v>
      </c>
      <c r="H6897">
        <v>-3.7890163987137483E-3</v>
      </c>
      <c r="I6897">
        <v>6</v>
      </c>
      <c r="J6897" s="9">
        <f t="shared" si="107"/>
        <v>28307</v>
      </c>
    </row>
    <row r="6898" spans="1:10" x14ac:dyDescent="0.25">
      <c r="A6898" s="1">
        <v>28311</v>
      </c>
      <c r="B6898">
        <v>100.1</v>
      </c>
      <c r="C6898">
        <v>100.72</v>
      </c>
      <c r="D6898">
        <v>99.62</v>
      </c>
      <c r="E6898">
        <v>100.09</v>
      </c>
      <c r="F6898">
        <v>16850000</v>
      </c>
      <c r="G6898">
        <v>100.09</v>
      </c>
      <c r="H6898">
        <v>-9.9905090247359051E-5</v>
      </c>
      <c r="I6898">
        <v>3</v>
      </c>
      <c r="J6898" s="9">
        <f t="shared" si="107"/>
        <v>28311</v>
      </c>
    </row>
    <row r="6899" spans="1:10" x14ac:dyDescent="0.25">
      <c r="A6899" s="1">
        <v>28312</v>
      </c>
      <c r="B6899">
        <v>100.09</v>
      </c>
      <c r="C6899">
        <v>100.41</v>
      </c>
      <c r="D6899">
        <v>99.2</v>
      </c>
      <c r="E6899">
        <v>99.58</v>
      </c>
      <c r="F6899">
        <v>21230000</v>
      </c>
      <c r="G6899">
        <v>99.58</v>
      </c>
      <c r="H6899">
        <v>-5.1084400168908868E-3</v>
      </c>
      <c r="I6899">
        <v>4</v>
      </c>
      <c r="J6899" s="9">
        <f t="shared" si="107"/>
        <v>28312</v>
      </c>
    </row>
    <row r="6900" spans="1:10" x14ac:dyDescent="0.25">
      <c r="A6900" s="1">
        <v>28313</v>
      </c>
      <c r="B6900">
        <v>99.58</v>
      </c>
      <c r="C6900">
        <v>100.3</v>
      </c>
      <c r="D6900">
        <v>99.12</v>
      </c>
      <c r="E6900">
        <v>99.93</v>
      </c>
      <c r="F6900">
        <v>21740000</v>
      </c>
      <c r="G6900">
        <v>99.93</v>
      </c>
      <c r="H6900">
        <v>3.508599659661305E-3</v>
      </c>
      <c r="I6900">
        <v>5</v>
      </c>
      <c r="J6900" s="9">
        <f t="shared" si="107"/>
        <v>28313</v>
      </c>
    </row>
    <row r="6901" spans="1:10" x14ac:dyDescent="0.25">
      <c r="A6901" s="1">
        <v>28314</v>
      </c>
      <c r="B6901">
        <v>99.93</v>
      </c>
      <c r="C6901">
        <v>100.62</v>
      </c>
      <c r="D6901">
        <v>99.37</v>
      </c>
      <c r="E6901">
        <v>99.79</v>
      </c>
      <c r="F6901">
        <v>23820000</v>
      </c>
      <c r="G6901">
        <v>99.79</v>
      </c>
      <c r="H6901">
        <v>-1.4019629774768144E-3</v>
      </c>
      <c r="I6901">
        <v>6</v>
      </c>
      <c r="J6901" s="9">
        <f t="shared" si="107"/>
        <v>28314</v>
      </c>
    </row>
    <row r="6902" spans="1:10" x14ac:dyDescent="0.25">
      <c r="A6902" s="1">
        <v>28317</v>
      </c>
      <c r="B6902">
        <v>99.79</v>
      </c>
      <c r="C6902">
        <v>100.16</v>
      </c>
      <c r="D6902">
        <v>98.9</v>
      </c>
      <c r="E6902">
        <v>99.55</v>
      </c>
      <c r="F6902">
        <v>19790000</v>
      </c>
      <c r="G6902">
        <v>99.55</v>
      </c>
      <c r="H6902">
        <v>-2.4079473860159632E-3</v>
      </c>
      <c r="I6902">
        <v>2</v>
      </c>
      <c r="J6902" s="9">
        <f t="shared" si="107"/>
        <v>28317</v>
      </c>
    </row>
    <row r="6903" spans="1:10" x14ac:dyDescent="0.25">
      <c r="A6903" s="1">
        <v>28318</v>
      </c>
      <c r="B6903">
        <v>99.55</v>
      </c>
      <c r="C6903">
        <v>100.01</v>
      </c>
      <c r="D6903">
        <v>98.81</v>
      </c>
      <c r="E6903">
        <v>99.45</v>
      </c>
      <c r="F6903">
        <v>22470000</v>
      </c>
      <c r="G6903">
        <v>99.45</v>
      </c>
      <c r="H6903">
        <v>-1.0050252102240388E-3</v>
      </c>
      <c r="I6903">
        <v>3</v>
      </c>
      <c r="J6903" s="9">
        <f t="shared" si="107"/>
        <v>28318</v>
      </c>
    </row>
    <row r="6904" spans="1:10" x14ac:dyDescent="0.25">
      <c r="A6904" s="1">
        <v>28319</v>
      </c>
      <c r="B6904">
        <v>99.45</v>
      </c>
      <c r="C6904">
        <v>99.99</v>
      </c>
      <c r="D6904">
        <v>98.83</v>
      </c>
      <c r="E6904">
        <v>99.59</v>
      </c>
      <c r="F6904">
        <v>23160000</v>
      </c>
      <c r="G6904">
        <v>99.59</v>
      </c>
      <c r="H6904">
        <v>1.4067526435669589E-3</v>
      </c>
      <c r="I6904">
        <v>4</v>
      </c>
      <c r="J6904" s="9">
        <f t="shared" si="107"/>
        <v>28319</v>
      </c>
    </row>
    <row r="6905" spans="1:10" x14ac:dyDescent="0.25">
      <c r="A6905" s="1">
        <v>28321</v>
      </c>
      <c r="B6905">
        <v>99.59</v>
      </c>
      <c r="C6905">
        <v>100.68</v>
      </c>
      <c r="D6905">
        <v>99.28</v>
      </c>
      <c r="E6905">
        <v>100.18</v>
      </c>
      <c r="F6905">
        <v>29120000</v>
      </c>
      <c r="G6905">
        <v>100.18</v>
      </c>
      <c r="H6905">
        <v>5.9068099859225613E-3</v>
      </c>
      <c r="I6905">
        <v>6</v>
      </c>
      <c r="J6905" s="9">
        <f t="shared" si="107"/>
        <v>28321</v>
      </c>
    </row>
    <row r="6906" spans="1:10" x14ac:dyDescent="0.25">
      <c r="A6906" s="1">
        <v>28324</v>
      </c>
      <c r="B6906">
        <v>100.18</v>
      </c>
      <c r="C6906">
        <v>101.4</v>
      </c>
      <c r="D6906">
        <v>99.94</v>
      </c>
      <c r="E6906">
        <v>100.95</v>
      </c>
      <c r="F6906">
        <v>29890000</v>
      </c>
      <c r="G6906">
        <v>100.95</v>
      </c>
      <c r="H6906">
        <v>7.656776829375783E-3</v>
      </c>
      <c r="I6906">
        <v>2</v>
      </c>
      <c r="J6906" s="9">
        <f t="shared" si="107"/>
        <v>28324</v>
      </c>
    </row>
    <row r="6907" spans="1:10" x14ac:dyDescent="0.25">
      <c r="A6907" s="1">
        <v>28325</v>
      </c>
      <c r="B6907">
        <v>100.95</v>
      </c>
      <c r="C6907">
        <v>102.17</v>
      </c>
      <c r="D6907">
        <v>100.68</v>
      </c>
      <c r="E6907">
        <v>101.79</v>
      </c>
      <c r="F6907">
        <v>31930000</v>
      </c>
      <c r="G6907">
        <v>101.79</v>
      </c>
      <c r="H6907">
        <v>8.2865227054019375E-3</v>
      </c>
      <c r="I6907">
        <v>3</v>
      </c>
      <c r="J6907" s="9">
        <f t="shared" si="107"/>
        <v>28325</v>
      </c>
    </row>
    <row r="6908" spans="1:10" x14ac:dyDescent="0.25">
      <c r="A6908" s="1">
        <v>28326</v>
      </c>
      <c r="B6908">
        <v>101.79</v>
      </c>
      <c r="C6908">
        <v>102.57</v>
      </c>
      <c r="D6908">
        <v>101.14</v>
      </c>
      <c r="E6908">
        <v>101.73</v>
      </c>
      <c r="F6908">
        <v>29380000</v>
      </c>
      <c r="G6908">
        <v>101.73</v>
      </c>
      <c r="H6908">
        <v>-5.8962265859158062E-4</v>
      </c>
      <c r="I6908">
        <v>4</v>
      </c>
      <c r="J6908" s="9">
        <f t="shared" si="107"/>
        <v>28326</v>
      </c>
    </row>
    <row r="6909" spans="1:10" x14ac:dyDescent="0.25">
      <c r="A6909" s="1">
        <v>28327</v>
      </c>
      <c r="B6909">
        <v>101.73</v>
      </c>
      <c r="C6909">
        <v>102.19</v>
      </c>
      <c r="D6909">
        <v>100.85</v>
      </c>
      <c r="E6909">
        <v>101.59</v>
      </c>
      <c r="F6909">
        <v>26880000</v>
      </c>
      <c r="G6909">
        <v>101.59</v>
      </c>
      <c r="H6909">
        <v>-1.3771397022033424E-3</v>
      </c>
      <c r="I6909">
        <v>5</v>
      </c>
      <c r="J6909" s="9">
        <f t="shared" si="107"/>
        <v>28327</v>
      </c>
    </row>
    <row r="6910" spans="1:10" x14ac:dyDescent="0.25">
      <c r="A6910" s="1">
        <v>28328</v>
      </c>
      <c r="B6910">
        <v>101.59</v>
      </c>
      <c r="C6910">
        <v>102.28</v>
      </c>
      <c r="D6910">
        <v>101.02</v>
      </c>
      <c r="E6910">
        <v>101.67</v>
      </c>
      <c r="F6910">
        <v>23110000</v>
      </c>
      <c r="G6910">
        <v>101.67</v>
      </c>
      <c r="H6910">
        <v>7.8716918361601638E-4</v>
      </c>
      <c r="I6910">
        <v>6</v>
      </c>
      <c r="J6910" s="9">
        <f t="shared" si="107"/>
        <v>28328</v>
      </c>
    </row>
    <row r="6911" spans="1:10" x14ac:dyDescent="0.25">
      <c r="A6911" s="1">
        <v>28331</v>
      </c>
      <c r="B6911">
        <v>101.67</v>
      </c>
      <c r="C6911">
        <v>101.85</v>
      </c>
      <c r="D6911">
        <v>100.46</v>
      </c>
      <c r="E6911">
        <v>100.85</v>
      </c>
      <c r="F6911">
        <v>20430000</v>
      </c>
      <c r="G6911">
        <v>100.85</v>
      </c>
      <c r="H6911">
        <v>-8.0980098868489968E-3</v>
      </c>
      <c r="I6911">
        <v>2</v>
      </c>
      <c r="J6911" s="9">
        <f t="shared" si="107"/>
        <v>28331</v>
      </c>
    </row>
    <row r="6912" spans="1:10" x14ac:dyDescent="0.25">
      <c r="A6912" s="1">
        <v>28332</v>
      </c>
      <c r="B6912">
        <v>100.85</v>
      </c>
      <c r="C6912">
        <v>100.92</v>
      </c>
      <c r="D6912">
        <v>99.72</v>
      </c>
      <c r="E6912">
        <v>100.27</v>
      </c>
      <c r="F6912">
        <v>21390000</v>
      </c>
      <c r="G6912">
        <v>100.27</v>
      </c>
      <c r="H6912">
        <v>-5.7677168643867705E-3</v>
      </c>
      <c r="I6912">
        <v>3</v>
      </c>
      <c r="J6912" s="9">
        <f t="shared" si="107"/>
        <v>28332</v>
      </c>
    </row>
    <row r="6913" spans="1:10" x14ac:dyDescent="0.25">
      <c r="A6913" s="1">
        <v>28333</v>
      </c>
      <c r="B6913">
        <v>100.27</v>
      </c>
      <c r="C6913">
        <v>100.29</v>
      </c>
      <c r="D6913">
        <v>98.31</v>
      </c>
      <c r="E6913">
        <v>98.64</v>
      </c>
      <c r="F6913">
        <v>26440000</v>
      </c>
      <c r="G6913">
        <v>98.64</v>
      </c>
      <c r="H6913">
        <v>-1.6389688679745065E-2</v>
      </c>
      <c r="I6913">
        <v>4</v>
      </c>
      <c r="J6913" s="9">
        <f t="shared" si="107"/>
        <v>28333</v>
      </c>
    </row>
    <row r="6914" spans="1:10" x14ac:dyDescent="0.25">
      <c r="A6914" s="1">
        <v>28334</v>
      </c>
      <c r="B6914">
        <v>98.64</v>
      </c>
      <c r="C6914">
        <v>99.36</v>
      </c>
      <c r="D6914">
        <v>97.78</v>
      </c>
      <c r="E6914">
        <v>98.79</v>
      </c>
      <c r="F6914">
        <v>26340000</v>
      </c>
      <c r="G6914">
        <v>98.79</v>
      </c>
      <c r="H6914">
        <v>1.5195262002938152E-3</v>
      </c>
      <c r="I6914">
        <v>5</v>
      </c>
      <c r="J6914" s="9">
        <f t="shared" si="107"/>
        <v>28334</v>
      </c>
    </row>
    <row r="6915" spans="1:10" x14ac:dyDescent="0.25">
      <c r="A6915" s="1">
        <v>28335</v>
      </c>
      <c r="B6915">
        <v>98.79</v>
      </c>
      <c r="C6915">
        <v>99.21</v>
      </c>
      <c r="D6915">
        <v>97.71</v>
      </c>
      <c r="E6915">
        <v>98.85</v>
      </c>
      <c r="F6915">
        <v>20350000</v>
      </c>
      <c r="G6915">
        <v>98.85</v>
      </c>
      <c r="H6915">
        <v>6.0716456024322268E-4</v>
      </c>
      <c r="I6915">
        <v>6</v>
      </c>
      <c r="J6915" s="9">
        <f t="shared" ref="J6915:J6978" si="108">A6915</f>
        <v>28335</v>
      </c>
    </row>
    <row r="6916" spans="1:10" x14ac:dyDescent="0.25">
      <c r="A6916" s="1">
        <v>28338</v>
      </c>
      <c r="B6916">
        <v>98.85</v>
      </c>
      <c r="C6916">
        <v>99.84</v>
      </c>
      <c r="D6916">
        <v>98.46</v>
      </c>
      <c r="E6916">
        <v>99.12</v>
      </c>
      <c r="F6916">
        <v>17920000</v>
      </c>
      <c r="G6916">
        <v>99.12</v>
      </c>
      <c r="H6916">
        <v>2.7276877042612642E-3</v>
      </c>
      <c r="I6916">
        <v>2</v>
      </c>
      <c r="J6916" s="9">
        <f t="shared" si="108"/>
        <v>28338</v>
      </c>
    </row>
    <row r="6917" spans="1:10" x14ac:dyDescent="0.25">
      <c r="A6917" s="1">
        <v>28339</v>
      </c>
      <c r="B6917">
        <v>99.12</v>
      </c>
      <c r="C6917">
        <v>99.27</v>
      </c>
      <c r="D6917">
        <v>98.14</v>
      </c>
      <c r="E6917">
        <v>98.5</v>
      </c>
      <c r="F6917">
        <v>17910000</v>
      </c>
      <c r="G6917">
        <v>98.5</v>
      </c>
      <c r="H6917">
        <v>-6.2746891428438201E-3</v>
      </c>
      <c r="I6917">
        <v>3</v>
      </c>
      <c r="J6917" s="9">
        <f t="shared" si="108"/>
        <v>28339</v>
      </c>
    </row>
    <row r="6918" spans="1:10" x14ac:dyDescent="0.25">
      <c r="A6918" s="1">
        <v>28340</v>
      </c>
      <c r="B6918">
        <v>98.5</v>
      </c>
      <c r="C6918">
        <v>98.86</v>
      </c>
      <c r="D6918">
        <v>97.53</v>
      </c>
      <c r="E6918">
        <v>98.37</v>
      </c>
      <c r="F6918">
        <v>21710000</v>
      </c>
      <c r="G6918">
        <v>98.37</v>
      </c>
      <c r="H6918">
        <v>-1.3206686533766237E-3</v>
      </c>
      <c r="I6918">
        <v>4</v>
      </c>
      <c r="J6918" s="9">
        <f t="shared" si="108"/>
        <v>28340</v>
      </c>
    </row>
    <row r="6919" spans="1:10" x14ac:dyDescent="0.25">
      <c r="A6919" s="1">
        <v>28341</v>
      </c>
      <c r="B6919">
        <v>98.37</v>
      </c>
      <c r="C6919">
        <v>99.19</v>
      </c>
      <c r="D6919">
        <v>97.79</v>
      </c>
      <c r="E6919">
        <v>98.74</v>
      </c>
      <c r="F6919">
        <v>18870000</v>
      </c>
      <c r="G6919">
        <v>98.74</v>
      </c>
      <c r="H6919">
        <v>3.7542533060501326E-3</v>
      </c>
      <c r="I6919">
        <v>5</v>
      </c>
      <c r="J6919" s="9">
        <f t="shared" si="108"/>
        <v>28341</v>
      </c>
    </row>
    <row r="6920" spans="1:10" x14ac:dyDescent="0.25">
      <c r="A6920" s="1">
        <v>28342</v>
      </c>
      <c r="B6920">
        <v>98.74</v>
      </c>
      <c r="C6920">
        <v>99.44</v>
      </c>
      <c r="D6920">
        <v>98.31</v>
      </c>
      <c r="E6920">
        <v>98.76</v>
      </c>
      <c r="F6920">
        <v>19940000</v>
      </c>
      <c r="G6920">
        <v>98.76</v>
      </c>
      <c r="H6920">
        <v>2.0253164626213104E-4</v>
      </c>
      <c r="I6920">
        <v>6</v>
      </c>
      <c r="J6920" s="9">
        <f t="shared" si="108"/>
        <v>28342</v>
      </c>
    </row>
    <row r="6921" spans="1:10" x14ac:dyDescent="0.25">
      <c r="A6921" s="1">
        <v>28345</v>
      </c>
      <c r="B6921">
        <v>98.76</v>
      </c>
      <c r="C6921">
        <v>98.86</v>
      </c>
      <c r="D6921">
        <v>97.68</v>
      </c>
      <c r="E6921">
        <v>97.99</v>
      </c>
      <c r="F6921">
        <v>15870000</v>
      </c>
      <c r="G6921">
        <v>97.99</v>
      </c>
      <c r="H6921">
        <v>-7.827231829251732E-3</v>
      </c>
      <c r="I6921">
        <v>2</v>
      </c>
      <c r="J6921" s="9">
        <f t="shared" si="108"/>
        <v>28345</v>
      </c>
    </row>
    <row r="6922" spans="1:10" x14ac:dyDescent="0.25">
      <c r="A6922" s="1">
        <v>28346</v>
      </c>
      <c r="B6922">
        <v>97.99</v>
      </c>
      <c r="C6922">
        <v>98.63</v>
      </c>
      <c r="D6922">
        <v>97.48</v>
      </c>
      <c r="E6922">
        <v>98.05</v>
      </c>
      <c r="F6922">
        <v>19900000</v>
      </c>
      <c r="G6922">
        <v>98.05</v>
      </c>
      <c r="H6922">
        <v>6.1211999462825156E-4</v>
      </c>
      <c r="I6922">
        <v>3</v>
      </c>
      <c r="J6922" s="9">
        <f t="shared" si="108"/>
        <v>28346</v>
      </c>
    </row>
    <row r="6923" spans="1:10" x14ac:dyDescent="0.25">
      <c r="A6923" s="1">
        <v>28347</v>
      </c>
      <c r="B6923">
        <v>98.05</v>
      </c>
      <c r="C6923">
        <v>99.06</v>
      </c>
      <c r="D6923">
        <v>97.67</v>
      </c>
      <c r="E6923">
        <v>98.92</v>
      </c>
      <c r="F6923">
        <v>18280000</v>
      </c>
      <c r="G6923">
        <v>98.92</v>
      </c>
      <c r="H6923">
        <v>8.8338900108601397E-3</v>
      </c>
      <c r="I6923">
        <v>4</v>
      </c>
      <c r="J6923" s="9">
        <f t="shared" si="108"/>
        <v>28347</v>
      </c>
    </row>
    <row r="6924" spans="1:10" x14ac:dyDescent="0.25">
      <c r="A6924" s="1">
        <v>28348</v>
      </c>
      <c r="B6924">
        <v>98.92</v>
      </c>
      <c r="C6924">
        <v>99.45</v>
      </c>
      <c r="D6924">
        <v>97.9</v>
      </c>
      <c r="E6924">
        <v>98.16</v>
      </c>
      <c r="F6924">
        <v>21740000</v>
      </c>
      <c r="G6924">
        <v>98.16</v>
      </c>
      <c r="H6924">
        <v>-7.7126422505594773E-3</v>
      </c>
      <c r="I6924">
        <v>5</v>
      </c>
      <c r="J6924" s="9">
        <f t="shared" si="108"/>
        <v>28348</v>
      </c>
    </row>
    <row r="6925" spans="1:10" x14ac:dyDescent="0.25">
      <c r="A6925" s="1">
        <v>28349</v>
      </c>
      <c r="B6925">
        <v>98.16</v>
      </c>
      <c r="C6925">
        <v>98.51</v>
      </c>
      <c r="D6925">
        <v>97.31</v>
      </c>
      <c r="E6925">
        <v>97.88</v>
      </c>
      <c r="F6925">
        <v>16870000</v>
      </c>
      <c r="G6925">
        <v>97.88</v>
      </c>
      <c r="H6925">
        <v>-2.8565618281851252E-3</v>
      </c>
      <c r="I6925">
        <v>6</v>
      </c>
      <c r="J6925" s="9">
        <f t="shared" si="108"/>
        <v>28349</v>
      </c>
    </row>
    <row r="6926" spans="1:10" x14ac:dyDescent="0.25">
      <c r="A6926" s="1">
        <v>28352</v>
      </c>
      <c r="B6926">
        <v>97.88</v>
      </c>
      <c r="C6926">
        <v>98.56</v>
      </c>
      <c r="D6926">
        <v>97.14</v>
      </c>
      <c r="E6926">
        <v>98.18</v>
      </c>
      <c r="F6926">
        <v>15750000</v>
      </c>
      <c r="G6926">
        <v>98.18</v>
      </c>
      <c r="H6926">
        <v>3.0602900554356832E-3</v>
      </c>
      <c r="I6926">
        <v>2</v>
      </c>
      <c r="J6926" s="9">
        <f t="shared" si="108"/>
        <v>28352</v>
      </c>
    </row>
    <row r="6927" spans="1:10" x14ac:dyDescent="0.25">
      <c r="A6927" s="1">
        <v>28353</v>
      </c>
      <c r="B6927">
        <v>98.18</v>
      </c>
      <c r="C6927">
        <v>98.6</v>
      </c>
      <c r="D6927">
        <v>97.35</v>
      </c>
      <c r="E6927">
        <v>97.73</v>
      </c>
      <c r="F6927">
        <v>19340000</v>
      </c>
      <c r="G6927">
        <v>97.73</v>
      </c>
      <c r="H6927">
        <v>-4.5939542791620545E-3</v>
      </c>
      <c r="I6927">
        <v>3</v>
      </c>
      <c r="J6927" s="9">
        <f t="shared" si="108"/>
        <v>28353</v>
      </c>
    </row>
    <row r="6928" spans="1:10" x14ac:dyDescent="0.25">
      <c r="A6928" s="1">
        <v>28354</v>
      </c>
      <c r="B6928">
        <v>97.73</v>
      </c>
      <c r="C6928">
        <v>98.4</v>
      </c>
      <c r="D6928">
        <v>97.12</v>
      </c>
      <c r="E6928">
        <v>97.74</v>
      </c>
      <c r="F6928">
        <v>20920000</v>
      </c>
      <c r="G6928">
        <v>97.74</v>
      </c>
      <c r="H6928">
        <v>1.0231749126436315E-4</v>
      </c>
      <c r="I6928">
        <v>4</v>
      </c>
      <c r="J6928" s="9">
        <f t="shared" si="108"/>
        <v>28354</v>
      </c>
    </row>
    <row r="6929" spans="1:10" x14ac:dyDescent="0.25">
      <c r="A6929" s="1">
        <v>28355</v>
      </c>
      <c r="B6929">
        <v>97.74</v>
      </c>
      <c r="C6929">
        <v>98.69</v>
      </c>
      <c r="D6929">
        <v>97.21</v>
      </c>
      <c r="E6929">
        <v>97.68</v>
      </c>
      <c r="F6929">
        <v>21040000</v>
      </c>
      <c r="G6929">
        <v>97.68</v>
      </c>
      <c r="H6929">
        <v>-6.1406203955940975E-4</v>
      </c>
      <c r="I6929">
        <v>5</v>
      </c>
      <c r="J6929" s="9">
        <f t="shared" si="108"/>
        <v>28355</v>
      </c>
    </row>
    <row r="6930" spans="1:10" x14ac:dyDescent="0.25">
      <c r="A6930" s="1">
        <v>28356</v>
      </c>
      <c r="B6930">
        <v>97.68</v>
      </c>
      <c r="C6930">
        <v>98.29</v>
      </c>
      <c r="D6930">
        <v>96.78</v>
      </c>
      <c r="E6930">
        <v>97.51</v>
      </c>
      <c r="F6930">
        <v>20800000</v>
      </c>
      <c r="G6930">
        <v>97.51</v>
      </c>
      <c r="H6930">
        <v>-1.74189295542161E-3</v>
      </c>
      <c r="I6930">
        <v>6</v>
      </c>
      <c r="J6930" s="9">
        <f t="shared" si="108"/>
        <v>28356</v>
      </c>
    </row>
    <row r="6931" spans="1:10" x14ac:dyDescent="0.25">
      <c r="A6931" s="1">
        <v>28359</v>
      </c>
      <c r="B6931">
        <v>97.51</v>
      </c>
      <c r="C6931">
        <v>98.29</v>
      </c>
      <c r="D6931">
        <v>96.84</v>
      </c>
      <c r="E6931">
        <v>97.79</v>
      </c>
      <c r="F6931">
        <v>17870000</v>
      </c>
      <c r="G6931">
        <v>97.79</v>
      </c>
      <c r="H6931">
        <v>2.8673854771560339E-3</v>
      </c>
      <c r="I6931">
        <v>2</v>
      </c>
      <c r="J6931" s="9">
        <f t="shared" si="108"/>
        <v>28359</v>
      </c>
    </row>
    <row r="6932" spans="1:10" x14ac:dyDescent="0.25">
      <c r="A6932" s="1">
        <v>28360</v>
      </c>
      <c r="B6932">
        <v>97.79</v>
      </c>
      <c r="C6932">
        <v>98.52</v>
      </c>
      <c r="D6932">
        <v>97.18</v>
      </c>
      <c r="E6932">
        <v>97.62</v>
      </c>
      <c r="F6932">
        <v>20290000</v>
      </c>
      <c r="G6932">
        <v>97.62</v>
      </c>
      <c r="H6932">
        <v>-1.7399318651823313E-3</v>
      </c>
      <c r="I6932">
        <v>3</v>
      </c>
      <c r="J6932" s="9">
        <f t="shared" si="108"/>
        <v>28360</v>
      </c>
    </row>
    <row r="6933" spans="1:10" x14ac:dyDescent="0.25">
      <c r="A6933" s="1">
        <v>28361</v>
      </c>
      <c r="B6933">
        <v>97.62</v>
      </c>
      <c r="C6933">
        <v>97.99</v>
      </c>
      <c r="D6933">
        <v>96.77</v>
      </c>
      <c r="E6933">
        <v>97.23</v>
      </c>
      <c r="F6933">
        <v>18170000</v>
      </c>
      <c r="G6933">
        <v>97.23</v>
      </c>
      <c r="H6933">
        <v>-4.0030846374357063E-3</v>
      </c>
      <c r="I6933">
        <v>4</v>
      </c>
      <c r="J6933" s="9">
        <f t="shared" si="108"/>
        <v>28361</v>
      </c>
    </row>
    <row r="6934" spans="1:10" x14ac:dyDescent="0.25">
      <c r="A6934" s="1">
        <v>28362</v>
      </c>
      <c r="B6934">
        <v>97.18</v>
      </c>
      <c r="C6934">
        <v>97.18</v>
      </c>
      <c r="D6934">
        <v>95.81</v>
      </c>
      <c r="E6934">
        <v>96.15</v>
      </c>
      <c r="F6934">
        <v>19400000</v>
      </c>
      <c r="G6934">
        <v>96.15</v>
      </c>
      <c r="H6934">
        <v>-1.1169833786776903E-2</v>
      </c>
      <c r="I6934">
        <v>5</v>
      </c>
      <c r="J6934" s="9">
        <f t="shared" si="108"/>
        <v>28362</v>
      </c>
    </row>
    <row r="6935" spans="1:10" x14ac:dyDescent="0.25">
      <c r="A6935" s="1">
        <v>28363</v>
      </c>
      <c r="B6935">
        <v>96.15</v>
      </c>
      <c r="C6935">
        <v>96.42</v>
      </c>
      <c r="D6935">
        <v>95.04</v>
      </c>
      <c r="E6935">
        <v>96.06</v>
      </c>
      <c r="F6935">
        <v>18480000</v>
      </c>
      <c r="G6935">
        <v>96.06</v>
      </c>
      <c r="H6935">
        <v>-9.3647579811048697E-4</v>
      </c>
      <c r="I6935">
        <v>6</v>
      </c>
      <c r="J6935" s="9">
        <f t="shared" si="108"/>
        <v>28363</v>
      </c>
    </row>
    <row r="6936" spans="1:10" x14ac:dyDescent="0.25">
      <c r="A6936" s="1">
        <v>28366</v>
      </c>
      <c r="B6936">
        <v>96.06</v>
      </c>
      <c r="C6936">
        <v>97.25</v>
      </c>
      <c r="D6936">
        <v>95.93</v>
      </c>
      <c r="E6936">
        <v>96.92</v>
      </c>
      <c r="F6936">
        <v>15280000</v>
      </c>
      <c r="G6936">
        <v>96.92</v>
      </c>
      <c r="H6936">
        <v>8.9128997116466515E-3</v>
      </c>
      <c r="I6936">
        <v>2</v>
      </c>
      <c r="J6936" s="9">
        <f t="shared" si="108"/>
        <v>28366</v>
      </c>
    </row>
    <row r="6937" spans="1:10" x14ac:dyDescent="0.25">
      <c r="A6937" s="1">
        <v>28367</v>
      </c>
      <c r="B6937">
        <v>96.92</v>
      </c>
      <c r="C6937">
        <v>97.55</v>
      </c>
      <c r="D6937">
        <v>96.04</v>
      </c>
      <c r="E6937">
        <v>96.38</v>
      </c>
      <c r="F6937">
        <v>18220000</v>
      </c>
      <c r="G6937">
        <v>96.38</v>
      </c>
      <c r="H6937">
        <v>-5.5871847361383103E-3</v>
      </c>
      <c r="I6937">
        <v>3</v>
      </c>
      <c r="J6937" s="9">
        <f t="shared" si="108"/>
        <v>28367</v>
      </c>
    </row>
    <row r="6938" spans="1:10" x14ac:dyDescent="0.25">
      <c r="A6938" s="1">
        <v>28368</v>
      </c>
      <c r="B6938">
        <v>96.38</v>
      </c>
      <c r="C6938">
        <v>97</v>
      </c>
      <c r="D6938">
        <v>95.59</v>
      </c>
      <c r="E6938">
        <v>96.77</v>
      </c>
      <c r="F6938">
        <v>19080000</v>
      </c>
      <c r="G6938">
        <v>96.77</v>
      </c>
      <c r="H6938">
        <v>4.0383176806645426E-3</v>
      </c>
      <c r="I6938">
        <v>4</v>
      </c>
      <c r="J6938" s="9">
        <f t="shared" si="108"/>
        <v>28368</v>
      </c>
    </row>
    <row r="6939" spans="1:10" x14ac:dyDescent="0.25">
      <c r="A6939" s="1">
        <v>28369</v>
      </c>
      <c r="B6939">
        <v>96.77</v>
      </c>
      <c r="C6939">
        <v>97.54</v>
      </c>
      <c r="D6939">
        <v>96.35</v>
      </c>
      <c r="E6939">
        <v>96.83</v>
      </c>
      <c r="F6939">
        <v>18820000</v>
      </c>
      <c r="G6939">
        <v>96.83</v>
      </c>
      <c r="H6939">
        <v>6.1983473058856403E-4</v>
      </c>
      <c r="I6939">
        <v>5</v>
      </c>
      <c r="J6939" s="9">
        <f t="shared" si="108"/>
        <v>28369</v>
      </c>
    </row>
    <row r="6940" spans="1:10" x14ac:dyDescent="0.25">
      <c r="A6940" s="1">
        <v>28370</v>
      </c>
      <c r="B6940">
        <v>96.83</v>
      </c>
      <c r="C6940">
        <v>97.76</v>
      </c>
      <c r="D6940">
        <v>96.51</v>
      </c>
      <c r="E6940">
        <v>97.45</v>
      </c>
      <c r="F6940">
        <v>15620000</v>
      </c>
      <c r="G6940">
        <v>97.45</v>
      </c>
      <c r="H6940">
        <v>6.3825623301300505E-3</v>
      </c>
      <c r="I6940">
        <v>6</v>
      </c>
      <c r="J6940" s="9">
        <f t="shared" si="108"/>
        <v>28370</v>
      </c>
    </row>
    <row r="6941" spans="1:10" x14ac:dyDescent="0.25">
      <c r="A6941" s="1">
        <v>28374</v>
      </c>
      <c r="B6941">
        <v>97.45</v>
      </c>
      <c r="C6941">
        <v>98.13</v>
      </c>
      <c r="D6941">
        <v>96.93</v>
      </c>
      <c r="E6941">
        <v>97.71</v>
      </c>
      <c r="F6941">
        <v>16130000</v>
      </c>
      <c r="G6941">
        <v>97.71</v>
      </c>
      <c r="H6941">
        <v>2.6644820026820097E-3</v>
      </c>
      <c r="I6941">
        <v>3</v>
      </c>
      <c r="J6941" s="9">
        <f t="shared" si="108"/>
        <v>28374</v>
      </c>
    </row>
    <row r="6942" spans="1:10" x14ac:dyDescent="0.25">
      <c r="A6942" s="1">
        <v>28375</v>
      </c>
      <c r="B6942">
        <v>97.71</v>
      </c>
      <c r="C6942">
        <v>98.38</v>
      </c>
      <c r="D6942">
        <v>97.33</v>
      </c>
      <c r="E6942">
        <v>98.01</v>
      </c>
      <c r="F6942">
        <v>18070000</v>
      </c>
      <c r="G6942">
        <v>98.01</v>
      </c>
      <c r="H6942">
        <v>3.0656063248367441E-3</v>
      </c>
      <c r="I6942">
        <v>4</v>
      </c>
      <c r="J6942" s="9">
        <f t="shared" si="108"/>
        <v>28375</v>
      </c>
    </row>
    <row r="6943" spans="1:10" x14ac:dyDescent="0.25">
      <c r="A6943" s="1">
        <v>28376</v>
      </c>
      <c r="B6943">
        <v>98.01</v>
      </c>
      <c r="C6943">
        <v>98.43</v>
      </c>
      <c r="D6943">
        <v>97.01</v>
      </c>
      <c r="E6943">
        <v>97.28</v>
      </c>
      <c r="F6943">
        <v>18290000</v>
      </c>
      <c r="G6943">
        <v>97.28</v>
      </c>
      <c r="H6943">
        <v>-7.4760960632316766E-3</v>
      </c>
      <c r="I6943">
        <v>5</v>
      </c>
      <c r="J6943" s="9">
        <f t="shared" si="108"/>
        <v>28376</v>
      </c>
    </row>
    <row r="6944" spans="1:10" x14ac:dyDescent="0.25">
      <c r="A6944" s="1">
        <v>28377</v>
      </c>
      <c r="B6944">
        <v>97.1</v>
      </c>
      <c r="C6944">
        <v>97.1</v>
      </c>
      <c r="D6944">
        <v>95.97</v>
      </c>
      <c r="E6944">
        <v>96.37</v>
      </c>
      <c r="F6944">
        <v>18100000</v>
      </c>
      <c r="G6944">
        <v>96.37</v>
      </c>
      <c r="H6944">
        <v>-9.3984683546608112E-3</v>
      </c>
      <c r="I6944">
        <v>6</v>
      </c>
      <c r="J6944" s="9">
        <f t="shared" si="108"/>
        <v>28377</v>
      </c>
    </row>
    <row r="6945" spans="1:10" x14ac:dyDescent="0.25">
      <c r="A6945" s="1">
        <v>28380</v>
      </c>
      <c r="B6945">
        <v>96.37</v>
      </c>
      <c r="C6945">
        <v>96.64</v>
      </c>
      <c r="D6945">
        <v>95.37</v>
      </c>
      <c r="E6945">
        <v>96.03</v>
      </c>
      <c r="F6945">
        <v>18700000</v>
      </c>
      <c r="G6945">
        <v>96.03</v>
      </c>
      <c r="H6945">
        <v>-3.5343072133147174E-3</v>
      </c>
      <c r="I6945">
        <v>2</v>
      </c>
      <c r="J6945" s="9">
        <f t="shared" si="108"/>
        <v>28380</v>
      </c>
    </row>
    <row r="6946" spans="1:10" x14ac:dyDescent="0.25">
      <c r="A6946" s="1">
        <v>28381</v>
      </c>
      <c r="B6946">
        <v>96.03</v>
      </c>
      <c r="C6946">
        <v>96.56</v>
      </c>
      <c r="D6946">
        <v>95.48</v>
      </c>
      <c r="E6946">
        <v>96.09</v>
      </c>
      <c r="F6946">
        <v>14900000</v>
      </c>
      <c r="G6946">
        <v>96.09</v>
      </c>
      <c r="H6946">
        <v>6.2460963929500347E-4</v>
      </c>
      <c r="I6946">
        <v>3</v>
      </c>
      <c r="J6946" s="9">
        <f t="shared" si="108"/>
        <v>28381</v>
      </c>
    </row>
    <row r="6947" spans="1:10" x14ac:dyDescent="0.25">
      <c r="A6947" s="1">
        <v>28382</v>
      </c>
      <c r="B6947">
        <v>96.09</v>
      </c>
      <c r="C6947">
        <v>96.88</v>
      </c>
      <c r="D6947">
        <v>95.66</v>
      </c>
      <c r="E6947">
        <v>96.55</v>
      </c>
      <c r="F6947">
        <v>17330000</v>
      </c>
      <c r="G6947">
        <v>96.55</v>
      </c>
      <c r="H6947">
        <v>4.7757565853468447E-3</v>
      </c>
      <c r="I6947">
        <v>4</v>
      </c>
      <c r="J6947" s="9">
        <f t="shared" si="108"/>
        <v>28382</v>
      </c>
    </row>
    <row r="6948" spans="1:10" x14ac:dyDescent="0.25">
      <c r="A6948" s="1">
        <v>28383</v>
      </c>
      <c r="B6948">
        <v>96.55</v>
      </c>
      <c r="C6948">
        <v>97.31</v>
      </c>
      <c r="D6948">
        <v>96.15</v>
      </c>
      <c r="E6948">
        <v>96.8</v>
      </c>
      <c r="F6948">
        <v>18230000</v>
      </c>
      <c r="G6948">
        <v>96.8</v>
      </c>
      <c r="H6948">
        <v>2.585985408007814E-3</v>
      </c>
      <c r="I6948">
        <v>5</v>
      </c>
      <c r="J6948" s="9">
        <f t="shared" si="108"/>
        <v>28383</v>
      </c>
    </row>
    <row r="6949" spans="1:10" x14ac:dyDescent="0.25">
      <c r="A6949" s="1">
        <v>28384</v>
      </c>
      <c r="B6949">
        <v>96.8</v>
      </c>
      <c r="C6949">
        <v>97.3</v>
      </c>
      <c r="D6949">
        <v>96.05</v>
      </c>
      <c r="E6949">
        <v>96.48</v>
      </c>
      <c r="F6949">
        <v>18340000</v>
      </c>
      <c r="G6949">
        <v>96.48</v>
      </c>
      <c r="H6949">
        <v>-3.3112613036559201E-3</v>
      </c>
      <c r="I6949">
        <v>6</v>
      </c>
      <c r="J6949" s="9">
        <f t="shared" si="108"/>
        <v>28384</v>
      </c>
    </row>
    <row r="6950" spans="1:10" x14ac:dyDescent="0.25">
      <c r="A6950" s="1">
        <v>28387</v>
      </c>
      <c r="B6950">
        <v>96.48</v>
      </c>
      <c r="C6950">
        <v>96.59</v>
      </c>
      <c r="D6950">
        <v>95.46</v>
      </c>
      <c r="E6950">
        <v>95.85</v>
      </c>
      <c r="F6950">
        <v>16890000</v>
      </c>
      <c r="G6950">
        <v>95.85</v>
      </c>
      <c r="H6950">
        <v>-6.5512634872219267E-3</v>
      </c>
      <c r="I6950">
        <v>2</v>
      </c>
      <c r="J6950" s="9">
        <f t="shared" si="108"/>
        <v>28387</v>
      </c>
    </row>
    <row r="6951" spans="1:10" x14ac:dyDescent="0.25">
      <c r="A6951" s="1">
        <v>28388</v>
      </c>
      <c r="B6951">
        <v>95.85</v>
      </c>
      <c r="C6951">
        <v>96.29</v>
      </c>
      <c r="D6951">
        <v>95.23</v>
      </c>
      <c r="E6951">
        <v>95.89</v>
      </c>
      <c r="F6951">
        <v>19030000</v>
      </c>
      <c r="G6951">
        <v>95.89</v>
      </c>
      <c r="H6951">
        <v>4.172316739363032E-4</v>
      </c>
      <c r="I6951">
        <v>3</v>
      </c>
      <c r="J6951" s="9">
        <f t="shared" si="108"/>
        <v>28388</v>
      </c>
    </row>
    <row r="6952" spans="1:10" x14ac:dyDescent="0.25">
      <c r="A6952" s="1">
        <v>28389</v>
      </c>
      <c r="B6952">
        <v>95.89</v>
      </c>
      <c r="C6952">
        <v>96.52</v>
      </c>
      <c r="D6952">
        <v>94.83</v>
      </c>
      <c r="E6952">
        <v>95.1</v>
      </c>
      <c r="F6952">
        <v>22200000</v>
      </c>
      <c r="G6952">
        <v>95.1</v>
      </c>
      <c r="H6952">
        <v>-8.2727316142452104E-3</v>
      </c>
      <c r="I6952">
        <v>4</v>
      </c>
      <c r="J6952" s="9">
        <f t="shared" si="108"/>
        <v>28389</v>
      </c>
    </row>
    <row r="6953" spans="1:10" x14ac:dyDescent="0.25">
      <c r="A6953" s="1">
        <v>28390</v>
      </c>
      <c r="B6953">
        <v>95.1</v>
      </c>
      <c r="C6953">
        <v>95.61</v>
      </c>
      <c r="D6953">
        <v>94.51</v>
      </c>
      <c r="E6953">
        <v>95.09</v>
      </c>
      <c r="F6953">
        <v>16660000</v>
      </c>
      <c r="G6953">
        <v>95.09</v>
      </c>
      <c r="H6953">
        <v>-1.0515799999167961E-4</v>
      </c>
      <c r="I6953">
        <v>5</v>
      </c>
      <c r="J6953" s="9">
        <f t="shared" si="108"/>
        <v>28390</v>
      </c>
    </row>
    <row r="6954" spans="1:10" x14ac:dyDescent="0.25">
      <c r="A6954" s="1">
        <v>28391</v>
      </c>
      <c r="B6954">
        <v>95.09</v>
      </c>
      <c r="C6954">
        <v>95.69</v>
      </c>
      <c r="D6954">
        <v>94.6</v>
      </c>
      <c r="E6954">
        <v>95.04</v>
      </c>
      <c r="F6954">
        <v>18760000</v>
      </c>
      <c r="G6954">
        <v>95.04</v>
      </c>
      <c r="H6954">
        <v>-5.2595593701808155E-4</v>
      </c>
      <c r="I6954">
        <v>6</v>
      </c>
      <c r="J6954" s="9">
        <f t="shared" si="108"/>
        <v>28391</v>
      </c>
    </row>
    <row r="6955" spans="1:10" x14ac:dyDescent="0.25">
      <c r="A6955" s="1">
        <v>28394</v>
      </c>
      <c r="B6955">
        <v>95.04</v>
      </c>
      <c r="C6955">
        <v>95.68</v>
      </c>
      <c r="D6955">
        <v>94.44</v>
      </c>
      <c r="E6955">
        <v>95.38</v>
      </c>
      <c r="F6955">
        <v>18230000</v>
      </c>
      <c r="G6955">
        <v>95.38</v>
      </c>
      <c r="H6955">
        <v>3.5710572557433704E-3</v>
      </c>
      <c r="I6955">
        <v>2</v>
      </c>
      <c r="J6955" s="9">
        <f t="shared" si="108"/>
        <v>28394</v>
      </c>
    </row>
    <row r="6956" spans="1:10" x14ac:dyDescent="0.25">
      <c r="A6956" s="1">
        <v>28395</v>
      </c>
      <c r="B6956">
        <v>95.38</v>
      </c>
      <c r="C6956">
        <v>96.01</v>
      </c>
      <c r="D6956">
        <v>94.76</v>
      </c>
      <c r="E6956">
        <v>95.24</v>
      </c>
      <c r="F6956">
        <v>19080000</v>
      </c>
      <c r="G6956">
        <v>95.24</v>
      </c>
      <c r="H6956">
        <v>-1.4688912514162899E-3</v>
      </c>
      <c r="I6956">
        <v>3</v>
      </c>
      <c r="J6956" s="9">
        <f t="shared" si="108"/>
        <v>28395</v>
      </c>
    </row>
    <row r="6957" spans="1:10" x14ac:dyDescent="0.25">
      <c r="A6957" s="1">
        <v>28396</v>
      </c>
      <c r="B6957">
        <v>95.24</v>
      </c>
      <c r="C6957">
        <v>95.91</v>
      </c>
      <c r="D6957">
        <v>94.73</v>
      </c>
      <c r="E6957">
        <v>95.31</v>
      </c>
      <c r="F6957">
        <v>17960000</v>
      </c>
      <c r="G6957">
        <v>95.31</v>
      </c>
      <c r="H6957">
        <v>7.3471533087248104E-4</v>
      </c>
      <c r="I6957">
        <v>4</v>
      </c>
      <c r="J6957" s="9">
        <f t="shared" si="108"/>
        <v>28396</v>
      </c>
    </row>
    <row r="6958" spans="1:10" x14ac:dyDescent="0.25">
      <c r="A6958" s="1">
        <v>28397</v>
      </c>
      <c r="B6958">
        <v>95.31</v>
      </c>
      <c r="C6958">
        <v>96.28</v>
      </c>
      <c r="D6958">
        <v>95.09</v>
      </c>
      <c r="E6958">
        <v>95.85</v>
      </c>
      <c r="F6958">
        <v>21160000</v>
      </c>
      <c r="G6958">
        <v>95.85</v>
      </c>
      <c r="H6958">
        <v>5.6497325421189072E-3</v>
      </c>
      <c r="I6958">
        <v>5</v>
      </c>
      <c r="J6958" s="9">
        <f t="shared" si="108"/>
        <v>28397</v>
      </c>
    </row>
    <row r="6959" spans="1:10" x14ac:dyDescent="0.25">
      <c r="A6959" s="1">
        <v>28398</v>
      </c>
      <c r="B6959">
        <v>95.85</v>
      </c>
      <c r="C6959">
        <v>96.85</v>
      </c>
      <c r="D6959">
        <v>95.66</v>
      </c>
      <c r="E6959">
        <v>96.53</v>
      </c>
      <c r="F6959">
        <v>21170000</v>
      </c>
      <c r="G6959">
        <v>96.53</v>
      </c>
      <c r="H6959">
        <v>7.0693713688703193E-3</v>
      </c>
      <c r="I6959">
        <v>6</v>
      </c>
      <c r="J6959" s="9">
        <f t="shared" si="108"/>
        <v>28398</v>
      </c>
    </row>
    <row r="6960" spans="1:10" x14ac:dyDescent="0.25">
      <c r="A6960" s="1">
        <v>28401</v>
      </c>
      <c r="B6960">
        <v>96.53</v>
      </c>
      <c r="C6960">
        <v>97.11</v>
      </c>
      <c r="D6960">
        <v>95.86</v>
      </c>
      <c r="E6960">
        <v>96.74</v>
      </c>
      <c r="F6960">
        <v>19460000</v>
      </c>
      <c r="G6960">
        <v>96.74</v>
      </c>
      <c r="H6960">
        <v>2.1731265343132582E-3</v>
      </c>
      <c r="I6960">
        <v>2</v>
      </c>
      <c r="J6960" s="9">
        <f t="shared" si="108"/>
        <v>28401</v>
      </c>
    </row>
    <row r="6961" spans="1:10" x14ac:dyDescent="0.25">
      <c r="A6961" s="1">
        <v>28402</v>
      </c>
      <c r="B6961">
        <v>96.74</v>
      </c>
      <c r="C6961">
        <v>97.27</v>
      </c>
      <c r="D6961">
        <v>95.73</v>
      </c>
      <c r="E6961">
        <v>96.03</v>
      </c>
      <c r="F6961">
        <v>20850000</v>
      </c>
      <c r="G6961">
        <v>96.03</v>
      </c>
      <c r="H6961">
        <v>-7.3663247449556532E-3</v>
      </c>
      <c r="I6961">
        <v>3</v>
      </c>
      <c r="J6961" s="9">
        <f t="shared" si="108"/>
        <v>28402</v>
      </c>
    </row>
    <row r="6962" spans="1:10" x14ac:dyDescent="0.25">
      <c r="A6962" s="1">
        <v>28403</v>
      </c>
      <c r="B6962">
        <v>96.03</v>
      </c>
      <c r="C6962">
        <v>96.36</v>
      </c>
      <c r="D6962">
        <v>95.2</v>
      </c>
      <c r="E6962">
        <v>95.68</v>
      </c>
      <c r="F6962">
        <v>18300000</v>
      </c>
      <c r="G6962">
        <v>95.68</v>
      </c>
      <c r="H6962">
        <v>-3.6513524475596608E-3</v>
      </c>
      <c r="I6962">
        <v>4</v>
      </c>
      <c r="J6962" s="9">
        <f t="shared" si="108"/>
        <v>28403</v>
      </c>
    </row>
    <row r="6963" spans="1:10" x14ac:dyDescent="0.25">
      <c r="A6963" s="1">
        <v>28404</v>
      </c>
      <c r="B6963">
        <v>95.68</v>
      </c>
      <c r="C6963">
        <v>96.45</v>
      </c>
      <c r="D6963">
        <v>95.3</v>
      </c>
      <c r="E6963">
        <v>96.05</v>
      </c>
      <c r="F6963">
        <v>18490000</v>
      </c>
      <c r="G6963">
        <v>96.05</v>
      </c>
      <c r="H6963">
        <v>3.8595990122439155E-3</v>
      </c>
      <c r="I6963">
        <v>5</v>
      </c>
      <c r="J6963" s="9">
        <f t="shared" si="108"/>
        <v>28404</v>
      </c>
    </row>
    <row r="6964" spans="1:10" x14ac:dyDescent="0.25">
      <c r="A6964" s="1">
        <v>28405</v>
      </c>
      <c r="B6964">
        <v>96.05</v>
      </c>
      <c r="C6964">
        <v>96.51</v>
      </c>
      <c r="D6964">
        <v>95.48</v>
      </c>
      <c r="E6964">
        <v>95.97</v>
      </c>
      <c r="F6964">
        <v>16250000</v>
      </c>
      <c r="G6964">
        <v>95.97</v>
      </c>
      <c r="H6964">
        <v>-8.3324658502932777E-4</v>
      </c>
      <c r="I6964">
        <v>6</v>
      </c>
      <c r="J6964" s="9">
        <f t="shared" si="108"/>
        <v>28405</v>
      </c>
    </row>
    <row r="6965" spans="1:10" x14ac:dyDescent="0.25">
      <c r="A6965" s="1">
        <v>28408</v>
      </c>
      <c r="B6965">
        <v>95.97</v>
      </c>
      <c r="C6965">
        <v>96.15</v>
      </c>
      <c r="D6965">
        <v>95.32</v>
      </c>
      <c r="E6965">
        <v>95.75</v>
      </c>
      <c r="F6965">
        <v>10580000</v>
      </c>
      <c r="G6965">
        <v>95.75</v>
      </c>
      <c r="H6965">
        <v>-2.2950145687809006E-3</v>
      </c>
      <c r="I6965">
        <v>2</v>
      </c>
      <c r="J6965" s="9">
        <f t="shared" si="108"/>
        <v>28408</v>
      </c>
    </row>
    <row r="6966" spans="1:10" x14ac:dyDescent="0.25">
      <c r="A6966" s="1">
        <v>28409</v>
      </c>
      <c r="B6966">
        <v>95.75</v>
      </c>
      <c r="C6966">
        <v>95.97</v>
      </c>
      <c r="D6966">
        <v>94.73</v>
      </c>
      <c r="E6966">
        <v>94.93</v>
      </c>
      <c r="F6966">
        <v>17870000</v>
      </c>
      <c r="G6966">
        <v>94.93</v>
      </c>
      <c r="H6966">
        <v>-8.6008501670481897E-3</v>
      </c>
      <c r="I6966">
        <v>3</v>
      </c>
      <c r="J6966" s="9">
        <f t="shared" si="108"/>
        <v>28409</v>
      </c>
    </row>
    <row r="6967" spans="1:10" x14ac:dyDescent="0.25">
      <c r="A6967" s="1">
        <v>28410</v>
      </c>
      <c r="B6967">
        <v>94.82</v>
      </c>
      <c r="C6967">
        <v>94.82</v>
      </c>
      <c r="D6967">
        <v>93.4</v>
      </c>
      <c r="E6967">
        <v>94.04</v>
      </c>
      <c r="F6967">
        <v>22440000</v>
      </c>
      <c r="G6967">
        <v>94.04</v>
      </c>
      <c r="H6967">
        <v>-9.4195542218383881E-3</v>
      </c>
      <c r="I6967">
        <v>4</v>
      </c>
      <c r="J6967" s="9">
        <f t="shared" si="108"/>
        <v>28410</v>
      </c>
    </row>
    <row r="6968" spans="1:10" x14ac:dyDescent="0.25">
      <c r="A6968" s="1">
        <v>28411</v>
      </c>
      <c r="B6968">
        <v>94.04</v>
      </c>
      <c r="C6968">
        <v>94.32</v>
      </c>
      <c r="D6968">
        <v>92.89</v>
      </c>
      <c r="E6968">
        <v>93.46</v>
      </c>
      <c r="F6968">
        <v>23870000</v>
      </c>
      <c r="G6968">
        <v>93.46</v>
      </c>
      <c r="H6968">
        <v>-6.1866863995888284E-3</v>
      </c>
      <c r="I6968">
        <v>5</v>
      </c>
      <c r="J6968" s="9">
        <f t="shared" si="108"/>
        <v>28411</v>
      </c>
    </row>
    <row r="6969" spans="1:10" x14ac:dyDescent="0.25">
      <c r="A6969" s="1">
        <v>28412</v>
      </c>
      <c r="B6969">
        <v>93.46</v>
      </c>
      <c r="C6969">
        <v>94.19</v>
      </c>
      <c r="D6969">
        <v>92.88</v>
      </c>
      <c r="E6969">
        <v>93.56</v>
      </c>
      <c r="F6969">
        <v>20410000</v>
      </c>
      <c r="G6969">
        <v>93.56</v>
      </c>
      <c r="H6969">
        <v>1.0694044436982807E-3</v>
      </c>
      <c r="I6969">
        <v>6</v>
      </c>
      <c r="J6969" s="9">
        <f t="shared" si="108"/>
        <v>28412</v>
      </c>
    </row>
    <row r="6970" spans="1:10" x14ac:dyDescent="0.25">
      <c r="A6970" s="1">
        <v>28415</v>
      </c>
      <c r="B6970">
        <v>93.56</v>
      </c>
      <c r="C6970">
        <v>94.03</v>
      </c>
      <c r="D6970">
        <v>92.87</v>
      </c>
      <c r="E6970">
        <v>93.47</v>
      </c>
      <c r="F6970">
        <v>17340000</v>
      </c>
      <c r="G6970">
        <v>93.47</v>
      </c>
      <c r="H6970">
        <v>-9.6241252148620139E-4</v>
      </c>
      <c r="I6970">
        <v>2</v>
      </c>
      <c r="J6970" s="9">
        <f t="shared" si="108"/>
        <v>28415</v>
      </c>
    </row>
    <row r="6971" spans="1:10" x14ac:dyDescent="0.25">
      <c r="A6971" s="1">
        <v>28416</v>
      </c>
      <c r="B6971">
        <v>93.47</v>
      </c>
      <c r="C6971">
        <v>94.19</v>
      </c>
      <c r="D6971">
        <v>93.01</v>
      </c>
      <c r="E6971">
        <v>93.46</v>
      </c>
      <c r="F6971">
        <v>20130000</v>
      </c>
      <c r="G6971">
        <v>93.46</v>
      </c>
      <c r="H6971">
        <v>-1.0699192221194381E-4</v>
      </c>
      <c r="I6971">
        <v>3</v>
      </c>
      <c r="J6971" s="9">
        <f t="shared" si="108"/>
        <v>28416</v>
      </c>
    </row>
    <row r="6972" spans="1:10" x14ac:dyDescent="0.25">
      <c r="A6972" s="1">
        <v>28417</v>
      </c>
      <c r="B6972">
        <v>93.46</v>
      </c>
      <c r="C6972">
        <v>93.71</v>
      </c>
      <c r="D6972">
        <v>92.07</v>
      </c>
      <c r="E6972">
        <v>92.38</v>
      </c>
      <c r="F6972">
        <v>22030000</v>
      </c>
      <c r="G6972">
        <v>92.38</v>
      </c>
      <c r="H6972">
        <v>-1.1623032269820777E-2</v>
      </c>
      <c r="I6972">
        <v>4</v>
      </c>
      <c r="J6972" s="9">
        <f t="shared" si="108"/>
        <v>28417</v>
      </c>
    </row>
    <row r="6973" spans="1:10" x14ac:dyDescent="0.25">
      <c r="A6973" s="1">
        <v>28418</v>
      </c>
      <c r="B6973">
        <v>92.38</v>
      </c>
      <c r="C6973">
        <v>93.12</v>
      </c>
      <c r="D6973">
        <v>91.6</v>
      </c>
      <c r="E6973">
        <v>92.67</v>
      </c>
      <c r="F6973">
        <v>20520000</v>
      </c>
      <c r="G6973">
        <v>92.67</v>
      </c>
      <c r="H6973">
        <v>3.1342905961406625E-3</v>
      </c>
      <c r="I6973">
        <v>5</v>
      </c>
      <c r="J6973" s="9">
        <f t="shared" si="108"/>
        <v>28418</v>
      </c>
    </row>
    <row r="6974" spans="1:10" x14ac:dyDescent="0.25">
      <c r="A6974" s="1">
        <v>28419</v>
      </c>
      <c r="B6974">
        <v>92.67</v>
      </c>
      <c r="C6974">
        <v>92.99</v>
      </c>
      <c r="D6974">
        <v>91.8</v>
      </c>
      <c r="E6974">
        <v>92.32</v>
      </c>
      <c r="F6974">
        <v>20230000</v>
      </c>
      <c r="G6974">
        <v>92.32</v>
      </c>
      <c r="H6974">
        <v>-3.7839928388107382E-3</v>
      </c>
      <c r="I6974">
        <v>6</v>
      </c>
      <c r="J6974" s="9">
        <f t="shared" si="108"/>
        <v>28419</v>
      </c>
    </row>
    <row r="6975" spans="1:10" x14ac:dyDescent="0.25">
      <c r="A6975" s="1">
        <v>28422</v>
      </c>
      <c r="B6975">
        <v>92.32</v>
      </c>
      <c r="C6975">
        <v>92.62</v>
      </c>
      <c r="D6975">
        <v>91.36</v>
      </c>
      <c r="E6975">
        <v>91.63</v>
      </c>
      <c r="F6975">
        <v>19210000</v>
      </c>
      <c r="G6975">
        <v>91.63</v>
      </c>
      <c r="H6975">
        <v>-7.502073782667585E-3</v>
      </c>
      <c r="I6975">
        <v>2</v>
      </c>
      <c r="J6975" s="9">
        <f t="shared" si="108"/>
        <v>28422</v>
      </c>
    </row>
    <row r="6976" spans="1:10" x14ac:dyDescent="0.25">
      <c r="A6976" s="1">
        <v>28423</v>
      </c>
      <c r="B6976">
        <v>91.63</v>
      </c>
      <c r="C6976">
        <v>91.71</v>
      </c>
      <c r="D6976">
        <v>90.2</v>
      </c>
      <c r="E6976">
        <v>91</v>
      </c>
      <c r="F6976">
        <v>23590000</v>
      </c>
      <c r="G6976">
        <v>91</v>
      </c>
      <c r="H6976">
        <v>-6.8992224602718207E-3</v>
      </c>
      <c r="I6976">
        <v>3</v>
      </c>
      <c r="J6976" s="9">
        <f t="shared" si="108"/>
        <v>28423</v>
      </c>
    </row>
    <row r="6977" spans="1:10" x14ac:dyDescent="0.25">
      <c r="A6977" s="1">
        <v>28424</v>
      </c>
      <c r="B6977">
        <v>91</v>
      </c>
      <c r="C6977">
        <v>92.46</v>
      </c>
      <c r="D6977">
        <v>90.44</v>
      </c>
      <c r="E6977">
        <v>92.1</v>
      </c>
      <c r="F6977">
        <v>24860000</v>
      </c>
      <c r="G6977">
        <v>92.1</v>
      </c>
      <c r="H6977">
        <v>1.2015436744411077E-2</v>
      </c>
      <c r="I6977">
        <v>4</v>
      </c>
      <c r="J6977" s="9">
        <f t="shared" si="108"/>
        <v>28424</v>
      </c>
    </row>
    <row r="6978" spans="1:10" x14ac:dyDescent="0.25">
      <c r="A6978" s="1">
        <v>28425</v>
      </c>
      <c r="B6978">
        <v>92.1</v>
      </c>
      <c r="C6978">
        <v>93.15</v>
      </c>
      <c r="D6978">
        <v>91.54</v>
      </c>
      <c r="E6978">
        <v>92.34</v>
      </c>
      <c r="F6978">
        <v>21920000</v>
      </c>
      <c r="G6978">
        <v>92.34</v>
      </c>
      <c r="H6978">
        <v>2.6024738175818756E-3</v>
      </c>
      <c r="I6978">
        <v>5</v>
      </c>
      <c r="J6978" s="9">
        <f t="shared" si="108"/>
        <v>28425</v>
      </c>
    </row>
    <row r="6979" spans="1:10" x14ac:dyDescent="0.25">
      <c r="A6979" s="1">
        <v>28426</v>
      </c>
      <c r="B6979">
        <v>92.34</v>
      </c>
      <c r="C6979">
        <v>93.13</v>
      </c>
      <c r="D6979">
        <v>91.88</v>
      </c>
      <c r="E6979">
        <v>92.61</v>
      </c>
      <c r="F6979">
        <v>18050000</v>
      </c>
      <c r="G6979">
        <v>92.61</v>
      </c>
      <c r="H6979">
        <v>2.9197101033346246E-3</v>
      </c>
      <c r="I6979">
        <v>6</v>
      </c>
      <c r="J6979" s="9">
        <f t="shared" ref="J6979:J7042" si="109">A6979</f>
        <v>28426</v>
      </c>
    </row>
    <row r="6980" spans="1:10" x14ac:dyDescent="0.25">
      <c r="A6980" s="1">
        <v>28429</v>
      </c>
      <c r="B6980">
        <v>92.61</v>
      </c>
      <c r="C6980">
        <v>93.03</v>
      </c>
      <c r="D6980">
        <v>91.85</v>
      </c>
      <c r="E6980">
        <v>92.34</v>
      </c>
      <c r="F6980">
        <v>17070000</v>
      </c>
      <c r="G6980">
        <v>92.34</v>
      </c>
      <c r="H6980">
        <v>-2.9197101033347503E-3</v>
      </c>
      <c r="I6980">
        <v>2</v>
      </c>
      <c r="J6980" s="9">
        <f t="shared" si="109"/>
        <v>28429</v>
      </c>
    </row>
    <row r="6981" spans="1:10" x14ac:dyDescent="0.25">
      <c r="A6981" s="1">
        <v>28430</v>
      </c>
      <c r="B6981">
        <v>92.19</v>
      </c>
      <c r="C6981">
        <v>92.19</v>
      </c>
      <c r="D6981">
        <v>91</v>
      </c>
      <c r="E6981">
        <v>91.35</v>
      </c>
      <c r="F6981">
        <v>17170000</v>
      </c>
      <c r="G6981">
        <v>91.35</v>
      </c>
      <c r="H6981">
        <v>-1.0779134254827221E-2</v>
      </c>
      <c r="I6981">
        <v>3</v>
      </c>
      <c r="J6981" s="9">
        <f t="shared" si="109"/>
        <v>28430</v>
      </c>
    </row>
    <row r="6982" spans="1:10" x14ac:dyDescent="0.25">
      <c r="A6982" s="1">
        <v>28431</v>
      </c>
      <c r="B6982">
        <v>91.35</v>
      </c>
      <c r="C6982">
        <v>91.59</v>
      </c>
      <c r="D6982">
        <v>90.29</v>
      </c>
      <c r="E6982">
        <v>90.71</v>
      </c>
      <c r="F6982">
        <v>20760000</v>
      </c>
      <c r="G6982">
        <v>90.71</v>
      </c>
      <c r="H6982">
        <v>-7.030678197162972E-3</v>
      </c>
      <c r="I6982">
        <v>4</v>
      </c>
      <c r="J6982" s="9">
        <f t="shared" si="109"/>
        <v>28431</v>
      </c>
    </row>
    <row r="6983" spans="1:10" x14ac:dyDescent="0.25">
      <c r="A6983" s="1">
        <v>28432</v>
      </c>
      <c r="B6983">
        <v>90.71</v>
      </c>
      <c r="C6983">
        <v>91.18</v>
      </c>
      <c r="D6983">
        <v>90.01</v>
      </c>
      <c r="E6983">
        <v>90.76</v>
      </c>
      <c r="F6983">
        <v>18090000</v>
      </c>
      <c r="G6983">
        <v>90.76</v>
      </c>
      <c r="H6983">
        <v>5.510552847882757E-4</v>
      </c>
      <c r="I6983">
        <v>5</v>
      </c>
      <c r="J6983" s="9">
        <f t="shared" si="109"/>
        <v>28432</v>
      </c>
    </row>
    <row r="6984" spans="1:10" x14ac:dyDescent="0.25">
      <c r="A6984" s="1">
        <v>28433</v>
      </c>
      <c r="B6984">
        <v>90.76</v>
      </c>
      <c r="C6984">
        <v>91.97</v>
      </c>
      <c r="D6984">
        <v>90.72</v>
      </c>
      <c r="E6984">
        <v>91.58</v>
      </c>
      <c r="F6984">
        <v>21700000</v>
      </c>
      <c r="G6984">
        <v>91.58</v>
      </c>
      <c r="H6984">
        <v>8.9942473173084039E-3</v>
      </c>
      <c r="I6984">
        <v>6</v>
      </c>
      <c r="J6984" s="9">
        <f t="shared" si="109"/>
        <v>28433</v>
      </c>
    </row>
    <row r="6985" spans="1:10" x14ac:dyDescent="0.25">
      <c r="A6985" s="1">
        <v>28436</v>
      </c>
      <c r="B6985">
        <v>91.58</v>
      </c>
      <c r="C6985">
        <v>92.7</v>
      </c>
      <c r="D6985">
        <v>91.32</v>
      </c>
      <c r="E6985">
        <v>92.29</v>
      </c>
      <c r="F6985">
        <v>21270000</v>
      </c>
      <c r="G6985">
        <v>92.29</v>
      </c>
      <c r="H6985">
        <v>7.7228860485359634E-3</v>
      </c>
      <c r="I6985">
        <v>2</v>
      </c>
      <c r="J6985" s="9">
        <f t="shared" si="109"/>
        <v>28436</v>
      </c>
    </row>
    <row r="6986" spans="1:10" x14ac:dyDescent="0.25">
      <c r="A6986" s="1">
        <v>28437</v>
      </c>
      <c r="B6986">
        <v>92.29</v>
      </c>
      <c r="C6986">
        <v>92.97</v>
      </c>
      <c r="D6986">
        <v>91.82</v>
      </c>
      <c r="E6986">
        <v>92.46</v>
      </c>
      <c r="F6986">
        <v>19210000</v>
      </c>
      <c r="G6986">
        <v>92.46</v>
      </c>
      <c r="H6986">
        <v>1.8403252825938976E-3</v>
      </c>
      <c r="I6986">
        <v>3</v>
      </c>
      <c r="J6986" s="9">
        <f t="shared" si="109"/>
        <v>28437</v>
      </c>
    </row>
    <row r="6987" spans="1:10" x14ac:dyDescent="0.25">
      <c r="A6987" s="1">
        <v>28438</v>
      </c>
      <c r="B6987">
        <v>92.46</v>
      </c>
      <c r="C6987">
        <v>93.27</v>
      </c>
      <c r="D6987">
        <v>92.01</v>
      </c>
      <c r="E6987">
        <v>92.98</v>
      </c>
      <c r="F6987">
        <v>21330000</v>
      </c>
      <c r="G6987">
        <v>92.98</v>
      </c>
      <c r="H6987">
        <v>5.6082977023594631E-3</v>
      </c>
      <c r="I6987">
        <v>4</v>
      </c>
      <c r="J6987" s="9">
        <f t="shared" si="109"/>
        <v>28438</v>
      </c>
    </row>
    <row r="6988" spans="1:10" x14ac:dyDescent="0.25">
      <c r="A6988" s="1">
        <v>28439</v>
      </c>
      <c r="B6988">
        <v>92.98</v>
      </c>
      <c r="C6988">
        <v>95.1</v>
      </c>
      <c r="D6988">
        <v>92.69</v>
      </c>
      <c r="E6988">
        <v>94.71</v>
      </c>
      <c r="F6988">
        <v>31980000</v>
      </c>
      <c r="G6988">
        <v>94.71</v>
      </c>
      <c r="H6988">
        <v>1.8435174975571206E-2</v>
      </c>
      <c r="I6988">
        <v>5</v>
      </c>
      <c r="J6988" s="9">
        <f t="shared" si="109"/>
        <v>28439</v>
      </c>
    </row>
    <row r="6989" spans="1:10" x14ac:dyDescent="0.25">
      <c r="A6989" s="1">
        <v>28440</v>
      </c>
      <c r="B6989">
        <v>95.1</v>
      </c>
      <c r="C6989">
        <v>96.49</v>
      </c>
      <c r="D6989">
        <v>95.1</v>
      </c>
      <c r="E6989">
        <v>95.98</v>
      </c>
      <c r="F6989">
        <v>35260000</v>
      </c>
      <c r="G6989">
        <v>95.98</v>
      </c>
      <c r="H6989">
        <v>1.3320245192089597E-2</v>
      </c>
      <c r="I6989">
        <v>6</v>
      </c>
      <c r="J6989" s="9">
        <f t="shared" si="109"/>
        <v>28440</v>
      </c>
    </row>
    <row r="6990" spans="1:10" x14ac:dyDescent="0.25">
      <c r="A6990" s="1">
        <v>28443</v>
      </c>
      <c r="B6990">
        <v>95.98</v>
      </c>
      <c r="C6990">
        <v>96.38</v>
      </c>
      <c r="D6990">
        <v>94.91</v>
      </c>
      <c r="E6990">
        <v>95.32</v>
      </c>
      <c r="F6990">
        <v>23220000</v>
      </c>
      <c r="G6990">
        <v>95.32</v>
      </c>
      <c r="H6990">
        <v>-6.9001841995581974E-3</v>
      </c>
      <c r="I6990">
        <v>2</v>
      </c>
      <c r="J6990" s="9">
        <f t="shared" si="109"/>
        <v>28443</v>
      </c>
    </row>
    <row r="6991" spans="1:10" x14ac:dyDescent="0.25">
      <c r="A6991" s="1">
        <v>28444</v>
      </c>
      <c r="B6991">
        <v>95.32</v>
      </c>
      <c r="C6991">
        <v>96.47</v>
      </c>
      <c r="D6991">
        <v>94.73</v>
      </c>
      <c r="E6991">
        <v>95.93</v>
      </c>
      <c r="F6991">
        <v>27740000</v>
      </c>
      <c r="G6991">
        <v>95.93</v>
      </c>
      <c r="H6991">
        <v>6.3791065993150844E-3</v>
      </c>
      <c r="I6991">
        <v>3</v>
      </c>
      <c r="J6991" s="9">
        <f t="shared" si="109"/>
        <v>28444</v>
      </c>
    </row>
    <row r="6992" spans="1:10" x14ac:dyDescent="0.25">
      <c r="A6992" s="1">
        <v>28445</v>
      </c>
      <c r="B6992">
        <v>95.93</v>
      </c>
      <c r="C6992">
        <v>96.47</v>
      </c>
      <c r="D6992">
        <v>95.06</v>
      </c>
      <c r="E6992">
        <v>95.45</v>
      </c>
      <c r="F6992">
        <v>24950000</v>
      </c>
      <c r="G6992">
        <v>95.45</v>
      </c>
      <c r="H6992">
        <v>-5.0162086580996653E-3</v>
      </c>
      <c r="I6992">
        <v>4</v>
      </c>
      <c r="J6992" s="9">
        <f t="shared" si="109"/>
        <v>28445</v>
      </c>
    </row>
    <row r="6993" spans="1:10" x14ac:dyDescent="0.25">
      <c r="A6993" s="1">
        <v>28446</v>
      </c>
      <c r="B6993">
        <v>95.45</v>
      </c>
      <c r="C6993">
        <v>95.88</v>
      </c>
      <c r="D6993">
        <v>94.59</v>
      </c>
      <c r="E6993">
        <v>95.16</v>
      </c>
      <c r="F6993">
        <v>25110000</v>
      </c>
      <c r="G6993">
        <v>95.16</v>
      </c>
      <c r="H6993">
        <v>-3.0428647369997782E-3</v>
      </c>
      <c r="I6993">
        <v>5</v>
      </c>
      <c r="J6993" s="9">
        <f t="shared" si="109"/>
        <v>28446</v>
      </c>
    </row>
    <row r="6994" spans="1:10" x14ac:dyDescent="0.25">
      <c r="A6994" s="1">
        <v>28447</v>
      </c>
      <c r="B6994">
        <v>95.16</v>
      </c>
      <c r="C6994">
        <v>95.88</v>
      </c>
      <c r="D6994">
        <v>94.7</v>
      </c>
      <c r="E6994">
        <v>95.33</v>
      </c>
      <c r="F6994">
        <v>23930000</v>
      </c>
      <c r="G6994">
        <v>95.33</v>
      </c>
      <c r="H6994">
        <v>1.7848710707297729E-3</v>
      </c>
      <c r="I6994">
        <v>6</v>
      </c>
      <c r="J6994" s="9">
        <f t="shared" si="109"/>
        <v>28447</v>
      </c>
    </row>
    <row r="6995" spans="1:10" x14ac:dyDescent="0.25">
      <c r="A6995" s="1">
        <v>28450</v>
      </c>
      <c r="B6995">
        <v>95.33</v>
      </c>
      <c r="C6995">
        <v>95.77</v>
      </c>
      <c r="D6995">
        <v>94.59</v>
      </c>
      <c r="E6995">
        <v>95.25</v>
      </c>
      <c r="F6995">
        <v>20110000</v>
      </c>
      <c r="G6995">
        <v>95.25</v>
      </c>
      <c r="H6995">
        <v>-8.3954249867638131E-4</v>
      </c>
      <c r="I6995">
        <v>2</v>
      </c>
      <c r="J6995" s="9">
        <f t="shared" si="109"/>
        <v>28450</v>
      </c>
    </row>
    <row r="6996" spans="1:10" x14ac:dyDescent="0.25">
      <c r="A6996" s="1">
        <v>28451</v>
      </c>
      <c r="B6996">
        <v>95.25</v>
      </c>
      <c r="C6996">
        <v>96.52</v>
      </c>
      <c r="D6996">
        <v>95.05</v>
      </c>
      <c r="E6996">
        <v>96.09</v>
      </c>
      <c r="F6996">
        <v>28600000</v>
      </c>
      <c r="G6996">
        <v>96.09</v>
      </c>
      <c r="H6996">
        <v>8.780238282366265E-3</v>
      </c>
      <c r="I6996">
        <v>3</v>
      </c>
      <c r="J6996" s="9">
        <f t="shared" si="109"/>
        <v>28451</v>
      </c>
    </row>
    <row r="6997" spans="1:10" x14ac:dyDescent="0.25">
      <c r="A6997" s="1">
        <v>28452</v>
      </c>
      <c r="B6997">
        <v>96.09</v>
      </c>
      <c r="C6997">
        <v>96.94</v>
      </c>
      <c r="D6997">
        <v>95.6</v>
      </c>
      <c r="E6997">
        <v>96.49</v>
      </c>
      <c r="F6997">
        <v>29150000</v>
      </c>
      <c r="G6997">
        <v>96.49</v>
      </c>
      <c r="H6997">
        <v>4.154123743115825E-3</v>
      </c>
      <c r="I6997">
        <v>4</v>
      </c>
      <c r="J6997" s="9">
        <f t="shared" si="109"/>
        <v>28452</v>
      </c>
    </row>
    <row r="6998" spans="1:10" x14ac:dyDescent="0.25">
      <c r="A6998" s="1">
        <v>28454</v>
      </c>
      <c r="B6998">
        <v>96.49</v>
      </c>
      <c r="C6998">
        <v>97.11</v>
      </c>
      <c r="D6998">
        <v>95.86</v>
      </c>
      <c r="E6998">
        <v>96.69</v>
      </c>
      <c r="F6998">
        <v>17910000</v>
      </c>
      <c r="G6998">
        <v>96.69</v>
      </c>
      <c r="H6998">
        <v>2.0706084631637628E-3</v>
      </c>
      <c r="I6998">
        <v>6</v>
      </c>
      <c r="J6998" s="9">
        <f t="shared" si="109"/>
        <v>28454</v>
      </c>
    </row>
    <row r="6999" spans="1:10" x14ac:dyDescent="0.25">
      <c r="A6999" s="1">
        <v>28457</v>
      </c>
      <c r="B6999">
        <v>96.69</v>
      </c>
      <c r="C6999">
        <v>96.98</v>
      </c>
      <c r="D6999">
        <v>95.67</v>
      </c>
      <c r="E6999">
        <v>96.04</v>
      </c>
      <c r="F6999">
        <v>21570000</v>
      </c>
      <c r="G6999">
        <v>96.04</v>
      </c>
      <c r="H6999">
        <v>-6.745213142403627E-3</v>
      </c>
      <c r="I6999">
        <v>2</v>
      </c>
      <c r="J6999" s="9">
        <f t="shared" si="109"/>
        <v>28457</v>
      </c>
    </row>
    <row r="7000" spans="1:10" x14ac:dyDescent="0.25">
      <c r="A7000" s="1">
        <v>28458</v>
      </c>
      <c r="B7000">
        <v>96.04</v>
      </c>
      <c r="C7000">
        <v>96.09</v>
      </c>
      <c r="D7000">
        <v>94.28</v>
      </c>
      <c r="E7000">
        <v>94.55</v>
      </c>
      <c r="F7000">
        <v>22950000</v>
      </c>
      <c r="G7000">
        <v>94.55</v>
      </c>
      <c r="H7000">
        <v>-1.563597624858605E-2</v>
      </c>
      <c r="I7000">
        <v>3</v>
      </c>
      <c r="J7000" s="9">
        <f t="shared" si="109"/>
        <v>28458</v>
      </c>
    </row>
    <row r="7001" spans="1:10" x14ac:dyDescent="0.25">
      <c r="A7001" s="1">
        <v>28459</v>
      </c>
      <c r="B7001">
        <v>94.55</v>
      </c>
      <c r="C7001">
        <v>95.17</v>
      </c>
      <c r="D7001">
        <v>93.78</v>
      </c>
      <c r="E7001">
        <v>94.83</v>
      </c>
      <c r="F7001">
        <v>22670000</v>
      </c>
      <c r="G7001">
        <v>94.83</v>
      </c>
      <c r="H7001">
        <v>2.9570197911694702E-3</v>
      </c>
      <c r="I7001">
        <v>4</v>
      </c>
      <c r="J7001" s="9">
        <f t="shared" si="109"/>
        <v>28459</v>
      </c>
    </row>
    <row r="7002" spans="1:10" x14ac:dyDescent="0.25">
      <c r="A7002" s="1">
        <v>28460</v>
      </c>
      <c r="B7002">
        <v>94.83</v>
      </c>
      <c r="C7002">
        <v>95.45</v>
      </c>
      <c r="D7002">
        <v>94.23</v>
      </c>
      <c r="E7002">
        <v>94.69</v>
      </c>
      <c r="F7002">
        <v>24220000</v>
      </c>
      <c r="G7002">
        <v>94.69</v>
      </c>
      <c r="H7002">
        <v>-1.4774169002272721E-3</v>
      </c>
      <c r="I7002">
        <v>5</v>
      </c>
      <c r="J7002" s="9">
        <f t="shared" si="109"/>
        <v>28460</v>
      </c>
    </row>
    <row r="7003" spans="1:10" x14ac:dyDescent="0.25">
      <c r="A7003" s="1">
        <v>28461</v>
      </c>
      <c r="B7003">
        <v>94.69</v>
      </c>
      <c r="C7003">
        <v>95.25</v>
      </c>
      <c r="D7003">
        <v>94.08</v>
      </c>
      <c r="E7003">
        <v>94.67</v>
      </c>
      <c r="F7003">
        <v>21160000</v>
      </c>
      <c r="G7003">
        <v>94.67</v>
      </c>
      <c r="H7003">
        <v>-2.1123785460884208E-4</v>
      </c>
      <c r="I7003">
        <v>6</v>
      </c>
      <c r="J7003" s="9">
        <f t="shared" si="109"/>
        <v>28461</v>
      </c>
    </row>
    <row r="7004" spans="1:10" x14ac:dyDescent="0.25">
      <c r="A7004" s="1">
        <v>28464</v>
      </c>
      <c r="B7004">
        <v>94.67</v>
      </c>
      <c r="C7004">
        <v>95.01</v>
      </c>
      <c r="D7004">
        <v>93.91</v>
      </c>
      <c r="E7004">
        <v>94.27</v>
      </c>
      <c r="F7004">
        <v>19160000</v>
      </c>
      <c r="G7004">
        <v>94.27</v>
      </c>
      <c r="H7004">
        <v>-4.2341547327409031E-3</v>
      </c>
      <c r="I7004">
        <v>2</v>
      </c>
      <c r="J7004" s="9">
        <f t="shared" si="109"/>
        <v>28464</v>
      </c>
    </row>
    <row r="7005" spans="1:10" x14ac:dyDescent="0.25">
      <c r="A7005" s="1">
        <v>28465</v>
      </c>
      <c r="B7005">
        <v>94.09</v>
      </c>
      <c r="C7005">
        <v>94.09</v>
      </c>
      <c r="D7005">
        <v>92.44</v>
      </c>
      <c r="E7005">
        <v>92.83</v>
      </c>
      <c r="F7005">
        <v>23770000</v>
      </c>
      <c r="G7005">
        <v>92.83</v>
      </c>
      <c r="H7005">
        <v>-1.5393141996217739E-2</v>
      </c>
      <c r="I7005">
        <v>3</v>
      </c>
      <c r="J7005" s="9">
        <f t="shared" si="109"/>
        <v>28465</v>
      </c>
    </row>
    <row r="7006" spans="1:10" x14ac:dyDescent="0.25">
      <c r="A7006" s="1">
        <v>28466</v>
      </c>
      <c r="B7006">
        <v>92.83</v>
      </c>
      <c r="C7006">
        <v>93.39</v>
      </c>
      <c r="D7006">
        <v>92.15</v>
      </c>
      <c r="E7006">
        <v>92.78</v>
      </c>
      <c r="F7006">
        <v>21050000</v>
      </c>
      <c r="G7006">
        <v>92.78</v>
      </c>
      <c r="H7006">
        <v>-5.3876408824356573E-4</v>
      </c>
      <c r="I7006">
        <v>4</v>
      </c>
      <c r="J7006" s="9">
        <f t="shared" si="109"/>
        <v>28466</v>
      </c>
    </row>
    <row r="7007" spans="1:10" x14ac:dyDescent="0.25">
      <c r="A7007" s="1">
        <v>28467</v>
      </c>
      <c r="B7007">
        <v>92.78</v>
      </c>
      <c r="C7007">
        <v>93.76</v>
      </c>
      <c r="D7007">
        <v>92.51</v>
      </c>
      <c r="E7007">
        <v>92.96</v>
      </c>
      <c r="F7007">
        <v>20400000</v>
      </c>
      <c r="G7007">
        <v>92.96</v>
      </c>
      <c r="H7007">
        <v>1.9381937800034821E-3</v>
      </c>
      <c r="I7007">
        <v>5</v>
      </c>
      <c r="J7007" s="9">
        <f t="shared" si="109"/>
        <v>28467</v>
      </c>
    </row>
    <row r="7008" spans="1:10" x14ac:dyDescent="0.25">
      <c r="A7008" s="1">
        <v>28468</v>
      </c>
      <c r="B7008">
        <v>92.96</v>
      </c>
      <c r="C7008">
        <v>94.11</v>
      </c>
      <c r="D7008">
        <v>92.77</v>
      </c>
      <c r="E7008">
        <v>93.65</v>
      </c>
      <c r="F7008">
        <v>19210000</v>
      </c>
      <c r="G7008">
        <v>93.65</v>
      </c>
      <c r="H7008">
        <v>7.3951357864965924E-3</v>
      </c>
      <c r="I7008">
        <v>6</v>
      </c>
      <c r="J7008" s="9">
        <f t="shared" si="109"/>
        <v>28468</v>
      </c>
    </row>
    <row r="7009" spans="1:10" x14ac:dyDescent="0.25">
      <c r="A7009" s="1">
        <v>28471</v>
      </c>
      <c r="B7009">
        <v>93.65</v>
      </c>
      <c r="C7009">
        <v>94.29</v>
      </c>
      <c r="D7009">
        <v>93.18</v>
      </c>
      <c r="E7009">
        <v>93.63</v>
      </c>
      <c r="F7009">
        <v>18180000</v>
      </c>
      <c r="G7009">
        <v>93.63</v>
      </c>
      <c r="H7009">
        <v>-2.135839392998639E-4</v>
      </c>
      <c r="I7009">
        <v>2</v>
      </c>
      <c r="J7009" s="9">
        <f t="shared" si="109"/>
        <v>28471</v>
      </c>
    </row>
    <row r="7010" spans="1:10" x14ac:dyDescent="0.25">
      <c r="A7010" s="1">
        <v>28472</v>
      </c>
      <c r="B7010">
        <v>93.63</v>
      </c>
      <c r="C7010">
        <v>94.04</v>
      </c>
      <c r="D7010">
        <v>92.9</v>
      </c>
      <c r="E7010">
        <v>93.56</v>
      </c>
      <c r="F7010">
        <v>19190000</v>
      </c>
      <c r="G7010">
        <v>93.56</v>
      </c>
      <c r="H7010">
        <v>-7.4790323481936454E-4</v>
      </c>
      <c r="I7010">
        <v>3</v>
      </c>
      <c r="J7010" s="9">
        <f t="shared" si="109"/>
        <v>28472</v>
      </c>
    </row>
    <row r="7011" spans="1:10" x14ac:dyDescent="0.25">
      <c r="A7011" s="1">
        <v>28473</v>
      </c>
      <c r="B7011">
        <v>93.56</v>
      </c>
      <c r="C7011">
        <v>94.26</v>
      </c>
      <c r="D7011">
        <v>92.94</v>
      </c>
      <c r="E7011">
        <v>94.03</v>
      </c>
      <c r="F7011">
        <v>22110000</v>
      </c>
      <c r="G7011">
        <v>94.03</v>
      </c>
      <c r="H7011">
        <v>5.0109385730073104E-3</v>
      </c>
      <c r="I7011">
        <v>4</v>
      </c>
      <c r="J7011" s="9">
        <f t="shared" si="109"/>
        <v>28473</v>
      </c>
    </row>
    <row r="7012" spans="1:10" x14ac:dyDescent="0.25">
      <c r="A7012" s="1">
        <v>28474</v>
      </c>
      <c r="B7012">
        <v>94.03</v>
      </c>
      <c r="C7012">
        <v>94.42</v>
      </c>
      <c r="D7012">
        <v>93.23</v>
      </c>
      <c r="E7012">
        <v>93.55</v>
      </c>
      <c r="F7012">
        <v>21610000</v>
      </c>
      <c r="G7012">
        <v>93.55</v>
      </c>
      <c r="H7012">
        <v>-5.1178275688869897E-3</v>
      </c>
      <c r="I7012">
        <v>5</v>
      </c>
      <c r="J7012" s="9">
        <f t="shared" si="109"/>
        <v>28474</v>
      </c>
    </row>
    <row r="7013" spans="1:10" x14ac:dyDescent="0.25">
      <c r="A7013" s="1">
        <v>28475</v>
      </c>
      <c r="B7013">
        <v>93.55</v>
      </c>
      <c r="C7013">
        <v>94.04</v>
      </c>
      <c r="D7013">
        <v>92.93</v>
      </c>
      <c r="E7013">
        <v>93.4</v>
      </c>
      <c r="F7013">
        <v>20270000</v>
      </c>
      <c r="G7013">
        <v>93.4</v>
      </c>
      <c r="H7013">
        <v>-1.6047074853015463E-3</v>
      </c>
      <c r="I7013">
        <v>6</v>
      </c>
      <c r="J7013" s="9">
        <f t="shared" si="109"/>
        <v>28475</v>
      </c>
    </row>
    <row r="7014" spans="1:10" x14ac:dyDescent="0.25">
      <c r="A7014" s="1">
        <v>28478</v>
      </c>
      <c r="B7014">
        <v>93.4</v>
      </c>
      <c r="C7014">
        <v>93.71</v>
      </c>
      <c r="D7014">
        <v>92.42</v>
      </c>
      <c r="E7014">
        <v>92.69</v>
      </c>
      <c r="F7014">
        <v>21150000</v>
      </c>
      <c r="G7014">
        <v>92.69</v>
      </c>
      <c r="H7014">
        <v>-7.6307533470556903E-3</v>
      </c>
      <c r="I7014">
        <v>2</v>
      </c>
      <c r="J7014" s="9">
        <f t="shared" si="109"/>
        <v>28478</v>
      </c>
    </row>
    <row r="7015" spans="1:10" x14ac:dyDescent="0.25">
      <c r="A7015" s="1">
        <v>28479</v>
      </c>
      <c r="B7015">
        <v>92.69</v>
      </c>
      <c r="C7015">
        <v>93</v>
      </c>
      <c r="D7015">
        <v>91.76</v>
      </c>
      <c r="E7015">
        <v>92.5</v>
      </c>
      <c r="F7015">
        <v>23250000</v>
      </c>
      <c r="G7015">
        <v>92.5</v>
      </c>
      <c r="H7015">
        <v>-2.0519473693617757E-3</v>
      </c>
      <c r="I7015">
        <v>3</v>
      </c>
      <c r="J7015" s="9">
        <f t="shared" si="109"/>
        <v>28479</v>
      </c>
    </row>
    <row r="7016" spans="1:10" x14ac:dyDescent="0.25">
      <c r="A7016" s="1">
        <v>28480</v>
      </c>
      <c r="B7016">
        <v>92.5</v>
      </c>
      <c r="C7016">
        <v>93.58</v>
      </c>
      <c r="D7016">
        <v>92.2</v>
      </c>
      <c r="E7016">
        <v>93.05</v>
      </c>
      <c r="F7016">
        <v>24510000</v>
      </c>
      <c r="G7016">
        <v>93.05</v>
      </c>
      <c r="H7016">
        <v>5.9283385698801943E-3</v>
      </c>
      <c r="I7016">
        <v>4</v>
      </c>
      <c r="J7016" s="9">
        <f t="shared" si="109"/>
        <v>28480</v>
      </c>
    </row>
    <row r="7017" spans="1:10" x14ac:dyDescent="0.25">
      <c r="A7017" s="1">
        <v>28481</v>
      </c>
      <c r="B7017">
        <v>93.05</v>
      </c>
      <c r="C7017">
        <v>94.37</v>
      </c>
      <c r="D7017">
        <v>93.05</v>
      </c>
      <c r="E7017">
        <v>93.8</v>
      </c>
      <c r="F7017">
        <v>28100000</v>
      </c>
      <c r="G7017">
        <v>93.8</v>
      </c>
      <c r="H7017">
        <v>8.0278729239191896E-3</v>
      </c>
      <c r="I7017">
        <v>5</v>
      </c>
      <c r="J7017" s="9">
        <f t="shared" si="109"/>
        <v>28481</v>
      </c>
    </row>
    <row r="7018" spans="1:10" x14ac:dyDescent="0.25">
      <c r="A7018" s="1">
        <v>28482</v>
      </c>
      <c r="B7018">
        <v>93.8</v>
      </c>
      <c r="C7018">
        <v>94.99</v>
      </c>
      <c r="D7018">
        <v>93.75</v>
      </c>
      <c r="E7018">
        <v>94.69</v>
      </c>
      <c r="F7018">
        <v>20080000</v>
      </c>
      <c r="G7018">
        <v>94.69</v>
      </c>
      <c r="H7018">
        <v>9.4435419832297664E-3</v>
      </c>
      <c r="I7018">
        <v>6</v>
      </c>
      <c r="J7018" s="9">
        <f t="shared" si="109"/>
        <v>28482</v>
      </c>
    </row>
    <row r="7019" spans="1:10" x14ac:dyDescent="0.25">
      <c r="A7019" s="1">
        <v>28486</v>
      </c>
      <c r="B7019">
        <v>94.69</v>
      </c>
      <c r="C7019">
        <v>95.21</v>
      </c>
      <c r="D7019">
        <v>94.09</v>
      </c>
      <c r="E7019">
        <v>94.69</v>
      </c>
      <c r="F7019">
        <v>16750000</v>
      </c>
      <c r="G7019">
        <v>94.69</v>
      </c>
      <c r="H7019">
        <v>0</v>
      </c>
      <c r="I7019">
        <v>3</v>
      </c>
      <c r="J7019" s="9">
        <f t="shared" si="109"/>
        <v>28486</v>
      </c>
    </row>
    <row r="7020" spans="1:10" x14ac:dyDescent="0.25">
      <c r="A7020" s="1">
        <v>28487</v>
      </c>
      <c r="B7020">
        <v>94.69</v>
      </c>
      <c r="C7020">
        <v>95.2</v>
      </c>
      <c r="D7020">
        <v>93.99</v>
      </c>
      <c r="E7020">
        <v>94.75</v>
      </c>
      <c r="F7020">
        <v>19630000</v>
      </c>
      <c r="G7020">
        <v>94.75</v>
      </c>
      <c r="H7020">
        <v>6.3344596712709375E-4</v>
      </c>
      <c r="I7020">
        <v>4</v>
      </c>
      <c r="J7020" s="9">
        <f t="shared" si="109"/>
        <v>28487</v>
      </c>
    </row>
    <row r="7021" spans="1:10" x14ac:dyDescent="0.25">
      <c r="A7021" s="1">
        <v>28488</v>
      </c>
      <c r="B7021">
        <v>94.75</v>
      </c>
      <c r="C7021">
        <v>95.43</v>
      </c>
      <c r="D7021">
        <v>94.1</v>
      </c>
      <c r="E7021">
        <v>94.94</v>
      </c>
      <c r="F7021">
        <v>23610000</v>
      </c>
      <c r="G7021">
        <v>94.94</v>
      </c>
      <c r="H7021">
        <v>2.0032691606362385E-3</v>
      </c>
      <c r="I7021">
        <v>5</v>
      </c>
      <c r="J7021" s="9">
        <f t="shared" si="109"/>
        <v>28488</v>
      </c>
    </row>
    <row r="7022" spans="1:10" x14ac:dyDescent="0.25">
      <c r="A7022" s="1">
        <v>28489</v>
      </c>
      <c r="B7022">
        <v>94.94</v>
      </c>
      <c r="C7022">
        <v>95.67</v>
      </c>
      <c r="D7022">
        <v>94.44</v>
      </c>
      <c r="E7022">
        <v>95.1</v>
      </c>
      <c r="F7022">
        <v>23560000</v>
      </c>
      <c r="G7022">
        <v>95.1</v>
      </c>
      <c r="H7022">
        <v>1.6838564281725307E-3</v>
      </c>
      <c r="I7022">
        <v>6</v>
      </c>
      <c r="J7022" s="9">
        <f t="shared" si="109"/>
        <v>28489</v>
      </c>
    </row>
    <row r="7023" spans="1:10" x14ac:dyDescent="0.25">
      <c r="A7023" s="1">
        <v>28493</v>
      </c>
      <c r="B7023">
        <v>95.1</v>
      </c>
      <c r="C7023">
        <v>95.15</v>
      </c>
      <c r="D7023">
        <v>93.49</v>
      </c>
      <c r="E7023">
        <v>93.82</v>
      </c>
      <c r="F7023">
        <v>17720000</v>
      </c>
      <c r="G7023">
        <v>93.82</v>
      </c>
      <c r="H7023">
        <v>-1.3550916651032701E-2</v>
      </c>
      <c r="I7023">
        <v>3</v>
      </c>
      <c r="J7023" s="9">
        <f t="shared" si="109"/>
        <v>28493</v>
      </c>
    </row>
    <row r="7024" spans="1:10" x14ac:dyDescent="0.25">
      <c r="A7024" s="1">
        <v>28494</v>
      </c>
      <c r="B7024">
        <v>93.82</v>
      </c>
      <c r="C7024">
        <v>94.1</v>
      </c>
      <c r="D7024">
        <v>92.57</v>
      </c>
      <c r="E7024">
        <v>93.52</v>
      </c>
      <c r="F7024">
        <v>24090000</v>
      </c>
      <c r="G7024">
        <v>93.52</v>
      </c>
      <c r="H7024">
        <v>-3.2027357364989737E-3</v>
      </c>
      <c r="I7024">
        <v>4</v>
      </c>
      <c r="J7024" s="9">
        <f t="shared" si="109"/>
        <v>28494</v>
      </c>
    </row>
    <row r="7025" spans="1:10" x14ac:dyDescent="0.25">
      <c r="A7025" s="1">
        <v>28495</v>
      </c>
      <c r="B7025">
        <v>93.52</v>
      </c>
      <c r="C7025">
        <v>94.53</v>
      </c>
      <c r="D7025">
        <v>92.51</v>
      </c>
      <c r="E7025">
        <v>92.74</v>
      </c>
      <c r="F7025">
        <v>23570000</v>
      </c>
      <c r="G7025">
        <v>92.74</v>
      </c>
      <c r="H7025">
        <v>-8.3754382004982073E-3</v>
      </c>
      <c r="I7025">
        <v>5</v>
      </c>
      <c r="J7025" s="9">
        <f t="shared" si="109"/>
        <v>28495</v>
      </c>
    </row>
    <row r="7026" spans="1:10" x14ac:dyDescent="0.25">
      <c r="A7026" s="1">
        <v>28496</v>
      </c>
      <c r="B7026">
        <v>92.66</v>
      </c>
      <c r="C7026">
        <v>92.66</v>
      </c>
      <c r="D7026">
        <v>91.05</v>
      </c>
      <c r="E7026">
        <v>91.62</v>
      </c>
      <c r="F7026">
        <v>26150000</v>
      </c>
      <c r="G7026">
        <v>91.62</v>
      </c>
      <c r="H7026">
        <v>-1.2150290504718574E-2</v>
      </c>
      <c r="I7026">
        <v>6</v>
      </c>
      <c r="J7026" s="9">
        <f t="shared" si="109"/>
        <v>28496</v>
      </c>
    </row>
    <row r="7027" spans="1:10" x14ac:dyDescent="0.25">
      <c r="A7027" s="1">
        <v>28499</v>
      </c>
      <c r="B7027">
        <v>91.48</v>
      </c>
      <c r="C7027">
        <v>91.48</v>
      </c>
      <c r="D7027">
        <v>89.97</v>
      </c>
      <c r="E7027">
        <v>90.64</v>
      </c>
      <c r="F7027">
        <v>27990000</v>
      </c>
      <c r="G7027">
        <v>90.64</v>
      </c>
      <c r="H7027">
        <v>-1.075397173884521E-2</v>
      </c>
      <c r="I7027">
        <v>2</v>
      </c>
      <c r="J7027" s="9">
        <f t="shared" si="109"/>
        <v>28499</v>
      </c>
    </row>
    <row r="7028" spans="1:10" x14ac:dyDescent="0.25">
      <c r="A7028" s="1">
        <v>28500</v>
      </c>
      <c r="B7028">
        <v>90.64</v>
      </c>
      <c r="C7028">
        <v>91.29</v>
      </c>
      <c r="D7028">
        <v>89.72</v>
      </c>
      <c r="E7028">
        <v>90.17</v>
      </c>
      <c r="F7028">
        <v>25180000</v>
      </c>
      <c r="G7028">
        <v>90.17</v>
      </c>
      <c r="H7028">
        <v>-5.1988392079355007E-3</v>
      </c>
      <c r="I7028">
        <v>3</v>
      </c>
      <c r="J7028" s="9">
        <f t="shared" si="109"/>
        <v>28500</v>
      </c>
    </row>
    <row r="7029" spans="1:10" x14ac:dyDescent="0.25">
      <c r="A7029" s="1">
        <v>28501</v>
      </c>
      <c r="B7029">
        <v>90.17</v>
      </c>
      <c r="C7029">
        <v>90.7</v>
      </c>
      <c r="D7029">
        <v>89.23</v>
      </c>
      <c r="E7029">
        <v>89.74</v>
      </c>
      <c r="F7029">
        <v>22880000</v>
      </c>
      <c r="G7029">
        <v>89.74</v>
      </c>
      <c r="H7029">
        <v>-4.7801769639781401E-3</v>
      </c>
      <c r="I7029">
        <v>4</v>
      </c>
      <c r="J7029" s="9">
        <f t="shared" si="109"/>
        <v>28501</v>
      </c>
    </row>
    <row r="7030" spans="1:10" x14ac:dyDescent="0.25">
      <c r="A7030" s="1">
        <v>28502</v>
      </c>
      <c r="B7030">
        <v>89.74</v>
      </c>
      <c r="C7030">
        <v>90.6</v>
      </c>
      <c r="D7030">
        <v>89.25</v>
      </c>
      <c r="E7030">
        <v>89.82</v>
      </c>
      <c r="F7030">
        <v>22730000</v>
      </c>
      <c r="G7030">
        <v>89.82</v>
      </c>
      <c r="H7030">
        <v>8.9106711175468336E-4</v>
      </c>
      <c r="I7030">
        <v>5</v>
      </c>
      <c r="J7030" s="9">
        <f t="shared" si="109"/>
        <v>28502</v>
      </c>
    </row>
    <row r="7031" spans="1:10" x14ac:dyDescent="0.25">
      <c r="A7031" s="1">
        <v>28503</v>
      </c>
      <c r="B7031">
        <v>89.82</v>
      </c>
      <c r="C7031">
        <v>90.47</v>
      </c>
      <c r="D7031">
        <v>89.26</v>
      </c>
      <c r="E7031">
        <v>89.69</v>
      </c>
      <c r="F7031">
        <v>18010000</v>
      </c>
      <c r="G7031">
        <v>89.69</v>
      </c>
      <c r="H7031">
        <v>-1.4483875296802365E-3</v>
      </c>
      <c r="I7031">
        <v>6</v>
      </c>
      <c r="J7031" s="9">
        <f t="shared" si="109"/>
        <v>28503</v>
      </c>
    </row>
    <row r="7032" spans="1:10" x14ac:dyDescent="0.25">
      <c r="A7032" s="1">
        <v>28506</v>
      </c>
      <c r="B7032">
        <v>89.69</v>
      </c>
      <c r="C7032">
        <v>90.11</v>
      </c>
      <c r="D7032">
        <v>88.88</v>
      </c>
      <c r="E7032">
        <v>89.43</v>
      </c>
      <c r="F7032">
        <v>18760000</v>
      </c>
      <c r="G7032">
        <v>89.43</v>
      </c>
      <c r="H7032">
        <v>-2.9030837718218051E-3</v>
      </c>
      <c r="I7032">
        <v>2</v>
      </c>
      <c r="J7032" s="9">
        <f t="shared" si="109"/>
        <v>28506</v>
      </c>
    </row>
    <row r="7033" spans="1:10" x14ac:dyDescent="0.25">
      <c r="A7033" s="1">
        <v>28507</v>
      </c>
      <c r="B7033">
        <v>89.43</v>
      </c>
      <c r="C7033">
        <v>90.31</v>
      </c>
      <c r="D7033">
        <v>89.05</v>
      </c>
      <c r="E7033">
        <v>89.88</v>
      </c>
      <c r="F7033">
        <v>19360000</v>
      </c>
      <c r="G7033">
        <v>89.88</v>
      </c>
      <c r="H7033">
        <v>5.019250959038545E-3</v>
      </c>
      <c r="I7033">
        <v>3</v>
      </c>
      <c r="J7033" s="9">
        <f t="shared" si="109"/>
        <v>28507</v>
      </c>
    </row>
    <row r="7034" spans="1:10" x14ac:dyDescent="0.25">
      <c r="A7034" s="1">
        <v>28508</v>
      </c>
      <c r="B7034">
        <v>89.88</v>
      </c>
      <c r="C7034">
        <v>90.86</v>
      </c>
      <c r="D7034">
        <v>89.59</v>
      </c>
      <c r="E7034">
        <v>90.56</v>
      </c>
      <c r="F7034">
        <v>21390000</v>
      </c>
      <c r="G7034">
        <v>90.56</v>
      </c>
      <c r="H7034">
        <v>7.5371671377444001E-3</v>
      </c>
      <c r="I7034">
        <v>4</v>
      </c>
      <c r="J7034" s="9">
        <f t="shared" si="109"/>
        <v>28508</v>
      </c>
    </row>
    <row r="7035" spans="1:10" x14ac:dyDescent="0.25">
      <c r="A7035" s="1">
        <v>28509</v>
      </c>
      <c r="B7035">
        <v>90.56</v>
      </c>
      <c r="C7035">
        <v>91.04</v>
      </c>
      <c r="D7035">
        <v>89.74</v>
      </c>
      <c r="E7035">
        <v>90.09</v>
      </c>
      <c r="F7035">
        <v>21500000</v>
      </c>
      <c r="G7035">
        <v>90.09</v>
      </c>
      <c r="H7035">
        <v>-5.2034437915242406E-3</v>
      </c>
      <c r="I7035">
        <v>5</v>
      </c>
      <c r="J7035" s="9">
        <f t="shared" si="109"/>
        <v>28509</v>
      </c>
    </row>
    <row r="7036" spans="1:10" x14ac:dyDescent="0.25">
      <c r="A7036" s="1">
        <v>28510</v>
      </c>
      <c r="B7036">
        <v>90.09</v>
      </c>
      <c r="C7036">
        <v>90.27</v>
      </c>
      <c r="D7036">
        <v>89.41</v>
      </c>
      <c r="E7036">
        <v>89.89</v>
      </c>
      <c r="F7036">
        <v>7580000</v>
      </c>
      <c r="G7036">
        <v>89.89</v>
      </c>
      <c r="H7036">
        <v>-2.2224700780407516E-3</v>
      </c>
      <c r="I7036">
        <v>6</v>
      </c>
      <c r="J7036" s="9">
        <f t="shared" si="109"/>
        <v>28510</v>
      </c>
    </row>
    <row r="7037" spans="1:10" x14ac:dyDescent="0.25">
      <c r="A7037" s="1">
        <v>28513</v>
      </c>
      <c r="B7037">
        <v>89.89</v>
      </c>
      <c r="C7037">
        <v>90.08</v>
      </c>
      <c r="D7037">
        <v>88.81</v>
      </c>
      <c r="E7037">
        <v>89.24</v>
      </c>
      <c r="F7037">
        <v>19380000</v>
      </c>
      <c r="G7037">
        <v>89.24</v>
      </c>
      <c r="H7037">
        <v>-7.2573310209762404E-3</v>
      </c>
      <c r="I7037">
        <v>2</v>
      </c>
      <c r="J7037" s="9">
        <f t="shared" si="109"/>
        <v>28513</v>
      </c>
    </row>
    <row r="7038" spans="1:10" x14ac:dyDescent="0.25">
      <c r="A7038" s="1">
        <v>28514</v>
      </c>
      <c r="B7038">
        <v>89.24</v>
      </c>
      <c r="C7038">
        <v>89.8</v>
      </c>
      <c r="D7038">
        <v>88.67</v>
      </c>
      <c r="E7038">
        <v>89.25</v>
      </c>
      <c r="F7038">
        <v>18690000</v>
      </c>
      <c r="G7038">
        <v>89.25</v>
      </c>
      <c r="H7038">
        <v>1.1205109541679998E-4</v>
      </c>
      <c r="I7038">
        <v>3</v>
      </c>
      <c r="J7038" s="9">
        <f t="shared" si="109"/>
        <v>28514</v>
      </c>
    </row>
    <row r="7039" spans="1:10" x14ac:dyDescent="0.25">
      <c r="A7039" s="1">
        <v>28515</v>
      </c>
      <c r="B7039">
        <v>89.25</v>
      </c>
      <c r="C7039">
        <v>89.94</v>
      </c>
      <c r="D7039">
        <v>88.83</v>
      </c>
      <c r="E7039">
        <v>89.39</v>
      </c>
      <c r="F7039">
        <v>18690000</v>
      </c>
      <c r="G7039">
        <v>89.39</v>
      </c>
      <c r="H7039">
        <v>1.567398440012676E-3</v>
      </c>
      <c r="I7039">
        <v>4</v>
      </c>
      <c r="J7039" s="9">
        <f t="shared" si="109"/>
        <v>28515</v>
      </c>
    </row>
    <row r="7040" spans="1:10" x14ac:dyDescent="0.25">
      <c r="A7040" s="1">
        <v>28516</v>
      </c>
      <c r="B7040">
        <v>89.39</v>
      </c>
      <c r="C7040">
        <v>89.79</v>
      </c>
      <c r="D7040">
        <v>88.31</v>
      </c>
      <c r="E7040">
        <v>88.58</v>
      </c>
      <c r="F7040">
        <v>19600000</v>
      </c>
      <c r="G7040">
        <v>88.58</v>
      </c>
      <c r="H7040">
        <v>-9.1027206047091403E-3</v>
      </c>
      <c r="I7040">
        <v>5</v>
      </c>
      <c r="J7040" s="9">
        <f t="shared" si="109"/>
        <v>28516</v>
      </c>
    </row>
    <row r="7041" spans="1:10" x14ac:dyDescent="0.25">
      <c r="A7041" s="1">
        <v>28517</v>
      </c>
      <c r="B7041">
        <v>88.58</v>
      </c>
      <c r="C7041">
        <v>89.1</v>
      </c>
      <c r="D7041">
        <v>88.02</v>
      </c>
      <c r="E7041">
        <v>88.58</v>
      </c>
      <c r="F7041">
        <v>17600000</v>
      </c>
      <c r="G7041">
        <v>88.58</v>
      </c>
      <c r="H7041">
        <v>0</v>
      </c>
      <c r="I7041">
        <v>6</v>
      </c>
      <c r="J7041" s="9">
        <f t="shared" si="109"/>
        <v>28517</v>
      </c>
    </row>
    <row r="7042" spans="1:10" x14ac:dyDescent="0.25">
      <c r="A7042" s="1">
        <v>28520</v>
      </c>
      <c r="B7042">
        <v>88.58</v>
      </c>
      <c r="C7042">
        <v>89.67</v>
      </c>
      <c r="D7042">
        <v>88.26</v>
      </c>
      <c r="E7042">
        <v>89.34</v>
      </c>
      <c r="F7042">
        <v>17400000</v>
      </c>
      <c r="G7042">
        <v>89.34</v>
      </c>
      <c r="H7042">
        <v>8.5432174289204379E-3</v>
      </c>
      <c r="I7042">
        <v>2</v>
      </c>
      <c r="J7042" s="9">
        <f t="shared" si="109"/>
        <v>28520</v>
      </c>
    </row>
    <row r="7043" spans="1:10" x14ac:dyDescent="0.25">
      <c r="A7043" s="1">
        <v>28521</v>
      </c>
      <c r="B7043">
        <v>89.34</v>
      </c>
      <c r="C7043">
        <v>89.92</v>
      </c>
      <c r="D7043">
        <v>88.61</v>
      </c>
      <c r="E7043">
        <v>89.25</v>
      </c>
      <c r="F7043">
        <v>19870000</v>
      </c>
      <c r="G7043">
        <v>89.25</v>
      </c>
      <c r="H7043">
        <v>-1.0078952642241718E-3</v>
      </c>
      <c r="I7043">
        <v>3</v>
      </c>
      <c r="J7043" s="9">
        <f t="shared" ref="J7043:J7106" si="110">A7043</f>
        <v>28521</v>
      </c>
    </row>
    <row r="7044" spans="1:10" x14ac:dyDescent="0.25">
      <c r="A7044" s="1">
        <v>28522</v>
      </c>
      <c r="B7044">
        <v>89.25</v>
      </c>
      <c r="C7044">
        <v>90.24</v>
      </c>
      <c r="D7044">
        <v>88.82</v>
      </c>
      <c r="E7044">
        <v>89.93</v>
      </c>
      <c r="F7044">
        <v>22240000</v>
      </c>
      <c r="G7044">
        <v>89.93</v>
      </c>
      <c r="H7044">
        <v>7.5901692666756528E-3</v>
      </c>
      <c r="I7044">
        <v>4</v>
      </c>
      <c r="J7044" s="9">
        <f t="shared" si="110"/>
        <v>28522</v>
      </c>
    </row>
    <row r="7045" spans="1:10" x14ac:dyDescent="0.25">
      <c r="A7045" s="1">
        <v>28523</v>
      </c>
      <c r="B7045">
        <v>89.93</v>
      </c>
      <c r="C7045">
        <v>90.91</v>
      </c>
      <c r="D7045">
        <v>89.54</v>
      </c>
      <c r="E7045">
        <v>90.13</v>
      </c>
      <c r="F7045">
        <v>23050000</v>
      </c>
      <c r="G7045">
        <v>90.13</v>
      </c>
      <c r="H7045">
        <v>2.2214826418941818E-3</v>
      </c>
      <c r="I7045">
        <v>5</v>
      </c>
      <c r="J7045" s="9">
        <f t="shared" si="110"/>
        <v>28523</v>
      </c>
    </row>
    <row r="7046" spans="1:10" x14ac:dyDescent="0.25">
      <c r="A7046" s="1">
        <v>28524</v>
      </c>
      <c r="B7046">
        <v>90.13</v>
      </c>
      <c r="C7046">
        <v>90.32</v>
      </c>
      <c r="D7046">
        <v>89.19</v>
      </c>
      <c r="E7046">
        <v>89.62</v>
      </c>
      <c r="F7046">
        <v>19400000</v>
      </c>
      <c r="G7046">
        <v>89.62</v>
      </c>
      <c r="H7046">
        <v>-5.6745632103213815E-3</v>
      </c>
      <c r="I7046">
        <v>6</v>
      </c>
      <c r="J7046" s="9">
        <f t="shared" si="110"/>
        <v>28524</v>
      </c>
    </row>
    <row r="7047" spans="1:10" x14ac:dyDescent="0.25">
      <c r="A7047" s="1">
        <v>28527</v>
      </c>
      <c r="B7047">
        <v>89.62</v>
      </c>
      <c r="C7047">
        <v>89.85</v>
      </c>
      <c r="D7047">
        <v>88.95</v>
      </c>
      <c r="E7047">
        <v>89.5</v>
      </c>
      <c r="F7047">
        <v>11630000</v>
      </c>
      <c r="G7047">
        <v>89.5</v>
      </c>
      <c r="H7047">
        <v>-1.3398840771872823E-3</v>
      </c>
      <c r="I7047">
        <v>2</v>
      </c>
      <c r="J7047" s="9">
        <f t="shared" si="110"/>
        <v>28527</v>
      </c>
    </row>
    <row r="7048" spans="1:10" x14ac:dyDescent="0.25">
      <c r="A7048" s="1">
        <v>28528</v>
      </c>
      <c r="B7048">
        <v>89.5</v>
      </c>
      <c r="C7048">
        <v>90.53</v>
      </c>
      <c r="D7048">
        <v>89.38</v>
      </c>
      <c r="E7048">
        <v>90.33</v>
      </c>
      <c r="F7048">
        <v>14730000</v>
      </c>
      <c r="G7048">
        <v>90.33</v>
      </c>
      <c r="H7048">
        <v>9.2310058809424514E-3</v>
      </c>
      <c r="I7048">
        <v>3</v>
      </c>
      <c r="J7048" s="9">
        <f t="shared" si="110"/>
        <v>28528</v>
      </c>
    </row>
    <row r="7049" spans="1:10" x14ac:dyDescent="0.25">
      <c r="A7049" s="1">
        <v>28529</v>
      </c>
      <c r="B7049">
        <v>90.33</v>
      </c>
      <c r="C7049">
        <v>91.32</v>
      </c>
      <c r="D7049">
        <v>90.09</v>
      </c>
      <c r="E7049">
        <v>90.83</v>
      </c>
      <c r="F7049">
        <v>21300000</v>
      </c>
      <c r="G7049">
        <v>90.83</v>
      </c>
      <c r="H7049">
        <v>5.5199963523701306E-3</v>
      </c>
      <c r="I7049">
        <v>4</v>
      </c>
      <c r="J7049" s="9">
        <f t="shared" si="110"/>
        <v>28529</v>
      </c>
    </row>
    <row r="7050" spans="1:10" x14ac:dyDescent="0.25">
      <c r="A7050" s="1">
        <v>28530</v>
      </c>
      <c r="B7050">
        <v>90.83</v>
      </c>
      <c r="C7050">
        <v>90.96</v>
      </c>
      <c r="D7050">
        <v>89.84</v>
      </c>
      <c r="E7050">
        <v>90.3</v>
      </c>
      <c r="F7050">
        <v>17940000</v>
      </c>
      <c r="G7050">
        <v>90.3</v>
      </c>
      <c r="H7050">
        <v>-5.852167091182481E-3</v>
      </c>
      <c r="I7050">
        <v>5</v>
      </c>
      <c r="J7050" s="9">
        <f t="shared" si="110"/>
        <v>28530</v>
      </c>
    </row>
    <row r="7051" spans="1:10" x14ac:dyDescent="0.25">
      <c r="A7051" s="1">
        <v>28531</v>
      </c>
      <c r="B7051">
        <v>90.3</v>
      </c>
      <c r="C7051">
        <v>90.69</v>
      </c>
      <c r="D7051">
        <v>89.56</v>
      </c>
      <c r="E7051">
        <v>90.08</v>
      </c>
      <c r="F7051">
        <v>19480000</v>
      </c>
      <c r="G7051">
        <v>90.08</v>
      </c>
      <c r="H7051">
        <v>-2.4392960315594188E-3</v>
      </c>
      <c r="I7051">
        <v>6</v>
      </c>
      <c r="J7051" s="9">
        <f t="shared" si="110"/>
        <v>28531</v>
      </c>
    </row>
    <row r="7052" spans="1:10" x14ac:dyDescent="0.25">
      <c r="A7052" s="1">
        <v>28534</v>
      </c>
      <c r="B7052">
        <v>90.08</v>
      </c>
      <c r="C7052">
        <v>90.3</v>
      </c>
      <c r="D7052">
        <v>89.38</v>
      </c>
      <c r="E7052">
        <v>89.86</v>
      </c>
      <c r="F7052">
        <v>16810000</v>
      </c>
      <c r="G7052">
        <v>89.86</v>
      </c>
      <c r="H7052">
        <v>-2.4452607493663679E-3</v>
      </c>
      <c r="I7052">
        <v>2</v>
      </c>
      <c r="J7052" s="9">
        <f t="shared" si="110"/>
        <v>28534</v>
      </c>
    </row>
    <row r="7053" spans="1:10" x14ac:dyDescent="0.25">
      <c r="A7053" s="1">
        <v>28535</v>
      </c>
      <c r="B7053">
        <v>89.86</v>
      </c>
      <c r="C7053">
        <v>89.89</v>
      </c>
      <c r="D7053">
        <v>88.7</v>
      </c>
      <c r="E7053">
        <v>89.04</v>
      </c>
      <c r="F7053">
        <v>20470000</v>
      </c>
      <c r="G7053">
        <v>89.04</v>
      </c>
      <c r="H7053">
        <v>-9.1671966747244437E-3</v>
      </c>
      <c r="I7053">
        <v>3</v>
      </c>
      <c r="J7053" s="9">
        <f t="shared" si="110"/>
        <v>28535</v>
      </c>
    </row>
    <row r="7054" spans="1:10" x14ac:dyDescent="0.25">
      <c r="A7054" s="1">
        <v>28536</v>
      </c>
      <c r="B7054">
        <v>89.04</v>
      </c>
      <c r="C7054">
        <v>89.4</v>
      </c>
      <c r="D7054">
        <v>88.3</v>
      </c>
      <c r="E7054">
        <v>88.83</v>
      </c>
      <c r="F7054">
        <v>20170000</v>
      </c>
      <c r="G7054">
        <v>88.83</v>
      </c>
      <c r="H7054">
        <v>-2.3612761856799313E-3</v>
      </c>
      <c r="I7054">
        <v>4</v>
      </c>
      <c r="J7054" s="9">
        <f t="shared" si="110"/>
        <v>28536</v>
      </c>
    </row>
    <row r="7055" spans="1:10" x14ac:dyDescent="0.25">
      <c r="A7055" s="1">
        <v>28537</v>
      </c>
      <c r="B7055">
        <v>88.77</v>
      </c>
      <c r="C7055">
        <v>88.77</v>
      </c>
      <c r="D7055">
        <v>87.64</v>
      </c>
      <c r="E7055">
        <v>88.08</v>
      </c>
      <c r="F7055">
        <v>21570000</v>
      </c>
      <c r="G7055">
        <v>88.08</v>
      </c>
      <c r="H7055">
        <v>-8.4789383671850238E-3</v>
      </c>
      <c r="I7055">
        <v>5</v>
      </c>
      <c r="J7055" s="9">
        <f t="shared" si="110"/>
        <v>28537</v>
      </c>
    </row>
    <row r="7056" spans="1:10" x14ac:dyDescent="0.25">
      <c r="A7056" s="1">
        <v>28538</v>
      </c>
      <c r="B7056">
        <v>88.08</v>
      </c>
      <c r="C7056">
        <v>88.7</v>
      </c>
      <c r="D7056">
        <v>87.55</v>
      </c>
      <c r="E7056">
        <v>87.96</v>
      </c>
      <c r="F7056">
        <v>18500000</v>
      </c>
      <c r="G7056">
        <v>87.96</v>
      </c>
      <c r="H7056">
        <v>-1.3633267278641645E-3</v>
      </c>
      <c r="I7056">
        <v>6</v>
      </c>
      <c r="J7056" s="9">
        <f t="shared" si="110"/>
        <v>28538</v>
      </c>
    </row>
    <row r="7057" spans="1:10" x14ac:dyDescent="0.25">
      <c r="A7057" s="1">
        <v>28542</v>
      </c>
      <c r="B7057">
        <v>87.96</v>
      </c>
      <c r="C7057">
        <v>88.19</v>
      </c>
      <c r="D7057">
        <v>87.09</v>
      </c>
      <c r="E7057">
        <v>87.59</v>
      </c>
      <c r="F7057">
        <v>21890000</v>
      </c>
      <c r="G7057">
        <v>87.59</v>
      </c>
      <c r="H7057">
        <v>-4.2153295115627334E-3</v>
      </c>
      <c r="I7057">
        <v>3</v>
      </c>
      <c r="J7057" s="9">
        <f t="shared" si="110"/>
        <v>28542</v>
      </c>
    </row>
    <row r="7058" spans="1:10" x14ac:dyDescent="0.25">
      <c r="A7058" s="1">
        <v>28543</v>
      </c>
      <c r="B7058">
        <v>87.59</v>
      </c>
      <c r="C7058">
        <v>88.15</v>
      </c>
      <c r="D7058">
        <v>87.19</v>
      </c>
      <c r="E7058">
        <v>87.56</v>
      </c>
      <c r="F7058">
        <v>18450000</v>
      </c>
      <c r="G7058">
        <v>87.56</v>
      </c>
      <c r="H7058">
        <v>-3.4256352033538474E-4</v>
      </c>
      <c r="I7058">
        <v>4</v>
      </c>
      <c r="J7058" s="9">
        <f t="shared" si="110"/>
        <v>28543</v>
      </c>
    </row>
    <row r="7059" spans="1:10" x14ac:dyDescent="0.25">
      <c r="A7059" s="1">
        <v>28544</v>
      </c>
      <c r="B7059">
        <v>87.56</v>
      </c>
      <c r="C7059">
        <v>87.92</v>
      </c>
      <c r="D7059">
        <v>86.83</v>
      </c>
      <c r="E7059">
        <v>87.64</v>
      </c>
      <c r="F7059">
        <v>18720000</v>
      </c>
      <c r="G7059">
        <v>87.64</v>
      </c>
      <c r="H7059">
        <v>9.1324207260352571E-4</v>
      </c>
      <c r="I7059">
        <v>5</v>
      </c>
      <c r="J7059" s="9">
        <f t="shared" si="110"/>
        <v>28544</v>
      </c>
    </row>
    <row r="7060" spans="1:10" x14ac:dyDescent="0.25">
      <c r="A7060" s="1">
        <v>28545</v>
      </c>
      <c r="B7060">
        <v>87.66</v>
      </c>
      <c r="C7060">
        <v>88.87</v>
      </c>
      <c r="D7060">
        <v>87.66</v>
      </c>
      <c r="E7060">
        <v>88.49</v>
      </c>
      <c r="F7060">
        <v>22510000</v>
      </c>
      <c r="G7060">
        <v>88.49</v>
      </c>
      <c r="H7060">
        <v>9.6520365519930061E-3</v>
      </c>
      <c r="I7060">
        <v>6</v>
      </c>
      <c r="J7060" s="9">
        <f t="shared" si="110"/>
        <v>28545</v>
      </c>
    </row>
    <row r="7061" spans="1:10" x14ac:dyDescent="0.25">
      <c r="A7061" s="1">
        <v>28548</v>
      </c>
      <c r="B7061">
        <v>88.49</v>
      </c>
      <c r="C7061">
        <v>88.97</v>
      </c>
      <c r="D7061">
        <v>87.49</v>
      </c>
      <c r="E7061">
        <v>87.72</v>
      </c>
      <c r="F7061">
        <v>19990000</v>
      </c>
      <c r="G7061">
        <v>87.72</v>
      </c>
      <c r="H7061">
        <v>-8.739627729571358E-3</v>
      </c>
      <c r="I7061">
        <v>2</v>
      </c>
      <c r="J7061" s="9">
        <f t="shared" si="110"/>
        <v>28548</v>
      </c>
    </row>
    <row r="7062" spans="1:10" x14ac:dyDescent="0.25">
      <c r="A7062" s="1">
        <v>28549</v>
      </c>
      <c r="B7062">
        <v>87.72</v>
      </c>
      <c r="C7062">
        <v>87.76</v>
      </c>
      <c r="D7062">
        <v>86.58</v>
      </c>
      <c r="E7062">
        <v>87.04</v>
      </c>
      <c r="F7062">
        <v>19750000</v>
      </c>
      <c r="G7062">
        <v>87.04</v>
      </c>
      <c r="H7062">
        <v>-7.7821404420548509E-3</v>
      </c>
      <c r="I7062">
        <v>3</v>
      </c>
      <c r="J7062" s="9">
        <f t="shared" si="110"/>
        <v>28549</v>
      </c>
    </row>
    <row r="7063" spans="1:10" x14ac:dyDescent="0.25">
      <c r="A7063" s="1">
        <v>28550</v>
      </c>
      <c r="B7063">
        <v>87.04</v>
      </c>
      <c r="C7063">
        <v>87.63</v>
      </c>
      <c r="D7063">
        <v>86.45</v>
      </c>
      <c r="E7063">
        <v>87.19</v>
      </c>
      <c r="F7063">
        <v>21010000</v>
      </c>
      <c r="G7063">
        <v>87.19</v>
      </c>
      <c r="H7063">
        <v>1.7218623320911515E-3</v>
      </c>
      <c r="I7063">
        <v>4</v>
      </c>
      <c r="J7063" s="9">
        <f t="shared" si="110"/>
        <v>28550</v>
      </c>
    </row>
    <row r="7064" spans="1:10" x14ac:dyDescent="0.25">
      <c r="A7064" s="1">
        <v>28551</v>
      </c>
      <c r="B7064">
        <v>87.19</v>
      </c>
      <c r="C7064">
        <v>87.81</v>
      </c>
      <c r="D7064">
        <v>86.69</v>
      </c>
      <c r="E7064">
        <v>87.32</v>
      </c>
      <c r="F7064">
        <v>20280000</v>
      </c>
      <c r="G7064">
        <v>87.32</v>
      </c>
      <c r="H7064">
        <v>1.4898862420194769E-3</v>
      </c>
      <c r="I7064">
        <v>5</v>
      </c>
      <c r="J7064" s="9">
        <f t="shared" si="110"/>
        <v>28551</v>
      </c>
    </row>
    <row r="7065" spans="1:10" x14ac:dyDescent="0.25">
      <c r="A7065" s="1">
        <v>28552</v>
      </c>
      <c r="B7065">
        <v>87.32</v>
      </c>
      <c r="C7065">
        <v>87.98</v>
      </c>
      <c r="D7065">
        <v>86.83</v>
      </c>
      <c r="E7065">
        <v>87.45</v>
      </c>
      <c r="F7065">
        <v>20120000</v>
      </c>
      <c r="G7065">
        <v>87.45</v>
      </c>
      <c r="H7065">
        <v>1.4876697828680222E-3</v>
      </c>
      <c r="I7065">
        <v>6</v>
      </c>
      <c r="J7065" s="9">
        <f t="shared" si="110"/>
        <v>28552</v>
      </c>
    </row>
    <row r="7066" spans="1:10" x14ac:dyDescent="0.25">
      <c r="A7066" s="1">
        <v>28555</v>
      </c>
      <c r="B7066">
        <v>87.45</v>
      </c>
      <c r="C7066">
        <v>87.52</v>
      </c>
      <c r="D7066">
        <v>86.48</v>
      </c>
      <c r="E7066">
        <v>86.9</v>
      </c>
      <c r="F7066">
        <v>17230000</v>
      </c>
      <c r="G7066">
        <v>86.9</v>
      </c>
      <c r="H7066">
        <v>-6.309169193264721E-3</v>
      </c>
      <c r="I7066">
        <v>2</v>
      </c>
      <c r="J7066" s="9">
        <f t="shared" si="110"/>
        <v>28555</v>
      </c>
    </row>
    <row r="7067" spans="1:10" x14ac:dyDescent="0.25">
      <c r="A7067" s="1">
        <v>28556</v>
      </c>
      <c r="B7067">
        <v>86.9</v>
      </c>
      <c r="C7067">
        <v>87.63</v>
      </c>
      <c r="D7067">
        <v>86.55</v>
      </c>
      <c r="E7067">
        <v>87.36</v>
      </c>
      <c r="F7067">
        <v>19900000</v>
      </c>
      <c r="G7067">
        <v>87.36</v>
      </c>
      <c r="H7067">
        <v>5.2794797252484846E-3</v>
      </c>
      <c r="I7067">
        <v>3</v>
      </c>
      <c r="J7067" s="9">
        <f t="shared" si="110"/>
        <v>28556</v>
      </c>
    </row>
    <row r="7068" spans="1:10" x14ac:dyDescent="0.25">
      <c r="A7068" s="1">
        <v>28557</v>
      </c>
      <c r="B7068">
        <v>87.36</v>
      </c>
      <c r="C7068">
        <v>88.08</v>
      </c>
      <c r="D7068">
        <v>86.97</v>
      </c>
      <c r="E7068">
        <v>87.84</v>
      </c>
      <c r="F7068">
        <v>22030000</v>
      </c>
      <c r="G7068">
        <v>87.84</v>
      </c>
      <c r="H7068">
        <v>5.4794657646255705E-3</v>
      </c>
      <c r="I7068">
        <v>4</v>
      </c>
      <c r="J7068" s="9">
        <f t="shared" si="110"/>
        <v>28557</v>
      </c>
    </row>
    <row r="7069" spans="1:10" x14ac:dyDescent="0.25">
      <c r="A7069" s="1">
        <v>28558</v>
      </c>
      <c r="B7069">
        <v>87.84</v>
      </c>
      <c r="C7069">
        <v>88.49</v>
      </c>
      <c r="D7069">
        <v>87.34</v>
      </c>
      <c r="E7069">
        <v>87.89</v>
      </c>
      <c r="F7069">
        <v>21820000</v>
      </c>
      <c r="G7069">
        <v>87.89</v>
      </c>
      <c r="H7069">
        <v>5.6905481533334721E-4</v>
      </c>
      <c r="I7069">
        <v>5</v>
      </c>
      <c r="J7069" s="9">
        <f t="shared" si="110"/>
        <v>28558</v>
      </c>
    </row>
    <row r="7070" spans="1:10" x14ac:dyDescent="0.25">
      <c r="A7070" s="1">
        <v>28559</v>
      </c>
      <c r="B7070">
        <v>87.89</v>
      </c>
      <c r="C7070">
        <v>89.25</v>
      </c>
      <c r="D7070">
        <v>87.82</v>
      </c>
      <c r="E7070">
        <v>88.88</v>
      </c>
      <c r="F7070">
        <v>27090000</v>
      </c>
      <c r="G7070">
        <v>88.88</v>
      </c>
      <c r="H7070">
        <v>1.1201112754820696E-2</v>
      </c>
      <c r="I7070">
        <v>6</v>
      </c>
      <c r="J7070" s="9">
        <f t="shared" si="110"/>
        <v>28559</v>
      </c>
    </row>
    <row r="7071" spans="1:10" x14ac:dyDescent="0.25">
      <c r="A7071" s="1">
        <v>28562</v>
      </c>
      <c r="B7071">
        <v>88.88</v>
      </c>
      <c r="C7071">
        <v>89.77</v>
      </c>
      <c r="D7071">
        <v>88.48</v>
      </c>
      <c r="E7071">
        <v>88.95</v>
      </c>
      <c r="F7071">
        <v>24070000</v>
      </c>
      <c r="G7071">
        <v>88.95</v>
      </c>
      <c r="H7071">
        <v>7.8726878046974735E-4</v>
      </c>
      <c r="I7071">
        <v>2</v>
      </c>
      <c r="J7071" s="9">
        <f t="shared" si="110"/>
        <v>28562</v>
      </c>
    </row>
    <row r="7072" spans="1:10" x14ac:dyDescent="0.25">
      <c r="A7072" s="1">
        <v>28563</v>
      </c>
      <c r="B7072">
        <v>88.95</v>
      </c>
      <c r="C7072">
        <v>89.62</v>
      </c>
      <c r="D7072">
        <v>88.21</v>
      </c>
      <c r="E7072">
        <v>89.35</v>
      </c>
      <c r="F7072">
        <v>24300000</v>
      </c>
      <c r="G7072">
        <v>89.35</v>
      </c>
      <c r="H7072">
        <v>4.4868274935928182E-3</v>
      </c>
      <c r="I7072">
        <v>3</v>
      </c>
      <c r="J7072" s="9">
        <f t="shared" si="110"/>
        <v>28563</v>
      </c>
    </row>
    <row r="7073" spans="1:10" x14ac:dyDescent="0.25">
      <c r="A7073" s="1">
        <v>28564</v>
      </c>
      <c r="B7073">
        <v>89.35</v>
      </c>
      <c r="C7073">
        <v>89.73</v>
      </c>
      <c r="D7073">
        <v>88.52</v>
      </c>
      <c r="E7073">
        <v>89.12</v>
      </c>
      <c r="F7073">
        <v>23340000</v>
      </c>
      <c r="G7073">
        <v>89.12</v>
      </c>
      <c r="H7073">
        <v>-2.5774654264629953E-3</v>
      </c>
      <c r="I7073">
        <v>4</v>
      </c>
      <c r="J7073" s="9">
        <f t="shared" si="110"/>
        <v>28564</v>
      </c>
    </row>
    <row r="7074" spans="1:10" x14ac:dyDescent="0.25">
      <c r="A7074" s="1">
        <v>28565</v>
      </c>
      <c r="B7074">
        <v>89.12</v>
      </c>
      <c r="C7074">
        <v>89.77</v>
      </c>
      <c r="D7074">
        <v>88.58</v>
      </c>
      <c r="E7074">
        <v>89.51</v>
      </c>
      <c r="F7074">
        <v>25400000</v>
      </c>
      <c r="G7074">
        <v>89.51</v>
      </c>
      <c r="H7074">
        <v>4.3665747038737256E-3</v>
      </c>
      <c r="I7074">
        <v>5</v>
      </c>
      <c r="J7074" s="9">
        <f t="shared" si="110"/>
        <v>28565</v>
      </c>
    </row>
    <row r="7075" spans="1:10" x14ac:dyDescent="0.25">
      <c r="A7075" s="1">
        <v>28566</v>
      </c>
      <c r="B7075">
        <v>89.51</v>
      </c>
      <c r="C7075">
        <v>90.52</v>
      </c>
      <c r="D7075">
        <v>89.17</v>
      </c>
      <c r="E7075">
        <v>90.2</v>
      </c>
      <c r="F7075">
        <v>28470000</v>
      </c>
      <c r="G7075">
        <v>90.2</v>
      </c>
      <c r="H7075">
        <v>7.6790761857303078E-3</v>
      </c>
      <c r="I7075">
        <v>6</v>
      </c>
      <c r="J7075" s="9">
        <f t="shared" si="110"/>
        <v>28566</v>
      </c>
    </row>
    <row r="7076" spans="1:10" x14ac:dyDescent="0.25">
      <c r="A7076" s="1">
        <v>28569</v>
      </c>
      <c r="B7076">
        <v>90.2</v>
      </c>
      <c r="C7076">
        <v>91.35</v>
      </c>
      <c r="D7076">
        <v>90.1</v>
      </c>
      <c r="E7076">
        <v>90.82</v>
      </c>
      <c r="F7076">
        <v>28360000</v>
      </c>
      <c r="G7076">
        <v>90.82</v>
      </c>
      <c r="H7076">
        <v>6.850098601227061E-3</v>
      </c>
      <c r="I7076">
        <v>2</v>
      </c>
      <c r="J7076" s="9">
        <f t="shared" si="110"/>
        <v>28569</v>
      </c>
    </row>
    <row r="7077" spans="1:10" x14ac:dyDescent="0.25">
      <c r="A7077" s="1">
        <v>28570</v>
      </c>
      <c r="B7077">
        <v>90.82</v>
      </c>
      <c r="C7077">
        <v>91.06</v>
      </c>
      <c r="D7077">
        <v>89.5</v>
      </c>
      <c r="E7077">
        <v>89.79</v>
      </c>
      <c r="F7077">
        <v>24410000</v>
      </c>
      <c r="G7077">
        <v>89.79</v>
      </c>
      <c r="H7077">
        <v>-1.140591513708766E-2</v>
      </c>
      <c r="I7077">
        <v>3</v>
      </c>
      <c r="J7077" s="9">
        <f t="shared" si="110"/>
        <v>28570</v>
      </c>
    </row>
    <row r="7078" spans="1:10" x14ac:dyDescent="0.25">
      <c r="A7078" s="1">
        <v>28571</v>
      </c>
      <c r="B7078">
        <v>89.79</v>
      </c>
      <c r="C7078">
        <v>90.07</v>
      </c>
      <c r="D7078">
        <v>88.99</v>
      </c>
      <c r="E7078">
        <v>89.47</v>
      </c>
      <c r="F7078">
        <v>21950000</v>
      </c>
      <c r="G7078">
        <v>89.47</v>
      </c>
      <c r="H7078">
        <v>-3.5702369732127409E-3</v>
      </c>
      <c r="I7078">
        <v>4</v>
      </c>
      <c r="J7078" s="9">
        <f t="shared" si="110"/>
        <v>28571</v>
      </c>
    </row>
    <row r="7079" spans="1:10" x14ac:dyDescent="0.25">
      <c r="A7079" s="1">
        <v>28572</v>
      </c>
      <c r="B7079">
        <v>89.47</v>
      </c>
      <c r="C7079">
        <v>89.9</v>
      </c>
      <c r="D7079">
        <v>88.83</v>
      </c>
      <c r="E7079">
        <v>89.36</v>
      </c>
      <c r="F7079">
        <v>21290000</v>
      </c>
      <c r="G7079">
        <v>89.36</v>
      </c>
      <c r="H7079">
        <v>-1.2302187985593831E-3</v>
      </c>
      <c r="I7079">
        <v>5</v>
      </c>
      <c r="J7079" s="9">
        <f t="shared" si="110"/>
        <v>28572</v>
      </c>
    </row>
    <row r="7080" spans="1:10" x14ac:dyDescent="0.25">
      <c r="A7080" s="1">
        <v>28576</v>
      </c>
      <c r="B7080">
        <v>89.36</v>
      </c>
      <c r="C7080">
        <v>89.5</v>
      </c>
      <c r="D7080">
        <v>88.51</v>
      </c>
      <c r="E7080">
        <v>88.87</v>
      </c>
      <c r="F7080">
        <v>18870000</v>
      </c>
      <c r="G7080">
        <v>88.87</v>
      </c>
      <c r="H7080">
        <v>-5.4985270105614298E-3</v>
      </c>
      <c r="I7080">
        <v>2</v>
      </c>
      <c r="J7080" s="9">
        <f t="shared" si="110"/>
        <v>28576</v>
      </c>
    </row>
    <row r="7081" spans="1:10" x14ac:dyDescent="0.25">
      <c r="A7081" s="1">
        <v>28577</v>
      </c>
      <c r="B7081">
        <v>88.87</v>
      </c>
      <c r="C7081">
        <v>89.76</v>
      </c>
      <c r="D7081">
        <v>88.47</v>
      </c>
      <c r="E7081">
        <v>89.5</v>
      </c>
      <c r="F7081">
        <v>21600000</v>
      </c>
      <c r="G7081">
        <v>89.5</v>
      </c>
      <c r="H7081">
        <v>7.0639975304258029E-3</v>
      </c>
      <c r="I7081">
        <v>3</v>
      </c>
      <c r="J7081" s="9">
        <f t="shared" si="110"/>
        <v>28577</v>
      </c>
    </row>
    <row r="7082" spans="1:10" x14ac:dyDescent="0.25">
      <c r="A7082" s="1">
        <v>28578</v>
      </c>
      <c r="B7082">
        <v>89.5</v>
      </c>
      <c r="C7082">
        <v>90.17</v>
      </c>
      <c r="D7082">
        <v>89.14</v>
      </c>
      <c r="E7082">
        <v>89.64</v>
      </c>
      <c r="F7082">
        <v>25450000</v>
      </c>
      <c r="G7082">
        <v>89.64</v>
      </c>
      <c r="H7082">
        <v>1.5630236519164602E-3</v>
      </c>
      <c r="I7082">
        <v>4</v>
      </c>
      <c r="J7082" s="9">
        <f t="shared" si="110"/>
        <v>28578</v>
      </c>
    </row>
    <row r="7083" spans="1:10" x14ac:dyDescent="0.25">
      <c r="A7083" s="1">
        <v>28579</v>
      </c>
      <c r="B7083">
        <v>89.64</v>
      </c>
      <c r="C7083">
        <v>89.89</v>
      </c>
      <c r="D7083">
        <v>88.97</v>
      </c>
      <c r="E7083">
        <v>89.41</v>
      </c>
      <c r="F7083">
        <v>20460000</v>
      </c>
      <c r="G7083">
        <v>89.41</v>
      </c>
      <c r="H7083">
        <v>-2.5691161854996198E-3</v>
      </c>
      <c r="I7083">
        <v>5</v>
      </c>
      <c r="J7083" s="9">
        <f t="shared" si="110"/>
        <v>28579</v>
      </c>
    </row>
    <row r="7084" spans="1:10" x14ac:dyDescent="0.25">
      <c r="A7084" s="1">
        <v>28580</v>
      </c>
      <c r="B7084">
        <v>89.41</v>
      </c>
      <c r="C7084">
        <v>89.64</v>
      </c>
      <c r="D7084">
        <v>88.68</v>
      </c>
      <c r="E7084">
        <v>89.21</v>
      </c>
      <c r="F7084">
        <v>20130000</v>
      </c>
      <c r="G7084">
        <v>89.21</v>
      </c>
      <c r="H7084">
        <v>-2.2393918215346809E-3</v>
      </c>
      <c r="I7084">
        <v>6</v>
      </c>
      <c r="J7084" s="9">
        <f t="shared" si="110"/>
        <v>28580</v>
      </c>
    </row>
    <row r="7085" spans="1:10" x14ac:dyDescent="0.25">
      <c r="A7085" s="1">
        <v>28583</v>
      </c>
      <c r="B7085">
        <v>89.2</v>
      </c>
      <c r="C7085">
        <v>89.2</v>
      </c>
      <c r="D7085">
        <v>88.07</v>
      </c>
      <c r="E7085">
        <v>88.46</v>
      </c>
      <c r="F7085">
        <v>20230000</v>
      </c>
      <c r="G7085">
        <v>88.46</v>
      </c>
      <c r="H7085">
        <v>-8.442668485511404E-3</v>
      </c>
      <c r="I7085">
        <v>2</v>
      </c>
      <c r="J7085" s="9">
        <f t="shared" si="110"/>
        <v>28583</v>
      </c>
    </row>
    <row r="7086" spans="1:10" x14ac:dyDescent="0.25">
      <c r="A7086" s="1">
        <v>28584</v>
      </c>
      <c r="B7086">
        <v>88.46</v>
      </c>
      <c r="C7086">
        <v>89.18</v>
      </c>
      <c r="D7086">
        <v>88.16</v>
      </c>
      <c r="E7086">
        <v>88.86</v>
      </c>
      <c r="F7086">
        <v>20130000</v>
      </c>
      <c r="G7086">
        <v>88.86</v>
      </c>
      <c r="H7086">
        <v>4.5116250675818828E-3</v>
      </c>
      <c r="I7086">
        <v>3</v>
      </c>
      <c r="J7086" s="9">
        <f t="shared" si="110"/>
        <v>28584</v>
      </c>
    </row>
    <row r="7087" spans="1:10" x14ac:dyDescent="0.25">
      <c r="A7087" s="1">
        <v>28585</v>
      </c>
      <c r="B7087">
        <v>88.86</v>
      </c>
      <c r="C7087">
        <v>89.91</v>
      </c>
      <c r="D7087">
        <v>88.62</v>
      </c>
      <c r="E7087">
        <v>89.64</v>
      </c>
      <c r="F7087">
        <v>27260000</v>
      </c>
      <c r="G7087">
        <v>89.64</v>
      </c>
      <c r="H7087">
        <v>8.7395514249638331E-3</v>
      </c>
      <c r="I7087">
        <v>4</v>
      </c>
      <c r="J7087" s="9">
        <f t="shared" si="110"/>
        <v>28585</v>
      </c>
    </row>
    <row r="7088" spans="1:10" x14ac:dyDescent="0.25">
      <c r="A7088" s="1">
        <v>28586</v>
      </c>
      <c r="B7088">
        <v>89.64</v>
      </c>
      <c r="C7088">
        <v>90.46</v>
      </c>
      <c r="D7088">
        <v>89.31</v>
      </c>
      <c r="E7088">
        <v>89.79</v>
      </c>
      <c r="F7088">
        <v>27360000</v>
      </c>
      <c r="G7088">
        <v>89.79</v>
      </c>
      <c r="H7088">
        <v>1.6719615999910287E-3</v>
      </c>
      <c r="I7088">
        <v>5</v>
      </c>
      <c r="J7088" s="9">
        <f t="shared" si="110"/>
        <v>28586</v>
      </c>
    </row>
    <row r="7089" spans="1:10" x14ac:dyDescent="0.25">
      <c r="A7089" s="1">
        <v>28587</v>
      </c>
      <c r="B7089">
        <v>89.79</v>
      </c>
      <c r="C7089">
        <v>90.59</v>
      </c>
      <c r="D7089">
        <v>89.39</v>
      </c>
      <c r="E7089">
        <v>90.17</v>
      </c>
      <c r="F7089">
        <v>25160000</v>
      </c>
      <c r="G7089">
        <v>90.17</v>
      </c>
      <c r="H7089">
        <v>4.2231669790980296E-3</v>
      </c>
      <c r="I7089">
        <v>6</v>
      </c>
      <c r="J7089" s="9">
        <f t="shared" si="110"/>
        <v>28587</v>
      </c>
    </row>
    <row r="7090" spans="1:10" x14ac:dyDescent="0.25">
      <c r="A7090" s="1">
        <v>28590</v>
      </c>
      <c r="B7090">
        <v>90.17</v>
      </c>
      <c r="C7090">
        <v>90.88</v>
      </c>
      <c r="D7090">
        <v>89.73</v>
      </c>
      <c r="E7090">
        <v>90.49</v>
      </c>
      <c r="F7090">
        <v>25740000</v>
      </c>
      <c r="G7090">
        <v>90.49</v>
      </c>
      <c r="H7090">
        <v>3.5425698512265131E-3</v>
      </c>
      <c r="I7090">
        <v>2</v>
      </c>
      <c r="J7090" s="9">
        <f t="shared" si="110"/>
        <v>28590</v>
      </c>
    </row>
    <row r="7091" spans="1:10" x14ac:dyDescent="0.25">
      <c r="A7091" s="1">
        <v>28591</v>
      </c>
      <c r="B7091">
        <v>90.49</v>
      </c>
      <c r="C7091">
        <v>90.79</v>
      </c>
      <c r="D7091">
        <v>89.77</v>
      </c>
      <c r="E7091">
        <v>90.25</v>
      </c>
      <c r="F7091">
        <v>24300000</v>
      </c>
      <c r="G7091">
        <v>90.25</v>
      </c>
      <c r="H7091">
        <v>-2.6557501500514753E-3</v>
      </c>
      <c r="I7091">
        <v>3</v>
      </c>
      <c r="J7091" s="9">
        <f t="shared" si="110"/>
        <v>28591</v>
      </c>
    </row>
    <row r="7092" spans="1:10" x14ac:dyDescent="0.25">
      <c r="A7092" s="1">
        <v>28592</v>
      </c>
      <c r="B7092">
        <v>90.25</v>
      </c>
      <c r="C7092">
        <v>90.78</v>
      </c>
      <c r="D7092">
        <v>89.65</v>
      </c>
      <c r="E7092">
        <v>90.11</v>
      </c>
      <c r="F7092">
        <v>26210000</v>
      </c>
      <c r="G7092">
        <v>90.11</v>
      </c>
      <c r="H7092">
        <v>-1.5524509660443553E-3</v>
      </c>
      <c r="I7092">
        <v>4</v>
      </c>
      <c r="J7092" s="9">
        <f t="shared" si="110"/>
        <v>28592</v>
      </c>
    </row>
    <row r="7093" spans="1:10" x14ac:dyDescent="0.25">
      <c r="A7093" s="1">
        <v>28593</v>
      </c>
      <c r="B7093">
        <v>90.11</v>
      </c>
      <c r="C7093">
        <v>91.27</v>
      </c>
      <c r="D7093">
        <v>89.82</v>
      </c>
      <c r="E7093">
        <v>90.98</v>
      </c>
      <c r="F7093">
        <v>31580000</v>
      </c>
      <c r="G7093">
        <v>90.98</v>
      </c>
      <c r="H7093">
        <v>9.6085558949122202E-3</v>
      </c>
      <c r="I7093">
        <v>5</v>
      </c>
      <c r="J7093" s="9">
        <f t="shared" si="110"/>
        <v>28593</v>
      </c>
    </row>
    <row r="7094" spans="1:10" x14ac:dyDescent="0.25">
      <c r="A7094" s="1">
        <v>28594</v>
      </c>
      <c r="B7094">
        <v>91.4</v>
      </c>
      <c r="C7094">
        <v>93.31</v>
      </c>
      <c r="D7094">
        <v>91.4</v>
      </c>
      <c r="E7094">
        <v>92.92</v>
      </c>
      <c r="F7094">
        <v>52280000</v>
      </c>
      <c r="G7094">
        <v>92.92</v>
      </c>
      <c r="H7094">
        <v>2.1099205760350445E-2</v>
      </c>
      <c r="I7094">
        <v>6</v>
      </c>
      <c r="J7094" s="9">
        <f t="shared" si="110"/>
        <v>28594</v>
      </c>
    </row>
    <row r="7095" spans="1:10" x14ac:dyDescent="0.25">
      <c r="A7095" s="1">
        <v>28597</v>
      </c>
      <c r="B7095">
        <v>93.6</v>
      </c>
      <c r="C7095">
        <v>95.89</v>
      </c>
      <c r="D7095">
        <v>93.6</v>
      </c>
      <c r="E7095">
        <v>94.45</v>
      </c>
      <c r="F7095">
        <v>63510000</v>
      </c>
      <c r="G7095">
        <v>94.45</v>
      </c>
      <c r="H7095">
        <v>1.633168604531017E-2</v>
      </c>
      <c r="I7095">
        <v>2</v>
      </c>
      <c r="J7095" s="9">
        <f t="shared" si="110"/>
        <v>28597</v>
      </c>
    </row>
    <row r="7096" spans="1:10" x14ac:dyDescent="0.25">
      <c r="A7096" s="1">
        <v>28598</v>
      </c>
      <c r="B7096">
        <v>94.45</v>
      </c>
      <c r="C7096">
        <v>94.72</v>
      </c>
      <c r="D7096">
        <v>92.87</v>
      </c>
      <c r="E7096">
        <v>93.43</v>
      </c>
      <c r="F7096">
        <v>38950000</v>
      </c>
      <c r="G7096">
        <v>93.43</v>
      </c>
      <c r="H7096">
        <v>-1.0858101142654281E-2</v>
      </c>
      <c r="I7096">
        <v>3</v>
      </c>
      <c r="J7096" s="9">
        <f t="shared" si="110"/>
        <v>28598</v>
      </c>
    </row>
    <row r="7097" spans="1:10" x14ac:dyDescent="0.25">
      <c r="A7097" s="1">
        <v>28599</v>
      </c>
      <c r="B7097">
        <v>93.43</v>
      </c>
      <c r="C7097">
        <v>94.48</v>
      </c>
      <c r="D7097">
        <v>92.75</v>
      </c>
      <c r="E7097">
        <v>93.86</v>
      </c>
      <c r="F7097">
        <v>35060000</v>
      </c>
      <c r="G7097">
        <v>93.86</v>
      </c>
      <c r="H7097">
        <v>4.5918175614073024E-3</v>
      </c>
      <c r="I7097">
        <v>4</v>
      </c>
      <c r="J7097" s="9">
        <f t="shared" si="110"/>
        <v>28599</v>
      </c>
    </row>
    <row r="7098" spans="1:10" x14ac:dyDescent="0.25">
      <c r="A7098" s="1">
        <v>28600</v>
      </c>
      <c r="B7098">
        <v>93.97</v>
      </c>
      <c r="C7098">
        <v>95.71</v>
      </c>
      <c r="D7098">
        <v>93.97</v>
      </c>
      <c r="E7098">
        <v>94.54</v>
      </c>
      <c r="F7098">
        <v>43230000</v>
      </c>
      <c r="G7098">
        <v>94.54</v>
      </c>
      <c r="H7098">
        <v>7.218714998818738E-3</v>
      </c>
      <c r="I7098">
        <v>5</v>
      </c>
      <c r="J7098" s="9">
        <f t="shared" si="110"/>
        <v>28600</v>
      </c>
    </row>
    <row r="7099" spans="1:10" x14ac:dyDescent="0.25">
      <c r="A7099" s="1">
        <v>28601</v>
      </c>
      <c r="B7099">
        <v>94.54</v>
      </c>
      <c r="C7099">
        <v>95.09</v>
      </c>
      <c r="D7099">
        <v>93.71</v>
      </c>
      <c r="E7099">
        <v>94.34</v>
      </c>
      <c r="F7099">
        <v>31540000</v>
      </c>
      <c r="G7099">
        <v>94.34</v>
      </c>
      <c r="H7099">
        <v>-2.1177475089746651E-3</v>
      </c>
      <c r="I7099">
        <v>6</v>
      </c>
      <c r="J7099" s="9">
        <f t="shared" si="110"/>
        <v>28601</v>
      </c>
    </row>
    <row r="7100" spans="1:10" x14ac:dyDescent="0.25">
      <c r="A7100" s="1">
        <v>28604</v>
      </c>
      <c r="B7100">
        <v>94.34</v>
      </c>
      <c r="C7100">
        <v>96</v>
      </c>
      <c r="D7100">
        <v>94.08</v>
      </c>
      <c r="E7100">
        <v>95.77</v>
      </c>
      <c r="F7100">
        <v>34510000</v>
      </c>
      <c r="G7100">
        <v>95.77</v>
      </c>
      <c r="H7100">
        <v>1.504420567741219E-2</v>
      </c>
      <c r="I7100">
        <v>2</v>
      </c>
      <c r="J7100" s="9">
        <f t="shared" si="110"/>
        <v>28604</v>
      </c>
    </row>
    <row r="7101" spans="1:10" x14ac:dyDescent="0.25">
      <c r="A7101" s="1">
        <v>28605</v>
      </c>
      <c r="B7101">
        <v>96.05</v>
      </c>
      <c r="C7101">
        <v>97.91</v>
      </c>
      <c r="D7101">
        <v>96.05</v>
      </c>
      <c r="E7101">
        <v>96.64</v>
      </c>
      <c r="F7101">
        <v>55800000</v>
      </c>
      <c r="G7101">
        <v>96.64</v>
      </c>
      <c r="H7101">
        <v>9.0432506529768558E-3</v>
      </c>
      <c r="I7101">
        <v>3</v>
      </c>
      <c r="J7101" s="9">
        <f t="shared" si="110"/>
        <v>28605</v>
      </c>
    </row>
    <row r="7102" spans="1:10" x14ac:dyDescent="0.25">
      <c r="A7102" s="1">
        <v>28606</v>
      </c>
      <c r="B7102">
        <v>96.64</v>
      </c>
      <c r="C7102">
        <v>97.75</v>
      </c>
      <c r="D7102">
        <v>95.96</v>
      </c>
      <c r="E7102">
        <v>96.82</v>
      </c>
      <c r="F7102">
        <v>44430000</v>
      </c>
      <c r="G7102">
        <v>96.82</v>
      </c>
      <c r="H7102">
        <v>1.8608503250434289E-3</v>
      </c>
      <c r="I7102">
        <v>4</v>
      </c>
      <c r="J7102" s="9">
        <f t="shared" si="110"/>
        <v>28606</v>
      </c>
    </row>
    <row r="7103" spans="1:10" x14ac:dyDescent="0.25">
      <c r="A7103" s="1">
        <v>28607</v>
      </c>
      <c r="B7103">
        <v>96.82</v>
      </c>
      <c r="C7103">
        <v>96.93</v>
      </c>
      <c r="D7103">
        <v>95.3</v>
      </c>
      <c r="E7103">
        <v>95.86</v>
      </c>
      <c r="F7103">
        <v>35470000</v>
      </c>
      <c r="G7103">
        <v>95.86</v>
      </c>
      <c r="H7103">
        <v>-9.9647907800630257E-3</v>
      </c>
      <c r="I7103">
        <v>5</v>
      </c>
      <c r="J7103" s="9">
        <f t="shared" si="110"/>
        <v>28607</v>
      </c>
    </row>
    <row r="7104" spans="1:10" x14ac:dyDescent="0.25">
      <c r="A7104" s="1">
        <v>28608</v>
      </c>
      <c r="B7104">
        <v>95.86</v>
      </c>
      <c r="C7104">
        <v>97.1</v>
      </c>
      <c r="D7104">
        <v>95.24</v>
      </c>
      <c r="E7104">
        <v>96.83</v>
      </c>
      <c r="F7104">
        <v>32850000</v>
      </c>
      <c r="G7104">
        <v>96.83</v>
      </c>
      <c r="H7104">
        <v>1.0068069891954521E-2</v>
      </c>
      <c r="I7104">
        <v>6</v>
      </c>
      <c r="J7104" s="9">
        <f t="shared" si="110"/>
        <v>28608</v>
      </c>
    </row>
    <row r="7105" spans="1:10" x14ac:dyDescent="0.25">
      <c r="A7105" s="1">
        <v>28611</v>
      </c>
      <c r="B7105">
        <v>96.83</v>
      </c>
      <c r="C7105">
        <v>98.3</v>
      </c>
      <c r="D7105">
        <v>96.41</v>
      </c>
      <c r="E7105">
        <v>97.67</v>
      </c>
      <c r="F7105">
        <v>37020000</v>
      </c>
      <c r="G7105">
        <v>97.67</v>
      </c>
      <c r="H7105">
        <v>8.6375858359458661E-3</v>
      </c>
      <c r="I7105">
        <v>2</v>
      </c>
      <c r="J7105" s="9">
        <f t="shared" si="110"/>
        <v>28611</v>
      </c>
    </row>
    <row r="7106" spans="1:10" x14ac:dyDescent="0.25">
      <c r="A7106" s="1">
        <v>28612</v>
      </c>
      <c r="B7106">
        <v>97.67</v>
      </c>
      <c r="C7106">
        <v>98.11</v>
      </c>
      <c r="D7106">
        <v>96.44</v>
      </c>
      <c r="E7106">
        <v>97.25</v>
      </c>
      <c r="F7106">
        <v>41400000</v>
      </c>
      <c r="G7106">
        <v>97.25</v>
      </c>
      <c r="H7106">
        <v>-4.3094669608300619E-3</v>
      </c>
      <c r="I7106">
        <v>3</v>
      </c>
      <c r="J7106" s="9">
        <f t="shared" si="110"/>
        <v>28612</v>
      </c>
    </row>
    <row r="7107" spans="1:10" x14ac:dyDescent="0.25">
      <c r="A7107" s="1">
        <v>28613</v>
      </c>
      <c r="B7107">
        <v>97.25</v>
      </c>
      <c r="C7107">
        <v>97.61</v>
      </c>
      <c r="D7107">
        <v>95.84</v>
      </c>
      <c r="E7107">
        <v>96.26</v>
      </c>
      <c r="F7107">
        <v>37560000</v>
      </c>
      <c r="G7107">
        <v>96.26</v>
      </c>
      <c r="H7107">
        <v>-1.023211862359226E-2</v>
      </c>
      <c r="I7107">
        <v>4</v>
      </c>
      <c r="J7107" s="9">
        <f t="shared" ref="J7107:J7170" si="111">A7107</f>
        <v>28613</v>
      </c>
    </row>
    <row r="7108" spans="1:10" x14ac:dyDescent="0.25">
      <c r="A7108" s="1">
        <v>28614</v>
      </c>
      <c r="B7108">
        <v>96.26</v>
      </c>
      <c r="C7108">
        <v>96.43</v>
      </c>
      <c r="D7108">
        <v>94.57</v>
      </c>
      <c r="E7108">
        <v>95.93</v>
      </c>
      <c r="F7108">
        <v>37520000</v>
      </c>
      <c r="G7108">
        <v>95.93</v>
      </c>
      <c r="H7108">
        <v>-3.4341050451071288E-3</v>
      </c>
      <c r="I7108">
        <v>5</v>
      </c>
      <c r="J7108" s="9">
        <f t="shared" si="111"/>
        <v>28614</v>
      </c>
    </row>
    <row r="7109" spans="1:10" x14ac:dyDescent="0.25">
      <c r="A7109" s="1">
        <v>28615</v>
      </c>
      <c r="B7109">
        <v>95.93</v>
      </c>
      <c r="C7109">
        <v>97.44</v>
      </c>
      <c r="D7109">
        <v>95.56</v>
      </c>
      <c r="E7109">
        <v>96.53</v>
      </c>
      <c r="F7109">
        <v>42680000</v>
      </c>
      <c r="G7109">
        <v>96.53</v>
      </c>
      <c r="H7109">
        <v>6.2350820306673787E-3</v>
      </c>
      <c r="I7109">
        <v>6</v>
      </c>
      <c r="J7109" s="9">
        <f t="shared" si="111"/>
        <v>28615</v>
      </c>
    </row>
    <row r="7110" spans="1:10" x14ac:dyDescent="0.25">
      <c r="A7110" s="1">
        <v>28618</v>
      </c>
      <c r="B7110">
        <v>96.53</v>
      </c>
      <c r="C7110">
        <v>97.5</v>
      </c>
      <c r="D7110">
        <v>95.82</v>
      </c>
      <c r="E7110">
        <v>96.19</v>
      </c>
      <c r="F7110">
        <v>34680000</v>
      </c>
      <c r="G7110">
        <v>96.19</v>
      </c>
      <c r="H7110">
        <v>-3.5284386959995805E-3</v>
      </c>
      <c r="I7110">
        <v>2</v>
      </c>
      <c r="J7110" s="9">
        <f t="shared" si="111"/>
        <v>28618</v>
      </c>
    </row>
    <row r="7111" spans="1:10" x14ac:dyDescent="0.25">
      <c r="A7111" s="1">
        <v>28619</v>
      </c>
      <c r="B7111">
        <v>96.19</v>
      </c>
      <c r="C7111">
        <v>96.68</v>
      </c>
      <c r="D7111">
        <v>95.33</v>
      </c>
      <c r="E7111">
        <v>95.9</v>
      </c>
      <c r="F7111">
        <v>30860000</v>
      </c>
      <c r="G7111">
        <v>95.9</v>
      </c>
      <c r="H7111">
        <v>-3.0194202751315444E-3</v>
      </c>
      <c r="I7111">
        <v>3</v>
      </c>
      <c r="J7111" s="9">
        <f t="shared" si="111"/>
        <v>28619</v>
      </c>
    </row>
    <row r="7112" spans="1:10" x14ac:dyDescent="0.25">
      <c r="A7112" s="1">
        <v>28620</v>
      </c>
      <c r="B7112">
        <v>95.9</v>
      </c>
      <c r="C7112">
        <v>96.69</v>
      </c>
      <c r="D7112">
        <v>95.35</v>
      </c>
      <c r="E7112">
        <v>95.92</v>
      </c>
      <c r="F7112">
        <v>33330000</v>
      </c>
      <c r="G7112">
        <v>95.92</v>
      </c>
      <c r="H7112">
        <v>2.0852882986629019E-4</v>
      </c>
      <c r="I7112">
        <v>4</v>
      </c>
      <c r="J7112" s="9">
        <f t="shared" si="111"/>
        <v>28620</v>
      </c>
    </row>
    <row r="7113" spans="1:10" x14ac:dyDescent="0.25">
      <c r="A7113" s="1">
        <v>28621</v>
      </c>
      <c r="B7113">
        <v>95.92</v>
      </c>
      <c r="C7113">
        <v>97.47</v>
      </c>
      <c r="D7113">
        <v>95.6</v>
      </c>
      <c r="E7113">
        <v>97.2</v>
      </c>
      <c r="F7113">
        <v>36630000</v>
      </c>
      <c r="G7113">
        <v>97.2</v>
      </c>
      <c r="H7113">
        <v>1.3256200747134628E-2</v>
      </c>
      <c r="I7113">
        <v>5</v>
      </c>
      <c r="J7113" s="9">
        <f t="shared" si="111"/>
        <v>28621</v>
      </c>
    </row>
    <row r="7114" spans="1:10" x14ac:dyDescent="0.25">
      <c r="A7114" s="1">
        <v>28622</v>
      </c>
      <c r="B7114">
        <v>97.2</v>
      </c>
      <c r="C7114">
        <v>98.89</v>
      </c>
      <c r="D7114">
        <v>97.14</v>
      </c>
      <c r="E7114">
        <v>98.07</v>
      </c>
      <c r="F7114">
        <v>46600000</v>
      </c>
      <c r="G7114">
        <v>98.07</v>
      </c>
      <c r="H7114">
        <v>8.9107979378353457E-3</v>
      </c>
      <c r="I7114">
        <v>6</v>
      </c>
      <c r="J7114" s="9">
        <f t="shared" si="111"/>
        <v>28622</v>
      </c>
    </row>
    <row r="7115" spans="1:10" x14ac:dyDescent="0.25">
      <c r="A7115" s="1">
        <v>28625</v>
      </c>
      <c r="B7115">
        <v>98.07</v>
      </c>
      <c r="C7115">
        <v>99.11</v>
      </c>
      <c r="D7115">
        <v>97.4</v>
      </c>
      <c r="E7115">
        <v>98.76</v>
      </c>
      <c r="F7115">
        <v>33890000</v>
      </c>
      <c r="G7115">
        <v>98.76</v>
      </c>
      <c r="H7115">
        <v>7.0111550727498979E-3</v>
      </c>
      <c r="I7115">
        <v>2</v>
      </c>
      <c r="J7115" s="9">
        <f t="shared" si="111"/>
        <v>28625</v>
      </c>
    </row>
    <row r="7116" spans="1:10" x14ac:dyDescent="0.25">
      <c r="A7116" s="1">
        <v>28626</v>
      </c>
      <c r="B7116">
        <v>98.76</v>
      </c>
      <c r="C7116">
        <v>100.16</v>
      </c>
      <c r="D7116">
        <v>98.61</v>
      </c>
      <c r="E7116">
        <v>99.35</v>
      </c>
      <c r="F7116">
        <v>48170000</v>
      </c>
      <c r="G7116">
        <v>99.35</v>
      </c>
      <c r="H7116">
        <v>5.9563045208469315E-3</v>
      </c>
      <c r="I7116">
        <v>3</v>
      </c>
      <c r="J7116" s="9">
        <f t="shared" si="111"/>
        <v>28626</v>
      </c>
    </row>
    <row r="7117" spans="1:10" x14ac:dyDescent="0.25">
      <c r="A7117" s="1">
        <v>28627</v>
      </c>
      <c r="B7117">
        <v>99.35</v>
      </c>
      <c r="C7117">
        <v>100.32</v>
      </c>
      <c r="D7117">
        <v>98.63</v>
      </c>
      <c r="E7117">
        <v>99.6</v>
      </c>
      <c r="F7117">
        <v>45490000</v>
      </c>
      <c r="G7117">
        <v>99.6</v>
      </c>
      <c r="H7117">
        <v>2.5131955927267437E-3</v>
      </c>
      <c r="I7117">
        <v>4</v>
      </c>
      <c r="J7117" s="9">
        <f t="shared" si="111"/>
        <v>28627</v>
      </c>
    </row>
    <row r="7118" spans="1:10" x14ac:dyDescent="0.25">
      <c r="A7118" s="1">
        <v>28628</v>
      </c>
      <c r="B7118">
        <v>99.6</v>
      </c>
      <c r="C7118">
        <v>100.04</v>
      </c>
      <c r="D7118">
        <v>98.19</v>
      </c>
      <c r="E7118">
        <v>98.62</v>
      </c>
      <c r="F7118">
        <v>42270000</v>
      </c>
      <c r="G7118">
        <v>98.62</v>
      </c>
      <c r="H7118">
        <v>-9.8880837945723738E-3</v>
      </c>
      <c r="I7118">
        <v>5</v>
      </c>
      <c r="J7118" s="9">
        <f t="shared" si="111"/>
        <v>28628</v>
      </c>
    </row>
    <row r="7119" spans="1:10" x14ac:dyDescent="0.25">
      <c r="A7119" s="1">
        <v>28629</v>
      </c>
      <c r="B7119">
        <v>98.62</v>
      </c>
      <c r="C7119">
        <v>99.06</v>
      </c>
      <c r="D7119">
        <v>97.42</v>
      </c>
      <c r="E7119">
        <v>98.12</v>
      </c>
      <c r="F7119">
        <v>34360000</v>
      </c>
      <c r="G7119">
        <v>98.12</v>
      </c>
      <c r="H7119">
        <v>-5.0828614056915066E-3</v>
      </c>
      <c r="I7119">
        <v>6</v>
      </c>
      <c r="J7119" s="9">
        <f t="shared" si="111"/>
        <v>28629</v>
      </c>
    </row>
    <row r="7120" spans="1:10" x14ac:dyDescent="0.25">
      <c r="A7120" s="1">
        <v>28632</v>
      </c>
      <c r="B7120">
        <v>98.12</v>
      </c>
      <c r="C7120">
        <v>99.43</v>
      </c>
      <c r="D7120">
        <v>97.65</v>
      </c>
      <c r="E7120">
        <v>99.09</v>
      </c>
      <c r="F7120">
        <v>28680000</v>
      </c>
      <c r="G7120">
        <v>99.09</v>
      </c>
      <c r="H7120">
        <v>9.8373086805194181E-3</v>
      </c>
      <c r="I7120">
        <v>2</v>
      </c>
      <c r="J7120" s="9">
        <f t="shared" si="111"/>
        <v>28632</v>
      </c>
    </row>
    <row r="7121" spans="1:10" x14ac:dyDescent="0.25">
      <c r="A7121" s="1">
        <v>28633</v>
      </c>
      <c r="B7121">
        <v>99.09</v>
      </c>
      <c r="C7121">
        <v>99.17</v>
      </c>
      <c r="D7121">
        <v>97.53</v>
      </c>
      <c r="E7121">
        <v>98.05</v>
      </c>
      <c r="F7121">
        <v>33230000</v>
      </c>
      <c r="G7121">
        <v>98.05</v>
      </c>
      <c r="H7121">
        <v>-1.055097542845275E-2</v>
      </c>
      <c r="I7121">
        <v>3</v>
      </c>
      <c r="J7121" s="9">
        <f t="shared" si="111"/>
        <v>28633</v>
      </c>
    </row>
    <row r="7122" spans="1:10" x14ac:dyDescent="0.25">
      <c r="A7122" s="1">
        <v>28634</v>
      </c>
      <c r="B7122">
        <v>97.74</v>
      </c>
      <c r="C7122">
        <v>97.74</v>
      </c>
      <c r="D7122">
        <v>96.27</v>
      </c>
      <c r="E7122">
        <v>97.08</v>
      </c>
      <c r="F7122">
        <v>31450000</v>
      </c>
      <c r="G7122">
        <v>97.08</v>
      </c>
      <c r="H7122">
        <v>-9.9421717839546144E-3</v>
      </c>
      <c r="I7122">
        <v>4</v>
      </c>
      <c r="J7122" s="9">
        <f t="shared" si="111"/>
        <v>28634</v>
      </c>
    </row>
    <row r="7123" spans="1:10" x14ac:dyDescent="0.25">
      <c r="A7123" s="1">
        <v>28635</v>
      </c>
      <c r="B7123">
        <v>97.08</v>
      </c>
      <c r="C7123">
        <v>97.8</v>
      </c>
      <c r="D7123">
        <v>96.3</v>
      </c>
      <c r="E7123">
        <v>96.8</v>
      </c>
      <c r="F7123">
        <v>28410000</v>
      </c>
      <c r="G7123">
        <v>96.8</v>
      </c>
      <c r="H7123">
        <v>-2.8883865758693376E-3</v>
      </c>
      <c r="I7123">
        <v>5</v>
      </c>
      <c r="J7123" s="9">
        <f t="shared" si="111"/>
        <v>28635</v>
      </c>
    </row>
    <row r="7124" spans="1:10" x14ac:dyDescent="0.25">
      <c r="A7124" s="1">
        <v>28636</v>
      </c>
      <c r="B7124">
        <v>96.8</v>
      </c>
      <c r="C7124">
        <v>97.14</v>
      </c>
      <c r="D7124">
        <v>96.01</v>
      </c>
      <c r="E7124">
        <v>96.58</v>
      </c>
      <c r="F7124">
        <v>21410000</v>
      </c>
      <c r="G7124">
        <v>96.58</v>
      </c>
      <c r="H7124">
        <v>-2.2753138371355394E-3</v>
      </c>
      <c r="I7124">
        <v>6</v>
      </c>
      <c r="J7124" s="9">
        <f t="shared" si="111"/>
        <v>28636</v>
      </c>
    </row>
    <row r="7125" spans="1:10" x14ac:dyDescent="0.25">
      <c r="A7125" s="1">
        <v>28640</v>
      </c>
      <c r="B7125">
        <v>96.58</v>
      </c>
      <c r="C7125">
        <v>97.23</v>
      </c>
      <c r="D7125">
        <v>95.95</v>
      </c>
      <c r="E7125">
        <v>96.86</v>
      </c>
      <c r="F7125">
        <v>21040000</v>
      </c>
      <c r="G7125">
        <v>96.86</v>
      </c>
      <c r="H7125">
        <v>2.8949565296873181E-3</v>
      </c>
      <c r="I7125">
        <v>3</v>
      </c>
      <c r="J7125" s="9">
        <f t="shared" si="111"/>
        <v>28640</v>
      </c>
    </row>
    <row r="7126" spans="1:10" x14ac:dyDescent="0.25">
      <c r="A7126" s="1">
        <v>28641</v>
      </c>
      <c r="B7126">
        <v>96.86</v>
      </c>
      <c r="C7126">
        <v>97.97</v>
      </c>
      <c r="D7126">
        <v>96.5</v>
      </c>
      <c r="E7126">
        <v>97.24</v>
      </c>
      <c r="F7126">
        <v>29070000</v>
      </c>
      <c r="G7126">
        <v>97.24</v>
      </c>
      <c r="H7126">
        <v>3.9155124728395777E-3</v>
      </c>
      <c r="I7126">
        <v>4</v>
      </c>
      <c r="J7126" s="9">
        <f t="shared" si="111"/>
        <v>28641</v>
      </c>
    </row>
    <row r="7127" spans="1:10" x14ac:dyDescent="0.25">
      <c r="A7127" s="1">
        <v>28642</v>
      </c>
      <c r="B7127">
        <v>97.24</v>
      </c>
      <c r="C7127">
        <v>97.95</v>
      </c>
      <c r="D7127">
        <v>96.63</v>
      </c>
      <c r="E7127">
        <v>97.35</v>
      </c>
      <c r="F7127">
        <v>28750000</v>
      </c>
      <c r="G7127">
        <v>97.35</v>
      </c>
      <c r="H7127">
        <v>1.1305823702860774E-3</v>
      </c>
      <c r="I7127">
        <v>5</v>
      </c>
      <c r="J7127" s="9">
        <f t="shared" si="111"/>
        <v>28642</v>
      </c>
    </row>
    <row r="7128" spans="1:10" x14ac:dyDescent="0.25">
      <c r="A7128" s="1">
        <v>28643</v>
      </c>
      <c r="B7128">
        <v>97.35</v>
      </c>
      <c r="C7128">
        <v>98.52</v>
      </c>
      <c r="D7128">
        <v>97.01</v>
      </c>
      <c r="E7128">
        <v>98.14</v>
      </c>
      <c r="F7128">
        <v>31860000</v>
      </c>
      <c r="G7128">
        <v>98.14</v>
      </c>
      <c r="H7128">
        <v>8.0822988435488036E-3</v>
      </c>
      <c r="I7128">
        <v>6</v>
      </c>
      <c r="J7128" s="9">
        <f t="shared" si="111"/>
        <v>28643</v>
      </c>
    </row>
    <row r="7129" spans="1:10" x14ac:dyDescent="0.25">
      <c r="A7129" s="1">
        <v>28646</v>
      </c>
      <c r="B7129">
        <v>98.14</v>
      </c>
      <c r="C7129">
        <v>100.27</v>
      </c>
      <c r="D7129">
        <v>97.97</v>
      </c>
      <c r="E7129">
        <v>99.95</v>
      </c>
      <c r="F7129">
        <v>39580000</v>
      </c>
      <c r="G7129">
        <v>99.95</v>
      </c>
      <c r="H7129">
        <v>1.8275030284651685E-2</v>
      </c>
      <c r="I7129">
        <v>2</v>
      </c>
      <c r="J7129" s="9">
        <f t="shared" si="111"/>
        <v>28646</v>
      </c>
    </row>
    <row r="7130" spans="1:10" x14ac:dyDescent="0.25">
      <c r="A7130" s="1">
        <v>28647</v>
      </c>
      <c r="B7130">
        <v>99.95</v>
      </c>
      <c r="C7130">
        <v>101.84</v>
      </c>
      <c r="D7130">
        <v>99.9</v>
      </c>
      <c r="E7130">
        <v>100.32</v>
      </c>
      <c r="F7130">
        <v>51970000</v>
      </c>
      <c r="G7130">
        <v>100.32</v>
      </c>
      <c r="H7130">
        <v>3.6950159382014769E-3</v>
      </c>
      <c r="I7130">
        <v>3</v>
      </c>
      <c r="J7130" s="9">
        <f t="shared" si="111"/>
        <v>28647</v>
      </c>
    </row>
    <row r="7131" spans="1:10" x14ac:dyDescent="0.25">
      <c r="A7131" s="1">
        <v>28648</v>
      </c>
      <c r="B7131">
        <v>100.32</v>
      </c>
      <c r="C7131">
        <v>100.81</v>
      </c>
      <c r="D7131">
        <v>99.36</v>
      </c>
      <c r="E7131">
        <v>100.12</v>
      </c>
      <c r="F7131">
        <v>33060000</v>
      </c>
      <c r="G7131">
        <v>100.12</v>
      </c>
      <c r="H7131">
        <v>-1.9956103210369341E-3</v>
      </c>
      <c r="I7131">
        <v>4</v>
      </c>
      <c r="J7131" s="9">
        <f t="shared" si="111"/>
        <v>28648</v>
      </c>
    </row>
    <row r="7132" spans="1:10" x14ac:dyDescent="0.25">
      <c r="A7132" s="1">
        <v>28649</v>
      </c>
      <c r="B7132">
        <v>100.12</v>
      </c>
      <c r="C7132">
        <v>101.21</v>
      </c>
      <c r="D7132">
        <v>99.55</v>
      </c>
      <c r="E7132">
        <v>100.21</v>
      </c>
      <c r="F7132">
        <v>39380000</v>
      </c>
      <c r="G7132">
        <v>100.21</v>
      </c>
      <c r="H7132">
        <v>8.9851750666394305E-4</v>
      </c>
      <c r="I7132">
        <v>5</v>
      </c>
      <c r="J7132" s="9">
        <f t="shared" si="111"/>
        <v>28649</v>
      </c>
    </row>
    <row r="7133" spans="1:10" x14ac:dyDescent="0.25">
      <c r="A7133" s="1">
        <v>28650</v>
      </c>
      <c r="B7133">
        <v>100.21</v>
      </c>
      <c r="C7133">
        <v>100.71</v>
      </c>
      <c r="D7133">
        <v>99.3</v>
      </c>
      <c r="E7133">
        <v>99.93</v>
      </c>
      <c r="F7133">
        <v>32470000</v>
      </c>
      <c r="G7133">
        <v>99.93</v>
      </c>
      <c r="H7133">
        <v>-2.7980431965394237E-3</v>
      </c>
      <c r="I7133">
        <v>6</v>
      </c>
      <c r="J7133" s="9">
        <f t="shared" si="111"/>
        <v>28650</v>
      </c>
    </row>
    <row r="7134" spans="1:10" x14ac:dyDescent="0.25">
      <c r="A7134" s="1">
        <v>28653</v>
      </c>
      <c r="B7134">
        <v>99.93</v>
      </c>
      <c r="C7134">
        <v>100.6</v>
      </c>
      <c r="D7134">
        <v>99.16</v>
      </c>
      <c r="E7134">
        <v>99.55</v>
      </c>
      <c r="F7134">
        <v>24440000</v>
      </c>
      <c r="G7134">
        <v>99.55</v>
      </c>
      <c r="H7134">
        <v>-3.809910363492723E-3</v>
      </c>
      <c r="I7134">
        <v>2</v>
      </c>
      <c r="J7134" s="9">
        <f t="shared" si="111"/>
        <v>28653</v>
      </c>
    </row>
    <row r="7135" spans="1:10" x14ac:dyDescent="0.25">
      <c r="A7135" s="1">
        <v>28654</v>
      </c>
      <c r="B7135">
        <v>99.55</v>
      </c>
      <c r="C7135">
        <v>99.98</v>
      </c>
      <c r="D7135">
        <v>98.43</v>
      </c>
      <c r="E7135">
        <v>99.57</v>
      </c>
      <c r="F7135">
        <v>30760000</v>
      </c>
      <c r="G7135">
        <v>99.57</v>
      </c>
      <c r="H7135">
        <v>2.008838897875607E-4</v>
      </c>
      <c r="I7135">
        <v>3</v>
      </c>
      <c r="J7135" s="9">
        <f t="shared" si="111"/>
        <v>28654</v>
      </c>
    </row>
    <row r="7136" spans="1:10" x14ac:dyDescent="0.25">
      <c r="A7136" s="1">
        <v>28655</v>
      </c>
      <c r="B7136">
        <v>99.57</v>
      </c>
      <c r="C7136">
        <v>100.68</v>
      </c>
      <c r="D7136">
        <v>98.89</v>
      </c>
      <c r="E7136">
        <v>99.48</v>
      </c>
      <c r="F7136">
        <v>37290000</v>
      </c>
      <c r="G7136">
        <v>99.48</v>
      </c>
      <c r="H7136">
        <v>-9.042954647889293E-4</v>
      </c>
      <c r="I7136">
        <v>4</v>
      </c>
      <c r="J7136" s="9">
        <f t="shared" si="111"/>
        <v>28655</v>
      </c>
    </row>
    <row r="7137" spans="1:10" x14ac:dyDescent="0.25">
      <c r="A7137" s="1">
        <v>28656</v>
      </c>
      <c r="B7137">
        <v>99.48</v>
      </c>
      <c r="C7137">
        <v>99.54</v>
      </c>
      <c r="D7137">
        <v>97.97</v>
      </c>
      <c r="E7137">
        <v>98.34</v>
      </c>
      <c r="F7137">
        <v>29280000</v>
      </c>
      <c r="G7137">
        <v>98.34</v>
      </c>
      <c r="H7137">
        <v>-1.152575695141058E-2</v>
      </c>
      <c r="I7137">
        <v>5</v>
      </c>
      <c r="J7137" s="9">
        <f t="shared" si="111"/>
        <v>28656</v>
      </c>
    </row>
    <row r="7138" spans="1:10" x14ac:dyDescent="0.25">
      <c r="A7138" s="1">
        <v>28657</v>
      </c>
      <c r="B7138">
        <v>98.34</v>
      </c>
      <c r="C7138">
        <v>98.59</v>
      </c>
      <c r="D7138">
        <v>97.1</v>
      </c>
      <c r="E7138">
        <v>97.42</v>
      </c>
      <c r="F7138">
        <v>27690000</v>
      </c>
      <c r="G7138">
        <v>97.42</v>
      </c>
      <c r="H7138">
        <v>-9.3993336053966956E-3</v>
      </c>
      <c r="I7138">
        <v>6</v>
      </c>
      <c r="J7138" s="9">
        <f t="shared" si="111"/>
        <v>28657</v>
      </c>
    </row>
    <row r="7139" spans="1:10" x14ac:dyDescent="0.25">
      <c r="A7139" s="1">
        <v>28660</v>
      </c>
      <c r="B7139">
        <v>97.42</v>
      </c>
      <c r="C7139">
        <v>97.94</v>
      </c>
      <c r="D7139">
        <v>96.53</v>
      </c>
      <c r="E7139">
        <v>97.49</v>
      </c>
      <c r="F7139">
        <v>25500000</v>
      </c>
      <c r="G7139">
        <v>97.49</v>
      </c>
      <c r="H7139">
        <v>7.1828026278351247E-4</v>
      </c>
      <c r="I7139">
        <v>2</v>
      </c>
      <c r="J7139" s="9">
        <f t="shared" si="111"/>
        <v>28660</v>
      </c>
    </row>
    <row r="7140" spans="1:10" x14ac:dyDescent="0.25">
      <c r="A7140" s="1">
        <v>28661</v>
      </c>
      <c r="B7140">
        <v>97.49</v>
      </c>
      <c r="C7140">
        <v>97.78</v>
      </c>
      <c r="D7140">
        <v>96.15</v>
      </c>
      <c r="E7140">
        <v>96.51</v>
      </c>
      <c r="F7140">
        <v>27920000</v>
      </c>
      <c r="G7140">
        <v>96.51</v>
      </c>
      <c r="H7140">
        <v>-1.0103178722135425E-2</v>
      </c>
      <c r="I7140">
        <v>3</v>
      </c>
      <c r="J7140" s="9">
        <f t="shared" si="111"/>
        <v>28661</v>
      </c>
    </row>
    <row r="7141" spans="1:10" x14ac:dyDescent="0.25">
      <c r="A7141" s="1">
        <v>28662</v>
      </c>
      <c r="B7141">
        <v>96.51</v>
      </c>
      <c r="C7141">
        <v>96.74</v>
      </c>
      <c r="D7141">
        <v>95.42</v>
      </c>
      <c r="E7141">
        <v>96.01</v>
      </c>
      <c r="F7141">
        <v>29100000</v>
      </c>
      <c r="G7141">
        <v>96.01</v>
      </c>
      <c r="H7141">
        <v>-5.1942772095122961E-3</v>
      </c>
      <c r="I7141">
        <v>4</v>
      </c>
      <c r="J7141" s="9">
        <f t="shared" si="111"/>
        <v>28662</v>
      </c>
    </row>
    <row r="7142" spans="1:10" x14ac:dyDescent="0.25">
      <c r="A7142" s="1">
        <v>28663</v>
      </c>
      <c r="B7142">
        <v>96.01</v>
      </c>
      <c r="C7142">
        <v>96.76</v>
      </c>
      <c r="D7142">
        <v>95.52</v>
      </c>
      <c r="E7142">
        <v>96.24</v>
      </c>
      <c r="F7142">
        <v>27160000</v>
      </c>
      <c r="G7142">
        <v>96.24</v>
      </c>
      <c r="H7142">
        <v>2.3927189568908594E-3</v>
      </c>
      <c r="I7142">
        <v>5</v>
      </c>
      <c r="J7142" s="9">
        <f t="shared" si="111"/>
        <v>28663</v>
      </c>
    </row>
    <row r="7143" spans="1:10" x14ac:dyDescent="0.25">
      <c r="A7143" s="1">
        <v>28664</v>
      </c>
      <c r="B7143">
        <v>96.24</v>
      </c>
      <c r="C7143">
        <v>96.98</v>
      </c>
      <c r="D7143">
        <v>95.49</v>
      </c>
      <c r="E7143">
        <v>95.85</v>
      </c>
      <c r="F7143">
        <v>28530000</v>
      </c>
      <c r="G7143">
        <v>95.85</v>
      </c>
      <c r="H7143">
        <v>-4.0606021747699745E-3</v>
      </c>
      <c r="I7143">
        <v>6</v>
      </c>
      <c r="J7143" s="9">
        <f t="shared" si="111"/>
        <v>28664</v>
      </c>
    </row>
    <row r="7144" spans="1:10" x14ac:dyDescent="0.25">
      <c r="A7144" s="1">
        <v>28667</v>
      </c>
      <c r="B7144">
        <v>95.85</v>
      </c>
      <c r="C7144">
        <v>96.06</v>
      </c>
      <c r="D7144">
        <v>94.31</v>
      </c>
      <c r="E7144">
        <v>94.6</v>
      </c>
      <c r="F7144">
        <v>29250000</v>
      </c>
      <c r="G7144">
        <v>94.6</v>
      </c>
      <c r="H7144">
        <v>-1.3126993433820913E-2</v>
      </c>
      <c r="I7144">
        <v>2</v>
      </c>
      <c r="J7144" s="9">
        <f t="shared" si="111"/>
        <v>28667</v>
      </c>
    </row>
    <row r="7145" spans="1:10" x14ac:dyDescent="0.25">
      <c r="A7145" s="1">
        <v>28668</v>
      </c>
      <c r="B7145">
        <v>94.6</v>
      </c>
      <c r="C7145">
        <v>95.48</v>
      </c>
      <c r="D7145">
        <v>93.99</v>
      </c>
      <c r="E7145">
        <v>94.98</v>
      </c>
      <c r="F7145">
        <v>29280000</v>
      </c>
      <c r="G7145">
        <v>94.98</v>
      </c>
      <c r="H7145">
        <v>4.0088670631432113E-3</v>
      </c>
      <c r="I7145">
        <v>3</v>
      </c>
      <c r="J7145" s="9">
        <f t="shared" si="111"/>
        <v>28668</v>
      </c>
    </row>
    <row r="7146" spans="1:10" x14ac:dyDescent="0.25">
      <c r="A7146" s="1">
        <v>28669</v>
      </c>
      <c r="B7146">
        <v>94.98</v>
      </c>
      <c r="C7146">
        <v>95.79</v>
      </c>
      <c r="D7146">
        <v>94.44</v>
      </c>
      <c r="E7146">
        <v>95.4</v>
      </c>
      <c r="F7146">
        <v>23260000</v>
      </c>
      <c r="G7146">
        <v>95.4</v>
      </c>
      <c r="H7146">
        <v>4.4122353332649925E-3</v>
      </c>
      <c r="I7146">
        <v>4</v>
      </c>
      <c r="J7146" s="9">
        <f t="shared" si="111"/>
        <v>28669</v>
      </c>
    </row>
    <row r="7147" spans="1:10" x14ac:dyDescent="0.25">
      <c r="A7147" s="1">
        <v>28670</v>
      </c>
      <c r="B7147">
        <v>95.4</v>
      </c>
      <c r="C7147">
        <v>96.26</v>
      </c>
      <c r="D7147">
        <v>95</v>
      </c>
      <c r="E7147">
        <v>95.57</v>
      </c>
      <c r="F7147">
        <v>21660000</v>
      </c>
      <c r="G7147">
        <v>95.57</v>
      </c>
      <c r="H7147">
        <v>1.7803848238472156E-3</v>
      </c>
      <c r="I7147">
        <v>5</v>
      </c>
      <c r="J7147" s="9">
        <f t="shared" si="111"/>
        <v>28670</v>
      </c>
    </row>
    <row r="7148" spans="1:10" x14ac:dyDescent="0.25">
      <c r="A7148" s="1">
        <v>28671</v>
      </c>
      <c r="B7148">
        <v>95.57</v>
      </c>
      <c r="C7148">
        <v>95.96</v>
      </c>
      <c r="D7148">
        <v>94.87</v>
      </c>
      <c r="E7148">
        <v>95.53</v>
      </c>
      <c r="F7148">
        <v>18100000</v>
      </c>
      <c r="G7148">
        <v>95.53</v>
      </c>
      <c r="H7148">
        <v>-4.1862899617126168E-4</v>
      </c>
      <c r="I7148">
        <v>6</v>
      </c>
      <c r="J7148" s="9">
        <f t="shared" si="111"/>
        <v>28671</v>
      </c>
    </row>
    <row r="7149" spans="1:10" x14ac:dyDescent="0.25">
      <c r="A7149" s="1">
        <v>28674</v>
      </c>
      <c r="B7149">
        <v>95.53</v>
      </c>
      <c r="C7149">
        <v>95.65</v>
      </c>
      <c r="D7149">
        <v>94.62</v>
      </c>
      <c r="E7149">
        <v>95.09</v>
      </c>
      <c r="F7149">
        <v>11560000</v>
      </c>
      <c r="G7149">
        <v>95.09</v>
      </c>
      <c r="H7149">
        <v>-4.6165227305640976E-3</v>
      </c>
      <c r="I7149">
        <v>2</v>
      </c>
      <c r="J7149" s="9">
        <f t="shared" si="111"/>
        <v>28674</v>
      </c>
    </row>
    <row r="7150" spans="1:10" x14ac:dyDescent="0.25">
      <c r="A7150" s="1">
        <v>28676</v>
      </c>
      <c r="B7150">
        <v>95.09</v>
      </c>
      <c r="C7150">
        <v>95.2</v>
      </c>
      <c r="D7150">
        <v>93.78</v>
      </c>
      <c r="E7150">
        <v>94.27</v>
      </c>
      <c r="F7150">
        <v>23730000</v>
      </c>
      <c r="G7150">
        <v>94.27</v>
      </c>
      <c r="H7150">
        <v>-8.6608061432939323E-3</v>
      </c>
      <c r="I7150">
        <v>4</v>
      </c>
      <c r="J7150" s="9">
        <f t="shared" si="111"/>
        <v>28676</v>
      </c>
    </row>
    <row r="7151" spans="1:10" x14ac:dyDescent="0.25">
      <c r="A7151" s="1">
        <v>28677</v>
      </c>
      <c r="B7151">
        <v>94.27</v>
      </c>
      <c r="C7151">
        <v>94.83</v>
      </c>
      <c r="D7151">
        <v>93.59</v>
      </c>
      <c r="E7151">
        <v>94.32</v>
      </c>
      <c r="F7151">
        <v>24990000</v>
      </c>
      <c r="G7151">
        <v>94.32</v>
      </c>
      <c r="H7151">
        <v>5.3025082105657821E-4</v>
      </c>
      <c r="I7151">
        <v>5</v>
      </c>
      <c r="J7151" s="9">
        <f t="shared" si="111"/>
        <v>28677</v>
      </c>
    </row>
    <row r="7152" spans="1:10" x14ac:dyDescent="0.25">
      <c r="A7152" s="1">
        <v>28678</v>
      </c>
      <c r="B7152">
        <v>94.32</v>
      </c>
      <c r="C7152">
        <v>95.32</v>
      </c>
      <c r="D7152">
        <v>94.02</v>
      </c>
      <c r="E7152">
        <v>94.89</v>
      </c>
      <c r="F7152">
        <v>23480000</v>
      </c>
      <c r="G7152">
        <v>94.89</v>
      </c>
      <c r="H7152">
        <v>6.0250697565517649E-3</v>
      </c>
      <c r="I7152">
        <v>6</v>
      </c>
      <c r="J7152" s="9">
        <f t="shared" si="111"/>
        <v>28678</v>
      </c>
    </row>
    <row r="7153" spans="1:10" x14ac:dyDescent="0.25">
      <c r="A7153" s="1">
        <v>28681</v>
      </c>
      <c r="B7153">
        <v>94.89</v>
      </c>
      <c r="C7153">
        <v>95.67</v>
      </c>
      <c r="D7153">
        <v>94.28</v>
      </c>
      <c r="E7153">
        <v>95.27</v>
      </c>
      <c r="F7153">
        <v>22470000</v>
      </c>
      <c r="G7153">
        <v>95.27</v>
      </c>
      <c r="H7153">
        <v>3.996639733020833E-3</v>
      </c>
      <c r="I7153">
        <v>2</v>
      </c>
      <c r="J7153" s="9">
        <f t="shared" si="111"/>
        <v>28681</v>
      </c>
    </row>
    <row r="7154" spans="1:10" x14ac:dyDescent="0.25">
      <c r="A7154" s="1">
        <v>28682</v>
      </c>
      <c r="B7154">
        <v>95.27</v>
      </c>
      <c r="C7154">
        <v>96.49</v>
      </c>
      <c r="D7154">
        <v>94.92</v>
      </c>
      <c r="E7154">
        <v>95.93</v>
      </c>
      <c r="F7154">
        <v>27470000</v>
      </c>
      <c r="G7154">
        <v>95.93</v>
      </c>
      <c r="H7154">
        <v>6.9037931111682518E-3</v>
      </c>
      <c r="I7154">
        <v>3</v>
      </c>
      <c r="J7154" s="9">
        <f t="shared" si="111"/>
        <v>28682</v>
      </c>
    </row>
    <row r="7155" spans="1:10" x14ac:dyDescent="0.25">
      <c r="A7155" s="1">
        <v>28683</v>
      </c>
      <c r="B7155">
        <v>95.93</v>
      </c>
      <c r="C7155">
        <v>96.83</v>
      </c>
      <c r="D7155">
        <v>95.5</v>
      </c>
      <c r="E7155">
        <v>96.24</v>
      </c>
      <c r="F7155">
        <v>26640000</v>
      </c>
      <c r="G7155">
        <v>96.24</v>
      </c>
      <c r="H7155">
        <v>3.2263128365671726E-3</v>
      </c>
      <c r="I7155">
        <v>4</v>
      </c>
      <c r="J7155" s="9">
        <f t="shared" si="111"/>
        <v>28683</v>
      </c>
    </row>
    <row r="7156" spans="1:10" x14ac:dyDescent="0.25">
      <c r="A7156" s="1">
        <v>28684</v>
      </c>
      <c r="B7156">
        <v>96.24</v>
      </c>
      <c r="C7156">
        <v>96.66</v>
      </c>
      <c r="D7156">
        <v>95.42</v>
      </c>
      <c r="E7156">
        <v>96.25</v>
      </c>
      <c r="F7156">
        <v>23620000</v>
      </c>
      <c r="G7156">
        <v>96.25</v>
      </c>
      <c r="H7156">
        <v>1.0390150147023963E-4</v>
      </c>
      <c r="I7156">
        <v>5</v>
      </c>
      <c r="J7156" s="9">
        <f t="shared" si="111"/>
        <v>28684</v>
      </c>
    </row>
    <row r="7157" spans="1:10" x14ac:dyDescent="0.25">
      <c r="A7157" s="1">
        <v>28685</v>
      </c>
      <c r="B7157">
        <v>96.25</v>
      </c>
      <c r="C7157">
        <v>97.88</v>
      </c>
      <c r="D7157">
        <v>95.89</v>
      </c>
      <c r="E7157">
        <v>97.58</v>
      </c>
      <c r="F7157">
        <v>28370000</v>
      </c>
      <c r="G7157">
        <v>97.58</v>
      </c>
      <c r="H7157">
        <v>1.3723581219797438E-2</v>
      </c>
      <c r="I7157">
        <v>6</v>
      </c>
      <c r="J7157" s="9">
        <f t="shared" si="111"/>
        <v>28685</v>
      </c>
    </row>
    <row r="7158" spans="1:10" x14ac:dyDescent="0.25">
      <c r="A7158" s="1">
        <v>28688</v>
      </c>
      <c r="B7158">
        <v>97.58</v>
      </c>
      <c r="C7158">
        <v>98.84</v>
      </c>
      <c r="D7158">
        <v>97.24</v>
      </c>
      <c r="E7158">
        <v>97.78</v>
      </c>
      <c r="F7158">
        <v>29180000</v>
      </c>
      <c r="G7158">
        <v>97.78</v>
      </c>
      <c r="H7158">
        <v>2.0475027628083101E-3</v>
      </c>
      <c r="I7158">
        <v>2</v>
      </c>
      <c r="J7158" s="9">
        <f t="shared" si="111"/>
        <v>28688</v>
      </c>
    </row>
    <row r="7159" spans="1:10" x14ac:dyDescent="0.25">
      <c r="A7159" s="1">
        <v>28689</v>
      </c>
      <c r="B7159">
        <v>97.78</v>
      </c>
      <c r="C7159">
        <v>97.98</v>
      </c>
      <c r="D7159">
        <v>96.52</v>
      </c>
      <c r="E7159">
        <v>96.87</v>
      </c>
      <c r="F7159">
        <v>22860000</v>
      </c>
      <c r="G7159">
        <v>96.87</v>
      </c>
      <c r="H7159">
        <v>-9.350183712205867E-3</v>
      </c>
      <c r="I7159">
        <v>3</v>
      </c>
      <c r="J7159" s="9">
        <f t="shared" si="111"/>
        <v>28689</v>
      </c>
    </row>
    <row r="7160" spans="1:10" x14ac:dyDescent="0.25">
      <c r="A7160" s="1">
        <v>28690</v>
      </c>
      <c r="B7160">
        <v>96.87</v>
      </c>
      <c r="C7160">
        <v>98.41</v>
      </c>
      <c r="D7160">
        <v>96.71</v>
      </c>
      <c r="E7160">
        <v>98.12</v>
      </c>
      <c r="F7160">
        <v>30850000</v>
      </c>
      <c r="G7160">
        <v>98.12</v>
      </c>
      <c r="H7160">
        <v>1.2821345951994923E-2</v>
      </c>
      <c r="I7160">
        <v>4</v>
      </c>
      <c r="J7160" s="9">
        <f t="shared" si="111"/>
        <v>28690</v>
      </c>
    </row>
    <row r="7161" spans="1:10" x14ac:dyDescent="0.25">
      <c r="A7161" s="1">
        <v>28691</v>
      </c>
      <c r="B7161">
        <v>98.12</v>
      </c>
      <c r="C7161">
        <v>99.18</v>
      </c>
      <c r="D7161">
        <v>97.49</v>
      </c>
      <c r="E7161">
        <v>98.03</v>
      </c>
      <c r="F7161">
        <v>33350000</v>
      </c>
      <c r="G7161">
        <v>98.03</v>
      </c>
      <c r="H7161">
        <v>-9.1766511665385771E-4</v>
      </c>
      <c r="I7161">
        <v>5</v>
      </c>
      <c r="J7161" s="9">
        <f t="shared" si="111"/>
        <v>28691</v>
      </c>
    </row>
    <row r="7162" spans="1:10" x14ac:dyDescent="0.25">
      <c r="A7162" s="1">
        <v>28692</v>
      </c>
      <c r="B7162">
        <v>98.03</v>
      </c>
      <c r="C7162">
        <v>98.57</v>
      </c>
      <c r="D7162">
        <v>97.02</v>
      </c>
      <c r="E7162">
        <v>97.75</v>
      </c>
      <c r="F7162">
        <v>26060000</v>
      </c>
      <c r="G7162">
        <v>97.75</v>
      </c>
      <c r="H7162">
        <v>-2.8603554081596677E-3</v>
      </c>
      <c r="I7162">
        <v>6</v>
      </c>
      <c r="J7162" s="9">
        <f t="shared" si="111"/>
        <v>28692</v>
      </c>
    </row>
    <row r="7163" spans="1:10" x14ac:dyDescent="0.25">
      <c r="A7163" s="1">
        <v>28695</v>
      </c>
      <c r="B7163">
        <v>97.75</v>
      </c>
      <c r="C7163">
        <v>98.13</v>
      </c>
      <c r="D7163">
        <v>96.72</v>
      </c>
      <c r="E7163">
        <v>97.72</v>
      </c>
      <c r="F7163">
        <v>23280000</v>
      </c>
      <c r="G7163">
        <v>97.72</v>
      </c>
      <c r="H7163">
        <v>-3.0695247593543395E-4</v>
      </c>
      <c r="I7163">
        <v>2</v>
      </c>
      <c r="J7163" s="9">
        <f t="shared" si="111"/>
        <v>28695</v>
      </c>
    </row>
    <row r="7164" spans="1:10" x14ac:dyDescent="0.25">
      <c r="A7164" s="1">
        <v>28696</v>
      </c>
      <c r="B7164">
        <v>97.72</v>
      </c>
      <c r="C7164">
        <v>98.73</v>
      </c>
      <c r="D7164">
        <v>97.2</v>
      </c>
      <c r="E7164">
        <v>98.44</v>
      </c>
      <c r="F7164">
        <v>25400000</v>
      </c>
      <c r="G7164">
        <v>98.44</v>
      </c>
      <c r="H7164">
        <v>7.3409791333153814E-3</v>
      </c>
      <c r="I7164">
        <v>3</v>
      </c>
      <c r="J7164" s="9">
        <f t="shared" si="111"/>
        <v>28696</v>
      </c>
    </row>
    <row r="7165" spans="1:10" x14ac:dyDescent="0.25">
      <c r="A7165" s="1">
        <v>28697</v>
      </c>
      <c r="B7165">
        <v>99.08</v>
      </c>
      <c r="C7165">
        <v>99.08</v>
      </c>
      <c r="D7165">
        <v>99.08</v>
      </c>
      <c r="E7165">
        <v>99.08</v>
      </c>
      <c r="F7165">
        <v>36830000</v>
      </c>
      <c r="G7165">
        <v>99.08</v>
      </c>
      <c r="H7165">
        <v>6.4803790983037615E-3</v>
      </c>
      <c r="I7165">
        <v>4</v>
      </c>
      <c r="J7165" s="9">
        <f t="shared" si="111"/>
        <v>28697</v>
      </c>
    </row>
    <row r="7166" spans="1:10" x14ac:dyDescent="0.25">
      <c r="A7166" s="1">
        <v>28698</v>
      </c>
      <c r="B7166">
        <v>99.08</v>
      </c>
      <c r="C7166">
        <v>100.17</v>
      </c>
      <c r="D7166">
        <v>98.6</v>
      </c>
      <c r="E7166">
        <v>99.54</v>
      </c>
      <c r="F7166">
        <v>33970000</v>
      </c>
      <c r="G7166">
        <v>99.54</v>
      </c>
      <c r="H7166">
        <v>4.6319688092494714E-3</v>
      </c>
      <c r="I7166">
        <v>5</v>
      </c>
      <c r="J7166" s="9">
        <f t="shared" si="111"/>
        <v>28698</v>
      </c>
    </row>
    <row r="7167" spans="1:10" x14ac:dyDescent="0.25">
      <c r="A7167" s="1">
        <v>28699</v>
      </c>
      <c r="B7167">
        <v>99.54</v>
      </c>
      <c r="C7167">
        <v>100.51</v>
      </c>
      <c r="D7167">
        <v>98.9</v>
      </c>
      <c r="E7167">
        <v>100</v>
      </c>
      <c r="F7167">
        <v>33390000</v>
      </c>
      <c r="G7167">
        <v>100</v>
      </c>
      <c r="H7167">
        <v>4.6106125576831775E-3</v>
      </c>
      <c r="I7167">
        <v>6</v>
      </c>
      <c r="J7167" s="9">
        <f t="shared" si="111"/>
        <v>28699</v>
      </c>
    </row>
    <row r="7168" spans="1:10" x14ac:dyDescent="0.25">
      <c r="A7168" s="1">
        <v>28702</v>
      </c>
      <c r="B7168">
        <v>100</v>
      </c>
      <c r="C7168">
        <v>101.18</v>
      </c>
      <c r="D7168">
        <v>99.37</v>
      </c>
      <c r="E7168">
        <v>100.68</v>
      </c>
      <c r="F7168">
        <v>33990000</v>
      </c>
      <c r="G7168">
        <v>100.68</v>
      </c>
      <c r="H7168">
        <v>6.7769842790238897E-3</v>
      </c>
      <c r="I7168">
        <v>2</v>
      </c>
      <c r="J7168" s="9">
        <f t="shared" si="111"/>
        <v>28702</v>
      </c>
    </row>
    <row r="7169" spans="1:10" x14ac:dyDescent="0.25">
      <c r="A7169" s="1">
        <v>28703</v>
      </c>
      <c r="B7169">
        <v>100.68</v>
      </c>
      <c r="C7169">
        <v>101.46</v>
      </c>
      <c r="D7169">
        <v>99.95</v>
      </c>
      <c r="E7169">
        <v>100.66</v>
      </c>
      <c r="F7169">
        <v>34810000</v>
      </c>
      <c r="G7169">
        <v>100.66</v>
      </c>
      <c r="H7169">
        <v>-1.9866891890131378E-4</v>
      </c>
      <c r="I7169">
        <v>3</v>
      </c>
      <c r="J7169" s="9">
        <f t="shared" si="111"/>
        <v>28703</v>
      </c>
    </row>
    <row r="7170" spans="1:10" x14ac:dyDescent="0.25">
      <c r="A7170" s="1">
        <v>28704</v>
      </c>
      <c r="B7170">
        <v>100.66</v>
      </c>
      <c r="C7170">
        <v>103.21</v>
      </c>
      <c r="D7170">
        <v>100.18</v>
      </c>
      <c r="E7170">
        <v>102.92</v>
      </c>
      <c r="F7170">
        <v>47470000</v>
      </c>
      <c r="G7170">
        <v>102.92</v>
      </c>
      <c r="H7170">
        <v>2.2203486065329469E-2</v>
      </c>
      <c r="I7170">
        <v>4</v>
      </c>
      <c r="J7170" s="9">
        <f t="shared" si="111"/>
        <v>28704</v>
      </c>
    </row>
    <row r="7171" spans="1:10" x14ac:dyDescent="0.25">
      <c r="A7171" s="1">
        <v>28705</v>
      </c>
      <c r="B7171">
        <v>102.92</v>
      </c>
      <c r="C7171">
        <v>105.41</v>
      </c>
      <c r="D7171">
        <v>102.82</v>
      </c>
      <c r="E7171">
        <v>103.51</v>
      </c>
      <c r="F7171">
        <v>66370000</v>
      </c>
      <c r="G7171">
        <v>103.51</v>
      </c>
      <c r="H7171">
        <v>5.716238982115319E-3</v>
      </c>
      <c r="I7171">
        <v>5</v>
      </c>
      <c r="J7171" s="9">
        <f t="shared" ref="J7171:J7234" si="112">A7171</f>
        <v>28705</v>
      </c>
    </row>
    <row r="7172" spans="1:10" x14ac:dyDescent="0.25">
      <c r="A7172" s="1">
        <v>28706</v>
      </c>
      <c r="B7172">
        <v>103.51</v>
      </c>
      <c r="C7172">
        <v>104.67</v>
      </c>
      <c r="D7172">
        <v>102.75</v>
      </c>
      <c r="E7172">
        <v>103.92</v>
      </c>
      <c r="F7172">
        <v>37910000</v>
      </c>
      <c r="G7172">
        <v>103.92</v>
      </c>
      <c r="H7172">
        <v>3.9531459666852465E-3</v>
      </c>
      <c r="I7172">
        <v>6</v>
      </c>
      <c r="J7172" s="9">
        <f t="shared" si="112"/>
        <v>28706</v>
      </c>
    </row>
    <row r="7173" spans="1:10" x14ac:dyDescent="0.25">
      <c r="A7173" s="1">
        <v>28709</v>
      </c>
      <c r="B7173">
        <v>103.92</v>
      </c>
      <c r="C7173">
        <v>104.84</v>
      </c>
      <c r="D7173">
        <v>103.03</v>
      </c>
      <c r="E7173">
        <v>103.55</v>
      </c>
      <c r="F7173">
        <v>33350000</v>
      </c>
      <c r="G7173">
        <v>103.55</v>
      </c>
      <c r="H7173">
        <v>-3.5667845207509319E-3</v>
      </c>
      <c r="I7173">
        <v>2</v>
      </c>
      <c r="J7173" s="9">
        <f t="shared" si="112"/>
        <v>28709</v>
      </c>
    </row>
    <row r="7174" spans="1:10" x14ac:dyDescent="0.25">
      <c r="A7174" s="1">
        <v>28710</v>
      </c>
      <c r="B7174">
        <v>103.55</v>
      </c>
      <c r="C7174">
        <v>104.35</v>
      </c>
      <c r="D7174">
        <v>102.6</v>
      </c>
      <c r="E7174">
        <v>104.01</v>
      </c>
      <c r="F7174">
        <v>34290000</v>
      </c>
      <c r="G7174">
        <v>104.01</v>
      </c>
      <c r="H7174">
        <v>4.4324605234485606E-3</v>
      </c>
      <c r="I7174">
        <v>3</v>
      </c>
      <c r="J7174" s="9">
        <f t="shared" si="112"/>
        <v>28710</v>
      </c>
    </row>
    <row r="7175" spans="1:10" x14ac:dyDescent="0.25">
      <c r="A7175" s="1">
        <v>28711</v>
      </c>
      <c r="B7175">
        <v>104.01</v>
      </c>
      <c r="C7175">
        <v>105.72</v>
      </c>
      <c r="D7175">
        <v>103.7</v>
      </c>
      <c r="E7175">
        <v>104.5</v>
      </c>
      <c r="F7175">
        <v>48800000</v>
      </c>
      <c r="G7175">
        <v>104.5</v>
      </c>
      <c r="H7175">
        <v>4.7000230398239464E-3</v>
      </c>
      <c r="I7175">
        <v>4</v>
      </c>
      <c r="J7175" s="9">
        <f t="shared" si="112"/>
        <v>28711</v>
      </c>
    </row>
    <row r="7176" spans="1:10" x14ac:dyDescent="0.25">
      <c r="A7176" s="1">
        <v>28712</v>
      </c>
      <c r="B7176">
        <v>104.5</v>
      </c>
      <c r="C7176">
        <v>105.11</v>
      </c>
      <c r="D7176">
        <v>103.1</v>
      </c>
      <c r="E7176">
        <v>103.66</v>
      </c>
      <c r="F7176">
        <v>39760000</v>
      </c>
      <c r="G7176">
        <v>103.66</v>
      </c>
      <c r="H7176">
        <v>-8.0707586433052137E-3</v>
      </c>
      <c r="I7176">
        <v>5</v>
      </c>
      <c r="J7176" s="9">
        <f t="shared" si="112"/>
        <v>28712</v>
      </c>
    </row>
    <row r="7177" spans="1:10" x14ac:dyDescent="0.25">
      <c r="A7177" s="1">
        <v>28713</v>
      </c>
      <c r="B7177">
        <v>103.66</v>
      </c>
      <c r="C7177">
        <v>104.67</v>
      </c>
      <c r="D7177">
        <v>102.85</v>
      </c>
      <c r="E7177">
        <v>103.96</v>
      </c>
      <c r="F7177">
        <v>33550000</v>
      </c>
      <c r="G7177">
        <v>103.96</v>
      </c>
      <c r="H7177">
        <v>2.8898970117289115E-3</v>
      </c>
      <c r="I7177">
        <v>6</v>
      </c>
      <c r="J7177" s="9">
        <f t="shared" si="112"/>
        <v>28713</v>
      </c>
    </row>
    <row r="7178" spans="1:10" x14ac:dyDescent="0.25">
      <c r="A7178" s="1">
        <v>28716</v>
      </c>
      <c r="B7178">
        <v>103.96</v>
      </c>
      <c r="C7178">
        <v>104.98</v>
      </c>
      <c r="D7178">
        <v>103.4</v>
      </c>
      <c r="E7178">
        <v>103.97</v>
      </c>
      <c r="F7178">
        <v>32320000</v>
      </c>
      <c r="G7178">
        <v>103.97</v>
      </c>
      <c r="H7178">
        <v>9.6186216589343469E-5</v>
      </c>
      <c r="I7178">
        <v>2</v>
      </c>
      <c r="J7178" s="9">
        <f t="shared" si="112"/>
        <v>28716</v>
      </c>
    </row>
    <row r="7179" spans="1:10" x14ac:dyDescent="0.25">
      <c r="A7179" s="1">
        <v>28717</v>
      </c>
      <c r="B7179">
        <v>103.97</v>
      </c>
      <c r="C7179">
        <v>104.38</v>
      </c>
      <c r="D7179">
        <v>102.86</v>
      </c>
      <c r="E7179">
        <v>103.85</v>
      </c>
      <c r="F7179">
        <v>29760000</v>
      </c>
      <c r="G7179">
        <v>103.85</v>
      </c>
      <c r="H7179">
        <v>-1.1548456677575435E-3</v>
      </c>
      <c r="I7179">
        <v>3</v>
      </c>
      <c r="J7179" s="9">
        <f t="shared" si="112"/>
        <v>28717</v>
      </c>
    </row>
    <row r="7180" spans="1:10" x14ac:dyDescent="0.25">
      <c r="A7180" s="1">
        <v>28718</v>
      </c>
      <c r="B7180">
        <v>103.85</v>
      </c>
      <c r="C7180">
        <v>105.15</v>
      </c>
      <c r="D7180">
        <v>103.41</v>
      </c>
      <c r="E7180">
        <v>104.65</v>
      </c>
      <c r="F7180">
        <v>36120000</v>
      </c>
      <c r="G7180">
        <v>104.65</v>
      </c>
      <c r="H7180">
        <v>7.6738985698875904E-3</v>
      </c>
      <c r="I7180">
        <v>4</v>
      </c>
      <c r="J7180" s="9">
        <f t="shared" si="112"/>
        <v>28718</v>
      </c>
    </row>
    <row r="7181" spans="1:10" x14ac:dyDescent="0.25">
      <c r="A7181" s="1">
        <v>28719</v>
      </c>
      <c r="B7181">
        <v>104.65</v>
      </c>
      <c r="C7181">
        <v>106.27</v>
      </c>
      <c r="D7181">
        <v>104.34</v>
      </c>
      <c r="E7181">
        <v>105.08</v>
      </c>
      <c r="F7181">
        <v>45270000</v>
      </c>
      <c r="G7181">
        <v>105.08</v>
      </c>
      <c r="H7181">
        <v>4.1005159253303053E-3</v>
      </c>
      <c r="I7181">
        <v>5</v>
      </c>
      <c r="J7181" s="9">
        <f t="shared" si="112"/>
        <v>28719</v>
      </c>
    </row>
    <row r="7182" spans="1:10" x14ac:dyDescent="0.25">
      <c r="A7182" s="1">
        <v>28720</v>
      </c>
      <c r="B7182">
        <v>105.08</v>
      </c>
      <c r="C7182">
        <v>105.98</v>
      </c>
      <c r="D7182">
        <v>104.23</v>
      </c>
      <c r="E7182">
        <v>104.73</v>
      </c>
      <c r="F7182">
        <v>34650000</v>
      </c>
      <c r="G7182">
        <v>104.73</v>
      </c>
      <c r="H7182">
        <v>-3.3363550322847522E-3</v>
      </c>
      <c r="I7182">
        <v>6</v>
      </c>
      <c r="J7182" s="9">
        <f t="shared" si="112"/>
        <v>28720</v>
      </c>
    </row>
    <row r="7183" spans="1:10" x14ac:dyDescent="0.25">
      <c r="A7183" s="1">
        <v>28723</v>
      </c>
      <c r="B7183">
        <v>104.73</v>
      </c>
      <c r="C7183">
        <v>105.2</v>
      </c>
      <c r="D7183">
        <v>103.44</v>
      </c>
      <c r="E7183">
        <v>103.89</v>
      </c>
      <c r="F7183">
        <v>29440000</v>
      </c>
      <c r="G7183">
        <v>103.89</v>
      </c>
      <c r="H7183">
        <v>-8.0529627026140957E-3</v>
      </c>
      <c r="I7183">
        <v>2</v>
      </c>
      <c r="J7183" s="9">
        <f t="shared" si="112"/>
        <v>28723</v>
      </c>
    </row>
    <row r="7184" spans="1:10" x14ac:dyDescent="0.25">
      <c r="A7184" s="1">
        <v>28724</v>
      </c>
      <c r="B7184">
        <v>103.89</v>
      </c>
      <c r="C7184">
        <v>104.79</v>
      </c>
      <c r="D7184">
        <v>103.14</v>
      </c>
      <c r="E7184">
        <v>104.31</v>
      </c>
      <c r="F7184">
        <v>29620000</v>
      </c>
      <c r="G7184">
        <v>104.31</v>
      </c>
      <c r="H7184">
        <v>4.0345876054394087E-3</v>
      </c>
      <c r="I7184">
        <v>3</v>
      </c>
      <c r="J7184" s="9">
        <f t="shared" si="112"/>
        <v>28724</v>
      </c>
    </row>
    <row r="7185" spans="1:10" x14ac:dyDescent="0.25">
      <c r="A7185" s="1">
        <v>28725</v>
      </c>
      <c r="B7185">
        <v>104.31</v>
      </c>
      <c r="C7185">
        <v>105.68</v>
      </c>
      <c r="D7185">
        <v>104.12</v>
      </c>
      <c r="E7185">
        <v>104.91</v>
      </c>
      <c r="F7185">
        <v>39630000</v>
      </c>
      <c r="G7185">
        <v>104.91</v>
      </c>
      <c r="H7185">
        <v>5.7356050555144016E-3</v>
      </c>
      <c r="I7185">
        <v>4</v>
      </c>
      <c r="J7185" s="9">
        <f t="shared" si="112"/>
        <v>28725</v>
      </c>
    </row>
    <row r="7186" spans="1:10" x14ac:dyDescent="0.25">
      <c r="A7186" s="1">
        <v>28726</v>
      </c>
      <c r="B7186">
        <v>104.91</v>
      </c>
      <c r="C7186">
        <v>105.86</v>
      </c>
      <c r="D7186">
        <v>104.29</v>
      </c>
      <c r="E7186">
        <v>105.08</v>
      </c>
      <c r="F7186">
        <v>38500000</v>
      </c>
      <c r="G7186">
        <v>105.08</v>
      </c>
      <c r="H7186">
        <v>1.6191250739450555E-3</v>
      </c>
      <c r="I7186">
        <v>5</v>
      </c>
      <c r="J7186" s="9">
        <f t="shared" si="112"/>
        <v>28726</v>
      </c>
    </row>
    <row r="7187" spans="1:10" x14ac:dyDescent="0.25">
      <c r="A7187" s="1">
        <v>28727</v>
      </c>
      <c r="B7187">
        <v>105.08</v>
      </c>
      <c r="C7187">
        <v>105.68</v>
      </c>
      <c r="D7187">
        <v>104.24</v>
      </c>
      <c r="E7187">
        <v>104.9</v>
      </c>
      <c r="F7187">
        <v>36190000</v>
      </c>
      <c r="G7187">
        <v>104.9</v>
      </c>
      <c r="H7187">
        <v>-1.714449415087539E-3</v>
      </c>
      <c r="I7187">
        <v>6</v>
      </c>
      <c r="J7187" s="9">
        <f t="shared" si="112"/>
        <v>28727</v>
      </c>
    </row>
    <row r="7188" spans="1:10" x14ac:dyDescent="0.25">
      <c r="A7188" s="1">
        <v>28730</v>
      </c>
      <c r="B7188">
        <v>104.9</v>
      </c>
      <c r="C7188">
        <v>105.14</v>
      </c>
      <c r="D7188">
        <v>103.61</v>
      </c>
      <c r="E7188">
        <v>103.96</v>
      </c>
      <c r="F7188">
        <v>31760000</v>
      </c>
      <c r="G7188">
        <v>103.96</v>
      </c>
      <c r="H7188">
        <v>-9.0013056289621265E-3</v>
      </c>
      <c r="I7188">
        <v>2</v>
      </c>
      <c r="J7188" s="9">
        <f t="shared" si="112"/>
        <v>28730</v>
      </c>
    </row>
    <row r="7189" spans="1:10" x14ac:dyDescent="0.25">
      <c r="A7189" s="1">
        <v>28731</v>
      </c>
      <c r="B7189">
        <v>103.96</v>
      </c>
      <c r="C7189">
        <v>104.34</v>
      </c>
      <c r="D7189">
        <v>102.92</v>
      </c>
      <c r="E7189">
        <v>103.39</v>
      </c>
      <c r="F7189">
        <v>33780000</v>
      </c>
      <c r="G7189">
        <v>103.39</v>
      </c>
      <c r="H7189">
        <v>-5.4979641746876907E-3</v>
      </c>
      <c r="I7189">
        <v>3</v>
      </c>
      <c r="J7189" s="9">
        <f t="shared" si="112"/>
        <v>28731</v>
      </c>
    </row>
    <row r="7190" spans="1:10" x14ac:dyDescent="0.25">
      <c r="A7190" s="1">
        <v>28732</v>
      </c>
      <c r="B7190">
        <v>103.39</v>
      </c>
      <c r="C7190">
        <v>104.26</v>
      </c>
      <c r="D7190">
        <v>102.7</v>
      </c>
      <c r="E7190">
        <v>103.5</v>
      </c>
      <c r="F7190">
        <v>37750000</v>
      </c>
      <c r="G7190">
        <v>103.5</v>
      </c>
      <c r="H7190">
        <v>1.0633671068220622E-3</v>
      </c>
      <c r="I7190">
        <v>4</v>
      </c>
      <c r="J7190" s="9">
        <f t="shared" si="112"/>
        <v>28732</v>
      </c>
    </row>
    <row r="7191" spans="1:10" x14ac:dyDescent="0.25">
      <c r="A7191" s="1">
        <v>28733</v>
      </c>
      <c r="B7191">
        <v>103.5</v>
      </c>
      <c r="C7191">
        <v>104.05</v>
      </c>
      <c r="D7191">
        <v>102.63</v>
      </c>
      <c r="E7191">
        <v>103.29</v>
      </c>
      <c r="F7191">
        <v>33850000</v>
      </c>
      <c r="G7191">
        <v>103.29</v>
      </c>
      <c r="H7191">
        <v>-2.0310466868815867E-3</v>
      </c>
      <c r="I7191">
        <v>5</v>
      </c>
      <c r="J7191" s="9">
        <f t="shared" si="112"/>
        <v>28733</v>
      </c>
    </row>
    <row r="7192" spans="1:10" x14ac:dyDescent="0.25">
      <c r="A7192" s="1">
        <v>28734</v>
      </c>
      <c r="B7192">
        <v>103.29</v>
      </c>
      <c r="C7192">
        <v>104.27</v>
      </c>
      <c r="D7192">
        <v>102.73</v>
      </c>
      <c r="E7192">
        <v>103.68</v>
      </c>
      <c r="F7192">
        <v>35070000</v>
      </c>
      <c r="G7192">
        <v>103.68</v>
      </c>
      <c r="H7192">
        <v>3.7686665854225784E-3</v>
      </c>
      <c r="I7192">
        <v>6</v>
      </c>
      <c r="J7192" s="9">
        <f t="shared" si="112"/>
        <v>28734</v>
      </c>
    </row>
    <row r="7193" spans="1:10" x14ac:dyDescent="0.25">
      <c r="A7193" s="1">
        <v>28738</v>
      </c>
      <c r="B7193">
        <v>103.68</v>
      </c>
      <c r="C7193">
        <v>104.83</v>
      </c>
      <c r="D7193">
        <v>103.31</v>
      </c>
      <c r="E7193">
        <v>104.49</v>
      </c>
      <c r="F7193">
        <v>32170000</v>
      </c>
      <c r="G7193">
        <v>104.49</v>
      </c>
      <c r="H7193">
        <v>7.7821404420547287E-3</v>
      </c>
      <c r="I7193">
        <v>3</v>
      </c>
      <c r="J7193" s="9">
        <f t="shared" si="112"/>
        <v>28738</v>
      </c>
    </row>
    <row r="7194" spans="1:10" x14ac:dyDescent="0.25">
      <c r="A7194" s="1">
        <v>28739</v>
      </c>
      <c r="B7194">
        <v>104.51</v>
      </c>
      <c r="C7194">
        <v>106.19</v>
      </c>
      <c r="D7194">
        <v>104.51</v>
      </c>
      <c r="E7194">
        <v>105.38</v>
      </c>
      <c r="F7194">
        <v>42600000</v>
      </c>
      <c r="G7194">
        <v>105.38</v>
      </c>
      <c r="H7194">
        <v>8.4814917351202293E-3</v>
      </c>
      <c r="I7194">
        <v>4</v>
      </c>
      <c r="J7194" s="9">
        <f t="shared" si="112"/>
        <v>28739</v>
      </c>
    </row>
    <row r="7195" spans="1:10" x14ac:dyDescent="0.25">
      <c r="A7195" s="1">
        <v>28740</v>
      </c>
      <c r="B7195">
        <v>105.38</v>
      </c>
      <c r="C7195">
        <v>106.49</v>
      </c>
      <c r="D7195">
        <v>104.76</v>
      </c>
      <c r="E7195">
        <v>105.42</v>
      </c>
      <c r="F7195">
        <v>40310000</v>
      </c>
      <c r="G7195">
        <v>105.42</v>
      </c>
      <c r="H7195">
        <v>3.7950664592124178E-4</v>
      </c>
      <c r="I7195">
        <v>5</v>
      </c>
      <c r="J7195" s="9">
        <f t="shared" si="112"/>
        <v>28740</v>
      </c>
    </row>
    <row r="7196" spans="1:10" x14ac:dyDescent="0.25">
      <c r="A7196" s="1">
        <v>28741</v>
      </c>
      <c r="B7196">
        <v>105.5</v>
      </c>
      <c r="C7196">
        <v>107.19</v>
      </c>
      <c r="D7196">
        <v>105.5</v>
      </c>
      <c r="E7196">
        <v>106.79</v>
      </c>
      <c r="F7196">
        <v>42170000</v>
      </c>
      <c r="G7196">
        <v>106.79</v>
      </c>
      <c r="H7196">
        <v>1.2911917756393025E-2</v>
      </c>
      <c r="I7196">
        <v>6</v>
      </c>
      <c r="J7196" s="9">
        <f t="shared" si="112"/>
        <v>28741</v>
      </c>
    </row>
    <row r="7197" spans="1:10" x14ac:dyDescent="0.25">
      <c r="A7197" s="1">
        <v>28744</v>
      </c>
      <c r="B7197">
        <v>106.79</v>
      </c>
      <c r="C7197">
        <v>108.05</v>
      </c>
      <c r="D7197">
        <v>106.42</v>
      </c>
      <c r="E7197">
        <v>106.98</v>
      </c>
      <c r="F7197">
        <v>39670000</v>
      </c>
      <c r="G7197">
        <v>106.98</v>
      </c>
      <c r="H7197">
        <v>1.7776119196501151E-3</v>
      </c>
      <c r="I7197">
        <v>2</v>
      </c>
      <c r="J7197" s="9">
        <f t="shared" si="112"/>
        <v>28744</v>
      </c>
    </row>
    <row r="7198" spans="1:10" x14ac:dyDescent="0.25">
      <c r="A7198" s="1">
        <v>28745</v>
      </c>
      <c r="B7198">
        <v>106.98</v>
      </c>
      <c r="C7198">
        <v>107.48</v>
      </c>
      <c r="D7198">
        <v>106.02</v>
      </c>
      <c r="E7198">
        <v>106.99</v>
      </c>
      <c r="F7198">
        <v>34400000</v>
      </c>
      <c r="G7198">
        <v>106.99</v>
      </c>
      <c r="H7198">
        <v>9.3471047411142693E-5</v>
      </c>
      <c r="I7198">
        <v>3</v>
      </c>
      <c r="J7198" s="9">
        <f t="shared" si="112"/>
        <v>28745</v>
      </c>
    </row>
    <row r="7199" spans="1:10" x14ac:dyDescent="0.25">
      <c r="A7199" s="1">
        <v>28746</v>
      </c>
      <c r="B7199">
        <v>106.99</v>
      </c>
      <c r="C7199">
        <v>107.85</v>
      </c>
      <c r="D7199">
        <v>105.87</v>
      </c>
      <c r="E7199">
        <v>106.34</v>
      </c>
      <c r="F7199">
        <v>43340000</v>
      </c>
      <c r="G7199">
        <v>106.34</v>
      </c>
      <c r="H7199">
        <v>-6.0938640743226679E-3</v>
      </c>
      <c r="I7199">
        <v>4</v>
      </c>
      <c r="J7199" s="9">
        <f t="shared" si="112"/>
        <v>28746</v>
      </c>
    </row>
    <row r="7200" spans="1:10" x14ac:dyDescent="0.25">
      <c r="A7200" s="1">
        <v>28747</v>
      </c>
      <c r="B7200">
        <v>106.34</v>
      </c>
      <c r="C7200">
        <v>106.62</v>
      </c>
      <c r="D7200">
        <v>104.77</v>
      </c>
      <c r="E7200">
        <v>105.1</v>
      </c>
      <c r="F7200">
        <v>37400000</v>
      </c>
      <c r="G7200">
        <v>105.1</v>
      </c>
      <c r="H7200">
        <v>-1.1729230193287045E-2</v>
      </c>
      <c r="I7200">
        <v>5</v>
      </c>
      <c r="J7200" s="9">
        <f t="shared" si="112"/>
        <v>28747</v>
      </c>
    </row>
    <row r="7201" spans="1:10" x14ac:dyDescent="0.25">
      <c r="A7201" s="1">
        <v>28748</v>
      </c>
      <c r="B7201">
        <v>105.1</v>
      </c>
      <c r="C7201">
        <v>105.12</v>
      </c>
      <c r="D7201">
        <v>103.56</v>
      </c>
      <c r="E7201">
        <v>104.12</v>
      </c>
      <c r="F7201">
        <v>37290000</v>
      </c>
      <c r="G7201">
        <v>104.12</v>
      </c>
      <c r="H7201">
        <v>-9.3681977565407328E-3</v>
      </c>
      <c r="I7201">
        <v>6</v>
      </c>
      <c r="J7201" s="9">
        <f t="shared" si="112"/>
        <v>28748</v>
      </c>
    </row>
    <row r="7202" spans="1:10" x14ac:dyDescent="0.25">
      <c r="A7202" s="1">
        <v>28751</v>
      </c>
      <c r="B7202">
        <v>104.12</v>
      </c>
      <c r="C7202">
        <v>105.03</v>
      </c>
      <c r="D7202">
        <v>102.75</v>
      </c>
      <c r="E7202">
        <v>103.21</v>
      </c>
      <c r="F7202">
        <v>35860000</v>
      </c>
      <c r="G7202">
        <v>103.21</v>
      </c>
      <c r="H7202">
        <v>-8.7783325485228502E-3</v>
      </c>
      <c r="I7202">
        <v>2</v>
      </c>
      <c r="J7202" s="9">
        <f t="shared" si="112"/>
        <v>28751</v>
      </c>
    </row>
    <row r="7203" spans="1:10" x14ac:dyDescent="0.25">
      <c r="A7203" s="1">
        <v>28752</v>
      </c>
      <c r="B7203">
        <v>103.21</v>
      </c>
      <c r="C7203">
        <v>103.82</v>
      </c>
      <c r="D7203">
        <v>102.12</v>
      </c>
      <c r="E7203">
        <v>102.53</v>
      </c>
      <c r="F7203">
        <v>31660000</v>
      </c>
      <c r="G7203">
        <v>102.53</v>
      </c>
      <c r="H7203">
        <v>-6.6103088958419957E-3</v>
      </c>
      <c r="I7203">
        <v>3</v>
      </c>
      <c r="J7203" s="9">
        <f t="shared" si="112"/>
        <v>28752</v>
      </c>
    </row>
    <row r="7204" spans="1:10" x14ac:dyDescent="0.25">
      <c r="A7204" s="1">
        <v>28753</v>
      </c>
      <c r="B7204">
        <v>102.53</v>
      </c>
      <c r="C7204">
        <v>103.29</v>
      </c>
      <c r="D7204">
        <v>101.28</v>
      </c>
      <c r="E7204">
        <v>101.73</v>
      </c>
      <c r="F7204">
        <v>35080000</v>
      </c>
      <c r="G7204">
        <v>101.73</v>
      </c>
      <c r="H7204">
        <v>-7.8331938763428963E-3</v>
      </c>
      <c r="I7204">
        <v>4</v>
      </c>
      <c r="J7204" s="9">
        <f t="shared" si="112"/>
        <v>28753</v>
      </c>
    </row>
    <row r="7205" spans="1:10" x14ac:dyDescent="0.25">
      <c r="A7205" s="1">
        <v>28754</v>
      </c>
      <c r="B7205">
        <v>101.73</v>
      </c>
      <c r="C7205">
        <v>102.54</v>
      </c>
      <c r="D7205">
        <v>100.66</v>
      </c>
      <c r="E7205">
        <v>101.9</v>
      </c>
      <c r="F7205">
        <v>33640000</v>
      </c>
      <c r="G7205">
        <v>101.9</v>
      </c>
      <c r="H7205">
        <v>1.6696954230221214E-3</v>
      </c>
      <c r="I7205">
        <v>5</v>
      </c>
      <c r="J7205" s="9">
        <f t="shared" si="112"/>
        <v>28754</v>
      </c>
    </row>
    <row r="7206" spans="1:10" x14ac:dyDescent="0.25">
      <c r="A7206" s="1">
        <v>28755</v>
      </c>
      <c r="B7206">
        <v>101.9</v>
      </c>
      <c r="C7206">
        <v>102.69</v>
      </c>
      <c r="D7206">
        <v>101.13</v>
      </c>
      <c r="E7206">
        <v>101.84</v>
      </c>
      <c r="F7206">
        <v>27960000</v>
      </c>
      <c r="G7206">
        <v>101.84</v>
      </c>
      <c r="H7206">
        <v>-5.8898597952810282E-4</v>
      </c>
      <c r="I7206">
        <v>6</v>
      </c>
      <c r="J7206" s="9">
        <f t="shared" si="112"/>
        <v>28755</v>
      </c>
    </row>
    <row r="7207" spans="1:10" x14ac:dyDescent="0.25">
      <c r="A7207" s="1">
        <v>28758</v>
      </c>
      <c r="B7207">
        <v>101.84</v>
      </c>
      <c r="C7207">
        <v>102.36</v>
      </c>
      <c r="D7207">
        <v>101.05</v>
      </c>
      <c r="E7207">
        <v>101.86</v>
      </c>
      <c r="F7207">
        <v>20970000</v>
      </c>
      <c r="G7207">
        <v>101.86</v>
      </c>
      <c r="H7207">
        <v>1.9636720730754155E-4</v>
      </c>
      <c r="I7207">
        <v>2</v>
      </c>
      <c r="J7207" s="9">
        <f t="shared" si="112"/>
        <v>28758</v>
      </c>
    </row>
    <row r="7208" spans="1:10" x14ac:dyDescent="0.25">
      <c r="A7208" s="1">
        <v>28759</v>
      </c>
      <c r="B7208">
        <v>101.86</v>
      </c>
      <c r="C7208">
        <v>103.15</v>
      </c>
      <c r="D7208">
        <v>101.58</v>
      </c>
      <c r="E7208">
        <v>102.62</v>
      </c>
      <c r="F7208">
        <v>26330000</v>
      </c>
      <c r="G7208">
        <v>102.62</v>
      </c>
      <c r="H7208">
        <v>7.4335240573601431E-3</v>
      </c>
      <c r="I7208">
        <v>3</v>
      </c>
      <c r="J7208" s="9">
        <f t="shared" si="112"/>
        <v>28759</v>
      </c>
    </row>
    <row r="7209" spans="1:10" x14ac:dyDescent="0.25">
      <c r="A7209" s="1">
        <v>28760</v>
      </c>
      <c r="B7209">
        <v>102.62</v>
      </c>
      <c r="C7209">
        <v>103.44</v>
      </c>
      <c r="D7209">
        <v>101.33</v>
      </c>
      <c r="E7209">
        <v>101.66</v>
      </c>
      <c r="F7209">
        <v>28370000</v>
      </c>
      <c r="G7209">
        <v>101.66</v>
      </c>
      <c r="H7209">
        <v>-9.3989334950623678E-3</v>
      </c>
      <c r="I7209">
        <v>4</v>
      </c>
      <c r="J7209" s="9">
        <f t="shared" si="112"/>
        <v>28760</v>
      </c>
    </row>
    <row r="7210" spans="1:10" x14ac:dyDescent="0.25">
      <c r="A7210" s="1">
        <v>28761</v>
      </c>
      <c r="B7210">
        <v>101.66</v>
      </c>
      <c r="C7210">
        <v>102.38</v>
      </c>
      <c r="D7210">
        <v>100.94</v>
      </c>
      <c r="E7210">
        <v>101.96</v>
      </c>
      <c r="F7210">
        <v>24390000</v>
      </c>
      <c r="G7210">
        <v>101.96</v>
      </c>
      <c r="H7210">
        <v>2.9466674891583207E-3</v>
      </c>
      <c r="I7210">
        <v>5</v>
      </c>
      <c r="J7210" s="9">
        <f t="shared" si="112"/>
        <v>28761</v>
      </c>
    </row>
    <row r="7211" spans="1:10" x14ac:dyDescent="0.25">
      <c r="A7211" s="1">
        <v>28762</v>
      </c>
      <c r="B7211">
        <v>101.96</v>
      </c>
      <c r="C7211">
        <v>103.08</v>
      </c>
      <c r="D7211">
        <v>101.65</v>
      </c>
      <c r="E7211">
        <v>102.54</v>
      </c>
      <c r="F7211">
        <v>23610000</v>
      </c>
      <c r="G7211">
        <v>102.54</v>
      </c>
      <c r="H7211">
        <v>5.6723868476400438E-3</v>
      </c>
      <c r="I7211">
        <v>6</v>
      </c>
      <c r="J7211" s="9">
        <f t="shared" si="112"/>
        <v>28762</v>
      </c>
    </row>
    <row r="7212" spans="1:10" x14ac:dyDescent="0.25">
      <c r="A7212" s="1">
        <v>28765</v>
      </c>
      <c r="B7212">
        <v>102.54</v>
      </c>
      <c r="C7212">
        <v>103.42</v>
      </c>
      <c r="D7212">
        <v>102.13</v>
      </c>
      <c r="E7212">
        <v>102.96</v>
      </c>
      <c r="F7212">
        <v>18700000</v>
      </c>
      <c r="G7212">
        <v>102.96</v>
      </c>
      <c r="H7212">
        <v>4.0875969323165414E-3</v>
      </c>
      <c r="I7212">
        <v>2</v>
      </c>
      <c r="J7212" s="9">
        <f t="shared" si="112"/>
        <v>28765</v>
      </c>
    </row>
    <row r="7213" spans="1:10" x14ac:dyDescent="0.25">
      <c r="A7213" s="1">
        <v>28766</v>
      </c>
      <c r="B7213">
        <v>102.96</v>
      </c>
      <c r="C7213">
        <v>103.56</v>
      </c>
      <c r="D7213">
        <v>102.18</v>
      </c>
      <c r="E7213">
        <v>102.6</v>
      </c>
      <c r="F7213">
        <v>22540000</v>
      </c>
      <c r="G7213">
        <v>102.6</v>
      </c>
      <c r="H7213">
        <v>-3.5026305512021118E-3</v>
      </c>
      <c r="I7213">
        <v>3</v>
      </c>
      <c r="J7213" s="9">
        <f t="shared" si="112"/>
        <v>28766</v>
      </c>
    </row>
    <row r="7214" spans="1:10" x14ac:dyDescent="0.25">
      <c r="A7214" s="1">
        <v>28767</v>
      </c>
      <c r="B7214">
        <v>102.6</v>
      </c>
      <c r="C7214">
        <v>103.36</v>
      </c>
      <c r="D7214">
        <v>101.76</v>
      </c>
      <c r="E7214">
        <v>103.06</v>
      </c>
      <c r="F7214">
        <v>25090000</v>
      </c>
      <c r="G7214">
        <v>103.06</v>
      </c>
      <c r="H7214">
        <v>4.4734101634090915E-3</v>
      </c>
      <c r="I7214">
        <v>4</v>
      </c>
      <c r="J7214" s="9">
        <f t="shared" si="112"/>
        <v>28767</v>
      </c>
    </row>
    <row r="7215" spans="1:10" x14ac:dyDescent="0.25">
      <c r="A7215" s="1">
        <v>28768</v>
      </c>
      <c r="B7215">
        <v>103.06</v>
      </c>
      <c r="C7215">
        <v>104.1</v>
      </c>
      <c r="D7215">
        <v>102.54</v>
      </c>
      <c r="E7215">
        <v>103.27</v>
      </c>
      <c r="F7215">
        <v>27820000</v>
      </c>
      <c r="G7215">
        <v>103.27</v>
      </c>
      <c r="H7215">
        <v>2.0355747832342579E-3</v>
      </c>
      <c r="I7215">
        <v>5</v>
      </c>
      <c r="J7215" s="9">
        <f t="shared" si="112"/>
        <v>28768</v>
      </c>
    </row>
    <row r="7216" spans="1:10" x14ac:dyDescent="0.25">
      <c r="A7216" s="1">
        <v>28769</v>
      </c>
      <c r="B7216">
        <v>103.27</v>
      </c>
      <c r="C7216">
        <v>104.23</v>
      </c>
      <c r="D7216">
        <v>102.82</v>
      </c>
      <c r="E7216">
        <v>103.52</v>
      </c>
      <c r="F7216">
        <v>27380000</v>
      </c>
      <c r="G7216">
        <v>103.52</v>
      </c>
      <c r="H7216">
        <v>2.4179130692778619E-3</v>
      </c>
      <c r="I7216">
        <v>6</v>
      </c>
      <c r="J7216" s="9">
        <f t="shared" si="112"/>
        <v>28769</v>
      </c>
    </row>
    <row r="7217" spans="1:10" x14ac:dyDescent="0.25">
      <c r="A7217" s="1">
        <v>28772</v>
      </c>
      <c r="B7217">
        <v>103.52</v>
      </c>
      <c r="C7217">
        <v>104.89</v>
      </c>
      <c r="D7217">
        <v>103.31</v>
      </c>
      <c r="E7217">
        <v>104.59</v>
      </c>
      <c r="F7217">
        <v>19720000</v>
      </c>
      <c r="G7217">
        <v>104.59</v>
      </c>
      <c r="H7217">
        <v>1.0283114013586413E-2</v>
      </c>
      <c r="I7217">
        <v>2</v>
      </c>
      <c r="J7217" s="9">
        <f t="shared" si="112"/>
        <v>28772</v>
      </c>
    </row>
    <row r="7218" spans="1:10" x14ac:dyDescent="0.25">
      <c r="A7218" s="1">
        <v>28773</v>
      </c>
      <c r="B7218">
        <v>104.59</v>
      </c>
      <c r="C7218">
        <v>105.36</v>
      </c>
      <c r="D7218">
        <v>103.9</v>
      </c>
      <c r="E7218">
        <v>104.46</v>
      </c>
      <c r="F7218">
        <v>25470000</v>
      </c>
      <c r="G7218">
        <v>104.46</v>
      </c>
      <c r="H7218">
        <v>-1.2437217580242277E-3</v>
      </c>
      <c r="I7218">
        <v>3</v>
      </c>
      <c r="J7218" s="9">
        <f t="shared" si="112"/>
        <v>28773</v>
      </c>
    </row>
    <row r="7219" spans="1:10" x14ac:dyDescent="0.25">
      <c r="A7219" s="1">
        <v>28774</v>
      </c>
      <c r="B7219">
        <v>104.46</v>
      </c>
      <c r="C7219">
        <v>105.64</v>
      </c>
      <c r="D7219">
        <v>103.8</v>
      </c>
      <c r="E7219">
        <v>105.39</v>
      </c>
      <c r="F7219">
        <v>21740000</v>
      </c>
      <c r="G7219">
        <v>105.39</v>
      </c>
      <c r="H7219">
        <v>8.8635319376926692E-3</v>
      </c>
      <c r="I7219">
        <v>4</v>
      </c>
      <c r="J7219" s="9">
        <f t="shared" si="112"/>
        <v>28774</v>
      </c>
    </row>
    <row r="7220" spans="1:10" x14ac:dyDescent="0.25">
      <c r="A7220" s="1">
        <v>28775</v>
      </c>
      <c r="B7220">
        <v>105.39</v>
      </c>
      <c r="C7220">
        <v>106.23</v>
      </c>
      <c r="D7220">
        <v>104.42</v>
      </c>
      <c r="E7220">
        <v>104.88</v>
      </c>
      <c r="F7220">
        <v>30170000</v>
      </c>
      <c r="G7220">
        <v>104.88</v>
      </c>
      <c r="H7220">
        <v>-4.8509154904009489E-3</v>
      </c>
      <c r="I7220">
        <v>5</v>
      </c>
      <c r="J7220" s="9">
        <f t="shared" si="112"/>
        <v>28775</v>
      </c>
    </row>
    <row r="7221" spans="1:10" x14ac:dyDescent="0.25">
      <c r="A7221" s="1">
        <v>28776</v>
      </c>
      <c r="B7221">
        <v>104.88</v>
      </c>
      <c r="C7221">
        <v>105.34</v>
      </c>
      <c r="D7221">
        <v>104.07</v>
      </c>
      <c r="E7221">
        <v>104.66</v>
      </c>
      <c r="F7221">
        <v>21920000</v>
      </c>
      <c r="G7221">
        <v>104.66</v>
      </c>
      <c r="H7221">
        <v>-2.0998385113826681E-3</v>
      </c>
      <c r="I7221">
        <v>6</v>
      </c>
      <c r="J7221" s="9">
        <f t="shared" si="112"/>
        <v>28776</v>
      </c>
    </row>
    <row r="7222" spans="1:10" x14ac:dyDescent="0.25">
      <c r="A7222" s="1">
        <v>28779</v>
      </c>
      <c r="B7222">
        <v>104.63</v>
      </c>
      <c r="C7222">
        <v>104.63</v>
      </c>
      <c r="D7222">
        <v>102.43</v>
      </c>
      <c r="E7222">
        <v>102.61</v>
      </c>
      <c r="F7222">
        <v>24600000</v>
      </c>
      <c r="G7222">
        <v>102.61</v>
      </c>
      <c r="H7222">
        <v>-1.9781607069943904E-2</v>
      </c>
      <c r="I7222">
        <v>2</v>
      </c>
      <c r="J7222" s="9">
        <f t="shared" si="112"/>
        <v>28779</v>
      </c>
    </row>
    <row r="7223" spans="1:10" x14ac:dyDescent="0.25">
      <c r="A7223" s="1">
        <v>28780</v>
      </c>
      <c r="B7223">
        <v>102.35</v>
      </c>
      <c r="C7223">
        <v>102.35</v>
      </c>
      <c r="D7223">
        <v>100.47</v>
      </c>
      <c r="E7223">
        <v>101.26</v>
      </c>
      <c r="F7223">
        <v>37870000</v>
      </c>
      <c r="G7223">
        <v>101.26</v>
      </c>
      <c r="H7223">
        <v>-1.3243927332354591E-2</v>
      </c>
      <c r="I7223">
        <v>3</v>
      </c>
      <c r="J7223" s="9">
        <f t="shared" si="112"/>
        <v>28780</v>
      </c>
    </row>
    <row r="7224" spans="1:10" x14ac:dyDescent="0.25">
      <c r="A7224" s="1">
        <v>28781</v>
      </c>
      <c r="B7224">
        <v>101.26</v>
      </c>
      <c r="C7224">
        <v>101.76</v>
      </c>
      <c r="D7224">
        <v>99.89</v>
      </c>
      <c r="E7224">
        <v>100.49</v>
      </c>
      <c r="F7224">
        <v>32940000</v>
      </c>
      <c r="G7224">
        <v>100.49</v>
      </c>
      <c r="H7224">
        <v>-7.6332464808958316E-3</v>
      </c>
      <c r="I7224">
        <v>4</v>
      </c>
      <c r="J7224" s="9">
        <f t="shared" si="112"/>
        <v>28781</v>
      </c>
    </row>
    <row r="7225" spans="1:10" x14ac:dyDescent="0.25">
      <c r="A7225" s="1">
        <v>28782</v>
      </c>
      <c r="B7225">
        <v>100.49</v>
      </c>
      <c r="C7225">
        <v>101.03</v>
      </c>
      <c r="D7225">
        <v>99.04</v>
      </c>
      <c r="E7225">
        <v>99.33</v>
      </c>
      <c r="F7225">
        <v>31810000</v>
      </c>
      <c r="G7225">
        <v>99.33</v>
      </c>
      <c r="H7225">
        <v>-1.1610579833602733E-2</v>
      </c>
      <c r="I7225">
        <v>5</v>
      </c>
      <c r="J7225" s="9">
        <f t="shared" si="112"/>
        <v>28782</v>
      </c>
    </row>
    <row r="7226" spans="1:10" x14ac:dyDescent="0.25">
      <c r="A7226" s="1">
        <v>28783</v>
      </c>
      <c r="B7226">
        <v>99.26</v>
      </c>
      <c r="C7226">
        <v>99.26</v>
      </c>
      <c r="D7226">
        <v>97.12</v>
      </c>
      <c r="E7226">
        <v>97.95</v>
      </c>
      <c r="F7226">
        <v>43670000</v>
      </c>
      <c r="G7226">
        <v>97.95</v>
      </c>
      <c r="H7226">
        <v>-1.3990495836714755E-2</v>
      </c>
      <c r="I7226">
        <v>6</v>
      </c>
      <c r="J7226" s="9">
        <f t="shared" si="112"/>
        <v>28783</v>
      </c>
    </row>
    <row r="7227" spans="1:10" x14ac:dyDescent="0.25">
      <c r="A7227" s="1">
        <v>28786</v>
      </c>
      <c r="B7227">
        <v>97.95</v>
      </c>
      <c r="C7227">
        <v>98.84</v>
      </c>
      <c r="D7227">
        <v>96.63</v>
      </c>
      <c r="E7227">
        <v>98.18</v>
      </c>
      <c r="F7227">
        <v>36090000</v>
      </c>
      <c r="G7227">
        <v>98.18</v>
      </c>
      <c r="H7227">
        <v>2.3453842393567816E-3</v>
      </c>
      <c r="I7227">
        <v>2</v>
      </c>
      <c r="J7227" s="9">
        <f t="shared" si="112"/>
        <v>28786</v>
      </c>
    </row>
    <row r="7228" spans="1:10" x14ac:dyDescent="0.25">
      <c r="A7228" s="1">
        <v>28787</v>
      </c>
      <c r="B7228">
        <v>98.18</v>
      </c>
      <c r="C7228">
        <v>98.95</v>
      </c>
      <c r="D7228">
        <v>97.13</v>
      </c>
      <c r="E7228">
        <v>97.49</v>
      </c>
      <c r="F7228">
        <v>28880000</v>
      </c>
      <c r="G7228">
        <v>97.49</v>
      </c>
      <c r="H7228">
        <v>-7.0527199887263792E-3</v>
      </c>
      <c r="I7228">
        <v>3</v>
      </c>
      <c r="J7228" s="9">
        <f t="shared" si="112"/>
        <v>28787</v>
      </c>
    </row>
    <row r="7229" spans="1:10" x14ac:dyDescent="0.25">
      <c r="A7229" s="1">
        <v>28788</v>
      </c>
      <c r="B7229">
        <v>97.49</v>
      </c>
      <c r="C7229">
        <v>98.56</v>
      </c>
      <c r="D7229">
        <v>96.33</v>
      </c>
      <c r="E7229">
        <v>97.31</v>
      </c>
      <c r="F7229">
        <v>31380000</v>
      </c>
      <c r="G7229">
        <v>97.31</v>
      </c>
      <c r="H7229">
        <v>-1.8480498072824167E-3</v>
      </c>
      <c r="I7229">
        <v>4</v>
      </c>
      <c r="J7229" s="9">
        <f t="shared" si="112"/>
        <v>28788</v>
      </c>
    </row>
    <row r="7230" spans="1:10" x14ac:dyDescent="0.25">
      <c r="A7230" s="1">
        <v>28789</v>
      </c>
      <c r="B7230">
        <v>97.31</v>
      </c>
      <c r="C7230">
        <v>97.71</v>
      </c>
      <c r="D7230">
        <v>95.59</v>
      </c>
      <c r="E7230">
        <v>96.03</v>
      </c>
      <c r="F7230">
        <v>31990000</v>
      </c>
      <c r="G7230">
        <v>96.03</v>
      </c>
      <c r="H7230">
        <v>-1.324111618401623E-2</v>
      </c>
      <c r="I7230">
        <v>5</v>
      </c>
      <c r="J7230" s="9">
        <f t="shared" si="112"/>
        <v>28789</v>
      </c>
    </row>
    <row r="7231" spans="1:10" x14ac:dyDescent="0.25">
      <c r="A7231" s="1">
        <v>28790</v>
      </c>
      <c r="B7231">
        <v>96.03</v>
      </c>
      <c r="C7231">
        <v>96.62</v>
      </c>
      <c r="D7231">
        <v>94.3</v>
      </c>
      <c r="E7231">
        <v>94.59</v>
      </c>
      <c r="F7231">
        <v>40360000</v>
      </c>
      <c r="G7231">
        <v>94.59</v>
      </c>
      <c r="H7231">
        <v>-1.5108880424802249E-2</v>
      </c>
      <c r="I7231">
        <v>6</v>
      </c>
      <c r="J7231" s="9">
        <f t="shared" si="112"/>
        <v>28790</v>
      </c>
    </row>
    <row r="7232" spans="1:10" x14ac:dyDescent="0.25">
      <c r="A7232" s="1">
        <v>28793</v>
      </c>
      <c r="B7232">
        <v>94.59</v>
      </c>
      <c r="C7232">
        <v>95.49</v>
      </c>
      <c r="D7232">
        <v>91.65</v>
      </c>
      <c r="E7232">
        <v>95.06</v>
      </c>
      <c r="F7232">
        <v>59480000</v>
      </c>
      <c r="G7232">
        <v>95.06</v>
      </c>
      <c r="H7232">
        <v>4.9565089607842127E-3</v>
      </c>
      <c r="I7232">
        <v>2</v>
      </c>
      <c r="J7232" s="9">
        <f t="shared" si="112"/>
        <v>28793</v>
      </c>
    </row>
    <row r="7233" spans="1:10" x14ac:dyDescent="0.25">
      <c r="A7233" s="1">
        <v>28794</v>
      </c>
      <c r="B7233">
        <v>95.06</v>
      </c>
      <c r="C7233">
        <v>95.8</v>
      </c>
      <c r="D7233">
        <v>92.72</v>
      </c>
      <c r="E7233">
        <v>93.15</v>
      </c>
      <c r="F7233">
        <v>42720000</v>
      </c>
      <c r="G7233">
        <v>93.15</v>
      </c>
      <c r="H7233">
        <v>-2.0297174138265855E-2</v>
      </c>
      <c r="I7233">
        <v>3</v>
      </c>
      <c r="J7233" s="9">
        <f t="shared" si="112"/>
        <v>28794</v>
      </c>
    </row>
    <row r="7234" spans="1:10" x14ac:dyDescent="0.25">
      <c r="A7234" s="1">
        <v>28795</v>
      </c>
      <c r="B7234">
        <v>94.13</v>
      </c>
      <c r="C7234">
        <v>97.41</v>
      </c>
      <c r="D7234">
        <v>94.13</v>
      </c>
      <c r="E7234">
        <v>96.85</v>
      </c>
      <c r="F7234">
        <v>50450000</v>
      </c>
      <c r="G7234">
        <v>96.85</v>
      </c>
      <c r="H7234">
        <v>3.8952292805407379E-2</v>
      </c>
      <c r="I7234">
        <v>4</v>
      </c>
      <c r="J7234" s="9">
        <f t="shared" si="112"/>
        <v>28795</v>
      </c>
    </row>
    <row r="7235" spans="1:10" x14ac:dyDescent="0.25">
      <c r="A7235" s="1">
        <v>28796</v>
      </c>
      <c r="B7235">
        <v>96.85</v>
      </c>
      <c r="C7235">
        <v>97.31</v>
      </c>
      <c r="D7235">
        <v>94.84</v>
      </c>
      <c r="E7235">
        <v>95.61</v>
      </c>
      <c r="F7235">
        <v>41030000</v>
      </c>
      <c r="G7235">
        <v>95.61</v>
      </c>
      <c r="H7235">
        <v>-1.288597275565014E-2</v>
      </c>
      <c r="I7235">
        <v>5</v>
      </c>
      <c r="J7235" s="9">
        <f t="shared" ref="J7235:J7298" si="113">A7235</f>
        <v>28796</v>
      </c>
    </row>
    <row r="7236" spans="1:10" x14ac:dyDescent="0.25">
      <c r="A7236" s="1">
        <v>28797</v>
      </c>
      <c r="B7236">
        <v>95.61</v>
      </c>
      <c r="C7236">
        <v>96.98</v>
      </c>
      <c r="D7236">
        <v>94.78</v>
      </c>
      <c r="E7236">
        <v>96.18</v>
      </c>
      <c r="F7236">
        <v>25990000</v>
      </c>
      <c r="G7236">
        <v>96.18</v>
      </c>
      <c r="H7236">
        <v>5.9440187521619531E-3</v>
      </c>
      <c r="I7236">
        <v>6</v>
      </c>
      <c r="J7236" s="9">
        <f t="shared" si="113"/>
        <v>28797</v>
      </c>
    </row>
    <row r="7237" spans="1:10" x14ac:dyDescent="0.25">
      <c r="A7237" s="1">
        <v>28800</v>
      </c>
      <c r="B7237">
        <v>96.18</v>
      </c>
      <c r="C7237">
        <v>96.49</v>
      </c>
      <c r="D7237">
        <v>94.84</v>
      </c>
      <c r="E7237">
        <v>95.19</v>
      </c>
      <c r="F7237">
        <v>20450000</v>
      </c>
      <c r="G7237">
        <v>95.19</v>
      </c>
      <c r="H7237">
        <v>-1.0346541586302743E-2</v>
      </c>
      <c r="I7237">
        <v>2</v>
      </c>
      <c r="J7237" s="9">
        <f t="shared" si="113"/>
        <v>28800</v>
      </c>
    </row>
    <row r="7238" spans="1:10" x14ac:dyDescent="0.25">
      <c r="A7238" s="1">
        <v>28801</v>
      </c>
      <c r="B7238">
        <v>94.75</v>
      </c>
      <c r="C7238">
        <v>94.75</v>
      </c>
      <c r="D7238">
        <v>93.14</v>
      </c>
      <c r="E7238">
        <v>93.85</v>
      </c>
      <c r="F7238">
        <v>25320000</v>
      </c>
      <c r="G7238">
        <v>93.85</v>
      </c>
      <c r="H7238">
        <v>-1.4177131230696152E-2</v>
      </c>
      <c r="I7238">
        <v>3</v>
      </c>
      <c r="J7238" s="9">
        <f t="shared" si="113"/>
        <v>28801</v>
      </c>
    </row>
    <row r="7239" spans="1:10" x14ac:dyDescent="0.25">
      <c r="A7239" s="1">
        <v>28802</v>
      </c>
      <c r="B7239">
        <v>93.85</v>
      </c>
      <c r="C7239">
        <v>94.74</v>
      </c>
      <c r="D7239">
        <v>92.89</v>
      </c>
      <c r="E7239">
        <v>94.45</v>
      </c>
      <c r="F7239">
        <v>23560000</v>
      </c>
      <c r="G7239">
        <v>94.45</v>
      </c>
      <c r="H7239">
        <v>6.3728309150008532E-3</v>
      </c>
      <c r="I7239">
        <v>4</v>
      </c>
      <c r="J7239" s="9">
        <f t="shared" si="113"/>
        <v>28802</v>
      </c>
    </row>
    <row r="7240" spans="1:10" x14ac:dyDescent="0.25">
      <c r="A7240" s="1">
        <v>28803</v>
      </c>
      <c r="B7240">
        <v>94.45</v>
      </c>
      <c r="C7240">
        <v>95.5</v>
      </c>
      <c r="D7240">
        <v>93.81</v>
      </c>
      <c r="E7240">
        <v>94.42</v>
      </c>
      <c r="F7240">
        <v>23320000</v>
      </c>
      <c r="G7240">
        <v>94.42</v>
      </c>
      <c r="H7240">
        <v>-3.1767882937792984E-4</v>
      </c>
      <c r="I7240">
        <v>5</v>
      </c>
      <c r="J7240" s="9">
        <f t="shared" si="113"/>
        <v>28803</v>
      </c>
    </row>
    <row r="7241" spans="1:10" x14ac:dyDescent="0.25">
      <c r="A7241" s="1">
        <v>28804</v>
      </c>
      <c r="B7241">
        <v>94.42</v>
      </c>
      <c r="C7241">
        <v>95.39</v>
      </c>
      <c r="D7241">
        <v>93.94</v>
      </c>
      <c r="E7241">
        <v>94.77</v>
      </c>
      <c r="F7241">
        <v>16750000</v>
      </c>
      <c r="G7241">
        <v>94.77</v>
      </c>
      <c r="H7241">
        <v>3.6999883639628277E-3</v>
      </c>
      <c r="I7241">
        <v>6</v>
      </c>
      <c r="J7241" s="9">
        <f t="shared" si="113"/>
        <v>28804</v>
      </c>
    </row>
    <row r="7242" spans="1:10" x14ac:dyDescent="0.25">
      <c r="A7242" s="1">
        <v>28807</v>
      </c>
      <c r="B7242">
        <v>94.77</v>
      </c>
      <c r="C7242">
        <v>94.9</v>
      </c>
      <c r="D7242">
        <v>92.96</v>
      </c>
      <c r="E7242">
        <v>93.13</v>
      </c>
      <c r="F7242">
        <v>20960000</v>
      </c>
      <c r="G7242">
        <v>93.13</v>
      </c>
      <c r="H7242">
        <v>-1.7456536948537087E-2</v>
      </c>
      <c r="I7242">
        <v>2</v>
      </c>
      <c r="J7242" s="9">
        <f t="shared" si="113"/>
        <v>28807</v>
      </c>
    </row>
    <row r="7243" spans="1:10" x14ac:dyDescent="0.25">
      <c r="A7243" s="1">
        <v>28808</v>
      </c>
      <c r="B7243">
        <v>93.13</v>
      </c>
      <c r="C7243">
        <v>93.53</v>
      </c>
      <c r="D7243">
        <v>91.77</v>
      </c>
      <c r="E7243">
        <v>92.49</v>
      </c>
      <c r="F7243">
        <v>30610000</v>
      </c>
      <c r="G7243">
        <v>92.49</v>
      </c>
      <c r="H7243">
        <v>-6.895835967397821E-3</v>
      </c>
      <c r="I7243">
        <v>3</v>
      </c>
      <c r="J7243" s="9">
        <f t="shared" si="113"/>
        <v>28808</v>
      </c>
    </row>
    <row r="7244" spans="1:10" x14ac:dyDescent="0.25">
      <c r="A7244" s="1">
        <v>28809</v>
      </c>
      <c r="B7244">
        <v>92.49</v>
      </c>
      <c r="C7244">
        <v>94</v>
      </c>
      <c r="D7244">
        <v>92.29</v>
      </c>
      <c r="E7244">
        <v>92.71</v>
      </c>
      <c r="F7244">
        <v>26280000</v>
      </c>
      <c r="G7244">
        <v>92.71</v>
      </c>
      <c r="H7244">
        <v>2.3758110527223415E-3</v>
      </c>
      <c r="I7244">
        <v>4</v>
      </c>
      <c r="J7244" s="9">
        <f t="shared" si="113"/>
        <v>28809</v>
      </c>
    </row>
    <row r="7245" spans="1:10" x14ac:dyDescent="0.25">
      <c r="A7245" s="1">
        <v>28810</v>
      </c>
      <c r="B7245">
        <v>92.71</v>
      </c>
      <c r="C7245">
        <v>94.08</v>
      </c>
      <c r="D7245">
        <v>92.59</v>
      </c>
      <c r="E7245">
        <v>93.71</v>
      </c>
      <c r="F7245">
        <v>21340000</v>
      </c>
      <c r="G7245">
        <v>93.71</v>
      </c>
      <c r="H7245">
        <v>1.0728565516841241E-2</v>
      </c>
      <c r="I7245">
        <v>5</v>
      </c>
      <c r="J7245" s="9">
        <f t="shared" si="113"/>
        <v>28810</v>
      </c>
    </row>
    <row r="7246" spans="1:10" x14ac:dyDescent="0.25">
      <c r="A7246" s="1">
        <v>28811</v>
      </c>
      <c r="B7246">
        <v>93.71</v>
      </c>
      <c r="C7246">
        <v>95.03</v>
      </c>
      <c r="D7246">
        <v>93.59</v>
      </c>
      <c r="E7246">
        <v>94.42</v>
      </c>
      <c r="F7246">
        <v>25170000</v>
      </c>
      <c r="G7246">
        <v>94.42</v>
      </c>
      <c r="H7246">
        <v>7.5480079824086031E-3</v>
      </c>
      <c r="I7246">
        <v>6</v>
      </c>
      <c r="J7246" s="9">
        <f t="shared" si="113"/>
        <v>28811</v>
      </c>
    </row>
    <row r="7247" spans="1:10" x14ac:dyDescent="0.25">
      <c r="A7247" s="1">
        <v>28814</v>
      </c>
      <c r="B7247">
        <v>94.42</v>
      </c>
      <c r="C7247">
        <v>95.86</v>
      </c>
      <c r="D7247">
        <v>94.29</v>
      </c>
      <c r="E7247">
        <v>95.25</v>
      </c>
      <c r="F7247">
        <v>24440000</v>
      </c>
      <c r="G7247">
        <v>95.25</v>
      </c>
      <c r="H7247">
        <v>8.7520988886696759E-3</v>
      </c>
      <c r="I7247">
        <v>2</v>
      </c>
      <c r="J7247" s="9">
        <f t="shared" si="113"/>
        <v>28814</v>
      </c>
    </row>
    <row r="7248" spans="1:10" x14ac:dyDescent="0.25">
      <c r="A7248" s="1">
        <v>28815</v>
      </c>
      <c r="B7248">
        <v>95.25</v>
      </c>
      <c r="C7248">
        <v>95.83</v>
      </c>
      <c r="D7248">
        <v>94.49</v>
      </c>
      <c r="E7248">
        <v>95.01</v>
      </c>
      <c r="F7248">
        <v>20750000</v>
      </c>
      <c r="G7248">
        <v>95.01</v>
      </c>
      <c r="H7248">
        <v>-2.5228647881522038E-3</v>
      </c>
      <c r="I7248">
        <v>3</v>
      </c>
      <c r="J7248" s="9">
        <f t="shared" si="113"/>
        <v>28815</v>
      </c>
    </row>
    <row r="7249" spans="1:10" x14ac:dyDescent="0.25">
      <c r="A7249" s="1">
        <v>28816</v>
      </c>
      <c r="B7249">
        <v>95.01</v>
      </c>
      <c r="C7249">
        <v>95.91</v>
      </c>
      <c r="D7249">
        <v>94.54</v>
      </c>
      <c r="E7249">
        <v>95.48</v>
      </c>
      <c r="F7249">
        <v>20010000</v>
      </c>
      <c r="G7249">
        <v>95.48</v>
      </c>
      <c r="H7249">
        <v>4.9346522519712653E-3</v>
      </c>
      <c r="I7249">
        <v>4</v>
      </c>
      <c r="J7249" s="9">
        <f t="shared" si="113"/>
        <v>28816</v>
      </c>
    </row>
    <row r="7250" spans="1:10" x14ac:dyDescent="0.25">
      <c r="A7250" s="1">
        <v>28818</v>
      </c>
      <c r="B7250">
        <v>95.48</v>
      </c>
      <c r="C7250">
        <v>96.17</v>
      </c>
      <c r="D7250">
        <v>94.98</v>
      </c>
      <c r="E7250">
        <v>95.79</v>
      </c>
      <c r="F7250">
        <v>14590000</v>
      </c>
      <c r="G7250">
        <v>95.79</v>
      </c>
      <c r="H7250">
        <v>3.2414939241710229E-3</v>
      </c>
      <c r="I7250">
        <v>6</v>
      </c>
      <c r="J7250" s="9">
        <f t="shared" si="113"/>
        <v>28818</v>
      </c>
    </row>
    <row r="7251" spans="1:10" x14ac:dyDescent="0.25">
      <c r="A7251" s="1">
        <v>28821</v>
      </c>
      <c r="B7251">
        <v>95.79</v>
      </c>
      <c r="C7251">
        <v>96.52</v>
      </c>
      <c r="D7251">
        <v>95.17</v>
      </c>
      <c r="E7251">
        <v>95.99</v>
      </c>
      <c r="F7251">
        <v>19790000</v>
      </c>
      <c r="G7251">
        <v>95.99</v>
      </c>
      <c r="H7251">
        <v>2.0857239806452094E-3</v>
      </c>
      <c r="I7251">
        <v>2</v>
      </c>
      <c r="J7251" s="9">
        <f t="shared" si="113"/>
        <v>28821</v>
      </c>
    </row>
    <row r="7252" spans="1:10" x14ac:dyDescent="0.25">
      <c r="A7252" s="1">
        <v>28822</v>
      </c>
      <c r="B7252">
        <v>95.99</v>
      </c>
      <c r="C7252">
        <v>96.51</v>
      </c>
      <c r="D7252">
        <v>94.88</v>
      </c>
      <c r="E7252">
        <v>95.15</v>
      </c>
      <c r="F7252">
        <v>22740000</v>
      </c>
      <c r="G7252">
        <v>95.15</v>
      </c>
      <c r="H7252">
        <v>-8.7894256332869264E-3</v>
      </c>
      <c r="I7252">
        <v>3</v>
      </c>
      <c r="J7252" s="9">
        <f t="shared" si="113"/>
        <v>28822</v>
      </c>
    </row>
    <row r="7253" spans="1:10" x14ac:dyDescent="0.25">
      <c r="A7253" s="1">
        <v>28823</v>
      </c>
      <c r="B7253">
        <v>94.92</v>
      </c>
      <c r="C7253">
        <v>94.92</v>
      </c>
      <c r="D7253">
        <v>93.48</v>
      </c>
      <c r="E7253">
        <v>93.75</v>
      </c>
      <c r="F7253">
        <v>21160000</v>
      </c>
      <c r="G7253">
        <v>93.75</v>
      </c>
      <c r="H7253">
        <v>-1.4822928891638365E-2</v>
      </c>
      <c r="I7253">
        <v>4</v>
      </c>
      <c r="J7253" s="9">
        <f t="shared" si="113"/>
        <v>28823</v>
      </c>
    </row>
    <row r="7254" spans="1:10" x14ac:dyDescent="0.25">
      <c r="A7254" s="1">
        <v>28824</v>
      </c>
      <c r="B7254">
        <v>93.75</v>
      </c>
      <c r="C7254">
        <v>94.94</v>
      </c>
      <c r="D7254">
        <v>93.29</v>
      </c>
      <c r="E7254">
        <v>94.7</v>
      </c>
      <c r="F7254">
        <v>19900000</v>
      </c>
      <c r="G7254">
        <v>94.7</v>
      </c>
      <c r="H7254">
        <v>1.0082335341512358E-2</v>
      </c>
      <c r="I7254">
        <v>5</v>
      </c>
      <c r="J7254" s="9">
        <f t="shared" si="113"/>
        <v>28824</v>
      </c>
    </row>
    <row r="7255" spans="1:10" x14ac:dyDescent="0.25">
      <c r="A7255" s="1">
        <v>28825</v>
      </c>
      <c r="B7255">
        <v>95.01</v>
      </c>
      <c r="C7255">
        <v>96.69</v>
      </c>
      <c r="D7255">
        <v>95.01</v>
      </c>
      <c r="E7255">
        <v>96.28</v>
      </c>
      <c r="F7255">
        <v>26830000</v>
      </c>
      <c r="G7255">
        <v>96.28</v>
      </c>
      <c r="H7255">
        <v>1.6546612722838677E-2</v>
      </c>
      <c r="I7255">
        <v>6</v>
      </c>
      <c r="J7255" s="9">
        <f t="shared" si="113"/>
        <v>28825</v>
      </c>
    </row>
    <row r="7256" spans="1:10" x14ac:dyDescent="0.25">
      <c r="A7256" s="1">
        <v>28828</v>
      </c>
      <c r="B7256">
        <v>96.28</v>
      </c>
      <c r="C7256">
        <v>96.96</v>
      </c>
      <c r="D7256">
        <v>95.37</v>
      </c>
      <c r="E7256">
        <v>96.15</v>
      </c>
      <c r="F7256">
        <v>22020000</v>
      </c>
      <c r="G7256">
        <v>96.15</v>
      </c>
      <c r="H7256">
        <v>-1.3511408800824536E-3</v>
      </c>
      <c r="I7256">
        <v>2</v>
      </c>
      <c r="J7256" s="9">
        <f t="shared" si="113"/>
        <v>28828</v>
      </c>
    </row>
    <row r="7257" spans="1:10" x14ac:dyDescent="0.25">
      <c r="A7257" s="1">
        <v>28829</v>
      </c>
      <c r="B7257">
        <v>96.15</v>
      </c>
      <c r="C7257">
        <v>97.7</v>
      </c>
      <c r="D7257">
        <v>95.88</v>
      </c>
      <c r="E7257">
        <v>97.44</v>
      </c>
      <c r="F7257">
        <v>25670000</v>
      </c>
      <c r="G7257">
        <v>97.44</v>
      </c>
      <c r="H7257">
        <v>1.3327331926798169E-2</v>
      </c>
      <c r="I7257">
        <v>3</v>
      </c>
      <c r="J7257" s="9">
        <f t="shared" si="113"/>
        <v>28829</v>
      </c>
    </row>
    <row r="7258" spans="1:10" x14ac:dyDescent="0.25">
      <c r="A7258" s="1">
        <v>28830</v>
      </c>
      <c r="B7258">
        <v>97.44</v>
      </c>
      <c r="C7258">
        <v>98.58</v>
      </c>
      <c r="D7258">
        <v>96.83</v>
      </c>
      <c r="E7258">
        <v>97.49</v>
      </c>
      <c r="F7258">
        <v>29680000</v>
      </c>
      <c r="G7258">
        <v>97.49</v>
      </c>
      <c r="H7258">
        <v>5.1300467959320122E-4</v>
      </c>
      <c r="I7258">
        <v>4</v>
      </c>
      <c r="J7258" s="9">
        <f t="shared" si="113"/>
        <v>28830</v>
      </c>
    </row>
    <row r="7259" spans="1:10" x14ac:dyDescent="0.25">
      <c r="A7259" s="1">
        <v>28831</v>
      </c>
      <c r="B7259">
        <v>97.49</v>
      </c>
      <c r="C7259">
        <v>98.1</v>
      </c>
      <c r="D7259">
        <v>96.58</v>
      </c>
      <c r="E7259">
        <v>97.08</v>
      </c>
      <c r="F7259">
        <v>21170000</v>
      </c>
      <c r="G7259">
        <v>97.08</v>
      </c>
      <c r="H7259">
        <v>-4.2144277827795458E-3</v>
      </c>
      <c r="I7259">
        <v>5</v>
      </c>
      <c r="J7259" s="9">
        <f t="shared" si="113"/>
        <v>28831</v>
      </c>
    </row>
    <row r="7260" spans="1:10" x14ac:dyDescent="0.25">
      <c r="A7260" s="1">
        <v>28832</v>
      </c>
      <c r="B7260">
        <v>97.08</v>
      </c>
      <c r="C7260">
        <v>97.48</v>
      </c>
      <c r="D7260">
        <v>96.14</v>
      </c>
      <c r="E7260">
        <v>96.63</v>
      </c>
      <c r="F7260">
        <v>18560000</v>
      </c>
      <c r="G7260">
        <v>96.63</v>
      </c>
      <c r="H7260">
        <v>-4.6461288471834963E-3</v>
      </c>
      <c r="I7260">
        <v>6</v>
      </c>
      <c r="J7260" s="9">
        <f t="shared" si="113"/>
        <v>28832</v>
      </c>
    </row>
    <row r="7261" spans="1:10" x14ac:dyDescent="0.25">
      <c r="A7261" s="1">
        <v>28835</v>
      </c>
      <c r="B7261">
        <v>96.63</v>
      </c>
      <c r="C7261">
        <v>97.56</v>
      </c>
      <c r="D7261">
        <v>96.07</v>
      </c>
      <c r="E7261">
        <v>97.11</v>
      </c>
      <c r="F7261">
        <v>21000000</v>
      </c>
      <c r="G7261">
        <v>97.11</v>
      </c>
      <c r="H7261">
        <v>4.9551045950456292E-3</v>
      </c>
      <c r="I7261">
        <v>2</v>
      </c>
      <c r="J7261" s="9">
        <f t="shared" si="113"/>
        <v>28835</v>
      </c>
    </row>
    <row r="7262" spans="1:10" x14ac:dyDescent="0.25">
      <c r="A7262" s="1">
        <v>28836</v>
      </c>
      <c r="B7262">
        <v>97.11</v>
      </c>
      <c r="C7262">
        <v>97.58</v>
      </c>
      <c r="D7262">
        <v>96.27</v>
      </c>
      <c r="E7262">
        <v>96.59</v>
      </c>
      <c r="F7262">
        <v>22210000</v>
      </c>
      <c r="G7262">
        <v>96.59</v>
      </c>
      <c r="H7262">
        <v>-5.3691404150580969E-3</v>
      </c>
      <c r="I7262">
        <v>3</v>
      </c>
      <c r="J7262" s="9">
        <f t="shared" si="113"/>
        <v>28836</v>
      </c>
    </row>
    <row r="7263" spans="1:10" x14ac:dyDescent="0.25">
      <c r="A7263" s="1">
        <v>28837</v>
      </c>
      <c r="B7263">
        <v>96.59</v>
      </c>
      <c r="C7263">
        <v>97.07</v>
      </c>
      <c r="D7263">
        <v>95.59</v>
      </c>
      <c r="E7263">
        <v>96.06</v>
      </c>
      <c r="F7263">
        <v>22480000</v>
      </c>
      <c r="G7263">
        <v>96.06</v>
      </c>
      <c r="H7263">
        <v>-5.5022199545262463E-3</v>
      </c>
      <c r="I7263">
        <v>4</v>
      </c>
      <c r="J7263" s="9">
        <f t="shared" si="113"/>
        <v>28837</v>
      </c>
    </row>
    <row r="7264" spans="1:10" x14ac:dyDescent="0.25">
      <c r="A7264" s="1">
        <v>28838</v>
      </c>
      <c r="B7264">
        <v>96.06</v>
      </c>
      <c r="C7264">
        <v>96.44</v>
      </c>
      <c r="D7264">
        <v>95.2</v>
      </c>
      <c r="E7264">
        <v>96.04</v>
      </c>
      <c r="F7264">
        <v>20840000</v>
      </c>
      <c r="G7264">
        <v>96.04</v>
      </c>
      <c r="H7264">
        <v>-2.0822488362577508E-4</v>
      </c>
      <c r="I7264">
        <v>5</v>
      </c>
      <c r="J7264" s="9">
        <f t="shared" si="113"/>
        <v>28838</v>
      </c>
    </row>
    <row r="7265" spans="1:10" x14ac:dyDescent="0.25">
      <c r="A7265" s="1">
        <v>28839</v>
      </c>
      <c r="B7265">
        <v>96.04</v>
      </c>
      <c r="C7265">
        <v>96.28</v>
      </c>
      <c r="D7265">
        <v>94.88</v>
      </c>
      <c r="E7265">
        <v>95.33</v>
      </c>
      <c r="F7265">
        <v>23620000</v>
      </c>
      <c r="G7265">
        <v>95.33</v>
      </c>
      <c r="H7265">
        <v>-7.4202148475657204E-3</v>
      </c>
      <c r="I7265">
        <v>6</v>
      </c>
      <c r="J7265" s="9">
        <f t="shared" si="113"/>
        <v>28839</v>
      </c>
    </row>
    <row r="7266" spans="1:10" x14ac:dyDescent="0.25">
      <c r="A7266" s="1">
        <v>28842</v>
      </c>
      <c r="B7266">
        <v>94.33</v>
      </c>
      <c r="C7266">
        <v>94.33</v>
      </c>
      <c r="D7266">
        <v>92.64</v>
      </c>
      <c r="E7266">
        <v>93.44</v>
      </c>
      <c r="F7266">
        <v>32900000</v>
      </c>
      <c r="G7266">
        <v>93.44</v>
      </c>
      <c r="H7266">
        <v>-2.0025037425569873E-2</v>
      </c>
      <c r="I7266">
        <v>2</v>
      </c>
      <c r="J7266" s="9">
        <f t="shared" si="113"/>
        <v>28842</v>
      </c>
    </row>
    <row r="7267" spans="1:10" x14ac:dyDescent="0.25">
      <c r="A7267" s="1">
        <v>28843</v>
      </c>
      <c r="B7267">
        <v>93.44</v>
      </c>
      <c r="C7267">
        <v>94.85</v>
      </c>
      <c r="D7267">
        <v>93.05</v>
      </c>
      <c r="E7267">
        <v>94.24</v>
      </c>
      <c r="F7267">
        <v>25960000</v>
      </c>
      <c r="G7267">
        <v>94.24</v>
      </c>
      <c r="H7267">
        <v>8.5252008233596271E-3</v>
      </c>
      <c r="I7267">
        <v>3</v>
      </c>
      <c r="J7267" s="9">
        <f t="shared" si="113"/>
        <v>28843</v>
      </c>
    </row>
    <row r="7268" spans="1:10" x14ac:dyDescent="0.25">
      <c r="A7268" s="1">
        <v>28844</v>
      </c>
      <c r="B7268">
        <v>94.24</v>
      </c>
      <c r="C7268">
        <v>95.2</v>
      </c>
      <c r="D7268">
        <v>93.7</v>
      </c>
      <c r="E7268">
        <v>94.68</v>
      </c>
      <c r="F7268">
        <v>26520000</v>
      </c>
      <c r="G7268">
        <v>94.68</v>
      </c>
      <c r="H7268">
        <v>4.6580647425067912E-3</v>
      </c>
      <c r="I7268">
        <v>4</v>
      </c>
      <c r="J7268" s="9">
        <f t="shared" si="113"/>
        <v>28844</v>
      </c>
    </row>
    <row r="7269" spans="1:10" x14ac:dyDescent="0.25">
      <c r="A7269" s="1">
        <v>28845</v>
      </c>
      <c r="B7269">
        <v>94.68</v>
      </c>
      <c r="C7269">
        <v>95.66</v>
      </c>
      <c r="D7269">
        <v>94.11</v>
      </c>
      <c r="E7269">
        <v>94.71</v>
      </c>
      <c r="F7269">
        <v>28670000</v>
      </c>
      <c r="G7269">
        <v>94.71</v>
      </c>
      <c r="H7269">
        <v>3.168065922266927E-4</v>
      </c>
      <c r="I7269">
        <v>5</v>
      </c>
      <c r="J7269" s="9">
        <f t="shared" si="113"/>
        <v>28845</v>
      </c>
    </row>
    <row r="7270" spans="1:10" x14ac:dyDescent="0.25">
      <c r="A7270" s="1">
        <v>28846</v>
      </c>
      <c r="B7270">
        <v>94.77</v>
      </c>
      <c r="C7270">
        <v>96.62</v>
      </c>
      <c r="D7270">
        <v>94.77</v>
      </c>
      <c r="E7270">
        <v>96.31</v>
      </c>
      <c r="F7270">
        <v>23790000</v>
      </c>
      <c r="G7270">
        <v>96.31</v>
      </c>
      <c r="H7270">
        <v>1.6752564334763038E-2</v>
      </c>
      <c r="I7270">
        <v>6</v>
      </c>
      <c r="J7270" s="9">
        <f t="shared" si="113"/>
        <v>28846</v>
      </c>
    </row>
    <row r="7271" spans="1:10" x14ac:dyDescent="0.25">
      <c r="A7271" s="1">
        <v>28850</v>
      </c>
      <c r="B7271">
        <v>96.31</v>
      </c>
      <c r="C7271">
        <v>97.89</v>
      </c>
      <c r="D7271">
        <v>95.99</v>
      </c>
      <c r="E7271">
        <v>97.52</v>
      </c>
      <c r="F7271">
        <v>21470000</v>
      </c>
      <c r="G7271">
        <v>97.52</v>
      </c>
      <c r="H7271">
        <v>1.2485329600243067E-2</v>
      </c>
      <c r="I7271">
        <v>3</v>
      </c>
      <c r="J7271" s="9">
        <f t="shared" si="113"/>
        <v>28850</v>
      </c>
    </row>
    <row r="7272" spans="1:10" x14ac:dyDescent="0.25">
      <c r="A7272" s="1">
        <v>28851</v>
      </c>
      <c r="B7272">
        <v>97.51</v>
      </c>
      <c r="C7272">
        <v>97.51</v>
      </c>
      <c r="D7272">
        <v>96.15</v>
      </c>
      <c r="E7272">
        <v>96.66</v>
      </c>
      <c r="F7272">
        <v>23580000</v>
      </c>
      <c r="G7272">
        <v>96.66</v>
      </c>
      <c r="H7272">
        <v>-8.8578187560780491E-3</v>
      </c>
      <c r="I7272">
        <v>4</v>
      </c>
      <c r="J7272" s="9">
        <f t="shared" si="113"/>
        <v>28851</v>
      </c>
    </row>
    <row r="7273" spans="1:10" x14ac:dyDescent="0.25">
      <c r="A7273" s="1">
        <v>28852</v>
      </c>
      <c r="B7273">
        <v>96.66</v>
      </c>
      <c r="C7273">
        <v>97.19</v>
      </c>
      <c r="D7273">
        <v>95.82</v>
      </c>
      <c r="E7273">
        <v>96.28</v>
      </c>
      <c r="F7273">
        <v>25440000</v>
      </c>
      <c r="G7273">
        <v>96.28</v>
      </c>
      <c r="H7273">
        <v>-3.9390535020667134E-3</v>
      </c>
      <c r="I7273">
        <v>5</v>
      </c>
      <c r="J7273" s="9">
        <f t="shared" si="113"/>
        <v>28852</v>
      </c>
    </row>
    <row r="7274" spans="1:10" x14ac:dyDescent="0.25">
      <c r="A7274" s="1">
        <v>28853</v>
      </c>
      <c r="B7274">
        <v>96.28</v>
      </c>
      <c r="C7274">
        <v>97.03</v>
      </c>
      <c r="D7274">
        <v>95.48</v>
      </c>
      <c r="E7274">
        <v>96.11</v>
      </c>
      <c r="F7274">
        <v>30030000</v>
      </c>
      <c r="G7274">
        <v>96.11</v>
      </c>
      <c r="H7274">
        <v>-1.7672440796782448E-3</v>
      </c>
      <c r="I7274">
        <v>6</v>
      </c>
      <c r="J7274" s="9">
        <f t="shared" si="113"/>
        <v>28853</v>
      </c>
    </row>
    <row r="7275" spans="1:10" x14ac:dyDescent="0.25">
      <c r="A7275" s="1">
        <v>28857</v>
      </c>
      <c r="B7275">
        <v>96.11</v>
      </c>
      <c r="C7275">
        <v>96.96</v>
      </c>
      <c r="D7275">
        <v>95.22</v>
      </c>
      <c r="E7275">
        <v>96.73</v>
      </c>
      <c r="F7275">
        <v>18340000</v>
      </c>
      <c r="G7275">
        <v>96.73</v>
      </c>
      <c r="H7275">
        <v>6.4302233592626263E-3</v>
      </c>
      <c r="I7275">
        <v>3</v>
      </c>
      <c r="J7275" s="9">
        <f t="shared" si="113"/>
        <v>28857</v>
      </c>
    </row>
    <row r="7276" spans="1:10" x14ac:dyDescent="0.25">
      <c r="A7276" s="1">
        <v>28858</v>
      </c>
      <c r="B7276">
        <v>96.81</v>
      </c>
      <c r="C7276">
        <v>98.54</v>
      </c>
      <c r="D7276">
        <v>96.81</v>
      </c>
      <c r="E7276">
        <v>97.8</v>
      </c>
      <c r="F7276">
        <v>29180000</v>
      </c>
      <c r="G7276">
        <v>97.8</v>
      </c>
      <c r="H7276">
        <v>1.1000984846315894E-2</v>
      </c>
      <c r="I7276">
        <v>4</v>
      </c>
      <c r="J7276" s="9">
        <f t="shared" si="113"/>
        <v>28858</v>
      </c>
    </row>
    <row r="7277" spans="1:10" x14ac:dyDescent="0.25">
      <c r="A7277" s="1">
        <v>28859</v>
      </c>
      <c r="B7277">
        <v>97.8</v>
      </c>
      <c r="C7277">
        <v>99.42</v>
      </c>
      <c r="D7277">
        <v>97.52</v>
      </c>
      <c r="E7277">
        <v>98.58</v>
      </c>
      <c r="F7277">
        <v>33290000</v>
      </c>
      <c r="G7277">
        <v>98.58</v>
      </c>
      <c r="H7277">
        <v>7.9438242364600169E-3</v>
      </c>
      <c r="I7277">
        <v>5</v>
      </c>
      <c r="J7277" s="9">
        <f t="shared" si="113"/>
        <v>28859</v>
      </c>
    </row>
    <row r="7278" spans="1:10" x14ac:dyDescent="0.25">
      <c r="A7278" s="1">
        <v>28860</v>
      </c>
      <c r="B7278">
        <v>98.58</v>
      </c>
      <c r="C7278">
        <v>99.79</v>
      </c>
      <c r="D7278">
        <v>98.25</v>
      </c>
      <c r="E7278">
        <v>99.13</v>
      </c>
      <c r="F7278">
        <v>28890000</v>
      </c>
      <c r="G7278">
        <v>99.13</v>
      </c>
      <c r="H7278">
        <v>5.5637187675744429E-3</v>
      </c>
      <c r="I7278">
        <v>6</v>
      </c>
      <c r="J7278" s="9">
        <f t="shared" si="113"/>
        <v>28860</v>
      </c>
    </row>
    <row r="7279" spans="1:10" x14ac:dyDescent="0.25">
      <c r="A7279" s="1">
        <v>28863</v>
      </c>
      <c r="B7279">
        <v>99.13</v>
      </c>
      <c r="C7279">
        <v>99.3</v>
      </c>
      <c r="D7279">
        <v>97.83</v>
      </c>
      <c r="E7279">
        <v>98.8</v>
      </c>
      <c r="F7279">
        <v>21440000</v>
      </c>
      <c r="G7279">
        <v>98.8</v>
      </c>
      <c r="H7279">
        <v>-3.334515290983997E-3</v>
      </c>
      <c r="I7279">
        <v>2</v>
      </c>
      <c r="J7279" s="9">
        <f t="shared" si="113"/>
        <v>28863</v>
      </c>
    </row>
    <row r="7280" spans="1:10" x14ac:dyDescent="0.25">
      <c r="A7280" s="1">
        <v>28864</v>
      </c>
      <c r="B7280">
        <v>98.8</v>
      </c>
      <c r="C7280">
        <v>99.96</v>
      </c>
      <c r="D7280">
        <v>98.62</v>
      </c>
      <c r="E7280">
        <v>99.33</v>
      </c>
      <c r="F7280">
        <v>27340000</v>
      </c>
      <c r="G7280">
        <v>99.33</v>
      </c>
      <c r="H7280">
        <v>5.3500354734425624E-3</v>
      </c>
      <c r="I7280">
        <v>3</v>
      </c>
      <c r="J7280" s="9">
        <f t="shared" si="113"/>
        <v>28864</v>
      </c>
    </row>
    <row r="7281" spans="1:10" x14ac:dyDescent="0.25">
      <c r="A7281" s="1">
        <v>28865</v>
      </c>
      <c r="B7281">
        <v>99.33</v>
      </c>
      <c r="C7281">
        <v>99.75</v>
      </c>
      <c r="D7281">
        <v>98.28</v>
      </c>
      <c r="E7281">
        <v>98.77</v>
      </c>
      <c r="F7281">
        <v>24990000</v>
      </c>
      <c r="G7281">
        <v>98.77</v>
      </c>
      <c r="H7281">
        <v>-5.6537253072286454E-3</v>
      </c>
      <c r="I7281">
        <v>4</v>
      </c>
      <c r="J7281" s="9">
        <f t="shared" si="113"/>
        <v>28865</v>
      </c>
    </row>
    <row r="7282" spans="1:10" x14ac:dyDescent="0.25">
      <c r="A7282" s="1">
        <v>28866</v>
      </c>
      <c r="B7282">
        <v>98.77</v>
      </c>
      <c r="C7282">
        <v>99.41</v>
      </c>
      <c r="D7282">
        <v>97.95</v>
      </c>
      <c r="E7282">
        <v>99.1</v>
      </c>
      <c r="F7282">
        <v>24580000</v>
      </c>
      <c r="G7282">
        <v>99.1</v>
      </c>
      <c r="H7282">
        <v>3.3355264159063078E-3</v>
      </c>
      <c r="I7282">
        <v>5</v>
      </c>
      <c r="J7282" s="9">
        <f t="shared" si="113"/>
        <v>28866</v>
      </c>
    </row>
    <row r="7283" spans="1:10" x14ac:dyDescent="0.25">
      <c r="A7283" s="1">
        <v>28867</v>
      </c>
      <c r="B7283">
        <v>99.32</v>
      </c>
      <c r="C7283">
        <v>100.91</v>
      </c>
      <c r="D7283">
        <v>99.32</v>
      </c>
      <c r="E7283">
        <v>99.93</v>
      </c>
      <c r="F7283">
        <v>37120000</v>
      </c>
      <c r="G7283">
        <v>99.93</v>
      </c>
      <c r="H7283">
        <v>8.3404995377558688E-3</v>
      </c>
      <c r="I7283">
        <v>6</v>
      </c>
      <c r="J7283" s="9">
        <f t="shared" si="113"/>
        <v>28867</v>
      </c>
    </row>
    <row r="7284" spans="1:10" x14ac:dyDescent="0.25">
      <c r="A7284" s="1">
        <v>28870</v>
      </c>
      <c r="B7284">
        <v>99.93</v>
      </c>
      <c r="C7284">
        <v>101.13</v>
      </c>
      <c r="D7284">
        <v>99.58</v>
      </c>
      <c r="E7284">
        <v>100.69</v>
      </c>
      <c r="F7284">
        <v>27520000</v>
      </c>
      <c r="G7284">
        <v>100.69</v>
      </c>
      <c r="H7284">
        <v>7.5765490538254165E-3</v>
      </c>
      <c r="I7284">
        <v>2</v>
      </c>
      <c r="J7284" s="9">
        <f t="shared" si="113"/>
        <v>28870</v>
      </c>
    </row>
    <row r="7285" spans="1:10" x14ac:dyDescent="0.25">
      <c r="A7285" s="1">
        <v>28871</v>
      </c>
      <c r="B7285">
        <v>100.69</v>
      </c>
      <c r="C7285">
        <v>100.88</v>
      </c>
      <c r="D7285">
        <v>99.11</v>
      </c>
      <c r="E7285">
        <v>99.46</v>
      </c>
      <c r="F7285">
        <v>30340000</v>
      </c>
      <c r="G7285">
        <v>99.46</v>
      </c>
      <c r="H7285">
        <v>-1.2290936640931116E-2</v>
      </c>
      <c r="I7285">
        <v>3</v>
      </c>
      <c r="J7285" s="9">
        <f t="shared" si="113"/>
        <v>28871</v>
      </c>
    </row>
    <row r="7286" spans="1:10" x14ac:dyDescent="0.25">
      <c r="A7286" s="1">
        <v>28872</v>
      </c>
      <c r="B7286">
        <v>99.46</v>
      </c>
      <c r="C7286">
        <v>100</v>
      </c>
      <c r="D7286">
        <v>98.33</v>
      </c>
      <c r="E7286">
        <v>99.48</v>
      </c>
      <c r="F7286">
        <v>25310000</v>
      </c>
      <c r="G7286">
        <v>99.48</v>
      </c>
      <c r="H7286">
        <v>2.0106564861149844E-4</v>
      </c>
      <c r="I7286">
        <v>4</v>
      </c>
      <c r="J7286" s="9">
        <f t="shared" si="113"/>
        <v>28872</v>
      </c>
    </row>
    <row r="7287" spans="1:10" x14ac:dyDescent="0.25">
      <c r="A7287" s="1">
        <v>28873</v>
      </c>
      <c r="B7287">
        <v>99.48</v>
      </c>
      <c r="C7287">
        <v>100.35</v>
      </c>
      <c r="D7287">
        <v>98.91</v>
      </c>
      <c r="E7287">
        <v>99.72</v>
      </c>
      <c r="F7287">
        <v>27260000</v>
      </c>
      <c r="G7287">
        <v>99.72</v>
      </c>
      <c r="H7287">
        <v>2.409639720153108E-3</v>
      </c>
      <c r="I7287">
        <v>5</v>
      </c>
      <c r="J7287" s="9">
        <f t="shared" si="113"/>
        <v>28873</v>
      </c>
    </row>
    <row r="7288" spans="1:10" x14ac:dyDescent="0.25">
      <c r="A7288" s="1">
        <v>28874</v>
      </c>
      <c r="B7288">
        <v>99.72</v>
      </c>
      <c r="C7288">
        <v>100.57</v>
      </c>
      <c r="D7288">
        <v>99.22</v>
      </c>
      <c r="E7288">
        <v>99.75</v>
      </c>
      <c r="F7288">
        <v>26800000</v>
      </c>
      <c r="G7288">
        <v>99.75</v>
      </c>
      <c r="H7288">
        <v>3.0079711461578247E-4</v>
      </c>
      <c r="I7288">
        <v>6</v>
      </c>
      <c r="J7288" s="9">
        <f t="shared" si="113"/>
        <v>28874</v>
      </c>
    </row>
    <row r="7289" spans="1:10" x14ac:dyDescent="0.25">
      <c r="A7289" s="1">
        <v>28877</v>
      </c>
      <c r="B7289">
        <v>99.75</v>
      </c>
      <c r="C7289">
        <v>100.35</v>
      </c>
      <c r="D7289">
        <v>98.9</v>
      </c>
      <c r="E7289">
        <v>99.9</v>
      </c>
      <c r="F7289">
        <v>24390000</v>
      </c>
      <c r="G7289">
        <v>99.9</v>
      </c>
      <c r="H7289">
        <v>1.5026298845350965E-3</v>
      </c>
      <c r="I7289">
        <v>2</v>
      </c>
      <c r="J7289" s="9">
        <f t="shared" si="113"/>
        <v>28877</v>
      </c>
    </row>
    <row r="7290" spans="1:10" x14ac:dyDescent="0.25">
      <c r="A7290" s="1">
        <v>28878</v>
      </c>
      <c r="B7290">
        <v>99.9</v>
      </c>
      <c r="C7290">
        <v>101.05</v>
      </c>
      <c r="D7290">
        <v>99.35</v>
      </c>
      <c r="E7290">
        <v>100.6</v>
      </c>
      <c r="F7290">
        <v>30130000</v>
      </c>
      <c r="G7290">
        <v>100.6</v>
      </c>
      <c r="H7290">
        <v>6.9825720111309506E-3</v>
      </c>
      <c r="I7290">
        <v>3</v>
      </c>
      <c r="J7290" s="9">
        <f t="shared" si="113"/>
        <v>28878</v>
      </c>
    </row>
    <row r="7291" spans="1:10" x14ac:dyDescent="0.25">
      <c r="A7291" s="1">
        <v>28879</v>
      </c>
      <c r="B7291">
        <v>100.6</v>
      </c>
      <c r="C7291">
        <v>101.31</v>
      </c>
      <c r="D7291">
        <v>99.67</v>
      </c>
      <c r="E7291">
        <v>100.16</v>
      </c>
      <c r="F7291">
        <v>31730000</v>
      </c>
      <c r="G7291">
        <v>100.16</v>
      </c>
      <c r="H7291">
        <v>-4.3833503138504034E-3</v>
      </c>
      <c r="I7291">
        <v>4</v>
      </c>
      <c r="J7291" s="9">
        <f t="shared" si="113"/>
        <v>28879</v>
      </c>
    </row>
    <row r="7292" spans="1:10" x14ac:dyDescent="0.25">
      <c r="A7292" s="1">
        <v>28880</v>
      </c>
      <c r="B7292">
        <v>100.16</v>
      </c>
      <c r="C7292">
        <v>101.66</v>
      </c>
      <c r="D7292">
        <v>99.99</v>
      </c>
      <c r="E7292">
        <v>101.19</v>
      </c>
      <c r="F7292">
        <v>31440000</v>
      </c>
      <c r="G7292">
        <v>101.19</v>
      </c>
      <c r="H7292">
        <v>1.0231030389880156E-2</v>
      </c>
      <c r="I7292">
        <v>5</v>
      </c>
      <c r="J7292" s="9">
        <f t="shared" si="113"/>
        <v>28880</v>
      </c>
    </row>
    <row r="7293" spans="1:10" x14ac:dyDescent="0.25">
      <c r="A7293" s="1">
        <v>28881</v>
      </c>
      <c r="B7293">
        <v>101.19</v>
      </c>
      <c r="C7293">
        <v>102.59</v>
      </c>
      <c r="D7293">
        <v>101.03</v>
      </c>
      <c r="E7293">
        <v>101.86</v>
      </c>
      <c r="F7293">
        <v>34230000</v>
      </c>
      <c r="G7293">
        <v>101.86</v>
      </c>
      <c r="H7293">
        <v>6.5993837147900964E-3</v>
      </c>
      <c r="I7293">
        <v>6</v>
      </c>
      <c r="J7293" s="9">
        <f t="shared" si="113"/>
        <v>28881</v>
      </c>
    </row>
    <row r="7294" spans="1:10" x14ac:dyDescent="0.25">
      <c r="A7294" s="1">
        <v>28884</v>
      </c>
      <c r="B7294">
        <v>101.86</v>
      </c>
      <c r="C7294">
        <v>102.33</v>
      </c>
      <c r="D7294">
        <v>100.99</v>
      </c>
      <c r="E7294">
        <v>101.55</v>
      </c>
      <c r="F7294">
        <v>24170000</v>
      </c>
      <c r="G7294">
        <v>101.55</v>
      </c>
      <c r="H7294">
        <v>-3.0480334300648912E-3</v>
      </c>
      <c r="I7294">
        <v>2</v>
      </c>
      <c r="J7294" s="9">
        <f t="shared" si="113"/>
        <v>28884</v>
      </c>
    </row>
    <row r="7295" spans="1:10" x14ac:dyDescent="0.25">
      <c r="A7295" s="1">
        <v>28885</v>
      </c>
      <c r="B7295">
        <v>101.55</v>
      </c>
      <c r="C7295">
        <v>102.07</v>
      </c>
      <c r="D7295">
        <v>100.68</v>
      </c>
      <c r="E7295">
        <v>101.05</v>
      </c>
      <c r="F7295">
        <v>26910000</v>
      </c>
      <c r="G7295">
        <v>101.05</v>
      </c>
      <c r="H7295">
        <v>-4.9358441767636489E-3</v>
      </c>
      <c r="I7295">
        <v>3</v>
      </c>
      <c r="J7295" s="9">
        <f t="shared" si="113"/>
        <v>28885</v>
      </c>
    </row>
    <row r="7296" spans="1:10" x14ac:dyDescent="0.25">
      <c r="A7296" s="1">
        <v>28886</v>
      </c>
      <c r="B7296">
        <v>101.05</v>
      </c>
      <c r="C7296">
        <v>101.41</v>
      </c>
      <c r="D7296">
        <v>99.47</v>
      </c>
      <c r="E7296">
        <v>99.93</v>
      </c>
      <c r="F7296">
        <v>30330000</v>
      </c>
      <c r="G7296">
        <v>99.93</v>
      </c>
      <c r="H7296">
        <v>-1.1145502975931922E-2</v>
      </c>
      <c r="I7296">
        <v>4</v>
      </c>
      <c r="J7296" s="9">
        <f t="shared" si="113"/>
        <v>28886</v>
      </c>
    </row>
    <row r="7297" spans="1:10" x14ac:dyDescent="0.25">
      <c r="A7297" s="1">
        <v>28887</v>
      </c>
      <c r="B7297">
        <v>99.93</v>
      </c>
      <c r="C7297">
        <v>100.38</v>
      </c>
      <c r="D7297">
        <v>99.01</v>
      </c>
      <c r="E7297">
        <v>99.96</v>
      </c>
      <c r="F7297">
        <v>27930000</v>
      </c>
      <c r="G7297">
        <v>99.96</v>
      </c>
      <c r="H7297">
        <v>3.0016509305348194E-4</v>
      </c>
      <c r="I7297">
        <v>5</v>
      </c>
      <c r="J7297" s="9">
        <f t="shared" si="113"/>
        <v>28887</v>
      </c>
    </row>
    <row r="7298" spans="1:10" x14ac:dyDescent="0.25">
      <c r="A7298" s="1">
        <v>28888</v>
      </c>
      <c r="B7298">
        <v>99.96</v>
      </c>
      <c r="C7298">
        <v>100.52</v>
      </c>
      <c r="D7298">
        <v>99.1</v>
      </c>
      <c r="E7298">
        <v>99.5</v>
      </c>
      <c r="F7298">
        <v>25350000</v>
      </c>
      <c r="G7298">
        <v>99.5</v>
      </c>
      <c r="H7298">
        <v>-4.6124618022044669E-3</v>
      </c>
      <c r="I7298">
        <v>6</v>
      </c>
      <c r="J7298" s="9">
        <f t="shared" si="113"/>
        <v>28888</v>
      </c>
    </row>
    <row r="7299" spans="1:10" x14ac:dyDescent="0.25">
      <c r="A7299" s="1">
        <v>28891</v>
      </c>
      <c r="B7299">
        <v>99.07</v>
      </c>
      <c r="C7299">
        <v>99.07</v>
      </c>
      <c r="D7299">
        <v>97.57</v>
      </c>
      <c r="E7299">
        <v>98.09</v>
      </c>
      <c r="F7299">
        <v>26490000</v>
      </c>
      <c r="G7299">
        <v>98.09</v>
      </c>
      <c r="H7299">
        <v>-1.427221958832281E-2</v>
      </c>
      <c r="I7299">
        <v>2</v>
      </c>
      <c r="J7299" s="9">
        <f t="shared" ref="J7299:J7362" si="114">A7299</f>
        <v>28891</v>
      </c>
    </row>
    <row r="7300" spans="1:10" x14ac:dyDescent="0.25">
      <c r="A7300" s="1">
        <v>28892</v>
      </c>
      <c r="B7300">
        <v>98.09</v>
      </c>
      <c r="C7300">
        <v>98.74</v>
      </c>
      <c r="D7300">
        <v>97.48</v>
      </c>
      <c r="E7300">
        <v>98.05</v>
      </c>
      <c r="F7300">
        <v>23570000</v>
      </c>
      <c r="G7300">
        <v>98.05</v>
      </c>
      <c r="H7300">
        <v>-4.0787193386905703E-4</v>
      </c>
      <c r="I7300">
        <v>3</v>
      </c>
      <c r="J7300" s="9">
        <f t="shared" si="114"/>
        <v>28892</v>
      </c>
    </row>
    <row r="7301" spans="1:10" x14ac:dyDescent="0.25">
      <c r="A7301" s="1">
        <v>28893</v>
      </c>
      <c r="B7301">
        <v>98.05</v>
      </c>
      <c r="C7301">
        <v>98.07</v>
      </c>
      <c r="D7301">
        <v>96.51</v>
      </c>
      <c r="E7301">
        <v>97.16</v>
      </c>
      <c r="F7301">
        <v>28450000</v>
      </c>
      <c r="G7301">
        <v>97.16</v>
      </c>
      <c r="H7301">
        <v>-9.1184485083835257E-3</v>
      </c>
      <c r="I7301">
        <v>4</v>
      </c>
      <c r="J7301" s="9">
        <f t="shared" si="114"/>
        <v>28893</v>
      </c>
    </row>
    <row r="7302" spans="1:10" x14ac:dyDescent="0.25">
      <c r="A7302" s="1">
        <v>28894</v>
      </c>
      <c r="B7302">
        <v>97.16</v>
      </c>
      <c r="C7302">
        <v>98.11</v>
      </c>
      <c r="D7302">
        <v>96.82</v>
      </c>
      <c r="E7302">
        <v>97.65</v>
      </c>
      <c r="F7302">
        <v>23360000</v>
      </c>
      <c r="G7302">
        <v>97.65</v>
      </c>
      <c r="H7302">
        <v>5.0305531887163352E-3</v>
      </c>
      <c r="I7302">
        <v>5</v>
      </c>
      <c r="J7302" s="9">
        <f t="shared" si="114"/>
        <v>28894</v>
      </c>
    </row>
    <row r="7303" spans="1:10" x14ac:dyDescent="0.25">
      <c r="A7303" s="1">
        <v>28895</v>
      </c>
      <c r="B7303">
        <v>97.65</v>
      </c>
      <c r="C7303">
        <v>98.5</v>
      </c>
      <c r="D7303">
        <v>97.28</v>
      </c>
      <c r="E7303">
        <v>97.87</v>
      </c>
      <c r="F7303">
        <v>24320000</v>
      </c>
      <c r="G7303">
        <v>97.87</v>
      </c>
      <c r="H7303">
        <v>2.2504101150401684E-3</v>
      </c>
      <c r="I7303">
        <v>6</v>
      </c>
      <c r="J7303" s="9">
        <f t="shared" si="114"/>
        <v>28895</v>
      </c>
    </row>
    <row r="7304" spans="1:10" x14ac:dyDescent="0.25">
      <c r="A7304" s="1">
        <v>28898</v>
      </c>
      <c r="B7304">
        <v>97.87</v>
      </c>
      <c r="C7304">
        <v>98.55</v>
      </c>
      <c r="D7304">
        <v>97.05</v>
      </c>
      <c r="E7304">
        <v>98.2</v>
      </c>
      <c r="F7304">
        <v>20610000</v>
      </c>
      <c r="G7304">
        <v>98.2</v>
      </c>
      <c r="H7304">
        <v>3.3661479226921305E-3</v>
      </c>
      <c r="I7304">
        <v>2</v>
      </c>
      <c r="J7304" s="9">
        <f t="shared" si="114"/>
        <v>28898</v>
      </c>
    </row>
    <row r="7305" spans="1:10" x14ac:dyDescent="0.25">
      <c r="A7305" s="1">
        <v>28899</v>
      </c>
      <c r="B7305">
        <v>98.25</v>
      </c>
      <c r="C7305">
        <v>99.58</v>
      </c>
      <c r="D7305">
        <v>98.25</v>
      </c>
      <c r="E7305">
        <v>98.93</v>
      </c>
      <c r="F7305">
        <v>28470000</v>
      </c>
      <c r="G7305">
        <v>98.93</v>
      </c>
      <c r="H7305">
        <v>7.4063139747110899E-3</v>
      </c>
      <c r="I7305">
        <v>3</v>
      </c>
      <c r="J7305" s="9">
        <f t="shared" si="114"/>
        <v>28899</v>
      </c>
    </row>
    <row r="7306" spans="1:10" x14ac:dyDescent="0.25">
      <c r="A7306" s="1">
        <v>28900</v>
      </c>
      <c r="B7306">
        <v>98.93</v>
      </c>
      <c r="C7306">
        <v>99.64</v>
      </c>
      <c r="D7306">
        <v>98.21</v>
      </c>
      <c r="E7306">
        <v>98.87</v>
      </c>
      <c r="F7306">
        <v>27220000</v>
      </c>
      <c r="G7306">
        <v>98.87</v>
      </c>
      <c r="H7306">
        <v>-6.0667342608958881E-4</v>
      </c>
      <c r="I7306">
        <v>4</v>
      </c>
      <c r="J7306" s="9">
        <f t="shared" si="114"/>
        <v>28900</v>
      </c>
    </row>
    <row r="7307" spans="1:10" x14ac:dyDescent="0.25">
      <c r="A7307" s="1">
        <v>28901</v>
      </c>
      <c r="B7307">
        <v>98.87</v>
      </c>
      <c r="C7307">
        <v>99.13</v>
      </c>
      <c r="D7307">
        <v>97.96</v>
      </c>
      <c r="E7307">
        <v>98.73</v>
      </c>
      <c r="F7307">
        <v>22550000</v>
      </c>
      <c r="G7307">
        <v>98.73</v>
      </c>
      <c r="H7307">
        <v>-1.4170042856832868E-3</v>
      </c>
      <c r="I7307">
        <v>5</v>
      </c>
      <c r="J7307" s="9">
        <f t="shared" si="114"/>
        <v>28901</v>
      </c>
    </row>
    <row r="7308" spans="1:10" x14ac:dyDescent="0.25">
      <c r="A7308" s="1">
        <v>28902</v>
      </c>
      <c r="B7308">
        <v>98.73</v>
      </c>
      <c r="C7308">
        <v>99.23</v>
      </c>
      <c r="D7308">
        <v>98.11</v>
      </c>
      <c r="E7308">
        <v>98.67</v>
      </c>
      <c r="F7308">
        <v>21110000</v>
      </c>
      <c r="G7308">
        <v>98.67</v>
      </c>
      <c r="H7308">
        <v>-6.0790275428300618E-4</v>
      </c>
      <c r="I7308">
        <v>6</v>
      </c>
      <c r="J7308" s="9">
        <f t="shared" si="114"/>
        <v>28902</v>
      </c>
    </row>
    <row r="7309" spans="1:10" x14ac:dyDescent="0.25">
      <c r="A7309" s="1">
        <v>28906</v>
      </c>
      <c r="B7309">
        <v>98.67</v>
      </c>
      <c r="C7309">
        <v>99.67</v>
      </c>
      <c r="D7309">
        <v>98.26</v>
      </c>
      <c r="E7309">
        <v>99.42</v>
      </c>
      <c r="F7309">
        <v>22010000</v>
      </c>
      <c r="G7309">
        <v>99.42</v>
      </c>
      <c r="H7309">
        <v>7.5723517974513252E-3</v>
      </c>
      <c r="I7309">
        <v>3</v>
      </c>
      <c r="J7309" s="9">
        <f t="shared" si="114"/>
        <v>28906</v>
      </c>
    </row>
    <row r="7310" spans="1:10" x14ac:dyDescent="0.25">
      <c r="A7310" s="1">
        <v>28907</v>
      </c>
      <c r="B7310">
        <v>99.42</v>
      </c>
      <c r="C7310">
        <v>100.07</v>
      </c>
      <c r="D7310">
        <v>98.69</v>
      </c>
      <c r="E7310">
        <v>99.07</v>
      </c>
      <c r="F7310">
        <v>26050000</v>
      </c>
      <c r="G7310">
        <v>99.07</v>
      </c>
      <c r="H7310">
        <v>-3.5266296815877917E-3</v>
      </c>
      <c r="I7310">
        <v>4</v>
      </c>
      <c r="J7310" s="9">
        <f t="shared" si="114"/>
        <v>28907</v>
      </c>
    </row>
    <row r="7311" spans="1:10" x14ac:dyDescent="0.25">
      <c r="A7311" s="1">
        <v>28908</v>
      </c>
      <c r="B7311">
        <v>99.07</v>
      </c>
      <c r="C7311">
        <v>99.21</v>
      </c>
      <c r="D7311">
        <v>97.88</v>
      </c>
      <c r="E7311">
        <v>98.33</v>
      </c>
      <c r="F7311">
        <v>26290000</v>
      </c>
      <c r="G7311">
        <v>98.33</v>
      </c>
      <c r="H7311">
        <v>-7.4975021928739708E-3</v>
      </c>
      <c r="I7311">
        <v>5</v>
      </c>
      <c r="J7311" s="9">
        <f t="shared" si="114"/>
        <v>28908</v>
      </c>
    </row>
    <row r="7312" spans="1:10" x14ac:dyDescent="0.25">
      <c r="A7312" s="1">
        <v>28909</v>
      </c>
      <c r="B7312">
        <v>98.33</v>
      </c>
      <c r="C7312">
        <v>98.5</v>
      </c>
      <c r="D7312">
        <v>97.29</v>
      </c>
      <c r="E7312">
        <v>97.78</v>
      </c>
      <c r="F7312">
        <v>22750000</v>
      </c>
      <c r="G7312">
        <v>97.78</v>
      </c>
      <c r="H7312">
        <v>-5.6091116415652982E-3</v>
      </c>
      <c r="I7312">
        <v>6</v>
      </c>
      <c r="J7312" s="9">
        <f t="shared" si="114"/>
        <v>28909</v>
      </c>
    </row>
    <row r="7313" spans="1:10" x14ac:dyDescent="0.25">
      <c r="A7313" s="1">
        <v>28912</v>
      </c>
      <c r="B7313">
        <v>97.78</v>
      </c>
      <c r="C7313">
        <v>98.28</v>
      </c>
      <c r="D7313">
        <v>97.2</v>
      </c>
      <c r="E7313">
        <v>97.67</v>
      </c>
      <c r="F7313">
        <v>22620000</v>
      </c>
      <c r="G7313">
        <v>97.67</v>
      </c>
      <c r="H7313">
        <v>-1.1256076911137971E-3</v>
      </c>
      <c r="I7313">
        <v>2</v>
      </c>
      <c r="J7313" s="9">
        <f t="shared" si="114"/>
        <v>28912</v>
      </c>
    </row>
    <row r="7314" spans="1:10" x14ac:dyDescent="0.25">
      <c r="A7314" s="1">
        <v>28913</v>
      </c>
      <c r="B7314">
        <v>97.65</v>
      </c>
      <c r="C7314">
        <v>97.65</v>
      </c>
      <c r="D7314">
        <v>95.69</v>
      </c>
      <c r="E7314">
        <v>96.13</v>
      </c>
      <c r="F7314">
        <v>31470000</v>
      </c>
      <c r="G7314">
        <v>96.13</v>
      </c>
      <c r="H7314">
        <v>-1.5893007381660908E-2</v>
      </c>
      <c r="I7314">
        <v>3</v>
      </c>
      <c r="J7314" s="9">
        <f t="shared" si="114"/>
        <v>28913</v>
      </c>
    </row>
    <row r="7315" spans="1:10" x14ac:dyDescent="0.25">
      <c r="A7315" s="1">
        <v>28914</v>
      </c>
      <c r="B7315">
        <v>96.13</v>
      </c>
      <c r="C7315">
        <v>96.69</v>
      </c>
      <c r="D7315">
        <v>95.38</v>
      </c>
      <c r="E7315">
        <v>96.28</v>
      </c>
      <c r="F7315">
        <v>25090000</v>
      </c>
      <c r="G7315">
        <v>96.28</v>
      </c>
      <c r="H7315">
        <v>1.5591708371465282E-3</v>
      </c>
      <c r="I7315">
        <v>4</v>
      </c>
      <c r="J7315" s="9">
        <f t="shared" si="114"/>
        <v>28914</v>
      </c>
    </row>
    <row r="7316" spans="1:10" x14ac:dyDescent="0.25">
      <c r="A7316" s="1">
        <v>28915</v>
      </c>
      <c r="B7316">
        <v>96.28</v>
      </c>
      <c r="C7316">
        <v>97.28</v>
      </c>
      <c r="D7316">
        <v>95.98</v>
      </c>
      <c r="E7316">
        <v>96.9</v>
      </c>
      <c r="F7316">
        <v>23830000</v>
      </c>
      <c r="G7316">
        <v>96.9</v>
      </c>
      <c r="H7316">
        <v>6.41890598184935E-3</v>
      </c>
      <c r="I7316">
        <v>5</v>
      </c>
      <c r="J7316" s="9">
        <f t="shared" si="114"/>
        <v>28915</v>
      </c>
    </row>
    <row r="7317" spans="1:10" x14ac:dyDescent="0.25">
      <c r="A7317" s="1">
        <v>28916</v>
      </c>
      <c r="B7317">
        <v>96.9</v>
      </c>
      <c r="C7317">
        <v>97.55</v>
      </c>
      <c r="D7317">
        <v>96.44</v>
      </c>
      <c r="E7317">
        <v>96.97</v>
      </c>
      <c r="F7317">
        <v>23130000</v>
      </c>
      <c r="G7317">
        <v>96.97</v>
      </c>
      <c r="H7317">
        <v>7.2213341973417528E-4</v>
      </c>
      <c r="I7317">
        <v>6</v>
      </c>
      <c r="J7317" s="9">
        <f t="shared" si="114"/>
        <v>28916</v>
      </c>
    </row>
    <row r="7318" spans="1:10" x14ac:dyDescent="0.25">
      <c r="A7318" s="1">
        <v>28919</v>
      </c>
      <c r="B7318">
        <v>97.03</v>
      </c>
      <c r="C7318">
        <v>98.64</v>
      </c>
      <c r="D7318">
        <v>97.03</v>
      </c>
      <c r="E7318">
        <v>98.06</v>
      </c>
      <c r="F7318">
        <v>25690000</v>
      </c>
      <c r="G7318">
        <v>98.06</v>
      </c>
      <c r="H7318">
        <v>1.117788390663235E-2</v>
      </c>
      <c r="I7318">
        <v>2</v>
      </c>
      <c r="J7318" s="9">
        <f t="shared" si="114"/>
        <v>28919</v>
      </c>
    </row>
    <row r="7319" spans="1:10" x14ac:dyDescent="0.25">
      <c r="A7319" s="1">
        <v>28920</v>
      </c>
      <c r="B7319">
        <v>98.06</v>
      </c>
      <c r="C7319">
        <v>98.53</v>
      </c>
      <c r="D7319">
        <v>97.36</v>
      </c>
      <c r="E7319">
        <v>97.87</v>
      </c>
      <c r="F7319">
        <v>24490000</v>
      </c>
      <c r="G7319">
        <v>97.87</v>
      </c>
      <c r="H7319">
        <v>-1.9394687853590475E-3</v>
      </c>
      <c r="I7319">
        <v>3</v>
      </c>
      <c r="J7319" s="9">
        <f t="shared" si="114"/>
        <v>28920</v>
      </c>
    </row>
    <row r="7320" spans="1:10" x14ac:dyDescent="0.25">
      <c r="A7320" s="1">
        <v>28921</v>
      </c>
      <c r="B7320">
        <v>97.87</v>
      </c>
      <c r="C7320">
        <v>99.23</v>
      </c>
      <c r="D7320">
        <v>97.67</v>
      </c>
      <c r="E7320">
        <v>98.44</v>
      </c>
      <c r="F7320">
        <v>28930000</v>
      </c>
      <c r="G7320">
        <v>98.44</v>
      </c>
      <c r="H7320">
        <v>5.8071580851270076E-3</v>
      </c>
      <c r="I7320">
        <v>4</v>
      </c>
      <c r="J7320" s="9">
        <f t="shared" si="114"/>
        <v>28921</v>
      </c>
    </row>
    <row r="7321" spans="1:10" x14ac:dyDescent="0.25">
      <c r="A7321" s="1">
        <v>28922</v>
      </c>
      <c r="B7321">
        <v>98.44</v>
      </c>
      <c r="C7321">
        <v>99.82</v>
      </c>
      <c r="D7321">
        <v>98.1</v>
      </c>
      <c r="E7321">
        <v>99.58</v>
      </c>
      <c r="F7321">
        <v>32000000</v>
      </c>
      <c r="G7321">
        <v>99.58</v>
      </c>
      <c r="H7321">
        <v>1.1514115691181557E-2</v>
      </c>
      <c r="I7321">
        <v>5</v>
      </c>
      <c r="J7321" s="9">
        <f t="shared" si="114"/>
        <v>28922</v>
      </c>
    </row>
    <row r="7322" spans="1:10" x14ac:dyDescent="0.25">
      <c r="A7322" s="1">
        <v>28923</v>
      </c>
      <c r="B7322">
        <v>99.58</v>
      </c>
      <c r="C7322">
        <v>100.58</v>
      </c>
      <c r="D7322">
        <v>99.12</v>
      </c>
      <c r="E7322">
        <v>99.54</v>
      </c>
      <c r="F7322">
        <v>33410000</v>
      </c>
      <c r="G7322">
        <v>99.54</v>
      </c>
      <c r="H7322">
        <v>-4.0176778362851183E-4</v>
      </c>
      <c r="I7322">
        <v>6</v>
      </c>
      <c r="J7322" s="9">
        <f t="shared" si="114"/>
        <v>28923</v>
      </c>
    </row>
    <row r="7323" spans="1:10" x14ac:dyDescent="0.25">
      <c r="A7323" s="1">
        <v>28926</v>
      </c>
      <c r="B7323">
        <v>99.54</v>
      </c>
      <c r="C7323">
        <v>100.04</v>
      </c>
      <c r="D7323">
        <v>98.56</v>
      </c>
      <c r="E7323">
        <v>99.67</v>
      </c>
      <c r="F7323">
        <v>25740000</v>
      </c>
      <c r="G7323">
        <v>99.67</v>
      </c>
      <c r="H7323">
        <v>1.3051555489566272E-3</v>
      </c>
      <c r="I7323">
        <v>2</v>
      </c>
      <c r="J7323" s="9">
        <f t="shared" si="114"/>
        <v>28926</v>
      </c>
    </row>
    <row r="7324" spans="1:10" x14ac:dyDescent="0.25">
      <c r="A7324" s="1">
        <v>28927</v>
      </c>
      <c r="B7324">
        <v>99.67</v>
      </c>
      <c r="C7324">
        <v>100.66</v>
      </c>
      <c r="D7324">
        <v>99.13</v>
      </c>
      <c r="E7324">
        <v>99.84</v>
      </c>
      <c r="F7324">
        <v>31170000</v>
      </c>
      <c r="G7324">
        <v>99.84</v>
      </c>
      <c r="H7324">
        <v>1.7041756417526305E-3</v>
      </c>
      <c r="I7324">
        <v>3</v>
      </c>
      <c r="J7324" s="9">
        <f t="shared" si="114"/>
        <v>28927</v>
      </c>
    </row>
    <row r="7325" spans="1:10" x14ac:dyDescent="0.25">
      <c r="A7325" s="1">
        <v>28928</v>
      </c>
      <c r="B7325">
        <v>99.84</v>
      </c>
      <c r="C7325">
        <v>100.43</v>
      </c>
      <c r="D7325">
        <v>99.23</v>
      </c>
      <c r="E7325">
        <v>99.71</v>
      </c>
      <c r="F7325">
        <v>24630000</v>
      </c>
      <c r="G7325">
        <v>99.71</v>
      </c>
      <c r="H7325">
        <v>-1.3029317804161282E-3</v>
      </c>
      <c r="I7325">
        <v>4</v>
      </c>
      <c r="J7325" s="9">
        <f t="shared" si="114"/>
        <v>28928</v>
      </c>
    </row>
    <row r="7326" spans="1:10" x14ac:dyDescent="0.25">
      <c r="A7326" s="1">
        <v>28929</v>
      </c>
      <c r="B7326">
        <v>99.71</v>
      </c>
      <c r="C7326">
        <v>100.57</v>
      </c>
      <c r="D7326">
        <v>99.11</v>
      </c>
      <c r="E7326">
        <v>99.86</v>
      </c>
      <c r="F7326">
        <v>29370000</v>
      </c>
      <c r="G7326">
        <v>99.86</v>
      </c>
      <c r="H7326">
        <v>1.50323223176173E-3</v>
      </c>
      <c r="I7326">
        <v>5</v>
      </c>
      <c r="J7326" s="9">
        <f t="shared" si="114"/>
        <v>28929</v>
      </c>
    </row>
    <row r="7327" spans="1:10" x14ac:dyDescent="0.25">
      <c r="A7327" s="1">
        <v>28930</v>
      </c>
      <c r="B7327">
        <v>99.86</v>
      </c>
      <c r="C7327">
        <v>101.16</v>
      </c>
      <c r="D7327">
        <v>99.53</v>
      </c>
      <c r="E7327">
        <v>100.69</v>
      </c>
      <c r="F7327">
        <v>31770000</v>
      </c>
      <c r="G7327">
        <v>100.69</v>
      </c>
      <c r="H7327">
        <v>8.2772848550602823E-3</v>
      </c>
      <c r="I7327">
        <v>6</v>
      </c>
      <c r="J7327" s="9">
        <f t="shared" si="114"/>
        <v>28930</v>
      </c>
    </row>
    <row r="7328" spans="1:10" x14ac:dyDescent="0.25">
      <c r="A7328" s="1">
        <v>28933</v>
      </c>
      <c r="B7328">
        <v>100.69</v>
      </c>
      <c r="C7328">
        <v>101.94</v>
      </c>
      <c r="D7328">
        <v>100.35</v>
      </c>
      <c r="E7328">
        <v>101.06</v>
      </c>
      <c r="F7328">
        <v>34620000</v>
      </c>
      <c r="G7328">
        <v>101.06</v>
      </c>
      <c r="H7328">
        <v>3.6679099362390845E-3</v>
      </c>
      <c r="I7328">
        <v>2</v>
      </c>
      <c r="J7328" s="9">
        <f t="shared" si="114"/>
        <v>28933</v>
      </c>
    </row>
    <row r="7329" spans="1:10" x14ac:dyDescent="0.25">
      <c r="A7329" s="1">
        <v>28934</v>
      </c>
      <c r="B7329">
        <v>101.06</v>
      </c>
      <c r="C7329">
        <v>101.34</v>
      </c>
      <c r="D7329">
        <v>100.01</v>
      </c>
      <c r="E7329">
        <v>100.5</v>
      </c>
      <c r="F7329">
        <v>27180000</v>
      </c>
      <c r="G7329">
        <v>100.5</v>
      </c>
      <c r="H7329">
        <v>-5.5566723646321555E-3</v>
      </c>
      <c r="I7329">
        <v>3</v>
      </c>
      <c r="J7329" s="9">
        <f t="shared" si="114"/>
        <v>28934</v>
      </c>
    </row>
    <row r="7330" spans="1:10" x14ac:dyDescent="0.25">
      <c r="A7330" s="1">
        <v>28935</v>
      </c>
      <c r="B7330">
        <v>100.5</v>
      </c>
      <c r="C7330">
        <v>101.48</v>
      </c>
      <c r="D7330">
        <v>99.87</v>
      </c>
      <c r="E7330">
        <v>101.25</v>
      </c>
      <c r="F7330">
        <v>31120000</v>
      </c>
      <c r="G7330">
        <v>101.25</v>
      </c>
      <c r="H7330">
        <v>7.4349784875179905E-3</v>
      </c>
      <c r="I7330">
        <v>4</v>
      </c>
      <c r="J7330" s="9">
        <f t="shared" si="114"/>
        <v>28935</v>
      </c>
    </row>
    <row r="7331" spans="1:10" x14ac:dyDescent="0.25">
      <c r="A7331" s="1">
        <v>28936</v>
      </c>
      <c r="B7331">
        <v>101.25</v>
      </c>
      <c r="C7331">
        <v>102.41</v>
      </c>
      <c r="D7331">
        <v>101.04</v>
      </c>
      <c r="E7331">
        <v>101.67</v>
      </c>
      <c r="F7331">
        <v>34380000</v>
      </c>
      <c r="G7331">
        <v>101.67</v>
      </c>
      <c r="H7331">
        <v>4.1395683004212241E-3</v>
      </c>
      <c r="I7331">
        <v>5</v>
      </c>
      <c r="J7331" s="9">
        <f t="shared" si="114"/>
        <v>28936</v>
      </c>
    </row>
    <row r="7332" spans="1:10" x14ac:dyDescent="0.25">
      <c r="A7332" s="1">
        <v>28937</v>
      </c>
      <c r="B7332">
        <v>101.67</v>
      </c>
      <c r="C7332">
        <v>102.37</v>
      </c>
      <c r="D7332">
        <v>101.02</v>
      </c>
      <c r="E7332">
        <v>101.6</v>
      </c>
      <c r="F7332">
        <v>33570000</v>
      </c>
      <c r="G7332">
        <v>101.6</v>
      </c>
      <c r="H7332">
        <v>-6.8873914268822805E-4</v>
      </c>
      <c r="I7332">
        <v>6</v>
      </c>
      <c r="J7332" s="9">
        <f t="shared" si="114"/>
        <v>28937</v>
      </c>
    </row>
    <row r="7333" spans="1:10" x14ac:dyDescent="0.25">
      <c r="A7333" s="1">
        <v>28940</v>
      </c>
      <c r="B7333">
        <v>101.6</v>
      </c>
      <c r="C7333">
        <v>101.77</v>
      </c>
      <c r="D7333">
        <v>100.6</v>
      </c>
      <c r="E7333">
        <v>101.04</v>
      </c>
      <c r="F7333">
        <v>23430000</v>
      </c>
      <c r="G7333">
        <v>101.04</v>
      </c>
      <c r="H7333">
        <v>-5.5270571021457712E-3</v>
      </c>
      <c r="I7333">
        <v>2</v>
      </c>
      <c r="J7333" s="9">
        <f t="shared" si="114"/>
        <v>28940</v>
      </c>
    </row>
    <row r="7334" spans="1:10" x14ac:dyDescent="0.25">
      <c r="A7334" s="1">
        <v>28941</v>
      </c>
      <c r="B7334">
        <v>101.04</v>
      </c>
      <c r="C7334">
        <v>102.71</v>
      </c>
      <c r="D7334">
        <v>100.81</v>
      </c>
      <c r="E7334">
        <v>102.48</v>
      </c>
      <c r="F7334">
        <v>32940000</v>
      </c>
      <c r="G7334">
        <v>102.48</v>
      </c>
      <c r="H7334">
        <v>1.4151179546243182E-2</v>
      </c>
      <c r="I7334">
        <v>3</v>
      </c>
      <c r="J7334" s="9">
        <f t="shared" si="114"/>
        <v>28941</v>
      </c>
    </row>
    <row r="7335" spans="1:10" x14ac:dyDescent="0.25">
      <c r="A7335" s="1">
        <v>28942</v>
      </c>
      <c r="B7335">
        <v>102.48</v>
      </c>
      <c r="C7335">
        <v>103.31</v>
      </c>
      <c r="D7335">
        <v>101.74</v>
      </c>
      <c r="E7335">
        <v>102.12</v>
      </c>
      <c r="F7335">
        <v>39920000</v>
      </c>
      <c r="G7335">
        <v>102.12</v>
      </c>
      <c r="H7335">
        <v>-3.5190652151957319E-3</v>
      </c>
      <c r="I7335">
        <v>4</v>
      </c>
      <c r="J7335" s="9">
        <f t="shared" si="114"/>
        <v>28942</v>
      </c>
    </row>
    <row r="7336" spans="1:10" x14ac:dyDescent="0.25">
      <c r="A7336" s="1">
        <v>28943</v>
      </c>
      <c r="B7336">
        <v>102.12</v>
      </c>
      <c r="C7336">
        <v>102.78</v>
      </c>
      <c r="D7336">
        <v>101.43</v>
      </c>
      <c r="E7336">
        <v>102.03</v>
      </c>
      <c r="F7336">
        <v>28510000</v>
      </c>
      <c r="G7336">
        <v>102.03</v>
      </c>
      <c r="H7336">
        <v>-8.8170468606934681E-4</v>
      </c>
      <c r="I7336">
        <v>5</v>
      </c>
      <c r="J7336" s="9">
        <f t="shared" si="114"/>
        <v>28943</v>
      </c>
    </row>
    <row r="7337" spans="1:10" x14ac:dyDescent="0.25">
      <c r="A7337" s="1">
        <v>28944</v>
      </c>
      <c r="B7337">
        <v>102.03</v>
      </c>
      <c r="C7337">
        <v>102.51</v>
      </c>
      <c r="D7337">
        <v>101.03</v>
      </c>
      <c r="E7337">
        <v>101.59</v>
      </c>
      <c r="F7337">
        <v>29970000</v>
      </c>
      <c r="G7337">
        <v>101.59</v>
      </c>
      <c r="H7337">
        <v>-4.3217825837601241E-3</v>
      </c>
      <c r="I7337">
        <v>6</v>
      </c>
      <c r="J7337" s="9">
        <f t="shared" si="114"/>
        <v>28944</v>
      </c>
    </row>
    <row r="7338" spans="1:10" x14ac:dyDescent="0.25">
      <c r="A7338" s="1">
        <v>28947</v>
      </c>
      <c r="B7338">
        <v>101.56</v>
      </c>
      <c r="C7338">
        <v>101.56</v>
      </c>
      <c r="D7338">
        <v>100.14</v>
      </c>
      <c r="E7338">
        <v>100.9</v>
      </c>
      <c r="F7338">
        <v>28990000</v>
      </c>
      <c r="G7338">
        <v>100.9</v>
      </c>
      <c r="H7338">
        <v>-6.815177743890323E-3</v>
      </c>
      <c r="I7338">
        <v>2</v>
      </c>
      <c r="J7338" s="9">
        <f t="shared" si="114"/>
        <v>28947</v>
      </c>
    </row>
    <row r="7339" spans="1:10" x14ac:dyDescent="0.25">
      <c r="A7339" s="1">
        <v>28948</v>
      </c>
      <c r="B7339">
        <v>100.9</v>
      </c>
      <c r="C7339">
        <v>102.67</v>
      </c>
      <c r="D7339">
        <v>100.81</v>
      </c>
      <c r="E7339">
        <v>102.4</v>
      </c>
      <c r="F7339">
        <v>33530000</v>
      </c>
      <c r="G7339">
        <v>102.4</v>
      </c>
      <c r="H7339">
        <v>1.4756785245844117E-2</v>
      </c>
      <c r="I7339">
        <v>3</v>
      </c>
      <c r="J7339" s="9">
        <f t="shared" si="114"/>
        <v>28948</v>
      </c>
    </row>
    <row r="7340" spans="1:10" x14ac:dyDescent="0.25">
      <c r="A7340" s="1">
        <v>28949</v>
      </c>
      <c r="B7340">
        <v>102.4</v>
      </c>
      <c r="C7340">
        <v>103.73</v>
      </c>
      <c r="D7340">
        <v>102.16</v>
      </c>
      <c r="E7340">
        <v>102.65</v>
      </c>
      <c r="F7340">
        <v>41940000</v>
      </c>
      <c r="G7340">
        <v>102.65</v>
      </c>
      <c r="H7340">
        <v>2.4384308595351675E-3</v>
      </c>
      <c r="I7340">
        <v>4</v>
      </c>
      <c r="J7340" s="9">
        <f t="shared" si="114"/>
        <v>28949</v>
      </c>
    </row>
    <row r="7341" spans="1:10" x14ac:dyDescent="0.25">
      <c r="A7341" s="1">
        <v>28950</v>
      </c>
      <c r="B7341">
        <v>102.65</v>
      </c>
      <c r="C7341">
        <v>103.6</v>
      </c>
      <c r="D7341">
        <v>102.16</v>
      </c>
      <c r="E7341">
        <v>103.26</v>
      </c>
      <c r="F7341">
        <v>34520000</v>
      </c>
      <c r="G7341">
        <v>103.26</v>
      </c>
      <c r="H7341">
        <v>5.9249359865604281E-3</v>
      </c>
      <c r="I7341">
        <v>5</v>
      </c>
      <c r="J7341" s="9">
        <f t="shared" si="114"/>
        <v>28950</v>
      </c>
    </row>
    <row r="7342" spans="1:10" x14ac:dyDescent="0.25">
      <c r="A7342" s="1">
        <v>28951</v>
      </c>
      <c r="B7342">
        <v>103.26</v>
      </c>
      <c r="C7342">
        <v>103.95</v>
      </c>
      <c r="D7342">
        <v>102.58</v>
      </c>
      <c r="E7342">
        <v>103.18</v>
      </c>
      <c r="F7342">
        <v>34710000</v>
      </c>
      <c r="G7342">
        <v>103.18</v>
      </c>
      <c r="H7342">
        <v>-7.7504363499920816E-4</v>
      </c>
      <c r="I7342">
        <v>6</v>
      </c>
      <c r="J7342" s="9">
        <f t="shared" si="114"/>
        <v>28951</v>
      </c>
    </row>
    <row r="7343" spans="1:10" x14ac:dyDescent="0.25">
      <c r="A7343" s="1">
        <v>28954</v>
      </c>
      <c r="B7343">
        <v>103.18</v>
      </c>
      <c r="C7343">
        <v>103.56</v>
      </c>
      <c r="D7343">
        <v>102.28</v>
      </c>
      <c r="E7343">
        <v>102.87</v>
      </c>
      <c r="F7343">
        <v>27230000</v>
      </c>
      <c r="G7343">
        <v>102.87</v>
      </c>
      <c r="H7343">
        <v>-3.0089806735651898E-3</v>
      </c>
      <c r="I7343">
        <v>2</v>
      </c>
      <c r="J7343" s="9">
        <f t="shared" si="114"/>
        <v>28954</v>
      </c>
    </row>
    <row r="7344" spans="1:10" x14ac:dyDescent="0.25">
      <c r="A7344" s="1">
        <v>28955</v>
      </c>
      <c r="B7344">
        <v>102.87</v>
      </c>
      <c r="C7344">
        <v>103.83</v>
      </c>
      <c r="D7344">
        <v>102.42</v>
      </c>
      <c r="E7344">
        <v>103.34</v>
      </c>
      <c r="F7344">
        <v>31900000</v>
      </c>
      <c r="G7344">
        <v>103.34</v>
      </c>
      <c r="H7344">
        <v>4.5584677160999034E-3</v>
      </c>
      <c r="I7344">
        <v>3</v>
      </c>
      <c r="J7344" s="9">
        <f t="shared" si="114"/>
        <v>28955</v>
      </c>
    </row>
    <row r="7345" spans="1:10" x14ac:dyDescent="0.25">
      <c r="A7345" s="1">
        <v>28956</v>
      </c>
      <c r="B7345">
        <v>103.34</v>
      </c>
      <c r="C7345">
        <v>103.77</v>
      </c>
      <c r="D7345">
        <v>101.92</v>
      </c>
      <c r="E7345">
        <v>102.31</v>
      </c>
      <c r="F7345">
        <v>32900000</v>
      </c>
      <c r="G7345">
        <v>102.31</v>
      </c>
      <c r="H7345">
        <v>-1.0017102968189919E-2</v>
      </c>
      <c r="I7345">
        <v>4</v>
      </c>
      <c r="J7345" s="9">
        <f t="shared" si="114"/>
        <v>28956</v>
      </c>
    </row>
    <row r="7346" spans="1:10" x14ac:dyDescent="0.25">
      <c r="A7346" s="1">
        <v>28957</v>
      </c>
      <c r="B7346">
        <v>102.31</v>
      </c>
      <c r="C7346">
        <v>102.77</v>
      </c>
      <c r="D7346">
        <v>101.51</v>
      </c>
      <c r="E7346">
        <v>102</v>
      </c>
      <c r="F7346">
        <v>26780000</v>
      </c>
      <c r="G7346">
        <v>102</v>
      </c>
      <c r="H7346">
        <v>-3.0346066065775638E-3</v>
      </c>
      <c r="I7346">
        <v>5</v>
      </c>
      <c r="J7346" s="9">
        <f t="shared" si="114"/>
        <v>28957</v>
      </c>
    </row>
    <row r="7347" spans="1:10" x14ac:dyDescent="0.25">
      <c r="A7347" s="1">
        <v>28961</v>
      </c>
      <c r="B7347">
        <v>102</v>
      </c>
      <c r="C7347">
        <v>102.02</v>
      </c>
      <c r="D7347">
        <v>100.67</v>
      </c>
      <c r="E7347">
        <v>101.12</v>
      </c>
      <c r="F7347">
        <v>28050000</v>
      </c>
      <c r="G7347">
        <v>101.12</v>
      </c>
      <c r="H7347">
        <v>-8.6648828857237136E-3</v>
      </c>
      <c r="I7347">
        <v>2</v>
      </c>
      <c r="J7347" s="9">
        <f t="shared" si="114"/>
        <v>28961</v>
      </c>
    </row>
    <row r="7348" spans="1:10" x14ac:dyDescent="0.25">
      <c r="A7348" s="1">
        <v>28962</v>
      </c>
      <c r="B7348">
        <v>101.12</v>
      </c>
      <c r="C7348">
        <v>101.94</v>
      </c>
      <c r="D7348">
        <v>100.65</v>
      </c>
      <c r="E7348">
        <v>101.24</v>
      </c>
      <c r="F7348">
        <v>29260000</v>
      </c>
      <c r="G7348">
        <v>101.24</v>
      </c>
      <c r="H7348">
        <v>1.1860052783758518E-3</v>
      </c>
      <c r="I7348">
        <v>3</v>
      </c>
      <c r="J7348" s="9">
        <f t="shared" si="114"/>
        <v>28962</v>
      </c>
    </row>
    <row r="7349" spans="1:10" x14ac:dyDescent="0.25">
      <c r="A7349" s="1">
        <v>28963</v>
      </c>
      <c r="B7349">
        <v>101.24</v>
      </c>
      <c r="C7349">
        <v>102.23</v>
      </c>
      <c r="D7349">
        <v>100.96</v>
      </c>
      <c r="E7349">
        <v>101.7</v>
      </c>
      <c r="F7349">
        <v>29510000</v>
      </c>
      <c r="G7349">
        <v>101.7</v>
      </c>
      <c r="H7349">
        <v>4.5333673775910356E-3</v>
      </c>
      <c r="I7349">
        <v>4</v>
      </c>
      <c r="J7349" s="9">
        <f t="shared" si="114"/>
        <v>28963</v>
      </c>
    </row>
    <row r="7350" spans="1:10" x14ac:dyDescent="0.25">
      <c r="A7350" s="1">
        <v>28964</v>
      </c>
      <c r="B7350">
        <v>101.7</v>
      </c>
      <c r="C7350">
        <v>102.4</v>
      </c>
      <c r="D7350">
        <v>100.88</v>
      </c>
      <c r="E7350">
        <v>101.28</v>
      </c>
      <c r="F7350">
        <v>31150000</v>
      </c>
      <c r="G7350">
        <v>101.28</v>
      </c>
      <c r="H7350">
        <v>-4.138344658648224E-3</v>
      </c>
      <c r="I7350">
        <v>5</v>
      </c>
      <c r="J7350" s="9">
        <f t="shared" si="114"/>
        <v>28964</v>
      </c>
    </row>
    <row r="7351" spans="1:10" x14ac:dyDescent="0.25">
      <c r="A7351" s="1">
        <v>28965</v>
      </c>
      <c r="B7351">
        <v>101.28</v>
      </c>
      <c r="C7351">
        <v>101.81</v>
      </c>
      <c r="D7351">
        <v>100.46</v>
      </c>
      <c r="E7351">
        <v>101.23</v>
      </c>
      <c r="F7351">
        <v>28830000</v>
      </c>
      <c r="G7351">
        <v>101.23</v>
      </c>
      <c r="H7351">
        <v>-4.9380278520573453E-4</v>
      </c>
      <c r="I7351">
        <v>6</v>
      </c>
      <c r="J7351" s="9">
        <f t="shared" si="114"/>
        <v>28965</v>
      </c>
    </row>
    <row r="7352" spans="1:10" x14ac:dyDescent="0.25">
      <c r="A7352" s="1">
        <v>28968</v>
      </c>
      <c r="B7352">
        <v>101.23</v>
      </c>
      <c r="C7352">
        <v>102</v>
      </c>
      <c r="D7352">
        <v>100.68</v>
      </c>
      <c r="E7352">
        <v>101.57</v>
      </c>
      <c r="F7352">
        <v>25610000</v>
      </c>
      <c r="G7352">
        <v>101.57</v>
      </c>
      <c r="H7352">
        <v>3.3530603407493499E-3</v>
      </c>
      <c r="I7352">
        <v>2</v>
      </c>
      <c r="J7352" s="9">
        <f t="shared" si="114"/>
        <v>28968</v>
      </c>
    </row>
    <row r="7353" spans="1:10" x14ac:dyDescent="0.25">
      <c r="A7353" s="1">
        <v>28969</v>
      </c>
      <c r="B7353">
        <v>101.57</v>
      </c>
      <c r="C7353">
        <v>103.02</v>
      </c>
      <c r="D7353">
        <v>101.39</v>
      </c>
      <c r="E7353">
        <v>102.2</v>
      </c>
      <c r="F7353">
        <v>35540000</v>
      </c>
      <c r="G7353">
        <v>102.2</v>
      </c>
      <c r="H7353">
        <v>6.1834618181943624E-3</v>
      </c>
      <c r="I7353">
        <v>3</v>
      </c>
      <c r="J7353" s="9">
        <f t="shared" si="114"/>
        <v>28969</v>
      </c>
    </row>
    <row r="7354" spans="1:10" x14ac:dyDescent="0.25">
      <c r="A7354" s="1">
        <v>28970</v>
      </c>
      <c r="B7354">
        <v>102.2</v>
      </c>
      <c r="C7354">
        <v>103.07</v>
      </c>
      <c r="D7354">
        <v>101.79</v>
      </c>
      <c r="E7354">
        <v>102.5</v>
      </c>
      <c r="F7354">
        <v>31750000</v>
      </c>
      <c r="G7354">
        <v>102.5</v>
      </c>
      <c r="H7354">
        <v>2.9311208088587263E-3</v>
      </c>
      <c r="I7354">
        <v>4</v>
      </c>
      <c r="J7354" s="9">
        <f t="shared" si="114"/>
        <v>28970</v>
      </c>
    </row>
    <row r="7355" spans="1:10" x14ac:dyDescent="0.25">
      <c r="A7355" s="1">
        <v>28971</v>
      </c>
      <c r="B7355">
        <v>102.5</v>
      </c>
      <c r="C7355">
        <v>102.91</v>
      </c>
      <c r="D7355">
        <v>101.58</v>
      </c>
      <c r="E7355">
        <v>102.01</v>
      </c>
      <c r="F7355">
        <v>32400000</v>
      </c>
      <c r="G7355">
        <v>102.01</v>
      </c>
      <c r="H7355">
        <v>-4.7919508840353394E-3</v>
      </c>
      <c r="I7355">
        <v>5</v>
      </c>
      <c r="J7355" s="9">
        <f t="shared" si="114"/>
        <v>28971</v>
      </c>
    </row>
    <row r="7356" spans="1:10" x14ac:dyDescent="0.25">
      <c r="A7356" s="1">
        <v>28972</v>
      </c>
      <c r="B7356">
        <v>102.01</v>
      </c>
      <c r="C7356">
        <v>102.32</v>
      </c>
      <c r="D7356">
        <v>101.04</v>
      </c>
      <c r="E7356">
        <v>101.8</v>
      </c>
      <c r="F7356">
        <v>29610000</v>
      </c>
      <c r="G7356">
        <v>101.8</v>
      </c>
      <c r="H7356">
        <v>-2.0607435780052247E-3</v>
      </c>
      <c r="I7356">
        <v>6</v>
      </c>
      <c r="J7356" s="9">
        <f t="shared" si="114"/>
        <v>28972</v>
      </c>
    </row>
    <row r="7357" spans="1:10" x14ac:dyDescent="0.25">
      <c r="A7357" s="1">
        <v>28975</v>
      </c>
      <c r="B7357">
        <v>101.8</v>
      </c>
      <c r="C7357">
        <v>102.24</v>
      </c>
      <c r="D7357">
        <v>100.91</v>
      </c>
      <c r="E7357">
        <v>101.76</v>
      </c>
      <c r="F7357">
        <v>26440000</v>
      </c>
      <c r="G7357">
        <v>101.76</v>
      </c>
      <c r="H7357">
        <v>-3.9300452461028281E-4</v>
      </c>
      <c r="I7357">
        <v>2</v>
      </c>
      <c r="J7357" s="9">
        <f t="shared" si="114"/>
        <v>28975</v>
      </c>
    </row>
    <row r="7358" spans="1:10" x14ac:dyDescent="0.25">
      <c r="A7358" s="1">
        <v>28976</v>
      </c>
      <c r="B7358">
        <v>101.76</v>
      </c>
      <c r="C7358">
        <v>102.5</v>
      </c>
      <c r="D7358">
        <v>101.22</v>
      </c>
      <c r="E7358">
        <v>101.68</v>
      </c>
      <c r="F7358">
        <v>31040000</v>
      </c>
      <c r="G7358">
        <v>101.68</v>
      </c>
      <c r="H7358">
        <v>-7.8647271061337606E-4</v>
      </c>
      <c r="I7358">
        <v>3</v>
      </c>
      <c r="J7358" s="9">
        <f t="shared" si="114"/>
        <v>28976</v>
      </c>
    </row>
    <row r="7359" spans="1:10" x14ac:dyDescent="0.25">
      <c r="A7359" s="1">
        <v>28977</v>
      </c>
      <c r="B7359">
        <v>101.68</v>
      </c>
      <c r="C7359">
        <v>102.28</v>
      </c>
      <c r="D7359">
        <v>101</v>
      </c>
      <c r="E7359">
        <v>101.72</v>
      </c>
      <c r="F7359">
        <v>30510000</v>
      </c>
      <c r="G7359">
        <v>101.72</v>
      </c>
      <c r="H7359">
        <v>3.933136727201411E-4</v>
      </c>
      <c r="I7359">
        <v>4</v>
      </c>
      <c r="J7359" s="9">
        <f t="shared" si="114"/>
        <v>28977</v>
      </c>
    </row>
    <row r="7360" spans="1:10" x14ac:dyDescent="0.25">
      <c r="A7360" s="1">
        <v>28978</v>
      </c>
      <c r="B7360">
        <v>101.72</v>
      </c>
      <c r="C7360">
        <v>102.57</v>
      </c>
      <c r="D7360">
        <v>101.25</v>
      </c>
      <c r="E7360">
        <v>101.81</v>
      </c>
      <c r="F7360">
        <v>30870000</v>
      </c>
      <c r="G7360">
        <v>101.81</v>
      </c>
      <c r="H7360">
        <v>8.8439056518541809E-4</v>
      </c>
      <c r="I7360">
        <v>5</v>
      </c>
      <c r="J7360" s="9">
        <f t="shared" si="114"/>
        <v>28978</v>
      </c>
    </row>
    <row r="7361" spans="1:10" x14ac:dyDescent="0.25">
      <c r="A7361" s="1">
        <v>28979</v>
      </c>
      <c r="B7361">
        <v>101.81</v>
      </c>
      <c r="C7361">
        <v>102.08</v>
      </c>
      <c r="D7361">
        <v>100.42</v>
      </c>
      <c r="E7361">
        <v>100.69</v>
      </c>
      <c r="F7361">
        <v>30630000</v>
      </c>
      <c r="G7361">
        <v>100.69</v>
      </c>
      <c r="H7361">
        <v>-1.1061841191580919E-2</v>
      </c>
      <c r="I7361">
        <v>6</v>
      </c>
      <c r="J7361" s="9">
        <f t="shared" si="114"/>
        <v>28979</v>
      </c>
    </row>
    <row r="7362" spans="1:10" x14ac:dyDescent="0.25">
      <c r="A7362" s="1">
        <v>28982</v>
      </c>
      <c r="B7362">
        <v>100.37</v>
      </c>
      <c r="C7362">
        <v>100.37</v>
      </c>
      <c r="D7362">
        <v>98.78</v>
      </c>
      <c r="E7362">
        <v>99.02</v>
      </c>
      <c r="F7362">
        <v>30480000</v>
      </c>
      <c r="G7362">
        <v>99.02</v>
      </c>
      <c r="H7362">
        <v>-1.6724639994246539E-2</v>
      </c>
      <c r="I7362">
        <v>2</v>
      </c>
      <c r="J7362" s="9">
        <f t="shared" si="114"/>
        <v>28982</v>
      </c>
    </row>
    <row r="7363" spans="1:10" x14ac:dyDescent="0.25">
      <c r="A7363" s="1">
        <v>28983</v>
      </c>
      <c r="B7363">
        <v>99.02</v>
      </c>
      <c r="C7363">
        <v>99.56</v>
      </c>
      <c r="D7363">
        <v>97.98</v>
      </c>
      <c r="E7363">
        <v>99.17</v>
      </c>
      <c r="F7363">
        <v>32720000</v>
      </c>
      <c r="G7363">
        <v>99.17</v>
      </c>
      <c r="H7363">
        <v>1.5136992647567977E-3</v>
      </c>
      <c r="I7363">
        <v>3</v>
      </c>
      <c r="J7363" s="9">
        <f t="shared" ref="J7363:J7426" si="115">A7363</f>
        <v>28983</v>
      </c>
    </row>
    <row r="7364" spans="1:10" x14ac:dyDescent="0.25">
      <c r="A7364" s="1">
        <v>28984</v>
      </c>
      <c r="B7364">
        <v>99.17</v>
      </c>
      <c r="C7364">
        <v>100.01</v>
      </c>
      <c r="D7364">
        <v>98.5</v>
      </c>
      <c r="E7364">
        <v>99.46</v>
      </c>
      <c r="F7364">
        <v>27670000</v>
      </c>
      <c r="G7364">
        <v>99.46</v>
      </c>
      <c r="H7364">
        <v>2.9200040885587713E-3</v>
      </c>
      <c r="I7364">
        <v>4</v>
      </c>
      <c r="J7364" s="9">
        <f t="shared" si="115"/>
        <v>28984</v>
      </c>
    </row>
    <row r="7365" spans="1:10" x14ac:dyDescent="0.25">
      <c r="A7365" s="1">
        <v>28985</v>
      </c>
      <c r="B7365">
        <v>99.46</v>
      </c>
      <c r="C7365">
        <v>99.63</v>
      </c>
      <c r="D7365">
        <v>98.22</v>
      </c>
      <c r="E7365">
        <v>98.52</v>
      </c>
      <c r="F7365">
        <v>25230000</v>
      </c>
      <c r="G7365">
        <v>98.52</v>
      </c>
      <c r="H7365">
        <v>-9.4959800342552959E-3</v>
      </c>
      <c r="I7365">
        <v>5</v>
      </c>
      <c r="J7365" s="9">
        <f t="shared" si="115"/>
        <v>28985</v>
      </c>
    </row>
    <row r="7366" spans="1:10" x14ac:dyDescent="0.25">
      <c r="A7366" s="1">
        <v>28986</v>
      </c>
      <c r="B7366">
        <v>98.52</v>
      </c>
      <c r="C7366">
        <v>99.03</v>
      </c>
      <c r="D7366">
        <v>97.92</v>
      </c>
      <c r="E7366">
        <v>98.52</v>
      </c>
      <c r="F7366">
        <v>24010000</v>
      </c>
      <c r="G7366">
        <v>98.52</v>
      </c>
      <c r="H7366">
        <v>0</v>
      </c>
      <c r="I7366">
        <v>6</v>
      </c>
      <c r="J7366" s="9">
        <f t="shared" si="115"/>
        <v>28986</v>
      </c>
    </row>
    <row r="7367" spans="1:10" x14ac:dyDescent="0.25">
      <c r="A7367" s="1">
        <v>28989</v>
      </c>
      <c r="B7367">
        <v>98.52</v>
      </c>
      <c r="C7367">
        <v>98.95</v>
      </c>
      <c r="D7367">
        <v>97.71</v>
      </c>
      <c r="E7367">
        <v>98.06</v>
      </c>
      <c r="F7367">
        <v>22450000</v>
      </c>
      <c r="G7367">
        <v>98.06</v>
      </c>
      <c r="H7367">
        <v>-4.6800370292499017E-3</v>
      </c>
      <c r="I7367">
        <v>2</v>
      </c>
      <c r="J7367" s="9">
        <f t="shared" si="115"/>
        <v>28989</v>
      </c>
    </row>
    <row r="7368" spans="1:10" x14ac:dyDescent="0.25">
      <c r="A7368" s="1">
        <v>28990</v>
      </c>
      <c r="B7368">
        <v>98.06</v>
      </c>
      <c r="C7368">
        <v>98.9</v>
      </c>
      <c r="D7368">
        <v>97.6</v>
      </c>
      <c r="E7368">
        <v>98.14</v>
      </c>
      <c r="F7368">
        <v>26190000</v>
      </c>
      <c r="G7368">
        <v>98.14</v>
      </c>
      <c r="H7368">
        <v>8.1549443867015299E-4</v>
      </c>
      <c r="I7368">
        <v>3</v>
      </c>
      <c r="J7368" s="9">
        <f t="shared" si="115"/>
        <v>28990</v>
      </c>
    </row>
    <row r="7369" spans="1:10" x14ac:dyDescent="0.25">
      <c r="A7369" s="1">
        <v>28991</v>
      </c>
      <c r="B7369">
        <v>98.14</v>
      </c>
      <c r="C7369">
        <v>98.8</v>
      </c>
      <c r="D7369">
        <v>97.49</v>
      </c>
      <c r="E7369">
        <v>98.42</v>
      </c>
      <c r="F7369">
        <v>28350000</v>
      </c>
      <c r="G7369">
        <v>98.42</v>
      </c>
      <c r="H7369">
        <v>2.8490047760748711E-3</v>
      </c>
      <c r="I7369">
        <v>4</v>
      </c>
      <c r="J7369" s="9">
        <f t="shared" si="115"/>
        <v>28991</v>
      </c>
    </row>
    <row r="7370" spans="1:10" x14ac:dyDescent="0.25">
      <c r="A7370" s="1">
        <v>28992</v>
      </c>
      <c r="B7370">
        <v>98.42</v>
      </c>
      <c r="C7370">
        <v>100.22</v>
      </c>
      <c r="D7370">
        <v>98.29</v>
      </c>
      <c r="E7370">
        <v>99.94</v>
      </c>
      <c r="F7370">
        <v>30550000</v>
      </c>
      <c r="G7370">
        <v>99.94</v>
      </c>
      <c r="H7370">
        <v>1.5325970478226772E-2</v>
      </c>
      <c r="I7370">
        <v>5</v>
      </c>
      <c r="J7370" s="9">
        <f t="shared" si="115"/>
        <v>28992</v>
      </c>
    </row>
    <row r="7371" spans="1:10" x14ac:dyDescent="0.25">
      <c r="A7371" s="1">
        <v>28993</v>
      </c>
      <c r="B7371">
        <v>99.94</v>
      </c>
      <c r="C7371">
        <v>100.73</v>
      </c>
      <c r="D7371">
        <v>99.33</v>
      </c>
      <c r="E7371">
        <v>99.93</v>
      </c>
      <c r="F7371">
        <v>26590000</v>
      </c>
      <c r="G7371">
        <v>99.93</v>
      </c>
      <c r="H7371">
        <v>-1.0006504236083993E-4</v>
      </c>
      <c r="I7371">
        <v>6</v>
      </c>
      <c r="J7371" s="9">
        <f t="shared" si="115"/>
        <v>28993</v>
      </c>
    </row>
    <row r="7372" spans="1:10" x14ac:dyDescent="0.25">
      <c r="A7372" s="1">
        <v>28996</v>
      </c>
      <c r="B7372">
        <v>99.93</v>
      </c>
      <c r="C7372">
        <v>100.75</v>
      </c>
      <c r="D7372">
        <v>99.37</v>
      </c>
      <c r="E7372">
        <v>100.14</v>
      </c>
      <c r="F7372">
        <v>25550000</v>
      </c>
      <c r="G7372">
        <v>100.14</v>
      </c>
      <c r="H7372">
        <v>2.0992660281006206E-3</v>
      </c>
      <c r="I7372">
        <v>2</v>
      </c>
      <c r="J7372" s="9">
        <f t="shared" si="115"/>
        <v>28996</v>
      </c>
    </row>
    <row r="7373" spans="1:10" x14ac:dyDescent="0.25">
      <c r="A7373" s="1">
        <v>28997</v>
      </c>
      <c r="B7373">
        <v>100.14</v>
      </c>
      <c r="C7373">
        <v>100.93</v>
      </c>
      <c r="D7373">
        <v>99.45</v>
      </c>
      <c r="E7373">
        <v>100.51</v>
      </c>
      <c r="F7373">
        <v>30400000</v>
      </c>
      <c r="G7373">
        <v>100.51</v>
      </c>
      <c r="H7373">
        <v>3.6880181348499124E-3</v>
      </c>
      <c r="I7373">
        <v>3</v>
      </c>
      <c r="J7373" s="9">
        <f t="shared" si="115"/>
        <v>28997</v>
      </c>
    </row>
    <row r="7374" spans="1:10" x14ac:dyDescent="0.25">
      <c r="A7374" s="1">
        <v>28998</v>
      </c>
      <c r="B7374">
        <v>100.51</v>
      </c>
      <c r="C7374">
        <v>101.31</v>
      </c>
      <c r="D7374">
        <v>99.63</v>
      </c>
      <c r="E7374">
        <v>99.89</v>
      </c>
      <c r="F7374">
        <v>30390000</v>
      </c>
      <c r="G7374">
        <v>99.89</v>
      </c>
      <c r="H7374">
        <v>-6.1876444925901145E-3</v>
      </c>
      <c r="I7374">
        <v>4</v>
      </c>
      <c r="J7374" s="9">
        <f t="shared" si="115"/>
        <v>28998</v>
      </c>
    </row>
    <row r="7375" spans="1:10" x14ac:dyDescent="0.25">
      <c r="A7375" s="1">
        <v>28999</v>
      </c>
      <c r="B7375">
        <v>99.89</v>
      </c>
      <c r="C7375">
        <v>100.44</v>
      </c>
      <c r="D7375">
        <v>99.14</v>
      </c>
      <c r="E7375">
        <v>99.93</v>
      </c>
      <c r="F7375">
        <v>25710000</v>
      </c>
      <c r="G7375">
        <v>99.93</v>
      </c>
      <c r="H7375">
        <v>4.0036032963966251E-4</v>
      </c>
      <c r="I7375">
        <v>5</v>
      </c>
      <c r="J7375" s="9">
        <f t="shared" si="115"/>
        <v>28999</v>
      </c>
    </row>
    <row r="7376" spans="1:10" x14ac:dyDescent="0.25">
      <c r="A7376" s="1">
        <v>29000</v>
      </c>
      <c r="B7376">
        <v>99.93</v>
      </c>
      <c r="C7376">
        <v>100.68</v>
      </c>
      <c r="D7376">
        <v>99.52</v>
      </c>
      <c r="E7376">
        <v>100.22</v>
      </c>
      <c r="F7376">
        <v>27810000</v>
      </c>
      <c r="G7376">
        <v>100.22</v>
      </c>
      <c r="H7376">
        <v>2.897828657880627E-3</v>
      </c>
      <c r="I7376">
        <v>6</v>
      </c>
      <c r="J7376" s="9">
        <f t="shared" si="115"/>
        <v>29000</v>
      </c>
    </row>
    <row r="7377" spans="1:10" x14ac:dyDescent="0.25">
      <c r="A7377" s="1">
        <v>29004</v>
      </c>
      <c r="B7377">
        <v>100.22</v>
      </c>
      <c r="C7377">
        <v>100.76</v>
      </c>
      <c r="D7377">
        <v>99.56</v>
      </c>
      <c r="E7377">
        <v>100.05</v>
      </c>
      <c r="F7377">
        <v>27040000</v>
      </c>
      <c r="G7377">
        <v>100.05</v>
      </c>
      <c r="H7377">
        <v>-1.6977085018362165E-3</v>
      </c>
      <c r="I7377">
        <v>3</v>
      </c>
      <c r="J7377" s="9">
        <f t="shared" si="115"/>
        <v>29004</v>
      </c>
    </row>
    <row r="7378" spans="1:10" x14ac:dyDescent="0.25">
      <c r="A7378" s="1">
        <v>29005</v>
      </c>
      <c r="B7378">
        <v>100.05</v>
      </c>
      <c r="C7378">
        <v>100.25</v>
      </c>
      <c r="D7378">
        <v>98.79</v>
      </c>
      <c r="E7378">
        <v>99.11</v>
      </c>
      <c r="F7378">
        <v>29250000</v>
      </c>
      <c r="G7378">
        <v>99.11</v>
      </c>
      <c r="H7378">
        <v>-9.4397166111253126E-3</v>
      </c>
      <c r="I7378">
        <v>4</v>
      </c>
      <c r="J7378" s="9">
        <f t="shared" si="115"/>
        <v>29005</v>
      </c>
    </row>
    <row r="7379" spans="1:10" x14ac:dyDescent="0.25">
      <c r="A7379" s="1">
        <v>29006</v>
      </c>
      <c r="B7379">
        <v>99.11</v>
      </c>
      <c r="C7379">
        <v>99.61</v>
      </c>
      <c r="D7379">
        <v>98.29</v>
      </c>
      <c r="E7379">
        <v>99.08</v>
      </c>
      <c r="F7379">
        <v>30300000</v>
      </c>
      <c r="G7379">
        <v>99.08</v>
      </c>
      <c r="H7379">
        <v>-3.0273979745834616E-4</v>
      </c>
      <c r="I7379">
        <v>5</v>
      </c>
      <c r="J7379" s="9">
        <f t="shared" si="115"/>
        <v>29006</v>
      </c>
    </row>
    <row r="7380" spans="1:10" x14ac:dyDescent="0.25">
      <c r="A7380" s="1">
        <v>29007</v>
      </c>
      <c r="B7380">
        <v>99.08</v>
      </c>
      <c r="C7380">
        <v>99.7</v>
      </c>
      <c r="D7380">
        <v>98.57</v>
      </c>
      <c r="E7380">
        <v>99.17</v>
      </c>
      <c r="F7380">
        <v>24560000</v>
      </c>
      <c r="G7380">
        <v>99.17</v>
      </c>
      <c r="H7380">
        <v>9.0794457687487908E-4</v>
      </c>
      <c r="I7380">
        <v>6</v>
      </c>
      <c r="J7380" s="9">
        <f t="shared" si="115"/>
        <v>29007</v>
      </c>
    </row>
    <row r="7381" spans="1:10" x14ac:dyDescent="0.25">
      <c r="A7381" s="1">
        <v>29010</v>
      </c>
      <c r="B7381">
        <v>99.17</v>
      </c>
      <c r="C7381">
        <v>99.76</v>
      </c>
      <c r="D7381">
        <v>98.61</v>
      </c>
      <c r="E7381">
        <v>99.32</v>
      </c>
      <c r="F7381">
        <v>24040000</v>
      </c>
      <c r="G7381">
        <v>99.32</v>
      </c>
      <c r="H7381">
        <v>1.5114114419321678E-3</v>
      </c>
      <c r="I7381">
        <v>2</v>
      </c>
      <c r="J7381" s="9">
        <f t="shared" si="115"/>
        <v>29010</v>
      </c>
    </row>
    <row r="7382" spans="1:10" x14ac:dyDescent="0.25">
      <c r="A7382" s="1">
        <v>29011</v>
      </c>
      <c r="B7382">
        <v>99.32</v>
      </c>
      <c r="C7382">
        <v>101.07</v>
      </c>
      <c r="D7382">
        <v>99.17</v>
      </c>
      <c r="E7382">
        <v>100.62</v>
      </c>
      <c r="F7382">
        <v>35050000</v>
      </c>
      <c r="G7382">
        <v>100.62</v>
      </c>
      <c r="H7382">
        <v>1.300408442320683E-2</v>
      </c>
      <c r="I7382">
        <v>3</v>
      </c>
      <c r="J7382" s="9">
        <f t="shared" si="115"/>
        <v>29011</v>
      </c>
    </row>
    <row r="7383" spans="1:10" x14ac:dyDescent="0.25">
      <c r="A7383" s="1">
        <v>29012</v>
      </c>
      <c r="B7383">
        <v>100.62</v>
      </c>
      <c r="C7383">
        <v>101.96</v>
      </c>
      <c r="D7383">
        <v>100.38</v>
      </c>
      <c r="E7383">
        <v>101.3</v>
      </c>
      <c r="F7383">
        <v>39830000</v>
      </c>
      <c r="G7383">
        <v>101.3</v>
      </c>
      <c r="H7383">
        <v>6.7353661914650604E-3</v>
      </c>
      <c r="I7383">
        <v>4</v>
      </c>
      <c r="J7383" s="9">
        <f t="shared" si="115"/>
        <v>29012</v>
      </c>
    </row>
    <row r="7384" spans="1:10" x14ac:dyDescent="0.25">
      <c r="A7384" s="1">
        <v>29013</v>
      </c>
      <c r="B7384">
        <v>101.3</v>
      </c>
      <c r="C7384">
        <v>102.54</v>
      </c>
      <c r="D7384">
        <v>101.15</v>
      </c>
      <c r="E7384">
        <v>101.79</v>
      </c>
      <c r="F7384">
        <v>43380000</v>
      </c>
      <c r="G7384">
        <v>101.79</v>
      </c>
      <c r="H7384">
        <v>4.8254562096108414E-3</v>
      </c>
      <c r="I7384">
        <v>5</v>
      </c>
      <c r="J7384" s="9">
        <f t="shared" si="115"/>
        <v>29013</v>
      </c>
    </row>
    <row r="7385" spans="1:10" x14ac:dyDescent="0.25">
      <c r="A7385" s="1">
        <v>29014</v>
      </c>
      <c r="B7385">
        <v>101.79</v>
      </c>
      <c r="C7385">
        <v>102.23</v>
      </c>
      <c r="D7385">
        <v>100.91</v>
      </c>
      <c r="E7385">
        <v>101.49</v>
      </c>
      <c r="F7385">
        <v>31470000</v>
      </c>
      <c r="G7385">
        <v>101.49</v>
      </c>
      <c r="H7385">
        <v>-2.9515960035217982E-3</v>
      </c>
      <c r="I7385">
        <v>6</v>
      </c>
      <c r="J7385" s="9">
        <f t="shared" si="115"/>
        <v>29014</v>
      </c>
    </row>
    <row r="7386" spans="1:10" x14ac:dyDescent="0.25">
      <c r="A7386" s="1">
        <v>29017</v>
      </c>
      <c r="B7386">
        <v>101.49</v>
      </c>
      <c r="C7386">
        <v>102.24</v>
      </c>
      <c r="D7386">
        <v>100.91</v>
      </c>
      <c r="E7386">
        <v>101.91</v>
      </c>
      <c r="F7386">
        <v>28270000</v>
      </c>
      <c r="G7386">
        <v>101.91</v>
      </c>
      <c r="H7386">
        <v>4.129799379875382E-3</v>
      </c>
      <c r="I7386">
        <v>2</v>
      </c>
      <c r="J7386" s="9">
        <f t="shared" si="115"/>
        <v>29017</v>
      </c>
    </row>
    <row r="7387" spans="1:10" x14ac:dyDescent="0.25">
      <c r="A7387" s="1">
        <v>29018</v>
      </c>
      <c r="B7387">
        <v>101.91</v>
      </c>
      <c r="C7387">
        <v>103.64</v>
      </c>
      <c r="D7387">
        <v>101.81</v>
      </c>
      <c r="E7387">
        <v>102.85</v>
      </c>
      <c r="F7387">
        <v>45450000</v>
      </c>
      <c r="G7387">
        <v>102.85</v>
      </c>
      <c r="H7387">
        <v>9.1815452583639198E-3</v>
      </c>
      <c r="I7387">
        <v>3</v>
      </c>
      <c r="J7387" s="9">
        <f t="shared" si="115"/>
        <v>29018</v>
      </c>
    </row>
    <row r="7388" spans="1:10" x14ac:dyDescent="0.25">
      <c r="A7388" s="1">
        <v>29019</v>
      </c>
      <c r="B7388">
        <v>102.85</v>
      </c>
      <c r="C7388">
        <v>103.58</v>
      </c>
      <c r="D7388">
        <v>101.83</v>
      </c>
      <c r="E7388">
        <v>102.31</v>
      </c>
      <c r="F7388">
        <v>40740000</v>
      </c>
      <c r="G7388">
        <v>102.31</v>
      </c>
      <c r="H7388">
        <v>-5.2641962081174465E-3</v>
      </c>
      <c r="I7388">
        <v>4</v>
      </c>
      <c r="J7388" s="9">
        <f t="shared" si="115"/>
        <v>29019</v>
      </c>
    </row>
    <row r="7389" spans="1:10" x14ac:dyDescent="0.25">
      <c r="A7389" s="1">
        <v>29020</v>
      </c>
      <c r="B7389">
        <v>102.31</v>
      </c>
      <c r="C7389">
        <v>102.63</v>
      </c>
      <c r="D7389">
        <v>101.04</v>
      </c>
      <c r="E7389">
        <v>102.2</v>
      </c>
      <c r="F7389">
        <v>37850000</v>
      </c>
      <c r="G7389">
        <v>102.2</v>
      </c>
      <c r="H7389">
        <v>-1.0757421212445853E-3</v>
      </c>
      <c r="I7389">
        <v>5</v>
      </c>
      <c r="J7389" s="9">
        <f t="shared" si="115"/>
        <v>29020</v>
      </c>
    </row>
    <row r="7390" spans="1:10" x14ac:dyDescent="0.25">
      <c r="A7390" s="1">
        <v>29021</v>
      </c>
      <c r="B7390">
        <v>102.2</v>
      </c>
      <c r="C7390">
        <v>102.78</v>
      </c>
      <c r="D7390">
        <v>101.38</v>
      </c>
      <c r="E7390">
        <v>102.09</v>
      </c>
      <c r="F7390">
        <v>40740000</v>
      </c>
      <c r="G7390">
        <v>102.09</v>
      </c>
      <c r="H7390">
        <v>-1.0769005886800006E-3</v>
      </c>
      <c r="I7390">
        <v>6</v>
      </c>
      <c r="J7390" s="9">
        <f t="shared" si="115"/>
        <v>29021</v>
      </c>
    </row>
    <row r="7391" spans="1:10" x14ac:dyDescent="0.25">
      <c r="A7391" s="1">
        <v>29024</v>
      </c>
      <c r="B7391">
        <v>102.09</v>
      </c>
      <c r="C7391">
        <v>102.48</v>
      </c>
      <c r="D7391">
        <v>101.05</v>
      </c>
      <c r="E7391">
        <v>101.56</v>
      </c>
      <c r="F7391">
        <v>30970000</v>
      </c>
      <c r="G7391">
        <v>101.56</v>
      </c>
      <c r="H7391">
        <v>-5.2050203444464135E-3</v>
      </c>
      <c r="I7391">
        <v>2</v>
      </c>
      <c r="J7391" s="9">
        <f t="shared" si="115"/>
        <v>29024</v>
      </c>
    </row>
    <row r="7392" spans="1:10" x14ac:dyDescent="0.25">
      <c r="A7392" s="1">
        <v>29025</v>
      </c>
      <c r="B7392">
        <v>101.56</v>
      </c>
      <c r="C7392">
        <v>102.28</v>
      </c>
      <c r="D7392">
        <v>100.91</v>
      </c>
      <c r="E7392">
        <v>101.58</v>
      </c>
      <c r="F7392">
        <v>30780000</v>
      </c>
      <c r="G7392">
        <v>101.58</v>
      </c>
      <c r="H7392">
        <v>1.9690853662122714E-4</v>
      </c>
      <c r="I7392">
        <v>3</v>
      </c>
      <c r="J7392" s="9">
        <f t="shared" si="115"/>
        <v>29025</v>
      </c>
    </row>
    <row r="7393" spans="1:10" x14ac:dyDescent="0.25">
      <c r="A7393" s="1">
        <v>29026</v>
      </c>
      <c r="B7393">
        <v>101.58</v>
      </c>
      <c r="C7393">
        <v>102.19</v>
      </c>
      <c r="D7393">
        <v>100.93</v>
      </c>
      <c r="E7393">
        <v>101.63</v>
      </c>
      <c r="F7393">
        <v>33790000</v>
      </c>
      <c r="G7393">
        <v>101.63</v>
      </c>
      <c r="H7393">
        <v>4.9210177657608783E-4</v>
      </c>
      <c r="I7393">
        <v>4</v>
      </c>
      <c r="J7393" s="9">
        <f t="shared" si="115"/>
        <v>29026</v>
      </c>
    </row>
    <row r="7394" spans="1:10" x14ac:dyDescent="0.25">
      <c r="A7394" s="1">
        <v>29027</v>
      </c>
      <c r="B7394">
        <v>101.63</v>
      </c>
      <c r="C7394">
        <v>102.74</v>
      </c>
      <c r="D7394">
        <v>101.2</v>
      </c>
      <c r="E7394">
        <v>102.09</v>
      </c>
      <c r="F7394">
        <v>36490000</v>
      </c>
      <c r="G7394">
        <v>102.09</v>
      </c>
      <c r="H7394">
        <v>4.5160100312490459E-3</v>
      </c>
      <c r="I7394">
        <v>5</v>
      </c>
      <c r="J7394" s="9">
        <f t="shared" si="115"/>
        <v>29027</v>
      </c>
    </row>
    <row r="7395" spans="1:10" x14ac:dyDescent="0.25">
      <c r="A7395" s="1">
        <v>29028</v>
      </c>
      <c r="B7395">
        <v>102.09</v>
      </c>
      <c r="C7395">
        <v>103.16</v>
      </c>
      <c r="D7395">
        <v>101.91</v>
      </c>
      <c r="E7395">
        <v>102.64</v>
      </c>
      <c r="F7395">
        <v>36410000</v>
      </c>
      <c r="G7395">
        <v>102.64</v>
      </c>
      <c r="H7395">
        <v>5.3729431264568743E-3</v>
      </c>
      <c r="I7395">
        <v>6</v>
      </c>
      <c r="J7395" s="9">
        <f t="shared" si="115"/>
        <v>29028</v>
      </c>
    </row>
    <row r="7396" spans="1:10" x14ac:dyDescent="0.25">
      <c r="A7396" s="1">
        <v>29031</v>
      </c>
      <c r="B7396">
        <v>102.64</v>
      </c>
      <c r="C7396">
        <v>102.91</v>
      </c>
      <c r="D7396">
        <v>101.45</v>
      </c>
      <c r="E7396">
        <v>102.09</v>
      </c>
      <c r="F7396">
        <v>31330000</v>
      </c>
      <c r="G7396">
        <v>102.09</v>
      </c>
      <c r="H7396">
        <v>-5.3729431264569038E-3</v>
      </c>
      <c r="I7396">
        <v>2</v>
      </c>
      <c r="J7396" s="9">
        <f t="shared" si="115"/>
        <v>29031</v>
      </c>
    </row>
    <row r="7397" spans="1:10" x14ac:dyDescent="0.25">
      <c r="A7397" s="1">
        <v>29032</v>
      </c>
      <c r="B7397">
        <v>102.09</v>
      </c>
      <c r="C7397">
        <v>102.09</v>
      </c>
      <c r="D7397">
        <v>101.22</v>
      </c>
      <c r="E7397">
        <v>101.66</v>
      </c>
      <c r="F7397">
        <v>34680000</v>
      </c>
      <c r="G7397">
        <v>101.66</v>
      </c>
      <c r="H7397">
        <v>-4.2208651621676524E-3</v>
      </c>
      <c r="I7397">
        <v>3</v>
      </c>
      <c r="J7397" s="9">
        <f t="shared" si="115"/>
        <v>29032</v>
      </c>
    </row>
    <row r="7398" spans="1:10" x14ac:dyDescent="0.25">
      <c r="A7398" s="1">
        <v>29033</v>
      </c>
      <c r="B7398">
        <v>101.66</v>
      </c>
      <c r="C7398">
        <v>102.95</v>
      </c>
      <c r="D7398">
        <v>101.29</v>
      </c>
      <c r="E7398">
        <v>102.27</v>
      </c>
      <c r="F7398">
        <v>36720000</v>
      </c>
      <c r="G7398">
        <v>102.27</v>
      </c>
      <c r="H7398">
        <v>5.9824627991648827E-3</v>
      </c>
      <c r="I7398">
        <v>4</v>
      </c>
      <c r="J7398" s="9">
        <f t="shared" si="115"/>
        <v>29033</v>
      </c>
    </row>
    <row r="7399" spans="1:10" x14ac:dyDescent="0.25">
      <c r="A7399" s="1">
        <v>29034</v>
      </c>
      <c r="B7399">
        <v>102.27</v>
      </c>
      <c r="C7399">
        <v>103.46</v>
      </c>
      <c r="D7399">
        <v>101.91</v>
      </c>
      <c r="E7399">
        <v>102.8</v>
      </c>
      <c r="F7399">
        <v>38470000</v>
      </c>
      <c r="G7399">
        <v>102.8</v>
      </c>
      <c r="H7399">
        <v>5.1689782031432195E-3</v>
      </c>
      <c r="I7399">
        <v>5</v>
      </c>
      <c r="J7399" s="9">
        <f t="shared" si="115"/>
        <v>29034</v>
      </c>
    </row>
    <row r="7400" spans="1:10" x14ac:dyDescent="0.25">
      <c r="A7400" s="1">
        <v>29035</v>
      </c>
      <c r="B7400">
        <v>102.8</v>
      </c>
      <c r="C7400">
        <v>103.67</v>
      </c>
      <c r="D7400">
        <v>102.04</v>
      </c>
      <c r="E7400">
        <v>102.91</v>
      </c>
      <c r="F7400">
        <v>34690000</v>
      </c>
      <c r="G7400">
        <v>102.91</v>
      </c>
      <c r="H7400">
        <v>1.0694668269355851E-3</v>
      </c>
      <c r="I7400">
        <v>6</v>
      </c>
      <c r="J7400" s="9">
        <f t="shared" si="115"/>
        <v>29035</v>
      </c>
    </row>
    <row r="7401" spans="1:10" x14ac:dyDescent="0.25">
      <c r="A7401" s="1">
        <v>29038</v>
      </c>
      <c r="B7401">
        <v>102.91</v>
      </c>
      <c r="C7401">
        <v>103</v>
      </c>
      <c r="D7401">
        <v>101.45</v>
      </c>
      <c r="E7401">
        <v>101.99</v>
      </c>
      <c r="F7401">
        <v>32060000</v>
      </c>
      <c r="G7401">
        <v>101.99</v>
      </c>
      <c r="H7401">
        <v>-8.9800505855735201E-3</v>
      </c>
      <c r="I7401">
        <v>2</v>
      </c>
      <c r="J7401" s="9">
        <f t="shared" si="115"/>
        <v>29038</v>
      </c>
    </row>
    <row r="7402" spans="1:10" x14ac:dyDescent="0.25">
      <c r="A7402" s="1">
        <v>29039</v>
      </c>
      <c r="B7402">
        <v>101.99</v>
      </c>
      <c r="C7402">
        <v>102.57</v>
      </c>
      <c r="D7402">
        <v>101.31</v>
      </c>
      <c r="E7402">
        <v>102.09</v>
      </c>
      <c r="F7402">
        <v>31670000</v>
      </c>
      <c r="G7402">
        <v>102.09</v>
      </c>
      <c r="H7402">
        <v>9.8000791849725782E-4</v>
      </c>
      <c r="I7402">
        <v>3</v>
      </c>
      <c r="J7402" s="9">
        <f t="shared" si="115"/>
        <v>29039</v>
      </c>
    </row>
    <row r="7403" spans="1:10" x14ac:dyDescent="0.25">
      <c r="A7403" s="1">
        <v>29041</v>
      </c>
      <c r="B7403">
        <v>102.09</v>
      </c>
      <c r="C7403">
        <v>102.88</v>
      </c>
      <c r="D7403">
        <v>101.59</v>
      </c>
      <c r="E7403">
        <v>102.43</v>
      </c>
      <c r="F7403">
        <v>30290000</v>
      </c>
      <c r="G7403">
        <v>102.43</v>
      </c>
      <c r="H7403">
        <v>3.324861267519289E-3</v>
      </c>
      <c r="I7403">
        <v>5</v>
      </c>
      <c r="J7403" s="9">
        <f t="shared" si="115"/>
        <v>29041</v>
      </c>
    </row>
    <row r="7404" spans="1:10" x14ac:dyDescent="0.25">
      <c r="A7404" s="1">
        <v>29042</v>
      </c>
      <c r="B7404">
        <v>102.43</v>
      </c>
      <c r="C7404">
        <v>103.91</v>
      </c>
      <c r="D7404">
        <v>102.12</v>
      </c>
      <c r="E7404">
        <v>103.62</v>
      </c>
      <c r="F7404">
        <v>38570000</v>
      </c>
      <c r="G7404">
        <v>103.62</v>
      </c>
      <c r="H7404">
        <v>1.1550722938199044E-2</v>
      </c>
      <c r="I7404">
        <v>6</v>
      </c>
      <c r="J7404" s="9">
        <f t="shared" si="115"/>
        <v>29042</v>
      </c>
    </row>
    <row r="7405" spans="1:10" x14ac:dyDescent="0.25">
      <c r="A7405" s="1">
        <v>29045</v>
      </c>
      <c r="B7405">
        <v>103.62</v>
      </c>
      <c r="C7405">
        <v>105.07</v>
      </c>
      <c r="D7405">
        <v>103.36</v>
      </c>
      <c r="E7405">
        <v>104.47</v>
      </c>
      <c r="F7405">
        <v>42460000</v>
      </c>
      <c r="G7405">
        <v>104.47</v>
      </c>
      <c r="H7405">
        <v>8.1695874627743768E-3</v>
      </c>
      <c r="I7405">
        <v>2</v>
      </c>
      <c r="J7405" s="9">
        <f t="shared" si="115"/>
        <v>29045</v>
      </c>
    </row>
    <row r="7406" spans="1:10" x14ac:dyDescent="0.25">
      <c r="A7406" s="1">
        <v>29046</v>
      </c>
      <c r="B7406">
        <v>104.47</v>
      </c>
      <c r="C7406">
        <v>105.17</v>
      </c>
      <c r="D7406">
        <v>103.52</v>
      </c>
      <c r="E7406">
        <v>104.2</v>
      </c>
      <c r="F7406">
        <v>39730000</v>
      </c>
      <c r="G7406">
        <v>104.2</v>
      </c>
      <c r="H7406">
        <v>-2.5878195301500049E-3</v>
      </c>
      <c r="I7406">
        <v>3</v>
      </c>
      <c r="J7406" s="9">
        <f t="shared" si="115"/>
        <v>29046</v>
      </c>
    </row>
    <row r="7407" spans="1:10" x14ac:dyDescent="0.25">
      <c r="A7407" s="1">
        <v>29047</v>
      </c>
      <c r="B7407">
        <v>104.2</v>
      </c>
      <c r="C7407">
        <v>104.34</v>
      </c>
      <c r="D7407">
        <v>102.87</v>
      </c>
      <c r="E7407">
        <v>103.64</v>
      </c>
      <c r="F7407">
        <v>36650000</v>
      </c>
      <c r="G7407">
        <v>103.64</v>
      </c>
      <c r="H7407">
        <v>-5.3887736253572923E-3</v>
      </c>
      <c r="I7407">
        <v>4</v>
      </c>
      <c r="J7407" s="9">
        <f t="shared" si="115"/>
        <v>29047</v>
      </c>
    </row>
    <row r="7408" spans="1:10" x14ac:dyDescent="0.25">
      <c r="A7408" s="1">
        <v>29048</v>
      </c>
      <c r="B7408">
        <v>103.64</v>
      </c>
      <c r="C7408">
        <v>103.72</v>
      </c>
      <c r="D7408">
        <v>102.22</v>
      </c>
      <c r="E7408">
        <v>102.69</v>
      </c>
      <c r="F7408">
        <v>31780000</v>
      </c>
      <c r="G7408">
        <v>102.69</v>
      </c>
      <c r="H7408">
        <v>-9.2086144837056124E-3</v>
      </c>
      <c r="I7408">
        <v>5</v>
      </c>
      <c r="J7408" s="9">
        <f t="shared" si="115"/>
        <v>29048</v>
      </c>
    </row>
    <row r="7409" spans="1:10" x14ac:dyDescent="0.25">
      <c r="A7409" s="1">
        <v>29049</v>
      </c>
      <c r="B7409">
        <v>102.69</v>
      </c>
      <c r="C7409">
        <v>102.99</v>
      </c>
      <c r="D7409">
        <v>101.49</v>
      </c>
      <c r="E7409">
        <v>102.32</v>
      </c>
      <c r="F7409">
        <v>33080000</v>
      </c>
      <c r="G7409">
        <v>102.32</v>
      </c>
      <c r="H7409">
        <v>-3.6095839396164181E-3</v>
      </c>
      <c r="I7409">
        <v>6</v>
      </c>
      <c r="J7409" s="9">
        <f t="shared" si="115"/>
        <v>29049</v>
      </c>
    </row>
    <row r="7410" spans="1:10" x14ac:dyDescent="0.25">
      <c r="A7410" s="1">
        <v>29052</v>
      </c>
      <c r="B7410">
        <v>102.32</v>
      </c>
      <c r="C7410">
        <v>103.2</v>
      </c>
      <c r="D7410">
        <v>101.81</v>
      </c>
      <c r="E7410">
        <v>102.74</v>
      </c>
      <c r="F7410">
        <v>26620000</v>
      </c>
      <c r="G7410">
        <v>102.74</v>
      </c>
      <c r="H7410">
        <v>4.0963677685346709E-3</v>
      </c>
      <c r="I7410">
        <v>2</v>
      </c>
      <c r="J7410" s="9">
        <f t="shared" si="115"/>
        <v>29052</v>
      </c>
    </row>
    <row r="7411" spans="1:10" x14ac:dyDescent="0.25">
      <c r="A7411" s="1">
        <v>29053</v>
      </c>
      <c r="B7411">
        <v>102.74</v>
      </c>
      <c r="C7411">
        <v>103.06</v>
      </c>
      <c r="D7411">
        <v>101.27</v>
      </c>
      <c r="E7411">
        <v>101.83</v>
      </c>
      <c r="F7411">
        <v>34270000</v>
      </c>
      <c r="G7411">
        <v>101.83</v>
      </c>
      <c r="H7411">
        <v>-8.8967688555476616E-3</v>
      </c>
      <c r="I7411">
        <v>3</v>
      </c>
      <c r="J7411" s="9">
        <f t="shared" si="115"/>
        <v>29053</v>
      </c>
    </row>
    <row r="7412" spans="1:10" x14ac:dyDescent="0.25">
      <c r="A7412" s="1">
        <v>29054</v>
      </c>
      <c r="B7412">
        <v>101.83</v>
      </c>
      <c r="C7412">
        <v>102.06</v>
      </c>
      <c r="D7412">
        <v>100.35</v>
      </c>
      <c r="E7412">
        <v>101.69</v>
      </c>
      <c r="F7412">
        <v>35950000</v>
      </c>
      <c r="G7412">
        <v>101.69</v>
      </c>
      <c r="H7412">
        <v>-1.3757863805279613E-3</v>
      </c>
      <c r="I7412">
        <v>4</v>
      </c>
      <c r="J7412" s="9">
        <f t="shared" si="115"/>
        <v>29054</v>
      </c>
    </row>
    <row r="7413" spans="1:10" x14ac:dyDescent="0.25">
      <c r="A7413" s="1">
        <v>29055</v>
      </c>
      <c r="B7413">
        <v>101.69</v>
      </c>
      <c r="C7413">
        <v>102.42</v>
      </c>
      <c r="D7413">
        <v>101.04</v>
      </c>
      <c r="E7413">
        <v>101.61</v>
      </c>
      <c r="F7413">
        <v>26780000</v>
      </c>
      <c r="G7413">
        <v>101.61</v>
      </c>
      <c r="H7413">
        <v>-7.8701430525604922E-4</v>
      </c>
      <c r="I7413">
        <v>5</v>
      </c>
      <c r="J7413" s="9">
        <f t="shared" si="115"/>
        <v>29055</v>
      </c>
    </row>
    <row r="7414" spans="1:10" x14ac:dyDescent="0.25">
      <c r="A7414" s="1">
        <v>29056</v>
      </c>
      <c r="B7414">
        <v>101.61</v>
      </c>
      <c r="C7414">
        <v>102.32</v>
      </c>
      <c r="D7414">
        <v>101.06</v>
      </c>
      <c r="E7414">
        <v>101.82</v>
      </c>
      <c r="F7414">
        <v>26360000</v>
      </c>
      <c r="G7414">
        <v>101.82</v>
      </c>
      <c r="H7414">
        <v>2.0645929763998517E-3</v>
      </c>
      <c r="I7414">
        <v>6</v>
      </c>
      <c r="J7414" s="9">
        <f t="shared" si="115"/>
        <v>29056</v>
      </c>
    </row>
    <row r="7415" spans="1:10" x14ac:dyDescent="0.25">
      <c r="A7415" s="1">
        <v>29059</v>
      </c>
      <c r="B7415">
        <v>101.82</v>
      </c>
      <c r="C7415">
        <v>102.13</v>
      </c>
      <c r="D7415">
        <v>100.84</v>
      </c>
      <c r="E7415">
        <v>101.59</v>
      </c>
      <c r="F7415">
        <v>26860000</v>
      </c>
      <c r="G7415">
        <v>101.59</v>
      </c>
      <c r="H7415">
        <v>-2.2614433707362474E-3</v>
      </c>
      <c r="I7415">
        <v>2</v>
      </c>
      <c r="J7415" s="9">
        <f t="shared" si="115"/>
        <v>29059</v>
      </c>
    </row>
    <row r="7416" spans="1:10" x14ac:dyDescent="0.25">
      <c r="A7416" s="1">
        <v>29060</v>
      </c>
      <c r="B7416">
        <v>101.59</v>
      </c>
      <c r="C7416">
        <v>102.5</v>
      </c>
      <c r="D7416">
        <v>101.14</v>
      </c>
      <c r="E7416">
        <v>101.97</v>
      </c>
      <c r="F7416">
        <v>29690000</v>
      </c>
      <c r="G7416">
        <v>101.97</v>
      </c>
      <c r="H7416">
        <v>3.7335472726806734E-3</v>
      </c>
      <c r="I7416">
        <v>3</v>
      </c>
      <c r="J7416" s="9">
        <f t="shared" si="115"/>
        <v>29060</v>
      </c>
    </row>
    <row r="7417" spans="1:10" x14ac:dyDescent="0.25">
      <c r="A7417" s="1">
        <v>29061</v>
      </c>
      <c r="B7417">
        <v>101.97</v>
      </c>
      <c r="C7417">
        <v>103.44</v>
      </c>
      <c r="D7417">
        <v>101.85</v>
      </c>
      <c r="E7417">
        <v>103.08</v>
      </c>
      <c r="F7417">
        <v>34890000</v>
      </c>
      <c r="G7417">
        <v>103.08</v>
      </c>
      <c r="H7417">
        <v>1.0826733408029966E-2</v>
      </c>
      <c r="I7417">
        <v>4</v>
      </c>
      <c r="J7417" s="9">
        <f t="shared" si="115"/>
        <v>29061</v>
      </c>
    </row>
    <row r="7418" spans="1:10" x14ac:dyDescent="0.25">
      <c r="A7418" s="1">
        <v>29062</v>
      </c>
      <c r="B7418">
        <v>103.08</v>
      </c>
      <c r="C7418">
        <v>103.63</v>
      </c>
      <c r="D7418">
        <v>102.34</v>
      </c>
      <c r="E7418">
        <v>103.1</v>
      </c>
      <c r="F7418">
        <v>32270000</v>
      </c>
      <c r="G7418">
        <v>103.1</v>
      </c>
      <c r="H7418">
        <v>1.9400523874989141E-4</v>
      </c>
      <c r="I7418">
        <v>5</v>
      </c>
      <c r="J7418" s="9">
        <f t="shared" si="115"/>
        <v>29062</v>
      </c>
    </row>
    <row r="7419" spans="1:10" x14ac:dyDescent="0.25">
      <c r="A7419" s="1">
        <v>29063</v>
      </c>
      <c r="B7419">
        <v>103.1</v>
      </c>
      <c r="C7419">
        <v>103.5</v>
      </c>
      <c r="D7419">
        <v>102.29</v>
      </c>
      <c r="E7419">
        <v>103.1</v>
      </c>
      <c r="F7419">
        <v>27760000</v>
      </c>
      <c r="G7419">
        <v>103.1</v>
      </c>
      <c r="H7419">
        <v>0</v>
      </c>
      <c r="I7419">
        <v>6</v>
      </c>
      <c r="J7419" s="9">
        <f t="shared" si="115"/>
        <v>29063</v>
      </c>
    </row>
    <row r="7420" spans="1:10" x14ac:dyDescent="0.25">
      <c r="A7420" s="1">
        <v>29066</v>
      </c>
      <c r="B7420">
        <v>103.1</v>
      </c>
      <c r="C7420">
        <v>103.63</v>
      </c>
      <c r="D7420">
        <v>102.42</v>
      </c>
      <c r="E7420">
        <v>103.15</v>
      </c>
      <c r="F7420">
        <v>28640000</v>
      </c>
      <c r="G7420">
        <v>103.15</v>
      </c>
      <c r="H7420">
        <v>4.8484849434672227E-4</v>
      </c>
      <c r="I7420">
        <v>2</v>
      </c>
      <c r="J7420" s="9">
        <f t="shared" si="115"/>
        <v>29066</v>
      </c>
    </row>
    <row r="7421" spans="1:10" x14ac:dyDescent="0.25">
      <c r="A7421" s="1">
        <v>29067</v>
      </c>
      <c r="B7421">
        <v>103.15</v>
      </c>
      <c r="C7421">
        <v>104.26</v>
      </c>
      <c r="D7421">
        <v>102.89</v>
      </c>
      <c r="E7421">
        <v>103.81</v>
      </c>
      <c r="F7421">
        <v>34360000</v>
      </c>
      <c r="G7421">
        <v>103.81</v>
      </c>
      <c r="H7421">
        <v>6.378065687893137E-3</v>
      </c>
      <c r="I7421">
        <v>3</v>
      </c>
      <c r="J7421" s="9">
        <f t="shared" si="115"/>
        <v>29067</v>
      </c>
    </row>
    <row r="7422" spans="1:10" x14ac:dyDescent="0.25">
      <c r="A7422" s="1">
        <v>29068</v>
      </c>
      <c r="B7422">
        <v>103.81</v>
      </c>
      <c r="C7422">
        <v>104.57</v>
      </c>
      <c r="D7422">
        <v>103.14</v>
      </c>
      <c r="E7422">
        <v>104.17</v>
      </c>
      <c r="F7422">
        <v>36570000</v>
      </c>
      <c r="G7422">
        <v>104.17</v>
      </c>
      <c r="H7422">
        <v>3.4618747912034281E-3</v>
      </c>
      <c r="I7422">
        <v>4</v>
      </c>
      <c r="J7422" s="9">
        <f t="shared" si="115"/>
        <v>29068</v>
      </c>
    </row>
    <row r="7423" spans="1:10" x14ac:dyDescent="0.25">
      <c r="A7423" s="1">
        <v>29069</v>
      </c>
      <c r="B7423">
        <v>104.17</v>
      </c>
      <c r="C7423">
        <v>105.02</v>
      </c>
      <c r="D7423">
        <v>103.59</v>
      </c>
      <c r="E7423">
        <v>104.1</v>
      </c>
      <c r="F7423">
        <v>37720000</v>
      </c>
      <c r="G7423">
        <v>104.1</v>
      </c>
      <c r="H7423">
        <v>-6.7220437543432244E-4</v>
      </c>
      <c r="I7423">
        <v>5</v>
      </c>
      <c r="J7423" s="9">
        <f t="shared" si="115"/>
        <v>29069</v>
      </c>
    </row>
    <row r="7424" spans="1:10" x14ac:dyDescent="0.25">
      <c r="A7424" s="1">
        <v>29070</v>
      </c>
      <c r="B7424">
        <v>104.1</v>
      </c>
      <c r="C7424">
        <v>104.56</v>
      </c>
      <c r="D7424">
        <v>103.36</v>
      </c>
      <c r="E7424">
        <v>104.04</v>
      </c>
      <c r="F7424">
        <v>28160000</v>
      </c>
      <c r="G7424">
        <v>104.04</v>
      </c>
      <c r="H7424">
        <v>-5.7653504047230463E-4</v>
      </c>
      <c r="I7424">
        <v>6</v>
      </c>
      <c r="J7424" s="9">
        <f t="shared" si="115"/>
        <v>29070</v>
      </c>
    </row>
    <row r="7425" spans="1:10" x14ac:dyDescent="0.25">
      <c r="A7425" s="1">
        <v>29073</v>
      </c>
      <c r="B7425">
        <v>104.04</v>
      </c>
      <c r="C7425">
        <v>104.66</v>
      </c>
      <c r="D7425">
        <v>103.27</v>
      </c>
      <c r="E7425">
        <v>104.3</v>
      </c>
      <c r="F7425">
        <v>27190000</v>
      </c>
      <c r="G7425">
        <v>104.3</v>
      </c>
      <c r="H7425">
        <v>2.4959214262759198E-3</v>
      </c>
      <c r="I7425">
        <v>2</v>
      </c>
      <c r="J7425" s="9">
        <f t="shared" si="115"/>
        <v>29073</v>
      </c>
    </row>
    <row r="7426" spans="1:10" x14ac:dyDescent="0.25">
      <c r="A7426" s="1">
        <v>29074</v>
      </c>
      <c r="B7426">
        <v>104.3</v>
      </c>
      <c r="C7426">
        <v>106.23</v>
      </c>
      <c r="D7426">
        <v>104.12</v>
      </c>
      <c r="E7426">
        <v>105.65</v>
      </c>
      <c r="F7426">
        <v>45410000</v>
      </c>
      <c r="G7426">
        <v>105.65</v>
      </c>
      <c r="H7426">
        <v>1.2860382055338918E-2</v>
      </c>
      <c r="I7426">
        <v>3</v>
      </c>
      <c r="J7426" s="9">
        <f t="shared" si="115"/>
        <v>29074</v>
      </c>
    </row>
    <row r="7427" spans="1:10" x14ac:dyDescent="0.25">
      <c r="A7427" s="1">
        <v>29075</v>
      </c>
      <c r="B7427">
        <v>105.65</v>
      </c>
      <c r="C7427">
        <v>106.84</v>
      </c>
      <c r="D7427">
        <v>105.2</v>
      </c>
      <c r="E7427">
        <v>105.98</v>
      </c>
      <c r="F7427">
        <v>44970000</v>
      </c>
      <c r="G7427">
        <v>105.98</v>
      </c>
      <c r="H7427">
        <v>3.1186530025503613E-3</v>
      </c>
      <c r="I7427">
        <v>4</v>
      </c>
      <c r="J7427" s="9">
        <f t="shared" ref="J7427:J7490" si="116">A7427</f>
        <v>29075</v>
      </c>
    </row>
    <row r="7428" spans="1:10" x14ac:dyDescent="0.25">
      <c r="A7428" s="1">
        <v>29076</v>
      </c>
      <c r="B7428">
        <v>105.98</v>
      </c>
      <c r="C7428">
        <v>106.25</v>
      </c>
      <c r="D7428">
        <v>104.89</v>
      </c>
      <c r="E7428">
        <v>105.49</v>
      </c>
      <c r="F7428">
        <v>34630000</v>
      </c>
      <c r="G7428">
        <v>105.49</v>
      </c>
      <c r="H7428">
        <v>-4.6342353708987332E-3</v>
      </c>
      <c r="I7428">
        <v>5</v>
      </c>
      <c r="J7428" s="9">
        <f t="shared" si="116"/>
        <v>29076</v>
      </c>
    </row>
    <row r="7429" spans="1:10" x14ac:dyDescent="0.25">
      <c r="A7429" s="1">
        <v>29077</v>
      </c>
      <c r="B7429">
        <v>105.49</v>
      </c>
      <c r="C7429">
        <v>106.79</v>
      </c>
      <c r="D7429">
        <v>104.81</v>
      </c>
      <c r="E7429">
        <v>106.4</v>
      </c>
      <c r="F7429">
        <v>36740000</v>
      </c>
      <c r="G7429">
        <v>106.4</v>
      </c>
      <c r="H7429">
        <v>8.5894152138268134E-3</v>
      </c>
      <c r="I7429">
        <v>6</v>
      </c>
      <c r="J7429" s="9">
        <f t="shared" si="116"/>
        <v>29077</v>
      </c>
    </row>
    <row r="7430" spans="1:10" x14ac:dyDescent="0.25">
      <c r="A7430" s="1">
        <v>29080</v>
      </c>
      <c r="B7430">
        <v>106.4</v>
      </c>
      <c r="C7430">
        <v>107.9</v>
      </c>
      <c r="D7430">
        <v>106.28</v>
      </c>
      <c r="E7430">
        <v>107.42</v>
      </c>
      <c r="F7430">
        <v>41980000</v>
      </c>
      <c r="G7430">
        <v>107.42</v>
      </c>
      <c r="H7430">
        <v>9.5408075697692232E-3</v>
      </c>
      <c r="I7430">
        <v>2</v>
      </c>
      <c r="J7430" s="9">
        <f t="shared" si="116"/>
        <v>29080</v>
      </c>
    </row>
    <row r="7431" spans="1:10" x14ac:dyDescent="0.25">
      <c r="A7431" s="1">
        <v>29081</v>
      </c>
      <c r="B7431">
        <v>107.42</v>
      </c>
      <c r="C7431">
        <v>108.03</v>
      </c>
      <c r="D7431">
        <v>106.6</v>
      </c>
      <c r="E7431">
        <v>107.52</v>
      </c>
      <c r="F7431">
        <v>40910000</v>
      </c>
      <c r="G7431">
        <v>107.52</v>
      </c>
      <c r="H7431">
        <v>9.3049229752615518E-4</v>
      </c>
      <c r="I7431">
        <v>3</v>
      </c>
      <c r="J7431" s="9">
        <f t="shared" si="116"/>
        <v>29081</v>
      </c>
    </row>
    <row r="7432" spans="1:10" x14ac:dyDescent="0.25">
      <c r="A7432" s="1">
        <v>29082</v>
      </c>
      <c r="B7432">
        <v>107.52</v>
      </c>
      <c r="C7432">
        <v>108.64</v>
      </c>
      <c r="D7432">
        <v>106.75</v>
      </c>
      <c r="E7432">
        <v>108.25</v>
      </c>
      <c r="F7432">
        <v>46130000</v>
      </c>
      <c r="G7432">
        <v>108.25</v>
      </c>
      <c r="H7432">
        <v>6.7664901077598254E-3</v>
      </c>
      <c r="I7432">
        <v>4</v>
      </c>
      <c r="J7432" s="9">
        <f t="shared" si="116"/>
        <v>29082</v>
      </c>
    </row>
    <row r="7433" spans="1:10" x14ac:dyDescent="0.25">
      <c r="A7433" s="1">
        <v>29083</v>
      </c>
      <c r="B7433">
        <v>108.25</v>
      </c>
      <c r="C7433">
        <v>109.18</v>
      </c>
      <c r="D7433">
        <v>107.38</v>
      </c>
      <c r="E7433">
        <v>108.09</v>
      </c>
      <c r="F7433">
        <v>47000000</v>
      </c>
      <c r="G7433">
        <v>108.09</v>
      </c>
      <c r="H7433">
        <v>-1.4791534544876289E-3</v>
      </c>
      <c r="I7433">
        <v>5</v>
      </c>
      <c r="J7433" s="9">
        <f t="shared" si="116"/>
        <v>29083</v>
      </c>
    </row>
    <row r="7434" spans="1:10" x14ac:dyDescent="0.25">
      <c r="A7434" s="1">
        <v>29084</v>
      </c>
      <c r="B7434">
        <v>108.09</v>
      </c>
      <c r="C7434">
        <v>108.94</v>
      </c>
      <c r="D7434">
        <v>107.25</v>
      </c>
      <c r="E7434">
        <v>108.3</v>
      </c>
      <c r="F7434">
        <v>31630000</v>
      </c>
      <c r="G7434">
        <v>108.3</v>
      </c>
      <c r="H7434">
        <v>1.9409405788332747E-3</v>
      </c>
      <c r="I7434">
        <v>6</v>
      </c>
      <c r="J7434" s="9">
        <f t="shared" si="116"/>
        <v>29084</v>
      </c>
    </row>
    <row r="7435" spans="1:10" x14ac:dyDescent="0.25">
      <c r="A7435" s="1">
        <v>29087</v>
      </c>
      <c r="B7435">
        <v>108.3</v>
      </c>
      <c r="C7435">
        <v>109.32</v>
      </c>
      <c r="D7435">
        <v>107.69</v>
      </c>
      <c r="E7435">
        <v>108.83</v>
      </c>
      <c r="F7435">
        <v>32300000</v>
      </c>
      <c r="G7435">
        <v>108.83</v>
      </c>
      <c r="H7435">
        <v>4.8818777010254718E-3</v>
      </c>
      <c r="I7435">
        <v>2</v>
      </c>
      <c r="J7435" s="9">
        <f t="shared" si="116"/>
        <v>29087</v>
      </c>
    </row>
    <row r="7436" spans="1:10" x14ac:dyDescent="0.25">
      <c r="A7436" s="1">
        <v>29088</v>
      </c>
      <c r="B7436">
        <v>108.83</v>
      </c>
      <c r="C7436">
        <v>109.68</v>
      </c>
      <c r="D7436">
        <v>108.17</v>
      </c>
      <c r="E7436">
        <v>108.91</v>
      </c>
      <c r="F7436">
        <v>38860000</v>
      </c>
      <c r="G7436">
        <v>108.91</v>
      </c>
      <c r="H7436">
        <v>7.3482137962467271E-4</v>
      </c>
      <c r="I7436">
        <v>3</v>
      </c>
      <c r="J7436" s="9">
        <f t="shared" si="116"/>
        <v>29088</v>
      </c>
    </row>
    <row r="7437" spans="1:10" x14ac:dyDescent="0.25">
      <c r="A7437" s="1">
        <v>29089</v>
      </c>
      <c r="B7437">
        <v>108.91</v>
      </c>
      <c r="C7437">
        <v>109.56</v>
      </c>
      <c r="D7437">
        <v>108.09</v>
      </c>
      <c r="E7437">
        <v>108.99</v>
      </c>
      <c r="F7437">
        <v>38450000</v>
      </c>
      <c r="G7437">
        <v>108.99</v>
      </c>
      <c r="H7437">
        <v>7.3428181362528188E-4</v>
      </c>
      <c r="I7437">
        <v>4</v>
      </c>
      <c r="J7437" s="9">
        <f t="shared" si="116"/>
        <v>29089</v>
      </c>
    </row>
    <row r="7438" spans="1:10" x14ac:dyDescent="0.25">
      <c r="A7438" s="1">
        <v>29090</v>
      </c>
      <c r="B7438">
        <v>108.99</v>
      </c>
      <c r="C7438">
        <v>109.59</v>
      </c>
      <c r="D7438">
        <v>108.12</v>
      </c>
      <c r="E7438">
        <v>108.63</v>
      </c>
      <c r="F7438">
        <v>35710000</v>
      </c>
      <c r="G7438">
        <v>108.63</v>
      </c>
      <c r="H7438">
        <v>-3.3085224555607327E-3</v>
      </c>
      <c r="I7438">
        <v>5</v>
      </c>
      <c r="J7438" s="9">
        <f t="shared" si="116"/>
        <v>29090</v>
      </c>
    </row>
    <row r="7439" spans="1:10" x14ac:dyDescent="0.25">
      <c r="A7439" s="1">
        <v>29091</v>
      </c>
      <c r="B7439">
        <v>108.63</v>
      </c>
      <c r="C7439">
        <v>109.11</v>
      </c>
      <c r="D7439">
        <v>107.65</v>
      </c>
      <c r="E7439">
        <v>108.6</v>
      </c>
      <c r="F7439">
        <v>32730000</v>
      </c>
      <c r="G7439">
        <v>108.6</v>
      </c>
      <c r="H7439">
        <v>-2.7620494582445017E-4</v>
      </c>
      <c r="I7439">
        <v>6</v>
      </c>
      <c r="J7439" s="9">
        <f t="shared" si="116"/>
        <v>29091</v>
      </c>
    </row>
    <row r="7440" spans="1:10" x14ac:dyDescent="0.25">
      <c r="A7440" s="1">
        <v>29094</v>
      </c>
      <c r="B7440">
        <v>108.6</v>
      </c>
      <c r="C7440">
        <v>109.84</v>
      </c>
      <c r="D7440">
        <v>108.12</v>
      </c>
      <c r="E7440">
        <v>109.14</v>
      </c>
      <c r="F7440">
        <v>32050000</v>
      </c>
      <c r="G7440">
        <v>109.14</v>
      </c>
      <c r="H7440">
        <v>4.9600542582507994E-3</v>
      </c>
      <c r="I7440">
        <v>2</v>
      </c>
      <c r="J7440" s="9">
        <f t="shared" si="116"/>
        <v>29094</v>
      </c>
    </row>
    <row r="7441" spans="1:10" x14ac:dyDescent="0.25">
      <c r="A7441" s="1">
        <v>29095</v>
      </c>
      <c r="B7441">
        <v>109.14</v>
      </c>
      <c r="C7441">
        <v>109.65</v>
      </c>
      <c r="D7441">
        <v>108.47</v>
      </c>
      <c r="E7441">
        <v>109.02</v>
      </c>
      <c r="F7441">
        <v>29430000</v>
      </c>
      <c r="G7441">
        <v>109.02</v>
      </c>
      <c r="H7441">
        <v>-1.1001101219511602E-3</v>
      </c>
      <c r="I7441">
        <v>3</v>
      </c>
      <c r="J7441" s="9">
        <f t="shared" si="116"/>
        <v>29095</v>
      </c>
    </row>
    <row r="7442" spans="1:10" x14ac:dyDescent="0.25">
      <c r="A7442" s="1">
        <v>29096</v>
      </c>
      <c r="B7442">
        <v>109.02</v>
      </c>
      <c r="C7442">
        <v>109.59</v>
      </c>
      <c r="D7442">
        <v>108.36</v>
      </c>
      <c r="E7442">
        <v>109.02</v>
      </c>
      <c r="F7442">
        <v>30810000</v>
      </c>
      <c r="G7442">
        <v>109.02</v>
      </c>
      <c r="H7442">
        <v>0</v>
      </c>
      <c r="I7442">
        <v>4</v>
      </c>
      <c r="J7442" s="9">
        <f t="shared" si="116"/>
        <v>29096</v>
      </c>
    </row>
    <row r="7443" spans="1:10" x14ac:dyDescent="0.25">
      <c r="A7443" s="1">
        <v>29097</v>
      </c>
      <c r="B7443">
        <v>109.02</v>
      </c>
      <c r="C7443">
        <v>109.59</v>
      </c>
      <c r="D7443">
        <v>108.4</v>
      </c>
      <c r="E7443">
        <v>109.02</v>
      </c>
      <c r="F7443">
        <v>29300000</v>
      </c>
      <c r="G7443">
        <v>109.02</v>
      </c>
      <c r="H7443">
        <v>0</v>
      </c>
      <c r="I7443">
        <v>5</v>
      </c>
      <c r="J7443" s="9">
        <f t="shared" si="116"/>
        <v>29097</v>
      </c>
    </row>
    <row r="7444" spans="1:10" x14ac:dyDescent="0.25">
      <c r="A7444" s="1">
        <v>29098</v>
      </c>
      <c r="B7444">
        <v>109.02</v>
      </c>
      <c r="C7444">
        <v>109.8</v>
      </c>
      <c r="D7444">
        <v>108.58</v>
      </c>
      <c r="E7444">
        <v>109.32</v>
      </c>
      <c r="F7444">
        <v>26370000</v>
      </c>
      <c r="G7444">
        <v>109.32</v>
      </c>
      <c r="H7444">
        <v>2.7480094237324407E-3</v>
      </c>
      <c r="I7444">
        <v>6</v>
      </c>
      <c r="J7444" s="9">
        <f t="shared" si="116"/>
        <v>29098</v>
      </c>
    </row>
    <row r="7445" spans="1:10" x14ac:dyDescent="0.25">
      <c r="A7445" s="1">
        <v>29102</v>
      </c>
      <c r="B7445">
        <v>109.32</v>
      </c>
      <c r="C7445">
        <v>109.41</v>
      </c>
      <c r="D7445">
        <v>107.22</v>
      </c>
      <c r="E7445">
        <v>107.44</v>
      </c>
      <c r="F7445">
        <v>33350000</v>
      </c>
      <c r="G7445">
        <v>107.44</v>
      </c>
      <c r="H7445">
        <v>-1.7346808844885063E-2</v>
      </c>
      <c r="I7445">
        <v>3</v>
      </c>
      <c r="J7445" s="9">
        <f t="shared" si="116"/>
        <v>29102</v>
      </c>
    </row>
    <row r="7446" spans="1:10" x14ac:dyDescent="0.25">
      <c r="A7446" s="1">
        <v>29103</v>
      </c>
      <c r="B7446">
        <v>107.19</v>
      </c>
      <c r="C7446">
        <v>107.19</v>
      </c>
      <c r="D7446">
        <v>105.38</v>
      </c>
      <c r="E7446">
        <v>106.4</v>
      </c>
      <c r="F7446">
        <v>41650000</v>
      </c>
      <c r="G7446">
        <v>106.4</v>
      </c>
      <c r="H7446">
        <v>-9.7269753074380131E-3</v>
      </c>
      <c r="I7446">
        <v>4</v>
      </c>
      <c r="J7446" s="9">
        <f t="shared" si="116"/>
        <v>29103</v>
      </c>
    </row>
    <row r="7447" spans="1:10" x14ac:dyDescent="0.25">
      <c r="A7447" s="1">
        <v>29104</v>
      </c>
      <c r="B7447">
        <v>106.4</v>
      </c>
      <c r="C7447">
        <v>107.61</v>
      </c>
      <c r="D7447">
        <v>105.97</v>
      </c>
      <c r="E7447">
        <v>106.85</v>
      </c>
      <c r="F7447">
        <v>30330000</v>
      </c>
      <c r="G7447">
        <v>106.85</v>
      </c>
      <c r="H7447">
        <v>4.2204048576125787E-3</v>
      </c>
      <c r="I7447">
        <v>5</v>
      </c>
      <c r="J7447" s="9">
        <f t="shared" si="116"/>
        <v>29104</v>
      </c>
    </row>
    <row r="7448" spans="1:10" x14ac:dyDescent="0.25">
      <c r="A7448" s="1">
        <v>29105</v>
      </c>
      <c r="B7448">
        <v>106.85</v>
      </c>
      <c r="C7448">
        <v>108.09</v>
      </c>
      <c r="D7448">
        <v>106.3</v>
      </c>
      <c r="E7448">
        <v>107.66</v>
      </c>
      <c r="F7448">
        <v>34360000</v>
      </c>
      <c r="G7448">
        <v>107.66</v>
      </c>
      <c r="H7448">
        <v>7.5521313676546638E-3</v>
      </c>
      <c r="I7448">
        <v>6</v>
      </c>
      <c r="J7448" s="9">
        <f t="shared" si="116"/>
        <v>29105</v>
      </c>
    </row>
    <row r="7449" spans="1:10" x14ac:dyDescent="0.25">
      <c r="A7449" s="1">
        <v>29108</v>
      </c>
      <c r="B7449">
        <v>107.66</v>
      </c>
      <c r="C7449">
        <v>108.71</v>
      </c>
      <c r="D7449">
        <v>107.21</v>
      </c>
      <c r="E7449">
        <v>108.17</v>
      </c>
      <c r="F7449">
        <v>32980000</v>
      </c>
      <c r="G7449">
        <v>108.17</v>
      </c>
      <c r="H7449">
        <v>4.7259505093869229E-3</v>
      </c>
      <c r="I7449">
        <v>2</v>
      </c>
      <c r="J7449" s="9">
        <f t="shared" si="116"/>
        <v>29108</v>
      </c>
    </row>
    <row r="7450" spans="1:10" x14ac:dyDescent="0.25">
      <c r="A7450" s="1">
        <v>29109</v>
      </c>
      <c r="B7450">
        <v>108.17</v>
      </c>
      <c r="C7450">
        <v>108.83</v>
      </c>
      <c r="D7450">
        <v>106.8</v>
      </c>
      <c r="E7450">
        <v>107.51</v>
      </c>
      <c r="F7450">
        <v>42530000</v>
      </c>
      <c r="G7450">
        <v>107.51</v>
      </c>
      <c r="H7450">
        <v>-6.1201971450615417E-3</v>
      </c>
      <c r="I7450">
        <v>3</v>
      </c>
      <c r="J7450" s="9">
        <f t="shared" si="116"/>
        <v>29109</v>
      </c>
    </row>
    <row r="7451" spans="1:10" x14ac:dyDescent="0.25">
      <c r="A7451" s="1">
        <v>29110</v>
      </c>
      <c r="B7451">
        <v>107.51</v>
      </c>
      <c r="C7451">
        <v>108.41</v>
      </c>
      <c r="D7451">
        <v>106.72</v>
      </c>
      <c r="E7451">
        <v>107.82</v>
      </c>
      <c r="F7451">
        <v>39350000</v>
      </c>
      <c r="G7451">
        <v>107.82</v>
      </c>
      <c r="H7451">
        <v>2.8793035263857841E-3</v>
      </c>
      <c r="I7451">
        <v>4</v>
      </c>
      <c r="J7451" s="9">
        <f t="shared" si="116"/>
        <v>29110</v>
      </c>
    </row>
    <row r="7452" spans="1:10" x14ac:dyDescent="0.25">
      <c r="A7452" s="1">
        <v>29111</v>
      </c>
      <c r="B7452">
        <v>107.82</v>
      </c>
      <c r="C7452">
        <v>108.53</v>
      </c>
      <c r="D7452">
        <v>107.06</v>
      </c>
      <c r="E7452">
        <v>107.85</v>
      </c>
      <c r="F7452">
        <v>35240000</v>
      </c>
      <c r="G7452">
        <v>107.85</v>
      </c>
      <c r="H7452">
        <v>2.7820281164263842E-4</v>
      </c>
      <c r="I7452">
        <v>5</v>
      </c>
      <c r="J7452" s="9">
        <f t="shared" si="116"/>
        <v>29111</v>
      </c>
    </row>
    <row r="7453" spans="1:10" x14ac:dyDescent="0.25">
      <c r="A7453" s="1">
        <v>29112</v>
      </c>
      <c r="B7453">
        <v>107.85</v>
      </c>
      <c r="C7453">
        <v>109.48</v>
      </c>
      <c r="D7453">
        <v>107.42</v>
      </c>
      <c r="E7453">
        <v>108.76</v>
      </c>
      <c r="F7453">
        <v>41980000</v>
      </c>
      <c r="G7453">
        <v>108.76</v>
      </c>
      <c r="H7453">
        <v>8.4022469291047727E-3</v>
      </c>
      <c r="I7453">
        <v>6</v>
      </c>
      <c r="J7453" s="9">
        <f t="shared" si="116"/>
        <v>29112</v>
      </c>
    </row>
    <row r="7454" spans="1:10" x14ac:dyDescent="0.25">
      <c r="A7454" s="1">
        <v>29115</v>
      </c>
      <c r="B7454">
        <v>108.76</v>
      </c>
      <c r="C7454">
        <v>110.06</v>
      </c>
      <c r="D7454">
        <v>108.4</v>
      </c>
      <c r="E7454">
        <v>108.84</v>
      </c>
      <c r="F7454">
        <v>37610000</v>
      </c>
      <c r="G7454">
        <v>108.84</v>
      </c>
      <c r="H7454">
        <v>7.3529415077562403E-4</v>
      </c>
      <c r="I7454">
        <v>2</v>
      </c>
      <c r="J7454" s="9">
        <f t="shared" si="116"/>
        <v>29115</v>
      </c>
    </row>
    <row r="7455" spans="1:10" x14ac:dyDescent="0.25">
      <c r="A7455" s="1">
        <v>29116</v>
      </c>
      <c r="B7455">
        <v>108.84</v>
      </c>
      <c r="C7455">
        <v>109</v>
      </c>
      <c r="D7455">
        <v>107.32</v>
      </c>
      <c r="E7455">
        <v>108</v>
      </c>
      <c r="F7455">
        <v>38750000</v>
      </c>
      <c r="G7455">
        <v>108</v>
      </c>
      <c r="H7455">
        <v>-7.7476867908259379E-3</v>
      </c>
      <c r="I7455">
        <v>3</v>
      </c>
      <c r="J7455" s="9">
        <f t="shared" si="116"/>
        <v>29116</v>
      </c>
    </row>
    <row r="7456" spans="1:10" x14ac:dyDescent="0.25">
      <c r="A7456" s="1">
        <v>29117</v>
      </c>
      <c r="B7456">
        <v>108</v>
      </c>
      <c r="C7456">
        <v>109.02</v>
      </c>
      <c r="D7456">
        <v>107.52</v>
      </c>
      <c r="E7456">
        <v>108.28</v>
      </c>
      <c r="F7456">
        <v>35370000</v>
      </c>
      <c r="G7456">
        <v>108.28</v>
      </c>
      <c r="H7456">
        <v>2.5892376218808496E-3</v>
      </c>
      <c r="I7456">
        <v>4</v>
      </c>
      <c r="J7456" s="9">
        <f t="shared" si="116"/>
        <v>29117</v>
      </c>
    </row>
    <row r="7457" spans="1:10" x14ac:dyDescent="0.25">
      <c r="A7457" s="1">
        <v>29118</v>
      </c>
      <c r="B7457">
        <v>108.28</v>
      </c>
      <c r="C7457">
        <v>110.69</v>
      </c>
      <c r="D7457">
        <v>107.59</v>
      </c>
      <c r="E7457">
        <v>110.51</v>
      </c>
      <c r="F7457">
        <v>45100000</v>
      </c>
      <c r="G7457">
        <v>110.51</v>
      </c>
      <c r="H7457">
        <v>2.0385549854590405E-2</v>
      </c>
      <c r="I7457">
        <v>5</v>
      </c>
      <c r="J7457" s="9">
        <f t="shared" si="116"/>
        <v>29118</v>
      </c>
    </row>
    <row r="7458" spans="1:10" x14ac:dyDescent="0.25">
      <c r="A7458" s="1">
        <v>29119</v>
      </c>
      <c r="B7458">
        <v>110.51</v>
      </c>
      <c r="C7458">
        <v>111.58</v>
      </c>
      <c r="D7458">
        <v>109.46</v>
      </c>
      <c r="E7458">
        <v>110.47</v>
      </c>
      <c r="F7458">
        <v>52380000</v>
      </c>
      <c r="G7458">
        <v>110.47</v>
      </c>
      <c r="H7458">
        <v>-3.62023716507168E-4</v>
      </c>
      <c r="I7458">
        <v>6</v>
      </c>
      <c r="J7458" s="9">
        <f t="shared" si="116"/>
        <v>29119</v>
      </c>
    </row>
    <row r="7459" spans="1:10" x14ac:dyDescent="0.25">
      <c r="A7459" s="1">
        <v>29122</v>
      </c>
      <c r="B7459">
        <v>110.47</v>
      </c>
      <c r="C7459">
        <v>110.9</v>
      </c>
      <c r="D7459">
        <v>109.16</v>
      </c>
      <c r="E7459">
        <v>109.61</v>
      </c>
      <c r="F7459">
        <v>33790000</v>
      </c>
      <c r="G7459">
        <v>109.61</v>
      </c>
      <c r="H7459">
        <v>-7.815379656551727E-3</v>
      </c>
      <c r="I7459">
        <v>2</v>
      </c>
      <c r="J7459" s="9">
        <f t="shared" si="116"/>
        <v>29122</v>
      </c>
    </row>
    <row r="7460" spans="1:10" x14ac:dyDescent="0.25">
      <c r="A7460" s="1">
        <v>29123</v>
      </c>
      <c r="B7460">
        <v>109.61</v>
      </c>
      <c r="C7460">
        <v>110.19</v>
      </c>
      <c r="D7460">
        <v>108.27</v>
      </c>
      <c r="E7460">
        <v>109.68</v>
      </c>
      <c r="F7460">
        <v>32410000</v>
      </c>
      <c r="G7460">
        <v>109.68</v>
      </c>
      <c r="H7460">
        <v>6.3842402642691996E-4</v>
      </c>
      <c r="I7460">
        <v>3</v>
      </c>
      <c r="J7460" s="9">
        <f t="shared" si="116"/>
        <v>29123</v>
      </c>
    </row>
    <row r="7461" spans="1:10" x14ac:dyDescent="0.25">
      <c r="A7461" s="1">
        <v>29124</v>
      </c>
      <c r="B7461">
        <v>109.68</v>
      </c>
      <c r="C7461">
        <v>111.25</v>
      </c>
      <c r="D7461">
        <v>109.37</v>
      </c>
      <c r="E7461">
        <v>109.96</v>
      </c>
      <c r="F7461">
        <v>37700000</v>
      </c>
      <c r="G7461">
        <v>109.96</v>
      </c>
      <c r="H7461">
        <v>2.5496280429859004E-3</v>
      </c>
      <c r="I7461">
        <v>4</v>
      </c>
      <c r="J7461" s="9">
        <f t="shared" si="116"/>
        <v>29124</v>
      </c>
    </row>
    <row r="7462" spans="1:10" x14ac:dyDescent="0.25">
      <c r="A7462" s="1">
        <v>29125</v>
      </c>
      <c r="B7462">
        <v>109.96</v>
      </c>
      <c r="C7462">
        <v>110.75</v>
      </c>
      <c r="D7462">
        <v>109.19</v>
      </c>
      <c r="E7462">
        <v>110.21</v>
      </c>
      <c r="F7462">
        <v>33110000</v>
      </c>
      <c r="G7462">
        <v>110.21</v>
      </c>
      <c r="H7462">
        <v>2.2709734064055706E-3</v>
      </c>
      <c r="I7462">
        <v>5</v>
      </c>
      <c r="J7462" s="9">
        <f t="shared" si="116"/>
        <v>29125</v>
      </c>
    </row>
    <row r="7463" spans="1:10" x14ac:dyDescent="0.25">
      <c r="A7463" s="1">
        <v>29126</v>
      </c>
      <c r="B7463">
        <v>110.21</v>
      </c>
      <c r="C7463">
        <v>110.67</v>
      </c>
      <c r="D7463">
        <v>108.7</v>
      </c>
      <c r="E7463">
        <v>109.32</v>
      </c>
      <c r="F7463">
        <v>35950000</v>
      </c>
      <c r="G7463">
        <v>109.32</v>
      </c>
      <c r="H7463">
        <v>-8.1082756435832768E-3</v>
      </c>
      <c r="I7463">
        <v>6</v>
      </c>
      <c r="J7463" s="9">
        <f t="shared" si="116"/>
        <v>29126</v>
      </c>
    </row>
    <row r="7464" spans="1:10" x14ac:dyDescent="0.25">
      <c r="A7464" s="1">
        <v>29129</v>
      </c>
      <c r="B7464">
        <v>109.19</v>
      </c>
      <c r="C7464">
        <v>109.19</v>
      </c>
      <c r="D7464">
        <v>107.7</v>
      </c>
      <c r="E7464">
        <v>108.56</v>
      </c>
      <c r="F7464">
        <v>24980000</v>
      </c>
      <c r="G7464">
        <v>108.56</v>
      </c>
      <c r="H7464">
        <v>-6.9763455332535187E-3</v>
      </c>
      <c r="I7464">
        <v>2</v>
      </c>
      <c r="J7464" s="9">
        <f t="shared" si="116"/>
        <v>29129</v>
      </c>
    </row>
    <row r="7465" spans="1:10" x14ac:dyDescent="0.25">
      <c r="A7465" s="1">
        <v>29130</v>
      </c>
      <c r="B7465">
        <v>108.56</v>
      </c>
      <c r="C7465">
        <v>110.08</v>
      </c>
      <c r="D7465">
        <v>108.03</v>
      </c>
      <c r="E7465">
        <v>109.59</v>
      </c>
      <c r="F7465">
        <v>38310000</v>
      </c>
      <c r="G7465">
        <v>109.59</v>
      </c>
      <c r="H7465">
        <v>9.4431139486871214E-3</v>
      </c>
      <c r="I7465">
        <v>3</v>
      </c>
      <c r="J7465" s="9">
        <f t="shared" si="116"/>
        <v>29130</v>
      </c>
    </row>
    <row r="7466" spans="1:10" x14ac:dyDescent="0.25">
      <c r="A7466" s="1">
        <v>29131</v>
      </c>
      <c r="B7466">
        <v>109.59</v>
      </c>
      <c r="C7466">
        <v>110.43</v>
      </c>
      <c r="D7466">
        <v>108.88</v>
      </c>
      <c r="E7466">
        <v>109.59</v>
      </c>
      <c r="F7466">
        <v>36470000</v>
      </c>
      <c r="G7466">
        <v>109.59</v>
      </c>
      <c r="H7466">
        <v>0</v>
      </c>
      <c r="I7466">
        <v>4</v>
      </c>
      <c r="J7466" s="9">
        <f t="shared" si="116"/>
        <v>29131</v>
      </c>
    </row>
    <row r="7467" spans="1:10" x14ac:dyDescent="0.25">
      <c r="A7467" s="1">
        <v>29132</v>
      </c>
      <c r="B7467">
        <v>109.59</v>
      </c>
      <c r="C7467">
        <v>110.81</v>
      </c>
      <c r="D7467">
        <v>109.14</v>
      </c>
      <c r="E7467">
        <v>110.17</v>
      </c>
      <c r="F7467">
        <v>38800000</v>
      </c>
      <c r="G7467">
        <v>110.17</v>
      </c>
      <c r="H7467">
        <v>5.2784978766726824E-3</v>
      </c>
      <c r="I7467">
        <v>5</v>
      </c>
      <c r="J7467" s="9">
        <f t="shared" si="116"/>
        <v>29132</v>
      </c>
    </row>
    <row r="7468" spans="1:10" x14ac:dyDescent="0.25">
      <c r="A7468" s="1">
        <v>29133</v>
      </c>
      <c r="B7468">
        <v>110.17</v>
      </c>
      <c r="C7468">
        <v>112.16</v>
      </c>
      <c r="D7468">
        <v>110.16</v>
      </c>
      <c r="E7468">
        <v>111.27</v>
      </c>
      <c r="F7468">
        <v>48250000</v>
      </c>
      <c r="G7468">
        <v>111.27</v>
      </c>
      <c r="H7468">
        <v>9.935052817635499E-3</v>
      </c>
      <c r="I7468">
        <v>6</v>
      </c>
      <c r="J7468" s="9">
        <f t="shared" si="116"/>
        <v>29133</v>
      </c>
    </row>
    <row r="7469" spans="1:10" x14ac:dyDescent="0.25">
      <c r="A7469" s="1">
        <v>29136</v>
      </c>
      <c r="B7469">
        <v>111.27</v>
      </c>
      <c r="C7469">
        <v>111.83</v>
      </c>
      <c r="D7469">
        <v>109.65</v>
      </c>
      <c r="E7469">
        <v>109.88</v>
      </c>
      <c r="F7469">
        <v>32610000</v>
      </c>
      <c r="G7469">
        <v>109.88</v>
      </c>
      <c r="H7469">
        <v>-1.2570818942536031E-2</v>
      </c>
      <c r="I7469">
        <v>2</v>
      </c>
      <c r="J7469" s="9">
        <f t="shared" si="116"/>
        <v>29136</v>
      </c>
    </row>
    <row r="7470" spans="1:10" x14ac:dyDescent="0.25">
      <c r="A7470" s="1">
        <v>29137</v>
      </c>
      <c r="B7470">
        <v>109.43</v>
      </c>
      <c r="C7470">
        <v>109.43</v>
      </c>
      <c r="D7470">
        <v>106.04</v>
      </c>
      <c r="E7470">
        <v>106.63</v>
      </c>
      <c r="F7470">
        <v>55560000</v>
      </c>
      <c r="G7470">
        <v>106.63</v>
      </c>
      <c r="H7470">
        <v>-3.0023963196984964E-2</v>
      </c>
      <c r="I7470">
        <v>3</v>
      </c>
      <c r="J7470" s="9">
        <f t="shared" si="116"/>
        <v>29137</v>
      </c>
    </row>
    <row r="7471" spans="1:10" x14ac:dyDescent="0.25">
      <c r="A7471" s="1">
        <v>29138</v>
      </c>
      <c r="B7471">
        <v>106.23</v>
      </c>
      <c r="C7471">
        <v>106.23</v>
      </c>
      <c r="D7471">
        <v>102.31</v>
      </c>
      <c r="E7471">
        <v>105.3</v>
      </c>
      <c r="F7471">
        <v>81620000</v>
      </c>
      <c r="G7471">
        <v>105.3</v>
      </c>
      <c r="H7471">
        <v>-1.2551478890158337E-2</v>
      </c>
      <c r="I7471">
        <v>4</v>
      </c>
      <c r="J7471" s="9">
        <f t="shared" si="116"/>
        <v>29138</v>
      </c>
    </row>
    <row r="7472" spans="1:10" x14ac:dyDescent="0.25">
      <c r="A7472" s="1">
        <v>29139</v>
      </c>
      <c r="B7472">
        <v>105.3</v>
      </c>
      <c r="C7472">
        <v>106.33</v>
      </c>
      <c r="D7472">
        <v>103.7</v>
      </c>
      <c r="E7472">
        <v>105.05</v>
      </c>
      <c r="F7472">
        <v>47530000</v>
      </c>
      <c r="G7472">
        <v>105.05</v>
      </c>
      <c r="H7472">
        <v>-2.3769918489204476E-3</v>
      </c>
      <c r="I7472">
        <v>5</v>
      </c>
      <c r="J7472" s="9">
        <f t="shared" si="116"/>
        <v>29139</v>
      </c>
    </row>
    <row r="7473" spans="1:10" x14ac:dyDescent="0.25">
      <c r="A7473" s="1">
        <v>29140</v>
      </c>
      <c r="B7473">
        <v>105.05</v>
      </c>
      <c r="C7473">
        <v>106.2</v>
      </c>
      <c r="D7473">
        <v>104.01</v>
      </c>
      <c r="E7473">
        <v>104.49</v>
      </c>
      <c r="F7473">
        <v>36390000</v>
      </c>
      <c r="G7473">
        <v>104.49</v>
      </c>
      <c r="H7473">
        <v>-5.3450542449898879E-3</v>
      </c>
      <c r="I7473">
        <v>6</v>
      </c>
      <c r="J7473" s="9">
        <f t="shared" si="116"/>
        <v>29140</v>
      </c>
    </row>
    <row r="7474" spans="1:10" x14ac:dyDescent="0.25">
      <c r="A7474" s="1">
        <v>29143</v>
      </c>
      <c r="B7474">
        <v>104.49</v>
      </c>
      <c r="C7474">
        <v>104.74</v>
      </c>
      <c r="D7474">
        <v>102.69</v>
      </c>
      <c r="E7474">
        <v>103.36</v>
      </c>
      <c r="F7474">
        <v>34850000</v>
      </c>
      <c r="G7474">
        <v>103.36</v>
      </c>
      <c r="H7474">
        <v>-1.0873333011727722E-2</v>
      </c>
      <c r="I7474">
        <v>2</v>
      </c>
      <c r="J7474" s="9">
        <f t="shared" si="116"/>
        <v>29143</v>
      </c>
    </row>
    <row r="7475" spans="1:10" x14ac:dyDescent="0.25">
      <c r="A7475" s="1">
        <v>29144</v>
      </c>
      <c r="B7475">
        <v>103.36</v>
      </c>
      <c r="C7475">
        <v>104.37</v>
      </c>
      <c r="D7475">
        <v>102.52</v>
      </c>
      <c r="E7475">
        <v>103.19</v>
      </c>
      <c r="F7475">
        <v>33770000</v>
      </c>
      <c r="G7475">
        <v>103.19</v>
      </c>
      <c r="H7475">
        <v>-1.6460909066687917E-3</v>
      </c>
      <c r="I7475">
        <v>3</v>
      </c>
      <c r="J7475" s="9">
        <f t="shared" si="116"/>
        <v>29144</v>
      </c>
    </row>
    <row r="7476" spans="1:10" x14ac:dyDescent="0.25">
      <c r="A7476" s="1">
        <v>29145</v>
      </c>
      <c r="B7476">
        <v>103.19</v>
      </c>
      <c r="C7476">
        <v>104.54</v>
      </c>
      <c r="D7476">
        <v>102.74</v>
      </c>
      <c r="E7476">
        <v>103.39</v>
      </c>
      <c r="F7476">
        <v>29650000</v>
      </c>
      <c r="G7476">
        <v>103.39</v>
      </c>
      <c r="H7476">
        <v>1.9362964709788739E-3</v>
      </c>
      <c r="I7476">
        <v>4</v>
      </c>
      <c r="J7476" s="9">
        <f t="shared" si="116"/>
        <v>29145</v>
      </c>
    </row>
    <row r="7477" spans="1:10" x14ac:dyDescent="0.25">
      <c r="A7477" s="1">
        <v>29146</v>
      </c>
      <c r="B7477">
        <v>103.39</v>
      </c>
      <c r="C7477">
        <v>104.62</v>
      </c>
      <c r="D7477">
        <v>102.92</v>
      </c>
      <c r="E7477">
        <v>103.61</v>
      </c>
      <c r="F7477">
        <v>29590000</v>
      </c>
      <c r="G7477">
        <v>103.61</v>
      </c>
      <c r="H7477">
        <v>2.1256046650587413E-3</v>
      </c>
      <c r="I7477">
        <v>5</v>
      </c>
      <c r="J7477" s="9">
        <f t="shared" si="116"/>
        <v>29146</v>
      </c>
    </row>
    <row r="7478" spans="1:10" x14ac:dyDescent="0.25">
      <c r="A7478" s="1">
        <v>29147</v>
      </c>
      <c r="B7478">
        <v>103.58</v>
      </c>
      <c r="C7478">
        <v>103.58</v>
      </c>
      <c r="D7478">
        <v>101.24</v>
      </c>
      <c r="E7478">
        <v>101.6</v>
      </c>
      <c r="F7478">
        <v>42430000</v>
      </c>
      <c r="G7478">
        <v>101.6</v>
      </c>
      <c r="H7478">
        <v>-1.9590315119278959E-2</v>
      </c>
      <c r="I7478">
        <v>6</v>
      </c>
      <c r="J7478" s="9">
        <f t="shared" si="116"/>
        <v>29147</v>
      </c>
    </row>
    <row r="7479" spans="1:10" x14ac:dyDescent="0.25">
      <c r="A7479" s="1">
        <v>29150</v>
      </c>
      <c r="B7479">
        <v>101.38</v>
      </c>
      <c r="C7479">
        <v>101.38</v>
      </c>
      <c r="D7479">
        <v>99.06</v>
      </c>
      <c r="E7479">
        <v>100.71</v>
      </c>
      <c r="F7479">
        <v>45240000</v>
      </c>
      <c r="G7479">
        <v>100.71</v>
      </c>
      <c r="H7479">
        <v>-8.7984354843283208E-3</v>
      </c>
      <c r="I7479">
        <v>2</v>
      </c>
      <c r="J7479" s="9">
        <f t="shared" si="116"/>
        <v>29150</v>
      </c>
    </row>
    <row r="7480" spans="1:10" x14ac:dyDescent="0.25">
      <c r="A7480" s="1">
        <v>29151</v>
      </c>
      <c r="B7480">
        <v>100.71</v>
      </c>
      <c r="C7480">
        <v>101.44</v>
      </c>
      <c r="D7480">
        <v>99.61</v>
      </c>
      <c r="E7480">
        <v>100.28</v>
      </c>
      <c r="F7480">
        <v>32910000</v>
      </c>
      <c r="G7480">
        <v>100.28</v>
      </c>
      <c r="H7480">
        <v>-4.2788263699605382E-3</v>
      </c>
      <c r="I7480">
        <v>3</v>
      </c>
      <c r="J7480" s="9">
        <f t="shared" si="116"/>
        <v>29151</v>
      </c>
    </row>
    <row r="7481" spans="1:10" x14ac:dyDescent="0.25">
      <c r="A7481" s="1">
        <v>29152</v>
      </c>
      <c r="B7481">
        <v>100.28</v>
      </c>
      <c r="C7481">
        <v>101.45</v>
      </c>
      <c r="D7481">
        <v>99.66</v>
      </c>
      <c r="E7481">
        <v>100.44</v>
      </c>
      <c r="F7481">
        <v>31480000</v>
      </c>
      <c r="G7481">
        <v>100.44</v>
      </c>
      <c r="H7481">
        <v>1.5942609992916782E-3</v>
      </c>
      <c r="I7481">
        <v>4</v>
      </c>
      <c r="J7481" s="9">
        <f t="shared" si="116"/>
        <v>29152</v>
      </c>
    </row>
    <row r="7482" spans="1:10" x14ac:dyDescent="0.25">
      <c r="A7482" s="1">
        <v>29153</v>
      </c>
      <c r="B7482">
        <v>100.44</v>
      </c>
      <c r="C7482">
        <v>101.39</v>
      </c>
      <c r="D7482">
        <v>99.56</v>
      </c>
      <c r="E7482">
        <v>100</v>
      </c>
      <c r="F7482">
        <v>28440000</v>
      </c>
      <c r="G7482">
        <v>100</v>
      </c>
      <c r="H7482">
        <v>-4.3903483012928488E-3</v>
      </c>
      <c r="I7482">
        <v>5</v>
      </c>
      <c r="J7482" s="9">
        <f t="shared" si="116"/>
        <v>29153</v>
      </c>
    </row>
    <row r="7483" spans="1:10" x14ac:dyDescent="0.25">
      <c r="A7483" s="1">
        <v>29154</v>
      </c>
      <c r="B7483">
        <v>100</v>
      </c>
      <c r="C7483">
        <v>101.31</v>
      </c>
      <c r="D7483">
        <v>99.59</v>
      </c>
      <c r="E7483">
        <v>100.57</v>
      </c>
      <c r="F7483">
        <v>29660000</v>
      </c>
      <c r="G7483">
        <v>100.57</v>
      </c>
      <c r="H7483">
        <v>5.6838164682977092E-3</v>
      </c>
      <c r="I7483">
        <v>6</v>
      </c>
      <c r="J7483" s="9">
        <f t="shared" si="116"/>
        <v>29154</v>
      </c>
    </row>
    <row r="7484" spans="1:10" x14ac:dyDescent="0.25">
      <c r="A7484" s="1">
        <v>29157</v>
      </c>
      <c r="B7484">
        <v>100.57</v>
      </c>
      <c r="C7484">
        <v>101.56</v>
      </c>
      <c r="D7484">
        <v>100.13</v>
      </c>
      <c r="E7484">
        <v>100.71</v>
      </c>
      <c r="F7484">
        <v>22720000</v>
      </c>
      <c r="G7484">
        <v>100.71</v>
      </c>
      <c r="H7484">
        <v>1.3910972036642905E-3</v>
      </c>
      <c r="I7484">
        <v>2</v>
      </c>
      <c r="J7484" s="9">
        <f t="shared" si="116"/>
        <v>29157</v>
      </c>
    </row>
    <row r="7485" spans="1:10" x14ac:dyDescent="0.25">
      <c r="A7485" s="1">
        <v>29158</v>
      </c>
      <c r="B7485">
        <v>100.71</v>
      </c>
      <c r="C7485">
        <v>102.83</v>
      </c>
      <c r="D7485">
        <v>100.41</v>
      </c>
      <c r="E7485">
        <v>102.67</v>
      </c>
      <c r="F7485">
        <v>28890000</v>
      </c>
      <c r="G7485">
        <v>102.67</v>
      </c>
      <c r="H7485">
        <v>1.9274861650820263E-2</v>
      </c>
      <c r="I7485">
        <v>3</v>
      </c>
      <c r="J7485" s="9">
        <f t="shared" si="116"/>
        <v>29158</v>
      </c>
    </row>
    <row r="7486" spans="1:10" x14ac:dyDescent="0.25">
      <c r="A7486" s="1">
        <v>29159</v>
      </c>
      <c r="B7486">
        <v>102.67</v>
      </c>
      <c r="C7486">
        <v>103.16</v>
      </c>
      <c r="D7486">
        <v>101.38</v>
      </c>
      <c r="E7486">
        <v>101.82</v>
      </c>
      <c r="F7486">
        <v>27780000</v>
      </c>
      <c r="G7486">
        <v>101.82</v>
      </c>
      <c r="H7486">
        <v>-8.3134128366835532E-3</v>
      </c>
      <c r="I7486">
        <v>4</v>
      </c>
      <c r="J7486" s="9">
        <f t="shared" si="116"/>
        <v>29159</v>
      </c>
    </row>
    <row r="7487" spans="1:10" x14ac:dyDescent="0.25">
      <c r="A7487" s="1">
        <v>29160</v>
      </c>
      <c r="B7487">
        <v>101.82</v>
      </c>
      <c r="C7487">
        <v>103.07</v>
      </c>
      <c r="D7487">
        <v>101.1</v>
      </c>
      <c r="E7487">
        <v>102.57</v>
      </c>
      <c r="F7487">
        <v>25880000</v>
      </c>
      <c r="G7487">
        <v>102.57</v>
      </c>
      <c r="H7487">
        <v>7.3389438451297254E-3</v>
      </c>
      <c r="I7487">
        <v>5</v>
      </c>
      <c r="J7487" s="9">
        <f t="shared" si="116"/>
        <v>29160</v>
      </c>
    </row>
    <row r="7488" spans="1:10" x14ac:dyDescent="0.25">
      <c r="A7488" s="1">
        <v>29161</v>
      </c>
      <c r="B7488">
        <v>102.57</v>
      </c>
      <c r="C7488">
        <v>103.21</v>
      </c>
      <c r="D7488">
        <v>101.92</v>
      </c>
      <c r="E7488">
        <v>102.51</v>
      </c>
      <c r="F7488">
        <v>23670000</v>
      </c>
      <c r="G7488">
        <v>102.51</v>
      </c>
      <c r="H7488">
        <v>-5.8513752400935826E-4</v>
      </c>
      <c r="I7488">
        <v>6</v>
      </c>
      <c r="J7488" s="9">
        <f t="shared" si="116"/>
        <v>29161</v>
      </c>
    </row>
    <row r="7489" spans="1:10" x14ac:dyDescent="0.25">
      <c r="A7489" s="1">
        <v>29164</v>
      </c>
      <c r="B7489">
        <v>102.51</v>
      </c>
      <c r="C7489">
        <v>102.66</v>
      </c>
      <c r="D7489">
        <v>101.24</v>
      </c>
      <c r="E7489">
        <v>101.82</v>
      </c>
      <c r="F7489">
        <v>20470000</v>
      </c>
      <c r="G7489">
        <v>101.82</v>
      </c>
      <c r="H7489">
        <v>-6.7538063211202808E-3</v>
      </c>
      <c r="I7489">
        <v>2</v>
      </c>
      <c r="J7489" s="9">
        <f t="shared" si="116"/>
        <v>29164</v>
      </c>
    </row>
    <row r="7490" spans="1:10" x14ac:dyDescent="0.25">
      <c r="A7490" s="1">
        <v>29165</v>
      </c>
      <c r="B7490">
        <v>101.82</v>
      </c>
      <c r="C7490">
        <v>102.01</v>
      </c>
      <c r="D7490">
        <v>100.77</v>
      </c>
      <c r="E7490">
        <v>101.2</v>
      </c>
      <c r="F7490">
        <v>21960000</v>
      </c>
      <c r="G7490">
        <v>101.2</v>
      </c>
      <c r="H7490">
        <v>-6.1077916208246283E-3</v>
      </c>
      <c r="I7490">
        <v>3</v>
      </c>
      <c r="J7490" s="9">
        <f t="shared" si="116"/>
        <v>29165</v>
      </c>
    </row>
    <row r="7491" spans="1:10" x14ac:dyDescent="0.25">
      <c r="A7491" s="1">
        <v>29166</v>
      </c>
      <c r="B7491">
        <v>100.97</v>
      </c>
      <c r="C7491">
        <v>100.97</v>
      </c>
      <c r="D7491">
        <v>99.42</v>
      </c>
      <c r="E7491">
        <v>99.87</v>
      </c>
      <c r="F7491">
        <v>30830000</v>
      </c>
      <c r="G7491">
        <v>99.87</v>
      </c>
      <c r="H7491">
        <v>-1.3229416598321882E-2</v>
      </c>
      <c r="I7491">
        <v>4</v>
      </c>
      <c r="J7491" s="9">
        <f t="shared" ref="J7491:J7554" si="117">A7491</f>
        <v>29166</v>
      </c>
    </row>
    <row r="7492" spans="1:10" x14ac:dyDescent="0.25">
      <c r="A7492" s="1">
        <v>29167</v>
      </c>
      <c r="B7492">
        <v>99.87</v>
      </c>
      <c r="C7492">
        <v>101</v>
      </c>
      <c r="D7492">
        <v>99.49</v>
      </c>
      <c r="E7492">
        <v>100.3</v>
      </c>
      <c r="F7492">
        <v>26270000</v>
      </c>
      <c r="G7492">
        <v>100.3</v>
      </c>
      <c r="H7492">
        <v>4.2963547128465887E-3</v>
      </c>
      <c r="I7492">
        <v>5</v>
      </c>
      <c r="J7492" s="9">
        <f t="shared" si="117"/>
        <v>29167</v>
      </c>
    </row>
    <row r="7493" spans="1:10" x14ac:dyDescent="0.25">
      <c r="A7493" s="1">
        <v>29168</v>
      </c>
      <c r="B7493">
        <v>100.58</v>
      </c>
      <c r="C7493">
        <v>102.18</v>
      </c>
      <c r="D7493">
        <v>100.58</v>
      </c>
      <c r="E7493">
        <v>101.51</v>
      </c>
      <c r="F7493">
        <v>30060000</v>
      </c>
      <c r="G7493">
        <v>101.51</v>
      </c>
      <c r="H7493">
        <v>1.1991620828449944E-2</v>
      </c>
      <c r="I7493">
        <v>6</v>
      </c>
      <c r="J7493" s="9">
        <f t="shared" si="117"/>
        <v>29168</v>
      </c>
    </row>
    <row r="7494" spans="1:10" x14ac:dyDescent="0.25">
      <c r="A7494" s="1">
        <v>29171</v>
      </c>
      <c r="B7494">
        <v>101.51</v>
      </c>
      <c r="C7494">
        <v>103.72</v>
      </c>
      <c r="D7494">
        <v>101.27</v>
      </c>
      <c r="E7494">
        <v>103.51</v>
      </c>
      <c r="F7494">
        <v>26640000</v>
      </c>
      <c r="G7494">
        <v>103.51</v>
      </c>
      <c r="H7494">
        <v>1.9510910599319097E-2</v>
      </c>
      <c r="I7494">
        <v>2</v>
      </c>
      <c r="J7494" s="9">
        <f t="shared" si="117"/>
        <v>29171</v>
      </c>
    </row>
    <row r="7495" spans="1:10" x14ac:dyDescent="0.25">
      <c r="A7495" s="1">
        <v>29172</v>
      </c>
      <c r="B7495">
        <v>103.51</v>
      </c>
      <c r="C7495">
        <v>104.21</v>
      </c>
      <c r="D7495">
        <v>102.42</v>
      </c>
      <c r="E7495">
        <v>102.94</v>
      </c>
      <c r="F7495">
        <v>29240000</v>
      </c>
      <c r="G7495">
        <v>102.94</v>
      </c>
      <c r="H7495">
        <v>-5.5219321710504371E-3</v>
      </c>
      <c r="I7495">
        <v>3</v>
      </c>
      <c r="J7495" s="9">
        <f t="shared" si="117"/>
        <v>29172</v>
      </c>
    </row>
    <row r="7496" spans="1:10" x14ac:dyDescent="0.25">
      <c r="A7496" s="1">
        <v>29173</v>
      </c>
      <c r="B7496">
        <v>102.94</v>
      </c>
      <c r="C7496">
        <v>104.13</v>
      </c>
      <c r="D7496">
        <v>101.91</v>
      </c>
      <c r="E7496">
        <v>103.39</v>
      </c>
      <c r="F7496">
        <v>30970000</v>
      </c>
      <c r="G7496">
        <v>103.39</v>
      </c>
      <c r="H7496">
        <v>4.3619513739933061E-3</v>
      </c>
      <c r="I7496">
        <v>4</v>
      </c>
      <c r="J7496" s="9">
        <f t="shared" si="117"/>
        <v>29173</v>
      </c>
    </row>
    <row r="7497" spans="1:10" x14ac:dyDescent="0.25">
      <c r="A7497" s="1">
        <v>29174</v>
      </c>
      <c r="B7497">
        <v>103.39</v>
      </c>
      <c r="C7497">
        <v>104.94</v>
      </c>
      <c r="D7497">
        <v>103.1</v>
      </c>
      <c r="E7497">
        <v>104.13</v>
      </c>
      <c r="F7497">
        <v>32380000</v>
      </c>
      <c r="G7497">
        <v>104.13</v>
      </c>
      <c r="H7497">
        <v>7.1318729432028709E-3</v>
      </c>
      <c r="I7497">
        <v>5</v>
      </c>
      <c r="J7497" s="9">
        <f t="shared" si="117"/>
        <v>29174</v>
      </c>
    </row>
    <row r="7498" spans="1:10" x14ac:dyDescent="0.25">
      <c r="A7498" s="1">
        <v>29175</v>
      </c>
      <c r="B7498">
        <v>104.13</v>
      </c>
      <c r="C7498">
        <v>104.72</v>
      </c>
      <c r="D7498">
        <v>103.07</v>
      </c>
      <c r="E7498">
        <v>103.79</v>
      </c>
      <c r="F7498">
        <v>30060000</v>
      </c>
      <c r="G7498">
        <v>103.79</v>
      </c>
      <c r="H7498">
        <v>-3.2704915646068413E-3</v>
      </c>
      <c r="I7498">
        <v>6</v>
      </c>
      <c r="J7498" s="9">
        <f t="shared" si="117"/>
        <v>29175</v>
      </c>
    </row>
    <row r="7499" spans="1:10" x14ac:dyDescent="0.25">
      <c r="A7499" s="1">
        <v>29178</v>
      </c>
      <c r="B7499">
        <v>103.79</v>
      </c>
      <c r="C7499">
        <v>105.08</v>
      </c>
      <c r="D7499">
        <v>103.17</v>
      </c>
      <c r="E7499">
        <v>104.23</v>
      </c>
      <c r="F7499">
        <v>33090000</v>
      </c>
      <c r="G7499">
        <v>104.23</v>
      </c>
      <c r="H7499">
        <v>4.2303687740333062E-3</v>
      </c>
      <c r="I7499">
        <v>2</v>
      </c>
      <c r="J7499" s="9">
        <f t="shared" si="117"/>
        <v>29178</v>
      </c>
    </row>
    <row r="7500" spans="1:10" x14ac:dyDescent="0.25">
      <c r="A7500" s="1">
        <v>29179</v>
      </c>
      <c r="B7500">
        <v>104.23</v>
      </c>
      <c r="C7500">
        <v>105.11</v>
      </c>
      <c r="D7500">
        <v>103.14</v>
      </c>
      <c r="E7500">
        <v>103.69</v>
      </c>
      <c r="F7500">
        <v>35010000</v>
      </c>
      <c r="G7500">
        <v>103.69</v>
      </c>
      <c r="H7500">
        <v>-5.1943171810441948E-3</v>
      </c>
      <c r="I7500">
        <v>3</v>
      </c>
      <c r="J7500" s="9">
        <f t="shared" si="117"/>
        <v>29179</v>
      </c>
    </row>
    <row r="7501" spans="1:10" x14ac:dyDescent="0.25">
      <c r="A7501" s="1">
        <v>29180</v>
      </c>
      <c r="B7501">
        <v>103.69</v>
      </c>
      <c r="C7501">
        <v>104.23</v>
      </c>
      <c r="D7501">
        <v>102.04</v>
      </c>
      <c r="E7501">
        <v>103.89</v>
      </c>
      <c r="F7501">
        <v>37020000</v>
      </c>
      <c r="G7501">
        <v>103.89</v>
      </c>
      <c r="H7501">
        <v>1.9269685122534168E-3</v>
      </c>
      <c r="I7501">
        <v>4</v>
      </c>
      <c r="J7501" s="9">
        <f t="shared" si="117"/>
        <v>29180</v>
      </c>
    </row>
    <row r="7502" spans="1:10" x14ac:dyDescent="0.25">
      <c r="A7502" s="1">
        <v>29182</v>
      </c>
      <c r="B7502">
        <v>103.89</v>
      </c>
      <c r="C7502">
        <v>105.13</v>
      </c>
      <c r="D7502">
        <v>103.56</v>
      </c>
      <c r="E7502">
        <v>104.67</v>
      </c>
      <c r="F7502">
        <v>23300000</v>
      </c>
      <c r="G7502">
        <v>104.67</v>
      </c>
      <c r="H7502">
        <v>7.4798967843520987E-3</v>
      </c>
      <c r="I7502">
        <v>6</v>
      </c>
      <c r="J7502" s="9">
        <f t="shared" si="117"/>
        <v>29182</v>
      </c>
    </row>
    <row r="7503" spans="1:10" x14ac:dyDescent="0.25">
      <c r="A7503" s="1">
        <v>29185</v>
      </c>
      <c r="B7503">
        <v>104.83</v>
      </c>
      <c r="C7503">
        <v>107.44</v>
      </c>
      <c r="D7503">
        <v>104.83</v>
      </c>
      <c r="E7503">
        <v>106.8</v>
      </c>
      <c r="F7503">
        <v>47940000</v>
      </c>
      <c r="G7503">
        <v>106.8</v>
      </c>
      <c r="H7503">
        <v>2.0145382659302036E-2</v>
      </c>
      <c r="I7503">
        <v>2</v>
      </c>
      <c r="J7503" s="9">
        <f t="shared" si="117"/>
        <v>29185</v>
      </c>
    </row>
    <row r="7504" spans="1:10" x14ac:dyDescent="0.25">
      <c r="A7504" s="1">
        <v>29186</v>
      </c>
      <c r="B7504">
        <v>106.8</v>
      </c>
      <c r="C7504">
        <v>107.89</v>
      </c>
      <c r="D7504">
        <v>105.64</v>
      </c>
      <c r="E7504">
        <v>106.38</v>
      </c>
      <c r="F7504">
        <v>45140000</v>
      </c>
      <c r="G7504">
        <v>106.38</v>
      </c>
      <c r="H7504">
        <v>-3.9403372119229405E-3</v>
      </c>
      <c r="I7504">
        <v>3</v>
      </c>
      <c r="J7504" s="9">
        <f t="shared" si="117"/>
        <v>29186</v>
      </c>
    </row>
    <row r="7505" spans="1:10" x14ac:dyDescent="0.25">
      <c r="A7505" s="1">
        <v>29187</v>
      </c>
      <c r="B7505">
        <v>106.38</v>
      </c>
      <c r="C7505">
        <v>107.55</v>
      </c>
      <c r="D7505">
        <v>105.29</v>
      </c>
      <c r="E7505">
        <v>106.77</v>
      </c>
      <c r="F7505">
        <v>39690000</v>
      </c>
      <c r="G7505">
        <v>106.77</v>
      </c>
      <c r="H7505">
        <v>3.6593988760394444E-3</v>
      </c>
      <c r="I7505">
        <v>4</v>
      </c>
      <c r="J7505" s="9">
        <f t="shared" si="117"/>
        <v>29187</v>
      </c>
    </row>
    <row r="7506" spans="1:10" x14ac:dyDescent="0.25">
      <c r="A7506" s="1">
        <v>29188</v>
      </c>
      <c r="B7506">
        <v>106.77</v>
      </c>
      <c r="C7506">
        <v>107.84</v>
      </c>
      <c r="D7506">
        <v>106.17</v>
      </c>
      <c r="E7506">
        <v>106.81</v>
      </c>
      <c r="F7506">
        <v>33550000</v>
      </c>
      <c r="G7506">
        <v>106.81</v>
      </c>
      <c r="H7506">
        <v>3.7456691139311354E-4</v>
      </c>
      <c r="I7506">
        <v>5</v>
      </c>
      <c r="J7506" s="9">
        <f t="shared" si="117"/>
        <v>29188</v>
      </c>
    </row>
    <row r="7507" spans="1:10" x14ac:dyDescent="0.25">
      <c r="A7507" s="1">
        <v>29189</v>
      </c>
      <c r="B7507">
        <v>106.81</v>
      </c>
      <c r="C7507">
        <v>107.16</v>
      </c>
      <c r="D7507">
        <v>105.56</v>
      </c>
      <c r="E7507">
        <v>106.16</v>
      </c>
      <c r="F7507">
        <v>30480000</v>
      </c>
      <c r="G7507">
        <v>106.16</v>
      </c>
      <c r="H7507">
        <v>-6.1041650776520202E-3</v>
      </c>
      <c r="I7507">
        <v>6</v>
      </c>
      <c r="J7507" s="9">
        <f t="shared" si="117"/>
        <v>29189</v>
      </c>
    </row>
    <row r="7508" spans="1:10" x14ac:dyDescent="0.25">
      <c r="A7508" s="1">
        <v>29192</v>
      </c>
      <c r="B7508">
        <v>106.16</v>
      </c>
      <c r="C7508">
        <v>106.65</v>
      </c>
      <c r="D7508">
        <v>105.07</v>
      </c>
      <c r="E7508">
        <v>105.83</v>
      </c>
      <c r="F7508">
        <v>29030000</v>
      </c>
      <c r="G7508">
        <v>105.83</v>
      </c>
      <c r="H7508">
        <v>-3.1133569183189077E-3</v>
      </c>
      <c r="I7508">
        <v>2</v>
      </c>
      <c r="J7508" s="9">
        <f t="shared" si="117"/>
        <v>29192</v>
      </c>
    </row>
    <row r="7509" spans="1:10" x14ac:dyDescent="0.25">
      <c r="A7509" s="1">
        <v>29193</v>
      </c>
      <c r="B7509">
        <v>105.83</v>
      </c>
      <c r="C7509">
        <v>107.25</v>
      </c>
      <c r="D7509">
        <v>105.66</v>
      </c>
      <c r="E7509">
        <v>106.79</v>
      </c>
      <c r="F7509">
        <v>33510000</v>
      </c>
      <c r="G7509">
        <v>106.79</v>
      </c>
      <c r="H7509">
        <v>9.0302560778207763E-3</v>
      </c>
      <c r="I7509">
        <v>3</v>
      </c>
      <c r="J7509" s="9">
        <f t="shared" si="117"/>
        <v>29193</v>
      </c>
    </row>
    <row r="7510" spans="1:10" x14ac:dyDescent="0.25">
      <c r="A7510" s="1">
        <v>29194</v>
      </c>
      <c r="B7510">
        <v>106.79</v>
      </c>
      <c r="C7510">
        <v>108.36</v>
      </c>
      <c r="D7510">
        <v>106.6</v>
      </c>
      <c r="E7510">
        <v>107.25</v>
      </c>
      <c r="F7510">
        <v>39300000</v>
      </c>
      <c r="G7510">
        <v>107.25</v>
      </c>
      <c r="H7510">
        <v>4.2982686246725464E-3</v>
      </c>
      <c r="I7510">
        <v>4</v>
      </c>
      <c r="J7510" s="9">
        <f t="shared" si="117"/>
        <v>29194</v>
      </c>
    </row>
    <row r="7511" spans="1:10" x14ac:dyDescent="0.25">
      <c r="A7511" s="1">
        <v>29195</v>
      </c>
      <c r="B7511">
        <v>107.25</v>
      </c>
      <c r="C7511">
        <v>108.47</v>
      </c>
      <c r="D7511">
        <v>106.71</v>
      </c>
      <c r="E7511">
        <v>108</v>
      </c>
      <c r="F7511">
        <v>37510000</v>
      </c>
      <c r="G7511">
        <v>108</v>
      </c>
      <c r="H7511">
        <v>6.9686693160934355E-3</v>
      </c>
      <c r="I7511">
        <v>5</v>
      </c>
      <c r="J7511" s="9">
        <f t="shared" si="117"/>
        <v>29195</v>
      </c>
    </row>
    <row r="7512" spans="1:10" x14ac:dyDescent="0.25">
      <c r="A7512" s="1">
        <v>29196</v>
      </c>
      <c r="B7512">
        <v>108</v>
      </c>
      <c r="C7512">
        <v>109.24</v>
      </c>
      <c r="D7512">
        <v>106.55</v>
      </c>
      <c r="E7512">
        <v>107.52</v>
      </c>
      <c r="F7512">
        <v>42370000</v>
      </c>
      <c r="G7512">
        <v>107.52</v>
      </c>
      <c r="H7512">
        <v>-4.4543503493803087E-3</v>
      </c>
      <c r="I7512">
        <v>6</v>
      </c>
      <c r="J7512" s="9">
        <f t="shared" si="117"/>
        <v>29196</v>
      </c>
    </row>
    <row r="7513" spans="1:10" x14ac:dyDescent="0.25">
      <c r="A7513" s="1">
        <v>29199</v>
      </c>
      <c r="B7513">
        <v>107.52</v>
      </c>
      <c r="C7513">
        <v>108.27</v>
      </c>
      <c r="D7513">
        <v>106.65</v>
      </c>
      <c r="E7513">
        <v>107.67</v>
      </c>
      <c r="F7513">
        <v>32270000</v>
      </c>
      <c r="G7513">
        <v>107.67</v>
      </c>
      <c r="H7513">
        <v>1.3941170527863034E-3</v>
      </c>
      <c r="I7513">
        <v>2</v>
      </c>
      <c r="J7513" s="9">
        <f t="shared" si="117"/>
        <v>29199</v>
      </c>
    </row>
    <row r="7514" spans="1:10" x14ac:dyDescent="0.25">
      <c r="A7514" s="1">
        <v>29200</v>
      </c>
      <c r="B7514">
        <v>107.67</v>
      </c>
      <c r="C7514">
        <v>108.58</v>
      </c>
      <c r="D7514">
        <v>106.79</v>
      </c>
      <c r="E7514">
        <v>107.49</v>
      </c>
      <c r="F7514">
        <v>36160000</v>
      </c>
      <c r="G7514">
        <v>107.49</v>
      </c>
      <c r="H7514">
        <v>-1.673173842653542E-3</v>
      </c>
      <c r="I7514">
        <v>3</v>
      </c>
      <c r="J7514" s="9">
        <f t="shared" si="117"/>
        <v>29200</v>
      </c>
    </row>
    <row r="7515" spans="1:10" x14ac:dyDescent="0.25">
      <c r="A7515" s="1">
        <v>29201</v>
      </c>
      <c r="B7515">
        <v>107.49</v>
      </c>
      <c r="C7515">
        <v>108.32</v>
      </c>
      <c r="D7515">
        <v>106.78</v>
      </c>
      <c r="E7515">
        <v>107.52</v>
      </c>
      <c r="F7515">
        <v>34630000</v>
      </c>
      <c r="G7515">
        <v>107.52</v>
      </c>
      <c r="H7515">
        <v>2.7905678986725485E-4</v>
      </c>
      <c r="I7515">
        <v>4</v>
      </c>
      <c r="J7515" s="9">
        <f t="shared" si="117"/>
        <v>29201</v>
      </c>
    </row>
    <row r="7516" spans="1:10" x14ac:dyDescent="0.25">
      <c r="A7516" s="1">
        <v>29202</v>
      </c>
      <c r="B7516">
        <v>107.52</v>
      </c>
      <c r="C7516">
        <v>108.29</v>
      </c>
      <c r="D7516">
        <v>106.68</v>
      </c>
      <c r="E7516">
        <v>107.67</v>
      </c>
      <c r="F7516">
        <v>36690000</v>
      </c>
      <c r="G7516">
        <v>107.67</v>
      </c>
      <c r="H7516">
        <v>1.3941170527863034E-3</v>
      </c>
      <c r="I7516">
        <v>5</v>
      </c>
      <c r="J7516" s="9">
        <f t="shared" si="117"/>
        <v>29202</v>
      </c>
    </row>
    <row r="7517" spans="1:10" x14ac:dyDescent="0.25">
      <c r="A7517" s="1">
        <v>29203</v>
      </c>
      <c r="B7517">
        <v>107.67</v>
      </c>
      <c r="C7517">
        <v>109.49</v>
      </c>
      <c r="D7517">
        <v>107.37</v>
      </c>
      <c r="E7517">
        <v>108.92</v>
      </c>
      <c r="F7517">
        <v>41800000</v>
      </c>
      <c r="G7517">
        <v>108.92</v>
      </c>
      <c r="H7517">
        <v>1.1542673977933278E-2</v>
      </c>
      <c r="I7517">
        <v>6</v>
      </c>
      <c r="J7517" s="9">
        <f t="shared" si="117"/>
        <v>29203</v>
      </c>
    </row>
    <row r="7518" spans="1:10" x14ac:dyDescent="0.25">
      <c r="A7518" s="1">
        <v>29206</v>
      </c>
      <c r="B7518">
        <v>108.92</v>
      </c>
      <c r="C7518">
        <v>110.33</v>
      </c>
      <c r="D7518">
        <v>108.36</v>
      </c>
      <c r="E7518">
        <v>109.33</v>
      </c>
      <c r="F7518">
        <v>43830000</v>
      </c>
      <c r="G7518">
        <v>109.33</v>
      </c>
      <c r="H7518">
        <v>3.7571636408344328E-3</v>
      </c>
      <c r="I7518">
        <v>2</v>
      </c>
      <c r="J7518" s="9">
        <f t="shared" si="117"/>
        <v>29206</v>
      </c>
    </row>
    <row r="7519" spans="1:10" x14ac:dyDescent="0.25">
      <c r="A7519" s="1">
        <v>29207</v>
      </c>
      <c r="B7519">
        <v>109.33</v>
      </c>
      <c r="C7519">
        <v>109.83</v>
      </c>
      <c r="D7519">
        <v>107.83</v>
      </c>
      <c r="E7519">
        <v>108.3</v>
      </c>
      <c r="F7519">
        <v>43310000</v>
      </c>
      <c r="G7519">
        <v>108.3</v>
      </c>
      <c r="H7519">
        <v>-9.4656774394485353E-3</v>
      </c>
      <c r="I7519">
        <v>3</v>
      </c>
      <c r="J7519" s="9">
        <f t="shared" si="117"/>
        <v>29207</v>
      </c>
    </row>
    <row r="7520" spans="1:10" x14ac:dyDescent="0.25">
      <c r="A7520" s="1">
        <v>29208</v>
      </c>
      <c r="B7520">
        <v>108.3</v>
      </c>
      <c r="C7520">
        <v>108.79</v>
      </c>
      <c r="D7520">
        <v>107.02</v>
      </c>
      <c r="E7520">
        <v>108.2</v>
      </c>
      <c r="F7520">
        <v>41780000</v>
      </c>
      <c r="G7520">
        <v>108.2</v>
      </c>
      <c r="H7520">
        <v>-9.2378759456377161E-4</v>
      </c>
      <c r="I7520">
        <v>4</v>
      </c>
      <c r="J7520" s="9">
        <f t="shared" si="117"/>
        <v>29208</v>
      </c>
    </row>
    <row r="7521" spans="1:10" x14ac:dyDescent="0.25">
      <c r="A7521" s="1">
        <v>29209</v>
      </c>
      <c r="B7521">
        <v>108.2</v>
      </c>
      <c r="C7521">
        <v>109.24</v>
      </c>
      <c r="D7521">
        <v>107.4</v>
      </c>
      <c r="E7521">
        <v>108.26</v>
      </c>
      <c r="F7521">
        <v>40380000</v>
      </c>
      <c r="G7521">
        <v>108.26</v>
      </c>
      <c r="H7521">
        <v>5.5437495645071708E-4</v>
      </c>
      <c r="I7521">
        <v>5</v>
      </c>
      <c r="J7521" s="9">
        <f t="shared" si="117"/>
        <v>29209</v>
      </c>
    </row>
    <row r="7522" spans="1:10" x14ac:dyDescent="0.25">
      <c r="A7522" s="1">
        <v>29210</v>
      </c>
      <c r="B7522">
        <v>108.26</v>
      </c>
      <c r="C7522">
        <v>108.76</v>
      </c>
      <c r="D7522">
        <v>106.99</v>
      </c>
      <c r="E7522">
        <v>107.59</v>
      </c>
      <c r="F7522">
        <v>36160000</v>
      </c>
      <c r="G7522">
        <v>107.59</v>
      </c>
      <c r="H7522">
        <v>-6.208034763014016E-3</v>
      </c>
      <c r="I7522">
        <v>6</v>
      </c>
      <c r="J7522" s="9">
        <f t="shared" si="117"/>
        <v>29210</v>
      </c>
    </row>
    <row r="7523" spans="1:10" x14ac:dyDescent="0.25">
      <c r="A7523" s="1">
        <v>29213</v>
      </c>
      <c r="B7523">
        <v>107.59</v>
      </c>
      <c r="C7523">
        <v>108.08</v>
      </c>
      <c r="D7523">
        <v>106.8</v>
      </c>
      <c r="E7523">
        <v>107.66</v>
      </c>
      <c r="F7523">
        <v>19150000</v>
      </c>
      <c r="G7523">
        <v>107.66</v>
      </c>
      <c r="H7523">
        <v>6.5040652699340721E-4</v>
      </c>
      <c r="I7523">
        <v>2</v>
      </c>
      <c r="J7523" s="9">
        <f t="shared" si="117"/>
        <v>29213</v>
      </c>
    </row>
    <row r="7524" spans="1:10" x14ac:dyDescent="0.25">
      <c r="A7524" s="1">
        <v>29215</v>
      </c>
      <c r="B7524">
        <v>107.66</v>
      </c>
      <c r="C7524">
        <v>108.37</v>
      </c>
      <c r="D7524">
        <v>107.06</v>
      </c>
      <c r="E7524">
        <v>107.78</v>
      </c>
      <c r="F7524">
        <v>24960000</v>
      </c>
      <c r="G7524">
        <v>107.78</v>
      </c>
      <c r="H7524">
        <v>1.1139993725394275E-3</v>
      </c>
      <c r="I7524">
        <v>4</v>
      </c>
      <c r="J7524" s="9">
        <f t="shared" si="117"/>
        <v>29215</v>
      </c>
    </row>
    <row r="7525" spans="1:10" x14ac:dyDescent="0.25">
      <c r="A7525" s="1">
        <v>29216</v>
      </c>
      <c r="B7525">
        <v>107.78</v>
      </c>
      <c r="C7525">
        <v>108.5</v>
      </c>
      <c r="D7525">
        <v>107.14</v>
      </c>
      <c r="E7525">
        <v>107.96</v>
      </c>
      <c r="F7525">
        <v>31410000</v>
      </c>
      <c r="G7525">
        <v>107.96</v>
      </c>
      <c r="H7525">
        <v>1.6686756444532459E-3</v>
      </c>
      <c r="I7525">
        <v>5</v>
      </c>
      <c r="J7525" s="9">
        <f t="shared" si="117"/>
        <v>29216</v>
      </c>
    </row>
    <row r="7526" spans="1:10" x14ac:dyDescent="0.25">
      <c r="A7526" s="1">
        <v>29217</v>
      </c>
      <c r="B7526">
        <v>107.96</v>
      </c>
      <c r="C7526">
        <v>108.61</v>
      </c>
      <c r="D7526">
        <v>107.16</v>
      </c>
      <c r="E7526">
        <v>107.84</v>
      </c>
      <c r="F7526">
        <v>34430000</v>
      </c>
      <c r="G7526">
        <v>107.84</v>
      </c>
      <c r="H7526">
        <v>-1.1121409858069514E-3</v>
      </c>
      <c r="I7526">
        <v>6</v>
      </c>
      <c r="J7526" s="9">
        <f t="shared" si="117"/>
        <v>29217</v>
      </c>
    </row>
    <row r="7527" spans="1:10" x14ac:dyDescent="0.25">
      <c r="A7527" s="1">
        <v>29220</v>
      </c>
      <c r="B7527">
        <v>107.84</v>
      </c>
      <c r="C7527">
        <v>108.53</v>
      </c>
      <c r="D7527">
        <v>107.26</v>
      </c>
      <c r="E7527">
        <v>107.94</v>
      </c>
      <c r="F7527">
        <v>31530000</v>
      </c>
      <c r="G7527">
        <v>107.94</v>
      </c>
      <c r="H7527">
        <v>9.2687002649984387E-4</v>
      </c>
      <c r="I7527">
        <v>2</v>
      </c>
      <c r="J7527" s="9">
        <f t="shared" si="117"/>
        <v>29220</v>
      </c>
    </row>
    <row r="7528" spans="1:10" x14ac:dyDescent="0.25">
      <c r="A7528" s="1">
        <v>29222</v>
      </c>
      <c r="B7528">
        <v>107.94</v>
      </c>
      <c r="C7528">
        <v>108.43</v>
      </c>
      <c r="D7528">
        <v>105.29</v>
      </c>
      <c r="E7528">
        <v>105.76</v>
      </c>
      <c r="F7528">
        <v>40610000</v>
      </c>
      <c r="G7528">
        <v>105.76</v>
      </c>
      <c r="H7528">
        <v>-2.0403141087120508E-2</v>
      </c>
      <c r="I7528">
        <v>4</v>
      </c>
      <c r="J7528" s="9">
        <f t="shared" si="117"/>
        <v>29222</v>
      </c>
    </row>
    <row r="7529" spans="1:10" x14ac:dyDescent="0.25">
      <c r="A7529" s="1">
        <v>29223</v>
      </c>
      <c r="B7529">
        <v>105.76</v>
      </c>
      <c r="C7529">
        <v>106.08</v>
      </c>
      <c r="D7529">
        <v>103.26</v>
      </c>
      <c r="E7529">
        <v>105.22</v>
      </c>
      <c r="F7529">
        <v>50480000</v>
      </c>
      <c r="G7529">
        <v>105.22</v>
      </c>
      <c r="H7529">
        <v>-5.1189798007150377E-3</v>
      </c>
      <c r="I7529">
        <v>5</v>
      </c>
      <c r="J7529" s="9">
        <f t="shared" si="117"/>
        <v>29223</v>
      </c>
    </row>
    <row r="7530" spans="1:10" x14ac:dyDescent="0.25">
      <c r="A7530" s="1">
        <v>29224</v>
      </c>
      <c r="B7530">
        <v>105.22</v>
      </c>
      <c r="C7530">
        <v>107.08</v>
      </c>
      <c r="D7530">
        <v>105.09</v>
      </c>
      <c r="E7530">
        <v>106.52</v>
      </c>
      <c r="F7530">
        <v>39130000</v>
      </c>
      <c r="G7530">
        <v>106.52</v>
      </c>
      <c r="H7530">
        <v>1.2279364643070272E-2</v>
      </c>
      <c r="I7530">
        <v>6</v>
      </c>
      <c r="J7530" s="9">
        <f t="shared" si="117"/>
        <v>29224</v>
      </c>
    </row>
    <row r="7531" spans="1:10" x14ac:dyDescent="0.25">
      <c r="A7531" s="1">
        <v>29227</v>
      </c>
      <c r="B7531">
        <v>106.52</v>
      </c>
      <c r="C7531">
        <v>107.8</v>
      </c>
      <c r="D7531">
        <v>105.8</v>
      </c>
      <c r="E7531">
        <v>106.81</v>
      </c>
      <c r="F7531">
        <v>44500000</v>
      </c>
      <c r="G7531">
        <v>106.81</v>
      </c>
      <c r="H7531">
        <v>2.7187941558726686E-3</v>
      </c>
      <c r="I7531">
        <v>2</v>
      </c>
      <c r="J7531" s="9">
        <f t="shared" si="117"/>
        <v>29227</v>
      </c>
    </row>
    <row r="7532" spans="1:10" x14ac:dyDescent="0.25">
      <c r="A7532" s="1">
        <v>29228</v>
      </c>
      <c r="B7532">
        <v>106.81</v>
      </c>
      <c r="C7532">
        <v>109.29</v>
      </c>
      <c r="D7532">
        <v>106.29</v>
      </c>
      <c r="E7532">
        <v>108.95</v>
      </c>
      <c r="F7532">
        <v>53390000</v>
      </c>
      <c r="G7532">
        <v>108.95</v>
      </c>
      <c r="H7532">
        <v>1.9837506289024722E-2</v>
      </c>
      <c r="I7532">
        <v>3</v>
      </c>
      <c r="J7532" s="9">
        <f t="shared" si="117"/>
        <v>29228</v>
      </c>
    </row>
    <row r="7533" spans="1:10" x14ac:dyDescent="0.25">
      <c r="A7533" s="1">
        <v>29229</v>
      </c>
      <c r="B7533">
        <v>108.95</v>
      </c>
      <c r="C7533">
        <v>111.09</v>
      </c>
      <c r="D7533">
        <v>108.41</v>
      </c>
      <c r="E7533">
        <v>109.05</v>
      </c>
      <c r="F7533">
        <v>65260000</v>
      </c>
      <c r="G7533">
        <v>109.05</v>
      </c>
      <c r="H7533">
        <v>9.1743125700908341E-4</v>
      </c>
      <c r="I7533">
        <v>4</v>
      </c>
      <c r="J7533" s="9">
        <f t="shared" si="117"/>
        <v>29229</v>
      </c>
    </row>
    <row r="7534" spans="1:10" x14ac:dyDescent="0.25">
      <c r="A7534" s="1">
        <v>29230</v>
      </c>
      <c r="B7534">
        <v>109.05</v>
      </c>
      <c r="C7534">
        <v>110.86</v>
      </c>
      <c r="D7534">
        <v>108.47</v>
      </c>
      <c r="E7534">
        <v>109.89</v>
      </c>
      <c r="F7534">
        <v>55980000</v>
      </c>
      <c r="G7534">
        <v>109.89</v>
      </c>
      <c r="H7534">
        <v>7.6733728111945832E-3</v>
      </c>
      <c r="I7534">
        <v>5</v>
      </c>
      <c r="J7534" s="9">
        <f t="shared" si="117"/>
        <v>29230</v>
      </c>
    </row>
    <row r="7535" spans="1:10" x14ac:dyDescent="0.25">
      <c r="A7535" s="1">
        <v>29231</v>
      </c>
      <c r="B7535">
        <v>109.89</v>
      </c>
      <c r="C7535">
        <v>111.16</v>
      </c>
      <c r="D7535">
        <v>108.89</v>
      </c>
      <c r="E7535">
        <v>109.92</v>
      </c>
      <c r="F7535">
        <v>52890000</v>
      </c>
      <c r="G7535">
        <v>109.92</v>
      </c>
      <c r="H7535">
        <v>2.7296301520649864E-4</v>
      </c>
      <c r="I7535">
        <v>6</v>
      </c>
      <c r="J7535" s="9">
        <f t="shared" si="117"/>
        <v>29231</v>
      </c>
    </row>
    <row r="7536" spans="1:10" x14ac:dyDescent="0.25">
      <c r="A7536" s="1">
        <v>29234</v>
      </c>
      <c r="B7536">
        <v>109.92</v>
      </c>
      <c r="C7536">
        <v>111.44</v>
      </c>
      <c r="D7536">
        <v>109.34</v>
      </c>
      <c r="E7536">
        <v>110.38</v>
      </c>
      <c r="F7536">
        <v>52930000</v>
      </c>
      <c r="G7536">
        <v>110.38</v>
      </c>
      <c r="H7536">
        <v>4.1761295373159918E-3</v>
      </c>
      <c r="I7536">
        <v>2</v>
      </c>
      <c r="J7536" s="9">
        <f t="shared" si="117"/>
        <v>29234</v>
      </c>
    </row>
    <row r="7537" spans="1:10" x14ac:dyDescent="0.25">
      <c r="A7537" s="1">
        <v>29235</v>
      </c>
      <c r="B7537">
        <v>110.38</v>
      </c>
      <c r="C7537">
        <v>111.93</v>
      </c>
      <c r="D7537">
        <v>109.45</v>
      </c>
      <c r="E7537">
        <v>111.14</v>
      </c>
      <c r="F7537">
        <v>52320000</v>
      </c>
      <c r="G7537">
        <v>111.14</v>
      </c>
      <c r="H7537">
        <v>6.8617098404200241E-3</v>
      </c>
      <c r="I7537">
        <v>3</v>
      </c>
      <c r="J7537" s="9">
        <f t="shared" si="117"/>
        <v>29235</v>
      </c>
    </row>
    <row r="7538" spans="1:10" x14ac:dyDescent="0.25">
      <c r="A7538" s="1">
        <v>29236</v>
      </c>
      <c r="B7538">
        <v>111.14</v>
      </c>
      <c r="C7538">
        <v>112.9</v>
      </c>
      <c r="D7538">
        <v>110.38</v>
      </c>
      <c r="E7538">
        <v>111.05</v>
      </c>
      <c r="F7538">
        <v>67700000</v>
      </c>
      <c r="G7538">
        <v>111.05</v>
      </c>
      <c r="H7538">
        <v>-8.1011751133872674E-4</v>
      </c>
      <c r="I7538">
        <v>4</v>
      </c>
      <c r="J7538" s="9">
        <f t="shared" si="117"/>
        <v>29236</v>
      </c>
    </row>
    <row r="7539" spans="1:10" x14ac:dyDescent="0.25">
      <c r="A7539" s="1">
        <v>29237</v>
      </c>
      <c r="B7539">
        <v>111.05</v>
      </c>
      <c r="C7539">
        <v>112.01</v>
      </c>
      <c r="D7539">
        <v>109.81</v>
      </c>
      <c r="E7539">
        <v>110.7</v>
      </c>
      <c r="F7539">
        <v>54170000</v>
      </c>
      <c r="G7539">
        <v>110.7</v>
      </c>
      <c r="H7539">
        <v>-3.156710625845249E-3</v>
      </c>
      <c r="I7539">
        <v>5</v>
      </c>
      <c r="J7539" s="9">
        <f t="shared" si="117"/>
        <v>29237</v>
      </c>
    </row>
    <row r="7540" spans="1:10" x14ac:dyDescent="0.25">
      <c r="A7540" s="1">
        <v>29238</v>
      </c>
      <c r="B7540">
        <v>110.7</v>
      </c>
      <c r="C7540">
        <v>111.74</v>
      </c>
      <c r="D7540">
        <v>109.88</v>
      </c>
      <c r="E7540">
        <v>111.07</v>
      </c>
      <c r="F7540">
        <v>47150000</v>
      </c>
      <c r="G7540">
        <v>111.07</v>
      </c>
      <c r="H7540">
        <v>3.3367934644372779E-3</v>
      </c>
      <c r="I7540">
        <v>6</v>
      </c>
      <c r="J7540" s="9">
        <f t="shared" si="117"/>
        <v>29238</v>
      </c>
    </row>
    <row r="7541" spans="1:10" x14ac:dyDescent="0.25">
      <c r="A7541" s="1">
        <v>29241</v>
      </c>
      <c r="B7541">
        <v>111.07</v>
      </c>
      <c r="C7541">
        <v>112.9</v>
      </c>
      <c r="D7541">
        <v>110.66</v>
      </c>
      <c r="E7541">
        <v>112.1</v>
      </c>
      <c r="F7541">
        <v>48040000</v>
      </c>
      <c r="G7541">
        <v>112.1</v>
      </c>
      <c r="H7541">
        <v>9.2306968990856809E-3</v>
      </c>
      <c r="I7541">
        <v>2</v>
      </c>
      <c r="J7541" s="9">
        <f t="shared" si="117"/>
        <v>29241</v>
      </c>
    </row>
    <row r="7542" spans="1:10" x14ac:dyDescent="0.25">
      <c r="A7542" s="1">
        <v>29242</v>
      </c>
      <c r="B7542">
        <v>112.1</v>
      </c>
      <c r="C7542">
        <v>113.1</v>
      </c>
      <c r="D7542">
        <v>110.92</v>
      </c>
      <c r="E7542">
        <v>111.51</v>
      </c>
      <c r="F7542">
        <v>50620000</v>
      </c>
      <c r="G7542">
        <v>111.51</v>
      </c>
      <c r="H7542">
        <v>-5.2770571008436693E-3</v>
      </c>
      <c r="I7542">
        <v>3</v>
      </c>
      <c r="J7542" s="9">
        <f t="shared" si="117"/>
        <v>29242</v>
      </c>
    </row>
    <row r="7543" spans="1:10" x14ac:dyDescent="0.25">
      <c r="A7543" s="1">
        <v>29243</v>
      </c>
      <c r="B7543">
        <v>111.51</v>
      </c>
      <c r="C7543">
        <v>113.93</v>
      </c>
      <c r="D7543">
        <v>110.93</v>
      </c>
      <c r="E7543">
        <v>113.44</v>
      </c>
      <c r="F7543">
        <v>50730000</v>
      </c>
      <c r="G7543">
        <v>113.44</v>
      </c>
      <c r="H7543">
        <v>1.7159789806546866E-2</v>
      </c>
      <c r="I7543">
        <v>4</v>
      </c>
      <c r="J7543" s="9">
        <f t="shared" si="117"/>
        <v>29243</v>
      </c>
    </row>
    <row r="7544" spans="1:10" x14ac:dyDescent="0.25">
      <c r="A7544" s="1">
        <v>29244</v>
      </c>
      <c r="B7544">
        <v>113.44</v>
      </c>
      <c r="C7544">
        <v>115.27</v>
      </c>
      <c r="D7544">
        <v>112.95</v>
      </c>
      <c r="E7544">
        <v>113.7</v>
      </c>
      <c r="F7544">
        <v>59070000</v>
      </c>
      <c r="G7544">
        <v>113.7</v>
      </c>
      <c r="H7544">
        <v>2.289337972672955E-3</v>
      </c>
      <c r="I7544">
        <v>5</v>
      </c>
      <c r="J7544" s="9">
        <f t="shared" si="117"/>
        <v>29244</v>
      </c>
    </row>
    <row r="7545" spans="1:10" x14ac:dyDescent="0.25">
      <c r="A7545" s="1">
        <v>29245</v>
      </c>
      <c r="B7545">
        <v>113.7</v>
      </c>
      <c r="C7545">
        <v>114.45</v>
      </c>
      <c r="D7545">
        <v>112.36</v>
      </c>
      <c r="E7545">
        <v>113.61</v>
      </c>
      <c r="F7545">
        <v>47100000</v>
      </c>
      <c r="G7545">
        <v>113.61</v>
      </c>
      <c r="H7545">
        <v>-7.9187017467718295E-4</v>
      </c>
      <c r="I7545">
        <v>6</v>
      </c>
      <c r="J7545" s="9">
        <f t="shared" si="117"/>
        <v>29245</v>
      </c>
    </row>
    <row r="7546" spans="1:10" x14ac:dyDescent="0.25">
      <c r="A7546" s="1">
        <v>29248</v>
      </c>
      <c r="B7546">
        <v>113.61</v>
      </c>
      <c r="C7546">
        <v>115.65</v>
      </c>
      <c r="D7546">
        <v>112.93</v>
      </c>
      <c r="E7546">
        <v>114.85</v>
      </c>
      <c r="F7546">
        <v>53620000</v>
      </c>
      <c r="G7546">
        <v>114.85</v>
      </c>
      <c r="H7546">
        <v>1.0855398553293982E-2</v>
      </c>
      <c r="I7546">
        <v>2</v>
      </c>
      <c r="J7546" s="9">
        <f t="shared" si="117"/>
        <v>29248</v>
      </c>
    </row>
    <row r="7547" spans="1:10" x14ac:dyDescent="0.25">
      <c r="A7547" s="1">
        <v>29249</v>
      </c>
      <c r="B7547">
        <v>114.85</v>
      </c>
      <c r="C7547">
        <v>115.77</v>
      </c>
      <c r="D7547">
        <v>113.03</v>
      </c>
      <c r="E7547">
        <v>114.07</v>
      </c>
      <c r="F7547">
        <v>55480000</v>
      </c>
      <c r="G7547">
        <v>114.07</v>
      </c>
      <c r="H7547">
        <v>-6.8146340953007725E-3</v>
      </c>
      <c r="I7547">
        <v>3</v>
      </c>
      <c r="J7547" s="9">
        <f t="shared" si="117"/>
        <v>29249</v>
      </c>
    </row>
    <row r="7548" spans="1:10" x14ac:dyDescent="0.25">
      <c r="A7548" s="1">
        <v>29250</v>
      </c>
      <c r="B7548">
        <v>114.07</v>
      </c>
      <c r="C7548">
        <v>115.85</v>
      </c>
      <c r="D7548">
        <v>113.37</v>
      </c>
      <c r="E7548">
        <v>115.2</v>
      </c>
      <c r="F7548">
        <v>51170000</v>
      </c>
      <c r="G7548">
        <v>115.2</v>
      </c>
      <c r="H7548">
        <v>9.8574532219844486E-3</v>
      </c>
      <c r="I7548">
        <v>4</v>
      </c>
      <c r="J7548" s="9">
        <f t="shared" si="117"/>
        <v>29250</v>
      </c>
    </row>
    <row r="7549" spans="1:10" x14ac:dyDescent="0.25">
      <c r="A7549" s="1">
        <v>29251</v>
      </c>
      <c r="B7549">
        <v>115.2</v>
      </c>
      <c r="C7549">
        <v>117.17</v>
      </c>
      <c r="D7549">
        <v>113.78</v>
      </c>
      <c r="E7549">
        <v>114.16</v>
      </c>
      <c r="F7549">
        <v>65900000</v>
      </c>
      <c r="G7549">
        <v>114.16</v>
      </c>
      <c r="H7549">
        <v>-9.0687750932099669E-3</v>
      </c>
      <c r="I7549">
        <v>5</v>
      </c>
      <c r="J7549" s="9">
        <f t="shared" si="117"/>
        <v>29251</v>
      </c>
    </row>
    <row r="7550" spans="1:10" x14ac:dyDescent="0.25">
      <c r="A7550" s="1">
        <v>29252</v>
      </c>
      <c r="B7550">
        <v>114.16</v>
      </c>
      <c r="C7550">
        <v>115.54</v>
      </c>
      <c r="D7550">
        <v>113.13</v>
      </c>
      <c r="E7550">
        <v>115.12</v>
      </c>
      <c r="F7550">
        <v>46610000</v>
      </c>
      <c r="G7550">
        <v>115.12</v>
      </c>
      <c r="H7550">
        <v>8.3740894105313619E-3</v>
      </c>
      <c r="I7550">
        <v>6</v>
      </c>
      <c r="J7550" s="9">
        <f t="shared" si="117"/>
        <v>29252</v>
      </c>
    </row>
    <row r="7551" spans="1:10" x14ac:dyDescent="0.25">
      <c r="A7551" s="1">
        <v>29255</v>
      </c>
      <c r="B7551">
        <v>115.12</v>
      </c>
      <c r="C7551">
        <v>116.01</v>
      </c>
      <c r="D7551">
        <v>113.83</v>
      </c>
      <c r="E7551">
        <v>114.37</v>
      </c>
      <c r="F7551">
        <v>43070000</v>
      </c>
      <c r="G7551">
        <v>114.37</v>
      </c>
      <c r="H7551">
        <v>-6.5362557859869859E-3</v>
      </c>
      <c r="I7551">
        <v>2</v>
      </c>
      <c r="J7551" s="9">
        <f t="shared" si="117"/>
        <v>29255</v>
      </c>
    </row>
    <row r="7552" spans="1:10" x14ac:dyDescent="0.25">
      <c r="A7552" s="1">
        <v>29256</v>
      </c>
      <c r="B7552">
        <v>114.37</v>
      </c>
      <c r="C7552">
        <v>115.25</v>
      </c>
      <c r="D7552">
        <v>112.15</v>
      </c>
      <c r="E7552">
        <v>114.66</v>
      </c>
      <c r="F7552">
        <v>41880000</v>
      </c>
      <c r="G7552">
        <v>114.66</v>
      </c>
      <c r="H7552">
        <v>2.532420687111233E-3</v>
      </c>
      <c r="I7552">
        <v>3</v>
      </c>
      <c r="J7552" s="9">
        <f t="shared" si="117"/>
        <v>29256</v>
      </c>
    </row>
    <row r="7553" spans="1:10" x14ac:dyDescent="0.25">
      <c r="A7553" s="1">
        <v>29257</v>
      </c>
      <c r="B7553">
        <v>114.66</v>
      </c>
      <c r="C7553">
        <v>116.57</v>
      </c>
      <c r="D7553">
        <v>113.65</v>
      </c>
      <c r="E7553">
        <v>115.72</v>
      </c>
      <c r="F7553">
        <v>51950000</v>
      </c>
      <c r="G7553">
        <v>115.72</v>
      </c>
      <c r="H7553">
        <v>9.2022526276976744E-3</v>
      </c>
      <c r="I7553">
        <v>4</v>
      </c>
      <c r="J7553" s="9">
        <f t="shared" si="117"/>
        <v>29257</v>
      </c>
    </row>
    <row r="7554" spans="1:10" x14ac:dyDescent="0.25">
      <c r="A7554" s="1">
        <v>29258</v>
      </c>
      <c r="B7554">
        <v>115.72</v>
      </c>
      <c r="C7554">
        <v>117.87</v>
      </c>
      <c r="D7554">
        <v>115.22</v>
      </c>
      <c r="E7554">
        <v>116.28</v>
      </c>
      <c r="F7554">
        <v>57690000</v>
      </c>
      <c r="G7554">
        <v>116.28</v>
      </c>
      <c r="H7554">
        <v>4.827595582740889E-3</v>
      </c>
      <c r="I7554">
        <v>5</v>
      </c>
      <c r="J7554" s="9">
        <f t="shared" si="117"/>
        <v>29258</v>
      </c>
    </row>
    <row r="7555" spans="1:10" x14ac:dyDescent="0.25">
      <c r="A7555" s="1">
        <v>29259</v>
      </c>
      <c r="B7555">
        <v>116.28</v>
      </c>
      <c r="C7555">
        <v>118.66</v>
      </c>
      <c r="D7555">
        <v>115.72</v>
      </c>
      <c r="E7555">
        <v>117.95</v>
      </c>
      <c r="F7555">
        <v>57860000</v>
      </c>
      <c r="G7555">
        <v>117.95</v>
      </c>
      <c r="H7555">
        <v>1.4259730163008905E-2</v>
      </c>
      <c r="I7555">
        <v>6</v>
      </c>
      <c r="J7555" s="9">
        <f t="shared" ref="J7555:J7618" si="118">A7555</f>
        <v>29259</v>
      </c>
    </row>
    <row r="7556" spans="1:10" x14ac:dyDescent="0.25">
      <c r="A7556" s="1">
        <v>29262</v>
      </c>
      <c r="B7556">
        <v>117.95</v>
      </c>
      <c r="C7556">
        <v>119.05</v>
      </c>
      <c r="D7556">
        <v>116.31</v>
      </c>
      <c r="E7556">
        <v>117.12</v>
      </c>
      <c r="F7556">
        <v>58660000</v>
      </c>
      <c r="G7556">
        <v>117.12</v>
      </c>
      <c r="H7556">
        <v>-7.0617556406826062E-3</v>
      </c>
      <c r="I7556">
        <v>2</v>
      </c>
      <c r="J7556" s="9">
        <f t="shared" si="118"/>
        <v>29262</v>
      </c>
    </row>
    <row r="7557" spans="1:10" x14ac:dyDescent="0.25">
      <c r="A7557" s="1">
        <v>29263</v>
      </c>
      <c r="B7557">
        <v>117.12</v>
      </c>
      <c r="C7557">
        <v>118.41</v>
      </c>
      <c r="D7557">
        <v>115.75</v>
      </c>
      <c r="E7557">
        <v>117.9</v>
      </c>
      <c r="F7557">
        <v>48090000</v>
      </c>
      <c r="G7557">
        <v>117.9</v>
      </c>
      <c r="H7557">
        <v>6.6377573303238978E-3</v>
      </c>
      <c r="I7557">
        <v>3</v>
      </c>
      <c r="J7557" s="9">
        <f t="shared" si="118"/>
        <v>29263</v>
      </c>
    </row>
    <row r="7558" spans="1:10" x14ac:dyDescent="0.25">
      <c r="A7558" s="1">
        <v>29264</v>
      </c>
      <c r="B7558">
        <v>117.9</v>
      </c>
      <c r="C7558">
        <v>120.22</v>
      </c>
      <c r="D7558">
        <v>117.57</v>
      </c>
      <c r="E7558">
        <v>118.44</v>
      </c>
      <c r="F7558">
        <v>65230000</v>
      </c>
      <c r="G7558">
        <v>118.44</v>
      </c>
      <c r="H7558">
        <v>4.5696956900652683E-3</v>
      </c>
      <c r="I7558">
        <v>4</v>
      </c>
      <c r="J7558" s="9">
        <f t="shared" si="118"/>
        <v>29264</v>
      </c>
    </row>
    <row r="7559" spans="1:10" x14ac:dyDescent="0.25">
      <c r="A7559" s="1">
        <v>29265</v>
      </c>
      <c r="B7559">
        <v>118.44</v>
      </c>
      <c r="C7559">
        <v>119.3</v>
      </c>
      <c r="D7559">
        <v>116.04</v>
      </c>
      <c r="E7559">
        <v>116.72</v>
      </c>
      <c r="F7559">
        <v>50540000</v>
      </c>
      <c r="G7559">
        <v>116.72</v>
      </c>
      <c r="H7559">
        <v>-1.4628599018860324E-2</v>
      </c>
      <c r="I7559">
        <v>5</v>
      </c>
      <c r="J7559" s="9">
        <f t="shared" si="118"/>
        <v>29265</v>
      </c>
    </row>
    <row r="7560" spans="1:10" x14ac:dyDescent="0.25">
      <c r="A7560" s="1">
        <v>29266</v>
      </c>
      <c r="B7560">
        <v>116.7</v>
      </c>
      <c r="C7560">
        <v>116.7</v>
      </c>
      <c r="D7560">
        <v>114.12</v>
      </c>
      <c r="E7560">
        <v>115.41</v>
      </c>
      <c r="F7560">
        <v>46680000</v>
      </c>
      <c r="G7560">
        <v>115.41</v>
      </c>
      <c r="H7560">
        <v>-1.1286898782216764E-2</v>
      </c>
      <c r="I7560">
        <v>6</v>
      </c>
      <c r="J7560" s="9">
        <f t="shared" si="118"/>
        <v>29266</v>
      </c>
    </row>
    <row r="7561" spans="1:10" x14ac:dyDescent="0.25">
      <c r="A7561" s="1">
        <v>29270</v>
      </c>
      <c r="B7561">
        <v>115.41</v>
      </c>
      <c r="C7561">
        <v>115.67</v>
      </c>
      <c r="D7561">
        <v>113.35</v>
      </c>
      <c r="E7561">
        <v>114.6</v>
      </c>
      <c r="F7561">
        <v>39480000</v>
      </c>
      <c r="G7561">
        <v>114.6</v>
      </c>
      <c r="H7561">
        <v>-7.043201151674291E-3</v>
      </c>
      <c r="I7561">
        <v>3</v>
      </c>
      <c r="J7561" s="9">
        <f t="shared" si="118"/>
        <v>29270</v>
      </c>
    </row>
    <row r="7562" spans="1:10" x14ac:dyDescent="0.25">
      <c r="A7562" s="1">
        <v>29271</v>
      </c>
      <c r="B7562">
        <v>114.6</v>
      </c>
      <c r="C7562">
        <v>117.18</v>
      </c>
      <c r="D7562">
        <v>114.06</v>
      </c>
      <c r="E7562">
        <v>116.47</v>
      </c>
      <c r="F7562">
        <v>44340000</v>
      </c>
      <c r="G7562">
        <v>116.47</v>
      </c>
      <c r="H7562">
        <v>1.618592483392129E-2</v>
      </c>
      <c r="I7562">
        <v>4</v>
      </c>
      <c r="J7562" s="9">
        <f t="shared" si="118"/>
        <v>29271</v>
      </c>
    </row>
    <row r="7563" spans="1:10" x14ac:dyDescent="0.25">
      <c r="A7563" s="1">
        <v>29272</v>
      </c>
      <c r="B7563">
        <v>116.47</v>
      </c>
      <c r="C7563">
        <v>117.9</v>
      </c>
      <c r="D7563">
        <v>114.44</v>
      </c>
      <c r="E7563">
        <v>115.28</v>
      </c>
      <c r="F7563">
        <v>51530000</v>
      </c>
      <c r="G7563">
        <v>115.28</v>
      </c>
      <c r="H7563">
        <v>-1.0269777423293781E-2</v>
      </c>
      <c r="I7563">
        <v>5</v>
      </c>
      <c r="J7563" s="9">
        <f t="shared" si="118"/>
        <v>29272</v>
      </c>
    </row>
    <row r="7564" spans="1:10" x14ac:dyDescent="0.25">
      <c r="A7564" s="1">
        <v>29273</v>
      </c>
      <c r="B7564">
        <v>115.28</v>
      </c>
      <c r="C7564">
        <v>116.46</v>
      </c>
      <c r="D7564">
        <v>113.43</v>
      </c>
      <c r="E7564">
        <v>115.04</v>
      </c>
      <c r="F7564">
        <v>48210000</v>
      </c>
      <c r="G7564">
        <v>115.04</v>
      </c>
      <c r="H7564">
        <v>-2.0840577185300127E-3</v>
      </c>
      <c r="I7564">
        <v>6</v>
      </c>
      <c r="J7564" s="9">
        <f t="shared" si="118"/>
        <v>29273</v>
      </c>
    </row>
    <row r="7565" spans="1:10" x14ac:dyDescent="0.25">
      <c r="A7565" s="1">
        <v>29276</v>
      </c>
      <c r="B7565">
        <v>114.93</v>
      </c>
      <c r="C7565">
        <v>114.93</v>
      </c>
      <c r="D7565">
        <v>112.62</v>
      </c>
      <c r="E7565">
        <v>113.33</v>
      </c>
      <c r="F7565">
        <v>39140000</v>
      </c>
      <c r="G7565">
        <v>113.33</v>
      </c>
      <c r="H7565">
        <v>-1.4975977227879521E-2</v>
      </c>
      <c r="I7565">
        <v>2</v>
      </c>
      <c r="J7565" s="9">
        <f t="shared" si="118"/>
        <v>29276</v>
      </c>
    </row>
    <row r="7566" spans="1:10" x14ac:dyDescent="0.25">
      <c r="A7566" s="1">
        <v>29277</v>
      </c>
      <c r="B7566">
        <v>113.33</v>
      </c>
      <c r="C7566">
        <v>114.76</v>
      </c>
      <c r="D7566">
        <v>112.3</v>
      </c>
      <c r="E7566">
        <v>113.98</v>
      </c>
      <c r="F7566">
        <v>40000000</v>
      </c>
      <c r="G7566">
        <v>113.98</v>
      </c>
      <c r="H7566">
        <v>5.7190776619965361E-3</v>
      </c>
      <c r="I7566">
        <v>3</v>
      </c>
      <c r="J7566" s="9">
        <f t="shared" si="118"/>
        <v>29277</v>
      </c>
    </row>
    <row r="7567" spans="1:10" x14ac:dyDescent="0.25">
      <c r="A7567" s="1">
        <v>29278</v>
      </c>
      <c r="B7567">
        <v>113.98</v>
      </c>
      <c r="C7567">
        <v>115.12</v>
      </c>
      <c r="D7567">
        <v>111.91</v>
      </c>
      <c r="E7567">
        <v>112.38</v>
      </c>
      <c r="F7567">
        <v>46430000</v>
      </c>
      <c r="G7567">
        <v>112.38</v>
      </c>
      <c r="H7567">
        <v>-1.4137008722801471E-2</v>
      </c>
      <c r="I7567">
        <v>4</v>
      </c>
      <c r="J7567" s="9">
        <f t="shared" si="118"/>
        <v>29278</v>
      </c>
    </row>
    <row r="7568" spans="1:10" x14ac:dyDescent="0.25">
      <c r="A7568" s="1">
        <v>29279</v>
      </c>
      <c r="B7568">
        <v>112.38</v>
      </c>
      <c r="C7568">
        <v>113.7</v>
      </c>
      <c r="D7568">
        <v>111.33</v>
      </c>
      <c r="E7568">
        <v>112.35</v>
      </c>
      <c r="F7568">
        <v>40330000</v>
      </c>
      <c r="G7568">
        <v>112.35</v>
      </c>
      <c r="H7568">
        <v>-2.6698705271392453E-4</v>
      </c>
      <c r="I7568">
        <v>5</v>
      </c>
      <c r="J7568" s="9">
        <f t="shared" si="118"/>
        <v>29279</v>
      </c>
    </row>
    <row r="7569" spans="1:10" x14ac:dyDescent="0.25">
      <c r="A7569" s="1">
        <v>29280</v>
      </c>
      <c r="B7569">
        <v>112.35</v>
      </c>
      <c r="C7569">
        <v>114.12</v>
      </c>
      <c r="D7569">
        <v>111.77</v>
      </c>
      <c r="E7569">
        <v>113.66</v>
      </c>
      <c r="F7569">
        <v>38810000</v>
      </c>
      <c r="G7569">
        <v>113.66</v>
      </c>
      <c r="H7569">
        <v>1.1592537237637248E-2</v>
      </c>
      <c r="I7569">
        <v>6</v>
      </c>
      <c r="J7569" s="9">
        <f t="shared" si="118"/>
        <v>29280</v>
      </c>
    </row>
    <row r="7570" spans="1:10" x14ac:dyDescent="0.25">
      <c r="A7570" s="1">
        <v>29283</v>
      </c>
      <c r="B7570">
        <v>113.66</v>
      </c>
      <c r="C7570">
        <v>114.34</v>
      </c>
      <c r="D7570">
        <v>112.01</v>
      </c>
      <c r="E7570">
        <v>112.5</v>
      </c>
      <c r="F7570">
        <v>38690000</v>
      </c>
      <c r="G7570">
        <v>112.5</v>
      </c>
      <c r="H7570">
        <v>-1.0258314224500603E-2</v>
      </c>
      <c r="I7570">
        <v>2</v>
      </c>
      <c r="J7570" s="9">
        <f t="shared" si="118"/>
        <v>29283</v>
      </c>
    </row>
    <row r="7571" spans="1:10" x14ac:dyDescent="0.25">
      <c r="A7571" s="1">
        <v>29284</v>
      </c>
      <c r="B7571">
        <v>112.5</v>
      </c>
      <c r="C7571">
        <v>113.41</v>
      </c>
      <c r="D7571">
        <v>110.83</v>
      </c>
      <c r="E7571">
        <v>112.78</v>
      </c>
      <c r="F7571">
        <v>44310000</v>
      </c>
      <c r="G7571">
        <v>112.78</v>
      </c>
      <c r="H7571">
        <v>2.4857967345613347E-3</v>
      </c>
      <c r="I7571">
        <v>3</v>
      </c>
      <c r="J7571" s="9">
        <f t="shared" si="118"/>
        <v>29284</v>
      </c>
    </row>
    <row r="7572" spans="1:10" x14ac:dyDescent="0.25">
      <c r="A7572" s="1">
        <v>29285</v>
      </c>
      <c r="B7572">
        <v>112.78</v>
      </c>
      <c r="C7572">
        <v>113.94</v>
      </c>
      <c r="D7572">
        <v>110.58</v>
      </c>
      <c r="E7572">
        <v>111.13</v>
      </c>
      <c r="F7572">
        <v>49240000</v>
      </c>
      <c r="G7572">
        <v>111.13</v>
      </c>
      <c r="H7572">
        <v>-1.4738331181480982E-2</v>
      </c>
      <c r="I7572">
        <v>4</v>
      </c>
      <c r="J7572" s="9">
        <f t="shared" si="118"/>
        <v>29285</v>
      </c>
    </row>
    <row r="7573" spans="1:10" x14ac:dyDescent="0.25">
      <c r="A7573" s="1">
        <v>29286</v>
      </c>
      <c r="B7573">
        <v>111.13</v>
      </c>
      <c r="C7573">
        <v>111.29</v>
      </c>
      <c r="D7573">
        <v>107.85</v>
      </c>
      <c r="E7573">
        <v>108.65</v>
      </c>
      <c r="F7573">
        <v>49610000</v>
      </c>
      <c r="G7573">
        <v>108.65</v>
      </c>
      <c r="H7573">
        <v>-2.256898049511636E-2</v>
      </c>
      <c r="I7573">
        <v>5</v>
      </c>
      <c r="J7573" s="9">
        <f t="shared" si="118"/>
        <v>29286</v>
      </c>
    </row>
    <row r="7574" spans="1:10" x14ac:dyDescent="0.25">
      <c r="A7574" s="1">
        <v>29287</v>
      </c>
      <c r="B7574">
        <v>108.65</v>
      </c>
      <c r="C7574">
        <v>108.96</v>
      </c>
      <c r="D7574">
        <v>105.99</v>
      </c>
      <c r="E7574">
        <v>106.9</v>
      </c>
      <c r="F7574">
        <v>50950000</v>
      </c>
      <c r="G7574">
        <v>106.9</v>
      </c>
      <c r="H7574">
        <v>-1.6237888671439087E-2</v>
      </c>
      <c r="I7574">
        <v>6</v>
      </c>
      <c r="J7574" s="9">
        <f t="shared" si="118"/>
        <v>29287</v>
      </c>
    </row>
    <row r="7575" spans="1:10" x14ac:dyDescent="0.25">
      <c r="A7575" s="1">
        <v>29290</v>
      </c>
      <c r="B7575">
        <v>106.9</v>
      </c>
      <c r="C7575">
        <v>107.86</v>
      </c>
      <c r="D7575">
        <v>104.92</v>
      </c>
      <c r="E7575">
        <v>106.51</v>
      </c>
      <c r="F7575">
        <v>43750000</v>
      </c>
      <c r="G7575">
        <v>106.51</v>
      </c>
      <c r="H7575">
        <v>-3.654940575925233E-3</v>
      </c>
      <c r="I7575">
        <v>2</v>
      </c>
      <c r="J7575" s="9">
        <f t="shared" si="118"/>
        <v>29290</v>
      </c>
    </row>
    <row r="7576" spans="1:10" x14ac:dyDescent="0.25">
      <c r="A7576" s="1">
        <v>29291</v>
      </c>
      <c r="B7576">
        <v>106.51</v>
      </c>
      <c r="C7576">
        <v>108.54</v>
      </c>
      <c r="D7576">
        <v>106.18</v>
      </c>
      <c r="E7576">
        <v>107.78</v>
      </c>
      <c r="F7576">
        <v>41350000</v>
      </c>
      <c r="G7576">
        <v>107.78</v>
      </c>
      <c r="H7576">
        <v>1.1853235050276223E-2</v>
      </c>
      <c r="I7576">
        <v>3</v>
      </c>
      <c r="J7576" s="9">
        <f t="shared" si="118"/>
        <v>29291</v>
      </c>
    </row>
    <row r="7577" spans="1:10" x14ac:dyDescent="0.25">
      <c r="A7577" s="1">
        <v>29292</v>
      </c>
      <c r="B7577">
        <v>107.78</v>
      </c>
      <c r="C7577">
        <v>108.4</v>
      </c>
      <c r="D7577">
        <v>105.42</v>
      </c>
      <c r="E7577">
        <v>106.87</v>
      </c>
      <c r="F7577">
        <v>37990000</v>
      </c>
      <c r="G7577">
        <v>106.87</v>
      </c>
      <c r="H7577">
        <v>-8.4789699685452729E-3</v>
      </c>
      <c r="I7577">
        <v>4</v>
      </c>
      <c r="J7577" s="9">
        <f t="shared" si="118"/>
        <v>29292</v>
      </c>
    </row>
    <row r="7578" spans="1:10" x14ac:dyDescent="0.25">
      <c r="A7578" s="1">
        <v>29293</v>
      </c>
      <c r="B7578">
        <v>106.87</v>
      </c>
      <c r="C7578">
        <v>107.55</v>
      </c>
      <c r="D7578">
        <v>105.1</v>
      </c>
      <c r="E7578">
        <v>105.62</v>
      </c>
      <c r="F7578">
        <v>33070000</v>
      </c>
      <c r="G7578">
        <v>105.62</v>
      </c>
      <c r="H7578">
        <v>-1.1765395258018296E-2</v>
      </c>
      <c r="I7578">
        <v>5</v>
      </c>
      <c r="J7578" s="9">
        <f t="shared" si="118"/>
        <v>29293</v>
      </c>
    </row>
    <row r="7579" spans="1:10" x14ac:dyDescent="0.25">
      <c r="A7579" s="1">
        <v>29294</v>
      </c>
      <c r="B7579">
        <v>105.62</v>
      </c>
      <c r="C7579">
        <v>106.49</v>
      </c>
      <c r="D7579">
        <v>104.01</v>
      </c>
      <c r="E7579">
        <v>105.43</v>
      </c>
      <c r="F7579">
        <v>35180000</v>
      </c>
      <c r="G7579">
        <v>105.43</v>
      </c>
      <c r="H7579">
        <v>-1.8005216899287604E-3</v>
      </c>
      <c r="I7579">
        <v>6</v>
      </c>
      <c r="J7579" s="9">
        <f t="shared" si="118"/>
        <v>29294</v>
      </c>
    </row>
    <row r="7580" spans="1:10" x14ac:dyDescent="0.25">
      <c r="A7580" s="1">
        <v>29297</v>
      </c>
      <c r="B7580">
        <v>105.23</v>
      </c>
      <c r="C7580">
        <v>105.23</v>
      </c>
      <c r="D7580">
        <v>101.82</v>
      </c>
      <c r="E7580">
        <v>102.26</v>
      </c>
      <c r="F7580">
        <v>37020000</v>
      </c>
      <c r="G7580">
        <v>102.26</v>
      </c>
      <c r="H7580">
        <v>-3.0528635937005093E-2</v>
      </c>
      <c r="I7580">
        <v>2</v>
      </c>
      <c r="J7580" s="9">
        <f t="shared" si="118"/>
        <v>29297</v>
      </c>
    </row>
    <row r="7581" spans="1:10" x14ac:dyDescent="0.25">
      <c r="A7581" s="1">
        <v>29298</v>
      </c>
      <c r="B7581">
        <v>102.26</v>
      </c>
      <c r="C7581">
        <v>104.71</v>
      </c>
      <c r="D7581">
        <v>101.14</v>
      </c>
      <c r="E7581">
        <v>104.1</v>
      </c>
      <c r="F7581">
        <v>47340000</v>
      </c>
      <c r="G7581">
        <v>104.1</v>
      </c>
      <c r="H7581">
        <v>1.7833385969069897E-2</v>
      </c>
      <c r="I7581">
        <v>3</v>
      </c>
      <c r="J7581" s="9">
        <f t="shared" si="118"/>
        <v>29298</v>
      </c>
    </row>
    <row r="7582" spans="1:10" x14ac:dyDescent="0.25">
      <c r="A7582" s="1">
        <v>29299</v>
      </c>
      <c r="B7582">
        <v>104.1</v>
      </c>
      <c r="C7582">
        <v>105.72</v>
      </c>
      <c r="D7582">
        <v>103.35</v>
      </c>
      <c r="E7582">
        <v>104.31</v>
      </c>
      <c r="F7582">
        <v>36520000</v>
      </c>
      <c r="G7582">
        <v>104.31</v>
      </c>
      <c r="H7582">
        <v>2.01525906695667E-3</v>
      </c>
      <c r="I7582">
        <v>4</v>
      </c>
      <c r="J7582" s="9">
        <f t="shared" si="118"/>
        <v>29299</v>
      </c>
    </row>
    <row r="7583" spans="1:10" x14ac:dyDescent="0.25">
      <c r="A7583" s="1">
        <v>29300</v>
      </c>
      <c r="B7583">
        <v>104.31</v>
      </c>
      <c r="C7583">
        <v>105.17</v>
      </c>
      <c r="D7583">
        <v>102.52</v>
      </c>
      <c r="E7583">
        <v>103.12</v>
      </c>
      <c r="F7583">
        <v>32580000</v>
      </c>
      <c r="G7583">
        <v>103.12</v>
      </c>
      <c r="H7583">
        <v>-1.147387605694771E-2</v>
      </c>
      <c r="I7583">
        <v>5</v>
      </c>
      <c r="J7583" s="9">
        <f t="shared" si="118"/>
        <v>29300</v>
      </c>
    </row>
    <row r="7584" spans="1:10" x14ac:dyDescent="0.25">
      <c r="A7584" s="1">
        <v>29301</v>
      </c>
      <c r="B7584">
        <v>103.12</v>
      </c>
      <c r="C7584">
        <v>103.73</v>
      </c>
      <c r="D7584">
        <v>101.55</v>
      </c>
      <c r="E7584">
        <v>102.31</v>
      </c>
      <c r="F7584">
        <v>32220000</v>
      </c>
      <c r="G7584">
        <v>102.31</v>
      </c>
      <c r="H7584">
        <v>-7.8859387400833526E-3</v>
      </c>
      <c r="I7584">
        <v>6</v>
      </c>
      <c r="J7584" s="9">
        <f t="shared" si="118"/>
        <v>29301</v>
      </c>
    </row>
    <row r="7585" spans="1:10" x14ac:dyDescent="0.25">
      <c r="A7585" s="1">
        <v>29304</v>
      </c>
      <c r="B7585">
        <v>102.18</v>
      </c>
      <c r="C7585">
        <v>102.18</v>
      </c>
      <c r="D7585">
        <v>98.88</v>
      </c>
      <c r="E7585">
        <v>99.28</v>
      </c>
      <c r="F7585">
        <v>39230000</v>
      </c>
      <c r="G7585">
        <v>99.28</v>
      </c>
      <c r="H7585">
        <v>-3.0063278994496803E-2</v>
      </c>
      <c r="I7585">
        <v>2</v>
      </c>
      <c r="J7585" s="9">
        <f t="shared" si="118"/>
        <v>29304</v>
      </c>
    </row>
    <row r="7586" spans="1:10" x14ac:dyDescent="0.25">
      <c r="A7586" s="1">
        <v>29305</v>
      </c>
      <c r="B7586">
        <v>99.28</v>
      </c>
      <c r="C7586">
        <v>100.58</v>
      </c>
      <c r="D7586">
        <v>97.89</v>
      </c>
      <c r="E7586">
        <v>99.19</v>
      </c>
      <c r="F7586">
        <v>43790000</v>
      </c>
      <c r="G7586">
        <v>99.19</v>
      </c>
      <c r="H7586">
        <v>-9.0693813844945528E-4</v>
      </c>
      <c r="I7586">
        <v>3</v>
      </c>
      <c r="J7586" s="9">
        <f t="shared" si="118"/>
        <v>29305</v>
      </c>
    </row>
    <row r="7587" spans="1:10" x14ac:dyDescent="0.25">
      <c r="A7587" s="1">
        <v>29306</v>
      </c>
      <c r="B7587">
        <v>99.19</v>
      </c>
      <c r="C7587">
        <v>101.22</v>
      </c>
      <c r="D7587">
        <v>98.1</v>
      </c>
      <c r="E7587">
        <v>98.68</v>
      </c>
      <c r="F7587">
        <v>37370000</v>
      </c>
      <c r="G7587">
        <v>98.68</v>
      </c>
      <c r="H7587">
        <v>-5.1549110967463209E-3</v>
      </c>
      <c r="I7587">
        <v>4</v>
      </c>
      <c r="J7587" s="9">
        <f t="shared" si="118"/>
        <v>29306</v>
      </c>
    </row>
    <row r="7588" spans="1:10" x14ac:dyDescent="0.25">
      <c r="A7588" s="1">
        <v>29307</v>
      </c>
      <c r="B7588">
        <v>98.68</v>
      </c>
      <c r="C7588">
        <v>99.58</v>
      </c>
      <c r="D7588">
        <v>94.23</v>
      </c>
      <c r="E7588">
        <v>98.22</v>
      </c>
      <c r="F7588">
        <v>63680000</v>
      </c>
      <c r="G7588">
        <v>98.22</v>
      </c>
      <c r="H7588">
        <v>-4.6724310500574845E-3</v>
      </c>
      <c r="I7588">
        <v>5</v>
      </c>
      <c r="J7588" s="9">
        <f t="shared" si="118"/>
        <v>29307</v>
      </c>
    </row>
    <row r="7589" spans="1:10" x14ac:dyDescent="0.25">
      <c r="A7589" s="1">
        <v>29308</v>
      </c>
      <c r="B7589">
        <v>98.22</v>
      </c>
      <c r="C7589">
        <v>101.43</v>
      </c>
      <c r="D7589">
        <v>97.72</v>
      </c>
      <c r="E7589">
        <v>100.68</v>
      </c>
      <c r="F7589">
        <v>46720000</v>
      </c>
      <c r="G7589">
        <v>100.68</v>
      </c>
      <c r="H7589">
        <v>2.4737309656016771E-2</v>
      </c>
      <c r="I7589">
        <v>6</v>
      </c>
      <c r="J7589" s="9">
        <f t="shared" si="118"/>
        <v>29308</v>
      </c>
    </row>
    <row r="7590" spans="1:10" x14ac:dyDescent="0.25">
      <c r="A7590" s="1">
        <v>29311</v>
      </c>
      <c r="B7590">
        <v>100.68</v>
      </c>
      <c r="C7590">
        <v>102.65</v>
      </c>
      <c r="D7590">
        <v>100.02</v>
      </c>
      <c r="E7590">
        <v>102.09</v>
      </c>
      <c r="F7590">
        <v>35840000</v>
      </c>
      <c r="G7590">
        <v>102.09</v>
      </c>
      <c r="H7590">
        <v>1.3907606913808893E-2</v>
      </c>
      <c r="I7590">
        <v>2</v>
      </c>
      <c r="J7590" s="9">
        <f t="shared" si="118"/>
        <v>29311</v>
      </c>
    </row>
    <row r="7591" spans="1:10" x14ac:dyDescent="0.25">
      <c r="A7591" s="1">
        <v>29312</v>
      </c>
      <c r="B7591">
        <v>102.09</v>
      </c>
      <c r="C7591">
        <v>103.28</v>
      </c>
      <c r="D7591">
        <v>100.85</v>
      </c>
      <c r="E7591">
        <v>102.18</v>
      </c>
      <c r="F7591">
        <v>32230000</v>
      </c>
      <c r="G7591">
        <v>102.18</v>
      </c>
      <c r="H7591">
        <v>8.8118672172791653E-4</v>
      </c>
      <c r="I7591">
        <v>3</v>
      </c>
      <c r="J7591" s="9">
        <f t="shared" si="118"/>
        <v>29312</v>
      </c>
    </row>
    <row r="7592" spans="1:10" x14ac:dyDescent="0.25">
      <c r="A7592" s="1">
        <v>29313</v>
      </c>
      <c r="B7592">
        <v>102.18</v>
      </c>
      <c r="C7592">
        <v>103.87</v>
      </c>
      <c r="D7592">
        <v>101.45</v>
      </c>
      <c r="E7592">
        <v>102.68</v>
      </c>
      <c r="F7592">
        <v>35210000</v>
      </c>
      <c r="G7592">
        <v>102.68</v>
      </c>
      <c r="H7592">
        <v>4.8813921002876671E-3</v>
      </c>
      <c r="I7592">
        <v>4</v>
      </c>
      <c r="J7592" s="9">
        <f t="shared" si="118"/>
        <v>29313</v>
      </c>
    </row>
    <row r="7593" spans="1:10" x14ac:dyDescent="0.25">
      <c r="A7593" s="1">
        <v>29314</v>
      </c>
      <c r="B7593">
        <v>102.68</v>
      </c>
      <c r="C7593">
        <v>103.34</v>
      </c>
      <c r="D7593">
        <v>101.31</v>
      </c>
      <c r="E7593">
        <v>102.15</v>
      </c>
      <c r="F7593">
        <v>27970000</v>
      </c>
      <c r="G7593">
        <v>102.15</v>
      </c>
      <c r="H7593">
        <v>-5.175034739308638E-3</v>
      </c>
      <c r="I7593">
        <v>5</v>
      </c>
      <c r="J7593" s="9">
        <f t="shared" si="118"/>
        <v>29314</v>
      </c>
    </row>
    <row r="7594" spans="1:10" x14ac:dyDescent="0.25">
      <c r="A7594" s="1">
        <v>29318</v>
      </c>
      <c r="B7594">
        <v>102.15</v>
      </c>
      <c r="C7594">
        <v>102.27</v>
      </c>
      <c r="D7594">
        <v>99.73</v>
      </c>
      <c r="E7594">
        <v>100.19</v>
      </c>
      <c r="F7594">
        <v>29130000</v>
      </c>
      <c r="G7594">
        <v>100.19</v>
      </c>
      <c r="H7594">
        <v>-1.9373937992459466E-2</v>
      </c>
      <c r="I7594">
        <v>2</v>
      </c>
      <c r="J7594" s="9">
        <f t="shared" si="118"/>
        <v>29318</v>
      </c>
    </row>
    <row r="7595" spans="1:10" x14ac:dyDescent="0.25">
      <c r="A7595" s="1">
        <v>29319</v>
      </c>
      <c r="B7595">
        <v>100.19</v>
      </c>
      <c r="C7595">
        <v>101.88</v>
      </c>
      <c r="D7595">
        <v>99.23</v>
      </c>
      <c r="E7595">
        <v>101.2</v>
      </c>
      <c r="F7595">
        <v>31700000</v>
      </c>
      <c r="G7595">
        <v>101.2</v>
      </c>
      <c r="H7595">
        <v>1.0030373582193653E-2</v>
      </c>
      <c r="I7595">
        <v>3</v>
      </c>
      <c r="J7595" s="9">
        <f t="shared" si="118"/>
        <v>29319</v>
      </c>
    </row>
    <row r="7596" spans="1:10" x14ac:dyDescent="0.25">
      <c r="A7596" s="1">
        <v>29320</v>
      </c>
      <c r="B7596">
        <v>101.2</v>
      </c>
      <c r="C7596">
        <v>103.6</v>
      </c>
      <c r="D7596">
        <v>101.01</v>
      </c>
      <c r="E7596">
        <v>103.11</v>
      </c>
      <c r="F7596">
        <v>33020000</v>
      </c>
      <c r="G7596">
        <v>103.11</v>
      </c>
      <c r="H7596">
        <v>1.8697622676487093E-2</v>
      </c>
      <c r="I7596">
        <v>4</v>
      </c>
      <c r="J7596" s="9">
        <f t="shared" si="118"/>
        <v>29320</v>
      </c>
    </row>
    <row r="7597" spans="1:10" x14ac:dyDescent="0.25">
      <c r="A7597" s="1">
        <v>29321</v>
      </c>
      <c r="B7597">
        <v>103.11</v>
      </c>
      <c r="C7597">
        <v>105</v>
      </c>
      <c r="D7597">
        <v>102.81</v>
      </c>
      <c r="E7597">
        <v>104.08</v>
      </c>
      <c r="F7597">
        <v>33940000</v>
      </c>
      <c r="G7597">
        <v>104.08</v>
      </c>
      <c r="H7597">
        <v>9.3634546743975918E-3</v>
      </c>
      <c r="I7597">
        <v>5</v>
      </c>
      <c r="J7597" s="9">
        <f t="shared" si="118"/>
        <v>29321</v>
      </c>
    </row>
    <row r="7598" spans="1:10" x14ac:dyDescent="0.25">
      <c r="A7598" s="1">
        <v>29322</v>
      </c>
      <c r="B7598">
        <v>104.08</v>
      </c>
      <c r="C7598">
        <v>105.15</v>
      </c>
      <c r="D7598">
        <v>103.2</v>
      </c>
      <c r="E7598">
        <v>103.79</v>
      </c>
      <c r="F7598">
        <v>29960000</v>
      </c>
      <c r="G7598">
        <v>103.79</v>
      </c>
      <c r="H7598">
        <v>-2.7902072270521001E-3</v>
      </c>
      <c r="I7598">
        <v>6</v>
      </c>
      <c r="J7598" s="9">
        <f t="shared" si="118"/>
        <v>29322</v>
      </c>
    </row>
    <row r="7599" spans="1:10" x14ac:dyDescent="0.25">
      <c r="A7599" s="1">
        <v>29325</v>
      </c>
      <c r="B7599">
        <v>103.79</v>
      </c>
      <c r="C7599">
        <v>103.92</v>
      </c>
      <c r="D7599">
        <v>102.08</v>
      </c>
      <c r="E7599">
        <v>102.84</v>
      </c>
      <c r="F7599">
        <v>23060000</v>
      </c>
      <c r="G7599">
        <v>102.84</v>
      </c>
      <c r="H7599">
        <v>-9.1952445795089269E-3</v>
      </c>
      <c r="I7599">
        <v>2</v>
      </c>
      <c r="J7599" s="9">
        <f t="shared" si="118"/>
        <v>29325</v>
      </c>
    </row>
    <row r="7600" spans="1:10" x14ac:dyDescent="0.25">
      <c r="A7600" s="1">
        <v>29326</v>
      </c>
      <c r="B7600">
        <v>102.84</v>
      </c>
      <c r="C7600">
        <v>103.94</v>
      </c>
      <c r="D7600">
        <v>101.85</v>
      </c>
      <c r="E7600">
        <v>102.63</v>
      </c>
      <c r="F7600">
        <v>26670000</v>
      </c>
      <c r="G7600">
        <v>102.63</v>
      </c>
      <c r="H7600">
        <v>-2.0440947400658369E-3</v>
      </c>
      <c r="I7600">
        <v>3</v>
      </c>
      <c r="J7600" s="9">
        <f t="shared" si="118"/>
        <v>29326</v>
      </c>
    </row>
    <row r="7601" spans="1:10" x14ac:dyDescent="0.25">
      <c r="A7601" s="1">
        <v>29327</v>
      </c>
      <c r="B7601">
        <v>102.63</v>
      </c>
      <c r="C7601">
        <v>104.42</v>
      </c>
      <c r="D7601">
        <v>101.13</v>
      </c>
      <c r="E7601">
        <v>101.54</v>
      </c>
      <c r="F7601">
        <v>39730000</v>
      </c>
      <c r="G7601">
        <v>101.54</v>
      </c>
      <c r="H7601">
        <v>-1.067747813837463E-2</v>
      </c>
      <c r="I7601">
        <v>4</v>
      </c>
      <c r="J7601" s="9">
        <f t="shared" si="118"/>
        <v>29327</v>
      </c>
    </row>
    <row r="7602" spans="1:10" x14ac:dyDescent="0.25">
      <c r="A7602" s="1">
        <v>29328</v>
      </c>
      <c r="B7602">
        <v>101.54</v>
      </c>
      <c r="C7602">
        <v>102.21</v>
      </c>
      <c r="D7602">
        <v>100.12</v>
      </c>
      <c r="E7602">
        <v>101.05</v>
      </c>
      <c r="F7602">
        <v>32770000</v>
      </c>
      <c r="G7602">
        <v>101.05</v>
      </c>
      <c r="H7602">
        <v>-4.8373656696183995E-3</v>
      </c>
      <c r="I7602">
        <v>5</v>
      </c>
      <c r="J7602" s="9">
        <f t="shared" si="118"/>
        <v>29328</v>
      </c>
    </row>
    <row r="7603" spans="1:10" x14ac:dyDescent="0.25">
      <c r="A7603" s="1">
        <v>29329</v>
      </c>
      <c r="B7603">
        <v>101.05</v>
      </c>
      <c r="C7603">
        <v>102.07</v>
      </c>
      <c r="D7603">
        <v>99.97</v>
      </c>
      <c r="E7603">
        <v>100.55</v>
      </c>
      <c r="F7603">
        <v>26880000</v>
      </c>
      <c r="G7603">
        <v>100.55</v>
      </c>
      <c r="H7603">
        <v>-4.9603276309689347E-3</v>
      </c>
      <c r="I7603">
        <v>6</v>
      </c>
      <c r="J7603" s="9">
        <f t="shared" si="118"/>
        <v>29329</v>
      </c>
    </row>
    <row r="7604" spans="1:10" x14ac:dyDescent="0.25">
      <c r="A7604" s="1">
        <v>29332</v>
      </c>
      <c r="B7604">
        <v>100.55</v>
      </c>
      <c r="C7604">
        <v>101.26</v>
      </c>
      <c r="D7604">
        <v>98.95</v>
      </c>
      <c r="E7604">
        <v>99.8</v>
      </c>
      <c r="F7604">
        <v>27560000</v>
      </c>
      <c r="G7604">
        <v>99.8</v>
      </c>
      <c r="H7604">
        <v>-7.4869329012427098E-3</v>
      </c>
      <c r="I7604">
        <v>2</v>
      </c>
      <c r="J7604" s="9">
        <f t="shared" si="118"/>
        <v>29332</v>
      </c>
    </row>
    <row r="7605" spans="1:10" x14ac:dyDescent="0.25">
      <c r="A7605" s="1">
        <v>29333</v>
      </c>
      <c r="B7605">
        <v>100.81</v>
      </c>
      <c r="C7605">
        <v>104.02</v>
      </c>
      <c r="D7605">
        <v>100.81</v>
      </c>
      <c r="E7605">
        <v>103.43</v>
      </c>
      <c r="F7605">
        <v>47920000</v>
      </c>
      <c r="G7605">
        <v>103.43</v>
      </c>
      <c r="H7605">
        <v>3.5726872072294129E-2</v>
      </c>
      <c r="I7605">
        <v>3</v>
      </c>
      <c r="J7605" s="9">
        <f t="shared" si="118"/>
        <v>29333</v>
      </c>
    </row>
    <row r="7606" spans="1:10" x14ac:dyDescent="0.25">
      <c r="A7606" s="1">
        <v>29334</v>
      </c>
      <c r="B7606">
        <v>103.43</v>
      </c>
      <c r="C7606">
        <v>105.11</v>
      </c>
      <c r="D7606">
        <v>102.81</v>
      </c>
      <c r="E7606">
        <v>103.73</v>
      </c>
      <c r="F7606">
        <v>42620000</v>
      </c>
      <c r="G7606">
        <v>103.73</v>
      </c>
      <c r="H7606">
        <v>2.8963140540243268E-3</v>
      </c>
      <c r="I7606">
        <v>4</v>
      </c>
      <c r="J7606" s="9">
        <f t="shared" si="118"/>
        <v>29334</v>
      </c>
    </row>
    <row r="7607" spans="1:10" x14ac:dyDescent="0.25">
      <c r="A7607" s="1">
        <v>29335</v>
      </c>
      <c r="B7607">
        <v>103.73</v>
      </c>
      <c r="C7607">
        <v>105.43</v>
      </c>
      <c r="D7607">
        <v>102.93</v>
      </c>
      <c r="E7607">
        <v>104.4</v>
      </c>
      <c r="F7607">
        <v>35790000</v>
      </c>
      <c r="G7607">
        <v>104.4</v>
      </c>
      <c r="H7607">
        <v>6.438306004801669E-3</v>
      </c>
      <c r="I7607">
        <v>5</v>
      </c>
      <c r="J7607" s="9">
        <f t="shared" si="118"/>
        <v>29335</v>
      </c>
    </row>
    <row r="7608" spans="1:10" x14ac:dyDescent="0.25">
      <c r="A7608" s="1">
        <v>29336</v>
      </c>
      <c r="B7608">
        <v>104.4</v>
      </c>
      <c r="C7608">
        <v>105.57</v>
      </c>
      <c r="D7608">
        <v>103.02</v>
      </c>
      <c r="E7608">
        <v>105.16</v>
      </c>
      <c r="F7608">
        <v>28590000</v>
      </c>
      <c r="G7608">
        <v>105.16</v>
      </c>
      <c r="H7608">
        <v>7.253324413142046E-3</v>
      </c>
      <c r="I7608">
        <v>6</v>
      </c>
      <c r="J7608" s="9">
        <f t="shared" si="118"/>
        <v>29336</v>
      </c>
    </row>
    <row r="7609" spans="1:10" x14ac:dyDescent="0.25">
      <c r="A7609" s="1">
        <v>29339</v>
      </c>
      <c r="B7609">
        <v>105.16</v>
      </c>
      <c r="C7609">
        <v>106.79</v>
      </c>
      <c r="D7609">
        <v>104.64</v>
      </c>
      <c r="E7609">
        <v>105.64</v>
      </c>
      <c r="F7609">
        <v>30600000</v>
      </c>
      <c r="G7609">
        <v>105.64</v>
      </c>
      <c r="H7609">
        <v>4.5540875672509581E-3</v>
      </c>
      <c r="I7609">
        <v>2</v>
      </c>
      <c r="J7609" s="9">
        <f t="shared" si="118"/>
        <v>29339</v>
      </c>
    </row>
    <row r="7610" spans="1:10" x14ac:dyDescent="0.25">
      <c r="A7610" s="1">
        <v>29340</v>
      </c>
      <c r="B7610">
        <v>105.64</v>
      </c>
      <c r="C7610">
        <v>106.7</v>
      </c>
      <c r="D7610">
        <v>104.86</v>
      </c>
      <c r="E7610">
        <v>105.86</v>
      </c>
      <c r="F7610">
        <v>27940000</v>
      </c>
      <c r="G7610">
        <v>105.86</v>
      </c>
      <c r="H7610">
        <v>2.0803790009099096E-3</v>
      </c>
      <c r="I7610">
        <v>3</v>
      </c>
      <c r="J7610" s="9">
        <f t="shared" si="118"/>
        <v>29340</v>
      </c>
    </row>
    <row r="7611" spans="1:10" x14ac:dyDescent="0.25">
      <c r="A7611" s="1">
        <v>29341</v>
      </c>
      <c r="B7611">
        <v>105.86</v>
      </c>
      <c r="C7611">
        <v>106.72</v>
      </c>
      <c r="D7611">
        <v>104.5</v>
      </c>
      <c r="E7611">
        <v>106.29</v>
      </c>
      <c r="F7611">
        <v>30850000</v>
      </c>
      <c r="G7611">
        <v>106.29</v>
      </c>
      <c r="H7611">
        <v>4.0537411156488824E-3</v>
      </c>
      <c r="I7611">
        <v>4</v>
      </c>
      <c r="J7611" s="9">
        <f t="shared" si="118"/>
        <v>29341</v>
      </c>
    </row>
    <row r="7612" spans="1:10" x14ac:dyDescent="0.25">
      <c r="A7612" s="1">
        <v>29342</v>
      </c>
      <c r="B7612">
        <v>106.29</v>
      </c>
      <c r="C7612">
        <v>106.86</v>
      </c>
      <c r="D7612">
        <v>104.72</v>
      </c>
      <c r="E7612">
        <v>105.46</v>
      </c>
      <c r="F7612">
        <v>32480000</v>
      </c>
      <c r="G7612">
        <v>105.46</v>
      </c>
      <c r="H7612">
        <v>-7.8394734431667355E-3</v>
      </c>
      <c r="I7612">
        <v>5</v>
      </c>
      <c r="J7612" s="9">
        <f t="shared" si="118"/>
        <v>29342</v>
      </c>
    </row>
    <row r="7613" spans="1:10" x14ac:dyDescent="0.25">
      <c r="A7613" s="1">
        <v>29343</v>
      </c>
      <c r="B7613">
        <v>105.46</v>
      </c>
      <c r="C7613">
        <v>106.25</v>
      </c>
      <c r="D7613">
        <v>104.61</v>
      </c>
      <c r="E7613">
        <v>105.58</v>
      </c>
      <c r="F7613">
        <v>28040000</v>
      </c>
      <c r="G7613">
        <v>105.58</v>
      </c>
      <c r="H7613">
        <v>1.1372252931463949E-3</v>
      </c>
      <c r="I7613">
        <v>6</v>
      </c>
      <c r="J7613" s="9">
        <f t="shared" si="118"/>
        <v>29343</v>
      </c>
    </row>
    <row r="7614" spans="1:10" x14ac:dyDescent="0.25">
      <c r="A7614" s="1">
        <v>29346</v>
      </c>
      <c r="B7614">
        <v>105.58</v>
      </c>
      <c r="C7614">
        <v>106.83</v>
      </c>
      <c r="D7614">
        <v>104.64</v>
      </c>
      <c r="E7614">
        <v>106.38</v>
      </c>
      <c r="F7614">
        <v>34090000</v>
      </c>
      <c r="G7614">
        <v>106.38</v>
      </c>
      <c r="H7614">
        <v>7.5486299187013514E-3</v>
      </c>
      <c r="I7614">
        <v>2</v>
      </c>
      <c r="J7614" s="9">
        <f t="shared" si="118"/>
        <v>29346</v>
      </c>
    </row>
    <row r="7615" spans="1:10" x14ac:dyDescent="0.25">
      <c r="A7615" s="1">
        <v>29347</v>
      </c>
      <c r="B7615">
        <v>106.38</v>
      </c>
      <c r="C7615">
        <v>107.83</v>
      </c>
      <c r="D7615">
        <v>105.36</v>
      </c>
      <c r="E7615">
        <v>106.25</v>
      </c>
      <c r="F7615">
        <v>40160000</v>
      </c>
      <c r="G7615">
        <v>106.25</v>
      </c>
      <c r="H7615">
        <v>-1.2227815096452269E-3</v>
      </c>
      <c r="I7615">
        <v>3</v>
      </c>
      <c r="J7615" s="9">
        <f t="shared" si="118"/>
        <v>29347</v>
      </c>
    </row>
    <row r="7616" spans="1:10" x14ac:dyDescent="0.25">
      <c r="A7616" s="1">
        <v>29348</v>
      </c>
      <c r="B7616">
        <v>106.25</v>
      </c>
      <c r="C7616">
        <v>108.12</v>
      </c>
      <c r="D7616">
        <v>105.83</v>
      </c>
      <c r="E7616">
        <v>107.18</v>
      </c>
      <c r="F7616">
        <v>42600000</v>
      </c>
      <c r="G7616">
        <v>107.18</v>
      </c>
      <c r="H7616">
        <v>8.7148562621780275E-3</v>
      </c>
      <c r="I7616">
        <v>4</v>
      </c>
      <c r="J7616" s="9">
        <f t="shared" si="118"/>
        <v>29348</v>
      </c>
    </row>
    <row r="7617" spans="1:10" x14ac:dyDescent="0.25">
      <c r="A7617" s="1">
        <v>29349</v>
      </c>
      <c r="B7617">
        <v>107.18</v>
      </c>
      <c r="C7617">
        <v>108.02</v>
      </c>
      <c r="D7617">
        <v>105.5</v>
      </c>
      <c r="E7617">
        <v>106.13</v>
      </c>
      <c r="F7617">
        <v>39280000</v>
      </c>
      <c r="G7617">
        <v>106.13</v>
      </c>
      <c r="H7617">
        <v>-9.8449062929731584E-3</v>
      </c>
      <c r="I7617">
        <v>5</v>
      </c>
      <c r="J7617" s="9">
        <f t="shared" si="118"/>
        <v>29349</v>
      </c>
    </row>
    <row r="7618" spans="1:10" x14ac:dyDescent="0.25">
      <c r="A7618" s="1">
        <v>29350</v>
      </c>
      <c r="B7618">
        <v>106.13</v>
      </c>
      <c r="C7618">
        <v>106.2</v>
      </c>
      <c r="D7618">
        <v>104.18</v>
      </c>
      <c r="E7618">
        <v>104.72</v>
      </c>
      <c r="F7618">
        <v>30280000</v>
      </c>
      <c r="G7618">
        <v>104.72</v>
      </c>
      <c r="H7618">
        <v>-1.3374636172086601E-2</v>
      </c>
      <c r="I7618">
        <v>6</v>
      </c>
      <c r="J7618" s="9">
        <f t="shared" si="118"/>
        <v>29350</v>
      </c>
    </row>
    <row r="7619" spans="1:10" x14ac:dyDescent="0.25">
      <c r="A7619" s="1">
        <v>29353</v>
      </c>
      <c r="B7619">
        <v>104.72</v>
      </c>
      <c r="C7619">
        <v>105.48</v>
      </c>
      <c r="D7619">
        <v>103.5</v>
      </c>
      <c r="E7619">
        <v>104.78</v>
      </c>
      <c r="F7619">
        <v>28220000</v>
      </c>
      <c r="G7619">
        <v>104.78</v>
      </c>
      <c r="H7619">
        <v>5.7279237842918797E-4</v>
      </c>
      <c r="I7619">
        <v>2</v>
      </c>
      <c r="J7619" s="9">
        <f t="shared" ref="J7619:J7682" si="119">A7619</f>
        <v>29353</v>
      </c>
    </row>
    <row r="7620" spans="1:10" x14ac:dyDescent="0.25">
      <c r="A7620" s="1">
        <v>29354</v>
      </c>
      <c r="B7620">
        <v>104.78</v>
      </c>
      <c r="C7620">
        <v>106.76</v>
      </c>
      <c r="D7620">
        <v>104.44</v>
      </c>
      <c r="E7620">
        <v>106.3</v>
      </c>
      <c r="F7620">
        <v>35460000</v>
      </c>
      <c r="G7620">
        <v>106.3</v>
      </c>
      <c r="H7620">
        <v>1.4402371367828468E-2</v>
      </c>
      <c r="I7620">
        <v>3</v>
      </c>
      <c r="J7620" s="9">
        <f t="shared" si="119"/>
        <v>29354</v>
      </c>
    </row>
    <row r="7621" spans="1:10" x14ac:dyDescent="0.25">
      <c r="A7621" s="1">
        <v>29355</v>
      </c>
      <c r="B7621">
        <v>106.3</v>
      </c>
      <c r="C7621">
        <v>107.89</v>
      </c>
      <c r="D7621">
        <v>106</v>
      </c>
      <c r="E7621">
        <v>106.85</v>
      </c>
      <c r="F7621">
        <v>40840000</v>
      </c>
      <c r="G7621">
        <v>106.85</v>
      </c>
      <c r="H7621">
        <v>5.1606964172543649E-3</v>
      </c>
      <c r="I7621">
        <v>4</v>
      </c>
      <c r="J7621" s="9">
        <f t="shared" si="119"/>
        <v>29355</v>
      </c>
    </row>
    <row r="7622" spans="1:10" x14ac:dyDescent="0.25">
      <c r="A7622" s="1">
        <v>29356</v>
      </c>
      <c r="B7622">
        <v>106.85</v>
      </c>
      <c r="C7622">
        <v>107.99</v>
      </c>
      <c r="D7622">
        <v>106.07</v>
      </c>
      <c r="E7622">
        <v>106.99</v>
      </c>
      <c r="F7622">
        <v>41120000</v>
      </c>
      <c r="G7622">
        <v>106.99</v>
      </c>
      <c r="H7622">
        <v>1.3093903853586642E-3</v>
      </c>
      <c r="I7622">
        <v>5</v>
      </c>
      <c r="J7622" s="9">
        <f t="shared" si="119"/>
        <v>29356</v>
      </c>
    </row>
    <row r="7623" spans="1:10" x14ac:dyDescent="0.25">
      <c r="A7623" s="1">
        <v>29357</v>
      </c>
      <c r="B7623">
        <v>106.99</v>
      </c>
      <c r="C7623">
        <v>107.89</v>
      </c>
      <c r="D7623">
        <v>106.25</v>
      </c>
      <c r="E7623">
        <v>107.35</v>
      </c>
      <c r="F7623">
        <v>31710000</v>
      </c>
      <c r="G7623">
        <v>107.35</v>
      </c>
      <c r="H7623">
        <v>3.3591521742747554E-3</v>
      </c>
      <c r="I7623">
        <v>6</v>
      </c>
      <c r="J7623" s="9">
        <f t="shared" si="119"/>
        <v>29357</v>
      </c>
    </row>
    <row r="7624" spans="1:10" x14ac:dyDescent="0.25">
      <c r="A7624" s="1">
        <v>29360</v>
      </c>
      <c r="B7624">
        <v>107.35</v>
      </c>
      <c r="C7624">
        <v>108.43</v>
      </c>
      <c r="D7624">
        <v>106.51</v>
      </c>
      <c r="E7624">
        <v>107.67</v>
      </c>
      <c r="F7624">
        <v>30970000</v>
      </c>
      <c r="G7624">
        <v>107.67</v>
      </c>
      <c r="H7624">
        <v>2.9764695028356128E-3</v>
      </c>
      <c r="I7624">
        <v>2</v>
      </c>
      <c r="J7624" s="9">
        <f t="shared" si="119"/>
        <v>29360</v>
      </c>
    </row>
    <row r="7625" spans="1:10" x14ac:dyDescent="0.25">
      <c r="A7625" s="1">
        <v>29361</v>
      </c>
      <c r="B7625">
        <v>107.67</v>
      </c>
      <c r="C7625">
        <v>108.39</v>
      </c>
      <c r="D7625">
        <v>106.75</v>
      </c>
      <c r="E7625">
        <v>107.62</v>
      </c>
      <c r="F7625">
        <v>31800000</v>
      </c>
      <c r="G7625">
        <v>107.62</v>
      </c>
      <c r="H7625">
        <v>-4.6448976635195992E-4</v>
      </c>
      <c r="I7625">
        <v>3</v>
      </c>
      <c r="J7625" s="9">
        <f t="shared" si="119"/>
        <v>29361</v>
      </c>
    </row>
    <row r="7626" spans="1:10" x14ac:dyDescent="0.25">
      <c r="A7626" s="1">
        <v>29362</v>
      </c>
      <c r="B7626">
        <v>107.62</v>
      </c>
      <c r="C7626">
        <v>108.31</v>
      </c>
      <c r="D7626">
        <v>106.54</v>
      </c>
      <c r="E7626">
        <v>107.72</v>
      </c>
      <c r="F7626">
        <v>34830000</v>
      </c>
      <c r="G7626">
        <v>107.72</v>
      </c>
      <c r="H7626">
        <v>9.287638821245058E-4</v>
      </c>
      <c r="I7626">
        <v>4</v>
      </c>
      <c r="J7626" s="9">
        <f t="shared" si="119"/>
        <v>29362</v>
      </c>
    </row>
    <row r="7627" spans="1:10" x14ac:dyDescent="0.25">
      <c r="A7627" s="1">
        <v>29363</v>
      </c>
      <c r="B7627">
        <v>107.72</v>
      </c>
      <c r="C7627">
        <v>109.73</v>
      </c>
      <c r="D7627">
        <v>107.34</v>
      </c>
      <c r="E7627">
        <v>109.01</v>
      </c>
      <c r="F7627">
        <v>41040000</v>
      </c>
      <c r="G7627">
        <v>109.01</v>
      </c>
      <c r="H7627">
        <v>1.1904353196868981E-2</v>
      </c>
      <c r="I7627">
        <v>5</v>
      </c>
      <c r="J7627" s="9">
        <f t="shared" si="119"/>
        <v>29363</v>
      </c>
    </row>
    <row r="7628" spans="1:10" x14ac:dyDescent="0.25">
      <c r="A7628" s="1">
        <v>29364</v>
      </c>
      <c r="B7628">
        <v>109.01</v>
      </c>
      <c r="C7628">
        <v>111.37</v>
      </c>
      <c r="D7628">
        <v>109.01</v>
      </c>
      <c r="E7628">
        <v>110.62</v>
      </c>
      <c r="F7628">
        <v>45790000</v>
      </c>
      <c r="G7628">
        <v>110.62</v>
      </c>
      <c r="H7628">
        <v>1.4661283426264798E-2</v>
      </c>
      <c r="I7628">
        <v>6</v>
      </c>
      <c r="J7628" s="9">
        <f t="shared" si="119"/>
        <v>29364</v>
      </c>
    </row>
    <row r="7629" spans="1:10" x14ac:dyDescent="0.25">
      <c r="A7629" s="1">
        <v>29368</v>
      </c>
      <c r="B7629">
        <v>110.62</v>
      </c>
      <c r="C7629">
        <v>112.3</v>
      </c>
      <c r="D7629">
        <v>110.35</v>
      </c>
      <c r="E7629">
        <v>111.4</v>
      </c>
      <c r="F7629">
        <v>40810000</v>
      </c>
      <c r="G7629">
        <v>111.4</v>
      </c>
      <c r="H7629">
        <v>7.0264229266516062E-3</v>
      </c>
      <c r="I7629">
        <v>3</v>
      </c>
      <c r="J7629" s="9">
        <f t="shared" si="119"/>
        <v>29368</v>
      </c>
    </row>
    <row r="7630" spans="1:10" x14ac:dyDescent="0.25">
      <c r="A7630" s="1">
        <v>29369</v>
      </c>
      <c r="B7630">
        <v>111.4</v>
      </c>
      <c r="C7630">
        <v>112.72</v>
      </c>
      <c r="D7630">
        <v>110.42</v>
      </c>
      <c r="E7630">
        <v>112.06</v>
      </c>
      <c r="F7630">
        <v>38580000</v>
      </c>
      <c r="G7630">
        <v>112.06</v>
      </c>
      <c r="H7630">
        <v>5.907114643954701E-3</v>
      </c>
      <c r="I7630">
        <v>4</v>
      </c>
      <c r="J7630" s="9">
        <f t="shared" si="119"/>
        <v>29369</v>
      </c>
    </row>
    <row r="7631" spans="1:10" x14ac:dyDescent="0.25">
      <c r="A7631" s="1">
        <v>29370</v>
      </c>
      <c r="B7631">
        <v>112.06</v>
      </c>
      <c r="C7631">
        <v>112.64</v>
      </c>
      <c r="D7631">
        <v>109.86</v>
      </c>
      <c r="E7631">
        <v>110.27</v>
      </c>
      <c r="F7631">
        <v>42000000</v>
      </c>
      <c r="G7631">
        <v>110.27</v>
      </c>
      <c r="H7631">
        <v>-1.6102538366551386E-2</v>
      </c>
      <c r="I7631">
        <v>5</v>
      </c>
      <c r="J7631" s="9">
        <f t="shared" si="119"/>
        <v>29370</v>
      </c>
    </row>
    <row r="7632" spans="1:10" x14ac:dyDescent="0.25">
      <c r="A7632" s="1">
        <v>29371</v>
      </c>
      <c r="B7632">
        <v>110.27</v>
      </c>
      <c r="C7632">
        <v>111.55</v>
      </c>
      <c r="D7632">
        <v>108.87</v>
      </c>
      <c r="E7632">
        <v>111.24</v>
      </c>
      <c r="F7632">
        <v>34820000</v>
      </c>
      <c r="G7632">
        <v>111.24</v>
      </c>
      <c r="H7632">
        <v>8.7581255951768664E-3</v>
      </c>
      <c r="I7632">
        <v>6</v>
      </c>
      <c r="J7632" s="9">
        <f t="shared" si="119"/>
        <v>29371</v>
      </c>
    </row>
    <row r="7633" spans="1:10" x14ac:dyDescent="0.25">
      <c r="A7633" s="1">
        <v>29374</v>
      </c>
      <c r="B7633">
        <v>111.24</v>
      </c>
      <c r="C7633">
        <v>112.15</v>
      </c>
      <c r="D7633">
        <v>110.06</v>
      </c>
      <c r="E7633">
        <v>110.76</v>
      </c>
      <c r="F7633">
        <v>32710000</v>
      </c>
      <c r="G7633">
        <v>110.76</v>
      </c>
      <c r="H7633">
        <v>-4.3243310630028701E-3</v>
      </c>
      <c r="I7633">
        <v>2</v>
      </c>
      <c r="J7633" s="9">
        <f t="shared" si="119"/>
        <v>29374</v>
      </c>
    </row>
    <row r="7634" spans="1:10" x14ac:dyDescent="0.25">
      <c r="A7634" s="1">
        <v>29375</v>
      </c>
      <c r="B7634">
        <v>110.76</v>
      </c>
      <c r="C7634">
        <v>111.63</v>
      </c>
      <c r="D7634">
        <v>109.77</v>
      </c>
      <c r="E7634">
        <v>110.51</v>
      </c>
      <c r="F7634">
        <v>33150000</v>
      </c>
      <c r="G7634">
        <v>110.51</v>
      </c>
      <c r="H7634">
        <v>-2.2596837020702142E-3</v>
      </c>
      <c r="I7634">
        <v>3</v>
      </c>
      <c r="J7634" s="9">
        <f t="shared" si="119"/>
        <v>29375</v>
      </c>
    </row>
    <row r="7635" spans="1:10" x14ac:dyDescent="0.25">
      <c r="A7635" s="1">
        <v>29376</v>
      </c>
      <c r="B7635">
        <v>110.51</v>
      </c>
      <c r="C7635">
        <v>113.45</v>
      </c>
      <c r="D7635">
        <v>110.22</v>
      </c>
      <c r="E7635">
        <v>112.61</v>
      </c>
      <c r="F7635">
        <v>44180000</v>
      </c>
      <c r="G7635">
        <v>112.61</v>
      </c>
      <c r="H7635">
        <v>1.8824507108243228E-2</v>
      </c>
      <c r="I7635">
        <v>4</v>
      </c>
      <c r="J7635" s="9">
        <f t="shared" si="119"/>
        <v>29376</v>
      </c>
    </row>
    <row r="7636" spans="1:10" x14ac:dyDescent="0.25">
      <c r="A7636" s="1">
        <v>29377</v>
      </c>
      <c r="B7636">
        <v>112.61</v>
      </c>
      <c r="C7636">
        <v>114.38</v>
      </c>
      <c r="D7636">
        <v>111.89</v>
      </c>
      <c r="E7636">
        <v>112.78</v>
      </c>
      <c r="F7636">
        <v>49070000</v>
      </c>
      <c r="G7636">
        <v>112.78</v>
      </c>
      <c r="H7636">
        <v>1.5084966701019512E-3</v>
      </c>
      <c r="I7636">
        <v>5</v>
      </c>
      <c r="J7636" s="9">
        <f t="shared" si="119"/>
        <v>29377</v>
      </c>
    </row>
    <row r="7637" spans="1:10" x14ac:dyDescent="0.25">
      <c r="A7637" s="1">
        <v>29378</v>
      </c>
      <c r="B7637">
        <v>112.78</v>
      </c>
      <c r="C7637">
        <v>114.01</v>
      </c>
      <c r="D7637">
        <v>112.11</v>
      </c>
      <c r="E7637">
        <v>113.2</v>
      </c>
      <c r="F7637">
        <v>37230000</v>
      </c>
      <c r="G7637">
        <v>113.2</v>
      </c>
      <c r="H7637">
        <v>3.7171473900464457E-3</v>
      </c>
      <c r="I7637">
        <v>6</v>
      </c>
      <c r="J7637" s="9">
        <f t="shared" si="119"/>
        <v>29378</v>
      </c>
    </row>
    <row r="7638" spans="1:10" x14ac:dyDescent="0.25">
      <c r="A7638" s="1">
        <v>29381</v>
      </c>
      <c r="B7638">
        <v>113.2</v>
      </c>
      <c r="C7638">
        <v>114.51</v>
      </c>
      <c r="D7638">
        <v>112.68</v>
      </c>
      <c r="E7638">
        <v>113.71</v>
      </c>
      <c r="F7638">
        <v>36820000</v>
      </c>
      <c r="G7638">
        <v>113.71</v>
      </c>
      <c r="H7638">
        <v>4.4951818675488548E-3</v>
      </c>
      <c r="I7638">
        <v>2</v>
      </c>
      <c r="J7638" s="9">
        <f t="shared" si="119"/>
        <v>29381</v>
      </c>
    </row>
    <row r="7639" spans="1:10" x14ac:dyDescent="0.25">
      <c r="A7639" s="1">
        <v>29382</v>
      </c>
      <c r="B7639">
        <v>113.71</v>
      </c>
      <c r="C7639">
        <v>115.5</v>
      </c>
      <c r="D7639">
        <v>113.17</v>
      </c>
      <c r="E7639">
        <v>114.66</v>
      </c>
      <c r="F7639">
        <v>42030000</v>
      </c>
      <c r="G7639">
        <v>114.66</v>
      </c>
      <c r="H7639">
        <v>8.3198798436052625E-3</v>
      </c>
      <c r="I7639">
        <v>3</v>
      </c>
      <c r="J7639" s="9">
        <f t="shared" si="119"/>
        <v>29382</v>
      </c>
    </row>
    <row r="7640" spans="1:10" x14ac:dyDescent="0.25">
      <c r="A7640" s="1">
        <v>29383</v>
      </c>
      <c r="B7640">
        <v>114.66</v>
      </c>
      <c r="C7640">
        <v>116.64</v>
      </c>
      <c r="D7640">
        <v>114.22</v>
      </c>
      <c r="E7640">
        <v>116.02</v>
      </c>
      <c r="F7640">
        <v>43800000</v>
      </c>
      <c r="G7640">
        <v>116.02</v>
      </c>
      <c r="H7640">
        <v>1.1791362557681651E-2</v>
      </c>
      <c r="I7640">
        <v>4</v>
      </c>
      <c r="J7640" s="9">
        <f t="shared" si="119"/>
        <v>29383</v>
      </c>
    </row>
    <row r="7641" spans="1:10" x14ac:dyDescent="0.25">
      <c r="A7641" s="1">
        <v>29384</v>
      </c>
      <c r="B7641">
        <v>116.02</v>
      </c>
      <c r="C7641">
        <v>117.01</v>
      </c>
      <c r="D7641">
        <v>114.28</v>
      </c>
      <c r="E7641">
        <v>115.52</v>
      </c>
      <c r="F7641">
        <v>47300000</v>
      </c>
      <c r="G7641">
        <v>115.52</v>
      </c>
      <c r="H7641">
        <v>-4.3189148934022047E-3</v>
      </c>
      <c r="I7641">
        <v>5</v>
      </c>
      <c r="J7641" s="9">
        <f t="shared" si="119"/>
        <v>29384</v>
      </c>
    </row>
    <row r="7642" spans="1:10" x14ac:dyDescent="0.25">
      <c r="A7642" s="1">
        <v>29385</v>
      </c>
      <c r="B7642">
        <v>115.52</v>
      </c>
      <c r="C7642">
        <v>116.94</v>
      </c>
      <c r="D7642">
        <v>114.67</v>
      </c>
      <c r="E7642">
        <v>115.81</v>
      </c>
      <c r="F7642">
        <v>41880000</v>
      </c>
      <c r="G7642">
        <v>115.81</v>
      </c>
      <c r="H7642">
        <v>2.5072420517702186E-3</v>
      </c>
      <c r="I7642">
        <v>6</v>
      </c>
      <c r="J7642" s="9">
        <f t="shared" si="119"/>
        <v>29385</v>
      </c>
    </row>
    <row r="7643" spans="1:10" x14ac:dyDescent="0.25">
      <c r="A7643" s="1">
        <v>29388</v>
      </c>
      <c r="B7643">
        <v>115.81</v>
      </c>
      <c r="C7643">
        <v>116.8</v>
      </c>
      <c r="D7643">
        <v>114.78</v>
      </c>
      <c r="E7643">
        <v>116.09</v>
      </c>
      <c r="F7643">
        <v>36190000</v>
      </c>
      <c r="G7643">
        <v>116.09</v>
      </c>
      <c r="H7643">
        <v>2.4148351536581653E-3</v>
      </c>
      <c r="I7643">
        <v>2</v>
      </c>
      <c r="J7643" s="9">
        <f t="shared" si="119"/>
        <v>29388</v>
      </c>
    </row>
    <row r="7644" spans="1:10" x14ac:dyDescent="0.25">
      <c r="A7644" s="1">
        <v>29389</v>
      </c>
      <c r="B7644">
        <v>116.09</v>
      </c>
      <c r="C7644">
        <v>117.16</v>
      </c>
      <c r="D7644">
        <v>115.13</v>
      </c>
      <c r="E7644">
        <v>116.03</v>
      </c>
      <c r="F7644">
        <v>41990000</v>
      </c>
      <c r="G7644">
        <v>116.03</v>
      </c>
      <c r="H7644">
        <v>-5.1697399049038524E-4</v>
      </c>
      <c r="I7644">
        <v>3</v>
      </c>
      <c r="J7644" s="9">
        <f t="shared" si="119"/>
        <v>29389</v>
      </c>
    </row>
    <row r="7645" spans="1:10" x14ac:dyDescent="0.25">
      <c r="A7645" s="1">
        <v>29390</v>
      </c>
      <c r="B7645">
        <v>116.03</v>
      </c>
      <c r="C7645">
        <v>116.84</v>
      </c>
      <c r="D7645">
        <v>114.77</v>
      </c>
      <c r="E7645">
        <v>116.26</v>
      </c>
      <c r="F7645">
        <v>41960000</v>
      </c>
      <c r="G7645">
        <v>116.26</v>
      </c>
      <c r="H7645">
        <v>1.9802839137504449E-3</v>
      </c>
      <c r="I7645">
        <v>4</v>
      </c>
      <c r="J7645" s="9">
        <f t="shared" si="119"/>
        <v>29390</v>
      </c>
    </row>
    <row r="7646" spans="1:10" x14ac:dyDescent="0.25">
      <c r="A7646" s="1">
        <v>29391</v>
      </c>
      <c r="B7646">
        <v>116.26</v>
      </c>
      <c r="C7646">
        <v>116.81</v>
      </c>
      <c r="D7646">
        <v>114.36</v>
      </c>
      <c r="E7646">
        <v>114.66</v>
      </c>
      <c r="F7646">
        <v>38280000</v>
      </c>
      <c r="G7646">
        <v>114.66</v>
      </c>
      <c r="H7646">
        <v>-1.3857834792967944E-2</v>
      </c>
      <c r="I7646">
        <v>5</v>
      </c>
      <c r="J7646" s="9">
        <f t="shared" si="119"/>
        <v>29391</v>
      </c>
    </row>
    <row r="7647" spans="1:10" x14ac:dyDescent="0.25">
      <c r="A7647" s="1">
        <v>29392</v>
      </c>
      <c r="B7647">
        <v>114.66</v>
      </c>
      <c r="C7647">
        <v>114.9</v>
      </c>
      <c r="D7647">
        <v>113.12</v>
      </c>
      <c r="E7647">
        <v>114.06</v>
      </c>
      <c r="F7647">
        <v>36530000</v>
      </c>
      <c r="G7647">
        <v>114.06</v>
      </c>
      <c r="H7647">
        <v>-5.2466017518438737E-3</v>
      </c>
      <c r="I7647">
        <v>6</v>
      </c>
      <c r="J7647" s="9">
        <f t="shared" si="119"/>
        <v>29392</v>
      </c>
    </row>
    <row r="7648" spans="1:10" x14ac:dyDescent="0.25">
      <c r="A7648" s="1">
        <v>29395</v>
      </c>
      <c r="B7648">
        <v>114.06</v>
      </c>
      <c r="C7648">
        <v>115.28</v>
      </c>
      <c r="D7648">
        <v>113.35</v>
      </c>
      <c r="E7648">
        <v>114.51</v>
      </c>
      <c r="F7648">
        <v>34180000</v>
      </c>
      <c r="G7648">
        <v>114.51</v>
      </c>
      <c r="H7648">
        <v>3.9375296968553811E-3</v>
      </c>
      <c r="I7648">
        <v>2</v>
      </c>
      <c r="J7648" s="9">
        <f t="shared" si="119"/>
        <v>29395</v>
      </c>
    </row>
    <row r="7649" spans="1:10" x14ac:dyDescent="0.25">
      <c r="A7649" s="1">
        <v>29396</v>
      </c>
      <c r="B7649">
        <v>114.51</v>
      </c>
      <c r="C7649">
        <v>115.75</v>
      </c>
      <c r="D7649">
        <v>113.76</v>
      </c>
      <c r="E7649">
        <v>115.14</v>
      </c>
      <c r="F7649">
        <v>37730000</v>
      </c>
      <c r="G7649">
        <v>115.14</v>
      </c>
      <c r="H7649">
        <v>5.4866238224153792E-3</v>
      </c>
      <c r="I7649">
        <v>3</v>
      </c>
      <c r="J7649" s="9">
        <f t="shared" si="119"/>
        <v>29396</v>
      </c>
    </row>
    <row r="7650" spans="1:10" x14ac:dyDescent="0.25">
      <c r="A7650" s="1">
        <v>29397</v>
      </c>
      <c r="B7650">
        <v>115.14</v>
      </c>
      <c r="C7650">
        <v>117.37</v>
      </c>
      <c r="D7650">
        <v>115.07</v>
      </c>
      <c r="E7650">
        <v>116.72</v>
      </c>
      <c r="F7650">
        <v>46500000</v>
      </c>
      <c r="G7650">
        <v>116.72</v>
      </c>
      <c r="H7650">
        <v>1.3629124966866694E-2</v>
      </c>
      <c r="I7650">
        <v>4</v>
      </c>
      <c r="J7650" s="9">
        <f t="shared" si="119"/>
        <v>29397</v>
      </c>
    </row>
    <row r="7651" spans="1:10" x14ac:dyDescent="0.25">
      <c r="A7651" s="1">
        <v>29398</v>
      </c>
      <c r="B7651">
        <v>116.72</v>
      </c>
      <c r="C7651">
        <v>117.98</v>
      </c>
      <c r="D7651">
        <v>115.58</v>
      </c>
      <c r="E7651">
        <v>116.19</v>
      </c>
      <c r="F7651">
        <v>45110000</v>
      </c>
      <c r="G7651">
        <v>116.19</v>
      </c>
      <c r="H7651">
        <v>-4.5511220197596959E-3</v>
      </c>
      <c r="I7651">
        <v>5</v>
      </c>
      <c r="J7651" s="9">
        <f t="shared" si="119"/>
        <v>29398</v>
      </c>
    </row>
    <row r="7652" spans="1:10" x14ac:dyDescent="0.25">
      <c r="A7652" s="1">
        <v>29399</v>
      </c>
      <c r="B7652">
        <v>116.19</v>
      </c>
      <c r="C7652">
        <v>116.93</v>
      </c>
      <c r="D7652">
        <v>115.06</v>
      </c>
      <c r="E7652">
        <v>116</v>
      </c>
      <c r="F7652">
        <v>33110000</v>
      </c>
      <c r="G7652">
        <v>116</v>
      </c>
      <c r="H7652">
        <v>-1.6365910884058778E-3</v>
      </c>
      <c r="I7652">
        <v>6</v>
      </c>
      <c r="J7652" s="9">
        <f t="shared" si="119"/>
        <v>29399</v>
      </c>
    </row>
    <row r="7653" spans="1:10" x14ac:dyDescent="0.25">
      <c r="A7653" s="1">
        <v>29402</v>
      </c>
      <c r="B7653">
        <v>116</v>
      </c>
      <c r="C7653">
        <v>116.04</v>
      </c>
      <c r="D7653">
        <v>113.55</v>
      </c>
      <c r="E7653">
        <v>114.24</v>
      </c>
      <c r="F7653">
        <v>29910000</v>
      </c>
      <c r="G7653">
        <v>114.24</v>
      </c>
      <c r="H7653">
        <v>-1.5288692515090466E-2</v>
      </c>
      <c r="I7653">
        <v>2</v>
      </c>
      <c r="J7653" s="9">
        <f t="shared" si="119"/>
        <v>29402</v>
      </c>
    </row>
    <row r="7654" spans="1:10" x14ac:dyDescent="0.25">
      <c r="A7654" s="1">
        <v>29403</v>
      </c>
      <c r="B7654">
        <v>114.24</v>
      </c>
      <c r="C7654">
        <v>115.45</v>
      </c>
      <c r="D7654">
        <v>113.54</v>
      </c>
      <c r="E7654">
        <v>114.93</v>
      </c>
      <c r="F7654">
        <v>34340000</v>
      </c>
      <c r="G7654">
        <v>114.93</v>
      </c>
      <c r="H7654">
        <v>6.0217487893931389E-3</v>
      </c>
      <c r="I7654">
        <v>3</v>
      </c>
      <c r="J7654" s="9">
        <f t="shared" si="119"/>
        <v>29403</v>
      </c>
    </row>
    <row r="7655" spans="1:10" x14ac:dyDescent="0.25">
      <c r="A7655" s="1">
        <v>29404</v>
      </c>
      <c r="B7655">
        <v>114.93</v>
      </c>
      <c r="C7655">
        <v>116.44</v>
      </c>
      <c r="D7655">
        <v>114.36</v>
      </c>
      <c r="E7655">
        <v>115.68</v>
      </c>
      <c r="F7655">
        <v>42950000</v>
      </c>
      <c r="G7655">
        <v>115.68</v>
      </c>
      <c r="H7655">
        <v>6.5045110297871529E-3</v>
      </c>
      <c r="I7655">
        <v>4</v>
      </c>
      <c r="J7655" s="9">
        <f t="shared" si="119"/>
        <v>29404</v>
      </c>
    </row>
    <row r="7656" spans="1:10" x14ac:dyDescent="0.25">
      <c r="A7656" s="1">
        <v>29405</v>
      </c>
      <c r="B7656">
        <v>115.68</v>
      </c>
      <c r="C7656">
        <v>117.8</v>
      </c>
      <c r="D7656">
        <v>115.49</v>
      </c>
      <c r="E7656">
        <v>117.46</v>
      </c>
      <c r="F7656">
        <v>47230000</v>
      </c>
      <c r="G7656">
        <v>117.46</v>
      </c>
      <c r="H7656">
        <v>1.5270091683918813E-2</v>
      </c>
      <c r="I7656">
        <v>5</v>
      </c>
      <c r="J7656" s="9">
        <f t="shared" si="119"/>
        <v>29405</v>
      </c>
    </row>
    <row r="7657" spans="1:10" x14ac:dyDescent="0.25">
      <c r="A7657" s="1">
        <v>29409</v>
      </c>
      <c r="B7657">
        <v>117.46</v>
      </c>
      <c r="C7657">
        <v>118.85</v>
      </c>
      <c r="D7657">
        <v>116.96</v>
      </c>
      <c r="E7657">
        <v>118.29</v>
      </c>
      <c r="F7657">
        <v>42540000</v>
      </c>
      <c r="G7657">
        <v>118.29</v>
      </c>
      <c r="H7657">
        <v>7.0413864632720953E-3</v>
      </c>
      <c r="I7657">
        <v>2</v>
      </c>
      <c r="J7657" s="9">
        <f t="shared" si="119"/>
        <v>29409</v>
      </c>
    </row>
    <row r="7658" spans="1:10" x14ac:dyDescent="0.25">
      <c r="A7658" s="1">
        <v>29410</v>
      </c>
      <c r="B7658">
        <v>118.29</v>
      </c>
      <c r="C7658">
        <v>119.11</v>
      </c>
      <c r="D7658">
        <v>117.07</v>
      </c>
      <c r="E7658">
        <v>117.84</v>
      </c>
      <c r="F7658">
        <v>45830000</v>
      </c>
      <c r="G7658">
        <v>117.84</v>
      </c>
      <c r="H7658">
        <v>-3.8114644032707073E-3</v>
      </c>
      <c r="I7658">
        <v>3</v>
      </c>
      <c r="J7658" s="9">
        <f t="shared" si="119"/>
        <v>29410</v>
      </c>
    </row>
    <row r="7659" spans="1:10" x14ac:dyDescent="0.25">
      <c r="A7659" s="1">
        <v>29411</v>
      </c>
      <c r="B7659">
        <v>117.84</v>
      </c>
      <c r="C7659">
        <v>119.52</v>
      </c>
      <c r="D7659">
        <v>117.1</v>
      </c>
      <c r="E7659">
        <v>117.98</v>
      </c>
      <c r="F7659">
        <v>52010000</v>
      </c>
      <c r="G7659">
        <v>117.98</v>
      </c>
      <c r="H7659">
        <v>1.1873464205543007E-3</v>
      </c>
      <c r="I7659">
        <v>4</v>
      </c>
      <c r="J7659" s="9">
        <f t="shared" si="119"/>
        <v>29411</v>
      </c>
    </row>
    <row r="7660" spans="1:10" x14ac:dyDescent="0.25">
      <c r="A7660" s="1">
        <v>29412</v>
      </c>
      <c r="B7660">
        <v>117.98</v>
      </c>
      <c r="C7660">
        <v>118.57</v>
      </c>
      <c r="D7660">
        <v>116.38</v>
      </c>
      <c r="E7660">
        <v>116.95</v>
      </c>
      <c r="F7660">
        <v>43730000</v>
      </c>
      <c r="G7660">
        <v>116.95</v>
      </c>
      <c r="H7660">
        <v>-8.7686255447412317E-3</v>
      </c>
      <c r="I7660">
        <v>5</v>
      </c>
      <c r="J7660" s="9">
        <f t="shared" si="119"/>
        <v>29412</v>
      </c>
    </row>
    <row r="7661" spans="1:10" x14ac:dyDescent="0.25">
      <c r="A7661" s="1">
        <v>29413</v>
      </c>
      <c r="B7661">
        <v>116.95</v>
      </c>
      <c r="C7661">
        <v>118.38</v>
      </c>
      <c r="D7661">
        <v>116.29</v>
      </c>
      <c r="E7661">
        <v>117.84</v>
      </c>
      <c r="F7661">
        <v>38310000</v>
      </c>
      <c r="G7661">
        <v>117.84</v>
      </c>
      <c r="H7661">
        <v>7.5812791241869027E-3</v>
      </c>
      <c r="I7661">
        <v>6</v>
      </c>
      <c r="J7661" s="9">
        <f t="shared" si="119"/>
        <v>29413</v>
      </c>
    </row>
    <row r="7662" spans="1:10" x14ac:dyDescent="0.25">
      <c r="A7662" s="1">
        <v>29416</v>
      </c>
      <c r="B7662">
        <v>117.84</v>
      </c>
      <c r="C7662">
        <v>120.37</v>
      </c>
      <c r="D7662">
        <v>117.45</v>
      </c>
      <c r="E7662">
        <v>120.01</v>
      </c>
      <c r="F7662">
        <v>45500000</v>
      </c>
      <c r="G7662">
        <v>120.01</v>
      </c>
      <c r="H7662">
        <v>1.8247300488975212E-2</v>
      </c>
      <c r="I7662">
        <v>2</v>
      </c>
      <c r="J7662" s="9">
        <f t="shared" si="119"/>
        <v>29416</v>
      </c>
    </row>
    <row r="7663" spans="1:10" x14ac:dyDescent="0.25">
      <c r="A7663" s="1">
        <v>29417</v>
      </c>
      <c r="B7663">
        <v>120.01</v>
      </c>
      <c r="C7663">
        <v>121.56</v>
      </c>
      <c r="D7663">
        <v>118.85</v>
      </c>
      <c r="E7663">
        <v>119.3</v>
      </c>
      <c r="F7663">
        <v>60920000</v>
      </c>
      <c r="G7663">
        <v>119.3</v>
      </c>
      <c r="H7663">
        <v>-5.9337435394796823E-3</v>
      </c>
      <c r="I7663">
        <v>3</v>
      </c>
      <c r="J7663" s="9">
        <f t="shared" si="119"/>
        <v>29417</v>
      </c>
    </row>
    <row r="7664" spans="1:10" x14ac:dyDescent="0.25">
      <c r="A7664" s="1">
        <v>29418</v>
      </c>
      <c r="B7664">
        <v>119.3</v>
      </c>
      <c r="C7664">
        <v>120.87</v>
      </c>
      <c r="D7664">
        <v>118.54</v>
      </c>
      <c r="E7664">
        <v>119.63</v>
      </c>
      <c r="F7664">
        <v>49140000</v>
      </c>
      <c r="G7664">
        <v>119.63</v>
      </c>
      <c r="H7664">
        <v>2.7623170789423989E-3</v>
      </c>
      <c r="I7664">
        <v>4</v>
      </c>
      <c r="J7664" s="9">
        <f t="shared" si="119"/>
        <v>29418</v>
      </c>
    </row>
    <row r="7665" spans="1:10" x14ac:dyDescent="0.25">
      <c r="A7665" s="1">
        <v>29419</v>
      </c>
      <c r="B7665">
        <v>119.63</v>
      </c>
      <c r="C7665">
        <v>121.84</v>
      </c>
      <c r="D7665">
        <v>119.43</v>
      </c>
      <c r="E7665">
        <v>121.44</v>
      </c>
      <c r="F7665">
        <v>48850000</v>
      </c>
      <c r="G7665">
        <v>121.44</v>
      </c>
      <c r="H7665">
        <v>1.5016667464506911E-2</v>
      </c>
      <c r="I7665">
        <v>5</v>
      </c>
      <c r="J7665" s="9">
        <f t="shared" si="119"/>
        <v>29419</v>
      </c>
    </row>
    <row r="7666" spans="1:10" x14ac:dyDescent="0.25">
      <c r="A7666" s="1">
        <v>29420</v>
      </c>
      <c r="B7666">
        <v>121.44</v>
      </c>
      <c r="C7666">
        <v>123.19</v>
      </c>
      <c r="D7666">
        <v>120.88</v>
      </c>
      <c r="E7666">
        <v>122.04</v>
      </c>
      <c r="F7666">
        <v>58040000</v>
      </c>
      <c r="G7666">
        <v>122.04</v>
      </c>
      <c r="H7666">
        <v>4.9285462011491796E-3</v>
      </c>
      <c r="I7666">
        <v>6</v>
      </c>
      <c r="J7666" s="9">
        <f t="shared" si="119"/>
        <v>29420</v>
      </c>
    </row>
    <row r="7667" spans="1:10" x14ac:dyDescent="0.25">
      <c r="A7667" s="1">
        <v>29423</v>
      </c>
      <c r="B7667">
        <v>122.04</v>
      </c>
      <c r="C7667">
        <v>123.15</v>
      </c>
      <c r="D7667">
        <v>120.85</v>
      </c>
      <c r="E7667">
        <v>122.51</v>
      </c>
      <c r="F7667">
        <v>42750000</v>
      </c>
      <c r="G7667">
        <v>122.51</v>
      </c>
      <c r="H7667">
        <v>3.8437994576102493E-3</v>
      </c>
      <c r="I7667">
        <v>2</v>
      </c>
      <c r="J7667" s="9">
        <f t="shared" si="119"/>
        <v>29423</v>
      </c>
    </row>
    <row r="7668" spans="1:10" x14ac:dyDescent="0.25">
      <c r="A7668" s="1">
        <v>29424</v>
      </c>
      <c r="B7668">
        <v>122.51</v>
      </c>
      <c r="C7668">
        <v>123.9</v>
      </c>
      <c r="D7668">
        <v>121.38</v>
      </c>
      <c r="E7668">
        <v>122.19</v>
      </c>
      <c r="F7668">
        <v>52230000</v>
      </c>
      <c r="G7668">
        <v>122.19</v>
      </c>
      <c r="H7668">
        <v>-2.6154489776483692E-3</v>
      </c>
      <c r="I7668">
        <v>3</v>
      </c>
      <c r="J7668" s="9">
        <f t="shared" si="119"/>
        <v>29424</v>
      </c>
    </row>
    <row r="7669" spans="1:10" x14ac:dyDescent="0.25">
      <c r="A7669" s="1">
        <v>29425</v>
      </c>
      <c r="B7669">
        <v>122.19</v>
      </c>
      <c r="C7669">
        <v>123.26</v>
      </c>
      <c r="D7669">
        <v>120.93</v>
      </c>
      <c r="E7669">
        <v>121.93</v>
      </c>
      <c r="F7669">
        <v>45890000</v>
      </c>
      <c r="G7669">
        <v>121.93</v>
      </c>
      <c r="H7669">
        <v>-2.1301007562574549E-3</v>
      </c>
      <c r="I7669">
        <v>4</v>
      </c>
      <c r="J7669" s="9">
        <f t="shared" si="119"/>
        <v>29425</v>
      </c>
    </row>
    <row r="7670" spans="1:10" x14ac:dyDescent="0.25">
      <c r="A7670" s="1">
        <v>29426</v>
      </c>
      <c r="B7670">
        <v>121.93</v>
      </c>
      <c r="C7670">
        <v>122.98</v>
      </c>
      <c r="D7670">
        <v>120.83</v>
      </c>
      <c r="E7670">
        <v>121.79</v>
      </c>
      <c r="F7670">
        <v>42420000</v>
      </c>
      <c r="G7670">
        <v>121.79</v>
      </c>
      <c r="H7670">
        <v>-1.148859473154306E-3</v>
      </c>
      <c r="I7670">
        <v>5</v>
      </c>
      <c r="J7670" s="9">
        <f t="shared" si="119"/>
        <v>29426</v>
      </c>
    </row>
    <row r="7671" spans="1:10" x14ac:dyDescent="0.25">
      <c r="A7671" s="1">
        <v>29427</v>
      </c>
      <c r="B7671">
        <v>121.79</v>
      </c>
      <c r="C7671">
        <v>121.96</v>
      </c>
      <c r="D7671">
        <v>119.94</v>
      </c>
      <c r="E7671">
        <v>120.78</v>
      </c>
      <c r="F7671">
        <v>36250000</v>
      </c>
      <c r="G7671">
        <v>120.78</v>
      </c>
      <c r="H7671">
        <v>-8.3275412192640539E-3</v>
      </c>
      <c r="I7671">
        <v>6</v>
      </c>
      <c r="J7671" s="9">
        <f t="shared" si="119"/>
        <v>29427</v>
      </c>
    </row>
    <row r="7672" spans="1:10" x14ac:dyDescent="0.25">
      <c r="A7672" s="1">
        <v>29430</v>
      </c>
      <c r="B7672">
        <v>120.78</v>
      </c>
      <c r="C7672">
        <v>122.02</v>
      </c>
      <c r="D7672">
        <v>119.78</v>
      </c>
      <c r="E7672">
        <v>121.43</v>
      </c>
      <c r="F7672">
        <v>35330000</v>
      </c>
      <c r="G7672">
        <v>121.43</v>
      </c>
      <c r="H7672">
        <v>5.3672561859724492E-3</v>
      </c>
      <c r="I7672">
        <v>2</v>
      </c>
      <c r="J7672" s="9">
        <f t="shared" si="119"/>
        <v>29430</v>
      </c>
    </row>
    <row r="7673" spans="1:10" x14ac:dyDescent="0.25">
      <c r="A7673" s="1">
        <v>29431</v>
      </c>
      <c r="B7673">
        <v>121.43</v>
      </c>
      <c r="C7673">
        <v>122.99</v>
      </c>
      <c r="D7673">
        <v>120.76</v>
      </c>
      <c r="E7673">
        <v>122.4</v>
      </c>
      <c r="F7673">
        <v>44840000</v>
      </c>
      <c r="G7673">
        <v>122.4</v>
      </c>
      <c r="H7673">
        <v>7.956405012498188E-3</v>
      </c>
      <c r="I7673">
        <v>3</v>
      </c>
      <c r="J7673" s="9">
        <f t="shared" si="119"/>
        <v>29431</v>
      </c>
    </row>
    <row r="7674" spans="1:10" x14ac:dyDescent="0.25">
      <c r="A7674" s="1">
        <v>29432</v>
      </c>
      <c r="B7674">
        <v>122.4</v>
      </c>
      <c r="C7674">
        <v>123.93</v>
      </c>
      <c r="D7674">
        <v>121.16</v>
      </c>
      <c r="E7674">
        <v>122.23</v>
      </c>
      <c r="F7674">
        <v>58060000</v>
      </c>
      <c r="G7674">
        <v>122.23</v>
      </c>
      <c r="H7674">
        <v>-1.3898542890543016E-3</v>
      </c>
      <c r="I7674">
        <v>4</v>
      </c>
      <c r="J7674" s="9">
        <f t="shared" si="119"/>
        <v>29432</v>
      </c>
    </row>
    <row r="7675" spans="1:10" x14ac:dyDescent="0.25">
      <c r="A7675" s="1">
        <v>29433</v>
      </c>
      <c r="B7675">
        <v>122.23</v>
      </c>
      <c r="C7675">
        <v>122.34</v>
      </c>
      <c r="D7675">
        <v>119.4</v>
      </c>
      <c r="E7675">
        <v>121.67</v>
      </c>
      <c r="F7675">
        <v>54610000</v>
      </c>
      <c r="G7675">
        <v>121.67</v>
      </c>
      <c r="H7675">
        <v>-4.5920539898137254E-3</v>
      </c>
      <c r="I7675">
        <v>5</v>
      </c>
      <c r="J7675" s="9">
        <f t="shared" si="119"/>
        <v>29433</v>
      </c>
    </row>
    <row r="7676" spans="1:10" x14ac:dyDescent="0.25">
      <c r="A7676" s="1">
        <v>29434</v>
      </c>
      <c r="B7676">
        <v>121.67</v>
      </c>
      <c r="C7676">
        <v>122.38</v>
      </c>
      <c r="D7676">
        <v>120.08</v>
      </c>
      <c r="E7676">
        <v>121.21</v>
      </c>
      <c r="F7676">
        <v>46440000</v>
      </c>
      <c r="G7676">
        <v>121.21</v>
      </c>
      <c r="H7676">
        <v>-3.7878833169370917E-3</v>
      </c>
      <c r="I7676">
        <v>6</v>
      </c>
      <c r="J7676" s="9">
        <f t="shared" si="119"/>
        <v>29434</v>
      </c>
    </row>
    <row r="7677" spans="1:10" x14ac:dyDescent="0.25">
      <c r="A7677" s="1">
        <v>29437</v>
      </c>
      <c r="B7677">
        <v>121.21</v>
      </c>
      <c r="C7677">
        <v>121.63</v>
      </c>
      <c r="D7677">
        <v>119.42</v>
      </c>
      <c r="E7677">
        <v>120.98</v>
      </c>
      <c r="F7677">
        <v>41550000</v>
      </c>
      <c r="G7677">
        <v>120.98</v>
      </c>
      <c r="H7677">
        <v>-1.8993358036524051E-3</v>
      </c>
      <c r="I7677">
        <v>2</v>
      </c>
      <c r="J7677" s="9">
        <f t="shared" si="119"/>
        <v>29437</v>
      </c>
    </row>
    <row r="7678" spans="1:10" x14ac:dyDescent="0.25">
      <c r="A7678" s="1">
        <v>29438</v>
      </c>
      <c r="B7678">
        <v>120.98</v>
      </c>
      <c r="C7678">
        <v>122.09</v>
      </c>
      <c r="D7678">
        <v>119.96</v>
      </c>
      <c r="E7678">
        <v>120.74</v>
      </c>
      <c r="F7678">
        <v>45510000</v>
      </c>
      <c r="G7678">
        <v>120.74</v>
      </c>
      <c r="H7678">
        <v>-1.9857693104881982E-3</v>
      </c>
      <c r="I7678">
        <v>3</v>
      </c>
      <c r="J7678" s="9">
        <f t="shared" si="119"/>
        <v>29438</v>
      </c>
    </row>
    <row r="7679" spans="1:10" x14ac:dyDescent="0.25">
      <c r="A7679" s="1">
        <v>29439</v>
      </c>
      <c r="B7679">
        <v>120.74</v>
      </c>
      <c r="C7679">
        <v>122.01</v>
      </c>
      <c r="D7679">
        <v>119.94</v>
      </c>
      <c r="E7679">
        <v>121.55</v>
      </c>
      <c r="F7679">
        <v>45050000</v>
      </c>
      <c r="G7679">
        <v>121.55</v>
      </c>
      <c r="H7679">
        <v>6.6862273938522107E-3</v>
      </c>
      <c r="I7679">
        <v>4</v>
      </c>
      <c r="J7679" s="9">
        <f t="shared" si="119"/>
        <v>29439</v>
      </c>
    </row>
    <row r="7680" spans="1:10" x14ac:dyDescent="0.25">
      <c r="A7680" s="1">
        <v>29440</v>
      </c>
      <c r="B7680">
        <v>121.66</v>
      </c>
      <c r="C7680">
        <v>123.84</v>
      </c>
      <c r="D7680">
        <v>121.66</v>
      </c>
      <c r="E7680">
        <v>123.3</v>
      </c>
      <c r="F7680">
        <v>61820000</v>
      </c>
      <c r="G7680">
        <v>123.3</v>
      </c>
      <c r="H7680">
        <v>1.4294709408166236E-2</v>
      </c>
      <c r="I7680">
        <v>5</v>
      </c>
      <c r="J7680" s="9">
        <f t="shared" si="119"/>
        <v>29440</v>
      </c>
    </row>
    <row r="7681" spans="1:10" x14ac:dyDescent="0.25">
      <c r="A7681" s="1">
        <v>29441</v>
      </c>
      <c r="B7681">
        <v>123.3</v>
      </c>
      <c r="C7681">
        <v>125.23</v>
      </c>
      <c r="D7681">
        <v>122.82</v>
      </c>
      <c r="E7681">
        <v>123.61</v>
      </c>
      <c r="F7681">
        <v>58860000</v>
      </c>
      <c r="G7681">
        <v>123.61</v>
      </c>
      <c r="H7681">
        <v>2.5110377294332228E-3</v>
      </c>
      <c r="I7681">
        <v>6</v>
      </c>
      <c r="J7681" s="9">
        <f t="shared" si="119"/>
        <v>29441</v>
      </c>
    </row>
    <row r="7682" spans="1:10" x14ac:dyDescent="0.25">
      <c r="A7682" s="1">
        <v>29444</v>
      </c>
      <c r="B7682">
        <v>123.61</v>
      </c>
      <c r="C7682">
        <v>125.31</v>
      </c>
      <c r="D7682">
        <v>122.85</v>
      </c>
      <c r="E7682">
        <v>124.78</v>
      </c>
      <c r="F7682">
        <v>44690000</v>
      </c>
      <c r="G7682">
        <v>124.78</v>
      </c>
      <c r="H7682">
        <v>9.4207387829085588E-3</v>
      </c>
      <c r="I7682">
        <v>2</v>
      </c>
      <c r="J7682" s="9">
        <f t="shared" si="119"/>
        <v>29444</v>
      </c>
    </row>
    <row r="7683" spans="1:10" x14ac:dyDescent="0.25">
      <c r="A7683" s="1">
        <v>29445</v>
      </c>
      <c r="B7683">
        <v>124.78</v>
      </c>
      <c r="C7683">
        <v>125.78</v>
      </c>
      <c r="D7683">
        <v>123.29</v>
      </c>
      <c r="E7683">
        <v>123.79</v>
      </c>
      <c r="F7683">
        <v>52050000</v>
      </c>
      <c r="G7683">
        <v>123.79</v>
      </c>
      <c r="H7683">
        <v>-7.9656051389213126E-3</v>
      </c>
      <c r="I7683">
        <v>3</v>
      </c>
      <c r="J7683" s="9">
        <f t="shared" ref="J7683:J7746" si="120">A7683</f>
        <v>29445</v>
      </c>
    </row>
    <row r="7684" spans="1:10" x14ac:dyDescent="0.25">
      <c r="A7684" s="1">
        <v>29446</v>
      </c>
      <c r="B7684">
        <v>123.79</v>
      </c>
      <c r="C7684">
        <v>124.67</v>
      </c>
      <c r="D7684">
        <v>122.49</v>
      </c>
      <c r="E7684">
        <v>123.28</v>
      </c>
      <c r="F7684">
        <v>44350000</v>
      </c>
      <c r="G7684">
        <v>123.28</v>
      </c>
      <c r="H7684">
        <v>-4.1283905318585806E-3</v>
      </c>
      <c r="I7684">
        <v>4</v>
      </c>
      <c r="J7684" s="9">
        <f t="shared" si="120"/>
        <v>29446</v>
      </c>
    </row>
    <row r="7685" spans="1:10" x14ac:dyDescent="0.25">
      <c r="A7685" s="1">
        <v>29447</v>
      </c>
      <c r="B7685">
        <v>123.28</v>
      </c>
      <c r="C7685">
        <v>125.62</v>
      </c>
      <c r="D7685">
        <v>122.68</v>
      </c>
      <c r="E7685">
        <v>125.25</v>
      </c>
      <c r="F7685">
        <v>47700000</v>
      </c>
      <c r="G7685">
        <v>125.25</v>
      </c>
      <c r="H7685">
        <v>1.5853548953113902E-2</v>
      </c>
      <c r="I7685">
        <v>5</v>
      </c>
      <c r="J7685" s="9">
        <f t="shared" si="120"/>
        <v>29447</v>
      </c>
    </row>
    <row r="7686" spans="1:10" x14ac:dyDescent="0.25">
      <c r="A7686" s="1">
        <v>29448</v>
      </c>
      <c r="B7686">
        <v>125.25</v>
      </c>
      <c r="C7686">
        <v>126.61</v>
      </c>
      <c r="D7686">
        <v>124.57</v>
      </c>
      <c r="E7686">
        <v>125.72</v>
      </c>
      <c r="F7686">
        <v>47780000</v>
      </c>
      <c r="G7686">
        <v>125.72</v>
      </c>
      <c r="H7686">
        <v>3.7454719643927239E-3</v>
      </c>
      <c r="I7686">
        <v>6</v>
      </c>
      <c r="J7686" s="9">
        <f t="shared" si="120"/>
        <v>29448</v>
      </c>
    </row>
    <row r="7687" spans="1:10" x14ac:dyDescent="0.25">
      <c r="A7687" s="1">
        <v>29451</v>
      </c>
      <c r="B7687">
        <v>125.28</v>
      </c>
      <c r="C7687">
        <v>125.28</v>
      </c>
      <c r="D7687">
        <v>122.82</v>
      </c>
      <c r="E7687">
        <v>123.39</v>
      </c>
      <c r="F7687">
        <v>41890000</v>
      </c>
      <c r="G7687">
        <v>123.39</v>
      </c>
      <c r="H7687">
        <v>-1.8707141018924463E-2</v>
      </c>
      <c r="I7687">
        <v>2</v>
      </c>
      <c r="J7687" s="9">
        <f t="shared" si="120"/>
        <v>29451</v>
      </c>
    </row>
    <row r="7688" spans="1:10" x14ac:dyDescent="0.25">
      <c r="A7688" s="1">
        <v>29452</v>
      </c>
      <c r="B7688">
        <v>123.39</v>
      </c>
      <c r="C7688">
        <v>124</v>
      </c>
      <c r="D7688">
        <v>121.97</v>
      </c>
      <c r="E7688">
        <v>122.6</v>
      </c>
      <c r="F7688">
        <v>41930000</v>
      </c>
      <c r="G7688">
        <v>122.6</v>
      </c>
      <c r="H7688">
        <v>-6.4230474083314532E-3</v>
      </c>
      <c r="I7688">
        <v>3</v>
      </c>
      <c r="J7688" s="9">
        <f t="shared" si="120"/>
        <v>29452</v>
      </c>
    </row>
    <row r="7689" spans="1:10" x14ac:dyDescent="0.25">
      <c r="A7689" s="1">
        <v>29453</v>
      </c>
      <c r="B7689">
        <v>122.6</v>
      </c>
      <c r="C7689">
        <v>124.27</v>
      </c>
      <c r="D7689">
        <v>121.91</v>
      </c>
      <c r="E7689">
        <v>123.77</v>
      </c>
      <c r="F7689">
        <v>42560000</v>
      </c>
      <c r="G7689">
        <v>123.77</v>
      </c>
      <c r="H7689">
        <v>9.4979810498199008E-3</v>
      </c>
      <c r="I7689">
        <v>4</v>
      </c>
      <c r="J7689" s="9">
        <f t="shared" si="120"/>
        <v>29453</v>
      </c>
    </row>
    <row r="7690" spans="1:10" x14ac:dyDescent="0.25">
      <c r="A7690" s="1">
        <v>29454</v>
      </c>
      <c r="B7690">
        <v>123.77</v>
      </c>
      <c r="C7690">
        <v>125.99</v>
      </c>
      <c r="D7690">
        <v>123.61</v>
      </c>
      <c r="E7690">
        <v>125.46</v>
      </c>
      <c r="F7690">
        <v>50770000</v>
      </c>
      <c r="G7690">
        <v>125.46</v>
      </c>
      <c r="H7690">
        <v>1.3561978116666328E-2</v>
      </c>
      <c r="I7690">
        <v>5</v>
      </c>
      <c r="J7690" s="9">
        <f t="shared" si="120"/>
        <v>29454</v>
      </c>
    </row>
    <row r="7691" spans="1:10" x14ac:dyDescent="0.25">
      <c r="A7691" s="1">
        <v>29455</v>
      </c>
      <c r="B7691">
        <v>125.46</v>
      </c>
      <c r="C7691">
        <v>127.78</v>
      </c>
      <c r="D7691">
        <v>125.18</v>
      </c>
      <c r="E7691">
        <v>126.02</v>
      </c>
      <c r="F7691">
        <v>58210000</v>
      </c>
      <c r="G7691">
        <v>126.02</v>
      </c>
      <c r="H7691">
        <v>4.4536418453122381E-3</v>
      </c>
      <c r="I7691">
        <v>6</v>
      </c>
      <c r="J7691" s="9">
        <f t="shared" si="120"/>
        <v>29455</v>
      </c>
    </row>
    <row r="7692" spans="1:10" x14ac:dyDescent="0.25">
      <c r="A7692" s="1">
        <v>29458</v>
      </c>
      <c r="B7692">
        <v>126.02</v>
      </c>
      <c r="C7692">
        <v>126.28</v>
      </c>
      <c r="D7692">
        <v>124.65</v>
      </c>
      <c r="E7692">
        <v>125.16</v>
      </c>
      <c r="F7692">
        <v>35400000</v>
      </c>
      <c r="G7692">
        <v>125.16</v>
      </c>
      <c r="H7692">
        <v>-6.847705713227987E-3</v>
      </c>
      <c r="I7692">
        <v>2</v>
      </c>
      <c r="J7692" s="9">
        <f t="shared" si="120"/>
        <v>29458</v>
      </c>
    </row>
    <row r="7693" spans="1:10" x14ac:dyDescent="0.25">
      <c r="A7693" s="1">
        <v>29459</v>
      </c>
      <c r="B7693">
        <v>125.16</v>
      </c>
      <c r="C7693">
        <v>126.29</v>
      </c>
      <c r="D7693">
        <v>124.01</v>
      </c>
      <c r="E7693">
        <v>124.84</v>
      </c>
      <c r="F7693">
        <v>41700000</v>
      </c>
      <c r="G7693">
        <v>124.84</v>
      </c>
      <c r="H7693">
        <v>-2.5600013981026352E-3</v>
      </c>
      <c r="I7693">
        <v>3</v>
      </c>
      <c r="J7693" s="9">
        <f t="shared" si="120"/>
        <v>29459</v>
      </c>
    </row>
    <row r="7694" spans="1:10" x14ac:dyDescent="0.25">
      <c r="A7694" s="1">
        <v>29460</v>
      </c>
      <c r="B7694">
        <v>124.84</v>
      </c>
      <c r="C7694">
        <v>124.98</v>
      </c>
      <c r="D7694">
        <v>122.93</v>
      </c>
      <c r="E7694">
        <v>123.52</v>
      </c>
      <c r="F7694">
        <v>44000000</v>
      </c>
      <c r="G7694">
        <v>123.52</v>
      </c>
      <c r="H7694">
        <v>-1.0629831126112673E-2</v>
      </c>
      <c r="I7694">
        <v>4</v>
      </c>
      <c r="J7694" s="9">
        <f t="shared" si="120"/>
        <v>29460</v>
      </c>
    </row>
    <row r="7695" spans="1:10" x14ac:dyDescent="0.25">
      <c r="A7695" s="1">
        <v>29461</v>
      </c>
      <c r="B7695">
        <v>123.52</v>
      </c>
      <c r="C7695">
        <v>123.91</v>
      </c>
      <c r="D7695">
        <v>121.61</v>
      </c>
      <c r="E7695">
        <v>122.08</v>
      </c>
      <c r="F7695">
        <v>39890000</v>
      </c>
      <c r="G7695">
        <v>122.08</v>
      </c>
      <c r="H7695">
        <v>-1.1726518740319094E-2</v>
      </c>
      <c r="I7695">
        <v>5</v>
      </c>
      <c r="J7695" s="9">
        <f t="shared" si="120"/>
        <v>29461</v>
      </c>
    </row>
    <row r="7696" spans="1:10" x14ac:dyDescent="0.25">
      <c r="A7696" s="1">
        <v>29462</v>
      </c>
      <c r="B7696">
        <v>122.08</v>
      </c>
      <c r="C7696">
        <v>123.01</v>
      </c>
      <c r="D7696">
        <v>121.06</v>
      </c>
      <c r="E7696">
        <v>122.38</v>
      </c>
      <c r="F7696">
        <v>33510000</v>
      </c>
      <c r="G7696">
        <v>122.38</v>
      </c>
      <c r="H7696">
        <v>2.4543904982475785E-3</v>
      </c>
      <c r="I7696">
        <v>6</v>
      </c>
      <c r="J7696" s="9">
        <f t="shared" si="120"/>
        <v>29462</v>
      </c>
    </row>
    <row r="7697" spans="1:10" x14ac:dyDescent="0.25">
      <c r="A7697" s="1">
        <v>29466</v>
      </c>
      <c r="B7697">
        <v>122.38</v>
      </c>
      <c r="C7697">
        <v>124.36</v>
      </c>
      <c r="D7697">
        <v>121.79</v>
      </c>
      <c r="E7697">
        <v>123.74</v>
      </c>
      <c r="F7697">
        <v>35290000</v>
      </c>
      <c r="G7697">
        <v>123.74</v>
      </c>
      <c r="H7697">
        <v>1.1051632068448334E-2</v>
      </c>
      <c r="I7697">
        <v>3</v>
      </c>
      <c r="J7697" s="9">
        <f t="shared" si="120"/>
        <v>29466</v>
      </c>
    </row>
    <row r="7698" spans="1:10" x14ac:dyDescent="0.25">
      <c r="A7698" s="1">
        <v>29467</v>
      </c>
      <c r="B7698">
        <v>123.87</v>
      </c>
      <c r="C7698">
        <v>126.43</v>
      </c>
      <c r="D7698">
        <v>123.87</v>
      </c>
      <c r="E7698">
        <v>126.12</v>
      </c>
      <c r="F7698">
        <v>52370000</v>
      </c>
      <c r="G7698">
        <v>126.12</v>
      </c>
      <c r="H7698">
        <v>1.9051244574017377E-2</v>
      </c>
      <c r="I7698">
        <v>4</v>
      </c>
      <c r="J7698" s="9">
        <f t="shared" si="120"/>
        <v>29467</v>
      </c>
    </row>
    <row r="7699" spans="1:10" x14ac:dyDescent="0.25">
      <c r="A7699" s="1">
        <v>29468</v>
      </c>
      <c r="B7699">
        <v>126.12</v>
      </c>
      <c r="C7699">
        <v>127.7</v>
      </c>
      <c r="D7699">
        <v>124.42</v>
      </c>
      <c r="E7699">
        <v>125.42</v>
      </c>
      <c r="F7699">
        <v>59030000</v>
      </c>
      <c r="G7699">
        <v>125.42</v>
      </c>
      <c r="H7699">
        <v>-5.5657295619852727E-3</v>
      </c>
      <c r="I7699">
        <v>5</v>
      </c>
      <c r="J7699" s="9">
        <f t="shared" si="120"/>
        <v>29468</v>
      </c>
    </row>
    <row r="7700" spans="1:10" x14ac:dyDescent="0.25">
      <c r="A7700" s="1">
        <v>29469</v>
      </c>
      <c r="B7700">
        <v>125.42</v>
      </c>
      <c r="C7700">
        <v>126.12</v>
      </c>
      <c r="D7700">
        <v>124.08</v>
      </c>
      <c r="E7700">
        <v>124.88</v>
      </c>
      <c r="F7700">
        <v>37990000</v>
      </c>
      <c r="G7700">
        <v>124.88</v>
      </c>
      <c r="H7700">
        <v>-4.3148289076981559E-3</v>
      </c>
      <c r="I7700">
        <v>6</v>
      </c>
      <c r="J7700" s="9">
        <f t="shared" si="120"/>
        <v>29469</v>
      </c>
    </row>
    <row r="7701" spans="1:10" x14ac:dyDescent="0.25">
      <c r="A7701" s="1">
        <v>29472</v>
      </c>
      <c r="B7701">
        <v>124.88</v>
      </c>
      <c r="C7701">
        <v>125.67</v>
      </c>
      <c r="D7701">
        <v>122.78</v>
      </c>
      <c r="E7701">
        <v>123.31</v>
      </c>
      <c r="F7701">
        <v>42050000</v>
      </c>
      <c r="G7701">
        <v>123.31</v>
      </c>
      <c r="H7701">
        <v>-1.265176632473753E-2</v>
      </c>
      <c r="I7701">
        <v>2</v>
      </c>
      <c r="J7701" s="9">
        <f t="shared" si="120"/>
        <v>29472</v>
      </c>
    </row>
    <row r="7702" spans="1:10" x14ac:dyDescent="0.25">
      <c r="A7702" s="1">
        <v>29473</v>
      </c>
      <c r="B7702">
        <v>123.31</v>
      </c>
      <c r="C7702">
        <v>124.52</v>
      </c>
      <c r="D7702">
        <v>121.94</v>
      </c>
      <c r="E7702">
        <v>124.07</v>
      </c>
      <c r="F7702">
        <v>44460000</v>
      </c>
      <c r="G7702">
        <v>124.07</v>
      </c>
      <c r="H7702">
        <v>6.1444125723409898E-3</v>
      </c>
      <c r="I7702">
        <v>3</v>
      </c>
      <c r="J7702" s="9">
        <f t="shared" si="120"/>
        <v>29473</v>
      </c>
    </row>
    <row r="7703" spans="1:10" x14ac:dyDescent="0.25">
      <c r="A7703" s="1">
        <v>29474</v>
      </c>
      <c r="B7703">
        <v>124.07</v>
      </c>
      <c r="C7703">
        <v>125.95</v>
      </c>
      <c r="D7703">
        <v>123.6</v>
      </c>
      <c r="E7703">
        <v>124.81</v>
      </c>
      <c r="F7703">
        <v>51430000</v>
      </c>
      <c r="G7703">
        <v>124.81</v>
      </c>
      <c r="H7703">
        <v>5.946658475582187E-3</v>
      </c>
      <c r="I7703">
        <v>4</v>
      </c>
      <c r="J7703" s="9">
        <f t="shared" si="120"/>
        <v>29474</v>
      </c>
    </row>
    <row r="7704" spans="1:10" x14ac:dyDescent="0.25">
      <c r="A7704" s="1">
        <v>29475</v>
      </c>
      <c r="B7704">
        <v>124.81</v>
      </c>
      <c r="C7704">
        <v>126.48</v>
      </c>
      <c r="D7704">
        <v>124.19</v>
      </c>
      <c r="E7704">
        <v>125.66</v>
      </c>
      <c r="F7704">
        <v>44770000</v>
      </c>
      <c r="G7704">
        <v>125.66</v>
      </c>
      <c r="H7704">
        <v>6.7872660444384791E-3</v>
      </c>
      <c r="I7704">
        <v>5</v>
      </c>
      <c r="J7704" s="9">
        <f t="shared" si="120"/>
        <v>29475</v>
      </c>
    </row>
    <row r="7705" spans="1:10" x14ac:dyDescent="0.25">
      <c r="A7705" s="1">
        <v>29476</v>
      </c>
      <c r="B7705">
        <v>125.66</v>
      </c>
      <c r="C7705">
        <v>126.75</v>
      </c>
      <c r="D7705">
        <v>124.72</v>
      </c>
      <c r="E7705">
        <v>125.54</v>
      </c>
      <c r="F7705">
        <v>47180000</v>
      </c>
      <c r="G7705">
        <v>125.54</v>
      </c>
      <c r="H7705">
        <v>-9.5541408541518352E-4</v>
      </c>
      <c r="I7705">
        <v>6</v>
      </c>
      <c r="J7705" s="9">
        <f t="shared" si="120"/>
        <v>29476</v>
      </c>
    </row>
    <row r="7706" spans="1:10" x14ac:dyDescent="0.25">
      <c r="A7706" s="1">
        <v>29479</v>
      </c>
      <c r="B7706">
        <v>125.54</v>
      </c>
      <c r="C7706">
        <v>126.35</v>
      </c>
      <c r="D7706">
        <v>124.09</v>
      </c>
      <c r="E7706">
        <v>125.67</v>
      </c>
      <c r="F7706">
        <v>44630000</v>
      </c>
      <c r="G7706">
        <v>125.67</v>
      </c>
      <c r="H7706">
        <v>1.0349907376675776E-3</v>
      </c>
      <c r="I7706">
        <v>2</v>
      </c>
      <c r="J7706" s="9">
        <f t="shared" si="120"/>
        <v>29479</v>
      </c>
    </row>
    <row r="7707" spans="1:10" x14ac:dyDescent="0.25">
      <c r="A7707" s="1">
        <v>29480</v>
      </c>
      <c r="B7707">
        <v>125.67</v>
      </c>
      <c r="C7707">
        <v>127.78</v>
      </c>
      <c r="D7707">
        <v>125.15</v>
      </c>
      <c r="E7707">
        <v>126.74</v>
      </c>
      <c r="F7707">
        <v>57290000</v>
      </c>
      <c r="G7707">
        <v>126.74</v>
      </c>
      <c r="H7707">
        <v>8.4783202683177475E-3</v>
      </c>
      <c r="I7707">
        <v>3</v>
      </c>
      <c r="J7707" s="9">
        <f t="shared" si="120"/>
        <v>29480</v>
      </c>
    </row>
    <row r="7708" spans="1:10" x14ac:dyDescent="0.25">
      <c r="A7708" s="1">
        <v>29481</v>
      </c>
      <c r="B7708">
        <v>126.74</v>
      </c>
      <c r="C7708">
        <v>129.68</v>
      </c>
      <c r="D7708">
        <v>126.37</v>
      </c>
      <c r="E7708">
        <v>128.87</v>
      </c>
      <c r="F7708">
        <v>63990000</v>
      </c>
      <c r="G7708">
        <v>128.87</v>
      </c>
      <c r="H7708">
        <v>1.6666400404929008E-2</v>
      </c>
      <c r="I7708">
        <v>4</v>
      </c>
      <c r="J7708" s="9">
        <f t="shared" si="120"/>
        <v>29481</v>
      </c>
    </row>
    <row r="7709" spans="1:10" x14ac:dyDescent="0.25">
      <c r="A7709" s="1">
        <v>29482</v>
      </c>
      <c r="B7709">
        <v>128.87</v>
      </c>
      <c r="C7709">
        <v>130.38</v>
      </c>
      <c r="D7709">
        <v>127.63</v>
      </c>
      <c r="E7709">
        <v>128.4</v>
      </c>
      <c r="F7709">
        <v>63390000</v>
      </c>
      <c r="G7709">
        <v>128.4</v>
      </c>
      <c r="H7709">
        <v>-3.6537530444390297E-3</v>
      </c>
      <c r="I7709">
        <v>5</v>
      </c>
      <c r="J7709" s="9">
        <f t="shared" si="120"/>
        <v>29482</v>
      </c>
    </row>
    <row r="7710" spans="1:10" x14ac:dyDescent="0.25">
      <c r="A7710" s="1">
        <v>29483</v>
      </c>
      <c r="B7710">
        <v>128.4</v>
      </c>
      <c r="C7710">
        <v>130.33000000000001</v>
      </c>
      <c r="D7710">
        <v>127.57</v>
      </c>
      <c r="E7710">
        <v>129.25</v>
      </c>
      <c r="F7710">
        <v>53780000</v>
      </c>
      <c r="G7710">
        <v>129.25</v>
      </c>
      <c r="H7710">
        <v>6.5981221326776992E-3</v>
      </c>
      <c r="I7710">
        <v>6</v>
      </c>
      <c r="J7710" s="9">
        <f t="shared" si="120"/>
        <v>29483</v>
      </c>
    </row>
    <row r="7711" spans="1:10" x14ac:dyDescent="0.25">
      <c r="A7711" s="1">
        <v>29486</v>
      </c>
      <c r="B7711">
        <v>129.25</v>
      </c>
      <c r="C7711">
        <v>130.99</v>
      </c>
      <c r="D7711">
        <v>127.89</v>
      </c>
      <c r="E7711">
        <v>130.4</v>
      </c>
      <c r="F7711">
        <v>53140000</v>
      </c>
      <c r="G7711">
        <v>130.4</v>
      </c>
      <c r="H7711">
        <v>8.8581361040141089E-3</v>
      </c>
      <c r="I7711">
        <v>2</v>
      </c>
      <c r="J7711" s="9">
        <f t="shared" si="120"/>
        <v>29486</v>
      </c>
    </row>
    <row r="7712" spans="1:10" x14ac:dyDescent="0.25">
      <c r="A7712" s="1">
        <v>29487</v>
      </c>
      <c r="B7712">
        <v>130.4</v>
      </c>
      <c r="C7712">
        <v>132.16999999999999</v>
      </c>
      <c r="D7712">
        <v>128.55000000000001</v>
      </c>
      <c r="E7712">
        <v>129.43</v>
      </c>
      <c r="F7712">
        <v>64390000</v>
      </c>
      <c r="G7712">
        <v>129.43</v>
      </c>
      <c r="H7712">
        <v>-7.4664550382058346E-3</v>
      </c>
      <c r="I7712">
        <v>3</v>
      </c>
      <c r="J7712" s="9">
        <f t="shared" si="120"/>
        <v>29487</v>
      </c>
    </row>
    <row r="7713" spans="1:10" x14ac:dyDescent="0.25">
      <c r="A7713" s="1">
        <v>29488</v>
      </c>
      <c r="B7713">
        <v>129.43</v>
      </c>
      <c r="C7713">
        <v>131.34</v>
      </c>
      <c r="D7713">
        <v>128.44999999999999</v>
      </c>
      <c r="E7713">
        <v>130.37</v>
      </c>
      <c r="F7713">
        <v>56860000</v>
      </c>
      <c r="G7713">
        <v>130.37</v>
      </c>
      <c r="H7713">
        <v>7.2363672203406854E-3</v>
      </c>
      <c r="I7713">
        <v>4</v>
      </c>
      <c r="J7713" s="9">
        <f t="shared" si="120"/>
        <v>29488</v>
      </c>
    </row>
    <row r="7714" spans="1:10" x14ac:dyDescent="0.25">
      <c r="A7714" s="1">
        <v>29489</v>
      </c>
      <c r="B7714">
        <v>130.37</v>
      </c>
      <c r="C7714">
        <v>131.53</v>
      </c>
      <c r="D7714">
        <v>128.13</v>
      </c>
      <c r="E7714">
        <v>128.72</v>
      </c>
      <c r="F7714">
        <v>49510000</v>
      </c>
      <c r="G7714">
        <v>128.72</v>
      </c>
      <c r="H7714">
        <v>-1.2737058990559642E-2</v>
      </c>
      <c r="I7714">
        <v>5</v>
      </c>
      <c r="J7714" s="9">
        <f t="shared" si="120"/>
        <v>29489</v>
      </c>
    </row>
    <row r="7715" spans="1:10" x14ac:dyDescent="0.25">
      <c r="A7715" s="1">
        <v>29490</v>
      </c>
      <c r="B7715">
        <v>128.16999999999999</v>
      </c>
      <c r="C7715">
        <v>128.16999999999999</v>
      </c>
      <c r="D7715">
        <v>125.29</v>
      </c>
      <c r="E7715">
        <v>126.35</v>
      </c>
      <c r="F7715">
        <v>49460000</v>
      </c>
      <c r="G7715">
        <v>126.35</v>
      </c>
      <c r="H7715">
        <v>-1.8583668849924566E-2</v>
      </c>
      <c r="I7715">
        <v>6</v>
      </c>
      <c r="J7715" s="9">
        <f t="shared" si="120"/>
        <v>29490</v>
      </c>
    </row>
    <row r="7716" spans="1:10" x14ac:dyDescent="0.25">
      <c r="A7716" s="1">
        <v>29493</v>
      </c>
      <c r="B7716">
        <v>125.41</v>
      </c>
      <c r="C7716">
        <v>125.41</v>
      </c>
      <c r="D7716">
        <v>122.87</v>
      </c>
      <c r="E7716">
        <v>123.54</v>
      </c>
      <c r="F7716">
        <v>46410000</v>
      </c>
      <c r="G7716">
        <v>123.54</v>
      </c>
      <c r="H7716">
        <v>-2.2490843566450012E-2</v>
      </c>
      <c r="I7716">
        <v>2</v>
      </c>
      <c r="J7716" s="9">
        <f t="shared" si="120"/>
        <v>29493</v>
      </c>
    </row>
    <row r="7717" spans="1:10" x14ac:dyDescent="0.25">
      <c r="A7717" s="1">
        <v>29494</v>
      </c>
      <c r="B7717">
        <v>123.54</v>
      </c>
      <c r="C7717">
        <v>126.09</v>
      </c>
      <c r="D7717">
        <v>123.54</v>
      </c>
      <c r="E7717">
        <v>125.46</v>
      </c>
      <c r="F7717">
        <v>40290000</v>
      </c>
      <c r="G7717">
        <v>125.46</v>
      </c>
      <c r="H7717">
        <v>1.54219924008441E-2</v>
      </c>
      <c r="I7717">
        <v>3</v>
      </c>
      <c r="J7717" s="9">
        <f t="shared" si="120"/>
        <v>29494</v>
      </c>
    </row>
    <row r="7718" spans="1:10" x14ac:dyDescent="0.25">
      <c r="A7718" s="1">
        <v>29495</v>
      </c>
      <c r="B7718">
        <v>125.46</v>
      </c>
      <c r="C7718">
        <v>127.88</v>
      </c>
      <c r="D7718">
        <v>124.66</v>
      </c>
      <c r="E7718">
        <v>127.13</v>
      </c>
      <c r="F7718">
        <v>48720000</v>
      </c>
      <c r="G7718">
        <v>127.13</v>
      </c>
      <c r="H7718">
        <v>1.3223202293433843E-2</v>
      </c>
      <c r="I7718">
        <v>4</v>
      </c>
      <c r="J7718" s="9">
        <f t="shared" si="120"/>
        <v>29495</v>
      </c>
    </row>
    <row r="7719" spans="1:10" x14ac:dyDescent="0.25">
      <c r="A7719" s="1">
        <v>29496</v>
      </c>
      <c r="B7719">
        <v>127.13</v>
      </c>
      <c r="C7719">
        <v>128.82</v>
      </c>
      <c r="D7719">
        <v>126.04</v>
      </c>
      <c r="E7719">
        <v>128.09</v>
      </c>
      <c r="F7719">
        <v>46160000</v>
      </c>
      <c r="G7719">
        <v>128.09</v>
      </c>
      <c r="H7719">
        <v>7.522956881013774E-3</v>
      </c>
      <c r="I7719">
        <v>5</v>
      </c>
      <c r="J7719" s="9">
        <f t="shared" si="120"/>
        <v>29496</v>
      </c>
    </row>
    <row r="7720" spans="1:10" x14ac:dyDescent="0.25">
      <c r="A7720" s="1">
        <v>29497</v>
      </c>
      <c r="B7720">
        <v>128.09</v>
      </c>
      <c r="C7720">
        <v>130.44</v>
      </c>
      <c r="D7720">
        <v>127.65</v>
      </c>
      <c r="E7720">
        <v>129.33000000000001</v>
      </c>
      <c r="F7720">
        <v>47510000</v>
      </c>
      <c r="G7720">
        <v>129.33000000000001</v>
      </c>
      <c r="H7720">
        <v>9.6341355841084008E-3</v>
      </c>
      <c r="I7720">
        <v>6</v>
      </c>
      <c r="J7720" s="9">
        <f t="shared" si="120"/>
        <v>29497</v>
      </c>
    </row>
    <row r="7721" spans="1:10" x14ac:dyDescent="0.25">
      <c r="A7721" s="1">
        <v>29500</v>
      </c>
      <c r="B7721">
        <v>129.35</v>
      </c>
      <c r="C7721">
        <v>132.38</v>
      </c>
      <c r="D7721">
        <v>129.35</v>
      </c>
      <c r="E7721">
        <v>131.72999999999999</v>
      </c>
      <c r="F7721">
        <v>50130000</v>
      </c>
      <c r="G7721">
        <v>131.72999999999999</v>
      </c>
      <c r="H7721">
        <v>1.8387095814582657E-2</v>
      </c>
      <c r="I7721">
        <v>2</v>
      </c>
      <c r="J7721" s="9">
        <f t="shared" si="120"/>
        <v>29500</v>
      </c>
    </row>
    <row r="7722" spans="1:10" x14ac:dyDescent="0.25">
      <c r="A7722" s="1">
        <v>29501</v>
      </c>
      <c r="B7722">
        <v>131.72999999999999</v>
      </c>
      <c r="C7722">
        <v>132.88</v>
      </c>
      <c r="D7722">
        <v>130.1</v>
      </c>
      <c r="E7722">
        <v>131</v>
      </c>
      <c r="F7722">
        <v>50310000</v>
      </c>
      <c r="G7722">
        <v>131</v>
      </c>
      <c r="H7722">
        <v>-5.5570500405841289E-3</v>
      </c>
      <c r="I7722">
        <v>3</v>
      </c>
      <c r="J7722" s="9">
        <f t="shared" si="120"/>
        <v>29501</v>
      </c>
    </row>
    <row r="7723" spans="1:10" x14ac:dyDescent="0.25">
      <c r="A7723" s="1">
        <v>29502</v>
      </c>
      <c r="B7723">
        <v>131</v>
      </c>
      <c r="C7723">
        <v>132.78</v>
      </c>
      <c r="D7723">
        <v>130.28</v>
      </c>
      <c r="E7723">
        <v>131.65</v>
      </c>
      <c r="F7723">
        <v>46580000</v>
      </c>
      <c r="G7723">
        <v>131.65</v>
      </c>
      <c r="H7723">
        <v>4.9495627411668677E-3</v>
      </c>
      <c r="I7723">
        <v>4</v>
      </c>
      <c r="J7723" s="9">
        <f t="shared" si="120"/>
        <v>29502</v>
      </c>
    </row>
    <row r="7724" spans="1:10" x14ac:dyDescent="0.25">
      <c r="A7724" s="1">
        <v>29503</v>
      </c>
      <c r="B7724">
        <v>131.65</v>
      </c>
      <c r="C7724">
        <v>132.65</v>
      </c>
      <c r="D7724">
        <v>130.25</v>
      </c>
      <c r="E7724">
        <v>131.04</v>
      </c>
      <c r="F7724">
        <v>43980000</v>
      </c>
      <c r="G7724">
        <v>131.04</v>
      </c>
      <c r="H7724">
        <v>-4.6442658375592284E-3</v>
      </c>
      <c r="I7724">
        <v>5</v>
      </c>
      <c r="J7724" s="9">
        <f t="shared" si="120"/>
        <v>29503</v>
      </c>
    </row>
    <row r="7725" spans="1:10" x14ac:dyDescent="0.25">
      <c r="A7725" s="1">
        <v>29504</v>
      </c>
      <c r="B7725">
        <v>131.04</v>
      </c>
      <c r="C7725">
        <v>132.15</v>
      </c>
      <c r="D7725">
        <v>129.58000000000001</v>
      </c>
      <c r="E7725">
        <v>130.29</v>
      </c>
      <c r="F7725">
        <v>44040000</v>
      </c>
      <c r="G7725">
        <v>130.29</v>
      </c>
      <c r="H7725">
        <v>-5.7398848899190757E-3</v>
      </c>
      <c r="I7725">
        <v>6</v>
      </c>
      <c r="J7725" s="9">
        <f t="shared" si="120"/>
        <v>29504</v>
      </c>
    </row>
    <row r="7726" spans="1:10" x14ac:dyDescent="0.25">
      <c r="A7726" s="1">
        <v>29507</v>
      </c>
      <c r="B7726">
        <v>130.29</v>
      </c>
      <c r="C7726">
        <v>132.46</v>
      </c>
      <c r="D7726">
        <v>129.37</v>
      </c>
      <c r="E7726">
        <v>132.03</v>
      </c>
      <c r="F7726">
        <v>31360000</v>
      </c>
      <c r="G7726">
        <v>132.03</v>
      </c>
      <c r="H7726">
        <v>1.3266434276269567E-2</v>
      </c>
      <c r="I7726">
        <v>2</v>
      </c>
      <c r="J7726" s="9">
        <f t="shared" si="120"/>
        <v>29507</v>
      </c>
    </row>
    <row r="7727" spans="1:10" x14ac:dyDescent="0.25">
      <c r="A7727" s="1">
        <v>29508</v>
      </c>
      <c r="B7727">
        <v>132.03</v>
      </c>
      <c r="C7727">
        <v>133.57</v>
      </c>
      <c r="D7727">
        <v>131.16</v>
      </c>
      <c r="E7727">
        <v>132.02000000000001</v>
      </c>
      <c r="F7727">
        <v>48830000</v>
      </c>
      <c r="G7727">
        <v>132.02000000000001</v>
      </c>
      <c r="H7727">
        <v>-7.5743230484894065E-5</v>
      </c>
      <c r="I7727">
        <v>3</v>
      </c>
      <c r="J7727" s="9">
        <f t="shared" si="120"/>
        <v>29508</v>
      </c>
    </row>
    <row r="7728" spans="1:10" x14ac:dyDescent="0.25">
      <c r="A7728" s="1">
        <v>29509</v>
      </c>
      <c r="B7728">
        <v>132.02000000000001</v>
      </c>
      <c r="C7728">
        <v>134.35</v>
      </c>
      <c r="D7728">
        <v>131.59</v>
      </c>
      <c r="E7728">
        <v>133.69999999999999</v>
      </c>
      <c r="F7728">
        <v>48260000</v>
      </c>
      <c r="G7728">
        <v>133.69999999999999</v>
      </c>
      <c r="H7728">
        <v>1.2645057847272573E-2</v>
      </c>
      <c r="I7728">
        <v>4</v>
      </c>
      <c r="J7728" s="9">
        <f t="shared" si="120"/>
        <v>29509</v>
      </c>
    </row>
    <row r="7729" spans="1:10" x14ac:dyDescent="0.25">
      <c r="A7729" s="1">
        <v>29510</v>
      </c>
      <c r="B7729">
        <v>133.69999999999999</v>
      </c>
      <c r="C7729">
        <v>135.88</v>
      </c>
      <c r="D7729">
        <v>131.63999999999999</v>
      </c>
      <c r="E7729">
        <v>132.22</v>
      </c>
      <c r="F7729">
        <v>65450000</v>
      </c>
      <c r="G7729">
        <v>132.22</v>
      </c>
      <c r="H7729">
        <v>-1.1131282202465309E-2</v>
      </c>
      <c r="I7729">
        <v>5</v>
      </c>
      <c r="J7729" s="9">
        <f t="shared" si="120"/>
        <v>29510</v>
      </c>
    </row>
    <row r="7730" spans="1:10" x14ac:dyDescent="0.25">
      <c r="A7730" s="1">
        <v>29511</v>
      </c>
      <c r="B7730">
        <v>132.22</v>
      </c>
      <c r="C7730">
        <v>133.07</v>
      </c>
      <c r="D7730">
        <v>130.22</v>
      </c>
      <c r="E7730">
        <v>131.52000000000001</v>
      </c>
      <c r="F7730">
        <v>43920000</v>
      </c>
      <c r="G7730">
        <v>131.52000000000001</v>
      </c>
      <c r="H7730">
        <v>-5.3082705975621624E-3</v>
      </c>
      <c r="I7730">
        <v>6</v>
      </c>
      <c r="J7730" s="9">
        <f t="shared" si="120"/>
        <v>29511</v>
      </c>
    </row>
    <row r="7731" spans="1:10" x14ac:dyDescent="0.25">
      <c r="A7731" s="1">
        <v>29514</v>
      </c>
      <c r="B7731">
        <v>131.52000000000001</v>
      </c>
      <c r="C7731">
        <v>133.21</v>
      </c>
      <c r="D7731">
        <v>130.04</v>
      </c>
      <c r="E7731">
        <v>132.61000000000001</v>
      </c>
      <c r="F7731">
        <v>40910000</v>
      </c>
      <c r="G7731">
        <v>132.61000000000001</v>
      </c>
      <c r="H7731">
        <v>8.2535583816378058E-3</v>
      </c>
      <c r="I7731">
        <v>2</v>
      </c>
      <c r="J7731" s="9">
        <f t="shared" si="120"/>
        <v>29514</v>
      </c>
    </row>
    <row r="7732" spans="1:10" x14ac:dyDescent="0.25">
      <c r="A7732" s="1">
        <v>29515</v>
      </c>
      <c r="B7732">
        <v>132.61000000000001</v>
      </c>
      <c r="C7732">
        <v>134.01</v>
      </c>
      <c r="D7732">
        <v>130.78</v>
      </c>
      <c r="E7732">
        <v>131.84</v>
      </c>
      <c r="F7732">
        <v>51220000</v>
      </c>
      <c r="G7732">
        <v>131.84</v>
      </c>
      <c r="H7732">
        <v>-5.8234235283461371E-3</v>
      </c>
      <c r="I7732">
        <v>3</v>
      </c>
      <c r="J7732" s="9">
        <f t="shared" si="120"/>
        <v>29515</v>
      </c>
    </row>
    <row r="7733" spans="1:10" x14ac:dyDescent="0.25">
      <c r="A7733" s="1">
        <v>29516</v>
      </c>
      <c r="B7733">
        <v>131.84</v>
      </c>
      <c r="C7733">
        <v>132.97</v>
      </c>
      <c r="D7733">
        <v>130.62</v>
      </c>
      <c r="E7733">
        <v>131.91999999999999</v>
      </c>
      <c r="F7733">
        <v>43060000</v>
      </c>
      <c r="G7733">
        <v>131.91999999999999</v>
      </c>
      <c r="H7733">
        <v>6.0661209018186596E-4</v>
      </c>
      <c r="I7733">
        <v>4</v>
      </c>
      <c r="J7733" s="9">
        <f t="shared" si="120"/>
        <v>29516</v>
      </c>
    </row>
    <row r="7734" spans="1:10" x14ac:dyDescent="0.25">
      <c r="A7734" s="1">
        <v>29517</v>
      </c>
      <c r="B7734">
        <v>131.91999999999999</v>
      </c>
      <c r="C7734">
        <v>132.54</v>
      </c>
      <c r="D7734">
        <v>128.87</v>
      </c>
      <c r="E7734">
        <v>129.53</v>
      </c>
      <c r="F7734">
        <v>49200000</v>
      </c>
      <c r="G7734">
        <v>129.53</v>
      </c>
      <c r="H7734">
        <v>-1.8283163709178783E-2</v>
      </c>
      <c r="I7734">
        <v>5</v>
      </c>
      <c r="J7734" s="9">
        <f t="shared" si="120"/>
        <v>29517</v>
      </c>
    </row>
    <row r="7735" spans="1:10" x14ac:dyDescent="0.25">
      <c r="A7735" s="1">
        <v>29518</v>
      </c>
      <c r="B7735">
        <v>129.53</v>
      </c>
      <c r="C7735">
        <v>130.55000000000001</v>
      </c>
      <c r="D7735">
        <v>128.04</v>
      </c>
      <c r="E7735">
        <v>129.85</v>
      </c>
      <c r="F7735">
        <v>41050000</v>
      </c>
      <c r="G7735">
        <v>129.85</v>
      </c>
      <c r="H7735">
        <v>2.4674235665927443E-3</v>
      </c>
      <c r="I7735">
        <v>6</v>
      </c>
      <c r="J7735" s="9">
        <f t="shared" si="120"/>
        <v>29518</v>
      </c>
    </row>
    <row r="7736" spans="1:10" x14ac:dyDescent="0.25">
      <c r="A7736" s="1">
        <v>29521</v>
      </c>
      <c r="B7736">
        <v>129.85</v>
      </c>
      <c r="C7736">
        <v>129.94</v>
      </c>
      <c r="D7736">
        <v>127.34</v>
      </c>
      <c r="E7736">
        <v>127.88</v>
      </c>
      <c r="F7736">
        <v>34430000</v>
      </c>
      <c r="G7736">
        <v>127.88</v>
      </c>
      <c r="H7736">
        <v>-1.5287613917116706E-2</v>
      </c>
      <c r="I7736">
        <v>2</v>
      </c>
      <c r="J7736" s="9">
        <f t="shared" si="120"/>
        <v>29521</v>
      </c>
    </row>
    <row r="7737" spans="1:10" x14ac:dyDescent="0.25">
      <c r="A7737" s="1">
        <v>29522</v>
      </c>
      <c r="B7737">
        <v>127.88</v>
      </c>
      <c r="C7737">
        <v>128.86000000000001</v>
      </c>
      <c r="D7737">
        <v>126.36</v>
      </c>
      <c r="E7737">
        <v>128.05000000000001</v>
      </c>
      <c r="F7737">
        <v>40300000</v>
      </c>
      <c r="G7737">
        <v>128.05000000000001</v>
      </c>
      <c r="H7737">
        <v>1.3284884538937352E-3</v>
      </c>
      <c r="I7737">
        <v>3</v>
      </c>
      <c r="J7737" s="9">
        <f t="shared" si="120"/>
        <v>29522</v>
      </c>
    </row>
    <row r="7738" spans="1:10" x14ac:dyDescent="0.25">
      <c r="A7738" s="1">
        <v>29523</v>
      </c>
      <c r="B7738">
        <v>128.05000000000001</v>
      </c>
      <c r="C7738">
        <v>129.91</v>
      </c>
      <c r="D7738">
        <v>127.07</v>
      </c>
      <c r="E7738">
        <v>127.91</v>
      </c>
      <c r="F7738">
        <v>37200000</v>
      </c>
      <c r="G7738">
        <v>127.91</v>
      </c>
      <c r="H7738">
        <v>-1.093921034232539E-3</v>
      </c>
      <c r="I7738">
        <v>4</v>
      </c>
      <c r="J7738" s="9">
        <f t="shared" si="120"/>
        <v>29523</v>
      </c>
    </row>
    <row r="7739" spans="1:10" x14ac:dyDescent="0.25">
      <c r="A7739" s="1">
        <v>29524</v>
      </c>
      <c r="B7739">
        <v>127.91</v>
      </c>
      <c r="C7739">
        <v>128.71</v>
      </c>
      <c r="D7739">
        <v>125.78</v>
      </c>
      <c r="E7739">
        <v>126.29</v>
      </c>
      <c r="F7739">
        <v>39060000</v>
      </c>
      <c r="G7739">
        <v>126.29</v>
      </c>
      <c r="H7739">
        <v>-1.2746041953223031E-2</v>
      </c>
      <c r="I7739">
        <v>5</v>
      </c>
      <c r="J7739" s="9">
        <f t="shared" si="120"/>
        <v>29524</v>
      </c>
    </row>
    <row r="7740" spans="1:10" x14ac:dyDescent="0.25">
      <c r="A7740" s="1">
        <v>29525</v>
      </c>
      <c r="B7740">
        <v>126.29</v>
      </c>
      <c r="C7740">
        <v>128.24</v>
      </c>
      <c r="D7740">
        <v>125.29</v>
      </c>
      <c r="E7740">
        <v>127.47</v>
      </c>
      <c r="F7740">
        <v>40110000</v>
      </c>
      <c r="G7740">
        <v>127.47</v>
      </c>
      <c r="H7740">
        <v>9.3001931367512249E-3</v>
      </c>
      <c r="I7740">
        <v>6</v>
      </c>
      <c r="J7740" s="9">
        <f t="shared" si="120"/>
        <v>29525</v>
      </c>
    </row>
    <row r="7741" spans="1:10" x14ac:dyDescent="0.25">
      <c r="A7741" s="1">
        <v>29528</v>
      </c>
      <c r="B7741">
        <v>127.47</v>
      </c>
      <c r="C7741">
        <v>129.85</v>
      </c>
      <c r="D7741">
        <v>127.23</v>
      </c>
      <c r="E7741">
        <v>129.04</v>
      </c>
      <c r="F7741">
        <v>35820000</v>
      </c>
      <c r="G7741">
        <v>129.04</v>
      </c>
      <c r="H7741">
        <v>1.2241391022123427E-2</v>
      </c>
      <c r="I7741">
        <v>2</v>
      </c>
      <c r="J7741" s="9">
        <f t="shared" si="120"/>
        <v>29528</v>
      </c>
    </row>
    <row r="7742" spans="1:10" x14ac:dyDescent="0.25">
      <c r="A7742" s="1">
        <v>29530</v>
      </c>
      <c r="B7742">
        <v>130.77000000000001</v>
      </c>
      <c r="C7742">
        <v>135.65</v>
      </c>
      <c r="D7742">
        <v>130.77000000000001</v>
      </c>
      <c r="E7742">
        <v>131.33000000000001</v>
      </c>
      <c r="F7742">
        <v>84080000</v>
      </c>
      <c r="G7742">
        <v>131.33000000000001</v>
      </c>
      <c r="H7742">
        <v>1.7590805780115359E-2</v>
      </c>
      <c r="I7742">
        <v>4</v>
      </c>
      <c r="J7742" s="9">
        <f t="shared" si="120"/>
        <v>29530</v>
      </c>
    </row>
    <row r="7743" spans="1:10" x14ac:dyDescent="0.25">
      <c r="A7743" s="1">
        <v>29531</v>
      </c>
      <c r="B7743">
        <v>131.30000000000001</v>
      </c>
      <c r="C7743">
        <v>131.30000000000001</v>
      </c>
      <c r="D7743">
        <v>128.22999999999999</v>
      </c>
      <c r="E7743">
        <v>128.91</v>
      </c>
      <c r="F7743">
        <v>48890000</v>
      </c>
      <c r="G7743">
        <v>128.91</v>
      </c>
      <c r="H7743">
        <v>-1.8598753142055204E-2</v>
      </c>
      <c r="I7743">
        <v>5</v>
      </c>
      <c r="J7743" s="9">
        <f t="shared" si="120"/>
        <v>29531</v>
      </c>
    </row>
    <row r="7744" spans="1:10" x14ac:dyDescent="0.25">
      <c r="A7744" s="1">
        <v>29532</v>
      </c>
      <c r="B7744">
        <v>128.91</v>
      </c>
      <c r="C7744">
        <v>130.08000000000001</v>
      </c>
      <c r="D7744">
        <v>127.74</v>
      </c>
      <c r="E7744">
        <v>129.18</v>
      </c>
      <c r="F7744">
        <v>40070000</v>
      </c>
      <c r="G7744">
        <v>129.18</v>
      </c>
      <c r="H7744">
        <v>2.0922941493133301E-3</v>
      </c>
      <c r="I7744">
        <v>6</v>
      </c>
      <c r="J7744" s="9">
        <f t="shared" si="120"/>
        <v>29532</v>
      </c>
    </row>
    <row r="7745" spans="1:10" x14ac:dyDescent="0.25">
      <c r="A7745" s="1">
        <v>29535</v>
      </c>
      <c r="B7745">
        <v>129.18</v>
      </c>
      <c r="C7745">
        <v>130.51</v>
      </c>
      <c r="D7745">
        <v>128.19</v>
      </c>
      <c r="E7745">
        <v>129.47999999999999</v>
      </c>
      <c r="F7745">
        <v>35720000</v>
      </c>
      <c r="G7745">
        <v>129.47999999999999</v>
      </c>
      <c r="H7745">
        <v>2.3196484537168272E-3</v>
      </c>
      <c r="I7745">
        <v>2</v>
      </c>
      <c r="J7745" s="9">
        <f t="shared" si="120"/>
        <v>29535</v>
      </c>
    </row>
    <row r="7746" spans="1:10" x14ac:dyDescent="0.25">
      <c r="A7746" s="1">
        <v>29536</v>
      </c>
      <c r="B7746">
        <v>129.47999999999999</v>
      </c>
      <c r="C7746">
        <v>132.30000000000001</v>
      </c>
      <c r="D7746">
        <v>129.47999999999999</v>
      </c>
      <c r="E7746">
        <v>131.26</v>
      </c>
      <c r="F7746">
        <v>41520000</v>
      </c>
      <c r="G7746">
        <v>131.26</v>
      </c>
      <c r="H7746">
        <v>1.3653659987533208E-2</v>
      </c>
      <c r="I7746">
        <v>3</v>
      </c>
      <c r="J7746" s="9">
        <f t="shared" si="120"/>
        <v>29536</v>
      </c>
    </row>
    <row r="7747" spans="1:10" x14ac:dyDescent="0.25">
      <c r="A7747" s="1">
        <v>29537</v>
      </c>
      <c r="B7747">
        <v>131.33000000000001</v>
      </c>
      <c r="C7747">
        <v>135.12</v>
      </c>
      <c r="D7747">
        <v>131.33000000000001</v>
      </c>
      <c r="E7747">
        <v>134.59</v>
      </c>
      <c r="F7747">
        <v>58500000</v>
      </c>
      <c r="G7747">
        <v>134.59</v>
      </c>
      <c r="H7747">
        <v>2.5053031200047572E-2</v>
      </c>
      <c r="I7747">
        <v>4</v>
      </c>
      <c r="J7747" s="9">
        <f t="shared" ref="J7747:J7810" si="121">A7747</f>
        <v>29537</v>
      </c>
    </row>
    <row r="7748" spans="1:10" x14ac:dyDescent="0.25">
      <c r="A7748" s="1">
        <v>29538</v>
      </c>
      <c r="B7748">
        <v>134.59</v>
      </c>
      <c r="C7748">
        <v>137.21</v>
      </c>
      <c r="D7748">
        <v>134.12</v>
      </c>
      <c r="E7748">
        <v>136.49</v>
      </c>
      <c r="F7748">
        <v>69340000</v>
      </c>
      <c r="G7748">
        <v>136.49</v>
      </c>
      <c r="H7748">
        <v>1.4018231622479909E-2</v>
      </c>
      <c r="I7748">
        <v>5</v>
      </c>
      <c r="J7748" s="9">
        <f t="shared" si="121"/>
        <v>29538</v>
      </c>
    </row>
    <row r="7749" spans="1:10" x14ac:dyDescent="0.25">
      <c r="A7749" s="1">
        <v>29539</v>
      </c>
      <c r="B7749">
        <v>136.49</v>
      </c>
      <c r="C7749">
        <v>138.96</v>
      </c>
      <c r="D7749">
        <v>135.12</v>
      </c>
      <c r="E7749">
        <v>137.15</v>
      </c>
      <c r="F7749">
        <v>71630000</v>
      </c>
      <c r="G7749">
        <v>137.15</v>
      </c>
      <c r="H7749">
        <v>4.8238655155081033E-3</v>
      </c>
      <c r="I7749">
        <v>6</v>
      </c>
      <c r="J7749" s="9">
        <f t="shared" si="121"/>
        <v>29539</v>
      </c>
    </row>
    <row r="7750" spans="1:10" x14ac:dyDescent="0.25">
      <c r="A7750" s="1">
        <v>29542</v>
      </c>
      <c r="B7750">
        <v>137.15</v>
      </c>
      <c r="C7750">
        <v>138.46</v>
      </c>
      <c r="D7750">
        <v>134.9</v>
      </c>
      <c r="E7750">
        <v>137.75</v>
      </c>
      <c r="F7750">
        <v>50260000</v>
      </c>
      <c r="G7750">
        <v>137.75</v>
      </c>
      <c r="H7750">
        <v>4.3652306494116238E-3</v>
      </c>
      <c r="I7750">
        <v>2</v>
      </c>
      <c r="J7750" s="9">
        <f t="shared" si="121"/>
        <v>29542</v>
      </c>
    </row>
    <row r="7751" spans="1:10" x14ac:dyDescent="0.25">
      <c r="A7751" s="1">
        <v>29543</v>
      </c>
      <c r="B7751">
        <v>137.91</v>
      </c>
      <c r="C7751">
        <v>140.91999999999999</v>
      </c>
      <c r="D7751">
        <v>137.91</v>
      </c>
      <c r="E7751">
        <v>139.69999999999999</v>
      </c>
      <c r="F7751">
        <v>70380000</v>
      </c>
      <c r="G7751">
        <v>139.69999999999999</v>
      </c>
      <c r="H7751">
        <v>1.4056818229892097E-2</v>
      </c>
      <c r="I7751">
        <v>3</v>
      </c>
      <c r="J7751" s="9">
        <f t="shared" si="121"/>
        <v>29543</v>
      </c>
    </row>
    <row r="7752" spans="1:10" x14ac:dyDescent="0.25">
      <c r="A7752" s="1">
        <v>29544</v>
      </c>
      <c r="B7752">
        <v>139.69999999999999</v>
      </c>
      <c r="C7752">
        <v>141.76</v>
      </c>
      <c r="D7752">
        <v>138.06</v>
      </c>
      <c r="E7752">
        <v>139.06</v>
      </c>
      <c r="F7752">
        <v>69230000</v>
      </c>
      <c r="G7752">
        <v>139.06</v>
      </c>
      <c r="H7752">
        <v>-4.5917715920442137E-3</v>
      </c>
      <c r="I7752">
        <v>4</v>
      </c>
      <c r="J7752" s="9">
        <f t="shared" si="121"/>
        <v>29544</v>
      </c>
    </row>
    <row r="7753" spans="1:10" x14ac:dyDescent="0.25">
      <c r="A7753" s="1">
        <v>29545</v>
      </c>
      <c r="B7753">
        <v>139.06</v>
      </c>
      <c r="C7753">
        <v>141.24</v>
      </c>
      <c r="D7753">
        <v>137.79</v>
      </c>
      <c r="E7753">
        <v>140.4</v>
      </c>
      <c r="F7753">
        <v>60180000</v>
      </c>
      <c r="G7753">
        <v>140.4</v>
      </c>
      <c r="H7753">
        <v>9.5899969208390577E-3</v>
      </c>
      <c r="I7753">
        <v>5</v>
      </c>
      <c r="J7753" s="9">
        <f t="shared" si="121"/>
        <v>29545</v>
      </c>
    </row>
    <row r="7754" spans="1:10" x14ac:dyDescent="0.25">
      <c r="A7754" s="1">
        <v>29546</v>
      </c>
      <c r="B7754">
        <v>140.4</v>
      </c>
      <c r="C7754">
        <v>141.24</v>
      </c>
      <c r="D7754">
        <v>138.1</v>
      </c>
      <c r="E7754">
        <v>139.11000000000001</v>
      </c>
      <c r="F7754">
        <v>55950000</v>
      </c>
      <c r="G7754">
        <v>139.11000000000001</v>
      </c>
      <c r="H7754">
        <v>-9.230504520231558E-3</v>
      </c>
      <c r="I7754">
        <v>6</v>
      </c>
      <c r="J7754" s="9">
        <f t="shared" si="121"/>
        <v>29546</v>
      </c>
    </row>
    <row r="7755" spans="1:10" x14ac:dyDescent="0.25">
      <c r="A7755" s="1">
        <v>29549</v>
      </c>
      <c r="B7755">
        <v>139.11000000000001</v>
      </c>
      <c r="C7755">
        <v>139.36000000000001</v>
      </c>
      <c r="D7755">
        <v>136.36000000000001</v>
      </c>
      <c r="E7755">
        <v>138.31</v>
      </c>
      <c r="F7755">
        <v>51120000</v>
      </c>
      <c r="G7755">
        <v>138.31</v>
      </c>
      <c r="H7755">
        <v>-5.7674444348626919E-3</v>
      </c>
      <c r="I7755">
        <v>2</v>
      </c>
      <c r="J7755" s="9">
        <f t="shared" si="121"/>
        <v>29549</v>
      </c>
    </row>
    <row r="7756" spans="1:10" x14ac:dyDescent="0.25">
      <c r="A7756" s="1">
        <v>29550</v>
      </c>
      <c r="B7756">
        <v>138.31</v>
      </c>
      <c r="C7756">
        <v>140.83000000000001</v>
      </c>
      <c r="D7756">
        <v>137.41999999999999</v>
      </c>
      <c r="E7756">
        <v>139.33000000000001</v>
      </c>
      <c r="F7756">
        <v>55840000</v>
      </c>
      <c r="G7756">
        <v>139.33000000000001</v>
      </c>
      <c r="H7756">
        <v>7.3476774888839615E-3</v>
      </c>
      <c r="I7756">
        <v>3</v>
      </c>
      <c r="J7756" s="9">
        <f t="shared" si="121"/>
        <v>29550</v>
      </c>
    </row>
    <row r="7757" spans="1:10" x14ac:dyDescent="0.25">
      <c r="A7757" s="1">
        <v>29551</v>
      </c>
      <c r="B7757">
        <v>139.33000000000001</v>
      </c>
      <c r="C7757">
        <v>141.96</v>
      </c>
      <c r="D7757">
        <v>138.6</v>
      </c>
      <c r="E7757">
        <v>140.16999999999999</v>
      </c>
      <c r="F7757">
        <v>55340000</v>
      </c>
      <c r="G7757">
        <v>140.16999999999999</v>
      </c>
      <c r="H7757">
        <v>6.0107515494659033E-3</v>
      </c>
      <c r="I7757">
        <v>4</v>
      </c>
      <c r="J7757" s="9">
        <f t="shared" si="121"/>
        <v>29551</v>
      </c>
    </row>
    <row r="7758" spans="1:10" x14ac:dyDescent="0.25">
      <c r="A7758" s="1">
        <v>29553</v>
      </c>
      <c r="B7758">
        <v>140.16999999999999</v>
      </c>
      <c r="C7758">
        <v>141.54</v>
      </c>
      <c r="D7758">
        <v>139</v>
      </c>
      <c r="E7758">
        <v>140.52000000000001</v>
      </c>
      <c r="F7758">
        <v>34240000</v>
      </c>
      <c r="G7758">
        <v>140.52000000000001</v>
      </c>
      <c r="H7758">
        <v>2.4938557226600929E-3</v>
      </c>
      <c r="I7758">
        <v>6</v>
      </c>
      <c r="J7758" s="9">
        <f t="shared" si="121"/>
        <v>29553</v>
      </c>
    </row>
    <row r="7759" spans="1:10" x14ac:dyDescent="0.25">
      <c r="A7759" s="1">
        <v>29556</v>
      </c>
      <c r="B7759">
        <v>140.52000000000001</v>
      </c>
      <c r="C7759">
        <v>140.66</v>
      </c>
      <c r="D7759">
        <v>136.75</v>
      </c>
      <c r="E7759">
        <v>137.21</v>
      </c>
      <c r="F7759">
        <v>48180000</v>
      </c>
      <c r="G7759">
        <v>137.21</v>
      </c>
      <c r="H7759">
        <v>-2.3837228464542459E-2</v>
      </c>
      <c r="I7759">
        <v>2</v>
      </c>
      <c r="J7759" s="9">
        <f t="shared" si="121"/>
        <v>29556</v>
      </c>
    </row>
    <row r="7760" spans="1:10" x14ac:dyDescent="0.25">
      <c r="A7760" s="1">
        <v>29557</v>
      </c>
      <c r="B7760">
        <v>137.21</v>
      </c>
      <c r="C7760">
        <v>138.11000000000001</v>
      </c>
      <c r="D7760">
        <v>134.37</v>
      </c>
      <c r="E7760">
        <v>136.97</v>
      </c>
      <c r="F7760">
        <v>52340000</v>
      </c>
      <c r="G7760">
        <v>136.97</v>
      </c>
      <c r="H7760">
        <v>-1.7506751863540252E-3</v>
      </c>
      <c r="I7760">
        <v>3</v>
      </c>
      <c r="J7760" s="9">
        <f t="shared" si="121"/>
        <v>29557</v>
      </c>
    </row>
    <row r="7761" spans="1:10" x14ac:dyDescent="0.25">
      <c r="A7761" s="1">
        <v>29558</v>
      </c>
      <c r="B7761">
        <v>136.97</v>
      </c>
      <c r="C7761">
        <v>138.09</v>
      </c>
      <c r="D7761">
        <v>135.43</v>
      </c>
      <c r="E7761">
        <v>136.71</v>
      </c>
      <c r="F7761">
        <v>43430000</v>
      </c>
      <c r="G7761">
        <v>136.71</v>
      </c>
      <c r="H7761">
        <v>-1.9000298028288563E-3</v>
      </c>
      <c r="I7761">
        <v>4</v>
      </c>
      <c r="J7761" s="9">
        <f t="shared" si="121"/>
        <v>29558</v>
      </c>
    </row>
    <row r="7762" spans="1:10" x14ac:dyDescent="0.25">
      <c r="A7762" s="1">
        <v>29559</v>
      </c>
      <c r="B7762">
        <v>136.71</v>
      </c>
      <c r="C7762">
        <v>138.4</v>
      </c>
      <c r="D7762">
        <v>135.09</v>
      </c>
      <c r="E7762">
        <v>136.47999999999999</v>
      </c>
      <c r="F7762">
        <v>51170000</v>
      </c>
      <c r="G7762">
        <v>136.47999999999999</v>
      </c>
      <c r="H7762">
        <v>-1.6838102005320491E-3</v>
      </c>
      <c r="I7762">
        <v>5</v>
      </c>
      <c r="J7762" s="9">
        <f t="shared" si="121"/>
        <v>29559</v>
      </c>
    </row>
    <row r="7763" spans="1:10" x14ac:dyDescent="0.25">
      <c r="A7763" s="1">
        <v>29560</v>
      </c>
      <c r="B7763">
        <v>136.37</v>
      </c>
      <c r="C7763">
        <v>136.37</v>
      </c>
      <c r="D7763">
        <v>132.91</v>
      </c>
      <c r="E7763">
        <v>134.03</v>
      </c>
      <c r="F7763">
        <v>51990000</v>
      </c>
      <c r="G7763">
        <v>134.03</v>
      </c>
      <c r="H7763">
        <v>-1.8114428252963662E-2</v>
      </c>
      <c r="I7763">
        <v>6</v>
      </c>
      <c r="J7763" s="9">
        <f t="shared" si="121"/>
        <v>29560</v>
      </c>
    </row>
    <row r="7764" spans="1:10" x14ac:dyDescent="0.25">
      <c r="A7764" s="1">
        <v>29563</v>
      </c>
      <c r="B7764">
        <v>133.19</v>
      </c>
      <c r="C7764">
        <v>133.19</v>
      </c>
      <c r="D7764">
        <v>129.71</v>
      </c>
      <c r="E7764">
        <v>130.61000000000001</v>
      </c>
      <c r="F7764">
        <v>53390000</v>
      </c>
      <c r="G7764">
        <v>130.61000000000001</v>
      </c>
      <c r="H7764">
        <v>-2.5847871900975407E-2</v>
      </c>
      <c r="I7764">
        <v>2</v>
      </c>
      <c r="J7764" s="9">
        <f t="shared" si="121"/>
        <v>29563</v>
      </c>
    </row>
    <row r="7765" spans="1:10" x14ac:dyDescent="0.25">
      <c r="A7765" s="1">
        <v>29564</v>
      </c>
      <c r="B7765">
        <v>130.61000000000001</v>
      </c>
      <c r="C7765">
        <v>131.91999999999999</v>
      </c>
      <c r="D7765">
        <v>128.77000000000001</v>
      </c>
      <c r="E7765">
        <v>130.47999999999999</v>
      </c>
      <c r="F7765">
        <v>53220000</v>
      </c>
      <c r="G7765">
        <v>130.47999999999999</v>
      </c>
      <c r="H7765">
        <v>-9.9582527667160196E-4</v>
      </c>
      <c r="I7765">
        <v>3</v>
      </c>
      <c r="J7765" s="9">
        <f t="shared" si="121"/>
        <v>29564</v>
      </c>
    </row>
    <row r="7766" spans="1:10" x14ac:dyDescent="0.25">
      <c r="A7766" s="1">
        <v>29565</v>
      </c>
      <c r="B7766">
        <v>130.47999999999999</v>
      </c>
      <c r="C7766">
        <v>131.99</v>
      </c>
      <c r="D7766">
        <v>127.94</v>
      </c>
      <c r="E7766">
        <v>128.26</v>
      </c>
      <c r="F7766">
        <v>49860000</v>
      </c>
      <c r="G7766">
        <v>128.26</v>
      </c>
      <c r="H7766">
        <v>-1.7160504592041586E-2</v>
      </c>
      <c r="I7766">
        <v>4</v>
      </c>
      <c r="J7766" s="9">
        <f t="shared" si="121"/>
        <v>29565</v>
      </c>
    </row>
    <row r="7767" spans="1:10" x14ac:dyDescent="0.25">
      <c r="A7767" s="1">
        <v>29566</v>
      </c>
      <c r="B7767">
        <v>128.26</v>
      </c>
      <c r="C7767">
        <v>128.72999999999999</v>
      </c>
      <c r="D7767">
        <v>125.32</v>
      </c>
      <c r="E7767">
        <v>127.36</v>
      </c>
      <c r="F7767">
        <v>60220000</v>
      </c>
      <c r="G7767">
        <v>127.36</v>
      </c>
      <c r="H7767">
        <v>-7.0417316246439102E-3</v>
      </c>
      <c r="I7767">
        <v>5</v>
      </c>
      <c r="J7767" s="9">
        <f t="shared" si="121"/>
        <v>29566</v>
      </c>
    </row>
    <row r="7768" spans="1:10" x14ac:dyDescent="0.25">
      <c r="A7768" s="1">
        <v>29567</v>
      </c>
      <c r="B7768">
        <v>127.36</v>
      </c>
      <c r="C7768">
        <v>129.97999999999999</v>
      </c>
      <c r="D7768">
        <v>127.15</v>
      </c>
      <c r="E7768">
        <v>129.22999999999999</v>
      </c>
      <c r="F7768">
        <v>39530000</v>
      </c>
      <c r="G7768">
        <v>129.22999999999999</v>
      </c>
      <c r="H7768">
        <v>1.4576040441027135E-2</v>
      </c>
      <c r="I7768">
        <v>6</v>
      </c>
      <c r="J7768" s="9">
        <f t="shared" si="121"/>
        <v>29567</v>
      </c>
    </row>
    <row r="7769" spans="1:10" x14ac:dyDescent="0.25">
      <c r="A7769" s="1">
        <v>29570</v>
      </c>
      <c r="B7769">
        <v>129.22999999999999</v>
      </c>
      <c r="C7769">
        <v>131.33000000000001</v>
      </c>
      <c r="D7769">
        <v>128.63999999999999</v>
      </c>
      <c r="E7769">
        <v>129.44999999999999</v>
      </c>
      <c r="F7769">
        <v>39700000</v>
      </c>
      <c r="G7769">
        <v>129.44999999999999</v>
      </c>
      <c r="H7769">
        <v>1.7009436604466983E-3</v>
      </c>
      <c r="I7769">
        <v>2</v>
      </c>
      <c r="J7769" s="9">
        <f t="shared" si="121"/>
        <v>29570</v>
      </c>
    </row>
    <row r="7770" spans="1:10" x14ac:dyDescent="0.25">
      <c r="A7770" s="1">
        <v>29571</v>
      </c>
      <c r="B7770">
        <v>129.44999999999999</v>
      </c>
      <c r="C7770">
        <v>131.22</v>
      </c>
      <c r="D7770">
        <v>128.33000000000001</v>
      </c>
      <c r="E7770">
        <v>130.6</v>
      </c>
      <c r="F7770">
        <v>41630000</v>
      </c>
      <c r="G7770">
        <v>130.6</v>
      </c>
      <c r="H7770">
        <v>8.8445106447841166E-3</v>
      </c>
      <c r="I7770">
        <v>3</v>
      </c>
      <c r="J7770" s="9">
        <f t="shared" si="121"/>
        <v>29571</v>
      </c>
    </row>
    <row r="7771" spans="1:10" x14ac:dyDescent="0.25">
      <c r="A7771" s="1">
        <v>29572</v>
      </c>
      <c r="B7771">
        <v>130.6</v>
      </c>
      <c r="C7771">
        <v>133.59</v>
      </c>
      <c r="D7771">
        <v>130.22</v>
      </c>
      <c r="E7771">
        <v>132.88999999999999</v>
      </c>
      <c r="F7771">
        <v>50800000</v>
      </c>
      <c r="G7771">
        <v>132.88999999999999</v>
      </c>
      <c r="H7771">
        <v>1.7382501501085654E-2</v>
      </c>
      <c r="I7771">
        <v>4</v>
      </c>
      <c r="J7771" s="9">
        <f t="shared" si="121"/>
        <v>29572</v>
      </c>
    </row>
    <row r="7772" spans="1:10" x14ac:dyDescent="0.25">
      <c r="A7772" s="1">
        <v>29573</v>
      </c>
      <c r="B7772">
        <v>132.88999999999999</v>
      </c>
      <c r="C7772">
        <v>135.9</v>
      </c>
      <c r="D7772">
        <v>131.88999999999999</v>
      </c>
      <c r="E7772">
        <v>133</v>
      </c>
      <c r="F7772">
        <v>69570000</v>
      </c>
      <c r="G7772">
        <v>133</v>
      </c>
      <c r="H7772">
        <v>8.2740987833756282E-4</v>
      </c>
      <c r="I7772">
        <v>5</v>
      </c>
      <c r="J7772" s="9">
        <f t="shared" si="121"/>
        <v>29573</v>
      </c>
    </row>
    <row r="7773" spans="1:10" x14ac:dyDescent="0.25">
      <c r="A7773" s="1">
        <v>29574</v>
      </c>
      <c r="B7773">
        <v>133</v>
      </c>
      <c r="C7773">
        <v>134</v>
      </c>
      <c r="D7773">
        <v>131.80000000000001</v>
      </c>
      <c r="E7773">
        <v>133.69999999999999</v>
      </c>
      <c r="F7773">
        <v>50770000</v>
      </c>
      <c r="G7773">
        <v>133.69999999999999</v>
      </c>
      <c r="H7773">
        <v>5.249355886143745E-3</v>
      </c>
      <c r="I7773">
        <v>6</v>
      </c>
      <c r="J7773" s="9">
        <f t="shared" si="121"/>
        <v>29574</v>
      </c>
    </row>
    <row r="7774" spans="1:10" x14ac:dyDescent="0.25">
      <c r="A7774" s="1">
        <v>29577</v>
      </c>
      <c r="B7774">
        <v>133.69999999999999</v>
      </c>
      <c r="C7774">
        <v>136.68</v>
      </c>
      <c r="D7774">
        <v>132.88</v>
      </c>
      <c r="E7774">
        <v>135.78</v>
      </c>
      <c r="F7774">
        <v>51950000</v>
      </c>
      <c r="G7774">
        <v>135.78</v>
      </c>
      <c r="H7774">
        <v>1.5437444765603698E-2</v>
      </c>
      <c r="I7774">
        <v>2</v>
      </c>
      <c r="J7774" s="9">
        <f t="shared" si="121"/>
        <v>29577</v>
      </c>
    </row>
    <row r="7775" spans="1:10" x14ac:dyDescent="0.25">
      <c r="A7775" s="1">
        <v>29578</v>
      </c>
      <c r="B7775">
        <v>135.78</v>
      </c>
      <c r="C7775">
        <v>137.47999999999999</v>
      </c>
      <c r="D7775">
        <v>134.01</v>
      </c>
      <c r="E7775">
        <v>135.30000000000001</v>
      </c>
      <c r="F7775">
        <v>55260000</v>
      </c>
      <c r="G7775">
        <v>135.30000000000001</v>
      </c>
      <c r="H7775">
        <v>-3.5413936967585518E-3</v>
      </c>
      <c r="I7775">
        <v>3</v>
      </c>
      <c r="J7775" s="9">
        <f t="shared" si="121"/>
        <v>29578</v>
      </c>
    </row>
    <row r="7776" spans="1:10" x14ac:dyDescent="0.25">
      <c r="A7776" s="1">
        <v>29579</v>
      </c>
      <c r="B7776">
        <v>135.30000000000001</v>
      </c>
      <c r="C7776">
        <v>136.55000000000001</v>
      </c>
      <c r="D7776">
        <v>134.15</v>
      </c>
      <c r="E7776">
        <v>135.88</v>
      </c>
      <c r="F7776">
        <v>29490000</v>
      </c>
      <c r="G7776">
        <v>135.88</v>
      </c>
      <c r="H7776">
        <v>4.2776081156406893E-3</v>
      </c>
      <c r="I7776">
        <v>4</v>
      </c>
      <c r="J7776" s="9">
        <f t="shared" si="121"/>
        <v>29579</v>
      </c>
    </row>
    <row r="7777" spans="1:10" x14ac:dyDescent="0.25">
      <c r="A7777" s="1">
        <v>29581</v>
      </c>
      <c r="B7777">
        <v>135.88</v>
      </c>
      <c r="C7777">
        <v>137.02000000000001</v>
      </c>
      <c r="D7777">
        <v>135.19999999999999</v>
      </c>
      <c r="E7777">
        <v>136.57</v>
      </c>
      <c r="F7777">
        <v>16130000</v>
      </c>
      <c r="G7777">
        <v>136.57</v>
      </c>
      <c r="H7777">
        <v>5.0651603979498935E-3</v>
      </c>
      <c r="I7777">
        <v>6</v>
      </c>
      <c r="J7777" s="9">
        <f t="shared" si="121"/>
        <v>29581</v>
      </c>
    </row>
    <row r="7778" spans="1:10" x14ac:dyDescent="0.25">
      <c r="A7778" s="1">
        <v>29584</v>
      </c>
      <c r="B7778">
        <v>136.57</v>
      </c>
      <c r="C7778">
        <v>137.51</v>
      </c>
      <c r="D7778">
        <v>134.36000000000001</v>
      </c>
      <c r="E7778">
        <v>135.03</v>
      </c>
      <c r="F7778">
        <v>36060000</v>
      </c>
      <c r="G7778">
        <v>135.03</v>
      </c>
      <c r="H7778">
        <v>-1.1340327717382101E-2</v>
      </c>
      <c r="I7778">
        <v>2</v>
      </c>
      <c r="J7778" s="9">
        <f t="shared" si="121"/>
        <v>29584</v>
      </c>
    </row>
    <row r="7779" spans="1:10" x14ac:dyDescent="0.25">
      <c r="A7779" s="1">
        <v>29585</v>
      </c>
      <c r="B7779">
        <v>135.03</v>
      </c>
      <c r="C7779">
        <v>136.51</v>
      </c>
      <c r="D7779">
        <v>134.04</v>
      </c>
      <c r="E7779">
        <v>135.33000000000001</v>
      </c>
      <c r="F7779">
        <v>39750000</v>
      </c>
      <c r="G7779">
        <v>135.33000000000001</v>
      </c>
      <c r="H7779">
        <v>2.2192641154632738E-3</v>
      </c>
      <c r="I7779">
        <v>3</v>
      </c>
      <c r="J7779" s="9">
        <f t="shared" si="121"/>
        <v>29585</v>
      </c>
    </row>
    <row r="7780" spans="1:10" x14ac:dyDescent="0.25">
      <c r="A7780" s="1">
        <v>29586</v>
      </c>
      <c r="B7780">
        <v>135.33000000000001</v>
      </c>
      <c r="C7780">
        <v>136.76</v>
      </c>
      <c r="D7780">
        <v>134.29</v>
      </c>
      <c r="E7780">
        <v>135.76</v>
      </c>
      <c r="F7780">
        <v>41210000</v>
      </c>
      <c r="G7780">
        <v>135.76</v>
      </c>
      <c r="H7780">
        <v>3.1723808375565543E-3</v>
      </c>
      <c r="I7780">
        <v>4</v>
      </c>
      <c r="J7780" s="9">
        <f t="shared" si="121"/>
        <v>29586</v>
      </c>
    </row>
    <row r="7781" spans="1:10" x14ac:dyDescent="0.25">
      <c r="A7781" s="1">
        <v>29588</v>
      </c>
      <c r="B7781">
        <v>135.76</v>
      </c>
      <c r="C7781">
        <v>137.1</v>
      </c>
      <c r="D7781">
        <v>134.61000000000001</v>
      </c>
      <c r="E7781">
        <v>136.34</v>
      </c>
      <c r="F7781">
        <v>28870000</v>
      </c>
      <c r="G7781">
        <v>136.34</v>
      </c>
      <c r="H7781">
        <v>4.2631450086684525E-3</v>
      </c>
      <c r="I7781">
        <v>6</v>
      </c>
      <c r="J7781" s="9">
        <f t="shared" si="121"/>
        <v>29588</v>
      </c>
    </row>
    <row r="7782" spans="1:10" x14ac:dyDescent="0.25">
      <c r="A7782" s="1">
        <v>29591</v>
      </c>
      <c r="B7782">
        <v>136.34</v>
      </c>
      <c r="C7782">
        <v>139.24</v>
      </c>
      <c r="D7782">
        <v>135.86000000000001</v>
      </c>
      <c r="E7782">
        <v>137.97</v>
      </c>
      <c r="F7782">
        <v>58710000</v>
      </c>
      <c r="G7782">
        <v>137.97</v>
      </c>
      <c r="H7782">
        <v>1.1884504285302917E-2</v>
      </c>
      <c r="I7782">
        <v>2</v>
      </c>
      <c r="J7782" s="9">
        <f t="shared" si="121"/>
        <v>29591</v>
      </c>
    </row>
    <row r="7783" spans="1:10" x14ac:dyDescent="0.25">
      <c r="A7783" s="1">
        <v>29592</v>
      </c>
      <c r="B7783">
        <v>137.97</v>
      </c>
      <c r="C7783">
        <v>140.32</v>
      </c>
      <c r="D7783">
        <v>135.78</v>
      </c>
      <c r="E7783">
        <v>138.12</v>
      </c>
      <c r="F7783">
        <v>67400000</v>
      </c>
      <c r="G7783">
        <v>138.12</v>
      </c>
      <c r="H7783">
        <v>1.0866023018493902E-3</v>
      </c>
      <c r="I7783">
        <v>3</v>
      </c>
      <c r="J7783" s="9">
        <f t="shared" si="121"/>
        <v>29592</v>
      </c>
    </row>
    <row r="7784" spans="1:10" x14ac:dyDescent="0.25">
      <c r="A7784" s="1">
        <v>29593</v>
      </c>
      <c r="B7784">
        <v>136.02000000000001</v>
      </c>
      <c r="C7784">
        <v>136.02000000000001</v>
      </c>
      <c r="D7784">
        <v>132.30000000000001</v>
      </c>
      <c r="E7784">
        <v>135.08000000000001</v>
      </c>
      <c r="F7784">
        <v>92890000</v>
      </c>
      <c r="G7784">
        <v>135.08000000000001</v>
      </c>
      <c r="H7784">
        <v>-2.2255677004424539E-2</v>
      </c>
      <c r="I7784">
        <v>4</v>
      </c>
      <c r="J7784" s="9">
        <f t="shared" si="121"/>
        <v>29593</v>
      </c>
    </row>
    <row r="7785" spans="1:10" x14ac:dyDescent="0.25">
      <c r="A7785" s="1">
        <v>29594</v>
      </c>
      <c r="B7785">
        <v>135.08000000000001</v>
      </c>
      <c r="C7785">
        <v>136.1</v>
      </c>
      <c r="D7785">
        <v>131.96</v>
      </c>
      <c r="E7785">
        <v>133.06</v>
      </c>
      <c r="F7785">
        <v>55350000</v>
      </c>
      <c r="G7785">
        <v>133.06</v>
      </c>
      <c r="H7785">
        <v>-1.5067041203625621E-2</v>
      </c>
      <c r="I7785">
        <v>5</v>
      </c>
      <c r="J7785" s="9">
        <f t="shared" si="121"/>
        <v>29594</v>
      </c>
    </row>
    <row r="7786" spans="1:10" x14ac:dyDescent="0.25">
      <c r="A7786" s="1">
        <v>29595</v>
      </c>
      <c r="B7786">
        <v>133.06</v>
      </c>
      <c r="C7786">
        <v>134.76</v>
      </c>
      <c r="D7786">
        <v>131.71</v>
      </c>
      <c r="E7786">
        <v>133.47999999999999</v>
      </c>
      <c r="F7786">
        <v>50190000</v>
      </c>
      <c r="G7786">
        <v>133.47999999999999</v>
      </c>
      <c r="H7786">
        <v>3.1514995694316098E-3</v>
      </c>
      <c r="I7786">
        <v>6</v>
      </c>
      <c r="J7786" s="9">
        <f t="shared" si="121"/>
        <v>29595</v>
      </c>
    </row>
    <row r="7787" spans="1:10" x14ac:dyDescent="0.25">
      <c r="A7787" s="1">
        <v>29598</v>
      </c>
      <c r="B7787">
        <v>133.47999999999999</v>
      </c>
      <c r="C7787">
        <v>135.88</v>
      </c>
      <c r="D7787">
        <v>132.79</v>
      </c>
      <c r="E7787">
        <v>133.52000000000001</v>
      </c>
      <c r="F7787">
        <v>48760000</v>
      </c>
      <c r="G7787">
        <v>133.52000000000001</v>
      </c>
      <c r="H7787">
        <v>2.9962547040649526E-4</v>
      </c>
      <c r="I7787">
        <v>2</v>
      </c>
      <c r="J7787" s="9">
        <f t="shared" si="121"/>
        <v>29598</v>
      </c>
    </row>
    <row r="7788" spans="1:10" x14ac:dyDescent="0.25">
      <c r="A7788" s="1">
        <v>29599</v>
      </c>
      <c r="B7788">
        <v>133.52000000000001</v>
      </c>
      <c r="C7788">
        <v>134.27000000000001</v>
      </c>
      <c r="D7788">
        <v>131.69</v>
      </c>
      <c r="E7788">
        <v>133.29</v>
      </c>
      <c r="F7788">
        <v>40890000</v>
      </c>
      <c r="G7788">
        <v>133.29</v>
      </c>
      <c r="H7788">
        <v>-1.7240737376529927E-3</v>
      </c>
      <c r="I7788">
        <v>3</v>
      </c>
      <c r="J7788" s="9">
        <f t="shared" si="121"/>
        <v>29599</v>
      </c>
    </row>
    <row r="7789" spans="1:10" x14ac:dyDescent="0.25">
      <c r="A7789" s="1">
        <v>29600</v>
      </c>
      <c r="B7789">
        <v>133.29</v>
      </c>
      <c r="C7789">
        <v>135.25</v>
      </c>
      <c r="D7789">
        <v>132.65</v>
      </c>
      <c r="E7789">
        <v>133.47</v>
      </c>
      <c r="F7789">
        <v>41390000</v>
      </c>
      <c r="G7789">
        <v>133.47</v>
      </c>
      <c r="H7789">
        <v>1.3495278701333979E-3</v>
      </c>
      <c r="I7789">
        <v>4</v>
      </c>
      <c r="J7789" s="9">
        <f t="shared" si="121"/>
        <v>29600</v>
      </c>
    </row>
    <row r="7790" spans="1:10" x14ac:dyDescent="0.25">
      <c r="A7790" s="1">
        <v>29601</v>
      </c>
      <c r="B7790">
        <v>133.47</v>
      </c>
      <c r="C7790">
        <v>135.15</v>
      </c>
      <c r="D7790">
        <v>132.44</v>
      </c>
      <c r="E7790">
        <v>134.22</v>
      </c>
      <c r="F7790">
        <v>39640000</v>
      </c>
      <c r="G7790">
        <v>134.22</v>
      </c>
      <c r="H7790">
        <v>5.6035112440331125E-3</v>
      </c>
      <c r="I7790">
        <v>5</v>
      </c>
      <c r="J7790" s="9">
        <f t="shared" si="121"/>
        <v>29601</v>
      </c>
    </row>
    <row r="7791" spans="1:10" x14ac:dyDescent="0.25">
      <c r="A7791" s="1">
        <v>29602</v>
      </c>
      <c r="B7791">
        <v>134.22</v>
      </c>
      <c r="C7791">
        <v>135.91</v>
      </c>
      <c r="D7791">
        <v>133.35</v>
      </c>
      <c r="E7791">
        <v>134.77000000000001</v>
      </c>
      <c r="F7791">
        <v>43260000</v>
      </c>
      <c r="G7791">
        <v>134.77000000000001</v>
      </c>
      <c r="H7791">
        <v>4.0893770509748276E-3</v>
      </c>
      <c r="I7791">
        <v>6</v>
      </c>
      <c r="J7791" s="9">
        <f t="shared" si="121"/>
        <v>29602</v>
      </c>
    </row>
    <row r="7792" spans="1:10" x14ac:dyDescent="0.25">
      <c r="A7792" s="1">
        <v>29605</v>
      </c>
      <c r="B7792">
        <v>134.77000000000001</v>
      </c>
      <c r="C7792">
        <v>135.86000000000001</v>
      </c>
      <c r="D7792">
        <v>133.51</v>
      </c>
      <c r="E7792">
        <v>134.37</v>
      </c>
      <c r="F7792">
        <v>36470000</v>
      </c>
      <c r="G7792">
        <v>134.37</v>
      </c>
      <c r="H7792">
        <v>-2.9724328937495268E-3</v>
      </c>
      <c r="I7792">
        <v>2</v>
      </c>
      <c r="J7792" s="9">
        <f t="shared" si="121"/>
        <v>29605</v>
      </c>
    </row>
    <row r="7793" spans="1:10" x14ac:dyDescent="0.25">
      <c r="A7793" s="1">
        <v>29606</v>
      </c>
      <c r="B7793">
        <v>134.37</v>
      </c>
      <c r="C7793">
        <v>135.30000000000001</v>
      </c>
      <c r="D7793">
        <v>131.26</v>
      </c>
      <c r="E7793">
        <v>131.65</v>
      </c>
      <c r="F7793">
        <v>41750000</v>
      </c>
      <c r="G7793">
        <v>131.65</v>
      </c>
      <c r="H7793">
        <v>-2.045030294500003E-2</v>
      </c>
      <c r="I7793">
        <v>3</v>
      </c>
      <c r="J7793" s="9">
        <f t="shared" si="121"/>
        <v>29606</v>
      </c>
    </row>
    <row r="7794" spans="1:10" x14ac:dyDescent="0.25">
      <c r="A7794" s="1">
        <v>29607</v>
      </c>
      <c r="B7794">
        <v>131.65</v>
      </c>
      <c r="C7794">
        <v>132.47999999999999</v>
      </c>
      <c r="D7794">
        <v>129.93</v>
      </c>
      <c r="E7794">
        <v>131.36000000000001</v>
      </c>
      <c r="F7794">
        <v>39190000</v>
      </c>
      <c r="G7794">
        <v>131.36000000000001</v>
      </c>
      <c r="H7794">
        <v>-2.2052402382002818E-3</v>
      </c>
      <c r="I7794">
        <v>4</v>
      </c>
      <c r="J7794" s="9">
        <f t="shared" si="121"/>
        <v>29607</v>
      </c>
    </row>
    <row r="7795" spans="1:10" x14ac:dyDescent="0.25">
      <c r="A7795" s="1">
        <v>29608</v>
      </c>
      <c r="B7795">
        <v>131.36000000000001</v>
      </c>
      <c r="C7795">
        <v>132.08000000000001</v>
      </c>
      <c r="D7795">
        <v>129.22999999999999</v>
      </c>
      <c r="E7795">
        <v>130.26</v>
      </c>
      <c r="F7795">
        <v>39880000</v>
      </c>
      <c r="G7795">
        <v>130.26</v>
      </c>
      <c r="H7795">
        <v>-8.4091925858628246E-3</v>
      </c>
      <c r="I7795">
        <v>5</v>
      </c>
      <c r="J7795" s="9">
        <f t="shared" si="121"/>
        <v>29608</v>
      </c>
    </row>
    <row r="7796" spans="1:10" x14ac:dyDescent="0.25">
      <c r="A7796" s="1">
        <v>29609</v>
      </c>
      <c r="B7796">
        <v>130.26</v>
      </c>
      <c r="C7796">
        <v>131.34</v>
      </c>
      <c r="D7796">
        <v>129</v>
      </c>
      <c r="E7796">
        <v>130.22999999999999</v>
      </c>
      <c r="F7796">
        <v>37220000</v>
      </c>
      <c r="G7796">
        <v>130.22999999999999</v>
      </c>
      <c r="H7796">
        <v>-2.3033513864357199E-4</v>
      </c>
      <c r="I7796">
        <v>6</v>
      </c>
      <c r="J7796" s="9">
        <f t="shared" si="121"/>
        <v>29609</v>
      </c>
    </row>
    <row r="7797" spans="1:10" x14ac:dyDescent="0.25">
      <c r="A7797" s="1">
        <v>29612</v>
      </c>
      <c r="B7797">
        <v>130.22999999999999</v>
      </c>
      <c r="C7797">
        <v>131.18</v>
      </c>
      <c r="D7797">
        <v>128.57</v>
      </c>
      <c r="E7797">
        <v>129.84</v>
      </c>
      <c r="F7797">
        <v>35380000</v>
      </c>
      <c r="G7797">
        <v>129.84</v>
      </c>
      <c r="H7797">
        <v>-2.9991947732759938E-3</v>
      </c>
      <c r="I7797">
        <v>2</v>
      </c>
      <c r="J7797" s="9">
        <f t="shared" si="121"/>
        <v>29612</v>
      </c>
    </row>
    <row r="7798" spans="1:10" x14ac:dyDescent="0.25">
      <c r="A7798" s="1">
        <v>29613</v>
      </c>
      <c r="B7798">
        <v>129.84</v>
      </c>
      <c r="C7798">
        <v>131.94999999999999</v>
      </c>
      <c r="D7798">
        <v>129.32</v>
      </c>
      <c r="E7798">
        <v>131.12</v>
      </c>
      <c r="F7798">
        <v>42260000</v>
      </c>
      <c r="G7798">
        <v>131.12</v>
      </c>
      <c r="H7798">
        <v>9.8100112292385227E-3</v>
      </c>
      <c r="I7798">
        <v>3</v>
      </c>
      <c r="J7798" s="9">
        <f t="shared" si="121"/>
        <v>29613</v>
      </c>
    </row>
    <row r="7799" spans="1:10" x14ac:dyDescent="0.25">
      <c r="A7799" s="1">
        <v>29614</v>
      </c>
      <c r="B7799">
        <v>131.12</v>
      </c>
      <c r="C7799">
        <v>132.41</v>
      </c>
      <c r="D7799">
        <v>129.82</v>
      </c>
      <c r="E7799">
        <v>130.34</v>
      </c>
      <c r="F7799">
        <v>36690000</v>
      </c>
      <c r="G7799">
        <v>130.34</v>
      </c>
      <c r="H7799">
        <v>-5.9665135313399882E-3</v>
      </c>
      <c r="I7799">
        <v>4</v>
      </c>
      <c r="J7799" s="9">
        <f t="shared" si="121"/>
        <v>29614</v>
      </c>
    </row>
    <row r="7800" spans="1:10" x14ac:dyDescent="0.25">
      <c r="A7800" s="1">
        <v>29615</v>
      </c>
      <c r="B7800">
        <v>130.34</v>
      </c>
      <c r="C7800">
        <v>131.78</v>
      </c>
      <c r="D7800">
        <v>128.97</v>
      </c>
      <c r="E7800">
        <v>130.24</v>
      </c>
      <c r="F7800">
        <v>38170000</v>
      </c>
      <c r="G7800">
        <v>130.24</v>
      </c>
      <c r="H7800">
        <v>-7.6751865000410492E-4</v>
      </c>
      <c r="I7800">
        <v>5</v>
      </c>
      <c r="J7800" s="9">
        <f t="shared" si="121"/>
        <v>29615</v>
      </c>
    </row>
    <row r="7801" spans="1:10" x14ac:dyDescent="0.25">
      <c r="A7801" s="1">
        <v>29616</v>
      </c>
      <c r="B7801">
        <v>130.24</v>
      </c>
      <c r="C7801">
        <v>131.65</v>
      </c>
      <c r="D7801">
        <v>128.61000000000001</v>
      </c>
      <c r="E7801">
        <v>129.55000000000001</v>
      </c>
      <c r="F7801">
        <v>41160000</v>
      </c>
      <c r="G7801">
        <v>129.55000000000001</v>
      </c>
      <c r="H7801">
        <v>-5.3119952461111236E-3</v>
      </c>
      <c r="I7801">
        <v>6</v>
      </c>
      <c r="J7801" s="9">
        <f t="shared" si="121"/>
        <v>29616</v>
      </c>
    </row>
    <row r="7802" spans="1:10" x14ac:dyDescent="0.25">
      <c r="A7802" s="1">
        <v>29619</v>
      </c>
      <c r="B7802">
        <v>129.47999999999999</v>
      </c>
      <c r="C7802">
        <v>129.47999999999999</v>
      </c>
      <c r="D7802">
        <v>125.82</v>
      </c>
      <c r="E7802">
        <v>126.91</v>
      </c>
      <c r="F7802">
        <v>44070000</v>
      </c>
      <c r="G7802">
        <v>126.91</v>
      </c>
      <c r="H7802">
        <v>-2.0588733186046128E-2</v>
      </c>
      <c r="I7802">
        <v>2</v>
      </c>
      <c r="J7802" s="9">
        <f t="shared" si="121"/>
        <v>29619</v>
      </c>
    </row>
    <row r="7803" spans="1:10" x14ac:dyDescent="0.25">
      <c r="A7803" s="1">
        <v>29620</v>
      </c>
      <c r="B7803">
        <v>126.91</v>
      </c>
      <c r="C7803">
        <v>128.91999999999999</v>
      </c>
      <c r="D7803">
        <v>125.89</v>
      </c>
      <c r="E7803">
        <v>128.46</v>
      </c>
      <c r="F7803">
        <v>45950000</v>
      </c>
      <c r="G7803">
        <v>128.46</v>
      </c>
      <c r="H7803">
        <v>1.2139398007573418E-2</v>
      </c>
      <c r="I7803">
        <v>3</v>
      </c>
      <c r="J7803" s="9">
        <f t="shared" si="121"/>
        <v>29620</v>
      </c>
    </row>
    <row r="7804" spans="1:10" x14ac:dyDescent="0.25">
      <c r="A7804" s="1">
        <v>29621</v>
      </c>
      <c r="B7804">
        <v>128.46</v>
      </c>
      <c r="C7804">
        <v>129.71</v>
      </c>
      <c r="D7804">
        <v>127.29</v>
      </c>
      <c r="E7804">
        <v>128.59</v>
      </c>
      <c r="F7804">
        <v>45520000</v>
      </c>
      <c r="G7804">
        <v>128.59</v>
      </c>
      <c r="H7804">
        <v>1.0114764527012093E-3</v>
      </c>
      <c r="I7804">
        <v>4</v>
      </c>
      <c r="J7804" s="9">
        <f t="shared" si="121"/>
        <v>29621</v>
      </c>
    </row>
    <row r="7805" spans="1:10" x14ac:dyDescent="0.25">
      <c r="A7805" s="1">
        <v>29622</v>
      </c>
      <c r="B7805">
        <v>128.59</v>
      </c>
      <c r="C7805">
        <v>130.49</v>
      </c>
      <c r="D7805">
        <v>127.99</v>
      </c>
      <c r="E7805">
        <v>129.63</v>
      </c>
      <c r="F7805">
        <v>45320000</v>
      </c>
      <c r="G7805">
        <v>129.63</v>
      </c>
      <c r="H7805">
        <v>8.0551903296038497E-3</v>
      </c>
      <c r="I7805">
        <v>5</v>
      </c>
      <c r="J7805" s="9">
        <f t="shared" si="121"/>
        <v>29622</v>
      </c>
    </row>
    <row r="7806" spans="1:10" x14ac:dyDescent="0.25">
      <c r="A7806" s="1">
        <v>29623</v>
      </c>
      <c r="B7806">
        <v>129.63</v>
      </c>
      <c r="C7806">
        <v>131.81</v>
      </c>
      <c r="D7806">
        <v>129.03</v>
      </c>
      <c r="E7806">
        <v>130.6</v>
      </c>
      <c r="F7806">
        <v>45820000</v>
      </c>
      <c r="G7806">
        <v>130.6</v>
      </c>
      <c r="H7806">
        <v>7.4549782303791178E-3</v>
      </c>
      <c r="I7806">
        <v>6</v>
      </c>
      <c r="J7806" s="9">
        <f t="shared" si="121"/>
        <v>29623</v>
      </c>
    </row>
    <row r="7807" spans="1:10" x14ac:dyDescent="0.25">
      <c r="A7807" s="1">
        <v>29626</v>
      </c>
      <c r="B7807">
        <v>130.6</v>
      </c>
      <c r="C7807">
        <v>131.38999999999999</v>
      </c>
      <c r="D7807">
        <v>128.61000000000001</v>
      </c>
      <c r="E7807">
        <v>129.27000000000001</v>
      </c>
      <c r="F7807">
        <v>38330000</v>
      </c>
      <c r="G7807">
        <v>129.27000000000001</v>
      </c>
      <c r="H7807">
        <v>-1.0235976546474203E-2</v>
      </c>
      <c r="I7807">
        <v>2</v>
      </c>
      <c r="J7807" s="9">
        <f t="shared" si="121"/>
        <v>29626</v>
      </c>
    </row>
    <row r="7808" spans="1:10" x14ac:dyDescent="0.25">
      <c r="A7808" s="1">
        <v>29627</v>
      </c>
      <c r="B7808">
        <v>129.27000000000001</v>
      </c>
      <c r="C7808">
        <v>130.19</v>
      </c>
      <c r="D7808">
        <v>128.05000000000001</v>
      </c>
      <c r="E7808">
        <v>129.24</v>
      </c>
      <c r="F7808">
        <v>40820000</v>
      </c>
      <c r="G7808">
        <v>129.24</v>
      </c>
      <c r="H7808">
        <v>-2.3209933955880765E-4</v>
      </c>
      <c r="I7808">
        <v>3</v>
      </c>
      <c r="J7808" s="9">
        <f t="shared" si="121"/>
        <v>29627</v>
      </c>
    </row>
    <row r="7809" spans="1:10" x14ac:dyDescent="0.25">
      <c r="A7809" s="1">
        <v>29628</v>
      </c>
      <c r="B7809">
        <v>129.24</v>
      </c>
      <c r="C7809">
        <v>129.91999999999999</v>
      </c>
      <c r="D7809">
        <v>127.6</v>
      </c>
      <c r="E7809">
        <v>128.24</v>
      </c>
      <c r="F7809">
        <v>37770000</v>
      </c>
      <c r="G7809">
        <v>128.24</v>
      </c>
      <c r="H7809">
        <v>-7.7676326549999996E-3</v>
      </c>
      <c r="I7809">
        <v>4</v>
      </c>
      <c r="J7809" s="9">
        <f t="shared" si="121"/>
        <v>29628</v>
      </c>
    </row>
    <row r="7810" spans="1:10" x14ac:dyDescent="0.25">
      <c r="A7810" s="1">
        <v>29629</v>
      </c>
      <c r="B7810">
        <v>128.24</v>
      </c>
      <c r="C7810">
        <v>128.94999999999999</v>
      </c>
      <c r="D7810">
        <v>126.78</v>
      </c>
      <c r="E7810">
        <v>127.48</v>
      </c>
      <c r="F7810">
        <v>34700000</v>
      </c>
      <c r="G7810">
        <v>127.48</v>
      </c>
      <c r="H7810">
        <v>-5.9440187521618889E-3</v>
      </c>
      <c r="I7810">
        <v>5</v>
      </c>
      <c r="J7810" s="9">
        <f t="shared" si="121"/>
        <v>29629</v>
      </c>
    </row>
    <row r="7811" spans="1:10" x14ac:dyDescent="0.25">
      <c r="A7811" s="1">
        <v>29630</v>
      </c>
      <c r="B7811">
        <v>127.48</v>
      </c>
      <c r="C7811">
        <v>128.34</v>
      </c>
      <c r="D7811">
        <v>126.04</v>
      </c>
      <c r="E7811">
        <v>126.98</v>
      </c>
      <c r="F7811">
        <v>33360000</v>
      </c>
      <c r="G7811">
        <v>126.98</v>
      </c>
      <c r="H7811">
        <v>-3.9298958068318506E-3</v>
      </c>
      <c r="I7811">
        <v>6</v>
      </c>
      <c r="J7811" s="9">
        <f t="shared" ref="J7811:J7874" si="122">A7811</f>
        <v>29630</v>
      </c>
    </row>
    <row r="7812" spans="1:10" x14ac:dyDescent="0.25">
      <c r="A7812" s="1">
        <v>29634</v>
      </c>
      <c r="B7812">
        <v>126.98</v>
      </c>
      <c r="C7812">
        <v>128.75</v>
      </c>
      <c r="D7812">
        <v>126.43</v>
      </c>
      <c r="E7812">
        <v>127.81</v>
      </c>
      <c r="F7812">
        <v>37940000</v>
      </c>
      <c r="G7812">
        <v>127.81</v>
      </c>
      <c r="H7812">
        <v>6.5151924013190582E-3</v>
      </c>
      <c r="I7812">
        <v>3</v>
      </c>
      <c r="J7812" s="9">
        <f t="shared" si="122"/>
        <v>29634</v>
      </c>
    </row>
    <row r="7813" spans="1:10" x14ac:dyDescent="0.25">
      <c r="A7813" s="1">
        <v>29635</v>
      </c>
      <c r="B7813">
        <v>127.81</v>
      </c>
      <c r="C7813">
        <v>129.25</v>
      </c>
      <c r="D7813">
        <v>127.09</v>
      </c>
      <c r="E7813">
        <v>128.47999999999999</v>
      </c>
      <c r="F7813">
        <v>40410000</v>
      </c>
      <c r="G7813">
        <v>128.47999999999999</v>
      </c>
      <c r="H7813">
        <v>5.2284640548284824E-3</v>
      </c>
      <c r="I7813">
        <v>4</v>
      </c>
      <c r="J7813" s="9">
        <f t="shared" si="122"/>
        <v>29635</v>
      </c>
    </row>
    <row r="7814" spans="1:10" x14ac:dyDescent="0.25">
      <c r="A7814" s="1">
        <v>29636</v>
      </c>
      <c r="B7814">
        <v>128.47999999999999</v>
      </c>
      <c r="C7814">
        <v>129.07</v>
      </c>
      <c r="D7814">
        <v>125.98</v>
      </c>
      <c r="E7814">
        <v>126.61</v>
      </c>
      <c r="F7814">
        <v>41630000</v>
      </c>
      <c r="G7814">
        <v>126.61</v>
      </c>
      <c r="H7814">
        <v>-1.4661754666289641E-2</v>
      </c>
      <c r="I7814">
        <v>5</v>
      </c>
      <c r="J7814" s="9">
        <f t="shared" si="122"/>
        <v>29636</v>
      </c>
    </row>
    <row r="7815" spans="1:10" x14ac:dyDescent="0.25">
      <c r="A7815" s="1">
        <v>29637</v>
      </c>
      <c r="B7815">
        <v>126.61</v>
      </c>
      <c r="C7815">
        <v>127.65</v>
      </c>
      <c r="D7815">
        <v>124.66</v>
      </c>
      <c r="E7815">
        <v>126.58</v>
      </c>
      <c r="F7815">
        <v>41900000</v>
      </c>
      <c r="G7815">
        <v>126.58</v>
      </c>
      <c r="H7815">
        <v>-2.3697618500253043E-4</v>
      </c>
      <c r="I7815">
        <v>6</v>
      </c>
      <c r="J7815" s="9">
        <f t="shared" si="122"/>
        <v>29637</v>
      </c>
    </row>
    <row r="7816" spans="1:10" x14ac:dyDescent="0.25">
      <c r="A7816" s="1">
        <v>29640</v>
      </c>
      <c r="B7816">
        <v>126.58</v>
      </c>
      <c r="C7816">
        <v>128.28</v>
      </c>
      <c r="D7816">
        <v>125.69</v>
      </c>
      <c r="E7816">
        <v>127.35</v>
      </c>
      <c r="F7816">
        <v>39590000</v>
      </c>
      <c r="G7816">
        <v>127.35</v>
      </c>
      <c r="H7816">
        <v>6.0646820783065852E-3</v>
      </c>
      <c r="I7816">
        <v>2</v>
      </c>
      <c r="J7816" s="9">
        <f t="shared" si="122"/>
        <v>29640</v>
      </c>
    </row>
    <row r="7817" spans="1:10" x14ac:dyDescent="0.25">
      <c r="A7817" s="1">
        <v>29641</v>
      </c>
      <c r="B7817">
        <v>127.35</v>
      </c>
      <c r="C7817">
        <v>128.76</v>
      </c>
      <c r="D7817">
        <v>126.49</v>
      </c>
      <c r="E7817">
        <v>127.39</v>
      </c>
      <c r="F7817">
        <v>43960000</v>
      </c>
      <c r="G7817">
        <v>127.39</v>
      </c>
      <c r="H7817">
        <v>3.1404569622951284E-4</v>
      </c>
      <c r="I7817">
        <v>3</v>
      </c>
      <c r="J7817" s="9">
        <f t="shared" si="122"/>
        <v>29641</v>
      </c>
    </row>
    <row r="7818" spans="1:10" x14ac:dyDescent="0.25">
      <c r="A7818" s="1">
        <v>29642</v>
      </c>
      <c r="B7818">
        <v>127.39</v>
      </c>
      <c r="C7818">
        <v>129.21</v>
      </c>
      <c r="D7818">
        <v>125.77</v>
      </c>
      <c r="E7818">
        <v>128.52000000000001</v>
      </c>
      <c r="F7818">
        <v>45710000</v>
      </c>
      <c r="G7818">
        <v>128.52000000000001</v>
      </c>
      <c r="H7818">
        <v>8.8312871259623223E-3</v>
      </c>
      <c r="I7818">
        <v>4</v>
      </c>
      <c r="J7818" s="9">
        <f t="shared" si="122"/>
        <v>29642</v>
      </c>
    </row>
    <row r="7819" spans="1:10" x14ac:dyDescent="0.25">
      <c r="A7819" s="1">
        <v>29643</v>
      </c>
      <c r="B7819">
        <v>128.52000000000001</v>
      </c>
      <c r="C7819">
        <v>130.93</v>
      </c>
      <c r="D7819">
        <v>128.02000000000001</v>
      </c>
      <c r="E7819">
        <v>130.1</v>
      </c>
      <c r="F7819">
        <v>60300000</v>
      </c>
      <c r="G7819">
        <v>130.1</v>
      </c>
      <c r="H7819">
        <v>1.2218851270801691E-2</v>
      </c>
      <c r="I7819">
        <v>5</v>
      </c>
      <c r="J7819" s="9">
        <f t="shared" si="122"/>
        <v>29643</v>
      </c>
    </row>
    <row r="7820" spans="1:10" x14ac:dyDescent="0.25">
      <c r="A7820" s="1">
        <v>29644</v>
      </c>
      <c r="B7820">
        <v>130.1</v>
      </c>
      <c r="C7820">
        <v>132.02000000000001</v>
      </c>
      <c r="D7820">
        <v>129.35</v>
      </c>
      <c r="E7820">
        <v>131.27000000000001</v>
      </c>
      <c r="F7820">
        <v>53210000</v>
      </c>
      <c r="G7820">
        <v>131.27000000000001</v>
      </c>
      <c r="H7820">
        <v>8.9528852968566094E-3</v>
      </c>
      <c r="I7820">
        <v>6</v>
      </c>
      <c r="J7820" s="9">
        <f t="shared" si="122"/>
        <v>29644</v>
      </c>
    </row>
    <row r="7821" spans="1:10" x14ac:dyDescent="0.25">
      <c r="A7821" s="1">
        <v>29647</v>
      </c>
      <c r="B7821">
        <v>131.27000000000001</v>
      </c>
      <c r="C7821">
        <v>132.96</v>
      </c>
      <c r="D7821">
        <v>130.15</v>
      </c>
      <c r="E7821">
        <v>132.01</v>
      </c>
      <c r="F7821">
        <v>47710000</v>
      </c>
      <c r="G7821">
        <v>132.01</v>
      </c>
      <c r="H7821">
        <v>5.6214064773519139E-3</v>
      </c>
      <c r="I7821">
        <v>2</v>
      </c>
      <c r="J7821" s="9">
        <f t="shared" si="122"/>
        <v>29647</v>
      </c>
    </row>
    <row r="7822" spans="1:10" x14ac:dyDescent="0.25">
      <c r="A7822" s="1">
        <v>29648</v>
      </c>
      <c r="B7822">
        <v>132.01</v>
      </c>
      <c r="C7822">
        <v>132.72</v>
      </c>
      <c r="D7822">
        <v>129.66</v>
      </c>
      <c r="E7822">
        <v>130.56</v>
      </c>
      <c r="F7822">
        <v>48730000</v>
      </c>
      <c r="G7822">
        <v>130.56</v>
      </c>
      <c r="H7822">
        <v>-1.1044786076871194E-2</v>
      </c>
      <c r="I7822">
        <v>3</v>
      </c>
      <c r="J7822" s="9">
        <f t="shared" si="122"/>
        <v>29648</v>
      </c>
    </row>
    <row r="7823" spans="1:10" x14ac:dyDescent="0.25">
      <c r="A7823" s="1">
        <v>29649</v>
      </c>
      <c r="B7823">
        <v>130.56</v>
      </c>
      <c r="C7823">
        <v>132.07</v>
      </c>
      <c r="D7823">
        <v>129.57</v>
      </c>
      <c r="E7823">
        <v>130.86000000000001</v>
      </c>
      <c r="F7823">
        <v>47260000</v>
      </c>
      <c r="G7823">
        <v>130.86000000000001</v>
      </c>
      <c r="H7823">
        <v>2.2951582257959412E-3</v>
      </c>
      <c r="I7823">
        <v>4</v>
      </c>
      <c r="J7823" s="9">
        <f t="shared" si="122"/>
        <v>29649</v>
      </c>
    </row>
    <row r="7824" spans="1:10" x14ac:dyDescent="0.25">
      <c r="A7824" s="1">
        <v>29650</v>
      </c>
      <c r="B7824">
        <v>130.86000000000001</v>
      </c>
      <c r="C7824">
        <v>131.82</v>
      </c>
      <c r="D7824">
        <v>129.25</v>
      </c>
      <c r="E7824">
        <v>129.93</v>
      </c>
      <c r="F7824">
        <v>45380000</v>
      </c>
      <c r="G7824">
        <v>129.93</v>
      </c>
      <c r="H7824">
        <v>-7.1322055469477848E-3</v>
      </c>
      <c r="I7824">
        <v>5</v>
      </c>
      <c r="J7824" s="9">
        <f t="shared" si="122"/>
        <v>29650</v>
      </c>
    </row>
    <row r="7825" spans="1:10" x14ac:dyDescent="0.25">
      <c r="A7825" s="1">
        <v>29651</v>
      </c>
      <c r="B7825">
        <v>129.93</v>
      </c>
      <c r="C7825">
        <v>131.18</v>
      </c>
      <c r="D7825">
        <v>128.56</v>
      </c>
      <c r="E7825">
        <v>129.85</v>
      </c>
      <c r="F7825">
        <v>43940000</v>
      </c>
      <c r="G7825">
        <v>129.85</v>
      </c>
      <c r="H7825">
        <v>-6.1590578588760427E-4</v>
      </c>
      <c r="I7825">
        <v>6</v>
      </c>
      <c r="J7825" s="9">
        <f t="shared" si="122"/>
        <v>29651</v>
      </c>
    </row>
    <row r="7826" spans="1:10" x14ac:dyDescent="0.25">
      <c r="A7826" s="1">
        <v>29654</v>
      </c>
      <c r="B7826">
        <v>129.85</v>
      </c>
      <c r="C7826">
        <v>131.94</v>
      </c>
      <c r="D7826">
        <v>129.38999999999999</v>
      </c>
      <c r="E7826">
        <v>131.12</v>
      </c>
      <c r="F7826">
        <v>46180000</v>
      </c>
      <c r="G7826">
        <v>131.12</v>
      </c>
      <c r="H7826">
        <v>9.7329963268167653E-3</v>
      </c>
      <c r="I7826">
        <v>2</v>
      </c>
      <c r="J7826" s="9">
        <f t="shared" si="122"/>
        <v>29654</v>
      </c>
    </row>
    <row r="7827" spans="1:10" x14ac:dyDescent="0.25">
      <c r="A7827" s="1">
        <v>29655</v>
      </c>
      <c r="B7827">
        <v>131.12</v>
      </c>
      <c r="C7827">
        <v>132.63999999999999</v>
      </c>
      <c r="D7827">
        <v>129.72</v>
      </c>
      <c r="E7827">
        <v>130.46</v>
      </c>
      <c r="F7827">
        <v>56610000</v>
      </c>
      <c r="G7827">
        <v>130.46</v>
      </c>
      <c r="H7827">
        <v>-5.0462680676242721E-3</v>
      </c>
      <c r="I7827">
        <v>3</v>
      </c>
      <c r="J7827" s="9">
        <f t="shared" si="122"/>
        <v>29655</v>
      </c>
    </row>
    <row r="7828" spans="1:10" x14ac:dyDescent="0.25">
      <c r="A7828" s="1">
        <v>29656</v>
      </c>
      <c r="B7828">
        <v>130.46</v>
      </c>
      <c r="C7828">
        <v>131.19999999999999</v>
      </c>
      <c r="D7828">
        <v>128.72</v>
      </c>
      <c r="E7828">
        <v>129.94999999999999</v>
      </c>
      <c r="F7828">
        <v>47390000</v>
      </c>
      <c r="G7828">
        <v>129.94999999999999</v>
      </c>
      <c r="H7828">
        <v>-3.9169052804508562E-3</v>
      </c>
      <c r="I7828">
        <v>4</v>
      </c>
      <c r="J7828" s="9">
        <f t="shared" si="122"/>
        <v>29656</v>
      </c>
    </row>
    <row r="7829" spans="1:10" x14ac:dyDescent="0.25">
      <c r="A7829" s="1">
        <v>29657</v>
      </c>
      <c r="B7829">
        <v>129.94999999999999</v>
      </c>
      <c r="C7829">
        <v>133.56</v>
      </c>
      <c r="D7829">
        <v>129.76</v>
      </c>
      <c r="E7829">
        <v>133.19</v>
      </c>
      <c r="F7829">
        <v>54640000</v>
      </c>
      <c r="G7829">
        <v>133.19</v>
      </c>
      <c r="H7829">
        <v>2.4626919125440058E-2</v>
      </c>
      <c r="I7829">
        <v>5</v>
      </c>
      <c r="J7829" s="9">
        <f t="shared" si="122"/>
        <v>29657</v>
      </c>
    </row>
    <row r="7830" spans="1:10" x14ac:dyDescent="0.25">
      <c r="A7830" s="1">
        <v>29658</v>
      </c>
      <c r="B7830">
        <v>133.19</v>
      </c>
      <c r="C7830">
        <v>135.53</v>
      </c>
      <c r="D7830">
        <v>132.38999999999999</v>
      </c>
      <c r="E7830">
        <v>133.11000000000001</v>
      </c>
      <c r="F7830">
        <v>68290000</v>
      </c>
      <c r="G7830">
        <v>133.11000000000001</v>
      </c>
      <c r="H7830">
        <v>-6.0082615401129324E-4</v>
      </c>
      <c r="I7830">
        <v>6</v>
      </c>
      <c r="J7830" s="9">
        <f t="shared" si="122"/>
        <v>29658</v>
      </c>
    </row>
    <row r="7831" spans="1:10" x14ac:dyDescent="0.25">
      <c r="A7831" s="1">
        <v>29661</v>
      </c>
      <c r="B7831">
        <v>133.11000000000001</v>
      </c>
      <c r="C7831">
        <v>135.35</v>
      </c>
      <c r="D7831">
        <v>132.1</v>
      </c>
      <c r="E7831">
        <v>134.68</v>
      </c>
      <c r="F7831">
        <v>49940000</v>
      </c>
      <c r="G7831">
        <v>134.68</v>
      </c>
      <c r="H7831">
        <v>1.1725740233945939E-2</v>
      </c>
      <c r="I7831">
        <v>2</v>
      </c>
      <c r="J7831" s="9">
        <f t="shared" si="122"/>
        <v>29661</v>
      </c>
    </row>
    <row r="7832" spans="1:10" x14ac:dyDescent="0.25">
      <c r="A7832" s="1">
        <v>29662</v>
      </c>
      <c r="B7832">
        <v>134.68</v>
      </c>
      <c r="C7832">
        <v>136.09</v>
      </c>
      <c r="D7832">
        <v>132.80000000000001</v>
      </c>
      <c r="E7832">
        <v>133.91999999999999</v>
      </c>
      <c r="F7832">
        <v>65920000</v>
      </c>
      <c r="G7832">
        <v>133.91999999999999</v>
      </c>
      <c r="H7832">
        <v>-5.6589875517086986E-3</v>
      </c>
      <c r="I7832">
        <v>3</v>
      </c>
      <c r="J7832" s="9">
        <f t="shared" si="122"/>
        <v>29662</v>
      </c>
    </row>
    <row r="7833" spans="1:10" x14ac:dyDescent="0.25">
      <c r="A7833" s="1">
        <v>29663</v>
      </c>
      <c r="B7833">
        <v>133.91999999999999</v>
      </c>
      <c r="C7833">
        <v>135.66</v>
      </c>
      <c r="D7833">
        <v>132.80000000000001</v>
      </c>
      <c r="E7833">
        <v>134.22</v>
      </c>
      <c r="F7833">
        <v>55740000</v>
      </c>
      <c r="G7833">
        <v>134.22</v>
      </c>
      <c r="H7833">
        <v>2.2376379889280859E-3</v>
      </c>
      <c r="I7833">
        <v>4</v>
      </c>
      <c r="J7833" s="9">
        <f t="shared" si="122"/>
        <v>29663</v>
      </c>
    </row>
    <row r="7834" spans="1:10" x14ac:dyDescent="0.25">
      <c r="A7834" s="1">
        <v>29664</v>
      </c>
      <c r="B7834">
        <v>134.22</v>
      </c>
      <c r="C7834">
        <v>135.37</v>
      </c>
      <c r="D7834">
        <v>132.37</v>
      </c>
      <c r="E7834">
        <v>133.46</v>
      </c>
      <c r="F7834">
        <v>62440000</v>
      </c>
      <c r="G7834">
        <v>133.46</v>
      </c>
      <c r="H7834">
        <v>-5.6784372546326983E-3</v>
      </c>
      <c r="I7834">
        <v>5</v>
      </c>
      <c r="J7834" s="9">
        <f t="shared" si="122"/>
        <v>29664</v>
      </c>
    </row>
    <row r="7835" spans="1:10" x14ac:dyDescent="0.25">
      <c r="A7835" s="1">
        <v>29665</v>
      </c>
      <c r="B7835">
        <v>133.46</v>
      </c>
      <c r="C7835">
        <v>135.29</v>
      </c>
      <c r="D7835">
        <v>132.5</v>
      </c>
      <c r="E7835">
        <v>134.08000000000001</v>
      </c>
      <c r="F7835">
        <v>61980000</v>
      </c>
      <c r="G7835">
        <v>134.08000000000001</v>
      </c>
      <c r="H7835">
        <v>4.6348292583124635E-3</v>
      </c>
      <c r="I7835">
        <v>6</v>
      </c>
      <c r="J7835" s="9">
        <f t="shared" si="122"/>
        <v>29665</v>
      </c>
    </row>
    <row r="7836" spans="1:10" x14ac:dyDescent="0.25">
      <c r="A7836" s="1">
        <v>29668</v>
      </c>
      <c r="B7836">
        <v>134.08000000000001</v>
      </c>
      <c r="C7836">
        <v>136.5</v>
      </c>
      <c r="D7836">
        <v>133.41</v>
      </c>
      <c r="E7836">
        <v>135.69</v>
      </c>
      <c r="F7836">
        <v>57880000</v>
      </c>
      <c r="G7836">
        <v>135.69</v>
      </c>
      <c r="H7836">
        <v>1.1936235424088455E-2</v>
      </c>
      <c r="I7836">
        <v>2</v>
      </c>
      <c r="J7836" s="9">
        <f t="shared" si="122"/>
        <v>29668</v>
      </c>
    </row>
    <row r="7837" spans="1:10" x14ac:dyDescent="0.25">
      <c r="A7837" s="1">
        <v>29669</v>
      </c>
      <c r="B7837">
        <v>135.69</v>
      </c>
      <c r="C7837">
        <v>137.4</v>
      </c>
      <c r="D7837">
        <v>134.1</v>
      </c>
      <c r="E7837">
        <v>134.66999999999999</v>
      </c>
      <c r="F7837">
        <v>66400000</v>
      </c>
      <c r="G7837">
        <v>134.66999999999999</v>
      </c>
      <c r="H7837">
        <v>-7.545530695911149E-3</v>
      </c>
      <c r="I7837">
        <v>3</v>
      </c>
      <c r="J7837" s="9">
        <f t="shared" si="122"/>
        <v>29669</v>
      </c>
    </row>
    <row r="7838" spans="1:10" x14ac:dyDescent="0.25">
      <c r="A7838" s="1">
        <v>29670</v>
      </c>
      <c r="B7838">
        <v>134.66999999999999</v>
      </c>
      <c r="C7838">
        <v>137.32</v>
      </c>
      <c r="D7838">
        <v>133.91999999999999</v>
      </c>
      <c r="E7838">
        <v>137.11000000000001</v>
      </c>
      <c r="F7838">
        <v>56320000</v>
      </c>
      <c r="G7838">
        <v>137.11000000000001</v>
      </c>
      <c r="H7838">
        <v>1.7956181906613276E-2</v>
      </c>
      <c r="I7838">
        <v>4</v>
      </c>
      <c r="J7838" s="9">
        <f t="shared" si="122"/>
        <v>29670</v>
      </c>
    </row>
    <row r="7839" spans="1:10" x14ac:dyDescent="0.25">
      <c r="A7839" s="1">
        <v>29671</v>
      </c>
      <c r="B7839">
        <v>137.11000000000001</v>
      </c>
      <c r="C7839">
        <v>138.38</v>
      </c>
      <c r="D7839">
        <v>135.29</v>
      </c>
      <c r="E7839">
        <v>136.27000000000001</v>
      </c>
      <c r="F7839">
        <v>60370000</v>
      </c>
      <c r="G7839">
        <v>136.27000000000001</v>
      </c>
      <c r="H7839">
        <v>-6.1453116068342691E-3</v>
      </c>
      <c r="I7839">
        <v>5</v>
      </c>
      <c r="J7839" s="9">
        <f t="shared" si="122"/>
        <v>29671</v>
      </c>
    </row>
    <row r="7840" spans="1:10" x14ac:dyDescent="0.25">
      <c r="A7840" s="1">
        <v>29672</v>
      </c>
      <c r="B7840">
        <v>136.27000000000001</v>
      </c>
      <c r="C7840">
        <v>136.88999999999999</v>
      </c>
      <c r="D7840">
        <v>133.91</v>
      </c>
      <c r="E7840">
        <v>134.65</v>
      </c>
      <c r="F7840">
        <v>46930000</v>
      </c>
      <c r="G7840">
        <v>134.65</v>
      </c>
      <c r="H7840">
        <v>-1.1959392504121537E-2</v>
      </c>
      <c r="I7840">
        <v>6</v>
      </c>
      <c r="J7840" s="9">
        <f t="shared" si="122"/>
        <v>29672</v>
      </c>
    </row>
    <row r="7841" spans="1:10" x14ac:dyDescent="0.25">
      <c r="A7841" s="1">
        <v>29675</v>
      </c>
      <c r="B7841">
        <v>134.65</v>
      </c>
      <c r="C7841">
        <v>135.87</v>
      </c>
      <c r="D7841">
        <v>133.51</v>
      </c>
      <c r="E7841">
        <v>134.28</v>
      </c>
      <c r="F7841">
        <v>33500000</v>
      </c>
      <c r="G7841">
        <v>134.28</v>
      </c>
      <c r="H7841">
        <v>-2.7516471457738273E-3</v>
      </c>
      <c r="I7841">
        <v>2</v>
      </c>
      <c r="J7841" s="9">
        <f t="shared" si="122"/>
        <v>29675</v>
      </c>
    </row>
    <row r="7842" spans="1:10" x14ac:dyDescent="0.25">
      <c r="A7842" s="1">
        <v>29676</v>
      </c>
      <c r="B7842">
        <v>134.68</v>
      </c>
      <c r="C7842">
        <v>137.15</v>
      </c>
      <c r="D7842">
        <v>134.68</v>
      </c>
      <c r="E7842">
        <v>136</v>
      </c>
      <c r="F7842">
        <v>50980000</v>
      </c>
      <c r="G7842">
        <v>136</v>
      </c>
      <c r="H7842">
        <v>1.2727713624217745E-2</v>
      </c>
      <c r="I7842">
        <v>3</v>
      </c>
      <c r="J7842" s="9">
        <f t="shared" si="122"/>
        <v>29676</v>
      </c>
    </row>
    <row r="7843" spans="1:10" x14ac:dyDescent="0.25">
      <c r="A7843" s="1">
        <v>29677</v>
      </c>
      <c r="B7843">
        <v>136</v>
      </c>
      <c r="C7843">
        <v>137.56</v>
      </c>
      <c r="D7843">
        <v>135.04</v>
      </c>
      <c r="E7843">
        <v>136.57</v>
      </c>
      <c r="F7843">
        <v>54880000</v>
      </c>
      <c r="G7843">
        <v>136.57</v>
      </c>
      <c r="H7843">
        <v>4.1824179542811028E-3</v>
      </c>
      <c r="I7843">
        <v>4</v>
      </c>
      <c r="J7843" s="9">
        <f t="shared" si="122"/>
        <v>29677</v>
      </c>
    </row>
    <row r="7844" spans="1:10" x14ac:dyDescent="0.25">
      <c r="A7844" s="1">
        <v>29678</v>
      </c>
      <c r="B7844">
        <v>136.57</v>
      </c>
      <c r="C7844">
        <v>137.72</v>
      </c>
      <c r="D7844">
        <v>135.16</v>
      </c>
      <c r="E7844">
        <v>136.32</v>
      </c>
      <c r="F7844">
        <v>52570000</v>
      </c>
      <c r="G7844">
        <v>136.32</v>
      </c>
      <c r="H7844">
        <v>-1.8322406093275417E-3</v>
      </c>
      <c r="I7844">
        <v>5</v>
      </c>
      <c r="J7844" s="9">
        <f t="shared" si="122"/>
        <v>29678</v>
      </c>
    </row>
    <row r="7845" spans="1:10" x14ac:dyDescent="0.25">
      <c r="A7845" s="1">
        <v>29679</v>
      </c>
      <c r="B7845">
        <v>136.32</v>
      </c>
      <c r="C7845">
        <v>137.04</v>
      </c>
      <c r="D7845">
        <v>134.66999999999999</v>
      </c>
      <c r="E7845">
        <v>135.49</v>
      </c>
      <c r="F7845">
        <v>48680000</v>
      </c>
      <c r="G7845">
        <v>135.49</v>
      </c>
      <c r="H7845">
        <v>-6.10722622266569E-3</v>
      </c>
      <c r="I7845">
        <v>6</v>
      </c>
      <c r="J7845" s="9">
        <f t="shared" si="122"/>
        <v>29679</v>
      </c>
    </row>
    <row r="7846" spans="1:10" x14ac:dyDescent="0.25">
      <c r="A7846" s="1">
        <v>29682</v>
      </c>
      <c r="B7846">
        <v>135.49</v>
      </c>
      <c r="C7846">
        <v>135.61000000000001</v>
      </c>
      <c r="D7846">
        <v>132.91</v>
      </c>
      <c r="E7846">
        <v>133.93</v>
      </c>
      <c r="F7846">
        <v>43190000</v>
      </c>
      <c r="G7846">
        <v>133.93</v>
      </c>
      <c r="H7846">
        <v>-1.1580561459309028E-2</v>
      </c>
      <c r="I7846">
        <v>2</v>
      </c>
      <c r="J7846" s="9">
        <f t="shared" si="122"/>
        <v>29682</v>
      </c>
    </row>
    <row r="7847" spans="1:10" x14ac:dyDescent="0.25">
      <c r="A7847" s="1">
        <v>29683</v>
      </c>
      <c r="B7847">
        <v>133.93</v>
      </c>
      <c r="C7847">
        <v>135.27000000000001</v>
      </c>
      <c r="D7847">
        <v>132.96</v>
      </c>
      <c r="E7847">
        <v>133.91</v>
      </c>
      <c r="F7847">
        <v>44540000</v>
      </c>
      <c r="G7847">
        <v>133.91</v>
      </c>
      <c r="H7847">
        <v>-1.4934289155601023E-4</v>
      </c>
      <c r="I7847">
        <v>3</v>
      </c>
      <c r="J7847" s="9">
        <f t="shared" si="122"/>
        <v>29683</v>
      </c>
    </row>
    <row r="7848" spans="1:10" x14ac:dyDescent="0.25">
      <c r="A7848" s="1">
        <v>29684</v>
      </c>
      <c r="B7848">
        <v>133.91</v>
      </c>
      <c r="C7848">
        <v>135.34</v>
      </c>
      <c r="D7848">
        <v>133.26</v>
      </c>
      <c r="E7848">
        <v>134.31</v>
      </c>
      <c r="F7848">
        <v>48000000</v>
      </c>
      <c r="G7848">
        <v>134.31</v>
      </c>
      <c r="H7848">
        <v>2.9826284135091668E-3</v>
      </c>
      <c r="I7848">
        <v>4</v>
      </c>
      <c r="J7848" s="9">
        <f t="shared" si="122"/>
        <v>29684</v>
      </c>
    </row>
    <row r="7849" spans="1:10" x14ac:dyDescent="0.25">
      <c r="A7849" s="1">
        <v>29685</v>
      </c>
      <c r="B7849">
        <v>134.31</v>
      </c>
      <c r="C7849">
        <v>135.80000000000001</v>
      </c>
      <c r="D7849">
        <v>132.59</v>
      </c>
      <c r="E7849">
        <v>134.66999999999999</v>
      </c>
      <c r="F7849">
        <v>59520000</v>
      </c>
      <c r="G7849">
        <v>134.66999999999999</v>
      </c>
      <c r="H7849">
        <v>2.6767805409664883E-3</v>
      </c>
      <c r="I7849">
        <v>5</v>
      </c>
      <c r="J7849" s="9">
        <f t="shared" si="122"/>
        <v>29685</v>
      </c>
    </row>
    <row r="7850" spans="1:10" x14ac:dyDescent="0.25">
      <c r="A7850" s="1">
        <v>29686</v>
      </c>
      <c r="B7850">
        <v>134.66999999999999</v>
      </c>
      <c r="C7850">
        <v>136.22999999999999</v>
      </c>
      <c r="D7850">
        <v>133.18</v>
      </c>
      <c r="E7850">
        <v>134.51</v>
      </c>
      <c r="F7850">
        <v>58130000</v>
      </c>
      <c r="G7850">
        <v>134.51</v>
      </c>
      <c r="H7850">
        <v>-1.1887957414602449E-3</v>
      </c>
      <c r="I7850">
        <v>6</v>
      </c>
      <c r="J7850" s="9">
        <f t="shared" si="122"/>
        <v>29686</v>
      </c>
    </row>
    <row r="7851" spans="1:10" x14ac:dyDescent="0.25">
      <c r="A7851" s="1">
        <v>29689</v>
      </c>
      <c r="B7851">
        <v>134.51</v>
      </c>
      <c r="C7851">
        <v>134.91</v>
      </c>
      <c r="D7851">
        <v>132.24</v>
      </c>
      <c r="E7851">
        <v>133.15</v>
      </c>
      <c r="F7851">
        <v>49860000</v>
      </c>
      <c r="G7851">
        <v>133.15</v>
      </c>
      <c r="H7851">
        <v>-1.0162233460548785E-2</v>
      </c>
      <c r="I7851">
        <v>2</v>
      </c>
      <c r="J7851" s="9">
        <f t="shared" si="122"/>
        <v>29689</v>
      </c>
    </row>
    <row r="7852" spans="1:10" x14ac:dyDescent="0.25">
      <c r="A7852" s="1">
        <v>29690</v>
      </c>
      <c r="B7852">
        <v>133.15</v>
      </c>
      <c r="C7852">
        <v>134.03</v>
      </c>
      <c r="D7852">
        <v>131.58000000000001</v>
      </c>
      <c r="E7852">
        <v>132.68</v>
      </c>
      <c r="F7852">
        <v>48350000</v>
      </c>
      <c r="G7852">
        <v>132.68</v>
      </c>
      <c r="H7852">
        <v>-3.5360981810895376E-3</v>
      </c>
      <c r="I7852">
        <v>3</v>
      </c>
      <c r="J7852" s="9">
        <f t="shared" si="122"/>
        <v>29690</v>
      </c>
    </row>
    <row r="7853" spans="1:10" x14ac:dyDescent="0.25">
      <c r="A7853" s="1">
        <v>29691</v>
      </c>
      <c r="B7853">
        <v>132.68</v>
      </c>
      <c r="C7853">
        <v>134.79</v>
      </c>
      <c r="D7853">
        <v>132.19999999999999</v>
      </c>
      <c r="E7853">
        <v>134.16999999999999</v>
      </c>
      <c r="F7853">
        <v>56040000</v>
      </c>
      <c r="G7853">
        <v>134.16999999999999</v>
      </c>
      <c r="H7853">
        <v>1.1167438523528469E-2</v>
      </c>
      <c r="I7853">
        <v>4</v>
      </c>
      <c r="J7853" s="9">
        <f t="shared" si="122"/>
        <v>29691</v>
      </c>
    </row>
    <row r="7854" spans="1:10" x14ac:dyDescent="0.25">
      <c r="A7854" s="1">
        <v>29692</v>
      </c>
      <c r="B7854">
        <v>134.16999999999999</v>
      </c>
      <c r="C7854">
        <v>135.82</v>
      </c>
      <c r="D7854">
        <v>133.43</v>
      </c>
      <c r="E7854">
        <v>134.69999999999999</v>
      </c>
      <c r="F7854">
        <v>52950000</v>
      </c>
      <c r="G7854">
        <v>134.69999999999999</v>
      </c>
      <c r="H7854">
        <v>3.9424308139378982E-3</v>
      </c>
      <c r="I7854">
        <v>5</v>
      </c>
      <c r="J7854" s="9">
        <f t="shared" si="122"/>
        <v>29692</v>
      </c>
    </row>
    <row r="7855" spans="1:10" x14ac:dyDescent="0.25">
      <c r="A7855" s="1">
        <v>29696</v>
      </c>
      <c r="B7855">
        <v>134.69999999999999</v>
      </c>
      <c r="C7855">
        <v>136.25</v>
      </c>
      <c r="D7855">
        <v>133.19</v>
      </c>
      <c r="E7855">
        <v>135.44999999999999</v>
      </c>
      <c r="F7855">
        <v>51020000</v>
      </c>
      <c r="G7855">
        <v>135.44999999999999</v>
      </c>
      <c r="H7855">
        <v>5.5524851147857194E-3</v>
      </c>
      <c r="I7855">
        <v>2</v>
      </c>
      <c r="J7855" s="9">
        <f t="shared" si="122"/>
        <v>29696</v>
      </c>
    </row>
    <row r="7856" spans="1:10" x14ac:dyDescent="0.25">
      <c r="A7856" s="1">
        <v>29697</v>
      </c>
      <c r="B7856">
        <v>135.44999999999999</v>
      </c>
      <c r="C7856">
        <v>136.38</v>
      </c>
      <c r="D7856">
        <v>133.49</v>
      </c>
      <c r="E7856">
        <v>134.22999999999999</v>
      </c>
      <c r="F7856">
        <v>60280000</v>
      </c>
      <c r="G7856">
        <v>134.22999999999999</v>
      </c>
      <c r="H7856">
        <v>-9.0478220315594101E-3</v>
      </c>
      <c r="I7856">
        <v>3</v>
      </c>
      <c r="J7856" s="9">
        <f t="shared" si="122"/>
        <v>29697</v>
      </c>
    </row>
    <row r="7857" spans="1:10" x14ac:dyDescent="0.25">
      <c r="A7857" s="1">
        <v>29698</v>
      </c>
      <c r="B7857">
        <v>134.22999999999999</v>
      </c>
      <c r="C7857">
        <v>135.54</v>
      </c>
      <c r="D7857">
        <v>132.72</v>
      </c>
      <c r="E7857">
        <v>134.13999999999999</v>
      </c>
      <c r="F7857">
        <v>60660000</v>
      </c>
      <c r="G7857">
        <v>134.13999999999999</v>
      </c>
      <c r="H7857">
        <v>-6.7071582795359653E-4</v>
      </c>
      <c r="I7857">
        <v>4</v>
      </c>
      <c r="J7857" s="9">
        <f t="shared" si="122"/>
        <v>29698</v>
      </c>
    </row>
    <row r="7858" spans="1:10" x14ac:dyDescent="0.25">
      <c r="A7858" s="1">
        <v>29699</v>
      </c>
      <c r="B7858">
        <v>134.13999999999999</v>
      </c>
      <c r="C7858">
        <v>135.9</v>
      </c>
      <c r="D7858">
        <v>132.9</v>
      </c>
      <c r="E7858">
        <v>133.94</v>
      </c>
      <c r="F7858">
        <v>64200000</v>
      </c>
      <c r="G7858">
        <v>133.94</v>
      </c>
      <c r="H7858">
        <v>-1.4920921896869922E-3</v>
      </c>
      <c r="I7858">
        <v>5</v>
      </c>
      <c r="J7858" s="9">
        <f t="shared" si="122"/>
        <v>29699</v>
      </c>
    </row>
    <row r="7859" spans="1:10" x14ac:dyDescent="0.25">
      <c r="A7859" s="1">
        <v>29700</v>
      </c>
      <c r="B7859">
        <v>133.94</v>
      </c>
      <c r="C7859">
        <v>136</v>
      </c>
      <c r="D7859">
        <v>132.88</v>
      </c>
      <c r="E7859">
        <v>135.13999999999999</v>
      </c>
      <c r="F7859">
        <v>60000000</v>
      </c>
      <c r="G7859">
        <v>135.13999999999999</v>
      </c>
      <c r="H7859">
        <v>8.9193396421242653E-3</v>
      </c>
      <c r="I7859">
        <v>6</v>
      </c>
      <c r="J7859" s="9">
        <f t="shared" si="122"/>
        <v>29700</v>
      </c>
    </row>
    <row r="7860" spans="1:10" x14ac:dyDescent="0.25">
      <c r="A7860" s="1">
        <v>29703</v>
      </c>
      <c r="B7860">
        <v>135.13999999999999</v>
      </c>
      <c r="C7860">
        <v>136.56</v>
      </c>
      <c r="D7860">
        <v>134.13</v>
      </c>
      <c r="E7860">
        <v>135.47999999999999</v>
      </c>
      <c r="F7860">
        <v>51080000</v>
      </c>
      <c r="G7860">
        <v>135.47999999999999</v>
      </c>
      <c r="H7860">
        <v>2.5127498255424611E-3</v>
      </c>
      <c r="I7860">
        <v>2</v>
      </c>
      <c r="J7860" s="9">
        <f t="shared" si="122"/>
        <v>29703</v>
      </c>
    </row>
    <row r="7861" spans="1:10" x14ac:dyDescent="0.25">
      <c r="A7861" s="1">
        <v>29704</v>
      </c>
      <c r="B7861">
        <v>135.47999999999999</v>
      </c>
      <c r="C7861">
        <v>136.09</v>
      </c>
      <c r="D7861">
        <v>133.1</v>
      </c>
      <c r="E7861">
        <v>134.33000000000001</v>
      </c>
      <c r="F7861">
        <v>58210000</v>
      </c>
      <c r="G7861">
        <v>134.33000000000001</v>
      </c>
      <c r="H7861">
        <v>-8.5245688746489866E-3</v>
      </c>
      <c r="I7861">
        <v>3</v>
      </c>
      <c r="J7861" s="9">
        <f t="shared" si="122"/>
        <v>29704</v>
      </c>
    </row>
    <row r="7862" spans="1:10" x14ac:dyDescent="0.25">
      <c r="A7862" s="1">
        <v>29705</v>
      </c>
      <c r="B7862">
        <v>134.33000000000001</v>
      </c>
      <c r="C7862">
        <v>134.69</v>
      </c>
      <c r="D7862">
        <v>131.82</v>
      </c>
      <c r="E7862">
        <v>133.05000000000001</v>
      </c>
      <c r="F7862">
        <v>53340000</v>
      </c>
      <c r="G7862">
        <v>133.05000000000001</v>
      </c>
      <c r="H7862">
        <v>-9.5744616512236976E-3</v>
      </c>
      <c r="I7862">
        <v>4</v>
      </c>
      <c r="J7862" s="9">
        <f t="shared" si="122"/>
        <v>29705</v>
      </c>
    </row>
    <row r="7863" spans="1:10" x14ac:dyDescent="0.25">
      <c r="A7863" s="1">
        <v>29706</v>
      </c>
      <c r="B7863">
        <v>133.05000000000001</v>
      </c>
      <c r="C7863">
        <v>134.44</v>
      </c>
      <c r="D7863">
        <v>131.85</v>
      </c>
      <c r="E7863">
        <v>132.81</v>
      </c>
      <c r="F7863">
        <v>47970000</v>
      </c>
      <c r="G7863">
        <v>132.81</v>
      </c>
      <c r="H7863">
        <v>-1.8054620115388784E-3</v>
      </c>
      <c r="I7863">
        <v>5</v>
      </c>
      <c r="J7863" s="9">
        <f t="shared" si="122"/>
        <v>29706</v>
      </c>
    </row>
    <row r="7864" spans="1:10" x14ac:dyDescent="0.25">
      <c r="A7864" s="1">
        <v>29707</v>
      </c>
      <c r="B7864">
        <v>132.81</v>
      </c>
      <c r="C7864">
        <v>134.16999999999999</v>
      </c>
      <c r="D7864">
        <v>131.43</v>
      </c>
      <c r="E7864">
        <v>132.72</v>
      </c>
      <c r="F7864">
        <v>48360000</v>
      </c>
      <c r="G7864">
        <v>132.72</v>
      </c>
      <c r="H7864">
        <v>-6.7788952997028227E-4</v>
      </c>
      <c r="I7864">
        <v>6</v>
      </c>
      <c r="J7864" s="9">
        <f t="shared" si="122"/>
        <v>29707</v>
      </c>
    </row>
    <row r="7865" spans="1:10" x14ac:dyDescent="0.25">
      <c r="A7865" s="1">
        <v>29710</v>
      </c>
      <c r="B7865">
        <v>131.78</v>
      </c>
      <c r="C7865">
        <v>131.78</v>
      </c>
      <c r="D7865">
        <v>129.61000000000001</v>
      </c>
      <c r="E7865">
        <v>130.66999999999999</v>
      </c>
      <c r="F7865">
        <v>40430000</v>
      </c>
      <c r="G7865">
        <v>130.66999999999999</v>
      </c>
      <c r="H7865">
        <v>-1.5566584881134436E-2</v>
      </c>
      <c r="I7865">
        <v>2</v>
      </c>
      <c r="J7865" s="9">
        <f t="shared" si="122"/>
        <v>29710</v>
      </c>
    </row>
    <row r="7866" spans="1:10" x14ac:dyDescent="0.25">
      <c r="A7866" s="1">
        <v>29711</v>
      </c>
      <c r="B7866">
        <v>130.66999999999999</v>
      </c>
      <c r="C7866">
        <v>131.33000000000001</v>
      </c>
      <c r="D7866">
        <v>128.93</v>
      </c>
      <c r="E7866">
        <v>130.32</v>
      </c>
      <c r="F7866">
        <v>49000000</v>
      </c>
      <c r="G7866">
        <v>130.32</v>
      </c>
      <c r="H7866">
        <v>-2.6820967072649828E-3</v>
      </c>
      <c r="I7866">
        <v>3</v>
      </c>
      <c r="J7866" s="9">
        <f t="shared" si="122"/>
        <v>29711</v>
      </c>
    </row>
    <row r="7867" spans="1:10" x14ac:dyDescent="0.25">
      <c r="A7867" s="1">
        <v>29712</v>
      </c>
      <c r="B7867">
        <v>130.32</v>
      </c>
      <c r="C7867">
        <v>132.38</v>
      </c>
      <c r="D7867">
        <v>130.09</v>
      </c>
      <c r="E7867">
        <v>130.78</v>
      </c>
      <c r="F7867">
        <v>47100000</v>
      </c>
      <c r="G7867">
        <v>130.78</v>
      </c>
      <c r="H7867">
        <v>3.5235578393403235E-3</v>
      </c>
      <c r="I7867">
        <v>4</v>
      </c>
      <c r="J7867" s="9">
        <f t="shared" si="122"/>
        <v>29712</v>
      </c>
    </row>
    <row r="7868" spans="1:10" x14ac:dyDescent="0.25">
      <c r="A7868" s="1">
        <v>29713</v>
      </c>
      <c r="B7868">
        <v>130.78</v>
      </c>
      <c r="C7868">
        <v>132.41</v>
      </c>
      <c r="D7868">
        <v>130.21</v>
      </c>
      <c r="E7868">
        <v>131.66999999999999</v>
      </c>
      <c r="F7868">
        <v>42590000</v>
      </c>
      <c r="G7868">
        <v>131.66999999999999</v>
      </c>
      <c r="H7868">
        <v>6.7822702351223521E-3</v>
      </c>
      <c r="I7868">
        <v>5</v>
      </c>
      <c r="J7868" s="9">
        <f t="shared" si="122"/>
        <v>29713</v>
      </c>
    </row>
    <row r="7869" spans="1:10" x14ac:dyDescent="0.25">
      <c r="A7869" s="1">
        <v>29714</v>
      </c>
      <c r="B7869">
        <v>131.66999999999999</v>
      </c>
      <c r="C7869">
        <v>132.69</v>
      </c>
      <c r="D7869">
        <v>130.84</v>
      </c>
      <c r="E7869">
        <v>131.66</v>
      </c>
      <c r="F7869">
        <v>41860000</v>
      </c>
      <c r="G7869">
        <v>131.66</v>
      </c>
      <c r="H7869">
        <v>-7.595032852163492E-5</v>
      </c>
      <c r="I7869">
        <v>6</v>
      </c>
      <c r="J7869" s="9">
        <f t="shared" si="122"/>
        <v>29714</v>
      </c>
    </row>
    <row r="7870" spans="1:10" x14ac:dyDescent="0.25">
      <c r="A7870" s="1">
        <v>29717</v>
      </c>
      <c r="B7870">
        <v>131.66</v>
      </c>
      <c r="C7870">
        <v>132.22999999999999</v>
      </c>
      <c r="D7870">
        <v>129.11000000000001</v>
      </c>
      <c r="E7870">
        <v>129.71</v>
      </c>
      <c r="F7870">
        <v>37640000</v>
      </c>
      <c r="G7870">
        <v>129.71</v>
      </c>
      <c r="H7870">
        <v>-1.4921652687148814E-2</v>
      </c>
      <c r="I7870">
        <v>2</v>
      </c>
      <c r="J7870" s="9">
        <f t="shared" si="122"/>
        <v>29717</v>
      </c>
    </row>
    <row r="7871" spans="1:10" x14ac:dyDescent="0.25">
      <c r="A7871" s="1">
        <v>29718</v>
      </c>
      <c r="B7871">
        <v>129.71</v>
      </c>
      <c r="C7871">
        <v>131.16999999999999</v>
      </c>
      <c r="D7871">
        <v>128.78</v>
      </c>
      <c r="E7871">
        <v>130.72</v>
      </c>
      <c r="F7871">
        <v>40440000</v>
      </c>
      <c r="G7871">
        <v>130.72</v>
      </c>
      <c r="H7871">
        <v>7.7564417591109817E-3</v>
      </c>
      <c r="I7871">
        <v>3</v>
      </c>
      <c r="J7871" s="9">
        <f t="shared" si="122"/>
        <v>29718</v>
      </c>
    </row>
    <row r="7872" spans="1:10" x14ac:dyDescent="0.25">
      <c r="A7872" s="1">
        <v>29719</v>
      </c>
      <c r="B7872">
        <v>130.72</v>
      </c>
      <c r="C7872">
        <v>131.96</v>
      </c>
      <c r="D7872">
        <v>129.53</v>
      </c>
      <c r="E7872">
        <v>130.55000000000001</v>
      </c>
      <c r="F7872">
        <v>42600000</v>
      </c>
      <c r="G7872">
        <v>130.55000000000001</v>
      </c>
      <c r="H7872">
        <v>-1.3013359665547562E-3</v>
      </c>
      <c r="I7872">
        <v>4</v>
      </c>
      <c r="J7872" s="9">
        <f t="shared" si="122"/>
        <v>29719</v>
      </c>
    </row>
    <row r="7873" spans="1:10" x14ac:dyDescent="0.25">
      <c r="A7873" s="1">
        <v>29720</v>
      </c>
      <c r="B7873">
        <v>130.55000000000001</v>
      </c>
      <c r="C7873">
        <v>132.15</v>
      </c>
      <c r="D7873">
        <v>129.91</v>
      </c>
      <c r="E7873">
        <v>131.28</v>
      </c>
      <c r="F7873">
        <v>42750000</v>
      </c>
      <c r="G7873">
        <v>131.28</v>
      </c>
      <c r="H7873">
        <v>5.5761516366975824E-3</v>
      </c>
      <c r="I7873">
        <v>5</v>
      </c>
      <c r="J7873" s="9">
        <f t="shared" si="122"/>
        <v>29720</v>
      </c>
    </row>
    <row r="7874" spans="1:10" x14ac:dyDescent="0.25">
      <c r="A7874" s="1">
        <v>29721</v>
      </c>
      <c r="B7874">
        <v>131.28</v>
      </c>
      <c r="C7874">
        <v>133.21</v>
      </c>
      <c r="D7874">
        <v>130.75</v>
      </c>
      <c r="E7874">
        <v>132.16999999999999</v>
      </c>
      <c r="F7874">
        <v>45460000</v>
      </c>
      <c r="G7874">
        <v>132.16999999999999</v>
      </c>
      <c r="H7874">
        <v>6.7565259878797756E-3</v>
      </c>
      <c r="I7874">
        <v>6</v>
      </c>
      <c r="J7874" s="9">
        <f t="shared" si="122"/>
        <v>29721</v>
      </c>
    </row>
    <row r="7875" spans="1:10" x14ac:dyDescent="0.25">
      <c r="A7875" s="1">
        <v>29724</v>
      </c>
      <c r="B7875">
        <v>132.16999999999999</v>
      </c>
      <c r="C7875">
        <v>133.65</v>
      </c>
      <c r="D7875">
        <v>131.49</v>
      </c>
      <c r="E7875">
        <v>132.54</v>
      </c>
      <c r="F7875">
        <v>42510000</v>
      </c>
      <c r="G7875">
        <v>132.54</v>
      </c>
      <c r="H7875">
        <v>2.7955138903655772E-3</v>
      </c>
      <c r="I7875">
        <v>2</v>
      </c>
      <c r="J7875" s="9">
        <f t="shared" ref="J7875:J7938" si="123">A7875</f>
        <v>29724</v>
      </c>
    </row>
    <row r="7876" spans="1:10" x14ac:dyDescent="0.25">
      <c r="A7876" s="1">
        <v>29725</v>
      </c>
      <c r="B7876">
        <v>132.54</v>
      </c>
      <c r="C7876">
        <v>133.22</v>
      </c>
      <c r="D7876">
        <v>130.78</v>
      </c>
      <c r="E7876">
        <v>132.09</v>
      </c>
      <c r="F7876">
        <v>42220000</v>
      </c>
      <c r="G7876">
        <v>132.09</v>
      </c>
      <c r="H7876">
        <v>-3.4009782243085243E-3</v>
      </c>
      <c r="I7876">
        <v>3</v>
      </c>
      <c r="J7876" s="9">
        <f t="shared" si="123"/>
        <v>29725</v>
      </c>
    </row>
    <row r="7877" spans="1:10" x14ac:dyDescent="0.25">
      <c r="A7877" s="1">
        <v>29726</v>
      </c>
      <c r="B7877">
        <v>132.09</v>
      </c>
      <c r="C7877">
        <v>133.03</v>
      </c>
      <c r="D7877">
        <v>130.59</v>
      </c>
      <c r="E7877">
        <v>132</v>
      </c>
      <c r="F7877">
        <v>42370000</v>
      </c>
      <c r="G7877">
        <v>132</v>
      </c>
      <c r="H7877">
        <v>-6.815858494012844E-4</v>
      </c>
      <c r="I7877">
        <v>4</v>
      </c>
      <c r="J7877" s="9">
        <f t="shared" si="123"/>
        <v>29726</v>
      </c>
    </row>
    <row r="7878" spans="1:10" x14ac:dyDescent="0.25">
      <c r="A7878" s="1">
        <v>29727</v>
      </c>
      <c r="B7878">
        <v>132</v>
      </c>
      <c r="C7878">
        <v>133.03</v>
      </c>
      <c r="D7878">
        <v>130.69999999999999</v>
      </c>
      <c r="E7878">
        <v>131.75</v>
      </c>
      <c r="F7878">
        <v>46820000</v>
      </c>
      <c r="G7878">
        <v>131.75</v>
      </c>
      <c r="H7878">
        <v>-1.8957351648992008E-3</v>
      </c>
      <c r="I7878">
        <v>5</v>
      </c>
      <c r="J7878" s="9">
        <f t="shared" si="123"/>
        <v>29727</v>
      </c>
    </row>
    <row r="7879" spans="1:10" x14ac:dyDescent="0.25">
      <c r="A7879" s="1">
        <v>29728</v>
      </c>
      <c r="B7879">
        <v>131.75</v>
      </c>
      <c r="C7879">
        <v>132.65</v>
      </c>
      <c r="D7879">
        <v>130.41999999999999</v>
      </c>
      <c r="E7879">
        <v>131.33000000000001</v>
      </c>
      <c r="F7879">
        <v>40710000</v>
      </c>
      <c r="G7879">
        <v>131.33000000000001</v>
      </c>
      <c r="H7879">
        <v>-3.1929478244030435E-3</v>
      </c>
      <c r="I7879">
        <v>6</v>
      </c>
      <c r="J7879" s="9">
        <f t="shared" si="123"/>
        <v>29728</v>
      </c>
    </row>
    <row r="7880" spans="1:10" x14ac:dyDescent="0.25">
      <c r="A7880" s="1">
        <v>29732</v>
      </c>
      <c r="B7880">
        <v>131.33000000000001</v>
      </c>
      <c r="C7880">
        <v>133.30000000000001</v>
      </c>
      <c r="D7880">
        <v>130.63999999999999</v>
      </c>
      <c r="E7880">
        <v>132.77000000000001</v>
      </c>
      <c r="F7880">
        <v>42760000</v>
      </c>
      <c r="G7880">
        <v>132.77000000000001</v>
      </c>
      <c r="H7880">
        <v>1.0905068310742219E-2</v>
      </c>
      <c r="I7880">
        <v>3</v>
      </c>
      <c r="J7880" s="9">
        <f t="shared" si="123"/>
        <v>29732</v>
      </c>
    </row>
    <row r="7881" spans="1:10" x14ac:dyDescent="0.25">
      <c r="A7881" s="1">
        <v>29733</v>
      </c>
      <c r="B7881">
        <v>132.77000000000001</v>
      </c>
      <c r="C7881">
        <v>134.65</v>
      </c>
      <c r="D7881">
        <v>131.85</v>
      </c>
      <c r="E7881">
        <v>133.77000000000001</v>
      </c>
      <c r="F7881">
        <v>58730000</v>
      </c>
      <c r="G7881">
        <v>133.77000000000001</v>
      </c>
      <c r="H7881">
        <v>7.5035993996843088E-3</v>
      </c>
      <c r="I7881">
        <v>4</v>
      </c>
      <c r="J7881" s="9">
        <f t="shared" si="123"/>
        <v>29733</v>
      </c>
    </row>
    <row r="7882" spans="1:10" x14ac:dyDescent="0.25">
      <c r="A7882" s="1">
        <v>29734</v>
      </c>
      <c r="B7882">
        <v>133.77000000000001</v>
      </c>
      <c r="C7882">
        <v>134.91999999999999</v>
      </c>
      <c r="D7882">
        <v>132</v>
      </c>
      <c r="E7882">
        <v>133.44999999999999</v>
      </c>
      <c r="F7882">
        <v>59500000</v>
      </c>
      <c r="G7882">
        <v>133.44999999999999</v>
      </c>
      <c r="H7882">
        <v>-2.3950314569619628E-3</v>
      </c>
      <c r="I7882">
        <v>5</v>
      </c>
      <c r="J7882" s="9">
        <f t="shared" si="123"/>
        <v>29734</v>
      </c>
    </row>
    <row r="7883" spans="1:10" x14ac:dyDescent="0.25">
      <c r="A7883" s="1">
        <v>29735</v>
      </c>
      <c r="B7883">
        <v>133.44999999999999</v>
      </c>
      <c r="C7883">
        <v>134.36000000000001</v>
      </c>
      <c r="D7883">
        <v>131.52000000000001</v>
      </c>
      <c r="E7883">
        <v>132.59</v>
      </c>
      <c r="F7883">
        <v>51580000</v>
      </c>
      <c r="G7883">
        <v>132.59</v>
      </c>
      <c r="H7883">
        <v>-6.4652157239056766E-3</v>
      </c>
      <c r="I7883">
        <v>6</v>
      </c>
      <c r="J7883" s="9">
        <f t="shared" si="123"/>
        <v>29735</v>
      </c>
    </row>
    <row r="7884" spans="1:10" x14ac:dyDescent="0.25">
      <c r="A7884" s="1">
        <v>29738</v>
      </c>
      <c r="B7884">
        <v>132.59</v>
      </c>
      <c r="C7884">
        <v>134.62</v>
      </c>
      <c r="D7884">
        <v>131.49</v>
      </c>
      <c r="E7884">
        <v>132.41</v>
      </c>
      <c r="F7884">
        <v>62170000</v>
      </c>
      <c r="G7884">
        <v>132.41</v>
      </c>
      <c r="H7884">
        <v>-1.3584907749619689E-3</v>
      </c>
      <c r="I7884">
        <v>2</v>
      </c>
      <c r="J7884" s="9">
        <f t="shared" si="123"/>
        <v>29738</v>
      </c>
    </row>
    <row r="7885" spans="1:10" x14ac:dyDescent="0.25">
      <c r="A7885" s="1">
        <v>29739</v>
      </c>
      <c r="B7885">
        <v>132.41</v>
      </c>
      <c r="C7885">
        <v>132.96</v>
      </c>
      <c r="D7885">
        <v>129.84</v>
      </c>
      <c r="E7885">
        <v>130.62</v>
      </c>
      <c r="F7885">
        <v>53930000</v>
      </c>
      <c r="G7885">
        <v>130.62</v>
      </c>
      <c r="H7885">
        <v>-1.3610824877154343E-2</v>
      </c>
      <c r="I7885">
        <v>3</v>
      </c>
      <c r="J7885" s="9">
        <f t="shared" si="123"/>
        <v>29739</v>
      </c>
    </row>
    <row r="7886" spans="1:10" x14ac:dyDescent="0.25">
      <c r="A7886" s="1">
        <v>29740</v>
      </c>
      <c r="B7886">
        <v>130.62</v>
      </c>
      <c r="C7886">
        <v>131.37</v>
      </c>
      <c r="D7886">
        <v>128.77000000000001</v>
      </c>
      <c r="E7886">
        <v>130.71</v>
      </c>
      <c r="F7886">
        <v>54700000</v>
      </c>
      <c r="G7886">
        <v>130.71</v>
      </c>
      <c r="H7886">
        <v>6.8878432294937418E-4</v>
      </c>
      <c r="I7886">
        <v>4</v>
      </c>
      <c r="J7886" s="9">
        <f t="shared" si="123"/>
        <v>29740</v>
      </c>
    </row>
    <row r="7887" spans="1:10" x14ac:dyDescent="0.25">
      <c r="A7887" s="1">
        <v>29741</v>
      </c>
      <c r="B7887">
        <v>130.71</v>
      </c>
      <c r="C7887">
        <v>132.21</v>
      </c>
      <c r="D7887">
        <v>129.72</v>
      </c>
      <c r="E7887">
        <v>130.96</v>
      </c>
      <c r="F7887">
        <v>48940000</v>
      </c>
      <c r="G7887">
        <v>130.96</v>
      </c>
      <c r="H7887">
        <v>1.910804265419136E-3</v>
      </c>
      <c r="I7887">
        <v>5</v>
      </c>
      <c r="J7887" s="9">
        <f t="shared" si="123"/>
        <v>29741</v>
      </c>
    </row>
    <row r="7888" spans="1:10" x14ac:dyDescent="0.25">
      <c r="A7888" s="1">
        <v>29742</v>
      </c>
      <c r="B7888">
        <v>130.96</v>
      </c>
      <c r="C7888">
        <v>132.97999999999999</v>
      </c>
      <c r="D7888">
        <v>130.16999999999999</v>
      </c>
      <c r="E7888">
        <v>132.22</v>
      </c>
      <c r="F7888">
        <v>47180000</v>
      </c>
      <c r="G7888">
        <v>132.22</v>
      </c>
      <c r="H7888">
        <v>9.5752688425525239E-3</v>
      </c>
      <c r="I7888">
        <v>6</v>
      </c>
      <c r="J7888" s="9">
        <f t="shared" si="123"/>
        <v>29742</v>
      </c>
    </row>
    <row r="7889" spans="1:10" x14ac:dyDescent="0.25">
      <c r="A7889" s="1">
        <v>29745</v>
      </c>
      <c r="B7889">
        <v>132.22</v>
      </c>
      <c r="C7889">
        <v>133.68</v>
      </c>
      <c r="D7889">
        <v>131.29</v>
      </c>
      <c r="E7889">
        <v>132.24</v>
      </c>
      <c r="F7889">
        <v>41580000</v>
      </c>
      <c r="G7889">
        <v>132.24</v>
      </c>
      <c r="H7889">
        <v>1.5125160733667396E-4</v>
      </c>
      <c r="I7889">
        <v>2</v>
      </c>
      <c r="J7889" s="9">
        <f t="shared" si="123"/>
        <v>29745</v>
      </c>
    </row>
    <row r="7890" spans="1:10" x14ac:dyDescent="0.25">
      <c r="A7890" s="1">
        <v>29746</v>
      </c>
      <c r="B7890">
        <v>132.24</v>
      </c>
      <c r="C7890">
        <v>133.30000000000001</v>
      </c>
      <c r="D7890">
        <v>130.94</v>
      </c>
      <c r="E7890">
        <v>131.97</v>
      </c>
      <c r="F7890">
        <v>44600000</v>
      </c>
      <c r="G7890">
        <v>131.97</v>
      </c>
      <c r="H7890">
        <v>-2.043829484030766E-3</v>
      </c>
      <c r="I7890">
        <v>3</v>
      </c>
      <c r="J7890" s="9">
        <f t="shared" si="123"/>
        <v>29746</v>
      </c>
    </row>
    <row r="7891" spans="1:10" x14ac:dyDescent="0.25">
      <c r="A7891" s="1">
        <v>29747</v>
      </c>
      <c r="B7891">
        <v>131.97</v>
      </c>
      <c r="C7891">
        <v>133.49</v>
      </c>
      <c r="D7891">
        <v>131.04</v>
      </c>
      <c r="E7891">
        <v>132.32</v>
      </c>
      <c r="F7891">
        <v>53200000</v>
      </c>
      <c r="G7891">
        <v>132.32</v>
      </c>
      <c r="H7891">
        <v>2.6486072466430067E-3</v>
      </c>
      <c r="I7891">
        <v>4</v>
      </c>
      <c r="J7891" s="9">
        <f t="shared" si="123"/>
        <v>29747</v>
      </c>
    </row>
    <row r="7892" spans="1:10" x14ac:dyDescent="0.25">
      <c r="A7892" s="1">
        <v>29748</v>
      </c>
      <c r="B7892">
        <v>132.32</v>
      </c>
      <c r="C7892">
        <v>134.31</v>
      </c>
      <c r="D7892">
        <v>131.58000000000001</v>
      </c>
      <c r="E7892">
        <v>133.75</v>
      </c>
      <c r="F7892">
        <v>59530000</v>
      </c>
      <c r="G7892">
        <v>133.75</v>
      </c>
      <c r="H7892">
        <v>1.0749154500734815E-2</v>
      </c>
      <c r="I7892">
        <v>5</v>
      </c>
      <c r="J7892" s="9">
        <f t="shared" si="123"/>
        <v>29748</v>
      </c>
    </row>
    <row r="7893" spans="1:10" x14ac:dyDescent="0.25">
      <c r="A7893" s="1">
        <v>29749</v>
      </c>
      <c r="B7893">
        <v>133.75</v>
      </c>
      <c r="C7893">
        <v>135.09</v>
      </c>
      <c r="D7893">
        <v>132.4</v>
      </c>
      <c r="E7893">
        <v>133.49</v>
      </c>
      <c r="F7893">
        <v>60790000</v>
      </c>
      <c r="G7893">
        <v>133.49</v>
      </c>
      <c r="H7893">
        <v>-1.9458171084749047E-3</v>
      </c>
      <c r="I7893">
        <v>6</v>
      </c>
      <c r="J7893" s="9">
        <f t="shared" si="123"/>
        <v>29749</v>
      </c>
    </row>
    <row r="7894" spans="1:10" x14ac:dyDescent="0.25">
      <c r="A7894" s="1">
        <v>29752</v>
      </c>
      <c r="B7894">
        <v>133.49</v>
      </c>
      <c r="C7894">
        <v>135.66999999999999</v>
      </c>
      <c r="D7894">
        <v>132.78</v>
      </c>
      <c r="E7894">
        <v>133.61000000000001</v>
      </c>
      <c r="F7894">
        <v>63350000</v>
      </c>
      <c r="G7894">
        <v>133.61000000000001</v>
      </c>
      <c r="H7894">
        <v>8.9853993316167874E-4</v>
      </c>
      <c r="I7894">
        <v>2</v>
      </c>
      <c r="J7894" s="9">
        <f t="shared" si="123"/>
        <v>29752</v>
      </c>
    </row>
    <row r="7895" spans="1:10" x14ac:dyDescent="0.25">
      <c r="A7895" s="1">
        <v>29753</v>
      </c>
      <c r="B7895">
        <v>133.61000000000001</v>
      </c>
      <c r="C7895">
        <v>134</v>
      </c>
      <c r="D7895">
        <v>131.29</v>
      </c>
      <c r="E7895">
        <v>132.15</v>
      </c>
      <c r="F7895">
        <v>57780000</v>
      </c>
      <c r="G7895">
        <v>132.15</v>
      </c>
      <c r="H7895">
        <v>-1.0987467550504474E-2</v>
      </c>
      <c r="I7895">
        <v>3</v>
      </c>
      <c r="J7895" s="9">
        <f t="shared" si="123"/>
        <v>29753</v>
      </c>
    </row>
    <row r="7896" spans="1:10" x14ac:dyDescent="0.25">
      <c r="A7896" s="1">
        <v>29754</v>
      </c>
      <c r="B7896">
        <v>132.15</v>
      </c>
      <c r="C7896">
        <v>133.97999999999999</v>
      </c>
      <c r="D7896">
        <v>130.81</v>
      </c>
      <c r="E7896">
        <v>133.32</v>
      </c>
      <c r="F7896">
        <v>55470000</v>
      </c>
      <c r="G7896">
        <v>133.32</v>
      </c>
      <c r="H7896">
        <v>8.814612389240549E-3</v>
      </c>
      <c r="I7896">
        <v>4</v>
      </c>
      <c r="J7896" s="9">
        <f t="shared" si="123"/>
        <v>29754</v>
      </c>
    </row>
    <row r="7897" spans="1:10" x14ac:dyDescent="0.25">
      <c r="A7897" s="1">
        <v>29755</v>
      </c>
      <c r="B7897">
        <v>133.32</v>
      </c>
      <c r="C7897">
        <v>133.97999999999999</v>
      </c>
      <c r="D7897">
        <v>130.94</v>
      </c>
      <c r="E7897">
        <v>131.63999999999999</v>
      </c>
      <c r="F7897">
        <v>48400000</v>
      </c>
      <c r="G7897">
        <v>131.63999999999999</v>
      </c>
      <c r="H7897">
        <v>-1.2681329364399852E-2</v>
      </c>
      <c r="I7897">
        <v>5</v>
      </c>
      <c r="J7897" s="9">
        <f t="shared" si="123"/>
        <v>29755</v>
      </c>
    </row>
    <row r="7898" spans="1:10" x14ac:dyDescent="0.25">
      <c r="A7898" s="1">
        <v>29756</v>
      </c>
      <c r="B7898">
        <v>131.63999999999999</v>
      </c>
      <c r="C7898">
        <v>133.27000000000001</v>
      </c>
      <c r="D7898">
        <v>130.49</v>
      </c>
      <c r="E7898">
        <v>132.27000000000001</v>
      </c>
      <c r="F7898">
        <v>46430000</v>
      </c>
      <c r="G7898">
        <v>132.27000000000001</v>
      </c>
      <c r="H7898">
        <v>4.7743639628170468E-3</v>
      </c>
      <c r="I7898">
        <v>6</v>
      </c>
      <c r="J7898" s="9">
        <f t="shared" si="123"/>
        <v>29756</v>
      </c>
    </row>
    <row r="7899" spans="1:10" x14ac:dyDescent="0.25">
      <c r="A7899" s="1">
        <v>29759</v>
      </c>
      <c r="B7899">
        <v>132.27000000000001</v>
      </c>
      <c r="C7899">
        <v>133.54</v>
      </c>
      <c r="D7899">
        <v>131.1</v>
      </c>
      <c r="E7899">
        <v>131.94999999999999</v>
      </c>
      <c r="F7899">
        <v>41790000</v>
      </c>
      <c r="G7899">
        <v>131.94999999999999</v>
      </c>
      <c r="H7899">
        <v>-2.4222250886230651E-3</v>
      </c>
      <c r="I7899">
        <v>2</v>
      </c>
      <c r="J7899" s="9">
        <f t="shared" si="123"/>
        <v>29759</v>
      </c>
    </row>
    <row r="7900" spans="1:10" x14ac:dyDescent="0.25">
      <c r="A7900" s="1">
        <v>29760</v>
      </c>
      <c r="B7900">
        <v>131.94999999999999</v>
      </c>
      <c r="C7900">
        <v>133.97999999999999</v>
      </c>
      <c r="D7900">
        <v>131.16</v>
      </c>
      <c r="E7900">
        <v>133.35</v>
      </c>
      <c r="F7900">
        <v>51840000</v>
      </c>
      <c r="G7900">
        <v>133.35</v>
      </c>
      <c r="H7900">
        <v>1.0554187678690171E-2</v>
      </c>
      <c r="I7900">
        <v>3</v>
      </c>
      <c r="J7900" s="9">
        <f t="shared" si="123"/>
        <v>29760</v>
      </c>
    </row>
    <row r="7901" spans="1:10" x14ac:dyDescent="0.25">
      <c r="A7901" s="1">
        <v>29761</v>
      </c>
      <c r="B7901">
        <v>133.35</v>
      </c>
      <c r="C7901">
        <v>133.9</v>
      </c>
      <c r="D7901">
        <v>131.65</v>
      </c>
      <c r="E7901">
        <v>132.66</v>
      </c>
      <c r="F7901">
        <v>46650000</v>
      </c>
      <c r="G7901">
        <v>132.66</v>
      </c>
      <c r="H7901">
        <v>-5.1877865306133265E-3</v>
      </c>
      <c r="I7901">
        <v>4</v>
      </c>
      <c r="J7901" s="9">
        <f t="shared" si="123"/>
        <v>29761</v>
      </c>
    </row>
    <row r="7902" spans="1:10" x14ac:dyDescent="0.25">
      <c r="A7902" s="1">
        <v>29762</v>
      </c>
      <c r="B7902">
        <v>132.66</v>
      </c>
      <c r="C7902">
        <v>134.30000000000001</v>
      </c>
      <c r="D7902">
        <v>131.78</v>
      </c>
      <c r="E7902">
        <v>132.81</v>
      </c>
      <c r="F7902">
        <v>43920000</v>
      </c>
      <c r="G7902">
        <v>132.81</v>
      </c>
      <c r="H7902">
        <v>1.1300713147493601E-3</v>
      </c>
      <c r="I7902">
        <v>5</v>
      </c>
      <c r="J7902" s="9">
        <f t="shared" si="123"/>
        <v>29762</v>
      </c>
    </row>
    <row r="7903" spans="1:10" x14ac:dyDescent="0.25">
      <c r="A7903" s="1">
        <v>29763</v>
      </c>
      <c r="B7903">
        <v>132.81</v>
      </c>
      <c r="C7903">
        <v>133.75</v>
      </c>
      <c r="D7903">
        <v>131.71</v>
      </c>
      <c r="E7903">
        <v>132.56</v>
      </c>
      <c r="F7903">
        <v>39240000</v>
      </c>
      <c r="G7903">
        <v>132.56</v>
      </c>
      <c r="H7903">
        <v>-1.884162293851858E-3</v>
      </c>
      <c r="I7903">
        <v>6</v>
      </c>
      <c r="J7903" s="9">
        <f t="shared" si="123"/>
        <v>29763</v>
      </c>
    </row>
    <row r="7904" spans="1:10" x14ac:dyDescent="0.25">
      <c r="A7904" s="1">
        <v>29766</v>
      </c>
      <c r="B7904">
        <v>132.56</v>
      </c>
      <c r="C7904">
        <v>133.5</v>
      </c>
      <c r="D7904">
        <v>131.19999999999999</v>
      </c>
      <c r="E7904">
        <v>131.88999999999999</v>
      </c>
      <c r="F7904">
        <v>37930000</v>
      </c>
      <c r="G7904">
        <v>131.88999999999999</v>
      </c>
      <c r="H7904">
        <v>-5.067131280514124E-3</v>
      </c>
      <c r="I7904">
        <v>2</v>
      </c>
      <c r="J7904" s="9">
        <f t="shared" si="123"/>
        <v>29766</v>
      </c>
    </row>
    <row r="7905" spans="1:10" x14ac:dyDescent="0.25">
      <c r="A7905" s="1">
        <v>29767</v>
      </c>
      <c r="B7905">
        <v>131.88999999999999</v>
      </c>
      <c r="C7905">
        <v>132.66999999999999</v>
      </c>
      <c r="D7905">
        <v>130.31</v>
      </c>
      <c r="E7905">
        <v>131.21</v>
      </c>
      <c r="F7905">
        <v>41550000</v>
      </c>
      <c r="G7905">
        <v>131.21</v>
      </c>
      <c r="H7905">
        <v>-5.1691487201689064E-3</v>
      </c>
      <c r="I7905">
        <v>3</v>
      </c>
      <c r="J7905" s="9">
        <f t="shared" si="123"/>
        <v>29767</v>
      </c>
    </row>
    <row r="7906" spans="1:10" x14ac:dyDescent="0.25">
      <c r="A7906" s="1">
        <v>29768</v>
      </c>
      <c r="B7906">
        <v>131.21</v>
      </c>
      <c r="C7906">
        <v>131.69</v>
      </c>
      <c r="D7906">
        <v>129.04</v>
      </c>
      <c r="E7906">
        <v>129.77000000000001</v>
      </c>
      <c r="F7906">
        <v>49080000</v>
      </c>
      <c r="G7906">
        <v>129.77000000000001</v>
      </c>
      <c r="H7906">
        <v>-1.1035440368485199E-2</v>
      </c>
      <c r="I7906">
        <v>4</v>
      </c>
      <c r="J7906" s="9">
        <f t="shared" si="123"/>
        <v>29768</v>
      </c>
    </row>
    <row r="7907" spans="1:10" x14ac:dyDescent="0.25">
      <c r="A7907" s="1">
        <v>29769</v>
      </c>
      <c r="B7907">
        <v>129.77000000000001</v>
      </c>
      <c r="C7907">
        <v>130.47999999999999</v>
      </c>
      <c r="D7907">
        <v>127.84</v>
      </c>
      <c r="E7907">
        <v>128.63999999999999</v>
      </c>
      <c r="F7907">
        <v>45100000</v>
      </c>
      <c r="G7907">
        <v>128.63999999999999</v>
      </c>
      <c r="H7907">
        <v>-8.745847318483135E-3</v>
      </c>
      <c r="I7907">
        <v>5</v>
      </c>
      <c r="J7907" s="9">
        <f t="shared" si="123"/>
        <v>29769</v>
      </c>
    </row>
    <row r="7908" spans="1:10" x14ac:dyDescent="0.25">
      <c r="A7908" s="1">
        <v>29773</v>
      </c>
      <c r="B7908">
        <v>128.63999999999999</v>
      </c>
      <c r="C7908">
        <v>128.99</v>
      </c>
      <c r="D7908">
        <v>126.44</v>
      </c>
      <c r="E7908">
        <v>127.37</v>
      </c>
      <c r="F7908">
        <v>44590000</v>
      </c>
      <c r="G7908">
        <v>127.37</v>
      </c>
      <c r="H7908">
        <v>-9.9215688289880175E-3</v>
      </c>
      <c r="I7908">
        <v>2</v>
      </c>
      <c r="J7908" s="9">
        <f t="shared" si="123"/>
        <v>29773</v>
      </c>
    </row>
    <row r="7909" spans="1:10" x14ac:dyDescent="0.25">
      <c r="A7909" s="1">
        <v>29774</v>
      </c>
      <c r="B7909">
        <v>127.37</v>
      </c>
      <c r="C7909">
        <v>129.6</v>
      </c>
      <c r="D7909">
        <v>126.39</v>
      </c>
      <c r="E7909">
        <v>128.24</v>
      </c>
      <c r="F7909">
        <v>53560000</v>
      </c>
      <c r="G7909">
        <v>128.24</v>
      </c>
      <c r="H7909">
        <v>6.8072716996294344E-3</v>
      </c>
      <c r="I7909">
        <v>3</v>
      </c>
      <c r="J7909" s="9">
        <f t="shared" si="123"/>
        <v>29774</v>
      </c>
    </row>
    <row r="7910" spans="1:10" x14ac:dyDescent="0.25">
      <c r="A7910" s="1">
        <v>29775</v>
      </c>
      <c r="B7910">
        <v>128.24</v>
      </c>
      <c r="C7910">
        <v>129.57</v>
      </c>
      <c r="D7910">
        <v>126.95</v>
      </c>
      <c r="E7910">
        <v>128.32</v>
      </c>
      <c r="F7910">
        <v>46000000</v>
      </c>
      <c r="G7910">
        <v>128.32</v>
      </c>
      <c r="H7910">
        <v>6.2363581690677333E-4</v>
      </c>
      <c r="I7910">
        <v>4</v>
      </c>
      <c r="J7910" s="9">
        <f t="shared" si="123"/>
        <v>29775</v>
      </c>
    </row>
    <row r="7911" spans="1:10" x14ac:dyDescent="0.25">
      <c r="A7911" s="1">
        <v>29776</v>
      </c>
      <c r="B7911">
        <v>128.32</v>
      </c>
      <c r="C7911">
        <v>130.08000000000001</v>
      </c>
      <c r="D7911">
        <v>127.57</v>
      </c>
      <c r="E7911">
        <v>129.30000000000001</v>
      </c>
      <c r="F7911">
        <v>45510000</v>
      </c>
      <c r="G7911">
        <v>129.30000000000001</v>
      </c>
      <c r="H7911">
        <v>7.6081416596075159E-3</v>
      </c>
      <c r="I7911">
        <v>5</v>
      </c>
      <c r="J7911" s="9">
        <f t="shared" si="123"/>
        <v>29776</v>
      </c>
    </row>
    <row r="7912" spans="1:10" x14ac:dyDescent="0.25">
      <c r="A7912" s="1">
        <v>29777</v>
      </c>
      <c r="B7912">
        <v>129.30000000000001</v>
      </c>
      <c r="C7912">
        <v>130.43</v>
      </c>
      <c r="D7912">
        <v>128.38</v>
      </c>
      <c r="E7912">
        <v>129.37</v>
      </c>
      <c r="F7912">
        <v>39950000</v>
      </c>
      <c r="G7912">
        <v>129.37</v>
      </c>
      <c r="H7912">
        <v>5.4123015199870677E-4</v>
      </c>
      <c r="I7912">
        <v>6</v>
      </c>
      <c r="J7912" s="9">
        <f t="shared" si="123"/>
        <v>29777</v>
      </c>
    </row>
    <row r="7913" spans="1:10" x14ac:dyDescent="0.25">
      <c r="A7913" s="1">
        <v>29780</v>
      </c>
      <c r="B7913">
        <v>129.37</v>
      </c>
      <c r="C7913">
        <v>130.82</v>
      </c>
      <c r="D7913">
        <v>128.79</v>
      </c>
      <c r="E7913">
        <v>129.63999999999999</v>
      </c>
      <c r="F7913">
        <v>38100000</v>
      </c>
      <c r="G7913">
        <v>129.63999999999999</v>
      </c>
      <c r="H7913">
        <v>2.0848623435358671E-3</v>
      </c>
      <c r="I7913">
        <v>2</v>
      </c>
      <c r="J7913" s="9">
        <f t="shared" si="123"/>
        <v>29780</v>
      </c>
    </row>
    <row r="7914" spans="1:10" x14ac:dyDescent="0.25">
      <c r="A7914" s="1">
        <v>29781</v>
      </c>
      <c r="B7914">
        <v>129.63999999999999</v>
      </c>
      <c r="C7914">
        <v>130.78</v>
      </c>
      <c r="D7914">
        <v>128.13999999999999</v>
      </c>
      <c r="E7914">
        <v>129.65</v>
      </c>
      <c r="F7914">
        <v>45230000</v>
      </c>
      <c r="G7914">
        <v>129.65</v>
      </c>
      <c r="H7914">
        <v>7.7133711326813595E-5</v>
      </c>
      <c r="I7914">
        <v>3</v>
      </c>
      <c r="J7914" s="9">
        <f t="shared" si="123"/>
        <v>29781</v>
      </c>
    </row>
    <row r="7915" spans="1:10" x14ac:dyDescent="0.25">
      <c r="A7915" s="1">
        <v>29782</v>
      </c>
      <c r="B7915">
        <v>129.65</v>
      </c>
      <c r="C7915">
        <v>131.59</v>
      </c>
      <c r="D7915">
        <v>128.88999999999999</v>
      </c>
      <c r="E7915">
        <v>130.22999999999999</v>
      </c>
      <c r="F7915">
        <v>48950000</v>
      </c>
      <c r="G7915">
        <v>130.22999999999999</v>
      </c>
      <c r="H7915">
        <v>4.4636059949384023E-3</v>
      </c>
      <c r="I7915">
        <v>4</v>
      </c>
      <c r="J7915" s="9">
        <f t="shared" si="123"/>
        <v>29782</v>
      </c>
    </row>
    <row r="7916" spans="1:10" x14ac:dyDescent="0.25">
      <c r="A7916" s="1">
        <v>29783</v>
      </c>
      <c r="B7916">
        <v>130.22999999999999</v>
      </c>
      <c r="C7916">
        <v>131.41</v>
      </c>
      <c r="D7916">
        <v>129.30000000000001</v>
      </c>
      <c r="E7916">
        <v>130.34</v>
      </c>
      <c r="F7916">
        <v>39010000</v>
      </c>
      <c r="G7916">
        <v>130.34</v>
      </c>
      <c r="H7916">
        <v>8.4430292462243841E-4</v>
      </c>
      <c r="I7916">
        <v>5</v>
      </c>
      <c r="J7916" s="9">
        <f t="shared" si="123"/>
        <v>29783</v>
      </c>
    </row>
    <row r="7917" spans="1:10" x14ac:dyDescent="0.25">
      <c r="A7917" s="1">
        <v>29784</v>
      </c>
      <c r="B7917">
        <v>130.34</v>
      </c>
      <c r="C7917">
        <v>131.6</v>
      </c>
      <c r="D7917">
        <v>129.49</v>
      </c>
      <c r="E7917">
        <v>130.76</v>
      </c>
      <c r="F7917">
        <v>42780000</v>
      </c>
      <c r="G7917">
        <v>130.76</v>
      </c>
      <c r="H7917">
        <v>3.2171609517755427E-3</v>
      </c>
      <c r="I7917">
        <v>6</v>
      </c>
      <c r="J7917" s="9">
        <f t="shared" si="123"/>
        <v>29784</v>
      </c>
    </row>
    <row r="7918" spans="1:10" x14ac:dyDescent="0.25">
      <c r="A7918" s="1">
        <v>29787</v>
      </c>
      <c r="B7918">
        <v>130.6</v>
      </c>
      <c r="C7918">
        <v>130.6</v>
      </c>
      <c r="D7918">
        <v>127.98</v>
      </c>
      <c r="E7918">
        <v>128.72</v>
      </c>
      <c r="F7918">
        <v>40240000</v>
      </c>
      <c r="G7918">
        <v>128.72</v>
      </c>
      <c r="H7918">
        <v>-1.5724079171882024E-2</v>
      </c>
      <c r="I7918">
        <v>2</v>
      </c>
      <c r="J7918" s="9">
        <f t="shared" si="123"/>
        <v>29787</v>
      </c>
    </row>
    <row r="7919" spans="1:10" x14ac:dyDescent="0.25">
      <c r="A7919" s="1">
        <v>29788</v>
      </c>
      <c r="B7919">
        <v>128.72</v>
      </c>
      <c r="C7919">
        <v>129.6</v>
      </c>
      <c r="D7919">
        <v>127.08</v>
      </c>
      <c r="E7919">
        <v>128.34</v>
      </c>
      <c r="F7919">
        <v>47280000</v>
      </c>
      <c r="G7919">
        <v>128.34</v>
      </c>
      <c r="H7919">
        <v>-2.9565103617584694E-3</v>
      </c>
      <c r="I7919">
        <v>3</v>
      </c>
      <c r="J7919" s="9">
        <f t="shared" si="123"/>
        <v>29788</v>
      </c>
    </row>
    <row r="7920" spans="1:10" x14ac:dyDescent="0.25">
      <c r="A7920" s="1">
        <v>29789</v>
      </c>
      <c r="B7920">
        <v>128.34</v>
      </c>
      <c r="C7920">
        <v>129.72</v>
      </c>
      <c r="D7920">
        <v>126.7</v>
      </c>
      <c r="E7920">
        <v>127.13</v>
      </c>
      <c r="F7920">
        <v>47500000</v>
      </c>
      <c r="G7920">
        <v>127.13</v>
      </c>
      <c r="H7920">
        <v>-9.4728073603382069E-3</v>
      </c>
      <c r="I7920">
        <v>4</v>
      </c>
      <c r="J7920" s="9">
        <f t="shared" si="123"/>
        <v>29789</v>
      </c>
    </row>
    <row r="7921" spans="1:10" x14ac:dyDescent="0.25">
      <c r="A7921" s="1">
        <v>29790</v>
      </c>
      <c r="B7921">
        <v>127.13</v>
      </c>
      <c r="C7921">
        <v>128.26</v>
      </c>
      <c r="D7921">
        <v>125.96</v>
      </c>
      <c r="E7921">
        <v>127.4</v>
      </c>
      <c r="F7921">
        <v>41790000</v>
      </c>
      <c r="G7921">
        <v>127.4</v>
      </c>
      <c r="H7921">
        <v>2.1215581760319845E-3</v>
      </c>
      <c r="I7921">
        <v>5</v>
      </c>
      <c r="J7921" s="9">
        <f t="shared" si="123"/>
        <v>29790</v>
      </c>
    </row>
    <row r="7922" spans="1:10" x14ac:dyDescent="0.25">
      <c r="A7922" s="1">
        <v>29791</v>
      </c>
      <c r="B7922">
        <v>127.4</v>
      </c>
      <c r="C7922">
        <v>129.31</v>
      </c>
      <c r="D7922">
        <v>127.11</v>
      </c>
      <c r="E7922">
        <v>128.46</v>
      </c>
      <c r="F7922">
        <v>38880000</v>
      </c>
      <c r="G7922">
        <v>128.46</v>
      </c>
      <c r="H7922">
        <v>8.2858286915835234E-3</v>
      </c>
      <c r="I7922">
        <v>6</v>
      </c>
      <c r="J7922" s="9">
        <f t="shared" si="123"/>
        <v>29791</v>
      </c>
    </row>
    <row r="7923" spans="1:10" x14ac:dyDescent="0.25">
      <c r="A7923" s="1">
        <v>29794</v>
      </c>
      <c r="B7923">
        <v>128.46</v>
      </c>
      <c r="C7923">
        <v>130.61000000000001</v>
      </c>
      <c r="D7923">
        <v>128.43</v>
      </c>
      <c r="E7923">
        <v>129.9</v>
      </c>
      <c r="F7923">
        <v>39610000</v>
      </c>
      <c r="G7923">
        <v>129.9</v>
      </c>
      <c r="H7923">
        <v>1.1147351846907317E-2</v>
      </c>
      <c r="I7923">
        <v>2</v>
      </c>
      <c r="J7923" s="9">
        <f t="shared" si="123"/>
        <v>29794</v>
      </c>
    </row>
    <row r="7924" spans="1:10" x14ac:dyDescent="0.25">
      <c r="A7924" s="1">
        <v>29795</v>
      </c>
      <c r="B7924">
        <v>129.9</v>
      </c>
      <c r="C7924">
        <v>130.44</v>
      </c>
      <c r="D7924">
        <v>128.28</v>
      </c>
      <c r="E7924">
        <v>129.13999999999999</v>
      </c>
      <c r="F7924">
        <v>38160000</v>
      </c>
      <c r="G7924">
        <v>129.13999999999999</v>
      </c>
      <c r="H7924">
        <v>-5.8678364782330239E-3</v>
      </c>
      <c r="I7924">
        <v>3</v>
      </c>
      <c r="J7924" s="9">
        <f t="shared" si="123"/>
        <v>29795</v>
      </c>
    </row>
    <row r="7925" spans="1:10" x14ac:dyDescent="0.25">
      <c r="A7925" s="1">
        <v>29796</v>
      </c>
      <c r="B7925">
        <v>129.13999999999999</v>
      </c>
      <c r="C7925">
        <v>130.09</v>
      </c>
      <c r="D7925">
        <v>128.37</v>
      </c>
      <c r="E7925">
        <v>129.16</v>
      </c>
      <c r="F7925">
        <v>37610000</v>
      </c>
      <c r="G7925">
        <v>129.16</v>
      </c>
      <c r="H7925">
        <v>1.5485869175352229E-4</v>
      </c>
      <c r="I7925">
        <v>4</v>
      </c>
      <c r="J7925" s="9">
        <f t="shared" si="123"/>
        <v>29796</v>
      </c>
    </row>
    <row r="7926" spans="1:10" x14ac:dyDescent="0.25">
      <c r="A7926" s="1">
        <v>29797</v>
      </c>
      <c r="B7926">
        <v>129.16</v>
      </c>
      <c r="C7926">
        <v>130.68</v>
      </c>
      <c r="D7926">
        <v>128.56</v>
      </c>
      <c r="E7926">
        <v>130.01</v>
      </c>
      <c r="F7926">
        <v>41560000</v>
      </c>
      <c r="G7926">
        <v>130.01</v>
      </c>
      <c r="H7926">
        <v>6.5594246840027541E-3</v>
      </c>
      <c r="I7926">
        <v>5</v>
      </c>
      <c r="J7926" s="9">
        <f t="shared" si="123"/>
        <v>29797</v>
      </c>
    </row>
    <row r="7927" spans="1:10" x14ac:dyDescent="0.25">
      <c r="A7927" s="1">
        <v>29798</v>
      </c>
      <c r="B7927">
        <v>130.01</v>
      </c>
      <c r="C7927">
        <v>131.78</v>
      </c>
      <c r="D7927">
        <v>129.6</v>
      </c>
      <c r="E7927">
        <v>130.91999999999999</v>
      </c>
      <c r="F7927">
        <v>43480000</v>
      </c>
      <c r="G7927">
        <v>130.91999999999999</v>
      </c>
      <c r="H7927">
        <v>6.9750790589024796E-3</v>
      </c>
      <c r="I7927">
        <v>6</v>
      </c>
      <c r="J7927" s="9">
        <f t="shared" si="123"/>
        <v>29798</v>
      </c>
    </row>
    <row r="7928" spans="1:10" x14ac:dyDescent="0.25">
      <c r="A7928" s="1">
        <v>29801</v>
      </c>
      <c r="B7928">
        <v>130.91999999999999</v>
      </c>
      <c r="C7928">
        <v>131.74</v>
      </c>
      <c r="D7928">
        <v>129.41999999999999</v>
      </c>
      <c r="E7928">
        <v>130.47999999999999</v>
      </c>
      <c r="F7928">
        <v>39650000</v>
      </c>
      <c r="G7928">
        <v>130.47999999999999</v>
      </c>
      <c r="H7928">
        <v>-3.3664913202212884E-3</v>
      </c>
      <c r="I7928">
        <v>2</v>
      </c>
      <c r="J7928" s="9">
        <f t="shared" si="123"/>
        <v>29801</v>
      </c>
    </row>
    <row r="7929" spans="1:10" x14ac:dyDescent="0.25">
      <c r="A7929" s="1">
        <v>29802</v>
      </c>
      <c r="B7929">
        <v>130.47999999999999</v>
      </c>
      <c r="C7929">
        <v>131.66</v>
      </c>
      <c r="D7929">
        <v>129.43</v>
      </c>
      <c r="E7929">
        <v>131.18</v>
      </c>
      <c r="F7929">
        <v>39460000</v>
      </c>
      <c r="G7929">
        <v>131.18</v>
      </c>
      <c r="H7929">
        <v>5.3504675528311665E-3</v>
      </c>
      <c r="I7929">
        <v>3</v>
      </c>
      <c r="J7929" s="9">
        <f t="shared" si="123"/>
        <v>29802</v>
      </c>
    </row>
    <row r="7930" spans="1:10" x14ac:dyDescent="0.25">
      <c r="A7930" s="1">
        <v>29803</v>
      </c>
      <c r="B7930">
        <v>131.18</v>
      </c>
      <c r="C7930">
        <v>133.38999999999999</v>
      </c>
      <c r="D7930">
        <v>130.76</v>
      </c>
      <c r="E7930">
        <v>132.66999999999999</v>
      </c>
      <c r="F7930">
        <v>54290000</v>
      </c>
      <c r="G7930">
        <v>132.66999999999999</v>
      </c>
      <c r="H7930">
        <v>1.1294416063235915E-2</v>
      </c>
      <c r="I7930">
        <v>4</v>
      </c>
      <c r="J7930" s="9">
        <f t="shared" si="123"/>
        <v>29803</v>
      </c>
    </row>
    <row r="7931" spans="1:10" x14ac:dyDescent="0.25">
      <c r="A7931" s="1">
        <v>29804</v>
      </c>
      <c r="B7931">
        <v>132.66999999999999</v>
      </c>
      <c r="C7931">
        <v>134.04</v>
      </c>
      <c r="D7931">
        <v>131.74</v>
      </c>
      <c r="E7931">
        <v>132.63999999999999</v>
      </c>
      <c r="F7931">
        <v>52070000</v>
      </c>
      <c r="G7931">
        <v>132.63999999999999</v>
      </c>
      <c r="H7931">
        <v>-2.2615054184054047E-4</v>
      </c>
      <c r="I7931">
        <v>5</v>
      </c>
      <c r="J7931" s="9">
        <f t="shared" si="123"/>
        <v>29804</v>
      </c>
    </row>
    <row r="7932" spans="1:10" x14ac:dyDescent="0.25">
      <c r="A7932" s="1">
        <v>29805</v>
      </c>
      <c r="B7932">
        <v>132.63999999999999</v>
      </c>
      <c r="C7932">
        <v>133.04</v>
      </c>
      <c r="D7932">
        <v>130.96</v>
      </c>
      <c r="E7932">
        <v>131.75</v>
      </c>
      <c r="F7932">
        <v>38370000</v>
      </c>
      <c r="G7932">
        <v>131.75</v>
      </c>
      <c r="H7932">
        <v>-6.7325039655130202E-3</v>
      </c>
      <c r="I7932">
        <v>6</v>
      </c>
      <c r="J7932" s="9">
        <f t="shared" si="123"/>
        <v>29805</v>
      </c>
    </row>
    <row r="7933" spans="1:10" x14ac:dyDescent="0.25">
      <c r="A7933" s="1">
        <v>29808</v>
      </c>
      <c r="B7933">
        <v>131.75</v>
      </c>
      <c r="C7933">
        <v>133.32</v>
      </c>
      <c r="D7933">
        <v>130.83000000000001</v>
      </c>
      <c r="E7933">
        <v>132.54</v>
      </c>
      <c r="F7933">
        <v>38370000</v>
      </c>
      <c r="G7933">
        <v>132.54</v>
      </c>
      <c r="H7933">
        <v>5.9782992386089757E-3</v>
      </c>
      <c r="I7933">
        <v>2</v>
      </c>
      <c r="J7933" s="9">
        <f t="shared" si="123"/>
        <v>29808</v>
      </c>
    </row>
    <row r="7934" spans="1:10" x14ac:dyDescent="0.25">
      <c r="A7934" s="1">
        <v>29809</v>
      </c>
      <c r="B7934">
        <v>132.54</v>
      </c>
      <c r="C7934">
        <v>134.63</v>
      </c>
      <c r="D7934">
        <v>132.09</v>
      </c>
      <c r="E7934">
        <v>133.85</v>
      </c>
      <c r="F7934">
        <v>52600000</v>
      </c>
      <c r="G7934">
        <v>133.85</v>
      </c>
      <c r="H7934">
        <v>9.8352833062808308E-3</v>
      </c>
      <c r="I7934">
        <v>3</v>
      </c>
      <c r="J7934" s="9">
        <f t="shared" si="123"/>
        <v>29809</v>
      </c>
    </row>
    <row r="7935" spans="1:10" x14ac:dyDescent="0.25">
      <c r="A7935" s="1">
        <v>29810</v>
      </c>
      <c r="B7935">
        <v>133.85</v>
      </c>
      <c r="C7935">
        <v>135.18</v>
      </c>
      <c r="D7935">
        <v>132.72999999999999</v>
      </c>
      <c r="E7935">
        <v>133.4</v>
      </c>
      <c r="F7935">
        <v>53650000</v>
      </c>
      <c r="G7935">
        <v>133.4</v>
      </c>
      <c r="H7935">
        <v>-3.3676364848381018E-3</v>
      </c>
      <c r="I7935">
        <v>4</v>
      </c>
      <c r="J7935" s="9">
        <f t="shared" si="123"/>
        <v>29810</v>
      </c>
    </row>
    <row r="7936" spans="1:10" x14ac:dyDescent="0.25">
      <c r="A7936" s="1">
        <v>29811</v>
      </c>
      <c r="B7936">
        <v>133.4</v>
      </c>
      <c r="C7936">
        <v>134.58000000000001</v>
      </c>
      <c r="D7936">
        <v>132.53</v>
      </c>
      <c r="E7936">
        <v>133.51</v>
      </c>
      <c r="F7936">
        <v>42460000</v>
      </c>
      <c r="G7936">
        <v>133.51</v>
      </c>
      <c r="H7936">
        <v>8.2424792048012383E-4</v>
      </c>
      <c r="I7936">
        <v>5</v>
      </c>
      <c r="J7936" s="9">
        <f t="shared" si="123"/>
        <v>29811</v>
      </c>
    </row>
    <row r="7937" spans="1:10" x14ac:dyDescent="0.25">
      <c r="A7937" s="1">
        <v>29812</v>
      </c>
      <c r="B7937">
        <v>133.51</v>
      </c>
      <c r="C7937">
        <v>134.33000000000001</v>
      </c>
      <c r="D7937">
        <v>131.91</v>
      </c>
      <c r="E7937">
        <v>132.49</v>
      </c>
      <c r="F7937">
        <v>42580000</v>
      </c>
      <c r="G7937">
        <v>132.49</v>
      </c>
      <c r="H7937">
        <v>-7.6692105219716292E-3</v>
      </c>
      <c r="I7937">
        <v>6</v>
      </c>
      <c r="J7937" s="9">
        <f t="shared" si="123"/>
        <v>29812</v>
      </c>
    </row>
    <row r="7938" spans="1:10" x14ac:dyDescent="0.25">
      <c r="A7938" s="1">
        <v>29815</v>
      </c>
      <c r="B7938">
        <v>132.49</v>
      </c>
      <c r="C7938">
        <v>133.02000000000001</v>
      </c>
      <c r="D7938">
        <v>130.75</v>
      </c>
      <c r="E7938">
        <v>131.22</v>
      </c>
      <c r="F7938">
        <v>40840000</v>
      </c>
      <c r="G7938">
        <v>131.22</v>
      </c>
      <c r="H7938">
        <v>-9.6318669633004301E-3</v>
      </c>
      <c r="I7938">
        <v>2</v>
      </c>
      <c r="J7938" s="9">
        <f t="shared" si="123"/>
        <v>29815</v>
      </c>
    </row>
    <row r="7939" spans="1:10" x14ac:dyDescent="0.25">
      <c r="A7939" s="1">
        <v>29816</v>
      </c>
      <c r="B7939">
        <v>131.22</v>
      </c>
      <c r="C7939">
        <v>131.72999999999999</v>
      </c>
      <c r="D7939">
        <v>129.1</v>
      </c>
      <c r="E7939">
        <v>130.11000000000001</v>
      </c>
      <c r="F7939">
        <v>47270000</v>
      </c>
      <c r="G7939">
        <v>130.11000000000001</v>
      </c>
      <c r="H7939">
        <v>-8.4950574013468311E-3</v>
      </c>
      <c r="I7939">
        <v>3</v>
      </c>
      <c r="J7939" s="9">
        <f t="shared" ref="J7939:J8002" si="124">A7939</f>
        <v>29816</v>
      </c>
    </row>
    <row r="7940" spans="1:10" x14ac:dyDescent="0.25">
      <c r="A7940" s="1">
        <v>29817</v>
      </c>
      <c r="B7940">
        <v>130.11000000000001</v>
      </c>
      <c r="C7940">
        <v>131.19999999999999</v>
      </c>
      <c r="D7940">
        <v>128.99</v>
      </c>
      <c r="E7940">
        <v>130.49</v>
      </c>
      <c r="F7940">
        <v>39390000</v>
      </c>
      <c r="G7940">
        <v>130.49</v>
      </c>
      <c r="H7940">
        <v>2.9163489587709672E-3</v>
      </c>
      <c r="I7940">
        <v>4</v>
      </c>
      <c r="J7940" s="9">
        <f t="shared" si="124"/>
        <v>29817</v>
      </c>
    </row>
    <row r="7941" spans="1:10" x14ac:dyDescent="0.25">
      <c r="A7941" s="1">
        <v>29818</v>
      </c>
      <c r="B7941">
        <v>130.49</v>
      </c>
      <c r="C7941">
        <v>131.74</v>
      </c>
      <c r="D7941">
        <v>129.84</v>
      </c>
      <c r="E7941">
        <v>130.69</v>
      </c>
      <c r="F7941">
        <v>38270000</v>
      </c>
      <c r="G7941">
        <v>130.69</v>
      </c>
      <c r="H7941">
        <v>1.5315111347888961E-3</v>
      </c>
      <c r="I7941">
        <v>5</v>
      </c>
      <c r="J7941" s="9">
        <f t="shared" si="124"/>
        <v>29818</v>
      </c>
    </row>
    <row r="7942" spans="1:10" x14ac:dyDescent="0.25">
      <c r="A7942" s="1">
        <v>29819</v>
      </c>
      <c r="B7942">
        <v>130.69</v>
      </c>
      <c r="C7942">
        <v>131.06</v>
      </c>
      <c r="D7942">
        <v>128.69999999999999</v>
      </c>
      <c r="E7942">
        <v>129.22999999999999</v>
      </c>
      <c r="F7942">
        <v>37670000</v>
      </c>
      <c r="G7942">
        <v>129.22999999999999</v>
      </c>
      <c r="H7942">
        <v>-1.1234344071844597E-2</v>
      </c>
      <c r="I7942">
        <v>6</v>
      </c>
      <c r="J7942" s="9">
        <f t="shared" si="124"/>
        <v>29819</v>
      </c>
    </row>
    <row r="7943" spans="1:10" x14ac:dyDescent="0.25">
      <c r="A7943" s="1">
        <v>29822</v>
      </c>
      <c r="B7943">
        <v>128.59</v>
      </c>
      <c r="C7943">
        <v>128.59</v>
      </c>
      <c r="D7943">
        <v>125.02</v>
      </c>
      <c r="E7943">
        <v>125.5</v>
      </c>
      <c r="F7943">
        <v>46750000</v>
      </c>
      <c r="G7943">
        <v>125.5</v>
      </c>
      <c r="H7943">
        <v>-2.928800396526136E-2</v>
      </c>
      <c r="I7943">
        <v>2</v>
      </c>
      <c r="J7943" s="9">
        <f t="shared" si="124"/>
        <v>29822</v>
      </c>
    </row>
    <row r="7944" spans="1:10" x14ac:dyDescent="0.25">
      <c r="A7944" s="1">
        <v>29823</v>
      </c>
      <c r="B7944">
        <v>125.5</v>
      </c>
      <c r="C7944">
        <v>125.77</v>
      </c>
      <c r="D7944">
        <v>123</v>
      </c>
      <c r="E7944">
        <v>125.13</v>
      </c>
      <c r="F7944">
        <v>54600000</v>
      </c>
      <c r="G7944">
        <v>125.13</v>
      </c>
      <c r="H7944">
        <v>-2.9525616948750987E-3</v>
      </c>
      <c r="I7944">
        <v>3</v>
      </c>
      <c r="J7944" s="9">
        <f t="shared" si="124"/>
        <v>29823</v>
      </c>
    </row>
    <row r="7945" spans="1:10" x14ac:dyDescent="0.25">
      <c r="A7945" s="1">
        <v>29824</v>
      </c>
      <c r="B7945">
        <v>125.13</v>
      </c>
      <c r="C7945">
        <v>126.17</v>
      </c>
      <c r="D7945">
        <v>123.99</v>
      </c>
      <c r="E7945">
        <v>124.96</v>
      </c>
      <c r="F7945">
        <v>39980000</v>
      </c>
      <c r="G7945">
        <v>124.96</v>
      </c>
      <c r="H7945">
        <v>-1.3595107855877628E-3</v>
      </c>
      <c r="I7945">
        <v>4</v>
      </c>
      <c r="J7945" s="9">
        <f t="shared" si="124"/>
        <v>29824</v>
      </c>
    </row>
    <row r="7946" spans="1:10" x14ac:dyDescent="0.25">
      <c r="A7946" s="1">
        <v>29825</v>
      </c>
      <c r="B7946">
        <v>124.96</v>
      </c>
      <c r="C7946">
        <v>125.31</v>
      </c>
      <c r="D7946">
        <v>122.9</v>
      </c>
      <c r="E7946">
        <v>123.51</v>
      </c>
      <c r="F7946">
        <v>43900000</v>
      </c>
      <c r="G7946">
        <v>123.51</v>
      </c>
      <c r="H7946">
        <v>-1.1671561641452772E-2</v>
      </c>
      <c r="I7946">
        <v>5</v>
      </c>
      <c r="J7946" s="9">
        <f t="shared" si="124"/>
        <v>29825</v>
      </c>
    </row>
    <row r="7947" spans="1:10" x14ac:dyDescent="0.25">
      <c r="A7947" s="1">
        <v>29826</v>
      </c>
      <c r="B7947">
        <v>123.51</v>
      </c>
      <c r="C7947">
        <v>125.09</v>
      </c>
      <c r="D7947">
        <v>122.85</v>
      </c>
      <c r="E7947">
        <v>124.08</v>
      </c>
      <c r="F7947">
        <v>38020000</v>
      </c>
      <c r="G7947">
        <v>124.08</v>
      </c>
      <c r="H7947">
        <v>4.6043944183602591E-3</v>
      </c>
      <c r="I7947">
        <v>6</v>
      </c>
      <c r="J7947" s="9">
        <f t="shared" si="124"/>
        <v>29826</v>
      </c>
    </row>
    <row r="7948" spans="1:10" x14ac:dyDescent="0.25">
      <c r="A7948" s="1">
        <v>29829</v>
      </c>
      <c r="B7948">
        <v>124.08</v>
      </c>
      <c r="C7948">
        <v>125.58</v>
      </c>
      <c r="D7948">
        <v>122.29</v>
      </c>
      <c r="E7948">
        <v>122.79</v>
      </c>
      <c r="F7948">
        <v>40360000</v>
      </c>
      <c r="G7948">
        <v>122.79</v>
      </c>
      <c r="H7948">
        <v>-1.0450939695861968E-2</v>
      </c>
      <c r="I7948">
        <v>2</v>
      </c>
      <c r="J7948" s="9">
        <f t="shared" si="124"/>
        <v>29829</v>
      </c>
    </row>
    <row r="7949" spans="1:10" x14ac:dyDescent="0.25">
      <c r="A7949" s="1">
        <v>29830</v>
      </c>
      <c r="B7949">
        <v>122.79</v>
      </c>
      <c r="C7949">
        <v>123.92</v>
      </c>
      <c r="D7949">
        <v>121.59</v>
      </c>
      <c r="E7949">
        <v>123.02</v>
      </c>
      <c r="F7949">
        <v>45110000</v>
      </c>
      <c r="G7949">
        <v>123.02</v>
      </c>
      <c r="H7949">
        <v>1.8713646078008666E-3</v>
      </c>
      <c r="I7949">
        <v>3</v>
      </c>
      <c r="J7949" s="9">
        <f t="shared" si="124"/>
        <v>29830</v>
      </c>
    </row>
    <row r="7950" spans="1:10" x14ac:dyDescent="0.25">
      <c r="A7950" s="1">
        <v>29831</v>
      </c>
      <c r="B7950">
        <v>123.02</v>
      </c>
      <c r="C7950">
        <v>124.58</v>
      </c>
      <c r="D7950">
        <v>122.54</v>
      </c>
      <c r="E7950">
        <v>123.49</v>
      </c>
      <c r="F7950">
        <v>37570000</v>
      </c>
      <c r="G7950">
        <v>123.49</v>
      </c>
      <c r="H7950">
        <v>3.8132373495088148E-3</v>
      </c>
      <c r="I7950">
        <v>4</v>
      </c>
      <c r="J7950" s="9">
        <f t="shared" si="124"/>
        <v>29831</v>
      </c>
    </row>
    <row r="7951" spans="1:10" x14ac:dyDescent="0.25">
      <c r="A7951" s="1">
        <v>29832</v>
      </c>
      <c r="B7951">
        <v>123.49</v>
      </c>
      <c r="C7951">
        <v>124.16</v>
      </c>
      <c r="D7951">
        <v>120.82</v>
      </c>
      <c r="E7951">
        <v>121.24</v>
      </c>
      <c r="F7951">
        <v>41730000</v>
      </c>
      <c r="G7951">
        <v>121.24</v>
      </c>
      <c r="H7951">
        <v>-1.8388128940128628E-2</v>
      </c>
      <c r="I7951">
        <v>5</v>
      </c>
      <c r="J7951" s="9">
        <f t="shared" si="124"/>
        <v>29832</v>
      </c>
    </row>
    <row r="7952" spans="1:10" x14ac:dyDescent="0.25">
      <c r="A7952" s="1">
        <v>29833</v>
      </c>
      <c r="B7952">
        <v>121.24</v>
      </c>
      <c r="C7952">
        <v>121.54</v>
      </c>
      <c r="D7952">
        <v>119.24</v>
      </c>
      <c r="E7952">
        <v>120.07</v>
      </c>
      <c r="F7952">
        <v>42760000</v>
      </c>
      <c r="G7952">
        <v>120.07</v>
      </c>
      <c r="H7952">
        <v>-9.6971461469758085E-3</v>
      </c>
      <c r="I7952">
        <v>6</v>
      </c>
      <c r="J7952" s="9">
        <f t="shared" si="124"/>
        <v>29833</v>
      </c>
    </row>
    <row r="7953" spans="1:10" x14ac:dyDescent="0.25">
      <c r="A7953" s="1">
        <v>29837</v>
      </c>
      <c r="B7953">
        <v>120.07</v>
      </c>
      <c r="C7953">
        <v>120.12</v>
      </c>
      <c r="D7953">
        <v>116.85</v>
      </c>
      <c r="E7953">
        <v>117.98</v>
      </c>
      <c r="F7953">
        <v>47340000</v>
      </c>
      <c r="G7953">
        <v>117.98</v>
      </c>
      <c r="H7953">
        <v>-1.7559787467697291E-2</v>
      </c>
      <c r="I7953">
        <v>3</v>
      </c>
      <c r="J7953" s="9">
        <f t="shared" si="124"/>
        <v>29837</v>
      </c>
    </row>
    <row r="7954" spans="1:10" x14ac:dyDescent="0.25">
      <c r="A7954" s="1">
        <v>29838</v>
      </c>
      <c r="B7954">
        <v>117.98</v>
      </c>
      <c r="C7954">
        <v>119.49</v>
      </c>
      <c r="D7954">
        <v>116.87</v>
      </c>
      <c r="E7954">
        <v>118.4</v>
      </c>
      <c r="F7954">
        <v>43910000</v>
      </c>
      <c r="G7954">
        <v>118.4</v>
      </c>
      <c r="H7954">
        <v>3.5536038749762076E-3</v>
      </c>
      <c r="I7954">
        <v>4</v>
      </c>
      <c r="J7954" s="9">
        <f t="shared" si="124"/>
        <v>29838</v>
      </c>
    </row>
    <row r="7955" spans="1:10" x14ac:dyDescent="0.25">
      <c r="A7955" s="1">
        <v>29839</v>
      </c>
      <c r="B7955">
        <v>118.4</v>
      </c>
      <c r="C7955">
        <v>122.18</v>
      </c>
      <c r="D7955">
        <v>118.33</v>
      </c>
      <c r="E7955">
        <v>120.14</v>
      </c>
      <c r="F7955">
        <v>47430000</v>
      </c>
      <c r="G7955">
        <v>120.14</v>
      </c>
      <c r="H7955">
        <v>1.4589006972110036E-2</v>
      </c>
      <c r="I7955">
        <v>5</v>
      </c>
      <c r="J7955" s="9">
        <f t="shared" si="124"/>
        <v>29839</v>
      </c>
    </row>
    <row r="7956" spans="1:10" x14ac:dyDescent="0.25">
      <c r="A7956" s="1">
        <v>29840</v>
      </c>
      <c r="B7956">
        <v>120.14</v>
      </c>
      <c r="C7956">
        <v>122.13</v>
      </c>
      <c r="D7956">
        <v>119.29</v>
      </c>
      <c r="E7956">
        <v>121.61</v>
      </c>
      <c r="F7956">
        <v>42170000</v>
      </c>
      <c r="G7956">
        <v>121.61</v>
      </c>
      <c r="H7956">
        <v>1.21614735708927E-2</v>
      </c>
      <c r="I7956">
        <v>6</v>
      </c>
      <c r="J7956" s="9">
        <f t="shared" si="124"/>
        <v>29840</v>
      </c>
    </row>
    <row r="7957" spans="1:10" x14ac:dyDescent="0.25">
      <c r="A7957" s="1">
        <v>29843</v>
      </c>
      <c r="B7957">
        <v>121.61</v>
      </c>
      <c r="C7957">
        <v>122</v>
      </c>
      <c r="D7957">
        <v>119.67</v>
      </c>
      <c r="E7957">
        <v>120.66</v>
      </c>
      <c r="F7957">
        <v>34040000</v>
      </c>
      <c r="G7957">
        <v>120.66</v>
      </c>
      <c r="H7957">
        <v>-7.8425299802925546E-3</v>
      </c>
      <c r="I7957">
        <v>2</v>
      </c>
      <c r="J7957" s="9">
        <f t="shared" si="124"/>
        <v>29843</v>
      </c>
    </row>
    <row r="7958" spans="1:10" x14ac:dyDescent="0.25">
      <c r="A7958" s="1">
        <v>29844</v>
      </c>
      <c r="B7958">
        <v>120.66</v>
      </c>
      <c r="C7958">
        <v>121.77</v>
      </c>
      <c r="D7958">
        <v>119.27</v>
      </c>
      <c r="E7958">
        <v>119.77</v>
      </c>
      <c r="F7958">
        <v>38580000</v>
      </c>
      <c r="G7958">
        <v>119.77</v>
      </c>
      <c r="H7958">
        <v>-7.403436053200302E-3</v>
      </c>
      <c r="I7958">
        <v>3</v>
      </c>
      <c r="J7958" s="9">
        <f t="shared" si="124"/>
        <v>29844</v>
      </c>
    </row>
    <row r="7959" spans="1:10" x14ac:dyDescent="0.25">
      <c r="A7959" s="1">
        <v>29845</v>
      </c>
      <c r="B7959">
        <v>119.77</v>
      </c>
      <c r="C7959">
        <v>120</v>
      </c>
      <c r="D7959">
        <v>117.89</v>
      </c>
      <c r="E7959">
        <v>118.87</v>
      </c>
      <c r="F7959">
        <v>43660000</v>
      </c>
      <c r="G7959">
        <v>118.87</v>
      </c>
      <c r="H7959">
        <v>-7.5427779668823499E-3</v>
      </c>
      <c r="I7959">
        <v>4</v>
      </c>
      <c r="J7959" s="9">
        <f t="shared" si="124"/>
        <v>29845</v>
      </c>
    </row>
    <row r="7960" spans="1:10" x14ac:dyDescent="0.25">
      <c r="A7960" s="1">
        <v>29846</v>
      </c>
      <c r="B7960">
        <v>118.87</v>
      </c>
      <c r="C7960">
        <v>119.87</v>
      </c>
      <c r="D7960">
        <v>116.63</v>
      </c>
      <c r="E7960">
        <v>117.15</v>
      </c>
      <c r="F7960">
        <v>48300000</v>
      </c>
      <c r="G7960">
        <v>117.15</v>
      </c>
      <c r="H7960">
        <v>-1.4575294038728351E-2</v>
      </c>
      <c r="I7960">
        <v>5</v>
      </c>
      <c r="J7960" s="9">
        <f t="shared" si="124"/>
        <v>29846</v>
      </c>
    </row>
    <row r="7961" spans="1:10" x14ac:dyDescent="0.25">
      <c r="A7961" s="1">
        <v>29847</v>
      </c>
      <c r="B7961">
        <v>117.15</v>
      </c>
      <c r="C7961">
        <v>117.69</v>
      </c>
      <c r="D7961">
        <v>115.18</v>
      </c>
      <c r="E7961">
        <v>116.26</v>
      </c>
      <c r="F7961">
        <v>47350000</v>
      </c>
      <c r="G7961">
        <v>116.26</v>
      </c>
      <c r="H7961">
        <v>-7.6261026806001622E-3</v>
      </c>
      <c r="I7961">
        <v>6</v>
      </c>
      <c r="J7961" s="9">
        <f t="shared" si="124"/>
        <v>29847</v>
      </c>
    </row>
    <row r="7962" spans="1:10" x14ac:dyDescent="0.25">
      <c r="A7962" s="1">
        <v>29850</v>
      </c>
      <c r="B7962">
        <v>116.26</v>
      </c>
      <c r="C7962">
        <v>118.07</v>
      </c>
      <c r="D7962">
        <v>115.04</v>
      </c>
      <c r="E7962">
        <v>117.24</v>
      </c>
      <c r="F7962">
        <v>44570000</v>
      </c>
      <c r="G7962">
        <v>117.24</v>
      </c>
      <c r="H7962">
        <v>8.3940535694869978E-3</v>
      </c>
      <c r="I7962">
        <v>2</v>
      </c>
      <c r="J7962" s="9">
        <f t="shared" si="124"/>
        <v>29850</v>
      </c>
    </row>
    <row r="7963" spans="1:10" x14ac:dyDescent="0.25">
      <c r="A7963" s="1">
        <v>29851</v>
      </c>
      <c r="B7963">
        <v>117.24</v>
      </c>
      <c r="C7963">
        <v>118.19</v>
      </c>
      <c r="D7963">
        <v>115.93</v>
      </c>
      <c r="E7963">
        <v>116.68</v>
      </c>
      <c r="F7963">
        <v>46830000</v>
      </c>
      <c r="G7963">
        <v>116.68</v>
      </c>
      <c r="H7963">
        <v>-4.7879708431709149E-3</v>
      </c>
      <c r="I7963">
        <v>3</v>
      </c>
      <c r="J7963" s="9">
        <f t="shared" si="124"/>
        <v>29851</v>
      </c>
    </row>
    <row r="7964" spans="1:10" x14ac:dyDescent="0.25">
      <c r="A7964" s="1">
        <v>29852</v>
      </c>
      <c r="B7964">
        <v>116.68</v>
      </c>
      <c r="C7964">
        <v>116.68</v>
      </c>
      <c r="D7964">
        <v>113.6</v>
      </c>
      <c r="E7964">
        <v>115.65</v>
      </c>
      <c r="F7964">
        <v>52700000</v>
      </c>
      <c r="G7964">
        <v>115.65</v>
      </c>
      <c r="H7964">
        <v>-8.8667563220725266E-3</v>
      </c>
      <c r="I7964">
        <v>4</v>
      </c>
      <c r="J7964" s="9">
        <f t="shared" si="124"/>
        <v>29852</v>
      </c>
    </row>
    <row r="7965" spans="1:10" x14ac:dyDescent="0.25">
      <c r="A7965" s="1">
        <v>29853</v>
      </c>
      <c r="B7965">
        <v>115.65</v>
      </c>
      <c r="C7965">
        <v>117.47</v>
      </c>
      <c r="D7965">
        <v>114.32</v>
      </c>
      <c r="E7965">
        <v>115.01</v>
      </c>
      <c r="F7965">
        <v>48880000</v>
      </c>
      <c r="G7965">
        <v>115.01</v>
      </c>
      <c r="H7965">
        <v>-5.5493075729581504E-3</v>
      </c>
      <c r="I7965">
        <v>5</v>
      </c>
      <c r="J7965" s="9">
        <f t="shared" si="124"/>
        <v>29853</v>
      </c>
    </row>
    <row r="7966" spans="1:10" x14ac:dyDescent="0.25">
      <c r="A7966" s="1">
        <v>29854</v>
      </c>
      <c r="B7966">
        <v>114.69</v>
      </c>
      <c r="C7966">
        <v>114.69</v>
      </c>
      <c r="D7966">
        <v>111.64</v>
      </c>
      <c r="E7966">
        <v>112.77</v>
      </c>
      <c r="F7966">
        <v>54390000</v>
      </c>
      <c r="G7966">
        <v>112.77</v>
      </c>
      <c r="H7966">
        <v>-1.9668734860293736E-2</v>
      </c>
      <c r="I7966">
        <v>6</v>
      </c>
      <c r="J7966" s="9">
        <f t="shared" si="124"/>
        <v>29854</v>
      </c>
    </row>
    <row r="7967" spans="1:10" x14ac:dyDescent="0.25">
      <c r="A7967" s="1">
        <v>29857</v>
      </c>
      <c r="B7967">
        <v>112.77</v>
      </c>
      <c r="C7967">
        <v>115.83</v>
      </c>
      <c r="D7967">
        <v>110.19</v>
      </c>
      <c r="E7967">
        <v>115.53</v>
      </c>
      <c r="F7967">
        <v>61320000</v>
      </c>
      <c r="G7967">
        <v>115.53</v>
      </c>
      <c r="H7967">
        <v>2.4179890250730966E-2</v>
      </c>
      <c r="I7967">
        <v>2</v>
      </c>
      <c r="J7967" s="9">
        <f t="shared" si="124"/>
        <v>29857</v>
      </c>
    </row>
    <row r="7968" spans="1:10" x14ac:dyDescent="0.25">
      <c r="A7968" s="1">
        <v>29858</v>
      </c>
      <c r="B7968">
        <v>115.53</v>
      </c>
      <c r="C7968">
        <v>117.75</v>
      </c>
      <c r="D7968">
        <v>114.75</v>
      </c>
      <c r="E7968">
        <v>115.94</v>
      </c>
      <c r="F7968">
        <v>49800000</v>
      </c>
      <c r="G7968">
        <v>115.94</v>
      </c>
      <c r="H7968">
        <v>3.5425794166596726E-3</v>
      </c>
      <c r="I7968">
        <v>3</v>
      </c>
      <c r="J7968" s="9">
        <f t="shared" si="124"/>
        <v>29858</v>
      </c>
    </row>
    <row r="7969" spans="1:10" x14ac:dyDescent="0.25">
      <c r="A7969" s="1">
        <v>29859</v>
      </c>
      <c r="B7969">
        <v>115.94</v>
      </c>
      <c r="C7969">
        <v>117.05</v>
      </c>
      <c r="D7969">
        <v>114.6</v>
      </c>
      <c r="E7969">
        <v>116.18</v>
      </c>
      <c r="F7969">
        <v>40700000</v>
      </c>
      <c r="G7969">
        <v>116.18</v>
      </c>
      <c r="H7969">
        <v>2.067896652799747E-3</v>
      </c>
      <c r="I7969">
        <v>4</v>
      </c>
      <c r="J7969" s="9">
        <f t="shared" si="124"/>
        <v>29859</v>
      </c>
    </row>
    <row r="7970" spans="1:10" x14ac:dyDescent="0.25">
      <c r="A7970" s="1">
        <v>29860</v>
      </c>
      <c r="B7970">
        <v>116.18</v>
      </c>
      <c r="C7970">
        <v>117.66</v>
      </c>
      <c r="D7970">
        <v>115</v>
      </c>
      <c r="E7970">
        <v>117.08</v>
      </c>
      <c r="F7970">
        <v>41600000</v>
      </c>
      <c r="G7970">
        <v>117.08</v>
      </c>
      <c r="H7970">
        <v>7.7167492592986374E-3</v>
      </c>
      <c r="I7970">
        <v>5</v>
      </c>
      <c r="J7970" s="9">
        <f t="shared" si="124"/>
        <v>29860</v>
      </c>
    </row>
    <row r="7971" spans="1:10" x14ac:dyDescent="0.25">
      <c r="A7971" s="1">
        <v>29861</v>
      </c>
      <c r="B7971">
        <v>117.08</v>
      </c>
      <c r="C7971">
        <v>120.16</v>
      </c>
      <c r="D7971">
        <v>117.07</v>
      </c>
      <c r="E7971">
        <v>119.36</v>
      </c>
      <c r="F7971">
        <v>54540000</v>
      </c>
      <c r="G7971">
        <v>119.36</v>
      </c>
      <c r="H7971">
        <v>1.9286674631765664E-2</v>
      </c>
      <c r="I7971">
        <v>6</v>
      </c>
      <c r="J7971" s="9">
        <f t="shared" si="124"/>
        <v>29861</v>
      </c>
    </row>
    <row r="7972" spans="1:10" x14ac:dyDescent="0.25">
      <c r="A7972" s="1">
        <v>29864</v>
      </c>
      <c r="B7972">
        <v>119.36</v>
      </c>
      <c r="C7972">
        <v>121.54</v>
      </c>
      <c r="D7972">
        <v>118.61</v>
      </c>
      <c r="E7972">
        <v>119.51</v>
      </c>
      <c r="F7972">
        <v>51290000</v>
      </c>
      <c r="G7972">
        <v>119.51</v>
      </c>
      <c r="H7972">
        <v>1.2559134233389455E-3</v>
      </c>
      <c r="I7972">
        <v>2</v>
      </c>
      <c r="J7972" s="9">
        <f t="shared" si="124"/>
        <v>29864</v>
      </c>
    </row>
    <row r="7973" spans="1:10" x14ac:dyDescent="0.25">
      <c r="A7973" s="1">
        <v>29865</v>
      </c>
      <c r="B7973">
        <v>119.51</v>
      </c>
      <c r="C7973">
        <v>121.39</v>
      </c>
      <c r="D7973">
        <v>118.08</v>
      </c>
      <c r="E7973">
        <v>119.39</v>
      </c>
      <c r="F7973">
        <v>45460000</v>
      </c>
      <c r="G7973">
        <v>119.39</v>
      </c>
      <c r="H7973">
        <v>-1.0046045214926783E-3</v>
      </c>
      <c r="I7973">
        <v>3</v>
      </c>
      <c r="J7973" s="9">
        <f t="shared" si="124"/>
        <v>29865</v>
      </c>
    </row>
    <row r="7974" spans="1:10" x14ac:dyDescent="0.25">
      <c r="A7974" s="1">
        <v>29866</v>
      </c>
      <c r="B7974">
        <v>119.39</v>
      </c>
      <c r="C7974">
        <v>121.87</v>
      </c>
      <c r="D7974">
        <v>119.09</v>
      </c>
      <c r="E7974">
        <v>121.31</v>
      </c>
      <c r="F7974">
        <v>50030000</v>
      </c>
      <c r="G7974">
        <v>121.31</v>
      </c>
      <c r="H7974">
        <v>1.5953807425531156E-2</v>
      </c>
      <c r="I7974">
        <v>4</v>
      </c>
      <c r="J7974" s="9">
        <f t="shared" si="124"/>
        <v>29866</v>
      </c>
    </row>
    <row r="7975" spans="1:10" x14ac:dyDescent="0.25">
      <c r="A7975" s="1">
        <v>29867</v>
      </c>
      <c r="B7975">
        <v>121.31</v>
      </c>
      <c r="C7975">
        <v>123.08</v>
      </c>
      <c r="D7975">
        <v>120.23</v>
      </c>
      <c r="E7975">
        <v>122.31</v>
      </c>
      <c r="F7975">
        <v>47090000</v>
      </c>
      <c r="G7975">
        <v>122.31</v>
      </c>
      <c r="H7975">
        <v>8.2095527164437378E-3</v>
      </c>
      <c r="I7975">
        <v>5</v>
      </c>
      <c r="J7975" s="9">
        <f t="shared" si="124"/>
        <v>29867</v>
      </c>
    </row>
    <row r="7976" spans="1:10" x14ac:dyDescent="0.25">
      <c r="A7976" s="1">
        <v>29868</v>
      </c>
      <c r="B7976">
        <v>122.31</v>
      </c>
      <c r="C7976">
        <v>123.28</v>
      </c>
      <c r="D7976">
        <v>120.63</v>
      </c>
      <c r="E7976">
        <v>121.45</v>
      </c>
      <c r="F7976">
        <v>50060000</v>
      </c>
      <c r="G7976">
        <v>121.45</v>
      </c>
      <c r="H7976">
        <v>-7.056150051090242E-3</v>
      </c>
      <c r="I7976">
        <v>6</v>
      </c>
      <c r="J7976" s="9">
        <f t="shared" si="124"/>
        <v>29868</v>
      </c>
    </row>
    <row r="7977" spans="1:10" x14ac:dyDescent="0.25">
      <c r="A7977" s="1">
        <v>29871</v>
      </c>
      <c r="B7977">
        <v>121.45</v>
      </c>
      <c r="C7977">
        <v>122.37</v>
      </c>
      <c r="D7977">
        <v>120.17</v>
      </c>
      <c r="E7977">
        <v>121.21</v>
      </c>
      <c r="F7977">
        <v>30030000</v>
      </c>
      <c r="G7977">
        <v>121.21</v>
      </c>
      <c r="H7977">
        <v>-1.9780769657609374E-3</v>
      </c>
      <c r="I7977">
        <v>2</v>
      </c>
      <c r="J7977" s="9">
        <f t="shared" si="124"/>
        <v>29871</v>
      </c>
    </row>
    <row r="7978" spans="1:10" x14ac:dyDescent="0.25">
      <c r="A7978" s="1">
        <v>29872</v>
      </c>
      <c r="B7978">
        <v>121.21</v>
      </c>
      <c r="C7978">
        <v>122.37</v>
      </c>
      <c r="D7978">
        <v>119.96</v>
      </c>
      <c r="E7978">
        <v>120.78</v>
      </c>
      <c r="F7978">
        <v>43360000</v>
      </c>
      <c r="G7978">
        <v>120.78</v>
      </c>
      <c r="H7978">
        <v>-3.5538696026655107E-3</v>
      </c>
      <c r="I7978">
        <v>3</v>
      </c>
      <c r="J7978" s="9">
        <f t="shared" si="124"/>
        <v>29872</v>
      </c>
    </row>
    <row r="7979" spans="1:10" x14ac:dyDescent="0.25">
      <c r="A7979" s="1">
        <v>29873</v>
      </c>
      <c r="B7979">
        <v>120.78</v>
      </c>
      <c r="C7979">
        <v>120.97</v>
      </c>
      <c r="D7979">
        <v>118.38</v>
      </c>
      <c r="E7979">
        <v>118.8</v>
      </c>
      <c r="F7979">
        <v>40260000</v>
      </c>
      <c r="G7979">
        <v>118.8</v>
      </c>
      <c r="H7979">
        <v>-1.6529301951210582E-2</v>
      </c>
      <c r="I7979">
        <v>4</v>
      </c>
      <c r="J7979" s="9">
        <f t="shared" si="124"/>
        <v>29873</v>
      </c>
    </row>
    <row r="7980" spans="1:10" x14ac:dyDescent="0.25">
      <c r="A7980" s="1">
        <v>29874</v>
      </c>
      <c r="B7980">
        <v>118.8</v>
      </c>
      <c r="C7980">
        <v>120.58</v>
      </c>
      <c r="D7980">
        <v>118.01</v>
      </c>
      <c r="E7980">
        <v>119.71</v>
      </c>
      <c r="F7980">
        <v>42830000</v>
      </c>
      <c r="G7980">
        <v>119.71</v>
      </c>
      <c r="H7980">
        <v>7.6307443347339854E-3</v>
      </c>
      <c r="I7980">
        <v>5</v>
      </c>
      <c r="J7980" s="9">
        <f t="shared" si="124"/>
        <v>29874</v>
      </c>
    </row>
    <row r="7981" spans="1:10" x14ac:dyDescent="0.25">
      <c r="A7981" s="1">
        <v>29875</v>
      </c>
      <c r="B7981">
        <v>119.71</v>
      </c>
      <c r="C7981">
        <v>120.46</v>
      </c>
      <c r="D7981">
        <v>118.38</v>
      </c>
      <c r="E7981">
        <v>119.19</v>
      </c>
      <c r="F7981">
        <v>37800000</v>
      </c>
      <c r="G7981">
        <v>119.19</v>
      </c>
      <c r="H7981">
        <v>-4.3532927686612388E-3</v>
      </c>
      <c r="I7981">
        <v>6</v>
      </c>
      <c r="J7981" s="9">
        <f t="shared" si="124"/>
        <v>29875</v>
      </c>
    </row>
    <row r="7982" spans="1:10" x14ac:dyDescent="0.25">
      <c r="A7982" s="1">
        <v>29878</v>
      </c>
      <c r="B7982">
        <v>119.19</v>
      </c>
      <c r="C7982">
        <v>119.85</v>
      </c>
      <c r="D7982">
        <v>117.58</v>
      </c>
      <c r="E7982">
        <v>118.98</v>
      </c>
      <c r="F7982">
        <v>41590000</v>
      </c>
      <c r="G7982">
        <v>118.98</v>
      </c>
      <c r="H7982">
        <v>-1.7634467348576538E-3</v>
      </c>
      <c r="I7982">
        <v>2</v>
      </c>
      <c r="J7982" s="9">
        <f t="shared" si="124"/>
        <v>29878</v>
      </c>
    </row>
    <row r="7983" spans="1:10" x14ac:dyDescent="0.25">
      <c r="A7983" s="1">
        <v>29879</v>
      </c>
      <c r="B7983">
        <v>118.98</v>
      </c>
      <c r="C7983">
        <v>121.29</v>
      </c>
      <c r="D7983">
        <v>118.78</v>
      </c>
      <c r="E7983">
        <v>120.28</v>
      </c>
      <c r="F7983">
        <v>51530000</v>
      </c>
      <c r="G7983">
        <v>120.28</v>
      </c>
      <c r="H7983">
        <v>1.086694636056874E-2</v>
      </c>
      <c r="I7983">
        <v>3</v>
      </c>
      <c r="J7983" s="9">
        <f t="shared" si="124"/>
        <v>29879</v>
      </c>
    </row>
    <row r="7984" spans="1:10" x14ac:dyDescent="0.25">
      <c r="A7984" s="1">
        <v>29880</v>
      </c>
      <c r="B7984">
        <v>120.28</v>
      </c>
      <c r="C7984">
        <v>121.94</v>
      </c>
      <c r="D7984">
        <v>119.35</v>
      </c>
      <c r="E7984">
        <v>120.1</v>
      </c>
      <c r="F7984">
        <v>48490000</v>
      </c>
      <c r="G7984">
        <v>120.1</v>
      </c>
      <c r="H7984">
        <v>-1.4976290343905534E-3</v>
      </c>
      <c r="I7984">
        <v>4</v>
      </c>
      <c r="J7984" s="9">
        <f t="shared" si="124"/>
        <v>29880</v>
      </c>
    </row>
    <row r="7985" spans="1:10" x14ac:dyDescent="0.25">
      <c r="A7985" s="1">
        <v>29881</v>
      </c>
      <c r="B7985">
        <v>120.1</v>
      </c>
      <c r="C7985">
        <v>120.78</v>
      </c>
      <c r="D7985">
        <v>118.48</v>
      </c>
      <c r="E7985">
        <v>119.64</v>
      </c>
      <c r="F7985">
        <v>40630000</v>
      </c>
      <c r="G7985">
        <v>119.64</v>
      </c>
      <c r="H7985">
        <v>-3.8374953241904846E-3</v>
      </c>
      <c r="I7985">
        <v>5</v>
      </c>
      <c r="J7985" s="9">
        <f t="shared" si="124"/>
        <v>29881</v>
      </c>
    </row>
    <row r="7986" spans="1:10" x14ac:dyDescent="0.25">
      <c r="A7986" s="1">
        <v>29882</v>
      </c>
      <c r="B7986">
        <v>119.64</v>
      </c>
      <c r="C7986">
        <v>119.92</v>
      </c>
      <c r="D7986">
        <v>117.78</v>
      </c>
      <c r="E7986">
        <v>118.6</v>
      </c>
      <c r="F7986">
        <v>41990000</v>
      </c>
      <c r="G7986">
        <v>118.6</v>
      </c>
      <c r="H7986">
        <v>-8.730747198122257E-3</v>
      </c>
      <c r="I7986">
        <v>6</v>
      </c>
      <c r="J7986" s="9">
        <f t="shared" si="124"/>
        <v>29882</v>
      </c>
    </row>
    <row r="7987" spans="1:10" x14ac:dyDescent="0.25">
      <c r="A7987" s="1">
        <v>29885</v>
      </c>
      <c r="B7987">
        <v>118.6</v>
      </c>
      <c r="C7987">
        <v>119</v>
      </c>
      <c r="D7987">
        <v>116.81</v>
      </c>
      <c r="E7987">
        <v>118.16</v>
      </c>
      <c r="F7987">
        <v>38210000</v>
      </c>
      <c r="G7987">
        <v>118.16</v>
      </c>
      <c r="H7987">
        <v>-3.7168483405006962E-3</v>
      </c>
      <c r="I7987">
        <v>2</v>
      </c>
      <c r="J7987" s="9">
        <f t="shared" si="124"/>
        <v>29885</v>
      </c>
    </row>
    <row r="7988" spans="1:10" x14ac:dyDescent="0.25">
      <c r="A7988" s="1">
        <v>29886</v>
      </c>
      <c r="B7988">
        <v>118.16</v>
      </c>
      <c r="C7988">
        <v>120.43</v>
      </c>
      <c r="D7988">
        <v>117.8</v>
      </c>
      <c r="E7988">
        <v>119.29</v>
      </c>
      <c r="F7988">
        <v>53030000</v>
      </c>
      <c r="G7988">
        <v>119.29</v>
      </c>
      <c r="H7988">
        <v>9.5178650707301929E-3</v>
      </c>
      <c r="I7988">
        <v>3</v>
      </c>
      <c r="J7988" s="9">
        <f t="shared" si="124"/>
        <v>29886</v>
      </c>
    </row>
    <row r="7989" spans="1:10" x14ac:dyDescent="0.25">
      <c r="A7989" s="1">
        <v>29887</v>
      </c>
      <c r="B7989">
        <v>119.29</v>
      </c>
      <c r="C7989">
        <v>120.96</v>
      </c>
      <c r="D7989">
        <v>118.39</v>
      </c>
      <c r="E7989">
        <v>119.45</v>
      </c>
      <c r="F7989">
        <v>48100000</v>
      </c>
      <c r="G7989">
        <v>119.45</v>
      </c>
      <c r="H7989">
        <v>1.3403704779641173E-3</v>
      </c>
      <c r="I7989">
        <v>4</v>
      </c>
      <c r="J7989" s="9">
        <f t="shared" si="124"/>
        <v>29887</v>
      </c>
    </row>
    <row r="7990" spans="1:10" x14ac:dyDescent="0.25">
      <c r="A7990" s="1">
        <v>29888</v>
      </c>
      <c r="B7990">
        <v>119.45</v>
      </c>
      <c r="C7990">
        <v>120.37</v>
      </c>
      <c r="D7990">
        <v>118.14</v>
      </c>
      <c r="E7990">
        <v>119.06</v>
      </c>
      <c r="F7990">
        <v>40070000</v>
      </c>
      <c r="G7990">
        <v>119.06</v>
      </c>
      <c r="H7990">
        <v>-3.2703060465744463E-3</v>
      </c>
      <c r="I7990">
        <v>5</v>
      </c>
      <c r="J7990" s="9">
        <f t="shared" si="124"/>
        <v>29888</v>
      </c>
    </row>
    <row r="7991" spans="1:10" x14ac:dyDescent="0.25">
      <c r="A7991" s="1">
        <v>29889</v>
      </c>
      <c r="B7991">
        <v>119.06</v>
      </c>
      <c r="C7991">
        <v>122.53</v>
      </c>
      <c r="D7991">
        <v>118.43</v>
      </c>
      <c r="E7991">
        <v>121.89</v>
      </c>
      <c r="F7991">
        <v>59570000</v>
      </c>
      <c r="G7991">
        <v>121.89</v>
      </c>
      <c r="H7991">
        <v>2.3491430942501074E-2</v>
      </c>
      <c r="I7991">
        <v>6</v>
      </c>
      <c r="J7991" s="9">
        <f t="shared" si="124"/>
        <v>29889</v>
      </c>
    </row>
    <row r="7992" spans="1:10" x14ac:dyDescent="0.25">
      <c r="A7992" s="1">
        <v>29892</v>
      </c>
      <c r="B7992">
        <v>122.35</v>
      </c>
      <c r="C7992">
        <v>125.14</v>
      </c>
      <c r="D7992">
        <v>122.35</v>
      </c>
      <c r="E7992">
        <v>124.2</v>
      </c>
      <c r="F7992">
        <v>65100000</v>
      </c>
      <c r="G7992">
        <v>124.2</v>
      </c>
      <c r="H7992">
        <v>1.8774170831633328E-2</v>
      </c>
      <c r="I7992">
        <v>2</v>
      </c>
      <c r="J7992" s="9">
        <f t="shared" si="124"/>
        <v>29892</v>
      </c>
    </row>
    <row r="7993" spans="1:10" x14ac:dyDescent="0.25">
      <c r="A7993" s="1">
        <v>29893</v>
      </c>
      <c r="B7993">
        <v>124.2</v>
      </c>
      <c r="C7993">
        <v>125.52</v>
      </c>
      <c r="D7993">
        <v>123.14</v>
      </c>
      <c r="E7993">
        <v>124.8</v>
      </c>
      <c r="F7993">
        <v>54620000</v>
      </c>
      <c r="G7993">
        <v>124.8</v>
      </c>
      <c r="H7993">
        <v>4.8192864359489218E-3</v>
      </c>
      <c r="I7993">
        <v>3</v>
      </c>
      <c r="J7993" s="9">
        <f t="shared" si="124"/>
        <v>29893</v>
      </c>
    </row>
    <row r="7994" spans="1:10" x14ac:dyDescent="0.25">
      <c r="A7994" s="1">
        <v>29894</v>
      </c>
      <c r="B7994">
        <v>124.8</v>
      </c>
      <c r="C7994">
        <v>126</v>
      </c>
      <c r="D7994">
        <v>123.64</v>
      </c>
      <c r="E7994">
        <v>124.74</v>
      </c>
      <c r="F7994">
        <v>53450000</v>
      </c>
      <c r="G7994">
        <v>124.74</v>
      </c>
      <c r="H7994">
        <v>-4.808848373507327E-4</v>
      </c>
      <c r="I7994">
        <v>4</v>
      </c>
      <c r="J7994" s="9">
        <f t="shared" si="124"/>
        <v>29894</v>
      </c>
    </row>
    <row r="7995" spans="1:10" x14ac:dyDescent="0.25">
      <c r="A7995" s="1">
        <v>29895</v>
      </c>
      <c r="B7995">
        <v>124.74</v>
      </c>
      <c r="C7995">
        <v>125.8</v>
      </c>
      <c r="D7995">
        <v>122.98</v>
      </c>
      <c r="E7995">
        <v>123.54</v>
      </c>
      <c r="F7995">
        <v>50860000</v>
      </c>
      <c r="G7995">
        <v>123.54</v>
      </c>
      <c r="H7995">
        <v>-9.6665808302233824E-3</v>
      </c>
      <c r="I7995">
        <v>5</v>
      </c>
      <c r="J7995" s="9">
        <f t="shared" si="124"/>
        <v>29895</v>
      </c>
    </row>
    <row r="7996" spans="1:10" x14ac:dyDescent="0.25">
      <c r="A7996" s="1">
        <v>29896</v>
      </c>
      <c r="B7996">
        <v>123.54</v>
      </c>
      <c r="C7996">
        <v>124.03</v>
      </c>
      <c r="D7996">
        <v>121.85</v>
      </c>
      <c r="E7996">
        <v>122.67</v>
      </c>
      <c r="F7996">
        <v>43270000</v>
      </c>
      <c r="G7996">
        <v>122.67</v>
      </c>
      <c r="H7996">
        <v>-7.067167223092443E-3</v>
      </c>
      <c r="I7996">
        <v>6</v>
      </c>
      <c r="J7996" s="9">
        <f t="shared" si="124"/>
        <v>29896</v>
      </c>
    </row>
    <row r="7997" spans="1:10" x14ac:dyDescent="0.25">
      <c r="A7997" s="1">
        <v>29899</v>
      </c>
      <c r="B7997">
        <v>122.67</v>
      </c>
      <c r="C7997">
        <v>124.13</v>
      </c>
      <c r="D7997">
        <v>121.59</v>
      </c>
      <c r="E7997">
        <v>123.29</v>
      </c>
      <c r="F7997">
        <v>48310000</v>
      </c>
      <c r="G7997">
        <v>123.29</v>
      </c>
      <c r="H7997">
        <v>5.041480835800788E-3</v>
      </c>
      <c r="I7997">
        <v>2</v>
      </c>
      <c r="J7997" s="9">
        <f t="shared" si="124"/>
        <v>29899</v>
      </c>
    </row>
    <row r="7998" spans="1:10" x14ac:dyDescent="0.25">
      <c r="A7998" s="1">
        <v>29900</v>
      </c>
      <c r="B7998">
        <v>123.29</v>
      </c>
      <c r="C7998">
        <v>124.69</v>
      </c>
      <c r="D7998">
        <v>122.01</v>
      </c>
      <c r="E7998">
        <v>122.7</v>
      </c>
      <c r="F7998">
        <v>53940000</v>
      </c>
      <c r="G7998">
        <v>122.7</v>
      </c>
      <c r="H7998">
        <v>-4.7969521635956337E-3</v>
      </c>
      <c r="I7998">
        <v>3</v>
      </c>
      <c r="J7998" s="9">
        <f t="shared" si="124"/>
        <v>29900</v>
      </c>
    </row>
    <row r="7999" spans="1:10" x14ac:dyDescent="0.25">
      <c r="A7999" s="1">
        <v>29901</v>
      </c>
      <c r="B7999">
        <v>122.7</v>
      </c>
      <c r="C7999">
        <v>123.82</v>
      </c>
      <c r="D7999">
        <v>121.51</v>
      </c>
      <c r="E7999">
        <v>122.92</v>
      </c>
      <c r="F7999">
        <v>41920000</v>
      </c>
      <c r="G7999">
        <v>122.92</v>
      </c>
      <c r="H7999">
        <v>1.7913855454180392E-3</v>
      </c>
      <c r="I7999">
        <v>4</v>
      </c>
      <c r="J7999" s="9">
        <f t="shared" si="124"/>
        <v>29901</v>
      </c>
    </row>
    <row r="8000" spans="1:10" x14ac:dyDescent="0.25">
      <c r="A8000" s="1">
        <v>29902</v>
      </c>
      <c r="B8000">
        <v>122.92</v>
      </c>
      <c r="C8000">
        <v>124.71</v>
      </c>
      <c r="D8000">
        <v>122.19</v>
      </c>
      <c r="E8000">
        <v>123.19</v>
      </c>
      <c r="F8000">
        <v>55720000</v>
      </c>
      <c r="G8000">
        <v>123.19</v>
      </c>
      <c r="H8000">
        <v>2.1941417115988707E-3</v>
      </c>
      <c r="I8000">
        <v>5</v>
      </c>
      <c r="J8000" s="9">
        <f t="shared" si="124"/>
        <v>29902</v>
      </c>
    </row>
    <row r="8001" spans="1:10" x14ac:dyDescent="0.25">
      <c r="A8001" s="1">
        <v>29903</v>
      </c>
      <c r="B8001">
        <v>123.19</v>
      </c>
      <c r="C8001">
        <v>123.61</v>
      </c>
      <c r="D8001">
        <v>121.06</v>
      </c>
      <c r="E8001">
        <v>121.67</v>
      </c>
      <c r="F8001">
        <v>45550000</v>
      </c>
      <c r="G8001">
        <v>121.67</v>
      </c>
      <c r="H8001">
        <v>-1.2415417174525004E-2</v>
      </c>
      <c r="I8001">
        <v>6</v>
      </c>
      <c r="J8001" s="9">
        <f t="shared" si="124"/>
        <v>29903</v>
      </c>
    </row>
    <row r="8002" spans="1:10" x14ac:dyDescent="0.25">
      <c r="A8002" s="1">
        <v>29906</v>
      </c>
      <c r="B8002">
        <v>121.64</v>
      </c>
      <c r="C8002">
        <v>121.64</v>
      </c>
      <c r="D8002">
        <v>119.13</v>
      </c>
      <c r="E8002">
        <v>120.24</v>
      </c>
      <c r="F8002">
        <v>43740000</v>
      </c>
      <c r="G8002">
        <v>120.24</v>
      </c>
      <c r="H8002">
        <v>-1.1822716354638715E-2</v>
      </c>
      <c r="I8002">
        <v>2</v>
      </c>
      <c r="J8002" s="9">
        <f t="shared" si="124"/>
        <v>29906</v>
      </c>
    </row>
    <row r="8003" spans="1:10" x14ac:dyDescent="0.25">
      <c r="A8003" s="1">
        <v>29907</v>
      </c>
      <c r="B8003">
        <v>120.24</v>
      </c>
      <c r="C8003">
        <v>121.78</v>
      </c>
      <c r="D8003">
        <v>119.5</v>
      </c>
      <c r="E8003">
        <v>121.15</v>
      </c>
      <c r="F8003">
        <v>43190000</v>
      </c>
      <c r="G8003">
        <v>121.15</v>
      </c>
      <c r="H8003">
        <v>7.539701817815804E-3</v>
      </c>
      <c r="I8003">
        <v>3</v>
      </c>
      <c r="J8003" s="9">
        <f t="shared" ref="J8003:J8066" si="125">A8003</f>
        <v>29907</v>
      </c>
    </row>
    <row r="8004" spans="1:10" x14ac:dyDescent="0.25">
      <c r="A8004" s="1">
        <v>29908</v>
      </c>
      <c r="B8004">
        <v>121.15</v>
      </c>
      <c r="C8004">
        <v>121.66</v>
      </c>
      <c r="D8004">
        <v>119.61</v>
      </c>
      <c r="E8004">
        <v>120.26</v>
      </c>
      <c r="F8004">
        <v>49980000</v>
      </c>
      <c r="G8004">
        <v>120.26</v>
      </c>
      <c r="H8004">
        <v>-7.3733816511120957E-3</v>
      </c>
      <c r="I8004">
        <v>4</v>
      </c>
      <c r="J8004" s="9">
        <f t="shared" si="125"/>
        <v>29908</v>
      </c>
    </row>
    <row r="8005" spans="1:10" x14ac:dyDescent="0.25">
      <c r="A8005" s="1">
        <v>29909</v>
      </c>
      <c r="B8005">
        <v>120.26</v>
      </c>
      <c r="C8005">
        <v>121.67</v>
      </c>
      <c r="D8005">
        <v>119.42</v>
      </c>
      <c r="E8005">
        <v>120.71</v>
      </c>
      <c r="F8005">
        <v>48890000</v>
      </c>
      <c r="G8005">
        <v>120.71</v>
      </c>
      <c r="H8005">
        <v>3.734909101612898E-3</v>
      </c>
      <c r="I8005">
        <v>5</v>
      </c>
      <c r="J8005" s="9">
        <f t="shared" si="125"/>
        <v>29909</v>
      </c>
    </row>
    <row r="8006" spans="1:10" x14ac:dyDescent="0.25">
      <c r="A8006" s="1">
        <v>29910</v>
      </c>
      <c r="B8006">
        <v>120.71</v>
      </c>
      <c r="C8006">
        <v>122.59</v>
      </c>
      <c r="D8006">
        <v>120.13</v>
      </c>
      <c r="E8006">
        <v>121.71</v>
      </c>
      <c r="F8006">
        <v>52010000</v>
      </c>
      <c r="G8006">
        <v>121.71</v>
      </c>
      <c r="H8006">
        <v>8.2501911734298005E-3</v>
      </c>
      <c r="I8006">
        <v>6</v>
      </c>
      <c r="J8006" s="9">
        <f t="shared" si="125"/>
        <v>29910</v>
      </c>
    </row>
    <row r="8007" spans="1:10" x14ac:dyDescent="0.25">
      <c r="A8007" s="1">
        <v>29913</v>
      </c>
      <c r="B8007">
        <v>121.71</v>
      </c>
      <c r="C8007">
        <v>123.09</v>
      </c>
      <c r="D8007">
        <v>120.76</v>
      </c>
      <c r="E8007">
        <v>121.6</v>
      </c>
      <c r="F8007">
        <v>45250000</v>
      </c>
      <c r="G8007">
        <v>121.6</v>
      </c>
      <c r="H8007">
        <v>-9.0419635439894261E-4</v>
      </c>
      <c r="I8007">
        <v>2</v>
      </c>
      <c r="J8007" s="9">
        <f t="shared" si="125"/>
        <v>29913</v>
      </c>
    </row>
    <row r="8008" spans="1:10" x14ac:dyDescent="0.25">
      <c r="A8008" s="1">
        <v>29914</v>
      </c>
      <c r="B8008">
        <v>121.6</v>
      </c>
      <c r="C8008">
        <v>124.04</v>
      </c>
      <c r="D8008">
        <v>121.22</v>
      </c>
      <c r="E8008">
        <v>123.51</v>
      </c>
      <c r="F8008">
        <v>53200000</v>
      </c>
      <c r="G8008">
        <v>123.51</v>
      </c>
      <c r="H8008">
        <v>1.5585154917856512E-2</v>
      </c>
      <c r="I8008">
        <v>3</v>
      </c>
      <c r="J8008" s="9">
        <f t="shared" si="125"/>
        <v>29914</v>
      </c>
    </row>
    <row r="8009" spans="1:10" x14ac:dyDescent="0.25">
      <c r="A8009" s="1">
        <v>29915</v>
      </c>
      <c r="B8009">
        <v>123.51</v>
      </c>
      <c r="C8009">
        <v>125.29</v>
      </c>
      <c r="D8009">
        <v>123.07</v>
      </c>
      <c r="E8009">
        <v>124.05</v>
      </c>
      <c r="F8009">
        <v>58570000</v>
      </c>
      <c r="G8009">
        <v>124.05</v>
      </c>
      <c r="H8009">
        <v>4.3625856878868486E-3</v>
      </c>
      <c r="I8009">
        <v>4</v>
      </c>
      <c r="J8009" s="9">
        <f t="shared" si="125"/>
        <v>29915</v>
      </c>
    </row>
    <row r="8010" spans="1:10" x14ac:dyDescent="0.25">
      <c r="A8010" s="1">
        <v>29917</v>
      </c>
      <c r="B8010">
        <v>124.05</v>
      </c>
      <c r="C8010">
        <v>125.71</v>
      </c>
      <c r="D8010">
        <v>123.63</v>
      </c>
      <c r="E8010">
        <v>125.09</v>
      </c>
      <c r="F8010">
        <v>32770000</v>
      </c>
      <c r="G8010">
        <v>125.09</v>
      </c>
      <c r="H8010">
        <v>8.3487680888400997E-3</v>
      </c>
      <c r="I8010">
        <v>6</v>
      </c>
      <c r="J8010" s="9">
        <f t="shared" si="125"/>
        <v>29917</v>
      </c>
    </row>
    <row r="8011" spans="1:10" x14ac:dyDescent="0.25">
      <c r="A8011" s="1">
        <v>29920</v>
      </c>
      <c r="B8011">
        <v>125.09</v>
      </c>
      <c r="C8011">
        <v>126.97</v>
      </c>
      <c r="D8011">
        <v>124.18</v>
      </c>
      <c r="E8011">
        <v>126.35</v>
      </c>
      <c r="F8011">
        <v>47580000</v>
      </c>
      <c r="G8011">
        <v>126.35</v>
      </c>
      <c r="H8011">
        <v>1.0022355607553284E-2</v>
      </c>
      <c r="I8011">
        <v>2</v>
      </c>
      <c r="J8011" s="9">
        <f t="shared" si="125"/>
        <v>29920</v>
      </c>
    </row>
    <row r="8012" spans="1:10" x14ac:dyDescent="0.25">
      <c r="A8012" s="1">
        <v>29921</v>
      </c>
      <c r="B8012">
        <v>126.35</v>
      </c>
      <c r="C8012">
        <v>127.3</v>
      </c>
      <c r="D8012">
        <v>124.84</v>
      </c>
      <c r="E8012">
        <v>126.1</v>
      </c>
      <c r="F8012">
        <v>53980000</v>
      </c>
      <c r="G8012">
        <v>126.1</v>
      </c>
      <c r="H8012">
        <v>-1.9805908633293546E-3</v>
      </c>
      <c r="I8012">
        <v>3</v>
      </c>
      <c r="J8012" s="9">
        <f t="shared" si="125"/>
        <v>29921</v>
      </c>
    </row>
    <row r="8013" spans="1:10" x14ac:dyDescent="0.25">
      <c r="A8013" s="1">
        <v>29922</v>
      </c>
      <c r="B8013">
        <v>126.1</v>
      </c>
      <c r="C8013">
        <v>126.45</v>
      </c>
      <c r="D8013">
        <v>124.18</v>
      </c>
      <c r="E8013">
        <v>124.69</v>
      </c>
      <c r="F8013">
        <v>44510000</v>
      </c>
      <c r="G8013">
        <v>124.69</v>
      </c>
      <c r="H8013">
        <v>-1.1244585962379034E-2</v>
      </c>
      <c r="I8013">
        <v>4</v>
      </c>
      <c r="J8013" s="9">
        <f t="shared" si="125"/>
        <v>29922</v>
      </c>
    </row>
    <row r="8014" spans="1:10" x14ac:dyDescent="0.25">
      <c r="A8014" s="1">
        <v>29923</v>
      </c>
      <c r="B8014">
        <v>124.69</v>
      </c>
      <c r="C8014">
        <v>125.84</v>
      </c>
      <c r="D8014">
        <v>123.63</v>
      </c>
      <c r="E8014">
        <v>125.12</v>
      </c>
      <c r="F8014">
        <v>43770000</v>
      </c>
      <c r="G8014">
        <v>125.12</v>
      </c>
      <c r="H8014">
        <v>3.4426197885061753E-3</v>
      </c>
      <c r="I8014">
        <v>5</v>
      </c>
      <c r="J8014" s="9">
        <f t="shared" si="125"/>
        <v>29923</v>
      </c>
    </row>
    <row r="8015" spans="1:10" x14ac:dyDescent="0.25">
      <c r="A8015" s="1">
        <v>29924</v>
      </c>
      <c r="B8015">
        <v>125.12</v>
      </c>
      <c r="C8015">
        <v>127.32</v>
      </c>
      <c r="D8015">
        <v>125.12</v>
      </c>
      <c r="E8015">
        <v>126.26</v>
      </c>
      <c r="F8015">
        <v>55040000</v>
      </c>
      <c r="G8015">
        <v>126.26</v>
      </c>
      <c r="H8015">
        <v>9.0699961424785154E-3</v>
      </c>
      <c r="I8015">
        <v>6</v>
      </c>
      <c r="J8015" s="9">
        <f t="shared" si="125"/>
        <v>29924</v>
      </c>
    </row>
    <row r="8016" spans="1:10" x14ac:dyDescent="0.25">
      <c r="A8016" s="1">
        <v>29927</v>
      </c>
      <c r="B8016">
        <v>126.26</v>
      </c>
      <c r="C8016">
        <v>126.91</v>
      </c>
      <c r="D8016">
        <v>124.67</v>
      </c>
      <c r="E8016">
        <v>125.19</v>
      </c>
      <c r="F8016">
        <v>45720000</v>
      </c>
      <c r="G8016">
        <v>125.19</v>
      </c>
      <c r="H8016">
        <v>-8.5106896679087302E-3</v>
      </c>
      <c r="I8016">
        <v>2</v>
      </c>
      <c r="J8016" s="9">
        <f t="shared" si="125"/>
        <v>29927</v>
      </c>
    </row>
    <row r="8017" spans="1:10" x14ac:dyDescent="0.25">
      <c r="A8017" s="1">
        <v>29928</v>
      </c>
      <c r="B8017">
        <v>125.19</v>
      </c>
      <c r="C8017">
        <v>125.75</v>
      </c>
      <c r="D8017">
        <v>123.52</v>
      </c>
      <c r="E8017">
        <v>124.82</v>
      </c>
      <c r="F8017">
        <v>45140000</v>
      </c>
      <c r="G8017">
        <v>124.82</v>
      </c>
      <c r="H8017">
        <v>-2.9598837656740775E-3</v>
      </c>
      <c r="I8017">
        <v>3</v>
      </c>
      <c r="J8017" s="9">
        <f t="shared" si="125"/>
        <v>29928</v>
      </c>
    </row>
    <row r="8018" spans="1:10" x14ac:dyDescent="0.25">
      <c r="A8018" s="1">
        <v>29929</v>
      </c>
      <c r="B8018">
        <v>124.82</v>
      </c>
      <c r="C8018">
        <v>126.08</v>
      </c>
      <c r="D8018">
        <v>124.09</v>
      </c>
      <c r="E8018">
        <v>125.48</v>
      </c>
      <c r="F8018">
        <v>44810000</v>
      </c>
      <c r="G8018">
        <v>125.48</v>
      </c>
      <c r="H8018">
        <v>5.2736838165804529E-3</v>
      </c>
      <c r="I8018">
        <v>4</v>
      </c>
      <c r="J8018" s="9">
        <f t="shared" si="125"/>
        <v>29929</v>
      </c>
    </row>
    <row r="8019" spans="1:10" x14ac:dyDescent="0.25">
      <c r="A8019" s="1">
        <v>29930</v>
      </c>
      <c r="B8019">
        <v>125.48</v>
      </c>
      <c r="C8019">
        <v>126.54</v>
      </c>
      <c r="D8019">
        <v>124.6</v>
      </c>
      <c r="E8019">
        <v>125.71</v>
      </c>
      <c r="F8019">
        <v>47020000</v>
      </c>
      <c r="G8019">
        <v>125.71</v>
      </c>
      <c r="H8019">
        <v>1.8312836042621023E-3</v>
      </c>
      <c r="I8019">
        <v>5</v>
      </c>
      <c r="J8019" s="9">
        <f t="shared" si="125"/>
        <v>29930</v>
      </c>
    </row>
    <row r="8020" spans="1:10" x14ac:dyDescent="0.25">
      <c r="A8020" s="1">
        <v>29931</v>
      </c>
      <c r="B8020">
        <v>125.71</v>
      </c>
      <c r="C8020">
        <v>126.26</v>
      </c>
      <c r="D8020">
        <v>124.32</v>
      </c>
      <c r="E8020">
        <v>124.93</v>
      </c>
      <c r="F8020">
        <v>45850000</v>
      </c>
      <c r="G8020">
        <v>124.93</v>
      </c>
      <c r="H8020">
        <v>-6.2240864830017308E-3</v>
      </c>
      <c r="I8020">
        <v>6</v>
      </c>
      <c r="J8020" s="9">
        <f t="shared" si="125"/>
        <v>29931</v>
      </c>
    </row>
    <row r="8021" spans="1:10" x14ac:dyDescent="0.25">
      <c r="A8021" s="1">
        <v>29934</v>
      </c>
      <c r="B8021">
        <v>124.37</v>
      </c>
      <c r="C8021">
        <v>124.37</v>
      </c>
      <c r="D8021">
        <v>122.17</v>
      </c>
      <c r="E8021">
        <v>122.78</v>
      </c>
      <c r="F8021">
        <v>44740000</v>
      </c>
      <c r="G8021">
        <v>122.78</v>
      </c>
      <c r="H8021">
        <v>-1.7359444444387653E-2</v>
      </c>
      <c r="I8021">
        <v>2</v>
      </c>
      <c r="J8021" s="9">
        <f t="shared" si="125"/>
        <v>29934</v>
      </c>
    </row>
    <row r="8022" spans="1:10" x14ac:dyDescent="0.25">
      <c r="A8022" s="1">
        <v>29935</v>
      </c>
      <c r="B8022">
        <v>122.78</v>
      </c>
      <c r="C8022">
        <v>123.78</v>
      </c>
      <c r="D8022">
        <v>121.83</v>
      </c>
      <c r="E8022">
        <v>122.99</v>
      </c>
      <c r="F8022">
        <v>44130000</v>
      </c>
      <c r="G8022">
        <v>122.99</v>
      </c>
      <c r="H8022">
        <v>1.7089152549687743E-3</v>
      </c>
      <c r="I8022">
        <v>3</v>
      </c>
      <c r="J8022" s="9">
        <f t="shared" si="125"/>
        <v>29935</v>
      </c>
    </row>
    <row r="8023" spans="1:10" x14ac:dyDescent="0.25">
      <c r="A8023" s="1">
        <v>29936</v>
      </c>
      <c r="B8023">
        <v>122.99</v>
      </c>
      <c r="C8023">
        <v>123.66</v>
      </c>
      <c r="D8023">
        <v>121.73</v>
      </c>
      <c r="E8023">
        <v>122.42</v>
      </c>
      <c r="F8023">
        <v>42770000</v>
      </c>
      <c r="G8023">
        <v>122.42</v>
      </c>
      <c r="H8023">
        <v>-4.6452958313952858E-3</v>
      </c>
      <c r="I8023">
        <v>4</v>
      </c>
      <c r="J8023" s="9">
        <f t="shared" si="125"/>
        <v>29936</v>
      </c>
    </row>
    <row r="8024" spans="1:10" x14ac:dyDescent="0.25">
      <c r="A8024" s="1">
        <v>29937</v>
      </c>
      <c r="B8024">
        <v>122.42</v>
      </c>
      <c r="C8024">
        <v>123.79</v>
      </c>
      <c r="D8024">
        <v>121.82</v>
      </c>
      <c r="E8024">
        <v>123.12</v>
      </c>
      <c r="F8024">
        <v>47230000</v>
      </c>
      <c r="G8024">
        <v>123.12</v>
      </c>
      <c r="H8024">
        <v>5.7017341077000095E-3</v>
      </c>
      <c r="I8024">
        <v>5</v>
      </c>
      <c r="J8024" s="9">
        <f t="shared" si="125"/>
        <v>29937</v>
      </c>
    </row>
    <row r="8025" spans="1:10" x14ac:dyDescent="0.25">
      <c r="A8025" s="1">
        <v>29938</v>
      </c>
      <c r="B8025">
        <v>123.12</v>
      </c>
      <c r="C8025">
        <v>124.87</v>
      </c>
      <c r="D8025">
        <v>122.56</v>
      </c>
      <c r="E8025">
        <v>124</v>
      </c>
      <c r="F8025">
        <v>50940000</v>
      </c>
      <c r="G8025">
        <v>124</v>
      </c>
      <c r="H8025">
        <v>7.1220760744131334E-3</v>
      </c>
      <c r="I8025">
        <v>6</v>
      </c>
      <c r="J8025" s="9">
        <f t="shared" si="125"/>
        <v>29938</v>
      </c>
    </row>
    <row r="8026" spans="1:10" x14ac:dyDescent="0.25">
      <c r="A8026" s="1">
        <v>29941</v>
      </c>
      <c r="B8026">
        <v>124</v>
      </c>
      <c r="C8026">
        <v>124.71</v>
      </c>
      <c r="D8026">
        <v>122.67</v>
      </c>
      <c r="E8026">
        <v>123.34</v>
      </c>
      <c r="F8026">
        <v>41290000</v>
      </c>
      <c r="G8026">
        <v>123.34</v>
      </c>
      <c r="H8026">
        <v>-5.3367960416900425E-3</v>
      </c>
      <c r="I8026">
        <v>2</v>
      </c>
      <c r="J8026" s="9">
        <f t="shared" si="125"/>
        <v>29941</v>
      </c>
    </row>
    <row r="8027" spans="1:10" x14ac:dyDescent="0.25">
      <c r="A8027" s="1">
        <v>29942</v>
      </c>
      <c r="B8027">
        <v>123.34</v>
      </c>
      <c r="C8027">
        <v>124.17</v>
      </c>
      <c r="D8027">
        <v>122.19</v>
      </c>
      <c r="E8027">
        <v>122.88</v>
      </c>
      <c r="F8027">
        <v>48320000</v>
      </c>
      <c r="G8027">
        <v>122.88</v>
      </c>
      <c r="H8027">
        <v>-3.7365001639848099E-3</v>
      </c>
      <c r="I8027">
        <v>3</v>
      </c>
      <c r="J8027" s="9">
        <f t="shared" si="125"/>
        <v>29942</v>
      </c>
    </row>
    <row r="8028" spans="1:10" x14ac:dyDescent="0.25">
      <c r="A8028" s="1">
        <v>29943</v>
      </c>
      <c r="B8028">
        <v>122.88</v>
      </c>
      <c r="C8028">
        <v>123.59</v>
      </c>
      <c r="D8028">
        <v>121.58</v>
      </c>
      <c r="E8028">
        <v>122.31</v>
      </c>
      <c r="F8028">
        <v>42910000</v>
      </c>
      <c r="G8028">
        <v>122.31</v>
      </c>
      <c r="H8028">
        <v>-4.64946390009031E-3</v>
      </c>
      <c r="I8028">
        <v>4</v>
      </c>
      <c r="J8028" s="9">
        <f t="shared" si="125"/>
        <v>29943</v>
      </c>
    </row>
    <row r="8029" spans="1:10" x14ac:dyDescent="0.25">
      <c r="A8029" s="1">
        <v>29944</v>
      </c>
      <c r="B8029">
        <v>122.31</v>
      </c>
      <c r="C8029">
        <v>123.06</v>
      </c>
      <c r="D8029">
        <v>121.57</v>
      </c>
      <c r="E8029">
        <v>122.54</v>
      </c>
      <c r="F8029">
        <v>23940000</v>
      </c>
      <c r="G8029">
        <v>122.54</v>
      </c>
      <c r="H8029">
        <v>1.8787017982368481E-3</v>
      </c>
      <c r="I8029">
        <v>5</v>
      </c>
      <c r="J8029" s="9">
        <f t="shared" si="125"/>
        <v>29944</v>
      </c>
    </row>
    <row r="8030" spans="1:10" x14ac:dyDescent="0.25">
      <c r="A8030" s="1">
        <v>29948</v>
      </c>
      <c r="B8030">
        <v>122.54</v>
      </c>
      <c r="C8030">
        <v>123.36</v>
      </c>
      <c r="D8030">
        <v>121.73</v>
      </c>
      <c r="E8030">
        <v>122.27</v>
      </c>
      <c r="F8030">
        <v>28320000</v>
      </c>
      <c r="G8030">
        <v>122.27</v>
      </c>
      <c r="H8030">
        <v>-2.2057931414099278E-3</v>
      </c>
      <c r="I8030">
        <v>2</v>
      </c>
      <c r="J8030" s="9">
        <f t="shared" si="125"/>
        <v>29948</v>
      </c>
    </row>
    <row r="8031" spans="1:10" x14ac:dyDescent="0.25">
      <c r="A8031" s="1">
        <v>29949</v>
      </c>
      <c r="B8031">
        <v>122.27</v>
      </c>
      <c r="C8031">
        <v>122.9</v>
      </c>
      <c r="D8031">
        <v>121.12</v>
      </c>
      <c r="E8031">
        <v>121.67</v>
      </c>
      <c r="F8031">
        <v>35300000</v>
      </c>
      <c r="G8031">
        <v>121.67</v>
      </c>
      <c r="H8031">
        <v>-4.919252356740976E-3</v>
      </c>
      <c r="I8031">
        <v>3</v>
      </c>
      <c r="J8031" s="9">
        <f t="shared" si="125"/>
        <v>29949</v>
      </c>
    </row>
    <row r="8032" spans="1:10" x14ac:dyDescent="0.25">
      <c r="A8032" s="1">
        <v>29950</v>
      </c>
      <c r="B8032">
        <v>121.67</v>
      </c>
      <c r="C8032">
        <v>123.11</v>
      </c>
      <c r="D8032">
        <v>121.04</v>
      </c>
      <c r="E8032">
        <v>122.3</v>
      </c>
      <c r="F8032">
        <v>42960000</v>
      </c>
      <c r="G8032">
        <v>122.3</v>
      </c>
      <c r="H8032">
        <v>5.1645808937690356E-3</v>
      </c>
      <c r="I8032">
        <v>4</v>
      </c>
      <c r="J8032" s="9">
        <f t="shared" si="125"/>
        <v>29950</v>
      </c>
    </row>
    <row r="8033" spans="1:10" x14ac:dyDescent="0.25">
      <c r="A8033" s="1">
        <v>29951</v>
      </c>
      <c r="B8033">
        <v>122.3</v>
      </c>
      <c r="C8033">
        <v>123.42</v>
      </c>
      <c r="D8033">
        <v>121.57</v>
      </c>
      <c r="E8033">
        <v>122.55</v>
      </c>
      <c r="F8033">
        <v>40780000</v>
      </c>
      <c r="G8033">
        <v>122.55</v>
      </c>
      <c r="H8033">
        <v>2.0420672809948488E-3</v>
      </c>
      <c r="I8033">
        <v>5</v>
      </c>
      <c r="J8033" s="9">
        <f t="shared" si="125"/>
        <v>29951</v>
      </c>
    </row>
    <row r="8034" spans="1:10" x14ac:dyDescent="0.25">
      <c r="A8034" s="1">
        <v>29955</v>
      </c>
      <c r="B8034">
        <v>122.55</v>
      </c>
      <c r="C8034">
        <v>123.72</v>
      </c>
      <c r="D8034">
        <v>121.48</v>
      </c>
      <c r="E8034">
        <v>122.74</v>
      </c>
      <c r="F8034">
        <v>36760000</v>
      </c>
      <c r="G8034">
        <v>122.74</v>
      </c>
      <c r="H8034">
        <v>1.5491869868293187E-3</v>
      </c>
      <c r="I8034">
        <v>2</v>
      </c>
      <c r="J8034" s="9">
        <f t="shared" si="125"/>
        <v>29955</v>
      </c>
    </row>
    <row r="8035" spans="1:10" x14ac:dyDescent="0.25">
      <c r="A8035" s="1">
        <v>29956</v>
      </c>
      <c r="B8035">
        <v>122.61</v>
      </c>
      <c r="C8035">
        <v>122.61</v>
      </c>
      <c r="D8035">
        <v>119.57</v>
      </c>
      <c r="E8035">
        <v>120.05</v>
      </c>
      <c r="F8035">
        <v>47510000</v>
      </c>
      <c r="G8035">
        <v>120.05</v>
      </c>
      <c r="H8035">
        <v>-2.2159974293688735E-2</v>
      </c>
      <c r="I8035">
        <v>3</v>
      </c>
      <c r="J8035" s="9">
        <f t="shared" si="125"/>
        <v>29956</v>
      </c>
    </row>
    <row r="8036" spans="1:10" x14ac:dyDescent="0.25">
      <c r="A8036" s="1">
        <v>29957</v>
      </c>
      <c r="B8036">
        <v>120.05</v>
      </c>
      <c r="C8036">
        <v>120.45</v>
      </c>
      <c r="D8036">
        <v>117.99</v>
      </c>
      <c r="E8036">
        <v>119.18</v>
      </c>
      <c r="F8036">
        <v>51510000</v>
      </c>
      <c r="G8036">
        <v>119.18</v>
      </c>
      <c r="H8036">
        <v>-7.2733673484292501E-3</v>
      </c>
      <c r="I8036">
        <v>4</v>
      </c>
      <c r="J8036" s="9">
        <f t="shared" si="125"/>
        <v>29957</v>
      </c>
    </row>
    <row r="8037" spans="1:10" x14ac:dyDescent="0.25">
      <c r="A8037" s="1">
        <v>29958</v>
      </c>
      <c r="B8037">
        <v>119.18</v>
      </c>
      <c r="C8037">
        <v>119.88</v>
      </c>
      <c r="D8037">
        <v>117.7</v>
      </c>
      <c r="E8037">
        <v>118.93</v>
      </c>
      <c r="F8037">
        <v>43410000</v>
      </c>
      <c r="G8037">
        <v>118.93</v>
      </c>
      <c r="H8037">
        <v>-2.0998705796789348E-3</v>
      </c>
      <c r="I8037">
        <v>5</v>
      </c>
      <c r="J8037" s="9">
        <f t="shared" si="125"/>
        <v>29958</v>
      </c>
    </row>
    <row r="8038" spans="1:10" x14ac:dyDescent="0.25">
      <c r="A8038" s="1">
        <v>29959</v>
      </c>
      <c r="B8038">
        <v>118.93</v>
      </c>
      <c r="C8038">
        <v>120.59</v>
      </c>
      <c r="D8038">
        <v>118.55</v>
      </c>
      <c r="E8038">
        <v>119.55</v>
      </c>
      <c r="F8038">
        <v>42050000</v>
      </c>
      <c r="G8038">
        <v>119.55</v>
      </c>
      <c r="H8038">
        <v>5.1996091651795922E-3</v>
      </c>
      <c r="I8038">
        <v>6</v>
      </c>
      <c r="J8038" s="9">
        <f t="shared" si="125"/>
        <v>29959</v>
      </c>
    </row>
    <row r="8039" spans="1:10" x14ac:dyDescent="0.25">
      <c r="A8039" s="1">
        <v>29962</v>
      </c>
      <c r="B8039">
        <v>119.55</v>
      </c>
      <c r="C8039">
        <v>120.34</v>
      </c>
      <c r="D8039">
        <v>116.47</v>
      </c>
      <c r="E8039">
        <v>116.78</v>
      </c>
      <c r="F8039">
        <v>51900000</v>
      </c>
      <c r="G8039">
        <v>116.78</v>
      </c>
      <c r="H8039">
        <v>-2.3442871048942195E-2</v>
      </c>
      <c r="I8039">
        <v>2</v>
      </c>
      <c r="J8039" s="9">
        <f t="shared" si="125"/>
        <v>29962</v>
      </c>
    </row>
    <row r="8040" spans="1:10" x14ac:dyDescent="0.25">
      <c r="A8040" s="1">
        <v>29963</v>
      </c>
      <c r="B8040">
        <v>116.78</v>
      </c>
      <c r="C8040">
        <v>117.49</v>
      </c>
      <c r="D8040">
        <v>115.18</v>
      </c>
      <c r="E8040">
        <v>116.3</v>
      </c>
      <c r="F8040">
        <v>49800000</v>
      </c>
      <c r="G8040">
        <v>116.3</v>
      </c>
      <c r="H8040">
        <v>-4.1187633307728216E-3</v>
      </c>
      <c r="I8040">
        <v>3</v>
      </c>
      <c r="J8040" s="9">
        <f t="shared" si="125"/>
        <v>29963</v>
      </c>
    </row>
    <row r="8041" spans="1:10" x14ac:dyDescent="0.25">
      <c r="A8041" s="1">
        <v>29964</v>
      </c>
      <c r="B8041">
        <v>116.3</v>
      </c>
      <c r="C8041">
        <v>117.46</v>
      </c>
      <c r="D8041">
        <v>114.24</v>
      </c>
      <c r="E8041">
        <v>114.88</v>
      </c>
      <c r="F8041">
        <v>49130000</v>
      </c>
      <c r="G8041">
        <v>114.88</v>
      </c>
      <c r="H8041">
        <v>-1.2284954224704742E-2</v>
      </c>
      <c r="I8041">
        <v>4</v>
      </c>
      <c r="J8041" s="9">
        <f t="shared" si="125"/>
        <v>29964</v>
      </c>
    </row>
    <row r="8042" spans="1:10" x14ac:dyDescent="0.25">
      <c r="A8042" s="1">
        <v>29965</v>
      </c>
      <c r="B8042">
        <v>114.88</v>
      </c>
      <c r="C8042">
        <v>116.3</v>
      </c>
      <c r="D8042">
        <v>114.07</v>
      </c>
      <c r="E8042">
        <v>115.54</v>
      </c>
      <c r="F8042">
        <v>42940000</v>
      </c>
      <c r="G8042">
        <v>115.54</v>
      </c>
      <c r="H8042">
        <v>5.7286850532055032E-3</v>
      </c>
      <c r="I8042">
        <v>5</v>
      </c>
      <c r="J8042" s="9">
        <f t="shared" si="125"/>
        <v>29965</v>
      </c>
    </row>
    <row r="8043" spans="1:10" x14ac:dyDescent="0.25">
      <c r="A8043" s="1">
        <v>29966</v>
      </c>
      <c r="B8043">
        <v>115.54</v>
      </c>
      <c r="C8043">
        <v>117.14</v>
      </c>
      <c r="D8043">
        <v>115.1</v>
      </c>
      <c r="E8043">
        <v>116.33</v>
      </c>
      <c r="F8043">
        <v>43310000</v>
      </c>
      <c r="G8043">
        <v>116.33</v>
      </c>
      <c r="H8043">
        <v>6.8141894755555776E-3</v>
      </c>
      <c r="I8043">
        <v>6</v>
      </c>
      <c r="J8043" s="9">
        <f t="shared" si="125"/>
        <v>29966</v>
      </c>
    </row>
    <row r="8044" spans="1:10" x14ac:dyDescent="0.25">
      <c r="A8044" s="1">
        <v>29969</v>
      </c>
      <c r="B8044">
        <v>116.33</v>
      </c>
      <c r="C8044">
        <v>117.69</v>
      </c>
      <c r="D8044">
        <v>114.85</v>
      </c>
      <c r="E8044">
        <v>117.22</v>
      </c>
      <c r="F8044">
        <v>44920000</v>
      </c>
      <c r="G8044">
        <v>117.22</v>
      </c>
      <c r="H8044">
        <v>7.6215312196081225E-3</v>
      </c>
      <c r="I8044">
        <v>2</v>
      </c>
      <c r="J8044" s="9">
        <f t="shared" si="125"/>
        <v>29969</v>
      </c>
    </row>
    <row r="8045" spans="1:10" x14ac:dyDescent="0.25">
      <c r="A8045" s="1">
        <v>29970</v>
      </c>
      <c r="B8045">
        <v>117.22</v>
      </c>
      <c r="C8045">
        <v>118.15</v>
      </c>
      <c r="D8045">
        <v>115.52</v>
      </c>
      <c r="E8045">
        <v>115.97</v>
      </c>
      <c r="F8045">
        <v>45070000</v>
      </c>
      <c r="G8045">
        <v>115.97</v>
      </c>
      <c r="H8045">
        <v>-1.0720974079671243E-2</v>
      </c>
      <c r="I8045">
        <v>3</v>
      </c>
      <c r="J8045" s="9">
        <f t="shared" si="125"/>
        <v>29970</v>
      </c>
    </row>
    <row r="8046" spans="1:10" x14ac:dyDescent="0.25">
      <c r="A8046" s="1">
        <v>29971</v>
      </c>
      <c r="B8046">
        <v>115.97</v>
      </c>
      <c r="C8046">
        <v>116.64</v>
      </c>
      <c r="D8046">
        <v>114.29</v>
      </c>
      <c r="E8046">
        <v>115.27</v>
      </c>
      <c r="F8046">
        <v>48860000</v>
      </c>
      <c r="G8046">
        <v>115.27</v>
      </c>
      <c r="H8046">
        <v>-6.0543343556907275E-3</v>
      </c>
      <c r="I8046">
        <v>4</v>
      </c>
      <c r="J8046" s="9">
        <f t="shared" si="125"/>
        <v>29971</v>
      </c>
    </row>
    <row r="8047" spans="1:10" x14ac:dyDescent="0.25">
      <c r="A8047" s="1">
        <v>29972</v>
      </c>
      <c r="B8047">
        <v>115.27</v>
      </c>
      <c r="C8047">
        <v>116.92</v>
      </c>
      <c r="D8047">
        <v>114.6</v>
      </c>
      <c r="E8047">
        <v>115.75</v>
      </c>
      <c r="F8047">
        <v>48610000</v>
      </c>
      <c r="G8047">
        <v>115.75</v>
      </c>
      <c r="H8047">
        <v>4.1554903534222649E-3</v>
      </c>
      <c r="I8047">
        <v>5</v>
      </c>
      <c r="J8047" s="9">
        <f t="shared" si="125"/>
        <v>29972</v>
      </c>
    </row>
    <row r="8048" spans="1:10" x14ac:dyDescent="0.25">
      <c r="A8048" s="1">
        <v>29973</v>
      </c>
      <c r="B8048">
        <v>115.75</v>
      </c>
      <c r="C8048">
        <v>116.53</v>
      </c>
      <c r="D8048">
        <v>114.58</v>
      </c>
      <c r="E8048">
        <v>115.38</v>
      </c>
      <c r="F8048">
        <v>44370000</v>
      </c>
      <c r="G8048">
        <v>115.38</v>
      </c>
      <c r="H8048">
        <v>-3.2016641376000879E-3</v>
      </c>
      <c r="I8048">
        <v>6</v>
      </c>
      <c r="J8048" s="9">
        <f t="shared" si="125"/>
        <v>29973</v>
      </c>
    </row>
    <row r="8049" spans="1:10" x14ac:dyDescent="0.25">
      <c r="A8049" s="1">
        <v>29976</v>
      </c>
      <c r="B8049">
        <v>115.38</v>
      </c>
      <c r="C8049">
        <v>115.93</v>
      </c>
      <c r="D8049">
        <v>113.63</v>
      </c>
      <c r="E8049">
        <v>115.41</v>
      </c>
      <c r="F8049">
        <v>43170000</v>
      </c>
      <c r="G8049">
        <v>115.41</v>
      </c>
      <c r="H8049">
        <v>2.59976603570076E-4</v>
      </c>
      <c r="I8049">
        <v>2</v>
      </c>
      <c r="J8049" s="9">
        <f t="shared" si="125"/>
        <v>29976</v>
      </c>
    </row>
    <row r="8050" spans="1:10" x14ac:dyDescent="0.25">
      <c r="A8050" s="1">
        <v>29977</v>
      </c>
      <c r="B8050">
        <v>115.41</v>
      </c>
      <c r="C8050">
        <v>116.6</v>
      </c>
      <c r="D8050">
        <v>114.49</v>
      </c>
      <c r="E8050">
        <v>115.19</v>
      </c>
      <c r="F8050">
        <v>44870000</v>
      </c>
      <c r="G8050">
        <v>115.19</v>
      </c>
      <c r="H8050">
        <v>-1.9080664938984607E-3</v>
      </c>
      <c r="I8050">
        <v>3</v>
      </c>
      <c r="J8050" s="9">
        <f t="shared" si="125"/>
        <v>29977</v>
      </c>
    </row>
    <row r="8051" spans="1:10" x14ac:dyDescent="0.25">
      <c r="A8051" s="1">
        <v>29978</v>
      </c>
      <c r="B8051">
        <v>115.19</v>
      </c>
      <c r="C8051">
        <v>116.6</v>
      </c>
      <c r="D8051">
        <v>114.38</v>
      </c>
      <c r="E8051">
        <v>115.74</v>
      </c>
      <c r="F8051">
        <v>50060000</v>
      </c>
      <c r="G8051">
        <v>115.74</v>
      </c>
      <c r="H8051">
        <v>4.7633572072776197E-3</v>
      </c>
      <c r="I8051">
        <v>4</v>
      </c>
      <c r="J8051" s="9">
        <f t="shared" si="125"/>
        <v>29978</v>
      </c>
    </row>
    <row r="8052" spans="1:10" x14ac:dyDescent="0.25">
      <c r="A8052" s="1">
        <v>29979</v>
      </c>
      <c r="B8052">
        <v>116.1</v>
      </c>
      <c r="C8052">
        <v>119.35</v>
      </c>
      <c r="D8052">
        <v>116.1</v>
      </c>
      <c r="E8052">
        <v>118.92</v>
      </c>
      <c r="F8052">
        <v>66690000</v>
      </c>
      <c r="G8052">
        <v>118.92</v>
      </c>
      <c r="H8052">
        <v>2.7104701984204383E-2</v>
      </c>
      <c r="I8052">
        <v>5</v>
      </c>
      <c r="J8052" s="9">
        <f t="shared" si="125"/>
        <v>29979</v>
      </c>
    </row>
    <row r="8053" spans="1:10" x14ac:dyDescent="0.25">
      <c r="A8053" s="1">
        <v>29980</v>
      </c>
      <c r="B8053">
        <v>118.92</v>
      </c>
      <c r="C8053">
        <v>121.38</v>
      </c>
      <c r="D8053">
        <v>118.64</v>
      </c>
      <c r="E8053">
        <v>120.4</v>
      </c>
      <c r="F8053">
        <v>73400000</v>
      </c>
      <c r="G8053">
        <v>120.4</v>
      </c>
      <c r="H8053">
        <v>1.2368534744823811E-2</v>
      </c>
      <c r="I8053">
        <v>6</v>
      </c>
      <c r="J8053" s="9">
        <f t="shared" si="125"/>
        <v>29980</v>
      </c>
    </row>
    <row r="8054" spans="1:10" x14ac:dyDescent="0.25">
      <c r="A8054" s="1">
        <v>29983</v>
      </c>
      <c r="B8054">
        <v>119.81</v>
      </c>
      <c r="C8054">
        <v>119.81</v>
      </c>
      <c r="D8054">
        <v>117.14</v>
      </c>
      <c r="E8054">
        <v>117.78</v>
      </c>
      <c r="F8054">
        <v>47720000</v>
      </c>
      <c r="G8054">
        <v>117.78</v>
      </c>
      <c r="H8054">
        <v>-2.2001055358295992E-2</v>
      </c>
      <c r="I8054">
        <v>2</v>
      </c>
      <c r="J8054" s="9">
        <f t="shared" si="125"/>
        <v>29983</v>
      </c>
    </row>
    <row r="8055" spans="1:10" x14ac:dyDescent="0.25">
      <c r="A8055" s="1">
        <v>29984</v>
      </c>
      <c r="B8055">
        <v>117.78</v>
      </c>
      <c r="C8055">
        <v>119.15</v>
      </c>
      <c r="D8055">
        <v>116.91</v>
      </c>
      <c r="E8055">
        <v>118.01</v>
      </c>
      <c r="F8055">
        <v>45020000</v>
      </c>
      <c r="G8055">
        <v>118.01</v>
      </c>
      <c r="H8055">
        <v>1.9508891212327629E-3</v>
      </c>
      <c r="I8055">
        <v>3</v>
      </c>
      <c r="J8055" s="9">
        <f t="shared" si="125"/>
        <v>29984</v>
      </c>
    </row>
    <row r="8056" spans="1:10" x14ac:dyDescent="0.25">
      <c r="A8056" s="1">
        <v>29985</v>
      </c>
      <c r="B8056">
        <v>118.01</v>
      </c>
      <c r="C8056">
        <v>118.67</v>
      </c>
      <c r="D8056">
        <v>116.04</v>
      </c>
      <c r="E8056">
        <v>116.48</v>
      </c>
      <c r="F8056">
        <v>49560000</v>
      </c>
      <c r="G8056">
        <v>116.48</v>
      </c>
      <c r="H8056">
        <v>-1.3049782189281496E-2</v>
      </c>
      <c r="I8056">
        <v>4</v>
      </c>
      <c r="J8056" s="9">
        <f t="shared" si="125"/>
        <v>29985</v>
      </c>
    </row>
    <row r="8057" spans="1:10" x14ac:dyDescent="0.25">
      <c r="A8057" s="1">
        <v>29986</v>
      </c>
      <c r="B8057">
        <v>116.48</v>
      </c>
      <c r="C8057">
        <v>117.49</v>
      </c>
      <c r="D8057">
        <v>114.88</v>
      </c>
      <c r="E8057">
        <v>116.42</v>
      </c>
      <c r="F8057">
        <v>53300000</v>
      </c>
      <c r="G8057">
        <v>116.42</v>
      </c>
      <c r="H8057">
        <v>-5.1524260478644018E-4</v>
      </c>
      <c r="I8057">
        <v>5</v>
      </c>
      <c r="J8057" s="9">
        <f t="shared" si="125"/>
        <v>29986</v>
      </c>
    </row>
    <row r="8058" spans="1:10" x14ac:dyDescent="0.25">
      <c r="A8058" s="1">
        <v>29987</v>
      </c>
      <c r="B8058">
        <v>116.42</v>
      </c>
      <c r="C8058">
        <v>118.26</v>
      </c>
      <c r="D8058">
        <v>115.74</v>
      </c>
      <c r="E8058">
        <v>117.26</v>
      </c>
      <c r="F8058">
        <v>53350000</v>
      </c>
      <c r="G8058">
        <v>117.26</v>
      </c>
      <c r="H8058">
        <v>7.1893496924796537E-3</v>
      </c>
      <c r="I8058">
        <v>6</v>
      </c>
      <c r="J8058" s="9">
        <f t="shared" si="125"/>
        <v>29987</v>
      </c>
    </row>
    <row r="8059" spans="1:10" x14ac:dyDescent="0.25">
      <c r="A8059" s="1">
        <v>29990</v>
      </c>
      <c r="B8059">
        <v>117.04</v>
      </c>
      <c r="C8059">
        <v>117.04</v>
      </c>
      <c r="D8059">
        <v>114.2</v>
      </c>
      <c r="E8059">
        <v>114.63</v>
      </c>
      <c r="F8059">
        <v>48500000</v>
      </c>
      <c r="G8059">
        <v>114.63</v>
      </c>
      <c r="H8059">
        <v>-2.268414140915085E-2</v>
      </c>
      <c r="I8059">
        <v>2</v>
      </c>
      <c r="J8059" s="9">
        <f t="shared" si="125"/>
        <v>29990</v>
      </c>
    </row>
    <row r="8060" spans="1:10" x14ac:dyDescent="0.25">
      <c r="A8060" s="1">
        <v>29991</v>
      </c>
      <c r="B8060">
        <v>114.63</v>
      </c>
      <c r="C8060">
        <v>115.15</v>
      </c>
      <c r="D8060">
        <v>112.82</v>
      </c>
      <c r="E8060">
        <v>113.68</v>
      </c>
      <c r="F8060">
        <v>54420000</v>
      </c>
      <c r="G8060">
        <v>113.68</v>
      </c>
      <c r="H8060">
        <v>-8.3220663380729216E-3</v>
      </c>
      <c r="I8060">
        <v>3</v>
      </c>
      <c r="J8060" s="9">
        <f t="shared" si="125"/>
        <v>29991</v>
      </c>
    </row>
    <row r="8061" spans="1:10" x14ac:dyDescent="0.25">
      <c r="A8061" s="1">
        <v>29992</v>
      </c>
      <c r="B8061">
        <v>113.68</v>
      </c>
      <c r="C8061">
        <v>115.62</v>
      </c>
      <c r="D8061">
        <v>113.45</v>
      </c>
      <c r="E8061">
        <v>114.66</v>
      </c>
      <c r="F8061">
        <v>46620000</v>
      </c>
      <c r="G8061">
        <v>114.66</v>
      </c>
      <c r="H8061">
        <v>8.583743691391435E-3</v>
      </c>
      <c r="I8061">
        <v>4</v>
      </c>
      <c r="J8061" s="9">
        <f t="shared" si="125"/>
        <v>29992</v>
      </c>
    </row>
    <row r="8062" spans="1:10" x14ac:dyDescent="0.25">
      <c r="A8062" s="1">
        <v>29993</v>
      </c>
      <c r="B8062">
        <v>114.66</v>
      </c>
      <c r="C8062">
        <v>115.59</v>
      </c>
      <c r="D8062">
        <v>113.41</v>
      </c>
      <c r="E8062">
        <v>114.43</v>
      </c>
      <c r="F8062">
        <v>46730000</v>
      </c>
      <c r="G8062">
        <v>114.43</v>
      </c>
      <c r="H8062">
        <v>-2.0079451506132377E-3</v>
      </c>
      <c r="I8062">
        <v>5</v>
      </c>
      <c r="J8062" s="9">
        <f t="shared" si="125"/>
        <v>29993</v>
      </c>
    </row>
    <row r="8063" spans="1:10" x14ac:dyDescent="0.25">
      <c r="A8063" s="1">
        <v>29994</v>
      </c>
      <c r="B8063">
        <v>114.43</v>
      </c>
      <c r="C8063">
        <v>115.39</v>
      </c>
      <c r="D8063">
        <v>113.7</v>
      </c>
      <c r="E8063">
        <v>114.38</v>
      </c>
      <c r="F8063">
        <v>37070000</v>
      </c>
      <c r="G8063">
        <v>114.38</v>
      </c>
      <c r="H8063">
        <v>-4.3704384245334008E-4</v>
      </c>
      <c r="I8063">
        <v>6</v>
      </c>
      <c r="J8063" s="9">
        <f t="shared" si="125"/>
        <v>29994</v>
      </c>
    </row>
    <row r="8064" spans="1:10" x14ac:dyDescent="0.25">
      <c r="A8064" s="1">
        <v>29998</v>
      </c>
      <c r="B8064">
        <v>114.38</v>
      </c>
      <c r="C8064">
        <v>114.63</v>
      </c>
      <c r="D8064">
        <v>112.06</v>
      </c>
      <c r="E8064">
        <v>114.06</v>
      </c>
      <c r="F8064">
        <v>48880000</v>
      </c>
      <c r="G8064">
        <v>114.06</v>
      </c>
      <c r="H8064">
        <v>-2.8016127587772838E-3</v>
      </c>
      <c r="I8064">
        <v>3</v>
      </c>
      <c r="J8064" s="9">
        <f t="shared" si="125"/>
        <v>29998</v>
      </c>
    </row>
    <row r="8065" spans="1:10" x14ac:dyDescent="0.25">
      <c r="A8065" s="1">
        <v>29999</v>
      </c>
      <c r="B8065">
        <v>114.06</v>
      </c>
      <c r="C8065">
        <v>115.09</v>
      </c>
      <c r="D8065">
        <v>112.97</v>
      </c>
      <c r="E8065">
        <v>113.69</v>
      </c>
      <c r="F8065">
        <v>47660000</v>
      </c>
      <c r="G8065">
        <v>113.69</v>
      </c>
      <c r="H8065">
        <v>-3.2491795873776409E-3</v>
      </c>
      <c r="I8065">
        <v>4</v>
      </c>
      <c r="J8065" s="9">
        <f t="shared" si="125"/>
        <v>29999</v>
      </c>
    </row>
    <row r="8066" spans="1:10" x14ac:dyDescent="0.25">
      <c r="A8066" s="1">
        <v>30000</v>
      </c>
      <c r="B8066">
        <v>113.69</v>
      </c>
      <c r="C8066">
        <v>115.04</v>
      </c>
      <c r="D8066">
        <v>112.97</v>
      </c>
      <c r="E8066">
        <v>113.82</v>
      </c>
      <c r="F8066">
        <v>60810000</v>
      </c>
      <c r="G8066">
        <v>113.82</v>
      </c>
      <c r="H8066">
        <v>1.1428070339625849E-3</v>
      </c>
      <c r="I8066">
        <v>5</v>
      </c>
      <c r="J8066" s="9">
        <f t="shared" si="125"/>
        <v>30000</v>
      </c>
    </row>
    <row r="8067" spans="1:10" x14ac:dyDescent="0.25">
      <c r="A8067" s="1">
        <v>30001</v>
      </c>
      <c r="B8067">
        <v>113.82</v>
      </c>
      <c r="C8067">
        <v>114.58</v>
      </c>
      <c r="D8067">
        <v>112.33</v>
      </c>
      <c r="E8067">
        <v>113.22</v>
      </c>
      <c r="F8067">
        <v>51340000</v>
      </c>
      <c r="G8067">
        <v>113.22</v>
      </c>
      <c r="H8067">
        <v>-5.2854245664638857E-3</v>
      </c>
      <c r="I8067">
        <v>6</v>
      </c>
      <c r="J8067" s="9">
        <f t="shared" ref="J8067:J8130" si="126">A8067</f>
        <v>30001</v>
      </c>
    </row>
    <row r="8068" spans="1:10" x14ac:dyDescent="0.25">
      <c r="A8068" s="1">
        <v>30004</v>
      </c>
      <c r="B8068">
        <v>113.22</v>
      </c>
      <c r="C8068">
        <v>114.9</v>
      </c>
      <c r="D8068">
        <v>111.2</v>
      </c>
      <c r="E8068">
        <v>111.59</v>
      </c>
      <c r="F8068">
        <v>58310000</v>
      </c>
      <c r="G8068">
        <v>111.59</v>
      </c>
      <c r="H8068">
        <v>-1.4501388410904011E-2</v>
      </c>
      <c r="I8068">
        <v>2</v>
      </c>
      <c r="J8068" s="9">
        <f t="shared" si="126"/>
        <v>30004</v>
      </c>
    </row>
    <row r="8069" spans="1:10" x14ac:dyDescent="0.25">
      <c r="A8069" s="1">
        <v>30005</v>
      </c>
      <c r="B8069">
        <v>111.59</v>
      </c>
      <c r="C8069">
        <v>112.46</v>
      </c>
      <c r="D8069">
        <v>110.03</v>
      </c>
      <c r="E8069">
        <v>111.51</v>
      </c>
      <c r="F8069">
        <v>60100000</v>
      </c>
      <c r="G8069">
        <v>111.51</v>
      </c>
      <c r="H8069">
        <v>-7.1716722033941078E-4</v>
      </c>
      <c r="I8069">
        <v>3</v>
      </c>
      <c r="J8069" s="9">
        <f t="shared" si="126"/>
        <v>30005</v>
      </c>
    </row>
    <row r="8070" spans="1:10" x14ac:dyDescent="0.25">
      <c r="A8070" s="1">
        <v>30006</v>
      </c>
      <c r="B8070">
        <v>111.51</v>
      </c>
      <c r="C8070">
        <v>113.88</v>
      </c>
      <c r="D8070">
        <v>110.71</v>
      </c>
      <c r="E8070">
        <v>113.47</v>
      </c>
      <c r="F8070">
        <v>64800000</v>
      </c>
      <c r="G8070">
        <v>113.47</v>
      </c>
      <c r="H8070">
        <v>1.7424211825627541E-2</v>
      </c>
      <c r="I8070">
        <v>4</v>
      </c>
      <c r="J8070" s="9">
        <f t="shared" si="126"/>
        <v>30006</v>
      </c>
    </row>
    <row r="8071" spans="1:10" x14ac:dyDescent="0.25">
      <c r="A8071" s="1">
        <v>30007</v>
      </c>
      <c r="B8071">
        <v>113.47</v>
      </c>
      <c r="C8071">
        <v>114.86</v>
      </c>
      <c r="D8071">
        <v>112.44</v>
      </c>
      <c r="E8071">
        <v>113.21</v>
      </c>
      <c r="F8071">
        <v>54160000</v>
      </c>
      <c r="G8071">
        <v>113.21</v>
      </c>
      <c r="H8071">
        <v>-2.2939837128800314E-3</v>
      </c>
      <c r="I8071">
        <v>5</v>
      </c>
      <c r="J8071" s="9">
        <f t="shared" si="126"/>
        <v>30007</v>
      </c>
    </row>
    <row r="8072" spans="1:10" x14ac:dyDescent="0.25">
      <c r="A8072" s="1">
        <v>30008</v>
      </c>
      <c r="B8072">
        <v>113.21</v>
      </c>
      <c r="C8072">
        <v>114.01</v>
      </c>
      <c r="D8072">
        <v>112.04</v>
      </c>
      <c r="E8072">
        <v>113.11</v>
      </c>
      <c r="F8072">
        <v>43840000</v>
      </c>
      <c r="G8072">
        <v>113.11</v>
      </c>
      <c r="H8072">
        <v>-8.8370454672834361E-4</v>
      </c>
      <c r="I8072">
        <v>6</v>
      </c>
      <c r="J8072" s="9">
        <f t="shared" si="126"/>
        <v>30008</v>
      </c>
    </row>
    <row r="8073" spans="1:10" x14ac:dyDescent="0.25">
      <c r="A8073" s="1">
        <v>30011</v>
      </c>
      <c r="B8073">
        <v>113.11</v>
      </c>
      <c r="C8073">
        <v>114.32</v>
      </c>
      <c r="D8073">
        <v>111.86</v>
      </c>
      <c r="E8073">
        <v>113.31</v>
      </c>
      <c r="F8073">
        <v>53010000</v>
      </c>
      <c r="G8073">
        <v>113.31</v>
      </c>
      <c r="H8073">
        <v>1.7666288491855098E-3</v>
      </c>
      <c r="I8073">
        <v>2</v>
      </c>
      <c r="J8073" s="9">
        <f t="shared" si="126"/>
        <v>30011</v>
      </c>
    </row>
    <row r="8074" spans="1:10" x14ac:dyDescent="0.25">
      <c r="A8074" s="1">
        <v>30012</v>
      </c>
      <c r="B8074">
        <v>113.31</v>
      </c>
      <c r="C8074">
        <v>114.8</v>
      </c>
      <c r="D8074">
        <v>112.03</v>
      </c>
      <c r="E8074">
        <v>112.68</v>
      </c>
      <c r="F8074">
        <v>63800000</v>
      </c>
      <c r="G8074">
        <v>112.68</v>
      </c>
      <c r="H8074">
        <v>-5.5754823843032842E-3</v>
      </c>
      <c r="I8074">
        <v>3</v>
      </c>
      <c r="J8074" s="9">
        <f t="shared" si="126"/>
        <v>30012</v>
      </c>
    </row>
    <row r="8075" spans="1:10" x14ac:dyDescent="0.25">
      <c r="A8075" s="1">
        <v>30013</v>
      </c>
      <c r="B8075">
        <v>112.51</v>
      </c>
      <c r="C8075">
        <v>112.51</v>
      </c>
      <c r="D8075">
        <v>109.98</v>
      </c>
      <c r="E8075">
        <v>110.92</v>
      </c>
      <c r="F8075">
        <v>70230000</v>
      </c>
      <c r="G8075">
        <v>110.92</v>
      </c>
      <c r="H8075">
        <v>-1.5742722260594567E-2</v>
      </c>
      <c r="I8075">
        <v>4</v>
      </c>
      <c r="J8075" s="9">
        <f t="shared" si="126"/>
        <v>30013</v>
      </c>
    </row>
    <row r="8076" spans="1:10" x14ac:dyDescent="0.25">
      <c r="A8076" s="1">
        <v>30014</v>
      </c>
      <c r="B8076">
        <v>110.92</v>
      </c>
      <c r="C8076">
        <v>111.78</v>
      </c>
      <c r="D8076">
        <v>108.77</v>
      </c>
      <c r="E8076">
        <v>109.88</v>
      </c>
      <c r="F8076">
        <v>74340000</v>
      </c>
      <c r="G8076">
        <v>109.88</v>
      </c>
      <c r="H8076">
        <v>-9.420359520504247E-3</v>
      </c>
      <c r="I8076">
        <v>5</v>
      </c>
      <c r="J8076" s="9">
        <f t="shared" si="126"/>
        <v>30014</v>
      </c>
    </row>
    <row r="8077" spans="1:10" x14ac:dyDescent="0.25">
      <c r="A8077" s="1">
        <v>30015</v>
      </c>
      <c r="B8077">
        <v>109.88</v>
      </c>
      <c r="C8077">
        <v>110.9</v>
      </c>
      <c r="D8077">
        <v>108.31</v>
      </c>
      <c r="E8077">
        <v>109.34</v>
      </c>
      <c r="F8077">
        <v>67440000</v>
      </c>
      <c r="G8077">
        <v>109.34</v>
      </c>
      <c r="H8077">
        <v>-4.9265677602198269E-3</v>
      </c>
      <c r="I8077">
        <v>6</v>
      </c>
      <c r="J8077" s="9">
        <f t="shared" si="126"/>
        <v>30015</v>
      </c>
    </row>
    <row r="8078" spans="1:10" x14ac:dyDescent="0.25">
      <c r="A8078" s="1">
        <v>30018</v>
      </c>
      <c r="B8078">
        <v>109.34</v>
      </c>
      <c r="C8078">
        <v>111.06</v>
      </c>
      <c r="D8078">
        <v>107.03</v>
      </c>
      <c r="E8078">
        <v>107.34</v>
      </c>
      <c r="F8078">
        <v>67330000</v>
      </c>
      <c r="G8078">
        <v>107.34</v>
      </c>
      <c r="H8078">
        <v>-1.8460926718170366E-2</v>
      </c>
      <c r="I8078">
        <v>2</v>
      </c>
      <c r="J8078" s="9">
        <f t="shared" si="126"/>
        <v>30018</v>
      </c>
    </row>
    <row r="8079" spans="1:10" x14ac:dyDescent="0.25">
      <c r="A8079" s="1">
        <v>30019</v>
      </c>
      <c r="B8079">
        <v>107.34</v>
      </c>
      <c r="C8079">
        <v>109.88</v>
      </c>
      <c r="D8079">
        <v>106.17</v>
      </c>
      <c r="E8079">
        <v>108.83</v>
      </c>
      <c r="F8079">
        <v>76060000</v>
      </c>
      <c r="G8079">
        <v>108.83</v>
      </c>
      <c r="H8079">
        <v>1.3785664959287468E-2</v>
      </c>
      <c r="I8079">
        <v>3</v>
      </c>
      <c r="J8079" s="9">
        <f t="shared" si="126"/>
        <v>30019</v>
      </c>
    </row>
    <row r="8080" spans="1:10" x14ac:dyDescent="0.25">
      <c r="A8080" s="1">
        <v>30020</v>
      </c>
      <c r="B8080">
        <v>108.83</v>
      </c>
      <c r="C8080">
        <v>110.98</v>
      </c>
      <c r="D8080">
        <v>108.09</v>
      </c>
      <c r="E8080">
        <v>109.41</v>
      </c>
      <c r="F8080">
        <v>59440000</v>
      </c>
      <c r="G8080">
        <v>109.41</v>
      </c>
      <c r="H8080">
        <v>5.3152617807282051E-3</v>
      </c>
      <c r="I8080">
        <v>4</v>
      </c>
      <c r="J8080" s="9">
        <f t="shared" si="126"/>
        <v>30020</v>
      </c>
    </row>
    <row r="8081" spans="1:10" x14ac:dyDescent="0.25">
      <c r="A8081" s="1">
        <v>30021</v>
      </c>
      <c r="B8081">
        <v>109.41</v>
      </c>
      <c r="C8081">
        <v>110.87</v>
      </c>
      <c r="D8081">
        <v>108.38</v>
      </c>
      <c r="E8081">
        <v>109.36</v>
      </c>
      <c r="F8081">
        <v>52960000</v>
      </c>
      <c r="G8081">
        <v>109.36</v>
      </c>
      <c r="H8081">
        <v>-4.5710107300435924E-4</v>
      </c>
      <c r="I8081">
        <v>5</v>
      </c>
      <c r="J8081" s="9">
        <f t="shared" si="126"/>
        <v>30021</v>
      </c>
    </row>
    <row r="8082" spans="1:10" x14ac:dyDescent="0.25">
      <c r="A8082" s="1">
        <v>30022</v>
      </c>
      <c r="B8082">
        <v>109.36</v>
      </c>
      <c r="C8082">
        <v>109.72</v>
      </c>
      <c r="D8082">
        <v>104.46</v>
      </c>
      <c r="E8082">
        <v>108.61</v>
      </c>
      <c r="F8082">
        <v>49600000</v>
      </c>
      <c r="G8082">
        <v>108.61</v>
      </c>
      <c r="H8082">
        <v>-6.8817081237494207E-3</v>
      </c>
      <c r="I8082">
        <v>6</v>
      </c>
      <c r="J8082" s="9">
        <f t="shared" si="126"/>
        <v>30022</v>
      </c>
    </row>
    <row r="8083" spans="1:10" x14ac:dyDescent="0.25">
      <c r="A8083" s="1">
        <v>30025</v>
      </c>
      <c r="B8083">
        <v>108.61</v>
      </c>
      <c r="C8083">
        <v>109.99</v>
      </c>
      <c r="D8083">
        <v>107.47</v>
      </c>
      <c r="E8083">
        <v>109.45</v>
      </c>
      <c r="F8083">
        <v>43370000</v>
      </c>
      <c r="G8083">
        <v>109.45</v>
      </c>
      <c r="H8083">
        <v>7.704339676927398E-3</v>
      </c>
      <c r="I8083">
        <v>2</v>
      </c>
      <c r="J8083" s="9">
        <f t="shared" si="126"/>
        <v>30025</v>
      </c>
    </row>
    <row r="8084" spans="1:10" x14ac:dyDescent="0.25">
      <c r="A8084" s="1">
        <v>30026</v>
      </c>
      <c r="B8084">
        <v>109.45</v>
      </c>
      <c r="C8084">
        <v>110.92</v>
      </c>
      <c r="D8084">
        <v>108.57</v>
      </c>
      <c r="E8084">
        <v>109.28</v>
      </c>
      <c r="F8084">
        <v>48900000</v>
      </c>
      <c r="G8084">
        <v>109.28</v>
      </c>
      <c r="H8084">
        <v>-1.5544281463919834E-3</v>
      </c>
      <c r="I8084">
        <v>3</v>
      </c>
      <c r="J8084" s="9">
        <f t="shared" si="126"/>
        <v>30026</v>
      </c>
    </row>
    <row r="8085" spans="1:10" x14ac:dyDescent="0.25">
      <c r="A8085" s="1">
        <v>30027</v>
      </c>
      <c r="B8085">
        <v>109.28</v>
      </c>
      <c r="C8085">
        <v>110.1</v>
      </c>
      <c r="D8085">
        <v>108.11</v>
      </c>
      <c r="E8085">
        <v>109.08</v>
      </c>
      <c r="F8085">
        <v>48900000</v>
      </c>
      <c r="G8085">
        <v>109.08</v>
      </c>
      <c r="H8085">
        <v>-1.8318378450921642E-3</v>
      </c>
      <c r="I8085">
        <v>4</v>
      </c>
      <c r="J8085" s="9">
        <f t="shared" si="126"/>
        <v>30027</v>
      </c>
    </row>
    <row r="8086" spans="1:10" x14ac:dyDescent="0.25">
      <c r="A8086" s="1">
        <v>30028</v>
      </c>
      <c r="B8086">
        <v>109.08</v>
      </c>
      <c r="C8086">
        <v>111.02</v>
      </c>
      <c r="D8086">
        <v>108.85</v>
      </c>
      <c r="E8086">
        <v>110.3</v>
      </c>
      <c r="F8086">
        <v>54270000</v>
      </c>
      <c r="G8086">
        <v>110.3</v>
      </c>
      <c r="H8086">
        <v>1.1122368282068956E-2</v>
      </c>
      <c r="I8086">
        <v>5</v>
      </c>
      <c r="J8086" s="9">
        <f t="shared" si="126"/>
        <v>30028</v>
      </c>
    </row>
    <row r="8087" spans="1:10" x14ac:dyDescent="0.25">
      <c r="A8087" s="1">
        <v>30029</v>
      </c>
      <c r="B8087">
        <v>110.3</v>
      </c>
      <c r="C8087">
        <v>111.59</v>
      </c>
      <c r="D8087">
        <v>109.64</v>
      </c>
      <c r="E8087">
        <v>110.61</v>
      </c>
      <c r="F8087">
        <v>46250000</v>
      </c>
      <c r="G8087">
        <v>110.61</v>
      </c>
      <c r="H8087">
        <v>2.8065746547060663E-3</v>
      </c>
      <c r="I8087">
        <v>6</v>
      </c>
      <c r="J8087" s="9">
        <f t="shared" si="126"/>
        <v>30029</v>
      </c>
    </row>
    <row r="8088" spans="1:10" x14ac:dyDescent="0.25">
      <c r="A8088" s="1">
        <v>30032</v>
      </c>
      <c r="B8088">
        <v>110.71</v>
      </c>
      <c r="C8088">
        <v>113.35</v>
      </c>
      <c r="D8088">
        <v>110.71</v>
      </c>
      <c r="E8088">
        <v>112.77</v>
      </c>
      <c r="F8088">
        <v>57610000</v>
      </c>
      <c r="G8088">
        <v>112.77</v>
      </c>
      <c r="H8088">
        <v>1.9339845330033401E-2</v>
      </c>
      <c r="I8088">
        <v>2</v>
      </c>
      <c r="J8088" s="9">
        <f t="shared" si="126"/>
        <v>30032</v>
      </c>
    </row>
    <row r="8089" spans="1:10" x14ac:dyDescent="0.25">
      <c r="A8089" s="1">
        <v>30033</v>
      </c>
      <c r="B8089">
        <v>112.77</v>
      </c>
      <c r="C8089">
        <v>114.51</v>
      </c>
      <c r="D8089">
        <v>112.29</v>
      </c>
      <c r="E8089">
        <v>113.55</v>
      </c>
      <c r="F8089">
        <v>67130000</v>
      </c>
      <c r="G8089">
        <v>113.55</v>
      </c>
      <c r="H8089">
        <v>6.8929223073710723E-3</v>
      </c>
      <c r="I8089">
        <v>3</v>
      </c>
      <c r="J8089" s="9">
        <f t="shared" si="126"/>
        <v>30033</v>
      </c>
    </row>
    <row r="8090" spans="1:10" x14ac:dyDescent="0.25">
      <c r="A8090" s="1">
        <v>30034</v>
      </c>
      <c r="B8090">
        <v>113.55</v>
      </c>
      <c r="C8090">
        <v>114.31</v>
      </c>
      <c r="D8090">
        <v>112.23</v>
      </c>
      <c r="E8090">
        <v>112.97</v>
      </c>
      <c r="F8090">
        <v>49380000</v>
      </c>
      <c r="G8090">
        <v>112.97</v>
      </c>
      <c r="H8090">
        <v>-5.1209718127300762E-3</v>
      </c>
      <c r="I8090">
        <v>4</v>
      </c>
      <c r="J8090" s="9">
        <f t="shared" si="126"/>
        <v>30034</v>
      </c>
    </row>
    <row r="8091" spans="1:10" x14ac:dyDescent="0.25">
      <c r="A8091" s="1">
        <v>30035</v>
      </c>
      <c r="B8091">
        <v>112.97</v>
      </c>
      <c r="C8091">
        <v>114.26</v>
      </c>
      <c r="D8091">
        <v>112.02</v>
      </c>
      <c r="E8091">
        <v>113.21</v>
      </c>
      <c r="F8091">
        <v>51970000</v>
      </c>
      <c r="G8091">
        <v>113.21</v>
      </c>
      <c r="H8091">
        <v>2.1222043511805811E-3</v>
      </c>
      <c r="I8091">
        <v>5</v>
      </c>
      <c r="J8091" s="9">
        <f t="shared" si="126"/>
        <v>30035</v>
      </c>
    </row>
    <row r="8092" spans="1:10" x14ac:dyDescent="0.25">
      <c r="A8092" s="1">
        <v>30036</v>
      </c>
      <c r="B8092">
        <v>113.21</v>
      </c>
      <c r="C8092">
        <v>113.43</v>
      </c>
      <c r="D8092">
        <v>111.26</v>
      </c>
      <c r="E8092">
        <v>111.94</v>
      </c>
      <c r="F8092">
        <v>42400000</v>
      </c>
      <c r="G8092">
        <v>111.94</v>
      </c>
      <c r="H8092">
        <v>-1.1281487626804474E-2</v>
      </c>
      <c r="I8092">
        <v>6</v>
      </c>
      <c r="J8092" s="9">
        <f t="shared" si="126"/>
        <v>30036</v>
      </c>
    </row>
    <row r="8093" spans="1:10" x14ac:dyDescent="0.25">
      <c r="A8093" s="1">
        <v>30039</v>
      </c>
      <c r="B8093">
        <v>111.94</v>
      </c>
      <c r="C8093">
        <v>112.82</v>
      </c>
      <c r="D8093">
        <v>110.9</v>
      </c>
      <c r="E8093">
        <v>112.3</v>
      </c>
      <c r="F8093">
        <v>37100000</v>
      </c>
      <c r="G8093">
        <v>112.3</v>
      </c>
      <c r="H8093">
        <v>3.210848281183995E-3</v>
      </c>
      <c r="I8093">
        <v>2</v>
      </c>
      <c r="J8093" s="9">
        <f t="shared" si="126"/>
        <v>30039</v>
      </c>
    </row>
    <row r="8094" spans="1:10" x14ac:dyDescent="0.25">
      <c r="A8094" s="1">
        <v>30040</v>
      </c>
      <c r="B8094">
        <v>112.3</v>
      </c>
      <c r="C8094">
        <v>113.09</v>
      </c>
      <c r="D8094">
        <v>111.3</v>
      </c>
      <c r="E8094">
        <v>112.27</v>
      </c>
      <c r="F8094">
        <v>43900000</v>
      </c>
      <c r="G8094">
        <v>112.27</v>
      </c>
      <c r="H8094">
        <v>-2.6717727370936486E-4</v>
      </c>
      <c r="I8094">
        <v>3</v>
      </c>
      <c r="J8094" s="9">
        <f t="shared" si="126"/>
        <v>30040</v>
      </c>
    </row>
    <row r="8095" spans="1:10" x14ac:dyDescent="0.25">
      <c r="A8095" s="1">
        <v>30041</v>
      </c>
      <c r="B8095">
        <v>112.27</v>
      </c>
      <c r="C8095">
        <v>113.17</v>
      </c>
      <c r="D8095">
        <v>111.32</v>
      </c>
      <c r="E8095">
        <v>111.96</v>
      </c>
      <c r="F8095">
        <v>43300000</v>
      </c>
      <c r="G8095">
        <v>111.96</v>
      </c>
      <c r="H8095">
        <v>-2.7650198234353382E-3</v>
      </c>
      <c r="I8095">
        <v>4</v>
      </c>
      <c r="J8095" s="9">
        <f t="shared" si="126"/>
        <v>30041</v>
      </c>
    </row>
    <row r="8096" spans="1:10" x14ac:dyDescent="0.25">
      <c r="A8096" s="1">
        <v>30042</v>
      </c>
      <c r="B8096">
        <v>111.96</v>
      </c>
      <c r="C8096">
        <v>114.22</v>
      </c>
      <c r="D8096">
        <v>111.48</v>
      </c>
      <c r="E8096">
        <v>113.79</v>
      </c>
      <c r="F8096">
        <v>57100000</v>
      </c>
      <c r="G8096">
        <v>113.79</v>
      </c>
      <c r="H8096">
        <v>1.6212979721664678E-2</v>
      </c>
      <c r="I8096">
        <v>5</v>
      </c>
      <c r="J8096" s="9">
        <f t="shared" si="126"/>
        <v>30042</v>
      </c>
    </row>
    <row r="8097" spans="1:10" x14ac:dyDescent="0.25">
      <c r="A8097" s="1">
        <v>30043</v>
      </c>
      <c r="B8097">
        <v>113.79</v>
      </c>
      <c r="C8097">
        <v>115.79</v>
      </c>
      <c r="D8097">
        <v>113.65</v>
      </c>
      <c r="E8097">
        <v>115.12</v>
      </c>
      <c r="F8097">
        <v>59800000</v>
      </c>
      <c r="G8097">
        <v>115.12</v>
      </c>
      <c r="H8097">
        <v>1.162041821019503E-2</v>
      </c>
      <c r="I8097">
        <v>6</v>
      </c>
      <c r="J8097" s="9">
        <f t="shared" si="126"/>
        <v>30043</v>
      </c>
    </row>
    <row r="8098" spans="1:10" x14ac:dyDescent="0.25">
      <c r="A8098" s="1">
        <v>30046</v>
      </c>
      <c r="B8098">
        <v>115.12</v>
      </c>
      <c r="C8098">
        <v>115.9</v>
      </c>
      <c r="D8098">
        <v>113.94</v>
      </c>
      <c r="E8098">
        <v>114.73</v>
      </c>
      <c r="F8098">
        <v>46900000</v>
      </c>
      <c r="G8098">
        <v>114.73</v>
      </c>
      <c r="H8098">
        <v>-3.3935207680607271E-3</v>
      </c>
      <c r="I8098">
        <v>2</v>
      </c>
      <c r="J8098" s="9">
        <f t="shared" si="126"/>
        <v>30046</v>
      </c>
    </row>
    <row r="8099" spans="1:10" x14ac:dyDescent="0.25">
      <c r="A8099" s="1">
        <v>30047</v>
      </c>
      <c r="B8099">
        <v>114.73</v>
      </c>
      <c r="C8099">
        <v>115.92</v>
      </c>
      <c r="D8099">
        <v>113.7</v>
      </c>
      <c r="E8099">
        <v>115.36</v>
      </c>
      <c r="F8099">
        <v>43200000</v>
      </c>
      <c r="G8099">
        <v>115.36</v>
      </c>
      <c r="H8099">
        <v>5.4761317255872253E-3</v>
      </c>
      <c r="I8099">
        <v>3</v>
      </c>
      <c r="J8099" s="9">
        <f t="shared" si="126"/>
        <v>30047</v>
      </c>
    </row>
    <row r="8100" spans="1:10" x14ac:dyDescent="0.25">
      <c r="A8100" s="1">
        <v>30048</v>
      </c>
      <c r="B8100">
        <v>115.36</v>
      </c>
      <c r="C8100">
        <v>116.45</v>
      </c>
      <c r="D8100">
        <v>114.58</v>
      </c>
      <c r="E8100">
        <v>115.46</v>
      </c>
      <c r="F8100">
        <v>53130000</v>
      </c>
      <c r="G8100">
        <v>115.46</v>
      </c>
      <c r="H8100">
        <v>8.6647609614862793E-4</v>
      </c>
      <c r="I8100">
        <v>4</v>
      </c>
      <c r="J8100" s="9">
        <f t="shared" si="126"/>
        <v>30048</v>
      </c>
    </row>
    <row r="8101" spans="1:10" x14ac:dyDescent="0.25">
      <c r="A8101" s="1">
        <v>30049</v>
      </c>
      <c r="B8101">
        <v>115.46</v>
      </c>
      <c r="C8101">
        <v>116.94</v>
      </c>
      <c r="D8101">
        <v>114.94</v>
      </c>
      <c r="E8101">
        <v>116.22</v>
      </c>
      <c r="F8101">
        <v>60190000</v>
      </c>
      <c r="G8101">
        <v>116.22</v>
      </c>
      <c r="H8101">
        <v>6.560797014172024E-3</v>
      </c>
      <c r="I8101">
        <v>5</v>
      </c>
      <c r="J8101" s="9">
        <f t="shared" si="126"/>
        <v>30049</v>
      </c>
    </row>
    <row r="8102" spans="1:10" x14ac:dyDescent="0.25">
      <c r="A8102" s="1">
        <v>30053</v>
      </c>
      <c r="B8102">
        <v>116.22</v>
      </c>
      <c r="C8102">
        <v>117.02</v>
      </c>
      <c r="D8102">
        <v>115.16</v>
      </c>
      <c r="E8102">
        <v>116</v>
      </c>
      <c r="F8102">
        <v>46520000</v>
      </c>
      <c r="G8102">
        <v>116</v>
      </c>
      <c r="H8102">
        <v>-1.8947555405948668E-3</v>
      </c>
      <c r="I8102">
        <v>2</v>
      </c>
      <c r="J8102" s="9">
        <f t="shared" si="126"/>
        <v>30053</v>
      </c>
    </row>
    <row r="8103" spans="1:10" x14ac:dyDescent="0.25">
      <c r="A8103" s="1">
        <v>30054</v>
      </c>
      <c r="B8103">
        <v>116</v>
      </c>
      <c r="C8103">
        <v>117.12</v>
      </c>
      <c r="D8103">
        <v>115.16</v>
      </c>
      <c r="E8103">
        <v>115.99</v>
      </c>
      <c r="F8103">
        <v>48660000</v>
      </c>
      <c r="G8103">
        <v>115.99</v>
      </c>
      <c r="H8103">
        <v>-8.6210612579883266E-5</v>
      </c>
      <c r="I8103">
        <v>3</v>
      </c>
      <c r="J8103" s="9">
        <f t="shared" si="126"/>
        <v>30054</v>
      </c>
    </row>
    <row r="8104" spans="1:10" x14ac:dyDescent="0.25">
      <c r="A8104" s="1">
        <v>30055</v>
      </c>
      <c r="B8104">
        <v>115.99</v>
      </c>
      <c r="C8104">
        <v>116.69</v>
      </c>
      <c r="D8104">
        <v>114.8</v>
      </c>
      <c r="E8104">
        <v>115.83</v>
      </c>
      <c r="F8104">
        <v>45150000</v>
      </c>
      <c r="G8104">
        <v>115.83</v>
      </c>
      <c r="H8104">
        <v>-1.380381549530175E-3</v>
      </c>
      <c r="I8104">
        <v>4</v>
      </c>
      <c r="J8104" s="9">
        <f t="shared" si="126"/>
        <v>30055</v>
      </c>
    </row>
    <row r="8105" spans="1:10" x14ac:dyDescent="0.25">
      <c r="A8105" s="1">
        <v>30056</v>
      </c>
      <c r="B8105">
        <v>115.83</v>
      </c>
      <c r="C8105">
        <v>116.86</v>
      </c>
      <c r="D8105">
        <v>115.02</v>
      </c>
      <c r="E8105">
        <v>116.35</v>
      </c>
      <c r="F8105">
        <v>45700000</v>
      </c>
      <c r="G8105">
        <v>116.35</v>
      </c>
      <c r="H8105">
        <v>4.479290804046041E-3</v>
      </c>
      <c r="I8105">
        <v>5</v>
      </c>
      <c r="J8105" s="9">
        <f t="shared" si="126"/>
        <v>30056</v>
      </c>
    </row>
    <row r="8106" spans="1:10" x14ac:dyDescent="0.25">
      <c r="A8106" s="1">
        <v>30057</v>
      </c>
      <c r="B8106">
        <v>116.35</v>
      </c>
      <c r="C8106">
        <v>117.7</v>
      </c>
      <c r="D8106">
        <v>115.68</v>
      </c>
      <c r="E8106">
        <v>116.81</v>
      </c>
      <c r="F8106">
        <v>55890000</v>
      </c>
      <c r="G8106">
        <v>116.81</v>
      </c>
      <c r="H8106">
        <v>3.9457934193041716E-3</v>
      </c>
      <c r="I8106">
        <v>6</v>
      </c>
      <c r="J8106" s="9">
        <f t="shared" si="126"/>
        <v>30057</v>
      </c>
    </row>
    <row r="8107" spans="1:10" x14ac:dyDescent="0.25">
      <c r="A8107" s="1">
        <v>30060</v>
      </c>
      <c r="B8107">
        <v>116.81</v>
      </c>
      <c r="C8107">
        <v>118.16</v>
      </c>
      <c r="D8107">
        <v>115.83</v>
      </c>
      <c r="E8107">
        <v>116.7</v>
      </c>
      <c r="F8107">
        <v>58470000</v>
      </c>
      <c r="G8107">
        <v>116.7</v>
      </c>
      <c r="H8107">
        <v>-9.4214387509450456E-4</v>
      </c>
      <c r="I8107">
        <v>2</v>
      </c>
      <c r="J8107" s="9">
        <f t="shared" si="126"/>
        <v>30060</v>
      </c>
    </row>
    <row r="8108" spans="1:10" x14ac:dyDescent="0.25">
      <c r="A8108" s="1">
        <v>30061</v>
      </c>
      <c r="B8108">
        <v>115.8</v>
      </c>
      <c r="C8108">
        <v>117.14</v>
      </c>
      <c r="D8108">
        <v>114.83</v>
      </c>
      <c r="E8108">
        <v>115.44</v>
      </c>
      <c r="F8108">
        <v>54610000</v>
      </c>
      <c r="G8108">
        <v>115.44</v>
      </c>
      <c r="H8108">
        <v>-1.0855624826894887E-2</v>
      </c>
      <c r="I8108">
        <v>3</v>
      </c>
      <c r="J8108" s="9">
        <f t="shared" si="126"/>
        <v>30061</v>
      </c>
    </row>
    <row r="8109" spans="1:10" x14ac:dyDescent="0.25">
      <c r="A8109" s="1">
        <v>30062</v>
      </c>
      <c r="B8109">
        <v>115.48</v>
      </c>
      <c r="C8109">
        <v>115.87</v>
      </c>
      <c r="D8109">
        <v>115.3</v>
      </c>
      <c r="E8109">
        <v>115.72</v>
      </c>
      <c r="F8109">
        <v>57820000</v>
      </c>
      <c r="G8109">
        <v>115.72</v>
      </c>
      <c r="H8109">
        <v>2.4225656423189231E-3</v>
      </c>
      <c r="I8109">
        <v>4</v>
      </c>
      <c r="J8109" s="9">
        <f t="shared" si="126"/>
        <v>30062</v>
      </c>
    </row>
    <row r="8110" spans="1:10" x14ac:dyDescent="0.25">
      <c r="A8110" s="1">
        <v>30063</v>
      </c>
      <c r="B8110">
        <v>115.72</v>
      </c>
      <c r="C8110">
        <v>117.25</v>
      </c>
      <c r="D8110">
        <v>115.72</v>
      </c>
      <c r="E8110">
        <v>117.19</v>
      </c>
      <c r="F8110">
        <v>64470000</v>
      </c>
      <c r="G8110">
        <v>117.19</v>
      </c>
      <c r="H8110">
        <v>1.2623069162576505E-2</v>
      </c>
      <c r="I8110">
        <v>5</v>
      </c>
      <c r="J8110" s="9">
        <f t="shared" si="126"/>
        <v>30063</v>
      </c>
    </row>
    <row r="8111" spans="1:10" x14ac:dyDescent="0.25">
      <c r="A8111" s="1">
        <v>30064</v>
      </c>
      <c r="B8111">
        <v>118.02</v>
      </c>
      <c r="C8111">
        <v>118.64</v>
      </c>
      <c r="D8111">
        <v>117.19</v>
      </c>
      <c r="E8111">
        <v>118.64</v>
      </c>
      <c r="F8111">
        <v>71840000</v>
      </c>
      <c r="G8111">
        <v>118.64</v>
      </c>
      <c r="H8111">
        <v>1.2297148559165774E-2</v>
      </c>
      <c r="I8111">
        <v>6</v>
      </c>
      <c r="J8111" s="9">
        <f t="shared" si="126"/>
        <v>30064</v>
      </c>
    </row>
    <row r="8112" spans="1:10" x14ac:dyDescent="0.25">
      <c r="A8112" s="1">
        <v>30067</v>
      </c>
      <c r="B8112">
        <v>118.94</v>
      </c>
      <c r="C8112">
        <v>119.33</v>
      </c>
      <c r="D8112">
        <v>118.25</v>
      </c>
      <c r="E8112">
        <v>119.26</v>
      </c>
      <c r="F8112">
        <v>60500000</v>
      </c>
      <c r="G8112">
        <v>119.26</v>
      </c>
      <c r="H8112">
        <v>5.2122858652833013E-3</v>
      </c>
      <c r="I8112">
        <v>2</v>
      </c>
      <c r="J8112" s="9">
        <f t="shared" si="126"/>
        <v>30067</v>
      </c>
    </row>
    <row r="8113" spans="1:10" x14ac:dyDescent="0.25">
      <c r="A8113" s="1">
        <v>30068</v>
      </c>
      <c r="B8113">
        <v>119.07</v>
      </c>
      <c r="C8113">
        <v>119.26</v>
      </c>
      <c r="D8113">
        <v>117.73</v>
      </c>
      <c r="E8113">
        <v>118</v>
      </c>
      <c r="F8113">
        <v>56480000</v>
      </c>
      <c r="G8113">
        <v>118</v>
      </c>
      <c r="H8113">
        <v>-1.0621359229295073E-2</v>
      </c>
      <c r="I8113">
        <v>3</v>
      </c>
      <c r="J8113" s="9">
        <f t="shared" si="126"/>
        <v>30068</v>
      </c>
    </row>
    <row r="8114" spans="1:10" x14ac:dyDescent="0.25">
      <c r="A8114" s="1">
        <v>30069</v>
      </c>
      <c r="B8114">
        <v>117.83</v>
      </c>
      <c r="C8114">
        <v>118.05</v>
      </c>
      <c r="D8114">
        <v>116.94</v>
      </c>
      <c r="E8114">
        <v>117.26</v>
      </c>
      <c r="F8114">
        <v>50530000</v>
      </c>
      <c r="G8114">
        <v>117.26</v>
      </c>
      <c r="H8114">
        <v>-6.2909329295956912E-3</v>
      </c>
      <c r="I8114">
        <v>4</v>
      </c>
      <c r="J8114" s="9">
        <f t="shared" si="126"/>
        <v>30069</v>
      </c>
    </row>
    <row r="8115" spans="1:10" x14ac:dyDescent="0.25">
      <c r="A8115" s="1">
        <v>30070</v>
      </c>
      <c r="B8115">
        <v>116.4</v>
      </c>
      <c r="C8115">
        <v>117.24</v>
      </c>
      <c r="D8115">
        <v>116.11</v>
      </c>
      <c r="E8115">
        <v>116.14</v>
      </c>
      <c r="F8115">
        <v>51330000</v>
      </c>
      <c r="G8115">
        <v>116.14</v>
      </c>
      <c r="H8115">
        <v>-9.5973315921652202E-3</v>
      </c>
      <c r="I8115">
        <v>5</v>
      </c>
      <c r="J8115" s="9">
        <f t="shared" si="126"/>
        <v>30070</v>
      </c>
    </row>
    <row r="8116" spans="1:10" x14ac:dyDescent="0.25">
      <c r="A8116" s="1">
        <v>30071</v>
      </c>
      <c r="B8116">
        <v>116.21</v>
      </c>
      <c r="C8116">
        <v>116.78</v>
      </c>
      <c r="D8116">
        <v>116.07</v>
      </c>
      <c r="E8116">
        <v>116.44</v>
      </c>
      <c r="F8116">
        <v>48200000</v>
      </c>
      <c r="G8116">
        <v>116.44</v>
      </c>
      <c r="H8116">
        <v>2.5797589335186705E-3</v>
      </c>
      <c r="I8116">
        <v>6</v>
      </c>
      <c r="J8116" s="9">
        <f t="shared" si="126"/>
        <v>30071</v>
      </c>
    </row>
    <row r="8117" spans="1:10" x14ac:dyDescent="0.25">
      <c r="A8117" s="1">
        <v>30074</v>
      </c>
      <c r="B8117">
        <v>115.96</v>
      </c>
      <c r="C8117">
        <v>116.82</v>
      </c>
      <c r="D8117">
        <v>115.91</v>
      </c>
      <c r="E8117">
        <v>116.82</v>
      </c>
      <c r="F8117">
        <v>46490000</v>
      </c>
      <c r="G8117">
        <v>116.82</v>
      </c>
      <c r="H8117">
        <v>3.2581697347408927E-3</v>
      </c>
      <c r="I8117">
        <v>2</v>
      </c>
      <c r="J8117" s="9">
        <f t="shared" si="126"/>
        <v>30074</v>
      </c>
    </row>
    <row r="8118" spans="1:10" x14ac:dyDescent="0.25">
      <c r="A8118" s="1">
        <v>30075</v>
      </c>
      <c r="B8118">
        <v>117.41</v>
      </c>
      <c r="C8118">
        <v>117.64</v>
      </c>
      <c r="D8118">
        <v>116.85</v>
      </c>
      <c r="E8118">
        <v>117.46</v>
      </c>
      <c r="F8118">
        <v>58720000</v>
      </c>
      <c r="G8118">
        <v>117.46</v>
      </c>
      <c r="H8118">
        <v>5.4635614822100614E-3</v>
      </c>
      <c r="I8118">
        <v>3</v>
      </c>
      <c r="J8118" s="9">
        <f t="shared" si="126"/>
        <v>30075</v>
      </c>
    </row>
    <row r="8119" spans="1:10" x14ac:dyDescent="0.25">
      <c r="A8119" s="1">
        <v>30076</v>
      </c>
      <c r="B8119">
        <v>117.85</v>
      </c>
      <c r="C8119">
        <v>118.05</v>
      </c>
      <c r="D8119">
        <v>117.31</v>
      </c>
      <c r="E8119">
        <v>117.67</v>
      </c>
      <c r="F8119">
        <v>58860000</v>
      </c>
      <c r="G8119">
        <v>117.67</v>
      </c>
      <c r="H8119">
        <v>1.786246381464286E-3</v>
      </c>
      <c r="I8119">
        <v>4</v>
      </c>
      <c r="J8119" s="9">
        <f t="shared" si="126"/>
        <v>30076</v>
      </c>
    </row>
    <row r="8120" spans="1:10" x14ac:dyDescent="0.25">
      <c r="A8120" s="1">
        <v>30077</v>
      </c>
      <c r="B8120">
        <v>118.82</v>
      </c>
      <c r="C8120">
        <v>118.83</v>
      </c>
      <c r="D8120">
        <v>117.68</v>
      </c>
      <c r="E8120">
        <v>118.68</v>
      </c>
      <c r="F8120">
        <v>67540000</v>
      </c>
      <c r="G8120">
        <v>118.68</v>
      </c>
      <c r="H8120">
        <v>8.5466989467835597E-3</v>
      </c>
      <c r="I8120">
        <v>5</v>
      </c>
      <c r="J8120" s="9">
        <f t="shared" si="126"/>
        <v>30077</v>
      </c>
    </row>
    <row r="8121" spans="1:10" x14ac:dyDescent="0.25">
      <c r="A8121" s="1">
        <v>30078</v>
      </c>
      <c r="B8121">
        <v>119.08</v>
      </c>
      <c r="C8121">
        <v>119.89</v>
      </c>
      <c r="D8121">
        <v>118.71</v>
      </c>
      <c r="E8121">
        <v>119.47</v>
      </c>
      <c r="F8121">
        <v>67130000</v>
      </c>
      <c r="G8121">
        <v>119.47</v>
      </c>
      <c r="H8121">
        <v>6.6344984065112673E-3</v>
      </c>
      <c r="I8121">
        <v>6</v>
      </c>
      <c r="J8121" s="9">
        <f t="shared" si="126"/>
        <v>30078</v>
      </c>
    </row>
    <row r="8122" spans="1:10" x14ac:dyDescent="0.25">
      <c r="A8122" s="1">
        <v>30081</v>
      </c>
      <c r="B8122">
        <v>119.08</v>
      </c>
      <c r="C8122">
        <v>119.49</v>
      </c>
      <c r="D8122">
        <v>118.37</v>
      </c>
      <c r="E8122">
        <v>118.38</v>
      </c>
      <c r="F8122">
        <v>46300000</v>
      </c>
      <c r="G8122">
        <v>118.38</v>
      </c>
      <c r="H8122">
        <v>-9.1655045665534583E-3</v>
      </c>
      <c r="I8122">
        <v>2</v>
      </c>
      <c r="J8122" s="9">
        <f t="shared" si="126"/>
        <v>30081</v>
      </c>
    </row>
    <row r="8123" spans="1:10" x14ac:dyDescent="0.25">
      <c r="A8123" s="1">
        <v>30082</v>
      </c>
      <c r="B8123">
        <v>118.54</v>
      </c>
      <c r="C8123">
        <v>119.59</v>
      </c>
      <c r="D8123">
        <v>118.32</v>
      </c>
      <c r="E8123">
        <v>119.42</v>
      </c>
      <c r="F8123">
        <v>54680000</v>
      </c>
      <c r="G8123">
        <v>119.42</v>
      </c>
      <c r="H8123">
        <v>8.7469018562674524E-3</v>
      </c>
      <c r="I8123">
        <v>3</v>
      </c>
      <c r="J8123" s="9">
        <f t="shared" si="126"/>
        <v>30082</v>
      </c>
    </row>
    <row r="8124" spans="1:10" x14ac:dyDescent="0.25">
      <c r="A8124" s="1">
        <v>30083</v>
      </c>
      <c r="B8124">
        <v>119.89</v>
      </c>
      <c r="C8124">
        <v>119.92</v>
      </c>
      <c r="D8124">
        <v>118.76</v>
      </c>
      <c r="E8124">
        <v>119.17</v>
      </c>
      <c r="F8124">
        <v>59210000</v>
      </c>
      <c r="G8124">
        <v>119.17</v>
      </c>
      <c r="H8124">
        <v>-2.0956460161315363E-3</v>
      </c>
      <c r="I8124">
        <v>4</v>
      </c>
      <c r="J8124" s="9">
        <f t="shared" si="126"/>
        <v>30083</v>
      </c>
    </row>
    <row r="8125" spans="1:10" x14ac:dyDescent="0.25">
      <c r="A8125" s="1">
        <v>30084</v>
      </c>
      <c r="B8125">
        <v>119.08</v>
      </c>
      <c r="C8125">
        <v>119.2</v>
      </c>
      <c r="D8125">
        <v>118.13</v>
      </c>
      <c r="E8125">
        <v>118.22</v>
      </c>
      <c r="F8125">
        <v>58230000</v>
      </c>
      <c r="G8125">
        <v>118.22</v>
      </c>
      <c r="H8125">
        <v>-8.003749706491441E-3</v>
      </c>
      <c r="I8125">
        <v>5</v>
      </c>
      <c r="J8125" s="9">
        <f t="shared" si="126"/>
        <v>30084</v>
      </c>
    </row>
    <row r="8126" spans="1:10" x14ac:dyDescent="0.25">
      <c r="A8126" s="1">
        <v>30085</v>
      </c>
      <c r="B8126">
        <v>118.2</v>
      </c>
      <c r="C8126">
        <v>118.4</v>
      </c>
      <c r="D8126">
        <v>118.01</v>
      </c>
      <c r="E8126">
        <v>118.01</v>
      </c>
      <c r="F8126">
        <v>49900000</v>
      </c>
      <c r="G8126">
        <v>118.01</v>
      </c>
      <c r="H8126">
        <v>-1.7779287585659976E-3</v>
      </c>
      <c r="I8126">
        <v>6</v>
      </c>
      <c r="J8126" s="9">
        <f t="shared" si="126"/>
        <v>30085</v>
      </c>
    </row>
    <row r="8127" spans="1:10" x14ac:dyDescent="0.25">
      <c r="A8127" s="1">
        <v>30088</v>
      </c>
      <c r="B8127">
        <v>117.62</v>
      </c>
      <c r="C8127">
        <v>118.02</v>
      </c>
      <c r="D8127">
        <v>116.66</v>
      </c>
      <c r="E8127">
        <v>116.71</v>
      </c>
      <c r="F8127">
        <v>45600000</v>
      </c>
      <c r="G8127">
        <v>116.71</v>
      </c>
      <c r="H8127">
        <v>-1.107714121339517E-2</v>
      </c>
      <c r="I8127">
        <v>2</v>
      </c>
      <c r="J8127" s="9">
        <f t="shared" si="126"/>
        <v>30088</v>
      </c>
    </row>
    <row r="8128" spans="1:10" x14ac:dyDescent="0.25">
      <c r="A8128" s="1">
        <v>30089</v>
      </c>
      <c r="B8128">
        <v>116.35</v>
      </c>
      <c r="C8128">
        <v>116.7</v>
      </c>
      <c r="D8128">
        <v>115.71</v>
      </c>
      <c r="E8128">
        <v>115.84</v>
      </c>
      <c r="F8128">
        <v>48970000</v>
      </c>
      <c r="G8128">
        <v>115.84</v>
      </c>
      <c r="H8128">
        <v>-7.4822967868560155E-3</v>
      </c>
      <c r="I8128">
        <v>3</v>
      </c>
      <c r="J8128" s="9">
        <f t="shared" si="126"/>
        <v>30089</v>
      </c>
    </row>
    <row r="8129" spans="1:10" x14ac:dyDescent="0.25">
      <c r="A8129" s="1">
        <v>30090</v>
      </c>
      <c r="B8129">
        <v>115.61</v>
      </c>
      <c r="C8129">
        <v>115.96</v>
      </c>
      <c r="D8129">
        <v>114.82</v>
      </c>
      <c r="E8129">
        <v>114.89</v>
      </c>
      <c r="F8129">
        <v>48840000</v>
      </c>
      <c r="G8129">
        <v>114.89</v>
      </c>
      <c r="H8129">
        <v>-8.234779772132779E-3</v>
      </c>
      <c r="I8129">
        <v>4</v>
      </c>
      <c r="J8129" s="9">
        <f t="shared" si="126"/>
        <v>30090</v>
      </c>
    </row>
    <row r="8130" spans="1:10" x14ac:dyDescent="0.25">
      <c r="A8130" s="1">
        <v>30091</v>
      </c>
      <c r="B8130">
        <v>114.85</v>
      </c>
      <c r="C8130">
        <v>115.07</v>
      </c>
      <c r="D8130">
        <v>114.37</v>
      </c>
      <c r="E8130">
        <v>114.59</v>
      </c>
      <c r="F8130">
        <v>48330000</v>
      </c>
      <c r="G8130">
        <v>114.59</v>
      </c>
      <c r="H8130">
        <v>-2.6146084269165868E-3</v>
      </c>
      <c r="I8130">
        <v>5</v>
      </c>
      <c r="J8130" s="9">
        <f t="shared" si="126"/>
        <v>30091</v>
      </c>
    </row>
    <row r="8131" spans="1:10" x14ac:dyDescent="0.25">
      <c r="A8131" s="1">
        <v>30092</v>
      </c>
      <c r="B8131">
        <v>115.03</v>
      </c>
      <c r="C8131">
        <v>115.13</v>
      </c>
      <c r="D8131">
        <v>114.6</v>
      </c>
      <c r="E8131">
        <v>114.89</v>
      </c>
      <c r="F8131">
        <v>45260000</v>
      </c>
      <c r="G8131">
        <v>114.89</v>
      </c>
      <c r="H8131">
        <v>2.6146084269166674E-3</v>
      </c>
      <c r="I8131">
        <v>6</v>
      </c>
      <c r="J8131" s="9">
        <f t="shared" ref="J8131:J8194" si="127">A8131</f>
        <v>30092</v>
      </c>
    </row>
    <row r="8132" spans="1:10" x14ac:dyDescent="0.25">
      <c r="A8132" s="1">
        <v>30095</v>
      </c>
      <c r="B8132">
        <v>114.46</v>
      </c>
      <c r="C8132">
        <v>114.86</v>
      </c>
      <c r="D8132">
        <v>114.24</v>
      </c>
      <c r="E8132">
        <v>114.79</v>
      </c>
      <c r="F8132">
        <v>38510000</v>
      </c>
      <c r="G8132">
        <v>114.79</v>
      </c>
      <c r="H8132">
        <v>-8.7077678786802025E-4</v>
      </c>
      <c r="I8132">
        <v>2</v>
      </c>
      <c r="J8132" s="9">
        <f t="shared" si="127"/>
        <v>30095</v>
      </c>
    </row>
    <row r="8133" spans="1:10" x14ac:dyDescent="0.25">
      <c r="A8133" s="1">
        <v>30096</v>
      </c>
      <c r="B8133">
        <v>115.5</v>
      </c>
      <c r="C8133">
        <v>115.51</v>
      </c>
      <c r="D8133">
        <v>114.4</v>
      </c>
      <c r="E8133">
        <v>114.4</v>
      </c>
      <c r="F8133">
        <v>44010000</v>
      </c>
      <c r="G8133">
        <v>114.4</v>
      </c>
      <c r="H8133">
        <v>-3.4032931317078069E-3</v>
      </c>
      <c r="I8133">
        <v>3</v>
      </c>
      <c r="J8133" s="9">
        <f t="shared" si="127"/>
        <v>30096</v>
      </c>
    </row>
    <row r="8134" spans="1:10" x14ac:dyDescent="0.25">
      <c r="A8134" s="1">
        <v>30097</v>
      </c>
      <c r="B8134">
        <v>113.68</v>
      </c>
      <c r="C8134">
        <v>114.4</v>
      </c>
      <c r="D8134">
        <v>112.88</v>
      </c>
      <c r="E8134">
        <v>113.11</v>
      </c>
      <c r="F8134">
        <v>51250000</v>
      </c>
      <c r="G8134">
        <v>113.11</v>
      </c>
      <c r="H8134">
        <v>-1.134028240240789E-2</v>
      </c>
      <c r="I8134">
        <v>4</v>
      </c>
      <c r="J8134" s="9">
        <f t="shared" si="127"/>
        <v>30097</v>
      </c>
    </row>
    <row r="8135" spans="1:10" x14ac:dyDescent="0.25">
      <c r="A8135" s="1">
        <v>30098</v>
      </c>
      <c r="B8135">
        <v>113.11</v>
      </c>
      <c r="C8135">
        <v>113.12</v>
      </c>
      <c r="D8135">
        <v>112.58</v>
      </c>
      <c r="E8135">
        <v>112.66</v>
      </c>
      <c r="F8135">
        <v>44730000</v>
      </c>
      <c r="G8135">
        <v>112.66</v>
      </c>
      <c r="H8135">
        <v>-3.9863630767217858E-3</v>
      </c>
      <c r="I8135">
        <v>5</v>
      </c>
      <c r="J8135" s="9">
        <f t="shared" si="127"/>
        <v>30098</v>
      </c>
    </row>
    <row r="8136" spans="1:10" x14ac:dyDescent="0.25">
      <c r="A8136" s="1">
        <v>30099</v>
      </c>
      <c r="B8136">
        <v>112.79</v>
      </c>
      <c r="C8136">
        <v>112.8</v>
      </c>
      <c r="D8136">
        <v>111.66</v>
      </c>
      <c r="E8136">
        <v>111.88</v>
      </c>
      <c r="F8136">
        <v>43900000</v>
      </c>
      <c r="G8136">
        <v>111.88</v>
      </c>
      <c r="H8136">
        <v>-6.9475651328089385E-3</v>
      </c>
      <c r="I8136">
        <v>6</v>
      </c>
      <c r="J8136" s="9">
        <f t="shared" si="127"/>
        <v>30099</v>
      </c>
    </row>
    <row r="8137" spans="1:10" x14ac:dyDescent="0.25">
      <c r="A8137" s="1">
        <v>30103</v>
      </c>
      <c r="B8137">
        <v>111.97</v>
      </c>
      <c r="C8137">
        <v>112.07</v>
      </c>
      <c r="D8137">
        <v>111.66</v>
      </c>
      <c r="E8137">
        <v>111.68</v>
      </c>
      <c r="F8137">
        <v>41650000</v>
      </c>
      <c r="G8137">
        <v>111.68</v>
      </c>
      <c r="H8137">
        <v>-1.7892293196965631E-3</v>
      </c>
      <c r="I8137">
        <v>3</v>
      </c>
      <c r="J8137" s="9">
        <f t="shared" si="127"/>
        <v>30103</v>
      </c>
    </row>
    <row r="8138" spans="1:10" x14ac:dyDescent="0.25">
      <c r="A8138" s="1">
        <v>30104</v>
      </c>
      <c r="B8138">
        <v>111.74</v>
      </c>
      <c r="C8138">
        <v>112.19</v>
      </c>
      <c r="D8138">
        <v>111.55</v>
      </c>
      <c r="E8138">
        <v>112.04</v>
      </c>
      <c r="F8138">
        <v>49220000</v>
      </c>
      <c r="G8138">
        <v>112.04</v>
      </c>
      <c r="H8138">
        <v>3.2183113778453433E-3</v>
      </c>
      <c r="I8138">
        <v>4</v>
      </c>
      <c r="J8138" s="9">
        <f t="shared" si="127"/>
        <v>30104</v>
      </c>
    </row>
    <row r="8139" spans="1:10" x14ac:dyDescent="0.25">
      <c r="A8139" s="1">
        <v>30105</v>
      </c>
      <c r="B8139">
        <v>112.04</v>
      </c>
      <c r="C8139">
        <v>112.48</v>
      </c>
      <c r="D8139">
        <v>111.45</v>
      </c>
      <c r="E8139">
        <v>111.86</v>
      </c>
      <c r="F8139">
        <v>48450000</v>
      </c>
      <c r="G8139">
        <v>111.86</v>
      </c>
      <c r="H8139">
        <v>-1.6078609984659033E-3</v>
      </c>
      <c r="I8139">
        <v>5</v>
      </c>
      <c r="J8139" s="9">
        <f t="shared" si="127"/>
        <v>30105</v>
      </c>
    </row>
    <row r="8140" spans="1:10" x14ac:dyDescent="0.25">
      <c r="A8140" s="1">
        <v>30106</v>
      </c>
      <c r="B8140">
        <v>111.66</v>
      </c>
      <c r="C8140">
        <v>111.85</v>
      </c>
      <c r="D8140">
        <v>110.02</v>
      </c>
      <c r="E8140">
        <v>110.09</v>
      </c>
      <c r="F8140">
        <v>44110000</v>
      </c>
      <c r="G8140">
        <v>110.09</v>
      </c>
      <c r="H8140">
        <v>-1.5949876311130127E-2</v>
      </c>
      <c r="I8140">
        <v>6</v>
      </c>
      <c r="J8140" s="9">
        <f t="shared" si="127"/>
        <v>30106</v>
      </c>
    </row>
    <row r="8141" spans="1:10" x14ac:dyDescent="0.25">
      <c r="A8141" s="1">
        <v>30109</v>
      </c>
      <c r="B8141">
        <v>109.59</v>
      </c>
      <c r="C8141">
        <v>110.59</v>
      </c>
      <c r="D8141">
        <v>109.42</v>
      </c>
      <c r="E8141">
        <v>110.12</v>
      </c>
      <c r="F8141">
        <v>44630000</v>
      </c>
      <c r="G8141">
        <v>110.12</v>
      </c>
      <c r="H8141">
        <v>2.7246719209477778E-4</v>
      </c>
      <c r="I8141">
        <v>2</v>
      </c>
      <c r="J8141" s="9">
        <f t="shared" si="127"/>
        <v>30109</v>
      </c>
    </row>
    <row r="8142" spans="1:10" x14ac:dyDescent="0.25">
      <c r="A8142" s="1">
        <v>30110</v>
      </c>
      <c r="B8142">
        <v>110.33</v>
      </c>
      <c r="C8142">
        <v>110.33</v>
      </c>
      <c r="D8142">
        <v>109.6</v>
      </c>
      <c r="E8142">
        <v>109.63</v>
      </c>
      <c r="F8142">
        <v>46820000</v>
      </c>
      <c r="G8142">
        <v>109.63</v>
      </c>
      <c r="H8142">
        <v>-4.4596205879580192E-3</v>
      </c>
      <c r="I8142">
        <v>3</v>
      </c>
      <c r="J8142" s="9">
        <f t="shared" si="127"/>
        <v>30110</v>
      </c>
    </row>
    <row r="8143" spans="1:10" x14ac:dyDescent="0.25">
      <c r="A8143" s="1">
        <v>30111</v>
      </c>
      <c r="B8143">
        <v>109.46</v>
      </c>
      <c r="C8143">
        <v>109.63</v>
      </c>
      <c r="D8143">
        <v>108.53</v>
      </c>
      <c r="E8143">
        <v>108.99</v>
      </c>
      <c r="F8143">
        <v>55770000</v>
      </c>
      <c r="G8143">
        <v>108.99</v>
      </c>
      <c r="H8143">
        <v>-5.8549247852283902E-3</v>
      </c>
      <c r="I8143">
        <v>4</v>
      </c>
      <c r="J8143" s="9">
        <f t="shared" si="127"/>
        <v>30111</v>
      </c>
    </row>
    <row r="8144" spans="1:10" x14ac:dyDescent="0.25">
      <c r="A8144" s="1">
        <v>30112</v>
      </c>
      <c r="B8144">
        <v>109.35</v>
      </c>
      <c r="C8144">
        <v>109.7</v>
      </c>
      <c r="D8144">
        <v>108.96</v>
      </c>
      <c r="E8144">
        <v>109.61</v>
      </c>
      <c r="F8144">
        <v>50950000</v>
      </c>
      <c r="G8144">
        <v>109.61</v>
      </c>
      <c r="H8144">
        <v>5.6724763264118915E-3</v>
      </c>
      <c r="I8144">
        <v>5</v>
      </c>
      <c r="J8144" s="9">
        <f t="shared" si="127"/>
        <v>30112</v>
      </c>
    </row>
    <row r="8145" spans="1:10" x14ac:dyDescent="0.25">
      <c r="A8145" s="1">
        <v>30113</v>
      </c>
      <c r="B8145">
        <v>111.11</v>
      </c>
      <c r="C8145">
        <v>111.48</v>
      </c>
      <c r="D8145">
        <v>109.65</v>
      </c>
      <c r="E8145">
        <v>111.24</v>
      </c>
      <c r="F8145">
        <v>68610000</v>
      </c>
      <c r="G8145">
        <v>111.24</v>
      </c>
      <c r="H8145">
        <v>1.4761418138132074E-2</v>
      </c>
      <c r="I8145">
        <v>6</v>
      </c>
      <c r="J8145" s="9">
        <f t="shared" si="127"/>
        <v>30113</v>
      </c>
    </row>
    <row r="8146" spans="1:10" x14ac:dyDescent="0.25">
      <c r="A8146" s="1">
        <v>30116</v>
      </c>
      <c r="B8146">
        <v>110.5</v>
      </c>
      <c r="C8146">
        <v>111.22</v>
      </c>
      <c r="D8146">
        <v>109.9</v>
      </c>
      <c r="E8146">
        <v>109.96</v>
      </c>
      <c r="F8146">
        <v>40100000</v>
      </c>
      <c r="G8146">
        <v>109.96</v>
      </c>
      <c r="H8146">
        <v>-1.1573366068719169E-2</v>
      </c>
      <c r="I8146">
        <v>2</v>
      </c>
      <c r="J8146" s="9">
        <f t="shared" si="127"/>
        <v>30116</v>
      </c>
    </row>
    <row r="8147" spans="1:10" x14ac:dyDescent="0.25">
      <c r="A8147" s="1">
        <v>30117</v>
      </c>
      <c r="B8147">
        <v>109.63</v>
      </c>
      <c r="C8147">
        <v>109.96</v>
      </c>
      <c r="D8147">
        <v>108.98</v>
      </c>
      <c r="E8147">
        <v>109.69</v>
      </c>
      <c r="F8147">
        <v>44970000</v>
      </c>
      <c r="G8147">
        <v>109.69</v>
      </c>
      <c r="H8147">
        <v>-2.4584578738021884E-3</v>
      </c>
      <c r="I8147">
        <v>3</v>
      </c>
      <c r="J8147" s="9">
        <f t="shared" si="127"/>
        <v>30117</v>
      </c>
    </row>
    <row r="8148" spans="1:10" x14ac:dyDescent="0.25">
      <c r="A8148" s="1">
        <v>30118</v>
      </c>
      <c r="B8148">
        <v>110.1</v>
      </c>
      <c r="C8148">
        <v>110.13</v>
      </c>
      <c r="D8148">
        <v>108.82</v>
      </c>
      <c r="E8148">
        <v>108.87</v>
      </c>
      <c r="F8148">
        <v>56280000</v>
      </c>
      <c r="G8148">
        <v>108.87</v>
      </c>
      <c r="H8148">
        <v>-7.503695530154E-3</v>
      </c>
      <c r="I8148">
        <v>4</v>
      </c>
      <c r="J8148" s="9">
        <f t="shared" si="127"/>
        <v>30118</v>
      </c>
    </row>
    <row r="8149" spans="1:10" x14ac:dyDescent="0.25">
      <c r="A8149" s="1">
        <v>30119</v>
      </c>
      <c r="B8149">
        <v>108.01</v>
      </c>
      <c r="C8149">
        <v>108.85</v>
      </c>
      <c r="D8149">
        <v>107.48</v>
      </c>
      <c r="E8149">
        <v>107.6</v>
      </c>
      <c r="F8149">
        <v>49230000</v>
      </c>
      <c r="G8149">
        <v>107.6</v>
      </c>
      <c r="H8149">
        <v>-1.1733862165404728E-2</v>
      </c>
      <c r="I8149">
        <v>5</v>
      </c>
      <c r="J8149" s="9">
        <f t="shared" si="127"/>
        <v>30119</v>
      </c>
    </row>
    <row r="8150" spans="1:10" x14ac:dyDescent="0.25">
      <c r="A8150" s="1">
        <v>30120</v>
      </c>
      <c r="B8150">
        <v>107.6</v>
      </c>
      <c r="C8150">
        <v>107.6</v>
      </c>
      <c r="D8150">
        <v>107.07</v>
      </c>
      <c r="E8150">
        <v>107.28</v>
      </c>
      <c r="F8150">
        <v>53800000</v>
      </c>
      <c r="G8150">
        <v>107.28</v>
      </c>
      <c r="H8150">
        <v>-2.9784087542609442E-3</v>
      </c>
      <c r="I8150">
        <v>6</v>
      </c>
      <c r="J8150" s="9">
        <f t="shared" si="127"/>
        <v>30120</v>
      </c>
    </row>
    <row r="8151" spans="1:10" x14ac:dyDescent="0.25">
      <c r="A8151" s="1">
        <v>30123</v>
      </c>
      <c r="B8151">
        <v>107.28</v>
      </c>
      <c r="C8151">
        <v>107.88</v>
      </c>
      <c r="D8151">
        <v>107.01</v>
      </c>
      <c r="E8151">
        <v>107.2</v>
      </c>
      <c r="F8151">
        <v>50370000</v>
      </c>
      <c r="G8151">
        <v>107.2</v>
      </c>
      <c r="H8151">
        <v>-7.4599033672144487E-4</v>
      </c>
      <c r="I8151">
        <v>2</v>
      </c>
      <c r="J8151" s="9">
        <f t="shared" si="127"/>
        <v>30123</v>
      </c>
    </row>
    <row r="8152" spans="1:10" x14ac:dyDescent="0.25">
      <c r="A8152" s="1">
        <v>30124</v>
      </c>
      <c r="B8152">
        <v>107.25</v>
      </c>
      <c r="C8152">
        <v>108.3</v>
      </c>
      <c r="D8152">
        <v>107.17</v>
      </c>
      <c r="E8152">
        <v>108.3</v>
      </c>
      <c r="F8152">
        <v>55290000</v>
      </c>
      <c r="G8152">
        <v>108.3</v>
      </c>
      <c r="H8152">
        <v>1.0208905370243274E-2</v>
      </c>
      <c r="I8152">
        <v>3</v>
      </c>
      <c r="J8152" s="9">
        <f t="shared" si="127"/>
        <v>30124</v>
      </c>
    </row>
    <row r="8153" spans="1:10" x14ac:dyDescent="0.25">
      <c r="A8153" s="1">
        <v>30125</v>
      </c>
      <c r="B8153">
        <v>108.59</v>
      </c>
      <c r="C8153">
        <v>110.14</v>
      </c>
      <c r="D8153">
        <v>108.09</v>
      </c>
      <c r="E8153">
        <v>110.14</v>
      </c>
      <c r="F8153">
        <v>62710000</v>
      </c>
      <c r="G8153">
        <v>110.14</v>
      </c>
      <c r="H8153">
        <v>1.6847129827390478E-2</v>
      </c>
      <c r="I8153">
        <v>4</v>
      </c>
      <c r="J8153" s="9">
        <f t="shared" si="127"/>
        <v>30125</v>
      </c>
    </row>
    <row r="8154" spans="1:10" x14ac:dyDescent="0.25">
      <c r="A8154" s="1">
        <v>30126</v>
      </c>
      <c r="B8154">
        <v>110.25</v>
      </c>
      <c r="C8154">
        <v>110.92</v>
      </c>
      <c r="D8154">
        <v>109.79</v>
      </c>
      <c r="E8154">
        <v>109.83</v>
      </c>
      <c r="F8154">
        <v>55860000</v>
      </c>
      <c r="G8154">
        <v>109.83</v>
      </c>
      <c r="H8154">
        <v>-2.8185680340809109E-3</v>
      </c>
      <c r="I8154">
        <v>5</v>
      </c>
      <c r="J8154" s="9">
        <f t="shared" si="127"/>
        <v>30126</v>
      </c>
    </row>
    <row r="8155" spans="1:10" x14ac:dyDescent="0.25">
      <c r="A8155" s="1">
        <v>30127</v>
      </c>
      <c r="B8155">
        <v>109.56</v>
      </c>
      <c r="C8155">
        <v>109.83</v>
      </c>
      <c r="D8155">
        <v>109.09</v>
      </c>
      <c r="E8155">
        <v>109.14</v>
      </c>
      <c r="F8155">
        <v>38740000</v>
      </c>
      <c r="G8155">
        <v>109.14</v>
      </c>
      <c r="H8155">
        <v>-6.302254042168603E-3</v>
      </c>
      <c r="I8155">
        <v>6</v>
      </c>
      <c r="J8155" s="9">
        <f t="shared" si="127"/>
        <v>30127</v>
      </c>
    </row>
    <row r="8156" spans="1:10" x14ac:dyDescent="0.25">
      <c r="A8156" s="1">
        <v>30130</v>
      </c>
      <c r="B8156">
        <v>109.3</v>
      </c>
      <c r="C8156">
        <v>110.45</v>
      </c>
      <c r="D8156">
        <v>109.17</v>
      </c>
      <c r="E8156">
        <v>110.26</v>
      </c>
      <c r="F8156">
        <v>40700000</v>
      </c>
      <c r="G8156">
        <v>110.26</v>
      </c>
      <c r="H8156">
        <v>1.020975140345168E-2</v>
      </c>
      <c r="I8156">
        <v>2</v>
      </c>
      <c r="J8156" s="9">
        <f t="shared" si="127"/>
        <v>30130</v>
      </c>
    </row>
    <row r="8157" spans="1:10" x14ac:dyDescent="0.25">
      <c r="A8157" s="1">
        <v>30131</v>
      </c>
      <c r="B8157">
        <v>110.26</v>
      </c>
      <c r="C8157">
        <v>110.57</v>
      </c>
      <c r="D8157">
        <v>109.68</v>
      </c>
      <c r="E8157">
        <v>110.21</v>
      </c>
      <c r="F8157">
        <v>46990000</v>
      </c>
      <c r="G8157">
        <v>110.21</v>
      </c>
      <c r="H8157">
        <v>-4.5357645808702358E-4</v>
      </c>
      <c r="I8157">
        <v>3</v>
      </c>
      <c r="J8157" s="9">
        <f t="shared" si="127"/>
        <v>30131</v>
      </c>
    </row>
    <row r="8158" spans="1:10" x14ac:dyDescent="0.25">
      <c r="A8158" s="1">
        <v>30132</v>
      </c>
      <c r="B8158">
        <v>110.95</v>
      </c>
      <c r="C8158">
        <v>111</v>
      </c>
      <c r="D8158">
        <v>109.5</v>
      </c>
      <c r="E8158">
        <v>109.61</v>
      </c>
      <c r="F8158">
        <v>65280000</v>
      </c>
      <c r="G8158">
        <v>109.61</v>
      </c>
      <c r="H8158">
        <v>-5.4590254758184725E-3</v>
      </c>
      <c r="I8158">
        <v>4</v>
      </c>
      <c r="J8158" s="9">
        <f t="shared" si="127"/>
        <v>30132</v>
      </c>
    </row>
    <row r="8159" spans="1:10" x14ac:dyDescent="0.25">
      <c r="A8159" s="1">
        <v>30133</v>
      </c>
      <c r="B8159">
        <v>109.52</v>
      </c>
      <c r="C8159">
        <v>109.63</v>
      </c>
      <c r="D8159">
        <v>108.62</v>
      </c>
      <c r="E8159">
        <v>108.71</v>
      </c>
      <c r="F8159">
        <v>47900000</v>
      </c>
      <c r="G8159">
        <v>108.71</v>
      </c>
      <c r="H8159">
        <v>-8.2448250117230382E-3</v>
      </c>
      <c r="I8159">
        <v>5</v>
      </c>
      <c r="J8159" s="9">
        <f t="shared" si="127"/>
        <v>30133</v>
      </c>
    </row>
    <row r="8160" spans="1:10" x14ac:dyDescent="0.25">
      <c r="A8160" s="1">
        <v>30134</v>
      </c>
      <c r="B8160">
        <v>108.1</v>
      </c>
      <c r="C8160">
        <v>108.71</v>
      </c>
      <c r="D8160">
        <v>107.6</v>
      </c>
      <c r="E8160">
        <v>107.65</v>
      </c>
      <c r="F8160">
        <v>43760000</v>
      </c>
      <c r="G8160">
        <v>107.65</v>
      </c>
      <c r="H8160">
        <v>-9.7985624055368994E-3</v>
      </c>
      <c r="I8160">
        <v>6</v>
      </c>
      <c r="J8160" s="9">
        <f t="shared" si="127"/>
        <v>30134</v>
      </c>
    </row>
    <row r="8161" spans="1:10" x14ac:dyDescent="0.25">
      <c r="A8161" s="1">
        <v>30138</v>
      </c>
      <c r="B8161">
        <v>107.27</v>
      </c>
      <c r="C8161">
        <v>107.67</v>
      </c>
      <c r="D8161">
        <v>106.74</v>
      </c>
      <c r="E8161">
        <v>107.29</v>
      </c>
      <c r="F8161">
        <v>44350000</v>
      </c>
      <c r="G8161">
        <v>107.29</v>
      </c>
      <c r="H8161">
        <v>-3.3497751617172348E-3</v>
      </c>
      <c r="I8161">
        <v>3</v>
      </c>
      <c r="J8161" s="9">
        <f t="shared" si="127"/>
        <v>30138</v>
      </c>
    </row>
    <row r="8162" spans="1:10" x14ac:dyDescent="0.25">
      <c r="A8162" s="1">
        <v>30139</v>
      </c>
      <c r="B8162">
        <v>107.08</v>
      </c>
      <c r="C8162">
        <v>107.61</v>
      </c>
      <c r="D8162">
        <v>106.99</v>
      </c>
      <c r="E8162">
        <v>107.22</v>
      </c>
      <c r="F8162">
        <v>46920000</v>
      </c>
      <c r="G8162">
        <v>107.22</v>
      </c>
      <c r="H8162">
        <v>-6.5265024926328434E-4</v>
      </c>
      <c r="I8162">
        <v>4</v>
      </c>
      <c r="J8162" s="9">
        <f t="shared" si="127"/>
        <v>30139</v>
      </c>
    </row>
    <row r="8163" spans="1:10" x14ac:dyDescent="0.25">
      <c r="A8163" s="1">
        <v>30140</v>
      </c>
      <c r="B8163">
        <v>106.85</v>
      </c>
      <c r="C8163">
        <v>107.53</v>
      </c>
      <c r="D8163">
        <v>105.57</v>
      </c>
      <c r="E8163">
        <v>107.53</v>
      </c>
      <c r="F8163">
        <v>63270000</v>
      </c>
      <c r="G8163">
        <v>107.53</v>
      </c>
      <c r="H8163">
        <v>2.8870800030432733E-3</v>
      </c>
      <c r="I8163">
        <v>5</v>
      </c>
      <c r="J8163" s="9">
        <f t="shared" si="127"/>
        <v>30140</v>
      </c>
    </row>
    <row r="8164" spans="1:10" x14ac:dyDescent="0.25">
      <c r="A8164" s="1">
        <v>30141</v>
      </c>
      <c r="B8164">
        <v>108.23</v>
      </c>
      <c r="C8164">
        <v>108.97</v>
      </c>
      <c r="D8164">
        <v>107.56</v>
      </c>
      <c r="E8164">
        <v>108.83</v>
      </c>
      <c r="F8164">
        <v>65870000</v>
      </c>
      <c r="G8164">
        <v>108.83</v>
      </c>
      <c r="H8164">
        <v>1.2017153305535402E-2</v>
      </c>
      <c r="I8164">
        <v>6</v>
      </c>
      <c r="J8164" s="9">
        <f t="shared" si="127"/>
        <v>30141</v>
      </c>
    </row>
    <row r="8165" spans="1:10" x14ac:dyDescent="0.25">
      <c r="A8165" s="1">
        <v>30144</v>
      </c>
      <c r="B8165">
        <v>109.48</v>
      </c>
      <c r="C8165">
        <v>109.62</v>
      </c>
      <c r="D8165">
        <v>108.89</v>
      </c>
      <c r="E8165">
        <v>109.57</v>
      </c>
      <c r="F8165">
        <v>74690000</v>
      </c>
      <c r="G8165">
        <v>109.57</v>
      </c>
      <c r="H8165">
        <v>6.7765827093315915E-3</v>
      </c>
      <c r="I8165">
        <v>2</v>
      </c>
      <c r="J8165" s="9">
        <f t="shared" si="127"/>
        <v>30144</v>
      </c>
    </row>
    <row r="8166" spans="1:10" x14ac:dyDescent="0.25">
      <c r="A8166" s="1">
        <v>30145</v>
      </c>
      <c r="B8166">
        <v>109.19</v>
      </c>
      <c r="C8166">
        <v>110.07</v>
      </c>
      <c r="D8166">
        <v>109.19</v>
      </c>
      <c r="E8166">
        <v>109.45</v>
      </c>
      <c r="F8166">
        <v>66170000</v>
      </c>
      <c r="G8166">
        <v>109.45</v>
      </c>
      <c r="H8166">
        <v>-1.0957904484299179E-3</v>
      </c>
      <c r="I8166">
        <v>3</v>
      </c>
      <c r="J8166" s="9">
        <f t="shared" si="127"/>
        <v>30145</v>
      </c>
    </row>
    <row r="8167" spans="1:10" x14ac:dyDescent="0.25">
      <c r="A8167" s="1">
        <v>30146</v>
      </c>
      <c r="B8167">
        <v>109.68</v>
      </c>
      <c r="C8167">
        <v>110.44</v>
      </c>
      <c r="D8167">
        <v>109.08</v>
      </c>
      <c r="E8167">
        <v>110.44</v>
      </c>
      <c r="F8167">
        <v>58160000</v>
      </c>
      <c r="G8167">
        <v>110.44</v>
      </c>
      <c r="H8167">
        <v>9.0045630930817525E-3</v>
      </c>
      <c r="I8167">
        <v>4</v>
      </c>
      <c r="J8167" s="9">
        <f t="shared" si="127"/>
        <v>30146</v>
      </c>
    </row>
    <row r="8168" spans="1:10" x14ac:dyDescent="0.25">
      <c r="A8168" s="1">
        <v>30147</v>
      </c>
      <c r="B8168">
        <v>110.83</v>
      </c>
      <c r="C8168">
        <v>110.95</v>
      </c>
      <c r="D8168">
        <v>110.27</v>
      </c>
      <c r="E8168">
        <v>110.47</v>
      </c>
      <c r="F8168">
        <v>61090000</v>
      </c>
      <c r="G8168">
        <v>110.47</v>
      </c>
      <c r="H8168">
        <v>2.7160382223006261E-4</v>
      </c>
      <c r="I8168">
        <v>5</v>
      </c>
      <c r="J8168" s="9">
        <f t="shared" si="127"/>
        <v>30147</v>
      </c>
    </row>
    <row r="8169" spans="1:10" x14ac:dyDescent="0.25">
      <c r="A8169" s="1">
        <v>30148</v>
      </c>
      <c r="B8169">
        <v>110.16</v>
      </c>
      <c r="C8169">
        <v>111.48</v>
      </c>
      <c r="D8169">
        <v>110.16</v>
      </c>
      <c r="E8169">
        <v>111.07</v>
      </c>
      <c r="F8169">
        <v>58740000</v>
      </c>
      <c r="G8169">
        <v>111.07</v>
      </c>
      <c r="H8169">
        <v>5.4166422948447651E-3</v>
      </c>
      <c r="I8169">
        <v>6</v>
      </c>
      <c r="J8169" s="9">
        <f t="shared" si="127"/>
        <v>30148</v>
      </c>
    </row>
    <row r="8170" spans="1:10" x14ac:dyDescent="0.25">
      <c r="A8170" s="1">
        <v>30151</v>
      </c>
      <c r="B8170">
        <v>111.75</v>
      </c>
      <c r="C8170">
        <v>111.78</v>
      </c>
      <c r="D8170">
        <v>110.66</v>
      </c>
      <c r="E8170">
        <v>110.73</v>
      </c>
      <c r="F8170">
        <v>53030000</v>
      </c>
      <c r="G8170">
        <v>110.73</v>
      </c>
      <c r="H8170">
        <v>-3.0658274690116278E-3</v>
      </c>
      <c r="I8170">
        <v>2</v>
      </c>
      <c r="J8170" s="9">
        <f t="shared" si="127"/>
        <v>30151</v>
      </c>
    </row>
    <row r="8171" spans="1:10" x14ac:dyDescent="0.25">
      <c r="A8171" s="1">
        <v>30152</v>
      </c>
      <c r="B8171">
        <v>111.11</v>
      </c>
      <c r="C8171">
        <v>111.56</v>
      </c>
      <c r="D8171">
        <v>110.35</v>
      </c>
      <c r="E8171">
        <v>111.54</v>
      </c>
      <c r="F8171">
        <v>61060000</v>
      </c>
      <c r="G8171">
        <v>111.54</v>
      </c>
      <c r="H8171">
        <v>7.2884652513907728E-3</v>
      </c>
      <c r="I8171">
        <v>3</v>
      </c>
      <c r="J8171" s="9">
        <f t="shared" si="127"/>
        <v>30152</v>
      </c>
    </row>
    <row r="8172" spans="1:10" x14ac:dyDescent="0.25">
      <c r="A8172" s="1">
        <v>30153</v>
      </c>
      <c r="B8172">
        <v>112.15</v>
      </c>
      <c r="C8172">
        <v>112.39</v>
      </c>
      <c r="D8172">
        <v>111.38</v>
      </c>
      <c r="E8172">
        <v>111.42</v>
      </c>
      <c r="F8172">
        <v>66770000</v>
      </c>
      <c r="G8172">
        <v>111.42</v>
      </c>
      <c r="H8172">
        <v>-1.0764263687382887E-3</v>
      </c>
      <c r="I8172">
        <v>4</v>
      </c>
      <c r="J8172" s="9">
        <f t="shared" si="127"/>
        <v>30153</v>
      </c>
    </row>
    <row r="8173" spans="1:10" x14ac:dyDescent="0.25">
      <c r="A8173" s="1">
        <v>30154</v>
      </c>
      <c r="B8173">
        <v>110.95</v>
      </c>
      <c r="C8173">
        <v>112.02</v>
      </c>
      <c r="D8173">
        <v>110.94</v>
      </c>
      <c r="E8173">
        <v>111.48</v>
      </c>
      <c r="F8173">
        <v>53870000</v>
      </c>
      <c r="G8173">
        <v>111.48</v>
      </c>
      <c r="H8173">
        <v>5.3835802107812835E-4</v>
      </c>
      <c r="I8173">
        <v>5</v>
      </c>
      <c r="J8173" s="9">
        <f t="shared" si="127"/>
        <v>30154</v>
      </c>
    </row>
    <row r="8174" spans="1:10" x14ac:dyDescent="0.25">
      <c r="A8174" s="1">
        <v>30155</v>
      </c>
      <c r="B8174">
        <v>111.46</v>
      </c>
      <c r="C8174">
        <v>111.58</v>
      </c>
      <c r="D8174">
        <v>111.05</v>
      </c>
      <c r="E8174">
        <v>111.17</v>
      </c>
      <c r="F8174">
        <v>47280000</v>
      </c>
      <c r="G8174">
        <v>111.17</v>
      </c>
      <c r="H8174">
        <v>-2.7846413682238382E-3</v>
      </c>
      <c r="I8174">
        <v>6</v>
      </c>
      <c r="J8174" s="9">
        <f t="shared" si="127"/>
        <v>30155</v>
      </c>
    </row>
    <row r="8175" spans="1:10" x14ac:dyDescent="0.25">
      <c r="A8175" s="1">
        <v>30158</v>
      </c>
      <c r="B8175">
        <v>110.66</v>
      </c>
      <c r="C8175">
        <v>111.16</v>
      </c>
      <c r="D8175">
        <v>110.29</v>
      </c>
      <c r="E8175">
        <v>110.36</v>
      </c>
      <c r="F8175">
        <v>37740000</v>
      </c>
      <c r="G8175">
        <v>110.36</v>
      </c>
      <c r="H8175">
        <v>-7.312811896438262E-3</v>
      </c>
      <c r="I8175">
        <v>2</v>
      </c>
      <c r="J8175" s="9">
        <f t="shared" si="127"/>
        <v>30158</v>
      </c>
    </row>
    <row r="8176" spans="1:10" x14ac:dyDescent="0.25">
      <c r="A8176" s="1">
        <v>30159</v>
      </c>
      <c r="B8176">
        <v>110.26</v>
      </c>
      <c r="C8176">
        <v>110.35</v>
      </c>
      <c r="D8176">
        <v>109.36</v>
      </c>
      <c r="E8176">
        <v>109.43</v>
      </c>
      <c r="F8176">
        <v>45740000</v>
      </c>
      <c r="G8176">
        <v>109.43</v>
      </c>
      <c r="H8176">
        <v>-8.4626739187336538E-3</v>
      </c>
      <c r="I8176">
        <v>3</v>
      </c>
      <c r="J8176" s="9">
        <f t="shared" si="127"/>
        <v>30159</v>
      </c>
    </row>
    <row r="8177" spans="1:10" x14ac:dyDescent="0.25">
      <c r="A8177" s="1">
        <v>30160</v>
      </c>
      <c r="B8177">
        <v>109.42</v>
      </c>
      <c r="C8177">
        <v>109.42</v>
      </c>
      <c r="D8177">
        <v>107.53</v>
      </c>
      <c r="E8177">
        <v>107.74</v>
      </c>
      <c r="F8177">
        <v>53830000</v>
      </c>
      <c r="G8177">
        <v>107.74</v>
      </c>
      <c r="H8177">
        <v>-1.5564158177964062E-2</v>
      </c>
      <c r="I8177">
        <v>4</v>
      </c>
      <c r="J8177" s="9">
        <f t="shared" si="127"/>
        <v>30160</v>
      </c>
    </row>
    <row r="8178" spans="1:10" x14ac:dyDescent="0.25">
      <c r="A8178" s="1">
        <v>30161</v>
      </c>
      <c r="B8178">
        <v>107.42</v>
      </c>
      <c r="C8178">
        <v>107.92</v>
      </c>
      <c r="D8178">
        <v>106.62</v>
      </c>
      <c r="E8178">
        <v>107.72</v>
      </c>
      <c r="F8178">
        <v>55680000</v>
      </c>
      <c r="G8178">
        <v>107.72</v>
      </c>
      <c r="H8178">
        <v>-1.8564930898947834E-4</v>
      </c>
      <c r="I8178">
        <v>5</v>
      </c>
      <c r="J8178" s="9">
        <f t="shared" si="127"/>
        <v>30161</v>
      </c>
    </row>
    <row r="8179" spans="1:10" x14ac:dyDescent="0.25">
      <c r="A8179" s="1">
        <v>30162</v>
      </c>
      <c r="B8179">
        <v>107.35</v>
      </c>
      <c r="C8179">
        <v>107.95</v>
      </c>
      <c r="D8179">
        <v>107.01</v>
      </c>
      <c r="E8179">
        <v>107.09</v>
      </c>
      <c r="F8179">
        <v>39270000</v>
      </c>
      <c r="G8179">
        <v>107.09</v>
      </c>
      <c r="H8179">
        <v>-5.8656655306144759E-3</v>
      </c>
      <c r="I8179">
        <v>6</v>
      </c>
      <c r="J8179" s="9">
        <f t="shared" si="127"/>
        <v>30162</v>
      </c>
    </row>
    <row r="8180" spans="1:10" x14ac:dyDescent="0.25">
      <c r="A8180" s="1">
        <v>30165</v>
      </c>
      <c r="B8180">
        <v>107.71</v>
      </c>
      <c r="C8180">
        <v>109.09</v>
      </c>
      <c r="D8180">
        <v>107.11</v>
      </c>
      <c r="E8180">
        <v>108.98</v>
      </c>
      <c r="F8180">
        <v>53460000</v>
      </c>
      <c r="G8180">
        <v>108.98</v>
      </c>
      <c r="H8180">
        <v>1.749477674216866E-2</v>
      </c>
      <c r="I8180">
        <v>2</v>
      </c>
      <c r="J8180" s="9">
        <f t="shared" si="127"/>
        <v>30165</v>
      </c>
    </row>
    <row r="8181" spans="1:10" x14ac:dyDescent="0.25">
      <c r="A8181" s="1">
        <v>30166</v>
      </c>
      <c r="B8181">
        <v>108.98</v>
      </c>
      <c r="C8181">
        <v>109.43</v>
      </c>
      <c r="D8181">
        <v>107.81</v>
      </c>
      <c r="E8181">
        <v>107.83</v>
      </c>
      <c r="F8181">
        <v>60480000</v>
      </c>
      <c r="G8181">
        <v>107.83</v>
      </c>
      <c r="H8181">
        <v>-1.0608466260971363E-2</v>
      </c>
      <c r="I8181">
        <v>3</v>
      </c>
      <c r="J8181" s="9">
        <f t="shared" si="127"/>
        <v>30166</v>
      </c>
    </row>
    <row r="8182" spans="1:10" x14ac:dyDescent="0.25">
      <c r="A8182" s="1">
        <v>30167</v>
      </c>
      <c r="B8182">
        <v>107.83</v>
      </c>
      <c r="C8182">
        <v>107.83</v>
      </c>
      <c r="D8182">
        <v>106.11</v>
      </c>
      <c r="E8182">
        <v>106.14</v>
      </c>
      <c r="F8182">
        <v>53440000</v>
      </c>
      <c r="G8182">
        <v>106.14</v>
      </c>
      <c r="H8182">
        <v>-1.5796935494232098E-2</v>
      </c>
      <c r="I8182">
        <v>4</v>
      </c>
      <c r="J8182" s="9">
        <f t="shared" si="127"/>
        <v>30167</v>
      </c>
    </row>
    <row r="8183" spans="1:10" x14ac:dyDescent="0.25">
      <c r="A8183" s="1">
        <v>30168</v>
      </c>
      <c r="B8183">
        <v>106.1</v>
      </c>
      <c r="C8183">
        <v>106.1</v>
      </c>
      <c r="D8183">
        <v>104.76</v>
      </c>
      <c r="E8183">
        <v>105.16</v>
      </c>
      <c r="F8183">
        <v>54700000</v>
      </c>
      <c r="G8183">
        <v>105.16</v>
      </c>
      <c r="H8183">
        <v>-9.2759775380685389E-3</v>
      </c>
      <c r="I8183">
        <v>5</v>
      </c>
      <c r="J8183" s="9">
        <f t="shared" si="127"/>
        <v>30168</v>
      </c>
    </row>
    <row r="8184" spans="1:10" x14ac:dyDescent="0.25">
      <c r="A8184" s="1">
        <v>30169</v>
      </c>
      <c r="B8184">
        <v>105.16</v>
      </c>
      <c r="C8184">
        <v>105.16</v>
      </c>
      <c r="D8184">
        <v>103.67</v>
      </c>
      <c r="E8184">
        <v>103.71</v>
      </c>
      <c r="F8184">
        <v>48660000</v>
      </c>
      <c r="G8184">
        <v>103.71</v>
      </c>
      <c r="H8184">
        <v>-1.388445726003768E-2</v>
      </c>
      <c r="I8184">
        <v>6</v>
      </c>
      <c r="J8184" s="9">
        <f t="shared" si="127"/>
        <v>30169</v>
      </c>
    </row>
    <row r="8185" spans="1:10" x14ac:dyDescent="0.25">
      <c r="A8185" s="1">
        <v>30172</v>
      </c>
      <c r="B8185">
        <v>103.69</v>
      </c>
      <c r="C8185">
        <v>103.69</v>
      </c>
      <c r="D8185">
        <v>102.2</v>
      </c>
      <c r="E8185">
        <v>103.08</v>
      </c>
      <c r="F8185">
        <v>54560000</v>
      </c>
      <c r="G8185">
        <v>103.08</v>
      </c>
      <c r="H8185">
        <v>-6.093156817478497E-3</v>
      </c>
      <c r="I8185">
        <v>2</v>
      </c>
      <c r="J8185" s="9">
        <f t="shared" si="127"/>
        <v>30172</v>
      </c>
    </row>
    <row r="8186" spans="1:10" x14ac:dyDescent="0.25">
      <c r="A8186" s="1">
        <v>30173</v>
      </c>
      <c r="B8186">
        <v>103.11</v>
      </c>
      <c r="C8186">
        <v>103.84</v>
      </c>
      <c r="D8186">
        <v>102.82</v>
      </c>
      <c r="E8186">
        <v>102.84</v>
      </c>
      <c r="F8186">
        <v>52680000</v>
      </c>
      <c r="G8186">
        <v>102.84</v>
      </c>
      <c r="H8186">
        <v>-2.3310033864754783E-3</v>
      </c>
      <c r="I8186">
        <v>3</v>
      </c>
      <c r="J8186" s="9">
        <f t="shared" si="127"/>
        <v>30173</v>
      </c>
    </row>
    <row r="8187" spans="1:10" x14ac:dyDescent="0.25">
      <c r="A8187" s="1">
        <v>30174</v>
      </c>
      <c r="B8187">
        <v>102.83</v>
      </c>
      <c r="C8187">
        <v>103.01</v>
      </c>
      <c r="D8187">
        <v>102.48</v>
      </c>
      <c r="E8187">
        <v>102.6</v>
      </c>
      <c r="F8187">
        <v>49040000</v>
      </c>
      <c r="G8187">
        <v>102.6</v>
      </c>
      <c r="H8187">
        <v>-2.3364496610197099E-3</v>
      </c>
      <c r="I8187">
        <v>4</v>
      </c>
      <c r="J8187" s="9">
        <f t="shared" si="127"/>
        <v>30174</v>
      </c>
    </row>
    <row r="8188" spans="1:10" x14ac:dyDescent="0.25">
      <c r="A8188" s="1">
        <v>30175</v>
      </c>
      <c r="B8188">
        <v>102.6</v>
      </c>
      <c r="C8188">
        <v>103.22</v>
      </c>
      <c r="D8188">
        <v>102.39</v>
      </c>
      <c r="E8188">
        <v>102.42</v>
      </c>
      <c r="F8188">
        <v>50080000</v>
      </c>
      <c r="G8188">
        <v>102.42</v>
      </c>
      <c r="H8188">
        <v>-1.7559267022648087E-3</v>
      </c>
      <c r="I8188">
        <v>5</v>
      </c>
      <c r="J8188" s="9">
        <f t="shared" si="127"/>
        <v>30175</v>
      </c>
    </row>
    <row r="8189" spans="1:10" x14ac:dyDescent="0.25">
      <c r="A8189" s="1">
        <v>30176</v>
      </c>
      <c r="B8189">
        <v>102.42</v>
      </c>
      <c r="C8189">
        <v>103.85</v>
      </c>
      <c r="D8189">
        <v>102.4</v>
      </c>
      <c r="E8189">
        <v>103.85</v>
      </c>
      <c r="F8189">
        <v>44720000</v>
      </c>
      <c r="G8189">
        <v>103.85</v>
      </c>
      <c r="H8189">
        <v>1.3865544287717059E-2</v>
      </c>
      <c r="I8189">
        <v>6</v>
      </c>
      <c r="J8189" s="9">
        <f t="shared" si="127"/>
        <v>30176</v>
      </c>
    </row>
    <row r="8190" spans="1:10" x14ac:dyDescent="0.25">
      <c r="A8190" s="1">
        <v>30179</v>
      </c>
      <c r="B8190">
        <v>103.86</v>
      </c>
      <c r="C8190">
        <v>105.52</v>
      </c>
      <c r="D8190">
        <v>103.86</v>
      </c>
      <c r="E8190">
        <v>104.09</v>
      </c>
      <c r="F8190">
        <v>55420000</v>
      </c>
      <c r="G8190">
        <v>104.09</v>
      </c>
      <c r="H8190">
        <v>2.3083592052558365E-3</v>
      </c>
      <c r="I8190">
        <v>2</v>
      </c>
      <c r="J8190" s="9">
        <f t="shared" si="127"/>
        <v>30179</v>
      </c>
    </row>
    <row r="8191" spans="1:10" x14ac:dyDescent="0.25">
      <c r="A8191" s="1">
        <v>30180</v>
      </c>
      <c r="B8191">
        <v>105.4</v>
      </c>
      <c r="C8191">
        <v>109.04</v>
      </c>
      <c r="D8191">
        <v>104.09</v>
      </c>
      <c r="E8191">
        <v>109.04</v>
      </c>
      <c r="F8191">
        <v>92860000</v>
      </c>
      <c r="G8191">
        <v>109.04</v>
      </c>
      <c r="H8191">
        <v>4.6458877860900173E-2</v>
      </c>
      <c r="I8191">
        <v>3</v>
      </c>
      <c r="J8191" s="9">
        <f t="shared" si="127"/>
        <v>30180</v>
      </c>
    </row>
    <row r="8192" spans="1:10" x14ac:dyDescent="0.25">
      <c r="A8192" s="1">
        <v>30181</v>
      </c>
      <c r="B8192">
        <v>109.04</v>
      </c>
      <c r="C8192">
        <v>111.58</v>
      </c>
      <c r="D8192">
        <v>108.46</v>
      </c>
      <c r="E8192">
        <v>108.54</v>
      </c>
      <c r="F8192">
        <v>132690000</v>
      </c>
      <c r="G8192">
        <v>108.54</v>
      </c>
      <c r="H8192">
        <v>-4.5960187530183728E-3</v>
      </c>
      <c r="I8192">
        <v>4</v>
      </c>
      <c r="J8192" s="9">
        <f t="shared" si="127"/>
        <v>30181</v>
      </c>
    </row>
    <row r="8193" spans="1:10" x14ac:dyDescent="0.25">
      <c r="A8193" s="1">
        <v>30182</v>
      </c>
      <c r="B8193">
        <v>108.53</v>
      </c>
      <c r="C8193">
        <v>109.86</v>
      </c>
      <c r="D8193">
        <v>108.34</v>
      </c>
      <c r="E8193">
        <v>109.16</v>
      </c>
      <c r="F8193">
        <v>78270000</v>
      </c>
      <c r="G8193">
        <v>109.16</v>
      </c>
      <c r="H8193">
        <v>5.6959272048788196E-3</v>
      </c>
      <c r="I8193">
        <v>5</v>
      </c>
      <c r="J8193" s="9">
        <f t="shared" si="127"/>
        <v>30182</v>
      </c>
    </row>
    <row r="8194" spans="1:10" x14ac:dyDescent="0.25">
      <c r="A8194" s="1">
        <v>30183</v>
      </c>
      <c r="B8194">
        <v>109.19</v>
      </c>
      <c r="C8194">
        <v>113.02</v>
      </c>
      <c r="D8194">
        <v>109.19</v>
      </c>
      <c r="E8194">
        <v>113.02</v>
      </c>
      <c r="F8194">
        <v>95890000</v>
      </c>
      <c r="G8194">
        <v>113.02</v>
      </c>
      <c r="H8194">
        <v>3.475009836155963E-2</v>
      </c>
      <c r="I8194">
        <v>6</v>
      </c>
      <c r="J8194" s="9">
        <f t="shared" si="127"/>
        <v>30183</v>
      </c>
    </row>
    <row r="8195" spans="1:10" x14ac:dyDescent="0.25">
      <c r="A8195" s="1">
        <v>30186</v>
      </c>
      <c r="B8195">
        <v>113.02</v>
      </c>
      <c r="C8195">
        <v>116.11</v>
      </c>
      <c r="D8195">
        <v>112.65</v>
      </c>
      <c r="E8195">
        <v>116.11</v>
      </c>
      <c r="F8195">
        <v>110310000</v>
      </c>
      <c r="G8195">
        <v>116.11</v>
      </c>
      <c r="H8195">
        <v>2.6973223437217544E-2</v>
      </c>
      <c r="I8195">
        <v>2</v>
      </c>
      <c r="J8195" s="9">
        <f t="shared" ref="J8195:J8258" si="128">A8195</f>
        <v>30186</v>
      </c>
    </row>
    <row r="8196" spans="1:10" x14ac:dyDescent="0.25">
      <c r="A8196" s="1">
        <v>30187</v>
      </c>
      <c r="B8196">
        <v>116.11</v>
      </c>
      <c r="C8196">
        <v>116.39</v>
      </c>
      <c r="D8196">
        <v>115.08</v>
      </c>
      <c r="E8196">
        <v>115.35</v>
      </c>
      <c r="F8196">
        <v>121650000</v>
      </c>
      <c r="G8196">
        <v>115.35</v>
      </c>
      <c r="H8196">
        <v>-6.5670330191520965E-3</v>
      </c>
      <c r="I8196">
        <v>3</v>
      </c>
      <c r="J8196" s="9">
        <f t="shared" si="128"/>
        <v>30187</v>
      </c>
    </row>
    <row r="8197" spans="1:10" x14ac:dyDescent="0.25">
      <c r="A8197" s="1">
        <v>30188</v>
      </c>
      <c r="B8197">
        <v>115.35</v>
      </c>
      <c r="C8197">
        <v>118.12</v>
      </c>
      <c r="D8197">
        <v>115.11</v>
      </c>
      <c r="E8197">
        <v>117.58</v>
      </c>
      <c r="F8197">
        <v>106200000</v>
      </c>
      <c r="G8197">
        <v>117.58</v>
      </c>
      <c r="H8197">
        <v>1.9147968354346154E-2</v>
      </c>
      <c r="I8197">
        <v>4</v>
      </c>
      <c r="J8197" s="9">
        <f t="shared" si="128"/>
        <v>30188</v>
      </c>
    </row>
    <row r="8198" spans="1:10" x14ac:dyDescent="0.25">
      <c r="A8198" s="1">
        <v>30189</v>
      </c>
      <c r="B8198">
        <v>117.57</v>
      </c>
      <c r="C8198">
        <v>120.26</v>
      </c>
      <c r="D8198">
        <v>117.57</v>
      </c>
      <c r="E8198">
        <v>118.55</v>
      </c>
      <c r="F8198">
        <v>137330000</v>
      </c>
      <c r="G8198">
        <v>118.55</v>
      </c>
      <c r="H8198">
        <v>8.2158595373056104E-3</v>
      </c>
      <c r="I8198">
        <v>5</v>
      </c>
      <c r="J8198" s="9">
        <f t="shared" si="128"/>
        <v>30189</v>
      </c>
    </row>
    <row r="8199" spans="1:10" x14ac:dyDescent="0.25">
      <c r="A8199" s="1">
        <v>30190</v>
      </c>
      <c r="B8199">
        <v>117.38</v>
      </c>
      <c r="C8199">
        <v>118.56</v>
      </c>
      <c r="D8199">
        <v>116.63</v>
      </c>
      <c r="E8199">
        <v>117.11</v>
      </c>
      <c r="F8199">
        <v>74410000</v>
      </c>
      <c r="G8199">
        <v>117.11</v>
      </c>
      <c r="H8199">
        <v>-1.2221148457368569E-2</v>
      </c>
      <c r="I8199">
        <v>6</v>
      </c>
      <c r="J8199" s="9">
        <f t="shared" si="128"/>
        <v>30190</v>
      </c>
    </row>
    <row r="8200" spans="1:10" x14ac:dyDescent="0.25">
      <c r="A8200" s="1">
        <v>30193</v>
      </c>
      <c r="B8200">
        <v>117.05</v>
      </c>
      <c r="C8200">
        <v>117.66</v>
      </c>
      <c r="D8200">
        <v>115.79</v>
      </c>
      <c r="E8200">
        <v>117.66</v>
      </c>
      <c r="F8200">
        <v>59560000</v>
      </c>
      <c r="G8200">
        <v>117.66</v>
      </c>
      <c r="H8200">
        <v>4.6854453822639339E-3</v>
      </c>
      <c r="I8200">
        <v>2</v>
      </c>
      <c r="J8200" s="9">
        <f t="shared" si="128"/>
        <v>30193</v>
      </c>
    </row>
    <row r="8201" spans="1:10" x14ac:dyDescent="0.25">
      <c r="A8201" s="1">
        <v>30194</v>
      </c>
      <c r="B8201">
        <v>117.65</v>
      </c>
      <c r="C8201">
        <v>119.6</v>
      </c>
      <c r="D8201">
        <v>117.65</v>
      </c>
      <c r="E8201">
        <v>119.51</v>
      </c>
      <c r="F8201">
        <v>86360000</v>
      </c>
      <c r="G8201">
        <v>119.51</v>
      </c>
      <c r="H8201">
        <v>1.560094044247981E-2</v>
      </c>
      <c r="I8201">
        <v>3</v>
      </c>
      <c r="J8201" s="9">
        <f t="shared" si="128"/>
        <v>30194</v>
      </c>
    </row>
    <row r="8202" spans="1:10" x14ac:dyDescent="0.25">
      <c r="A8202" s="1">
        <v>30195</v>
      </c>
      <c r="B8202">
        <v>119.52</v>
      </c>
      <c r="C8202">
        <v>120.05</v>
      </c>
      <c r="D8202">
        <v>117.98</v>
      </c>
      <c r="E8202">
        <v>118.25</v>
      </c>
      <c r="F8202">
        <v>82830000</v>
      </c>
      <c r="G8202">
        <v>118.25</v>
      </c>
      <c r="H8202">
        <v>-1.0599022506747272E-2</v>
      </c>
      <c r="I8202">
        <v>4</v>
      </c>
      <c r="J8202" s="9">
        <f t="shared" si="128"/>
        <v>30195</v>
      </c>
    </row>
    <row r="8203" spans="1:10" x14ac:dyDescent="0.25">
      <c r="A8203" s="1">
        <v>30196</v>
      </c>
      <c r="B8203">
        <v>118.24</v>
      </c>
      <c r="C8203">
        <v>120.32</v>
      </c>
      <c r="D8203">
        <v>117.84</v>
      </c>
      <c r="E8203">
        <v>120.29</v>
      </c>
      <c r="F8203">
        <v>74740000</v>
      </c>
      <c r="G8203">
        <v>120.29</v>
      </c>
      <c r="H8203">
        <v>1.7104466633939015E-2</v>
      </c>
      <c r="I8203">
        <v>5</v>
      </c>
      <c r="J8203" s="9">
        <f t="shared" si="128"/>
        <v>30196</v>
      </c>
    </row>
    <row r="8204" spans="1:10" x14ac:dyDescent="0.25">
      <c r="A8204" s="1">
        <v>30197</v>
      </c>
      <c r="B8204">
        <v>120.31</v>
      </c>
      <c r="C8204">
        <v>123.64</v>
      </c>
      <c r="D8204">
        <v>120.31</v>
      </c>
      <c r="E8204">
        <v>122.68</v>
      </c>
      <c r="F8204">
        <v>130910000</v>
      </c>
      <c r="G8204">
        <v>122.68</v>
      </c>
      <c r="H8204">
        <v>1.9673845240069626E-2</v>
      </c>
      <c r="I8204">
        <v>6</v>
      </c>
      <c r="J8204" s="9">
        <f t="shared" si="128"/>
        <v>30197</v>
      </c>
    </row>
    <row r="8205" spans="1:10" x14ac:dyDescent="0.25">
      <c r="A8205" s="1">
        <v>30201</v>
      </c>
      <c r="B8205">
        <v>122.68</v>
      </c>
      <c r="C8205">
        <v>122.68</v>
      </c>
      <c r="D8205">
        <v>121.19</v>
      </c>
      <c r="E8205">
        <v>121.37</v>
      </c>
      <c r="F8205">
        <v>68960000</v>
      </c>
      <c r="G8205">
        <v>121.37</v>
      </c>
      <c r="H8205">
        <v>-1.0735608127780679E-2</v>
      </c>
      <c r="I8205">
        <v>3</v>
      </c>
      <c r="J8205" s="9">
        <f t="shared" si="128"/>
        <v>30201</v>
      </c>
    </row>
    <row r="8206" spans="1:10" x14ac:dyDescent="0.25">
      <c r="A8206" s="1">
        <v>30202</v>
      </c>
      <c r="B8206">
        <v>121.33</v>
      </c>
      <c r="C8206">
        <v>123.11</v>
      </c>
      <c r="D8206">
        <v>121.19</v>
      </c>
      <c r="E8206">
        <v>122.2</v>
      </c>
      <c r="F8206">
        <v>77960000</v>
      </c>
      <c r="G8206">
        <v>122.2</v>
      </c>
      <c r="H8206">
        <v>6.8153156192247979E-3</v>
      </c>
      <c r="I8206">
        <v>4</v>
      </c>
      <c r="J8206" s="9">
        <f t="shared" si="128"/>
        <v>30202</v>
      </c>
    </row>
    <row r="8207" spans="1:10" x14ac:dyDescent="0.25">
      <c r="A8207" s="1">
        <v>30203</v>
      </c>
      <c r="B8207">
        <v>122.19</v>
      </c>
      <c r="C8207">
        <v>123.22</v>
      </c>
      <c r="D8207">
        <v>121.9</v>
      </c>
      <c r="E8207">
        <v>121.97</v>
      </c>
      <c r="F8207">
        <v>73090000</v>
      </c>
      <c r="G8207">
        <v>121.97</v>
      </c>
      <c r="H8207">
        <v>-1.8839338823481138E-3</v>
      </c>
      <c r="I8207">
        <v>5</v>
      </c>
      <c r="J8207" s="9">
        <f t="shared" si="128"/>
        <v>30203</v>
      </c>
    </row>
    <row r="8208" spans="1:10" x14ac:dyDescent="0.25">
      <c r="A8208" s="1">
        <v>30204</v>
      </c>
      <c r="B8208">
        <v>121.97</v>
      </c>
      <c r="C8208">
        <v>121.98</v>
      </c>
      <c r="D8208">
        <v>120.27</v>
      </c>
      <c r="E8208">
        <v>120.97</v>
      </c>
      <c r="F8208">
        <v>71080000</v>
      </c>
      <c r="G8208">
        <v>120.97</v>
      </c>
      <c r="H8208">
        <v>-8.2325318833899944E-3</v>
      </c>
      <c r="I8208">
        <v>6</v>
      </c>
      <c r="J8208" s="9">
        <f t="shared" si="128"/>
        <v>30204</v>
      </c>
    </row>
    <row r="8209" spans="1:10" x14ac:dyDescent="0.25">
      <c r="A8209" s="1">
        <v>30207</v>
      </c>
      <c r="B8209">
        <v>120.94</v>
      </c>
      <c r="C8209">
        <v>122.24</v>
      </c>
      <c r="D8209">
        <v>120.25</v>
      </c>
      <c r="E8209">
        <v>122.24</v>
      </c>
      <c r="F8209">
        <v>59520000</v>
      </c>
      <c r="G8209">
        <v>122.24</v>
      </c>
      <c r="H8209">
        <v>1.0443744446453398E-2</v>
      </c>
      <c r="I8209">
        <v>2</v>
      </c>
      <c r="J8209" s="9">
        <f t="shared" si="128"/>
        <v>30207</v>
      </c>
    </row>
    <row r="8210" spans="1:10" x14ac:dyDescent="0.25">
      <c r="A8210" s="1">
        <v>30208</v>
      </c>
      <c r="B8210">
        <v>122.27</v>
      </c>
      <c r="C8210">
        <v>123.69</v>
      </c>
      <c r="D8210">
        <v>122.27</v>
      </c>
      <c r="E8210">
        <v>123.1</v>
      </c>
      <c r="F8210">
        <v>83070000</v>
      </c>
      <c r="G8210">
        <v>123.1</v>
      </c>
      <c r="H8210">
        <v>7.0107077721974463E-3</v>
      </c>
      <c r="I8210">
        <v>3</v>
      </c>
      <c r="J8210" s="9">
        <f t="shared" si="128"/>
        <v>30208</v>
      </c>
    </row>
    <row r="8211" spans="1:10" x14ac:dyDescent="0.25">
      <c r="A8211" s="1">
        <v>30209</v>
      </c>
      <c r="B8211">
        <v>123.09</v>
      </c>
      <c r="C8211">
        <v>124.81</v>
      </c>
      <c r="D8211">
        <v>122.72</v>
      </c>
      <c r="E8211">
        <v>124.29</v>
      </c>
      <c r="F8211">
        <v>69680000</v>
      </c>
      <c r="G8211">
        <v>124.29</v>
      </c>
      <c r="H8211">
        <v>9.6205115670124543E-3</v>
      </c>
      <c r="I8211">
        <v>4</v>
      </c>
      <c r="J8211" s="9">
        <f t="shared" si="128"/>
        <v>30209</v>
      </c>
    </row>
    <row r="8212" spans="1:10" x14ac:dyDescent="0.25">
      <c r="A8212" s="1">
        <v>30210</v>
      </c>
      <c r="B8212">
        <v>124.28</v>
      </c>
      <c r="C8212">
        <v>124.88</v>
      </c>
      <c r="D8212">
        <v>123.65</v>
      </c>
      <c r="E8212">
        <v>123.77</v>
      </c>
      <c r="F8212">
        <v>78900000</v>
      </c>
      <c r="G8212">
        <v>123.77</v>
      </c>
      <c r="H8212">
        <v>-4.1925402054892357E-3</v>
      </c>
      <c r="I8212">
        <v>5</v>
      </c>
      <c r="J8212" s="9">
        <f t="shared" si="128"/>
        <v>30210</v>
      </c>
    </row>
    <row r="8213" spans="1:10" x14ac:dyDescent="0.25">
      <c r="A8213" s="1">
        <v>30211</v>
      </c>
      <c r="B8213">
        <v>123.76</v>
      </c>
      <c r="C8213">
        <v>123.76</v>
      </c>
      <c r="D8213">
        <v>122.34</v>
      </c>
      <c r="E8213">
        <v>122.55</v>
      </c>
      <c r="F8213">
        <v>63950000</v>
      </c>
      <c r="G8213">
        <v>122.55</v>
      </c>
      <c r="H8213">
        <v>-9.9058945778093231E-3</v>
      </c>
      <c r="I8213">
        <v>6</v>
      </c>
      <c r="J8213" s="9">
        <f t="shared" si="128"/>
        <v>30211</v>
      </c>
    </row>
    <row r="8214" spans="1:10" x14ac:dyDescent="0.25">
      <c r="A8214" s="1">
        <v>30214</v>
      </c>
      <c r="B8214">
        <v>122.54</v>
      </c>
      <c r="C8214">
        <v>122.54</v>
      </c>
      <c r="D8214">
        <v>121.48</v>
      </c>
      <c r="E8214">
        <v>122.51</v>
      </c>
      <c r="F8214">
        <v>58520000</v>
      </c>
      <c r="G8214">
        <v>122.51</v>
      </c>
      <c r="H8214">
        <v>-3.2645066804228294E-4</v>
      </c>
      <c r="I8214">
        <v>2</v>
      </c>
      <c r="J8214" s="9">
        <f t="shared" si="128"/>
        <v>30214</v>
      </c>
    </row>
    <row r="8215" spans="1:10" x14ac:dyDescent="0.25">
      <c r="A8215" s="1">
        <v>30215</v>
      </c>
      <c r="B8215">
        <v>122.51</v>
      </c>
      <c r="C8215">
        <v>124.91</v>
      </c>
      <c r="D8215">
        <v>122.51</v>
      </c>
      <c r="E8215">
        <v>124.88</v>
      </c>
      <c r="F8215">
        <v>82920000</v>
      </c>
      <c r="G8215">
        <v>124.88</v>
      </c>
      <c r="H8215">
        <v>1.9160616901097355E-2</v>
      </c>
      <c r="I8215">
        <v>3</v>
      </c>
      <c r="J8215" s="9">
        <f t="shared" si="128"/>
        <v>30215</v>
      </c>
    </row>
    <row r="8216" spans="1:10" x14ac:dyDescent="0.25">
      <c r="A8216" s="1">
        <v>30216</v>
      </c>
      <c r="B8216">
        <v>124.9</v>
      </c>
      <c r="C8216">
        <v>126.43</v>
      </c>
      <c r="D8216">
        <v>123.99</v>
      </c>
      <c r="E8216">
        <v>123.99</v>
      </c>
      <c r="F8216">
        <v>113150000</v>
      </c>
      <c r="G8216">
        <v>123.99</v>
      </c>
      <c r="H8216">
        <v>-7.1523590154259822E-3</v>
      </c>
      <c r="I8216">
        <v>4</v>
      </c>
      <c r="J8216" s="9">
        <f t="shared" si="128"/>
        <v>30216</v>
      </c>
    </row>
    <row r="8217" spans="1:10" x14ac:dyDescent="0.25">
      <c r="A8217" s="1">
        <v>30217</v>
      </c>
      <c r="B8217">
        <v>123.99</v>
      </c>
      <c r="C8217">
        <v>124.19</v>
      </c>
      <c r="D8217">
        <v>122.96</v>
      </c>
      <c r="E8217">
        <v>123.81</v>
      </c>
      <c r="F8217">
        <v>68260000</v>
      </c>
      <c r="G8217">
        <v>123.81</v>
      </c>
      <c r="H8217">
        <v>-1.4527847591504512E-3</v>
      </c>
      <c r="I8217">
        <v>5</v>
      </c>
      <c r="J8217" s="9">
        <f t="shared" si="128"/>
        <v>30217</v>
      </c>
    </row>
    <row r="8218" spans="1:10" x14ac:dyDescent="0.25">
      <c r="A8218" s="1">
        <v>30218</v>
      </c>
      <c r="B8218">
        <v>123.79</v>
      </c>
      <c r="C8218">
        <v>123.8</v>
      </c>
      <c r="D8218">
        <v>123.11</v>
      </c>
      <c r="E8218">
        <v>123.32</v>
      </c>
      <c r="F8218">
        <v>54600000</v>
      </c>
      <c r="G8218">
        <v>123.32</v>
      </c>
      <c r="H8218">
        <v>-3.9655294146506495E-3</v>
      </c>
      <c r="I8218">
        <v>6</v>
      </c>
      <c r="J8218" s="9">
        <f t="shared" si="128"/>
        <v>30218</v>
      </c>
    </row>
    <row r="8219" spans="1:10" x14ac:dyDescent="0.25">
      <c r="A8219" s="1">
        <v>30221</v>
      </c>
      <c r="B8219">
        <v>123.32</v>
      </c>
      <c r="C8219">
        <v>123.62</v>
      </c>
      <c r="D8219">
        <v>122.75</v>
      </c>
      <c r="E8219">
        <v>123.62</v>
      </c>
      <c r="F8219">
        <v>44840000</v>
      </c>
      <c r="G8219">
        <v>123.62</v>
      </c>
      <c r="H8219">
        <v>2.4297412131778461E-3</v>
      </c>
      <c r="I8219">
        <v>2</v>
      </c>
      <c r="J8219" s="9">
        <f t="shared" si="128"/>
        <v>30221</v>
      </c>
    </row>
    <row r="8220" spans="1:10" x14ac:dyDescent="0.25">
      <c r="A8220" s="1">
        <v>30222</v>
      </c>
      <c r="B8220">
        <v>123.62</v>
      </c>
      <c r="C8220">
        <v>124.16</v>
      </c>
      <c r="D8220">
        <v>123.21</v>
      </c>
      <c r="E8220">
        <v>123.24</v>
      </c>
      <c r="F8220">
        <v>65900000</v>
      </c>
      <c r="G8220">
        <v>123.24</v>
      </c>
      <c r="H8220">
        <v>-3.0786705026601587E-3</v>
      </c>
      <c r="I8220">
        <v>3</v>
      </c>
      <c r="J8220" s="9">
        <f t="shared" si="128"/>
        <v>30222</v>
      </c>
    </row>
    <row r="8221" spans="1:10" x14ac:dyDescent="0.25">
      <c r="A8221" s="1">
        <v>30223</v>
      </c>
      <c r="B8221">
        <v>123.24</v>
      </c>
      <c r="C8221">
        <v>123.24</v>
      </c>
      <c r="D8221">
        <v>121.28</v>
      </c>
      <c r="E8221">
        <v>121.63</v>
      </c>
      <c r="F8221">
        <v>62550000</v>
      </c>
      <c r="G8221">
        <v>121.63</v>
      </c>
      <c r="H8221">
        <v>-1.3150024098122147E-2</v>
      </c>
      <c r="I8221">
        <v>4</v>
      </c>
      <c r="J8221" s="9">
        <f t="shared" si="128"/>
        <v>30223</v>
      </c>
    </row>
    <row r="8222" spans="1:10" x14ac:dyDescent="0.25">
      <c r="A8222" s="1">
        <v>30224</v>
      </c>
      <c r="B8222">
        <v>121.62</v>
      </c>
      <c r="C8222">
        <v>121.62</v>
      </c>
      <c r="D8222">
        <v>120.14</v>
      </c>
      <c r="E8222">
        <v>120.42</v>
      </c>
      <c r="F8222">
        <v>62610000</v>
      </c>
      <c r="G8222">
        <v>120.42</v>
      </c>
      <c r="H8222">
        <v>-9.9980175940432119E-3</v>
      </c>
      <c r="I8222">
        <v>5</v>
      </c>
      <c r="J8222" s="9">
        <f t="shared" si="128"/>
        <v>30224</v>
      </c>
    </row>
    <row r="8223" spans="1:10" x14ac:dyDescent="0.25">
      <c r="A8223" s="1">
        <v>30225</v>
      </c>
      <c r="B8223">
        <v>120.4</v>
      </c>
      <c r="C8223">
        <v>121.97</v>
      </c>
      <c r="D8223">
        <v>120.15</v>
      </c>
      <c r="E8223">
        <v>121.97</v>
      </c>
      <c r="F8223">
        <v>65000000</v>
      </c>
      <c r="G8223">
        <v>121.97</v>
      </c>
      <c r="H8223">
        <v>1.2789480818845138E-2</v>
      </c>
      <c r="I8223">
        <v>6</v>
      </c>
      <c r="J8223" s="9">
        <f t="shared" si="128"/>
        <v>30225</v>
      </c>
    </row>
    <row r="8224" spans="1:10" x14ac:dyDescent="0.25">
      <c r="A8224" s="1">
        <v>30228</v>
      </c>
      <c r="B8224">
        <v>121.97</v>
      </c>
      <c r="C8224">
        <v>121.97</v>
      </c>
      <c r="D8224">
        <v>120.56</v>
      </c>
      <c r="E8224">
        <v>121.51</v>
      </c>
      <c r="F8224">
        <v>55650000</v>
      </c>
      <c r="G8224">
        <v>121.51</v>
      </c>
      <c r="H8224">
        <v>-3.7785489346265069E-3</v>
      </c>
      <c r="I8224">
        <v>2</v>
      </c>
      <c r="J8224" s="9">
        <f t="shared" si="128"/>
        <v>30228</v>
      </c>
    </row>
    <row r="8225" spans="1:10" x14ac:dyDescent="0.25">
      <c r="A8225" s="1">
        <v>30229</v>
      </c>
      <c r="B8225">
        <v>121.6</v>
      </c>
      <c r="C8225">
        <v>122.73</v>
      </c>
      <c r="D8225">
        <v>121.6</v>
      </c>
      <c r="E8225">
        <v>121.98</v>
      </c>
      <c r="F8225">
        <v>69770000</v>
      </c>
      <c r="G8225">
        <v>121.98</v>
      </c>
      <c r="H8225">
        <v>3.8605329477898378E-3</v>
      </c>
      <c r="I8225">
        <v>3</v>
      </c>
      <c r="J8225" s="9">
        <f t="shared" si="128"/>
        <v>30229</v>
      </c>
    </row>
    <row r="8226" spans="1:10" x14ac:dyDescent="0.25">
      <c r="A8226" s="1">
        <v>30230</v>
      </c>
      <c r="B8226">
        <v>122</v>
      </c>
      <c r="C8226">
        <v>125.97</v>
      </c>
      <c r="D8226">
        <v>122</v>
      </c>
      <c r="E8226">
        <v>125.97</v>
      </c>
      <c r="F8226">
        <v>93570000</v>
      </c>
      <c r="G8226">
        <v>125.97</v>
      </c>
      <c r="H8226">
        <v>3.2186686495901284E-2</v>
      </c>
      <c r="I8226">
        <v>4</v>
      </c>
      <c r="J8226" s="9">
        <f t="shared" si="128"/>
        <v>30230</v>
      </c>
    </row>
    <row r="8227" spans="1:10" x14ac:dyDescent="0.25">
      <c r="A8227" s="1">
        <v>30231</v>
      </c>
      <c r="B8227">
        <v>125.99</v>
      </c>
      <c r="C8227">
        <v>128.96</v>
      </c>
      <c r="D8227">
        <v>125.99</v>
      </c>
      <c r="E8227">
        <v>128.80000000000001</v>
      </c>
      <c r="F8227">
        <v>147070000</v>
      </c>
      <c r="G8227">
        <v>128.80000000000001</v>
      </c>
      <c r="H8227">
        <v>2.2217030306041687E-2</v>
      </c>
      <c r="I8227">
        <v>5</v>
      </c>
      <c r="J8227" s="9">
        <f t="shared" si="128"/>
        <v>30231</v>
      </c>
    </row>
    <row r="8228" spans="1:10" x14ac:dyDescent="0.25">
      <c r="A8228" s="1">
        <v>30232</v>
      </c>
      <c r="B8228">
        <v>128.79</v>
      </c>
      <c r="C8228">
        <v>131.11000000000001</v>
      </c>
      <c r="D8228">
        <v>128.79</v>
      </c>
      <c r="E8228">
        <v>131.05000000000001</v>
      </c>
      <c r="F8228">
        <v>122250000</v>
      </c>
      <c r="G8228">
        <v>131.05000000000001</v>
      </c>
      <c r="H8228">
        <v>1.7318116099162159E-2</v>
      </c>
      <c r="I8228">
        <v>6</v>
      </c>
      <c r="J8228" s="9">
        <f t="shared" si="128"/>
        <v>30232</v>
      </c>
    </row>
    <row r="8229" spans="1:10" x14ac:dyDescent="0.25">
      <c r="A8229" s="1">
        <v>30235</v>
      </c>
      <c r="B8229">
        <v>131.06</v>
      </c>
      <c r="C8229">
        <v>135.53</v>
      </c>
      <c r="D8229">
        <v>131.06</v>
      </c>
      <c r="E8229">
        <v>134.47</v>
      </c>
      <c r="F8229">
        <v>138530000</v>
      </c>
      <c r="G8229">
        <v>134.47</v>
      </c>
      <c r="H8229">
        <v>2.5762196066363072E-2</v>
      </c>
      <c r="I8229">
        <v>2</v>
      </c>
      <c r="J8229" s="9">
        <f t="shared" si="128"/>
        <v>30235</v>
      </c>
    </row>
    <row r="8230" spans="1:10" x14ac:dyDescent="0.25">
      <c r="A8230" s="1">
        <v>30236</v>
      </c>
      <c r="B8230">
        <v>134.47999999999999</v>
      </c>
      <c r="C8230">
        <v>135.85</v>
      </c>
      <c r="D8230">
        <v>133.59</v>
      </c>
      <c r="E8230">
        <v>134.44</v>
      </c>
      <c r="F8230">
        <v>126310000</v>
      </c>
      <c r="G8230">
        <v>134.44</v>
      </c>
      <c r="H8230">
        <v>-2.2312297887369447E-4</v>
      </c>
      <c r="I8230">
        <v>3</v>
      </c>
      <c r="J8230" s="9">
        <f t="shared" si="128"/>
        <v>30236</v>
      </c>
    </row>
    <row r="8231" spans="1:10" x14ac:dyDescent="0.25">
      <c r="A8231" s="1">
        <v>30237</v>
      </c>
      <c r="B8231">
        <v>134.41999999999999</v>
      </c>
      <c r="C8231">
        <v>137.97</v>
      </c>
      <c r="D8231">
        <v>134.13999999999999</v>
      </c>
      <c r="E8231">
        <v>136.71</v>
      </c>
      <c r="F8231">
        <v>139800000</v>
      </c>
      <c r="G8231">
        <v>136.71</v>
      </c>
      <c r="H8231">
        <v>1.6743891086995977E-2</v>
      </c>
      <c r="I8231">
        <v>4</v>
      </c>
      <c r="J8231" s="9">
        <f t="shared" si="128"/>
        <v>30237</v>
      </c>
    </row>
    <row r="8232" spans="1:10" x14ac:dyDescent="0.25">
      <c r="A8232" s="1">
        <v>30238</v>
      </c>
      <c r="B8232">
        <v>136.71</v>
      </c>
      <c r="C8232">
        <v>136.88999999999999</v>
      </c>
      <c r="D8232">
        <v>134.55000000000001</v>
      </c>
      <c r="E8232">
        <v>134.57</v>
      </c>
      <c r="F8232">
        <v>107530000</v>
      </c>
      <c r="G8232">
        <v>134.57</v>
      </c>
      <c r="H8232">
        <v>-1.5777384190450966E-2</v>
      </c>
      <c r="I8232">
        <v>5</v>
      </c>
      <c r="J8232" s="9">
        <f t="shared" si="128"/>
        <v>30238</v>
      </c>
    </row>
    <row r="8233" spans="1:10" x14ac:dyDescent="0.25">
      <c r="A8233" s="1">
        <v>30239</v>
      </c>
      <c r="B8233">
        <v>134.55000000000001</v>
      </c>
      <c r="C8233">
        <v>134.61000000000001</v>
      </c>
      <c r="D8233">
        <v>133.28</v>
      </c>
      <c r="E8233">
        <v>133.57</v>
      </c>
      <c r="F8233">
        <v>80290000</v>
      </c>
      <c r="G8233">
        <v>133.57</v>
      </c>
      <c r="H8233">
        <v>-7.4588247644360945E-3</v>
      </c>
      <c r="I8233">
        <v>6</v>
      </c>
      <c r="J8233" s="9">
        <f t="shared" si="128"/>
        <v>30239</v>
      </c>
    </row>
    <row r="8234" spans="1:10" x14ac:dyDescent="0.25">
      <c r="A8234" s="1">
        <v>30242</v>
      </c>
      <c r="B8234">
        <v>133.59</v>
      </c>
      <c r="C8234">
        <v>136.72999999999999</v>
      </c>
      <c r="D8234">
        <v>133.59</v>
      </c>
      <c r="E8234">
        <v>136.72999999999999</v>
      </c>
      <c r="F8234">
        <v>83790000</v>
      </c>
      <c r="G8234">
        <v>136.72999999999999</v>
      </c>
      <c r="H8234">
        <v>2.3382493331976183E-2</v>
      </c>
      <c r="I8234">
        <v>2</v>
      </c>
      <c r="J8234" s="9">
        <f t="shared" si="128"/>
        <v>30242</v>
      </c>
    </row>
    <row r="8235" spans="1:10" x14ac:dyDescent="0.25">
      <c r="A8235" s="1">
        <v>30243</v>
      </c>
      <c r="B8235">
        <v>136.72999999999999</v>
      </c>
      <c r="C8235">
        <v>137.96</v>
      </c>
      <c r="D8235">
        <v>135.72</v>
      </c>
      <c r="E8235">
        <v>136.58000000000001</v>
      </c>
      <c r="F8235">
        <v>100850000</v>
      </c>
      <c r="G8235">
        <v>136.58000000000001</v>
      </c>
      <c r="H8235">
        <v>-1.0976547880468899E-3</v>
      </c>
      <c r="I8235">
        <v>3</v>
      </c>
      <c r="J8235" s="9">
        <f t="shared" si="128"/>
        <v>30243</v>
      </c>
    </row>
    <row r="8236" spans="1:10" x14ac:dyDescent="0.25">
      <c r="A8236" s="1">
        <v>30244</v>
      </c>
      <c r="B8236">
        <v>136.58000000000001</v>
      </c>
      <c r="C8236">
        <v>139.22999999999999</v>
      </c>
      <c r="D8236">
        <v>136.37</v>
      </c>
      <c r="E8236">
        <v>139.22999999999999</v>
      </c>
      <c r="F8236">
        <v>98680000</v>
      </c>
      <c r="G8236">
        <v>139.22999999999999</v>
      </c>
      <c r="H8236">
        <v>1.9216718388250818E-2</v>
      </c>
      <c r="I8236">
        <v>4</v>
      </c>
      <c r="J8236" s="9">
        <f t="shared" si="128"/>
        <v>30244</v>
      </c>
    </row>
    <row r="8237" spans="1:10" x14ac:dyDescent="0.25">
      <c r="A8237" s="1">
        <v>30245</v>
      </c>
      <c r="B8237">
        <v>139.22999999999999</v>
      </c>
      <c r="C8237">
        <v>140.27000000000001</v>
      </c>
      <c r="D8237">
        <v>137.63</v>
      </c>
      <c r="E8237">
        <v>139.06</v>
      </c>
      <c r="F8237">
        <v>122460000</v>
      </c>
      <c r="G8237">
        <v>139.06</v>
      </c>
      <c r="H8237">
        <v>-1.2217472503222534E-3</v>
      </c>
      <c r="I8237">
        <v>5</v>
      </c>
      <c r="J8237" s="9">
        <f t="shared" si="128"/>
        <v>30245</v>
      </c>
    </row>
    <row r="8238" spans="1:10" x14ac:dyDescent="0.25">
      <c r="A8238" s="1">
        <v>30246</v>
      </c>
      <c r="B8238">
        <v>139.06</v>
      </c>
      <c r="C8238">
        <v>140.4</v>
      </c>
      <c r="D8238">
        <v>138.75</v>
      </c>
      <c r="E8238">
        <v>138.83000000000001</v>
      </c>
      <c r="F8238">
        <v>101120000</v>
      </c>
      <c r="G8238">
        <v>138.83000000000001</v>
      </c>
      <c r="H8238">
        <v>-1.6553316241606937E-3</v>
      </c>
      <c r="I8238">
        <v>6</v>
      </c>
      <c r="J8238" s="9">
        <f t="shared" si="128"/>
        <v>30246</v>
      </c>
    </row>
    <row r="8239" spans="1:10" x14ac:dyDescent="0.25">
      <c r="A8239" s="1">
        <v>30249</v>
      </c>
      <c r="B8239">
        <v>138.81</v>
      </c>
      <c r="C8239">
        <v>138.81</v>
      </c>
      <c r="D8239">
        <v>133.32</v>
      </c>
      <c r="E8239">
        <v>133.32</v>
      </c>
      <c r="F8239">
        <v>83720000</v>
      </c>
      <c r="G8239">
        <v>133.32</v>
      </c>
      <c r="H8239">
        <v>-4.0497909607172242E-2</v>
      </c>
      <c r="I8239">
        <v>2</v>
      </c>
      <c r="J8239" s="9">
        <f t="shared" si="128"/>
        <v>30249</v>
      </c>
    </row>
    <row r="8240" spans="1:10" x14ac:dyDescent="0.25">
      <c r="A8240" s="1">
        <v>30250</v>
      </c>
      <c r="B8240">
        <v>133.29</v>
      </c>
      <c r="C8240">
        <v>134.47999999999999</v>
      </c>
      <c r="D8240">
        <v>131.5</v>
      </c>
      <c r="E8240">
        <v>134.47999999999999</v>
      </c>
      <c r="F8240">
        <v>102080000</v>
      </c>
      <c r="G8240">
        <v>134.47999999999999</v>
      </c>
      <c r="H8240">
        <v>8.6632356608211253E-3</v>
      </c>
      <c r="I8240">
        <v>3</v>
      </c>
      <c r="J8240" s="9">
        <f t="shared" si="128"/>
        <v>30250</v>
      </c>
    </row>
    <row r="8241" spans="1:10" x14ac:dyDescent="0.25">
      <c r="A8241" s="1">
        <v>30251</v>
      </c>
      <c r="B8241">
        <v>134.47999999999999</v>
      </c>
      <c r="C8241">
        <v>135.91999999999999</v>
      </c>
      <c r="D8241">
        <v>134.47999999999999</v>
      </c>
      <c r="E8241">
        <v>135.29</v>
      </c>
      <c r="F8241">
        <v>81670000</v>
      </c>
      <c r="G8241">
        <v>135.29</v>
      </c>
      <c r="H8241">
        <v>6.0051335149088423E-3</v>
      </c>
      <c r="I8241">
        <v>4</v>
      </c>
      <c r="J8241" s="9">
        <f t="shared" si="128"/>
        <v>30251</v>
      </c>
    </row>
    <row r="8242" spans="1:10" x14ac:dyDescent="0.25">
      <c r="A8242" s="1">
        <v>30252</v>
      </c>
      <c r="B8242">
        <v>135.28</v>
      </c>
      <c r="C8242">
        <v>135.41999999999999</v>
      </c>
      <c r="D8242">
        <v>133.59</v>
      </c>
      <c r="E8242">
        <v>133.59</v>
      </c>
      <c r="F8242">
        <v>73590000</v>
      </c>
      <c r="G8242">
        <v>133.59</v>
      </c>
      <c r="H8242">
        <v>-1.2645214613548081E-2</v>
      </c>
      <c r="I8242">
        <v>5</v>
      </c>
      <c r="J8242" s="9">
        <f t="shared" si="128"/>
        <v>30252</v>
      </c>
    </row>
    <row r="8243" spans="1:10" x14ac:dyDescent="0.25">
      <c r="A8243" s="1">
        <v>30253</v>
      </c>
      <c r="B8243">
        <v>133.54</v>
      </c>
      <c r="C8243">
        <v>134.02000000000001</v>
      </c>
      <c r="D8243">
        <v>132.63999999999999</v>
      </c>
      <c r="E8243">
        <v>133.72</v>
      </c>
      <c r="F8243">
        <v>74830000</v>
      </c>
      <c r="G8243">
        <v>133.72</v>
      </c>
      <c r="H8243">
        <v>9.7265355017707835E-4</v>
      </c>
      <c r="I8243">
        <v>6</v>
      </c>
      <c r="J8243" s="9">
        <f t="shared" si="128"/>
        <v>30253</v>
      </c>
    </row>
    <row r="8244" spans="1:10" x14ac:dyDescent="0.25">
      <c r="A8244" s="1">
        <v>30256</v>
      </c>
      <c r="B8244">
        <v>133.72</v>
      </c>
      <c r="C8244">
        <v>136.03</v>
      </c>
      <c r="D8244">
        <v>133.22</v>
      </c>
      <c r="E8244">
        <v>135.47</v>
      </c>
      <c r="F8244">
        <v>73530000</v>
      </c>
      <c r="G8244">
        <v>135.47</v>
      </c>
      <c r="H8244">
        <v>1.3002152040747081E-2</v>
      </c>
      <c r="I8244">
        <v>2</v>
      </c>
      <c r="J8244" s="9">
        <f t="shared" si="128"/>
        <v>30256</v>
      </c>
    </row>
    <row r="8245" spans="1:10" x14ac:dyDescent="0.25">
      <c r="A8245" s="1">
        <v>30257</v>
      </c>
      <c r="B8245">
        <v>135.47999999999999</v>
      </c>
      <c r="C8245">
        <v>138.51</v>
      </c>
      <c r="D8245">
        <v>135.47999999999999</v>
      </c>
      <c r="E8245">
        <v>137.49</v>
      </c>
      <c r="F8245">
        <v>104770000</v>
      </c>
      <c r="G8245">
        <v>137.49</v>
      </c>
      <c r="H8245">
        <v>1.480097359649748E-2</v>
      </c>
      <c r="I8245">
        <v>3</v>
      </c>
      <c r="J8245" s="9">
        <f t="shared" si="128"/>
        <v>30257</v>
      </c>
    </row>
    <row r="8246" spans="1:10" x14ac:dyDescent="0.25">
      <c r="A8246" s="1">
        <v>30258</v>
      </c>
      <c r="B8246">
        <v>137.53</v>
      </c>
      <c r="C8246">
        <v>142.88</v>
      </c>
      <c r="D8246">
        <v>137.53</v>
      </c>
      <c r="E8246">
        <v>142.87</v>
      </c>
      <c r="F8246">
        <v>137010000</v>
      </c>
      <c r="G8246">
        <v>142.87</v>
      </c>
      <c r="H8246">
        <v>3.8383938687924356E-2</v>
      </c>
      <c r="I8246">
        <v>4</v>
      </c>
      <c r="J8246" s="9">
        <f t="shared" si="128"/>
        <v>30258</v>
      </c>
    </row>
    <row r="8247" spans="1:10" x14ac:dyDescent="0.25">
      <c r="A8247" s="1">
        <v>30259</v>
      </c>
      <c r="B8247">
        <v>142.85</v>
      </c>
      <c r="C8247">
        <v>143.99</v>
      </c>
      <c r="D8247">
        <v>141.65</v>
      </c>
      <c r="E8247">
        <v>141.85</v>
      </c>
      <c r="F8247">
        <v>149350000</v>
      </c>
      <c r="G8247">
        <v>141.85</v>
      </c>
      <c r="H8247">
        <v>-7.1649646222064793E-3</v>
      </c>
      <c r="I8247">
        <v>5</v>
      </c>
      <c r="J8247" s="9">
        <f t="shared" si="128"/>
        <v>30259</v>
      </c>
    </row>
    <row r="8248" spans="1:10" x14ac:dyDescent="0.25">
      <c r="A8248" s="1">
        <v>30260</v>
      </c>
      <c r="B8248">
        <v>141.85</v>
      </c>
      <c r="C8248">
        <v>142.43</v>
      </c>
      <c r="D8248">
        <v>141.32</v>
      </c>
      <c r="E8248">
        <v>142.16</v>
      </c>
      <c r="F8248">
        <v>96550000</v>
      </c>
      <c r="G8248">
        <v>142.16</v>
      </c>
      <c r="H8248">
        <v>2.1830225915355824E-3</v>
      </c>
      <c r="I8248">
        <v>6</v>
      </c>
      <c r="J8248" s="9">
        <f t="shared" si="128"/>
        <v>30260</v>
      </c>
    </row>
    <row r="8249" spans="1:10" x14ac:dyDescent="0.25">
      <c r="A8249" s="1">
        <v>30263</v>
      </c>
      <c r="B8249">
        <v>142.12</v>
      </c>
      <c r="C8249">
        <v>142.12</v>
      </c>
      <c r="D8249">
        <v>139.97999999999999</v>
      </c>
      <c r="E8249">
        <v>140.44</v>
      </c>
      <c r="F8249">
        <v>75240000</v>
      </c>
      <c r="G8249">
        <v>140.44</v>
      </c>
      <c r="H8249">
        <v>-1.2172832546164391E-2</v>
      </c>
      <c r="I8249">
        <v>2</v>
      </c>
      <c r="J8249" s="9">
        <f t="shared" si="128"/>
        <v>30263</v>
      </c>
    </row>
    <row r="8250" spans="1:10" x14ac:dyDescent="0.25">
      <c r="A8250" s="1">
        <v>30264</v>
      </c>
      <c r="B8250">
        <v>140.47999999999999</v>
      </c>
      <c r="C8250">
        <v>143.16</v>
      </c>
      <c r="D8250">
        <v>140.46</v>
      </c>
      <c r="E8250">
        <v>143.02000000000001</v>
      </c>
      <c r="F8250">
        <v>111220000</v>
      </c>
      <c r="G8250">
        <v>143.02000000000001</v>
      </c>
      <c r="H8250">
        <v>1.820412932001857E-2</v>
      </c>
      <c r="I8250">
        <v>3</v>
      </c>
      <c r="J8250" s="9">
        <f t="shared" si="128"/>
        <v>30264</v>
      </c>
    </row>
    <row r="8251" spans="1:10" x14ac:dyDescent="0.25">
      <c r="A8251" s="1">
        <v>30265</v>
      </c>
      <c r="B8251">
        <v>143.04</v>
      </c>
      <c r="C8251">
        <v>144.36000000000001</v>
      </c>
      <c r="D8251">
        <v>140.80000000000001</v>
      </c>
      <c r="E8251">
        <v>141.16</v>
      </c>
      <c r="F8251">
        <v>113240000</v>
      </c>
      <c r="G8251">
        <v>141.16</v>
      </c>
      <c r="H8251">
        <v>-1.3090481813180664E-2</v>
      </c>
      <c r="I8251">
        <v>4</v>
      </c>
      <c r="J8251" s="9">
        <f t="shared" si="128"/>
        <v>30265</v>
      </c>
    </row>
    <row r="8252" spans="1:10" x14ac:dyDescent="0.25">
      <c r="A8252" s="1">
        <v>30266</v>
      </c>
      <c r="B8252">
        <v>141.15</v>
      </c>
      <c r="C8252">
        <v>141.75</v>
      </c>
      <c r="D8252">
        <v>139.88</v>
      </c>
      <c r="E8252">
        <v>141.75</v>
      </c>
      <c r="F8252">
        <v>78410000</v>
      </c>
      <c r="G8252">
        <v>141.75</v>
      </c>
      <c r="H8252">
        <v>4.170943800792107E-3</v>
      </c>
      <c r="I8252">
        <v>5</v>
      </c>
      <c r="J8252" s="9">
        <f t="shared" si="128"/>
        <v>30266</v>
      </c>
    </row>
    <row r="8253" spans="1:10" x14ac:dyDescent="0.25">
      <c r="A8253" s="1">
        <v>30267</v>
      </c>
      <c r="B8253">
        <v>141.75</v>
      </c>
      <c r="C8253">
        <v>141.85</v>
      </c>
      <c r="D8253">
        <v>139.53</v>
      </c>
      <c r="E8253">
        <v>139.53</v>
      </c>
      <c r="F8253">
        <v>95080000</v>
      </c>
      <c r="G8253">
        <v>139.53</v>
      </c>
      <c r="H8253">
        <v>-1.5785310703746051E-2</v>
      </c>
      <c r="I8253">
        <v>6</v>
      </c>
      <c r="J8253" s="9">
        <f t="shared" si="128"/>
        <v>30267</v>
      </c>
    </row>
    <row r="8254" spans="1:10" x14ac:dyDescent="0.25">
      <c r="A8254" s="1">
        <v>30270</v>
      </c>
      <c r="B8254">
        <v>139.54</v>
      </c>
      <c r="C8254">
        <v>139.54</v>
      </c>
      <c r="D8254">
        <v>137</v>
      </c>
      <c r="E8254">
        <v>137.03</v>
      </c>
      <c r="F8254">
        <v>78900000</v>
      </c>
      <c r="G8254">
        <v>137.03</v>
      </c>
      <c r="H8254">
        <v>-1.8079751946005775E-2</v>
      </c>
      <c r="I8254">
        <v>2</v>
      </c>
      <c r="J8254" s="9">
        <f t="shared" si="128"/>
        <v>30270</v>
      </c>
    </row>
    <row r="8255" spans="1:10" x14ac:dyDescent="0.25">
      <c r="A8255" s="1">
        <v>30271</v>
      </c>
      <c r="B8255">
        <v>136.97</v>
      </c>
      <c r="C8255">
        <v>136.97</v>
      </c>
      <c r="D8255">
        <v>134.05000000000001</v>
      </c>
      <c r="E8255">
        <v>135.41999999999999</v>
      </c>
      <c r="F8255">
        <v>102910000</v>
      </c>
      <c r="G8255">
        <v>135.41999999999999</v>
      </c>
      <c r="H8255">
        <v>-1.181881990061041E-2</v>
      </c>
      <c r="I8255">
        <v>3</v>
      </c>
      <c r="J8255" s="9">
        <f t="shared" si="128"/>
        <v>30271</v>
      </c>
    </row>
    <row r="8256" spans="1:10" x14ac:dyDescent="0.25">
      <c r="A8256" s="1">
        <v>30272</v>
      </c>
      <c r="B8256">
        <v>135.47</v>
      </c>
      <c r="C8256">
        <v>137.93</v>
      </c>
      <c r="D8256">
        <v>135.47</v>
      </c>
      <c r="E8256">
        <v>137.93</v>
      </c>
      <c r="F8256">
        <v>84440000</v>
      </c>
      <c r="G8256">
        <v>137.93</v>
      </c>
      <c r="H8256">
        <v>1.8365250029929361E-2</v>
      </c>
      <c r="I8256">
        <v>4</v>
      </c>
      <c r="J8256" s="9">
        <f t="shared" si="128"/>
        <v>30272</v>
      </c>
    </row>
    <row r="8257" spans="1:10" x14ac:dyDescent="0.25">
      <c r="A8257" s="1">
        <v>30273</v>
      </c>
      <c r="B8257">
        <v>137.93</v>
      </c>
      <c r="C8257">
        <v>138.78</v>
      </c>
      <c r="D8257">
        <v>137.47</v>
      </c>
      <c r="E8257">
        <v>138.34</v>
      </c>
      <c r="F8257">
        <v>77620000</v>
      </c>
      <c r="G8257">
        <v>138.34</v>
      </c>
      <c r="H8257">
        <v>2.968113085010154E-3</v>
      </c>
      <c r="I8257">
        <v>5</v>
      </c>
      <c r="J8257" s="9">
        <f t="shared" si="128"/>
        <v>30273</v>
      </c>
    </row>
    <row r="8258" spans="1:10" x14ac:dyDescent="0.25">
      <c r="A8258" s="1">
        <v>30274</v>
      </c>
      <c r="B8258">
        <v>138.35</v>
      </c>
      <c r="C8258">
        <v>138.93</v>
      </c>
      <c r="D8258">
        <v>137</v>
      </c>
      <c r="E8258">
        <v>137.02000000000001</v>
      </c>
      <c r="F8258">
        <v>70310000</v>
      </c>
      <c r="G8258">
        <v>137.02000000000001</v>
      </c>
      <c r="H8258">
        <v>-9.5875225976856E-3</v>
      </c>
      <c r="I8258">
        <v>6</v>
      </c>
      <c r="J8258" s="9">
        <f t="shared" si="128"/>
        <v>30274</v>
      </c>
    </row>
    <row r="8259" spans="1:10" x14ac:dyDescent="0.25">
      <c r="A8259" s="1">
        <v>30277</v>
      </c>
      <c r="B8259">
        <v>137.03</v>
      </c>
      <c r="C8259">
        <v>137.1</v>
      </c>
      <c r="D8259">
        <v>134.21</v>
      </c>
      <c r="E8259">
        <v>134.22</v>
      </c>
      <c r="F8259">
        <v>74960000</v>
      </c>
      <c r="G8259">
        <v>134.22</v>
      </c>
      <c r="H8259">
        <v>-2.0646655844659814E-2</v>
      </c>
      <c r="I8259">
        <v>2</v>
      </c>
      <c r="J8259" s="9">
        <f t="shared" ref="J8259:J8322" si="129">A8259</f>
        <v>30277</v>
      </c>
    </row>
    <row r="8260" spans="1:10" x14ac:dyDescent="0.25">
      <c r="A8260" s="1">
        <v>30278</v>
      </c>
      <c r="B8260">
        <v>134.21</v>
      </c>
      <c r="C8260">
        <v>134.28</v>
      </c>
      <c r="D8260">
        <v>132.88999999999999</v>
      </c>
      <c r="E8260">
        <v>132.93</v>
      </c>
      <c r="F8260">
        <v>72920000</v>
      </c>
      <c r="G8260">
        <v>132.93</v>
      </c>
      <c r="H8260">
        <v>-9.6575708505854101E-3</v>
      </c>
      <c r="I8260">
        <v>3</v>
      </c>
      <c r="J8260" s="9">
        <f t="shared" si="129"/>
        <v>30278</v>
      </c>
    </row>
    <row r="8261" spans="1:10" x14ac:dyDescent="0.25">
      <c r="A8261" s="1">
        <v>30279</v>
      </c>
      <c r="B8261">
        <v>132.91999999999999</v>
      </c>
      <c r="C8261">
        <v>133.88</v>
      </c>
      <c r="D8261">
        <v>132.91999999999999</v>
      </c>
      <c r="E8261">
        <v>133.88</v>
      </c>
      <c r="F8261">
        <v>67220000</v>
      </c>
      <c r="G8261">
        <v>133.88</v>
      </c>
      <c r="H8261">
        <v>7.1212024636179904E-3</v>
      </c>
      <c r="I8261">
        <v>4</v>
      </c>
      <c r="J8261" s="9">
        <f t="shared" si="129"/>
        <v>30279</v>
      </c>
    </row>
    <row r="8262" spans="1:10" x14ac:dyDescent="0.25">
      <c r="A8262" s="1">
        <v>30281</v>
      </c>
      <c r="B8262">
        <v>133.88999999999999</v>
      </c>
      <c r="C8262">
        <v>134.88</v>
      </c>
      <c r="D8262">
        <v>133.88999999999999</v>
      </c>
      <c r="E8262">
        <v>134.88</v>
      </c>
      <c r="F8262">
        <v>38810000</v>
      </c>
      <c r="G8262">
        <v>134.88</v>
      </c>
      <c r="H8262">
        <v>7.441617910419405E-3</v>
      </c>
      <c r="I8262">
        <v>6</v>
      </c>
      <c r="J8262" s="9">
        <f t="shared" si="129"/>
        <v>30281</v>
      </c>
    </row>
    <row r="8263" spans="1:10" x14ac:dyDescent="0.25">
      <c r="A8263" s="1">
        <v>30284</v>
      </c>
      <c r="B8263">
        <v>134.88999999999999</v>
      </c>
      <c r="C8263">
        <v>135.29</v>
      </c>
      <c r="D8263">
        <v>133.69</v>
      </c>
      <c r="E8263">
        <v>134.19999999999999</v>
      </c>
      <c r="F8263">
        <v>61080000</v>
      </c>
      <c r="G8263">
        <v>134.19999999999999</v>
      </c>
      <c r="H8263">
        <v>-5.0542697159639757E-3</v>
      </c>
      <c r="I8263">
        <v>2</v>
      </c>
      <c r="J8263" s="9">
        <f t="shared" si="129"/>
        <v>30284</v>
      </c>
    </row>
    <row r="8264" spans="1:10" x14ac:dyDescent="0.25">
      <c r="A8264" s="1">
        <v>30285</v>
      </c>
      <c r="B8264">
        <v>134.19999999999999</v>
      </c>
      <c r="C8264">
        <v>138.53</v>
      </c>
      <c r="D8264">
        <v>134.19</v>
      </c>
      <c r="E8264">
        <v>138.53</v>
      </c>
      <c r="F8264">
        <v>93470000</v>
      </c>
      <c r="G8264">
        <v>138.53</v>
      </c>
      <c r="H8264">
        <v>3.1755684132206308E-2</v>
      </c>
      <c r="I8264">
        <v>3</v>
      </c>
      <c r="J8264" s="9">
        <f t="shared" si="129"/>
        <v>30285</v>
      </c>
    </row>
    <row r="8265" spans="1:10" x14ac:dyDescent="0.25">
      <c r="A8265" s="1">
        <v>30286</v>
      </c>
      <c r="B8265">
        <v>138.56</v>
      </c>
      <c r="C8265">
        <v>140.37</v>
      </c>
      <c r="D8265">
        <v>138.35</v>
      </c>
      <c r="E8265">
        <v>138.72</v>
      </c>
      <c r="F8265">
        <v>107850000</v>
      </c>
      <c r="G8265">
        <v>138.72</v>
      </c>
      <c r="H8265">
        <v>1.3706043624439922E-3</v>
      </c>
      <c r="I8265">
        <v>4</v>
      </c>
      <c r="J8265" s="9">
        <f t="shared" si="129"/>
        <v>30286</v>
      </c>
    </row>
    <row r="8266" spans="1:10" x14ac:dyDescent="0.25">
      <c r="A8266" s="1">
        <v>30287</v>
      </c>
      <c r="B8266">
        <v>138.72</v>
      </c>
      <c r="C8266">
        <v>139.63</v>
      </c>
      <c r="D8266">
        <v>138.66</v>
      </c>
      <c r="E8266">
        <v>138.82</v>
      </c>
      <c r="F8266">
        <v>77600000</v>
      </c>
      <c r="G8266">
        <v>138.82</v>
      </c>
      <c r="H8266">
        <v>7.2061687920577501E-4</v>
      </c>
      <c r="I8266">
        <v>5</v>
      </c>
      <c r="J8266" s="9">
        <f t="shared" si="129"/>
        <v>30287</v>
      </c>
    </row>
    <row r="8267" spans="1:10" x14ac:dyDescent="0.25">
      <c r="A8267" s="1">
        <v>30288</v>
      </c>
      <c r="B8267">
        <v>138.87</v>
      </c>
      <c r="C8267">
        <v>139.59</v>
      </c>
      <c r="D8267">
        <v>138.59</v>
      </c>
      <c r="E8267">
        <v>138.69</v>
      </c>
      <c r="F8267">
        <v>71540000</v>
      </c>
      <c r="G8267">
        <v>138.69</v>
      </c>
      <c r="H8267">
        <v>-9.3690324319381047E-4</v>
      </c>
      <c r="I8267">
        <v>6</v>
      </c>
      <c r="J8267" s="9">
        <f t="shared" si="129"/>
        <v>30288</v>
      </c>
    </row>
    <row r="8268" spans="1:10" x14ac:dyDescent="0.25">
      <c r="A8268" s="1">
        <v>30291</v>
      </c>
      <c r="B8268">
        <v>138.69999999999999</v>
      </c>
      <c r="C8268">
        <v>141.77000000000001</v>
      </c>
      <c r="D8268">
        <v>138.01</v>
      </c>
      <c r="E8268">
        <v>141.77000000000001</v>
      </c>
      <c r="F8268">
        <v>83880000</v>
      </c>
      <c r="G8268">
        <v>141.77000000000001</v>
      </c>
      <c r="H8268">
        <v>2.1964799461296491E-2</v>
      </c>
      <c r="I8268">
        <v>2</v>
      </c>
      <c r="J8268" s="9">
        <f t="shared" si="129"/>
        <v>30291</v>
      </c>
    </row>
    <row r="8269" spans="1:10" x14ac:dyDescent="0.25">
      <c r="A8269" s="1">
        <v>30292</v>
      </c>
      <c r="B8269">
        <v>141.79</v>
      </c>
      <c r="C8269">
        <v>143.68</v>
      </c>
      <c r="D8269">
        <v>141.79</v>
      </c>
      <c r="E8269">
        <v>142.72</v>
      </c>
      <c r="F8269">
        <v>111620000</v>
      </c>
      <c r="G8269">
        <v>142.72</v>
      </c>
      <c r="H8269">
        <v>6.6786427021590959E-3</v>
      </c>
      <c r="I8269">
        <v>3</v>
      </c>
      <c r="J8269" s="9">
        <f t="shared" si="129"/>
        <v>30292</v>
      </c>
    </row>
    <row r="8270" spans="1:10" x14ac:dyDescent="0.25">
      <c r="A8270" s="1">
        <v>30293</v>
      </c>
      <c r="B8270">
        <v>142.71</v>
      </c>
      <c r="C8270">
        <v>143.58000000000001</v>
      </c>
      <c r="D8270">
        <v>141.82</v>
      </c>
      <c r="E8270">
        <v>141.82</v>
      </c>
      <c r="F8270">
        <v>97430000</v>
      </c>
      <c r="G8270">
        <v>141.82</v>
      </c>
      <c r="H8270">
        <v>-6.3260209558487013E-3</v>
      </c>
      <c r="I8270">
        <v>4</v>
      </c>
      <c r="J8270" s="9">
        <f t="shared" si="129"/>
        <v>30293</v>
      </c>
    </row>
    <row r="8271" spans="1:10" x14ac:dyDescent="0.25">
      <c r="A8271" s="1">
        <v>30294</v>
      </c>
      <c r="B8271">
        <v>141.80000000000001</v>
      </c>
      <c r="C8271">
        <v>141.80000000000001</v>
      </c>
      <c r="D8271">
        <v>139.91999999999999</v>
      </c>
      <c r="E8271">
        <v>140</v>
      </c>
      <c r="F8271">
        <v>90320000</v>
      </c>
      <c r="G8271">
        <v>140</v>
      </c>
      <c r="H8271">
        <v>-1.2916225266546288E-2</v>
      </c>
      <c r="I8271">
        <v>5</v>
      </c>
      <c r="J8271" s="9">
        <f t="shared" si="129"/>
        <v>30294</v>
      </c>
    </row>
    <row r="8272" spans="1:10" x14ac:dyDescent="0.25">
      <c r="A8272" s="1">
        <v>30295</v>
      </c>
      <c r="B8272">
        <v>139.99</v>
      </c>
      <c r="C8272">
        <v>141.15</v>
      </c>
      <c r="D8272">
        <v>139.35</v>
      </c>
      <c r="E8272">
        <v>139.57</v>
      </c>
      <c r="F8272">
        <v>86430000</v>
      </c>
      <c r="G8272">
        <v>139.57</v>
      </c>
      <c r="H8272">
        <v>-3.0761550887514074E-3</v>
      </c>
      <c r="I8272">
        <v>6</v>
      </c>
      <c r="J8272" s="9">
        <f t="shared" si="129"/>
        <v>30295</v>
      </c>
    </row>
    <row r="8273" spans="1:10" x14ac:dyDescent="0.25">
      <c r="A8273" s="1">
        <v>30298</v>
      </c>
      <c r="B8273">
        <v>139.57</v>
      </c>
      <c r="C8273">
        <v>140.12</v>
      </c>
      <c r="D8273">
        <v>139.5</v>
      </c>
      <c r="E8273">
        <v>139.94999999999999</v>
      </c>
      <c r="F8273">
        <v>63140000</v>
      </c>
      <c r="G8273">
        <v>139.94999999999999</v>
      </c>
      <c r="H8273">
        <v>2.7189484409094748E-3</v>
      </c>
      <c r="I8273">
        <v>2</v>
      </c>
      <c r="J8273" s="9">
        <f t="shared" si="129"/>
        <v>30298</v>
      </c>
    </row>
    <row r="8274" spans="1:10" x14ac:dyDescent="0.25">
      <c r="A8274" s="1">
        <v>30299</v>
      </c>
      <c r="B8274">
        <v>139.99</v>
      </c>
      <c r="C8274">
        <v>142.5</v>
      </c>
      <c r="D8274">
        <v>137.34</v>
      </c>
      <c r="E8274">
        <v>137.4</v>
      </c>
      <c r="F8274">
        <v>98380000</v>
      </c>
      <c r="G8274">
        <v>137.4</v>
      </c>
      <c r="H8274">
        <v>-1.8388836173213411E-2</v>
      </c>
      <c r="I8274">
        <v>3</v>
      </c>
      <c r="J8274" s="9">
        <f t="shared" si="129"/>
        <v>30299</v>
      </c>
    </row>
    <row r="8275" spans="1:10" x14ac:dyDescent="0.25">
      <c r="A8275" s="1">
        <v>30300</v>
      </c>
      <c r="B8275">
        <v>137.4</v>
      </c>
      <c r="C8275">
        <v>137.4</v>
      </c>
      <c r="D8275">
        <v>135.12</v>
      </c>
      <c r="E8275">
        <v>135.24</v>
      </c>
      <c r="F8275">
        <v>81030000</v>
      </c>
      <c r="G8275">
        <v>135.24</v>
      </c>
      <c r="H8275">
        <v>-1.5845401948563737E-2</v>
      </c>
      <c r="I8275">
        <v>4</v>
      </c>
      <c r="J8275" s="9">
        <f t="shared" si="129"/>
        <v>30300</v>
      </c>
    </row>
    <row r="8276" spans="1:10" x14ac:dyDescent="0.25">
      <c r="A8276" s="1">
        <v>30301</v>
      </c>
      <c r="B8276">
        <v>135.22</v>
      </c>
      <c r="C8276">
        <v>135.78</v>
      </c>
      <c r="D8276">
        <v>134.79</v>
      </c>
      <c r="E8276">
        <v>135.30000000000001</v>
      </c>
      <c r="F8276">
        <v>73680000</v>
      </c>
      <c r="G8276">
        <v>135.30000000000001</v>
      </c>
      <c r="H8276">
        <v>4.4355733705713673E-4</v>
      </c>
      <c r="I8276">
        <v>5</v>
      </c>
      <c r="J8276" s="9">
        <f t="shared" si="129"/>
        <v>30301</v>
      </c>
    </row>
    <row r="8277" spans="1:10" x14ac:dyDescent="0.25">
      <c r="A8277" s="1">
        <v>30302</v>
      </c>
      <c r="B8277">
        <v>135.35</v>
      </c>
      <c r="C8277">
        <v>137.71</v>
      </c>
      <c r="D8277">
        <v>135.35</v>
      </c>
      <c r="E8277">
        <v>137.49</v>
      </c>
      <c r="F8277">
        <v>76010000</v>
      </c>
      <c r="G8277">
        <v>137.49</v>
      </c>
      <c r="H8277">
        <v>1.6056652012399961E-2</v>
      </c>
      <c r="I8277">
        <v>6</v>
      </c>
      <c r="J8277" s="9">
        <f t="shared" si="129"/>
        <v>30302</v>
      </c>
    </row>
    <row r="8278" spans="1:10" x14ac:dyDescent="0.25">
      <c r="A8278" s="1">
        <v>30305</v>
      </c>
      <c r="B8278">
        <v>137.49</v>
      </c>
      <c r="C8278">
        <v>137.84</v>
      </c>
      <c r="D8278">
        <v>136.19</v>
      </c>
      <c r="E8278">
        <v>136.25</v>
      </c>
      <c r="F8278">
        <v>62210000</v>
      </c>
      <c r="G8278">
        <v>136.25</v>
      </c>
      <c r="H8278">
        <v>-9.0597536457889868E-3</v>
      </c>
      <c r="I8278">
        <v>2</v>
      </c>
      <c r="J8278" s="9">
        <f t="shared" si="129"/>
        <v>30305</v>
      </c>
    </row>
    <row r="8279" spans="1:10" x14ac:dyDescent="0.25">
      <c r="A8279" s="1">
        <v>30306</v>
      </c>
      <c r="B8279">
        <v>136.24</v>
      </c>
      <c r="C8279">
        <v>139.27000000000001</v>
      </c>
      <c r="D8279">
        <v>136.07</v>
      </c>
      <c r="E8279">
        <v>138.61000000000001</v>
      </c>
      <c r="F8279">
        <v>78010000</v>
      </c>
      <c r="G8279">
        <v>138.61000000000001</v>
      </c>
      <c r="H8279">
        <v>1.7172800681908233E-2</v>
      </c>
      <c r="I8279">
        <v>3</v>
      </c>
      <c r="J8279" s="9">
        <f t="shared" si="129"/>
        <v>30306</v>
      </c>
    </row>
    <row r="8280" spans="1:10" x14ac:dyDescent="0.25">
      <c r="A8280" s="1">
        <v>30307</v>
      </c>
      <c r="B8280">
        <v>138.63</v>
      </c>
      <c r="C8280">
        <v>139.69</v>
      </c>
      <c r="D8280">
        <v>138.6</v>
      </c>
      <c r="E8280">
        <v>138.83000000000001</v>
      </c>
      <c r="F8280">
        <v>83470000</v>
      </c>
      <c r="G8280">
        <v>138.83000000000001</v>
      </c>
      <c r="H8280">
        <v>1.5859288214492254E-3</v>
      </c>
      <c r="I8280">
        <v>4</v>
      </c>
      <c r="J8280" s="9">
        <f t="shared" si="129"/>
        <v>30307</v>
      </c>
    </row>
    <row r="8281" spans="1:10" x14ac:dyDescent="0.25">
      <c r="A8281" s="1">
        <v>30308</v>
      </c>
      <c r="B8281">
        <v>138.84</v>
      </c>
      <c r="C8281">
        <v>139.94</v>
      </c>
      <c r="D8281">
        <v>138.84</v>
      </c>
      <c r="E8281">
        <v>139.72</v>
      </c>
      <c r="F8281">
        <v>62880000</v>
      </c>
      <c r="G8281">
        <v>139.72</v>
      </c>
      <c r="H8281">
        <v>6.3902568919201874E-3</v>
      </c>
      <c r="I8281">
        <v>5</v>
      </c>
      <c r="J8281" s="9">
        <f t="shared" si="129"/>
        <v>30308</v>
      </c>
    </row>
    <row r="8282" spans="1:10" x14ac:dyDescent="0.25">
      <c r="A8282" s="1">
        <v>30312</v>
      </c>
      <c r="B8282">
        <v>139.72999999999999</v>
      </c>
      <c r="C8282">
        <v>142.32</v>
      </c>
      <c r="D8282">
        <v>139.72</v>
      </c>
      <c r="E8282">
        <v>142.16999999999999</v>
      </c>
      <c r="F8282">
        <v>64690000</v>
      </c>
      <c r="G8282">
        <v>142.16999999999999</v>
      </c>
      <c r="H8282">
        <v>1.7383104708975389E-2</v>
      </c>
      <c r="I8282">
        <v>2</v>
      </c>
      <c r="J8282" s="9">
        <f t="shared" si="129"/>
        <v>30312</v>
      </c>
    </row>
    <row r="8283" spans="1:10" x14ac:dyDescent="0.25">
      <c r="A8283" s="1">
        <v>30313</v>
      </c>
      <c r="B8283">
        <v>142.18</v>
      </c>
      <c r="C8283">
        <v>142.34</v>
      </c>
      <c r="D8283">
        <v>140.75</v>
      </c>
      <c r="E8283">
        <v>140.77000000000001</v>
      </c>
      <c r="F8283">
        <v>58610000</v>
      </c>
      <c r="G8283">
        <v>140.77000000000001</v>
      </c>
      <c r="H8283">
        <v>-9.8961718077324734E-3</v>
      </c>
      <c r="I8283">
        <v>3</v>
      </c>
      <c r="J8283" s="9">
        <f t="shared" si="129"/>
        <v>30313</v>
      </c>
    </row>
    <row r="8284" spans="1:10" x14ac:dyDescent="0.25">
      <c r="A8284" s="1">
        <v>30314</v>
      </c>
      <c r="B8284">
        <v>140.77000000000001</v>
      </c>
      <c r="C8284">
        <v>141.72999999999999</v>
      </c>
      <c r="D8284">
        <v>140.68</v>
      </c>
      <c r="E8284">
        <v>141.24</v>
      </c>
      <c r="F8284">
        <v>54810000</v>
      </c>
      <c r="G8284">
        <v>141.24</v>
      </c>
      <c r="H8284">
        <v>3.3332182203116905E-3</v>
      </c>
      <c r="I8284">
        <v>4</v>
      </c>
      <c r="J8284" s="9">
        <f t="shared" si="129"/>
        <v>30314</v>
      </c>
    </row>
    <row r="8285" spans="1:10" x14ac:dyDescent="0.25">
      <c r="A8285" s="1">
        <v>30315</v>
      </c>
      <c r="B8285">
        <v>141.24</v>
      </c>
      <c r="C8285">
        <v>141.68</v>
      </c>
      <c r="D8285">
        <v>140.22</v>
      </c>
      <c r="E8285">
        <v>140.33000000000001</v>
      </c>
      <c r="F8285">
        <v>56380000</v>
      </c>
      <c r="G8285">
        <v>140.33000000000001</v>
      </c>
      <c r="H8285">
        <v>-6.4637792971412641E-3</v>
      </c>
      <c r="I8285">
        <v>5</v>
      </c>
      <c r="J8285" s="9">
        <f t="shared" si="129"/>
        <v>30315</v>
      </c>
    </row>
    <row r="8286" spans="1:10" x14ac:dyDescent="0.25">
      <c r="A8286" s="1">
        <v>30316</v>
      </c>
      <c r="B8286">
        <v>140.34</v>
      </c>
      <c r="C8286">
        <v>140.78</v>
      </c>
      <c r="D8286">
        <v>140.27000000000001</v>
      </c>
      <c r="E8286">
        <v>140.63999999999999</v>
      </c>
      <c r="F8286">
        <v>42110000</v>
      </c>
      <c r="G8286">
        <v>140.63999999999999</v>
      </c>
      <c r="H8286">
        <v>2.2066421738223202E-3</v>
      </c>
      <c r="I8286">
        <v>6</v>
      </c>
      <c r="J8286" s="9">
        <f t="shared" si="129"/>
        <v>30316</v>
      </c>
    </row>
    <row r="8287" spans="1:10" x14ac:dyDescent="0.25">
      <c r="A8287" s="1">
        <v>30319</v>
      </c>
      <c r="B8287">
        <v>140.65</v>
      </c>
      <c r="C8287">
        <v>141.33000000000001</v>
      </c>
      <c r="D8287">
        <v>138.19999999999999</v>
      </c>
      <c r="E8287">
        <v>138.34</v>
      </c>
      <c r="F8287">
        <v>59080000</v>
      </c>
      <c r="G8287">
        <v>138.34</v>
      </c>
      <c r="H8287">
        <v>-1.6489010764428106E-2</v>
      </c>
      <c r="I8287">
        <v>2</v>
      </c>
      <c r="J8287" s="9">
        <f t="shared" si="129"/>
        <v>30319</v>
      </c>
    </row>
    <row r="8288" spans="1:10" x14ac:dyDescent="0.25">
      <c r="A8288" s="1">
        <v>30320</v>
      </c>
      <c r="B8288">
        <v>138.33000000000001</v>
      </c>
      <c r="C8288">
        <v>141.36000000000001</v>
      </c>
      <c r="D8288">
        <v>138.08000000000001</v>
      </c>
      <c r="E8288">
        <v>141.36000000000001</v>
      </c>
      <c r="F8288">
        <v>75530000</v>
      </c>
      <c r="G8288">
        <v>141.36000000000001</v>
      </c>
      <c r="H8288">
        <v>2.1595404839002311E-2</v>
      </c>
      <c r="I8288">
        <v>3</v>
      </c>
      <c r="J8288" s="9">
        <f t="shared" si="129"/>
        <v>30320</v>
      </c>
    </row>
    <row r="8289" spans="1:10" x14ac:dyDescent="0.25">
      <c r="A8289" s="1">
        <v>30321</v>
      </c>
      <c r="B8289">
        <v>141.35</v>
      </c>
      <c r="C8289">
        <v>142.6</v>
      </c>
      <c r="D8289">
        <v>141.15</v>
      </c>
      <c r="E8289">
        <v>141.96</v>
      </c>
      <c r="F8289">
        <v>95390000</v>
      </c>
      <c r="G8289">
        <v>141.96</v>
      </c>
      <c r="H8289">
        <v>4.2354997668547466E-3</v>
      </c>
      <c r="I8289">
        <v>4</v>
      </c>
      <c r="J8289" s="9">
        <f t="shared" si="129"/>
        <v>30321</v>
      </c>
    </row>
    <row r="8290" spans="1:10" x14ac:dyDescent="0.25">
      <c r="A8290" s="1">
        <v>30322</v>
      </c>
      <c r="B8290">
        <v>142.01</v>
      </c>
      <c r="C8290">
        <v>145.77000000000001</v>
      </c>
      <c r="D8290">
        <v>142.01</v>
      </c>
      <c r="E8290">
        <v>145.27000000000001</v>
      </c>
      <c r="F8290">
        <v>129410000</v>
      </c>
      <c r="G8290">
        <v>145.27000000000001</v>
      </c>
      <c r="H8290">
        <v>2.3048752106496408E-2</v>
      </c>
      <c r="I8290">
        <v>5</v>
      </c>
      <c r="J8290" s="9">
        <f t="shared" si="129"/>
        <v>30322</v>
      </c>
    </row>
    <row r="8291" spans="1:10" x14ac:dyDescent="0.25">
      <c r="A8291" s="1">
        <v>30323</v>
      </c>
      <c r="B8291">
        <v>145.27000000000001</v>
      </c>
      <c r="C8291">
        <v>146.46</v>
      </c>
      <c r="D8291">
        <v>145.15</v>
      </c>
      <c r="E8291">
        <v>145.18</v>
      </c>
      <c r="F8291">
        <v>127290000</v>
      </c>
      <c r="G8291">
        <v>145.18</v>
      </c>
      <c r="H8291">
        <v>-6.1972802809759126E-4</v>
      </c>
      <c r="I8291">
        <v>6</v>
      </c>
      <c r="J8291" s="9">
        <f t="shared" si="129"/>
        <v>30323</v>
      </c>
    </row>
    <row r="8292" spans="1:10" x14ac:dyDescent="0.25">
      <c r="A8292" s="1">
        <v>30326</v>
      </c>
      <c r="B8292">
        <v>145.19</v>
      </c>
      <c r="C8292">
        <v>147.25</v>
      </c>
      <c r="D8292">
        <v>144.58000000000001</v>
      </c>
      <c r="E8292">
        <v>146.78</v>
      </c>
      <c r="F8292">
        <v>101890000</v>
      </c>
      <c r="G8292">
        <v>146.78</v>
      </c>
      <c r="H8292">
        <v>1.0960515260222087E-2</v>
      </c>
      <c r="I8292">
        <v>2</v>
      </c>
      <c r="J8292" s="9">
        <f t="shared" si="129"/>
        <v>30326</v>
      </c>
    </row>
    <row r="8293" spans="1:10" x14ac:dyDescent="0.25">
      <c r="A8293" s="1">
        <v>30327</v>
      </c>
      <c r="B8293">
        <v>146.79</v>
      </c>
      <c r="C8293">
        <v>146.83000000000001</v>
      </c>
      <c r="D8293">
        <v>145.38</v>
      </c>
      <c r="E8293">
        <v>145.78</v>
      </c>
      <c r="F8293">
        <v>98250000</v>
      </c>
      <c r="G8293">
        <v>145.78</v>
      </c>
      <c r="H8293">
        <v>-6.8362311628498143E-3</v>
      </c>
      <c r="I8293">
        <v>3</v>
      </c>
      <c r="J8293" s="9">
        <f t="shared" si="129"/>
        <v>30327</v>
      </c>
    </row>
    <row r="8294" spans="1:10" x14ac:dyDescent="0.25">
      <c r="A8294" s="1">
        <v>30328</v>
      </c>
      <c r="B8294">
        <v>145.76</v>
      </c>
      <c r="C8294">
        <v>148.36000000000001</v>
      </c>
      <c r="D8294">
        <v>145.76</v>
      </c>
      <c r="E8294">
        <v>146.69</v>
      </c>
      <c r="F8294">
        <v>109850000</v>
      </c>
      <c r="G8294">
        <v>146.69</v>
      </c>
      <c r="H8294">
        <v>6.2228805456044367E-3</v>
      </c>
      <c r="I8294">
        <v>4</v>
      </c>
      <c r="J8294" s="9">
        <f t="shared" si="129"/>
        <v>30328</v>
      </c>
    </row>
    <row r="8295" spans="1:10" x14ac:dyDescent="0.25">
      <c r="A8295" s="1">
        <v>30329</v>
      </c>
      <c r="B8295">
        <v>146.66999999999999</v>
      </c>
      <c r="C8295">
        <v>146.94</v>
      </c>
      <c r="D8295">
        <v>145.66999999999999</v>
      </c>
      <c r="E8295">
        <v>145.72999999999999</v>
      </c>
      <c r="F8295">
        <v>77030000</v>
      </c>
      <c r="G8295">
        <v>145.72999999999999</v>
      </c>
      <c r="H8295">
        <v>-6.5659219540661739E-3</v>
      </c>
      <c r="I8295">
        <v>5</v>
      </c>
      <c r="J8295" s="9">
        <f t="shared" si="129"/>
        <v>30329</v>
      </c>
    </row>
    <row r="8296" spans="1:10" x14ac:dyDescent="0.25">
      <c r="A8296" s="1">
        <v>30330</v>
      </c>
      <c r="B8296">
        <v>145.72</v>
      </c>
      <c r="C8296">
        <v>147.12</v>
      </c>
      <c r="D8296">
        <v>145.72</v>
      </c>
      <c r="E8296">
        <v>146.65</v>
      </c>
      <c r="F8296">
        <v>86480000</v>
      </c>
      <c r="G8296">
        <v>146.65</v>
      </c>
      <c r="H8296">
        <v>6.2932008778547634E-3</v>
      </c>
      <c r="I8296">
        <v>6</v>
      </c>
      <c r="J8296" s="9">
        <f t="shared" si="129"/>
        <v>30330</v>
      </c>
    </row>
    <row r="8297" spans="1:10" x14ac:dyDescent="0.25">
      <c r="A8297" s="1">
        <v>30333</v>
      </c>
      <c r="B8297">
        <v>146.65</v>
      </c>
      <c r="C8297">
        <v>147.9</v>
      </c>
      <c r="D8297">
        <v>146.63999999999999</v>
      </c>
      <c r="E8297">
        <v>146.72</v>
      </c>
      <c r="F8297">
        <v>89210000</v>
      </c>
      <c r="G8297">
        <v>146.72</v>
      </c>
      <c r="H8297">
        <v>4.7721308469466392E-4</v>
      </c>
      <c r="I8297">
        <v>2</v>
      </c>
      <c r="J8297" s="9">
        <f t="shared" si="129"/>
        <v>30333</v>
      </c>
    </row>
    <row r="8298" spans="1:10" x14ac:dyDescent="0.25">
      <c r="A8298" s="1">
        <v>30334</v>
      </c>
      <c r="B8298">
        <v>146.71</v>
      </c>
      <c r="C8298">
        <v>146.74</v>
      </c>
      <c r="D8298">
        <v>145.52000000000001</v>
      </c>
      <c r="E8298">
        <v>146.4</v>
      </c>
      <c r="F8298">
        <v>78380000</v>
      </c>
      <c r="G8298">
        <v>146.4</v>
      </c>
      <c r="H8298">
        <v>-2.1834069809435063E-3</v>
      </c>
      <c r="I8298">
        <v>3</v>
      </c>
      <c r="J8298" s="9">
        <f t="shared" si="129"/>
        <v>30334</v>
      </c>
    </row>
    <row r="8299" spans="1:10" x14ac:dyDescent="0.25">
      <c r="A8299" s="1">
        <v>30335</v>
      </c>
      <c r="B8299">
        <v>146.4</v>
      </c>
      <c r="C8299">
        <v>146.44999999999999</v>
      </c>
      <c r="D8299">
        <v>144.51</v>
      </c>
      <c r="E8299">
        <v>145.27000000000001</v>
      </c>
      <c r="F8299">
        <v>80900000</v>
      </c>
      <c r="G8299">
        <v>145.27000000000001</v>
      </c>
      <c r="H8299">
        <v>-7.7485216424190055E-3</v>
      </c>
      <c r="I8299">
        <v>4</v>
      </c>
      <c r="J8299" s="9">
        <f t="shared" si="129"/>
        <v>30335</v>
      </c>
    </row>
    <row r="8300" spans="1:10" x14ac:dyDescent="0.25">
      <c r="A8300" s="1">
        <v>30336</v>
      </c>
      <c r="B8300">
        <v>145.29</v>
      </c>
      <c r="C8300">
        <v>146.62</v>
      </c>
      <c r="D8300">
        <v>145.29</v>
      </c>
      <c r="E8300">
        <v>146.29</v>
      </c>
      <c r="F8300">
        <v>82790000</v>
      </c>
      <c r="G8300">
        <v>146.29</v>
      </c>
      <c r="H8300">
        <v>6.9968731052023935E-3</v>
      </c>
      <c r="I8300">
        <v>5</v>
      </c>
      <c r="J8300" s="9">
        <f t="shared" si="129"/>
        <v>30336</v>
      </c>
    </row>
    <row r="8301" spans="1:10" x14ac:dyDescent="0.25">
      <c r="A8301" s="1">
        <v>30337</v>
      </c>
      <c r="B8301">
        <v>146.30000000000001</v>
      </c>
      <c r="C8301">
        <v>146.30000000000001</v>
      </c>
      <c r="D8301">
        <v>143.25</v>
      </c>
      <c r="E8301">
        <v>143.85</v>
      </c>
      <c r="F8301">
        <v>77110000</v>
      </c>
      <c r="G8301">
        <v>143.85</v>
      </c>
      <c r="H8301">
        <v>-1.6819862992437741E-2</v>
      </c>
      <c r="I8301">
        <v>6</v>
      </c>
      <c r="J8301" s="9">
        <f t="shared" si="129"/>
        <v>30337</v>
      </c>
    </row>
    <row r="8302" spans="1:10" x14ac:dyDescent="0.25">
      <c r="A8302" s="1">
        <v>30340</v>
      </c>
      <c r="B8302">
        <v>143.84</v>
      </c>
      <c r="C8302">
        <v>143.84</v>
      </c>
      <c r="D8302">
        <v>139.1</v>
      </c>
      <c r="E8302">
        <v>139.97</v>
      </c>
      <c r="F8302">
        <v>90800000</v>
      </c>
      <c r="G8302">
        <v>139.97</v>
      </c>
      <c r="H8302">
        <v>-2.7342976065002408E-2</v>
      </c>
      <c r="I8302">
        <v>2</v>
      </c>
      <c r="J8302" s="9">
        <f t="shared" si="129"/>
        <v>30340</v>
      </c>
    </row>
    <row r="8303" spans="1:10" x14ac:dyDescent="0.25">
      <c r="A8303" s="1">
        <v>30341</v>
      </c>
      <c r="B8303">
        <v>139.97999999999999</v>
      </c>
      <c r="C8303">
        <v>141.75</v>
      </c>
      <c r="D8303">
        <v>139.97999999999999</v>
      </c>
      <c r="E8303">
        <v>141.75</v>
      </c>
      <c r="F8303">
        <v>79740000</v>
      </c>
      <c r="G8303">
        <v>141.75</v>
      </c>
      <c r="H8303">
        <v>1.2636828675307061E-2</v>
      </c>
      <c r="I8303">
        <v>3</v>
      </c>
      <c r="J8303" s="9">
        <f t="shared" si="129"/>
        <v>30341</v>
      </c>
    </row>
    <row r="8304" spans="1:10" x14ac:dyDescent="0.25">
      <c r="A8304" s="1">
        <v>30342</v>
      </c>
      <c r="B8304">
        <v>141.77000000000001</v>
      </c>
      <c r="C8304">
        <v>142.16</v>
      </c>
      <c r="D8304">
        <v>141.16</v>
      </c>
      <c r="E8304">
        <v>141.54</v>
      </c>
      <c r="F8304">
        <v>73720000</v>
      </c>
      <c r="G8304">
        <v>141.54</v>
      </c>
      <c r="H8304">
        <v>-1.4825799602228361E-3</v>
      </c>
      <c r="I8304">
        <v>4</v>
      </c>
      <c r="J8304" s="9">
        <f t="shared" si="129"/>
        <v>30342</v>
      </c>
    </row>
    <row r="8305" spans="1:10" x14ac:dyDescent="0.25">
      <c r="A8305" s="1">
        <v>30343</v>
      </c>
      <c r="B8305">
        <v>141.54</v>
      </c>
      <c r="C8305">
        <v>144.30000000000001</v>
      </c>
      <c r="D8305">
        <v>141.54</v>
      </c>
      <c r="E8305">
        <v>144.27000000000001</v>
      </c>
      <c r="F8305">
        <v>88120000</v>
      </c>
      <c r="G8305">
        <v>144.27000000000001</v>
      </c>
      <c r="H8305">
        <v>1.9104181310042361E-2</v>
      </c>
      <c r="I8305">
        <v>5</v>
      </c>
      <c r="J8305" s="9">
        <f t="shared" si="129"/>
        <v>30343</v>
      </c>
    </row>
    <row r="8306" spans="1:10" x14ac:dyDescent="0.25">
      <c r="A8306" s="1">
        <v>30344</v>
      </c>
      <c r="B8306">
        <v>144.31</v>
      </c>
      <c r="C8306">
        <v>145.47</v>
      </c>
      <c r="D8306">
        <v>144.25</v>
      </c>
      <c r="E8306">
        <v>144.51</v>
      </c>
      <c r="F8306">
        <v>89490000</v>
      </c>
      <c r="G8306">
        <v>144.51</v>
      </c>
      <c r="H8306">
        <v>1.6621653525579383E-3</v>
      </c>
      <c r="I8306">
        <v>6</v>
      </c>
      <c r="J8306" s="9">
        <f t="shared" si="129"/>
        <v>30344</v>
      </c>
    </row>
    <row r="8307" spans="1:10" x14ac:dyDescent="0.25">
      <c r="A8307" s="1">
        <v>30347</v>
      </c>
      <c r="B8307">
        <v>144.51</v>
      </c>
      <c r="C8307">
        <v>145.30000000000001</v>
      </c>
      <c r="D8307">
        <v>143.93</v>
      </c>
      <c r="E8307">
        <v>145.30000000000001</v>
      </c>
      <c r="F8307">
        <v>67140000</v>
      </c>
      <c r="G8307">
        <v>145.30000000000001</v>
      </c>
      <c r="H8307">
        <v>5.4518612659982838E-3</v>
      </c>
      <c r="I8307">
        <v>2</v>
      </c>
      <c r="J8307" s="9">
        <f t="shared" si="129"/>
        <v>30347</v>
      </c>
    </row>
    <row r="8308" spans="1:10" x14ac:dyDescent="0.25">
      <c r="A8308" s="1">
        <v>30348</v>
      </c>
      <c r="B8308">
        <v>145.29</v>
      </c>
      <c r="C8308">
        <v>145.29</v>
      </c>
      <c r="D8308">
        <v>142.96</v>
      </c>
      <c r="E8308">
        <v>142.96</v>
      </c>
      <c r="F8308">
        <v>82750000</v>
      </c>
      <c r="G8308">
        <v>142.96</v>
      </c>
      <c r="H8308">
        <v>-1.6235699725064688E-2</v>
      </c>
      <c r="I8308">
        <v>3</v>
      </c>
      <c r="J8308" s="9">
        <f t="shared" si="129"/>
        <v>30348</v>
      </c>
    </row>
    <row r="8309" spans="1:10" x14ac:dyDescent="0.25">
      <c r="A8309" s="1">
        <v>30349</v>
      </c>
      <c r="B8309">
        <v>142.94999999999999</v>
      </c>
      <c r="C8309">
        <v>143.52000000000001</v>
      </c>
      <c r="D8309">
        <v>141.9</v>
      </c>
      <c r="E8309">
        <v>143.22999999999999</v>
      </c>
      <c r="F8309">
        <v>77220000</v>
      </c>
      <c r="G8309">
        <v>143.22999999999999</v>
      </c>
      <c r="H8309">
        <v>1.8868589406010486E-3</v>
      </c>
      <c r="I8309">
        <v>4</v>
      </c>
      <c r="J8309" s="9">
        <f t="shared" si="129"/>
        <v>30349</v>
      </c>
    </row>
    <row r="8310" spans="1:10" x14ac:dyDescent="0.25">
      <c r="A8310" s="1">
        <v>30350</v>
      </c>
      <c r="B8310">
        <v>143.25</v>
      </c>
      <c r="C8310">
        <v>144.43</v>
      </c>
      <c r="D8310">
        <v>143.25</v>
      </c>
      <c r="E8310">
        <v>144.26</v>
      </c>
      <c r="F8310">
        <v>78890000</v>
      </c>
      <c r="G8310">
        <v>144.26</v>
      </c>
      <c r="H8310">
        <v>7.1654972837527295E-3</v>
      </c>
      <c r="I8310">
        <v>5</v>
      </c>
      <c r="J8310" s="9">
        <f t="shared" si="129"/>
        <v>30350</v>
      </c>
    </row>
    <row r="8311" spans="1:10" x14ac:dyDescent="0.25">
      <c r="A8311" s="1">
        <v>30351</v>
      </c>
      <c r="B8311">
        <v>144.26</v>
      </c>
      <c r="C8311">
        <v>146.13999999999999</v>
      </c>
      <c r="D8311">
        <v>144.13999999999999</v>
      </c>
      <c r="E8311">
        <v>146.13999999999999</v>
      </c>
      <c r="F8311">
        <v>87000000</v>
      </c>
      <c r="G8311">
        <v>146.13999999999999</v>
      </c>
      <c r="H8311">
        <v>1.2947839287545117E-2</v>
      </c>
      <c r="I8311">
        <v>6</v>
      </c>
      <c r="J8311" s="9">
        <f t="shared" si="129"/>
        <v>30351</v>
      </c>
    </row>
    <row r="8312" spans="1:10" x14ac:dyDescent="0.25">
      <c r="A8312" s="1">
        <v>30354</v>
      </c>
      <c r="B8312">
        <v>146.13999999999999</v>
      </c>
      <c r="C8312">
        <v>147.41999999999999</v>
      </c>
      <c r="D8312">
        <v>146.13999999999999</v>
      </c>
      <c r="E8312">
        <v>146.93</v>
      </c>
      <c r="F8312">
        <v>86030000</v>
      </c>
      <c r="G8312">
        <v>146.93</v>
      </c>
      <c r="H8312">
        <v>5.3912165247833503E-3</v>
      </c>
      <c r="I8312">
        <v>2</v>
      </c>
      <c r="J8312" s="9">
        <f t="shared" si="129"/>
        <v>30354</v>
      </c>
    </row>
    <row r="8313" spans="1:10" x14ac:dyDescent="0.25">
      <c r="A8313" s="1">
        <v>30355</v>
      </c>
      <c r="B8313">
        <v>146.93</v>
      </c>
      <c r="C8313">
        <v>147.21</v>
      </c>
      <c r="D8313">
        <v>145.52000000000001</v>
      </c>
      <c r="E8313">
        <v>145.69999999999999</v>
      </c>
      <c r="F8313">
        <v>76580000</v>
      </c>
      <c r="G8313">
        <v>145.69999999999999</v>
      </c>
      <c r="H8313">
        <v>-8.4065696866958833E-3</v>
      </c>
      <c r="I8313">
        <v>3</v>
      </c>
      <c r="J8313" s="9">
        <f t="shared" si="129"/>
        <v>30355</v>
      </c>
    </row>
    <row r="8314" spans="1:10" x14ac:dyDescent="0.25">
      <c r="A8314" s="1">
        <v>30356</v>
      </c>
      <c r="B8314">
        <v>145.69999999999999</v>
      </c>
      <c r="C8314">
        <v>145.83000000000001</v>
      </c>
      <c r="D8314">
        <v>144.09</v>
      </c>
      <c r="E8314">
        <v>145</v>
      </c>
      <c r="F8314">
        <v>84520000</v>
      </c>
      <c r="G8314">
        <v>145</v>
      </c>
      <c r="H8314">
        <v>-4.8159707805847003E-3</v>
      </c>
      <c r="I8314">
        <v>4</v>
      </c>
      <c r="J8314" s="9">
        <f t="shared" si="129"/>
        <v>30356</v>
      </c>
    </row>
    <row r="8315" spans="1:10" x14ac:dyDescent="0.25">
      <c r="A8315" s="1">
        <v>30357</v>
      </c>
      <c r="B8315">
        <v>145.04</v>
      </c>
      <c r="C8315">
        <v>147.75</v>
      </c>
      <c r="D8315">
        <v>145.04</v>
      </c>
      <c r="E8315">
        <v>147.5</v>
      </c>
      <c r="F8315">
        <v>93510000</v>
      </c>
      <c r="G8315">
        <v>147.5</v>
      </c>
      <c r="H8315">
        <v>1.709443335930004E-2</v>
      </c>
      <c r="I8315">
        <v>5</v>
      </c>
      <c r="J8315" s="9">
        <f t="shared" si="129"/>
        <v>30357</v>
      </c>
    </row>
    <row r="8316" spans="1:10" x14ac:dyDescent="0.25">
      <c r="A8316" s="1">
        <v>30358</v>
      </c>
      <c r="B8316">
        <v>147.51</v>
      </c>
      <c r="C8316">
        <v>148.81</v>
      </c>
      <c r="D8316">
        <v>147.18</v>
      </c>
      <c r="E8316">
        <v>147.65</v>
      </c>
      <c r="F8316">
        <v>86700000</v>
      </c>
      <c r="G8316">
        <v>147.65</v>
      </c>
      <c r="H8316">
        <v>1.0164324100572545E-3</v>
      </c>
      <c r="I8316">
        <v>6</v>
      </c>
      <c r="J8316" s="9">
        <f t="shared" si="129"/>
        <v>30358</v>
      </c>
    </row>
    <row r="8317" spans="1:10" x14ac:dyDescent="0.25">
      <c r="A8317" s="1">
        <v>30361</v>
      </c>
      <c r="B8317">
        <v>147.71</v>
      </c>
      <c r="C8317">
        <v>149.13999999999999</v>
      </c>
      <c r="D8317">
        <v>147.4</v>
      </c>
      <c r="E8317">
        <v>148.93</v>
      </c>
      <c r="F8317">
        <v>72640000</v>
      </c>
      <c r="G8317">
        <v>148.93</v>
      </c>
      <c r="H8317">
        <v>8.6317887078446471E-3</v>
      </c>
      <c r="I8317">
        <v>2</v>
      </c>
      <c r="J8317" s="9">
        <f t="shared" si="129"/>
        <v>30361</v>
      </c>
    </row>
    <row r="8318" spans="1:10" x14ac:dyDescent="0.25">
      <c r="A8318" s="1">
        <v>30362</v>
      </c>
      <c r="B8318">
        <v>148.94</v>
      </c>
      <c r="C8318">
        <v>149.41</v>
      </c>
      <c r="D8318">
        <v>148.13</v>
      </c>
      <c r="E8318">
        <v>148.30000000000001</v>
      </c>
      <c r="F8318">
        <v>89040000</v>
      </c>
      <c r="G8318">
        <v>148.30000000000001</v>
      </c>
      <c r="H8318">
        <v>-4.2391477538897999E-3</v>
      </c>
      <c r="I8318">
        <v>3</v>
      </c>
      <c r="J8318" s="9">
        <f t="shared" si="129"/>
        <v>30362</v>
      </c>
    </row>
    <row r="8319" spans="1:10" x14ac:dyDescent="0.25">
      <c r="A8319" s="1">
        <v>30363</v>
      </c>
      <c r="B8319">
        <v>148.31</v>
      </c>
      <c r="C8319">
        <v>148.66</v>
      </c>
      <c r="D8319">
        <v>147.41</v>
      </c>
      <c r="E8319">
        <v>147.43</v>
      </c>
      <c r="F8319">
        <v>82100000</v>
      </c>
      <c r="G8319">
        <v>147.43</v>
      </c>
      <c r="H8319">
        <v>-5.8837622821580936E-3</v>
      </c>
      <c r="I8319">
        <v>4</v>
      </c>
      <c r="J8319" s="9">
        <f t="shared" si="129"/>
        <v>30363</v>
      </c>
    </row>
    <row r="8320" spans="1:10" x14ac:dyDescent="0.25">
      <c r="A8320" s="1">
        <v>30364</v>
      </c>
      <c r="B8320">
        <v>147.43</v>
      </c>
      <c r="C8320">
        <v>147.57</v>
      </c>
      <c r="D8320">
        <v>143.84</v>
      </c>
      <c r="E8320">
        <v>147.44</v>
      </c>
      <c r="F8320">
        <v>74930000</v>
      </c>
      <c r="G8320">
        <v>147.44</v>
      </c>
      <c r="H8320">
        <v>6.7826499839314128E-5</v>
      </c>
      <c r="I8320">
        <v>5</v>
      </c>
      <c r="J8320" s="9">
        <f t="shared" si="129"/>
        <v>30364</v>
      </c>
    </row>
    <row r="8321" spans="1:10" x14ac:dyDescent="0.25">
      <c r="A8321" s="1">
        <v>30365</v>
      </c>
      <c r="B8321">
        <v>147.44</v>
      </c>
      <c r="C8321">
        <v>148.29</v>
      </c>
      <c r="D8321">
        <v>147.21</v>
      </c>
      <c r="E8321">
        <v>148</v>
      </c>
      <c r="F8321">
        <v>77420000</v>
      </c>
      <c r="G8321">
        <v>148</v>
      </c>
      <c r="H8321">
        <v>3.7909604025473239E-3</v>
      </c>
      <c r="I8321">
        <v>6</v>
      </c>
      <c r="J8321" s="9">
        <f t="shared" si="129"/>
        <v>30365</v>
      </c>
    </row>
    <row r="8322" spans="1:10" x14ac:dyDescent="0.25">
      <c r="A8322" s="1">
        <v>30369</v>
      </c>
      <c r="B8322">
        <v>148.01</v>
      </c>
      <c r="C8322">
        <v>148.11000000000001</v>
      </c>
      <c r="D8322">
        <v>145.41999999999999</v>
      </c>
      <c r="E8322">
        <v>145.47999999999999</v>
      </c>
      <c r="F8322">
        <v>84080000</v>
      </c>
      <c r="G8322">
        <v>145.47999999999999</v>
      </c>
      <c r="H8322">
        <v>-1.7173653645326827E-2</v>
      </c>
      <c r="I8322">
        <v>3</v>
      </c>
      <c r="J8322" s="9">
        <f t="shared" si="129"/>
        <v>30369</v>
      </c>
    </row>
    <row r="8323" spans="1:10" x14ac:dyDescent="0.25">
      <c r="A8323" s="1">
        <v>30370</v>
      </c>
      <c r="B8323">
        <v>145.47</v>
      </c>
      <c r="C8323">
        <v>146.79</v>
      </c>
      <c r="D8323">
        <v>145.4</v>
      </c>
      <c r="E8323">
        <v>146.79</v>
      </c>
      <c r="F8323">
        <v>84100000</v>
      </c>
      <c r="G8323">
        <v>146.79</v>
      </c>
      <c r="H8323">
        <v>8.9643738503536758E-3</v>
      </c>
      <c r="I8323">
        <v>4</v>
      </c>
      <c r="J8323" s="9">
        <f t="shared" ref="J8323:J8386" si="130">A8323</f>
        <v>30370</v>
      </c>
    </row>
    <row r="8324" spans="1:10" x14ac:dyDescent="0.25">
      <c r="A8324" s="1">
        <v>30371</v>
      </c>
      <c r="B8324">
        <v>146.80000000000001</v>
      </c>
      <c r="C8324">
        <v>149.66999999999999</v>
      </c>
      <c r="D8324">
        <v>146.80000000000001</v>
      </c>
      <c r="E8324">
        <v>149.6</v>
      </c>
      <c r="F8324">
        <v>113220000</v>
      </c>
      <c r="G8324">
        <v>149.6</v>
      </c>
      <c r="H8324">
        <v>1.8962071571235046E-2</v>
      </c>
      <c r="I8324">
        <v>5</v>
      </c>
      <c r="J8324" s="9">
        <f t="shared" si="130"/>
        <v>30371</v>
      </c>
    </row>
    <row r="8325" spans="1:10" x14ac:dyDescent="0.25">
      <c r="A8325" s="1">
        <v>30372</v>
      </c>
      <c r="B8325">
        <v>149.6</v>
      </c>
      <c r="C8325">
        <v>150.88</v>
      </c>
      <c r="D8325">
        <v>149.6</v>
      </c>
      <c r="E8325">
        <v>149.74</v>
      </c>
      <c r="F8325">
        <v>100970000</v>
      </c>
      <c r="G8325">
        <v>149.74</v>
      </c>
      <c r="H8325">
        <v>9.3539126216232293E-4</v>
      </c>
      <c r="I8325">
        <v>6</v>
      </c>
      <c r="J8325" s="9">
        <f t="shared" si="130"/>
        <v>30372</v>
      </c>
    </row>
    <row r="8326" spans="1:10" x14ac:dyDescent="0.25">
      <c r="A8326" s="1">
        <v>30375</v>
      </c>
      <c r="B8326">
        <v>149.74</v>
      </c>
      <c r="C8326">
        <v>149.74</v>
      </c>
      <c r="D8326">
        <v>147.81</v>
      </c>
      <c r="E8326">
        <v>148.06</v>
      </c>
      <c r="F8326">
        <v>83750000</v>
      </c>
      <c r="G8326">
        <v>148.06</v>
      </c>
      <c r="H8326">
        <v>-1.1282859787586965E-2</v>
      </c>
      <c r="I8326">
        <v>2</v>
      </c>
      <c r="J8326" s="9">
        <f t="shared" si="130"/>
        <v>30375</v>
      </c>
    </row>
    <row r="8327" spans="1:10" x14ac:dyDescent="0.25">
      <c r="A8327" s="1">
        <v>30376</v>
      </c>
      <c r="B8327">
        <v>148.07</v>
      </c>
      <c r="C8327">
        <v>150.88</v>
      </c>
      <c r="D8327">
        <v>148.07</v>
      </c>
      <c r="E8327">
        <v>150.88</v>
      </c>
      <c r="F8327">
        <v>103750000</v>
      </c>
      <c r="G8327">
        <v>150.88</v>
      </c>
      <c r="H8327">
        <v>1.8867221870194989E-2</v>
      </c>
      <c r="I8327">
        <v>3</v>
      </c>
      <c r="J8327" s="9">
        <f t="shared" si="130"/>
        <v>30376</v>
      </c>
    </row>
    <row r="8328" spans="1:10" x14ac:dyDescent="0.25">
      <c r="A8328" s="1">
        <v>30377</v>
      </c>
      <c r="B8328">
        <v>150.91</v>
      </c>
      <c r="C8328">
        <v>152.63</v>
      </c>
      <c r="D8328">
        <v>150.91</v>
      </c>
      <c r="E8328">
        <v>152.30000000000001</v>
      </c>
      <c r="F8328">
        <v>112600000</v>
      </c>
      <c r="G8328">
        <v>152.30000000000001</v>
      </c>
      <c r="H8328">
        <v>9.3674410159687842E-3</v>
      </c>
      <c r="I8328">
        <v>4</v>
      </c>
      <c r="J8328" s="9">
        <f t="shared" si="130"/>
        <v>30377</v>
      </c>
    </row>
    <row r="8329" spans="1:10" x14ac:dyDescent="0.25">
      <c r="A8329" s="1">
        <v>30378</v>
      </c>
      <c r="B8329">
        <v>152.31</v>
      </c>
      <c r="C8329">
        <v>154.16</v>
      </c>
      <c r="D8329">
        <v>152.31</v>
      </c>
      <c r="E8329">
        <v>153.47999999999999</v>
      </c>
      <c r="F8329">
        <v>114440000</v>
      </c>
      <c r="G8329">
        <v>153.47999999999999</v>
      </c>
      <c r="H8329">
        <v>7.7180054776354381E-3</v>
      </c>
      <c r="I8329">
        <v>5</v>
      </c>
      <c r="J8329" s="9">
        <f t="shared" si="130"/>
        <v>30378</v>
      </c>
    </row>
    <row r="8330" spans="1:10" x14ac:dyDescent="0.25">
      <c r="A8330" s="1">
        <v>30379</v>
      </c>
      <c r="B8330">
        <v>153.47</v>
      </c>
      <c r="C8330">
        <v>153.66999999999999</v>
      </c>
      <c r="D8330">
        <v>152.53</v>
      </c>
      <c r="E8330">
        <v>153.66999999999999</v>
      </c>
      <c r="F8330">
        <v>90930000</v>
      </c>
      <c r="G8330">
        <v>153.66999999999999</v>
      </c>
      <c r="H8330">
        <v>1.2371806884894513E-3</v>
      </c>
      <c r="I8330">
        <v>6</v>
      </c>
      <c r="J8330" s="9">
        <f t="shared" si="130"/>
        <v>30379</v>
      </c>
    </row>
    <row r="8331" spans="1:10" x14ac:dyDescent="0.25">
      <c r="A8331" s="1">
        <v>30382</v>
      </c>
      <c r="B8331">
        <v>153.66999999999999</v>
      </c>
      <c r="C8331">
        <v>154</v>
      </c>
      <c r="D8331">
        <v>152.65</v>
      </c>
      <c r="E8331">
        <v>153.66999999999999</v>
      </c>
      <c r="F8331">
        <v>84020000</v>
      </c>
      <c r="G8331">
        <v>153.66999999999999</v>
      </c>
      <c r="H8331">
        <v>0</v>
      </c>
      <c r="I8331">
        <v>2</v>
      </c>
      <c r="J8331" s="9">
        <f t="shared" si="130"/>
        <v>30382</v>
      </c>
    </row>
    <row r="8332" spans="1:10" x14ac:dyDescent="0.25">
      <c r="A8332" s="1">
        <v>30383</v>
      </c>
      <c r="B8332">
        <v>153.63</v>
      </c>
      <c r="C8332">
        <v>153.63</v>
      </c>
      <c r="D8332">
        <v>151.26</v>
      </c>
      <c r="E8332">
        <v>151.26</v>
      </c>
      <c r="F8332">
        <v>79410000</v>
      </c>
      <c r="G8332">
        <v>151.26</v>
      </c>
      <c r="H8332">
        <v>-1.5807235639357473E-2</v>
      </c>
      <c r="I8332">
        <v>3</v>
      </c>
      <c r="J8332" s="9">
        <f t="shared" si="130"/>
        <v>30383</v>
      </c>
    </row>
    <row r="8333" spans="1:10" x14ac:dyDescent="0.25">
      <c r="A8333" s="1">
        <v>30384</v>
      </c>
      <c r="B8333">
        <v>151.25</v>
      </c>
      <c r="C8333">
        <v>152.87</v>
      </c>
      <c r="D8333">
        <v>150.84</v>
      </c>
      <c r="E8333">
        <v>152.87</v>
      </c>
      <c r="F8333">
        <v>84250000</v>
      </c>
      <c r="G8333">
        <v>152.87</v>
      </c>
      <c r="H8333">
        <v>1.0587676585059443E-2</v>
      </c>
      <c r="I8333">
        <v>4</v>
      </c>
      <c r="J8333" s="9">
        <f t="shared" si="130"/>
        <v>30384</v>
      </c>
    </row>
    <row r="8334" spans="1:10" x14ac:dyDescent="0.25">
      <c r="A8334" s="1">
        <v>30385</v>
      </c>
      <c r="B8334">
        <v>152.87</v>
      </c>
      <c r="C8334">
        <v>154.01</v>
      </c>
      <c r="D8334">
        <v>151.75</v>
      </c>
      <c r="E8334">
        <v>151.80000000000001</v>
      </c>
      <c r="F8334">
        <v>95410000</v>
      </c>
      <c r="G8334">
        <v>151.80000000000001</v>
      </c>
      <c r="H8334">
        <v>-7.0240220514131372E-3</v>
      </c>
      <c r="I8334">
        <v>5</v>
      </c>
      <c r="J8334" s="9">
        <f t="shared" si="130"/>
        <v>30385</v>
      </c>
    </row>
    <row r="8335" spans="1:10" x14ac:dyDescent="0.25">
      <c r="A8335" s="1">
        <v>30386</v>
      </c>
      <c r="B8335">
        <v>151.75</v>
      </c>
      <c r="C8335">
        <v>151.75</v>
      </c>
      <c r="D8335">
        <v>150.65</v>
      </c>
      <c r="E8335">
        <v>151.24</v>
      </c>
      <c r="F8335">
        <v>67240000</v>
      </c>
      <c r="G8335">
        <v>151.24</v>
      </c>
      <c r="H8335">
        <v>-3.6958859387974984E-3</v>
      </c>
      <c r="I8335">
        <v>6</v>
      </c>
      <c r="J8335" s="9">
        <f t="shared" si="130"/>
        <v>30386</v>
      </c>
    </row>
    <row r="8336" spans="1:10" x14ac:dyDescent="0.25">
      <c r="A8336" s="1">
        <v>30389</v>
      </c>
      <c r="B8336">
        <v>151.28</v>
      </c>
      <c r="C8336">
        <v>151.30000000000001</v>
      </c>
      <c r="D8336">
        <v>150.24</v>
      </c>
      <c r="E8336">
        <v>150.83000000000001</v>
      </c>
      <c r="F8336">
        <v>61890000</v>
      </c>
      <c r="G8336">
        <v>150.83000000000001</v>
      </c>
      <c r="H8336">
        <v>-2.7146042425711548E-3</v>
      </c>
      <c r="I8336">
        <v>2</v>
      </c>
      <c r="J8336" s="9">
        <f t="shared" si="130"/>
        <v>30389</v>
      </c>
    </row>
    <row r="8337" spans="1:10" x14ac:dyDescent="0.25">
      <c r="A8337" s="1">
        <v>30390</v>
      </c>
      <c r="B8337">
        <v>150.83000000000001</v>
      </c>
      <c r="C8337">
        <v>151.37</v>
      </c>
      <c r="D8337">
        <v>150.4</v>
      </c>
      <c r="E8337">
        <v>151.37</v>
      </c>
      <c r="F8337">
        <v>62410000</v>
      </c>
      <c r="G8337">
        <v>151.37</v>
      </c>
      <c r="H8337">
        <v>3.5737959943128923E-3</v>
      </c>
      <c r="I8337">
        <v>3</v>
      </c>
      <c r="J8337" s="9">
        <f t="shared" si="130"/>
        <v>30390</v>
      </c>
    </row>
    <row r="8338" spans="1:10" x14ac:dyDescent="0.25">
      <c r="A8338" s="1">
        <v>30391</v>
      </c>
      <c r="B8338">
        <v>151.36000000000001</v>
      </c>
      <c r="C8338">
        <v>151.62</v>
      </c>
      <c r="D8338">
        <v>149.78</v>
      </c>
      <c r="E8338">
        <v>149.81</v>
      </c>
      <c r="F8338">
        <v>83570000</v>
      </c>
      <c r="G8338">
        <v>149.81</v>
      </c>
      <c r="H8338">
        <v>-1.0359346245183232E-2</v>
      </c>
      <c r="I8338">
        <v>4</v>
      </c>
      <c r="J8338" s="9">
        <f t="shared" si="130"/>
        <v>30391</v>
      </c>
    </row>
    <row r="8339" spans="1:10" x14ac:dyDescent="0.25">
      <c r="A8339" s="1">
        <v>30392</v>
      </c>
      <c r="B8339">
        <v>149.80000000000001</v>
      </c>
      <c r="C8339">
        <v>149.80000000000001</v>
      </c>
      <c r="D8339">
        <v>149.12</v>
      </c>
      <c r="E8339">
        <v>149.59</v>
      </c>
      <c r="F8339">
        <v>70290000</v>
      </c>
      <c r="G8339">
        <v>149.59</v>
      </c>
      <c r="H8339">
        <v>-1.469606142921037E-3</v>
      </c>
      <c r="I8339">
        <v>5</v>
      </c>
      <c r="J8339" s="9">
        <f t="shared" si="130"/>
        <v>30392</v>
      </c>
    </row>
    <row r="8340" spans="1:10" x14ac:dyDescent="0.25">
      <c r="A8340" s="1">
        <v>30393</v>
      </c>
      <c r="B8340">
        <v>149.59</v>
      </c>
      <c r="C8340">
        <v>150.29</v>
      </c>
      <c r="D8340">
        <v>149.56</v>
      </c>
      <c r="E8340">
        <v>149.9</v>
      </c>
      <c r="F8340">
        <v>75110000</v>
      </c>
      <c r="G8340">
        <v>149.9</v>
      </c>
      <c r="H8340">
        <v>2.0701867221824114E-3</v>
      </c>
      <c r="I8340">
        <v>6</v>
      </c>
      <c r="J8340" s="9">
        <f t="shared" si="130"/>
        <v>30393</v>
      </c>
    </row>
    <row r="8341" spans="1:10" x14ac:dyDescent="0.25">
      <c r="A8341" s="1">
        <v>30396</v>
      </c>
      <c r="B8341">
        <v>149.82</v>
      </c>
      <c r="C8341">
        <v>151.19999999999999</v>
      </c>
      <c r="D8341">
        <v>149.32</v>
      </c>
      <c r="E8341">
        <v>151.19</v>
      </c>
      <c r="F8341">
        <v>72160000</v>
      </c>
      <c r="G8341">
        <v>151.19</v>
      </c>
      <c r="H8341">
        <v>8.5689188835577895E-3</v>
      </c>
      <c r="I8341">
        <v>2</v>
      </c>
      <c r="J8341" s="9">
        <f t="shared" si="130"/>
        <v>30396</v>
      </c>
    </row>
    <row r="8342" spans="1:10" x14ac:dyDescent="0.25">
      <c r="A8342" s="1">
        <v>30397</v>
      </c>
      <c r="B8342">
        <v>151.21</v>
      </c>
      <c r="C8342">
        <v>151.59</v>
      </c>
      <c r="D8342">
        <v>150.6</v>
      </c>
      <c r="E8342">
        <v>150.66</v>
      </c>
      <c r="F8342">
        <v>79610000</v>
      </c>
      <c r="G8342">
        <v>150.66</v>
      </c>
      <c r="H8342">
        <v>-3.5116815945612024E-3</v>
      </c>
      <c r="I8342">
        <v>3</v>
      </c>
      <c r="J8342" s="9">
        <f t="shared" si="130"/>
        <v>30397</v>
      </c>
    </row>
    <row r="8343" spans="1:10" x14ac:dyDescent="0.25">
      <c r="A8343" s="1">
        <v>30398</v>
      </c>
      <c r="B8343">
        <v>150.65</v>
      </c>
      <c r="C8343">
        <v>152.97999999999999</v>
      </c>
      <c r="D8343">
        <v>150.65</v>
      </c>
      <c r="E8343">
        <v>152.81</v>
      </c>
      <c r="F8343">
        <v>94980000</v>
      </c>
      <c r="G8343">
        <v>152.81</v>
      </c>
      <c r="H8343">
        <v>1.4169677219617245E-2</v>
      </c>
      <c r="I8343">
        <v>4</v>
      </c>
      <c r="J8343" s="9">
        <f t="shared" si="130"/>
        <v>30398</v>
      </c>
    </row>
    <row r="8344" spans="1:10" x14ac:dyDescent="0.25">
      <c r="A8344" s="1">
        <v>30399</v>
      </c>
      <c r="B8344">
        <v>152.82</v>
      </c>
      <c r="C8344">
        <v>153.78</v>
      </c>
      <c r="D8344">
        <v>152.82</v>
      </c>
      <c r="E8344">
        <v>153.37</v>
      </c>
      <c r="F8344">
        <v>92340000</v>
      </c>
      <c r="G8344">
        <v>153.37</v>
      </c>
      <c r="H8344">
        <v>3.6579830455225632E-3</v>
      </c>
      <c r="I8344">
        <v>5</v>
      </c>
      <c r="J8344" s="9">
        <f t="shared" si="130"/>
        <v>30399</v>
      </c>
    </row>
    <row r="8345" spans="1:10" x14ac:dyDescent="0.25">
      <c r="A8345" s="1">
        <v>30400</v>
      </c>
      <c r="B8345">
        <v>153.37</v>
      </c>
      <c r="C8345">
        <v>153.71</v>
      </c>
      <c r="D8345">
        <v>152.30000000000001</v>
      </c>
      <c r="E8345">
        <v>152.66999999999999</v>
      </c>
      <c r="F8345">
        <v>77330000</v>
      </c>
      <c r="G8345">
        <v>152.66999999999999</v>
      </c>
      <c r="H8345">
        <v>-4.5745733938375721E-3</v>
      </c>
      <c r="I8345">
        <v>6</v>
      </c>
      <c r="J8345" s="9">
        <f t="shared" si="130"/>
        <v>30400</v>
      </c>
    </row>
    <row r="8346" spans="1:10" x14ac:dyDescent="0.25">
      <c r="A8346" s="1">
        <v>30403</v>
      </c>
      <c r="B8346">
        <v>152.66999999999999</v>
      </c>
      <c r="C8346">
        <v>152.66999999999999</v>
      </c>
      <c r="D8346">
        <v>151.56</v>
      </c>
      <c r="E8346">
        <v>151.85</v>
      </c>
      <c r="F8346">
        <v>58510000</v>
      </c>
      <c r="G8346">
        <v>151.85</v>
      </c>
      <c r="H8346">
        <v>-5.3855377770931469E-3</v>
      </c>
      <c r="I8346">
        <v>2</v>
      </c>
      <c r="J8346" s="9">
        <f t="shared" si="130"/>
        <v>30403</v>
      </c>
    </row>
    <row r="8347" spans="1:10" x14ac:dyDescent="0.25">
      <c r="A8347" s="1">
        <v>30404</v>
      </c>
      <c r="B8347">
        <v>151.85</v>
      </c>
      <c r="C8347">
        <v>152.46</v>
      </c>
      <c r="D8347">
        <v>151.41999999999999</v>
      </c>
      <c r="E8347">
        <v>151.59</v>
      </c>
      <c r="F8347">
        <v>65300000</v>
      </c>
      <c r="G8347">
        <v>151.59</v>
      </c>
      <c r="H8347">
        <v>-1.7136835198308515E-3</v>
      </c>
      <c r="I8347">
        <v>3</v>
      </c>
      <c r="J8347" s="9">
        <f t="shared" si="130"/>
        <v>30404</v>
      </c>
    </row>
    <row r="8348" spans="1:10" x14ac:dyDescent="0.25">
      <c r="A8348" s="1">
        <v>30405</v>
      </c>
      <c r="B8348">
        <v>151.6</v>
      </c>
      <c r="C8348">
        <v>153.38999999999999</v>
      </c>
      <c r="D8348">
        <v>151.6</v>
      </c>
      <c r="E8348">
        <v>153.38999999999999</v>
      </c>
      <c r="F8348">
        <v>75800000</v>
      </c>
      <c r="G8348">
        <v>153.38999999999999</v>
      </c>
      <c r="H8348">
        <v>1.1804189788090445E-2</v>
      </c>
      <c r="I8348">
        <v>4</v>
      </c>
      <c r="J8348" s="9">
        <f t="shared" si="130"/>
        <v>30405</v>
      </c>
    </row>
    <row r="8349" spans="1:10" x14ac:dyDescent="0.25">
      <c r="A8349" s="1">
        <v>30406</v>
      </c>
      <c r="B8349">
        <v>153.41</v>
      </c>
      <c r="C8349">
        <v>155.02000000000001</v>
      </c>
      <c r="D8349">
        <v>152.86000000000001</v>
      </c>
      <c r="E8349">
        <v>152.96</v>
      </c>
      <c r="F8349">
        <v>100570000</v>
      </c>
      <c r="G8349">
        <v>152.96</v>
      </c>
      <c r="H8349">
        <v>-2.8072484569263089E-3</v>
      </c>
      <c r="I8349">
        <v>5</v>
      </c>
      <c r="J8349" s="9">
        <f t="shared" si="130"/>
        <v>30406</v>
      </c>
    </row>
    <row r="8350" spans="1:10" x14ac:dyDescent="0.25">
      <c r="A8350" s="1">
        <v>30410</v>
      </c>
      <c r="B8350">
        <v>152.91999999999999</v>
      </c>
      <c r="C8350">
        <v>153.02000000000001</v>
      </c>
      <c r="D8350">
        <v>152.22999999999999</v>
      </c>
      <c r="E8350">
        <v>153.02000000000001</v>
      </c>
      <c r="F8350">
        <v>66010000</v>
      </c>
      <c r="G8350">
        <v>153.02000000000001</v>
      </c>
      <c r="H8350">
        <v>3.921825006147585E-4</v>
      </c>
      <c r="I8350">
        <v>2</v>
      </c>
      <c r="J8350" s="9">
        <f t="shared" si="130"/>
        <v>30410</v>
      </c>
    </row>
    <row r="8351" spans="1:10" x14ac:dyDescent="0.25">
      <c r="A8351" s="1">
        <v>30411</v>
      </c>
      <c r="B8351">
        <v>153.04</v>
      </c>
      <c r="C8351">
        <v>153.91999999999999</v>
      </c>
      <c r="D8351">
        <v>151.81</v>
      </c>
      <c r="E8351">
        <v>151.9</v>
      </c>
      <c r="F8351">
        <v>76810000</v>
      </c>
      <c r="G8351">
        <v>151.9</v>
      </c>
      <c r="H8351">
        <v>-7.3462222019787023E-3</v>
      </c>
      <c r="I8351">
        <v>3</v>
      </c>
      <c r="J8351" s="9">
        <f t="shared" si="130"/>
        <v>30411</v>
      </c>
    </row>
    <row r="8352" spans="1:10" x14ac:dyDescent="0.25">
      <c r="A8352" s="1">
        <v>30412</v>
      </c>
      <c r="B8352">
        <v>151.9</v>
      </c>
      <c r="C8352">
        <v>151.9</v>
      </c>
      <c r="D8352">
        <v>150.16999999999999</v>
      </c>
      <c r="E8352">
        <v>151.04</v>
      </c>
      <c r="F8352">
        <v>77140000</v>
      </c>
      <c r="G8352">
        <v>151.04</v>
      </c>
      <c r="H8352">
        <v>-5.677707204536679E-3</v>
      </c>
      <c r="I8352">
        <v>4</v>
      </c>
      <c r="J8352" s="9">
        <f t="shared" si="130"/>
        <v>30412</v>
      </c>
    </row>
    <row r="8353" spans="1:10" x14ac:dyDescent="0.25">
      <c r="A8353" s="1">
        <v>30413</v>
      </c>
      <c r="B8353">
        <v>151.04</v>
      </c>
      <c r="C8353">
        <v>151.76</v>
      </c>
      <c r="D8353">
        <v>150.81</v>
      </c>
      <c r="E8353">
        <v>151.76</v>
      </c>
      <c r="F8353">
        <v>69480000</v>
      </c>
      <c r="G8353">
        <v>151.76</v>
      </c>
      <c r="H8353">
        <v>4.7556232295682226E-3</v>
      </c>
      <c r="I8353">
        <v>5</v>
      </c>
      <c r="J8353" s="9">
        <f t="shared" si="130"/>
        <v>30413</v>
      </c>
    </row>
    <row r="8354" spans="1:10" x14ac:dyDescent="0.25">
      <c r="A8354" s="1">
        <v>30414</v>
      </c>
      <c r="B8354">
        <v>151.77000000000001</v>
      </c>
      <c r="C8354">
        <v>152.85</v>
      </c>
      <c r="D8354">
        <v>151.38999999999999</v>
      </c>
      <c r="E8354">
        <v>152.85</v>
      </c>
      <c r="F8354">
        <v>67710000</v>
      </c>
      <c r="G8354">
        <v>152.85</v>
      </c>
      <c r="H8354">
        <v>7.1567227100847088E-3</v>
      </c>
      <c r="I8354">
        <v>6</v>
      </c>
      <c r="J8354" s="9">
        <f t="shared" si="130"/>
        <v>30414</v>
      </c>
    </row>
    <row r="8355" spans="1:10" x14ac:dyDescent="0.25">
      <c r="A8355" s="1">
        <v>30417</v>
      </c>
      <c r="B8355">
        <v>152.87</v>
      </c>
      <c r="C8355">
        <v>155.13999999999999</v>
      </c>
      <c r="D8355">
        <v>152.87</v>
      </c>
      <c r="E8355">
        <v>155.13999999999999</v>
      </c>
      <c r="F8355">
        <v>81440000</v>
      </c>
      <c r="G8355">
        <v>155.13999999999999</v>
      </c>
      <c r="H8355">
        <v>1.4870886725881938E-2</v>
      </c>
      <c r="I8355">
        <v>2</v>
      </c>
      <c r="J8355" s="9">
        <f t="shared" si="130"/>
        <v>30417</v>
      </c>
    </row>
    <row r="8356" spans="1:10" x14ac:dyDescent="0.25">
      <c r="A8356" s="1">
        <v>30418</v>
      </c>
      <c r="B8356">
        <v>155.15</v>
      </c>
      <c r="C8356">
        <v>155.82</v>
      </c>
      <c r="D8356">
        <v>154.78</v>
      </c>
      <c r="E8356">
        <v>155.82</v>
      </c>
      <c r="F8356">
        <v>79900000</v>
      </c>
      <c r="G8356">
        <v>155.82</v>
      </c>
      <c r="H8356">
        <v>4.3735598399866609E-3</v>
      </c>
      <c r="I8356">
        <v>3</v>
      </c>
      <c r="J8356" s="9">
        <f t="shared" si="130"/>
        <v>30418</v>
      </c>
    </row>
    <row r="8357" spans="1:10" x14ac:dyDescent="0.25">
      <c r="A8357" s="1">
        <v>30419</v>
      </c>
      <c r="B8357">
        <v>155.82</v>
      </c>
      <c r="C8357">
        <v>157.22</v>
      </c>
      <c r="D8357">
        <v>155.82</v>
      </c>
      <c r="E8357">
        <v>156.77000000000001</v>
      </c>
      <c r="F8357">
        <v>100520000</v>
      </c>
      <c r="G8357">
        <v>156.77000000000001</v>
      </c>
      <c r="H8357">
        <v>6.0782681777276524E-3</v>
      </c>
      <c r="I8357">
        <v>4</v>
      </c>
      <c r="J8357" s="9">
        <f t="shared" si="130"/>
        <v>30419</v>
      </c>
    </row>
    <row r="8358" spans="1:10" x14ac:dyDescent="0.25">
      <c r="A8358" s="1">
        <v>30420</v>
      </c>
      <c r="B8358">
        <v>156.80000000000001</v>
      </c>
      <c r="C8358">
        <v>158.12</v>
      </c>
      <c r="D8358">
        <v>156.55000000000001</v>
      </c>
      <c r="E8358">
        <v>158.12</v>
      </c>
      <c r="F8358">
        <v>90160000</v>
      </c>
      <c r="G8358">
        <v>158.12</v>
      </c>
      <c r="H8358">
        <v>8.5744753480451272E-3</v>
      </c>
      <c r="I8358">
        <v>5</v>
      </c>
      <c r="J8358" s="9">
        <f t="shared" si="130"/>
        <v>30420</v>
      </c>
    </row>
    <row r="8359" spans="1:10" x14ac:dyDescent="0.25">
      <c r="A8359" s="1">
        <v>30421</v>
      </c>
      <c r="B8359">
        <v>158.11000000000001</v>
      </c>
      <c r="C8359">
        <v>158.75</v>
      </c>
      <c r="D8359">
        <v>158.11000000000001</v>
      </c>
      <c r="E8359">
        <v>158.75</v>
      </c>
      <c r="F8359">
        <v>89590000</v>
      </c>
      <c r="G8359">
        <v>158.75</v>
      </c>
      <c r="H8359">
        <v>3.9763993443161843E-3</v>
      </c>
      <c r="I8359">
        <v>6</v>
      </c>
      <c r="J8359" s="9">
        <f t="shared" si="130"/>
        <v>30421</v>
      </c>
    </row>
    <row r="8360" spans="1:10" x14ac:dyDescent="0.25">
      <c r="A8360" s="1">
        <v>30424</v>
      </c>
      <c r="B8360">
        <v>158.75</v>
      </c>
      <c r="C8360">
        <v>159.75</v>
      </c>
      <c r="D8360">
        <v>158.41</v>
      </c>
      <c r="E8360">
        <v>159.74</v>
      </c>
      <c r="F8360">
        <v>88560000</v>
      </c>
      <c r="G8360">
        <v>159.74</v>
      </c>
      <c r="H8360">
        <v>6.2168557164420119E-3</v>
      </c>
      <c r="I8360">
        <v>2</v>
      </c>
      <c r="J8360" s="9">
        <f t="shared" si="130"/>
        <v>30424</v>
      </c>
    </row>
    <row r="8361" spans="1:10" x14ac:dyDescent="0.25">
      <c r="A8361" s="1">
        <v>30425</v>
      </c>
      <c r="B8361">
        <v>159.74</v>
      </c>
      <c r="C8361">
        <v>159.74</v>
      </c>
      <c r="D8361">
        <v>158.54</v>
      </c>
      <c r="E8361">
        <v>158.71</v>
      </c>
      <c r="F8361">
        <v>91210000</v>
      </c>
      <c r="G8361">
        <v>158.71</v>
      </c>
      <c r="H8361">
        <v>-6.4688559697757162E-3</v>
      </c>
      <c r="I8361">
        <v>3</v>
      </c>
      <c r="J8361" s="9">
        <f t="shared" si="130"/>
        <v>30425</v>
      </c>
    </row>
    <row r="8362" spans="1:10" x14ac:dyDescent="0.25">
      <c r="A8362" s="1">
        <v>30426</v>
      </c>
      <c r="B8362">
        <v>158.71</v>
      </c>
      <c r="C8362">
        <v>160.83000000000001</v>
      </c>
      <c r="D8362">
        <v>158.71</v>
      </c>
      <c r="E8362">
        <v>160.71</v>
      </c>
      <c r="F8362">
        <v>110240000</v>
      </c>
      <c r="G8362">
        <v>160.71</v>
      </c>
      <c r="H8362">
        <v>1.2522861041511457E-2</v>
      </c>
      <c r="I8362">
        <v>4</v>
      </c>
      <c r="J8362" s="9">
        <f t="shared" si="130"/>
        <v>30426</v>
      </c>
    </row>
    <row r="8363" spans="1:10" x14ac:dyDescent="0.25">
      <c r="A8363" s="1">
        <v>30427</v>
      </c>
      <c r="B8363">
        <v>160.72999999999999</v>
      </c>
      <c r="C8363">
        <v>161.08000000000001</v>
      </c>
      <c r="D8363">
        <v>159.96</v>
      </c>
      <c r="E8363">
        <v>160.05000000000001</v>
      </c>
      <c r="F8363">
        <v>106170000</v>
      </c>
      <c r="G8363">
        <v>160.05000000000001</v>
      </c>
      <c r="H8363">
        <v>-4.1152321451065439E-3</v>
      </c>
      <c r="I8363">
        <v>5</v>
      </c>
      <c r="J8363" s="9">
        <f t="shared" si="130"/>
        <v>30427</v>
      </c>
    </row>
    <row r="8364" spans="1:10" x14ac:dyDescent="0.25">
      <c r="A8364" s="1">
        <v>30428</v>
      </c>
      <c r="B8364">
        <v>160.04</v>
      </c>
      <c r="C8364">
        <v>160.76</v>
      </c>
      <c r="D8364">
        <v>160.02000000000001</v>
      </c>
      <c r="E8364">
        <v>160.41999999999999</v>
      </c>
      <c r="F8364">
        <v>92270000</v>
      </c>
      <c r="G8364">
        <v>160.41999999999999</v>
      </c>
      <c r="H8364">
        <v>2.3091095229062983E-3</v>
      </c>
      <c r="I8364">
        <v>6</v>
      </c>
      <c r="J8364" s="9">
        <f t="shared" si="130"/>
        <v>30428</v>
      </c>
    </row>
    <row r="8365" spans="1:10" x14ac:dyDescent="0.25">
      <c r="A8365" s="1">
        <v>30431</v>
      </c>
      <c r="B8365">
        <v>160.43</v>
      </c>
      <c r="C8365">
        <v>160.83000000000001</v>
      </c>
      <c r="D8365">
        <v>158.72</v>
      </c>
      <c r="E8365">
        <v>158.81</v>
      </c>
      <c r="F8365">
        <v>90150000</v>
      </c>
      <c r="G8365">
        <v>158.81</v>
      </c>
      <c r="H8365">
        <v>-1.0086856816223216E-2</v>
      </c>
      <c r="I8365">
        <v>2</v>
      </c>
      <c r="J8365" s="9">
        <f t="shared" si="130"/>
        <v>30431</v>
      </c>
    </row>
    <row r="8366" spans="1:10" x14ac:dyDescent="0.25">
      <c r="A8366" s="1">
        <v>30432</v>
      </c>
      <c r="B8366">
        <v>158.81</v>
      </c>
      <c r="C8366">
        <v>161.81</v>
      </c>
      <c r="D8366">
        <v>158.07</v>
      </c>
      <c r="E8366">
        <v>161.81</v>
      </c>
      <c r="F8366">
        <v>91210000</v>
      </c>
      <c r="G8366">
        <v>161.81</v>
      </c>
      <c r="H8366">
        <v>1.8714288289161406E-2</v>
      </c>
      <c r="I8366">
        <v>3</v>
      </c>
      <c r="J8366" s="9">
        <f t="shared" si="130"/>
        <v>30432</v>
      </c>
    </row>
    <row r="8367" spans="1:10" x14ac:dyDescent="0.25">
      <c r="A8367" s="1">
        <v>30433</v>
      </c>
      <c r="B8367">
        <v>161.85</v>
      </c>
      <c r="C8367">
        <v>162.77000000000001</v>
      </c>
      <c r="D8367">
        <v>160.76</v>
      </c>
      <c r="E8367">
        <v>161.44</v>
      </c>
      <c r="F8367">
        <v>118140000</v>
      </c>
      <c r="G8367">
        <v>161.44</v>
      </c>
      <c r="H8367">
        <v>-2.2892508064179186E-3</v>
      </c>
      <c r="I8367">
        <v>4</v>
      </c>
      <c r="J8367" s="9">
        <f t="shared" si="130"/>
        <v>30433</v>
      </c>
    </row>
    <row r="8368" spans="1:10" x14ac:dyDescent="0.25">
      <c r="A8368" s="1">
        <v>30434</v>
      </c>
      <c r="B8368">
        <v>161.44</v>
      </c>
      <c r="C8368">
        <v>162.96</v>
      </c>
      <c r="D8368">
        <v>161.44</v>
      </c>
      <c r="E8368">
        <v>162.94999999999999</v>
      </c>
      <c r="F8368">
        <v>94410000</v>
      </c>
      <c r="G8368">
        <v>162.94999999999999</v>
      </c>
      <c r="H8368">
        <v>9.3098486782716219E-3</v>
      </c>
      <c r="I8368">
        <v>5</v>
      </c>
      <c r="J8368" s="9">
        <f t="shared" si="130"/>
        <v>30434</v>
      </c>
    </row>
    <row r="8369" spans="1:10" x14ac:dyDescent="0.25">
      <c r="A8369" s="1">
        <v>30435</v>
      </c>
      <c r="B8369">
        <v>162.97</v>
      </c>
      <c r="C8369">
        <v>164.43</v>
      </c>
      <c r="D8369">
        <v>162.72</v>
      </c>
      <c r="E8369">
        <v>164.43</v>
      </c>
      <c r="F8369">
        <v>105750000</v>
      </c>
      <c r="G8369">
        <v>164.43</v>
      </c>
      <c r="H8369">
        <v>9.041542442564306E-3</v>
      </c>
      <c r="I8369">
        <v>6</v>
      </c>
      <c r="J8369" s="9">
        <f t="shared" si="130"/>
        <v>30435</v>
      </c>
    </row>
    <row r="8370" spans="1:10" x14ac:dyDescent="0.25">
      <c r="A8370" s="1">
        <v>30438</v>
      </c>
      <c r="B8370">
        <v>164.41</v>
      </c>
      <c r="C8370">
        <v>164.42</v>
      </c>
      <c r="D8370">
        <v>161.99</v>
      </c>
      <c r="E8370">
        <v>162.11000000000001</v>
      </c>
      <c r="F8370">
        <v>88170000</v>
      </c>
      <c r="G8370">
        <v>162.11000000000001</v>
      </c>
      <c r="H8370">
        <v>-1.4209830572652911E-2</v>
      </c>
      <c r="I8370">
        <v>2</v>
      </c>
      <c r="J8370" s="9">
        <f t="shared" si="130"/>
        <v>30438</v>
      </c>
    </row>
    <row r="8371" spans="1:10" x14ac:dyDescent="0.25">
      <c r="A8371" s="1">
        <v>30439</v>
      </c>
      <c r="B8371">
        <v>162.1</v>
      </c>
      <c r="C8371">
        <v>162.35</v>
      </c>
      <c r="D8371">
        <v>160.80000000000001</v>
      </c>
      <c r="E8371">
        <v>162.34</v>
      </c>
      <c r="F8371">
        <v>89550000</v>
      </c>
      <c r="G8371">
        <v>162.34</v>
      </c>
      <c r="H8371">
        <v>1.417784179547863E-3</v>
      </c>
      <c r="I8371">
        <v>3</v>
      </c>
      <c r="J8371" s="9">
        <f t="shared" si="130"/>
        <v>30439</v>
      </c>
    </row>
    <row r="8372" spans="1:10" x14ac:dyDescent="0.25">
      <c r="A8372" s="1">
        <v>30440</v>
      </c>
      <c r="B8372">
        <v>162.38</v>
      </c>
      <c r="C8372">
        <v>163.63999999999999</v>
      </c>
      <c r="D8372">
        <v>162.38</v>
      </c>
      <c r="E8372">
        <v>163.31</v>
      </c>
      <c r="F8372">
        <v>101690000</v>
      </c>
      <c r="G8372">
        <v>163.31</v>
      </c>
      <c r="H8372">
        <v>5.957333755622303E-3</v>
      </c>
      <c r="I8372">
        <v>4</v>
      </c>
      <c r="J8372" s="9">
        <f t="shared" si="130"/>
        <v>30440</v>
      </c>
    </row>
    <row r="8373" spans="1:10" x14ac:dyDescent="0.25">
      <c r="A8373" s="1">
        <v>30441</v>
      </c>
      <c r="B8373">
        <v>163.35</v>
      </c>
      <c r="C8373">
        <v>164.3</v>
      </c>
      <c r="D8373">
        <v>163.35</v>
      </c>
      <c r="E8373">
        <v>164.28</v>
      </c>
      <c r="F8373">
        <v>107860000</v>
      </c>
      <c r="G8373">
        <v>164.28</v>
      </c>
      <c r="H8373">
        <v>5.9220539997059318E-3</v>
      </c>
      <c r="I8373">
        <v>5</v>
      </c>
      <c r="J8373" s="9">
        <f t="shared" si="130"/>
        <v>30441</v>
      </c>
    </row>
    <row r="8374" spans="1:10" x14ac:dyDescent="0.25">
      <c r="A8374" s="1">
        <v>30442</v>
      </c>
      <c r="B8374">
        <v>164.3</v>
      </c>
      <c r="C8374">
        <v>166.99</v>
      </c>
      <c r="D8374">
        <v>164.3</v>
      </c>
      <c r="E8374">
        <v>166.1</v>
      </c>
      <c r="F8374">
        <v>128200000</v>
      </c>
      <c r="G8374">
        <v>166.1</v>
      </c>
      <c r="H8374">
        <v>1.1017727530891305E-2</v>
      </c>
      <c r="I8374">
        <v>6</v>
      </c>
      <c r="J8374" s="9">
        <f t="shared" si="130"/>
        <v>30442</v>
      </c>
    </row>
    <row r="8375" spans="1:10" x14ac:dyDescent="0.25">
      <c r="A8375" s="1">
        <v>30445</v>
      </c>
      <c r="B8375">
        <v>166.1</v>
      </c>
      <c r="C8375">
        <v>166.46</v>
      </c>
      <c r="D8375">
        <v>164.9</v>
      </c>
      <c r="E8375">
        <v>165.81</v>
      </c>
      <c r="F8375">
        <v>93670000</v>
      </c>
      <c r="G8375">
        <v>165.81</v>
      </c>
      <c r="H8375">
        <v>-1.7474621059678493E-3</v>
      </c>
      <c r="I8375">
        <v>2</v>
      </c>
      <c r="J8375" s="9">
        <f t="shared" si="130"/>
        <v>30445</v>
      </c>
    </row>
    <row r="8376" spans="1:10" x14ac:dyDescent="0.25">
      <c r="A8376" s="1">
        <v>30446</v>
      </c>
      <c r="B8376">
        <v>165.82</v>
      </c>
      <c r="C8376">
        <v>166.4</v>
      </c>
      <c r="D8376">
        <v>165.74</v>
      </c>
      <c r="E8376">
        <v>165.95</v>
      </c>
      <c r="F8376">
        <v>104010000</v>
      </c>
      <c r="G8376">
        <v>165.95</v>
      </c>
      <c r="H8376">
        <v>8.4398365270224823E-4</v>
      </c>
      <c r="I8376">
        <v>3</v>
      </c>
      <c r="J8376" s="9">
        <f t="shared" si="130"/>
        <v>30446</v>
      </c>
    </row>
    <row r="8377" spans="1:10" x14ac:dyDescent="0.25">
      <c r="A8377" s="1">
        <v>30447</v>
      </c>
      <c r="B8377">
        <v>165.95</v>
      </c>
      <c r="C8377">
        <v>166.3</v>
      </c>
      <c r="D8377">
        <v>164.53</v>
      </c>
      <c r="E8377">
        <v>164.96</v>
      </c>
      <c r="F8377">
        <v>99820000</v>
      </c>
      <c r="G8377">
        <v>164.96</v>
      </c>
      <c r="H8377">
        <v>-5.9835178973336785E-3</v>
      </c>
      <c r="I8377">
        <v>4</v>
      </c>
      <c r="J8377" s="9">
        <f t="shared" si="130"/>
        <v>30447</v>
      </c>
    </row>
    <row r="8378" spans="1:10" x14ac:dyDescent="0.25">
      <c r="A8378" s="1">
        <v>30448</v>
      </c>
      <c r="B8378">
        <v>164.98</v>
      </c>
      <c r="C8378">
        <v>165.35</v>
      </c>
      <c r="D8378">
        <v>163.82</v>
      </c>
      <c r="E8378">
        <v>164.25</v>
      </c>
      <c r="F8378">
        <v>84060000</v>
      </c>
      <c r="G8378">
        <v>164.25</v>
      </c>
      <c r="H8378">
        <v>-4.3133629039299251E-3</v>
      </c>
      <c r="I8378">
        <v>5</v>
      </c>
      <c r="J8378" s="9">
        <f t="shared" si="130"/>
        <v>30448</v>
      </c>
    </row>
    <row r="8379" spans="1:10" x14ac:dyDescent="0.25">
      <c r="A8379" s="1">
        <v>30449</v>
      </c>
      <c r="B8379">
        <v>164.26</v>
      </c>
      <c r="C8379">
        <v>165.23</v>
      </c>
      <c r="D8379">
        <v>164.26</v>
      </c>
      <c r="E8379">
        <v>164.91</v>
      </c>
      <c r="F8379">
        <v>83110000</v>
      </c>
      <c r="G8379">
        <v>164.91</v>
      </c>
      <c r="H8379">
        <v>4.0102131759586681E-3</v>
      </c>
      <c r="I8379">
        <v>6</v>
      </c>
      <c r="J8379" s="9">
        <f t="shared" si="130"/>
        <v>30449</v>
      </c>
    </row>
    <row r="8380" spans="1:10" x14ac:dyDescent="0.25">
      <c r="A8380" s="1">
        <v>30452</v>
      </c>
      <c r="B8380">
        <v>164.9</v>
      </c>
      <c r="C8380">
        <v>164.9</v>
      </c>
      <c r="D8380">
        <v>162.33000000000001</v>
      </c>
      <c r="E8380">
        <v>163.4</v>
      </c>
      <c r="F8380">
        <v>76250000</v>
      </c>
      <c r="G8380">
        <v>163.4</v>
      </c>
      <c r="H8380">
        <v>-9.1986881147761348E-3</v>
      </c>
      <c r="I8380">
        <v>2</v>
      </c>
      <c r="J8380" s="9">
        <f t="shared" si="130"/>
        <v>30452</v>
      </c>
    </row>
    <row r="8381" spans="1:10" x14ac:dyDescent="0.25">
      <c r="A8381" s="1">
        <v>30453</v>
      </c>
      <c r="B8381">
        <v>163.4</v>
      </c>
      <c r="C8381">
        <v>163.71</v>
      </c>
      <c r="D8381">
        <v>162.55000000000001</v>
      </c>
      <c r="E8381">
        <v>163.71</v>
      </c>
      <c r="F8381">
        <v>79510000</v>
      </c>
      <c r="G8381">
        <v>163.71</v>
      </c>
      <c r="H8381">
        <v>1.8953874403476649E-3</v>
      </c>
      <c r="I8381">
        <v>3</v>
      </c>
      <c r="J8381" s="9">
        <f t="shared" si="130"/>
        <v>30453</v>
      </c>
    </row>
    <row r="8382" spans="1:10" x14ac:dyDescent="0.25">
      <c r="A8382" s="1">
        <v>30454</v>
      </c>
      <c r="B8382">
        <v>163.72999999999999</v>
      </c>
      <c r="C8382">
        <v>165.18</v>
      </c>
      <c r="D8382">
        <v>163.16</v>
      </c>
      <c r="E8382">
        <v>163.27000000000001</v>
      </c>
      <c r="F8382">
        <v>99780000</v>
      </c>
      <c r="G8382">
        <v>163.27000000000001</v>
      </c>
      <c r="H8382">
        <v>-2.6912977281772165E-3</v>
      </c>
      <c r="I8382">
        <v>4</v>
      </c>
      <c r="J8382" s="9">
        <f t="shared" si="130"/>
        <v>30454</v>
      </c>
    </row>
    <row r="8383" spans="1:10" x14ac:dyDescent="0.25">
      <c r="A8383" s="1">
        <v>30455</v>
      </c>
      <c r="B8383">
        <v>163.27000000000001</v>
      </c>
      <c r="C8383">
        <v>163.61000000000001</v>
      </c>
      <c r="D8383">
        <v>161.97999999999999</v>
      </c>
      <c r="E8383">
        <v>161.99</v>
      </c>
      <c r="F8383">
        <v>83260000</v>
      </c>
      <c r="G8383">
        <v>161.99</v>
      </c>
      <c r="H8383">
        <v>-7.870667206026527E-3</v>
      </c>
      <c r="I8383">
        <v>5</v>
      </c>
      <c r="J8383" s="9">
        <f t="shared" si="130"/>
        <v>30455</v>
      </c>
    </row>
    <row r="8384" spans="1:10" x14ac:dyDescent="0.25">
      <c r="A8384" s="1">
        <v>30456</v>
      </c>
      <c r="B8384">
        <v>161.97</v>
      </c>
      <c r="C8384">
        <v>162.13999999999999</v>
      </c>
      <c r="D8384">
        <v>161.25</v>
      </c>
      <c r="E8384">
        <v>162.13999999999999</v>
      </c>
      <c r="F8384">
        <v>73150000</v>
      </c>
      <c r="G8384">
        <v>162.13999999999999</v>
      </c>
      <c r="H8384">
        <v>9.255546275142801E-4</v>
      </c>
      <c r="I8384">
        <v>6</v>
      </c>
      <c r="J8384" s="9">
        <f t="shared" si="130"/>
        <v>30456</v>
      </c>
    </row>
    <row r="8385" spans="1:10" x14ac:dyDescent="0.25">
      <c r="A8385" s="1">
        <v>30459</v>
      </c>
      <c r="B8385">
        <v>162.06</v>
      </c>
      <c r="C8385">
        <v>163.5</v>
      </c>
      <c r="D8385">
        <v>160.29</v>
      </c>
      <c r="E8385">
        <v>163.43</v>
      </c>
      <c r="F8385">
        <v>84960000</v>
      </c>
      <c r="G8385">
        <v>163.43</v>
      </c>
      <c r="H8385">
        <v>7.9246045454056634E-3</v>
      </c>
      <c r="I8385">
        <v>2</v>
      </c>
      <c r="J8385" s="9">
        <f t="shared" si="130"/>
        <v>30459</v>
      </c>
    </row>
    <row r="8386" spans="1:10" x14ac:dyDescent="0.25">
      <c r="A8386" s="1">
        <v>30460</v>
      </c>
      <c r="B8386">
        <v>163.44999999999999</v>
      </c>
      <c r="C8386">
        <v>165.59</v>
      </c>
      <c r="D8386">
        <v>163.44999999999999</v>
      </c>
      <c r="E8386">
        <v>165.54</v>
      </c>
      <c r="F8386">
        <v>109850000</v>
      </c>
      <c r="G8386">
        <v>165.54</v>
      </c>
      <c r="H8386">
        <v>1.2828093352282948E-2</v>
      </c>
      <c r="I8386">
        <v>3</v>
      </c>
      <c r="J8386" s="9">
        <f t="shared" si="130"/>
        <v>30460</v>
      </c>
    </row>
    <row r="8387" spans="1:10" x14ac:dyDescent="0.25">
      <c r="A8387" s="1">
        <v>30461</v>
      </c>
      <c r="B8387">
        <v>165.54</v>
      </c>
      <c r="C8387">
        <v>166.21</v>
      </c>
      <c r="D8387">
        <v>164.79</v>
      </c>
      <c r="E8387">
        <v>166.21</v>
      </c>
      <c r="F8387">
        <v>121050000</v>
      </c>
      <c r="G8387">
        <v>166.21</v>
      </c>
      <c r="H8387">
        <v>4.0391916257691987E-3</v>
      </c>
      <c r="I8387">
        <v>4</v>
      </c>
      <c r="J8387" s="9">
        <f t="shared" ref="J8387:J8450" si="131">A8387</f>
        <v>30461</v>
      </c>
    </row>
    <row r="8388" spans="1:10" x14ac:dyDescent="0.25">
      <c r="A8388" s="1">
        <v>30462</v>
      </c>
      <c r="B8388">
        <v>166.22</v>
      </c>
      <c r="C8388">
        <v>166.39</v>
      </c>
      <c r="D8388">
        <v>165.27</v>
      </c>
      <c r="E8388">
        <v>165.48</v>
      </c>
      <c r="F8388">
        <v>94980000</v>
      </c>
      <c r="G8388">
        <v>165.48</v>
      </c>
      <c r="H8388">
        <v>-4.4017074898081024E-3</v>
      </c>
      <c r="I8388">
        <v>5</v>
      </c>
      <c r="J8388" s="9">
        <f t="shared" si="131"/>
        <v>30462</v>
      </c>
    </row>
    <row r="8389" spans="1:10" x14ac:dyDescent="0.25">
      <c r="A8389" s="1">
        <v>30463</v>
      </c>
      <c r="B8389">
        <v>165.49</v>
      </c>
      <c r="C8389">
        <v>165.49</v>
      </c>
      <c r="D8389">
        <v>164.33</v>
      </c>
      <c r="E8389">
        <v>164.46</v>
      </c>
      <c r="F8389">
        <v>76290000</v>
      </c>
      <c r="G8389">
        <v>164.46</v>
      </c>
      <c r="H8389">
        <v>-6.1829620504611649E-3</v>
      </c>
      <c r="I8389">
        <v>6</v>
      </c>
      <c r="J8389" s="9">
        <f t="shared" si="131"/>
        <v>30463</v>
      </c>
    </row>
    <row r="8390" spans="1:10" x14ac:dyDescent="0.25">
      <c r="A8390" s="1">
        <v>30467</v>
      </c>
      <c r="B8390">
        <v>164.44</v>
      </c>
      <c r="C8390">
        <v>164.44</v>
      </c>
      <c r="D8390">
        <v>162.12</v>
      </c>
      <c r="E8390">
        <v>162.38999999999999</v>
      </c>
      <c r="F8390">
        <v>73910000</v>
      </c>
      <c r="G8390">
        <v>162.38999999999999</v>
      </c>
      <c r="H8390">
        <v>-1.2666530065753313E-2</v>
      </c>
      <c r="I8390">
        <v>3</v>
      </c>
      <c r="J8390" s="9">
        <f t="shared" si="131"/>
        <v>30467</v>
      </c>
    </row>
    <row r="8391" spans="1:10" x14ac:dyDescent="0.25">
      <c r="A8391" s="1">
        <v>30468</v>
      </c>
      <c r="B8391">
        <v>162.38</v>
      </c>
      <c r="C8391">
        <v>162.63999999999999</v>
      </c>
      <c r="D8391">
        <v>161.33000000000001</v>
      </c>
      <c r="E8391">
        <v>162.55000000000001</v>
      </c>
      <c r="F8391">
        <v>84460000</v>
      </c>
      <c r="G8391">
        <v>162.55000000000001</v>
      </c>
      <c r="H8391">
        <v>9.8479727291823221E-4</v>
      </c>
      <c r="I8391">
        <v>4</v>
      </c>
      <c r="J8391" s="9">
        <f t="shared" si="131"/>
        <v>30468</v>
      </c>
    </row>
    <row r="8392" spans="1:10" x14ac:dyDescent="0.25">
      <c r="A8392" s="1">
        <v>30469</v>
      </c>
      <c r="B8392">
        <v>162.56</v>
      </c>
      <c r="C8392">
        <v>164</v>
      </c>
      <c r="D8392">
        <v>162.56</v>
      </c>
      <c r="E8392">
        <v>163.98</v>
      </c>
      <c r="F8392">
        <v>89750000</v>
      </c>
      <c r="G8392">
        <v>163.98</v>
      </c>
      <c r="H8392">
        <v>8.7588224181171497E-3</v>
      </c>
      <c r="I8392">
        <v>5</v>
      </c>
      <c r="J8392" s="9">
        <f t="shared" si="131"/>
        <v>30469</v>
      </c>
    </row>
    <row r="8393" spans="1:10" x14ac:dyDescent="0.25">
      <c r="A8393" s="1">
        <v>30470</v>
      </c>
      <c r="B8393">
        <v>163.96</v>
      </c>
      <c r="C8393">
        <v>164.79</v>
      </c>
      <c r="D8393">
        <v>163.96</v>
      </c>
      <c r="E8393">
        <v>164.42</v>
      </c>
      <c r="F8393">
        <v>83110000</v>
      </c>
      <c r="G8393">
        <v>164.42</v>
      </c>
      <c r="H8393">
        <v>2.6796605559556105E-3</v>
      </c>
      <c r="I8393">
        <v>6</v>
      </c>
      <c r="J8393" s="9">
        <f t="shared" si="131"/>
        <v>30470</v>
      </c>
    </row>
    <row r="8394" spans="1:10" x14ac:dyDescent="0.25">
      <c r="A8394" s="1">
        <v>30473</v>
      </c>
      <c r="B8394">
        <v>164.43</v>
      </c>
      <c r="C8394">
        <v>165.09</v>
      </c>
      <c r="D8394">
        <v>163.75</v>
      </c>
      <c r="E8394">
        <v>164.83</v>
      </c>
      <c r="F8394">
        <v>87670000</v>
      </c>
      <c r="G8394">
        <v>164.83</v>
      </c>
      <c r="H8394">
        <v>2.4905100192774273E-3</v>
      </c>
      <c r="I8394">
        <v>2</v>
      </c>
      <c r="J8394" s="9">
        <f t="shared" si="131"/>
        <v>30473</v>
      </c>
    </row>
    <row r="8395" spans="1:10" x14ac:dyDescent="0.25">
      <c r="A8395" s="1">
        <v>30474</v>
      </c>
      <c r="B8395">
        <v>164.84</v>
      </c>
      <c r="C8395">
        <v>164.93</v>
      </c>
      <c r="D8395">
        <v>162.77000000000001</v>
      </c>
      <c r="E8395">
        <v>162.77000000000001</v>
      </c>
      <c r="F8395">
        <v>88550000</v>
      </c>
      <c r="G8395">
        <v>162.77000000000001</v>
      </c>
      <c r="H8395">
        <v>-1.25764783398578E-2</v>
      </c>
      <c r="I8395">
        <v>3</v>
      </c>
      <c r="J8395" s="9">
        <f t="shared" si="131"/>
        <v>30474</v>
      </c>
    </row>
    <row r="8396" spans="1:10" x14ac:dyDescent="0.25">
      <c r="A8396" s="1">
        <v>30475</v>
      </c>
      <c r="B8396">
        <v>162.78</v>
      </c>
      <c r="C8396">
        <v>162.78</v>
      </c>
      <c r="D8396">
        <v>161.35</v>
      </c>
      <c r="E8396">
        <v>161.36000000000001</v>
      </c>
      <c r="F8396">
        <v>96600000</v>
      </c>
      <c r="G8396">
        <v>161.36000000000001</v>
      </c>
      <c r="H8396">
        <v>-8.7002677574505166E-3</v>
      </c>
      <c r="I8396">
        <v>4</v>
      </c>
      <c r="J8396" s="9">
        <f t="shared" si="131"/>
        <v>30475</v>
      </c>
    </row>
    <row r="8397" spans="1:10" x14ac:dyDescent="0.25">
      <c r="A8397" s="1">
        <v>30476</v>
      </c>
      <c r="B8397">
        <v>161.37</v>
      </c>
      <c r="C8397">
        <v>161.91999999999999</v>
      </c>
      <c r="D8397">
        <v>160.80000000000001</v>
      </c>
      <c r="E8397">
        <v>161.83000000000001</v>
      </c>
      <c r="F8397">
        <v>87440000</v>
      </c>
      <c r="G8397">
        <v>161.83000000000001</v>
      </c>
      <c r="H8397">
        <v>2.9085078828376379E-3</v>
      </c>
      <c r="I8397">
        <v>5</v>
      </c>
      <c r="J8397" s="9">
        <f t="shared" si="131"/>
        <v>30476</v>
      </c>
    </row>
    <row r="8398" spans="1:10" x14ac:dyDescent="0.25">
      <c r="A8398" s="1">
        <v>30477</v>
      </c>
      <c r="B8398">
        <v>161.86000000000001</v>
      </c>
      <c r="C8398">
        <v>162.76</v>
      </c>
      <c r="D8398">
        <v>161.86000000000001</v>
      </c>
      <c r="E8398">
        <v>162.68</v>
      </c>
      <c r="F8398">
        <v>78470000</v>
      </c>
      <c r="G8398">
        <v>162.68</v>
      </c>
      <c r="H8398">
        <v>5.2386795102296697E-3</v>
      </c>
      <c r="I8398">
        <v>6</v>
      </c>
      <c r="J8398" s="9">
        <f t="shared" si="131"/>
        <v>30477</v>
      </c>
    </row>
    <row r="8399" spans="1:10" x14ac:dyDescent="0.25">
      <c r="A8399" s="1">
        <v>30480</v>
      </c>
      <c r="B8399">
        <v>162.69999999999999</v>
      </c>
      <c r="C8399">
        <v>164.84</v>
      </c>
      <c r="D8399">
        <v>162.69999999999999</v>
      </c>
      <c r="E8399">
        <v>164.84</v>
      </c>
      <c r="F8399">
        <v>90700000</v>
      </c>
      <c r="G8399">
        <v>164.84</v>
      </c>
      <c r="H8399">
        <v>1.3190225431592836E-2</v>
      </c>
      <c r="I8399">
        <v>2</v>
      </c>
      <c r="J8399" s="9">
        <f t="shared" si="131"/>
        <v>30480</v>
      </c>
    </row>
    <row r="8400" spans="1:10" x14ac:dyDescent="0.25">
      <c r="A8400" s="1">
        <v>30481</v>
      </c>
      <c r="B8400">
        <v>164.87</v>
      </c>
      <c r="C8400">
        <v>165.93</v>
      </c>
      <c r="D8400">
        <v>164.87</v>
      </c>
      <c r="E8400">
        <v>165.53</v>
      </c>
      <c r="F8400">
        <v>97710000</v>
      </c>
      <c r="G8400">
        <v>165.53</v>
      </c>
      <c r="H8400">
        <v>4.1771408014575863E-3</v>
      </c>
      <c r="I8400">
        <v>3</v>
      </c>
      <c r="J8400" s="9">
        <f t="shared" si="131"/>
        <v>30481</v>
      </c>
    </row>
    <row r="8401" spans="1:10" x14ac:dyDescent="0.25">
      <c r="A8401" s="1">
        <v>30482</v>
      </c>
      <c r="B8401">
        <v>165.52</v>
      </c>
      <c r="C8401">
        <v>167.12</v>
      </c>
      <c r="D8401">
        <v>165.07</v>
      </c>
      <c r="E8401">
        <v>167.12</v>
      </c>
      <c r="F8401">
        <v>93410000</v>
      </c>
      <c r="G8401">
        <v>167.12</v>
      </c>
      <c r="H8401">
        <v>9.5596699762362427E-3</v>
      </c>
      <c r="I8401">
        <v>4</v>
      </c>
      <c r="J8401" s="9">
        <f t="shared" si="131"/>
        <v>30482</v>
      </c>
    </row>
    <row r="8402" spans="1:10" x14ac:dyDescent="0.25">
      <c r="A8402" s="1">
        <v>30483</v>
      </c>
      <c r="B8402">
        <v>167.11</v>
      </c>
      <c r="C8402">
        <v>169.38</v>
      </c>
      <c r="D8402">
        <v>167.11</v>
      </c>
      <c r="E8402">
        <v>169.14</v>
      </c>
      <c r="F8402">
        <v>124560000</v>
      </c>
      <c r="G8402">
        <v>169.14</v>
      </c>
      <c r="H8402">
        <v>1.2014657105765806E-2</v>
      </c>
      <c r="I8402">
        <v>5</v>
      </c>
      <c r="J8402" s="9">
        <f t="shared" si="131"/>
        <v>30483</v>
      </c>
    </row>
    <row r="8403" spans="1:10" x14ac:dyDescent="0.25">
      <c r="A8403" s="1">
        <v>30484</v>
      </c>
      <c r="B8403">
        <v>169.11</v>
      </c>
      <c r="C8403">
        <v>169.64</v>
      </c>
      <c r="D8403">
        <v>168.6</v>
      </c>
      <c r="E8403">
        <v>169.13</v>
      </c>
      <c r="F8403">
        <v>93630000</v>
      </c>
      <c r="G8403">
        <v>169.13</v>
      </c>
      <c r="H8403">
        <v>-5.9124368125495878E-5</v>
      </c>
      <c r="I8403">
        <v>6</v>
      </c>
      <c r="J8403" s="9">
        <f t="shared" si="131"/>
        <v>30484</v>
      </c>
    </row>
    <row r="8404" spans="1:10" x14ac:dyDescent="0.25">
      <c r="A8404" s="1">
        <v>30487</v>
      </c>
      <c r="B8404">
        <v>169.13</v>
      </c>
      <c r="C8404">
        <v>170.1</v>
      </c>
      <c r="D8404">
        <v>168.59</v>
      </c>
      <c r="E8404">
        <v>169.02</v>
      </c>
      <c r="F8404">
        <v>84270000</v>
      </c>
      <c r="G8404">
        <v>169.02</v>
      </c>
      <c r="H8404">
        <v>-6.5059886961427995E-4</v>
      </c>
      <c r="I8404">
        <v>2</v>
      </c>
      <c r="J8404" s="9">
        <f t="shared" si="131"/>
        <v>30487</v>
      </c>
    </row>
    <row r="8405" spans="1:10" x14ac:dyDescent="0.25">
      <c r="A8405" s="1">
        <v>30488</v>
      </c>
      <c r="B8405">
        <v>169.03</v>
      </c>
      <c r="C8405">
        <v>170.6</v>
      </c>
      <c r="D8405">
        <v>168.25</v>
      </c>
      <c r="E8405">
        <v>170.53</v>
      </c>
      <c r="F8405">
        <v>102880000</v>
      </c>
      <c r="G8405">
        <v>170.53</v>
      </c>
      <c r="H8405">
        <v>8.894183208486511E-3</v>
      </c>
      <c r="I8405">
        <v>3</v>
      </c>
      <c r="J8405" s="9">
        <f t="shared" si="131"/>
        <v>30488</v>
      </c>
    </row>
    <row r="8406" spans="1:10" x14ac:dyDescent="0.25">
      <c r="A8406" s="1">
        <v>30489</v>
      </c>
      <c r="B8406">
        <v>170.53</v>
      </c>
      <c r="C8406">
        <v>171.6</v>
      </c>
      <c r="D8406">
        <v>170.42</v>
      </c>
      <c r="E8406">
        <v>170.99</v>
      </c>
      <c r="F8406">
        <v>110270000</v>
      </c>
      <c r="G8406">
        <v>170.99</v>
      </c>
      <c r="H8406">
        <v>2.6938409356787934E-3</v>
      </c>
      <c r="I8406">
        <v>4</v>
      </c>
      <c r="J8406" s="9">
        <f t="shared" si="131"/>
        <v>30489</v>
      </c>
    </row>
    <row r="8407" spans="1:10" x14ac:dyDescent="0.25">
      <c r="A8407" s="1">
        <v>30490</v>
      </c>
      <c r="B8407">
        <v>170.99</v>
      </c>
      <c r="C8407">
        <v>171</v>
      </c>
      <c r="D8407">
        <v>170.13</v>
      </c>
      <c r="E8407">
        <v>170.57</v>
      </c>
      <c r="F8407">
        <v>89590000</v>
      </c>
      <c r="G8407">
        <v>170.57</v>
      </c>
      <c r="H8407">
        <v>-2.4593056077200888E-3</v>
      </c>
      <c r="I8407">
        <v>5</v>
      </c>
      <c r="J8407" s="9">
        <f t="shared" si="131"/>
        <v>30490</v>
      </c>
    </row>
    <row r="8408" spans="1:10" x14ac:dyDescent="0.25">
      <c r="A8408" s="1">
        <v>30491</v>
      </c>
      <c r="B8408">
        <v>170.57</v>
      </c>
      <c r="C8408">
        <v>170.69</v>
      </c>
      <c r="D8408">
        <v>170.03</v>
      </c>
      <c r="E8408">
        <v>170.41</v>
      </c>
      <c r="F8408">
        <v>80810000</v>
      </c>
      <c r="G8408">
        <v>170.41</v>
      </c>
      <c r="H8408">
        <v>-9.3847153348022047E-4</v>
      </c>
      <c r="I8408">
        <v>6</v>
      </c>
      <c r="J8408" s="9">
        <f t="shared" si="131"/>
        <v>30491</v>
      </c>
    </row>
    <row r="8409" spans="1:10" x14ac:dyDescent="0.25">
      <c r="A8409" s="1">
        <v>30494</v>
      </c>
      <c r="B8409">
        <v>170.4</v>
      </c>
      <c r="C8409">
        <v>170.46</v>
      </c>
      <c r="D8409">
        <v>168.32</v>
      </c>
      <c r="E8409">
        <v>168.46</v>
      </c>
      <c r="F8409">
        <v>69360000</v>
      </c>
      <c r="G8409">
        <v>168.46</v>
      </c>
      <c r="H8409">
        <v>-1.1508965232083591E-2</v>
      </c>
      <c r="I8409">
        <v>2</v>
      </c>
      <c r="J8409" s="9">
        <f t="shared" si="131"/>
        <v>30494</v>
      </c>
    </row>
    <row r="8410" spans="1:10" x14ac:dyDescent="0.25">
      <c r="A8410" s="1">
        <v>30495</v>
      </c>
      <c r="B8410">
        <v>168.45</v>
      </c>
      <c r="C8410">
        <v>168.81</v>
      </c>
      <c r="D8410">
        <v>165.67</v>
      </c>
      <c r="E8410">
        <v>165.68</v>
      </c>
      <c r="F8410">
        <v>82730000</v>
      </c>
      <c r="G8410">
        <v>165.68</v>
      </c>
      <c r="H8410">
        <v>-1.6640115799888961E-2</v>
      </c>
      <c r="I8410">
        <v>3</v>
      </c>
      <c r="J8410" s="9">
        <f t="shared" si="131"/>
        <v>30495</v>
      </c>
    </row>
    <row r="8411" spans="1:10" x14ac:dyDescent="0.25">
      <c r="A8411" s="1">
        <v>30496</v>
      </c>
      <c r="B8411">
        <v>165.78</v>
      </c>
      <c r="C8411">
        <v>166.64</v>
      </c>
      <c r="D8411">
        <v>165.43</v>
      </c>
      <c r="E8411">
        <v>166.64</v>
      </c>
      <c r="F8411">
        <v>81580000</v>
      </c>
      <c r="G8411">
        <v>166.64</v>
      </c>
      <c r="H8411">
        <v>5.7775798653876709E-3</v>
      </c>
      <c r="I8411">
        <v>4</v>
      </c>
      <c r="J8411" s="9">
        <f t="shared" si="131"/>
        <v>30496</v>
      </c>
    </row>
    <row r="8412" spans="1:10" x14ac:dyDescent="0.25">
      <c r="A8412" s="1">
        <v>30497</v>
      </c>
      <c r="B8412">
        <v>167.64</v>
      </c>
      <c r="C8412">
        <v>167.64</v>
      </c>
      <c r="D8412">
        <v>167.64</v>
      </c>
      <c r="E8412">
        <v>167.64</v>
      </c>
      <c r="F8412">
        <v>76310000</v>
      </c>
      <c r="G8412">
        <v>167.64</v>
      </c>
      <c r="H8412">
        <v>5.983026104154238E-3</v>
      </c>
      <c r="I8412">
        <v>5</v>
      </c>
      <c r="J8412" s="9">
        <f t="shared" si="131"/>
        <v>30497</v>
      </c>
    </row>
    <row r="8413" spans="1:10" x14ac:dyDescent="0.25">
      <c r="A8413" s="1">
        <v>30498</v>
      </c>
      <c r="B8413">
        <v>168.11</v>
      </c>
      <c r="C8413">
        <v>168.64</v>
      </c>
      <c r="D8413">
        <v>167.77</v>
      </c>
      <c r="E8413">
        <v>168.64</v>
      </c>
      <c r="F8413">
        <v>65110000</v>
      </c>
      <c r="G8413">
        <v>168.64</v>
      </c>
      <c r="H8413">
        <v>5.9474422961268225E-3</v>
      </c>
      <c r="I8413">
        <v>6</v>
      </c>
      <c r="J8413" s="9">
        <f t="shared" si="131"/>
        <v>30498</v>
      </c>
    </row>
    <row r="8414" spans="1:10" x14ac:dyDescent="0.25">
      <c r="A8414" s="1">
        <v>30502</v>
      </c>
      <c r="B8414">
        <v>166.55</v>
      </c>
      <c r="C8414">
        <v>168.8</v>
      </c>
      <c r="D8414">
        <v>165.8</v>
      </c>
      <c r="E8414">
        <v>166.6</v>
      </c>
      <c r="F8414">
        <v>67320000</v>
      </c>
      <c r="G8414">
        <v>166.6</v>
      </c>
      <c r="H8414">
        <v>-1.2170535620255179E-2</v>
      </c>
      <c r="I8414">
        <v>3</v>
      </c>
      <c r="J8414" s="9">
        <f t="shared" si="131"/>
        <v>30502</v>
      </c>
    </row>
    <row r="8415" spans="1:10" x14ac:dyDescent="0.25">
      <c r="A8415" s="1">
        <v>30503</v>
      </c>
      <c r="B8415">
        <v>166.71</v>
      </c>
      <c r="C8415">
        <v>168.88</v>
      </c>
      <c r="D8415">
        <v>166.49</v>
      </c>
      <c r="E8415">
        <v>168.48</v>
      </c>
      <c r="F8415">
        <v>85670000</v>
      </c>
      <c r="G8415">
        <v>168.48</v>
      </c>
      <c r="H8415">
        <v>1.1221318652923046E-2</v>
      </c>
      <c r="I8415">
        <v>4</v>
      </c>
      <c r="J8415" s="9">
        <f t="shared" si="131"/>
        <v>30503</v>
      </c>
    </row>
    <row r="8416" spans="1:10" x14ac:dyDescent="0.25">
      <c r="A8416" s="1">
        <v>30504</v>
      </c>
      <c r="B8416">
        <v>168.48</v>
      </c>
      <c r="C8416">
        <v>169.15</v>
      </c>
      <c r="D8416">
        <v>167.08</v>
      </c>
      <c r="E8416">
        <v>167.56</v>
      </c>
      <c r="F8416">
        <v>97130000</v>
      </c>
      <c r="G8416">
        <v>167.56</v>
      </c>
      <c r="H8416">
        <v>-5.4755523068312044E-3</v>
      </c>
      <c r="I8416">
        <v>5</v>
      </c>
      <c r="J8416" s="9">
        <f t="shared" si="131"/>
        <v>30504</v>
      </c>
    </row>
    <row r="8417" spans="1:10" x14ac:dyDescent="0.25">
      <c r="A8417" s="1">
        <v>30505</v>
      </c>
      <c r="B8417">
        <v>167.56</v>
      </c>
      <c r="C8417">
        <v>167.98</v>
      </c>
      <c r="D8417">
        <v>166.95</v>
      </c>
      <c r="E8417">
        <v>167.08</v>
      </c>
      <c r="F8417">
        <v>66520000</v>
      </c>
      <c r="G8417">
        <v>167.08</v>
      </c>
      <c r="H8417">
        <v>-2.8687564498595095E-3</v>
      </c>
      <c r="I8417">
        <v>6</v>
      </c>
      <c r="J8417" s="9">
        <f t="shared" si="131"/>
        <v>30505</v>
      </c>
    </row>
    <row r="8418" spans="1:10" x14ac:dyDescent="0.25">
      <c r="A8418" s="1">
        <v>30508</v>
      </c>
      <c r="B8418">
        <v>167.09</v>
      </c>
      <c r="C8418">
        <v>168.11</v>
      </c>
      <c r="D8418">
        <v>167.09</v>
      </c>
      <c r="E8418">
        <v>168.11</v>
      </c>
      <c r="F8418">
        <v>61610000</v>
      </c>
      <c r="G8418">
        <v>168.11</v>
      </c>
      <c r="H8418">
        <v>6.1457874159927305E-3</v>
      </c>
      <c r="I8418">
        <v>2</v>
      </c>
      <c r="J8418" s="9">
        <f t="shared" si="131"/>
        <v>30508</v>
      </c>
    </row>
    <row r="8419" spans="1:10" x14ac:dyDescent="0.25">
      <c r="A8419" s="1">
        <v>30509</v>
      </c>
      <c r="B8419">
        <v>168.05</v>
      </c>
      <c r="C8419">
        <v>168.05</v>
      </c>
      <c r="D8419">
        <v>165.51</v>
      </c>
      <c r="E8419">
        <v>165.53</v>
      </c>
      <c r="F8419">
        <v>70220000</v>
      </c>
      <c r="G8419">
        <v>165.53</v>
      </c>
      <c r="H8419">
        <v>-1.5466079772893203E-2</v>
      </c>
      <c r="I8419">
        <v>3</v>
      </c>
      <c r="J8419" s="9">
        <f t="shared" si="131"/>
        <v>30509</v>
      </c>
    </row>
    <row r="8420" spans="1:10" x14ac:dyDescent="0.25">
      <c r="A8420" s="1">
        <v>30510</v>
      </c>
      <c r="B8420">
        <v>165</v>
      </c>
      <c r="C8420">
        <v>165.68</v>
      </c>
      <c r="D8420">
        <v>164.77</v>
      </c>
      <c r="E8420">
        <v>165.46</v>
      </c>
      <c r="F8420">
        <v>68900000</v>
      </c>
      <c r="G8420">
        <v>165.46</v>
      </c>
      <c r="H8420">
        <v>-4.2297351003728551E-4</v>
      </c>
      <c r="I8420">
        <v>4</v>
      </c>
      <c r="J8420" s="9">
        <f t="shared" si="131"/>
        <v>30510</v>
      </c>
    </row>
    <row r="8421" spans="1:10" x14ac:dyDescent="0.25">
      <c r="A8421" s="1">
        <v>30511</v>
      </c>
      <c r="B8421">
        <v>165.61</v>
      </c>
      <c r="C8421">
        <v>166.96</v>
      </c>
      <c r="D8421">
        <v>165.61</v>
      </c>
      <c r="E8421">
        <v>166.01</v>
      </c>
      <c r="F8421">
        <v>83500000</v>
      </c>
      <c r="G8421">
        <v>166.01</v>
      </c>
      <c r="H8421">
        <v>3.3185537439476796E-3</v>
      </c>
      <c r="I8421">
        <v>5</v>
      </c>
      <c r="J8421" s="9">
        <f t="shared" si="131"/>
        <v>30511</v>
      </c>
    </row>
    <row r="8422" spans="1:10" x14ac:dyDescent="0.25">
      <c r="A8422" s="1">
        <v>30512</v>
      </c>
      <c r="B8422">
        <v>166.01</v>
      </c>
      <c r="C8422">
        <v>166.04</v>
      </c>
      <c r="D8422">
        <v>164.03</v>
      </c>
      <c r="E8422">
        <v>164.29</v>
      </c>
      <c r="F8422">
        <v>63160000</v>
      </c>
      <c r="G8422">
        <v>164.29</v>
      </c>
      <c r="H8422">
        <v>-1.0414868587739157E-2</v>
      </c>
      <c r="I8422">
        <v>6</v>
      </c>
      <c r="J8422" s="9">
        <f t="shared" si="131"/>
        <v>30512</v>
      </c>
    </row>
    <row r="8423" spans="1:10" x14ac:dyDescent="0.25">
      <c r="A8423" s="1">
        <v>30515</v>
      </c>
      <c r="B8423">
        <v>164.28</v>
      </c>
      <c r="C8423">
        <v>164.29</v>
      </c>
      <c r="D8423">
        <v>163.30000000000001</v>
      </c>
      <c r="E8423">
        <v>163.95</v>
      </c>
      <c r="F8423">
        <v>69110000</v>
      </c>
      <c r="G8423">
        <v>163.95</v>
      </c>
      <c r="H8423">
        <v>-2.0716556275882435E-3</v>
      </c>
      <c r="I8423">
        <v>2</v>
      </c>
      <c r="J8423" s="9">
        <f t="shared" si="131"/>
        <v>30515</v>
      </c>
    </row>
    <row r="8424" spans="1:10" x14ac:dyDescent="0.25">
      <c r="A8424" s="1">
        <v>30516</v>
      </c>
      <c r="B8424">
        <v>163.95</v>
      </c>
      <c r="C8424">
        <v>165.18</v>
      </c>
      <c r="D8424">
        <v>163.95</v>
      </c>
      <c r="E8424">
        <v>164.82</v>
      </c>
      <c r="F8424">
        <v>74030000</v>
      </c>
      <c r="G8424">
        <v>164.82</v>
      </c>
      <c r="H8424">
        <v>5.2924660445803386E-3</v>
      </c>
      <c r="I8424">
        <v>3</v>
      </c>
      <c r="J8424" s="9">
        <f t="shared" si="131"/>
        <v>30516</v>
      </c>
    </row>
    <row r="8425" spans="1:10" x14ac:dyDescent="0.25">
      <c r="A8425" s="1">
        <v>30517</v>
      </c>
      <c r="B8425">
        <v>164.89</v>
      </c>
      <c r="C8425">
        <v>169.29</v>
      </c>
      <c r="D8425">
        <v>164.89</v>
      </c>
      <c r="E8425">
        <v>169.29</v>
      </c>
      <c r="F8425">
        <v>109310000</v>
      </c>
      <c r="G8425">
        <v>169.29</v>
      </c>
      <c r="H8425">
        <v>2.6759251313920956E-2</v>
      </c>
      <c r="I8425">
        <v>4</v>
      </c>
      <c r="J8425" s="9">
        <f t="shared" si="131"/>
        <v>30517</v>
      </c>
    </row>
    <row r="8426" spans="1:10" x14ac:dyDescent="0.25">
      <c r="A8426" s="1">
        <v>30518</v>
      </c>
      <c r="B8426">
        <v>169.29</v>
      </c>
      <c r="C8426">
        <v>169.8</v>
      </c>
      <c r="D8426">
        <v>168.33</v>
      </c>
      <c r="E8426">
        <v>169.06</v>
      </c>
      <c r="F8426">
        <v>101830000</v>
      </c>
      <c r="G8426">
        <v>169.06</v>
      </c>
      <c r="H8426">
        <v>-1.3595391483767574E-3</v>
      </c>
      <c r="I8426">
        <v>5</v>
      </c>
      <c r="J8426" s="9">
        <f t="shared" si="131"/>
        <v>30518</v>
      </c>
    </row>
    <row r="8427" spans="1:10" x14ac:dyDescent="0.25">
      <c r="A8427" s="1">
        <v>30519</v>
      </c>
      <c r="B8427">
        <v>168.51</v>
      </c>
      <c r="C8427">
        <v>169.08</v>
      </c>
      <c r="D8427">
        <v>168.4</v>
      </c>
      <c r="E8427">
        <v>168.89</v>
      </c>
      <c r="F8427">
        <v>68850000</v>
      </c>
      <c r="G8427">
        <v>168.89</v>
      </c>
      <c r="H8427">
        <v>-1.0060660709518149E-3</v>
      </c>
      <c r="I8427">
        <v>6</v>
      </c>
      <c r="J8427" s="9">
        <f t="shared" si="131"/>
        <v>30519</v>
      </c>
    </row>
    <row r="8428" spans="1:10" x14ac:dyDescent="0.25">
      <c r="A8428" s="1">
        <v>30522</v>
      </c>
      <c r="B8428">
        <v>167.67</v>
      </c>
      <c r="C8428">
        <v>169.74</v>
      </c>
      <c r="D8428">
        <v>167.63</v>
      </c>
      <c r="E8428">
        <v>169.53</v>
      </c>
      <c r="F8428">
        <v>73680000</v>
      </c>
      <c r="G8428">
        <v>169.53</v>
      </c>
      <c r="H8428">
        <v>3.7822868800318418E-3</v>
      </c>
      <c r="I8428">
        <v>2</v>
      </c>
      <c r="J8428" s="9">
        <f t="shared" si="131"/>
        <v>30522</v>
      </c>
    </row>
    <row r="8429" spans="1:10" x14ac:dyDescent="0.25">
      <c r="A8429" s="1">
        <v>30523</v>
      </c>
      <c r="B8429">
        <v>169.62</v>
      </c>
      <c r="C8429">
        <v>170.63</v>
      </c>
      <c r="D8429">
        <v>169.26</v>
      </c>
      <c r="E8429">
        <v>170.53</v>
      </c>
      <c r="F8429">
        <v>91280000</v>
      </c>
      <c r="G8429">
        <v>170.53</v>
      </c>
      <c r="H8429">
        <v>5.8813320149613425E-3</v>
      </c>
      <c r="I8429">
        <v>3</v>
      </c>
      <c r="J8429" s="9">
        <f t="shared" si="131"/>
        <v>30523</v>
      </c>
    </row>
    <row r="8430" spans="1:10" x14ac:dyDescent="0.25">
      <c r="A8430" s="1">
        <v>30524</v>
      </c>
      <c r="B8430">
        <v>170.68</v>
      </c>
      <c r="C8430">
        <v>170.72</v>
      </c>
      <c r="D8430">
        <v>167.49</v>
      </c>
      <c r="E8430">
        <v>167.59</v>
      </c>
      <c r="F8430">
        <v>99290000</v>
      </c>
      <c r="G8430">
        <v>167.59</v>
      </c>
      <c r="H8430">
        <v>-1.7390713928040827E-2</v>
      </c>
      <c r="I8430">
        <v>4</v>
      </c>
      <c r="J8430" s="9">
        <f t="shared" si="131"/>
        <v>30524</v>
      </c>
    </row>
    <row r="8431" spans="1:10" x14ac:dyDescent="0.25">
      <c r="A8431" s="1">
        <v>30525</v>
      </c>
      <c r="B8431">
        <v>167.32</v>
      </c>
      <c r="C8431">
        <v>167.79</v>
      </c>
      <c r="D8431">
        <v>164.99</v>
      </c>
      <c r="E8431">
        <v>165.04</v>
      </c>
      <c r="F8431">
        <v>78410000</v>
      </c>
      <c r="G8431">
        <v>165.04</v>
      </c>
      <c r="H8431">
        <v>-1.5332651633785712E-2</v>
      </c>
      <c r="I8431">
        <v>5</v>
      </c>
      <c r="J8431" s="9">
        <f t="shared" si="131"/>
        <v>30525</v>
      </c>
    </row>
    <row r="8432" spans="1:10" x14ac:dyDescent="0.25">
      <c r="A8432" s="1">
        <v>30526</v>
      </c>
      <c r="B8432">
        <v>165.03</v>
      </c>
      <c r="C8432">
        <v>165.03</v>
      </c>
      <c r="D8432">
        <v>161.5</v>
      </c>
      <c r="E8432">
        <v>162.56</v>
      </c>
      <c r="F8432">
        <v>95240000</v>
      </c>
      <c r="G8432">
        <v>162.56</v>
      </c>
      <c r="H8432">
        <v>-1.5140704372879196E-2</v>
      </c>
      <c r="I8432">
        <v>6</v>
      </c>
      <c r="J8432" s="9">
        <f t="shared" si="131"/>
        <v>30526</v>
      </c>
    </row>
    <row r="8433" spans="1:10" x14ac:dyDescent="0.25">
      <c r="A8433" s="1">
        <v>30529</v>
      </c>
      <c r="B8433">
        <v>162.34</v>
      </c>
      <c r="C8433">
        <v>162.78</v>
      </c>
      <c r="D8433">
        <v>161.55000000000001</v>
      </c>
      <c r="E8433">
        <v>162.04</v>
      </c>
      <c r="F8433">
        <v>77210000</v>
      </c>
      <c r="G8433">
        <v>162.04</v>
      </c>
      <c r="H8433">
        <v>-3.2039460556273127E-3</v>
      </c>
      <c r="I8433">
        <v>2</v>
      </c>
      <c r="J8433" s="9">
        <f t="shared" si="131"/>
        <v>30529</v>
      </c>
    </row>
    <row r="8434" spans="1:10" x14ac:dyDescent="0.25">
      <c r="A8434" s="1">
        <v>30530</v>
      </c>
      <c r="B8434">
        <v>162.06</v>
      </c>
      <c r="C8434">
        <v>163.04</v>
      </c>
      <c r="D8434">
        <v>161.97</v>
      </c>
      <c r="E8434">
        <v>162.01</v>
      </c>
      <c r="F8434">
        <v>74460000</v>
      </c>
      <c r="G8434">
        <v>162.01</v>
      </c>
      <c r="H8434">
        <v>-1.8515661216298349E-4</v>
      </c>
      <c r="I8434">
        <v>3</v>
      </c>
      <c r="J8434" s="9">
        <f t="shared" si="131"/>
        <v>30530</v>
      </c>
    </row>
    <row r="8435" spans="1:10" x14ac:dyDescent="0.25">
      <c r="A8435" s="1">
        <v>30531</v>
      </c>
      <c r="B8435">
        <v>162.01</v>
      </c>
      <c r="C8435">
        <v>163.44</v>
      </c>
      <c r="D8435">
        <v>161.52000000000001</v>
      </c>
      <c r="E8435">
        <v>163.44</v>
      </c>
      <c r="F8435">
        <v>80370000</v>
      </c>
      <c r="G8435">
        <v>163.44</v>
      </c>
      <c r="H8435">
        <v>8.7878887870399269E-3</v>
      </c>
      <c r="I8435">
        <v>4</v>
      </c>
      <c r="J8435" s="9">
        <f t="shared" si="131"/>
        <v>30531</v>
      </c>
    </row>
    <row r="8436" spans="1:10" x14ac:dyDescent="0.25">
      <c r="A8436" s="1">
        <v>30532</v>
      </c>
      <c r="B8436">
        <v>163.28</v>
      </c>
      <c r="C8436">
        <v>163.41999999999999</v>
      </c>
      <c r="D8436">
        <v>159.63</v>
      </c>
      <c r="E8436">
        <v>161.33000000000001</v>
      </c>
      <c r="F8436">
        <v>100870000</v>
      </c>
      <c r="G8436">
        <v>161.33000000000001</v>
      </c>
      <c r="H8436">
        <v>-1.2993993831313907E-2</v>
      </c>
      <c r="I8436">
        <v>5</v>
      </c>
      <c r="J8436" s="9">
        <f t="shared" si="131"/>
        <v>30532</v>
      </c>
    </row>
    <row r="8437" spans="1:10" x14ac:dyDescent="0.25">
      <c r="A8437" s="1">
        <v>30533</v>
      </c>
      <c r="B8437">
        <v>161.33000000000001</v>
      </c>
      <c r="C8437">
        <v>161.88</v>
      </c>
      <c r="D8437">
        <v>160.88999999999999</v>
      </c>
      <c r="E8437">
        <v>161.74</v>
      </c>
      <c r="F8437">
        <v>67850000</v>
      </c>
      <c r="G8437">
        <v>161.74</v>
      </c>
      <c r="H8437">
        <v>2.5381509896233983E-3</v>
      </c>
      <c r="I8437">
        <v>6</v>
      </c>
      <c r="J8437" s="9">
        <f t="shared" si="131"/>
        <v>30533</v>
      </c>
    </row>
    <row r="8438" spans="1:10" x14ac:dyDescent="0.25">
      <c r="A8438" s="1">
        <v>30536</v>
      </c>
      <c r="B8438">
        <v>161.72999999999999</v>
      </c>
      <c r="C8438">
        <v>161.72999999999999</v>
      </c>
      <c r="D8438">
        <v>159.18</v>
      </c>
      <c r="E8438">
        <v>159.18</v>
      </c>
      <c r="F8438">
        <v>71460000</v>
      </c>
      <c r="G8438">
        <v>159.18</v>
      </c>
      <c r="H8438">
        <v>-1.5954470289972864E-2</v>
      </c>
      <c r="I8438">
        <v>2</v>
      </c>
      <c r="J8438" s="9">
        <f t="shared" si="131"/>
        <v>30536</v>
      </c>
    </row>
    <row r="8439" spans="1:10" x14ac:dyDescent="0.25">
      <c r="A8439" s="1">
        <v>30537</v>
      </c>
      <c r="B8439">
        <v>159.19999999999999</v>
      </c>
      <c r="C8439">
        <v>160.13999999999999</v>
      </c>
      <c r="D8439">
        <v>158.5</v>
      </c>
      <c r="E8439">
        <v>160.13</v>
      </c>
      <c r="F8439">
        <v>81420000</v>
      </c>
      <c r="G8439">
        <v>160.13</v>
      </c>
      <c r="H8439">
        <v>5.9503479566820859E-3</v>
      </c>
      <c r="I8439">
        <v>3</v>
      </c>
      <c r="J8439" s="9">
        <f t="shared" si="131"/>
        <v>30537</v>
      </c>
    </row>
    <row r="8440" spans="1:10" x14ac:dyDescent="0.25">
      <c r="A8440" s="1">
        <v>30538</v>
      </c>
      <c r="B8440">
        <v>160.11000000000001</v>
      </c>
      <c r="C8440">
        <v>161.77000000000001</v>
      </c>
      <c r="D8440">
        <v>159.47</v>
      </c>
      <c r="E8440">
        <v>161.54</v>
      </c>
      <c r="F8440">
        <v>82900000</v>
      </c>
      <c r="G8440">
        <v>161.54</v>
      </c>
      <c r="H8440">
        <v>8.7668046797648429E-3</v>
      </c>
      <c r="I8440">
        <v>4</v>
      </c>
      <c r="J8440" s="9">
        <f t="shared" si="131"/>
        <v>30538</v>
      </c>
    </row>
    <row r="8441" spans="1:10" x14ac:dyDescent="0.25">
      <c r="A8441" s="1">
        <v>30539</v>
      </c>
      <c r="B8441">
        <v>161.55000000000001</v>
      </c>
      <c r="C8441">
        <v>162.13999999999999</v>
      </c>
      <c r="D8441">
        <v>161.41</v>
      </c>
      <c r="E8441">
        <v>161.54</v>
      </c>
      <c r="F8441">
        <v>70630000</v>
      </c>
      <c r="G8441">
        <v>161.54</v>
      </c>
      <c r="H8441">
        <v>0</v>
      </c>
      <c r="I8441">
        <v>5</v>
      </c>
      <c r="J8441" s="9">
        <f t="shared" si="131"/>
        <v>30539</v>
      </c>
    </row>
    <row r="8442" spans="1:10" x14ac:dyDescent="0.25">
      <c r="A8442" s="1">
        <v>30540</v>
      </c>
      <c r="B8442">
        <v>161.55000000000001</v>
      </c>
      <c r="C8442">
        <v>162.6</v>
      </c>
      <c r="D8442">
        <v>161.55000000000001</v>
      </c>
      <c r="E8442">
        <v>162.16</v>
      </c>
      <c r="F8442">
        <v>71840000</v>
      </c>
      <c r="G8442">
        <v>162.16</v>
      </c>
      <c r="H8442">
        <v>3.8307121295943743E-3</v>
      </c>
      <c r="I8442">
        <v>6</v>
      </c>
      <c r="J8442" s="9">
        <f t="shared" si="131"/>
        <v>30540</v>
      </c>
    </row>
    <row r="8443" spans="1:10" x14ac:dyDescent="0.25">
      <c r="A8443" s="1">
        <v>30543</v>
      </c>
      <c r="B8443">
        <v>162.22</v>
      </c>
      <c r="C8443">
        <v>164.76</v>
      </c>
      <c r="D8443">
        <v>162.22</v>
      </c>
      <c r="E8443">
        <v>163.69999999999999</v>
      </c>
      <c r="F8443">
        <v>83200000</v>
      </c>
      <c r="G8443">
        <v>163.69999999999999</v>
      </c>
      <c r="H8443">
        <v>9.451982233344593E-3</v>
      </c>
      <c r="I8443">
        <v>2</v>
      </c>
      <c r="J8443" s="9">
        <f t="shared" si="131"/>
        <v>30543</v>
      </c>
    </row>
    <row r="8444" spans="1:10" x14ac:dyDescent="0.25">
      <c r="A8444" s="1">
        <v>30544</v>
      </c>
      <c r="B8444">
        <v>163.74</v>
      </c>
      <c r="C8444">
        <v>163.84</v>
      </c>
      <c r="D8444">
        <v>162.72</v>
      </c>
      <c r="E8444">
        <v>163.41</v>
      </c>
      <c r="F8444">
        <v>71780000</v>
      </c>
      <c r="G8444">
        <v>163.41</v>
      </c>
      <c r="H8444">
        <v>-1.7731043133963724E-3</v>
      </c>
      <c r="I8444">
        <v>3</v>
      </c>
      <c r="J8444" s="9">
        <f t="shared" si="131"/>
        <v>30544</v>
      </c>
    </row>
    <row r="8445" spans="1:10" x14ac:dyDescent="0.25">
      <c r="A8445" s="1">
        <v>30545</v>
      </c>
      <c r="B8445">
        <v>163.58000000000001</v>
      </c>
      <c r="C8445">
        <v>165.4</v>
      </c>
      <c r="D8445">
        <v>163.43</v>
      </c>
      <c r="E8445">
        <v>165.29</v>
      </c>
      <c r="F8445">
        <v>87800000</v>
      </c>
      <c r="G8445">
        <v>165.29</v>
      </c>
      <c r="H8445">
        <v>1.1439126865569079E-2</v>
      </c>
      <c r="I8445">
        <v>4</v>
      </c>
      <c r="J8445" s="9">
        <f t="shared" si="131"/>
        <v>30545</v>
      </c>
    </row>
    <row r="8446" spans="1:10" x14ac:dyDescent="0.25">
      <c r="A8446" s="1">
        <v>30546</v>
      </c>
      <c r="B8446">
        <v>165.29</v>
      </c>
      <c r="C8446">
        <v>165.91</v>
      </c>
      <c r="D8446">
        <v>163.55000000000001</v>
      </c>
      <c r="E8446">
        <v>163.55000000000001</v>
      </c>
      <c r="F8446">
        <v>82280000</v>
      </c>
      <c r="G8446">
        <v>163.55000000000001</v>
      </c>
      <c r="H8446">
        <v>-1.0582752944868958E-2</v>
      </c>
      <c r="I8446">
        <v>5</v>
      </c>
      <c r="J8446" s="9">
        <f t="shared" si="131"/>
        <v>30546</v>
      </c>
    </row>
    <row r="8447" spans="1:10" x14ac:dyDescent="0.25">
      <c r="A8447" s="1">
        <v>30547</v>
      </c>
      <c r="B8447">
        <v>163.58000000000001</v>
      </c>
      <c r="C8447">
        <v>164.27</v>
      </c>
      <c r="D8447">
        <v>163.22</v>
      </c>
      <c r="E8447">
        <v>163.98</v>
      </c>
      <c r="F8447">
        <v>58950000</v>
      </c>
      <c r="G8447">
        <v>163.98</v>
      </c>
      <c r="H8447">
        <v>2.6257151836385825E-3</v>
      </c>
      <c r="I8447">
        <v>6</v>
      </c>
      <c r="J8447" s="9">
        <f t="shared" si="131"/>
        <v>30547</v>
      </c>
    </row>
    <row r="8448" spans="1:10" x14ac:dyDescent="0.25">
      <c r="A8448" s="1">
        <v>30550</v>
      </c>
      <c r="B8448">
        <v>164.18</v>
      </c>
      <c r="C8448">
        <v>165.64</v>
      </c>
      <c r="D8448">
        <v>163.77000000000001</v>
      </c>
      <c r="E8448">
        <v>164.34</v>
      </c>
      <c r="F8448">
        <v>76420000</v>
      </c>
      <c r="G8448">
        <v>164.34</v>
      </c>
      <c r="H8448">
        <v>2.192983335010308E-3</v>
      </c>
      <c r="I8448">
        <v>2</v>
      </c>
      <c r="J8448" s="9">
        <f t="shared" si="131"/>
        <v>30550</v>
      </c>
    </row>
    <row r="8449" spans="1:10" x14ac:dyDescent="0.25">
      <c r="A8449" s="1">
        <v>30551</v>
      </c>
      <c r="B8449">
        <v>164.33</v>
      </c>
      <c r="C8449">
        <v>164.33</v>
      </c>
      <c r="D8449">
        <v>162.54</v>
      </c>
      <c r="E8449">
        <v>162.77000000000001</v>
      </c>
      <c r="F8449">
        <v>66800000</v>
      </c>
      <c r="G8449">
        <v>162.77000000000001</v>
      </c>
      <c r="H8449">
        <v>-9.5992910996348796E-3</v>
      </c>
      <c r="I8449">
        <v>3</v>
      </c>
      <c r="J8449" s="9">
        <f t="shared" si="131"/>
        <v>30551</v>
      </c>
    </row>
    <row r="8450" spans="1:10" x14ac:dyDescent="0.25">
      <c r="A8450" s="1">
        <v>30552</v>
      </c>
      <c r="B8450">
        <v>162.77000000000001</v>
      </c>
      <c r="C8450">
        <v>162.77000000000001</v>
      </c>
      <c r="D8450">
        <v>161.19999999999999</v>
      </c>
      <c r="E8450">
        <v>161.25</v>
      </c>
      <c r="F8450">
        <v>72200000</v>
      </c>
      <c r="G8450">
        <v>161.25</v>
      </c>
      <c r="H8450">
        <v>-9.3822057275250812E-3</v>
      </c>
      <c r="I8450">
        <v>4</v>
      </c>
      <c r="J8450" s="9">
        <f t="shared" si="131"/>
        <v>30552</v>
      </c>
    </row>
    <row r="8451" spans="1:10" x14ac:dyDescent="0.25">
      <c r="A8451" s="1">
        <v>30553</v>
      </c>
      <c r="B8451">
        <v>161.27000000000001</v>
      </c>
      <c r="C8451">
        <v>161.28</v>
      </c>
      <c r="D8451">
        <v>159.96</v>
      </c>
      <c r="E8451">
        <v>160.84</v>
      </c>
      <c r="F8451">
        <v>70140000</v>
      </c>
      <c r="G8451">
        <v>160.84</v>
      </c>
      <c r="H8451">
        <v>-2.5458736468085301E-3</v>
      </c>
      <c r="I8451">
        <v>5</v>
      </c>
      <c r="J8451" s="9">
        <f t="shared" ref="J8451:J8514" si="132">A8451</f>
        <v>30553</v>
      </c>
    </row>
    <row r="8452" spans="1:10" x14ac:dyDescent="0.25">
      <c r="A8452" s="1">
        <v>30554</v>
      </c>
      <c r="B8452">
        <v>160.85</v>
      </c>
      <c r="C8452">
        <v>162.16</v>
      </c>
      <c r="D8452">
        <v>160.25</v>
      </c>
      <c r="E8452">
        <v>162.13999999999999</v>
      </c>
      <c r="F8452">
        <v>61650000</v>
      </c>
      <c r="G8452">
        <v>162.13999999999999</v>
      </c>
      <c r="H8452">
        <v>8.0500775304877502E-3</v>
      </c>
      <c r="I8452">
        <v>6</v>
      </c>
      <c r="J8452" s="9">
        <f t="shared" si="132"/>
        <v>30554</v>
      </c>
    </row>
    <row r="8453" spans="1:10" x14ac:dyDescent="0.25">
      <c r="A8453" s="1">
        <v>30557</v>
      </c>
      <c r="B8453">
        <v>162.13999999999999</v>
      </c>
      <c r="C8453">
        <v>162.32</v>
      </c>
      <c r="D8453">
        <v>160.97</v>
      </c>
      <c r="E8453">
        <v>162.25</v>
      </c>
      <c r="F8453">
        <v>53030000</v>
      </c>
      <c r="G8453">
        <v>162.25</v>
      </c>
      <c r="H8453">
        <v>6.7819602463833905E-4</v>
      </c>
      <c r="I8453">
        <v>2</v>
      </c>
      <c r="J8453" s="9">
        <f t="shared" si="132"/>
        <v>30557</v>
      </c>
    </row>
    <row r="8454" spans="1:10" x14ac:dyDescent="0.25">
      <c r="A8454" s="1">
        <v>30558</v>
      </c>
      <c r="B8454">
        <v>162.25</v>
      </c>
      <c r="C8454">
        <v>163.13</v>
      </c>
      <c r="D8454">
        <v>162.11000000000001</v>
      </c>
      <c r="E8454">
        <v>162.58000000000001</v>
      </c>
      <c r="F8454">
        <v>62370000</v>
      </c>
      <c r="G8454">
        <v>162.58000000000001</v>
      </c>
      <c r="H8454">
        <v>2.031832734226852E-3</v>
      </c>
      <c r="I8454">
        <v>3</v>
      </c>
      <c r="J8454" s="9">
        <f t="shared" si="132"/>
        <v>30558</v>
      </c>
    </row>
    <row r="8455" spans="1:10" x14ac:dyDescent="0.25">
      <c r="A8455" s="1">
        <v>30559</v>
      </c>
      <c r="B8455">
        <v>162.55000000000001</v>
      </c>
      <c r="C8455">
        <v>164.4</v>
      </c>
      <c r="D8455">
        <v>162.32</v>
      </c>
      <c r="E8455">
        <v>164.4</v>
      </c>
      <c r="F8455">
        <v>80800000</v>
      </c>
      <c r="G8455">
        <v>164.4</v>
      </c>
      <c r="H8455">
        <v>1.1132294303653206E-2</v>
      </c>
      <c r="I8455">
        <v>4</v>
      </c>
      <c r="J8455" s="9">
        <f t="shared" si="132"/>
        <v>30559</v>
      </c>
    </row>
    <row r="8456" spans="1:10" x14ac:dyDescent="0.25">
      <c r="A8456" s="1">
        <v>30560</v>
      </c>
      <c r="B8456">
        <v>164.4</v>
      </c>
      <c r="C8456">
        <v>164.66</v>
      </c>
      <c r="D8456">
        <v>163.95</v>
      </c>
      <c r="E8456">
        <v>164.23</v>
      </c>
      <c r="F8456">
        <v>76120000</v>
      </c>
      <c r="G8456">
        <v>164.23</v>
      </c>
      <c r="H8456">
        <v>-1.0345982726100704E-3</v>
      </c>
      <c r="I8456">
        <v>5</v>
      </c>
      <c r="J8456" s="9">
        <f t="shared" si="132"/>
        <v>30560</v>
      </c>
    </row>
    <row r="8457" spans="1:10" x14ac:dyDescent="0.25">
      <c r="A8457" s="1">
        <v>30561</v>
      </c>
      <c r="B8457">
        <v>164.25</v>
      </c>
      <c r="C8457">
        <v>165.07</v>
      </c>
      <c r="D8457">
        <v>164.21</v>
      </c>
      <c r="E8457">
        <v>165</v>
      </c>
      <c r="F8457">
        <v>59300000</v>
      </c>
      <c r="G8457">
        <v>165</v>
      </c>
      <c r="H8457">
        <v>4.6775895511112185E-3</v>
      </c>
      <c r="I8457">
        <v>6</v>
      </c>
      <c r="J8457" s="9">
        <f t="shared" si="132"/>
        <v>30561</v>
      </c>
    </row>
    <row r="8458" spans="1:10" x14ac:dyDescent="0.25">
      <c r="A8458" s="1">
        <v>30565</v>
      </c>
      <c r="B8458">
        <v>165.2</v>
      </c>
      <c r="C8458">
        <v>167.9</v>
      </c>
      <c r="D8458">
        <v>165.03</v>
      </c>
      <c r="E8458">
        <v>167.89</v>
      </c>
      <c r="F8458">
        <v>87500000</v>
      </c>
      <c r="G8458">
        <v>167.89</v>
      </c>
      <c r="H8458">
        <v>1.7363529147726094E-2</v>
      </c>
      <c r="I8458">
        <v>3</v>
      </c>
      <c r="J8458" s="9">
        <f t="shared" si="132"/>
        <v>30565</v>
      </c>
    </row>
    <row r="8459" spans="1:10" x14ac:dyDescent="0.25">
      <c r="A8459" s="1">
        <v>30566</v>
      </c>
      <c r="B8459">
        <v>167.9</v>
      </c>
      <c r="C8459">
        <v>168.48</v>
      </c>
      <c r="D8459">
        <v>167.46</v>
      </c>
      <c r="E8459">
        <v>167.96</v>
      </c>
      <c r="F8459">
        <v>94240000</v>
      </c>
      <c r="G8459">
        <v>167.96</v>
      </c>
      <c r="H8459">
        <v>4.1685276768588274E-4</v>
      </c>
      <c r="I8459">
        <v>4</v>
      </c>
      <c r="J8459" s="9">
        <f t="shared" si="132"/>
        <v>30566</v>
      </c>
    </row>
    <row r="8460" spans="1:10" x14ac:dyDescent="0.25">
      <c r="A8460" s="1">
        <v>30567</v>
      </c>
      <c r="B8460">
        <v>167.96</v>
      </c>
      <c r="C8460">
        <v>168.14</v>
      </c>
      <c r="D8460">
        <v>167.12</v>
      </c>
      <c r="E8460">
        <v>167.77</v>
      </c>
      <c r="F8460">
        <v>79250000</v>
      </c>
      <c r="G8460">
        <v>167.77</v>
      </c>
      <c r="H8460">
        <v>-1.1318620336834176E-3</v>
      </c>
      <c r="I8460">
        <v>5</v>
      </c>
      <c r="J8460" s="9">
        <f t="shared" si="132"/>
        <v>30567</v>
      </c>
    </row>
    <row r="8461" spans="1:10" x14ac:dyDescent="0.25">
      <c r="A8461" s="1">
        <v>30568</v>
      </c>
      <c r="B8461">
        <v>167.77</v>
      </c>
      <c r="C8461">
        <v>167.77</v>
      </c>
      <c r="D8461">
        <v>166.91</v>
      </c>
      <c r="E8461">
        <v>166.92</v>
      </c>
      <c r="F8461">
        <v>77990000</v>
      </c>
      <c r="G8461">
        <v>166.92</v>
      </c>
      <c r="H8461">
        <v>-5.0793380589573452E-3</v>
      </c>
      <c r="I8461">
        <v>6</v>
      </c>
      <c r="J8461" s="9">
        <f t="shared" si="132"/>
        <v>30568</v>
      </c>
    </row>
    <row r="8462" spans="1:10" x14ac:dyDescent="0.25">
      <c r="A8462" s="1">
        <v>30571</v>
      </c>
      <c r="B8462">
        <v>166.95</v>
      </c>
      <c r="C8462">
        <v>169.2</v>
      </c>
      <c r="D8462">
        <v>165.27</v>
      </c>
      <c r="E8462">
        <v>165.48</v>
      </c>
      <c r="F8462">
        <v>114020000</v>
      </c>
      <c r="G8462">
        <v>165.48</v>
      </c>
      <c r="H8462">
        <v>-8.6643141301410813E-3</v>
      </c>
      <c r="I8462">
        <v>2</v>
      </c>
      <c r="J8462" s="9">
        <f t="shared" si="132"/>
        <v>30571</v>
      </c>
    </row>
    <row r="8463" spans="1:10" x14ac:dyDescent="0.25">
      <c r="A8463" s="1">
        <v>30572</v>
      </c>
      <c r="B8463">
        <v>165.48</v>
      </c>
      <c r="C8463">
        <v>165.48</v>
      </c>
      <c r="D8463">
        <v>164.17</v>
      </c>
      <c r="E8463">
        <v>164.8</v>
      </c>
      <c r="F8463">
        <v>73970000</v>
      </c>
      <c r="G8463">
        <v>164.8</v>
      </c>
      <c r="H8463">
        <v>-4.1177241178393196E-3</v>
      </c>
      <c r="I8463">
        <v>3</v>
      </c>
      <c r="J8463" s="9">
        <f t="shared" si="132"/>
        <v>30572</v>
      </c>
    </row>
    <row r="8464" spans="1:10" x14ac:dyDescent="0.25">
      <c r="A8464" s="1">
        <v>30573</v>
      </c>
      <c r="B8464">
        <v>164.8</v>
      </c>
      <c r="C8464">
        <v>165.42</v>
      </c>
      <c r="D8464">
        <v>164.63</v>
      </c>
      <c r="E8464">
        <v>165.35</v>
      </c>
      <c r="F8464">
        <v>73370000</v>
      </c>
      <c r="G8464">
        <v>165.35</v>
      </c>
      <c r="H8464">
        <v>3.3318219524304219E-3</v>
      </c>
      <c r="I8464">
        <v>4</v>
      </c>
      <c r="J8464" s="9">
        <f t="shared" si="132"/>
        <v>30573</v>
      </c>
    </row>
    <row r="8465" spans="1:10" x14ac:dyDescent="0.25">
      <c r="A8465" s="1">
        <v>30574</v>
      </c>
      <c r="B8465">
        <v>165.39</v>
      </c>
      <c r="C8465">
        <v>165.58</v>
      </c>
      <c r="D8465">
        <v>164.38</v>
      </c>
      <c r="E8465">
        <v>164.38</v>
      </c>
      <c r="F8465">
        <v>70420000</v>
      </c>
      <c r="G8465">
        <v>164.38</v>
      </c>
      <c r="H8465">
        <v>-5.88361870744788E-3</v>
      </c>
      <c r="I8465">
        <v>5</v>
      </c>
      <c r="J8465" s="9">
        <f t="shared" si="132"/>
        <v>30574</v>
      </c>
    </row>
    <row r="8466" spans="1:10" x14ac:dyDescent="0.25">
      <c r="A8466" s="1">
        <v>30575</v>
      </c>
      <c r="B8466">
        <v>164.42</v>
      </c>
      <c r="C8466">
        <v>166.57</v>
      </c>
      <c r="D8466">
        <v>164.39</v>
      </c>
      <c r="E8466">
        <v>166.25</v>
      </c>
      <c r="F8466">
        <v>75530000</v>
      </c>
      <c r="G8466">
        <v>166.25</v>
      </c>
      <c r="H8466">
        <v>1.131185881560952E-2</v>
      </c>
      <c r="I8466">
        <v>6</v>
      </c>
      <c r="J8466" s="9">
        <f t="shared" si="132"/>
        <v>30575</v>
      </c>
    </row>
    <row r="8467" spans="1:10" x14ac:dyDescent="0.25">
      <c r="A8467" s="1">
        <v>30578</v>
      </c>
      <c r="B8467">
        <v>166.27</v>
      </c>
      <c r="C8467">
        <v>168.09</v>
      </c>
      <c r="D8467">
        <v>166.26</v>
      </c>
      <c r="E8467">
        <v>167.62</v>
      </c>
      <c r="F8467">
        <v>85630000</v>
      </c>
      <c r="G8467">
        <v>167.62</v>
      </c>
      <c r="H8467">
        <v>8.2068331347967018E-3</v>
      </c>
      <c r="I8467">
        <v>2</v>
      </c>
      <c r="J8467" s="9">
        <f t="shared" si="132"/>
        <v>30578</v>
      </c>
    </row>
    <row r="8468" spans="1:10" x14ac:dyDescent="0.25">
      <c r="A8468" s="1">
        <v>30579</v>
      </c>
      <c r="B8468">
        <v>167.64</v>
      </c>
      <c r="C8468">
        <v>169.38</v>
      </c>
      <c r="D8468">
        <v>167.64</v>
      </c>
      <c r="E8468">
        <v>169.24</v>
      </c>
      <c r="F8468">
        <v>103050000</v>
      </c>
      <c r="G8468">
        <v>169.24</v>
      </c>
      <c r="H8468">
        <v>9.6183131811066538E-3</v>
      </c>
      <c r="I8468">
        <v>3</v>
      </c>
      <c r="J8468" s="9">
        <f t="shared" si="132"/>
        <v>30579</v>
      </c>
    </row>
    <row r="8469" spans="1:10" x14ac:dyDescent="0.25">
      <c r="A8469" s="1">
        <v>30580</v>
      </c>
      <c r="B8469">
        <v>169.27</v>
      </c>
      <c r="C8469">
        <v>169.3</v>
      </c>
      <c r="D8469">
        <v>168.21</v>
      </c>
      <c r="E8469">
        <v>168.41</v>
      </c>
      <c r="F8469">
        <v>91280000</v>
      </c>
      <c r="G8469">
        <v>168.41</v>
      </c>
      <c r="H8469">
        <v>-4.9163433839038472E-3</v>
      </c>
      <c r="I8469">
        <v>4</v>
      </c>
      <c r="J8469" s="9">
        <f t="shared" si="132"/>
        <v>30580</v>
      </c>
    </row>
    <row r="8470" spans="1:10" x14ac:dyDescent="0.25">
      <c r="A8470" s="1">
        <v>30581</v>
      </c>
      <c r="B8470">
        <v>168.4</v>
      </c>
      <c r="C8470">
        <v>169.78</v>
      </c>
      <c r="D8470">
        <v>168.22</v>
      </c>
      <c r="E8470">
        <v>169.76</v>
      </c>
      <c r="F8470">
        <v>97050000</v>
      </c>
      <c r="G8470">
        <v>169.76</v>
      </c>
      <c r="H8470">
        <v>7.9841923977100361E-3</v>
      </c>
      <c r="I8470">
        <v>5</v>
      </c>
      <c r="J8470" s="9">
        <f t="shared" si="132"/>
        <v>30581</v>
      </c>
    </row>
    <row r="8471" spans="1:10" x14ac:dyDescent="0.25">
      <c r="A8471" s="1">
        <v>30582</v>
      </c>
      <c r="B8471">
        <v>169.76</v>
      </c>
      <c r="C8471">
        <v>170.17</v>
      </c>
      <c r="D8471">
        <v>168.88</v>
      </c>
      <c r="E8471">
        <v>169.51</v>
      </c>
      <c r="F8471">
        <v>93180000</v>
      </c>
      <c r="G8471">
        <v>169.51</v>
      </c>
      <c r="H8471">
        <v>-1.4737527352780915E-3</v>
      </c>
      <c r="I8471">
        <v>6</v>
      </c>
      <c r="J8471" s="9">
        <f t="shared" si="132"/>
        <v>30582</v>
      </c>
    </row>
    <row r="8472" spans="1:10" x14ac:dyDescent="0.25">
      <c r="A8472" s="1">
        <v>30585</v>
      </c>
      <c r="B8472">
        <v>169.53</v>
      </c>
      <c r="C8472">
        <v>170.41</v>
      </c>
      <c r="D8472">
        <v>169.16</v>
      </c>
      <c r="E8472">
        <v>170.07</v>
      </c>
      <c r="F8472">
        <v>86400000</v>
      </c>
      <c r="G8472">
        <v>170.07</v>
      </c>
      <c r="H8472">
        <v>3.2981948739272131E-3</v>
      </c>
      <c r="I8472">
        <v>2</v>
      </c>
      <c r="J8472" s="9">
        <f t="shared" si="132"/>
        <v>30585</v>
      </c>
    </row>
    <row r="8473" spans="1:10" x14ac:dyDescent="0.25">
      <c r="A8473" s="1">
        <v>30586</v>
      </c>
      <c r="B8473">
        <v>170.02</v>
      </c>
      <c r="C8473">
        <v>170.02</v>
      </c>
      <c r="D8473">
        <v>167.95</v>
      </c>
      <c r="E8473">
        <v>168.43</v>
      </c>
      <c r="F8473">
        <v>81100000</v>
      </c>
      <c r="G8473">
        <v>168.43</v>
      </c>
      <c r="H8473">
        <v>-9.6898837940272743E-3</v>
      </c>
      <c r="I8473">
        <v>3</v>
      </c>
      <c r="J8473" s="9">
        <f t="shared" si="132"/>
        <v>30586</v>
      </c>
    </row>
    <row r="8474" spans="1:10" x14ac:dyDescent="0.25">
      <c r="A8474" s="1">
        <v>30587</v>
      </c>
      <c r="B8474">
        <v>168.42</v>
      </c>
      <c r="C8474">
        <v>168.53</v>
      </c>
      <c r="D8474">
        <v>167.52</v>
      </c>
      <c r="E8474">
        <v>168</v>
      </c>
      <c r="F8474">
        <v>75820000</v>
      </c>
      <c r="G8474">
        <v>168</v>
      </c>
      <c r="H8474">
        <v>-2.5562538070357447E-3</v>
      </c>
      <c r="I8474">
        <v>4</v>
      </c>
      <c r="J8474" s="9">
        <f t="shared" si="132"/>
        <v>30587</v>
      </c>
    </row>
    <row r="8475" spans="1:10" x14ac:dyDescent="0.25">
      <c r="A8475" s="1">
        <v>30588</v>
      </c>
      <c r="B8475">
        <v>168.02</v>
      </c>
      <c r="C8475">
        <v>168.35</v>
      </c>
      <c r="D8475">
        <v>167.23</v>
      </c>
      <c r="E8475">
        <v>167.23</v>
      </c>
      <c r="F8475">
        <v>73730000</v>
      </c>
      <c r="G8475">
        <v>167.23</v>
      </c>
      <c r="H8475">
        <v>-4.593869010227505E-3</v>
      </c>
      <c r="I8475">
        <v>5</v>
      </c>
      <c r="J8475" s="9">
        <f t="shared" si="132"/>
        <v>30588</v>
      </c>
    </row>
    <row r="8476" spans="1:10" x14ac:dyDescent="0.25">
      <c r="A8476" s="1">
        <v>30589</v>
      </c>
      <c r="B8476">
        <v>167.23</v>
      </c>
      <c r="C8476">
        <v>167.23</v>
      </c>
      <c r="D8476">
        <v>165.63</v>
      </c>
      <c r="E8476">
        <v>166.07</v>
      </c>
      <c r="F8476">
        <v>70860000</v>
      </c>
      <c r="G8476">
        <v>166.07</v>
      </c>
      <c r="H8476">
        <v>-6.9607241743697614E-3</v>
      </c>
      <c r="I8476">
        <v>6</v>
      </c>
      <c r="J8476" s="9">
        <f t="shared" si="132"/>
        <v>30589</v>
      </c>
    </row>
    <row r="8477" spans="1:10" x14ac:dyDescent="0.25">
      <c r="A8477" s="1">
        <v>30592</v>
      </c>
      <c r="B8477">
        <v>165.99</v>
      </c>
      <c r="C8477">
        <v>166.07</v>
      </c>
      <c r="D8477">
        <v>164.93</v>
      </c>
      <c r="E8477">
        <v>165.81</v>
      </c>
      <c r="F8477">
        <v>77230000</v>
      </c>
      <c r="G8477">
        <v>165.81</v>
      </c>
      <c r="H8477">
        <v>-1.5668317053803798E-3</v>
      </c>
      <c r="I8477">
        <v>2</v>
      </c>
      <c r="J8477" s="9">
        <f t="shared" si="132"/>
        <v>30592</v>
      </c>
    </row>
    <row r="8478" spans="1:10" x14ac:dyDescent="0.25">
      <c r="A8478" s="1">
        <v>30593</v>
      </c>
      <c r="B8478">
        <v>165.81</v>
      </c>
      <c r="C8478">
        <v>166.8</v>
      </c>
      <c r="D8478">
        <v>165.81</v>
      </c>
      <c r="E8478">
        <v>166.27</v>
      </c>
      <c r="F8478">
        <v>90270000</v>
      </c>
      <c r="G8478">
        <v>166.27</v>
      </c>
      <c r="H8478">
        <v>2.7704185390068198E-3</v>
      </c>
      <c r="I8478">
        <v>3</v>
      </c>
      <c r="J8478" s="9">
        <f t="shared" si="132"/>
        <v>30593</v>
      </c>
    </row>
    <row r="8479" spans="1:10" x14ac:dyDescent="0.25">
      <c r="A8479" s="1">
        <v>30594</v>
      </c>
      <c r="B8479">
        <v>166.29</v>
      </c>
      <c r="C8479">
        <v>167.74</v>
      </c>
      <c r="D8479">
        <v>165.92</v>
      </c>
      <c r="E8479">
        <v>167.74</v>
      </c>
      <c r="F8479">
        <v>101710000</v>
      </c>
      <c r="G8479">
        <v>167.74</v>
      </c>
      <c r="H8479">
        <v>8.8021885039773259E-3</v>
      </c>
      <c r="I8479">
        <v>4</v>
      </c>
      <c r="J8479" s="9">
        <f t="shared" si="132"/>
        <v>30594</v>
      </c>
    </row>
    <row r="8480" spans="1:10" x14ac:dyDescent="0.25">
      <c r="A8480" s="1">
        <v>30595</v>
      </c>
      <c r="B8480">
        <v>167.76</v>
      </c>
      <c r="C8480">
        <v>170.28</v>
      </c>
      <c r="D8480">
        <v>167.76</v>
      </c>
      <c r="E8480">
        <v>170.28</v>
      </c>
      <c r="F8480">
        <v>118270000</v>
      </c>
      <c r="G8480">
        <v>170.28</v>
      </c>
      <c r="H8480">
        <v>1.5028979403686192E-2</v>
      </c>
      <c r="I8480">
        <v>5</v>
      </c>
      <c r="J8480" s="9">
        <f t="shared" si="132"/>
        <v>30595</v>
      </c>
    </row>
    <row r="8481" spans="1:10" x14ac:dyDescent="0.25">
      <c r="A8481" s="1">
        <v>30596</v>
      </c>
      <c r="B8481">
        <v>170.32</v>
      </c>
      <c r="C8481">
        <v>171.1</v>
      </c>
      <c r="D8481">
        <v>170.31</v>
      </c>
      <c r="E8481">
        <v>170.8</v>
      </c>
      <c r="F8481">
        <v>103630000</v>
      </c>
      <c r="G8481">
        <v>170.8</v>
      </c>
      <c r="H8481">
        <v>3.0491403945180203E-3</v>
      </c>
      <c r="I8481">
        <v>6</v>
      </c>
      <c r="J8481" s="9">
        <f t="shared" si="132"/>
        <v>30596</v>
      </c>
    </row>
    <row r="8482" spans="1:10" x14ac:dyDescent="0.25">
      <c r="A8482" s="1">
        <v>30599</v>
      </c>
      <c r="B8482">
        <v>170.77</v>
      </c>
      <c r="C8482">
        <v>172.65</v>
      </c>
      <c r="D8482">
        <v>170.05</v>
      </c>
      <c r="E8482">
        <v>172.65</v>
      </c>
      <c r="F8482">
        <v>67050000</v>
      </c>
      <c r="G8482">
        <v>172.65</v>
      </c>
      <c r="H8482">
        <v>1.0773142481531783E-2</v>
      </c>
      <c r="I8482">
        <v>2</v>
      </c>
      <c r="J8482" s="9">
        <f t="shared" si="132"/>
        <v>30599</v>
      </c>
    </row>
    <row r="8483" spans="1:10" x14ac:dyDescent="0.25">
      <c r="A8483" s="1">
        <v>30600</v>
      </c>
      <c r="B8483">
        <v>172.59</v>
      </c>
      <c r="C8483">
        <v>172.59</v>
      </c>
      <c r="D8483">
        <v>170.34</v>
      </c>
      <c r="E8483">
        <v>170.34</v>
      </c>
      <c r="F8483">
        <v>79510000</v>
      </c>
      <c r="G8483">
        <v>170.34</v>
      </c>
      <c r="H8483">
        <v>-1.3469984123066499E-2</v>
      </c>
      <c r="I8483">
        <v>3</v>
      </c>
      <c r="J8483" s="9">
        <f t="shared" si="132"/>
        <v>30600</v>
      </c>
    </row>
    <row r="8484" spans="1:10" x14ac:dyDescent="0.25">
      <c r="A8484" s="1">
        <v>30601</v>
      </c>
      <c r="B8484">
        <v>170.34</v>
      </c>
      <c r="C8484">
        <v>170.84</v>
      </c>
      <c r="D8484">
        <v>169.34</v>
      </c>
      <c r="E8484">
        <v>169.62</v>
      </c>
      <c r="F8484">
        <v>75630000</v>
      </c>
      <c r="G8484">
        <v>169.62</v>
      </c>
      <c r="H8484">
        <v>-4.2357987793807932E-3</v>
      </c>
      <c r="I8484">
        <v>4</v>
      </c>
      <c r="J8484" s="9">
        <f t="shared" si="132"/>
        <v>30601</v>
      </c>
    </row>
    <row r="8485" spans="1:10" x14ac:dyDescent="0.25">
      <c r="A8485" s="1">
        <v>30602</v>
      </c>
      <c r="B8485">
        <v>169.63</v>
      </c>
      <c r="C8485">
        <v>170.12</v>
      </c>
      <c r="D8485">
        <v>169.13</v>
      </c>
      <c r="E8485">
        <v>169.87</v>
      </c>
      <c r="F8485">
        <v>67750000</v>
      </c>
      <c r="G8485">
        <v>169.87</v>
      </c>
      <c r="H8485">
        <v>1.4727976976656504E-3</v>
      </c>
      <c r="I8485">
        <v>5</v>
      </c>
      <c r="J8485" s="9">
        <f t="shared" si="132"/>
        <v>30602</v>
      </c>
    </row>
    <row r="8486" spans="1:10" x14ac:dyDescent="0.25">
      <c r="A8486" s="1">
        <v>30603</v>
      </c>
      <c r="B8486">
        <v>169.88</v>
      </c>
      <c r="C8486">
        <v>169.99</v>
      </c>
      <c r="D8486">
        <v>169.18</v>
      </c>
      <c r="E8486">
        <v>169.86</v>
      </c>
      <c r="F8486">
        <v>71600000</v>
      </c>
      <c r="G8486">
        <v>169.86</v>
      </c>
      <c r="H8486">
        <v>-5.8870279356475971E-5</v>
      </c>
      <c r="I8486">
        <v>6</v>
      </c>
      <c r="J8486" s="9">
        <f t="shared" si="132"/>
        <v>30603</v>
      </c>
    </row>
    <row r="8487" spans="1:10" x14ac:dyDescent="0.25">
      <c r="A8487" s="1">
        <v>30606</v>
      </c>
      <c r="B8487">
        <v>169.85</v>
      </c>
      <c r="C8487">
        <v>171.18</v>
      </c>
      <c r="D8487">
        <v>169.63</v>
      </c>
      <c r="E8487">
        <v>170.43</v>
      </c>
      <c r="F8487">
        <v>77730000</v>
      </c>
      <c r="G8487">
        <v>170.43</v>
      </c>
      <c r="H8487">
        <v>3.3500868852820269E-3</v>
      </c>
      <c r="I8487">
        <v>2</v>
      </c>
      <c r="J8487" s="9">
        <f t="shared" si="132"/>
        <v>30606</v>
      </c>
    </row>
    <row r="8488" spans="1:10" x14ac:dyDescent="0.25">
      <c r="A8488" s="1">
        <v>30607</v>
      </c>
      <c r="B8488">
        <v>170.41</v>
      </c>
      <c r="C8488">
        <v>170.41</v>
      </c>
      <c r="D8488">
        <v>167.67</v>
      </c>
      <c r="E8488">
        <v>167.81</v>
      </c>
      <c r="F8488">
        <v>91080000</v>
      </c>
      <c r="G8488">
        <v>167.81</v>
      </c>
      <c r="H8488">
        <v>-1.5492268224074785E-2</v>
      </c>
      <c r="I8488">
        <v>3</v>
      </c>
      <c r="J8488" s="9">
        <f t="shared" si="132"/>
        <v>30607</v>
      </c>
    </row>
    <row r="8489" spans="1:10" x14ac:dyDescent="0.25">
      <c r="A8489" s="1">
        <v>30608</v>
      </c>
      <c r="B8489">
        <v>167.81</v>
      </c>
      <c r="C8489">
        <v>167.81</v>
      </c>
      <c r="D8489">
        <v>165.67</v>
      </c>
      <c r="E8489">
        <v>166.73</v>
      </c>
      <c r="F8489">
        <v>107790000</v>
      </c>
      <c r="G8489">
        <v>166.73</v>
      </c>
      <c r="H8489">
        <v>-6.4566494407029898E-3</v>
      </c>
      <c r="I8489">
        <v>4</v>
      </c>
      <c r="J8489" s="9">
        <f t="shared" si="132"/>
        <v>30608</v>
      </c>
    </row>
    <row r="8490" spans="1:10" x14ac:dyDescent="0.25">
      <c r="A8490" s="1">
        <v>30609</v>
      </c>
      <c r="B8490">
        <v>166.77</v>
      </c>
      <c r="C8490">
        <v>167.35</v>
      </c>
      <c r="D8490">
        <v>166.44</v>
      </c>
      <c r="E8490">
        <v>166.98</v>
      </c>
      <c r="F8490">
        <v>86000000</v>
      </c>
      <c r="G8490">
        <v>166.98</v>
      </c>
      <c r="H8490">
        <v>1.4983071934868428E-3</v>
      </c>
      <c r="I8490">
        <v>5</v>
      </c>
      <c r="J8490" s="9">
        <f t="shared" si="132"/>
        <v>30609</v>
      </c>
    </row>
    <row r="8491" spans="1:10" x14ac:dyDescent="0.25">
      <c r="A8491" s="1">
        <v>30610</v>
      </c>
      <c r="B8491">
        <v>166.97</v>
      </c>
      <c r="C8491">
        <v>167.23</v>
      </c>
      <c r="D8491">
        <v>164.98</v>
      </c>
      <c r="E8491">
        <v>165.95</v>
      </c>
      <c r="F8491">
        <v>91640000</v>
      </c>
      <c r="G8491">
        <v>165.95</v>
      </c>
      <c r="H8491">
        <v>-6.1875065998707708E-3</v>
      </c>
      <c r="I8491">
        <v>6</v>
      </c>
      <c r="J8491" s="9">
        <f t="shared" si="132"/>
        <v>30610</v>
      </c>
    </row>
    <row r="8492" spans="1:10" x14ac:dyDescent="0.25">
      <c r="A8492" s="1">
        <v>30613</v>
      </c>
      <c r="B8492">
        <v>165.85</v>
      </c>
      <c r="C8492">
        <v>165.99</v>
      </c>
      <c r="D8492">
        <v>163.85</v>
      </c>
      <c r="E8492">
        <v>165.99</v>
      </c>
      <c r="F8492">
        <v>85420000</v>
      </c>
      <c r="G8492">
        <v>165.99</v>
      </c>
      <c r="H8492">
        <v>2.4100741214457948E-4</v>
      </c>
      <c r="I8492">
        <v>2</v>
      </c>
      <c r="J8492" s="9">
        <f t="shared" si="132"/>
        <v>30613</v>
      </c>
    </row>
    <row r="8493" spans="1:10" x14ac:dyDescent="0.25">
      <c r="A8493" s="1">
        <v>30614</v>
      </c>
      <c r="B8493">
        <v>166</v>
      </c>
      <c r="C8493">
        <v>167.15</v>
      </c>
      <c r="D8493">
        <v>166</v>
      </c>
      <c r="E8493">
        <v>166.47</v>
      </c>
      <c r="F8493">
        <v>82530000</v>
      </c>
      <c r="G8493">
        <v>166.47</v>
      </c>
      <c r="H8493">
        <v>2.8875674277914882E-3</v>
      </c>
      <c r="I8493">
        <v>3</v>
      </c>
      <c r="J8493" s="9">
        <f t="shared" si="132"/>
        <v>30614</v>
      </c>
    </row>
    <row r="8494" spans="1:10" x14ac:dyDescent="0.25">
      <c r="A8494" s="1">
        <v>30615</v>
      </c>
      <c r="B8494">
        <v>166.49</v>
      </c>
      <c r="C8494">
        <v>166.65</v>
      </c>
      <c r="D8494">
        <v>165.36</v>
      </c>
      <c r="E8494">
        <v>165.38</v>
      </c>
      <c r="F8494">
        <v>79570000</v>
      </c>
      <c r="G8494">
        <v>165.38</v>
      </c>
      <c r="H8494">
        <v>-6.569256711898939E-3</v>
      </c>
      <c r="I8494">
        <v>4</v>
      </c>
      <c r="J8494" s="9">
        <f t="shared" si="132"/>
        <v>30615</v>
      </c>
    </row>
    <row r="8495" spans="1:10" x14ac:dyDescent="0.25">
      <c r="A8495" s="1">
        <v>30616</v>
      </c>
      <c r="B8495">
        <v>165.31</v>
      </c>
      <c r="C8495">
        <v>165.38</v>
      </c>
      <c r="D8495">
        <v>164.41</v>
      </c>
      <c r="E8495">
        <v>164.84</v>
      </c>
      <c r="F8495">
        <v>79570000</v>
      </c>
      <c r="G8495">
        <v>164.84</v>
      </c>
      <c r="H8495">
        <v>-3.2705498234040452E-3</v>
      </c>
      <c r="I8495">
        <v>5</v>
      </c>
      <c r="J8495" s="9">
        <f t="shared" si="132"/>
        <v>30616</v>
      </c>
    </row>
    <row r="8496" spans="1:10" x14ac:dyDescent="0.25">
      <c r="A8496" s="1">
        <v>30617</v>
      </c>
      <c r="B8496">
        <v>164.89</v>
      </c>
      <c r="C8496">
        <v>165.19</v>
      </c>
      <c r="D8496">
        <v>163.22999999999999</v>
      </c>
      <c r="E8496">
        <v>163.37</v>
      </c>
      <c r="F8496">
        <v>81180000</v>
      </c>
      <c r="G8496">
        <v>163.37</v>
      </c>
      <c r="H8496">
        <v>-8.9577394321994266E-3</v>
      </c>
      <c r="I8496">
        <v>6</v>
      </c>
      <c r="J8496" s="9">
        <f t="shared" si="132"/>
        <v>30617</v>
      </c>
    </row>
    <row r="8497" spans="1:10" x14ac:dyDescent="0.25">
      <c r="A8497" s="1">
        <v>30620</v>
      </c>
      <c r="B8497">
        <v>163.37</v>
      </c>
      <c r="C8497">
        <v>164.58</v>
      </c>
      <c r="D8497">
        <v>162.86000000000001</v>
      </c>
      <c r="E8497">
        <v>163.55000000000001</v>
      </c>
      <c r="F8497">
        <v>79460000</v>
      </c>
      <c r="G8497">
        <v>163.55000000000001</v>
      </c>
      <c r="H8497">
        <v>1.1011869459757347E-3</v>
      </c>
      <c r="I8497">
        <v>2</v>
      </c>
      <c r="J8497" s="9">
        <f t="shared" si="132"/>
        <v>30620</v>
      </c>
    </row>
    <row r="8498" spans="1:10" x14ac:dyDescent="0.25">
      <c r="A8498" s="1">
        <v>30621</v>
      </c>
      <c r="B8498">
        <v>163.55000000000001</v>
      </c>
      <c r="C8498">
        <v>163.66</v>
      </c>
      <c r="D8498">
        <v>162.37</v>
      </c>
      <c r="E8498">
        <v>163.66</v>
      </c>
      <c r="F8498">
        <v>84460000</v>
      </c>
      <c r="G8498">
        <v>163.66</v>
      </c>
      <c r="H8498">
        <v>6.7235111484270475E-4</v>
      </c>
      <c r="I8498">
        <v>3</v>
      </c>
      <c r="J8498" s="9">
        <f t="shared" si="132"/>
        <v>30621</v>
      </c>
    </row>
    <row r="8499" spans="1:10" x14ac:dyDescent="0.25">
      <c r="A8499" s="1">
        <v>30622</v>
      </c>
      <c r="B8499">
        <v>165.21</v>
      </c>
      <c r="C8499">
        <v>165.21</v>
      </c>
      <c r="D8499">
        <v>163.55000000000001</v>
      </c>
      <c r="E8499">
        <v>164.84</v>
      </c>
      <c r="F8499">
        <v>95210000</v>
      </c>
      <c r="G8499">
        <v>164.84</v>
      </c>
      <c r="H8499">
        <v>7.1842013713808751E-3</v>
      </c>
      <c r="I8499">
        <v>4</v>
      </c>
      <c r="J8499" s="9">
        <f t="shared" si="132"/>
        <v>30622</v>
      </c>
    </row>
    <row r="8500" spans="1:10" x14ac:dyDescent="0.25">
      <c r="A8500" s="1">
        <v>30623</v>
      </c>
      <c r="B8500">
        <v>164.84</v>
      </c>
      <c r="C8500">
        <v>164.85</v>
      </c>
      <c r="D8500">
        <v>163.41999999999999</v>
      </c>
      <c r="E8500">
        <v>163.44999999999999</v>
      </c>
      <c r="F8500">
        <v>85350000</v>
      </c>
      <c r="G8500">
        <v>163.44999999999999</v>
      </c>
      <c r="H8500">
        <v>-8.4681733003970621E-3</v>
      </c>
      <c r="I8500">
        <v>5</v>
      </c>
      <c r="J8500" s="9">
        <f t="shared" si="132"/>
        <v>30623</v>
      </c>
    </row>
    <row r="8501" spans="1:10" x14ac:dyDescent="0.25">
      <c r="A8501" s="1">
        <v>30624</v>
      </c>
      <c r="B8501">
        <v>162.68</v>
      </c>
      <c r="C8501">
        <v>163.44999999999999</v>
      </c>
      <c r="D8501">
        <v>162.22</v>
      </c>
      <c r="E8501">
        <v>162.44</v>
      </c>
      <c r="F8501">
        <v>72080000</v>
      </c>
      <c r="G8501">
        <v>162.44</v>
      </c>
      <c r="H8501">
        <v>-6.1984303521225494E-3</v>
      </c>
      <c r="I8501">
        <v>6</v>
      </c>
      <c r="J8501" s="9">
        <f t="shared" si="132"/>
        <v>30624</v>
      </c>
    </row>
    <row r="8502" spans="1:10" x14ac:dyDescent="0.25">
      <c r="A8502" s="1">
        <v>30627</v>
      </c>
      <c r="B8502">
        <v>162.41999999999999</v>
      </c>
      <c r="C8502">
        <v>162.56</v>
      </c>
      <c r="D8502">
        <v>161.84</v>
      </c>
      <c r="E8502">
        <v>161.91</v>
      </c>
      <c r="F8502">
        <v>69400000</v>
      </c>
      <c r="G8502">
        <v>161.91</v>
      </c>
      <c r="H8502">
        <v>-3.2680775194359308E-3</v>
      </c>
      <c r="I8502">
        <v>2</v>
      </c>
      <c r="J8502" s="9">
        <f t="shared" si="132"/>
        <v>30627</v>
      </c>
    </row>
    <row r="8503" spans="1:10" x14ac:dyDescent="0.25">
      <c r="A8503" s="1">
        <v>30628</v>
      </c>
      <c r="B8503">
        <v>161.91</v>
      </c>
      <c r="C8503">
        <v>162.15</v>
      </c>
      <c r="D8503">
        <v>161.63</v>
      </c>
      <c r="E8503">
        <v>161.76</v>
      </c>
      <c r="F8503">
        <v>64900000</v>
      </c>
      <c r="G8503">
        <v>161.76</v>
      </c>
      <c r="H8503">
        <v>-9.2687002649982934E-4</v>
      </c>
      <c r="I8503">
        <v>3</v>
      </c>
      <c r="J8503" s="9">
        <f t="shared" si="132"/>
        <v>30628</v>
      </c>
    </row>
    <row r="8504" spans="1:10" x14ac:dyDescent="0.25">
      <c r="A8504" s="1">
        <v>30629</v>
      </c>
      <c r="B8504">
        <v>161.74</v>
      </c>
      <c r="C8504">
        <v>163.97</v>
      </c>
      <c r="D8504">
        <v>161.74</v>
      </c>
      <c r="E8504">
        <v>163.97</v>
      </c>
      <c r="F8504">
        <v>83100000</v>
      </c>
      <c r="G8504">
        <v>163.97</v>
      </c>
      <c r="H8504">
        <v>1.3569728989615754E-2</v>
      </c>
      <c r="I8504">
        <v>4</v>
      </c>
      <c r="J8504" s="9">
        <f t="shared" si="132"/>
        <v>30629</v>
      </c>
    </row>
    <row r="8505" spans="1:10" x14ac:dyDescent="0.25">
      <c r="A8505" s="1">
        <v>30630</v>
      </c>
      <c r="B8505">
        <v>163.99</v>
      </c>
      <c r="C8505">
        <v>164.71</v>
      </c>
      <c r="D8505">
        <v>163.97</v>
      </c>
      <c r="E8505">
        <v>164.41</v>
      </c>
      <c r="F8505">
        <v>88730000</v>
      </c>
      <c r="G8505">
        <v>164.41</v>
      </c>
      <c r="H8505">
        <v>2.6798237610085756E-3</v>
      </c>
      <c r="I8505">
        <v>5</v>
      </c>
      <c r="J8505" s="9">
        <f t="shared" si="132"/>
        <v>30630</v>
      </c>
    </row>
    <row r="8506" spans="1:10" x14ac:dyDescent="0.25">
      <c r="A8506" s="1">
        <v>30631</v>
      </c>
      <c r="B8506">
        <v>164.41</v>
      </c>
      <c r="C8506">
        <v>166.3</v>
      </c>
      <c r="D8506">
        <v>164.34</v>
      </c>
      <c r="E8506">
        <v>166.29</v>
      </c>
      <c r="F8506">
        <v>74270000</v>
      </c>
      <c r="G8506">
        <v>166.29</v>
      </c>
      <c r="H8506">
        <v>1.1369944077037305E-2</v>
      </c>
      <c r="I8506">
        <v>6</v>
      </c>
      <c r="J8506" s="9">
        <f t="shared" si="132"/>
        <v>30631</v>
      </c>
    </row>
    <row r="8507" spans="1:10" x14ac:dyDescent="0.25">
      <c r="A8507" s="1">
        <v>30634</v>
      </c>
      <c r="B8507">
        <v>166.29</v>
      </c>
      <c r="C8507">
        <v>167.58</v>
      </c>
      <c r="D8507">
        <v>166.27</v>
      </c>
      <c r="E8507">
        <v>166.58</v>
      </c>
      <c r="F8507">
        <v>86880000</v>
      </c>
      <c r="G8507">
        <v>166.58</v>
      </c>
      <c r="H8507">
        <v>1.7424224073715794E-3</v>
      </c>
      <c r="I8507">
        <v>2</v>
      </c>
      <c r="J8507" s="9">
        <f t="shared" si="132"/>
        <v>30634</v>
      </c>
    </row>
    <row r="8508" spans="1:10" x14ac:dyDescent="0.25">
      <c r="A8508" s="1">
        <v>30635</v>
      </c>
      <c r="B8508">
        <v>166.58</v>
      </c>
      <c r="C8508">
        <v>166.59</v>
      </c>
      <c r="D8508">
        <v>165.28</v>
      </c>
      <c r="E8508">
        <v>165.36</v>
      </c>
      <c r="F8508">
        <v>77840000</v>
      </c>
      <c r="G8508">
        <v>165.36</v>
      </c>
      <c r="H8508">
        <v>-7.3507591336815555E-3</v>
      </c>
      <c r="I8508">
        <v>3</v>
      </c>
      <c r="J8508" s="9">
        <f t="shared" si="132"/>
        <v>30635</v>
      </c>
    </row>
    <row r="8509" spans="1:10" x14ac:dyDescent="0.25">
      <c r="A8509" s="1">
        <v>30636</v>
      </c>
      <c r="B8509">
        <v>165.36</v>
      </c>
      <c r="C8509">
        <v>166.41</v>
      </c>
      <c r="D8509">
        <v>165.34</v>
      </c>
      <c r="E8509">
        <v>166.08</v>
      </c>
      <c r="F8509">
        <v>83380000</v>
      </c>
      <c r="G8509">
        <v>166.08</v>
      </c>
      <c r="H8509">
        <v>4.3446846040108922E-3</v>
      </c>
      <c r="I8509">
        <v>4</v>
      </c>
      <c r="J8509" s="9">
        <f t="shared" si="132"/>
        <v>30636</v>
      </c>
    </row>
    <row r="8510" spans="1:10" x14ac:dyDescent="0.25">
      <c r="A8510" s="1">
        <v>30637</v>
      </c>
      <c r="B8510">
        <v>166.08</v>
      </c>
      <c r="C8510">
        <v>166.49</v>
      </c>
      <c r="D8510">
        <v>165.51</v>
      </c>
      <c r="E8510">
        <v>166.13</v>
      </c>
      <c r="F8510">
        <v>80740000</v>
      </c>
      <c r="G8510">
        <v>166.13</v>
      </c>
      <c r="H8510">
        <v>3.0101442086347862E-4</v>
      </c>
      <c r="I8510">
        <v>5</v>
      </c>
      <c r="J8510" s="9">
        <f t="shared" si="132"/>
        <v>30637</v>
      </c>
    </row>
    <row r="8511" spans="1:10" x14ac:dyDescent="0.25">
      <c r="A8511" s="1">
        <v>30638</v>
      </c>
      <c r="B8511">
        <v>166.08</v>
      </c>
      <c r="C8511">
        <v>166.13</v>
      </c>
      <c r="D8511">
        <v>164.5</v>
      </c>
      <c r="E8511">
        <v>165.09</v>
      </c>
      <c r="F8511">
        <v>88280000</v>
      </c>
      <c r="G8511">
        <v>165.09</v>
      </c>
      <c r="H8511">
        <v>-6.2798346586102494E-3</v>
      </c>
      <c r="I8511">
        <v>6</v>
      </c>
      <c r="J8511" s="9">
        <f t="shared" si="132"/>
        <v>30638</v>
      </c>
    </row>
    <row r="8512" spans="1:10" x14ac:dyDescent="0.25">
      <c r="A8512" s="1">
        <v>30641</v>
      </c>
      <c r="B8512">
        <v>165.04</v>
      </c>
      <c r="C8512">
        <v>166.05</v>
      </c>
      <c r="D8512">
        <v>165</v>
      </c>
      <c r="E8512">
        <v>166.05</v>
      </c>
      <c r="F8512">
        <v>97740000</v>
      </c>
      <c r="G8512">
        <v>166.05</v>
      </c>
      <c r="H8512">
        <v>5.7981680829784507E-3</v>
      </c>
      <c r="I8512">
        <v>2</v>
      </c>
      <c r="J8512" s="9">
        <f t="shared" si="132"/>
        <v>30641</v>
      </c>
    </row>
    <row r="8513" spans="1:10" x14ac:dyDescent="0.25">
      <c r="A8513" s="1">
        <v>30642</v>
      </c>
      <c r="B8513">
        <v>166.05</v>
      </c>
      <c r="C8513">
        <v>167.26</v>
      </c>
      <c r="D8513">
        <v>166.05</v>
      </c>
      <c r="E8513">
        <v>166.84</v>
      </c>
      <c r="F8513">
        <v>117550000</v>
      </c>
      <c r="G8513">
        <v>166.84</v>
      </c>
      <c r="H8513">
        <v>4.7463215059888458E-3</v>
      </c>
      <c r="I8513">
        <v>3</v>
      </c>
      <c r="J8513" s="9">
        <f t="shared" si="132"/>
        <v>30642</v>
      </c>
    </row>
    <row r="8514" spans="1:10" x14ac:dyDescent="0.25">
      <c r="A8514" s="1">
        <v>30643</v>
      </c>
      <c r="B8514">
        <v>166.88</v>
      </c>
      <c r="C8514">
        <v>167.21</v>
      </c>
      <c r="D8514">
        <v>166.26</v>
      </c>
      <c r="E8514">
        <v>166.96</v>
      </c>
      <c r="F8514">
        <v>108080000</v>
      </c>
      <c r="G8514">
        <v>166.96</v>
      </c>
      <c r="H8514">
        <v>7.1899344020074296E-4</v>
      </c>
      <c r="I8514">
        <v>4</v>
      </c>
      <c r="J8514" s="9">
        <f t="shared" si="132"/>
        <v>30643</v>
      </c>
    </row>
    <row r="8515" spans="1:10" x14ac:dyDescent="0.25">
      <c r="A8515" s="1">
        <v>30645</v>
      </c>
      <c r="B8515">
        <v>167.02</v>
      </c>
      <c r="C8515">
        <v>167.2</v>
      </c>
      <c r="D8515">
        <v>166.73</v>
      </c>
      <c r="E8515">
        <v>167.18</v>
      </c>
      <c r="F8515">
        <v>57820000</v>
      </c>
      <c r="G8515">
        <v>167.18</v>
      </c>
      <c r="H8515">
        <v>1.3168135020646436E-3</v>
      </c>
      <c r="I8515">
        <v>6</v>
      </c>
      <c r="J8515" s="9">
        <f t="shared" ref="J8515:J8578" si="133">A8515</f>
        <v>30645</v>
      </c>
    </row>
    <row r="8516" spans="1:10" x14ac:dyDescent="0.25">
      <c r="A8516" s="1">
        <v>30648</v>
      </c>
      <c r="B8516">
        <v>167.2</v>
      </c>
      <c r="C8516">
        <v>167.22</v>
      </c>
      <c r="D8516">
        <v>166.21</v>
      </c>
      <c r="E8516">
        <v>166.54</v>
      </c>
      <c r="F8516">
        <v>78210000</v>
      </c>
      <c r="G8516">
        <v>166.54</v>
      </c>
      <c r="H8516">
        <v>-3.8355554633369218E-3</v>
      </c>
      <c r="I8516">
        <v>2</v>
      </c>
      <c r="J8516" s="9">
        <f t="shared" si="133"/>
        <v>30648</v>
      </c>
    </row>
    <row r="8517" spans="1:10" x14ac:dyDescent="0.25">
      <c r="A8517" s="1">
        <v>30649</v>
      </c>
      <c r="B8517">
        <v>166.54</v>
      </c>
      <c r="C8517">
        <v>167.92</v>
      </c>
      <c r="D8517">
        <v>166.17</v>
      </c>
      <c r="E8517">
        <v>167.91</v>
      </c>
      <c r="F8517">
        <v>100460000</v>
      </c>
      <c r="G8517">
        <v>167.91</v>
      </c>
      <c r="H8517">
        <v>8.1926007637045904E-3</v>
      </c>
      <c r="I8517">
        <v>3</v>
      </c>
      <c r="J8517" s="9">
        <f t="shared" si="133"/>
        <v>30649</v>
      </c>
    </row>
    <row r="8518" spans="1:10" x14ac:dyDescent="0.25">
      <c r="A8518" s="1">
        <v>30650</v>
      </c>
      <c r="B8518">
        <v>167.91</v>
      </c>
      <c r="C8518">
        <v>168.07</v>
      </c>
      <c r="D8518">
        <v>166.33</v>
      </c>
      <c r="E8518">
        <v>166.4</v>
      </c>
      <c r="F8518">
        <v>120130000</v>
      </c>
      <c r="G8518">
        <v>166.4</v>
      </c>
      <c r="H8518">
        <v>-9.0335931842696303E-3</v>
      </c>
      <c r="I8518">
        <v>4</v>
      </c>
      <c r="J8518" s="9">
        <f t="shared" si="133"/>
        <v>30650</v>
      </c>
    </row>
    <row r="8519" spans="1:10" x14ac:dyDescent="0.25">
      <c r="A8519" s="1">
        <v>30651</v>
      </c>
      <c r="B8519">
        <v>166.37</v>
      </c>
      <c r="C8519">
        <v>166.77</v>
      </c>
      <c r="D8519">
        <v>166.08</v>
      </c>
      <c r="E8519">
        <v>166.49</v>
      </c>
      <c r="F8519">
        <v>106970000</v>
      </c>
      <c r="G8519">
        <v>166.49</v>
      </c>
      <c r="H8519">
        <v>5.4071916965273571E-4</v>
      </c>
      <c r="I8519">
        <v>5</v>
      </c>
      <c r="J8519" s="9">
        <f t="shared" si="133"/>
        <v>30651</v>
      </c>
    </row>
    <row r="8520" spans="1:10" x14ac:dyDescent="0.25">
      <c r="A8520" s="1">
        <v>30652</v>
      </c>
      <c r="B8520">
        <v>166.49</v>
      </c>
      <c r="C8520">
        <v>166.7</v>
      </c>
      <c r="D8520">
        <v>165.25</v>
      </c>
      <c r="E8520">
        <v>165.44</v>
      </c>
      <c r="F8520">
        <v>93960000</v>
      </c>
      <c r="G8520">
        <v>165.44</v>
      </c>
      <c r="H8520">
        <v>-6.3266562366966353E-3</v>
      </c>
      <c r="I8520">
        <v>6</v>
      </c>
      <c r="J8520" s="9">
        <f t="shared" si="133"/>
        <v>30652</v>
      </c>
    </row>
    <row r="8521" spans="1:10" x14ac:dyDescent="0.25">
      <c r="A8521" s="1">
        <v>30655</v>
      </c>
      <c r="B8521">
        <v>165.44</v>
      </c>
      <c r="C8521">
        <v>165.79</v>
      </c>
      <c r="D8521">
        <v>164.71</v>
      </c>
      <c r="E8521">
        <v>165.76</v>
      </c>
      <c r="F8521">
        <v>88330000</v>
      </c>
      <c r="G8521">
        <v>165.76</v>
      </c>
      <c r="H8521">
        <v>1.9323677510538603E-3</v>
      </c>
      <c r="I8521">
        <v>2</v>
      </c>
      <c r="J8521" s="9">
        <f t="shared" si="133"/>
        <v>30655</v>
      </c>
    </row>
    <row r="8522" spans="1:10" x14ac:dyDescent="0.25">
      <c r="A8522" s="1">
        <v>30656</v>
      </c>
      <c r="B8522">
        <v>165.77</v>
      </c>
      <c r="C8522">
        <v>165.93</v>
      </c>
      <c r="D8522">
        <v>165.34</v>
      </c>
      <c r="E8522">
        <v>165.47</v>
      </c>
      <c r="F8522">
        <v>89690000</v>
      </c>
      <c r="G8522">
        <v>165.47</v>
      </c>
      <c r="H8522">
        <v>-1.7510495673653331E-3</v>
      </c>
      <c r="I8522">
        <v>3</v>
      </c>
      <c r="J8522" s="9">
        <f t="shared" si="133"/>
        <v>30656</v>
      </c>
    </row>
    <row r="8523" spans="1:10" x14ac:dyDescent="0.25">
      <c r="A8523" s="1">
        <v>30657</v>
      </c>
      <c r="B8523">
        <v>165.47</v>
      </c>
      <c r="C8523">
        <v>166.34</v>
      </c>
      <c r="D8523">
        <v>165.35</v>
      </c>
      <c r="E8523">
        <v>165.91</v>
      </c>
      <c r="F8523">
        <v>105670000</v>
      </c>
      <c r="G8523">
        <v>165.91</v>
      </c>
      <c r="H8523">
        <v>2.6555631515109983E-3</v>
      </c>
      <c r="I8523">
        <v>4</v>
      </c>
      <c r="J8523" s="9">
        <f t="shared" si="133"/>
        <v>30657</v>
      </c>
    </row>
    <row r="8524" spans="1:10" x14ac:dyDescent="0.25">
      <c r="A8524" s="1">
        <v>30658</v>
      </c>
      <c r="B8524">
        <v>165.91</v>
      </c>
      <c r="C8524">
        <v>166.01</v>
      </c>
      <c r="D8524">
        <v>164.86</v>
      </c>
      <c r="E8524">
        <v>165.2</v>
      </c>
      <c r="F8524">
        <v>96530000</v>
      </c>
      <c r="G8524">
        <v>165.2</v>
      </c>
      <c r="H8524">
        <v>-4.28861156838636E-3</v>
      </c>
      <c r="I8524">
        <v>5</v>
      </c>
      <c r="J8524" s="9">
        <f t="shared" si="133"/>
        <v>30658</v>
      </c>
    </row>
    <row r="8525" spans="1:10" x14ac:dyDescent="0.25">
      <c r="A8525" s="1">
        <v>30659</v>
      </c>
      <c r="B8525">
        <v>165.2</v>
      </c>
      <c r="C8525">
        <v>165.29</v>
      </c>
      <c r="D8525">
        <v>164.5</v>
      </c>
      <c r="E8525">
        <v>165.08</v>
      </c>
      <c r="F8525">
        <v>98280000</v>
      </c>
      <c r="G8525">
        <v>165.08</v>
      </c>
      <c r="H8525">
        <v>-7.2665620249645277E-4</v>
      </c>
      <c r="I8525">
        <v>6</v>
      </c>
      <c r="J8525" s="9">
        <f t="shared" si="133"/>
        <v>30659</v>
      </c>
    </row>
    <row r="8526" spans="1:10" x14ac:dyDescent="0.25">
      <c r="A8526" s="1">
        <v>30662</v>
      </c>
      <c r="B8526">
        <v>165.13</v>
      </c>
      <c r="C8526">
        <v>165.62</v>
      </c>
      <c r="D8526">
        <v>164.99</v>
      </c>
      <c r="E8526">
        <v>165.62</v>
      </c>
      <c r="F8526">
        <v>77340000</v>
      </c>
      <c r="G8526">
        <v>165.62</v>
      </c>
      <c r="H8526">
        <v>3.2658027211728492E-3</v>
      </c>
      <c r="I8526">
        <v>2</v>
      </c>
      <c r="J8526" s="9">
        <f t="shared" si="133"/>
        <v>30662</v>
      </c>
    </row>
    <row r="8527" spans="1:10" x14ac:dyDescent="0.25">
      <c r="A8527" s="1">
        <v>30663</v>
      </c>
      <c r="B8527">
        <v>165.62</v>
      </c>
      <c r="C8527">
        <v>165.63</v>
      </c>
      <c r="D8527">
        <v>164.85</v>
      </c>
      <c r="E8527">
        <v>164.93</v>
      </c>
      <c r="F8527">
        <v>93500000</v>
      </c>
      <c r="G8527">
        <v>164.93</v>
      </c>
      <c r="H8527">
        <v>-4.1748661454931654E-3</v>
      </c>
      <c r="I8527">
        <v>3</v>
      </c>
      <c r="J8527" s="9">
        <f t="shared" si="133"/>
        <v>30663</v>
      </c>
    </row>
    <row r="8528" spans="1:10" x14ac:dyDescent="0.25">
      <c r="A8528" s="1">
        <v>30664</v>
      </c>
      <c r="B8528">
        <v>164.93</v>
      </c>
      <c r="C8528">
        <v>164.93</v>
      </c>
      <c r="D8528">
        <v>163.25</v>
      </c>
      <c r="E8528">
        <v>163.33000000000001</v>
      </c>
      <c r="F8528">
        <v>85430000</v>
      </c>
      <c r="G8528">
        <v>163.33000000000001</v>
      </c>
      <c r="H8528">
        <v>-9.7484473950129255E-3</v>
      </c>
      <c r="I8528">
        <v>4</v>
      </c>
      <c r="J8528" s="9">
        <f t="shared" si="133"/>
        <v>30664</v>
      </c>
    </row>
    <row r="8529" spans="1:10" x14ac:dyDescent="0.25">
      <c r="A8529" s="1">
        <v>30665</v>
      </c>
      <c r="B8529">
        <v>163.33000000000001</v>
      </c>
      <c r="C8529">
        <v>163.33000000000001</v>
      </c>
      <c r="D8529">
        <v>161.66</v>
      </c>
      <c r="E8529">
        <v>161.66</v>
      </c>
      <c r="F8529">
        <v>88300000</v>
      </c>
      <c r="G8529">
        <v>161.66</v>
      </c>
      <c r="H8529">
        <v>-1.0277329759349689E-2</v>
      </c>
      <c r="I8529">
        <v>5</v>
      </c>
      <c r="J8529" s="9">
        <f t="shared" si="133"/>
        <v>30665</v>
      </c>
    </row>
    <row r="8530" spans="1:10" x14ac:dyDescent="0.25">
      <c r="A8530" s="1">
        <v>30666</v>
      </c>
      <c r="B8530">
        <v>161.69</v>
      </c>
      <c r="C8530">
        <v>162.38999999999999</v>
      </c>
      <c r="D8530">
        <v>161.58000000000001</v>
      </c>
      <c r="E8530">
        <v>162.38999999999999</v>
      </c>
      <c r="F8530">
        <v>81030000</v>
      </c>
      <c r="G8530">
        <v>162.38999999999999</v>
      </c>
      <c r="H8530">
        <v>4.5054851712978284E-3</v>
      </c>
      <c r="I8530">
        <v>6</v>
      </c>
      <c r="J8530" s="9">
        <f t="shared" si="133"/>
        <v>30666</v>
      </c>
    </row>
    <row r="8531" spans="1:10" x14ac:dyDescent="0.25">
      <c r="A8531" s="1">
        <v>30669</v>
      </c>
      <c r="B8531">
        <v>162.34</v>
      </c>
      <c r="C8531">
        <v>162.88</v>
      </c>
      <c r="D8531">
        <v>162.27000000000001</v>
      </c>
      <c r="E8531">
        <v>162.32</v>
      </c>
      <c r="F8531">
        <v>75180000</v>
      </c>
      <c r="G8531">
        <v>162.32</v>
      </c>
      <c r="H8531">
        <v>-4.3115395943683324E-4</v>
      </c>
      <c r="I8531">
        <v>2</v>
      </c>
      <c r="J8531" s="9">
        <f t="shared" si="133"/>
        <v>30669</v>
      </c>
    </row>
    <row r="8532" spans="1:10" x14ac:dyDescent="0.25">
      <c r="A8532" s="1">
        <v>30670</v>
      </c>
      <c r="B8532">
        <v>162.33000000000001</v>
      </c>
      <c r="C8532">
        <v>162.80000000000001</v>
      </c>
      <c r="D8532">
        <v>161.63999999999999</v>
      </c>
      <c r="E8532">
        <v>162</v>
      </c>
      <c r="F8532">
        <v>83740000</v>
      </c>
      <c r="G8532">
        <v>162</v>
      </c>
      <c r="H8532">
        <v>-1.9733602851751885E-3</v>
      </c>
      <c r="I8532">
        <v>3</v>
      </c>
      <c r="J8532" s="9">
        <f t="shared" si="133"/>
        <v>30670</v>
      </c>
    </row>
    <row r="8533" spans="1:10" x14ac:dyDescent="0.25">
      <c r="A8533" s="1">
        <v>30671</v>
      </c>
      <c r="B8533">
        <v>162</v>
      </c>
      <c r="C8533">
        <v>163.57</v>
      </c>
      <c r="D8533">
        <v>161.99</v>
      </c>
      <c r="E8533">
        <v>163.56</v>
      </c>
      <c r="F8533">
        <v>108080000</v>
      </c>
      <c r="G8533">
        <v>163.56</v>
      </c>
      <c r="H8533">
        <v>9.5835602640575064E-3</v>
      </c>
      <c r="I8533">
        <v>4</v>
      </c>
      <c r="J8533" s="9">
        <f t="shared" si="133"/>
        <v>30671</v>
      </c>
    </row>
    <row r="8534" spans="1:10" x14ac:dyDescent="0.25">
      <c r="A8534" s="1">
        <v>30672</v>
      </c>
      <c r="B8534">
        <v>163.56</v>
      </c>
      <c r="C8534">
        <v>164.18</v>
      </c>
      <c r="D8534">
        <v>163.16999999999999</v>
      </c>
      <c r="E8534">
        <v>163.53</v>
      </c>
      <c r="F8534">
        <v>106260000</v>
      </c>
      <c r="G8534">
        <v>163.53</v>
      </c>
      <c r="H8534">
        <v>-1.834357521423462E-4</v>
      </c>
      <c r="I8534">
        <v>5</v>
      </c>
      <c r="J8534" s="9">
        <f t="shared" si="133"/>
        <v>30672</v>
      </c>
    </row>
    <row r="8535" spans="1:10" x14ac:dyDescent="0.25">
      <c r="A8535" s="1">
        <v>30673</v>
      </c>
      <c r="B8535">
        <v>163.27000000000001</v>
      </c>
      <c r="C8535">
        <v>163.31</v>
      </c>
      <c r="D8535">
        <v>162.9</v>
      </c>
      <c r="E8535">
        <v>163.22</v>
      </c>
      <c r="F8535">
        <v>62710000</v>
      </c>
      <c r="G8535">
        <v>163.22</v>
      </c>
      <c r="H8535">
        <v>-1.8974757032023948E-3</v>
      </c>
      <c r="I8535">
        <v>6</v>
      </c>
      <c r="J8535" s="9">
        <f t="shared" si="133"/>
        <v>30673</v>
      </c>
    </row>
    <row r="8536" spans="1:10" x14ac:dyDescent="0.25">
      <c r="A8536" s="1">
        <v>30677</v>
      </c>
      <c r="B8536">
        <v>163.22</v>
      </c>
      <c r="C8536">
        <v>164.76</v>
      </c>
      <c r="D8536">
        <v>163.22</v>
      </c>
      <c r="E8536">
        <v>164.76</v>
      </c>
      <c r="F8536">
        <v>63800000</v>
      </c>
      <c r="G8536">
        <v>164.76</v>
      </c>
      <c r="H8536">
        <v>9.3908855267830667E-3</v>
      </c>
      <c r="I8536">
        <v>3</v>
      </c>
      <c r="J8536" s="9">
        <f t="shared" si="133"/>
        <v>30677</v>
      </c>
    </row>
    <row r="8537" spans="1:10" x14ac:dyDescent="0.25">
      <c r="A8537" s="1">
        <v>30678</v>
      </c>
      <c r="B8537">
        <v>164.69</v>
      </c>
      <c r="C8537">
        <v>165.34</v>
      </c>
      <c r="D8537">
        <v>164.3</v>
      </c>
      <c r="E8537">
        <v>165.34</v>
      </c>
      <c r="F8537">
        <v>85660000</v>
      </c>
      <c r="G8537">
        <v>165.34</v>
      </c>
      <c r="H8537">
        <v>3.5140902566495901E-3</v>
      </c>
      <c r="I8537">
        <v>4</v>
      </c>
      <c r="J8537" s="9">
        <f t="shared" si="133"/>
        <v>30678</v>
      </c>
    </row>
    <row r="8538" spans="1:10" x14ac:dyDescent="0.25">
      <c r="A8538" s="1">
        <v>30679</v>
      </c>
      <c r="B8538">
        <v>165.33</v>
      </c>
      <c r="C8538">
        <v>165.84</v>
      </c>
      <c r="D8538">
        <v>164.83</v>
      </c>
      <c r="E8538">
        <v>164.86</v>
      </c>
      <c r="F8538">
        <v>86560000</v>
      </c>
      <c r="G8538">
        <v>164.86</v>
      </c>
      <c r="H8538">
        <v>-2.9073309394480533E-3</v>
      </c>
      <c r="I8538">
        <v>5</v>
      </c>
      <c r="J8538" s="9">
        <f t="shared" si="133"/>
        <v>30679</v>
      </c>
    </row>
    <row r="8539" spans="1:10" x14ac:dyDescent="0.25">
      <c r="A8539" s="1">
        <v>30680</v>
      </c>
      <c r="B8539">
        <v>164.86</v>
      </c>
      <c r="C8539">
        <v>165.05</v>
      </c>
      <c r="D8539">
        <v>164.58</v>
      </c>
      <c r="E8539">
        <v>164.93</v>
      </c>
      <c r="F8539">
        <v>71840000</v>
      </c>
      <c r="G8539">
        <v>164.93</v>
      </c>
      <c r="H8539">
        <v>4.2451257497940859E-4</v>
      </c>
      <c r="I8539">
        <v>6</v>
      </c>
      <c r="J8539" s="9">
        <f t="shared" si="133"/>
        <v>30680</v>
      </c>
    </row>
    <row r="8540" spans="1:10" x14ac:dyDescent="0.25">
      <c r="A8540" s="1">
        <v>30684</v>
      </c>
      <c r="B8540">
        <v>164.93</v>
      </c>
      <c r="C8540">
        <v>164.93</v>
      </c>
      <c r="D8540">
        <v>163.98</v>
      </c>
      <c r="E8540">
        <v>164.04</v>
      </c>
      <c r="F8540">
        <v>71340000</v>
      </c>
      <c r="G8540">
        <v>164.04</v>
      </c>
      <c r="H8540">
        <v>-5.410840936202416E-3</v>
      </c>
      <c r="I8540">
        <v>3</v>
      </c>
      <c r="J8540" s="9">
        <f t="shared" si="133"/>
        <v>30684</v>
      </c>
    </row>
    <row r="8541" spans="1:10" x14ac:dyDescent="0.25">
      <c r="A8541" s="1">
        <v>30685</v>
      </c>
      <c r="B8541">
        <v>164.09</v>
      </c>
      <c r="C8541">
        <v>166.78</v>
      </c>
      <c r="D8541">
        <v>164.04</v>
      </c>
      <c r="E8541">
        <v>166.78</v>
      </c>
      <c r="F8541">
        <v>112980000</v>
      </c>
      <c r="G8541">
        <v>166.78</v>
      </c>
      <c r="H8541">
        <v>1.6565278134980783E-2</v>
      </c>
      <c r="I8541">
        <v>4</v>
      </c>
      <c r="J8541" s="9">
        <f t="shared" si="133"/>
        <v>30685</v>
      </c>
    </row>
    <row r="8542" spans="1:10" x14ac:dyDescent="0.25">
      <c r="A8542" s="1">
        <v>30686</v>
      </c>
      <c r="B8542">
        <v>166.78</v>
      </c>
      <c r="C8542">
        <v>169.1</v>
      </c>
      <c r="D8542">
        <v>166.78</v>
      </c>
      <c r="E8542">
        <v>168.81</v>
      </c>
      <c r="F8542">
        <v>159990000</v>
      </c>
      <c r="G8542">
        <v>168.81</v>
      </c>
      <c r="H8542">
        <v>1.2098243454458002E-2</v>
      </c>
      <c r="I8542">
        <v>5</v>
      </c>
      <c r="J8542" s="9">
        <f t="shared" si="133"/>
        <v>30686</v>
      </c>
    </row>
    <row r="8543" spans="1:10" x14ac:dyDescent="0.25">
      <c r="A8543" s="1">
        <v>30687</v>
      </c>
      <c r="B8543">
        <v>168.81</v>
      </c>
      <c r="C8543">
        <v>169.31</v>
      </c>
      <c r="D8543">
        <v>168.49</v>
      </c>
      <c r="E8543">
        <v>169.28</v>
      </c>
      <c r="F8543">
        <v>137590000</v>
      </c>
      <c r="G8543">
        <v>169.28</v>
      </c>
      <c r="H8543">
        <v>2.7803265566372051E-3</v>
      </c>
      <c r="I8543">
        <v>6</v>
      </c>
      <c r="J8543" s="9">
        <f t="shared" si="133"/>
        <v>30687</v>
      </c>
    </row>
    <row r="8544" spans="1:10" x14ac:dyDescent="0.25">
      <c r="A8544" s="1">
        <v>30690</v>
      </c>
      <c r="B8544">
        <v>169.18</v>
      </c>
      <c r="C8544">
        <v>169.46</v>
      </c>
      <c r="D8544">
        <v>168.48</v>
      </c>
      <c r="E8544">
        <v>168.9</v>
      </c>
      <c r="F8544">
        <v>107100000</v>
      </c>
      <c r="G8544">
        <v>168.9</v>
      </c>
      <c r="H8544">
        <v>-2.247324856180179E-3</v>
      </c>
      <c r="I8544">
        <v>2</v>
      </c>
      <c r="J8544" s="9">
        <f t="shared" si="133"/>
        <v>30690</v>
      </c>
    </row>
    <row r="8545" spans="1:10" x14ac:dyDescent="0.25">
      <c r="A8545" s="1">
        <v>30691</v>
      </c>
      <c r="B8545">
        <v>168.9</v>
      </c>
      <c r="C8545">
        <v>169.54</v>
      </c>
      <c r="D8545">
        <v>167.87</v>
      </c>
      <c r="E8545">
        <v>167.95</v>
      </c>
      <c r="F8545">
        <v>109570000</v>
      </c>
      <c r="G8545">
        <v>167.95</v>
      </c>
      <c r="H8545">
        <v>-5.6405077554527849E-3</v>
      </c>
      <c r="I8545">
        <v>3</v>
      </c>
      <c r="J8545" s="9">
        <f t="shared" si="133"/>
        <v>30691</v>
      </c>
    </row>
    <row r="8546" spans="1:10" x14ac:dyDescent="0.25">
      <c r="A8546" s="1">
        <v>30692</v>
      </c>
      <c r="B8546">
        <v>167.95</v>
      </c>
      <c r="C8546">
        <v>168.07</v>
      </c>
      <c r="D8546">
        <v>167.27</v>
      </c>
      <c r="E8546">
        <v>167.8</v>
      </c>
      <c r="F8546">
        <v>98660000</v>
      </c>
      <c r="G8546">
        <v>167.8</v>
      </c>
      <c r="H8546">
        <v>-8.9352202519576767E-4</v>
      </c>
      <c r="I8546">
        <v>4</v>
      </c>
      <c r="J8546" s="9">
        <f t="shared" si="133"/>
        <v>30692</v>
      </c>
    </row>
    <row r="8547" spans="1:10" x14ac:dyDescent="0.25">
      <c r="A8547" s="1">
        <v>30693</v>
      </c>
      <c r="B8547">
        <v>167.79</v>
      </c>
      <c r="C8547">
        <v>168.4</v>
      </c>
      <c r="D8547">
        <v>167.68</v>
      </c>
      <c r="E8547">
        <v>167.75</v>
      </c>
      <c r="F8547">
        <v>99410000</v>
      </c>
      <c r="G8547">
        <v>167.75</v>
      </c>
      <c r="H8547">
        <v>-2.9801818131465615E-4</v>
      </c>
      <c r="I8547">
        <v>5</v>
      </c>
      <c r="J8547" s="9">
        <f t="shared" si="133"/>
        <v>30693</v>
      </c>
    </row>
    <row r="8548" spans="1:10" x14ac:dyDescent="0.25">
      <c r="A8548" s="1">
        <v>30694</v>
      </c>
      <c r="B8548">
        <v>167.75</v>
      </c>
      <c r="C8548">
        <v>168.59</v>
      </c>
      <c r="D8548">
        <v>166.64</v>
      </c>
      <c r="E8548">
        <v>167.02</v>
      </c>
      <c r="F8548">
        <v>101790000</v>
      </c>
      <c r="G8548">
        <v>167.02</v>
      </c>
      <c r="H8548">
        <v>-4.361210126707744E-3</v>
      </c>
      <c r="I8548">
        <v>6</v>
      </c>
      <c r="J8548" s="9">
        <f t="shared" si="133"/>
        <v>30694</v>
      </c>
    </row>
    <row r="8549" spans="1:10" x14ac:dyDescent="0.25">
      <c r="A8549" s="1">
        <v>30697</v>
      </c>
      <c r="B8549">
        <v>167.02</v>
      </c>
      <c r="C8549">
        <v>167.55</v>
      </c>
      <c r="D8549">
        <v>166.77</v>
      </c>
      <c r="E8549">
        <v>167.18</v>
      </c>
      <c r="F8549">
        <v>93790000</v>
      </c>
      <c r="G8549">
        <v>167.18</v>
      </c>
      <c r="H8549">
        <v>9.5751054592674962E-4</v>
      </c>
      <c r="I8549">
        <v>2</v>
      </c>
      <c r="J8549" s="9">
        <f t="shared" si="133"/>
        <v>30697</v>
      </c>
    </row>
    <row r="8550" spans="1:10" x14ac:dyDescent="0.25">
      <c r="A8550" s="1">
        <v>30698</v>
      </c>
      <c r="B8550">
        <v>167.18</v>
      </c>
      <c r="C8550">
        <v>167.84</v>
      </c>
      <c r="D8550">
        <v>167.01</v>
      </c>
      <c r="E8550">
        <v>167.83</v>
      </c>
      <c r="F8550">
        <v>92750000</v>
      </c>
      <c r="G8550">
        <v>167.83</v>
      </c>
      <c r="H8550">
        <v>3.8804860490778141E-3</v>
      </c>
      <c r="I8550">
        <v>3</v>
      </c>
      <c r="J8550" s="9">
        <f t="shared" si="133"/>
        <v>30698</v>
      </c>
    </row>
    <row r="8551" spans="1:10" x14ac:dyDescent="0.25">
      <c r="A8551" s="1">
        <v>30699</v>
      </c>
      <c r="B8551">
        <v>167.83</v>
      </c>
      <c r="C8551">
        <v>168.34</v>
      </c>
      <c r="D8551">
        <v>167.02</v>
      </c>
      <c r="E8551">
        <v>167.55</v>
      </c>
      <c r="F8551">
        <v>109010000</v>
      </c>
      <c r="G8551">
        <v>167.55</v>
      </c>
      <c r="H8551">
        <v>-1.6697481367685015E-3</v>
      </c>
      <c r="I8551">
        <v>4</v>
      </c>
      <c r="J8551" s="9">
        <f t="shared" si="133"/>
        <v>30699</v>
      </c>
    </row>
    <row r="8552" spans="1:10" x14ac:dyDescent="0.25">
      <c r="A8552" s="1">
        <v>30700</v>
      </c>
      <c r="B8552">
        <v>167.55</v>
      </c>
      <c r="C8552">
        <v>167.65</v>
      </c>
      <c r="D8552">
        <v>166.67</v>
      </c>
      <c r="E8552">
        <v>167.04</v>
      </c>
      <c r="F8552">
        <v>98340000</v>
      </c>
      <c r="G8552">
        <v>167.04</v>
      </c>
      <c r="H8552">
        <v>-3.0485094890456551E-3</v>
      </c>
      <c r="I8552">
        <v>5</v>
      </c>
      <c r="J8552" s="9">
        <f t="shared" si="133"/>
        <v>30700</v>
      </c>
    </row>
    <row r="8553" spans="1:10" x14ac:dyDescent="0.25">
      <c r="A8553" s="1">
        <v>30701</v>
      </c>
      <c r="B8553">
        <v>167.04</v>
      </c>
      <c r="C8553">
        <v>167.06</v>
      </c>
      <c r="D8553">
        <v>165.87</v>
      </c>
      <c r="E8553">
        <v>166.21</v>
      </c>
      <c r="F8553">
        <v>93360000</v>
      </c>
      <c r="G8553">
        <v>166.21</v>
      </c>
      <c r="H8553">
        <v>-4.9812556112550487E-3</v>
      </c>
      <c r="I8553">
        <v>6</v>
      </c>
      <c r="J8553" s="9">
        <f t="shared" si="133"/>
        <v>30701</v>
      </c>
    </row>
    <row r="8554" spans="1:10" x14ac:dyDescent="0.25">
      <c r="A8554" s="1">
        <v>30704</v>
      </c>
      <c r="B8554">
        <v>166.21</v>
      </c>
      <c r="C8554">
        <v>166.21</v>
      </c>
      <c r="D8554">
        <v>164.83</v>
      </c>
      <c r="E8554">
        <v>164.87</v>
      </c>
      <c r="F8554">
        <v>82010000</v>
      </c>
      <c r="G8554">
        <v>164.87</v>
      </c>
      <c r="H8554">
        <v>-8.094764509931518E-3</v>
      </c>
      <c r="I8554">
        <v>2</v>
      </c>
      <c r="J8554" s="9">
        <f t="shared" si="133"/>
        <v>30704</v>
      </c>
    </row>
    <row r="8555" spans="1:10" x14ac:dyDescent="0.25">
      <c r="A8555" s="1">
        <v>30705</v>
      </c>
      <c r="B8555">
        <v>164.87</v>
      </c>
      <c r="C8555">
        <v>166.35</v>
      </c>
      <c r="D8555">
        <v>164.84</v>
      </c>
      <c r="E8555">
        <v>165.94</v>
      </c>
      <c r="F8555">
        <v>103050000</v>
      </c>
      <c r="G8555">
        <v>165.94</v>
      </c>
      <c r="H8555">
        <v>6.4689926630519569E-3</v>
      </c>
      <c r="I8555">
        <v>3</v>
      </c>
      <c r="J8555" s="9">
        <f t="shared" si="133"/>
        <v>30705</v>
      </c>
    </row>
    <row r="8556" spans="1:10" x14ac:dyDescent="0.25">
      <c r="A8556" s="1">
        <v>30706</v>
      </c>
      <c r="B8556">
        <v>165.94</v>
      </c>
      <c r="C8556">
        <v>167.12</v>
      </c>
      <c r="D8556">
        <v>164.74</v>
      </c>
      <c r="E8556">
        <v>164.84</v>
      </c>
      <c r="F8556">
        <v>113470000</v>
      </c>
      <c r="G8556">
        <v>164.84</v>
      </c>
      <c r="H8556">
        <v>-6.6509707655225932E-3</v>
      </c>
      <c r="I8556">
        <v>4</v>
      </c>
      <c r="J8556" s="9">
        <f t="shared" si="133"/>
        <v>30706</v>
      </c>
    </row>
    <row r="8557" spans="1:10" x14ac:dyDescent="0.25">
      <c r="A8557" s="1">
        <v>30707</v>
      </c>
      <c r="B8557">
        <v>164.84</v>
      </c>
      <c r="C8557">
        <v>165.55</v>
      </c>
      <c r="D8557">
        <v>164.12</v>
      </c>
      <c r="E8557">
        <v>164.24</v>
      </c>
      <c r="F8557">
        <v>111100000</v>
      </c>
      <c r="G8557">
        <v>164.24</v>
      </c>
      <c r="H8557">
        <v>-3.6465337599383952E-3</v>
      </c>
      <c r="I8557">
        <v>5</v>
      </c>
      <c r="J8557" s="9">
        <f t="shared" si="133"/>
        <v>30707</v>
      </c>
    </row>
    <row r="8558" spans="1:10" x14ac:dyDescent="0.25">
      <c r="A8558" s="1">
        <v>30708</v>
      </c>
      <c r="B8558">
        <v>164.24</v>
      </c>
      <c r="C8558">
        <v>164.33</v>
      </c>
      <c r="D8558">
        <v>163.07</v>
      </c>
      <c r="E8558">
        <v>163.94</v>
      </c>
      <c r="F8558">
        <v>103720000</v>
      </c>
      <c r="G8558">
        <v>163.94</v>
      </c>
      <c r="H8558">
        <v>-1.8282654857935978E-3</v>
      </c>
      <c r="I8558">
        <v>6</v>
      </c>
      <c r="J8558" s="9">
        <f t="shared" si="133"/>
        <v>30708</v>
      </c>
    </row>
    <row r="8559" spans="1:10" x14ac:dyDescent="0.25">
      <c r="A8559" s="1">
        <v>30711</v>
      </c>
      <c r="B8559">
        <v>164.4</v>
      </c>
      <c r="C8559">
        <v>164.67</v>
      </c>
      <c r="D8559">
        <v>162.4</v>
      </c>
      <c r="E8559">
        <v>162.87</v>
      </c>
      <c r="F8559">
        <v>103120000</v>
      </c>
      <c r="G8559">
        <v>162.87</v>
      </c>
      <c r="H8559">
        <v>-6.5481706394151604E-3</v>
      </c>
      <c r="I8559">
        <v>2</v>
      </c>
      <c r="J8559" s="9">
        <f t="shared" si="133"/>
        <v>30711</v>
      </c>
    </row>
    <row r="8560" spans="1:10" x14ac:dyDescent="0.25">
      <c r="A8560" s="1">
        <v>30712</v>
      </c>
      <c r="B8560">
        <v>162.87</v>
      </c>
      <c r="C8560">
        <v>163.6</v>
      </c>
      <c r="D8560">
        <v>162.03</v>
      </c>
      <c r="E8560">
        <v>163.41</v>
      </c>
      <c r="F8560">
        <v>113510000</v>
      </c>
      <c r="G8560">
        <v>163.41</v>
      </c>
      <c r="H8560">
        <v>3.310043478223279E-3</v>
      </c>
      <c r="I8560">
        <v>3</v>
      </c>
      <c r="J8560" s="9">
        <f t="shared" si="133"/>
        <v>30712</v>
      </c>
    </row>
    <row r="8561" spans="1:10" x14ac:dyDescent="0.25">
      <c r="A8561" s="1">
        <v>30713</v>
      </c>
      <c r="B8561">
        <v>163.41</v>
      </c>
      <c r="C8561">
        <v>164</v>
      </c>
      <c r="D8561">
        <v>162.27000000000001</v>
      </c>
      <c r="E8561">
        <v>162.74</v>
      </c>
      <c r="F8561">
        <v>107100000</v>
      </c>
      <c r="G8561">
        <v>162.74</v>
      </c>
      <c r="H8561">
        <v>-4.1085447951815495E-3</v>
      </c>
      <c r="I8561">
        <v>4</v>
      </c>
      <c r="J8561" s="9">
        <f t="shared" si="133"/>
        <v>30713</v>
      </c>
    </row>
    <row r="8562" spans="1:10" x14ac:dyDescent="0.25">
      <c r="A8562" s="1">
        <v>30714</v>
      </c>
      <c r="B8562">
        <v>162.74</v>
      </c>
      <c r="C8562">
        <v>163.36000000000001</v>
      </c>
      <c r="D8562">
        <v>162.24</v>
      </c>
      <c r="E8562">
        <v>163.36000000000001</v>
      </c>
      <c r="F8562">
        <v>111330000</v>
      </c>
      <c r="G8562">
        <v>163.36000000000001</v>
      </c>
      <c r="H8562">
        <v>3.8025191478442931E-3</v>
      </c>
      <c r="I8562">
        <v>5</v>
      </c>
      <c r="J8562" s="9">
        <f t="shared" si="133"/>
        <v>30714</v>
      </c>
    </row>
    <row r="8563" spans="1:10" x14ac:dyDescent="0.25">
      <c r="A8563" s="1">
        <v>30715</v>
      </c>
      <c r="B8563">
        <v>163.44</v>
      </c>
      <c r="C8563">
        <v>163.98</v>
      </c>
      <c r="D8563">
        <v>160.82</v>
      </c>
      <c r="E8563">
        <v>160.91</v>
      </c>
      <c r="F8563">
        <v>109100000</v>
      </c>
      <c r="G8563">
        <v>160.91</v>
      </c>
      <c r="H8563">
        <v>-1.5111151945296764E-2</v>
      </c>
      <c r="I8563">
        <v>6</v>
      </c>
      <c r="J8563" s="9">
        <f t="shared" si="133"/>
        <v>30715</v>
      </c>
    </row>
    <row r="8564" spans="1:10" x14ac:dyDescent="0.25">
      <c r="A8564" s="1">
        <v>30718</v>
      </c>
      <c r="B8564">
        <v>160.91</v>
      </c>
      <c r="C8564">
        <v>160.91</v>
      </c>
      <c r="D8564">
        <v>158.02000000000001</v>
      </c>
      <c r="E8564">
        <v>158.08000000000001</v>
      </c>
      <c r="F8564">
        <v>109090000</v>
      </c>
      <c r="G8564">
        <v>158.08000000000001</v>
      </c>
      <c r="H8564">
        <v>-1.7743968471501077E-2</v>
      </c>
      <c r="I8564">
        <v>2</v>
      </c>
      <c r="J8564" s="9">
        <f t="shared" si="133"/>
        <v>30718</v>
      </c>
    </row>
    <row r="8565" spans="1:10" x14ac:dyDescent="0.25">
      <c r="A8565" s="1">
        <v>30719</v>
      </c>
      <c r="B8565">
        <v>157.91</v>
      </c>
      <c r="C8565">
        <v>158.81</v>
      </c>
      <c r="D8565">
        <v>157.01</v>
      </c>
      <c r="E8565">
        <v>158.74</v>
      </c>
      <c r="F8565">
        <v>107640000</v>
      </c>
      <c r="G8565">
        <v>158.74</v>
      </c>
      <c r="H8565">
        <v>4.1664096631718866E-3</v>
      </c>
      <c r="I8565">
        <v>3</v>
      </c>
      <c r="J8565" s="9">
        <f t="shared" si="133"/>
        <v>30719</v>
      </c>
    </row>
    <row r="8566" spans="1:10" x14ac:dyDescent="0.25">
      <c r="A8566" s="1">
        <v>30720</v>
      </c>
      <c r="B8566">
        <v>158.74</v>
      </c>
      <c r="C8566">
        <v>159.07</v>
      </c>
      <c r="D8566">
        <v>155.66999999999999</v>
      </c>
      <c r="E8566">
        <v>155.85</v>
      </c>
      <c r="F8566">
        <v>96890000</v>
      </c>
      <c r="G8566">
        <v>155.85</v>
      </c>
      <c r="H8566">
        <v>-1.8373637449383525E-2</v>
      </c>
      <c r="I8566">
        <v>4</v>
      </c>
      <c r="J8566" s="9">
        <f t="shared" si="133"/>
        <v>30720</v>
      </c>
    </row>
    <row r="8567" spans="1:10" x14ac:dyDescent="0.25">
      <c r="A8567" s="1">
        <v>30721</v>
      </c>
      <c r="B8567">
        <v>155.85</v>
      </c>
      <c r="C8567">
        <v>156.16999999999999</v>
      </c>
      <c r="D8567">
        <v>154.30000000000001</v>
      </c>
      <c r="E8567">
        <v>155.41999999999999</v>
      </c>
      <c r="F8567">
        <v>128190000</v>
      </c>
      <c r="G8567">
        <v>155.41999999999999</v>
      </c>
      <c r="H8567">
        <v>-2.7628764322499854E-3</v>
      </c>
      <c r="I8567">
        <v>5</v>
      </c>
      <c r="J8567" s="9">
        <f t="shared" si="133"/>
        <v>30721</v>
      </c>
    </row>
    <row r="8568" spans="1:10" x14ac:dyDescent="0.25">
      <c r="A8568" s="1">
        <v>30722</v>
      </c>
      <c r="B8568">
        <v>155.41999999999999</v>
      </c>
      <c r="C8568">
        <v>156.52000000000001</v>
      </c>
      <c r="D8568">
        <v>155.41999999999999</v>
      </c>
      <c r="E8568">
        <v>156.30000000000001</v>
      </c>
      <c r="F8568">
        <v>92220000</v>
      </c>
      <c r="G8568">
        <v>156.30000000000001</v>
      </c>
      <c r="H8568">
        <v>5.6461076463349674E-3</v>
      </c>
      <c r="I8568">
        <v>6</v>
      </c>
      <c r="J8568" s="9">
        <f t="shared" si="133"/>
        <v>30722</v>
      </c>
    </row>
    <row r="8569" spans="1:10" x14ac:dyDescent="0.25">
      <c r="A8569" s="1">
        <v>30725</v>
      </c>
      <c r="B8569">
        <v>156.30000000000001</v>
      </c>
      <c r="C8569">
        <v>156.32</v>
      </c>
      <c r="D8569">
        <v>154.13</v>
      </c>
      <c r="E8569">
        <v>154.94999999999999</v>
      </c>
      <c r="F8569">
        <v>78460000</v>
      </c>
      <c r="G8569">
        <v>154.94999999999999</v>
      </c>
      <c r="H8569">
        <v>-8.67475319367381E-3</v>
      </c>
      <c r="I8569">
        <v>2</v>
      </c>
      <c r="J8569" s="9">
        <f t="shared" si="133"/>
        <v>30725</v>
      </c>
    </row>
    <row r="8570" spans="1:10" x14ac:dyDescent="0.25">
      <c r="A8570" s="1">
        <v>30726</v>
      </c>
      <c r="B8570">
        <v>154.94999999999999</v>
      </c>
      <c r="C8570">
        <v>156.61000000000001</v>
      </c>
      <c r="D8570">
        <v>154.94999999999999</v>
      </c>
      <c r="E8570">
        <v>156.61000000000001</v>
      </c>
      <c r="F8570">
        <v>91800000</v>
      </c>
      <c r="G8570">
        <v>156.61000000000001</v>
      </c>
      <c r="H8570">
        <v>1.0656154244585513E-2</v>
      </c>
      <c r="I8570">
        <v>3</v>
      </c>
      <c r="J8570" s="9">
        <f t="shared" si="133"/>
        <v>30726</v>
      </c>
    </row>
    <row r="8571" spans="1:10" x14ac:dyDescent="0.25">
      <c r="A8571" s="1">
        <v>30727</v>
      </c>
      <c r="B8571">
        <v>156.61000000000001</v>
      </c>
      <c r="C8571">
        <v>157.47999999999999</v>
      </c>
      <c r="D8571">
        <v>156.1</v>
      </c>
      <c r="E8571">
        <v>156.25</v>
      </c>
      <c r="F8571">
        <v>94870000</v>
      </c>
      <c r="G8571">
        <v>156.25</v>
      </c>
      <c r="H8571">
        <v>-2.301349861831677E-3</v>
      </c>
      <c r="I8571">
        <v>4</v>
      </c>
      <c r="J8571" s="9">
        <f t="shared" si="133"/>
        <v>30727</v>
      </c>
    </row>
    <row r="8572" spans="1:10" x14ac:dyDescent="0.25">
      <c r="A8572" s="1">
        <v>30728</v>
      </c>
      <c r="B8572">
        <v>155.94</v>
      </c>
      <c r="C8572">
        <v>156.44</v>
      </c>
      <c r="D8572">
        <v>155.44</v>
      </c>
      <c r="E8572">
        <v>156.13</v>
      </c>
      <c r="F8572">
        <v>81750000</v>
      </c>
      <c r="G8572">
        <v>156.13</v>
      </c>
      <c r="H8572">
        <v>-7.6829506308196142E-4</v>
      </c>
      <c r="I8572">
        <v>5</v>
      </c>
      <c r="J8572" s="9">
        <f t="shared" si="133"/>
        <v>30728</v>
      </c>
    </row>
    <row r="8573" spans="1:10" x14ac:dyDescent="0.25">
      <c r="A8573" s="1">
        <v>30729</v>
      </c>
      <c r="B8573">
        <v>156.13</v>
      </c>
      <c r="C8573">
        <v>156.80000000000001</v>
      </c>
      <c r="D8573">
        <v>155.51</v>
      </c>
      <c r="E8573">
        <v>155.74</v>
      </c>
      <c r="F8573">
        <v>76600000</v>
      </c>
      <c r="G8573">
        <v>155.74</v>
      </c>
      <c r="H8573">
        <v>-2.5010434045888369E-3</v>
      </c>
      <c r="I8573">
        <v>6</v>
      </c>
      <c r="J8573" s="9">
        <f t="shared" si="133"/>
        <v>30729</v>
      </c>
    </row>
    <row r="8574" spans="1:10" x14ac:dyDescent="0.25">
      <c r="A8574" s="1">
        <v>30733</v>
      </c>
      <c r="B8574">
        <v>155.71</v>
      </c>
      <c r="C8574">
        <v>155.74</v>
      </c>
      <c r="D8574">
        <v>154.47</v>
      </c>
      <c r="E8574">
        <v>154.63999999999999</v>
      </c>
      <c r="F8574">
        <v>71890000</v>
      </c>
      <c r="G8574">
        <v>154.63999999999999</v>
      </c>
      <c r="H8574">
        <v>-7.0881152487647552E-3</v>
      </c>
      <c r="I8574">
        <v>3</v>
      </c>
      <c r="J8574" s="9">
        <f t="shared" si="133"/>
        <v>30733</v>
      </c>
    </row>
    <row r="8575" spans="1:10" x14ac:dyDescent="0.25">
      <c r="A8575" s="1">
        <v>30734</v>
      </c>
      <c r="B8575">
        <v>154.52000000000001</v>
      </c>
      <c r="C8575">
        <v>155.1</v>
      </c>
      <c r="D8575">
        <v>153.94</v>
      </c>
      <c r="E8575">
        <v>154.31</v>
      </c>
      <c r="F8575">
        <v>90080000</v>
      </c>
      <c r="G8575">
        <v>154.31</v>
      </c>
      <c r="H8575">
        <v>-2.1362688169619527E-3</v>
      </c>
      <c r="I8575">
        <v>4</v>
      </c>
      <c r="J8575" s="9">
        <f t="shared" si="133"/>
        <v>30734</v>
      </c>
    </row>
    <row r="8576" spans="1:10" x14ac:dyDescent="0.25">
      <c r="A8576" s="1">
        <v>30735</v>
      </c>
      <c r="B8576">
        <v>154.02000000000001</v>
      </c>
      <c r="C8576">
        <v>154.44999999999999</v>
      </c>
      <c r="D8576">
        <v>152.13</v>
      </c>
      <c r="E8576">
        <v>154.29</v>
      </c>
      <c r="F8576">
        <v>100220000</v>
      </c>
      <c r="G8576">
        <v>154.29</v>
      </c>
      <c r="H8576">
        <v>-1.2961762817889733E-4</v>
      </c>
      <c r="I8576">
        <v>5</v>
      </c>
      <c r="J8576" s="9">
        <f t="shared" si="133"/>
        <v>30735</v>
      </c>
    </row>
    <row r="8577" spans="1:10" x14ac:dyDescent="0.25">
      <c r="A8577" s="1">
        <v>30736</v>
      </c>
      <c r="B8577">
        <v>154.31</v>
      </c>
      <c r="C8577">
        <v>157.51</v>
      </c>
      <c r="D8577">
        <v>154.29</v>
      </c>
      <c r="E8577">
        <v>157.51</v>
      </c>
      <c r="F8577">
        <v>102620000</v>
      </c>
      <c r="G8577">
        <v>157.51</v>
      </c>
      <c r="H8577">
        <v>2.0654999858709444E-2</v>
      </c>
      <c r="I8577">
        <v>6</v>
      </c>
      <c r="J8577" s="9">
        <f t="shared" si="133"/>
        <v>30736</v>
      </c>
    </row>
    <row r="8578" spans="1:10" x14ac:dyDescent="0.25">
      <c r="A8578" s="1">
        <v>30739</v>
      </c>
      <c r="B8578">
        <v>157.51</v>
      </c>
      <c r="C8578">
        <v>159.58000000000001</v>
      </c>
      <c r="D8578">
        <v>157.08000000000001</v>
      </c>
      <c r="E8578">
        <v>159.30000000000001</v>
      </c>
      <c r="F8578">
        <v>99140000</v>
      </c>
      <c r="G8578">
        <v>159.30000000000001</v>
      </c>
      <c r="H8578">
        <v>1.1300268602358955E-2</v>
      </c>
      <c r="I8578">
        <v>2</v>
      </c>
      <c r="J8578" s="9">
        <f t="shared" si="133"/>
        <v>30739</v>
      </c>
    </row>
    <row r="8579" spans="1:10" x14ac:dyDescent="0.25">
      <c r="A8579" s="1">
        <v>30740</v>
      </c>
      <c r="B8579">
        <v>159.30000000000001</v>
      </c>
      <c r="C8579">
        <v>159.30000000000001</v>
      </c>
      <c r="D8579">
        <v>156.59</v>
      </c>
      <c r="E8579">
        <v>156.82</v>
      </c>
      <c r="F8579">
        <v>91010000</v>
      </c>
      <c r="G8579">
        <v>156.82</v>
      </c>
      <c r="H8579">
        <v>-1.5690566113227052E-2</v>
      </c>
      <c r="I8579">
        <v>3</v>
      </c>
      <c r="J8579" s="9">
        <f t="shared" ref="J8579:J8642" si="134">A8579</f>
        <v>30740</v>
      </c>
    </row>
    <row r="8580" spans="1:10" x14ac:dyDescent="0.25">
      <c r="A8580" s="1">
        <v>30741</v>
      </c>
      <c r="B8580">
        <v>156.82</v>
      </c>
      <c r="C8580">
        <v>158.27000000000001</v>
      </c>
      <c r="D8580">
        <v>156.41</v>
      </c>
      <c r="E8580">
        <v>157.06</v>
      </c>
      <c r="F8580">
        <v>92810000</v>
      </c>
      <c r="G8580">
        <v>157.06</v>
      </c>
      <c r="H8580">
        <v>1.5292471439526409E-3</v>
      </c>
      <c r="I8580">
        <v>4</v>
      </c>
      <c r="J8580" s="9">
        <f t="shared" si="134"/>
        <v>30741</v>
      </c>
    </row>
    <row r="8581" spans="1:10" x14ac:dyDescent="0.25">
      <c r="A8581" s="1">
        <v>30742</v>
      </c>
      <c r="B8581">
        <v>157.06</v>
      </c>
      <c r="C8581">
        <v>158.19</v>
      </c>
      <c r="D8581">
        <v>156.77000000000001</v>
      </c>
      <c r="E8581">
        <v>158.19</v>
      </c>
      <c r="F8581">
        <v>82010000</v>
      </c>
      <c r="G8581">
        <v>158.19</v>
      </c>
      <c r="H8581">
        <v>7.1689442637594535E-3</v>
      </c>
      <c r="I8581">
        <v>5</v>
      </c>
      <c r="J8581" s="9">
        <f t="shared" si="134"/>
        <v>30742</v>
      </c>
    </row>
    <row r="8582" spans="1:10" x14ac:dyDescent="0.25">
      <c r="A8582" s="1">
        <v>30743</v>
      </c>
      <c r="B8582">
        <v>158.19</v>
      </c>
      <c r="C8582">
        <v>159.9</v>
      </c>
      <c r="D8582">
        <v>158.19</v>
      </c>
      <c r="E8582">
        <v>159.24</v>
      </c>
      <c r="F8582">
        <v>108270000</v>
      </c>
      <c r="G8582">
        <v>159.24</v>
      </c>
      <c r="H8582">
        <v>6.6156559216284314E-3</v>
      </c>
      <c r="I8582">
        <v>6</v>
      </c>
      <c r="J8582" s="9">
        <f t="shared" si="134"/>
        <v>30743</v>
      </c>
    </row>
    <row r="8583" spans="1:10" x14ac:dyDescent="0.25">
      <c r="A8583" s="1">
        <v>30746</v>
      </c>
      <c r="B8583">
        <v>159.24</v>
      </c>
      <c r="C8583">
        <v>159.24</v>
      </c>
      <c r="D8583">
        <v>157.59</v>
      </c>
      <c r="E8583">
        <v>157.88999999999999</v>
      </c>
      <c r="F8583">
        <v>69870000</v>
      </c>
      <c r="G8583">
        <v>157.88999999999999</v>
      </c>
      <c r="H8583">
        <v>-8.5139100983193522E-3</v>
      </c>
      <c r="I8583">
        <v>2</v>
      </c>
      <c r="J8583" s="9">
        <f t="shared" si="134"/>
        <v>30746</v>
      </c>
    </row>
    <row r="8584" spans="1:10" x14ac:dyDescent="0.25">
      <c r="A8584" s="1">
        <v>30747</v>
      </c>
      <c r="B8584">
        <v>157.88999999999999</v>
      </c>
      <c r="C8584">
        <v>158.37</v>
      </c>
      <c r="D8584">
        <v>156.21</v>
      </c>
      <c r="E8584">
        <v>156.25</v>
      </c>
      <c r="F8584">
        <v>83590000</v>
      </c>
      <c r="G8584">
        <v>156.25</v>
      </c>
      <c r="H8584">
        <v>-1.0441299417286325E-2</v>
      </c>
      <c r="I8584">
        <v>3</v>
      </c>
      <c r="J8584" s="9">
        <f t="shared" si="134"/>
        <v>30747</v>
      </c>
    </row>
    <row r="8585" spans="1:10" x14ac:dyDescent="0.25">
      <c r="A8585" s="1">
        <v>30748</v>
      </c>
      <c r="B8585">
        <v>156.25</v>
      </c>
      <c r="C8585">
        <v>156.25</v>
      </c>
      <c r="D8585">
        <v>153.81</v>
      </c>
      <c r="E8585">
        <v>154.57</v>
      </c>
      <c r="F8585">
        <v>90080000</v>
      </c>
      <c r="G8585">
        <v>154.57</v>
      </c>
      <c r="H8585">
        <v>-1.0810220452283777E-2</v>
      </c>
      <c r="I8585">
        <v>4</v>
      </c>
      <c r="J8585" s="9">
        <f t="shared" si="134"/>
        <v>30748</v>
      </c>
    </row>
    <row r="8586" spans="1:10" x14ac:dyDescent="0.25">
      <c r="A8586" s="1">
        <v>30749</v>
      </c>
      <c r="B8586">
        <v>154.57</v>
      </c>
      <c r="C8586">
        <v>155.80000000000001</v>
      </c>
      <c r="D8586">
        <v>154.35</v>
      </c>
      <c r="E8586">
        <v>155.19</v>
      </c>
      <c r="F8586">
        <v>80630000</v>
      </c>
      <c r="G8586">
        <v>155.19</v>
      </c>
      <c r="H8586">
        <v>4.0031045193062702E-3</v>
      </c>
      <c r="I8586">
        <v>5</v>
      </c>
      <c r="J8586" s="9">
        <f t="shared" si="134"/>
        <v>30749</v>
      </c>
    </row>
    <row r="8587" spans="1:10" x14ac:dyDescent="0.25">
      <c r="A8587" s="1">
        <v>30750</v>
      </c>
      <c r="B8587">
        <v>155.12</v>
      </c>
      <c r="C8587">
        <v>155.19</v>
      </c>
      <c r="D8587">
        <v>153.77000000000001</v>
      </c>
      <c r="E8587">
        <v>154.35</v>
      </c>
      <c r="F8587">
        <v>73170000</v>
      </c>
      <c r="G8587">
        <v>154.35</v>
      </c>
      <c r="H8587">
        <v>-5.4274217353651281E-3</v>
      </c>
      <c r="I8587">
        <v>6</v>
      </c>
      <c r="J8587" s="9">
        <f t="shared" si="134"/>
        <v>30750</v>
      </c>
    </row>
    <row r="8588" spans="1:10" x14ac:dyDescent="0.25">
      <c r="A8588" s="1">
        <v>30753</v>
      </c>
      <c r="B8588">
        <v>154.35</v>
      </c>
      <c r="C8588">
        <v>156.35</v>
      </c>
      <c r="D8588">
        <v>154.35</v>
      </c>
      <c r="E8588">
        <v>156.34</v>
      </c>
      <c r="F8588">
        <v>84470000</v>
      </c>
      <c r="G8588">
        <v>156.34</v>
      </c>
      <c r="H8588">
        <v>1.2810371844016155E-2</v>
      </c>
      <c r="I8588">
        <v>2</v>
      </c>
      <c r="J8588" s="9">
        <f t="shared" si="134"/>
        <v>30753</v>
      </c>
    </row>
    <row r="8589" spans="1:10" x14ac:dyDescent="0.25">
      <c r="A8589" s="1">
        <v>30754</v>
      </c>
      <c r="B8589">
        <v>156.34</v>
      </c>
      <c r="C8589">
        <v>157.93</v>
      </c>
      <c r="D8589">
        <v>156.34</v>
      </c>
      <c r="E8589">
        <v>156.78</v>
      </c>
      <c r="F8589">
        <v>102600000</v>
      </c>
      <c r="G8589">
        <v>156.78</v>
      </c>
      <c r="H8589">
        <v>2.8104259683916517E-3</v>
      </c>
      <c r="I8589">
        <v>3</v>
      </c>
      <c r="J8589" s="9">
        <f t="shared" si="134"/>
        <v>30754</v>
      </c>
    </row>
    <row r="8590" spans="1:10" x14ac:dyDescent="0.25">
      <c r="A8590" s="1">
        <v>30755</v>
      </c>
      <c r="B8590">
        <v>156.78</v>
      </c>
      <c r="C8590">
        <v>157.16999999999999</v>
      </c>
      <c r="D8590">
        <v>156.22</v>
      </c>
      <c r="E8590">
        <v>156.77000000000001</v>
      </c>
      <c r="F8590">
        <v>77250000</v>
      </c>
      <c r="G8590">
        <v>156.77000000000001</v>
      </c>
      <c r="H8590">
        <v>-6.3785680136359396E-5</v>
      </c>
      <c r="I8590">
        <v>4</v>
      </c>
      <c r="J8590" s="9">
        <f t="shared" si="134"/>
        <v>30755</v>
      </c>
    </row>
    <row r="8591" spans="1:10" x14ac:dyDescent="0.25">
      <c r="A8591" s="1">
        <v>30756</v>
      </c>
      <c r="B8591">
        <v>156.78</v>
      </c>
      <c r="C8591">
        <v>158.05000000000001</v>
      </c>
      <c r="D8591">
        <v>156.72999999999999</v>
      </c>
      <c r="E8591">
        <v>157.41</v>
      </c>
      <c r="F8591">
        <v>79520000</v>
      </c>
      <c r="G8591">
        <v>157.41</v>
      </c>
      <c r="H8591">
        <v>4.0741032862902891E-3</v>
      </c>
      <c r="I8591">
        <v>5</v>
      </c>
      <c r="J8591" s="9">
        <f t="shared" si="134"/>
        <v>30756</v>
      </c>
    </row>
    <row r="8592" spans="1:10" x14ac:dyDescent="0.25">
      <c r="A8592" s="1">
        <v>30757</v>
      </c>
      <c r="B8592">
        <v>157.41</v>
      </c>
      <c r="C8592">
        <v>160.44999999999999</v>
      </c>
      <c r="D8592">
        <v>157.41</v>
      </c>
      <c r="E8592">
        <v>159.27000000000001</v>
      </c>
      <c r="F8592">
        <v>118000000</v>
      </c>
      <c r="G8592">
        <v>159.27000000000001</v>
      </c>
      <c r="H8592">
        <v>1.1747008896959708E-2</v>
      </c>
      <c r="I8592">
        <v>6</v>
      </c>
      <c r="J8592" s="9">
        <f t="shared" si="134"/>
        <v>30757</v>
      </c>
    </row>
    <row r="8593" spans="1:10" x14ac:dyDescent="0.25">
      <c r="A8593" s="1">
        <v>30760</v>
      </c>
      <c r="B8593">
        <v>159.27000000000001</v>
      </c>
      <c r="C8593">
        <v>159.27000000000001</v>
      </c>
      <c r="D8593">
        <v>157.28</v>
      </c>
      <c r="E8593">
        <v>157.78</v>
      </c>
      <c r="F8593">
        <v>64060000</v>
      </c>
      <c r="G8593">
        <v>157.78</v>
      </c>
      <c r="H8593">
        <v>-9.3992175967462684E-3</v>
      </c>
      <c r="I8593">
        <v>2</v>
      </c>
      <c r="J8593" s="9">
        <f t="shared" si="134"/>
        <v>30760</v>
      </c>
    </row>
    <row r="8594" spans="1:10" x14ac:dyDescent="0.25">
      <c r="A8594" s="1">
        <v>30761</v>
      </c>
      <c r="B8594">
        <v>157.78</v>
      </c>
      <c r="C8594">
        <v>159.16999999999999</v>
      </c>
      <c r="D8594">
        <v>157.78</v>
      </c>
      <c r="E8594">
        <v>158.86000000000001</v>
      </c>
      <c r="F8594">
        <v>86460000</v>
      </c>
      <c r="G8594">
        <v>158.86000000000001</v>
      </c>
      <c r="H8594">
        <v>6.8216535380424522E-3</v>
      </c>
      <c r="I8594">
        <v>3</v>
      </c>
      <c r="J8594" s="9">
        <f t="shared" si="134"/>
        <v>30761</v>
      </c>
    </row>
    <row r="8595" spans="1:10" x14ac:dyDescent="0.25">
      <c r="A8595" s="1">
        <v>30762</v>
      </c>
      <c r="B8595">
        <v>158.86000000000001</v>
      </c>
      <c r="C8595">
        <v>159.26</v>
      </c>
      <c r="D8595">
        <v>158.59</v>
      </c>
      <c r="E8595">
        <v>158.66</v>
      </c>
      <c r="F8595">
        <v>87170000</v>
      </c>
      <c r="G8595">
        <v>158.66</v>
      </c>
      <c r="H8595">
        <v>-1.2597633311292561E-3</v>
      </c>
      <c r="I8595">
        <v>4</v>
      </c>
      <c r="J8595" s="9">
        <f t="shared" si="134"/>
        <v>30762</v>
      </c>
    </row>
    <row r="8596" spans="1:10" x14ac:dyDescent="0.25">
      <c r="A8596" s="1">
        <v>30763</v>
      </c>
      <c r="B8596">
        <v>158.66</v>
      </c>
      <c r="C8596">
        <v>158.66999999999999</v>
      </c>
      <c r="D8596">
        <v>156.61000000000001</v>
      </c>
      <c r="E8596">
        <v>156.69</v>
      </c>
      <c r="F8596">
        <v>87340000</v>
      </c>
      <c r="G8596">
        <v>156.69</v>
      </c>
      <c r="H8596">
        <v>-1.2494216757539806E-2</v>
      </c>
      <c r="I8596">
        <v>5</v>
      </c>
      <c r="J8596" s="9">
        <f t="shared" si="134"/>
        <v>30763</v>
      </c>
    </row>
    <row r="8597" spans="1:10" x14ac:dyDescent="0.25">
      <c r="A8597" s="1">
        <v>30764</v>
      </c>
      <c r="B8597">
        <v>156.69</v>
      </c>
      <c r="C8597">
        <v>156.91999999999999</v>
      </c>
      <c r="D8597">
        <v>156.02000000000001</v>
      </c>
      <c r="E8597">
        <v>156.86000000000001</v>
      </c>
      <c r="F8597">
        <v>79760000</v>
      </c>
      <c r="G8597">
        <v>156.86000000000001</v>
      </c>
      <c r="H8597">
        <v>1.0843566682035468E-3</v>
      </c>
      <c r="I8597">
        <v>6</v>
      </c>
      <c r="J8597" s="9">
        <f t="shared" si="134"/>
        <v>30764</v>
      </c>
    </row>
    <row r="8598" spans="1:10" x14ac:dyDescent="0.25">
      <c r="A8598" s="1">
        <v>30767</v>
      </c>
      <c r="B8598">
        <v>156.86000000000001</v>
      </c>
      <c r="C8598">
        <v>157.18</v>
      </c>
      <c r="D8598">
        <v>156.31</v>
      </c>
      <c r="E8598">
        <v>156.66999999999999</v>
      </c>
      <c r="F8598">
        <v>69070000</v>
      </c>
      <c r="G8598">
        <v>156.66999999999999</v>
      </c>
      <c r="H8598">
        <v>-1.2120053791248296E-3</v>
      </c>
      <c r="I8598">
        <v>2</v>
      </c>
      <c r="J8598" s="9">
        <f t="shared" si="134"/>
        <v>30767</v>
      </c>
    </row>
    <row r="8599" spans="1:10" x14ac:dyDescent="0.25">
      <c r="A8599" s="1">
        <v>30768</v>
      </c>
      <c r="B8599">
        <v>156.66999999999999</v>
      </c>
      <c r="C8599">
        <v>157.30000000000001</v>
      </c>
      <c r="D8599">
        <v>156.61000000000001</v>
      </c>
      <c r="E8599">
        <v>157.30000000000001</v>
      </c>
      <c r="F8599">
        <v>73670000</v>
      </c>
      <c r="G8599">
        <v>157.30000000000001</v>
      </c>
      <c r="H8599">
        <v>4.0131276588365253E-3</v>
      </c>
      <c r="I8599">
        <v>3</v>
      </c>
      <c r="J8599" s="9">
        <f t="shared" si="134"/>
        <v>30768</v>
      </c>
    </row>
    <row r="8600" spans="1:10" x14ac:dyDescent="0.25">
      <c r="A8600" s="1">
        <v>30769</v>
      </c>
      <c r="B8600">
        <v>157.30000000000001</v>
      </c>
      <c r="C8600">
        <v>159.9</v>
      </c>
      <c r="D8600">
        <v>157.30000000000001</v>
      </c>
      <c r="E8600">
        <v>159.88</v>
      </c>
      <c r="F8600">
        <v>104870000</v>
      </c>
      <c r="G8600">
        <v>159.88</v>
      </c>
      <c r="H8600">
        <v>1.6268723778890482E-2</v>
      </c>
      <c r="I8600">
        <v>4</v>
      </c>
      <c r="J8600" s="9">
        <f t="shared" si="134"/>
        <v>30769</v>
      </c>
    </row>
    <row r="8601" spans="1:10" x14ac:dyDescent="0.25">
      <c r="A8601" s="1">
        <v>30770</v>
      </c>
      <c r="B8601">
        <v>159.88</v>
      </c>
      <c r="C8601">
        <v>160.46</v>
      </c>
      <c r="D8601">
        <v>159.52000000000001</v>
      </c>
      <c r="E8601">
        <v>159.52000000000001</v>
      </c>
      <c r="F8601">
        <v>81470000</v>
      </c>
      <c r="G8601">
        <v>159.52000000000001</v>
      </c>
      <c r="H8601">
        <v>-2.2542276295945299E-3</v>
      </c>
      <c r="I8601">
        <v>5</v>
      </c>
      <c r="J8601" s="9">
        <f t="shared" si="134"/>
        <v>30770</v>
      </c>
    </row>
    <row r="8602" spans="1:10" x14ac:dyDescent="0.25">
      <c r="A8602" s="1">
        <v>30771</v>
      </c>
      <c r="B8602">
        <v>159.52000000000001</v>
      </c>
      <c r="C8602">
        <v>159.52000000000001</v>
      </c>
      <c r="D8602">
        <v>158.91999999999999</v>
      </c>
      <c r="E8602">
        <v>159.18</v>
      </c>
      <c r="F8602">
        <v>71590000</v>
      </c>
      <c r="G8602">
        <v>159.18</v>
      </c>
      <c r="H8602">
        <v>-2.1336688358249791E-3</v>
      </c>
      <c r="I8602">
        <v>6</v>
      </c>
      <c r="J8602" s="9">
        <f t="shared" si="134"/>
        <v>30771</v>
      </c>
    </row>
    <row r="8603" spans="1:10" x14ac:dyDescent="0.25">
      <c r="A8603" s="1">
        <v>30774</v>
      </c>
      <c r="B8603">
        <v>159.18</v>
      </c>
      <c r="C8603">
        <v>159.87</v>
      </c>
      <c r="D8603">
        <v>157.63</v>
      </c>
      <c r="E8603">
        <v>157.97999999999999</v>
      </c>
      <c r="F8603">
        <v>85680000</v>
      </c>
      <c r="G8603">
        <v>157.97999999999999</v>
      </c>
      <c r="H8603">
        <v>-7.5671946414303257E-3</v>
      </c>
      <c r="I8603">
        <v>2</v>
      </c>
      <c r="J8603" s="9">
        <f t="shared" si="134"/>
        <v>30774</v>
      </c>
    </row>
    <row r="8604" spans="1:10" x14ac:dyDescent="0.25">
      <c r="A8604" s="1">
        <v>30775</v>
      </c>
      <c r="B8604">
        <v>157.99</v>
      </c>
      <c r="C8604">
        <v>158.27000000000001</v>
      </c>
      <c r="D8604">
        <v>157.16999999999999</v>
      </c>
      <c r="E8604">
        <v>157.66</v>
      </c>
      <c r="F8604">
        <v>87980000</v>
      </c>
      <c r="G8604">
        <v>157.66</v>
      </c>
      <c r="H8604">
        <v>-2.0276271045107795E-3</v>
      </c>
      <c r="I8604">
        <v>3</v>
      </c>
      <c r="J8604" s="9">
        <f t="shared" si="134"/>
        <v>30775</v>
      </c>
    </row>
    <row r="8605" spans="1:10" x14ac:dyDescent="0.25">
      <c r="A8605" s="1">
        <v>30776</v>
      </c>
      <c r="B8605">
        <v>157.66</v>
      </c>
      <c r="C8605">
        <v>158.11000000000001</v>
      </c>
      <c r="D8605">
        <v>157.29</v>
      </c>
      <c r="E8605">
        <v>157.54</v>
      </c>
      <c r="F8605">
        <v>92860000</v>
      </c>
      <c r="G8605">
        <v>157.54</v>
      </c>
      <c r="H8605">
        <v>-7.6142135658399408E-4</v>
      </c>
      <c r="I8605">
        <v>4</v>
      </c>
      <c r="J8605" s="9">
        <f t="shared" si="134"/>
        <v>30776</v>
      </c>
    </row>
    <row r="8606" spans="1:10" x14ac:dyDescent="0.25">
      <c r="A8606" s="1">
        <v>30777</v>
      </c>
      <c r="B8606">
        <v>157.54</v>
      </c>
      <c r="C8606">
        <v>158.1</v>
      </c>
      <c r="D8606">
        <v>154.96</v>
      </c>
      <c r="E8606">
        <v>155.04</v>
      </c>
      <c r="F8606">
        <v>101750000</v>
      </c>
      <c r="G8606">
        <v>155.04</v>
      </c>
      <c r="H8606">
        <v>-1.5996246132722144E-2</v>
      </c>
      <c r="I8606">
        <v>5</v>
      </c>
      <c r="J8606" s="9">
        <f t="shared" si="134"/>
        <v>30777</v>
      </c>
    </row>
    <row r="8607" spans="1:10" x14ac:dyDescent="0.25">
      <c r="A8607" s="1">
        <v>30778</v>
      </c>
      <c r="B8607">
        <v>155.04</v>
      </c>
      <c r="C8607">
        <v>155.47999999999999</v>
      </c>
      <c r="D8607">
        <v>154.12</v>
      </c>
      <c r="E8607">
        <v>155.47999999999999</v>
      </c>
      <c r="F8607">
        <v>86620000</v>
      </c>
      <c r="G8607">
        <v>155.47999999999999</v>
      </c>
      <c r="H8607">
        <v>2.8339578415661976E-3</v>
      </c>
      <c r="I8607">
        <v>6</v>
      </c>
      <c r="J8607" s="9">
        <f t="shared" si="134"/>
        <v>30778</v>
      </c>
    </row>
    <row r="8608" spans="1:10" x14ac:dyDescent="0.25">
      <c r="A8608" s="1">
        <v>30781</v>
      </c>
      <c r="B8608">
        <v>155.47999999999999</v>
      </c>
      <c r="C8608">
        <v>155.86000000000001</v>
      </c>
      <c r="D8608">
        <v>154.71</v>
      </c>
      <c r="E8608">
        <v>155.44999999999999</v>
      </c>
      <c r="F8608">
        <v>71570000</v>
      </c>
      <c r="G8608">
        <v>155.44999999999999</v>
      </c>
      <c r="H8608">
        <v>-1.9296947925964258E-4</v>
      </c>
      <c r="I8608">
        <v>2</v>
      </c>
      <c r="J8608" s="9">
        <f t="shared" si="134"/>
        <v>30781</v>
      </c>
    </row>
    <row r="8609" spans="1:10" x14ac:dyDescent="0.25">
      <c r="A8609" s="1">
        <v>30782</v>
      </c>
      <c r="B8609">
        <v>155.44999999999999</v>
      </c>
      <c r="C8609">
        <v>156.57</v>
      </c>
      <c r="D8609">
        <v>155.44999999999999</v>
      </c>
      <c r="E8609">
        <v>155.87</v>
      </c>
      <c r="F8609">
        <v>78990000</v>
      </c>
      <c r="G8609">
        <v>155.87</v>
      </c>
      <c r="H8609">
        <v>2.6981899961969545E-3</v>
      </c>
      <c r="I8609">
        <v>3</v>
      </c>
      <c r="J8609" s="9">
        <f t="shared" si="134"/>
        <v>30782</v>
      </c>
    </row>
    <row r="8610" spans="1:10" x14ac:dyDescent="0.25">
      <c r="A8610" s="1">
        <v>30783</v>
      </c>
      <c r="B8610">
        <v>155.93</v>
      </c>
      <c r="C8610">
        <v>156.31</v>
      </c>
      <c r="D8610">
        <v>154.9</v>
      </c>
      <c r="E8610">
        <v>155</v>
      </c>
      <c r="F8610">
        <v>80280000</v>
      </c>
      <c r="G8610">
        <v>155</v>
      </c>
      <c r="H8610">
        <v>-5.597209581712977E-3</v>
      </c>
      <c r="I8610">
        <v>4</v>
      </c>
      <c r="J8610" s="9">
        <f t="shared" si="134"/>
        <v>30783</v>
      </c>
    </row>
    <row r="8611" spans="1:10" x14ac:dyDescent="0.25">
      <c r="A8611" s="1">
        <v>30784</v>
      </c>
      <c r="B8611">
        <v>155</v>
      </c>
      <c r="C8611">
        <v>157.74</v>
      </c>
      <c r="D8611">
        <v>154.16999999999999</v>
      </c>
      <c r="E8611">
        <v>157.72999999999999</v>
      </c>
      <c r="F8611">
        <v>96330000</v>
      </c>
      <c r="G8611">
        <v>157.72999999999999</v>
      </c>
      <c r="H8611">
        <v>1.7459593580135942E-2</v>
      </c>
      <c r="I8611">
        <v>5</v>
      </c>
      <c r="J8611" s="9">
        <f t="shared" si="134"/>
        <v>30784</v>
      </c>
    </row>
    <row r="8612" spans="1:10" x14ac:dyDescent="0.25">
      <c r="A8612" s="1">
        <v>30785</v>
      </c>
      <c r="B8612">
        <v>157.72999999999999</v>
      </c>
      <c r="C8612">
        <v>158.87</v>
      </c>
      <c r="D8612">
        <v>157.13</v>
      </c>
      <c r="E8612">
        <v>157.31</v>
      </c>
      <c r="F8612">
        <v>99620000</v>
      </c>
      <c r="G8612">
        <v>157.31</v>
      </c>
      <c r="H8612">
        <v>-2.6663296649691876E-3</v>
      </c>
      <c r="I8612">
        <v>6</v>
      </c>
      <c r="J8612" s="9">
        <f t="shared" si="134"/>
        <v>30785</v>
      </c>
    </row>
    <row r="8613" spans="1:10" x14ac:dyDescent="0.25">
      <c r="A8613" s="1">
        <v>30788</v>
      </c>
      <c r="B8613">
        <v>157.31</v>
      </c>
      <c r="C8613">
        <v>158.35</v>
      </c>
      <c r="D8613">
        <v>156.49</v>
      </c>
      <c r="E8613">
        <v>158.32</v>
      </c>
      <c r="F8613">
        <v>73870000</v>
      </c>
      <c r="G8613">
        <v>158.32</v>
      </c>
      <c r="H8613">
        <v>6.3999204598969009E-3</v>
      </c>
      <c r="I8613">
        <v>2</v>
      </c>
      <c r="J8613" s="9">
        <f t="shared" si="134"/>
        <v>30788</v>
      </c>
    </row>
    <row r="8614" spans="1:10" x14ac:dyDescent="0.25">
      <c r="A8614" s="1">
        <v>30789</v>
      </c>
      <c r="B8614">
        <v>158.32</v>
      </c>
      <c r="C8614">
        <v>159.59</v>
      </c>
      <c r="D8614">
        <v>158.32</v>
      </c>
      <c r="E8614">
        <v>158.97</v>
      </c>
      <c r="F8614">
        <v>98150000</v>
      </c>
      <c r="G8614">
        <v>158.97</v>
      </c>
      <c r="H8614">
        <v>4.0972038784702521E-3</v>
      </c>
      <c r="I8614">
        <v>3</v>
      </c>
      <c r="J8614" s="9">
        <f t="shared" si="134"/>
        <v>30789</v>
      </c>
    </row>
    <row r="8615" spans="1:10" x14ac:dyDescent="0.25">
      <c r="A8615" s="1">
        <v>30790</v>
      </c>
      <c r="B8615">
        <v>158.97</v>
      </c>
      <c r="C8615">
        <v>158.97</v>
      </c>
      <c r="D8615">
        <v>157.63999999999999</v>
      </c>
      <c r="E8615">
        <v>157.9</v>
      </c>
      <c r="F8615">
        <v>85040000</v>
      </c>
      <c r="G8615">
        <v>157.9</v>
      </c>
      <c r="H8615">
        <v>-6.7535839111840064E-3</v>
      </c>
      <c r="I8615">
        <v>4</v>
      </c>
      <c r="J8615" s="9">
        <f t="shared" si="134"/>
        <v>30790</v>
      </c>
    </row>
    <row r="8616" spans="1:10" x14ac:dyDescent="0.25">
      <c r="A8616" s="1">
        <v>30791</v>
      </c>
      <c r="B8616">
        <v>157.9</v>
      </c>
      <c r="C8616">
        <v>158.02000000000001</v>
      </c>
      <c r="D8616">
        <v>157.1</v>
      </c>
      <c r="E8616">
        <v>158.02000000000001</v>
      </c>
      <c r="F8616">
        <v>75860000</v>
      </c>
      <c r="G8616">
        <v>158.02000000000001</v>
      </c>
      <c r="H8616">
        <v>7.5968603299082739E-4</v>
      </c>
      <c r="I8616">
        <v>5</v>
      </c>
      <c r="J8616" s="9">
        <f t="shared" si="134"/>
        <v>30791</v>
      </c>
    </row>
    <row r="8617" spans="1:10" x14ac:dyDescent="0.25">
      <c r="A8617" s="1">
        <v>30795</v>
      </c>
      <c r="B8617">
        <v>158.02000000000001</v>
      </c>
      <c r="C8617">
        <v>158.05000000000001</v>
      </c>
      <c r="D8617">
        <v>156.79</v>
      </c>
      <c r="E8617">
        <v>156.80000000000001</v>
      </c>
      <c r="F8617">
        <v>73080000</v>
      </c>
      <c r="G8617">
        <v>156.80000000000001</v>
      </c>
      <c r="H8617">
        <v>-7.7504993782797488E-3</v>
      </c>
      <c r="I8617">
        <v>2</v>
      </c>
      <c r="J8617" s="9">
        <f t="shared" si="134"/>
        <v>30795</v>
      </c>
    </row>
    <row r="8618" spans="1:10" x14ac:dyDescent="0.25">
      <c r="A8618" s="1">
        <v>30796</v>
      </c>
      <c r="B8618">
        <v>156.80000000000001</v>
      </c>
      <c r="C8618">
        <v>158.38</v>
      </c>
      <c r="D8618">
        <v>156.61000000000001</v>
      </c>
      <c r="E8618">
        <v>158.07</v>
      </c>
      <c r="F8618">
        <v>87060000</v>
      </c>
      <c r="G8618">
        <v>158.07</v>
      </c>
      <c r="H8618">
        <v>8.0668649729966086E-3</v>
      </c>
      <c r="I8618">
        <v>3</v>
      </c>
      <c r="J8618" s="9">
        <f t="shared" si="134"/>
        <v>30796</v>
      </c>
    </row>
    <row r="8619" spans="1:10" x14ac:dyDescent="0.25">
      <c r="A8619" s="1">
        <v>30797</v>
      </c>
      <c r="B8619">
        <v>158.07</v>
      </c>
      <c r="C8619">
        <v>158.77000000000001</v>
      </c>
      <c r="D8619">
        <v>157.80000000000001</v>
      </c>
      <c r="E8619">
        <v>158.65</v>
      </c>
      <c r="F8619">
        <v>83520000</v>
      </c>
      <c r="G8619">
        <v>158.65</v>
      </c>
      <c r="H8619">
        <v>3.6625451399005492E-3</v>
      </c>
      <c r="I8619">
        <v>4</v>
      </c>
      <c r="J8619" s="9">
        <f t="shared" si="134"/>
        <v>30797</v>
      </c>
    </row>
    <row r="8620" spans="1:10" x14ac:dyDescent="0.25">
      <c r="A8620" s="1">
        <v>30798</v>
      </c>
      <c r="B8620">
        <v>158.65</v>
      </c>
      <c r="C8620">
        <v>160.5</v>
      </c>
      <c r="D8620">
        <v>158.65</v>
      </c>
      <c r="E8620">
        <v>160.30000000000001</v>
      </c>
      <c r="F8620">
        <v>98000000</v>
      </c>
      <c r="G8620">
        <v>160.30000000000001</v>
      </c>
      <c r="H8620">
        <v>1.0346541586302714E-2</v>
      </c>
      <c r="I8620">
        <v>5</v>
      </c>
      <c r="J8620" s="9">
        <f t="shared" si="134"/>
        <v>30798</v>
      </c>
    </row>
    <row r="8621" spans="1:10" x14ac:dyDescent="0.25">
      <c r="A8621" s="1">
        <v>30799</v>
      </c>
      <c r="B8621">
        <v>160.30000000000001</v>
      </c>
      <c r="C8621">
        <v>160.69</v>
      </c>
      <c r="D8621">
        <v>159.77000000000001</v>
      </c>
      <c r="E8621">
        <v>159.88999999999999</v>
      </c>
      <c r="F8621">
        <v>88530000</v>
      </c>
      <c r="G8621">
        <v>159.88999999999999</v>
      </c>
      <c r="H8621">
        <v>-2.5609808181784564E-3</v>
      </c>
      <c r="I8621">
        <v>6</v>
      </c>
      <c r="J8621" s="9">
        <f t="shared" si="134"/>
        <v>30799</v>
      </c>
    </row>
    <row r="8622" spans="1:10" x14ac:dyDescent="0.25">
      <c r="A8622" s="1">
        <v>30802</v>
      </c>
      <c r="B8622">
        <v>159.88999999999999</v>
      </c>
      <c r="C8622">
        <v>160.43</v>
      </c>
      <c r="D8622">
        <v>159.30000000000001</v>
      </c>
      <c r="E8622">
        <v>160.05000000000001</v>
      </c>
      <c r="F8622">
        <v>72740000</v>
      </c>
      <c r="G8622">
        <v>160.05000000000001</v>
      </c>
      <c r="H8622">
        <v>1.000187618543241E-3</v>
      </c>
      <c r="I8622">
        <v>2</v>
      </c>
      <c r="J8622" s="9">
        <f t="shared" si="134"/>
        <v>30802</v>
      </c>
    </row>
    <row r="8623" spans="1:10" x14ac:dyDescent="0.25">
      <c r="A8623" s="1">
        <v>30803</v>
      </c>
      <c r="B8623">
        <v>160.05000000000001</v>
      </c>
      <c r="C8623">
        <v>161.69</v>
      </c>
      <c r="D8623">
        <v>160.05000000000001</v>
      </c>
      <c r="E8623">
        <v>161.68</v>
      </c>
      <c r="F8623">
        <v>110550000</v>
      </c>
      <c r="G8623">
        <v>161.68</v>
      </c>
      <c r="H8623">
        <v>1.013280667949353E-2</v>
      </c>
      <c r="I8623">
        <v>3</v>
      </c>
      <c r="J8623" s="9">
        <f t="shared" si="134"/>
        <v>30803</v>
      </c>
    </row>
    <row r="8624" spans="1:10" x14ac:dyDescent="0.25">
      <c r="A8624" s="1">
        <v>30804</v>
      </c>
      <c r="B8624">
        <v>161.68</v>
      </c>
      <c r="C8624">
        <v>162.11000000000001</v>
      </c>
      <c r="D8624">
        <v>161.41</v>
      </c>
      <c r="E8624">
        <v>161.9</v>
      </c>
      <c r="F8624">
        <v>107080000</v>
      </c>
      <c r="G8624">
        <v>161.9</v>
      </c>
      <c r="H8624">
        <v>1.359787588223779E-3</v>
      </c>
      <c r="I8624">
        <v>4</v>
      </c>
      <c r="J8624" s="9">
        <f t="shared" si="134"/>
        <v>30804</v>
      </c>
    </row>
    <row r="8625" spans="1:10" x14ac:dyDescent="0.25">
      <c r="A8625" s="1">
        <v>30805</v>
      </c>
      <c r="B8625">
        <v>161.9</v>
      </c>
      <c r="C8625">
        <v>161.9</v>
      </c>
      <c r="D8625">
        <v>160.94999999999999</v>
      </c>
      <c r="E8625">
        <v>161.19999999999999</v>
      </c>
      <c r="F8625">
        <v>91910000</v>
      </c>
      <c r="G8625">
        <v>161.19999999999999</v>
      </c>
      <c r="H8625">
        <v>-4.3330306110615944E-3</v>
      </c>
      <c r="I8625">
        <v>5</v>
      </c>
      <c r="J8625" s="9">
        <f t="shared" si="134"/>
        <v>30805</v>
      </c>
    </row>
    <row r="8626" spans="1:10" x14ac:dyDescent="0.25">
      <c r="A8626" s="1">
        <v>30806</v>
      </c>
      <c r="B8626">
        <v>161.19999999999999</v>
      </c>
      <c r="C8626">
        <v>161.19999999999999</v>
      </c>
      <c r="D8626">
        <v>158.93</v>
      </c>
      <c r="E8626">
        <v>159.11000000000001</v>
      </c>
      <c r="F8626">
        <v>98580000</v>
      </c>
      <c r="G8626">
        <v>159.11000000000001</v>
      </c>
      <c r="H8626">
        <v>-1.3050043152762586E-2</v>
      </c>
      <c r="I8626">
        <v>6</v>
      </c>
      <c r="J8626" s="9">
        <f t="shared" si="134"/>
        <v>30806</v>
      </c>
    </row>
    <row r="8627" spans="1:10" x14ac:dyDescent="0.25">
      <c r="A8627" s="1">
        <v>30809</v>
      </c>
      <c r="B8627">
        <v>159.11000000000001</v>
      </c>
      <c r="C8627">
        <v>159.47999999999999</v>
      </c>
      <c r="D8627">
        <v>158.63</v>
      </c>
      <c r="E8627">
        <v>159.47</v>
      </c>
      <c r="F8627">
        <v>72760000</v>
      </c>
      <c r="G8627">
        <v>159.47</v>
      </c>
      <c r="H8627">
        <v>2.2600298401155711E-3</v>
      </c>
      <c r="I8627">
        <v>2</v>
      </c>
      <c r="J8627" s="9">
        <f t="shared" si="134"/>
        <v>30809</v>
      </c>
    </row>
    <row r="8628" spans="1:10" x14ac:dyDescent="0.25">
      <c r="A8628" s="1">
        <v>30810</v>
      </c>
      <c r="B8628">
        <v>159.47</v>
      </c>
      <c r="C8628">
        <v>160.52000000000001</v>
      </c>
      <c r="D8628">
        <v>159.13999999999999</v>
      </c>
      <c r="E8628">
        <v>160.52000000000001</v>
      </c>
      <c r="F8628">
        <v>81610000</v>
      </c>
      <c r="G8628">
        <v>160.52000000000001</v>
      </c>
      <c r="H8628">
        <v>6.5627286388351075E-3</v>
      </c>
      <c r="I8628">
        <v>3</v>
      </c>
      <c r="J8628" s="9">
        <f t="shared" si="134"/>
        <v>30810</v>
      </c>
    </row>
    <row r="8629" spans="1:10" x14ac:dyDescent="0.25">
      <c r="A8629" s="1">
        <v>30811</v>
      </c>
      <c r="B8629">
        <v>160.52000000000001</v>
      </c>
      <c r="C8629">
        <v>161.31</v>
      </c>
      <c r="D8629">
        <v>159.38999999999999</v>
      </c>
      <c r="E8629">
        <v>160.11000000000001</v>
      </c>
      <c r="F8629">
        <v>100590000</v>
      </c>
      <c r="G8629">
        <v>160.11000000000001</v>
      </c>
      <c r="H8629">
        <v>-2.5574663847527444E-3</v>
      </c>
      <c r="I8629">
        <v>4</v>
      </c>
      <c r="J8629" s="9">
        <f t="shared" si="134"/>
        <v>30811</v>
      </c>
    </row>
    <row r="8630" spans="1:10" x14ac:dyDescent="0.25">
      <c r="A8630" s="1">
        <v>30812</v>
      </c>
      <c r="B8630">
        <v>160.11000000000001</v>
      </c>
      <c r="C8630">
        <v>160.44999999999999</v>
      </c>
      <c r="D8630">
        <v>159.61000000000001</v>
      </c>
      <c r="E8630">
        <v>160</v>
      </c>
      <c r="F8630">
        <v>101810000</v>
      </c>
      <c r="G8630">
        <v>160</v>
      </c>
      <c r="H8630">
        <v>-6.8726378013637306E-4</v>
      </c>
      <c r="I8630">
        <v>5</v>
      </c>
      <c r="J8630" s="9">
        <f t="shared" si="134"/>
        <v>30812</v>
      </c>
    </row>
    <row r="8631" spans="1:10" x14ac:dyDescent="0.25">
      <c r="A8631" s="1">
        <v>30813</v>
      </c>
      <c r="B8631">
        <v>160</v>
      </c>
      <c r="C8631">
        <v>160</v>
      </c>
      <c r="D8631">
        <v>157.41999999999999</v>
      </c>
      <c r="E8631">
        <v>158.49</v>
      </c>
      <c r="F8631">
        <v>82780000</v>
      </c>
      <c r="G8631">
        <v>158.49</v>
      </c>
      <c r="H8631">
        <v>-9.4823153894927539E-3</v>
      </c>
      <c r="I8631">
        <v>6</v>
      </c>
      <c r="J8631" s="9">
        <f t="shared" si="134"/>
        <v>30813</v>
      </c>
    </row>
    <row r="8632" spans="1:10" x14ac:dyDescent="0.25">
      <c r="A8632" s="1">
        <v>30816</v>
      </c>
      <c r="B8632">
        <v>158.49</v>
      </c>
      <c r="C8632">
        <v>158.49</v>
      </c>
      <c r="D8632">
        <v>157.19999999999999</v>
      </c>
      <c r="E8632">
        <v>157.5</v>
      </c>
      <c r="F8632">
        <v>64900000</v>
      </c>
      <c r="G8632">
        <v>157.5</v>
      </c>
      <c r="H8632">
        <v>-6.2660415786464059E-3</v>
      </c>
      <c r="I8632">
        <v>2</v>
      </c>
      <c r="J8632" s="9">
        <f t="shared" si="134"/>
        <v>30816</v>
      </c>
    </row>
    <row r="8633" spans="1:10" x14ac:dyDescent="0.25">
      <c r="A8633" s="1">
        <v>30817</v>
      </c>
      <c r="B8633">
        <v>157.5</v>
      </c>
      <c r="C8633">
        <v>158.27000000000001</v>
      </c>
      <c r="D8633">
        <v>157.29</v>
      </c>
      <c r="E8633">
        <v>158</v>
      </c>
      <c r="F8633">
        <v>88250000</v>
      </c>
      <c r="G8633">
        <v>158</v>
      </c>
      <c r="H8633">
        <v>3.1695747612790395E-3</v>
      </c>
      <c r="I8633">
        <v>3</v>
      </c>
      <c r="J8633" s="9">
        <f t="shared" si="134"/>
        <v>30817</v>
      </c>
    </row>
    <row r="8634" spans="1:10" x14ac:dyDescent="0.25">
      <c r="A8634" s="1">
        <v>30818</v>
      </c>
      <c r="B8634">
        <v>158</v>
      </c>
      <c r="C8634">
        <v>158.41</v>
      </c>
      <c r="D8634">
        <v>157.83000000000001</v>
      </c>
      <c r="E8634">
        <v>157.99</v>
      </c>
      <c r="F8634">
        <v>89210000</v>
      </c>
      <c r="G8634">
        <v>157.99</v>
      </c>
      <c r="H8634">
        <v>-6.3293142209084913E-5</v>
      </c>
      <c r="I8634">
        <v>4</v>
      </c>
      <c r="J8634" s="9">
        <f t="shared" si="134"/>
        <v>30818</v>
      </c>
    </row>
    <row r="8635" spans="1:10" x14ac:dyDescent="0.25">
      <c r="A8635" s="1">
        <v>30819</v>
      </c>
      <c r="B8635">
        <v>157.99</v>
      </c>
      <c r="C8635">
        <v>157.99</v>
      </c>
      <c r="D8635">
        <v>156.15</v>
      </c>
      <c r="E8635">
        <v>156.57</v>
      </c>
      <c r="F8635">
        <v>90310000</v>
      </c>
      <c r="G8635">
        <v>156.57</v>
      </c>
      <c r="H8635">
        <v>-9.028545561326198E-3</v>
      </c>
      <c r="I8635">
        <v>5</v>
      </c>
      <c r="J8635" s="9">
        <f t="shared" si="134"/>
        <v>30819</v>
      </c>
    </row>
    <row r="8636" spans="1:10" x14ac:dyDescent="0.25">
      <c r="A8636" s="1">
        <v>30820</v>
      </c>
      <c r="B8636">
        <v>156.57</v>
      </c>
      <c r="C8636">
        <v>156.77000000000001</v>
      </c>
      <c r="D8636">
        <v>155.24</v>
      </c>
      <c r="E8636">
        <v>155.78</v>
      </c>
      <c r="F8636">
        <v>81270000</v>
      </c>
      <c r="G8636">
        <v>155.78</v>
      </c>
      <c r="H8636">
        <v>-5.0584388316290063E-3</v>
      </c>
      <c r="I8636">
        <v>6</v>
      </c>
      <c r="J8636" s="9">
        <f t="shared" si="134"/>
        <v>30820</v>
      </c>
    </row>
    <row r="8637" spans="1:10" x14ac:dyDescent="0.25">
      <c r="A8637" s="1">
        <v>30823</v>
      </c>
      <c r="B8637">
        <v>155.78</v>
      </c>
      <c r="C8637">
        <v>156.11000000000001</v>
      </c>
      <c r="D8637">
        <v>154.63</v>
      </c>
      <c r="E8637">
        <v>154.72999999999999</v>
      </c>
      <c r="F8637">
        <v>73380000</v>
      </c>
      <c r="G8637">
        <v>154.72999999999999</v>
      </c>
      <c r="H8637">
        <v>-6.7630929902212714E-3</v>
      </c>
      <c r="I8637">
        <v>2</v>
      </c>
      <c r="J8637" s="9">
        <f t="shared" si="134"/>
        <v>30823</v>
      </c>
    </row>
    <row r="8638" spans="1:10" x14ac:dyDescent="0.25">
      <c r="A8638" s="1">
        <v>30824</v>
      </c>
      <c r="B8638">
        <v>154.72999999999999</v>
      </c>
      <c r="C8638">
        <v>154.72999999999999</v>
      </c>
      <c r="D8638">
        <v>152.99</v>
      </c>
      <c r="E8638">
        <v>153.88</v>
      </c>
      <c r="F8638">
        <v>88030000</v>
      </c>
      <c r="G8638">
        <v>153.88</v>
      </c>
      <c r="H8638">
        <v>-5.5085846174868355E-3</v>
      </c>
      <c r="I8638">
        <v>3</v>
      </c>
      <c r="J8638" s="9">
        <f t="shared" si="134"/>
        <v>30824</v>
      </c>
    </row>
    <row r="8639" spans="1:10" x14ac:dyDescent="0.25">
      <c r="A8639" s="1">
        <v>30825</v>
      </c>
      <c r="B8639">
        <v>153.88</v>
      </c>
      <c r="C8639">
        <v>154.02000000000001</v>
      </c>
      <c r="D8639">
        <v>153.1</v>
      </c>
      <c r="E8639">
        <v>153.15</v>
      </c>
      <c r="F8639">
        <v>82690000</v>
      </c>
      <c r="G8639">
        <v>153.15</v>
      </c>
      <c r="H8639">
        <v>-4.7552446053100795E-3</v>
      </c>
      <c r="I8639">
        <v>4</v>
      </c>
      <c r="J8639" s="9">
        <f t="shared" si="134"/>
        <v>30825</v>
      </c>
    </row>
    <row r="8640" spans="1:10" x14ac:dyDescent="0.25">
      <c r="A8640" s="1">
        <v>30826</v>
      </c>
      <c r="B8640">
        <v>153.15</v>
      </c>
      <c r="C8640">
        <v>153.15</v>
      </c>
      <c r="D8640">
        <v>150.80000000000001</v>
      </c>
      <c r="E8640">
        <v>151.22999999999999</v>
      </c>
      <c r="F8640">
        <v>99040000</v>
      </c>
      <c r="G8640">
        <v>151.22999999999999</v>
      </c>
      <c r="H8640">
        <v>-1.2615976516135226E-2</v>
      </c>
      <c r="I8640">
        <v>5</v>
      </c>
      <c r="J8640" s="9">
        <f t="shared" si="134"/>
        <v>30826</v>
      </c>
    </row>
    <row r="8641" spans="1:10" x14ac:dyDescent="0.25">
      <c r="A8641" s="1">
        <v>30827</v>
      </c>
      <c r="B8641">
        <v>151.22999999999999</v>
      </c>
      <c r="C8641">
        <v>152.02000000000001</v>
      </c>
      <c r="D8641">
        <v>150.85</v>
      </c>
      <c r="E8641">
        <v>151.62</v>
      </c>
      <c r="F8641">
        <v>78190000</v>
      </c>
      <c r="G8641">
        <v>151.62</v>
      </c>
      <c r="H8641">
        <v>2.5755338655088882E-3</v>
      </c>
      <c r="I8641">
        <v>6</v>
      </c>
      <c r="J8641" s="9">
        <f t="shared" si="134"/>
        <v>30827</v>
      </c>
    </row>
    <row r="8642" spans="1:10" x14ac:dyDescent="0.25">
      <c r="A8642" s="1">
        <v>30831</v>
      </c>
      <c r="B8642">
        <v>151.62</v>
      </c>
      <c r="C8642">
        <v>151.86000000000001</v>
      </c>
      <c r="D8642">
        <v>149.94999999999999</v>
      </c>
      <c r="E8642">
        <v>150.29</v>
      </c>
      <c r="F8642">
        <v>69060000</v>
      </c>
      <c r="G8642">
        <v>150.29</v>
      </c>
      <c r="H8642">
        <v>-8.8106296821549197E-3</v>
      </c>
      <c r="I8642">
        <v>3</v>
      </c>
      <c r="J8642" s="9">
        <f t="shared" si="134"/>
        <v>30831</v>
      </c>
    </row>
    <row r="8643" spans="1:10" x14ac:dyDescent="0.25">
      <c r="A8643" s="1">
        <v>30832</v>
      </c>
      <c r="B8643">
        <v>150.29</v>
      </c>
      <c r="C8643">
        <v>151.43</v>
      </c>
      <c r="D8643">
        <v>148.68</v>
      </c>
      <c r="E8643">
        <v>150.35</v>
      </c>
      <c r="F8643">
        <v>105660000</v>
      </c>
      <c r="G8643">
        <v>150.35</v>
      </c>
      <c r="H8643">
        <v>3.9914848853522973E-4</v>
      </c>
      <c r="I8643">
        <v>4</v>
      </c>
      <c r="J8643" s="9">
        <f t="shared" ref="J8643:J8706" si="135">A8643</f>
        <v>30832</v>
      </c>
    </row>
    <row r="8644" spans="1:10" x14ac:dyDescent="0.25">
      <c r="A8644" s="1">
        <v>30833</v>
      </c>
      <c r="B8644">
        <v>150.35</v>
      </c>
      <c r="C8644">
        <v>150.69</v>
      </c>
      <c r="D8644">
        <v>149.76</v>
      </c>
      <c r="E8644">
        <v>150.55000000000001</v>
      </c>
      <c r="F8644">
        <v>81890000</v>
      </c>
      <c r="G8644">
        <v>150.55000000000001</v>
      </c>
      <c r="H8644">
        <v>1.3293454932048433E-3</v>
      </c>
      <c r="I8644">
        <v>5</v>
      </c>
      <c r="J8644" s="9">
        <f t="shared" si="135"/>
        <v>30833</v>
      </c>
    </row>
    <row r="8645" spans="1:10" x14ac:dyDescent="0.25">
      <c r="A8645" s="1">
        <v>30834</v>
      </c>
      <c r="B8645">
        <v>150.55000000000001</v>
      </c>
      <c r="C8645">
        <v>153.24</v>
      </c>
      <c r="D8645">
        <v>150.55000000000001</v>
      </c>
      <c r="E8645">
        <v>153.24</v>
      </c>
      <c r="F8645">
        <v>96040000</v>
      </c>
      <c r="G8645">
        <v>153.24</v>
      </c>
      <c r="H8645">
        <v>1.7710064904705336E-2</v>
      </c>
      <c r="I8645">
        <v>6</v>
      </c>
      <c r="J8645" s="9">
        <f t="shared" si="135"/>
        <v>30834</v>
      </c>
    </row>
    <row r="8646" spans="1:10" x14ac:dyDescent="0.25">
      <c r="A8646" s="1">
        <v>30837</v>
      </c>
      <c r="B8646">
        <v>153.24</v>
      </c>
      <c r="C8646">
        <v>155.1</v>
      </c>
      <c r="D8646">
        <v>153.24</v>
      </c>
      <c r="E8646">
        <v>154.34</v>
      </c>
      <c r="F8646">
        <v>96740000</v>
      </c>
      <c r="G8646">
        <v>154.34</v>
      </c>
      <c r="H8646">
        <v>7.1526411970086485E-3</v>
      </c>
      <c r="I8646">
        <v>2</v>
      </c>
      <c r="J8646" s="9">
        <f t="shared" si="135"/>
        <v>30837</v>
      </c>
    </row>
    <row r="8647" spans="1:10" x14ac:dyDescent="0.25">
      <c r="A8647" s="1">
        <v>30838</v>
      </c>
      <c r="B8647">
        <v>154.34</v>
      </c>
      <c r="C8647">
        <v>154.34</v>
      </c>
      <c r="D8647">
        <v>153.28</v>
      </c>
      <c r="E8647">
        <v>153.65</v>
      </c>
      <c r="F8647">
        <v>84840000</v>
      </c>
      <c r="G8647">
        <v>153.65</v>
      </c>
      <c r="H8647">
        <v>-4.4806724529633263E-3</v>
      </c>
      <c r="I8647">
        <v>3</v>
      </c>
      <c r="J8647" s="9">
        <f t="shared" si="135"/>
        <v>30838</v>
      </c>
    </row>
    <row r="8648" spans="1:10" x14ac:dyDescent="0.25">
      <c r="A8648" s="1">
        <v>30839</v>
      </c>
      <c r="B8648">
        <v>153.65</v>
      </c>
      <c r="C8648">
        <v>155.03</v>
      </c>
      <c r="D8648">
        <v>153.38</v>
      </c>
      <c r="E8648">
        <v>155.01</v>
      </c>
      <c r="F8648">
        <v>83440000</v>
      </c>
      <c r="G8648">
        <v>155.01</v>
      </c>
      <c r="H8648">
        <v>8.8123423907091637E-3</v>
      </c>
      <c r="I8648">
        <v>4</v>
      </c>
      <c r="J8648" s="9">
        <f t="shared" si="135"/>
        <v>30839</v>
      </c>
    </row>
    <row r="8649" spans="1:10" x14ac:dyDescent="0.25">
      <c r="A8649" s="1">
        <v>30840</v>
      </c>
      <c r="B8649">
        <v>155.01</v>
      </c>
      <c r="C8649">
        <v>155.11000000000001</v>
      </c>
      <c r="D8649">
        <v>154.36000000000001</v>
      </c>
      <c r="E8649">
        <v>154.91999999999999</v>
      </c>
      <c r="F8649">
        <v>82120000</v>
      </c>
      <c r="G8649">
        <v>154.91999999999999</v>
      </c>
      <c r="H8649">
        <v>-5.807763206514664E-4</v>
      </c>
      <c r="I8649">
        <v>5</v>
      </c>
      <c r="J8649" s="9">
        <f t="shared" si="135"/>
        <v>30840</v>
      </c>
    </row>
    <row r="8650" spans="1:10" x14ac:dyDescent="0.25">
      <c r="A8650" s="1">
        <v>30841</v>
      </c>
      <c r="B8650">
        <v>154.91999999999999</v>
      </c>
      <c r="C8650">
        <v>155.4</v>
      </c>
      <c r="D8650">
        <v>154.57</v>
      </c>
      <c r="E8650">
        <v>155.16999999999999</v>
      </c>
      <c r="F8650">
        <v>67840000</v>
      </c>
      <c r="G8650">
        <v>155.16999999999999</v>
      </c>
      <c r="H8650">
        <v>1.6124354488411647E-3</v>
      </c>
      <c r="I8650">
        <v>6</v>
      </c>
      <c r="J8650" s="9">
        <f t="shared" si="135"/>
        <v>30841</v>
      </c>
    </row>
    <row r="8651" spans="1:10" x14ac:dyDescent="0.25">
      <c r="A8651" s="1">
        <v>30844</v>
      </c>
      <c r="B8651">
        <v>155.16999999999999</v>
      </c>
      <c r="C8651">
        <v>155.16999999999999</v>
      </c>
      <c r="D8651">
        <v>153</v>
      </c>
      <c r="E8651">
        <v>153.06</v>
      </c>
      <c r="F8651">
        <v>69050000</v>
      </c>
      <c r="G8651">
        <v>153.06</v>
      </c>
      <c r="H8651">
        <v>-1.3691288713617486E-2</v>
      </c>
      <c r="I8651">
        <v>2</v>
      </c>
      <c r="J8651" s="9">
        <f t="shared" si="135"/>
        <v>30844</v>
      </c>
    </row>
    <row r="8652" spans="1:10" x14ac:dyDescent="0.25">
      <c r="A8652" s="1">
        <v>30845</v>
      </c>
      <c r="B8652">
        <v>153.06</v>
      </c>
      <c r="C8652">
        <v>153.07</v>
      </c>
      <c r="D8652">
        <v>151.61000000000001</v>
      </c>
      <c r="E8652">
        <v>152.19</v>
      </c>
      <c r="F8652">
        <v>84660000</v>
      </c>
      <c r="G8652">
        <v>152.19</v>
      </c>
      <c r="H8652">
        <v>-5.7002611350667216E-3</v>
      </c>
      <c r="I8652">
        <v>3</v>
      </c>
      <c r="J8652" s="9">
        <f t="shared" si="135"/>
        <v>30845</v>
      </c>
    </row>
    <row r="8653" spans="1:10" x14ac:dyDescent="0.25">
      <c r="A8653" s="1">
        <v>30846</v>
      </c>
      <c r="B8653">
        <v>152.19</v>
      </c>
      <c r="C8653">
        <v>152.85</v>
      </c>
      <c r="D8653">
        <v>151.86000000000001</v>
      </c>
      <c r="E8653">
        <v>152.13</v>
      </c>
      <c r="F8653">
        <v>67510000</v>
      </c>
      <c r="G8653">
        <v>152.13</v>
      </c>
      <c r="H8653">
        <v>-3.9432177167088734E-4</v>
      </c>
      <c r="I8653">
        <v>4</v>
      </c>
      <c r="J8653" s="9">
        <f t="shared" si="135"/>
        <v>30846</v>
      </c>
    </row>
    <row r="8654" spans="1:10" x14ac:dyDescent="0.25">
      <c r="A8654" s="1">
        <v>30847</v>
      </c>
      <c r="B8654">
        <v>152.12</v>
      </c>
      <c r="C8654">
        <v>152.13999999999999</v>
      </c>
      <c r="D8654">
        <v>150.31</v>
      </c>
      <c r="E8654">
        <v>150.38999999999999</v>
      </c>
      <c r="F8654">
        <v>79120000</v>
      </c>
      <c r="G8654">
        <v>150.38999999999999</v>
      </c>
      <c r="H8654">
        <v>-1.1503498531515739E-2</v>
      </c>
      <c r="I8654">
        <v>5</v>
      </c>
      <c r="J8654" s="9">
        <f t="shared" si="135"/>
        <v>30847</v>
      </c>
    </row>
    <row r="8655" spans="1:10" x14ac:dyDescent="0.25">
      <c r="A8655" s="1">
        <v>30848</v>
      </c>
      <c r="B8655">
        <v>150.49</v>
      </c>
      <c r="C8655">
        <v>150.71</v>
      </c>
      <c r="D8655">
        <v>149.02000000000001</v>
      </c>
      <c r="E8655">
        <v>149.03</v>
      </c>
      <c r="F8655">
        <v>85460000</v>
      </c>
      <c r="G8655">
        <v>149.03</v>
      </c>
      <c r="H8655">
        <v>-9.0842919828202379E-3</v>
      </c>
      <c r="I8655">
        <v>6</v>
      </c>
      <c r="J8655" s="9">
        <f t="shared" si="135"/>
        <v>30848</v>
      </c>
    </row>
    <row r="8656" spans="1:10" x14ac:dyDescent="0.25">
      <c r="A8656" s="1">
        <v>30851</v>
      </c>
      <c r="B8656">
        <v>149.03</v>
      </c>
      <c r="C8656">
        <v>151.91999999999999</v>
      </c>
      <c r="D8656">
        <v>148.53</v>
      </c>
      <c r="E8656">
        <v>151.72999999999999</v>
      </c>
      <c r="F8656">
        <v>94900000</v>
      </c>
      <c r="G8656">
        <v>151.72999999999999</v>
      </c>
      <c r="H8656">
        <v>1.795499757644823E-2</v>
      </c>
      <c r="I8656">
        <v>2</v>
      </c>
      <c r="J8656" s="9">
        <f t="shared" si="135"/>
        <v>30851</v>
      </c>
    </row>
    <row r="8657" spans="1:10" x14ac:dyDescent="0.25">
      <c r="A8657" s="1">
        <v>30852</v>
      </c>
      <c r="B8657">
        <v>151.72999999999999</v>
      </c>
      <c r="C8657">
        <v>153</v>
      </c>
      <c r="D8657">
        <v>151.72999999999999</v>
      </c>
      <c r="E8657">
        <v>152.61000000000001</v>
      </c>
      <c r="F8657">
        <v>98000000</v>
      </c>
      <c r="G8657">
        <v>152.61000000000001</v>
      </c>
      <c r="H8657">
        <v>5.7830219656337433E-3</v>
      </c>
      <c r="I8657">
        <v>3</v>
      </c>
      <c r="J8657" s="9">
        <f t="shared" si="135"/>
        <v>30852</v>
      </c>
    </row>
    <row r="8658" spans="1:10" x14ac:dyDescent="0.25">
      <c r="A8658" s="1">
        <v>30853</v>
      </c>
      <c r="B8658">
        <v>151.88999999999999</v>
      </c>
      <c r="C8658">
        <v>154.84</v>
      </c>
      <c r="D8658">
        <v>150.96</v>
      </c>
      <c r="E8658">
        <v>154.84</v>
      </c>
      <c r="F8658">
        <v>99090000</v>
      </c>
      <c r="G8658">
        <v>154.84</v>
      </c>
      <c r="H8658">
        <v>1.4506678206663912E-2</v>
      </c>
      <c r="I8658">
        <v>4</v>
      </c>
      <c r="J8658" s="9">
        <f t="shared" si="135"/>
        <v>30853</v>
      </c>
    </row>
    <row r="8659" spans="1:10" x14ac:dyDescent="0.25">
      <c r="A8659" s="1">
        <v>30854</v>
      </c>
      <c r="B8659">
        <v>154.84</v>
      </c>
      <c r="C8659">
        <v>155.63999999999999</v>
      </c>
      <c r="D8659">
        <v>154.05000000000001</v>
      </c>
      <c r="E8659">
        <v>154.51</v>
      </c>
      <c r="F8659">
        <v>123380000</v>
      </c>
      <c r="G8659">
        <v>154.51</v>
      </c>
      <c r="H8659">
        <v>-2.1335065471206516E-3</v>
      </c>
      <c r="I8659">
        <v>5</v>
      </c>
      <c r="J8659" s="9">
        <f t="shared" si="135"/>
        <v>30854</v>
      </c>
    </row>
    <row r="8660" spans="1:10" x14ac:dyDescent="0.25">
      <c r="A8660" s="1">
        <v>30855</v>
      </c>
      <c r="B8660">
        <v>154.51</v>
      </c>
      <c r="C8660">
        <v>154.91999999999999</v>
      </c>
      <c r="D8660">
        <v>153.88999999999999</v>
      </c>
      <c r="E8660">
        <v>154.46</v>
      </c>
      <c r="F8660">
        <v>98400000</v>
      </c>
      <c r="G8660">
        <v>154.46</v>
      </c>
      <c r="H8660">
        <v>-3.2365602120890363E-4</v>
      </c>
      <c r="I8660">
        <v>6</v>
      </c>
      <c r="J8660" s="9">
        <f t="shared" si="135"/>
        <v>30855</v>
      </c>
    </row>
    <row r="8661" spans="1:10" x14ac:dyDescent="0.25">
      <c r="A8661" s="1">
        <v>30858</v>
      </c>
      <c r="B8661">
        <v>154.46</v>
      </c>
      <c r="C8661">
        <v>154.66999999999999</v>
      </c>
      <c r="D8661">
        <v>153.86000000000001</v>
      </c>
      <c r="E8661">
        <v>153.97</v>
      </c>
      <c r="F8661">
        <v>72850000</v>
      </c>
      <c r="G8661">
        <v>153.97</v>
      </c>
      <c r="H8661">
        <v>-3.1773848992904248E-3</v>
      </c>
      <c r="I8661">
        <v>2</v>
      </c>
      <c r="J8661" s="9">
        <f t="shared" si="135"/>
        <v>30858</v>
      </c>
    </row>
    <row r="8662" spans="1:10" x14ac:dyDescent="0.25">
      <c r="A8662" s="1">
        <v>30859</v>
      </c>
      <c r="B8662">
        <v>153.97</v>
      </c>
      <c r="C8662">
        <v>153.97</v>
      </c>
      <c r="D8662">
        <v>152.47</v>
      </c>
      <c r="E8662">
        <v>152.71</v>
      </c>
      <c r="F8662">
        <v>82600000</v>
      </c>
      <c r="G8662">
        <v>152.71</v>
      </c>
      <c r="H8662">
        <v>-8.2170802767372163E-3</v>
      </c>
      <c r="I8662">
        <v>3</v>
      </c>
      <c r="J8662" s="9">
        <f t="shared" si="135"/>
        <v>30859</v>
      </c>
    </row>
    <row r="8663" spans="1:10" x14ac:dyDescent="0.25">
      <c r="A8663" s="1">
        <v>30860</v>
      </c>
      <c r="B8663">
        <v>152.71</v>
      </c>
      <c r="C8663">
        <v>152.88</v>
      </c>
      <c r="D8663">
        <v>151.30000000000001</v>
      </c>
      <c r="E8663">
        <v>151.63999999999999</v>
      </c>
      <c r="F8663">
        <v>78400000</v>
      </c>
      <c r="G8663">
        <v>151.63999999999999</v>
      </c>
      <c r="H8663">
        <v>-7.0314073169562667E-3</v>
      </c>
      <c r="I8663">
        <v>4</v>
      </c>
      <c r="J8663" s="9">
        <f t="shared" si="135"/>
        <v>30860</v>
      </c>
    </row>
    <row r="8664" spans="1:10" x14ac:dyDescent="0.25">
      <c r="A8664" s="1">
        <v>30861</v>
      </c>
      <c r="B8664">
        <v>151.63999999999999</v>
      </c>
      <c r="C8664">
        <v>153.07</v>
      </c>
      <c r="D8664">
        <v>151.62</v>
      </c>
      <c r="E8664">
        <v>152.84</v>
      </c>
      <c r="F8664">
        <v>77660000</v>
      </c>
      <c r="G8664">
        <v>152.84</v>
      </c>
      <c r="H8664">
        <v>7.8823319305652249E-3</v>
      </c>
      <c r="I8664">
        <v>5</v>
      </c>
      <c r="J8664" s="9">
        <f t="shared" si="135"/>
        <v>30861</v>
      </c>
    </row>
    <row r="8665" spans="1:10" x14ac:dyDescent="0.25">
      <c r="A8665" s="1">
        <v>30862</v>
      </c>
      <c r="B8665">
        <v>152.84</v>
      </c>
      <c r="C8665">
        <v>154.08000000000001</v>
      </c>
      <c r="D8665">
        <v>152.82</v>
      </c>
      <c r="E8665">
        <v>153.18</v>
      </c>
      <c r="F8665">
        <v>90770000</v>
      </c>
      <c r="G8665">
        <v>153.18</v>
      </c>
      <c r="H8665">
        <v>2.2220779027483633E-3</v>
      </c>
      <c r="I8665">
        <v>6</v>
      </c>
      <c r="J8665" s="9">
        <f t="shared" si="135"/>
        <v>30862</v>
      </c>
    </row>
    <row r="8666" spans="1:10" x14ac:dyDescent="0.25">
      <c r="A8666" s="1">
        <v>30865</v>
      </c>
      <c r="B8666">
        <v>153.16</v>
      </c>
      <c r="C8666">
        <v>153.22</v>
      </c>
      <c r="D8666">
        <v>152.44</v>
      </c>
      <c r="E8666">
        <v>153.19999999999999</v>
      </c>
      <c r="F8666">
        <v>69230000</v>
      </c>
      <c r="G8666">
        <v>153.19999999999999</v>
      </c>
      <c r="H8666">
        <v>1.3055682504344805E-4</v>
      </c>
      <c r="I8666">
        <v>2</v>
      </c>
      <c r="J8666" s="9">
        <f t="shared" si="135"/>
        <v>30865</v>
      </c>
    </row>
    <row r="8667" spans="1:10" x14ac:dyDescent="0.25">
      <c r="A8667" s="1">
        <v>30866</v>
      </c>
      <c r="B8667">
        <v>153.19999999999999</v>
      </c>
      <c r="C8667">
        <v>153.86000000000001</v>
      </c>
      <c r="D8667">
        <v>153.1</v>
      </c>
      <c r="E8667">
        <v>153.69999999999999</v>
      </c>
      <c r="F8667">
        <v>69960000</v>
      </c>
      <c r="G8667">
        <v>153.69999999999999</v>
      </c>
      <c r="H8667">
        <v>3.2583932380592963E-3</v>
      </c>
      <c r="I8667">
        <v>3</v>
      </c>
      <c r="J8667" s="9">
        <f t="shared" si="135"/>
        <v>30866</v>
      </c>
    </row>
    <row r="8668" spans="1:10" x14ac:dyDescent="0.25">
      <c r="A8668" s="1">
        <v>30868</v>
      </c>
      <c r="B8668">
        <v>153.69999999999999</v>
      </c>
      <c r="C8668">
        <v>153.87</v>
      </c>
      <c r="D8668">
        <v>152.71</v>
      </c>
      <c r="E8668">
        <v>152.76</v>
      </c>
      <c r="F8668">
        <v>66100000</v>
      </c>
      <c r="G8668">
        <v>152.76</v>
      </c>
      <c r="H8668">
        <v>-6.1345881872347258E-3</v>
      </c>
      <c r="I8668">
        <v>5</v>
      </c>
      <c r="J8668" s="9">
        <f t="shared" si="135"/>
        <v>30868</v>
      </c>
    </row>
    <row r="8669" spans="1:10" x14ac:dyDescent="0.25">
      <c r="A8669" s="1">
        <v>30869</v>
      </c>
      <c r="B8669">
        <v>152.76</v>
      </c>
      <c r="C8669">
        <v>152.76</v>
      </c>
      <c r="D8669">
        <v>151.63</v>
      </c>
      <c r="E8669">
        <v>152.24</v>
      </c>
      <c r="F8669">
        <v>65850000</v>
      </c>
      <c r="G8669">
        <v>152.24</v>
      </c>
      <c r="H8669">
        <v>-3.4098393694213364E-3</v>
      </c>
      <c r="I8669">
        <v>6</v>
      </c>
      <c r="J8669" s="9">
        <f t="shared" si="135"/>
        <v>30869</v>
      </c>
    </row>
    <row r="8670" spans="1:10" x14ac:dyDescent="0.25">
      <c r="A8670" s="1">
        <v>30872</v>
      </c>
      <c r="B8670">
        <v>152.24</v>
      </c>
      <c r="C8670">
        <v>153.53</v>
      </c>
      <c r="D8670">
        <v>151.44</v>
      </c>
      <c r="E8670">
        <v>153.36000000000001</v>
      </c>
      <c r="F8670">
        <v>74830000</v>
      </c>
      <c r="G8670">
        <v>153.36000000000001</v>
      </c>
      <c r="H8670">
        <v>7.3298757494950914E-3</v>
      </c>
      <c r="I8670">
        <v>2</v>
      </c>
      <c r="J8670" s="9">
        <f t="shared" si="135"/>
        <v>30872</v>
      </c>
    </row>
    <row r="8671" spans="1:10" x14ac:dyDescent="0.25">
      <c r="A8671" s="1">
        <v>30873</v>
      </c>
      <c r="B8671">
        <v>153.36000000000001</v>
      </c>
      <c r="C8671">
        <v>153.53</v>
      </c>
      <c r="D8671">
        <v>152.57</v>
      </c>
      <c r="E8671">
        <v>152.88999999999999</v>
      </c>
      <c r="F8671">
        <v>74010000</v>
      </c>
      <c r="G8671">
        <v>152.88999999999999</v>
      </c>
      <c r="H8671">
        <v>-3.0693901648669512E-3</v>
      </c>
      <c r="I8671">
        <v>3</v>
      </c>
      <c r="J8671" s="9">
        <f t="shared" si="135"/>
        <v>30873</v>
      </c>
    </row>
    <row r="8672" spans="1:10" x14ac:dyDescent="0.25">
      <c r="A8672" s="1">
        <v>30874</v>
      </c>
      <c r="B8672">
        <v>152.88999999999999</v>
      </c>
      <c r="C8672">
        <v>152.88999999999999</v>
      </c>
      <c r="D8672">
        <v>150.55000000000001</v>
      </c>
      <c r="E8672">
        <v>150.56</v>
      </c>
      <c r="F8672">
        <v>89540000</v>
      </c>
      <c r="G8672">
        <v>150.56</v>
      </c>
      <c r="H8672">
        <v>-1.5357032735452688E-2</v>
      </c>
      <c r="I8672">
        <v>4</v>
      </c>
      <c r="J8672" s="9">
        <f t="shared" si="135"/>
        <v>30874</v>
      </c>
    </row>
    <row r="8673" spans="1:10" x14ac:dyDescent="0.25">
      <c r="A8673" s="1">
        <v>30875</v>
      </c>
      <c r="B8673">
        <v>150.56</v>
      </c>
      <c r="C8673">
        <v>151.06</v>
      </c>
      <c r="D8673">
        <v>149.63</v>
      </c>
      <c r="E8673">
        <v>150.03</v>
      </c>
      <c r="F8673">
        <v>86050000</v>
      </c>
      <c r="G8673">
        <v>150.03</v>
      </c>
      <c r="H8673">
        <v>-3.5264017381475021E-3</v>
      </c>
      <c r="I8673">
        <v>5</v>
      </c>
      <c r="J8673" s="9">
        <f t="shared" si="135"/>
        <v>30875</v>
      </c>
    </row>
    <row r="8674" spans="1:10" x14ac:dyDescent="0.25">
      <c r="A8674" s="1">
        <v>30876</v>
      </c>
      <c r="B8674">
        <v>150.03</v>
      </c>
      <c r="C8674">
        <v>151.16</v>
      </c>
      <c r="D8674">
        <v>150.03</v>
      </c>
      <c r="E8674">
        <v>150.88</v>
      </c>
      <c r="F8674">
        <v>75480000</v>
      </c>
      <c r="G8674">
        <v>150.88</v>
      </c>
      <c r="H8674">
        <v>5.6495447862253655E-3</v>
      </c>
      <c r="I8674">
        <v>6</v>
      </c>
      <c r="J8674" s="9">
        <f t="shared" si="135"/>
        <v>30876</v>
      </c>
    </row>
    <row r="8675" spans="1:10" x14ac:dyDescent="0.25">
      <c r="A8675" s="1">
        <v>30879</v>
      </c>
      <c r="B8675">
        <v>150.88</v>
      </c>
      <c r="C8675">
        <v>151.6</v>
      </c>
      <c r="D8675">
        <v>150.01</v>
      </c>
      <c r="E8675">
        <v>151.6</v>
      </c>
      <c r="F8675">
        <v>73420000</v>
      </c>
      <c r="G8675">
        <v>151.6</v>
      </c>
      <c r="H8675">
        <v>4.7606543231239612E-3</v>
      </c>
      <c r="I8675">
        <v>2</v>
      </c>
      <c r="J8675" s="9">
        <f t="shared" si="135"/>
        <v>30879</v>
      </c>
    </row>
    <row r="8676" spans="1:10" x14ac:dyDescent="0.25">
      <c r="A8676" s="1">
        <v>30880</v>
      </c>
      <c r="B8676">
        <v>151.6</v>
      </c>
      <c r="C8676">
        <v>152.6</v>
      </c>
      <c r="D8676">
        <v>151.26</v>
      </c>
      <c r="E8676">
        <v>152.38</v>
      </c>
      <c r="F8676">
        <v>82890000</v>
      </c>
      <c r="G8676">
        <v>152.38</v>
      </c>
      <c r="H8676">
        <v>5.1319278365922717E-3</v>
      </c>
      <c r="I8676">
        <v>3</v>
      </c>
      <c r="J8676" s="9">
        <f t="shared" si="135"/>
        <v>30880</v>
      </c>
    </row>
    <row r="8677" spans="1:10" x14ac:dyDescent="0.25">
      <c r="A8677" s="1">
        <v>30881</v>
      </c>
      <c r="B8677">
        <v>152.38</v>
      </c>
      <c r="C8677">
        <v>152.38</v>
      </c>
      <c r="D8677">
        <v>151.11000000000001</v>
      </c>
      <c r="E8677">
        <v>151.4</v>
      </c>
      <c r="F8677">
        <v>76640000</v>
      </c>
      <c r="G8677">
        <v>151.4</v>
      </c>
      <c r="H8677">
        <v>-6.4520600415151176E-3</v>
      </c>
      <c r="I8677">
        <v>4</v>
      </c>
      <c r="J8677" s="9">
        <f t="shared" si="135"/>
        <v>30881</v>
      </c>
    </row>
    <row r="8678" spans="1:10" x14ac:dyDescent="0.25">
      <c r="A8678" s="1">
        <v>30882</v>
      </c>
      <c r="B8678">
        <v>151.4</v>
      </c>
      <c r="C8678">
        <v>151.4</v>
      </c>
      <c r="D8678">
        <v>150.27000000000001</v>
      </c>
      <c r="E8678">
        <v>150.37</v>
      </c>
      <c r="F8678">
        <v>85230000</v>
      </c>
      <c r="G8678">
        <v>150.37</v>
      </c>
      <c r="H8678">
        <v>-6.8264174691197201E-3</v>
      </c>
      <c r="I8678">
        <v>5</v>
      </c>
      <c r="J8678" s="9">
        <f t="shared" si="135"/>
        <v>30882</v>
      </c>
    </row>
    <row r="8679" spans="1:10" x14ac:dyDescent="0.25">
      <c r="A8679" s="1">
        <v>30883</v>
      </c>
      <c r="B8679">
        <v>150.37</v>
      </c>
      <c r="C8679">
        <v>150.58000000000001</v>
      </c>
      <c r="D8679">
        <v>149.07</v>
      </c>
      <c r="E8679">
        <v>149.55000000000001</v>
      </c>
      <c r="F8679">
        <v>79090000</v>
      </c>
      <c r="G8679">
        <v>149.55000000000001</v>
      </c>
      <c r="H8679">
        <v>-5.4681384582717114E-3</v>
      </c>
      <c r="I8679">
        <v>6</v>
      </c>
      <c r="J8679" s="9">
        <f t="shared" si="135"/>
        <v>30883</v>
      </c>
    </row>
    <row r="8680" spans="1:10" x14ac:dyDescent="0.25">
      <c r="A8680" s="1">
        <v>30886</v>
      </c>
      <c r="B8680">
        <v>149.55000000000001</v>
      </c>
      <c r="C8680">
        <v>149.55000000000001</v>
      </c>
      <c r="D8680">
        <v>147.85</v>
      </c>
      <c r="E8680">
        <v>148.94999999999999</v>
      </c>
      <c r="F8680">
        <v>77990000</v>
      </c>
      <c r="G8680">
        <v>148.94999999999999</v>
      </c>
      <c r="H8680">
        <v>-4.0201059166658868E-3</v>
      </c>
      <c r="I8680">
        <v>2</v>
      </c>
      <c r="J8680" s="9">
        <f t="shared" si="135"/>
        <v>30886</v>
      </c>
    </row>
    <row r="8681" spans="1:10" x14ac:dyDescent="0.25">
      <c r="A8681" s="1">
        <v>30887</v>
      </c>
      <c r="B8681">
        <v>148.94999999999999</v>
      </c>
      <c r="C8681">
        <v>149.28</v>
      </c>
      <c r="D8681">
        <v>147.78</v>
      </c>
      <c r="E8681">
        <v>147.82</v>
      </c>
      <c r="F8681">
        <v>74370000</v>
      </c>
      <c r="G8681">
        <v>147.82</v>
      </c>
      <c r="H8681">
        <v>-7.615361802550567E-3</v>
      </c>
      <c r="I8681">
        <v>3</v>
      </c>
      <c r="J8681" s="9">
        <f t="shared" si="135"/>
        <v>30887</v>
      </c>
    </row>
    <row r="8682" spans="1:10" x14ac:dyDescent="0.25">
      <c r="A8682" s="1">
        <v>30888</v>
      </c>
      <c r="B8682">
        <v>147.82</v>
      </c>
      <c r="C8682">
        <v>149.30000000000001</v>
      </c>
      <c r="D8682">
        <v>147.26</v>
      </c>
      <c r="E8682">
        <v>148.83000000000001</v>
      </c>
      <c r="F8682">
        <v>90520000</v>
      </c>
      <c r="G8682">
        <v>148.83000000000001</v>
      </c>
      <c r="H8682">
        <v>6.8093976243265618E-3</v>
      </c>
      <c r="I8682">
        <v>4</v>
      </c>
      <c r="J8682" s="9">
        <f t="shared" si="135"/>
        <v>30888</v>
      </c>
    </row>
    <row r="8683" spans="1:10" x14ac:dyDescent="0.25">
      <c r="A8683" s="1">
        <v>30889</v>
      </c>
      <c r="B8683">
        <v>148.83000000000001</v>
      </c>
      <c r="C8683">
        <v>150.16</v>
      </c>
      <c r="D8683">
        <v>148.83000000000001</v>
      </c>
      <c r="E8683">
        <v>150.08000000000001</v>
      </c>
      <c r="F8683">
        <v>90410000</v>
      </c>
      <c r="G8683">
        <v>150.08000000000001</v>
      </c>
      <c r="H8683">
        <v>8.3637702768473397E-3</v>
      </c>
      <c r="I8683">
        <v>5</v>
      </c>
      <c r="J8683" s="9">
        <f t="shared" si="135"/>
        <v>30889</v>
      </c>
    </row>
    <row r="8684" spans="1:10" x14ac:dyDescent="0.25">
      <c r="A8684" s="1">
        <v>30890</v>
      </c>
      <c r="B8684">
        <v>150.08000000000001</v>
      </c>
      <c r="C8684">
        <v>151.38</v>
      </c>
      <c r="D8684">
        <v>149.99</v>
      </c>
      <c r="E8684">
        <v>151.19</v>
      </c>
      <c r="F8684">
        <v>101350000</v>
      </c>
      <c r="G8684">
        <v>151.19</v>
      </c>
      <c r="H8684">
        <v>7.3688387341952375E-3</v>
      </c>
      <c r="I8684">
        <v>6</v>
      </c>
      <c r="J8684" s="9">
        <f t="shared" si="135"/>
        <v>30890</v>
      </c>
    </row>
    <row r="8685" spans="1:10" x14ac:dyDescent="0.25">
      <c r="A8685" s="1">
        <v>30893</v>
      </c>
      <c r="B8685">
        <v>151.19</v>
      </c>
      <c r="C8685">
        <v>151.19</v>
      </c>
      <c r="D8685">
        <v>150.13999999999999</v>
      </c>
      <c r="E8685">
        <v>150.19</v>
      </c>
      <c r="F8685">
        <v>72330000</v>
      </c>
      <c r="G8685">
        <v>150.19</v>
      </c>
      <c r="H8685">
        <v>-6.6361647746203904E-3</v>
      </c>
      <c r="I8685">
        <v>2</v>
      </c>
      <c r="J8685" s="9">
        <f t="shared" si="135"/>
        <v>30893</v>
      </c>
    </row>
    <row r="8686" spans="1:10" x14ac:dyDescent="0.25">
      <c r="A8686" s="1">
        <v>30894</v>
      </c>
      <c r="B8686">
        <v>150.19</v>
      </c>
      <c r="C8686">
        <v>150.77000000000001</v>
      </c>
      <c r="D8686">
        <v>149.65</v>
      </c>
      <c r="E8686">
        <v>150.66</v>
      </c>
      <c r="F8686">
        <v>86910000</v>
      </c>
      <c r="G8686">
        <v>150.66</v>
      </c>
      <c r="H8686">
        <v>3.1244831800591745E-3</v>
      </c>
      <c r="I8686">
        <v>3</v>
      </c>
      <c r="J8686" s="9">
        <f t="shared" si="135"/>
        <v>30894</v>
      </c>
    </row>
    <row r="8687" spans="1:10" x14ac:dyDescent="0.25">
      <c r="A8687" s="1">
        <v>30895</v>
      </c>
      <c r="B8687">
        <v>150.66</v>
      </c>
      <c r="C8687">
        <v>154.08000000000001</v>
      </c>
      <c r="D8687">
        <v>150.66</v>
      </c>
      <c r="E8687">
        <v>154.08000000000001</v>
      </c>
      <c r="F8687">
        <v>127500000</v>
      </c>
      <c r="G8687">
        <v>154.08000000000001</v>
      </c>
      <c r="H8687">
        <v>2.244630565226681E-2</v>
      </c>
      <c r="I8687">
        <v>4</v>
      </c>
      <c r="J8687" s="9">
        <f t="shared" si="135"/>
        <v>30895</v>
      </c>
    </row>
    <row r="8688" spans="1:10" x14ac:dyDescent="0.25">
      <c r="A8688" s="1">
        <v>30896</v>
      </c>
      <c r="B8688">
        <v>154.08000000000001</v>
      </c>
      <c r="C8688">
        <v>157.99</v>
      </c>
      <c r="D8688">
        <v>154.08000000000001</v>
      </c>
      <c r="E8688">
        <v>157.99</v>
      </c>
      <c r="F8688">
        <v>172800000</v>
      </c>
      <c r="G8688">
        <v>157.99</v>
      </c>
      <c r="H8688">
        <v>2.505979183494219E-2</v>
      </c>
      <c r="I8688">
        <v>5</v>
      </c>
      <c r="J8688" s="9">
        <f t="shared" si="135"/>
        <v>30896</v>
      </c>
    </row>
    <row r="8689" spans="1:10" x14ac:dyDescent="0.25">
      <c r="A8689" s="1">
        <v>30897</v>
      </c>
      <c r="B8689">
        <v>160.28</v>
      </c>
      <c r="C8689">
        <v>162.56</v>
      </c>
      <c r="D8689">
        <v>158</v>
      </c>
      <c r="E8689">
        <v>162.35</v>
      </c>
      <c r="F8689">
        <v>236500000</v>
      </c>
      <c r="G8689">
        <v>162.35</v>
      </c>
      <c r="H8689">
        <v>2.7222758664097218E-2</v>
      </c>
      <c r="I8689">
        <v>6</v>
      </c>
      <c r="J8689" s="9">
        <f t="shared" si="135"/>
        <v>30897</v>
      </c>
    </row>
    <row r="8690" spans="1:10" x14ac:dyDescent="0.25">
      <c r="A8690" s="1">
        <v>30900</v>
      </c>
      <c r="B8690">
        <v>162.35</v>
      </c>
      <c r="C8690">
        <v>165.27</v>
      </c>
      <c r="D8690">
        <v>162.09</v>
      </c>
      <c r="E8690">
        <v>162.6</v>
      </c>
      <c r="F8690">
        <v>203000000</v>
      </c>
      <c r="G8690">
        <v>162.6</v>
      </c>
      <c r="H8690">
        <v>1.5386985648552947E-3</v>
      </c>
      <c r="I8690">
        <v>2</v>
      </c>
      <c r="J8690" s="9">
        <f t="shared" si="135"/>
        <v>30900</v>
      </c>
    </row>
    <row r="8691" spans="1:10" x14ac:dyDescent="0.25">
      <c r="A8691" s="1">
        <v>30901</v>
      </c>
      <c r="B8691">
        <v>162.6</v>
      </c>
      <c r="C8691">
        <v>163.58000000000001</v>
      </c>
      <c r="D8691">
        <v>160.81</v>
      </c>
      <c r="E8691">
        <v>162.72</v>
      </c>
      <c r="F8691">
        <v>127900000</v>
      </c>
      <c r="G8691">
        <v>162.72</v>
      </c>
      <c r="H8691">
        <v>7.377351865395941E-4</v>
      </c>
      <c r="I8691">
        <v>3</v>
      </c>
      <c r="J8691" s="9">
        <f t="shared" si="135"/>
        <v>30901</v>
      </c>
    </row>
    <row r="8692" spans="1:10" x14ac:dyDescent="0.25">
      <c r="A8692" s="1">
        <v>30902</v>
      </c>
      <c r="B8692">
        <v>162.71</v>
      </c>
      <c r="C8692">
        <v>163.87</v>
      </c>
      <c r="D8692">
        <v>161.75</v>
      </c>
      <c r="E8692">
        <v>161.75</v>
      </c>
      <c r="F8692">
        <v>121200000</v>
      </c>
      <c r="G8692">
        <v>161.75</v>
      </c>
      <c r="H8692">
        <v>-5.9789989192398736E-3</v>
      </c>
      <c r="I8692">
        <v>4</v>
      </c>
      <c r="J8692" s="9">
        <f t="shared" si="135"/>
        <v>30902</v>
      </c>
    </row>
    <row r="8693" spans="1:10" x14ac:dyDescent="0.25">
      <c r="A8693" s="1">
        <v>30903</v>
      </c>
      <c r="B8693">
        <v>161.75</v>
      </c>
      <c r="C8693">
        <v>165.88</v>
      </c>
      <c r="D8693">
        <v>161.47</v>
      </c>
      <c r="E8693">
        <v>165.54</v>
      </c>
      <c r="F8693">
        <v>131100000</v>
      </c>
      <c r="G8693">
        <v>165.54</v>
      </c>
      <c r="H8693">
        <v>2.3160924076239688E-2</v>
      </c>
      <c r="I8693">
        <v>5</v>
      </c>
      <c r="J8693" s="9">
        <f t="shared" si="135"/>
        <v>30903</v>
      </c>
    </row>
    <row r="8694" spans="1:10" x14ac:dyDescent="0.25">
      <c r="A8694" s="1">
        <v>30904</v>
      </c>
      <c r="B8694">
        <v>165.54</v>
      </c>
      <c r="C8694">
        <v>168.59</v>
      </c>
      <c r="D8694">
        <v>165.24</v>
      </c>
      <c r="E8694">
        <v>165.42</v>
      </c>
      <c r="F8694">
        <v>171000000</v>
      </c>
      <c r="G8694">
        <v>165.42</v>
      </c>
      <c r="H8694">
        <v>-7.2516319348939879E-4</v>
      </c>
      <c r="I8694">
        <v>6</v>
      </c>
      <c r="J8694" s="9">
        <f t="shared" si="135"/>
        <v>30904</v>
      </c>
    </row>
    <row r="8695" spans="1:10" x14ac:dyDescent="0.25">
      <c r="A8695" s="1">
        <v>30907</v>
      </c>
      <c r="B8695">
        <v>164.84</v>
      </c>
      <c r="C8695">
        <v>165.49</v>
      </c>
      <c r="D8695">
        <v>163.98</v>
      </c>
      <c r="E8695">
        <v>165.43</v>
      </c>
      <c r="F8695">
        <v>77960000</v>
      </c>
      <c r="G8695">
        <v>165.43</v>
      </c>
      <c r="H8695">
        <v>6.0450355164440818E-5</v>
      </c>
      <c r="I8695">
        <v>2</v>
      </c>
      <c r="J8695" s="9">
        <f t="shared" si="135"/>
        <v>30907</v>
      </c>
    </row>
    <row r="8696" spans="1:10" x14ac:dyDescent="0.25">
      <c r="A8696" s="1">
        <v>30908</v>
      </c>
      <c r="B8696">
        <v>165.43</v>
      </c>
      <c r="C8696">
        <v>166.09</v>
      </c>
      <c r="D8696">
        <v>164.28</v>
      </c>
      <c r="E8696">
        <v>164.42</v>
      </c>
      <c r="F8696">
        <v>81470000</v>
      </c>
      <c r="G8696">
        <v>164.42</v>
      </c>
      <c r="H8696">
        <v>-6.1240148949373782E-3</v>
      </c>
      <c r="I8696">
        <v>3</v>
      </c>
      <c r="J8696" s="9">
        <f t="shared" si="135"/>
        <v>30908</v>
      </c>
    </row>
    <row r="8697" spans="1:10" x14ac:dyDescent="0.25">
      <c r="A8697" s="1">
        <v>30909</v>
      </c>
      <c r="B8697">
        <v>164.42</v>
      </c>
      <c r="C8697">
        <v>164.42</v>
      </c>
      <c r="D8697">
        <v>162.75</v>
      </c>
      <c r="E8697">
        <v>162.80000000000001</v>
      </c>
      <c r="F8697">
        <v>91880000</v>
      </c>
      <c r="G8697">
        <v>162.80000000000001</v>
      </c>
      <c r="H8697">
        <v>-9.9016761555472711E-3</v>
      </c>
      <c r="I8697">
        <v>4</v>
      </c>
      <c r="J8697" s="9">
        <f t="shared" si="135"/>
        <v>30909</v>
      </c>
    </row>
    <row r="8698" spans="1:10" x14ac:dyDescent="0.25">
      <c r="A8698" s="1">
        <v>30910</v>
      </c>
      <c r="B8698">
        <v>162.80000000000001</v>
      </c>
      <c r="C8698">
        <v>164.42</v>
      </c>
      <c r="D8698">
        <v>162.75</v>
      </c>
      <c r="E8698">
        <v>163.77000000000001</v>
      </c>
      <c r="F8698">
        <v>93610000</v>
      </c>
      <c r="G8698">
        <v>163.77000000000001</v>
      </c>
      <c r="H8698">
        <v>5.9405508933359392E-3</v>
      </c>
      <c r="I8698">
        <v>5</v>
      </c>
      <c r="J8698" s="9">
        <f t="shared" si="135"/>
        <v>30910</v>
      </c>
    </row>
    <row r="8699" spans="1:10" x14ac:dyDescent="0.25">
      <c r="A8699" s="1">
        <v>30911</v>
      </c>
      <c r="B8699">
        <v>164.3</v>
      </c>
      <c r="C8699">
        <v>164.61</v>
      </c>
      <c r="D8699">
        <v>163.78</v>
      </c>
      <c r="E8699">
        <v>164.14</v>
      </c>
      <c r="F8699">
        <v>71500000</v>
      </c>
      <c r="G8699">
        <v>164.14</v>
      </c>
      <c r="H8699">
        <v>2.2567177397895483E-3</v>
      </c>
      <c r="I8699">
        <v>6</v>
      </c>
      <c r="J8699" s="9">
        <f t="shared" si="135"/>
        <v>30911</v>
      </c>
    </row>
    <row r="8700" spans="1:10" x14ac:dyDescent="0.25">
      <c r="A8700" s="1">
        <v>30914</v>
      </c>
      <c r="B8700">
        <v>164.14</v>
      </c>
      <c r="C8700">
        <v>164.94</v>
      </c>
      <c r="D8700">
        <v>163.76</v>
      </c>
      <c r="E8700">
        <v>164.94</v>
      </c>
      <c r="F8700">
        <v>75450000</v>
      </c>
      <c r="G8700">
        <v>164.94</v>
      </c>
      <c r="H8700">
        <v>4.8620492036438095E-3</v>
      </c>
      <c r="I8700">
        <v>2</v>
      </c>
      <c r="J8700" s="9">
        <f t="shared" si="135"/>
        <v>30914</v>
      </c>
    </row>
    <row r="8701" spans="1:10" x14ac:dyDescent="0.25">
      <c r="A8701" s="1">
        <v>30915</v>
      </c>
      <c r="B8701">
        <v>164.94</v>
      </c>
      <c r="C8701">
        <v>168.22</v>
      </c>
      <c r="D8701">
        <v>164.93</v>
      </c>
      <c r="E8701">
        <v>167.83</v>
      </c>
      <c r="F8701">
        <v>128100000</v>
      </c>
      <c r="G8701">
        <v>167.83</v>
      </c>
      <c r="H8701">
        <v>1.7369790914878655E-2</v>
      </c>
      <c r="I8701">
        <v>3</v>
      </c>
      <c r="J8701" s="9">
        <f t="shared" si="135"/>
        <v>30915</v>
      </c>
    </row>
    <row r="8702" spans="1:10" x14ac:dyDescent="0.25">
      <c r="A8702" s="1">
        <v>30916</v>
      </c>
      <c r="B8702">
        <v>167.83</v>
      </c>
      <c r="C8702">
        <v>168.8</v>
      </c>
      <c r="D8702">
        <v>166.92</v>
      </c>
      <c r="E8702">
        <v>167.06</v>
      </c>
      <c r="F8702">
        <v>116000000</v>
      </c>
      <c r="G8702">
        <v>167.06</v>
      </c>
      <c r="H8702">
        <v>-4.5985329923277588E-3</v>
      </c>
      <c r="I8702">
        <v>4</v>
      </c>
      <c r="J8702" s="9">
        <f t="shared" si="135"/>
        <v>30916</v>
      </c>
    </row>
    <row r="8703" spans="1:10" x14ac:dyDescent="0.25">
      <c r="A8703" s="1">
        <v>30917</v>
      </c>
      <c r="B8703">
        <v>167.06</v>
      </c>
      <c r="C8703">
        <v>167.78</v>
      </c>
      <c r="D8703">
        <v>166.61</v>
      </c>
      <c r="E8703">
        <v>167.12</v>
      </c>
      <c r="F8703">
        <v>83130000</v>
      </c>
      <c r="G8703">
        <v>167.12</v>
      </c>
      <c r="H8703">
        <v>3.5908792055015646E-4</v>
      </c>
      <c r="I8703">
        <v>5</v>
      </c>
      <c r="J8703" s="9">
        <f t="shared" si="135"/>
        <v>30917</v>
      </c>
    </row>
    <row r="8704" spans="1:10" x14ac:dyDescent="0.25">
      <c r="A8704" s="1">
        <v>30918</v>
      </c>
      <c r="B8704">
        <v>167.12</v>
      </c>
      <c r="C8704">
        <v>167.52</v>
      </c>
      <c r="D8704">
        <v>167.12</v>
      </c>
      <c r="E8704">
        <v>167.51</v>
      </c>
      <c r="F8704">
        <v>69640000</v>
      </c>
      <c r="G8704">
        <v>167.51</v>
      </c>
      <c r="H8704">
        <v>2.3309337272848923E-3</v>
      </c>
      <c r="I8704">
        <v>6</v>
      </c>
      <c r="J8704" s="9">
        <f t="shared" si="135"/>
        <v>30918</v>
      </c>
    </row>
    <row r="8705" spans="1:10" x14ac:dyDescent="0.25">
      <c r="A8705" s="1">
        <v>30921</v>
      </c>
      <c r="B8705">
        <v>167.51</v>
      </c>
      <c r="C8705">
        <v>167.51</v>
      </c>
      <c r="D8705">
        <v>165.81</v>
      </c>
      <c r="E8705">
        <v>166.44</v>
      </c>
      <c r="F8705">
        <v>57660000</v>
      </c>
      <c r="G8705">
        <v>166.44</v>
      </c>
      <c r="H8705">
        <v>-6.4081668608546539E-3</v>
      </c>
      <c r="I8705">
        <v>2</v>
      </c>
      <c r="J8705" s="9">
        <f t="shared" si="135"/>
        <v>30921</v>
      </c>
    </row>
    <row r="8706" spans="1:10" x14ac:dyDescent="0.25">
      <c r="A8706" s="1">
        <v>30922</v>
      </c>
      <c r="B8706">
        <v>166.44</v>
      </c>
      <c r="C8706">
        <v>167.43</v>
      </c>
      <c r="D8706">
        <v>166.21</v>
      </c>
      <c r="E8706">
        <v>167.4</v>
      </c>
      <c r="F8706">
        <v>70560000</v>
      </c>
      <c r="G8706">
        <v>167.4</v>
      </c>
      <c r="H8706">
        <v>5.7512739406344136E-3</v>
      </c>
      <c r="I8706">
        <v>3</v>
      </c>
      <c r="J8706" s="9">
        <f t="shared" si="135"/>
        <v>30922</v>
      </c>
    </row>
    <row r="8707" spans="1:10" x14ac:dyDescent="0.25">
      <c r="A8707" s="1">
        <v>30923</v>
      </c>
      <c r="B8707">
        <v>167.4</v>
      </c>
      <c r="C8707">
        <v>168.21</v>
      </c>
      <c r="D8707">
        <v>167.03</v>
      </c>
      <c r="E8707">
        <v>167.09</v>
      </c>
      <c r="F8707">
        <v>90660000</v>
      </c>
      <c r="G8707">
        <v>167.09</v>
      </c>
      <c r="H8707">
        <v>-1.8535686493229438E-3</v>
      </c>
      <c r="I8707">
        <v>4</v>
      </c>
      <c r="J8707" s="9">
        <f t="shared" ref="J8707:J8770" si="136">A8707</f>
        <v>30923</v>
      </c>
    </row>
    <row r="8708" spans="1:10" x14ac:dyDescent="0.25">
      <c r="A8708" s="1">
        <v>30924</v>
      </c>
      <c r="B8708">
        <v>167.1</v>
      </c>
      <c r="C8708">
        <v>167.19</v>
      </c>
      <c r="D8708">
        <v>166.55</v>
      </c>
      <c r="E8708">
        <v>166.6</v>
      </c>
      <c r="F8708">
        <v>70840000</v>
      </c>
      <c r="G8708">
        <v>166.6</v>
      </c>
      <c r="H8708">
        <v>-2.936859673309825E-3</v>
      </c>
      <c r="I8708">
        <v>5</v>
      </c>
      <c r="J8708" s="9">
        <f t="shared" si="136"/>
        <v>30924</v>
      </c>
    </row>
    <row r="8709" spans="1:10" x14ac:dyDescent="0.25">
      <c r="A8709" s="1">
        <v>30925</v>
      </c>
      <c r="B8709">
        <v>166.6</v>
      </c>
      <c r="C8709">
        <v>166.68</v>
      </c>
      <c r="D8709">
        <v>165.78</v>
      </c>
      <c r="E8709">
        <v>166.68</v>
      </c>
      <c r="F8709">
        <v>57460000</v>
      </c>
      <c r="G8709">
        <v>166.68</v>
      </c>
      <c r="H8709">
        <v>4.800768215103584E-4</v>
      </c>
      <c r="I8709">
        <v>6</v>
      </c>
      <c r="J8709" s="9">
        <f t="shared" si="136"/>
        <v>30925</v>
      </c>
    </row>
    <row r="8710" spans="1:10" x14ac:dyDescent="0.25">
      <c r="A8710" s="1">
        <v>30929</v>
      </c>
      <c r="B8710">
        <v>166.68</v>
      </c>
      <c r="C8710">
        <v>166.68</v>
      </c>
      <c r="D8710">
        <v>164.73</v>
      </c>
      <c r="E8710">
        <v>164.88</v>
      </c>
      <c r="F8710">
        <v>62110000</v>
      </c>
      <c r="G8710">
        <v>164.88</v>
      </c>
      <c r="H8710">
        <v>-1.085786997204918E-2</v>
      </c>
      <c r="I8710">
        <v>3</v>
      </c>
      <c r="J8710" s="9">
        <f t="shared" si="136"/>
        <v>30929</v>
      </c>
    </row>
    <row r="8711" spans="1:10" x14ac:dyDescent="0.25">
      <c r="A8711" s="1">
        <v>30930</v>
      </c>
      <c r="B8711">
        <v>164.88</v>
      </c>
      <c r="C8711">
        <v>164.88</v>
      </c>
      <c r="D8711">
        <v>163.84</v>
      </c>
      <c r="E8711">
        <v>164.29</v>
      </c>
      <c r="F8711">
        <v>69250000</v>
      </c>
      <c r="G8711">
        <v>164.29</v>
      </c>
      <c r="H8711">
        <v>-3.5847776639581197E-3</v>
      </c>
      <c r="I8711">
        <v>4</v>
      </c>
      <c r="J8711" s="9">
        <f t="shared" si="136"/>
        <v>30930</v>
      </c>
    </row>
    <row r="8712" spans="1:10" x14ac:dyDescent="0.25">
      <c r="A8712" s="1">
        <v>30931</v>
      </c>
      <c r="B8712">
        <v>164.29</v>
      </c>
      <c r="C8712">
        <v>165.95</v>
      </c>
      <c r="D8712">
        <v>164.29</v>
      </c>
      <c r="E8712">
        <v>165.65</v>
      </c>
      <c r="F8712">
        <v>91920000</v>
      </c>
      <c r="G8712">
        <v>165.65</v>
      </c>
      <c r="H8712">
        <v>8.2439698276594014E-3</v>
      </c>
      <c r="I8712">
        <v>5</v>
      </c>
      <c r="J8712" s="9">
        <f t="shared" si="136"/>
        <v>30931</v>
      </c>
    </row>
    <row r="8713" spans="1:10" x14ac:dyDescent="0.25">
      <c r="A8713" s="1">
        <v>30932</v>
      </c>
      <c r="B8713">
        <v>165.65</v>
      </c>
      <c r="C8713">
        <v>166.31</v>
      </c>
      <c r="D8713">
        <v>164.22</v>
      </c>
      <c r="E8713">
        <v>164.37</v>
      </c>
      <c r="F8713">
        <v>84110000</v>
      </c>
      <c r="G8713">
        <v>164.37</v>
      </c>
      <c r="H8713">
        <v>-7.7571445274708731E-3</v>
      </c>
      <c r="I8713">
        <v>6</v>
      </c>
      <c r="J8713" s="9">
        <f t="shared" si="136"/>
        <v>30932</v>
      </c>
    </row>
    <row r="8714" spans="1:10" x14ac:dyDescent="0.25">
      <c r="A8714" s="1">
        <v>30935</v>
      </c>
      <c r="B8714">
        <v>164.37</v>
      </c>
      <c r="C8714">
        <v>165.05</v>
      </c>
      <c r="D8714">
        <v>163.06</v>
      </c>
      <c r="E8714">
        <v>164.26</v>
      </c>
      <c r="F8714">
        <v>74410000</v>
      </c>
      <c r="G8714">
        <v>164.26</v>
      </c>
      <c r="H8714">
        <v>-6.6944590638790252E-4</v>
      </c>
      <c r="I8714">
        <v>2</v>
      </c>
      <c r="J8714" s="9">
        <f t="shared" si="136"/>
        <v>30935</v>
      </c>
    </row>
    <row r="8715" spans="1:10" x14ac:dyDescent="0.25">
      <c r="A8715" s="1">
        <v>30936</v>
      </c>
      <c r="B8715">
        <v>165.22</v>
      </c>
      <c r="C8715">
        <v>166.17</v>
      </c>
      <c r="D8715">
        <v>164.28</v>
      </c>
      <c r="E8715">
        <v>164.45</v>
      </c>
      <c r="F8715">
        <v>101300000</v>
      </c>
      <c r="G8715">
        <v>164.45</v>
      </c>
      <c r="H8715">
        <v>1.1560343230196384E-3</v>
      </c>
      <c r="I8715">
        <v>3</v>
      </c>
      <c r="J8715" s="9">
        <f t="shared" si="136"/>
        <v>30936</v>
      </c>
    </row>
    <row r="8716" spans="1:10" x14ac:dyDescent="0.25">
      <c r="A8716" s="1">
        <v>30937</v>
      </c>
      <c r="B8716">
        <v>164.45</v>
      </c>
      <c r="C8716">
        <v>164.81</v>
      </c>
      <c r="D8716">
        <v>164.14</v>
      </c>
      <c r="E8716">
        <v>164.68</v>
      </c>
      <c r="F8716">
        <v>77980000</v>
      </c>
      <c r="G8716">
        <v>164.68</v>
      </c>
      <c r="H8716">
        <v>1.397624266638157E-3</v>
      </c>
      <c r="I8716">
        <v>4</v>
      </c>
      <c r="J8716" s="9">
        <f t="shared" si="136"/>
        <v>30937</v>
      </c>
    </row>
    <row r="8717" spans="1:10" x14ac:dyDescent="0.25">
      <c r="A8717" s="1">
        <v>30938</v>
      </c>
      <c r="B8717">
        <v>164.68</v>
      </c>
      <c r="C8717">
        <v>167.94</v>
      </c>
      <c r="D8717">
        <v>164.68</v>
      </c>
      <c r="E8717">
        <v>167.94</v>
      </c>
      <c r="F8717">
        <v>110500000</v>
      </c>
      <c r="G8717">
        <v>167.94</v>
      </c>
      <c r="H8717">
        <v>1.9602575853713205E-2</v>
      </c>
      <c r="I8717">
        <v>5</v>
      </c>
      <c r="J8717" s="9">
        <f t="shared" si="136"/>
        <v>30938</v>
      </c>
    </row>
    <row r="8718" spans="1:10" x14ac:dyDescent="0.25">
      <c r="A8718" s="1">
        <v>30939</v>
      </c>
      <c r="B8718">
        <v>167.94</v>
      </c>
      <c r="C8718">
        <v>169.65</v>
      </c>
      <c r="D8718">
        <v>167.94</v>
      </c>
      <c r="E8718">
        <v>168.78</v>
      </c>
      <c r="F8718">
        <v>137400000</v>
      </c>
      <c r="G8718">
        <v>168.78</v>
      </c>
      <c r="H8718">
        <v>4.9893189744033319E-3</v>
      </c>
      <c r="I8718">
        <v>6</v>
      </c>
      <c r="J8718" s="9">
        <f t="shared" si="136"/>
        <v>30939</v>
      </c>
    </row>
    <row r="8719" spans="1:10" x14ac:dyDescent="0.25">
      <c r="A8719" s="1">
        <v>30942</v>
      </c>
      <c r="B8719">
        <v>168.78</v>
      </c>
      <c r="C8719">
        <v>169.37</v>
      </c>
      <c r="D8719">
        <v>167.99</v>
      </c>
      <c r="E8719">
        <v>168.87</v>
      </c>
      <c r="F8719">
        <v>88790000</v>
      </c>
      <c r="G8719">
        <v>168.87</v>
      </c>
      <c r="H8719">
        <v>5.3309641422450631E-4</v>
      </c>
      <c r="I8719">
        <v>2</v>
      </c>
      <c r="J8719" s="9">
        <f t="shared" si="136"/>
        <v>30942</v>
      </c>
    </row>
    <row r="8720" spans="1:10" x14ac:dyDescent="0.25">
      <c r="A8720" s="1">
        <v>30943</v>
      </c>
      <c r="B8720">
        <v>168.87</v>
      </c>
      <c r="C8720">
        <v>168.87</v>
      </c>
      <c r="D8720">
        <v>167.64</v>
      </c>
      <c r="E8720">
        <v>167.65</v>
      </c>
      <c r="F8720">
        <v>107700000</v>
      </c>
      <c r="G8720">
        <v>167.65</v>
      </c>
      <c r="H8720">
        <v>-7.2507152318073455E-3</v>
      </c>
      <c r="I8720">
        <v>3</v>
      </c>
      <c r="J8720" s="9">
        <f t="shared" si="136"/>
        <v>30943</v>
      </c>
    </row>
    <row r="8721" spans="1:10" x14ac:dyDescent="0.25">
      <c r="A8721" s="1">
        <v>30944</v>
      </c>
      <c r="B8721">
        <v>167.65</v>
      </c>
      <c r="C8721">
        <v>168.76</v>
      </c>
      <c r="D8721">
        <v>166.89</v>
      </c>
      <c r="E8721">
        <v>166.94</v>
      </c>
      <c r="F8721">
        <v>119900000</v>
      </c>
      <c r="G8721">
        <v>166.94</v>
      </c>
      <c r="H8721">
        <v>-4.244006489646992E-3</v>
      </c>
      <c r="I8721">
        <v>4</v>
      </c>
      <c r="J8721" s="9">
        <f t="shared" si="136"/>
        <v>30944</v>
      </c>
    </row>
    <row r="8722" spans="1:10" x14ac:dyDescent="0.25">
      <c r="A8722" s="1">
        <v>30945</v>
      </c>
      <c r="B8722">
        <v>166.94</v>
      </c>
      <c r="C8722">
        <v>167.47</v>
      </c>
      <c r="D8722">
        <v>166.7</v>
      </c>
      <c r="E8722">
        <v>167.47</v>
      </c>
      <c r="F8722">
        <v>92030000</v>
      </c>
      <c r="G8722">
        <v>167.47</v>
      </c>
      <c r="H8722">
        <v>3.1697643237962032E-3</v>
      </c>
      <c r="I8722">
        <v>5</v>
      </c>
      <c r="J8722" s="9">
        <f t="shared" si="136"/>
        <v>30945</v>
      </c>
    </row>
    <row r="8723" spans="1:10" x14ac:dyDescent="0.25">
      <c r="A8723" s="1">
        <v>30946</v>
      </c>
      <c r="B8723">
        <v>167.47</v>
      </c>
      <c r="C8723">
        <v>168.67</v>
      </c>
      <c r="D8723">
        <v>165.66</v>
      </c>
      <c r="E8723">
        <v>165.67</v>
      </c>
      <c r="F8723">
        <v>120600000</v>
      </c>
      <c r="G8723">
        <v>165.67</v>
      </c>
      <c r="H8723">
        <v>-1.0806372795940839E-2</v>
      </c>
      <c r="I8723">
        <v>6</v>
      </c>
      <c r="J8723" s="9">
        <f t="shared" si="136"/>
        <v>30946</v>
      </c>
    </row>
    <row r="8724" spans="1:10" x14ac:dyDescent="0.25">
      <c r="A8724" s="1">
        <v>30949</v>
      </c>
      <c r="B8724">
        <v>165.67</v>
      </c>
      <c r="C8724">
        <v>166.12</v>
      </c>
      <c r="D8724">
        <v>164.98</v>
      </c>
      <c r="E8724">
        <v>165.28</v>
      </c>
      <c r="F8724">
        <v>76380000</v>
      </c>
      <c r="G8724">
        <v>165.28</v>
      </c>
      <c r="H8724">
        <v>-2.3568525791175295E-3</v>
      </c>
      <c r="I8724">
        <v>2</v>
      </c>
      <c r="J8724" s="9">
        <f t="shared" si="136"/>
        <v>30949</v>
      </c>
    </row>
    <row r="8725" spans="1:10" x14ac:dyDescent="0.25">
      <c r="A8725" s="1">
        <v>30950</v>
      </c>
      <c r="B8725">
        <v>165.28</v>
      </c>
      <c r="C8725">
        <v>165.97</v>
      </c>
      <c r="D8725">
        <v>164.45</v>
      </c>
      <c r="E8725">
        <v>165.62</v>
      </c>
      <c r="F8725">
        <v>86250000</v>
      </c>
      <c r="G8725">
        <v>165.62</v>
      </c>
      <c r="H8725">
        <v>2.055002234225692E-3</v>
      </c>
      <c r="I8725">
        <v>3</v>
      </c>
      <c r="J8725" s="9">
        <f t="shared" si="136"/>
        <v>30950</v>
      </c>
    </row>
    <row r="8726" spans="1:10" x14ac:dyDescent="0.25">
      <c r="A8726" s="1">
        <v>30951</v>
      </c>
      <c r="B8726">
        <v>165.62</v>
      </c>
      <c r="C8726">
        <v>167.2</v>
      </c>
      <c r="D8726">
        <v>165.61</v>
      </c>
      <c r="E8726">
        <v>166.28</v>
      </c>
      <c r="F8726">
        <v>100200000</v>
      </c>
      <c r="G8726">
        <v>166.28</v>
      </c>
      <c r="H8726">
        <v>3.9771067788825672E-3</v>
      </c>
      <c r="I8726">
        <v>4</v>
      </c>
      <c r="J8726" s="9">
        <f t="shared" si="136"/>
        <v>30951</v>
      </c>
    </row>
    <row r="8727" spans="1:10" x14ac:dyDescent="0.25">
      <c r="A8727" s="1">
        <v>30952</v>
      </c>
      <c r="B8727">
        <v>166.75</v>
      </c>
      <c r="C8727">
        <v>167.18</v>
      </c>
      <c r="D8727">
        <v>166.33</v>
      </c>
      <c r="E8727">
        <v>166.96</v>
      </c>
      <c r="F8727">
        <v>88880000</v>
      </c>
      <c r="G8727">
        <v>166.96</v>
      </c>
      <c r="H8727">
        <v>4.0811483845087666E-3</v>
      </c>
      <c r="I8727">
        <v>5</v>
      </c>
      <c r="J8727" s="9">
        <f t="shared" si="136"/>
        <v>30952</v>
      </c>
    </row>
    <row r="8728" spans="1:10" x14ac:dyDescent="0.25">
      <c r="A8728" s="1">
        <v>30953</v>
      </c>
      <c r="B8728">
        <v>166.96</v>
      </c>
      <c r="C8728">
        <v>166.96</v>
      </c>
      <c r="D8728">
        <v>165.77</v>
      </c>
      <c r="E8728">
        <v>166.1</v>
      </c>
      <c r="F8728">
        <v>78950000</v>
      </c>
      <c r="G8728">
        <v>166.1</v>
      </c>
      <c r="H8728">
        <v>-5.1642461496962363E-3</v>
      </c>
      <c r="I8728">
        <v>6</v>
      </c>
      <c r="J8728" s="9">
        <f t="shared" si="136"/>
        <v>30953</v>
      </c>
    </row>
    <row r="8729" spans="1:10" x14ac:dyDescent="0.25">
      <c r="A8729" s="1">
        <v>30956</v>
      </c>
      <c r="B8729">
        <v>166.1</v>
      </c>
      <c r="C8729">
        <v>166.1</v>
      </c>
      <c r="D8729">
        <v>164.48</v>
      </c>
      <c r="E8729">
        <v>164.62</v>
      </c>
      <c r="F8729">
        <v>73630000</v>
      </c>
      <c r="G8729">
        <v>164.62</v>
      </c>
      <c r="H8729">
        <v>-8.9502290747512508E-3</v>
      </c>
      <c r="I8729">
        <v>2</v>
      </c>
      <c r="J8729" s="9">
        <f t="shared" si="136"/>
        <v>30956</v>
      </c>
    </row>
    <row r="8730" spans="1:10" x14ac:dyDescent="0.25">
      <c r="A8730" s="1">
        <v>30957</v>
      </c>
      <c r="B8730">
        <v>164.62</v>
      </c>
      <c r="C8730">
        <v>165.24</v>
      </c>
      <c r="D8730">
        <v>163.55000000000001</v>
      </c>
      <c r="E8730">
        <v>163.59</v>
      </c>
      <c r="F8730">
        <v>89360000</v>
      </c>
      <c r="G8730">
        <v>163.59</v>
      </c>
      <c r="H8730">
        <v>-6.2764899384180686E-3</v>
      </c>
      <c r="I8730">
        <v>3</v>
      </c>
      <c r="J8730" s="9">
        <f t="shared" si="136"/>
        <v>30957</v>
      </c>
    </row>
    <row r="8731" spans="1:10" x14ac:dyDescent="0.25">
      <c r="A8731" s="1">
        <v>30958</v>
      </c>
      <c r="B8731">
        <v>163.59</v>
      </c>
      <c r="C8731">
        <v>163.59</v>
      </c>
      <c r="D8731">
        <v>162.19999999999999</v>
      </c>
      <c r="E8731">
        <v>162.44</v>
      </c>
      <c r="F8731">
        <v>92400000</v>
      </c>
      <c r="G8731">
        <v>162.44</v>
      </c>
      <c r="H8731">
        <v>-7.0545947879828933E-3</v>
      </c>
      <c r="I8731">
        <v>4</v>
      </c>
      <c r="J8731" s="9">
        <f t="shared" si="136"/>
        <v>30958</v>
      </c>
    </row>
    <row r="8732" spans="1:10" x14ac:dyDescent="0.25">
      <c r="A8732" s="1">
        <v>30959</v>
      </c>
      <c r="B8732">
        <v>162.44</v>
      </c>
      <c r="C8732">
        <v>163.22</v>
      </c>
      <c r="D8732">
        <v>162.44</v>
      </c>
      <c r="E8732">
        <v>162.91999999999999</v>
      </c>
      <c r="F8732">
        <v>76700000</v>
      </c>
      <c r="G8732">
        <v>162.91999999999999</v>
      </c>
      <c r="H8732">
        <v>2.9505799621147803E-3</v>
      </c>
      <c r="I8732">
        <v>5</v>
      </c>
      <c r="J8732" s="9">
        <f t="shared" si="136"/>
        <v>30959</v>
      </c>
    </row>
    <row r="8733" spans="1:10" x14ac:dyDescent="0.25">
      <c r="A8733" s="1">
        <v>30960</v>
      </c>
      <c r="B8733">
        <v>162.91999999999999</v>
      </c>
      <c r="C8733">
        <v>163.32</v>
      </c>
      <c r="D8733">
        <v>162.51</v>
      </c>
      <c r="E8733">
        <v>162.68</v>
      </c>
      <c r="F8733">
        <v>82950000</v>
      </c>
      <c r="G8733">
        <v>162.68</v>
      </c>
      <c r="H8733">
        <v>-1.4742017411879769E-3</v>
      </c>
      <c r="I8733">
        <v>6</v>
      </c>
      <c r="J8733" s="9">
        <f t="shared" si="136"/>
        <v>30960</v>
      </c>
    </row>
    <row r="8734" spans="1:10" x14ac:dyDescent="0.25">
      <c r="A8734" s="1">
        <v>30963</v>
      </c>
      <c r="B8734">
        <v>162.68</v>
      </c>
      <c r="C8734">
        <v>162.68</v>
      </c>
      <c r="D8734">
        <v>161.80000000000001</v>
      </c>
      <c r="E8734">
        <v>162.13</v>
      </c>
      <c r="F8734">
        <v>46360000</v>
      </c>
      <c r="G8734">
        <v>162.13</v>
      </c>
      <c r="H8734">
        <v>-3.3865984770460934E-3</v>
      </c>
      <c r="I8734">
        <v>2</v>
      </c>
      <c r="J8734" s="9">
        <f t="shared" si="136"/>
        <v>30963</v>
      </c>
    </row>
    <row r="8735" spans="1:10" x14ac:dyDescent="0.25">
      <c r="A8735" s="1">
        <v>30964</v>
      </c>
      <c r="B8735">
        <v>162.13</v>
      </c>
      <c r="C8735">
        <v>162.84</v>
      </c>
      <c r="D8735">
        <v>161.62</v>
      </c>
      <c r="E8735">
        <v>161.66999999999999</v>
      </c>
      <c r="F8735">
        <v>76840000</v>
      </c>
      <c r="G8735">
        <v>161.66999999999999</v>
      </c>
      <c r="H8735">
        <v>-2.8412619484627678E-3</v>
      </c>
      <c r="I8735">
        <v>3</v>
      </c>
      <c r="J8735" s="9">
        <f t="shared" si="136"/>
        <v>30964</v>
      </c>
    </row>
    <row r="8736" spans="1:10" x14ac:dyDescent="0.25">
      <c r="A8736" s="1">
        <v>30965</v>
      </c>
      <c r="B8736">
        <v>161.66999999999999</v>
      </c>
      <c r="C8736">
        <v>162.12</v>
      </c>
      <c r="D8736">
        <v>160.02000000000001</v>
      </c>
      <c r="E8736">
        <v>162.11000000000001</v>
      </c>
      <c r="F8736">
        <v>94270000</v>
      </c>
      <c r="G8736">
        <v>162.11000000000001</v>
      </c>
      <c r="H8736">
        <v>2.7178965399669926E-3</v>
      </c>
      <c r="I8736">
        <v>4</v>
      </c>
      <c r="J8736" s="9">
        <f t="shared" si="136"/>
        <v>30965</v>
      </c>
    </row>
    <row r="8737" spans="1:10" x14ac:dyDescent="0.25">
      <c r="A8737" s="1">
        <v>30966</v>
      </c>
      <c r="B8737">
        <v>162.11000000000001</v>
      </c>
      <c r="C8737">
        <v>162.87</v>
      </c>
      <c r="D8737">
        <v>162</v>
      </c>
      <c r="E8737">
        <v>162.78</v>
      </c>
      <c r="F8737">
        <v>87020000</v>
      </c>
      <c r="G8737">
        <v>162.78</v>
      </c>
      <c r="H8737">
        <v>4.1244787454135894E-3</v>
      </c>
      <c r="I8737">
        <v>5</v>
      </c>
      <c r="J8737" s="9">
        <f t="shared" si="136"/>
        <v>30966</v>
      </c>
    </row>
    <row r="8738" spans="1:10" x14ac:dyDescent="0.25">
      <c r="A8738" s="1">
        <v>30967</v>
      </c>
      <c r="B8738">
        <v>162.78</v>
      </c>
      <c r="C8738">
        <v>164.47</v>
      </c>
      <c r="D8738">
        <v>162.78</v>
      </c>
      <c r="E8738">
        <v>164.18</v>
      </c>
      <c r="F8738">
        <v>92190000</v>
      </c>
      <c r="G8738">
        <v>164.18</v>
      </c>
      <c r="H8738">
        <v>8.5637910212248147E-3</v>
      </c>
      <c r="I8738">
        <v>6</v>
      </c>
      <c r="J8738" s="9">
        <f t="shared" si="136"/>
        <v>30967</v>
      </c>
    </row>
    <row r="8739" spans="1:10" x14ac:dyDescent="0.25">
      <c r="A8739" s="1">
        <v>30970</v>
      </c>
      <c r="B8739">
        <v>164.18</v>
      </c>
      <c r="C8739">
        <v>166.15</v>
      </c>
      <c r="D8739">
        <v>164.09</v>
      </c>
      <c r="E8739">
        <v>165.77</v>
      </c>
      <c r="F8739">
        <v>87590000</v>
      </c>
      <c r="G8739">
        <v>165.77</v>
      </c>
      <c r="H8739">
        <v>9.6378985166544542E-3</v>
      </c>
      <c r="I8739">
        <v>2</v>
      </c>
      <c r="J8739" s="9">
        <f t="shared" si="136"/>
        <v>30970</v>
      </c>
    </row>
    <row r="8740" spans="1:10" x14ac:dyDescent="0.25">
      <c r="A8740" s="1">
        <v>30971</v>
      </c>
      <c r="B8740">
        <v>165.78</v>
      </c>
      <c r="C8740">
        <v>165.78</v>
      </c>
      <c r="D8740">
        <v>164.66</v>
      </c>
      <c r="E8740">
        <v>164.78</v>
      </c>
      <c r="F8740">
        <v>82930000</v>
      </c>
      <c r="G8740">
        <v>164.78</v>
      </c>
      <c r="H8740">
        <v>-5.9900345493306747E-3</v>
      </c>
      <c r="I8740">
        <v>3</v>
      </c>
      <c r="J8740" s="9">
        <f t="shared" si="136"/>
        <v>30971</v>
      </c>
    </row>
    <row r="8741" spans="1:10" x14ac:dyDescent="0.25">
      <c r="A8741" s="1">
        <v>30972</v>
      </c>
      <c r="B8741">
        <v>164.78</v>
      </c>
      <c r="C8741">
        <v>165.04</v>
      </c>
      <c r="D8741">
        <v>163.71</v>
      </c>
      <c r="E8741">
        <v>164.14</v>
      </c>
      <c r="F8741">
        <v>99740000</v>
      </c>
      <c r="G8741">
        <v>164.14</v>
      </c>
      <c r="H8741">
        <v>-3.8915286858784781E-3</v>
      </c>
      <c r="I8741">
        <v>4</v>
      </c>
      <c r="J8741" s="9">
        <f t="shared" si="136"/>
        <v>30972</v>
      </c>
    </row>
    <row r="8742" spans="1:10" x14ac:dyDescent="0.25">
      <c r="A8742" s="1">
        <v>30973</v>
      </c>
      <c r="B8742">
        <v>164.14</v>
      </c>
      <c r="C8742">
        <v>168.1</v>
      </c>
      <c r="D8742">
        <v>163.80000000000001</v>
      </c>
      <c r="E8742">
        <v>168.1</v>
      </c>
      <c r="F8742">
        <v>149500000</v>
      </c>
      <c r="G8742">
        <v>168.1</v>
      </c>
      <c r="H8742">
        <v>2.3839318213004466E-2</v>
      </c>
      <c r="I8742">
        <v>5</v>
      </c>
      <c r="J8742" s="9">
        <f t="shared" si="136"/>
        <v>30973</v>
      </c>
    </row>
    <row r="8743" spans="1:10" x14ac:dyDescent="0.25">
      <c r="A8743" s="1">
        <v>30974</v>
      </c>
      <c r="B8743">
        <v>168.08</v>
      </c>
      <c r="C8743">
        <v>169.62</v>
      </c>
      <c r="D8743">
        <v>167.31</v>
      </c>
      <c r="E8743">
        <v>167.96</v>
      </c>
      <c r="F8743">
        <v>186900000</v>
      </c>
      <c r="G8743">
        <v>167.96</v>
      </c>
      <c r="H8743">
        <v>-8.3318459857726994E-4</v>
      </c>
      <c r="I8743">
        <v>6</v>
      </c>
      <c r="J8743" s="9">
        <f t="shared" si="136"/>
        <v>30974</v>
      </c>
    </row>
    <row r="8744" spans="1:10" x14ac:dyDescent="0.25">
      <c r="A8744" s="1">
        <v>30977</v>
      </c>
      <c r="B8744">
        <v>167.96</v>
      </c>
      <c r="C8744">
        <v>168.36</v>
      </c>
      <c r="D8744">
        <v>167.26</v>
      </c>
      <c r="E8744">
        <v>167.36</v>
      </c>
      <c r="F8744">
        <v>81020000</v>
      </c>
      <c r="G8744">
        <v>167.36</v>
      </c>
      <c r="H8744">
        <v>-3.5786749394344287E-3</v>
      </c>
      <c r="I8744">
        <v>2</v>
      </c>
      <c r="J8744" s="9">
        <f t="shared" si="136"/>
        <v>30977</v>
      </c>
    </row>
    <row r="8745" spans="1:10" x14ac:dyDescent="0.25">
      <c r="A8745" s="1">
        <v>30978</v>
      </c>
      <c r="B8745">
        <v>167.36</v>
      </c>
      <c r="C8745">
        <v>168.27</v>
      </c>
      <c r="D8745">
        <v>166.83</v>
      </c>
      <c r="E8745">
        <v>167.09</v>
      </c>
      <c r="F8745">
        <v>92260000</v>
      </c>
      <c r="G8745">
        <v>167.09</v>
      </c>
      <c r="H8745">
        <v>-1.614591470506089E-3</v>
      </c>
      <c r="I8745">
        <v>3</v>
      </c>
      <c r="J8745" s="9">
        <f t="shared" si="136"/>
        <v>30978</v>
      </c>
    </row>
    <row r="8746" spans="1:10" x14ac:dyDescent="0.25">
      <c r="A8746" s="1">
        <v>30979</v>
      </c>
      <c r="B8746">
        <v>167.09</v>
      </c>
      <c r="C8746">
        <v>167.54</v>
      </c>
      <c r="D8746">
        <v>166.82</v>
      </c>
      <c r="E8746">
        <v>167.2</v>
      </c>
      <c r="F8746">
        <v>91620000</v>
      </c>
      <c r="G8746">
        <v>167.2</v>
      </c>
      <c r="H8746">
        <v>6.5811124454910239E-4</v>
      </c>
      <c r="I8746">
        <v>4</v>
      </c>
      <c r="J8746" s="9">
        <f t="shared" si="136"/>
        <v>30979</v>
      </c>
    </row>
    <row r="8747" spans="1:10" x14ac:dyDescent="0.25">
      <c r="A8747" s="1">
        <v>30980</v>
      </c>
      <c r="B8747">
        <v>167.2</v>
      </c>
      <c r="C8747">
        <v>167.62</v>
      </c>
      <c r="D8747">
        <v>166.17</v>
      </c>
      <c r="E8747">
        <v>166.31</v>
      </c>
      <c r="F8747">
        <v>92760000</v>
      </c>
      <c r="G8747">
        <v>166.31</v>
      </c>
      <c r="H8747">
        <v>-5.3371839685526805E-3</v>
      </c>
      <c r="I8747">
        <v>5</v>
      </c>
      <c r="J8747" s="9">
        <f t="shared" si="136"/>
        <v>30980</v>
      </c>
    </row>
    <row r="8748" spans="1:10" x14ac:dyDescent="0.25">
      <c r="A8748" s="1">
        <v>30981</v>
      </c>
      <c r="B8748">
        <v>166.31</v>
      </c>
      <c r="C8748">
        <v>166.31</v>
      </c>
      <c r="D8748">
        <v>164.93</v>
      </c>
      <c r="E8748">
        <v>165.29</v>
      </c>
      <c r="F8748">
        <v>83900000</v>
      </c>
      <c r="G8748">
        <v>165.29</v>
      </c>
      <c r="H8748">
        <v>-6.1520097527866325E-3</v>
      </c>
      <c r="I8748">
        <v>6</v>
      </c>
      <c r="J8748" s="9">
        <f t="shared" si="136"/>
        <v>30981</v>
      </c>
    </row>
    <row r="8749" spans="1:10" x14ac:dyDescent="0.25">
      <c r="A8749" s="1">
        <v>30984</v>
      </c>
      <c r="B8749">
        <v>165.29</v>
      </c>
      <c r="C8749">
        <v>165.29</v>
      </c>
      <c r="D8749">
        <v>164.67</v>
      </c>
      <c r="E8749">
        <v>164.78</v>
      </c>
      <c r="F8749">
        <v>63200000</v>
      </c>
      <c r="G8749">
        <v>164.78</v>
      </c>
      <c r="H8749">
        <v>-3.0902560418179952E-3</v>
      </c>
      <c r="I8749">
        <v>2</v>
      </c>
      <c r="J8749" s="9">
        <f t="shared" si="136"/>
        <v>30984</v>
      </c>
    </row>
    <row r="8750" spans="1:10" x14ac:dyDescent="0.25">
      <c r="A8750" s="1">
        <v>30985</v>
      </c>
      <c r="B8750">
        <v>164.78</v>
      </c>
      <c r="C8750">
        <v>167.33</v>
      </c>
      <c r="D8750">
        <v>164.78</v>
      </c>
      <c r="E8750">
        <v>166.84</v>
      </c>
      <c r="F8750">
        <v>95200000</v>
      </c>
      <c r="G8750">
        <v>166.84</v>
      </c>
      <c r="H8750">
        <v>1.2424018441300441E-2</v>
      </c>
      <c r="I8750">
        <v>3</v>
      </c>
      <c r="J8750" s="9">
        <f t="shared" si="136"/>
        <v>30985</v>
      </c>
    </row>
    <row r="8751" spans="1:10" x14ac:dyDescent="0.25">
      <c r="A8751" s="1">
        <v>30986</v>
      </c>
      <c r="B8751">
        <v>166.74</v>
      </c>
      <c r="C8751">
        <v>166.95</v>
      </c>
      <c r="D8751">
        <v>165.99</v>
      </c>
      <c r="E8751">
        <v>166.09</v>
      </c>
      <c r="F8751">
        <v>91890000</v>
      </c>
      <c r="G8751">
        <v>166.09</v>
      </c>
      <c r="H8751">
        <v>-4.5054592178369966E-3</v>
      </c>
      <c r="I8751">
        <v>4</v>
      </c>
      <c r="J8751" s="9">
        <f t="shared" si="136"/>
        <v>30986</v>
      </c>
    </row>
    <row r="8752" spans="1:10" x14ac:dyDescent="0.25">
      <c r="A8752" s="1">
        <v>30987</v>
      </c>
      <c r="B8752">
        <v>166.09</v>
      </c>
      <c r="C8752">
        <v>167.83</v>
      </c>
      <c r="D8752">
        <v>166.09</v>
      </c>
      <c r="E8752">
        <v>167.49</v>
      </c>
      <c r="F8752">
        <v>107300000</v>
      </c>
      <c r="G8752">
        <v>167.49</v>
      </c>
      <c r="H8752">
        <v>8.3938378794714327E-3</v>
      </c>
      <c r="I8752">
        <v>5</v>
      </c>
      <c r="J8752" s="9">
        <f t="shared" si="136"/>
        <v>30987</v>
      </c>
    </row>
    <row r="8753" spans="1:10" x14ac:dyDescent="0.25">
      <c r="A8753" s="1">
        <v>30988</v>
      </c>
      <c r="B8753">
        <v>167.49</v>
      </c>
      <c r="C8753">
        <v>167.95</v>
      </c>
      <c r="D8753">
        <v>167.24</v>
      </c>
      <c r="E8753">
        <v>167.42</v>
      </c>
      <c r="F8753">
        <v>96810000</v>
      </c>
      <c r="G8753">
        <v>167.42</v>
      </c>
      <c r="H8753">
        <v>-4.1802275846863245E-4</v>
      </c>
      <c r="I8753">
        <v>6</v>
      </c>
      <c r="J8753" s="9">
        <f t="shared" si="136"/>
        <v>30988</v>
      </c>
    </row>
    <row r="8754" spans="1:10" x14ac:dyDescent="0.25">
      <c r="A8754" s="1">
        <v>30991</v>
      </c>
      <c r="B8754">
        <v>167.42</v>
      </c>
      <c r="C8754">
        <v>168.65</v>
      </c>
      <c r="D8754">
        <v>167.33</v>
      </c>
      <c r="E8754">
        <v>168.58</v>
      </c>
      <c r="F8754">
        <v>84730000</v>
      </c>
      <c r="G8754">
        <v>168.58</v>
      </c>
      <c r="H8754">
        <v>6.9047893374259489E-3</v>
      </c>
      <c r="I8754">
        <v>2</v>
      </c>
      <c r="J8754" s="9">
        <f t="shared" si="136"/>
        <v>30991</v>
      </c>
    </row>
    <row r="8755" spans="1:10" x14ac:dyDescent="0.25">
      <c r="A8755" s="1">
        <v>30992</v>
      </c>
      <c r="B8755">
        <v>168.58</v>
      </c>
      <c r="C8755">
        <v>170.41</v>
      </c>
      <c r="D8755">
        <v>168.58</v>
      </c>
      <c r="E8755">
        <v>170.41</v>
      </c>
      <c r="F8755">
        <v>101200000</v>
      </c>
      <c r="G8755">
        <v>170.41</v>
      </c>
      <c r="H8755">
        <v>1.0796883549965093E-2</v>
      </c>
      <c r="I8755">
        <v>3</v>
      </c>
      <c r="J8755" s="9">
        <f t="shared" si="136"/>
        <v>30992</v>
      </c>
    </row>
    <row r="8756" spans="1:10" x14ac:dyDescent="0.25">
      <c r="A8756" s="1">
        <v>30993</v>
      </c>
      <c r="B8756">
        <v>170.41</v>
      </c>
      <c r="C8756">
        <v>170.41</v>
      </c>
      <c r="D8756">
        <v>168.44</v>
      </c>
      <c r="E8756">
        <v>169.17</v>
      </c>
      <c r="F8756">
        <v>110800000</v>
      </c>
      <c r="G8756">
        <v>169.17</v>
      </c>
      <c r="H8756">
        <v>-7.3031716321009773E-3</v>
      </c>
      <c r="I8756">
        <v>4</v>
      </c>
      <c r="J8756" s="9">
        <f t="shared" si="136"/>
        <v>30993</v>
      </c>
    </row>
    <row r="8757" spans="1:10" x14ac:dyDescent="0.25">
      <c r="A8757" s="1">
        <v>30994</v>
      </c>
      <c r="B8757">
        <v>169.19</v>
      </c>
      <c r="C8757">
        <v>169.27</v>
      </c>
      <c r="D8757">
        <v>168.27</v>
      </c>
      <c r="E8757">
        <v>168.68</v>
      </c>
      <c r="F8757">
        <v>88580000</v>
      </c>
      <c r="G8757">
        <v>168.68</v>
      </c>
      <c r="H8757">
        <v>-2.9006976088411921E-3</v>
      </c>
      <c r="I8757">
        <v>5</v>
      </c>
      <c r="J8757" s="9">
        <f t="shared" si="136"/>
        <v>30994</v>
      </c>
    </row>
    <row r="8758" spans="1:10" x14ac:dyDescent="0.25">
      <c r="A8758" s="1">
        <v>30995</v>
      </c>
      <c r="B8758">
        <v>168.68</v>
      </c>
      <c r="C8758">
        <v>169.46</v>
      </c>
      <c r="D8758">
        <v>167.44</v>
      </c>
      <c r="E8758">
        <v>167.6</v>
      </c>
      <c r="F8758">
        <v>83620000</v>
      </c>
      <c r="G8758">
        <v>167.6</v>
      </c>
      <c r="H8758">
        <v>-6.4232408303765516E-3</v>
      </c>
      <c r="I8758">
        <v>6</v>
      </c>
      <c r="J8758" s="9">
        <f t="shared" si="136"/>
        <v>30995</v>
      </c>
    </row>
    <row r="8759" spans="1:10" x14ac:dyDescent="0.25">
      <c r="A8759" s="1">
        <v>30998</v>
      </c>
      <c r="B8759">
        <v>167.65</v>
      </c>
      <c r="C8759">
        <v>167.65</v>
      </c>
      <c r="D8759">
        <v>166.67</v>
      </c>
      <c r="E8759">
        <v>167.36</v>
      </c>
      <c r="F8759">
        <v>55610000</v>
      </c>
      <c r="G8759">
        <v>167.36</v>
      </c>
      <c r="H8759">
        <v>-1.4330071714244378E-3</v>
      </c>
      <c r="I8759">
        <v>2</v>
      </c>
      <c r="J8759" s="9">
        <f t="shared" si="136"/>
        <v>30998</v>
      </c>
    </row>
    <row r="8760" spans="1:10" x14ac:dyDescent="0.25">
      <c r="A8760" s="1">
        <v>30999</v>
      </c>
      <c r="B8760">
        <v>167.36</v>
      </c>
      <c r="C8760">
        <v>167.38</v>
      </c>
      <c r="D8760">
        <v>165.79</v>
      </c>
      <c r="E8760">
        <v>165.97</v>
      </c>
      <c r="F8760">
        <v>69790000</v>
      </c>
      <c r="G8760">
        <v>165.97</v>
      </c>
      <c r="H8760">
        <v>-8.3401317439307562E-3</v>
      </c>
      <c r="I8760">
        <v>3</v>
      </c>
      <c r="J8760" s="9">
        <f t="shared" si="136"/>
        <v>30999</v>
      </c>
    </row>
    <row r="8761" spans="1:10" x14ac:dyDescent="0.25">
      <c r="A8761" s="1">
        <v>31000</v>
      </c>
      <c r="B8761">
        <v>165.97</v>
      </c>
      <c r="C8761">
        <v>166.43</v>
      </c>
      <c r="D8761">
        <v>165.39</v>
      </c>
      <c r="E8761">
        <v>165.99</v>
      </c>
      <c r="F8761">
        <v>73940000</v>
      </c>
      <c r="G8761">
        <v>165.99</v>
      </c>
      <c r="H8761">
        <v>1.2049644550070743E-4</v>
      </c>
      <c r="I8761">
        <v>4</v>
      </c>
      <c r="J8761" s="9">
        <f t="shared" si="136"/>
        <v>31000</v>
      </c>
    </row>
    <row r="8762" spans="1:10" x14ac:dyDescent="0.25">
      <c r="A8762" s="1">
        <v>31001</v>
      </c>
      <c r="B8762">
        <v>165.99</v>
      </c>
      <c r="C8762">
        <v>166.49</v>
      </c>
      <c r="D8762">
        <v>165.61</v>
      </c>
      <c r="E8762">
        <v>165.89</v>
      </c>
      <c r="F8762">
        <v>81530000</v>
      </c>
      <c r="G8762">
        <v>165.89</v>
      </c>
      <c r="H8762">
        <v>-6.0262747394451992E-4</v>
      </c>
      <c r="I8762">
        <v>5</v>
      </c>
      <c r="J8762" s="9">
        <f t="shared" si="136"/>
        <v>31001</v>
      </c>
    </row>
    <row r="8763" spans="1:10" x14ac:dyDescent="0.25">
      <c r="A8763" s="1">
        <v>31002</v>
      </c>
      <c r="B8763">
        <v>165.89</v>
      </c>
      <c r="C8763">
        <v>166.24</v>
      </c>
      <c r="D8763">
        <v>164.09</v>
      </c>
      <c r="E8763">
        <v>164.1</v>
      </c>
      <c r="F8763">
        <v>83140000</v>
      </c>
      <c r="G8763">
        <v>164.1</v>
      </c>
      <c r="H8763">
        <v>-1.0848920008138386E-2</v>
      </c>
      <c r="I8763">
        <v>6</v>
      </c>
      <c r="J8763" s="9">
        <f t="shared" si="136"/>
        <v>31002</v>
      </c>
    </row>
    <row r="8764" spans="1:10" x14ac:dyDescent="0.25">
      <c r="A8764" s="1">
        <v>31005</v>
      </c>
      <c r="B8764">
        <v>164.1</v>
      </c>
      <c r="C8764">
        <v>164.34</v>
      </c>
      <c r="D8764">
        <v>163.03</v>
      </c>
      <c r="E8764">
        <v>163.09</v>
      </c>
      <c r="F8764">
        <v>69730000</v>
      </c>
      <c r="G8764">
        <v>163.09</v>
      </c>
      <c r="H8764">
        <v>-6.1738024272187378E-3</v>
      </c>
      <c r="I8764">
        <v>2</v>
      </c>
      <c r="J8764" s="9">
        <f t="shared" si="136"/>
        <v>31005</v>
      </c>
    </row>
    <row r="8765" spans="1:10" x14ac:dyDescent="0.25">
      <c r="A8765" s="1">
        <v>31006</v>
      </c>
      <c r="B8765">
        <v>163.1</v>
      </c>
      <c r="C8765">
        <v>164.47</v>
      </c>
      <c r="D8765">
        <v>163.1</v>
      </c>
      <c r="E8765">
        <v>164.18</v>
      </c>
      <c r="F8765">
        <v>83240000</v>
      </c>
      <c r="G8765">
        <v>164.18</v>
      </c>
      <c r="H8765">
        <v>6.6611912512936538E-3</v>
      </c>
      <c r="I8765">
        <v>3</v>
      </c>
      <c r="J8765" s="9">
        <f t="shared" si="136"/>
        <v>31006</v>
      </c>
    </row>
    <row r="8766" spans="1:10" x14ac:dyDescent="0.25">
      <c r="A8766" s="1">
        <v>31007</v>
      </c>
      <c r="B8766">
        <v>164.18</v>
      </c>
      <c r="C8766">
        <v>164.68</v>
      </c>
      <c r="D8766">
        <v>163.29</v>
      </c>
      <c r="E8766">
        <v>164.51</v>
      </c>
      <c r="F8766">
        <v>81620000</v>
      </c>
      <c r="G8766">
        <v>164.51</v>
      </c>
      <c r="H8766">
        <v>2.007971711208827E-3</v>
      </c>
      <c r="I8766">
        <v>4</v>
      </c>
      <c r="J8766" s="9">
        <f t="shared" si="136"/>
        <v>31007</v>
      </c>
    </row>
    <row r="8767" spans="1:10" x14ac:dyDescent="0.25">
      <c r="A8767" s="1">
        <v>31009</v>
      </c>
      <c r="B8767">
        <v>164.52</v>
      </c>
      <c r="C8767">
        <v>166.92</v>
      </c>
      <c r="D8767">
        <v>164.52</v>
      </c>
      <c r="E8767">
        <v>166.92</v>
      </c>
      <c r="F8767">
        <v>73910000</v>
      </c>
      <c r="G8767">
        <v>166.92</v>
      </c>
      <c r="H8767">
        <v>1.4543297092022919E-2</v>
      </c>
      <c r="I8767">
        <v>6</v>
      </c>
      <c r="J8767" s="9">
        <f t="shared" si="136"/>
        <v>31009</v>
      </c>
    </row>
    <row r="8768" spans="1:10" x14ac:dyDescent="0.25">
      <c r="A8768" s="1">
        <v>31012</v>
      </c>
      <c r="B8768">
        <v>166.92</v>
      </c>
      <c r="C8768">
        <v>166.92</v>
      </c>
      <c r="D8768">
        <v>165.37</v>
      </c>
      <c r="E8768">
        <v>165.55</v>
      </c>
      <c r="F8768">
        <v>76520000</v>
      </c>
      <c r="G8768">
        <v>165.55</v>
      </c>
      <c r="H8768">
        <v>-8.241391730096425E-3</v>
      </c>
      <c r="I8768">
        <v>2</v>
      </c>
      <c r="J8768" s="9">
        <f t="shared" si="136"/>
        <v>31012</v>
      </c>
    </row>
    <row r="8769" spans="1:10" x14ac:dyDescent="0.25">
      <c r="A8769" s="1">
        <v>31013</v>
      </c>
      <c r="B8769">
        <v>165.55</v>
      </c>
      <c r="C8769">
        <v>166.85</v>
      </c>
      <c r="D8769">
        <v>165.07</v>
      </c>
      <c r="E8769">
        <v>166.29</v>
      </c>
      <c r="F8769">
        <v>95470000</v>
      </c>
      <c r="G8769">
        <v>166.29</v>
      </c>
      <c r="H8769">
        <v>4.4599881065677111E-3</v>
      </c>
      <c r="I8769">
        <v>3</v>
      </c>
      <c r="J8769" s="9">
        <f t="shared" si="136"/>
        <v>31013</v>
      </c>
    </row>
    <row r="8770" spans="1:10" x14ac:dyDescent="0.25">
      <c r="A8770" s="1">
        <v>31014</v>
      </c>
      <c r="B8770">
        <v>166.29</v>
      </c>
      <c r="C8770">
        <v>166.9</v>
      </c>
      <c r="D8770">
        <v>164.97</v>
      </c>
      <c r="E8770">
        <v>165.02</v>
      </c>
      <c r="F8770">
        <v>86300000</v>
      </c>
      <c r="G8770">
        <v>165.02</v>
      </c>
      <c r="H8770">
        <v>-7.6665734236257208E-3</v>
      </c>
      <c r="I8770">
        <v>4</v>
      </c>
      <c r="J8770" s="9">
        <f t="shared" si="136"/>
        <v>31014</v>
      </c>
    </row>
    <row r="8771" spans="1:10" x14ac:dyDescent="0.25">
      <c r="A8771" s="1">
        <v>31015</v>
      </c>
      <c r="B8771">
        <v>165.02</v>
      </c>
      <c r="C8771">
        <v>165.02</v>
      </c>
      <c r="D8771">
        <v>163.78</v>
      </c>
      <c r="E8771">
        <v>163.91</v>
      </c>
      <c r="F8771">
        <v>75860000</v>
      </c>
      <c r="G8771">
        <v>163.91</v>
      </c>
      <c r="H8771">
        <v>-6.7491819749285614E-3</v>
      </c>
      <c r="I8771">
        <v>5</v>
      </c>
      <c r="J8771" s="9">
        <f t="shared" ref="J8771:J8834" si="137">A8771</f>
        <v>31015</v>
      </c>
    </row>
    <row r="8772" spans="1:10" x14ac:dyDescent="0.25">
      <c r="A8772" s="1">
        <v>31016</v>
      </c>
      <c r="B8772">
        <v>163.91</v>
      </c>
      <c r="C8772">
        <v>163.91</v>
      </c>
      <c r="D8772">
        <v>162.99</v>
      </c>
      <c r="E8772">
        <v>163.58000000000001</v>
      </c>
      <c r="F8772">
        <v>77580000</v>
      </c>
      <c r="G8772">
        <v>163.58000000000001</v>
      </c>
      <c r="H8772">
        <v>-2.0153293944405923E-3</v>
      </c>
      <c r="I8772">
        <v>6</v>
      </c>
      <c r="J8772" s="9">
        <f t="shared" si="137"/>
        <v>31016</v>
      </c>
    </row>
    <row r="8773" spans="1:10" x14ac:dyDescent="0.25">
      <c r="A8773" s="1">
        <v>31019</v>
      </c>
      <c r="B8773">
        <v>163.58000000000001</v>
      </c>
      <c r="C8773">
        <v>163.58000000000001</v>
      </c>
      <c r="D8773">
        <v>162.29</v>
      </c>
      <c r="E8773">
        <v>162.82</v>
      </c>
      <c r="F8773">
        <v>95300000</v>
      </c>
      <c r="G8773">
        <v>162.82</v>
      </c>
      <c r="H8773">
        <v>-4.6568711609964375E-3</v>
      </c>
      <c r="I8773">
        <v>2</v>
      </c>
      <c r="J8773" s="9">
        <f t="shared" si="137"/>
        <v>31019</v>
      </c>
    </row>
    <row r="8774" spans="1:10" x14ac:dyDescent="0.25">
      <c r="A8774" s="1">
        <v>31020</v>
      </c>
      <c r="B8774">
        <v>162.82</v>
      </c>
      <c r="C8774">
        <v>163.91</v>
      </c>
      <c r="D8774">
        <v>162.82</v>
      </c>
      <c r="E8774">
        <v>163.38</v>
      </c>
      <c r="F8774">
        <v>81250000</v>
      </c>
      <c r="G8774">
        <v>163.38</v>
      </c>
      <c r="H8774">
        <v>3.4334797678915365E-3</v>
      </c>
      <c r="I8774">
        <v>3</v>
      </c>
      <c r="J8774" s="9">
        <f t="shared" si="137"/>
        <v>31020</v>
      </c>
    </row>
    <row r="8775" spans="1:10" x14ac:dyDescent="0.25">
      <c r="A8775" s="1">
        <v>31021</v>
      </c>
      <c r="B8775">
        <v>163.38</v>
      </c>
      <c r="C8775">
        <v>163.4</v>
      </c>
      <c r="D8775">
        <v>161.93</v>
      </c>
      <c r="E8775">
        <v>162.1</v>
      </c>
      <c r="F8775">
        <v>88700000</v>
      </c>
      <c r="G8775">
        <v>162.1</v>
      </c>
      <c r="H8775">
        <v>-7.8653471720928313E-3</v>
      </c>
      <c r="I8775">
        <v>4</v>
      </c>
      <c r="J8775" s="9">
        <f t="shared" si="137"/>
        <v>31021</v>
      </c>
    </row>
    <row r="8776" spans="1:10" x14ac:dyDescent="0.25">
      <c r="A8776" s="1">
        <v>31022</v>
      </c>
      <c r="B8776">
        <v>162.1</v>
      </c>
      <c r="C8776">
        <v>163.11000000000001</v>
      </c>
      <c r="D8776">
        <v>161.76</v>
      </c>
      <c r="E8776">
        <v>162.76</v>
      </c>
      <c r="F8776">
        <v>96560000</v>
      </c>
      <c r="G8776">
        <v>162.76</v>
      </c>
      <c r="H8776">
        <v>4.0632943918588417E-3</v>
      </c>
      <c r="I8776">
        <v>5</v>
      </c>
      <c r="J8776" s="9">
        <f t="shared" si="137"/>
        <v>31022</v>
      </c>
    </row>
    <row r="8777" spans="1:10" x14ac:dyDescent="0.25">
      <c r="A8777" s="1">
        <v>31023</v>
      </c>
      <c r="B8777">
        <v>162.76</v>
      </c>
      <c r="C8777">
        <v>163.31</v>
      </c>
      <c r="D8777">
        <v>162.26</v>
      </c>
      <c r="E8777">
        <v>162.26</v>
      </c>
      <c r="F8777">
        <v>81000000</v>
      </c>
      <c r="G8777">
        <v>162.26</v>
      </c>
      <c r="H8777">
        <v>-3.0767361665702585E-3</v>
      </c>
      <c r="I8777">
        <v>6</v>
      </c>
      <c r="J8777" s="9">
        <f t="shared" si="137"/>
        <v>31023</v>
      </c>
    </row>
    <row r="8778" spans="1:10" x14ac:dyDescent="0.25">
      <c r="A8778" s="1">
        <v>31026</v>
      </c>
      <c r="B8778">
        <v>162.26</v>
      </c>
      <c r="C8778">
        <v>163.32</v>
      </c>
      <c r="D8778">
        <v>161.54</v>
      </c>
      <c r="E8778">
        <v>162.83000000000001</v>
      </c>
      <c r="F8778">
        <v>81140000</v>
      </c>
      <c r="G8778">
        <v>162.83000000000001</v>
      </c>
      <c r="H8778">
        <v>3.5067248092100407E-3</v>
      </c>
      <c r="I8778">
        <v>2</v>
      </c>
      <c r="J8778" s="9">
        <f t="shared" si="137"/>
        <v>31026</v>
      </c>
    </row>
    <row r="8779" spans="1:10" x14ac:dyDescent="0.25">
      <c r="A8779" s="1">
        <v>31027</v>
      </c>
      <c r="B8779">
        <v>162.83000000000001</v>
      </c>
      <c r="C8779">
        <v>163.18</v>
      </c>
      <c r="D8779">
        <v>162.56</v>
      </c>
      <c r="E8779">
        <v>163.07</v>
      </c>
      <c r="F8779">
        <v>80240000</v>
      </c>
      <c r="G8779">
        <v>163.07</v>
      </c>
      <c r="H8779">
        <v>1.4728446970568058E-3</v>
      </c>
      <c r="I8779">
        <v>3</v>
      </c>
      <c r="J8779" s="9">
        <f t="shared" si="137"/>
        <v>31027</v>
      </c>
    </row>
    <row r="8780" spans="1:10" x14ac:dyDescent="0.25">
      <c r="A8780" s="1">
        <v>31028</v>
      </c>
      <c r="B8780">
        <v>163.07</v>
      </c>
      <c r="C8780">
        <v>163.18</v>
      </c>
      <c r="D8780">
        <v>162.55000000000001</v>
      </c>
      <c r="E8780">
        <v>162.63</v>
      </c>
      <c r="F8780">
        <v>78710000</v>
      </c>
      <c r="G8780">
        <v>162.63</v>
      </c>
      <c r="H8780">
        <v>-2.7018745328293292E-3</v>
      </c>
      <c r="I8780">
        <v>4</v>
      </c>
      <c r="J8780" s="9">
        <f t="shared" si="137"/>
        <v>31028</v>
      </c>
    </row>
    <row r="8781" spans="1:10" x14ac:dyDescent="0.25">
      <c r="A8781" s="1">
        <v>31029</v>
      </c>
      <c r="B8781">
        <v>162.63</v>
      </c>
      <c r="C8781">
        <v>162.91999999999999</v>
      </c>
      <c r="D8781">
        <v>161.54</v>
      </c>
      <c r="E8781">
        <v>161.81</v>
      </c>
      <c r="F8781">
        <v>80850000</v>
      </c>
      <c r="G8781">
        <v>161.81</v>
      </c>
      <c r="H8781">
        <v>-5.0548745286397969E-3</v>
      </c>
      <c r="I8781">
        <v>5</v>
      </c>
      <c r="J8781" s="9">
        <f t="shared" si="137"/>
        <v>31029</v>
      </c>
    </row>
    <row r="8782" spans="1:10" x14ac:dyDescent="0.25">
      <c r="A8782" s="1">
        <v>31030</v>
      </c>
      <c r="B8782">
        <v>161.81</v>
      </c>
      <c r="C8782">
        <v>163.53</v>
      </c>
      <c r="D8782">
        <v>161.63</v>
      </c>
      <c r="E8782">
        <v>162.69</v>
      </c>
      <c r="F8782">
        <v>95060000</v>
      </c>
      <c r="G8782">
        <v>162.69</v>
      </c>
      <c r="H8782">
        <v>5.4237421093623582E-3</v>
      </c>
      <c r="I8782">
        <v>6</v>
      </c>
      <c r="J8782" s="9">
        <f t="shared" si="137"/>
        <v>31030</v>
      </c>
    </row>
    <row r="8783" spans="1:10" x14ac:dyDescent="0.25">
      <c r="A8783" s="1">
        <v>31033</v>
      </c>
      <c r="B8783">
        <v>162.69</v>
      </c>
      <c r="C8783">
        <v>163.63</v>
      </c>
      <c r="D8783">
        <v>162.44</v>
      </c>
      <c r="E8783">
        <v>163.61000000000001</v>
      </c>
      <c r="F8783">
        <v>89490000</v>
      </c>
      <c r="G8783">
        <v>163.61000000000001</v>
      </c>
      <c r="H8783">
        <v>5.6389974739062491E-3</v>
      </c>
      <c r="I8783">
        <v>2</v>
      </c>
      <c r="J8783" s="9">
        <f t="shared" si="137"/>
        <v>31033</v>
      </c>
    </row>
    <row r="8784" spans="1:10" x14ac:dyDescent="0.25">
      <c r="A8784" s="1">
        <v>31034</v>
      </c>
      <c r="B8784">
        <v>163.61000000000001</v>
      </c>
      <c r="C8784">
        <v>168.11</v>
      </c>
      <c r="D8784">
        <v>163.61000000000001</v>
      </c>
      <c r="E8784">
        <v>168.11</v>
      </c>
      <c r="F8784">
        <v>169000000</v>
      </c>
      <c r="G8784">
        <v>168.11</v>
      </c>
      <c r="H8784">
        <v>2.7132980049982103E-2</v>
      </c>
      <c r="I8784">
        <v>3</v>
      </c>
      <c r="J8784" s="9">
        <f t="shared" si="137"/>
        <v>31034</v>
      </c>
    </row>
    <row r="8785" spans="1:10" x14ac:dyDescent="0.25">
      <c r="A8785" s="1">
        <v>31035</v>
      </c>
      <c r="B8785">
        <v>168.11</v>
      </c>
      <c r="C8785">
        <v>169.03</v>
      </c>
      <c r="D8785">
        <v>166.84</v>
      </c>
      <c r="E8785">
        <v>167.16</v>
      </c>
      <c r="F8785">
        <v>139600000</v>
      </c>
      <c r="G8785">
        <v>167.16</v>
      </c>
      <c r="H8785">
        <v>-5.6670894652527783E-3</v>
      </c>
      <c r="I8785">
        <v>4</v>
      </c>
      <c r="J8785" s="9">
        <f t="shared" si="137"/>
        <v>31035</v>
      </c>
    </row>
    <row r="8786" spans="1:10" x14ac:dyDescent="0.25">
      <c r="A8786" s="1">
        <v>31036</v>
      </c>
      <c r="B8786">
        <v>167.16</v>
      </c>
      <c r="C8786">
        <v>167.58</v>
      </c>
      <c r="D8786">
        <v>166.29</v>
      </c>
      <c r="E8786">
        <v>166.38</v>
      </c>
      <c r="F8786">
        <v>93220000</v>
      </c>
      <c r="G8786">
        <v>166.38</v>
      </c>
      <c r="H8786">
        <v>-4.6771087239730327E-3</v>
      </c>
      <c r="I8786">
        <v>5</v>
      </c>
      <c r="J8786" s="9">
        <f t="shared" si="137"/>
        <v>31036</v>
      </c>
    </row>
    <row r="8787" spans="1:10" x14ac:dyDescent="0.25">
      <c r="A8787" s="1">
        <v>31037</v>
      </c>
      <c r="B8787">
        <v>166.34</v>
      </c>
      <c r="C8787">
        <v>166.38</v>
      </c>
      <c r="D8787">
        <v>164.62</v>
      </c>
      <c r="E8787">
        <v>165.51</v>
      </c>
      <c r="F8787">
        <v>101200000</v>
      </c>
      <c r="G8787">
        <v>165.51</v>
      </c>
      <c r="H8787">
        <v>-5.2427129032926239E-3</v>
      </c>
      <c r="I8787">
        <v>6</v>
      </c>
      <c r="J8787" s="9">
        <f t="shared" si="137"/>
        <v>31037</v>
      </c>
    </row>
    <row r="8788" spans="1:10" x14ac:dyDescent="0.25">
      <c r="A8788" s="1">
        <v>31040</v>
      </c>
      <c r="B8788">
        <v>165.51</v>
      </c>
      <c r="C8788">
        <v>166.93</v>
      </c>
      <c r="D8788">
        <v>165.5</v>
      </c>
      <c r="E8788">
        <v>166.76</v>
      </c>
      <c r="F8788">
        <v>55550000</v>
      </c>
      <c r="G8788">
        <v>166.76</v>
      </c>
      <c r="H8788">
        <v>7.5240370601469733E-3</v>
      </c>
      <c r="I8788">
        <v>2</v>
      </c>
      <c r="J8788" s="9">
        <f t="shared" si="137"/>
        <v>31040</v>
      </c>
    </row>
    <row r="8789" spans="1:10" x14ac:dyDescent="0.25">
      <c r="A8789" s="1">
        <v>31042</v>
      </c>
      <c r="B8789">
        <v>166.76</v>
      </c>
      <c r="C8789">
        <v>166.76</v>
      </c>
      <c r="D8789">
        <v>166.29</v>
      </c>
      <c r="E8789">
        <v>166.47</v>
      </c>
      <c r="F8789">
        <v>46700000</v>
      </c>
      <c r="G8789">
        <v>166.47</v>
      </c>
      <c r="H8789">
        <v>-1.7405400066765689E-3</v>
      </c>
      <c r="I8789">
        <v>4</v>
      </c>
      <c r="J8789" s="9">
        <f t="shared" si="137"/>
        <v>31042</v>
      </c>
    </row>
    <row r="8790" spans="1:10" x14ac:dyDescent="0.25">
      <c r="A8790" s="1">
        <v>31043</v>
      </c>
      <c r="B8790">
        <v>166.47</v>
      </c>
      <c r="C8790">
        <v>166.5</v>
      </c>
      <c r="D8790">
        <v>165.62</v>
      </c>
      <c r="E8790">
        <v>165.75</v>
      </c>
      <c r="F8790">
        <v>70100000</v>
      </c>
      <c r="G8790">
        <v>165.75</v>
      </c>
      <c r="H8790">
        <v>-4.3344839399476216E-3</v>
      </c>
      <c r="I8790">
        <v>5</v>
      </c>
      <c r="J8790" s="9">
        <f t="shared" si="137"/>
        <v>31043</v>
      </c>
    </row>
    <row r="8791" spans="1:10" x14ac:dyDescent="0.25">
      <c r="A8791" s="1">
        <v>31044</v>
      </c>
      <c r="B8791">
        <v>165.75</v>
      </c>
      <c r="C8791">
        <v>166.32</v>
      </c>
      <c r="D8791">
        <v>165.67</v>
      </c>
      <c r="E8791">
        <v>166.26</v>
      </c>
      <c r="F8791">
        <v>77070000</v>
      </c>
      <c r="G8791">
        <v>166.26</v>
      </c>
      <c r="H8791">
        <v>3.0721990369700588E-3</v>
      </c>
      <c r="I8791">
        <v>6</v>
      </c>
      <c r="J8791" s="9">
        <f t="shared" si="137"/>
        <v>31044</v>
      </c>
    </row>
    <row r="8792" spans="1:10" x14ac:dyDescent="0.25">
      <c r="A8792" s="1">
        <v>31047</v>
      </c>
      <c r="B8792">
        <v>166.26</v>
      </c>
      <c r="C8792">
        <v>167.34</v>
      </c>
      <c r="D8792">
        <v>166.06</v>
      </c>
      <c r="E8792">
        <v>167.24</v>
      </c>
      <c r="F8792">
        <v>80260000</v>
      </c>
      <c r="G8792">
        <v>167.24</v>
      </c>
      <c r="H8792">
        <v>5.8770783854223945E-3</v>
      </c>
      <c r="I8792">
        <v>2</v>
      </c>
      <c r="J8792" s="9">
        <f t="shared" si="137"/>
        <v>31047</v>
      </c>
    </row>
    <row r="8793" spans="1:10" x14ac:dyDescent="0.25">
      <c r="A8793" s="1">
        <v>31049</v>
      </c>
      <c r="B8793">
        <v>167.2</v>
      </c>
      <c r="C8793">
        <v>167.2</v>
      </c>
      <c r="D8793">
        <v>165.19</v>
      </c>
      <c r="E8793">
        <v>165.37</v>
      </c>
      <c r="F8793">
        <v>67820000</v>
      </c>
      <c r="G8793">
        <v>165.37</v>
      </c>
      <c r="H8793">
        <v>-1.1244518826259303E-2</v>
      </c>
      <c r="I8793">
        <v>4</v>
      </c>
      <c r="J8793" s="9">
        <f t="shared" si="137"/>
        <v>31049</v>
      </c>
    </row>
    <row r="8794" spans="1:10" x14ac:dyDescent="0.25">
      <c r="A8794" s="1">
        <v>31050</v>
      </c>
      <c r="B8794">
        <v>165.37</v>
      </c>
      <c r="C8794">
        <v>166.11</v>
      </c>
      <c r="D8794">
        <v>164.38</v>
      </c>
      <c r="E8794">
        <v>164.57</v>
      </c>
      <c r="F8794">
        <v>88880000</v>
      </c>
      <c r="G8794">
        <v>164.57</v>
      </c>
      <c r="H8794">
        <v>-4.8493760548135858E-3</v>
      </c>
      <c r="I8794">
        <v>5</v>
      </c>
      <c r="J8794" s="9">
        <f t="shared" si="137"/>
        <v>31050</v>
      </c>
    </row>
    <row r="8795" spans="1:10" x14ac:dyDescent="0.25">
      <c r="A8795" s="1">
        <v>31051</v>
      </c>
      <c r="B8795">
        <v>164.55</v>
      </c>
      <c r="C8795">
        <v>164.55</v>
      </c>
      <c r="D8795">
        <v>163.36000000000001</v>
      </c>
      <c r="E8795">
        <v>163.68</v>
      </c>
      <c r="F8795">
        <v>77480000</v>
      </c>
      <c r="G8795">
        <v>163.68</v>
      </c>
      <c r="H8795">
        <v>-5.4227094039749624E-3</v>
      </c>
      <c r="I8795">
        <v>6</v>
      </c>
      <c r="J8795" s="9">
        <f t="shared" si="137"/>
        <v>31051</v>
      </c>
    </row>
    <row r="8796" spans="1:10" x14ac:dyDescent="0.25">
      <c r="A8796" s="1">
        <v>31054</v>
      </c>
      <c r="B8796">
        <v>163.68</v>
      </c>
      <c r="C8796">
        <v>164.71</v>
      </c>
      <c r="D8796">
        <v>163.68</v>
      </c>
      <c r="E8796">
        <v>164.24</v>
      </c>
      <c r="F8796">
        <v>86190000</v>
      </c>
      <c r="G8796">
        <v>164.24</v>
      </c>
      <c r="H8796">
        <v>3.4154705073617775E-3</v>
      </c>
      <c r="I8796">
        <v>2</v>
      </c>
      <c r="J8796" s="9">
        <f t="shared" si="137"/>
        <v>31054</v>
      </c>
    </row>
    <row r="8797" spans="1:10" x14ac:dyDescent="0.25">
      <c r="A8797" s="1">
        <v>31055</v>
      </c>
      <c r="B8797">
        <v>164.24</v>
      </c>
      <c r="C8797">
        <v>164.59</v>
      </c>
      <c r="D8797">
        <v>163.91</v>
      </c>
      <c r="E8797">
        <v>163.99</v>
      </c>
      <c r="F8797">
        <v>92110000</v>
      </c>
      <c r="G8797">
        <v>163.99</v>
      </c>
      <c r="H8797">
        <v>-1.5233223553238618E-3</v>
      </c>
      <c r="I8797">
        <v>3</v>
      </c>
      <c r="J8797" s="9">
        <f t="shared" si="137"/>
        <v>31055</v>
      </c>
    </row>
    <row r="8798" spans="1:10" x14ac:dyDescent="0.25">
      <c r="A8798" s="1">
        <v>31056</v>
      </c>
      <c r="B8798">
        <v>163.99</v>
      </c>
      <c r="C8798">
        <v>165.57</v>
      </c>
      <c r="D8798">
        <v>163.99</v>
      </c>
      <c r="E8798">
        <v>165.18</v>
      </c>
      <c r="F8798">
        <v>99230000</v>
      </c>
      <c r="G8798">
        <v>165.18</v>
      </c>
      <c r="H8798">
        <v>7.2303380272165998E-3</v>
      </c>
      <c r="I8798">
        <v>4</v>
      </c>
      <c r="J8798" s="9">
        <f t="shared" si="137"/>
        <v>31056</v>
      </c>
    </row>
    <row r="8799" spans="1:10" x14ac:dyDescent="0.25">
      <c r="A8799" s="1">
        <v>31057</v>
      </c>
      <c r="B8799">
        <v>165.18</v>
      </c>
      <c r="C8799">
        <v>168.31</v>
      </c>
      <c r="D8799">
        <v>164.99</v>
      </c>
      <c r="E8799">
        <v>168.31</v>
      </c>
      <c r="F8799">
        <v>124700000</v>
      </c>
      <c r="G8799">
        <v>168.31</v>
      </c>
      <c r="H8799">
        <v>1.8771728755503776E-2</v>
      </c>
      <c r="I8799">
        <v>5</v>
      </c>
      <c r="J8799" s="9">
        <f t="shared" si="137"/>
        <v>31057</v>
      </c>
    </row>
    <row r="8800" spans="1:10" x14ac:dyDescent="0.25">
      <c r="A8800" s="1">
        <v>31058</v>
      </c>
      <c r="B8800">
        <v>168.31</v>
      </c>
      <c r="C8800">
        <v>168.72</v>
      </c>
      <c r="D8800">
        <v>167.58</v>
      </c>
      <c r="E8800">
        <v>167.91</v>
      </c>
      <c r="F8800">
        <v>107600000</v>
      </c>
      <c r="G8800">
        <v>167.91</v>
      </c>
      <c r="H8800">
        <v>-2.3793955666969648E-3</v>
      </c>
      <c r="I8800">
        <v>6</v>
      </c>
      <c r="J8800" s="9">
        <f t="shared" si="137"/>
        <v>31058</v>
      </c>
    </row>
    <row r="8801" spans="1:10" x14ac:dyDescent="0.25">
      <c r="A8801" s="1">
        <v>31061</v>
      </c>
      <c r="B8801">
        <v>167.91</v>
      </c>
      <c r="C8801">
        <v>170.55</v>
      </c>
      <c r="D8801">
        <v>167.58</v>
      </c>
      <c r="E8801">
        <v>170.51</v>
      </c>
      <c r="F8801">
        <v>124900000</v>
      </c>
      <c r="G8801">
        <v>170.51</v>
      </c>
      <c r="H8801">
        <v>1.5365824458682415E-2</v>
      </c>
      <c r="I8801">
        <v>2</v>
      </c>
      <c r="J8801" s="9">
        <f t="shared" si="137"/>
        <v>31061</v>
      </c>
    </row>
    <row r="8802" spans="1:10" x14ac:dyDescent="0.25">
      <c r="A8802" s="1">
        <v>31062</v>
      </c>
      <c r="B8802">
        <v>170.51</v>
      </c>
      <c r="C8802">
        <v>171.82</v>
      </c>
      <c r="D8802">
        <v>170.4</v>
      </c>
      <c r="E8802">
        <v>170.81</v>
      </c>
      <c r="F8802">
        <v>155300000</v>
      </c>
      <c r="G8802">
        <v>170.81</v>
      </c>
      <c r="H8802">
        <v>1.7578816199091188E-3</v>
      </c>
      <c r="I8802">
        <v>3</v>
      </c>
      <c r="J8802" s="9">
        <f t="shared" si="137"/>
        <v>31062</v>
      </c>
    </row>
    <row r="8803" spans="1:10" x14ac:dyDescent="0.25">
      <c r="A8803" s="1">
        <v>31063</v>
      </c>
      <c r="B8803">
        <v>170.81</v>
      </c>
      <c r="C8803">
        <v>171.94</v>
      </c>
      <c r="D8803">
        <v>170.41</v>
      </c>
      <c r="E8803">
        <v>171.19</v>
      </c>
      <c r="F8803">
        <v>135500000</v>
      </c>
      <c r="G8803">
        <v>171.19</v>
      </c>
      <c r="H8803">
        <v>2.2222231367175172E-3</v>
      </c>
      <c r="I8803">
        <v>4</v>
      </c>
      <c r="J8803" s="9">
        <f t="shared" si="137"/>
        <v>31063</v>
      </c>
    </row>
    <row r="8804" spans="1:10" x14ac:dyDescent="0.25">
      <c r="A8804" s="1">
        <v>31064</v>
      </c>
      <c r="B8804">
        <v>171.19</v>
      </c>
      <c r="C8804">
        <v>171.34</v>
      </c>
      <c r="D8804">
        <v>170.22</v>
      </c>
      <c r="E8804">
        <v>170.73</v>
      </c>
      <c r="F8804">
        <v>113600000</v>
      </c>
      <c r="G8804">
        <v>170.73</v>
      </c>
      <c r="H8804">
        <v>-2.6906895035448174E-3</v>
      </c>
      <c r="I8804">
        <v>5</v>
      </c>
      <c r="J8804" s="9">
        <f t="shared" si="137"/>
        <v>31064</v>
      </c>
    </row>
    <row r="8805" spans="1:10" x14ac:dyDescent="0.25">
      <c r="A8805" s="1">
        <v>31065</v>
      </c>
      <c r="B8805">
        <v>170.73</v>
      </c>
      <c r="C8805">
        <v>171.42</v>
      </c>
      <c r="D8805">
        <v>170.66</v>
      </c>
      <c r="E8805">
        <v>171.32</v>
      </c>
      <c r="F8805">
        <v>104700000</v>
      </c>
      <c r="G8805">
        <v>171.32</v>
      </c>
      <c r="H8805">
        <v>3.4497914640280571E-3</v>
      </c>
      <c r="I8805">
        <v>6</v>
      </c>
      <c r="J8805" s="9">
        <f t="shared" si="137"/>
        <v>31065</v>
      </c>
    </row>
    <row r="8806" spans="1:10" x14ac:dyDescent="0.25">
      <c r="A8806" s="1">
        <v>31068</v>
      </c>
      <c r="B8806">
        <v>171.32</v>
      </c>
      <c r="C8806">
        <v>175.45</v>
      </c>
      <c r="D8806">
        <v>171.31</v>
      </c>
      <c r="E8806">
        <v>175.23</v>
      </c>
      <c r="F8806">
        <v>146800000</v>
      </c>
      <c r="G8806">
        <v>175.23</v>
      </c>
      <c r="H8806">
        <v>2.2566243973157485E-2</v>
      </c>
      <c r="I8806">
        <v>2</v>
      </c>
      <c r="J8806" s="9">
        <f t="shared" si="137"/>
        <v>31068</v>
      </c>
    </row>
    <row r="8807" spans="1:10" x14ac:dyDescent="0.25">
      <c r="A8807" s="1">
        <v>31069</v>
      </c>
      <c r="B8807">
        <v>175.23</v>
      </c>
      <c r="C8807">
        <v>176.63</v>
      </c>
      <c r="D8807">
        <v>175.14</v>
      </c>
      <c r="E8807">
        <v>175.48</v>
      </c>
      <c r="F8807">
        <v>174800000</v>
      </c>
      <c r="G8807">
        <v>175.48</v>
      </c>
      <c r="H8807">
        <v>1.425679577685421E-3</v>
      </c>
      <c r="I8807">
        <v>3</v>
      </c>
      <c r="J8807" s="9">
        <f t="shared" si="137"/>
        <v>31069</v>
      </c>
    </row>
    <row r="8808" spans="1:10" x14ac:dyDescent="0.25">
      <c r="A8808" s="1">
        <v>31070</v>
      </c>
      <c r="B8808">
        <v>175.48</v>
      </c>
      <c r="C8808">
        <v>177.3</v>
      </c>
      <c r="D8808">
        <v>175.15</v>
      </c>
      <c r="E8808">
        <v>177.3</v>
      </c>
      <c r="F8808">
        <v>144400000</v>
      </c>
      <c r="G8808">
        <v>177.3</v>
      </c>
      <c r="H8808">
        <v>1.0318136782149052E-2</v>
      </c>
      <c r="I8808">
        <v>4</v>
      </c>
      <c r="J8808" s="9">
        <f t="shared" si="137"/>
        <v>31070</v>
      </c>
    </row>
    <row r="8809" spans="1:10" x14ac:dyDescent="0.25">
      <c r="A8809" s="1">
        <v>31071</v>
      </c>
      <c r="B8809">
        <v>177.3</v>
      </c>
      <c r="C8809">
        <v>178.16</v>
      </c>
      <c r="D8809">
        <v>176.56</v>
      </c>
      <c r="E8809">
        <v>176.71</v>
      </c>
      <c r="F8809">
        <v>160700000</v>
      </c>
      <c r="G8809">
        <v>176.71</v>
      </c>
      <c r="H8809">
        <v>-3.3332422601980004E-3</v>
      </c>
      <c r="I8809">
        <v>5</v>
      </c>
      <c r="J8809" s="9">
        <f t="shared" si="137"/>
        <v>31071</v>
      </c>
    </row>
    <row r="8810" spans="1:10" x14ac:dyDescent="0.25">
      <c r="A8810" s="1">
        <v>31072</v>
      </c>
      <c r="B8810">
        <v>176.71</v>
      </c>
      <c r="C8810">
        <v>177.75</v>
      </c>
      <c r="D8810">
        <v>176.54</v>
      </c>
      <c r="E8810">
        <v>177.35</v>
      </c>
      <c r="F8810">
        <v>122400000</v>
      </c>
      <c r="G8810">
        <v>177.35</v>
      </c>
      <c r="H8810">
        <v>3.6152103996666299E-3</v>
      </c>
      <c r="I8810">
        <v>6</v>
      </c>
      <c r="J8810" s="9">
        <f t="shared" si="137"/>
        <v>31072</v>
      </c>
    </row>
    <row r="8811" spans="1:10" x14ac:dyDescent="0.25">
      <c r="A8811" s="1">
        <v>31075</v>
      </c>
      <c r="B8811">
        <v>177.35</v>
      </c>
      <c r="C8811">
        <v>178.19</v>
      </c>
      <c r="D8811">
        <v>176.56</v>
      </c>
      <c r="E8811">
        <v>177.4</v>
      </c>
      <c r="F8811">
        <v>128400000</v>
      </c>
      <c r="G8811">
        <v>177.4</v>
      </c>
      <c r="H8811">
        <v>2.8188865584831001E-4</v>
      </c>
      <c r="I8811">
        <v>2</v>
      </c>
      <c r="J8811" s="9">
        <f t="shared" si="137"/>
        <v>31075</v>
      </c>
    </row>
    <row r="8812" spans="1:10" x14ac:dyDescent="0.25">
      <c r="A8812" s="1">
        <v>31076</v>
      </c>
      <c r="B8812">
        <v>177.4</v>
      </c>
      <c r="C8812">
        <v>179.19</v>
      </c>
      <c r="D8812">
        <v>176.58</v>
      </c>
      <c r="E8812">
        <v>179.18</v>
      </c>
      <c r="F8812">
        <v>115700000</v>
      </c>
      <c r="G8812">
        <v>179.18</v>
      </c>
      <c r="H8812">
        <v>9.9838172939531768E-3</v>
      </c>
      <c r="I8812">
        <v>3</v>
      </c>
      <c r="J8812" s="9">
        <f t="shared" si="137"/>
        <v>31076</v>
      </c>
    </row>
    <row r="8813" spans="1:10" x14ac:dyDescent="0.25">
      <c r="A8813" s="1">
        <v>31077</v>
      </c>
      <c r="B8813">
        <v>179.18</v>
      </c>
      <c r="C8813">
        <v>180.27</v>
      </c>
      <c r="D8813">
        <v>179.05</v>
      </c>
      <c r="E8813">
        <v>179.39</v>
      </c>
      <c r="F8813">
        <v>170000000</v>
      </c>
      <c r="G8813">
        <v>179.39</v>
      </c>
      <c r="H8813">
        <v>1.1713195415666991E-3</v>
      </c>
      <c r="I8813">
        <v>4</v>
      </c>
      <c r="J8813" s="9">
        <f t="shared" si="137"/>
        <v>31077</v>
      </c>
    </row>
    <row r="8814" spans="1:10" x14ac:dyDescent="0.25">
      <c r="A8814" s="1">
        <v>31078</v>
      </c>
      <c r="B8814">
        <v>179.39</v>
      </c>
      <c r="C8814">
        <v>179.83</v>
      </c>
      <c r="D8814">
        <v>178.56</v>
      </c>
      <c r="E8814">
        <v>179.63</v>
      </c>
      <c r="F8814">
        <v>132500000</v>
      </c>
      <c r="G8814">
        <v>179.63</v>
      </c>
      <c r="H8814">
        <v>1.336973069745166E-3</v>
      </c>
      <c r="I8814">
        <v>5</v>
      </c>
      <c r="J8814" s="9">
        <f t="shared" si="137"/>
        <v>31078</v>
      </c>
    </row>
    <row r="8815" spans="1:10" x14ac:dyDescent="0.25">
      <c r="A8815" s="1">
        <v>31079</v>
      </c>
      <c r="B8815">
        <v>179.63</v>
      </c>
      <c r="C8815">
        <v>179.63</v>
      </c>
      <c r="D8815">
        <v>178.44</v>
      </c>
      <c r="E8815">
        <v>178.63</v>
      </c>
      <c r="F8815">
        <v>105400000</v>
      </c>
      <c r="G8815">
        <v>178.63</v>
      </c>
      <c r="H8815">
        <v>-5.5825523199511742E-3</v>
      </c>
      <c r="I8815">
        <v>6</v>
      </c>
      <c r="J8815" s="9">
        <f t="shared" si="137"/>
        <v>31079</v>
      </c>
    </row>
    <row r="8816" spans="1:10" x14ac:dyDescent="0.25">
      <c r="A8816" s="1">
        <v>31082</v>
      </c>
      <c r="B8816">
        <v>178.63</v>
      </c>
      <c r="C8816">
        <v>180.35</v>
      </c>
      <c r="D8816">
        <v>177.75</v>
      </c>
      <c r="E8816">
        <v>180.35</v>
      </c>
      <c r="F8816">
        <v>113700000</v>
      </c>
      <c r="G8816">
        <v>180.35</v>
      </c>
      <c r="H8816">
        <v>9.5827798887548627E-3</v>
      </c>
      <c r="I8816">
        <v>2</v>
      </c>
      <c r="J8816" s="9">
        <f t="shared" si="137"/>
        <v>31082</v>
      </c>
    </row>
    <row r="8817" spans="1:10" x14ac:dyDescent="0.25">
      <c r="A8817" s="1">
        <v>31083</v>
      </c>
      <c r="B8817">
        <v>180.35</v>
      </c>
      <c r="C8817">
        <v>181.53</v>
      </c>
      <c r="D8817">
        <v>180.07</v>
      </c>
      <c r="E8817">
        <v>180.61</v>
      </c>
      <c r="F8817">
        <v>143900000</v>
      </c>
      <c r="G8817">
        <v>180.61</v>
      </c>
      <c r="H8817">
        <v>1.4406030860242909E-3</v>
      </c>
      <c r="I8817">
        <v>3</v>
      </c>
      <c r="J8817" s="9">
        <f t="shared" si="137"/>
        <v>31083</v>
      </c>
    </row>
    <row r="8818" spans="1:10" x14ac:dyDescent="0.25">
      <c r="A8818" s="1">
        <v>31084</v>
      </c>
      <c r="B8818">
        <v>180.61</v>
      </c>
      <c r="C8818">
        <v>181.5</v>
      </c>
      <c r="D8818">
        <v>180.32</v>
      </c>
      <c r="E8818">
        <v>180.43</v>
      </c>
      <c r="F8818">
        <v>141000000</v>
      </c>
      <c r="G8818">
        <v>180.43</v>
      </c>
      <c r="H8818">
        <v>-9.9711951536516426E-4</v>
      </c>
      <c r="I8818">
        <v>4</v>
      </c>
      <c r="J8818" s="9">
        <f t="shared" si="137"/>
        <v>31084</v>
      </c>
    </row>
    <row r="8819" spans="1:10" x14ac:dyDescent="0.25">
      <c r="A8819" s="1">
        <v>31085</v>
      </c>
      <c r="B8819">
        <v>180.43</v>
      </c>
      <c r="C8819">
        <v>181.96</v>
      </c>
      <c r="D8819">
        <v>180.43</v>
      </c>
      <c r="E8819">
        <v>181.82</v>
      </c>
      <c r="F8819">
        <v>151700000</v>
      </c>
      <c r="G8819">
        <v>181.82</v>
      </c>
      <c r="H8819">
        <v>7.6742957735049947E-3</v>
      </c>
      <c r="I8819">
        <v>5</v>
      </c>
      <c r="J8819" s="9">
        <f t="shared" si="137"/>
        <v>31085</v>
      </c>
    </row>
    <row r="8820" spans="1:10" x14ac:dyDescent="0.25">
      <c r="A8820" s="1">
        <v>31086</v>
      </c>
      <c r="B8820">
        <v>181.82</v>
      </c>
      <c r="C8820">
        <v>182.39</v>
      </c>
      <c r="D8820">
        <v>181.67</v>
      </c>
      <c r="E8820">
        <v>182.19</v>
      </c>
      <c r="F8820">
        <v>116500000</v>
      </c>
      <c r="G8820">
        <v>182.19</v>
      </c>
      <c r="H8820">
        <v>2.0329118838815123E-3</v>
      </c>
      <c r="I8820">
        <v>6</v>
      </c>
      <c r="J8820" s="9">
        <f t="shared" si="137"/>
        <v>31086</v>
      </c>
    </row>
    <row r="8821" spans="1:10" x14ac:dyDescent="0.25">
      <c r="A8821" s="1">
        <v>31089</v>
      </c>
      <c r="B8821">
        <v>182.19</v>
      </c>
      <c r="C8821">
        <v>182.19</v>
      </c>
      <c r="D8821">
        <v>180.11</v>
      </c>
      <c r="E8821">
        <v>180.51</v>
      </c>
      <c r="F8821">
        <v>104000000</v>
      </c>
      <c r="G8821">
        <v>180.51</v>
      </c>
      <c r="H8821">
        <v>-9.2639206772236696E-3</v>
      </c>
      <c r="I8821">
        <v>2</v>
      </c>
      <c r="J8821" s="9">
        <f t="shared" si="137"/>
        <v>31089</v>
      </c>
    </row>
    <row r="8822" spans="1:10" x14ac:dyDescent="0.25">
      <c r="A8822" s="1">
        <v>31090</v>
      </c>
      <c r="B8822">
        <v>180.51</v>
      </c>
      <c r="C8822">
        <v>180.75</v>
      </c>
      <c r="D8822">
        <v>179.45</v>
      </c>
      <c r="E8822">
        <v>180.56</v>
      </c>
      <c r="F8822">
        <v>111100000</v>
      </c>
      <c r="G8822">
        <v>180.56</v>
      </c>
      <c r="H8822">
        <v>2.7695460891013948E-4</v>
      </c>
      <c r="I8822">
        <v>3</v>
      </c>
      <c r="J8822" s="9">
        <f t="shared" si="137"/>
        <v>31090</v>
      </c>
    </row>
    <row r="8823" spans="1:10" x14ac:dyDescent="0.25">
      <c r="A8823" s="1">
        <v>31091</v>
      </c>
      <c r="B8823">
        <v>180.56</v>
      </c>
      <c r="C8823">
        <v>183.86</v>
      </c>
      <c r="D8823">
        <v>180.5</v>
      </c>
      <c r="E8823">
        <v>183.35</v>
      </c>
      <c r="F8823">
        <v>142500000</v>
      </c>
      <c r="G8823">
        <v>183.35</v>
      </c>
      <c r="H8823">
        <v>1.5333762008054683E-2</v>
      </c>
      <c r="I8823">
        <v>4</v>
      </c>
      <c r="J8823" s="9">
        <f t="shared" si="137"/>
        <v>31091</v>
      </c>
    </row>
    <row r="8824" spans="1:10" x14ac:dyDescent="0.25">
      <c r="A8824" s="1">
        <v>31092</v>
      </c>
      <c r="B8824">
        <v>183.35</v>
      </c>
      <c r="C8824">
        <v>183.95</v>
      </c>
      <c r="D8824">
        <v>182.39</v>
      </c>
      <c r="E8824">
        <v>182.41</v>
      </c>
      <c r="F8824">
        <v>139700000</v>
      </c>
      <c r="G8824">
        <v>182.41</v>
      </c>
      <c r="H8824">
        <v>-5.1399938185117799E-3</v>
      </c>
      <c r="I8824">
        <v>5</v>
      </c>
      <c r="J8824" s="9">
        <f t="shared" si="137"/>
        <v>31092</v>
      </c>
    </row>
    <row r="8825" spans="1:10" x14ac:dyDescent="0.25">
      <c r="A8825" s="1">
        <v>31093</v>
      </c>
      <c r="B8825">
        <v>182.41</v>
      </c>
      <c r="C8825">
        <v>182.65</v>
      </c>
      <c r="D8825">
        <v>181.23</v>
      </c>
      <c r="E8825">
        <v>181.6</v>
      </c>
      <c r="F8825">
        <v>106500000</v>
      </c>
      <c r="G8825">
        <v>181.6</v>
      </c>
      <c r="H8825">
        <v>-4.4504345316303089E-3</v>
      </c>
      <c r="I8825">
        <v>6</v>
      </c>
      <c r="J8825" s="9">
        <f t="shared" si="137"/>
        <v>31093</v>
      </c>
    </row>
    <row r="8826" spans="1:10" x14ac:dyDescent="0.25">
      <c r="A8826" s="1">
        <v>31097</v>
      </c>
      <c r="B8826">
        <v>181.6</v>
      </c>
      <c r="C8826">
        <v>181.61</v>
      </c>
      <c r="D8826">
        <v>180.95</v>
      </c>
      <c r="E8826">
        <v>181.33</v>
      </c>
      <c r="F8826">
        <v>90400000</v>
      </c>
      <c r="G8826">
        <v>181.33</v>
      </c>
      <c r="H8826">
        <v>-1.48789050125855E-3</v>
      </c>
      <c r="I8826">
        <v>3</v>
      </c>
      <c r="J8826" s="9">
        <f t="shared" si="137"/>
        <v>31097</v>
      </c>
    </row>
    <row r="8827" spans="1:10" x14ac:dyDescent="0.25">
      <c r="A8827" s="1">
        <v>31098</v>
      </c>
      <c r="B8827">
        <v>181.33</v>
      </c>
      <c r="C8827">
        <v>182.1</v>
      </c>
      <c r="D8827">
        <v>180.64</v>
      </c>
      <c r="E8827">
        <v>181.18</v>
      </c>
      <c r="F8827">
        <v>118200000</v>
      </c>
      <c r="G8827">
        <v>181.18</v>
      </c>
      <c r="H8827">
        <v>-8.2756342479253764E-4</v>
      </c>
      <c r="I8827">
        <v>4</v>
      </c>
      <c r="J8827" s="9">
        <f t="shared" si="137"/>
        <v>31098</v>
      </c>
    </row>
    <row r="8828" spans="1:10" x14ac:dyDescent="0.25">
      <c r="A8828" s="1">
        <v>31099</v>
      </c>
      <c r="B8828">
        <v>181.18</v>
      </c>
      <c r="C8828">
        <v>181.18</v>
      </c>
      <c r="D8828">
        <v>180.02</v>
      </c>
      <c r="E8828">
        <v>180.19</v>
      </c>
      <c r="F8828">
        <v>104000000</v>
      </c>
      <c r="G8828">
        <v>180.19</v>
      </c>
      <c r="H8828">
        <v>-5.4791625024188904E-3</v>
      </c>
      <c r="I8828">
        <v>5</v>
      </c>
      <c r="J8828" s="9">
        <f t="shared" si="137"/>
        <v>31099</v>
      </c>
    </row>
    <row r="8829" spans="1:10" x14ac:dyDescent="0.25">
      <c r="A8829" s="1">
        <v>31100</v>
      </c>
      <c r="B8829">
        <v>180.19</v>
      </c>
      <c r="C8829">
        <v>180.41</v>
      </c>
      <c r="D8829">
        <v>179.23</v>
      </c>
      <c r="E8829">
        <v>179.36</v>
      </c>
      <c r="F8829">
        <v>93680000</v>
      </c>
      <c r="G8829">
        <v>179.36</v>
      </c>
      <c r="H8829">
        <v>-4.6168904148729999E-3</v>
      </c>
      <c r="I8829">
        <v>6</v>
      </c>
      <c r="J8829" s="9">
        <f t="shared" si="137"/>
        <v>31100</v>
      </c>
    </row>
    <row r="8830" spans="1:10" x14ac:dyDescent="0.25">
      <c r="A8830" s="1">
        <v>31103</v>
      </c>
      <c r="B8830">
        <v>179.36</v>
      </c>
      <c r="C8830">
        <v>179.36</v>
      </c>
      <c r="D8830">
        <v>178.13</v>
      </c>
      <c r="E8830">
        <v>179.23</v>
      </c>
      <c r="F8830">
        <v>89740000</v>
      </c>
      <c r="G8830">
        <v>179.23</v>
      </c>
      <c r="H8830">
        <v>-7.2506208034395995E-4</v>
      </c>
      <c r="I8830">
        <v>2</v>
      </c>
      <c r="J8830" s="9">
        <f t="shared" si="137"/>
        <v>31103</v>
      </c>
    </row>
    <row r="8831" spans="1:10" x14ac:dyDescent="0.25">
      <c r="A8831" s="1">
        <v>31104</v>
      </c>
      <c r="B8831">
        <v>179.23</v>
      </c>
      <c r="C8831">
        <v>181.58</v>
      </c>
      <c r="D8831">
        <v>179.16</v>
      </c>
      <c r="E8831">
        <v>181.17</v>
      </c>
      <c r="F8831">
        <v>114200000</v>
      </c>
      <c r="G8831">
        <v>181.17</v>
      </c>
      <c r="H8831">
        <v>1.0765919744413609E-2</v>
      </c>
      <c r="I8831">
        <v>3</v>
      </c>
      <c r="J8831" s="9">
        <f t="shared" si="137"/>
        <v>31104</v>
      </c>
    </row>
    <row r="8832" spans="1:10" x14ac:dyDescent="0.25">
      <c r="A8832" s="1">
        <v>31105</v>
      </c>
      <c r="B8832">
        <v>181.17</v>
      </c>
      <c r="C8832">
        <v>181.87</v>
      </c>
      <c r="D8832">
        <v>180.5</v>
      </c>
      <c r="E8832">
        <v>180.71</v>
      </c>
      <c r="F8832">
        <v>107700000</v>
      </c>
      <c r="G8832">
        <v>180.71</v>
      </c>
      <c r="H8832">
        <v>-2.5422805778467848E-3</v>
      </c>
      <c r="I8832">
        <v>4</v>
      </c>
      <c r="J8832" s="9">
        <f t="shared" si="137"/>
        <v>31105</v>
      </c>
    </row>
    <row r="8833" spans="1:10" x14ac:dyDescent="0.25">
      <c r="A8833" s="1">
        <v>31106</v>
      </c>
      <c r="B8833">
        <v>180.71</v>
      </c>
      <c r="C8833">
        <v>181.21</v>
      </c>
      <c r="D8833">
        <v>180.33</v>
      </c>
      <c r="E8833">
        <v>181.18</v>
      </c>
      <c r="F8833">
        <v>100700000</v>
      </c>
      <c r="G8833">
        <v>181.18</v>
      </c>
      <c r="H8833">
        <v>2.5974758310691186E-3</v>
      </c>
      <c r="I8833">
        <v>5</v>
      </c>
      <c r="J8833" s="9">
        <f t="shared" si="137"/>
        <v>31106</v>
      </c>
    </row>
    <row r="8834" spans="1:10" x14ac:dyDescent="0.25">
      <c r="A8834" s="1">
        <v>31107</v>
      </c>
      <c r="B8834">
        <v>181.18</v>
      </c>
      <c r="C8834">
        <v>183.89</v>
      </c>
      <c r="D8834">
        <v>181.16</v>
      </c>
      <c r="E8834">
        <v>183.23</v>
      </c>
      <c r="F8834">
        <v>139900000</v>
      </c>
      <c r="G8834">
        <v>183.23</v>
      </c>
      <c r="H8834">
        <v>1.1251182050941798E-2</v>
      </c>
      <c r="I8834">
        <v>6</v>
      </c>
      <c r="J8834" s="9">
        <f t="shared" si="137"/>
        <v>31107</v>
      </c>
    </row>
    <row r="8835" spans="1:10" x14ac:dyDescent="0.25">
      <c r="A8835" s="1">
        <v>31110</v>
      </c>
      <c r="B8835">
        <v>183.23</v>
      </c>
      <c r="C8835">
        <v>183.41</v>
      </c>
      <c r="D8835">
        <v>181.4</v>
      </c>
      <c r="E8835">
        <v>182.06</v>
      </c>
      <c r="F8835">
        <v>102100000</v>
      </c>
      <c r="G8835">
        <v>182.06</v>
      </c>
      <c r="H8835">
        <v>-6.4058912149408363E-3</v>
      </c>
      <c r="I8835">
        <v>2</v>
      </c>
      <c r="J8835" s="9">
        <f t="shared" ref="J8835:J8898" si="138">A8835</f>
        <v>31110</v>
      </c>
    </row>
    <row r="8836" spans="1:10" x14ac:dyDescent="0.25">
      <c r="A8836" s="1">
        <v>31111</v>
      </c>
      <c r="B8836">
        <v>182.06</v>
      </c>
      <c r="C8836">
        <v>182.65</v>
      </c>
      <c r="D8836">
        <v>181.42</v>
      </c>
      <c r="E8836">
        <v>182.23</v>
      </c>
      <c r="F8836">
        <v>116400000</v>
      </c>
      <c r="G8836">
        <v>182.23</v>
      </c>
      <c r="H8836">
        <v>9.3332242082093397E-4</v>
      </c>
      <c r="I8836">
        <v>3</v>
      </c>
      <c r="J8836" s="9">
        <f t="shared" si="138"/>
        <v>31111</v>
      </c>
    </row>
    <row r="8837" spans="1:10" x14ac:dyDescent="0.25">
      <c r="A8837" s="1">
        <v>31112</v>
      </c>
      <c r="B8837">
        <v>182.23</v>
      </c>
      <c r="C8837">
        <v>182.25</v>
      </c>
      <c r="D8837">
        <v>180.59</v>
      </c>
      <c r="E8837">
        <v>180.65</v>
      </c>
      <c r="F8837">
        <v>116900000</v>
      </c>
      <c r="G8837">
        <v>180.65</v>
      </c>
      <c r="H8837">
        <v>-8.7081679043145149E-3</v>
      </c>
      <c r="I8837">
        <v>4</v>
      </c>
      <c r="J8837" s="9">
        <f t="shared" si="138"/>
        <v>31112</v>
      </c>
    </row>
    <row r="8838" spans="1:10" x14ac:dyDescent="0.25">
      <c r="A8838" s="1">
        <v>31113</v>
      </c>
      <c r="B8838">
        <v>180.65</v>
      </c>
      <c r="C8838">
        <v>180.65</v>
      </c>
      <c r="D8838">
        <v>179.44</v>
      </c>
      <c r="E8838">
        <v>179.51</v>
      </c>
      <c r="F8838">
        <v>112100000</v>
      </c>
      <c r="G8838">
        <v>179.51</v>
      </c>
      <c r="H8838">
        <v>-6.330540910670578E-3</v>
      </c>
      <c r="I8838">
        <v>5</v>
      </c>
      <c r="J8838" s="9">
        <f t="shared" si="138"/>
        <v>31113</v>
      </c>
    </row>
    <row r="8839" spans="1:10" x14ac:dyDescent="0.25">
      <c r="A8839" s="1">
        <v>31114</v>
      </c>
      <c r="B8839">
        <v>179.51</v>
      </c>
      <c r="C8839">
        <v>179.97</v>
      </c>
      <c r="D8839">
        <v>179.07</v>
      </c>
      <c r="E8839">
        <v>179.1</v>
      </c>
      <c r="F8839">
        <v>96390000</v>
      </c>
      <c r="G8839">
        <v>179.1</v>
      </c>
      <c r="H8839">
        <v>-2.2866076163126922E-3</v>
      </c>
      <c r="I8839">
        <v>6</v>
      </c>
      <c r="J8839" s="9">
        <f t="shared" si="138"/>
        <v>31114</v>
      </c>
    </row>
    <row r="8840" spans="1:10" x14ac:dyDescent="0.25">
      <c r="A8840" s="1">
        <v>31117</v>
      </c>
      <c r="B8840">
        <v>179.1</v>
      </c>
      <c r="C8840">
        <v>179.46</v>
      </c>
      <c r="D8840">
        <v>178.15</v>
      </c>
      <c r="E8840">
        <v>178.79</v>
      </c>
      <c r="F8840">
        <v>84110000</v>
      </c>
      <c r="G8840">
        <v>178.79</v>
      </c>
      <c r="H8840">
        <v>-1.7323763029374133E-3</v>
      </c>
      <c r="I8840">
        <v>2</v>
      </c>
      <c r="J8840" s="9">
        <f t="shared" si="138"/>
        <v>31117</v>
      </c>
    </row>
    <row r="8841" spans="1:10" x14ac:dyDescent="0.25">
      <c r="A8841" s="1">
        <v>31118</v>
      </c>
      <c r="B8841">
        <v>178.79</v>
      </c>
      <c r="C8841">
        <v>180.14</v>
      </c>
      <c r="D8841">
        <v>178.7</v>
      </c>
      <c r="E8841">
        <v>179.66</v>
      </c>
      <c r="F8841">
        <v>92840000</v>
      </c>
      <c r="G8841">
        <v>179.66</v>
      </c>
      <c r="H8841">
        <v>4.8542430373319373E-3</v>
      </c>
      <c r="I8841">
        <v>3</v>
      </c>
      <c r="J8841" s="9">
        <f t="shared" si="138"/>
        <v>31118</v>
      </c>
    </row>
    <row r="8842" spans="1:10" x14ac:dyDescent="0.25">
      <c r="A8842" s="1">
        <v>31119</v>
      </c>
      <c r="B8842">
        <v>179.66</v>
      </c>
      <c r="C8842">
        <v>179.96</v>
      </c>
      <c r="D8842">
        <v>178.02</v>
      </c>
      <c r="E8842">
        <v>178.19</v>
      </c>
      <c r="F8842">
        <v>101700000</v>
      </c>
      <c r="G8842">
        <v>178.19</v>
      </c>
      <c r="H8842">
        <v>-8.2157790617371756E-3</v>
      </c>
      <c r="I8842">
        <v>4</v>
      </c>
      <c r="J8842" s="9">
        <f t="shared" si="138"/>
        <v>31119</v>
      </c>
    </row>
    <row r="8843" spans="1:10" x14ac:dyDescent="0.25">
      <c r="A8843" s="1">
        <v>31120</v>
      </c>
      <c r="B8843">
        <v>178.19</v>
      </c>
      <c r="C8843">
        <v>178.53</v>
      </c>
      <c r="D8843">
        <v>177.61</v>
      </c>
      <c r="E8843">
        <v>177.84</v>
      </c>
      <c r="F8843">
        <v>103400000</v>
      </c>
      <c r="G8843">
        <v>177.84</v>
      </c>
      <c r="H8843">
        <v>-1.966127083382182E-3</v>
      </c>
      <c r="I8843">
        <v>5</v>
      </c>
      <c r="J8843" s="9">
        <f t="shared" si="138"/>
        <v>31120</v>
      </c>
    </row>
    <row r="8844" spans="1:10" x14ac:dyDescent="0.25">
      <c r="A8844" s="1">
        <v>31121</v>
      </c>
      <c r="B8844">
        <v>177.84</v>
      </c>
      <c r="C8844">
        <v>178.41</v>
      </c>
      <c r="D8844">
        <v>176.53</v>
      </c>
      <c r="E8844">
        <v>176.53</v>
      </c>
      <c r="F8844">
        <v>105200000</v>
      </c>
      <c r="G8844">
        <v>176.53</v>
      </c>
      <c r="H8844">
        <v>-7.3934360547495328E-3</v>
      </c>
      <c r="I8844">
        <v>6</v>
      </c>
      <c r="J8844" s="9">
        <f t="shared" si="138"/>
        <v>31121</v>
      </c>
    </row>
    <row r="8845" spans="1:10" x14ac:dyDescent="0.25">
      <c r="A8845" s="1">
        <v>31124</v>
      </c>
      <c r="B8845">
        <v>176.53</v>
      </c>
      <c r="C8845">
        <v>177.66</v>
      </c>
      <c r="D8845">
        <v>176.53</v>
      </c>
      <c r="E8845">
        <v>176.88</v>
      </c>
      <c r="F8845">
        <v>94020000</v>
      </c>
      <c r="G8845">
        <v>176.88</v>
      </c>
      <c r="H8845">
        <v>1.9807029479992086E-3</v>
      </c>
      <c r="I8845">
        <v>2</v>
      </c>
      <c r="J8845" s="9">
        <f t="shared" si="138"/>
        <v>31124</v>
      </c>
    </row>
    <row r="8846" spans="1:10" x14ac:dyDescent="0.25">
      <c r="A8846" s="1">
        <v>31125</v>
      </c>
      <c r="B8846">
        <v>176.88</v>
      </c>
      <c r="C8846">
        <v>179.56</v>
      </c>
      <c r="D8846">
        <v>176.87</v>
      </c>
      <c r="E8846">
        <v>179.54</v>
      </c>
      <c r="F8846">
        <v>119200000</v>
      </c>
      <c r="G8846">
        <v>179.54</v>
      </c>
      <c r="H8846">
        <v>1.492648777935145E-2</v>
      </c>
      <c r="I8846">
        <v>3</v>
      </c>
      <c r="J8846" s="9">
        <f t="shared" si="138"/>
        <v>31125</v>
      </c>
    </row>
    <row r="8847" spans="1:10" x14ac:dyDescent="0.25">
      <c r="A8847" s="1">
        <v>31126</v>
      </c>
      <c r="B8847">
        <v>179.54</v>
      </c>
      <c r="C8847">
        <v>179.78</v>
      </c>
      <c r="D8847">
        <v>178.79</v>
      </c>
      <c r="E8847">
        <v>179.08</v>
      </c>
      <c r="F8847">
        <v>107500000</v>
      </c>
      <c r="G8847">
        <v>179.08</v>
      </c>
      <c r="H8847">
        <v>-2.5653909557774987E-3</v>
      </c>
      <c r="I8847">
        <v>4</v>
      </c>
      <c r="J8847" s="9">
        <f t="shared" si="138"/>
        <v>31126</v>
      </c>
    </row>
    <row r="8848" spans="1:10" x14ac:dyDescent="0.25">
      <c r="A8848" s="1">
        <v>31127</v>
      </c>
      <c r="B8848">
        <v>179.08</v>
      </c>
      <c r="C8848">
        <v>180.22</v>
      </c>
      <c r="D8848">
        <v>178.89</v>
      </c>
      <c r="E8848">
        <v>179.35</v>
      </c>
      <c r="F8848">
        <v>95930000</v>
      </c>
      <c r="G8848">
        <v>179.35</v>
      </c>
      <c r="H8848">
        <v>1.5065706055267299E-3</v>
      </c>
      <c r="I8848">
        <v>5</v>
      </c>
      <c r="J8848" s="9">
        <f t="shared" si="138"/>
        <v>31127</v>
      </c>
    </row>
    <row r="8849" spans="1:10" x14ac:dyDescent="0.25">
      <c r="A8849" s="1">
        <v>31128</v>
      </c>
      <c r="B8849">
        <v>179.35</v>
      </c>
      <c r="C8849">
        <v>179.92</v>
      </c>
      <c r="D8849">
        <v>178.86</v>
      </c>
      <c r="E8849">
        <v>179.04</v>
      </c>
      <c r="F8849">
        <v>99250000</v>
      </c>
      <c r="G8849">
        <v>179.04</v>
      </c>
      <c r="H8849">
        <v>-1.7299594146765046E-3</v>
      </c>
      <c r="I8849">
        <v>6</v>
      </c>
      <c r="J8849" s="9">
        <f t="shared" si="138"/>
        <v>31128</v>
      </c>
    </row>
    <row r="8850" spans="1:10" x14ac:dyDescent="0.25">
      <c r="A8850" s="1">
        <v>31131</v>
      </c>
      <c r="B8850">
        <v>179.04</v>
      </c>
      <c r="C8850">
        <v>179.04</v>
      </c>
      <c r="D8850">
        <v>177.85</v>
      </c>
      <c r="E8850">
        <v>177.97</v>
      </c>
      <c r="F8850">
        <v>74040000</v>
      </c>
      <c r="G8850">
        <v>177.97</v>
      </c>
      <c r="H8850">
        <v>-5.9942478017208263E-3</v>
      </c>
      <c r="I8850">
        <v>2</v>
      </c>
      <c r="J8850" s="9">
        <f t="shared" si="138"/>
        <v>31131</v>
      </c>
    </row>
    <row r="8851" spans="1:10" x14ac:dyDescent="0.25">
      <c r="A8851" s="1">
        <v>31132</v>
      </c>
      <c r="B8851">
        <v>177.97</v>
      </c>
      <c r="C8851">
        <v>178.86</v>
      </c>
      <c r="D8851">
        <v>177.88</v>
      </c>
      <c r="E8851">
        <v>178.43</v>
      </c>
      <c r="F8851">
        <v>89930000</v>
      </c>
      <c r="G8851">
        <v>178.43</v>
      </c>
      <c r="H8851">
        <v>2.5813706814430838E-3</v>
      </c>
      <c r="I8851">
        <v>3</v>
      </c>
      <c r="J8851" s="9">
        <f t="shared" si="138"/>
        <v>31132</v>
      </c>
    </row>
    <row r="8852" spans="1:10" x14ac:dyDescent="0.25">
      <c r="A8852" s="1">
        <v>31133</v>
      </c>
      <c r="B8852">
        <v>178.43</v>
      </c>
      <c r="C8852">
        <v>179.8</v>
      </c>
      <c r="D8852">
        <v>178.43</v>
      </c>
      <c r="E8852">
        <v>179.54</v>
      </c>
      <c r="F8852">
        <v>101000000</v>
      </c>
      <c r="G8852">
        <v>179.54</v>
      </c>
      <c r="H8852">
        <v>6.2016568852050272E-3</v>
      </c>
      <c r="I8852">
        <v>4</v>
      </c>
      <c r="J8852" s="9">
        <f t="shared" si="138"/>
        <v>31133</v>
      </c>
    </row>
    <row r="8853" spans="1:10" x14ac:dyDescent="0.25">
      <c r="A8853" s="1">
        <v>31134</v>
      </c>
      <c r="B8853">
        <v>179.54</v>
      </c>
      <c r="C8853">
        <v>180.6</v>
      </c>
      <c r="D8853">
        <v>179.43</v>
      </c>
      <c r="E8853">
        <v>179.54</v>
      </c>
      <c r="F8853">
        <v>99780000</v>
      </c>
      <c r="G8853">
        <v>179.54</v>
      </c>
      <c r="H8853">
        <v>0</v>
      </c>
      <c r="I8853">
        <v>5</v>
      </c>
      <c r="J8853" s="9">
        <f t="shared" si="138"/>
        <v>31134</v>
      </c>
    </row>
    <row r="8854" spans="1:10" x14ac:dyDescent="0.25">
      <c r="A8854" s="1">
        <v>31135</v>
      </c>
      <c r="B8854">
        <v>179.54</v>
      </c>
      <c r="C8854">
        <v>180.66</v>
      </c>
      <c r="D8854">
        <v>179.54</v>
      </c>
      <c r="E8854">
        <v>180.66</v>
      </c>
      <c r="F8854">
        <v>101400000</v>
      </c>
      <c r="G8854">
        <v>180.66</v>
      </c>
      <c r="H8854">
        <v>6.2187873931551481E-3</v>
      </c>
      <c r="I8854">
        <v>6</v>
      </c>
      <c r="J8854" s="9">
        <f t="shared" si="138"/>
        <v>31135</v>
      </c>
    </row>
    <row r="8855" spans="1:10" x14ac:dyDescent="0.25">
      <c r="A8855" s="1">
        <v>31138</v>
      </c>
      <c r="B8855">
        <v>180.66</v>
      </c>
      <c r="C8855">
        <v>181.27</v>
      </c>
      <c r="D8855">
        <v>180.43</v>
      </c>
      <c r="E8855">
        <v>181.27</v>
      </c>
      <c r="F8855">
        <v>89900000</v>
      </c>
      <c r="G8855">
        <v>181.27</v>
      </c>
      <c r="H8855">
        <v>3.3708207531302193E-3</v>
      </c>
      <c r="I8855">
        <v>2</v>
      </c>
      <c r="J8855" s="9">
        <f t="shared" si="138"/>
        <v>31138</v>
      </c>
    </row>
    <row r="8856" spans="1:10" x14ac:dyDescent="0.25">
      <c r="A8856" s="1">
        <v>31139</v>
      </c>
      <c r="B8856">
        <v>181.27</v>
      </c>
      <c r="C8856">
        <v>181.86</v>
      </c>
      <c r="D8856">
        <v>180.28</v>
      </c>
      <c r="E8856">
        <v>180.53</v>
      </c>
      <c r="F8856">
        <v>101700000</v>
      </c>
      <c r="G8856">
        <v>180.53</v>
      </c>
      <c r="H8856">
        <v>-4.090663526261004E-3</v>
      </c>
      <c r="I8856">
        <v>3</v>
      </c>
      <c r="J8856" s="9">
        <f t="shared" si="138"/>
        <v>31139</v>
      </c>
    </row>
    <row r="8857" spans="1:10" x14ac:dyDescent="0.25">
      <c r="A8857" s="1">
        <v>31140</v>
      </c>
      <c r="B8857">
        <v>180.53</v>
      </c>
      <c r="C8857">
        <v>180.53</v>
      </c>
      <c r="D8857">
        <v>178.64</v>
      </c>
      <c r="E8857">
        <v>179.11</v>
      </c>
      <c r="F8857">
        <v>95480000</v>
      </c>
      <c r="G8857">
        <v>179.11</v>
      </c>
      <c r="H8857">
        <v>-7.8968267113995062E-3</v>
      </c>
      <c r="I8857">
        <v>4</v>
      </c>
      <c r="J8857" s="9">
        <f t="shared" si="138"/>
        <v>31140</v>
      </c>
    </row>
    <row r="8858" spans="1:10" x14ac:dyDescent="0.25">
      <c r="A8858" s="1">
        <v>31141</v>
      </c>
      <c r="B8858">
        <v>179.11</v>
      </c>
      <c r="C8858">
        <v>179.13</v>
      </c>
      <c r="D8858">
        <v>178.29</v>
      </c>
      <c r="E8858">
        <v>179.03</v>
      </c>
      <c r="F8858">
        <v>86910000</v>
      </c>
      <c r="G8858">
        <v>179.03</v>
      </c>
      <c r="H8858">
        <v>-4.4675267398555619E-4</v>
      </c>
      <c r="I8858">
        <v>5</v>
      </c>
      <c r="J8858" s="9">
        <f t="shared" si="138"/>
        <v>31141</v>
      </c>
    </row>
    <row r="8859" spans="1:10" x14ac:dyDescent="0.25">
      <c r="A8859" s="1">
        <v>31145</v>
      </c>
      <c r="B8859">
        <v>179.03</v>
      </c>
      <c r="C8859">
        <v>179.46</v>
      </c>
      <c r="D8859">
        <v>177.86</v>
      </c>
      <c r="E8859">
        <v>178.03</v>
      </c>
      <c r="F8859">
        <v>79960000</v>
      </c>
      <c r="G8859">
        <v>178.03</v>
      </c>
      <c r="H8859">
        <v>-5.6013141464104103E-3</v>
      </c>
      <c r="I8859">
        <v>2</v>
      </c>
      <c r="J8859" s="9">
        <f t="shared" si="138"/>
        <v>31145</v>
      </c>
    </row>
    <row r="8860" spans="1:10" x14ac:dyDescent="0.25">
      <c r="A8860" s="1">
        <v>31146</v>
      </c>
      <c r="B8860">
        <v>178.03</v>
      </c>
      <c r="C8860">
        <v>178.67</v>
      </c>
      <c r="D8860">
        <v>177.97</v>
      </c>
      <c r="E8860">
        <v>178.21</v>
      </c>
      <c r="F8860">
        <v>83980000</v>
      </c>
      <c r="G8860">
        <v>178.21</v>
      </c>
      <c r="H8860">
        <v>1.0105547682365986E-3</v>
      </c>
      <c r="I8860">
        <v>3</v>
      </c>
      <c r="J8860" s="9">
        <f t="shared" si="138"/>
        <v>31146</v>
      </c>
    </row>
    <row r="8861" spans="1:10" x14ac:dyDescent="0.25">
      <c r="A8861" s="1">
        <v>31147</v>
      </c>
      <c r="B8861">
        <v>178.21</v>
      </c>
      <c r="C8861">
        <v>179.9</v>
      </c>
      <c r="D8861">
        <v>178.21</v>
      </c>
      <c r="E8861">
        <v>179.42</v>
      </c>
      <c r="F8861">
        <v>108200000</v>
      </c>
      <c r="G8861">
        <v>179.42</v>
      </c>
      <c r="H8861">
        <v>6.7667959461294091E-3</v>
      </c>
      <c r="I8861">
        <v>4</v>
      </c>
      <c r="J8861" s="9">
        <f t="shared" si="138"/>
        <v>31147</v>
      </c>
    </row>
    <row r="8862" spans="1:10" x14ac:dyDescent="0.25">
      <c r="A8862" s="1">
        <v>31148</v>
      </c>
      <c r="B8862">
        <v>179.42</v>
      </c>
      <c r="C8862">
        <v>180.91</v>
      </c>
      <c r="D8862">
        <v>179.42</v>
      </c>
      <c r="E8862">
        <v>180.19</v>
      </c>
      <c r="F8862">
        <v>108400000</v>
      </c>
      <c r="G8862">
        <v>180.19</v>
      </c>
      <c r="H8862">
        <v>4.2824236075853419E-3</v>
      </c>
      <c r="I8862">
        <v>5</v>
      </c>
      <c r="J8862" s="9">
        <f t="shared" si="138"/>
        <v>31148</v>
      </c>
    </row>
    <row r="8863" spans="1:10" x14ac:dyDescent="0.25">
      <c r="A8863" s="1">
        <v>31149</v>
      </c>
      <c r="B8863">
        <v>180.19</v>
      </c>
      <c r="C8863">
        <v>180.55</v>
      </c>
      <c r="D8863">
        <v>180.06</v>
      </c>
      <c r="E8863">
        <v>180.54</v>
      </c>
      <c r="F8863">
        <v>86220000</v>
      </c>
      <c r="G8863">
        <v>180.54</v>
      </c>
      <c r="H8863">
        <v>1.9405101312859464E-3</v>
      </c>
      <c r="I8863">
        <v>6</v>
      </c>
      <c r="J8863" s="9">
        <f t="shared" si="138"/>
        <v>31149</v>
      </c>
    </row>
    <row r="8864" spans="1:10" x14ac:dyDescent="0.25">
      <c r="A8864" s="1">
        <v>31152</v>
      </c>
      <c r="B8864">
        <v>180.54</v>
      </c>
      <c r="C8864">
        <v>181.15</v>
      </c>
      <c r="D8864">
        <v>180.45</v>
      </c>
      <c r="E8864">
        <v>180.92</v>
      </c>
      <c r="F8864">
        <v>80660000</v>
      </c>
      <c r="G8864">
        <v>180.92</v>
      </c>
      <c r="H8864">
        <v>2.1025847396334944E-3</v>
      </c>
      <c r="I8864">
        <v>2</v>
      </c>
      <c r="J8864" s="9">
        <f t="shared" si="138"/>
        <v>31152</v>
      </c>
    </row>
    <row r="8865" spans="1:10" x14ac:dyDescent="0.25">
      <c r="A8865" s="1">
        <v>31153</v>
      </c>
      <c r="B8865">
        <v>180.92</v>
      </c>
      <c r="C8865">
        <v>181.78</v>
      </c>
      <c r="D8865">
        <v>180.19</v>
      </c>
      <c r="E8865">
        <v>181.2</v>
      </c>
      <c r="F8865">
        <v>98480000</v>
      </c>
      <c r="G8865">
        <v>181.2</v>
      </c>
      <c r="H8865">
        <v>1.5464489992365106E-3</v>
      </c>
      <c r="I8865">
        <v>3</v>
      </c>
      <c r="J8865" s="9">
        <f t="shared" si="138"/>
        <v>31153</v>
      </c>
    </row>
    <row r="8866" spans="1:10" x14ac:dyDescent="0.25">
      <c r="A8866" s="1">
        <v>31154</v>
      </c>
      <c r="B8866">
        <v>181.2</v>
      </c>
      <c r="C8866">
        <v>181.91</v>
      </c>
      <c r="D8866">
        <v>181.14</v>
      </c>
      <c r="E8866">
        <v>181.68</v>
      </c>
      <c r="F8866">
        <v>96020000</v>
      </c>
      <c r="G8866">
        <v>181.68</v>
      </c>
      <c r="H8866">
        <v>2.645504188424175E-3</v>
      </c>
      <c r="I8866">
        <v>4</v>
      </c>
      <c r="J8866" s="9">
        <f t="shared" si="138"/>
        <v>31154</v>
      </c>
    </row>
    <row r="8867" spans="1:10" x14ac:dyDescent="0.25">
      <c r="A8867" s="1">
        <v>31155</v>
      </c>
      <c r="B8867">
        <v>181.68</v>
      </c>
      <c r="C8867">
        <v>182.56</v>
      </c>
      <c r="D8867">
        <v>180.75</v>
      </c>
      <c r="E8867">
        <v>180.84</v>
      </c>
      <c r="F8867">
        <v>100600000</v>
      </c>
      <c r="G8867">
        <v>180.84</v>
      </c>
      <c r="H8867">
        <v>-4.6342353708986213E-3</v>
      </c>
      <c r="I8867">
        <v>5</v>
      </c>
      <c r="J8867" s="9">
        <f t="shared" si="138"/>
        <v>31155</v>
      </c>
    </row>
    <row r="8868" spans="1:10" x14ac:dyDescent="0.25">
      <c r="A8868" s="1">
        <v>31156</v>
      </c>
      <c r="B8868">
        <v>180.84</v>
      </c>
      <c r="C8868">
        <v>181.25</v>
      </c>
      <c r="D8868">
        <v>180.42</v>
      </c>
      <c r="E8868">
        <v>181.11</v>
      </c>
      <c r="F8868">
        <v>81110000</v>
      </c>
      <c r="G8868">
        <v>181.11</v>
      </c>
      <c r="H8868">
        <v>1.491919050040246E-3</v>
      </c>
      <c r="I8868">
        <v>6</v>
      </c>
      <c r="J8868" s="9">
        <f t="shared" si="138"/>
        <v>31156</v>
      </c>
    </row>
    <row r="8869" spans="1:10" x14ac:dyDescent="0.25">
      <c r="A8869" s="1">
        <v>31159</v>
      </c>
      <c r="B8869">
        <v>181.11</v>
      </c>
      <c r="C8869">
        <v>181.23</v>
      </c>
      <c r="D8869">
        <v>180.25</v>
      </c>
      <c r="E8869">
        <v>180.7</v>
      </c>
      <c r="F8869">
        <v>79930000</v>
      </c>
      <c r="G8869">
        <v>180.7</v>
      </c>
      <c r="H8869">
        <v>-2.2663838782617878E-3</v>
      </c>
      <c r="I8869">
        <v>2</v>
      </c>
      <c r="J8869" s="9">
        <f t="shared" si="138"/>
        <v>31159</v>
      </c>
    </row>
    <row r="8870" spans="1:10" x14ac:dyDescent="0.25">
      <c r="A8870" s="1">
        <v>31160</v>
      </c>
      <c r="B8870">
        <v>180.7</v>
      </c>
      <c r="C8870">
        <v>181.97</v>
      </c>
      <c r="D8870">
        <v>180.34</v>
      </c>
      <c r="E8870">
        <v>181.88</v>
      </c>
      <c r="F8870">
        <v>108900000</v>
      </c>
      <c r="G8870">
        <v>181.88</v>
      </c>
      <c r="H8870">
        <v>6.5089313586269345E-3</v>
      </c>
      <c r="I8870">
        <v>3</v>
      </c>
      <c r="J8870" s="9">
        <f t="shared" si="138"/>
        <v>31160</v>
      </c>
    </row>
    <row r="8871" spans="1:10" x14ac:dyDescent="0.25">
      <c r="A8871" s="1">
        <v>31161</v>
      </c>
      <c r="B8871">
        <v>181.88</v>
      </c>
      <c r="C8871">
        <v>182.27</v>
      </c>
      <c r="D8871">
        <v>181.74</v>
      </c>
      <c r="E8871">
        <v>182.26</v>
      </c>
      <c r="F8871">
        <v>99600000</v>
      </c>
      <c r="G8871">
        <v>182.26</v>
      </c>
      <c r="H8871">
        <v>2.0871101111709601E-3</v>
      </c>
      <c r="I8871">
        <v>4</v>
      </c>
      <c r="J8871" s="9">
        <f t="shared" si="138"/>
        <v>31161</v>
      </c>
    </row>
    <row r="8872" spans="1:10" x14ac:dyDescent="0.25">
      <c r="A8872" s="1">
        <v>31162</v>
      </c>
      <c r="B8872">
        <v>182.26</v>
      </c>
      <c r="C8872">
        <v>183.43</v>
      </c>
      <c r="D8872">
        <v>182.12</v>
      </c>
      <c r="E8872">
        <v>183.43</v>
      </c>
      <c r="F8872">
        <v>108600000</v>
      </c>
      <c r="G8872">
        <v>183.43</v>
      </c>
      <c r="H8872">
        <v>6.3988842582786767E-3</v>
      </c>
      <c r="I8872">
        <v>5</v>
      </c>
      <c r="J8872" s="9">
        <f t="shared" si="138"/>
        <v>31162</v>
      </c>
    </row>
    <row r="8873" spans="1:10" x14ac:dyDescent="0.25">
      <c r="A8873" s="1">
        <v>31163</v>
      </c>
      <c r="B8873">
        <v>183.43</v>
      </c>
      <c r="C8873">
        <v>183.61</v>
      </c>
      <c r="D8873">
        <v>182.11</v>
      </c>
      <c r="E8873">
        <v>182.18</v>
      </c>
      <c r="F8873">
        <v>86570000</v>
      </c>
      <c r="G8873">
        <v>182.18</v>
      </c>
      <c r="H8873">
        <v>-6.8379140095956078E-3</v>
      </c>
      <c r="I8873">
        <v>6</v>
      </c>
      <c r="J8873" s="9">
        <f t="shared" si="138"/>
        <v>31163</v>
      </c>
    </row>
    <row r="8874" spans="1:10" x14ac:dyDescent="0.25">
      <c r="A8874" s="1">
        <v>31166</v>
      </c>
      <c r="B8874">
        <v>182.18</v>
      </c>
      <c r="C8874">
        <v>182.34</v>
      </c>
      <c r="D8874">
        <v>180.62</v>
      </c>
      <c r="E8874">
        <v>180.63</v>
      </c>
      <c r="F8874">
        <v>88860000</v>
      </c>
      <c r="G8874">
        <v>180.63</v>
      </c>
      <c r="H8874">
        <v>-8.5444691721976787E-3</v>
      </c>
      <c r="I8874">
        <v>2</v>
      </c>
      <c r="J8874" s="9">
        <f t="shared" si="138"/>
        <v>31166</v>
      </c>
    </row>
    <row r="8875" spans="1:10" x14ac:dyDescent="0.25">
      <c r="A8875" s="1">
        <v>31167</v>
      </c>
      <c r="B8875">
        <v>180.63</v>
      </c>
      <c r="C8875">
        <v>180.63</v>
      </c>
      <c r="D8875">
        <v>178.86</v>
      </c>
      <c r="E8875">
        <v>179.83</v>
      </c>
      <c r="F8875">
        <v>111800000</v>
      </c>
      <c r="G8875">
        <v>179.83</v>
      </c>
      <c r="H8875">
        <v>-4.4387799673605783E-3</v>
      </c>
      <c r="I8875">
        <v>3</v>
      </c>
      <c r="J8875" s="9">
        <f t="shared" si="138"/>
        <v>31167</v>
      </c>
    </row>
    <row r="8876" spans="1:10" x14ac:dyDescent="0.25">
      <c r="A8876" s="1">
        <v>31168</v>
      </c>
      <c r="B8876">
        <v>179.83</v>
      </c>
      <c r="C8876">
        <v>180.04</v>
      </c>
      <c r="D8876">
        <v>178.35</v>
      </c>
      <c r="E8876">
        <v>178.37</v>
      </c>
      <c r="F8876">
        <v>101600000</v>
      </c>
      <c r="G8876">
        <v>178.37</v>
      </c>
      <c r="H8876">
        <v>-8.1519156068935068E-3</v>
      </c>
      <c r="I8876">
        <v>4</v>
      </c>
      <c r="J8876" s="9">
        <f t="shared" si="138"/>
        <v>31168</v>
      </c>
    </row>
    <row r="8877" spans="1:10" x14ac:dyDescent="0.25">
      <c r="A8877" s="1">
        <v>31169</v>
      </c>
      <c r="B8877">
        <v>178.37</v>
      </c>
      <c r="C8877">
        <v>179.01</v>
      </c>
      <c r="D8877">
        <v>178.37</v>
      </c>
      <c r="E8877">
        <v>179.01</v>
      </c>
      <c r="F8877">
        <v>107700000</v>
      </c>
      <c r="G8877">
        <v>179.01</v>
      </c>
      <c r="H8877">
        <v>3.581625631888147E-3</v>
      </c>
      <c r="I8877">
        <v>5</v>
      </c>
      <c r="J8877" s="9">
        <f t="shared" si="138"/>
        <v>31169</v>
      </c>
    </row>
    <row r="8878" spans="1:10" x14ac:dyDescent="0.25">
      <c r="A8878" s="1">
        <v>31170</v>
      </c>
      <c r="B8878">
        <v>179.01</v>
      </c>
      <c r="C8878">
        <v>180.3</v>
      </c>
      <c r="D8878">
        <v>179.01</v>
      </c>
      <c r="E8878">
        <v>180.08</v>
      </c>
      <c r="F8878">
        <v>94870000</v>
      </c>
      <c r="G8878">
        <v>180.08</v>
      </c>
      <c r="H8878">
        <v>5.959526396376813E-3</v>
      </c>
      <c r="I8878">
        <v>6</v>
      </c>
      <c r="J8878" s="9">
        <f t="shared" si="138"/>
        <v>31170</v>
      </c>
    </row>
    <row r="8879" spans="1:10" x14ac:dyDescent="0.25">
      <c r="A8879" s="1">
        <v>31173</v>
      </c>
      <c r="B8879">
        <v>180.08</v>
      </c>
      <c r="C8879">
        <v>180.56</v>
      </c>
      <c r="D8879">
        <v>179.82</v>
      </c>
      <c r="E8879">
        <v>179.99</v>
      </c>
      <c r="F8879">
        <v>85650000</v>
      </c>
      <c r="G8879">
        <v>179.99</v>
      </c>
      <c r="H8879">
        <v>-4.9990280708903513E-4</v>
      </c>
      <c r="I8879">
        <v>2</v>
      </c>
      <c r="J8879" s="9">
        <f t="shared" si="138"/>
        <v>31173</v>
      </c>
    </row>
    <row r="8880" spans="1:10" x14ac:dyDescent="0.25">
      <c r="A8880" s="1">
        <v>31174</v>
      </c>
      <c r="B8880">
        <v>179.99</v>
      </c>
      <c r="C8880">
        <v>181.09</v>
      </c>
      <c r="D8880">
        <v>179.87</v>
      </c>
      <c r="E8880">
        <v>180.76</v>
      </c>
      <c r="F8880">
        <v>100200000</v>
      </c>
      <c r="G8880">
        <v>180.76</v>
      </c>
      <c r="H8880">
        <v>4.2688907516910063E-3</v>
      </c>
      <c r="I8880">
        <v>3</v>
      </c>
      <c r="J8880" s="9">
        <f t="shared" si="138"/>
        <v>31174</v>
      </c>
    </row>
    <row r="8881" spans="1:10" x14ac:dyDescent="0.25">
      <c r="A8881" s="1">
        <v>31175</v>
      </c>
      <c r="B8881">
        <v>180.76</v>
      </c>
      <c r="C8881">
        <v>180.76</v>
      </c>
      <c r="D8881">
        <v>179.96</v>
      </c>
      <c r="E8881">
        <v>180.62</v>
      </c>
      <c r="F8881">
        <v>101300000</v>
      </c>
      <c r="G8881">
        <v>180.62</v>
      </c>
      <c r="H8881">
        <v>-7.7480772042615035E-4</v>
      </c>
      <c r="I8881">
        <v>4</v>
      </c>
      <c r="J8881" s="9">
        <f t="shared" si="138"/>
        <v>31175</v>
      </c>
    </row>
    <row r="8882" spans="1:10" x14ac:dyDescent="0.25">
      <c r="A8882" s="1">
        <v>31176</v>
      </c>
      <c r="B8882">
        <v>180.62</v>
      </c>
      <c r="C8882">
        <v>181.97</v>
      </c>
      <c r="D8882">
        <v>180.62</v>
      </c>
      <c r="E8882">
        <v>181.92</v>
      </c>
      <c r="F8882">
        <v>111000000</v>
      </c>
      <c r="G8882">
        <v>181.92</v>
      </c>
      <c r="H8882">
        <v>7.1716531795730188E-3</v>
      </c>
      <c r="I8882">
        <v>5</v>
      </c>
      <c r="J8882" s="9">
        <f t="shared" si="138"/>
        <v>31176</v>
      </c>
    </row>
    <row r="8883" spans="1:10" x14ac:dyDescent="0.25">
      <c r="A8883" s="1">
        <v>31177</v>
      </c>
      <c r="B8883">
        <v>181.92</v>
      </c>
      <c r="C8883">
        <v>184.74</v>
      </c>
      <c r="D8883">
        <v>181.92</v>
      </c>
      <c r="E8883">
        <v>184.28</v>
      </c>
      <c r="F8883">
        <v>140300000</v>
      </c>
      <c r="G8883">
        <v>184.28</v>
      </c>
      <c r="H8883">
        <v>1.2889310065490366E-2</v>
      </c>
      <c r="I8883">
        <v>6</v>
      </c>
      <c r="J8883" s="9">
        <f t="shared" si="138"/>
        <v>31177</v>
      </c>
    </row>
    <row r="8884" spans="1:10" x14ac:dyDescent="0.25">
      <c r="A8884" s="1">
        <v>31180</v>
      </c>
      <c r="B8884">
        <v>184.28</v>
      </c>
      <c r="C8884">
        <v>184.61</v>
      </c>
      <c r="D8884">
        <v>184.19</v>
      </c>
      <c r="E8884">
        <v>184.61</v>
      </c>
      <c r="F8884">
        <v>85830000</v>
      </c>
      <c r="G8884">
        <v>184.61</v>
      </c>
      <c r="H8884">
        <v>1.7891517147618724E-3</v>
      </c>
      <c r="I8884">
        <v>2</v>
      </c>
      <c r="J8884" s="9">
        <f t="shared" si="138"/>
        <v>31180</v>
      </c>
    </row>
    <row r="8885" spans="1:10" x14ac:dyDescent="0.25">
      <c r="A8885" s="1">
        <v>31181</v>
      </c>
      <c r="B8885">
        <v>184.61</v>
      </c>
      <c r="C8885">
        <v>185.17</v>
      </c>
      <c r="D8885">
        <v>183.65</v>
      </c>
      <c r="E8885">
        <v>183.87</v>
      </c>
      <c r="F8885">
        <v>97360000</v>
      </c>
      <c r="G8885">
        <v>183.87</v>
      </c>
      <c r="H8885">
        <v>-4.0165056167280645E-3</v>
      </c>
      <c r="I8885">
        <v>3</v>
      </c>
      <c r="J8885" s="9">
        <f t="shared" si="138"/>
        <v>31181</v>
      </c>
    </row>
    <row r="8886" spans="1:10" x14ac:dyDescent="0.25">
      <c r="A8886" s="1">
        <v>31182</v>
      </c>
      <c r="B8886">
        <v>183.87</v>
      </c>
      <c r="C8886">
        <v>185.43</v>
      </c>
      <c r="D8886">
        <v>183.86</v>
      </c>
      <c r="E8886">
        <v>184.54</v>
      </c>
      <c r="F8886">
        <v>106100000</v>
      </c>
      <c r="G8886">
        <v>184.54</v>
      </c>
      <c r="H8886">
        <v>3.6372559846597203E-3</v>
      </c>
      <c r="I8886">
        <v>4</v>
      </c>
      <c r="J8886" s="9">
        <f t="shared" si="138"/>
        <v>31182</v>
      </c>
    </row>
    <row r="8887" spans="1:10" x14ac:dyDescent="0.25">
      <c r="A8887" s="1">
        <v>31183</v>
      </c>
      <c r="B8887">
        <v>184.54</v>
      </c>
      <c r="C8887">
        <v>185.74</v>
      </c>
      <c r="D8887">
        <v>184.54</v>
      </c>
      <c r="E8887">
        <v>185.66</v>
      </c>
      <c r="F8887">
        <v>99420000</v>
      </c>
      <c r="G8887">
        <v>185.66</v>
      </c>
      <c r="H8887">
        <v>6.0508018213767615E-3</v>
      </c>
      <c r="I8887">
        <v>5</v>
      </c>
      <c r="J8887" s="9">
        <f t="shared" si="138"/>
        <v>31183</v>
      </c>
    </row>
    <row r="8888" spans="1:10" x14ac:dyDescent="0.25">
      <c r="A8888" s="1">
        <v>31184</v>
      </c>
      <c r="B8888">
        <v>185.66</v>
      </c>
      <c r="C8888">
        <v>187.94</v>
      </c>
      <c r="D8888">
        <v>185.47</v>
      </c>
      <c r="E8888">
        <v>187.42</v>
      </c>
      <c r="F8888">
        <v>124600000</v>
      </c>
      <c r="G8888">
        <v>187.42</v>
      </c>
      <c r="H8888">
        <v>9.4350437238910779E-3</v>
      </c>
      <c r="I8888">
        <v>6</v>
      </c>
      <c r="J8888" s="9">
        <f t="shared" si="138"/>
        <v>31184</v>
      </c>
    </row>
    <row r="8889" spans="1:10" x14ac:dyDescent="0.25">
      <c r="A8889" s="1">
        <v>31187</v>
      </c>
      <c r="B8889">
        <v>187.42</v>
      </c>
      <c r="C8889">
        <v>189.98</v>
      </c>
      <c r="D8889">
        <v>187.42</v>
      </c>
      <c r="E8889">
        <v>189.72</v>
      </c>
      <c r="F8889">
        <v>146300000</v>
      </c>
      <c r="G8889">
        <v>189.72</v>
      </c>
      <c r="H8889">
        <v>1.2197213313703357E-2</v>
      </c>
      <c r="I8889">
        <v>2</v>
      </c>
      <c r="J8889" s="9">
        <f t="shared" si="138"/>
        <v>31187</v>
      </c>
    </row>
    <row r="8890" spans="1:10" x14ac:dyDescent="0.25">
      <c r="A8890" s="1">
        <v>31188</v>
      </c>
      <c r="B8890">
        <v>189.72</v>
      </c>
      <c r="C8890">
        <v>189.81</v>
      </c>
      <c r="D8890">
        <v>188.78</v>
      </c>
      <c r="E8890">
        <v>189.64</v>
      </c>
      <c r="F8890">
        <v>130200000</v>
      </c>
      <c r="G8890">
        <v>189.64</v>
      </c>
      <c r="H8890">
        <v>-4.2176297546340076E-4</v>
      </c>
      <c r="I8890">
        <v>3</v>
      </c>
      <c r="J8890" s="9">
        <f t="shared" si="138"/>
        <v>31188</v>
      </c>
    </row>
    <row r="8891" spans="1:10" x14ac:dyDescent="0.25">
      <c r="A8891" s="1">
        <v>31189</v>
      </c>
      <c r="B8891">
        <v>189.64</v>
      </c>
      <c r="C8891">
        <v>189.64</v>
      </c>
      <c r="D8891">
        <v>187.71</v>
      </c>
      <c r="E8891">
        <v>188.56</v>
      </c>
      <c r="F8891">
        <v>101400000</v>
      </c>
      <c r="G8891">
        <v>188.56</v>
      </c>
      <c r="H8891">
        <v>-5.7112794060418057E-3</v>
      </c>
      <c r="I8891">
        <v>4</v>
      </c>
      <c r="J8891" s="9">
        <f t="shared" si="138"/>
        <v>31189</v>
      </c>
    </row>
    <row r="8892" spans="1:10" x14ac:dyDescent="0.25">
      <c r="A8892" s="1">
        <v>31190</v>
      </c>
      <c r="B8892">
        <v>188.56</v>
      </c>
      <c r="C8892">
        <v>188.56</v>
      </c>
      <c r="D8892">
        <v>187.45</v>
      </c>
      <c r="E8892">
        <v>187.6</v>
      </c>
      <c r="F8892">
        <v>101000000</v>
      </c>
      <c r="G8892">
        <v>187.6</v>
      </c>
      <c r="H8892">
        <v>-5.1042220557514142E-3</v>
      </c>
      <c r="I8892">
        <v>5</v>
      </c>
      <c r="J8892" s="9">
        <f t="shared" si="138"/>
        <v>31190</v>
      </c>
    </row>
    <row r="8893" spans="1:10" x14ac:dyDescent="0.25">
      <c r="A8893" s="1">
        <v>31191</v>
      </c>
      <c r="B8893">
        <v>187.6</v>
      </c>
      <c r="C8893">
        <v>188.29</v>
      </c>
      <c r="D8893">
        <v>187.29</v>
      </c>
      <c r="E8893">
        <v>188.29</v>
      </c>
      <c r="F8893">
        <v>85970000</v>
      </c>
      <c r="G8893">
        <v>188.29</v>
      </c>
      <c r="H8893">
        <v>3.6712909362128219E-3</v>
      </c>
      <c r="I8893">
        <v>6</v>
      </c>
      <c r="J8893" s="9">
        <f t="shared" si="138"/>
        <v>31191</v>
      </c>
    </row>
    <row r="8894" spans="1:10" x14ac:dyDescent="0.25">
      <c r="A8894" s="1">
        <v>31195</v>
      </c>
      <c r="B8894">
        <v>188.29</v>
      </c>
      <c r="C8894">
        <v>188.94</v>
      </c>
      <c r="D8894">
        <v>187.38</v>
      </c>
      <c r="E8894">
        <v>187.86</v>
      </c>
      <c r="F8894">
        <v>90600000</v>
      </c>
      <c r="G8894">
        <v>187.86</v>
      </c>
      <c r="H8894">
        <v>-2.2863229419676366E-3</v>
      </c>
      <c r="I8894">
        <v>3</v>
      </c>
      <c r="J8894" s="9">
        <f t="shared" si="138"/>
        <v>31195</v>
      </c>
    </row>
    <row r="8895" spans="1:10" x14ac:dyDescent="0.25">
      <c r="A8895" s="1">
        <v>31196</v>
      </c>
      <c r="B8895">
        <v>187.86</v>
      </c>
      <c r="C8895">
        <v>187.86</v>
      </c>
      <c r="D8895">
        <v>187.11</v>
      </c>
      <c r="E8895">
        <v>187.68</v>
      </c>
      <c r="F8895">
        <v>96540000</v>
      </c>
      <c r="G8895">
        <v>187.68</v>
      </c>
      <c r="H8895">
        <v>-9.5861966120408797E-4</v>
      </c>
      <c r="I8895">
        <v>4</v>
      </c>
      <c r="J8895" s="9">
        <f t="shared" si="138"/>
        <v>31196</v>
      </c>
    </row>
    <row r="8896" spans="1:10" x14ac:dyDescent="0.25">
      <c r="A8896" s="1">
        <v>31197</v>
      </c>
      <c r="B8896">
        <v>187.68</v>
      </c>
      <c r="C8896">
        <v>188.04</v>
      </c>
      <c r="D8896">
        <v>187.09</v>
      </c>
      <c r="E8896">
        <v>187.75</v>
      </c>
      <c r="F8896">
        <v>108300000</v>
      </c>
      <c r="G8896">
        <v>187.75</v>
      </c>
      <c r="H8896">
        <v>3.7290573907881132E-4</v>
      </c>
      <c r="I8896">
        <v>5</v>
      </c>
      <c r="J8896" s="9">
        <f t="shared" si="138"/>
        <v>31197</v>
      </c>
    </row>
    <row r="8897" spans="1:10" x14ac:dyDescent="0.25">
      <c r="A8897" s="1">
        <v>31198</v>
      </c>
      <c r="B8897">
        <v>187.75</v>
      </c>
      <c r="C8897">
        <v>189.59</v>
      </c>
      <c r="D8897">
        <v>187.45</v>
      </c>
      <c r="E8897">
        <v>189.55</v>
      </c>
      <c r="F8897">
        <v>134100000</v>
      </c>
      <c r="G8897">
        <v>189.55</v>
      </c>
      <c r="H8897">
        <v>9.5415513180998057E-3</v>
      </c>
      <c r="I8897">
        <v>6</v>
      </c>
      <c r="J8897" s="9">
        <f t="shared" si="138"/>
        <v>31198</v>
      </c>
    </row>
    <row r="8898" spans="1:10" x14ac:dyDescent="0.25">
      <c r="A8898" s="1">
        <v>31201</v>
      </c>
      <c r="B8898">
        <v>189.55</v>
      </c>
      <c r="C8898">
        <v>190.36</v>
      </c>
      <c r="D8898">
        <v>188.93</v>
      </c>
      <c r="E8898">
        <v>189.32</v>
      </c>
      <c r="F8898">
        <v>125000000</v>
      </c>
      <c r="G8898">
        <v>189.32</v>
      </c>
      <c r="H8898">
        <v>-1.214136924296675E-3</v>
      </c>
      <c r="I8898">
        <v>2</v>
      </c>
      <c r="J8898" s="9">
        <f t="shared" si="138"/>
        <v>31201</v>
      </c>
    </row>
    <row r="8899" spans="1:10" x14ac:dyDescent="0.25">
      <c r="A8899" s="1">
        <v>31202</v>
      </c>
      <c r="B8899">
        <v>189.32</v>
      </c>
      <c r="C8899">
        <v>190.27</v>
      </c>
      <c r="D8899">
        <v>188.88</v>
      </c>
      <c r="E8899">
        <v>190.04</v>
      </c>
      <c r="F8899">
        <v>115400000</v>
      </c>
      <c r="G8899">
        <v>190.04</v>
      </c>
      <c r="H8899">
        <v>3.7958712806732452E-3</v>
      </c>
      <c r="I8899">
        <v>3</v>
      </c>
      <c r="J8899" s="9">
        <f t="shared" ref="J8899:J8962" si="139">A8899</f>
        <v>31202</v>
      </c>
    </row>
    <row r="8900" spans="1:10" x14ac:dyDescent="0.25">
      <c r="A8900" s="1">
        <v>31203</v>
      </c>
      <c r="B8900">
        <v>190.04</v>
      </c>
      <c r="C8900">
        <v>191.02</v>
      </c>
      <c r="D8900">
        <v>190.04</v>
      </c>
      <c r="E8900">
        <v>190.16</v>
      </c>
      <c r="F8900">
        <v>143900000</v>
      </c>
      <c r="G8900">
        <v>190.16</v>
      </c>
      <c r="H8900">
        <v>6.3124673321799025E-4</v>
      </c>
      <c r="I8900">
        <v>4</v>
      </c>
      <c r="J8900" s="9">
        <f t="shared" si="139"/>
        <v>31203</v>
      </c>
    </row>
    <row r="8901" spans="1:10" x14ac:dyDescent="0.25">
      <c r="A8901" s="1">
        <v>31204</v>
      </c>
      <c r="B8901">
        <v>189.75</v>
      </c>
      <c r="C8901">
        <v>191.06</v>
      </c>
      <c r="D8901">
        <v>189.13</v>
      </c>
      <c r="E8901">
        <v>191.06</v>
      </c>
      <c r="F8901">
        <v>117200000</v>
      </c>
      <c r="G8901">
        <v>191.06</v>
      </c>
      <c r="H8901">
        <v>4.7216917899239597E-3</v>
      </c>
      <c r="I8901">
        <v>5</v>
      </c>
      <c r="J8901" s="9">
        <f t="shared" si="139"/>
        <v>31204</v>
      </c>
    </row>
    <row r="8902" spans="1:10" x14ac:dyDescent="0.25">
      <c r="A8902" s="1">
        <v>31205</v>
      </c>
      <c r="B8902">
        <v>191.06</v>
      </c>
      <c r="C8902">
        <v>191.29</v>
      </c>
      <c r="D8902">
        <v>189.55</v>
      </c>
      <c r="E8902">
        <v>189.68</v>
      </c>
      <c r="F8902">
        <v>99630000</v>
      </c>
      <c r="G8902">
        <v>189.68</v>
      </c>
      <c r="H8902">
        <v>-7.249073084712278E-3</v>
      </c>
      <c r="I8902">
        <v>6</v>
      </c>
      <c r="J8902" s="9">
        <f t="shared" si="139"/>
        <v>31205</v>
      </c>
    </row>
    <row r="8903" spans="1:10" x14ac:dyDescent="0.25">
      <c r="A8903" s="1">
        <v>31208</v>
      </c>
      <c r="B8903">
        <v>189.68</v>
      </c>
      <c r="C8903">
        <v>189.68</v>
      </c>
      <c r="D8903">
        <v>188.82</v>
      </c>
      <c r="E8903">
        <v>189.51</v>
      </c>
      <c r="F8903">
        <v>87940000</v>
      </c>
      <c r="G8903">
        <v>189.51</v>
      </c>
      <c r="H8903">
        <v>-8.9664817843138631E-4</v>
      </c>
      <c r="I8903">
        <v>2</v>
      </c>
      <c r="J8903" s="9">
        <f t="shared" si="139"/>
        <v>31208</v>
      </c>
    </row>
    <row r="8904" spans="1:10" x14ac:dyDescent="0.25">
      <c r="A8904" s="1">
        <v>31209</v>
      </c>
      <c r="B8904">
        <v>189.51</v>
      </c>
      <c r="C8904">
        <v>189.61</v>
      </c>
      <c r="D8904">
        <v>188.78</v>
      </c>
      <c r="E8904">
        <v>189.04</v>
      </c>
      <c r="F8904">
        <v>102100000</v>
      </c>
      <c r="G8904">
        <v>189.04</v>
      </c>
      <c r="H8904">
        <v>-2.4831607000662722E-3</v>
      </c>
      <c r="I8904">
        <v>3</v>
      </c>
      <c r="J8904" s="9">
        <f t="shared" si="139"/>
        <v>31209</v>
      </c>
    </row>
    <row r="8905" spans="1:10" x14ac:dyDescent="0.25">
      <c r="A8905" s="1">
        <v>31210</v>
      </c>
      <c r="B8905">
        <v>189.04</v>
      </c>
      <c r="C8905">
        <v>189.04</v>
      </c>
      <c r="D8905">
        <v>187.59</v>
      </c>
      <c r="E8905">
        <v>187.61</v>
      </c>
      <c r="F8905">
        <v>97700000</v>
      </c>
      <c r="G8905">
        <v>187.61</v>
      </c>
      <c r="H8905">
        <v>-7.5932928231327249E-3</v>
      </c>
      <c r="I8905">
        <v>4</v>
      </c>
      <c r="J8905" s="9">
        <f t="shared" si="139"/>
        <v>31210</v>
      </c>
    </row>
    <row r="8906" spans="1:10" x14ac:dyDescent="0.25">
      <c r="A8906" s="1">
        <v>31211</v>
      </c>
      <c r="B8906">
        <v>187.61</v>
      </c>
      <c r="C8906">
        <v>187.61</v>
      </c>
      <c r="D8906">
        <v>185.03</v>
      </c>
      <c r="E8906">
        <v>185.33</v>
      </c>
      <c r="F8906">
        <v>107000000</v>
      </c>
      <c r="G8906">
        <v>185.33</v>
      </c>
      <c r="H8906">
        <v>-1.2227320246300738E-2</v>
      </c>
      <c r="I8906">
        <v>5</v>
      </c>
      <c r="J8906" s="9">
        <f t="shared" si="139"/>
        <v>31211</v>
      </c>
    </row>
    <row r="8907" spans="1:10" x14ac:dyDescent="0.25">
      <c r="A8907" s="1">
        <v>31212</v>
      </c>
      <c r="B8907">
        <v>185.33</v>
      </c>
      <c r="C8907">
        <v>187.1</v>
      </c>
      <c r="D8907">
        <v>185.33</v>
      </c>
      <c r="E8907">
        <v>187.1</v>
      </c>
      <c r="F8907">
        <v>93090000</v>
      </c>
      <c r="G8907">
        <v>187.1</v>
      </c>
      <c r="H8907">
        <v>9.5052134708249955E-3</v>
      </c>
      <c r="I8907">
        <v>6</v>
      </c>
      <c r="J8907" s="9">
        <f t="shared" si="139"/>
        <v>31212</v>
      </c>
    </row>
    <row r="8908" spans="1:10" x14ac:dyDescent="0.25">
      <c r="A8908" s="1">
        <v>31215</v>
      </c>
      <c r="B8908">
        <v>187.1</v>
      </c>
      <c r="C8908">
        <v>187.1</v>
      </c>
      <c r="D8908">
        <v>185.98</v>
      </c>
      <c r="E8908">
        <v>186.53</v>
      </c>
      <c r="F8908">
        <v>82170000</v>
      </c>
      <c r="G8908">
        <v>186.53</v>
      </c>
      <c r="H8908">
        <v>-3.0511492235727015E-3</v>
      </c>
      <c r="I8908">
        <v>2</v>
      </c>
      <c r="J8908" s="9">
        <f t="shared" si="139"/>
        <v>31215</v>
      </c>
    </row>
    <row r="8909" spans="1:10" x14ac:dyDescent="0.25">
      <c r="A8909" s="1">
        <v>31216</v>
      </c>
      <c r="B8909">
        <v>186.53</v>
      </c>
      <c r="C8909">
        <v>187.65</v>
      </c>
      <c r="D8909">
        <v>186.51</v>
      </c>
      <c r="E8909">
        <v>187.34</v>
      </c>
      <c r="F8909">
        <v>106900000</v>
      </c>
      <c r="G8909">
        <v>187.34</v>
      </c>
      <c r="H8909">
        <v>4.3330637245132678E-3</v>
      </c>
      <c r="I8909">
        <v>3</v>
      </c>
      <c r="J8909" s="9">
        <f t="shared" si="139"/>
        <v>31216</v>
      </c>
    </row>
    <row r="8910" spans="1:10" x14ac:dyDescent="0.25">
      <c r="A8910" s="1">
        <v>31217</v>
      </c>
      <c r="B8910">
        <v>187.34</v>
      </c>
      <c r="C8910">
        <v>187.98</v>
      </c>
      <c r="D8910">
        <v>186.63</v>
      </c>
      <c r="E8910">
        <v>186.63</v>
      </c>
      <c r="F8910">
        <v>108300000</v>
      </c>
      <c r="G8910">
        <v>186.63</v>
      </c>
      <c r="H8910">
        <v>-3.7971005859464449E-3</v>
      </c>
      <c r="I8910">
        <v>4</v>
      </c>
      <c r="J8910" s="9">
        <f t="shared" si="139"/>
        <v>31217</v>
      </c>
    </row>
    <row r="8911" spans="1:10" x14ac:dyDescent="0.25">
      <c r="A8911" s="1">
        <v>31218</v>
      </c>
      <c r="B8911">
        <v>186.63</v>
      </c>
      <c r="C8911">
        <v>186.74</v>
      </c>
      <c r="D8911">
        <v>185.97</v>
      </c>
      <c r="E8911">
        <v>186.73</v>
      </c>
      <c r="F8911">
        <v>87500000</v>
      </c>
      <c r="G8911">
        <v>186.73</v>
      </c>
      <c r="H8911">
        <v>5.3567603595036444E-4</v>
      </c>
      <c r="I8911">
        <v>5</v>
      </c>
      <c r="J8911" s="9">
        <f t="shared" si="139"/>
        <v>31218</v>
      </c>
    </row>
    <row r="8912" spans="1:10" x14ac:dyDescent="0.25">
      <c r="A8912" s="1">
        <v>31219</v>
      </c>
      <c r="B8912">
        <v>186.73</v>
      </c>
      <c r="C8912">
        <v>189.66</v>
      </c>
      <c r="D8912">
        <v>186.43</v>
      </c>
      <c r="E8912">
        <v>189.61</v>
      </c>
      <c r="F8912">
        <v>125400000</v>
      </c>
      <c r="G8912">
        <v>189.61</v>
      </c>
      <c r="H8912">
        <v>1.530560781512391E-2</v>
      </c>
      <c r="I8912">
        <v>6</v>
      </c>
      <c r="J8912" s="9">
        <f t="shared" si="139"/>
        <v>31219</v>
      </c>
    </row>
    <row r="8913" spans="1:10" x14ac:dyDescent="0.25">
      <c r="A8913" s="1">
        <v>31222</v>
      </c>
      <c r="B8913">
        <v>188.77</v>
      </c>
      <c r="C8913">
        <v>189.61</v>
      </c>
      <c r="D8913">
        <v>187.84</v>
      </c>
      <c r="E8913">
        <v>189.15</v>
      </c>
      <c r="F8913">
        <v>96040000</v>
      </c>
      <c r="G8913">
        <v>189.15</v>
      </c>
      <c r="H8913">
        <v>-2.4289799670740991E-3</v>
      </c>
      <c r="I8913">
        <v>2</v>
      </c>
      <c r="J8913" s="9">
        <f t="shared" si="139"/>
        <v>31222</v>
      </c>
    </row>
    <row r="8914" spans="1:10" x14ac:dyDescent="0.25">
      <c r="A8914" s="1">
        <v>31223</v>
      </c>
      <c r="B8914">
        <v>189.15</v>
      </c>
      <c r="C8914">
        <v>190.96</v>
      </c>
      <c r="D8914">
        <v>189.15</v>
      </c>
      <c r="E8914">
        <v>189.74</v>
      </c>
      <c r="F8914">
        <v>115700000</v>
      </c>
      <c r="G8914">
        <v>189.74</v>
      </c>
      <c r="H8914">
        <v>3.1143628856925044E-3</v>
      </c>
      <c r="I8914">
        <v>3</v>
      </c>
      <c r="J8914" s="9">
        <f t="shared" si="139"/>
        <v>31223</v>
      </c>
    </row>
    <row r="8915" spans="1:10" x14ac:dyDescent="0.25">
      <c r="A8915" s="1">
        <v>31224</v>
      </c>
      <c r="B8915">
        <v>189.74</v>
      </c>
      <c r="C8915">
        <v>190.26</v>
      </c>
      <c r="D8915">
        <v>189.44</v>
      </c>
      <c r="E8915">
        <v>190.06</v>
      </c>
      <c r="F8915">
        <v>94130000</v>
      </c>
      <c r="G8915">
        <v>190.06</v>
      </c>
      <c r="H8915">
        <v>1.6850978184384203E-3</v>
      </c>
      <c r="I8915">
        <v>4</v>
      </c>
      <c r="J8915" s="9">
        <f t="shared" si="139"/>
        <v>31224</v>
      </c>
    </row>
    <row r="8916" spans="1:10" x14ac:dyDescent="0.25">
      <c r="A8916" s="1">
        <v>31225</v>
      </c>
      <c r="B8916">
        <v>190.06</v>
      </c>
      <c r="C8916">
        <v>191.36</v>
      </c>
      <c r="D8916">
        <v>190.06</v>
      </c>
      <c r="E8916">
        <v>191.23</v>
      </c>
      <c r="F8916">
        <v>106700000</v>
      </c>
      <c r="G8916">
        <v>191.23</v>
      </c>
      <c r="H8916">
        <v>6.13708029171356E-3</v>
      </c>
      <c r="I8916">
        <v>5</v>
      </c>
      <c r="J8916" s="9">
        <f t="shared" si="139"/>
        <v>31225</v>
      </c>
    </row>
    <row r="8917" spans="1:10" x14ac:dyDescent="0.25">
      <c r="A8917" s="1">
        <v>31226</v>
      </c>
      <c r="B8917">
        <v>191.23</v>
      </c>
      <c r="C8917">
        <v>191.85</v>
      </c>
      <c r="D8917">
        <v>191.04</v>
      </c>
      <c r="E8917">
        <v>191.85</v>
      </c>
      <c r="F8917">
        <v>105200000</v>
      </c>
      <c r="G8917">
        <v>191.85</v>
      </c>
      <c r="H8917">
        <v>3.2369246180784842E-3</v>
      </c>
      <c r="I8917">
        <v>6</v>
      </c>
      <c r="J8917" s="9">
        <f t="shared" si="139"/>
        <v>31226</v>
      </c>
    </row>
    <row r="8918" spans="1:10" x14ac:dyDescent="0.25">
      <c r="A8918" s="1">
        <v>31229</v>
      </c>
      <c r="B8918">
        <v>191.85</v>
      </c>
      <c r="C8918">
        <v>192.43</v>
      </c>
      <c r="D8918">
        <v>191.17</v>
      </c>
      <c r="E8918">
        <v>192.43</v>
      </c>
      <c r="F8918">
        <v>96080000</v>
      </c>
      <c r="G8918">
        <v>192.43</v>
      </c>
      <c r="H8918">
        <v>3.0186345395062817E-3</v>
      </c>
      <c r="I8918">
        <v>2</v>
      </c>
      <c r="J8918" s="9">
        <f t="shared" si="139"/>
        <v>31229</v>
      </c>
    </row>
    <row r="8919" spans="1:10" x14ac:dyDescent="0.25">
      <c r="A8919" s="1">
        <v>31230</v>
      </c>
      <c r="B8919">
        <v>192.43</v>
      </c>
      <c r="C8919">
        <v>192.63</v>
      </c>
      <c r="D8919">
        <v>191.84</v>
      </c>
      <c r="E8919">
        <v>192.01</v>
      </c>
      <c r="F8919">
        <v>111100000</v>
      </c>
      <c r="G8919">
        <v>192.01</v>
      </c>
      <c r="H8919">
        <v>-2.1849972276425339E-3</v>
      </c>
      <c r="I8919">
        <v>3</v>
      </c>
      <c r="J8919" s="9">
        <f t="shared" si="139"/>
        <v>31230</v>
      </c>
    </row>
    <row r="8920" spans="1:10" x14ac:dyDescent="0.25">
      <c r="A8920" s="1">
        <v>31231</v>
      </c>
      <c r="B8920">
        <v>192.01</v>
      </c>
      <c r="C8920">
        <v>192.08</v>
      </c>
      <c r="D8920">
        <v>191.37</v>
      </c>
      <c r="E8920">
        <v>191.45</v>
      </c>
      <c r="F8920">
        <v>98410000</v>
      </c>
      <c r="G8920">
        <v>191.45</v>
      </c>
      <c r="H8920">
        <v>-2.9207760815216474E-3</v>
      </c>
      <c r="I8920">
        <v>4</v>
      </c>
      <c r="J8920" s="9">
        <f t="shared" si="139"/>
        <v>31231</v>
      </c>
    </row>
    <row r="8921" spans="1:10" x14ac:dyDescent="0.25">
      <c r="A8921" s="1">
        <v>31233</v>
      </c>
      <c r="B8921">
        <v>191.45</v>
      </c>
      <c r="C8921">
        <v>192.67</v>
      </c>
      <c r="D8921">
        <v>191.45</v>
      </c>
      <c r="E8921">
        <v>192.52</v>
      </c>
      <c r="F8921">
        <v>62450000</v>
      </c>
      <c r="G8921">
        <v>192.52</v>
      </c>
      <c r="H8921">
        <v>5.5733665116052154E-3</v>
      </c>
      <c r="I8921">
        <v>6</v>
      </c>
      <c r="J8921" s="9">
        <f t="shared" si="139"/>
        <v>31233</v>
      </c>
    </row>
    <row r="8922" spans="1:10" x14ac:dyDescent="0.25">
      <c r="A8922" s="1">
        <v>31236</v>
      </c>
      <c r="B8922">
        <v>192.47</v>
      </c>
      <c r="C8922">
        <v>192.52</v>
      </c>
      <c r="D8922">
        <v>191.26</v>
      </c>
      <c r="E8922">
        <v>191.93</v>
      </c>
      <c r="F8922">
        <v>83670000</v>
      </c>
      <c r="G8922">
        <v>191.93</v>
      </c>
      <c r="H8922">
        <v>-3.0693222171218558E-3</v>
      </c>
      <c r="I8922">
        <v>2</v>
      </c>
      <c r="J8922" s="9">
        <f t="shared" si="139"/>
        <v>31236</v>
      </c>
    </row>
    <row r="8923" spans="1:10" x14ac:dyDescent="0.25">
      <c r="A8923" s="1">
        <v>31237</v>
      </c>
      <c r="B8923">
        <v>191.93</v>
      </c>
      <c r="C8923">
        <v>191.93</v>
      </c>
      <c r="D8923">
        <v>190.81</v>
      </c>
      <c r="E8923">
        <v>191.05</v>
      </c>
      <c r="F8923">
        <v>99060000</v>
      </c>
      <c r="G8923">
        <v>191.05</v>
      </c>
      <c r="H8923">
        <v>-4.5955483248777693E-3</v>
      </c>
      <c r="I8923">
        <v>3</v>
      </c>
      <c r="J8923" s="9">
        <f t="shared" si="139"/>
        <v>31237</v>
      </c>
    </row>
    <row r="8924" spans="1:10" x14ac:dyDescent="0.25">
      <c r="A8924" s="1">
        <v>31238</v>
      </c>
      <c r="B8924">
        <v>191.05</v>
      </c>
      <c r="C8924">
        <v>192.37</v>
      </c>
      <c r="D8924">
        <v>190.99</v>
      </c>
      <c r="E8924">
        <v>192.37</v>
      </c>
      <c r="F8924">
        <v>108200000</v>
      </c>
      <c r="G8924">
        <v>192.37</v>
      </c>
      <c r="H8924">
        <v>6.8854270251811102E-3</v>
      </c>
      <c r="I8924">
        <v>4</v>
      </c>
      <c r="J8924" s="9">
        <f t="shared" si="139"/>
        <v>31238</v>
      </c>
    </row>
    <row r="8925" spans="1:10" x14ac:dyDescent="0.25">
      <c r="A8925" s="1">
        <v>31239</v>
      </c>
      <c r="B8925">
        <v>192.37</v>
      </c>
      <c r="C8925">
        <v>192.95</v>
      </c>
      <c r="D8925">
        <v>192.28</v>
      </c>
      <c r="E8925">
        <v>192.94</v>
      </c>
      <c r="F8925">
        <v>122800000</v>
      </c>
      <c r="G8925">
        <v>192.94</v>
      </c>
      <c r="H8925">
        <v>2.9586588243173942E-3</v>
      </c>
      <c r="I8925">
        <v>5</v>
      </c>
      <c r="J8925" s="9">
        <f t="shared" si="139"/>
        <v>31239</v>
      </c>
    </row>
    <row r="8926" spans="1:10" x14ac:dyDescent="0.25">
      <c r="A8926" s="1">
        <v>31240</v>
      </c>
      <c r="B8926">
        <v>192.94</v>
      </c>
      <c r="C8926">
        <v>193.32</v>
      </c>
      <c r="D8926">
        <v>192.64</v>
      </c>
      <c r="E8926">
        <v>193.29</v>
      </c>
      <c r="F8926">
        <v>120300000</v>
      </c>
      <c r="G8926">
        <v>193.29</v>
      </c>
      <c r="H8926">
        <v>1.8123920762530938E-3</v>
      </c>
      <c r="I8926">
        <v>6</v>
      </c>
      <c r="J8926" s="9">
        <f t="shared" si="139"/>
        <v>31240</v>
      </c>
    </row>
    <row r="8927" spans="1:10" x14ac:dyDescent="0.25">
      <c r="A8927" s="1">
        <v>31243</v>
      </c>
      <c r="B8927">
        <v>193.29</v>
      </c>
      <c r="C8927">
        <v>193.84</v>
      </c>
      <c r="D8927">
        <v>192.55</v>
      </c>
      <c r="E8927">
        <v>192.72</v>
      </c>
      <c r="F8927">
        <v>103900000</v>
      </c>
      <c r="G8927">
        <v>192.72</v>
      </c>
      <c r="H8927">
        <v>-2.9532935120447634E-3</v>
      </c>
      <c r="I8927">
        <v>2</v>
      </c>
      <c r="J8927" s="9">
        <f t="shared" si="139"/>
        <v>31243</v>
      </c>
    </row>
    <row r="8928" spans="1:10" x14ac:dyDescent="0.25">
      <c r="A8928" s="1">
        <v>31244</v>
      </c>
      <c r="B8928">
        <v>192.72</v>
      </c>
      <c r="C8928">
        <v>194.72</v>
      </c>
      <c r="D8928">
        <v>192.72</v>
      </c>
      <c r="E8928">
        <v>194.72</v>
      </c>
      <c r="F8928">
        <v>132500000</v>
      </c>
      <c r="G8928">
        <v>194.72</v>
      </c>
      <c r="H8928">
        <v>1.0324270932601012E-2</v>
      </c>
      <c r="I8928">
        <v>3</v>
      </c>
      <c r="J8928" s="9">
        <f t="shared" si="139"/>
        <v>31244</v>
      </c>
    </row>
    <row r="8929" spans="1:10" x14ac:dyDescent="0.25">
      <c r="A8929" s="1">
        <v>31245</v>
      </c>
      <c r="B8929">
        <v>194.86</v>
      </c>
      <c r="C8929">
        <v>196.07</v>
      </c>
      <c r="D8929">
        <v>194.72</v>
      </c>
      <c r="E8929">
        <v>195.65</v>
      </c>
      <c r="F8929">
        <v>159900000</v>
      </c>
      <c r="G8929">
        <v>195.65</v>
      </c>
      <c r="H8929">
        <v>4.764719417204564E-3</v>
      </c>
      <c r="I8929">
        <v>4</v>
      </c>
      <c r="J8929" s="9">
        <f t="shared" si="139"/>
        <v>31245</v>
      </c>
    </row>
    <row r="8930" spans="1:10" x14ac:dyDescent="0.25">
      <c r="A8930" s="1">
        <v>31246</v>
      </c>
      <c r="B8930">
        <v>195.65</v>
      </c>
      <c r="C8930">
        <v>195.65</v>
      </c>
      <c r="D8930">
        <v>194.34</v>
      </c>
      <c r="E8930">
        <v>194.38</v>
      </c>
      <c r="F8930">
        <v>131400000</v>
      </c>
      <c r="G8930">
        <v>194.38</v>
      </c>
      <c r="H8930">
        <v>-6.5123425810969951E-3</v>
      </c>
      <c r="I8930">
        <v>5</v>
      </c>
      <c r="J8930" s="9">
        <f t="shared" si="139"/>
        <v>31246</v>
      </c>
    </row>
    <row r="8931" spans="1:10" x14ac:dyDescent="0.25">
      <c r="A8931" s="1">
        <v>31247</v>
      </c>
      <c r="B8931">
        <v>194.38</v>
      </c>
      <c r="C8931">
        <v>195.13</v>
      </c>
      <c r="D8931">
        <v>194.28</v>
      </c>
      <c r="E8931">
        <v>195.13</v>
      </c>
      <c r="F8931">
        <v>114800000</v>
      </c>
      <c r="G8931">
        <v>195.13</v>
      </c>
      <c r="H8931">
        <v>3.8509970315827864E-3</v>
      </c>
      <c r="I8931">
        <v>6</v>
      </c>
      <c r="J8931" s="9">
        <f t="shared" si="139"/>
        <v>31247</v>
      </c>
    </row>
    <row r="8932" spans="1:10" x14ac:dyDescent="0.25">
      <c r="A8932" s="1">
        <v>31250</v>
      </c>
      <c r="B8932">
        <v>195.13</v>
      </c>
      <c r="C8932">
        <v>195.13</v>
      </c>
      <c r="D8932">
        <v>193.58</v>
      </c>
      <c r="E8932">
        <v>194.35</v>
      </c>
      <c r="F8932">
        <v>93540000</v>
      </c>
      <c r="G8932">
        <v>194.35</v>
      </c>
      <c r="H8932">
        <v>-4.005345808675162E-3</v>
      </c>
      <c r="I8932">
        <v>2</v>
      </c>
      <c r="J8932" s="9">
        <f t="shared" si="139"/>
        <v>31250</v>
      </c>
    </row>
    <row r="8933" spans="1:10" x14ac:dyDescent="0.25">
      <c r="A8933" s="1">
        <v>31251</v>
      </c>
      <c r="B8933">
        <v>194.35</v>
      </c>
      <c r="C8933">
        <v>194.98</v>
      </c>
      <c r="D8933">
        <v>192.28</v>
      </c>
      <c r="E8933">
        <v>192.55</v>
      </c>
      <c r="F8933">
        <v>143600000</v>
      </c>
      <c r="G8933">
        <v>192.55</v>
      </c>
      <c r="H8933">
        <v>-9.3047970373141883E-3</v>
      </c>
      <c r="I8933">
        <v>3</v>
      </c>
      <c r="J8933" s="9">
        <f t="shared" si="139"/>
        <v>31251</v>
      </c>
    </row>
    <row r="8934" spans="1:10" x14ac:dyDescent="0.25">
      <c r="A8934" s="1">
        <v>31252</v>
      </c>
      <c r="B8934">
        <v>192.55</v>
      </c>
      <c r="C8934">
        <v>192.55</v>
      </c>
      <c r="D8934">
        <v>190.66</v>
      </c>
      <c r="E8934">
        <v>191.58</v>
      </c>
      <c r="F8934">
        <v>128600000</v>
      </c>
      <c r="G8934">
        <v>191.58</v>
      </c>
      <c r="H8934">
        <v>-5.0503843061722644E-3</v>
      </c>
      <c r="I8934">
        <v>4</v>
      </c>
      <c r="J8934" s="9">
        <f t="shared" si="139"/>
        <v>31252</v>
      </c>
    </row>
    <row r="8935" spans="1:10" x14ac:dyDescent="0.25">
      <c r="A8935" s="1">
        <v>31253</v>
      </c>
      <c r="B8935">
        <v>191.58</v>
      </c>
      <c r="C8935">
        <v>192.23</v>
      </c>
      <c r="D8935">
        <v>191.17</v>
      </c>
      <c r="E8935">
        <v>192.06</v>
      </c>
      <c r="F8935">
        <v>123300000</v>
      </c>
      <c r="G8935">
        <v>192.06</v>
      </c>
      <c r="H8935">
        <v>2.5023472550809397E-3</v>
      </c>
      <c r="I8935">
        <v>5</v>
      </c>
      <c r="J8935" s="9">
        <f t="shared" si="139"/>
        <v>31253</v>
      </c>
    </row>
    <row r="8936" spans="1:10" x14ac:dyDescent="0.25">
      <c r="A8936" s="1">
        <v>31254</v>
      </c>
      <c r="B8936">
        <v>192.06</v>
      </c>
      <c r="C8936">
        <v>192.78</v>
      </c>
      <c r="D8936">
        <v>191.58</v>
      </c>
      <c r="E8936">
        <v>192.4</v>
      </c>
      <c r="F8936">
        <v>107000000</v>
      </c>
      <c r="G8936">
        <v>192.4</v>
      </c>
      <c r="H8936">
        <v>1.768715021779338E-3</v>
      </c>
      <c r="I8936">
        <v>6</v>
      </c>
      <c r="J8936" s="9">
        <f t="shared" si="139"/>
        <v>31254</v>
      </c>
    </row>
    <row r="8937" spans="1:10" x14ac:dyDescent="0.25">
      <c r="A8937" s="1">
        <v>31257</v>
      </c>
      <c r="B8937">
        <v>192.4</v>
      </c>
      <c r="C8937">
        <v>192.42</v>
      </c>
      <c r="D8937">
        <v>189.53</v>
      </c>
      <c r="E8937">
        <v>189.6</v>
      </c>
      <c r="F8937">
        <v>95960000</v>
      </c>
      <c r="G8937">
        <v>189.6</v>
      </c>
      <c r="H8937">
        <v>-1.4659948410684742E-2</v>
      </c>
      <c r="I8937">
        <v>2</v>
      </c>
      <c r="J8937" s="9">
        <f t="shared" si="139"/>
        <v>31257</v>
      </c>
    </row>
    <row r="8938" spans="1:10" x14ac:dyDescent="0.25">
      <c r="A8938" s="1">
        <v>31258</v>
      </c>
      <c r="B8938">
        <v>189.62</v>
      </c>
      <c r="C8938">
        <v>190.05</v>
      </c>
      <c r="D8938">
        <v>189.3</v>
      </c>
      <c r="E8938">
        <v>189.93</v>
      </c>
      <c r="F8938">
        <v>102300000</v>
      </c>
      <c r="G8938">
        <v>189.93</v>
      </c>
      <c r="H8938">
        <v>1.7389934032235404E-3</v>
      </c>
      <c r="I8938">
        <v>3</v>
      </c>
      <c r="J8938" s="9">
        <f t="shared" si="139"/>
        <v>31258</v>
      </c>
    </row>
    <row r="8939" spans="1:10" x14ac:dyDescent="0.25">
      <c r="A8939" s="1">
        <v>31259</v>
      </c>
      <c r="B8939">
        <v>189.93</v>
      </c>
      <c r="C8939">
        <v>191.33</v>
      </c>
      <c r="D8939">
        <v>189.93</v>
      </c>
      <c r="E8939">
        <v>190.92</v>
      </c>
      <c r="F8939">
        <v>124200000</v>
      </c>
      <c r="G8939">
        <v>190.92</v>
      </c>
      <c r="H8939">
        <v>5.1989089135508967E-3</v>
      </c>
      <c r="I8939">
        <v>4</v>
      </c>
      <c r="J8939" s="9">
        <f t="shared" si="139"/>
        <v>31259</v>
      </c>
    </row>
    <row r="8940" spans="1:10" x14ac:dyDescent="0.25">
      <c r="A8940" s="1">
        <v>31260</v>
      </c>
      <c r="B8940">
        <v>190.92</v>
      </c>
      <c r="C8940">
        <v>192.17</v>
      </c>
      <c r="D8940">
        <v>190.91</v>
      </c>
      <c r="E8940">
        <v>192.11</v>
      </c>
      <c r="F8940">
        <v>121500000</v>
      </c>
      <c r="G8940">
        <v>192.11</v>
      </c>
      <c r="H8940">
        <v>6.2136325026556881E-3</v>
      </c>
      <c r="I8940">
        <v>5</v>
      </c>
      <c r="J8940" s="9">
        <f t="shared" si="139"/>
        <v>31260</v>
      </c>
    </row>
    <row r="8941" spans="1:10" x14ac:dyDescent="0.25">
      <c r="A8941" s="1">
        <v>31261</v>
      </c>
      <c r="B8941">
        <v>192.11</v>
      </c>
      <c r="C8941">
        <v>192.11</v>
      </c>
      <c r="D8941">
        <v>191.27</v>
      </c>
      <c r="E8941">
        <v>191.48</v>
      </c>
      <c r="F8941">
        <v>87860000</v>
      </c>
      <c r="G8941">
        <v>191.48</v>
      </c>
      <c r="H8941">
        <v>-3.2847601160431381E-3</v>
      </c>
      <c r="I8941">
        <v>6</v>
      </c>
      <c r="J8941" s="9">
        <f t="shared" si="139"/>
        <v>31261</v>
      </c>
    </row>
    <row r="8942" spans="1:10" x14ac:dyDescent="0.25">
      <c r="A8942" s="1">
        <v>31264</v>
      </c>
      <c r="B8942">
        <v>191.48</v>
      </c>
      <c r="C8942">
        <v>191.48</v>
      </c>
      <c r="D8942">
        <v>189.95</v>
      </c>
      <c r="E8942">
        <v>190.62</v>
      </c>
      <c r="F8942">
        <v>79610000</v>
      </c>
      <c r="G8942">
        <v>190.62</v>
      </c>
      <c r="H8942">
        <v>-4.5014470148283681E-3</v>
      </c>
      <c r="I8942">
        <v>2</v>
      </c>
      <c r="J8942" s="9">
        <f t="shared" si="139"/>
        <v>31264</v>
      </c>
    </row>
    <row r="8943" spans="1:10" x14ac:dyDescent="0.25">
      <c r="A8943" s="1">
        <v>31265</v>
      </c>
      <c r="B8943">
        <v>190.62</v>
      </c>
      <c r="C8943">
        <v>190.72</v>
      </c>
      <c r="D8943">
        <v>187.87</v>
      </c>
      <c r="E8943">
        <v>187.93</v>
      </c>
      <c r="F8943">
        <v>104000000</v>
      </c>
      <c r="G8943">
        <v>187.93</v>
      </c>
      <c r="H8943">
        <v>-1.4212364440970264E-2</v>
      </c>
      <c r="I8943">
        <v>3</v>
      </c>
      <c r="J8943" s="9">
        <f t="shared" si="139"/>
        <v>31265</v>
      </c>
    </row>
    <row r="8944" spans="1:10" x14ac:dyDescent="0.25">
      <c r="A8944" s="1">
        <v>31266</v>
      </c>
      <c r="B8944">
        <v>187.93</v>
      </c>
      <c r="C8944">
        <v>187.93</v>
      </c>
      <c r="D8944">
        <v>187.39</v>
      </c>
      <c r="E8944">
        <v>187.68</v>
      </c>
      <c r="F8944">
        <v>100000000</v>
      </c>
      <c r="G8944">
        <v>187.68</v>
      </c>
      <c r="H8944">
        <v>-1.3311681633441548E-3</v>
      </c>
      <c r="I8944">
        <v>4</v>
      </c>
      <c r="J8944" s="9">
        <f t="shared" si="139"/>
        <v>31266</v>
      </c>
    </row>
    <row r="8945" spans="1:10" x14ac:dyDescent="0.25">
      <c r="A8945" s="1">
        <v>31267</v>
      </c>
      <c r="B8945">
        <v>187.68</v>
      </c>
      <c r="C8945">
        <v>188.96</v>
      </c>
      <c r="D8945">
        <v>187.68</v>
      </c>
      <c r="E8945">
        <v>188.95</v>
      </c>
      <c r="F8945">
        <v>102900000</v>
      </c>
      <c r="G8945">
        <v>188.95</v>
      </c>
      <c r="H8945">
        <v>6.7440448903324929E-3</v>
      </c>
      <c r="I8945">
        <v>5</v>
      </c>
      <c r="J8945" s="9">
        <f t="shared" si="139"/>
        <v>31267</v>
      </c>
    </row>
    <row r="8946" spans="1:10" x14ac:dyDescent="0.25">
      <c r="A8946" s="1">
        <v>31268</v>
      </c>
      <c r="B8946">
        <v>188.95</v>
      </c>
      <c r="C8946">
        <v>189.05</v>
      </c>
      <c r="D8946">
        <v>188.11</v>
      </c>
      <c r="E8946">
        <v>188.32</v>
      </c>
      <c r="F8946">
        <v>81750000</v>
      </c>
      <c r="G8946">
        <v>188.32</v>
      </c>
      <c r="H8946">
        <v>-3.3397862835314097E-3</v>
      </c>
      <c r="I8946">
        <v>6</v>
      </c>
      <c r="J8946" s="9">
        <f t="shared" si="139"/>
        <v>31268</v>
      </c>
    </row>
    <row r="8947" spans="1:10" x14ac:dyDescent="0.25">
      <c r="A8947" s="1">
        <v>31271</v>
      </c>
      <c r="B8947">
        <v>188.32</v>
      </c>
      <c r="C8947">
        <v>188.32</v>
      </c>
      <c r="D8947">
        <v>187.43</v>
      </c>
      <c r="E8947">
        <v>187.63</v>
      </c>
      <c r="F8947">
        <v>77340000</v>
      </c>
      <c r="G8947">
        <v>187.63</v>
      </c>
      <c r="H8947">
        <v>-3.6707050126833134E-3</v>
      </c>
      <c r="I8947">
        <v>2</v>
      </c>
      <c r="J8947" s="9">
        <f t="shared" si="139"/>
        <v>31271</v>
      </c>
    </row>
    <row r="8948" spans="1:10" x14ac:dyDescent="0.25">
      <c r="A8948" s="1">
        <v>31272</v>
      </c>
      <c r="B8948">
        <v>187.63</v>
      </c>
      <c r="C8948">
        <v>188.15</v>
      </c>
      <c r="D8948">
        <v>186.51</v>
      </c>
      <c r="E8948">
        <v>187.3</v>
      </c>
      <c r="F8948">
        <v>80300000</v>
      </c>
      <c r="G8948">
        <v>187.3</v>
      </c>
      <c r="H8948">
        <v>-1.7603290492403303E-3</v>
      </c>
      <c r="I8948">
        <v>3</v>
      </c>
      <c r="J8948" s="9">
        <f t="shared" si="139"/>
        <v>31272</v>
      </c>
    </row>
    <row r="8949" spans="1:10" x14ac:dyDescent="0.25">
      <c r="A8949" s="1">
        <v>31273</v>
      </c>
      <c r="B8949">
        <v>187.3</v>
      </c>
      <c r="C8949">
        <v>187.87</v>
      </c>
      <c r="D8949">
        <v>187.3</v>
      </c>
      <c r="E8949">
        <v>187.41</v>
      </c>
      <c r="F8949">
        <v>85780000</v>
      </c>
      <c r="G8949">
        <v>187.41</v>
      </c>
      <c r="H8949">
        <v>5.871207235452786E-4</v>
      </c>
      <c r="I8949">
        <v>4</v>
      </c>
      <c r="J8949" s="9">
        <f t="shared" si="139"/>
        <v>31273</v>
      </c>
    </row>
    <row r="8950" spans="1:10" x14ac:dyDescent="0.25">
      <c r="A8950" s="1">
        <v>31274</v>
      </c>
      <c r="B8950">
        <v>187.41</v>
      </c>
      <c r="C8950">
        <v>187.74</v>
      </c>
      <c r="D8950">
        <v>186.62</v>
      </c>
      <c r="E8950">
        <v>187.26</v>
      </c>
      <c r="F8950">
        <v>86100000</v>
      </c>
      <c r="G8950">
        <v>187.26</v>
      </c>
      <c r="H8950">
        <v>-8.0070466284518234E-4</v>
      </c>
      <c r="I8950">
        <v>5</v>
      </c>
      <c r="J8950" s="9">
        <f t="shared" si="139"/>
        <v>31274</v>
      </c>
    </row>
    <row r="8951" spans="1:10" x14ac:dyDescent="0.25">
      <c r="A8951" s="1">
        <v>31275</v>
      </c>
      <c r="B8951">
        <v>187.26</v>
      </c>
      <c r="C8951">
        <v>187.26</v>
      </c>
      <c r="D8951">
        <v>186.1</v>
      </c>
      <c r="E8951">
        <v>186.1</v>
      </c>
      <c r="F8951">
        <v>87910000</v>
      </c>
      <c r="G8951">
        <v>186.1</v>
      </c>
      <c r="H8951">
        <v>-6.2138618625379649E-3</v>
      </c>
      <c r="I8951">
        <v>6</v>
      </c>
      <c r="J8951" s="9">
        <f t="shared" si="139"/>
        <v>31275</v>
      </c>
    </row>
    <row r="8952" spans="1:10" x14ac:dyDescent="0.25">
      <c r="A8952" s="1">
        <v>31278</v>
      </c>
      <c r="B8952">
        <v>186.1</v>
      </c>
      <c r="C8952">
        <v>186.82</v>
      </c>
      <c r="D8952">
        <v>186.1</v>
      </c>
      <c r="E8952">
        <v>186.38</v>
      </c>
      <c r="F8952">
        <v>67930000</v>
      </c>
      <c r="G8952">
        <v>186.38</v>
      </c>
      <c r="H8952">
        <v>1.5034367093043461E-3</v>
      </c>
      <c r="I8952">
        <v>2</v>
      </c>
      <c r="J8952" s="9">
        <f t="shared" si="139"/>
        <v>31278</v>
      </c>
    </row>
    <row r="8953" spans="1:10" x14ac:dyDescent="0.25">
      <c r="A8953" s="1">
        <v>31279</v>
      </c>
      <c r="B8953">
        <v>186.38</v>
      </c>
      <c r="C8953">
        <v>188.27</v>
      </c>
      <c r="D8953">
        <v>186.38</v>
      </c>
      <c r="E8953">
        <v>188.08</v>
      </c>
      <c r="F8953">
        <v>91230000</v>
      </c>
      <c r="G8953">
        <v>188.08</v>
      </c>
      <c r="H8953">
        <v>9.0798038743048412E-3</v>
      </c>
      <c r="I8953">
        <v>3</v>
      </c>
      <c r="J8953" s="9">
        <f t="shared" si="139"/>
        <v>31279</v>
      </c>
    </row>
    <row r="8954" spans="1:10" x14ac:dyDescent="0.25">
      <c r="A8954" s="1">
        <v>31280</v>
      </c>
      <c r="B8954">
        <v>188.08</v>
      </c>
      <c r="C8954">
        <v>189.16</v>
      </c>
      <c r="D8954">
        <v>188.08</v>
      </c>
      <c r="E8954">
        <v>189.16</v>
      </c>
      <c r="F8954">
        <v>94880000</v>
      </c>
      <c r="G8954">
        <v>189.16</v>
      </c>
      <c r="H8954">
        <v>5.7258135438609196E-3</v>
      </c>
      <c r="I8954">
        <v>4</v>
      </c>
      <c r="J8954" s="9">
        <f t="shared" si="139"/>
        <v>31280</v>
      </c>
    </row>
    <row r="8955" spans="1:10" x14ac:dyDescent="0.25">
      <c r="A8955" s="1">
        <v>31281</v>
      </c>
      <c r="B8955">
        <v>189.11</v>
      </c>
      <c r="C8955">
        <v>189.23</v>
      </c>
      <c r="D8955">
        <v>187.2</v>
      </c>
      <c r="E8955">
        <v>187.36</v>
      </c>
      <c r="F8955">
        <v>90600000</v>
      </c>
      <c r="G8955">
        <v>187.36</v>
      </c>
      <c r="H8955">
        <v>-9.5613179262676734E-3</v>
      </c>
      <c r="I8955">
        <v>5</v>
      </c>
      <c r="J8955" s="9">
        <f t="shared" si="139"/>
        <v>31281</v>
      </c>
    </row>
    <row r="8956" spans="1:10" x14ac:dyDescent="0.25">
      <c r="A8956" s="1">
        <v>31282</v>
      </c>
      <c r="B8956">
        <v>187.22</v>
      </c>
      <c r="C8956">
        <v>187.35</v>
      </c>
      <c r="D8956">
        <v>186.59</v>
      </c>
      <c r="E8956">
        <v>187.17</v>
      </c>
      <c r="F8956">
        <v>75270000</v>
      </c>
      <c r="G8956">
        <v>187.17</v>
      </c>
      <c r="H8956">
        <v>-1.0146050586026314E-3</v>
      </c>
      <c r="I8956">
        <v>6</v>
      </c>
      <c r="J8956" s="9">
        <f t="shared" si="139"/>
        <v>31282</v>
      </c>
    </row>
    <row r="8957" spans="1:10" x14ac:dyDescent="0.25">
      <c r="A8957" s="1">
        <v>31285</v>
      </c>
      <c r="B8957">
        <v>187.17</v>
      </c>
      <c r="C8957">
        <v>187.44</v>
      </c>
      <c r="D8957">
        <v>186.46</v>
      </c>
      <c r="E8957">
        <v>187.31</v>
      </c>
      <c r="F8957">
        <v>70290000</v>
      </c>
      <c r="G8957">
        <v>187.31</v>
      </c>
      <c r="H8957">
        <v>7.4770351699628742E-4</v>
      </c>
      <c r="I8957">
        <v>2</v>
      </c>
      <c r="J8957" s="9">
        <f t="shared" si="139"/>
        <v>31285</v>
      </c>
    </row>
    <row r="8958" spans="1:10" x14ac:dyDescent="0.25">
      <c r="A8958" s="1">
        <v>31286</v>
      </c>
      <c r="B8958">
        <v>187.31</v>
      </c>
      <c r="C8958">
        <v>188.1</v>
      </c>
      <c r="D8958">
        <v>187.31</v>
      </c>
      <c r="E8958">
        <v>188.1</v>
      </c>
      <c r="F8958">
        <v>82140000</v>
      </c>
      <c r="G8958">
        <v>188.1</v>
      </c>
      <c r="H8958">
        <v>4.2087379991837277E-3</v>
      </c>
      <c r="I8958">
        <v>3</v>
      </c>
      <c r="J8958" s="9">
        <f t="shared" si="139"/>
        <v>31286</v>
      </c>
    </row>
    <row r="8959" spans="1:10" x14ac:dyDescent="0.25">
      <c r="A8959" s="1">
        <v>31287</v>
      </c>
      <c r="B8959">
        <v>188.1</v>
      </c>
      <c r="C8959">
        <v>188.83</v>
      </c>
      <c r="D8959">
        <v>187.9</v>
      </c>
      <c r="E8959">
        <v>188.83</v>
      </c>
      <c r="F8959">
        <v>88530000</v>
      </c>
      <c r="G8959">
        <v>188.83</v>
      </c>
      <c r="H8959">
        <v>3.8734030865019073E-3</v>
      </c>
      <c r="I8959">
        <v>4</v>
      </c>
      <c r="J8959" s="9">
        <f t="shared" si="139"/>
        <v>31287</v>
      </c>
    </row>
    <row r="8960" spans="1:10" x14ac:dyDescent="0.25">
      <c r="A8960" s="1">
        <v>31288</v>
      </c>
      <c r="B8960">
        <v>188.73</v>
      </c>
      <c r="C8960">
        <v>188.94</v>
      </c>
      <c r="D8960">
        <v>188.38</v>
      </c>
      <c r="E8960">
        <v>188.93</v>
      </c>
      <c r="F8960">
        <v>85660000</v>
      </c>
      <c r="G8960">
        <v>188.93</v>
      </c>
      <c r="H8960">
        <v>5.2943669174006019E-4</v>
      </c>
      <c r="I8960">
        <v>5</v>
      </c>
      <c r="J8960" s="9">
        <f t="shared" si="139"/>
        <v>31288</v>
      </c>
    </row>
    <row r="8961" spans="1:10" x14ac:dyDescent="0.25">
      <c r="A8961" s="1">
        <v>31289</v>
      </c>
      <c r="B8961">
        <v>188.93</v>
      </c>
      <c r="C8961">
        <v>189.13</v>
      </c>
      <c r="D8961">
        <v>188</v>
      </c>
      <c r="E8961">
        <v>188.63</v>
      </c>
      <c r="F8961">
        <v>81620000</v>
      </c>
      <c r="G8961">
        <v>188.63</v>
      </c>
      <c r="H8961">
        <v>-1.5891517275933846E-3</v>
      </c>
      <c r="I8961">
        <v>6</v>
      </c>
      <c r="J8961" s="9">
        <f t="shared" si="139"/>
        <v>31289</v>
      </c>
    </row>
    <row r="8962" spans="1:10" x14ac:dyDescent="0.25">
      <c r="A8962" s="1">
        <v>31293</v>
      </c>
      <c r="B8962">
        <v>188.63</v>
      </c>
      <c r="C8962">
        <v>188.63</v>
      </c>
      <c r="D8962">
        <v>187.38</v>
      </c>
      <c r="E8962">
        <v>187.91</v>
      </c>
      <c r="F8962">
        <v>81190000</v>
      </c>
      <c r="G8962">
        <v>187.91</v>
      </c>
      <c r="H8962">
        <v>-3.8242995565720191E-3</v>
      </c>
      <c r="I8962">
        <v>3</v>
      </c>
      <c r="J8962" s="9">
        <f t="shared" si="139"/>
        <v>31293</v>
      </c>
    </row>
    <row r="8963" spans="1:10" x14ac:dyDescent="0.25">
      <c r="A8963" s="1">
        <v>31294</v>
      </c>
      <c r="B8963">
        <v>187.91</v>
      </c>
      <c r="C8963">
        <v>187.92</v>
      </c>
      <c r="D8963">
        <v>186.97</v>
      </c>
      <c r="E8963">
        <v>187.37</v>
      </c>
      <c r="F8963">
        <v>85510000</v>
      </c>
      <c r="G8963">
        <v>187.37</v>
      </c>
      <c r="H8963">
        <v>-2.8778531906400542E-3</v>
      </c>
      <c r="I8963">
        <v>4</v>
      </c>
      <c r="J8963" s="9">
        <f t="shared" ref="J8963:J9026" si="140">A8963</f>
        <v>31294</v>
      </c>
    </row>
    <row r="8964" spans="1:10" x14ac:dyDescent="0.25">
      <c r="A8964" s="1">
        <v>31295</v>
      </c>
      <c r="B8964">
        <v>187.37</v>
      </c>
      <c r="C8964">
        <v>187.52</v>
      </c>
      <c r="D8964">
        <v>186.89</v>
      </c>
      <c r="E8964">
        <v>187.27</v>
      </c>
      <c r="F8964">
        <v>94480000</v>
      </c>
      <c r="G8964">
        <v>187.27</v>
      </c>
      <c r="H8964">
        <v>-5.3384583800407642E-4</v>
      </c>
      <c r="I8964">
        <v>5</v>
      </c>
      <c r="J8964" s="9">
        <f t="shared" si="140"/>
        <v>31295</v>
      </c>
    </row>
    <row r="8965" spans="1:10" x14ac:dyDescent="0.25">
      <c r="A8965" s="1">
        <v>31296</v>
      </c>
      <c r="B8965">
        <v>187.27</v>
      </c>
      <c r="C8965">
        <v>188.43</v>
      </c>
      <c r="D8965">
        <v>187.27</v>
      </c>
      <c r="E8965">
        <v>188.24</v>
      </c>
      <c r="F8965">
        <v>95040000</v>
      </c>
      <c r="G8965">
        <v>188.24</v>
      </c>
      <c r="H8965">
        <v>5.1663186466899859E-3</v>
      </c>
      <c r="I8965">
        <v>6</v>
      </c>
      <c r="J8965" s="9">
        <f t="shared" si="140"/>
        <v>31296</v>
      </c>
    </row>
    <row r="8966" spans="1:10" x14ac:dyDescent="0.25">
      <c r="A8966" s="1">
        <v>31299</v>
      </c>
      <c r="B8966">
        <v>188.24</v>
      </c>
      <c r="C8966">
        <v>188.8</v>
      </c>
      <c r="D8966">
        <v>187.9</v>
      </c>
      <c r="E8966">
        <v>188.25</v>
      </c>
      <c r="F8966">
        <v>89850000</v>
      </c>
      <c r="G8966">
        <v>188.25</v>
      </c>
      <c r="H8966">
        <v>5.3122260895841881E-5</v>
      </c>
      <c r="I8966">
        <v>2</v>
      </c>
      <c r="J8966" s="9">
        <f t="shared" si="140"/>
        <v>31299</v>
      </c>
    </row>
    <row r="8967" spans="1:10" x14ac:dyDescent="0.25">
      <c r="A8967" s="1">
        <v>31300</v>
      </c>
      <c r="B8967">
        <v>188.25</v>
      </c>
      <c r="C8967">
        <v>188.26</v>
      </c>
      <c r="D8967">
        <v>186.5</v>
      </c>
      <c r="E8967">
        <v>186.9</v>
      </c>
      <c r="F8967">
        <v>104700000</v>
      </c>
      <c r="G8967">
        <v>186.9</v>
      </c>
      <c r="H8967">
        <v>-7.197152218485779E-3</v>
      </c>
      <c r="I8967">
        <v>3</v>
      </c>
      <c r="J8967" s="9">
        <f t="shared" si="140"/>
        <v>31300</v>
      </c>
    </row>
    <row r="8968" spans="1:10" x14ac:dyDescent="0.25">
      <c r="A8968" s="1">
        <v>31301</v>
      </c>
      <c r="B8968">
        <v>186.9</v>
      </c>
      <c r="C8968">
        <v>186.9</v>
      </c>
      <c r="D8968">
        <v>184.79</v>
      </c>
      <c r="E8968">
        <v>185.03</v>
      </c>
      <c r="F8968">
        <v>100400000</v>
      </c>
      <c r="G8968">
        <v>185.03</v>
      </c>
      <c r="H8968">
        <v>-1.0055740367892344E-2</v>
      </c>
      <c r="I8968">
        <v>4</v>
      </c>
      <c r="J8968" s="9">
        <f t="shared" si="140"/>
        <v>31301</v>
      </c>
    </row>
    <row r="8969" spans="1:10" x14ac:dyDescent="0.25">
      <c r="A8969" s="1">
        <v>31302</v>
      </c>
      <c r="B8969">
        <v>185.03</v>
      </c>
      <c r="C8969">
        <v>185.21</v>
      </c>
      <c r="D8969">
        <v>183.49</v>
      </c>
      <c r="E8969">
        <v>183.69</v>
      </c>
      <c r="F8969">
        <v>107100000</v>
      </c>
      <c r="G8969">
        <v>183.69</v>
      </c>
      <c r="H8969">
        <v>-7.2684199356519968E-3</v>
      </c>
      <c r="I8969">
        <v>5</v>
      </c>
      <c r="J8969" s="9">
        <f t="shared" si="140"/>
        <v>31302</v>
      </c>
    </row>
    <row r="8970" spans="1:10" x14ac:dyDescent="0.25">
      <c r="A8970" s="1">
        <v>31303</v>
      </c>
      <c r="B8970">
        <v>183.69</v>
      </c>
      <c r="C8970">
        <v>184.19</v>
      </c>
      <c r="D8970">
        <v>182.05</v>
      </c>
      <c r="E8970">
        <v>182.91</v>
      </c>
      <c r="F8970">
        <v>111400000</v>
      </c>
      <c r="G8970">
        <v>182.91</v>
      </c>
      <c r="H8970">
        <v>-4.2553255701383835E-3</v>
      </c>
      <c r="I8970">
        <v>6</v>
      </c>
      <c r="J8970" s="9">
        <f t="shared" si="140"/>
        <v>31303</v>
      </c>
    </row>
    <row r="8971" spans="1:10" x14ac:dyDescent="0.25">
      <c r="A8971" s="1">
        <v>31306</v>
      </c>
      <c r="B8971">
        <v>182.91</v>
      </c>
      <c r="C8971">
        <v>182.91</v>
      </c>
      <c r="D8971">
        <v>182.45</v>
      </c>
      <c r="E8971">
        <v>182.88</v>
      </c>
      <c r="F8971">
        <v>66700000</v>
      </c>
      <c r="G8971">
        <v>182.88</v>
      </c>
      <c r="H8971">
        <v>-1.6402854133391138E-4</v>
      </c>
      <c r="I8971">
        <v>2</v>
      </c>
      <c r="J8971" s="9">
        <f t="shared" si="140"/>
        <v>31306</v>
      </c>
    </row>
    <row r="8972" spans="1:10" x14ac:dyDescent="0.25">
      <c r="A8972" s="1">
        <v>31307</v>
      </c>
      <c r="B8972">
        <v>182.88</v>
      </c>
      <c r="C8972">
        <v>182.88</v>
      </c>
      <c r="D8972">
        <v>180.78</v>
      </c>
      <c r="E8972">
        <v>181.36</v>
      </c>
      <c r="F8972">
        <v>111900000</v>
      </c>
      <c r="G8972">
        <v>181.36</v>
      </c>
      <c r="H8972">
        <v>-8.3461938472268564E-3</v>
      </c>
      <c r="I8972">
        <v>3</v>
      </c>
      <c r="J8972" s="9">
        <f t="shared" si="140"/>
        <v>31307</v>
      </c>
    </row>
    <row r="8973" spans="1:10" x14ac:dyDescent="0.25">
      <c r="A8973" s="1">
        <v>31308</v>
      </c>
      <c r="B8973">
        <v>181.36</v>
      </c>
      <c r="C8973">
        <v>181.83</v>
      </c>
      <c r="D8973">
        <v>180.81</v>
      </c>
      <c r="E8973">
        <v>181.71</v>
      </c>
      <c r="F8973">
        <v>105700000</v>
      </c>
      <c r="G8973">
        <v>181.71</v>
      </c>
      <c r="H8973">
        <v>1.9280034616920134E-3</v>
      </c>
      <c r="I8973">
        <v>4</v>
      </c>
      <c r="J8973" s="9">
        <f t="shared" si="140"/>
        <v>31308</v>
      </c>
    </row>
    <row r="8974" spans="1:10" x14ac:dyDescent="0.25">
      <c r="A8974" s="1">
        <v>31309</v>
      </c>
      <c r="B8974">
        <v>181.71</v>
      </c>
      <c r="C8974">
        <v>183.4</v>
      </c>
      <c r="D8974">
        <v>181.71</v>
      </c>
      <c r="E8974">
        <v>183.39</v>
      </c>
      <c r="F8974">
        <v>100300000</v>
      </c>
      <c r="G8974">
        <v>183.39</v>
      </c>
      <c r="H8974">
        <v>9.2030230477781801E-3</v>
      </c>
      <c r="I8974">
        <v>5</v>
      </c>
      <c r="J8974" s="9">
        <f t="shared" si="140"/>
        <v>31309</v>
      </c>
    </row>
    <row r="8975" spans="1:10" x14ac:dyDescent="0.25">
      <c r="A8975" s="1">
        <v>31310</v>
      </c>
      <c r="B8975">
        <v>183.39</v>
      </c>
      <c r="C8975">
        <v>183.99</v>
      </c>
      <c r="D8975">
        <v>182.04</v>
      </c>
      <c r="E8975">
        <v>182.05</v>
      </c>
      <c r="F8975">
        <v>101400000</v>
      </c>
      <c r="G8975">
        <v>182.05</v>
      </c>
      <c r="H8975">
        <v>-7.333658087301141E-3</v>
      </c>
      <c r="I8975">
        <v>6</v>
      </c>
      <c r="J8975" s="9">
        <f t="shared" si="140"/>
        <v>31310</v>
      </c>
    </row>
    <row r="8976" spans="1:10" x14ac:dyDescent="0.25">
      <c r="A8976" s="1">
        <v>31313</v>
      </c>
      <c r="B8976">
        <v>182.05</v>
      </c>
      <c r="C8976">
        <v>184.65</v>
      </c>
      <c r="D8976">
        <v>182.05</v>
      </c>
      <c r="E8976">
        <v>184.3</v>
      </c>
      <c r="F8976">
        <v>104800000</v>
      </c>
      <c r="G8976">
        <v>184.3</v>
      </c>
      <c r="H8976">
        <v>1.2283490054335055E-2</v>
      </c>
      <c r="I8976">
        <v>2</v>
      </c>
      <c r="J8976" s="9">
        <f t="shared" si="140"/>
        <v>31313</v>
      </c>
    </row>
    <row r="8977" spans="1:10" x14ac:dyDescent="0.25">
      <c r="A8977" s="1">
        <v>31314</v>
      </c>
      <c r="B8977">
        <v>184.3</v>
      </c>
      <c r="C8977">
        <v>184.3</v>
      </c>
      <c r="D8977">
        <v>182.42</v>
      </c>
      <c r="E8977">
        <v>182.62</v>
      </c>
      <c r="F8977">
        <v>97870000</v>
      </c>
      <c r="G8977">
        <v>182.62</v>
      </c>
      <c r="H8977">
        <v>-9.1573734875835793E-3</v>
      </c>
      <c r="I8977">
        <v>3</v>
      </c>
      <c r="J8977" s="9">
        <f t="shared" si="140"/>
        <v>31314</v>
      </c>
    </row>
    <row r="8978" spans="1:10" x14ac:dyDescent="0.25">
      <c r="A8978" s="1">
        <v>31315</v>
      </c>
      <c r="B8978">
        <v>182.62</v>
      </c>
      <c r="C8978">
        <v>182.62</v>
      </c>
      <c r="D8978">
        <v>180.62</v>
      </c>
      <c r="E8978">
        <v>180.66</v>
      </c>
      <c r="F8978">
        <v>92120000</v>
      </c>
      <c r="G8978">
        <v>180.66</v>
      </c>
      <c r="H8978">
        <v>-1.0790679466496639E-2</v>
      </c>
      <c r="I8978">
        <v>4</v>
      </c>
      <c r="J8978" s="9">
        <f t="shared" si="140"/>
        <v>31315</v>
      </c>
    </row>
    <row r="8979" spans="1:10" x14ac:dyDescent="0.25">
      <c r="A8979" s="1">
        <v>31316</v>
      </c>
      <c r="B8979">
        <v>180.66</v>
      </c>
      <c r="C8979">
        <v>181.29</v>
      </c>
      <c r="D8979">
        <v>179.45</v>
      </c>
      <c r="E8979">
        <v>181.29</v>
      </c>
      <c r="F8979">
        <v>106100000</v>
      </c>
      <c r="G8979">
        <v>181.29</v>
      </c>
      <c r="H8979">
        <v>3.4811473198793222E-3</v>
      </c>
      <c r="I8979">
        <v>5</v>
      </c>
      <c r="J8979" s="9">
        <f t="shared" si="140"/>
        <v>31316</v>
      </c>
    </row>
    <row r="8980" spans="1:10" x14ac:dyDescent="0.25">
      <c r="A8980" s="1">
        <v>31320</v>
      </c>
      <c r="B8980">
        <v>181.3</v>
      </c>
      <c r="C8980">
        <v>182.08</v>
      </c>
      <c r="D8980">
        <v>181.22</v>
      </c>
      <c r="E8980">
        <v>182.08</v>
      </c>
      <c r="F8980">
        <v>103600000</v>
      </c>
      <c r="G8980">
        <v>182.08</v>
      </c>
      <c r="H8980">
        <v>4.3481918963894596E-3</v>
      </c>
      <c r="I8980">
        <v>2</v>
      </c>
      <c r="J8980" s="9">
        <f t="shared" si="140"/>
        <v>31320</v>
      </c>
    </row>
    <row r="8981" spans="1:10" x14ac:dyDescent="0.25">
      <c r="A8981" s="1">
        <v>31321</v>
      </c>
      <c r="B8981">
        <v>182.06</v>
      </c>
      <c r="C8981">
        <v>185.08</v>
      </c>
      <c r="D8981">
        <v>182.02</v>
      </c>
      <c r="E8981">
        <v>185.07</v>
      </c>
      <c r="F8981">
        <v>130200000</v>
      </c>
      <c r="G8981">
        <v>185.07</v>
      </c>
      <c r="H8981">
        <v>1.6287980951690758E-2</v>
      </c>
      <c r="I8981">
        <v>3</v>
      </c>
      <c r="J8981" s="9">
        <f t="shared" si="140"/>
        <v>31321</v>
      </c>
    </row>
    <row r="8982" spans="1:10" x14ac:dyDescent="0.25">
      <c r="A8982" s="1">
        <v>31322</v>
      </c>
      <c r="B8982">
        <v>185.07</v>
      </c>
      <c r="C8982">
        <v>185.94</v>
      </c>
      <c r="D8982">
        <v>184.06</v>
      </c>
      <c r="E8982">
        <v>184.06</v>
      </c>
      <c r="F8982">
        <v>147300000</v>
      </c>
      <c r="G8982">
        <v>184.06</v>
      </c>
      <c r="H8982">
        <v>-5.472340478946066E-3</v>
      </c>
      <c r="I8982">
        <v>4</v>
      </c>
      <c r="J8982" s="9">
        <f t="shared" si="140"/>
        <v>31322</v>
      </c>
    </row>
    <row r="8983" spans="1:10" x14ac:dyDescent="0.25">
      <c r="A8983" s="1">
        <v>31323</v>
      </c>
      <c r="B8983">
        <v>184.06</v>
      </c>
      <c r="C8983">
        <v>185.17</v>
      </c>
      <c r="D8983">
        <v>183.59</v>
      </c>
      <c r="E8983">
        <v>184.36</v>
      </c>
      <c r="F8983">
        <v>127500000</v>
      </c>
      <c r="G8983">
        <v>184.36</v>
      </c>
      <c r="H8983">
        <v>1.6285764415968022E-3</v>
      </c>
      <c r="I8983">
        <v>5</v>
      </c>
      <c r="J8983" s="9">
        <f t="shared" si="140"/>
        <v>31323</v>
      </c>
    </row>
    <row r="8984" spans="1:10" x14ac:dyDescent="0.25">
      <c r="A8984" s="1">
        <v>31324</v>
      </c>
      <c r="B8984">
        <v>184.36</v>
      </c>
      <c r="C8984">
        <v>184.36</v>
      </c>
      <c r="D8984">
        <v>182.65</v>
      </c>
      <c r="E8984">
        <v>183.22</v>
      </c>
      <c r="F8984">
        <v>101200000</v>
      </c>
      <c r="G8984">
        <v>183.22</v>
      </c>
      <c r="H8984">
        <v>-6.2027512652450345E-3</v>
      </c>
      <c r="I8984">
        <v>6</v>
      </c>
      <c r="J8984" s="9">
        <f t="shared" si="140"/>
        <v>31324</v>
      </c>
    </row>
    <row r="8985" spans="1:10" x14ac:dyDescent="0.25">
      <c r="A8985" s="1">
        <v>31327</v>
      </c>
      <c r="B8985">
        <v>183.22</v>
      </c>
      <c r="C8985">
        <v>183.22</v>
      </c>
      <c r="D8985">
        <v>181.3</v>
      </c>
      <c r="E8985">
        <v>181.87</v>
      </c>
      <c r="F8985">
        <v>95550000</v>
      </c>
      <c r="G8985">
        <v>181.87</v>
      </c>
      <c r="H8985">
        <v>-7.3954704481359809E-3</v>
      </c>
      <c r="I8985">
        <v>2</v>
      </c>
      <c r="J8985" s="9">
        <f t="shared" si="140"/>
        <v>31327</v>
      </c>
    </row>
    <row r="8986" spans="1:10" x14ac:dyDescent="0.25">
      <c r="A8986" s="1">
        <v>31328</v>
      </c>
      <c r="B8986">
        <v>181.87</v>
      </c>
      <c r="C8986">
        <v>182.3</v>
      </c>
      <c r="D8986">
        <v>181.16</v>
      </c>
      <c r="E8986">
        <v>181.87</v>
      </c>
      <c r="F8986">
        <v>97170000</v>
      </c>
      <c r="G8986">
        <v>181.87</v>
      </c>
      <c r="H8986">
        <v>0</v>
      </c>
      <c r="I8986">
        <v>3</v>
      </c>
      <c r="J8986" s="9">
        <f t="shared" si="140"/>
        <v>31328</v>
      </c>
    </row>
    <row r="8987" spans="1:10" x14ac:dyDescent="0.25">
      <c r="A8987" s="1">
        <v>31329</v>
      </c>
      <c r="B8987">
        <v>181.87</v>
      </c>
      <c r="C8987">
        <v>183.27</v>
      </c>
      <c r="D8987">
        <v>181.87</v>
      </c>
      <c r="E8987">
        <v>182.52</v>
      </c>
      <c r="F8987">
        <v>99140000</v>
      </c>
      <c r="G8987">
        <v>182.52</v>
      </c>
      <c r="H8987">
        <v>3.5676099202752473E-3</v>
      </c>
      <c r="I8987">
        <v>4</v>
      </c>
      <c r="J8987" s="9">
        <f t="shared" si="140"/>
        <v>31329</v>
      </c>
    </row>
    <row r="8988" spans="1:10" x14ac:dyDescent="0.25">
      <c r="A8988" s="1">
        <v>31330</v>
      </c>
      <c r="B8988">
        <v>182.52</v>
      </c>
      <c r="C8988">
        <v>182.79</v>
      </c>
      <c r="D8988">
        <v>182.05</v>
      </c>
      <c r="E8988">
        <v>182.78</v>
      </c>
      <c r="F8988">
        <v>90910000</v>
      </c>
      <c r="G8988">
        <v>182.78</v>
      </c>
      <c r="H8988">
        <v>1.4234877848537057E-3</v>
      </c>
      <c r="I8988">
        <v>5</v>
      </c>
      <c r="J8988" s="9">
        <f t="shared" si="140"/>
        <v>31330</v>
      </c>
    </row>
    <row r="8989" spans="1:10" x14ac:dyDescent="0.25">
      <c r="A8989" s="1">
        <v>31331</v>
      </c>
      <c r="B8989">
        <v>182.78</v>
      </c>
      <c r="C8989">
        <v>184.28</v>
      </c>
      <c r="D8989">
        <v>182.61</v>
      </c>
      <c r="E8989">
        <v>184.28</v>
      </c>
      <c r="F8989">
        <v>96370000</v>
      </c>
      <c r="G8989">
        <v>184.28</v>
      </c>
      <c r="H8989">
        <v>8.1730962236606867E-3</v>
      </c>
      <c r="I8989">
        <v>6</v>
      </c>
      <c r="J8989" s="9">
        <f t="shared" si="140"/>
        <v>31331</v>
      </c>
    </row>
    <row r="8990" spans="1:10" x14ac:dyDescent="0.25">
      <c r="A8990" s="1">
        <v>31334</v>
      </c>
      <c r="B8990">
        <v>184.31</v>
      </c>
      <c r="C8990">
        <v>186.37</v>
      </c>
      <c r="D8990">
        <v>184.28</v>
      </c>
      <c r="E8990">
        <v>186.37</v>
      </c>
      <c r="F8990">
        <v>78540000</v>
      </c>
      <c r="G8990">
        <v>186.37</v>
      </c>
      <c r="H8990">
        <v>1.1277605024857454E-2</v>
      </c>
      <c r="I8990">
        <v>2</v>
      </c>
      <c r="J8990" s="9">
        <f t="shared" si="140"/>
        <v>31334</v>
      </c>
    </row>
    <row r="8991" spans="1:10" x14ac:dyDescent="0.25">
      <c r="A8991" s="1">
        <v>31335</v>
      </c>
      <c r="B8991">
        <v>186.37</v>
      </c>
      <c r="C8991">
        <v>187.16</v>
      </c>
      <c r="D8991">
        <v>185.66</v>
      </c>
      <c r="E8991">
        <v>186.08</v>
      </c>
      <c r="F8991">
        <v>110400000</v>
      </c>
      <c r="G8991">
        <v>186.08</v>
      </c>
      <c r="H8991">
        <v>-1.5572563222194019E-3</v>
      </c>
      <c r="I8991">
        <v>3</v>
      </c>
      <c r="J8991" s="9">
        <f t="shared" si="140"/>
        <v>31335</v>
      </c>
    </row>
    <row r="8992" spans="1:10" x14ac:dyDescent="0.25">
      <c r="A8992" s="1">
        <v>31336</v>
      </c>
      <c r="B8992">
        <v>186.08</v>
      </c>
      <c r="C8992">
        <v>187.98</v>
      </c>
      <c r="D8992">
        <v>186.08</v>
      </c>
      <c r="E8992">
        <v>187.98</v>
      </c>
      <c r="F8992">
        <v>117400000</v>
      </c>
      <c r="G8992">
        <v>187.98</v>
      </c>
      <c r="H8992">
        <v>1.0158885421800948E-2</v>
      </c>
      <c r="I8992">
        <v>4</v>
      </c>
      <c r="J8992" s="9">
        <f t="shared" si="140"/>
        <v>31336</v>
      </c>
    </row>
    <row r="8993" spans="1:10" x14ac:dyDescent="0.25">
      <c r="A8993" s="1">
        <v>31337</v>
      </c>
      <c r="B8993">
        <v>187.98</v>
      </c>
      <c r="C8993">
        <v>188.52</v>
      </c>
      <c r="D8993">
        <v>187.42</v>
      </c>
      <c r="E8993">
        <v>187.66</v>
      </c>
      <c r="F8993">
        <v>140500000</v>
      </c>
      <c r="G8993">
        <v>187.66</v>
      </c>
      <c r="H8993">
        <v>-1.7037593302517548E-3</v>
      </c>
      <c r="I8993">
        <v>5</v>
      </c>
      <c r="J8993" s="9">
        <f t="shared" si="140"/>
        <v>31337</v>
      </c>
    </row>
    <row r="8994" spans="1:10" x14ac:dyDescent="0.25">
      <c r="A8994" s="1">
        <v>31338</v>
      </c>
      <c r="B8994">
        <v>187.66</v>
      </c>
      <c r="C8994">
        <v>188.11</v>
      </c>
      <c r="D8994">
        <v>186.89</v>
      </c>
      <c r="E8994">
        <v>187.04</v>
      </c>
      <c r="F8994">
        <v>107100000</v>
      </c>
      <c r="G8994">
        <v>187.04</v>
      </c>
      <c r="H8994">
        <v>-3.3093171381453363E-3</v>
      </c>
      <c r="I8994">
        <v>6</v>
      </c>
      <c r="J8994" s="9">
        <f t="shared" si="140"/>
        <v>31338</v>
      </c>
    </row>
    <row r="8995" spans="1:10" x14ac:dyDescent="0.25">
      <c r="A8995" s="1">
        <v>31341</v>
      </c>
      <c r="B8995">
        <v>187.04</v>
      </c>
      <c r="C8995">
        <v>187.3</v>
      </c>
      <c r="D8995">
        <v>186.79</v>
      </c>
      <c r="E8995">
        <v>186.96</v>
      </c>
      <c r="F8995">
        <v>95680000</v>
      </c>
      <c r="G8995">
        <v>186.96</v>
      </c>
      <c r="H8995">
        <v>-4.2780749315569851E-4</v>
      </c>
      <c r="I8995">
        <v>2</v>
      </c>
      <c r="J8995" s="9">
        <f t="shared" si="140"/>
        <v>31341</v>
      </c>
    </row>
    <row r="8996" spans="1:10" x14ac:dyDescent="0.25">
      <c r="A8996" s="1">
        <v>31342</v>
      </c>
      <c r="B8996">
        <v>186.96</v>
      </c>
      <c r="C8996">
        <v>188.56</v>
      </c>
      <c r="D8996">
        <v>186.96</v>
      </c>
      <c r="E8996">
        <v>188.04</v>
      </c>
      <c r="F8996">
        <v>111300000</v>
      </c>
      <c r="G8996">
        <v>188.04</v>
      </c>
      <c r="H8996">
        <v>5.7600159253272136E-3</v>
      </c>
      <c r="I8996">
        <v>3</v>
      </c>
      <c r="J8996" s="9">
        <f t="shared" si="140"/>
        <v>31342</v>
      </c>
    </row>
    <row r="8997" spans="1:10" x14ac:dyDescent="0.25">
      <c r="A8997" s="1">
        <v>31343</v>
      </c>
      <c r="B8997">
        <v>188.04</v>
      </c>
      <c r="C8997">
        <v>189.09</v>
      </c>
      <c r="D8997">
        <v>188.04</v>
      </c>
      <c r="E8997">
        <v>189.09</v>
      </c>
      <c r="F8997">
        <v>121700000</v>
      </c>
      <c r="G8997">
        <v>189.09</v>
      </c>
      <c r="H8997">
        <v>5.5683860371987656E-3</v>
      </c>
      <c r="I8997">
        <v>4</v>
      </c>
      <c r="J8997" s="9">
        <f t="shared" si="140"/>
        <v>31343</v>
      </c>
    </row>
    <row r="8998" spans="1:10" x14ac:dyDescent="0.25">
      <c r="A8998" s="1">
        <v>31344</v>
      </c>
      <c r="B8998">
        <v>189.09</v>
      </c>
      <c r="C8998">
        <v>189.45</v>
      </c>
      <c r="D8998">
        <v>188.41</v>
      </c>
      <c r="E8998">
        <v>188.5</v>
      </c>
      <c r="F8998">
        <v>123100000</v>
      </c>
      <c r="G8998">
        <v>188.5</v>
      </c>
      <c r="H8998">
        <v>-3.1250853050629984E-3</v>
      </c>
      <c r="I8998">
        <v>5</v>
      </c>
      <c r="J8998" s="9">
        <f t="shared" si="140"/>
        <v>31344</v>
      </c>
    </row>
    <row r="8999" spans="1:10" x14ac:dyDescent="0.25">
      <c r="A8999" s="1">
        <v>31345</v>
      </c>
      <c r="B8999">
        <v>188.5</v>
      </c>
      <c r="C8999">
        <v>188.51</v>
      </c>
      <c r="D8999">
        <v>187.32</v>
      </c>
      <c r="E8999">
        <v>187.52</v>
      </c>
      <c r="F8999">
        <v>101800000</v>
      </c>
      <c r="G8999">
        <v>187.52</v>
      </c>
      <c r="H8999">
        <v>-5.2125004994175977E-3</v>
      </c>
      <c r="I8999">
        <v>6</v>
      </c>
      <c r="J8999" s="9">
        <f t="shared" si="140"/>
        <v>31345</v>
      </c>
    </row>
    <row r="9000" spans="1:10" x14ac:dyDescent="0.25">
      <c r="A9000" s="1">
        <v>31348</v>
      </c>
      <c r="B9000">
        <v>187.52</v>
      </c>
      <c r="C9000">
        <v>187.76</v>
      </c>
      <c r="D9000">
        <v>186.93</v>
      </c>
      <c r="E9000">
        <v>187.76</v>
      </c>
      <c r="F9000">
        <v>97880000</v>
      </c>
      <c r="G9000">
        <v>187.76</v>
      </c>
      <c r="H9000">
        <v>1.2790451541201599E-3</v>
      </c>
      <c r="I9000">
        <v>2</v>
      </c>
      <c r="J9000" s="9">
        <f t="shared" si="140"/>
        <v>31348</v>
      </c>
    </row>
    <row r="9001" spans="1:10" x14ac:dyDescent="0.25">
      <c r="A9001" s="1">
        <v>31349</v>
      </c>
      <c r="B9001">
        <v>187.76</v>
      </c>
      <c r="C9001">
        <v>189.78</v>
      </c>
      <c r="D9001">
        <v>187.76</v>
      </c>
      <c r="E9001">
        <v>189.23</v>
      </c>
      <c r="F9001">
        <v>110600000</v>
      </c>
      <c r="G9001">
        <v>189.23</v>
      </c>
      <c r="H9001">
        <v>7.7986548731909825E-3</v>
      </c>
      <c r="I9001">
        <v>3</v>
      </c>
      <c r="J9001" s="9">
        <f t="shared" si="140"/>
        <v>31349</v>
      </c>
    </row>
    <row r="9002" spans="1:10" x14ac:dyDescent="0.25">
      <c r="A9002" s="1">
        <v>31350</v>
      </c>
      <c r="B9002">
        <v>189.23</v>
      </c>
      <c r="C9002">
        <v>190.09</v>
      </c>
      <c r="D9002">
        <v>189.14</v>
      </c>
      <c r="E9002">
        <v>190.07</v>
      </c>
      <c r="F9002">
        <v>120400000</v>
      </c>
      <c r="G9002">
        <v>190.07</v>
      </c>
      <c r="H9002">
        <v>4.4292189467872419E-3</v>
      </c>
      <c r="I9002">
        <v>4</v>
      </c>
      <c r="J9002" s="9">
        <f t="shared" si="140"/>
        <v>31350</v>
      </c>
    </row>
    <row r="9003" spans="1:10" x14ac:dyDescent="0.25">
      <c r="A9003" s="1">
        <v>31351</v>
      </c>
      <c r="B9003">
        <v>190.07</v>
      </c>
      <c r="C9003">
        <v>190.15</v>
      </c>
      <c r="D9003">
        <v>189.35</v>
      </c>
      <c r="E9003">
        <v>189.82</v>
      </c>
      <c r="F9003">
        <v>121500000</v>
      </c>
      <c r="G9003">
        <v>189.82</v>
      </c>
      <c r="H9003">
        <v>-1.3161706604000569E-3</v>
      </c>
      <c r="I9003">
        <v>5</v>
      </c>
      <c r="J9003" s="9">
        <f t="shared" si="140"/>
        <v>31351</v>
      </c>
    </row>
    <row r="9004" spans="1:10" x14ac:dyDescent="0.25">
      <c r="A9004" s="1">
        <v>31352</v>
      </c>
      <c r="B9004">
        <v>189.82</v>
      </c>
      <c r="C9004">
        <v>191.53</v>
      </c>
      <c r="D9004">
        <v>189.37</v>
      </c>
      <c r="E9004">
        <v>191.53</v>
      </c>
      <c r="F9004">
        <v>129400000</v>
      </c>
      <c r="G9004">
        <v>191.53</v>
      </c>
      <c r="H9004">
        <v>8.9681996122237487E-3</v>
      </c>
      <c r="I9004">
        <v>6</v>
      </c>
      <c r="J9004" s="9">
        <f t="shared" si="140"/>
        <v>31352</v>
      </c>
    </row>
    <row r="9005" spans="1:10" x14ac:dyDescent="0.25">
      <c r="A9005" s="1">
        <v>31355</v>
      </c>
      <c r="B9005">
        <v>191.45</v>
      </c>
      <c r="C9005">
        <v>191.96</v>
      </c>
      <c r="D9005">
        <v>190.66</v>
      </c>
      <c r="E9005">
        <v>191.25</v>
      </c>
      <c r="F9005">
        <v>104900000</v>
      </c>
      <c r="G9005">
        <v>191.25</v>
      </c>
      <c r="H9005">
        <v>-1.4629816079245947E-3</v>
      </c>
      <c r="I9005">
        <v>2</v>
      </c>
      <c r="J9005" s="9">
        <f t="shared" si="140"/>
        <v>31355</v>
      </c>
    </row>
    <row r="9006" spans="1:10" x14ac:dyDescent="0.25">
      <c r="A9006" s="1">
        <v>31356</v>
      </c>
      <c r="B9006">
        <v>191.25</v>
      </c>
      <c r="C9006">
        <v>192.43</v>
      </c>
      <c r="D9006">
        <v>190.99</v>
      </c>
      <c r="E9006">
        <v>192.37</v>
      </c>
      <c r="F9006">
        <v>119200000</v>
      </c>
      <c r="G9006">
        <v>192.37</v>
      </c>
      <c r="H9006">
        <v>5.8391282114449369E-3</v>
      </c>
      <c r="I9006">
        <v>3</v>
      </c>
      <c r="J9006" s="9">
        <f t="shared" si="140"/>
        <v>31356</v>
      </c>
    </row>
    <row r="9007" spans="1:10" x14ac:dyDescent="0.25">
      <c r="A9007" s="1">
        <v>31357</v>
      </c>
      <c r="B9007">
        <v>192.37</v>
      </c>
      <c r="C9007">
        <v>193.01</v>
      </c>
      <c r="D9007">
        <v>191.83</v>
      </c>
      <c r="E9007">
        <v>192.76</v>
      </c>
      <c r="F9007">
        <v>129500000</v>
      </c>
      <c r="G9007">
        <v>192.76</v>
      </c>
      <c r="H9007">
        <v>2.0252908540417877E-3</v>
      </c>
      <c r="I9007">
        <v>4</v>
      </c>
      <c r="J9007" s="9">
        <f t="shared" si="140"/>
        <v>31357</v>
      </c>
    </row>
    <row r="9008" spans="1:10" x14ac:dyDescent="0.25">
      <c r="A9008" s="1">
        <v>31358</v>
      </c>
      <c r="B9008">
        <v>192.78</v>
      </c>
      <c r="C9008">
        <v>192.96</v>
      </c>
      <c r="D9008">
        <v>192.16</v>
      </c>
      <c r="E9008">
        <v>192.62</v>
      </c>
      <c r="F9008">
        <v>119000000</v>
      </c>
      <c r="G9008">
        <v>192.62</v>
      </c>
      <c r="H9008">
        <v>-7.265556394136385E-4</v>
      </c>
      <c r="I9008">
        <v>5</v>
      </c>
      <c r="J9008" s="9">
        <f t="shared" si="140"/>
        <v>31358</v>
      </c>
    </row>
    <row r="9009" spans="1:10" x14ac:dyDescent="0.25">
      <c r="A9009" s="1">
        <v>31359</v>
      </c>
      <c r="B9009">
        <v>192.62</v>
      </c>
      <c r="C9009">
        <v>193.97</v>
      </c>
      <c r="D9009">
        <v>192.53</v>
      </c>
      <c r="E9009">
        <v>193.72</v>
      </c>
      <c r="F9009">
        <v>115000000</v>
      </c>
      <c r="G9009">
        <v>193.72</v>
      </c>
      <c r="H9009">
        <v>5.6944814023101647E-3</v>
      </c>
      <c r="I9009">
        <v>6</v>
      </c>
      <c r="J9009" s="9">
        <f t="shared" si="140"/>
        <v>31359</v>
      </c>
    </row>
    <row r="9010" spans="1:10" x14ac:dyDescent="0.25">
      <c r="A9010" s="1">
        <v>31362</v>
      </c>
      <c r="B9010">
        <v>193.72</v>
      </c>
      <c r="C9010">
        <v>197.29</v>
      </c>
      <c r="D9010">
        <v>193.7</v>
      </c>
      <c r="E9010">
        <v>197.28</v>
      </c>
      <c r="F9010">
        <v>126500000</v>
      </c>
      <c r="G9010">
        <v>197.28</v>
      </c>
      <c r="H9010">
        <v>1.821022188100575E-2</v>
      </c>
      <c r="I9010">
        <v>2</v>
      </c>
      <c r="J9010" s="9">
        <f t="shared" si="140"/>
        <v>31362</v>
      </c>
    </row>
    <row r="9011" spans="1:10" x14ac:dyDescent="0.25">
      <c r="A9011" s="1">
        <v>31363</v>
      </c>
      <c r="B9011">
        <v>197.28</v>
      </c>
      <c r="C9011">
        <v>198.66</v>
      </c>
      <c r="D9011">
        <v>196.97</v>
      </c>
      <c r="E9011">
        <v>198.08</v>
      </c>
      <c r="F9011">
        <v>170800000</v>
      </c>
      <c r="G9011">
        <v>198.08</v>
      </c>
      <c r="H9011">
        <v>4.0469500801970718E-3</v>
      </c>
      <c r="I9011">
        <v>3</v>
      </c>
      <c r="J9011" s="9">
        <f t="shared" si="140"/>
        <v>31363</v>
      </c>
    </row>
    <row r="9012" spans="1:10" x14ac:dyDescent="0.25">
      <c r="A9012" s="1">
        <v>31364</v>
      </c>
      <c r="B9012">
        <v>198.08</v>
      </c>
      <c r="C9012">
        <v>198.11</v>
      </c>
      <c r="D9012">
        <v>196.91</v>
      </c>
      <c r="E9012">
        <v>197.1</v>
      </c>
      <c r="F9012">
        <v>109700000</v>
      </c>
      <c r="G9012">
        <v>197.1</v>
      </c>
      <c r="H9012">
        <v>-4.9597753375568753E-3</v>
      </c>
      <c r="I9012">
        <v>4</v>
      </c>
      <c r="J9012" s="9">
        <f t="shared" si="140"/>
        <v>31364</v>
      </c>
    </row>
    <row r="9013" spans="1:10" x14ac:dyDescent="0.25">
      <c r="A9013" s="1">
        <v>31365</v>
      </c>
      <c r="B9013">
        <v>197.1</v>
      </c>
      <c r="C9013">
        <v>199.19</v>
      </c>
      <c r="D9013">
        <v>196.88</v>
      </c>
      <c r="E9013">
        <v>199.06</v>
      </c>
      <c r="F9013">
        <v>124900000</v>
      </c>
      <c r="G9013">
        <v>199.06</v>
      </c>
      <c r="H9013">
        <v>9.8950726592430382E-3</v>
      </c>
      <c r="I9013">
        <v>5</v>
      </c>
      <c r="J9013" s="9">
        <f t="shared" si="140"/>
        <v>31365</v>
      </c>
    </row>
    <row r="9014" spans="1:10" x14ac:dyDescent="0.25">
      <c r="A9014" s="1">
        <v>31366</v>
      </c>
      <c r="B9014">
        <v>199.06</v>
      </c>
      <c r="C9014">
        <v>199.58</v>
      </c>
      <c r="D9014">
        <v>197.9</v>
      </c>
      <c r="E9014">
        <v>198.11</v>
      </c>
      <c r="F9014">
        <v>130200000</v>
      </c>
      <c r="G9014">
        <v>198.11</v>
      </c>
      <c r="H9014">
        <v>-4.7838548316822211E-3</v>
      </c>
      <c r="I9014">
        <v>6</v>
      </c>
      <c r="J9014" s="9">
        <f t="shared" si="140"/>
        <v>31366</v>
      </c>
    </row>
    <row r="9015" spans="1:10" x14ac:dyDescent="0.25">
      <c r="A9015" s="1">
        <v>31369</v>
      </c>
      <c r="B9015">
        <v>198.11</v>
      </c>
      <c r="C9015">
        <v>198.71</v>
      </c>
      <c r="D9015">
        <v>197.51</v>
      </c>
      <c r="E9015">
        <v>198.71</v>
      </c>
      <c r="F9015">
        <v>108400000</v>
      </c>
      <c r="G9015">
        <v>198.71</v>
      </c>
      <c r="H9015">
        <v>3.0240434314896605E-3</v>
      </c>
      <c r="I9015">
        <v>2</v>
      </c>
      <c r="J9015" s="9">
        <f t="shared" si="140"/>
        <v>31369</v>
      </c>
    </row>
    <row r="9016" spans="1:10" x14ac:dyDescent="0.25">
      <c r="A9016" s="1">
        <v>31370</v>
      </c>
      <c r="B9016">
        <v>198.71</v>
      </c>
      <c r="C9016">
        <v>199.52</v>
      </c>
      <c r="D9016">
        <v>198.01</v>
      </c>
      <c r="E9016">
        <v>198.67</v>
      </c>
      <c r="F9016">
        <v>126100000</v>
      </c>
      <c r="G9016">
        <v>198.67</v>
      </c>
      <c r="H9016">
        <v>-2.0131863775290959E-4</v>
      </c>
      <c r="I9016">
        <v>3</v>
      </c>
      <c r="J9016" s="9">
        <f t="shared" si="140"/>
        <v>31370</v>
      </c>
    </row>
    <row r="9017" spans="1:10" x14ac:dyDescent="0.25">
      <c r="A9017" s="1">
        <v>31371</v>
      </c>
      <c r="B9017">
        <v>198.67</v>
      </c>
      <c r="C9017">
        <v>199.2</v>
      </c>
      <c r="D9017">
        <v>198.52</v>
      </c>
      <c r="E9017">
        <v>198.99</v>
      </c>
      <c r="F9017">
        <v>105100000</v>
      </c>
      <c r="G9017">
        <v>198.99</v>
      </c>
      <c r="H9017">
        <v>1.6094154256022909E-3</v>
      </c>
      <c r="I9017">
        <v>4</v>
      </c>
      <c r="J9017" s="9">
        <f t="shared" si="140"/>
        <v>31371</v>
      </c>
    </row>
    <row r="9018" spans="1:10" x14ac:dyDescent="0.25">
      <c r="A9018" s="1">
        <v>31372</v>
      </c>
      <c r="B9018">
        <v>198.99</v>
      </c>
      <c r="C9018">
        <v>201.43</v>
      </c>
      <c r="D9018">
        <v>198.99</v>
      </c>
      <c r="E9018">
        <v>201.41</v>
      </c>
      <c r="F9018">
        <v>150300000</v>
      </c>
      <c r="G9018">
        <v>201.41</v>
      </c>
      <c r="H9018">
        <v>1.2088059279215522E-2</v>
      </c>
      <c r="I9018">
        <v>5</v>
      </c>
      <c r="J9018" s="9">
        <f t="shared" si="140"/>
        <v>31372</v>
      </c>
    </row>
    <row r="9019" spans="1:10" x14ac:dyDescent="0.25">
      <c r="A9019" s="1">
        <v>31373</v>
      </c>
      <c r="B9019">
        <v>201.41</v>
      </c>
      <c r="C9019">
        <v>202.01</v>
      </c>
      <c r="D9019">
        <v>201.05</v>
      </c>
      <c r="E9019">
        <v>201.52</v>
      </c>
      <c r="F9019">
        <v>133800000</v>
      </c>
      <c r="G9019">
        <v>201.52</v>
      </c>
      <c r="H9019">
        <v>5.4600055956490368E-4</v>
      </c>
      <c r="I9019">
        <v>6</v>
      </c>
      <c r="J9019" s="9">
        <f t="shared" si="140"/>
        <v>31373</v>
      </c>
    </row>
    <row r="9020" spans="1:10" x14ac:dyDescent="0.25">
      <c r="A9020" s="1">
        <v>31376</v>
      </c>
      <c r="B9020">
        <v>201.52</v>
      </c>
      <c r="C9020">
        <v>201.52</v>
      </c>
      <c r="D9020">
        <v>200.08</v>
      </c>
      <c r="E9020">
        <v>200.35</v>
      </c>
      <c r="F9020">
        <v>91710000</v>
      </c>
      <c r="G9020">
        <v>200.35</v>
      </c>
      <c r="H9020">
        <v>-5.8227949622012285E-3</v>
      </c>
      <c r="I9020">
        <v>2</v>
      </c>
      <c r="J9020" s="9">
        <f t="shared" si="140"/>
        <v>31376</v>
      </c>
    </row>
    <row r="9021" spans="1:10" x14ac:dyDescent="0.25">
      <c r="A9021" s="1">
        <v>31377</v>
      </c>
      <c r="B9021">
        <v>200.35</v>
      </c>
      <c r="C9021">
        <v>201.16</v>
      </c>
      <c r="D9021">
        <v>200.11</v>
      </c>
      <c r="E9021">
        <v>200.67</v>
      </c>
      <c r="F9021">
        <v>123100000</v>
      </c>
      <c r="G9021">
        <v>200.67</v>
      </c>
      <c r="H9021">
        <v>1.5959307162727086E-3</v>
      </c>
      <c r="I9021">
        <v>3</v>
      </c>
      <c r="J9021" s="9">
        <f t="shared" si="140"/>
        <v>31377</v>
      </c>
    </row>
    <row r="9022" spans="1:10" x14ac:dyDescent="0.25">
      <c r="A9022" s="1">
        <v>31378</v>
      </c>
      <c r="B9022">
        <v>200.67</v>
      </c>
      <c r="C9022">
        <v>202.65</v>
      </c>
      <c r="D9022">
        <v>200.67</v>
      </c>
      <c r="E9022">
        <v>202.54</v>
      </c>
      <c r="F9022">
        <v>143700000</v>
      </c>
      <c r="G9022">
        <v>202.54</v>
      </c>
      <c r="H9022">
        <v>9.2756301057126886E-3</v>
      </c>
      <c r="I9022">
        <v>4</v>
      </c>
      <c r="J9022" s="9">
        <f t="shared" si="140"/>
        <v>31378</v>
      </c>
    </row>
    <row r="9023" spans="1:10" x14ac:dyDescent="0.25">
      <c r="A9023" s="1">
        <v>31380</v>
      </c>
      <c r="B9023">
        <v>202.54</v>
      </c>
      <c r="C9023">
        <v>203.4</v>
      </c>
      <c r="D9023">
        <v>201.92</v>
      </c>
      <c r="E9023">
        <v>202.17</v>
      </c>
      <c r="F9023">
        <v>84060000</v>
      </c>
      <c r="G9023">
        <v>202.17</v>
      </c>
      <c r="H9023">
        <v>-1.8284702779036669E-3</v>
      </c>
      <c r="I9023">
        <v>6</v>
      </c>
      <c r="J9023" s="9">
        <f t="shared" si="140"/>
        <v>31380</v>
      </c>
    </row>
    <row r="9024" spans="1:10" x14ac:dyDescent="0.25">
      <c r="A9024" s="1">
        <v>31383</v>
      </c>
      <c r="B9024">
        <v>202.17</v>
      </c>
      <c r="C9024">
        <v>202.19</v>
      </c>
      <c r="D9024">
        <v>200.2</v>
      </c>
      <c r="E9024">
        <v>200.46</v>
      </c>
      <c r="F9024">
        <v>103500000</v>
      </c>
      <c r="G9024">
        <v>200.46</v>
      </c>
      <c r="H9024">
        <v>-8.4942020295150356E-3</v>
      </c>
      <c r="I9024">
        <v>2</v>
      </c>
      <c r="J9024" s="9">
        <f t="shared" si="140"/>
        <v>31383</v>
      </c>
    </row>
    <row r="9025" spans="1:10" x14ac:dyDescent="0.25">
      <c r="A9025" s="1">
        <v>31384</v>
      </c>
      <c r="B9025">
        <v>200.46</v>
      </c>
      <c r="C9025">
        <v>200.98</v>
      </c>
      <c r="D9025">
        <v>200.1</v>
      </c>
      <c r="E9025">
        <v>200.86</v>
      </c>
      <c r="F9025">
        <v>109700000</v>
      </c>
      <c r="G9025">
        <v>200.86</v>
      </c>
      <c r="H9025">
        <v>1.9934223684727787E-3</v>
      </c>
      <c r="I9025">
        <v>3</v>
      </c>
      <c r="J9025" s="9">
        <f t="shared" si="140"/>
        <v>31384</v>
      </c>
    </row>
    <row r="9026" spans="1:10" x14ac:dyDescent="0.25">
      <c r="A9026" s="1">
        <v>31385</v>
      </c>
      <c r="B9026">
        <v>200.86</v>
      </c>
      <c r="C9026">
        <v>204.23</v>
      </c>
      <c r="D9026">
        <v>200.86</v>
      </c>
      <c r="E9026">
        <v>204.23</v>
      </c>
      <c r="F9026">
        <v>153200000</v>
      </c>
      <c r="G9026">
        <v>204.23</v>
      </c>
      <c r="H9026">
        <v>1.6638661763873554E-2</v>
      </c>
      <c r="I9026">
        <v>4</v>
      </c>
      <c r="J9026" s="9">
        <f t="shared" si="140"/>
        <v>31385</v>
      </c>
    </row>
    <row r="9027" spans="1:10" x14ac:dyDescent="0.25">
      <c r="A9027" s="1">
        <v>31386</v>
      </c>
      <c r="B9027">
        <v>204.23</v>
      </c>
      <c r="C9027">
        <v>205.86</v>
      </c>
      <c r="D9027">
        <v>203.79</v>
      </c>
      <c r="E9027">
        <v>203.88</v>
      </c>
      <c r="F9027">
        <v>181000000</v>
      </c>
      <c r="G9027">
        <v>203.88</v>
      </c>
      <c r="H9027">
        <v>-1.7152242572255009E-3</v>
      </c>
      <c r="I9027">
        <v>5</v>
      </c>
      <c r="J9027" s="9">
        <f t="shared" ref="J9027:J9090" si="141">A9027</f>
        <v>31386</v>
      </c>
    </row>
    <row r="9028" spans="1:10" x14ac:dyDescent="0.25">
      <c r="A9028" s="1">
        <v>31387</v>
      </c>
      <c r="B9028">
        <v>203.88</v>
      </c>
      <c r="C9028">
        <v>203.88</v>
      </c>
      <c r="D9028">
        <v>202.45</v>
      </c>
      <c r="E9028">
        <v>202.99</v>
      </c>
      <c r="F9028">
        <v>125500000</v>
      </c>
      <c r="G9028">
        <v>202.99</v>
      </c>
      <c r="H9028">
        <v>-4.3748687271644559E-3</v>
      </c>
      <c r="I9028">
        <v>6</v>
      </c>
      <c r="J9028" s="9">
        <f t="shared" si="141"/>
        <v>31387</v>
      </c>
    </row>
    <row r="9029" spans="1:10" x14ac:dyDescent="0.25">
      <c r="A9029" s="1">
        <v>31390</v>
      </c>
      <c r="B9029">
        <v>202.99</v>
      </c>
      <c r="C9029">
        <v>204.65</v>
      </c>
      <c r="D9029">
        <v>202.98</v>
      </c>
      <c r="E9029">
        <v>204.25</v>
      </c>
      <c r="F9029">
        <v>144000000</v>
      </c>
      <c r="G9029">
        <v>204.25</v>
      </c>
      <c r="H9029">
        <v>6.1880169954358598E-3</v>
      </c>
      <c r="I9029">
        <v>2</v>
      </c>
      <c r="J9029" s="9">
        <f t="shared" si="141"/>
        <v>31390</v>
      </c>
    </row>
    <row r="9030" spans="1:10" x14ac:dyDescent="0.25">
      <c r="A9030" s="1">
        <v>31391</v>
      </c>
      <c r="B9030">
        <v>204.25</v>
      </c>
      <c r="C9030">
        <v>205.16</v>
      </c>
      <c r="D9030">
        <v>203.68</v>
      </c>
      <c r="E9030">
        <v>204.39</v>
      </c>
      <c r="F9030">
        <v>156500000</v>
      </c>
      <c r="G9030">
        <v>204.39</v>
      </c>
      <c r="H9030">
        <v>6.8519971357404756E-4</v>
      </c>
      <c r="I9030">
        <v>3</v>
      </c>
      <c r="J9030" s="9">
        <f t="shared" si="141"/>
        <v>31391</v>
      </c>
    </row>
    <row r="9031" spans="1:10" x14ac:dyDescent="0.25">
      <c r="A9031" s="1">
        <v>31392</v>
      </c>
      <c r="B9031">
        <v>204.39</v>
      </c>
      <c r="C9031">
        <v>206.68</v>
      </c>
      <c r="D9031">
        <v>204.17</v>
      </c>
      <c r="E9031">
        <v>206.31</v>
      </c>
      <c r="F9031">
        <v>178500000</v>
      </c>
      <c r="G9031">
        <v>206.31</v>
      </c>
      <c r="H9031">
        <v>9.3499585461681127E-3</v>
      </c>
      <c r="I9031">
        <v>4</v>
      </c>
      <c r="J9031" s="9">
        <f t="shared" si="141"/>
        <v>31392</v>
      </c>
    </row>
    <row r="9032" spans="1:10" x14ac:dyDescent="0.25">
      <c r="A9032" s="1">
        <v>31393</v>
      </c>
      <c r="B9032">
        <v>206.31</v>
      </c>
      <c r="C9032">
        <v>207.65</v>
      </c>
      <c r="D9032">
        <v>205.83</v>
      </c>
      <c r="E9032">
        <v>206.73</v>
      </c>
      <c r="F9032">
        <v>170500000</v>
      </c>
      <c r="G9032">
        <v>206.73</v>
      </c>
      <c r="H9032">
        <v>2.0337020373717078E-3</v>
      </c>
      <c r="I9032">
        <v>5</v>
      </c>
      <c r="J9032" s="9">
        <f t="shared" si="141"/>
        <v>31393</v>
      </c>
    </row>
    <row r="9033" spans="1:10" x14ac:dyDescent="0.25">
      <c r="A9033" s="1">
        <v>31394</v>
      </c>
      <c r="B9033">
        <v>206.73</v>
      </c>
      <c r="C9033">
        <v>210.31</v>
      </c>
      <c r="D9033">
        <v>206.73</v>
      </c>
      <c r="E9033">
        <v>209.94</v>
      </c>
      <c r="F9033">
        <v>177900000</v>
      </c>
      <c r="G9033">
        <v>209.94</v>
      </c>
      <c r="H9033">
        <v>1.5408181570425341E-2</v>
      </c>
      <c r="I9033">
        <v>6</v>
      </c>
      <c r="J9033" s="9">
        <f t="shared" si="141"/>
        <v>31394</v>
      </c>
    </row>
    <row r="9034" spans="1:10" x14ac:dyDescent="0.25">
      <c r="A9034" s="1">
        <v>31397</v>
      </c>
      <c r="B9034">
        <v>209.94</v>
      </c>
      <c r="C9034">
        <v>213.08</v>
      </c>
      <c r="D9034">
        <v>209.91</v>
      </c>
      <c r="E9034">
        <v>212.02</v>
      </c>
      <c r="F9034">
        <v>176000000</v>
      </c>
      <c r="G9034">
        <v>212.02</v>
      </c>
      <c r="H9034">
        <v>9.8588342373000706E-3</v>
      </c>
      <c r="I9034">
        <v>2</v>
      </c>
      <c r="J9034" s="9">
        <f t="shared" si="141"/>
        <v>31397</v>
      </c>
    </row>
    <row r="9035" spans="1:10" x14ac:dyDescent="0.25">
      <c r="A9035" s="1">
        <v>31398</v>
      </c>
      <c r="B9035">
        <v>212.02</v>
      </c>
      <c r="C9035">
        <v>212.45</v>
      </c>
      <c r="D9035">
        <v>210.58</v>
      </c>
      <c r="E9035">
        <v>210.65</v>
      </c>
      <c r="F9035">
        <v>155200000</v>
      </c>
      <c r="G9035">
        <v>210.65</v>
      </c>
      <c r="H9035">
        <v>-6.482621419926133E-3</v>
      </c>
      <c r="I9035">
        <v>3</v>
      </c>
      <c r="J9035" s="9">
        <f t="shared" si="141"/>
        <v>31398</v>
      </c>
    </row>
    <row r="9036" spans="1:10" x14ac:dyDescent="0.25">
      <c r="A9036" s="1">
        <v>31399</v>
      </c>
      <c r="B9036">
        <v>210.65</v>
      </c>
      <c r="C9036">
        <v>211.23</v>
      </c>
      <c r="D9036">
        <v>209.24</v>
      </c>
      <c r="E9036">
        <v>209.81</v>
      </c>
      <c r="F9036">
        <v>137900000</v>
      </c>
      <c r="G9036">
        <v>209.81</v>
      </c>
      <c r="H9036">
        <v>-3.99562915641618E-3</v>
      </c>
      <c r="I9036">
        <v>4</v>
      </c>
      <c r="J9036" s="9">
        <f t="shared" si="141"/>
        <v>31399</v>
      </c>
    </row>
    <row r="9037" spans="1:10" x14ac:dyDescent="0.25">
      <c r="A9037" s="1">
        <v>31400</v>
      </c>
      <c r="B9037">
        <v>209.81</v>
      </c>
      <c r="C9037">
        <v>210.13</v>
      </c>
      <c r="D9037">
        <v>209.25</v>
      </c>
      <c r="E9037">
        <v>210.02</v>
      </c>
      <c r="F9037">
        <v>130200000</v>
      </c>
      <c r="G9037">
        <v>210.02</v>
      </c>
      <c r="H9037">
        <v>1.0004050092378581E-3</v>
      </c>
      <c r="I9037">
        <v>5</v>
      </c>
      <c r="J9037" s="9">
        <f t="shared" si="141"/>
        <v>31400</v>
      </c>
    </row>
    <row r="9038" spans="1:10" x14ac:dyDescent="0.25">
      <c r="A9038" s="1">
        <v>31401</v>
      </c>
      <c r="B9038">
        <v>210.02</v>
      </c>
      <c r="C9038">
        <v>211.77</v>
      </c>
      <c r="D9038">
        <v>210.02</v>
      </c>
      <c r="E9038">
        <v>210.94</v>
      </c>
      <c r="F9038">
        <v>170300000</v>
      </c>
      <c r="G9038">
        <v>210.94</v>
      </c>
      <c r="H9038">
        <v>4.3709685706207167E-3</v>
      </c>
      <c r="I9038">
        <v>6</v>
      </c>
      <c r="J9038" s="9">
        <f t="shared" si="141"/>
        <v>31401</v>
      </c>
    </row>
    <row r="9039" spans="1:10" x14ac:dyDescent="0.25">
      <c r="A9039" s="1">
        <v>31404</v>
      </c>
      <c r="B9039">
        <v>210.57</v>
      </c>
      <c r="C9039">
        <v>210.94</v>
      </c>
      <c r="D9039">
        <v>208.44</v>
      </c>
      <c r="E9039">
        <v>208.57</v>
      </c>
      <c r="F9039">
        <v>107900000</v>
      </c>
      <c r="G9039">
        <v>208.57</v>
      </c>
      <c r="H9039">
        <v>-1.1299016539924541E-2</v>
      </c>
      <c r="I9039">
        <v>2</v>
      </c>
      <c r="J9039" s="9">
        <f t="shared" si="141"/>
        <v>31404</v>
      </c>
    </row>
    <row r="9040" spans="1:10" x14ac:dyDescent="0.25">
      <c r="A9040" s="1">
        <v>31405</v>
      </c>
      <c r="B9040">
        <v>208.57</v>
      </c>
      <c r="C9040">
        <v>208.57</v>
      </c>
      <c r="D9040">
        <v>206.44</v>
      </c>
      <c r="E9040">
        <v>207.14</v>
      </c>
      <c r="F9040">
        <v>78300000</v>
      </c>
      <c r="G9040">
        <v>207.14</v>
      </c>
      <c r="H9040">
        <v>-6.8798231478109087E-3</v>
      </c>
      <c r="I9040">
        <v>3</v>
      </c>
      <c r="J9040" s="9">
        <f t="shared" si="141"/>
        <v>31405</v>
      </c>
    </row>
    <row r="9041" spans="1:10" x14ac:dyDescent="0.25">
      <c r="A9041" s="1">
        <v>31407</v>
      </c>
      <c r="B9041">
        <v>207.14</v>
      </c>
      <c r="C9041">
        <v>207.76</v>
      </c>
      <c r="D9041">
        <v>207.05</v>
      </c>
      <c r="E9041">
        <v>207.65</v>
      </c>
      <c r="F9041">
        <v>62050000</v>
      </c>
      <c r="G9041">
        <v>207.65</v>
      </c>
      <c r="H9041">
        <v>2.4590769160297691E-3</v>
      </c>
      <c r="I9041">
        <v>5</v>
      </c>
      <c r="J9041" s="9">
        <f t="shared" si="141"/>
        <v>31407</v>
      </c>
    </row>
    <row r="9042" spans="1:10" x14ac:dyDescent="0.25">
      <c r="A9042" s="1">
        <v>31408</v>
      </c>
      <c r="B9042">
        <v>207.65</v>
      </c>
      <c r="C9042">
        <v>209.62</v>
      </c>
      <c r="D9042">
        <v>207.65</v>
      </c>
      <c r="E9042">
        <v>209.61</v>
      </c>
      <c r="F9042">
        <v>81560000</v>
      </c>
      <c r="G9042">
        <v>209.61</v>
      </c>
      <c r="H9042">
        <v>9.3946911557065294E-3</v>
      </c>
      <c r="I9042">
        <v>6</v>
      </c>
      <c r="J9042" s="9">
        <f t="shared" si="141"/>
        <v>31408</v>
      </c>
    </row>
    <row r="9043" spans="1:10" x14ac:dyDescent="0.25">
      <c r="A9043" s="1">
        <v>31411</v>
      </c>
      <c r="B9043">
        <v>209.61</v>
      </c>
      <c r="C9043">
        <v>210.7</v>
      </c>
      <c r="D9043">
        <v>209.17</v>
      </c>
      <c r="E9043">
        <v>210.68</v>
      </c>
      <c r="F9043">
        <v>91970000</v>
      </c>
      <c r="G9043">
        <v>210.68</v>
      </c>
      <c r="H9043">
        <v>5.0917333827195715E-3</v>
      </c>
      <c r="I9043">
        <v>2</v>
      </c>
      <c r="J9043" s="9">
        <f t="shared" si="141"/>
        <v>31411</v>
      </c>
    </row>
    <row r="9044" spans="1:10" x14ac:dyDescent="0.25">
      <c r="A9044" s="1">
        <v>31412</v>
      </c>
      <c r="B9044">
        <v>210.68</v>
      </c>
      <c r="C9044">
        <v>211.61</v>
      </c>
      <c r="D9044">
        <v>210.68</v>
      </c>
      <c r="E9044">
        <v>211.28</v>
      </c>
      <c r="F9044">
        <v>112700000</v>
      </c>
      <c r="G9044">
        <v>211.28</v>
      </c>
      <c r="H9044">
        <v>2.8438733736881505E-3</v>
      </c>
      <c r="I9044">
        <v>3</v>
      </c>
      <c r="J9044" s="9">
        <f t="shared" si="141"/>
        <v>31412</v>
      </c>
    </row>
    <row r="9045" spans="1:10" x14ac:dyDescent="0.25">
      <c r="A9045" s="1">
        <v>31414</v>
      </c>
      <c r="B9045">
        <v>211.28</v>
      </c>
      <c r="C9045">
        <v>211.28</v>
      </c>
      <c r="D9045">
        <v>208.93</v>
      </c>
      <c r="E9045">
        <v>209.59</v>
      </c>
      <c r="F9045">
        <v>98960000</v>
      </c>
      <c r="G9045">
        <v>209.59</v>
      </c>
      <c r="H9045">
        <v>-8.0310266038083958E-3</v>
      </c>
      <c r="I9045">
        <v>5</v>
      </c>
      <c r="J9045" s="9">
        <f t="shared" si="141"/>
        <v>31414</v>
      </c>
    </row>
    <row r="9046" spans="1:10" x14ac:dyDescent="0.25">
      <c r="A9046" s="1">
        <v>31415</v>
      </c>
      <c r="B9046">
        <v>209.59</v>
      </c>
      <c r="C9046">
        <v>210.88</v>
      </c>
      <c r="D9046">
        <v>209.51</v>
      </c>
      <c r="E9046">
        <v>210.88</v>
      </c>
      <c r="F9046">
        <v>105000000</v>
      </c>
      <c r="G9046">
        <v>210.88</v>
      </c>
      <c r="H9046">
        <v>6.136009929073977E-3</v>
      </c>
      <c r="I9046">
        <v>6</v>
      </c>
      <c r="J9046" s="9">
        <f t="shared" si="141"/>
        <v>31415</v>
      </c>
    </row>
    <row r="9047" spans="1:10" x14ac:dyDescent="0.25">
      <c r="A9047" s="1">
        <v>31418</v>
      </c>
      <c r="B9047">
        <v>210.88</v>
      </c>
      <c r="C9047">
        <v>210.98</v>
      </c>
      <c r="D9047">
        <v>209.93</v>
      </c>
      <c r="E9047">
        <v>210.65</v>
      </c>
      <c r="F9047">
        <v>99610000</v>
      </c>
      <c r="G9047">
        <v>210.65</v>
      </c>
      <c r="H9047">
        <v>-1.0912628891168634E-3</v>
      </c>
      <c r="I9047">
        <v>2</v>
      </c>
      <c r="J9047" s="9">
        <f t="shared" si="141"/>
        <v>31418</v>
      </c>
    </row>
    <row r="9048" spans="1:10" x14ac:dyDescent="0.25">
      <c r="A9048" s="1">
        <v>31419</v>
      </c>
      <c r="B9048">
        <v>210.65</v>
      </c>
      <c r="C9048">
        <v>213.8</v>
      </c>
      <c r="D9048">
        <v>210.65</v>
      </c>
      <c r="E9048">
        <v>213.8</v>
      </c>
      <c r="F9048">
        <v>153000000</v>
      </c>
      <c r="G9048">
        <v>213.8</v>
      </c>
      <c r="H9048">
        <v>1.4843010165919414E-2</v>
      </c>
      <c r="I9048">
        <v>3</v>
      </c>
      <c r="J9048" s="9">
        <f t="shared" si="141"/>
        <v>31419</v>
      </c>
    </row>
    <row r="9049" spans="1:10" x14ac:dyDescent="0.25">
      <c r="A9049" s="1">
        <v>31420</v>
      </c>
      <c r="B9049">
        <v>213.8</v>
      </c>
      <c r="C9049">
        <v>214.57</v>
      </c>
      <c r="D9049">
        <v>207.49</v>
      </c>
      <c r="E9049">
        <v>207.97</v>
      </c>
      <c r="F9049">
        <v>180300000</v>
      </c>
      <c r="G9049">
        <v>207.97</v>
      </c>
      <c r="H9049">
        <v>-2.7647160061115342E-2</v>
      </c>
      <c r="I9049">
        <v>4</v>
      </c>
      <c r="J9049" s="9">
        <f t="shared" si="141"/>
        <v>31420</v>
      </c>
    </row>
    <row r="9050" spans="1:10" x14ac:dyDescent="0.25">
      <c r="A9050" s="1">
        <v>31421</v>
      </c>
      <c r="B9050">
        <v>207.97</v>
      </c>
      <c r="C9050">
        <v>207.97</v>
      </c>
      <c r="D9050">
        <v>204.51</v>
      </c>
      <c r="E9050">
        <v>206.11</v>
      </c>
      <c r="F9050">
        <v>176500000</v>
      </c>
      <c r="G9050">
        <v>206.11</v>
      </c>
      <c r="H9050">
        <v>-8.9838316746234971E-3</v>
      </c>
      <c r="I9050">
        <v>5</v>
      </c>
      <c r="J9050" s="9">
        <f t="shared" si="141"/>
        <v>31421</v>
      </c>
    </row>
    <row r="9051" spans="1:10" x14ac:dyDescent="0.25">
      <c r="A9051" s="1">
        <v>31422</v>
      </c>
      <c r="B9051">
        <v>206.11</v>
      </c>
      <c r="C9051">
        <v>207.33</v>
      </c>
      <c r="D9051">
        <v>205.52</v>
      </c>
      <c r="E9051">
        <v>205.96</v>
      </c>
      <c r="F9051">
        <v>122800000</v>
      </c>
      <c r="G9051">
        <v>205.96</v>
      </c>
      <c r="H9051">
        <v>-7.2803167726545376E-4</v>
      </c>
      <c r="I9051">
        <v>6</v>
      </c>
      <c r="J9051" s="9">
        <f t="shared" si="141"/>
        <v>31422</v>
      </c>
    </row>
    <row r="9052" spans="1:10" x14ac:dyDescent="0.25">
      <c r="A9052" s="1">
        <v>31425</v>
      </c>
      <c r="B9052">
        <v>205.96</v>
      </c>
      <c r="C9052">
        <v>206.83</v>
      </c>
      <c r="D9052">
        <v>205.52</v>
      </c>
      <c r="E9052">
        <v>206.72</v>
      </c>
      <c r="F9052">
        <v>108700000</v>
      </c>
      <c r="G9052">
        <v>206.72</v>
      </c>
      <c r="H9052">
        <v>3.683245416296368E-3</v>
      </c>
      <c r="I9052">
        <v>2</v>
      </c>
      <c r="J9052" s="9">
        <f t="shared" si="141"/>
        <v>31425</v>
      </c>
    </row>
    <row r="9053" spans="1:10" x14ac:dyDescent="0.25">
      <c r="A9053" s="1">
        <v>31426</v>
      </c>
      <c r="B9053">
        <v>206.72</v>
      </c>
      <c r="C9053">
        <v>207.37</v>
      </c>
      <c r="D9053">
        <v>206.06</v>
      </c>
      <c r="E9053">
        <v>206.64</v>
      </c>
      <c r="F9053">
        <v>113900000</v>
      </c>
      <c r="G9053">
        <v>206.64</v>
      </c>
      <c r="H9053">
        <v>-3.870718066520923E-4</v>
      </c>
      <c r="I9053">
        <v>3</v>
      </c>
      <c r="J9053" s="9">
        <f t="shared" si="141"/>
        <v>31426</v>
      </c>
    </row>
    <row r="9054" spans="1:10" x14ac:dyDescent="0.25">
      <c r="A9054" s="1">
        <v>31427</v>
      </c>
      <c r="B9054">
        <v>206.64</v>
      </c>
      <c r="C9054">
        <v>208.27</v>
      </c>
      <c r="D9054">
        <v>206.64</v>
      </c>
      <c r="E9054">
        <v>208.26</v>
      </c>
      <c r="F9054">
        <v>122400000</v>
      </c>
      <c r="G9054">
        <v>208.26</v>
      </c>
      <c r="H9054">
        <v>7.8091503141649475E-3</v>
      </c>
      <c r="I9054">
        <v>4</v>
      </c>
      <c r="J9054" s="9">
        <f t="shared" si="141"/>
        <v>31427</v>
      </c>
    </row>
    <row r="9055" spans="1:10" x14ac:dyDescent="0.25">
      <c r="A9055" s="1">
        <v>31428</v>
      </c>
      <c r="B9055">
        <v>208.26</v>
      </c>
      <c r="C9055">
        <v>209.18</v>
      </c>
      <c r="D9055">
        <v>207.61</v>
      </c>
      <c r="E9055">
        <v>209.17</v>
      </c>
      <c r="F9055">
        <v>130500000</v>
      </c>
      <c r="G9055">
        <v>209.17</v>
      </c>
      <c r="H9055">
        <v>4.3600193640785786E-3</v>
      </c>
      <c r="I9055">
        <v>5</v>
      </c>
      <c r="J9055" s="9">
        <f t="shared" si="141"/>
        <v>31428</v>
      </c>
    </row>
    <row r="9056" spans="1:10" x14ac:dyDescent="0.25">
      <c r="A9056" s="1">
        <v>31429</v>
      </c>
      <c r="B9056">
        <v>209.17</v>
      </c>
      <c r="C9056">
        <v>209.4</v>
      </c>
      <c r="D9056">
        <v>207.59</v>
      </c>
      <c r="E9056">
        <v>208.43</v>
      </c>
      <c r="F9056">
        <v>132100000</v>
      </c>
      <c r="G9056">
        <v>208.43</v>
      </c>
      <c r="H9056">
        <v>-3.5440650122491265E-3</v>
      </c>
      <c r="I9056">
        <v>6</v>
      </c>
      <c r="J9056" s="9">
        <f t="shared" si="141"/>
        <v>31429</v>
      </c>
    </row>
    <row r="9057" spans="1:10" x14ac:dyDescent="0.25">
      <c r="A9057" s="1">
        <v>31432</v>
      </c>
      <c r="B9057">
        <v>208.43</v>
      </c>
      <c r="C9057">
        <v>208.43</v>
      </c>
      <c r="D9057">
        <v>206.62</v>
      </c>
      <c r="E9057">
        <v>207.53</v>
      </c>
      <c r="F9057">
        <v>85340000</v>
      </c>
      <c r="G9057">
        <v>207.53</v>
      </c>
      <c r="H9057">
        <v>-4.3273459200104114E-3</v>
      </c>
      <c r="I9057">
        <v>2</v>
      </c>
      <c r="J9057" s="9">
        <f t="shared" si="141"/>
        <v>31432</v>
      </c>
    </row>
    <row r="9058" spans="1:10" x14ac:dyDescent="0.25">
      <c r="A9058" s="1">
        <v>31433</v>
      </c>
      <c r="B9058">
        <v>207.53</v>
      </c>
      <c r="C9058">
        <v>207.78</v>
      </c>
      <c r="D9058">
        <v>205.05</v>
      </c>
      <c r="E9058">
        <v>205.79</v>
      </c>
      <c r="F9058">
        <v>128300000</v>
      </c>
      <c r="G9058">
        <v>205.79</v>
      </c>
      <c r="H9058">
        <v>-8.4196761791115061E-3</v>
      </c>
      <c r="I9058">
        <v>3</v>
      </c>
      <c r="J9058" s="9">
        <f t="shared" si="141"/>
        <v>31433</v>
      </c>
    </row>
    <row r="9059" spans="1:10" x14ac:dyDescent="0.25">
      <c r="A9059" s="1">
        <v>31434</v>
      </c>
      <c r="B9059">
        <v>205.79</v>
      </c>
      <c r="C9059">
        <v>206.03</v>
      </c>
      <c r="D9059">
        <v>203.41</v>
      </c>
      <c r="E9059">
        <v>203.49</v>
      </c>
      <c r="F9059">
        <v>131200000</v>
      </c>
      <c r="G9059">
        <v>203.49</v>
      </c>
      <c r="H9059">
        <v>-1.1239367728359611E-2</v>
      </c>
      <c r="I9059">
        <v>4</v>
      </c>
      <c r="J9059" s="9">
        <f t="shared" si="141"/>
        <v>31434</v>
      </c>
    </row>
    <row r="9060" spans="1:10" x14ac:dyDescent="0.25">
      <c r="A9060" s="1">
        <v>31435</v>
      </c>
      <c r="B9060">
        <v>203.49</v>
      </c>
      <c r="C9060">
        <v>204.43</v>
      </c>
      <c r="D9060">
        <v>202.6</v>
      </c>
      <c r="E9060">
        <v>204.25</v>
      </c>
      <c r="F9060">
        <v>130300000</v>
      </c>
      <c r="G9060">
        <v>204.25</v>
      </c>
      <c r="H9060">
        <v>3.7278701140143911E-3</v>
      </c>
      <c r="I9060">
        <v>5</v>
      </c>
      <c r="J9060" s="9">
        <f t="shared" si="141"/>
        <v>31435</v>
      </c>
    </row>
    <row r="9061" spans="1:10" x14ac:dyDescent="0.25">
      <c r="A9061" s="1">
        <v>31436</v>
      </c>
      <c r="B9061">
        <v>204.25</v>
      </c>
      <c r="C9061">
        <v>206.43</v>
      </c>
      <c r="D9061">
        <v>204.25</v>
      </c>
      <c r="E9061">
        <v>206.43</v>
      </c>
      <c r="F9061">
        <v>128900000</v>
      </c>
      <c r="G9061">
        <v>206.43</v>
      </c>
      <c r="H9061">
        <v>1.0616638142385991E-2</v>
      </c>
      <c r="I9061">
        <v>6</v>
      </c>
      <c r="J9061" s="9">
        <f t="shared" si="141"/>
        <v>31436</v>
      </c>
    </row>
    <row r="9062" spans="1:10" x14ac:dyDescent="0.25">
      <c r="A9062" s="1">
        <v>31439</v>
      </c>
      <c r="B9062">
        <v>206.43</v>
      </c>
      <c r="C9062">
        <v>207.69</v>
      </c>
      <c r="D9062">
        <v>206.43</v>
      </c>
      <c r="E9062">
        <v>207.39</v>
      </c>
      <c r="F9062">
        <v>122900000</v>
      </c>
      <c r="G9062">
        <v>207.39</v>
      </c>
      <c r="H9062">
        <v>4.6397067427851255E-3</v>
      </c>
      <c r="I9062">
        <v>2</v>
      </c>
      <c r="J9062" s="9">
        <f t="shared" si="141"/>
        <v>31439</v>
      </c>
    </row>
    <row r="9063" spans="1:10" x14ac:dyDescent="0.25">
      <c r="A9063" s="1">
        <v>31440</v>
      </c>
      <c r="B9063">
        <v>207.42</v>
      </c>
      <c r="C9063">
        <v>209.82</v>
      </c>
      <c r="D9063">
        <v>207.4</v>
      </c>
      <c r="E9063">
        <v>209.81</v>
      </c>
      <c r="F9063">
        <v>145700000</v>
      </c>
      <c r="G9063">
        <v>209.81</v>
      </c>
      <c r="H9063">
        <v>1.1601280643326134E-2</v>
      </c>
      <c r="I9063">
        <v>3</v>
      </c>
      <c r="J9063" s="9">
        <f t="shared" si="141"/>
        <v>31440</v>
      </c>
    </row>
    <row r="9064" spans="1:10" x14ac:dyDescent="0.25">
      <c r="A9064" s="1">
        <v>31441</v>
      </c>
      <c r="B9064">
        <v>209.81</v>
      </c>
      <c r="C9064">
        <v>212.36</v>
      </c>
      <c r="D9064">
        <v>209.81</v>
      </c>
      <c r="E9064">
        <v>210.29</v>
      </c>
      <c r="F9064">
        <v>193800000</v>
      </c>
      <c r="G9064">
        <v>210.29</v>
      </c>
      <c r="H9064">
        <v>2.2851711920032717E-3</v>
      </c>
      <c r="I9064">
        <v>4</v>
      </c>
      <c r="J9064" s="9">
        <f t="shared" si="141"/>
        <v>31441</v>
      </c>
    </row>
    <row r="9065" spans="1:10" x14ac:dyDescent="0.25">
      <c r="A9065" s="1">
        <v>31442</v>
      </c>
      <c r="B9065">
        <v>210.29</v>
      </c>
      <c r="C9065">
        <v>211.54</v>
      </c>
      <c r="D9065">
        <v>209.15</v>
      </c>
      <c r="E9065">
        <v>209.33</v>
      </c>
      <c r="F9065">
        <v>125300000</v>
      </c>
      <c r="G9065">
        <v>209.33</v>
      </c>
      <c r="H9065">
        <v>-4.5755763541838433E-3</v>
      </c>
      <c r="I9065">
        <v>5</v>
      </c>
      <c r="J9065" s="9">
        <f t="shared" si="141"/>
        <v>31442</v>
      </c>
    </row>
    <row r="9066" spans="1:10" x14ac:dyDescent="0.25">
      <c r="A9066" s="1">
        <v>31443</v>
      </c>
      <c r="B9066">
        <v>209.33</v>
      </c>
      <c r="C9066">
        <v>212.42</v>
      </c>
      <c r="D9066">
        <v>209.19</v>
      </c>
      <c r="E9066">
        <v>211.78</v>
      </c>
      <c r="F9066">
        <v>143500000</v>
      </c>
      <c r="G9066">
        <v>211.78</v>
      </c>
      <c r="H9066">
        <v>1.1636045895879665E-2</v>
      </c>
      <c r="I9066">
        <v>6</v>
      </c>
      <c r="J9066" s="9">
        <f t="shared" si="141"/>
        <v>31443</v>
      </c>
    </row>
    <row r="9067" spans="1:10" x14ac:dyDescent="0.25">
      <c r="A9067" s="1">
        <v>31446</v>
      </c>
      <c r="B9067">
        <v>211.78</v>
      </c>
      <c r="C9067">
        <v>214.18</v>
      </c>
      <c r="D9067">
        <v>211.6</v>
      </c>
      <c r="E9067">
        <v>213.96</v>
      </c>
      <c r="F9067">
        <v>145300000</v>
      </c>
      <c r="G9067">
        <v>213.96</v>
      </c>
      <c r="H9067">
        <v>1.0241081660741048E-2</v>
      </c>
      <c r="I9067">
        <v>2</v>
      </c>
      <c r="J9067" s="9">
        <f t="shared" si="141"/>
        <v>31446</v>
      </c>
    </row>
    <row r="9068" spans="1:10" x14ac:dyDescent="0.25">
      <c r="A9068" s="1">
        <v>31447</v>
      </c>
      <c r="B9068">
        <v>213.96</v>
      </c>
      <c r="C9068">
        <v>214.57</v>
      </c>
      <c r="D9068">
        <v>210.82</v>
      </c>
      <c r="E9068">
        <v>212.79</v>
      </c>
      <c r="F9068">
        <v>175700000</v>
      </c>
      <c r="G9068">
        <v>212.79</v>
      </c>
      <c r="H9068">
        <v>-5.483317780944387E-3</v>
      </c>
      <c r="I9068">
        <v>3</v>
      </c>
      <c r="J9068" s="9">
        <f t="shared" si="141"/>
        <v>31447</v>
      </c>
    </row>
    <row r="9069" spans="1:10" x14ac:dyDescent="0.25">
      <c r="A9069" s="1">
        <v>31448</v>
      </c>
      <c r="B9069">
        <v>212.84</v>
      </c>
      <c r="C9069">
        <v>213.03</v>
      </c>
      <c r="D9069">
        <v>211.21</v>
      </c>
      <c r="E9069">
        <v>212.96</v>
      </c>
      <c r="F9069">
        <v>134300000</v>
      </c>
      <c r="G9069">
        <v>212.96</v>
      </c>
      <c r="H9069">
        <v>7.9859076469644035E-4</v>
      </c>
      <c r="I9069">
        <v>4</v>
      </c>
      <c r="J9069" s="9">
        <f t="shared" si="141"/>
        <v>31448</v>
      </c>
    </row>
    <row r="9070" spans="1:10" x14ac:dyDescent="0.25">
      <c r="A9070" s="1">
        <v>31449</v>
      </c>
      <c r="B9070">
        <v>212.96</v>
      </c>
      <c r="C9070">
        <v>214.51</v>
      </c>
      <c r="D9070">
        <v>212.6</v>
      </c>
      <c r="E9070">
        <v>213.47</v>
      </c>
      <c r="F9070">
        <v>146100000</v>
      </c>
      <c r="G9070">
        <v>213.47</v>
      </c>
      <c r="H9070">
        <v>2.3919529262064706E-3</v>
      </c>
      <c r="I9070">
        <v>5</v>
      </c>
      <c r="J9070" s="9">
        <f t="shared" si="141"/>
        <v>31449</v>
      </c>
    </row>
    <row r="9071" spans="1:10" x14ac:dyDescent="0.25">
      <c r="A9071" s="1">
        <v>31450</v>
      </c>
      <c r="B9071">
        <v>213.47</v>
      </c>
      <c r="C9071">
        <v>215.27</v>
      </c>
      <c r="D9071">
        <v>211.13</v>
      </c>
      <c r="E9071">
        <v>214.56</v>
      </c>
      <c r="F9071">
        <v>144400000</v>
      </c>
      <c r="G9071">
        <v>214.56</v>
      </c>
      <c r="H9071">
        <v>5.0931119603602739E-3</v>
      </c>
      <c r="I9071">
        <v>6</v>
      </c>
      <c r="J9071" s="9">
        <f t="shared" si="141"/>
        <v>31450</v>
      </c>
    </row>
    <row r="9072" spans="1:10" x14ac:dyDescent="0.25">
      <c r="A9072" s="1">
        <v>31453</v>
      </c>
      <c r="B9072">
        <v>214.56</v>
      </c>
      <c r="C9072">
        <v>216.24</v>
      </c>
      <c r="D9072">
        <v>214.47</v>
      </c>
      <c r="E9072">
        <v>216.24</v>
      </c>
      <c r="F9072">
        <v>129900000</v>
      </c>
      <c r="G9072">
        <v>216.24</v>
      </c>
      <c r="H9072">
        <v>7.7994824348238895E-3</v>
      </c>
      <c r="I9072">
        <v>2</v>
      </c>
      <c r="J9072" s="9">
        <f t="shared" si="141"/>
        <v>31453</v>
      </c>
    </row>
    <row r="9073" spans="1:10" x14ac:dyDescent="0.25">
      <c r="A9073" s="1">
        <v>31454</v>
      </c>
      <c r="B9073">
        <v>216.24</v>
      </c>
      <c r="C9073">
        <v>216.67</v>
      </c>
      <c r="D9073">
        <v>215.54</v>
      </c>
      <c r="E9073">
        <v>215.92</v>
      </c>
      <c r="F9073">
        <v>141300000</v>
      </c>
      <c r="G9073">
        <v>215.92</v>
      </c>
      <c r="H9073">
        <v>-1.4809332584430426E-3</v>
      </c>
      <c r="I9073">
        <v>3</v>
      </c>
      <c r="J9073" s="9">
        <f t="shared" si="141"/>
        <v>31454</v>
      </c>
    </row>
    <row r="9074" spans="1:10" x14ac:dyDescent="0.25">
      <c r="A9074" s="1">
        <v>31455</v>
      </c>
      <c r="B9074">
        <v>215.92</v>
      </c>
      <c r="C9074">
        <v>216.28</v>
      </c>
      <c r="D9074">
        <v>215.13</v>
      </c>
      <c r="E9074">
        <v>215.97</v>
      </c>
      <c r="F9074">
        <v>136400000</v>
      </c>
      <c r="G9074">
        <v>215.97</v>
      </c>
      <c r="H9074">
        <v>2.3154043957214463E-4</v>
      </c>
      <c r="I9074">
        <v>4</v>
      </c>
      <c r="J9074" s="9">
        <f t="shared" si="141"/>
        <v>31455</v>
      </c>
    </row>
    <row r="9075" spans="1:10" x14ac:dyDescent="0.25">
      <c r="A9075" s="1">
        <v>31456</v>
      </c>
      <c r="B9075">
        <v>215.97</v>
      </c>
      <c r="C9075">
        <v>217.41</v>
      </c>
      <c r="D9075">
        <v>215.38</v>
      </c>
      <c r="E9075">
        <v>217.4</v>
      </c>
      <c r="F9075">
        <v>136500000</v>
      </c>
      <c r="G9075">
        <v>217.4</v>
      </c>
      <c r="H9075">
        <v>6.5994655377877871E-3</v>
      </c>
      <c r="I9075">
        <v>5</v>
      </c>
      <c r="J9075" s="9">
        <f t="shared" si="141"/>
        <v>31456</v>
      </c>
    </row>
    <row r="9076" spans="1:10" x14ac:dyDescent="0.25">
      <c r="A9076" s="1">
        <v>31457</v>
      </c>
      <c r="B9076">
        <v>217.4</v>
      </c>
      <c r="C9076">
        <v>219.76</v>
      </c>
      <c r="D9076">
        <v>217.22</v>
      </c>
      <c r="E9076">
        <v>219.76</v>
      </c>
      <c r="F9076">
        <v>155600000</v>
      </c>
      <c r="G9076">
        <v>219.76</v>
      </c>
      <c r="H9076">
        <v>1.0797067099909243E-2</v>
      </c>
      <c r="I9076">
        <v>6</v>
      </c>
      <c r="J9076" s="9">
        <f t="shared" si="141"/>
        <v>31457</v>
      </c>
    </row>
    <row r="9077" spans="1:10" x14ac:dyDescent="0.25">
      <c r="A9077" s="1">
        <v>31461</v>
      </c>
      <c r="B9077">
        <v>219.76</v>
      </c>
      <c r="C9077">
        <v>222.45</v>
      </c>
      <c r="D9077">
        <v>219.26</v>
      </c>
      <c r="E9077">
        <v>222.45</v>
      </c>
      <c r="F9077">
        <v>160200000</v>
      </c>
      <c r="G9077">
        <v>222.45</v>
      </c>
      <c r="H9077">
        <v>1.2166315465032392E-2</v>
      </c>
      <c r="I9077">
        <v>3</v>
      </c>
      <c r="J9077" s="9">
        <f t="shared" si="141"/>
        <v>31461</v>
      </c>
    </row>
    <row r="9078" spans="1:10" x14ac:dyDescent="0.25">
      <c r="A9078" s="1">
        <v>31462</v>
      </c>
      <c r="B9078">
        <v>222.45</v>
      </c>
      <c r="C9078">
        <v>222.96</v>
      </c>
      <c r="D9078">
        <v>219.73</v>
      </c>
      <c r="E9078">
        <v>219.76</v>
      </c>
      <c r="F9078">
        <v>152000000</v>
      </c>
      <c r="G9078">
        <v>219.76</v>
      </c>
      <c r="H9078">
        <v>-1.2166315465032307E-2</v>
      </c>
      <c r="I9078">
        <v>4</v>
      </c>
      <c r="J9078" s="9">
        <f t="shared" si="141"/>
        <v>31462</v>
      </c>
    </row>
    <row r="9079" spans="1:10" x14ac:dyDescent="0.25">
      <c r="A9079" s="1">
        <v>31463</v>
      </c>
      <c r="B9079">
        <v>219.76</v>
      </c>
      <c r="C9079">
        <v>222.22</v>
      </c>
      <c r="D9079">
        <v>219.22</v>
      </c>
      <c r="E9079">
        <v>222.22</v>
      </c>
      <c r="F9079">
        <v>139700000</v>
      </c>
      <c r="G9079">
        <v>222.22</v>
      </c>
      <c r="H9079">
        <v>1.1131840368844199E-2</v>
      </c>
      <c r="I9079">
        <v>5</v>
      </c>
      <c r="J9079" s="9">
        <f t="shared" si="141"/>
        <v>31463</v>
      </c>
    </row>
    <row r="9080" spans="1:10" x14ac:dyDescent="0.25">
      <c r="A9080" s="1">
        <v>31464</v>
      </c>
      <c r="B9080">
        <v>222.22</v>
      </c>
      <c r="C9080">
        <v>224.62</v>
      </c>
      <c r="D9080">
        <v>222.22</v>
      </c>
      <c r="E9080">
        <v>224.62</v>
      </c>
      <c r="F9080">
        <v>177600000</v>
      </c>
      <c r="G9080">
        <v>224.62</v>
      </c>
      <c r="H9080">
        <v>1.0742203379027385E-2</v>
      </c>
      <c r="I9080">
        <v>6</v>
      </c>
      <c r="J9080" s="9">
        <f t="shared" si="141"/>
        <v>31464</v>
      </c>
    </row>
    <row r="9081" spans="1:10" x14ac:dyDescent="0.25">
      <c r="A9081" s="1">
        <v>31467</v>
      </c>
      <c r="B9081">
        <v>224.58</v>
      </c>
      <c r="C9081">
        <v>225.29</v>
      </c>
      <c r="D9081">
        <v>223.31</v>
      </c>
      <c r="E9081">
        <v>224.34</v>
      </c>
      <c r="F9081">
        <v>144700000</v>
      </c>
      <c r="G9081">
        <v>224.34</v>
      </c>
      <c r="H9081">
        <v>-1.2473273178126429E-3</v>
      </c>
      <c r="I9081">
        <v>2</v>
      </c>
      <c r="J9081" s="9">
        <f t="shared" si="141"/>
        <v>31467</v>
      </c>
    </row>
    <row r="9082" spans="1:10" x14ac:dyDescent="0.25">
      <c r="A9082" s="1">
        <v>31468</v>
      </c>
      <c r="B9082">
        <v>224.34</v>
      </c>
      <c r="C9082">
        <v>224.4</v>
      </c>
      <c r="D9082">
        <v>222.63</v>
      </c>
      <c r="E9082">
        <v>223.79</v>
      </c>
      <c r="F9082">
        <v>148000000</v>
      </c>
      <c r="G9082">
        <v>223.79</v>
      </c>
      <c r="H9082">
        <v>-2.4546460900139824E-3</v>
      </c>
      <c r="I9082">
        <v>3</v>
      </c>
      <c r="J9082" s="9">
        <f t="shared" si="141"/>
        <v>31468</v>
      </c>
    </row>
    <row r="9083" spans="1:10" x14ac:dyDescent="0.25">
      <c r="A9083" s="1">
        <v>31469</v>
      </c>
      <c r="B9083">
        <v>223.72</v>
      </c>
      <c r="C9083">
        <v>224.59</v>
      </c>
      <c r="D9083">
        <v>223.15</v>
      </c>
      <c r="E9083">
        <v>224.04</v>
      </c>
      <c r="F9083">
        <v>158000000</v>
      </c>
      <c r="G9083">
        <v>224.04</v>
      </c>
      <c r="H9083">
        <v>1.1164952145682331E-3</v>
      </c>
      <c r="I9083">
        <v>4</v>
      </c>
      <c r="J9083" s="9">
        <f t="shared" si="141"/>
        <v>31469</v>
      </c>
    </row>
    <row r="9084" spans="1:10" x14ac:dyDescent="0.25">
      <c r="A9084" s="1">
        <v>31470</v>
      </c>
      <c r="B9084">
        <v>224.04</v>
      </c>
      <c r="C9084">
        <v>226.88</v>
      </c>
      <c r="D9084">
        <v>223.41</v>
      </c>
      <c r="E9084">
        <v>226.77</v>
      </c>
      <c r="F9084">
        <v>181700000</v>
      </c>
      <c r="G9084">
        <v>226.77</v>
      </c>
      <c r="H9084">
        <v>1.2111680630563634E-2</v>
      </c>
      <c r="I9084">
        <v>5</v>
      </c>
      <c r="J9084" s="9">
        <f t="shared" si="141"/>
        <v>31470</v>
      </c>
    </row>
    <row r="9085" spans="1:10" x14ac:dyDescent="0.25">
      <c r="A9085" s="1">
        <v>31471</v>
      </c>
      <c r="B9085">
        <v>226.77</v>
      </c>
      <c r="C9085">
        <v>227.92</v>
      </c>
      <c r="D9085">
        <v>225.42</v>
      </c>
      <c r="E9085">
        <v>226.92</v>
      </c>
      <c r="F9085">
        <v>191700000</v>
      </c>
      <c r="G9085">
        <v>226.92</v>
      </c>
      <c r="H9085">
        <v>6.6124448617128884E-4</v>
      </c>
      <c r="I9085">
        <v>6</v>
      </c>
      <c r="J9085" s="9">
        <f t="shared" si="141"/>
        <v>31471</v>
      </c>
    </row>
    <row r="9086" spans="1:10" x14ac:dyDescent="0.25">
      <c r="A9086" s="1">
        <v>31474</v>
      </c>
      <c r="B9086">
        <v>226.92</v>
      </c>
      <c r="C9086">
        <v>226.92</v>
      </c>
      <c r="D9086">
        <v>224.41</v>
      </c>
      <c r="E9086">
        <v>225.42</v>
      </c>
      <c r="F9086">
        <v>142700000</v>
      </c>
      <c r="G9086">
        <v>225.42</v>
      </c>
      <c r="H9086">
        <v>-6.6322036444339434E-3</v>
      </c>
      <c r="I9086">
        <v>2</v>
      </c>
      <c r="J9086" s="9">
        <f t="shared" si="141"/>
        <v>31474</v>
      </c>
    </row>
    <row r="9087" spans="1:10" x14ac:dyDescent="0.25">
      <c r="A9087" s="1">
        <v>31475</v>
      </c>
      <c r="B9087">
        <v>225.42</v>
      </c>
      <c r="C9087">
        <v>227.33</v>
      </c>
      <c r="D9087">
        <v>223.94</v>
      </c>
      <c r="E9087">
        <v>224.38</v>
      </c>
      <c r="F9087">
        <v>174500000</v>
      </c>
      <c r="G9087">
        <v>224.38</v>
      </c>
      <c r="H9087">
        <v>-4.6242856971139027E-3</v>
      </c>
      <c r="I9087">
        <v>3</v>
      </c>
      <c r="J9087" s="9">
        <f t="shared" si="141"/>
        <v>31475</v>
      </c>
    </row>
    <row r="9088" spans="1:10" x14ac:dyDescent="0.25">
      <c r="A9088" s="1">
        <v>31476</v>
      </c>
      <c r="B9088">
        <v>224.14</v>
      </c>
      <c r="C9088">
        <v>224.37</v>
      </c>
      <c r="D9088">
        <v>222.18</v>
      </c>
      <c r="E9088">
        <v>224.34</v>
      </c>
      <c r="F9088">
        <v>154600000</v>
      </c>
      <c r="G9088">
        <v>224.34</v>
      </c>
      <c r="H9088">
        <v>-1.7828489974124146E-4</v>
      </c>
      <c r="I9088">
        <v>4</v>
      </c>
      <c r="J9088" s="9">
        <f t="shared" si="141"/>
        <v>31476</v>
      </c>
    </row>
    <row r="9089" spans="1:10" x14ac:dyDescent="0.25">
      <c r="A9089" s="1">
        <v>31477</v>
      </c>
      <c r="B9089">
        <v>224.39</v>
      </c>
      <c r="C9089">
        <v>225.5</v>
      </c>
      <c r="D9089">
        <v>224.13</v>
      </c>
      <c r="E9089">
        <v>225.13</v>
      </c>
      <c r="F9089">
        <v>159000000</v>
      </c>
      <c r="G9089">
        <v>225.13</v>
      </c>
      <c r="H9089">
        <v>3.5152549158050553E-3</v>
      </c>
      <c r="I9089">
        <v>5</v>
      </c>
      <c r="J9089" s="9">
        <f t="shared" si="141"/>
        <v>31477</v>
      </c>
    </row>
    <row r="9090" spans="1:10" x14ac:dyDescent="0.25">
      <c r="A9090" s="1">
        <v>31478</v>
      </c>
      <c r="B9090">
        <v>225.13</v>
      </c>
      <c r="C9090">
        <v>226.33</v>
      </c>
      <c r="D9090">
        <v>224.44</v>
      </c>
      <c r="E9090">
        <v>225.57</v>
      </c>
      <c r="F9090">
        <v>163200000</v>
      </c>
      <c r="G9090">
        <v>225.57</v>
      </c>
      <c r="H9090">
        <v>1.9525189251626499E-3</v>
      </c>
      <c r="I9090">
        <v>6</v>
      </c>
      <c r="J9090" s="9">
        <f t="shared" si="141"/>
        <v>31478</v>
      </c>
    </row>
    <row r="9091" spans="1:10" x14ac:dyDescent="0.25">
      <c r="A9091" s="1">
        <v>31481</v>
      </c>
      <c r="B9091">
        <v>225.57</v>
      </c>
      <c r="C9091">
        <v>226.98</v>
      </c>
      <c r="D9091">
        <v>225.36</v>
      </c>
      <c r="E9091">
        <v>226.58</v>
      </c>
      <c r="F9091">
        <v>129900000</v>
      </c>
      <c r="G9091">
        <v>226.58</v>
      </c>
      <c r="H9091">
        <v>4.4675513872974157E-3</v>
      </c>
      <c r="I9091">
        <v>2</v>
      </c>
      <c r="J9091" s="9">
        <f t="shared" ref="J9091:J9154" si="142">A9091</f>
        <v>31481</v>
      </c>
    </row>
    <row r="9092" spans="1:10" x14ac:dyDescent="0.25">
      <c r="A9092" s="1">
        <v>31482</v>
      </c>
      <c r="B9092">
        <v>226.58</v>
      </c>
      <c r="C9092">
        <v>231.81</v>
      </c>
      <c r="D9092">
        <v>226.58</v>
      </c>
      <c r="E9092">
        <v>231.69</v>
      </c>
      <c r="F9092">
        <v>187300000</v>
      </c>
      <c r="G9092">
        <v>231.69</v>
      </c>
      <c r="H9092">
        <v>2.2302187803939562E-2</v>
      </c>
      <c r="I9092">
        <v>3</v>
      </c>
      <c r="J9092" s="9">
        <f t="shared" si="142"/>
        <v>31482</v>
      </c>
    </row>
    <row r="9093" spans="1:10" x14ac:dyDescent="0.25">
      <c r="A9093" s="1">
        <v>31483</v>
      </c>
      <c r="B9093">
        <v>231.69</v>
      </c>
      <c r="C9093">
        <v>234.7</v>
      </c>
      <c r="D9093">
        <v>231.68</v>
      </c>
      <c r="E9093">
        <v>232.54</v>
      </c>
      <c r="F9093">
        <v>210300000</v>
      </c>
      <c r="G9093">
        <v>232.54</v>
      </c>
      <c r="H9093">
        <v>3.6619819911798473E-3</v>
      </c>
      <c r="I9093">
        <v>4</v>
      </c>
      <c r="J9093" s="9">
        <f t="shared" si="142"/>
        <v>31483</v>
      </c>
    </row>
    <row r="9094" spans="1:10" x14ac:dyDescent="0.25">
      <c r="A9094" s="1">
        <v>31484</v>
      </c>
      <c r="B9094">
        <v>232.54</v>
      </c>
      <c r="C9094">
        <v>233.89</v>
      </c>
      <c r="D9094">
        <v>231.27</v>
      </c>
      <c r="E9094">
        <v>233.19</v>
      </c>
      <c r="F9094">
        <v>171500000</v>
      </c>
      <c r="G9094">
        <v>233.19</v>
      </c>
      <c r="H9094">
        <v>2.7913186697758685E-3</v>
      </c>
      <c r="I9094">
        <v>5</v>
      </c>
      <c r="J9094" s="9">
        <f t="shared" si="142"/>
        <v>31484</v>
      </c>
    </row>
    <row r="9095" spans="1:10" x14ac:dyDescent="0.25">
      <c r="A9095" s="1">
        <v>31485</v>
      </c>
      <c r="B9095">
        <v>233.19</v>
      </c>
      <c r="C9095">
        <v>236.55</v>
      </c>
      <c r="D9095">
        <v>232.58</v>
      </c>
      <c r="E9095">
        <v>236.55</v>
      </c>
      <c r="F9095">
        <v>181900000</v>
      </c>
      <c r="G9095">
        <v>236.55</v>
      </c>
      <c r="H9095">
        <v>1.4306030166919051E-2</v>
      </c>
      <c r="I9095">
        <v>6</v>
      </c>
      <c r="J9095" s="9">
        <f t="shared" si="142"/>
        <v>31485</v>
      </c>
    </row>
    <row r="9096" spans="1:10" x14ac:dyDescent="0.25">
      <c r="A9096" s="1">
        <v>31488</v>
      </c>
      <c r="B9096">
        <v>236.55</v>
      </c>
      <c r="C9096">
        <v>236.55</v>
      </c>
      <c r="D9096">
        <v>233.69</v>
      </c>
      <c r="E9096">
        <v>234.67</v>
      </c>
      <c r="F9096">
        <v>137500000</v>
      </c>
      <c r="G9096">
        <v>234.67</v>
      </c>
      <c r="H9096">
        <v>-7.9793301426535589E-3</v>
      </c>
      <c r="I9096">
        <v>2</v>
      </c>
      <c r="J9096" s="9">
        <f t="shared" si="142"/>
        <v>31488</v>
      </c>
    </row>
    <row r="9097" spans="1:10" x14ac:dyDescent="0.25">
      <c r="A9097" s="1">
        <v>31489</v>
      </c>
      <c r="B9097">
        <v>234.67</v>
      </c>
      <c r="C9097">
        <v>236.52</v>
      </c>
      <c r="D9097">
        <v>234.14</v>
      </c>
      <c r="E9097">
        <v>235.78</v>
      </c>
      <c r="F9097">
        <v>148000000</v>
      </c>
      <c r="G9097">
        <v>235.78</v>
      </c>
      <c r="H9097">
        <v>4.7188949294777278E-3</v>
      </c>
      <c r="I9097">
        <v>3</v>
      </c>
      <c r="J9097" s="9">
        <f t="shared" si="142"/>
        <v>31489</v>
      </c>
    </row>
    <row r="9098" spans="1:10" x14ac:dyDescent="0.25">
      <c r="A9098" s="1">
        <v>31490</v>
      </c>
      <c r="B9098">
        <v>235.78</v>
      </c>
      <c r="C9098">
        <v>236.52</v>
      </c>
      <c r="D9098">
        <v>235.13</v>
      </c>
      <c r="E9098">
        <v>235.6</v>
      </c>
      <c r="F9098">
        <v>150000000</v>
      </c>
      <c r="G9098">
        <v>235.6</v>
      </c>
      <c r="H9098">
        <v>-7.6371508654974891E-4</v>
      </c>
      <c r="I9098">
        <v>4</v>
      </c>
      <c r="J9098" s="9">
        <f t="shared" si="142"/>
        <v>31490</v>
      </c>
    </row>
    <row r="9099" spans="1:10" x14ac:dyDescent="0.25">
      <c r="A9099" s="1">
        <v>31491</v>
      </c>
      <c r="B9099">
        <v>235.6</v>
      </c>
      <c r="C9099">
        <v>237.09</v>
      </c>
      <c r="D9099">
        <v>235.6</v>
      </c>
      <c r="E9099">
        <v>236.54</v>
      </c>
      <c r="F9099">
        <v>148000000</v>
      </c>
      <c r="G9099">
        <v>236.54</v>
      </c>
      <c r="H9099">
        <v>3.9818750455392661E-3</v>
      </c>
      <c r="I9099">
        <v>5</v>
      </c>
      <c r="J9099" s="9">
        <f t="shared" si="142"/>
        <v>31491</v>
      </c>
    </row>
    <row r="9100" spans="1:10" x14ac:dyDescent="0.25">
      <c r="A9100" s="1">
        <v>31492</v>
      </c>
      <c r="B9100">
        <v>236.54</v>
      </c>
      <c r="C9100">
        <v>237.35</v>
      </c>
      <c r="D9100">
        <v>233.29</v>
      </c>
      <c r="E9100">
        <v>233.34</v>
      </c>
      <c r="F9100">
        <v>199100000</v>
      </c>
      <c r="G9100">
        <v>233.34</v>
      </c>
      <c r="H9100">
        <v>-1.3620709427259875E-2</v>
      </c>
      <c r="I9100">
        <v>6</v>
      </c>
      <c r="J9100" s="9">
        <f t="shared" si="142"/>
        <v>31492</v>
      </c>
    </row>
    <row r="9101" spans="1:10" x14ac:dyDescent="0.25">
      <c r="A9101" s="1">
        <v>31495</v>
      </c>
      <c r="B9101">
        <v>233.34</v>
      </c>
      <c r="C9101">
        <v>235.33</v>
      </c>
      <c r="D9101">
        <v>232.92</v>
      </c>
      <c r="E9101">
        <v>235.33</v>
      </c>
      <c r="F9101">
        <v>143800000</v>
      </c>
      <c r="G9101">
        <v>235.33</v>
      </c>
      <c r="H9101">
        <v>8.4921670231578126E-3</v>
      </c>
      <c r="I9101">
        <v>2</v>
      </c>
      <c r="J9101" s="9">
        <f t="shared" si="142"/>
        <v>31495</v>
      </c>
    </row>
    <row r="9102" spans="1:10" x14ac:dyDescent="0.25">
      <c r="A9102" s="1">
        <v>31496</v>
      </c>
      <c r="B9102">
        <v>235.33</v>
      </c>
      <c r="C9102">
        <v>235.33</v>
      </c>
      <c r="D9102">
        <v>233.62</v>
      </c>
      <c r="E9102">
        <v>234.72</v>
      </c>
      <c r="F9102">
        <v>139300000</v>
      </c>
      <c r="G9102">
        <v>234.72</v>
      </c>
      <c r="H9102">
        <v>-2.5954700241971316E-3</v>
      </c>
      <c r="I9102">
        <v>3</v>
      </c>
      <c r="J9102" s="9">
        <f t="shared" si="142"/>
        <v>31496</v>
      </c>
    </row>
    <row r="9103" spans="1:10" x14ac:dyDescent="0.25">
      <c r="A9103" s="1">
        <v>31497</v>
      </c>
      <c r="B9103">
        <v>234.72</v>
      </c>
      <c r="C9103">
        <v>237.79</v>
      </c>
      <c r="D9103">
        <v>234.71</v>
      </c>
      <c r="E9103">
        <v>237.3</v>
      </c>
      <c r="F9103">
        <v>161500000</v>
      </c>
      <c r="G9103">
        <v>237.3</v>
      </c>
      <c r="H9103">
        <v>1.0931849047046324E-2</v>
      </c>
      <c r="I9103">
        <v>4</v>
      </c>
      <c r="J9103" s="9">
        <f t="shared" si="142"/>
        <v>31497</v>
      </c>
    </row>
    <row r="9104" spans="1:10" x14ac:dyDescent="0.25">
      <c r="A9104" s="1">
        <v>31498</v>
      </c>
      <c r="B9104">
        <v>237.3</v>
      </c>
      <c r="C9104">
        <v>240.11</v>
      </c>
      <c r="D9104">
        <v>237.3</v>
      </c>
      <c r="E9104">
        <v>238.97</v>
      </c>
      <c r="F9104">
        <v>178100000</v>
      </c>
      <c r="G9104">
        <v>238.97</v>
      </c>
      <c r="H9104">
        <v>7.012857598567796E-3</v>
      </c>
      <c r="I9104">
        <v>5</v>
      </c>
      <c r="J9104" s="9">
        <f t="shared" si="142"/>
        <v>31498</v>
      </c>
    </row>
    <row r="9105" spans="1:10" x14ac:dyDescent="0.25">
      <c r="A9105" s="1">
        <v>31502</v>
      </c>
      <c r="B9105">
        <v>238.97</v>
      </c>
      <c r="C9105">
        <v>239.86</v>
      </c>
      <c r="D9105">
        <v>238.08</v>
      </c>
      <c r="E9105">
        <v>238.9</v>
      </c>
      <c r="F9105">
        <v>134400000</v>
      </c>
      <c r="G9105">
        <v>238.9</v>
      </c>
      <c r="H9105">
        <v>-2.929667085217876E-4</v>
      </c>
      <c r="I9105">
        <v>2</v>
      </c>
      <c r="J9105" s="9">
        <f t="shared" si="142"/>
        <v>31502</v>
      </c>
    </row>
    <row r="9106" spans="1:10" x14ac:dyDescent="0.25">
      <c r="A9106" s="1">
        <v>31503</v>
      </c>
      <c r="B9106">
        <v>238.9</v>
      </c>
      <c r="C9106">
        <v>239.1</v>
      </c>
      <c r="D9106">
        <v>234.57</v>
      </c>
      <c r="E9106">
        <v>235.14</v>
      </c>
      <c r="F9106">
        <v>167400000</v>
      </c>
      <c r="G9106">
        <v>235.14</v>
      </c>
      <c r="H9106">
        <v>-1.5863972892168815E-2</v>
      </c>
      <c r="I9106">
        <v>3</v>
      </c>
      <c r="J9106" s="9">
        <f t="shared" si="142"/>
        <v>31503</v>
      </c>
    </row>
    <row r="9107" spans="1:10" x14ac:dyDescent="0.25">
      <c r="A9107" s="1">
        <v>31504</v>
      </c>
      <c r="B9107">
        <v>235.14</v>
      </c>
      <c r="C9107">
        <v>235.71</v>
      </c>
      <c r="D9107">
        <v>233.4</v>
      </c>
      <c r="E9107">
        <v>235.71</v>
      </c>
      <c r="F9107">
        <v>145300000</v>
      </c>
      <c r="G9107">
        <v>235.71</v>
      </c>
      <c r="H9107">
        <v>2.4211544162449253E-3</v>
      </c>
      <c r="I9107">
        <v>4</v>
      </c>
      <c r="J9107" s="9">
        <f t="shared" si="142"/>
        <v>31504</v>
      </c>
    </row>
    <row r="9108" spans="1:10" x14ac:dyDescent="0.25">
      <c r="A9108" s="1">
        <v>31505</v>
      </c>
      <c r="B9108">
        <v>235.71</v>
      </c>
      <c r="C9108">
        <v>236.42</v>
      </c>
      <c r="D9108">
        <v>232.07</v>
      </c>
      <c r="E9108">
        <v>232.47</v>
      </c>
      <c r="F9108">
        <v>148200000</v>
      </c>
      <c r="G9108">
        <v>232.47</v>
      </c>
      <c r="H9108">
        <v>-1.3841051411871468E-2</v>
      </c>
      <c r="I9108">
        <v>5</v>
      </c>
      <c r="J9108" s="9">
        <f t="shared" si="142"/>
        <v>31505</v>
      </c>
    </row>
    <row r="9109" spans="1:10" x14ac:dyDescent="0.25">
      <c r="A9109" s="1">
        <v>31506</v>
      </c>
      <c r="B9109">
        <v>232.47</v>
      </c>
      <c r="C9109">
        <v>232.56</v>
      </c>
      <c r="D9109">
        <v>228.32</v>
      </c>
      <c r="E9109">
        <v>228.69</v>
      </c>
      <c r="F9109">
        <v>147300000</v>
      </c>
      <c r="G9109">
        <v>228.69</v>
      </c>
      <c r="H9109">
        <v>-1.6393809775676383E-2</v>
      </c>
      <c r="I9109">
        <v>6</v>
      </c>
      <c r="J9109" s="9">
        <f t="shared" si="142"/>
        <v>31506</v>
      </c>
    </row>
    <row r="9110" spans="1:10" x14ac:dyDescent="0.25">
      <c r="A9110" s="1">
        <v>31509</v>
      </c>
      <c r="B9110">
        <v>228.69</v>
      </c>
      <c r="C9110">
        <v>228.83</v>
      </c>
      <c r="D9110">
        <v>226.3</v>
      </c>
      <c r="E9110">
        <v>228.63</v>
      </c>
      <c r="F9110">
        <v>129800000</v>
      </c>
      <c r="G9110">
        <v>228.63</v>
      </c>
      <c r="H9110">
        <v>-2.623983221563661E-4</v>
      </c>
      <c r="I9110">
        <v>2</v>
      </c>
      <c r="J9110" s="9">
        <f t="shared" si="142"/>
        <v>31509</v>
      </c>
    </row>
    <row r="9111" spans="1:10" x14ac:dyDescent="0.25">
      <c r="A9111" s="1">
        <v>31510</v>
      </c>
      <c r="B9111">
        <v>228.63</v>
      </c>
      <c r="C9111">
        <v>233.7</v>
      </c>
      <c r="D9111">
        <v>228.63</v>
      </c>
      <c r="E9111">
        <v>233.52</v>
      </c>
      <c r="F9111">
        <v>146300000</v>
      </c>
      <c r="G9111">
        <v>233.52</v>
      </c>
      <c r="H9111">
        <v>2.1162750199723617E-2</v>
      </c>
      <c r="I9111">
        <v>3</v>
      </c>
      <c r="J9111" s="9">
        <f t="shared" si="142"/>
        <v>31510</v>
      </c>
    </row>
    <row r="9112" spans="1:10" x14ac:dyDescent="0.25">
      <c r="A9112" s="1">
        <v>31511</v>
      </c>
      <c r="B9112">
        <v>233.52</v>
      </c>
      <c r="C9112">
        <v>235.57</v>
      </c>
      <c r="D9112">
        <v>232.13</v>
      </c>
      <c r="E9112">
        <v>233.75</v>
      </c>
      <c r="F9112">
        <v>156300000</v>
      </c>
      <c r="G9112">
        <v>233.75</v>
      </c>
      <c r="H9112">
        <v>9.8444162293691751E-4</v>
      </c>
      <c r="I9112">
        <v>4</v>
      </c>
      <c r="J9112" s="9">
        <f t="shared" si="142"/>
        <v>31511</v>
      </c>
    </row>
    <row r="9113" spans="1:10" x14ac:dyDescent="0.25">
      <c r="A9113" s="1">
        <v>31512</v>
      </c>
      <c r="B9113">
        <v>233.75</v>
      </c>
      <c r="C9113">
        <v>236.54</v>
      </c>
      <c r="D9113">
        <v>233.75</v>
      </c>
      <c r="E9113">
        <v>236.44</v>
      </c>
      <c r="F9113">
        <v>184800000</v>
      </c>
      <c r="G9113">
        <v>236.44</v>
      </c>
      <c r="H9113">
        <v>1.1442307787372243E-2</v>
      </c>
      <c r="I9113">
        <v>5</v>
      </c>
      <c r="J9113" s="9">
        <f t="shared" si="142"/>
        <v>31512</v>
      </c>
    </row>
    <row r="9114" spans="1:10" x14ac:dyDescent="0.25">
      <c r="A9114" s="1">
        <v>31513</v>
      </c>
      <c r="B9114">
        <v>236.44</v>
      </c>
      <c r="C9114">
        <v>237.85</v>
      </c>
      <c r="D9114">
        <v>235.13</v>
      </c>
      <c r="E9114">
        <v>235.97</v>
      </c>
      <c r="F9114">
        <v>139400000</v>
      </c>
      <c r="G9114">
        <v>235.97</v>
      </c>
      <c r="H9114">
        <v>-1.9897976548860362E-3</v>
      </c>
      <c r="I9114">
        <v>6</v>
      </c>
      <c r="J9114" s="9">
        <f t="shared" si="142"/>
        <v>31513</v>
      </c>
    </row>
    <row r="9115" spans="1:10" x14ac:dyDescent="0.25">
      <c r="A9115" s="1">
        <v>31516</v>
      </c>
      <c r="B9115">
        <v>235.97</v>
      </c>
      <c r="C9115">
        <v>237.48</v>
      </c>
      <c r="D9115">
        <v>235.43</v>
      </c>
      <c r="E9115">
        <v>237.28</v>
      </c>
      <c r="F9115">
        <v>106700000</v>
      </c>
      <c r="G9115">
        <v>237.28</v>
      </c>
      <c r="H9115">
        <v>5.5362000883392897E-3</v>
      </c>
      <c r="I9115">
        <v>2</v>
      </c>
      <c r="J9115" s="9">
        <f t="shared" si="142"/>
        <v>31516</v>
      </c>
    </row>
    <row r="9116" spans="1:10" x14ac:dyDescent="0.25">
      <c r="A9116" s="1">
        <v>31517</v>
      </c>
      <c r="B9116">
        <v>237.28</v>
      </c>
      <c r="C9116">
        <v>238.09</v>
      </c>
      <c r="D9116">
        <v>236.64</v>
      </c>
      <c r="E9116">
        <v>237.73</v>
      </c>
      <c r="F9116">
        <v>123700000</v>
      </c>
      <c r="G9116">
        <v>237.73</v>
      </c>
      <c r="H9116">
        <v>1.8946975205592072E-3</v>
      </c>
      <c r="I9116">
        <v>3</v>
      </c>
      <c r="J9116" s="9">
        <f t="shared" si="142"/>
        <v>31517</v>
      </c>
    </row>
    <row r="9117" spans="1:10" x14ac:dyDescent="0.25">
      <c r="A9117" s="1">
        <v>31518</v>
      </c>
      <c r="B9117">
        <v>237.73</v>
      </c>
      <c r="C9117">
        <v>242.57</v>
      </c>
      <c r="D9117">
        <v>237.73</v>
      </c>
      <c r="E9117">
        <v>242.22</v>
      </c>
      <c r="F9117">
        <v>173800000</v>
      </c>
      <c r="G9117">
        <v>242.22</v>
      </c>
      <c r="H9117">
        <v>1.8710828182723259E-2</v>
      </c>
      <c r="I9117">
        <v>4</v>
      </c>
      <c r="J9117" s="9">
        <f t="shared" si="142"/>
        <v>31518</v>
      </c>
    </row>
    <row r="9118" spans="1:10" x14ac:dyDescent="0.25">
      <c r="A9118" s="1">
        <v>31519</v>
      </c>
      <c r="B9118">
        <v>242.22</v>
      </c>
      <c r="C9118">
        <v>243.36</v>
      </c>
      <c r="D9118">
        <v>241.89</v>
      </c>
      <c r="E9118">
        <v>243.03</v>
      </c>
      <c r="F9118">
        <v>161400000</v>
      </c>
      <c r="G9118">
        <v>243.03</v>
      </c>
      <c r="H9118">
        <v>3.3384884176050423E-3</v>
      </c>
      <c r="I9118">
        <v>5</v>
      </c>
      <c r="J9118" s="9">
        <f t="shared" si="142"/>
        <v>31519</v>
      </c>
    </row>
    <row r="9119" spans="1:10" x14ac:dyDescent="0.25">
      <c r="A9119" s="1">
        <v>31520</v>
      </c>
      <c r="B9119">
        <v>243.03</v>
      </c>
      <c r="C9119">
        <v>243.47</v>
      </c>
      <c r="D9119">
        <v>241.74</v>
      </c>
      <c r="E9119">
        <v>242.38</v>
      </c>
      <c r="F9119">
        <v>153600000</v>
      </c>
      <c r="G9119">
        <v>242.38</v>
      </c>
      <c r="H9119">
        <v>-2.6781499701682694E-3</v>
      </c>
      <c r="I9119">
        <v>6</v>
      </c>
      <c r="J9119" s="9">
        <f t="shared" si="142"/>
        <v>31520</v>
      </c>
    </row>
    <row r="9120" spans="1:10" x14ac:dyDescent="0.25">
      <c r="A9120" s="1">
        <v>31523</v>
      </c>
      <c r="B9120">
        <v>242.38</v>
      </c>
      <c r="C9120">
        <v>244.78</v>
      </c>
      <c r="D9120">
        <v>241.88</v>
      </c>
      <c r="E9120">
        <v>244.74</v>
      </c>
      <c r="F9120">
        <v>136100000</v>
      </c>
      <c r="G9120">
        <v>244.74</v>
      </c>
      <c r="H9120">
        <v>9.6896800171807559E-3</v>
      </c>
      <c r="I9120">
        <v>2</v>
      </c>
      <c r="J9120" s="9">
        <f t="shared" si="142"/>
        <v>31523</v>
      </c>
    </row>
    <row r="9121" spans="1:10" x14ac:dyDescent="0.25">
      <c r="A9121" s="1">
        <v>31524</v>
      </c>
      <c r="B9121">
        <v>244.74</v>
      </c>
      <c r="C9121">
        <v>245.47</v>
      </c>
      <c r="D9121">
        <v>241.3</v>
      </c>
      <c r="E9121">
        <v>242.42</v>
      </c>
      <c r="F9121">
        <v>161500000</v>
      </c>
      <c r="G9121">
        <v>242.42</v>
      </c>
      <c r="H9121">
        <v>-9.5246635151561877E-3</v>
      </c>
      <c r="I9121">
        <v>3</v>
      </c>
      <c r="J9121" s="9">
        <f t="shared" si="142"/>
        <v>31524</v>
      </c>
    </row>
    <row r="9122" spans="1:10" x14ac:dyDescent="0.25">
      <c r="A9122" s="1">
        <v>31525</v>
      </c>
      <c r="B9122">
        <v>242.42</v>
      </c>
      <c r="C9122">
        <v>242.42</v>
      </c>
      <c r="D9122">
        <v>240.08</v>
      </c>
      <c r="E9122">
        <v>241.75</v>
      </c>
      <c r="F9122">
        <v>149700000</v>
      </c>
      <c r="G9122">
        <v>241.75</v>
      </c>
      <c r="H9122">
        <v>-2.7676247089621752E-3</v>
      </c>
      <c r="I9122">
        <v>4</v>
      </c>
      <c r="J9122" s="9">
        <f t="shared" si="142"/>
        <v>31525</v>
      </c>
    </row>
    <row r="9123" spans="1:10" x14ac:dyDescent="0.25">
      <c r="A9123" s="1">
        <v>31526</v>
      </c>
      <c r="B9123">
        <v>241.75</v>
      </c>
      <c r="C9123">
        <v>243.13</v>
      </c>
      <c r="D9123">
        <v>241.65</v>
      </c>
      <c r="E9123">
        <v>242.02</v>
      </c>
      <c r="F9123">
        <v>146600000</v>
      </c>
      <c r="G9123">
        <v>242.02</v>
      </c>
      <c r="H9123">
        <v>1.1162330365028506E-3</v>
      </c>
      <c r="I9123">
        <v>5</v>
      </c>
      <c r="J9123" s="9">
        <f t="shared" si="142"/>
        <v>31526</v>
      </c>
    </row>
    <row r="9124" spans="1:10" x14ac:dyDescent="0.25">
      <c r="A9124" s="1">
        <v>31527</v>
      </c>
      <c r="B9124">
        <v>242.02</v>
      </c>
      <c r="C9124">
        <v>242.8</v>
      </c>
      <c r="D9124">
        <v>240.91</v>
      </c>
      <c r="E9124">
        <v>242.29</v>
      </c>
      <c r="F9124">
        <v>142300000</v>
      </c>
      <c r="G9124">
        <v>242.29</v>
      </c>
      <c r="H9124">
        <v>1.1149884494308941E-3</v>
      </c>
      <c r="I9124">
        <v>6</v>
      </c>
      <c r="J9124" s="9">
        <f t="shared" si="142"/>
        <v>31527</v>
      </c>
    </row>
    <row r="9125" spans="1:10" x14ac:dyDescent="0.25">
      <c r="A9125" s="1">
        <v>31530</v>
      </c>
      <c r="B9125">
        <v>242.29</v>
      </c>
      <c r="C9125">
        <v>243.08</v>
      </c>
      <c r="D9125">
        <v>241.23</v>
      </c>
      <c r="E9125">
        <v>243.08</v>
      </c>
      <c r="F9125">
        <v>123900000</v>
      </c>
      <c r="G9125">
        <v>243.08</v>
      </c>
      <c r="H9125">
        <v>3.2552514478171482E-3</v>
      </c>
      <c r="I9125">
        <v>2</v>
      </c>
      <c r="J9125" s="9">
        <f t="shared" si="142"/>
        <v>31530</v>
      </c>
    </row>
    <row r="9126" spans="1:10" x14ac:dyDescent="0.25">
      <c r="A9126" s="1">
        <v>31531</v>
      </c>
      <c r="B9126">
        <v>243.08</v>
      </c>
      <c r="C9126">
        <v>243.57</v>
      </c>
      <c r="D9126">
        <v>239.23</v>
      </c>
      <c r="E9126">
        <v>240.51</v>
      </c>
      <c r="F9126">
        <v>148800000</v>
      </c>
      <c r="G9126">
        <v>240.51</v>
      </c>
      <c r="H9126">
        <v>-1.0628938544184648E-2</v>
      </c>
      <c r="I9126">
        <v>3</v>
      </c>
      <c r="J9126" s="9">
        <f t="shared" si="142"/>
        <v>31531</v>
      </c>
    </row>
    <row r="9127" spans="1:10" x14ac:dyDescent="0.25">
      <c r="A9127" s="1">
        <v>31532</v>
      </c>
      <c r="B9127">
        <v>240.52</v>
      </c>
      <c r="C9127">
        <v>240.52</v>
      </c>
      <c r="D9127">
        <v>235.26</v>
      </c>
      <c r="E9127">
        <v>235.52</v>
      </c>
      <c r="F9127">
        <v>147500000</v>
      </c>
      <c r="G9127">
        <v>235.52</v>
      </c>
      <c r="H9127">
        <v>-2.0965833182458427E-2</v>
      </c>
      <c r="I9127">
        <v>4</v>
      </c>
      <c r="J9127" s="9">
        <f t="shared" si="142"/>
        <v>31532</v>
      </c>
    </row>
    <row r="9128" spans="1:10" x14ac:dyDescent="0.25">
      <c r="A9128" s="1">
        <v>31533</v>
      </c>
      <c r="B9128">
        <v>235.52</v>
      </c>
      <c r="C9128">
        <v>236.01</v>
      </c>
      <c r="D9128">
        <v>234.21</v>
      </c>
      <c r="E9128">
        <v>235.16</v>
      </c>
      <c r="F9128">
        <v>146500000</v>
      </c>
      <c r="G9128">
        <v>235.16</v>
      </c>
      <c r="H9128">
        <v>-1.5297020064572525E-3</v>
      </c>
      <c r="I9128">
        <v>5</v>
      </c>
      <c r="J9128" s="9">
        <f t="shared" si="142"/>
        <v>31533</v>
      </c>
    </row>
    <row r="9129" spans="1:10" x14ac:dyDescent="0.25">
      <c r="A9129" s="1">
        <v>31534</v>
      </c>
      <c r="B9129">
        <v>235.16</v>
      </c>
      <c r="C9129">
        <v>236.52</v>
      </c>
      <c r="D9129">
        <v>234.15</v>
      </c>
      <c r="E9129">
        <v>234.79</v>
      </c>
      <c r="F9129">
        <v>126300000</v>
      </c>
      <c r="G9129">
        <v>234.79</v>
      </c>
      <c r="H9129">
        <v>-1.5746359248880689E-3</v>
      </c>
      <c r="I9129">
        <v>6</v>
      </c>
      <c r="J9129" s="9">
        <f t="shared" si="142"/>
        <v>31534</v>
      </c>
    </row>
    <row r="9130" spans="1:10" x14ac:dyDescent="0.25">
      <c r="A9130" s="1">
        <v>31537</v>
      </c>
      <c r="B9130">
        <v>234.79</v>
      </c>
      <c r="C9130">
        <v>237.73</v>
      </c>
      <c r="D9130">
        <v>234.79</v>
      </c>
      <c r="E9130">
        <v>237.73</v>
      </c>
      <c r="F9130">
        <v>102400000</v>
      </c>
      <c r="G9130">
        <v>237.73</v>
      </c>
      <c r="H9130">
        <v>1.2444078301015132E-2</v>
      </c>
      <c r="I9130">
        <v>2</v>
      </c>
      <c r="J9130" s="9">
        <f t="shared" si="142"/>
        <v>31537</v>
      </c>
    </row>
    <row r="9131" spans="1:10" x14ac:dyDescent="0.25">
      <c r="A9131" s="1">
        <v>31538</v>
      </c>
      <c r="B9131">
        <v>237.73</v>
      </c>
      <c r="C9131">
        <v>238.28</v>
      </c>
      <c r="D9131">
        <v>236.26</v>
      </c>
      <c r="E9131">
        <v>237.24</v>
      </c>
      <c r="F9131">
        <v>121200000</v>
      </c>
      <c r="G9131">
        <v>237.24</v>
      </c>
      <c r="H9131">
        <v>-2.0632889396553881E-3</v>
      </c>
      <c r="I9131">
        <v>3</v>
      </c>
      <c r="J9131" s="9">
        <f t="shared" si="142"/>
        <v>31538</v>
      </c>
    </row>
    <row r="9132" spans="1:10" x14ac:dyDescent="0.25">
      <c r="A9132" s="1">
        <v>31539</v>
      </c>
      <c r="B9132">
        <v>236.56</v>
      </c>
      <c r="C9132">
        <v>237.24</v>
      </c>
      <c r="D9132">
        <v>233.98</v>
      </c>
      <c r="E9132">
        <v>236.08</v>
      </c>
      <c r="F9132">
        <v>129900000</v>
      </c>
      <c r="G9132">
        <v>236.08</v>
      </c>
      <c r="H9132">
        <v>-4.9015563358418262E-3</v>
      </c>
      <c r="I9132">
        <v>4</v>
      </c>
      <c r="J9132" s="9">
        <f t="shared" si="142"/>
        <v>31539</v>
      </c>
    </row>
    <row r="9133" spans="1:10" x14ac:dyDescent="0.25">
      <c r="A9133" s="1">
        <v>31540</v>
      </c>
      <c r="B9133">
        <v>236.08</v>
      </c>
      <c r="C9133">
        <v>237.96</v>
      </c>
      <c r="D9133">
        <v>236.08</v>
      </c>
      <c r="E9133">
        <v>237.13</v>
      </c>
      <c r="F9133">
        <v>136000000</v>
      </c>
      <c r="G9133">
        <v>237.13</v>
      </c>
      <c r="H9133">
        <v>4.4377833233342238E-3</v>
      </c>
      <c r="I9133">
        <v>5</v>
      </c>
      <c r="J9133" s="9">
        <f t="shared" si="142"/>
        <v>31540</v>
      </c>
    </row>
    <row r="9134" spans="1:10" x14ac:dyDescent="0.25">
      <c r="A9134" s="1">
        <v>31541</v>
      </c>
      <c r="B9134">
        <v>237.13</v>
      </c>
      <c r="C9134">
        <v>238.01</v>
      </c>
      <c r="D9134">
        <v>235.85</v>
      </c>
      <c r="E9134">
        <v>237.85</v>
      </c>
      <c r="F9134">
        <v>137400000</v>
      </c>
      <c r="G9134">
        <v>237.85</v>
      </c>
      <c r="H9134">
        <v>3.0317089202721711E-3</v>
      </c>
      <c r="I9134">
        <v>6</v>
      </c>
      <c r="J9134" s="9">
        <f t="shared" si="142"/>
        <v>31541</v>
      </c>
    </row>
    <row r="9135" spans="1:10" x14ac:dyDescent="0.25">
      <c r="A9135" s="1">
        <v>31544</v>
      </c>
      <c r="B9135">
        <v>237.85</v>
      </c>
      <c r="C9135">
        <v>238.53</v>
      </c>
      <c r="D9135">
        <v>237.02</v>
      </c>
      <c r="E9135">
        <v>237.58</v>
      </c>
      <c r="F9135">
        <v>125400000</v>
      </c>
      <c r="G9135">
        <v>237.58</v>
      </c>
      <c r="H9135">
        <v>-1.1358140168967982E-3</v>
      </c>
      <c r="I9135">
        <v>2</v>
      </c>
      <c r="J9135" s="9">
        <f t="shared" si="142"/>
        <v>31544</v>
      </c>
    </row>
    <row r="9136" spans="1:10" x14ac:dyDescent="0.25">
      <c r="A9136" s="1">
        <v>31545</v>
      </c>
      <c r="B9136">
        <v>237.58</v>
      </c>
      <c r="C9136">
        <v>237.87</v>
      </c>
      <c r="D9136">
        <v>236.02</v>
      </c>
      <c r="E9136">
        <v>236.41</v>
      </c>
      <c r="F9136">
        <v>119200000</v>
      </c>
      <c r="G9136">
        <v>236.41</v>
      </c>
      <c r="H9136">
        <v>-4.9368230396871944E-3</v>
      </c>
      <c r="I9136">
        <v>3</v>
      </c>
      <c r="J9136" s="9">
        <f t="shared" si="142"/>
        <v>31545</v>
      </c>
    </row>
    <row r="9137" spans="1:10" x14ac:dyDescent="0.25">
      <c r="A9137" s="1">
        <v>31546</v>
      </c>
      <c r="B9137">
        <v>236.41</v>
      </c>
      <c r="C9137">
        <v>237.54</v>
      </c>
      <c r="D9137">
        <v>235.85</v>
      </c>
      <c r="E9137">
        <v>237.54</v>
      </c>
      <c r="F9137">
        <v>132100000</v>
      </c>
      <c r="G9137">
        <v>237.54</v>
      </c>
      <c r="H9137">
        <v>4.7684445243877382E-3</v>
      </c>
      <c r="I9137">
        <v>4</v>
      </c>
      <c r="J9137" s="9">
        <f t="shared" si="142"/>
        <v>31546</v>
      </c>
    </row>
    <row r="9138" spans="1:10" x14ac:dyDescent="0.25">
      <c r="A9138" s="1">
        <v>31547</v>
      </c>
      <c r="B9138">
        <v>237.54</v>
      </c>
      <c r="C9138">
        <v>237.54</v>
      </c>
      <c r="D9138">
        <v>233.93</v>
      </c>
      <c r="E9138">
        <v>234.43</v>
      </c>
      <c r="F9138">
        <v>131600000</v>
      </c>
      <c r="G9138">
        <v>234.43</v>
      </c>
      <c r="H9138">
        <v>-1.3178994484667665E-2</v>
      </c>
      <c r="I9138">
        <v>5</v>
      </c>
      <c r="J9138" s="9">
        <f t="shared" si="142"/>
        <v>31547</v>
      </c>
    </row>
    <row r="9139" spans="1:10" x14ac:dyDescent="0.25">
      <c r="A9139" s="1">
        <v>31548</v>
      </c>
      <c r="B9139">
        <v>234.43</v>
      </c>
      <c r="C9139">
        <v>234.43</v>
      </c>
      <c r="D9139">
        <v>232.26</v>
      </c>
      <c r="E9139">
        <v>232.76</v>
      </c>
      <c r="F9139">
        <v>113500000</v>
      </c>
      <c r="G9139">
        <v>232.76</v>
      </c>
      <c r="H9139">
        <v>-7.1491560729574641E-3</v>
      </c>
      <c r="I9139">
        <v>6</v>
      </c>
      <c r="J9139" s="9">
        <f t="shared" si="142"/>
        <v>31548</v>
      </c>
    </row>
    <row r="9140" spans="1:10" x14ac:dyDescent="0.25">
      <c r="A9140" s="1">
        <v>31551</v>
      </c>
      <c r="B9140">
        <v>232.76</v>
      </c>
      <c r="C9140">
        <v>233.54</v>
      </c>
      <c r="D9140">
        <v>232.41</v>
      </c>
      <c r="E9140">
        <v>233.2</v>
      </c>
      <c r="F9140">
        <v>85840000</v>
      </c>
      <c r="G9140">
        <v>233.2</v>
      </c>
      <c r="H9140">
        <v>1.8885746878681546E-3</v>
      </c>
      <c r="I9140">
        <v>2</v>
      </c>
      <c r="J9140" s="9">
        <f t="shared" si="142"/>
        <v>31551</v>
      </c>
    </row>
    <row r="9141" spans="1:10" x14ac:dyDescent="0.25">
      <c r="A9141" s="1">
        <v>31552</v>
      </c>
      <c r="B9141">
        <v>233.2</v>
      </c>
      <c r="C9141">
        <v>236.12</v>
      </c>
      <c r="D9141">
        <v>232.58</v>
      </c>
      <c r="E9141">
        <v>236.11</v>
      </c>
      <c r="F9141">
        <v>113000000</v>
      </c>
      <c r="G9141">
        <v>236.11</v>
      </c>
      <c r="H9141">
        <v>1.2401343652534992E-2</v>
      </c>
      <c r="I9141">
        <v>3</v>
      </c>
      <c r="J9141" s="9">
        <f t="shared" si="142"/>
        <v>31552</v>
      </c>
    </row>
    <row r="9142" spans="1:10" x14ac:dyDescent="0.25">
      <c r="A9142" s="1">
        <v>31553</v>
      </c>
      <c r="B9142">
        <v>236.11</v>
      </c>
      <c r="C9142">
        <v>236.83</v>
      </c>
      <c r="D9142">
        <v>235.45</v>
      </c>
      <c r="E9142">
        <v>235.45</v>
      </c>
      <c r="F9142">
        <v>117100000</v>
      </c>
      <c r="G9142">
        <v>235.45</v>
      </c>
      <c r="H9142">
        <v>-2.7992214393087376E-3</v>
      </c>
      <c r="I9142">
        <v>4</v>
      </c>
      <c r="J9142" s="9">
        <f t="shared" si="142"/>
        <v>31553</v>
      </c>
    </row>
    <row r="9143" spans="1:10" x14ac:dyDescent="0.25">
      <c r="A9143" s="1">
        <v>31554</v>
      </c>
      <c r="B9143">
        <v>235.45</v>
      </c>
      <c r="C9143">
        <v>240.25</v>
      </c>
      <c r="D9143">
        <v>235.45</v>
      </c>
      <c r="E9143">
        <v>240.12</v>
      </c>
      <c r="F9143">
        <v>144900000</v>
      </c>
      <c r="G9143">
        <v>240.12</v>
      </c>
      <c r="H9143">
        <v>1.9640221694078887E-2</v>
      </c>
      <c r="I9143">
        <v>5</v>
      </c>
      <c r="J9143" s="9">
        <f t="shared" si="142"/>
        <v>31554</v>
      </c>
    </row>
    <row r="9144" spans="1:10" x14ac:dyDescent="0.25">
      <c r="A9144" s="1">
        <v>31555</v>
      </c>
      <c r="B9144">
        <v>240.12</v>
      </c>
      <c r="C9144">
        <v>242.16</v>
      </c>
      <c r="D9144">
        <v>240.12</v>
      </c>
      <c r="E9144">
        <v>241.35</v>
      </c>
      <c r="F9144">
        <v>130200000</v>
      </c>
      <c r="G9144">
        <v>241.35</v>
      </c>
      <c r="H9144">
        <v>5.1093637228595556E-3</v>
      </c>
      <c r="I9144">
        <v>6</v>
      </c>
      <c r="J9144" s="9">
        <f t="shared" si="142"/>
        <v>31555</v>
      </c>
    </row>
    <row r="9145" spans="1:10" x14ac:dyDescent="0.25">
      <c r="A9145" s="1">
        <v>31559</v>
      </c>
      <c r="B9145">
        <v>241.35</v>
      </c>
      <c r="C9145">
        <v>244.76</v>
      </c>
      <c r="D9145">
        <v>241.35</v>
      </c>
      <c r="E9145">
        <v>244.75</v>
      </c>
      <c r="F9145">
        <v>121200000</v>
      </c>
      <c r="G9145">
        <v>244.75</v>
      </c>
      <c r="H9145">
        <v>1.3989119304117864E-2</v>
      </c>
      <c r="I9145">
        <v>3</v>
      </c>
      <c r="J9145" s="9">
        <f t="shared" si="142"/>
        <v>31559</v>
      </c>
    </row>
    <row r="9146" spans="1:10" x14ac:dyDescent="0.25">
      <c r="A9146" s="1">
        <v>31560</v>
      </c>
      <c r="B9146">
        <v>244.75</v>
      </c>
      <c r="C9146">
        <v>247.4</v>
      </c>
      <c r="D9146">
        <v>244.75</v>
      </c>
      <c r="E9146">
        <v>246.63</v>
      </c>
      <c r="F9146">
        <v>159600000</v>
      </c>
      <c r="G9146">
        <v>246.63</v>
      </c>
      <c r="H9146">
        <v>7.6519564215318551E-3</v>
      </c>
      <c r="I9146">
        <v>4</v>
      </c>
      <c r="J9146" s="9">
        <f t="shared" si="142"/>
        <v>31560</v>
      </c>
    </row>
    <row r="9147" spans="1:10" x14ac:dyDescent="0.25">
      <c r="A9147" s="1">
        <v>31561</v>
      </c>
      <c r="B9147">
        <v>246.63</v>
      </c>
      <c r="C9147">
        <v>248.32</v>
      </c>
      <c r="D9147">
        <v>245.29</v>
      </c>
      <c r="E9147">
        <v>247.98</v>
      </c>
      <c r="F9147">
        <v>135700000</v>
      </c>
      <c r="G9147">
        <v>247.98</v>
      </c>
      <c r="H9147">
        <v>5.4588599195441448E-3</v>
      </c>
      <c r="I9147">
        <v>5</v>
      </c>
      <c r="J9147" s="9">
        <f t="shared" si="142"/>
        <v>31561</v>
      </c>
    </row>
    <row r="9148" spans="1:10" x14ac:dyDescent="0.25">
      <c r="A9148" s="1">
        <v>31562</v>
      </c>
      <c r="B9148">
        <v>247.98</v>
      </c>
      <c r="C9148">
        <v>249.19</v>
      </c>
      <c r="D9148">
        <v>246.43</v>
      </c>
      <c r="E9148">
        <v>247.35</v>
      </c>
      <c r="F9148">
        <v>151200000</v>
      </c>
      <c r="G9148">
        <v>247.35</v>
      </c>
      <c r="H9148">
        <v>-2.5437600779783429E-3</v>
      </c>
      <c r="I9148">
        <v>6</v>
      </c>
      <c r="J9148" s="9">
        <f t="shared" si="142"/>
        <v>31562</v>
      </c>
    </row>
    <row r="9149" spans="1:10" x14ac:dyDescent="0.25">
      <c r="A9149" s="1">
        <v>31565</v>
      </c>
      <c r="B9149">
        <v>246.04</v>
      </c>
      <c r="C9149">
        <v>247.74</v>
      </c>
      <c r="D9149">
        <v>243.83</v>
      </c>
      <c r="E9149">
        <v>245.04</v>
      </c>
      <c r="F9149">
        <v>120600000</v>
      </c>
      <c r="G9149">
        <v>245.04</v>
      </c>
      <c r="H9149">
        <v>-9.3828751491977589E-3</v>
      </c>
      <c r="I9149">
        <v>2</v>
      </c>
      <c r="J9149" s="9">
        <f t="shared" si="142"/>
        <v>31565</v>
      </c>
    </row>
    <row r="9150" spans="1:10" x14ac:dyDescent="0.25">
      <c r="A9150" s="1">
        <v>31566</v>
      </c>
      <c r="B9150">
        <v>245.04</v>
      </c>
      <c r="C9150">
        <v>245.51</v>
      </c>
      <c r="D9150">
        <v>243.67</v>
      </c>
      <c r="E9150">
        <v>245.51</v>
      </c>
      <c r="F9150">
        <v>114700000</v>
      </c>
      <c r="G9150">
        <v>245.51</v>
      </c>
      <c r="H9150">
        <v>1.916217078037373E-3</v>
      </c>
      <c r="I9150">
        <v>3</v>
      </c>
      <c r="J9150" s="9">
        <f t="shared" si="142"/>
        <v>31566</v>
      </c>
    </row>
    <row r="9151" spans="1:10" x14ac:dyDescent="0.25">
      <c r="A9151" s="1">
        <v>31567</v>
      </c>
      <c r="B9151">
        <v>245.51</v>
      </c>
      <c r="C9151">
        <v>246.3</v>
      </c>
      <c r="D9151">
        <v>242.59</v>
      </c>
      <c r="E9151">
        <v>243.94</v>
      </c>
      <c r="F9151">
        <v>117000000</v>
      </c>
      <c r="G9151">
        <v>243.94</v>
      </c>
      <c r="H9151">
        <v>-6.4153861874648339E-3</v>
      </c>
      <c r="I9151">
        <v>4</v>
      </c>
      <c r="J9151" s="9">
        <f t="shared" si="142"/>
        <v>31567</v>
      </c>
    </row>
    <row r="9152" spans="1:10" x14ac:dyDescent="0.25">
      <c r="A9152" s="1">
        <v>31568</v>
      </c>
      <c r="B9152">
        <v>243.94</v>
      </c>
      <c r="C9152">
        <v>245.66</v>
      </c>
      <c r="D9152">
        <v>243.41</v>
      </c>
      <c r="E9152">
        <v>245.65</v>
      </c>
      <c r="F9152">
        <v>110900000</v>
      </c>
      <c r="G9152">
        <v>245.65</v>
      </c>
      <c r="H9152">
        <v>6.985465199565115E-3</v>
      </c>
      <c r="I9152">
        <v>5</v>
      </c>
      <c r="J9152" s="9">
        <f t="shared" si="142"/>
        <v>31568</v>
      </c>
    </row>
    <row r="9153" spans="1:10" x14ac:dyDescent="0.25">
      <c r="A9153" s="1">
        <v>31569</v>
      </c>
      <c r="B9153">
        <v>245.65</v>
      </c>
      <c r="C9153">
        <v>246.07</v>
      </c>
      <c r="D9153">
        <v>244.43</v>
      </c>
      <c r="E9153">
        <v>245.67</v>
      </c>
      <c r="F9153">
        <v>110900000</v>
      </c>
      <c r="G9153">
        <v>245.67</v>
      </c>
      <c r="H9153">
        <v>8.1413335549194443E-5</v>
      </c>
      <c r="I9153">
        <v>6</v>
      </c>
      <c r="J9153" s="9">
        <f t="shared" si="142"/>
        <v>31569</v>
      </c>
    </row>
    <row r="9154" spans="1:10" x14ac:dyDescent="0.25">
      <c r="A9154" s="1">
        <v>31572</v>
      </c>
      <c r="B9154">
        <v>245.67</v>
      </c>
      <c r="C9154">
        <v>245.67</v>
      </c>
      <c r="D9154">
        <v>239.68</v>
      </c>
      <c r="E9154">
        <v>239.96</v>
      </c>
      <c r="F9154">
        <v>123300000</v>
      </c>
      <c r="G9154">
        <v>239.96</v>
      </c>
      <c r="H9154">
        <v>-2.3516929165314102E-2</v>
      </c>
      <c r="I9154">
        <v>2</v>
      </c>
      <c r="J9154" s="9">
        <f t="shared" si="142"/>
        <v>31572</v>
      </c>
    </row>
    <row r="9155" spans="1:10" x14ac:dyDescent="0.25">
      <c r="A9155" s="1">
        <v>31573</v>
      </c>
      <c r="B9155">
        <v>239.96</v>
      </c>
      <c r="C9155">
        <v>240.08</v>
      </c>
      <c r="D9155">
        <v>238.23</v>
      </c>
      <c r="E9155">
        <v>239.58</v>
      </c>
      <c r="F9155">
        <v>125000000</v>
      </c>
      <c r="G9155">
        <v>239.58</v>
      </c>
      <c r="H9155">
        <v>-1.5848524817073991E-3</v>
      </c>
      <c r="I9155">
        <v>3</v>
      </c>
      <c r="J9155" s="9">
        <f t="shared" ref="J9155:J9218" si="143">A9155</f>
        <v>31573</v>
      </c>
    </row>
    <row r="9156" spans="1:10" x14ac:dyDescent="0.25">
      <c r="A9156" s="1">
        <v>31574</v>
      </c>
      <c r="B9156">
        <v>239.58</v>
      </c>
      <c r="C9156">
        <v>241.13</v>
      </c>
      <c r="D9156">
        <v>239.21</v>
      </c>
      <c r="E9156">
        <v>241.13</v>
      </c>
      <c r="F9156">
        <v>127400000</v>
      </c>
      <c r="G9156">
        <v>241.13</v>
      </c>
      <c r="H9156">
        <v>6.4488168404286681E-3</v>
      </c>
      <c r="I9156">
        <v>4</v>
      </c>
      <c r="J9156" s="9">
        <f t="shared" si="143"/>
        <v>31574</v>
      </c>
    </row>
    <row r="9157" spans="1:10" x14ac:dyDescent="0.25">
      <c r="A9157" s="1">
        <v>31575</v>
      </c>
      <c r="B9157">
        <v>241.24</v>
      </c>
      <c r="C9157">
        <v>241.64</v>
      </c>
      <c r="D9157">
        <v>240.7</v>
      </c>
      <c r="E9157">
        <v>241.49</v>
      </c>
      <c r="F9157">
        <v>109100000</v>
      </c>
      <c r="G9157">
        <v>241.49</v>
      </c>
      <c r="H9157">
        <v>1.4918572241895134E-3</v>
      </c>
      <c r="I9157">
        <v>5</v>
      </c>
      <c r="J9157" s="9">
        <f t="shared" si="143"/>
        <v>31575</v>
      </c>
    </row>
    <row r="9158" spans="1:10" x14ac:dyDescent="0.25">
      <c r="A9158" s="1">
        <v>31576</v>
      </c>
      <c r="B9158">
        <v>241.71</v>
      </c>
      <c r="C9158">
        <v>245.91</v>
      </c>
      <c r="D9158">
        <v>241.71</v>
      </c>
      <c r="E9158">
        <v>245.73</v>
      </c>
      <c r="F9158">
        <v>141200000</v>
      </c>
      <c r="G9158">
        <v>245.73</v>
      </c>
      <c r="H9158">
        <v>1.7405307827817032E-2</v>
      </c>
      <c r="I9158">
        <v>6</v>
      </c>
      <c r="J9158" s="9">
        <f t="shared" si="143"/>
        <v>31576</v>
      </c>
    </row>
    <row r="9159" spans="1:10" x14ac:dyDescent="0.25">
      <c r="A9159" s="1">
        <v>31579</v>
      </c>
      <c r="B9159">
        <v>245.73</v>
      </c>
      <c r="C9159">
        <v>246.5</v>
      </c>
      <c r="D9159">
        <v>245.17</v>
      </c>
      <c r="E9159">
        <v>246.13</v>
      </c>
      <c r="F9159">
        <v>112100000</v>
      </c>
      <c r="G9159">
        <v>246.13</v>
      </c>
      <c r="H9159">
        <v>1.626479437974931E-3</v>
      </c>
      <c r="I9159">
        <v>2</v>
      </c>
      <c r="J9159" s="9">
        <f t="shared" si="143"/>
        <v>31579</v>
      </c>
    </row>
    <row r="9160" spans="1:10" x14ac:dyDescent="0.25">
      <c r="A9160" s="1">
        <v>31580</v>
      </c>
      <c r="B9160">
        <v>246.13</v>
      </c>
      <c r="C9160">
        <v>246.26</v>
      </c>
      <c r="D9160">
        <v>243.6</v>
      </c>
      <c r="E9160">
        <v>244.35</v>
      </c>
      <c r="F9160">
        <v>123100000</v>
      </c>
      <c r="G9160">
        <v>244.35</v>
      </c>
      <c r="H9160">
        <v>-7.2582279174314207E-3</v>
      </c>
      <c r="I9160">
        <v>3</v>
      </c>
      <c r="J9160" s="9">
        <f t="shared" si="143"/>
        <v>31580</v>
      </c>
    </row>
    <row r="9161" spans="1:10" x14ac:dyDescent="0.25">
      <c r="A9161" s="1">
        <v>31581</v>
      </c>
      <c r="B9161">
        <v>244.35</v>
      </c>
      <c r="C9161">
        <v>245.25</v>
      </c>
      <c r="D9161">
        <v>242.57</v>
      </c>
      <c r="E9161">
        <v>244.99</v>
      </c>
      <c r="F9161">
        <v>117000000</v>
      </c>
      <c r="G9161">
        <v>244.99</v>
      </c>
      <c r="H9161">
        <v>2.6157696690237335E-3</v>
      </c>
      <c r="I9161">
        <v>4</v>
      </c>
      <c r="J9161" s="9">
        <f t="shared" si="143"/>
        <v>31581</v>
      </c>
    </row>
    <row r="9162" spans="1:10" x14ac:dyDescent="0.25">
      <c r="A9162" s="1">
        <v>31582</v>
      </c>
      <c r="B9162">
        <v>244.99</v>
      </c>
      <c r="C9162">
        <v>245.8</v>
      </c>
      <c r="D9162">
        <v>244.05</v>
      </c>
      <c r="E9162">
        <v>244.06</v>
      </c>
      <c r="F9162">
        <v>129000000</v>
      </c>
      <c r="G9162">
        <v>244.06</v>
      </c>
      <c r="H9162">
        <v>-3.8032966814940195E-3</v>
      </c>
      <c r="I9162">
        <v>5</v>
      </c>
      <c r="J9162" s="9">
        <f t="shared" si="143"/>
        <v>31582</v>
      </c>
    </row>
    <row r="9163" spans="1:10" x14ac:dyDescent="0.25">
      <c r="A9163" s="1">
        <v>31583</v>
      </c>
      <c r="B9163">
        <v>244.06</v>
      </c>
      <c r="C9163">
        <v>247.6</v>
      </c>
      <c r="D9163">
        <v>243.98</v>
      </c>
      <c r="E9163">
        <v>247.58</v>
      </c>
      <c r="F9163">
        <v>149100000</v>
      </c>
      <c r="G9163">
        <v>247.58</v>
      </c>
      <c r="H9163">
        <v>1.4319665399970757E-2</v>
      </c>
      <c r="I9163">
        <v>6</v>
      </c>
      <c r="J9163" s="9">
        <f t="shared" si="143"/>
        <v>31583</v>
      </c>
    </row>
    <row r="9164" spans="1:10" x14ac:dyDescent="0.25">
      <c r="A9164" s="1">
        <v>31586</v>
      </c>
      <c r="B9164">
        <v>247.58</v>
      </c>
      <c r="C9164">
        <v>247.58</v>
      </c>
      <c r="D9164">
        <v>244.45</v>
      </c>
      <c r="E9164">
        <v>245.26</v>
      </c>
      <c r="F9164">
        <v>123800000</v>
      </c>
      <c r="G9164">
        <v>245.26</v>
      </c>
      <c r="H9164">
        <v>-9.4148897697842685E-3</v>
      </c>
      <c r="I9164">
        <v>2</v>
      </c>
      <c r="J9164" s="9">
        <f t="shared" si="143"/>
        <v>31586</v>
      </c>
    </row>
    <row r="9165" spans="1:10" x14ac:dyDescent="0.25">
      <c r="A9165" s="1">
        <v>31587</v>
      </c>
      <c r="B9165">
        <v>245.26</v>
      </c>
      <c r="C9165">
        <v>248.26</v>
      </c>
      <c r="D9165">
        <v>244.53</v>
      </c>
      <c r="E9165">
        <v>247.03</v>
      </c>
      <c r="F9165">
        <v>140600000</v>
      </c>
      <c r="G9165">
        <v>247.03</v>
      </c>
      <c r="H9165">
        <v>7.190914408611998E-3</v>
      </c>
      <c r="I9165">
        <v>3</v>
      </c>
      <c r="J9165" s="9">
        <f t="shared" si="143"/>
        <v>31587</v>
      </c>
    </row>
    <row r="9166" spans="1:10" x14ac:dyDescent="0.25">
      <c r="A9166" s="1">
        <v>31588</v>
      </c>
      <c r="B9166">
        <v>247.03</v>
      </c>
      <c r="C9166">
        <v>250.13</v>
      </c>
      <c r="D9166">
        <v>247.03</v>
      </c>
      <c r="E9166">
        <v>248.93</v>
      </c>
      <c r="F9166">
        <v>161800000</v>
      </c>
      <c r="G9166">
        <v>248.93</v>
      </c>
      <c r="H9166">
        <v>7.6619457013244636E-3</v>
      </c>
      <c r="I9166">
        <v>4</v>
      </c>
      <c r="J9166" s="9">
        <f t="shared" si="143"/>
        <v>31588</v>
      </c>
    </row>
    <row r="9167" spans="1:10" x14ac:dyDescent="0.25">
      <c r="A9167" s="1">
        <v>31589</v>
      </c>
      <c r="B9167">
        <v>248.93</v>
      </c>
      <c r="C9167">
        <v>249.43</v>
      </c>
      <c r="D9167">
        <v>247.72</v>
      </c>
      <c r="E9167">
        <v>248.74</v>
      </c>
      <c r="F9167">
        <v>134100000</v>
      </c>
      <c r="G9167">
        <v>248.74</v>
      </c>
      <c r="H9167">
        <v>-7.6355821822162416E-4</v>
      </c>
      <c r="I9167">
        <v>5</v>
      </c>
      <c r="J9167" s="9">
        <f t="shared" si="143"/>
        <v>31589</v>
      </c>
    </row>
    <row r="9168" spans="1:10" x14ac:dyDescent="0.25">
      <c r="A9168" s="1">
        <v>31590</v>
      </c>
      <c r="B9168">
        <v>248.74</v>
      </c>
      <c r="C9168">
        <v>249.74</v>
      </c>
      <c r="D9168">
        <v>248.74</v>
      </c>
      <c r="E9168">
        <v>249.6</v>
      </c>
      <c r="F9168">
        <v>123800000</v>
      </c>
      <c r="G9168">
        <v>249.6</v>
      </c>
      <c r="H9168">
        <v>3.4514622696774975E-3</v>
      </c>
      <c r="I9168">
        <v>6</v>
      </c>
      <c r="J9168" s="9">
        <f t="shared" si="143"/>
        <v>31590</v>
      </c>
    </row>
    <row r="9169" spans="1:10" x14ac:dyDescent="0.25">
      <c r="A9169" s="1">
        <v>31593</v>
      </c>
      <c r="B9169">
        <v>249.6</v>
      </c>
      <c r="C9169">
        <v>251.81</v>
      </c>
      <c r="D9169">
        <v>249.6</v>
      </c>
      <c r="E9169">
        <v>250.84</v>
      </c>
      <c r="F9169">
        <v>135100000</v>
      </c>
      <c r="G9169">
        <v>250.84</v>
      </c>
      <c r="H9169">
        <v>4.9556491795475699E-3</v>
      </c>
      <c r="I9169">
        <v>2</v>
      </c>
      <c r="J9169" s="9">
        <f t="shared" si="143"/>
        <v>31593</v>
      </c>
    </row>
    <row r="9170" spans="1:10" x14ac:dyDescent="0.25">
      <c r="A9170" s="1">
        <v>31594</v>
      </c>
      <c r="B9170">
        <v>250.67</v>
      </c>
      <c r="C9170">
        <v>252.04</v>
      </c>
      <c r="D9170">
        <v>250.53</v>
      </c>
      <c r="E9170">
        <v>252.04</v>
      </c>
      <c r="F9170">
        <v>147700000</v>
      </c>
      <c r="G9170">
        <v>252.04</v>
      </c>
      <c r="H9170">
        <v>4.7725193990347057E-3</v>
      </c>
      <c r="I9170">
        <v>3</v>
      </c>
      <c r="J9170" s="9">
        <f t="shared" si="143"/>
        <v>31594</v>
      </c>
    </row>
    <row r="9171" spans="1:10" x14ac:dyDescent="0.25">
      <c r="A9171" s="1">
        <v>31595</v>
      </c>
      <c r="B9171">
        <v>252.04</v>
      </c>
      <c r="C9171">
        <v>253.2</v>
      </c>
      <c r="D9171">
        <v>251.79</v>
      </c>
      <c r="E9171">
        <v>252.7</v>
      </c>
      <c r="F9171">
        <v>150000000</v>
      </c>
      <c r="G9171">
        <v>252.7</v>
      </c>
      <c r="H9171">
        <v>2.6152093202938113E-3</v>
      </c>
      <c r="I9171">
        <v>4</v>
      </c>
      <c r="J9171" s="9">
        <f t="shared" si="143"/>
        <v>31595</v>
      </c>
    </row>
    <row r="9172" spans="1:10" x14ac:dyDescent="0.25">
      <c r="A9172" s="1">
        <v>31596</v>
      </c>
      <c r="B9172">
        <v>252.7</v>
      </c>
      <c r="C9172">
        <v>252.94</v>
      </c>
      <c r="D9172">
        <v>251.23</v>
      </c>
      <c r="E9172">
        <v>251.79</v>
      </c>
      <c r="F9172">
        <v>108300000</v>
      </c>
      <c r="G9172">
        <v>251.79</v>
      </c>
      <c r="H9172">
        <v>-3.6076076313026561E-3</v>
      </c>
      <c r="I9172">
        <v>5</v>
      </c>
      <c r="J9172" s="9">
        <f t="shared" si="143"/>
        <v>31596</v>
      </c>
    </row>
    <row r="9173" spans="1:10" x14ac:dyDescent="0.25">
      <c r="A9173" s="1">
        <v>31600</v>
      </c>
      <c r="B9173">
        <v>251.79</v>
      </c>
      <c r="C9173">
        <v>251.81</v>
      </c>
      <c r="D9173">
        <v>243.63</v>
      </c>
      <c r="E9173">
        <v>244.05</v>
      </c>
      <c r="F9173">
        <v>138200000</v>
      </c>
      <c r="G9173">
        <v>244.05</v>
      </c>
      <c r="H9173">
        <v>-3.1222284429689318E-2</v>
      </c>
      <c r="I9173">
        <v>2</v>
      </c>
      <c r="J9173" s="9">
        <f t="shared" si="143"/>
        <v>31600</v>
      </c>
    </row>
    <row r="9174" spans="1:10" x14ac:dyDescent="0.25">
      <c r="A9174" s="1">
        <v>31601</v>
      </c>
      <c r="B9174">
        <v>244.05</v>
      </c>
      <c r="C9174">
        <v>244.06</v>
      </c>
      <c r="D9174">
        <v>239.07</v>
      </c>
      <c r="E9174">
        <v>241.59</v>
      </c>
      <c r="F9174">
        <v>174100000</v>
      </c>
      <c r="G9174">
        <v>241.59</v>
      </c>
      <c r="H9174">
        <v>-1.0131047857593285E-2</v>
      </c>
      <c r="I9174">
        <v>3</v>
      </c>
      <c r="J9174" s="9">
        <f t="shared" si="143"/>
        <v>31601</v>
      </c>
    </row>
    <row r="9175" spans="1:10" x14ac:dyDescent="0.25">
      <c r="A9175" s="1">
        <v>31602</v>
      </c>
      <c r="B9175">
        <v>241.59</v>
      </c>
      <c r="C9175">
        <v>243.07</v>
      </c>
      <c r="D9175">
        <v>241.46</v>
      </c>
      <c r="E9175">
        <v>242.82</v>
      </c>
      <c r="F9175">
        <v>142900000</v>
      </c>
      <c r="G9175">
        <v>242.82</v>
      </c>
      <c r="H9175">
        <v>5.0783536402658697E-3</v>
      </c>
      <c r="I9175">
        <v>4</v>
      </c>
      <c r="J9175" s="9">
        <f t="shared" si="143"/>
        <v>31602</v>
      </c>
    </row>
    <row r="9176" spans="1:10" x14ac:dyDescent="0.25">
      <c r="A9176" s="1">
        <v>31603</v>
      </c>
      <c r="B9176">
        <v>242.82</v>
      </c>
      <c r="C9176">
        <v>243.44</v>
      </c>
      <c r="D9176">
        <v>239.66</v>
      </c>
      <c r="E9176">
        <v>243.01</v>
      </c>
      <c r="F9176">
        <v>146200000</v>
      </c>
      <c r="G9176">
        <v>243.01</v>
      </c>
      <c r="H9176">
        <v>7.8216664136247685E-4</v>
      </c>
      <c r="I9176">
        <v>5</v>
      </c>
      <c r="J9176" s="9">
        <f t="shared" si="143"/>
        <v>31603</v>
      </c>
    </row>
    <row r="9177" spans="1:10" x14ac:dyDescent="0.25">
      <c r="A9177" s="1">
        <v>31604</v>
      </c>
      <c r="B9177">
        <v>243.01</v>
      </c>
      <c r="C9177">
        <v>243.48</v>
      </c>
      <c r="D9177">
        <v>241.68</v>
      </c>
      <c r="E9177">
        <v>242.22</v>
      </c>
      <c r="F9177">
        <v>124500000</v>
      </c>
      <c r="G9177">
        <v>242.22</v>
      </c>
      <c r="H9177">
        <v>-3.2561906642872996E-3</v>
      </c>
      <c r="I9177">
        <v>6</v>
      </c>
      <c r="J9177" s="9">
        <f t="shared" si="143"/>
        <v>31604</v>
      </c>
    </row>
    <row r="9178" spans="1:10" x14ac:dyDescent="0.25">
      <c r="A9178" s="1">
        <v>31607</v>
      </c>
      <c r="B9178">
        <v>242.22</v>
      </c>
      <c r="C9178">
        <v>242.22</v>
      </c>
      <c r="D9178">
        <v>238.04</v>
      </c>
      <c r="E9178">
        <v>238.11</v>
      </c>
      <c r="F9178">
        <v>123200000</v>
      </c>
      <c r="G9178">
        <v>238.11</v>
      </c>
      <c r="H9178">
        <v>-1.7113652322010481E-2</v>
      </c>
      <c r="I9178">
        <v>2</v>
      </c>
      <c r="J9178" s="9">
        <f t="shared" si="143"/>
        <v>31607</v>
      </c>
    </row>
    <row r="9179" spans="1:10" x14ac:dyDescent="0.25">
      <c r="A9179" s="1">
        <v>31608</v>
      </c>
      <c r="B9179">
        <v>238.09</v>
      </c>
      <c r="C9179">
        <v>238.12</v>
      </c>
      <c r="D9179">
        <v>233.6</v>
      </c>
      <c r="E9179">
        <v>233.66</v>
      </c>
      <c r="F9179">
        <v>184000000</v>
      </c>
      <c r="G9179">
        <v>233.66</v>
      </c>
      <c r="H9179">
        <v>-1.8865684481891652E-2</v>
      </c>
      <c r="I9179">
        <v>3</v>
      </c>
      <c r="J9179" s="9">
        <f t="shared" si="143"/>
        <v>31608</v>
      </c>
    </row>
    <row r="9180" spans="1:10" x14ac:dyDescent="0.25">
      <c r="A9180" s="1">
        <v>31609</v>
      </c>
      <c r="B9180">
        <v>233.66</v>
      </c>
      <c r="C9180">
        <v>236.19</v>
      </c>
      <c r="D9180">
        <v>233.66</v>
      </c>
      <c r="E9180">
        <v>235.01</v>
      </c>
      <c r="F9180">
        <v>160800000</v>
      </c>
      <c r="G9180">
        <v>235.01</v>
      </c>
      <c r="H9180">
        <v>5.7609991412846543E-3</v>
      </c>
      <c r="I9180">
        <v>4</v>
      </c>
      <c r="J9180" s="9">
        <f t="shared" si="143"/>
        <v>31609</v>
      </c>
    </row>
    <row r="9181" spans="1:10" x14ac:dyDescent="0.25">
      <c r="A9181" s="1">
        <v>31610</v>
      </c>
      <c r="B9181">
        <v>235.01</v>
      </c>
      <c r="C9181">
        <v>236.65</v>
      </c>
      <c r="D9181">
        <v>235.01</v>
      </c>
      <c r="E9181">
        <v>236.07</v>
      </c>
      <c r="F9181">
        <v>132400000</v>
      </c>
      <c r="G9181">
        <v>236.07</v>
      </c>
      <c r="H9181">
        <v>4.500304784714677E-3</v>
      </c>
      <c r="I9181">
        <v>5</v>
      </c>
      <c r="J9181" s="9">
        <f t="shared" si="143"/>
        <v>31610</v>
      </c>
    </row>
    <row r="9182" spans="1:10" x14ac:dyDescent="0.25">
      <c r="A9182" s="1">
        <v>31611</v>
      </c>
      <c r="B9182">
        <v>236.07</v>
      </c>
      <c r="C9182">
        <v>238.22</v>
      </c>
      <c r="D9182">
        <v>233.94</v>
      </c>
      <c r="E9182">
        <v>236.36</v>
      </c>
      <c r="F9182">
        <v>149700000</v>
      </c>
      <c r="G9182">
        <v>236.36</v>
      </c>
      <c r="H9182">
        <v>1.2276952624721662E-3</v>
      </c>
      <c r="I9182">
        <v>6</v>
      </c>
      <c r="J9182" s="9">
        <f t="shared" si="143"/>
        <v>31611</v>
      </c>
    </row>
    <row r="9183" spans="1:10" x14ac:dyDescent="0.25">
      <c r="A9183" s="1">
        <v>31614</v>
      </c>
      <c r="B9183">
        <v>236.36</v>
      </c>
      <c r="C9183">
        <v>236.45</v>
      </c>
      <c r="D9183">
        <v>235.53</v>
      </c>
      <c r="E9183">
        <v>236.24</v>
      </c>
      <c r="F9183">
        <v>106300000</v>
      </c>
      <c r="G9183">
        <v>236.24</v>
      </c>
      <c r="H9183">
        <v>-5.0782904180660506E-4</v>
      </c>
      <c r="I9183">
        <v>2</v>
      </c>
      <c r="J9183" s="9">
        <f t="shared" si="143"/>
        <v>31614</v>
      </c>
    </row>
    <row r="9184" spans="1:10" x14ac:dyDescent="0.25">
      <c r="A9184" s="1">
        <v>31615</v>
      </c>
      <c r="B9184">
        <v>236.24</v>
      </c>
      <c r="C9184">
        <v>238.42</v>
      </c>
      <c r="D9184">
        <v>235.92</v>
      </c>
      <c r="E9184">
        <v>238.18</v>
      </c>
      <c r="F9184">
        <v>138500000</v>
      </c>
      <c r="G9184">
        <v>238.18</v>
      </c>
      <c r="H9184">
        <v>8.1784529041824088E-3</v>
      </c>
      <c r="I9184">
        <v>3</v>
      </c>
      <c r="J9184" s="9">
        <f t="shared" si="143"/>
        <v>31615</v>
      </c>
    </row>
    <row r="9185" spans="1:10" x14ac:dyDescent="0.25">
      <c r="A9185" s="1">
        <v>31616</v>
      </c>
      <c r="B9185">
        <v>238.19</v>
      </c>
      <c r="C9185">
        <v>239.25</v>
      </c>
      <c r="D9185">
        <v>238.17</v>
      </c>
      <c r="E9185">
        <v>238.67</v>
      </c>
      <c r="F9185">
        <v>133300000</v>
      </c>
      <c r="G9185">
        <v>238.67</v>
      </c>
      <c r="H9185">
        <v>2.0551543356025783E-3</v>
      </c>
      <c r="I9185">
        <v>4</v>
      </c>
      <c r="J9185" s="9">
        <f t="shared" si="143"/>
        <v>31616</v>
      </c>
    </row>
    <row r="9186" spans="1:10" x14ac:dyDescent="0.25">
      <c r="A9186" s="1">
        <v>31617</v>
      </c>
      <c r="B9186">
        <v>238.69</v>
      </c>
      <c r="C9186">
        <v>239.05</v>
      </c>
      <c r="D9186">
        <v>237.32</v>
      </c>
      <c r="E9186">
        <v>237.95</v>
      </c>
      <c r="F9186">
        <v>134700000</v>
      </c>
      <c r="G9186">
        <v>237.95</v>
      </c>
      <c r="H9186">
        <v>-3.0212771083330116E-3</v>
      </c>
      <c r="I9186">
        <v>5</v>
      </c>
      <c r="J9186" s="9">
        <f t="shared" si="143"/>
        <v>31617</v>
      </c>
    </row>
    <row r="9187" spans="1:10" x14ac:dyDescent="0.25">
      <c r="A9187" s="1">
        <v>31618</v>
      </c>
      <c r="B9187">
        <v>237.99</v>
      </c>
      <c r="C9187">
        <v>240.36</v>
      </c>
      <c r="D9187">
        <v>237.95</v>
      </c>
      <c r="E9187">
        <v>240.22</v>
      </c>
      <c r="F9187">
        <v>132000000</v>
      </c>
      <c r="G9187">
        <v>240.22</v>
      </c>
      <c r="H9187">
        <v>9.4946025592248951E-3</v>
      </c>
      <c r="I9187">
        <v>6</v>
      </c>
      <c r="J9187" s="9">
        <f t="shared" si="143"/>
        <v>31618</v>
      </c>
    </row>
    <row r="9188" spans="1:10" x14ac:dyDescent="0.25">
      <c r="A9188" s="1">
        <v>31621</v>
      </c>
      <c r="B9188">
        <v>240.2</v>
      </c>
      <c r="C9188">
        <v>240.25</v>
      </c>
      <c r="D9188">
        <v>235.23</v>
      </c>
      <c r="E9188">
        <v>236.01</v>
      </c>
      <c r="F9188">
        <v>128000000</v>
      </c>
      <c r="G9188">
        <v>236.01</v>
      </c>
      <c r="H9188">
        <v>-1.7680993117083408E-2</v>
      </c>
      <c r="I9188">
        <v>2</v>
      </c>
      <c r="J9188" s="9">
        <f t="shared" si="143"/>
        <v>31621</v>
      </c>
    </row>
    <row r="9189" spans="1:10" x14ac:dyDescent="0.25">
      <c r="A9189" s="1">
        <v>31622</v>
      </c>
      <c r="B9189">
        <v>235.72</v>
      </c>
      <c r="C9189">
        <v>236.01</v>
      </c>
      <c r="D9189">
        <v>234.4</v>
      </c>
      <c r="E9189">
        <v>234.55</v>
      </c>
      <c r="F9189">
        <v>115700000</v>
      </c>
      <c r="G9189">
        <v>234.55</v>
      </c>
      <c r="H9189">
        <v>-6.2053922347936885E-3</v>
      </c>
      <c r="I9189">
        <v>3</v>
      </c>
      <c r="J9189" s="9">
        <f t="shared" si="143"/>
        <v>31622</v>
      </c>
    </row>
    <row r="9190" spans="1:10" x14ac:dyDescent="0.25">
      <c r="A9190" s="1">
        <v>31623</v>
      </c>
      <c r="B9190">
        <v>234.57</v>
      </c>
      <c r="C9190">
        <v>237.38</v>
      </c>
      <c r="D9190">
        <v>233.07</v>
      </c>
      <c r="E9190">
        <v>236.59</v>
      </c>
      <c r="F9190">
        <v>146700000</v>
      </c>
      <c r="G9190">
        <v>236.59</v>
      </c>
      <c r="H9190">
        <v>8.6599004497300899E-3</v>
      </c>
      <c r="I9190">
        <v>4</v>
      </c>
      <c r="J9190" s="9">
        <f t="shared" si="143"/>
        <v>31623</v>
      </c>
    </row>
    <row r="9191" spans="1:10" x14ac:dyDescent="0.25">
      <c r="A9191" s="1">
        <v>31624</v>
      </c>
      <c r="B9191">
        <v>236.59</v>
      </c>
      <c r="C9191">
        <v>236.92</v>
      </c>
      <c r="D9191">
        <v>235.89</v>
      </c>
      <c r="E9191">
        <v>236.12</v>
      </c>
      <c r="F9191">
        <v>112700000</v>
      </c>
      <c r="G9191">
        <v>236.12</v>
      </c>
      <c r="H9191">
        <v>-1.9885348517086499E-3</v>
      </c>
      <c r="I9191">
        <v>5</v>
      </c>
      <c r="J9191" s="9">
        <f t="shared" si="143"/>
        <v>31624</v>
      </c>
    </row>
    <row r="9192" spans="1:10" x14ac:dyDescent="0.25">
      <c r="A9192" s="1">
        <v>31625</v>
      </c>
      <c r="B9192">
        <v>236.12</v>
      </c>
      <c r="C9192">
        <v>236.89</v>
      </c>
      <c r="D9192">
        <v>234.59</v>
      </c>
      <c r="E9192">
        <v>234.91</v>
      </c>
      <c r="F9192">
        <v>114900000</v>
      </c>
      <c r="G9192">
        <v>234.91</v>
      </c>
      <c r="H9192">
        <v>-5.1376883068147495E-3</v>
      </c>
      <c r="I9192">
        <v>6</v>
      </c>
      <c r="J9192" s="9">
        <f t="shared" si="143"/>
        <v>31625</v>
      </c>
    </row>
    <row r="9193" spans="1:10" x14ac:dyDescent="0.25">
      <c r="A9193" s="1">
        <v>31628</v>
      </c>
      <c r="B9193">
        <v>234.91</v>
      </c>
      <c r="C9193">
        <v>236.86</v>
      </c>
      <c r="D9193">
        <v>231.92</v>
      </c>
      <c r="E9193">
        <v>235.99</v>
      </c>
      <c r="F9193">
        <v>130000000</v>
      </c>
      <c r="G9193">
        <v>235.99</v>
      </c>
      <c r="H9193">
        <v>4.5869691808244194E-3</v>
      </c>
      <c r="I9193">
        <v>2</v>
      </c>
      <c r="J9193" s="9">
        <f t="shared" si="143"/>
        <v>31628</v>
      </c>
    </row>
    <row r="9194" spans="1:10" x14ac:dyDescent="0.25">
      <c r="A9194" s="1">
        <v>31629</v>
      </c>
      <c r="B9194">
        <v>235.99</v>
      </c>
      <c r="C9194">
        <v>238.31</v>
      </c>
      <c r="D9194">
        <v>235.97</v>
      </c>
      <c r="E9194">
        <v>237.03</v>
      </c>
      <c r="F9194">
        <v>153100000</v>
      </c>
      <c r="G9194">
        <v>237.03</v>
      </c>
      <c r="H9194">
        <v>4.397284156253233E-3</v>
      </c>
      <c r="I9194">
        <v>3</v>
      </c>
      <c r="J9194" s="9">
        <f t="shared" si="143"/>
        <v>31629</v>
      </c>
    </row>
    <row r="9195" spans="1:10" x14ac:dyDescent="0.25">
      <c r="A9195" s="1">
        <v>31630</v>
      </c>
      <c r="B9195">
        <v>237.03</v>
      </c>
      <c r="C9195">
        <v>237.35</v>
      </c>
      <c r="D9195">
        <v>235.48</v>
      </c>
      <c r="E9195">
        <v>236.84</v>
      </c>
      <c r="F9195">
        <v>127500000</v>
      </c>
      <c r="G9195">
        <v>236.84</v>
      </c>
      <c r="H9195">
        <v>-8.0190773917618449E-4</v>
      </c>
      <c r="I9195">
        <v>4</v>
      </c>
      <c r="J9195" s="9">
        <f t="shared" si="143"/>
        <v>31630</v>
      </c>
    </row>
    <row r="9196" spans="1:10" x14ac:dyDescent="0.25">
      <c r="A9196" s="1">
        <v>31631</v>
      </c>
      <c r="B9196">
        <v>236.84</v>
      </c>
      <c r="C9196">
        <v>238.02</v>
      </c>
      <c r="D9196">
        <v>236.31</v>
      </c>
      <c r="E9196">
        <v>237.04</v>
      </c>
      <c r="F9196">
        <v>122400000</v>
      </c>
      <c r="G9196">
        <v>237.04</v>
      </c>
      <c r="H9196">
        <v>8.4409560173448104E-4</v>
      </c>
      <c r="I9196">
        <v>5</v>
      </c>
      <c r="J9196" s="9">
        <f t="shared" si="143"/>
        <v>31631</v>
      </c>
    </row>
    <row r="9197" spans="1:10" x14ac:dyDescent="0.25">
      <c r="A9197" s="1">
        <v>31632</v>
      </c>
      <c r="B9197">
        <v>237.04</v>
      </c>
      <c r="C9197">
        <v>238.06</v>
      </c>
      <c r="D9197">
        <v>236.37</v>
      </c>
      <c r="E9197">
        <v>236.88</v>
      </c>
      <c r="F9197">
        <v>106300000</v>
      </c>
      <c r="G9197">
        <v>236.88</v>
      </c>
      <c r="H9197">
        <v>-6.7521947197391938E-4</v>
      </c>
      <c r="I9197">
        <v>6</v>
      </c>
      <c r="J9197" s="9">
        <f t="shared" si="143"/>
        <v>31632</v>
      </c>
    </row>
    <row r="9198" spans="1:10" x14ac:dyDescent="0.25">
      <c r="A9198" s="1">
        <v>31635</v>
      </c>
      <c r="B9198">
        <v>236.88</v>
      </c>
      <c r="C9198">
        <v>241.2</v>
      </c>
      <c r="D9198">
        <v>236.87</v>
      </c>
      <c r="E9198">
        <v>240.68</v>
      </c>
      <c r="F9198">
        <v>125600000</v>
      </c>
      <c r="G9198">
        <v>240.68</v>
      </c>
      <c r="H9198">
        <v>1.5914566558815211E-2</v>
      </c>
      <c r="I9198">
        <v>2</v>
      </c>
      <c r="J9198" s="9">
        <f t="shared" si="143"/>
        <v>31635</v>
      </c>
    </row>
    <row r="9199" spans="1:10" x14ac:dyDescent="0.25">
      <c r="A9199" s="1">
        <v>31636</v>
      </c>
      <c r="B9199">
        <v>240.68</v>
      </c>
      <c r="C9199">
        <v>243.37</v>
      </c>
      <c r="D9199">
        <v>240.35</v>
      </c>
      <c r="E9199">
        <v>243.34</v>
      </c>
      <c r="F9199">
        <v>131700000</v>
      </c>
      <c r="G9199">
        <v>243.34</v>
      </c>
      <c r="H9199">
        <v>1.099139200715194E-2</v>
      </c>
      <c r="I9199">
        <v>3</v>
      </c>
      <c r="J9199" s="9">
        <f t="shared" si="143"/>
        <v>31636</v>
      </c>
    </row>
    <row r="9200" spans="1:10" x14ac:dyDescent="0.25">
      <c r="A9200" s="1">
        <v>31637</v>
      </c>
      <c r="B9200">
        <v>243.34</v>
      </c>
      <c r="C9200">
        <v>246.51</v>
      </c>
      <c r="D9200">
        <v>243.06</v>
      </c>
      <c r="E9200">
        <v>245.67</v>
      </c>
      <c r="F9200">
        <v>156400000</v>
      </c>
      <c r="G9200">
        <v>245.67</v>
      </c>
      <c r="H9200">
        <v>9.5295295909034235E-3</v>
      </c>
      <c r="I9200">
        <v>4</v>
      </c>
      <c r="J9200" s="9">
        <f t="shared" si="143"/>
        <v>31637</v>
      </c>
    </row>
    <row r="9201" spans="1:10" x14ac:dyDescent="0.25">
      <c r="A9201" s="1">
        <v>31638</v>
      </c>
      <c r="B9201">
        <v>245.67</v>
      </c>
      <c r="C9201">
        <v>246.79</v>
      </c>
      <c r="D9201">
        <v>245.53</v>
      </c>
      <c r="E9201">
        <v>246.25</v>
      </c>
      <c r="F9201">
        <v>123800000</v>
      </c>
      <c r="G9201">
        <v>246.25</v>
      </c>
      <c r="H9201">
        <v>2.358108101991723E-3</v>
      </c>
      <c r="I9201">
        <v>5</v>
      </c>
      <c r="J9201" s="9">
        <f t="shared" si="143"/>
        <v>31638</v>
      </c>
    </row>
    <row r="9202" spans="1:10" x14ac:dyDescent="0.25">
      <c r="A9202" s="1">
        <v>31639</v>
      </c>
      <c r="B9202">
        <v>246.25</v>
      </c>
      <c r="C9202">
        <v>247.15</v>
      </c>
      <c r="D9202">
        <v>245.7</v>
      </c>
      <c r="E9202">
        <v>247.15</v>
      </c>
      <c r="F9202">
        <v>123500000</v>
      </c>
      <c r="G9202">
        <v>247.15</v>
      </c>
      <c r="H9202">
        <v>3.6481597007701123E-3</v>
      </c>
      <c r="I9202">
        <v>6</v>
      </c>
      <c r="J9202" s="9">
        <f t="shared" si="143"/>
        <v>31639</v>
      </c>
    </row>
    <row r="9203" spans="1:10" x14ac:dyDescent="0.25">
      <c r="A9203" s="1">
        <v>31642</v>
      </c>
      <c r="B9203">
        <v>247.15</v>
      </c>
      <c r="C9203">
        <v>247.83</v>
      </c>
      <c r="D9203">
        <v>245.48</v>
      </c>
      <c r="E9203">
        <v>247.38</v>
      </c>
      <c r="F9203">
        <v>112800000</v>
      </c>
      <c r="G9203">
        <v>247.38</v>
      </c>
      <c r="H9203">
        <v>9.3017619389532992E-4</v>
      </c>
      <c r="I9203">
        <v>2</v>
      </c>
      <c r="J9203" s="9">
        <f t="shared" si="143"/>
        <v>31642</v>
      </c>
    </row>
    <row r="9204" spans="1:10" x14ac:dyDescent="0.25">
      <c r="A9204" s="1">
        <v>31643</v>
      </c>
      <c r="B9204">
        <v>247.38</v>
      </c>
      <c r="C9204">
        <v>247.42</v>
      </c>
      <c r="D9204">
        <v>245.82</v>
      </c>
      <c r="E9204">
        <v>246.51</v>
      </c>
      <c r="F9204">
        <v>109300000</v>
      </c>
      <c r="G9204">
        <v>246.51</v>
      </c>
      <c r="H9204">
        <v>-3.5230553356574638E-3</v>
      </c>
      <c r="I9204">
        <v>3</v>
      </c>
      <c r="J9204" s="9">
        <f t="shared" si="143"/>
        <v>31643</v>
      </c>
    </row>
    <row r="9205" spans="1:10" x14ac:dyDescent="0.25">
      <c r="A9205" s="1">
        <v>31644</v>
      </c>
      <c r="B9205">
        <v>246.53</v>
      </c>
      <c r="C9205">
        <v>249.77</v>
      </c>
      <c r="D9205">
        <v>246.51</v>
      </c>
      <c r="E9205">
        <v>249.77</v>
      </c>
      <c r="F9205">
        <v>156600000</v>
      </c>
      <c r="G9205">
        <v>249.77</v>
      </c>
      <c r="H9205">
        <v>1.3137933791298538E-2</v>
      </c>
      <c r="I9205">
        <v>4</v>
      </c>
      <c r="J9205" s="9">
        <f t="shared" si="143"/>
        <v>31644</v>
      </c>
    </row>
    <row r="9206" spans="1:10" x14ac:dyDescent="0.25">
      <c r="A9206" s="1">
        <v>31645</v>
      </c>
      <c r="B9206">
        <v>249.77</v>
      </c>
      <c r="C9206">
        <v>250.45</v>
      </c>
      <c r="D9206">
        <v>249.11</v>
      </c>
      <c r="E9206">
        <v>249.67</v>
      </c>
      <c r="F9206">
        <v>135200000</v>
      </c>
      <c r="G9206">
        <v>249.67</v>
      </c>
      <c r="H9206">
        <v>-4.0044850767393677E-4</v>
      </c>
      <c r="I9206">
        <v>5</v>
      </c>
      <c r="J9206" s="9">
        <f t="shared" si="143"/>
        <v>31645</v>
      </c>
    </row>
    <row r="9207" spans="1:10" x14ac:dyDescent="0.25">
      <c r="A9207" s="1">
        <v>31646</v>
      </c>
      <c r="B9207">
        <v>249.67</v>
      </c>
      <c r="C9207">
        <v>250.61</v>
      </c>
      <c r="D9207">
        <v>249.27</v>
      </c>
      <c r="E9207">
        <v>250.19</v>
      </c>
      <c r="F9207">
        <v>118100000</v>
      </c>
      <c r="G9207">
        <v>250.19</v>
      </c>
      <c r="H9207">
        <v>2.0805833136578415E-3</v>
      </c>
      <c r="I9207">
        <v>6</v>
      </c>
      <c r="J9207" s="9">
        <f t="shared" si="143"/>
        <v>31646</v>
      </c>
    </row>
    <row r="9208" spans="1:10" x14ac:dyDescent="0.25">
      <c r="A9208" s="1">
        <v>31649</v>
      </c>
      <c r="B9208">
        <v>250.19</v>
      </c>
      <c r="C9208">
        <v>250.26</v>
      </c>
      <c r="D9208">
        <v>247.76</v>
      </c>
      <c r="E9208">
        <v>247.81</v>
      </c>
      <c r="F9208">
        <v>104400000</v>
      </c>
      <c r="G9208">
        <v>247.81</v>
      </c>
      <c r="H9208">
        <v>-9.558305702591573E-3</v>
      </c>
      <c r="I9208">
        <v>2</v>
      </c>
      <c r="J9208" s="9">
        <f t="shared" si="143"/>
        <v>31649</v>
      </c>
    </row>
    <row r="9209" spans="1:10" x14ac:dyDescent="0.25">
      <c r="A9209" s="1">
        <v>31650</v>
      </c>
      <c r="B9209">
        <v>247.81</v>
      </c>
      <c r="C9209">
        <v>252.91</v>
      </c>
      <c r="D9209">
        <v>247.81</v>
      </c>
      <c r="E9209">
        <v>252.84</v>
      </c>
      <c r="F9209">
        <v>156600000</v>
      </c>
      <c r="G9209">
        <v>252.84</v>
      </c>
      <c r="H9209">
        <v>2.0094554098201087E-2</v>
      </c>
      <c r="I9209">
        <v>3</v>
      </c>
      <c r="J9209" s="9">
        <f t="shared" si="143"/>
        <v>31650</v>
      </c>
    </row>
    <row r="9210" spans="1:10" x14ac:dyDescent="0.25">
      <c r="A9210" s="1">
        <v>31651</v>
      </c>
      <c r="B9210">
        <v>252.84</v>
      </c>
      <c r="C9210">
        <v>254.24</v>
      </c>
      <c r="D9210">
        <v>252.66</v>
      </c>
      <c r="E9210">
        <v>253.3</v>
      </c>
      <c r="F9210">
        <v>143300000</v>
      </c>
      <c r="G9210">
        <v>253.3</v>
      </c>
      <c r="H9210">
        <v>1.8176794035315918E-3</v>
      </c>
      <c r="I9210">
        <v>4</v>
      </c>
      <c r="J9210" s="9">
        <f t="shared" si="143"/>
        <v>31651</v>
      </c>
    </row>
    <row r="9211" spans="1:10" x14ac:dyDescent="0.25">
      <c r="A9211" s="1">
        <v>31652</v>
      </c>
      <c r="B9211">
        <v>253.3</v>
      </c>
      <c r="C9211">
        <v>253.67</v>
      </c>
      <c r="D9211">
        <v>251.91</v>
      </c>
      <c r="E9211">
        <v>252.84</v>
      </c>
      <c r="F9211">
        <v>125100000</v>
      </c>
      <c r="G9211">
        <v>252.84</v>
      </c>
      <c r="H9211">
        <v>-1.8176794035316072E-3</v>
      </c>
      <c r="I9211">
        <v>5</v>
      </c>
      <c r="J9211" s="9">
        <f t="shared" si="143"/>
        <v>31652</v>
      </c>
    </row>
    <row r="9212" spans="1:10" x14ac:dyDescent="0.25">
      <c r="A9212" s="1">
        <v>31653</v>
      </c>
      <c r="B9212">
        <v>252.84</v>
      </c>
      <c r="C9212">
        <v>254.07</v>
      </c>
      <c r="D9212">
        <v>251.73</v>
      </c>
      <c r="E9212">
        <v>252.93</v>
      </c>
      <c r="F9212">
        <v>125300000</v>
      </c>
      <c r="G9212">
        <v>252.93</v>
      </c>
      <c r="H9212">
        <v>3.558929985959161E-4</v>
      </c>
      <c r="I9212">
        <v>6</v>
      </c>
      <c r="J9212" s="9">
        <f t="shared" si="143"/>
        <v>31653</v>
      </c>
    </row>
    <row r="9213" spans="1:10" x14ac:dyDescent="0.25">
      <c r="A9213" s="1">
        <v>31657</v>
      </c>
      <c r="B9213">
        <v>252.93</v>
      </c>
      <c r="C9213">
        <v>253.3</v>
      </c>
      <c r="D9213">
        <v>248.14</v>
      </c>
      <c r="E9213">
        <v>248.52</v>
      </c>
      <c r="F9213">
        <v>135500000</v>
      </c>
      <c r="G9213">
        <v>248.52</v>
      </c>
      <c r="H9213">
        <v>-1.7589445407200876E-2</v>
      </c>
      <c r="I9213">
        <v>3</v>
      </c>
      <c r="J9213" s="9">
        <f t="shared" si="143"/>
        <v>31657</v>
      </c>
    </row>
    <row r="9214" spans="1:10" x14ac:dyDescent="0.25">
      <c r="A9214" s="1">
        <v>31658</v>
      </c>
      <c r="B9214">
        <v>248.52</v>
      </c>
      <c r="C9214">
        <v>250.08</v>
      </c>
      <c r="D9214">
        <v>247.59</v>
      </c>
      <c r="E9214">
        <v>250.08</v>
      </c>
      <c r="F9214">
        <v>154300000</v>
      </c>
      <c r="G9214">
        <v>250.08</v>
      </c>
      <c r="H9214">
        <v>6.2575414776732926E-3</v>
      </c>
      <c r="I9214">
        <v>4</v>
      </c>
      <c r="J9214" s="9">
        <f t="shared" si="143"/>
        <v>31658</v>
      </c>
    </row>
    <row r="9215" spans="1:10" x14ac:dyDescent="0.25">
      <c r="A9215" s="1">
        <v>31659</v>
      </c>
      <c r="B9215">
        <v>250.08</v>
      </c>
      <c r="C9215">
        <v>254.01</v>
      </c>
      <c r="D9215">
        <v>250.03</v>
      </c>
      <c r="E9215">
        <v>253.83</v>
      </c>
      <c r="F9215">
        <v>189400000</v>
      </c>
      <c r="G9215">
        <v>253.83</v>
      </c>
      <c r="H9215">
        <v>1.4883884931352691E-2</v>
      </c>
      <c r="I9215">
        <v>5</v>
      </c>
      <c r="J9215" s="9">
        <f t="shared" si="143"/>
        <v>31659</v>
      </c>
    </row>
    <row r="9216" spans="1:10" x14ac:dyDescent="0.25">
      <c r="A9216" s="1">
        <v>31660</v>
      </c>
      <c r="B9216">
        <v>253.83</v>
      </c>
      <c r="C9216">
        <v>254.13</v>
      </c>
      <c r="D9216">
        <v>250.33</v>
      </c>
      <c r="E9216">
        <v>250.47</v>
      </c>
      <c r="F9216">
        <v>180600000</v>
      </c>
      <c r="G9216">
        <v>250.47</v>
      </c>
      <c r="H9216">
        <v>-1.3325598730500434E-2</v>
      </c>
      <c r="I9216">
        <v>6</v>
      </c>
      <c r="J9216" s="9">
        <f t="shared" si="143"/>
        <v>31660</v>
      </c>
    </row>
    <row r="9217" spans="1:10" x14ac:dyDescent="0.25">
      <c r="A9217" s="1">
        <v>31663</v>
      </c>
      <c r="B9217">
        <v>250.47</v>
      </c>
      <c r="C9217">
        <v>250.47</v>
      </c>
      <c r="D9217">
        <v>247.02</v>
      </c>
      <c r="E9217">
        <v>248.14</v>
      </c>
      <c r="F9217">
        <v>153300000</v>
      </c>
      <c r="G9217">
        <v>248.14</v>
      </c>
      <c r="H9217">
        <v>-9.3460498592933556E-3</v>
      </c>
      <c r="I9217">
        <v>2</v>
      </c>
      <c r="J9217" s="9">
        <f t="shared" si="143"/>
        <v>31663</v>
      </c>
    </row>
    <row r="9218" spans="1:10" x14ac:dyDescent="0.25">
      <c r="A9218" s="1">
        <v>31664</v>
      </c>
      <c r="B9218">
        <v>248.14</v>
      </c>
      <c r="C9218">
        <v>250.21</v>
      </c>
      <c r="D9218">
        <v>246.94</v>
      </c>
      <c r="E9218">
        <v>247.67</v>
      </c>
      <c r="F9218">
        <v>137500000</v>
      </c>
      <c r="G9218">
        <v>247.67</v>
      </c>
      <c r="H9218">
        <v>-1.89588810544494E-3</v>
      </c>
      <c r="I9218">
        <v>3</v>
      </c>
      <c r="J9218" s="9">
        <f t="shared" si="143"/>
        <v>31664</v>
      </c>
    </row>
    <row r="9219" spans="1:10" x14ac:dyDescent="0.25">
      <c r="A9219" s="1">
        <v>31665</v>
      </c>
      <c r="B9219">
        <v>247.67</v>
      </c>
      <c r="C9219">
        <v>247.76</v>
      </c>
      <c r="D9219">
        <v>246.11</v>
      </c>
      <c r="E9219">
        <v>247.06</v>
      </c>
      <c r="F9219">
        <v>140300000</v>
      </c>
      <c r="G9219">
        <v>247.06</v>
      </c>
      <c r="H9219">
        <v>-2.4659928006127924E-3</v>
      </c>
      <c r="I9219">
        <v>4</v>
      </c>
      <c r="J9219" s="9">
        <f t="shared" ref="J9219:J9282" si="144">A9219</f>
        <v>31665</v>
      </c>
    </row>
    <row r="9220" spans="1:10" x14ac:dyDescent="0.25">
      <c r="A9220" s="1">
        <v>31666</v>
      </c>
      <c r="B9220">
        <v>247.06</v>
      </c>
      <c r="C9220">
        <v>247.06</v>
      </c>
      <c r="D9220">
        <v>234.67</v>
      </c>
      <c r="E9220">
        <v>235.18</v>
      </c>
      <c r="F9220">
        <v>237600000</v>
      </c>
      <c r="G9220">
        <v>235.18</v>
      </c>
      <c r="H9220">
        <v>-4.9280043713397927E-2</v>
      </c>
      <c r="I9220">
        <v>5</v>
      </c>
      <c r="J9220" s="9">
        <f t="shared" si="144"/>
        <v>31666</v>
      </c>
    </row>
    <row r="9221" spans="1:10" x14ac:dyDescent="0.25">
      <c r="A9221" s="1">
        <v>31667</v>
      </c>
      <c r="B9221">
        <v>235.18</v>
      </c>
      <c r="C9221">
        <v>235.45</v>
      </c>
      <c r="D9221">
        <v>228.74</v>
      </c>
      <c r="E9221">
        <v>230.67</v>
      </c>
      <c r="F9221">
        <v>240500000</v>
      </c>
      <c r="G9221">
        <v>230.67</v>
      </c>
      <c r="H9221">
        <v>-1.9363060683070664E-2</v>
      </c>
      <c r="I9221">
        <v>6</v>
      </c>
      <c r="J9221" s="9">
        <f t="shared" si="144"/>
        <v>31667</v>
      </c>
    </row>
    <row r="9222" spans="1:10" x14ac:dyDescent="0.25">
      <c r="A9222" s="1">
        <v>31670</v>
      </c>
      <c r="B9222">
        <v>230.67</v>
      </c>
      <c r="C9222">
        <v>232.82</v>
      </c>
      <c r="D9222">
        <v>229.44</v>
      </c>
      <c r="E9222">
        <v>231.94</v>
      </c>
      <c r="F9222">
        <v>155600000</v>
      </c>
      <c r="G9222">
        <v>231.94</v>
      </c>
      <c r="H9222">
        <v>5.4905998163581509E-3</v>
      </c>
      <c r="I9222">
        <v>2</v>
      </c>
      <c r="J9222" s="9">
        <f t="shared" si="144"/>
        <v>31670</v>
      </c>
    </row>
    <row r="9223" spans="1:10" x14ac:dyDescent="0.25">
      <c r="A9223" s="1">
        <v>31671</v>
      </c>
      <c r="B9223">
        <v>231.93</v>
      </c>
      <c r="C9223">
        <v>231.94</v>
      </c>
      <c r="D9223">
        <v>228.32</v>
      </c>
      <c r="E9223">
        <v>231.72</v>
      </c>
      <c r="F9223">
        <v>131200000</v>
      </c>
      <c r="G9223">
        <v>231.72</v>
      </c>
      <c r="H9223">
        <v>-9.4897130013380133E-4</v>
      </c>
      <c r="I9223">
        <v>3</v>
      </c>
      <c r="J9223" s="9">
        <f t="shared" si="144"/>
        <v>31671</v>
      </c>
    </row>
    <row r="9224" spans="1:10" x14ac:dyDescent="0.25">
      <c r="A9224" s="1">
        <v>31672</v>
      </c>
      <c r="B9224">
        <v>231.73</v>
      </c>
      <c r="C9224">
        <v>233.81</v>
      </c>
      <c r="D9224">
        <v>231.38</v>
      </c>
      <c r="E9224">
        <v>231.68</v>
      </c>
      <c r="F9224">
        <v>141000000</v>
      </c>
      <c r="G9224">
        <v>231.68</v>
      </c>
      <c r="H9224">
        <v>-1.7263703107176051E-4</v>
      </c>
      <c r="I9224">
        <v>4</v>
      </c>
      <c r="J9224" s="9">
        <f t="shared" si="144"/>
        <v>31672</v>
      </c>
    </row>
    <row r="9225" spans="1:10" x14ac:dyDescent="0.25">
      <c r="A9225" s="1">
        <v>31673</v>
      </c>
      <c r="B9225">
        <v>231.67</v>
      </c>
      <c r="C9225">
        <v>232.87</v>
      </c>
      <c r="D9225">
        <v>230.57</v>
      </c>
      <c r="E9225">
        <v>232.31</v>
      </c>
      <c r="F9225">
        <v>132200000</v>
      </c>
      <c r="G9225">
        <v>232.31</v>
      </c>
      <c r="H9225">
        <v>2.7155774355217786E-3</v>
      </c>
      <c r="I9225">
        <v>5</v>
      </c>
      <c r="J9225" s="9">
        <f t="shared" si="144"/>
        <v>31673</v>
      </c>
    </row>
    <row r="9226" spans="1:10" x14ac:dyDescent="0.25">
      <c r="A9226" s="1">
        <v>31674</v>
      </c>
      <c r="B9226">
        <v>232.3</v>
      </c>
      <c r="C9226">
        <v>232.31</v>
      </c>
      <c r="D9226">
        <v>230.69</v>
      </c>
      <c r="E9226">
        <v>232.21</v>
      </c>
      <c r="F9226">
        <v>153900000</v>
      </c>
      <c r="G9226">
        <v>232.21</v>
      </c>
      <c r="H9226">
        <v>-4.3055197427357207E-4</v>
      </c>
      <c r="I9226">
        <v>6</v>
      </c>
      <c r="J9226" s="9">
        <f t="shared" si="144"/>
        <v>31674</v>
      </c>
    </row>
    <row r="9227" spans="1:10" x14ac:dyDescent="0.25">
      <c r="A9227" s="1">
        <v>31677</v>
      </c>
      <c r="B9227">
        <v>232.2</v>
      </c>
      <c r="C9227">
        <v>234.93</v>
      </c>
      <c r="D9227">
        <v>232.2</v>
      </c>
      <c r="E9227">
        <v>234.93</v>
      </c>
      <c r="F9227">
        <v>126100000</v>
      </c>
      <c r="G9227">
        <v>234.93</v>
      </c>
      <c r="H9227">
        <v>1.1645462772356294E-2</v>
      </c>
      <c r="I9227">
        <v>2</v>
      </c>
      <c r="J9227" s="9">
        <f t="shared" si="144"/>
        <v>31677</v>
      </c>
    </row>
    <row r="9228" spans="1:10" x14ac:dyDescent="0.25">
      <c r="A9228" s="1">
        <v>31678</v>
      </c>
      <c r="B9228">
        <v>234.96</v>
      </c>
      <c r="C9228">
        <v>235.88</v>
      </c>
      <c r="D9228">
        <v>234.5</v>
      </c>
      <c r="E9228">
        <v>235.67</v>
      </c>
      <c r="F9228">
        <v>132600000</v>
      </c>
      <c r="G9228">
        <v>235.67</v>
      </c>
      <c r="H9228">
        <v>3.1449239690478207E-3</v>
      </c>
      <c r="I9228">
        <v>3</v>
      </c>
      <c r="J9228" s="9">
        <f t="shared" si="144"/>
        <v>31678</v>
      </c>
    </row>
    <row r="9229" spans="1:10" x14ac:dyDescent="0.25">
      <c r="A9229" s="1">
        <v>31679</v>
      </c>
      <c r="B9229">
        <v>235.66</v>
      </c>
      <c r="C9229">
        <v>237.06</v>
      </c>
      <c r="D9229">
        <v>235.53</v>
      </c>
      <c r="E9229">
        <v>236.28</v>
      </c>
      <c r="F9229">
        <v>134600000</v>
      </c>
      <c r="G9229">
        <v>236.28</v>
      </c>
      <c r="H9229">
        <v>2.585021039030749E-3</v>
      </c>
      <c r="I9229">
        <v>4</v>
      </c>
      <c r="J9229" s="9">
        <f t="shared" si="144"/>
        <v>31679</v>
      </c>
    </row>
    <row r="9230" spans="1:10" x14ac:dyDescent="0.25">
      <c r="A9230" s="1">
        <v>31680</v>
      </c>
      <c r="B9230">
        <v>231.83</v>
      </c>
      <c r="C9230">
        <v>236.28</v>
      </c>
      <c r="D9230">
        <v>230.67</v>
      </c>
      <c r="E9230">
        <v>231.83</v>
      </c>
      <c r="F9230">
        <v>134300000</v>
      </c>
      <c r="G9230">
        <v>231.83</v>
      </c>
      <c r="H9230">
        <v>-1.9013197992232268E-2</v>
      </c>
      <c r="I9230">
        <v>5</v>
      </c>
      <c r="J9230" s="9">
        <f t="shared" si="144"/>
        <v>31680</v>
      </c>
    </row>
    <row r="9231" spans="1:10" x14ac:dyDescent="0.25">
      <c r="A9231" s="1">
        <v>31681</v>
      </c>
      <c r="B9231">
        <v>231.83</v>
      </c>
      <c r="C9231">
        <v>233.68</v>
      </c>
      <c r="D9231">
        <v>230.64</v>
      </c>
      <c r="E9231">
        <v>232.23</v>
      </c>
      <c r="F9231">
        <v>115300000</v>
      </c>
      <c r="G9231">
        <v>232.23</v>
      </c>
      <c r="H9231">
        <v>1.723915437929494E-3</v>
      </c>
      <c r="I9231">
        <v>6</v>
      </c>
      <c r="J9231" s="9">
        <f t="shared" si="144"/>
        <v>31681</v>
      </c>
    </row>
    <row r="9232" spans="1:10" x14ac:dyDescent="0.25">
      <c r="A9232" s="1">
        <v>31684</v>
      </c>
      <c r="B9232">
        <v>232.23</v>
      </c>
      <c r="C9232">
        <v>232.23</v>
      </c>
      <c r="D9232">
        <v>228.08</v>
      </c>
      <c r="E9232">
        <v>229.91</v>
      </c>
      <c r="F9232">
        <v>115600000</v>
      </c>
      <c r="G9232">
        <v>229.91</v>
      </c>
      <c r="H9232">
        <v>-1.0040331888886662E-2</v>
      </c>
      <c r="I9232">
        <v>2</v>
      </c>
      <c r="J9232" s="9">
        <f t="shared" si="144"/>
        <v>31684</v>
      </c>
    </row>
    <row r="9233" spans="1:10" x14ac:dyDescent="0.25">
      <c r="A9233" s="1">
        <v>31685</v>
      </c>
      <c r="B9233">
        <v>229.91</v>
      </c>
      <c r="C9233">
        <v>233.01</v>
      </c>
      <c r="D9233">
        <v>229.91</v>
      </c>
      <c r="E9233">
        <v>231.32</v>
      </c>
      <c r="F9233">
        <v>124900000</v>
      </c>
      <c r="G9233">
        <v>231.32</v>
      </c>
      <c r="H9233">
        <v>6.1141052941723695E-3</v>
      </c>
      <c r="I9233">
        <v>3</v>
      </c>
      <c r="J9233" s="9">
        <f t="shared" si="144"/>
        <v>31685</v>
      </c>
    </row>
    <row r="9234" spans="1:10" x14ac:dyDescent="0.25">
      <c r="A9234" s="1">
        <v>31686</v>
      </c>
      <c r="B9234">
        <v>231.32</v>
      </c>
      <c r="C9234">
        <v>234.62</v>
      </c>
      <c r="D9234">
        <v>231.32</v>
      </c>
      <c r="E9234">
        <v>233.6</v>
      </c>
      <c r="F9234">
        <v>143600000</v>
      </c>
      <c r="G9234">
        <v>233.6</v>
      </c>
      <c r="H9234">
        <v>9.8082176640543924E-3</v>
      </c>
      <c r="I9234">
        <v>4</v>
      </c>
      <c r="J9234" s="9">
        <f t="shared" si="144"/>
        <v>31686</v>
      </c>
    </row>
    <row r="9235" spans="1:10" x14ac:dyDescent="0.25">
      <c r="A9235" s="1">
        <v>31687</v>
      </c>
      <c r="B9235">
        <v>233.6</v>
      </c>
      <c r="C9235">
        <v>234.33</v>
      </c>
      <c r="D9235">
        <v>232.77</v>
      </c>
      <c r="E9235">
        <v>233.92</v>
      </c>
      <c r="F9235">
        <v>128100000</v>
      </c>
      <c r="G9235">
        <v>233.92</v>
      </c>
      <c r="H9235">
        <v>1.3689256073417405E-3</v>
      </c>
      <c r="I9235">
        <v>5</v>
      </c>
      <c r="J9235" s="9">
        <f t="shared" si="144"/>
        <v>31687</v>
      </c>
    </row>
    <row r="9236" spans="1:10" x14ac:dyDescent="0.25">
      <c r="A9236" s="1">
        <v>31688</v>
      </c>
      <c r="B9236">
        <v>233.92</v>
      </c>
      <c r="C9236">
        <v>236.16</v>
      </c>
      <c r="D9236">
        <v>232.79</v>
      </c>
      <c r="E9236">
        <v>233.71</v>
      </c>
      <c r="F9236">
        <v>128100000</v>
      </c>
      <c r="G9236">
        <v>233.71</v>
      </c>
      <c r="H9236">
        <v>-8.9814603047977664E-4</v>
      </c>
      <c r="I9236">
        <v>6</v>
      </c>
      <c r="J9236" s="9">
        <f t="shared" si="144"/>
        <v>31688</v>
      </c>
    </row>
    <row r="9237" spans="1:10" x14ac:dyDescent="0.25">
      <c r="A9237" s="1">
        <v>31691</v>
      </c>
      <c r="B9237">
        <v>233.71</v>
      </c>
      <c r="C9237">
        <v>235.34</v>
      </c>
      <c r="D9237">
        <v>233.17</v>
      </c>
      <c r="E9237">
        <v>234.78</v>
      </c>
      <c r="F9237">
        <v>88250000</v>
      </c>
      <c r="G9237">
        <v>234.78</v>
      </c>
      <c r="H9237">
        <v>4.5678749194422935E-3</v>
      </c>
      <c r="I9237">
        <v>2</v>
      </c>
      <c r="J9237" s="9">
        <f t="shared" si="144"/>
        <v>31691</v>
      </c>
    </row>
    <row r="9238" spans="1:10" x14ac:dyDescent="0.25">
      <c r="A9238" s="1">
        <v>31692</v>
      </c>
      <c r="B9238">
        <v>234.74</v>
      </c>
      <c r="C9238">
        <v>235.18</v>
      </c>
      <c r="D9238">
        <v>233.46</v>
      </c>
      <c r="E9238">
        <v>234.41</v>
      </c>
      <c r="F9238">
        <v>125100000</v>
      </c>
      <c r="G9238">
        <v>234.41</v>
      </c>
      <c r="H9238">
        <v>-1.5771865414797744E-3</v>
      </c>
      <c r="I9238">
        <v>3</v>
      </c>
      <c r="J9238" s="9">
        <f t="shared" si="144"/>
        <v>31692</v>
      </c>
    </row>
    <row r="9239" spans="1:10" x14ac:dyDescent="0.25">
      <c r="A9239" s="1">
        <v>31693</v>
      </c>
      <c r="B9239">
        <v>234.41</v>
      </c>
      <c r="C9239">
        <v>236.84</v>
      </c>
      <c r="D9239">
        <v>233.68</v>
      </c>
      <c r="E9239">
        <v>236.68</v>
      </c>
      <c r="F9239">
        <v>141700000</v>
      </c>
      <c r="G9239">
        <v>236.68</v>
      </c>
      <c r="H9239">
        <v>9.6372988995970955E-3</v>
      </c>
      <c r="I9239">
        <v>4</v>
      </c>
      <c r="J9239" s="9">
        <f t="shared" si="144"/>
        <v>31693</v>
      </c>
    </row>
    <row r="9240" spans="1:10" x14ac:dyDescent="0.25">
      <c r="A9240" s="1">
        <v>31694</v>
      </c>
      <c r="B9240">
        <v>236.67</v>
      </c>
      <c r="C9240">
        <v>238.2</v>
      </c>
      <c r="D9240">
        <v>235.72</v>
      </c>
      <c r="E9240">
        <v>235.85</v>
      </c>
      <c r="F9240">
        <v>153400000</v>
      </c>
      <c r="G9240">
        <v>235.85</v>
      </c>
      <c r="H9240">
        <v>-3.5130080782227067E-3</v>
      </c>
      <c r="I9240">
        <v>5</v>
      </c>
      <c r="J9240" s="9">
        <f t="shared" si="144"/>
        <v>31694</v>
      </c>
    </row>
    <row r="9241" spans="1:10" x14ac:dyDescent="0.25">
      <c r="A9241" s="1">
        <v>31695</v>
      </c>
      <c r="B9241">
        <v>235.84</v>
      </c>
      <c r="C9241">
        <v>236.27</v>
      </c>
      <c r="D9241">
        <v>235.31</v>
      </c>
      <c r="E9241">
        <v>235.48</v>
      </c>
      <c r="F9241">
        <v>105100000</v>
      </c>
      <c r="G9241">
        <v>235.48</v>
      </c>
      <c r="H9241">
        <v>-1.5700255702100695E-3</v>
      </c>
      <c r="I9241">
        <v>6</v>
      </c>
      <c r="J9241" s="9">
        <f t="shared" si="144"/>
        <v>31695</v>
      </c>
    </row>
    <row r="9242" spans="1:10" x14ac:dyDescent="0.25">
      <c r="A9242" s="1">
        <v>31698</v>
      </c>
      <c r="B9242">
        <v>235.52</v>
      </c>
      <c r="C9242">
        <v>235.91</v>
      </c>
      <c r="D9242">
        <v>235.02</v>
      </c>
      <c r="E9242">
        <v>235.91</v>
      </c>
      <c r="F9242">
        <v>54990000</v>
      </c>
      <c r="G9242">
        <v>235.91</v>
      </c>
      <c r="H9242">
        <v>1.8243921986801504E-3</v>
      </c>
      <c r="I9242">
        <v>2</v>
      </c>
      <c r="J9242" s="9">
        <f t="shared" si="144"/>
        <v>31698</v>
      </c>
    </row>
    <row r="9243" spans="1:10" x14ac:dyDescent="0.25">
      <c r="A9243" s="1">
        <v>31699</v>
      </c>
      <c r="B9243">
        <v>235.9</v>
      </c>
      <c r="C9243">
        <v>236.37</v>
      </c>
      <c r="D9243">
        <v>234.37</v>
      </c>
      <c r="E9243">
        <v>235.37</v>
      </c>
      <c r="F9243">
        <v>116800000</v>
      </c>
      <c r="G9243">
        <v>235.37</v>
      </c>
      <c r="H9243">
        <v>-2.2916323048760845E-3</v>
      </c>
      <c r="I9243">
        <v>3</v>
      </c>
      <c r="J9243" s="9">
        <f t="shared" si="144"/>
        <v>31699</v>
      </c>
    </row>
    <row r="9244" spans="1:10" x14ac:dyDescent="0.25">
      <c r="A9244" s="1">
        <v>31700</v>
      </c>
      <c r="B9244">
        <v>235.36</v>
      </c>
      <c r="C9244">
        <v>239.03</v>
      </c>
      <c r="D9244">
        <v>235.27</v>
      </c>
      <c r="E9244">
        <v>238.8</v>
      </c>
      <c r="F9244">
        <v>144300000</v>
      </c>
      <c r="G9244">
        <v>238.8</v>
      </c>
      <c r="H9244">
        <v>1.4467637464582477E-2</v>
      </c>
      <c r="I9244">
        <v>4</v>
      </c>
      <c r="J9244" s="9">
        <f t="shared" si="144"/>
        <v>31700</v>
      </c>
    </row>
    <row r="9245" spans="1:10" x14ac:dyDescent="0.25">
      <c r="A9245" s="1">
        <v>31701</v>
      </c>
      <c r="B9245">
        <v>238.83</v>
      </c>
      <c r="C9245">
        <v>240.18</v>
      </c>
      <c r="D9245">
        <v>238.8</v>
      </c>
      <c r="E9245">
        <v>239.53</v>
      </c>
      <c r="F9245">
        <v>156900000</v>
      </c>
      <c r="G9245">
        <v>239.53</v>
      </c>
      <c r="H9245">
        <v>3.0522884483577943E-3</v>
      </c>
      <c r="I9245">
        <v>5</v>
      </c>
      <c r="J9245" s="9">
        <f t="shared" si="144"/>
        <v>31701</v>
      </c>
    </row>
    <row r="9246" spans="1:10" x14ac:dyDescent="0.25">
      <c r="A9246" s="1">
        <v>31702</v>
      </c>
      <c r="B9246">
        <v>239.5</v>
      </c>
      <c r="C9246">
        <v>239.53</v>
      </c>
      <c r="D9246">
        <v>237.71</v>
      </c>
      <c r="E9246">
        <v>238.84</v>
      </c>
      <c r="F9246">
        <v>124100000</v>
      </c>
      <c r="G9246">
        <v>238.84</v>
      </c>
      <c r="H9246">
        <v>-2.8847982880132322E-3</v>
      </c>
      <c r="I9246">
        <v>6</v>
      </c>
      <c r="J9246" s="9">
        <f t="shared" si="144"/>
        <v>31702</v>
      </c>
    </row>
    <row r="9247" spans="1:10" x14ac:dyDescent="0.25">
      <c r="A9247" s="1">
        <v>31705</v>
      </c>
      <c r="B9247">
        <v>238.84</v>
      </c>
      <c r="C9247">
        <v>238.84</v>
      </c>
      <c r="D9247">
        <v>234.78</v>
      </c>
      <c r="E9247">
        <v>235.97</v>
      </c>
      <c r="F9247">
        <v>109000000</v>
      </c>
      <c r="G9247">
        <v>235.97</v>
      </c>
      <c r="H9247">
        <v>-1.2089193377509027E-2</v>
      </c>
      <c r="I9247">
        <v>2</v>
      </c>
      <c r="J9247" s="9">
        <f t="shared" si="144"/>
        <v>31705</v>
      </c>
    </row>
    <row r="9248" spans="1:10" x14ac:dyDescent="0.25">
      <c r="A9248" s="1">
        <v>31706</v>
      </c>
      <c r="B9248">
        <v>236.03</v>
      </c>
      <c r="C9248">
        <v>236.49</v>
      </c>
      <c r="D9248">
        <v>234.95</v>
      </c>
      <c r="E9248">
        <v>235.88</v>
      </c>
      <c r="F9248">
        <v>110000000</v>
      </c>
      <c r="G9248">
        <v>235.88</v>
      </c>
      <c r="H9248">
        <v>-3.8147716897928675E-4</v>
      </c>
      <c r="I9248">
        <v>3</v>
      </c>
      <c r="J9248" s="9">
        <f t="shared" si="144"/>
        <v>31706</v>
      </c>
    </row>
    <row r="9249" spans="1:10" x14ac:dyDescent="0.25">
      <c r="A9249" s="1">
        <v>31707</v>
      </c>
      <c r="B9249">
        <v>235.89</v>
      </c>
      <c r="C9249">
        <v>236.64</v>
      </c>
      <c r="D9249">
        <v>235.82</v>
      </c>
      <c r="E9249">
        <v>236.26</v>
      </c>
      <c r="F9249">
        <v>114000000</v>
      </c>
      <c r="G9249">
        <v>236.26</v>
      </c>
      <c r="H9249">
        <v>1.6096923880705091E-3</v>
      </c>
      <c r="I9249">
        <v>4</v>
      </c>
      <c r="J9249" s="9">
        <f t="shared" si="144"/>
        <v>31707</v>
      </c>
    </row>
    <row r="9250" spans="1:10" x14ac:dyDescent="0.25">
      <c r="A9250" s="1">
        <v>31708</v>
      </c>
      <c r="B9250">
        <v>236.28</v>
      </c>
      <c r="C9250">
        <v>239.76</v>
      </c>
      <c r="D9250">
        <v>236.26</v>
      </c>
      <c r="E9250">
        <v>239.28</v>
      </c>
      <c r="F9250">
        <v>150900000</v>
      </c>
      <c r="G9250">
        <v>239.28</v>
      </c>
      <c r="H9250">
        <v>1.2701520801318844E-2</v>
      </c>
      <c r="I9250">
        <v>5</v>
      </c>
      <c r="J9250" s="9">
        <f t="shared" si="144"/>
        <v>31708</v>
      </c>
    </row>
    <row r="9251" spans="1:10" x14ac:dyDescent="0.25">
      <c r="A9251" s="1">
        <v>31709</v>
      </c>
      <c r="B9251">
        <v>239.3</v>
      </c>
      <c r="C9251">
        <v>239.65</v>
      </c>
      <c r="D9251">
        <v>238.25</v>
      </c>
      <c r="E9251">
        <v>238.26</v>
      </c>
      <c r="F9251">
        <v>137500000</v>
      </c>
      <c r="G9251">
        <v>238.26</v>
      </c>
      <c r="H9251">
        <v>-4.271899950477504E-3</v>
      </c>
      <c r="I9251">
        <v>6</v>
      </c>
      <c r="J9251" s="9">
        <f t="shared" si="144"/>
        <v>31709</v>
      </c>
    </row>
    <row r="9252" spans="1:10" x14ac:dyDescent="0.25">
      <c r="A9252" s="1">
        <v>31712</v>
      </c>
      <c r="B9252">
        <v>238.22</v>
      </c>
      <c r="C9252">
        <v>238.77</v>
      </c>
      <c r="D9252">
        <v>236.72</v>
      </c>
      <c r="E9252">
        <v>238.77</v>
      </c>
      <c r="F9252">
        <v>133200000</v>
      </c>
      <c r="G9252">
        <v>238.77</v>
      </c>
      <c r="H9252">
        <v>2.1382311146527014E-3</v>
      </c>
      <c r="I9252">
        <v>2</v>
      </c>
      <c r="J9252" s="9">
        <f t="shared" si="144"/>
        <v>31712</v>
      </c>
    </row>
    <row r="9253" spans="1:10" x14ac:dyDescent="0.25">
      <c r="A9253" s="1">
        <v>31713</v>
      </c>
      <c r="B9253">
        <v>238.81</v>
      </c>
      <c r="C9253">
        <v>240.58</v>
      </c>
      <c r="D9253">
        <v>238.77</v>
      </c>
      <c r="E9253">
        <v>239.26</v>
      </c>
      <c r="F9253">
        <v>145900000</v>
      </c>
      <c r="G9253">
        <v>239.26</v>
      </c>
      <c r="H9253">
        <v>2.0500812568903129E-3</v>
      </c>
      <c r="I9253">
        <v>3</v>
      </c>
      <c r="J9253" s="9">
        <f t="shared" si="144"/>
        <v>31713</v>
      </c>
    </row>
    <row r="9254" spans="1:10" x14ac:dyDescent="0.25">
      <c r="A9254" s="1">
        <v>31714</v>
      </c>
      <c r="B9254">
        <v>239.23</v>
      </c>
      <c r="C9254">
        <v>241</v>
      </c>
      <c r="D9254">
        <v>238.98</v>
      </c>
      <c r="E9254">
        <v>240.94</v>
      </c>
      <c r="F9254">
        <v>164400000</v>
      </c>
      <c r="G9254">
        <v>240.94</v>
      </c>
      <c r="H9254">
        <v>6.9971130959485721E-3</v>
      </c>
      <c r="I9254">
        <v>4</v>
      </c>
      <c r="J9254" s="9">
        <f t="shared" si="144"/>
        <v>31714</v>
      </c>
    </row>
    <row r="9255" spans="1:10" x14ac:dyDescent="0.25">
      <c r="A9255" s="1">
        <v>31715</v>
      </c>
      <c r="B9255">
        <v>240.97</v>
      </c>
      <c r="C9255">
        <v>244.08</v>
      </c>
      <c r="D9255">
        <v>240.94</v>
      </c>
      <c r="E9255">
        <v>243.71</v>
      </c>
      <c r="F9255">
        <v>194200000</v>
      </c>
      <c r="G9255">
        <v>243.71</v>
      </c>
      <c r="H9255">
        <v>1.1431054008848356E-2</v>
      </c>
      <c r="I9255">
        <v>5</v>
      </c>
      <c r="J9255" s="9">
        <f t="shared" si="144"/>
        <v>31715</v>
      </c>
    </row>
    <row r="9256" spans="1:10" x14ac:dyDescent="0.25">
      <c r="A9256" s="1">
        <v>31716</v>
      </c>
      <c r="B9256">
        <v>243.7</v>
      </c>
      <c r="C9256">
        <v>244.51</v>
      </c>
      <c r="D9256">
        <v>242.95</v>
      </c>
      <c r="E9256">
        <v>243.98</v>
      </c>
      <c r="F9256">
        <v>147200000</v>
      </c>
      <c r="G9256">
        <v>243.98</v>
      </c>
      <c r="H9256">
        <v>1.1072608730365331E-3</v>
      </c>
      <c r="I9256">
        <v>6</v>
      </c>
      <c r="J9256" s="9">
        <f t="shared" si="144"/>
        <v>31716</v>
      </c>
    </row>
    <row r="9257" spans="1:10" x14ac:dyDescent="0.25">
      <c r="A9257" s="1">
        <v>31719</v>
      </c>
      <c r="B9257">
        <v>243.97</v>
      </c>
      <c r="C9257">
        <v>245.8</v>
      </c>
      <c r="D9257">
        <v>243.93</v>
      </c>
      <c r="E9257">
        <v>245.8</v>
      </c>
      <c r="F9257">
        <v>138200000</v>
      </c>
      <c r="G9257">
        <v>245.8</v>
      </c>
      <c r="H9257">
        <v>7.4319424113429358E-3</v>
      </c>
      <c r="I9257">
        <v>2</v>
      </c>
      <c r="J9257" s="9">
        <f t="shared" si="144"/>
        <v>31719</v>
      </c>
    </row>
    <row r="9258" spans="1:10" x14ac:dyDescent="0.25">
      <c r="A9258" s="1">
        <v>31720</v>
      </c>
      <c r="B9258">
        <v>245.8</v>
      </c>
      <c r="C9258">
        <v>246.43</v>
      </c>
      <c r="D9258">
        <v>244.42</v>
      </c>
      <c r="E9258">
        <v>246.2</v>
      </c>
      <c r="F9258">
        <v>163200000</v>
      </c>
      <c r="G9258">
        <v>246.2</v>
      </c>
      <c r="H9258">
        <v>1.6260166184185348E-3</v>
      </c>
      <c r="I9258">
        <v>3</v>
      </c>
      <c r="J9258" s="9">
        <f t="shared" si="144"/>
        <v>31720</v>
      </c>
    </row>
    <row r="9259" spans="1:10" x14ac:dyDescent="0.25">
      <c r="A9259" s="1">
        <v>31721</v>
      </c>
      <c r="B9259">
        <v>246.09</v>
      </c>
      <c r="C9259">
        <v>247.05</v>
      </c>
      <c r="D9259">
        <v>245.21</v>
      </c>
      <c r="E9259">
        <v>246.58</v>
      </c>
      <c r="F9259">
        <v>183200000</v>
      </c>
      <c r="G9259">
        <v>246.58</v>
      </c>
      <c r="H9259">
        <v>1.5422706900535693E-3</v>
      </c>
      <c r="I9259">
        <v>4</v>
      </c>
      <c r="J9259" s="9">
        <f t="shared" si="144"/>
        <v>31721</v>
      </c>
    </row>
    <row r="9260" spans="1:10" x14ac:dyDescent="0.25">
      <c r="A9260" s="1">
        <v>31722</v>
      </c>
      <c r="B9260">
        <v>246.54</v>
      </c>
      <c r="C9260">
        <v>246.9</v>
      </c>
      <c r="D9260">
        <v>244.3</v>
      </c>
      <c r="E9260">
        <v>245.87</v>
      </c>
      <c r="F9260">
        <v>165300000</v>
      </c>
      <c r="G9260">
        <v>245.87</v>
      </c>
      <c r="H9260">
        <v>-2.8835434743031338E-3</v>
      </c>
      <c r="I9260">
        <v>5</v>
      </c>
      <c r="J9260" s="9">
        <f t="shared" si="144"/>
        <v>31722</v>
      </c>
    </row>
    <row r="9261" spans="1:10" x14ac:dyDescent="0.25">
      <c r="A9261" s="1">
        <v>31723</v>
      </c>
      <c r="B9261">
        <v>245.85</v>
      </c>
      <c r="C9261">
        <v>246.13</v>
      </c>
      <c r="D9261">
        <v>244.92</v>
      </c>
      <c r="E9261">
        <v>245.77</v>
      </c>
      <c r="F9261">
        <v>142300000</v>
      </c>
      <c r="G9261">
        <v>245.77</v>
      </c>
      <c r="H9261">
        <v>-4.0680173044936986E-4</v>
      </c>
      <c r="I9261">
        <v>6</v>
      </c>
      <c r="J9261" s="9">
        <f t="shared" si="144"/>
        <v>31723</v>
      </c>
    </row>
    <row r="9262" spans="1:10" x14ac:dyDescent="0.25">
      <c r="A9262" s="1">
        <v>31726</v>
      </c>
      <c r="B9262">
        <v>245.75</v>
      </c>
      <c r="C9262">
        <v>246.22</v>
      </c>
      <c r="D9262">
        <v>244.68</v>
      </c>
      <c r="E9262">
        <v>246.13</v>
      </c>
      <c r="F9262">
        <v>120200000</v>
      </c>
      <c r="G9262">
        <v>246.13</v>
      </c>
      <c r="H9262">
        <v>1.4637123979410658E-3</v>
      </c>
      <c r="I9262">
        <v>2</v>
      </c>
      <c r="J9262" s="9">
        <f t="shared" si="144"/>
        <v>31726</v>
      </c>
    </row>
    <row r="9263" spans="1:10" x14ac:dyDescent="0.25">
      <c r="A9263" s="1">
        <v>31727</v>
      </c>
      <c r="B9263">
        <v>246.15</v>
      </c>
      <c r="C9263">
        <v>247.1</v>
      </c>
      <c r="D9263">
        <v>246.12</v>
      </c>
      <c r="E9263">
        <v>247.08</v>
      </c>
      <c r="F9263">
        <v>118500000</v>
      </c>
      <c r="G9263">
        <v>247.08</v>
      </c>
      <c r="H9263">
        <v>3.8523191941031072E-3</v>
      </c>
      <c r="I9263">
        <v>3</v>
      </c>
      <c r="J9263" s="9">
        <f t="shared" si="144"/>
        <v>31727</v>
      </c>
    </row>
    <row r="9264" spans="1:10" x14ac:dyDescent="0.25">
      <c r="A9264" s="1">
        <v>31728</v>
      </c>
      <c r="B9264">
        <v>247.06</v>
      </c>
      <c r="C9264">
        <v>247.67</v>
      </c>
      <c r="D9264">
        <v>245.68</v>
      </c>
      <c r="E9264">
        <v>246.64</v>
      </c>
      <c r="F9264">
        <v>162200000</v>
      </c>
      <c r="G9264">
        <v>246.64</v>
      </c>
      <c r="H9264">
        <v>-1.7823872498035592E-3</v>
      </c>
      <c r="I9264">
        <v>4</v>
      </c>
      <c r="J9264" s="9">
        <f t="shared" si="144"/>
        <v>31728</v>
      </c>
    </row>
    <row r="9265" spans="1:10" x14ac:dyDescent="0.25">
      <c r="A9265" s="1">
        <v>31729</v>
      </c>
      <c r="B9265">
        <v>246.63</v>
      </c>
      <c r="C9265">
        <v>246.66</v>
      </c>
      <c r="D9265">
        <v>242.98</v>
      </c>
      <c r="E9265">
        <v>243.02</v>
      </c>
      <c r="F9265">
        <v>164000000</v>
      </c>
      <c r="G9265">
        <v>243.02</v>
      </c>
      <c r="H9265">
        <v>-1.4786039097429147E-2</v>
      </c>
      <c r="I9265">
        <v>5</v>
      </c>
      <c r="J9265" s="9">
        <f t="shared" si="144"/>
        <v>31729</v>
      </c>
    </row>
    <row r="9266" spans="1:10" x14ac:dyDescent="0.25">
      <c r="A9266" s="1">
        <v>31730</v>
      </c>
      <c r="B9266">
        <v>243.01</v>
      </c>
      <c r="C9266">
        <v>244.51</v>
      </c>
      <c r="D9266">
        <v>241.96</v>
      </c>
      <c r="E9266">
        <v>244.5</v>
      </c>
      <c r="F9266">
        <v>172100000</v>
      </c>
      <c r="G9266">
        <v>244.5</v>
      </c>
      <c r="H9266">
        <v>6.071564434461013E-3</v>
      </c>
      <c r="I9266">
        <v>6</v>
      </c>
      <c r="J9266" s="9">
        <f t="shared" si="144"/>
        <v>31730</v>
      </c>
    </row>
    <row r="9267" spans="1:10" x14ac:dyDescent="0.25">
      <c r="A9267" s="1">
        <v>31733</v>
      </c>
      <c r="B9267">
        <v>244.5</v>
      </c>
      <c r="C9267">
        <v>244.8</v>
      </c>
      <c r="D9267">
        <v>242.29</v>
      </c>
      <c r="E9267">
        <v>243.21</v>
      </c>
      <c r="F9267">
        <v>133300000</v>
      </c>
      <c r="G9267">
        <v>243.21</v>
      </c>
      <c r="H9267">
        <v>-5.2900412472012366E-3</v>
      </c>
      <c r="I9267">
        <v>2</v>
      </c>
      <c r="J9267" s="9">
        <f t="shared" si="144"/>
        <v>31733</v>
      </c>
    </row>
    <row r="9268" spans="1:10" x14ac:dyDescent="0.25">
      <c r="A9268" s="1">
        <v>31734</v>
      </c>
      <c r="B9268">
        <v>243.2</v>
      </c>
      <c r="C9268">
        <v>243.23</v>
      </c>
      <c r="D9268">
        <v>236.65</v>
      </c>
      <c r="E9268">
        <v>236.78</v>
      </c>
      <c r="F9268">
        <v>185300000</v>
      </c>
      <c r="G9268">
        <v>236.78</v>
      </c>
      <c r="H9268">
        <v>-2.6793827684235383E-2</v>
      </c>
      <c r="I9268">
        <v>3</v>
      </c>
      <c r="J9268" s="9">
        <f t="shared" si="144"/>
        <v>31734</v>
      </c>
    </row>
    <row r="9269" spans="1:10" x14ac:dyDescent="0.25">
      <c r="A9269" s="1">
        <v>31735</v>
      </c>
      <c r="B9269">
        <v>236.77</v>
      </c>
      <c r="C9269">
        <v>237.94</v>
      </c>
      <c r="D9269">
        <v>235.51</v>
      </c>
      <c r="E9269">
        <v>237.66</v>
      </c>
      <c r="F9269">
        <v>183300000</v>
      </c>
      <c r="G9269">
        <v>237.66</v>
      </c>
      <c r="H9269">
        <v>3.7096408783900596E-3</v>
      </c>
      <c r="I9269">
        <v>4</v>
      </c>
      <c r="J9269" s="9">
        <f t="shared" si="144"/>
        <v>31735</v>
      </c>
    </row>
    <row r="9270" spans="1:10" x14ac:dyDescent="0.25">
      <c r="A9270" s="1">
        <v>31736</v>
      </c>
      <c r="B9270">
        <v>237.66</v>
      </c>
      <c r="C9270">
        <v>242.05</v>
      </c>
      <c r="D9270">
        <v>237.66</v>
      </c>
      <c r="E9270">
        <v>242.05</v>
      </c>
      <c r="F9270">
        <v>158100000</v>
      </c>
      <c r="G9270">
        <v>242.05</v>
      </c>
      <c r="H9270">
        <v>1.8303235523823156E-2</v>
      </c>
      <c r="I9270">
        <v>5</v>
      </c>
      <c r="J9270" s="9">
        <f t="shared" si="144"/>
        <v>31736</v>
      </c>
    </row>
    <row r="9271" spans="1:10" x14ac:dyDescent="0.25">
      <c r="A9271" s="1">
        <v>31737</v>
      </c>
      <c r="B9271">
        <v>242.03</v>
      </c>
      <c r="C9271">
        <v>246.38</v>
      </c>
      <c r="D9271">
        <v>241.97</v>
      </c>
      <c r="E9271">
        <v>245.86</v>
      </c>
      <c r="F9271">
        <v>200700000</v>
      </c>
      <c r="G9271">
        <v>245.86</v>
      </c>
      <c r="H9271">
        <v>1.5617951853491704E-2</v>
      </c>
      <c r="I9271">
        <v>6</v>
      </c>
      <c r="J9271" s="9">
        <f t="shared" si="144"/>
        <v>31737</v>
      </c>
    </row>
    <row r="9272" spans="1:10" x14ac:dyDescent="0.25">
      <c r="A9272" s="1">
        <v>31740</v>
      </c>
      <c r="B9272">
        <v>245.86</v>
      </c>
      <c r="C9272">
        <v>248</v>
      </c>
      <c r="D9272">
        <v>245.21</v>
      </c>
      <c r="E9272">
        <v>247.45</v>
      </c>
      <c r="F9272">
        <v>150800000</v>
      </c>
      <c r="G9272">
        <v>247.45</v>
      </c>
      <c r="H9272">
        <v>6.4462731586998924E-3</v>
      </c>
      <c r="I9272">
        <v>2</v>
      </c>
      <c r="J9272" s="9">
        <f t="shared" si="144"/>
        <v>31740</v>
      </c>
    </row>
    <row r="9273" spans="1:10" x14ac:dyDescent="0.25">
      <c r="A9273" s="1">
        <v>31741</v>
      </c>
      <c r="B9273">
        <v>247.44</v>
      </c>
      <c r="C9273">
        <v>248.18</v>
      </c>
      <c r="D9273">
        <v>246.3</v>
      </c>
      <c r="E9273">
        <v>248.17</v>
      </c>
      <c r="F9273">
        <v>154600000</v>
      </c>
      <c r="G9273">
        <v>248.17</v>
      </c>
      <c r="H9273">
        <v>2.9054538012978945E-3</v>
      </c>
      <c r="I9273">
        <v>3</v>
      </c>
      <c r="J9273" s="9">
        <f t="shared" si="144"/>
        <v>31741</v>
      </c>
    </row>
    <row r="9274" spans="1:10" x14ac:dyDescent="0.25">
      <c r="A9274" s="1">
        <v>31742</v>
      </c>
      <c r="B9274">
        <v>248.14</v>
      </c>
      <c r="C9274">
        <v>248.9</v>
      </c>
      <c r="D9274">
        <v>247.73</v>
      </c>
      <c r="E9274">
        <v>248.77</v>
      </c>
      <c r="F9274">
        <v>152000000</v>
      </c>
      <c r="G9274">
        <v>248.77</v>
      </c>
      <c r="H9274">
        <v>2.4147796174911066E-3</v>
      </c>
      <c r="I9274">
        <v>4</v>
      </c>
      <c r="J9274" s="9">
        <f t="shared" si="144"/>
        <v>31742</v>
      </c>
    </row>
    <row r="9275" spans="1:10" x14ac:dyDescent="0.25">
      <c r="A9275" s="1">
        <v>31744</v>
      </c>
      <c r="B9275">
        <v>248.82</v>
      </c>
      <c r="C9275">
        <v>249.22</v>
      </c>
      <c r="D9275">
        <v>248.07</v>
      </c>
      <c r="E9275">
        <v>249.22</v>
      </c>
      <c r="F9275">
        <v>93530000</v>
      </c>
      <c r="G9275">
        <v>249.22</v>
      </c>
      <c r="H9275">
        <v>1.807265698037544E-3</v>
      </c>
      <c r="I9275">
        <v>6</v>
      </c>
      <c r="J9275" s="9">
        <f t="shared" si="144"/>
        <v>31744</v>
      </c>
    </row>
    <row r="9276" spans="1:10" x14ac:dyDescent="0.25">
      <c r="A9276" s="1">
        <v>31747</v>
      </c>
      <c r="B9276">
        <v>249.22</v>
      </c>
      <c r="C9276">
        <v>249.22</v>
      </c>
      <c r="D9276">
        <v>245.72</v>
      </c>
      <c r="E9276">
        <v>249.05</v>
      </c>
      <c r="F9276">
        <v>133800000</v>
      </c>
      <c r="G9276">
        <v>249.05</v>
      </c>
      <c r="H9276">
        <v>-6.823609954290284E-4</v>
      </c>
      <c r="I9276">
        <v>2</v>
      </c>
      <c r="J9276" s="9">
        <f t="shared" si="144"/>
        <v>31747</v>
      </c>
    </row>
    <row r="9277" spans="1:10" x14ac:dyDescent="0.25">
      <c r="A9277" s="1">
        <v>31748</v>
      </c>
      <c r="B9277">
        <v>249.06</v>
      </c>
      <c r="C9277">
        <v>254</v>
      </c>
      <c r="D9277">
        <v>249.05</v>
      </c>
      <c r="E9277">
        <v>254</v>
      </c>
      <c r="F9277">
        <v>230400000</v>
      </c>
      <c r="G9277">
        <v>254</v>
      </c>
      <c r="H9277">
        <v>1.9680587499244135E-2</v>
      </c>
      <c r="I9277">
        <v>3</v>
      </c>
      <c r="J9277" s="9">
        <f t="shared" si="144"/>
        <v>31748</v>
      </c>
    </row>
    <row r="9278" spans="1:10" x14ac:dyDescent="0.25">
      <c r="A9278" s="1">
        <v>31749</v>
      </c>
      <c r="B9278">
        <v>254</v>
      </c>
      <c r="C9278">
        <v>254.87</v>
      </c>
      <c r="D9278">
        <v>253.24</v>
      </c>
      <c r="E9278">
        <v>253.85</v>
      </c>
      <c r="F9278">
        <v>200100000</v>
      </c>
      <c r="G9278">
        <v>253.85</v>
      </c>
      <c r="H9278">
        <v>-5.9072562513328949E-4</v>
      </c>
      <c r="I9278">
        <v>4</v>
      </c>
      <c r="J9278" s="9">
        <f t="shared" si="144"/>
        <v>31749</v>
      </c>
    </row>
    <row r="9279" spans="1:10" x14ac:dyDescent="0.25">
      <c r="A9279" s="1">
        <v>31750</v>
      </c>
      <c r="B9279">
        <v>253.85</v>
      </c>
      <c r="C9279">
        <v>254.42</v>
      </c>
      <c r="D9279">
        <v>252.88</v>
      </c>
      <c r="E9279">
        <v>253.04</v>
      </c>
      <c r="F9279">
        <v>156900000</v>
      </c>
      <c r="G9279">
        <v>253.04</v>
      </c>
      <c r="H9279">
        <v>-3.1959623960099914E-3</v>
      </c>
      <c r="I9279">
        <v>5</v>
      </c>
      <c r="J9279" s="9">
        <f t="shared" si="144"/>
        <v>31750</v>
      </c>
    </row>
    <row r="9280" spans="1:10" x14ac:dyDescent="0.25">
      <c r="A9280" s="1">
        <v>31751</v>
      </c>
      <c r="B9280">
        <v>253.05</v>
      </c>
      <c r="C9280">
        <v>253.89</v>
      </c>
      <c r="D9280">
        <v>250.71</v>
      </c>
      <c r="E9280">
        <v>251.17</v>
      </c>
      <c r="F9280">
        <v>139800000</v>
      </c>
      <c r="G9280">
        <v>251.17</v>
      </c>
      <c r="H9280">
        <v>-7.417578286884479E-3</v>
      </c>
      <c r="I9280">
        <v>6</v>
      </c>
      <c r="J9280" s="9">
        <f t="shared" si="144"/>
        <v>31751</v>
      </c>
    </row>
    <row r="9281" spans="1:10" x14ac:dyDescent="0.25">
      <c r="A9281" s="1">
        <v>31754</v>
      </c>
      <c r="B9281">
        <v>251.16</v>
      </c>
      <c r="C9281">
        <v>252.36</v>
      </c>
      <c r="D9281">
        <v>248.82</v>
      </c>
      <c r="E9281">
        <v>251.16</v>
      </c>
      <c r="F9281">
        <v>159000000</v>
      </c>
      <c r="G9281">
        <v>251.16</v>
      </c>
      <c r="H9281">
        <v>-3.9814464600164712E-5</v>
      </c>
      <c r="I9281">
        <v>2</v>
      </c>
      <c r="J9281" s="9">
        <f t="shared" si="144"/>
        <v>31754</v>
      </c>
    </row>
    <row r="9282" spans="1:10" x14ac:dyDescent="0.25">
      <c r="A9282" s="1">
        <v>31755</v>
      </c>
      <c r="B9282">
        <v>251.16</v>
      </c>
      <c r="C9282">
        <v>251.27</v>
      </c>
      <c r="D9282">
        <v>249.25</v>
      </c>
      <c r="E9282">
        <v>249.28</v>
      </c>
      <c r="F9282">
        <v>128700000</v>
      </c>
      <c r="G9282">
        <v>249.28</v>
      </c>
      <c r="H9282">
        <v>-7.5134235635251996E-3</v>
      </c>
      <c r="I9282">
        <v>3</v>
      </c>
      <c r="J9282" s="9">
        <f t="shared" si="144"/>
        <v>31755</v>
      </c>
    </row>
    <row r="9283" spans="1:10" x14ac:dyDescent="0.25">
      <c r="A9283" s="1">
        <v>31756</v>
      </c>
      <c r="B9283">
        <v>249.28</v>
      </c>
      <c r="C9283">
        <v>251.53</v>
      </c>
      <c r="D9283">
        <v>248.94</v>
      </c>
      <c r="E9283">
        <v>250.96</v>
      </c>
      <c r="F9283">
        <v>139700000</v>
      </c>
      <c r="G9283">
        <v>250.96</v>
      </c>
      <c r="H9283">
        <v>6.716801200039365E-3</v>
      </c>
      <c r="I9283">
        <v>4</v>
      </c>
      <c r="J9283" s="9">
        <f t="shared" ref="J9283:J9346" si="145">A9283</f>
        <v>31756</v>
      </c>
    </row>
    <row r="9284" spans="1:10" x14ac:dyDescent="0.25">
      <c r="A9284" s="1">
        <v>31757</v>
      </c>
      <c r="B9284">
        <v>250.97</v>
      </c>
      <c r="C9284">
        <v>250.98</v>
      </c>
      <c r="D9284">
        <v>247.15</v>
      </c>
      <c r="E9284">
        <v>248.17</v>
      </c>
      <c r="F9284">
        <v>136000000</v>
      </c>
      <c r="G9284">
        <v>248.17</v>
      </c>
      <c r="H9284">
        <v>-1.1179568683229857E-2</v>
      </c>
      <c r="I9284">
        <v>5</v>
      </c>
      <c r="J9284" s="9">
        <f t="shared" si="145"/>
        <v>31757</v>
      </c>
    </row>
    <row r="9285" spans="1:10" x14ac:dyDescent="0.25">
      <c r="A9285" s="1">
        <v>31758</v>
      </c>
      <c r="B9285">
        <v>248.17</v>
      </c>
      <c r="C9285">
        <v>248.31</v>
      </c>
      <c r="D9285">
        <v>247.02</v>
      </c>
      <c r="E9285">
        <v>247.35</v>
      </c>
      <c r="F9285">
        <v>126600000</v>
      </c>
      <c r="G9285">
        <v>247.35</v>
      </c>
      <c r="H9285">
        <v>-3.3096575254753678E-3</v>
      </c>
      <c r="I9285">
        <v>6</v>
      </c>
      <c r="J9285" s="9">
        <f t="shared" si="145"/>
        <v>31758</v>
      </c>
    </row>
    <row r="9286" spans="1:10" x14ac:dyDescent="0.25">
      <c r="A9286" s="1">
        <v>31761</v>
      </c>
      <c r="B9286">
        <v>247.31</v>
      </c>
      <c r="C9286">
        <v>248.23</v>
      </c>
      <c r="D9286">
        <v>244.92</v>
      </c>
      <c r="E9286">
        <v>248.21</v>
      </c>
      <c r="F9286">
        <v>148200000</v>
      </c>
      <c r="G9286">
        <v>248.21</v>
      </c>
      <c r="H9286">
        <v>3.4708243738035961E-3</v>
      </c>
      <c r="I9286">
        <v>2</v>
      </c>
      <c r="J9286" s="9">
        <f t="shared" si="145"/>
        <v>31761</v>
      </c>
    </row>
    <row r="9287" spans="1:10" x14ac:dyDescent="0.25">
      <c r="A9287" s="1">
        <v>31762</v>
      </c>
      <c r="B9287">
        <v>248.21</v>
      </c>
      <c r="C9287">
        <v>250.04</v>
      </c>
      <c r="D9287">
        <v>247.4</v>
      </c>
      <c r="E9287">
        <v>250.04</v>
      </c>
      <c r="F9287">
        <v>157000000</v>
      </c>
      <c r="G9287">
        <v>250.04</v>
      </c>
      <c r="H9287">
        <v>7.345743016090367E-3</v>
      </c>
      <c r="I9287">
        <v>3</v>
      </c>
      <c r="J9287" s="9">
        <f t="shared" si="145"/>
        <v>31762</v>
      </c>
    </row>
    <row r="9288" spans="1:10" x14ac:dyDescent="0.25">
      <c r="A9288" s="1">
        <v>31763</v>
      </c>
      <c r="B9288">
        <v>250.01</v>
      </c>
      <c r="C9288">
        <v>250.04</v>
      </c>
      <c r="D9288">
        <v>247.19</v>
      </c>
      <c r="E9288">
        <v>247.56</v>
      </c>
      <c r="F9288">
        <v>148800000</v>
      </c>
      <c r="G9288">
        <v>247.56</v>
      </c>
      <c r="H9288">
        <v>-9.967928192450742E-3</v>
      </c>
      <c r="I9288">
        <v>4</v>
      </c>
      <c r="J9288" s="9">
        <f t="shared" si="145"/>
        <v>31763</v>
      </c>
    </row>
    <row r="9289" spans="1:10" x14ac:dyDescent="0.25">
      <c r="A9289" s="1">
        <v>31764</v>
      </c>
      <c r="B9289">
        <v>247.56</v>
      </c>
      <c r="C9289">
        <v>247.81</v>
      </c>
      <c r="D9289">
        <v>246.45</v>
      </c>
      <c r="E9289">
        <v>246.78</v>
      </c>
      <c r="F9289">
        <v>155400000</v>
      </c>
      <c r="G9289">
        <v>246.78</v>
      </c>
      <c r="H9289">
        <v>-3.155725400773109E-3</v>
      </c>
      <c r="I9289">
        <v>5</v>
      </c>
      <c r="J9289" s="9">
        <f t="shared" si="145"/>
        <v>31764</v>
      </c>
    </row>
    <row r="9290" spans="1:10" x14ac:dyDescent="0.25">
      <c r="A9290" s="1">
        <v>31765</v>
      </c>
      <c r="B9290">
        <v>246.79</v>
      </c>
      <c r="C9290">
        <v>249.96</v>
      </c>
      <c r="D9290">
        <v>245.89</v>
      </c>
      <c r="E9290">
        <v>249.73</v>
      </c>
      <c r="F9290">
        <v>244700000</v>
      </c>
      <c r="G9290">
        <v>249.73</v>
      </c>
      <c r="H9290">
        <v>1.1883082771614262E-2</v>
      </c>
      <c r="I9290">
        <v>6</v>
      </c>
      <c r="J9290" s="9">
        <f t="shared" si="145"/>
        <v>31765</v>
      </c>
    </row>
    <row r="9291" spans="1:10" x14ac:dyDescent="0.25">
      <c r="A9291" s="1">
        <v>31768</v>
      </c>
      <c r="B9291">
        <v>249.73</v>
      </c>
      <c r="C9291">
        <v>249.73</v>
      </c>
      <c r="D9291">
        <v>247.45</v>
      </c>
      <c r="E9291">
        <v>248.75</v>
      </c>
      <c r="F9291">
        <v>157600000</v>
      </c>
      <c r="G9291">
        <v>248.75</v>
      </c>
      <c r="H9291">
        <v>-3.9319582032998762E-3</v>
      </c>
      <c r="I9291">
        <v>2</v>
      </c>
      <c r="J9291" s="9">
        <f t="shared" si="145"/>
        <v>31768</v>
      </c>
    </row>
    <row r="9292" spans="1:10" x14ac:dyDescent="0.25">
      <c r="A9292" s="1">
        <v>31769</v>
      </c>
      <c r="B9292">
        <v>248.75</v>
      </c>
      <c r="C9292">
        <v>248.75</v>
      </c>
      <c r="D9292">
        <v>245.85</v>
      </c>
      <c r="E9292">
        <v>246.34</v>
      </c>
      <c r="F9292">
        <v>188700000</v>
      </c>
      <c r="G9292">
        <v>246.34</v>
      </c>
      <c r="H9292">
        <v>-9.7356805253639121E-3</v>
      </c>
      <c r="I9292">
        <v>3</v>
      </c>
      <c r="J9292" s="9">
        <f t="shared" si="145"/>
        <v>31769</v>
      </c>
    </row>
    <row r="9293" spans="1:10" x14ac:dyDescent="0.25">
      <c r="A9293" s="1">
        <v>31770</v>
      </c>
      <c r="B9293">
        <v>246.34</v>
      </c>
      <c r="C9293">
        <v>247.22</v>
      </c>
      <c r="D9293">
        <v>246.02</v>
      </c>
      <c r="E9293">
        <v>246.75</v>
      </c>
      <c r="F9293">
        <v>95410000</v>
      </c>
      <c r="G9293">
        <v>246.75</v>
      </c>
      <c r="H9293">
        <v>1.6629828002527904E-3</v>
      </c>
      <c r="I9293">
        <v>4</v>
      </c>
      <c r="J9293" s="9">
        <f t="shared" si="145"/>
        <v>31770</v>
      </c>
    </row>
    <row r="9294" spans="1:10" x14ac:dyDescent="0.25">
      <c r="A9294" s="1">
        <v>31772</v>
      </c>
      <c r="B9294">
        <v>246.75</v>
      </c>
      <c r="C9294">
        <v>247.09</v>
      </c>
      <c r="D9294">
        <v>246.73</v>
      </c>
      <c r="E9294">
        <v>246.92</v>
      </c>
      <c r="F9294">
        <v>48860000</v>
      </c>
      <c r="G9294">
        <v>246.92</v>
      </c>
      <c r="H9294">
        <v>6.8871921210408936E-4</v>
      </c>
      <c r="I9294">
        <v>6</v>
      </c>
      <c r="J9294" s="9">
        <f t="shared" si="145"/>
        <v>31772</v>
      </c>
    </row>
    <row r="9295" spans="1:10" x14ac:dyDescent="0.25">
      <c r="A9295" s="1">
        <v>31775</v>
      </c>
      <c r="B9295">
        <v>246.9</v>
      </c>
      <c r="C9295">
        <v>246.92</v>
      </c>
      <c r="D9295">
        <v>244.31</v>
      </c>
      <c r="E9295">
        <v>244.67</v>
      </c>
      <c r="F9295">
        <v>99800000</v>
      </c>
      <c r="G9295">
        <v>244.67</v>
      </c>
      <c r="H9295">
        <v>-9.154033693893138E-3</v>
      </c>
      <c r="I9295">
        <v>2</v>
      </c>
      <c r="J9295" s="9">
        <f t="shared" si="145"/>
        <v>31775</v>
      </c>
    </row>
    <row r="9296" spans="1:10" x14ac:dyDescent="0.25">
      <c r="A9296" s="1">
        <v>31776</v>
      </c>
      <c r="B9296">
        <v>244.66</v>
      </c>
      <c r="C9296">
        <v>244.67</v>
      </c>
      <c r="D9296">
        <v>243.04</v>
      </c>
      <c r="E9296">
        <v>243.37</v>
      </c>
      <c r="F9296">
        <v>126200000</v>
      </c>
      <c r="G9296">
        <v>243.37</v>
      </c>
      <c r="H9296">
        <v>-5.3274447778018487E-3</v>
      </c>
      <c r="I9296">
        <v>3</v>
      </c>
      <c r="J9296" s="9">
        <f t="shared" si="145"/>
        <v>31776</v>
      </c>
    </row>
    <row r="9297" spans="1:10" x14ac:dyDescent="0.25">
      <c r="A9297" s="1">
        <v>31777</v>
      </c>
      <c r="B9297">
        <v>243.37</v>
      </c>
      <c r="C9297">
        <v>244.03</v>
      </c>
      <c r="D9297">
        <v>241.28</v>
      </c>
      <c r="E9297">
        <v>242.17</v>
      </c>
      <c r="F9297">
        <v>139200000</v>
      </c>
      <c r="G9297">
        <v>242.17</v>
      </c>
      <c r="H9297">
        <v>-4.9429601815898332E-3</v>
      </c>
      <c r="I9297">
        <v>4</v>
      </c>
      <c r="J9297" s="9">
        <f t="shared" si="145"/>
        <v>31777</v>
      </c>
    </row>
    <row r="9298" spans="1:10" x14ac:dyDescent="0.25">
      <c r="A9298" s="1">
        <v>31779</v>
      </c>
      <c r="B9298">
        <v>242.17</v>
      </c>
      <c r="C9298">
        <v>246.45</v>
      </c>
      <c r="D9298">
        <v>242.17</v>
      </c>
      <c r="E9298">
        <v>246.45</v>
      </c>
      <c r="F9298">
        <v>91880000</v>
      </c>
      <c r="G9298">
        <v>246.45</v>
      </c>
      <c r="H9298">
        <v>1.7519174278976493E-2</v>
      </c>
      <c r="I9298">
        <v>6</v>
      </c>
      <c r="J9298" s="9">
        <f t="shared" si="145"/>
        <v>31779</v>
      </c>
    </row>
    <row r="9299" spans="1:10" x14ac:dyDescent="0.25">
      <c r="A9299" s="1">
        <v>31782</v>
      </c>
      <c r="B9299">
        <v>246.45</v>
      </c>
      <c r="C9299">
        <v>252.57</v>
      </c>
      <c r="D9299">
        <v>246.45</v>
      </c>
      <c r="E9299">
        <v>252.19</v>
      </c>
      <c r="F9299">
        <v>181900000</v>
      </c>
      <c r="G9299">
        <v>252.19</v>
      </c>
      <c r="H9299">
        <v>2.3023638522729085E-2</v>
      </c>
      <c r="I9299">
        <v>2</v>
      </c>
      <c r="J9299" s="9">
        <f t="shared" si="145"/>
        <v>31782</v>
      </c>
    </row>
    <row r="9300" spans="1:10" x14ac:dyDescent="0.25">
      <c r="A9300" s="1">
        <v>31783</v>
      </c>
      <c r="B9300">
        <v>252.2</v>
      </c>
      <c r="C9300">
        <v>253.99</v>
      </c>
      <c r="D9300">
        <v>252.14</v>
      </c>
      <c r="E9300">
        <v>252.78</v>
      </c>
      <c r="F9300">
        <v>189300000</v>
      </c>
      <c r="G9300">
        <v>252.78</v>
      </c>
      <c r="H9300">
        <v>2.3367735448644581E-3</v>
      </c>
      <c r="I9300">
        <v>3</v>
      </c>
      <c r="J9300" s="9">
        <f t="shared" si="145"/>
        <v>31783</v>
      </c>
    </row>
    <row r="9301" spans="1:10" x14ac:dyDescent="0.25">
      <c r="A9301" s="1">
        <v>31784</v>
      </c>
      <c r="B9301">
        <v>252.78</v>
      </c>
      <c r="C9301">
        <v>255.72</v>
      </c>
      <c r="D9301">
        <v>252.65</v>
      </c>
      <c r="E9301">
        <v>255.33</v>
      </c>
      <c r="F9301">
        <v>190900000</v>
      </c>
      <c r="G9301">
        <v>255.33</v>
      </c>
      <c r="H9301">
        <v>1.0037280937999151E-2</v>
      </c>
      <c r="I9301">
        <v>4</v>
      </c>
      <c r="J9301" s="9">
        <f t="shared" si="145"/>
        <v>31784</v>
      </c>
    </row>
    <row r="9302" spans="1:10" x14ac:dyDescent="0.25">
      <c r="A9302" s="1">
        <v>31785</v>
      </c>
      <c r="B9302">
        <v>255.36</v>
      </c>
      <c r="C9302">
        <v>257.27999999999997</v>
      </c>
      <c r="D9302">
        <v>254.97</v>
      </c>
      <c r="E9302">
        <v>257.27999999999997</v>
      </c>
      <c r="F9302">
        <v>194500000</v>
      </c>
      <c r="G9302">
        <v>257.27999999999997</v>
      </c>
      <c r="H9302">
        <v>7.6081598336219238E-3</v>
      </c>
      <c r="I9302">
        <v>5</v>
      </c>
      <c r="J9302" s="9">
        <f t="shared" si="145"/>
        <v>31785</v>
      </c>
    </row>
    <row r="9303" spans="1:10" x14ac:dyDescent="0.25">
      <c r="A9303" s="1">
        <v>31786</v>
      </c>
      <c r="B9303">
        <v>257.26</v>
      </c>
      <c r="C9303">
        <v>259.2</v>
      </c>
      <c r="D9303">
        <v>256.11</v>
      </c>
      <c r="E9303">
        <v>258.73</v>
      </c>
      <c r="F9303">
        <v>193000000</v>
      </c>
      <c r="G9303">
        <v>258.73</v>
      </c>
      <c r="H9303">
        <v>5.6200609155989427E-3</v>
      </c>
      <c r="I9303">
        <v>6</v>
      </c>
      <c r="J9303" s="9">
        <f t="shared" si="145"/>
        <v>31786</v>
      </c>
    </row>
    <row r="9304" spans="1:10" x14ac:dyDescent="0.25">
      <c r="A9304" s="1">
        <v>31789</v>
      </c>
      <c r="B9304">
        <v>258.72000000000003</v>
      </c>
      <c r="C9304">
        <v>261.36</v>
      </c>
      <c r="D9304">
        <v>257.92</v>
      </c>
      <c r="E9304">
        <v>260.3</v>
      </c>
      <c r="F9304">
        <v>184200000</v>
      </c>
      <c r="G9304">
        <v>260.3</v>
      </c>
      <c r="H9304">
        <v>6.0497650943193149E-3</v>
      </c>
      <c r="I9304">
        <v>2</v>
      </c>
      <c r="J9304" s="9">
        <f t="shared" si="145"/>
        <v>31789</v>
      </c>
    </row>
    <row r="9305" spans="1:10" x14ac:dyDescent="0.25">
      <c r="A9305" s="1">
        <v>31790</v>
      </c>
      <c r="B9305">
        <v>260.3</v>
      </c>
      <c r="C9305">
        <v>260.45</v>
      </c>
      <c r="D9305">
        <v>259.20999999999998</v>
      </c>
      <c r="E9305">
        <v>259.95</v>
      </c>
      <c r="F9305">
        <v>170900000</v>
      </c>
      <c r="G9305">
        <v>259.95</v>
      </c>
      <c r="H9305">
        <v>-1.3455071707950141E-3</v>
      </c>
      <c r="I9305">
        <v>3</v>
      </c>
      <c r="J9305" s="9">
        <f t="shared" si="145"/>
        <v>31790</v>
      </c>
    </row>
    <row r="9306" spans="1:10" x14ac:dyDescent="0.25">
      <c r="A9306" s="1">
        <v>31791</v>
      </c>
      <c r="B9306">
        <v>259.95</v>
      </c>
      <c r="C9306">
        <v>262.72000000000003</v>
      </c>
      <c r="D9306">
        <v>259.62</v>
      </c>
      <c r="E9306">
        <v>262.64</v>
      </c>
      <c r="F9306">
        <v>214200000</v>
      </c>
      <c r="G9306">
        <v>262.64</v>
      </c>
      <c r="H9306">
        <v>1.0294968363612553E-2</v>
      </c>
      <c r="I9306">
        <v>4</v>
      </c>
      <c r="J9306" s="9">
        <f t="shared" si="145"/>
        <v>31791</v>
      </c>
    </row>
    <row r="9307" spans="1:10" x14ac:dyDescent="0.25">
      <c r="A9307" s="1">
        <v>31792</v>
      </c>
      <c r="B9307">
        <v>262.64999999999998</v>
      </c>
      <c r="C9307">
        <v>266.68</v>
      </c>
      <c r="D9307">
        <v>262.64</v>
      </c>
      <c r="E9307">
        <v>265.49</v>
      </c>
      <c r="F9307">
        <v>253100000</v>
      </c>
      <c r="G9307">
        <v>265.49</v>
      </c>
      <c r="H9307">
        <v>1.0792901995893093E-2</v>
      </c>
      <c r="I9307">
        <v>5</v>
      </c>
      <c r="J9307" s="9">
        <f t="shared" si="145"/>
        <v>31792</v>
      </c>
    </row>
    <row r="9308" spans="1:10" x14ac:dyDescent="0.25">
      <c r="A9308" s="1">
        <v>31793</v>
      </c>
      <c r="B9308">
        <v>265.45999999999998</v>
      </c>
      <c r="C9308">
        <v>267.24</v>
      </c>
      <c r="D9308">
        <v>264.31</v>
      </c>
      <c r="E9308">
        <v>266.27999999999997</v>
      </c>
      <c r="F9308">
        <v>218400000</v>
      </c>
      <c r="G9308">
        <v>266.27999999999997</v>
      </c>
      <c r="H9308">
        <v>2.9712115432725264E-3</v>
      </c>
      <c r="I9308">
        <v>6</v>
      </c>
      <c r="J9308" s="9">
        <f t="shared" si="145"/>
        <v>31793</v>
      </c>
    </row>
    <row r="9309" spans="1:10" x14ac:dyDescent="0.25">
      <c r="A9309" s="1">
        <v>31796</v>
      </c>
      <c r="B9309">
        <v>266.26</v>
      </c>
      <c r="C9309">
        <v>269.33999999999997</v>
      </c>
      <c r="D9309">
        <v>264</v>
      </c>
      <c r="E9309">
        <v>269.33999999999997</v>
      </c>
      <c r="F9309">
        <v>162800000</v>
      </c>
      <c r="G9309">
        <v>269.33999999999997</v>
      </c>
      <c r="H9309">
        <v>1.1426135289393008E-2</v>
      </c>
      <c r="I9309">
        <v>2</v>
      </c>
      <c r="J9309" s="9">
        <f t="shared" si="145"/>
        <v>31796</v>
      </c>
    </row>
    <row r="9310" spans="1:10" x14ac:dyDescent="0.25">
      <c r="A9310" s="1">
        <v>31797</v>
      </c>
      <c r="B9310">
        <v>269.33999999999997</v>
      </c>
      <c r="C9310">
        <v>271.02999999999997</v>
      </c>
      <c r="D9310">
        <v>267.64999999999998</v>
      </c>
      <c r="E9310">
        <v>269.04000000000002</v>
      </c>
      <c r="F9310">
        <v>224800000</v>
      </c>
      <c r="G9310">
        <v>269.04000000000002</v>
      </c>
      <c r="H9310">
        <v>-1.1144545898814388E-3</v>
      </c>
      <c r="I9310">
        <v>3</v>
      </c>
      <c r="J9310" s="9">
        <f t="shared" si="145"/>
        <v>31797</v>
      </c>
    </row>
    <row r="9311" spans="1:10" x14ac:dyDescent="0.25">
      <c r="A9311" s="1">
        <v>31798</v>
      </c>
      <c r="B9311">
        <v>269.04000000000002</v>
      </c>
      <c r="C9311">
        <v>270.87</v>
      </c>
      <c r="D9311">
        <v>267.35000000000002</v>
      </c>
      <c r="E9311">
        <v>267.83999999999997</v>
      </c>
      <c r="F9311">
        <v>184200000</v>
      </c>
      <c r="G9311">
        <v>267.83999999999997</v>
      </c>
      <c r="H9311">
        <v>-4.4702801309038564E-3</v>
      </c>
      <c r="I9311">
        <v>4</v>
      </c>
      <c r="J9311" s="9">
        <f t="shared" si="145"/>
        <v>31798</v>
      </c>
    </row>
    <row r="9312" spans="1:10" x14ac:dyDescent="0.25">
      <c r="A9312" s="1">
        <v>31799</v>
      </c>
      <c r="B9312">
        <v>267.83999999999997</v>
      </c>
      <c r="C9312">
        <v>274.05</v>
      </c>
      <c r="D9312">
        <v>267.32</v>
      </c>
      <c r="E9312">
        <v>273.91000000000003</v>
      </c>
      <c r="F9312">
        <v>188700000</v>
      </c>
      <c r="G9312">
        <v>273.91000000000003</v>
      </c>
      <c r="H9312">
        <v>2.2409797976524135E-2</v>
      </c>
      <c r="I9312">
        <v>5</v>
      </c>
      <c r="J9312" s="9">
        <f t="shared" si="145"/>
        <v>31799</v>
      </c>
    </row>
    <row r="9313" spans="1:10" x14ac:dyDescent="0.25">
      <c r="A9313" s="1">
        <v>31800</v>
      </c>
      <c r="B9313">
        <v>273.91000000000003</v>
      </c>
      <c r="C9313">
        <v>280.95999999999998</v>
      </c>
      <c r="D9313">
        <v>268.41000000000003</v>
      </c>
      <c r="E9313">
        <v>270.10000000000002</v>
      </c>
      <c r="F9313">
        <v>302400000</v>
      </c>
      <c r="G9313">
        <v>270.10000000000002</v>
      </c>
      <c r="H9313">
        <v>-1.4007324479064493E-2</v>
      </c>
      <c r="I9313">
        <v>6</v>
      </c>
      <c r="J9313" s="9">
        <f t="shared" si="145"/>
        <v>31800</v>
      </c>
    </row>
    <row r="9314" spans="1:10" x14ac:dyDescent="0.25">
      <c r="A9314" s="1">
        <v>31803</v>
      </c>
      <c r="B9314">
        <v>270.10000000000002</v>
      </c>
      <c r="C9314">
        <v>270.39999999999998</v>
      </c>
      <c r="D9314">
        <v>267.73</v>
      </c>
      <c r="E9314">
        <v>269.61</v>
      </c>
      <c r="F9314">
        <v>138900000</v>
      </c>
      <c r="G9314">
        <v>269.61</v>
      </c>
      <c r="H9314">
        <v>-1.8157904601781626E-3</v>
      </c>
      <c r="I9314">
        <v>2</v>
      </c>
      <c r="J9314" s="9">
        <f t="shared" si="145"/>
        <v>31803</v>
      </c>
    </row>
    <row r="9315" spans="1:10" x14ac:dyDescent="0.25">
      <c r="A9315" s="1">
        <v>31804</v>
      </c>
      <c r="B9315">
        <v>269.61</v>
      </c>
      <c r="C9315">
        <v>274.31</v>
      </c>
      <c r="D9315">
        <v>269.61</v>
      </c>
      <c r="E9315">
        <v>273.75</v>
      </c>
      <c r="F9315">
        <v>192300000</v>
      </c>
      <c r="G9315">
        <v>273.75</v>
      </c>
      <c r="H9315">
        <v>1.5238810792318858E-2</v>
      </c>
      <c r="I9315">
        <v>3</v>
      </c>
      <c r="J9315" s="9">
        <f t="shared" si="145"/>
        <v>31804</v>
      </c>
    </row>
    <row r="9316" spans="1:10" x14ac:dyDescent="0.25">
      <c r="A9316" s="1">
        <v>31805</v>
      </c>
      <c r="B9316">
        <v>273.75</v>
      </c>
      <c r="C9316">
        <v>275.70999999999998</v>
      </c>
      <c r="D9316">
        <v>273.02999999999997</v>
      </c>
      <c r="E9316">
        <v>275.39999999999998</v>
      </c>
      <c r="F9316">
        <v>195800000</v>
      </c>
      <c r="G9316">
        <v>275.39999999999998</v>
      </c>
      <c r="H9316">
        <v>6.0093051638437159E-3</v>
      </c>
      <c r="I9316">
        <v>4</v>
      </c>
      <c r="J9316" s="9">
        <f t="shared" si="145"/>
        <v>31805</v>
      </c>
    </row>
    <row r="9317" spans="1:10" x14ac:dyDescent="0.25">
      <c r="A9317" s="1">
        <v>31806</v>
      </c>
      <c r="B9317">
        <v>275.39999999999998</v>
      </c>
      <c r="C9317">
        <v>276.85000000000002</v>
      </c>
      <c r="D9317">
        <v>272.54000000000002</v>
      </c>
      <c r="E9317">
        <v>274.24</v>
      </c>
      <c r="F9317">
        <v>205300000</v>
      </c>
      <c r="G9317">
        <v>274.24</v>
      </c>
      <c r="H9317">
        <v>-4.2209508851394255E-3</v>
      </c>
      <c r="I9317">
        <v>5</v>
      </c>
      <c r="J9317" s="9">
        <f t="shared" si="145"/>
        <v>31806</v>
      </c>
    </row>
    <row r="9318" spans="1:10" x14ac:dyDescent="0.25">
      <c r="A9318" s="1">
        <v>31807</v>
      </c>
      <c r="B9318">
        <v>274.24</v>
      </c>
      <c r="C9318">
        <v>274.24</v>
      </c>
      <c r="D9318">
        <v>271.38</v>
      </c>
      <c r="E9318">
        <v>274.08</v>
      </c>
      <c r="F9318">
        <v>163400000</v>
      </c>
      <c r="G9318">
        <v>274.08</v>
      </c>
      <c r="H9318">
        <v>-5.8360083360525295E-4</v>
      </c>
      <c r="I9318">
        <v>6</v>
      </c>
      <c r="J9318" s="9">
        <f t="shared" si="145"/>
        <v>31807</v>
      </c>
    </row>
    <row r="9319" spans="1:10" x14ac:dyDescent="0.25">
      <c r="A9319" s="1">
        <v>31810</v>
      </c>
      <c r="B9319">
        <v>274.08</v>
      </c>
      <c r="C9319">
        <v>277.35000000000002</v>
      </c>
      <c r="D9319">
        <v>273.16000000000003</v>
      </c>
      <c r="E9319">
        <v>276.45</v>
      </c>
      <c r="F9319">
        <v>177400000</v>
      </c>
      <c r="G9319">
        <v>276.45</v>
      </c>
      <c r="H9319">
        <v>8.6099382081323145E-3</v>
      </c>
      <c r="I9319">
        <v>2</v>
      </c>
      <c r="J9319" s="9">
        <f t="shared" si="145"/>
        <v>31810</v>
      </c>
    </row>
    <row r="9320" spans="1:10" x14ac:dyDescent="0.25">
      <c r="A9320" s="1">
        <v>31811</v>
      </c>
      <c r="B9320">
        <v>276.45</v>
      </c>
      <c r="C9320">
        <v>277.83</v>
      </c>
      <c r="D9320">
        <v>275.83999999999997</v>
      </c>
      <c r="E9320">
        <v>275.99</v>
      </c>
      <c r="F9320">
        <v>198100000</v>
      </c>
      <c r="G9320">
        <v>275.99</v>
      </c>
      <c r="H9320">
        <v>-1.6653396072404928E-3</v>
      </c>
      <c r="I9320">
        <v>3</v>
      </c>
      <c r="J9320" s="9">
        <f t="shared" si="145"/>
        <v>31811</v>
      </c>
    </row>
    <row r="9321" spans="1:10" x14ac:dyDescent="0.25">
      <c r="A9321" s="1">
        <v>31812</v>
      </c>
      <c r="B9321">
        <v>275.99</v>
      </c>
      <c r="C9321">
        <v>279.64999999999998</v>
      </c>
      <c r="D9321">
        <v>275.35000000000002</v>
      </c>
      <c r="E9321">
        <v>279.64</v>
      </c>
      <c r="F9321">
        <v>222400000</v>
      </c>
      <c r="G9321">
        <v>279.64</v>
      </c>
      <c r="H9321">
        <v>1.3138428467082937E-2</v>
      </c>
      <c r="I9321">
        <v>4</v>
      </c>
      <c r="J9321" s="9">
        <f t="shared" si="145"/>
        <v>31812</v>
      </c>
    </row>
    <row r="9322" spans="1:10" x14ac:dyDescent="0.25">
      <c r="A9322" s="1">
        <v>31813</v>
      </c>
      <c r="B9322">
        <v>279.64</v>
      </c>
      <c r="C9322">
        <v>282.26</v>
      </c>
      <c r="D9322">
        <v>278.66000000000003</v>
      </c>
      <c r="E9322">
        <v>281.16000000000003</v>
      </c>
      <c r="F9322">
        <v>256700000</v>
      </c>
      <c r="G9322">
        <v>281.16000000000003</v>
      </c>
      <c r="H9322">
        <v>5.4208406639204183E-3</v>
      </c>
      <c r="I9322">
        <v>5</v>
      </c>
      <c r="J9322" s="9">
        <f t="shared" si="145"/>
        <v>31813</v>
      </c>
    </row>
    <row r="9323" spans="1:10" x14ac:dyDescent="0.25">
      <c r="A9323" s="1">
        <v>31814</v>
      </c>
      <c r="B9323">
        <v>281.16000000000003</v>
      </c>
      <c r="C9323">
        <v>281.79000000000002</v>
      </c>
      <c r="D9323">
        <v>279.87</v>
      </c>
      <c r="E9323">
        <v>280.04000000000002</v>
      </c>
      <c r="F9323">
        <v>184100000</v>
      </c>
      <c r="G9323">
        <v>280.04000000000002</v>
      </c>
      <c r="H9323">
        <v>-3.9914521987077954E-3</v>
      </c>
      <c r="I9323">
        <v>6</v>
      </c>
      <c r="J9323" s="9">
        <f t="shared" si="145"/>
        <v>31814</v>
      </c>
    </row>
    <row r="9324" spans="1:10" x14ac:dyDescent="0.25">
      <c r="A9324" s="1">
        <v>31817</v>
      </c>
      <c r="B9324">
        <v>280.04000000000002</v>
      </c>
      <c r="C9324">
        <v>280.04000000000002</v>
      </c>
      <c r="D9324">
        <v>277.24</v>
      </c>
      <c r="E9324">
        <v>278.16000000000003</v>
      </c>
      <c r="F9324">
        <v>143300000</v>
      </c>
      <c r="G9324">
        <v>278.16000000000003</v>
      </c>
      <c r="H9324">
        <v>-6.7359624093908839E-3</v>
      </c>
      <c r="I9324">
        <v>2</v>
      </c>
      <c r="J9324" s="9">
        <f t="shared" si="145"/>
        <v>31817</v>
      </c>
    </row>
    <row r="9325" spans="1:10" x14ac:dyDescent="0.25">
      <c r="A9325" s="1">
        <v>31818</v>
      </c>
      <c r="B9325">
        <v>278.16000000000003</v>
      </c>
      <c r="C9325">
        <v>278.16000000000003</v>
      </c>
      <c r="D9325">
        <v>273.49</v>
      </c>
      <c r="E9325">
        <v>275.07</v>
      </c>
      <c r="F9325">
        <v>168300000</v>
      </c>
      <c r="G9325">
        <v>275.07</v>
      </c>
      <c r="H9325">
        <v>-1.1170876969686922E-2</v>
      </c>
      <c r="I9325">
        <v>3</v>
      </c>
      <c r="J9325" s="9">
        <f t="shared" si="145"/>
        <v>31818</v>
      </c>
    </row>
    <row r="9326" spans="1:10" x14ac:dyDescent="0.25">
      <c r="A9326" s="1">
        <v>31819</v>
      </c>
      <c r="B9326">
        <v>275.07</v>
      </c>
      <c r="C9326">
        <v>277.70999999999998</v>
      </c>
      <c r="D9326">
        <v>274.70999999999998</v>
      </c>
      <c r="E9326">
        <v>277.54000000000002</v>
      </c>
      <c r="F9326">
        <v>172400000</v>
      </c>
      <c r="G9326">
        <v>277.54000000000002</v>
      </c>
      <c r="H9326">
        <v>8.9394562129454635E-3</v>
      </c>
      <c r="I9326">
        <v>4</v>
      </c>
      <c r="J9326" s="9">
        <f t="shared" si="145"/>
        <v>31819</v>
      </c>
    </row>
    <row r="9327" spans="1:10" x14ac:dyDescent="0.25">
      <c r="A9327" s="1">
        <v>31820</v>
      </c>
      <c r="B9327">
        <v>277.54000000000002</v>
      </c>
      <c r="C9327">
        <v>278.04000000000002</v>
      </c>
      <c r="D9327">
        <v>273.89</v>
      </c>
      <c r="E9327">
        <v>275.62</v>
      </c>
      <c r="F9327">
        <v>200400000</v>
      </c>
      <c r="G9327">
        <v>275.62</v>
      </c>
      <c r="H9327">
        <v>-6.9419614958656714E-3</v>
      </c>
      <c r="I9327">
        <v>5</v>
      </c>
      <c r="J9327" s="9">
        <f t="shared" si="145"/>
        <v>31820</v>
      </c>
    </row>
    <row r="9328" spans="1:10" x14ac:dyDescent="0.25">
      <c r="A9328" s="1">
        <v>31821</v>
      </c>
      <c r="B9328">
        <v>275.62</v>
      </c>
      <c r="C9328">
        <v>280.91000000000003</v>
      </c>
      <c r="D9328">
        <v>275.01</v>
      </c>
      <c r="E9328">
        <v>279.7</v>
      </c>
      <c r="F9328">
        <v>184400000</v>
      </c>
      <c r="G9328">
        <v>279.7</v>
      </c>
      <c r="H9328">
        <v>1.4694494760915265E-2</v>
      </c>
      <c r="I9328">
        <v>6</v>
      </c>
      <c r="J9328" s="9">
        <f t="shared" si="145"/>
        <v>31821</v>
      </c>
    </row>
    <row r="9329" spans="1:10" x14ac:dyDescent="0.25">
      <c r="A9329" s="1">
        <v>31825</v>
      </c>
      <c r="B9329">
        <v>279.7</v>
      </c>
      <c r="C9329">
        <v>285.49</v>
      </c>
      <c r="D9329">
        <v>279.7</v>
      </c>
      <c r="E9329">
        <v>285.49</v>
      </c>
      <c r="F9329">
        <v>187800000</v>
      </c>
      <c r="G9329">
        <v>285.49</v>
      </c>
      <c r="H9329">
        <v>2.0489402005014611E-2</v>
      </c>
      <c r="I9329">
        <v>3</v>
      </c>
      <c r="J9329" s="9">
        <f t="shared" si="145"/>
        <v>31825</v>
      </c>
    </row>
    <row r="9330" spans="1:10" x14ac:dyDescent="0.25">
      <c r="A9330" s="1">
        <v>31826</v>
      </c>
      <c r="B9330">
        <v>285.49</v>
      </c>
      <c r="C9330">
        <v>287.55</v>
      </c>
      <c r="D9330">
        <v>282.97000000000003</v>
      </c>
      <c r="E9330">
        <v>285.42</v>
      </c>
      <c r="F9330">
        <v>218200000</v>
      </c>
      <c r="G9330">
        <v>285.42</v>
      </c>
      <c r="H9330">
        <v>-2.4522254068334404E-4</v>
      </c>
      <c r="I9330">
        <v>4</v>
      </c>
      <c r="J9330" s="9">
        <f t="shared" si="145"/>
        <v>31826</v>
      </c>
    </row>
    <row r="9331" spans="1:10" x14ac:dyDescent="0.25">
      <c r="A9331" s="1">
        <v>31827</v>
      </c>
      <c r="B9331">
        <v>285.42</v>
      </c>
      <c r="C9331">
        <v>286.24</v>
      </c>
      <c r="D9331">
        <v>283.83999999999997</v>
      </c>
      <c r="E9331">
        <v>285.57</v>
      </c>
      <c r="F9331">
        <v>181500000</v>
      </c>
      <c r="G9331">
        <v>285.57</v>
      </c>
      <c r="H9331">
        <v>5.2540325907836816E-4</v>
      </c>
      <c r="I9331">
        <v>5</v>
      </c>
      <c r="J9331" s="9">
        <f t="shared" si="145"/>
        <v>31827</v>
      </c>
    </row>
    <row r="9332" spans="1:10" x14ac:dyDescent="0.25">
      <c r="A9332" s="1">
        <v>31828</v>
      </c>
      <c r="B9332">
        <v>285.57</v>
      </c>
      <c r="C9332">
        <v>285.98</v>
      </c>
      <c r="D9332">
        <v>284.31</v>
      </c>
      <c r="E9332">
        <v>285.48</v>
      </c>
      <c r="F9332">
        <v>175800000</v>
      </c>
      <c r="G9332">
        <v>285.48</v>
      </c>
      <c r="H9332">
        <v>-3.1520882845689015E-4</v>
      </c>
      <c r="I9332">
        <v>6</v>
      </c>
      <c r="J9332" s="9">
        <f t="shared" si="145"/>
        <v>31828</v>
      </c>
    </row>
    <row r="9333" spans="1:10" x14ac:dyDescent="0.25">
      <c r="A9333" s="1">
        <v>31831</v>
      </c>
      <c r="B9333">
        <v>285.48</v>
      </c>
      <c r="C9333">
        <v>285.5</v>
      </c>
      <c r="D9333">
        <v>279.37</v>
      </c>
      <c r="E9333">
        <v>282.38</v>
      </c>
      <c r="F9333">
        <v>170500000</v>
      </c>
      <c r="G9333">
        <v>282.38</v>
      </c>
      <c r="H9333">
        <v>-1.091829252148771E-2</v>
      </c>
      <c r="I9333">
        <v>2</v>
      </c>
      <c r="J9333" s="9">
        <f t="shared" si="145"/>
        <v>31831</v>
      </c>
    </row>
    <row r="9334" spans="1:10" x14ac:dyDescent="0.25">
      <c r="A9334" s="1">
        <v>31832</v>
      </c>
      <c r="B9334">
        <v>282.38</v>
      </c>
      <c r="C9334">
        <v>283.33</v>
      </c>
      <c r="D9334">
        <v>281.45</v>
      </c>
      <c r="E9334">
        <v>282.88</v>
      </c>
      <c r="F9334">
        <v>151300000</v>
      </c>
      <c r="G9334">
        <v>282.88</v>
      </c>
      <c r="H9334">
        <v>1.7690978678996539E-3</v>
      </c>
      <c r="I9334">
        <v>3</v>
      </c>
      <c r="J9334" s="9">
        <f t="shared" si="145"/>
        <v>31832</v>
      </c>
    </row>
    <row r="9335" spans="1:10" x14ac:dyDescent="0.25">
      <c r="A9335" s="1">
        <v>31833</v>
      </c>
      <c r="B9335">
        <v>282.88</v>
      </c>
      <c r="C9335">
        <v>285.35000000000002</v>
      </c>
      <c r="D9335">
        <v>282.14</v>
      </c>
      <c r="E9335">
        <v>284</v>
      </c>
      <c r="F9335">
        <v>184100000</v>
      </c>
      <c r="G9335">
        <v>284</v>
      </c>
      <c r="H9335">
        <v>3.9514587119274117E-3</v>
      </c>
      <c r="I9335">
        <v>4</v>
      </c>
      <c r="J9335" s="9">
        <f t="shared" si="145"/>
        <v>31833</v>
      </c>
    </row>
    <row r="9336" spans="1:10" x14ac:dyDescent="0.25">
      <c r="A9336" s="1">
        <v>31834</v>
      </c>
      <c r="B9336">
        <v>284</v>
      </c>
      <c r="C9336">
        <v>284.39999999999998</v>
      </c>
      <c r="D9336">
        <v>280.73</v>
      </c>
      <c r="E9336">
        <v>282.95999999999998</v>
      </c>
      <c r="F9336">
        <v>165800000</v>
      </c>
      <c r="G9336">
        <v>282.95999999999998</v>
      </c>
      <c r="H9336">
        <v>-3.668693263980879E-3</v>
      </c>
      <c r="I9336">
        <v>5</v>
      </c>
      <c r="J9336" s="9">
        <f t="shared" si="145"/>
        <v>31834</v>
      </c>
    </row>
    <row r="9337" spans="1:10" x14ac:dyDescent="0.25">
      <c r="A9337" s="1">
        <v>31835</v>
      </c>
      <c r="B9337">
        <v>282.95999999999998</v>
      </c>
      <c r="C9337">
        <v>284.55</v>
      </c>
      <c r="D9337">
        <v>282.77</v>
      </c>
      <c r="E9337">
        <v>284.2</v>
      </c>
      <c r="F9337">
        <v>142800000</v>
      </c>
      <c r="G9337">
        <v>284.2</v>
      </c>
      <c r="H9337">
        <v>4.3726707657751511E-3</v>
      </c>
      <c r="I9337">
        <v>6</v>
      </c>
      <c r="J9337" s="9">
        <f t="shared" si="145"/>
        <v>31835</v>
      </c>
    </row>
    <row r="9338" spans="1:10" x14ac:dyDescent="0.25">
      <c r="A9338" s="1">
        <v>31838</v>
      </c>
      <c r="B9338">
        <v>284.17</v>
      </c>
      <c r="C9338">
        <v>284.83</v>
      </c>
      <c r="D9338">
        <v>282.3</v>
      </c>
      <c r="E9338">
        <v>283</v>
      </c>
      <c r="F9338">
        <v>156700000</v>
      </c>
      <c r="G9338">
        <v>283</v>
      </c>
      <c r="H9338">
        <v>-4.2313180197625852E-3</v>
      </c>
      <c r="I9338">
        <v>2</v>
      </c>
      <c r="J9338" s="9">
        <f t="shared" si="145"/>
        <v>31838</v>
      </c>
    </row>
    <row r="9339" spans="1:10" x14ac:dyDescent="0.25">
      <c r="A9339" s="1">
        <v>31839</v>
      </c>
      <c r="B9339">
        <v>283</v>
      </c>
      <c r="C9339">
        <v>284.19</v>
      </c>
      <c r="D9339">
        <v>282.92</v>
      </c>
      <c r="E9339">
        <v>284.12</v>
      </c>
      <c r="F9339">
        <v>149200000</v>
      </c>
      <c r="G9339">
        <v>284.12</v>
      </c>
      <c r="H9339">
        <v>3.9497864863716368E-3</v>
      </c>
      <c r="I9339">
        <v>3</v>
      </c>
      <c r="J9339" s="9">
        <f t="shared" si="145"/>
        <v>31839</v>
      </c>
    </row>
    <row r="9340" spans="1:10" x14ac:dyDescent="0.25">
      <c r="A9340" s="1">
        <v>31840</v>
      </c>
      <c r="B9340">
        <v>284.12</v>
      </c>
      <c r="C9340">
        <v>288.62</v>
      </c>
      <c r="D9340">
        <v>284.12</v>
      </c>
      <c r="E9340">
        <v>288.62</v>
      </c>
      <c r="F9340">
        <v>198400000</v>
      </c>
      <c r="G9340">
        <v>288.62</v>
      </c>
      <c r="H9340">
        <v>1.5714259878322541E-2</v>
      </c>
      <c r="I9340">
        <v>4</v>
      </c>
      <c r="J9340" s="9">
        <f t="shared" si="145"/>
        <v>31840</v>
      </c>
    </row>
    <row r="9341" spans="1:10" x14ac:dyDescent="0.25">
      <c r="A9341" s="1">
        <v>31841</v>
      </c>
      <c r="B9341">
        <v>288.62</v>
      </c>
      <c r="C9341">
        <v>291.24</v>
      </c>
      <c r="D9341">
        <v>288.60000000000002</v>
      </c>
      <c r="E9341">
        <v>290.52</v>
      </c>
      <c r="F9341">
        <v>205400000</v>
      </c>
      <c r="G9341">
        <v>290.52</v>
      </c>
      <c r="H9341">
        <v>6.56147673003569E-3</v>
      </c>
      <c r="I9341">
        <v>5</v>
      </c>
      <c r="J9341" s="9">
        <f t="shared" si="145"/>
        <v>31841</v>
      </c>
    </row>
    <row r="9342" spans="1:10" x14ac:dyDescent="0.25">
      <c r="A9342" s="1">
        <v>31842</v>
      </c>
      <c r="B9342">
        <v>290.52</v>
      </c>
      <c r="C9342">
        <v>290.67</v>
      </c>
      <c r="D9342">
        <v>288.77</v>
      </c>
      <c r="E9342">
        <v>290.66000000000003</v>
      </c>
      <c r="F9342">
        <v>181600000</v>
      </c>
      <c r="G9342">
        <v>290.66000000000003</v>
      </c>
      <c r="H9342">
        <v>4.8177846005714872E-4</v>
      </c>
      <c r="I9342">
        <v>6</v>
      </c>
      <c r="J9342" s="9">
        <f t="shared" si="145"/>
        <v>31842</v>
      </c>
    </row>
    <row r="9343" spans="1:10" x14ac:dyDescent="0.25">
      <c r="A9343" s="1">
        <v>31845</v>
      </c>
      <c r="B9343">
        <v>290.66000000000003</v>
      </c>
      <c r="C9343">
        <v>290.66000000000003</v>
      </c>
      <c r="D9343">
        <v>287.12</v>
      </c>
      <c r="E9343">
        <v>288.3</v>
      </c>
      <c r="F9343">
        <v>165400000</v>
      </c>
      <c r="G9343">
        <v>288.3</v>
      </c>
      <c r="H9343">
        <v>-8.152594553667911E-3</v>
      </c>
      <c r="I9343">
        <v>2</v>
      </c>
      <c r="J9343" s="9">
        <f t="shared" si="145"/>
        <v>31845</v>
      </c>
    </row>
    <row r="9344" spans="1:10" x14ac:dyDescent="0.25">
      <c r="A9344" s="1">
        <v>31846</v>
      </c>
      <c r="B9344">
        <v>288.3</v>
      </c>
      <c r="C9344">
        <v>290.87</v>
      </c>
      <c r="D9344">
        <v>287.89</v>
      </c>
      <c r="E9344">
        <v>290.86</v>
      </c>
      <c r="F9344">
        <v>174800000</v>
      </c>
      <c r="G9344">
        <v>290.86</v>
      </c>
      <c r="H9344">
        <v>8.840447105207587E-3</v>
      </c>
      <c r="I9344">
        <v>3</v>
      </c>
      <c r="J9344" s="9">
        <f t="shared" si="145"/>
        <v>31846</v>
      </c>
    </row>
    <row r="9345" spans="1:10" x14ac:dyDescent="0.25">
      <c r="A9345" s="1">
        <v>31847</v>
      </c>
      <c r="B9345">
        <v>290.87</v>
      </c>
      <c r="C9345">
        <v>292.51</v>
      </c>
      <c r="D9345">
        <v>289.33</v>
      </c>
      <c r="E9345">
        <v>290.31</v>
      </c>
      <c r="F9345">
        <v>186900000</v>
      </c>
      <c r="G9345">
        <v>290.31</v>
      </c>
      <c r="H9345">
        <v>-1.8927341886032698E-3</v>
      </c>
      <c r="I9345">
        <v>4</v>
      </c>
      <c r="J9345" s="9">
        <f t="shared" si="145"/>
        <v>31847</v>
      </c>
    </row>
    <row r="9346" spans="1:10" x14ac:dyDescent="0.25">
      <c r="A9346" s="1">
        <v>31848</v>
      </c>
      <c r="B9346">
        <v>290.33</v>
      </c>
      <c r="C9346">
        <v>291.91000000000003</v>
      </c>
      <c r="D9346">
        <v>289.66000000000003</v>
      </c>
      <c r="E9346">
        <v>291.22000000000003</v>
      </c>
      <c r="F9346">
        <v>174500000</v>
      </c>
      <c r="G9346">
        <v>291.22000000000003</v>
      </c>
      <c r="H9346">
        <v>3.1296777217977548E-3</v>
      </c>
      <c r="I9346">
        <v>5</v>
      </c>
      <c r="J9346" s="9">
        <f t="shared" si="145"/>
        <v>31848</v>
      </c>
    </row>
    <row r="9347" spans="1:10" x14ac:dyDescent="0.25">
      <c r="A9347" s="1">
        <v>31849</v>
      </c>
      <c r="B9347">
        <v>291.22000000000003</v>
      </c>
      <c r="C9347">
        <v>291.79000000000002</v>
      </c>
      <c r="D9347">
        <v>289.88</v>
      </c>
      <c r="E9347">
        <v>289.89</v>
      </c>
      <c r="F9347">
        <v>150900000</v>
      </c>
      <c r="G9347">
        <v>289.89</v>
      </c>
      <c r="H9347">
        <v>-4.5774546034317949E-3</v>
      </c>
      <c r="I9347">
        <v>6</v>
      </c>
      <c r="J9347" s="9">
        <f t="shared" ref="J9347:J9410" si="146">A9347</f>
        <v>31849</v>
      </c>
    </row>
    <row r="9348" spans="1:10" x14ac:dyDescent="0.25">
      <c r="A9348" s="1">
        <v>31852</v>
      </c>
      <c r="B9348">
        <v>289.88</v>
      </c>
      <c r="C9348">
        <v>289.89</v>
      </c>
      <c r="D9348">
        <v>286.64</v>
      </c>
      <c r="E9348">
        <v>288.23</v>
      </c>
      <c r="F9348">
        <v>134900000</v>
      </c>
      <c r="G9348">
        <v>288.23</v>
      </c>
      <c r="H9348">
        <v>-5.7427681524453399E-3</v>
      </c>
      <c r="I9348">
        <v>2</v>
      </c>
      <c r="J9348" s="9">
        <f t="shared" si="146"/>
        <v>31852</v>
      </c>
    </row>
    <row r="9349" spans="1:10" x14ac:dyDescent="0.25">
      <c r="A9349" s="1">
        <v>31853</v>
      </c>
      <c r="B9349">
        <v>288.08999999999997</v>
      </c>
      <c r="C9349">
        <v>292.47000000000003</v>
      </c>
      <c r="D9349">
        <v>287.95999999999998</v>
      </c>
      <c r="E9349">
        <v>292.47000000000003</v>
      </c>
      <c r="F9349">
        <v>177300000</v>
      </c>
      <c r="G9349">
        <v>292.47000000000003</v>
      </c>
      <c r="H9349">
        <v>1.4603324782408623E-2</v>
      </c>
      <c r="I9349">
        <v>3</v>
      </c>
      <c r="J9349" s="9">
        <f t="shared" si="146"/>
        <v>31853</v>
      </c>
    </row>
    <row r="9350" spans="1:10" x14ac:dyDescent="0.25">
      <c r="A9350" s="1">
        <v>31854</v>
      </c>
      <c r="B9350">
        <v>292.49</v>
      </c>
      <c r="C9350">
        <v>294.58</v>
      </c>
      <c r="D9350">
        <v>290.87</v>
      </c>
      <c r="E9350">
        <v>292.77999999999997</v>
      </c>
      <c r="F9350">
        <v>198100000</v>
      </c>
      <c r="G9350">
        <v>292.77999999999997</v>
      </c>
      <c r="H9350">
        <v>1.0593764339756498E-3</v>
      </c>
      <c r="I9350">
        <v>4</v>
      </c>
      <c r="J9350" s="9">
        <f t="shared" si="146"/>
        <v>31854</v>
      </c>
    </row>
    <row r="9351" spans="1:10" x14ac:dyDescent="0.25">
      <c r="A9351" s="1">
        <v>31855</v>
      </c>
      <c r="B9351">
        <v>292.73</v>
      </c>
      <c r="C9351">
        <v>294.45999999999998</v>
      </c>
      <c r="D9351">
        <v>292.26</v>
      </c>
      <c r="E9351">
        <v>294.08</v>
      </c>
      <c r="F9351">
        <v>166100000</v>
      </c>
      <c r="G9351">
        <v>294.08</v>
      </c>
      <c r="H9351">
        <v>4.4303654240565853E-3</v>
      </c>
      <c r="I9351">
        <v>5</v>
      </c>
      <c r="J9351" s="9">
        <f t="shared" si="146"/>
        <v>31855</v>
      </c>
    </row>
    <row r="9352" spans="1:10" x14ac:dyDescent="0.25">
      <c r="A9352" s="1">
        <v>31856</v>
      </c>
      <c r="B9352">
        <v>294.08</v>
      </c>
      <c r="C9352">
        <v>298.17</v>
      </c>
      <c r="D9352">
        <v>294.08</v>
      </c>
      <c r="E9352">
        <v>298.17</v>
      </c>
      <c r="F9352">
        <v>234000000</v>
      </c>
      <c r="G9352">
        <v>298.17</v>
      </c>
      <c r="H9352">
        <v>1.3811954480701714E-2</v>
      </c>
      <c r="I9352">
        <v>6</v>
      </c>
      <c r="J9352" s="9">
        <f t="shared" si="146"/>
        <v>31856</v>
      </c>
    </row>
    <row r="9353" spans="1:10" x14ac:dyDescent="0.25">
      <c r="A9353" s="1">
        <v>31859</v>
      </c>
      <c r="B9353">
        <v>298.16000000000003</v>
      </c>
      <c r="C9353">
        <v>301.17</v>
      </c>
      <c r="D9353">
        <v>297.5</v>
      </c>
      <c r="E9353">
        <v>301.16000000000003</v>
      </c>
      <c r="F9353">
        <v>189100000</v>
      </c>
      <c r="G9353">
        <v>301.16000000000003</v>
      </c>
      <c r="H9353">
        <v>9.9778913338977281E-3</v>
      </c>
      <c r="I9353">
        <v>2</v>
      </c>
      <c r="J9353" s="9">
        <f t="shared" si="146"/>
        <v>31859</v>
      </c>
    </row>
    <row r="9354" spans="1:10" x14ac:dyDescent="0.25">
      <c r="A9354" s="1">
        <v>31860</v>
      </c>
      <c r="B9354">
        <v>301.17</v>
      </c>
      <c r="C9354">
        <v>301.92</v>
      </c>
      <c r="D9354">
        <v>300.14</v>
      </c>
      <c r="E9354">
        <v>301.64</v>
      </c>
      <c r="F9354">
        <v>189900000</v>
      </c>
      <c r="G9354">
        <v>301.64</v>
      </c>
      <c r="H9354">
        <v>1.5925683525246726E-3</v>
      </c>
      <c r="I9354">
        <v>3</v>
      </c>
      <c r="J9354" s="9">
        <f t="shared" si="146"/>
        <v>31860</v>
      </c>
    </row>
    <row r="9355" spans="1:10" x14ac:dyDescent="0.25">
      <c r="A9355" s="1">
        <v>31861</v>
      </c>
      <c r="B9355">
        <v>301.52</v>
      </c>
      <c r="C9355">
        <v>301.85000000000002</v>
      </c>
      <c r="D9355">
        <v>299.36</v>
      </c>
      <c r="E9355">
        <v>300.38</v>
      </c>
      <c r="F9355">
        <v>171300000</v>
      </c>
      <c r="G9355">
        <v>300.38</v>
      </c>
      <c r="H9355">
        <v>-4.1859135570114919E-3</v>
      </c>
      <c r="I9355">
        <v>4</v>
      </c>
      <c r="J9355" s="9">
        <f t="shared" si="146"/>
        <v>31861</v>
      </c>
    </row>
    <row r="9356" spans="1:10" x14ac:dyDescent="0.25">
      <c r="A9356" s="1">
        <v>31862</v>
      </c>
      <c r="B9356">
        <v>300.39</v>
      </c>
      <c r="C9356">
        <v>302.72000000000003</v>
      </c>
      <c r="D9356">
        <v>300.38</v>
      </c>
      <c r="E9356">
        <v>300.93</v>
      </c>
      <c r="F9356">
        <v>196000000</v>
      </c>
      <c r="G9356">
        <v>300.93</v>
      </c>
      <c r="H9356">
        <v>1.8293397860688928E-3</v>
      </c>
      <c r="I9356">
        <v>5</v>
      </c>
      <c r="J9356" s="9">
        <f t="shared" si="146"/>
        <v>31862</v>
      </c>
    </row>
    <row r="9357" spans="1:10" x14ac:dyDescent="0.25">
      <c r="A9357" s="1">
        <v>31863</v>
      </c>
      <c r="B9357">
        <v>300.95999999999998</v>
      </c>
      <c r="C9357">
        <v>301.41000000000003</v>
      </c>
      <c r="D9357">
        <v>296.06</v>
      </c>
      <c r="E9357">
        <v>296.13</v>
      </c>
      <c r="F9357">
        <v>184400000</v>
      </c>
      <c r="G9357">
        <v>296.13</v>
      </c>
      <c r="H9357">
        <v>-1.607913246559721E-2</v>
      </c>
      <c r="I9357">
        <v>6</v>
      </c>
      <c r="J9357" s="9">
        <f t="shared" si="146"/>
        <v>31863</v>
      </c>
    </row>
    <row r="9358" spans="1:10" x14ac:dyDescent="0.25">
      <c r="A9358" s="1">
        <v>31866</v>
      </c>
      <c r="B9358">
        <v>296.10000000000002</v>
      </c>
      <c r="C9358">
        <v>296.13</v>
      </c>
      <c r="D9358">
        <v>286.69</v>
      </c>
      <c r="E9358">
        <v>289.2</v>
      </c>
      <c r="F9358">
        <v>208400000</v>
      </c>
      <c r="G9358">
        <v>289.2</v>
      </c>
      <c r="H9358">
        <v>-2.3680056813296674E-2</v>
      </c>
      <c r="I9358">
        <v>2</v>
      </c>
      <c r="J9358" s="9">
        <f t="shared" si="146"/>
        <v>31866</v>
      </c>
    </row>
    <row r="9359" spans="1:10" x14ac:dyDescent="0.25">
      <c r="A9359" s="1">
        <v>31867</v>
      </c>
      <c r="B9359">
        <v>289.20999999999998</v>
      </c>
      <c r="C9359">
        <v>291.87</v>
      </c>
      <c r="D9359">
        <v>289.07</v>
      </c>
      <c r="E9359">
        <v>291.7</v>
      </c>
      <c r="F9359">
        <v>171800000</v>
      </c>
      <c r="G9359">
        <v>291.7</v>
      </c>
      <c r="H9359">
        <v>8.6073865890660822E-3</v>
      </c>
      <c r="I9359">
        <v>3</v>
      </c>
      <c r="J9359" s="9">
        <f t="shared" si="146"/>
        <v>31867</v>
      </c>
    </row>
    <row r="9360" spans="1:10" x14ac:dyDescent="0.25">
      <c r="A9360" s="1">
        <v>31868</v>
      </c>
      <c r="B9360">
        <v>291.58999999999997</v>
      </c>
      <c r="C9360">
        <v>292.38</v>
      </c>
      <c r="D9360">
        <v>288.33999999999997</v>
      </c>
      <c r="E9360">
        <v>292.38</v>
      </c>
      <c r="F9360">
        <v>182600000</v>
      </c>
      <c r="G9360">
        <v>292.38</v>
      </c>
      <c r="H9360">
        <v>2.328449209794017E-3</v>
      </c>
      <c r="I9360">
        <v>4</v>
      </c>
      <c r="J9360" s="9">
        <f t="shared" si="146"/>
        <v>31868</v>
      </c>
    </row>
    <row r="9361" spans="1:10" x14ac:dyDescent="0.25">
      <c r="A9361" s="1">
        <v>31869</v>
      </c>
      <c r="B9361">
        <v>292.41000000000003</v>
      </c>
      <c r="C9361">
        <v>294.47000000000003</v>
      </c>
      <c r="D9361">
        <v>292.02</v>
      </c>
      <c r="E9361">
        <v>293.63</v>
      </c>
      <c r="F9361">
        <v>183000000</v>
      </c>
      <c r="G9361">
        <v>293.63</v>
      </c>
      <c r="H9361">
        <v>4.2661452733991582E-3</v>
      </c>
      <c r="I9361">
        <v>5</v>
      </c>
      <c r="J9361" s="9">
        <f t="shared" si="146"/>
        <v>31869</v>
      </c>
    </row>
    <row r="9362" spans="1:10" x14ac:dyDescent="0.25">
      <c r="A9362" s="1">
        <v>31870</v>
      </c>
      <c r="B9362">
        <v>293.64</v>
      </c>
      <c r="C9362">
        <v>301.3</v>
      </c>
      <c r="D9362">
        <v>292.3</v>
      </c>
      <c r="E9362">
        <v>300.41000000000003</v>
      </c>
      <c r="F9362">
        <v>213400000</v>
      </c>
      <c r="G9362">
        <v>300.41000000000003</v>
      </c>
      <c r="H9362">
        <v>2.2827736927115514E-2</v>
      </c>
      <c r="I9362">
        <v>6</v>
      </c>
      <c r="J9362" s="9">
        <f t="shared" si="146"/>
        <v>31870</v>
      </c>
    </row>
    <row r="9363" spans="1:10" x14ac:dyDescent="0.25">
      <c r="A9363" s="1">
        <v>31873</v>
      </c>
      <c r="B9363">
        <v>300.45999999999998</v>
      </c>
      <c r="C9363">
        <v>302.20999999999998</v>
      </c>
      <c r="D9363">
        <v>300.41000000000003</v>
      </c>
      <c r="E9363">
        <v>301.95</v>
      </c>
      <c r="F9363">
        <v>173700000</v>
      </c>
      <c r="G9363">
        <v>301.95</v>
      </c>
      <c r="H9363">
        <v>5.1132324699257759E-3</v>
      </c>
      <c r="I9363">
        <v>2</v>
      </c>
      <c r="J9363" s="9">
        <f t="shared" si="146"/>
        <v>31873</v>
      </c>
    </row>
    <row r="9364" spans="1:10" x14ac:dyDescent="0.25">
      <c r="A9364" s="1">
        <v>31874</v>
      </c>
      <c r="B9364">
        <v>301.94</v>
      </c>
      <c r="C9364">
        <v>303.64999999999998</v>
      </c>
      <c r="D9364">
        <v>296.67</v>
      </c>
      <c r="E9364">
        <v>296.69</v>
      </c>
      <c r="F9364">
        <v>186400000</v>
      </c>
      <c r="G9364">
        <v>296.69</v>
      </c>
      <c r="H9364">
        <v>-1.7573618103322666E-2</v>
      </c>
      <c r="I9364">
        <v>3</v>
      </c>
      <c r="J9364" s="9">
        <f t="shared" si="146"/>
        <v>31874</v>
      </c>
    </row>
    <row r="9365" spans="1:10" x14ac:dyDescent="0.25">
      <c r="A9365" s="1">
        <v>31875</v>
      </c>
      <c r="B9365">
        <v>296.72000000000003</v>
      </c>
      <c r="C9365">
        <v>299.2</v>
      </c>
      <c r="D9365">
        <v>295.18</v>
      </c>
      <c r="E9365">
        <v>297.26</v>
      </c>
      <c r="F9365">
        <v>179800000</v>
      </c>
      <c r="G9365">
        <v>297.26</v>
      </c>
      <c r="H9365">
        <v>1.9193540701613048E-3</v>
      </c>
      <c r="I9365">
        <v>4</v>
      </c>
      <c r="J9365" s="9">
        <f t="shared" si="146"/>
        <v>31875</v>
      </c>
    </row>
    <row r="9366" spans="1:10" x14ac:dyDescent="0.25">
      <c r="A9366" s="1">
        <v>31876</v>
      </c>
      <c r="B9366">
        <v>297.25</v>
      </c>
      <c r="C9366">
        <v>297.70999999999998</v>
      </c>
      <c r="D9366">
        <v>291.5</v>
      </c>
      <c r="E9366">
        <v>292.86</v>
      </c>
      <c r="F9366">
        <v>180300000</v>
      </c>
      <c r="G9366">
        <v>292.86</v>
      </c>
      <c r="H9366">
        <v>-1.4912497593637658E-2</v>
      </c>
      <c r="I9366">
        <v>5</v>
      </c>
      <c r="J9366" s="9">
        <f t="shared" si="146"/>
        <v>31876</v>
      </c>
    </row>
    <row r="9367" spans="1:10" x14ac:dyDescent="0.25">
      <c r="A9367" s="1">
        <v>31877</v>
      </c>
      <c r="B9367">
        <v>292.82</v>
      </c>
      <c r="C9367">
        <v>293.74</v>
      </c>
      <c r="D9367">
        <v>290.94</v>
      </c>
      <c r="E9367">
        <v>292.49</v>
      </c>
      <c r="F9367">
        <v>169500000</v>
      </c>
      <c r="G9367">
        <v>292.49</v>
      </c>
      <c r="H9367">
        <v>-1.2642010738121269E-3</v>
      </c>
      <c r="I9367">
        <v>6</v>
      </c>
      <c r="J9367" s="9">
        <f t="shared" si="146"/>
        <v>31877</v>
      </c>
    </row>
    <row r="9368" spans="1:10" x14ac:dyDescent="0.25">
      <c r="A9368" s="1">
        <v>31880</v>
      </c>
      <c r="B9368">
        <v>292.48</v>
      </c>
      <c r="C9368">
        <v>293.36</v>
      </c>
      <c r="D9368">
        <v>285.62</v>
      </c>
      <c r="E9368">
        <v>285.62</v>
      </c>
      <c r="F9368">
        <v>181000000</v>
      </c>
      <c r="G9368">
        <v>285.62</v>
      </c>
      <c r="H9368">
        <v>-2.3768222028511928E-2</v>
      </c>
      <c r="I9368">
        <v>2</v>
      </c>
      <c r="J9368" s="9">
        <f t="shared" si="146"/>
        <v>31880</v>
      </c>
    </row>
    <row r="9369" spans="1:10" x14ac:dyDescent="0.25">
      <c r="A9369" s="1">
        <v>31881</v>
      </c>
      <c r="B9369">
        <v>285.61</v>
      </c>
      <c r="C9369">
        <v>285.62</v>
      </c>
      <c r="D9369">
        <v>275.67</v>
      </c>
      <c r="E9369">
        <v>279.16000000000003</v>
      </c>
      <c r="F9369">
        <v>266500000</v>
      </c>
      <c r="G9369">
        <v>279.16000000000003</v>
      </c>
      <c r="H9369">
        <v>-2.2877161875836143E-2</v>
      </c>
      <c r="I9369">
        <v>3</v>
      </c>
      <c r="J9369" s="9">
        <f t="shared" si="146"/>
        <v>31881</v>
      </c>
    </row>
    <row r="9370" spans="1:10" x14ac:dyDescent="0.25">
      <c r="A9370" s="1">
        <v>31882</v>
      </c>
      <c r="B9370">
        <v>279.17</v>
      </c>
      <c r="C9370">
        <v>285.14</v>
      </c>
      <c r="D9370">
        <v>279.16000000000003</v>
      </c>
      <c r="E9370">
        <v>284.44</v>
      </c>
      <c r="F9370">
        <v>198200000</v>
      </c>
      <c r="G9370">
        <v>284.44</v>
      </c>
      <c r="H9370">
        <v>1.8737240866366307E-2</v>
      </c>
      <c r="I9370">
        <v>4</v>
      </c>
      <c r="J9370" s="9">
        <f t="shared" si="146"/>
        <v>31882</v>
      </c>
    </row>
    <row r="9371" spans="1:10" x14ac:dyDescent="0.25">
      <c r="A9371" s="1">
        <v>31883</v>
      </c>
      <c r="B9371">
        <v>284.45</v>
      </c>
      <c r="C9371">
        <v>289.57</v>
      </c>
      <c r="D9371">
        <v>284.44</v>
      </c>
      <c r="E9371">
        <v>286.91000000000003</v>
      </c>
      <c r="F9371">
        <v>189600000</v>
      </c>
      <c r="G9371">
        <v>286.91000000000003</v>
      </c>
      <c r="H9371">
        <v>8.6462427148646277E-3</v>
      </c>
      <c r="I9371">
        <v>5</v>
      </c>
      <c r="J9371" s="9">
        <f t="shared" si="146"/>
        <v>31883</v>
      </c>
    </row>
    <row r="9372" spans="1:10" x14ac:dyDescent="0.25">
      <c r="A9372" s="1">
        <v>31887</v>
      </c>
      <c r="B9372">
        <v>286.91000000000003</v>
      </c>
      <c r="C9372">
        <v>288.36</v>
      </c>
      <c r="D9372">
        <v>284.55</v>
      </c>
      <c r="E9372">
        <v>286.08999999999997</v>
      </c>
      <c r="F9372">
        <v>139100000</v>
      </c>
      <c r="G9372">
        <v>286.08999999999997</v>
      </c>
      <c r="H9372">
        <v>-2.862131098682749E-3</v>
      </c>
      <c r="I9372">
        <v>2</v>
      </c>
      <c r="J9372" s="9">
        <f t="shared" si="146"/>
        <v>31887</v>
      </c>
    </row>
    <row r="9373" spans="1:10" x14ac:dyDescent="0.25">
      <c r="A9373" s="1">
        <v>31888</v>
      </c>
      <c r="B9373">
        <v>285.88</v>
      </c>
      <c r="C9373">
        <v>293.07</v>
      </c>
      <c r="D9373">
        <v>282.89</v>
      </c>
      <c r="E9373">
        <v>293.07</v>
      </c>
      <c r="F9373">
        <v>191300000</v>
      </c>
      <c r="G9373">
        <v>293.07</v>
      </c>
      <c r="H9373">
        <v>2.4105041701461702E-2</v>
      </c>
      <c r="I9373">
        <v>3</v>
      </c>
      <c r="J9373" s="9">
        <f t="shared" si="146"/>
        <v>31888</v>
      </c>
    </row>
    <row r="9374" spans="1:10" x14ac:dyDescent="0.25">
      <c r="A9374" s="1">
        <v>31889</v>
      </c>
      <c r="B9374">
        <v>293.05</v>
      </c>
      <c r="C9374">
        <v>293.45999999999998</v>
      </c>
      <c r="D9374">
        <v>286.98</v>
      </c>
      <c r="E9374">
        <v>287.19</v>
      </c>
      <c r="F9374">
        <v>185900000</v>
      </c>
      <c r="G9374">
        <v>287.19</v>
      </c>
      <c r="H9374">
        <v>-2.0267470706589318E-2</v>
      </c>
      <c r="I9374">
        <v>4</v>
      </c>
      <c r="J9374" s="9">
        <f t="shared" si="146"/>
        <v>31889</v>
      </c>
    </row>
    <row r="9375" spans="1:10" x14ac:dyDescent="0.25">
      <c r="A9375" s="1">
        <v>31890</v>
      </c>
      <c r="B9375">
        <v>287.19</v>
      </c>
      <c r="C9375">
        <v>289.12</v>
      </c>
      <c r="D9375">
        <v>284.27999999999997</v>
      </c>
      <c r="E9375">
        <v>286.82</v>
      </c>
      <c r="F9375">
        <v>173900000</v>
      </c>
      <c r="G9375">
        <v>286.82</v>
      </c>
      <c r="H9375">
        <v>-1.2891763253053165E-3</v>
      </c>
      <c r="I9375">
        <v>5</v>
      </c>
      <c r="J9375" s="9">
        <f t="shared" si="146"/>
        <v>31890</v>
      </c>
    </row>
    <row r="9376" spans="1:10" x14ac:dyDescent="0.25">
      <c r="A9376" s="1">
        <v>31891</v>
      </c>
      <c r="B9376">
        <v>286.81</v>
      </c>
      <c r="C9376">
        <v>286.82</v>
      </c>
      <c r="D9376">
        <v>281.18</v>
      </c>
      <c r="E9376">
        <v>281.52</v>
      </c>
      <c r="F9376">
        <v>178000000</v>
      </c>
      <c r="G9376">
        <v>281.52</v>
      </c>
      <c r="H9376">
        <v>-1.8651348287736551E-2</v>
      </c>
      <c r="I9376">
        <v>6</v>
      </c>
      <c r="J9376" s="9">
        <f t="shared" si="146"/>
        <v>31891</v>
      </c>
    </row>
    <row r="9377" spans="1:10" x14ac:dyDescent="0.25">
      <c r="A9377" s="1">
        <v>31894</v>
      </c>
      <c r="B9377">
        <v>281.52</v>
      </c>
      <c r="C9377">
        <v>284.45</v>
      </c>
      <c r="D9377">
        <v>276.22000000000003</v>
      </c>
      <c r="E9377">
        <v>281.83</v>
      </c>
      <c r="F9377">
        <v>222700000</v>
      </c>
      <c r="G9377">
        <v>281.83</v>
      </c>
      <c r="H9377">
        <v>1.100559266140565E-3</v>
      </c>
      <c r="I9377">
        <v>2</v>
      </c>
      <c r="J9377" s="9">
        <f t="shared" si="146"/>
        <v>31894</v>
      </c>
    </row>
    <row r="9378" spans="1:10" x14ac:dyDescent="0.25">
      <c r="A9378" s="1">
        <v>31895</v>
      </c>
      <c r="B9378">
        <v>281.83</v>
      </c>
      <c r="C9378">
        <v>285.95</v>
      </c>
      <c r="D9378">
        <v>281.83</v>
      </c>
      <c r="E9378">
        <v>282.51</v>
      </c>
      <c r="F9378">
        <v>180100000</v>
      </c>
      <c r="G9378">
        <v>282.51</v>
      </c>
      <c r="H9378">
        <v>2.4098959106113359E-3</v>
      </c>
      <c r="I9378">
        <v>3</v>
      </c>
      <c r="J9378" s="9">
        <f t="shared" si="146"/>
        <v>31895</v>
      </c>
    </row>
    <row r="9379" spans="1:10" x14ac:dyDescent="0.25">
      <c r="A9379" s="1">
        <v>31896</v>
      </c>
      <c r="B9379">
        <v>282.58</v>
      </c>
      <c r="C9379">
        <v>286.42</v>
      </c>
      <c r="D9379">
        <v>282.58</v>
      </c>
      <c r="E9379">
        <v>284.57</v>
      </c>
      <c r="F9379">
        <v>173600000</v>
      </c>
      <c r="G9379">
        <v>284.57</v>
      </c>
      <c r="H9379">
        <v>7.2653208062267221E-3</v>
      </c>
      <c r="I9379">
        <v>4</v>
      </c>
      <c r="J9379" s="9">
        <f t="shared" si="146"/>
        <v>31896</v>
      </c>
    </row>
    <row r="9380" spans="1:10" x14ac:dyDescent="0.25">
      <c r="A9380" s="1">
        <v>31897</v>
      </c>
      <c r="B9380">
        <v>284.58</v>
      </c>
      <c r="C9380">
        <v>290.08</v>
      </c>
      <c r="D9380">
        <v>284.57</v>
      </c>
      <c r="E9380">
        <v>288.36</v>
      </c>
      <c r="F9380">
        <v>183100000</v>
      </c>
      <c r="G9380">
        <v>288.36</v>
      </c>
      <c r="H9380">
        <v>1.3230430540069543E-2</v>
      </c>
      <c r="I9380">
        <v>5</v>
      </c>
      <c r="J9380" s="9">
        <f t="shared" si="146"/>
        <v>31897</v>
      </c>
    </row>
    <row r="9381" spans="1:10" x14ac:dyDescent="0.25">
      <c r="A9381" s="1">
        <v>31898</v>
      </c>
      <c r="B9381">
        <v>286.99</v>
      </c>
      <c r="C9381">
        <v>289.70999999999998</v>
      </c>
      <c r="D9381">
        <v>286.52</v>
      </c>
      <c r="E9381">
        <v>288.02999999999997</v>
      </c>
      <c r="F9381">
        <v>160100000</v>
      </c>
      <c r="G9381">
        <v>288.02999999999997</v>
      </c>
      <c r="H9381">
        <v>-1.1450581587358821E-3</v>
      </c>
      <c r="I9381">
        <v>6</v>
      </c>
      <c r="J9381" s="9">
        <f t="shared" si="146"/>
        <v>31898</v>
      </c>
    </row>
    <row r="9382" spans="1:10" x14ac:dyDescent="0.25">
      <c r="A9382" s="1">
        <v>31901</v>
      </c>
      <c r="B9382">
        <v>288.02</v>
      </c>
      <c r="C9382">
        <v>289.99</v>
      </c>
      <c r="D9382">
        <v>286.39</v>
      </c>
      <c r="E9382">
        <v>289.36</v>
      </c>
      <c r="F9382">
        <v>140600000</v>
      </c>
      <c r="G9382">
        <v>289.36</v>
      </c>
      <c r="H9382">
        <v>4.6069462662006533E-3</v>
      </c>
      <c r="I9382">
        <v>2</v>
      </c>
      <c r="J9382" s="9">
        <f t="shared" si="146"/>
        <v>31901</v>
      </c>
    </row>
    <row r="9383" spans="1:10" x14ac:dyDescent="0.25">
      <c r="A9383" s="1">
        <v>31902</v>
      </c>
      <c r="B9383">
        <v>289.36</v>
      </c>
      <c r="C9383">
        <v>295.39999999999998</v>
      </c>
      <c r="D9383">
        <v>289.33999999999997</v>
      </c>
      <c r="E9383">
        <v>295.33999999999997</v>
      </c>
      <c r="F9383">
        <v>192300000</v>
      </c>
      <c r="G9383">
        <v>295.33999999999997</v>
      </c>
      <c r="H9383">
        <v>2.0455647401785206E-2</v>
      </c>
      <c r="I9383">
        <v>3</v>
      </c>
      <c r="J9383" s="9">
        <f t="shared" si="146"/>
        <v>31902</v>
      </c>
    </row>
    <row r="9384" spans="1:10" x14ac:dyDescent="0.25">
      <c r="A9384" s="1">
        <v>31903</v>
      </c>
      <c r="B9384">
        <v>295.35000000000002</v>
      </c>
      <c r="C9384">
        <v>296.19</v>
      </c>
      <c r="D9384">
        <v>293.60000000000002</v>
      </c>
      <c r="E9384">
        <v>295.47000000000003</v>
      </c>
      <c r="F9384">
        <v>196600000</v>
      </c>
      <c r="G9384">
        <v>295.47000000000003</v>
      </c>
      <c r="H9384">
        <v>4.4007380409294048E-4</v>
      </c>
      <c r="I9384">
        <v>4</v>
      </c>
      <c r="J9384" s="9">
        <f t="shared" si="146"/>
        <v>31903</v>
      </c>
    </row>
    <row r="9385" spans="1:10" x14ac:dyDescent="0.25">
      <c r="A9385" s="1">
        <v>31904</v>
      </c>
      <c r="B9385">
        <v>295.45</v>
      </c>
      <c r="C9385">
        <v>296.8</v>
      </c>
      <c r="D9385">
        <v>294.07</v>
      </c>
      <c r="E9385">
        <v>294.70999999999998</v>
      </c>
      <c r="F9385">
        <v>215200000</v>
      </c>
      <c r="G9385">
        <v>294.70999999999998</v>
      </c>
      <c r="H9385">
        <v>-2.5754868687464967E-3</v>
      </c>
      <c r="I9385">
        <v>5</v>
      </c>
      <c r="J9385" s="9">
        <f t="shared" si="146"/>
        <v>31904</v>
      </c>
    </row>
    <row r="9386" spans="1:10" x14ac:dyDescent="0.25">
      <c r="A9386" s="1">
        <v>31905</v>
      </c>
      <c r="B9386">
        <v>294.73</v>
      </c>
      <c r="C9386">
        <v>296.18</v>
      </c>
      <c r="D9386">
        <v>291.73</v>
      </c>
      <c r="E9386">
        <v>293.37</v>
      </c>
      <c r="F9386">
        <v>161900000</v>
      </c>
      <c r="G9386">
        <v>293.37</v>
      </c>
      <c r="H9386">
        <v>-4.5572109886808532E-3</v>
      </c>
      <c r="I9386">
        <v>6</v>
      </c>
      <c r="J9386" s="9">
        <f t="shared" si="146"/>
        <v>31905</v>
      </c>
    </row>
    <row r="9387" spans="1:10" x14ac:dyDescent="0.25">
      <c r="A9387" s="1">
        <v>31908</v>
      </c>
      <c r="B9387">
        <v>293.37</v>
      </c>
      <c r="C9387">
        <v>298.69</v>
      </c>
      <c r="D9387">
        <v>291.55</v>
      </c>
      <c r="E9387">
        <v>291.57</v>
      </c>
      <c r="F9387">
        <v>203700000</v>
      </c>
      <c r="G9387">
        <v>291.57</v>
      </c>
      <c r="H9387">
        <v>-6.1544968088046116E-3</v>
      </c>
      <c r="I9387">
        <v>2</v>
      </c>
      <c r="J9387" s="9">
        <f t="shared" si="146"/>
        <v>31908</v>
      </c>
    </row>
    <row r="9388" spans="1:10" x14ac:dyDescent="0.25">
      <c r="A9388" s="1">
        <v>31909</v>
      </c>
      <c r="B9388">
        <v>291.57</v>
      </c>
      <c r="C9388">
        <v>293.3</v>
      </c>
      <c r="D9388">
        <v>290.18</v>
      </c>
      <c r="E9388">
        <v>293.3</v>
      </c>
      <c r="F9388">
        <v>155300000</v>
      </c>
      <c r="G9388">
        <v>293.3</v>
      </c>
      <c r="H9388">
        <v>5.9158617999164938E-3</v>
      </c>
      <c r="I9388">
        <v>3</v>
      </c>
      <c r="J9388" s="9">
        <f t="shared" si="146"/>
        <v>31909</v>
      </c>
    </row>
    <row r="9389" spans="1:10" x14ac:dyDescent="0.25">
      <c r="A9389" s="1">
        <v>31910</v>
      </c>
      <c r="B9389">
        <v>293.31</v>
      </c>
      <c r="C9389">
        <v>294.54000000000002</v>
      </c>
      <c r="D9389">
        <v>290.74</v>
      </c>
      <c r="E9389">
        <v>293.98</v>
      </c>
      <c r="F9389">
        <v>171000000</v>
      </c>
      <c r="G9389">
        <v>293.98</v>
      </c>
      <c r="H9389">
        <v>2.3157618304363832E-3</v>
      </c>
      <c r="I9389">
        <v>4</v>
      </c>
      <c r="J9389" s="9">
        <f t="shared" si="146"/>
        <v>31910</v>
      </c>
    </row>
    <row r="9390" spans="1:10" x14ac:dyDescent="0.25">
      <c r="A9390" s="1">
        <v>31911</v>
      </c>
      <c r="B9390">
        <v>293.98</v>
      </c>
      <c r="C9390">
        <v>295.10000000000002</v>
      </c>
      <c r="D9390">
        <v>292.95</v>
      </c>
      <c r="E9390">
        <v>294.24</v>
      </c>
      <c r="F9390">
        <v>152000000</v>
      </c>
      <c r="G9390">
        <v>294.24</v>
      </c>
      <c r="H9390">
        <v>8.8402304216929903E-4</v>
      </c>
      <c r="I9390">
        <v>5</v>
      </c>
      <c r="J9390" s="9">
        <f t="shared" si="146"/>
        <v>31911</v>
      </c>
    </row>
    <row r="9391" spans="1:10" x14ac:dyDescent="0.25">
      <c r="A9391" s="1">
        <v>31912</v>
      </c>
      <c r="B9391">
        <v>294.23</v>
      </c>
      <c r="C9391">
        <v>294.24</v>
      </c>
      <c r="D9391">
        <v>287.11</v>
      </c>
      <c r="E9391">
        <v>287.43</v>
      </c>
      <c r="F9391">
        <v>180800000</v>
      </c>
      <c r="G9391">
        <v>287.43</v>
      </c>
      <c r="H9391">
        <v>-2.3416408525119257E-2</v>
      </c>
      <c r="I9391">
        <v>6</v>
      </c>
      <c r="J9391" s="9">
        <f t="shared" si="146"/>
        <v>31912</v>
      </c>
    </row>
    <row r="9392" spans="1:10" x14ac:dyDescent="0.25">
      <c r="A9392" s="1">
        <v>31915</v>
      </c>
      <c r="B9392">
        <v>287.43</v>
      </c>
      <c r="C9392">
        <v>287.43</v>
      </c>
      <c r="D9392">
        <v>282.57</v>
      </c>
      <c r="E9392">
        <v>286.64999999999998</v>
      </c>
      <c r="F9392">
        <v>174200000</v>
      </c>
      <c r="G9392">
        <v>286.64999999999998</v>
      </c>
      <c r="H9392">
        <v>-2.7173929765000266E-3</v>
      </c>
      <c r="I9392">
        <v>2</v>
      </c>
      <c r="J9392" s="9">
        <f t="shared" si="146"/>
        <v>31915</v>
      </c>
    </row>
    <row r="9393" spans="1:10" x14ac:dyDescent="0.25">
      <c r="A9393" s="1">
        <v>31916</v>
      </c>
      <c r="B9393">
        <v>286.66000000000003</v>
      </c>
      <c r="C9393">
        <v>287.39</v>
      </c>
      <c r="D9393">
        <v>278.83</v>
      </c>
      <c r="E9393">
        <v>279.62</v>
      </c>
      <c r="F9393">
        <v>175400000</v>
      </c>
      <c r="G9393">
        <v>279.62</v>
      </c>
      <c r="H9393">
        <v>-2.4830420794713128E-2</v>
      </c>
      <c r="I9393">
        <v>3</v>
      </c>
      <c r="J9393" s="9">
        <f t="shared" si="146"/>
        <v>31916</v>
      </c>
    </row>
    <row r="9394" spans="1:10" x14ac:dyDescent="0.25">
      <c r="A9394" s="1">
        <v>31917</v>
      </c>
      <c r="B9394">
        <v>279.62</v>
      </c>
      <c r="C9394">
        <v>280.89</v>
      </c>
      <c r="D9394">
        <v>277.01</v>
      </c>
      <c r="E9394">
        <v>278.20999999999998</v>
      </c>
      <c r="F9394">
        <v>206800000</v>
      </c>
      <c r="G9394">
        <v>278.20999999999998</v>
      </c>
      <c r="H9394">
        <v>-5.0553143533069922E-3</v>
      </c>
      <c r="I9394">
        <v>4</v>
      </c>
      <c r="J9394" s="9">
        <f t="shared" si="146"/>
        <v>31917</v>
      </c>
    </row>
    <row r="9395" spans="1:10" x14ac:dyDescent="0.25">
      <c r="A9395" s="1">
        <v>31918</v>
      </c>
      <c r="B9395">
        <v>278.23</v>
      </c>
      <c r="C9395">
        <v>282.31</v>
      </c>
      <c r="D9395">
        <v>278.20999999999998</v>
      </c>
      <c r="E9395">
        <v>280.17</v>
      </c>
      <c r="F9395">
        <v>164800000</v>
      </c>
      <c r="G9395">
        <v>280.17</v>
      </c>
      <c r="H9395">
        <v>7.0203375833646098E-3</v>
      </c>
      <c r="I9395">
        <v>5</v>
      </c>
      <c r="J9395" s="9">
        <f t="shared" si="146"/>
        <v>31918</v>
      </c>
    </row>
    <row r="9396" spans="1:10" x14ac:dyDescent="0.25">
      <c r="A9396" s="1">
        <v>31919</v>
      </c>
      <c r="B9396">
        <v>280.17</v>
      </c>
      <c r="C9396">
        <v>283.33</v>
      </c>
      <c r="D9396">
        <v>280.17</v>
      </c>
      <c r="E9396">
        <v>282.16000000000003</v>
      </c>
      <c r="F9396">
        <v>135800000</v>
      </c>
      <c r="G9396">
        <v>282.16000000000003</v>
      </c>
      <c r="H9396">
        <v>7.0777241380603744E-3</v>
      </c>
      <c r="I9396">
        <v>6</v>
      </c>
      <c r="J9396" s="9">
        <f t="shared" si="146"/>
        <v>31919</v>
      </c>
    </row>
    <row r="9397" spans="1:10" x14ac:dyDescent="0.25">
      <c r="A9397" s="1">
        <v>31923</v>
      </c>
      <c r="B9397">
        <v>282.16000000000003</v>
      </c>
      <c r="C9397">
        <v>289.11</v>
      </c>
      <c r="D9397">
        <v>282.16000000000003</v>
      </c>
      <c r="E9397">
        <v>289.11</v>
      </c>
      <c r="F9397">
        <v>152500000</v>
      </c>
      <c r="G9397">
        <v>289.11</v>
      </c>
      <c r="H9397">
        <v>2.4332952603509216E-2</v>
      </c>
      <c r="I9397">
        <v>3</v>
      </c>
      <c r="J9397" s="9">
        <f t="shared" si="146"/>
        <v>31923</v>
      </c>
    </row>
    <row r="9398" spans="1:10" x14ac:dyDescent="0.25">
      <c r="A9398" s="1">
        <v>31924</v>
      </c>
      <c r="B9398">
        <v>289.07</v>
      </c>
      <c r="C9398">
        <v>290.77999999999997</v>
      </c>
      <c r="D9398">
        <v>288.19</v>
      </c>
      <c r="E9398">
        <v>288.73</v>
      </c>
      <c r="F9398">
        <v>171400000</v>
      </c>
      <c r="G9398">
        <v>288.73</v>
      </c>
      <c r="H9398">
        <v>-1.3152431634329183E-3</v>
      </c>
      <c r="I9398">
        <v>4</v>
      </c>
      <c r="J9398" s="9">
        <f t="shared" si="146"/>
        <v>31924</v>
      </c>
    </row>
    <row r="9399" spans="1:10" x14ac:dyDescent="0.25">
      <c r="A9399" s="1">
        <v>31925</v>
      </c>
      <c r="B9399">
        <v>288.73</v>
      </c>
      <c r="C9399">
        <v>291.5</v>
      </c>
      <c r="D9399">
        <v>286.33</v>
      </c>
      <c r="E9399">
        <v>290.76</v>
      </c>
      <c r="F9399">
        <v>153800000</v>
      </c>
      <c r="G9399">
        <v>290.76</v>
      </c>
      <c r="H9399">
        <v>7.0061892485617566E-3</v>
      </c>
      <c r="I9399">
        <v>5</v>
      </c>
      <c r="J9399" s="9">
        <f t="shared" si="146"/>
        <v>31925</v>
      </c>
    </row>
    <row r="9400" spans="1:10" x14ac:dyDescent="0.25">
      <c r="A9400" s="1">
        <v>31926</v>
      </c>
      <c r="B9400">
        <v>290.77</v>
      </c>
      <c r="C9400">
        <v>292.87</v>
      </c>
      <c r="D9400">
        <v>289.7</v>
      </c>
      <c r="E9400">
        <v>290.10000000000002</v>
      </c>
      <c r="F9400">
        <v>153500000</v>
      </c>
      <c r="G9400">
        <v>290.10000000000002</v>
      </c>
      <c r="H9400">
        <v>-2.272493489076214E-3</v>
      </c>
      <c r="I9400">
        <v>6</v>
      </c>
      <c r="J9400" s="9">
        <f t="shared" si="146"/>
        <v>31926</v>
      </c>
    </row>
    <row r="9401" spans="1:10" x14ac:dyDescent="0.25">
      <c r="A9401" s="1">
        <v>31929</v>
      </c>
      <c r="B9401">
        <v>290.12</v>
      </c>
      <c r="C9401">
        <v>291.95999999999998</v>
      </c>
      <c r="D9401">
        <v>289.23</v>
      </c>
      <c r="E9401">
        <v>289.83</v>
      </c>
      <c r="F9401">
        <v>149300000</v>
      </c>
      <c r="G9401">
        <v>289.83</v>
      </c>
      <c r="H9401">
        <v>-9.3114692983055662E-4</v>
      </c>
      <c r="I9401">
        <v>2</v>
      </c>
      <c r="J9401" s="9">
        <f t="shared" si="146"/>
        <v>31929</v>
      </c>
    </row>
    <row r="9402" spans="1:10" x14ac:dyDescent="0.25">
      <c r="A9402" s="1">
        <v>31930</v>
      </c>
      <c r="B9402">
        <v>289.82</v>
      </c>
      <c r="C9402">
        <v>290.94</v>
      </c>
      <c r="D9402">
        <v>286.93</v>
      </c>
      <c r="E9402">
        <v>288.45999999999998</v>
      </c>
      <c r="F9402">
        <v>153400000</v>
      </c>
      <c r="G9402">
        <v>288.45999999999998</v>
      </c>
      <c r="H9402">
        <v>-4.738116042163793E-3</v>
      </c>
      <c r="I9402">
        <v>3</v>
      </c>
      <c r="J9402" s="9">
        <f t="shared" si="146"/>
        <v>31930</v>
      </c>
    </row>
    <row r="9403" spans="1:10" x14ac:dyDescent="0.25">
      <c r="A9403" s="1">
        <v>31931</v>
      </c>
      <c r="B9403">
        <v>288.56</v>
      </c>
      <c r="C9403">
        <v>293.47000000000003</v>
      </c>
      <c r="D9403">
        <v>288.56</v>
      </c>
      <c r="E9403">
        <v>293.47000000000003</v>
      </c>
      <c r="F9403">
        <v>164200000</v>
      </c>
      <c r="G9403">
        <v>293.47000000000003</v>
      </c>
      <c r="H9403">
        <v>1.7218991237747228E-2</v>
      </c>
      <c r="I9403">
        <v>4</v>
      </c>
      <c r="J9403" s="9">
        <f t="shared" si="146"/>
        <v>31931</v>
      </c>
    </row>
    <row r="9404" spans="1:10" x14ac:dyDescent="0.25">
      <c r="A9404" s="1">
        <v>31932</v>
      </c>
      <c r="B9404">
        <v>293.45999999999998</v>
      </c>
      <c r="C9404">
        <v>295.08999999999997</v>
      </c>
      <c r="D9404">
        <v>292.76</v>
      </c>
      <c r="E9404">
        <v>295.08999999999997</v>
      </c>
      <c r="F9404">
        <v>140300000</v>
      </c>
      <c r="G9404">
        <v>295.08999999999997</v>
      </c>
      <c r="H9404">
        <v>5.5049751635834789E-3</v>
      </c>
      <c r="I9404">
        <v>5</v>
      </c>
      <c r="J9404" s="9">
        <f t="shared" si="146"/>
        <v>31932</v>
      </c>
    </row>
    <row r="9405" spans="1:10" x14ac:dyDescent="0.25">
      <c r="A9405" s="1">
        <v>31933</v>
      </c>
      <c r="B9405">
        <v>295.11</v>
      </c>
      <c r="C9405">
        <v>295.11</v>
      </c>
      <c r="D9405">
        <v>292.8</v>
      </c>
      <c r="E9405">
        <v>293.45</v>
      </c>
      <c r="F9405">
        <v>129100000</v>
      </c>
      <c r="G9405">
        <v>293.45</v>
      </c>
      <c r="H9405">
        <v>-5.5731275523511611E-3</v>
      </c>
      <c r="I9405">
        <v>6</v>
      </c>
      <c r="J9405" s="9">
        <f t="shared" si="146"/>
        <v>31933</v>
      </c>
    </row>
    <row r="9406" spans="1:10" x14ac:dyDescent="0.25">
      <c r="A9406" s="1">
        <v>31936</v>
      </c>
      <c r="B9406">
        <v>293.45999999999998</v>
      </c>
      <c r="C9406">
        <v>297.02999999999997</v>
      </c>
      <c r="D9406">
        <v>291.55</v>
      </c>
      <c r="E9406">
        <v>296.72000000000003</v>
      </c>
      <c r="F9406">
        <v>136400000</v>
      </c>
      <c r="G9406">
        <v>296.72000000000003</v>
      </c>
      <c r="H9406">
        <v>1.1081666176991953E-2</v>
      </c>
      <c r="I9406">
        <v>2</v>
      </c>
      <c r="J9406" s="9">
        <f t="shared" si="146"/>
        <v>31936</v>
      </c>
    </row>
    <row r="9407" spans="1:10" x14ac:dyDescent="0.25">
      <c r="A9407" s="1">
        <v>31937</v>
      </c>
      <c r="B9407">
        <v>296.72000000000003</v>
      </c>
      <c r="C9407">
        <v>297.58999999999997</v>
      </c>
      <c r="D9407">
        <v>295.89999999999998</v>
      </c>
      <c r="E9407">
        <v>297.27999999999997</v>
      </c>
      <c r="F9407">
        <v>164200000</v>
      </c>
      <c r="G9407">
        <v>297.27999999999997</v>
      </c>
      <c r="H9407">
        <v>1.8855224441380737E-3</v>
      </c>
      <c r="I9407">
        <v>3</v>
      </c>
      <c r="J9407" s="9">
        <f t="shared" si="146"/>
        <v>31937</v>
      </c>
    </row>
    <row r="9408" spans="1:10" x14ac:dyDescent="0.25">
      <c r="A9408" s="1">
        <v>31938</v>
      </c>
      <c r="B9408">
        <v>297.27999999999997</v>
      </c>
      <c r="C9408">
        <v>300.81</v>
      </c>
      <c r="D9408">
        <v>295.66000000000003</v>
      </c>
      <c r="E9408">
        <v>297.47000000000003</v>
      </c>
      <c r="F9408">
        <v>197400000</v>
      </c>
      <c r="G9408">
        <v>297.47000000000003</v>
      </c>
      <c r="H9408">
        <v>6.3892393934803133E-4</v>
      </c>
      <c r="I9408">
        <v>4</v>
      </c>
      <c r="J9408" s="9">
        <f t="shared" si="146"/>
        <v>31938</v>
      </c>
    </row>
    <row r="9409" spans="1:10" x14ac:dyDescent="0.25">
      <c r="A9409" s="1">
        <v>31939</v>
      </c>
      <c r="B9409">
        <v>297.5</v>
      </c>
      <c r="C9409">
        <v>298.94</v>
      </c>
      <c r="D9409">
        <v>297.47000000000003</v>
      </c>
      <c r="E9409">
        <v>298.73</v>
      </c>
      <c r="F9409">
        <v>138900000</v>
      </c>
      <c r="G9409">
        <v>298.73</v>
      </c>
      <c r="H9409">
        <v>4.2267758332471149E-3</v>
      </c>
      <c r="I9409">
        <v>5</v>
      </c>
      <c r="J9409" s="9">
        <f t="shared" si="146"/>
        <v>31939</v>
      </c>
    </row>
    <row r="9410" spans="1:10" x14ac:dyDescent="0.25">
      <c r="A9410" s="1">
        <v>31940</v>
      </c>
      <c r="B9410">
        <v>298.77</v>
      </c>
      <c r="C9410">
        <v>302.26</v>
      </c>
      <c r="D9410">
        <v>298.73</v>
      </c>
      <c r="E9410">
        <v>301.62</v>
      </c>
      <c r="F9410">
        <v>175100000</v>
      </c>
      <c r="G9410">
        <v>301.62</v>
      </c>
      <c r="H9410">
        <v>9.627791534470069E-3</v>
      </c>
      <c r="I9410">
        <v>6</v>
      </c>
      <c r="J9410" s="9">
        <f t="shared" si="146"/>
        <v>31940</v>
      </c>
    </row>
    <row r="9411" spans="1:10" x14ac:dyDescent="0.25">
      <c r="A9411" s="1">
        <v>31943</v>
      </c>
      <c r="B9411">
        <v>301.62</v>
      </c>
      <c r="C9411">
        <v>304.11</v>
      </c>
      <c r="D9411">
        <v>301.62</v>
      </c>
      <c r="E9411">
        <v>303.14</v>
      </c>
      <c r="F9411">
        <v>156900000</v>
      </c>
      <c r="G9411">
        <v>303.14</v>
      </c>
      <c r="H9411">
        <v>5.0267980709719261E-3</v>
      </c>
      <c r="I9411">
        <v>2</v>
      </c>
      <c r="J9411" s="9">
        <f t="shared" ref="J9411:J9474" si="147">A9411</f>
        <v>31943</v>
      </c>
    </row>
    <row r="9412" spans="1:10" x14ac:dyDescent="0.25">
      <c r="A9412" s="1">
        <v>31944</v>
      </c>
      <c r="B9412">
        <v>303.12</v>
      </c>
      <c r="C9412">
        <v>304.86</v>
      </c>
      <c r="D9412">
        <v>302.60000000000002</v>
      </c>
      <c r="E9412">
        <v>304.76</v>
      </c>
      <c r="F9412">
        <v>157800000</v>
      </c>
      <c r="G9412">
        <v>304.76</v>
      </c>
      <c r="H9412">
        <v>5.3298366012980106E-3</v>
      </c>
      <c r="I9412">
        <v>3</v>
      </c>
      <c r="J9412" s="9">
        <f t="shared" si="147"/>
        <v>31944</v>
      </c>
    </row>
    <row r="9413" spans="1:10" x14ac:dyDescent="0.25">
      <c r="A9413" s="1">
        <v>31945</v>
      </c>
      <c r="B9413">
        <v>304.77</v>
      </c>
      <c r="C9413">
        <v>305.74</v>
      </c>
      <c r="D9413">
        <v>304.02999999999997</v>
      </c>
      <c r="E9413">
        <v>304.81</v>
      </c>
      <c r="F9413">
        <v>184700000</v>
      </c>
      <c r="G9413">
        <v>304.81</v>
      </c>
      <c r="H9413">
        <v>1.6405006844865571E-4</v>
      </c>
      <c r="I9413">
        <v>4</v>
      </c>
      <c r="J9413" s="9">
        <f t="shared" si="147"/>
        <v>31945</v>
      </c>
    </row>
    <row r="9414" spans="1:10" x14ac:dyDescent="0.25">
      <c r="A9414" s="1">
        <v>31946</v>
      </c>
      <c r="B9414">
        <v>304.77999999999997</v>
      </c>
      <c r="C9414">
        <v>306.13</v>
      </c>
      <c r="D9414">
        <v>303.38</v>
      </c>
      <c r="E9414">
        <v>305.69</v>
      </c>
      <c r="F9414">
        <v>168600000</v>
      </c>
      <c r="G9414">
        <v>305.69</v>
      </c>
      <c r="H9414">
        <v>2.8828848795253914E-3</v>
      </c>
      <c r="I9414">
        <v>5</v>
      </c>
      <c r="J9414" s="9">
        <f t="shared" si="147"/>
        <v>31946</v>
      </c>
    </row>
    <row r="9415" spans="1:10" x14ac:dyDescent="0.25">
      <c r="A9415" s="1">
        <v>31947</v>
      </c>
      <c r="B9415">
        <v>305.70999999999998</v>
      </c>
      <c r="C9415">
        <v>306.97000000000003</v>
      </c>
      <c r="D9415">
        <v>305.55</v>
      </c>
      <c r="E9415">
        <v>306.97000000000003</v>
      </c>
      <c r="F9415">
        <v>220500000</v>
      </c>
      <c r="G9415">
        <v>306.97000000000003</v>
      </c>
      <c r="H9415">
        <v>4.1785063898099389E-3</v>
      </c>
      <c r="I9415">
        <v>6</v>
      </c>
      <c r="J9415" s="9">
        <f t="shared" si="147"/>
        <v>31947</v>
      </c>
    </row>
    <row r="9416" spans="1:10" x14ac:dyDescent="0.25">
      <c r="A9416" s="1">
        <v>31950</v>
      </c>
      <c r="B9416">
        <v>306.98</v>
      </c>
      <c r="C9416">
        <v>310.2</v>
      </c>
      <c r="D9416">
        <v>306.97000000000003</v>
      </c>
      <c r="E9416">
        <v>309.64999999999998</v>
      </c>
      <c r="F9416">
        <v>178200000</v>
      </c>
      <c r="G9416">
        <v>309.64999999999998</v>
      </c>
      <c r="H9416">
        <v>8.6926044414770819E-3</v>
      </c>
      <c r="I9416">
        <v>2</v>
      </c>
      <c r="J9416" s="9">
        <f t="shared" si="147"/>
        <v>31950</v>
      </c>
    </row>
    <row r="9417" spans="1:10" x14ac:dyDescent="0.25">
      <c r="A9417" s="1">
        <v>31951</v>
      </c>
      <c r="B9417">
        <v>309.66000000000003</v>
      </c>
      <c r="C9417">
        <v>310.27</v>
      </c>
      <c r="D9417">
        <v>307.48</v>
      </c>
      <c r="E9417">
        <v>308.43</v>
      </c>
      <c r="F9417">
        <v>194200000</v>
      </c>
      <c r="G9417">
        <v>308.43</v>
      </c>
      <c r="H9417">
        <v>-3.9477141613329806E-3</v>
      </c>
      <c r="I9417">
        <v>3</v>
      </c>
      <c r="J9417" s="9">
        <f t="shared" si="147"/>
        <v>31951</v>
      </c>
    </row>
    <row r="9418" spans="1:10" x14ac:dyDescent="0.25">
      <c r="A9418" s="1">
        <v>31952</v>
      </c>
      <c r="B9418">
        <v>308.44</v>
      </c>
      <c r="C9418">
        <v>308.91000000000003</v>
      </c>
      <c r="D9418">
        <v>306.32</v>
      </c>
      <c r="E9418">
        <v>306.86</v>
      </c>
      <c r="F9418">
        <v>153800000</v>
      </c>
      <c r="G9418">
        <v>306.86</v>
      </c>
      <c r="H9418">
        <v>-5.1032957056771954E-3</v>
      </c>
      <c r="I9418">
        <v>4</v>
      </c>
      <c r="J9418" s="9">
        <f t="shared" si="147"/>
        <v>31952</v>
      </c>
    </row>
    <row r="9419" spans="1:10" x14ac:dyDescent="0.25">
      <c r="A9419" s="1">
        <v>31953</v>
      </c>
      <c r="B9419">
        <v>306.87</v>
      </c>
      <c r="C9419">
        <v>309.44</v>
      </c>
      <c r="D9419">
        <v>306.86</v>
      </c>
      <c r="E9419">
        <v>308.95999999999998</v>
      </c>
      <c r="F9419">
        <v>173500000</v>
      </c>
      <c r="G9419">
        <v>308.95999999999998</v>
      </c>
      <c r="H9419">
        <v>6.8202011631445705E-3</v>
      </c>
      <c r="I9419">
        <v>5</v>
      </c>
      <c r="J9419" s="9">
        <f t="shared" si="147"/>
        <v>31953</v>
      </c>
    </row>
    <row r="9420" spans="1:10" x14ac:dyDescent="0.25">
      <c r="A9420" s="1">
        <v>31954</v>
      </c>
      <c r="B9420">
        <v>308.94</v>
      </c>
      <c r="C9420">
        <v>308.95999999999998</v>
      </c>
      <c r="D9420">
        <v>306.36</v>
      </c>
      <c r="E9420">
        <v>307.16000000000003</v>
      </c>
      <c r="F9420">
        <v>150500000</v>
      </c>
      <c r="G9420">
        <v>307.16000000000003</v>
      </c>
      <c r="H9420">
        <v>-5.8430342178613509E-3</v>
      </c>
      <c r="I9420">
        <v>6</v>
      </c>
      <c r="J9420" s="9">
        <f t="shared" si="147"/>
        <v>31954</v>
      </c>
    </row>
    <row r="9421" spans="1:10" x14ac:dyDescent="0.25">
      <c r="A9421" s="1">
        <v>31957</v>
      </c>
      <c r="B9421">
        <v>307.14999999999998</v>
      </c>
      <c r="C9421">
        <v>308.14999999999998</v>
      </c>
      <c r="D9421">
        <v>306.75</v>
      </c>
      <c r="E9421">
        <v>307.89999999999998</v>
      </c>
      <c r="F9421">
        <v>142500000</v>
      </c>
      <c r="G9421">
        <v>307.89999999999998</v>
      </c>
      <c r="H9421">
        <v>2.4062704681117519E-3</v>
      </c>
      <c r="I9421">
        <v>2</v>
      </c>
      <c r="J9421" s="9">
        <f t="shared" si="147"/>
        <v>31957</v>
      </c>
    </row>
    <row r="9422" spans="1:10" x14ac:dyDescent="0.25">
      <c r="A9422" s="1">
        <v>31958</v>
      </c>
      <c r="B9422">
        <v>307.89</v>
      </c>
      <c r="C9422">
        <v>308</v>
      </c>
      <c r="D9422">
        <v>303.01</v>
      </c>
      <c r="E9422">
        <v>304</v>
      </c>
      <c r="F9422">
        <v>165500000</v>
      </c>
      <c r="G9422">
        <v>304</v>
      </c>
      <c r="H9422">
        <v>-1.2747353524232952E-2</v>
      </c>
      <c r="I9422">
        <v>3</v>
      </c>
      <c r="J9422" s="9">
        <f t="shared" si="147"/>
        <v>31958</v>
      </c>
    </row>
    <row r="9423" spans="1:10" x14ac:dyDescent="0.25">
      <c r="A9423" s="1">
        <v>31959</v>
      </c>
      <c r="B9423">
        <v>303.99</v>
      </c>
      <c r="C9423">
        <v>304</v>
      </c>
      <c r="D9423">
        <v>302.52999999999997</v>
      </c>
      <c r="E9423">
        <v>302.94</v>
      </c>
      <c r="F9423">
        <v>157000000</v>
      </c>
      <c r="G9423">
        <v>302.94</v>
      </c>
      <c r="H9423">
        <v>-3.4929353073423854E-3</v>
      </c>
      <c r="I9423">
        <v>4</v>
      </c>
      <c r="J9423" s="9">
        <f t="shared" si="147"/>
        <v>31959</v>
      </c>
    </row>
    <row r="9424" spans="1:10" x14ac:dyDescent="0.25">
      <c r="A9424" s="1">
        <v>31960</v>
      </c>
      <c r="B9424">
        <v>302.95999999999998</v>
      </c>
      <c r="C9424">
        <v>306.33999999999997</v>
      </c>
      <c r="D9424">
        <v>302.94</v>
      </c>
      <c r="E9424">
        <v>305.63</v>
      </c>
      <c r="F9424">
        <v>154900000</v>
      </c>
      <c r="G9424">
        <v>305.63</v>
      </c>
      <c r="H9424">
        <v>8.8404539146356206E-3</v>
      </c>
      <c r="I9424">
        <v>5</v>
      </c>
      <c r="J9424" s="9">
        <f t="shared" si="147"/>
        <v>31960</v>
      </c>
    </row>
    <row r="9425" spans="1:10" x14ac:dyDescent="0.25">
      <c r="A9425" s="1">
        <v>31964</v>
      </c>
      <c r="B9425">
        <v>305.64</v>
      </c>
      <c r="C9425">
        <v>306.75</v>
      </c>
      <c r="D9425">
        <v>304.23</v>
      </c>
      <c r="E9425">
        <v>304.92</v>
      </c>
      <c r="F9425">
        <v>155000000</v>
      </c>
      <c r="G9425">
        <v>304.92</v>
      </c>
      <c r="H9425">
        <v>-2.3257728934417926E-3</v>
      </c>
      <c r="I9425">
        <v>2</v>
      </c>
      <c r="J9425" s="9">
        <f t="shared" si="147"/>
        <v>31964</v>
      </c>
    </row>
    <row r="9426" spans="1:10" x14ac:dyDescent="0.25">
      <c r="A9426" s="1">
        <v>31965</v>
      </c>
      <c r="B9426">
        <v>304.91000000000003</v>
      </c>
      <c r="C9426">
        <v>308.63</v>
      </c>
      <c r="D9426">
        <v>304.73</v>
      </c>
      <c r="E9426">
        <v>307.39999999999998</v>
      </c>
      <c r="F9426">
        <v>200700000</v>
      </c>
      <c r="G9426">
        <v>307.39999999999998</v>
      </c>
      <c r="H9426">
        <v>8.1003839844222998E-3</v>
      </c>
      <c r="I9426">
        <v>3</v>
      </c>
      <c r="J9426" s="9">
        <f t="shared" si="147"/>
        <v>31965</v>
      </c>
    </row>
    <row r="9427" spans="1:10" x14ac:dyDescent="0.25">
      <c r="A9427" s="1">
        <v>31966</v>
      </c>
      <c r="B9427">
        <v>307.41000000000003</v>
      </c>
      <c r="C9427">
        <v>308.48</v>
      </c>
      <c r="D9427">
        <v>306.01</v>
      </c>
      <c r="E9427">
        <v>308.29000000000002</v>
      </c>
      <c r="F9427">
        <v>207500000</v>
      </c>
      <c r="G9427">
        <v>308.29000000000002</v>
      </c>
      <c r="H9427">
        <v>2.8910673225325378E-3</v>
      </c>
      <c r="I9427">
        <v>4</v>
      </c>
      <c r="J9427" s="9">
        <f t="shared" si="147"/>
        <v>31966</v>
      </c>
    </row>
    <row r="9428" spans="1:10" x14ac:dyDescent="0.25">
      <c r="A9428" s="1">
        <v>31967</v>
      </c>
      <c r="B9428">
        <v>308.3</v>
      </c>
      <c r="C9428">
        <v>309.56</v>
      </c>
      <c r="D9428">
        <v>307.42</v>
      </c>
      <c r="E9428">
        <v>307.52</v>
      </c>
      <c r="F9428">
        <v>195400000</v>
      </c>
      <c r="G9428">
        <v>307.52</v>
      </c>
      <c r="H9428">
        <v>-2.5007726451002571E-3</v>
      </c>
      <c r="I9428">
        <v>5</v>
      </c>
      <c r="J9428" s="9">
        <f t="shared" si="147"/>
        <v>31967</v>
      </c>
    </row>
    <row r="9429" spans="1:10" x14ac:dyDescent="0.25">
      <c r="A9429" s="1">
        <v>31968</v>
      </c>
      <c r="B9429">
        <v>307.55</v>
      </c>
      <c r="C9429">
        <v>308.39999999999998</v>
      </c>
      <c r="D9429">
        <v>306.95999999999998</v>
      </c>
      <c r="E9429">
        <v>308.37</v>
      </c>
      <c r="F9429">
        <v>172100000</v>
      </c>
      <c r="G9429">
        <v>308.37</v>
      </c>
      <c r="H9429">
        <v>2.7602349110126198E-3</v>
      </c>
      <c r="I9429">
        <v>6</v>
      </c>
      <c r="J9429" s="9">
        <f t="shared" si="147"/>
        <v>31968</v>
      </c>
    </row>
    <row r="9430" spans="1:10" x14ac:dyDescent="0.25">
      <c r="A9430" s="1">
        <v>31971</v>
      </c>
      <c r="B9430">
        <v>308.41000000000003</v>
      </c>
      <c r="C9430">
        <v>308.41000000000003</v>
      </c>
      <c r="D9430">
        <v>305.49</v>
      </c>
      <c r="E9430">
        <v>307.63</v>
      </c>
      <c r="F9430">
        <v>152500000</v>
      </c>
      <c r="G9430">
        <v>307.63</v>
      </c>
      <c r="H9430">
        <v>-2.4025985583427762E-3</v>
      </c>
      <c r="I9430">
        <v>2</v>
      </c>
      <c r="J9430" s="9">
        <f t="shared" si="147"/>
        <v>31971</v>
      </c>
    </row>
    <row r="9431" spans="1:10" x14ac:dyDescent="0.25">
      <c r="A9431" s="1">
        <v>31972</v>
      </c>
      <c r="B9431">
        <v>307.67</v>
      </c>
      <c r="C9431">
        <v>310.69</v>
      </c>
      <c r="D9431">
        <v>307.45999999999998</v>
      </c>
      <c r="E9431">
        <v>310.68</v>
      </c>
      <c r="F9431">
        <v>185900000</v>
      </c>
      <c r="G9431">
        <v>310.68</v>
      </c>
      <c r="H9431">
        <v>9.8656814168490876E-3</v>
      </c>
      <c r="I9431">
        <v>3</v>
      </c>
      <c r="J9431" s="9">
        <f t="shared" si="147"/>
        <v>31972</v>
      </c>
    </row>
    <row r="9432" spans="1:10" x14ac:dyDescent="0.25">
      <c r="A9432" s="1">
        <v>31973</v>
      </c>
      <c r="B9432">
        <v>310.67</v>
      </c>
      <c r="C9432">
        <v>312.08</v>
      </c>
      <c r="D9432">
        <v>309.07</v>
      </c>
      <c r="E9432">
        <v>310.42</v>
      </c>
      <c r="F9432">
        <v>202300000</v>
      </c>
      <c r="G9432">
        <v>310.42</v>
      </c>
      <c r="H9432">
        <v>-8.3722432840805652E-4</v>
      </c>
      <c r="I9432">
        <v>4</v>
      </c>
      <c r="J9432" s="9">
        <f t="shared" si="147"/>
        <v>31973</v>
      </c>
    </row>
    <row r="9433" spans="1:10" x14ac:dyDescent="0.25">
      <c r="A9433" s="1">
        <v>31974</v>
      </c>
      <c r="B9433">
        <v>311</v>
      </c>
      <c r="C9433">
        <v>312.83</v>
      </c>
      <c r="D9433">
        <v>310.42</v>
      </c>
      <c r="E9433">
        <v>312.7</v>
      </c>
      <c r="F9433">
        <v>210900000</v>
      </c>
      <c r="G9433">
        <v>312.7</v>
      </c>
      <c r="H9433">
        <v>7.3180452407570901E-3</v>
      </c>
      <c r="I9433">
        <v>5</v>
      </c>
      <c r="J9433" s="9">
        <f t="shared" si="147"/>
        <v>31974</v>
      </c>
    </row>
    <row r="9434" spans="1:10" x14ac:dyDescent="0.25">
      <c r="A9434" s="1">
        <v>31975</v>
      </c>
      <c r="B9434">
        <v>312.70999999999998</v>
      </c>
      <c r="C9434">
        <v>314.58999999999997</v>
      </c>
      <c r="D9434">
        <v>312.38</v>
      </c>
      <c r="E9434">
        <v>314.58999999999997</v>
      </c>
      <c r="F9434">
        <v>210000000</v>
      </c>
      <c r="G9434">
        <v>314.58999999999997</v>
      </c>
      <c r="H9434">
        <v>6.0259392597608579E-3</v>
      </c>
      <c r="I9434">
        <v>6</v>
      </c>
      <c r="J9434" s="9">
        <f t="shared" si="147"/>
        <v>31975</v>
      </c>
    </row>
    <row r="9435" spans="1:10" x14ac:dyDescent="0.25">
      <c r="A9435" s="1">
        <v>31978</v>
      </c>
      <c r="B9435">
        <v>314.56</v>
      </c>
      <c r="C9435">
        <v>314.58999999999997</v>
      </c>
      <c r="D9435">
        <v>311.24</v>
      </c>
      <c r="E9435">
        <v>311.39</v>
      </c>
      <c r="F9435">
        <v>168100000</v>
      </c>
      <c r="G9435">
        <v>311.39</v>
      </c>
      <c r="H9435">
        <v>-1.0224057877186568E-2</v>
      </c>
      <c r="I9435">
        <v>2</v>
      </c>
      <c r="J9435" s="9">
        <f t="shared" si="147"/>
        <v>31978</v>
      </c>
    </row>
    <row r="9436" spans="1:10" x14ac:dyDescent="0.25">
      <c r="A9436" s="1">
        <v>31979</v>
      </c>
      <c r="B9436">
        <v>311.36</v>
      </c>
      <c r="C9436">
        <v>312.41000000000003</v>
      </c>
      <c r="D9436">
        <v>307.51</v>
      </c>
      <c r="E9436">
        <v>308.55</v>
      </c>
      <c r="F9436">
        <v>186600000</v>
      </c>
      <c r="G9436">
        <v>308.55</v>
      </c>
      <c r="H9436">
        <v>-9.1622410792940225E-3</v>
      </c>
      <c r="I9436">
        <v>3</v>
      </c>
      <c r="J9436" s="9">
        <f t="shared" si="147"/>
        <v>31979</v>
      </c>
    </row>
    <row r="9437" spans="1:10" x14ac:dyDescent="0.25">
      <c r="A9437" s="1">
        <v>31980</v>
      </c>
      <c r="B9437">
        <v>308.56</v>
      </c>
      <c r="C9437">
        <v>309.12</v>
      </c>
      <c r="D9437">
        <v>307.22000000000003</v>
      </c>
      <c r="E9437">
        <v>308.47000000000003</v>
      </c>
      <c r="F9437">
        <v>174700000</v>
      </c>
      <c r="G9437">
        <v>308.47000000000003</v>
      </c>
      <c r="H9437">
        <v>-2.5931088278587539E-4</v>
      </c>
      <c r="I9437">
        <v>4</v>
      </c>
      <c r="J9437" s="9">
        <f t="shared" si="147"/>
        <v>31980</v>
      </c>
    </row>
    <row r="9438" spans="1:10" x14ac:dyDescent="0.25">
      <c r="A9438" s="1">
        <v>31981</v>
      </c>
      <c r="B9438">
        <v>308.5</v>
      </c>
      <c r="C9438">
        <v>309.63</v>
      </c>
      <c r="D9438">
        <v>306.10000000000002</v>
      </c>
      <c r="E9438">
        <v>307.81</v>
      </c>
      <c r="F9438">
        <v>163700000</v>
      </c>
      <c r="G9438">
        <v>307.81</v>
      </c>
      <c r="H9438">
        <v>-2.1418843782754098E-3</v>
      </c>
      <c r="I9438">
        <v>5</v>
      </c>
      <c r="J9438" s="9">
        <f t="shared" si="147"/>
        <v>31981</v>
      </c>
    </row>
    <row r="9439" spans="1:10" x14ac:dyDescent="0.25">
      <c r="A9439" s="1">
        <v>31982</v>
      </c>
      <c r="B9439">
        <v>307.82</v>
      </c>
      <c r="C9439">
        <v>309.27999999999997</v>
      </c>
      <c r="D9439">
        <v>307.77999999999997</v>
      </c>
      <c r="E9439">
        <v>309.27</v>
      </c>
      <c r="F9439">
        <v>158400000</v>
      </c>
      <c r="G9439">
        <v>309.27</v>
      </c>
      <c r="H9439">
        <v>4.7319722703884053E-3</v>
      </c>
      <c r="I9439">
        <v>6</v>
      </c>
      <c r="J9439" s="9">
        <f t="shared" si="147"/>
        <v>31982</v>
      </c>
    </row>
    <row r="9440" spans="1:10" x14ac:dyDescent="0.25">
      <c r="A9440" s="1">
        <v>31985</v>
      </c>
      <c r="B9440">
        <v>309.3</v>
      </c>
      <c r="C9440">
        <v>310.7</v>
      </c>
      <c r="D9440">
        <v>308.61</v>
      </c>
      <c r="E9440">
        <v>310.64999999999998</v>
      </c>
      <c r="F9440">
        <v>152000000</v>
      </c>
      <c r="G9440">
        <v>310.64999999999998</v>
      </c>
      <c r="H9440">
        <v>4.4521947332997356E-3</v>
      </c>
      <c r="I9440">
        <v>2</v>
      </c>
      <c r="J9440" s="9">
        <f t="shared" si="147"/>
        <v>31985</v>
      </c>
    </row>
    <row r="9441" spans="1:10" x14ac:dyDescent="0.25">
      <c r="A9441" s="1">
        <v>31986</v>
      </c>
      <c r="B9441">
        <v>310.64999999999998</v>
      </c>
      <c r="C9441">
        <v>312.33</v>
      </c>
      <c r="D9441">
        <v>310.27999999999997</v>
      </c>
      <c r="E9441">
        <v>312.33</v>
      </c>
      <c r="F9441">
        <v>172600000</v>
      </c>
      <c r="G9441">
        <v>312.33</v>
      </c>
      <c r="H9441">
        <v>5.3934446450684933E-3</v>
      </c>
      <c r="I9441">
        <v>3</v>
      </c>
      <c r="J9441" s="9">
        <f t="shared" si="147"/>
        <v>31986</v>
      </c>
    </row>
    <row r="9442" spans="1:10" x14ac:dyDescent="0.25">
      <c r="A9442" s="1">
        <v>31987</v>
      </c>
      <c r="B9442">
        <v>312.33999999999997</v>
      </c>
      <c r="C9442">
        <v>315.64999999999998</v>
      </c>
      <c r="D9442">
        <v>311.73</v>
      </c>
      <c r="E9442">
        <v>315.64999999999998</v>
      </c>
      <c r="F9442">
        <v>196200000</v>
      </c>
      <c r="G9442">
        <v>315.64999999999998</v>
      </c>
      <c r="H9442">
        <v>1.0573683658863478E-2</v>
      </c>
      <c r="I9442">
        <v>4</v>
      </c>
      <c r="J9442" s="9">
        <f t="shared" si="147"/>
        <v>31987</v>
      </c>
    </row>
    <row r="9443" spans="1:10" x14ac:dyDescent="0.25">
      <c r="A9443" s="1">
        <v>31988</v>
      </c>
      <c r="B9443">
        <v>315.69</v>
      </c>
      <c r="C9443">
        <v>318.52999999999997</v>
      </c>
      <c r="D9443">
        <v>315.64999999999998</v>
      </c>
      <c r="E9443">
        <v>318.05</v>
      </c>
      <c r="F9443">
        <v>208000000</v>
      </c>
      <c r="G9443">
        <v>318.05</v>
      </c>
      <c r="H9443">
        <v>7.5745983111786741E-3</v>
      </c>
      <c r="I9443">
        <v>5</v>
      </c>
      <c r="J9443" s="9">
        <f t="shared" si="147"/>
        <v>31988</v>
      </c>
    </row>
    <row r="9444" spans="1:10" x14ac:dyDescent="0.25">
      <c r="A9444" s="1">
        <v>31989</v>
      </c>
      <c r="B9444">
        <v>318.05</v>
      </c>
      <c r="C9444">
        <v>318.85000000000002</v>
      </c>
      <c r="D9444">
        <v>317.56</v>
      </c>
      <c r="E9444">
        <v>318.66000000000003</v>
      </c>
      <c r="F9444">
        <v>181900000</v>
      </c>
      <c r="G9444">
        <v>318.66000000000003</v>
      </c>
      <c r="H9444">
        <v>1.916100537549526E-3</v>
      </c>
      <c r="I9444">
        <v>6</v>
      </c>
      <c r="J9444" s="9">
        <f t="shared" si="147"/>
        <v>31989</v>
      </c>
    </row>
    <row r="9445" spans="1:10" x14ac:dyDescent="0.25">
      <c r="A9445" s="1">
        <v>31992</v>
      </c>
      <c r="B9445">
        <v>318.62</v>
      </c>
      <c r="C9445">
        <v>320.26</v>
      </c>
      <c r="D9445">
        <v>316.52</v>
      </c>
      <c r="E9445">
        <v>317.57</v>
      </c>
      <c r="F9445">
        <v>207800000</v>
      </c>
      <c r="G9445">
        <v>317.57</v>
      </c>
      <c r="H9445">
        <v>-3.4264371891485866E-3</v>
      </c>
      <c r="I9445">
        <v>2</v>
      </c>
      <c r="J9445" s="9">
        <f t="shared" si="147"/>
        <v>31992</v>
      </c>
    </row>
    <row r="9446" spans="1:10" x14ac:dyDescent="0.25">
      <c r="A9446" s="1">
        <v>31993</v>
      </c>
      <c r="B9446">
        <v>317.58999999999997</v>
      </c>
      <c r="C9446">
        <v>318.25</v>
      </c>
      <c r="D9446">
        <v>314.51</v>
      </c>
      <c r="E9446">
        <v>316.23</v>
      </c>
      <c r="F9446">
        <v>166500000</v>
      </c>
      <c r="G9446">
        <v>316.23</v>
      </c>
      <c r="H9446">
        <v>-4.228469538006709E-3</v>
      </c>
      <c r="I9446">
        <v>3</v>
      </c>
      <c r="J9446" s="9">
        <f t="shared" si="147"/>
        <v>31993</v>
      </c>
    </row>
    <row r="9447" spans="1:10" x14ac:dyDescent="0.25">
      <c r="A9447" s="1">
        <v>31994</v>
      </c>
      <c r="B9447">
        <v>316.25</v>
      </c>
      <c r="C9447">
        <v>319.74</v>
      </c>
      <c r="D9447">
        <v>316.23</v>
      </c>
      <c r="E9447">
        <v>318.45</v>
      </c>
      <c r="F9447">
        <v>192700000</v>
      </c>
      <c r="G9447">
        <v>318.45</v>
      </c>
      <c r="H9447">
        <v>6.9956798821672666E-3</v>
      </c>
      <c r="I9447">
        <v>4</v>
      </c>
      <c r="J9447" s="9">
        <f t="shared" si="147"/>
        <v>31994</v>
      </c>
    </row>
    <row r="9448" spans="1:10" x14ac:dyDescent="0.25">
      <c r="A9448" s="1">
        <v>31995</v>
      </c>
      <c r="B9448">
        <v>318.49</v>
      </c>
      <c r="C9448">
        <v>322.08999999999997</v>
      </c>
      <c r="D9448">
        <v>317.5</v>
      </c>
      <c r="E9448">
        <v>322.08999999999997</v>
      </c>
      <c r="F9448">
        <v>192000000</v>
      </c>
      <c r="G9448">
        <v>322.08999999999997</v>
      </c>
      <c r="H9448">
        <v>1.1365532778907523E-2</v>
      </c>
      <c r="I9448">
        <v>5</v>
      </c>
      <c r="J9448" s="9">
        <f t="shared" si="147"/>
        <v>31995</v>
      </c>
    </row>
    <row r="9449" spans="1:10" x14ac:dyDescent="0.25">
      <c r="A9449" s="1">
        <v>31996</v>
      </c>
      <c r="B9449">
        <v>322.10000000000002</v>
      </c>
      <c r="C9449">
        <v>324.14999999999998</v>
      </c>
      <c r="D9449">
        <v>321.82</v>
      </c>
      <c r="E9449">
        <v>323</v>
      </c>
      <c r="F9449">
        <v>212700000</v>
      </c>
      <c r="G9449">
        <v>323</v>
      </c>
      <c r="H9449">
        <v>2.8213136263744555E-3</v>
      </c>
      <c r="I9449">
        <v>6</v>
      </c>
      <c r="J9449" s="9">
        <f t="shared" si="147"/>
        <v>31996</v>
      </c>
    </row>
    <row r="9450" spans="1:10" x14ac:dyDescent="0.25">
      <c r="A9450" s="1">
        <v>31999</v>
      </c>
      <c r="B9450">
        <v>322.98</v>
      </c>
      <c r="C9450">
        <v>328</v>
      </c>
      <c r="D9450">
        <v>322.95</v>
      </c>
      <c r="E9450">
        <v>328</v>
      </c>
      <c r="F9450">
        <v>187200000</v>
      </c>
      <c r="G9450">
        <v>328</v>
      </c>
      <c r="H9450">
        <v>1.5361285161487149E-2</v>
      </c>
      <c r="I9450">
        <v>2</v>
      </c>
      <c r="J9450" s="9">
        <f t="shared" si="147"/>
        <v>31999</v>
      </c>
    </row>
    <row r="9451" spans="1:10" x14ac:dyDescent="0.25">
      <c r="A9451" s="1">
        <v>32000</v>
      </c>
      <c r="B9451">
        <v>328.02</v>
      </c>
      <c r="C9451">
        <v>333.4</v>
      </c>
      <c r="D9451">
        <v>328</v>
      </c>
      <c r="E9451">
        <v>333.33</v>
      </c>
      <c r="F9451">
        <v>278100000</v>
      </c>
      <c r="G9451">
        <v>333.33</v>
      </c>
      <c r="H9451">
        <v>1.6119381879883172E-2</v>
      </c>
      <c r="I9451">
        <v>3</v>
      </c>
      <c r="J9451" s="9">
        <f t="shared" si="147"/>
        <v>32000</v>
      </c>
    </row>
    <row r="9452" spans="1:10" x14ac:dyDescent="0.25">
      <c r="A9452" s="1">
        <v>32001</v>
      </c>
      <c r="B9452">
        <v>333.32</v>
      </c>
      <c r="C9452">
        <v>334.57</v>
      </c>
      <c r="D9452">
        <v>331.06</v>
      </c>
      <c r="E9452">
        <v>332.39</v>
      </c>
      <c r="F9452">
        <v>235800000</v>
      </c>
      <c r="G9452">
        <v>332.39</v>
      </c>
      <c r="H9452">
        <v>-2.8240119711340507E-3</v>
      </c>
      <c r="I9452">
        <v>4</v>
      </c>
      <c r="J9452" s="9">
        <f t="shared" si="147"/>
        <v>32001</v>
      </c>
    </row>
    <row r="9453" spans="1:10" x14ac:dyDescent="0.25">
      <c r="A9453" s="1">
        <v>32002</v>
      </c>
      <c r="B9453">
        <v>332.38</v>
      </c>
      <c r="C9453">
        <v>335.52</v>
      </c>
      <c r="D9453">
        <v>332.38</v>
      </c>
      <c r="E9453">
        <v>334.65</v>
      </c>
      <c r="F9453">
        <v>217100000</v>
      </c>
      <c r="G9453">
        <v>334.65</v>
      </c>
      <c r="H9453">
        <v>6.7762312537581297E-3</v>
      </c>
      <c r="I9453">
        <v>5</v>
      </c>
      <c r="J9453" s="9">
        <f t="shared" si="147"/>
        <v>32002</v>
      </c>
    </row>
    <row r="9454" spans="1:10" x14ac:dyDescent="0.25">
      <c r="A9454" s="1">
        <v>32003</v>
      </c>
      <c r="B9454">
        <v>334.63</v>
      </c>
      <c r="C9454">
        <v>336.08</v>
      </c>
      <c r="D9454">
        <v>332.63</v>
      </c>
      <c r="E9454">
        <v>333.99</v>
      </c>
      <c r="F9454">
        <v>196100000</v>
      </c>
      <c r="G9454">
        <v>333.99</v>
      </c>
      <c r="H9454">
        <v>-1.9741571379255354E-3</v>
      </c>
      <c r="I9454">
        <v>6</v>
      </c>
      <c r="J9454" s="9">
        <f t="shared" si="147"/>
        <v>32003</v>
      </c>
    </row>
    <row r="9455" spans="1:10" x14ac:dyDescent="0.25">
      <c r="A9455" s="1">
        <v>32006</v>
      </c>
      <c r="B9455">
        <v>333.98</v>
      </c>
      <c r="C9455">
        <v>335.43</v>
      </c>
      <c r="D9455">
        <v>332.88</v>
      </c>
      <c r="E9455">
        <v>334.11</v>
      </c>
      <c r="F9455">
        <v>166100000</v>
      </c>
      <c r="G9455">
        <v>334.11</v>
      </c>
      <c r="H9455">
        <v>3.592276643929501E-4</v>
      </c>
      <c r="I9455">
        <v>2</v>
      </c>
      <c r="J9455" s="9">
        <f t="shared" si="147"/>
        <v>32006</v>
      </c>
    </row>
    <row r="9456" spans="1:10" x14ac:dyDescent="0.25">
      <c r="A9456" s="1">
        <v>32007</v>
      </c>
      <c r="B9456">
        <v>334.1</v>
      </c>
      <c r="C9456">
        <v>334.11</v>
      </c>
      <c r="D9456">
        <v>326.43</v>
      </c>
      <c r="E9456">
        <v>329.25</v>
      </c>
      <c r="F9456">
        <v>198400000</v>
      </c>
      <c r="G9456">
        <v>329.25</v>
      </c>
      <c r="H9456">
        <v>-1.4652939449728168E-2</v>
      </c>
      <c r="I9456">
        <v>3</v>
      </c>
      <c r="J9456" s="9">
        <f t="shared" si="147"/>
        <v>32007</v>
      </c>
    </row>
    <row r="9457" spans="1:10" x14ac:dyDescent="0.25">
      <c r="A9457" s="1">
        <v>32008</v>
      </c>
      <c r="B9457">
        <v>329.26</v>
      </c>
      <c r="C9457">
        <v>329.89</v>
      </c>
      <c r="D9457">
        <v>326.54000000000002</v>
      </c>
      <c r="E9457">
        <v>329.83</v>
      </c>
      <c r="F9457">
        <v>180900000</v>
      </c>
      <c r="G9457">
        <v>329.83</v>
      </c>
      <c r="H9457">
        <v>1.7600295858540571E-3</v>
      </c>
      <c r="I9457">
        <v>4</v>
      </c>
      <c r="J9457" s="9">
        <f t="shared" si="147"/>
        <v>32008</v>
      </c>
    </row>
    <row r="9458" spans="1:10" x14ac:dyDescent="0.25">
      <c r="A9458" s="1">
        <v>32009</v>
      </c>
      <c r="B9458">
        <v>331.49</v>
      </c>
      <c r="C9458">
        <v>335.19</v>
      </c>
      <c r="D9458">
        <v>329.83</v>
      </c>
      <c r="E9458">
        <v>334.84</v>
      </c>
      <c r="F9458">
        <v>196600000</v>
      </c>
      <c r="G9458">
        <v>334.84</v>
      </c>
      <c r="H9458">
        <v>1.5075435582611183E-2</v>
      </c>
      <c r="I9458">
        <v>5</v>
      </c>
      <c r="J9458" s="9">
        <f t="shared" si="147"/>
        <v>32009</v>
      </c>
    </row>
    <row r="9459" spans="1:10" x14ac:dyDescent="0.25">
      <c r="A9459" s="1">
        <v>32010</v>
      </c>
      <c r="B9459">
        <v>334.85</v>
      </c>
      <c r="C9459">
        <v>336.37</v>
      </c>
      <c r="D9459">
        <v>334.3</v>
      </c>
      <c r="E9459">
        <v>335.9</v>
      </c>
      <c r="F9459">
        <v>189600000</v>
      </c>
      <c r="G9459">
        <v>335.9</v>
      </c>
      <c r="H9459">
        <v>3.1606908263913732E-3</v>
      </c>
      <c r="I9459">
        <v>6</v>
      </c>
      <c r="J9459" s="9">
        <f t="shared" si="147"/>
        <v>32010</v>
      </c>
    </row>
    <row r="9460" spans="1:10" x14ac:dyDescent="0.25">
      <c r="A9460" s="1">
        <v>32013</v>
      </c>
      <c r="B9460">
        <v>335.89</v>
      </c>
      <c r="C9460">
        <v>335.9</v>
      </c>
      <c r="D9460">
        <v>331.92</v>
      </c>
      <c r="E9460">
        <v>333.33</v>
      </c>
      <c r="F9460">
        <v>149400000</v>
      </c>
      <c r="G9460">
        <v>333.33</v>
      </c>
      <c r="H9460">
        <v>-7.6805063542200302E-3</v>
      </c>
      <c r="I9460">
        <v>2</v>
      </c>
      <c r="J9460" s="9">
        <f t="shared" si="147"/>
        <v>32013</v>
      </c>
    </row>
    <row r="9461" spans="1:10" x14ac:dyDescent="0.25">
      <c r="A9461" s="1">
        <v>32014</v>
      </c>
      <c r="B9461">
        <v>333.37</v>
      </c>
      <c r="C9461">
        <v>337.89</v>
      </c>
      <c r="D9461">
        <v>333.33</v>
      </c>
      <c r="E9461">
        <v>336.77</v>
      </c>
      <c r="F9461">
        <v>213500000</v>
      </c>
      <c r="G9461">
        <v>336.77</v>
      </c>
      <c r="H9461">
        <v>1.0267214502648654E-2</v>
      </c>
      <c r="I9461">
        <v>3</v>
      </c>
      <c r="J9461" s="9">
        <f t="shared" si="147"/>
        <v>32014</v>
      </c>
    </row>
    <row r="9462" spans="1:10" x14ac:dyDescent="0.25">
      <c r="A9462" s="1">
        <v>32015</v>
      </c>
      <c r="B9462">
        <v>336.77</v>
      </c>
      <c r="C9462">
        <v>337.39</v>
      </c>
      <c r="D9462">
        <v>334.46</v>
      </c>
      <c r="E9462">
        <v>334.57</v>
      </c>
      <c r="F9462">
        <v>196200000</v>
      </c>
      <c r="G9462">
        <v>334.57</v>
      </c>
      <c r="H9462">
        <v>-6.5540795282671037E-3</v>
      </c>
      <c r="I9462">
        <v>4</v>
      </c>
      <c r="J9462" s="9">
        <f t="shared" si="147"/>
        <v>32015</v>
      </c>
    </row>
    <row r="9463" spans="1:10" x14ac:dyDescent="0.25">
      <c r="A9463" s="1">
        <v>32016</v>
      </c>
      <c r="B9463">
        <v>334.56</v>
      </c>
      <c r="C9463">
        <v>334.57</v>
      </c>
      <c r="D9463">
        <v>331.1</v>
      </c>
      <c r="E9463">
        <v>331.38</v>
      </c>
      <c r="F9463">
        <v>163600000</v>
      </c>
      <c r="G9463">
        <v>331.38</v>
      </c>
      <c r="H9463">
        <v>-9.5803720972573118E-3</v>
      </c>
      <c r="I9463">
        <v>5</v>
      </c>
      <c r="J9463" s="9">
        <f t="shared" si="147"/>
        <v>32016</v>
      </c>
    </row>
    <row r="9464" spans="1:10" x14ac:dyDescent="0.25">
      <c r="A9464" s="1">
        <v>32017</v>
      </c>
      <c r="B9464">
        <v>331.37</v>
      </c>
      <c r="C9464">
        <v>331.38</v>
      </c>
      <c r="D9464">
        <v>327.02999999999997</v>
      </c>
      <c r="E9464">
        <v>327.04000000000002</v>
      </c>
      <c r="F9464">
        <v>156300000</v>
      </c>
      <c r="G9464">
        <v>327.04000000000002</v>
      </c>
      <c r="H9464">
        <v>-1.3183265565866234E-2</v>
      </c>
      <c r="I9464">
        <v>6</v>
      </c>
      <c r="J9464" s="9">
        <f t="shared" si="147"/>
        <v>32017</v>
      </c>
    </row>
    <row r="9465" spans="1:10" x14ac:dyDescent="0.25">
      <c r="A9465" s="1">
        <v>32020</v>
      </c>
      <c r="B9465">
        <v>327.02999999999997</v>
      </c>
      <c r="C9465">
        <v>330.09</v>
      </c>
      <c r="D9465">
        <v>326.99</v>
      </c>
      <c r="E9465">
        <v>329.8</v>
      </c>
      <c r="F9465">
        <v>165800000</v>
      </c>
      <c r="G9465">
        <v>329.8</v>
      </c>
      <c r="H9465">
        <v>8.4039225502135877E-3</v>
      </c>
      <c r="I9465">
        <v>2</v>
      </c>
      <c r="J9465" s="9">
        <f t="shared" si="147"/>
        <v>32020</v>
      </c>
    </row>
    <row r="9466" spans="1:10" x14ac:dyDescent="0.25">
      <c r="A9466" s="1">
        <v>32021</v>
      </c>
      <c r="B9466">
        <v>329.81</v>
      </c>
      <c r="C9466">
        <v>332.18</v>
      </c>
      <c r="D9466">
        <v>322.83</v>
      </c>
      <c r="E9466">
        <v>323.39999999999998</v>
      </c>
      <c r="F9466">
        <v>193500000</v>
      </c>
      <c r="G9466">
        <v>323.39999999999998</v>
      </c>
      <c r="H9466">
        <v>-1.9596462982492211E-2</v>
      </c>
      <c r="I9466">
        <v>3</v>
      </c>
      <c r="J9466" s="9">
        <f t="shared" si="147"/>
        <v>32021</v>
      </c>
    </row>
    <row r="9467" spans="1:10" x14ac:dyDescent="0.25">
      <c r="A9467" s="1">
        <v>32022</v>
      </c>
      <c r="B9467">
        <v>323.39999999999998</v>
      </c>
      <c r="C9467">
        <v>324.52999999999997</v>
      </c>
      <c r="D9467">
        <v>318.76</v>
      </c>
      <c r="E9467">
        <v>321.68</v>
      </c>
      <c r="F9467">
        <v>199900000</v>
      </c>
      <c r="G9467">
        <v>321.68</v>
      </c>
      <c r="H9467">
        <v>-5.3326845539878494E-3</v>
      </c>
      <c r="I9467">
        <v>4</v>
      </c>
      <c r="J9467" s="9">
        <f t="shared" si="147"/>
        <v>32022</v>
      </c>
    </row>
    <row r="9468" spans="1:10" x14ac:dyDescent="0.25">
      <c r="A9468" s="1">
        <v>32023</v>
      </c>
      <c r="B9468">
        <v>321.47000000000003</v>
      </c>
      <c r="C9468">
        <v>324.29000000000002</v>
      </c>
      <c r="D9468">
        <v>317.39</v>
      </c>
      <c r="E9468">
        <v>320.20999999999998</v>
      </c>
      <c r="F9468">
        <v>165200000</v>
      </c>
      <c r="G9468">
        <v>320.20999999999998</v>
      </c>
      <c r="H9468">
        <v>-4.5802320331163196E-3</v>
      </c>
      <c r="I9468">
        <v>5</v>
      </c>
      <c r="J9468" s="9">
        <f t="shared" si="147"/>
        <v>32023</v>
      </c>
    </row>
    <row r="9469" spans="1:10" x14ac:dyDescent="0.25">
      <c r="A9469" s="1">
        <v>32024</v>
      </c>
      <c r="B9469">
        <v>320.20999999999998</v>
      </c>
      <c r="C9469">
        <v>322.02999999999997</v>
      </c>
      <c r="D9469">
        <v>316.52999999999997</v>
      </c>
      <c r="E9469">
        <v>316.7</v>
      </c>
      <c r="F9469">
        <v>129100000</v>
      </c>
      <c r="G9469">
        <v>316.7</v>
      </c>
      <c r="H9469">
        <v>-1.1022077011308241E-2</v>
      </c>
      <c r="I9469">
        <v>6</v>
      </c>
      <c r="J9469" s="9">
        <f t="shared" si="147"/>
        <v>32024</v>
      </c>
    </row>
    <row r="9470" spans="1:10" x14ac:dyDescent="0.25">
      <c r="A9470" s="1">
        <v>32028</v>
      </c>
      <c r="B9470">
        <v>316.68</v>
      </c>
      <c r="C9470">
        <v>316.7</v>
      </c>
      <c r="D9470">
        <v>308.56</v>
      </c>
      <c r="E9470">
        <v>313.56</v>
      </c>
      <c r="F9470">
        <v>242900000</v>
      </c>
      <c r="G9470">
        <v>313.56</v>
      </c>
      <c r="H9470">
        <v>-9.964224224072676E-3</v>
      </c>
      <c r="I9470">
        <v>3</v>
      </c>
      <c r="J9470" s="9">
        <f t="shared" si="147"/>
        <v>32028</v>
      </c>
    </row>
    <row r="9471" spans="1:10" x14ac:dyDescent="0.25">
      <c r="A9471" s="1">
        <v>32029</v>
      </c>
      <c r="B9471">
        <v>313.60000000000002</v>
      </c>
      <c r="C9471">
        <v>315.41000000000003</v>
      </c>
      <c r="D9471">
        <v>312.29000000000002</v>
      </c>
      <c r="E9471">
        <v>313.92</v>
      </c>
      <c r="F9471">
        <v>164900000</v>
      </c>
      <c r="G9471">
        <v>313.92</v>
      </c>
      <c r="H9471">
        <v>1.1474470564769215E-3</v>
      </c>
      <c r="I9471">
        <v>4</v>
      </c>
      <c r="J9471" s="9">
        <f t="shared" si="147"/>
        <v>32029</v>
      </c>
    </row>
    <row r="9472" spans="1:10" x14ac:dyDescent="0.25">
      <c r="A9472" s="1">
        <v>32030</v>
      </c>
      <c r="B9472">
        <v>313.92</v>
      </c>
      <c r="C9472">
        <v>317.58999999999997</v>
      </c>
      <c r="D9472">
        <v>313.92</v>
      </c>
      <c r="E9472">
        <v>317.13</v>
      </c>
      <c r="F9472">
        <v>179800000</v>
      </c>
      <c r="G9472">
        <v>317.13</v>
      </c>
      <c r="H9472">
        <v>1.0173608071683066E-2</v>
      </c>
      <c r="I9472">
        <v>5</v>
      </c>
      <c r="J9472" s="9">
        <f t="shared" si="147"/>
        <v>32030</v>
      </c>
    </row>
    <row r="9473" spans="1:10" x14ac:dyDescent="0.25">
      <c r="A9473" s="1">
        <v>32031</v>
      </c>
      <c r="B9473">
        <v>317.14</v>
      </c>
      <c r="C9473">
        <v>322.45</v>
      </c>
      <c r="D9473">
        <v>317.13</v>
      </c>
      <c r="E9473">
        <v>321.98</v>
      </c>
      <c r="F9473">
        <v>178000000</v>
      </c>
      <c r="G9473">
        <v>321.98</v>
      </c>
      <c r="H9473">
        <v>1.5177647365466914E-2</v>
      </c>
      <c r="I9473">
        <v>6</v>
      </c>
      <c r="J9473" s="9">
        <f t="shared" si="147"/>
        <v>32031</v>
      </c>
    </row>
    <row r="9474" spans="1:10" x14ac:dyDescent="0.25">
      <c r="A9474" s="1">
        <v>32034</v>
      </c>
      <c r="B9474">
        <v>322.02</v>
      </c>
      <c r="C9474">
        <v>323.81</v>
      </c>
      <c r="D9474">
        <v>320.39999999999998</v>
      </c>
      <c r="E9474">
        <v>323.08</v>
      </c>
      <c r="F9474">
        <v>154400000</v>
      </c>
      <c r="G9474">
        <v>323.08</v>
      </c>
      <c r="H9474">
        <v>3.4105387599471771E-3</v>
      </c>
      <c r="I9474">
        <v>2</v>
      </c>
      <c r="J9474" s="9">
        <f t="shared" si="147"/>
        <v>32034</v>
      </c>
    </row>
    <row r="9475" spans="1:10" x14ac:dyDescent="0.25">
      <c r="A9475" s="1">
        <v>32035</v>
      </c>
      <c r="B9475">
        <v>323.07</v>
      </c>
      <c r="C9475">
        <v>323.08</v>
      </c>
      <c r="D9475">
        <v>317.63</v>
      </c>
      <c r="E9475">
        <v>317.74</v>
      </c>
      <c r="F9475">
        <v>136200000</v>
      </c>
      <c r="G9475">
        <v>317.74</v>
      </c>
      <c r="H9475">
        <v>-1.666653228221799E-2</v>
      </c>
      <c r="I9475">
        <v>3</v>
      </c>
      <c r="J9475" s="9">
        <f t="shared" ref="J9475:J9538" si="148">A9475</f>
        <v>32035</v>
      </c>
    </row>
    <row r="9476" spans="1:10" x14ac:dyDescent="0.25">
      <c r="A9476" s="1">
        <v>32036</v>
      </c>
      <c r="B9476">
        <v>317.75</v>
      </c>
      <c r="C9476">
        <v>319.5</v>
      </c>
      <c r="D9476">
        <v>314.61</v>
      </c>
      <c r="E9476">
        <v>314.86</v>
      </c>
      <c r="F9476">
        <v>195700000</v>
      </c>
      <c r="G9476">
        <v>314.86</v>
      </c>
      <c r="H9476">
        <v>-9.1053427053945663E-3</v>
      </c>
      <c r="I9476">
        <v>4</v>
      </c>
      <c r="J9476" s="9">
        <f t="shared" si="148"/>
        <v>32036</v>
      </c>
    </row>
    <row r="9477" spans="1:10" x14ac:dyDescent="0.25">
      <c r="A9477" s="1">
        <v>32037</v>
      </c>
      <c r="B9477">
        <v>314.94</v>
      </c>
      <c r="C9477">
        <v>316.08</v>
      </c>
      <c r="D9477">
        <v>313.45</v>
      </c>
      <c r="E9477">
        <v>314.93</v>
      </c>
      <c r="F9477">
        <v>150700000</v>
      </c>
      <c r="G9477">
        <v>314.93</v>
      </c>
      <c r="H9477">
        <v>2.2229632191120548E-4</v>
      </c>
      <c r="I9477">
        <v>5</v>
      </c>
      <c r="J9477" s="9">
        <f t="shared" si="148"/>
        <v>32037</v>
      </c>
    </row>
    <row r="9478" spans="1:10" x14ac:dyDescent="0.25">
      <c r="A9478" s="1">
        <v>32038</v>
      </c>
      <c r="B9478">
        <v>314.98</v>
      </c>
      <c r="C9478">
        <v>316.99</v>
      </c>
      <c r="D9478">
        <v>314.86</v>
      </c>
      <c r="E9478">
        <v>314.86</v>
      </c>
      <c r="F9478">
        <v>188100000</v>
      </c>
      <c r="G9478">
        <v>314.86</v>
      </c>
      <c r="H9478">
        <v>-2.2229632191124286E-4</v>
      </c>
      <c r="I9478">
        <v>6</v>
      </c>
      <c r="J9478" s="9">
        <f t="shared" si="148"/>
        <v>32038</v>
      </c>
    </row>
    <row r="9479" spans="1:10" x14ac:dyDescent="0.25">
      <c r="A9479" s="1">
        <v>32041</v>
      </c>
      <c r="B9479">
        <v>314.92</v>
      </c>
      <c r="C9479">
        <v>317.66000000000003</v>
      </c>
      <c r="D9479">
        <v>310.12</v>
      </c>
      <c r="E9479">
        <v>310.54000000000002</v>
      </c>
      <c r="F9479">
        <v>170100000</v>
      </c>
      <c r="G9479">
        <v>310.54000000000002</v>
      </c>
      <c r="H9479">
        <v>-1.3815378033459247E-2</v>
      </c>
      <c r="I9479">
        <v>2</v>
      </c>
      <c r="J9479" s="9">
        <f t="shared" si="148"/>
        <v>32041</v>
      </c>
    </row>
    <row r="9480" spans="1:10" x14ac:dyDescent="0.25">
      <c r="A9480" s="1">
        <v>32042</v>
      </c>
      <c r="B9480">
        <v>310.54000000000002</v>
      </c>
      <c r="C9480">
        <v>319.51</v>
      </c>
      <c r="D9480">
        <v>308.69</v>
      </c>
      <c r="E9480">
        <v>319.5</v>
      </c>
      <c r="F9480">
        <v>209500000</v>
      </c>
      <c r="G9480">
        <v>319.5</v>
      </c>
      <c r="H9480">
        <v>2.8444556264565827E-2</v>
      </c>
      <c r="I9480">
        <v>3</v>
      </c>
      <c r="J9480" s="9">
        <f t="shared" si="148"/>
        <v>32042</v>
      </c>
    </row>
    <row r="9481" spans="1:10" x14ac:dyDescent="0.25">
      <c r="A9481" s="1">
        <v>32043</v>
      </c>
      <c r="B9481">
        <v>319.49</v>
      </c>
      <c r="C9481">
        <v>321.83</v>
      </c>
      <c r="D9481">
        <v>319.12</v>
      </c>
      <c r="E9481">
        <v>321.19</v>
      </c>
      <c r="F9481">
        <v>220300000</v>
      </c>
      <c r="G9481">
        <v>321.19</v>
      </c>
      <c r="H9481">
        <v>5.2755745200560233E-3</v>
      </c>
      <c r="I9481">
        <v>4</v>
      </c>
      <c r="J9481" s="9">
        <f t="shared" si="148"/>
        <v>32043</v>
      </c>
    </row>
    <row r="9482" spans="1:10" x14ac:dyDescent="0.25">
      <c r="A9482" s="1">
        <v>32044</v>
      </c>
      <c r="B9482">
        <v>321.08999999999997</v>
      </c>
      <c r="C9482">
        <v>322.01</v>
      </c>
      <c r="D9482">
        <v>319.12</v>
      </c>
      <c r="E9482">
        <v>319.72000000000003</v>
      </c>
      <c r="F9482">
        <v>162200000</v>
      </c>
      <c r="G9482">
        <v>319.72000000000003</v>
      </c>
      <c r="H9482">
        <v>-4.587235579827177E-3</v>
      </c>
      <c r="I9482">
        <v>5</v>
      </c>
      <c r="J9482" s="9">
        <f t="shared" si="148"/>
        <v>32044</v>
      </c>
    </row>
    <row r="9483" spans="1:10" x14ac:dyDescent="0.25">
      <c r="A9483" s="1">
        <v>32045</v>
      </c>
      <c r="B9483">
        <v>319.72000000000003</v>
      </c>
      <c r="C9483">
        <v>320.55</v>
      </c>
      <c r="D9483">
        <v>318.10000000000002</v>
      </c>
      <c r="E9483">
        <v>320.16000000000003</v>
      </c>
      <c r="F9483">
        <v>138000000</v>
      </c>
      <c r="G9483">
        <v>320.16000000000003</v>
      </c>
      <c r="H9483">
        <v>1.3752580776049119E-3</v>
      </c>
      <c r="I9483">
        <v>6</v>
      </c>
      <c r="J9483" s="9">
        <f t="shared" si="148"/>
        <v>32045</v>
      </c>
    </row>
    <row r="9484" spans="1:10" x14ac:dyDescent="0.25">
      <c r="A9484" s="1">
        <v>32048</v>
      </c>
      <c r="B9484">
        <v>320.16000000000003</v>
      </c>
      <c r="C9484">
        <v>325.33</v>
      </c>
      <c r="D9484">
        <v>320.16000000000003</v>
      </c>
      <c r="E9484">
        <v>323.2</v>
      </c>
      <c r="F9484">
        <v>188100000</v>
      </c>
      <c r="G9484">
        <v>323.2</v>
      </c>
      <c r="H9484">
        <v>9.4504558115169317E-3</v>
      </c>
      <c r="I9484">
        <v>2</v>
      </c>
      <c r="J9484" s="9">
        <f t="shared" si="148"/>
        <v>32048</v>
      </c>
    </row>
    <row r="9485" spans="1:10" x14ac:dyDescent="0.25">
      <c r="A9485" s="1">
        <v>32049</v>
      </c>
      <c r="B9485">
        <v>323.2</v>
      </c>
      <c r="C9485">
        <v>324.63</v>
      </c>
      <c r="D9485">
        <v>320.27</v>
      </c>
      <c r="E9485">
        <v>321.69</v>
      </c>
      <c r="F9485">
        <v>173500000</v>
      </c>
      <c r="G9485">
        <v>321.69</v>
      </c>
      <c r="H9485">
        <v>-4.6829777467763591E-3</v>
      </c>
      <c r="I9485">
        <v>3</v>
      </c>
      <c r="J9485" s="9">
        <f t="shared" si="148"/>
        <v>32049</v>
      </c>
    </row>
    <row r="9486" spans="1:10" x14ac:dyDescent="0.25">
      <c r="A9486" s="1">
        <v>32050</v>
      </c>
      <c r="B9486">
        <v>321.69</v>
      </c>
      <c r="C9486">
        <v>322.52999999999997</v>
      </c>
      <c r="D9486">
        <v>320.16000000000003</v>
      </c>
      <c r="E9486">
        <v>321.83</v>
      </c>
      <c r="F9486">
        <v>183100000</v>
      </c>
      <c r="G9486">
        <v>321.83</v>
      </c>
      <c r="H9486">
        <v>4.3510691884843049E-4</v>
      </c>
      <c r="I9486">
        <v>4</v>
      </c>
      <c r="J9486" s="9">
        <f t="shared" si="148"/>
        <v>32050</v>
      </c>
    </row>
    <row r="9487" spans="1:10" x14ac:dyDescent="0.25">
      <c r="A9487" s="1">
        <v>32051</v>
      </c>
      <c r="B9487">
        <v>321.83</v>
      </c>
      <c r="C9487">
        <v>327.33999999999997</v>
      </c>
      <c r="D9487">
        <v>321.83</v>
      </c>
      <c r="E9487">
        <v>327.33</v>
      </c>
      <c r="F9487">
        <v>193200000</v>
      </c>
      <c r="G9487">
        <v>327.33</v>
      </c>
      <c r="H9487">
        <v>1.6945380516104586E-2</v>
      </c>
      <c r="I9487">
        <v>5</v>
      </c>
      <c r="J9487" s="9">
        <f t="shared" si="148"/>
        <v>32051</v>
      </c>
    </row>
    <row r="9488" spans="1:10" x14ac:dyDescent="0.25">
      <c r="A9488" s="1">
        <v>32052</v>
      </c>
      <c r="B9488">
        <v>327.33</v>
      </c>
      <c r="C9488">
        <v>328.94</v>
      </c>
      <c r="D9488">
        <v>327.22000000000003</v>
      </c>
      <c r="E9488">
        <v>328.07</v>
      </c>
      <c r="F9488">
        <v>189100000</v>
      </c>
      <c r="G9488">
        <v>328.07</v>
      </c>
      <c r="H9488">
        <v>2.2581639135095615E-3</v>
      </c>
      <c r="I9488">
        <v>6</v>
      </c>
      <c r="J9488" s="9">
        <f t="shared" si="148"/>
        <v>32052</v>
      </c>
    </row>
    <row r="9489" spans="1:10" x14ac:dyDescent="0.25">
      <c r="A9489" s="1">
        <v>32055</v>
      </c>
      <c r="B9489">
        <v>328.07</v>
      </c>
      <c r="C9489">
        <v>328.57</v>
      </c>
      <c r="D9489">
        <v>326.08999999999997</v>
      </c>
      <c r="E9489">
        <v>328.08</v>
      </c>
      <c r="F9489">
        <v>159700000</v>
      </c>
      <c r="G9489">
        <v>328.08</v>
      </c>
      <c r="H9489">
        <v>3.0480835177119245E-5</v>
      </c>
      <c r="I9489">
        <v>2</v>
      </c>
      <c r="J9489" s="9">
        <f t="shared" si="148"/>
        <v>32055</v>
      </c>
    </row>
    <row r="9490" spans="1:10" x14ac:dyDescent="0.25">
      <c r="A9490" s="1">
        <v>32056</v>
      </c>
      <c r="B9490">
        <v>328.08</v>
      </c>
      <c r="C9490">
        <v>328.08</v>
      </c>
      <c r="D9490">
        <v>319.17</v>
      </c>
      <c r="E9490">
        <v>319.22000000000003</v>
      </c>
      <c r="F9490">
        <v>175600000</v>
      </c>
      <c r="G9490">
        <v>319.22000000000003</v>
      </c>
      <c r="H9490">
        <v>-2.7376960829391353E-2</v>
      </c>
      <c r="I9490">
        <v>3</v>
      </c>
      <c r="J9490" s="9">
        <f t="shared" si="148"/>
        <v>32056</v>
      </c>
    </row>
    <row r="9491" spans="1:10" x14ac:dyDescent="0.25">
      <c r="A9491" s="1">
        <v>32057</v>
      </c>
      <c r="B9491">
        <v>319.22000000000003</v>
      </c>
      <c r="C9491">
        <v>319.39</v>
      </c>
      <c r="D9491">
        <v>315.77999999999997</v>
      </c>
      <c r="E9491">
        <v>318.54000000000002</v>
      </c>
      <c r="F9491">
        <v>186300000</v>
      </c>
      <c r="G9491">
        <v>318.54000000000002</v>
      </c>
      <c r="H9491">
        <v>-2.1324644307772647E-3</v>
      </c>
      <c r="I9491">
        <v>4</v>
      </c>
      <c r="J9491" s="9">
        <f t="shared" si="148"/>
        <v>32057</v>
      </c>
    </row>
    <row r="9492" spans="1:10" x14ac:dyDescent="0.25">
      <c r="A9492" s="1">
        <v>32058</v>
      </c>
      <c r="B9492">
        <v>318.54000000000002</v>
      </c>
      <c r="C9492">
        <v>319.33999999999997</v>
      </c>
      <c r="D9492">
        <v>312.02</v>
      </c>
      <c r="E9492">
        <v>314.16000000000003</v>
      </c>
      <c r="F9492">
        <v>198700000</v>
      </c>
      <c r="G9492">
        <v>314.16000000000003</v>
      </c>
      <c r="H9492">
        <v>-1.384564555388094E-2</v>
      </c>
      <c r="I9492">
        <v>5</v>
      </c>
      <c r="J9492" s="9">
        <f t="shared" si="148"/>
        <v>32058</v>
      </c>
    </row>
    <row r="9493" spans="1:10" x14ac:dyDescent="0.25">
      <c r="A9493" s="1">
        <v>32059</v>
      </c>
      <c r="B9493">
        <v>314.16000000000003</v>
      </c>
      <c r="C9493">
        <v>315.04000000000002</v>
      </c>
      <c r="D9493">
        <v>310.97000000000003</v>
      </c>
      <c r="E9493">
        <v>311.07</v>
      </c>
      <c r="F9493">
        <v>158300000</v>
      </c>
      <c r="G9493">
        <v>311.07</v>
      </c>
      <c r="H9493">
        <v>-9.8844430314578274E-3</v>
      </c>
      <c r="I9493">
        <v>6</v>
      </c>
      <c r="J9493" s="9">
        <f t="shared" si="148"/>
        <v>32059</v>
      </c>
    </row>
    <row r="9494" spans="1:10" x14ac:dyDescent="0.25">
      <c r="A9494" s="1">
        <v>32062</v>
      </c>
      <c r="B9494">
        <v>311.07</v>
      </c>
      <c r="C9494">
        <v>311.07</v>
      </c>
      <c r="D9494">
        <v>306.76</v>
      </c>
      <c r="E9494">
        <v>309.39</v>
      </c>
      <c r="F9494">
        <v>141900000</v>
      </c>
      <c r="G9494">
        <v>309.39</v>
      </c>
      <c r="H9494">
        <v>-5.4153502422092286E-3</v>
      </c>
      <c r="I9494">
        <v>2</v>
      </c>
      <c r="J9494" s="9">
        <f t="shared" si="148"/>
        <v>32062</v>
      </c>
    </row>
    <row r="9495" spans="1:10" x14ac:dyDescent="0.25">
      <c r="A9495" s="1">
        <v>32063</v>
      </c>
      <c r="B9495">
        <v>309.39</v>
      </c>
      <c r="C9495">
        <v>314.52999999999997</v>
      </c>
      <c r="D9495">
        <v>309.39</v>
      </c>
      <c r="E9495">
        <v>314.52</v>
      </c>
      <c r="F9495">
        <v>172900000</v>
      </c>
      <c r="G9495">
        <v>314.52</v>
      </c>
      <c r="H9495">
        <v>1.644505012722788E-2</v>
      </c>
      <c r="I9495">
        <v>3</v>
      </c>
      <c r="J9495" s="9">
        <f t="shared" si="148"/>
        <v>32063</v>
      </c>
    </row>
    <row r="9496" spans="1:10" x14ac:dyDescent="0.25">
      <c r="A9496" s="1">
        <v>32064</v>
      </c>
      <c r="B9496">
        <v>314.52</v>
      </c>
      <c r="C9496">
        <v>314.52</v>
      </c>
      <c r="D9496">
        <v>304.77999999999997</v>
      </c>
      <c r="E9496">
        <v>305.23</v>
      </c>
      <c r="F9496">
        <v>207400000</v>
      </c>
      <c r="G9496">
        <v>305.23</v>
      </c>
      <c r="H9496">
        <v>-2.9982076344554385E-2</v>
      </c>
      <c r="I9496">
        <v>4</v>
      </c>
      <c r="J9496" s="9">
        <f t="shared" si="148"/>
        <v>32064</v>
      </c>
    </row>
    <row r="9497" spans="1:10" x14ac:dyDescent="0.25">
      <c r="A9497" s="1">
        <v>32065</v>
      </c>
      <c r="B9497">
        <v>305.20999999999998</v>
      </c>
      <c r="C9497">
        <v>305.23</v>
      </c>
      <c r="D9497">
        <v>298.07</v>
      </c>
      <c r="E9497">
        <v>298.08</v>
      </c>
      <c r="F9497">
        <v>263200000</v>
      </c>
      <c r="G9497">
        <v>298.08</v>
      </c>
      <c r="H9497">
        <v>-2.3703683925482513E-2</v>
      </c>
      <c r="I9497">
        <v>5</v>
      </c>
      <c r="J9497" s="9">
        <f t="shared" si="148"/>
        <v>32065</v>
      </c>
    </row>
    <row r="9498" spans="1:10" x14ac:dyDescent="0.25">
      <c r="A9498" s="1">
        <v>32066</v>
      </c>
      <c r="B9498">
        <v>298.08</v>
      </c>
      <c r="C9498">
        <v>298.92</v>
      </c>
      <c r="D9498">
        <v>281.52</v>
      </c>
      <c r="E9498">
        <v>282.7</v>
      </c>
      <c r="F9498">
        <v>338500000</v>
      </c>
      <c r="G9498">
        <v>282.7</v>
      </c>
      <c r="H9498">
        <v>-5.2975642153733675E-2</v>
      </c>
      <c r="I9498">
        <v>6</v>
      </c>
      <c r="J9498" s="9">
        <f t="shared" si="148"/>
        <v>32066</v>
      </c>
    </row>
    <row r="9499" spans="1:10" x14ac:dyDescent="0.25">
      <c r="A9499" s="1">
        <v>32069</v>
      </c>
      <c r="B9499">
        <v>282.7</v>
      </c>
      <c r="C9499">
        <v>282.7</v>
      </c>
      <c r="D9499">
        <v>224.83</v>
      </c>
      <c r="E9499">
        <v>224.84</v>
      </c>
      <c r="F9499">
        <v>604300000</v>
      </c>
      <c r="G9499">
        <v>224.84</v>
      </c>
      <c r="H9499">
        <v>-0.22899722656567034</v>
      </c>
      <c r="I9499">
        <v>2</v>
      </c>
      <c r="J9499" s="9">
        <f t="shared" si="148"/>
        <v>32069</v>
      </c>
    </row>
    <row r="9500" spans="1:10" x14ac:dyDescent="0.25">
      <c r="A9500" s="1">
        <v>32070</v>
      </c>
      <c r="B9500">
        <v>225.06</v>
      </c>
      <c r="C9500">
        <v>245.62</v>
      </c>
      <c r="D9500">
        <v>216.46</v>
      </c>
      <c r="E9500">
        <v>236.83</v>
      </c>
      <c r="F9500">
        <v>608100000</v>
      </c>
      <c r="G9500">
        <v>236.83</v>
      </c>
      <c r="H9500">
        <v>5.1953546040768017E-2</v>
      </c>
      <c r="I9500">
        <v>3</v>
      </c>
      <c r="J9500" s="9">
        <f t="shared" si="148"/>
        <v>32070</v>
      </c>
    </row>
    <row r="9501" spans="1:10" x14ac:dyDescent="0.25">
      <c r="A9501" s="1">
        <v>32071</v>
      </c>
      <c r="B9501">
        <v>236.83</v>
      </c>
      <c r="C9501">
        <v>259.27</v>
      </c>
      <c r="D9501">
        <v>236.83</v>
      </c>
      <c r="E9501">
        <v>258.38</v>
      </c>
      <c r="F9501">
        <v>449600000</v>
      </c>
      <c r="G9501">
        <v>258.38</v>
      </c>
      <c r="H9501">
        <v>8.7088785357512827E-2</v>
      </c>
      <c r="I9501">
        <v>4</v>
      </c>
      <c r="J9501" s="9">
        <f t="shared" si="148"/>
        <v>32071</v>
      </c>
    </row>
    <row r="9502" spans="1:10" x14ac:dyDescent="0.25">
      <c r="A9502" s="1">
        <v>32072</v>
      </c>
      <c r="B9502">
        <v>258.24</v>
      </c>
      <c r="C9502">
        <v>258.38</v>
      </c>
      <c r="D9502">
        <v>242.99</v>
      </c>
      <c r="E9502">
        <v>248.25</v>
      </c>
      <c r="F9502">
        <v>392200000</v>
      </c>
      <c r="G9502">
        <v>248.25</v>
      </c>
      <c r="H9502">
        <v>-3.9995066606873159E-2</v>
      </c>
      <c r="I9502">
        <v>5</v>
      </c>
      <c r="J9502" s="9">
        <f t="shared" si="148"/>
        <v>32072</v>
      </c>
    </row>
    <row r="9503" spans="1:10" x14ac:dyDescent="0.25">
      <c r="A9503" s="1">
        <v>32073</v>
      </c>
      <c r="B9503">
        <v>248.29</v>
      </c>
      <c r="C9503">
        <v>250.7</v>
      </c>
      <c r="D9503">
        <v>242.76</v>
      </c>
      <c r="E9503">
        <v>248.22</v>
      </c>
      <c r="F9503">
        <v>245600000</v>
      </c>
      <c r="G9503">
        <v>248.22</v>
      </c>
      <c r="H9503">
        <v>-1.208532239068052E-4</v>
      </c>
      <c r="I9503">
        <v>6</v>
      </c>
      <c r="J9503" s="9">
        <f t="shared" si="148"/>
        <v>32073</v>
      </c>
    </row>
    <row r="9504" spans="1:10" x14ac:dyDescent="0.25">
      <c r="A9504" s="1">
        <v>32076</v>
      </c>
      <c r="B9504">
        <v>248.2</v>
      </c>
      <c r="C9504">
        <v>248.22</v>
      </c>
      <c r="D9504">
        <v>227.26</v>
      </c>
      <c r="E9504">
        <v>227.67</v>
      </c>
      <c r="F9504">
        <v>308800000</v>
      </c>
      <c r="G9504">
        <v>227.67</v>
      </c>
      <c r="H9504">
        <v>-8.6418237617444077E-2</v>
      </c>
      <c r="I9504">
        <v>2</v>
      </c>
      <c r="J9504" s="9">
        <f t="shared" si="148"/>
        <v>32076</v>
      </c>
    </row>
    <row r="9505" spans="1:10" x14ac:dyDescent="0.25">
      <c r="A9505" s="1">
        <v>32077</v>
      </c>
      <c r="B9505">
        <v>227.67</v>
      </c>
      <c r="C9505">
        <v>237.81</v>
      </c>
      <c r="D9505">
        <v>227.67</v>
      </c>
      <c r="E9505">
        <v>233.19</v>
      </c>
      <c r="F9505">
        <v>260200000</v>
      </c>
      <c r="G9505">
        <v>233.19</v>
      </c>
      <c r="H9505">
        <v>2.3956359826306933E-2</v>
      </c>
      <c r="I9505">
        <v>3</v>
      </c>
      <c r="J9505" s="9">
        <f t="shared" si="148"/>
        <v>32077</v>
      </c>
    </row>
    <row r="9506" spans="1:10" x14ac:dyDescent="0.25">
      <c r="A9506" s="1">
        <v>32078</v>
      </c>
      <c r="B9506">
        <v>233.19</v>
      </c>
      <c r="C9506">
        <v>238.58</v>
      </c>
      <c r="D9506">
        <v>226.26</v>
      </c>
      <c r="E9506">
        <v>233.28</v>
      </c>
      <c r="F9506">
        <v>279400000</v>
      </c>
      <c r="G9506">
        <v>233.28</v>
      </c>
      <c r="H9506">
        <v>3.8587691005540105E-4</v>
      </c>
      <c r="I9506">
        <v>4</v>
      </c>
      <c r="J9506" s="9">
        <f t="shared" si="148"/>
        <v>32078</v>
      </c>
    </row>
    <row r="9507" spans="1:10" x14ac:dyDescent="0.25">
      <c r="A9507" s="1">
        <v>32079</v>
      </c>
      <c r="B9507">
        <v>233.31</v>
      </c>
      <c r="C9507">
        <v>246.69</v>
      </c>
      <c r="D9507">
        <v>233.28</v>
      </c>
      <c r="E9507">
        <v>244.77</v>
      </c>
      <c r="F9507">
        <v>258100000</v>
      </c>
      <c r="G9507">
        <v>244.77</v>
      </c>
      <c r="H9507">
        <v>4.8079545288525233E-2</v>
      </c>
      <c r="I9507">
        <v>5</v>
      </c>
      <c r="J9507" s="9">
        <f t="shared" si="148"/>
        <v>32079</v>
      </c>
    </row>
    <row r="9508" spans="1:10" x14ac:dyDescent="0.25">
      <c r="A9508" s="1">
        <v>32080</v>
      </c>
      <c r="B9508">
        <v>244.77</v>
      </c>
      <c r="C9508">
        <v>254.04</v>
      </c>
      <c r="D9508">
        <v>244.77</v>
      </c>
      <c r="E9508">
        <v>251.79</v>
      </c>
      <c r="F9508">
        <v>303400000</v>
      </c>
      <c r="G9508">
        <v>251.79</v>
      </c>
      <c r="H9508">
        <v>2.8276412654027309E-2</v>
      </c>
      <c r="I9508">
        <v>6</v>
      </c>
      <c r="J9508" s="9">
        <f t="shared" si="148"/>
        <v>32080</v>
      </c>
    </row>
    <row r="9509" spans="1:10" x14ac:dyDescent="0.25">
      <c r="A9509" s="1">
        <v>32083</v>
      </c>
      <c r="B9509">
        <v>251.73</v>
      </c>
      <c r="C9509">
        <v>255.75</v>
      </c>
      <c r="D9509">
        <v>249.15</v>
      </c>
      <c r="E9509">
        <v>255.75</v>
      </c>
      <c r="F9509">
        <v>176000000</v>
      </c>
      <c r="G9509">
        <v>255.75</v>
      </c>
      <c r="H9509">
        <v>1.5604998068890054E-2</v>
      </c>
      <c r="I9509">
        <v>2</v>
      </c>
      <c r="J9509" s="9">
        <f t="shared" si="148"/>
        <v>32083</v>
      </c>
    </row>
    <row r="9510" spans="1:10" x14ac:dyDescent="0.25">
      <c r="A9510" s="1">
        <v>32084</v>
      </c>
      <c r="B9510">
        <v>255.75</v>
      </c>
      <c r="C9510">
        <v>255.75</v>
      </c>
      <c r="D9510">
        <v>242.78</v>
      </c>
      <c r="E9510">
        <v>250.82</v>
      </c>
      <c r="F9510">
        <v>227800000</v>
      </c>
      <c r="G9510">
        <v>250.82</v>
      </c>
      <c r="H9510">
        <v>-1.9464854435832176E-2</v>
      </c>
      <c r="I9510">
        <v>3</v>
      </c>
      <c r="J9510" s="9">
        <f t="shared" si="148"/>
        <v>32084</v>
      </c>
    </row>
    <row r="9511" spans="1:10" x14ac:dyDescent="0.25">
      <c r="A9511" s="1">
        <v>32085</v>
      </c>
      <c r="B9511">
        <v>250.81</v>
      </c>
      <c r="C9511">
        <v>251</v>
      </c>
      <c r="D9511">
        <v>246.34</v>
      </c>
      <c r="E9511">
        <v>248.96</v>
      </c>
      <c r="F9511">
        <v>202500000</v>
      </c>
      <c r="G9511">
        <v>248.96</v>
      </c>
      <c r="H9511">
        <v>-7.4433094058768638E-3</v>
      </c>
      <c r="I9511">
        <v>4</v>
      </c>
      <c r="J9511" s="9">
        <f t="shared" si="148"/>
        <v>32085</v>
      </c>
    </row>
    <row r="9512" spans="1:10" x14ac:dyDescent="0.25">
      <c r="A9512" s="1">
        <v>32086</v>
      </c>
      <c r="B9512">
        <v>248.93</v>
      </c>
      <c r="C9512">
        <v>256.08999999999997</v>
      </c>
      <c r="D9512">
        <v>247.72</v>
      </c>
      <c r="E9512">
        <v>254.48</v>
      </c>
      <c r="F9512">
        <v>226000000</v>
      </c>
      <c r="G9512">
        <v>254.48</v>
      </c>
      <c r="H9512">
        <v>2.1930006450861763E-2</v>
      </c>
      <c r="I9512">
        <v>5</v>
      </c>
      <c r="J9512" s="9">
        <f t="shared" si="148"/>
        <v>32086</v>
      </c>
    </row>
    <row r="9513" spans="1:10" x14ac:dyDescent="0.25">
      <c r="A9513" s="1">
        <v>32087</v>
      </c>
      <c r="B9513">
        <v>254.49</v>
      </c>
      <c r="C9513">
        <v>257.20999999999998</v>
      </c>
      <c r="D9513">
        <v>249.68</v>
      </c>
      <c r="E9513">
        <v>250.41</v>
      </c>
      <c r="F9513">
        <v>228290000</v>
      </c>
      <c r="G9513">
        <v>250.41</v>
      </c>
      <c r="H9513">
        <v>-1.6122672910133702E-2</v>
      </c>
      <c r="I9513">
        <v>6</v>
      </c>
      <c r="J9513" s="9">
        <f t="shared" si="148"/>
        <v>32087</v>
      </c>
    </row>
    <row r="9514" spans="1:10" x14ac:dyDescent="0.25">
      <c r="A9514" s="1">
        <v>32090</v>
      </c>
      <c r="B9514">
        <v>250.41</v>
      </c>
      <c r="C9514">
        <v>250.41</v>
      </c>
      <c r="D9514">
        <v>243.01</v>
      </c>
      <c r="E9514">
        <v>243.17</v>
      </c>
      <c r="F9514">
        <v>160690000</v>
      </c>
      <c r="G9514">
        <v>243.17</v>
      </c>
      <c r="H9514">
        <v>-2.9338787310787217E-2</v>
      </c>
      <c r="I9514">
        <v>2</v>
      </c>
      <c r="J9514" s="9">
        <f t="shared" si="148"/>
        <v>32090</v>
      </c>
    </row>
    <row r="9515" spans="1:10" x14ac:dyDescent="0.25">
      <c r="A9515" s="1">
        <v>32091</v>
      </c>
      <c r="B9515">
        <v>243.14</v>
      </c>
      <c r="C9515">
        <v>243.17</v>
      </c>
      <c r="D9515">
        <v>237.64</v>
      </c>
      <c r="E9515">
        <v>239</v>
      </c>
      <c r="F9515">
        <v>184310000</v>
      </c>
      <c r="G9515">
        <v>239</v>
      </c>
      <c r="H9515">
        <v>-1.7297235288457065E-2</v>
      </c>
      <c r="I9515">
        <v>3</v>
      </c>
      <c r="J9515" s="9">
        <f t="shared" si="148"/>
        <v>32091</v>
      </c>
    </row>
    <row r="9516" spans="1:10" x14ac:dyDescent="0.25">
      <c r="A9516" s="1">
        <v>32092</v>
      </c>
      <c r="B9516">
        <v>239.01</v>
      </c>
      <c r="C9516">
        <v>243.86</v>
      </c>
      <c r="D9516">
        <v>239</v>
      </c>
      <c r="E9516">
        <v>241.9</v>
      </c>
      <c r="F9516">
        <v>147850000</v>
      </c>
      <c r="G9516">
        <v>241.9</v>
      </c>
      <c r="H9516">
        <v>1.2060865684470819E-2</v>
      </c>
      <c r="I9516">
        <v>4</v>
      </c>
      <c r="J9516" s="9">
        <f t="shared" si="148"/>
        <v>32092</v>
      </c>
    </row>
    <row r="9517" spans="1:10" x14ac:dyDescent="0.25">
      <c r="A9517" s="1">
        <v>32093</v>
      </c>
      <c r="B9517">
        <v>241.93</v>
      </c>
      <c r="C9517">
        <v>249.9</v>
      </c>
      <c r="D9517">
        <v>241.9</v>
      </c>
      <c r="E9517">
        <v>248.52</v>
      </c>
      <c r="F9517">
        <v>206280000</v>
      </c>
      <c r="G9517">
        <v>248.52</v>
      </c>
      <c r="H9517">
        <v>2.6998907579511448E-2</v>
      </c>
      <c r="I9517">
        <v>5</v>
      </c>
      <c r="J9517" s="9">
        <f t="shared" si="148"/>
        <v>32093</v>
      </c>
    </row>
    <row r="9518" spans="1:10" x14ac:dyDescent="0.25">
      <c r="A9518" s="1">
        <v>32094</v>
      </c>
      <c r="B9518">
        <v>248.54</v>
      </c>
      <c r="C9518">
        <v>249.42</v>
      </c>
      <c r="D9518">
        <v>245.64</v>
      </c>
      <c r="E9518">
        <v>245.64</v>
      </c>
      <c r="F9518">
        <v>174920000</v>
      </c>
      <c r="G9518">
        <v>245.64</v>
      </c>
      <c r="H9518">
        <v>-1.1656275734294751E-2</v>
      </c>
      <c r="I9518">
        <v>6</v>
      </c>
      <c r="J9518" s="9">
        <f t="shared" si="148"/>
        <v>32094</v>
      </c>
    </row>
    <row r="9519" spans="1:10" x14ac:dyDescent="0.25">
      <c r="A9519" s="1">
        <v>32097</v>
      </c>
      <c r="B9519">
        <v>245.69</v>
      </c>
      <c r="C9519">
        <v>249.54</v>
      </c>
      <c r="D9519">
        <v>244.98</v>
      </c>
      <c r="E9519">
        <v>246.76</v>
      </c>
      <c r="F9519">
        <v>164340000</v>
      </c>
      <c r="G9519">
        <v>246.76</v>
      </c>
      <c r="H9519">
        <v>4.5491548802393837E-3</v>
      </c>
      <c r="I9519">
        <v>2</v>
      </c>
      <c r="J9519" s="9">
        <f t="shared" si="148"/>
        <v>32097</v>
      </c>
    </row>
    <row r="9520" spans="1:10" x14ac:dyDescent="0.25">
      <c r="A9520" s="1">
        <v>32098</v>
      </c>
      <c r="B9520">
        <v>246.73</v>
      </c>
      <c r="C9520">
        <v>246.76</v>
      </c>
      <c r="D9520">
        <v>240.81</v>
      </c>
      <c r="E9520">
        <v>243.04</v>
      </c>
      <c r="F9520">
        <v>148240000</v>
      </c>
      <c r="G9520">
        <v>243.04</v>
      </c>
      <c r="H9520">
        <v>-1.519016549397512E-2</v>
      </c>
      <c r="I9520">
        <v>3</v>
      </c>
      <c r="J9520" s="9">
        <f t="shared" si="148"/>
        <v>32098</v>
      </c>
    </row>
    <row r="9521" spans="1:10" x14ac:dyDescent="0.25">
      <c r="A9521" s="1">
        <v>32099</v>
      </c>
      <c r="B9521">
        <v>243.09</v>
      </c>
      <c r="C9521">
        <v>245.55</v>
      </c>
      <c r="D9521">
        <v>240.67</v>
      </c>
      <c r="E9521">
        <v>245.55</v>
      </c>
      <c r="F9521">
        <v>158270000</v>
      </c>
      <c r="G9521">
        <v>245.55</v>
      </c>
      <c r="H9521">
        <v>1.0274553637790961E-2</v>
      </c>
      <c r="I9521">
        <v>4</v>
      </c>
      <c r="J9521" s="9">
        <f t="shared" si="148"/>
        <v>32099</v>
      </c>
    </row>
    <row r="9522" spans="1:10" x14ac:dyDescent="0.25">
      <c r="A9522" s="1">
        <v>32100</v>
      </c>
      <c r="B9522">
        <v>245.54</v>
      </c>
      <c r="C9522">
        <v>245.55</v>
      </c>
      <c r="D9522">
        <v>239.7</v>
      </c>
      <c r="E9522">
        <v>240.05</v>
      </c>
      <c r="F9522">
        <v>157140000</v>
      </c>
      <c r="G9522">
        <v>240.05</v>
      </c>
      <c r="H9522">
        <v>-2.2653357508304293E-2</v>
      </c>
      <c r="I9522">
        <v>5</v>
      </c>
      <c r="J9522" s="9">
        <f t="shared" si="148"/>
        <v>32100</v>
      </c>
    </row>
    <row r="9523" spans="1:10" x14ac:dyDescent="0.25">
      <c r="A9523" s="1">
        <v>32101</v>
      </c>
      <c r="B9523">
        <v>240.04</v>
      </c>
      <c r="C9523">
        <v>242.01</v>
      </c>
      <c r="D9523">
        <v>235.89</v>
      </c>
      <c r="E9523">
        <v>242</v>
      </c>
      <c r="F9523">
        <v>189170000</v>
      </c>
      <c r="G9523">
        <v>242</v>
      </c>
      <c r="H9523">
        <v>8.0904911797368851E-3</v>
      </c>
      <c r="I9523">
        <v>6</v>
      </c>
      <c r="J9523" s="9">
        <f t="shared" si="148"/>
        <v>32101</v>
      </c>
    </row>
    <row r="9524" spans="1:10" x14ac:dyDescent="0.25">
      <c r="A9524" s="1">
        <v>32104</v>
      </c>
      <c r="B9524">
        <v>242</v>
      </c>
      <c r="C9524">
        <v>242.99</v>
      </c>
      <c r="D9524">
        <v>240.5</v>
      </c>
      <c r="E9524">
        <v>242.99</v>
      </c>
      <c r="F9524">
        <v>143160000</v>
      </c>
      <c r="G9524">
        <v>242.99</v>
      </c>
      <c r="H9524">
        <v>4.0825640737100063E-3</v>
      </c>
      <c r="I9524">
        <v>2</v>
      </c>
      <c r="J9524" s="9">
        <f t="shared" si="148"/>
        <v>32104</v>
      </c>
    </row>
    <row r="9525" spans="1:10" x14ac:dyDescent="0.25">
      <c r="A9525" s="1">
        <v>32105</v>
      </c>
      <c r="B9525">
        <v>242.98</v>
      </c>
      <c r="C9525">
        <v>247.9</v>
      </c>
      <c r="D9525">
        <v>242.98</v>
      </c>
      <c r="E9525">
        <v>246.39</v>
      </c>
      <c r="F9525">
        <v>199520000</v>
      </c>
      <c r="G9525">
        <v>246.39</v>
      </c>
      <c r="H9525">
        <v>1.3895356189814252E-2</v>
      </c>
      <c r="I9525">
        <v>3</v>
      </c>
      <c r="J9525" s="9">
        <f t="shared" si="148"/>
        <v>32105</v>
      </c>
    </row>
    <row r="9526" spans="1:10" x14ac:dyDescent="0.25">
      <c r="A9526" s="1">
        <v>32106</v>
      </c>
      <c r="B9526">
        <v>246.42</v>
      </c>
      <c r="C9526">
        <v>246.54</v>
      </c>
      <c r="D9526">
        <v>244.08</v>
      </c>
      <c r="E9526">
        <v>244.1</v>
      </c>
      <c r="F9526">
        <v>139780000</v>
      </c>
      <c r="G9526">
        <v>244.1</v>
      </c>
      <c r="H9526">
        <v>-9.3376690212961869E-3</v>
      </c>
      <c r="I9526">
        <v>4</v>
      </c>
      <c r="J9526" s="9">
        <f t="shared" si="148"/>
        <v>32106</v>
      </c>
    </row>
    <row r="9527" spans="1:10" x14ac:dyDescent="0.25">
      <c r="A9527" s="1">
        <v>32108</v>
      </c>
      <c r="B9527">
        <v>244.11</v>
      </c>
      <c r="C9527">
        <v>244.12</v>
      </c>
      <c r="D9527">
        <v>240.34</v>
      </c>
      <c r="E9527">
        <v>240.34</v>
      </c>
      <c r="F9527">
        <v>86360000</v>
      </c>
      <c r="G9527">
        <v>240.34</v>
      </c>
      <c r="H9527">
        <v>-1.5523389915760636E-2</v>
      </c>
      <c r="I9527">
        <v>6</v>
      </c>
      <c r="J9527" s="9">
        <f t="shared" si="148"/>
        <v>32108</v>
      </c>
    </row>
    <row r="9528" spans="1:10" x14ac:dyDescent="0.25">
      <c r="A9528" s="1">
        <v>32111</v>
      </c>
      <c r="B9528">
        <v>240.27</v>
      </c>
      <c r="C9528">
        <v>240.34</v>
      </c>
      <c r="D9528">
        <v>225.75</v>
      </c>
      <c r="E9528">
        <v>230.3</v>
      </c>
      <c r="F9528">
        <v>268910000</v>
      </c>
      <c r="G9528">
        <v>230.3</v>
      </c>
      <c r="H9528">
        <v>-4.2671780656514169E-2</v>
      </c>
      <c r="I9528">
        <v>2</v>
      </c>
      <c r="J9528" s="9">
        <f t="shared" si="148"/>
        <v>32111</v>
      </c>
    </row>
    <row r="9529" spans="1:10" x14ac:dyDescent="0.25">
      <c r="A9529" s="1">
        <v>32112</v>
      </c>
      <c r="B9529">
        <v>230.32</v>
      </c>
      <c r="C9529">
        <v>234.02</v>
      </c>
      <c r="D9529">
        <v>230.3</v>
      </c>
      <c r="E9529">
        <v>232</v>
      </c>
      <c r="F9529">
        <v>149870000</v>
      </c>
      <c r="G9529">
        <v>232</v>
      </c>
      <c r="H9529">
        <v>7.3545648396704556E-3</v>
      </c>
      <c r="I9529">
        <v>3</v>
      </c>
      <c r="J9529" s="9">
        <f t="shared" si="148"/>
        <v>32112</v>
      </c>
    </row>
    <row r="9530" spans="1:10" x14ac:dyDescent="0.25">
      <c r="A9530" s="1">
        <v>32113</v>
      </c>
      <c r="B9530">
        <v>232.01</v>
      </c>
      <c r="C9530">
        <v>234.56</v>
      </c>
      <c r="D9530">
        <v>230.31</v>
      </c>
      <c r="E9530">
        <v>233.45</v>
      </c>
      <c r="F9530">
        <v>148890000</v>
      </c>
      <c r="G9530">
        <v>233.45</v>
      </c>
      <c r="H9530">
        <v>6.2305497506359416E-3</v>
      </c>
      <c r="I9530">
        <v>4</v>
      </c>
      <c r="J9530" s="9">
        <f t="shared" si="148"/>
        <v>32113</v>
      </c>
    </row>
    <row r="9531" spans="1:10" x14ac:dyDescent="0.25">
      <c r="A9531" s="1">
        <v>32114</v>
      </c>
      <c r="B9531">
        <v>233.46</v>
      </c>
      <c r="C9531">
        <v>233.9</v>
      </c>
      <c r="D9531">
        <v>225.21</v>
      </c>
      <c r="E9531">
        <v>225.21</v>
      </c>
      <c r="F9531">
        <v>204160000</v>
      </c>
      <c r="G9531">
        <v>225.21</v>
      </c>
      <c r="H9531">
        <v>-3.5934621163925276E-2</v>
      </c>
      <c r="I9531">
        <v>5</v>
      </c>
      <c r="J9531" s="9">
        <f t="shared" si="148"/>
        <v>32114</v>
      </c>
    </row>
    <row r="9532" spans="1:10" x14ac:dyDescent="0.25">
      <c r="A9532" s="1">
        <v>32115</v>
      </c>
      <c r="B9532">
        <v>225.2</v>
      </c>
      <c r="C9532">
        <v>225.77</v>
      </c>
      <c r="D9532">
        <v>221.24</v>
      </c>
      <c r="E9532">
        <v>223.92</v>
      </c>
      <c r="F9532">
        <v>184800000</v>
      </c>
      <c r="G9532">
        <v>223.92</v>
      </c>
      <c r="H9532">
        <v>-5.7444550458226546E-3</v>
      </c>
      <c r="I9532">
        <v>6</v>
      </c>
      <c r="J9532" s="9">
        <f t="shared" si="148"/>
        <v>32115</v>
      </c>
    </row>
    <row r="9533" spans="1:10" x14ac:dyDescent="0.25">
      <c r="A9533" s="1">
        <v>32118</v>
      </c>
      <c r="B9533">
        <v>223.98</v>
      </c>
      <c r="C9533">
        <v>228.77</v>
      </c>
      <c r="D9533">
        <v>223.92</v>
      </c>
      <c r="E9533">
        <v>228.76</v>
      </c>
      <c r="F9533">
        <v>146660000</v>
      </c>
      <c r="G9533">
        <v>228.76</v>
      </c>
      <c r="H9533">
        <v>2.1384573839917452E-2</v>
      </c>
      <c r="I9533">
        <v>2</v>
      </c>
      <c r="J9533" s="9">
        <f t="shared" si="148"/>
        <v>32118</v>
      </c>
    </row>
    <row r="9534" spans="1:10" x14ac:dyDescent="0.25">
      <c r="A9534" s="1">
        <v>32119</v>
      </c>
      <c r="B9534">
        <v>228.77</v>
      </c>
      <c r="C9534">
        <v>234.92</v>
      </c>
      <c r="D9534">
        <v>228.69</v>
      </c>
      <c r="E9534">
        <v>234.91</v>
      </c>
      <c r="F9534">
        <v>227310000</v>
      </c>
      <c r="G9534">
        <v>234.91</v>
      </c>
      <c r="H9534">
        <v>2.6529043018558445E-2</v>
      </c>
      <c r="I9534">
        <v>3</v>
      </c>
      <c r="J9534" s="9">
        <f t="shared" si="148"/>
        <v>32119</v>
      </c>
    </row>
    <row r="9535" spans="1:10" x14ac:dyDescent="0.25">
      <c r="A9535" s="1">
        <v>32120</v>
      </c>
      <c r="B9535">
        <v>234.91</v>
      </c>
      <c r="C9535">
        <v>240.09</v>
      </c>
      <c r="D9535">
        <v>233.83</v>
      </c>
      <c r="E9535">
        <v>238.89</v>
      </c>
      <c r="F9535">
        <v>231430000</v>
      </c>
      <c r="G9535">
        <v>238.89</v>
      </c>
      <c r="H9535">
        <v>1.6800732871789296E-2</v>
      </c>
      <c r="I9535">
        <v>4</v>
      </c>
      <c r="J9535" s="9">
        <f t="shared" si="148"/>
        <v>32120</v>
      </c>
    </row>
    <row r="9536" spans="1:10" x14ac:dyDescent="0.25">
      <c r="A9536" s="1">
        <v>32121</v>
      </c>
      <c r="B9536">
        <v>238.89</v>
      </c>
      <c r="C9536">
        <v>240.05</v>
      </c>
      <c r="D9536">
        <v>233.4</v>
      </c>
      <c r="E9536">
        <v>233.57</v>
      </c>
      <c r="F9536">
        <v>188960000</v>
      </c>
      <c r="G9536">
        <v>233.57</v>
      </c>
      <c r="H9536">
        <v>-2.2521376888077864E-2</v>
      </c>
      <c r="I9536">
        <v>5</v>
      </c>
      <c r="J9536" s="9">
        <f t="shared" si="148"/>
        <v>32121</v>
      </c>
    </row>
    <row r="9537" spans="1:10" x14ac:dyDescent="0.25">
      <c r="A9537" s="1">
        <v>32122</v>
      </c>
      <c r="B9537">
        <v>233.6</v>
      </c>
      <c r="C9537">
        <v>235.48</v>
      </c>
      <c r="D9537">
        <v>233.35</v>
      </c>
      <c r="E9537">
        <v>235.32</v>
      </c>
      <c r="F9537">
        <v>151680000</v>
      </c>
      <c r="G9537">
        <v>235.32</v>
      </c>
      <c r="H9537">
        <v>7.4644719468699447E-3</v>
      </c>
      <c r="I9537">
        <v>6</v>
      </c>
      <c r="J9537" s="9">
        <f t="shared" si="148"/>
        <v>32122</v>
      </c>
    </row>
    <row r="9538" spans="1:10" x14ac:dyDescent="0.25">
      <c r="A9538" s="1">
        <v>32125</v>
      </c>
      <c r="B9538">
        <v>235.3</v>
      </c>
      <c r="C9538">
        <v>242.34</v>
      </c>
      <c r="D9538">
        <v>235.04</v>
      </c>
      <c r="E9538">
        <v>242.19</v>
      </c>
      <c r="F9538">
        <v>187680000</v>
      </c>
      <c r="G9538">
        <v>242.19</v>
      </c>
      <c r="H9538">
        <v>2.8776252078778729E-2</v>
      </c>
      <c r="I9538">
        <v>2</v>
      </c>
      <c r="J9538" s="9">
        <f t="shared" si="148"/>
        <v>32125</v>
      </c>
    </row>
    <row r="9539" spans="1:10" x14ac:dyDescent="0.25">
      <c r="A9539" s="1">
        <v>32126</v>
      </c>
      <c r="B9539">
        <v>242.19</v>
      </c>
      <c r="C9539">
        <v>245.59</v>
      </c>
      <c r="D9539">
        <v>241.31</v>
      </c>
      <c r="E9539">
        <v>242.81</v>
      </c>
      <c r="F9539">
        <v>214970000</v>
      </c>
      <c r="G9539">
        <v>242.81</v>
      </c>
      <c r="H9539">
        <v>2.5567024236324938E-3</v>
      </c>
      <c r="I9539">
        <v>3</v>
      </c>
      <c r="J9539" s="9">
        <f t="shared" ref="J9539:J9602" si="149">A9539</f>
        <v>32126</v>
      </c>
    </row>
    <row r="9540" spans="1:10" x14ac:dyDescent="0.25">
      <c r="A9540" s="1">
        <v>32127</v>
      </c>
      <c r="B9540">
        <v>242.81</v>
      </c>
      <c r="C9540">
        <v>248.11</v>
      </c>
      <c r="D9540">
        <v>242.8</v>
      </c>
      <c r="E9540">
        <v>248.08</v>
      </c>
      <c r="F9540">
        <v>193820000</v>
      </c>
      <c r="G9540">
        <v>248.08</v>
      </c>
      <c r="H9540">
        <v>2.147203029352731E-2</v>
      </c>
      <c r="I9540">
        <v>4</v>
      </c>
      <c r="J9540" s="9">
        <f t="shared" si="149"/>
        <v>32127</v>
      </c>
    </row>
    <row r="9541" spans="1:10" x14ac:dyDescent="0.25">
      <c r="A9541" s="1">
        <v>32128</v>
      </c>
      <c r="B9541">
        <v>248.08</v>
      </c>
      <c r="C9541">
        <v>248.6</v>
      </c>
      <c r="D9541">
        <v>242.96</v>
      </c>
      <c r="E9541">
        <v>242.98</v>
      </c>
      <c r="F9541">
        <v>191780000</v>
      </c>
      <c r="G9541">
        <v>242.98</v>
      </c>
      <c r="H9541">
        <v>-2.0772139365597488E-2</v>
      </c>
      <c r="I9541">
        <v>5</v>
      </c>
      <c r="J9541" s="9">
        <f t="shared" si="149"/>
        <v>32128</v>
      </c>
    </row>
    <row r="9542" spans="1:10" x14ac:dyDescent="0.25">
      <c r="A9542" s="1">
        <v>32129</v>
      </c>
      <c r="B9542">
        <v>243.01</v>
      </c>
      <c r="C9542">
        <v>249.18</v>
      </c>
      <c r="D9542">
        <v>243.01</v>
      </c>
      <c r="E9542">
        <v>249.16</v>
      </c>
      <c r="F9542">
        <v>276220000</v>
      </c>
      <c r="G9542">
        <v>249.16</v>
      </c>
      <c r="H9542">
        <v>2.5116124959348691E-2</v>
      </c>
      <c r="I9542">
        <v>6</v>
      </c>
      <c r="J9542" s="9">
        <f t="shared" si="149"/>
        <v>32129</v>
      </c>
    </row>
    <row r="9543" spans="1:10" x14ac:dyDescent="0.25">
      <c r="A9543" s="1">
        <v>32132</v>
      </c>
      <c r="B9543">
        <v>249.14</v>
      </c>
      <c r="C9543">
        <v>250.25</v>
      </c>
      <c r="D9543">
        <v>248.3</v>
      </c>
      <c r="E9543">
        <v>249.54</v>
      </c>
      <c r="F9543">
        <v>161790000</v>
      </c>
      <c r="G9543">
        <v>249.54</v>
      </c>
      <c r="H9543">
        <v>1.52396259693043E-3</v>
      </c>
      <c r="I9543">
        <v>2</v>
      </c>
      <c r="J9543" s="9">
        <f t="shared" si="149"/>
        <v>32132</v>
      </c>
    </row>
    <row r="9544" spans="1:10" x14ac:dyDescent="0.25">
      <c r="A9544" s="1">
        <v>32133</v>
      </c>
      <c r="B9544">
        <v>249.56</v>
      </c>
      <c r="C9544">
        <v>249.97</v>
      </c>
      <c r="D9544">
        <v>247.01</v>
      </c>
      <c r="E9544">
        <v>249.95</v>
      </c>
      <c r="F9544">
        <v>192650000</v>
      </c>
      <c r="G9544">
        <v>249.95</v>
      </c>
      <c r="H9544">
        <v>1.6416748767040608E-3</v>
      </c>
      <c r="I9544">
        <v>3</v>
      </c>
      <c r="J9544" s="9">
        <f t="shared" si="149"/>
        <v>32133</v>
      </c>
    </row>
    <row r="9545" spans="1:10" x14ac:dyDescent="0.25">
      <c r="A9545" s="1">
        <v>32134</v>
      </c>
      <c r="B9545">
        <v>249.96</v>
      </c>
      <c r="C9545">
        <v>253.35</v>
      </c>
      <c r="D9545">
        <v>249.95</v>
      </c>
      <c r="E9545">
        <v>253.16</v>
      </c>
      <c r="F9545">
        <v>203110000</v>
      </c>
      <c r="G9545">
        <v>253.16</v>
      </c>
      <c r="H9545">
        <v>1.2760802047525301E-2</v>
      </c>
      <c r="I9545">
        <v>4</v>
      </c>
      <c r="J9545" s="9">
        <f t="shared" si="149"/>
        <v>32134</v>
      </c>
    </row>
    <row r="9546" spans="1:10" x14ac:dyDescent="0.25">
      <c r="A9546" s="1">
        <v>32135</v>
      </c>
      <c r="B9546">
        <v>253.13</v>
      </c>
      <c r="C9546">
        <v>253.16</v>
      </c>
      <c r="D9546">
        <v>251.68</v>
      </c>
      <c r="E9546">
        <v>252.03</v>
      </c>
      <c r="F9546">
        <v>108800000</v>
      </c>
      <c r="G9546">
        <v>252.03</v>
      </c>
      <c r="H9546">
        <v>-4.4735718622390987E-3</v>
      </c>
      <c r="I9546">
        <v>5</v>
      </c>
      <c r="J9546" s="9">
        <f t="shared" si="149"/>
        <v>32135</v>
      </c>
    </row>
    <row r="9547" spans="1:10" x14ac:dyDescent="0.25">
      <c r="A9547" s="1">
        <v>32139</v>
      </c>
      <c r="B9547">
        <v>252.01</v>
      </c>
      <c r="C9547">
        <v>252.02</v>
      </c>
      <c r="D9547">
        <v>244.19</v>
      </c>
      <c r="E9547">
        <v>245.57</v>
      </c>
      <c r="F9547">
        <v>131220000</v>
      </c>
      <c r="G9547">
        <v>245.57</v>
      </c>
      <c r="H9547">
        <v>-2.5966089069910592E-2</v>
      </c>
      <c r="I9547">
        <v>2</v>
      </c>
      <c r="J9547" s="9">
        <f t="shared" si="149"/>
        <v>32139</v>
      </c>
    </row>
    <row r="9548" spans="1:10" x14ac:dyDescent="0.25">
      <c r="A9548" s="1">
        <v>32140</v>
      </c>
      <c r="B9548">
        <v>245.58</v>
      </c>
      <c r="C9548">
        <v>245.88</v>
      </c>
      <c r="D9548">
        <v>244.28</v>
      </c>
      <c r="E9548">
        <v>244.59</v>
      </c>
      <c r="F9548">
        <v>111580000</v>
      </c>
      <c r="G9548">
        <v>244.59</v>
      </c>
      <c r="H9548">
        <v>-3.9986996320257751E-3</v>
      </c>
      <c r="I9548">
        <v>3</v>
      </c>
      <c r="J9548" s="9">
        <f t="shared" si="149"/>
        <v>32140</v>
      </c>
    </row>
    <row r="9549" spans="1:10" x14ac:dyDescent="0.25">
      <c r="A9549" s="1">
        <v>32141</v>
      </c>
      <c r="B9549">
        <v>244.63</v>
      </c>
      <c r="C9549">
        <v>248.06</v>
      </c>
      <c r="D9549">
        <v>244.59</v>
      </c>
      <c r="E9549">
        <v>247.86</v>
      </c>
      <c r="F9549">
        <v>149230000</v>
      </c>
      <c r="G9549">
        <v>247.86</v>
      </c>
      <c r="H9549">
        <v>1.3280731293799024E-2</v>
      </c>
      <c r="I9549">
        <v>4</v>
      </c>
      <c r="J9549" s="9">
        <f t="shared" si="149"/>
        <v>32141</v>
      </c>
    </row>
    <row r="9550" spans="1:10" x14ac:dyDescent="0.25">
      <c r="A9550" s="1">
        <v>32142</v>
      </c>
      <c r="B9550">
        <v>247.84</v>
      </c>
      <c r="C9550">
        <v>247.86</v>
      </c>
      <c r="D9550">
        <v>245.22</v>
      </c>
      <c r="E9550">
        <v>247.08</v>
      </c>
      <c r="F9550">
        <v>170140000</v>
      </c>
      <c r="G9550">
        <v>247.08</v>
      </c>
      <c r="H9550">
        <v>-3.1518998090297847E-3</v>
      </c>
      <c r="I9550">
        <v>5</v>
      </c>
      <c r="J9550" s="9">
        <f t="shared" si="149"/>
        <v>32142</v>
      </c>
    </row>
    <row r="9551" spans="1:10" x14ac:dyDescent="0.25">
      <c r="A9551" s="1">
        <v>32146</v>
      </c>
      <c r="B9551">
        <v>247.1</v>
      </c>
      <c r="C9551">
        <v>256.44</v>
      </c>
      <c r="D9551">
        <v>247.08</v>
      </c>
      <c r="E9551">
        <v>255.94</v>
      </c>
      <c r="F9551">
        <v>181810000</v>
      </c>
      <c r="G9551">
        <v>255.94</v>
      </c>
      <c r="H9551">
        <v>3.5230871181751409E-2</v>
      </c>
      <c r="I9551">
        <v>2</v>
      </c>
      <c r="J9551" s="9">
        <f t="shared" si="149"/>
        <v>32146</v>
      </c>
    </row>
    <row r="9552" spans="1:10" x14ac:dyDescent="0.25">
      <c r="A9552" s="1">
        <v>32147</v>
      </c>
      <c r="B9552">
        <v>255.95</v>
      </c>
      <c r="C9552">
        <v>261.77999999999997</v>
      </c>
      <c r="D9552">
        <v>255.95</v>
      </c>
      <c r="E9552">
        <v>258.63</v>
      </c>
      <c r="F9552">
        <v>209520000</v>
      </c>
      <c r="G9552">
        <v>258.63</v>
      </c>
      <c r="H9552">
        <v>1.0455426880493548E-2</v>
      </c>
      <c r="I9552">
        <v>3</v>
      </c>
      <c r="J9552" s="9">
        <f t="shared" si="149"/>
        <v>32147</v>
      </c>
    </row>
    <row r="9553" spans="1:10" x14ac:dyDescent="0.25">
      <c r="A9553" s="1">
        <v>32148</v>
      </c>
      <c r="B9553">
        <v>258.64</v>
      </c>
      <c r="C9553">
        <v>259.79000000000002</v>
      </c>
      <c r="D9553">
        <v>257.18</v>
      </c>
      <c r="E9553">
        <v>258.89</v>
      </c>
      <c r="F9553">
        <v>169730000</v>
      </c>
      <c r="G9553">
        <v>258.89</v>
      </c>
      <c r="H9553">
        <v>1.0047921698671516E-3</v>
      </c>
      <c r="I9553">
        <v>4</v>
      </c>
      <c r="J9553" s="9">
        <f t="shared" si="149"/>
        <v>32148</v>
      </c>
    </row>
    <row r="9554" spans="1:10" x14ac:dyDescent="0.25">
      <c r="A9554" s="1">
        <v>32149</v>
      </c>
      <c r="B9554">
        <v>258.87</v>
      </c>
      <c r="C9554">
        <v>261.32</v>
      </c>
      <c r="D9554">
        <v>256.18</v>
      </c>
      <c r="E9554">
        <v>261.07</v>
      </c>
      <c r="F9554">
        <v>175360000</v>
      </c>
      <c r="G9554">
        <v>261.07</v>
      </c>
      <c r="H9554">
        <v>8.3853095376142783E-3</v>
      </c>
      <c r="I9554">
        <v>5</v>
      </c>
      <c r="J9554" s="9">
        <f t="shared" si="149"/>
        <v>32149</v>
      </c>
    </row>
    <row r="9555" spans="1:10" x14ac:dyDescent="0.25">
      <c r="A9555" s="1">
        <v>32150</v>
      </c>
      <c r="B9555">
        <v>261.05</v>
      </c>
      <c r="C9555">
        <v>261.07</v>
      </c>
      <c r="D9555">
        <v>242.95</v>
      </c>
      <c r="E9555">
        <v>243.4</v>
      </c>
      <c r="F9555">
        <v>197300000</v>
      </c>
      <c r="G9555">
        <v>243.4</v>
      </c>
      <c r="H9555">
        <v>-7.0082390043997828E-2</v>
      </c>
      <c r="I9555">
        <v>6</v>
      </c>
      <c r="J9555" s="9">
        <f t="shared" si="149"/>
        <v>32150</v>
      </c>
    </row>
    <row r="9556" spans="1:10" x14ac:dyDescent="0.25">
      <c r="A9556" s="1">
        <v>32153</v>
      </c>
      <c r="B9556">
        <v>243.38</v>
      </c>
      <c r="C9556">
        <v>247.51</v>
      </c>
      <c r="D9556">
        <v>241.07</v>
      </c>
      <c r="E9556">
        <v>247.49</v>
      </c>
      <c r="F9556">
        <v>158980000</v>
      </c>
      <c r="G9556">
        <v>247.49</v>
      </c>
      <c r="H9556">
        <v>1.6663996598649016E-2</v>
      </c>
      <c r="I9556">
        <v>2</v>
      </c>
      <c r="J9556" s="9">
        <f t="shared" si="149"/>
        <v>32153</v>
      </c>
    </row>
    <row r="9557" spans="1:10" x14ac:dyDescent="0.25">
      <c r="A9557" s="1">
        <v>32154</v>
      </c>
      <c r="B9557">
        <v>247.44</v>
      </c>
      <c r="C9557">
        <v>247.49</v>
      </c>
      <c r="D9557">
        <v>240.46</v>
      </c>
      <c r="E9557">
        <v>245.42</v>
      </c>
      <c r="F9557">
        <v>165730000</v>
      </c>
      <c r="G9557">
        <v>245.42</v>
      </c>
      <c r="H9557">
        <v>-8.3991486036740746E-3</v>
      </c>
      <c r="I9557">
        <v>3</v>
      </c>
      <c r="J9557" s="9">
        <f t="shared" si="149"/>
        <v>32154</v>
      </c>
    </row>
    <row r="9558" spans="1:10" x14ac:dyDescent="0.25">
      <c r="A9558" s="1">
        <v>32155</v>
      </c>
      <c r="B9558">
        <v>245.41</v>
      </c>
      <c r="C9558">
        <v>249.25</v>
      </c>
      <c r="D9558">
        <v>241.41</v>
      </c>
      <c r="E9558">
        <v>245.81</v>
      </c>
      <c r="F9558">
        <v>154020000</v>
      </c>
      <c r="G9558">
        <v>245.81</v>
      </c>
      <c r="H9558">
        <v>1.5878512384885398E-3</v>
      </c>
      <c r="I9558">
        <v>4</v>
      </c>
      <c r="J9558" s="9">
        <f t="shared" si="149"/>
        <v>32155</v>
      </c>
    </row>
    <row r="9559" spans="1:10" x14ac:dyDescent="0.25">
      <c r="A9559" s="1">
        <v>32156</v>
      </c>
      <c r="B9559">
        <v>245.83</v>
      </c>
      <c r="C9559">
        <v>247</v>
      </c>
      <c r="D9559">
        <v>243.97</v>
      </c>
      <c r="E9559">
        <v>245.88</v>
      </c>
      <c r="F9559">
        <v>140570000</v>
      </c>
      <c r="G9559">
        <v>245.88</v>
      </c>
      <c r="H9559">
        <v>2.8473225191844259E-4</v>
      </c>
      <c r="I9559">
        <v>5</v>
      </c>
      <c r="J9559" s="9">
        <f t="shared" si="149"/>
        <v>32156</v>
      </c>
    </row>
    <row r="9560" spans="1:10" x14ac:dyDescent="0.25">
      <c r="A9560" s="1">
        <v>32157</v>
      </c>
      <c r="B9560">
        <v>246.02</v>
      </c>
      <c r="C9560">
        <v>253.65</v>
      </c>
      <c r="D9560">
        <v>245.88</v>
      </c>
      <c r="E9560">
        <v>252.05</v>
      </c>
      <c r="F9560">
        <v>197940000</v>
      </c>
      <c r="G9560">
        <v>252.05</v>
      </c>
      <c r="H9560">
        <v>2.4783868489831204E-2</v>
      </c>
      <c r="I9560">
        <v>6</v>
      </c>
      <c r="J9560" s="9">
        <f t="shared" si="149"/>
        <v>32157</v>
      </c>
    </row>
    <row r="9561" spans="1:10" x14ac:dyDescent="0.25">
      <c r="A9561" s="1">
        <v>32160</v>
      </c>
      <c r="B9561">
        <v>252.05</v>
      </c>
      <c r="C9561">
        <v>252.86</v>
      </c>
      <c r="D9561">
        <v>249.98</v>
      </c>
      <c r="E9561">
        <v>251.88</v>
      </c>
      <c r="F9561">
        <v>135100000</v>
      </c>
      <c r="G9561">
        <v>251.88</v>
      </c>
      <c r="H9561">
        <v>-6.74696908097943E-4</v>
      </c>
      <c r="I9561">
        <v>2</v>
      </c>
      <c r="J9561" s="9">
        <f t="shared" si="149"/>
        <v>32160</v>
      </c>
    </row>
    <row r="9562" spans="1:10" x14ac:dyDescent="0.25">
      <c r="A9562" s="1">
        <v>32161</v>
      </c>
      <c r="B9562">
        <v>251.84</v>
      </c>
      <c r="C9562">
        <v>253.33</v>
      </c>
      <c r="D9562">
        <v>248.75</v>
      </c>
      <c r="E9562">
        <v>249.32</v>
      </c>
      <c r="F9562">
        <v>153550000</v>
      </c>
      <c r="G9562">
        <v>249.32</v>
      </c>
      <c r="H9562">
        <v>-1.0215571679892059E-2</v>
      </c>
      <c r="I9562">
        <v>3</v>
      </c>
      <c r="J9562" s="9">
        <f t="shared" si="149"/>
        <v>32161</v>
      </c>
    </row>
    <row r="9563" spans="1:10" x14ac:dyDescent="0.25">
      <c r="A9563" s="1">
        <v>32162</v>
      </c>
      <c r="B9563">
        <v>249.31</v>
      </c>
      <c r="C9563">
        <v>249.32</v>
      </c>
      <c r="D9563">
        <v>241.14</v>
      </c>
      <c r="E9563">
        <v>242.63</v>
      </c>
      <c r="F9563">
        <v>181660000</v>
      </c>
      <c r="G9563">
        <v>242.63</v>
      </c>
      <c r="H9563">
        <v>-2.7199562729761449E-2</v>
      </c>
      <c r="I9563">
        <v>4</v>
      </c>
      <c r="J9563" s="9">
        <f t="shared" si="149"/>
        <v>32162</v>
      </c>
    </row>
    <row r="9564" spans="1:10" x14ac:dyDescent="0.25">
      <c r="A9564" s="1">
        <v>32163</v>
      </c>
      <c r="B9564">
        <v>242.65</v>
      </c>
      <c r="C9564">
        <v>244.25</v>
      </c>
      <c r="D9564">
        <v>240.17</v>
      </c>
      <c r="E9564">
        <v>243.14</v>
      </c>
      <c r="F9564">
        <v>158080000</v>
      </c>
      <c r="G9564">
        <v>243.14</v>
      </c>
      <c r="H9564">
        <v>2.099759916759559E-3</v>
      </c>
      <c r="I9564">
        <v>5</v>
      </c>
      <c r="J9564" s="9">
        <f t="shared" si="149"/>
        <v>32163</v>
      </c>
    </row>
    <row r="9565" spans="1:10" x14ac:dyDescent="0.25">
      <c r="A9565" s="1">
        <v>32164</v>
      </c>
      <c r="B9565">
        <v>243.14</v>
      </c>
      <c r="C9565">
        <v>246.5</v>
      </c>
      <c r="D9565">
        <v>243.14</v>
      </c>
      <c r="E9565">
        <v>246.5</v>
      </c>
      <c r="F9565">
        <v>147050000</v>
      </c>
      <c r="G9565">
        <v>246.5</v>
      </c>
      <c r="H9565">
        <v>1.3724584355096863E-2</v>
      </c>
      <c r="I9565">
        <v>6</v>
      </c>
      <c r="J9565" s="9">
        <f t="shared" si="149"/>
        <v>32164</v>
      </c>
    </row>
    <row r="9566" spans="1:10" x14ac:dyDescent="0.25">
      <c r="A9566" s="1">
        <v>32167</v>
      </c>
      <c r="B9566">
        <v>246.53</v>
      </c>
      <c r="C9566">
        <v>252.87</v>
      </c>
      <c r="D9566">
        <v>246.5</v>
      </c>
      <c r="E9566">
        <v>252.17</v>
      </c>
      <c r="F9566">
        <v>275250000</v>
      </c>
      <c r="G9566">
        <v>252.17</v>
      </c>
      <c r="H9566">
        <v>2.274146976084317E-2</v>
      </c>
      <c r="I9566">
        <v>2</v>
      </c>
      <c r="J9566" s="9">
        <f t="shared" si="149"/>
        <v>32167</v>
      </c>
    </row>
    <row r="9567" spans="1:10" x14ac:dyDescent="0.25">
      <c r="A9567" s="1">
        <v>32168</v>
      </c>
      <c r="B9567">
        <v>252.13</v>
      </c>
      <c r="C9567">
        <v>252.17</v>
      </c>
      <c r="D9567">
        <v>249.1</v>
      </c>
      <c r="E9567">
        <v>249.57</v>
      </c>
      <c r="F9567">
        <v>138380000</v>
      </c>
      <c r="G9567">
        <v>249.57</v>
      </c>
      <c r="H9567">
        <v>-1.0364026279681993E-2</v>
      </c>
      <c r="I9567">
        <v>3</v>
      </c>
      <c r="J9567" s="9">
        <f t="shared" si="149"/>
        <v>32168</v>
      </c>
    </row>
    <row r="9568" spans="1:10" x14ac:dyDescent="0.25">
      <c r="A9568" s="1">
        <v>32169</v>
      </c>
      <c r="B9568">
        <v>249.58</v>
      </c>
      <c r="C9568">
        <v>253.02</v>
      </c>
      <c r="D9568">
        <v>248.5</v>
      </c>
      <c r="E9568">
        <v>249.38</v>
      </c>
      <c r="F9568">
        <v>176360000</v>
      </c>
      <c r="G9568">
        <v>249.38</v>
      </c>
      <c r="H9568">
        <v>-7.615993954658884E-4</v>
      </c>
      <c r="I9568">
        <v>4</v>
      </c>
      <c r="J9568" s="9">
        <f t="shared" si="149"/>
        <v>32169</v>
      </c>
    </row>
    <row r="9569" spans="1:10" x14ac:dyDescent="0.25">
      <c r="A9569" s="1">
        <v>32170</v>
      </c>
      <c r="B9569">
        <v>249.39</v>
      </c>
      <c r="C9569">
        <v>253.66</v>
      </c>
      <c r="D9569">
        <v>249.38</v>
      </c>
      <c r="E9569">
        <v>253.29</v>
      </c>
      <c r="F9569">
        <v>166430000</v>
      </c>
      <c r="G9569">
        <v>253.29</v>
      </c>
      <c r="H9569">
        <v>1.5557239781078156E-2</v>
      </c>
      <c r="I9569">
        <v>5</v>
      </c>
      <c r="J9569" s="9">
        <f t="shared" si="149"/>
        <v>32170</v>
      </c>
    </row>
    <row r="9570" spans="1:10" x14ac:dyDescent="0.25">
      <c r="A9570" s="1">
        <v>32171</v>
      </c>
      <c r="B9570">
        <v>253.31</v>
      </c>
      <c r="C9570">
        <v>257.07</v>
      </c>
      <c r="D9570">
        <v>252.7</v>
      </c>
      <c r="E9570">
        <v>257.07</v>
      </c>
      <c r="F9570">
        <v>211880000</v>
      </c>
      <c r="G9570">
        <v>257.07</v>
      </c>
      <c r="H9570">
        <v>1.4813343999618875E-2</v>
      </c>
      <c r="I9570">
        <v>6</v>
      </c>
      <c r="J9570" s="9">
        <f t="shared" si="149"/>
        <v>32171</v>
      </c>
    </row>
    <row r="9571" spans="1:10" x14ac:dyDescent="0.25">
      <c r="A9571" s="1">
        <v>32174</v>
      </c>
      <c r="B9571">
        <v>257.05</v>
      </c>
      <c r="C9571">
        <v>258.27</v>
      </c>
      <c r="D9571">
        <v>254.93</v>
      </c>
      <c r="E9571">
        <v>255.04</v>
      </c>
      <c r="F9571">
        <v>210660000</v>
      </c>
      <c r="G9571">
        <v>255.04</v>
      </c>
      <c r="H9571">
        <v>-7.9280257472869528E-3</v>
      </c>
      <c r="I9571">
        <v>2</v>
      </c>
      <c r="J9571" s="9">
        <f t="shared" si="149"/>
        <v>32174</v>
      </c>
    </row>
    <row r="9572" spans="1:10" x14ac:dyDescent="0.25">
      <c r="A9572" s="1">
        <v>32175</v>
      </c>
      <c r="B9572">
        <v>255.05</v>
      </c>
      <c r="C9572">
        <v>256.08</v>
      </c>
      <c r="D9572">
        <v>252.8</v>
      </c>
      <c r="E9572">
        <v>255.57</v>
      </c>
      <c r="F9572">
        <v>164920000</v>
      </c>
      <c r="G9572">
        <v>255.57</v>
      </c>
      <c r="H9572">
        <v>2.0759491210085839E-3</v>
      </c>
      <c r="I9572">
        <v>3</v>
      </c>
      <c r="J9572" s="9">
        <f t="shared" si="149"/>
        <v>32175</v>
      </c>
    </row>
    <row r="9573" spans="1:10" x14ac:dyDescent="0.25">
      <c r="A9573" s="1">
        <v>32176</v>
      </c>
      <c r="B9573">
        <v>255.56</v>
      </c>
      <c r="C9573">
        <v>256.98</v>
      </c>
      <c r="D9573">
        <v>250.56</v>
      </c>
      <c r="E9573">
        <v>252.21</v>
      </c>
      <c r="F9573">
        <v>237270000</v>
      </c>
      <c r="G9573">
        <v>252.21</v>
      </c>
      <c r="H9573">
        <v>-1.3234270907543595E-2</v>
      </c>
      <c r="I9573">
        <v>4</v>
      </c>
      <c r="J9573" s="9">
        <f t="shared" si="149"/>
        <v>32176</v>
      </c>
    </row>
    <row r="9574" spans="1:10" x14ac:dyDescent="0.25">
      <c r="A9574" s="1">
        <v>32177</v>
      </c>
      <c r="B9574">
        <v>252.2</v>
      </c>
      <c r="C9574">
        <v>253.03</v>
      </c>
      <c r="D9574">
        <v>250.34</v>
      </c>
      <c r="E9574">
        <v>252.21</v>
      </c>
      <c r="F9574">
        <v>186490000</v>
      </c>
      <c r="G9574">
        <v>252.21</v>
      </c>
      <c r="H9574">
        <v>0</v>
      </c>
      <c r="I9574">
        <v>5</v>
      </c>
      <c r="J9574" s="9">
        <f t="shared" si="149"/>
        <v>32177</v>
      </c>
    </row>
    <row r="9575" spans="1:10" x14ac:dyDescent="0.25">
      <c r="A9575" s="1">
        <v>32178</v>
      </c>
      <c r="B9575">
        <v>252.22</v>
      </c>
      <c r="C9575">
        <v>253.85</v>
      </c>
      <c r="D9575">
        <v>250.9</v>
      </c>
      <c r="E9575">
        <v>250.96</v>
      </c>
      <c r="F9575">
        <v>161310000</v>
      </c>
      <c r="G9575">
        <v>250.96</v>
      </c>
      <c r="H9575">
        <v>-4.9685099328925005E-3</v>
      </c>
      <c r="I9575">
        <v>6</v>
      </c>
      <c r="J9575" s="9">
        <f t="shared" si="149"/>
        <v>32178</v>
      </c>
    </row>
    <row r="9576" spans="1:10" x14ac:dyDescent="0.25">
      <c r="A9576" s="1">
        <v>32181</v>
      </c>
      <c r="B9576">
        <v>250.95</v>
      </c>
      <c r="C9576">
        <v>250.96</v>
      </c>
      <c r="D9576">
        <v>247.82</v>
      </c>
      <c r="E9576">
        <v>249.1</v>
      </c>
      <c r="F9576">
        <v>168850000</v>
      </c>
      <c r="G9576">
        <v>249.1</v>
      </c>
      <c r="H9576">
        <v>-7.4391416142880213E-3</v>
      </c>
      <c r="I9576">
        <v>2</v>
      </c>
      <c r="J9576" s="9">
        <f t="shared" si="149"/>
        <v>32181</v>
      </c>
    </row>
    <row r="9577" spans="1:10" x14ac:dyDescent="0.25">
      <c r="A9577" s="1">
        <v>32182</v>
      </c>
      <c r="B9577">
        <v>249.11</v>
      </c>
      <c r="C9577">
        <v>251.72</v>
      </c>
      <c r="D9577">
        <v>248.66</v>
      </c>
      <c r="E9577">
        <v>251.72</v>
      </c>
      <c r="F9577">
        <v>162350000</v>
      </c>
      <c r="G9577">
        <v>251.72</v>
      </c>
      <c r="H9577">
        <v>1.0462936390598188E-2</v>
      </c>
      <c r="I9577">
        <v>3</v>
      </c>
      <c r="J9577" s="9">
        <f t="shared" si="149"/>
        <v>32182</v>
      </c>
    </row>
    <row r="9578" spans="1:10" x14ac:dyDescent="0.25">
      <c r="A9578" s="1">
        <v>32183</v>
      </c>
      <c r="B9578">
        <v>251.74</v>
      </c>
      <c r="C9578">
        <v>256.92</v>
      </c>
      <c r="D9578">
        <v>251.72</v>
      </c>
      <c r="E9578">
        <v>256.66000000000003</v>
      </c>
      <c r="F9578">
        <v>187980000</v>
      </c>
      <c r="G9578">
        <v>256.66000000000003</v>
      </c>
      <c r="H9578">
        <v>1.9434893157582268E-2</v>
      </c>
      <c r="I9578">
        <v>4</v>
      </c>
      <c r="J9578" s="9">
        <f t="shared" si="149"/>
        <v>32183</v>
      </c>
    </row>
    <row r="9579" spans="1:10" x14ac:dyDescent="0.25">
      <c r="A9579" s="1">
        <v>32184</v>
      </c>
      <c r="B9579">
        <v>256.63</v>
      </c>
      <c r="C9579">
        <v>257.77</v>
      </c>
      <c r="D9579">
        <v>255.12</v>
      </c>
      <c r="E9579">
        <v>255.95</v>
      </c>
      <c r="F9579">
        <v>200760000</v>
      </c>
      <c r="G9579">
        <v>255.95</v>
      </c>
      <c r="H9579">
        <v>-2.7701389127228705E-3</v>
      </c>
      <c r="I9579">
        <v>5</v>
      </c>
      <c r="J9579" s="9">
        <f t="shared" si="149"/>
        <v>32184</v>
      </c>
    </row>
    <row r="9580" spans="1:10" x14ac:dyDescent="0.25">
      <c r="A9580" s="1">
        <v>32185</v>
      </c>
      <c r="B9580">
        <v>255.95</v>
      </c>
      <c r="C9580">
        <v>258.86</v>
      </c>
      <c r="D9580">
        <v>255.85</v>
      </c>
      <c r="E9580">
        <v>257.63</v>
      </c>
      <c r="F9580">
        <v>177190000</v>
      </c>
      <c r="G9580">
        <v>257.63</v>
      </c>
      <c r="H9580">
        <v>6.5423341730395787E-3</v>
      </c>
      <c r="I9580">
        <v>6</v>
      </c>
      <c r="J9580" s="9">
        <f t="shared" si="149"/>
        <v>32185</v>
      </c>
    </row>
    <row r="9581" spans="1:10" x14ac:dyDescent="0.25">
      <c r="A9581" s="1">
        <v>32189</v>
      </c>
      <c r="B9581">
        <v>257.61</v>
      </c>
      <c r="C9581">
        <v>259.83999999999997</v>
      </c>
      <c r="D9581">
        <v>256.57</v>
      </c>
      <c r="E9581">
        <v>259.83</v>
      </c>
      <c r="F9581">
        <v>135380000</v>
      </c>
      <c r="G9581">
        <v>259.83</v>
      </c>
      <c r="H9581">
        <v>8.5031239344312906E-3</v>
      </c>
      <c r="I9581">
        <v>3</v>
      </c>
      <c r="J9581" s="9">
        <f t="shared" si="149"/>
        <v>32189</v>
      </c>
    </row>
    <row r="9582" spans="1:10" x14ac:dyDescent="0.25">
      <c r="A9582" s="1">
        <v>32190</v>
      </c>
      <c r="B9582">
        <v>259.94</v>
      </c>
      <c r="C9582">
        <v>261.47000000000003</v>
      </c>
      <c r="D9582">
        <v>257.83</v>
      </c>
      <c r="E9582">
        <v>259.20999999999998</v>
      </c>
      <c r="F9582">
        <v>176830000</v>
      </c>
      <c r="G9582">
        <v>259.20999999999998</v>
      </c>
      <c r="H9582">
        <v>-2.3890270302284662E-3</v>
      </c>
      <c r="I9582">
        <v>4</v>
      </c>
      <c r="J9582" s="9">
        <f t="shared" si="149"/>
        <v>32190</v>
      </c>
    </row>
    <row r="9583" spans="1:10" x14ac:dyDescent="0.25">
      <c r="A9583" s="1">
        <v>32191</v>
      </c>
      <c r="B9583">
        <v>258.82</v>
      </c>
      <c r="C9583">
        <v>259.60000000000002</v>
      </c>
      <c r="D9583">
        <v>256.89999999999998</v>
      </c>
      <c r="E9583">
        <v>257.91000000000003</v>
      </c>
      <c r="F9583">
        <v>151430000</v>
      </c>
      <c r="G9583">
        <v>257.91000000000003</v>
      </c>
      <c r="H9583">
        <v>-5.0278571263720657E-3</v>
      </c>
      <c r="I9583">
        <v>5</v>
      </c>
      <c r="J9583" s="9">
        <f t="shared" si="149"/>
        <v>32191</v>
      </c>
    </row>
    <row r="9584" spans="1:10" x14ac:dyDescent="0.25">
      <c r="A9584" s="1">
        <v>32192</v>
      </c>
      <c r="B9584">
        <v>257.89999999999998</v>
      </c>
      <c r="C9584">
        <v>261.61</v>
      </c>
      <c r="D9584">
        <v>257.62</v>
      </c>
      <c r="E9584">
        <v>261.61</v>
      </c>
      <c r="F9584">
        <v>180300000</v>
      </c>
      <c r="G9584">
        <v>261.61</v>
      </c>
      <c r="H9584">
        <v>1.4244158297669113E-2</v>
      </c>
      <c r="I9584">
        <v>6</v>
      </c>
      <c r="J9584" s="9">
        <f t="shared" si="149"/>
        <v>32192</v>
      </c>
    </row>
    <row r="9585" spans="1:10" x14ac:dyDescent="0.25">
      <c r="A9585" s="1">
        <v>32195</v>
      </c>
      <c r="B9585">
        <v>261.60000000000002</v>
      </c>
      <c r="C9585">
        <v>266.06</v>
      </c>
      <c r="D9585">
        <v>260.88</v>
      </c>
      <c r="E9585">
        <v>265.64</v>
      </c>
      <c r="F9585">
        <v>178930000</v>
      </c>
      <c r="G9585">
        <v>265.64</v>
      </c>
      <c r="H9585">
        <v>1.5287163520381321E-2</v>
      </c>
      <c r="I9585">
        <v>2</v>
      </c>
      <c r="J9585" s="9">
        <f t="shared" si="149"/>
        <v>32195</v>
      </c>
    </row>
    <row r="9586" spans="1:10" x14ac:dyDescent="0.25">
      <c r="A9586" s="1">
        <v>32196</v>
      </c>
      <c r="B9586">
        <v>265.62</v>
      </c>
      <c r="C9586">
        <v>266.12</v>
      </c>
      <c r="D9586">
        <v>263.11</v>
      </c>
      <c r="E9586">
        <v>265.02</v>
      </c>
      <c r="F9586">
        <v>192260000</v>
      </c>
      <c r="G9586">
        <v>265.02</v>
      </c>
      <c r="H9586">
        <v>-2.3367138360228961E-3</v>
      </c>
      <c r="I9586">
        <v>3</v>
      </c>
      <c r="J9586" s="9">
        <f t="shared" si="149"/>
        <v>32196</v>
      </c>
    </row>
    <row r="9587" spans="1:10" x14ac:dyDescent="0.25">
      <c r="A9587" s="1">
        <v>32197</v>
      </c>
      <c r="B9587">
        <v>265.01</v>
      </c>
      <c r="C9587">
        <v>266.25</v>
      </c>
      <c r="D9587">
        <v>263.87</v>
      </c>
      <c r="E9587">
        <v>264.43</v>
      </c>
      <c r="F9587">
        <v>212730000</v>
      </c>
      <c r="G9587">
        <v>264.43</v>
      </c>
      <c r="H9587">
        <v>-2.2287288477559988E-3</v>
      </c>
      <c r="I9587">
        <v>4</v>
      </c>
      <c r="J9587" s="9">
        <f t="shared" si="149"/>
        <v>32197</v>
      </c>
    </row>
    <row r="9588" spans="1:10" x14ac:dyDescent="0.25">
      <c r="A9588" s="1">
        <v>32198</v>
      </c>
      <c r="B9588">
        <v>264.39</v>
      </c>
      <c r="C9588">
        <v>267.75</v>
      </c>
      <c r="D9588">
        <v>261.05</v>
      </c>
      <c r="E9588">
        <v>261.58</v>
      </c>
      <c r="F9588">
        <v>213490000</v>
      </c>
      <c r="G9588">
        <v>261.58</v>
      </c>
      <c r="H9588">
        <v>-1.0836401927727767E-2</v>
      </c>
      <c r="I9588">
        <v>5</v>
      </c>
      <c r="J9588" s="9">
        <f t="shared" si="149"/>
        <v>32198</v>
      </c>
    </row>
    <row r="9589" spans="1:10" x14ac:dyDescent="0.25">
      <c r="A9589" s="1">
        <v>32199</v>
      </c>
      <c r="B9589">
        <v>261.56</v>
      </c>
      <c r="C9589">
        <v>263</v>
      </c>
      <c r="D9589">
        <v>261.38</v>
      </c>
      <c r="E9589">
        <v>262.45999999999998</v>
      </c>
      <c r="F9589">
        <v>158060000</v>
      </c>
      <c r="G9589">
        <v>262.45999999999998</v>
      </c>
      <c r="H9589">
        <v>3.3585254071342241E-3</v>
      </c>
      <c r="I9589">
        <v>6</v>
      </c>
      <c r="J9589" s="9">
        <f t="shared" si="149"/>
        <v>32199</v>
      </c>
    </row>
    <row r="9590" spans="1:10" x14ac:dyDescent="0.25">
      <c r="A9590" s="1">
        <v>32202</v>
      </c>
      <c r="B9590">
        <v>262.45999999999998</v>
      </c>
      <c r="C9590">
        <v>267.82</v>
      </c>
      <c r="D9590">
        <v>262.45999999999998</v>
      </c>
      <c r="E9590">
        <v>267.82</v>
      </c>
      <c r="F9590">
        <v>236050000</v>
      </c>
      <c r="G9590">
        <v>267.82</v>
      </c>
      <c r="H9590">
        <v>2.0216423599279686E-2</v>
      </c>
      <c r="I9590">
        <v>2</v>
      </c>
      <c r="J9590" s="9">
        <f t="shared" si="149"/>
        <v>32202</v>
      </c>
    </row>
    <row r="9591" spans="1:10" x14ac:dyDescent="0.25">
      <c r="A9591" s="1">
        <v>32203</v>
      </c>
      <c r="B9591">
        <v>267.82</v>
      </c>
      <c r="C9591">
        <v>267.95</v>
      </c>
      <c r="D9591">
        <v>265.39</v>
      </c>
      <c r="E9591">
        <v>267.22000000000003</v>
      </c>
      <c r="F9591">
        <v>199990000</v>
      </c>
      <c r="G9591">
        <v>267.22000000000003</v>
      </c>
      <c r="H9591">
        <v>-2.242823906672073E-3</v>
      </c>
      <c r="I9591">
        <v>3</v>
      </c>
      <c r="J9591" s="9">
        <f t="shared" si="149"/>
        <v>32203</v>
      </c>
    </row>
    <row r="9592" spans="1:10" x14ac:dyDescent="0.25">
      <c r="A9592" s="1">
        <v>32204</v>
      </c>
      <c r="B9592">
        <v>267.23</v>
      </c>
      <c r="C9592">
        <v>268.75</v>
      </c>
      <c r="D9592">
        <v>267</v>
      </c>
      <c r="E9592">
        <v>267.98</v>
      </c>
      <c r="F9592">
        <v>199630000</v>
      </c>
      <c r="G9592">
        <v>267.98</v>
      </c>
      <c r="H9592">
        <v>2.840061699713898E-3</v>
      </c>
      <c r="I9592">
        <v>4</v>
      </c>
      <c r="J9592" s="9">
        <f t="shared" si="149"/>
        <v>32204</v>
      </c>
    </row>
    <row r="9593" spans="1:10" x14ac:dyDescent="0.25">
      <c r="A9593" s="1">
        <v>32205</v>
      </c>
      <c r="B9593">
        <v>267.98</v>
      </c>
      <c r="C9593">
        <v>268.39999999999998</v>
      </c>
      <c r="D9593">
        <v>266.82</v>
      </c>
      <c r="E9593">
        <v>267.88</v>
      </c>
      <c r="F9593">
        <v>203310000</v>
      </c>
      <c r="G9593">
        <v>267.88</v>
      </c>
      <c r="H9593">
        <v>-3.7323181861261435E-4</v>
      </c>
      <c r="I9593">
        <v>5</v>
      </c>
      <c r="J9593" s="9">
        <f t="shared" si="149"/>
        <v>32205</v>
      </c>
    </row>
    <row r="9594" spans="1:10" x14ac:dyDescent="0.25">
      <c r="A9594" s="1">
        <v>32206</v>
      </c>
      <c r="B9594">
        <v>267.87</v>
      </c>
      <c r="C9594">
        <v>268.39999999999998</v>
      </c>
      <c r="D9594">
        <v>264.72000000000003</v>
      </c>
      <c r="E9594">
        <v>267.3</v>
      </c>
      <c r="F9594">
        <v>201410000</v>
      </c>
      <c r="G9594">
        <v>267.3</v>
      </c>
      <c r="H9594">
        <v>-2.1674958969760787E-3</v>
      </c>
      <c r="I9594">
        <v>6</v>
      </c>
      <c r="J9594" s="9">
        <f t="shared" si="149"/>
        <v>32206</v>
      </c>
    </row>
    <row r="9595" spans="1:10" x14ac:dyDescent="0.25">
      <c r="A9595" s="1">
        <v>32209</v>
      </c>
      <c r="B9595">
        <v>267.27999999999997</v>
      </c>
      <c r="C9595">
        <v>267.69</v>
      </c>
      <c r="D9595">
        <v>265.94</v>
      </c>
      <c r="E9595">
        <v>267.38</v>
      </c>
      <c r="F9595">
        <v>152980000</v>
      </c>
      <c r="G9595">
        <v>267.38</v>
      </c>
      <c r="H9595">
        <v>2.9924441010321294E-4</v>
      </c>
      <c r="I9595">
        <v>2</v>
      </c>
      <c r="J9595" s="9">
        <f t="shared" si="149"/>
        <v>32209</v>
      </c>
    </row>
    <row r="9596" spans="1:10" x14ac:dyDescent="0.25">
      <c r="A9596" s="1">
        <v>32210</v>
      </c>
      <c r="B9596">
        <v>267.38</v>
      </c>
      <c r="C9596">
        <v>270.06</v>
      </c>
      <c r="D9596">
        <v>267.38</v>
      </c>
      <c r="E9596">
        <v>269.43</v>
      </c>
      <c r="F9596">
        <v>237680000</v>
      </c>
      <c r="G9596">
        <v>269.43</v>
      </c>
      <c r="H9596">
        <v>7.6377487959915025E-3</v>
      </c>
      <c r="I9596">
        <v>3</v>
      </c>
      <c r="J9596" s="9">
        <f t="shared" si="149"/>
        <v>32210</v>
      </c>
    </row>
    <row r="9597" spans="1:10" x14ac:dyDescent="0.25">
      <c r="A9597" s="1">
        <v>32211</v>
      </c>
      <c r="B9597">
        <v>269.45999999999998</v>
      </c>
      <c r="C9597">
        <v>270.76</v>
      </c>
      <c r="D9597">
        <v>268.64999999999998</v>
      </c>
      <c r="E9597">
        <v>269.06</v>
      </c>
      <c r="F9597">
        <v>210900000</v>
      </c>
      <c r="G9597">
        <v>269.06</v>
      </c>
      <c r="H9597">
        <v>-1.3742132935711943E-3</v>
      </c>
      <c r="I9597">
        <v>4</v>
      </c>
      <c r="J9597" s="9">
        <f t="shared" si="149"/>
        <v>32211</v>
      </c>
    </row>
    <row r="9598" spans="1:10" x14ac:dyDescent="0.25">
      <c r="A9598" s="1">
        <v>32212</v>
      </c>
      <c r="B9598">
        <v>269.07</v>
      </c>
      <c r="C9598">
        <v>269.35000000000002</v>
      </c>
      <c r="D9598">
        <v>263.8</v>
      </c>
      <c r="E9598">
        <v>263.83999999999997</v>
      </c>
      <c r="F9598">
        <v>197260000</v>
      </c>
      <c r="G9598">
        <v>263.83999999999997</v>
      </c>
      <c r="H9598">
        <v>-1.959154424610815E-2</v>
      </c>
      <c r="I9598">
        <v>5</v>
      </c>
      <c r="J9598" s="9">
        <f t="shared" si="149"/>
        <v>32212</v>
      </c>
    </row>
    <row r="9599" spans="1:10" x14ac:dyDescent="0.25">
      <c r="A9599" s="1">
        <v>32213</v>
      </c>
      <c r="B9599">
        <v>263.85000000000002</v>
      </c>
      <c r="C9599">
        <v>264.94</v>
      </c>
      <c r="D9599">
        <v>261.27</v>
      </c>
      <c r="E9599">
        <v>264.94</v>
      </c>
      <c r="F9599">
        <v>200020000</v>
      </c>
      <c r="G9599">
        <v>264.94</v>
      </c>
      <c r="H9599">
        <v>4.1605264448267044E-3</v>
      </c>
      <c r="I9599">
        <v>6</v>
      </c>
      <c r="J9599" s="9">
        <f t="shared" si="149"/>
        <v>32213</v>
      </c>
    </row>
    <row r="9600" spans="1:10" x14ac:dyDescent="0.25">
      <c r="A9600" s="1">
        <v>32216</v>
      </c>
      <c r="B9600">
        <v>264.93</v>
      </c>
      <c r="C9600">
        <v>266.55</v>
      </c>
      <c r="D9600">
        <v>264.52</v>
      </c>
      <c r="E9600">
        <v>266.37</v>
      </c>
      <c r="F9600">
        <v>131890000</v>
      </c>
      <c r="G9600">
        <v>266.37</v>
      </c>
      <c r="H9600">
        <v>5.3829344562297491E-3</v>
      </c>
      <c r="I9600">
        <v>2</v>
      </c>
      <c r="J9600" s="9">
        <f t="shared" si="149"/>
        <v>32216</v>
      </c>
    </row>
    <row r="9601" spans="1:10" x14ac:dyDescent="0.25">
      <c r="A9601" s="1">
        <v>32217</v>
      </c>
      <c r="B9601">
        <v>266.33999999999997</v>
      </c>
      <c r="C9601">
        <v>266.41000000000003</v>
      </c>
      <c r="D9601">
        <v>264.92</v>
      </c>
      <c r="E9601">
        <v>266.13</v>
      </c>
      <c r="F9601">
        <v>133170000</v>
      </c>
      <c r="G9601">
        <v>266.13</v>
      </c>
      <c r="H9601">
        <v>-9.0140851173992488E-4</v>
      </c>
      <c r="I9601">
        <v>3</v>
      </c>
      <c r="J9601" s="9">
        <f t="shared" si="149"/>
        <v>32217</v>
      </c>
    </row>
    <row r="9602" spans="1:10" x14ac:dyDescent="0.25">
      <c r="A9602" s="1">
        <v>32218</v>
      </c>
      <c r="B9602">
        <v>266.11</v>
      </c>
      <c r="C9602">
        <v>268.68</v>
      </c>
      <c r="D9602">
        <v>264.81</v>
      </c>
      <c r="E9602">
        <v>268.64999999999998</v>
      </c>
      <c r="F9602">
        <v>153590000</v>
      </c>
      <c r="G9602">
        <v>268.64999999999998</v>
      </c>
      <c r="H9602">
        <v>9.4245059742251204E-3</v>
      </c>
      <c r="I9602">
        <v>4</v>
      </c>
      <c r="J9602" s="9">
        <f t="shared" si="149"/>
        <v>32218</v>
      </c>
    </row>
    <row r="9603" spans="1:10" x14ac:dyDescent="0.25">
      <c r="A9603" s="1">
        <v>32219</v>
      </c>
      <c r="B9603">
        <v>268.66000000000003</v>
      </c>
      <c r="C9603">
        <v>271.22000000000003</v>
      </c>
      <c r="D9603">
        <v>268.64999999999998</v>
      </c>
      <c r="E9603">
        <v>271.22000000000003</v>
      </c>
      <c r="F9603">
        <v>211920000</v>
      </c>
      <c r="G9603">
        <v>271.22000000000003</v>
      </c>
      <c r="H9603">
        <v>9.5208824849688633E-3</v>
      </c>
      <c r="I9603">
        <v>5</v>
      </c>
      <c r="J9603" s="9">
        <f t="shared" ref="J9603:J9666" si="150">A9603</f>
        <v>32219</v>
      </c>
    </row>
    <row r="9604" spans="1:10" x14ac:dyDescent="0.25">
      <c r="A9604" s="1">
        <v>32220</v>
      </c>
      <c r="B9604">
        <v>271.22000000000003</v>
      </c>
      <c r="C9604">
        <v>272.64</v>
      </c>
      <c r="D9604">
        <v>269.76</v>
      </c>
      <c r="E9604">
        <v>271.12</v>
      </c>
      <c r="F9604">
        <v>245750000</v>
      </c>
      <c r="G9604">
        <v>271.12</v>
      </c>
      <c r="H9604">
        <v>-3.6877236100346064E-4</v>
      </c>
      <c r="I9604">
        <v>6</v>
      </c>
      <c r="J9604" s="9">
        <f t="shared" si="150"/>
        <v>32220</v>
      </c>
    </row>
    <row r="9605" spans="1:10" x14ac:dyDescent="0.25">
      <c r="A9605" s="1">
        <v>32223</v>
      </c>
      <c r="B9605">
        <v>271.10000000000002</v>
      </c>
      <c r="C9605">
        <v>271.12</v>
      </c>
      <c r="D9605">
        <v>267.42</v>
      </c>
      <c r="E9605">
        <v>268.74</v>
      </c>
      <c r="F9605">
        <v>128830000</v>
      </c>
      <c r="G9605">
        <v>268.74</v>
      </c>
      <c r="H9605">
        <v>-8.8171578515321685E-3</v>
      </c>
      <c r="I9605">
        <v>2</v>
      </c>
      <c r="J9605" s="9">
        <f t="shared" si="150"/>
        <v>32223</v>
      </c>
    </row>
    <row r="9606" spans="1:10" x14ac:dyDescent="0.25">
      <c r="A9606" s="1">
        <v>32224</v>
      </c>
      <c r="B9606">
        <v>268.73</v>
      </c>
      <c r="C9606">
        <v>269.61</v>
      </c>
      <c r="D9606">
        <v>267.89999999999998</v>
      </c>
      <c r="E9606">
        <v>268.83999999999997</v>
      </c>
      <c r="F9606">
        <v>142000000</v>
      </c>
      <c r="G9606">
        <v>268.83999999999997</v>
      </c>
      <c r="H9606">
        <v>3.7203765450133001E-4</v>
      </c>
      <c r="I9606">
        <v>3</v>
      </c>
      <c r="J9606" s="9">
        <f t="shared" si="150"/>
        <v>32224</v>
      </c>
    </row>
    <row r="9607" spans="1:10" x14ac:dyDescent="0.25">
      <c r="A9607" s="1">
        <v>32225</v>
      </c>
      <c r="B9607">
        <v>268.81</v>
      </c>
      <c r="C9607">
        <v>269.79000000000002</v>
      </c>
      <c r="D9607">
        <v>268.01</v>
      </c>
      <c r="E9607">
        <v>268.91000000000003</v>
      </c>
      <c r="F9607">
        <v>167370000</v>
      </c>
      <c r="G9607">
        <v>268.91000000000003</v>
      </c>
      <c r="H9607">
        <v>2.6034402750509534E-4</v>
      </c>
      <c r="I9607">
        <v>4</v>
      </c>
      <c r="J9607" s="9">
        <f t="shared" si="150"/>
        <v>32225</v>
      </c>
    </row>
    <row r="9608" spans="1:10" x14ac:dyDescent="0.25">
      <c r="A9608" s="1">
        <v>32226</v>
      </c>
      <c r="B9608">
        <v>268.91000000000003</v>
      </c>
      <c r="C9608">
        <v>268.91000000000003</v>
      </c>
      <c r="D9608">
        <v>262.48</v>
      </c>
      <c r="E9608">
        <v>263.35000000000002</v>
      </c>
      <c r="F9608">
        <v>184910000</v>
      </c>
      <c r="G9608">
        <v>263.35000000000002</v>
      </c>
      <c r="H9608">
        <v>-2.089280519987163E-2</v>
      </c>
      <c r="I9608">
        <v>5</v>
      </c>
      <c r="J9608" s="9">
        <f t="shared" si="150"/>
        <v>32226</v>
      </c>
    </row>
    <row r="9609" spans="1:10" x14ac:dyDescent="0.25">
      <c r="A9609" s="1">
        <v>32227</v>
      </c>
      <c r="B9609">
        <v>263.33999999999997</v>
      </c>
      <c r="C9609">
        <v>263.44</v>
      </c>
      <c r="D9609">
        <v>258.12</v>
      </c>
      <c r="E9609">
        <v>258.51</v>
      </c>
      <c r="F9609">
        <v>163170000</v>
      </c>
      <c r="G9609">
        <v>258.51</v>
      </c>
      <c r="H9609">
        <v>-1.8549568009613278E-2</v>
      </c>
      <c r="I9609">
        <v>6</v>
      </c>
      <c r="J9609" s="9">
        <f t="shared" si="150"/>
        <v>32227</v>
      </c>
    </row>
    <row r="9610" spans="1:10" x14ac:dyDescent="0.25">
      <c r="A9610" s="1">
        <v>32230</v>
      </c>
      <c r="B9610">
        <v>258.5</v>
      </c>
      <c r="C9610">
        <v>258.51</v>
      </c>
      <c r="D9610">
        <v>256.07</v>
      </c>
      <c r="E9610">
        <v>258.06</v>
      </c>
      <c r="F9610">
        <v>142820000</v>
      </c>
      <c r="G9610">
        <v>258.06</v>
      </c>
      <c r="H9610">
        <v>-1.7422618960851082E-3</v>
      </c>
      <c r="I9610">
        <v>2</v>
      </c>
      <c r="J9610" s="9">
        <f t="shared" si="150"/>
        <v>32230</v>
      </c>
    </row>
    <row r="9611" spans="1:10" x14ac:dyDescent="0.25">
      <c r="A9611" s="1">
        <v>32231</v>
      </c>
      <c r="B9611">
        <v>258.11</v>
      </c>
      <c r="C9611">
        <v>260.86</v>
      </c>
      <c r="D9611">
        <v>258.06</v>
      </c>
      <c r="E9611">
        <v>260.07</v>
      </c>
      <c r="F9611">
        <v>152690000</v>
      </c>
      <c r="G9611">
        <v>260.07</v>
      </c>
      <c r="H9611">
        <v>7.7587095249586477E-3</v>
      </c>
      <c r="I9611">
        <v>3</v>
      </c>
      <c r="J9611" s="9">
        <f t="shared" si="150"/>
        <v>32231</v>
      </c>
    </row>
    <row r="9612" spans="1:10" x14ac:dyDescent="0.25">
      <c r="A9612" s="1">
        <v>32232</v>
      </c>
      <c r="B9612">
        <v>260.06</v>
      </c>
      <c r="C9612">
        <v>261.58999999999997</v>
      </c>
      <c r="D9612">
        <v>257.92</v>
      </c>
      <c r="E9612">
        <v>258.07</v>
      </c>
      <c r="F9612">
        <v>151810000</v>
      </c>
      <c r="G9612">
        <v>258.07</v>
      </c>
      <c r="H9612">
        <v>-7.7199595976100727E-3</v>
      </c>
      <c r="I9612">
        <v>4</v>
      </c>
      <c r="J9612" s="9">
        <f t="shared" si="150"/>
        <v>32232</v>
      </c>
    </row>
    <row r="9613" spans="1:10" x14ac:dyDescent="0.25">
      <c r="A9613" s="1">
        <v>32233</v>
      </c>
      <c r="B9613">
        <v>258.02999999999997</v>
      </c>
      <c r="C9613">
        <v>259.02999999999997</v>
      </c>
      <c r="D9613">
        <v>256.16000000000003</v>
      </c>
      <c r="E9613">
        <v>258.89</v>
      </c>
      <c r="F9613">
        <v>139870000</v>
      </c>
      <c r="G9613">
        <v>258.89</v>
      </c>
      <c r="H9613">
        <v>3.1723951087616995E-3</v>
      </c>
      <c r="I9613">
        <v>5</v>
      </c>
      <c r="J9613" s="9">
        <f t="shared" si="150"/>
        <v>32233</v>
      </c>
    </row>
    <row r="9614" spans="1:10" x14ac:dyDescent="0.25">
      <c r="A9614" s="1">
        <v>32237</v>
      </c>
      <c r="B9614">
        <v>258.89</v>
      </c>
      <c r="C9614">
        <v>259.06</v>
      </c>
      <c r="D9614">
        <v>255.68</v>
      </c>
      <c r="E9614">
        <v>256.08999999999997</v>
      </c>
      <c r="F9614">
        <v>182240000</v>
      </c>
      <c r="G9614">
        <v>256.08999999999997</v>
      </c>
      <c r="H9614">
        <v>-1.0874315863863684E-2</v>
      </c>
      <c r="I9614">
        <v>2</v>
      </c>
      <c r="J9614" s="9">
        <f t="shared" si="150"/>
        <v>32237</v>
      </c>
    </row>
    <row r="9615" spans="1:10" x14ac:dyDescent="0.25">
      <c r="A9615" s="1">
        <v>32238</v>
      </c>
      <c r="B9615">
        <v>256.10000000000002</v>
      </c>
      <c r="C9615">
        <v>258.52</v>
      </c>
      <c r="D9615">
        <v>256.02999999999997</v>
      </c>
      <c r="E9615">
        <v>258.51</v>
      </c>
      <c r="F9615">
        <v>135290000</v>
      </c>
      <c r="G9615">
        <v>258.51</v>
      </c>
      <c r="H9615">
        <v>9.4054327238382116E-3</v>
      </c>
      <c r="I9615">
        <v>3</v>
      </c>
      <c r="J9615" s="9">
        <f t="shared" si="150"/>
        <v>32238</v>
      </c>
    </row>
    <row r="9616" spans="1:10" x14ac:dyDescent="0.25">
      <c r="A9616" s="1">
        <v>32239</v>
      </c>
      <c r="B9616">
        <v>258.52</v>
      </c>
      <c r="C9616">
        <v>265.5</v>
      </c>
      <c r="D9616">
        <v>258.22000000000003</v>
      </c>
      <c r="E9616">
        <v>265.49</v>
      </c>
      <c r="F9616">
        <v>189760000</v>
      </c>
      <c r="G9616">
        <v>265.49</v>
      </c>
      <c r="H9616">
        <v>2.6642797269445091E-2</v>
      </c>
      <c r="I9616">
        <v>4</v>
      </c>
      <c r="J9616" s="9">
        <f t="shared" si="150"/>
        <v>32239</v>
      </c>
    </row>
    <row r="9617" spans="1:10" x14ac:dyDescent="0.25">
      <c r="A9617" s="1">
        <v>32240</v>
      </c>
      <c r="B9617">
        <v>265.51</v>
      </c>
      <c r="C9617">
        <v>267.32</v>
      </c>
      <c r="D9617">
        <v>265.22000000000003</v>
      </c>
      <c r="E9617">
        <v>266.16000000000003</v>
      </c>
      <c r="F9617">
        <v>177840000</v>
      </c>
      <c r="G9617">
        <v>266.16000000000003</v>
      </c>
      <c r="H9617">
        <v>2.5204565209910354E-3</v>
      </c>
      <c r="I9617">
        <v>5</v>
      </c>
      <c r="J9617" s="9">
        <f t="shared" si="150"/>
        <v>32240</v>
      </c>
    </row>
    <row r="9618" spans="1:10" x14ac:dyDescent="0.25">
      <c r="A9618" s="1">
        <v>32241</v>
      </c>
      <c r="B9618">
        <v>266.14999999999998</v>
      </c>
      <c r="C9618">
        <v>270.22000000000003</v>
      </c>
      <c r="D9618">
        <v>266.11</v>
      </c>
      <c r="E9618">
        <v>269.43</v>
      </c>
      <c r="F9618">
        <v>169300000</v>
      </c>
      <c r="G9618">
        <v>269.43</v>
      </c>
      <c r="H9618">
        <v>1.2210984640746684E-2</v>
      </c>
      <c r="I9618">
        <v>6</v>
      </c>
      <c r="J9618" s="9">
        <f t="shared" si="150"/>
        <v>32241</v>
      </c>
    </row>
    <row r="9619" spans="1:10" x14ac:dyDescent="0.25">
      <c r="A9619" s="1">
        <v>32244</v>
      </c>
      <c r="B9619">
        <v>269.43</v>
      </c>
      <c r="C9619">
        <v>270.41000000000003</v>
      </c>
      <c r="D9619">
        <v>268.61</v>
      </c>
      <c r="E9619">
        <v>270.16000000000003</v>
      </c>
      <c r="F9619">
        <v>146370000</v>
      </c>
      <c r="G9619">
        <v>270.16000000000003</v>
      </c>
      <c r="H9619">
        <v>2.7057597263442346E-3</v>
      </c>
      <c r="I9619">
        <v>2</v>
      </c>
      <c r="J9619" s="9">
        <f t="shared" si="150"/>
        <v>32244</v>
      </c>
    </row>
    <row r="9620" spans="1:10" x14ac:dyDescent="0.25">
      <c r="A9620" s="1">
        <v>32245</v>
      </c>
      <c r="B9620">
        <v>269.88</v>
      </c>
      <c r="C9620">
        <v>272.05</v>
      </c>
      <c r="D9620">
        <v>269.66000000000003</v>
      </c>
      <c r="E9620">
        <v>271.37</v>
      </c>
      <c r="F9620">
        <v>146400000</v>
      </c>
      <c r="G9620">
        <v>271.37</v>
      </c>
      <c r="H9620">
        <v>4.4688272623235638E-3</v>
      </c>
      <c r="I9620">
        <v>3</v>
      </c>
      <c r="J9620" s="9">
        <f t="shared" si="150"/>
        <v>32245</v>
      </c>
    </row>
    <row r="9621" spans="1:10" x14ac:dyDescent="0.25">
      <c r="A9621" s="1">
        <v>32246</v>
      </c>
      <c r="B9621">
        <v>271.33</v>
      </c>
      <c r="C9621">
        <v>271.7</v>
      </c>
      <c r="D9621">
        <v>269.23</v>
      </c>
      <c r="E9621">
        <v>271.58</v>
      </c>
      <c r="F9621">
        <v>185120000</v>
      </c>
      <c r="G9621">
        <v>271.58</v>
      </c>
      <c r="H9621">
        <v>7.7355193101269026E-4</v>
      </c>
      <c r="I9621">
        <v>4</v>
      </c>
      <c r="J9621" s="9">
        <f t="shared" si="150"/>
        <v>32246</v>
      </c>
    </row>
    <row r="9622" spans="1:10" x14ac:dyDescent="0.25">
      <c r="A9622" s="1">
        <v>32247</v>
      </c>
      <c r="B9622">
        <v>271.55</v>
      </c>
      <c r="C9622">
        <v>271.57</v>
      </c>
      <c r="D9622">
        <v>259.37</v>
      </c>
      <c r="E9622">
        <v>259.75</v>
      </c>
      <c r="F9622">
        <v>211810000</v>
      </c>
      <c r="G9622">
        <v>259.75</v>
      </c>
      <c r="H9622">
        <v>-4.453712529131186E-2</v>
      </c>
      <c r="I9622">
        <v>5</v>
      </c>
      <c r="J9622" s="9">
        <f t="shared" si="150"/>
        <v>32247</v>
      </c>
    </row>
    <row r="9623" spans="1:10" x14ac:dyDescent="0.25">
      <c r="A9623" s="1">
        <v>32248</v>
      </c>
      <c r="B9623">
        <v>259.74</v>
      </c>
      <c r="C9623">
        <v>260.39</v>
      </c>
      <c r="D9623">
        <v>255.97</v>
      </c>
      <c r="E9623">
        <v>259.77</v>
      </c>
      <c r="F9623">
        <v>234160000</v>
      </c>
      <c r="G9623">
        <v>259.77</v>
      </c>
      <c r="H9623">
        <v>7.699414848270038E-5</v>
      </c>
      <c r="I9623">
        <v>6</v>
      </c>
      <c r="J9623" s="9">
        <f t="shared" si="150"/>
        <v>32248</v>
      </c>
    </row>
    <row r="9624" spans="1:10" x14ac:dyDescent="0.25">
      <c r="A9624" s="1">
        <v>32251</v>
      </c>
      <c r="B9624">
        <v>259.75</v>
      </c>
      <c r="C9624">
        <v>259.81</v>
      </c>
      <c r="D9624">
        <v>258.02999999999997</v>
      </c>
      <c r="E9624">
        <v>259.20999999999998</v>
      </c>
      <c r="F9624">
        <v>144650000</v>
      </c>
      <c r="G9624">
        <v>259.20999999999998</v>
      </c>
      <c r="H9624">
        <v>-2.1580801469849274E-3</v>
      </c>
      <c r="I9624">
        <v>2</v>
      </c>
      <c r="J9624" s="9">
        <f t="shared" si="150"/>
        <v>32251</v>
      </c>
    </row>
    <row r="9625" spans="1:10" x14ac:dyDescent="0.25">
      <c r="A9625" s="1">
        <v>32252</v>
      </c>
      <c r="B9625">
        <v>259.24</v>
      </c>
      <c r="C9625">
        <v>262.38</v>
      </c>
      <c r="D9625">
        <v>257.91000000000003</v>
      </c>
      <c r="E9625">
        <v>257.92</v>
      </c>
      <c r="F9625">
        <v>161910000</v>
      </c>
      <c r="G9625">
        <v>257.92</v>
      </c>
      <c r="H9625">
        <v>-4.9890846625710236E-3</v>
      </c>
      <c r="I9625">
        <v>3</v>
      </c>
      <c r="J9625" s="9">
        <f t="shared" si="150"/>
        <v>32252</v>
      </c>
    </row>
    <row r="9626" spans="1:10" x14ac:dyDescent="0.25">
      <c r="A9626" s="1">
        <v>32253</v>
      </c>
      <c r="B9626">
        <v>257.91000000000003</v>
      </c>
      <c r="C9626">
        <v>258.54000000000002</v>
      </c>
      <c r="D9626">
        <v>256.12</v>
      </c>
      <c r="E9626">
        <v>256.13</v>
      </c>
      <c r="F9626">
        <v>147590000</v>
      </c>
      <c r="G9626">
        <v>256.13</v>
      </c>
      <c r="H9626">
        <v>-6.9643312318348081E-3</v>
      </c>
      <c r="I9626">
        <v>4</v>
      </c>
      <c r="J9626" s="9">
        <f t="shared" si="150"/>
        <v>32253</v>
      </c>
    </row>
    <row r="9627" spans="1:10" x14ac:dyDescent="0.25">
      <c r="A9627" s="1">
        <v>32254</v>
      </c>
      <c r="B9627">
        <v>256.14999999999998</v>
      </c>
      <c r="C9627">
        <v>260.44</v>
      </c>
      <c r="D9627">
        <v>254.71</v>
      </c>
      <c r="E9627">
        <v>256.42</v>
      </c>
      <c r="F9627">
        <v>168440000</v>
      </c>
      <c r="G9627">
        <v>256.42</v>
      </c>
      <c r="H9627">
        <v>1.1315970381258241E-3</v>
      </c>
      <c r="I9627">
        <v>5</v>
      </c>
      <c r="J9627" s="9">
        <f t="shared" si="150"/>
        <v>32254</v>
      </c>
    </row>
    <row r="9628" spans="1:10" x14ac:dyDescent="0.25">
      <c r="A9628" s="1">
        <v>32255</v>
      </c>
      <c r="B9628">
        <v>256.45</v>
      </c>
      <c r="C9628">
        <v>261.16000000000003</v>
      </c>
      <c r="D9628">
        <v>256.42</v>
      </c>
      <c r="E9628">
        <v>260.14</v>
      </c>
      <c r="F9628">
        <v>152520000</v>
      </c>
      <c r="G9628">
        <v>260.14</v>
      </c>
      <c r="H9628">
        <v>1.4403222511039903E-2</v>
      </c>
      <c r="I9628">
        <v>6</v>
      </c>
      <c r="J9628" s="9">
        <f t="shared" si="150"/>
        <v>32255</v>
      </c>
    </row>
    <row r="9629" spans="1:10" x14ac:dyDescent="0.25">
      <c r="A9629" s="1">
        <v>32258</v>
      </c>
      <c r="B9629">
        <v>260.14999999999998</v>
      </c>
      <c r="C9629">
        <v>263.29000000000002</v>
      </c>
      <c r="D9629">
        <v>260.14</v>
      </c>
      <c r="E9629">
        <v>262.51</v>
      </c>
      <c r="F9629">
        <v>156950000</v>
      </c>
      <c r="G9629">
        <v>262.51</v>
      </c>
      <c r="H9629">
        <v>9.0692289085739109E-3</v>
      </c>
      <c r="I9629">
        <v>2</v>
      </c>
      <c r="J9629" s="9">
        <f t="shared" si="150"/>
        <v>32258</v>
      </c>
    </row>
    <row r="9630" spans="1:10" x14ac:dyDescent="0.25">
      <c r="A9630" s="1">
        <v>32259</v>
      </c>
      <c r="B9630">
        <v>262.45</v>
      </c>
      <c r="C9630">
        <v>265.06</v>
      </c>
      <c r="D9630">
        <v>262.18</v>
      </c>
      <c r="E9630">
        <v>263.93</v>
      </c>
      <c r="F9630">
        <v>152300000</v>
      </c>
      <c r="G9630">
        <v>263.93</v>
      </c>
      <c r="H9630">
        <v>5.3947399281180156E-3</v>
      </c>
      <c r="I9630">
        <v>3</v>
      </c>
      <c r="J9630" s="9">
        <f t="shared" si="150"/>
        <v>32259</v>
      </c>
    </row>
    <row r="9631" spans="1:10" x14ac:dyDescent="0.25">
      <c r="A9631" s="1">
        <v>32260</v>
      </c>
      <c r="B9631">
        <v>263.94</v>
      </c>
      <c r="C9631">
        <v>265.08999999999997</v>
      </c>
      <c r="D9631">
        <v>263.45</v>
      </c>
      <c r="E9631">
        <v>263.8</v>
      </c>
      <c r="F9631">
        <v>133810000</v>
      </c>
      <c r="G9631">
        <v>263.8</v>
      </c>
      <c r="H9631">
        <v>-4.9267618907228251E-4</v>
      </c>
      <c r="I9631">
        <v>4</v>
      </c>
      <c r="J9631" s="9">
        <f t="shared" si="150"/>
        <v>32260</v>
      </c>
    </row>
    <row r="9632" spans="1:10" x14ac:dyDescent="0.25">
      <c r="A9632" s="1">
        <v>32261</v>
      </c>
      <c r="B9632">
        <v>263.79000000000002</v>
      </c>
      <c r="C9632">
        <v>263.8</v>
      </c>
      <c r="D9632">
        <v>262.22000000000003</v>
      </c>
      <c r="E9632">
        <v>262.61</v>
      </c>
      <c r="F9632">
        <v>128680000</v>
      </c>
      <c r="G9632">
        <v>262.61</v>
      </c>
      <c r="H9632">
        <v>-4.5211984084209686E-3</v>
      </c>
      <c r="I9632">
        <v>5</v>
      </c>
      <c r="J9632" s="9">
        <f t="shared" si="150"/>
        <v>32261</v>
      </c>
    </row>
    <row r="9633" spans="1:10" x14ac:dyDescent="0.25">
      <c r="A9633" s="1">
        <v>32262</v>
      </c>
      <c r="B9633">
        <v>262.58999999999997</v>
      </c>
      <c r="C9633">
        <v>262.61</v>
      </c>
      <c r="D9633">
        <v>259.97000000000003</v>
      </c>
      <c r="E9633">
        <v>261.33</v>
      </c>
      <c r="F9633">
        <v>135620000</v>
      </c>
      <c r="G9633">
        <v>261.33</v>
      </c>
      <c r="H9633">
        <v>-4.8860653758829881E-3</v>
      </c>
      <c r="I9633">
        <v>6</v>
      </c>
      <c r="J9633" s="9">
        <f t="shared" si="150"/>
        <v>32262</v>
      </c>
    </row>
    <row r="9634" spans="1:10" x14ac:dyDescent="0.25">
      <c r="A9634" s="1">
        <v>32265</v>
      </c>
      <c r="B9634">
        <v>261.36</v>
      </c>
      <c r="C9634">
        <v>261.56</v>
      </c>
      <c r="D9634">
        <v>259.99</v>
      </c>
      <c r="E9634">
        <v>261.56</v>
      </c>
      <c r="F9634">
        <v>136470000</v>
      </c>
      <c r="G9634">
        <v>261.56</v>
      </c>
      <c r="H9634">
        <v>8.7972619416486675E-4</v>
      </c>
      <c r="I9634">
        <v>2</v>
      </c>
      <c r="J9634" s="9">
        <f t="shared" si="150"/>
        <v>32265</v>
      </c>
    </row>
    <row r="9635" spans="1:10" x14ac:dyDescent="0.25">
      <c r="A9635" s="1">
        <v>32266</v>
      </c>
      <c r="B9635">
        <v>261.55</v>
      </c>
      <c r="C9635">
        <v>263.7</v>
      </c>
      <c r="D9635">
        <v>261.55</v>
      </c>
      <c r="E9635">
        <v>263</v>
      </c>
      <c r="F9635">
        <v>176920000</v>
      </c>
      <c r="G9635">
        <v>263</v>
      </c>
      <c r="H9635">
        <v>5.4903294846892917E-3</v>
      </c>
      <c r="I9635">
        <v>3</v>
      </c>
      <c r="J9635" s="9">
        <f t="shared" si="150"/>
        <v>32266</v>
      </c>
    </row>
    <row r="9636" spans="1:10" x14ac:dyDescent="0.25">
      <c r="A9636" s="1">
        <v>32267</v>
      </c>
      <c r="B9636">
        <v>263.05</v>
      </c>
      <c r="C9636">
        <v>263.23</v>
      </c>
      <c r="D9636">
        <v>260.31</v>
      </c>
      <c r="E9636">
        <v>260.32</v>
      </c>
      <c r="F9636">
        <v>141320000</v>
      </c>
      <c r="G9636">
        <v>260.32</v>
      </c>
      <c r="H9636">
        <v>-1.0242388707036877E-2</v>
      </c>
      <c r="I9636">
        <v>4</v>
      </c>
      <c r="J9636" s="9">
        <f t="shared" si="150"/>
        <v>32267</v>
      </c>
    </row>
    <row r="9637" spans="1:10" x14ac:dyDescent="0.25">
      <c r="A9637" s="1">
        <v>32268</v>
      </c>
      <c r="B9637">
        <v>260.3</v>
      </c>
      <c r="C9637">
        <v>260.32</v>
      </c>
      <c r="D9637">
        <v>258.13</v>
      </c>
      <c r="E9637">
        <v>258.79000000000002</v>
      </c>
      <c r="F9637">
        <v>171840000</v>
      </c>
      <c r="G9637">
        <v>258.79000000000002</v>
      </c>
      <c r="H9637">
        <v>-5.8947214668737145E-3</v>
      </c>
      <c r="I9637">
        <v>5</v>
      </c>
      <c r="J9637" s="9">
        <f t="shared" si="150"/>
        <v>32268</v>
      </c>
    </row>
    <row r="9638" spans="1:10" x14ac:dyDescent="0.25">
      <c r="A9638" s="1">
        <v>32269</v>
      </c>
      <c r="B9638">
        <v>258.8</v>
      </c>
      <c r="C9638">
        <v>260.31</v>
      </c>
      <c r="D9638">
        <v>257.02999999999997</v>
      </c>
      <c r="E9638">
        <v>257.48</v>
      </c>
      <c r="F9638">
        <v>129080000</v>
      </c>
      <c r="G9638">
        <v>257.48</v>
      </c>
      <c r="H9638">
        <v>-5.07487481943874E-3</v>
      </c>
      <c r="I9638">
        <v>6</v>
      </c>
      <c r="J9638" s="9">
        <f t="shared" si="150"/>
        <v>32269</v>
      </c>
    </row>
    <row r="9639" spans="1:10" x14ac:dyDescent="0.25">
      <c r="A9639" s="1">
        <v>32272</v>
      </c>
      <c r="B9639">
        <v>257.47000000000003</v>
      </c>
      <c r="C9639">
        <v>258.22000000000003</v>
      </c>
      <c r="D9639">
        <v>255.45</v>
      </c>
      <c r="E9639">
        <v>256.54000000000002</v>
      </c>
      <c r="F9639">
        <v>166320000</v>
      </c>
      <c r="G9639">
        <v>256.54000000000002</v>
      </c>
      <c r="H9639">
        <v>-3.6574493127104024E-3</v>
      </c>
      <c r="I9639">
        <v>2</v>
      </c>
      <c r="J9639" s="9">
        <f t="shared" si="150"/>
        <v>32272</v>
      </c>
    </row>
    <row r="9640" spans="1:10" x14ac:dyDescent="0.25">
      <c r="A9640" s="1">
        <v>32273</v>
      </c>
      <c r="B9640">
        <v>256.52999999999997</v>
      </c>
      <c r="C9640">
        <v>258.3</v>
      </c>
      <c r="D9640">
        <v>255.93</v>
      </c>
      <c r="E9640">
        <v>257.62</v>
      </c>
      <c r="F9640">
        <v>131200000</v>
      </c>
      <c r="G9640">
        <v>257.62</v>
      </c>
      <c r="H9640">
        <v>4.2010330962370564E-3</v>
      </c>
      <c r="I9640">
        <v>3</v>
      </c>
      <c r="J9640" s="9">
        <f t="shared" si="150"/>
        <v>32273</v>
      </c>
    </row>
    <row r="9641" spans="1:10" x14ac:dyDescent="0.25">
      <c r="A9641" s="1">
        <v>32274</v>
      </c>
      <c r="B9641">
        <v>257.60000000000002</v>
      </c>
      <c r="C9641">
        <v>257.62</v>
      </c>
      <c r="D9641">
        <v>252.32</v>
      </c>
      <c r="E9641">
        <v>253.31</v>
      </c>
      <c r="F9641">
        <v>176720000</v>
      </c>
      <c r="G9641">
        <v>253.31</v>
      </c>
      <c r="H9641">
        <v>-1.6871595860782903E-2</v>
      </c>
      <c r="I9641">
        <v>4</v>
      </c>
      <c r="J9641" s="9">
        <f t="shared" si="150"/>
        <v>32274</v>
      </c>
    </row>
    <row r="9642" spans="1:10" x14ac:dyDescent="0.25">
      <c r="A9642" s="1">
        <v>32275</v>
      </c>
      <c r="B9642">
        <v>253.32</v>
      </c>
      <c r="C9642">
        <v>254.87</v>
      </c>
      <c r="D9642">
        <v>253.31</v>
      </c>
      <c r="E9642">
        <v>253.85</v>
      </c>
      <c r="F9642">
        <v>143880000</v>
      </c>
      <c r="G9642">
        <v>253.85</v>
      </c>
      <c r="H9642">
        <v>2.129506286244311E-3</v>
      </c>
      <c r="I9642">
        <v>5</v>
      </c>
      <c r="J9642" s="9">
        <f t="shared" si="150"/>
        <v>32275</v>
      </c>
    </row>
    <row r="9643" spans="1:10" x14ac:dyDescent="0.25">
      <c r="A9643" s="1">
        <v>32276</v>
      </c>
      <c r="B9643">
        <v>253.88</v>
      </c>
      <c r="C9643">
        <v>256.83</v>
      </c>
      <c r="D9643">
        <v>253.85</v>
      </c>
      <c r="E9643">
        <v>256.77999999999997</v>
      </c>
      <c r="F9643">
        <v>147240000</v>
      </c>
      <c r="G9643">
        <v>256.77999999999997</v>
      </c>
      <c r="H9643">
        <v>1.1476145769534096E-2</v>
      </c>
      <c r="I9643">
        <v>6</v>
      </c>
      <c r="J9643" s="9">
        <f t="shared" si="150"/>
        <v>32276</v>
      </c>
    </row>
    <row r="9644" spans="1:10" x14ac:dyDescent="0.25">
      <c r="A9644" s="1">
        <v>32279</v>
      </c>
      <c r="B9644">
        <v>256.75</v>
      </c>
      <c r="C9644">
        <v>258.70999999999998</v>
      </c>
      <c r="D9644">
        <v>256.27999999999997</v>
      </c>
      <c r="E9644">
        <v>258.70999999999998</v>
      </c>
      <c r="F9644">
        <v>155010000</v>
      </c>
      <c r="G9644">
        <v>258.70999999999998</v>
      </c>
      <c r="H9644">
        <v>7.4880560944920122E-3</v>
      </c>
      <c r="I9644">
        <v>2</v>
      </c>
      <c r="J9644" s="9">
        <f t="shared" si="150"/>
        <v>32279</v>
      </c>
    </row>
    <row r="9645" spans="1:10" x14ac:dyDescent="0.25">
      <c r="A9645" s="1">
        <v>32280</v>
      </c>
      <c r="B9645">
        <v>258.72000000000003</v>
      </c>
      <c r="C9645">
        <v>260.2</v>
      </c>
      <c r="D9645">
        <v>255.35</v>
      </c>
      <c r="E9645">
        <v>255.39</v>
      </c>
      <c r="F9645">
        <v>133850000</v>
      </c>
      <c r="G9645">
        <v>255.39</v>
      </c>
      <c r="H9645">
        <v>-1.2915954693354145E-2</v>
      </c>
      <c r="I9645">
        <v>3</v>
      </c>
      <c r="J9645" s="9">
        <f t="shared" si="150"/>
        <v>32280</v>
      </c>
    </row>
    <row r="9646" spans="1:10" x14ac:dyDescent="0.25">
      <c r="A9646" s="1">
        <v>32281</v>
      </c>
      <c r="B9646">
        <v>255.4</v>
      </c>
      <c r="C9646">
        <v>255.67</v>
      </c>
      <c r="D9646">
        <v>250.73</v>
      </c>
      <c r="E9646">
        <v>251.35</v>
      </c>
      <c r="F9646">
        <v>209420000</v>
      </c>
      <c r="G9646">
        <v>251.35</v>
      </c>
      <c r="H9646">
        <v>-1.5945398425491093E-2</v>
      </c>
      <c r="I9646">
        <v>4</v>
      </c>
      <c r="J9646" s="9">
        <f t="shared" si="150"/>
        <v>32281</v>
      </c>
    </row>
    <row r="9647" spans="1:10" x14ac:dyDescent="0.25">
      <c r="A9647" s="1">
        <v>32282</v>
      </c>
      <c r="B9647">
        <v>251.36</v>
      </c>
      <c r="C9647">
        <v>252.57</v>
      </c>
      <c r="D9647">
        <v>248.85</v>
      </c>
      <c r="E9647">
        <v>252.57</v>
      </c>
      <c r="F9647">
        <v>165160000</v>
      </c>
      <c r="G9647">
        <v>252.57</v>
      </c>
      <c r="H9647">
        <v>4.842047879098017E-3</v>
      </c>
      <c r="I9647">
        <v>5</v>
      </c>
      <c r="J9647" s="9">
        <f t="shared" si="150"/>
        <v>32282</v>
      </c>
    </row>
    <row r="9648" spans="1:10" x14ac:dyDescent="0.25">
      <c r="A9648" s="1">
        <v>32283</v>
      </c>
      <c r="B9648">
        <v>252.61</v>
      </c>
      <c r="C9648">
        <v>253.7</v>
      </c>
      <c r="D9648">
        <v>251.79</v>
      </c>
      <c r="E9648">
        <v>253.02</v>
      </c>
      <c r="F9648">
        <v>120600000</v>
      </c>
      <c r="G9648">
        <v>253.02</v>
      </c>
      <c r="H9648">
        <v>1.7800989688412842E-3</v>
      </c>
      <c r="I9648">
        <v>6</v>
      </c>
      <c r="J9648" s="9">
        <f t="shared" si="150"/>
        <v>32283</v>
      </c>
    </row>
    <row r="9649" spans="1:10" x14ac:dyDescent="0.25">
      <c r="A9649" s="1">
        <v>32286</v>
      </c>
      <c r="B9649">
        <v>253</v>
      </c>
      <c r="C9649">
        <v>253.02</v>
      </c>
      <c r="D9649">
        <v>249.82</v>
      </c>
      <c r="E9649">
        <v>250.83</v>
      </c>
      <c r="F9649">
        <v>102640000</v>
      </c>
      <c r="G9649">
        <v>250.83</v>
      </c>
      <c r="H9649">
        <v>-8.6931181564472316E-3</v>
      </c>
      <c r="I9649">
        <v>2</v>
      </c>
      <c r="J9649" s="9">
        <f t="shared" si="150"/>
        <v>32286</v>
      </c>
    </row>
    <row r="9650" spans="1:10" x14ac:dyDescent="0.25">
      <c r="A9650" s="1">
        <v>32287</v>
      </c>
      <c r="B9650">
        <v>250.84</v>
      </c>
      <c r="C9650">
        <v>253.51</v>
      </c>
      <c r="D9650">
        <v>250.83</v>
      </c>
      <c r="E9650">
        <v>253.51</v>
      </c>
      <c r="F9650">
        <v>139930000</v>
      </c>
      <c r="G9650">
        <v>253.51</v>
      </c>
      <c r="H9650">
        <v>1.0627851154875552E-2</v>
      </c>
      <c r="I9650">
        <v>3</v>
      </c>
      <c r="J9650" s="9">
        <f t="shared" si="150"/>
        <v>32287</v>
      </c>
    </row>
    <row r="9651" spans="1:10" x14ac:dyDescent="0.25">
      <c r="A9651" s="1">
        <v>32288</v>
      </c>
      <c r="B9651">
        <v>253.52</v>
      </c>
      <c r="C9651">
        <v>255.34</v>
      </c>
      <c r="D9651">
        <v>253.51</v>
      </c>
      <c r="E9651">
        <v>253.76</v>
      </c>
      <c r="F9651">
        <v>138310000</v>
      </c>
      <c r="G9651">
        <v>253.76</v>
      </c>
      <c r="H9651">
        <v>9.8566846153127076E-4</v>
      </c>
      <c r="I9651">
        <v>4</v>
      </c>
      <c r="J9651" s="9">
        <f t="shared" si="150"/>
        <v>32288</v>
      </c>
    </row>
    <row r="9652" spans="1:10" x14ac:dyDescent="0.25">
      <c r="A9652" s="1">
        <v>32289</v>
      </c>
      <c r="B9652">
        <v>253.75</v>
      </c>
      <c r="C9652">
        <v>254.98</v>
      </c>
      <c r="D9652">
        <v>253.52</v>
      </c>
      <c r="E9652">
        <v>254.63</v>
      </c>
      <c r="F9652">
        <v>164260000</v>
      </c>
      <c r="G9652">
        <v>254.63</v>
      </c>
      <c r="H9652">
        <v>3.4225726283564784E-3</v>
      </c>
      <c r="I9652">
        <v>5</v>
      </c>
      <c r="J9652" s="9">
        <f t="shared" si="150"/>
        <v>32289</v>
      </c>
    </row>
    <row r="9653" spans="1:10" x14ac:dyDescent="0.25">
      <c r="A9653" s="1">
        <v>32290</v>
      </c>
      <c r="B9653">
        <v>254.62</v>
      </c>
      <c r="C9653">
        <v>254.63</v>
      </c>
      <c r="D9653">
        <v>252.74</v>
      </c>
      <c r="E9653">
        <v>253.42</v>
      </c>
      <c r="F9653">
        <v>133590000</v>
      </c>
      <c r="G9653">
        <v>253.42</v>
      </c>
      <c r="H9653">
        <v>-4.7633197040775049E-3</v>
      </c>
      <c r="I9653">
        <v>6</v>
      </c>
      <c r="J9653" s="9">
        <f t="shared" si="150"/>
        <v>32290</v>
      </c>
    </row>
    <row r="9654" spans="1:10" x14ac:dyDescent="0.25">
      <c r="A9654" s="1">
        <v>32294</v>
      </c>
      <c r="B9654">
        <v>253.44</v>
      </c>
      <c r="C9654">
        <v>262.16000000000003</v>
      </c>
      <c r="D9654">
        <v>253.42</v>
      </c>
      <c r="E9654">
        <v>262.16000000000003</v>
      </c>
      <c r="F9654">
        <v>247610000</v>
      </c>
      <c r="G9654">
        <v>262.16000000000003</v>
      </c>
      <c r="H9654">
        <v>3.3906813019797068E-2</v>
      </c>
      <c r="I9654">
        <v>3</v>
      </c>
      <c r="J9654" s="9">
        <f t="shared" si="150"/>
        <v>32294</v>
      </c>
    </row>
    <row r="9655" spans="1:10" x14ac:dyDescent="0.25">
      <c r="A9655" s="1">
        <v>32295</v>
      </c>
      <c r="B9655">
        <v>262.16000000000003</v>
      </c>
      <c r="C9655">
        <v>267.43</v>
      </c>
      <c r="D9655">
        <v>262.10000000000002</v>
      </c>
      <c r="E9655">
        <v>266.69</v>
      </c>
      <c r="F9655">
        <v>234560000</v>
      </c>
      <c r="G9655">
        <v>266.69</v>
      </c>
      <c r="H9655">
        <v>1.7131930781356674E-2</v>
      </c>
      <c r="I9655">
        <v>4</v>
      </c>
      <c r="J9655" s="9">
        <f t="shared" si="150"/>
        <v>32295</v>
      </c>
    </row>
    <row r="9656" spans="1:10" x14ac:dyDescent="0.25">
      <c r="A9656" s="1">
        <v>32296</v>
      </c>
      <c r="B9656">
        <v>266.64999999999998</v>
      </c>
      <c r="C9656">
        <v>266.70999999999998</v>
      </c>
      <c r="D9656">
        <v>264.12</v>
      </c>
      <c r="E9656">
        <v>265.33</v>
      </c>
      <c r="F9656">
        <v>193540000</v>
      </c>
      <c r="G9656">
        <v>265.33</v>
      </c>
      <c r="H9656">
        <v>-5.1126008886257538E-3</v>
      </c>
      <c r="I9656">
        <v>5</v>
      </c>
      <c r="J9656" s="9">
        <f t="shared" si="150"/>
        <v>32296</v>
      </c>
    </row>
    <row r="9657" spans="1:10" x14ac:dyDescent="0.25">
      <c r="A9657" s="1">
        <v>32297</v>
      </c>
      <c r="B9657">
        <v>265.33999999999997</v>
      </c>
      <c r="C9657">
        <v>267.11</v>
      </c>
      <c r="D9657">
        <v>264.42</v>
      </c>
      <c r="E9657">
        <v>266.45</v>
      </c>
      <c r="F9657">
        <v>189600000</v>
      </c>
      <c r="G9657">
        <v>266.45</v>
      </c>
      <c r="H9657">
        <v>4.2122744595010303E-3</v>
      </c>
      <c r="I9657">
        <v>6</v>
      </c>
      <c r="J9657" s="9">
        <f t="shared" si="150"/>
        <v>32297</v>
      </c>
    </row>
    <row r="9658" spans="1:10" x14ac:dyDescent="0.25">
      <c r="A9658" s="1">
        <v>32300</v>
      </c>
      <c r="B9658">
        <v>266.45999999999998</v>
      </c>
      <c r="C9658">
        <v>267.05</v>
      </c>
      <c r="D9658">
        <v>264.97000000000003</v>
      </c>
      <c r="E9658">
        <v>267.05</v>
      </c>
      <c r="F9658">
        <v>152460000</v>
      </c>
      <c r="G9658">
        <v>267.05</v>
      </c>
      <c r="H9658">
        <v>2.2492980429881129E-3</v>
      </c>
      <c r="I9658">
        <v>2</v>
      </c>
      <c r="J9658" s="9">
        <f t="shared" si="150"/>
        <v>32300</v>
      </c>
    </row>
    <row r="9659" spans="1:10" x14ac:dyDescent="0.25">
      <c r="A9659" s="1">
        <v>32301</v>
      </c>
      <c r="B9659">
        <v>267.02</v>
      </c>
      <c r="C9659">
        <v>267.27999999999997</v>
      </c>
      <c r="D9659">
        <v>264.5</v>
      </c>
      <c r="E9659">
        <v>265.17</v>
      </c>
      <c r="F9659">
        <v>168710000</v>
      </c>
      <c r="G9659">
        <v>265.17</v>
      </c>
      <c r="H9659">
        <v>-7.0647770448129714E-3</v>
      </c>
      <c r="I9659">
        <v>3</v>
      </c>
      <c r="J9659" s="9">
        <f t="shared" si="150"/>
        <v>32301</v>
      </c>
    </row>
    <row r="9660" spans="1:10" x14ac:dyDescent="0.25">
      <c r="A9660" s="1">
        <v>32302</v>
      </c>
      <c r="B9660">
        <v>265.32</v>
      </c>
      <c r="C9660">
        <v>272.01</v>
      </c>
      <c r="D9660">
        <v>265.17</v>
      </c>
      <c r="E9660">
        <v>271.52</v>
      </c>
      <c r="F9660">
        <v>310030000</v>
      </c>
      <c r="G9660">
        <v>271.52</v>
      </c>
      <c r="H9660">
        <v>2.3664671744949725E-2</v>
      </c>
      <c r="I9660">
        <v>4</v>
      </c>
      <c r="J9660" s="9">
        <f t="shared" si="150"/>
        <v>32302</v>
      </c>
    </row>
    <row r="9661" spans="1:10" x14ac:dyDescent="0.25">
      <c r="A9661" s="1">
        <v>32303</v>
      </c>
      <c r="B9661">
        <v>271.5</v>
      </c>
      <c r="C9661">
        <v>272.29000000000002</v>
      </c>
      <c r="D9661">
        <v>270.19</v>
      </c>
      <c r="E9661">
        <v>270.2</v>
      </c>
      <c r="F9661">
        <v>235160000</v>
      </c>
      <c r="G9661">
        <v>270.2</v>
      </c>
      <c r="H9661">
        <v>-4.8733759598176907E-3</v>
      </c>
      <c r="I9661">
        <v>5</v>
      </c>
      <c r="J9661" s="9">
        <f t="shared" si="150"/>
        <v>32303</v>
      </c>
    </row>
    <row r="9662" spans="1:10" x14ac:dyDescent="0.25">
      <c r="A9662" s="1">
        <v>32304</v>
      </c>
      <c r="B9662">
        <v>270.22000000000003</v>
      </c>
      <c r="C9662">
        <v>273.20999999999998</v>
      </c>
      <c r="D9662">
        <v>270.2</v>
      </c>
      <c r="E9662">
        <v>271.26</v>
      </c>
      <c r="F9662">
        <v>155710000</v>
      </c>
      <c r="G9662">
        <v>271.26</v>
      </c>
      <c r="H9662">
        <v>3.9153450084702139E-3</v>
      </c>
      <c r="I9662">
        <v>6</v>
      </c>
      <c r="J9662" s="9">
        <f t="shared" si="150"/>
        <v>32304</v>
      </c>
    </row>
    <row r="9663" spans="1:10" x14ac:dyDescent="0.25">
      <c r="A9663" s="1">
        <v>32307</v>
      </c>
      <c r="B9663">
        <v>271.27999999999997</v>
      </c>
      <c r="C9663">
        <v>271.94</v>
      </c>
      <c r="D9663">
        <v>270.52999999999997</v>
      </c>
      <c r="E9663">
        <v>271.43</v>
      </c>
      <c r="F9663">
        <v>125310000</v>
      </c>
      <c r="G9663">
        <v>271.43</v>
      </c>
      <c r="H9663">
        <v>6.265087086942178E-4</v>
      </c>
      <c r="I9663">
        <v>2</v>
      </c>
      <c r="J9663" s="9">
        <f t="shared" si="150"/>
        <v>32307</v>
      </c>
    </row>
    <row r="9664" spans="1:10" x14ac:dyDescent="0.25">
      <c r="A9664" s="1">
        <v>32308</v>
      </c>
      <c r="B9664">
        <v>271.58</v>
      </c>
      <c r="C9664">
        <v>276.14</v>
      </c>
      <c r="D9664">
        <v>271.44</v>
      </c>
      <c r="E9664">
        <v>274.3</v>
      </c>
      <c r="F9664">
        <v>227150000</v>
      </c>
      <c r="G9664">
        <v>274.3</v>
      </c>
      <c r="H9664">
        <v>1.0518118700294638E-2</v>
      </c>
      <c r="I9664">
        <v>3</v>
      </c>
      <c r="J9664" s="9">
        <f t="shared" si="150"/>
        <v>32308</v>
      </c>
    </row>
    <row r="9665" spans="1:10" x14ac:dyDescent="0.25">
      <c r="A9665" s="1">
        <v>32309</v>
      </c>
      <c r="B9665">
        <v>274.29000000000002</v>
      </c>
      <c r="C9665">
        <v>274.45</v>
      </c>
      <c r="D9665">
        <v>272.75</v>
      </c>
      <c r="E9665">
        <v>274.45</v>
      </c>
      <c r="F9665">
        <v>150260000</v>
      </c>
      <c r="G9665">
        <v>274.45</v>
      </c>
      <c r="H9665">
        <v>5.4669705234058419E-4</v>
      </c>
      <c r="I9665">
        <v>4</v>
      </c>
      <c r="J9665" s="9">
        <f t="shared" si="150"/>
        <v>32309</v>
      </c>
    </row>
    <row r="9666" spans="1:10" x14ac:dyDescent="0.25">
      <c r="A9666" s="1">
        <v>32310</v>
      </c>
      <c r="B9666">
        <v>274.44</v>
      </c>
      <c r="C9666">
        <v>274.45</v>
      </c>
      <c r="D9666">
        <v>268.76</v>
      </c>
      <c r="E9666">
        <v>269.77</v>
      </c>
      <c r="F9666">
        <v>161550000</v>
      </c>
      <c r="G9666">
        <v>269.77</v>
      </c>
      <c r="H9666">
        <v>-1.7199350881345051E-2</v>
      </c>
      <c r="I9666">
        <v>5</v>
      </c>
      <c r="J9666" s="9">
        <f t="shared" si="150"/>
        <v>32310</v>
      </c>
    </row>
    <row r="9667" spans="1:10" x14ac:dyDescent="0.25">
      <c r="A9667" s="1">
        <v>32311</v>
      </c>
      <c r="B9667">
        <v>269.79000000000002</v>
      </c>
      <c r="C9667">
        <v>270.77</v>
      </c>
      <c r="D9667">
        <v>268.08999999999997</v>
      </c>
      <c r="E9667">
        <v>270.68</v>
      </c>
      <c r="F9667">
        <v>343920000</v>
      </c>
      <c r="G9667">
        <v>270.68</v>
      </c>
      <c r="H9667">
        <v>3.367567249471641E-3</v>
      </c>
      <c r="I9667">
        <v>6</v>
      </c>
      <c r="J9667" s="9">
        <f t="shared" ref="J9667:J9730" si="151">A9667</f>
        <v>32311</v>
      </c>
    </row>
    <row r="9668" spans="1:10" x14ac:dyDescent="0.25">
      <c r="A9668" s="1">
        <v>32314</v>
      </c>
      <c r="B9668">
        <v>270.67</v>
      </c>
      <c r="C9668">
        <v>270.68</v>
      </c>
      <c r="D9668">
        <v>268.58999999999997</v>
      </c>
      <c r="E9668">
        <v>268.94</v>
      </c>
      <c r="F9668">
        <v>116750000</v>
      </c>
      <c r="G9668">
        <v>268.94</v>
      </c>
      <c r="H9668">
        <v>-6.4490049683009138E-3</v>
      </c>
      <c r="I9668">
        <v>2</v>
      </c>
      <c r="J9668" s="9">
        <f t="shared" si="151"/>
        <v>32314</v>
      </c>
    </row>
    <row r="9669" spans="1:10" x14ac:dyDescent="0.25">
      <c r="A9669" s="1">
        <v>32315</v>
      </c>
      <c r="B9669">
        <v>268.95</v>
      </c>
      <c r="C9669">
        <v>271.67</v>
      </c>
      <c r="D9669">
        <v>267.52</v>
      </c>
      <c r="E9669">
        <v>271.67</v>
      </c>
      <c r="F9669">
        <v>155060000</v>
      </c>
      <c r="G9669">
        <v>271.67</v>
      </c>
      <c r="H9669">
        <v>1.0099788040404395E-2</v>
      </c>
      <c r="I9669">
        <v>3</v>
      </c>
      <c r="J9669" s="9">
        <f t="shared" si="151"/>
        <v>32315</v>
      </c>
    </row>
    <row r="9670" spans="1:10" x14ac:dyDescent="0.25">
      <c r="A9670" s="1">
        <v>32316</v>
      </c>
      <c r="B9670">
        <v>271.69</v>
      </c>
      <c r="C9670">
        <v>276.88</v>
      </c>
      <c r="D9670">
        <v>271.67</v>
      </c>
      <c r="E9670">
        <v>275.66000000000003</v>
      </c>
      <c r="F9670">
        <v>217510000</v>
      </c>
      <c r="G9670">
        <v>275.66000000000003</v>
      </c>
      <c r="H9670">
        <v>1.4580127830164538E-2</v>
      </c>
      <c r="I9670">
        <v>4</v>
      </c>
      <c r="J9670" s="9">
        <f t="shared" si="151"/>
        <v>32316</v>
      </c>
    </row>
    <row r="9671" spans="1:10" x14ac:dyDescent="0.25">
      <c r="A9671" s="1">
        <v>32317</v>
      </c>
      <c r="B9671">
        <v>275.62</v>
      </c>
      <c r="C9671">
        <v>275.89</v>
      </c>
      <c r="D9671">
        <v>274.26</v>
      </c>
      <c r="E9671">
        <v>274.82</v>
      </c>
      <c r="F9671">
        <v>185770000</v>
      </c>
      <c r="G9671">
        <v>274.82</v>
      </c>
      <c r="H9671">
        <v>-3.051884362664614E-3</v>
      </c>
      <c r="I9671">
        <v>5</v>
      </c>
      <c r="J9671" s="9">
        <f t="shared" si="151"/>
        <v>32317</v>
      </c>
    </row>
    <row r="9672" spans="1:10" x14ac:dyDescent="0.25">
      <c r="A9672" s="1">
        <v>32318</v>
      </c>
      <c r="B9672">
        <v>274.81</v>
      </c>
      <c r="C9672">
        <v>275.19</v>
      </c>
      <c r="D9672">
        <v>273.52999999999997</v>
      </c>
      <c r="E9672">
        <v>273.77999999999997</v>
      </c>
      <c r="F9672">
        <v>179880000</v>
      </c>
      <c r="G9672">
        <v>273.77999999999997</v>
      </c>
      <c r="H9672">
        <v>-3.791473736262247E-3</v>
      </c>
      <c r="I9672">
        <v>6</v>
      </c>
      <c r="J9672" s="9">
        <f t="shared" si="151"/>
        <v>32318</v>
      </c>
    </row>
    <row r="9673" spans="1:10" x14ac:dyDescent="0.25">
      <c r="A9673" s="1">
        <v>32321</v>
      </c>
      <c r="B9673">
        <v>273.77999999999997</v>
      </c>
      <c r="C9673">
        <v>273.79000000000002</v>
      </c>
      <c r="D9673">
        <v>268.85000000000002</v>
      </c>
      <c r="E9673">
        <v>269.06</v>
      </c>
      <c r="F9673">
        <v>264410000</v>
      </c>
      <c r="G9673">
        <v>269.06</v>
      </c>
      <c r="H9673">
        <v>-1.739046110996921E-2</v>
      </c>
      <c r="I9673">
        <v>2</v>
      </c>
      <c r="J9673" s="9">
        <f t="shared" si="151"/>
        <v>32321</v>
      </c>
    </row>
    <row r="9674" spans="1:10" x14ac:dyDescent="0.25">
      <c r="A9674" s="1">
        <v>32322</v>
      </c>
      <c r="B9674">
        <v>269.07</v>
      </c>
      <c r="C9674">
        <v>272.8</v>
      </c>
      <c r="D9674">
        <v>269.06</v>
      </c>
      <c r="E9674">
        <v>272.31</v>
      </c>
      <c r="F9674">
        <v>152370000</v>
      </c>
      <c r="G9674">
        <v>272.31</v>
      </c>
      <c r="H9674">
        <v>1.2006720149248805E-2</v>
      </c>
      <c r="I9674">
        <v>3</v>
      </c>
      <c r="J9674" s="9">
        <f t="shared" si="151"/>
        <v>32322</v>
      </c>
    </row>
    <row r="9675" spans="1:10" x14ac:dyDescent="0.25">
      <c r="A9675" s="1">
        <v>32323</v>
      </c>
      <c r="B9675">
        <v>272.32</v>
      </c>
      <c r="C9675">
        <v>273.01</v>
      </c>
      <c r="D9675">
        <v>269.49</v>
      </c>
      <c r="E9675">
        <v>270.98</v>
      </c>
      <c r="F9675">
        <v>159590000</v>
      </c>
      <c r="G9675">
        <v>270.98</v>
      </c>
      <c r="H9675">
        <v>-4.8961057883605023E-3</v>
      </c>
      <c r="I9675">
        <v>4</v>
      </c>
      <c r="J9675" s="9">
        <f t="shared" si="151"/>
        <v>32323</v>
      </c>
    </row>
    <row r="9676" spans="1:10" x14ac:dyDescent="0.25">
      <c r="A9676" s="1">
        <v>32324</v>
      </c>
      <c r="B9676">
        <v>271</v>
      </c>
      <c r="C9676">
        <v>273.51</v>
      </c>
      <c r="D9676">
        <v>270.97000000000003</v>
      </c>
      <c r="E9676">
        <v>273.5</v>
      </c>
      <c r="F9676">
        <v>227410000</v>
      </c>
      <c r="G9676">
        <v>273.5</v>
      </c>
      <c r="H9676">
        <v>9.2566044437507738E-3</v>
      </c>
      <c r="I9676">
        <v>5</v>
      </c>
      <c r="J9676" s="9">
        <f t="shared" si="151"/>
        <v>32324</v>
      </c>
    </row>
    <row r="9677" spans="1:10" x14ac:dyDescent="0.25">
      <c r="A9677" s="1">
        <v>32325</v>
      </c>
      <c r="B9677">
        <v>273.5</v>
      </c>
      <c r="C9677">
        <v>273.8</v>
      </c>
      <c r="D9677">
        <v>270.77999999999997</v>
      </c>
      <c r="E9677">
        <v>271.77999999999997</v>
      </c>
      <c r="F9677">
        <v>238330000</v>
      </c>
      <c r="G9677">
        <v>271.77999999999997</v>
      </c>
      <c r="H9677">
        <v>-6.3087063696846612E-3</v>
      </c>
      <c r="I9677">
        <v>6</v>
      </c>
      <c r="J9677" s="9">
        <f t="shared" si="151"/>
        <v>32325</v>
      </c>
    </row>
    <row r="9678" spans="1:10" x14ac:dyDescent="0.25">
      <c r="A9678" s="1">
        <v>32329</v>
      </c>
      <c r="B9678">
        <v>271.77999999999997</v>
      </c>
      <c r="C9678">
        <v>275.81</v>
      </c>
      <c r="D9678">
        <v>270.51</v>
      </c>
      <c r="E9678">
        <v>275.81</v>
      </c>
      <c r="F9678">
        <v>171790000</v>
      </c>
      <c r="G9678">
        <v>275.81</v>
      </c>
      <c r="H9678">
        <v>1.4719307367624663E-2</v>
      </c>
      <c r="I9678">
        <v>3</v>
      </c>
      <c r="J9678" s="9">
        <f t="shared" si="151"/>
        <v>32329</v>
      </c>
    </row>
    <row r="9679" spans="1:10" x14ac:dyDescent="0.25">
      <c r="A9679" s="1">
        <v>32330</v>
      </c>
      <c r="B9679">
        <v>275.8</v>
      </c>
      <c r="C9679">
        <v>276.36</v>
      </c>
      <c r="D9679">
        <v>269.92</v>
      </c>
      <c r="E9679">
        <v>272.02</v>
      </c>
      <c r="F9679">
        <v>189630000</v>
      </c>
      <c r="G9679">
        <v>272.02</v>
      </c>
      <c r="H9679">
        <v>-1.3836629855368666E-2</v>
      </c>
      <c r="I9679">
        <v>4</v>
      </c>
      <c r="J9679" s="9">
        <f t="shared" si="151"/>
        <v>32330</v>
      </c>
    </row>
    <row r="9680" spans="1:10" x14ac:dyDescent="0.25">
      <c r="A9680" s="1">
        <v>32331</v>
      </c>
      <c r="B9680">
        <v>272</v>
      </c>
      <c r="C9680">
        <v>272.05</v>
      </c>
      <c r="D9680">
        <v>269.31</v>
      </c>
      <c r="E9680">
        <v>271.77999999999997</v>
      </c>
      <c r="F9680">
        <v>156100000</v>
      </c>
      <c r="G9680">
        <v>271.77999999999997</v>
      </c>
      <c r="H9680">
        <v>-8.8267751225597939E-4</v>
      </c>
      <c r="I9680">
        <v>5</v>
      </c>
      <c r="J9680" s="9">
        <f t="shared" si="151"/>
        <v>32331</v>
      </c>
    </row>
    <row r="9681" spans="1:10" x14ac:dyDescent="0.25">
      <c r="A9681" s="1">
        <v>32332</v>
      </c>
      <c r="B9681">
        <v>271.76</v>
      </c>
      <c r="C9681">
        <v>272.31</v>
      </c>
      <c r="D9681">
        <v>269.86</v>
      </c>
      <c r="E9681">
        <v>270.02</v>
      </c>
      <c r="F9681">
        <v>136070000</v>
      </c>
      <c r="G9681">
        <v>270.02</v>
      </c>
      <c r="H9681">
        <v>-6.4968851632513291E-3</v>
      </c>
      <c r="I9681">
        <v>6</v>
      </c>
      <c r="J9681" s="9">
        <f t="shared" si="151"/>
        <v>32332</v>
      </c>
    </row>
    <row r="9682" spans="1:10" x14ac:dyDescent="0.25">
      <c r="A9682" s="1">
        <v>32335</v>
      </c>
      <c r="B9682">
        <v>270.02999999999997</v>
      </c>
      <c r="C9682">
        <v>271.64</v>
      </c>
      <c r="D9682">
        <v>270.02</v>
      </c>
      <c r="E9682">
        <v>270.55</v>
      </c>
      <c r="F9682">
        <v>123300000</v>
      </c>
      <c r="G9682">
        <v>270.55</v>
      </c>
      <c r="H9682">
        <v>1.9608937596443652E-3</v>
      </c>
      <c r="I9682">
        <v>2</v>
      </c>
      <c r="J9682" s="9">
        <f t="shared" si="151"/>
        <v>32335</v>
      </c>
    </row>
    <row r="9683" spans="1:10" x14ac:dyDescent="0.25">
      <c r="A9683" s="1">
        <v>32336</v>
      </c>
      <c r="B9683">
        <v>270.54000000000002</v>
      </c>
      <c r="C9683">
        <v>270.7</v>
      </c>
      <c r="D9683">
        <v>266.95999999999998</v>
      </c>
      <c r="E9683">
        <v>267.85000000000002</v>
      </c>
      <c r="F9683">
        <v>161650000</v>
      </c>
      <c r="G9683">
        <v>267.85000000000002</v>
      </c>
      <c r="H9683">
        <v>-1.0029801761774858E-2</v>
      </c>
      <c r="I9683">
        <v>3</v>
      </c>
      <c r="J9683" s="9">
        <f t="shared" si="151"/>
        <v>32336</v>
      </c>
    </row>
    <row r="9684" spans="1:10" x14ac:dyDescent="0.25">
      <c r="A9684" s="1">
        <v>32337</v>
      </c>
      <c r="B9684">
        <v>267.87</v>
      </c>
      <c r="C9684">
        <v>269.45999999999998</v>
      </c>
      <c r="D9684">
        <v>266.12</v>
      </c>
      <c r="E9684">
        <v>269.32</v>
      </c>
      <c r="F9684">
        <v>218930000</v>
      </c>
      <c r="G9684">
        <v>269.32</v>
      </c>
      <c r="H9684">
        <v>5.473141350110601E-3</v>
      </c>
      <c r="I9684">
        <v>4</v>
      </c>
      <c r="J9684" s="9">
        <f t="shared" si="151"/>
        <v>32337</v>
      </c>
    </row>
    <row r="9685" spans="1:10" x14ac:dyDescent="0.25">
      <c r="A9685" s="1">
        <v>32338</v>
      </c>
      <c r="B9685">
        <v>269.33</v>
      </c>
      <c r="C9685">
        <v>270.69</v>
      </c>
      <c r="D9685">
        <v>268.58</v>
      </c>
      <c r="E9685">
        <v>270.26</v>
      </c>
      <c r="F9685">
        <v>172410000</v>
      </c>
      <c r="G9685">
        <v>270.26</v>
      </c>
      <c r="H9685">
        <v>3.4841949328599676E-3</v>
      </c>
      <c r="I9685">
        <v>5</v>
      </c>
      <c r="J9685" s="9">
        <f t="shared" si="151"/>
        <v>32338</v>
      </c>
    </row>
    <row r="9686" spans="1:10" x14ac:dyDescent="0.25">
      <c r="A9686" s="1">
        <v>32339</v>
      </c>
      <c r="B9686">
        <v>270.23</v>
      </c>
      <c r="C9686">
        <v>272.06</v>
      </c>
      <c r="D9686">
        <v>269.52999999999997</v>
      </c>
      <c r="E9686">
        <v>272.05</v>
      </c>
      <c r="F9686">
        <v>199710000</v>
      </c>
      <c r="G9686">
        <v>272.05</v>
      </c>
      <c r="H9686">
        <v>6.6014143219944059E-3</v>
      </c>
      <c r="I9686">
        <v>6</v>
      </c>
      <c r="J9686" s="9">
        <f t="shared" si="151"/>
        <v>32339</v>
      </c>
    </row>
    <row r="9687" spans="1:10" x14ac:dyDescent="0.25">
      <c r="A9687" s="1">
        <v>32342</v>
      </c>
      <c r="B9687">
        <v>271.99</v>
      </c>
      <c r="C9687">
        <v>272.05</v>
      </c>
      <c r="D9687">
        <v>268.66000000000003</v>
      </c>
      <c r="E9687">
        <v>270.51</v>
      </c>
      <c r="F9687">
        <v>156210000</v>
      </c>
      <c r="G9687">
        <v>270.51</v>
      </c>
      <c r="H9687">
        <v>-5.6768067520094482E-3</v>
      </c>
      <c r="I9687">
        <v>2</v>
      </c>
      <c r="J9687" s="9">
        <f t="shared" si="151"/>
        <v>32342</v>
      </c>
    </row>
    <row r="9688" spans="1:10" x14ac:dyDescent="0.25">
      <c r="A9688" s="1">
        <v>32343</v>
      </c>
      <c r="B9688">
        <v>270.49</v>
      </c>
      <c r="C9688">
        <v>271.20999999999998</v>
      </c>
      <c r="D9688">
        <v>267.01</v>
      </c>
      <c r="E9688">
        <v>268.47000000000003</v>
      </c>
      <c r="F9688">
        <v>144110000</v>
      </c>
      <c r="G9688">
        <v>268.47000000000003</v>
      </c>
      <c r="H9688">
        <v>-7.5698903170483842E-3</v>
      </c>
      <c r="I9688">
        <v>3</v>
      </c>
      <c r="J9688" s="9">
        <f t="shared" si="151"/>
        <v>32343</v>
      </c>
    </row>
    <row r="9689" spans="1:10" x14ac:dyDescent="0.25">
      <c r="A9689" s="1">
        <v>32344</v>
      </c>
      <c r="B9689">
        <v>268.52</v>
      </c>
      <c r="C9689">
        <v>270.24</v>
      </c>
      <c r="D9689">
        <v>268.47000000000003</v>
      </c>
      <c r="E9689">
        <v>270</v>
      </c>
      <c r="F9689">
        <v>151990000</v>
      </c>
      <c r="G9689">
        <v>270</v>
      </c>
      <c r="H9689">
        <v>5.6827831354981546E-3</v>
      </c>
      <c r="I9689">
        <v>4</v>
      </c>
      <c r="J9689" s="9">
        <f t="shared" si="151"/>
        <v>32344</v>
      </c>
    </row>
    <row r="9690" spans="1:10" x14ac:dyDescent="0.25">
      <c r="A9690" s="1">
        <v>32345</v>
      </c>
      <c r="B9690">
        <v>269.99</v>
      </c>
      <c r="C9690">
        <v>270</v>
      </c>
      <c r="D9690">
        <v>266.66000000000003</v>
      </c>
      <c r="E9690">
        <v>266.66000000000003</v>
      </c>
      <c r="F9690">
        <v>149460000</v>
      </c>
      <c r="G9690">
        <v>266.66000000000003</v>
      </c>
      <c r="H9690">
        <v>-1.2447520311062244E-2</v>
      </c>
      <c r="I9690">
        <v>5</v>
      </c>
      <c r="J9690" s="9">
        <f t="shared" si="151"/>
        <v>32345</v>
      </c>
    </row>
    <row r="9691" spans="1:10" x14ac:dyDescent="0.25">
      <c r="A9691" s="1">
        <v>32346</v>
      </c>
      <c r="B9691">
        <v>266.64999999999998</v>
      </c>
      <c r="C9691">
        <v>266.66000000000003</v>
      </c>
      <c r="D9691">
        <v>263.29000000000002</v>
      </c>
      <c r="E9691">
        <v>263.5</v>
      </c>
      <c r="F9691">
        <v>148880000</v>
      </c>
      <c r="G9691">
        <v>263.5</v>
      </c>
      <c r="H9691">
        <v>-1.1921070705895468E-2</v>
      </c>
      <c r="I9691">
        <v>6</v>
      </c>
      <c r="J9691" s="9">
        <f t="shared" si="151"/>
        <v>32346</v>
      </c>
    </row>
    <row r="9692" spans="1:10" x14ac:dyDescent="0.25">
      <c r="A9692" s="1">
        <v>32349</v>
      </c>
      <c r="B9692">
        <v>263.49</v>
      </c>
      <c r="C9692">
        <v>265.17</v>
      </c>
      <c r="D9692">
        <v>263.02999999999997</v>
      </c>
      <c r="E9692">
        <v>264.68</v>
      </c>
      <c r="F9692">
        <v>215140000</v>
      </c>
      <c r="G9692">
        <v>264.68</v>
      </c>
      <c r="H9692">
        <v>4.4681811624416373E-3</v>
      </c>
      <c r="I9692">
        <v>2</v>
      </c>
      <c r="J9692" s="9">
        <f t="shared" si="151"/>
        <v>32349</v>
      </c>
    </row>
    <row r="9693" spans="1:10" x14ac:dyDescent="0.25">
      <c r="A9693" s="1">
        <v>32350</v>
      </c>
      <c r="B9693">
        <v>264.7</v>
      </c>
      <c r="C9693">
        <v>266.08999999999997</v>
      </c>
      <c r="D9693">
        <v>264.32</v>
      </c>
      <c r="E9693">
        <v>265.19</v>
      </c>
      <c r="F9693">
        <v>121960000</v>
      </c>
      <c r="G9693">
        <v>265.19</v>
      </c>
      <c r="H9693">
        <v>1.9250010662586509E-3</v>
      </c>
      <c r="I9693">
        <v>3</v>
      </c>
      <c r="J9693" s="9">
        <f t="shared" si="151"/>
        <v>32350</v>
      </c>
    </row>
    <row r="9694" spans="1:10" x14ac:dyDescent="0.25">
      <c r="A9694" s="1">
        <v>32351</v>
      </c>
      <c r="B9694">
        <v>265.18</v>
      </c>
      <c r="C9694">
        <v>265.83</v>
      </c>
      <c r="D9694">
        <v>262.48</v>
      </c>
      <c r="E9694">
        <v>262.5</v>
      </c>
      <c r="F9694">
        <v>135890000</v>
      </c>
      <c r="G9694">
        <v>262.5</v>
      </c>
      <c r="H9694">
        <v>-1.0195468178438902E-2</v>
      </c>
      <c r="I9694">
        <v>4</v>
      </c>
      <c r="J9694" s="9">
        <f t="shared" si="151"/>
        <v>32351</v>
      </c>
    </row>
    <row r="9695" spans="1:10" x14ac:dyDescent="0.25">
      <c r="A9695" s="1">
        <v>32352</v>
      </c>
      <c r="B9695">
        <v>262.52</v>
      </c>
      <c r="C9695">
        <v>266.55</v>
      </c>
      <c r="D9695">
        <v>262.5</v>
      </c>
      <c r="E9695">
        <v>266.02</v>
      </c>
      <c r="F9695">
        <v>154570000</v>
      </c>
      <c r="G9695">
        <v>266.02</v>
      </c>
      <c r="H9695">
        <v>1.3320411893471667E-2</v>
      </c>
      <c r="I9695">
        <v>5</v>
      </c>
      <c r="J9695" s="9">
        <f t="shared" si="151"/>
        <v>32352</v>
      </c>
    </row>
    <row r="9696" spans="1:10" x14ac:dyDescent="0.25">
      <c r="A9696" s="1">
        <v>32353</v>
      </c>
      <c r="B9696">
        <v>266.04000000000002</v>
      </c>
      <c r="C9696">
        <v>272.02</v>
      </c>
      <c r="D9696">
        <v>266.02</v>
      </c>
      <c r="E9696">
        <v>272.02</v>
      </c>
      <c r="F9696">
        <v>192340000</v>
      </c>
      <c r="G9696">
        <v>272.02</v>
      </c>
      <c r="H9696">
        <v>2.2304099079457171E-2</v>
      </c>
      <c r="I9696">
        <v>6</v>
      </c>
      <c r="J9696" s="9">
        <f t="shared" si="151"/>
        <v>32353</v>
      </c>
    </row>
    <row r="9697" spans="1:10" x14ac:dyDescent="0.25">
      <c r="A9697" s="1">
        <v>32356</v>
      </c>
      <c r="B9697">
        <v>272.02999999999997</v>
      </c>
      <c r="C9697">
        <v>272.8</v>
      </c>
      <c r="D9697">
        <v>271.20999999999998</v>
      </c>
      <c r="E9697">
        <v>272.20999999999998</v>
      </c>
      <c r="F9697">
        <v>138170000</v>
      </c>
      <c r="G9697">
        <v>272.20999999999998</v>
      </c>
      <c r="H9697">
        <v>6.9823423081872497E-4</v>
      </c>
      <c r="I9697">
        <v>2</v>
      </c>
      <c r="J9697" s="9">
        <f t="shared" si="151"/>
        <v>32356</v>
      </c>
    </row>
    <row r="9698" spans="1:10" x14ac:dyDescent="0.25">
      <c r="A9698" s="1">
        <v>32357</v>
      </c>
      <c r="B9698">
        <v>272.19</v>
      </c>
      <c r="C9698">
        <v>273.68</v>
      </c>
      <c r="D9698">
        <v>270.37</v>
      </c>
      <c r="E9698">
        <v>272.06</v>
      </c>
      <c r="F9698">
        <v>166660000</v>
      </c>
      <c r="G9698">
        <v>272.06</v>
      </c>
      <c r="H9698">
        <v>-5.5119703014200891E-4</v>
      </c>
      <c r="I9698">
        <v>3</v>
      </c>
      <c r="J9698" s="9">
        <f t="shared" si="151"/>
        <v>32357</v>
      </c>
    </row>
    <row r="9699" spans="1:10" x14ac:dyDescent="0.25">
      <c r="A9699" s="1">
        <v>32358</v>
      </c>
      <c r="B9699">
        <v>272.02999999999997</v>
      </c>
      <c r="C9699">
        <v>273.42</v>
      </c>
      <c r="D9699">
        <v>271.14999999999998</v>
      </c>
      <c r="E9699">
        <v>272.98</v>
      </c>
      <c r="F9699">
        <v>203590000</v>
      </c>
      <c r="G9699">
        <v>272.98</v>
      </c>
      <c r="H9699">
        <v>3.3759022227654936E-3</v>
      </c>
      <c r="I9699">
        <v>4</v>
      </c>
      <c r="J9699" s="9">
        <f t="shared" si="151"/>
        <v>32358</v>
      </c>
    </row>
    <row r="9700" spans="1:10" x14ac:dyDescent="0.25">
      <c r="A9700" s="1">
        <v>32359</v>
      </c>
      <c r="B9700">
        <v>273</v>
      </c>
      <c r="C9700">
        <v>274.2</v>
      </c>
      <c r="D9700">
        <v>271.77</v>
      </c>
      <c r="E9700">
        <v>271.93</v>
      </c>
      <c r="F9700">
        <v>157240000</v>
      </c>
      <c r="G9700">
        <v>271.93</v>
      </c>
      <c r="H9700">
        <v>-3.8538521941794009E-3</v>
      </c>
      <c r="I9700">
        <v>5</v>
      </c>
      <c r="J9700" s="9">
        <f t="shared" si="151"/>
        <v>32359</v>
      </c>
    </row>
    <row r="9701" spans="1:10" x14ac:dyDescent="0.25">
      <c r="A9701" s="1">
        <v>32360</v>
      </c>
      <c r="B9701">
        <v>271.7</v>
      </c>
      <c r="C9701">
        <v>271.93</v>
      </c>
      <c r="D9701">
        <v>270.08</v>
      </c>
      <c r="E9701">
        <v>271.14999999999998</v>
      </c>
      <c r="F9701">
        <v>113400000</v>
      </c>
      <c r="G9701">
        <v>271.14999999999998</v>
      </c>
      <c r="H9701">
        <v>-2.8725069468004609E-3</v>
      </c>
      <c r="I9701">
        <v>6</v>
      </c>
      <c r="J9701" s="9">
        <f t="shared" si="151"/>
        <v>32360</v>
      </c>
    </row>
    <row r="9702" spans="1:10" x14ac:dyDescent="0.25">
      <c r="A9702" s="1">
        <v>32363</v>
      </c>
      <c r="B9702">
        <v>271.13</v>
      </c>
      <c r="C9702">
        <v>272.47000000000003</v>
      </c>
      <c r="D9702">
        <v>269.93</v>
      </c>
      <c r="E9702">
        <v>269.98</v>
      </c>
      <c r="F9702">
        <v>148800000</v>
      </c>
      <c r="G9702">
        <v>269.98</v>
      </c>
      <c r="H9702">
        <v>-4.324291106388491E-3</v>
      </c>
      <c r="I9702">
        <v>2</v>
      </c>
      <c r="J9702" s="9">
        <f t="shared" si="151"/>
        <v>32363</v>
      </c>
    </row>
    <row r="9703" spans="1:10" x14ac:dyDescent="0.25">
      <c r="A9703" s="1">
        <v>32364</v>
      </c>
      <c r="B9703">
        <v>270</v>
      </c>
      <c r="C9703">
        <v>270.2</v>
      </c>
      <c r="D9703">
        <v>265.06</v>
      </c>
      <c r="E9703">
        <v>266.49</v>
      </c>
      <c r="F9703">
        <v>200710000</v>
      </c>
      <c r="G9703">
        <v>266.49</v>
      </c>
      <c r="H9703">
        <v>-1.3011162730961711E-2</v>
      </c>
      <c r="I9703">
        <v>3</v>
      </c>
      <c r="J9703" s="9">
        <f t="shared" si="151"/>
        <v>32364</v>
      </c>
    </row>
    <row r="9704" spans="1:10" x14ac:dyDescent="0.25">
      <c r="A9704" s="1">
        <v>32365</v>
      </c>
      <c r="B9704">
        <v>266.43</v>
      </c>
      <c r="C9704">
        <v>266.49</v>
      </c>
      <c r="D9704">
        <v>261.02999999999997</v>
      </c>
      <c r="E9704">
        <v>261.89999999999998</v>
      </c>
      <c r="F9704">
        <v>200950000</v>
      </c>
      <c r="G9704">
        <v>261.89999999999998</v>
      </c>
      <c r="H9704">
        <v>-1.7373967936053183E-2</v>
      </c>
      <c r="I9704">
        <v>4</v>
      </c>
      <c r="J9704" s="9">
        <f t="shared" si="151"/>
        <v>32365</v>
      </c>
    </row>
    <row r="9705" spans="1:10" x14ac:dyDescent="0.25">
      <c r="A9705" s="1">
        <v>32366</v>
      </c>
      <c r="B9705">
        <v>261.92</v>
      </c>
      <c r="C9705">
        <v>262.77</v>
      </c>
      <c r="D9705">
        <v>260.33999999999997</v>
      </c>
      <c r="E9705">
        <v>262.75</v>
      </c>
      <c r="F9705">
        <v>173000000</v>
      </c>
      <c r="G9705">
        <v>262.75</v>
      </c>
      <c r="H9705">
        <v>3.240258243394357E-3</v>
      </c>
      <c r="I9705">
        <v>5</v>
      </c>
      <c r="J9705" s="9">
        <f t="shared" si="151"/>
        <v>32366</v>
      </c>
    </row>
    <row r="9706" spans="1:10" x14ac:dyDescent="0.25">
      <c r="A9706" s="1">
        <v>32367</v>
      </c>
      <c r="B9706">
        <v>262.7</v>
      </c>
      <c r="C9706">
        <v>262.94</v>
      </c>
      <c r="D9706">
        <v>261.37</v>
      </c>
      <c r="E9706">
        <v>262.55</v>
      </c>
      <c r="F9706">
        <v>176960000</v>
      </c>
      <c r="G9706">
        <v>262.55</v>
      </c>
      <c r="H9706">
        <v>-7.6146967319214338E-4</v>
      </c>
      <c r="I9706">
        <v>6</v>
      </c>
      <c r="J9706" s="9">
        <f t="shared" si="151"/>
        <v>32367</v>
      </c>
    </row>
    <row r="9707" spans="1:10" x14ac:dyDescent="0.25">
      <c r="A9707" s="1">
        <v>32370</v>
      </c>
      <c r="B9707">
        <v>262.49</v>
      </c>
      <c r="C9707">
        <v>262.55</v>
      </c>
      <c r="D9707">
        <v>258.68</v>
      </c>
      <c r="E9707">
        <v>258.69</v>
      </c>
      <c r="F9707">
        <v>128560000</v>
      </c>
      <c r="G9707">
        <v>258.69</v>
      </c>
      <c r="H9707">
        <v>-1.481110645152561E-2</v>
      </c>
      <c r="I9707">
        <v>2</v>
      </c>
      <c r="J9707" s="9">
        <f t="shared" si="151"/>
        <v>32370</v>
      </c>
    </row>
    <row r="9708" spans="1:10" x14ac:dyDescent="0.25">
      <c r="A9708" s="1">
        <v>32371</v>
      </c>
      <c r="B9708">
        <v>258.68</v>
      </c>
      <c r="C9708">
        <v>262.61</v>
      </c>
      <c r="D9708">
        <v>257.5</v>
      </c>
      <c r="E9708">
        <v>260.56</v>
      </c>
      <c r="F9708">
        <v>162790000</v>
      </c>
      <c r="G9708">
        <v>260.56</v>
      </c>
      <c r="H9708">
        <v>7.2027273356352313E-3</v>
      </c>
      <c r="I9708">
        <v>3</v>
      </c>
      <c r="J9708" s="9">
        <f t="shared" si="151"/>
        <v>32371</v>
      </c>
    </row>
    <row r="9709" spans="1:10" x14ac:dyDescent="0.25">
      <c r="A9709" s="1">
        <v>32372</v>
      </c>
      <c r="B9709">
        <v>260.57</v>
      </c>
      <c r="C9709">
        <v>261.83999999999997</v>
      </c>
      <c r="D9709">
        <v>259.33</v>
      </c>
      <c r="E9709">
        <v>260.77</v>
      </c>
      <c r="F9709">
        <v>169500000</v>
      </c>
      <c r="G9709">
        <v>260.77</v>
      </c>
      <c r="H9709">
        <v>8.0563179313769431E-4</v>
      </c>
      <c r="I9709">
        <v>4</v>
      </c>
      <c r="J9709" s="9">
        <f t="shared" si="151"/>
        <v>32372</v>
      </c>
    </row>
    <row r="9710" spans="1:10" x14ac:dyDescent="0.25">
      <c r="A9710" s="1">
        <v>32373</v>
      </c>
      <c r="B9710">
        <v>260.76</v>
      </c>
      <c r="C9710">
        <v>262.76</v>
      </c>
      <c r="D9710">
        <v>260.75</v>
      </c>
      <c r="E9710">
        <v>261.02999999999997</v>
      </c>
      <c r="F9710">
        <v>139820000</v>
      </c>
      <c r="G9710">
        <v>261.02999999999997</v>
      </c>
      <c r="H9710">
        <v>9.9655048492684013E-4</v>
      </c>
      <c r="I9710">
        <v>5</v>
      </c>
      <c r="J9710" s="9">
        <f t="shared" si="151"/>
        <v>32373</v>
      </c>
    </row>
    <row r="9711" spans="1:10" x14ac:dyDescent="0.25">
      <c r="A9711" s="1">
        <v>32374</v>
      </c>
      <c r="B9711">
        <v>261.05</v>
      </c>
      <c r="C9711">
        <v>262.27</v>
      </c>
      <c r="D9711">
        <v>260.23</v>
      </c>
      <c r="E9711">
        <v>260.24</v>
      </c>
      <c r="F9711">
        <v>122370000</v>
      </c>
      <c r="G9711">
        <v>260.24</v>
      </c>
      <c r="H9711">
        <v>-3.031061080946534E-3</v>
      </c>
      <c r="I9711">
        <v>6</v>
      </c>
      <c r="J9711" s="9">
        <f t="shared" si="151"/>
        <v>32374</v>
      </c>
    </row>
    <row r="9712" spans="1:10" x14ac:dyDescent="0.25">
      <c r="A9712" s="1">
        <v>32377</v>
      </c>
      <c r="B9712">
        <v>260.24</v>
      </c>
      <c r="C9712">
        <v>260.70999999999998</v>
      </c>
      <c r="D9712">
        <v>256.94</v>
      </c>
      <c r="E9712">
        <v>256.98</v>
      </c>
      <c r="F9712">
        <v>122250000</v>
      </c>
      <c r="G9712">
        <v>256.98</v>
      </c>
      <c r="H9712">
        <v>-1.2606021309761316E-2</v>
      </c>
      <c r="I9712">
        <v>2</v>
      </c>
      <c r="J9712" s="9">
        <f t="shared" si="151"/>
        <v>32377</v>
      </c>
    </row>
    <row r="9713" spans="1:10" x14ac:dyDescent="0.25">
      <c r="A9713" s="1">
        <v>32378</v>
      </c>
      <c r="B9713">
        <v>256.99</v>
      </c>
      <c r="C9713">
        <v>257.86</v>
      </c>
      <c r="D9713">
        <v>256.52999999999997</v>
      </c>
      <c r="E9713">
        <v>257.08999999999997</v>
      </c>
      <c r="F9713">
        <v>119540000</v>
      </c>
      <c r="G9713">
        <v>257.08999999999997</v>
      </c>
      <c r="H9713">
        <v>4.2795728861366196E-4</v>
      </c>
      <c r="I9713">
        <v>3</v>
      </c>
      <c r="J9713" s="9">
        <f t="shared" si="151"/>
        <v>32378</v>
      </c>
    </row>
    <row r="9714" spans="1:10" x14ac:dyDescent="0.25">
      <c r="A9714" s="1">
        <v>32379</v>
      </c>
      <c r="B9714">
        <v>257.16000000000003</v>
      </c>
      <c r="C9714">
        <v>261.13</v>
      </c>
      <c r="D9714">
        <v>257.08999999999997</v>
      </c>
      <c r="E9714">
        <v>261.13</v>
      </c>
      <c r="F9714">
        <v>127800000</v>
      </c>
      <c r="G9714">
        <v>261.13</v>
      </c>
      <c r="H9714">
        <v>1.5592149467126457E-2</v>
      </c>
      <c r="I9714">
        <v>4</v>
      </c>
      <c r="J9714" s="9">
        <f t="shared" si="151"/>
        <v>32379</v>
      </c>
    </row>
    <row r="9715" spans="1:10" x14ac:dyDescent="0.25">
      <c r="A9715" s="1">
        <v>32380</v>
      </c>
      <c r="B9715">
        <v>261.10000000000002</v>
      </c>
      <c r="C9715">
        <v>261.13</v>
      </c>
      <c r="D9715">
        <v>257.56</v>
      </c>
      <c r="E9715">
        <v>259.18</v>
      </c>
      <c r="F9715">
        <v>127640000</v>
      </c>
      <c r="G9715">
        <v>259.18</v>
      </c>
      <c r="H9715">
        <v>-7.4955666038062857E-3</v>
      </c>
      <c r="I9715">
        <v>5</v>
      </c>
      <c r="J9715" s="9">
        <f t="shared" si="151"/>
        <v>32380</v>
      </c>
    </row>
    <row r="9716" spans="1:10" x14ac:dyDescent="0.25">
      <c r="A9716" s="1">
        <v>32381</v>
      </c>
      <c r="B9716">
        <v>259.18</v>
      </c>
      <c r="C9716">
        <v>260.14999999999998</v>
      </c>
      <c r="D9716">
        <v>258.87</v>
      </c>
      <c r="E9716">
        <v>259.68</v>
      </c>
      <c r="F9716">
        <v>89240000</v>
      </c>
      <c r="G9716">
        <v>259.68</v>
      </c>
      <c r="H9716">
        <v>1.9273027590126883E-3</v>
      </c>
      <c r="I9716">
        <v>6</v>
      </c>
      <c r="J9716" s="9">
        <f t="shared" si="151"/>
        <v>32381</v>
      </c>
    </row>
    <row r="9717" spans="1:10" x14ac:dyDescent="0.25">
      <c r="A9717" s="1">
        <v>32384</v>
      </c>
      <c r="B9717">
        <v>259.68</v>
      </c>
      <c r="C9717">
        <v>262.56</v>
      </c>
      <c r="D9717">
        <v>259.68</v>
      </c>
      <c r="E9717">
        <v>262.33</v>
      </c>
      <c r="F9717">
        <v>99280000</v>
      </c>
      <c r="G9717">
        <v>262.33</v>
      </c>
      <c r="H9717">
        <v>1.0153149421979452E-2</v>
      </c>
      <c r="I9717">
        <v>2</v>
      </c>
      <c r="J9717" s="9">
        <f t="shared" si="151"/>
        <v>32384</v>
      </c>
    </row>
    <row r="9718" spans="1:10" x14ac:dyDescent="0.25">
      <c r="A9718" s="1">
        <v>32385</v>
      </c>
      <c r="B9718">
        <v>262.33</v>
      </c>
      <c r="C9718">
        <v>263.18</v>
      </c>
      <c r="D9718">
        <v>261.52999999999997</v>
      </c>
      <c r="E9718">
        <v>262.51</v>
      </c>
      <c r="F9718">
        <v>108720000</v>
      </c>
      <c r="G9718">
        <v>262.51</v>
      </c>
      <c r="H9718">
        <v>6.8592335590790705E-4</v>
      </c>
      <c r="I9718">
        <v>3</v>
      </c>
      <c r="J9718" s="9">
        <f t="shared" si="151"/>
        <v>32385</v>
      </c>
    </row>
    <row r="9719" spans="1:10" x14ac:dyDescent="0.25">
      <c r="A9719" s="1">
        <v>32386</v>
      </c>
      <c r="B9719">
        <v>262.51</v>
      </c>
      <c r="C9719">
        <v>263.8</v>
      </c>
      <c r="D9719">
        <v>261.20999999999998</v>
      </c>
      <c r="E9719">
        <v>261.52</v>
      </c>
      <c r="F9719">
        <v>130480000</v>
      </c>
      <c r="G9719">
        <v>261.52</v>
      </c>
      <c r="H9719">
        <v>-3.7784141282133517E-3</v>
      </c>
      <c r="I9719">
        <v>4</v>
      </c>
      <c r="J9719" s="9">
        <f t="shared" si="151"/>
        <v>32386</v>
      </c>
    </row>
    <row r="9720" spans="1:10" x14ac:dyDescent="0.25">
      <c r="A9720" s="1">
        <v>32387</v>
      </c>
      <c r="B9720">
        <v>261.52</v>
      </c>
      <c r="C9720">
        <v>261.52</v>
      </c>
      <c r="D9720">
        <v>256.98</v>
      </c>
      <c r="E9720">
        <v>258.35000000000002</v>
      </c>
      <c r="F9720">
        <v>144090000</v>
      </c>
      <c r="G9720">
        <v>258.35000000000002</v>
      </c>
      <c r="H9720">
        <v>-1.2195507682761402E-2</v>
      </c>
      <c r="I9720">
        <v>5</v>
      </c>
      <c r="J9720" s="9">
        <f t="shared" si="151"/>
        <v>32387</v>
      </c>
    </row>
    <row r="9721" spans="1:10" x14ac:dyDescent="0.25">
      <c r="A9721" s="1">
        <v>32388</v>
      </c>
      <c r="B9721">
        <v>258.35000000000002</v>
      </c>
      <c r="C9721">
        <v>264.89999999999998</v>
      </c>
      <c r="D9721">
        <v>258.35000000000002</v>
      </c>
      <c r="E9721">
        <v>264.48</v>
      </c>
      <c r="F9721">
        <v>159840000</v>
      </c>
      <c r="G9721">
        <v>264.48</v>
      </c>
      <c r="H9721">
        <v>2.3450379339520426E-2</v>
      </c>
      <c r="I9721">
        <v>6</v>
      </c>
      <c r="J9721" s="9">
        <f t="shared" si="151"/>
        <v>32388</v>
      </c>
    </row>
    <row r="9722" spans="1:10" x14ac:dyDescent="0.25">
      <c r="A9722" s="1">
        <v>32392</v>
      </c>
      <c r="B9722">
        <v>264.42</v>
      </c>
      <c r="C9722">
        <v>265.94</v>
      </c>
      <c r="D9722">
        <v>264.39999999999998</v>
      </c>
      <c r="E9722">
        <v>265.58999999999997</v>
      </c>
      <c r="F9722">
        <v>122250000</v>
      </c>
      <c r="G9722">
        <v>265.58999999999997</v>
      </c>
      <c r="H9722">
        <v>4.188132218353199E-3</v>
      </c>
      <c r="I9722">
        <v>3</v>
      </c>
      <c r="J9722" s="9">
        <f t="shared" si="151"/>
        <v>32392</v>
      </c>
    </row>
    <row r="9723" spans="1:10" x14ac:dyDescent="0.25">
      <c r="A9723" s="1">
        <v>32393</v>
      </c>
      <c r="B9723">
        <v>265.62</v>
      </c>
      <c r="C9723">
        <v>266.98</v>
      </c>
      <c r="D9723">
        <v>264.93</v>
      </c>
      <c r="E9723">
        <v>265.87</v>
      </c>
      <c r="F9723">
        <v>139590000</v>
      </c>
      <c r="G9723">
        <v>265.87</v>
      </c>
      <c r="H9723">
        <v>1.053701222694935E-3</v>
      </c>
      <c r="I9723">
        <v>4</v>
      </c>
      <c r="J9723" s="9">
        <f t="shared" si="151"/>
        <v>32393</v>
      </c>
    </row>
    <row r="9724" spans="1:10" x14ac:dyDescent="0.25">
      <c r="A9724" s="1">
        <v>32394</v>
      </c>
      <c r="B9724">
        <v>265.87</v>
      </c>
      <c r="C9724">
        <v>266.54000000000002</v>
      </c>
      <c r="D9724">
        <v>264.88</v>
      </c>
      <c r="E9724">
        <v>265.88</v>
      </c>
      <c r="F9724">
        <v>149380000</v>
      </c>
      <c r="G9724">
        <v>265.88</v>
      </c>
      <c r="H9724">
        <v>3.7611659618989322E-5</v>
      </c>
      <c r="I9724">
        <v>5</v>
      </c>
      <c r="J9724" s="9">
        <f t="shared" si="151"/>
        <v>32394</v>
      </c>
    </row>
    <row r="9725" spans="1:10" x14ac:dyDescent="0.25">
      <c r="A9725" s="1">
        <v>32395</v>
      </c>
      <c r="B9725">
        <v>265.88</v>
      </c>
      <c r="C9725">
        <v>268.26</v>
      </c>
      <c r="D9725">
        <v>263.66000000000003</v>
      </c>
      <c r="E9725">
        <v>266.83999999999997</v>
      </c>
      <c r="F9725">
        <v>141540000</v>
      </c>
      <c r="G9725">
        <v>266.83999999999997</v>
      </c>
      <c r="H9725">
        <v>3.6041486679333806E-3</v>
      </c>
      <c r="I9725">
        <v>6</v>
      </c>
      <c r="J9725" s="9">
        <f t="shared" si="151"/>
        <v>32395</v>
      </c>
    </row>
    <row r="9726" spans="1:10" x14ac:dyDescent="0.25">
      <c r="A9726" s="1">
        <v>32398</v>
      </c>
      <c r="B9726">
        <v>266.85000000000002</v>
      </c>
      <c r="C9726">
        <v>267.64</v>
      </c>
      <c r="D9726">
        <v>266.22000000000003</v>
      </c>
      <c r="E9726">
        <v>266.47000000000003</v>
      </c>
      <c r="F9726">
        <v>114880000</v>
      </c>
      <c r="G9726">
        <v>266.47000000000003</v>
      </c>
      <c r="H9726">
        <v>-1.3875609284061906E-3</v>
      </c>
      <c r="I9726">
        <v>2</v>
      </c>
      <c r="J9726" s="9">
        <f t="shared" si="151"/>
        <v>32398</v>
      </c>
    </row>
    <row r="9727" spans="1:10" x14ac:dyDescent="0.25">
      <c r="A9727" s="1">
        <v>32399</v>
      </c>
      <c r="B9727">
        <v>266.45</v>
      </c>
      <c r="C9727">
        <v>267.43</v>
      </c>
      <c r="D9727">
        <v>265.22000000000003</v>
      </c>
      <c r="E9727">
        <v>267.43</v>
      </c>
      <c r="F9727">
        <v>162490000</v>
      </c>
      <c r="G9727">
        <v>267.43</v>
      </c>
      <c r="H9727">
        <v>3.5961829353897534E-3</v>
      </c>
      <c r="I9727">
        <v>3</v>
      </c>
      <c r="J9727" s="9">
        <f t="shared" si="151"/>
        <v>32399</v>
      </c>
    </row>
    <row r="9728" spans="1:10" x14ac:dyDescent="0.25">
      <c r="A9728" s="1">
        <v>32400</v>
      </c>
      <c r="B9728">
        <v>267.5</v>
      </c>
      <c r="C9728">
        <v>269.47000000000003</v>
      </c>
      <c r="D9728">
        <v>267.41000000000003</v>
      </c>
      <c r="E9728">
        <v>269.31</v>
      </c>
      <c r="F9728">
        <v>177220000</v>
      </c>
      <c r="G9728">
        <v>269.31</v>
      </c>
      <c r="H9728">
        <v>7.0052825884085925E-3</v>
      </c>
      <c r="I9728">
        <v>4</v>
      </c>
      <c r="J9728" s="9">
        <f t="shared" si="151"/>
        <v>32400</v>
      </c>
    </row>
    <row r="9729" spans="1:10" x14ac:dyDescent="0.25">
      <c r="A9729" s="1">
        <v>32401</v>
      </c>
      <c r="B9729">
        <v>269.3</v>
      </c>
      <c r="C9729">
        <v>269.77999999999997</v>
      </c>
      <c r="D9729">
        <v>268.02999999999997</v>
      </c>
      <c r="E9729">
        <v>268.13</v>
      </c>
      <c r="F9729">
        <v>161210000</v>
      </c>
      <c r="G9729">
        <v>268.13</v>
      </c>
      <c r="H9729">
        <v>-4.3911949096495113E-3</v>
      </c>
      <c r="I9729">
        <v>5</v>
      </c>
      <c r="J9729" s="9">
        <f t="shared" si="151"/>
        <v>32401</v>
      </c>
    </row>
    <row r="9730" spans="1:10" x14ac:dyDescent="0.25">
      <c r="A9730" s="1">
        <v>32402</v>
      </c>
      <c r="B9730">
        <v>268.13</v>
      </c>
      <c r="C9730">
        <v>270.81</v>
      </c>
      <c r="D9730">
        <v>267.33</v>
      </c>
      <c r="E9730">
        <v>270.64999999999998</v>
      </c>
      <c r="F9730">
        <v>211110000</v>
      </c>
      <c r="G9730">
        <v>270.64999999999998</v>
      </c>
      <c r="H9730">
        <v>9.3545357159294396E-3</v>
      </c>
      <c r="I9730">
        <v>6</v>
      </c>
      <c r="J9730" s="9">
        <f t="shared" si="151"/>
        <v>32402</v>
      </c>
    </row>
    <row r="9731" spans="1:10" x14ac:dyDescent="0.25">
      <c r="A9731" s="1">
        <v>32405</v>
      </c>
      <c r="B9731">
        <v>270.64</v>
      </c>
      <c r="C9731">
        <v>270.64999999999998</v>
      </c>
      <c r="D9731">
        <v>267.41000000000003</v>
      </c>
      <c r="E9731">
        <v>268.82</v>
      </c>
      <c r="F9731">
        <v>135770000</v>
      </c>
      <c r="G9731">
        <v>268.82</v>
      </c>
      <c r="H9731">
        <v>-6.7844625999846399E-3</v>
      </c>
      <c r="I9731">
        <v>2</v>
      </c>
      <c r="J9731" s="9">
        <f t="shared" ref="J9731:J9794" si="152">A9731</f>
        <v>32405</v>
      </c>
    </row>
    <row r="9732" spans="1:10" x14ac:dyDescent="0.25">
      <c r="A9732" s="1">
        <v>32406</v>
      </c>
      <c r="B9732">
        <v>268.83</v>
      </c>
      <c r="C9732">
        <v>270.07</v>
      </c>
      <c r="D9732">
        <v>268.5</v>
      </c>
      <c r="E9732">
        <v>269.73</v>
      </c>
      <c r="F9732">
        <v>142220000</v>
      </c>
      <c r="G9732">
        <v>269.73</v>
      </c>
      <c r="H9732">
        <v>3.3794480217890347E-3</v>
      </c>
      <c r="I9732">
        <v>3</v>
      </c>
      <c r="J9732" s="9">
        <f t="shared" si="152"/>
        <v>32406</v>
      </c>
    </row>
    <row r="9733" spans="1:10" x14ac:dyDescent="0.25">
      <c r="A9733" s="1">
        <v>32407</v>
      </c>
      <c r="B9733">
        <v>269.76</v>
      </c>
      <c r="C9733">
        <v>270.64</v>
      </c>
      <c r="D9733">
        <v>269.48</v>
      </c>
      <c r="E9733">
        <v>270.16000000000003</v>
      </c>
      <c r="F9733">
        <v>127400000</v>
      </c>
      <c r="G9733">
        <v>270.16000000000003</v>
      </c>
      <c r="H9733">
        <v>1.5929174125211328E-3</v>
      </c>
      <c r="I9733">
        <v>4</v>
      </c>
      <c r="J9733" s="9">
        <f t="shared" si="152"/>
        <v>32407</v>
      </c>
    </row>
    <row r="9734" spans="1:10" x14ac:dyDescent="0.25">
      <c r="A9734" s="1">
        <v>32408</v>
      </c>
      <c r="B9734">
        <v>270.19</v>
      </c>
      <c r="C9734">
        <v>270.58</v>
      </c>
      <c r="D9734">
        <v>268.26</v>
      </c>
      <c r="E9734">
        <v>269.18</v>
      </c>
      <c r="F9734">
        <v>150670000</v>
      </c>
      <c r="G9734">
        <v>269.18</v>
      </c>
      <c r="H9734">
        <v>-3.6340752717427187E-3</v>
      </c>
      <c r="I9734">
        <v>5</v>
      </c>
      <c r="J9734" s="9">
        <f t="shared" si="152"/>
        <v>32408</v>
      </c>
    </row>
    <row r="9735" spans="1:10" x14ac:dyDescent="0.25">
      <c r="A9735" s="1">
        <v>32409</v>
      </c>
      <c r="B9735">
        <v>269.16000000000003</v>
      </c>
      <c r="C9735">
        <v>270.31</v>
      </c>
      <c r="D9735">
        <v>268.27999999999997</v>
      </c>
      <c r="E9735">
        <v>269.76</v>
      </c>
      <c r="F9735">
        <v>145100000</v>
      </c>
      <c r="G9735">
        <v>269.76</v>
      </c>
      <c r="H9735">
        <v>2.1523740079209611E-3</v>
      </c>
      <c r="I9735">
        <v>6</v>
      </c>
      <c r="J9735" s="9">
        <f t="shared" si="152"/>
        <v>32409</v>
      </c>
    </row>
    <row r="9736" spans="1:10" x14ac:dyDescent="0.25">
      <c r="A9736" s="1">
        <v>32412</v>
      </c>
      <c r="B9736">
        <v>269.77</v>
      </c>
      <c r="C9736">
        <v>269.8</v>
      </c>
      <c r="D9736">
        <v>268.61</v>
      </c>
      <c r="E9736">
        <v>268.88</v>
      </c>
      <c r="F9736">
        <v>116420000</v>
      </c>
      <c r="G9736">
        <v>268.88</v>
      </c>
      <c r="H9736">
        <v>-3.2674913966404301E-3</v>
      </c>
      <c r="I9736">
        <v>2</v>
      </c>
      <c r="J9736" s="9">
        <f t="shared" si="152"/>
        <v>32412</v>
      </c>
    </row>
    <row r="9737" spans="1:10" x14ac:dyDescent="0.25">
      <c r="A9737" s="1">
        <v>32413</v>
      </c>
      <c r="B9737">
        <v>268.89</v>
      </c>
      <c r="C9737">
        <v>269.36</v>
      </c>
      <c r="D9737">
        <v>268.01</v>
      </c>
      <c r="E9737">
        <v>268.26</v>
      </c>
      <c r="F9737">
        <v>113010000</v>
      </c>
      <c r="G9737">
        <v>268.26</v>
      </c>
      <c r="H9737">
        <v>-2.3085239429059766E-3</v>
      </c>
      <c r="I9737">
        <v>3</v>
      </c>
      <c r="J9737" s="9">
        <f t="shared" si="152"/>
        <v>32413</v>
      </c>
    </row>
    <row r="9738" spans="1:10" x14ac:dyDescent="0.25">
      <c r="A9738" s="1">
        <v>32414</v>
      </c>
      <c r="B9738">
        <v>268.22000000000003</v>
      </c>
      <c r="C9738">
        <v>269.08</v>
      </c>
      <c r="D9738">
        <v>267.77</v>
      </c>
      <c r="E9738">
        <v>269.08</v>
      </c>
      <c r="F9738">
        <v>113720000</v>
      </c>
      <c r="G9738">
        <v>269.08</v>
      </c>
      <c r="H9738">
        <v>3.0520736834606902E-3</v>
      </c>
      <c r="I9738">
        <v>4</v>
      </c>
      <c r="J9738" s="9">
        <f t="shared" si="152"/>
        <v>32414</v>
      </c>
    </row>
    <row r="9739" spans="1:10" x14ac:dyDescent="0.25">
      <c r="A9739" s="1">
        <v>32415</v>
      </c>
      <c r="B9739">
        <v>269.08999999999997</v>
      </c>
      <c r="C9739">
        <v>273.02</v>
      </c>
      <c r="D9739">
        <v>269.08</v>
      </c>
      <c r="E9739">
        <v>272.58999999999997</v>
      </c>
      <c r="F9739">
        <v>155790000</v>
      </c>
      <c r="G9739">
        <v>272.58999999999997</v>
      </c>
      <c r="H9739">
        <v>1.296010164639402E-2</v>
      </c>
      <c r="I9739">
        <v>5</v>
      </c>
      <c r="J9739" s="9">
        <f t="shared" si="152"/>
        <v>32415</v>
      </c>
    </row>
    <row r="9740" spans="1:10" x14ac:dyDescent="0.25">
      <c r="A9740" s="1">
        <v>32416</v>
      </c>
      <c r="B9740">
        <v>272.55</v>
      </c>
      <c r="C9740">
        <v>274.87</v>
      </c>
      <c r="D9740">
        <v>271.66000000000003</v>
      </c>
      <c r="E9740">
        <v>271.91000000000003</v>
      </c>
      <c r="F9740">
        <v>175750000</v>
      </c>
      <c r="G9740">
        <v>271.91000000000003</v>
      </c>
      <c r="H9740">
        <v>-2.49770561438678E-3</v>
      </c>
      <c r="I9740">
        <v>6</v>
      </c>
      <c r="J9740" s="9">
        <f t="shared" si="152"/>
        <v>32416</v>
      </c>
    </row>
    <row r="9741" spans="1:10" x14ac:dyDescent="0.25">
      <c r="A9741" s="1">
        <v>32419</v>
      </c>
      <c r="B9741">
        <v>271.89</v>
      </c>
      <c r="C9741">
        <v>271.91000000000003</v>
      </c>
      <c r="D9741">
        <v>268.83999999999997</v>
      </c>
      <c r="E9741">
        <v>271.38</v>
      </c>
      <c r="F9741">
        <v>130380000</v>
      </c>
      <c r="G9741">
        <v>271.38</v>
      </c>
      <c r="H9741">
        <v>-1.9510764716053951E-3</v>
      </c>
      <c r="I9741">
        <v>2</v>
      </c>
      <c r="J9741" s="9">
        <f t="shared" si="152"/>
        <v>32419</v>
      </c>
    </row>
    <row r="9742" spans="1:10" x14ac:dyDescent="0.25">
      <c r="A9742" s="1">
        <v>32420</v>
      </c>
      <c r="B9742">
        <v>271.37</v>
      </c>
      <c r="C9742">
        <v>271.79000000000002</v>
      </c>
      <c r="D9742">
        <v>270.33999999999997</v>
      </c>
      <c r="E9742">
        <v>270.62</v>
      </c>
      <c r="F9742">
        <v>157760000</v>
      </c>
      <c r="G9742">
        <v>270.62</v>
      </c>
      <c r="H9742">
        <v>-2.8044298823086422E-3</v>
      </c>
      <c r="I9742">
        <v>3</v>
      </c>
      <c r="J9742" s="9">
        <f t="shared" si="152"/>
        <v>32420</v>
      </c>
    </row>
    <row r="9743" spans="1:10" x14ac:dyDescent="0.25">
      <c r="A9743" s="1">
        <v>32421</v>
      </c>
      <c r="B9743">
        <v>270.63</v>
      </c>
      <c r="C9743">
        <v>272.45</v>
      </c>
      <c r="D9743">
        <v>270.08</v>
      </c>
      <c r="E9743">
        <v>271.86</v>
      </c>
      <c r="F9743">
        <v>175130000</v>
      </c>
      <c r="G9743">
        <v>271.86</v>
      </c>
      <c r="H9743">
        <v>4.571605071603692E-3</v>
      </c>
      <c r="I9743">
        <v>4</v>
      </c>
      <c r="J9743" s="9">
        <f t="shared" si="152"/>
        <v>32421</v>
      </c>
    </row>
    <row r="9744" spans="1:10" x14ac:dyDescent="0.25">
      <c r="A9744" s="1">
        <v>32422</v>
      </c>
      <c r="B9744">
        <v>271.87</v>
      </c>
      <c r="C9744">
        <v>272.39</v>
      </c>
      <c r="D9744">
        <v>271.3</v>
      </c>
      <c r="E9744">
        <v>272.39</v>
      </c>
      <c r="F9744">
        <v>153570000</v>
      </c>
      <c r="G9744">
        <v>272.39</v>
      </c>
      <c r="H9744">
        <v>1.9476349748703127E-3</v>
      </c>
      <c r="I9744">
        <v>5</v>
      </c>
      <c r="J9744" s="9">
        <f t="shared" si="152"/>
        <v>32422</v>
      </c>
    </row>
    <row r="9745" spans="1:10" x14ac:dyDescent="0.25">
      <c r="A9745" s="1">
        <v>32423</v>
      </c>
      <c r="B9745">
        <v>272.38</v>
      </c>
      <c r="C9745">
        <v>278.07</v>
      </c>
      <c r="D9745">
        <v>272.37</v>
      </c>
      <c r="E9745">
        <v>278.07</v>
      </c>
      <c r="F9745">
        <v>216390000</v>
      </c>
      <c r="G9745">
        <v>278.07</v>
      </c>
      <c r="H9745">
        <v>2.0638017673878781E-2</v>
      </c>
      <c r="I9745">
        <v>6</v>
      </c>
      <c r="J9745" s="9">
        <f t="shared" si="152"/>
        <v>32423</v>
      </c>
    </row>
    <row r="9746" spans="1:10" x14ac:dyDescent="0.25">
      <c r="A9746" s="1">
        <v>32426</v>
      </c>
      <c r="B9746">
        <v>278.06</v>
      </c>
      <c r="C9746">
        <v>278.69</v>
      </c>
      <c r="D9746">
        <v>277.10000000000002</v>
      </c>
      <c r="E9746">
        <v>278.24</v>
      </c>
      <c r="F9746">
        <v>124660000</v>
      </c>
      <c r="G9746">
        <v>278.24</v>
      </c>
      <c r="H9746">
        <v>6.1117005012200211E-4</v>
      </c>
      <c r="I9746">
        <v>2</v>
      </c>
      <c r="J9746" s="9">
        <f t="shared" si="152"/>
        <v>32426</v>
      </c>
    </row>
    <row r="9747" spans="1:10" x14ac:dyDescent="0.25">
      <c r="A9747" s="1">
        <v>32427</v>
      </c>
      <c r="B9747">
        <v>278.14999999999998</v>
      </c>
      <c r="C9747">
        <v>278.24</v>
      </c>
      <c r="D9747">
        <v>276.33</v>
      </c>
      <c r="E9747">
        <v>277.93</v>
      </c>
      <c r="F9747">
        <v>140900000</v>
      </c>
      <c r="G9747">
        <v>277.93</v>
      </c>
      <c r="H9747">
        <v>-1.1147671830672127E-3</v>
      </c>
      <c r="I9747">
        <v>3</v>
      </c>
      <c r="J9747" s="9">
        <f t="shared" si="152"/>
        <v>32427</v>
      </c>
    </row>
    <row r="9748" spans="1:10" x14ac:dyDescent="0.25">
      <c r="A9748" s="1">
        <v>32428</v>
      </c>
      <c r="B9748">
        <v>277.91000000000003</v>
      </c>
      <c r="C9748">
        <v>277.93</v>
      </c>
      <c r="D9748">
        <v>273.05</v>
      </c>
      <c r="E9748">
        <v>273.98</v>
      </c>
      <c r="F9748">
        <v>154840000</v>
      </c>
      <c r="G9748">
        <v>273.98</v>
      </c>
      <c r="H9748">
        <v>-1.4314172399662262E-2</v>
      </c>
      <c r="I9748">
        <v>4</v>
      </c>
      <c r="J9748" s="9">
        <f t="shared" si="152"/>
        <v>32428</v>
      </c>
    </row>
    <row r="9749" spans="1:10" x14ac:dyDescent="0.25">
      <c r="A9749" s="1">
        <v>32429</v>
      </c>
      <c r="B9749">
        <v>273.95</v>
      </c>
      <c r="C9749">
        <v>275.83</v>
      </c>
      <c r="D9749">
        <v>273.39</v>
      </c>
      <c r="E9749">
        <v>275.22000000000003</v>
      </c>
      <c r="F9749">
        <v>154530000</v>
      </c>
      <c r="G9749">
        <v>275.22000000000003</v>
      </c>
      <c r="H9749">
        <v>4.5156668138920993E-3</v>
      </c>
      <c r="I9749">
        <v>5</v>
      </c>
      <c r="J9749" s="9">
        <f t="shared" si="152"/>
        <v>32429</v>
      </c>
    </row>
    <row r="9750" spans="1:10" x14ac:dyDescent="0.25">
      <c r="A9750" s="1">
        <v>32430</v>
      </c>
      <c r="B9750">
        <v>275.27</v>
      </c>
      <c r="C9750">
        <v>277.01</v>
      </c>
      <c r="D9750">
        <v>274.08</v>
      </c>
      <c r="E9750">
        <v>275.5</v>
      </c>
      <c r="F9750">
        <v>160240000</v>
      </c>
      <c r="G9750">
        <v>275.5</v>
      </c>
      <c r="H9750">
        <v>1.0168507558333578E-3</v>
      </c>
      <c r="I9750">
        <v>6</v>
      </c>
      <c r="J9750" s="9">
        <f t="shared" si="152"/>
        <v>32430</v>
      </c>
    </row>
    <row r="9751" spans="1:10" x14ac:dyDescent="0.25">
      <c r="A9751" s="1">
        <v>32433</v>
      </c>
      <c r="B9751">
        <v>275.48</v>
      </c>
      <c r="C9751">
        <v>276.64999999999998</v>
      </c>
      <c r="D9751">
        <v>275.01</v>
      </c>
      <c r="E9751">
        <v>276.41000000000003</v>
      </c>
      <c r="F9751">
        <v>119290000</v>
      </c>
      <c r="G9751">
        <v>276.41000000000003</v>
      </c>
      <c r="H9751">
        <v>3.2976420961575133E-3</v>
      </c>
      <c r="I9751">
        <v>2</v>
      </c>
      <c r="J9751" s="9">
        <f t="shared" si="152"/>
        <v>32433</v>
      </c>
    </row>
    <row r="9752" spans="1:10" x14ac:dyDescent="0.25">
      <c r="A9752" s="1">
        <v>32434</v>
      </c>
      <c r="B9752">
        <v>276.43</v>
      </c>
      <c r="C9752">
        <v>279.39</v>
      </c>
      <c r="D9752">
        <v>276.41000000000003</v>
      </c>
      <c r="E9752">
        <v>279.38</v>
      </c>
      <c r="F9752">
        <v>162500000</v>
      </c>
      <c r="G9752">
        <v>279.38</v>
      </c>
      <c r="H9752">
        <v>1.0687591610278069E-2</v>
      </c>
      <c r="I9752">
        <v>3</v>
      </c>
      <c r="J9752" s="9">
        <f t="shared" si="152"/>
        <v>32434</v>
      </c>
    </row>
    <row r="9753" spans="1:10" x14ac:dyDescent="0.25">
      <c r="A9753" s="1">
        <v>32435</v>
      </c>
      <c r="B9753">
        <v>279.39999999999998</v>
      </c>
      <c r="C9753">
        <v>280.52999999999997</v>
      </c>
      <c r="D9753">
        <v>274.41000000000003</v>
      </c>
      <c r="E9753">
        <v>276.97000000000003</v>
      </c>
      <c r="F9753">
        <v>186350000</v>
      </c>
      <c r="G9753">
        <v>276.97000000000003</v>
      </c>
      <c r="H9753">
        <v>-8.6636652263840409E-3</v>
      </c>
      <c r="I9753">
        <v>4</v>
      </c>
      <c r="J9753" s="9">
        <f t="shared" si="152"/>
        <v>32435</v>
      </c>
    </row>
    <row r="9754" spans="1:10" x14ac:dyDescent="0.25">
      <c r="A9754" s="1">
        <v>32436</v>
      </c>
      <c r="B9754">
        <v>276.97000000000003</v>
      </c>
      <c r="C9754">
        <v>282.88</v>
      </c>
      <c r="D9754">
        <v>276.93</v>
      </c>
      <c r="E9754">
        <v>282.88</v>
      </c>
      <c r="F9754">
        <v>189580000</v>
      </c>
      <c r="G9754">
        <v>282.88</v>
      </c>
      <c r="H9754">
        <v>2.1113582376257743E-2</v>
      </c>
      <c r="I9754">
        <v>5</v>
      </c>
      <c r="J9754" s="9">
        <f t="shared" si="152"/>
        <v>32436</v>
      </c>
    </row>
    <row r="9755" spans="1:10" x14ac:dyDescent="0.25">
      <c r="A9755" s="1">
        <v>32437</v>
      </c>
      <c r="B9755">
        <v>282.88</v>
      </c>
      <c r="C9755">
        <v>283.66000000000003</v>
      </c>
      <c r="D9755">
        <v>281.16000000000003</v>
      </c>
      <c r="E9755">
        <v>283.66000000000003</v>
      </c>
      <c r="F9755">
        <v>195410000</v>
      </c>
      <c r="G9755">
        <v>283.66000000000003</v>
      </c>
      <c r="H9755">
        <v>2.7535584171830382E-3</v>
      </c>
      <c r="I9755">
        <v>6</v>
      </c>
      <c r="J9755" s="9">
        <f t="shared" si="152"/>
        <v>32437</v>
      </c>
    </row>
    <row r="9756" spans="1:10" x14ac:dyDescent="0.25">
      <c r="A9756" s="1">
        <v>32440</v>
      </c>
      <c r="B9756">
        <v>283.63</v>
      </c>
      <c r="C9756">
        <v>283.95</v>
      </c>
      <c r="D9756">
        <v>282.27999999999997</v>
      </c>
      <c r="E9756">
        <v>282.27999999999997</v>
      </c>
      <c r="F9756">
        <v>170590000</v>
      </c>
      <c r="G9756">
        <v>282.27999999999997</v>
      </c>
      <c r="H9756">
        <v>-4.8768517338322395E-3</v>
      </c>
      <c r="I9756">
        <v>2</v>
      </c>
      <c r="J9756" s="9">
        <f t="shared" si="152"/>
        <v>32440</v>
      </c>
    </row>
    <row r="9757" spans="1:10" x14ac:dyDescent="0.25">
      <c r="A9757" s="1">
        <v>32441</v>
      </c>
      <c r="B9757">
        <v>282.27999999999997</v>
      </c>
      <c r="C9757">
        <v>282.83999999999997</v>
      </c>
      <c r="D9757">
        <v>281.87</v>
      </c>
      <c r="E9757">
        <v>282.38</v>
      </c>
      <c r="F9757">
        <v>155190000</v>
      </c>
      <c r="G9757">
        <v>282.38</v>
      </c>
      <c r="H9757">
        <v>3.5419544874969839E-4</v>
      </c>
      <c r="I9757">
        <v>3</v>
      </c>
      <c r="J9757" s="9">
        <f t="shared" si="152"/>
        <v>32441</v>
      </c>
    </row>
    <row r="9758" spans="1:10" x14ac:dyDescent="0.25">
      <c r="A9758" s="1">
        <v>32442</v>
      </c>
      <c r="B9758">
        <v>282.37</v>
      </c>
      <c r="C9758">
        <v>282.52</v>
      </c>
      <c r="D9758">
        <v>280.54000000000002</v>
      </c>
      <c r="E9758">
        <v>281.38</v>
      </c>
      <c r="F9758">
        <v>181550000</v>
      </c>
      <c r="G9758">
        <v>281.38</v>
      </c>
      <c r="H9758">
        <v>-3.5476126323118499E-3</v>
      </c>
      <c r="I9758">
        <v>4</v>
      </c>
      <c r="J9758" s="9">
        <f t="shared" si="152"/>
        <v>32442</v>
      </c>
    </row>
    <row r="9759" spans="1:10" x14ac:dyDescent="0.25">
      <c r="A9759" s="1">
        <v>32443</v>
      </c>
      <c r="B9759">
        <v>281.35000000000002</v>
      </c>
      <c r="C9759">
        <v>281.38</v>
      </c>
      <c r="D9759">
        <v>276</v>
      </c>
      <c r="E9759">
        <v>277.27999999999997</v>
      </c>
      <c r="F9759">
        <v>196540000</v>
      </c>
      <c r="G9759">
        <v>277.27999999999997</v>
      </c>
      <c r="H9759">
        <v>-1.4678242981771341E-2</v>
      </c>
      <c r="I9759">
        <v>5</v>
      </c>
      <c r="J9759" s="9">
        <f t="shared" si="152"/>
        <v>32443</v>
      </c>
    </row>
    <row r="9760" spans="1:10" x14ac:dyDescent="0.25">
      <c r="A9760" s="1">
        <v>32444</v>
      </c>
      <c r="B9760">
        <v>277.29000000000002</v>
      </c>
      <c r="C9760">
        <v>279.48</v>
      </c>
      <c r="D9760">
        <v>277.27999999999997</v>
      </c>
      <c r="E9760">
        <v>278.52999999999997</v>
      </c>
      <c r="F9760">
        <v>146300000</v>
      </c>
      <c r="G9760">
        <v>278.52999999999997</v>
      </c>
      <c r="H9760">
        <v>4.4979475268545439E-3</v>
      </c>
      <c r="I9760">
        <v>6</v>
      </c>
      <c r="J9760" s="9">
        <f t="shared" si="152"/>
        <v>32444</v>
      </c>
    </row>
    <row r="9761" spans="1:10" x14ac:dyDescent="0.25">
      <c r="A9761" s="1">
        <v>32447</v>
      </c>
      <c r="B9761">
        <v>278.54000000000002</v>
      </c>
      <c r="C9761">
        <v>279.39</v>
      </c>
      <c r="D9761">
        <v>277.14</v>
      </c>
      <c r="E9761">
        <v>278.97000000000003</v>
      </c>
      <c r="F9761">
        <v>143460000</v>
      </c>
      <c r="G9761">
        <v>278.97000000000003</v>
      </c>
      <c r="H9761">
        <v>1.5784756640652912E-3</v>
      </c>
      <c r="I9761">
        <v>2</v>
      </c>
      <c r="J9761" s="9">
        <f t="shared" si="152"/>
        <v>32447</v>
      </c>
    </row>
    <row r="9762" spans="1:10" x14ac:dyDescent="0.25">
      <c r="A9762" s="1">
        <v>32448</v>
      </c>
      <c r="B9762">
        <v>278.97000000000003</v>
      </c>
      <c r="C9762">
        <v>279.57</v>
      </c>
      <c r="D9762">
        <v>278.01</v>
      </c>
      <c r="E9762">
        <v>279.06</v>
      </c>
      <c r="F9762">
        <v>151250000</v>
      </c>
      <c r="G9762">
        <v>279.06</v>
      </c>
      <c r="H9762">
        <v>3.2256330584501608E-4</v>
      </c>
      <c r="I9762">
        <v>3</v>
      </c>
      <c r="J9762" s="9">
        <f t="shared" si="152"/>
        <v>32448</v>
      </c>
    </row>
    <row r="9763" spans="1:10" x14ac:dyDescent="0.25">
      <c r="A9763" s="1">
        <v>32449</v>
      </c>
      <c r="B9763">
        <v>279.07</v>
      </c>
      <c r="C9763">
        <v>279.45</v>
      </c>
      <c r="D9763">
        <v>277.08</v>
      </c>
      <c r="E9763">
        <v>279.06</v>
      </c>
      <c r="F9763">
        <v>161300000</v>
      </c>
      <c r="G9763">
        <v>279.06</v>
      </c>
      <c r="H9763">
        <v>0</v>
      </c>
      <c r="I9763">
        <v>4</v>
      </c>
      <c r="J9763" s="9">
        <f t="shared" si="152"/>
        <v>32449</v>
      </c>
    </row>
    <row r="9764" spans="1:10" x14ac:dyDescent="0.25">
      <c r="A9764" s="1">
        <v>32450</v>
      </c>
      <c r="B9764">
        <v>279.04000000000002</v>
      </c>
      <c r="C9764">
        <v>280.37</v>
      </c>
      <c r="D9764">
        <v>279.04000000000002</v>
      </c>
      <c r="E9764">
        <v>279.2</v>
      </c>
      <c r="F9764">
        <v>152980000</v>
      </c>
      <c r="G9764">
        <v>279.2</v>
      </c>
      <c r="H9764">
        <v>5.015584241566713E-4</v>
      </c>
      <c r="I9764">
        <v>5</v>
      </c>
      <c r="J9764" s="9">
        <f t="shared" si="152"/>
        <v>32450</v>
      </c>
    </row>
    <row r="9765" spans="1:10" x14ac:dyDescent="0.25">
      <c r="A9765" s="1">
        <v>32451</v>
      </c>
      <c r="B9765">
        <v>279.11</v>
      </c>
      <c r="C9765">
        <v>279.2</v>
      </c>
      <c r="D9765">
        <v>276.31</v>
      </c>
      <c r="E9765">
        <v>276.31</v>
      </c>
      <c r="F9765">
        <v>143580000</v>
      </c>
      <c r="G9765">
        <v>276.31</v>
      </c>
      <c r="H9765">
        <v>-1.0404947069444921E-2</v>
      </c>
      <c r="I9765">
        <v>6</v>
      </c>
      <c r="J9765" s="9">
        <f t="shared" si="152"/>
        <v>32451</v>
      </c>
    </row>
    <row r="9766" spans="1:10" x14ac:dyDescent="0.25">
      <c r="A9766" s="1">
        <v>32454</v>
      </c>
      <c r="B9766">
        <v>276.3</v>
      </c>
      <c r="C9766">
        <v>276.31</v>
      </c>
      <c r="D9766">
        <v>273.62</v>
      </c>
      <c r="E9766">
        <v>273.93</v>
      </c>
      <c r="F9766">
        <v>133870000</v>
      </c>
      <c r="G9766">
        <v>273.93</v>
      </c>
      <c r="H9766">
        <v>-8.6508245224139694E-3</v>
      </c>
      <c r="I9766">
        <v>2</v>
      </c>
      <c r="J9766" s="9">
        <f t="shared" si="152"/>
        <v>32454</v>
      </c>
    </row>
    <row r="9767" spans="1:10" x14ac:dyDescent="0.25">
      <c r="A9767" s="1">
        <v>32455</v>
      </c>
      <c r="B9767">
        <v>273.95</v>
      </c>
      <c r="C9767">
        <v>275.8</v>
      </c>
      <c r="D9767">
        <v>273.93</v>
      </c>
      <c r="E9767">
        <v>275.14999999999998</v>
      </c>
      <c r="F9767">
        <v>141660000</v>
      </c>
      <c r="G9767">
        <v>275.14999999999998</v>
      </c>
      <c r="H9767">
        <v>4.4438042094093475E-3</v>
      </c>
      <c r="I9767">
        <v>3</v>
      </c>
      <c r="J9767" s="9">
        <f t="shared" si="152"/>
        <v>32455</v>
      </c>
    </row>
    <row r="9768" spans="1:10" x14ac:dyDescent="0.25">
      <c r="A9768" s="1">
        <v>32456</v>
      </c>
      <c r="B9768">
        <v>275.14</v>
      </c>
      <c r="C9768">
        <v>275.14999999999998</v>
      </c>
      <c r="D9768">
        <v>272.14999999999998</v>
      </c>
      <c r="E9768">
        <v>273.33</v>
      </c>
      <c r="F9768">
        <v>153140000</v>
      </c>
      <c r="G9768">
        <v>273.33</v>
      </c>
      <c r="H9768">
        <v>-6.6365471118910099E-3</v>
      </c>
      <c r="I9768">
        <v>4</v>
      </c>
      <c r="J9768" s="9">
        <f t="shared" si="152"/>
        <v>32456</v>
      </c>
    </row>
    <row r="9769" spans="1:10" x14ac:dyDescent="0.25">
      <c r="A9769" s="1">
        <v>32457</v>
      </c>
      <c r="B9769">
        <v>273.32</v>
      </c>
      <c r="C9769">
        <v>274.37</v>
      </c>
      <c r="D9769">
        <v>272.98</v>
      </c>
      <c r="E9769">
        <v>273.69</v>
      </c>
      <c r="F9769">
        <v>128920000</v>
      </c>
      <c r="G9769">
        <v>273.69</v>
      </c>
      <c r="H9769">
        <v>1.3162226316159663E-3</v>
      </c>
      <c r="I9769">
        <v>5</v>
      </c>
      <c r="J9769" s="9">
        <f t="shared" si="152"/>
        <v>32457</v>
      </c>
    </row>
    <row r="9770" spans="1:10" x14ac:dyDescent="0.25">
      <c r="A9770" s="1">
        <v>32458</v>
      </c>
      <c r="B9770">
        <v>273.64999999999998</v>
      </c>
      <c r="C9770">
        <v>273.69</v>
      </c>
      <c r="D9770">
        <v>267.92</v>
      </c>
      <c r="E9770">
        <v>267.92</v>
      </c>
      <c r="F9770">
        <v>135500000</v>
      </c>
      <c r="G9770">
        <v>267.92</v>
      </c>
      <c r="H9770">
        <v>-2.1307650539543452E-2</v>
      </c>
      <c r="I9770">
        <v>6</v>
      </c>
      <c r="J9770" s="9">
        <f t="shared" si="152"/>
        <v>32458</v>
      </c>
    </row>
    <row r="9771" spans="1:10" x14ac:dyDescent="0.25">
      <c r="A9771" s="1">
        <v>32461</v>
      </c>
      <c r="B9771">
        <v>267.93</v>
      </c>
      <c r="C9771">
        <v>269.25</v>
      </c>
      <c r="D9771">
        <v>266.79000000000002</v>
      </c>
      <c r="E9771">
        <v>267.72000000000003</v>
      </c>
      <c r="F9771">
        <v>142900000</v>
      </c>
      <c r="G9771">
        <v>267.72000000000003</v>
      </c>
      <c r="H9771">
        <v>-7.4677025350762571E-4</v>
      </c>
      <c r="I9771">
        <v>2</v>
      </c>
      <c r="J9771" s="9">
        <f t="shared" si="152"/>
        <v>32461</v>
      </c>
    </row>
    <row r="9772" spans="1:10" x14ac:dyDescent="0.25">
      <c r="A9772" s="1">
        <v>32462</v>
      </c>
      <c r="B9772">
        <v>267.73</v>
      </c>
      <c r="C9772">
        <v>268.75</v>
      </c>
      <c r="D9772">
        <v>267.72000000000003</v>
      </c>
      <c r="E9772">
        <v>268.33999999999997</v>
      </c>
      <c r="F9772">
        <v>115170000</v>
      </c>
      <c r="G9772">
        <v>268.33999999999997</v>
      </c>
      <c r="H9772">
        <v>2.3131749298839805E-3</v>
      </c>
      <c r="I9772">
        <v>3</v>
      </c>
      <c r="J9772" s="9">
        <f t="shared" si="152"/>
        <v>32462</v>
      </c>
    </row>
    <row r="9773" spans="1:10" x14ac:dyDescent="0.25">
      <c r="A9773" s="1">
        <v>32463</v>
      </c>
      <c r="B9773">
        <v>268.41000000000003</v>
      </c>
      <c r="C9773">
        <v>268.41000000000003</v>
      </c>
      <c r="D9773">
        <v>262.85000000000002</v>
      </c>
      <c r="E9773">
        <v>263.82</v>
      </c>
      <c r="F9773">
        <v>161710000</v>
      </c>
      <c r="G9773">
        <v>263.82</v>
      </c>
      <c r="H9773">
        <v>-1.6987780741551772E-2</v>
      </c>
      <c r="I9773">
        <v>4</v>
      </c>
      <c r="J9773" s="9">
        <f t="shared" si="152"/>
        <v>32463</v>
      </c>
    </row>
    <row r="9774" spans="1:10" x14ac:dyDescent="0.25">
      <c r="A9774" s="1">
        <v>32464</v>
      </c>
      <c r="B9774">
        <v>264.61</v>
      </c>
      <c r="C9774">
        <v>265.63</v>
      </c>
      <c r="D9774">
        <v>263.45</v>
      </c>
      <c r="E9774">
        <v>264.60000000000002</v>
      </c>
      <c r="F9774">
        <v>141280000</v>
      </c>
      <c r="G9774">
        <v>264.60000000000002</v>
      </c>
      <c r="H9774">
        <v>2.9521992600815951E-3</v>
      </c>
      <c r="I9774">
        <v>5</v>
      </c>
      <c r="J9774" s="9">
        <f t="shared" si="152"/>
        <v>32464</v>
      </c>
    </row>
    <row r="9775" spans="1:10" x14ac:dyDescent="0.25">
      <c r="A9775" s="1">
        <v>32465</v>
      </c>
      <c r="B9775">
        <v>264.60000000000002</v>
      </c>
      <c r="C9775">
        <v>266.62</v>
      </c>
      <c r="D9775">
        <v>264.60000000000002</v>
      </c>
      <c r="E9775">
        <v>266.47000000000003</v>
      </c>
      <c r="F9775">
        <v>119320000</v>
      </c>
      <c r="G9775">
        <v>266.47000000000003</v>
      </c>
      <c r="H9775">
        <v>7.0424152320529392E-3</v>
      </c>
      <c r="I9775">
        <v>6</v>
      </c>
      <c r="J9775" s="9">
        <f t="shared" si="152"/>
        <v>32465</v>
      </c>
    </row>
    <row r="9776" spans="1:10" x14ac:dyDescent="0.25">
      <c r="A9776" s="1">
        <v>32468</v>
      </c>
      <c r="B9776">
        <v>266.35000000000002</v>
      </c>
      <c r="C9776">
        <v>266.47000000000003</v>
      </c>
      <c r="D9776">
        <v>263.41000000000003</v>
      </c>
      <c r="E9776">
        <v>266.22000000000003</v>
      </c>
      <c r="F9776">
        <v>120430000</v>
      </c>
      <c r="G9776">
        <v>266.22000000000003</v>
      </c>
      <c r="H9776">
        <v>-9.3863229403517957E-4</v>
      </c>
      <c r="I9776">
        <v>2</v>
      </c>
      <c r="J9776" s="9">
        <f t="shared" si="152"/>
        <v>32468</v>
      </c>
    </row>
    <row r="9777" spans="1:10" x14ac:dyDescent="0.25">
      <c r="A9777" s="1">
        <v>32469</v>
      </c>
      <c r="B9777">
        <v>266.19</v>
      </c>
      <c r="C9777">
        <v>267.85000000000002</v>
      </c>
      <c r="D9777">
        <v>265.42</v>
      </c>
      <c r="E9777">
        <v>267.20999999999998</v>
      </c>
      <c r="F9777">
        <v>127000000</v>
      </c>
      <c r="G9777">
        <v>267.20999999999998</v>
      </c>
      <c r="H9777">
        <v>3.7118314930144523E-3</v>
      </c>
      <c r="I9777">
        <v>3</v>
      </c>
      <c r="J9777" s="9">
        <f t="shared" si="152"/>
        <v>32469</v>
      </c>
    </row>
    <row r="9778" spans="1:10" x14ac:dyDescent="0.25">
      <c r="A9778" s="1">
        <v>32470</v>
      </c>
      <c r="B9778">
        <v>267.22000000000003</v>
      </c>
      <c r="C9778">
        <v>269.56</v>
      </c>
      <c r="D9778">
        <v>267.20999999999998</v>
      </c>
      <c r="E9778">
        <v>269</v>
      </c>
      <c r="F9778">
        <v>112010000</v>
      </c>
      <c r="G9778">
        <v>269</v>
      </c>
      <c r="H9778">
        <v>6.6765134899512933E-3</v>
      </c>
      <c r="I9778">
        <v>4</v>
      </c>
      <c r="J9778" s="9">
        <f t="shared" si="152"/>
        <v>32470</v>
      </c>
    </row>
    <row r="9779" spans="1:10" x14ac:dyDescent="0.25">
      <c r="A9779" s="1">
        <v>32472</v>
      </c>
      <c r="B9779">
        <v>268.99</v>
      </c>
      <c r="C9779">
        <v>269</v>
      </c>
      <c r="D9779">
        <v>266.47000000000003</v>
      </c>
      <c r="E9779">
        <v>267.23</v>
      </c>
      <c r="F9779">
        <v>72090000</v>
      </c>
      <c r="G9779">
        <v>267.23</v>
      </c>
      <c r="H9779">
        <v>-6.6016687926630686E-3</v>
      </c>
      <c r="I9779">
        <v>6</v>
      </c>
      <c r="J9779" s="9">
        <f t="shared" si="152"/>
        <v>32472</v>
      </c>
    </row>
    <row r="9780" spans="1:10" x14ac:dyDescent="0.25">
      <c r="A9780" s="1">
        <v>32475</v>
      </c>
      <c r="B9780">
        <v>267.22000000000003</v>
      </c>
      <c r="C9780">
        <v>268.98</v>
      </c>
      <c r="D9780">
        <v>266.97000000000003</v>
      </c>
      <c r="E9780">
        <v>268.64</v>
      </c>
      <c r="F9780">
        <v>123480000</v>
      </c>
      <c r="G9780">
        <v>268.64</v>
      </c>
      <c r="H9780">
        <v>5.2624825200545669E-3</v>
      </c>
      <c r="I9780">
        <v>2</v>
      </c>
      <c r="J9780" s="9">
        <f t="shared" si="152"/>
        <v>32475</v>
      </c>
    </row>
    <row r="9781" spans="1:10" x14ac:dyDescent="0.25">
      <c r="A9781" s="1">
        <v>32476</v>
      </c>
      <c r="B9781">
        <v>268.60000000000002</v>
      </c>
      <c r="C9781">
        <v>271.31</v>
      </c>
      <c r="D9781">
        <v>268.13</v>
      </c>
      <c r="E9781">
        <v>270.91000000000003</v>
      </c>
      <c r="F9781">
        <v>127420000</v>
      </c>
      <c r="G9781">
        <v>270.91000000000003</v>
      </c>
      <c r="H9781">
        <v>8.4144690709165616E-3</v>
      </c>
      <c r="I9781">
        <v>3</v>
      </c>
      <c r="J9781" s="9">
        <f t="shared" si="152"/>
        <v>32476</v>
      </c>
    </row>
    <row r="9782" spans="1:10" x14ac:dyDescent="0.25">
      <c r="A9782" s="1">
        <v>32477</v>
      </c>
      <c r="B9782">
        <v>270.91000000000003</v>
      </c>
      <c r="C9782">
        <v>274.36</v>
      </c>
      <c r="D9782">
        <v>270.89999999999998</v>
      </c>
      <c r="E9782">
        <v>273.7</v>
      </c>
      <c r="F9782">
        <v>157810000</v>
      </c>
      <c r="G9782">
        <v>273.7</v>
      </c>
      <c r="H9782">
        <v>1.0245953646486049E-2</v>
      </c>
      <c r="I9782">
        <v>4</v>
      </c>
      <c r="J9782" s="9">
        <f t="shared" si="152"/>
        <v>32477</v>
      </c>
    </row>
    <row r="9783" spans="1:10" x14ac:dyDescent="0.25">
      <c r="A9783" s="1">
        <v>32478</v>
      </c>
      <c r="B9783">
        <v>273.68</v>
      </c>
      <c r="C9783">
        <v>273.7</v>
      </c>
      <c r="D9783">
        <v>272.27</v>
      </c>
      <c r="E9783">
        <v>272.49</v>
      </c>
      <c r="F9783">
        <v>129380000</v>
      </c>
      <c r="G9783">
        <v>272.49</v>
      </c>
      <c r="H9783">
        <v>-4.4306998644014868E-3</v>
      </c>
      <c r="I9783">
        <v>5</v>
      </c>
      <c r="J9783" s="9">
        <f t="shared" si="152"/>
        <v>32478</v>
      </c>
    </row>
    <row r="9784" spans="1:10" x14ac:dyDescent="0.25">
      <c r="A9784" s="1">
        <v>32479</v>
      </c>
      <c r="B9784">
        <v>272.49</v>
      </c>
      <c r="C9784">
        <v>272.49</v>
      </c>
      <c r="D9784">
        <v>270.47000000000003</v>
      </c>
      <c r="E9784">
        <v>271.81</v>
      </c>
      <c r="F9784">
        <v>124610000</v>
      </c>
      <c r="G9784">
        <v>271.81</v>
      </c>
      <c r="H9784">
        <v>-2.4986233833426017E-3</v>
      </c>
      <c r="I9784">
        <v>6</v>
      </c>
      <c r="J9784" s="9">
        <f t="shared" si="152"/>
        <v>32479</v>
      </c>
    </row>
    <row r="9785" spans="1:10" x14ac:dyDescent="0.25">
      <c r="A9785" s="1">
        <v>32482</v>
      </c>
      <c r="B9785">
        <v>274.93</v>
      </c>
      <c r="C9785">
        <v>275.62</v>
      </c>
      <c r="D9785">
        <v>271.81</v>
      </c>
      <c r="E9785">
        <v>274.93</v>
      </c>
      <c r="F9785">
        <v>144660000</v>
      </c>
      <c r="G9785">
        <v>274.93</v>
      </c>
      <c r="H9785">
        <v>1.1413227010943768E-2</v>
      </c>
      <c r="I9785">
        <v>2</v>
      </c>
      <c r="J9785" s="9">
        <f t="shared" si="152"/>
        <v>32482</v>
      </c>
    </row>
    <row r="9786" spans="1:10" x14ac:dyDescent="0.25">
      <c r="A9786" s="1">
        <v>32483</v>
      </c>
      <c r="B9786">
        <v>274.93</v>
      </c>
      <c r="C9786">
        <v>277.89</v>
      </c>
      <c r="D9786">
        <v>274.62</v>
      </c>
      <c r="E9786">
        <v>277.58999999999997</v>
      </c>
      <c r="F9786">
        <v>158340000</v>
      </c>
      <c r="G9786">
        <v>277.58999999999997</v>
      </c>
      <c r="H9786">
        <v>9.6286851192154757E-3</v>
      </c>
      <c r="I9786">
        <v>3</v>
      </c>
      <c r="J9786" s="9">
        <f t="shared" si="152"/>
        <v>32483</v>
      </c>
    </row>
    <row r="9787" spans="1:10" x14ac:dyDescent="0.25">
      <c r="A9787" s="1">
        <v>32484</v>
      </c>
      <c r="B9787">
        <v>277.58999999999997</v>
      </c>
      <c r="C9787">
        <v>279.01</v>
      </c>
      <c r="D9787">
        <v>277.33999999999997</v>
      </c>
      <c r="E9787">
        <v>278.13</v>
      </c>
      <c r="F9787">
        <v>148360000</v>
      </c>
      <c r="G9787">
        <v>278.13</v>
      </c>
      <c r="H9787">
        <v>1.943425357952116E-3</v>
      </c>
      <c r="I9787">
        <v>4</v>
      </c>
      <c r="J9787" s="9">
        <f t="shared" si="152"/>
        <v>32484</v>
      </c>
    </row>
    <row r="9788" spans="1:10" x14ac:dyDescent="0.25">
      <c r="A9788" s="1">
        <v>32485</v>
      </c>
      <c r="B9788">
        <v>278.13</v>
      </c>
      <c r="C9788">
        <v>278.13</v>
      </c>
      <c r="D9788">
        <v>276.55</v>
      </c>
      <c r="E9788">
        <v>276.58999999999997</v>
      </c>
      <c r="F9788">
        <v>124150000</v>
      </c>
      <c r="G9788">
        <v>276.58999999999997</v>
      </c>
      <c r="H9788">
        <v>-5.5523649998383186E-3</v>
      </c>
      <c r="I9788">
        <v>5</v>
      </c>
      <c r="J9788" s="9">
        <f t="shared" si="152"/>
        <v>32485</v>
      </c>
    </row>
    <row r="9789" spans="1:10" x14ac:dyDescent="0.25">
      <c r="A9789" s="1">
        <v>32486</v>
      </c>
      <c r="B9789">
        <v>276.57</v>
      </c>
      <c r="C9789">
        <v>277.82</v>
      </c>
      <c r="D9789">
        <v>276.33999999999997</v>
      </c>
      <c r="E9789">
        <v>277.02999999999997</v>
      </c>
      <c r="F9789">
        <v>133770000</v>
      </c>
      <c r="G9789">
        <v>277.02999999999997</v>
      </c>
      <c r="H9789">
        <v>1.5895382848999742E-3</v>
      </c>
      <c r="I9789">
        <v>6</v>
      </c>
      <c r="J9789" s="9">
        <f t="shared" si="152"/>
        <v>32486</v>
      </c>
    </row>
    <row r="9790" spans="1:10" x14ac:dyDescent="0.25">
      <c r="A9790" s="1">
        <v>32489</v>
      </c>
      <c r="B9790">
        <v>277.02999999999997</v>
      </c>
      <c r="C9790">
        <v>278.82</v>
      </c>
      <c r="D9790">
        <v>276.52</v>
      </c>
      <c r="E9790">
        <v>276.52</v>
      </c>
      <c r="F9790">
        <v>124160000</v>
      </c>
      <c r="G9790">
        <v>276.52</v>
      </c>
      <c r="H9790">
        <v>-1.8426524949982431E-3</v>
      </c>
      <c r="I9790">
        <v>2</v>
      </c>
      <c r="J9790" s="9">
        <f t="shared" si="152"/>
        <v>32489</v>
      </c>
    </row>
    <row r="9791" spans="1:10" x14ac:dyDescent="0.25">
      <c r="A9791" s="1">
        <v>32490</v>
      </c>
      <c r="B9791">
        <v>276.52</v>
      </c>
      <c r="C9791">
        <v>276.52</v>
      </c>
      <c r="D9791">
        <v>274.58</v>
      </c>
      <c r="E9791">
        <v>276.31</v>
      </c>
      <c r="F9791">
        <v>132340000</v>
      </c>
      <c r="G9791">
        <v>276.31</v>
      </c>
      <c r="H9791">
        <v>-7.5972725829184535E-4</v>
      </c>
      <c r="I9791">
        <v>3</v>
      </c>
      <c r="J9791" s="9">
        <f t="shared" si="152"/>
        <v>32490</v>
      </c>
    </row>
    <row r="9792" spans="1:10" x14ac:dyDescent="0.25">
      <c r="A9792" s="1">
        <v>32491</v>
      </c>
      <c r="B9792">
        <v>276.31</v>
      </c>
      <c r="C9792">
        <v>276.31</v>
      </c>
      <c r="D9792">
        <v>274.58</v>
      </c>
      <c r="E9792">
        <v>275.31</v>
      </c>
      <c r="F9792">
        <v>132350000</v>
      </c>
      <c r="G9792">
        <v>275.31</v>
      </c>
      <c r="H9792">
        <v>-3.6256883197409396E-3</v>
      </c>
      <c r="I9792">
        <v>4</v>
      </c>
      <c r="J9792" s="9">
        <f t="shared" si="152"/>
        <v>32491</v>
      </c>
    </row>
    <row r="9793" spans="1:10" x14ac:dyDescent="0.25">
      <c r="A9793" s="1">
        <v>32492</v>
      </c>
      <c r="B9793">
        <v>275.32</v>
      </c>
      <c r="C9793">
        <v>275.62</v>
      </c>
      <c r="D9793">
        <v>274.01</v>
      </c>
      <c r="E9793">
        <v>274.27999999999997</v>
      </c>
      <c r="F9793">
        <v>136820000</v>
      </c>
      <c r="G9793">
        <v>274.27999999999997</v>
      </c>
      <c r="H9793">
        <v>-3.7482530828679326E-3</v>
      </c>
      <c r="I9793">
        <v>5</v>
      </c>
      <c r="J9793" s="9">
        <f t="shared" si="152"/>
        <v>32492</v>
      </c>
    </row>
    <row r="9794" spans="1:10" x14ac:dyDescent="0.25">
      <c r="A9794" s="1">
        <v>32493</v>
      </c>
      <c r="B9794">
        <v>274.27999999999997</v>
      </c>
      <c r="C9794">
        <v>276.29000000000002</v>
      </c>
      <c r="D9794">
        <v>274.27999999999997</v>
      </c>
      <c r="E9794">
        <v>276.29000000000002</v>
      </c>
      <c r="F9794">
        <v>196480000</v>
      </c>
      <c r="G9794">
        <v>276.29000000000002</v>
      </c>
      <c r="H9794">
        <v>7.3015563139055481E-3</v>
      </c>
      <c r="I9794">
        <v>6</v>
      </c>
      <c r="J9794" s="9">
        <f t="shared" si="152"/>
        <v>32493</v>
      </c>
    </row>
    <row r="9795" spans="1:10" x14ac:dyDescent="0.25">
      <c r="A9795" s="1">
        <v>32496</v>
      </c>
      <c r="B9795">
        <v>276.29000000000002</v>
      </c>
      <c r="C9795">
        <v>279.31</v>
      </c>
      <c r="D9795">
        <v>275.61</v>
      </c>
      <c r="E9795">
        <v>278.91000000000003</v>
      </c>
      <c r="F9795">
        <v>162250000</v>
      </c>
      <c r="G9795">
        <v>278.91000000000003</v>
      </c>
      <c r="H9795">
        <v>9.4381104058072554E-3</v>
      </c>
      <c r="I9795">
        <v>2</v>
      </c>
      <c r="J9795" s="9">
        <f t="shared" ref="J9795:J9858" si="153">A9795</f>
        <v>32496</v>
      </c>
    </row>
    <row r="9796" spans="1:10" x14ac:dyDescent="0.25">
      <c r="A9796" s="1">
        <v>32497</v>
      </c>
      <c r="B9796">
        <v>278.91000000000003</v>
      </c>
      <c r="C9796">
        <v>280.45</v>
      </c>
      <c r="D9796">
        <v>277.47000000000003</v>
      </c>
      <c r="E9796">
        <v>277.47000000000003</v>
      </c>
      <c r="F9796">
        <v>161090000</v>
      </c>
      <c r="G9796">
        <v>277.47000000000003</v>
      </c>
      <c r="H9796">
        <v>-5.1763299015979104E-3</v>
      </c>
      <c r="I9796">
        <v>3</v>
      </c>
      <c r="J9796" s="9">
        <f t="shared" si="153"/>
        <v>32497</v>
      </c>
    </row>
    <row r="9797" spans="1:10" x14ac:dyDescent="0.25">
      <c r="A9797" s="1">
        <v>32498</v>
      </c>
      <c r="B9797">
        <v>277.47000000000003</v>
      </c>
      <c r="C9797">
        <v>277.83</v>
      </c>
      <c r="D9797">
        <v>276.3</v>
      </c>
      <c r="E9797">
        <v>277.38</v>
      </c>
      <c r="F9797">
        <v>147250000</v>
      </c>
      <c r="G9797">
        <v>277.38</v>
      </c>
      <c r="H9797">
        <v>-3.2441200608942822E-4</v>
      </c>
      <c r="I9797">
        <v>4</v>
      </c>
      <c r="J9797" s="9">
        <f t="shared" si="153"/>
        <v>32498</v>
      </c>
    </row>
    <row r="9798" spans="1:10" x14ac:dyDescent="0.25">
      <c r="A9798" s="1">
        <v>32499</v>
      </c>
      <c r="B9798">
        <v>277.38</v>
      </c>
      <c r="C9798">
        <v>277.89</v>
      </c>
      <c r="D9798">
        <v>276.86</v>
      </c>
      <c r="E9798">
        <v>276.87</v>
      </c>
      <c r="F9798">
        <v>150510000</v>
      </c>
      <c r="G9798">
        <v>276.87</v>
      </c>
      <c r="H9798">
        <v>-1.8403252825939949E-3</v>
      </c>
      <c r="I9798">
        <v>5</v>
      </c>
      <c r="J9798" s="9">
        <f t="shared" si="153"/>
        <v>32499</v>
      </c>
    </row>
    <row r="9799" spans="1:10" x14ac:dyDescent="0.25">
      <c r="A9799" s="1">
        <v>32500</v>
      </c>
      <c r="B9799">
        <v>276.87</v>
      </c>
      <c r="C9799">
        <v>277.99</v>
      </c>
      <c r="D9799">
        <v>276.87</v>
      </c>
      <c r="E9799">
        <v>277.87</v>
      </c>
      <c r="F9799">
        <v>81760000</v>
      </c>
      <c r="G9799">
        <v>277.87</v>
      </c>
      <c r="H9799">
        <v>3.6052964746726862E-3</v>
      </c>
      <c r="I9799">
        <v>6</v>
      </c>
      <c r="J9799" s="9">
        <f t="shared" si="153"/>
        <v>32500</v>
      </c>
    </row>
    <row r="9800" spans="1:10" x14ac:dyDescent="0.25">
      <c r="A9800" s="1">
        <v>32504</v>
      </c>
      <c r="B9800">
        <v>277.87</v>
      </c>
      <c r="C9800">
        <v>278.08999999999997</v>
      </c>
      <c r="D9800">
        <v>276.74</v>
      </c>
      <c r="E9800">
        <v>276.83</v>
      </c>
      <c r="F9800">
        <v>87490000</v>
      </c>
      <c r="G9800">
        <v>276.83</v>
      </c>
      <c r="H9800">
        <v>-3.7497790467139786E-3</v>
      </c>
      <c r="I9800">
        <v>3</v>
      </c>
      <c r="J9800" s="9">
        <f t="shared" si="153"/>
        <v>32504</v>
      </c>
    </row>
    <row r="9801" spans="1:10" x14ac:dyDescent="0.25">
      <c r="A9801" s="1">
        <v>32505</v>
      </c>
      <c r="B9801">
        <v>276.83</v>
      </c>
      <c r="C9801">
        <v>277.55</v>
      </c>
      <c r="D9801">
        <v>276.17</v>
      </c>
      <c r="E9801">
        <v>277.08</v>
      </c>
      <c r="F9801">
        <v>110630000</v>
      </c>
      <c r="G9801">
        <v>277.08</v>
      </c>
      <c r="H9801">
        <v>9.0267378085032407E-4</v>
      </c>
      <c r="I9801">
        <v>4</v>
      </c>
      <c r="J9801" s="9">
        <f t="shared" si="153"/>
        <v>32505</v>
      </c>
    </row>
    <row r="9802" spans="1:10" x14ac:dyDescent="0.25">
      <c r="A9802" s="1">
        <v>32506</v>
      </c>
      <c r="B9802">
        <v>277.08</v>
      </c>
      <c r="C9802">
        <v>279.42</v>
      </c>
      <c r="D9802">
        <v>277.08</v>
      </c>
      <c r="E9802">
        <v>279.39999999999998</v>
      </c>
      <c r="F9802">
        <v>131290000</v>
      </c>
      <c r="G9802">
        <v>279.39999999999998</v>
      </c>
      <c r="H9802">
        <v>8.3381736684571776E-3</v>
      </c>
      <c r="I9802">
        <v>5</v>
      </c>
      <c r="J9802" s="9">
        <f t="shared" si="153"/>
        <v>32506</v>
      </c>
    </row>
    <row r="9803" spans="1:10" x14ac:dyDescent="0.25">
      <c r="A9803" s="1">
        <v>32507</v>
      </c>
      <c r="B9803">
        <v>279.39</v>
      </c>
      <c r="C9803">
        <v>279.77999999999997</v>
      </c>
      <c r="D9803">
        <v>277.72000000000003</v>
      </c>
      <c r="E9803">
        <v>277.72000000000003</v>
      </c>
      <c r="F9803">
        <v>127210000</v>
      </c>
      <c r="G9803">
        <v>277.72000000000003</v>
      </c>
      <c r="H9803">
        <v>-6.0310349377886482E-3</v>
      </c>
      <c r="I9803">
        <v>6</v>
      </c>
      <c r="J9803" s="9">
        <f t="shared" si="153"/>
        <v>32507</v>
      </c>
    </row>
    <row r="9804" spans="1:10" x14ac:dyDescent="0.25">
      <c r="A9804" s="1">
        <v>32511</v>
      </c>
      <c r="B9804">
        <v>277.72000000000003</v>
      </c>
      <c r="C9804">
        <v>277.72000000000003</v>
      </c>
      <c r="D9804">
        <v>273.81</v>
      </c>
      <c r="E9804">
        <v>275.31</v>
      </c>
      <c r="F9804">
        <v>128500000</v>
      </c>
      <c r="G9804">
        <v>275.31</v>
      </c>
      <c r="H9804">
        <v>-8.7156763860412254E-3</v>
      </c>
      <c r="I9804">
        <v>3</v>
      </c>
      <c r="J9804" s="9">
        <f t="shared" si="153"/>
        <v>32511</v>
      </c>
    </row>
    <row r="9805" spans="1:10" x14ac:dyDescent="0.25">
      <c r="A9805" s="1">
        <v>32512</v>
      </c>
      <c r="B9805">
        <v>275.31</v>
      </c>
      <c r="C9805">
        <v>279.75</v>
      </c>
      <c r="D9805">
        <v>275.31</v>
      </c>
      <c r="E9805">
        <v>279.43</v>
      </c>
      <c r="F9805">
        <v>149700000</v>
      </c>
      <c r="G9805">
        <v>279.43</v>
      </c>
      <c r="H9805">
        <v>1.4854078501786785E-2</v>
      </c>
      <c r="I9805">
        <v>4</v>
      </c>
      <c r="J9805" s="9">
        <f t="shared" si="153"/>
        <v>32512</v>
      </c>
    </row>
    <row r="9806" spans="1:10" x14ac:dyDescent="0.25">
      <c r="A9806" s="1">
        <v>32513</v>
      </c>
      <c r="B9806">
        <v>279.43</v>
      </c>
      <c r="C9806">
        <v>281.51</v>
      </c>
      <c r="D9806">
        <v>279.43</v>
      </c>
      <c r="E9806">
        <v>280.01</v>
      </c>
      <c r="F9806">
        <v>174040000</v>
      </c>
      <c r="G9806">
        <v>280.01</v>
      </c>
      <c r="H9806">
        <v>2.0735028164055283E-3</v>
      </c>
      <c r="I9806">
        <v>5</v>
      </c>
      <c r="J9806" s="9">
        <f t="shared" si="153"/>
        <v>32513</v>
      </c>
    </row>
    <row r="9807" spans="1:10" x14ac:dyDescent="0.25">
      <c r="A9807" s="1">
        <v>32514</v>
      </c>
      <c r="B9807">
        <v>280.01</v>
      </c>
      <c r="C9807">
        <v>282.06</v>
      </c>
      <c r="D9807">
        <v>280.01</v>
      </c>
      <c r="E9807">
        <v>280.67</v>
      </c>
      <c r="F9807">
        <v>161330000</v>
      </c>
      <c r="G9807">
        <v>280.67</v>
      </c>
      <c r="H9807">
        <v>2.3542851710287483E-3</v>
      </c>
      <c r="I9807">
        <v>6</v>
      </c>
      <c r="J9807" s="9">
        <f t="shared" si="153"/>
        <v>32514</v>
      </c>
    </row>
    <row r="9808" spans="1:10" x14ac:dyDescent="0.25">
      <c r="A9808" s="1">
        <v>32517</v>
      </c>
      <c r="B9808">
        <v>280.67</v>
      </c>
      <c r="C9808">
        <v>281.89</v>
      </c>
      <c r="D9808">
        <v>280.32</v>
      </c>
      <c r="E9808">
        <v>280.98</v>
      </c>
      <c r="F9808">
        <v>163180000</v>
      </c>
      <c r="G9808">
        <v>280.98</v>
      </c>
      <c r="H9808">
        <v>1.1038904352525824E-3</v>
      </c>
      <c r="I9808">
        <v>2</v>
      </c>
      <c r="J9808" s="9">
        <f t="shared" si="153"/>
        <v>32517</v>
      </c>
    </row>
    <row r="9809" spans="1:10" x14ac:dyDescent="0.25">
      <c r="A9809" s="1">
        <v>32518</v>
      </c>
      <c r="B9809">
        <v>280.98</v>
      </c>
      <c r="C9809">
        <v>281.58</v>
      </c>
      <c r="D9809">
        <v>279.44</v>
      </c>
      <c r="E9809">
        <v>280.38</v>
      </c>
      <c r="F9809">
        <v>140420000</v>
      </c>
      <c r="G9809">
        <v>280.38</v>
      </c>
      <c r="H9809">
        <v>-2.1376664831156966E-3</v>
      </c>
      <c r="I9809">
        <v>3</v>
      </c>
      <c r="J9809" s="9">
        <f t="shared" si="153"/>
        <v>32518</v>
      </c>
    </row>
    <row r="9810" spans="1:10" x14ac:dyDescent="0.25">
      <c r="A9810" s="1">
        <v>32519</v>
      </c>
      <c r="B9810">
        <v>280.38</v>
      </c>
      <c r="C9810">
        <v>282.01</v>
      </c>
      <c r="D9810">
        <v>280.20999999999998</v>
      </c>
      <c r="E9810">
        <v>282.01</v>
      </c>
      <c r="F9810">
        <v>148950000</v>
      </c>
      <c r="G9810">
        <v>282.01</v>
      </c>
      <c r="H9810">
        <v>5.7967053619053192E-3</v>
      </c>
      <c r="I9810">
        <v>4</v>
      </c>
      <c r="J9810" s="9">
        <f t="shared" si="153"/>
        <v>32519</v>
      </c>
    </row>
    <row r="9811" spans="1:10" x14ac:dyDescent="0.25">
      <c r="A9811" s="1">
        <v>32520</v>
      </c>
      <c r="B9811">
        <v>282.01</v>
      </c>
      <c r="C9811">
        <v>284.63</v>
      </c>
      <c r="D9811">
        <v>282.01</v>
      </c>
      <c r="E9811">
        <v>283.17</v>
      </c>
      <c r="F9811">
        <v>183000000</v>
      </c>
      <c r="G9811">
        <v>283.17</v>
      </c>
      <c r="H9811">
        <v>4.1048927026676044E-3</v>
      </c>
      <c r="I9811">
        <v>5</v>
      </c>
      <c r="J9811" s="9">
        <f t="shared" si="153"/>
        <v>32520</v>
      </c>
    </row>
    <row r="9812" spans="1:10" x14ac:dyDescent="0.25">
      <c r="A9812" s="1">
        <v>32521</v>
      </c>
      <c r="B9812">
        <v>283.17</v>
      </c>
      <c r="C9812">
        <v>284.12</v>
      </c>
      <c r="D9812">
        <v>282.70999999999998</v>
      </c>
      <c r="E9812">
        <v>283.87</v>
      </c>
      <c r="F9812">
        <v>132320000</v>
      </c>
      <c r="G9812">
        <v>283.87</v>
      </c>
      <c r="H9812">
        <v>2.4689628794688132E-3</v>
      </c>
      <c r="I9812">
        <v>6</v>
      </c>
      <c r="J9812" s="9">
        <f t="shared" si="153"/>
        <v>32521</v>
      </c>
    </row>
    <row r="9813" spans="1:10" x14ac:dyDescent="0.25">
      <c r="A9813" s="1">
        <v>32524</v>
      </c>
      <c r="B9813">
        <v>283.87</v>
      </c>
      <c r="C9813">
        <v>284.88</v>
      </c>
      <c r="D9813">
        <v>283.63</v>
      </c>
      <c r="E9813">
        <v>284.14</v>
      </c>
      <c r="F9813">
        <v>117380000</v>
      </c>
      <c r="G9813">
        <v>284.14</v>
      </c>
      <c r="H9813">
        <v>9.5068755949941411E-4</v>
      </c>
      <c r="I9813">
        <v>2</v>
      </c>
      <c r="J9813" s="9">
        <f t="shared" si="153"/>
        <v>32524</v>
      </c>
    </row>
    <row r="9814" spans="1:10" x14ac:dyDescent="0.25">
      <c r="A9814" s="1">
        <v>32525</v>
      </c>
      <c r="B9814">
        <v>284.14</v>
      </c>
      <c r="C9814">
        <v>284.14</v>
      </c>
      <c r="D9814">
        <v>283.06</v>
      </c>
      <c r="E9814">
        <v>283.55</v>
      </c>
      <c r="F9814">
        <v>143930000</v>
      </c>
      <c r="G9814">
        <v>283.55</v>
      </c>
      <c r="H9814">
        <v>-2.0785999838938808E-3</v>
      </c>
      <c r="I9814">
        <v>3</v>
      </c>
      <c r="J9814" s="9">
        <f t="shared" si="153"/>
        <v>32525</v>
      </c>
    </row>
    <row r="9815" spans="1:10" x14ac:dyDescent="0.25">
      <c r="A9815" s="1">
        <v>32526</v>
      </c>
      <c r="B9815">
        <v>283.55</v>
      </c>
      <c r="C9815">
        <v>286.87</v>
      </c>
      <c r="D9815">
        <v>282.64999999999998</v>
      </c>
      <c r="E9815">
        <v>286.52999999999997</v>
      </c>
      <c r="F9815">
        <v>187450000</v>
      </c>
      <c r="G9815">
        <v>286.52999999999997</v>
      </c>
      <c r="H9815">
        <v>1.0454768254718817E-2</v>
      </c>
      <c r="I9815">
        <v>4</v>
      </c>
      <c r="J9815" s="9">
        <f t="shared" si="153"/>
        <v>32526</v>
      </c>
    </row>
    <row r="9816" spans="1:10" x14ac:dyDescent="0.25">
      <c r="A9816" s="1">
        <v>32527</v>
      </c>
      <c r="B9816">
        <v>286.52999999999997</v>
      </c>
      <c r="C9816">
        <v>287.89999999999998</v>
      </c>
      <c r="D9816">
        <v>286.14</v>
      </c>
      <c r="E9816">
        <v>286.91000000000003</v>
      </c>
      <c r="F9816">
        <v>192030000</v>
      </c>
      <c r="G9816">
        <v>286.91000000000003</v>
      </c>
      <c r="H9816">
        <v>1.3253350154261402E-3</v>
      </c>
      <c r="I9816">
        <v>5</v>
      </c>
      <c r="J9816" s="9">
        <f t="shared" si="153"/>
        <v>32527</v>
      </c>
    </row>
    <row r="9817" spans="1:10" x14ac:dyDescent="0.25">
      <c r="A9817" s="1">
        <v>32528</v>
      </c>
      <c r="B9817">
        <v>286.89999999999998</v>
      </c>
      <c r="C9817">
        <v>287.04000000000002</v>
      </c>
      <c r="D9817">
        <v>285.75</v>
      </c>
      <c r="E9817">
        <v>286.63</v>
      </c>
      <c r="F9817">
        <v>166120000</v>
      </c>
      <c r="G9817">
        <v>286.63</v>
      </c>
      <c r="H9817">
        <v>-9.763923082772584E-4</v>
      </c>
      <c r="I9817">
        <v>6</v>
      </c>
      <c r="J9817" s="9">
        <f t="shared" si="153"/>
        <v>32528</v>
      </c>
    </row>
    <row r="9818" spans="1:10" x14ac:dyDescent="0.25">
      <c r="A9818" s="1">
        <v>32531</v>
      </c>
      <c r="B9818">
        <v>287.85000000000002</v>
      </c>
      <c r="C9818">
        <v>287.98</v>
      </c>
      <c r="D9818">
        <v>284.5</v>
      </c>
      <c r="E9818">
        <v>284.5</v>
      </c>
      <c r="F9818">
        <v>141640000</v>
      </c>
      <c r="G9818">
        <v>284.5</v>
      </c>
      <c r="H9818">
        <v>-7.4589318555189806E-3</v>
      </c>
      <c r="I9818">
        <v>2</v>
      </c>
      <c r="J9818" s="9">
        <f t="shared" si="153"/>
        <v>32531</v>
      </c>
    </row>
    <row r="9819" spans="1:10" x14ac:dyDescent="0.25">
      <c r="A9819" s="1">
        <v>32532</v>
      </c>
      <c r="B9819">
        <v>284.5</v>
      </c>
      <c r="C9819">
        <v>288.49</v>
      </c>
      <c r="D9819">
        <v>284.5</v>
      </c>
      <c r="E9819">
        <v>288.49</v>
      </c>
      <c r="F9819">
        <v>189620000</v>
      </c>
      <c r="G9819">
        <v>288.49</v>
      </c>
      <c r="H9819">
        <v>1.3927169735965498E-2</v>
      </c>
      <c r="I9819">
        <v>3</v>
      </c>
      <c r="J9819" s="9">
        <f t="shared" si="153"/>
        <v>32532</v>
      </c>
    </row>
    <row r="9820" spans="1:10" x14ac:dyDescent="0.25">
      <c r="A9820" s="1">
        <v>32533</v>
      </c>
      <c r="B9820">
        <v>288.49</v>
      </c>
      <c r="C9820">
        <v>289.14999999999998</v>
      </c>
      <c r="D9820">
        <v>287.97000000000003</v>
      </c>
      <c r="E9820">
        <v>289.14</v>
      </c>
      <c r="F9820">
        <v>183610000</v>
      </c>
      <c r="G9820">
        <v>289.14</v>
      </c>
      <c r="H9820">
        <v>2.2505765779452136E-3</v>
      </c>
      <c r="I9820">
        <v>4</v>
      </c>
      <c r="J9820" s="9">
        <f t="shared" si="153"/>
        <v>32533</v>
      </c>
    </row>
    <row r="9821" spans="1:10" x14ac:dyDescent="0.25">
      <c r="A9821" s="1">
        <v>32534</v>
      </c>
      <c r="B9821">
        <v>289.14</v>
      </c>
      <c r="C9821">
        <v>292.62</v>
      </c>
      <c r="D9821">
        <v>288.13</v>
      </c>
      <c r="E9821">
        <v>291.69</v>
      </c>
      <c r="F9821">
        <v>212250000</v>
      </c>
      <c r="G9821">
        <v>291.69</v>
      </c>
      <c r="H9821">
        <v>8.7805946093791661E-3</v>
      </c>
      <c r="I9821">
        <v>5</v>
      </c>
      <c r="J9821" s="9">
        <f t="shared" si="153"/>
        <v>32534</v>
      </c>
    </row>
    <row r="9822" spans="1:10" x14ac:dyDescent="0.25">
      <c r="A9822" s="1">
        <v>32535</v>
      </c>
      <c r="B9822">
        <v>291.69</v>
      </c>
      <c r="C9822">
        <v>296.08</v>
      </c>
      <c r="D9822">
        <v>291.69</v>
      </c>
      <c r="E9822">
        <v>293.82</v>
      </c>
      <c r="F9822">
        <v>254870000</v>
      </c>
      <c r="G9822">
        <v>293.82</v>
      </c>
      <c r="H9822">
        <v>7.2757404526055036E-3</v>
      </c>
      <c r="I9822">
        <v>6</v>
      </c>
      <c r="J9822" s="9">
        <f t="shared" si="153"/>
        <v>32535</v>
      </c>
    </row>
    <row r="9823" spans="1:10" x14ac:dyDescent="0.25">
      <c r="A9823" s="1">
        <v>32538</v>
      </c>
      <c r="B9823">
        <v>293.82</v>
      </c>
      <c r="C9823">
        <v>295.13</v>
      </c>
      <c r="D9823">
        <v>293.54000000000002</v>
      </c>
      <c r="E9823">
        <v>294.99</v>
      </c>
      <c r="F9823">
        <v>167830000</v>
      </c>
      <c r="G9823">
        <v>294.99</v>
      </c>
      <c r="H9823">
        <v>3.9741225178935528E-3</v>
      </c>
      <c r="I9823">
        <v>2</v>
      </c>
      <c r="J9823" s="9">
        <f t="shared" si="153"/>
        <v>32538</v>
      </c>
    </row>
    <row r="9824" spans="1:10" x14ac:dyDescent="0.25">
      <c r="A9824" s="1">
        <v>32539</v>
      </c>
      <c r="B9824">
        <v>294.99</v>
      </c>
      <c r="C9824">
        <v>297.51</v>
      </c>
      <c r="D9824">
        <v>293.57</v>
      </c>
      <c r="E9824">
        <v>297.47000000000003</v>
      </c>
      <c r="F9824">
        <v>194050000</v>
      </c>
      <c r="G9824">
        <v>297.47000000000003</v>
      </c>
      <c r="H9824">
        <v>8.3719221046470085E-3</v>
      </c>
      <c r="I9824">
        <v>3</v>
      </c>
      <c r="J9824" s="9">
        <f t="shared" si="153"/>
        <v>32539</v>
      </c>
    </row>
    <row r="9825" spans="1:10" x14ac:dyDescent="0.25">
      <c r="A9825" s="1">
        <v>32540</v>
      </c>
      <c r="B9825">
        <v>297.47000000000003</v>
      </c>
      <c r="C9825">
        <v>298.33</v>
      </c>
      <c r="D9825">
        <v>296.22000000000003</v>
      </c>
      <c r="E9825">
        <v>297.08999999999997</v>
      </c>
      <c r="F9825">
        <v>215640000</v>
      </c>
      <c r="G9825">
        <v>297.08999999999997</v>
      </c>
      <c r="H9825">
        <v>-1.2782563635006629E-3</v>
      </c>
      <c r="I9825">
        <v>4</v>
      </c>
      <c r="J9825" s="9">
        <f t="shared" si="153"/>
        <v>32540</v>
      </c>
    </row>
    <row r="9826" spans="1:10" x14ac:dyDescent="0.25">
      <c r="A9826" s="1">
        <v>32541</v>
      </c>
      <c r="B9826">
        <v>297.08999999999997</v>
      </c>
      <c r="C9826">
        <v>297.92</v>
      </c>
      <c r="D9826">
        <v>295.81</v>
      </c>
      <c r="E9826">
        <v>296.83999999999997</v>
      </c>
      <c r="F9826">
        <v>183430000</v>
      </c>
      <c r="G9826">
        <v>296.83999999999997</v>
      </c>
      <c r="H9826">
        <v>-8.4185009938821088E-4</v>
      </c>
      <c r="I9826">
        <v>5</v>
      </c>
      <c r="J9826" s="9">
        <f t="shared" si="153"/>
        <v>32541</v>
      </c>
    </row>
    <row r="9827" spans="1:10" x14ac:dyDescent="0.25">
      <c r="A9827" s="1">
        <v>32542</v>
      </c>
      <c r="B9827">
        <v>296.83999999999997</v>
      </c>
      <c r="C9827">
        <v>297.66000000000003</v>
      </c>
      <c r="D9827">
        <v>296.14999999999998</v>
      </c>
      <c r="E9827">
        <v>296.97000000000003</v>
      </c>
      <c r="F9827">
        <v>172980000</v>
      </c>
      <c r="G9827">
        <v>296.97000000000003</v>
      </c>
      <c r="H9827">
        <v>4.3785049789303891E-4</v>
      </c>
      <c r="I9827">
        <v>6</v>
      </c>
      <c r="J9827" s="9">
        <f t="shared" si="153"/>
        <v>32542</v>
      </c>
    </row>
    <row r="9828" spans="1:10" x14ac:dyDescent="0.25">
      <c r="A9828" s="1">
        <v>32545</v>
      </c>
      <c r="B9828">
        <v>296.97000000000003</v>
      </c>
      <c r="C9828">
        <v>296.99</v>
      </c>
      <c r="D9828">
        <v>294.95999999999998</v>
      </c>
      <c r="E9828">
        <v>296.04000000000002</v>
      </c>
      <c r="F9828">
        <v>150980000</v>
      </c>
      <c r="G9828">
        <v>296.04000000000002</v>
      </c>
      <c r="H9828">
        <v>-3.1365432705600894E-3</v>
      </c>
      <c r="I9828">
        <v>2</v>
      </c>
      <c r="J9828" s="9">
        <f t="shared" si="153"/>
        <v>32545</v>
      </c>
    </row>
    <row r="9829" spans="1:10" x14ac:dyDescent="0.25">
      <c r="A9829" s="1">
        <v>32546</v>
      </c>
      <c r="B9829">
        <v>296.04000000000002</v>
      </c>
      <c r="C9829">
        <v>300.33999999999997</v>
      </c>
      <c r="D9829">
        <v>295.77999999999997</v>
      </c>
      <c r="E9829">
        <v>299.63</v>
      </c>
      <c r="F9829">
        <v>217260000</v>
      </c>
      <c r="G9829">
        <v>299.63</v>
      </c>
      <c r="H9829">
        <v>1.2053799812121801E-2</v>
      </c>
      <c r="I9829">
        <v>3</v>
      </c>
      <c r="J9829" s="9">
        <f t="shared" si="153"/>
        <v>32546</v>
      </c>
    </row>
    <row r="9830" spans="1:10" x14ac:dyDescent="0.25">
      <c r="A9830" s="1">
        <v>32547</v>
      </c>
      <c r="B9830">
        <v>299.62</v>
      </c>
      <c r="C9830">
        <v>300.57</v>
      </c>
      <c r="D9830">
        <v>298.41000000000003</v>
      </c>
      <c r="E9830">
        <v>298.64999999999998</v>
      </c>
      <c r="F9830">
        <v>189420000</v>
      </c>
      <c r="G9830">
        <v>298.64999999999998</v>
      </c>
      <c r="H9830">
        <v>-3.2760609630724928E-3</v>
      </c>
      <c r="I9830">
        <v>4</v>
      </c>
      <c r="J9830" s="9">
        <f t="shared" si="153"/>
        <v>32547</v>
      </c>
    </row>
    <row r="9831" spans="1:10" x14ac:dyDescent="0.25">
      <c r="A9831" s="1">
        <v>32548</v>
      </c>
      <c r="B9831">
        <v>298.64999999999998</v>
      </c>
      <c r="C9831">
        <v>298.79000000000002</v>
      </c>
      <c r="D9831">
        <v>295.16000000000003</v>
      </c>
      <c r="E9831">
        <v>296.06</v>
      </c>
      <c r="F9831">
        <v>224220000</v>
      </c>
      <c r="G9831">
        <v>296.06</v>
      </c>
      <c r="H9831">
        <v>-8.710182692968858E-3</v>
      </c>
      <c r="I9831">
        <v>5</v>
      </c>
      <c r="J9831" s="9">
        <f t="shared" si="153"/>
        <v>32548</v>
      </c>
    </row>
    <row r="9832" spans="1:10" x14ac:dyDescent="0.25">
      <c r="A9832" s="1">
        <v>32549</v>
      </c>
      <c r="B9832">
        <v>296.06</v>
      </c>
      <c r="C9832">
        <v>296.06</v>
      </c>
      <c r="D9832">
        <v>291.95999999999998</v>
      </c>
      <c r="E9832">
        <v>292.02</v>
      </c>
      <c r="F9832">
        <v>173560000</v>
      </c>
      <c r="G9832">
        <v>292.02</v>
      </c>
      <c r="H9832">
        <v>-1.3739843411928181E-2</v>
      </c>
      <c r="I9832">
        <v>6</v>
      </c>
      <c r="J9832" s="9">
        <f t="shared" si="153"/>
        <v>32549</v>
      </c>
    </row>
    <row r="9833" spans="1:10" x14ac:dyDescent="0.25">
      <c r="A9833" s="1">
        <v>32552</v>
      </c>
      <c r="B9833">
        <v>292.02</v>
      </c>
      <c r="C9833">
        <v>293.07</v>
      </c>
      <c r="D9833">
        <v>290.88</v>
      </c>
      <c r="E9833">
        <v>292.54000000000002</v>
      </c>
      <c r="F9833">
        <v>143520000</v>
      </c>
      <c r="G9833">
        <v>292.54000000000002</v>
      </c>
      <c r="H9833">
        <v>1.7791163855244464E-3</v>
      </c>
      <c r="I9833">
        <v>2</v>
      </c>
      <c r="J9833" s="9">
        <f t="shared" si="153"/>
        <v>32552</v>
      </c>
    </row>
    <row r="9834" spans="1:10" x14ac:dyDescent="0.25">
      <c r="A9834" s="1">
        <v>32553</v>
      </c>
      <c r="B9834">
        <v>292.54000000000002</v>
      </c>
      <c r="C9834">
        <v>294.37</v>
      </c>
      <c r="D9834">
        <v>291.41000000000003</v>
      </c>
      <c r="E9834">
        <v>291.81</v>
      </c>
      <c r="F9834">
        <v>150610000</v>
      </c>
      <c r="G9834">
        <v>291.81</v>
      </c>
      <c r="H9834">
        <v>-2.4985039094836616E-3</v>
      </c>
      <c r="I9834">
        <v>3</v>
      </c>
      <c r="J9834" s="9">
        <f t="shared" si="153"/>
        <v>32553</v>
      </c>
    </row>
    <row r="9835" spans="1:10" x14ac:dyDescent="0.25">
      <c r="A9835" s="1">
        <v>32554</v>
      </c>
      <c r="B9835">
        <v>291.81</v>
      </c>
      <c r="C9835">
        <v>294.42</v>
      </c>
      <c r="D9835">
        <v>291.49</v>
      </c>
      <c r="E9835">
        <v>294.24</v>
      </c>
      <c r="F9835">
        <v>154220000</v>
      </c>
      <c r="G9835">
        <v>294.24</v>
      </c>
      <c r="H9835">
        <v>8.2928553065524033E-3</v>
      </c>
      <c r="I9835">
        <v>4</v>
      </c>
      <c r="J9835" s="9">
        <f t="shared" si="153"/>
        <v>32554</v>
      </c>
    </row>
    <row r="9836" spans="1:10" x14ac:dyDescent="0.25">
      <c r="A9836" s="1">
        <v>32555</v>
      </c>
      <c r="B9836">
        <v>294.24</v>
      </c>
      <c r="C9836">
        <v>295.14999999999998</v>
      </c>
      <c r="D9836">
        <v>294.22000000000003</v>
      </c>
      <c r="E9836">
        <v>294.81</v>
      </c>
      <c r="F9836">
        <v>177450000</v>
      </c>
      <c r="G9836">
        <v>294.81</v>
      </c>
      <c r="H9836">
        <v>1.9353201864341812E-3</v>
      </c>
      <c r="I9836">
        <v>5</v>
      </c>
      <c r="J9836" s="9">
        <f t="shared" si="153"/>
        <v>32555</v>
      </c>
    </row>
    <row r="9837" spans="1:10" x14ac:dyDescent="0.25">
      <c r="A9837" s="1">
        <v>32556</v>
      </c>
      <c r="B9837">
        <v>294.81</v>
      </c>
      <c r="C9837">
        <v>297.12</v>
      </c>
      <c r="D9837">
        <v>294.69</v>
      </c>
      <c r="E9837">
        <v>296.76</v>
      </c>
      <c r="F9837">
        <v>159520000</v>
      </c>
      <c r="G9837">
        <v>296.76</v>
      </c>
      <c r="H9837">
        <v>6.5926502788799012E-3</v>
      </c>
      <c r="I9837">
        <v>6</v>
      </c>
      <c r="J9837" s="9">
        <f t="shared" si="153"/>
        <v>32556</v>
      </c>
    </row>
    <row r="9838" spans="1:10" x14ac:dyDescent="0.25">
      <c r="A9838" s="1">
        <v>32560</v>
      </c>
      <c r="B9838">
        <v>296.76</v>
      </c>
      <c r="C9838">
        <v>297.04000000000002</v>
      </c>
      <c r="D9838">
        <v>295.16000000000003</v>
      </c>
      <c r="E9838">
        <v>295.98</v>
      </c>
      <c r="F9838">
        <v>141950000</v>
      </c>
      <c r="G9838">
        <v>295.98</v>
      </c>
      <c r="H9838">
        <v>-2.6318468476231216E-3</v>
      </c>
      <c r="I9838">
        <v>3</v>
      </c>
      <c r="J9838" s="9">
        <f t="shared" si="153"/>
        <v>32560</v>
      </c>
    </row>
    <row r="9839" spans="1:10" x14ac:dyDescent="0.25">
      <c r="A9839" s="1">
        <v>32561</v>
      </c>
      <c r="B9839">
        <v>295.98</v>
      </c>
      <c r="C9839">
        <v>295.98</v>
      </c>
      <c r="D9839">
        <v>290.76</v>
      </c>
      <c r="E9839">
        <v>290.91000000000003</v>
      </c>
      <c r="F9839">
        <v>163140000</v>
      </c>
      <c r="G9839">
        <v>290.91000000000003</v>
      </c>
      <c r="H9839">
        <v>-1.7277943489137294E-2</v>
      </c>
      <c r="I9839">
        <v>4</v>
      </c>
      <c r="J9839" s="9">
        <f t="shared" si="153"/>
        <v>32561</v>
      </c>
    </row>
    <row r="9840" spans="1:10" x14ac:dyDescent="0.25">
      <c r="A9840" s="1">
        <v>32562</v>
      </c>
      <c r="B9840">
        <v>290.91000000000003</v>
      </c>
      <c r="C9840">
        <v>292.05</v>
      </c>
      <c r="D9840">
        <v>289.83</v>
      </c>
      <c r="E9840">
        <v>292.05</v>
      </c>
      <c r="F9840">
        <v>150370000</v>
      </c>
      <c r="G9840">
        <v>292.05</v>
      </c>
      <c r="H9840">
        <v>3.9110795017537649E-3</v>
      </c>
      <c r="I9840">
        <v>5</v>
      </c>
      <c r="J9840" s="9">
        <f t="shared" si="153"/>
        <v>32562</v>
      </c>
    </row>
    <row r="9841" spans="1:10" x14ac:dyDescent="0.25">
      <c r="A9841" s="1">
        <v>32563</v>
      </c>
      <c r="B9841">
        <v>292.05</v>
      </c>
      <c r="C9841">
        <v>292.05</v>
      </c>
      <c r="D9841">
        <v>287.13</v>
      </c>
      <c r="E9841">
        <v>287.13</v>
      </c>
      <c r="F9841">
        <v>160680000</v>
      </c>
      <c r="G9841">
        <v>287.13</v>
      </c>
      <c r="H9841">
        <v>-1.6989945610393669E-2</v>
      </c>
      <c r="I9841">
        <v>6</v>
      </c>
      <c r="J9841" s="9">
        <f t="shared" si="153"/>
        <v>32563</v>
      </c>
    </row>
    <row r="9842" spans="1:10" x14ac:dyDescent="0.25">
      <c r="A9842" s="1">
        <v>32566</v>
      </c>
      <c r="B9842">
        <v>287.13</v>
      </c>
      <c r="C9842">
        <v>288.12</v>
      </c>
      <c r="D9842">
        <v>286.26</v>
      </c>
      <c r="E9842">
        <v>287.82</v>
      </c>
      <c r="F9842">
        <v>139900000</v>
      </c>
      <c r="G9842">
        <v>287.82</v>
      </c>
      <c r="H9842">
        <v>2.400209866102735E-3</v>
      </c>
      <c r="I9842">
        <v>2</v>
      </c>
      <c r="J9842" s="9">
        <f t="shared" si="153"/>
        <v>32566</v>
      </c>
    </row>
    <row r="9843" spans="1:10" x14ac:dyDescent="0.25">
      <c r="A9843" s="1">
        <v>32567</v>
      </c>
      <c r="B9843">
        <v>287.82</v>
      </c>
      <c r="C9843">
        <v>289.42</v>
      </c>
      <c r="D9843">
        <v>287.63</v>
      </c>
      <c r="E9843">
        <v>288.86</v>
      </c>
      <c r="F9843">
        <v>147430000</v>
      </c>
      <c r="G9843">
        <v>288.86</v>
      </c>
      <c r="H9843">
        <v>3.6068569309932841E-3</v>
      </c>
      <c r="I9843">
        <v>3</v>
      </c>
      <c r="J9843" s="9">
        <f t="shared" si="153"/>
        <v>32567</v>
      </c>
    </row>
    <row r="9844" spans="1:10" x14ac:dyDescent="0.25">
      <c r="A9844" s="1">
        <v>32568</v>
      </c>
      <c r="B9844">
        <v>288.86</v>
      </c>
      <c r="C9844">
        <v>290.27999999999997</v>
      </c>
      <c r="D9844">
        <v>286.45999999999998</v>
      </c>
      <c r="E9844">
        <v>287.11</v>
      </c>
      <c r="F9844">
        <v>177210000</v>
      </c>
      <c r="G9844">
        <v>287.11</v>
      </c>
      <c r="H9844">
        <v>-6.0767240832761494E-3</v>
      </c>
      <c r="I9844">
        <v>4</v>
      </c>
      <c r="J9844" s="9">
        <f t="shared" si="153"/>
        <v>32568</v>
      </c>
    </row>
    <row r="9845" spans="1:10" x14ac:dyDescent="0.25">
      <c r="A9845" s="1">
        <v>32569</v>
      </c>
      <c r="B9845">
        <v>287.11</v>
      </c>
      <c r="C9845">
        <v>290.32</v>
      </c>
      <c r="D9845">
        <v>287.11</v>
      </c>
      <c r="E9845">
        <v>289.95</v>
      </c>
      <c r="F9845">
        <v>161980000</v>
      </c>
      <c r="G9845">
        <v>289.95</v>
      </c>
      <c r="H9845">
        <v>9.843076732705092E-3</v>
      </c>
      <c r="I9845">
        <v>5</v>
      </c>
      <c r="J9845" s="9">
        <f t="shared" si="153"/>
        <v>32569</v>
      </c>
    </row>
    <row r="9846" spans="1:10" x14ac:dyDescent="0.25">
      <c r="A9846" s="1">
        <v>32570</v>
      </c>
      <c r="B9846">
        <v>289.94</v>
      </c>
      <c r="C9846">
        <v>291.18</v>
      </c>
      <c r="D9846">
        <v>289.44</v>
      </c>
      <c r="E9846">
        <v>291.18</v>
      </c>
      <c r="F9846">
        <v>151790000</v>
      </c>
      <c r="G9846">
        <v>291.18</v>
      </c>
      <c r="H9846">
        <v>4.2331383227302557E-3</v>
      </c>
      <c r="I9846">
        <v>6</v>
      </c>
      <c r="J9846" s="9">
        <f t="shared" si="153"/>
        <v>32570</v>
      </c>
    </row>
    <row r="9847" spans="1:10" x14ac:dyDescent="0.25">
      <c r="A9847" s="1">
        <v>32573</v>
      </c>
      <c r="B9847">
        <v>291.2</v>
      </c>
      <c r="C9847">
        <v>294.81</v>
      </c>
      <c r="D9847">
        <v>291.18</v>
      </c>
      <c r="E9847">
        <v>294.81</v>
      </c>
      <c r="F9847">
        <v>168880000</v>
      </c>
      <c r="G9847">
        <v>294.81</v>
      </c>
      <c r="H9847">
        <v>1.2389448397265274E-2</v>
      </c>
      <c r="I9847">
        <v>2</v>
      </c>
      <c r="J9847" s="9">
        <f t="shared" si="153"/>
        <v>32573</v>
      </c>
    </row>
    <row r="9848" spans="1:10" x14ac:dyDescent="0.25">
      <c r="A9848" s="1">
        <v>32574</v>
      </c>
      <c r="B9848">
        <v>294.81</v>
      </c>
      <c r="C9848">
        <v>295.16000000000003</v>
      </c>
      <c r="D9848">
        <v>293.5</v>
      </c>
      <c r="E9848">
        <v>293.87</v>
      </c>
      <c r="F9848">
        <v>172500000</v>
      </c>
      <c r="G9848">
        <v>293.87</v>
      </c>
      <c r="H9848">
        <v>-3.1935883635320827E-3</v>
      </c>
      <c r="I9848">
        <v>3</v>
      </c>
      <c r="J9848" s="9">
        <f t="shared" si="153"/>
        <v>32574</v>
      </c>
    </row>
    <row r="9849" spans="1:10" x14ac:dyDescent="0.25">
      <c r="A9849" s="1">
        <v>32575</v>
      </c>
      <c r="B9849">
        <v>293.87</v>
      </c>
      <c r="C9849">
        <v>295.62</v>
      </c>
      <c r="D9849">
        <v>293.51</v>
      </c>
      <c r="E9849">
        <v>294.08</v>
      </c>
      <c r="F9849">
        <v>167620000</v>
      </c>
      <c r="G9849">
        <v>294.08</v>
      </c>
      <c r="H9849">
        <v>7.1434648840920417E-4</v>
      </c>
      <c r="I9849">
        <v>4</v>
      </c>
      <c r="J9849" s="9">
        <f t="shared" si="153"/>
        <v>32575</v>
      </c>
    </row>
    <row r="9850" spans="1:10" x14ac:dyDescent="0.25">
      <c r="A9850" s="1">
        <v>32576</v>
      </c>
      <c r="B9850">
        <v>294.08</v>
      </c>
      <c r="C9850">
        <v>294.69</v>
      </c>
      <c r="D9850">
        <v>293.85000000000002</v>
      </c>
      <c r="E9850">
        <v>293.93</v>
      </c>
      <c r="F9850">
        <v>143160000</v>
      </c>
      <c r="G9850">
        <v>293.93</v>
      </c>
      <c r="H9850">
        <v>-5.1019541590694795E-4</v>
      </c>
      <c r="I9850">
        <v>5</v>
      </c>
      <c r="J9850" s="9">
        <f t="shared" si="153"/>
        <v>32576</v>
      </c>
    </row>
    <row r="9851" spans="1:10" x14ac:dyDescent="0.25">
      <c r="A9851" s="1">
        <v>32577</v>
      </c>
      <c r="B9851">
        <v>293.93</v>
      </c>
      <c r="C9851">
        <v>293.93</v>
      </c>
      <c r="D9851">
        <v>291.60000000000002</v>
      </c>
      <c r="E9851">
        <v>292.88</v>
      </c>
      <c r="F9851">
        <v>146830000</v>
      </c>
      <c r="G9851">
        <v>292.88</v>
      </c>
      <c r="H9851">
        <v>-3.5786749394345401E-3</v>
      </c>
      <c r="I9851">
        <v>6</v>
      </c>
      <c r="J9851" s="9">
        <f t="shared" si="153"/>
        <v>32577</v>
      </c>
    </row>
    <row r="9852" spans="1:10" x14ac:dyDescent="0.25">
      <c r="A9852" s="1">
        <v>32580</v>
      </c>
      <c r="B9852">
        <v>292.88</v>
      </c>
      <c r="C9852">
        <v>296.18</v>
      </c>
      <c r="D9852">
        <v>292.88</v>
      </c>
      <c r="E9852">
        <v>295.32</v>
      </c>
      <c r="F9852">
        <v>140460000</v>
      </c>
      <c r="G9852">
        <v>295.32</v>
      </c>
      <c r="H9852">
        <v>8.2965453789841243E-3</v>
      </c>
      <c r="I9852">
        <v>2</v>
      </c>
      <c r="J9852" s="9">
        <f t="shared" si="153"/>
        <v>32580</v>
      </c>
    </row>
    <row r="9853" spans="1:10" x14ac:dyDescent="0.25">
      <c r="A9853" s="1">
        <v>32581</v>
      </c>
      <c r="B9853">
        <v>295.32</v>
      </c>
      <c r="C9853">
        <v>296.29000000000002</v>
      </c>
      <c r="D9853">
        <v>294.63</v>
      </c>
      <c r="E9853">
        <v>295.14</v>
      </c>
      <c r="F9853">
        <v>139970000</v>
      </c>
      <c r="G9853">
        <v>295.14</v>
      </c>
      <c r="H9853">
        <v>-6.0969415566140492E-4</v>
      </c>
      <c r="I9853">
        <v>3</v>
      </c>
      <c r="J9853" s="9">
        <f t="shared" si="153"/>
        <v>32581</v>
      </c>
    </row>
    <row r="9854" spans="1:10" x14ac:dyDescent="0.25">
      <c r="A9854" s="1">
        <v>32582</v>
      </c>
      <c r="B9854">
        <v>295.14</v>
      </c>
      <c r="C9854">
        <v>296.77999999999997</v>
      </c>
      <c r="D9854">
        <v>295.14</v>
      </c>
      <c r="E9854">
        <v>296.67</v>
      </c>
      <c r="F9854">
        <v>167070000</v>
      </c>
      <c r="G9854">
        <v>296.67</v>
      </c>
      <c r="H9854">
        <v>5.1705899147057987E-3</v>
      </c>
      <c r="I9854">
        <v>4</v>
      </c>
      <c r="J9854" s="9">
        <f t="shared" si="153"/>
        <v>32582</v>
      </c>
    </row>
    <row r="9855" spans="1:10" x14ac:dyDescent="0.25">
      <c r="A9855" s="1">
        <v>32583</v>
      </c>
      <c r="B9855">
        <v>296.67</v>
      </c>
      <c r="C9855">
        <v>299.99</v>
      </c>
      <c r="D9855">
        <v>296.66000000000003</v>
      </c>
      <c r="E9855">
        <v>299.44</v>
      </c>
      <c r="F9855">
        <v>196040000</v>
      </c>
      <c r="G9855">
        <v>299.44</v>
      </c>
      <c r="H9855">
        <v>9.2936536461643553E-3</v>
      </c>
      <c r="I9855">
        <v>5</v>
      </c>
      <c r="J9855" s="9">
        <f t="shared" si="153"/>
        <v>32583</v>
      </c>
    </row>
    <row r="9856" spans="1:10" x14ac:dyDescent="0.25">
      <c r="A9856" s="1">
        <v>32584</v>
      </c>
      <c r="B9856">
        <v>299.44</v>
      </c>
      <c r="C9856">
        <v>299.44</v>
      </c>
      <c r="D9856">
        <v>291.08</v>
      </c>
      <c r="E9856">
        <v>292.69</v>
      </c>
      <c r="F9856">
        <v>242900000</v>
      </c>
      <c r="G9856">
        <v>292.69</v>
      </c>
      <c r="H9856">
        <v>-2.2800035155686509E-2</v>
      </c>
      <c r="I9856">
        <v>6</v>
      </c>
      <c r="J9856" s="9">
        <f t="shared" si="153"/>
        <v>32584</v>
      </c>
    </row>
    <row r="9857" spans="1:10" x14ac:dyDescent="0.25">
      <c r="A9857" s="1">
        <v>32587</v>
      </c>
      <c r="B9857">
        <v>292.69</v>
      </c>
      <c r="C9857">
        <v>292.69</v>
      </c>
      <c r="D9857">
        <v>288.56</v>
      </c>
      <c r="E9857">
        <v>289.92</v>
      </c>
      <c r="F9857">
        <v>151260000</v>
      </c>
      <c r="G9857">
        <v>289.92</v>
      </c>
      <c r="H9857">
        <v>-9.5090055858724643E-3</v>
      </c>
      <c r="I9857">
        <v>2</v>
      </c>
      <c r="J9857" s="9">
        <f t="shared" si="153"/>
        <v>32587</v>
      </c>
    </row>
    <row r="9858" spans="1:10" x14ac:dyDescent="0.25">
      <c r="A9858" s="1">
        <v>32588</v>
      </c>
      <c r="B9858">
        <v>289.92</v>
      </c>
      <c r="C9858">
        <v>292.38</v>
      </c>
      <c r="D9858">
        <v>289.92</v>
      </c>
      <c r="E9858">
        <v>291.33</v>
      </c>
      <c r="F9858">
        <v>142010000</v>
      </c>
      <c r="G9858">
        <v>291.33</v>
      </c>
      <c r="H9858">
        <v>4.8516224197577198E-3</v>
      </c>
      <c r="I9858">
        <v>3</v>
      </c>
      <c r="J9858" s="9">
        <f t="shared" si="153"/>
        <v>32588</v>
      </c>
    </row>
    <row r="9859" spans="1:10" x14ac:dyDescent="0.25">
      <c r="A9859" s="1">
        <v>32589</v>
      </c>
      <c r="B9859">
        <v>291.33</v>
      </c>
      <c r="C9859">
        <v>291.45999999999998</v>
      </c>
      <c r="D9859">
        <v>289.89999999999998</v>
      </c>
      <c r="E9859">
        <v>290.49</v>
      </c>
      <c r="F9859">
        <v>146570000</v>
      </c>
      <c r="G9859">
        <v>290.49</v>
      </c>
      <c r="H9859">
        <v>-2.8874929828228927E-3</v>
      </c>
      <c r="I9859">
        <v>4</v>
      </c>
      <c r="J9859" s="9">
        <f t="shared" ref="J9859:J9922" si="154">A9859</f>
        <v>32589</v>
      </c>
    </row>
    <row r="9860" spans="1:10" x14ac:dyDescent="0.25">
      <c r="A9860" s="1">
        <v>32590</v>
      </c>
      <c r="B9860">
        <v>290.49</v>
      </c>
      <c r="C9860">
        <v>291.51</v>
      </c>
      <c r="D9860">
        <v>288.56</v>
      </c>
      <c r="E9860">
        <v>288.98</v>
      </c>
      <c r="F9860">
        <v>153750000</v>
      </c>
      <c r="G9860">
        <v>288.98</v>
      </c>
      <c r="H9860">
        <v>-5.2116707260842334E-3</v>
      </c>
      <c r="I9860">
        <v>5</v>
      </c>
      <c r="J9860" s="9">
        <f t="shared" si="154"/>
        <v>32590</v>
      </c>
    </row>
    <row r="9861" spans="1:10" x14ac:dyDescent="0.25">
      <c r="A9861" s="1">
        <v>32594</v>
      </c>
      <c r="B9861">
        <v>288.98</v>
      </c>
      <c r="C9861">
        <v>290.57</v>
      </c>
      <c r="D9861">
        <v>288.07</v>
      </c>
      <c r="E9861">
        <v>290.57</v>
      </c>
      <c r="F9861">
        <v>112960000</v>
      </c>
      <c r="G9861">
        <v>290.57</v>
      </c>
      <c r="H9861">
        <v>5.4870295547954162E-3</v>
      </c>
      <c r="I9861">
        <v>2</v>
      </c>
      <c r="J9861" s="9">
        <f t="shared" si="154"/>
        <v>32594</v>
      </c>
    </row>
    <row r="9862" spans="1:10" x14ac:dyDescent="0.25">
      <c r="A9862" s="1">
        <v>32595</v>
      </c>
      <c r="B9862">
        <v>290.57</v>
      </c>
      <c r="C9862">
        <v>292.32</v>
      </c>
      <c r="D9862">
        <v>290.57</v>
      </c>
      <c r="E9862">
        <v>291.58999999999997</v>
      </c>
      <c r="F9862">
        <v>146420000</v>
      </c>
      <c r="G9862">
        <v>291.58999999999997</v>
      </c>
      <c r="H9862">
        <v>3.5041948733928346E-3</v>
      </c>
      <c r="I9862">
        <v>3</v>
      </c>
      <c r="J9862" s="9">
        <f t="shared" si="154"/>
        <v>32595</v>
      </c>
    </row>
    <row r="9863" spans="1:10" x14ac:dyDescent="0.25">
      <c r="A9863" s="1">
        <v>32596</v>
      </c>
      <c r="B9863">
        <v>291.58999999999997</v>
      </c>
      <c r="C9863">
        <v>292.75</v>
      </c>
      <c r="D9863">
        <v>291.42</v>
      </c>
      <c r="E9863">
        <v>292.35000000000002</v>
      </c>
      <c r="F9863">
        <v>144240000</v>
      </c>
      <c r="G9863">
        <v>292.35000000000002</v>
      </c>
      <c r="H9863">
        <v>2.603008628025991E-3</v>
      </c>
      <c r="I9863">
        <v>4</v>
      </c>
      <c r="J9863" s="9">
        <f t="shared" si="154"/>
        <v>32596</v>
      </c>
    </row>
    <row r="9864" spans="1:10" x14ac:dyDescent="0.25">
      <c r="A9864" s="1">
        <v>32597</v>
      </c>
      <c r="B9864">
        <v>292.35000000000002</v>
      </c>
      <c r="C9864">
        <v>293.8</v>
      </c>
      <c r="D9864">
        <v>291.5</v>
      </c>
      <c r="E9864">
        <v>292.52</v>
      </c>
      <c r="F9864">
        <v>159950000</v>
      </c>
      <c r="G9864">
        <v>292.52</v>
      </c>
      <c r="H9864">
        <v>5.8132578107074893E-4</v>
      </c>
      <c r="I9864">
        <v>5</v>
      </c>
      <c r="J9864" s="9">
        <f t="shared" si="154"/>
        <v>32597</v>
      </c>
    </row>
    <row r="9865" spans="1:10" x14ac:dyDescent="0.25">
      <c r="A9865" s="1">
        <v>32598</v>
      </c>
      <c r="B9865">
        <v>292.52</v>
      </c>
      <c r="C9865">
        <v>294.95999999999998</v>
      </c>
      <c r="D9865">
        <v>292.52</v>
      </c>
      <c r="E9865">
        <v>294.87</v>
      </c>
      <c r="F9865">
        <v>170960000</v>
      </c>
      <c r="G9865">
        <v>294.87</v>
      </c>
      <c r="H9865">
        <v>8.001540843897292E-3</v>
      </c>
      <c r="I9865">
        <v>6</v>
      </c>
      <c r="J9865" s="9">
        <f t="shared" si="154"/>
        <v>32598</v>
      </c>
    </row>
    <row r="9866" spans="1:10" x14ac:dyDescent="0.25">
      <c r="A9866" s="1">
        <v>32601</v>
      </c>
      <c r="B9866">
        <v>294.87</v>
      </c>
      <c r="C9866">
        <v>297.04000000000002</v>
      </c>
      <c r="D9866">
        <v>294.62</v>
      </c>
      <c r="E9866">
        <v>296.39</v>
      </c>
      <c r="F9866">
        <v>164660000</v>
      </c>
      <c r="G9866">
        <v>296.39</v>
      </c>
      <c r="H9866">
        <v>5.1415734145055523E-3</v>
      </c>
      <c r="I9866">
        <v>2</v>
      </c>
      <c r="J9866" s="9">
        <f t="shared" si="154"/>
        <v>32601</v>
      </c>
    </row>
    <row r="9867" spans="1:10" x14ac:dyDescent="0.25">
      <c r="A9867" s="1">
        <v>32602</v>
      </c>
      <c r="B9867">
        <v>296.39999999999998</v>
      </c>
      <c r="C9867">
        <v>296.39999999999998</v>
      </c>
      <c r="D9867">
        <v>294.72000000000003</v>
      </c>
      <c r="E9867">
        <v>295.31</v>
      </c>
      <c r="F9867">
        <v>160680000</v>
      </c>
      <c r="G9867">
        <v>295.31</v>
      </c>
      <c r="H9867">
        <v>-3.6505026173904091E-3</v>
      </c>
      <c r="I9867">
        <v>3</v>
      </c>
      <c r="J9867" s="9">
        <f t="shared" si="154"/>
        <v>32602</v>
      </c>
    </row>
    <row r="9868" spans="1:10" x14ac:dyDescent="0.25">
      <c r="A9868" s="1">
        <v>32603</v>
      </c>
      <c r="B9868">
        <v>295.31</v>
      </c>
      <c r="C9868">
        <v>296.43</v>
      </c>
      <c r="D9868">
        <v>295.27999999999997</v>
      </c>
      <c r="E9868">
        <v>296.24</v>
      </c>
      <c r="F9868">
        <v>165880000</v>
      </c>
      <c r="G9868">
        <v>296.24</v>
      </c>
      <c r="H9868">
        <v>3.1442845615945376E-3</v>
      </c>
      <c r="I9868">
        <v>4</v>
      </c>
      <c r="J9868" s="9">
        <f t="shared" si="154"/>
        <v>32603</v>
      </c>
    </row>
    <row r="9869" spans="1:10" x14ac:dyDescent="0.25">
      <c r="A9869" s="1">
        <v>32604</v>
      </c>
      <c r="B9869">
        <v>296.22000000000003</v>
      </c>
      <c r="C9869">
        <v>296.24</v>
      </c>
      <c r="D9869">
        <v>294.52</v>
      </c>
      <c r="E9869">
        <v>295.29000000000002</v>
      </c>
      <c r="F9869">
        <v>146530000</v>
      </c>
      <c r="G9869">
        <v>295.29000000000002</v>
      </c>
      <c r="H9869">
        <v>-3.2120122961275632E-3</v>
      </c>
      <c r="I9869">
        <v>5</v>
      </c>
      <c r="J9869" s="9">
        <f t="shared" si="154"/>
        <v>32604</v>
      </c>
    </row>
    <row r="9870" spans="1:10" x14ac:dyDescent="0.25">
      <c r="A9870" s="1">
        <v>32605</v>
      </c>
      <c r="B9870">
        <v>295.29000000000002</v>
      </c>
      <c r="C9870">
        <v>297.62</v>
      </c>
      <c r="D9870">
        <v>294.35000000000002</v>
      </c>
      <c r="E9870">
        <v>297.16000000000003</v>
      </c>
      <c r="F9870">
        <v>156950000</v>
      </c>
      <c r="G9870">
        <v>297.16000000000003</v>
      </c>
      <c r="H9870">
        <v>6.3127899743759064E-3</v>
      </c>
      <c r="I9870">
        <v>6</v>
      </c>
      <c r="J9870" s="9">
        <f t="shared" si="154"/>
        <v>32605</v>
      </c>
    </row>
    <row r="9871" spans="1:10" x14ac:dyDescent="0.25">
      <c r="A9871" s="1">
        <v>32608</v>
      </c>
      <c r="B9871">
        <v>297.16000000000003</v>
      </c>
      <c r="C9871">
        <v>297.94</v>
      </c>
      <c r="D9871">
        <v>296.85000000000002</v>
      </c>
      <c r="E9871">
        <v>297.11</v>
      </c>
      <c r="F9871">
        <v>123990000</v>
      </c>
      <c r="G9871">
        <v>297.11</v>
      </c>
      <c r="H9871">
        <v>-1.6827368071079226E-4</v>
      </c>
      <c r="I9871">
        <v>2</v>
      </c>
      <c r="J9871" s="9">
        <f t="shared" si="154"/>
        <v>32608</v>
      </c>
    </row>
    <row r="9872" spans="1:10" x14ac:dyDescent="0.25">
      <c r="A9872" s="1">
        <v>32609</v>
      </c>
      <c r="B9872">
        <v>297.11</v>
      </c>
      <c r="C9872">
        <v>298.87</v>
      </c>
      <c r="D9872">
        <v>297.11</v>
      </c>
      <c r="E9872">
        <v>298.49</v>
      </c>
      <c r="F9872">
        <v>146830000</v>
      </c>
      <c r="G9872">
        <v>298.49</v>
      </c>
      <c r="H9872">
        <v>4.6339908310755124E-3</v>
      </c>
      <c r="I9872">
        <v>3</v>
      </c>
      <c r="J9872" s="9">
        <f t="shared" si="154"/>
        <v>32609</v>
      </c>
    </row>
    <row r="9873" spans="1:10" x14ac:dyDescent="0.25">
      <c r="A9873" s="1">
        <v>32610</v>
      </c>
      <c r="B9873">
        <v>298.49</v>
      </c>
      <c r="C9873">
        <v>299.81</v>
      </c>
      <c r="D9873">
        <v>298.49</v>
      </c>
      <c r="E9873">
        <v>298.99</v>
      </c>
      <c r="F9873">
        <v>165200000</v>
      </c>
      <c r="G9873">
        <v>298.99</v>
      </c>
      <c r="H9873">
        <v>1.6736965813722419E-3</v>
      </c>
      <c r="I9873">
        <v>4</v>
      </c>
      <c r="J9873" s="9">
        <f t="shared" si="154"/>
        <v>32610</v>
      </c>
    </row>
    <row r="9874" spans="1:10" x14ac:dyDescent="0.25">
      <c r="A9874" s="1">
        <v>32611</v>
      </c>
      <c r="B9874">
        <v>298.99</v>
      </c>
      <c r="C9874">
        <v>299</v>
      </c>
      <c r="D9874">
        <v>296.27</v>
      </c>
      <c r="E9874">
        <v>296.39999999999998</v>
      </c>
      <c r="F9874">
        <v>141590000</v>
      </c>
      <c r="G9874">
        <v>296.39999999999998</v>
      </c>
      <c r="H9874">
        <v>-8.700234593410924E-3</v>
      </c>
      <c r="I9874">
        <v>5</v>
      </c>
      <c r="J9874" s="9">
        <f t="shared" si="154"/>
        <v>32611</v>
      </c>
    </row>
    <row r="9875" spans="1:10" x14ac:dyDescent="0.25">
      <c r="A9875" s="1">
        <v>32612</v>
      </c>
      <c r="B9875">
        <v>296.39999999999998</v>
      </c>
      <c r="C9875">
        <v>301.38</v>
      </c>
      <c r="D9875">
        <v>296.39999999999998</v>
      </c>
      <c r="E9875">
        <v>301.36</v>
      </c>
      <c r="F9875">
        <v>169780000</v>
      </c>
      <c r="G9875">
        <v>301.36</v>
      </c>
      <c r="H9875">
        <v>1.6595669961853875E-2</v>
      </c>
      <c r="I9875">
        <v>6</v>
      </c>
      <c r="J9875" s="9">
        <f t="shared" si="154"/>
        <v>32612</v>
      </c>
    </row>
    <row r="9876" spans="1:10" x14ac:dyDescent="0.25">
      <c r="A9876" s="1">
        <v>32615</v>
      </c>
      <c r="B9876">
        <v>301.36</v>
      </c>
      <c r="C9876">
        <v>302.01</v>
      </c>
      <c r="D9876">
        <v>300.70999999999998</v>
      </c>
      <c r="E9876">
        <v>301.72000000000003</v>
      </c>
      <c r="F9876">
        <v>128540000</v>
      </c>
      <c r="G9876">
        <v>301.72000000000003</v>
      </c>
      <c r="H9876">
        <v>1.1938716016445211E-3</v>
      </c>
      <c r="I9876">
        <v>2</v>
      </c>
      <c r="J9876" s="9">
        <f t="shared" si="154"/>
        <v>32615</v>
      </c>
    </row>
    <row r="9877" spans="1:10" x14ac:dyDescent="0.25">
      <c r="A9877" s="1">
        <v>32616</v>
      </c>
      <c r="B9877">
        <v>301.72000000000003</v>
      </c>
      <c r="C9877">
        <v>306.25</v>
      </c>
      <c r="D9877">
        <v>301.72000000000003</v>
      </c>
      <c r="E9877">
        <v>306.02</v>
      </c>
      <c r="F9877">
        <v>208650000</v>
      </c>
      <c r="G9877">
        <v>306.02</v>
      </c>
      <c r="H9877">
        <v>1.4151024308237059E-2</v>
      </c>
      <c r="I9877">
        <v>3</v>
      </c>
      <c r="J9877" s="9">
        <f t="shared" si="154"/>
        <v>32616</v>
      </c>
    </row>
    <row r="9878" spans="1:10" x14ac:dyDescent="0.25">
      <c r="A9878" s="1">
        <v>32617</v>
      </c>
      <c r="B9878">
        <v>306.02</v>
      </c>
      <c r="C9878">
        <v>307.68</v>
      </c>
      <c r="D9878">
        <v>305.36</v>
      </c>
      <c r="E9878">
        <v>307.14999999999998</v>
      </c>
      <c r="F9878">
        <v>191510000</v>
      </c>
      <c r="G9878">
        <v>307.14999999999998</v>
      </c>
      <c r="H9878">
        <v>3.6857683162689237E-3</v>
      </c>
      <c r="I9878">
        <v>4</v>
      </c>
      <c r="J9878" s="9">
        <f t="shared" si="154"/>
        <v>32617</v>
      </c>
    </row>
    <row r="9879" spans="1:10" x14ac:dyDescent="0.25">
      <c r="A9879" s="1">
        <v>32618</v>
      </c>
      <c r="B9879">
        <v>307.14999999999998</v>
      </c>
      <c r="C9879">
        <v>307.95999999999998</v>
      </c>
      <c r="D9879">
        <v>304.52999999999997</v>
      </c>
      <c r="E9879">
        <v>306.19</v>
      </c>
      <c r="F9879">
        <v>175970000</v>
      </c>
      <c r="G9879">
        <v>306.19</v>
      </c>
      <c r="H9879">
        <v>-3.1304033128569039E-3</v>
      </c>
      <c r="I9879">
        <v>5</v>
      </c>
      <c r="J9879" s="9">
        <f t="shared" si="154"/>
        <v>32618</v>
      </c>
    </row>
    <row r="9880" spans="1:10" x14ac:dyDescent="0.25">
      <c r="A9880" s="1">
        <v>32619</v>
      </c>
      <c r="B9880">
        <v>306.19</v>
      </c>
      <c r="C9880">
        <v>309.61</v>
      </c>
      <c r="D9880">
        <v>306.19</v>
      </c>
      <c r="E9880">
        <v>309.61</v>
      </c>
      <c r="F9880">
        <v>187310000</v>
      </c>
      <c r="G9880">
        <v>309.61</v>
      </c>
      <c r="H9880">
        <v>1.1107616638469368E-2</v>
      </c>
      <c r="I9880">
        <v>6</v>
      </c>
      <c r="J9880" s="9">
        <f t="shared" si="154"/>
        <v>32619</v>
      </c>
    </row>
    <row r="9881" spans="1:10" x14ac:dyDescent="0.25">
      <c r="A9881" s="1">
        <v>32622</v>
      </c>
      <c r="B9881">
        <v>309.61</v>
      </c>
      <c r="C9881">
        <v>309.61</v>
      </c>
      <c r="D9881">
        <v>307.83</v>
      </c>
      <c r="E9881">
        <v>308.69</v>
      </c>
      <c r="F9881">
        <v>142100000</v>
      </c>
      <c r="G9881">
        <v>308.69</v>
      </c>
      <c r="H9881">
        <v>-2.9759038620741081E-3</v>
      </c>
      <c r="I9881">
        <v>2</v>
      </c>
      <c r="J9881" s="9">
        <f t="shared" si="154"/>
        <v>32622</v>
      </c>
    </row>
    <row r="9882" spans="1:10" x14ac:dyDescent="0.25">
      <c r="A9882" s="1">
        <v>32623</v>
      </c>
      <c r="B9882">
        <v>308.69</v>
      </c>
      <c r="C9882">
        <v>309.64999999999998</v>
      </c>
      <c r="D9882">
        <v>306.74</v>
      </c>
      <c r="E9882">
        <v>306.75</v>
      </c>
      <c r="F9882">
        <v>165430000</v>
      </c>
      <c r="G9882">
        <v>306.75</v>
      </c>
      <c r="H9882">
        <v>-6.3044534824538171E-3</v>
      </c>
      <c r="I9882">
        <v>3</v>
      </c>
      <c r="J9882" s="9">
        <f t="shared" si="154"/>
        <v>32623</v>
      </c>
    </row>
    <row r="9883" spans="1:10" x14ac:dyDescent="0.25">
      <c r="A9883" s="1">
        <v>32624</v>
      </c>
      <c r="B9883">
        <v>306.77999999999997</v>
      </c>
      <c r="C9883">
        <v>307.3</v>
      </c>
      <c r="D9883">
        <v>306.07</v>
      </c>
      <c r="E9883">
        <v>306.93</v>
      </c>
      <c r="F9883">
        <v>146090000</v>
      </c>
      <c r="G9883">
        <v>306.93</v>
      </c>
      <c r="H9883">
        <v>5.8662496793751985E-4</v>
      </c>
      <c r="I9883">
        <v>4</v>
      </c>
      <c r="J9883" s="9">
        <f t="shared" si="154"/>
        <v>32624</v>
      </c>
    </row>
    <row r="9884" spans="1:10" x14ac:dyDescent="0.25">
      <c r="A9884" s="1">
        <v>32625</v>
      </c>
      <c r="B9884">
        <v>306.93</v>
      </c>
      <c r="C9884">
        <v>310.45</v>
      </c>
      <c r="D9884">
        <v>306.93</v>
      </c>
      <c r="E9884">
        <v>309.58</v>
      </c>
      <c r="F9884">
        <v>191170000</v>
      </c>
      <c r="G9884">
        <v>309.58</v>
      </c>
      <c r="H9884">
        <v>8.5968315867731397E-3</v>
      </c>
      <c r="I9884">
        <v>5</v>
      </c>
      <c r="J9884" s="9">
        <f t="shared" si="154"/>
        <v>32625</v>
      </c>
    </row>
    <row r="9885" spans="1:10" x14ac:dyDescent="0.25">
      <c r="A9885" s="1">
        <v>32626</v>
      </c>
      <c r="B9885">
        <v>309.58</v>
      </c>
      <c r="C9885">
        <v>309.64999999999998</v>
      </c>
      <c r="D9885">
        <v>308.48</v>
      </c>
      <c r="E9885">
        <v>309.64</v>
      </c>
      <c r="F9885">
        <v>158390000</v>
      </c>
      <c r="G9885">
        <v>309.64</v>
      </c>
      <c r="H9885">
        <v>1.937921907811825E-4</v>
      </c>
      <c r="I9885">
        <v>6</v>
      </c>
      <c r="J9885" s="9">
        <f t="shared" si="154"/>
        <v>32626</v>
      </c>
    </row>
    <row r="9886" spans="1:10" x14ac:dyDescent="0.25">
      <c r="A9886" s="1">
        <v>32629</v>
      </c>
      <c r="B9886">
        <v>309.64</v>
      </c>
      <c r="C9886">
        <v>309.64</v>
      </c>
      <c r="D9886">
        <v>307.39999999999998</v>
      </c>
      <c r="E9886">
        <v>309.12</v>
      </c>
      <c r="F9886">
        <v>138050000</v>
      </c>
      <c r="G9886">
        <v>309.12</v>
      </c>
      <c r="H9886">
        <v>-1.6807813123593937E-3</v>
      </c>
      <c r="I9886">
        <v>2</v>
      </c>
      <c r="J9886" s="9">
        <f t="shared" si="154"/>
        <v>32629</v>
      </c>
    </row>
    <row r="9887" spans="1:10" x14ac:dyDescent="0.25">
      <c r="A9887" s="1">
        <v>32630</v>
      </c>
      <c r="B9887">
        <v>309.13</v>
      </c>
      <c r="C9887">
        <v>310.45</v>
      </c>
      <c r="D9887">
        <v>308.12</v>
      </c>
      <c r="E9887">
        <v>308.12</v>
      </c>
      <c r="F9887">
        <v>172560000</v>
      </c>
      <c r="G9887">
        <v>308.12</v>
      </c>
      <c r="H9887">
        <v>-3.240233539388146E-3</v>
      </c>
      <c r="I9887">
        <v>3</v>
      </c>
      <c r="J9887" s="9">
        <f t="shared" si="154"/>
        <v>32630</v>
      </c>
    </row>
    <row r="9888" spans="1:10" x14ac:dyDescent="0.25">
      <c r="A9888" s="1">
        <v>32631</v>
      </c>
      <c r="B9888">
        <v>308.12</v>
      </c>
      <c r="C9888">
        <v>308.52</v>
      </c>
      <c r="D9888">
        <v>307.11</v>
      </c>
      <c r="E9888">
        <v>308.16000000000003</v>
      </c>
      <c r="F9888">
        <v>171690000</v>
      </c>
      <c r="G9888">
        <v>308.16000000000003</v>
      </c>
      <c r="H9888">
        <v>1.2981112499569044E-4</v>
      </c>
      <c r="I9888">
        <v>4</v>
      </c>
      <c r="J9888" s="9">
        <f t="shared" si="154"/>
        <v>32631</v>
      </c>
    </row>
    <row r="9889" spans="1:10" x14ac:dyDescent="0.25">
      <c r="A9889" s="1">
        <v>32632</v>
      </c>
      <c r="B9889">
        <v>308.16000000000003</v>
      </c>
      <c r="C9889">
        <v>308.39999999999998</v>
      </c>
      <c r="D9889">
        <v>307.32</v>
      </c>
      <c r="E9889">
        <v>307.77</v>
      </c>
      <c r="F9889">
        <v>153130000</v>
      </c>
      <c r="G9889">
        <v>307.77</v>
      </c>
      <c r="H9889">
        <v>-1.2663778420298425E-3</v>
      </c>
      <c r="I9889">
        <v>5</v>
      </c>
      <c r="J9889" s="9">
        <f t="shared" si="154"/>
        <v>32632</v>
      </c>
    </row>
    <row r="9890" spans="1:10" x14ac:dyDescent="0.25">
      <c r="A9890" s="1">
        <v>32633</v>
      </c>
      <c r="B9890">
        <v>307.77</v>
      </c>
      <c r="C9890">
        <v>310.69</v>
      </c>
      <c r="D9890">
        <v>306.98</v>
      </c>
      <c r="E9890">
        <v>307.61</v>
      </c>
      <c r="F9890">
        <v>180810000</v>
      </c>
      <c r="G9890">
        <v>307.61</v>
      </c>
      <c r="H9890">
        <v>-5.2000391174676825E-4</v>
      </c>
      <c r="I9890">
        <v>6</v>
      </c>
      <c r="J9890" s="9">
        <f t="shared" si="154"/>
        <v>32633</v>
      </c>
    </row>
    <row r="9891" spans="1:10" x14ac:dyDescent="0.25">
      <c r="A9891" s="1">
        <v>32636</v>
      </c>
      <c r="B9891">
        <v>307.61</v>
      </c>
      <c r="C9891">
        <v>307.61</v>
      </c>
      <c r="D9891">
        <v>304.74</v>
      </c>
      <c r="E9891">
        <v>306</v>
      </c>
      <c r="F9891">
        <v>135130000</v>
      </c>
      <c r="G9891">
        <v>306</v>
      </c>
      <c r="H9891">
        <v>-5.2476449036034812E-3</v>
      </c>
      <c r="I9891">
        <v>2</v>
      </c>
      <c r="J9891" s="9">
        <f t="shared" si="154"/>
        <v>32636</v>
      </c>
    </row>
    <row r="9892" spans="1:10" x14ac:dyDescent="0.25">
      <c r="A9892" s="1">
        <v>32637</v>
      </c>
      <c r="B9892">
        <v>306</v>
      </c>
      <c r="C9892">
        <v>306.99</v>
      </c>
      <c r="D9892">
        <v>304.06</v>
      </c>
      <c r="E9892">
        <v>305.19</v>
      </c>
      <c r="F9892">
        <v>150090000</v>
      </c>
      <c r="G9892">
        <v>305.19</v>
      </c>
      <c r="H9892">
        <v>-2.6505684786141798E-3</v>
      </c>
      <c r="I9892">
        <v>3</v>
      </c>
      <c r="J9892" s="9">
        <f t="shared" si="154"/>
        <v>32637</v>
      </c>
    </row>
    <row r="9893" spans="1:10" x14ac:dyDescent="0.25">
      <c r="A9893" s="1">
        <v>32638</v>
      </c>
      <c r="B9893">
        <v>305.19</v>
      </c>
      <c r="C9893">
        <v>306.25</v>
      </c>
      <c r="D9893">
        <v>304.85000000000002</v>
      </c>
      <c r="E9893">
        <v>305.8</v>
      </c>
      <c r="F9893">
        <v>146000000</v>
      </c>
      <c r="G9893">
        <v>305.8</v>
      </c>
      <c r="H9893">
        <v>1.9967600211954085E-3</v>
      </c>
      <c r="I9893">
        <v>4</v>
      </c>
      <c r="J9893" s="9">
        <f t="shared" si="154"/>
        <v>32638</v>
      </c>
    </row>
    <row r="9894" spans="1:10" x14ac:dyDescent="0.25">
      <c r="A9894" s="1">
        <v>32639</v>
      </c>
      <c r="B9894">
        <v>305.8</v>
      </c>
      <c r="C9894">
        <v>307.33999999999997</v>
      </c>
      <c r="D9894">
        <v>305.8</v>
      </c>
      <c r="E9894">
        <v>306.95</v>
      </c>
      <c r="F9894">
        <v>151620000</v>
      </c>
      <c r="G9894">
        <v>306.95</v>
      </c>
      <c r="H9894">
        <v>3.7535743785432609E-3</v>
      </c>
      <c r="I9894">
        <v>5</v>
      </c>
      <c r="J9894" s="9">
        <f t="shared" si="154"/>
        <v>32639</v>
      </c>
    </row>
    <row r="9895" spans="1:10" x14ac:dyDescent="0.25">
      <c r="A9895" s="1">
        <v>32640</v>
      </c>
      <c r="B9895">
        <v>306.95</v>
      </c>
      <c r="C9895">
        <v>313.83999999999997</v>
      </c>
      <c r="D9895">
        <v>306.95</v>
      </c>
      <c r="E9895">
        <v>313.83999999999997</v>
      </c>
      <c r="F9895">
        <v>221490000</v>
      </c>
      <c r="G9895">
        <v>313.83999999999997</v>
      </c>
      <c r="H9895">
        <v>2.2198434027791675E-2</v>
      </c>
      <c r="I9895">
        <v>6</v>
      </c>
      <c r="J9895" s="9">
        <f t="shared" si="154"/>
        <v>32640</v>
      </c>
    </row>
    <row r="9896" spans="1:10" x14ac:dyDescent="0.25">
      <c r="A9896" s="1">
        <v>32643</v>
      </c>
      <c r="B9896">
        <v>313.83999999999997</v>
      </c>
      <c r="C9896">
        <v>316.16000000000003</v>
      </c>
      <c r="D9896">
        <v>313.83999999999997</v>
      </c>
      <c r="E9896">
        <v>316.16000000000003</v>
      </c>
      <c r="F9896">
        <v>179350000</v>
      </c>
      <c r="G9896">
        <v>316.16000000000003</v>
      </c>
      <c r="H9896">
        <v>7.3651126582060895E-3</v>
      </c>
      <c r="I9896">
        <v>2</v>
      </c>
      <c r="J9896" s="9">
        <f t="shared" si="154"/>
        <v>32643</v>
      </c>
    </row>
    <row r="9897" spans="1:10" x14ac:dyDescent="0.25">
      <c r="A9897" s="1">
        <v>32644</v>
      </c>
      <c r="B9897">
        <v>316.16000000000003</v>
      </c>
      <c r="C9897">
        <v>316.16000000000003</v>
      </c>
      <c r="D9897">
        <v>314.99</v>
      </c>
      <c r="E9897">
        <v>315.27999999999997</v>
      </c>
      <c r="F9897">
        <v>173100000</v>
      </c>
      <c r="G9897">
        <v>315.27999999999997</v>
      </c>
      <c r="H9897">
        <v>-2.7872816727548774E-3</v>
      </c>
      <c r="I9897">
        <v>3</v>
      </c>
      <c r="J9897" s="9">
        <f t="shared" si="154"/>
        <v>32644</v>
      </c>
    </row>
    <row r="9898" spans="1:10" x14ac:dyDescent="0.25">
      <c r="A9898" s="1">
        <v>32645</v>
      </c>
      <c r="B9898">
        <v>315.27999999999997</v>
      </c>
      <c r="C9898">
        <v>317.94</v>
      </c>
      <c r="D9898">
        <v>315.11</v>
      </c>
      <c r="E9898">
        <v>317.48</v>
      </c>
      <c r="F9898">
        <v>191210000</v>
      </c>
      <c r="G9898">
        <v>317.48</v>
      </c>
      <c r="H9898">
        <v>6.9536913359267575E-3</v>
      </c>
      <c r="I9898">
        <v>4</v>
      </c>
      <c r="J9898" s="9">
        <f t="shared" si="154"/>
        <v>32645</v>
      </c>
    </row>
    <row r="9899" spans="1:10" x14ac:dyDescent="0.25">
      <c r="A9899" s="1">
        <v>32646</v>
      </c>
      <c r="B9899">
        <v>317.48</v>
      </c>
      <c r="C9899">
        <v>318.52</v>
      </c>
      <c r="D9899">
        <v>316.54000000000002</v>
      </c>
      <c r="E9899">
        <v>317.97000000000003</v>
      </c>
      <c r="F9899">
        <v>177480000</v>
      </c>
      <c r="G9899">
        <v>317.97000000000003</v>
      </c>
      <c r="H9899">
        <v>1.5422144845984396E-3</v>
      </c>
      <c r="I9899">
        <v>5</v>
      </c>
      <c r="J9899" s="9">
        <f t="shared" si="154"/>
        <v>32646</v>
      </c>
    </row>
    <row r="9900" spans="1:10" x14ac:dyDescent="0.25">
      <c r="A9900" s="1">
        <v>32647</v>
      </c>
      <c r="B9900">
        <v>317.97000000000003</v>
      </c>
      <c r="C9900">
        <v>321.38</v>
      </c>
      <c r="D9900">
        <v>317.97000000000003</v>
      </c>
      <c r="E9900">
        <v>321.24</v>
      </c>
      <c r="F9900">
        <v>242410000</v>
      </c>
      <c r="G9900">
        <v>321.24</v>
      </c>
      <c r="H9900">
        <v>1.0231468612988201E-2</v>
      </c>
      <c r="I9900">
        <v>6</v>
      </c>
      <c r="J9900" s="9">
        <f t="shared" si="154"/>
        <v>32647</v>
      </c>
    </row>
    <row r="9901" spans="1:10" x14ac:dyDescent="0.25">
      <c r="A9901" s="1">
        <v>32650</v>
      </c>
      <c r="B9901">
        <v>321.24</v>
      </c>
      <c r="C9901">
        <v>323.06</v>
      </c>
      <c r="D9901">
        <v>320.45</v>
      </c>
      <c r="E9901">
        <v>321.98</v>
      </c>
      <c r="F9901">
        <v>185010000</v>
      </c>
      <c r="G9901">
        <v>321.98</v>
      </c>
      <c r="H9901">
        <v>2.3009244938869073E-3</v>
      </c>
      <c r="I9901">
        <v>2</v>
      </c>
      <c r="J9901" s="9">
        <f t="shared" si="154"/>
        <v>32650</v>
      </c>
    </row>
    <row r="9902" spans="1:10" x14ac:dyDescent="0.25">
      <c r="A9902" s="1">
        <v>32651</v>
      </c>
      <c r="B9902">
        <v>321.98</v>
      </c>
      <c r="C9902">
        <v>321.98</v>
      </c>
      <c r="D9902">
        <v>318.2</v>
      </c>
      <c r="E9902">
        <v>318.32</v>
      </c>
      <c r="F9902">
        <v>187690000</v>
      </c>
      <c r="G9902">
        <v>318.32</v>
      </c>
      <c r="H9902">
        <v>-1.1432265695475102E-2</v>
      </c>
      <c r="I9902">
        <v>3</v>
      </c>
      <c r="J9902" s="9">
        <f t="shared" si="154"/>
        <v>32651</v>
      </c>
    </row>
    <row r="9903" spans="1:10" x14ac:dyDescent="0.25">
      <c r="A9903" s="1">
        <v>32652</v>
      </c>
      <c r="B9903">
        <v>318.32</v>
      </c>
      <c r="C9903">
        <v>319.14</v>
      </c>
      <c r="D9903">
        <v>317.58</v>
      </c>
      <c r="E9903">
        <v>319.14</v>
      </c>
      <c r="F9903">
        <v>178600000</v>
      </c>
      <c r="G9903">
        <v>319.14</v>
      </c>
      <c r="H9903">
        <v>2.5727118636080463E-3</v>
      </c>
      <c r="I9903">
        <v>4</v>
      </c>
      <c r="J9903" s="9">
        <f t="shared" si="154"/>
        <v>32652</v>
      </c>
    </row>
    <row r="9904" spans="1:10" x14ac:dyDescent="0.25">
      <c r="A9904" s="1">
        <v>32653</v>
      </c>
      <c r="B9904">
        <v>319.14</v>
      </c>
      <c r="C9904">
        <v>319.60000000000002</v>
      </c>
      <c r="D9904">
        <v>318.42</v>
      </c>
      <c r="E9904">
        <v>319.17</v>
      </c>
      <c r="F9904">
        <v>154470000</v>
      </c>
      <c r="G9904">
        <v>319.17</v>
      </c>
      <c r="H9904">
        <v>9.3998214103155307E-5</v>
      </c>
      <c r="I9904">
        <v>5</v>
      </c>
      <c r="J9904" s="9">
        <f t="shared" si="154"/>
        <v>32653</v>
      </c>
    </row>
    <row r="9905" spans="1:10" x14ac:dyDescent="0.25">
      <c r="A9905" s="1">
        <v>32654</v>
      </c>
      <c r="B9905">
        <v>319.17</v>
      </c>
      <c r="C9905">
        <v>321.58999999999997</v>
      </c>
      <c r="D9905">
        <v>319.14</v>
      </c>
      <c r="E9905">
        <v>321.58999999999997</v>
      </c>
      <c r="F9905">
        <v>143120000</v>
      </c>
      <c r="G9905">
        <v>321.58999999999997</v>
      </c>
      <c r="H9905">
        <v>7.5535660976186868E-3</v>
      </c>
      <c r="I9905">
        <v>6</v>
      </c>
      <c r="J9905" s="9">
        <f t="shared" si="154"/>
        <v>32654</v>
      </c>
    </row>
    <row r="9906" spans="1:10" x14ac:dyDescent="0.25">
      <c r="A9906" s="1">
        <v>32658</v>
      </c>
      <c r="B9906">
        <v>321.58999999999997</v>
      </c>
      <c r="C9906">
        <v>322.52999999999997</v>
      </c>
      <c r="D9906">
        <v>317.83</v>
      </c>
      <c r="E9906">
        <v>319.05</v>
      </c>
      <c r="F9906">
        <v>151780000</v>
      </c>
      <c r="G9906">
        <v>319.05</v>
      </c>
      <c r="H9906">
        <v>-7.9296119796473351E-3</v>
      </c>
      <c r="I9906">
        <v>3</v>
      </c>
      <c r="J9906" s="9">
        <f t="shared" si="154"/>
        <v>32658</v>
      </c>
    </row>
    <row r="9907" spans="1:10" x14ac:dyDescent="0.25">
      <c r="A9907" s="1">
        <v>32659</v>
      </c>
      <c r="B9907">
        <v>319.05</v>
      </c>
      <c r="C9907">
        <v>321.3</v>
      </c>
      <c r="D9907">
        <v>318.68</v>
      </c>
      <c r="E9907">
        <v>320.52</v>
      </c>
      <c r="F9907">
        <v>162530000</v>
      </c>
      <c r="G9907">
        <v>320.52</v>
      </c>
      <c r="H9907">
        <v>4.5968465955137823E-3</v>
      </c>
      <c r="I9907">
        <v>4</v>
      </c>
      <c r="J9907" s="9">
        <f t="shared" si="154"/>
        <v>32659</v>
      </c>
    </row>
    <row r="9908" spans="1:10" x14ac:dyDescent="0.25">
      <c r="A9908" s="1">
        <v>32660</v>
      </c>
      <c r="B9908">
        <v>320.51</v>
      </c>
      <c r="C9908">
        <v>322.57</v>
      </c>
      <c r="D9908">
        <v>320.01</v>
      </c>
      <c r="E9908">
        <v>321.97000000000003</v>
      </c>
      <c r="F9908">
        <v>223160000</v>
      </c>
      <c r="G9908">
        <v>321.97000000000003</v>
      </c>
      <c r="H9908">
        <v>4.5136965922953701E-3</v>
      </c>
      <c r="I9908">
        <v>5</v>
      </c>
      <c r="J9908" s="9">
        <f t="shared" si="154"/>
        <v>32660</v>
      </c>
    </row>
    <row r="9909" spans="1:10" x14ac:dyDescent="0.25">
      <c r="A9909" s="1">
        <v>32661</v>
      </c>
      <c r="B9909">
        <v>321.97000000000003</v>
      </c>
      <c r="C9909">
        <v>325.63</v>
      </c>
      <c r="D9909">
        <v>321.97000000000003</v>
      </c>
      <c r="E9909">
        <v>325.52</v>
      </c>
      <c r="F9909">
        <v>229140000</v>
      </c>
      <c r="G9909">
        <v>325.52</v>
      </c>
      <c r="H9909">
        <v>1.0965530191269333E-2</v>
      </c>
      <c r="I9909">
        <v>6</v>
      </c>
      <c r="J9909" s="9">
        <f t="shared" si="154"/>
        <v>32661</v>
      </c>
    </row>
    <row r="9910" spans="1:10" x14ac:dyDescent="0.25">
      <c r="A9910" s="1">
        <v>32664</v>
      </c>
      <c r="B9910">
        <v>325.52</v>
      </c>
      <c r="C9910">
        <v>325.93</v>
      </c>
      <c r="D9910">
        <v>322.02</v>
      </c>
      <c r="E9910">
        <v>322.02999999999997</v>
      </c>
      <c r="F9910">
        <v>163420000</v>
      </c>
      <c r="G9910">
        <v>322.02999999999997</v>
      </c>
      <c r="H9910">
        <v>-1.0779194787003663E-2</v>
      </c>
      <c r="I9910">
        <v>2</v>
      </c>
      <c r="J9910" s="9">
        <f t="shared" si="154"/>
        <v>32664</v>
      </c>
    </row>
    <row r="9911" spans="1:10" x14ac:dyDescent="0.25">
      <c r="A9911" s="1">
        <v>32665</v>
      </c>
      <c r="B9911">
        <v>322.02999999999997</v>
      </c>
      <c r="C9911">
        <v>324.48</v>
      </c>
      <c r="D9911">
        <v>321.27</v>
      </c>
      <c r="E9911">
        <v>324.24</v>
      </c>
      <c r="F9911">
        <v>187570000</v>
      </c>
      <c r="G9911">
        <v>324.24</v>
      </c>
      <c r="H9911">
        <v>6.8392734136224131E-3</v>
      </c>
      <c r="I9911">
        <v>3</v>
      </c>
      <c r="J9911" s="9">
        <f t="shared" si="154"/>
        <v>32665</v>
      </c>
    </row>
    <row r="9912" spans="1:10" x14ac:dyDescent="0.25">
      <c r="A9912" s="1">
        <v>32666</v>
      </c>
      <c r="B9912">
        <v>324.24</v>
      </c>
      <c r="C9912">
        <v>327.39</v>
      </c>
      <c r="D9912">
        <v>324.24</v>
      </c>
      <c r="E9912">
        <v>326.95</v>
      </c>
      <c r="F9912">
        <v>213710000</v>
      </c>
      <c r="G9912">
        <v>326.95</v>
      </c>
      <c r="H9912">
        <v>8.323271687231671E-3</v>
      </c>
      <c r="I9912">
        <v>4</v>
      </c>
      <c r="J9912" s="9">
        <f t="shared" si="154"/>
        <v>32666</v>
      </c>
    </row>
    <row r="9913" spans="1:10" x14ac:dyDescent="0.25">
      <c r="A9913" s="1">
        <v>32667</v>
      </c>
      <c r="B9913">
        <v>326.95</v>
      </c>
      <c r="C9913">
        <v>327.37</v>
      </c>
      <c r="D9913">
        <v>325.92</v>
      </c>
      <c r="E9913">
        <v>326.75</v>
      </c>
      <c r="F9913">
        <v>212310000</v>
      </c>
      <c r="G9913">
        <v>326.75</v>
      </c>
      <c r="H9913">
        <v>-6.1190150295355118E-4</v>
      </c>
      <c r="I9913">
        <v>5</v>
      </c>
      <c r="J9913" s="9">
        <f t="shared" si="154"/>
        <v>32667</v>
      </c>
    </row>
    <row r="9914" spans="1:10" x14ac:dyDescent="0.25">
      <c r="A9914" s="1">
        <v>32668</v>
      </c>
      <c r="B9914">
        <v>326.75</v>
      </c>
      <c r="C9914">
        <v>327.32</v>
      </c>
      <c r="D9914">
        <v>325.16000000000003</v>
      </c>
      <c r="E9914">
        <v>326.69</v>
      </c>
      <c r="F9914">
        <v>173240000</v>
      </c>
      <c r="G9914">
        <v>326.69</v>
      </c>
      <c r="H9914">
        <v>-1.8364348729383272E-4</v>
      </c>
      <c r="I9914">
        <v>6</v>
      </c>
      <c r="J9914" s="9">
        <f t="shared" si="154"/>
        <v>32668</v>
      </c>
    </row>
    <row r="9915" spans="1:10" x14ac:dyDescent="0.25">
      <c r="A9915" s="1">
        <v>32671</v>
      </c>
      <c r="B9915">
        <v>326.69</v>
      </c>
      <c r="C9915">
        <v>326.69</v>
      </c>
      <c r="D9915">
        <v>323.73</v>
      </c>
      <c r="E9915">
        <v>326.24</v>
      </c>
      <c r="F9915">
        <v>151460000</v>
      </c>
      <c r="G9915">
        <v>326.24</v>
      </c>
      <c r="H9915">
        <v>-1.378402190892448E-3</v>
      </c>
      <c r="I9915">
        <v>2</v>
      </c>
      <c r="J9915" s="9">
        <f t="shared" si="154"/>
        <v>32671</v>
      </c>
    </row>
    <row r="9916" spans="1:10" x14ac:dyDescent="0.25">
      <c r="A9916" s="1">
        <v>32672</v>
      </c>
      <c r="B9916">
        <v>326.24</v>
      </c>
      <c r="C9916">
        <v>326.24</v>
      </c>
      <c r="D9916">
        <v>322.95999999999998</v>
      </c>
      <c r="E9916">
        <v>323.91000000000003</v>
      </c>
      <c r="F9916">
        <v>164870000</v>
      </c>
      <c r="G9916">
        <v>323.91000000000003</v>
      </c>
      <c r="H9916">
        <v>-7.1676073989862671E-3</v>
      </c>
      <c r="I9916">
        <v>3</v>
      </c>
      <c r="J9916" s="9">
        <f t="shared" si="154"/>
        <v>32672</v>
      </c>
    </row>
    <row r="9917" spans="1:10" x14ac:dyDescent="0.25">
      <c r="A9917" s="1">
        <v>32673</v>
      </c>
      <c r="B9917">
        <v>323.91000000000003</v>
      </c>
      <c r="C9917">
        <v>324.89</v>
      </c>
      <c r="D9917">
        <v>322.8</v>
      </c>
      <c r="E9917">
        <v>323.83</v>
      </c>
      <c r="F9917">
        <v>170540000</v>
      </c>
      <c r="G9917">
        <v>323.83</v>
      </c>
      <c r="H9917">
        <v>-2.470126915330697E-4</v>
      </c>
      <c r="I9917">
        <v>4</v>
      </c>
      <c r="J9917" s="9">
        <f t="shared" si="154"/>
        <v>32673</v>
      </c>
    </row>
    <row r="9918" spans="1:10" x14ac:dyDescent="0.25">
      <c r="A9918" s="1">
        <v>32674</v>
      </c>
      <c r="B9918">
        <v>323.83</v>
      </c>
      <c r="C9918">
        <v>323.83</v>
      </c>
      <c r="D9918">
        <v>319.20999999999998</v>
      </c>
      <c r="E9918">
        <v>320.08</v>
      </c>
      <c r="F9918">
        <v>179480000</v>
      </c>
      <c r="G9918">
        <v>320.08</v>
      </c>
      <c r="H9918">
        <v>-1.1647722186646203E-2</v>
      </c>
      <c r="I9918">
        <v>5</v>
      </c>
      <c r="J9918" s="9">
        <f t="shared" si="154"/>
        <v>32674</v>
      </c>
    </row>
    <row r="9919" spans="1:10" x14ac:dyDescent="0.25">
      <c r="A9919" s="1">
        <v>32675</v>
      </c>
      <c r="B9919">
        <v>319.95999999999998</v>
      </c>
      <c r="C9919">
        <v>321.36</v>
      </c>
      <c r="D9919">
        <v>318.69</v>
      </c>
      <c r="E9919">
        <v>321.35000000000002</v>
      </c>
      <c r="F9919">
        <v>244510000</v>
      </c>
      <c r="G9919">
        <v>321.35000000000002</v>
      </c>
      <c r="H9919">
        <v>3.9599072683158308E-3</v>
      </c>
      <c r="I9919">
        <v>6</v>
      </c>
      <c r="J9919" s="9">
        <f t="shared" si="154"/>
        <v>32675</v>
      </c>
    </row>
    <row r="9920" spans="1:10" x14ac:dyDescent="0.25">
      <c r="A9920" s="1">
        <v>32678</v>
      </c>
      <c r="B9920">
        <v>321.35000000000002</v>
      </c>
      <c r="C9920">
        <v>321.89</v>
      </c>
      <c r="D9920">
        <v>320.39999999999998</v>
      </c>
      <c r="E9920">
        <v>321.89</v>
      </c>
      <c r="F9920">
        <v>130720000</v>
      </c>
      <c r="G9920">
        <v>321.89</v>
      </c>
      <c r="H9920">
        <v>1.6790004566160787E-3</v>
      </c>
      <c r="I9920">
        <v>2</v>
      </c>
      <c r="J9920" s="9">
        <f t="shared" si="154"/>
        <v>32678</v>
      </c>
    </row>
    <row r="9921" spans="1:10" x14ac:dyDescent="0.25">
      <c r="A9921" s="1">
        <v>32679</v>
      </c>
      <c r="B9921">
        <v>321.89</v>
      </c>
      <c r="C9921">
        <v>322.77999999999997</v>
      </c>
      <c r="D9921">
        <v>321.02999999999997</v>
      </c>
      <c r="E9921">
        <v>321.25</v>
      </c>
      <c r="F9921">
        <v>167650000</v>
      </c>
      <c r="G9921">
        <v>321.25</v>
      </c>
      <c r="H9921">
        <v>-1.9902360644818255E-3</v>
      </c>
      <c r="I9921">
        <v>3</v>
      </c>
      <c r="J9921" s="9">
        <f t="shared" si="154"/>
        <v>32679</v>
      </c>
    </row>
    <row r="9922" spans="1:10" x14ac:dyDescent="0.25">
      <c r="A9922" s="1">
        <v>32680</v>
      </c>
      <c r="B9922">
        <v>321.25</v>
      </c>
      <c r="C9922">
        <v>321.87</v>
      </c>
      <c r="D9922">
        <v>319.25</v>
      </c>
      <c r="E9922">
        <v>320.48</v>
      </c>
      <c r="F9922">
        <v>168830000</v>
      </c>
      <c r="G9922">
        <v>320.48</v>
      </c>
      <c r="H9922">
        <v>-2.399764291921369E-3</v>
      </c>
      <c r="I9922">
        <v>4</v>
      </c>
      <c r="J9922" s="9">
        <f t="shared" si="154"/>
        <v>32680</v>
      </c>
    </row>
    <row r="9923" spans="1:10" x14ac:dyDescent="0.25">
      <c r="A9923" s="1">
        <v>32681</v>
      </c>
      <c r="B9923">
        <v>320.48</v>
      </c>
      <c r="C9923">
        <v>322.33999999999997</v>
      </c>
      <c r="D9923">
        <v>320.2</v>
      </c>
      <c r="E9923">
        <v>322.32</v>
      </c>
      <c r="F9923">
        <v>176510000</v>
      </c>
      <c r="G9923">
        <v>322.32</v>
      </c>
      <c r="H9923">
        <v>5.7249689655836187E-3</v>
      </c>
      <c r="I9923">
        <v>5</v>
      </c>
      <c r="J9923" s="9">
        <f t="shared" ref="J9923:J9986" si="155">A9923</f>
        <v>32681</v>
      </c>
    </row>
    <row r="9924" spans="1:10" x14ac:dyDescent="0.25">
      <c r="A9924" s="1">
        <v>32682</v>
      </c>
      <c r="B9924">
        <v>322.32</v>
      </c>
      <c r="C9924">
        <v>328</v>
      </c>
      <c r="D9924">
        <v>322.32</v>
      </c>
      <c r="E9924">
        <v>328</v>
      </c>
      <c r="F9924">
        <v>198720000</v>
      </c>
      <c r="G9924">
        <v>328</v>
      </c>
      <c r="H9924">
        <v>1.7468767501051939E-2</v>
      </c>
      <c r="I9924">
        <v>6</v>
      </c>
      <c r="J9924" s="9">
        <f t="shared" si="155"/>
        <v>32682</v>
      </c>
    </row>
    <row r="9925" spans="1:10" x14ac:dyDescent="0.25">
      <c r="A9925" s="1">
        <v>32685</v>
      </c>
      <c r="B9925">
        <v>328</v>
      </c>
      <c r="C9925">
        <v>328.15</v>
      </c>
      <c r="D9925">
        <v>326.31</v>
      </c>
      <c r="E9925">
        <v>326.60000000000002</v>
      </c>
      <c r="F9925">
        <v>143600000</v>
      </c>
      <c r="G9925">
        <v>326.60000000000002</v>
      </c>
      <c r="H9925">
        <v>-4.2774278477788865E-3</v>
      </c>
      <c r="I9925">
        <v>2</v>
      </c>
      <c r="J9925" s="9">
        <f t="shared" si="155"/>
        <v>32685</v>
      </c>
    </row>
    <row r="9926" spans="1:10" x14ac:dyDescent="0.25">
      <c r="A9926" s="1">
        <v>32686</v>
      </c>
      <c r="B9926">
        <v>326.60000000000002</v>
      </c>
      <c r="C9926">
        <v>329.19</v>
      </c>
      <c r="D9926">
        <v>326.58999999999997</v>
      </c>
      <c r="E9926">
        <v>328.44</v>
      </c>
      <c r="F9926">
        <v>171090000</v>
      </c>
      <c r="G9926">
        <v>328.44</v>
      </c>
      <c r="H9926">
        <v>5.6179923042232738E-3</v>
      </c>
      <c r="I9926">
        <v>3</v>
      </c>
      <c r="J9926" s="9">
        <f t="shared" si="155"/>
        <v>32686</v>
      </c>
    </row>
    <row r="9927" spans="1:10" x14ac:dyDescent="0.25">
      <c r="A9927" s="1">
        <v>32687</v>
      </c>
      <c r="B9927">
        <v>328.44</v>
      </c>
      <c r="C9927">
        <v>328.44</v>
      </c>
      <c r="D9927">
        <v>324.3</v>
      </c>
      <c r="E9927">
        <v>325.81</v>
      </c>
      <c r="F9927">
        <v>158470000</v>
      </c>
      <c r="G9927">
        <v>325.81</v>
      </c>
      <c r="H9927">
        <v>-8.0397834665819467E-3</v>
      </c>
      <c r="I9927">
        <v>4</v>
      </c>
      <c r="J9927" s="9">
        <f t="shared" si="155"/>
        <v>32687</v>
      </c>
    </row>
    <row r="9928" spans="1:10" x14ac:dyDescent="0.25">
      <c r="A9928" s="1">
        <v>32688</v>
      </c>
      <c r="B9928">
        <v>325.81</v>
      </c>
      <c r="C9928">
        <v>325.81</v>
      </c>
      <c r="D9928">
        <v>319.54000000000002</v>
      </c>
      <c r="E9928">
        <v>319.68</v>
      </c>
      <c r="F9928">
        <v>167100000</v>
      </c>
      <c r="G9928">
        <v>319.68</v>
      </c>
      <c r="H9928">
        <v>-1.8993893913817297E-2</v>
      </c>
      <c r="I9928">
        <v>5</v>
      </c>
      <c r="J9928" s="9">
        <f t="shared" si="155"/>
        <v>32688</v>
      </c>
    </row>
    <row r="9929" spans="1:10" x14ac:dyDescent="0.25">
      <c r="A9929" s="1">
        <v>32689</v>
      </c>
      <c r="B9929">
        <v>319.67</v>
      </c>
      <c r="C9929">
        <v>319.97000000000003</v>
      </c>
      <c r="D9929">
        <v>314.38</v>
      </c>
      <c r="E9929">
        <v>317.98</v>
      </c>
      <c r="F9929">
        <v>170490000</v>
      </c>
      <c r="G9929">
        <v>317.98</v>
      </c>
      <c r="H9929">
        <v>-5.3320077396256634E-3</v>
      </c>
      <c r="I9929">
        <v>6</v>
      </c>
      <c r="J9929" s="9">
        <f t="shared" si="155"/>
        <v>32689</v>
      </c>
    </row>
    <row r="9930" spans="1:10" x14ac:dyDescent="0.25">
      <c r="A9930" s="1">
        <v>32692</v>
      </c>
      <c r="B9930">
        <v>317.98</v>
      </c>
      <c r="C9930">
        <v>319.27</v>
      </c>
      <c r="D9930">
        <v>317.27</v>
      </c>
      <c r="E9930">
        <v>319.23</v>
      </c>
      <c r="F9930">
        <v>68870000</v>
      </c>
      <c r="G9930">
        <v>319.23</v>
      </c>
      <c r="H9930">
        <v>3.9233584011868989E-3</v>
      </c>
      <c r="I9930">
        <v>2</v>
      </c>
      <c r="J9930" s="9">
        <f t="shared" si="155"/>
        <v>32692</v>
      </c>
    </row>
    <row r="9931" spans="1:10" x14ac:dyDescent="0.25">
      <c r="A9931" s="1">
        <v>32694</v>
      </c>
      <c r="B9931">
        <v>319.23</v>
      </c>
      <c r="C9931">
        <v>321.22000000000003</v>
      </c>
      <c r="D9931">
        <v>317.26</v>
      </c>
      <c r="E9931">
        <v>320.64</v>
      </c>
      <c r="F9931">
        <v>127710000</v>
      </c>
      <c r="G9931">
        <v>320.64</v>
      </c>
      <c r="H9931">
        <v>4.4071523346953445E-3</v>
      </c>
      <c r="I9931">
        <v>4</v>
      </c>
      <c r="J9931" s="9">
        <f t="shared" si="155"/>
        <v>32694</v>
      </c>
    </row>
    <row r="9932" spans="1:10" x14ac:dyDescent="0.25">
      <c r="A9932" s="1">
        <v>32695</v>
      </c>
      <c r="B9932">
        <v>320.64</v>
      </c>
      <c r="C9932">
        <v>321.55</v>
      </c>
      <c r="D9932">
        <v>320.45</v>
      </c>
      <c r="E9932">
        <v>321.55</v>
      </c>
      <c r="F9932">
        <v>140450000</v>
      </c>
      <c r="G9932">
        <v>321.55</v>
      </c>
      <c r="H9932">
        <v>2.8340541244269695E-3</v>
      </c>
      <c r="I9932">
        <v>5</v>
      </c>
      <c r="J9932" s="9">
        <f t="shared" si="155"/>
        <v>32695</v>
      </c>
    </row>
    <row r="9933" spans="1:10" x14ac:dyDescent="0.25">
      <c r="A9933" s="1">
        <v>32696</v>
      </c>
      <c r="B9933">
        <v>321.55</v>
      </c>
      <c r="C9933">
        <v>325.87</v>
      </c>
      <c r="D9933">
        <v>321.08</v>
      </c>
      <c r="E9933">
        <v>324.91000000000003</v>
      </c>
      <c r="F9933">
        <v>166430000</v>
      </c>
      <c r="G9933">
        <v>324.91000000000003</v>
      </c>
      <c r="H9933">
        <v>1.0395168321666775E-2</v>
      </c>
      <c r="I9933">
        <v>6</v>
      </c>
      <c r="J9933" s="9">
        <f t="shared" si="155"/>
        <v>32696</v>
      </c>
    </row>
    <row r="9934" spans="1:10" x14ac:dyDescent="0.25">
      <c r="A9934" s="1">
        <v>32699</v>
      </c>
      <c r="B9934">
        <v>324.93</v>
      </c>
      <c r="C9934">
        <v>327.07</v>
      </c>
      <c r="D9934">
        <v>324.91000000000003</v>
      </c>
      <c r="E9934">
        <v>327.07</v>
      </c>
      <c r="F9934">
        <v>131870000</v>
      </c>
      <c r="G9934">
        <v>327.07</v>
      </c>
      <c r="H9934">
        <v>6.6259943638712938E-3</v>
      </c>
      <c r="I9934">
        <v>2</v>
      </c>
      <c r="J9934" s="9">
        <f t="shared" si="155"/>
        <v>32699</v>
      </c>
    </row>
    <row r="9935" spans="1:10" x14ac:dyDescent="0.25">
      <c r="A9935" s="1">
        <v>32700</v>
      </c>
      <c r="B9935">
        <v>327.07</v>
      </c>
      <c r="C9935">
        <v>330.42</v>
      </c>
      <c r="D9935">
        <v>327.07</v>
      </c>
      <c r="E9935">
        <v>328.78</v>
      </c>
      <c r="F9935">
        <v>171590000</v>
      </c>
      <c r="G9935">
        <v>328.78</v>
      </c>
      <c r="H9935">
        <v>5.2146188149539748E-3</v>
      </c>
      <c r="I9935">
        <v>3</v>
      </c>
      <c r="J9935" s="9">
        <f t="shared" si="155"/>
        <v>32700</v>
      </c>
    </row>
    <row r="9936" spans="1:10" x14ac:dyDescent="0.25">
      <c r="A9936" s="1">
        <v>32701</v>
      </c>
      <c r="B9936">
        <v>328.78</v>
      </c>
      <c r="C9936">
        <v>330.39</v>
      </c>
      <c r="D9936">
        <v>327.92</v>
      </c>
      <c r="E9936">
        <v>329.81</v>
      </c>
      <c r="F9936">
        <v>160550000</v>
      </c>
      <c r="G9936">
        <v>329.81</v>
      </c>
      <c r="H9936">
        <v>3.1278969913630813E-3</v>
      </c>
      <c r="I9936">
        <v>4</v>
      </c>
      <c r="J9936" s="9">
        <f t="shared" si="155"/>
        <v>32701</v>
      </c>
    </row>
    <row r="9937" spans="1:10" x14ac:dyDescent="0.25">
      <c r="A9937" s="1">
        <v>32702</v>
      </c>
      <c r="B9937">
        <v>329.81</v>
      </c>
      <c r="C9937">
        <v>330.37</v>
      </c>
      <c r="D9937">
        <v>329.08</v>
      </c>
      <c r="E9937">
        <v>329.95</v>
      </c>
      <c r="F9937">
        <v>153820000</v>
      </c>
      <c r="G9937">
        <v>329.95</v>
      </c>
      <c r="H9937">
        <v>4.2439675670336854E-4</v>
      </c>
      <c r="I9937">
        <v>5</v>
      </c>
      <c r="J9937" s="9">
        <f t="shared" si="155"/>
        <v>32702</v>
      </c>
    </row>
    <row r="9938" spans="1:10" x14ac:dyDescent="0.25">
      <c r="A9938" s="1">
        <v>32703</v>
      </c>
      <c r="B9938">
        <v>329.96</v>
      </c>
      <c r="C9938">
        <v>331.89</v>
      </c>
      <c r="D9938">
        <v>327.13</v>
      </c>
      <c r="E9938">
        <v>331.84</v>
      </c>
      <c r="F9938">
        <v>183480000</v>
      </c>
      <c r="G9938">
        <v>331.84</v>
      </c>
      <c r="H9938">
        <v>5.7117972117318007E-3</v>
      </c>
      <c r="I9938">
        <v>6</v>
      </c>
      <c r="J9938" s="9">
        <f t="shared" si="155"/>
        <v>32703</v>
      </c>
    </row>
    <row r="9939" spans="1:10" x14ac:dyDescent="0.25">
      <c r="A9939" s="1">
        <v>32706</v>
      </c>
      <c r="B9939">
        <v>331.78</v>
      </c>
      <c r="C9939">
        <v>333.02</v>
      </c>
      <c r="D9939">
        <v>331.02</v>
      </c>
      <c r="E9939">
        <v>332.44</v>
      </c>
      <c r="F9939">
        <v>131960000</v>
      </c>
      <c r="G9939">
        <v>332.44</v>
      </c>
      <c r="H9939">
        <v>1.8064676436630538E-3</v>
      </c>
      <c r="I9939">
        <v>2</v>
      </c>
      <c r="J9939" s="9">
        <f t="shared" si="155"/>
        <v>32706</v>
      </c>
    </row>
    <row r="9940" spans="1:10" x14ac:dyDescent="0.25">
      <c r="A9940" s="1">
        <v>32707</v>
      </c>
      <c r="B9940">
        <v>332.42</v>
      </c>
      <c r="C9940">
        <v>332.44</v>
      </c>
      <c r="D9940">
        <v>330.75</v>
      </c>
      <c r="E9940">
        <v>331.35</v>
      </c>
      <c r="F9940">
        <v>152350000</v>
      </c>
      <c r="G9940">
        <v>331.35</v>
      </c>
      <c r="H9940">
        <v>-3.2841741505896605E-3</v>
      </c>
      <c r="I9940">
        <v>3</v>
      </c>
      <c r="J9940" s="9">
        <f t="shared" si="155"/>
        <v>32707</v>
      </c>
    </row>
    <row r="9941" spans="1:10" x14ac:dyDescent="0.25">
      <c r="A9941" s="1">
        <v>32708</v>
      </c>
      <c r="B9941">
        <v>331.37</v>
      </c>
      <c r="C9941">
        <v>335.73</v>
      </c>
      <c r="D9941">
        <v>331.35</v>
      </c>
      <c r="E9941">
        <v>335.73</v>
      </c>
      <c r="F9941">
        <v>215740000</v>
      </c>
      <c r="G9941">
        <v>335.73</v>
      </c>
      <c r="H9941">
        <v>1.3132046963809539E-2</v>
      </c>
      <c r="I9941">
        <v>4</v>
      </c>
      <c r="J9941" s="9">
        <f t="shared" si="155"/>
        <v>32708</v>
      </c>
    </row>
    <row r="9942" spans="1:10" x14ac:dyDescent="0.25">
      <c r="A9942" s="1">
        <v>32709</v>
      </c>
      <c r="B9942">
        <v>335.74</v>
      </c>
      <c r="C9942">
        <v>337.4</v>
      </c>
      <c r="D9942">
        <v>333.22</v>
      </c>
      <c r="E9942">
        <v>333.51</v>
      </c>
      <c r="F9942">
        <v>204590000</v>
      </c>
      <c r="G9942">
        <v>333.51</v>
      </c>
      <c r="H9942">
        <v>-6.634415584412307E-3</v>
      </c>
      <c r="I9942">
        <v>5</v>
      </c>
      <c r="J9942" s="9">
        <f t="shared" si="155"/>
        <v>32709</v>
      </c>
    </row>
    <row r="9943" spans="1:10" x14ac:dyDescent="0.25">
      <c r="A9943" s="1">
        <v>32710</v>
      </c>
      <c r="B9943">
        <v>333.5</v>
      </c>
      <c r="C9943">
        <v>335.91</v>
      </c>
      <c r="D9943">
        <v>332.46</v>
      </c>
      <c r="E9943">
        <v>335.9</v>
      </c>
      <c r="F9943">
        <v>174880000</v>
      </c>
      <c r="G9943">
        <v>335.9</v>
      </c>
      <c r="H9943">
        <v>7.1406467046137489E-3</v>
      </c>
      <c r="I9943">
        <v>6</v>
      </c>
      <c r="J9943" s="9">
        <f t="shared" si="155"/>
        <v>32710</v>
      </c>
    </row>
    <row r="9944" spans="1:10" x14ac:dyDescent="0.25">
      <c r="A9944" s="1">
        <v>32713</v>
      </c>
      <c r="B9944">
        <v>335.9</v>
      </c>
      <c r="C9944">
        <v>335.9</v>
      </c>
      <c r="D9944">
        <v>333.44</v>
      </c>
      <c r="E9944">
        <v>333.67</v>
      </c>
      <c r="F9944">
        <v>136260000</v>
      </c>
      <c r="G9944">
        <v>333.67</v>
      </c>
      <c r="H9944">
        <v>-6.6610160110458505E-3</v>
      </c>
      <c r="I9944">
        <v>2</v>
      </c>
      <c r="J9944" s="9">
        <f t="shared" si="155"/>
        <v>32713</v>
      </c>
    </row>
    <row r="9945" spans="1:10" x14ac:dyDescent="0.25">
      <c r="A9945" s="1">
        <v>32714</v>
      </c>
      <c r="B9945">
        <v>333.67</v>
      </c>
      <c r="C9945">
        <v>336.29</v>
      </c>
      <c r="D9945">
        <v>332.6</v>
      </c>
      <c r="E9945">
        <v>333.88</v>
      </c>
      <c r="F9945">
        <v>179270000</v>
      </c>
      <c r="G9945">
        <v>333.88</v>
      </c>
      <c r="H9945">
        <v>6.2916637533480708E-4</v>
      </c>
      <c r="I9945">
        <v>3</v>
      </c>
      <c r="J9945" s="9">
        <f t="shared" si="155"/>
        <v>32714</v>
      </c>
    </row>
    <row r="9946" spans="1:10" x14ac:dyDescent="0.25">
      <c r="A9946" s="1">
        <v>32715</v>
      </c>
      <c r="B9946">
        <v>333.88</v>
      </c>
      <c r="C9946">
        <v>338.05</v>
      </c>
      <c r="D9946">
        <v>333.19</v>
      </c>
      <c r="E9946">
        <v>338.05</v>
      </c>
      <c r="F9946">
        <v>188270000</v>
      </c>
      <c r="G9946">
        <v>338.05</v>
      </c>
      <c r="H9946">
        <v>1.2412166554151127E-2</v>
      </c>
      <c r="I9946">
        <v>4</v>
      </c>
      <c r="J9946" s="9">
        <f t="shared" si="155"/>
        <v>32715</v>
      </c>
    </row>
    <row r="9947" spans="1:10" x14ac:dyDescent="0.25">
      <c r="A9947" s="1">
        <v>32716</v>
      </c>
      <c r="B9947">
        <v>338.05</v>
      </c>
      <c r="C9947">
        <v>342</v>
      </c>
      <c r="D9947">
        <v>338.05</v>
      </c>
      <c r="E9947">
        <v>341.99</v>
      </c>
      <c r="F9947">
        <v>213680000</v>
      </c>
      <c r="G9947">
        <v>341.99</v>
      </c>
      <c r="H9947">
        <v>1.1587683332346142E-2</v>
      </c>
      <c r="I9947">
        <v>5</v>
      </c>
      <c r="J9947" s="9">
        <f t="shared" si="155"/>
        <v>32716</v>
      </c>
    </row>
    <row r="9948" spans="1:10" x14ac:dyDescent="0.25">
      <c r="A9948" s="1">
        <v>32717</v>
      </c>
      <c r="B9948">
        <v>341.94</v>
      </c>
      <c r="C9948">
        <v>342.96</v>
      </c>
      <c r="D9948">
        <v>341.3</v>
      </c>
      <c r="E9948">
        <v>342.15</v>
      </c>
      <c r="F9948">
        <v>180610000</v>
      </c>
      <c r="G9948">
        <v>342.15</v>
      </c>
      <c r="H9948">
        <v>4.6774052947374606E-4</v>
      </c>
      <c r="I9948">
        <v>6</v>
      </c>
      <c r="J9948" s="9">
        <f t="shared" si="155"/>
        <v>32717</v>
      </c>
    </row>
    <row r="9949" spans="1:10" x14ac:dyDescent="0.25">
      <c r="A9949" s="1">
        <v>32720</v>
      </c>
      <c r="B9949">
        <v>342.13</v>
      </c>
      <c r="C9949">
        <v>346.08</v>
      </c>
      <c r="D9949">
        <v>342.02</v>
      </c>
      <c r="E9949">
        <v>346.08</v>
      </c>
      <c r="F9949">
        <v>166650000</v>
      </c>
      <c r="G9949">
        <v>346.08</v>
      </c>
      <c r="H9949">
        <v>1.1420724806241929E-2</v>
      </c>
      <c r="I9949">
        <v>2</v>
      </c>
      <c r="J9949" s="9">
        <f t="shared" si="155"/>
        <v>32720</v>
      </c>
    </row>
    <row r="9950" spans="1:10" x14ac:dyDescent="0.25">
      <c r="A9950" s="1">
        <v>32721</v>
      </c>
      <c r="B9950">
        <v>346.08</v>
      </c>
      <c r="C9950">
        <v>347.99</v>
      </c>
      <c r="D9950">
        <v>342.93</v>
      </c>
      <c r="E9950">
        <v>343.75</v>
      </c>
      <c r="F9950">
        <v>225280000</v>
      </c>
      <c r="G9950">
        <v>343.75</v>
      </c>
      <c r="H9950">
        <v>-6.7553132239675942E-3</v>
      </c>
      <c r="I9950">
        <v>3</v>
      </c>
      <c r="J9950" s="9">
        <f t="shared" si="155"/>
        <v>32721</v>
      </c>
    </row>
    <row r="9951" spans="1:10" x14ac:dyDescent="0.25">
      <c r="A9951" s="1">
        <v>32722</v>
      </c>
      <c r="B9951">
        <v>343.75</v>
      </c>
      <c r="C9951">
        <v>344.34</v>
      </c>
      <c r="D9951">
        <v>342.47</v>
      </c>
      <c r="E9951">
        <v>344.34</v>
      </c>
      <c r="F9951">
        <v>181760000</v>
      </c>
      <c r="G9951">
        <v>344.34</v>
      </c>
      <c r="H9951">
        <v>1.7148923675450304E-3</v>
      </c>
      <c r="I9951">
        <v>4</v>
      </c>
      <c r="J9951" s="9">
        <f t="shared" si="155"/>
        <v>32722</v>
      </c>
    </row>
    <row r="9952" spans="1:10" x14ac:dyDescent="0.25">
      <c r="A9952" s="1">
        <v>32723</v>
      </c>
      <c r="B9952">
        <v>344.34</v>
      </c>
      <c r="C9952">
        <v>345.22</v>
      </c>
      <c r="D9952">
        <v>343.81</v>
      </c>
      <c r="E9952">
        <v>344.74</v>
      </c>
      <c r="F9952">
        <v>168690000</v>
      </c>
      <c r="G9952">
        <v>344.74</v>
      </c>
      <c r="H9952">
        <v>1.1609683779191743E-3</v>
      </c>
      <c r="I9952">
        <v>5</v>
      </c>
      <c r="J9952" s="9">
        <f t="shared" si="155"/>
        <v>32723</v>
      </c>
    </row>
    <row r="9953" spans="1:10" x14ac:dyDescent="0.25">
      <c r="A9953" s="1">
        <v>32724</v>
      </c>
      <c r="B9953">
        <v>344.74</v>
      </c>
      <c r="C9953">
        <v>345.42</v>
      </c>
      <c r="D9953">
        <v>342.6</v>
      </c>
      <c r="E9953">
        <v>343.92</v>
      </c>
      <c r="F9953">
        <v>169750000</v>
      </c>
      <c r="G9953">
        <v>343.92</v>
      </c>
      <c r="H9953">
        <v>-2.3814375382191725E-3</v>
      </c>
      <c r="I9953">
        <v>6</v>
      </c>
      <c r="J9953" s="9">
        <f t="shared" si="155"/>
        <v>32724</v>
      </c>
    </row>
    <row r="9954" spans="1:10" x14ac:dyDescent="0.25">
      <c r="A9954" s="1">
        <v>32727</v>
      </c>
      <c r="B9954">
        <v>343.92</v>
      </c>
      <c r="C9954">
        <v>349.42</v>
      </c>
      <c r="D9954">
        <v>343.91</v>
      </c>
      <c r="E9954">
        <v>349.41</v>
      </c>
      <c r="F9954">
        <v>197580000</v>
      </c>
      <c r="G9954">
        <v>349.41</v>
      </c>
      <c r="H9954">
        <v>1.5836945594644089E-2</v>
      </c>
      <c r="I9954">
        <v>2</v>
      </c>
      <c r="J9954" s="9">
        <f t="shared" si="155"/>
        <v>32727</v>
      </c>
    </row>
    <row r="9955" spans="1:10" x14ac:dyDescent="0.25">
      <c r="A9955" s="1">
        <v>32728</v>
      </c>
      <c r="B9955">
        <v>349.41</v>
      </c>
      <c r="C9955">
        <v>349.84</v>
      </c>
      <c r="D9955">
        <v>348.28</v>
      </c>
      <c r="E9955">
        <v>349.35</v>
      </c>
      <c r="F9955">
        <v>200340000</v>
      </c>
      <c r="G9955">
        <v>349.35</v>
      </c>
      <c r="H9955">
        <v>-1.7173278421046771E-4</v>
      </c>
      <c r="I9955">
        <v>3</v>
      </c>
      <c r="J9955" s="9">
        <f t="shared" si="155"/>
        <v>32728</v>
      </c>
    </row>
    <row r="9956" spans="1:10" x14ac:dyDescent="0.25">
      <c r="A9956" s="1">
        <v>32729</v>
      </c>
      <c r="B9956">
        <v>349.3</v>
      </c>
      <c r="C9956">
        <v>351</v>
      </c>
      <c r="D9956">
        <v>346.86</v>
      </c>
      <c r="E9956">
        <v>346.94</v>
      </c>
      <c r="F9956">
        <v>209900000</v>
      </c>
      <c r="G9956">
        <v>346.94</v>
      </c>
      <c r="H9956">
        <v>-6.9224306651969004E-3</v>
      </c>
      <c r="I9956">
        <v>4</v>
      </c>
      <c r="J9956" s="9">
        <f t="shared" si="155"/>
        <v>32729</v>
      </c>
    </row>
    <row r="9957" spans="1:10" x14ac:dyDescent="0.25">
      <c r="A9957" s="1">
        <v>32730</v>
      </c>
      <c r="B9957">
        <v>346.94</v>
      </c>
      <c r="C9957">
        <v>349.78</v>
      </c>
      <c r="D9957">
        <v>345.31</v>
      </c>
      <c r="E9957">
        <v>348.25</v>
      </c>
      <c r="F9957">
        <v>198660000</v>
      </c>
      <c r="G9957">
        <v>348.25</v>
      </c>
      <c r="H9957">
        <v>3.7687583266521251E-3</v>
      </c>
      <c r="I9957">
        <v>5</v>
      </c>
      <c r="J9957" s="9">
        <f t="shared" si="155"/>
        <v>32730</v>
      </c>
    </row>
    <row r="9958" spans="1:10" x14ac:dyDescent="0.25">
      <c r="A9958" s="1">
        <v>32731</v>
      </c>
      <c r="B9958">
        <v>348.28</v>
      </c>
      <c r="C9958">
        <v>351.18</v>
      </c>
      <c r="D9958">
        <v>344.01</v>
      </c>
      <c r="E9958">
        <v>344.74</v>
      </c>
      <c r="F9958">
        <v>197550000</v>
      </c>
      <c r="G9958">
        <v>344.74</v>
      </c>
      <c r="H9958">
        <v>-1.0130102933669689E-2</v>
      </c>
      <c r="I9958">
        <v>6</v>
      </c>
      <c r="J9958" s="9">
        <f t="shared" si="155"/>
        <v>32731</v>
      </c>
    </row>
    <row r="9959" spans="1:10" x14ac:dyDescent="0.25">
      <c r="A9959" s="1">
        <v>32734</v>
      </c>
      <c r="B9959">
        <v>344.71</v>
      </c>
      <c r="C9959">
        <v>345.44</v>
      </c>
      <c r="D9959">
        <v>341.96</v>
      </c>
      <c r="E9959">
        <v>343.06</v>
      </c>
      <c r="F9959">
        <v>142010000</v>
      </c>
      <c r="G9959">
        <v>343.06</v>
      </c>
      <c r="H9959">
        <v>-4.8851507445663118E-3</v>
      </c>
      <c r="I9959">
        <v>2</v>
      </c>
      <c r="J9959" s="9">
        <f t="shared" si="155"/>
        <v>32734</v>
      </c>
    </row>
    <row r="9960" spans="1:10" x14ac:dyDescent="0.25">
      <c r="A9960" s="1">
        <v>32735</v>
      </c>
      <c r="B9960">
        <v>343.06</v>
      </c>
      <c r="C9960">
        <v>345.03</v>
      </c>
      <c r="D9960">
        <v>343.05</v>
      </c>
      <c r="E9960">
        <v>344.71</v>
      </c>
      <c r="F9960">
        <v>148770000</v>
      </c>
      <c r="G9960">
        <v>344.71</v>
      </c>
      <c r="H9960">
        <v>4.7981248543089005E-3</v>
      </c>
      <c r="I9960">
        <v>3</v>
      </c>
      <c r="J9960" s="9">
        <f t="shared" si="155"/>
        <v>32735</v>
      </c>
    </row>
    <row r="9961" spans="1:10" x14ac:dyDescent="0.25">
      <c r="A9961" s="1">
        <v>32736</v>
      </c>
      <c r="B9961">
        <v>344.71</v>
      </c>
      <c r="C9961">
        <v>346.37</v>
      </c>
      <c r="D9961">
        <v>344.71</v>
      </c>
      <c r="E9961">
        <v>345.66</v>
      </c>
      <c r="F9961">
        <v>150060000</v>
      </c>
      <c r="G9961">
        <v>345.66</v>
      </c>
      <c r="H9961">
        <v>2.7521491363587743E-3</v>
      </c>
      <c r="I9961">
        <v>4</v>
      </c>
      <c r="J9961" s="9">
        <f t="shared" si="155"/>
        <v>32736</v>
      </c>
    </row>
    <row r="9962" spans="1:10" x14ac:dyDescent="0.25">
      <c r="A9962" s="1">
        <v>32737</v>
      </c>
      <c r="B9962">
        <v>345.66</v>
      </c>
      <c r="C9962">
        <v>346.39</v>
      </c>
      <c r="D9962">
        <v>342.97</v>
      </c>
      <c r="E9962">
        <v>344.45</v>
      </c>
      <c r="F9962">
        <v>157560000</v>
      </c>
      <c r="G9962">
        <v>344.45</v>
      </c>
      <c r="H9962">
        <v>-3.5066909331419485E-3</v>
      </c>
      <c r="I9962">
        <v>5</v>
      </c>
      <c r="J9962" s="9">
        <f t="shared" si="155"/>
        <v>32737</v>
      </c>
    </row>
    <row r="9963" spans="1:10" x14ac:dyDescent="0.25">
      <c r="A9963" s="1">
        <v>32738</v>
      </c>
      <c r="B9963">
        <v>344.45</v>
      </c>
      <c r="C9963">
        <v>346.03</v>
      </c>
      <c r="D9963">
        <v>343.89</v>
      </c>
      <c r="E9963">
        <v>346.03</v>
      </c>
      <c r="F9963">
        <v>145810000</v>
      </c>
      <c r="G9963">
        <v>346.03</v>
      </c>
      <c r="H9963">
        <v>4.5765344621526809E-3</v>
      </c>
      <c r="I9963">
        <v>6</v>
      </c>
      <c r="J9963" s="9">
        <f t="shared" si="155"/>
        <v>32738</v>
      </c>
    </row>
    <row r="9964" spans="1:10" x14ac:dyDescent="0.25">
      <c r="A9964" s="1">
        <v>32741</v>
      </c>
      <c r="B9964">
        <v>346.03</v>
      </c>
      <c r="C9964">
        <v>346.25</v>
      </c>
      <c r="D9964">
        <v>340.55</v>
      </c>
      <c r="E9964">
        <v>340.67</v>
      </c>
      <c r="F9964">
        <v>136800000</v>
      </c>
      <c r="G9964">
        <v>340.67</v>
      </c>
      <c r="H9964">
        <v>-1.561120971787552E-2</v>
      </c>
      <c r="I9964">
        <v>2</v>
      </c>
      <c r="J9964" s="9">
        <f t="shared" si="155"/>
        <v>32741</v>
      </c>
    </row>
    <row r="9965" spans="1:10" x14ac:dyDescent="0.25">
      <c r="A9965" s="1">
        <v>32742</v>
      </c>
      <c r="B9965">
        <v>340.67</v>
      </c>
      <c r="C9965">
        <v>341.25</v>
      </c>
      <c r="D9965">
        <v>339</v>
      </c>
      <c r="E9965">
        <v>341.19</v>
      </c>
      <c r="F9965">
        <v>141930000</v>
      </c>
      <c r="G9965">
        <v>341.19</v>
      </c>
      <c r="H9965">
        <v>1.5252400809809214E-3</v>
      </c>
      <c r="I9965">
        <v>3</v>
      </c>
      <c r="J9965" s="9">
        <f t="shared" si="155"/>
        <v>32742</v>
      </c>
    </row>
    <row r="9966" spans="1:10" x14ac:dyDescent="0.25">
      <c r="A9966" s="1">
        <v>32743</v>
      </c>
      <c r="B9966">
        <v>341.19</v>
      </c>
      <c r="C9966">
        <v>344.8</v>
      </c>
      <c r="D9966">
        <v>341.19</v>
      </c>
      <c r="E9966">
        <v>344.7</v>
      </c>
      <c r="F9966">
        <v>159640000</v>
      </c>
      <c r="G9966">
        <v>344.7</v>
      </c>
      <c r="H9966">
        <v>1.0234966658356916E-2</v>
      </c>
      <c r="I9966">
        <v>4</v>
      </c>
      <c r="J9966" s="9">
        <f t="shared" si="155"/>
        <v>32743</v>
      </c>
    </row>
    <row r="9967" spans="1:10" x14ac:dyDescent="0.25">
      <c r="A9967" s="1">
        <v>32744</v>
      </c>
      <c r="B9967">
        <v>344.7</v>
      </c>
      <c r="C9967">
        <v>351.52</v>
      </c>
      <c r="D9967">
        <v>344.7</v>
      </c>
      <c r="E9967">
        <v>351.52</v>
      </c>
      <c r="F9967">
        <v>225520000</v>
      </c>
      <c r="G9967">
        <v>351.52</v>
      </c>
      <c r="H9967">
        <v>1.959213511348027E-2</v>
      </c>
      <c r="I9967">
        <v>5</v>
      </c>
      <c r="J9967" s="9">
        <f t="shared" si="155"/>
        <v>32744</v>
      </c>
    </row>
    <row r="9968" spans="1:10" x14ac:dyDescent="0.25">
      <c r="A9968" s="1">
        <v>32745</v>
      </c>
      <c r="B9968">
        <v>351.52</v>
      </c>
      <c r="C9968">
        <v>352.73</v>
      </c>
      <c r="D9968">
        <v>350.09</v>
      </c>
      <c r="E9968">
        <v>350.52</v>
      </c>
      <c r="F9968">
        <v>165930000</v>
      </c>
      <c r="G9968">
        <v>350.52</v>
      </c>
      <c r="H9968">
        <v>-2.8488424486501733E-3</v>
      </c>
      <c r="I9968">
        <v>6</v>
      </c>
      <c r="J9968" s="9">
        <f t="shared" si="155"/>
        <v>32745</v>
      </c>
    </row>
    <row r="9969" spans="1:10" x14ac:dyDescent="0.25">
      <c r="A9969" s="1">
        <v>32748</v>
      </c>
      <c r="B9969">
        <v>350.52</v>
      </c>
      <c r="C9969">
        <v>352.09</v>
      </c>
      <c r="D9969">
        <v>349.08</v>
      </c>
      <c r="E9969">
        <v>352.09</v>
      </c>
      <c r="F9969">
        <v>131180000</v>
      </c>
      <c r="G9969">
        <v>352.09</v>
      </c>
      <c r="H9969">
        <v>4.4690585476034736E-3</v>
      </c>
      <c r="I9969">
        <v>2</v>
      </c>
      <c r="J9969" s="9">
        <f t="shared" si="155"/>
        <v>32748</v>
      </c>
    </row>
    <row r="9970" spans="1:10" x14ac:dyDescent="0.25">
      <c r="A9970" s="1">
        <v>32749</v>
      </c>
      <c r="B9970">
        <v>352.09</v>
      </c>
      <c r="C9970">
        <v>352.12</v>
      </c>
      <c r="D9970">
        <v>348.86</v>
      </c>
      <c r="E9970">
        <v>349.84</v>
      </c>
      <c r="F9970">
        <v>175210000</v>
      </c>
      <c r="G9970">
        <v>349.84</v>
      </c>
      <c r="H9970">
        <v>-6.4109176305881558E-3</v>
      </c>
      <c r="I9970">
        <v>3</v>
      </c>
      <c r="J9970" s="9">
        <f t="shared" si="155"/>
        <v>32749</v>
      </c>
    </row>
    <row r="9971" spans="1:10" x14ac:dyDescent="0.25">
      <c r="A9971" s="1">
        <v>32750</v>
      </c>
      <c r="B9971">
        <v>349.84</v>
      </c>
      <c r="C9971">
        <v>352.27</v>
      </c>
      <c r="D9971">
        <v>348.66</v>
      </c>
      <c r="E9971">
        <v>350.65</v>
      </c>
      <c r="F9971">
        <v>174350000</v>
      </c>
      <c r="G9971">
        <v>350.65</v>
      </c>
      <c r="H9971">
        <v>2.3126678782543781E-3</v>
      </c>
      <c r="I9971">
        <v>4</v>
      </c>
      <c r="J9971" s="9">
        <f t="shared" si="155"/>
        <v>32750</v>
      </c>
    </row>
    <row r="9972" spans="1:10" x14ac:dyDescent="0.25">
      <c r="A9972" s="1">
        <v>32751</v>
      </c>
      <c r="B9972">
        <v>350.65</v>
      </c>
      <c r="C9972">
        <v>351.45</v>
      </c>
      <c r="D9972">
        <v>350.21</v>
      </c>
      <c r="E9972">
        <v>351.45</v>
      </c>
      <c r="F9972">
        <v>144820000</v>
      </c>
      <c r="G9972">
        <v>351.45</v>
      </c>
      <c r="H9972">
        <v>2.2788786389949141E-3</v>
      </c>
      <c r="I9972">
        <v>5</v>
      </c>
      <c r="J9972" s="9">
        <f t="shared" si="155"/>
        <v>32751</v>
      </c>
    </row>
    <row r="9973" spans="1:10" x14ac:dyDescent="0.25">
      <c r="A9973" s="1">
        <v>32752</v>
      </c>
      <c r="B9973">
        <v>351.45</v>
      </c>
      <c r="C9973">
        <v>353.9</v>
      </c>
      <c r="D9973">
        <v>350.88</v>
      </c>
      <c r="E9973">
        <v>353.73</v>
      </c>
      <c r="F9973">
        <v>133300000</v>
      </c>
      <c r="G9973">
        <v>353.73</v>
      </c>
      <c r="H9973">
        <v>6.4664566347773927E-3</v>
      </c>
      <c r="I9973">
        <v>6</v>
      </c>
      <c r="J9973" s="9">
        <f t="shared" si="155"/>
        <v>32752</v>
      </c>
    </row>
    <row r="9974" spans="1:10" x14ac:dyDescent="0.25">
      <c r="A9974" s="1">
        <v>32756</v>
      </c>
      <c r="B9974">
        <v>353.73</v>
      </c>
      <c r="C9974">
        <v>354.13</v>
      </c>
      <c r="D9974">
        <v>351.82</v>
      </c>
      <c r="E9974">
        <v>352.56</v>
      </c>
      <c r="F9974">
        <v>145180000</v>
      </c>
      <c r="G9974">
        <v>352.56</v>
      </c>
      <c r="H9974">
        <v>-3.3130897229601266E-3</v>
      </c>
      <c r="I9974">
        <v>3</v>
      </c>
      <c r="J9974" s="9">
        <f t="shared" si="155"/>
        <v>32756</v>
      </c>
    </row>
    <row r="9975" spans="1:10" x14ac:dyDescent="0.25">
      <c r="A9975" s="1">
        <v>32757</v>
      </c>
      <c r="B9975">
        <v>352.56</v>
      </c>
      <c r="C9975">
        <v>352.56</v>
      </c>
      <c r="D9975">
        <v>347.98</v>
      </c>
      <c r="E9975">
        <v>349.24</v>
      </c>
      <c r="F9975">
        <v>161800000</v>
      </c>
      <c r="G9975">
        <v>349.24</v>
      </c>
      <c r="H9975">
        <v>-9.4614555911246116E-3</v>
      </c>
      <c r="I9975">
        <v>4</v>
      </c>
      <c r="J9975" s="9">
        <f t="shared" si="155"/>
        <v>32757</v>
      </c>
    </row>
    <row r="9976" spans="1:10" x14ac:dyDescent="0.25">
      <c r="A9976" s="1">
        <v>32758</v>
      </c>
      <c r="B9976">
        <v>349.24</v>
      </c>
      <c r="C9976">
        <v>350.31</v>
      </c>
      <c r="D9976">
        <v>348.15</v>
      </c>
      <c r="E9976">
        <v>348.35</v>
      </c>
      <c r="F9976">
        <v>160160000</v>
      </c>
      <c r="G9976">
        <v>348.35</v>
      </c>
      <c r="H9976">
        <v>-2.5516434664789277E-3</v>
      </c>
      <c r="I9976">
        <v>5</v>
      </c>
      <c r="J9976" s="9">
        <f t="shared" si="155"/>
        <v>32758</v>
      </c>
    </row>
    <row r="9977" spans="1:10" x14ac:dyDescent="0.25">
      <c r="A9977" s="1">
        <v>32759</v>
      </c>
      <c r="B9977">
        <v>348.35</v>
      </c>
      <c r="C9977">
        <v>349.18</v>
      </c>
      <c r="D9977">
        <v>345.74</v>
      </c>
      <c r="E9977">
        <v>348.76</v>
      </c>
      <c r="F9977">
        <v>154090000</v>
      </c>
      <c r="G9977">
        <v>348.76</v>
      </c>
      <c r="H9977">
        <v>1.1762850834862908E-3</v>
      </c>
      <c r="I9977">
        <v>6</v>
      </c>
      <c r="J9977" s="9">
        <f t="shared" si="155"/>
        <v>32759</v>
      </c>
    </row>
    <row r="9978" spans="1:10" x14ac:dyDescent="0.25">
      <c r="A9978" s="1">
        <v>32762</v>
      </c>
      <c r="B9978">
        <v>348.76</v>
      </c>
      <c r="C9978">
        <v>348.76</v>
      </c>
      <c r="D9978">
        <v>345.91</v>
      </c>
      <c r="E9978">
        <v>347.66</v>
      </c>
      <c r="F9978">
        <v>126020000</v>
      </c>
      <c r="G9978">
        <v>347.66</v>
      </c>
      <c r="H9978">
        <v>-3.1590158662198773E-3</v>
      </c>
      <c r="I9978">
        <v>2</v>
      </c>
      <c r="J9978" s="9">
        <f t="shared" si="155"/>
        <v>32762</v>
      </c>
    </row>
    <row r="9979" spans="1:10" x14ac:dyDescent="0.25">
      <c r="A9979" s="1">
        <v>32763</v>
      </c>
      <c r="B9979">
        <v>347.66</v>
      </c>
      <c r="C9979">
        <v>349.46</v>
      </c>
      <c r="D9979">
        <v>347.5</v>
      </c>
      <c r="E9979">
        <v>348.7</v>
      </c>
      <c r="F9979">
        <v>142140000</v>
      </c>
      <c r="G9979">
        <v>348.7</v>
      </c>
      <c r="H9979">
        <v>2.9869629882110422E-3</v>
      </c>
      <c r="I9979">
        <v>3</v>
      </c>
      <c r="J9979" s="9">
        <f t="shared" si="155"/>
        <v>32763</v>
      </c>
    </row>
    <row r="9980" spans="1:10" x14ac:dyDescent="0.25">
      <c r="A9980" s="1">
        <v>32764</v>
      </c>
      <c r="B9980">
        <v>348.7</v>
      </c>
      <c r="C9980">
        <v>350.1</v>
      </c>
      <c r="D9980">
        <v>345.46</v>
      </c>
      <c r="E9980">
        <v>345.46</v>
      </c>
      <c r="F9980">
        <v>175330000</v>
      </c>
      <c r="G9980">
        <v>345.46</v>
      </c>
      <c r="H9980">
        <v>-9.3350914164671197E-3</v>
      </c>
      <c r="I9980">
        <v>4</v>
      </c>
      <c r="J9980" s="9">
        <f t="shared" si="155"/>
        <v>32764</v>
      </c>
    </row>
    <row r="9981" spans="1:10" x14ac:dyDescent="0.25">
      <c r="A9981" s="1">
        <v>32765</v>
      </c>
      <c r="B9981">
        <v>345.46</v>
      </c>
      <c r="C9981">
        <v>345.61</v>
      </c>
      <c r="D9981">
        <v>342.55</v>
      </c>
      <c r="E9981">
        <v>343.16</v>
      </c>
      <c r="F9981">
        <v>149250000</v>
      </c>
      <c r="G9981">
        <v>343.16</v>
      </c>
      <c r="H9981">
        <v>-6.6800515603737988E-3</v>
      </c>
      <c r="I9981">
        <v>5</v>
      </c>
      <c r="J9981" s="9">
        <f t="shared" si="155"/>
        <v>32765</v>
      </c>
    </row>
    <row r="9982" spans="1:10" x14ac:dyDescent="0.25">
      <c r="A9982" s="1">
        <v>32766</v>
      </c>
      <c r="B9982">
        <v>343.16</v>
      </c>
      <c r="C9982">
        <v>345.06</v>
      </c>
      <c r="D9982">
        <v>341.37</v>
      </c>
      <c r="E9982">
        <v>345.06</v>
      </c>
      <c r="F9982">
        <v>234860000</v>
      </c>
      <c r="G9982">
        <v>345.06</v>
      </c>
      <c r="H9982">
        <v>5.5215042489533449E-3</v>
      </c>
      <c r="I9982">
        <v>6</v>
      </c>
      <c r="J9982" s="9">
        <f t="shared" si="155"/>
        <v>32766</v>
      </c>
    </row>
    <row r="9983" spans="1:10" x14ac:dyDescent="0.25">
      <c r="A9983" s="1">
        <v>32769</v>
      </c>
      <c r="B9983">
        <v>345.06</v>
      </c>
      <c r="C9983">
        <v>346.84</v>
      </c>
      <c r="D9983">
        <v>344.6</v>
      </c>
      <c r="E9983">
        <v>346.73</v>
      </c>
      <c r="F9983">
        <v>136940000</v>
      </c>
      <c r="G9983">
        <v>346.73</v>
      </c>
      <c r="H9983">
        <v>4.8280641350757145E-3</v>
      </c>
      <c r="I9983">
        <v>2</v>
      </c>
      <c r="J9983" s="9">
        <f t="shared" si="155"/>
        <v>32769</v>
      </c>
    </row>
    <row r="9984" spans="1:10" x14ac:dyDescent="0.25">
      <c r="A9984" s="1">
        <v>32770</v>
      </c>
      <c r="B9984">
        <v>346.73</v>
      </c>
      <c r="C9984">
        <v>348.17</v>
      </c>
      <c r="D9984">
        <v>346.44</v>
      </c>
      <c r="E9984">
        <v>346.55</v>
      </c>
      <c r="F9984">
        <v>141610000</v>
      </c>
      <c r="G9984">
        <v>346.55</v>
      </c>
      <c r="H9984">
        <v>-5.1927072479993671E-4</v>
      </c>
      <c r="I9984">
        <v>3</v>
      </c>
      <c r="J9984" s="9">
        <f t="shared" si="155"/>
        <v>32770</v>
      </c>
    </row>
    <row r="9985" spans="1:10" x14ac:dyDescent="0.25">
      <c r="A9985" s="1">
        <v>32771</v>
      </c>
      <c r="B9985">
        <v>346.55</v>
      </c>
      <c r="C9985">
        <v>347.27</v>
      </c>
      <c r="D9985">
        <v>346.18</v>
      </c>
      <c r="E9985">
        <v>346.47</v>
      </c>
      <c r="F9985">
        <v>136640000</v>
      </c>
      <c r="G9985">
        <v>346.47</v>
      </c>
      <c r="H9985">
        <v>-2.3087356888787061E-4</v>
      </c>
      <c r="I9985">
        <v>4</v>
      </c>
      <c r="J9985" s="9">
        <f t="shared" si="155"/>
        <v>32771</v>
      </c>
    </row>
    <row r="9986" spans="1:10" x14ac:dyDescent="0.25">
      <c r="A9986" s="1">
        <v>32772</v>
      </c>
      <c r="B9986">
        <v>346.47</v>
      </c>
      <c r="C9986">
        <v>348.46</v>
      </c>
      <c r="D9986">
        <v>344.96</v>
      </c>
      <c r="E9986">
        <v>345.7</v>
      </c>
      <c r="F9986">
        <v>146930000</v>
      </c>
      <c r="G9986">
        <v>345.7</v>
      </c>
      <c r="H9986">
        <v>-2.2248878675270919E-3</v>
      </c>
      <c r="I9986">
        <v>5</v>
      </c>
      <c r="J9986" s="9">
        <f t="shared" si="155"/>
        <v>32772</v>
      </c>
    </row>
    <row r="9987" spans="1:10" x14ac:dyDescent="0.25">
      <c r="A9987" s="1">
        <v>32773</v>
      </c>
      <c r="B9987">
        <v>345.7</v>
      </c>
      <c r="C9987">
        <v>347.57</v>
      </c>
      <c r="D9987">
        <v>345.69</v>
      </c>
      <c r="E9987">
        <v>347.05</v>
      </c>
      <c r="F9987">
        <v>133350000</v>
      </c>
      <c r="G9987">
        <v>347.05</v>
      </c>
      <c r="H9987">
        <v>3.8975148580139151E-3</v>
      </c>
      <c r="I9987">
        <v>6</v>
      </c>
      <c r="J9987" s="9">
        <f t="shared" ref="J9987:J10050" si="156">A9987</f>
        <v>32773</v>
      </c>
    </row>
    <row r="9988" spans="1:10" x14ac:dyDescent="0.25">
      <c r="A9988" s="1">
        <v>32776</v>
      </c>
      <c r="B9988">
        <v>347.05</v>
      </c>
      <c r="C9988">
        <v>347.05</v>
      </c>
      <c r="D9988">
        <v>343.7</v>
      </c>
      <c r="E9988">
        <v>344.23</v>
      </c>
      <c r="F9988">
        <v>121130000</v>
      </c>
      <c r="G9988">
        <v>344.23</v>
      </c>
      <c r="H9988">
        <v>-8.158823177541968E-3</v>
      </c>
      <c r="I9988">
        <v>2</v>
      </c>
      <c r="J9988" s="9">
        <f t="shared" si="156"/>
        <v>32776</v>
      </c>
    </row>
    <row r="9989" spans="1:10" x14ac:dyDescent="0.25">
      <c r="A9989" s="1">
        <v>32777</v>
      </c>
      <c r="B9989">
        <v>344.23</v>
      </c>
      <c r="C9989">
        <v>347.02</v>
      </c>
      <c r="D9989">
        <v>344.13</v>
      </c>
      <c r="E9989">
        <v>344.33</v>
      </c>
      <c r="F9989">
        <v>158350000</v>
      </c>
      <c r="G9989">
        <v>344.33</v>
      </c>
      <c r="H9989">
        <v>2.9046125451087467E-4</v>
      </c>
      <c r="I9989">
        <v>3</v>
      </c>
      <c r="J9989" s="9">
        <f t="shared" si="156"/>
        <v>32777</v>
      </c>
    </row>
    <row r="9990" spans="1:10" x14ac:dyDescent="0.25">
      <c r="A9990" s="1">
        <v>32778</v>
      </c>
      <c r="B9990">
        <v>344.33</v>
      </c>
      <c r="C9990">
        <v>345.47</v>
      </c>
      <c r="D9990">
        <v>342.85</v>
      </c>
      <c r="E9990">
        <v>345.1</v>
      </c>
      <c r="F9990">
        <v>158400000</v>
      </c>
      <c r="G9990">
        <v>345.1</v>
      </c>
      <c r="H9990">
        <v>2.2337302413960817E-3</v>
      </c>
      <c r="I9990">
        <v>4</v>
      </c>
      <c r="J9990" s="9">
        <f t="shared" si="156"/>
        <v>32778</v>
      </c>
    </row>
    <row r="9991" spans="1:10" x14ac:dyDescent="0.25">
      <c r="A9991" s="1">
        <v>32779</v>
      </c>
      <c r="B9991">
        <v>345.1</v>
      </c>
      <c r="C9991">
        <v>348.61</v>
      </c>
      <c r="D9991">
        <v>345.1</v>
      </c>
      <c r="E9991">
        <v>348.6</v>
      </c>
      <c r="F9991">
        <v>164240000</v>
      </c>
      <c r="G9991">
        <v>348.6</v>
      </c>
      <c r="H9991">
        <v>1.009090298196272E-2</v>
      </c>
      <c r="I9991">
        <v>5</v>
      </c>
      <c r="J9991" s="9">
        <f t="shared" si="156"/>
        <v>32779</v>
      </c>
    </row>
    <row r="9992" spans="1:10" x14ac:dyDescent="0.25">
      <c r="A9992" s="1">
        <v>32780</v>
      </c>
      <c r="B9992">
        <v>348.6</v>
      </c>
      <c r="C9992">
        <v>350.31</v>
      </c>
      <c r="D9992">
        <v>348.12</v>
      </c>
      <c r="E9992">
        <v>349.15</v>
      </c>
      <c r="F9992">
        <v>155300000</v>
      </c>
      <c r="G9992">
        <v>349.15</v>
      </c>
      <c r="H9992">
        <v>1.5764962061236482E-3</v>
      </c>
      <c r="I9992">
        <v>6</v>
      </c>
      <c r="J9992" s="9">
        <f t="shared" si="156"/>
        <v>32780</v>
      </c>
    </row>
    <row r="9993" spans="1:10" x14ac:dyDescent="0.25">
      <c r="A9993" s="1">
        <v>32783</v>
      </c>
      <c r="B9993">
        <v>349.15</v>
      </c>
      <c r="C9993">
        <v>350.99</v>
      </c>
      <c r="D9993">
        <v>348.35</v>
      </c>
      <c r="E9993">
        <v>350.87</v>
      </c>
      <c r="F9993">
        <v>127410000</v>
      </c>
      <c r="G9993">
        <v>350.87</v>
      </c>
      <c r="H9993">
        <v>4.9141551994057861E-3</v>
      </c>
      <c r="I9993">
        <v>2</v>
      </c>
      <c r="J9993" s="9">
        <f t="shared" si="156"/>
        <v>32783</v>
      </c>
    </row>
    <row r="9994" spans="1:10" x14ac:dyDescent="0.25">
      <c r="A9994" s="1">
        <v>32784</v>
      </c>
      <c r="B9994">
        <v>350.87</v>
      </c>
      <c r="C9994">
        <v>354.73</v>
      </c>
      <c r="D9994">
        <v>350.85</v>
      </c>
      <c r="E9994">
        <v>354.71</v>
      </c>
      <c r="F9994">
        <v>182550000</v>
      </c>
      <c r="G9994">
        <v>354.71</v>
      </c>
      <c r="H9994">
        <v>1.088476972973423E-2</v>
      </c>
      <c r="I9994">
        <v>3</v>
      </c>
      <c r="J9994" s="9">
        <f t="shared" si="156"/>
        <v>32784</v>
      </c>
    </row>
    <row r="9995" spans="1:10" x14ac:dyDescent="0.25">
      <c r="A9995" s="1">
        <v>32785</v>
      </c>
      <c r="B9995">
        <v>354.71</v>
      </c>
      <c r="C9995">
        <v>357.49</v>
      </c>
      <c r="D9995">
        <v>354.71</v>
      </c>
      <c r="E9995">
        <v>356.94</v>
      </c>
      <c r="F9995">
        <v>194590000</v>
      </c>
      <c r="G9995">
        <v>356.94</v>
      </c>
      <c r="H9995">
        <v>6.2671462066850306E-3</v>
      </c>
      <c r="I9995">
        <v>4</v>
      </c>
      <c r="J9995" s="9">
        <f t="shared" si="156"/>
        <v>32785</v>
      </c>
    </row>
    <row r="9996" spans="1:10" x14ac:dyDescent="0.25">
      <c r="A9996" s="1">
        <v>32786</v>
      </c>
      <c r="B9996">
        <v>356.94</v>
      </c>
      <c r="C9996">
        <v>357.63</v>
      </c>
      <c r="D9996">
        <v>356.28</v>
      </c>
      <c r="E9996">
        <v>356.97</v>
      </c>
      <c r="F9996">
        <v>177890000</v>
      </c>
      <c r="G9996">
        <v>356.97</v>
      </c>
      <c r="H9996">
        <v>8.4044207302633945E-5</v>
      </c>
      <c r="I9996">
        <v>5</v>
      </c>
      <c r="J9996" s="9">
        <f t="shared" si="156"/>
        <v>32786</v>
      </c>
    </row>
    <row r="9997" spans="1:10" x14ac:dyDescent="0.25">
      <c r="A9997" s="1">
        <v>32787</v>
      </c>
      <c r="B9997">
        <v>356.97</v>
      </c>
      <c r="C9997">
        <v>359.05</v>
      </c>
      <c r="D9997">
        <v>356.97</v>
      </c>
      <c r="E9997">
        <v>358.78</v>
      </c>
      <c r="F9997">
        <v>172520000</v>
      </c>
      <c r="G9997">
        <v>358.78</v>
      </c>
      <c r="H9997">
        <v>5.0576426357725668E-3</v>
      </c>
      <c r="I9997">
        <v>6</v>
      </c>
      <c r="J9997" s="9">
        <f t="shared" si="156"/>
        <v>32787</v>
      </c>
    </row>
    <row r="9998" spans="1:10" x14ac:dyDescent="0.25">
      <c r="A9998" s="1">
        <v>32790</v>
      </c>
      <c r="B9998">
        <v>358.76</v>
      </c>
      <c r="C9998">
        <v>359.86</v>
      </c>
      <c r="D9998">
        <v>358.06</v>
      </c>
      <c r="E9998">
        <v>359.8</v>
      </c>
      <c r="F9998">
        <v>86810000</v>
      </c>
      <c r="G9998">
        <v>359.8</v>
      </c>
      <c r="H9998">
        <v>2.8389342454883423E-3</v>
      </c>
      <c r="I9998">
        <v>2</v>
      </c>
      <c r="J9998" s="9">
        <f t="shared" si="156"/>
        <v>32790</v>
      </c>
    </row>
    <row r="9999" spans="1:10" x14ac:dyDescent="0.25">
      <c r="A9999" s="1">
        <v>32791</v>
      </c>
      <c r="B9999">
        <v>359.8</v>
      </c>
      <c r="C9999">
        <v>360.44</v>
      </c>
      <c r="D9999">
        <v>358.11</v>
      </c>
      <c r="E9999">
        <v>359.13</v>
      </c>
      <c r="F9999">
        <v>147560000</v>
      </c>
      <c r="G9999">
        <v>359.13</v>
      </c>
      <c r="H9999">
        <v>-1.8638815850445323E-3</v>
      </c>
      <c r="I9999">
        <v>3</v>
      </c>
      <c r="J9999" s="9">
        <f t="shared" si="156"/>
        <v>32791</v>
      </c>
    </row>
    <row r="10000" spans="1:10" x14ac:dyDescent="0.25">
      <c r="A10000" s="1">
        <v>32792</v>
      </c>
      <c r="B10000">
        <v>359.13</v>
      </c>
      <c r="C10000">
        <v>359.13</v>
      </c>
      <c r="D10000">
        <v>356.08</v>
      </c>
      <c r="E10000">
        <v>356.99</v>
      </c>
      <c r="F10000">
        <v>164070000</v>
      </c>
      <c r="G10000">
        <v>356.99</v>
      </c>
      <c r="H10000">
        <v>-5.9766697485520055E-3</v>
      </c>
      <c r="I10000">
        <v>4</v>
      </c>
      <c r="J10000" s="9">
        <f t="shared" si="156"/>
        <v>32792</v>
      </c>
    </row>
    <row r="10001" spans="1:10" x14ac:dyDescent="0.25">
      <c r="A10001" s="1">
        <v>32793</v>
      </c>
      <c r="B10001">
        <v>356.99</v>
      </c>
      <c r="C10001">
        <v>356.99</v>
      </c>
      <c r="D10001">
        <v>354.91</v>
      </c>
      <c r="E10001">
        <v>355.39</v>
      </c>
      <c r="F10001">
        <v>160120000</v>
      </c>
      <c r="G10001">
        <v>355.39</v>
      </c>
      <c r="H10001">
        <v>-4.491992168219926E-3</v>
      </c>
      <c r="I10001">
        <v>5</v>
      </c>
      <c r="J10001" s="9">
        <f t="shared" si="156"/>
        <v>32793</v>
      </c>
    </row>
    <row r="10002" spans="1:10" x14ac:dyDescent="0.25">
      <c r="A10002" s="1">
        <v>32794</v>
      </c>
      <c r="B10002">
        <v>355.39</v>
      </c>
      <c r="C10002">
        <v>355.53</v>
      </c>
      <c r="D10002">
        <v>332.81</v>
      </c>
      <c r="E10002">
        <v>333.65</v>
      </c>
      <c r="F10002">
        <v>251170000</v>
      </c>
      <c r="G10002">
        <v>333.65</v>
      </c>
      <c r="H10002">
        <v>-6.3123238665000747E-2</v>
      </c>
      <c r="I10002">
        <v>6</v>
      </c>
      <c r="J10002" s="9">
        <f t="shared" si="156"/>
        <v>32794</v>
      </c>
    </row>
    <row r="10003" spans="1:10" x14ac:dyDescent="0.25">
      <c r="A10003" s="1">
        <v>32797</v>
      </c>
      <c r="B10003">
        <v>333.65</v>
      </c>
      <c r="C10003">
        <v>342.87</v>
      </c>
      <c r="D10003">
        <v>327.12</v>
      </c>
      <c r="E10003">
        <v>342.85</v>
      </c>
      <c r="F10003">
        <v>416290000</v>
      </c>
      <c r="G10003">
        <v>342.85</v>
      </c>
      <c r="H10003">
        <v>2.7200494380758077E-2</v>
      </c>
      <c r="I10003">
        <v>2</v>
      </c>
      <c r="J10003" s="9">
        <f t="shared" si="156"/>
        <v>32797</v>
      </c>
    </row>
    <row r="10004" spans="1:10" x14ac:dyDescent="0.25">
      <c r="A10004" s="1">
        <v>32798</v>
      </c>
      <c r="B10004">
        <v>342.84</v>
      </c>
      <c r="C10004">
        <v>342.85</v>
      </c>
      <c r="D10004">
        <v>335.69</v>
      </c>
      <c r="E10004">
        <v>341.16</v>
      </c>
      <c r="F10004">
        <v>224070000</v>
      </c>
      <c r="G10004">
        <v>341.16</v>
      </c>
      <c r="H10004">
        <v>-4.9414582794647249E-3</v>
      </c>
      <c r="I10004">
        <v>3</v>
      </c>
      <c r="J10004" s="9">
        <f t="shared" si="156"/>
        <v>32798</v>
      </c>
    </row>
    <row r="10005" spans="1:10" x14ac:dyDescent="0.25">
      <c r="A10005" s="1">
        <v>32799</v>
      </c>
      <c r="B10005">
        <v>341.16</v>
      </c>
      <c r="C10005">
        <v>343.39</v>
      </c>
      <c r="D10005">
        <v>339.03</v>
      </c>
      <c r="E10005">
        <v>341.76</v>
      </c>
      <c r="F10005">
        <v>166900000</v>
      </c>
      <c r="G10005">
        <v>341.76</v>
      </c>
      <c r="H10005">
        <v>1.7571608808665804E-3</v>
      </c>
      <c r="I10005">
        <v>4</v>
      </c>
      <c r="J10005" s="9">
        <f t="shared" si="156"/>
        <v>32799</v>
      </c>
    </row>
    <row r="10006" spans="1:10" x14ac:dyDescent="0.25">
      <c r="A10006" s="1">
        <v>32800</v>
      </c>
      <c r="B10006">
        <v>341.76</v>
      </c>
      <c r="C10006">
        <v>348.82</v>
      </c>
      <c r="D10006">
        <v>341.76</v>
      </c>
      <c r="E10006">
        <v>347.13</v>
      </c>
      <c r="F10006">
        <v>198120000</v>
      </c>
      <c r="G10006">
        <v>347.13</v>
      </c>
      <c r="H10006">
        <v>1.5590613224580474E-2</v>
      </c>
      <c r="I10006">
        <v>5</v>
      </c>
      <c r="J10006" s="9">
        <f t="shared" si="156"/>
        <v>32800</v>
      </c>
    </row>
    <row r="10007" spans="1:10" x14ac:dyDescent="0.25">
      <c r="A10007" s="1">
        <v>32801</v>
      </c>
      <c r="B10007">
        <v>347.04</v>
      </c>
      <c r="C10007">
        <v>347.57</v>
      </c>
      <c r="D10007">
        <v>344.47</v>
      </c>
      <c r="E10007">
        <v>347.16</v>
      </c>
      <c r="F10007">
        <v>164830000</v>
      </c>
      <c r="G10007">
        <v>347.16</v>
      </c>
      <c r="H10007">
        <v>8.6419219688236028E-5</v>
      </c>
      <c r="I10007">
        <v>6</v>
      </c>
      <c r="J10007" s="9">
        <f t="shared" si="156"/>
        <v>32801</v>
      </c>
    </row>
    <row r="10008" spans="1:10" x14ac:dyDescent="0.25">
      <c r="A10008" s="1">
        <v>32804</v>
      </c>
      <c r="B10008">
        <v>347.11</v>
      </c>
      <c r="C10008">
        <v>348.19</v>
      </c>
      <c r="D10008">
        <v>344.22</v>
      </c>
      <c r="E10008">
        <v>344.83</v>
      </c>
      <c r="F10008">
        <v>135860000</v>
      </c>
      <c r="G10008">
        <v>344.83</v>
      </c>
      <c r="H10008">
        <v>-6.7342268108353878E-3</v>
      </c>
      <c r="I10008">
        <v>2</v>
      </c>
      <c r="J10008" s="9">
        <f t="shared" si="156"/>
        <v>32804</v>
      </c>
    </row>
    <row r="10009" spans="1:10" x14ac:dyDescent="0.25">
      <c r="A10009" s="1">
        <v>32805</v>
      </c>
      <c r="B10009">
        <v>344.83</v>
      </c>
      <c r="C10009">
        <v>344.83</v>
      </c>
      <c r="D10009">
        <v>335.13</v>
      </c>
      <c r="E10009">
        <v>343.7</v>
      </c>
      <c r="F10009">
        <v>237960000</v>
      </c>
      <c r="G10009">
        <v>343.7</v>
      </c>
      <c r="H10009">
        <v>-3.2823581094206422E-3</v>
      </c>
      <c r="I10009">
        <v>3</v>
      </c>
      <c r="J10009" s="9">
        <f t="shared" si="156"/>
        <v>32805</v>
      </c>
    </row>
    <row r="10010" spans="1:10" x14ac:dyDescent="0.25">
      <c r="A10010" s="1">
        <v>32806</v>
      </c>
      <c r="B10010">
        <v>343.7</v>
      </c>
      <c r="C10010">
        <v>344.51</v>
      </c>
      <c r="D10010">
        <v>341.96</v>
      </c>
      <c r="E10010">
        <v>342.5</v>
      </c>
      <c r="F10010">
        <v>155650000</v>
      </c>
      <c r="G10010">
        <v>342.5</v>
      </c>
      <c r="H10010">
        <v>-3.4975261535081636E-3</v>
      </c>
      <c r="I10010">
        <v>4</v>
      </c>
      <c r="J10010" s="9">
        <f t="shared" si="156"/>
        <v>32806</v>
      </c>
    </row>
    <row r="10011" spans="1:10" x14ac:dyDescent="0.25">
      <c r="A10011" s="1">
        <v>32807</v>
      </c>
      <c r="B10011">
        <v>342.5</v>
      </c>
      <c r="C10011">
        <v>342.5</v>
      </c>
      <c r="D10011">
        <v>337.2</v>
      </c>
      <c r="E10011">
        <v>337.93</v>
      </c>
      <c r="F10011">
        <v>175240000</v>
      </c>
      <c r="G10011">
        <v>337.93</v>
      </c>
      <c r="H10011">
        <v>-1.3432884259266106E-2</v>
      </c>
      <c r="I10011">
        <v>5</v>
      </c>
      <c r="J10011" s="9">
        <f t="shared" si="156"/>
        <v>32807</v>
      </c>
    </row>
    <row r="10012" spans="1:10" x14ac:dyDescent="0.25">
      <c r="A10012" s="1">
        <v>32808</v>
      </c>
      <c r="B10012">
        <v>337.93</v>
      </c>
      <c r="C10012">
        <v>337.97</v>
      </c>
      <c r="D10012">
        <v>333.26</v>
      </c>
      <c r="E10012">
        <v>335.06</v>
      </c>
      <c r="F10012">
        <v>170330000</v>
      </c>
      <c r="G10012">
        <v>335.06</v>
      </c>
      <c r="H10012">
        <v>-8.5291531776276082E-3</v>
      </c>
      <c r="I10012">
        <v>6</v>
      </c>
      <c r="J10012" s="9">
        <f t="shared" si="156"/>
        <v>32808</v>
      </c>
    </row>
    <row r="10013" spans="1:10" x14ac:dyDescent="0.25">
      <c r="A10013" s="1">
        <v>32811</v>
      </c>
      <c r="B10013">
        <v>335.06</v>
      </c>
      <c r="C10013">
        <v>337.04</v>
      </c>
      <c r="D10013">
        <v>334.48</v>
      </c>
      <c r="E10013">
        <v>335.07</v>
      </c>
      <c r="F10013">
        <v>126630000</v>
      </c>
      <c r="G10013">
        <v>335.07</v>
      </c>
      <c r="H10013">
        <v>2.9844955458511074E-5</v>
      </c>
      <c r="I10013">
        <v>2</v>
      </c>
      <c r="J10013" s="9">
        <f t="shared" si="156"/>
        <v>32811</v>
      </c>
    </row>
    <row r="10014" spans="1:10" x14ac:dyDescent="0.25">
      <c r="A10014" s="1">
        <v>32812</v>
      </c>
      <c r="B10014">
        <v>335.08</v>
      </c>
      <c r="C10014">
        <v>340.86</v>
      </c>
      <c r="D10014">
        <v>335.07</v>
      </c>
      <c r="E10014">
        <v>340.36</v>
      </c>
      <c r="F10014">
        <v>176100000</v>
      </c>
      <c r="G10014">
        <v>340.36</v>
      </c>
      <c r="H10014">
        <v>1.5664415760511689E-2</v>
      </c>
      <c r="I10014">
        <v>3</v>
      </c>
      <c r="J10014" s="9">
        <f t="shared" si="156"/>
        <v>32812</v>
      </c>
    </row>
    <row r="10015" spans="1:10" x14ac:dyDescent="0.25">
      <c r="A10015" s="1">
        <v>32813</v>
      </c>
      <c r="B10015">
        <v>340.36</v>
      </c>
      <c r="C10015">
        <v>341.74</v>
      </c>
      <c r="D10015">
        <v>339.79</v>
      </c>
      <c r="E10015">
        <v>341.2</v>
      </c>
      <c r="F10015">
        <v>154240000</v>
      </c>
      <c r="G10015">
        <v>341.2</v>
      </c>
      <c r="H10015">
        <v>2.4649346361674783E-3</v>
      </c>
      <c r="I10015">
        <v>4</v>
      </c>
      <c r="J10015" s="9">
        <f t="shared" si="156"/>
        <v>32813</v>
      </c>
    </row>
    <row r="10016" spans="1:10" x14ac:dyDescent="0.25">
      <c r="A10016" s="1">
        <v>32814</v>
      </c>
      <c r="B10016">
        <v>341.2</v>
      </c>
      <c r="C10016">
        <v>341.2</v>
      </c>
      <c r="D10016">
        <v>336.61</v>
      </c>
      <c r="E10016">
        <v>338.48</v>
      </c>
      <c r="F10016">
        <v>152440000</v>
      </c>
      <c r="G10016">
        <v>338.48</v>
      </c>
      <c r="H10016">
        <v>-8.0038092057119013E-3</v>
      </c>
      <c r="I10016">
        <v>5</v>
      </c>
      <c r="J10016" s="9">
        <f t="shared" si="156"/>
        <v>32814</v>
      </c>
    </row>
    <row r="10017" spans="1:10" x14ac:dyDescent="0.25">
      <c r="A10017" s="1">
        <v>32815</v>
      </c>
      <c r="B10017">
        <v>338.48</v>
      </c>
      <c r="C10017">
        <v>339.67</v>
      </c>
      <c r="D10017">
        <v>337.37</v>
      </c>
      <c r="E10017">
        <v>337.62</v>
      </c>
      <c r="F10017">
        <v>131500000</v>
      </c>
      <c r="G10017">
        <v>337.62</v>
      </c>
      <c r="H10017">
        <v>-2.5440037385694955E-3</v>
      </c>
      <c r="I10017">
        <v>6</v>
      </c>
      <c r="J10017" s="9">
        <f t="shared" si="156"/>
        <v>32815</v>
      </c>
    </row>
    <row r="10018" spans="1:10" x14ac:dyDescent="0.25">
      <c r="A10018" s="1">
        <v>32818</v>
      </c>
      <c r="B10018">
        <v>337.61</v>
      </c>
      <c r="C10018">
        <v>337.62</v>
      </c>
      <c r="D10018">
        <v>332.33</v>
      </c>
      <c r="E10018">
        <v>332.61</v>
      </c>
      <c r="F10018">
        <v>135480000</v>
      </c>
      <c r="G10018">
        <v>332.61</v>
      </c>
      <c r="H10018">
        <v>-1.495037022087266E-2</v>
      </c>
      <c r="I10018">
        <v>2</v>
      </c>
      <c r="J10018" s="9">
        <f t="shared" si="156"/>
        <v>32818</v>
      </c>
    </row>
    <row r="10019" spans="1:10" x14ac:dyDescent="0.25">
      <c r="A10019" s="1">
        <v>32819</v>
      </c>
      <c r="B10019">
        <v>332.61</v>
      </c>
      <c r="C10019">
        <v>334.82</v>
      </c>
      <c r="D10019">
        <v>330.91</v>
      </c>
      <c r="E10019">
        <v>334.81</v>
      </c>
      <c r="F10019">
        <v>163000000</v>
      </c>
      <c r="G10019">
        <v>334.81</v>
      </c>
      <c r="H10019">
        <v>6.5925742951487591E-3</v>
      </c>
      <c r="I10019">
        <v>3</v>
      </c>
      <c r="J10019" s="9">
        <f t="shared" si="156"/>
        <v>32819</v>
      </c>
    </row>
    <row r="10020" spans="1:10" x14ac:dyDescent="0.25">
      <c r="A10020" s="1">
        <v>32820</v>
      </c>
      <c r="B10020">
        <v>334.81</v>
      </c>
      <c r="C10020">
        <v>339.41</v>
      </c>
      <c r="D10020">
        <v>334.81</v>
      </c>
      <c r="E10020">
        <v>338.15</v>
      </c>
      <c r="F10020">
        <v>170150000</v>
      </c>
      <c r="G10020">
        <v>338.15</v>
      </c>
      <c r="H10020">
        <v>9.9263772734301137E-3</v>
      </c>
      <c r="I10020">
        <v>4</v>
      </c>
      <c r="J10020" s="9">
        <f t="shared" si="156"/>
        <v>32820</v>
      </c>
    </row>
    <row r="10021" spans="1:10" x14ac:dyDescent="0.25">
      <c r="A10021" s="1">
        <v>32821</v>
      </c>
      <c r="B10021">
        <v>338.15</v>
      </c>
      <c r="C10021">
        <v>338.73</v>
      </c>
      <c r="D10021">
        <v>336.21</v>
      </c>
      <c r="E10021">
        <v>336.57</v>
      </c>
      <c r="F10021">
        <v>143390000</v>
      </c>
      <c r="G10021">
        <v>336.57</v>
      </c>
      <c r="H10021">
        <v>-4.6834327959658899E-3</v>
      </c>
      <c r="I10021">
        <v>5</v>
      </c>
      <c r="J10021" s="9">
        <f t="shared" si="156"/>
        <v>32821</v>
      </c>
    </row>
    <row r="10022" spans="1:10" x14ac:dyDescent="0.25">
      <c r="A10022" s="1">
        <v>32822</v>
      </c>
      <c r="B10022">
        <v>336.57</v>
      </c>
      <c r="C10022">
        <v>339.1</v>
      </c>
      <c r="D10022">
        <v>336.57</v>
      </c>
      <c r="E10022">
        <v>339.1</v>
      </c>
      <c r="F10022">
        <v>131800000</v>
      </c>
      <c r="G10022">
        <v>339.1</v>
      </c>
      <c r="H10022">
        <v>7.488897906609969E-3</v>
      </c>
      <c r="I10022">
        <v>6</v>
      </c>
      <c r="J10022" s="9">
        <f t="shared" si="156"/>
        <v>32822</v>
      </c>
    </row>
    <row r="10023" spans="1:10" x14ac:dyDescent="0.25">
      <c r="A10023" s="1">
        <v>32825</v>
      </c>
      <c r="B10023">
        <v>339.08</v>
      </c>
      <c r="C10023">
        <v>340.51</v>
      </c>
      <c r="D10023">
        <v>337.93</v>
      </c>
      <c r="E10023">
        <v>339.55</v>
      </c>
      <c r="F10023">
        <v>140750000</v>
      </c>
      <c r="G10023">
        <v>339.55</v>
      </c>
      <c r="H10023">
        <v>1.326162428207493E-3</v>
      </c>
      <c r="I10023">
        <v>2</v>
      </c>
      <c r="J10023" s="9">
        <f t="shared" si="156"/>
        <v>32825</v>
      </c>
    </row>
    <row r="10024" spans="1:10" x14ac:dyDescent="0.25">
      <c r="A10024" s="1">
        <v>32826</v>
      </c>
      <c r="B10024">
        <v>339.55</v>
      </c>
      <c r="C10024">
        <v>340.41</v>
      </c>
      <c r="D10024">
        <v>337.06</v>
      </c>
      <c r="E10024">
        <v>337.99</v>
      </c>
      <c r="F10024">
        <v>143170000</v>
      </c>
      <c r="G10024">
        <v>337.99</v>
      </c>
      <c r="H10024">
        <v>-4.604902313266602E-3</v>
      </c>
      <c r="I10024">
        <v>3</v>
      </c>
      <c r="J10024" s="9">
        <f t="shared" si="156"/>
        <v>32826</v>
      </c>
    </row>
    <row r="10025" spans="1:10" x14ac:dyDescent="0.25">
      <c r="A10025" s="1">
        <v>32827</v>
      </c>
      <c r="B10025">
        <v>338</v>
      </c>
      <c r="C10025">
        <v>340.54</v>
      </c>
      <c r="D10025">
        <v>337.14</v>
      </c>
      <c r="E10025">
        <v>340.54</v>
      </c>
      <c r="F10025">
        <v>155130000</v>
      </c>
      <c r="G10025">
        <v>340.54</v>
      </c>
      <c r="H10025">
        <v>7.5162837459641103E-3</v>
      </c>
      <c r="I10025">
        <v>4</v>
      </c>
      <c r="J10025" s="9">
        <f t="shared" si="156"/>
        <v>32827</v>
      </c>
    </row>
    <row r="10026" spans="1:10" x14ac:dyDescent="0.25">
      <c r="A10026" s="1">
        <v>32828</v>
      </c>
      <c r="B10026">
        <v>340.54</v>
      </c>
      <c r="C10026">
        <v>341.02</v>
      </c>
      <c r="D10026">
        <v>338.93</v>
      </c>
      <c r="E10026">
        <v>340.58</v>
      </c>
      <c r="F10026">
        <v>148370000</v>
      </c>
      <c r="G10026">
        <v>340.58</v>
      </c>
      <c r="H10026">
        <v>1.1745360596053879E-4</v>
      </c>
      <c r="I10026">
        <v>5</v>
      </c>
      <c r="J10026" s="9">
        <f t="shared" si="156"/>
        <v>32828</v>
      </c>
    </row>
    <row r="10027" spans="1:10" x14ac:dyDescent="0.25">
      <c r="A10027" s="1">
        <v>32829</v>
      </c>
      <c r="B10027">
        <v>340.58</v>
      </c>
      <c r="C10027">
        <v>342.24</v>
      </c>
      <c r="D10027">
        <v>339.85</v>
      </c>
      <c r="E10027">
        <v>341.61</v>
      </c>
      <c r="F10027">
        <v>151020000</v>
      </c>
      <c r="G10027">
        <v>341.61</v>
      </c>
      <c r="H10027">
        <v>3.0196888921647466E-3</v>
      </c>
      <c r="I10027">
        <v>6</v>
      </c>
      <c r="J10027" s="9">
        <f t="shared" si="156"/>
        <v>32829</v>
      </c>
    </row>
    <row r="10028" spans="1:10" x14ac:dyDescent="0.25">
      <c r="A10028" s="1">
        <v>32832</v>
      </c>
      <c r="B10028">
        <v>341.61</v>
      </c>
      <c r="C10028">
        <v>341.9</v>
      </c>
      <c r="D10028">
        <v>338.29</v>
      </c>
      <c r="E10028">
        <v>339.35</v>
      </c>
      <c r="F10028">
        <v>128170000</v>
      </c>
      <c r="G10028">
        <v>339.35</v>
      </c>
      <c r="H10028">
        <v>-6.6377123408558952E-3</v>
      </c>
      <c r="I10028">
        <v>2</v>
      </c>
      <c r="J10028" s="9">
        <f t="shared" si="156"/>
        <v>32832</v>
      </c>
    </row>
    <row r="10029" spans="1:10" x14ac:dyDescent="0.25">
      <c r="A10029" s="1">
        <v>32833</v>
      </c>
      <c r="B10029">
        <v>339.35</v>
      </c>
      <c r="C10029">
        <v>340.21</v>
      </c>
      <c r="D10029">
        <v>337.53</v>
      </c>
      <c r="E10029">
        <v>339.59</v>
      </c>
      <c r="F10029">
        <v>147900000</v>
      </c>
      <c r="G10029">
        <v>339.59</v>
      </c>
      <c r="H10029">
        <v>7.0698444633246688E-4</v>
      </c>
      <c r="I10029">
        <v>3</v>
      </c>
      <c r="J10029" s="9">
        <f t="shared" si="156"/>
        <v>32833</v>
      </c>
    </row>
    <row r="10030" spans="1:10" x14ac:dyDescent="0.25">
      <c r="A10030" s="1">
        <v>32834</v>
      </c>
      <c r="B10030">
        <v>339.59</v>
      </c>
      <c r="C10030">
        <v>341.92</v>
      </c>
      <c r="D10030">
        <v>339.59</v>
      </c>
      <c r="E10030">
        <v>341.91</v>
      </c>
      <c r="F10030">
        <v>145730000</v>
      </c>
      <c r="G10030">
        <v>341.91</v>
      </c>
      <c r="H10030">
        <v>6.8085369396537459E-3</v>
      </c>
      <c r="I10030">
        <v>4</v>
      </c>
      <c r="J10030" s="9">
        <f t="shared" si="156"/>
        <v>32834</v>
      </c>
    </row>
    <row r="10031" spans="1:10" x14ac:dyDescent="0.25">
      <c r="A10031" s="1">
        <v>32836</v>
      </c>
      <c r="B10031">
        <v>341.92</v>
      </c>
      <c r="C10031">
        <v>344.24</v>
      </c>
      <c r="D10031">
        <v>341.91</v>
      </c>
      <c r="E10031">
        <v>343.97</v>
      </c>
      <c r="F10031">
        <v>86290000</v>
      </c>
      <c r="G10031">
        <v>343.97</v>
      </c>
      <c r="H10031">
        <v>6.0068997323669167E-3</v>
      </c>
      <c r="I10031">
        <v>6</v>
      </c>
      <c r="J10031" s="9">
        <f t="shared" si="156"/>
        <v>32836</v>
      </c>
    </row>
    <row r="10032" spans="1:10" x14ac:dyDescent="0.25">
      <c r="A10032" s="1">
        <v>32839</v>
      </c>
      <c r="B10032">
        <v>343.98</v>
      </c>
      <c r="C10032">
        <v>346.24</v>
      </c>
      <c r="D10032">
        <v>343.97</v>
      </c>
      <c r="E10032">
        <v>345.61</v>
      </c>
      <c r="F10032">
        <v>149390000</v>
      </c>
      <c r="G10032">
        <v>345.61</v>
      </c>
      <c r="H10032">
        <v>4.7565274283508591E-3</v>
      </c>
      <c r="I10032">
        <v>2</v>
      </c>
      <c r="J10032" s="9">
        <f t="shared" si="156"/>
        <v>32839</v>
      </c>
    </row>
    <row r="10033" spans="1:10" x14ac:dyDescent="0.25">
      <c r="A10033" s="1">
        <v>32840</v>
      </c>
      <c r="B10033">
        <v>345.61</v>
      </c>
      <c r="C10033">
        <v>346.33</v>
      </c>
      <c r="D10033">
        <v>344.41</v>
      </c>
      <c r="E10033">
        <v>345.77</v>
      </c>
      <c r="F10033">
        <v>153770000</v>
      </c>
      <c r="G10033">
        <v>345.77</v>
      </c>
      <c r="H10033">
        <v>4.6284243934231506E-4</v>
      </c>
      <c r="I10033">
        <v>3</v>
      </c>
      <c r="J10033" s="9">
        <f t="shared" si="156"/>
        <v>32840</v>
      </c>
    </row>
    <row r="10034" spans="1:10" x14ac:dyDescent="0.25">
      <c r="A10034" s="1">
        <v>32841</v>
      </c>
      <c r="B10034">
        <v>345.77</v>
      </c>
      <c r="C10034">
        <v>345.77</v>
      </c>
      <c r="D10034">
        <v>343.36</v>
      </c>
      <c r="E10034">
        <v>343.6</v>
      </c>
      <c r="F10034">
        <v>147270000</v>
      </c>
      <c r="G10034">
        <v>343.6</v>
      </c>
      <c r="H10034">
        <v>-6.2956240257134215E-3</v>
      </c>
      <c r="I10034">
        <v>4</v>
      </c>
      <c r="J10034" s="9">
        <f t="shared" si="156"/>
        <v>32841</v>
      </c>
    </row>
    <row r="10035" spans="1:10" x14ac:dyDescent="0.25">
      <c r="A10035" s="1">
        <v>32842</v>
      </c>
      <c r="B10035">
        <v>343.6</v>
      </c>
      <c r="C10035">
        <v>346.5</v>
      </c>
      <c r="D10035">
        <v>343.57</v>
      </c>
      <c r="E10035">
        <v>345.99</v>
      </c>
      <c r="F10035">
        <v>153200000</v>
      </c>
      <c r="G10035">
        <v>345.99</v>
      </c>
      <c r="H10035">
        <v>6.9316827958567015E-3</v>
      </c>
      <c r="I10035">
        <v>5</v>
      </c>
      <c r="J10035" s="9">
        <f t="shared" si="156"/>
        <v>32842</v>
      </c>
    </row>
    <row r="10036" spans="1:10" x14ac:dyDescent="0.25">
      <c r="A10036" s="1">
        <v>32843</v>
      </c>
      <c r="B10036">
        <v>346.01</v>
      </c>
      <c r="C10036">
        <v>351.88</v>
      </c>
      <c r="D10036">
        <v>345.99</v>
      </c>
      <c r="E10036">
        <v>350.63</v>
      </c>
      <c r="F10036">
        <v>199200000</v>
      </c>
      <c r="G10036">
        <v>350.63</v>
      </c>
      <c r="H10036">
        <v>1.3321663518881588E-2</v>
      </c>
      <c r="I10036">
        <v>6</v>
      </c>
      <c r="J10036" s="9">
        <f t="shared" si="156"/>
        <v>32843</v>
      </c>
    </row>
    <row r="10037" spans="1:10" x14ac:dyDescent="0.25">
      <c r="A10037" s="1">
        <v>32846</v>
      </c>
      <c r="B10037">
        <v>350.63</v>
      </c>
      <c r="C10037">
        <v>351.51</v>
      </c>
      <c r="D10037">
        <v>350.32</v>
      </c>
      <c r="E10037">
        <v>351.41</v>
      </c>
      <c r="F10037">
        <v>150360000</v>
      </c>
      <c r="G10037">
        <v>351.41</v>
      </c>
      <c r="H10037">
        <v>2.2220965214270584E-3</v>
      </c>
      <c r="I10037">
        <v>2</v>
      </c>
      <c r="J10037" s="9">
        <f t="shared" si="156"/>
        <v>32846</v>
      </c>
    </row>
    <row r="10038" spans="1:10" x14ac:dyDescent="0.25">
      <c r="A10038" s="1">
        <v>32847</v>
      </c>
      <c r="B10038">
        <v>351.41</v>
      </c>
      <c r="C10038">
        <v>352.24</v>
      </c>
      <c r="D10038">
        <v>349.58</v>
      </c>
      <c r="E10038">
        <v>349.58</v>
      </c>
      <c r="F10038">
        <v>154640000</v>
      </c>
      <c r="G10038">
        <v>349.58</v>
      </c>
      <c r="H10038">
        <v>-5.221199039325451E-3</v>
      </c>
      <c r="I10038">
        <v>3</v>
      </c>
      <c r="J10038" s="9">
        <f t="shared" si="156"/>
        <v>32847</v>
      </c>
    </row>
    <row r="10039" spans="1:10" x14ac:dyDescent="0.25">
      <c r="A10039" s="1">
        <v>32848</v>
      </c>
      <c r="B10039">
        <v>349.58</v>
      </c>
      <c r="C10039">
        <v>349.94</v>
      </c>
      <c r="D10039">
        <v>347.91</v>
      </c>
      <c r="E10039">
        <v>348.55</v>
      </c>
      <c r="F10039">
        <v>145850000</v>
      </c>
      <c r="G10039">
        <v>348.55</v>
      </c>
      <c r="H10039">
        <v>-2.9507419745326588E-3</v>
      </c>
      <c r="I10039">
        <v>4</v>
      </c>
      <c r="J10039" s="9">
        <f t="shared" si="156"/>
        <v>32848</v>
      </c>
    </row>
    <row r="10040" spans="1:10" x14ac:dyDescent="0.25">
      <c r="A10040" s="1">
        <v>32849</v>
      </c>
      <c r="B10040">
        <v>348.55</v>
      </c>
      <c r="C10040">
        <v>349.84</v>
      </c>
      <c r="D10040">
        <v>346</v>
      </c>
      <c r="E10040">
        <v>347.59</v>
      </c>
      <c r="F10040">
        <v>161980000</v>
      </c>
      <c r="G10040">
        <v>347.59</v>
      </c>
      <c r="H10040">
        <v>-2.758067654652651E-3</v>
      </c>
      <c r="I10040">
        <v>5</v>
      </c>
      <c r="J10040" s="9">
        <f t="shared" si="156"/>
        <v>32849</v>
      </c>
    </row>
    <row r="10041" spans="1:10" x14ac:dyDescent="0.25">
      <c r="A10041" s="1">
        <v>32850</v>
      </c>
      <c r="B10041">
        <v>347.6</v>
      </c>
      <c r="C10041">
        <v>349.6</v>
      </c>
      <c r="D10041">
        <v>347.59</v>
      </c>
      <c r="E10041">
        <v>348.69</v>
      </c>
      <c r="F10041">
        <v>144910000</v>
      </c>
      <c r="G10041">
        <v>348.69</v>
      </c>
      <c r="H10041">
        <v>3.1596510459710719E-3</v>
      </c>
      <c r="I10041">
        <v>6</v>
      </c>
      <c r="J10041" s="9">
        <f t="shared" si="156"/>
        <v>32850</v>
      </c>
    </row>
    <row r="10042" spans="1:10" x14ac:dyDescent="0.25">
      <c r="A10042" s="1">
        <v>32853</v>
      </c>
      <c r="B10042">
        <v>348.68</v>
      </c>
      <c r="C10042">
        <v>348.74</v>
      </c>
      <c r="D10042">
        <v>346.39</v>
      </c>
      <c r="E10042">
        <v>348.56</v>
      </c>
      <c r="F10042">
        <v>147130000</v>
      </c>
      <c r="G10042">
        <v>348.56</v>
      </c>
      <c r="H10042">
        <v>-3.7289351453961844E-4</v>
      </c>
      <c r="I10042">
        <v>2</v>
      </c>
      <c r="J10042" s="9">
        <f t="shared" si="156"/>
        <v>32853</v>
      </c>
    </row>
    <row r="10043" spans="1:10" x14ac:dyDescent="0.25">
      <c r="A10043" s="1">
        <v>32854</v>
      </c>
      <c r="B10043">
        <v>348.56</v>
      </c>
      <c r="C10043">
        <v>352.21</v>
      </c>
      <c r="D10043">
        <v>348.41</v>
      </c>
      <c r="E10043">
        <v>351.73</v>
      </c>
      <c r="F10043">
        <v>176820000</v>
      </c>
      <c r="G10043">
        <v>351.73</v>
      </c>
      <c r="H10043">
        <v>9.0534540044810222E-3</v>
      </c>
      <c r="I10043">
        <v>3</v>
      </c>
      <c r="J10043" s="9">
        <f t="shared" si="156"/>
        <v>32854</v>
      </c>
    </row>
    <row r="10044" spans="1:10" x14ac:dyDescent="0.25">
      <c r="A10044" s="1">
        <v>32855</v>
      </c>
      <c r="B10044">
        <v>351.7</v>
      </c>
      <c r="C10044">
        <v>354.1</v>
      </c>
      <c r="D10044">
        <v>351.65</v>
      </c>
      <c r="E10044">
        <v>352.75</v>
      </c>
      <c r="F10044">
        <v>184660000</v>
      </c>
      <c r="G10044">
        <v>352.75</v>
      </c>
      <c r="H10044">
        <v>2.8957549192555783E-3</v>
      </c>
      <c r="I10044">
        <v>4</v>
      </c>
      <c r="J10044" s="9">
        <f t="shared" si="156"/>
        <v>32855</v>
      </c>
    </row>
    <row r="10045" spans="1:10" x14ac:dyDescent="0.25">
      <c r="A10045" s="1">
        <v>32856</v>
      </c>
      <c r="B10045">
        <v>352.74</v>
      </c>
      <c r="C10045">
        <v>352.75</v>
      </c>
      <c r="D10045">
        <v>350.08</v>
      </c>
      <c r="E10045">
        <v>350.93</v>
      </c>
      <c r="F10045">
        <v>178700000</v>
      </c>
      <c r="G10045">
        <v>350.93</v>
      </c>
      <c r="H10045">
        <v>-5.1728173553343328E-3</v>
      </c>
      <c r="I10045">
        <v>5</v>
      </c>
      <c r="J10045" s="9">
        <f t="shared" si="156"/>
        <v>32856</v>
      </c>
    </row>
    <row r="10046" spans="1:10" x14ac:dyDescent="0.25">
      <c r="A10046" s="1">
        <v>32857</v>
      </c>
      <c r="B10046">
        <v>350.97</v>
      </c>
      <c r="C10046">
        <v>351.86</v>
      </c>
      <c r="D10046">
        <v>346.08</v>
      </c>
      <c r="E10046">
        <v>350.14</v>
      </c>
      <c r="F10046">
        <v>240390000</v>
      </c>
      <c r="G10046">
        <v>350.14</v>
      </c>
      <c r="H10046">
        <v>-2.2536988728027725E-3</v>
      </c>
      <c r="I10046">
        <v>6</v>
      </c>
      <c r="J10046" s="9">
        <f t="shared" si="156"/>
        <v>32857</v>
      </c>
    </row>
    <row r="10047" spans="1:10" x14ac:dyDescent="0.25">
      <c r="A10047" s="1">
        <v>32860</v>
      </c>
      <c r="B10047">
        <v>350.14</v>
      </c>
      <c r="C10047">
        <v>350.88</v>
      </c>
      <c r="D10047">
        <v>342.19</v>
      </c>
      <c r="E10047">
        <v>343.69</v>
      </c>
      <c r="F10047">
        <v>184750000</v>
      </c>
      <c r="G10047">
        <v>343.69</v>
      </c>
      <c r="H10047">
        <v>-1.8592986213381357E-2</v>
      </c>
      <c r="I10047">
        <v>2</v>
      </c>
      <c r="J10047" s="9">
        <f t="shared" si="156"/>
        <v>32860</v>
      </c>
    </row>
    <row r="10048" spans="1:10" x14ac:dyDescent="0.25">
      <c r="A10048" s="1">
        <v>32861</v>
      </c>
      <c r="B10048">
        <v>343.69</v>
      </c>
      <c r="C10048">
        <v>343.74</v>
      </c>
      <c r="D10048">
        <v>339.63</v>
      </c>
      <c r="E10048">
        <v>342.46</v>
      </c>
      <c r="F10048">
        <v>186060000</v>
      </c>
      <c r="G10048">
        <v>342.46</v>
      </c>
      <c r="H10048">
        <v>-3.5852257305799221E-3</v>
      </c>
      <c r="I10048">
        <v>3</v>
      </c>
      <c r="J10048" s="9">
        <f t="shared" si="156"/>
        <v>32861</v>
      </c>
    </row>
    <row r="10049" spans="1:10" x14ac:dyDescent="0.25">
      <c r="A10049" s="1">
        <v>32862</v>
      </c>
      <c r="B10049">
        <v>342.5</v>
      </c>
      <c r="C10049">
        <v>343.7</v>
      </c>
      <c r="D10049">
        <v>341.79</v>
      </c>
      <c r="E10049">
        <v>342.84</v>
      </c>
      <c r="F10049">
        <v>176520000</v>
      </c>
      <c r="G10049">
        <v>342.84</v>
      </c>
      <c r="H10049">
        <v>1.109003469856835E-3</v>
      </c>
      <c r="I10049">
        <v>4</v>
      </c>
      <c r="J10049" s="9">
        <f t="shared" si="156"/>
        <v>32862</v>
      </c>
    </row>
    <row r="10050" spans="1:10" x14ac:dyDescent="0.25">
      <c r="A10050" s="1">
        <v>32863</v>
      </c>
      <c r="B10050">
        <v>342.84</v>
      </c>
      <c r="C10050">
        <v>345.03</v>
      </c>
      <c r="D10050">
        <v>342.84</v>
      </c>
      <c r="E10050">
        <v>344.78</v>
      </c>
      <c r="F10050">
        <v>175150000</v>
      </c>
      <c r="G10050">
        <v>344.78</v>
      </c>
      <c r="H10050">
        <v>5.642666436150582E-3</v>
      </c>
      <c r="I10050">
        <v>5</v>
      </c>
      <c r="J10050" s="9">
        <f t="shared" si="156"/>
        <v>32863</v>
      </c>
    </row>
    <row r="10051" spans="1:10" x14ac:dyDescent="0.25">
      <c r="A10051" s="1">
        <v>32864</v>
      </c>
      <c r="B10051">
        <v>344.78</v>
      </c>
      <c r="C10051">
        <v>347.53</v>
      </c>
      <c r="D10051">
        <v>344.76</v>
      </c>
      <c r="E10051">
        <v>347.42</v>
      </c>
      <c r="F10051">
        <v>120980000</v>
      </c>
      <c r="G10051">
        <v>347.42</v>
      </c>
      <c r="H10051">
        <v>7.6278902069449508E-3</v>
      </c>
      <c r="I10051">
        <v>6</v>
      </c>
      <c r="J10051" s="9">
        <f t="shared" ref="J10051:J10114" si="157">A10051</f>
        <v>32864</v>
      </c>
    </row>
    <row r="10052" spans="1:10" x14ac:dyDescent="0.25">
      <c r="A10052" s="1">
        <v>32868</v>
      </c>
      <c r="B10052">
        <v>347.42</v>
      </c>
      <c r="C10052">
        <v>347.87</v>
      </c>
      <c r="D10052">
        <v>346.53</v>
      </c>
      <c r="E10052">
        <v>346.81</v>
      </c>
      <c r="F10052">
        <v>77610000</v>
      </c>
      <c r="G10052">
        <v>346.81</v>
      </c>
      <c r="H10052">
        <v>-1.7573431196759033E-3</v>
      </c>
      <c r="I10052">
        <v>3</v>
      </c>
      <c r="J10052" s="9">
        <f t="shared" si="157"/>
        <v>32868</v>
      </c>
    </row>
    <row r="10053" spans="1:10" x14ac:dyDescent="0.25">
      <c r="A10053" s="1">
        <v>32869</v>
      </c>
      <c r="B10053">
        <v>346.84</v>
      </c>
      <c r="C10053">
        <v>349.12</v>
      </c>
      <c r="D10053">
        <v>346.81</v>
      </c>
      <c r="E10053">
        <v>348.81</v>
      </c>
      <c r="F10053">
        <v>133740000</v>
      </c>
      <c r="G10053">
        <v>348.81</v>
      </c>
      <c r="H10053">
        <v>5.7502817945251005E-3</v>
      </c>
      <c r="I10053">
        <v>4</v>
      </c>
      <c r="J10053" s="9">
        <f t="shared" si="157"/>
        <v>32869</v>
      </c>
    </row>
    <row r="10054" spans="1:10" x14ac:dyDescent="0.25">
      <c r="A10054" s="1">
        <v>32870</v>
      </c>
      <c r="B10054">
        <v>348.8</v>
      </c>
      <c r="C10054">
        <v>350.68</v>
      </c>
      <c r="D10054">
        <v>348.76</v>
      </c>
      <c r="E10054">
        <v>350.67</v>
      </c>
      <c r="F10054">
        <v>128030000</v>
      </c>
      <c r="G10054">
        <v>350.67</v>
      </c>
      <c r="H10054">
        <v>5.3182489391621684E-3</v>
      </c>
      <c r="I10054">
        <v>5</v>
      </c>
      <c r="J10054" s="9">
        <f t="shared" si="157"/>
        <v>32870</v>
      </c>
    </row>
    <row r="10055" spans="1:10" x14ac:dyDescent="0.25">
      <c r="A10055" s="1">
        <v>32871</v>
      </c>
      <c r="B10055">
        <v>350.68</v>
      </c>
      <c r="C10055">
        <v>353.41</v>
      </c>
      <c r="D10055">
        <v>350.67</v>
      </c>
      <c r="E10055">
        <v>353.4</v>
      </c>
      <c r="F10055">
        <v>145940000</v>
      </c>
      <c r="G10055">
        <v>353.4</v>
      </c>
      <c r="H10055">
        <v>7.754949597807384E-3</v>
      </c>
      <c r="I10055">
        <v>6</v>
      </c>
      <c r="J10055" s="9">
        <f t="shared" si="157"/>
        <v>32871</v>
      </c>
    </row>
    <row r="10056" spans="1:10" x14ac:dyDescent="0.25">
      <c r="A10056" s="1">
        <v>32875</v>
      </c>
      <c r="B10056">
        <v>353.4</v>
      </c>
      <c r="C10056">
        <v>359.69</v>
      </c>
      <c r="D10056">
        <v>351.98</v>
      </c>
      <c r="E10056">
        <v>359.69</v>
      </c>
      <c r="F10056">
        <v>162070000</v>
      </c>
      <c r="G10056">
        <v>359.69</v>
      </c>
      <c r="H10056">
        <v>1.7641989484296603E-2</v>
      </c>
      <c r="I10056">
        <v>3</v>
      </c>
      <c r="J10056" s="9">
        <f t="shared" si="157"/>
        <v>32875</v>
      </c>
    </row>
    <row r="10057" spans="1:10" x14ac:dyDescent="0.25">
      <c r="A10057" s="1">
        <v>32876</v>
      </c>
      <c r="B10057">
        <v>359.69</v>
      </c>
      <c r="C10057">
        <v>360.59</v>
      </c>
      <c r="D10057">
        <v>357.89</v>
      </c>
      <c r="E10057">
        <v>358.76</v>
      </c>
      <c r="F10057">
        <v>192330000</v>
      </c>
      <c r="G10057">
        <v>358.76</v>
      </c>
      <c r="H10057">
        <v>-2.5889081200903509E-3</v>
      </c>
      <c r="I10057">
        <v>4</v>
      </c>
      <c r="J10057" s="9">
        <f t="shared" si="157"/>
        <v>32876</v>
      </c>
    </row>
    <row r="10058" spans="1:10" x14ac:dyDescent="0.25">
      <c r="A10058" s="1">
        <v>32877</v>
      </c>
      <c r="B10058">
        <v>358.76</v>
      </c>
      <c r="C10058">
        <v>358.76</v>
      </c>
      <c r="D10058">
        <v>352.89</v>
      </c>
      <c r="E10058">
        <v>355.67</v>
      </c>
      <c r="F10058">
        <v>177000000</v>
      </c>
      <c r="G10058">
        <v>355.67</v>
      </c>
      <c r="H10058">
        <v>-8.6503065888484821E-3</v>
      </c>
      <c r="I10058">
        <v>5</v>
      </c>
      <c r="J10058" s="9">
        <f t="shared" si="157"/>
        <v>32877</v>
      </c>
    </row>
    <row r="10059" spans="1:10" x14ac:dyDescent="0.25">
      <c r="A10059" s="1">
        <v>32878</v>
      </c>
      <c r="B10059">
        <v>355.67</v>
      </c>
      <c r="C10059">
        <v>355.67</v>
      </c>
      <c r="D10059">
        <v>351.35</v>
      </c>
      <c r="E10059">
        <v>352.2</v>
      </c>
      <c r="F10059">
        <v>158530000</v>
      </c>
      <c r="G10059">
        <v>352.2</v>
      </c>
      <c r="H10059">
        <v>-9.8041385988481711E-3</v>
      </c>
      <c r="I10059">
        <v>6</v>
      </c>
      <c r="J10059" s="9">
        <f t="shared" si="157"/>
        <v>32878</v>
      </c>
    </row>
    <row r="10060" spans="1:10" x14ac:dyDescent="0.25">
      <c r="A10060" s="1">
        <v>32881</v>
      </c>
      <c r="B10060">
        <v>352.2</v>
      </c>
      <c r="C10060">
        <v>354.24</v>
      </c>
      <c r="D10060">
        <v>350.54</v>
      </c>
      <c r="E10060">
        <v>353.79</v>
      </c>
      <c r="F10060">
        <v>140110000</v>
      </c>
      <c r="G10060">
        <v>353.79</v>
      </c>
      <c r="H10060">
        <v>4.5043207078825703E-3</v>
      </c>
      <c r="I10060">
        <v>2</v>
      </c>
      <c r="J10060" s="9">
        <f t="shared" si="157"/>
        <v>32881</v>
      </c>
    </row>
    <row r="10061" spans="1:10" x14ac:dyDescent="0.25">
      <c r="A10061" s="1">
        <v>32882</v>
      </c>
      <c r="B10061">
        <v>353.83</v>
      </c>
      <c r="C10061">
        <v>354.17</v>
      </c>
      <c r="D10061">
        <v>349.61</v>
      </c>
      <c r="E10061">
        <v>349.62</v>
      </c>
      <c r="F10061">
        <v>155210000</v>
      </c>
      <c r="G10061">
        <v>349.62</v>
      </c>
      <c r="H10061">
        <v>-1.1856666386950593E-2</v>
      </c>
      <c r="I10061">
        <v>3</v>
      </c>
      <c r="J10061" s="9">
        <f t="shared" si="157"/>
        <v>32882</v>
      </c>
    </row>
    <row r="10062" spans="1:10" x14ac:dyDescent="0.25">
      <c r="A10062" s="1">
        <v>32883</v>
      </c>
      <c r="B10062">
        <v>349.62</v>
      </c>
      <c r="C10062">
        <v>349.62</v>
      </c>
      <c r="D10062">
        <v>344.32</v>
      </c>
      <c r="E10062">
        <v>347.31</v>
      </c>
      <c r="F10062">
        <v>175990000</v>
      </c>
      <c r="G10062">
        <v>347.31</v>
      </c>
      <c r="H10062">
        <v>-6.6290974972910716E-3</v>
      </c>
      <c r="I10062">
        <v>4</v>
      </c>
      <c r="J10062" s="9">
        <f t="shared" si="157"/>
        <v>32883</v>
      </c>
    </row>
    <row r="10063" spans="1:10" x14ac:dyDescent="0.25">
      <c r="A10063" s="1">
        <v>32884</v>
      </c>
      <c r="B10063">
        <v>347.31</v>
      </c>
      <c r="C10063">
        <v>350.14</v>
      </c>
      <c r="D10063">
        <v>347.31</v>
      </c>
      <c r="E10063">
        <v>348.53</v>
      </c>
      <c r="F10063">
        <v>154390000</v>
      </c>
      <c r="G10063">
        <v>348.53</v>
      </c>
      <c r="H10063">
        <v>3.5065568236578464E-3</v>
      </c>
      <c r="I10063">
        <v>5</v>
      </c>
      <c r="J10063" s="9">
        <f t="shared" si="157"/>
        <v>32884</v>
      </c>
    </row>
    <row r="10064" spans="1:10" x14ac:dyDescent="0.25">
      <c r="A10064" s="1">
        <v>32885</v>
      </c>
      <c r="B10064">
        <v>348.53</v>
      </c>
      <c r="C10064">
        <v>348.53</v>
      </c>
      <c r="D10064">
        <v>339.49</v>
      </c>
      <c r="E10064">
        <v>339.93</v>
      </c>
      <c r="F10064">
        <v>183880000</v>
      </c>
      <c r="G10064">
        <v>339.93</v>
      </c>
      <c r="H10064">
        <v>-2.4984595648819732E-2</v>
      </c>
      <c r="I10064">
        <v>6</v>
      </c>
      <c r="J10064" s="9">
        <f t="shared" si="157"/>
        <v>32885</v>
      </c>
    </row>
    <row r="10065" spans="1:10" x14ac:dyDescent="0.25">
      <c r="A10065" s="1">
        <v>32888</v>
      </c>
      <c r="B10065">
        <v>339.93</v>
      </c>
      <c r="C10065">
        <v>339.94</v>
      </c>
      <c r="D10065">
        <v>336.57</v>
      </c>
      <c r="E10065">
        <v>337</v>
      </c>
      <c r="F10065">
        <v>140590000</v>
      </c>
      <c r="G10065">
        <v>337</v>
      </c>
      <c r="H10065">
        <v>-8.6567837082231203E-3</v>
      </c>
      <c r="I10065">
        <v>2</v>
      </c>
      <c r="J10065" s="9">
        <f t="shared" si="157"/>
        <v>32888</v>
      </c>
    </row>
    <row r="10066" spans="1:10" x14ac:dyDescent="0.25">
      <c r="A10066" s="1">
        <v>32889</v>
      </c>
      <c r="B10066">
        <v>337</v>
      </c>
      <c r="C10066">
        <v>340.75</v>
      </c>
      <c r="D10066">
        <v>333.37</v>
      </c>
      <c r="E10066">
        <v>340.75</v>
      </c>
      <c r="F10066">
        <v>186070000</v>
      </c>
      <c r="G10066">
        <v>340.75</v>
      </c>
      <c r="H10066">
        <v>1.1066140224280183E-2</v>
      </c>
      <c r="I10066">
        <v>3</v>
      </c>
      <c r="J10066" s="9">
        <f t="shared" si="157"/>
        <v>32889</v>
      </c>
    </row>
    <row r="10067" spans="1:10" x14ac:dyDescent="0.25">
      <c r="A10067" s="1">
        <v>32890</v>
      </c>
      <c r="B10067">
        <v>340.77</v>
      </c>
      <c r="C10067">
        <v>342.01</v>
      </c>
      <c r="D10067">
        <v>336.26</v>
      </c>
      <c r="E10067">
        <v>337.4</v>
      </c>
      <c r="F10067">
        <v>170470000</v>
      </c>
      <c r="G10067">
        <v>337.4</v>
      </c>
      <c r="H10067">
        <v>-9.8799004647741415E-3</v>
      </c>
      <c r="I10067">
        <v>4</v>
      </c>
      <c r="J10067" s="9">
        <f t="shared" si="157"/>
        <v>32890</v>
      </c>
    </row>
    <row r="10068" spans="1:10" x14ac:dyDescent="0.25">
      <c r="A10068" s="1">
        <v>32891</v>
      </c>
      <c r="B10068">
        <v>337.4</v>
      </c>
      <c r="C10068">
        <v>338.38</v>
      </c>
      <c r="D10068">
        <v>333.98</v>
      </c>
      <c r="E10068">
        <v>338.19</v>
      </c>
      <c r="F10068">
        <v>178590000</v>
      </c>
      <c r="G10068">
        <v>338.19</v>
      </c>
      <c r="H10068">
        <v>2.3386976126816873E-3</v>
      </c>
      <c r="I10068">
        <v>5</v>
      </c>
      <c r="J10068" s="9">
        <f t="shared" si="157"/>
        <v>32891</v>
      </c>
    </row>
    <row r="10069" spans="1:10" x14ac:dyDescent="0.25">
      <c r="A10069" s="1">
        <v>32892</v>
      </c>
      <c r="B10069">
        <v>338.19</v>
      </c>
      <c r="C10069">
        <v>340.48</v>
      </c>
      <c r="D10069">
        <v>338.19</v>
      </c>
      <c r="E10069">
        <v>339.15</v>
      </c>
      <c r="F10069">
        <v>185590000</v>
      </c>
      <c r="G10069">
        <v>339.15</v>
      </c>
      <c r="H10069">
        <v>2.8346196675388922E-3</v>
      </c>
      <c r="I10069">
        <v>6</v>
      </c>
      <c r="J10069" s="9">
        <f t="shared" si="157"/>
        <v>32892</v>
      </c>
    </row>
    <row r="10070" spans="1:10" x14ac:dyDescent="0.25">
      <c r="A10070" s="1">
        <v>32895</v>
      </c>
      <c r="B10070">
        <v>339.14</v>
      </c>
      <c r="C10070">
        <v>339.96</v>
      </c>
      <c r="D10070">
        <v>330.28</v>
      </c>
      <c r="E10070">
        <v>330.38</v>
      </c>
      <c r="F10070">
        <v>148380000</v>
      </c>
      <c r="G10070">
        <v>330.38</v>
      </c>
      <c r="H10070">
        <v>-2.6198980265093916E-2</v>
      </c>
      <c r="I10070">
        <v>2</v>
      </c>
      <c r="J10070" s="9">
        <f t="shared" si="157"/>
        <v>32895</v>
      </c>
    </row>
    <row r="10071" spans="1:10" x14ac:dyDescent="0.25">
      <c r="A10071" s="1">
        <v>32896</v>
      </c>
      <c r="B10071">
        <v>330.38</v>
      </c>
      <c r="C10071">
        <v>332.76</v>
      </c>
      <c r="D10071">
        <v>328.67</v>
      </c>
      <c r="E10071">
        <v>331.61</v>
      </c>
      <c r="F10071">
        <v>179300000</v>
      </c>
      <c r="G10071">
        <v>331.61</v>
      </c>
      <c r="H10071">
        <v>3.7160724948780786E-3</v>
      </c>
      <c r="I10071">
        <v>3</v>
      </c>
      <c r="J10071" s="9">
        <f t="shared" si="157"/>
        <v>32896</v>
      </c>
    </row>
    <row r="10072" spans="1:10" x14ac:dyDescent="0.25">
      <c r="A10072" s="1">
        <v>32897</v>
      </c>
      <c r="B10072">
        <v>331.61</v>
      </c>
      <c r="C10072">
        <v>331.71</v>
      </c>
      <c r="D10072">
        <v>324.17</v>
      </c>
      <c r="E10072">
        <v>330.26</v>
      </c>
      <c r="F10072">
        <v>207830000</v>
      </c>
      <c r="G10072">
        <v>330.26</v>
      </c>
      <c r="H10072">
        <v>-4.0793565870303429E-3</v>
      </c>
      <c r="I10072">
        <v>4</v>
      </c>
      <c r="J10072" s="9">
        <f t="shared" si="157"/>
        <v>32897</v>
      </c>
    </row>
    <row r="10073" spans="1:10" x14ac:dyDescent="0.25">
      <c r="A10073" s="1">
        <v>32898</v>
      </c>
      <c r="B10073">
        <v>330.26</v>
      </c>
      <c r="C10073">
        <v>332.33</v>
      </c>
      <c r="D10073">
        <v>325.33</v>
      </c>
      <c r="E10073">
        <v>326.08</v>
      </c>
      <c r="F10073">
        <v>172270000</v>
      </c>
      <c r="G10073">
        <v>326.08</v>
      </c>
      <c r="H10073">
        <v>-1.2737473000482292E-2</v>
      </c>
      <c r="I10073">
        <v>5</v>
      </c>
      <c r="J10073" s="9">
        <f t="shared" si="157"/>
        <v>32898</v>
      </c>
    </row>
    <row r="10074" spans="1:10" x14ac:dyDescent="0.25">
      <c r="A10074" s="1">
        <v>32899</v>
      </c>
      <c r="B10074">
        <v>326.08999999999997</v>
      </c>
      <c r="C10074">
        <v>328.58</v>
      </c>
      <c r="D10074">
        <v>321.44</v>
      </c>
      <c r="E10074">
        <v>325.8</v>
      </c>
      <c r="F10074">
        <v>198190000</v>
      </c>
      <c r="G10074">
        <v>325.8</v>
      </c>
      <c r="H10074">
        <v>-8.5905386641518561E-4</v>
      </c>
      <c r="I10074">
        <v>6</v>
      </c>
      <c r="J10074" s="9">
        <f t="shared" si="157"/>
        <v>32899</v>
      </c>
    </row>
    <row r="10075" spans="1:10" x14ac:dyDescent="0.25">
      <c r="A10075" s="1">
        <v>32902</v>
      </c>
      <c r="B10075">
        <v>325.8</v>
      </c>
      <c r="C10075">
        <v>327.31</v>
      </c>
      <c r="D10075">
        <v>321.79000000000002</v>
      </c>
      <c r="E10075">
        <v>325.2</v>
      </c>
      <c r="F10075">
        <v>150770000</v>
      </c>
      <c r="G10075">
        <v>325.2</v>
      </c>
      <c r="H10075">
        <v>-1.8433184942893352E-3</v>
      </c>
      <c r="I10075">
        <v>2</v>
      </c>
      <c r="J10075" s="9">
        <f t="shared" si="157"/>
        <v>32902</v>
      </c>
    </row>
    <row r="10076" spans="1:10" x14ac:dyDescent="0.25">
      <c r="A10076" s="1">
        <v>32903</v>
      </c>
      <c r="B10076">
        <v>325.2</v>
      </c>
      <c r="C10076">
        <v>325.73</v>
      </c>
      <c r="D10076">
        <v>319.83</v>
      </c>
      <c r="E10076">
        <v>322.98</v>
      </c>
      <c r="F10076">
        <v>186030000</v>
      </c>
      <c r="G10076">
        <v>322.98</v>
      </c>
      <c r="H10076">
        <v>-6.8499758727345768E-3</v>
      </c>
      <c r="I10076">
        <v>3</v>
      </c>
      <c r="J10076" s="9">
        <f t="shared" si="157"/>
        <v>32903</v>
      </c>
    </row>
    <row r="10077" spans="1:10" x14ac:dyDescent="0.25">
      <c r="A10077" s="1">
        <v>32904</v>
      </c>
      <c r="B10077">
        <v>322.98</v>
      </c>
      <c r="C10077">
        <v>329.08</v>
      </c>
      <c r="D10077">
        <v>322.98</v>
      </c>
      <c r="E10077">
        <v>329.08</v>
      </c>
      <c r="F10077">
        <v>189660000</v>
      </c>
      <c r="G10077">
        <v>329.08</v>
      </c>
      <c r="H10077">
        <v>1.8710480499808543E-2</v>
      </c>
      <c r="I10077">
        <v>4</v>
      </c>
      <c r="J10077" s="9">
        <f t="shared" si="157"/>
        <v>32904</v>
      </c>
    </row>
    <row r="10078" spans="1:10" x14ac:dyDescent="0.25">
      <c r="A10078" s="1">
        <v>32905</v>
      </c>
      <c r="B10078">
        <v>329.08</v>
      </c>
      <c r="C10078">
        <v>329.86</v>
      </c>
      <c r="D10078">
        <v>327.76</v>
      </c>
      <c r="E10078">
        <v>328.79</v>
      </c>
      <c r="F10078">
        <v>154580000</v>
      </c>
      <c r="G10078">
        <v>328.79</v>
      </c>
      <c r="H10078">
        <v>-8.8163320651237409E-4</v>
      </c>
      <c r="I10078">
        <v>5</v>
      </c>
      <c r="J10078" s="9">
        <f t="shared" si="157"/>
        <v>32905</v>
      </c>
    </row>
    <row r="10079" spans="1:10" x14ac:dyDescent="0.25">
      <c r="A10079" s="1">
        <v>32906</v>
      </c>
      <c r="B10079">
        <v>328.79</v>
      </c>
      <c r="C10079">
        <v>332.1</v>
      </c>
      <c r="D10079">
        <v>328.09</v>
      </c>
      <c r="E10079">
        <v>330.92</v>
      </c>
      <c r="F10079">
        <v>164400000</v>
      </c>
      <c r="G10079">
        <v>330.92</v>
      </c>
      <c r="H10079">
        <v>6.4574052277651369E-3</v>
      </c>
      <c r="I10079">
        <v>6</v>
      </c>
      <c r="J10079" s="9">
        <f t="shared" si="157"/>
        <v>32906</v>
      </c>
    </row>
    <row r="10080" spans="1:10" x14ac:dyDescent="0.25">
      <c r="A10080" s="1">
        <v>32909</v>
      </c>
      <c r="B10080">
        <v>330.92</v>
      </c>
      <c r="C10080">
        <v>332.16</v>
      </c>
      <c r="D10080">
        <v>330.45</v>
      </c>
      <c r="E10080">
        <v>331.85</v>
      </c>
      <c r="F10080">
        <v>130950000</v>
      </c>
      <c r="G10080">
        <v>331.85</v>
      </c>
      <c r="H10080">
        <v>2.8064052699518353E-3</v>
      </c>
      <c r="I10080">
        <v>2</v>
      </c>
      <c r="J10080" s="9">
        <f t="shared" si="157"/>
        <v>32909</v>
      </c>
    </row>
    <row r="10081" spans="1:10" x14ac:dyDescent="0.25">
      <c r="A10081" s="1">
        <v>32910</v>
      </c>
      <c r="B10081">
        <v>331.85</v>
      </c>
      <c r="C10081">
        <v>331.86</v>
      </c>
      <c r="D10081">
        <v>328.2</v>
      </c>
      <c r="E10081">
        <v>329.66</v>
      </c>
      <c r="F10081">
        <v>134070000</v>
      </c>
      <c r="G10081">
        <v>329.66</v>
      </c>
      <c r="H10081">
        <v>-6.6212392887240994E-3</v>
      </c>
      <c r="I10081">
        <v>3</v>
      </c>
      <c r="J10081" s="9">
        <f t="shared" si="157"/>
        <v>32910</v>
      </c>
    </row>
    <row r="10082" spans="1:10" x14ac:dyDescent="0.25">
      <c r="A10082" s="1">
        <v>32911</v>
      </c>
      <c r="B10082">
        <v>329.66</v>
      </c>
      <c r="C10082">
        <v>333.76</v>
      </c>
      <c r="D10082">
        <v>326.55</v>
      </c>
      <c r="E10082">
        <v>333.75</v>
      </c>
      <c r="F10082">
        <v>186710000</v>
      </c>
      <c r="G10082">
        <v>333.75</v>
      </c>
      <c r="H10082">
        <v>1.2330389411249277E-2</v>
      </c>
      <c r="I10082">
        <v>4</v>
      </c>
      <c r="J10082" s="9">
        <f t="shared" si="157"/>
        <v>32911</v>
      </c>
    </row>
    <row r="10083" spans="1:10" x14ac:dyDescent="0.25">
      <c r="A10083" s="1">
        <v>32912</v>
      </c>
      <c r="B10083">
        <v>333.75</v>
      </c>
      <c r="C10083">
        <v>336.09</v>
      </c>
      <c r="D10083">
        <v>332</v>
      </c>
      <c r="E10083">
        <v>332.96</v>
      </c>
      <c r="F10083">
        <v>176240000</v>
      </c>
      <c r="G10083">
        <v>332.96</v>
      </c>
      <c r="H10083">
        <v>-2.3698470691350696E-3</v>
      </c>
      <c r="I10083">
        <v>5</v>
      </c>
      <c r="J10083" s="9">
        <f t="shared" si="157"/>
        <v>32912</v>
      </c>
    </row>
    <row r="10084" spans="1:10" x14ac:dyDescent="0.25">
      <c r="A10084" s="1">
        <v>32913</v>
      </c>
      <c r="B10084">
        <v>333.02</v>
      </c>
      <c r="C10084">
        <v>334.6</v>
      </c>
      <c r="D10084">
        <v>332.41</v>
      </c>
      <c r="E10084">
        <v>333.62</v>
      </c>
      <c r="F10084">
        <v>146910000</v>
      </c>
      <c r="G10084">
        <v>333.62</v>
      </c>
      <c r="H10084">
        <v>1.9802580805851531E-3</v>
      </c>
      <c r="I10084">
        <v>6</v>
      </c>
      <c r="J10084" s="9">
        <f t="shared" si="157"/>
        <v>32913</v>
      </c>
    </row>
    <row r="10085" spans="1:10" x14ac:dyDescent="0.25">
      <c r="A10085" s="1">
        <v>32916</v>
      </c>
      <c r="B10085">
        <v>333.62</v>
      </c>
      <c r="C10085">
        <v>333.62</v>
      </c>
      <c r="D10085">
        <v>329.97</v>
      </c>
      <c r="E10085">
        <v>330.08</v>
      </c>
      <c r="F10085">
        <v>118390000</v>
      </c>
      <c r="G10085">
        <v>330.08</v>
      </c>
      <c r="H10085">
        <v>-1.0667571402967759E-2</v>
      </c>
      <c r="I10085">
        <v>2</v>
      </c>
      <c r="J10085" s="9">
        <f t="shared" si="157"/>
        <v>32916</v>
      </c>
    </row>
    <row r="10086" spans="1:10" x14ac:dyDescent="0.25">
      <c r="A10086" s="1">
        <v>32917</v>
      </c>
      <c r="B10086">
        <v>330.08</v>
      </c>
      <c r="C10086">
        <v>331.61</v>
      </c>
      <c r="D10086">
        <v>327.92</v>
      </c>
      <c r="E10086">
        <v>331.02</v>
      </c>
      <c r="F10086">
        <v>144490000</v>
      </c>
      <c r="G10086">
        <v>331.02</v>
      </c>
      <c r="H10086">
        <v>2.84374718945263E-3</v>
      </c>
      <c r="I10086">
        <v>3</v>
      </c>
      <c r="J10086" s="9">
        <f t="shared" si="157"/>
        <v>32917</v>
      </c>
    </row>
    <row r="10087" spans="1:10" x14ac:dyDescent="0.25">
      <c r="A10087" s="1">
        <v>32918</v>
      </c>
      <c r="B10087">
        <v>331.02</v>
      </c>
      <c r="C10087">
        <v>333.2</v>
      </c>
      <c r="D10087">
        <v>330.64</v>
      </c>
      <c r="E10087">
        <v>332.01</v>
      </c>
      <c r="F10087">
        <v>138530000</v>
      </c>
      <c r="G10087">
        <v>332.01</v>
      </c>
      <c r="H10087">
        <v>2.9862924324091703E-3</v>
      </c>
      <c r="I10087">
        <v>4</v>
      </c>
      <c r="J10087" s="9">
        <f t="shared" si="157"/>
        <v>32918</v>
      </c>
    </row>
    <row r="10088" spans="1:10" x14ac:dyDescent="0.25">
      <c r="A10088" s="1">
        <v>32919</v>
      </c>
      <c r="B10088">
        <v>332.01</v>
      </c>
      <c r="C10088">
        <v>335.21</v>
      </c>
      <c r="D10088">
        <v>331.61</v>
      </c>
      <c r="E10088">
        <v>334.89</v>
      </c>
      <c r="F10088">
        <v>174620000</v>
      </c>
      <c r="G10088">
        <v>334.89</v>
      </c>
      <c r="H10088">
        <v>8.6370307499469071E-3</v>
      </c>
      <c r="I10088">
        <v>5</v>
      </c>
      <c r="J10088" s="9">
        <f t="shared" si="157"/>
        <v>32919</v>
      </c>
    </row>
    <row r="10089" spans="1:10" x14ac:dyDescent="0.25">
      <c r="A10089" s="1">
        <v>32920</v>
      </c>
      <c r="B10089">
        <v>334.89</v>
      </c>
      <c r="C10089">
        <v>335.64</v>
      </c>
      <c r="D10089">
        <v>332.42</v>
      </c>
      <c r="E10089">
        <v>332.72</v>
      </c>
      <c r="F10089">
        <v>166840000</v>
      </c>
      <c r="G10089">
        <v>332.72</v>
      </c>
      <c r="H10089">
        <v>-6.5008242600942106E-3</v>
      </c>
      <c r="I10089">
        <v>6</v>
      </c>
      <c r="J10089" s="9">
        <f t="shared" si="157"/>
        <v>32920</v>
      </c>
    </row>
    <row r="10090" spans="1:10" x14ac:dyDescent="0.25">
      <c r="A10090" s="1">
        <v>32924</v>
      </c>
      <c r="B10090">
        <v>332.72</v>
      </c>
      <c r="C10090">
        <v>332.72</v>
      </c>
      <c r="D10090">
        <v>326.26</v>
      </c>
      <c r="E10090">
        <v>327.99</v>
      </c>
      <c r="F10090">
        <v>147300000</v>
      </c>
      <c r="G10090">
        <v>327.99</v>
      </c>
      <c r="H10090">
        <v>-1.4318175320153172E-2</v>
      </c>
      <c r="I10090">
        <v>3</v>
      </c>
      <c r="J10090" s="9">
        <f t="shared" si="157"/>
        <v>32924</v>
      </c>
    </row>
    <row r="10091" spans="1:10" x14ac:dyDescent="0.25">
      <c r="A10091" s="1">
        <v>32925</v>
      </c>
      <c r="B10091">
        <v>327.91</v>
      </c>
      <c r="C10091">
        <v>328.17</v>
      </c>
      <c r="D10091">
        <v>324.47000000000003</v>
      </c>
      <c r="E10091">
        <v>327.67</v>
      </c>
      <c r="F10091">
        <v>159240000</v>
      </c>
      <c r="G10091">
        <v>327.67</v>
      </c>
      <c r="H10091">
        <v>-9.7611574721056984E-4</v>
      </c>
      <c r="I10091">
        <v>4</v>
      </c>
      <c r="J10091" s="9">
        <f t="shared" si="157"/>
        <v>32925</v>
      </c>
    </row>
    <row r="10092" spans="1:10" x14ac:dyDescent="0.25">
      <c r="A10092" s="1">
        <v>32926</v>
      </c>
      <c r="B10092">
        <v>327.67</v>
      </c>
      <c r="C10092">
        <v>330.98</v>
      </c>
      <c r="D10092">
        <v>325.7</v>
      </c>
      <c r="E10092">
        <v>325.7</v>
      </c>
      <c r="F10092">
        <v>184320000</v>
      </c>
      <c r="G10092">
        <v>325.7</v>
      </c>
      <c r="H10092">
        <v>-6.0302920851047562E-3</v>
      </c>
      <c r="I10092">
        <v>5</v>
      </c>
      <c r="J10092" s="9">
        <f t="shared" si="157"/>
        <v>32926</v>
      </c>
    </row>
    <row r="10093" spans="1:10" x14ac:dyDescent="0.25">
      <c r="A10093" s="1">
        <v>32927</v>
      </c>
      <c r="B10093">
        <v>325.7</v>
      </c>
      <c r="C10093">
        <v>326.14999999999998</v>
      </c>
      <c r="D10093">
        <v>322.10000000000002</v>
      </c>
      <c r="E10093">
        <v>324.14999999999998</v>
      </c>
      <c r="F10093">
        <v>148490000</v>
      </c>
      <c r="G10093">
        <v>324.14999999999998</v>
      </c>
      <c r="H10093">
        <v>-4.7703406611831582E-3</v>
      </c>
      <c r="I10093">
        <v>6</v>
      </c>
      <c r="J10093" s="9">
        <f t="shared" si="157"/>
        <v>32927</v>
      </c>
    </row>
    <row r="10094" spans="1:10" x14ac:dyDescent="0.25">
      <c r="A10094" s="1">
        <v>32930</v>
      </c>
      <c r="B10094">
        <v>324.16000000000003</v>
      </c>
      <c r="C10094">
        <v>328.67</v>
      </c>
      <c r="D10094">
        <v>323.98</v>
      </c>
      <c r="E10094">
        <v>328.67</v>
      </c>
      <c r="F10094">
        <v>148900000</v>
      </c>
      <c r="G10094">
        <v>328.67</v>
      </c>
      <c r="H10094">
        <v>1.3847836249921211E-2</v>
      </c>
      <c r="I10094">
        <v>2</v>
      </c>
      <c r="J10094" s="9">
        <f t="shared" si="157"/>
        <v>32930</v>
      </c>
    </row>
    <row r="10095" spans="1:10" x14ac:dyDescent="0.25">
      <c r="A10095" s="1">
        <v>32931</v>
      </c>
      <c r="B10095">
        <v>328.68</v>
      </c>
      <c r="C10095">
        <v>331.94</v>
      </c>
      <c r="D10095">
        <v>328.47</v>
      </c>
      <c r="E10095">
        <v>330.26</v>
      </c>
      <c r="F10095">
        <v>152590000</v>
      </c>
      <c r="G10095">
        <v>330.26</v>
      </c>
      <c r="H10095">
        <v>4.826015163916412E-3</v>
      </c>
      <c r="I10095">
        <v>3</v>
      </c>
      <c r="J10095" s="9">
        <f t="shared" si="157"/>
        <v>32931</v>
      </c>
    </row>
    <row r="10096" spans="1:10" x14ac:dyDescent="0.25">
      <c r="A10096" s="1">
        <v>32932</v>
      </c>
      <c r="B10096">
        <v>330.26</v>
      </c>
      <c r="C10096">
        <v>333.48</v>
      </c>
      <c r="D10096">
        <v>330.16</v>
      </c>
      <c r="E10096">
        <v>331.89</v>
      </c>
      <c r="F10096">
        <v>184400000</v>
      </c>
      <c r="G10096">
        <v>331.89</v>
      </c>
      <c r="H10096">
        <v>4.9233656800869068E-3</v>
      </c>
      <c r="I10096">
        <v>4</v>
      </c>
      <c r="J10096" s="9">
        <f t="shared" si="157"/>
        <v>32932</v>
      </c>
    </row>
    <row r="10097" spans="1:10" x14ac:dyDescent="0.25">
      <c r="A10097" s="1">
        <v>32933</v>
      </c>
      <c r="B10097">
        <v>331.89</v>
      </c>
      <c r="C10097">
        <v>334.4</v>
      </c>
      <c r="D10097">
        <v>331.08</v>
      </c>
      <c r="E10097">
        <v>332.74</v>
      </c>
      <c r="F10097">
        <v>157930000</v>
      </c>
      <c r="G10097">
        <v>332.74</v>
      </c>
      <c r="H10097">
        <v>2.5578155166676659E-3</v>
      </c>
      <c r="I10097">
        <v>5</v>
      </c>
      <c r="J10097" s="9">
        <f t="shared" si="157"/>
        <v>32933</v>
      </c>
    </row>
    <row r="10098" spans="1:10" x14ac:dyDescent="0.25">
      <c r="A10098" s="1">
        <v>32934</v>
      </c>
      <c r="B10098">
        <v>332.74</v>
      </c>
      <c r="C10098">
        <v>335.54</v>
      </c>
      <c r="D10098">
        <v>332.72</v>
      </c>
      <c r="E10098">
        <v>335.54</v>
      </c>
      <c r="F10098">
        <v>164330000</v>
      </c>
      <c r="G10098">
        <v>335.54</v>
      </c>
      <c r="H10098">
        <v>8.3797701106577208E-3</v>
      </c>
      <c r="I10098">
        <v>6</v>
      </c>
      <c r="J10098" s="9">
        <f t="shared" si="157"/>
        <v>32934</v>
      </c>
    </row>
    <row r="10099" spans="1:10" x14ac:dyDescent="0.25">
      <c r="A10099" s="1">
        <v>32937</v>
      </c>
      <c r="B10099">
        <v>335.54</v>
      </c>
      <c r="C10099">
        <v>336.38</v>
      </c>
      <c r="D10099">
        <v>333.49</v>
      </c>
      <c r="E10099">
        <v>333.74</v>
      </c>
      <c r="F10099">
        <v>140110000</v>
      </c>
      <c r="G10099">
        <v>333.74</v>
      </c>
      <c r="H10099">
        <v>-5.3789276234976662E-3</v>
      </c>
      <c r="I10099">
        <v>2</v>
      </c>
      <c r="J10099" s="9">
        <f t="shared" si="157"/>
        <v>32937</v>
      </c>
    </row>
    <row r="10100" spans="1:10" x14ac:dyDescent="0.25">
      <c r="A10100" s="1">
        <v>32938</v>
      </c>
      <c r="B10100">
        <v>333.74</v>
      </c>
      <c r="C10100">
        <v>337.93</v>
      </c>
      <c r="D10100">
        <v>333.57</v>
      </c>
      <c r="E10100">
        <v>337.93</v>
      </c>
      <c r="F10100">
        <v>143640000</v>
      </c>
      <c r="G10100">
        <v>337.93</v>
      </c>
      <c r="H10100">
        <v>1.2476526724257104E-2</v>
      </c>
      <c r="I10100">
        <v>3</v>
      </c>
      <c r="J10100" s="9">
        <f t="shared" si="157"/>
        <v>32938</v>
      </c>
    </row>
    <row r="10101" spans="1:10" x14ac:dyDescent="0.25">
      <c r="A10101" s="1">
        <v>32939</v>
      </c>
      <c r="B10101">
        <v>337.93</v>
      </c>
      <c r="C10101">
        <v>338.84</v>
      </c>
      <c r="D10101">
        <v>336.33</v>
      </c>
      <c r="E10101">
        <v>336.95</v>
      </c>
      <c r="F10101">
        <v>163580000</v>
      </c>
      <c r="G10101">
        <v>336.95</v>
      </c>
      <c r="H10101">
        <v>-2.9042220507879491E-3</v>
      </c>
      <c r="I10101">
        <v>4</v>
      </c>
      <c r="J10101" s="9">
        <f t="shared" si="157"/>
        <v>32939</v>
      </c>
    </row>
    <row r="10102" spans="1:10" x14ac:dyDescent="0.25">
      <c r="A10102" s="1">
        <v>32940</v>
      </c>
      <c r="B10102">
        <v>336.95</v>
      </c>
      <c r="C10102">
        <v>340.66</v>
      </c>
      <c r="D10102">
        <v>336.95</v>
      </c>
      <c r="E10102">
        <v>340.27</v>
      </c>
      <c r="F10102">
        <v>170900000</v>
      </c>
      <c r="G10102">
        <v>340.27</v>
      </c>
      <c r="H10102">
        <v>9.8048687204514706E-3</v>
      </c>
      <c r="I10102">
        <v>5</v>
      </c>
      <c r="J10102" s="9">
        <f t="shared" si="157"/>
        <v>32940</v>
      </c>
    </row>
    <row r="10103" spans="1:10" x14ac:dyDescent="0.25">
      <c r="A10103" s="1">
        <v>32941</v>
      </c>
      <c r="B10103">
        <v>340.12</v>
      </c>
      <c r="C10103">
        <v>340.27</v>
      </c>
      <c r="D10103">
        <v>336.84</v>
      </c>
      <c r="E10103">
        <v>337.93</v>
      </c>
      <c r="F10103">
        <v>150410000</v>
      </c>
      <c r="G10103">
        <v>337.93</v>
      </c>
      <c r="H10103">
        <v>-6.900646669663499E-3</v>
      </c>
      <c r="I10103">
        <v>6</v>
      </c>
      <c r="J10103" s="9">
        <f t="shared" si="157"/>
        <v>32941</v>
      </c>
    </row>
    <row r="10104" spans="1:10" x14ac:dyDescent="0.25">
      <c r="A10104" s="1">
        <v>32944</v>
      </c>
      <c r="B10104">
        <v>337.93</v>
      </c>
      <c r="C10104">
        <v>339.08</v>
      </c>
      <c r="D10104">
        <v>336.14</v>
      </c>
      <c r="E10104">
        <v>338.67</v>
      </c>
      <c r="F10104">
        <v>114790000</v>
      </c>
      <c r="G10104">
        <v>338.67</v>
      </c>
      <c r="H10104">
        <v>2.187408498551363E-3</v>
      </c>
      <c r="I10104">
        <v>2</v>
      </c>
      <c r="J10104" s="9">
        <f t="shared" si="157"/>
        <v>32944</v>
      </c>
    </row>
    <row r="10105" spans="1:10" x14ac:dyDescent="0.25">
      <c r="A10105" s="1">
        <v>32945</v>
      </c>
      <c r="B10105">
        <v>338.67</v>
      </c>
      <c r="C10105">
        <v>338.67</v>
      </c>
      <c r="D10105">
        <v>335.36</v>
      </c>
      <c r="E10105">
        <v>336</v>
      </c>
      <c r="F10105">
        <v>145440000</v>
      </c>
      <c r="G10105">
        <v>336</v>
      </c>
      <c r="H10105">
        <v>-7.9150219783610774E-3</v>
      </c>
      <c r="I10105">
        <v>3</v>
      </c>
      <c r="J10105" s="9">
        <f t="shared" si="157"/>
        <v>32945</v>
      </c>
    </row>
    <row r="10106" spans="1:10" x14ac:dyDescent="0.25">
      <c r="A10106" s="1">
        <v>32946</v>
      </c>
      <c r="B10106">
        <v>336</v>
      </c>
      <c r="C10106">
        <v>337.63</v>
      </c>
      <c r="D10106">
        <v>334.93</v>
      </c>
      <c r="E10106">
        <v>336.87</v>
      </c>
      <c r="F10106">
        <v>145060000</v>
      </c>
      <c r="G10106">
        <v>336.87</v>
      </c>
      <c r="H10106">
        <v>2.5859392893527716E-3</v>
      </c>
      <c r="I10106">
        <v>4</v>
      </c>
      <c r="J10106" s="9">
        <f t="shared" si="157"/>
        <v>32946</v>
      </c>
    </row>
    <row r="10107" spans="1:10" x14ac:dyDescent="0.25">
      <c r="A10107" s="1">
        <v>32947</v>
      </c>
      <c r="B10107">
        <v>336.87</v>
      </c>
      <c r="C10107">
        <v>338.91</v>
      </c>
      <c r="D10107">
        <v>336.87</v>
      </c>
      <c r="E10107">
        <v>338.07</v>
      </c>
      <c r="F10107">
        <v>144410000</v>
      </c>
      <c r="G10107">
        <v>338.07</v>
      </c>
      <c r="H10107">
        <v>3.5558753798106447E-3</v>
      </c>
      <c r="I10107">
        <v>5</v>
      </c>
      <c r="J10107" s="9">
        <f t="shared" si="157"/>
        <v>32947</v>
      </c>
    </row>
    <row r="10108" spans="1:10" x14ac:dyDescent="0.25">
      <c r="A10108" s="1">
        <v>32948</v>
      </c>
      <c r="B10108">
        <v>338.07</v>
      </c>
      <c r="C10108">
        <v>341.91</v>
      </c>
      <c r="D10108">
        <v>338.07</v>
      </c>
      <c r="E10108">
        <v>341.91</v>
      </c>
      <c r="F10108">
        <v>222520000</v>
      </c>
      <c r="G10108">
        <v>341.91</v>
      </c>
      <c r="H10108">
        <v>1.1294569903385978E-2</v>
      </c>
      <c r="I10108">
        <v>6</v>
      </c>
      <c r="J10108" s="9">
        <f t="shared" si="157"/>
        <v>32948</v>
      </c>
    </row>
    <row r="10109" spans="1:10" x14ac:dyDescent="0.25">
      <c r="A10109" s="1">
        <v>32951</v>
      </c>
      <c r="B10109">
        <v>341.91</v>
      </c>
      <c r="C10109">
        <v>343.76</v>
      </c>
      <c r="D10109">
        <v>339.12</v>
      </c>
      <c r="E10109">
        <v>343.53</v>
      </c>
      <c r="F10109">
        <v>142300000</v>
      </c>
      <c r="G10109">
        <v>343.53</v>
      </c>
      <c r="H10109">
        <v>4.7268995576039211E-3</v>
      </c>
      <c r="I10109">
        <v>2</v>
      </c>
      <c r="J10109" s="9">
        <f t="shared" si="157"/>
        <v>32951</v>
      </c>
    </row>
    <row r="10110" spans="1:10" x14ac:dyDescent="0.25">
      <c r="A10110" s="1">
        <v>32952</v>
      </c>
      <c r="B10110">
        <v>343.53</v>
      </c>
      <c r="C10110">
        <v>344.49</v>
      </c>
      <c r="D10110">
        <v>340.87</v>
      </c>
      <c r="E10110">
        <v>341.57</v>
      </c>
      <c r="F10110">
        <v>177320000</v>
      </c>
      <c r="G10110">
        <v>341.57</v>
      </c>
      <c r="H10110">
        <v>-5.7218080495733412E-3</v>
      </c>
      <c r="I10110">
        <v>3</v>
      </c>
      <c r="J10110" s="9">
        <f t="shared" si="157"/>
        <v>32952</v>
      </c>
    </row>
    <row r="10111" spans="1:10" x14ac:dyDescent="0.25">
      <c r="A10111" s="1">
        <v>32953</v>
      </c>
      <c r="B10111">
        <v>341.57</v>
      </c>
      <c r="C10111">
        <v>342.34</v>
      </c>
      <c r="D10111">
        <v>339.56</v>
      </c>
      <c r="E10111">
        <v>339.74</v>
      </c>
      <c r="F10111">
        <v>130990000</v>
      </c>
      <c r="G10111">
        <v>339.74</v>
      </c>
      <c r="H10111">
        <v>-5.3720168526193443E-3</v>
      </c>
      <c r="I10111">
        <v>4</v>
      </c>
      <c r="J10111" s="9">
        <f t="shared" si="157"/>
        <v>32953</v>
      </c>
    </row>
    <row r="10112" spans="1:10" x14ac:dyDescent="0.25">
      <c r="A10112" s="1">
        <v>32954</v>
      </c>
      <c r="B10112">
        <v>339.74</v>
      </c>
      <c r="C10112">
        <v>339.77</v>
      </c>
      <c r="D10112">
        <v>333.62</v>
      </c>
      <c r="E10112">
        <v>335.69</v>
      </c>
      <c r="F10112">
        <v>175930000</v>
      </c>
      <c r="G10112">
        <v>335.69</v>
      </c>
      <c r="H10112">
        <v>-1.1992504150500405E-2</v>
      </c>
      <c r="I10112">
        <v>5</v>
      </c>
      <c r="J10112" s="9">
        <f t="shared" si="157"/>
        <v>32954</v>
      </c>
    </row>
    <row r="10113" spans="1:10" x14ac:dyDescent="0.25">
      <c r="A10113" s="1">
        <v>32955</v>
      </c>
      <c r="B10113">
        <v>335.69</v>
      </c>
      <c r="C10113">
        <v>337.58</v>
      </c>
      <c r="D10113">
        <v>335.69</v>
      </c>
      <c r="E10113">
        <v>337.22</v>
      </c>
      <c r="F10113">
        <v>132070000</v>
      </c>
      <c r="G10113">
        <v>337.22</v>
      </c>
      <c r="H10113">
        <v>4.5474213091698922E-3</v>
      </c>
      <c r="I10113">
        <v>6</v>
      </c>
      <c r="J10113" s="9">
        <f t="shared" si="157"/>
        <v>32955</v>
      </c>
    </row>
    <row r="10114" spans="1:10" x14ac:dyDescent="0.25">
      <c r="A10114" s="1">
        <v>32958</v>
      </c>
      <c r="B10114">
        <v>337.22</v>
      </c>
      <c r="C10114">
        <v>339.74</v>
      </c>
      <c r="D10114">
        <v>337.22</v>
      </c>
      <c r="E10114">
        <v>337.63</v>
      </c>
      <c r="F10114">
        <v>116110000</v>
      </c>
      <c r="G10114">
        <v>337.63</v>
      </c>
      <c r="H10114">
        <v>1.2150849831657792E-3</v>
      </c>
      <c r="I10114">
        <v>2</v>
      </c>
      <c r="J10114" s="9">
        <f t="shared" si="157"/>
        <v>32958</v>
      </c>
    </row>
    <row r="10115" spans="1:10" x14ac:dyDescent="0.25">
      <c r="A10115" s="1">
        <v>32959</v>
      </c>
      <c r="B10115">
        <v>337.63</v>
      </c>
      <c r="C10115">
        <v>341.5</v>
      </c>
      <c r="D10115">
        <v>337.03</v>
      </c>
      <c r="E10115">
        <v>341.5</v>
      </c>
      <c r="F10115">
        <v>131610000</v>
      </c>
      <c r="G10115">
        <v>341.5</v>
      </c>
      <c r="H10115">
        <v>1.1397057677844344E-2</v>
      </c>
      <c r="I10115">
        <v>3</v>
      </c>
      <c r="J10115" s="9">
        <f t="shared" ref="J10115:J10178" si="158">A10115</f>
        <v>32959</v>
      </c>
    </row>
    <row r="10116" spans="1:10" x14ac:dyDescent="0.25">
      <c r="A10116" s="1">
        <v>32960</v>
      </c>
      <c r="B10116">
        <v>341.5</v>
      </c>
      <c r="C10116">
        <v>342.58</v>
      </c>
      <c r="D10116">
        <v>340.6</v>
      </c>
      <c r="E10116">
        <v>342</v>
      </c>
      <c r="F10116">
        <v>142300000</v>
      </c>
      <c r="G10116">
        <v>342</v>
      </c>
      <c r="H10116">
        <v>1.4630580517603152E-3</v>
      </c>
      <c r="I10116">
        <v>4</v>
      </c>
      <c r="J10116" s="9">
        <f t="shared" si="158"/>
        <v>32960</v>
      </c>
    </row>
    <row r="10117" spans="1:10" x14ac:dyDescent="0.25">
      <c r="A10117" s="1">
        <v>32961</v>
      </c>
      <c r="B10117">
        <v>342</v>
      </c>
      <c r="C10117">
        <v>342.07</v>
      </c>
      <c r="D10117">
        <v>339.77</v>
      </c>
      <c r="E10117">
        <v>340.79</v>
      </c>
      <c r="F10117">
        <v>132190000</v>
      </c>
      <c r="G10117">
        <v>340.79</v>
      </c>
      <c r="H10117">
        <v>-3.5442852609552616E-3</v>
      </c>
      <c r="I10117">
        <v>5</v>
      </c>
      <c r="J10117" s="9">
        <f t="shared" si="158"/>
        <v>32961</v>
      </c>
    </row>
    <row r="10118" spans="1:10" x14ac:dyDescent="0.25">
      <c r="A10118" s="1">
        <v>32962</v>
      </c>
      <c r="B10118">
        <v>340.79</v>
      </c>
      <c r="C10118">
        <v>341.41</v>
      </c>
      <c r="D10118">
        <v>338.21</v>
      </c>
      <c r="E10118">
        <v>339.94</v>
      </c>
      <c r="F10118">
        <v>139340000</v>
      </c>
      <c r="G10118">
        <v>339.94</v>
      </c>
      <c r="H10118">
        <v>-2.4973203524445613E-3</v>
      </c>
      <c r="I10118">
        <v>6</v>
      </c>
      <c r="J10118" s="9">
        <f t="shared" si="158"/>
        <v>32962</v>
      </c>
    </row>
    <row r="10119" spans="1:10" x14ac:dyDescent="0.25">
      <c r="A10119" s="1">
        <v>32965</v>
      </c>
      <c r="B10119">
        <v>339.94</v>
      </c>
      <c r="C10119">
        <v>339.94</v>
      </c>
      <c r="D10119">
        <v>336.33</v>
      </c>
      <c r="E10119">
        <v>338.7</v>
      </c>
      <c r="F10119">
        <v>124360000</v>
      </c>
      <c r="G10119">
        <v>338.7</v>
      </c>
      <c r="H10119">
        <v>-3.6543716254794287E-3</v>
      </c>
      <c r="I10119">
        <v>2</v>
      </c>
      <c r="J10119" s="9">
        <f t="shared" si="158"/>
        <v>32965</v>
      </c>
    </row>
    <row r="10120" spans="1:10" x14ac:dyDescent="0.25">
      <c r="A10120" s="1">
        <v>32966</v>
      </c>
      <c r="B10120">
        <v>338.7</v>
      </c>
      <c r="C10120">
        <v>343.76</v>
      </c>
      <c r="D10120">
        <v>338.7</v>
      </c>
      <c r="E10120">
        <v>343.64</v>
      </c>
      <c r="F10120">
        <v>154310000</v>
      </c>
      <c r="G10120">
        <v>343.64</v>
      </c>
      <c r="H10120">
        <v>1.4479837946129667E-2</v>
      </c>
      <c r="I10120">
        <v>3</v>
      </c>
      <c r="J10120" s="9">
        <f t="shared" si="158"/>
        <v>32966</v>
      </c>
    </row>
    <row r="10121" spans="1:10" x14ac:dyDescent="0.25">
      <c r="A10121" s="1">
        <v>32967</v>
      </c>
      <c r="B10121">
        <v>343.64</v>
      </c>
      <c r="C10121">
        <v>344.12</v>
      </c>
      <c r="D10121">
        <v>340.4</v>
      </c>
      <c r="E10121">
        <v>341.09</v>
      </c>
      <c r="F10121">
        <v>159530000</v>
      </c>
      <c r="G10121">
        <v>341.09</v>
      </c>
      <c r="H10121">
        <v>-7.448225690865359E-3</v>
      </c>
      <c r="I10121">
        <v>4</v>
      </c>
      <c r="J10121" s="9">
        <f t="shared" si="158"/>
        <v>32967</v>
      </c>
    </row>
    <row r="10122" spans="1:10" x14ac:dyDescent="0.25">
      <c r="A10122" s="1">
        <v>32968</v>
      </c>
      <c r="B10122">
        <v>341.09</v>
      </c>
      <c r="C10122">
        <v>342.85</v>
      </c>
      <c r="D10122">
        <v>340.63</v>
      </c>
      <c r="E10122">
        <v>340.73</v>
      </c>
      <c r="F10122">
        <v>144170000</v>
      </c>
      <c r="G10122">
        <v>340.73</v>
      </c>
      <c r="H10122">
        <v>-1.0559972821385375E-3</v>
      </c>
      <c r="I10122">
        <v>5</v>
      </c>
      <c r="J10122" s="9">
        <f t="shared" si="158"/>
        <v>32968</v>
      </c>
    </row>
    <row r="10123" spans="1:10" x14ac:dyDescent="0.25">
      <c r="A10123" s="1">
        <v>32969</v>
      </c>
      <c r="B10123">
        <v>340.73</v>
      </c>
      <c r="C10123">
        <v>341.73</v>
      </c>
      <c r="D10123">
        <v>338.94</v>
      </c>
      <c r="E10123">
        <v>340.08</v>
      </c>
      <c r="F10123">
        <v>137490000</v>
      </c>
      <c r="G10123">
        <v>340.08</v>
      </c>
      <c r="H10123">
        <v>-1.9094907463171045E-3</v>
      </c>
      <c r="I10123">
        <v>6</v>
      </c>
      <c r="J10123" s="9">
        <f t="shared" si="158"/>
        <v>32969</v>
      </c>
    </row>
    <row r="10124" spans="1:10" x14ac:dyDescent="0.25">
      <c r="A10124" s="1">
        <v>32972</v>
      </c>
      <c r="B10124">
        <v>340.08</v>
      </c>
      <c r="C10124">
        <v>341.83</v>
      </c>
      <c r="D10124">
        <v>339.88</v>
      </c>
      <c r="E10124">
        <v>341.37</v>
      </c>
      <c r="F10124">
        <v>114970000</v>
      </c>
      <c r="G10124">
        <v>341.37</v>
      </c>
      <c r="H10124">
        <v>3.7860489864923541E-3</v>
      </c>
      <c r="I10124">
        <v>2</v>
      </c>
      <c r="J10124" s="9">
        <f t="shared" si="158"/>
        <v>32972</v>
      </c>
    </row>
    <row r="10125" spans="1:10" x14ac:dyDescent="0.25">
      <c r="A10125" s="1">
        <v>32973</v>
      </c>
      <c r="B10125">
        <v>341.37</v>
      </c>
      <c r="C10125">
        <v>342.41</v>
      </c>
      <c r="D10125">
        <v>340.62</v>
      </c>
      <c r="E10125">
        <v>342.07</v>
      </c>
      <c r="F10125">
        <v>136020000</v>
      </c>
      <c r="G10125">
        <v>342.07</v>
      </c>
      <c r="H10125">
        <v>2.0484614443930559E-3</v>
      </c>
      <c r="I10125">
        <v>3</v>
      </c>
      <c r="J10125" s="9">
        <f t="shared" si="158"/>
        <v>32973</v>
      </c>
    </row>
    <row r="10126" spans="1:10" x14ac:dyDescent="0.25">
      <c r="A10126" s="1">
        <v>32974</v>
      </c>
      <c r="B10126">
        <v>342.07</v>
      </c>
      <c r="C10126">
        <v>343</v>
      </c>
      <c r="D10126">
        <v>341.26</v>
      </c>
      <c r="E10126">
        <v>341.92</v>
      </c>
      <c r="F10126">
        <v>141080000</v>
      </c>
      <c r="G10126">
        <v>341.92</v>
      </c>
      <c r="H10126">
        <v>-4.3860291058246036E-4</v>
      </c>
      <c r="I10126">
        <v>4</v>
      </c>
      <c r="J10126" s="9">
        <f t="shared" si="158"/>
        <v>32974</v>
      </c>
    </row>
    <row r="10127" spans="1:10" x14ac:dyDescent="0.25">
      <c r="A10127" s="1">
        <v>32975</v>
      </c>
      <c r="B10127">
        <v>341.92</v>
      </c>
      <c r="C10127">
        <v>344.79</v>
      </c>
      <c r="D10127">
        <v>341.91</v>
      </c>
      <c r="E10127">
        <v>344.34</v>
      </c>
      <c r="F10127">
        <v>142470000</v>
      </c>
      <c r="G10127">
        <v>344.34</v>
      </c>
      <c r="H10127">
        <v>7.0527497774885203E-3</v>
      </c>
      <c r="I10127">
        <v>5</v>
      </c>
      <c r="J10127" s="9">
        <f t="shared" si="158"/>
        <v>32975</v>
      </c>
    </row>
    <row r="10128" spans="1:10" x14ac:dyDescent="0.25">
      <c r="A10128" s="1">
        <v>32979</v>
      </c>
      <c r="B10128">
        <v>344.34</v>
      </c>
      <c r="C10128">
        <v>347.3</v>
      </c>
      <c r="D10128">
        <v>344.1</v>
      </c>
      <c r="E10128">
        <v>344.74</v>
      </c>
      <c r="F10128">
        <v>142810000</v>
      </c>
      <c r="G10128">
        <v>344.74</v>
      </c>
      <c r="H10128">
        <v>1.1609683779191743E-3</v>
      </c>
      <c r="I10128">
        <v>2</v>
      </c>
      <c r="J10128" s="9">
        <f t="shared" si="158"/>
        <v>32979</v>
      </c>
    </row>
    <row r="10129" spans="1:10" x14ac:dyDescent="0.25">
      <c r="A10129" s="1">
        <v>32980</v>
      </c>
      <c r="B10129">
        <v>344.74</v>
      </c>
      <c r="C10129">
        <v>345.19</v>
      </c>
      <c r="D10129">
        <v>342.06</v>
      </c>
      <c r="E10129">
        <v>344.68</v>
      </c>
      <c r="F10129">
        <v>127990000</v>
      </c>
      <c r="G10129">
        <v>344.68</v>
      </c>
      <c r="H10129">
        <v>-1.740593546792741E-4</v>
      </c>
      <c r="I10129">
        <v>3</v>
      </c>
      <c r="J10129" s="9">
        <f t="shared" si="158"/>
        <v>32980</v>
      </c>
    </row>
    <row r="10130" spans="1:10" x14ac:dyDescent="0.25">
      <c r="A10130" s="1">
        <v>32981</v>
      </c>
      <c r="B10130">
        <v>344.68</v>
      </c>
      <c r="C10130">
        <v>345.33</v>
      </c>
      <c r="D10130">
        <v>340.11</v>
      </c>
      <c r="E10130">
        <v>340.72</v>
      </c>
      <c r="F10130">
        <v>147130000</v>
      </c>
      <c r="G10130">
        <v>340.72</v>
      </c>
      <c r="H10130">
        <v>-1.1555424756607939E-2</v>
      </c>
      <c r="I10130">
        <v>4</v>
      </c>
      <c r="J10130" s="9">
        <f t="shared" si="158"/>
        <v>32981</v>
      </c>
    </row>
    <row r="10131" spans="1:10" x14ac:dyDescent="0.25">
      <c r="A10131" s="1">
        <v>32982</v>
      </c>
      <c r="B10131">
        <v>340.72</v>
      </c>
      <c r="C10131">
        <v>340.72</v>
      </c>
      <c r="D10131">
        <v>337.59</v>
      </c>
      <c r="E10131">
        <v>338.09</v>
      </c>
      <c r="F10131">
        <v>152930000</v>
      </c>
      <c r="G10131">
        <v>338.09</v>
      </c>
      <c r="H10131">
        <v>-7.7488933867379435E-3</v>
      </c>
      <c r="I10131">
        <v>5</v>
      </c>
      <c r="J10131" s="9">
        <f t="shared" si="158"/>
        <v>32982</v>
      </c>
    </row>
    <row r="10132" spans="1:10" x14ac:dyDescent="0.25">
      <c r="A10132" s="1">
        <v>32983</v>
      </c>
      <c r="B10132">
        <v>338.09</v>
      </c>
      <c r="C10132">
        <v>338.52</v>
      </c>
      <c r="D10132">
        <v>333.41</v>
      </c>
      <c r="E10132">
        <v>335.12</v>
      </c>
      <c r="F10132">
        <v>174260000</v>
      </c>
      <c r="G10132">
        <v>335.12</v>
      </c>
      <c r="H10132">
        <v>-8.8234555894407228E-3</v>
      </c>
      <c r="I10132">
        <v>6</v>
      </c>
      <c r="J10132" s="9">
        <f t="shared" si="158"/>
        <v>32983</v>
      </c>
    </row>
    <row r="10133" spans="1:10" x14ac:dyDescent="0.25">
      <c r="A10133" s="1">
        <v>32986</v>
      </c>
      <c r="B10133">
        <v>335.12</v>
      </c>
      <c r="C10133">
        <v>335.12</v>
      </c>
      <c r="D10133">
        <v>330.09</v>
      </c>
      <c r="E10133">
        <v>331.05</v>
      </c>
      <c r="F10133">
        <v>136150000</v>
      </c>
      <c r="G10133">
        <v>331.05</v>
      </c>
      <c r="H10133">
        <v>-1.2219255267924348E-2</v>
      </c>
      <c r="I10133">
        <v>2</v>
      </c>
      <c r="J10133" s="9">
        <f t="shared" si="158"/>
        <v>32986</v>
      </c>
    </row>
    <row r="10134" spans="1:10" x14ac:dyDescent="0.25">
      <c r="A10134" s="1">
        <v>32987</v>
      </c>
      <c r="B10134">
        <v>331.05</v>
      </c>
      <c r="C10134">
        <v>332.97</v>
      </c>
      <c r="D10134">
        <v>329.71</v>
      </c>
      <c r="E10134">
        <v>330.36</v>
      </c>
      <c r="F10134">
        <v>137360000</v>
      </c>
      <c r="G10134">
        <v>330.36</v>
      </c>
      <c r="H10134">
        <v>-2.0864524283388136E-3</v>
      </c>
      <c r="I10134">
        <v>3</v>
      </c>
      <c r="J10134" s="9">
        <f t="shared" si="158"/>
        <v>32987</v>
      </c>
    </row>
    <row r="10135" spans="1:10" x14ac:dyDescent="0.25">
      <c r="A10135" s="1">
        <v>32988</v>
      </c>
      <c r="B10135">
        <v>330.36</v>
      </c>
      <c r="C10135">
        <v>332.74</v>
      </c>
      <c r="D10135">
        <v>330.36</v>
      </c>
      <c r="E10135">
        <v>332.03</v>
      </c>
      <c r="F10135">
        <v>133480000</v>
      </c>
      <c r="G10135">
        <v>332.03</v>
      </c>
      <c r="H10135">
        <v>5.0423573374057873E-3</v>
      </c>
      <c r="I10135">
        <v>4</v>
      </c>
      <c r="J10135" s="9">
        <f t="shared" si="158"/>
        <v>32988</v>
      </c>
    </row>
    <row r="10136" spans="1:10" x14ac:dyDescent="0.25">
      <c r="A10136" s="1">
        <v>32989</v>
      </c>
      <c r="B10136">
        <v>332.03</v>
      </c>
      <c r="C10136">
        <v>333.76</v>
      </c>
      <c r="D10136">
        <v>330.67</v>
      </c>
      <c r="E10136">
        <v>332.92</v>
      </c>
      <c r="F10136">
        <v>141330000</v>
      </c>
      <c r="G10136">
        <v>332.92</v>
      </c>
      <c r="H10136">
        <v>2.6768945979722537E-3</v>
      </c>
      <c r="I10136">
        <v>5</v>
      </c>
      <c r="J10136" s="9">
        <f t="shared" si="158"/>
        <v>32989</v>
      </c>
    </row>
    <row r="10137" spans="1:10" x14ac:dyDescent="0.25">
      <c r="A10137" s="1">
        <v>32990</v>
      </c>
      <c r="B10137">
        <v>332.92</v>
      </c>
      <c r="C10137">
        <v>333.57</v>
      </c>
      <c r="D10137">
        <v>328.71</v>
      </c>
      <c r="E10137">
        <v>329.11</v>
      </c>
      <c r="F10137">
        <v>130630000</v>
      </c>
      <c r="G10137">
        <v>329.11</v>
      </c>
      <c r="H10137">
        <v>-1.1510179489300299E-2</v>
      </c>
      <c r="I10137">
        <v>6</v>
      </c>
      <c r="J10137" s="9">
        <f t="shared" si="158"/>
        <v>32990</v>
      </c>
    </row>
    <row r="10138" spans="1:10" x14ac:dyDescent="0.25">
      <c r="A10138" s="1">
        <v>32993</v>
      </c>
      <c r="B10138">
        <v>329.11</v>
      </c>
      <c r="C10138">
        <v>331.31</v>
      </c>
      <c r="D10138">
        <v>327.76</v>
      </c>
      <c r="E10138">
        <v>330.8</v>
      </c>
      <c r="F10138">
        <v>122750000</v>
      </c>
      <c r="G10138">
        <v>330.8</v>
      </c>
      <c r="H10138">
        <v>5.1219217609421016E-3</v>
      </c>
      <c r="I10138">
        <v>2</v>
      </c>
      <c r="J10138" s="9">
        <f t="shared" si="158"/>
        <v>32993</v>
      </c>
    </row>
    <row r="10139" spans="1:10" x14ac:dyDescent="0.25">
      <c r="A10139" s="1">
        <v>32994</v>
      </c>
      <c r="B10139">
        <v>330.8</v>
      </c>
      <c r="C10139">
        <v>332.83</v>
      </c>
      <c r="D10139">
        <v>330.8</v>
      </c>
      <c r="E10139">
        <v>332.25</v>
      </c>
      <c r="F10139">
        <v>149020000</v>
      </c>
      <c r="G10139">
        <v>332.25</v>
      </c>
      <c r="H10139">
        <v>4.3737344438183326E-3</v>
      </c>
      <c r="I10139">
        <v>3</v>
      </c>
      <c r="J10139" s="9">
        <f t="shared" si="158"/>
        <v>32994</v>
      </c>
    </row>
    <row r="10140" spans="1:10" x14ac:dyDescent="0.25">
      <c r="A10140" s="1">
        <v>32995</v>
      </c>
      <c r="B10140">
        <v>332.25</v>
      </c>
      <c r="C10140">
        <v>334.48</v>
      </c>
      <c r="D10140">
        <v>332.15</v>
      </c>
      <c r="E10140">
        <v>334.48</v>
      </c>
      <c r="F10140">
        <v>141610000</v>
      </c>
      <c r="G10140">
        <v>334.48</v>
      </c>
      <c r="H10140">
        <v>6.6893894549550012E-3</v>
      </c>
      <c r="I10140">
        <v>4</v>
      </c>
      <c r="J10140" s="9">
        <f t="shared" si="158"/>
        <v>32995</v>
      </c>
    </row>
    <row r="10141" spans="1:10" x14ac:dyDescent="0.25">
      <c r="A10141" s="1">
        <v>32996</v>
      </c>
      <c r="B10141">
        <v>334.48</v>
      </c>
      <c r="C10141">
        <v>337.02</v>
      </c>
      <c r="D10141">
        <v>334.47</v>
      </c>
      <c r="E10141">
        <v>335.57</v>
      </c>
      <c r="F10141">
        <v>145560000</v>
      </c>
      <c r="G10141">
        <v>335.57</v>
      </c>
      <c r="H10141">
        <v>3.2534914155342189E-3</v>
      </c>
      <c r="I10141">
        <v>5</v>
      </c>
      <c r="J10141" s="9">
        <f t="shared" si="158"/>
        <v>32996</v>
      </c>
    </row>
    <row r="10142" spans="1:10" x14ac:dyDescent="0.25">
      <c r="A10142" s="1">
        <v>32997</v>
      </c>
      <c r="B10142">
        <v>335.58</v>
      </c>
      <c r="C10142">
        <v>338.46</v>
      </c>
      <c r="D10142">
        <v>335.17</v>
      </c>
      <c r="E10142">
        <v>338.39</v>
      </c>
      <c r="F10142">
        <v>140550000</v>
      </c>
      <c r="G10142">
        <v>338.39</v>
      </c>
      <c r="H10142">
        <v>8.3684980041668546E-3</v>
      </c>
      <c r="I10142">
        <v>6</v>
      </c>
      <c r="J10142" s="9">
        <f t="shared" si="158"/>
        <v>32997</v>
      </c>
    </row>
    <row r="10143" spans="1:10" x14ac:dyDescent="0.25">
      <c r="A10143" s="1">
        <v>33000</v>
      </c>
      <c r="B10143">
        <v>338.39</v>
      </c>
      <c r="C10143">
        <v>341.07</v>
      </c>
      <c r="D10143">
        <v>338.11</v>
      </c>
      <c r="E10143">
        <v>340.53</v>
      </c>
      <c r="F10143">
        <v>132760000</v>
      </c>
      <c r="G10143">
        <v>340.53</v>
      </c>
      <c r="H10143">
        <v>6.3041509673469297E-3</v>
      </c>
      <c r="I10143">
        <v>2</v>
      </c>
      <c r="J10143" s="9">
        <f t="shared" si="158"/>
        <v>33000</v>
      </c>
    </row>
    <row r="10144" spans="1:10" x14ac:dyDescent="0.25">
      <c r="A10144" s="1">
        <v>33001</v>
      </c>
      <c r="B10144">
        <v>340.53</v>
      </c>
      <c r="C10144">
        <v>342.03</v>
      </c>
      <c r="D10144">
        <v>340.17</v>
      </c>
      <c r="E10144">
        <v>342.01</v>
      </c>
      <c r="F10144">
        <v>144230000</v>
      </c>
      <c r="G10144">
        <v>342.01</v>
      </c>
      <c r="H10144">
        <v>4.3367489658556312E-3</v>
      </c>
      <c r="I10144">
        <v>3</v>
      </c>
      <c r="J10144" s="9">
        <f t="shared" si="158"/>
        <v>33001</v>
      </c>
    </row>
    <row r="10145" spans="1:10" x14ac:dyDescent="0.25">
      <c r="A10145" s="1">
        <v>33002</v>
      </c>
      <c r="B10145">
        <v>342.01</v>
      </c>
      <c r="C10145">
        <v>343.08</v>
      </c>
      <c r="D10145">
        <v>340.9</v>
      </c>
      <c r="E10145">
        <v>342.86</v>
      </c>
      <c r="F10145">
        <v>152220000</v>
      </c>
      <c r="G10145">
        <v>342.86</v>
      </c>
      <c r="H10145">
        <v>2.4822241781216198E-3</v>
      </c>
      <c r="I10145">
        <v>4</v>
      </c>
      <c r="J10145" s="9">
        <f t="shared" si="158"/>
        <v>33002</v>
      </c>
    </row>
    <row r="10146" spans="1:10" x14ac:dyDescent="0.25">
      <c r="A10146" s="1">
        <v>33003</v>
      </c>
      <c r="B10146">
        <v>342.87</v>
      </c>
      <c r="C10146">
        <v>344.98</v>
      </c>
      <c r="D10146">
        <v>342.77</v>
      </c>
      <c r="E10146">
        <v>343.82</v>
      </c>
      <c r="F10146">
        <v>158460000</v>
      </c>
      <c r="G10146">
        <v>343.82</v>
      </c>
      <c r="H10146">
        <v>2.7960640340125302E-3</v>
      </c>
      <c r="I10146">
        <v>5</v>
      </c>
      <c r="J10146" s="9">
        <f t="shared" si="158"/>
        <v>33003</v>
      </c>
    </row>
    <row r="10147" spans="1:10" x14ac:dyDescent="0.25">
      <c r="A10147" s="1">
        <v>33004</v>
      </c>
      <c r="B10147">
        <v>343.82</v>
      </c>
      <c r="C10147">
        <v>352.31</v>
      </c>
      <c r="D10147">
        <v>343.82</v>
      </c>
      <c r="E10147">
        <v>352</v>
      </c>
      <c r="F10147">
        <v>234040000</v>
      </c>
      <c r="G10147">
        <v>352</v>
      </c>
      <c r="H10147">
        <v>2.3512910984749714E-2</v>
      </c>
      <c r="I10147">
        <v>6</v>
      </c>
      <c r="J10147" s="9">
        <f t="shared" si="158"/>
        <v>33004</v>
      </c>
    </row>
    <row r="10148" spans="1:10" x14ac:dyDescent="0.25">
      <c r="A10148" s="1">
        <v>33007</v>
      </c>
      <c r="B10148">
        <v>352</v>
      </c>
      <c r="C10148">
        <v>358.41</v>
      </c>
      <c r="D10148">
        <v>351.95</v>
      </c>
      <c r="E10148">
        <v>354.75</v>
      </c>
      <c r="F10148">
        <v>225410000</v>
      </c>
      <c r="G10148">
        <v>354.75</v>
      </c>
      <c r="H10148">
        <v>7.782140442054949E-3</v>
      </c>
      <c r="I10148">
        <v>2</v>
      </c>
      <c r="J10148" s="9">
        <f t="shared" si="158"/>
        <v>33007</v>
      </c>
    </row>
    <row r="10149" spans="1:10" x14ac:dyDescent="0.25">
      <c r="A10149" s="1">
        <v>33008</v>
      </c>
      <c r="B10149">
        <v>354.75</v>
      </c>
      <c r="C10149">
        <v>355.09</v>
      </c>
      <c r="D10149">
        <v>352.84</v>
      </c>
      <c r="E10149">
        <v>354.28</v>
      </c>
      <c r="F10149">
        <v>165730000</v>
      </c>
      <c r="G10149">
        <v>354.28</v>
      </c>
      <c r="H10149">
        <v>-1.3257550987698563E-3</v>
      </c>
      <c r="I10149">
        <v>3</v>
      </c>
      <c r="J10149" s="9">
        <f t="shared" si="158"/>
        <v>33008</v>
      </c>
    </row>
    <row r="10150" spans="1:10" x14ac:dyDescent="0.25">
      <c r="A10150" s="1">
        <v>33009</v>
      </c>
      <c r="B10150">
        <v>354.27</v>
      </c>
      <c r="C10150">
        <v>354.68</v>
      </c>
      <c r="D10150">
        <v>351.95</v>
      </c>
      <c r="E10150">
        <v>354</v>
      </c>
      <c r="F10150">
        <v>159810000</v>
      </c>
      <c r="G10150">
        <v>354</v>
      </c>
      <c r="H10150">
        <v>-7.9064780760774772E-4</v>
      </c>
      <c r="I10150">
        <v>4</v>
      </c>
      <c r="J10150" s="9">
        <f t="shared" si="158"/>
        <v>33009</v>
      </c>
    </row>
    <row r="10151" spans="1:10" x14ac:dyDescent="0.25">
      <c r="A10151" s="1">
        <v>33010</v>
      </c>
      <c r="B10151">
        <v>354</v>
      </c>
      <c r="C10151">
        <v>356.92</v>
      </c>
      <c r="D10151">
        <v>354</v>
      </c>
      <c r="E10151">
        <v>354.47</v>
      </c>
      <c r="F10151">
        <v>164770000</v>
      </c>
      <c r="G10151">
        <v>354.47</v>
      </c>
      <c r="H10151">
        <v>1.3268030232735275E-3</v>
      </c>
      <c r="I10151">
        <v>5</v>
      </c>
      <c r="J10151" s="9">
        <f t="shared" si="158"/>
        <v>33010</v>
      </c>
    </row>
    <row r="10152" spans="1:10" x14ac:dyDescent="0.25">
      <c r="A10152" s="1">
        <v>33011</v>
      </c>
      <c r="B10152">
        <v>354.47</v>
      </c>
      <c r="C10152">
        <v>354.64</v>
      </c>
      <c r="D10152">
        <v>352.52</v>
      </c>
      <c r="E10152">
        <v>354.64</v>
      </c>
      <c r="F10152">
        <v>162520000</v>
      </c>
      <c r="G10152">
        <v>354.64</v>
      </c>
      <c r="H10152">
        <v>4.7947427975022415E-4</v>
      </c>
      <c r="I10152">
        <v>6</v>
      </c>
      <c r="J10152" s="9">
        <f t="shared" si="158"/>
        <v>33011</v>
      </c>
    </row>
    <row r="10153" spans="1:10" x14ac:dyDescent="0.25">
      <c r="A10153" s="1">
        <v>33014</v>
      </c>
      <c r="B10153">
        <v>354.64</v>
      </c>
      <c r="C10153">
        <v>359.07</v>
      </c>
      <c r="D10153">
        <v>353.78</v>
      </c>
      <c r="E10153">
        <v>358</v>
      </c>
      <c r="F10153">
        <v>166280000</v>
      </c>
      <c r="G10153">
        <v>358</v>
      </c>
      <c r="H10153">
        <v>9.4297959639022284E-3</v>
      </c>
      <c r="I10153">
        <v>2</v>
      </c>
      <c r="J10153" s="9">
        <f t="shared" si="158"/>
        <v>33014</v>
      </c>
    </row>
    <row r="10154" spans="1:10" x14ac:dyDescent="0.25">
      <c r="A10154" s="1">
        <v>33015</v>
      </c>
      <c r="B10154">
        <v>358</v>
      </c>
      <c r="C10154">
        <v>360.5</v>
      </c>
      <c r="D10154">
        <v>356.09</v>
      </c>
      <c r="E10154">
        <v>358.43</v>
      </c>
      <c r="F10154">
        <v>203350000</v>
      </c>
      <c r="G10154">
        <v>358.43</v>
      </c>
      <c r="H10154">
        <v>1.2003965541201424E-3</v>
      </c>
      <c r="I10154">
        <v>3</v>
      </c>
      <c r="J10154" s="9">
        <f t="shared" si="158"/>
        <v>33015</v>
      </c>
    </row>
    <row r="10155" spans="1:10" x14ac:dyDescent="0.25">
      <c r="A10155" s="1">
        <v>33016</v>
      </c>
      <c r="B10155">
        <v>358.43</v>
      </c>
      <c r="C10155">
        <v>359.29</v>
      </c>
      <c r="D10155">
        <v>356.99</v>
      </c>
      <c r="E10155">
        <v>359.29</v>
      </c>
      <c r="F10155">
        <v>172330000</v>
      </c>
      <c r="G10155">
        <v>359.29</v>
      </c>
      <c r="H10155">
        <v>2.3964788819863516E-3</v>
      </c>
      <c r="I10155">
        <v>4</v>
      </c>
      <c r="J10155" s="9">
        <f t="shared" si="158"/>
        <v>33016</v>
      </c>
    </row>
    <row r="10156" spans="1:10" x14ac:dyDescent="0.25">
      <c r="A10156" s="1">
        <v>33017</v>
      </c>
      <c r="B10156">
        <v>359.29</v>
      </c>
      <c r="C10156">
        <v>359.56</v>
      </c>
      <c r="D10156">
        <v>357.87</v>
      </c>
      <c r="E10156">
        <v>358.41</v>
      </c>
      <c r="F10156">
        <v>155140000</v>
      </c>
      <c r="G10156">
        <v>358.41</v>
      </c>
      <c r="H10156">
        <v>-2.4522793395644225E-3</v>
      </c>
      <c r="I10156">
        <v>5</v>
      </c>
      <c r="J10156" s="9">
        <f t="shared" si="158"/>
        <v>33017</v>
      </c>
    </row>
    <row r="10157" spans="1:10" x14ac:dyDescent="0.25">
      <c r="A10157" s="1">
        <v>33018</v>
      </c>
      <c r="B10157">
        <v>358.41</v>
      </c>
      <c r="C10157">
        <v>358.41</v>
      </c>
      <c r="D10157">
        <v>354.32</v>
      </c>
      <c r="E10157">
        <v>354.58</v>
      </c>
      <c r="F10157">
        <v>120250000</v>
      </c>
      <c r="G10157">
        <v>354.58</v>
      </c>
      <c r="H10157">
        <v>-1.0743592027007844E-2</v>
      </c>
      <c r="I10157">
        <v>6</v>
      </c>
      <c r="J10157" s="9">
        <f t="shared" si="158"/>
        <v>33018</v>
      </c>
    </row>
    <row r="10158" spans="1:10" x14ac:dyDescent="0.25">
      <c r="A10158" s="1">
        <v>33022</v>
      </c>
      <c r="B10158">
        <v>354.58</v>
      </c>
      <c r="C10158">
        <v>360.65</v>
      </c>
      <c r="D10158">
        <v>354.55</v>
      </c>
      <c r="E10158">
        <v>360.65</v>
      </c>
      <c r="F10158">
        <v>137410000</v>
      </c>
      <c r="G10158">
        <v>360.65</v>
      </c>
      <c r="H10158">
        <v>1.6973968479447269E-2</v>
      </c>
      <c r="I10158">
        <v>3</v>
      </c>
      <c r="J10158" s="9">
        <f t="shared" si="158"/>
        <v>33022</v>
      </c>
    </row>
    <row r="10159" spans="1:10" x14ac:dyDescent="0.25">
      <c r="A10159" s="1">
        <v>33023</v>
      </c>
      <c r="B10159">
        <v>360.65</v>
      </c>
      <c r="C10159">
        <v>362.26</v>
      </c>
      <c r="D10159">
        <v>360</v>
      </c>
      <c r="E10159">
        <v>360.86</v>
      </c>
      <c r="F10159">
        <v>199540000</v>
      </c>
      <c r="G10159">
        <v>360.86</v>
      </c>
      <c r="H10159">
        <v>5.8211253047072396E-4</v>
      </c>
      <c r="I10159">
        <v>4</v>
      </c>
      <c r="J10159" s="9">
        <f t="shared" si="158"/>
        <v>33023</v>
      </c>
    </row>
    <row r="10160" spans="1:10" x14ac:dyDescent="0.25">
      <c r="A10160" s="1">
        <v>33024</v>
      </c>
      <c r="B10160">
        <v>360.86</v>
      </c>
      <c r="C10160">
        <v>361.84</v>
      </c>
      <c r="D10160">
        <v>360.23</v>
      </c>
      <c r="E10160">
        <v>361.23</v>
      </c>
      <c r="F10160">
        <v>165690000</v>
      </c>
      <c r="G10160">
        <v>361.23</v>
      </c>
      <c r="H10160">
        <v>1.0248030920850617E-3</v>
      </c>
      <c r="I10160">
        <v>5</v>
      </c>
      <c r="J10160" s="9">
        <f t="shared" si="158"/>
        <v>33024</v>
      </c>
    </row>
    <row r="10161" spans="1:10" x14ac:dyDescent="0.25">
      <c r="A10161" s="1">
        <v>33025</v>
      </c>
      <c r="B10161">
        <v>361.26</v>
      </c>
      <c r="C10161">
        <v>363.52</v>
      </c>
      <c r="D10161">
        <v>361.21</v>
      </c>
      <c r="E10161">
        <v>363.16</v>
      </c>
      <c r="F10161">
        <v>187860000</v>
      </c>
      <c r="G10161">
        <v>363.16</v>
      </c>
      <c r="H10161">
        <v>5.3286339313190169E-3</v>
      </c>
      <c r="I10161">
        <v>6</v>
      </c>
      <c r="J10161" s="9">
        <f t="shared" si="158"/>
        <v>33025</v>
      </c>
    </row>
    <row r="10162" spans="1:10" x14ac:dyDescent="0.25">
      <c r="A10162" s="1">
        <v>33028</v>
      </c>
      <c r="B10162">
        <v>363.16</v>
      </c>
      <c r="C10162">
        <v>367.85</v>
      </c>
      <c r="D10162">
        <v>362.43</v>
      </c>
      <c r="E10162">
        <v>367.4</v>
      </c>
      <c r="F10162">
        <v>175520000</v>
      </c>
      <c r="G10162">
        <v>367.4</v>
      </c>
      <c r="H10162">
        <v>1.160766427746877E-2</v>
      </c>
      <c r="I10162">
        <v>2</v>
      </c>
      <c r="J10162" s="9">
        <f t="shared" si="158"/>
        <v>33028</v>
      </c>
    </row>
    <row r="10163" spans="1:10" x14ac:dyDescent="0.25">
      <c r="A10163" s="1">
        <v>33029</v>
      </c>
      <c r="B10163">
        <v>367.4</v>
      </c>
      <c r="C10163">
        <v>368.78</v>
      </c>
      <c r="D10163">
        <v>365.49</v>
      </c>
      <c r="E10163">
        <v>366.64</v>
      </c>
      <c r="F10163">
        <v>199720000</v>
      </c>
      <c r="G10163">
        <v>366.64</v>
      </c>
      <c r="H10163">
        <v>-2.0707325801565925E-3</v>
      </c>
      <c r="I10163">
        <v>3</v>
      </c>
      <c r="J10163" s="9">
        <f t="shared" si="158"/>
        <v>33029</v>
      </c>
    </row>
    <row r="10164" spans="1:10" x14ac:dyDescent="0.25">
      <c r="A10164" s="1">
        <v>33030</v>
      </c>
      <c r="B10164">
        <v>366.64</v>
      </c>
      <c r="C10164">
        <v>366.64</v>
      </c>
      <c r="D10164">
        <v>364.42</v>
      </c>
      <c r="E10164">
        <v>364.96</v>
      </c>
      <c r="F10164">
        <v>164030000</v>
      </c>
      <c r="G10164">
        <v>364.96</v>
      </c>
      <c r="H10164">
        <v>-4.5926816647906916E-3</v>
      </c>
      <c r="I10164">
        <v>4</v>
      </c>
      <c r="J10164" s="9">
        <f t="shared" si="158"/>
        <v>33030</v>
      </c>
    </row>
    <row r="10165" spans="1:10" x14ac:dyDescent="0.25">
      <c r="A10165" s="1">
        <v>33031</v>
      </c>
      <c r="B10165">
        <v>365.92</v>
      </c>
      <c r="C10165">
        <v>365.92</v>
      </c>
      <c r="D10165">
        <v>361.6</v>
      </c>
      <c r="E10165">
        <v>363.15</v>
      </c>
      <c r="F10165">
        <v>160360000</v>
      </c>
      <c r="G10165">
        <v>363.15</v>
      </c>
      <c r="H10165">
        <v>-4.9717864839007603E-3</v>
      </c>
      <c r="I10165">
        <v>5</v>
      </c>
      <c r="J10165" s="9">
        <f t="shared" si="158"/>
        <v>33031</v>
      </c>
    </row>
    <row r="10166" spans="1:10" x14ac:dyDescent="0.25">
      <c r="A10166" s="1">
        <v>33032</v>
      </c>
      <c r="B10166">
        <v>363.15</v>
      </c>
      <c r="C10166">
        <v>363.49</v>
      </c>
      <c r="D10166">
        <v>357.68</v>
      </c>
      <c r="E10166">
        <v>358.71</v>
      </c>
      <c r="F10166">
        <v>142600000</v>
      </c>
      <c r="G10166">
        <v>358.71</v>
      </c>
      <c r="H10166">
        <v>-1.2301709452578875E-2</v>
      </c>
      <c r="I10166">
        <v>6</v>
      </c>
      <c r="J10166" s="9">
        <f t="shared" si="158"/>
        <v>33032</v>
      </c>
    </row>
    <row r="10167" spans="1:10" x14ac:dyDescent="0.25">
      <c r="A10167" s="1">
        <v>33035</v>
      </c>
      <c r="B10167">
        <v>358.71</v>
      </c>
      <c r="C10167">
        <v>361.63</v>
      </c>
      <c r="D10167">
        <v>357.7</v>
      </c>
      <c r="E10167">
        <v>361.63</v>
      </c>
      <c r="F10167">
        <v>119550000</v>
      </c>
      <c r="G10167">
        <v>361.63</v>
      </c>
      <c r="H10167">
        <v>8.1073270788209056E-3</v>
      </c>
      <c r="I10167">
        <v>2</v>
      </c>
      <c r="J10167" s="9">
        <f t="shared" si="158"/>
        <v>33035</v>
      </c>
    </row>
    <row r="10168" spans="1:10" x14ac:dyDescent="0.25">
      <c r="A10168" s="1">
        <v>33036</v>
      </c>
      <c r="B10168">
        <v>361.63</v>
      </c>
      <c r="C10168">
        <v>367.27</v>
      </c>
      <c r="D10168">
        <v>361.15</v>
      </c>
      <c r="E10168">
        <v>366.25</v>
      </c>
      <c r="F10168">
        <v>157100000</v>
      </c>
      <c r="G10168">
        <v>366.25</v>
      </c>
      <c r="H10168">
        <v>1.2694570652857975E-2</v>
      </c>
      <c r="I10168">
        <v>3</v>
      </c>
      <c r="J10168" s="9">
        <f t="shared" si="158"/>
        <v>33036</v>
      </c>
    </row>
    <row r="10169" spans="1:10" x14ac:dyDescent="0.25">
      <c r="A10169" s="1">
        <v>33037</v>
      </c>
      <c r="B10169">
        <v>366.25</v>
      </c>
      <c r="C10169">
        <v>367.09</v>
      </c>
      <c r="D10169">
        <v>364.51</v>
      </c>
      <c r="E10169">
        <v>364.9</v>
      </c>
      <c r="F10169">
        <v>158910000</v>
      </c>
      <c r="G10169">
        <v>364.9</v>
      </c>
      <c r="H10169">
        <v>-3.6928168888752076E-3</v>
      </c>
      <c r="I10169">
        <v>4</v>
      </c>
      <c r="J10169" s="9">
        <f t="shared" si="158"/>
        <v>33037</v>
      </c>
    </row>
    <row r="10170" spans="1:10" x14ac:dyDescent="0.25">
      <c r="A10170" s="1">
        <v>33038</v>
      </c>
      <c r="B10170">
        <v>364.9</v>
      </c>
      <c r="C10170">
        <v>364.9</v>
      </c>
      <c r="D10170">
        <v>361.64</v>
      </c>
      <c r="E10170">
        <v>362.9</v>
      </c>
      <c r="F10170">
        <v>135770000</v>
      </c>
      <c r="G10170">
        <v>362.9</v>
      </c>
      <c r="H10170">
        <v>-5.4960292233773257E-3</v>
      </c>
      <c r="I10170">
        <v>5</v>
      </c>
      <c r="J10170" s="9">
        <f t="shared" si="158"/>
        <v>33038</v>
      </c>
    </row>
    <row r="10171" spans="1:10" x14ac:dyDescent="0.25">
      <c r="A10171" s="1">
        <v>33039</v>
      </c>
      <c r="B10171">
        <v>362.89</v>
      </c>
      <c r="C10171">
        <v>363.14</v>
      </c>
      <c r="D10171">
        <v>360.71</v>
      </c>
      <c r="E10171">
        <v>362.91</v>
      </c>
      <c r="F10171">
        <v>205130000</v>
      </c>
      <c r="G10171">
        <v>362.91</v>
      </c>
      <c r="H10171">
        <v>2.7555420841974702E-5</v>
      </c>
      <c r="I10171">
        <v>6</v>
      </c>
      <c r="J10171" s="9">
        <f t="shared" si="158"/>
        <v>33039</v>
      </c>
    </row>
    <row r="10172" spans="1:10" x14ac:dyDescent="0.25">
      <c r="A10172" s="1">
        <v>33042</v>
      </c>
      <c r="B10172">
        <v>362.91</v>
      </c>
      <c r="C10172">
        <v>362.91</v>
      </c>
      <c r="D10172">
        <v>356.88</v>
      </c>
      <c r="E10172">
        <v>356.88</v>
      </c>
      <c r="F10172">
        <v>133470000</v>
      </c>
      <c r="G10172">
        <v>356.88</v>
      </c>
      <c r="H10172">
        <v>-1.6755278819857281E-2</v>
      </c>
      <c r="I10172">
        <v>2</v>
      </c>
      <c r="J10172" s="9">
        <f t="shared" si="158"/>
        <v>33042</v>
      </c>
    </row>
    <row r="10173" spans="1:10" x14ac:dyDescent="0.25">
      <c r="A10173" s="1">
        <v>33043</v>
      </c>
      <c r="B10173">
        <v>356.88</v>
      </c>
      <c r="C10173">
        <v>358.9</v>
      </c>
      <c r="D10173">
        <v>356.18</v>
      </c>
      <c r="E10173">
        <v>358.47</v>
      </c>
      <c r="F10173">
        <v>134930000</v>
      </c>
      <c r="G10173">
        <v>358.47</v>
      </c>
      <c r="H10173">
        <v>4.4453837097629392E-3</v>
      </c>
      <c r="I10173">
        <v>3</v>
      </c>
      <c r="J10173" s="9">
        <f t="shared" si="158"/>
        <v>33043</v>
      </c>
    </row>
    <row r="10174" spans="1:10" x14ac:dyDescent="0.25">
      <c r="A10174" s="1">
        <v>33044</v>
      </c>
      <c r="B10174">
        <v>358.47</v>
      </c>
      <c r="C10174">
        <v>359.91</v>
      </c>
      <c r="D10174">
        <v>357</v>
      </c>
      <c r="E10174">
        <v>359.1</v>
      </c>
      <c r="F10174">
        <v>137420000</v>
      </c>
      <c r="G10174">
        <v>359.1</v>
      </c>
      <c r="H10174">
        <v>1.7559267022647909E-3</v>
      </c>
      <c r="I10174">
        <v>4</v>
      </c>
      <c r="J10174" s="9">
        <f t="shared" si="158"/>
        <v>33044</v>
      </c>
    </row>
    <row r="10175" spans="1:10" x14ac:dyDescent="0.25">
      <c r="A10175" s="1">
        <v>33045</v>
      </c>
      <c r="B10175">
        <v>359.1</v>
      </c>
      <c r="C10175">
        <v>360.88</v>
      </c>
      <c r="D10175">
        <v>357.63</v>
      </c>
      <c r="E10175">
        <v>360.47</v>
      </c>
      <c r="F10175">
        <v>138570000</v>
      </c>
      <c r="G10175">
        <v>360.47</v>
      </c>
      <c r="H10175">
        <v>3.8078342770566107E-3</v>
      </c>
      <c r="I10175">
        <v>5</v>
      </c>
      <c r="J10175" s="9">
        <f t="shared" si="158"/>
        <v>33045</v>
      </c>
    </row>
    <row r="10176" spans="1:10" x14ac:dyDescent="0.25">
      <c r="A10176" s="1">
        <v>33046</v>
      </c>
      <c r="B10176">
        <v>360.52</v>
      </c>
      <c r="C10176">
        <v>363.2</v>
      </c>
      <c r="D10176">
        <v>355.31</v>
      </c>
      <c r="E10176">
        <v>355.43</v>
      </c>
      <c r="F10176">
        <v>172570000</v>
      </c>
      <c r="G10176">
        <v>355.43</v>
      </c>
      <c r="H10176">
        <v>-1.408041142080994E-2</v>
      </c>
      <c r="I10176">
        <v>6</v>
      </c>
      <c r="J10176" s="9">
        <f t="shared" si="158"/>
        <v>33046</v>
      </c>
    </row>
    <row r="10177" spans="1:10" x14ac:dyDescent="0.25">
      <c r="A10177" s="1">
        <v>33049</v>
      </c>
      <c r="B10177">
        <v>355.42</v>
      </c>
      <c r="C10177">
        <v>356.41</v>
      </c>
      <c r="D10177">
        <v>351.91</v>
      </c>
      <c r="E10177">
        <v>352.31</v>
      </c>
      <c r="F10177">
        <v>133100000</v>
      </c>
      <c r="G10177">
        <v>352.31</v>
      </c>
      <c r="H10177">
        <v>-8.8168542447019851E-3</v>
      </c>
      <c r="I10177">
        <v>2</v>
      </c>
      <c r="J10177" s="9">
        <f t="shared" si="158"/>
        <v>33049</v>
      </c>
    </row>
    <row r="10178" spans="1:10" x14ac:dyDescent="0.25">
      <c r="A10178" s="1">
        <v>33050</v>
      </c>
      <c r="B10178">
        <v>352.32</v>
      </c>
      <c r="C10178">
        <v>356.09</v>
      </c>
      <c r="D10178">
        <v>351.85</v>
      </c>
      <c r="E10178">
        <v>352.06</v>
      </c>
      <c r="F10178">
        <v>141420000</v>
      </c>
      <c r="G10178">
        <v>352.06</v>
      </c>
      <c r="H10178">
        <v>-7.0985422575570449E-4</v>
      </c>
      <c r="I10178">
        <v>3</v>
      </c>
      <c r="J10178" s="9">
        <f t="shared" si="158"/>
        <v>33050</v>
      </c>
    </row>
    <row r="10179" spans="1:10" x14ac:dyDescent="0.25">
      <c r="A10179" s="1">
        <v>33051</v>
      </c>
      <c r="B10179">
        <v>352.06</v>
      </c>
      <c r="C10179">
        <v>355.89</v>
      </c>
      <c r="D10179">
        <v>351.23</v>
      </c>
      <c r="E10179">
        <v>355.14</v>
      </c>
      <c r="F10179">
        <v>146620000</v>
      </c>
      <c r="G10179">
        <v>355.14</v>
      </c>
      <c r="H10179">
        <v>8.710462312862436E-3</v>
      </c>
      <c r="I10179">
        <v>4</v>
      </c>
      <c r="J10179" s="9">
        <f t="shared" ref="J10179:J10242" si="159">A10179</f>
        <v>33051</v>
      </c>
    </row>
    <row r="10180" spans="1:10" x14ac:dyDescent="0.25">
      <c r="A10180" s="1">
        <v>33052</v>
      </c>
      <c r="B10180">
        <v>355.16</v>
      </c>
      <c r="C10180">
        <v>357.63</v>
      </c>
      <c r="D10180">
        <v>355.16</v>
      </c>
      <c r="E10180">
        <v>357.63</v>
      </c>
      <c r="F10180">
        <v>136120000</v>
      </c>
      <c r="G10180">
        <v>357.63</v>
      </c>
      <c r="H10180">
        <v>6.9868544673313592E-3</v>
      </c>
      <c r="I10180">
        <v>5</v>
      </c>
      <c r="J10180" s="9">
        <f t="shared" si="159"/>
        <v>33052</v>
      </c>
    </row>
    <row r="10181" spans="1:10" x14ac:dyDescent="0.25">
      <c r="A10181" s="1">
        <v>33053</v>
      </c>
      <c r="B10181">
        <v>357.64</v>
      </c>
      <c r="C10181">
        <v>359.09</v>
      </c>
      <c r="D10181">
        <v>357.3</v>
      </c>
      <c r="E10181">
        <v>358.02</v>
      </c>
      <c r="F10181">
        <v>145510000</v>
      </c>
      <c r="G10181">
        <v>358.02</v>
      </c>
      <c r="H10181">
        <v>1.0899183640256005E-3</v>
      </c>
      <c r="I10181">
        <v>6</v>
      </c>
      <c r="J10181" s="9">
        <f t="shared" si="159"/>
        <v>33053</v>
      </c>
    </row>
    <row r="10182" spans="1:10" x14ac:dyDescent="0.25">
      <c r="A10182" s="1">
        <v>33056</v>
      </c>
      <c r="B10182">
        <v>358.02</v>
      </c>
      <c r="C10182">
        <v>359.58</v>
      </c>
      <c r="D10182">
        <v>357.54</v>
      </c>
      <c r="E10182">
        <v>359.54</v>
      </c>
      <c r="F10182">
        <v>130200000</v>
      </c>
      <c r="G10182">
        <v>359.54</v>
      </c>
      <c r="H10182">
        <v>4.2365858562245836E-3</v>
      </c>
      <c r="I10182">
        <v>2</v>
      </c>
      <c r="J10182" s="9">
        <f t="shared" si="159"/>
        <v>33056</v>
      </c>
    </row>
    <row r="10183" spans="1:10" x14ac:dyDescent="0.25">
      <c r="A10183" s="1">
        <v>33057</v>
      </c>
      <c r="B10183">
        <v>359.54</v>
      </c>
      <c r="C10183">
        <v>360.73</v>
      </c>
      <c r="D10183">
        <v>359.44</v>
      </c>
      <c r="E10183">
        <v>360.16</v>
      </c>
      <c r="F10183">
        <v>130050000</v>
      </c>
      <c r="G10183">
        <v>360.16</v>
      </c>
      <c r="H10183">
        <v>1.7229405401520226E-3</v>
      </c>
      <c r="I10183">
        <v>3</v>
      </c>
      <c r="J10183" s="9">
        <f t="shared" si="159"/>
        <v>33057</v>
      </c>
    </row>
    <row r="10184" spans="1:10" x14ac:dyDescent="0.25">
      <c r="A10184" s="1">
        <v>33059</v>
      </c>
      <c r="B10184">
        <v>360.16</v>
      </c>
      <c r="C10184">
        <v>360.16</v>
      </c>
      <c r="D10184">
        <v>354.86</v>
      </c>
      <c r="E10184">
        <v>355.68</v>
      </c>
      <c r="F10184">
        <v>128320000</v>
      </c>
      <c r="G10184">
        <v>355.68</v>
      </c>
      <c r="H10184">
        <v>-1.2516926942535755E-2</v>
      </c>
      <c r="I10184">
        <v>5</v>
      </c>
      <c r="J10184" s="9">
        <f t="shared" si="159"/>
        <v>33059</v>
      </c>
    </row>
    <row r="10185" spans="1:10" x14ac:dyDescent="0.25">
      <c r="A10185" s="1">
        <v>33060</v>
      </c>
      <c r="B10185">
        <v>355.69</v>
      </c>
      <c r="C10185">
        <v>359.02</v>
      </c>
      <c r="D10185">
        <v>354.64</v>
      </c>
      <c r="E10185">
        <v>358.42</v>
      </c>
      <c r="F10185">
        <v>111730000</v>
      </c>
      <c r="G10185">
        <v>358.42</v>
      </c>
      <c r="H10185">
        <v>7.6740328993561901E-3</v>
      </c>
      <c r="I10185">
        <v>6</v>
      </c>
      <c r="J10185" s="9">
        <f t="shared" si="159"/>
        <v>33060</v>
      </c>
    </row>
    <row r="10186" spans="1:10" x14ac:dyDescent="0.25">
      <c r="A10186" s="1">
        <v>33063</v>
      </c>
      <c r="B10186">
        <v>358.42</v>
      </c>
      <c r="C10186">
        <v>360.05</v>
      </c>
      <c r="D10186">
        <v>358.11</v>
      </c>
      <c r="E10186">
        <v>359.52</v>
      </c>
      <c r="F10186">
        <v>119390000</v>
      </c>
      <c r="G10186">
        <v>359.52</v>
      </c>
      <c r="H10186">
        <v>3.0643253217762273E-3</v>
      </c>
      <c r="I10186">
        <v>2</v>
      </c>
      <c r="J10186" s="9">
        <f t="shared" si="159"/>
        <v>33063</v>
      </c>
    </row>
    <row r="10187" spans="1:10" x14ac:dyDescent="0.25">
      <c r="A10187" s="1">
        <v>33064</v>
      </c>
      <c r="B10187">
        <v>359.52</v>
      </c>
      <c r="C10187">
        <v>359.74</v>
      </c>
      <c r="D10187">
        <v>356.41</v>
      </c>
      <c r="E10187">
        <v>356.49</v>
      </c>
      <c r="F10187">
        <v>147630000</v>
      </c>
      <c r="G10187">
        <v>356.49</v>
      </c>
      <c r="H10187">
        <v>-8.4636194669742842E-3</v>
      </c>
      <c r="I10187">
        <v>3</v>
      </c>
      <c r="J10187" s="9">
        <f t="shared" si="159"/>
        <v>33064</v>
      </c>
    </row>
    <row r="10188" spans="1:10" x14ac:dyDescent="0.25">
      <c r="A10188" s="1">
        <v>33065</v>
      </c>
      <c r="B10188">
        <v>356.49</v>
      </c>
      <c r="C10188">
        <v>361.23</v>
      </c>
      <c r="D10188">
        <v>356.49</v>
      </c>
      <c r="E10188">
        <v>361.23</v>
      </c>
      <c r="F10188">
        <v>162220000</v>
      </c>
      <c r="G10188">
        <v>361.23</v>
      </c>
      <c r="H10188">
        <v>1.3208685602192603E-2</v>
      </c>
      <c r="I10188">
        <v>4</v>
      </c>
      <c r="J10188" s="9">
        <f t="shared" si="159"/>
        <v>33065</v>
      </c>
    </row>
    <row r="10189" spans="1:10" x14ac:dyDescent="0.25">
      <c r="A10189" s="1">
        <v>33066</v>
      </c>
      <c r="B10189">
        <v>361.23</v>
      </c>
      <c r="C10189">
        <v>365.46</v>
      </c>
      <c r="D10189">
        <v>360.57</v>
      </c>
      <c r="E10189">
        <v>365.44</v>
      </c>
      <c r="F10189">
        <v>213180000</v>
      </c>
      <c r="G10189">
        <v>365.44</v>
      </c>
      <c r="H10189">
        <v>1.1587232455353202E-2</v>
      </c>
      <c r="I10189">
        <v>5</v>
      </c>
      <c r="J10189" s="9">
        <f t="shared" si="159"/>
        <v>33066</v>
      </c>
    </row>
    <row r="10190" spans="1:10" x14ac:dyDescent="0.25">
      <c r="A10190" s="1">
        <v>33067</v>
      </c>
      <c r="B10190">
        <v>365.45</v>
      </c>
      <c r="C10190">
        <v>369.68</v>
      </c>
      <c r="D10190">
        <v>365.45</v>
      </c>
      <c r="E10190">
        <v>367.31</v>
      </c>
      <c r="F10190">
        <v>215600000</v>
      </c>
      <c r="G10190">
        <v>367.31</v>
      </c>
      <c r="H10190">
        <v>5.1040711284799549E-3</v>
      </c>
      <c r="I10190">
        <v>6</v>
      </c>
      <c r="J10190" s="9">
        <f t="shared" si="159"/>
        <v>33067</v>
      </c>
    </row>
    <row r="10191" spans="1:10" x14ac:dyDescent="0.25">
      <c r="A10191" s="1">
        <v>33070</v>
      </c>
      <c r="B10191">
        <v>367.31</v>
      </c>
      <c r="C10191">
        <v>369.78</v>
      </c>
      <c r="D10191">
        <v>367.31</v>
      </c>
      <c r="E10191">
        <v>368.95</v>
      </c>
      <c r="F10191">
        <v>149430000</v>
      </c>
      <c r="G10191">
        <v>368.95</v>
      </c>
      <c r="H10191">
        <v>4.4549553483048147E-3</v>
      </c>
      <c r="I10191">
        <v>2</v>
      </c>
      <c r="J10191" s="9">
        <f t="shared" si="159"/>
        <v>33070</v>
      </c>
    </row>
    <row r="10192" spans="1:10" x14ac:dyDescent="0.25">
      <c r="A10192" s="1">
        <v>33071</v>
      </c>
      <c r="B10192">
        <v>368.95</v>
      </c>
      <c r="C10192">
        <v>369.4</v>
      </c>
      <c r="D10192">
        <v>364.99</v>
      </c>
      <c r="E10192">
        <v>367.52</v>
      </c>
      <c r="F10192">
        <v>176790000</v>
      </c>
      <c r="G10192">
        <v>367.52</v>
      </c>
      <c r="H10192">
        <v>-3.8833945635875721E-3</v>
      </c>
      <c r="I10192">
        <v>3</v>
      </c>
      <c r="J10192" s="9">
        <f t="shared" si="159"/>
        <v>33071</v>
      </c>
    </row>
    <row r="10193" spans="1:10" x14ac:dyDescent="0.25">
      <c r="A10193" s="1">
        <v>33072</v>
      </c>
      <c r="B10193">
        <v>367.52</v>
      </c>
      <c r="C10193">
        <v>367.52</v>
      </c>
      <c r="D10193">
        <v>362.95</v>
      </c>
      <c r="E10193">
        <v>364.22</v>
      </c>
      <c r="F10193">
        <v>168760000</v>
      </c>
      <c r="G10193">
        <v>364.22</v>
      </c>
      <c r="H10193">
        <v>-9.0196582731142966E-3</v>
      </c>
      <c r="I10193">
        <v>4</v>
      </c>
      <c r="J10193" s="9">
        <f t="shared" si="159"/>
        <v>33072</v>
      </c>
    </row>
    <row r="10194" spans="1:10" x14ac:dyDescent="0.25">
      <c r="A10194" s="1">
        <v>33073</v>
      </c>
      <c r="B10194">
        <v>364.22</v>
      </c>
      <c r="C10194">
        <v>365.32</v>
      </c>
      <c r="D10194">
        <v>361.29</v>
      </c>
      <c r="E10194">
        <v>365.32</v>
      </c>
      <c r="F10194">
        <v>161990000</v>
      </c>
      <c r="G10194">
        <v>365.32</v>
      </c>
      <c r="H10194">
        <v>3.0156011558044658E-3</v>
      </c>
      <c r="I10194">
        <v>5</v>
      </c>
      <c r="J10194" s="9">
        <f t="shared" si="159"/>
        <v>33073</v>
      </c>
    </row>
    <row r="10195" spans="1:10" x14ac:dyDescent="0.25">
      <c r="A10195" s="1">
        <v>33074</v>
      </c>
      <c r="B10195">
        <v>365.32</v>
      </c>
      <c r="C10195">
        <v>366.64</v>
      </c>
      <c r="D10195">
        <v>361.58</v>
      </c>
      <c r="E10195">
        <v>361.61</v>
      </c>
      <c r="F10195">
        <v>177810000</v>
      </c>
      <c r="G10195">
        <v>361.61</v>
      </c>
      <c r="H10195">
        <v>-1.0207398820588817E-2</v>
      </c>
      <c r="I10195">
        <v>6</v>
      </c>
      <c r="J10195" s="9">
        <f t="shared" si="159"/>
        <v>33074</v>
      </c>
    </row>
    <row r="10196" spans="1:10" x14ac:dyDescent="0.25">
      <c r="A10196" s="1">
        <v>33077</v>
      </c>
      <c r="B10196">
        <v>361.61</v>
      </c>
      <c r="C10196">
        <v>361.61</v>
      </c>
      <c r="D10196">
        <v>350.09</v>
      </c>
      <c r="E10196">
        <v>355.31</v>
      </c>
      <c r="F10196">
        <v>209030000</v>
      </c>
      <c r="G10196">
        <v>355.31</v>
      </c>
      <c r="H10196">
        <v>-1.757563514259378E-2</v>
      </c>
      <c r="I10196">
        <v>2</v>
      </c>
      <c r="J10196" s="9">
        <f t="shared" si="159"/>
        <v>33077</v>
      </c>
    </row>
    <row r="10197" spans="1:10" x14ac:dyDescent="0.25">
      <c r="A10197" s="1">
        <v>33078</v>
      </c>
      <c r="B10197">
        <v>355.31</v>
      </c>
      <c r="C10197">
        <v>356.09</v>
      </c>
      <c r="D10197">
        <v>351.46</v>
      </c>
      <c r="E10197">
        <v>355.79</v>
      </c>
      <c r="F10197">
        <v>181920000</v>
      </c>
      <c r="G10197">
        <v>355.79</v>
      </c>
      <c r="H10197">
        <v>1.3500212991205752E-3</v>
      </c>
      <c r="I10197">
        <v>3</v>
      </c>
      <c r="J10197" s="9">
        <f t="shared" si="159"/>
        <v>33078</v>
      </c>
    </row>
    <row r="10198" spans="1:10" x14ac:dyDescent="0.25">
      <c r="A10198" s="1">
        <v>33079</v>
      </c>
      <c r="B10198">
        <v>355.79</v>
      </c>
      <c r="C10198">
        <v>357.52</v>
      </c>
      <c r="D10198">
        <v>354.8</v>
      </c>
      <c r="E10198">
        <v>357.09</v>
      </c>
      <c r="F10198">
        <v>163530000</v>
      </c>
      <c r="G10198">
        <v>357.09</v>
      </c>
      <c r="H10198">
        <v>3.647181688481888E-3</v>
      </c>
      <c r="I10198">
        <v>4</v>
      </c>
      <c r="J10198" s="9">
        <f t="shared" si="159"/>
        <v>33079</v>
      </c>
    </row>
    <row r="10199" spans="1:10" x14ac:dyDescent="0.25">
      <c r="A10199" s="1">
        <v>33080</v>
      </c>
      <c r="B10199">
        <v>357.09</v>
      </c>
      <c r="C10199">
        <v>357.47</v>
      </c>
      <c r="D10199">
        <v>353.95</v>
      </c>
      <c r="E10199">
        <v>355.91</v>
      </c>
      <c r="F10199">
        <v>155040000</v>
      </c>
      <c r="G10199">
        <v>355.91</v>
      </c>
      <c r="H10199">
        <v>-3.3099609462108608E-3</v>
      </c>
      <c r="I10199">
        <v>5</v>
      </c>
      <c r="J10199" s="9">
        <f t="shared" si="159"/>
        <v>33080</v>
      </c>
    </row>
    <row r="10200" spans="1:10" x14ac:dyDescent="0.25">
      <c r="A10200" s="1">
        <v>33081</v>
      </c>
      <c r="B10200">
        <v>355.9</v>
      </c>
      <c r="C10200">
        <v>355.94</v>
      </c>
      <c r="D10200">
        <v>352.14</v>
      </c>
      <c r="E10200">
        <v>353.44</v>
      </c>
      <c r="F10200">
        <v>149070000</v>
      </c>
      <c r="G10200">
        <v>353.44</v>
      </c>
      <c r="H10200">
        <v>-6.9641502298801129E-3</v>
      </c>
      <c r="I10200">
        <v>6</v>
      </c>
      <c r="J10200" s="9">
        <f t="shared" si="159"/>
        <v>33081</v>
      </c>
    </row>
    <row r="10201" spans="1:10" x14ac:dyDescent="0.25">
      <c r="A10201" s="1">
        <v>33084</v>
      </c>
      <c r="B10201">
        <v>353.44</v>
      </c>
      <c r="C10201">
        <v>355.55</v>
      </c>
      <c r="D10201">
        <v>351.15</v>
      </c>
      <c r="E10201">
        <v>355.55</v>
      </c>
      <c r="F10201">
        <v>146470000</v>
      </c>
      <c r="G10201">
        <v>355.55</v>
      </c>
      <c r="H10201">
        <v>5.9521466577200132E-3</v>
      </c>
      <c r="I10201">
        <v>2</v>
      </c>
      <c r="J10201" s="9">
        <f t="shared" si="159"/>
        <v>33084</v>
      </c>
    </row>
    <row r="10202" spans="1:10" x14ac:dyDescent="0.25">
      <c r="A10202" s="1">
        <v>33085</v>
      </c>
      <c r="B10202">
        <v>355.55</v>
      </c>
      <c r="C10202">
        <v>357.54</v>
      </c>
      <c r="D10202">
        <v>353.91</v>
      </c>
      <c r="E10202">
        <v>356.15</v>
      </c>
      <c r="F10202">
        <v>175380000</v>
      </c>
      <c r="G10202">
        <v>356.15</v>
      </c>
      <c r="H10202">
        <v>1.6861040948358769E-3</v>
      </c>
      <c r="I10202">
        <v>3</v>
      </c>
      <c r="J10202" s="9">
        <f t="shared" si="159"/>
        <v>33085</v>
      </c>
    </row>
    <row r="10203" spans="1:10" x14ac:dyDescent="0.25">
      <c r="A10203" s="1">
        <v>33086</v>
      </c>
      <c r="B10203">
        <v>356.15</v>
      </c>
      <c r="C10203">
        <v>357.35</v>
      </c>
      <c r="D10203">
        <v>353.82</v>
      </c>
      <c r="E10203">
        <v>355.52</v>
      </c>
      <c r="F10203">
        <v>178260000</v>
      </c>
      <c r="G10203">
        <v>355.52</v>
      </c>
      <c r="H10203">
        <v>-1.7704839730976309E-3</v>
      </c>
      <c r="I10203">
        <v>4</v>
      </c>
      <c r="J10203" s="9">
        <f t="shared" si="159"/>
        <v>33086</v>
      </c>
    </row>
    <row r="10204" spans="1:10" x14ac:dyDescent="0.25">
      <c r="A10204" s="1">
        <v>33087</v>
      </c>
      <c r="B10204">
        <v>355.52</v>
      </c>
      <c r="C10204">
        <v>355.52</v>
      </c>
      <c r="D10204">
        <v>349.73</v>
      </c>
      <c r="E10204">
        <v>351.48</v>
      </c>
      <c r="F10204">
        <v>253090000</v>
      </c>
      <c r="G10204">
        <v>351.48</v>
      </c>
      <c r="H10204">
        <v>-1.1428695823622631E-2</v>
      </c>
      <c r="I10204">
        <v>5</v>
      </c>
      <c r="J10204" s="9">
        <f t="shared" si="159"/>
        <v>33087</v>
      </c>
    </row>
    <row r="10205" spans="1:10" x14ac:dyDescent="0.25">
      <c r="A10205" s="1">
        <v>33088</v>
      </c>
      <c r="B10205">
        <v>351.48</v>
      </c>
      <c r="C10205">
        <v>351.48</v>
      </c>
      <c r="D10205">
        <v>338.2</v>
      </c>
      <c r="E10205">
        <v>344.86</v>
      </c>
      <c r="F10205">
        <v>295880000</v>
      </c>
      <c r="G10205">
        <v>344.86</v>
      </c>
      <c r="H10205">
        <v>-1.901427305565688E-2</v>
      </c>
      <c r="I10205">
        <v>6</v>
      </c>
      <c r="J10205" s="9">
        <f t="shared" si="159"/>
        <v>33088</v>
      </c>
    </row>
    <row r="10206" spans="1:10" x14ac:dyDescent="0.25">
      <c r="A10206" s="1">
        <v>33091</v>
      </c>
      <c r="B10206">
        <v>344.86</v>
      </c>
      <c r="C10206">
        <v>344.86</v>
      </c>
      <c r="D10206">
        <v>333.27</v>
      </c>
      <c r="E10206">
        <v>334.43</v>
      </c>
      <c r="F10206">
        <v>240400000</v>
      </c>
      <c r="G10206">
        <v>334.43</v>
      </c>
      <c r="H10206">
        <v>-3.0710947466741998E-2</v>
      </c>
      <c r="I10206">
        <v>2</v>
      </c>
      <c r="J10206" s="9">
        <f t="shared" si="159"/>
        <v>33091</v>
      </c>
    </row>
    <row r="10207" spans="1:10" x14ac:dyDescent="0.25">
      <c r="A10207" s="1">
        <v>33092</v>
      </c>
      <c r="B10207">
        <v>334.43</v>
      </c>
      <c r="C10207">
        <v>338.63</v>
      </c>
      <c r="D10207">
        <v>332.22</v>
      </c>
      <c r="E10207">
        <v>334.83</v>
      </c>
      <c r="F10207">
        <v>231580000</v>
      </c>
      <c r="G10207">
        <v>334.83</v>
      </c>
      <c r="H10207">
        <v>1.1953502304895378E-3</v>
      </c>
      <c r="I10207">
        <v>3</v>
      </c>
      <c r="J10207" s="9">
        <f t="shared" si="159"/>
        <v>33092</v>
      </c>
    </row>
    <row r="10208" spans="1:10" x14ac:dyDescent="0.25">
      <c r="A10208" s="1">
        <v>33093</v>
      </c>
      <c r="B10208">
        <v>334.83</v>
      </c>
      <c r="C10208">
        <v>339.21</v>
      </c>
      <c r="D10208">
        <v>334.83</v>
      </c>
      <c r="E10208">
        <v>338.35</v>
      </c>
      <c r="F10208">
        <v>190400000</v>
      </c>
      <c r="G10208">
        <v>338.35</v>
      </c>
      <c r="H10208">
        <v>1.0457922342501385E-2</v>
      </c>
      <c r="I10208">
        <v>4</v>
      </c>
      <c r="J10208" s="9">
        <f t="shared" si="159"/>
        <v>33093</v>
      </c>
    </row>
    <row r="10209" spans="1:10" x14ac:dyDescent="0.25">
      <c r="A10209" s="1">
        <v>33094</v>
      </c>
      <c r="B10209">
        <v>338.35</v>
      </c>
      <c r="C10209">
        <v>340.56</v>
      </c>
      <c r="D10209">
        <v>337.56</v>
      </c>
      <c r="E10209">
        <v>339.94</v>
      </c>
      <c r="F10209">
        <v>155810000</v>
      </c>
      <c r="G10209">
        <v>339.94</v>
      </c>
      <c r="H10209">
        <v>4.688268770970748E-3</v>
      </c>
      <c r="I10209">
        <v>5</v>
      </c>
      <c r="J10209" s="9">
        <f t="shared" si="159"/>
        <v>33094</v>
      </c>
    </row>
    <row r="10210" spans="1:10" x14ac:dyDescent="0.25">
      <c r="A10210" s="1">
        <v>33095</v>
      </c>
      <c r="B10210">
        <v>339.9</v>
      </c>
      <c r="C10210">
        <v>339.9</v>
      </c>
      <c r="D10210">
        <v>334.22</v>
      </c>
      <c r="E10210">
        <v>335.52</v>
      </c>
      <c r="F10210">
        <v>145340000</v>
      </c>
      <c r="G10210">
        <v>335.52</v>
      </c>
      <c r="H10210">
        <v>-1.3087564295595636E-2</v>
      </c>
      <c r="I10210">
        <v>6</v>
      </c>
      <c r="J10210" s="9">
        <f t="shared" si="159"/>
        <v>33095</v>
      </c>
    </row>
    <row r="10211" spans="1:10" x14ac:dyDescent="0.25">
      <c r="A10211" s="1">
        <v>33098</v>
      </c>
      <c r="B10211">
        <v>335.39</v>
      </c>
      <c r="C10211">
        <v>338.88</v>
      </c>
      <c r="D10211">
        <v>332.02</v>
      </c>
      <c r="E10211">
        <v>338.84</v>
      </c>
      <c r="F10211">
        <v>122820000</v>
      </c>
      <c r="G10211">
        <v>338.84</v>
      </c>
      <c r="H10211">
        <v>9.8464524097403843E-3</v>
      </c>
      <c r="I10211">
        <v>2</v>
      </c>
      <c r="J10211" s="9">
        <f t="shared" si="159"/>
        <v>33098</v>
      </c>
    </row>
    <row r="10212" spans="1:10" x14ac:dyDescent="0.25">
      <c r="A10212" s="1">
        <v>33099</v>
      </c>
      <c r="B10212">
        <v>338.84</v>
      </c>
      <c r="C10212">
        <v>340.96</v>
      </c>
      <c r="D10212">
        <v>337.19</v>
      </c>
      <c r="E10212">
        <v>339.39</v>
      </c>
      <c r="F10212">
        <v>130320000</v>
      </c>
      <c r="G10212">
        <v>339.39</v>
      </c>
      <c r="H10212">
        <v>1.6218690431350033E-3</v>
      </c>
      <c r="I10212">
        <v>3</v>
      </c>
      <c r="J10212" s="9">
        <f t="shared" si="159"/>
        <v>33099</v>
      </c>
    </row>
    <row r="10213" spans="1:10" x14ac:dyDescent="0.25">
      <c r="A10213" s="1">
        <v>33100</v>
      </c>
      <c r="B10213">
        <v>339.39</v>
      </c>
      <c r="C10213">
        <v>341.92</v>
      </c>
      <c r="D10213">
        <v>339.38</v>
      </c>
      <c r="E10213">
        <v>340.06</v>
      </c>
      <c r="F10213">
        <v>136710000</v>
      </c>
      <c r="G10213">
        <v>340.06</v>
      </c>
      <c r="H10213">
        <v>1.9721840228546358E-3</v>
      </c>
      <c r="I10213">
        <v>4</v>
      </c>
      <c r="J10213" s="9">
        <f t="shared" si="159"/>
        <v>33100</v>
      </c>
    </row>
    <row r="10214" spans="1:10" x14ac:dyDescent="0.25">
      <c r="A10214" s="1">
        <v>33101</v>
      </c>
      <c r="B10214">
        <v>340.06</v>
      </c>
      <c r="C10214">
        <v>340.06</v>
      </c>
      <c r="D10214">
        <v>332.39</v>
      </c>
      <c r="E10214">
        <v>332.39</v>
      </c>
      <c r="F10214">
        <v>138850000</v>
      </c>
      <c r="G10214">
        <v>332.39</v>
      </c>
      <c r="H10214">
        <v>-2.2813094336446783E-2</v>
      </c>
      <c r="I10214">
        <v>5</v>
      </c>
      <c r="J10214" s="9">
        <f t="shared" si="159"/>
        <v>33101</v>
      </c>
    </row>
    <row r="10215" spans="1:10" x14ac:dyDescent="0.25">
      <c r="A10215" s="1">
        <v>33102</v>
      </c>
      <c r="B10215">
        <v>332.36</v>
      </c>
      <c r="C10215">
        <v>332.36</v>
      </c>
      <c r="D10215">
        <v>324.63</v>
      </c>
      <c r="E10215">
        <v>327.83</v>
      </c>
      <c r="F10215">
        <v>212560000</v>
      </c>
      <c r="G10215">
        <v>327.83</v>
      </c>
      <c r="H10215">
        <v>-1.3813796951755998E-2</v>
      </c>
      <c r="I10215">
        <v>6</v>
      </c>
      <c r="J10215" s="9">
        <f t="shared" si="159"/>
        <v>33102</v>
      </c>
    </row>
    <row r="10216" spans="1:10" x14ac:dyDescent="0.25">
      <c r="A10216" s="1">
        <v>33105</v>
      </c>
      <c r="B10216">
        <v>327.83</v>
      </c>
      <c r="C10216">
        <v>329.9</v>
      </c>
      <c r="D10216">
        <v>327.07</v>
      </c>
      <c r="E10216">
        <v>328.51</v>
      </c>
      <c r="F10216">
        <v>129630000</v>
      </c>
      <c r="G10216">
        <v>328.51</v>
      </c>
      <c r="H10216">
        <v>2.072097520502531E-3</v>
      </c>
      <c r="I10216">
        <v>2</v>
      </c>
      <c r="J10216" s="9">
        <f t="shared" si="159"/>
        <v>33105</v>
      </c>
    </row>
    <row r="10217" spans="1:10" x14ac:dyDescent="0.25">
      <c r="A10217" s="1">
        <v>33106</v>
      </c>
      <c r="B10217">
        <v>328.51</v>
      </c>
      <c r="C10217">
        <v>328.51</v>
      </c>
      <c r="D10217">
        <v>318.77999999999997</v>
      </c>
      <c r="E10217">
        <v>321.86</v>
      </c>
      <c r="F10217">
        <v>194630000</v>
      </c>
      <c r="G10217">
        <v>321.86</v>
      </c>
      <c r="H10217">
        <v>-2.0450610471290768E-2</v>
      </c>
      <c r="I10217">
        <v>3</v>
      </c>
      <c r="J10217" s="9">
        <f t="shared" si="159"/>
        <v>33106</v>
      </c>
    </row>
    <row r="10218" spans="1:10" x14ac:dyDescent="0.25">
      <c r="A10218" s="1">
        <v>33107</v>
      </c>
      <c r="B10218">
        <v>321.86</v>
      </c>
      <c r="C10218">
        <v>324.14999999999998</v>
      </c>
      <c r="D10218">
        <v>316.55</v>
      </c>
      <c r="E10218">
        <v>316.55</v>
      </c>
      <c r="F10218">
        <v>175550000</v>
      </c>
      <c r="G10218">
        <v>316.55</v>
      </c>
      <c r="H10218">
        <v>-1.6635461400213322E-2</v>
      </c>
      <c r="I10218">
        <v>4</v>
      </c>
      <c r="J10218" s="9">
        <f t="shared" si="159"/>
        <v>33107</v>
      </c>
    </row>
    <row r="10219" spans="1:10" x14ac:dyDescent="0.25">
      <c r="A10219" s="1">
        <v>33108</v>
      </c>
      <c r="B10219">
        <v>316.55</v>
      </c>
      <c r="C10219">
        <v>316.55</v>
      </c>
      <c r="D10219">
        <v>306.56</v>
      </c>
      <c r="E10219">
        <v>307.06</v>
      </c>
      <c r="F10219">
        <v>250440000</v>
      </c>
      <c r="G10219">
        <v>307.06</v>
      </c>
      <c r="H10219">
        <v>-3.0438038759382561E-2</v>
      </c>
      <c r="I10219">
        <v>5</v>
      </c>
      <c r="J10219" s="9">
        <f t="shared" si="159"/>
        <v>33108</v>
      </c>
    </row>
    <row r="10220" spans="1:10" x14ac:dyDescent="0.25">
      <c r="A10220" s="1">
        <v>33109</v>
      </c>
      <c r="B10220">
        <v>307.06</v>
      </c>
      <c r="C10220">
        <v>311.64999999999998</v>
      </c>
      <c r="D10220">
        <v>306.18</v>
      </c>
      <c r="E10220">
        <v>311.51</v>
      </c>
      <c r="F10220">
        <v>199040000</v>
      </c>
      <c r="G10220">
        <v>311.51</v>
      </c>
      <c r="H10220">
        <v>1.4388272210205149E-2</v>
      </c>
      <c r="I10220">
        <v>6</v>
      </c>
      <c r="J10220" s="9">
        <f t="shared" si="159"/>
        <v>33109</v>
      </c>
    </row>
    <row r="10221" spans="1:10" x14ac:dyDescent="0.25">
      <c r="A10221" s="1">
        <v>33112</v>
      </c>
      <c r="B10221">
        <v>311.55</v>
      </c>
      <c r="C10221">
        <v>323.11</v>
      </c>
      <c r="D10221">
        <v>311.55</v>
      </c>
      <c r="E10221">
        <v>321.44</v>
      </c>
      <c r="F10221">
        <v>160150000</v>
      </c>
      <c r="G10221">
        <v>321.44</v>
      </c>
      <c r="H10221">
        <v>3.1379460625666156E-2</v>
      </c>
      <c r="I10221">
        <v>2</v>
      </c>
      <c r="J10221" s="9">
        <f t="shared" si="159"/>
        <v>33112</v>
      </c>
    </row>
    <row r="10222" spans="1:10" x14ac:dyDescent="0.25">
      <c r="A10222" s="1">
        <v>33113</v>
      </c>
      <c r="B10222">
        <v>321.44</v>
      </c>
      <c r="C10222">
        <v>322.2</v>
      </c>
      <c r="D10222">
        <v>320.25</v>
      </c>
      <c r="E10222">
        <v>321.33999999999997</v>
      </c>
      <c r="F10222">
        <v>127660000</v>
      </c>
      <c r="G10222">
        <v>321.33999999999997</v>
      </c>
      <c r="H10222">
        <v>-3.1114845143533212E-4</v>
      </c>
      <c r="I10222">
        <v>3</v>
      </c>
      <c r="J10222" s="9">
        <f t="shared" si="159"/>
        <v>33113</v>
      </c>
    </row>
    <row r="10223" spans="1:10" x14ac:dyDescent="0.25">
      <c r="A10223" s="1">
        <v>33114</v>
      </c>
      <c r="B10223">
        <v>321.33999999999997</v>
      </c>
      <c r="C10223">
        <v>325.83</v>
      </c>
      <c r="D10223">
        <v>320.87</v>
      </c>
      <c r="E10223">
        <v>324.19</v>
      </c>
      <c r="F10223">
        <v>134240000</v>
      </c>
      <c r="G10223">
        <v>324.19</v>
      </c>
      <c r="H10223">
        <v>8.8300110533548332E-3</v>
      </c>
      <c r="I10223">
        <v>4</v>
      </c>
      <c r="J10223" s="9">
        <f t="shared" si="159"/>
        <v>33114</v>
      </c>
    </row>
    <row r="10224" spans="1:10" x14ac:dyDescent="0.25">
      <c r="A10224" s="1">
        <v>33115</v>
      </c>
      <c r="B10224">
        <v>324.19</v>
      </c>
      <c r="C10224">
        <v>324.57</v>
      </c>
      <c r="D10224">
        <v>317.82</v>
      </c>
      <c r="E10224">
        <v>318.70999999999998</v>
      </c>
      <c r="F10224">
        <v>120890000</v>
      </c>
      <c r="G10224">
        <v>318.70999999999998</v>
      </c>
      <c r="H10224">
        <v>-1.7048165266539763E-2</v>
      </c>
      <c r="I10224">
        <v>5</v>
      </c>
      <c r="J10224" s="9">
        <f t="shared" si="159"/>
        <v>33115</v>
      </c>
    </row>
    <row r="10225" spans="1:10" x14ac:dyDescent="0.25">
      <c r="A10225" s="1">
        <v>33116</v>
      </c>
      <c r="B10225">
        <v>318.70999999999998</v>
      </c>
      <c r="C10225">
        <v>322.57</v>
      </c>
      <c r="D10225">
        <v>316.58999999999997</v>
      </c>
      <c r="E10225">
        <v>322.56</v>
      </c>
      <c r="F10225">
        <v>96480000</v>
      </c>
      <c r="G10225">
        <v>322.56</v>
      </c>
      <c r="H10225">
        <v>1.2007567040945171E-2</v>
      </c>
      <c r="I10225">
        <v>6</v>
      </c>
      <c r="J10225" s="9">
        <f t="shared" si="159"/>
        <v>33116</v>
      </c>
    </row>
    <row r="10226" spans="1:10" x14ac:dyDescent="0.25">
      <c r="A10226" s="1">
        <v>33120</v>
      </c>
      <c r="B10226">
        <v>322.56</v>
      </c>
      <c r="C10226">
        <v>323.08999999999997</v>
      </c>
      <c r="D10226">
        <v>319.11</v>
      </c>
      <c r="E10226">
        <v>323.08999999999997</v>
      </c>
      <c r="F10226">
        <v>92940000</v>
      </c>
      <c r="G10226">
        <v>323.08999999999997</v>
      </c>
      <c r="H10226">
        <v>1.6417567383109784E-3</v>
      </c>
      <c r="I10226">
        <v>3</v>
      </c>
      <c r="J10226" s="9">
        <f t="shared" si="159"/>
        <v>33120</v>
      </c>
    </row>
    <row r="10227" spans="1:10" x14ac:dyDescent="0.25">
      <c r="A10227" s="1">
        <v>33121</v>
      </c>
      <c r="B10227">
        <v>323.08999999999997</v>
      </c>
      <c r="C10227">
        <v>324.52</v>
      </c>
      <c r="D10227">
        <v>320.99</v>
      </c>
      <c r="E10227">
        <v>324.39</v>
      </c>
      <c r="F10227">
        <v>120610000</v>
      </c>
      <c r="G10227">
        <v>324.39</v>
      </c>
      <c r="H10227">
        <v>4.0155734442951464E-3</v>
      </c>
      <c r="I10227">
        <v>4</v>
      </c>
      <c r="J10227" s="9">
        <f t="shared" si="159"/>
        <v>33121</v>
      </c>
    </row>
    <row r="10228" spans="1:10" x14ac:dyDescent="0.25">
      <c r="A10228" s="1">
        <v>33122</v>
      </c>
      <c r="B10228">
        <v>324.39</v>
      </c>
      <c r="C10228">
        <v>324.39</v>
      </c>
      <c r="D10228">
        <v>319.37</v>
      </c>
      <c r="E10228">
        <v>320.45999999999998</v>
      </c>
      <c r="F10228">
        <v>125620000</v>
      </c>
      <c r="G10228">
        <v>320.45999999999998</v>
      </c>
      <c r="H10228">
        <v>-1.2189032045821484E-2</v>
      </c>
      <c r="I10228">
        <v>5</v>
      </c>
      <c r="J10228" s="9">
        <f t="shared" si="159"/>
        <v>33122</v>
      </c>
    </row>
    <row r="10229" spans="1:10" x14ac:dyDescent="0.25">
      <c r="A10229" s="1">
        <v>33123</v>
      </c>
      <c r="B10229">
        <v>320.45999999999998</v>
      </c>
      <c r="C10229">
        <v>324.18</v>
      </c>
      <c r="D10229">
        <v>319.70999999999998</v>
      </c>
      <c r="E10229">
        <v>323.39999999999998</v>
      </c>
      <c r="F10229">
        <v>123800000</v>
      </c>
      <c r="G10229">
        <v>323.39999999999998</v>
      </c>
      <c r="H10229">
        <v>9.1324835632724723E-3</v>
      </c>
      <c r="I10229">
        <v>6</v>
      </c>
      <c r="J10229" s="9">
        <f t="shared" si="159"/>
        <v>33123</v>
      </c>
    </row>
    <row r="10230" spans="1:10" x14ac:dyDescent="0.25">
      <c r="A10230" s="1">
        <v>33126</v>
      </c>
      <c r="B10230">
        <v>323.42</v>
      </c>
      <c r="C10230">
        <v>326.52999999999997</v>
      </c>
      <c r="D10230">
        <v>320.31</v>
      </c>
      <c r="E10230">
        <v>321.63</v>
      </c>
      <c r="F10230">
        <v>119730000</v>
      </c>
      <c r="G10230">
        <v>321.63</v>
      </c>
      <c r="H10230">
        <v>-5.4881306067483321E-3</v>
      </c>
      <c r="I10230">
        <v>2</v>
      </c>
      <c r="J10230" s="9">
        <f t="shared" si="159"/>
        <v>33126</v>
      </c>
    </row>
    <row r="10231" spans="1:10" x14ac:dyDescent="0.25">
      <c r="A10231" s="1">
        <v>33127</v>
      </c>
      <c r="B10231">
        <v>321.63</v>
      </c>
      <c r="C10231">
        <v>322.18</v>
      </c>
      <c r="D10231">
        <v>319.60000000000002</v>
      </c>
      <c r="E10231">
        <v>321.04000000000002</v>
      </c>
      <c r="F10231">
        <v>113220000</v>
      </c>
      <c r="G10231">
        <v>321.04000000000002</v>
      </c>
      <c r="H10231">
        <v>-1.8360905775967021E-3</v>
      </c>
      <c r="I10231">
        <v>3</v>
      </c>
      <c r="J10231" s="9">
        <f t="shared" si="159"/>
        <v>33127</v>
      </c>
    </row>
    <row r="10232" spans="1:10" x14ac:dyDescent="0.25">
      <c r="A10232" s="1">
        <v>33128</v>
      </c>
      <c r="B10232">
        <v>321.04000000000002</v>
      </c>
      <c r="C10232">
        <v>322.55</v>
      </c>
      <c r="D10232">
        <v>319.60000000000002</v>
      </c>
      <c r="E10232">
        <v>322.54000000000002</v>
      </c>
      <c r="F10232">
        <v>129890000</v>
      </c>
      <c r="G10232">
        <v>322.54000000000002</v>
      </c>
      <c r="H10232">
        <v>4.6614335937084422E-3</v>
      </c>
      <c r="I10232">
        <v>4</v>
      </c>
      <c r="J10232" s="9">
        <f t="shared" si="159"/>
        <v>33128</v>
      </c>
    </row>
    <row r="10233" spans="1:10" x14ac:dyDescent="0.25">
      <c r="A10233" s="1">
        <v>33129</v>
      </c>
      <c r="B10233">
        <v>322.51</v>
      </c>
      <c r="C10233">
        <v>322.51</v>
      </c>
      <c r="D10233">
        <v>318.02</v>
      </c>
      <c r="E10233">
        <v>318.64999999999998</v>
      </c>
      <c r="F10233">
        <v>123390000</v>
      </c>
      <c r="G10233">
        <v>318.64999999999998</v>
      </c>
      <c r="H10233">
        <v>-1.2133837792066641E-2</v>
      </c>
      <c r="I10233">
        <v>5</v>
      </c>
      <c r="J10233" s="9">
        <f t="shared" si="159"/>
        <v>33129</v>
      </c>
    </row>
    <row r="10234" spans="1:10" x14ac:dyDescent="0.25">
      <c r="A10234" s="1">
        <v>33130</v>
      </c>
      <c r="B10234">
        <v>318.64999999999998</v>
      </c>
      <c r="C10234">
        <v>318.64999999999998</v>
      </c>
      <c r="D10234">
        <v>314.76</v>
      </c>
      <c r="E10234">
        <v>316.83</v>
      </c>
      <c r="F10234">
        <v>133390000</v>
      </c>
      <c r="G10234">
        <v>316.83</v>
      </c>
      <c r="H10234">
        <v>-5.7279693338103243E-3</v>
      </c>
      <c r="I10234">
        <v>6</v>
      </c>
      <c r="J10234" s="9">
        <f t="shared" si="159"/>
        <v>33130</v>
      </c>
    </row>
    <row r="10235" spans="1:10" x14ac:dyDescent="0.25">
      <c r="A10235" s="1">
        <v>33133</v>
      </c>
      <c r="B10235">
        <v>316.83</v>
      </c>
      <c r="C10235">
        <v>318.05</v>
      </c>
      <c r="D10235">
        <v>315.20999999999998</v>
      </c>
      <c r="E10235">
        <v>317.77</v>
      </c>
      <c r="F10235">
        <v>110600000</v>
      </c>
      <c r="G10235">
        <v>317.77</v>
      </c>
      <c r="H10235">
        <v>2.9624982271800543E-3</v>
      </c>
      <c r="I10235">
        <v>2</v>
      </c>
      <c r="J10235" s="9">
        <f t="shared" si="159"/>
        <v>33133</v>
      </c>
    </row>
    <row r="10236" spans="1:10" x14ac:dyDescent="0.25">
      <c r="A10236" s="1">
        <v>33134</v>
      </c>
      <c r="B10236">
        <v>317.77</v>
      </c>
      <c r="C10236">
        <v>318.85000000000002</v>
      </c>
      <c r="D10236">
        <v>314.27</v>
      </c>
      <c r="E10236">
        <v>318.60000000000002</v>
      </c>
      <c r="F10236">
        <v>141130000</v>
      </c>
      <c r="G10236">
        <v>318.60000000000002</v>
      </c>
      <c r="H10236">
        <v>2.6085468222754541E-3</v>
      </c>
      <c r="I10236">
        <v>3</v>
      </c>
      <c r="J10236" s="9">
        <f t="shared" si="159"/>
        <v>33134</v>
      </c>
    </row>
    <row r="10237" spans="1:10" x14ac:dyDescent="0.25">
      <c r="A10237" s="1">
        <v>33135</v>
      </c>
      <c r="B10237">
        <v>318.60000000000002</v>
      </c>
      <c r="C10237">
        <v>319.35000000000002</v>
      </c>
      <c r="D10237">
        <v>316.25</v>
      </c>
      <c r="E10237">
        <v>316.60000000000002</v>
      </c>
      <c r="F10237">
        <v>147530000</v>
      </c>
      <c r="G10237">
        <v>316.60000000000002</v>
      </c>
      <c r="H10237">
        <v>-6.2972500290363305E-3</v>
      </c>
      <c r="I10237">
        <v>4</v>
      </c>
      <c r="J10237" s="9">
        <f t="shared" si="159"/>
        <v>33135</v>
      </c>
    </row>
    <row r="10238" spans="1:10" x14ac:dyDescent="0.25">
      <c r="A10238" s="1">
        <v>33136</v>
      </c>
      <c r="B10238">
        <v>316.60000000000002</v>
      </c>
      <c r="C10238">
        <v>316.60000000000002</v>
      </c>
      <c r="D10238">
        <v>310.55</v>
      </c>
      <c r="E10238">
        <v>311.48</v>
      </c>
      <c r="F10238">
        <v>145100000</v>
      </c>
      <c r="G10238">
        <v>311.48</v>
      </c>
      <c r="H10238">
        <v>-1.6304016738126446E-2</v>
      </c>
      <c r="I10238">
        <v>5</v>
      </c>
      <c r="J10238" s="9">
        <f t="shared" si="159"/>
        <v>33136</v>
      </c>
    </row>
    <row r="10239" spans="1:10" x14ac:dyDescent="0.25">
      <c r="A10239" s="1">
        <v>33137</v>
      </c>
      <c r="B10239">
        <v>311.52999999999997</v>
      </c>
      <c r="C10239">
        <v>312.17</v>
      </c>
      <c r="D10239">
        <v>307.98</v>
      </c>
      <c r="E10239">
        <v>311.32</v>
      </c>
      <c r="F10239">
        <v>201050000</v>
      </c>
      <c r="G10239">
        <v>311.32</v>
      </c>
      <c r="H10239">
        <v>-5.1380861759804924E-4</v>
      </c>
      <c r="I10239">
        <v>6</v>
      </c>
      <c r="J10239" s="9">
        <f t="shared" si="159"/>
        <v>33137</v>
      </c>
    </row>
    <row r="10240" spans="1:10" x14ac:dyDescent="0.25">
      <c r="A10240" s="1">
        <v>33140</v>
      </c>
      <c r="B10240">
        <v>311.3</v>
      </c>
      <c r="C10240">
        <v>311.3</v>
      </c>
      <c r="D10240">
        <v>303.58</v>
      </c>
      <c r="E10240">
        <v>304.58999999999997</v>
      </c>
      <c r="F10240">
        <v>164070000</v>
      </c>
      <c r="G10240">
        <v>304.58999999999997</v>
      </c>
      <c r="H10240">
        <v>-2.1854712109946411E-2</v>
      </c>
      <c r="I10240">
        <v>2</v>
      </c>
      <c r="J10240" s="9">
        <f t="shared" si="159"/>
        <v>33140</v>
      </c>
    </row>
    <row r="10241" spans="1:10" x14ac:dyDescent="0.25">
      <c r="A10241" s="1">
        <v>33141</v>
      </c>
      <c r="B10241">
        <v>305.45999999999998</v>
      </c>
      <c r="C10241">
        <v>308.27</v>
      </c>
      <c r="D10241">
        <v>304.23</v>
      </c>
      <c r="E10241">
        <v>308.26</v>
      </c>
      <c r="F10241">
        <v>155940000</v>
      </c>
      <c r="G10241">
        <v>308.26</v>
      </c>
      <c r="H10241">
        <v>1.1976972737332689E-2</v>
      </c>
      <c r="I10241">
        <v>3</v>
      </c>
      <c r="J10241" s="9">
        <f t="shared" si="159"/>
        <v>33141</v>
      </c>
    </row>
    <row r="10242" spans="1:10" x14ac:dyDescent="0.25">
      <c r="A10242" s="1">
        <v>33142</v>
      </c>
      <c r="B10242">
        <v>308.26</v>
      </c>
      <c r="C10242">
        <v>308.27999999999997</v>
      </c>
      <c r="D10242">
        <v>303.05</v>
      </c>
      <c r="E10242">
        <v>305.06</v>
      </c>
      <c r="F10242">
        <v>155570000</v>
      </c>
      <c r="G10242">
        <v>305.06</v>
      </c>
      <c r="H10242">
        <v>-1.0435104146786533E-2</v>
      </c>
      <c r="I10242">
        <v>4</v>
      </c>
      <c r="J10242" s="9">
        <f t="shared" si="159"/>
        <v>33142</v>
      </c>
    </row>
    <row r="10243" spans="1:10" x14ac:dyDescent="0.25">
      <c r="A10243" s="1">
        <v>33143</v>
      </c>
      <c r="B10243">
        <v>305.06</v>
      </c>
      <c r="C10243">
        <v>307.47000000000003</v>
      </c>
      <c r="D10243">
        <v>299.10000000000002</v>
      </c>
      <c r="E10243">
        <v>300.97000000000003</v>
      </c>
      <c r="F10243">
        <v>182690000</v>
      </c>
      <c r="G10243">
        <v>300.97000000000003</v>
      </c>
      <c r="H10243">
        <v>-1.3497886564160337E-2</v>
      </c>
      <c r="I10243">
        <v>5</v>
      </c>
      <c r="J10243" s="9">
        <f t="shared" ref="J10243:J10306" si="160">A10243</f>
        <v>33143</v>
      </c>
    </row>
    <row r="10244" spans="1:10" x14ac:dyDescent="0.25">
      <c r="A10244" s="1">
        <v>33144</v>
      </c>
      <c r="B10244">
        <v>300.97000000000003</v>
      </c>
      <c r="C10244">
        <v>306.05</v>
      </c>
      <c r="D10244">
        <v>295.98</v>
      </c>
      <c r="E10244">
        <v>306.05</v>
      </c>
      <c r="F10244">
        <v>201010000</v>
      </c>
      <c r="G10244">
        <v>306.05</v>
      </c>
      <c r="H10244">
        <v>1.673789528945201E-2</v>
      </c>
      <c r="I10244">
        <v>6</v>
      </c>
      <c r="J10244" s="9">
        <f t="shared" si="160"/>
        <v>33144</v>
      </c>
    </row>
    <row r="10245" spans="1:10" x14ac:dyDescent="0.25">
      <c r="A10245" s="1">
        <v>33147</v>
      </c>
      <c r="B10245">
        <v>306.10000000000002</v>
      </c>
      <c r="C10245">
        <v>314.94</v>
      </c>
      <c r="D10245">
        <v>306.10000000000002</v>
      </c>
      <c r="E10245">
        <v>314.94</v>
      </c>
      <c r="F10245">
        <v>202210000</v>
      </c>
      <c r="G10245">
        <v>314.94</v>
      </c>
      <c r="H10245">
        <v>2.8633657195184552E-2</v>
      </c>
      <c r="I10245">
        <v>2</v>
      </c>
      <c r="J10245" s="9">
        <f t="shared" si="160"/>
        <v>33147</v>
      </c>
    </row>
    <row r="10246" spans="1:10" x14ac:dyDescent="0.25">
      <c r="A10246" s="1">
        <v>33148</v>
      </c>
      <c r="B10246">
        <v>314.94</v>
      </c>
      <c r="C10246">
        <v>319.69</v>
      </c>
      <c r="D10246">
        <v>314.94</v>
      </c>
      <c r="E10246">
        <v>315.20999999999998</v>
      </c>
      <c r="F10246">
        <v>188360000</v>
      </c>
      <c r="G10246">
        <v>315.20999999999998</v>
      </c>
      <c r="H10246">
        <v>8.569388765301794E-4</v>
      </c>
      <c r="I10246">
        <v>3</v>
      </c>
      <c r="J10246" s="9">
        <f t="shared" si="160"/>
        <v>33148</v>
      </c>
    </row>
    <row r="10247" spans="1:10" x14ac:dyDescent="0.25">
      <c r="A10247" s="1">
        <v>33149</v>
      </c>
      <c r="B10247">
        <v>315.20999999999998</v>
      </c>
      <c r="C10247">
        <v>316.26</v>
      </c>
      <c r="D10247">
        <v>310.7</v>
      </c>
      <c r="E10247">
        <v>311.39999999999998</v>
      </c>
      <c r="F10247">
        <v>135490000</v>
      </c>
      <c r="G10247">
        <v>311.39999999999998</v>
      </c>
      <c r="H10247">
        <v>-1.2160823968895581E-2</v>
      </c>
      <c r="I10247">
        <v>4</v>
      </c>
      <c r="J10247" s="9">
        <f t="shared" si="160"/>
        <v>33149</v>
      </c>
    </row>
    <row r="10248" spans="1:10" x14ac:dyDescent="0.25">
      <c r="A10248" s="1">
        <v>33150</v>
      </c>
      <c r="B10248">
        <v>311.39999999999998</v>
      </c>
      <c r="C10248">
        <v>313.39999999999998</v>
      </c>
      <c r="D10248">
        <v>308.58999999999997</v>
      </c>
      <c r="E10248">
        <v>312.69</v>
      </c>
      <c r="F10248">
        <v>145410000</v>
      </c>
      <c r="G10248">
        <v>312.69</v>
      </c>
      <c r="H10248">
        <v>4.1340250194428175E-3</v>
      </c>
      <c r="I10248">
        <v>5</v>
      </c>
      <c r="J10248" s="9">
        <f t="shared" si="160"/>
        <v>33150</v>
      </c>
    </row>
    <row r="10249" spans="1:10" x14ac:dyDescent="0.25">
      <c r="A10249" s="1">
        <v>33151</v>
      </c>
      <c r="B10249">
        <v>312.69</v>
      </c>
      <c r="C10249">
        <v>314.79000000000002</v>
      </c>
      <c r="D10249">
        <v>305.76</v>
      </c>
      <c r="E10249">
        <v>311.5</v>
      </c>
      <c r="F10249">
        <v>153380000</v>
      </c>
      <c r="G10249">
        <v>311.5</v>
      </c>
      <c r="H10249">
        <v>-3.8129461918327882E-3</v>
      </c>
      <c r="I10249">
        <v>6</v>
      </c>
      <c r="J10249" s="9">
        <f t="shared" si="160"/>
        <v>33151</v>
      </c>
    </row>
    <row r="10250" spans="1:10" x14ac:dyDescent="0.25">
      <c r="A10250" s="1">
        <v>33154</v>
      </c>
      <c r="B10250">
        <v>311.5</v>
      </c>
      <c r="C10250">
        <v>315.02999999999997</v>
      </c>
      <c r="D10250">
        <v>311.5</v>
      </c>
      <c r="E10250">
        <v>313.48</v>
      </c>
      <c r="F10250">
        <v>99470000</v>
      </c>
      <c r="G10250">
        <v>313.48</v>
      </c>
      <c r="H10250">
        <v>6.3362239571560786E-3</v>
      </c>
      <c r="I10250">
        <v>2</v>
      </c>
      <c r="J10250" s="9">
        <f t="shared" si="160"/>
        <v>33154</v>
      </c>
    </row>
    <row r="10251" spans="1:10" x14ac:dyDescent="0.25">
      <c r="A10251" s="1">
        <v>33155</v>
      </c>
      <c r="B10251">
        <v>313.45999999999998</v>
      </c>
      <c r="C10251">
        <v>313.45999999999998</v>
      </c>
      <c r="D10251">
        <v>305.08999999999997</v>
      </c>
      <c r="E10251">
        <v>305.10000000000002</v>
      </c>
      <c r="F10251">
        <v>145610000</v>
      </c>
      <c r="G10251">
        <v>305.10000000000002</v>
      </c>
      <c r="H10251">
        <v>-2.7095970462039827E-2</v>
      </c>
      <c r="I10251">
        <v>3</v>
      </c>
      <c r="J10251" s="9">
        <f t="shared" si="160"/>
        <v>33155</v>
      </c>
    </row>
    <row r="10252" spans="1:10" x14ac:dyDescent="0.25">
      <c r="A10252" s="1">
        <v>33156</v>
      </c>
      <c r="B10252">
        <v>305.08999999999997</v>
      </c>
      <c r="C10252">
        <v>306.43</v>
      </c>
      <c r="D10252">
        <v>299.20999999999998</v>
      </c>
      <c r="E10252">
        <v>300.39</v>
      </c>
      <c r="F10252">
        <v>169190000</v>
      </c>
      <c r="G10252">
        <v>300.39</v>
      </c>
      <c r="H10252">
        <v>-1.5557961334802931E-2</v>
      </c>
      <c r="I10252">
        <v>4</v>
      </c>
      <c r="J10252" s="9">
        <f t="shared" si="160"/>
        <v>33156</v>
      </c>
    </row>
    <row r="10253" spans="1:10" x14ac:dyDescent="0.25">
      <c r="A10253" s="1">
        <v>33157</v>
      </c>
      <c r="B10253">
        <v>300.39</v>
      </c>
      <c r="C10253">
        <v>301.45</v>
      </c>
      <c r="D10253">
        <v>294.51</v>
      </c>
      <c r="E10253">
        <v>295.45999999999998</v>
      </c>
      <c r="F10253">
        <v>180060000</v>
      </c>
      <c r="G10253">
        <v>295.45999999999998</v>
      </c>
      <c r="H10253">
        <v>-1.6548166494359095E-2</v>
      </c>
      <c r="I10253">
        <v>5</v>
      </c>
      <c r="J10253" s="9">
        <f t="shared" si="160"/>
        <v>33157</v>
      </c>
    </row>
    <row r="10254" spans="1:10" x14ac:dyDescent="0.25">
      <c r="A10254" s="1">
        <v>33158</v>
      </c>
      <c r="B10254">
        <v>295.45</v>
      </c>
      <c r="C10254">
        <v>301.68</v>
      </c>
      <c r="D10254">
        <v>295.22000000000003</v>
      </c>
      <c r="E10254">
        <v>300.02999999999997</v>
      </c>
      <c r="F10254">
        <v>187940000</v>
      </c>
      <c r="G10254">
        <v>300.02999999999997</v>
      </c>
      <c r="H10254">
        <v>1.5349005763072288E-2</v>
      </c>
      <c r="I10254">
        <v>6</v>
      </c>
      <c r="J10254" s="9">
        <f t="shared" si="160"/>
        <v>33158</v>
      </c>
    </row>
    <row r="10255" spans="1:10" x14ac:dyDescent="0.25">
      <c r="A10255" s="1">
        <v>33161</v>
      </c>
      <c r="B10255">
        <v>300.02999999999997</v>
      </c>
      <c r="C10255">
        <v>304.79000000000002</v>
      </c>
      <c r="D10255">
        <v>296.41000000000003</v>
      </c>
      <c r="E10255">
        <v>303.23</v>
      </c>
      <c r="F10255">
        <v>164980000</v>
      </c>
      <c r="G10255">
        <v>303.23</v>
      </c>
      <c r="H10255">
        <v>1.0609123808018137E-2</v>
      </c>
      <c r="I10255">
        <v>2</v>
      </c>
      <c r="J10255" s="9">
        <f t="shared" si="160"/>
        <v>33161</v>
      </c>
    </row>
    <row r="10256" spans="1:10" x14ac:dyDescent="0.25">
      <c r="A10256" s="1">
        <v>33162</v>
      </c>
      <c r="B10256">
        <v>303.23</v>
      </c>
      <c r="C10256">
        <v>304.33999999999997</v>
      </c>
      <c r="D10256">
        <v>298.12</v>
      </c>
      <c r="E10256">
        <v>298.92</v>
      </c>
      <c r="F10256">
        <v>149570000</v>
      </c>
      <c r="G10256">
        <v>298.92</v>
      </c>
      <c r="H10256">
        <v>-1.4315614402463123E-2</v>
      </c>
      <c r="I10256">
        <v>3</v>
      </c>
      <c r="J10256" s="9">
        <f t="shared" si="160"/>
        <v>33162</v>
      </c>
    </row>
    <row r="10257" spans="1:10" x14ac:dyDescent="0.25">
      <c r="A10257" s="1">
        <v>33163</v>
      </c>
      <c r="B10257">
        <v>298.92</v>
      </c>
      <c r="C10257">
        <v>301.5</v>
      </c>
      <c r="D10257">
        <v>297.79000000000002</v>
      </c>
      <c r="E10257">
        <v>298.76</v>
      </c>
      <c r="F10257">
        <v>161260000</v>
      </c>
      <c r="G10257">
        <v>298.76</v>
      </c>
      <c r="H10257">
        <v>-5.3540357322348587E-4</v>
      </c>
      <c r="I10257">
        <v>4</v>
      </c>
      <c r="J10257" s="9">
        <f t="shared" si="160"/>
        <v>33163</v>
      </c>
    </row>
    <row r="10258" spans="1:10" x14ac:dyDescent="0.25">
      <c r="A10258" s="1">
        <v>33164</v>
      </c>
      <c r="B10258">
        <v>298.75</v>
      </c>
      <c r="C10258">
        <v>305.74</v>
      </c>
      <c r="D10258">
        <v>298.75</v>
      </c>
      <c r="E10258">
        <v>305.74</v>
      </c>
      <c r="F10258">
        <v>204110000</v>
      </c>
      <c r="G10258">
        <v>305.74</v>
      </c>
      <c r="H10258">
        <v>2.3094492084022186E-2</v>
      </c>
      <c r="I10258">
        <v>5</v>
      </c>
      <c r="J10258" s="9">
        <f t="shared" si="160"/>
        <v>33164</v>
      </c>
    </row>
    <row r="10259" spans="1:10" x14ac:dyDescent="0.25">
      <c r="A10259" s="1">
        <v>33165</v>
      </c>
      <c r="B10259">
        <v>305.74</v>
      </c>
      <c r="C10259">
        <v>312.48</v>
      </c>
      <c r="D10259">
        <v>305.74</v>
      </c>
      <c r="E10259">
        <v>312.48</v>
      </c>
      <c r="F10259">
        <v>221480000</v>
      </c>
      <c r="G10259">
        <v>312.48</v>
      </c>
      <c r="H10259">
        <v>2.1805399555480772E-2</v>
      </c>
      <c r="I10259">
        <v>6</v>
      </c>
      <c r="J10259" s="9">
        <f t="shared" si="160"/>
        <v>33165</v>
      </c>
    </row>
    <row r="10260" spans="1:10" x14ac:dyDescent="0.25">
      <c r="A10260" s="1">
        <v>33168</v>
      </c>
      <c r="B10260">
        <v>312.48</v>
      </c>
      <c r="C10260">
        <v>315.83</v>
      </c>
      <c r="D10260">
        <v>310.47000000000003</v>
      </c>
      <c r="E10260">
        <v>314.76</v>
      </c>
      <c r="F10260">
        <v>152650000</v>
      </c>
      <c r="G10260">
        <v>314.76</v>
      </c>
      <c r="H10260">
        <v>7.2699765384136783E-3</v>
      </c>
      <c r="I10260">
        <v>2</v>
      </c>
      <c r="J10260" s="9">
        <f t="shared" si="160"/>
        <v>33168</v>
      </c>
    </row>
    <row r="10261" spans="1:10" x14ac:dyDescent="0.25">
      <c r="A10261" s="1">
        <v>33169</v>
      </c>
      <c r="B10261">
        <v>314.76</v>
      </c>
      <c r="C10261">
        <v>315.06</v>
      </c>
      <c r="D10261">
        <v>312.06</v>
      </c>
      <c r="E10261">
        <v>312.36</v>
      </c>
      <c r="F10261">
        <v>146300000</v>
      </c>
      <c r="G10261">
        <v>312.36</v>
      </c>
      <c r="H10261">
        <v>-7.6540748723082485E-3</v>
      </c>
      <c r="I10261">
        <v>3</v>
      </c>
      <c r="J10261" s="9">
        <f t="shared" si="160"/>
        <v>33169</v>
      </c>
    </row>
    <row r="10262" spans="1:10" x14ac:dyDescent="0.25">
      <c r="A10262" s="1">
        <v>33170</v>
      </c>
      <c r="B10262">
        <v>312.36</v>
      </c>
      <c r="C10262">
        <v>313.51</v>
      </c>
      <c r="D10262">
        <v>310.74</v>
      </c>
      <c r="E10262">
        <v>312.60000000000002</v>
      </c>
      <c r="F10262">
        <v>149290000</v>
      </c>
      <c r="G10262">
        <v>312.60000000000002</v>
      </c>
      <c r="H10262">
        <v>7.6804919290197481E-4</v>
      </c>
      <c r="I10262">
        <v>4</v>
      </c>
      <c r="J10262" s="9">
        <f t="shared" si="160"/>
        <v>33170</v>
      </c>
    </row>
    <row r="10263" spans="1:10" x14ac:dyDescent="0.25">
      <c r="A10263" s="1">
        <v>33171</v>
      </c>
      <c r="B10263">
        <v>312.60000000000002</v>
      </c>
      <c r="C10263">
        <v>313.70999999999998</v>
      </c>
      <c r="D10263">
        <v>309.7</v>
      </c>
      <c r="E10263">
        <v>310.17</v>
      </c>
      <c r="F10263">
        <v>141460000</v>
      </c>
      <c r="G10263">
        <v>310.17</v>
      </c>
      <c r="H10263">
        <v>-7.8038837206647884E-3</v>
      </c>
      <c r="I10263">
        <v>5</v>
      </c>
      <c r="J10263" s="9">
        <f t="shared" si="160"/>
        <v>33171</v>
      </c>
    </row>
    <row r="10264" spans="1:10" x14ac:dyDescent="0.25">
      <c r="A10264" s="1">
        <v>33172</v>
      </c>
      <c r="B10264">
        <v>310.17</v>
      </c>
      <c r="C10264">
        <v>310.17</v>
      </c>
      <c r="D10264">
        <v>304.70999999999998</v>
      </c>
      <c r="E10264">
        <v>304.70999999999998</v>
      </c>
      <c r="F10264">
        <v>130190000</v>
      </c>
      <c r="G10264">
        <v>304.70999999999998</v>
      </c>
      <c r="H10264">
        <v>-1.7760029647192106E-2</v>
      </c>
      <c r="I10264">
        <v>6</v>
      </c>
      <c r="J10264" s="9">
        <f t="shared" si="160"/>
        <v>33172</v>
      </c>
    </row>
    <row r="10265" spans="1:10" x14ac:dyDescent="0.25">
      <c r="A10265" s="1">
        <v>33175</v>
      </c>
      <c r="B10265">
        <v>304.74</v>
      </c>
      <c r="C10265">
        <v>307.41000000000003</v>
      </c>
      <c r="D10265">
        <v>300.69</v>
      </c>
      <c r="E10265">
        <v>301.88</v>
      </c>
      <c r="F10265">
        <v>133980000</v>
      </c>
      <c r="G10265">
        <v>301.88</v>
      </c>
      <c r="H10265">
        <v>-9.330917202851766E-3</v>
      </c>
      <c r="I10265">
        <v>2</v>
      </c>
      <c r="J10265" s="9">
        <f t="shared" si="160"/>
        <v>33175</v>
      </c>
    </row>
    <row r="10266" spans="1:10" x14ac:dyDescent="0.25">
      <c r="A10266" s="1">
        <v>33176</v>
      </c>
      <c r="B10266">
        <v>301.88</v>
      </c>
      <c r="C10266">
        <v>304.36</v>
      </c>
      <c r="D10266">
        <v>299.44</v>
      </c>
      <c r="E10266">
        <v>304.06</v>
      </c>
      <c r="F10266">
        <v>153450000</v>
      </c>
      <c r="G10266">
        <v>304.06</v>
      </c>
      <c r="H10266">
        <v>7.195462936022295E-3</v>
      </c>
      <c r="I10266">
        <v>3</v>
      </c>
      <c r="J10266" s="9">
        <f t="shared" si="160"/>
        <v>33176</v>
      </c>
    </row>
    <row r="10267" spans="1:10" x14ac:dyDescent="0.25">
      <c r="A10267" s="1">
        <v>33177</v>
      </c>
      <c r="B10267">
        <v>304.06</v>
      </c>
      <c r="C10267">
        <v>305.7</v>
      </c>
      <c r="D10267">
        <v>302.33</v>
      </c>
      <c r="E10267">
        <v>304</v>
      </c>
      <c r="F10267">
        <v>156060000</v>
      </c>
      <c r="G10267">
        <v>304</v>
      </c>
      <c r="H10267">
        <v>-1.9734894646822711E-4</v>
      </c>
      <c r="I10267">
        <v>4</v>
      </c>
      <c r="J10267" s="9">
        <f t="shared" si="160"/>
        <v>33177</v>
      </c>
    </row>
    <row r="10268" spans="1:10" x14ac:dyDescent="0.25">
      <c r="A10268" s="1">
        <v>33178</v>
      </c>
      <c r="B10268">
        <v>303.99</v>
      </c>
      <c r="C10268">
        <v>307.27</v>
      </c>
      <c r="D10268">
        <v>301.61</v>
      </c>
      <c r="E10268">
        <v>307.02</v>
      </c>
      <c r="F10268">
        <v>159270000</v>
      </c>
      <c r="G10268">
        <v>307.02</v>
      </c>
      <c r="H10268">
        <v>9.8851906388337778E-3</v>
      </c>
      <c r="I10268">
        <v>5</v>
      </c>
      <c r="J10268" s="9">
        <f t="shared" si="160"/>
        <v>33178</v>
      </c>
    </row>
    <row r="10269" spans="1:10" x14ac:dyDescent="0.25">
      <c r="A10269" s="1">
        <v>33179</v>
      </c>
      <c r="B10269">
        <v>307.02</v>
      </c>
      <c r="C10269">
        <v>311.94</v>
      </c>
      <c r="D10269">
        <v>306.88</v>
      </c>
      <c r="E10269">
        <v>311.85000000000002</v>
      </c>
      <c r="F10269">
        <v>168700000</v>
      </c>
      <c r="G10269">
        <v>311.85000000000002</v>
      </c>
      <c r="H10269">
        <v>1.5609410927076323E-2</v>
      </c>
      <c r="I10269">
        <v>6</v>
      </c>
      <c r="J10269" s="9">
        <f t="shared" si="160"/>
        <v>33179</v>
      </c>
    </row>
    <row r="10270" spans="1:10" x14ac:dyDescent="0.25">
      <c r="A10270" s="1">
        <v>33182</v>
      </c>
      <c r="B10270">
        <v>311.85000000000002</v>
      </c>
      <c r="C10270">
        <v>314.61</v>
      </c>
      <c r="D10270">
        <v>311.41000000000003</v>
      </c>
      <c r="E10270">
        <v>314.58999999999997</v>
      </c>
      <c r="F10270">
        <v>147510000</v>
      </c>
      <c r="G10270">
        <v>314.58999999999997</v>
      </c>
      <c r="H10270">
        <v>8.74790075142475E-3</v>
      </c>
      <c r="I10270">
        <v>2</v>
      </c>
      <c r="J10270" s="9">
        <f t="shared" si="160"/>
        <v>33182</v>
      </c>
    </row>
    <row r="10271" spans="1:10" x14ac:dyDescent="0.25">
      <c r="A10271" s="1">
        <v>33183</v>
      </c>
      <c r="B10271">
        <v>314.58999999999997</v>
      </c>
      <c r="C10271">
        <v>314.76</v>
      </c>
      <c r="D10271">
        <v>311.43</v>
      </c>
      <c r="E10271">
        <v>311.62</v>
      </c>
      <c r="F10271">
        <v>142660000</v>
      </c>
      <c r="G10271">
        <v>311.62</v>
      </c>
      <c r="H10271">
        <v>-9.4857069343479133E-3</v>
      </c>
      <c r="I10271">
        <v>3</v>
      </c>
      <c r="J10271" s="9">
        <f t="shared" si="160"/>
        <v>33183</v>
      </c>
    </row>
    <row r="10272" spans="1:10" x14ac:dyDescent="0.25">
      <c r="A10272" s="1">
        <v>33184</v>
      </c>
      <c r="B10272">
        <v>311.62</v>
      </c>
      <c r="C10272">
        <v>311.62</v>
      </c>
      <c r="D10272">
        <v>305.79000000000002</v>
      </c>
      <c r="E10272">
        <v>306.01</v>
      </c>
      <c r="F10272">
        <v>149130000</v>
      </c>
      <c r="G10272">
        <v>306.01</v>
      </c>
      <c r="H10272">
        <v>-1.8166715632236763E-2</v>
      </c>
      <c r="I10272">
        <v>4</v>
      </c>
      <c r="J10272" s="9">
        <f t="shared" si="160"/>
        <v>33184</v>
      </c>
    </row>
    <row r="10273" spans="1:10" x14ac:dyDescent="0.25">
      <c r="A10273" s="1">
        <v>33185</v>
      </c>
      <c r="B10273">
        <v>306.01</v>
      </c>
      <c r="C10273">
        <v>309.77</v>
      </c>
      <c r="D10273">
        <v>305.02999999999997</v>
      </c>
      <c r="E10273">
        <v>307.61</v>
      </c>
      <c r="F10273">
        <v>155570000</v>
      </c>
      <c r="G10273">
        <v>307.61</v>
      </c>
      <c r="H10273">
        <v>5.2149656990124653E-3</v>
      </c>
      <c r="I10273">
        <v>5</v>
      </c>
      <c r="J10273" s="9">
        <f t="shared" si="160"/>
        <v>33185</v>
      </c>
    </row>
    <row r="10274" spans="1:10" x14ac:dyDescent="0.25">
      <c r="A10274" s="1">
        <v>33186</v>
      </c>
      <c r="B10274">
        <v>307.61</v>
      </c>
      <c r="C10274">
        <v>313.77999999999997</v>
      </c>
      <c r="D10274">
        <v>307.61</v>
      </c>
      <c r="E10274">
        <v>313.74</v>
      </c>
      <c r="F10274">
        <v>145160000</v>
      </c>
      <c r="G10274">
        <v>313.74</v>
      </c>
      <c r="H10274">
        <v>1.9731870572110011E-2</v>
      </c>
      <c r="I10274">
        <v>6</v>
      </c>
      <c r="J10274" s="9">
        <f t="shared" si="160"/>
        <v>33186</v>
      </c>
    </row>
    <row r="10275" spans="1:10" x14ac:dyDescent="0.25">
      <c r="A10275" s="1">
        <v>33189</v>
      </c>
      <c r="B10275">
        <v>313.74</v>
      </c>
      <c r="C10275">
        <v>319.77</v>
      </c>
      <c r="D10275">
        <v>313.73</v>
      </c>
      <c r="E10275">
        <v>319.48</v>
      </c>
      <c r="F10275">
        <v>161390000</v>
      </c>
      <c r="G10275">
        <v>319.48</v>
      </c>
      <c r="H10275">
        <v>1.8130056621093883E-2</v>
      </c>
      <c r="I10275">
        <v>2</v>
      </c>
      <c r="J10275" s="9">
        <f t="shared" si="160"/>
        <v>33189</v>
      </c>
    </row>
    <row r="10276" spans="1:10" x14ac:dyDescent="0.25">
      <c r="A10276" s="1">
        <v>33190</v>
      </c>
      <c r="B10276">
        <v>319.48</v>
      </c>
      <c r="C10276">
        <v>319.48</v>
      </c>
      <c r="D10276">
        <v>317.26</v>
      </c>
      <c r="E10276">
        <v>317.67</v>
      </c>
      <c r="F10276">
        <v>160240000</v>
      </c>
      <c r="G10276">
        <v>317.67</v>
      </c>
      <c r="H10276">
        <v>-5.6815659387154773E-3</v>
      </c>
      <c r="I10276">
        <v>3</v>
      </c>
      <c r="J10276" s="9">
        <f t="shared" si="160"/>
        <v>33190</v>
      </c>
    </row>
    <row r="10277" spans="1:10" x14ac:dyDescent="0.25">
      <c r="A10277" s="1">
        <v>33191</v>
      </c>
      <c r="B10277">
        <v>317.66000000000003</v>
      </c>
      <c r="C10277">
        <v>321.7</v>
      </c>
      <c r="D10277">
        <v>317.23</v>
      </c>
      <c r="E10277">
        <v>320.39999999999998</v>
      </c>
      <c r="F10277">
        <v>179310000</v>
      </c>
      <c r="G10277">
        <v>320.39999999999998</v>
      </c>
      <c r="H10277">
        <v>8.5571070837313409E-3</v>
      </c>
      <c r="I10277">
        <v>4</v>
      </c>
      <c r="J10277" s="9">
        <f t="shared" si="160"/>
        <v>33191</v>
      </c>
    </row>
    <row r="10278" spans="1:10" x14ac:dyDescent="0.25">
      <c r="A10278" s="1">
        <v>33192</v>
      </c>
      <c r="B10278">
        <v>320.39999999999998</v>
      </c>
      <c r="C10278">
        <v>320.39999999999998</v>
      </c>
      <c r="D10278">
        <v>316.13</v>
      </c>
      <c r="E10278">
        <v>317.02</v>
      </c>
      <c r="F10278">
        <v>151370000</v>
      </c>
      <c r="G10278">
        <v>317.02</v>
      </c>
      <c r="H10278">
        <v>-1.0605351824457574E-2</v>
      </c>
      <c r="I10278">
        <v>5</v>
      </c>
      <c r="J10278" s="9">
        <f t="shared" si="160"/>
        <v>33192</v>
      </c>
    </row>
    <row r="10279" spans="1:10" x14ac:dyDescent="0.25">
      <c r="A10279" s="1">
        <v>33193</v>
      </c>
      <c r="B10279">
        <v>317.02</v>
      </c>
      <c r="C10279">
        <v>318.8</v>
      </c>
      <c r="D10279">
        <v>314.99</v>
      </c>
      <c r="E10279">
        <v>317.12</v>
      </c>
      <c r="F10279">
        <v>165440000</v>
      </c>
      <c r="G10279">
        <v>317.12</v>
      </c>
      <c r="H10279">
        <v>3.1538777187674159E-4</v>
      </c>
      <c r="I10279">
        <v>6</v>
      </c>
      <c r="J10279" s="9">
        <f t="shared" si="160"/>
        <v>33193</v>
      </c>
    </row>
    <row r="10280" spans="1:10" x14ac:dyDescent="0.25">
      <c r="A10280" s="1">
        <v>33196</v>
      </c>
      <c r="B10280">
        <v>317.14999999999998</v>
      </c>
      <c r="C10280">
        <v>319.39</v>
      </c>
      <c r="D10280">
        <v>317.14999999999998</v>
      </c>
      <c r="E10280">
        <v>319.33999999999997</v>
      </c>
      <c r="F10280">
        <v>140950000</v>
      </c>
      <c r="G10280">
        <v>319.33999999999997</v>
      </c>
      <c r="H10280">
        <v>6.9761147699319466E-3</v>
      </c>
      <c r="I10280">
        <v>2</v>
      </c>
      <c r="J10280" s="9">
        <f t="shared" si="160"/>
        <v>33196</v>
      </c>
    </row>
    <row r="10281" spans="1:10" x14ac:dyDescent="0.25">
      <c r="A10281" s="1">
        <v>33197</v>
      </c>
      <c r="B10281">
        <v>319.33999999999997</v>
      </c>
      <c r="C10281">
        <v>319.33999999999997</v>
      </c>
      <c r="D10281">
        <v>315.31</v>
      </c>
      <c r="E10281">
        <v>315.31</v>
      </c>
      <c r="F10281">
        <v>161170000</v>
      </c>
      <c r="G10281">
        <v>315.31</v>
      </c>
      <c r="H10281">
        <v>-1.2700084037278944E-2</v>
      </c>
      <c r="I10281">
        <v>3</v>
      </c>
      <c r="J10281" s="9">
        <f t="shared" si="160"/>
        <v>33197</v>
      </c>
    </row>
    <row r="10282" spans="1:10" x14ac:dyDescent="0.25">
      <c r="A10282" s="1">
        <v>33198</v>
      </c>
      <c r="B10282">
        <v>315.31</v>
      </c>
      <c r="C10282">
        <v>316.14999999999998</v>
      </c>
      <c r="D10282">
        <v>312.42</v>
      </c>
      <c r="E10282">
        <v>316.02999999999997</v>
      </c>
      <c r="F10282">
        <v>140660000</v>
      </c>
      <c r="G10282">
        <v>316.02999999999997</v>
      </c>
      <c r="H10282">
        <v>2.2808639152923629E-3</v>
      </c>
      <c r="I10282">
        <v>4</v>
      </c>
      <c r="J10282" s="9">
        <f t="shared" si="160"/>
        <v>33198</v>
      </c>
    </row>
    <row r="10283" spans="1:10" x14ac:dyDescent="0.25">
      <c r="A10283" s="1">
        <v>33200</v>
      </c>
      <c r="B10283">
        <v>316.02999999999997</v>
      </c>
      <c r="C10283">
        <v>317.3</v>
      </c>
      <c r="D10283">
        <v>315.06</v>
      </c>
      <c r="E10283">
        <v>315.10000000000002</v>
      </c>
      <c r="F10283">
        <v>63350000</v>
      </c>
      <c r="G10283">
        <v>315.10000000000002</v>
      </c>
      <c r="H10283">
        <v>-2.9470970263396666E-3</v>
      </c>
      <c r="I10283">
        <v>6</v>
      </c>
      <c r="J10283" s="9">
        <f t="shared" si="160"/>
        <v>33200</v>
      </c>
    </row>
    <row r="10284" spans="1:10" x14ac:dyDescent="0.25">
      <c r="A10284" s="1">
        <v>33203</v>
      </c>
      <c r="B10284">
        <v>315.08</v>
      </c>
      <c r="C10284">
        <v>316.51</v>
      </c>
      <c r="D10284">
        <v>311.48</v>
      </c>
      <c r="E10284">
        <v>316.51</v>
      </c>
      <c r="F10284">
        <v>131540000</v>
      </c>
      <c r="G10284">
        <v>316.51</v>
      </c>
      <c r="H10284">
        <v>4.4647878984914327E-3</v>
      </c>
      <c r="I10284">
        <v>2</v>
      </c>
      <c r="J10284" s="9">
        <f t="shared" si="160"/>
        <v>33203</v>
      </c>
    </row>
    <row r="10285" spans="1:10" x14ac:dyDescent="0.25">
      <c r="A10285" s="1">
        <v>33204</v>
      </c>
      <c r="B10285">
        <v>316.51</v>
      </c>
      <c r="C10285">
        <v>318.69</v>
      </c>
      <c r="D10285">
        <v>315.8</v>
      </c>
      <c r="E10285">
        <v>318.10000000000002</v>
      </c>
      <c r="F10285">
        <v>147590000</v>
      </c>
      <c r="G10285">
        <v>318.10000000000002</v>
      </c>
      <c r="H10285">
        <v>5.0109620933781384E-3</v>
      </c>
      <c r="I10285">
        <v>3</v>
      </c>
      <c r="J10285" s="9">
        <f t="shared" si="160"/>
        <v>33204</v>
      </c>
    </row>
    <row r="10286" spans="1:10" x14ac:dyDescent="0.25">
      <c r="A10286" s="1">
        <v>33205</v>
      </c>
      <c r="B10286">
        <v>318.11</v>
      </c>
      <c r="C10286">
        <v>319.95999999999998</v>
      </c>
      <c r="D10286">
        <v>317.62</v>
      </c>
      <c r="E10286">
        <v>317.95</v>
      </c>
      <c r="F10286">
        <v>145490000</v>
      </c>
      <c r="G10286">
        <v>317.95</v>
      </c>
      <c r="H10286">
        <v>-4.7166104168175387E-4</v>
      </c>
      <c r="I10286">
        <v>4</v>
      </c>
      <c r="J10286" s="9">
        <f t="shared" si="160"/>
        <v>33205</v>
      </c>
    </row>
    <row r="10287" spans="1:10" x14ac:dyDescent="0.25">
      <c r="A10287" s="1">
        <v>33206</v>
      </c>
      <c r="B10287">
        <v>317.95</v>
      </c>
      <c r="C10287">
        <v>317.95</v>
      </c>
      <c r="D10287">
        <v>315.02999999999997</v>
      </c>
      <c r="E10287">
        <v>316.42</v>
      </c>
      <c r="F10287">
        <v>140920000</v>
      </c>
      <c r="G10287">
        <v>316.42</v>
      </c>
      <c r="H10287">
        <v>-4.8236926924988752E-3</v>
      </c>
      <c r="I10287">
        <v>5</v>
      </c>
      <c r="J10287" s="9">
        <f t="shared" si="160"/>
        <v>33206</v>
      </c>
    </row>
    <row r="10288" spans="1:10" x14ac:dyDescent="0.25">
      <c r="A10288" s="1">
        <v>33207</v>
      </c>
      <c r="B10288">
        <v>316.42</v>
      </c>
      <c r="C10288">
        <v>323.02</v>
      </c>
      <c r="D10288">
        <v>315.42</v>
      </c>
      <c r="E10288">
        <v>322.22000000000003</v>
      </c>
      <c r="F10288">
        <v>192350000</v>
      </c>
      <c r="G10288">
        <v>322.22000000000003</v>
      </c>
      <c r="H10288">
        <v>1.8164097041922775E-2</v>
      </c>
      <c r="I10288">
        <v>6</v>
      </c>
      <c r="J10288" s="9">
        <f t="shared" si="160"/>
        <v>33207</v>
      </c>
    </row>
    <row r="10289" spans="1:10" x14ac:dyDescent="0.25">
      <c r="A10289" s="1">
        <v>33210</v>
      </c>
      <c r="B10289">
        <v>322.23</v>
      </c>
      <c r="C10289">
        <v>324.89999999999998</v>
      </c>
      <c r="D10289">
        <v>322.23</v>
      </c>
      <c r="E10289">
        <v>324.10000000000002</v>
      </c>
      <c r="F10289">
        <v>177000000</v>
      </c>
      <c r="G10289">
        <v>324.10000000000002</v>
      </c>
      <c r="H10289">
        <v>5.8175680846610997E-3</v>
      </c>
      <c r="I10289">
        <v>2</v>
      </c>
      <c r="J10289" s="9">
        <f t="shared" si="160"/>
        <v>33210</v>
      </c>
    </row>
    <row r="10290" spans="1:10" x14ac:dyDescent="0.25">
      <c r="A10290" s="1">
        <v>33211</v>
      </c>
      <c r="B10290">
        <v>324.11</v>
      </c>
      <c r="C10290">
        <v>326.77</v>
      </c>
      <c r="D10290">
        <v>321.97000000000003</v>
      </c>
      <c r="E10290">
        <v>326.35000000000002</v>
      </c>
      <c r="F10290">
        <v>185820000</v>
      </c>
      <c r="G10290">
        <v>326.35000000000002</v>
      </c>
      <c r="H10290">
        <v>6.9183149337247504E-3</v>
      </c>
      <c r="I10290">
        <v>3</v>
      </c>
      <c r="J10290" s="9">
        <f t="shared" si="160"/>
        <v>33211</v>
      </c>
    </row>
    <row r="10291" spans="1:10" x14ac:dyDescent="0.25">
      <c r="A10291" s="1">
        <v>33212</v>
      </c>
      <c r="B10291">
        <v>326.36</v>
      </c>
      <c r="C10291">
        <v>329.92</v>
      </c>
      <c r="D10291">
        <v>325.66000000000003</v>
      </c>
      <c r="E10291">
        <v>329.92</v>
      </c>
      <c r="F10291">
        <v>205820000</v>
      </c>
      <c r="G10291">
        <v>329.92</v>
      </c>
      <c r="H10291">
        <v>1.0879775747368581E-2</v>
      </c>
      <c r="I10291">
        <v>4</v>
      </c>
      <c r="J10291" s="9">
        <f t="shared" si="160"/>
        <v>33212</v>
      </c>
    </row>
    <row r="10292" spans="1:10" x14ac:dyDescent="0.25">
      <c r="A10292" s="1">
        <v>33213</v>
      </c>
      <c r="B10292">
        <v>329.94</v>
      </c>
      <c r="C10292">
        <v>333.98</v>
      </c>
      <c r="D10292">
        <v>328.37</v>
      </c>
      <c r="E10292">
        <v>329.07</v>
      </c>
      <c r="F10292">
        <v>256380000</v>
      </c>
      <c r="G10292">
        <v>329.07</v>
      </c>
      <c r="H10292">
        <v>-2.5797067372426655E-3</v>
      </c>
      <c r="I10292">
        <v>5</v>
      </c>
      <c r="J10292" s="9">
        <f t="shared" si="160"/>
        <v>33213</v>
      </c>
    </row>
    <row r="10293" spans="1:10" x14ac:dyDescent="0.25">
      <c r="A10293" s="1">
        <v>33214</v>
      </c>
      <c r="B10293">
        <v>329.09</v>
      </c>
      <c r="C10293">
        <v>329.39</v>
      </c>
      <c r="D10293">
        <v>326.39</v>
      </c>
      <c r="E10293">
        <v>327.75</v>
      </c>
      <c r="F10293">
        <v>164950000</v>
      </c>
      <c r="G10293">
        <v>327.75</v>
      </c>
      <c r="H10293">
        <v>-4.0193714475432298E-3</v>
      </c>
      <c r="I10293">
        <v>6</v>
      </c>
      <c r="J10293" s="9">
        <f t="shared" si="160"/>
        <v>33214</v>
      </c>
    </row>
    <row r="10294" spans="1:10" x14ac:dyDescent="0.25">
      <c r="A10294" s="1">
        <v>33217</v>
      </c>
      <c r="B10294">
        <v>327.75</v>
      </c>
      <c r="C10294">
        <v>328.97</v>
      </c>
      <c r="D10294">
        <v>326.14999999999998</v>
      </c>
      <c r="E10294">
        <v>328.89</v>
      </c>
      <c r="F10294">
        <v>138650000</v>
      </c>
      <c r="G10294">
        <v>328.89</v>
      </c>
      <c r="H10294">
        <v>3.4722257107490571E-3</v>
      </c>
      <c r="I10294">
        <v>2</v>
      </c>
      <c r="J10294" s="9">
        <f t="shared" si="160"/>
        <v>33217</v>
      </c>
    </row>
    <row r="10295" spans="1:10" x14ac:dyDescent="0.25">
      <c r="A10295" s="1">
        <v>33218</v>
      </c>
      <c r="B10295">
        <v>328.88</v>
      </c>
      <c r="C10295">
        <v>328.88</v>
      </c>
      <c r="D10295">
        <v>325.64999999999998</v>
      </c>
      <c r="E10295">
        <v>326.44</v>
      </c>
      <c r="F10295">
        <v>145330000</v>
      </c>
      <c r="G10295">
        <v>326.44</v>
      </c>
      <c r="H10295">
        <v>-7.4771837535161471E-3</v>
      </c>
      <c r="I10295">
        <v>3</v>
      </c>
      <c r="J10295" s="9">
        <f t="shared" si="160"/>
        <v>33218</v>
      </c>
    </row>
    <row r="10296" spans="1:10" x14ac:dyDescent="0.25">
      <c r="A10296" s="1">
        <v>33219</v>
      </c>
      <c r="B10296">
        <v>326.44</v>
      </c>
      <c r="C10296">
        <v>330.36</v>
      </c>
      <c r="D10296">
        <v>326.44</v>
      </c>
      <c r="E10296">
        <v>330.19</v>
      </c>
      <c r="F10296">
        <v>182270000</v>
      </c>
      <c r="G10296">
        <v>330.19</v>
      </c>
      <c r="H10296">
        <v>1.1422081750441435E-2</v>
      </c>
      <c r="I10296">
        <v>4</v>
      </c>
      <c r="J10296" s="9">
        <f t="shared" si="160"/>
        <v>33219</v>
      </c>
    </row>
    <row r="10297" spans="1:10" x14ac:dyDescent="0.25">
      <c r="A10297" s="1">
        <v>33220</v>
      </c>
      <c r="B10297">
        <v>330.14</v>
      </c>
      <c r="C10297">
        <v>330.58</v>
      </c>
      <c r="D10297">
        <v>328.77</v>
      </c>
      <c r="E10297">
        <v>329.34</v>
      </c>
      <c r="F10297">
        <v>162110000</v>
      </c>
      <c r="G10297">
        <v>329.34</v>
      </c>
      <c r="H10297">
        <v>-2.5775945616308576E-3</v>
      </c>
      <c r="I10297">
        <v>5</v>
      </c>
      <c r="J10297" s="9">
        <f t="shared" si="160"/>
        <v>33220</v>
      </c>
    </row>
    <row r="10298" spans="1:10" x14ac:dyDescent="0.25">
      <c r="A10298" s="1">
        <v>33221</v>
      </c>
      <c r="B10298">
        <v>329.34</v>
      </c>
      <c r="C10298">
        <v>329.34</v>
      </c>
      <c r="D10298">
        <v>325.16000000000003</v>
      </c>
      <c r="E10298">
        <v>326.82</v>
      </c>
      <c r="F10298">
        <v>151010000</v>
      </c>
      <c r="G10298">
        <v>326.82</v>
      </c>
      <c r="H10298">
        <v>-7.6810911662146689E-3</v>
      </c>
      <c r="I10298">
        <v>6</v>
      </c>
      <c r="J10298" s="9">
        <f t="shared" si="160"/>
        <v>33221</v>
      </c>
    </row>
    <row r="10299" spans="1:10" x14ac:dyDescent="0.25">
      <c r="A10299" s="1">
        <v>33224</v>
      </c>
      <c r="B10299">
        <v>326.82</v>
      </c>
      <c r="C10299">
        <v>326.82</v>
      </c>
      <c r="D10299">
        <v>324.45999999999998</v>
      </c>
      <c r="E10299">
        <v>326.02</v>
      </c>
      <c r="F10299">
        <v>118560000</v>
      </c>
      <c r="G10299">
        <v>326.02</v>
      </c>
      <c r="H10299">
        <v>-2.4508314454943793E-3</v>
      </c>
      <c r="I10299">
        <v>2</v>
      </c>
      <c r="J10299" s="9">
        <f t="shared" si="160"/>
        <v>33224</v>
      </c>
    </row>
    <row r="10300" spans="1:10" x14ac:dyDescent="0.25">
      <c r="A10300" s="1">
        <v>33225</v>
      </c>
      <c r="B10300">
        <v>326.02</v>
      </c>
      <c r="C10300">
        <v>330.43</v>
      </c>
      <c r="D10300">
        <v>325.75</v>
      </c>
      <c r="E10300">
        <v>330.05</v>
      </c>
      <c r="F10300">
        <v>176460000</v>
      </c>
      <c r="G10300">
        <v>330.05</v>
      </c>
      <c r="H10300">
        <v>1.2285428956636169E-2</v>
      </c>
      <c r="I10300">
        <v>3</v>
      </c>
      <c r="J10300" s="9">
        <f t="shared" si="160"/>
        <v>33225</v>
      </c>
    </row>
    <row r="10301" spans="1:10" x14ac:dyDescent="0.25">
      <c r="A10301" s="1">
        <v>33226</v>
      </c>
      <c r="B10301">
        <v>330.04</v>
      </c>
      <c r="C10301">
        <v>330.8</v>
      </c>
      <c r="D10301">
        <v>329.39</v>
      </c>
      <c r="E10301">
        <v>330.2</v>
      </c>
      <c r="F10301">
        <v>180380000</v>
      </c>
      <c r="G10301">
        <v>330.2</v>
      </c>
      <c r="H10301">
        <v>4.5437335124785339E-4</v>
      </c>
      <c r="I10301">
        <v>4</v>
      </c>
      <c r="J10301" s="9">
        <f t="shared" si="160"/>
        <v>33226</v>
      </c>
    </row>
    <row r="10302" spans="1:10" x14ac:dyDescent="0.25">
      <c r="A10302" s="1">
        <v>33227</v>
      </c>
      <c r="B10302">
        <v>330.2</v>
      </c>
      <c r="C10302">
        <v>330.74</v>
      </c>
      <c r="D10302">
        <v>326.94</v>
      </c>
      <c r="E10302">
        <v>330.12</v>
      </c>
      <c r="F10302">
        <v>174700000</v>
      </c>
      <c r="G10302">
        <v>330.12</v>
      </c>
      <c r="H10302">
        <v>-2.4230676154413244E-4</v>
      </c>
      <c r="I10302">
        <v>5</v>
      </c>
      <c r="J10302" s="9">
        <f t="shared" si="160"/>
        <v>33227</v>
      </c>
    </row>
    <row r="10303" spans="1:10" x14ac:dyDescent="0.25">
      <c r="A10303" s="1">
        <v>33228</v>
      </c>
      <c r="B10303">
        <v>330.12</v>
      </c>
      <c r="C10303">
        <v>332.47</v>
      </c>
      <c r="D10303">
        <v>330.12</v>
      </c>
      <c r="E10303">
        <v>331.75</v>
      </c>
      <c r="F10303">
        <v>233400000</v>
      </c>
      <c r="G10303">
        <v>331.75</v>
      </c>
      <c r="H10303">
        <v>4.9254484878333074E-3</v>
      </c>
      <c r="I10303">
        <v>6</v>
      </c>
      <c r="J10303" s="9">
        <f t="shared" si="160"/>
        <v>33228</v>
      </c>
    </row>
    <row r="10304" spans="1:10" x14ac:dyDescent="0.25">
      <c r="A10304" s="1">
        <v>33231</v>
      </c>
      <c r="B10304">
        <v>331.74</v>
      </c>
      <c r="C10304">
        <v>331.74</v>
      </c>
      <c r="D10304">
        <v>329.16</v>
      </c>
      <c r="E10304">
        <v>329.9</v>
      </c>
      <c r="F10304">
        <v>57200000</v>
      </c>
      <c r="G10304">
        <v>329.9</v>
      </c>
      <c r="H10304">
        <v>-5.5920949777811787E-3</v>
      </c>
      <c r="I10304">
        <v>2</v>
      </c>
      <c r="J10304" s="9">
        <f t="shared" si="160"/>
        <v>33231</v>
      </c>
    </row>
    <row r="10305" spans="1:10" x14ac:dyDescent="0.25">
      <c r="A10305" s="1">
        <v>33233</v>
      </c>
      <c r="B10305">
        <v>329.89</v>
      </c>
      <c r="C10305">
        <v>331.69</v>
      </c>
      <c r="D10305">
        <v>329.89</v>
      </c>
      <c r="E10305">
        <v>330.85</v>
      </c>
      <c r="F10305">
        <v>78730000</v>
      </c>
      <c r="G10305">
        <v>330.85</v>
      </c>
      <c r="H10305">
        <v>2.8755222235328538E-3</v>
      </c>
      <c r="I10305">
        <v>4</v>
      </c>
      <c r="J10305" s="9">
        <f t="shared" si="160"/>
        <v>33233</v>
      </c>
    </row>
    <row r="10306" spans="1:10" x14ac:dyDescent="0.25">
      <c r="A10306" s="1">
        <v>33234</v>
      </c>
      <c r="B10306">
        <v>330.85</v>
      </c>
      <c r="C10306">
        <v>331.04</v>
      </c>
      <c r="D10306">
        <v>328.23</v>
      </c>
      <c r="E10306">
        <v>328.29</v>
      </c>
      <c r="F10306">
        <v>102900000</v>
      </c>
      <c r="G10306">
        <v>328.29</v>
      </c>
      <c r="H10306">
        <v>-7.7677363596071435E-3</v>
      </c>
      <c r="I10306">
        <v>5</v>
      </c>
      <c r="J10306" s="9">
        <f t="shared" si="160"/>
        <v>33234</v>
      </c>
    </row>
    <row r="10307" spans="1:10" x14ac:dyDescent="0.25">
      <c r="A10307" s="1">
        <v>33235</v>
      </c>
      <c r="B10307">
        <v>328.29</v>
      </c>
      <c r="C10307">
        <v>328.72</v>
      </c>
      <c r="D10307">
        <v>327.24</v>
      </c>
      <c r="E10307">
        <v>328.72</v>
      </c>
      <c r="F10307">
        <v>111030000</v>
      </c>
      <c r="G10307">
        <v>328.72</v>
      </c>
      <c r="H10307">
        <v>1.3089604766929489E-3</v>
      </c>
      <c r="I10307">
        <v>6</v>
      </c>
      <c r="J10307" s="9">
        <f t="shared" ref="J10307:J10370" si="161">A10307</f>
        <v>33235</v>
      </c>
    </row>
    <row r="10308" spans="1:10" x14ac:dyDescent="0.25">
      <c r="A10308" s="1">
        <v>33238</v>
      </c>
      <c r="B10308">
        <v>328.71</v>
      </c>
      <c r="C10308">
        <v>330.23</v>
      </c>
      <c r="D10308">
        <v>327.5</v>
      </c>
      <c r="E10308">
        <v>330.22</v>
      </c>
      <c r="F10308">
        <v>114130000</v>
      </c>
      <c r="G10308">
        <v>330.22</v>
      </c>
      <c r="H10308">
        <v>4.55277442853207E-3</v>
      </c>
      <c r="I10308">
        <v>2</v>
      </c>
      <c r="J10308" s="9">
        <f t="shared" si="161"/>
        <v>33238</v>
      </c>
    </row>
    <row r="10309" spans="1:10" x14ac:dyDescent="0.25">
      <c r="A10309" s="1">
        <v>33240</v>
      </c>
      <c r="B10309">
        <v>330.2</v>
      </c>
      <c r="C10309">
        <v>330.75</v>
      </c>
      <c r="D10309">
        <v>326.45</v>
      </c>
      <c r="E10309">
        <v>326.45</v>
      </c>
      <c r="F10309">
        <v>126280000</v>
      </c>
      <c r="G10309">
        <v>326.45</v>
      </c>
      <c r="H10309">
        <v>-1.1482301371044123E-2</v>
      </c>
      <c r="I10309">
        <v>4</v>
      </c>
      <c r="J10309" s="9">
        <f t="shared" si="161"/>
        <v>33240</v>
      </c>
    </row>
    <row r="10310" spans="1:10" x14ac:dyDescent="0.25">
      <c r="A10310" s="1">
        <v>33241</v>
      </c>
      <c r="B10310">
        <v>326.45999999999998</v>
      </c>
      <c r="C10310">
        <v>326.52999999999997</v>
      </c>
      <c r="D10310">
        <v>321.89999999999998</v>
      </c>
      <c r="E10310">
        <v>321.91000000000003</v>
      </c>
      <c r="F10310">
        <v>141450000</v>
      </c>
      <c r="G10310">
        <v>321.91000000000003</v>
      </c>
      <c r="H10310">
        <v>-1.4004794262097104E-2</v>
      </c>
      <c r="I10310">
        <v>5</v>
      </c>
      <c r="J10310" s="9">
        <f t="shared" si="161"/>
        <v>33241</v>
      </c>
    </row>
    <row r="10311" spans="1:10" x14ac:dyDescent="0.25">
      <c r="A10311" s="1">
        <v>33242</v>
      </c>
      <c r="B10311">
        <v>321.91000000000003</v>
      </c>
      <c r="C10311">
        <v>322.35000000000002</v>
      </c>
      <c r="D10311">
        <v>318.87</v>
      </c>
      <c r="E10311">
        <v>321</v>
      </c>
      <c r="F10311">
        <v>140820000</v>
      </c>
      <c r="G10311">
        <v>321</v>
      </c>
      <c r="H10311">
        <v>-2.8308802405294957E-3</v>
      </c>
      <c r="I10311">
        <v>6</v>
      </c>
      <c r="J10311" s="9">
        <f t="shared" si="161"/>
        <v>33242</v>
      </c>
    </row>
    <row r="10312" spans="1:10" x14ac:dyDescent="0.25">
      <c r="A10312" s="1">
        <v>33245</v>
      </c>
      <c r="B10312">
        <v>320.97000000000003</v>
      </c>
      <c r="C10312">
        <v>320.97000000000003</v>
      </c>
      <c r="D10312">
        <v>315.44</v>
      </c>
      <c r="E10312">
        <v>315.44</v>
      </c>
      <c r="F10312">
        <v>130610000</v>
      </c>
      <c r="G10312">
        <v>315.44</v>
      </c>
      <c r="H10312">
        <v>-1.7472633560644189E-2</v>
      </c>
      <c r="I10312">
        <v>2</v>
      </c>
      <c r="J10312" s="9">
        <f t="shared" si="161"/>
        <v>33245</v>
      </c>
    </row>
    <row r="10313" spans="1:10" x14ac:dyDescent="0.25">
      <c r="A10313" s="1">
        <v>33246</v>
      </c>
      <c r="B10313">
        <v>315.44</v>
      </c>
      <c r="C10313">
        <v>316.97000000000003</v>
      </c>
      <c r="D10313">
        <v>313.79000000000002</v>
      </c>
      <c r="E10313">
        <v>314.89999999999998</v>
      </c>
      <c r="F10313">
        <v>143390000</v>
      </c>
      <c r="G10313">
        <v>314.89999999999998</v>
      </c>
      <c r="H10313">
        <v>-1.7133614623928363E-3</v>
      </c>
      <c r="I10313">
        <v>3</v>
      </c>
      <c r="J10313" s="9">
        <f t="shared" si="161"/>
        <v>33246</v>
      </c>
    </row>
    <row r="10314" spans="1:10" x14ac:dyDescent="0.25">
      <c r="A10314" s="1">
        <v>33247</v>
      </c>
      <c r="B10314">
        <v>314.89999999999998</v>
      </c>
      <c r="C10314">
        <v>320.73</v>
      </c>
      <c r="D10314">
        <v>310.93</v>
      </c>
      <c r="E10314">
        <v>311.49</v>
      </c>
      <c r="F10314">
        <v>191100000</v>
      </c>
      <c r="G10314">
        <v>311.49</v>
      </c>
      <c r="H10314">
        <v>-1.0887893123506562E-2</v>
      </c>
      <c r="I10314">
        <v>4</v>
      </c>
      <c r="J10314" s="9">
        <f t="shared" si="161"/>
        <v>33247</v>
      </c>
    </row>
    <row r="10315" spans="1:10" x14ac:dyDescent="0.25">
      <c r="A10315" s="1">
        <v>33248</v>
      </c>
      <c r="B10315">
        <v>311.51</v>
      </c>
      <c r="C10315">
        <v>314.77</v>
      </c>
      <c r="D10315">
        <v>311.51</v>
      </c>
      <c r="E10315">
        <v>314.52999999999997</v>
      </c>
      <c r="F10315">
        <v>124510000</v>
      </c>
      <c r="G10315">
        <v>314.52999999999997</v>
      </c>
      <c r="H10315">
        <v>9.7122261148873991E-3</v>
      </c>
      <c r="I10315">
        <v>5</v>
      </c>
      <c r="J10315" s="9">
        <f t="shared" si="161"/>
        <v>33248</v>
      </c>
    </row>
    <row r="10316" spans="1:10" x14ac:dyDescent="0.25">
      <c r="A10316" s="1">
        <v>33249</v>
      </c>
      <c r="B10316">
        <v>314.52999999999997</v>
      </c>
      <c r="C10316">
        <v>315.24</v>
      </c>
      <c r="D10316">
        <v>313.58999999999997</v>
      </c>
      <c r="E10316">
        <v>315.23</v>
      </c>
      <c r="F10316">
        <v>123050000</v>
      </c>
      <c r="G10316">
        <v>315.23</v>
      </c>
      <c r="H10316">
        <v>2.2230700212324838E-3</v>
      </c>
      <c r="I10316">
        <v>6</v>
      </c>
      <c r="J10316" s="9">
        <f t="shared" si="161"/>
        <v>33249</v>
      </c>
    </row>
    <row r="10317" spans="1:10" x14ac:dyDescent="0.25">
      <c r="A10317" s="1">
        <v>33252</v>
      </c>
      <c r="B10317">
        <v>315.23</v>
      </c>
      <c r="C10317">
        <v>315.23</v>
      </c>
      <c r="D10317">
        <v>309.35000000000002</v>
      </c>
      <c r="E10317">
        <v>312.49</v>
      </c>
      <c r="F10317">
        <v>120830000</v>
      </c>
      <c r="G10317">
        <v>312.49</v>
      </c>
      <c r="H10317">
        <v>-8.7300624551468354E-3</v>
      </c>
      <c r="I10317">
        <v>2</v>
      </c>
      <c r="J10317" s="9">
        <f t="shared" si="161"/>
        <v>33252</v>
      </c>
    </row>
    <row r="10318" spans="1:10" x14ac:dyDescent="0.25">
      <c r="A10318" s="1">
        <v>33253</v>
      </c>
      <c r="B10318">
        <v>312.49</v>
      </c>
      <c r="C10318">
        <v>313.73</v>
      </c>
      <c r="D10318">
        <v>311.83999999999997</v>
      </c>
      <c r="E10318">
        <v>313.73</v>
      </c>
      <c r="F10318">
        <v>110000000</v>
      </c>
      <c r="G10318">
        <v>313.73</v>
      </c>
      <c r="H10318">
        <v>3.9602747298278923E-3</v>
      </c>
      <c r="I10318">
        <v>3</v>
      </c>
      <c r="J10318" s="9">
        <f t="shared" si="161"/>
        <v>33253</v>
      </c>
    </row>
    <row r="10319" spans="1:10" x14ac:dyDescent="0.25">
      <c r="A10319" s="1">
        <v>33254</v>
      </c>
      <c r="B10319">
        <v>313.73</v>
      </c>
      <c r="C10319">
        <v>316.94</v>
      </c>
      <c r="D10319">
        <v>312.94</v>
      </c>
      <c r="E10319">
        <v>316.17</v>
      </c>
      <c r="F10319">
        <v>134560000</v>
      </c>
      <c r="G10319">
        <v>316.17</v>
      </c>
      <c r="H10319">
        <v>7.7473002196819267E-3</v>
      </c>
      <c r="I10319">
        <v>4</v>
      </c>
      <c r="J10319" s="9">
        <f t="shared" si="161"/>
        <v>33254</v>
      </c>
    </row>
    <row r="10320" spans="1:10" x14ac:dyDescent="0.25">
      <c r="A10320" s="1">
        <v>33255</v>
      </c>
      <c r="B10320">
        <v>316.25</v>
      </c>
      <c r="C10320">
        <v>327.97</v>
      </c>
      <c r="D10320">
        <v>316.25</v>
      </c>
      <c r="E10320">
        <v>327.97</v>
      </c>
      <c r="F10320">
        <v>319080000</v>
      </c>
      <c r="G10320">
        <v>327.97</v>
      </c>
      <c r="H10320">
        <v>3.6642097172521482E-2</v>
      </c>
      <c r="I10320">
        <v>5</v>
      </c>
      <c r="J10320" s="9">
        <f t="shared" si="161"/>
        <v>33255</v>
      </c>
    </row>
    <row r="10321" spans="1:10" x14ac:dyDescent="0.25">
      <c r="A10321" s="1">
        <v>33256</v>
      </c>
      <c r="B10321">
        <v>327.93</v>
      </c>
      <c r="C10321">
        <v>332.23</v>
      </c>
      <c r="D10321">
        <v>327.08</v>
      </c>
      <c r="E10321">
        <v>332.23</v>
      </c>
      <c r="F10321">
        <v>226770000</v>
      </c>
      <c r="G10321">
        <v>332.23</v>
      </c>
      <c r="H10321">
        <v>1.2905359359231885E-2</v>
      </c>
      <c r="I10321">
        <v>6</v>
      </c>
      <c r="J10321" s="9">
        <f t="shared" si="161"/>
        <v>33256</v>
      </c>
    </row>
    <row r="10322" spans="1:10" x14ac:dyDescent="0.25">
      <c r="A10322" s="1">
        <v>33259</v>
      </c>
      <c r="B10322">
        <v>332.23</v>
      </c>
      <c r="C10322">
        <v>332.23</v>
      </c>
      <c r="D10322">
        <v>328.87</v>
      </c>
      <c r="E10322">
        <v>331.06</v>
      </c>
      <c r="F10322">
        <v>136290000</v>
      </c>
      <c r="G10322">
        <v>331.06</v>
      </c>
      <c r="H10322">
        <v>-3.5278723136888922E-3</v>
      </c>
      <c r="I10322">
        <v>2</v>
      </c>
      <c r="J10322" s="9">
        <f t="shared" si="161"/>
        <v>33259</v>
      </c>
    </row>
    <row r="10323" spans="1:10" x14ac:dyDescent="0.25">
      <c r="A10323" s="1">
        <v>33260</v>
      </c>
      <c r="B10323">
        <v>331.06</v>
      </c>
      <c r="C10323">
        <v>331.26</v>
      </c>
      <c r="D10323">
        <v>327.83</v>
      </c>
      <c r="E10323">
        <v>328.31</v>
      </c>
      <c r="F10323">
        <v>177060000</v>
      </c>
      <c r="G10323">
        <v>328.31</v>
      </c>
      <c r="H10323">
        <v>-8.3413438431950461E-3</v>
      </c>
      <c r="I10323">
        <v>3</v>
      </c>
      <c r="J10323" s="9">
        <f t="shared" si="161"/>
        <v>33260</v>
      </c>
    </row>
    <row r="10324" spans="1:10" x14ac:dyDescent="0.25">
      <c r="A10324" s="1">
        <v>33261</v>
      </c>
      <c r="B10324">
        <v>328.3</v>
      </c>
      <c r="C10324">
        <v>331.04</v>
      </c>
      <c r="D10324">
        <v>327.93</v>
      </c>
      <c r="E10324">
        <v>330.21</v>
      </c>
      <c r="F10324">
        <v>168620000</v>
      </c>
      <c r="G10324">
        <v>330.21</v>
      </c>
      <c r="H10324">
        <v>5.7705317145856075E-3</v>
      </c>
      <c r="I10324">
        <v>4</v>
      </c>
      <c r="J10324" s="9">
        <f t="shared" si="161"/>
        <v>33261</v>
      </c>
    </row>
    <row r="10325" spans="1:10" x14ac:dyDescent="0.25">
      <c r="A10325" s="1">
        <v>33262</v>
      </c>
      <c r="B10325">
        <v>330.21</v>
      </c>
      <c r="C10325">
        <v>335.83</v>
      </c>
      <c r="D10325">
        <v>330.19</v>
      </c>
      <c r="E10325">
        <v>334.78</v>
      </c>
      <c r="F10325">
        <v>223150000</v>
      </c>
      <c r="G10325">
        <v>334.78</v>
      </c>
      <c r="H10325">
        <v>1.3744783971063776E-2</v>
      </c>
      <c r="I10325">
        <v>5</v>
      </c>
      <c r="J10325" s="9">
        <f t="shared" si="161"/>
        <v>33262</v>
      </c>
    </row>
    <row r="10326" spans="1:10" x14ac:dyDescent="0.25">
      <c r="A10326" s="1">
        <v>33263</v>
      </c>
      <c r="B10326">
        <v>334.78</v>
      </c>
      <c r="C10326">
        <v>336.92</v>
      </c>
      <c r="D10326">
        <v>334.2</v>
      </c>
      <c r="E10326">
        <v>336.07</v>
      </c>
      <c r="F10326">
        <v>194350000</v>
      </c>
      <c r="G10326">
        <v>336.07</v>
      </c>
      <c r="H10326">
        <v>3.8458719236885083E-3</v>
      </c>
      <c r="I10326">
        <v>6</v>
      </c>
      <c r="J10326" s="9">
        <f t="shared" si="161"/>
        <v>33263</v>
      </c>
    </row>
    <row r="10327" spans="1:10" x14ac:dyDescent="0.25">
      <c r="A10327" s="1">
        <v>33266</v>
      </c>
      <c r="B10327">
        <v>336.06</v>
      </c>
      <c r="C10327">
        <v>337.41</v>
      </c>
      <c r="D10327">
        <v>335.81</v>
      </c>
      <c r="E10327">
        <v>336.03</v>
      </c>
      <c r="F10327">
        <v>141270000</v>
      </c>
      <c r="G10327">
        <v>336.03</v>
      </c>
      <c r="H10327">
        <v>-1.1902990640457064E-4</v>
      </c>
      <c r="I10327">
        <v>2</v>
      </c>
      <c r="J10327" s="9">
        <f t="shared" si="161"/>
        <v>33266</v>
      </c>
    </row>
    <row r="10328" spans="1:10" x14ac:dyDescent="0.25">
      <c r="A10328" s="1">
        <v>33267</v>
      </c>
      <c r="B10328">
        <v>336.03</v>
      </c>
      <c r="C10328">
        <v>336.03</v>
      </c>
      <c r="D10328">
        <v>334.26</v>
      </c>
      <c r="E10328">
        <v>335.84</v>
      </c>
      <c r="F10328">
        <v>155740000</v>
      </c>
      <c r="G10328">
        <v>335.84</v>
      </c>
      <c r="H10328">
        <v>-5.6558561943492085E-4</v>
      </c>
      <c r="I10328">
        <v>3</v>
      </c>
      <c r="J10328" s="9">
        <f t="shared" si="161"/>
        <v>33267</v>
      </c>
    </row>
    <row r="10329" spans="1:10" x14ac:dyDescent="0.25">
      <c r="A10329" s="1">
        <v>33268</v>
      </c>
      <c r="B10329">
        <v>335.8</v>
      </c>
      <c r="C10329">
        <v>340.91</v>
      </c>
      <c r="D10329">
        <v>335.71</v>
      </c>
      <c r="E10329">
        <v>340.91</v>
      </c>
      <c r="F10329">
        <v>226790000</v>
      </c>
      <c r="G10329">
        <v>340.91</v>
      </c>
      <c r="H10329">
        <v>1.4983656756874384E-2</v>
      </c>
      <c r="I10329">
        <v>4</v>
      </c>
      <c r="J10329" s="9">
        <f t="shared" si="161"/>
        <v>33268</v>
      </c>
    </row>
    <row r="10330" spans="1:10" x14ac:dyDescent="0.25">
      <c r="A10330" s="1">
        <v>33269</v>
      </c>
      <c r="B10330">
        <v>340.92</v>
      </c>
      <c r="C10330">
        <v>343.93</v>
      </c>
      <c r="D10330">
        <v>340.47</v>
      </c>
      <c r="E10330">
        <v>343.93</v>
      </c>
      <c r="F10330">
        <v>204520000</v>
      </c>
      <c r="G10330">
        <v>343.93</v>
      </c>
      <c r="H10330">
        <v>8.8196354655402272E-3</v>
      </c>
      <c r="I10330">
        <v>5</v>
      </c>
      <c r="J10330" s="9">
        <f t="shared" si="161"/>
        <v>33269</v>
      </c>
    </row>
    <row r="10331" spans="1:10" x14ac:dyDescent="0.25">
      <c r="A10331" s="1">
        <v>33270</v>
      </c>
      <c r="B10331">
        <v>343.91</v>
      </c>
      <c r="C10331">
        <v>344.9</v>
      </c>
      <c r="D10331">
        <v>340.37</v>
      </c>
      <c r="E10331">
        <v>343.05</v>
      </c>
      <c r="F10331">
        <v>246670000</v>
      </c>
      <c r="G10331">
        <v>343.05</v>
      </c>
      <c r="H10331">
        <v>-2.5619391578375621E-3</v>
      </c>
      <c r="I10331">
        <v>6</v>
      </c>
      <c r="J10331" s="9">
        <f t="shared" si="161"/>
        <v>33270</v>
      </c>
    </row>
    <row r="10332" spans="1:10" x14ac:dyDescent="0.25">
      <c r="A10332" s="1">
        <v>33273</v>
      </c>
      <c r="B10332">
        <v>343.05</v>
      </c>
      <c r="C10332">
        <v>348.71</v>
      </c>
      <c r="D10332">
        <v>342.96</v>
      </c>
      <c r="E10332">
        <v>348.34</v>
      </c>
      <c r="F10332">
        <v>250750000</v>
      </c>
      <c r="G10332">
        <v>348.34</v>
      </c>
      <c r="H10332">
        <v>1.5302805166739058E-2</v>
      </c>
      <c r="I10332">
        <v>2</v>
      </c>
      <c r="J10332" s="9">
        <f t="shared" si="161"/>
        <v>33273</v>
      </c>
    </row>
    <row r="10333" spans="1:10" x14ac:dyDescent="0.25">
      <c r="A10333" s="1">
        <v>33274</v>
      </c>
      <c r="B10333">
        <v>348.34</v>
      </c>
      <c r="C10333">
        <v>351.84</v>
      </c>
      <c r="D10333">
        <v>347.21</v>
      </c>
      <c r="E10333">
        <v>351.26</v>
      </c>
      <c r="F10333">
        <v>290570000</v>
      </c>
      <c r="G10333">
        <v>351.26</v>
      </c>
      <c r="H10333">
        <v>8.347675689950625E-3</v>
      </c>
      <c r="I10333">
        <v>3</v>
      </c>
      <c r="J10333" s="9">
        <f t="shared" si="161"/>
        <v>33274</v>
      </c>
    </row>
    <row r="10334" spans="1:10" x14ac:dyDescent="0.25">
      <c r="A10334" s="1">
        <v>33275</v>
      </c>
      <c r="B10334">
        <v>351.26</v>
      </c>
      <c r="C10334">
        <v>358.07</v>
      </c>
      <c r="D10334">
        <v>349.58</v>
      </c>
      <c r="E10334">
        <v>358.07</v>
      </c>
      <c r="F10334">
        <v>276940000</v>
      </c>
      <c r="G10334">
        <v>358.07</v>
      </c>
      <c r="H10334">
        <v>1.9201808019726711E-2</v>
      </c>
      <c r="I10334">
        <v>4</v>
      </c>
      <c r="J10334" s="9">
        <f t="shared" si="161"/>
        <v>33275</v>
      </c>
    </row>
    <row r="10335" spans="1:10" x14ac:dyDescent="0.25">
      <c r="A10335" s="1">
        <v>33276</v>
      </c>
      <c r="B10335">
        <v>358.07</v>
      </c>
      <c r="C10335">
        <v>363.43</v>
      </c>
      <c r="D10335">
        <v>355.53</v>
      </c>
      <c r="E10335">
        <v>356.52</v>
      </c>
      <c r="F10335">
        <v>292190000</v>
      </c>
      <c r="G10335">
        <v>356.52</v>
      </c>
      <c r="H10335">
        <v>-4.3381587507997504E-3</v>
      </c>
      <c r="I10335">
        <v>5</v>
      </c>
      <c r="J10335" s="9">
        <f t="shared" si="161"/>
        <v>33276</v>
      </c>
    </row>
    <row r="10336" spans="1:10" x14ac:dyDescent="0.25">
      <c r="A10336" s="1">
        <v>33277</v>
      </c>
      <c r="B10336">
        <v>356.52</v>
      </c>
      <c r="C10336">
        <v>359.35</v>
      </c>
      <c r="D10336">
        <v>356.02</v>
      </c>
      <c r="E10336">
        <v>359.35</v>
      </c>
      <c r="F10336">
        <v>187830000</v>
      </c>
      <c r="G10336">
        <v>359.35</v>
      </c>
      <c r="H10336">
        <v>7.9065046519351846E-3</v>
      </c>
      <c r="I10336">
        <v>6</v>
      </c>
      <c r="J10336" s="9">
        <f t="shared" si="161"/>
        <v>33277</v>
      </c>
    </row>
    <row r="10337" spans="1:10" x14ac:dyDescent="0.25">
      <c r="A10337" s="1">
        <v>33280</v>
      </c>
      <c r="B10337">
        <v>359.36</v>
      </c>
      <c r="C10337">
        <v>368.58</v>
      </c>
      <c r="D10337">
        <v>359.32</v>
      </c>
      <c r="E10337">
        <v>368.58</v>
      </c>
      <c r="F10337">
        <v>265350000</v>
      </c>
      <c r="G10337">
        <v>368.58</v>
      </c>
      <c r="H10337">
        <v>2.5360940489439331E-2</v>
      </c>
      <c r="I10337">
        <v>2</v>
      </c>
      <c r="J10337" s="9">
        <f t="shared" si="161"/>
        <v>33280</v>
      </c>
    </row>
    <row r="10338" spans="1:10" x14ac:dyDescent="0.25">
      <c r="A10338" s="1">
        <v>33281</v>
      </c>
      <c r="B10338">
        <v>368.58</v>
      </c>
      <c r="C10338">
        <v>370.54</v>
      </c>
      <c r="D10338">
        <v>365.5</v>
      </c>
      <c r="E10338">
        <v>365.5</v>
      </c>
      <c r="F10338">
        <v>256160000</v>
      </c>
      <c r="G10338">
        <v>365.5</v>
      </c>
      <c r="H10338">
        <v>-8.3915052140578119E-3</v>
      </c>
      <c r="I10338">
        <v>3</v>
      </c>
      <c r="J10338" s="9">
        <f t="shared" si="161"/>
        <v>33281</v>
      </c>
    </row>
    <row r="10339" spans="1:10" x14ac:dyDescent="0.25">
      <c r="A10339" s="1">
        <v>33282</v>
      </c>
      <c r="B10339">
        <v>365.5</v>
      </c>
      <c r="C10339">
        <v>369.49</v>
      </c>
      <c r="D10339">
        <v>364.64</v>
      </c>
      <c r="E10339">
        <v>369.02</v>
      </c>
      <c r="F10339">
        <v>209960000</v>
      </c>
      <c r="G10339">
        <v>369.02</v>
      </c>
      <c r="H10339">
        <v>9.5845639239030209E-3</v>
      </c>
      <c r="I10339">
        <v>4</v>
      </c>
      <c r="J10339" s="9">
        <f t="shared" si="161"/>
        <v>33282</v>
      </c>
    </row>
    <row r="10340" spans="1:10" x14ac:dyDescent="0.25">
      <c r="A10340" s="1">
        <v>33283</v>
      </c>
      <c r="B10340">
        <v>369.02</v>
      </c>
      <c r="C10340">
        <v>370.26</v>
      </c>
      <c r="D10340">
        <v>362.77</v>
      </c>
      <c r="E10340">
        <v>364.22</v>
      </c>
      <c r="F10340">
        <v>230750000</v>
      </c>
      <c r="G10340">
        <v>364.22</v>
      </c>
      <c r="H10340">
        <v>-1.3092762446062563E-2</v>
      </c>
      <c r="I10340">
        <v>5</v>
      </c>
      <c r="J10340" s="9">
        <f t="shared" si="161"/>
        <v>33283</v>
      </c>
    </row>
    <row r="10341" spans="1:10" x14ac:dyDescent="0.25">
      <c r="A10341" s="1">
        <v>33284</v>
      </c>
      <c r="B10341">
        <v>364.23</v>
      </c>
      <c r="C10341">
        <v>369.49</v>
      </c>
      <c r="D10341">
        <v>364.23</v>
      </c>
      <c r="E10341">
        <v>369.06</v>
      </c>
      <c r="F10341">
        <v>228480000</v>
      </c>
      <c r="G10341">
        <v>369.06</v>
      </c>
      <c r="H10341">
        <v>1.3201151780658253E-2</v>
      </c>
      <c r="I10341">
        <v>6</v>
      </c>
      <c r="J10341" s="9">
        <f t="shared" si="161"/>
        <v>33284</v>
      </c>
    </row>
    <row r="10342" spans="1:10" x14ac:dyDescent="0.25">
      <c r="A10342" s="1">
        <v>33288</v>
      </c>
      <c r="B10342">
        <v>369.06</v>
      </c>
      <c r="C10342">
        <v>370.11</v>
      </c>
      <c r="D10342">
        <v>367.05</v>
      </c>
      <c r="E10342">
        <v>369.39</v>
      </c>
      <c r="F10342">
        <v>189900000</v>
      </c>
      <c r="G10342">
        <v>369.39</v>
      </c>
      <c r="H10342">
        <v>8.9376402455781272E-4</v>
      </c>
      <c r="I10342">
        <v>3</v>
      </c>
      <c r="J10342" s="9">
        <f t="shared" si="161"/>
        <v>33288</v>
      </c>
    </row>
    <row r="10343" spans="1:10" x14ac:dyDescent="0.25">
      <c r="A10343" s="1">
        <v>33289</v>
      </c>
      <c r="B10343">
        <v>369.37</v>
      </c>
      <c r="C10343">
        <v>369.37</v>
      </c>
      <c r="D10343">
        <v>364.38</v>
      </c>
      <c r="E10343">
        <v>365.14</v>
      </c>
      <c r="F10343">
        <v>185680000</v>
      </c>
      <c r="G10343">
        <v>365.14</v>
      </c>
      <c r="H10343">
        <v>-1.1572154787525638E-2</v>
      </c>
      <c r="I10343">
        <v>4</v>
      </c>
      <c r="J10343" s="9">
        <f t="shared" si="161"/>
        <v>33289</v>
      </c>
    </row>
    <row r="10344" spans="1:10" x14ac:dyDescent="0.25">
      <c r="A10344" s="1">
        <v>33290</v>
      </c>
      <c r="B10344">
        <v>365.14</v>
      </c>
      <c r="C10344">
        <v>366.79</v>
      </c>
      <c r="D10344">
        <v>364.5</v>
      </c>
      <c r="E10344">
        <v>364.97</v>
      </c>
      <c r="F10344">
        <v>180770000</v>
      </c>
      <c r="G10344">
        <v>364.97</v>
      </c>
      <c r="H10344">
        <v>-4.6568326162398088E-4</v>
      </c>
      <c r="I10344">
        <v>5</v>
      </c>
      <c r="J10344" s="9">
        <f t="shared" si="161"/>
        <v>33290</v>
      </c>
    </row>
    <row r="10345" spans="1:10" x14ac:dyDescent="0.25">
      <c r="A10345" s="1">
        <v>33291</v>
      </c>
      <c r="B10345">
        <v>364.97</v>
      </c>
      <c r="C10345">
        <v>370.96</v>
      </c>
      <c r="D10345">
        <v>364.23</v>
      </c>
      <c r="E10345">
        <v>365.65</v>
      </c>
      <c r="F10345">
        <v>218760000</v>
      </c>
      <c r="G10345">
        <v>365.65</v>
      </c>
      <c r="H10345">
        <v>1.8614332932199457E-3</v>
      </c>
      <c r="I10345">
        <v>6</v>
      </c>
      <c r="J10345" s="9">
        <f t="shared" si="161"/>
        <v>33291</v>
      </c>
    </row>
    <row r="10346" spans="1:10" x14ac:dyDescent="0.25">
      <c r="A10346" s="1">
        <v>33294</v>
      </c>
      <c r="B10346">
        <v>365.65</v>
      </c>
      <c r="C10346">
        <v>370.19</v>
      </c>
      <c r="D10346">
        <v>365.16</v>
      </c>
      <c r="E10346">
        <v>367.26</v>
      </c>
      <c r="F10346">
        <v>193820000</v>
      </c>
      <c r="G10346">
        <v>367.26</v>
      </c>
      <c r="H10346">
        <v>4.3934523740732983E-3</v>
      </c>
      <c r="I10346">
        <v>2</v>
      </c>
      <c r="J10346" s="9">
        <f t="shared" si="161"/>
        <v>33294</v>
      </c>
    </row>
    <row r="10347" spans="1:10" x14ac:dyDescent="0.25">
      <c r="A10347" s="1">
        <v>33295</v>
      </c>
      <c r="B10347">
        <v>367.26</v>
      </c>
      <c r="C10347">
        <v>367.26</v>
      </c>
      <c r="D10347">
        <v>362.19</v>
      </c>
      <c r="E10347">
        <v>362.81</v>
      </c>
      <c r="F10347">
        <v>164170000</v>
      </c>
      <c r="G10347">
        <v>362.81</v>
      </c>
      <c r="H10347">
        <v>-1.2190762834104934E-2</v>
      </c>
      <c r="I10347">
        <v>3</v>
      </c>
      <c r="J10347" s="9">
        <f t="shared" si="161"/>
        <v>33295</v>
      </c>
    </row>
    <row r="10348" spans="1:10" x14ac:dyDescent="0.25">
      <c r="A10348" s="1">
        <v>33296</v>
      </c>
      <c r="B10348">
        <v>362.81</v>
      </c>
      <c r="C10348">
        <v>368.38</v>
      </c>
      <c r="D10348">
        <v>362.81</v>
      </c>
      <c r="E10348">
        <v>367.74</v>
      </c>
      <c r="F10348">
        <v>211410000</v>
      </c>
      <c r="G10348">
        <v>367.74</v>
      </c>
      <c r="H10348">
        <v>1.3496885468766812E-2</v>
      </c>
      <c r="I10348">
        <v>4</v>
      </c>
      <c r="J10348" s="9">
        <f t="shared" si="161"/>
        <v>33296</v>
      </c>
    </row>
    <row r="10349" spans="1:10" x14ac:dyDescent="0.25">
      <c r="A10349" s="1">
        <v>33297</v>
      </c>
      <c r="B10349">
        <v>367.73</v>
      </c>
      <c r="C10349">
        <v>369.91</v>
      </c>
      <c r="D10349">
        <v>365.95</v>
      </c>
      <c r="E10349">
        <v>367.07</v>
      </c>
      <c r="F10349">
        <v>223010000</v>
      </c>
      <c r="G10349">
        <v>367.07</v>
      </c>
      <c r="H10349">
        <v>-1.8236011640422078E-3</v>
      </c>
      <c r="I10349">
        <v>5</v>
      </c>
      <c r="J10349" s="9">
        <f t="shared" si="161"/>
        <v>33297</v>
      </c>
    </row>
    <row r="10350" spans="1:10" x14ac:dyDescent="0.25">
      <c r="A10350" s="1">
        <v>33298</v>
      </c>
      <c r="B10350">
        <v>367.07</v>
      </c>
      <c r="C10350">
        <v>370.47</v>
      </c>
      <c r="D10350">
        <v>363.73</v>
      </c>
      <c r="E10350">
        <v>370.47</v>
      </c>
      <c r="F10350">
        <v>221510000</v>
      </c>
      <c r="G10350">
        <v>370.47</v>
      </c>
      <c r="H10350">
        <v>9.2199042361875237E-3</v>
      </c>
      <c r="I10350">
        <v>6</v>
      </c>
      <c r="J10350" s="9">
        <f t="shared" si="161"/>
        <v>33298</v>
      </c>
    </row>
    <row r="10351" spans="1:10" x14ac:dyDescent="0.25">
      <c r="A10351" s="1">
        <v>33301</v>
      </c>
      <c r="B10351">
        <v>370.47</v>
      </c>
      <c r="C10351">
        <v>371.99</v>
      </c>
      <c r="D10351">
        <v>369.07</v>
      </c>
      <c r="E10351">
        <v>369.33</v>
      </c>
      <c r="F10351">
        <v>199830000</v>
      </c>
      <c r="G10351">
        <v>369.33</v>
      </c>
      <c r="H10351">
        <v>-3.0819164702075509E-3</v>
      </c>
      <c r="I10351">
        <v>2</v>
      </c>
      <c r="J10351" s="9">
        <f t="shared" si="161"/>
        <v>33301</v>
      </c>
    </row>
    <row r="10352" spans="1:10" x14ac:dyDescent="0.25">
      <c r="A10352" s="1">
        <v>33302</v>
      </c>
      <c r="B10352">
        <v>369.33</v>
      </c>
      <c r="C10352">
        <v>377.89</v>
      </c>
      <c r="D10352">
        <v>369.33</v>
      </c>
      <c r="E10352">
        <v>376.72</v>
      </c>
      <c r="F10352">
        <v>253700000</v>
      </c>
      <c r="G10352">
        <v>376.72</v>
      </c>
      <c r="H10352">
        <v>1.9811652607665872E-2</v>
      </c>
      <c r="I10352">
        <v>3</v>
      </c>
      <c r="J10352" s="9">
        <f t="shared" si="161"/>
        <v>33302</v>
      </c>
    </row>
    <row r="10353" spans="1:10" x14ac:dyDescent="0.25">
      <c r="A10353" s="1">
        <v>33303</v>
      </c>
      <c r="B10353">
        <v>376.72</v>
      </c>
      <c r="C10353">
        <v>379.66</v>
      </c>
      <c r="D10353">
        <v>375.02</v>
      </c>
      <c r="E10353">
        <v>376.17</v>
      </c>
      <c r="F10353">
        <v>262290000</v>
      </c>
      <c r="G10353">
        <v>376.17</v>
      </c>
      <c r="H10353">
        <v>-1.4610370647430123E-3</v>
      </c>
      <c r="I10353">
        <v>4</v>
      </c>
      <c r="J10353" s="9">
        <f t="shared" si="161"/>
        <v>33303</v>
      </c>
    </row>
    <row r="10354" spans="1:10" x14ac:dyDescent="0.25">
      <c r="A10354" s="1">
        <v>33304</v>
      </c>
      <c r="B10354">
        <v>376.16</v>
      </c>
      <c r="C10354">
        <v>377.49</v>
      </c>
      <c r="D10354">
        <v>375.58</v>
      </c>
      <c r="E10354">
        <v>375.91</v>
      </c>
      <c r="F10354">
        <v>197060000</v>
      </c>
      <c r="G10354">
        <v>375.91</v>
      </c>
      <c r="H10354">
        <v>-6.91415834373612E-4</v>
      </c>
      <c r="I10354">
        <v>5</v>
      </c>
      <c r="J10354" s="9">
        <f t="shared" si="161"/>
        <v>33304</v>
      </c>
    </row>
    <row r="10355" spans="1:10" x14ac:dyDescent="0.25">
      <c r="A10355" s="1">
        <v>33305</v>
      </c>
      <c r="B10355">
        <v>375.91</v>
      </c>
      <c r="C10355">
        <v>378.69</v>
      </c>
      <c r="D10355">
        <v>374.43</v>
      </c>
      <c r="E10355">
        <v>374.95</v>
      </c>
      <c r="F10355">
        <v>206850000</v>
      </c>
      <c r="G10355">
        <v>374.95</v>
      </c>
      <c r="H10355">
        <v>-2.5570692887841701E-3</v>
      </c>
      <c r="I10355">
        <v>6</v>
      </c>
      <c r="J10355" s="9">
        <f t="shared" si="161"/>
        <v>33305</v>
      </c>
    </row>
    <row r="10356" spans="1:10" x14ac:dyDescent="0.25">
      <c r="A10356" s="1">
        <v>33308</v>
      </c>
      <c r="B10356">
        <v>374.94</v>
      </c>
      <c r="C10356">
        <v>375.1</v>
      </c>
      <c r="D10356">
        <v>372.52</v>
      </c>
      <c r="E10356">
        <v>372.96</v>
      </c>
      <c r="F10356">
        <v>161600000</v>
      </c>
      <c r="G10356">
        <v>372.96</v>
      </c>
      <c r="H10356">
        <v>-5.3215084599514207E-3</v>
      </c>
      <c r="I10356">
        <v>2</v>
      </c>
      <c r="J10356" s="9">
        <f t="shared" si="161"/>
        <v>33308</v>
      </c>
    </row>
    <row r="10357" spans="1:10" x14ac:dyDescent="0.25">
      <c r="A10357" s="1">
        <v>33309</v>
      </c>
      <c r="B10357">
        <v>372.96</v>
      </c>
      <c r="C10357">
        <v>374.35</v>
      </c>
      <c r="D10357">
        <v>369.55</v>
      </c>
      <c r="E10357">
        <v>370.03</v>
      </c>
      <c r="F10357">
        <v>176440000</v>
      </c>
      <c r="G10357">
        <v>370.03</v>
      </c>
      <c r="H10357">
        <v>-7.8870918549890107E-3</v>
      </c>
      <c r="I10357">
        <v>3</v>
      </c>
      <c r="J10357" s="9">
        <f t="shared" si="161"/>
        <v>33309</v>
      </c>
    </row>
    <row r="10358" spans="1:10" x14ac:dyDescent="0.25">
      <c r="A10358" s="1">
        <v>33310</v>
      </c>
      <c r="B10358">
        <v>370.03</v>
      </c>
      <c r="C10358">
        <v>374.65</v>
      </c>
      <c r="D10358">
        <v>370.03</v>
      </c>
      <c r="E10358">
        <v>374.57</v>
      </c>
      <c r="F10358">
        <v>176000000</v>
      </c>
      <c r="G10358">
        <v>374.57</v>
      </c>
      <c r="H10358">
        <v>1.2194617946068555E-2</v>
      </c>
      <c r="I10358">
        <v>4</v>
      </c>
      <c r="J10358" s="9">
        <f t="shared" si="161"/>
        <v>33310</v>
      </c>
    </row>
    <row r="10359" spans="1:10" x14ac:dyDescent="0.25">
      <c r="A10359" s="1">
        <v>33311</v>
      </c>
      <c r="B10359">
        <v>374.59</v>
      </c>
      <c r="C10359">
        <v>378.28</v>
      </c>
      <c r="D10359">
        <v>371.76</v>
      </c>
      <c r="E10359">
        <v>373.5</v>
      </c>
      <c r="F10359">
        <v>232070000</v>
      </c>
      <c r="G10359">
        <v>373.5</v>
      </c>
      <c r="H10359">
        <v>-2.860696805654578E-3</v>
      </c>
      <c r="I10359">
        <v>5</v>
      </c>
      <c r="J10359" s="9">
        <f t="shared" si="161"/>
        <v>33311</v>
      </c>
    </row>
    <row r="10360" spans="1:10" x14ac:dyDescent="0.25">
      <c r="A10360" s="1">
        <v>33312</v>
      </c>
      <c r="B10360">
        <v>373.5</v>
      </c>
      <c r="C10360">
        <v>374.58</v>
      </c>
      <c r="D10360">
        <v>370.21</v>
      </c>
      <c r="E10360">
        <v>373.59</v>
      </c>
      <c r="F10360">
        <v>237650000</v>
      </c>
      <c r="G10360">
        <v>373.59</v>
      </c>
      <c r="H10360">
        <v>2.4093482829480519E-4</v>
      </c>
      <c r="I10360">
        <v>6</v>
      </c>
      <c r="J10360" s="9">
        <f t="shared" si="161"/>
        <v>33312</v>
      </c>
    </row>
    <row r="10361" spans="1:10" x14ac:dyDescent="0.25">
      <c r="A10361" s="1">
        <v>33315</v>
      </c>
      <c r="B10361">
        <v>373.59</v>
      </c>
      <c r="C10361">
        <v>374.09</v>
      </c>
      <c r="D10361">
        <v>369.46</v>
      </c>
      <c r="E10361">
        <v>372.11</v>
      </c>
      <c r="F10361">
        <v>163100000</v>
      </c>
      <c r="G10361">
        <v>372.11</v>
      </c>
      <c r="H10361">
        <v>-3.9694299135994921E-3</v>
      </c>
      <c r="I10361">
        <v>2</v>
      </c>
      <c r="J10361" s="9">
        <f t="shared" si="161"/>
        <v>33315</v>
      </c>
    </row>
    <row r="10362" spans="1:10" x14ac:dyDescent="0.25">
      <c r="A10362" s="1">
        <v>33316</v>
      </c>
      <c r="B10362">
        <v>372.11</v>
      </c>
      <c r="C10362">
        <v>372.11</v>
      </c>
      <c r="D10362">
        <v>366.54</v>
      </c>
      <c r="E10362">
        <v>366.59</v>
      </c>
      <c r="F10362">
        <v>177070000</v>
      </c>
      <c r="G10362">
        <v>366.59</v>
      </c>
      <c r="H10362">
        <v>-1.4945452140857657E-2</v>
      </c>
      <c r="I10362">
        <v>3</v>
      </c>
      <c r="J10362" s="9">
        <f t="shared" si="161"/>
        <v>33316</v>
      </c>
    </row>
    <row r="10363" spans="1:10" x14ac:dyDescent="0.25">
      <c r="A10363" s="1">
        <v>33317</v>
      </c>
      <c r="B10363">
        <v>366.59</v>
      </c>
      <c r="C10363">
        <v>368.85</v>
      </c>
      <c r="D10363">
        <v>365.8</v>
      </c>
      <c r="E10363">
        <v>367.92</v>
      </c>
      <c r="F10363">
        <v>196810000</v>
      </c>
      <c r="G10363">
        <v>367.92</v>
      </c>
      <c r="H10363">
        <v>3.6214658849589684E-3</v>
      </c>
      <c r="I10363">
        <v>4</v>
      </c>
      <c r="J10363" s="9">
        <f t="shared" si="161"/>
        <v>33317</v>
      </c>
    </row>
    <row r="10364" spans="1:10" x14ac:dyDescent="0.25">
      <c r="A10364" s="1">
        <v>33318</v>
      </c>
      <c r="B10364">
        <v>367.94</v>
      </c>
      <c r="C10364">
        <v>371.01</v>
      </c>
      <c r="D10364">
        <v>366.51</v>
      </c>
      <c r="E10364">
        <v>366.58</v>
      </c>
      <c r="F10364">
        <v>199830000</v>
      </c>
      <c r="G10364">
        <v>366.58</v>
      </c>
      <c r="H10364">
        <v>-3.6487446879666431E-3</v>
      </c>
      <c r="I10364">
        <v>5</v>
      </c>
      <c r="J10364" s="9">
        <f t="shared" si="161"/>
        <v>33318</v>
      </c>
    </row>
    <row r="10365" spans="1:10" x14ac:dyDescent="0.25">
      <c r="A10365" s="1">
        <v>33319</v>
      </c>
      <c r="B10365">
        <v>366.58</v>
      </c>
      <c r="C10365">
        <v>368.22</v>
      </c>
      <c r="D10365">
        <v>365.58</v>
      </c>
      <c r="E10365">
        <v>367.48</v>
      </c>
      <c r="F10365">
        <v>160890000</v>
      </c>
      <c r="G10365">
        <v>367.48</v>
      </c>
      <c r="H10365">
        <v>2.4521168595639216E-3</v>
      </c>
      <c r="I10365">
        <v>6</v>
      </c>
      <c r="J10365" s="9">
        <f t="shared" si="161"/>
        <v>33319</v>
      </c>
    </row>
    <row r="10366" spans="1:10" x14ac:dyDescent="0.25">
      <c r="A10366" s="1">
        <v>33322</v>
      </c>
      <c r="B10366">
        <v>367.48</v>
      </c>
      <c r="C10366">
        <v>371.31</v>
      </c>
      <c r="D10366">
        <v>367.46</v>
      </c>
      <c r="E10366">
        <v>369.83</v>
      </c>
      <c r="F10366">
        <v>153920000</v>
      </c>
      <c r="G10366">
        <v>369.83</v>
      </c>
      <c r="H10366">
        <v>6.3745451917051853E-3</v>
      </c>
      <c r="I10366">
        <v>2</v>
      </c>
      <c r="J10366" s="9">
        <f t="shared" si="161"/>
        <v>33322</v>
      </c>
    </row>
    <row r="10367" spans="1:10" x14ac:dyDescent="0.25">
      <c r="A10367" s="1">
        <v>33323</v>
      </c>
      <c r="B10367">
        <v>369.83</v>
      </c>
      <c r="C10367">
        <v>376.3</v>
      </c>
      <c r="D10367">
        <v>369.37</v>
      </c>
      <c r="E10367">
        <v>376.3</v>
      </c>
      <c r="F10367">
        <v>198720000</v>
      </c>
      <c r="G10367">
        <v>376.3</v>
      </c>
      <c r="H10367">
        <v>1.7343257004420746E-2</v>
      </c>
      <c r="I10367">
        <v>3</v>
      </c>
      <c r="J10367" s="9">
        <f t="shared" si="161"/>
        <v>33323</v>
      </c>
    </row>
    <row r="10368" spans="1:10" x14ac:dyDescent="0.25">
      <c r="A10368" s="1">
        <v>33324</v>
      </c>
      <c r="B10368">
        <v>376.28</v>
      </c>
      <c r="C10368">
        <v>378.48</v>
      </c>
      <c r="D10368">
        <v>374.73</v>
      </c>
      <c r="E10368">
        <v>375.35</v>
      </c>
      <c r="F10368">
        <v>201830000</v>
      </c>
      <c r="G10368">
        <v>375.35</v>
      </c>
      <c r="H10368">
        <v>-2.5277735803801273E-3</v>
      </c>
      <c r="I10368">
        <v>4</v>
      </c>
      <c r="J10368" s="9">
        <f t="shared" si="161"/>
        <v>33324</v>
      </c>
    </row>
    <row r="10369" spans="1:10" x14ac:dyDescent="0.25">
      <c r="A10369" s="1">
        <v>33325</v>
      </c>
      <c r="B10369">
        <v>375.35</v>
      </c>
      <c r="C10369">
        <v>376.6</v>
      </c>
      <c r="D10369">
        <v>374.4</v>
      </c>
      <c r="E10369">
        <v>375.22</v>
      </c>
      <c r="F10369">
        <v>150750000</v>
      </c>
      <c r="G10369">
        <v>375.22</v>
      </c>
      <c r="H10369">
        <v>-3.4640340354649452E-4</v>
      </c>
      <c r="I10369">
        <v>5</v>
      </c>
      <c r="J10369" s="9">
        <f t="shared" si="161"/>
        <v>33325</v>
      </c>
    </row>
    <row r="10370" spans="1:10" x14ac:dyDescent="0.25">
      <c r="A10370" s="1">
        <v>33329</v>
      </c>
      <c r="B10370">
        <v>375.22</v>
      </c>
      <c r="C10370">
        <v>375.22</v>
      </c>
      <c r="D10370">
        <v>370.27</v>
      </c>
      <c r="E10370">
        <v>371.3</v>
      </c>
      <c r="F10370">
        <v>144010000</v>
      </c>
      <c r="G10370">
        <v>371.3</v>
      </c>
      <c r="H10370">
        <v>-1.0502159432430477E-2</v>
      </c>
      <c r="I10370">
        <v>2</v>
      </c>
      <c r="J10370" s="9">
        <f t="shared" si="161"/>
        <v>33329</v>
      </c>
    </row>
    <row r="10371" spans="1:10" x14ac:dyDescent="0.25">
      <c r="A10371" s="1">
        <v>33330</v>
      </c>
      <c r="B10371">
        <v>371.3</v>
      </c>
      <c r="C10371">
        <v>379.5</v>
      </c>
      <c r="D10371">
        <v>371.3</v>
      </c>
      <c r="E10371">
        <v>379.5</v>
      </c>
      <c r="F10371">
        <v>189530000</v>
      </c>
      <c r="G10371">
        <v>379.5</v>
      </c>
      <c r="H10371">
        <v>2.1844235652650271E-2</v>
      </c>
      <c r="I10371">
        <v>3</v>
      </c>
      <c r="J10371" s="9">
        <f t="shared" ref="J10371:J10434" si="162">A10371</f>
        <v>33330</v>
      </c>
    </row>
    <row r="10372" spans="1:10" x14ac:dyDescent="0.25">
      <c r="A10372" s="1">
        <v>33331</v>
      </c>
      <c r="B10372">
        <v>379.5</v>
      </c>
      <c r="C10372">
        <v>381.56</v>
      </c>
      <c r="D10372">
        <v>378.49</v>
      </c>
      <c r="E10372">
        <v>378.94</v>
      </c>
      <c r="F10372">
        <v>213720000</v>
      </c>
      <c r="G10372">
        <v>378.94</v>
      </c>
      <c r="H10372">
        <v>-1.476715631468546E-3</v>
      </c>
      <c r="I10372">
        <v>4</v>
      </c>
      <c r="J10372" s="9">
        <f t="shared" si="162"/>
        <v>33331</v>
      </c>
    </row>
    <row r="10373" spans="1:10" x14ac:dyDescent="0.25">
      <c r="A10373" s="1">
        <v>33332</v>
      </c>
      <c r="B10373">
        <v>378.94</v>
      </c>
      <c r="C10373">
        <v>381.88</v>
      </c>
      <c r="D10373">
        <v>377.05</v>
      </c>
      <c r="E10373">
        <v>379.77</v>
      </c>
      <c r="F10373">
        <v>198120000</v>
      </c>
      <c r="G10373">
        <v>379.77</v>
      </c>
      <c r="H10373">
        <v>2.1879251126303485E-3</v>
      </c>
      <c r="I10373">
        <v>5</v>
      </c>
      <c r="J10373" s="9">
        <f t="shared" si="162"/>
        <v>33332</v>
      </c>
    </row>
    <row r="10374" spans="1:10" x14ac:dyDescent="0.25">
      <c r="A10374" s="1">
        <v>33333</v>
      </c>
      <c r="B10374">
        <v>379.78</v>
      </c>
      <c r="C10374">
        <v>381.12</v>
      </c>
      <c r="D10374">
        <v>374.15</v>
      </c>
      <c r="E10374">
        <v>375.36</v>
      </c>
      <c r="F10374">
        <v>187410000</v>
      </c>
      <c r="G10374">
        <v>375.36</v>
      </c>
      <c r="H10374">
        <v>-1.1680240851735883E-2</v>
      </c>
      <c r="I10374">
        <v>6</v>
      </c>
      <c r="J10374" s="9">
        <f t="shared" si="162"/>
        <v>33333</v>
      </c>
    </row>
    <row r="10375" spans="1:10" x14ac:dyDescent="0.25">
      <c r="A10375" s="1">
        <v>33336</v>
      </c>
      <c r="B10375">
        <v>375.35</v>
      </c>
      <c r="C10375">
        <v>378.76</v>
      </c>
      <c r="D10375">
        <v>374.69</v>
      </c>
      <c r="E10375">
        <v>378.66</v>
      </c>
      <c r="F10375">
        <v>138580000</v>
      </c>
      <c r="G10375">
        <v>378.66</v>
      </c>
      <c r="H10375">
        <v>8.7531393590925943E-3</v>
      </c>
      <c r="I10375">
        <v>2</v>
      </c>
      <c r="J10375" s="9">
        <f t="shared" si="162"/>
        <v>33336</v>
      </c>
    </row>
    <row r="10376" spans="1:10" x14ac:dyDescent="0.25">
      <c r="A10376" s="1">
        <v>33337</v>
      </c>
      <c r="B10376">
        <v>378.65</v>
      </c>
      <c r="C10376">
        <v>379.02</v>
      </c>
      <c r="D10376">
        <v>373.11</v>
      </c>
      <c r="E10376">
        <v>373.56</v>
      </c>
      <c r="F10376">
        <v>169940000</v>
      </c>
      <c r="G10376">
        <v>373.56</v>
      </c>
      <c r="H10376">
        <v>-1.356007058268616E-2</v>
      </c>
      <c r="I10376">
        <v>3</v>
      </c>
      <c r="J10376" s="9">
        <f t="shared" si="162"/>
        <v>33337</v>
      </c>
    </row>
    <row r="10377" spans="1:10" x14ac:dyDescent="0.25">
      <c r="A10377" s="1">
        <v>33338</v>
      </c>
      <c r="B10377">
        <v>373.57</v>
      </c>
      <c r="C10377">
        <v>374.83</v>
      </c>
      <c r="D10377">
        <v>371.21</v>
      </c>
      <c r="E10377">
        <v>373.15</v>
      </c>
      <c r="F10377">
        <v>167940000</v>
      </c>
      <c r="G10377">
        <v>373.15</v>
      </c>
      <c r="H10377">
        <v>-1.0981506641207324E-3</v>
      </c>
      <c r="I10377">
        <v>4</v>
      </c>
      <c r="J10377" s="9">
        <f t="shared" si="162"/>
        <v>33338</v>
      </c>
    </row>
    <row r="10378" spans="1:10" x14ac:dyDescent="0.25">
      <c r="A10378" s="1">
        <v>33339</v>
      </c>
      <c r="B10378">
        <v>373.15</v>
      </c>
      <c r="C10378">
        <v>379.53</v>
      </c>
      <c r="D10378">
        <v>373.15</v>
      </c>
      <c r="E10378">
        <v>377.63</v>
      </c>
      <c r="F10378">
        <v>196570000</v>
      </c>
      <c r="G10378">
        <v>377.63</v>
      </c>
      <c r="H10378">
        <v>1.193439669057493E-2</v>
      </c>
      <c r="I10378">
        <v>5</v>
      </c>
      <c r="J10378" s="9">
        <f t="shared" si="162"/>
        <v>33339</v>
      </c>
    </row>
    <row r="10379" spans="1:10" x14ac:dyDescent="0.25">
      <c r="A10379" s="1">
        <v>33340</v>
      </c>
      <c r="B10379">
        <v>377.65</v>
      </c>
      <c r="C10379">
        <v>381.07</v>
      </c>
      <c r="D10379">
        <v>376.89</v>
      </c>
      <c r="E10379">
        <v>380.4</v>
      </c>
      <c r="F10379">
        <v>198610000</v>
      </c>
      <c r="G10379">
        <v>380.4</v>
      </c>
      <c r="H10379">
        <v>7.3084504032638635E-3</v>
      </c>
      <c r="I10379">
        <v>6</v>
      </c>
      <c r="J10379" s="9">
        <f t="shared" si="162"/>
        <v>33340</v>
      </c>
    </row>
    <row r="10380" spans="1:10" x14ac:dyDescent="0.25">
      <c r="A10380" s="1">
        <v>33343</v>
      </c>
      <c r="B10380">
        <v>380.4</v>
      </c>
      <c r="C10380">
        <v>382.32</v>
      </c>
      <c r="D10380">
        <v>378.78</v>
      </c>
      <c r="E10380">
        <v>381.19</v>
      </c>
      <c r="F10380">
        <v>161800000</v>
      </c>
      <c r="G10380">
        <v>381.19</v>
      </c>
      <c r="H10380">
        <v>2.0746078161387148E-3</v>
      </c>
      <c r="I10380">
        <v>2</v>
      </c>
      <c r="J10380" s="9">
        <f t="shared" si="162"/>
        <v>33343</v>
      </c>
    </row>
    <row r="10381" spans="1:10" x14ac:dyDescent="0.25">
      <c r="A10381" s="1">
        <v>33344</v>
      </c>
      <c r="B10381">
        <v>381.19</v>
      </c>
      <c r="C10381">
        <v>387.62</v>
      </c>
      <c r="D10381">
        <v>379.64</v>
      </c>
      <c r="E10381">
        <v>387.62</v>
      </c>
      <c r="F10381">
        <v>214480000</v>
      </c>
      <c r="G10381">
        <v>387.62</v>
      </c>
      <c r="H10381">
        <v>1.6727539785227778E-2</v>
      </c>
      <c r="I10381">
        <v>3</v>
      </c>
      <c r="J10381" s="9">
        <f t="shared" si="162"/>
        <v>33344</v>
      </c>
    </row>
    <row r="10382" spans="1:10" x14ac:dyDescent="0.25">
      <c r="A10382" s="1">
        <v>33345</v>
      </c>
      <c r="B10382">
        <v>387.62</v>
      </c>
      <c r="C10382">
        <v>391.26</v>
      </c>
      <c r="D10382">
        <v>387.3</v>
      </c>
      <c r="E10382">
        <v>390.45</v>
      </c>
      <c r="F10382">
        <v>246930000</v>
      </c>
      <c r="G10382">
        <v>390.45</v>
      </c>
      <c r="H10382">
        <v>7.2744418360825239E-3</v>
      </c>
      <c r="I10382">
        <v>4</v>
      </c>
      <c r="J10382" s="9">
        <f t="shared" si="162"/>
        <v>33345</v>
      </c>
    </row>
    <row r="10383" spans="1:10" x14ac:dyDescent="0.25">
      <c r="A10383" s="1">
        <v>33346</v>
      </c>
      <c r="B10383">
        <v>390.45</v>
      </c>
      <c r="C10383">
        <v>390.97</v>
      </c>
      <c r="D10383">
        <v>388.13</v>
      </c>
      <c r="E10383">
        <v>388.46</v>
      </c>
      <c r="F10383">
        <v>217410000</v>
      </c>
      <c r="G10383">
        <v>388.46</v>
      </c>
      <c r="H10383">
        <v>-5.1097157046972822E-3</v>
      </c>
      <c r="I10383">
        <v>5</v>
      </c>
      <c r="J10383" s="9">
        <f t="shared" si="162"/>
        <v>33346</v>
      </c>
    </row>
    <row r="10384" spans="1:10" x14ac:dyDescent="0.25">
      <c r="A10384" s="1">
        <v>33347</v>
      </c>
      <c r="B10384">
        <v>388.46</v>
      </c>
      <c r="C10384">
        <v>388.46</v>
      </c>
      <c r="D10384">
        <v>383.9</v>
      </c>
      <c r="E10384">
        <v>384.2</v>
      </c>
      <c r="F10384">
        <v>195520000</v>
      </c>
      <c r="G10384">
        <v>384.2</v>
      </c>
      <c r="H10384">
        <v>-1.1026954069530456E-2</v>
      </c>
      <c r="I10384">
        <v>6</v>
      </c>
      <c r="J10384" s="9">
        <f t="shared" si="162"/>
        <v>33347</v>
      </c>
    </row>
    <row r="10385" spans="1:10" x14ac:dyDescent="0.25">
      <c r="A10385" s="1">
        <v>33350</v>
      </c>
      <c r="B10385">
        <v>384.19</v>
      </c>
      <c r="C10385">
        <v>384.19</v>
      </c>
      <c r="D10385">
        <v>380.16</v>
      </c>
      <c r="E10385">
        <v>380.95</v>
      </c>
      <c r="F10385">
        <v>164410000</v>
      </c>
      <c r="G10385">
        <v>380.95</v>
      </c>
      <c r="H10385">
        <v>-8.4951174154376252E-3</v>
      </c>
      <c r="I10385">
        <v>2</v>
      </c>
      <c r="J10385" s="9">
        <f t="shared" si="162"/>
        <v>33350</v>
      </c>
    </row>
    <row r="10386" spans="1:10" x14ac:dyDescent="0.25">
      <c r="A10386" s="1">
        <v>33351</v>
      </c>
      <c r="B10386">
        <v>380.95</v>
      </c>
      <c r="C10386">
        <v>383.55</v>
      </c>
      <c r="D10386">
        <v>379.67</v>
      </c>
      <c r="E10386">
        <v>381.76</v>
      </c>
      <c r="F10386">
        <v>167840000</v>
      </c>
      <c r="G10386">
        <v>381.76</v>
      </c>
      <c r="H10386">
        <v>2.1240059905327513E-3</v>
      </c>
      <c r="I10386">
        <v>3</v>
      </c>
      <c r="J10386" s="9">
        <f t="shared" si="162"/>
        <v>33351</v>
      </c>
    </row>
    <row r="10387" spans="1:10" x14ac:dyDescent="0.25">
      <c r="A10387" s="1">
        <v>33352</v>
      </c>
      <c r="B10387">
        <v>381.76</v>
      </c>
      <c r="C10387">
        <v>383.02</v>
      </c>
      <c r="D10387">
        <v>379.99</v>
      </c>
      <c r="E10387">
        <v>382.76</v>
      </c>
      <c r="F10387">
        <v>166800000</v>
      </c>
      <c r="G10387">
        <v>382.76</v>
      </c>
      <c r="H10387">
        <v>2.6160220015107867E-3</v>
      </c>
      <c r="I10387">
        <v>4</v>
      </c>
      <c r="J10387" s="9">
        <f t="shared" si="162"/>
        <v>33352</v>
      </c>
    </row>
    <row r="10388" spans="1:10" x14ac:dyDescent="0.25">
      <c r="A10388" s="1">
        <v>33353</v>
      </c>
      <c r="B10388">
        <v>382.89</v>
      </c>
      <c r="C10388">
        <v>382.89</v>
      </c>
      <c r="D10388">
        <v>378.43</v>
      </c>
      <c r="E10388">
        <v>379.25</v>
      </c>
      <c r="F10388">
        <v>166940000</v>
      </c>
      <c r="G10388">
        <v>379.25</v>
      </c>
      <c r="H10388">
        <v>-9.2125426824205062E-3</v>
      </c>
      <c r="I10388">
        <v>5</v>
      </c>
      <c r="J10388" s="9">
        <f t="shared" si="162"/>
        <v>33353</v>
      </c>
    </row>
    <row r="10389" spans="1:10" x14ac:dyDescent="0.25">
      <c r="A10389" s="1">
        <v>33354</v>
      </c>
      <c r="B10389">
        <v>379.25</v>
      </c>
      <c r="C10389">
        <v>380.11</v>
      </c>
      <c r="D10389">
        <v>376.77</v>
      </c>
      <c r="E10389">
        <v>379.02</v>
      </c>
      <c r="F10389">
        <v>154550000</v>
      </c>
      <c r="G10389">
        <v>379.02</v>
      </c>
      <c r="H10389">
        <v>-6.0664408997764983E-4</v>
      </c>
      <c r="I10389">
        <v>6</v>
      </c>
      <c r="J10389" s="9">
        <f t="shared" si="162"/>
        <v>33354</v>
      </c>
    </row>
    <row r="10390" spans="1:10" x14ac:dyDescent="0.25">
      <c r="A10390" s="1">
        <v>33357</v>
      </c>
      <c r="B10390">
        <v>379.01</v>
      </c>
      <c r="C10390">
        <v>380.96</v>
      </c>
      <c r="D10390">
        <v>373.66</v>
      </c>
      <c r="E10390">
        <v>373.66</v>
      </c>
      <c r="F10390">
        <v>149860000</v>
      </c>
      <c r="G10390">
        <v>373.66</v>
      </c>
      <c r="H10390">
        <v>-1.4242681106972563E-2</v>
      </c>
      <c r="I10390">
        <v>2</v>
      </c>
      <c r="J10390" s="9">
        <f t="shared" si="162"/>
        <v>33357</v>
      </c>
    </row>
    <row r="10391" spans="1:10" x14ac:dyDescent="0.25">
      <c r="A10391" s="1">
        <v>33358</v>
      </c>
      <c r="B10391">
        <v>373.66</v>
      </c>
      <c r="C10391">
        <v>377.86</v>
      </c>
      <c r="D10391">
        <v>373.01</v>
      </c>
      <c r="E10391">
        <v>375.34</v>
      </c>
      <c r="F10391">
        <v>206230000</v>
      </c>
      <c r="G10391">
        <v>375.34</v>
      </c>
      <c r="H10391">
        <v>4.4859888314350135E-3</v>
      </c>
      <c r="I10391">
        <v>3</v>
      </c>
      <c r="J10391" s="9">
        <f t="shared" si="162"/>
        <v>33358</v>
      </c>
    </row>
    <row r="10392" spans="1:10" x14ac:dyDescent="0.25">
      <c r="A10392" s="1">
        <v>33359</v>
      </c>
      <c r="B10392">
        <v>375.35</v>
      </c>
      <c r="C10392">
        <v>380.46</v>
      </c>
      <c r="D10392">
        <v>375.27</v>
      </c>
      <c r="E10392">
        <v>380.29</v>
      </c>
      <c r="F10392">
        <v>181900000</v>
      </c>
      <c r="G10392">
        <v>380.29</v>
      </c>
      <c r="H10392">
        <v>1.3101837695127913E-2</v>
      </c>
      <c r="I10392">
        <v>4</v>
      </c>
      <c r="J10392" s="9">
        <f t="shared" si="162"/>
        <v>33359</v>
      </c>
    </row>
    <row r="10393" spans="1:10" x14ac:dyDescent="0.25">
      <c r="A10393" s="1">
        <v>33360</v>
      </c>
      <c r="B10393">
        <v>380.29</v>
      </c>
      <c r="C10393">
        <v>382.14</v>
      </c>
      <c r="D10393">
        <v>379.82</v>
      </c>
      <c r="E10393">
        <v>380.52</v>
      </c>
      <c r="F10393">
        <v>187090000</v>
      </c>
      <c r="G10393">
        <v>380.52</v>
      </c>
      <c r="H10393">
        <v>6.0461878000191605E-4</v>
      </c>
      <c r="I10393">
        <v>5</v>
      </c>
      <c r="J10393" s="9">
        <f t="shared" si="162"/>
        <v>33360</v>
      </c>
    </row>
    <row r="10394" spans="1:10" x14ac:dyDescent="0.25">
      <c r="A10394" s="1">
        <v>33361</v>
      </c>
      <c r="B10394">
        <v>380.52</v>
      </c>
      <c r="C10394">
        <v>381</v>
      </c>
      <c r="D10394">
        <v>378.82</v>
      </c>
      <c r="E10394">
        <v>380.8</v>
      </c>
      <c r="F10394">
        <v>158150000</v>
      </c>
      <c r="G10394">
        <v>380.8</v>
      </c>
      <c r="H10394">
        <v>7.3556457895413265E-4</v>
      </c>
      <c r="I10394">
        <v>6</v>
      </c>
      <c r="J10394" s="9">
        <f t="shared" si="162"/>
        <v>33361</v>
      </c>
    </row>
    <row r="10395" spans="1:10" x14ac:dyDescent="0.25">
      <c r="A10395" s="1">
        <v>33364</v>
      </c>
      <c r="B10395">
        <v>380.78</v>
      </c>
      <c r="C10395">
        <v>380.78</v>
      </c>
      <c r="D10395">
        <v>377.86</v>
      </c>
      <c r="E10395">
        <v>380.08</v>
      </c>
      <c r="F10395">
        <v>129110000</v>
      </c>
      <c r="G10395">
        <v>380.08</v>
      </c>
      <c r="H10395">
        <v>-1.8925460385444679E-3</v>
      </c>
      <c r="I10395">
        <v>2</v>
      </c>
      <c r="J10395" s="9">
        <f t="shared" si="162"/>
        <v>33364</v>
      </c>
    </row>
    <row r="10396" spans="1:10" x14ac:dyDescent="0.25">
      <c r="A10396" s="1">
        <v>33365</v>
      </c>
      <c r="B10396">
        <v>380.08</v>
      </c>
      <c r="C10396">
        <v>380.91</v>
      </c>
      <c r="D10396">
        <v>377.31</v>
      </c>
      <c r="E10396">
        <v>377.32</v>
      </c>
      <c r="F10396">
        <v>153290000</v>
      </c>
      <c r="G10396">
        <v>377.32</v>
      </c>
      <c r="H10396">
        <v>-7.2881230970133805E-3</v>
      </c>
      <c r="I10396">
        <v>3</v>
      </c>
      <c r="J10396" s="9">
        <f t="shared" si="162"/>
        <v>33365</v>
      </c>
    </row>
    <row r="10397" spans="1:10" x14ac:dyDescent="0.25">
      <c r="A10397" s="1">
        <v>33366</v>
      </c>
      <c r="B10397">
        <v>377.33</v>
      </c>
      <c r="C10397">
        <v>379.26</v>
      </c>
      <c r="D10397">
        <v>376.21</v>
      </c>
      <c r="E10397">
        <v>378.51</v>
      </c>
      <c r="F10397">
        <v>157240000</v>
      </c>
      <c r="G10397">
        <v>378.51</v>
      </c>
      <c r="H10397">
        <v>3.1488588261071237E-3</v>
      </c>
      <c r="I10397">
        <v>4</v>
      </c>
      <c r="J10397" s="9">
        <f t="shared" si="162"/>
        <v>33366</v>
      </c>
    </row>
    <row r="10398" spans="1:10" x14ac:dyDescent="0.25">
      <c r="A10398" s="1">
        <v>33367</v>
      </c>
      <c r="B10398">
        <v>378.51</v>
      </c>
      <c r="C10398">
        <v>383.56</v>
      </c>
      <c r="D10398">
        <v>378.51</v>
      </c>
      <c r="E10398">
        <v>383.25</v>
      </c>
      <c r="F10398">
        <v>180460000</v>
      </c>
      <c r="G10398">
        <v>383.25</v>
      </c>
      <c r="H10398">
        <v>1.2445025144163955E-2</v>
      </c>
      <c r="I10398">
        <v>5</v>
      </c>
      <c r="J10398" s="9">
        <f t="shared" si="162"/>
        <v>33367</v>
      </c>
    </row>
    <row r="10399" spans="1:10" x14ac:dyDescent="0.25">
      <c r="A10399" s="1">
        <v>33368</v>
      </c>
      <c r="B10399">
        <v>383.26</v>
      </c>
      <c r="C10399">
        <v>383.91</v>
      </c>
      <c r="D10399">
        <v>375.61</v>
      </c>
      <c r="E10399">
        <v>375.74</v>
      </c>
      <c r="F10399">
        <v>172730000</v>
      </c>
      <c r="G10399">
        <v>375.74</v>
      </c>
      <c r="H10399">
        <v>-1.9790102912770596E-2</v>
      </c>
      <c r="I10399">
        <v>6</v>
      </c>
      <c r="J10399" s="9">
        <f t="shared" si="162"/>
        <v>33368</v>
      </c>
    </row>
    <row r="10400" spans="1:10" x14ac:dyDescent="0.25">
      <c r="A10400" s="1">
        <v>33371</v>
      </c>
      <c r="B10400">
        <v>375.74</v>
      </c>
      <c r="C10400">
        <v>377.02</v>
      </c>
      <c r="D10400">
        <v>374.62</v>
      </c>
      <c r="E10400">
        <v>376.76</v>
      </c>
      <c r="F10400">
        <v>129620000</v>
      </c>
      <c r="G10400">
        <v>376.76</v>
      </c>
      <c r="H10400">
        <v>2.7109651154634015E-3</v>
      </c>
      <c r="I10400">
        <v>2</v>
      </c>
      <c r="J10400" s="9">
        <f t="shared" si="162"/>
        <v>33371</v>
      </c>
    </row>
    <row r="10401" spans="1:10" x14ac:dyDescent="0.25">
      <c r="A10401" s="1">
        <v>33372</v>
      </c>
      <c r="B10401">
        <v>375.51</v>
      </c>
      <c r="C10401">
        <v>375.53</v>
      </c>
      <c r="D10401">
        <v>370.82</v>
      </c>
      <c r="E10401">
        <v>371.62</v>
      </c>
      <c r="F10401">
        <v>207890000</v>
      </c>
      <c r="G10401">
        <v>371.62</v>
      </c>
      <c r="H10401">
        <v>-1.3736553150007731E-2</v>
      </c>
      <c r="I10401">
        <v>3</v>
      </c>
      <c r="J10401" s="9">
        <f t="shared" si="162"/>
        <v>33372</v>
      </c>
    </row>
    <row r="10402" spans="1:10" x14ac:dyDescent="0.25">
      <c r="A10402" s="1">
        <v>33373</v>
      </c>
      <c r="B10402">
        <v>371.55</v>
      </c>
      <c r="C10402">
        <v>372.47</v>
      </c>
      <c r="D10402">
        <v>365.83</v>
      </c>
      <c r="E10402">
        <v>368.57</v>
      </c>
      <c r="F10402">
        <v>193110000</v>
      </c>
      <c r="G10402">
        <v>368.57</v>
      </c>
      <c r="H10402">
        <v>-8.2411739207626181E-3</v>
      </c>
      <c r="I10402">
        <v>4</v>
      </c>
      <c r="J10402" s="9">
        <f t="shared" si="162"/>
        <v>33373</v>
      </c>
    </row>
    <row r="10403" spans="1:10" x14ac:dyDescent="0.25">
      <c r="A10403" s="1">
        <v>33374</v>
      </c>
      <c r="B10403">
        <v>368.57</v>
      </c>
      <c r="C10403">
        <v>372.51</v>
      </c>
      <c r="D10403">
        <v>368.57</v>
      </c>
      <c r="E10403">
        <v>372.19</v>
      </c>
      <c r="F10403">
        <v>154460000</v>
      </c>
      <c r="G10403">
        <v>372.19</v>
      </c>
      <c r="H10403">
        <v>9.7738236877143898E-3</v>
      </c>
      <c r="I10403">
        <v>5</v>
      </c>
      <c r="J10403" s="9">
        <f t="shared" si="162"/>
        <v>33374</v>
      </c>
    </row>
    <row r="10404" spans="1:10" x14ac:dyDescent="0.25">
      <c r="A10404" s="1">
        <v>33375</v>
      </c>
      <c r="B10404">
        <v>372.19</v>
      </c>
      <c r="C10404">
        <v>373.01</v>
      </c>
      <c r="D10404">
        <v>369.44</v>
      </c>
      <c r="E10404">
        <v>372.39</v>
      </c>
      <c r="F10404">
        <v>174210000</v>
      </c>
      <c r="G10404">
        <v>372.39</v>
      </c>
      <c r="H10404">
        <v>5.3721562440576989E-4</v>
      </c>
      <c r="I10404">
        <v>6</v>
      </c>
      <c r="J10404" s="9">
        <f t="shared" si="162"/>
        <v>33375</v>
      </c>
    </row>
    <row r="10405" spans="1:10" x14ac:dyDescent="0.25">
      <c r="A10405" s="1">
        <v>33378</v>
      </c>
      <c r="B10405">
        <v>372.39</v>
      </c>
      <c r="C10405">
        <v>373.65</v>
      </c>
      <c r="D10405">
        <v>371.26</v>
      </c>
      <c r="E10405">
        <v>372.28</v>
      </c>
      <c r="F10405">
        <v>109510000</v>
      </c>
      <c r="G10405">
        <v>372.28</v>
      </c>
      <c r="H10405">
        <v>-2.9543287845642543E-4</v>
      </c>
      <c r="I10405">
        <v>2</v>
      </c>
      <c r="J10405" s="9">
        <f t="shared" si="162"/>
        <v>33378</v>
      </c>
    </row>
    <row r="10406" spans="1:10" x14ac:dyDescent="0.25">
      <c r="A10406" s="1">
        <v>33379</v>
      </c>
      <c r="B10406">
        <v>372.28</v>
      </c>
      <c r="C10406">
        <v>376.66</v>
      </c>
      <c r="D10406">
        <v>372.28</v>
      </c>
      <c r="E10406">
        <v>375.35</v>
      </c>
      <c r="F10406">
        <v>176620000</v>
      </c>
      <c r="G10406">
        <v>375.35</v>
      </c>
      <c r="H10406">
        <v>8.2126647015017921E-3</v>
      </c>
      <c r="I10406">
        <v>3</v>
      </c>
      <c r="J10406" s="9">
        <f t="shared" si="162"/>
        <v>33379</v>
      </c>
    </row>
    <row r="10407" spans="1:10" x14ac:dyDescent="0.25">
      <c r="A10407" s="1">
        <v>33380</v>
      </c>
      <c r="B10407">
        <v>375.35</v>
      </c>
      <c r="C10407">
        <v>376.5</v>
      </c>
      <c r="D10407">
        <v>374.4</v>
      </c>
      <c r="E10407">
        <v>376.19</v>
      </c>
      <c r="F10407">
        <v>159310000</v>
      </c>
      <c r="G10407">
        <v>376.19</v>
      </c>
      <c r="H10407">
        <v>2.2354108890924084E-3</v>
      </c>
      <c r="I10407">
        <v>4</v>
      </c>
      <c r="J10407" s="9">
        <f t="shared" si="162"/>
        <v>33380</v>
      </c>
    </row>
    <row r="10408" spans="1:10" x14ac:dyDescent="0.25">
      <c r="A10408" s="1">
        <v>33381</v>
      </c>
      <c r="B10408">
        <v>376.19</v>
      </c>
      <c r="C10408">
        <v>378.07</v>
      </c>
      <c r="D10408">
        <v>373.55</v>
      </c>
      <c r="E10408">
        <v>374.96</v>
      </c>
      <c r="F10408">
        <v>173080000</v>
      </c>
      <c r="G10408">
        <v>374.96</v>
      </c>
      <c r="H10408">
        <v>-3.2749812936532893E-3</v>
      </c>
      <c r="I10408">
        <v>5</v>
      </c>
      <c r="J10408" s="9">
        <f t="shared" si="162"/>
        <v>33381</v>
      </c>
    </row>
    <row r="10409" spans="1:10" x14ac:dyDescent="0.25">
      <c r="A10409" s="1">
        <v>33382</v>
      </c>
      <c r="B10409">
        <v>374.97</v>
      </c>
      <c r="C10409">
        <v>378.08</v>
      </c>
      <c r="D10409">
        <v>374.97</v>
      </c>
      <c r="E10409">
        <v>377.49</v>
      </c>
      <c r="F10409">
        <v>124640000</v>
      </c>
      <c r="G10409">
        <v>377.49</v>
      </c>
      <c r="H10409">
        <v>6.7247246575356948E-3</v>
      </c>
      <c r="I10409">
        <v>6</v>
      </c>
      <c r="J10409" s="9">
        <f t="shared" si="162"/>
        <v>33382</v>
      </c>
    </row>
    <row r="10410" spans="1:10" x14ac:dyDescent="0.25">
      <c r="A10410" s="1">
        <v>33386</v>
      </c>
      <c r="B10410">
        <v>377.49</v>
      </c>
      <c r="C10410">
        <v>382.1</v>
      </c>
      <c r="D10410">
        <v>377.12</v>
      </c>
      <c r="E10410">
        <v>381.94</v>
      </c>
      <c r="F10410">
        <v>162350000</v>
      </c>
      <c r="G10410">
        <v>381.94</v>
      </c>
      <c r="H10410">
        <v>1.1719449935281687E-2</v>
      </c>
      <c r="I10410">
        <v>3</v>
      </c>
      <c r="J10410" s="9">
        <f t="shared" si="162"/>
        <v>33386</v>
      </c>
    </row>
    <row r="10411" spans="1:10" x14ac:dyDescent="0.25">
      <c r="A10411" s="1">
        <v>33387</v>
      </c>
      <c r="B10411">
        <v>381.94</v>
      </c>
      <c r="C10411">
        <v>383.66</v>
      </c>
      <c r="D10411">
        <v>381.37</v>
      </c>
      <c r="E10411">
        <v>382.79</v>
      </c>
      <c r="F10411">
        <v>188450000</v>
      </c>
      <c r="G10411">
        <v>382.79</v>
      </c>
      <c r="H10411">
        <v>2.2230077283265787E-3</v>
      </c>
      <c r="I10411">
        <v>4</v>
      </c>
      <c r="J10411" s="9">
        <f t="shared" si="162"/>
        <v>33387</v>
      </c>
    </row>
    <row r="10412" spans="1:10" x14ac:dyDescent="0.25">
      <c r="A10412" s="1">
        <v>33388</v>
      </c>
      <c r="B10412">
        <v>382.79</v>
      </c>
      <c r="C10412">
        <v>388.17</v>
      </c>
      <c r="D10412">
        <v>382.5</v>
      </c>
      <c r="E10412">
        <v>386.96</v>
      </c>
      <c r="F10412">
        <v>234440000</v>
      </c>
      <c r="G10412">
        <v>386.96</v>
      </c>
      <c r="H10412">
        <v>1.0834792579133234E-2</v>
      </c>
      <c r="I10412">
        <v>5</v>
      </c>
      <c r="J10412" s="9">
        <f t="shared" si="162"/>
        <v>33388</v>
      </c>
    </row>
    <row r="10413" spans="1:10" x14ac:dyDescent="0.25">
      <c r="A10413" s="1">
        <v>33389</v>
      </c>
      <c r="B10413">
        <v>386.96</v>
      </c>
      <c r="C10413">
        <v>389.85</v>
      </c>
      <c r="D10413">
        <v>385.01</v>
      </c>
      <c r="E10413">
        <v>389.83</v>
      </c>
      <c r="F10413">
        <v>232040000</v>
      </c>
      <c r="G10413">
        <v>389.83</v>
      </c>
      <c r="H10413">
        <v>7.3894181421628414E-3</v>
      </c>
      <c r="I10413">
        <v>6</v>
      </c>
      <c r="J10413" s="9">
        <f t="shared" si="162"/>
        <v>33389</v>
      </c>
    </row>
    <row r="10414" spans="1:10" x14ac:dyDescent="0.25">
      <c r="A10414" s="1">
        <v>33392</v>
      </c>
      <c r="B10414">
        <v>389.81</v>
      </c>
      <c r="C10414">
        <v>389.81</v>
      </c>
      <c r="D10414">
        <v>386.97</v>
      </c>
      <c r="E10414">
        <v>388.06</v>
      </c>
      <c r="F10414">
        <v>173990000</v>
      </c>
      <c r="G10414">
        <v>388.06</v>
      </c>
      <c r="H10414">
        <v>-4.5507798137641286E-3</v>
      </c>
      <c r="I10414">
        <v>2</v>
      </c>
      <c r="J10414" s="9">
        <f t="shared" si="162"/>
        <v>33392</v>
      </c>
    </row>
    <row r="10415" spans="1:10" x14ac:dyDescent="0.25">
      <c r="A10415" s="1">
        <v>33393</v>
      </c>
      <c r="B10415">
        <v>388.06</v>
      </c>
      <c r="C10415">
        <v>388.06</v>
      </c>
      <c r="D10415">
        <v>385.14</v>
      </c>
      <c r="E10415">
        <v>387.74</v>
      </c>
      <c r="F10415">
        <v>180450000</v>
      </c>
      <c r="G10415">
        <v>387.74</v>
      </c>
      <c r="H10415">
        <v>-8.2495493206504464E-4</v>
      </c>
      <c r="I10415">
        <v>3</v>
      </c>
      <c r="J10415" s="9">
        <f t="shared" si="162"/>
        <v>33393</v>
      </c>
    </row>
    <row r="10416" spans="1:10" x14ac:dyDescent="0.25">
      <c r="A10416" s="1">
        <v>33394</v>
      </c>
      <c r="B10416">
        <v>387.74</v>
      </c>
      <c r="C10416">
        <v>388.23</v>
      </c>
      <c r="D10416">
        <v>384.45</v>
      </c>
      <c r="E10416">
        <v>385.09</v>
      </c>
      <c r="F10416">
        <v>186560000</v>
      </c>
      <c r="G10416">
        <v>385.09</v>
      </c>
      <c r="H10416">
        <v>-6.8579387085796108E-3</v>
      </c>
      <c r="I10416">
        <v>4</v>
      </c>
      <c r="J10416" s="9">
        <f t="shared" si="162"/>
        <v>33394</v>
      </c>
    </row>
    <row r="10417" spans="1:10" x14ac:dyDescent="0.25">
      <c r="A10417" s="1">
        <v>33395</v>
      </c>
      <c r="B10417">
        <v>385.1</v>
      </c>
      <c r="C10417">
        <v>385.85</v>
      </c>
      <c r="D10417">
        <v>383.13</v>
      </c>
      <c r="E10417">
        <v>383.63</v>
      </c>
      <c r="F10417">
        <v>168260000</v>
      </c>
      <c r="G10417">
        <v>383.63</v>
      </c>
      <c r="H10417">
        <v>-3.7985267860970512E-3</v>
      </c>
      <c r="I10417">
        <v>5</v>
      </c>
      <c r="J10417" s="9">
        <f t="shared" si="162"/>
        <v>33395</v>
      </c>
    </row>
    <row r="10418" spans="1:10" x14ac:dyDescent="0.25">
      <c r="A10418" s="1">
        <v>33396</v>
      </c>
      <c r="B10418">
        <v>383.63</v>
      </c>
      <c r="C10418">
        <v>383.63</v>
      </c>
      <c r="D10418">
        <v>378.76</v>
      </c>
      <c r="E10418">
        <v>379.43</v>
      </c>
      <c r="F10418">
        <v>169570000</v>
      </c>
      <c r="G10418">
        <v>379.43</v>
      </c>
      <c r="H10418">
        <v>-1.1008419822220469E-2</v>
      </c>
      <c r="I10418">
        <v>6</v>
      </c>
      <c r="J10418" s="9">
        <f t="shared" si="162"/>
        <v>33396</v>
      </c>
    </row>
    <row r="10419" spans="1:10" x14ac:dyDescent="0.25">
      <c r="A10419" s="1">
        <v>33399</v>
      </c>
      <c r="B10419">
        <v>379.43</v>
      </c>
      <c r="C10419">
        <v>379.75</v>
      </c>
      <c r="D10419">
        <v>377.95</v>
      </c>
      <c r="E10419">
        <v>378.57</v>
      </c>
      <c r="F10419">
        <v>127720000</v>
      </c>
      <c r="G10419">
        <v>378.57</v>
      </c>
      <c r="H10419">
        <v>-2.2691302612354121E-3</v>
      </c>
      <c r="I10419">
        <v>2</v>
      </c>
      <c r="J10419" s="9">
        <f t="shared" si="162"/>
        <v>33399</v>
      </c>
    </row>
    <row r="10420" spans="1:10" x14ac:dyDescent="0.25">
      <c r="A10420" s="1">
        <v>33400</v>
      </c>
      <c r="B10420">
        <v>378.57</v>
      </c>
      <c r="C10420">
        <v>381.63</v>
      </c>
      <c r="D10420">
        <v>378.57</v>
      </c>
      <c r="E10420">
        <v>381.05</v>
      </c>
      <c r="F10420">
        <v>161610000</v>
      </c>
      <c r="G10420">
        <v>381.05</v>
      </c>
      <c r="H10420">
        <v>6.5296037791976597E-3</v>
      </c>
      <c r="I10420">
        <v>3</v>
      </c>
      <c r="J10420" s="9">
        <f t="shared" si="162"/>
        <v>33400</v>
      </c>
    </row>
    <row r="10421" spans="1:10" x14ac:dyDescent="0.25">
      <c r="A10421" s="1">
        <v>33401</v>
      </c>
      <c r="B10421">
        <v>381.05</v>
      </c>
      <c r="C10421">
        <v>381.05</v>
      </c>
      <c r="D10421">
        <v>374.46</v>
      </c>
      <c r="E10421">
        <v>376.65</v>
      </c>
      <c r="F10421">
        <v>166140000</v>
      </c>
      <c r="G10421">
        <v>376.65</v>
      </c>
      <c r="H10421">
        <v>-1.161422584042281E-2</v>
      </c>
      <c r="I10421">
        <v>4</v>
      </c>
      <c r="J10421" s="9">
        <f t="shared" si="162"/>
        <v>33401</v>
      </c>
    </row>
    <row r="10422" spans="1:10" x14ac:dyDescent="0.25">
      <c r="A10422" s="1">
        <v>33402</v>
      </c>
      <c r="B10422">
        <v>376.65</v>
      </c>
      <c r="C10422">
        <v>377.9</v>
      </c>
      <c r="D10422">
        <v>376.08</v>
      </c>
      <c r="E10422">
        <v>377.63</v>
      </c>
      <c r="F10422">
        <v>145650000</v>
      </c>
      <c r="G10422">
        <v>377.63</v>
      </c>
      <c r="H10422">
        <v>2.5985059962676418E-3</v>
      </c>
      <c r="I10422">
        <v>5</v>
      </c>
      <c r="J10422" s="9">
        <f t="shared" si="162"/>
        <v>33402</v>
      </c>
    </row>
    <row r="10423" spans="1:10" x14ac:dyDescent="0.25">
      <c r="A10423" s="1">
        <v>33403</v>
      </c>
      <c r="B10423">
        <v>377.63</v>
      </c>
      <c r="C10423">
        <v>382.3</v>
      </c>
      <c r="D10423">
        <v>377.63</v>
      </c>
      <c r="E10423">
        <v>382.29</v>
      </c>
      <c r="F10423">
        <v>167950000</v>
      </c>
      <c r="G10423">
        <v>382.29</v>
      </c>
      <c r="H10423">
        <v>1.2264602624326377E-2</v>
      </c>
      <c r="I10423">
        <v>6</v>
      </c>
      <c r="J10423" s="9">
        <f t="shared" si="162"/>
        <v>33403</v>
      </c>
    </row>
    <row r="10424" spans="1:10" x14ac:dyDescent="0.25">
      <c r="A10424" s="1">
        <v>33406</v>
      </c>
      <c r="B10424">
        <v>382.3</v>
      </c>
      <c r="C10424">
        <v>382.31</v>
      </c>
      <c r="D10424">
        <v>380.13</v>
      </c>
      <c r="E10424">
        <v>380.13</v>
      </c>
      <c r="F10424">
        <v>134230000</v>
      </c>
      <c r="G10424">
        <v>380.13</v>
      </c>
      <c r="H10424">
        <v>-5.6661834133709572E-3</v>
      </c>
      <c r="I10424">
        <v>2</v>
      </c>
      <c r="J10424" s="9">
        <f t="shared" si="162"/>
        <v>33406</v>
      </c>
    </row>
    <row r="10425" spans="1:10" x14ac:dyDescent="0.25">
      <c r="A10425" s="1">
        <v>33407</v>
      </c>
      <c r="B10425">
        <v>380.13</v>
      </c>
      <c r="C10425">
        <v>381.83</v>
      </c>
      <c r="D10425">
        <v>377.99</v>
      </c>
      <c r="E10425">
        <v>378.59</v>
      </c>
      <c r="F10425">
        <v>155200000</v>
      </c>
      <c r="G10425">
        <v>378.59</v>
      </c>
      <c r="H10425">
        <v>-4.059474153434342E-3</v>
      </c>
      <c r="I10425">
        <v>3</v>
      </c>
      <c r="J10425" s="9">
        <f t="shared" si="162"/>
        <v>33407</v>
      </c>
    </row>
    <row r="10426" spans="1:10" x14ac:dyDescent="0.25">
      <c r="A10426" s="1">
        <v>33408</v>
      </c>
      <c r="B10426">
        <v>378.57</v>
      </c>
      <c r="C10426">
        <v>378.57</v>
      </c>
      <c r="D10426">
        <v>374.36</v>
      </c>
      <c r="E10426">
        <v>375.09</v>
      </c>
      <c r="F10426">
        <v>156440000</v>
      </c>
      <c r="G10426">
        <v>375.09</v>
      </c>
      <c r="H10426">
        <v>-9.2878281504743497E-3</v>
      </c>
      <c r="I10426">
        <v>4</v>
      </c>
      <c r="J10426" s="9">
        <f t="shared" si="162"/>
        <v>33408</v>
      </c>
    </row>
    <row r="10427" spans="1:10" x14ac:dyDescent="0.25">
      <c r="A10427" s="1">
        <v>33409</v>
      </c>
      <c r="B10427">
        <v>375.09</v>
      </c>
      <c r="C10427">
        <v>376.29</v>
      </c>
      <c r="D10427">
        <v>373.87</v>
      </c>
      <c r="E10427">
        <v>375.42</v>
      </c>
      <c r="F10427">
        <v>163980000</v>
      </c>
      <c r="G10427">
        <v>375.42</v>
      </c>
      <c r="H10427">
        <v>8.7940206330926359E-4</v>
      </c>
      <c r="I10427">
        <v>5</v>
      </c>
      <c r="J10427" s="9">
        <f t="shared" si="162"/>
        <v>33409</v>
      </c>
    </row>
    <row r="10428" spans="1:10" x14ac:dyDescent="0.25">
      <c r="A10428" s="1">
        <v>33410</v>
      </c>
      <c r="B10428">
        <v>375.42</v>
      </c>
      <c r="C10428">
        <v>377.75</v>
      </c>
      <c r="D10428">
        <v>375.33</v>
      </c>
      <c r="E10428">
        <v>377.75</v>
      </c>
      <c r="F10428">
        <v>193310000</v>
      </c>
      <c r="G10428">
        <v>377.75</v>
      </c>
      <c r="H10428">
        <v>6.1872019145218131E-3</v>
      </c>
      <c r="I10428">
        <v>6</v>
      </c>
      <c r="J10428" s="9">
        <f t="shared" si="162"/>
        <v>33410</v>
      </c>
    </row>
    <row r="10429" spans="1:10" x14ac:dyDescent="0.25">
      <c r="A10429" s="1">
        <v>33413</v>
      </c>
      <c r="B10429">
        <v>377.74</v>
      </c>
      <c r="C10429">
        <v>377.74</v>
      </c>
      <c r="D10429">
        <v>370.73</v>
      </c>
      <c r="E10429">
        <v>370.94</v>
      </c>
      <c r="F10429">
        <v>137940000</v>
      </c>
      <c r="G10429">
        <v>370.94</v>
      </c>
      <c r="H10429">
        <v>-1.819227669170807E-2</v>
      </c>
      <c r="I10429">
        <v>2</v>
      </c>
      <c r="J10429" s="9">
        <f t="shared" si="162"/>
        <v>33413</v>
      </c>
    </row>
    <row r="10430" spans="1:10" x14ac:dyDescent="0.25">
      <c r="A10430" s="1">
        <v>33414</v>
      </c>
      <c r="B10430">
        <v>370.94</v>
      </c>
      <c r="C10430">
        <v>372.62</v>
      </c>
      <c r="D10430">
        <v>369.56</v>
      </c>
      <c r="E10430">
        <v>370.65</v>
      </c>
      <c r="F10430">
        <v>155710000</v>
      </c>
      <c r="G10430">
        <v>370.65</v>
      </c>
      <c r="H10430">
        <v>-7.8210335841214439E-4</v>
      </c>
      <c r="I10430">
        <v>3</v>
      </c>
      <c r="J10430" s="9">
        <f t="shared" si="162"/>
        <v>33414</v>
      </c>
    </row>
    <row r="10431" spans="1:10" x14ac:dyDescent="0.25">
      <c r="A10431" s="1">
        <v>33415</v>
      </c>
      <c r="B10431">
        <v>370.65</v>
      </c>
      <c r="C10431">
        <v>372.73</v>
      </c>
      <c r="D10431">
        <v>368.34</v>
      </c>
      <c r="E10431">
        <v>371.59</v>
      </c>
      <c r="F10431">
        <v>187170000</v>
      </c>
      <c r="G10431">
        <v>371.59</v>
      </c>
      <c r="H10431">
        <v>2.5328748182364275E-3</v>
      </c>
      <c r="I10431">
        <v>4</v>
      </c>
      <c r="J10431" s="9">
        <f t="shared" si="162"/>
        <v>33415</v>
      </c>
    </row>
    <row r="10432" spans="1:10" x14ac:dyDescent="0.25">
      <c r="A10432" s="1">
        <v>33416</v>
      </c>
      <c r="B10432">
        <v>371.59</v>
      </c>
      <c r="C10432">
        <v>374.4</v>
      </c>
      <c r="D10432">
        <v>371.59</v>
      </c>
      <c r="E10432">
        <v>374.4</v>
      </c>
      <c r="F10432">
        <v>163080000</v>
      </c>
      <c r="G10432">
        <v>374.4</v>
      </c>
      <c r="H10432">
        <v>7.5336486824717731E-3</v>
      </c>
      <c r="I10432">
        <v>5</v>
      </c>
      <c r="J10432" s="9">
        <f t="shared" si="162"/>
        <v>33416</v>
      </c>
    </row>
    <row r="10433" spans="1:10" x14ac:dyDescent="0.25">
      <c r="A10433" s="1">
        <v>33417</v>
      </c>
      <c r="B10433">
        <v>374.4</v>
      </c>
      <c r="C10433">
        <v>374.4</v>
      </c>
      <c r="D10433">
        <v>367.98</v>
      </c>
      <c r="E10433">
        <v>371.16</v>
      </c>
      <c r="F10433">
        <v>163770000</v>
      </c>
      <c r="G10433">
        <v>371.16</v>
      </c>
      <c r="H10433">
        <v>-8.6915081184582802E-3</v>
      </c>
      <c r="I10433">
        <v>6</v>
      </c>
      <c r="J10433" s="9">
        <f t="shared" si="162"/>
        <v>33417</v>
      </c>
    </row>
    <row r="10434" spans="1:10" x14ac:dyDescent="0.25">
      <c r="A10434" s="1">
        <v>33420</v>
      </c>
      <c r="B10434">
        <v>371.18</v>
      </c>
      <c r="C10434">
        <v>377.92</v>
      </c>
      <c r="D10434">
        <v>371.18</v>
      </c>
      <c r="E10434">
        <v>377.92</v>
      </c>
      <c r="F10434">
        <v>167480000</v>
      </c>
      <c r="G10434">
        <v>377.92</v>
      </c>
      <c r="H10434">
        <v>1.8049296524018852E-2</v>
      </c>
      <c r="I10434">
        <v>2</v>
      </c>
      <c r="J10434" s="9">
        <f t="shared" si="162"/>
        <v>33420</v>
      </c>
    </row>
    <row r="10435" spans="1:10" x14ac:dyDescent="0.25">
      <c r="A10435" s="1">
        <v>33421</v>
      </c>
      <c r="B10435">
        <v>377.92</v>
      </c>
      <c r="C10435">
        <v>377.93</v>
      </c>
      <c r="D10435">
        <v>376.62</v>
      </c>
      <c r="E10435">
        <v>377.47</v>
      </c>
      <c r="F10435">
        <v>157290000</v>
      </c>
      <c r="G10435">
        <v>377.47</v>
      </c>
      <c r="H10435">
        <v>-1.1914376765170553E-3</v>
      </c>
      <c r="I10435">
        <v>3</v>
      </c>
      <c r="J10435" s="9">
        <f t="shared" ref="J10435:J10498" si="163">A10435</f>
        <v>33421</v>
      </c>
    </row>
    <row r="10436" spans="1:10" x14ac:dyDescent="0.25">
      <c r="A10436" s="1">
        <v>33422</v>
      </c>
      <c r="B10436">
        <v>377.47</v>
      </c>
      <c r="C10436">
        <v>377.47</v>
      </c>
      <c r="D10436">
        <v>372.08</v>
      </c>
      <c r="E10436">
        <v>373.33</v>
      </c>
      <c r="F10436">
        <v>140580000</v>
      </c>
      <c r="G10436">
        <v>373.33</v>
      </c>
      <c r="H10436">
        <v>-1.1028348322738449E-2</v>
      </c>
      <c r="I10436">
        <v>4</v>
      </c>
      <c r="J10436" s="9">
        <f t="shared" si="163"/>
        <v>33422</v>
      </c>
    </row>
    <row r="10437" spans="1:10" x14ac:dyDescent="0.25">
      <c r="A10437" s="1">
        <v>33424</v>
      </c>
      <c r="B10437">
        <v>373.34</v>
      </c>
      <c r="C10437">
        <v>375.51</v>
      </c>
      <c r="D10437">
        <v>372.17</v>
      </c>
      <c r="E10437">
        <v>374.08</v>
      </c>
      <c r="F10437">
        <v>69910000</v>
      </c>
      <c r="G10437">
        <v>374.08</v>
      </c>
      <c r="H10437">
        <v>2.0069312739615496E-3</v>
      </c>
      <c r="I10437">
        <v>6</v>
      </c>
      <c r="J10437" s="9">
        <f t="shared" si="163"/>
        <v>33424</v>
      </c>
    </row>
    <row r="10438" spans="1:10" x14ac:dyDescent="0.25">
      <c r="A10438" s="1">
        <v>33427</v>
      </c>
      <c r="B10438">
        <v>374.09</v>
      </c>
      <c r="C10438">
        <v>377.94</v>
      </c>
      <c r="D10438">
        <v>370.92</v>
      </c>
      <c r="E10438">
        <v>377.94</v>
      </c>
      <c r="F10438">
        <v>138330000</v>
      </c>
      <c r="G10438">
        <v>377.94</v>
      </c>
      <c r="H10438">
        <v>1.0265774578189132E-2</v>
      </c>
      <c r="I10438">
        <v>2</v>
      </c>
      <c r="J10438" s="9">
        <f t="shared" si="163"/>
        <v>33427</v>
      </c>
    </row>
    <row r="10439" spans="1:10" x14ac:dyDescent="0.25">
      <c r="A10439" s="1">
        <v>33428</v>
      </c>
      <c r="B10439">
        <v>377.94</v>
      </c>
      <c r="C10439">
        <v>378.58</v>
      </c>
      <c r="D10439">
        <v>375.37</v>
      </c>
      <c r="E10439">
        <v>376.11</v>
      </c>
      <c r="F10439">
        <v>151820000</v>
      </c>
      <c r="G10439">
        <v>376.11</v>
      </c>
      <c r="H10439">
        <v>-4.8537990658492035E-3</v>
      </c>
      <c r="I10439">
        <v>3</v>
      </c>
      <c r="J10439" s="9">
        <f t="shared" si="163"/>
        <v>33428</v>
      </c>
    </row>
    <row r="10440" spans="1:10" x14ac:dyDescent="0.25">
      <c r="A10440" s="1">
        <v>33429</v>
      </c>
      <c r="B10440">
        <v>376.11</v>
      </c>
      <c r="C10440">
        <v>380.35</v>
      </c>
      <c r="D10440">
        <v>375.2</v>
      </c>
      <c r="E10440">
        <v>375.74</v>
      </c>
      <c r="F10440">
        <v>178290000</v>
      </c>
      <c r="G10440">
        <v>375.74</v>
      </c>
      <c r="H10440">
        <v>-9.8423895689045719E-4</v>
      </c>
      <c r="I10440">
        <v>4</v>
      </c>
      <c r="J10440" s="9">
        <f t="shared" si="163"/>
        <v>33429</v>
      </c>
    </row>
    <row r="10441" spans="1:10" x14ac:dyDescent="0.25">
      <c r="A10441" s="1">
        <v>33430</v>
      </c>
      <c r="B10441">
        <v>375.73</v>
      </c>
      <c r="C10441">
        <v>377.68</v>
      </c>
      <c r="D10441">
        <v>375.51</v>
      </c>
      <c r="E10441">
        <v>376.97</v>
      </c>
      <c r="F10441">
        <v>157930000</v>
      </c>
      <c r="G10441">
        <v>376.97</v>
      </c>
      <c r="H10441">
        <v>3.2681938457352049E-3</v>
      </c>
      <c r="I10441">
        <v>5</v>
      </c>
      <c r="J10441" s="9">
        <f t="shared" si="163"/>
        <v>33430</v>
      </c>
    </row>
    <row r="10442" spans="1:10" x14ac:dyDescent="0.25">
      <c r="A10442" s="1">
        <v>33431</v>
      </c>
      <c r="B10442">
        <v>376.97</v>
      </c>
      <c r="C10442">
        <v>381.41</v>
      </c>
      <c r="D10442">
        <v>375.79</v>
      </c>
      <c r="E10442">
        <v>380.25</v>
      </c>
      <c r="F10442">
        <v>174770000</v>
      </c>
      <c r="G10442">
        <v>380.25</v>
      </c>
      <c r="H10442">
        <v>8.66332245451416E-3</v>
      </c>
      <c r="I10442">
        <v>6</v>
      </c>
      <c r="J10442" s="9">
        <f t="shared" si="163"/>
        <v>33431</v>
      </c>
    </row>
    <row r="10443" spans="1:10" x14ac:dyDescent="0.25">
      <c r="A10443" s="1">
        <v>33434</v>
      </c>
      <c r="B10443">
        <v>380.28</v>
      </c>
      <c r="C10443">
        <v>383</v>
      </c>
      <c r="D10443">
        <v>380.24</v>
      </c>
      <c r="E10443">
        <v>382.39</v>
      </c>
      <c r="F10443">
        <v>161750000</v>
      </c>
      <c r="G10443">
        <v>382.39</v>
      </c>
      <c r="H10443">
        <v>5.6120990682952884E-3</v>
      </c>
      <c r="I10443">
        <v>2</v>
      </c>
      <c r="J10443" s="9">
        <f t="shared" si="163"/>
        <v>33434</v>
      </c>
    </row>
    <row r="10444" spans="1:10" x14ac:dyDescent="0.25">
      <c r="A10444" s="1">
        <v>33435</v>
      </c>
      <c r="B10444">
        <v>382.39</v>
      </c>
      <c r="C10444">
        <v>382.94</v>
      </c>
      <c r="D10444">
        <v>380.8</v>
      </c>
      <c r="E10444">
        <v>381.54</v>
      </c>
      <c r="F10444">
        <v>182990000</v>
      </c>
      <c r="G10444">
        <v>381.54</v>
      </c>
      <c r="H10444">
        <v>-2.2253357003260391E-3</v>
      </c>
      <c r="I10444">
        <v>3</v>
      </c>
      <c r="J10444" s="9">
        <f t="shared" si="163"/>
        <v>33435</v>
      </c>
    </row>
    <row r="10445" spans="1:10" x14ac:dyDescent="0.25">
      <c r="A10445" s="1">
        <v>33436</v>
      </c>
      <c r="B10445">
        <v>381.5</v>
      </c>
      <c r="C10445">
        <v>382.86</v>
      </c>
      <c r="D10445">
        <v>381.13</v>
      </c>
      <c r="E10445">
        <v>381.18</v>
      </c>
      <c r="F10445">
        <v>195460000</v>
      </c>
      <c r="G10445">
        <v>381.18</v>
      </c>
      <c r="H10445">
        <v>-9.4399000087459566E-4</v>
      </c>
      <c r="I10445">
        <v>4</v>
      </c>
      <c r="J10445" s="9">
        <f t="shared" si="163"/>
        <v>33436</v>
      </c>
    </row>
    <row r="10446" spans="1:10" x14ac:dyDescent="0.25">
      <c r="A10446" s="1">
        <v>33437</v>
      </c>
      <c r="B10446">
        <v>381.18</v>
      </c>
      <c r="C10446">
        <v>385.37</v>
      </c>
      <c r="D10446">
        <v>381.18</v>
      </c>
      <c r="E10446">
        <v>385.37</v>
      </c>
      <c r="F10446">
        <v>200930000</v>
      </c>
      <c r="G10446">
        <v>385.37</v>
      </c>
      <c r="H10446">
        <v>1.093220724004142E-2</v>
      </c>
      <c r="I10446">
        <v>5</v>
      </c>
      <c r="J10446" s="9">
        <f t="shared" si="163"/>
        <v>33437</v>
      </c>
    </row>
    <row r="10447" spans="1:10" x14ac:dyDescent="0.25">
      <c r="A10447" s="1">
        <v>33438</v>
      </c>
      <c r="B10447">
        <v>385.38</v>
      </c>
      <c r="C10447">
        <v>385.83</v>
      </c>
      <c r="D10447">
        <v>383.65</v>
      </c>
      <c r="E10447">
        <v>384.22</v>
      </c>
      <c r="F10447">
        <v>190700000</v>
      </c>
      <c r="G10447">
        <v>384.22</v>
      </c>
      <c r="H10447">
        <v>-2.9886065462416114E-3</v>
      </c>
      <c r="I10447">
        <v>6</v>
      </c>
      <c r="J10447" s="9">
        <f t="shared" si="163"/>
        <v>33438</v>
      </c>
    </row>
    <row r="10448" spans="1:10" x14ac:dyDescent="0.25">
      <c r="A10448" s="1">
        <v>33441</v>
      </c>
      <c r="B10448">
        <v>384.21</v>
      </c>
      <c r="C10448">
        <v>384.55</v>
      </c>
      <c r="D10448">
        <v>381.84</v>
      </c>
      <c r="E10448">
        <v>382.88</v>
      </c>
      <c r="F10448">
        <v>149050000</v>
      </c>
      <c r="G10448">
        <v>382.88</v>
      </c>
      <c r="H10448">
        <v>-3.4936810402335216E-3</v>
      </c>
      <c r="I10448">
        <v>2</v>
      </c>
      <c r="J10448" s="9">
        <f t="shared" si="163"/>
        <v>33441</v>
      </c>
    </row>
    <row r="10449" spans="1:10" x14ac:dyDescent="0.25">
      <c r="A10449" s="1">
        <v>33442</v>
      </c>
      <c r="B10449">
        <v>382.88</v>
      </c>
      <c r="C10449">
        <v>384.86</v>
      </c>
      <c r="D10449">
        <v>379.39</v>
      </c>
      <c r="E10449">
        <v>379.42</v>
      </c>
      <c r="F10449">
        <v>160190000</v>
      </c>
      <c r="G10449">
        <v>379.42</v>
      </c>
      <c r="H10449">
        <v>-9.0778532356637805E-3</v>
      </c>
      <c r="I10449">
        <v>3</v>
      </c>
      <c r="J10449" s="9">
        <f t="shared" si="163"/>
        <v>33442</v>
      </c>
    </row>
    <row r="10450" spans="1:10" x14ac:dyDescent="0.25">
      <c r="A10450" s="1">
        <v>33443</v>
      </c>
      <c r="B10450">
        <v>379.42</v>
      </c>
      <c r="C10450">
        <v>380.46</v>
      </c>
      <c r="D10450">
        <v>378.29</v>
      </c>
      <c r="E10450">
        <v>378.64</v>
      </c>
      <c r="F10450">
        <v>158700000</v>
      </c>
      <c r="G10450">
        <v>378.64</v>
      </c>
      <c r="H10450">
        <v>-2.0578853264068319E-3</v>
      </c>
      <c r="I10450">
        <v>4</v>
      </c>
      <c r="J10450" s="9">
        <f t="shared" si="163"/>
        <v>33443</v>
      </c>
    </row>
    <row r="10451" spans="1:10" x14ac:dyDescent="0.25">
      <c r="A10451" s="1">
        <v>33444</v>
      </c>
      <c r="B10451">
        <v>378.64</v>
      </c>
      <c r="C10451">
        <v>381.13</v>
      </c>
      <c r="D10451">
        <v>378.15</v>
      </c>
      <c r="E10451">
        <v>380.96</v>
      </c>
      <c r="F10451">
        <v>145800000</v>
      </c>
      <c r="G10451">
        <v>380.96</v>
      </c>
      <c r="H10451">
        <v>6.1084971405601374E-3</v>
      </c>
      <c r="I10451">
        <v>5</v>
      </c>
      <c r="J10451" s="9">
        <f t="shared" si="163"/>
        <v>33444</v>
      </c>
    </row>
    <row r="10452" spans="1:10" x14ac:dyDescent="0.25">
      <c r="A10452" s="1">
        <v>33445</v>
      </c>
      <c r="B10452">
        <v>380.96</v>
      </c>
      <c r="C10452">
        <v>381.76</v>
      </c>
      <c r="D10452">
        <v>379.81</v>
      </c>
      <c r="E10452">
        <v>380.93</v>
      </c>
      <c r="F10452">
        <v>127760000</v>
      </c>
      <c r="G10452">
        <v>380.93</v>
      </c>
      <c r="H10452">
        <v>-7.8751525851429653E-5</v>
      </c>
      <c r="I10452">
        <v>6</v>
      </c>
      <c r="J10452" s="9">
        <f t="shared" si="163"/>
        <v>33445</v>
      </c>
    </row>
    <row r="10453" spans="1:10" x14ac:dyDescent="0.25">
      <c r="A10453" s="1">
        <v>33448</v>
      </c>
      <c r="B10453">
        <v>380.93</v>
      </c>
      <c r="C10453">
        <v>383.15</v>
      </c>
      <c r="D10453">
        <v>380.45</v>
      </c>
      <c r="E10453">
        <v>383.15</v>
      </c>
      <c r="F10453">
        <v>136000000</v>
      </c>
      <c r="G10453">
        <v>383.15</v>
      </c>
      <c r="H10453">
        <v>5.810926203712102E-3</v>
      </c>
      <c r="I10453">
        <v>2</v>
      </c>
      <c r="J10453" s="9">
        <f t="shared" si="163"/>
        <v>33448</v>
      </c>
    </row>
    <row r="10454" spans="1:10" x14ac:dyDescent="0.25">
      <c r="A10454" s="1">
        <v>33449</v>
      </c>
      <c r="B10454">
        <v>383.15</v>
      </c>
      <c r="C10454">
        <v>386.92</v>
      </c>
      <c r="D10454">
        <v>383.15</v>
      </c>
      <c r="E10454">
        <v>386.69</v>
      </c>
      <c r="F10454">
        <v>169010000</v>
      </c>
      <c r="G10454">
        <v>386.69</v>
      </c>
      <c r="H10454">
        <v>9.1967810227977717E-3</v>
      </c>
      <c r="I10454">
        <v>3</v>
      </c>
      <c r="J10454" s="9">
        <f t="shared" si="163"/>
        <v>33449</v>
      </c>
    </row>
    <row r="10455" spans="1:10" x14ac:dyDescent="0.25">
      <c r="A10455" s="1">
        <v>33450</v>
      </c>
      <c r="B10455">
        <v>386.69</v>
      </c>
      <c r="C10455">
        <v>387.81</v>
      </c>
      <c r="D10455">
        <v>386.19</v>
      </c>
      <c r="E10455">
        <v>387.81</v>
      </c>
      <c r="F10455">
        <v>166830000</v>
      </c>
      <c r="G10455">
        <v>387.81</v>
      </c>
      <c r="H10455">
        <v>2.8921905247551245E-3</v>
      </c>
      <c r="I10455">
        <v>4</v>
      </c>
      <c r="J10455" s="9">
        <f t="shared" si="163"/>
        <v>33450</v>
      </c>
    </row>
    <row r="10456" spans="1:10" x14ac:dyDescent="0.25">
      <c r="A10456" s="1">
        <v>33451</v>
      </c>
      <c r="B10456">
        <v>387.81</v>
      </c>
      <c r="C10456">
        <v>387.95</v>
      </c>
      <c r="D10456">
        <v>386.48</v>
      </c>
      <c r="E10456">
        <v>387.12</v>
      </c>
      <c r="F10456">
        <v>170610000</v>
      </c>
      <c r="G10456">
        <v>387.12</v>
      </c>
      <c r="H10456">
        <v>-1.7808064789029223E-3</v>
      </c>
      <c r="I10456">
        <v>5</v>
      </c>
      <c r="J10456" s="9">
        <f t="shared" si="163"/>
        <v>33451</v>
      </c>
    </row>
    <row r="10457" spans="1:10" x14ac:dyDescent="0.25">
      <c r="A10457" s="1">
        <v>33452</v>
      </c>
      <c r="B10457">
        <v>387.12</v>
      </c>
      <c r="C10457">
        <v>389.56</v>
      </c>
      <c r="D10457">
        <v>386.05</v>
      </c>
      <c r="E10457">
        <v>387.18</v>
      </c>
      <c r="F10457">
        <v>162270000</v>
      </c>
      <c r="G10457">
        <v>387.18</v>
      </c>
      <c r="H10457">
        <v>1.5497869074031627E-4</v>
      </c>
      <c r="I10457">
        <v>6</v>
      </c>
      <c r="J10457" s="9">
        <f t="shared" si="163"/>
        <v>33452</v>
      </c>
    </row>
    <row r="10458" spans="1:10" x14ac:dyDescent="0.25">
      <c r="A10458" s="1">
        <v>33455</v>
      </c>
      <c r="B10458">
        <v>387.17</v>
      </c>
      <c r="C10458">
        <v>387.17</v>
      </c>
      <c r="D10458">
        <v>384.48</v>
      </c>
      <c r="E10458">
        <v>385.06</v>
      </c>
      <c r="F10458">
        <v>128050000</v>
      </c>
      <c r="G10458">
        <v>385.06</v>
      </c>
      <c r="H10458">
        <v>-5.4905348746139117E-3</v>
      </c>
      <c r="I10458">
        <v>2</v>
      </c>
      <c r="J10458" s="9">
        <f t="shared" si="163"/>
        <v>33455</v>
      </c>
    </row>
    <row r="10459" spans="1:10" x14ac:dyDescent="0.25">
      <c r="A10459" s="1">
        <v>33456</v>
      </c>
      <c r="B10459">
        <v>385.06</v>
      </c>
      <c r="C10459">
        <v>390.8</v>
      </c>
      <c r="D10459">
        <v>384.29</v>
      </c>
      <c r="E10459">
        <v>390.62</v>
      </c>
      <c r="F10459">
        <v>174460000</v>
      </c>
      <c r="G10459">
        <v>390.62</v>
      </c>
      <c r="H10459">
        <v>1.4336054107555826E-2</v>
      </c>
      <c r="I10459">
        <v>3</v>
      </c>
      <c r="J10459" s="9">
        <f t="shared" si="163"/>
        <v>33456</v>
      </c>
    </row>
    <row r="10460" spans="1:10" x14ac:dyDescent="0.25">
      <c r="A10460" s="1">
        <v>33457</v>
      </c>
      <c r="B10460">
        <v>390.62</v>
      </c>
      <c r="C10460">
        <v>391.59</v>
      </c>
      <c r="D10460">
        <v>389.86</v>
      </c>
      <c r="E10460">
        <v>390.56</v>
      </c>
      <c r="F10460">
        <v>172220000</v>
      </c>
      <c r="G10460">
        <v>390.56</v>
      </c>
      <c r="H10460">
        <v>-1.5361376409528434E-4</v>
      </c>
      <c r="I10460">
        <v>4</v>
      </c>
      <c r="J10460" s="9">
        <f t="shared" si="163"/>
        <v>33457</v>
      </c>
    </row>
    <row r="10461" spans="1:10" x14ac:dyDescent="0.25">
      <c r="A10461" s="1">
        <v>33458</v>
      </c>
      <c r="B10461">
        <v>390.56</v>
      </c>
      <c r="C10461">
        <v>391.8</v>
      </c>
      <c r="D10461">
        <v>388.15</v>
      </c>
      <c r="E10461">
        <v>389.32</v>
      </c>
      <c r="F10461">
        <v>163890000</v>
      </c>
      <c r="G10461">
        <v>389.32</v>
      </c>
      <c r="H10461">
        <v>-3.1799790863571513E-3</v>
      </c>
      <c r="I10461">
        <v>5</v>
      </c>
      <c r="J10461" s="9">
        <f t="shared" si="163"/>
        <v>33458</v>
      </c>
    </row>
    <row r="10462" spans="1:10" x14ac:dyDescent="0.25">
      <c r="A10462" s="1">
        <v>33459</v>
      </c>
      <c r="B10462">
        <v>389.32</v>
      </c>
      <c r="C10462">
        <v>389.89</v>
      </c>
      <c r="D10462">
        <v>387.04</v>
      </c>
      <c r="E10462">
        <v>387.12</v>
      </c>
      <c r="F10462">
        <v>143740000</v>
      </c>
      <c r="G10462">
        <v>387.12</v>
      </c>
      <c r="H10462">
        <v>-5.666905073229693E-3</v>
      </c>
      <c r="I10462">
        <v>6</v>
      </c>
      <c r="J10462" s="9">
        <f t="shared" si="163"/>
        <v>33459</v>
      </c>
    </row>
    <row r="10463" spans="1:10" x14ac:dyDescent="0.25">
      <c r="A10463" s="1">
        <v>33462</v>
      </c>
      <c r="B10463">
        <v>387.11</v>
      </c>
      <c r="C10463">
        <v>388.17</v>
      </c>
      <c r="D10463">
        <v>385.9</v>
      </c>
      <c r="E10463">
        <v>388.02</v>
      </c>
      <c r="F10463">
        <v>145440000</v>
      </c>
      <c r="G10463">
        <v>388.02</v>
      </c>
      <c r="H10463">
        <v>2.3221622014932496E-3</v>
      </c>
      <c r="I10463">
        <v>2</v>
      </c>
      <c r="J10463" s="9">
        <f t="shared" si="163"/>
        <v>33462</v>
      </c>
    </row>
    <row r="10464" spans="1:10" x14ac:dyDescent="0.25">
      <c r="A10464" s="1">
        <v>33463</v>
      </c>
      <c r="B10464">
        <v>388.02</v>
      </c>
      <c r="C10464">
        <v>392.12</v>
      </c>
      <c r="D10464">
        <v>388.02</v>
      </c>
      <c r="E10464">
        <v>389.62</v>
      </c>
      <c r="F10464">
        <v>212760000</v>
      </c>
      <c r="G10464">
        <v>389.62</v>
      </c>
      <c r="H10464">
        <v>4.1150204665015783E-3</v>
      </c>
      <c r="I10464">
        <v>3</v>
      </c>
      <c r="J10464" s="9">
        <f t="shared" si="163"/>
        <v>33463</v>
      </c>
    </row>
    <row r="10465" spans="1:10" x14ac:dyDescent="0.25">
      <c r="A10465" s="1">
        <v>33464</v>
      </c>
      <c r="B10465">
        <v>389.62</v>
      </c>
      <c r="C10465">
        <v>391.85</v>
      </c>
      <c r="D10465">
        <v>389.13</v>
      </c>
      <c r="E10465">
        <v>389.9</v>
      </c>
      <c r="F10465">
        <v>124230000</v>
      </c>
      <c r="G10465">
        <v>389.9</v>
      </c>
      <c r="H10465">
        <v>7.1839083549365382E-4</v>
      </c>
      <c r="I10465">
        <v>4</v>
      </c>
      <c r="J10465" s="9">
        <f t="shared" si="163"/>
        <v>33464</v>
      </c>
    </row>
    <row r="10466" spans="1:10" x14ac:dyDescent="0.25">
      <c r="A10466" s="1">
        <v>33465</v>
      </c>
      <c r="B10466">
        <v>389.91</v>
      </c>
      <c r="C10466">
        <v>391.92</v>
      </c>
      <c r="D10466">
        <v>389.29</v>
      </c>
      <c r="E10466">
        <v>389.33</v>
      </c>
      <c r="F10466">
        <v>174690000</v>
      </c>
      <c r="G10466">
        <v>389.33</v>
      </c>
      <c r="H10466">
        <v>-1.4629829489755991E-3</v>
      </c>
      <c r="I10466">
        <v>5</v>
      </c>
      <c r="J10466" s="9">
        <f t="shared" si="163"/>
        <v>33465</v>
      </c>
    </row>
    <row r="10467" spans="1:10" x14ac:dyDescent="0.25">
      <c r="A10467" s="1">
        <v>33466</v>
      </c>
      <c r="B10467">
        <v>389.33</v>
      </c>
      <c r="C10467">
        <v>390.41</v>
      </c>
      <c r="D10467">
        <v>383.16</v>
      </c>
      <c r="E10467">
        <v>385.58</v>
      </c>
      <c r="F10467">
        <v>189480000</v>
      </c>
      <c r="G10467">
        <v>385.58</v>
      </c>
      <c r="H10467">
        <v>-9.6786188682531603E-3</v>
      </c>
      <c r="I10467">
        <v>6</v>
      </c>
      <c r="J10467" s="9">
        <f t="shared" si="163"/>
        <v>33466</v>
      </c>
    </row>
    <row r="10468" spans="1:10" x14ac:dyDescent="0.25">
      <c r="A10468" s="1">
        <v>33469</v>
      </c>
      <c r="B10468">
        <v>385.58</v>
      </c>
      <c r="C10468">
        <v>385.58</v>
      </c>
      <c r="D10468">
        <v>374.09</v>
      </c>
      <c r="E10468">
        <v>376.47</v>
      </c>
      <c r="F10468">
        <v>230350000</v>
      </c>
      <c r="G10468">
        <v>376.47</v>
      </c>
      <c r="H10468">
        <v>-2.3910331380996179E-2</v>
      </c>
      <c r="I10468">
        <v>2</v>
      </c>
      <c r="J10468" s="9">
        <f t="shared" si="163"/>
        <v>33469</v>
      </c>
    </row>
    <row r="10469" spans="1:10" x14ac:dyDescent="0.25">
      <c r="A10469" s="1">
        <v>33470</v>
      </c>
      <c r="B10469">
        <v>376.47</v>
      </c>
      <c r="C10469">
        <v>380.35</v>
      </c>
      <c r="D10469">
        <v>376.47</v>
      </c>
      <c r="E10469">
        <v>379.43</v>
      </c>
      <c r="F10469">
        <v>184260000</v>
      </c>
      <c r="G10469">
        <v>379.43</v>
      </c>
      <c r="H10469">
        <v>7.831763803837849E-3</v>
      </c>
      <c r="I10469">
        <v>3</v>
      </c>
      <c r="J10469" s="9">
        <f t="shared" si="163"/>
        <v>33470</v>
      </c>
    </row>
    <row r="10470" spans="1:10" x14ac:dyDescent="0.25">
      <c r="A10470" s="1">
        <v>33471</v>
      </c>
      <c r="B10470">
        <v>379.55</v>
      </c>
      <c r="C10470">
        <v>390.59</v>
      </c>
      <c r="D10470">
        <v>379.55</v>
      </c>
      <c r="E10470">
        <v>390.59</v>
      </c>
      <c r="F10470">
        <v>232690000</v>
      </c>
      <c r="G10470">
        <v>390.59</v>
      </c>
      <c r="H10470">
        <v>2.8988289882181831E-2</v>
      </c>
      <c r="I10470">
        <v>4</v>
      </c>
      <c r="J10470" s="9">
        <f t="shared" si="163"/>
        <v>33471</v>
      </c>
    </row>
    <row r="10471" spans="1:10" x14ac:dyDescent="0.25">
      <c r="A10471" s="1">
        <v>33472</v>
      </c>
      <c r="B10471">
        <v>390.59</v>
      </c>
      <c r="C10471">
        <v>391.98</v>
      </c>
      <c r="D10471">
        <v>390.21</v>
      </c>
      <c r="E10471">
        <v>391.33</v>
      </c>
      <c r="F10471">
        <v>173090000</v>
      </c>
      <c r="G10471">
        <v>391.33</v>
      </c>
      <c r="H10471">
        <v>1.8927773197447454E-3</v>
      </c>
      <c r="I10471">
        <v>5</v>
      </c>
      <c r="J10471" s="9">
        <f t="shared" si="163"/>
        <v>33472</v>
      </c>
    </row>
    <row r="10472" spans="1:10" x14ac:dyDescent="0.25">
      <c r="A10472" s="1">
        <v>33473</v>
      </c>
      <c r="B10472">
        <v>391.33</v>
      </c>
      <c r="C10472">
        <v>395.34</v>
      </c>
      <c r="D10472">
        <v>390.69</v>
      </c>
      <c r="E10472">
        <v>394.17</v>
      </c>
      <c r="F10472">
        <v>188870000</v>
      </c>
      <c r="G10472">
        <v>394.17</v>
      </c>
      <c r="H10472">
        <v>7.231094525749767E-3</v>
      </c>
      <c r="I10472">
        <v>6</v>
      </c>
      <c r="J10472" s="9">
        <f t="shared" si="163"/>
        <v>33473</v>
      </c>
    </row>
    <row r="10473" spans="1:10" x14ac:dyDescent="0.25">
      <c r="A10473" s="1">
        <v>33476</v>
      </c>
      <c r="B10473">
        <v>394.17</v>
      </c>
      <c r="C10473">
        <v>394.39</v>
      </c>
      <c r="D10473">
        <v>392.75</v>
      </c>
      <c r="E10473">
        <v>393.85</v>
      </c>
      <c r="F10473">
        <v>130570000</v>
      </c>
      <c r="G10473">
        <v>393.85</v>
      </c>
      <c r="H10473">
        <v>-8.1216217250713342E-4</v>
      </c>
      <c r="I10473">
        <v>2</v>
      </c>
      <c r="J10473" s="9">
        <f t="shared" si="163"/>
        <v>33476</v>
      </c>
    </row>
    <row r="10474" spans="1:10" x14ac:dyDescent="0.25">
      <c r="A10474" s="1">
        <v>33477</v>
      </c>
      <c r="B10474">
        <v>393.85</v>
      </c>
      <c r="C10474">
        <v>393.87</v>
      </c>
      <c r="D10474">
        <v>391.77</v>
      </c>
      <c r="E10474">
        <v>393.06</v>
      </c>
      <c r="F10474">
        <v>144670000</v>
      </c>
      <c r="G10474">
        <v>393.06</v>
      </c>
      <c r="H10474">
        <v>-2.0078541774933749E-3</v>
      </c>
      <c r="I10474">
        <v>3</v>
      </c>
      <c r="J10474" s="9">
        <f t="shared" si="163"/>
        <v>33477</v>
      </c>
    </row>
    <row r="10475" spans="1:10" x14ac:dyDescent="0.25">
      <c r="A10475" s="1">
        <v>33478</v>
      </c>
      <c r="B10475">
        <v>393.06</v>
      </c>
      <c r="C10475">
        <v>396.64</v>
      </c>
      <c r="D10475">
        <v>393.05</v>
      </c>
      <c r="E10475">
        <v>396.64</v>
      </c>
      <c r="F10475">
        <v>169890000</v>
      </c>
      <c r="G10475">
        <v>396.64</v>
      </c>
      <c r="H10475">
        <v>9.0667963150403916E-3</v>
      </c>
      <c r="I10475">
        <v>4</v>
      </c>
      <c r="J10475" s="9">
        <f t="shared" si="163"/>
        <v>33478</v>
      </c>
    </row>
    <row r="10476" spans="1:10" x14ac:dyDescent="0.25">
      <c r="A10476" s="1">
        <v>33479</v>
      </c>
      <c r="B10476">
        <v>396.65</v>
      </c>
      <c r="C10476">
        <v>396.82</v>
      </c>
      <c r="D10476">
        <v>395.14</v>
      </c>
      <c r="E10476">
        <v>396.47</v>
      </c>
      <c r="F10476">
        <v>154150000</v>
      </c>
      <c r="G10476">
        <v>396.47</v>
      </c>
      <c r="H10476">
        <v>-4.2869211736948462E-4</v>
      </c>
      <c r="I10476">
        <v>5</v>
      </c>
      <c r="J10476" s="9">
        <f t="shared" si="163"/>
        <v>33479</v>
      </c>
    </row>
    <row r="10477" spans="1:10" x14ac:dyDescent="0.25">
      <c r="A10477" s="1">
        <v>33480</v>
      </c>
      <c r="B10477">
        <v>396.47</v>
      </c>
      <c r="C10477">
        <v>396.47</v>
      </c>
      <c r="D10477">
        <v>393.6</v>
      </c>
      <c r="E10477">
        <v>395.43</v>
      </c>
      <c r="F10477">
        <v>143440000</v>
      </c>
      <c r="G10477">
        <v>395.43</v>
      </c>
      <c r="H10477">
        <v>-2.6265957770267526E-3</v>
      </c>
      <c r="I10477">
        <v>6</v>
      </c>
      <c r="J10477" s="9">
        <f t="shared" si="163"/>
        <v>33480</v>
      </c>
    </row>
    <row r="10478" spans="1:10" x14ac:dyDescent="0.25">
      <c r="A10478" s="1">
        <v>33484</v>
      </c>
      <c r="B10478">
        <v>395.43</v>
      </c>
      <c r="C10478">
        <v>397.62</v>
      </c>
      <c r="D10478">
        <v>392.1</v>
      </c>
      <c r="E10478">
        <v>392.15</v>
      </c>
      <c r="F10478">
        <v>153600000</v>
      </c>
      <c r="G10478">
        <v>392.15</v>
      </c>
      <c r="H10478">
        <v>-8.3293607338086311E-3</v>
      </c>
      <c r="I10478">
        <v>3</v>
      </c>
      <c r="J10478" s="9">
        <f t="shared" si="163"/>
        <v>33484</v>
      </c>
    </row>
    <row r="10479" spans="1:10" x14ac:dyDescent="0.25">
      <c r="A10479" s="1">
        <v>33485</v>
      </c>
      <c r="B10479">
        <v>392.15</v>
      </c>
      <c r="C10479">
        <v>392.62</v>
      </c>
      <c r="D10479">
        <v>388.68</v>
      </c>
      <c r="E10479">
        <v>389.97</v>
      </c>
      <c r="F10479">
        <v>157520000</v>
      </c>
      <c r="G10479">
        <v>389.97</v>
      </c>
      <c r="H10479">
        <v>-5.5746065706379321E-3</v>
      </c>
      <c r="I10479">
        <v>4</v>
      </c>
      <c r="J10479" s="9">
        <f t="shared" si="163"/>
        <v>33485</v>
      </c>
    </row>
    <row r="10480" spans="1:10" x14ac:dyDescent="0.25">
      <c r="A10480" s="1">
        <v>33486</v>
      </c>
      <c r="B10480">
        <v>389.97</v>
      </c>
      <c r="C10480">
        <v>390.97</v>
      </c>
      <c r="D10480">
        <v>388.49</v>
      </c>
      <c r="E10480">
        <v>389.14</v>
      </c>
      <c r="F10480">
        <v>162380000</v>
      </c>
      <c r="G10480">
        <v>389.14</v>
      </c>
      <c r="H10480">
        <v>-2.1306370448075191E-3</v>
      </c>
      <c r="I10480">
        <v>5</v>
      </c>
      <c r="J10480" s="9">
        <f t="shared" si="163"/>
        <v>33486</v>
      </c>
    </row>
    <row r="10481" spans="1:10" x14ac:dyDescent="0.25">
      <c r="A10481" s="1">
        <v>33487</v>
      </c>
      <c r="B10481">
        <v>389.14</v>
      </c>
      <c r="C10481">
        <v>390.71</v>
      </c>
      <c r="D10481">
        <v>387.36</v>
      </c>
      <c r="E10481">
        <v>389.1</v>
      </c>
      <c r="F10481">
        <v>166560000</v>
      </c>
      <c r="G10481">
        <v>389.1</v>
      </c>
      <c r="H10481">
        <v>-1.0279605272198496E-4</v>
      </c>
      <c r="I10481">
        <v>6</v>
      </c>
      <c r="J10481" s="9">
        <f t="shared" si="163"/>
        <v>33487</v>
      </c>
    </row>
    <row r="10482" spans="1:10" x14ac:dyDescent="0.25">
      <c r="A10482" s="1">
        <v>33490</v>
      </c>
      <c r="B10482">
        <v>389.11</v>
      </c>
      <c r="C10482">
        <v>389.34</v>
      </c>
      <c r="D10482">
        <v>387.88</v>
      </c>
      <c r="E10482">
        <v>388.57</v>
      </c>
      <c r="F10482">
        <v>115100000</v>
      </c>
      <c r="G10482">
        <v>388.57</v>
      </c>
      <c r="H10482">
        <v>-1.3630462331247171E-3</v>
      </c>
      <c r="I10482">
        <v>2</v>
      </c>
      <c r="J10482" s="9">
        <f t="shared" si="163"/>
        <v>33490</v>
      </c>
    </row>
    <row r="10483" spans="1:10" x14ac:dyDescent="0.25">
      <c r="A10483" s="1">
        <v>33491</v>
      </c>
      <c r="B10483">
        <v>388.57</v>
      </c>
      <c r="C10483">
        <v>388.63</v>
      </c>
      <c r="D10483">
        <v>383.78</v>
      </c>
      <c r="E10483">
        <v>384.56</v>
      </c>
      <c r="F10483">
        <v>143390000</v>
      </c>
      <c r="G10483">
        <v>384.56</v>
      </c>
      <c r="H10483">
        <v>-1.0373510171677931E-2</v>
      </c>
      <c r="I10483">
        <v>3</v>
      </c>
      <c r="J10483" s="9">
        <f t="shared" si="163"/>
        <v>33491</v>
      </c>
    </row>
    <row r="10484" spans="1:10" x14ac:dyDescent="0.25">
      <c r="A10484" s="1">
        <v>33492</v>
      </c>
      <c r="B10484">
        <v>384.56</v>
      </c>
      <c r="C10484">
        <v>385.6</v>
      </c>
      <c r="D10484">
        <v>383.59</v>
      </c>
      <c r="E10484">
        <v>385.09</v>
      </c>
      <c r="F10484">
        <v>148000000</v>
      </c>
      <c r="G10484">
        <v>385.09</v>
      </c>
      <c r="H10484">
        <v>1.3772496167765837E-3</v>
      </c>
      <c r="I10484">
        <v>4</v>
      </c>
      <c r="J10484" s="9">
        <f t="shared" si="163"/>
        <v>33492</v>
      </c>
    </row>
    <row r="10485" spans="1:10" x14ac:dyDescent="0.25">
      <c r="A10485" s="1">
        <v>33493</v>
      </c>
      <c r="B10485">
        <v>385.09</v>
      </c>
      <c r="C10485">
        <v>387.34</v>
      </c>
      <c r="D10485">
        <v>385.09</v>
      </c>
      <c r="E10485">
        <v>387.34</v>
      </c>
      <c r="F10485">
        <v>160420000</v>
      </c>
      <c r="G10485">
        <v>387.34</v>
      </c>
      <c r="H10485">
        <v>5.8257870971040737E-3</v>
      </c>
      <c r="I10485">
        <v>5</v>
      </c>
      <c r="J10485" s="9">
        <f t="shared" si="163"/>
        <v>33493</v>
      </c>
    </row>
    <row r="10486" spans="1:10" x14ac:dyDescent="0.25">
      <c r="A10486" s="1">
        <v>33494</v>
      </c>
      <c r="B10486">
        <v>387.16</v>
      </c>
      <c r="C10486">
        <v>387.95</v>
      </c>
      <c r="D10486">
        <v>382.85</v>
      </c>
      <c r="E10486">
        <v>383.59</v>
      </c>
      <c r="F10486">
        <v>169630000</v>
      </c>
      <c r="G10486">
        <v>383.59</v>
      </c>
      <c r="H10486">
        <v>-9.7285864517895528E-3</v>
      </c>
      <c r="I10486">
        <v>6</v>
      </c>
      <c r="J10486" s="9">
        <f t="shared" si="163"/>
        <v>33494</v>
      </c>
    </row>
    <row r="10487" spans="1:10" x14ac:dyDescent="0.25">
      <c r="A10487" s="1">
        <v>33497</v>
      </c>
      <c r="B10487">
        <v>383.59</v>
      </c>
      <c r="C10487">
        <v>385.79</v>
      </c>
      <c r="D10487">
        <v>382.77</v>
      </c>
      <c r="E10487">
        <v>385.78</v>
      </c>
      <c r="F10487">
        <v>172560000</v>
      </c>
      <c r="G10487">
        <v>385.78</v>
      </c>
      <c r="H10487">
        <v>5.6929849482978377E-3</v>
      </c>
      <c r="I10487">
        <v>2</v>
      </c>
      <c r="J10487" s="9">
        <f t="shared" si="163"/>
        <v>33497</v>
      </c>
    </row>
    <row r="10488" spans="1:10" x14ac:dyDescent="0.25">
      <c r="A10488" s="1">
        <v>33498</v>
      </c>
      <c r="B10488">
        <v>385.78</v>
      </c>
      <c r="C10488">
        <v>387.13</v>
      </c>
      <c r="D10488">
        <v>384.97</v>
      </c>
      <c r="E10488">
        <v>385.5</v>
      </c>
      <c r="F10488">
        <v>168340000</v>
      </c>
      <c r="G10488">
        <v>385.5</v>
      </c>
      <c r="H10488">
        <v>-7.2606579270987606E-4</v>
      </c>
      <c r="I10488">
        <v>3</v>
      </c>
      <c r="J10488" s="9">
        <f t="shared" si="163"/>
        <v>33498</v>
      </c>
    </row>
    <row r="10489" spans="1:10" x14ac:dyDescent="0.25">
      <c r="A10489" s="1">
        <v>33499</v>
      </c>
      <c r="B10489">
        <v>385.49</v>
      </c>
      <c r="C10489">
        <v>386.94</v>
      </c>
      <c r="D10489">
        <v>384.28</v>
      </c>
      <c r="E10489">
        <v>386.94</v>
      </c>
      <c r="F10489">
        <v>141340000</v>
      </c>
      <c r="G10489">
        <v>386.94</v>
      </c>
      <c r="H10489">
        <v>3.7284492469567311E-3</v>
      </c>
      <c r="I10489">
        <v>4</v>
      </c>
      <c r="J10489" s="9">
        <f t="shared" si="163"/>
        <v>33499</v>
      </c>
    </row>
    <row r="10490" spans="1:10" x14ac:dyDescent="0.25">
      <c r="A10490" s="1">
        <v>33500</v>
      </c>
      <c r="B10490">
        <v>386.94</v>
      </c>
      <c r="C10490">
        <v>389.42</v>
      </c>
      <c r="D10490">
        <v>386.27</v>
      </c>
      <c r="E10490">
        <v>387.56</v>
      </c>
      <c r="F10490">
        <v>211010000</v>
      </c>
      <c r="G10490">
        <v>387.56</v>
      </c>
      <c r="H10490">
        <v>1.6010332664623042E-3</v>
      </c>
      <c r="I10490">
        <v>5</v>
      </c>
      <c r="J10490" s="9">
        <f t="shared" si="163"/>
        <v>33500</v>
      </c>
    </row>
    <row r="10491" spans="1:10" x14ac:dyDescent="0.25">
      <c r="A10491" s="1">
        <v>33501</v>
      </c>
      <c r="B10491">
        <v>387.56</v>
      </c>
      <c r="C10491">
        <v>388.82</v>
      </c>
      <c r="D10491">
        <v>386.49</v>
      </c>
      <c r="E10491">
        <v>387.92</v>
      </c>
      <c r="F10491">
        <v>254520000</v>
      </c>
      <c r="G10491">
        <v>387.92</v>
      </c>
      <c r="H10491">
        <v>9.2845728029348584E-4</v>
      </c>
      <c r="I10491">
        <v>6</v>
      </c>
      <c r="J10491" s="9">
        <f t="shared" si="163"/>
        <v>33501</v>
      </c>
    </row>
    <row r="10492" spans="1:10" x14ac:dyDescent="0.25">
      <c r="A10492" s="1">
        <v>33504</v>
      </c>
      <c r="B10492">
        <v>387.9</v>
      </c>
      <c r="C10492">
        <v>388.55</v>
      </c>
      <c r="D10492">
        <v>385.76</v>
      </c>
      <c r="E10492">
        <v>385.92</v>
      </c>
      <c r="F10492">
        <v>145940000</v>
      </c>
      <c r="G10492">
        <v>385.92</v>
      </c>
      <c r="H10492">
        <v>-5.1690386983308844E-3</v>
      </c>
      <c r="I10492">
        <v>2</v>
      </c>
      <c r="J10492" s="9">
        <f t="shared" si="163"/>
        <v>33504</v>
      </c>
    </row>
    <row r="10493" spans="1:10" x14ac:dyDescent="0.25">
      <c r="A10493" s="1">
        <v>33505</v>
      </c>
      <c r="B10493">
        <v>385.92</v>
      </c>
      <c r="C10493">
        <v>388.13</v>
      </c>
      <c r="D10493">
        <v>384.46</v>
      </c>
      <c r="E10493">
        <v>387.71</v>
      </c>
      <c r="F10493">
        <v>170350000</v>
      </c>
      <c r="G10493">
        <v>387.71</v>
      </c>
      <c r="H10493">
        <v>4.6275433845051938E-3</v>
      </c>
      <c r="I10493">
        <v>3</v>
      </c>
      <c r="J10493" s="9">
        <f t="shared" si="163"/>
        <v>33505</v>
      </c>
    </row>
    <row r="10494" spans="1:10" x14ac:dyDescent="0.25">
      <c r="A10494" s="1">
        <v>33506</v>
      </c>
      <c r="B10494">
        <v>387.72</v>
      </c>
      <c r="C10494">
        <v>388.25</v>
      </c>
      <c r="D10494">
        <v>385.99</v>
      </c>
      <c r="E10494">
        <v>386.88</v>
      </c>
      <c r="F10494">
        <v>153910000</v>
      </c>
      <c r="G10494">
        <v>386.88</v>
      </c>
      <c r="H10494">
        <v>-2.1430700568432553E-3</v>
      </c>
      <c r="I10494">
        <v>4</v>
      </c>
      <c r="J10494" s="9">
        <f t="shared" si="163"/>
        <v>33506</v>
      </c>
    </row>
    <row r="10495" spans="1:10" x14ac:dyDescent="0.25">
      <c r="A10495" s="1">
        <v>33507</v>
      </c>
      <c r="B10495">
        <v>386.87</v>
      </c>
      <c r="C10495">
        <v>388.39</v>
      </c>
      <c r="D10495">
        <v>385.3</v>
      </c>
      <c r="E10495">
        <v>386.49</v>
      </c>
      <c r="F10495">
        <v>158980000</v>
      </c>
      <c r="G10495">
        <v>386.49</v>
      </c>
      <c r="H10495">
        <v>-1.0085729548847744E-3</v>
      </c>
      <c r="I10495">
        <v>5</v>
      </c>
      <c r="J10495" s="9">
        <f t="shared" si="163"/>
        <v>33507</v>
      </c>
    </row>
    <row r="10496" spans="1:10" x14ac:dyDescent="0.25">
      <c r="A10496" s="1">
        <v>33508</v>
      </c>
      <c r="B10496">
        <v>386.49</v>
      </c>
      <c r="C10496">
        <v>389.09</v>
      </c>
      <c r="D10496">
        <v>384.87</v>
      </c>
      <c r="E10496">
        <v>385.9</v>
      </c>
      <c r="F10496">
        <v>160660000</v>
      </c>
      <c r="G10496">
        <v>385.9</v>
      </c>
      <c r="H10496">
        <v>-1.5277259279700966E-3</v>
      </c>
      <c r="I10496">
        <v>6</v>
      </c>
      <c r="J10496" s="9">
        <f t="shared" si="163"/>
        <v>33508</v>
      </c>
    </row>
    <row r="10497" spans="1:10" x14ac:dyDescent="0.25">
      <c r="A10497" s="1">
        <v>33511</v>
      </c>
      <c r="B10497">
        <v>385.91</v>
      </c>
      <c r="C10497">
        <v>388.29</v>
      </c>
      <c r="D10497">
        <v>384.32</v>
      </c>
      <c r="E10497">
        <v>387.86</v>
      </c>
      <c r="F10497">
        <v>146780000</v>
      </c>
      <c r="G10497">
        <v>387.86</v>
      </c>
      <c r="H10497">
        <v>5.0661812245218138E-3</v>
      </c>
      <c r="I10497">
        <v>2</v>
      </c>
      <c r="J10497" s="9">
        <f t="shared" si="163"/>
        <v>33511</v>
      </c>
    </row>
    <row r="10498" spans="1:10" x14ac:dyDescent="0.25">
      <c r="A10498" s="1">
        <v>33512</v>
      </c>
      <c r="B10498">
        <v>387.86</v>
      </c>
      <c r="C10498">
        <v>389.56</v>
      </c>
      <c r="D10498">
        <v>387.86</v>
      </c>
      <c r="E10498">
        <v>389.2</v>
      </c>
      <c r="F10498">
        <v>163570000</v>
      </c>
      <c r="G10498">
        <v>389.2</v>
      </c>
      <c r="H10498">
        <v>3.4489005437552045E-3</v>
      </c>
      <c r="I10498">
        <v>3</v>
      </c>
      <c r="J10498" s="9">
        <f t="shared" si="163"/>
        <v>33512</v>
      </c>
    </row>
    <row r="10499" spans="1:10" x14ac:dyDescent="0.25">
      <c r="A10499" s="1">
        <v>33513</v>
      </c>
      <c r="B10499">
        <v>389.2</v>
      </c>
      <c r="C10499">
        <v>390.03</v>
      </c>
      <c r="D10499">
        <v>387.62</v>
      </c>
      <c r="E10499">
        <v>388.26</v>
      </c>
      <c r="F10499">
        <v>166380000</v>
      </c>
      <c r="G10499">
        <v>388.26</v>
      </c>
      <c r="H10499">
        <v>-2.4181320146202715E-3</v>
      </c>
      <c r="I10499">
        <v>4</v>
      </c>
      <c r="J10499" s="9">
        <f t="shared" ref="J10499:J10562" si="164">A10499</f>
        <v>33513</v>
      </c>
    </row>
    <row r="10500" spans="1:10" x14ac:dyDescent="0.25">
      <c r="A10500" s="1">
        <v>33514</v>
      </c>
      <c r="B10500">
        <v>388.23</v>
      </c>
      <c r="C10500">
        <v>388.23</v>
      </c>
      <c r="D10500">
        <v>384.47</v>
      </c>
      <c r="E10500">
        <v>384.47</v>
      </c>
      <c r="F10500">
        <v>174360000</v>
      </c>
      <c r="G10500">
        <v>384.47</v>
      </c>
      <c r="H10500">
        <v>-9.8094558025373854E-3</v>
      </c>
      <c r="I10500">
        <v>5</v>
      </c>
      <c r="J10500" s="9">
        <f t="shared" si="164"/>
        <v>33514</v>
      </c>
    </row>
    <row r="10501" spans="1:10" x14ac:dyDescent="0.25">
      <c r="A10501" s="1">
        <v>33515</v>
      </c>
      <c r="B10501">
        <v>384.47</v>
      </c>
      <c r="C10501">
        <v>385.19</v>
      </c>
      <c r="D10501">
        <v>381.24</v>
      </c>
      <c r="E10501">
        <v>381.25</v>
      </c>
      <c r="F10501">
        <v>164000000</v>
      </c>
      <c r="G10501">
        <v>381.25</v>
      </c>
      <c r="H10501">
        <v>-8.4104345730709081E-3</v>
      </c>
      <c r="I10501">
        <v>6</v>
      </c>
      <c r="J10501" s="9">
        <f t="shared" si="164"/>
        <v>33515</v>
      </c>
    </row>
    <row r="10502" spans="1:10" x14ac:dyDescent="0.25">
      <c r="A10502" s="1">
        <v>33518</v>
      </c>
      <c r="B10502">
        <v>381.22</v>
      </c>
      <c r="C10502">
        <v>381.27</v>
      </c>
      <c r="D10502">
        <v>379.07</v>
      </c>
      <c r="E10502">
        <v>379.5</v>
      </c>
      <c r="F10502">
        <v>148430000</v>
      </c>
      <c r="G10502">
        <v>379.5</v>
      </c>
      <c r="H10502">
        <v>-4.6007310859367719E-3</v>
      </c>
      <c r="I10502">
        <v>2</v>
      </c>
      <c r="J10502" s="9">
        <f t="shared" si="164"/>
        <v>33518</v>
      </c>
    </row>
    <row r="10503" spans="1:10" x14ac:dyDescent="0.25">
      <c r="A10503" s="1">
        <v>33519</v>
      </c>
      <c r="B10503">
        <v>379.5</v>
      </c>
      <c r="C10503">
        <v>381.23</v>
      </c>
      <c r="D10503">
        <v>379.18</v>
      </c>
      <c r="E10503">
        <v>380.67</v>
      </c>
      <c r="F10503">
        <v>177120000</v>
      </c>
      <c r="G10503">
        <v>380.67</v>
      </c>
      <c r="H10503">
        <v>3.0782612412482125E-3</v>
      </c>
      <c r="I10503">
        <v>3</v>
      </c>
      <c r="J10503" s="9">
        <f t="shared" si="164"/>
        <v>33519</v>
      </c>
    </row>
    <row r="10504" spans="1:10" x14ac:dyDescent="0.25">
      <c r="A10504" s="1">
        <v>33520</v>
      </c>
      <c r="B10504">
        <v>380.57</v>
      </c>
      <c r="C10504">
        <v>380.57</v>
      </c>
      <c r="D10504">
        <v>376.35</v>
      </c>
      <c r="E10504">
        <v>376.8</v>
      </c>
      <c r="F10504">
        <v>186710000</v>
      </c>
      <c r="G10504">
        <v>376.8</v>
      </c>
      <c r="H10504">
        <v>-1.0218315374724908E-2</v>
      </c>
      <c r="I10504">
        <v>4</v>
      </c>
      <c r="J10504" s="9">
        <f t="shared" si="164"/>
        <v>33520</v>
      </c>
    </row>
    <row r="10505" spans="1:10" x14ac:dyDescent="0.25">
      <c r="A10505" s="1">
        <v>33521</v>
      </c>
      <c r="B10505">
        <v>376.8</v>
      </c>
      <c r="C10505">
        <v>380.55</v>
      </c>
      <c r="D10505">
        <v>376.11</v>
      </c>
      <c r="E10505">
        <v>380.55</v>
      </c>
      <c r="F10505">
        <v>164240000</v>
      </c>
      <c r="G10505">
        <v>380.55</v>
      </c>
      <c r="H10505">
        <v>9.9030320111925356E-3</v>
      </c>
      <c r="I10505">
        <v>5</v>
      </c>
      <c r="J10505" s="9">
        <f t="shared" si="164"/>
        <v>33521</v>
      </c>
    </row>
    <row r="10506" spans="1:10" x14ac:dyDescent="0.25">
      <c r="A10506" s="1">
        <v>33522</v>
      </c>
      <c r="B10506">
        <v>380.55</v>
      </c>
      <c r="C10506">
        <v>381.46</v>
      </c>
      <c r="D10506">
        <v>379.9</v>
      </c>
      <c r="E10506">
        <v>381.45</v>
      </c>
      <c r="F10506">
        <v>148850000</v>
      </c>
      <c r="G10506">
        <v>381.45</v>
      </c>
      <c r="H10506">
        <v>2.3622058228376834E-3</v>
      </c>
      <c r="I10506">
        <v>6</v>
      </c>
      <c r="J10506" s="9">
        <f t="shared" si="164"/>
        <v>33522</v>
      </c>
    </row>
    <row r="10507" spans="1:10" x14ac:dyDescent="0.25">
      <c r="A10507" s="1">
        <v>33525</v>
      </c>
      <c r="B10507">
        <v>381.45</v>
      </c>
      <c r="C10507">
        <v>386.47</v>
      </c>
      <c r="D10507">
        <v>381.45</v>
      </c>
      <c r="E10507">
        <v>386.47</v>
      </c>
      <c r="F10507">
        <v>130120000</v>
      </c>
      <c r="G10507">
        <v>386.47</v>
      </c>
      <c r="H10507">
        <v>1.3074464815028258E-2</v>
      </c>
      <c r="I10507">
        <v>2</v>
      </c>
      <c r="J10507" s="9">
        <f t="shared" si="164"/>
        <v>33525</v>
      </c>
    </row>
    <row r="10508" spans="1:10" x14ac:dyDescent="0.25">
      <c r="A10508" s="1">
        <v>33526</v>
      </c>
      <c r="B10508">
        <v>386.47</v>
      </c>
      <c r="C10508">
        <v>391.5</v>
      </c>
      <c r="D10508">
        <v>385.95</v>
      </c>
      <c r="E10508">
        <v>391.01</v>
      </c>
      <c r="F10508">
        <v>213540000</v>
      </c>
      <c r="G10508">
        <v>391.01</v>
      </c>
      <c r="H10508">
        <v>1.167888975462319E-2</v>
      </c>
      <c r="I10508">
        <v>3</v>
      </c>
      <c r="J10508" s="9">
        <f t="shared" si="164"/>
        <v>33526</v>
      </c>
    </row>
    <row r="10509" spans="1:10" x14ac:dyDescent="0.25">
      <c r="A10509" s="1">
        <v>33527</v>
      </c>
      <c r="B10509">
        <v>391.01</v>
      </c>
      <c r="C10509">
        <v>393.29</v>
      </c>
      <c r="D10509">
        <v>390.14</v>
      </c>
      <c r="E10509">
        <v>392.8</v>
      </c>
      <c r="F10509">
        <v>225380000</v>
      </c>
      <c r="G10509">
        <v>392.8</v>
      </c>
      <c r="H10509">
        <v>4.5674413744208522E-3</v>
      </c>
      <c r="I10509">
        <v>4</v>
      </c>
      <c r="J10509" s="9">
        <f t="shared" si="164"/>
        <v>33527</v>
      </c>
    </row>
    <row r="10510" spans="1:10" x14ac:dyDescent="0.25">
      <c r="A10510" s="1">
        <v>33528</v>
      </c>
      <c r="B10510">
        <v>392.79</v>
      </c>
      <c r="C10510">
        <v>393.81</v>
      </c>
      <c r="D10510">
        <v>390.32</v>
      </c>
      <c r="E10510">
        <v>391.92</v>
      </c>
      <c r="F10510">
        <v>206030000</v>
      </c>
      <c r="G10510">
        <v>391.92</v>
      </c>
      <c r="H10510">
        <v>-2.2428391499914394E-3</v>
      </c>
      <c r="I10510">
        <v>5</v>
      </c>
      <c r="J10510" s="9">
        <f t="shared" si="164"/>
        <v>33528</v>
      </c>
    </row>
    <row r="10511" spans="1:10" x14ac:dyDescent="0.25">
      <c r="A10511" s="1">
        <v>33529</v>
      </c>
      <c r="B10511">
        <v>391.92</v>
      </c>
      <c r="C10511">
        <v>392.8</v>
      </c>
      <c r="D10511">
        <v>391.77</v>
      </c>
      <c r="E10511">
        <v>392.5</v>
      </c>
      <c r="F10511">
        <v>204090000</v>
      </c>
      <c r="G10511">
        <v>392.5</v>
      </c>
      <c r="H10511">
        <v>1.4787998921436717E-3</v>
      </c>
      <c r="I10511">
        <v>6</v>
      </c>
      <c r="J10511" s="9">
        <f t="shared" si="164"/>
        <v>33529</v>
      </c>
    </row>
    <row r="10512" spans="1:10" x14ac:dyDescent="0.25">
      <c r="A10512" s="1">
        <v>33532</v>
      </c>
      <c r="B10512">
        <v>392.49</v>
      </c>
      <c r="C10512">
        <v>392.49</v>
      </c>
      <c r="D10512">
        <v>388.96</v>
      </c>
      <c r="E10512">
        <v>390.02</v>
      </c>
      <c r="F10512">
        <v>154140000</v>
      </c>
      <c r="G10512">
        <v>390.02</v>
      </c>
      <c r="H10512">
        <v>-6.33851736236846E-3</v>
      </c>
      <c r="I10512">
        <v>2</v>
      </c>
      <c r="J10512" s="9">
        <f t="shared" si="164"/>
        <v>33532</v>
      </c>
    </row>
    <row r="10513" spans="1:10" x14ac:dyDescent="0.25">
      <c r="A10513" s="1">
        <v>33533</v>
      </c>
      <c r="B10513">
        <v>390.02</v>
      </c>
      <c r="C10513">
        <v>391.2</v>
      </c>
      <c r="D10513">
        <v>387.4</v>
      </c>
      <c r="E10513">
        <v>387.83</v>
      </c>
      <c r="F10513">
        <v>194160000</v>
      </c>
      <c r="G10513">
        <v>387.83</v>
      </c>
      <c r="H10513">
        <v>-5.6309205799912566E-3</v>
      </c>
      <c r="I10513">
        <v>3</v>
      </c>
      <c r="J10513" s="9">
        <f t="shared" si="164"/>
        <v>33533</v>
      </c>
    </row>
    <row r="10514" spans="1:10" x14ac:dyDescent="0.25">
      <c r="A10514" s="1">
        <v>33534</v>
      </c>
      <c r="B10514">
        <v>387.83</v>
      </c>
      <c r="C10514">
        <v>389.08</v>
      </c>
      <c r="D10514">
        <v>386.52</v>
      </c>
      <c r="E10514">
        <v>387.94</v>
      </c>
      <c r="F10514">
        <v>185390000</v>
      </c>
      <c r="G10514">
        <v>387.94</v>
      </c>
      <c r="H10514">
        <v>2.8358921004224992E-4</v>
      </c>
      <c r="I10514">
        <v>4</v>
      </c>
      <c r="J10514" s="9">
        <f t="shared" si="164"/>
        <v>33534</v>
      </c>
    </row>
    <row r="10515" spans="1:10" x14ac:dyDescent="0.25">
      <c r="A10515" s="1">
        <v>33535</v>
      </c>
      <c r="B10515">
        <v>387.94</v>
      </c>
      <c r="C10515">
        <v>388.32</v>
      </c>
      <c r="D10515">
        <v>383.45</v>
      </c>
      <c r="E10515">
        <v>385.07</v>
      </c>
      <c r="F10515">
        <v>179040000</v>
      </c>
      <c r="G10515">
        <v>385.07</v>
      </c>
      <c r="H10515">
        <v>-7.4255525474656451E-3</v>
      </c>
      <c r="I10515">
        <v>5</v>
      </c>
      <c r="J10515" s="9">
        <f t="shared" si="164"/>
        <v>33535</v>
      </c>
    </row>
    <row r="10516" spans="1:10" x14ac:dyDescent="0.25">
      <c r="A10516" s="1">
        <v>33536</v>
      </c>
      <c r="B10516">
        <v>385.07</v>
      </c>
      <c r="C10516">
        <v>386.13</v>
      </c>
      <c r="D10516">
        <v>382.97</v>
      </c>
      <c r="E10516">
        <v>384.2</v>
      </c>
      <c r="F10516">
        <v>167310000</v>
      </c>
      <c r="G10516">
        <v>384.2</v>
      </c>
      <c r="H10516">
        <v>-2.2618856082237794E-3</v>
      </c>
      <c r="I10516">
        <v>6</v>
      </c>
      <c r="J10516" s="9">
        <f t="shared" si="164"/>
        <v>33536</v>
      </c>
    </row>
    <row r="10517" spans="1:10" x14ac:dyDescent="0.25">
      <c r="A10517" s="1">
        <v>33539</v>
      </c>
      <c r="B10517">
        <v>384.2</v>
      </c>
      <c r="C10517">
        <v>389.52</v>
      </c>
      <c r="D10517">
        <v>384.2</v>
      </c>
      <c r="E10517">
        <v>389.52</v>
      </c>
      <c r="F10517">
        <v>161630000</v>
      </c>
      <c r="G10517">
        <v>389.52</v>
      </c>
      <c r="H10517">
        <v>1.3751961539989204E-2</v>
      </c>
      <c r="I10517">
        <v>2</v>
      </c>
      <c r="J10517" s="9">
        <f t="shared" si="164"/>
        <v>33539</v>
      </c>
    </row>
    <row r="10518" spans="1:10" x14ac:dyDescent="0.25">
      <c r="A10518" s="1">
        <v>33540</v>
      </c>
      <c r="B10518">
        <v>389.52</v>
      </c>
      <c r="C10518">
        <v>391.7</v>
      </c>
      <c r="D10518">
        <v>386.88</v>
      </c>
      <c r="E10518">
        <v>391.48</v>
      </c>
      <c r="F10518">
        <v>192810000</v>
      </c>
      <c r="G10518">
        <v>391.48</v>
      </c>
      <c r="H10518">
        <v>5.0192166831734171E-3</v>
      </c>
      <c r="I10518">
        <v>3</v>
      </c>
      <c r="J10518" s="9">
        <f t="shared" si="164"/>
        <v>33540</v>
      </c>
    </row>
    <row r="10519" spans="1:10" x14ac:dyDescent="0.25">
      <c r="A10519" s="1">
        <v>33541</v>
      </c>
      <c r="B10519">
        <v>391.48</v>
      </c>
      <c r="C10519">
        <v>393.11</v>
      </c>
      <c r="D10519">
        <v>390.78</v>
      </c>
      <c r="E10519">
        <v>392.96</v>
      </c>
      <c r="F10519">
        <v>195400000</v>
      </c>
      <c r="G10519">
        <v>392.96</v>
      </c>
      <c r="H10519">
        <v>3.7733969611041061E-3</v>
      </c>
      <c r="I10519">
        <v>4</v>
      </c>
      <c r="J10519" s="9">
        <f t="shared" si="164"/>
        <v>33541</v>
      </c>
    </row>
    <row r="10520" spans="1:10" x14ac:dyDescent="0.25">
      <c r="A10520" s="1">
        <v>33542</v>
      </c>
      <c r="B10520">
        <v>392.96</v>
      </c>
      <c r="C10520">
        <v>392.96</v>
      </c>
      <c r="D10520">
        <v>391.58</v>
      </c>
      <c r="E10520">
        <v>392.45</v>
      </c>
      <c r="F10520">
        <v>179680000</v>
      </c>
      <c r="G10520">
        <v>392.45</v>
      </c>
      <c r="H10520">
        <v>-1.2986849459002479E-3</v>
      </c>
      <c r="I10520">
        <v>5</v>
      </c>
      <c r="J10520" s="9">
        <f t="shared" si="164"/>
        <v>33542</v>
      </c>
    </row>
    <row r="10521" spans="1:10" x14ac:dyDescent="0.25">
      <c r="A10521" s="1">
        <v>33543</v>
      </c>
      <c r="B10521">
        <v>392.46</v>
      </c>
      <c r="C10521">
        <v>395.1</v>
      </c>
      <c r="D10521">
        <v>389.67</v>
      </c>
      <c r="E10521">
        <v>391.32</v>
      </c>
      <c r="F10521">
        <v>205780000</v>
      </c>
      <c r="G10521">
        <v>391.32</v>
      </c>
      <c r="H10521">
        <v>-2.883500983594558E-3</v>
      </c>
      <c r="I10521">
        <v>6</v>
      </c>
      <c r="J10521" s="9">
        <f t="shared" si="164"/>
        <v>33543</v>
      </c>
    </row>
    <row r="10522" spans="1:10" x14ac:dyDescent="0.25">
      <c r="A10522" s="1">
        <v>33546</v>
      </c>
      <c r="B10522">
        <v>391.29</v>
      </c>
      <c r="C10522">
        <v>391.29</v>
      </c>
      <c r="D10522">
        <v>388.09</v>
      </c>
      <c r="E10522">
        <v>390.28</v>
      </c>
      <c r="F10522">
        <v>155660000</v>
      </c>
      <c r="G10522">
        <v>390.28</v>
      </c>
      <c r="H10522">
        <v>-2.6612093494788494E-3</v>
      </c>
      <c r="I10522">
        <v>2</v>
      </c>
      <c r="J10522" s="9">
        <f t="shared" si="164"/>
        <v>33546</v>
      </c>
    </row>
    <row r="10523" spans="1:10" x14ac:dyDescent="0.25">
      <c r="A10523" s="1">
        <v>33547</v>
      </c>
      <c r="B10523">
        <v>390.28</v>
      </c>
      <c r="C10523">
        <v>392.17</v>
      </c>
      <c r="D10523">
        <v>388.19</v>
      </c>
      <c r="E10523">
        <v>388.71</v>
      </c>
      <c r="F10523">
        <v>172090000</v>
      </c>
      <c r="G10523">
        <v>388.71</v>
      </c>
      <c r="H10523">
        <v>-4.0308659309201116E-3</v>
      </c>
      <c r="I10523">
        <v>3</v>
      </c>
      <c r="J10523" s="9">
        <f t="shared" si="164"/>
        <v>33547</v>
      </c>
    </row>
    <row r="10524" spans="1:10" x14ac:dyDescent="0.25">
      <c r="A10524" s="1">
        <v>33548</v>
      </c>
      <c r="B10524">
        <v>388.71</v>
      </c>
      <c r="C10524">
        <v>389.97</v>
      </c>
      <c r="D10524">
        <v>387.58</v>
      </c>
      <c r="E10524">
        <v>389.97</v>
      </c>
      <c r="F10524">
        <v>167440000</v>
      </c>
      <c r="G10524">
        <v>389.97</v>
      </c>
      <c r="H10524">
        <v>3.2362487792083248E-3</v>
      </c>
      <c r="I10524">
        <v>4</v>
      </c>
      <c r="J10524" s="9">
        <f t="shared" si="164"/>
        <v>33548</v>
      </c>
    </row>
    <row r="10525" spans="1:10" x14ac:dyDescent="0.25">
      <c r="A10525" s="1">
        <v>33549</v>
      </c>
      <c r="B10525">
        <v>389.97</v>
      </c>
      <c r="C10525">
        <v>393.72</v>
      </c>
      <c r="D10525">
        <v>389.97</v>
      </c>
      <c r="E10525">
        <v>393.72</v>
      </c>
      <c r="F10525">
        <v>205480000</v>
      </c>
      <c r="G10525">
        <v>393.72</v>
      </c>
      <c r="H10525">
        <v>9.5701836729732044E-3</v>
      </c>
      <c r="I10525">
        <v>5</v>
      </c>
      <c r="J10525" s="9">
        <f t="shared" si="164"/>
        <v>33549</v>
      </c>
    </row>
    <row r="10526" spans="1:10" x14ac:dyDescent="0.25">
      <c r="A10526" s="1">
        <v>33550</v>
      </c>
      <c r="B10526">
        <v>393.72</v>
      </c>
      <c r="C10526">
        <v>396.43</v>
      </c>
      <c r="D10526">
        <v>392.42</v>
      </c>
      <c r="E10526">
        <v>392.89</v>
      </c>
      <c r="F10526">
        <v>183260000</v>
      </c>
      <c r="G10526">
        <v>392.89</v>
      </c>
      <c r="H10526">
        <v>-2.1103222893962673E-3</v>
      </c>
      <c r="I10526">
        <v>6</v>
      </c>
      <c r="J10526" s="9">
        <f t="shared" si="164"/>
        <v>33550</v>
      </c>
    </row>
    <row r="10527" spans="1:10" x14ac:dyDescent="0.25">
      <c r="A10527" s="1">
        <v>33553</v>
      </c>
      <c r="B10527">
        <v>392.9</v>
      </c>
      <c r="C10527">
        <v>393.57</v>
      </c>
      <c r="D10527">
        <v>392.32</v>
      </c>
      <c r="E10527">
        <v>393.12</v>
      </c>
      <c r="F10527">
        <v>128920000</v>
      </c>
      <c r="G10527">
        <v>393.12</v>
      </c>
      <c r="H10527">
        <v>5.8523430125461838E-4</v>
      </c>
      <c r="I10527">
        <v>2</v>
      </c>
      <c r="J10527" s="9">
        <f t="shared" si="164"/>
        <v>33553</v>
      </c>
    </row>
    <row r="10528" spans="1:10" x14ac:dyDescent="0.25">
      <c r="A10528" s="1">
        <v>33554</v>
      </c>
      <c r="B10528">
        <v>393.12</v>
      </c>
      <c r="C10528">
        <v>397.13</v>
      </c>
      <c r="D10528">
        <v>393.12</v>
      </c>
      <c r="E10528">
        <v>396.74</v>
      </c>
      <c r="F10528">
        <v>198610000</v>
      </c>
      <c r="G10528">
        <v>396.74</v>
      </c>
      <c r="H10528">
        <v>9.1662455270936603E-3</v>
      </c>
      <c r="I10528">
        <v>3</v>
      </c>
      <c r="J10528" s="9">
        <f t="shared" si="164"/>
        <v>33554</v>
      </c>
    </row>
    <row r="10529" spans="1:10" x14ac:dyDescent="0.25">
      <c r="A10529" s="1">
        <v>33555</v>
      </c>
      <c r="B10529">
        <v>396.74</v>
      </c>
      <c r="C10529">
        <v>397.42</v>
      </c>
      <c r="D10529">
        <v>394.01</v>
      </c>
      <c r="E10529">
        <v>397.41</v>
      </c>
      <c r="F10529">
        <v>184480000</v>
      </c>
      <c r="G10529">
        <v>397.41</v>
      </c>
      <c r="H10529">
        <v>1.6873390643174567E-3</v>
      </c>
      <c r="I10529">
        <v>4</v>
      </c>
      <c r="J10529" s="9">
        <f t="shared" si="164"/>
        <v>33555</v>
      </c>
    </row>
    <row r="10530" spans="1:10" x14ac:dyDescent="0.25">
      <c r="A10530" s="1">
        <v>33556</v>
      </c>
      <c r="B10530">
        <v>397.41</v>
      </c>
      <c r="C10530">
        <v>398.22</v>
      </c>
      <c r="D10530">
        <v>395.85</v>
      </c>
      <c r="E10530">
        <v>397.15</v>
      </c>
      <c r="F10530">
        <v>200030000</v>
      </c>
      <c r="G10530">
        <v>397.15</v>
      </c>
      <c r="H10530">
        <v>-6.5445028513895303E-4</v>
      </c>
      <c r="I10530">
        <v>5</v>
      </c>
      <c r="J10530" s="9">
        <f t="shared" si="164"/>
        <v>33556</v>
      </c>
    </row>
    <row r="10531" spans="1:10" x14ac:dyDescent="0.25">
      <c r="A10531" s="1">
        <v>33557</v>
      </c>
      <c r="B10531">
        <v>397.15</v>
      </c>
      <c r="C10531">
        <v>397.16</v>
      </c>
      <c r="D10531">
        <v>382.62</v>
      </c>
      <c r="E10531">
        <v>382.62</v>
      </c>
      <c r="F10531">
        <v>239690000</v>
      </c>
      <c r="G10531">
        <v>382.62</v>
      </c>
      <c r="H10531">
        <v>-3.7271713523905722E-2</v>
      </c>
      <c r="I10531">
        <v>6</v>
      </c>
      <c r="J10531" s="9">
        <f t="shared" si="164"/>
        <v>33557</v>
      </c>
    </row>
    <row r="10532" spans="1:10" x14ac:dyDescent="0.25">
      <c r="A10532" s="1">
        <v>33560</v>
      </c>
      <c r="B10532">
        <v>382.62</v>
      </c>
      <c r="C10532">
        <v>385.4</v>
      </c>
      <c r="D10532">
        <v>379.7</v>
      </c>
      <c r="E10532">
        <v>385.24</v>
      </c>
      <c r="F10532">
        <v>241940000</v>
      </c>
      <c r="G10532">
        <v>385.24</v>
      </c>
      <c r="H10532">
        <v>6.8241871374283827E-3</v>
      </c>
      <c r="I10532">
        <v>2</v>
      </c>
      <c r="J10532" s="9">
        <f t="shared" si="164"/>
        <v>33560</v>
      </c>
    </row>
    <row r="10533" spans="1:10" x14ac:dyDescent="0.25">
      <c r="A10533" s="1">
        <v>33561</v>
      </c>
      <c r="B10533">
        <v>385.24</v>
      </c>
      <c r="C10533">
        <v>385.24</v>
      </c>
      <c r="D10533">
        <v>374.9</v>
      </c>
      <c r="E10533">
        <v>379.42</v>
      </c>
      <c r="F10533">
        <v>243880000</v>
      </c>
      <c r="G10533">
        <v>379.42</v>
      </c>
      <c r="H10533">
        <v>-1.5222745768264254E-2</v>
      </c>
      <c r="I10533">
        <v>3</v>
      </c>
      <c r="J10533" s="9">
        <f t="shared" si="164"/>
        <v>33561</v>
      </c>
    </row>
    <row r="10534" spans="1:10" x14ac:dyDescent="0.25">
      <c r="A10534" s="1">
        <v>33562</v>
      </c>
      <c r="B10534">
        <v>379.42</v>
      </c>
      <c r="C10534">
        <v>381.51</v>
      </c>
      <c r="D10534">
        <v>377.84</v>
      </c>
      <c r="E10534">
        <v>378.53</v>
      </c>
      <c r="F10534">
        <v>192760000</v>
      </c>
      <c r="G10534">
        <v>378.53</v>
      </c>
      <c r="H10534">
        <v>-2.3484409500419672E-3</v>
      </c>
      <c r="I10534">
        <v>4</v>
      </c>
      <c r="J10534" s="9">
        <f t="shared" si="164"/>
        <v>33562</v>
      </c>
    </row>
    <row r="10535" spans="1:10" x14ac:dyDescent="0.25">
      <c r="A10535" s="1">
        <v>33563</v>
      </c>
      <c r="B10535">
        <v>378.53</v>
      </c>
      <c r="C10535">
        <v>381.12</v>
      </c>
      <c r="D10535">
        <v>377.41</v>
      </c>
      <c r="E10535">
        <v>380.06</v>
      </c>
      <c r="F10535">
        <v>195130000</v>
      </c>
      <c r="G10535">
        <v>380.06</v>
      </c>
      <c r="H10535">
        <v>4.0338050188541948E-3</v>
      </c>
      <c r="I10535">
        <v>5</v>
      </c>
      <c r="J10535" s="9">
        <f t="shared" si="164"/>
        <v>33563</v>
      </c>
    </row>
    <row r="10536" spans="1:10" x14ac:dyDescent="0.25">
      <c r="A10536" s="1">
        <v>33564</v>
      </c>
      <c r="B10536">
        <v>380.05</v>
      </c>
      <c r="C10536">
        <v>380.05</v>
      </c>
      <c r="D10536">
        <v>374.52</v>
      </c>
      <c r="E10536">
        <v>376.14</v>
      </c>
      <c r="F10536">
        <v>188240000</v>
      </c>
      <c r="G10536">
        <v>376.14</v>
      </c>
      <c r="H10536">
        <v>-1.0367720479279436E-2</v>
      </c>
      <c r="I10536">
        <v>6</v>
      </c>
      <c r="J10536" s="9">
        <f t="shared" si="164"/>
        <v>33564</v>
      </c>
    </row>
    <row r="10537" spans="1:10" x14ac:dyDescent="0.25">
      <c r="A10537" s="1">
        <v>33567</v>
      </c>
      <c r="B10537">
        <v>376.14</v>
      </c>
      <c r="C10537">
        <v>377.07</v>
      </c>
      <c r="D10537">
        <v>374</v>
      </c>
      <c r="E10537">
        <v>375.34</v>
      </c>
      <c r="F10537">
        <v>175870000</v>
      </c>
      <c r="G10537">
        <v>375.34</v>
      </c>
      <c r="H10537">
        <v>-2.1291326508056539E-3</v>
      </c>
      <c r="I10537">
        <v>2</v>
      </c>
      <c r="J10537" s="9">
        <f t="shared" si="164"/>
        <v>33567</v>
      </c>
    </row>
    <row r="10538" spans="1:10" x14ac:dyDescent="0.25">
      <c r="A10538" s="1">
        <v>33568</v>
      </c>
      <c r="B10538">
        <v>375.34</v>
      </c>
      <c r="C10538">
        <v>378.29</v>
      </c>
      <c r="D10538">
        <v>371.63</v>
      </c>
      <c r="E10538">
        <v>377.96</v>
      </c>
      <c r="F10538">
        <v>213810000</v>
      </c>
      <c r="G10538">
        <v>377.96</v>
      </c>
      <c r="H10538">
        <v>6.9560880512985809E-3</v>
      </c>
      <c r="I10538">
        <v>3</v>
      </c>
      <c r="J10538" s="9">
        <f t="shared" si="164"/>
        <v>33568</v>
      </c>
    </row>
    <row r="10539" spans="1:10" x14ac:dyDescent="0.25">
      <c r="A10539" s="1">
        <v>33569</v>
      </c>
      <c r="B10539">
        <v>377.96</v>
      </c>
      <c r="C10539">
        <v>378.11</v>
      </c>
      <c r="D10539">
        <v>375.98</v>
      </c>
      <c r="E10539">
        <v>376.55</v>
      </c>
      <c r="F10539">
        <v>167720000</v>
      </c>
      <c r="G10539">
        <v>376.55</v>
      </c>
      <c r="H10539">
        <v>-3.7375293670643675E-3</v>
      </c>
      <c r="I10539">
        <v>4</v>
      </c>
      <c r="J10539" s="9">
        <f t="shared" si="164"/>
        <v>33569</v>
      </c>
    </row>
    <row r="10540" spans="1:10" x14ac:dyDescent="0.25">
      <c r="A10540" s="1">
        <v>33571</v>
      </c>
      <c r="B10540">
        <v>376.55</v>
      </c>
      <c r="C10540">
        <v>376.55</v>
      </c>
      <c r="D10540">
        <v>374.65</v>
      </c>
      <c r="E10540">
        <v>375.22</v>
      </c>
      <c r="F10540">
        <v>76830000</v>
      </c>
      <c r="G10540">
        <v>375.22</v>
      </c>
      <c r="H10540">
        <v>-3.5383199318958255E-3</v>
      </c>
      <c r="I10540">
        <v>6</v>
      </c>
      <c r="J10540" s="9">
        <f t="shared" si="164"/>
        <v>33571</v>
      </c>
    </row>
    <row r="10541" spans="1:10" x14ac:dyDescent="0.25">
      <c r="A10541" s="1">
        <v>33574</v>
      </c>
      <c r="B10541">
        <v>375.11</v>
      </c>
      <c r="C10541">
        <v>381.4</v>
      </c>
      <c r="D10541">
        <v>371.36</v>
      </c>
      <c r="E10541">
        <v>381.4</v>
      </c>
      <c r="F10541">
        <v>188410000</v>
      </c>
      <c r="G10541">
        <v>381.4</v>
      </c>
      <c r="H10541">
        <v>1.6336172550853754E-2</v>
      </c>
      <c r="I10541">
        <v>2</v>
      </c>
      <c r="J10541" s="9">
        <f t="shared" si="164"/>
        <v>33574</v>
      </c>
    </row>
    <row r="10542" spans="1:10" x14ac:dyDescent="0.25">
      <c r="A10542" s="1">
        <v>33575</v>
      </c>
      <c r="B10542">
        <v>381.4</v>
      </c>
      <c r="C10542">
        <v>381.48</v>
      </c>
      <c r="D10542">
        <v>379.92</v>
      </c>
      <c r="E10542">
        <v>380.96</v>
      </c>
      <c r="F10542">
        <v>187230000</v>
      </c>
      <c r="G10542">
        <v>380.96</v>
      </c>
      <c r="H10542">
        <v>-1.1543104277659956E-3</v>
      </c>
      <c r="I10542">
        <v>3</v>
      </c>
      <c r="J10542" s="9">
        <f t="shared" si="164"/>
        <v>33575</v>
      </c>
    </row>
    <row r="10543" spans="1:10" x14ac:dyDescent="0.25">
      <c r="A10543" s="1">
        <v>33576</v>
      </c>
      <c r="B10543">
        <v>380.96</v>
      </c>
      <c r="C10543">
        <v>381.51</v>
      </c>
      <c r="D10543">
        <v>378.07</v>
      </c>
      <c r="E10543">
        <v>380.07</v>
      </c>
      <c r="F10543">
        <v>187960000</v>
      </c>
      <c r="G10543">
        <v>380.07</v>
      </c>
      <c r="H10543">
        <v>-2.3389364564810025E-3</v>
      </c>
      <c r="I10543">
        <v>4</v>
      </c>
      <c r="J10543" s="9">
        <f t="shared" si="164"/>
        <v>33576</v>
      </c>
    </row>
    <row r="10544" spans="1:10" x14ac:dyDescent="0.25">
      <c r="A10544" s="1">
        <v>33577</v>
      </c>
      <c r="B10544">
        <v>380.07</v>
      </c>
      <c r="C10544">
        <v>380.07</v>
      </c>
      <c r="D10544">
        <v>376.58</v>
      </c>
      <c r="E10544">
        <v>377.39</v>
      </c>
      <c r="F10544">
        <v>166350000</v>
      </c>
      <c r="G10544">
        <v>377.39</v>
      </c>
      <c r="H10544">
        <v>-7.0763107839963493E-3</v>
      </c>
      <c r="I10544">
        <v>5</v>
      </c>
      <c r="J10544" s="9">
        <f t="shared" si="164"/>
        <v>33577</v>
      </c>
    </row>
    <row r="10545" spans="1:10" x14ac:dyDescent="0.25">
      <c r="A10545" s="1">
        <v>33578</v>
      </c>
      <c r="B10545">
        <v>377.39</v>
      </c>
      <c r="C10545">
        <v>382.39</v>
      </c>
      <c r="D10545">
        <v>375.41</v>
      </c>
      <c r="E10545">
        <v>379.1</v>
      </c>
      <c r="F10545">
        <v>199160000</v>
      </c>
      <c r="G10545">
        <v>379.1</v>
      </c>
      <c r="H10545">
        <v>4.520887024213955E-3</v>
      </c>
      <c r="I10545">
        <v>6</v>
      </c>
      <c r="J10545" s="9">
        <f t="shared" si="164"/>
        <v>33578</v>
      </c>
    </row>
    <row r="10546" spans="1:10" x14ac:dyDescent="0.25">
      <c r="A10546" s="1">
        <v>33581</v>
      </c>
      <c r="B10546">
        <v>379.09</v>
      </c>
      <c r="C10546">
        <v>381.42</v>
      </c>
      <c r="D10546">
        <v>377.67</v>
      </c>
      <c r="E10546">
        <v>378.26</v>
      </c>
      <c r="F10546">
        <v>174760000</v>
      </c>
      <c r="G10546">
        <v>378.26</v>
      </c>
      <c r="H10546">
        <v>-2.2182326619808691E-3</v>
      </c>
      <c r="I10546">
        <v>2</v>
      </c>
      <c r="J10546" s="9">
        <f t="shared" si="164"/>
        <v>33581</v>
      </c>
    </row>
    <row r="10547" spans="1:10" x14ac:dyDescent="0.25">
      <c r="A10547" s="1">
        <v>33582</v>
      </c>
      <c r="B10547">
        <v>378.26</v>
      </c>
      <c r="C10547">
        <v>379.57</v>
      </c>
      <c r="D10547">
        <v>376.64</v>
      </c>
      <c r="E10547">
        <v>377.9</v>
      </c>
      <c r="F10547">
        <v>192920000</v>
      </c>
      <c r="G10547">
        <v>377.9</v>
      </c>
      <c r="H10547">
        <v>-9.5217950486503795E-4</v>
      </c>
      <c r="I10547">
        <v>3</v>
      </c>
      <c r="J10547" s="9">
        <f t="shared" si="164"/>
        <v>33582</v>
      </c>
    </row>
    <row r="10548" spans="1:10" x14ac:dyDescent="0.25">
      <c r="A10548" s="1">
        <v>33583</v>
      </c>
      <c r="B10548">
        <v>377.9</v>
      </c>
      <c r="C10548">
        <v>379.42</v>
      </c>
      <c r="D10548">
        <v>374.78</v>
      </c>
      <c r="E10548">
        <v>377.7</v>
      </c>
      <c r="F10548">
        <v>207430000</v>
      </c>
      <c r="G10548">
        <v>377.7</v>
      </c>
      <c r="H10548">
        <v>-5.2938063703204081E-4</v>
      </c>
      <c r="I10548">
        <v>4</v>
      </c>
      <c r="J10548" s="9">
        <f t="shared" si="164"/>
        <v>33583</v>
      </c>
    </row>
    <row r="10549" spans="1:10" x14ac:dyDescent="0.25">
      <c r="A10549" s="1">
        <v>33584</v>
      </c>
      <c r="B10549">
        <v>377.7</v>
      </c>
      <c r="C10549">
        <v>381.62</v>
      </c>
      <c r="D10549">
        <v>377.7</v>
      </c>
      <c r="E10549">
        <v>381.55</v>
      </c>
      <c r="F10549">
        <v>192950000</v>
      </c>
      <c r="G10549">
        <v>381.55</v>
      </c>
      <c r="H10549">
        <v>1.014167401723106E-2</v>
      </c>
      <c r="I10549">
        <v>5</v>
      </c>
      <c r="J10549" s="9">
        <f t="shared" si="164"/>
        <v>33584</v>
      </c>
    </row>
    <row r="10550" spans="1:10" x14ac:dyDescent="0.25">
      <c r="A10550" s="1">
        <v>33585</v>
      </c>
      <c r="B10550">
        <v>381.55</v>
      </c>
      <c r="C10550">
        <v>385.04</v>
      </c>
      <c r="D10550">
        <v>381.55</v>
      </c>
      <c r="E10550">
        <v>384.47</v>
      </c>
      <c r="F10550">
        <v>194470000</v>
      </c>
      <c r="G10550">
        <v>384.47</v>
      </c>
      <c r="H10550">
        <v>7.6238587590500605E-3</v>
      </c>
      <c r="I10550">
        <v>6</v>
      </c>
      <c r="J10550" s="9">
        <f t="shared" si="164"/>
        <v>33585</v>
      </c>
    </row>
    <row r="10551" spans="1:10" x14ac:dyDescent="0.25">
      <c r="A10551" s="1">
        <v>33588</v>
      </c>
      <c r="B10551">
        <v>384.48</v>
      </c>
      <c r="C10551">
        <v>385.84</v>
      </c>
      <c r="D10551">
        <v>384.37</v>
      </c>
      <c r="E10551">
        <v>384.46</v>
      </c>
      <c r="F10551">
        <v>173080000</v>
      </c>
      <c r="G10551">
        <v>384.46</v>
      </c>
      <c r="H10551">
        <v>-2.6010169978060883E-5</v>
      </c>
      <c r="I10551">
        <v>2</v>
      </c>
      <c r="J10551" s="9">
        <f t="shared" si="164"/>
        <v>33588</v>
      </c>
    </row>
    <row r="10552" spans="1:10" x14ac:dyDescent="0.25">
      <c r="A10552" s="1">
        <v>33589</v>
      </c>
      <c r="B10552">
        <v>384.46</v>
      </c>
      <c r="C10552">
        <v>385.05</v>
      </c>
      <c r="D10552">
        <v>382.6</v>
      </c>
      <c r="E10552">
        <v>382.74</v>
      </c>
      <c r="F10552">
        <v>191310000</v>
      </c>
      <c r="G10552">
        <v>382.74</v>
      </c>
      <c r="H10552">
        <v>-4.4838448427952995E-3</v>
      </c>
      <c r="I10552">
        <v>3</v>
      </c>
      <c r="J10552" s="9">
        <f t="shared" si="164"/>
        <v>33589</v>
      </c>
    </row>
    <row r="10553" spans="1:10" x14ac:dyDescent="0.25">
      <c r="A10553" s="1">
        <v>33590</v>
      </c>
      <c r="B10553">
        <v>382.74</v>
      </c>
      <c r="C10553">
        <v>383.51</v>
      </c>
      <c r="D10553">
        <v>380.88</v>
      </c>
      <c r="E10553">
        <v>383.48</v>
      </c>
      <c r="F10553">
        <v>192410000</v>
      </c>
      <c r="G10553">
        <v>383.48</v>
      </c>
      <c r="H10553">
        <v>1.9315607268770214E-3</v>
      </c>
      <c r="I10553">
        <v>4</v>
      </c>
      <c r="J10553" s="9">
        <f t="shared" si="164"/>
        <v>33590</v>
      </c>
    </row>
    <row r="10554" spans="1:10" x14ac:dyDescent="0.25">
      <c r="A10554" s="1">
        <v>33591</v>
      </c>
      <c r="B10554">
        <v>383.46</v>
      </c>
      <c r="C10554">
        <v>383.46</v>
      </c>
      <c r="D10554">
        <v>380.64</v>
      </c>
      <c r="E10554">
        <v>382.52</v>
      </c>
      <c r="F10554">
        <v>199330000</v>
      </c>
      <c r="G10554">
        <v>382.52</v>
      </c>
      <c r="H10554">
        <v>-2.5065287274539561E-3</v>
      </c>
      <c r="I10554">
        <v>5</v>
      </c>
      <c r="J10554" s="9">
        <f t="shared" si="164"/>
        <v>33591</v>
      </c>
    </row>
    <row r="10555" spans="1:10" x14ac:dyDescent="0.25">
      <c r="A10555" s="1">
        <v>33592</v>
      </c>
      <c r="B10555">
        <v>382.52</v>
      </c>
      <c r="C10555">
        <v>388.24</v>
      </c>
      <c r="D10555">
        <v>382.52</v>
      </c>
      <c r="E10555">
        <v>387.04</v>
      </c>
      <c r="F10555">
        <v>316140000</v>
      </c>
      <c r="G10555">
        <v>387.04</v>
      </c>
      <c r="H10555">
        <v>1.1747107380375245E-2</v>
      </c>
      <c r="I10555">
        <v>6</v>
      </c>
      <c r="J10555" s="9">
        <f t="shared" si="164"/>
        <v>33592</v>
      </c>
    </row>
    <row r="10556" spans="1:10" x14ac:dyDescent="0.25">
      <c r="A10556" s="1">
        <v>33595</v>
      </c>
      <c r="B10556">
        <v>387.05</v>
      </c>
      <c r="C10556">
        <v>397.44</v>
      </c>
      <c r="D10556">
        <v>386.96</v>
      </c>
      <c r="E10556">
        <v>396.82</v>
      </c>
      <c r="F10556">
        <v>228900000</v>
      </c>
      <c r="G10556">
        <v>396.82</v>
      </c>
      <c r="H10556">
        <v>2.4954730504607118E-2</v>
      </c>
      <c r="I10556">
        <v>2</v>
      </c>
      <c r="J10556" s="9">
        <f t="shared" si="164"/>
        <v>33595</v>
      </c>
    </row>
    <row r="10557" spans="1:10" x14ac:dyDescent="0.25">
      <c r="A10557" s="1">
        <v>33596</v>
      </c>
      <c r="B10557">
        <v>396.82</v>
      </c>
      <c r="C10557">
        <v>401.79</v>
      </c>
      <c r="D10557">
        <v>396.82</v>
      </c>
      <c r="E10557">
        <v>399.33</v>
      </c>
      <c r="F10557">
        <v>162640000</v>
      </c>
      <c r="G10557">
        <v>399.33</v>
      </c>
      <c r="H10557">
        <v>6.3053653607131263E-3</v>
      </c>
      <c r="I10557">
        <v>3</v>
      </c>
      <c r="J10557" s="9">
        <f t="shared" si="164"/>
        <v>33596</v>
      </c>
    </row>
    <row r="10558" spans="1:10" x14ac:dyDescent="0.25">
      <c r="A10558" s="1">
        <v>33598</v>
      </c>
      <c r="B10558">
        <v>399.33</v>
      </c>
      <c r="C10558">
        <v>404.92</v>
      </c>
      <c r="D10558">
        <v>399.31</v>
      </c>
      <c r="E10558">
        <v>404.84</v>
      </c>
      <c r="F10558">
        <v>149230000</v>
      </c>
      <c r="G10558">
        <v>404.84</v>
      </c>
      <c r="H10558">
        <v>1.3703784593663009E-2</v>
      </c>
      <c r="I10558">
        <v>5</v>
      </c>
      <c r="J10558" s="9">
        <f t="shared" si="164"/>
        <v>33598</v>
      </c>
    </row>
    <row r="10559" spans="1:10" x14ac:dyDescent="0.25">
      <c r="A10559" s="1">
        <v>33599</v>
      </c>
      <c r="B10559">
        <v>404.84</v>
      </c>
      <c r="C10559">
        <v>406.58</v>
      </c>
      <c r="D10559">
        <v>404.59</v>
      </c>
      <c r="E10559">
        <v>406.46</v>
      </c>
      <c r="F10559">
        <v>157950000</v>
      </c>
      <c r="G10559">
        <v>406.46</v>
      </c>
      <c r="H10559">
        <v>3.9935958414604646E-3</v>
      </c>
      <c r="I10559">
        <v>6</v>
      </c>
      <c r="J10559" s="9">
        <f t="shared" si="164"/>
        <v>33599</v>
      </c>
    </row>
    <row r="10560" spans="1:10" x14ac:dyDescent="0.25">
      <c r="A10560" s="1">
        <v>33602</v>
      </c>
      <c r="B10560">
        <v>406.49</v>
      </c>
      <c r="C10560">
        <v>415.14</v>
      </c>
      <c r="D10560">
        <v>406.49</v>
      </c>
      <c r="E10560">
        <v>415.14</v>
      </c>
      <c r="F10560">
        <v>245600000</v>
      </c>
      <c r="G10560">
        <v>415.14</v>
      </c>
      <c r="H10560">
        <v>2.1130289576613778E-2</v>
      </c>
      <c r="I10560">
        <v>2</v>
      </c>
      <c r="J10560" s="9">
        <f t="shared" si="164"/>
        <v>33602</v>
      </c>
    </row>
    <row r="10561" spans="1:10" x14ac:dyDescent="0.25">
      <c r="A10561" s="1">
        <v>33603</v>
      </c>
      <c r="B10561">
        <v>415.14</v>
      </c>
      <c r="C10561">
        <v>418.32</v>
      </c>
      <c r="D10561">
        <v>412.73</v>
      </c>
      <c r="E10561">
        <v>417.09</v>
      </c>
      <c r="F10561">
        <v>247080000</v>
      </c>
      <c r="G10561">
        <v>417.09</v>
      </c>
      <c r="H10561">
        <v>4.6862131107869368E-3</v>
      </c>
      <c r="I10561">
        <v>3</v>
      </c>
      <c r="J10561" s="9">
        <f t="shared" si="164"/>
        <v>33603</v>
      </c>
    </row>
    <row r="10562" spans="1:10" x14ac:dyDescent="0.25">
      <c r="A10562" s="1">
        <v>33605</v>
      </c>
      <c r="B10562">
        <v>417.03</v>
      </c>
      <c r="C10562">
        <v>417.27</v>
      </c>
      <c r="D10562">
        <v>411.04</v>
      </c>
      <c r="E10562">
        <v>417.26</v>
      </c>
      <c r="F10562">
        <v>207570000</v>
      </c>
      <c r="G10562">
        <v>417.26</v>
      </c>
      <c r="H10562">
        <v>4.075028521664075E-4</v>
      </c>
      <c r="I10562">
        <v>5</v>
      </c>
      <c r="J10562" s="9">
        <f t="shared" si="164"/>
        <v>33605</v>
      </c>
    </row>
    <row r="10563" spans="1:10" x14ac:dyDescent="0.25">
      <c r="A10563" s="1">
        <v>33606</v>
      </c>
      <c r="B10563">
        <v>417.27</v>
      </c>
      <c r="C10563">
        <v>419.79</v>
      </c>
      <c r="D10563">
        <v>416.16</v>
      </c>
      <c r="E10563">
        <v>419.34</v>
      </c>
      <c r="F10563">
        <v>224270000</v>
      </c>
      <c r="G10563">
        <v>419.34</v>
      </c>
      <c r="H10563">
        <v>4.9725180153646891E-3</v>
      </c>
      <c r="I10563">
        <v>6</v>
      </c>
      <c r="J10563" s="9">
        <f t="shared" ref="J10563:J10626" si="165">A10563</f>
        <v>33606</v>
      </c>
    </row>
    <row r="10564" spans="1:10" x14ac:dyDescent="0.25">
      <c r="A10564" s="1">
        <v>33609</v>
      </c>
      <c r="B10564">
        <v>419.31</v>
      </c>
      <c r="C10564">
        <v>419.44</v>
      </c>
      <c r="D10564">
        <v>416.92</v>
      </c>
      <c r="E10564">
        <v>417.96</v>
      </c>
      <c r="F10564">
        <v>251210000</v>
      </c>
      <c r="G10564">
        <v>417.96</v>
      </c>
      <c r="H10564">
        <v>-3.2963125511824586E-3</v>
      </c>
      <c r="I10564">
        <v>2</v>
      </c>
      <c r="J10564" s="9">
        <f t="shared" si="165"/>
        <v>33609</v>
      </c>
    </row>
    <row r="10565" spans="1:10" x14ac:dyDescent="0.25">
      <c r="A10565" s="1">
        <v>33610</v>
      </c>
      <c r="B10565">
        <v>417.96</v>
      </c>
      <c r="C10565">
        <v>417.96</v>
      </c>
      <c r="D10565">
        <v>415.2</v>
      </c>
      <c r="E10565">
        <v>417.4</v>
      </c>
      <c r="F10565">
        <v>252780000</v>
      </c>
      <c r="G10565">
        <v>417.4</v>
      </c>
      <c r="H10565">
        <v>-1.3407395228097691E-3</v>
      </c>
      <c r="I10565">
        <v>3</v>
      </c>
      <c r="J10565" s="9">
        <f t="shared" si="165"/>
        <v>33610</v>
      </c>
    </row>
    <row r="10566" spans="1:10" x14ac:dyDescent="0.25">
      <c r="A10566" s="1">
        <v>33611</v>
      </c>
      <c r="B10566">
        <v>417.36</v>
      </c>
      <c r="C10566">
        <v>420.23</v>
      </c>
      <c r="D10566">
        <v>415.02</v>
      </c>
      <c r="E10566">
        <v>418.1</v>
      </c>
      <c r="F10566">
        <v>290750000</v>
      </c>
      <c r="G10566">
        <v>418.1</v>
      </c>
      <c r="H10566">
        <v>1.6756437194190336E-3</v>
      </c>
      <c r="I10566">
        <v>4</v>
      </c>
      <c r="J10566" s="9">
        <f t="shared" si="165"/>
        <v>33611</v>
      </c>
    </row>
    <row r="10567" spans="1:10" x14ac:dyDescent="0.25">
      <c r="A10567" s="1">
        <v>33612</v>
      </c>
      <c r="B10567">
        <v>418.09</v>
      </c>
      <c r="C10567">
        <v>420.5</v>
      </c>
      <c r="D10567">
        <v>415.85</v>
      </c>
      <c r="E10567">
        <v>417.61</v>
      </c>
      <c r="F10567">
        <v>292350000</v>
      </c>
      <c r="G10567">
        <v>417.61</v>
      </c>
      <c r="H10567">
        <v>-1.1726557206465803E-3</v>
      </c>
      <c r="I10567">
        <v>5</v>
      </c>
      <c r="J10567" s="9">
        <f t="shared" si="165"/>
        <v>33612</v>
      </c>
    </row>
    <row r="10568" spans="1:10" x14ac:dyDescent="0.25">
      <c r="A10568" s="1">
        <v>33613</v>
      </c>
      <c r="B10568">
        <v>417.62</v>
      </c>
      <c r="C10568">
        <v>417.62</v>
      </c>
      <c r="D10568">
        <v>413.31</v>
      </c>
      <c r="E10568">
        <v>415.1</v>
      </c>
      <c r="F10568">
        <v>236130000</v>
      </c>
      <c r="G10568">
        <v>415.1</v>
      </c>
      <c r="H10568">
        <v>-6.0285275828796288E-3</v>
      </c>
      <c r="I10568">
        <v>6</v>
      </c>
      <c r="J10568" s="9">
        <f t="shared" si="165"/>
        <v>33613</v>
      </c>
    </row>
    <row r="10569" spans="1:10" x14ac:dyDescent="0.25">
      <c r="A10569" s="1">
        <v>33616</v>
      </c>
      <c r="B10569">
        <v>415.05</v>
      </c>
      <c r="C10569">
        <v>415.36</v>
      </c>
      <c r="D10569">
        <v>413.54</v>
      </c>
      <c r="E10569">
        <v>414.34</v>
      </c>
      <c r="F10569">
        <v>200270000</v>
      </c>
      <c r="G10569">
        <v>414.34</v>
      </c>
      <c r="H10569">
        <v>-1.8325622412504626E-3</v>
      </c>
      <c r="I10569">
        <v>2</v>
      </c>
      <c r="J10569" s="9">
        <f t="shared" si="165"/>
        <v>33616</v>
      </c>
    </row>
    <row r="10570" spans="1:10" x14ac:dyDescent="0.25">
      <c r="A10570" s="1">
        <v>33617</v>
      </c>
      <c r="B10570">
        <v>414.34</v>
      </c>
      <c r="C10570">
        <v>420.44</v>
      </c>
      <c r="D10570">
        <v>414.32</v>
      </c>
      <c r="E10570">
        <v>420.44</v>
      </c>
      <c r="F10570">
        <v>265900000</v>
      </c>
      <c r="G10570">
        <v>420.44</v>
      </c>
      <c r="H10570">
        <v>1.4614889137410944E-2</v>
      </c>
      <c r="I10570">
        <v>3</v>
      </c>
      <c r="J10570" s="9">
        <f t="shared" si="165"/>
        <v>33617</v>
      </c>
    </row>
    <row r="10571" spans="1:10" x14ac:dyDescent="0.25">
      <c r="A10571" s="1">
        <v>33618</v>
      </c>
      <c r="B10571">
        <v>420.45</v>
      </c>
      <c r="C10571">
        <v>421.18</v>
      </c>
      <c r="D10571">
        <v>418.79</v>
      </c>
      <c r="E10571">
        <v>420.77</v>
      </c>
      <c r="F10571">
        <v>314830000</v>
      </c>
      <c r="G10571">
        <v>420.77</v>
      </c>
      <c r="H10571">
        <v>7.8458415123021396E-4</v>
      </c>
      <c r="I10571">
        <v>4</v>
      </c>
      <c r="J10571" s="9">
        <f t="shared" si="165"/>
        <v>33618</v>
      </c>
    </row>
    <row r="10572" spans="1:10" x14ac:dyDescent="0.25">
      <c r="A10572" s="1">
        <v>33619</v>
      </c>
      <c r="B10572">
        <v>420.77</v>
      </c>
      <c r="C10572">
        <v>420.85</v>
      </c>
      <c r="D10572">
        <v>415.37</v>
      </c>
      <c r="E10572">
        <v>418.21</v>
      </c>
      <c r="F10572">
        <v>336240000</v>
      </c>
      <c r="G10572">
        <v>418.21</v>
      </c>
      <c r="H10572">
        <v>-6.1026673939122691E-3</v>
      </c>
      <c r="I10572">
        <v>5</v>
      </c>
      <c r="J10572" s="9">
        <f t="shared" si="165"/>
        <v>33619</v>
      </c>
    </row>
    <row r="10573" spans="1:10" x14ac:dyDescent="0.25">
      <c r="A10573" s="1">
        <v>33620</v>
      </c>
      <c r="B10573">
        <v>418.2</v>
      </c>
      <c r="C10573">
        <v>419.45</v>
      </c>
      <c r="D10573">
        <v>416</v>
      </c>
      <c r="E10573">
        <v>418.86</v>
      </c>
      <c r="F10573">
        <v>287370000</v>
      </c>
      <c r="G10573">
        <v>418.86</v>
      </c>
      <c r="H10573">
        <v>1.5530364978934635E-3</v>
      </c>
      <c r="I10573">
        <v>6</v>
      </c>
      <c r="J10573" s="9">
        <f t="shared" si="165"/>
        <v>33620</v>
      </c>
    </row>
    <row r="10574" spans="1:10" x14ac:dyDescent="0.25">
      <c r="A10574" s="1">
        <v>33623</v>
      </c>
      <c r="B10574">
        <v>418.86</v>
      </c>
      <c r="C10574">
        <v>418.86</v>
      </c>
      <c r="D10574">
        <v>415.8</v>
      </c>
      <c r="E10574">
        <v>416.36</v>
      </c>
      <c r="F10574">
        <v>180900000</v>
      </c>
      <c r="G10574">
        <v>416.36</v>
      </c>
      <c r="H10574">
        <v>-5.9864645630974597E-3</v>
      </c>
      <c r="I10574">
        <v>2</v>
      </c>
      <c r="J10574" s="9">
        <f t="shared" si="165"/>
        <v>33623</v>
      </c>
    </row>
    <row r="10575" spans="1:10" x14ac:dyDescent="0.25">
      <c r="A10575" s="1">
        <v>33624</v>
      </c>
      <c r="B10575">
        <v>416.36</v>
      </c>
      <c r="C10575">
        <v>416.39</v>
      </c>
      <c r="D10575">
        <v>411.32</v>
      </c>
      <c r="E10575">
        <v>412.64</v>
      </c>
      <c r="F10575">
        <v>218750000</v>
      </c>
      <c r="G10575">
        <v>412.64</v>
      </c>
      <c r="H10575">
        <v>-8.9747285142330723E-3</v>
      </c>
      <c r="I10575">
        <v>3</v>
      </c>
      <c r="J10575" s="9">
        <f t="shared" si="165"/>
        <v>33624</v>
      </c>
    </row>
    <row r="10576" spans="1:10" x14ac:dyDescent="0.25">
      <c r="A10576" s="1">
        <v>33625</v>
      </c>
      <c r="B10576">
        <v>412.65</v>
      </c>
      <c r="C10576">
        <v>418.13</v>
      </c>
      <c r="D10576">
        <v>412.49</v>
      </c>
      <c r="E10576">
        <v>418.13</v>
      </c>
      <c r="F10576">
        <v>228140000</v>
      </c>
      <c r="G10576">
        <v>418.13</v>
      </c>
      <c r="H10576">
        <v>1.3216846824447421E-2</v>
      </c>
      <c r="I10576">
        <v>4</v>
      </c>
      <c r="J10576" s="9">
        <f t="shared" si="165"/>
        <v>33625</v>
      </c>
    </row>
    <row r="10577" spans="1:10" x14ac:dyDescent="0.25">
      <c r="A10577" s="1">
        <v>33626</v>
      </c>
      <c r="B10577">
        <v>418.13</v>
      </c>
      <c r="C10577">
        <v>419.78</v>
      </c>
      <c r="D10577">
        <v>414.36</v>
      </c>
      <c r="E10577">
        <v>414.96</v>
      </c>
      <c r="F10577">
        <v>234580000</v>
      </c>
      <c r="G10577">
        <v>414.96</v>
      </c>
      <c r="H10577">
        <v>-7.6102589143373645E-3</v>
      </c>
      <c r="I10577">
        <v>5</v>
      </c>
      <c r="J10577" s="9">
        <f t="shared" si="165"/>
        <v>33626</v>
      </c>
    </row>
    <row r="10578" spans="1:10" x14ac:dyDescent="0.25">
      <c r="A10578" s="1">
        <v>33627</v>
      </c>
      <c r="B10578">
        <v>414.96</v>
      </c>
      <c r="C10578">
        <v>417.27</v>
      </c>
      <c r="D10578">
        <v>414.29</v>
      </c>
      <c r="E10578">
        <v>415.48</v>
      </c>
      <c r="F10578">
        <v>213630000</v>
      </c>
      <c r="G10578">
        <v>415.48</v>
      </c>
      <c r="H10578">
        <v>1.2523483164660952E-3</v>
      </c>
      <c r="I10578">
        <v>6</v>
      </c>
      <c r="J10578" s="9">
        <f t="shared" si="165"/>
        <v>33627</v>
      </c>
    </row>
    <row r="10579" spans="1:10" x14ac:dyDescent="0.25">
      <c r="A10579" s="1">
        <v>33630</v>
      </c>
      <c r="B10579">
        <v>415.44</v>
      </c>
      <c r="C10579">
        <v>416.84</v>
      </c>
      <c r="D10579">
        <v>414.48</v>
      </c>
      <c r="E10579">
        <v>414.99</v>
      </c>
      <c r="F10579">
        <v>190970000</v>
      </c>
      <c r="G10579">
        <v>414.99</v>
      </c>
      <c r="H10579">
        <v>-1.1800548047770586E-3</v>
      </c>
      <c r="I10579">
        <v>2</v>
      </c>
      <c r="J10579" s="9">
        <f t="shared" si="165"/>
        <v>33630</v>
      </c>
    </row>
    <row r="10580" spans="1:10" x14ac:dyDescent="0.25">
      <c r="A10580" s="1">
        <v>33631</v>
      </c>
      <c r="B10580">
        <v>414.98</v>
      </c>
      <c r="C10580">
        <v>416.41</v>
      </c>
      <c r="D10580">
        <v>414.54</v>
      </c>
      <c r="E10580">
        <v>414.96</v>
      </c>
      <c r="F10580">
        <v>218400000</v>
      </c>
      <c r="G10580">
        <v>414.96</v>
      </c>
      <c r="H10580">
        <v>-7.2293511688911681E-5</v>
      </c>
      <c r="I10580">
        <v>3</v>
      </c>
      <c r="J10580" s="9">
        <f t="shared" si="165"/>
        <v>33631</v>
      </c>
    </row>
    <row r="10581" spans="1:10" x14ac:dyDescent="0.25">
      <c r="A10581" s="1">
        <v>33632</v>
      </c>
      <c r="B10581">
        <v>414.96</v>
      </c>
      <c r="C10581">
        <v>417.83</v>
      </c>
      <c r="D10581">
        <v>409.17</v>
      </c>
      <c r="E10581">
        <v>410.34</v>
      </c>
      <c r="F10581">
        <v>248940000</v>
      </c>
      <c r="G10581">
        <v>410.34</v>
      </c>
      <c r="H10581">
        <v>-1.1196045705085041E-2</v>
      </c>
      <c r="I10581">
        <v>4</v>
      </c>
      <c r="J10581" s="9">
        <f t="shared" si="165"/>
        <v>33632</v>
      </c>
    </row>
    <row r="10582" spans="1:10" x14ac:dyDescent="0.25">
      <c r="A10582" s="1">
        <v>33633</v>
      </c>
      <c r="B10582">
        <v>410.34</v>
      </c>
      <c r="C10582">
        <v>412.17</v>
      </c>
      <c r="D10582">
        <v>409.26</v>
      </c>
      <c r="E10582">
        <v>411.62</v>
      </c>
      <c r="F10582">
        <v>194680000</v>
      </c>
      <c r="G10582">
        <v>411.62</v>
      </c>
      <c r="H10582">
        <v>3.114509306254495E-3</v>
      </c>
      <c r="I10582">
        <v>5</v>
      </c>
      <c r="J10582" s="9">
        <f t="shared" si="165"/>
        <v>33633</v>
      </c>
    </row>
    <row r="10583" spans="1:10" x14ac:dyDescent="0.25">
      <c r="A10583" s="1">
        <v>33634</v>
      </c>
      <c r="B10583">
        <v>411.65</v>
      </c>
      <c r="C10583">
        <v>412.63</v>
      </c>
      <c r="D10583">
        <v>408.64</v>
      </c>
      <c r="E10583">
        <v>408.78</v>
      </c>
      <c r="F10583">
        <v>197620000</v>
      </c>
      <c r="G10583">
        <v>408.78</v>
      </c>
      <c r="H10583">
        <v>-6.9234796306823542E-3</v>
      </c>
      <c r="I10583">
        <v>6</v>
      </c>
      <c r="J10583" s="9">
        <f t="shared" si="165"/>
        <v>33634</v>
      </c>
    </row>
    <row r="10584" spans="1:10" x14ac:dyDescent="0.25">
      <c r="A10584" s="1">
        <v>33637</v>
      </c>
      <c r="B10584">
        <v>408.79</v>
      </c>
      <c r="C10584">
        <v>409.95</v>
      </c>
      <c r="D10584">
        <v>407.45</v>
      </c>
      <c r="E10584">
        <v>409.53</v>
      </c>
      <c r="F10584">
        <v>185290000</v>
      </c>
      <c r="G10584">
        <v>409.53</v>
      </c>
      <c r="H10584">
        <v>1.833046669364355E-3</v>
      </c>
      <c r="I10584">
        <v>2</v>
      </c>
      <c r="J10584" s="9">
        <f t="shared" si="165"/>
        <v>33637</v>
      </c>
    </row>
    <row r="10585" spans="1:10" x14ac:dyDescent="0.25">
      <c r="A10585" s="1">
        <v>33638</v>
      </c>
      <c r="B10585">
        <v>409.6</v>
      </c>
      <c r="C10585">
        <v>413.85</v>
      </c>
      <c r="D10585">
        <v>409.28</v>
      </c>
      <c r="E10585">
        <v>413.85</v>
      </c>
      <c r="F10585">
        <v>233680000</v>
      </c>
      <c r="G10585">
        <v>413.85</v>
      </c>
      <c r="H10585">
        <v>1.0493428648408748E-2</v>
      </c>
      <c r="I10585">
        <v>3</v>
      </c>
      <c r="J10585" s="9">
        <f t="shared" si="165"/>
        <v>33638</v>
      </c>
    </row>
    <row r="10586" spans="1:10" x14ac:dyDescent="0.25">
      <c r="A10586" s="1">
        <v>33639</v>
      </c>
      <c r="B10586">
        <v>413.88</v>
      </c>
      <c r="C10586">
        <v>416.17</v>
      </c>
      <c r="D10586">
        <v>413.18</v>
      </c>
      <c r="E10586">
        <v>413.84</v>
      </c>
      <c r="F10586">
        <v>262440000</v>
      </c>
      <c r="G10586">
        <v>413.84</v>
      </c>
      <c r="H10586">
        <v>-2.4163636145266647E-5</v>
      </c>
      <c r="I10586">
        <v>4</v>
      </c>
      <c r="J10586" s="9">
        <f t="shared" si="165"/>
        <v>33639</v>
      </c>
    </row>
    <row r="10587" spans="1:10" x14ac:dyDescent="0.25">
      <c r="A10587" s="1">
        <v>33640</v>
      </c>
      <c r="B10587">
        <v>413.87</v>
      </c>
      <c r="C10587">
        <v>414.55</v>
      </c>
      <c r="D10587">
        <v>411.93</v>
      </c>
      <c r="E10587">
        <v>413.82</v>
      </c>
      <c r="F10587">
        <v>242050000</v>
      </c>
      <c r="G10587">
        <v>413.82</v>
      </c>
      <c r="H10587">
        <v>-4.832902400472289E-5</v>
      </c>
      <c r="I10587">
        <v>5</v>
      </c>
      <c r="J10587" s="9">
        <f t="shared" si="165"/>
        <v>33640</v>
      </c>
    </row>
    <row r="10588" spans="1:10" x14ac:dyDescent="0.25">
      <c r="A10588" s="1">
        <v>33641</v>
      </c>
      <c r="B10588">
        <v>413.82</v>
      </c>
      <c r="C10588">
        <v>415.29</v>
      </c>
      <c r="D10588">
        <v>408.04</v>
      </c>
      <c r="E10588">
        <v>411.09</v>
      </c>
      <c r="F10588">
        <v>231120000</v>
      </c>
      <c r="G10588">
        <v>411.09</v>
      </c>
      <c r="H10588">
        <v>-6.6189280450356224E-3</v>
      </c>
      <c r="I10588">
        <v>6</v>
      </c>
      <c r="J10588" s="9">
        <f t="shared" si="165"/>
        <v>33641</v>
      </c>
    </row>
    <row r="10589" spans="1:10" x14ac:dyDescent="0.25">
      <c r="A10589" s="1">
        <v>33644</v>
      </c>
      <c r="B10589">
        <v>411.07</v>
      </c>
      <c r="C10589">
        <v>413.77</v>
      </c>
      <c r="D10589">
        <v>411.07</v>
      </c>
      <c r="E10589">
        <v>413.77</v>
      </c>
      <c r="F10589">
        <v>184410000</v>
      </c>
      <c r="G10589">
        <v>413.77</v>
      </c>
      <c r="H10589">
        <v>6.4980952653721788E-3</v>
      </c>
      <c r="I10589">
        <v>2</v>
      </c>
      <c r="J10589" s="9">
        <f t="shared" si="165"/>
        <v>33644</v>
      </c>
    </row>
    <row r="10590" spans="1:10" x14ac:dyDescent="0.25">
      <c r="A10590" s="1">
        <v>33645</v>
      </c>
      <c r="B10590">
        <v>413.77</v>
      </c>
      <c r="C10590">
        <v>414.38</v>
      </c>
      <c r="D10590">
        <v>412.24</v>
      </c>
      <c r="E10590">
        <v>413.76</v>
      </c>
      <c r="F10590">
        <v>200130000</v>
      </c>
      <c r="G10590">
        <v>413.76</v>
      </c>
      <c r="H10590">
        <v>-2.4168308098748641E-5</v>
      </c>
      <c r="I10590">
        <v>3</v>
      </c>
      <c r="J10590" s="9">
        <f t="shared" si="165"/>
        <v>33645</v>
      </c>
    </row>
    <row r="10591" spans="1:10" x14ac:dyDescent="0.25">
      <c r="A10591" s="1">
        <v>33646</v>
      </c>
      <c r="B10591">
        <v>413.77</v>
      </c>
      <c r="C10591">
        <v>418.08</v>
      </c>
      <c r="D10591">
        <v>413.36</v>
      </c>
      <c r="E10591">
        <v>417.13</v>
      </c>
      <c r="F10591">
        <v>237630000</v>
      </c>
      <c r="G10591">
        <v>417.13</v>
      </c>
      <c r="H10591">
        <v>8.1118282307082162E-3</v>
      </c>
      <c r="I10591">
        <v>4</v>
      </c>
      <c r="J10591" s="9">
        <f t="shared" si="165"/>
        <v>33646</v>
      </c>
    </row>
    <row r="10592" spans="1:10" x14ac:dyDescent="0.25">
      <c r="A10592" s="1">
        <v>33647</v>
      </c>
      <c r="B10592">
        <v>417.13</v>
      </c>
      <c r="C10592">
        <v>417.77</v>
      </c>
      <c r="D10592">
        <v>412.07</v>
      </c>
      <c r="E10592">
        <v>413.69</v>
      </c>
      <c r="F10592">
        <v>229360000</v>
      </c>
      <c r="G10592">
        <v>413.69</v>
      </c>
      <c r="H10592">
        <v>-8.2810227443754214E-3</v>
      </c>
      <c r="I10592">
        <v>5</v>
      </c>
      <c r="J10592" s="9">
        <f t="shared" si="165"/>
        <v>33647</v>
      </c>
    </row>
    <row r="10593" spans="1:10" x14ac:dyDescent="0.25">
      <c r="A10593" s="1">
        <v>33648</v>
      </c>
      <c r="B10593">
        <v>413.69</v>
      </c>
      <c r="C10593">
        <v>413.84</v>
      </c>
      <c r="D10593">
        <v>411.2</v>
      </c>
      <c r="E10593">
        <v>412.48</v>
      </c>
      <c r="F10593">
        <v>215110000</v>
      </c>
      <c r="G10593">
        <v>412.48</v>
      </c>
      <c r="H10593">
        <v>-2.9291813190027841E-3</v>
      </c>
      <c r="I10593">
        <v>6</v>
      </c>
      <c r="J10593" s="9">
        <f t="shared" si="165"/>
        <v>33648</v>
      </c>
    </row>
    <row r="10594" spans="1:10" x14ac:dyDescent="0.25">
      <c r="A10594" s="1">
        <v>33652</v>
      </c>
      <c r="B10594">
        <v>412.48</v>
      </c>
      <c r="C10594">
        <v>413.27</v>
      </c>
      <c r="D10594">
        <v>406.34</v>
      </c>
      <c r="E10594">
        <v>407.38</v>
      </c>
      <c r="F10594">
        <v>234300000</v>
      </c>
      <c r="G10594">
        <v>407.38</v>
      </c>
      <c r="H10594">
        <v>-1.2441308964828245E-2</v>
      </c>
      <c r="I10594">
        <v>3</v>
      </c>
      <c r="J10594" s="9">
        <f t="shared" si="165"/>
        <v>33652</v>
      </c>
    </row>
    <row r="10595" spans="1:10" x14ac:dyDescent="0.25">
      <c r="A10595" s="1">
        <v>33653</v>
      </c>
      <c r="B10595">
        <v>407.38</v>
      </c>
      <c r="C10595">
        <v>408.7</v>
      </c>
      <c r="D10595">
        <v>406.54</v>
      </c>
      <c r="E10595">
        <v>408.26</v>
      </c>
      <c r="F10595">
        <v>232970000</v>
      </c>
      <c r="G10595">
        <v>408.26</v>
      </c>
      <c r="H10595">
        <v>2.157815559443583E-3</v>
      </c>
      <c r="I10595">
        <v>4</v>
      </c>
      <c r="J10595" s="9">
        <f t="shared" si="165"/>
        <v>33653</v>
      </c>
    </row>
    <row r="10596" spans="1:10" x14ac:dyDescent="0.25">
      <c r="A10596" s="1">
        <v>33654</v>
      </c>
      <c r="B10596">
        <v>408.26</v>
      </c>
      <c r="C10596">
        <v>413.9</v>
      </c>
      <c r="D10596">
        <v>408.26</v>
      </c>
      <c r="E10596">
        <v>413.9</v>
      </c>
      <c r="F10596">
        <v>270650000</v>
      </c>
      <c r="G10596">
        <v>413.9</v>
      </c>
      <c r="H10596">
        <v>1.3720172409248631E-2</v>
      </c>
      <c r="I10596">
        <v>5</v>
      </c>
      <c r="J10596" s="9">
        <f t="shared" si="165"/>
        <v>33654</v>
      </c>
    </row>
    <row r="10597" spans="1:10" x14ac:dyDescent="0.25">
      <c r="A10597" s="1">
        <v>33655</v>
      </c>
      <c r="B10597">
        <v>413.9</v>
      </c>
      <c r="C10597">
        <v>414.26</v>
      </c>
      <c r="D10597">
        <v>409.72</v>
      </c>
      <c r="E10597">
        <v>411.43</v>
      </c>
      <c r="F10597">
        <v>261650000</v>
      </c>
      <c r="G10597">
        <v>411.43</v>
      </c>
      <c r="H10597">
        <v>-5.9855024638142363E-3</v>
      </c>
      <c r="I10597">
        <v>6</v>
      </c>
      <c r="J10597" s="9">
        <f t="shared" si="165"/>
        <v>33655</v>
      </c>
    </row>
    <row r="10598" spans="1:10" x14ac:dyDescent="0.25">
      <c r="A10598" s="1">
        <v>33658</v>
      </c>
      <c r="B10598">
        <v>411.46</v>
      </c>
      <c r="C10598">
        <v>412.94</v>
      </c>
      <c r="D10598">
        <v>410.34</v>
      </c>
      <c r="E10598">
        <v>412.27</v>
      </c>
      <c r="F10598">
        <v>177540000</v>
      </c>
      <c r="G10598">
        <v>412.27</v>
      </c>
      <c r="H10598">
        <v>2.039578223118765E-3</v>
      </c>
      <c r="I10598">
        <v>2</v>
      </c>
      <c r="J10598" s="9">
        <f t="shared" si="165"/>
        <v>33658</v>
      </c>
    </row>
    <row r="10599" spans="1:10" x14ac:dyDescent="0.25">
      <c r="A10599" s="1">
        <v>33659</v>
      </c>
      <c r="B10599">
        <v>412.27</v>
      </c>
      <c r="C10599">
        <v>412.27</v>
      </c>
      <c r="D10599">
        <v>408.02</v>
      </c>
      <c r="E10599">
        <v>410.45</v>
      </c>
      <c r="F10599">
        <v>210350000</v>
      </c>
      <c r="G10599">
        <v>410.45</v>
      </c>
      <c r="H10599">
        <v>-4.4243557197161387E-3</v>
      </c>
      <c r="I10599">
        <v>3</v>
      </c>
      <c r="J10599" s="9">
        <f t="shared" si="165"/>
        <v>33659</v>
      </c>
    </row>
    <row r="10600" spans="1:10" x14ac:dyDescent="0.25">
      <c r="A10600" s="1">
        <v>33660</v>
      </c>
      <c r="B10600">
        <v>410.48</v>
      </c>
      <c r="C10600">
        <v>415.35</v>
      </c>
      <c r="D10600">
        <v>410.48</v>
      </c>
      <c r="E10600">
        <v>415.35</v>
      </c>
      <c r="F10600">
        <v>241500000</v>
      </c>
      <c r="G10600">
        <v>415.35</v>
      </c>
      <c r="H10600">
        <v>1.186741949080536E-2</v>
      </c>
      <c r="I10600">
        <v>4</v>
      </c>
      <c r="J10600" s="9">
        <f t="shared" si="165"/>
        <v>33660</v>
      </c>
    </row>
    <row r="10601" spans="1:10" x14ac:dyDescent="0.25">
      <c r="A10601" s="1">
        <v>33661</v>
      </c>
      <c r="B10601">
        <v>415.35</v>
      </c>
      <c r="C10601">
        <v>415.99</v>
      </c>
      <c r="D10601">
        <v>413.47</v>
      </c>
      <c r="E10601">
        <v>413.86</v>
      </c>
      <c r="F10601">
        <v>215110000</v>
      </c>
      <c r="G10601">
        <v>413.86</v>
      </c>
      <c r="H10601">
        <v>-3.5937859013978912E-3</v>
      </c>
      <c r="I10601">
        <v>5</v>
      </c>
      <c r="J10601" s="9">
        <f t="shared" si="165"/>
        <v>33661</v>
      </c>
    </row>
    <row r="10602" spans="1:10" x14ac:dyDescent="0.25">
      <c r="A10602" s="1">
        <v>33662</v>
      </c>
      <c r="B10602">
        <v>413.86</v>
      </c>
      <c r="C10602">
        <v>416.07</v>
      </c>
      <c r="D10602">
        <v>411.8</v>
      </c>
      <c r="E10602">
        <v>412.7</v>
      </c>
      <c r="F10602">
        <v>202320000</v>
      </c>
      <c r="G10602">
        <v>412.7</v>
      </c>
      <c r="H10602">
        <v>-2.8068156251466751E-3</v>
      </c>
      <c r="I10602">
        <v>6</v>
      </c>
      <c r="J10602" s="9">
        <f t="shared" si="165"/>
        <v>33662</v>
      </c>
    </row>
    <row r="10603" spans="1:10" x14ac:dyDescent="0.25">
      <c r="A10603" s="1">
        <v>33665</v>
      </c>
      <c r="B10603">
        <v>412.68</v>
      </c>
      <c r="C10603">
        <v>413.74</v>
      </c>
      <c r="D10603">
        <v>411.52</v>
      </c>
      <c r="E10603">
        <v>412.45</v>
      </c>
      <c r="F10603">
        <v>180380000</v>
      </c>
      <c r="G10603">
        <v>412.45</v>
      </c>
      <c r="H10603">
        <v>-6.0595045179542514E-4</v>
      </c>
      <c r="I10603">
        <v>2</v>
      </c>
      <c r="J10603" s="9">
        <f t="shared" si="165"/>
        <v>33665</v>
      </c>
    </row>
    <row r="10604" spans="1:10" x14ac:dyDescent="0.25">
      <c r="A10604" s="1">
        <v>33666</v>
      </c>
      <c r="B10604">
        <v>412.45</v>
      </c>
      <c r="C10604">
        <v>413.78</v>
      </c>
      <c r="D10604">
        <v>411.88</v>
      </c>
      <c r="E10604">
        <v>412.85</v>
      </c>
      <c r="F10604">
        <v>200890000</v>
      </c>
      <c r="G10604">
        <v>412.85</v>
      </c>
      <c r="H10604">
        <v>9.6934455669700742E-4</v>
      </c>
      <c r="I10604">
        <v>3</v>
      </c>
      <c r="J10604" s="9">
        <f t="shared" si="165"/>
        <v>33666</v>
      </c>
    </row>
    <row r="10605" spans="1:10" x14ac:dyDescent="0.25">
      <c r="A10605" s="1">
        <v>33667</v>
      </c>
      <c r="B10605">
        <v>412.86</v>
      </c>
      <c r="C10605">
        <v>413.27</v>
      </c>
      <c r="D10605">
        <v>409.33</v>
      </c>
      <c r="E10605">
        <v>409.33</v>
      </c>
      <c r="F10605">
        <v>206860000</v>
      </c>
      <c r="G10605">
        <v>409.33</v>
      </c>
      <c r="H10605">
        <v>-8.5626541800922253E-3</v>
      </c>
      <c r="I10605">
        <v>4</v>
      </c>
      <c r="J10605" s="9">
        <f t="shared" si="165"/>
        <v>33667</v>
      </c>
    </row>
    <row r="10606" spans="1:10" x14ac:dyDescent="0.25">
      <c r="A10606" s="1">
        <v>33668</v>
      </c>
      <c r="B10606">
        <v>409.33</v>
      </c>
      <c r="C10606">
        <v>409.33</v>
      </c>
      <c r="D10606">
        <v>405.42</v>
      </c>
      <c r="E10606">
        <v>406.51</v>
      </c>
      <c r="F10606">
        <v>205770000</v>
      </c>
      <c r="G10606">
        <v>406.51</v>
      </c>
      <c r="H10606">
        <v>-6.9131477520587882E-3</v>
      </c>
      <c r="I10606">
        <v>5</v>
      </c>
      <c r="J10606" s="9">
        <f t="shared" si="165"/>
        <v>33668</v>
      </c>
    </row>
    <row r="10607" spans="1:10" x14ac:dyDescent="0.25">
      <c r="A10607" s="1">
        <v>33669</v>
      </c>
      <c r="B10607">
        <v>406.51</v>
      </c>
      <c r="C10607">
        <v>407.51</v>
      </c>
      <c r="D10607">
        <v>403.65</v>
      </c>
      <c r="E10607">
        <v>404.44</v>
      </c>
      <c r="F10607">
        <v>185190000</v>
      </c>
      <c r="G10607">
        <v>404.44</v>
      </c>
      <c r="H10607">
        <v>-5.1051347080883066E-3</v>
      </c>
      <c r="I10607">
        <v>6</v>
      </c>
      <c r="J10607" s="9">
        <f t="shared" si="165"/>
        <v>33669</v>
      </c>
    </row>
    <row r="10608" spans="1:10" x14ac:dyDescent="0.25">
      <c r="A10608" s="1">
        <v>33672</v>
      </c>
      <c r="B10608">
        <v>404.45</v>
      </c>
      <c r="C10608">
        <v>405.64</v>
      </c>
      <c r="D10608">
        <v>404.25</v>
      </c>
      <c r="E10608">
        <v>405.21</v>
      </c>
      <c r="F10608">
        <v>160650000</v>
      </c>
      <c r="G10608">
        <v>405.21</v>
      </c>
      <c r="H10608">
        <v>1.9020570175840646E-3</v>
      </c>
      <c r="I10608">
        <v>2</v>
      </c>
      <c r="J10608" s="9">
        <f t="shared" si="165"/>
        <v>33672</v>
      </c>
    </row>
    <row r="10609" spans="1:10" x14ac:dyDescent="0.25">
      <c r="A10609" s="1">
        <v>33673</v>
      </c>
      <c r="B10609">
        <v>405.21</v>
      </c>
      <c r="C10609">
        <v>409.16</v>
      </c>
      <c r="D10609">
        <v>405.21</v>
      </c>
      <c r="E10609">
        <v>406.89</v>
      </c>
      <c r="F10609">
        <v>203000000</v>
      </c>
      <c r="G10609">
        <v>406.89</v>
      </c>
      <c r="H10609">
        <v>4.1374274019506645E-3</v>
      </c>
      <c r="I10609">
        <v>3</v>
      </c>
      <c r="J10609" s="9">
        <f t="shared" si="165"/>
        <v>33673</v>
      </c>
    </row>
    <row r="10610" spans="1:10" x14ac:dyDescent="0.25">
      <c r="A10610" s="1">
        <v>33674</v>
      </c>
      <c r="B10610">
        <v>406.88</v>
      </c>
      <c r="C10610">
        <v>407.02</v>
      </c>
      <c r="D10610">
        <v>402.64</v>
      </c>
      <c r="E10610">
        <v>404.03</v>
      </c>
      <c r="F10610">
        <v>186330000</v>
      </c>
      <c r="G10610">
        <v>404.03</v>
      </c>
      <c r="H10610">
        <v>-7.0537460127867322E-3</v>
      </c>
      <c r="I10610">
        <v>4</v>
      </c>
      <c r="J10610" s="9">
        <f t="shared" si="165"/>
        <v>33674</v>
      </c>
    </row>
    <row r="10611" spans="1:10" x14ac:dyDescent="0.25">
      <c r="A10611" s="1">
        <v>33675</v>
      </c>
      <c r="B10611">
        <v>404.03</v>
      </c>
      <c r="C10611">
        <v>404.72</v>
      </c>
      <c r="D10611">
        <v>401.94</v>
      </c>
      <c r="E10611">
        <v>403.89</v>
      </c>
      <c r="F10611">
        <v>180310000</v>
      </c>
      <c r="G10611">
        <v>403.89</v>
      </c>
      <c r="H10611">
        <v>-3.4656897069327105E-4</v>
      </c>
      <c r="I10611">
        <v>5</v>
      </c>
      <c r="J10611" s="9">
        <f t="shared" si="165"/>
        <v>33675</v>
      </c>
    </row>
    <row r="10612" spans="1:10" x14ac:dyDescent="0.25">
      <c r="A10612" s="1">
        <v>33676</v>
      </c>
      <c r="B10612">
        <v>403.92</v>
      </c>
      <c r="C10612">
        <v>406.69</v>
      </c>
      <c r="D10612">
        <v>403.92</v>
      </c>
      <c r="E10612">
        <v>405.84</v>
      </c>
      <c r="F10612">
        <v>177900000</v>
      </c>
      <c r="G10612">
        <v>405.84</v>
      </c>
      <c r="H10612">
        <v>4.8164295991813769E-3</v>
      </c>
      <c r="I10612">
        <v>6</v>
      </c>
      <c r="J10612" s="9">
        <f t="shared" si="165"/>
        <v>33676</v>
      </c>
    </row>
    <row r="10613" spans="1:10" x14ac:dyDescent="0.25">
      <c r="A10613" s="1">
        <v>33679</v>
      </c>
      <c r="B10613">
        <v>405.85</v>
      </c>
      <c r="C10613">
        <v>406.4</v>
      </c>
      <c r="D10613">
        <v>403.55</v>
      </c>
      <c r="E10613">
        <v>406.39</v>
      </c>
      <c r="F10613">
        <v>155950000</v>
      </c>
      <c r="G10613">
        <v>406.39</v>
      </c>
      <c r="H10613">
        <v>1.3542964038851743E-3</v>
      </c>
      <c r="I10613">
        <v>2</v>
      </c>
      <c r="J10613" s="9">
        <f t="shared" si="165"/>
        <v>33679</v>
      </c>
    </row>
    <row r="10614" spans="1:10" x14ac:dyDescent="0.25">
      <c r="A10614" s="1">
        <v>33680</v>
      </c>
      <c r="B10614">
        <v>406.39</v>
      </c>
      <c r="C10614">
        <v>409.72</v>
      </c>
      <c r="D10614">
        <v>406.39</v>
      </c>
      <c r="E10614">
        <v>409.58</v>
      </c>
      <c r="F10614">
        <v>187250000</v>
      </c>
      <c r="G10614">
        <v>409.58</v>
      </c>
      <c r="H10614">
        <v>7.8189547458467033E-3</v>
      </c>
      <c r="I10614">
        <v>3</v>
      </c>
      <c r="J10614" s="9">
        <f t="shared" si="165"/>
        <v>33680</v>
      </c>
    </row>
    <row r="10615" spans="1:10" x14ac:dyDescent="0.25">
      <c r="A10615" s="1">
        <v>33681</v>
      </c>
      <c r="B10615">
        <v>409.58</v>
      </c>
      <c r="C10615">
        <v>410.84</v>
      </c>
      <c r="D10615">
        <v>408.23</v>
      </c>
      <c r="E10615">
        <v>409.15</v>
      </c>
      <c r="F10615">
        <v>191720000</v>
      </c>
      <c r="G10615">
        <v>409.15</v>
      </c>
      <c r="H10615">
        <v>-1.050407434775669E-3</v>
      </c>
      <c r="I10615">
        <v>4</v>
      </c>
      <c r="J10615" s="9">
        <f t="shared" si="165"/>
        <v>33681</v>
      </c>
    </row>
    <row r="10616" spans="1:10" x14ac:dyDescent="0.25">
      <c r="A10616" s="1">
        <v>33682</v>
      </c>
      <c r="B10616">
        <v>409.15</v>
      </c>
      <c r="C10616">
        <v>410.57</v>
      </c>
      <c r="D10616">
        <v>409.12</v>
      </c>
      <c r="E10616">
        <v>409.8</v>
      </c>
      <c r="F10616">
        <v>197310000</v>
      </c>
      <c r="G10616">
        <v>409.8</v>
      </c>
      <c r="H10616">
        <v>1.5873988314087841E-3</v>
      </c>
      <c r="I10616">
        <v>5</v>
      </c>
      <c r="J10616" s="9">
        <f t="shared" si="165"/>
        <v>33682</v>
      </c>
    </row>
    <row r="10617" spans="1:10" x14ac:dyDescent="0.25">
      <c r="A10617" s="1">
        <v>33683</v>
      </c>
      <c r="B10617">
        <v>409.8</v>
      </c>
      <c r="C10617">
        <v>411.3</v>
      </c>
      <c r="D10617">
        <v>408.53</v>
      </c>
      <c r="E10617">
        <v>411.3</v>
      </c>
      <c r="F10617">
        <v>246210000</v>
      </c>
      <c r="G10617">
        <v>411.3</v>
      </c>
      <c r="H10617">
        <v>3.6536394315790318E-3</v>
      </c>
      <c r="I10617">
        <v>6</v>
      </c>
      <c r="J10617" s="9">
        <f t="shared" si="165"/>
        <v>33683</v>
      </c>
    </row>
    <row r="10618" spans="1:10" x14ac:dyDescent="0.25">
      <c r="A10618" s="1">
        <v>33686</v>
      </c>
      <c r="B10618">
        <v>411.29</v>
      </c>
      <c r="C10618">
        <v>411.29</v>
      </c>
      <c r="D10618">
        <v>408.87</v>
      </c>
      <c r="E10618">
        <v>409.91</v>
      </c>
      <c r="F10618">
        <v>157050000</v>
      </c>
      <c r="G10618">
        <v>409.91</v>
      </c>
      <c r="H10618">
        <v>-3.3852518294750799E-3</v>
      </c>
      <c r="I10618">
        <v>2</v>
      </c>
      <c r="J10618" s="9">
        <f t="shared" si="165"/>
        <v>33686</v>
      </c>
    </row>
    <row r="10619" spans="1:10" x14ac:dyDescent="0.25">
      <c r="A10619" s="1">
        <v>33687</v>
      </c>
      <c r="B10619">
        <v>409.91</v>
      </c>
      <c r="C10619">
        <v>411.43</v>
      </c>
      <c r="D10619">
        <v>407.99</v>
      </c>
      <c r="E10619">
        <v>408.88</v>
      </c>
      <c r="F10619">
        <v>191610000</v>
      </c>
      <c r="G10619">
        <v>408.88</v>
      </c>
      <c r="H10619">
        <v>-2.5159089468792025E-3</v>
      </c>
      <c r="I10619">
        <v>3</v>
      </c>
      <c r="J10619" s="9">
        <f t="shared" si="165"/>
        <v>33687</v>
      </c>
    </row>
    <row r="10620" spans="1:10" x14ac:dyDescent="0.25">
      <c r="A10620" s="1">
        <v>33688</v>
      </c>
      <c r="B10620">
        <v>408.88</v>
      </c>
      <c r="C10620">
        <v>409.87</v>
      </c>
      <c r="D10620">
        <v>407.52</v>
      </c>
      <c r="E10620">
        <v>407.52</v>
      </c>
      <c r="F10620">
        <v>192650000</v>
      </c>
      <c r="G10620">
        <v>407.52</v>
      </c>
      <c r="H10620">
        <v>-3.3317032288773013E-3</v>
      </c>
      <c r="I10620">
        <v>4</v>
      </c>
      <c r="J10620" s="9">
        <f t="shared" si="165"/>
        <v>33688</v>
      </c>
    </row>
    <row r="10621" spans="1:10" x14ac:dyDescent="0.25">
      <c r="A10621" s="1">
        <v>33689</v>
      </c>
      <c r="B10621">
        <v>407.52</v>
      </c>
      <c r="C10621">
        <v>409.44</v>
      </c>
      <c r="D10621">
        <v>406.75</v>
      </c>
      <c r="E10621">
        <v>407.86</v>
      </c>
      <c r="F10621">
        <v>176720000</v>
      </c>
      <c r="G10621">
        <v>407.86</v>
      </c>
      <c r="H10621">
        <v>8.3396703305434151E-4</v>
      </c>
      <c r="I10621">
        <v>5</v>
      </c>
      <c r="J10621" s="9">
        <f t="shared" si="165"/>
        <v>33689</v>
      </c>
    </row>
    <row r="10622" spans="1:10" x14ac:dyDescent="0.25">
      <c r="A10622" s="1">
        <v>33690</v>
      </c>
      <c r="B10622">
        <v>407.86</v>
      </c>
      <c r="C10622">
        <v>407.86</v>
      </c>
      <c r="D10622">
        <v>402.87</v>
      </c>
      <c r="E10622">
        <v>403.5</v>
      </c>
      <c r="F10622">
        <v>166140000</v>
      </c>
      <c r="G10622">
        <v>403.5</v>
      </c>
      <c r="H10622">
        <v>-1.0747490554197657E-2</v>
      </c>
      <c r="I10622">
        <v>6</v>
      </c>
      <c r="J10622" s="9">
        <f t="shared" si="165"/>
        <v>33690</v>
      </c>
    </row>
    <row r="10623" spans="1:10" x14ac:dyDescent="0.25">
      <c r="A10623" s="1">
        <v>33693</v>
      </c>
      <c r="B10623">
        <v>403.5</v>
      </c>
      <c r="C10623">
        <v>404.3</v>
      </c>
      <c r="D10623">
        <v>402.97</v>
      </c>
      <c r="E10623">
        <v>403</v>
      </c>
      <c r="F10623">
        <v>133990000</v>
      </c>
      <c r="G10623">
        <v>403</v>
      </c>
      <c r="H10623">
        <v>-1.2399257633205472E-3</v>
      </c>
      <c r="I10623">
        <v>2</v>
      </c>
      <c r="J10623" s="9">
        <f t="shared" si="165"/>
        <v>33693</v>
      </c>
    </row>
    <row r="10624" spans="1:10" x14ac:dyDescent="0.25">
      <c r="A10624" s="1">
        <v>33694</v>
      </c>
      <c r="B10624">
        <v>403</v>
      </c>
      <c r="C10624">
        <v>405.21</v>
      </c>
      <c r="D10624">
        <v>402.22</v>
      </c>
      <c r="E10624">
        <v>403.69</v>
      </c>
      <c r="F10624">
        <v>182360000</v>
      </c>
      <c r="G10624">
        <v>403.69</v>
      </c>
      <c r="H10624">
        <v>1.7106947359516267E-3</v>
      </c>
      <c r="I10624">
        <v>3</v>
      </c>
      <c r="J10624" s="9">
        <f t="shared" si="165"/>
        <v>33694</v>
      </c>
    </row>
    <row r="10625" spans="1:10" x14ac:dyDescent="0.25">
      <c r="A10625" s="1">
        <v>33695</v>
      </c>
      <c r="B10625">
        <v>403.67</v>
      </c>
      <c r="C10625">
        <v>404.5</v>
      </c>
      <c r="D10625">
        <v>400.75</v>
      </c>
      <c r="E10625">
        <v>404.23</v>
      </c>
      <c r="F10625">
        <v>186530000</v>
      </c>
      <c r="G10625">
        <v>404.23</v>
      </c>
      <c r="H10625">
        <v>1.3367662154977721E-3</v>
      </c>
      <c r="I10625">
        <v>4</v>
      </c>
      <c r="J10625" s="9">
        <f t="shared" si="165"/>
        <v>33695</v>
      </c>
    </row>
    <row r="10626" spans="1:10" x14ac:dyDescent="0.25">
      <c r="A10626" s="1">
        <v>33696</v>
      </c>
      <c r="B10626">
        <v>404.17</v>
      </c>
      <c r="C10626">
        <v>404.63</v>
      </c>
      <c r="D10626">
        <v>399.28</v>
      </c>
      <c r="E10626">
        <v>400.5</v>
      </c>
      <c r="F10626">
        <v>185210000</v>
      </c>
      <c r="G10626">
        <v>400.5</v>
      </c>
      <c r="H10626">
        <v>-9.2702563897184304E-3</v>
      </c>
      <c r="I10626">
        <v>5</v>
      </c>
      <c r="J10626" s="9">
        <f t="shared" si="165"/>
        <v>33696</v>
      </c>
    </row>
    <row r="10627" spans="1:10" x14ac:dyDescent="0.25">
      <c r="A10627" s="1">
        <v>33697</v>
      </c>
      <c r="B10627">
        <v>400.5</v>
      </c>
      <c r="C10627">
        <v>401.59</v>
      </c>
      <c r="D10627">
        <v>398.21</v>
      </c>
      <c r="E10627">
        <v>401.55</v>
      </c>
      <c r="F10627">
        <v>188580000</v>
      </c>
      <c r="G10627">
        <v>401.55</v>
      </c>
      <c r="H10627">
        <v>2.6182921260573672E-3</v>
      </c>
      <c r="I10627">
        <v>6</v>
      </c>
      <c r="J10627" s="9">
        <f t="shared" ref="J10627:J10690" si="166">A10627</f>
        <v>33697</v>
      </c>
    </row>
    <row r="10628" spans="1:10" x14ac:dyDescent="0.25">
      <c r="A10628" s="1">
        <v>33700</v>
      </c>
      <c r="B10628">
        <v>401.54</v>
      </c>
      <c r="C10628">
        <v>405.93</v>
      </c>
      <c r="D10628">
        <v>401.52</v>
      </c>
      <c r="E10628">
        <v>405.59</v>
      </c>
      <c r="F10628">
        <v>179910000</v>
      </c>
      <c r="G10628">
        <v>405.59</v>
      </c>
      <c r="H10628">
        <v>1.0010738506219617E-2</v>
      </c>
      <c r="I10628">
        <v>2</v>
      </c>
      <c r="J10628" s="9">
        <f t="shared" si="166"/>
        <v>33700</v>
      </c>
    </row>
    <row r="10629" spans="1:10" x14ac:dyDescent="0.25">
      <c r="A10629" s="1">
        <v>33701</v>
      </c>
      <c r="B10629">
        <v>405.59</v>
      </c>
      <c r="C10629">
        <v>405.75</v>
      </c>
      <c r="D10629">
        <v>397.97</v>
      </c>
      <c r="E10629">
        <v>398.06</v>
      </c>
      <c r="F10629">
        <v>205210000</v>
      </c>
      <c r="G10629">
        <v>398.06</v>
      </c>
      <c r="H10629">
        <v>-1.8740049449616405E-2</v>
      </c>
      <c r="I10629">
        <v>3</v>
      </c>
      <c r="J10629" s="9">
        <f t="shared" si="166"/>
        <v>33701</v>
      </c>
    </row>
    <row r="10630" spans="1:10" x14ac:dyDescent="0.25">
      <c r="A10630" s="1">
        <v>33702</v>
      </c>
      <c r="B10630">
        <v>398.05</v>
      </c>
      <c r="C10630">
        <v>398.05</v>
      </c>
      <c r="D10630">
        <v>392.41</v>
      </c>
      <c r="E10630">
        <v>394.5</v>
      </c>
      <c r="F10630">
        <v>249280000</v>
      </c>
      <c r="G10630">
        <v>394.5</v>
      </c>
      <c r="H10630">
        <v>-8.9836074051454686E-3</v>
      </c>
      <c r="I10630">
        <v>4</v>
      </c>
      <c r="J10630" s="9">
        <f t="shared" si="166"/>
        <v>33702</v>
      </c>
    </row>
    <row r="10631" spans="1:10" x14ac:dyDescent="0.25">
      <c r="A10631" s="1">
        <v>33703</v>
      </c>
      <c r="B10631">
        <v>394.5</v>
      </c>
      <c r="C10631">
        <v>401.04</v>
      </c>
      <c r="D10631">
        <v>394.5</v>
      </c>
      <c r="E10631">
        <v>400.64</v>
      </c>
      <c r="F10631">
        <v>231430000</v>
      </c>
      <c r="G10631">
        <v>400.64</v>
      </c>
      <c r="H10631">
        <v>1.5444128185750153E-2</v>
      </c>
      <c r="I10631">
        <v>5</v>
      </c>
      <c r="J10631" s="9">
        <f t="shared" si="166"/>
        <v>33703</v>
      </c>
    </row>
    <row r="10632" spans="1:10" x14ac:dyDescent="0.25">
      <c r="A10632" s="1">
        <v>33704</v>
      </c>
      <c r="B10632">
        <v>400.59</v>
      </c>
      <c r="C10632">
        <v>405.12</v>
      </c>
      <c r="D10632">
        <v>400.59</v>
      </c>
      <c r="E10632">
        <v>404.29</v>
      </c>
      <c r="F10632">
        <v>199530000</v>
      </c>
      <c r="G10632">
        <v>404.29</v>
      </c>
      <c r="H10632">
        <v>9.0691737608177159E-3</v>
      </c>
      <c r="I10632">
        <v>6</v>
      </c>
      <c r="J10632" s="9">
        <f t="shared" si="166"/>
        <v>33704</v>
      </c>
    </row>
    <row r="10633" spans="1:10" x14ac:dyDescent="0.25">
      <c r="A10633" s="1">
        <v>33707</v>
      </c>
      <c r="B10633">
        <v>404.28</v>
      </c>
      <c r="C10633">
        <v>406.08</v>
      </c>
      <c r="D10633">
        <v>403.9</v>
      </c>
      <c r="E10633">
        <v>406.08</v>
      </c>
      <c r="F10633">
        <v>143140000</v>
      </c>
      <c r="G10633">
        <v>406.08</v>
      </c>
      <c r="H10633">
        <v>4.4177422935259576E-3</v>
      </c>
      <c r="I10633">
        <v>2</v>
      </c>
      <c r="J10633" s="9">
        <f t="shared" si="166"/>
        <v>33707</v>
      </c>
    </row>
    <row r="10634" spans="1:10" x14ac:dyDescent="0.25">
      <c r="A10634" s="1">
        <v>33708</v>
      </c>
      <c r="B10634">
        <v>406.08</v>
      </c>
      <c r="C10634">
        <v>413.86</v>
      </c>
      <c r="D10634">
        <v>406.08</v>
      </c>
      <c r="E10634">
        <v>412.39</v>
      </c>
      <c r="F10634">
        <v>231130000</v>
      </c>
      <c r="G10634">
        <v>412.39</v>
      </c>
      <c r="H10634">
        <v>1.5419319020168387E-2</v>
      </c>
      <c r="I10634">
        <v>3</v>
      </c>
      <c r="J10634" s="9">
        <f t="shared" si="166"/>
        <v>33708</v>
      </c>
    </row>
    <row r="10635" spans="1:10" x14ac:dyDescent="0.25">
      <c r="A10635" s="1">
        <v>33709</v>
      </c>
      <c r="B10635">
        <v>412.39</v>
      </c>
      <c r="C10635">
        <v>416.28</v>
      </c>
      <c r="D10635">
        <v>412.39</v>
      </c>
      <c r="E10635">
        <v>416.28</v>
      </c>
      <c r="F10635">
        <v>229710000</v>
      </c>
      <c r="G10635">
        <v>416.28</v>
      </c>
      <c r="H10635">
        <v>9.3886072234673976E-3</v>
      </c>
      <c r="I10635">
        <v>4</v>
      </c>
      <c r="J10635" s="9">
        <f t="shared" si="166"/>
        <v>33709</v>
      </c>
    </row>
    <row r="10636" spans="1:10" x14ac:dyDescent="0.25">
      <c r="A10636" s="1">
        <v>33710</v>
      </c>
      <c r="B10636">
        <v>416.28</v>
      </c>
      <c r="C10636">
        <v>416.28</v>
      </c>
      <c r="D10636">
        <v>413.4</v>
      </c>
      <c r="E10636">
        <v>416.04</v>
      </c>
      <c r="F10636">
        <v>233230000</v>
      </c>
      <c r="G10636">
        <v>416.04</v>
      </c>
      <c r="H10636">
        <v>-5.7670128472614955E-4</v>
      </c>
      <c r="I10636">
        <v>5</v>
      </c>
      <c r="J10636" s="9">
        <f t="shared" si="166"/>
        <v>33710</v>
      </c>
    </row>
    <row r="10637" spans="1:10" x14ac:dyDescent="0.25">
      <c r="A10637" s="1">
        <v>33714</v>
      </c>
      <c r="B10637">
        <v>416.05</v>
      </c>
      <c r="C10637">
        <v>416.05</v>
      </c>
      <c r="D10637">
        <v>407.93</v>
      </c>
      <c r="E10637">
        <v>410.18</v>
      </c>
      <c r="F10637">
        <v>191980000</v>
      </c>
      <c r="G10637">
        <v>410.18</v>
      </c>
      <c r="H10637">
        <v>-1.4185321739345683E-2</v>
      </c>
      <c r="I10637">
        <v>2</v>
      </c>
      <c r="J10637" s="9">
        <f t="shared" si="166"/>
        <v>33714</v>
      </c>
    </row>
    <row r="10638" spans="1:10" x14ac:dyDescent="0.25">
      <c r="A10638" s="1">
        <v>33715</v>
      </c>
      <c r="B10638">
        <v>410.16</v>
      </c>
      <c r="C10638">
        <v>411.09</v>
      </c>
      <c r="D10638">
        <v>408.2</v>
      </c>
      <c r="E10638">
        <v>410.26</v>
      </c>
      <c r="F10638">
        <v>214460000</v>
      </c>
      <c r="G10638">
        <v>410.26</v>
      </c>
      <c r="H10638">
        <v>1.9501730840416128E-4</v>
      </c>
      <c r="I10638">
        <v>3</v>
      </c>
      <c r="J10638" s="9">
        <f t="shared" si="166"/>
        <v>33715</v>
      </c>
    </row>
    <row r="10639" spans="1:10" x14ac:dyDescent="0.25">
      <c r="A10639" s="1">
        <v>33716</v>
      </c>
      <c r="B10639">
        <v>410.26</v>
      </c>
      <c r="C10639">
        <v>411.3</v>
      </c>
      <c r="D10639">
        <v>409.23</v>
      </c>
      <c r="E10639">
        <v>409.81</v>
      </c>
      <c r="F10639">
        <v>218850000</v>
      </c>
      <c r="G10639">
        <v>409.81</v>
      </c>
      <c r="H10639">
        <v>-1.0974673995300162E-3</v>
      </c>
      <c r="I10639">
        <v>4</v>
      </c>
      <c r="J10639" s="9">
        <f t="shared" si="166"/>
        <v>33716</v>
      </c>
    </row>
    <row r="10640" spans="1:10" x14ac:dyDescent="0.25">
      <c r="A10640" s="1">
        <v>33717</v>
      </c>
      <c r="B10640">
        <v>409.81</v>
      </c>
      <c r="C10640">
        <v>411.6</v>
      </c>
      <c r="D10640">
        <v>406.86</v>
      </c>
      <c r="E10640">
        <v>411.6</v>
      </c>
      <c r="F10640">
        <v>235860000</v>
      </c>
      <c r="G10640">
        <v>411.6</v>
      </c>
      <c r="H10640">
        <v>4.3583663054338187E-3</v>
      </c>
      <c r="I10640">
        <v>5</v>
      </c>
      <c r="J10640" s="9">
        <f t="shared" si="166"/>
        <v>33717</v>
      </c>
    </row>
    <row r="10641" spans="1:10" x14ac:dyDescent="0.25">
      <c r="A10641" s="1">
        <v>33718</v>
      </c>
      <c r="B10641">
        <v>411.6</v>
      </c>
      <c r="C10641">
        <v>412.48</v>
      </c>
      <c r="D10641">
        <v>408.74</v>
      </c>
      <c r="E10641">
        <v>409.02</v>
      </c>
      <c r="F10641">
        <v>199310000</v>
      </c>
      <c r="G10641">
        <v>409.02</v>
      </c>
      <c r="H10641">
        <v>-6.2879493571457662E-3</v>
      </c>
      <c r="I10641">
        <v>6</v>
      </c>
      <c r="J10641" s="9">
        <f t="shared" si="166"/>
        <v>33718</v>
      </c>
    </row>
    <row r="10642" spans="1:10" x14ac:dyDescent="0.25">
      <c r="A10642" s="1">
        <v>33721</v>
      </c>
      <c r="B10642">
        <v>409.03</v>
      </c>
      <c r="C10642">
        <v>409.6</v>
      </c>
      <c r="D10642">
        <v>407.64</v>
      </c>
      <c r="E10642">
        <v>408.45</v>
      </c>
      <c r="F10642">
        <v>172900000</v>
      </c>
      <c r="G10642">
        <v>408.45</v>
      </c>
      <c r="H10642">
        <v>-1.3945468148706174E-3</v>
      </c>
      <c r="I10642">
        <v>2</v>
      </c>
      <c r="J10642" s="9">
        <f t="shared" si="166"/>
        <v>33721</v>
      </c>
    </row>
    <row r="10643" spans="1:10" x14ac:dyDescent="0.25">
      <c r="A10643" s="1">
        <v>33722</v>
      </c>
      <c r="B10643">
        <v>408.45</v>
      </c>
      <c r="C10643">
        <v>409.69</v>
      </c>
      <c r="D10643">
        <v>406.33</v>
      </c>
      <c r="E10643">
        <v>409.11</v>
      </c>
      <c r="F10643">
        <v>189220000</v>
      </c>
      <c r="G10643">
        <v>409.11</v>
      </c>
      <c r="H10643">
        <v>1.6145607499738976E-3</v>
      </c>
      <c r="I10643">
        <v>3</v>
      </c>
      <c r="J10643" s="9">
        <f t="shared" si="166"/>
        <v>33722</v>
      </c>
    </row>
    <row r="10644" spans="1:10" x14ac:dyDescent="0.25">
      <c r="A10644" s="1">
        <v>33723</v>
      </c>
      <c r="B10644">
        <v>409.11</v>
      </c>
      <c r="C10644">
        <v>412.31</v>
      </c>
      <c r="D10644">
        <v>409.11</v>
      </c>
      <c r="E10644">
        <v>412.02</v>
      </c>
      <c r="F10644">
        <v>206780000</v>
      </c>
      <c r="G10644">
        <v>412.02</v>
      </c>
      <c r="H10644">
        <v>7.087823322787787E-3</v>
      </c>
      <c r="I10644">
        <v>4</v>
      </c>
      <c r="J10644" s="9">
        <f t="shared" si="166"/>
        <v>33723</v>
      </c>
    </row>
    <row r="10645" spans="1:10" x14ac:dyDescent="0.25">
      <c r="A10645" s="1">
        <v>33724</v>
      </c>
      <c r="B10645">
        <v>412.02</v>
      </c>
      <c r="C10645">
        <v>414.95</v>
      </c>
      <c r="D10645">
        <v>412.02</v>
      </c>
      <c r="E10645">
        <v>414.95</v>
      </c>
      <c r="F10645">
        <v>223590000</v>
      </c>
      <c r="G10645">
        <v>414.95</v>
      </c>
      <c r="H10645">
        <v>7.0861391838169504E-3</v>
      </c>
      <c r="I10645">
        <v>5</v>
      </c>
      <c r="J10645" s="9">
        <f t="shared" si="166"/>
        <v>33724</v>
      </c>
    </row>
    <row r="10646" spans="1:10" x14ac:dyDescent="0.25">
      <c r="A10646" s="1">
        <v>33725</v>
      </c>
      <c r="B10646">
        <v>414.95</v>
      </c>
      <c r="C10646">
        <v>415.21</v>
      </c>
      <c r="D10646">
        <v>409.87</v>
      </c>
      <c r="E10646">
        <v>412.53</v>
      </c>
      <c r="F10646">
        <v>177390000</v>
      </c>
      <c r="G10646">
        <v>412.53</v>
      </c>
      <c r="H10646">
        <v>-5.849100641493939E-3</v>
      </c>
      <c r="I10646">
        <v>6</v>
      </c>
      <c r="J10646" s="9">
        <f t="shared" si="166"/>
        <v>33725</v>
      </c>
    </row>
    <row r="10647" spans="1:10" x14ac:dyDescent="0.25">
      <c r="A10647" s="1">
        <v>33728</v>
      </c>
      <c r="B10647">
        <v>412.54</v>
      </c>
      <c r="C10647">
        <v>417.84</v>
      </c>
      <c r="D10647">
        <v>412.54</v>
      </c>
      <c r="E10647">
        <v>416.91</v>
      </c>
      <c r="F10647">
        <v>174540000</v>
      </c>
      <c r="G10647">
        <v>416.91</v>
      </c>
      <c r="H10647">
        <v>1.0561440763637384E-2</v>
      </c>
      <c r="I10647">
        <v>2</v>
      </c>
      <c r="J10647" s="9">
        <f t="shared" si="166"/>
        <v>33728</v>
      </c>
    </row>
    <row r="10648" spans="1:10" x14ac:dyDescent="0.25">
      <c r="A10648" s="1">
        <v>33729</v>
      </c>
      <c r="B10648">
        <v>416.91</v>
      </c>
      <c r="C10648">
        <v>418.53</v>
      </c>
      <c r="D10648">
        <v>415.77</v>
      </c>
      <c r="E10648">
        <v>416.84</v>
      </c>
      <c r="F10648">
        <v>200550000</v>
      </c>
      <c r="G10648">
        <v>416.84</v>
      </c>
      <c r="H10648">
        <v>-1.679160423736481E-4</v>
      </c>
      <c r="I10648">
        <v>3</v>
      </c>
      <c r="J10648" s="9">
        <f t="shared" si="166"/>
        <v>33729</v>
      </c>
    </row>
    <row r="10649" spans="1:10" x14ac:dyDescent="0.25">
      <c r="A10649" s="1">
        <v>33730</v>
      </c>
      <c r="B10649">
        <v>416.84</v>
      </c>
      <c r="C10649">
        <v>418.48</v>
      </c>
      <c r="D10649">
        <v>416.4</v>
      </c>
      <c r="E10649">
        <v>416.79</v>
      </c>
      <c r="F10649">
        <v>199950000</v>
      </c>
      <c r="G10649">
        <v>416.79</v>
      </c>
      <c r="H10649">
        <v>-1.1995729534660675E-4</v>
      </c>
      <c r="I10649">
        <v>4</v>
      </c>
      <c r="J10649" s="9">
        <f t="shared" si="166"/>
        <v>33730</v>
      </c>
    </row>
    <row r="10650" spans="1:10" x14ac:dyDescent="0.25">
      <c r="A10650" s="1">
        <v>33731</v>
      </c>
      <c r="B10650">
        <v>416.79</v>
      </c>
      <c r="C10650">
        <v>416.84</v>
      </c>
      <c r="D10650">
        <v>415.38</v>
      </c>
      <c r="E10650">
        <v>415.85</v>
      </c>
      <c r="F10650">
        <v>168980000</v>
      </c>
      <c r="G10650">
        <v>415.85</v>
      </c>
      <c r="H10650">
        <v>-2.2578795141835061E-3</v>
      </c>
      <c r="I10650">
        <v>5</v>
      </c>
      <c r="J10650" s="9">
        <f t="shared" si="166"/>
        <v>33731</v>
      </c>
    </row>
    <row r="10651" spans="1:10" x14ac:dyDescent="0.25">
      <c r="A10651" s="1">
        <v>33732</v>
      </c>
      <c r="B10651">
        <v>415.87</v>
      </c>
      <c r="C10651">
        <v>416.85</v>
      </c>
      <c r="D10651">
        <v>414.41</v>
      </c>
      <c r="E10651">
        <v>416.05</v>
      </c>
      <c r="F10651">
        <v>168720000</v>
      </c>
      <c r="G10651">
        <v>416.05</v>
      </c>
      <c r="H10651">
        <v>4.8082703174246247E-4</v>
      </c>
      <c r="I10651">
        <v>6</v>
      </c>
      <c r="J10651" s="9">
        <f t="shared" si="166"/>
        <v>33732</v>
      </c>
    </row>
    <row r="10652" spans="1:10" x14ac:dyDescent="0.25">
      <c r="A10652" s="1">
        <v>33735</v>
      </c>
      <c r="B10652">
        <v>416.05</v>
      </c>
      <c r="C10652">
        <v>418.75</v>
      </c>
      <c r="D10652">
        <v>416.05</v>
      </c>
      <c r="E10652">
        <v>418.49</v>
      </c>
      <c r="F10652">
        <v>155730000</v>
      </c>
      <c r="G10652">
        <v>418.49</v>
      </c>
      <c r="H10652">
        <v>5.8475494349997936E-3</v>
      </c>
      <c r="I10652">
        <v>2</v>
      </c>
      <c r="J10652" s="9">
        <f t="shared" si="166"/>
        <v>33735</v>
      </c>
    </row>
    <row r="10653" spans="1:10" x14ac:dyDescent="0.25">
      <c r="A10653" s="1">
        <v>33736</v>
      </c>
      <c r="B10653">
        <v>418.49</v>
      </c>
      <c r="C10653">
        <v>418.68</v>
      </c>
      <c r="D10653">
        <v>414.69</v>
      </c>
      <c r="E10653">
        <v>416.29</v>
      </c>
      <c r="F10653">
        <v>192870000</v>
      </c>
      <c r="G10653">
        <v>416.29</v>
      </c>
      <c r="H10653">
        <v>-5.2708620076230119E-3</v>
      </c>
      <c r="I10653">
        <v>3</v>
      </c>
      <c r="J10653" s="9">
        <f t="shared" si="166"/>
        <v>33736</v>
      </c>
    </row>
    <row r="10654" spans="1:10" x14ac:dyDescent="0.25">
      <c r="A10654" s="1">
        <v>33737</v>
      </c>
      <c r="B10654">
        <v>416.29</v>
      </c>
      <c r="C10654">
        <v>417.04</v>
      </c>
      <c r="D10654">
        <v>415.86</v>
      </c>
      <c r="E10654">
        <v>416.45</v>
      </c>
      <c r="F10654">
        <v>175850000</v>
      </c>
      <c r="G10654">
        <v>416.45</v>
      </c>
      <c r="H10654">
        <v>3.842736075338543E-4</v>
      </c>
      <c r="I10654">
        <v>4</v>
      </c>
      <c r="J10654" s="9">
        <f t="shared" si="166"/>
        <v>33737</v>
      </c>
    </row>
    <row r="10655" spans="1:10" x14ac:dyDescent="0.25">
      <c r="A10655" s="1">
        <v>33738</v>
      </c>
      <c r="B10655">
        <v>416.45</v>
      </c>
      <c r="C10655">
        <v>416.52</v>
      </c>
      <c r="D10655">
        <v>411.82</v>
      </c>
      <c r="E10655">
        <v>413.14</v>
      </c>
      <c r="F10655">
        <v>189150000</v>
      </c>
      <c r="G10655">
        <v>413.14</v>
      </c>
      <c r="H10655">
        <v>-7.9798878112428539E-3</v>
      </c>
      <c r="I10655">
        <v>5</v>
      </c>
      <c r="J10655" s="9">
        <f t="shared" si="166"/>
        <v>33738</v>
      </c>
    </row>
    <row r="10656" spans="1:10" x14ac:dyDescent="0.25">
      <c r="A10656" s="1">
        <v>33739</v>
      </c>
      <c r="B10656">
        <v>413.14</v>
      </c>
      <c r="C10656">
        <v>413.14</v>
      </c>
      <c r="D10656">
        <v>409.85</v>
      </c>
      <c r="E10656">
        <v>410.09</v>
      </c>
      <c r="F10656">
        <v>192740000</v>
      </c>
      <c r="G10656">
        <v>410.09</v>
      </c>
      <c r="H10656">
        <v>-7.4098707659079697E-3</v>
      </c>
      <c r="I10656">
        <v>6</v>
      </c>
      <c r="J10656" s="9">
        <f t="shared" si="166"/>
        <v>33739</v>
      </c>
    </row>
    <row r="10657" spans="1:10" x14ac:dyDescent="0.25">
      <c r="A10657" s="1">
        <v>33742</v>
      </c>
      <c r="B10657">
        <v>410.13</v>
      </c>
      <c r="C10657">
        <v>413.34</v>
      </c>
      <c r="D10657">
        <v>410.13</v>
      </c>
      <c r="E10657">
        <v>412.81</v>
      </c>
      <c r="F10657">
        <v>151380000</v>
      </c>
      <c r="G10657">
        <v>412.81</v>
      </c>
      <c r="H10657">
        <v>6.6107908759400402E-3</v>
      </c>
      <c r="I10657">
        <v>2</v>
      </c>
      <c r="J10657" s="9">
        <f t="shared" si="166"/>
        <v>33742</v>
      </c>
    </row>
    <row r="10658" spans="1:10" x14ac:dyDescent="0.25">
      <c r="A10658" s="1">
        <v>33743</v>
      </c>
      <c r="B10658">
        <v>412.82</v>
      </c>
      <c r="C10658">
        <v>416.51</v>
      </c>
      <c r="D10658">
        <v>412.26</v>
      </c>
      <c r="E10658">
        <v>416.37</v>
      </c>
      <c r="F10658">
        <v>187130000</v>
      </c>
      <c r="G10658">
        <v>416.37</v>
      </c>
      <c r="H10658">
        <v>8.5868493557194822E-3</v>
      </c>
      <c r="I10658">
        <v>3</v>
      </c>
      <c r="J10658" s="9">
        <f t="shared" si="166"/>
        <v>33743</v>
      </c>
    </row>
    <row r="10659" spans="1:10" x14ac:dyDescent="0.25">
      <c r="A10659" s="1">
        <v>33744</v>
      </c>
      <c r="B10659">
        <v>416.37</v>
      </c>
      <c r="C10659">
        <v>416.83</v>
      </c>
      <c r="D10659">
        <v>415.37</v>
      </c>
      <c r="E10659">
        <v>415.39</v>
      </c>
      <c r="F10659">
        <v>198180000</v>
      </c>
      <c r="G10659">
        <v>415.39</v>
      </c>
      <c r="H10659">
        <v>-2.3564500660846104E-3</v>
      </c>
      <c r="I10659">
        <v>4</v>
      </c>
      <c r="J10659" s="9">
        <f t="shared" si="166"/>
        <v>33744</v>
      </c>
    </row>
    <row r="10660" spans="1:10" x14ac:dyDescent="0.25">
      <c r="A10660" s="1">
        <v>33745</v>
      </c>
      <c r="B10660">
        <v>415.4</v>
      </c>
      <c r="C10660">
        <v>415.41</v>
      </c>
      <c r="D10660">
        <v>411.57</v>
      </c>
      <c r="E10660">
        <v>412.6</v>
      </c>
      <c r="F10660">
        <v>184860000</v>
      </c>
      <c r="G10660">
        <v>412.6</v>
      </c>
      <c r="H10660">
        <v>-6.7392373326219997E-3</v>
      </c>
      <c r="I10660">
        <v>5</v>
      </c>
      <c r="J10660" s="9">
        <f t="shared" si="166"/>
        <v>33745</v>
      </c>
    </row>
    <row r="10661" spans="1:10" x14ac:dyDescent="0.25">
      <c r="A10661" s="1">
        <v>33746</v>
      </c>
      <c r="B10661">
        <v>412.61</v>
      </c>
      <c r="C10661">
        <v>414.82</v>
      </c>
      <c r="D10661">
        <v>412.6</v>
      </c>
      <c r="E10661">
        <v>414.02</v>
      </c>
      <c r="F10661">
        <v>146710000</v>
      </c>
      <c r="G10661">
        <v>414.02</v>
      </c>
      <c r="H10661">
        <v>3.4356812000560545E-3</v>
      </c>
      <c r="I10661">
        <v>6</v>
      </c>
      <c r="J10661" s="9">
        <f t="shared" si="166"/>
        <v>33746</v>
      </c>
    </row>
    <row r="10662" spans="1:10" x14ac:dyDescent="0.25">
      <c r="A10662" s="1">
        <v>33750</v>
      </c>
      <c r="B10662">
        <v>414.02</v>
      </c>
      <c r="C10662">
        <v>414.02</v>
      </c>
      <c r="D10662">
        <v>410.23</v>
      </c>
      <c r="E10662">
        <v>411.41</v>
      </c>
      <c r="F10662">
        <v>197700000</v>
      </c>
      <c r="G10662">
        <v>411.41</v>
      </c>
      <c r="H10662">
        <v>-6.3239976702083424E-3</v>
      </c>
      <c r="I10662">
        <v>3</v>
      </c>
      <c r="J10662" s="9">
        <f t="shared" si="166"/>
        <v>33750</v>
      </c>
    </row>
    <row r="10663" spans="1:10" x14ac:dyDescent="0.25">
      <c r="A10663" s="1">
        <v>33751</v>
      </c>
      <c r="B10663">
        <v>411.41</v>
      </c>
      <c r="C10663">
        <v>412.68</v>
      </c>
      <c r="D10663">
        <v>411.06</v>
      </c>
      <c r="E10663">
        <v>412.17</v>
      </c>
      <c r="F10663">
        <v>182240000</v>
      </c>
      <c r="G10663">
        <v>412.17</v>
      </c>
      <c r="H10663">
        <v>1.8456014369673994E-3</v>
      </c>
      <c r="I10663">
        <v>4</v>
      </c>
      <c r="J10663" s="9">
        <f t="shared" si="166"/>
        <v>33751</v>
      </c>
    </row>
    <row r="10664" spans="1:10" x14ac:dyDescent="0.25">
      <c r="A10664" s="1">
        <v>33752</v>
      </c>
      <c r="B10664">
        <v>412.17</v>
      </c>
      <c r="C10664">
        <v>416.77</v>
      </c>
      <c r="D10664">
        <v>411.81</v>
      </c>
      <c r="E10664">
        <v>416.74</v>
      </c>
      <c r="F10664">
        <v>195300000</v>
      </c>
      <c r="G10664">
        <v>416.74</v>
      </c>
      <c r="H10664">
        <v>1.1026640538087518E-2</v>
      </c>
      <c r="I10664">
        <v>5</v>
      </c>
      <c r="J10664" s="9">
        <f t="shared" si="166"/>
        <v>33752</v>
      </c>
    </row>
    <row r="10665" spans="1:10" x14ac:dyDescent="0.25">
      <c r="A10665" s="1">
        <v>33753</v>
      </c>
      <c r="B10665">
        <v>416.74</v>
      </c>
      <c r="C10665">
        <v>418.36</v>
      </c>
      <c r="D10665">
        <v>415.35</v>
      </c>
      <c r="E10665">
        <v>415.35</v>
      </c>
      <c r="F10665">
        <v>204010000</v>
      </c>
      <c r="G10665">
        <v>415.35</v>
      </c>
      <c r="H10665">
        <v>-3.3409878569735998E-3</v>
      </c>
      <c r="I10665">
        <v>6</v>
      </c>
      <c r="J10665" s="9">
        <f t="shared" si="166"/>
        <v>33753</v>
      </c>
    </row>
    <row r="10666" spans="1:10" x14ac:dyDescent="0.25">
      <c r="A10666" s="1">
        <v>33756</v>
      </c>
      <c r="B10666">
        <v>415.35</v>
      </c>
      <c r="C10666">
        <v>417.3</v>
      </c>
      <c r="D10666">
        <v>412.44</v>
      </c>
      <c r="E10666">
        <v>417.3</v>
      </c>
      <c r="F10666">
        <v>180800000</v>
      </c>
      <c r="G10666">
        <v>417.3</v>
      </c>
      <c r="H10666">
        <v>4.6838493124264375E-3</v>
      </c>
      <c r="I10666">
        <v>2</v>
      </c>
      <c r="J10666" s="9">
        <f t="shared" si="166"/>
        <v>33756</v>
      </c>
    </row>
    <row r="10667" spans="1:10" x14ac:dyDescent="0.25">
      <c r="A10667" s="1">
        <v>33757</v>
      </c>
      <c r="B10667">
        <v>417.3</v>
      </c>
      <c r="C10667">
        <v>417.3</v>
      </c>
      <c r="D10667">
        <v>413.5</v>
      </c>
      <c r="E10667">
        <v>413.5</v>
      </c>
      <c r="F10667">
        <v>202560000</v>
      </c>
      <c r="G10667">
        <v>413.5</v>
      </c>
      <c r="H10667">
        <v>-9.1478731337609823E-3</v>
      </c>
      <c r="I10667">
        <v>3</v>
      </c>
      <c r="J10667" s="9">
        <f t="shared" si="166"/>
        <v>33757</v>
      </c>
    </row>
    <row r="10668" spans="1:10" x14ac:dyDescent="0.25">
      <c r="A10668" s="1">
        <v>33758</v>
      </c>
      <c r="B10668">
        <v>413.5</v>
      </c>
      <c r="C10668">
        <v>416.54</v>
      </c>
      <c r="D10668">
        <v>413.04</v>
      </c>
      <c r="E10668">
        <v>414.59</v>
      </c>
      <c r="F10668">
        <v>215770000</v>
      </c>
      <c r="G10668">
        <v>414.59</v>
      </c>
      <c r="H10668">
        <v>2.6325656136684814E-3</v>
      </c>
      <c r="I10668">
        <v>4</v>
      </c>
      <c r="J10668" s="9">
        <f t="shared" si="166"/>
        <v>33758</v>
      </c>
    </row>
    <row r="10669" spans="1:10" x14ac:dyDescent="0.25">
      <c r="A10669" s="1">
        <v>33759</v>
      </c>
      <c r="B10669">
        <v>414.6</v>
      </c>
      <c r="C10669">
        <v>414.98</v>
      </c>
      <c r="D10669">
        <v>412.97</v>
      </c>
      <c r="E10669">
        <v>413.26</v>
      </c>
      <c r="F10669">
        <v>204450000</v>
      </c>
      <c r="G10669">
        <v>413.26</v>
      </c>
      <c r="H10669">
        <v>-3.2131452419559684E-3</v>
      </c>
      <c r="I10669">
        <v>5</v>
      </c>
      <c r="J10669" s="9">
        <f t="shared" si="166"/>
        <v>33759</v>
      </c>
    </row>
    <row r="10670" spans="1:10" x14ac:dyDescent="0.25">
      <c r="A10670" s="1">
        <v>33760</v>
      </c>
      <c r="B10670">
        <v>413.26</v>
      </c>
      <c r="C10670">
        <v>413.85</v>
      </c>
      <c r="D10670">
        <v>410.97</v>
      </c>
      <c r="E10670">
        <v>413.48</v>
      </c>
      <c r="F10670">
        <v>199050000</v>
      </c>
      <c r="G10670">
        <v>413.48</v>
      </c>
      <c r="H10670">
        <v>5.3221086482553386E-4</v>
      </c>
      <c r="I10670">
        <v>6</v>
      </c>
      <c r="J10670" s="9">
        <f t="shared" si="166"/>
        <v>33760</v>
      </c>
    </row>
    <row r="10671" spans="1:10" x14ac:dyDescent="0.25">
      <c r="A10671" s="1">
        <v>33763</v>
      </c>
      <c r="B10671">
        <v>413.48</v>
      </c>
      <c r="C10671">
        <v>413.95</v>
      </c>
      <c r="D10671">
        <v>412.03</v>
      </c>
      <c r="E10671">
        <v>413.36</v>
      </c>
      <c r="F10671">
        <v>161240000</v>
      </c>
      <c r="G10671">
        <v>413.36</v>
      </c>
      <c r="H10671">
        <v>-2.9026172135482157E-4</v>
      </c>
      <c r="I10671">
        <v>2</v>
      </c>
      <c r="J10671" s="9">
        <f t="shared" si="166"/>
        <v>33763</v>
      </c>
    </row>
    <row r="10672" spans="1:10" x14ac:dyDescent="0.25">
      <c r="A10672" s="1">
        <v>33764</v>
      </c>
      <c r="B10672">
        <v>413.4</v>
      </c>
      <c r="C10672">
        <v>413.56</v>
      </c>
      <c r="D10672">
        <v>409.3</v>
      </c>
      <c r="E10672">
        <v>410.06</v>
      </c>
      <c r="F10672">
        <v>191170000</v>
      </c>
      <c r="G10672">
        <v>410.06</v>
      </c>
      <c r="H10672">
        <v>-8.0153935240284239E-3</v>
      </c>
      <c r="I10672">
        <v>3</v>
      </c>
      <c r="J10672" s="9">
        <f t="shared" si="166"/>
        <v>33764</v>
      </c>
    </row>
    <row r="10673" spans="1:10" x14ac:dyDescent="0.25">
      <c r="A10673" s="1">
        <v>33765</v>
      </c>
      <c r="B10673">
        <v>410.06</v>
      </c>
      <c r="C10673">
        <v>410.1</v>
      </c>
      <c r="D10673">
        <v>406.81</v>
      </c>
      <c r="E10673">
        <v>407.25</v>
      </c>
      <c r="F10673">
        <v>210750000</v>
      </c>
      <c r="G10673">
        <v>407.25</v>
      </c>
      <c r="H10673">
        <v>-6.8762429727462536E-3</v>
      </c>
      <c r="I10673">
        <v>4</v>
      </c>
      <c r="J10673" s="9">
        <f t="shared" si="166"/>
        <v>33765</v>
      </c>
    </row>
    <row r="10674" spans="1:10" x14ac:dyDescent="0.25">
      <c r="A10674" s="1">
        <v>33766</v>
      </c>
      <c r="B10674">
        <v>407.25</v>
      </c>
      <c r="C10674">
        <v>409.05</v>
      </c>
      <c r="D10674">
        <v>406.11</v>
      </c>
      <c r="E10674">
        <v>409.05</v>
      </c>
      <c r="F10674">
        <v>204780000</v>
      </c>
      <c r="G10674">
        <v>409.05</v>
      </c>
      <c r="H10674">
        <v>4.4101504775527897E-3</v>
      </c>
      <c r="I10674">
        <v>5</v>
      </c>
      <c r="J10674" s="9">
        <f t="shared" si="166"/>
        <v>33766</v>
      </c>
    </row>
    <row r="10675" spans="1:10" x14ac:dyDescent="0.25">
      <c r="A10675" s="1">
        <v>33767</v>
      </c>
      <c r="B10675">
        <v>409.08</v>
      </c>
      <c r="C10675">
        <v>411.86</v>
      </c>
      <c r="D10675">
        <v>409.08</v>
      </c>
      <c r="E10675">
        <v>409.76</v>
      </c>
      <c r="F10675">
        <v>181860000</v>
      </c>
      <c r="G10675">
        <v>409.76</v>
      </c>
      <c r="H10675">
        <v>1.7342244915077979E-3</v>
      </c>
      <c r="I10675">
        <v>6</v>
      </c>
      <c r="J10675" s="9">
        <f t="shared" si="166"/>
        <v>33767</v>
      </c>
    </row>
    <row r="10676" spans="1:10" x14ac:dyDescent="0.25">
      <c r="A10676" s="1">
        <v>33770</v>
      </c>
      <c r="B10676">
        <v>409.76</v>
      </c>
      <c r="C10676">
        <v>411.68</v>
      </c>
      <c r="D10676">
        <v>408.13</v>
      </c>
      <c r="E10676">
        <v>410.29</v>
      </c>
      <c r="F10676">
        <v>164080000</v>
      </c>
      <c r="G10676">
        <v>410.29</v>
      </c>
      <c r="H10676">
        <v>1.2926042894818401E-3</v>
      </c>
      <c r="I10676">
        <v>2</v>
      </c>
      <c r="J10676" s="9">
        <f t="shared" si="166"/>
        <v>33770</v>
      </c>
    </row>
    <row r="10677" spans="1:10" x14ac:dyDescent="0.25">
      <c r="A10677" s="1">
        <v>33771</v>
      </c>
      <c r="B10677">
        <v>410.29</v>
      </c>
      <c r="C10677">
        <v>411.4</v>
      </c>
      <c r="D10677">
        <v>408.32</v>
      </c>
      <c r="E10677">
        <v>408.32</v>
      </c>
      <c r="F10677">
        <v>194400000</v>
      </c>
      <c r="G10677">
        <v>408.32</v>
      </c>
      <c r="H10677">
        <v>-4.8130460243266792E-3</v>
      </c>
      <c r="I10677">
        <v>3</v>
      </c>
      <c r="J10677" s="9">
        <f t="shared" si="166"/>
        <v>33771</v>
      </c>
    </row>
    <row r="10678" spans="1:10" x14ac:dyDescent="0.25">
      <c r="A10678" s="1">
        <v>33772</v>
      </c>
      <c r="B10678">
        <v>408.33</v>
      </c>
      <c r="C10678">
        <v>408.33</v>
      </c>
      <c r="D10678">
        <v>401.98</v>
      </c>
      <c r="E10678">
        <v>402.26</v>
      </c>
      <c r="F10678">
        <v>227760000</v>
      </c>
      <c r="G10678">
        <v>402.26</v>
      </c>
      <c r="H10678">
        <v>-1.4952534991295448E-2</v>
      </c>
      <c r="I10678">
        <v>4</v>
      </c>
      <c r="J10678" s="9">
        <f t="shared" si="166"/>
        <v>33772</v>
      </c>
    </row>
    <row r="10679" spans="1:10" x14ac:dyDescent="0.25">
      <c r="A10679" s="1">
        <v>33773</v>
      </c>
      <c r="B10679">
        <v>402.26</v>
      </c>
      <c r="C10679">
        <v>402.68</v>
      </c>
      <c r="D10679">
        <v>400.51</v>
      </c>
      <c r="E10679">
        <v>400.96</v>
      </c>
      <c r="F10679">
        <v>225600000</v>
      </c>
      <c r="G10679">
        <v>400.96</v>
      </c>
      <c r="H10679">
        <v>-3.2369740173715349E-3</v>
      </c>
      <c r="I10679">
        <v>5</v>
      </c>
      <c r="J10679" s="9">
        <f t="shared" si="166"/>
        <v>33773</v>
      </c>
    </row>
    <row r="10680" spans="1:10" x14ac:dyDescent="0.25">
      <c r="A10680" s="1">
        <v>33774</v>
      </c>
      <c r="B10680">
        <v>400.96</v>
      </c>
      <c r="C10680">
        <v>404.23</v>
      </c>
      <c r="D10680">
        <v>400.96</v>
      </c>
      <c r="E10680">
        <v>403.67</v>
      </c>
      <c r="F10680">
        <v>233460000</v>
      </c>
      <c r="G10680">
        <v>403.67</v>
      </c>
      <c r="H10680">
        <v>6.7360407815005297E-3</v>
      </c>
      <c r="I10680">
        <v>6</v>
      </c>
      <c r="J10680" s="9">
        <f t="shared" si="166"/>
        <v>33774</v>
      </c>
    </row>
    <row r="10681" spans="1:10" x14ac:dyDescent="0.25">
      <c r="A10681" s="1">
        <v>33777</v>
      </c>
      <c r="B10681">
        <v>403.64</v>
      </c>
      <c r="C10681">
        <v>403.64</v>
      </c>
      <c r="D10681">
        <v>399.92</v>
      </c>
      <c r="E10681">
        <v>403.4</v>
      </c>
      <c r="F10681">
        <v>169370000</v>
      </c>
      <c r="G10681">
        <v>403.4</v>
      </c>
      <c r="H10681">
        <v>-6.6908696909260504E-4</v>
      </c>
      <c r="I10681">
        <v>2</v>
      </c>
      <c r="J10681" s="9">
        <f t="shared" si="166"/>
        <v>33777</v>
      </c>
    </row>
    <row r="10682" spans="1:10" x14ac:dyDescent="0.25">
      <c r="A10682" s="1">
        <v>33778</v>
      </c>
      <c r="B10682">
        <v>403.4</v>
      </c>
      <c r="C10682">
        <v>405.41</v>
      </c>
      <c r="D10682">
        <v>403.4</v>
      </c>
      <c r="E10682">
        <v>404.04</v>
      </c>
      <c r="F10682">
        <v>189190000</v>
      </c>
      <c r="G10682">
        <v>404.04</v>
      </c>
      <c r="H10682">
        <v>1.5852574408720364E-3</v>
      </c>
      <c r="I10682">
        <v>3</v>
      </c>
      <c r="J10682" s="9">
        <f t="shared" si="166"/>
        <v>33778</v>
      </c>
    </row>
    <row r="10683" spans="1:10" x14ac:dyDescent="0.25">
      <c r="A10683" s="1">
        <v>33779</v>
      </c>
      <c r="B10683">
        <v>404.05</v>
      </c>
      <c r="C10683">
        <v>404.76</v>
      </c>
      <c r="D10683">
        <v>403.26</v>
      </c>
      <c r="E10683">
        <v>403.84</v>
      </c>
      <c r="F10683">
        <v>193870000</v>
      </c>
      <c r="G10683">
        <v>403.84</v>
      </c>
      <c r="H10683">
        <v>-4.9512304818990626E-4</v>
      </c>
      <c r="I10683">
        <v>4</v>
      </c>
      <c r="J10683" s="9">
        <f t="shared" si="166"/>
        <v>33779</v>
      </c>
    </row>
    <row r="10684" spans="1:10" x14ac:dyDescent="0.25">
      <c r="A10684" s="1">
        <v>33780</v>
      </c>
      <c r="B10684">
        <v>403.83</v>
      </c>
      <c r="C10684">
        <v>405.53</v>
      </c>
      <c r="D10684">
        <v>402.01</v>
      </c>
      <c r="E10684">
        <v>403.12</v>
      </c>
      <c r="F10684">
        <v>182960000</v>
      </c>
      <c r="G10684">
        <v>403.12</v>
      </c>
      <c r="H10684">
        <v>-1.7844755404509433E-3</v>
      </c>
      <c r="I10684">
        <v>5</v>
      </c>
      <c r="J10684" s="9">
        <f t="shared" si="166"/>
        <v>33780</v>
      </c>
    </row>
    <row r="10685" spans="1:10" x14ac:dyDescent="0.25">
      <c r="A10685" s="1">
        <v>33781</v>
      </c>
      <c r="B10685">
        <v>403.12</v>
      </c>
      <c r="C10685">
        <v>403.51</v>
      </c>
      <c r="D10685">
        <v>401.94</v>
      </c>
      <c r="E10685">
        <v>403.45</v>
      </c>
      <c r="F10685">
        <v>154430000</v>
      </c>
      <c r="G10685">
        <v>403.45</v>
      </c>
      <c r="H10685">
        <v>8.1827992217282073E-4</v>
      </c>
      <c r="I10685">
        <v>6</v>
      </c>
      <c r="J10685" s="9">
        <f t="shared" si="166"/>
        <v>33781</v>
      </c>
    </row>
    <row r="10686" spans="1:10" x14ac:dyDescent="0.25">
      <c r="A10686" s="1">
        <v>33784</v>
      </c>
      <c r="B10686">
        <v>403.47</v>
      </c>
      <c r="C10686">
        <v>408.96</v>
      </c>
      <c r="D10686">
        <v>403.47</v>
      </c>
      <c r="E10686">
        <v>408.94</v>
      </c>
      <c r="F10686">
        <v>176750000</v>
      </c>
      <c r="G10686">
        <v>408.94</v>
      </c>
      <c r="H10686">
        <v>1.3515881720392711E-2</v>
      </c>
      <c r="I10686">
        <v>2</v>
      </c>
      <c r="J10686" s="9">
        <f t="shared" si="166"/>
        <v>33784</v>
      </c>
    </row>
    <row r="10687" spans="1:10" x14ac:dyDescent="0.25">
      <c r="A10687" s="1">
        <v>33785</v>
      </c>
      <c r="B10687">
        <v>408.94</v>
      </c>
      <c r="C10687">
        <v>409.63</v>
      </c>
      <c r="D10687">
        <v>407.85</v>
      </c>
      <c r="E10687">
        <v>408.14</v>
      </c>
      <c r="F10687">
        <v>195530000</v>
      </c>
      <c r="G10687">
        <v>408.14</v>
      </c>
      <c r="H10687">
        <v>-1.9581932139685178E-3</v>
      </c>
      <c r="I10687">
        <v>3</v>
      </c>
      <c r="J10687" s="9">
        <f t="shared" si="166"/>
        <v>33785</v>
      </c>
    </row>
    <row r="10688" spans="1:10" x14ac:dyDescent="0.25">
      <c r="A10688" s="1">
        <v>33786</v>
      </c>
      <c r="B10688">
        <v>408.2</v>
      </c>
      <c r="C10688">
        <v>412.88</v>
      </c>
      <c r="D10688">
        <v>408.2</v>
      </c>
      <c r="E10688">
        <v>412.88</v>
      </c>
      <c r="F10688">
        <v>214250000</v>
      </c>
      <c r="G10688">
        <v>412.88</v>
      </c>
      <c r="H10688">
        <v>1.1546741039532033E-2</v>
      </c>
      <c r="I10688">
        <v>4</v>
      </c>
      <c r="J10688" s="9">
        <f t="shared" si="166"/>
        <v>33786</v>
      </c>
    </row>
    <row r="10689" spans="1:10" x14ac:dyDescent="0.25">
      <c r="A10689" s="1">
        <v>33787</v>
      </c>
      <c r="B10689">
        <v>412.88</v>
      </c>
      <c r="C10689">
        <v>415.71</v>
      </c>
      <c r="D10689">
        <v>410.07</v>
      </c>
      <c r="E10689">
        <v>411.77</v>
      </c>
      <c r="F10689">
        <v>220200000</v>
      </c>
      <c r="G10689">
        <v>411.77</v>
      </c>
      <c r="H10689">
        <v>-2.6920527990326689E-3</v>
      </c>
      <c r="I10689">
        <v>5</v>
      </c>
      <c r="J10689" s="9">
        <f t="shared" si="166"/>
        <v>33787</v>
      </c>
    </row>
    <row r="10690" spans="1:10" x14ac:dyDescent="0.25">
      <c r="A10690" s="1">
        <v>33791</v>
      </c>
      <c r="B10690">
        <v>411.77</v>
      </c>
      <c r="C10690">
        <v>413.84</v>
      </c>
      <c r="D10690">
        <v>410.46</v>
      </c>
      <c r="E10690">
        <v>413.84</v>
      </c>
      <c r="F10690">
        <v>186920000</v>
      </c>
      <c r="G10690">
        <v>413.84</v>
      </c>
      <c r="H10690">
        <v>5.0144846538205546E-3</v>
      </c>
      <c r="I10690">
        <v>2</v>
      </c>
      <c r="J10690" s="9">
        <f t="shared" si="166"/>
        <v>33791</v>
      </c>
    </row>
    <row r="10691" spans="1:10" x14ac:dyDescent="0.25">
      <c r="A10691" s="1">
        <v>33792</v>
      </c>
      <c r="B10691">
        <v>413.83</v>
      </c>
      <c r="C10691">
        <v>415.33</v>
      </c>
      <c r="D10691">
        <v>408.58</v>
      </c>
      <c r="E10691">
        <v>409.16</v>
      </c>
      <c r="F10691">
        <v>226050000</v>
      </c>
      <c r="G10691">
        <v>409.16</v>
      </c>
      <c r="H10691">
        <v>-1.1373148106452839E-2</v>
      </c>
      <c r="I10691">
        <v>3</v>
      </c>
      <c r="J10691" s="9">
        <f t="shared" ref="J10691:J10754" si="167">A10691</f>
        <v>33792</v>
      </c>
    </row>
    <row r="10692" spans="1:10" x14ac:dyDescent="0.25">
      <c r="A10692" s="1">
        <v>33793</v>
      </c>
      <c r="B10692">
        <v>409.15</v>
      </c>
      <c r="C10692">
        <v>410.28</v>
      </c>
      <c r="D10692">
        <v>407.2</v>
      </c>
      <c r="E10692">
        <v>410.28</v>
      </c>
      <c r="F10692">
        <v>201030000</v>
      </c>
      <c r="G10692">
        <v>410.28</v>
      </c>
      <c r="H10692">
        <v>2.7335758504035438E-3</v>
      </c>
      <c r="I10692">
        <v>4</v>
      </c>
      <c r="J10692" s="9">
        <f t="shared" si="167"/>
        <v>33793</v>
      </c>
    </row>
    <row r="10693" spans="1:10" x14ac:dyDescent="0.25">
      <c r="A10693" s="1">
        <v>33794</v>
      </c>
      <c r="B10693">
        <v>410.28</v>
      </c>
      <c r="C10693">
        <v>414.69</v>
      </c>
      <c r="D10693">
        <v>410.26</v>
      </c>
      <c r="E10693">
        <v>414.23</v>
      </c>
      <c r="F10693">
        <v>207980000</v>
      </c>
      <c r="G10693">
        <v>414.23</v>
      </c>
      <c r="H10693">
        <v>9.5815216778043881E-3</v>
      </c>
      <c r="I10693">
        <v>5</v>
      </c>
      <c r="J10693" s="9">
        <f t="shared" si="167"/>
        <v>33794</v>
      </c>
    </row>
    <row r="10694" spans="1:10" x14ac:dyDescent="0.25">
      <c r="A10694" s="1">
        <v>33795</v>
      </c>
      <c r="B10694">
        <v>414.23</v>
      </c>
      <c r="C10694">
        <v>415.88</v>
      </c>
      <c r="D10694">
        <v>413.34</v>
      </c>
      <c r="E10694">
        <v>414.62</v>
      </c>
      <c r="F10694">
        <v>164770000</v>
      </c>
      <c r="G10694">
        <v>414.62</v>
      </c>
      <c r="H10694">
        <v>9.4106298795193467E-4</v>
      </c>
      <c r="I10694">
        <v>6</v>
      </c>
      <c r="J10694" s="9">
        <f t="shared" si="167"/>
        <v>33795</v>
      </c>
    </row>
    <row r="10695" spans="1:10" x14ac:dyDescent="0.25">
      <c r="A10695" s="1">
        <v>33798</v>
      </c>
      <c r="B10695">
        <v>414.62</v>
      </c>
      <c r="C10695">
        <v>415.86</v>
      </c>
      <c r="D10695">
        <v>413.93</v>
      </c>
      <c r="E10695">
        <v>414.87</v>
      </c>
      <c r="F10695">
        <v>148870000</v>
      </c>
      <c r="G10695">
        <v>414.87</v>
      </c>
      <c r="H10695">
        <v>6.0278003971033335E-4</v>
      </c>
      <c r="I10695">
        <v>2</v>
      </c>
      <c r="J10695" s="9">
        <f t="shared" si="167"/>
        <v>33798</v>
      </c>
    </row>
    <row r="10696" spans="1:10" x14ac:dyDescent="0.25">
      <c r="A10696" s="1">
        <v>33799</v>
      </c>
      <c r="B10696">
        <v>414.86</v>
      </c>
      <c r="C10696">
        <v>417.69</v>
      </c>
      <c r="D10696">
        <v>414.33</v>
      </c>
      <c r="E10696">
        <v>417.68</v>
      </c>
      <c r="F10696">
        <v>195570000</v>
      </c>
      <c r="G10696">
        <v>417.68</v>
      </c>
      <c r="H10696">
        <v>6.7503709576203575E-3</v>
      </c>
      <c r="I10696">
        <v>3</v>
      </c>
      <c r="J10696" s="9">
        <f t="shared" si="167"/>
        <v>33799</v>
      </c>
    </row>
    <row r="10697" spans="1:10" x14ac:dyDescent="0.25">
      <c r="A10697" s="1">
        <v>33800</v>
      </c>
      <c r="B10697">
        <v>417.68</v>
      </c>
      <c r="C10697">
        <v>417.81</v>
      </c>
      <c r="D10697">
        <v>416.29</v>
      </c>
      <c r="E10697">
        <v>417.1</v>
      </c>
      <c r="F10697">
        <v>206560000</v>
      </c>
      <c r="G10697">
        <v>417.1</v>
      </c>
      <c r="H10697">
        <v>-1.3895878993972811E-3</v>
      </c>
      <c r="I10697">
        <v>4</v>
      </c>
      <c r="J10697" s="9">
        <f t="shared" si="167"/>
        <v>33800</v>
      </c>
    </row>
    <row r="10698" spans="1:10" x14ac:dyDescent="0.25">
      <c r="A10698" s="1">
        <v>33801</v>
      </c>
      <c r="B10698">
        <v>417.04</v>
      </c>
      <c r="C10698">
        <v>417.93</v>
      </c>
      <c r="D10698">
        <v>414.79</v>
      </c>
      <c r="E10698">
        <v>417.54</v>
      </c>
      <c r="F10698">
        <v>206900000</v>
      </c>
      <c r="G10698">
        <v>417.54</v>
      </c>
      <c r="H10698">
        <v>1.0543468819141249E-3</v>
      </c>
      <c r="I10698">
        <v>5</v>
      </c>
      <c r="J10698" s="9">
        <f t="shared" si="167"/>
        <v>33801</v>
      </c>
    </row>
    <row r="10699" spans="1:10" x14ac:dyDescent="0.25">
      <c r="A10699" s="1">
        <v>33802</v>
      </c>
      <c r="B10699">
        <v>417.54</v>
      </c>
      <c r="C10699">
        <v>417.54</v>
      </c>
      <c r="D10699">
        <v>412.96</v>
      </c>
      <c r="E10699">
        <v>415.62</v>
      </c>
      <c r="F10699">
        <v>192120000</v>
      </c>
      <c r="G10699">
        <v>415.62</v>
      </c>
      <c r="H10699">
        <v>-4.6089668222450766E-3</v>
      </c>
      <c r="I10699">
        <v>6</v>
      </c>
      <c r="J10699" s="9">
        <f t="shared" si="167"/>
        <v>33802</v>
      </c>
    </row>
    <row r="10700" spans="1:10" x14ac:dyDescent="0.25">
      <c r="A10700" s="1">
        <v>33805</v>
      </c>
      <c r="B10700">
        <v>415.62</v>
      </c>
      <c r="C10700">
        <v>415.62</v>
      </c>
      <c r="D10700">
        <v>410.72</v>
      </c>
      <c r="E10700">
        <v>413.75</v>
      </c>
      <c r="F10700">
        <v>165760000</v>
      </c>
      <c r="G10700">
        <v>413.75</v>
      </c>
      <c r="H10700">
        <v>-4.5094545712959858E-3</v>
      </c>
      <c r="I10700">
        <v>2</v>
      </c>
      <c r="J10700" s="9">
        <f t="shared" si="167"/>
        <v>33805</v>
      </c>
    </row>
    <row r="10701" spans="1:10" x14ac:dyDescent="0.25">
      <c r="A10701" s="1">
        <v>33806</v>
      </c>
      <c r="B10701">
        <v>413.75</v>
      </c>
      <c r="C10701">
        <v>414.92</v>
      </c>
      <c r="D10701">
        <v>413.1</v>
      </c>
      <c r="E10701">
        <v>413.76</v>
      </c>
      <c r="F10701">
        <v>173760000</v>
      </c>
      <c r="G10701">
        <v>413.76</v>
      </c>
      <c r="H10701">
        <v>2.4168892219906409E-5</v>
      </c>
      <c r="I10701">
        <v>3</v>
      </c>
      <c r="J10701" s="9">
        <f t="shared" si="167"/>
        <v>33806</v>
      </c>
    </row>
    <row r="10702" spans="1:10" x14ac:dyDescent="0.25">
      <c r="A10702" s="1">
        <v>33807</v>
      </c>
      <c r="B10702">
        <v>413.74</v>
      </c>
      <c r="C10702">
        <v>413.74</v>
      </c>
      <c r="D10702">
        <v>409.95</v>
      </c>
      <c r="E10702">
        <v>410.93</v>
      </c>
      <c r="F10702">
        <v>190160000</v>
      </c>
      <c r="G10702">
        <v>410.93</v>
      </c>
      <c r="H10702">
        <v>-6.8632118944295245E-3</v>
      </c>
      <c r="I10702">
        <v>4</v>
      </c>
      <c r="J10702" s="9">
        <f t="shared" si="167"/>
        <v>33807</v>
      </c>
    </row>
    <row r="10703" spans="1:10" x14ac:dyDescent="0.25">
      <c r="A10703" s="1">
        <v>33808</v>
      </c>
      <c r="B10703">
        <v>410.93</v>
      </c>
      <c r="C10703">
        <v>412.08</v>
      </c>
      <c r="D10703">
        <v>409.81</v>
      </c>
      <c r="E10703">
        <v>412.08</v>
      </c>
      <c r="F10703">
        <v>175490000</v>
      </c>
      <c r="G10703">
        <v>412.08</v>
      </c>
      <c r="H10703">
        <v>2.7946215682665516E-3</v>
      </c>
      <c r="I10703">
        <v>5</v>
      </c>
      <c r="J10703" s="9">
        <f t="shared" si="167"/>
        <v>33808</v>
      </c>
    </row>
    <row r="10704" spans="1:10" x14ac:dyDescent="0.25">
      <c r="A10704" s="1">
        <v>33809</v>
      </c>
      <c r="B10704">
        <v>412.07</v>
      </c>
      <c r="C10704">
        <v>412.07</v>
      </c>
      <c r="D10704">
        <v>409.93</v>
      </c>
      <c r="E10704">
        <v>411.6</v>
      </c>
      <c r="F10704">
        <v>163890000</v>
      </c>
      <c r="G10704">
        <v>411.6</v>
      </c>
      <c r="H10704">
        <v>-1.1655012974350985E-3</v>
      </c>
      <c r="I10704">
        <v>6</v>
      </c>
      <c r="J10704" s="9">
        <f t="shared" si="167"/>
        <v>33809</v>
      </c>
    </row>
    <row r="10705" spans="1:10" x14ac:dyDescent="0.25">
      <c r="A10705" s="1">
        <v>33812</v>
      </c>
      <c r="B10705">
        <v>411.6</v>
      </c>
      <c r="C10705">
        <v>412.67</v>
      </c>
      <c r="D10705">
        <v>411.27</v>
      </c>
      <c r="E10705">
        <v>411.54</v>
      </c>
      <c r="F10705">
        <v>164700000</v>
      </c>
      <c r="G10705">
        <v>411.54</v>
      </c>
      <c r="H10705">
        <v>-1.4578322060957805E-4</v>
      </c>
      <c r="I10705">
        <v>2</v>
      </c>
      <c r="J10705" s="9">
        <f t="shared" si="167"/>
        <v>33812</v>
      </c>
    </row>
    <row r="10706" spans="1:10" x14ac:dyDescent="0.25">
      <c r="A10706" s="1">
        <v>33813</v>
      </c>
      <c r="B10706">
        <v>411.55</v>
      </c>
      <c r="C10706">
        <v>417.55</v>
      </c>
      <c r="D10706">
        <v>411.55</v>
      </c>
      <c r="E10706">
        <v>417.52</v>
      </c>
      <c r="F10706">
        <v>218060000</v>
      </c>
      <c r="G10706">
        <v>417.52</v>
      </c>
      <c r="H10706">
        <v>1.4426226595872668E-2</v>
      </c>
      <c r="I10706">
        <v>3</v>
      </c>
      <c r="J10706" s="9">
        <f t="shared" si="167"/>
        <v>33813</v>
      </c>
    </row>
    <row r="10707" spans="1:10" x14ac:dyDescent="0.25">
      <c r="A10707" s="1">
        <v>33814</v>
      </c>
      <c r="B10707">
        <v>417.52</v>
      </c>
      <c r="C10707">
        <v>423.02</v>
      </c>
      <c r="D10707">
        <v>417.52</v>
      </c>
      <c r="E10707">
        <v>422.23</v>
      </c>
      <c r="F10707">
        <v>275850000</v>
      </c>
      <c r="G10707">
        <v>422.23</v>
      </c>
      <c r="H10707">
        <v>1.1217741926066074E-2</v>
      </c>
      <c r="I10707">
        <v>4</v>
      </c>
      <c r="J10707" s="9">
        <f t="shared" si="167"/>
        <v>33814</v>
      </c>
    </row>
    <row r="10708" spans="1:10" x14ac:dyDescent="0.25">
      <c r="A10708" s="1">
        <v>33815</v>
      </c>
      <c r="B10708">
        <v>422.2</v>
      </c>
      <c r="C10708">
        <v>423.94</v>
      </c>
      <c r="D10708">
        <v>421.57</v>
      </c>
      <c r="E10708">
        <v>423.92</v>
      </c>
      <c r="F10708">
        <v>193410000</v>
      </c>
      <c r="G10708">
        <v>423.92</v>
      </c>
      <c r="H10708">
        <v>3.9945689232828221E-3</v>
      </c>
      <c r="I10708">
        <v>5</v>
      </c>
      <c r="J10708" s="9">
        <f t="shared" si="167"/>
        <v>33815</v>
      </c>
    </row>
    <row r="10709" spans="1:10" x14ac:dyDescent="0.25">
      <c r="A10709" s="1">
        <v>33816</v>
      </c>
      <c r="B10709">
        <v>423.92</v>
      </c>
      <c r="C10709">
        <v>424.8</v>
      </c>
      <c r="D10709">
        <v>422.46</v>
      </c>
      <c r="E10709">
        <v>424.21</v>
      </c>
      <c r="F10709">
        <v>172920000</v>
      </c>
      <c r="G10709">
        <v>424.21</v>
      </c>
      <c r="H10709">
        <v>6.8385745416802064E-4</v>
      </c>
      <c r="I10709">
        <v>6</v>
      </c>
      <c r="J10709" s="9">
        <f t="shared" si="167"/>
        <v>33816</v>
      </c>
    </row>
    <row r="10710" spans="1:10" x14ac:dyDescent="0.25">
      <c r="A10710" s="1">
        <v>33819</v>
      </c>
      <c r="B10710">
        <v>424.19</v>
      </c>
      <c r="C10710">
        <v>425.09</v>
      </c>
      <c r="D10710">
        <v>422.84</v>
      </c>
      <c r="E10710">
        <v>425.09</v>
      </c>
      <c r="F10710">
        <v>164460000</v>
      </c>
      <c r="G10710">
        <v>425.09</v>
      </c>
      <c r="H10710">
        <v>2.0722955726441136E-3</v>
      </c>
      <c r="I10710">
        <v>2</v>
      </c>
      <c r="J10710" s="9">
        <f t="shared" si="167"/>
        <v>33819</v>
      </c>
    </row>
    <row r="10711" spans="1:10" x14ac:dyDescent="0.25">
      <c r="A10711" s="1">
        <v>33820</v>
      </c>
      <c r="B10711">
        <v>425.09</v>
      </c>
      <c r="C10711">
        <v>425.14</v>
      </c>
      <c r="D10711">
        <v>423.1</v>
      </c>
      <c r="E10711">
        <v>424.36</v>
      </c>
      <c r="F10711">
        <v>166760000</v>
      </c>
      <c r="G10711">
        <v>424.36</v>
      </c>
      <c r="H10711">
        <v>-1.7187596202479845E-3</v>
      </c>
      <c r="I10711">
        <v>3</v>
      </c>
      <c r="J10711" s="9">
        <f t="shared" si="167"/>
        <v>33820</v>
      </c>
    </row>
    <row r="10712" spans="1:10" x14ac:dyDescent="0.25">
      <c r="A10712" s="1">
        <v>33821</v>
      </c>
      <c r="B10712">
        <v>424.35</v>
      </c>
      <c r="C10712">
        <v>424.35</v>
      </c>
      <c r="D10712">
        <v>421.92</v>
      </c>
      <c r="E10712">
        <v>422.19</v>
      </c>
      <c r="F10712">
        <v>172450000</v>
      </c>
      <c r="G10712">
        <v>422.19</v>
      </c>
      <c r="H10712">
        <v>-5.1267019144847856E-3</v>
      </c>
      <c r="I10712">
        <v>4</v>
      </c>
      <c r="J10712" s="9">
        <f t="shared" si="167"/>
        <v>33821</v>
      </c>
    </row>
    <row r="10713" spans="1:10" x14ac:dyDescent="0.25">
      <c r="A10713" s="1">
        <v>33822</v>
      </c>
      <c r="B10713">
        <v>422.19</v>
      </c>
      <c r="C10713">
        <v>422.36</v>
      </c>
      <c r="D10713">
        <v>420.26</v>
      </c>
      <c r="E10713">
        <v>420.59</v>
      </c>
      <c r="F10713">
        <v>181440000</v>
      </c>
      <c r="G10713">
        <v>420.59</v>
      </c>
      <c r="H10713">
        <v>-3.7969622493553637E-3</v>
      </c>
      <c r="I10713">
        <v>5</v>
      </c>
      <c r="J10713" s="9">
        <f t="shared" si="167"/>
        <v>33822</v>
      </c>
    </row>
    <row r="10714" spans="1:10" x14ac:dyDescent="0.25">
      <c r="A10714" s="1">
        <v>33823</v>
      </c>
      <c r="B10714">
        <v>420.59</v>
      </c>
      <c r="C10714">
        <v>423.45</v>
      </c>
      <c r="D10714">
        <v>418.51</v>
      </c>
      <c r="E10714">
        <v>418.88</v>
      </c>
      <c r="F10714">
        <v>190640000</v>
      </c>
      <c r="G10714">
        <v>418.88</v>
      </c>
      <c r="H10714">
        <v>-4.0740047056955914E-3</v>
      </c>
      <c r="I10714">
        <v>6</v>
      </c>
      <c r="J10714" s="9">
        <f t="shared" si="167"/>
        <v>33823</v>
      </c>
    </row>
    <row r="10715" spans="1:10" x14ac:dyDescent="0.25">
      <c r="A10715" s="1">
        <v>33826</v>
      </c>
      <c r="B10715">
        <v>418.87</v>
      </c>
      <c r="C10715">
        <v>419.42</v>
      </c>
      <c r="D10715">
        <v>417.04</v>
      </c>
      <c r="E10715">
        <v>419.42</v>
      </c>
      <c r="F10715">
        <v>142480000</v>
      </c>
      <c r="G10715">
        <v>419.42</v>
      </c>
      <c r="H10715">
        <v>1.2883217814382054E-3</v>
      </c>
      <c r="I10715">
        <v>2</v>
      </c>
      <c r="J10715" s="9">
        <f t="shared" si="167"/>
        <v>33826</v>
      </c>
    </row>
    <row r="10716" spans="1:10" x14ac:dyDescent="0.25">
      <c r="A10716" s="1">
        <v>33827</v>
      </c>
      <c r="B10716">
        <v>419.45</v>
      </c>
      <c r="C10716">
        <v>419.72</v>
      </c>
      <c r="D10716">
        <v>416.53</v>
      </c>
      <c r="E10716">
        <v>418.9</v>
      </c>
      <c r="F10716">
        <v>173940000</v>
      </c>
      <c r="G10716">
        <v>418.9</v>
      </c>
      <c r="H10716">
        <v>-1.2405765499841636E-3</v>
      </c>
      <c r="I10716">
        <v>3</v>
      </c>
      <c r="J10716" s="9">
        <f t="shared" si="167"/>
        <v>33827</v>
      </c>
    </row>
    <row r="10717" spans="1:10" x14ac:dyDescent="0.25">
      <c r="A10717" s="1">
        <v>33828</v>
      </c>
      <c r="B10717">
        <v>418.89</v>
      </c>
      <c r="C10717">
        <v>419.75</v>
      </c>
      <c r="D10717">
        <v>416.43</v>
      </c>
      <c r="E10717">
        <v>417.78</v>
      </c>
      <c r="F10717">
        <v>176560000</v>
      </c>
      <c r="G10717">
        <v>417.78</v>
      </c>
      <c r="H10717">
        <v>-2.6772497704788882E-3</v>
      </c>
      <c r="I10717">
        <v>4</v>
      </c>
      <c r="J10717" s="9">
        <f t="shared" si="167"/>
        <v>33828</v>
      </c>
    </row>
    <row r="10718" spans="1:10" x14ac:dyDescent="0.25">
      <c r="A10718" s="1">
        <v>33829</v>
      </c>
      <c r="B10718">
        <v>417.78</v>
      </c>
      <c r="C10718">
        <v>419.88</v>
      </c>
      <c r="D10718">
        <v>416.4</v>
      </c>
      <c r="E10718">
        <v>417.73</v>
      </c>
      <c r="F10718">
        <v>185750000</v>
      </c>
      <c r="G10718">
        <v>417.73</v>
      </c>
      <c r="H10718">
        <v>-1.1968737671517013E-4</v>
      </c>
      <c r="I10718">
        <v>5</v>
      </c>
      <c r="J10718" s="9">
        <f t="shared" si="167"/>
        <v>33829</v>
      </c>
    </row>
    <row r="10719" spans="1:10" x14ac:dyDescent="0.25">
      <c r="A10719" s="1">
        <v>33830</v>
      </c>
      <c r="B10719">
        <v>417.74</v>
      </c>
      <c r="C10719">
        <v>420.4</v>
      </c>
      <c r="D10719">
        <v>417.74</v>
      </c>
      <c r="E10719">
        <v>419.91</v>
      </c>
      <c r="F10719">
        <v>166820000</v>
      </c>
      <c r="G10719">
        <v>419.91</v>
      </c>
      <c r="H10719">
        <v>5.2051117948692192E-3</v>
      </c>
      <c r="I10719">
        <v>6</v>
      </c>
      <c r="J10719" s="9">
        <f t="shared" si="167"/>
        <v>33830</v>
      </c>
    </row>
    <row r="10720" spans="1:10" x14ac:dyDescent="0.25">
      <c r="A10720" s="1">
        <v>33833</v>
      </c>
      <c r="B10720">
        <v>419.89</v>
      </c>
      <c r="C10720">
        <v>421.89</v>
      </c>
      <c r="D10720">
        <v>419.44</v>
      </c>
      <c r="E10720">
        <v>420.74</v>
      </c>
      <c r="F10720">
        <v>152830000</v>
      </c>
      <c r="G10720">
        <v>420.74</v>
      </c>
      <c r="H10720">
        <v>1.9746631052189657E-3</v>
      </c>
      <c r="I10720">
        <v>2</v>
      </c>
      <c r="J10720" s="9">
        <f t="shared" si="167"/>
        <v>33833</v>
      </c>
    </row>
    <row r="10721" spans="1:10" x14ac:dyDescent="0.25">
      <c r="A10721" s="1">
        <v>33834</v>
      </c>
      <c r="B10721">
        <v>420.74</v>
      </c>
      <c r="C10721">
        <v>421.4</v>
      </c>
      <c r="D10721">
        <v>419.78</v>
      </c>
      <c r="E10721">
        <v>421.34</v>
      </c>
      <c r="F10721">
        <v>171750000</v>
      </c>
      <c r="G10721">
        <v>421.34</v>
      </c>
      <c r="H10721">
        <v>1.4250429924410556E-3</v>
      </c>
      <c r="I10721">
        <v>3</v>
      </c>
      <c r="J10721" s="9">
        <f t="shared" si="167"/>
        <v>33834</v>
      </c>
    </row>
    <row r="10722" spans="1:10" x14ac:dyDescent="0.25">
      <c r="A10722" s="1">
        <v>33835</v>
      </c>
      <c r="B10722">
        <v>421.34</v>
      </c>
      <c r="C10722">
        <v>421.62</v>
      </c>
      <c r="D10722">
        <v>418.19</v>
      </c>
      <c r="E10722">
        <v>418.19</v>
      </c>
      <c r="F10722">
        <v>187070000</v>
      </c>
      <c r="G10722">
        <v>418.19</v>
      </c>
      <c r="H10722">
        <v>-7.5042339935133618E-3</v>
      </c>
      <c r="I10722">
        <v>4</v>
      </c>
      <c r="J10722" s="9">
        <f t="shared" si="167"/>
        <v>33835</v>
      </c>
    </row>
    <row r="10723" spans="1:10" x14ac:dyDescent="0.25">
      <c r="A10723" s="1">
        <v>33836</v>
      </c>
      <c r="B10723">
        <v>418.19</v>
      </c>
      <c r="C10723">
        <v>418.85</v>
      </c>
      <c r="D10723">
        <v>416.93</v>
      </c>
      <c r="E10723">
        <v>418.26</v>
      </c>
      <c r="F10723">
        <v>183420000</v>
      </c>
      <c r="G10723">
        <v>418.26</v>
      </c>
      <c r="H10723">
        <v>1.6737402155161894E-4</v>
      </c>
      <c r="I10723">
        <v>5</v>
      </c>
      <c r="J10723" s="9">
        <f t="shared" si="167"/>
        <v>33836</v>
      </c>
    </row>
    <row r="10724" spans="1:10" x14ac:dyDescent="0.25">
      <c r="A10724" s="1">
        <v>33837</v>
      </c>
      <c r="B10724">
        <v>418.27</v>
      </c>
      <c r="C10724">
        <v>420.35</v>
      </c>
      <c r="D10724">
        <v>413.58</v>
      </c>
      <c r="E10724">
        <v>414.85</v>
      </c>
      <c r="F10724">
        <v>204800000</v>
      </c>
      <c r="G10724">
        <v>414.85</v>
      </c>
      <c r="H10724">
        <v>-8.1862396160679481E-3</v>
      </c>
      <c r="I10724">
        <v>6</v>
      </c>
      <c r="J10724" s="9">
        <f t="shared" si="167"/>
        <v>33837</v>
      </c>
    </row>
    <row r="10725" spans="1:10" x14ac:dyDescent="0.25">
      <c r="A10725" s="1">
        <v>33840</v>
      </c>
      <c r="B10725">
        <v>414.8</v>
      </c>
      <c r="C10725">
        <v>414.8</v>
      </c>
      <c r="D10725">
        <v>410.07</v>
      </c>
      <c r="E10725">
        <v>410.72</v>
      </c>
      <c r="F10725">
        <v>165690000</v>
      </c>
      <c r="G10725">
        <v>410.72</v>
      </c>
      <c r="H10725">
        <v>-1.0005291987464006E-2</v>
      </c>
      <c r="I10725">
        <v>2</v>
      </c>
      <c r="J10725" s="9">
        <f t="shared" si="167"/>
        <v>33840</v>
      </c>
    </row>
    <row r="10726" spans="1:10" x14ac:dyDescent="0.25">
      <c r="A10726" s="1">
        <v>33841</v>
      </c>
      <c r="B10726">
        <v>410.73</v>
      </c>
      <c r="C10726">
        <v>411.64</v>
      </c>
      <c r="D10726">
        <v>408.3</v>
      </c>
      <c r="E10726">
        <v>411.61</v>
      </c>
      <c r="F10726">
        <v>202760000</v>
      </c>
      <c r="G10726">
        <v>411.61</v>
      </c>
      <c r="H10726">
        <v>2.1645819743936995E-3</v>
      </c>
      <c r="I10726">
        <v>3</v>
      </c>
      <c r="J10726" s="9">
        <f t="shared" si="167"/>
        <v>33841</v>
      </c>
    </row>
    <row r="10727" spans="1:10" x14ac:dyDescent="0.25">
      <c r="A10727" s="1">
        <v>33842</v>
      </c>
      <c r="B10727">
        <v>411.65</v>
      </c>
      <c r="C10727">
        <v>413.61</v>
      </c>
      <c r="D10727">
        <v>410.53</v>
      </c>
      <c r="E10727">
        <v>413.51</v>
      </c>
      <c r="F10727">
        <v>171860000</v>
      </c>
      <c r="G10727">
        <v>413.51</v>
      </c>
      <c r="H10727">
        <v>4.6053988709548405E-3</v>
      </c>
      <c r="I10727">
        <v>4</v>
      </c>
      <c r="J10727" s="9">
        <f t="shared" si="167"/>
        <v>33842</v>
      </c>
    </row>
    <row r="10728" spans="1:10" x14ac:dyDescent="0.25">
      <c r="A10728" s="1">
        <v>33843</v>
      </c>
      <c r="B10728">
        <v>413.51</v>
      </c>
      <c r="C10728">
        <v>415.83</v>
      </c>
      <c r="D10728">
        <v>413.51</v>
      </c>
      <c r="E10728">
        <v>413.53</v>
      </c>
      <c r="F10728">
        <v>178600000</v>
      </c>
      <c r="G10728">
        <v>413.53</v>
      </c>
      <c r="H10728">
        <v>4.8365254410727567E-5</v>
      </c>
      <c r="I10728">
        <v>5</v>
      </c>
      <c r="J10728" s="9">
        <f t="shared" si="167"/>
        <v>33843</v>
      </c>
    </row>
    <row r="10729" spans="1:10" x14ac:dyDescent="0.25">
      <c r="A10729" s="1">
        <v>33844</v>
      </c>
      <c r="B10729">
        <v>413.54</v>
      </c>
      <c r="C10729">
        <v>414.95</v>
      </c>
      <c r="D10729">
        <v>413.38</v>
      </c>
      <c r="E10729">
        <v>414.84</v>
      </c>
      <c r="F10729">
        <v>152260000</v>
      </c>
      <c r="G10729">
        <v>414.84</v>
      </c>
      <c r="H10729">
        <v>3.1628404989439206E-3</v>
      </c>
      <c r="I10729">
        <v>6</v>
      </c>
      <c r="J10729" s="9">
        <f t="shared" si="167"/>
        <v>33844</v>
      </c>
    </row>
    <row r="10730" spans="1:10" x14ac:dyDescent="0.25">
      <c r="A10730" s="1">
        <v>33847</v>
      </c>
      <c r="B10730">
        <v>414.87</v>
      </c>
      <c r="C10730">
        <v>415.29</v>
      </c>
      <c r="D10730">
        <v>413.76</v>
      </c>
      <c r="E10730">
        <v>414.03</v>
      </c>
      <c r="F10730">
        <v>161480000</v>
      </c>
      <c r="G10730">
        <v>414.03</v>
      </c>
      <c r="H10730">
        <v>-1.9544687534751959E-3</v>
      </c>
      <c r="I10730">
        <v>2</v>
      </c>
      <c r="J10730" s="9">
        <f t="shared" si="167"/>
        <v>33847</v>
      </c>
    </row>
    <row r="10731" spans="1:10" x14ac:dyDescent="0.25">
      <c r="A10731" s="1">
        <v>33848</v>
      </c>
      <c r="B10731">
        <v>414.03</v>
      </c>
      <c r="C10731">
        <v>416.07</v>
      </c>
      <c r="D10731">
        <v>413.35</v>
      </c>
      <c r="E10731">
        <v>416.07</v>
      </c>
      <c r="F10731">
        <v>172680000</v>
      </c>
      <c r="G10731">
        <v>416.07</v>
      </c>
      <c r="H10731">
        <v>4.9150803682952941E-3</v>
      </c>
      <c r="I10731">
        <v>3</v>
      </c>
      <c r="J10731" s="9">
        <f t="shared" si="167"/>
        <v>33848</v>
      </c>
    </row>
    <row r="10732" spans="1:10" x14ac:dyDescent="0.25">
      <c r="A10732" s="1">
        <v>33849</v>
      </c>
      <c r="B10732">
        <v>416.07</v>
      </c>
      <c r="C10732">
        <v>418.28</v>
      </c>
      <c r="D10732">
        <v>415.31</v>
      </c>
      <c r="E10732">
        <v>417.98</v>
      </c>
      <c r="F10732">
        <v>187480000</v>
      </c>
      <c r="G10732">
        <v>417.98</v>
      </c>
      <c r="H10732">
        <v>4.5800691537517353E-3</v>
      </c>
      <c r="I10732">
        <v>4</v>
      </c>
      <c r="J10732" s="9">
        <f t="shared" si="167"/>
        <v>33849</v>
      </c>
    </row>
    <row r="10733" spans="1:10" x14ac:dyDescent="0.25">
      <c r="A10733" s="1">
        <v>33850</v>
      </c>
      <c r="B10733">
        <v>417.98</v>
      </c>
      <c r="C10733">
        <v>420.31</v>
      </c>
      <c r="D10733">
        <v>417.49</v>
      </c>
      <c r="E10733">
        <v>417.98</v>
      </c>
      <c r="F10733">
        <v>212500000</v>
      </c>
      <c r="G10733">
        <v>417.98</v>
      </c>
      <c r="H10733">
        <v>0</v>
      </c>
      <c r="I10733">
        <v>5</v>
      </c>
      <c r="J10733" s="9">
        <f t="shared" si="167"/>
        <v>33850</v>
      </c>
    </row>
    <row r="10734" spans="1:10" x14ac:dyDescent="0.25">
      <c r="A10734" s="1">
        <v>33851</v>
      </c>
      <c r="B10734">
        <v>417.98</v>
      </c>
      <c r="C10734">
        <v>418.62</v>
      </c>
      <c r="D10734">
        <v>416.76</v>
      </c>
      <c r="E10734">
        <v>417.08</v>
      </c>
      <c r="F10734">
        <v>124380000</v>
      </c>
      <c r="G10734">
        <v>417.08</v>
      </c>
      <c r="H10734">
        <v>-2.1555345687129337E-3</v>
      </c>
      <c r="I10734">
        <v>6</v>
      </c>
      <c r="J10734" s="9">
        <f t="shared" si="167"/>
        <v>33851</v>
      </c>
    </row>
    <row r="10735" spans="1:10" x14ac:dyDescent="0.25">
      <c r="A10735" s="1">
        <v>33855</v>
      </c>
      <c r="B10735">
        <v>417.08</v>
      </c>
      <c r="C10735">
        <v>417.18</v>
      </c>
      <c r="D10735">
        <v>414.3</v>
      </c>
      <c r="E10735">
        <v>414.44</v>
      </c>
      <c r="F10735">
        <v>161440000</v>
      </c>
      <c r="G10735">
        <v>414.44</v>
      </c>
      <c r="H10735">
        <v>-6.3498385378413322E-3</v>
      </c>
      <c r="I10735">
        <v>3</v>
      </c>
      <c r="J10735" s="9">
        <f t="shared" si="167"/>
        <v>33855</v>
      </c>
    </row>
    <row r="10736" spans="1:10" x14ac:dyDescent="0.25">
      <c r="A10736" s="1">
        <v>33856</v>
      </c>
      <c r="B10736">
        <v>414.44</v>
      </c>
      <c r="C10736">
        <v>416.44</v>
      </c>
      <c r="D10736">
        <v>414.44</v>
      </c>
      <c r="E10736">
        <v>416.36</v>
      </c>
      <c r="F10736">
        <v>178800000</v>
      </c>
      <c r="G10736">
        <v>416.36</v>
      </c>
      <c r="H10736">
        <v>4.6220592637165889E-3</v>
      </c>
      <c r="I10736">
        <v>4</v>
      </c>
      <c r="J10736" s="9">
        <f t="shared" si="167"/>
        <v>33856</v>
      </c>
    </row>
    <row r="10737" spans="1:10" x14ac:dyDescent="0.25">
      <c r="A10737" s="1">
        <v>33857</v>
      </c>
      <c r="B10737">
        <v>416.34</v>
      </c>
      <c r="C10737">
        <v>420.52</v>
      </c>
      <c r="D10737">
        <v>416.34</v>
      </c>
      <c r="E10737">
        <v>419.95</v>
      </c>
      <c r="F10737">
        <v>221990000</v>
      </c>
      <c r="G10737">
        <v>419.95</v>
      </c>
      <c r="H10737">
        <v>8.5853859243684542E-3</v>
      </c>
      <c r="I10737">
        <v>5</v>
      </c>
      <c r="J10737" s="9">
        <f t="shared" si="167"/>
        <v>33857</v>
      </c>
    </row>
    <row r="10738" spans="1:10" x14ac:dyDescent="0.25">
      <c r="A10738" s="1">
        <v>33858</v>
      </c>
      <c r="B10738">
        <v>419.95</v>
      </c>
      <c r="C10738">
        <v>420.58</v>
      </c>
      <c r="D10738">
        <v>419.13</v>
      </c>
      <c r="E10738">
        <v>419.58</v>
      </c>
      <c r="F10738">
        <v>180560000</v>
      </c>
      <c r="G10738">
        <v>419.58</v>
      </c>
      <c r="H10738">
        <v>-8.8144562780565416E-4</v>
      </c>
      <c r="I10738">
        <v>6</v>
      </c>
      <c r="J10738" s="9">
        <f t="shared" si="167"/>
        <v>33858</v>
      </c>
    </row>
    <row r="10739" spans="1:10" x14ac:dyDescent="0.25">
      <c r="A10739" s="1">
        <v>33861</v>
      </c>
      <c r="B10739">
        <v>419.65</v>
      </c>
      <c r="C10739">
        <v>425.27</v>
      </c>
      <c r="D10739">
        <v>419.65</v>
      </c>
      <c r="E10739">
        <v>425.27</v>
      </c>
      <c r="F10739">
        <v>250940000</v>
      </c>
      <c r="G10739">
        <v>425.27</v>
      </c>
      <c r="H10739">
        <v>1.3470050384352623E-2</v>
      </c>
      <c r="I10739">
        <v>2</v>
      </c>
      <c r="J10739" s="9">
        <f t="shared" si="167"/>
        <v>33861</v>
      </c>
    </row>
    <row r="10740" spans="1:10" x14ac:dyDescent="0.25">
      <c r="A10740" s="1">
        <v>33862</v>
      </c>
      <c r="B10740">
        <v>425.22</v>
      </c>
      <c r="C10740">
        <v>425.22</v>
      </c>
      <c r="D10740">
        <v>419.54</v>
      </c>
      <c r="E10740">
        <v>419.77</v>
      </c>
      <c r="F10740">
        <v>211860000</v>
      </c>
      <c r="G10740">
        <v>419.77</v>
      </c>
      <c r="H10740">
        <v>-1.3017319096462534E-2</v>
      </c>
      <c r="I10740">
        <v>3</v>
      </c>
      <c r="J10740" s="9">
        <f t="shared" si="167"/>
        <v>33862</v>
      </c>
    </row>
    <row r="10741" spans="1:10" x14ac:dyDescent="0.25">
      <c r="A10741" s="1">
        <v>33863</v>
      </c>
      <c r="B10741">
        <v>419.71</v>
      </c>
      <c r="C10741">
        <v>422.44</v>
      </c>
      <c r="D10741">
        <v>417.77</v>
      </c>
      <c r="E10741">
        <v>419.92</v>
      </c>
      <c r="F10741">
        <v>231450000</v>
      </c>
      <c r="G10741">
        <v>419.92</v>
      </c>
      <c r="H10741">
        <v>3.5727471232383244E-4</v>
      </c>
      <c r="I10741">
        <v>4</v>
      </c>
      <c r="J10741" s="9">
        <f t="shared" si="167"/>
        <v>33863</v>
      </c>
    </row>
    <row r="10742" spans="1:10" x14ac:dyDescent="0.25">
      <c r="A10742" s="1">
        <v>33864</v>
      </c>
      <c r="B10742">
        <v>419.92</v>
      </c>
      <c r="C10742">
        <v>421.43</v>
      </c>
      <c r="D10742">
        <v>419.62</v>
      </c>
      <c r="E10742">
        <v>419.93</v>
      </c>
      <c r="F10742">
        <v>188270000</v>
      </c>
      <c r="G10742">
        <v>419.93</v>
      </c>
      <c r="H10742">
        <v>2.3813776270771449E-5</v>
      </c>
      <c r="I10742">
        <v>5</v>
      </c>
      <c r="J10742" s="9">
        <f t="shared" si="167"/>
        <v>33864</v>
      </c>
    </row>
    <row r="10743" spans="1:10" x14ac:dyDescent="0.25">
      <c r="A10743" s="1">
        <v>33865</v>
      </c>
      <c r="B10743">
        <v>419.92</v>
      </c>
      <c r="C10743">
        <v>422.93</v>
      </c>
      <c r="D10743">
        <v>419.92</v>
      </c>
      <c r="E10743">
        <v>422.93</v>
      </c>
      <c r="F10743">
        <v>237440000</v>
      </c>
      <c r="G10743">
        <v>422.93</v>
      </c>
      <c r="H10743">
        <v>7.118649998300375E-3</v>
      </c>
      <c r="I10743">
        <v>6</v>
      </c>
      <c r="J10743" s="9">
        <f t="shared" si="167"/>
        <v>33865</v>
      </c>
    </row>
    <row r="10744" spans="1:10" x14ac:dyDescent="0.25">
      <c r="A10744" s="1">
        <v>33868</v>
      </c>
      <c r="B10744">
        <v>422.9</v>
      </c>
      <c r="C10744">
        <v>422.9</v>
      </c>
      <c r="D10744">
        <v>421.18</v>
      </c>
      <c r="E10744">
        <v>422.14</v>
      </c>
      <c r="F10744">
        <v>153940000</v>
      </c>
      <c r="G10744">
        <v>422.14</v>
      </c>
      <c r="H10744">
        <v>-1.8696681461438439E-3</v>
      </c>
      <c r="I10744">
        <v>2</v>
      </c>
      <c r="J10744" s="9">
        <f t="shared" si="167"/>
        <v>33868</v>
      </c>
    </row>
    <row r="10745" spans="1:10" x14ac:dyDescent="0.25">
      <c r="A10745" s="1">
        <v>33869</v>
      </c>
      <c r="B10745">
        <v>422.14</v>
      </c>
      <c r="C10745">
        <v>422.14</v>
      </c>
      <c r="D10745">
        <v>417.13</v>
      </c>
      <c r="E10745">
        <v>417.14</v>
      </c>
      <c r="F10745">
        <v>188810000</v>
      </c>
      <c r="G10745">
        <v>417.14</v>
      </c>
      <c r="H10745">
        <v>-1.1915115703982642E-2</v>
      </c>
      <c r="I10745">
        <v>3</v>
      </c>
      <c r="J10745" s="9">
        <f t="shared" si="167"/>
        <v>33869</v>
      </c>
    </row>
    <row r="10746" spans="1:10" x14ac:dyDescent="0.25">
      <c r="A10746" s="1">
        <v>33870</v>
      </c>
      <c r="B10746">
        <v>417.14</v>
      </c>
      <c r="C10746">
        <v>417.88</v>
      </c>
      <c r="D10746">
        <v>416</v>
      </c>
      <c r="E10746">
        <v>417.44</v>
      </c>
      <c r="F10746">
        <v>205700000</v>
      </c>
      <c r="G10746">
        <v>417.44</v>
      </c>
      <c r="H10746">
        <v>7.1892451992934645E-4</v>
      </c>
      <c r="I10746">
        <v>4</v>
      </c>
      <c r="J10746" s="9">
        <f t="shared" si="167"/>
        <v>33870</v>
      </c>
    </row>
    <row r="10747" spans="1:10" x14ac:dyDescent="0.25">
      <c r="A10747" s="1">
        <v>33871</v>
      </c>
      <c r="B10747">
        <v>417.46</v>
      </c>
      <c r="C10747">
        <v>419.01</v>
      </c>
      <c r="D10747">
        <v>417.46</v>
      </c>
      <c r="E10747">
        <v>418.47</v>
      </c>
      <c r="F10747">
        <v>187960000</v>
      </c>
      <c r="G10747">
        <v>418.47</v>
      </c>
      <c r="H10747">
        <v>2.4643813838353974E-3</v>
      </c>
      <c r="I10747">
        <v>5</v>
      </c>
      <c r="J10747" s="9">
        <f t="shared" si="167"/>
        <v>33871</v>
      </c>
    </row>
    <row r="10748" spans="1:10" x14ac:dyDescent="0.25">
      <c r="A10748" s="1">
        <v>33872</v>
      </c>
      <c r="B10748">
        <v>418.47</v>
      </c>
      <c r="C10748">
        <v>418.63</v>
      </c>
      <c r="D10748">
        <v>412.71</v>
      </c>
      <c r="E10748">
        <v>414.35</v>
      </c>
      <c r="F10748">
        <v>213670000</v>
      </c>
      <c r="G10748">
        <v>414.35</v>
      </c>
      <c r="H10748">
        <v>-9.8941754772020243E-3</v>
      </c>
      <c r="I10748">
        <v>6</v>
      </c>
      <c r="J10748" s="9">
        <f t="shared" si="167"/>
        <v>33872</v>
      </c>
    </row>
    <row r="10749" spans="1:10" x14ac:dyDescent="0.25">
      <c r="A10749" s="1">
        <v>33875</v>
      </c>
      <c r="B10749">
        <v>414.35</v>
      </c>
      <c r="C10749">
        <v>416.62</v>
      </c>
      <c r="D10749">
        <v>413</v>
      </c>
      <c r="E10749">
        <v>416.62</v>
      </c>
      <c r="F10749">
        <v>158760000</v>
      </c>
      <c r="G10749">
        <v>416.62</v>
      </c>
      <c r="H10749">
        <v>5.4635080607172357E-3</v>
      </c>
      <c r="I10749">
        <v>2</v>
      </c>
      <c r="J10749" s="9">
        <f t="shared" si="167"/>
        <v>33875</v>
      </c>
    </row>
    <row r="10750" spans="1:10" x14ac:dyDescent="0.25">
      <c r="A10750" s="1">
        <v>33876</v>
      </c>
      <c r="B10750">
        <v>416.62</v>
      </c>
      <c r="C10750">
        <v>417.38</v>
      </c>
      <c r="D10750">
        <v>415.34</v>
      </c>
      <c r="E10750">
        <v>416.8</v>
      </c>
      <c r="F10750">
        <v>170750000</v>
      </c>
      <c r="G10750">
        <v>416.8</v>
      </c>
      <c r="H10750">
        <v>4.3195508338834997E-4</v>
      </c>
      <c r="I10750">
        <v>3</v>
      </c>
      <c r="J10750" s="9">
        <f t="shared" si="167"/>
        <v>33876</v>
      </c>
    </row>
    <row r="10751" spans="1:10" x14ac:dyDescent="0.25">
      <c r="A10751" s="1">
        <v>33877</v>
      </c>
      <c r="B10751">
        <v>416.79</v>
      </c>
      <c r="C10751">
        <v>418.58</v>
      </c>
      <c r="D10751">
        <v>416.67</v>
      </c>
      <c r="E10751">
        <v>417.8</v>
      </c>
      <c r="F10751">
        <v>184470000</v>
      </c>
      <c r="G10751">
        <v>417.8</v>
      </c>
      <c r="H10751">
        <v>2.3963586833082606E-3</v>
      </c>
      <c r="I10751">
        <v>4</v>
      </c>
      <c r="J10751" s="9">
        <f t="shared" si="167"/>
        <v>33877</v>
      </c>
    </row>
    <row r="10752" spans="1:10" x14ac:dyDescent="0.25">
      <c r="A10752" s="1">
        <v>33878</v>
      </c>
      <c r="B10752">
        <v>417.8</v>
      </c>
      <c r="C10752">
        <v>418.67</v>
      </c>
      <c r="D10752">
        <v>415.46</v>
      </c>
      <c r="E10752">
        <v>416.29</v>
      </c>
      <c r="F10752">
        <v>204780000</v>
      </c>
      <c r="G10752">
        <v>416.29</v>
      </c>
      <c r="H10752">
        <v>-3.6207163486498091E-3</v>
      </c>
      <c r="I10752">
        <v>5</v>
      </c>
      <c r="J10752" s="9">
        <f t="shared" si="167"/>
        <v>33878</v>
      </c>
    </row>
    <row r="10753" spans="1:10" x14ac:dyDescent="0.25">
      <c r="A10753" s="1">
        <v>33879</v>
      </c>
      <c r="B10753">
        <v>416.29</v>
      </c>
      <c r="C10753">
        <v>416.35</v>
      </c>
      <c r="D10753">
        <v>410.45</v>
      </c>
      <c r="E10753">
        <v>410.47</v>
      </c>
      <c r="F10753">
        <v>188030000</v>
      </c>
      <c r="G10753">
        <v>410.47</v>
      </c>
      <c r="H10753">
        <v>-1.4079288159718853E-2</v>
      </c>
      <c r="I10753">
        <v>6</v>
      </c>
      <c r="J10753" s="9">
        <f t="shared" si="167"/>
        <v>33879</v>
      </c>
    </row>
    <row r="10754" spans="1:10" x14ac:dyDescent="0.25">
      <c r="A10754" s="1">
        <v>33882</v>
      </c>
      <c r="B10754">
        <v>410.47</v>
      </c>
      <c r="C10754">
        <v>410.47</v>
      </c>
      <c r="D10754">
        <v>396.8</v>
      </c>
      <c r="E10754">
        <v>407.57</v>
      </c>
      <c r="F10754">
        <v>286550000</v>
      </c>
      <c r="G10754">
        <v>407.57</v>
      </c>
      <c r="H10754">
        <v>-7.090147544422336E-3</v>
      </c>
      <c r="I10754">
        <v>2</v>
      </c>
      <c r="J10754" s="9">
        <f t="shared" si="167"/>
        <v>33882</v>
      </c>
    </row>
    <row r="10755" spans="1:10" x14ac:dyDescent="0.25">
      <c r="A10755" s="1">
        <v>33883</v>
      </c>
      <c r="B10755">
        <v>407.57</v>
      </c>
      <c r="C10755">
        <v>408.56</v>
      </c>
      <c r="D10755">
        <v>404.84</v>
      </c>
      <c r="E10755">
        <v>407.18</v>
      </c>
      <c r="F10755">
        <v>203500000</v>
      </c>
      <c r="G10755">
        <v>407.18</v>
      </c>
      <c r="H10755">
        <v>-9.5734895314343355E-4</v>
      </c>
      <c r="I10755">
        <v>3</v>
      </c>
      <c r="J10755" s="9">
        <f t="shared" ref="J10755:J10818" si="168">A10755</f>
        <v>33883</v>
      </c>
    </row>
    <row r="10756" spans="1:10" x14ac:dyDescent="0.25">
      <c r="A10756" s="1">
        <v>33884</v>
      </c>
      <c r="B10756">
        <v>407.17</v>
      </c>
      <c r="C10756">
        <v>408.6</v>
      </c>
      <c r="D10756">
        <v>403.91</v>
      </c>
      <c r="E10756">
        <v>404.25</v>
      </c>
      <c r="F10756">
        <v>184380000</v>
      </c>
      <c r="G10756">
        <v>404.25</v>
      </c>
      <c r="H10756">
        <v>-7.2218496593148161E-3</v>
      </c>
      <c r="I10756">
        <v>4</v>
      </c>
      <c r="J10756" s="9">
        <f t="shared" si="168"/>
        <v>33884</v>
      </c>
    </row>
    <row r="10757" spans="1:10" x14ac:dyDescent="0.25">
      <c r="A10757" s="1">
        <v>33885</v>
      </c>
      <c r="B10757">
        <v>404.29</v>
      </c>
      <c r="C10757">
        <v>408.04</v>
      </c>
      <c r="D10757">
        <v>404.29</v>
      </c>
      <c r="E10757">
        <v>407.75</v>
      </c>
      <c r="F10757">
        <v>205000000</v>
      </c>
      <c r="G10757">
        <v>407.75</v>
      </c>
      <c r="H10757">
        <v>8.6207430439069546E-3</v>
      </c>
      <c r="I10757">
        <v>5</v>
      </c>
      <c r="J10757" s="9">
        <f t="shared" si="168"/>
        <v>33885</v>
      </c>
    </row>
    <row r="10758" spans="1:10" x14ac:dyDescent="0.25">
      <c r="A10758" s="1">
        <v>33886</v>
      </c>
      <c r="B10758">
        <v>407.75</v>
      </c>
      <c r="C10758">
        <v>407.75</v>
      </c>
      <c r="D10758">
        <v>402.42</v>
      </c>
      <c r="E10758">
        <v>402.66</v>
      </c>
      <c r="F10758">
        <v>178940000</v>
      </c>
      <c r="G10758">
        <v>402.66</v>
      </c>
      <c r="H10758">
        <v>-1.2561708102920205E-2</v>
      </c>
      <c r="I10758">
        <v>6</v>
      </c>
      <c r="J10758" s="9">
        <f t="shared" si="168"/>
        <v>33886</v>
      </c>
    </row>
    <row r="10759" spans="1:10" x14ac:dyDescent="0.25">
      <c r="A10759" s="1">
        <v>33889</v>
      </c>
      <c r="B10759">
        <v>402.66</v>
      </c>
      <c r="C10759">
        <v>407.44</v>
      </c>
      <c r="D10759">
        <v>402.66</v>
      </c>
      <c r="E10759">
        <v>407.44</v>
      </c>
      <c r="F10759">
        <v>126670000</v>
      </c>
      <c r="G10759">
        <v>407.44</v>
      </c>
      <c r="H10759">
        <v>1.1801149178146271E-2</v>
      </c>
      <c r="I10759">
        <v>2</v>
      </c>
      <c r="J10759" s="9">
        <f t="shared" si="168"/>
        <v>33889</v>
      </c>
    </row>
    <row r="10760" spans="1:10" x14ac:dyDescent="0.25">
      <c r="A10760" s="1">
        <v>33890</v>
      </c>
      <c r="B10760">
        <v>407.44</v>
      </c>
      <c r="C10760">
        <v>410.64</v>
      </c>
      <c r="D10760">
        <v>406.83</v>
      </c>
      <c r="E10760">
        <v>409.3</v>
      </c>
      <c r="F10760">
        <v>186650000</v>
      </c>
      <c r="G10760">
        <v>409.3</v>
      </c>
      <c r="H10760">
        <v>4.5547009220082294E-3</v>
      </c>
      <c r="I10760">
        <v>3</v>
      </c>
      <c r="J10760" s="9">
        <f t="shared" si="168"/>
        <v>33890</v>
      </c>
    </row>
    <row r="10761" spans="1:10" x14ac:dyDescent="0.25">
      <c r="A10761" s="1">
        <v>33891</v>
      </c>
      <c r="B10761">
        <v>409.3</v>
      </c>
      <c r="C10761">
        <v>411.52</v>
      </c>
      <c r="D10761">
        <v>407.86</v>
      </c>
      <c r="E10761">
        <v>409.37</v>
      </c>
      <c r="F10761">
        <v>175900000</v>
      </c>
      <c r="G10761">
        <v>409.37</v>
      </c>
      <c r="H10761">
        <v>1.7100907611264726E-4</v>
      </c>
      <c r="I10761">
        <v>4</v>
      </c>
      <c r="J10761" s="9">
        <f t="shared" si="168"/>
        <v>33891</v>
      </c>
    </row>
    <row r="10762" spans="1:10" x14ac:dyDescent="0.25">
      <c r="A10762" s="1">
        <v>33892</v>
      </c>
      <c r="B10762">
        <v>409.34</v>
      </c>
      <c r="C10762">
        <v>411.03</v>
      </c>
      <c r="D10762">
        <v>407.92</v>
      </c>
      <c r="E10762">
        <v>409.6</v>
      </c>
      <c r="F10762">
        <v>213590000</v>
      </c>
      <c r="G10762">
        <v>409.6</v>
      </c>
      <c r="H10762">
        <v>5.616811508281145E-4</v>
      </c>
      <c r="I10762">
        <v>5</v>
      </c>
      <c r="J10762" s="9">
        <f t="shared" si="168"/>
        <v>33892</v>
      </c>
    </row>
    <row r="10763" spans="1:10" x14ac:dyDescent="0.25">
      <c r="A10763" s="1">
        <v>33893</v>
      </c>
      <c r="B10763">
        <v>409.6</v>
      </c>
      <c r="C10763">
        <v>411.73</v>
      </c>
      <c r="D10763">
        <v>407.43</v>
      </c>
      <c r="E10763">
        <v>411.73</v>
      </c>
      <c r="F10763">
        <v>235920000</v>
      </c>
      <c r="G10763">
        <v>411.73</v>
      </c>
      <c r="H10763">
        <v>5.1867209894101577E-3</v>
      </c>
      <c r="I10763">
        <v>6</v>
      </c>
      <c r="J10763" s="9">
        <f t="shared" si="168"/>
        <v>33893</v>
      </c>
    </row>
    <row r="10764" spans="1:10" x14ac:dyDescent="0.25">
      <c r="A10764" s="1">
        <v>33896</v>
      </c>
      <c r="B10764">
        <v>411.73</v>
      </c>
      <c r="C10764">
        <v>414.98</v>
      </c>
      <c r="D10764">
        <v>410.66</v>
      </c>
      <c r="E10764">
        <v>414.98</v>
      </c>
      <c r="F10764">
        <v>222150000</v>
      </c>
      <c r="G10764">
        <v>414.98</v>
      </c>
      <c r="H10764">
        <v>7.8625315835970187E-3</v>
      </c>
      <c r="I10764">
        <v>2</v>
      </c>
      <c r="J10764" s="9">
        <f t="shared" si="168"/>
        <v>33896</v>
      </c>
    </row>
    <row r="10765" spans="1:10" x14ac:dyDescent="0.25">
      <c r="A10765" s="1">
        <v>33897</v>
      </c>
      <c r="B10765">
        <v>414.98</v>
      </c>
      <c r="C10765">
        <v>417.98</v>
      </c>
      <c r="D10765">
        <v>414.49</v>
      </c>
      <c r="E10765">
        <v>415.48</v>
      </c>
      <c r="F10765">
        <v>258210000</v>
      </c>
      <c r="G10765">
        <v>415.48</v>
      </c>
      <c r="H10765">
        <v>1.2041520613056739E-3</v>
      </c>
      <c r="I10765">
        <v>3</v>
      </c>
      <c r="J10765" s="9">
        <f t="shared" si="168"/>
        <v>33897</v>
      </c>
    </row>
    <row r="10766" spans="1:10" x14ac:dyDescent="0.25">
      <c r="A10766" s="1">
        <v>33898</v>
      </c>
      <c r="B10766">
        <v>415.53</v>
      </c>
      <c r="C10766">
        <v>416.15</v>
      </c>
      <c r="D10766">
        <v>414.54</v>
      </c>
      <c r="E10766">
        <v>415.67</v>
      </c>
      <c r="F10766">
        <v>219100000</v>
      </c>
      <c r="G10766">
        <v>415.67</v>
      </c>
      <c r="H10766">
        <v>4.5719786635286559E-4</v>
      </c>
      <c r="I10766">
        <v>4</v>
      </c>
      <c r="J10766" s="9">
        <f t="shared" si="168"/>
        <v>33898</v>
      </c>
    </row>
    <row r="10767" spans="1:10" x14ac:dyDescent="0.25">
      <c r="A10767" s="1">
        <v>33899</v>
      </c>
      <c r="B10767">
        <v>415.67</v>
      </c>
      <c r="C10767">
        <v>416.81</v>
      </c>
      <c r="D10767">
        <v>413.1</v>
      </c>
      <c r="E10767">
        <v>414.9</v>
      </c>
      <c r="F10767">
        <v>216400000</v>
      </c>
      <c r="G10767">
        <v>414.9</v>
      </c>
      <c r="H10767">
        <v>-1.8541488871415652E-3</v>
      </c>
      <c r="I10767">
        <v>5</v>
      </c>
      <c r="J10767" s="9">
        <f t="shared" si="168"/>
        <v>33899</v>
      </c>
    </row>
    <row r="10768" spans="1:10" x14ac:dyDescent="0.25">
      <c r="A10768" s="1">
        <v>33900</v>
      </c>
      <c r="B10768">
        <v>414.9</v>
      </c>
      <c r="C10768">
        <v>416.23</v>
      </c>
      <c r="D10768">
        <v>413.68</v>
      </c>
      <c r="E10768">
        <v>414.1</v>
      </c>
      <c r="F10768">
        <v>199060000</v>
      </c>
      <c r="G10768">
        <v>414.1</v>
      </c>
      <c r="H10768">
        <v>-1.9300367873004885E-3</v>
      </c>
      <c r="I10768">
        <v>6</v>
      </c>
      <c r="J10768" s="9">
        <f t="shared" si="168"/>
        <v>33900</v>
      </c>
    </row>
    <row r="10769" spans="1:10" x14ac:dyDescent="0.25">
      <c r="A10769" s="1">
        <v>33903</v>
      </c>
      <c r="B10769">
        <v>414.09</v>
      </c>
      <c r="C10769">
        <v>418.17</v>
      </c>
      <c r="D10769">
        <v>413.71</v>
      </c>
      <c r="E10769">
        <v>418.16</v>
      </c>
      <c r="F10769">
        <v>188060000</v>
      </c>
      <c r="G10769">
        <v>418.16</v>
      </c>
      <c r="H10769">
        <v>9.7566438531448401E-3</v>
      </c>
      <c r="I10769">
        <v>2</v>
      </c>
      <c r="J10769" s="9">
        <f t="shared" si="168"/>
        <v>33903</v>
      </c>
    </row>
    <row r="10770" spans="1:10" x14ac:dyDescent="0.25">
      <c r="A10770" s="1">
        <v>33904</v>
      </c>
      <c r="B10770">
        <v>418.18</v>
      </c>
      <c r="C10770">
        <v>419.2</v>
      </c>
      <c r="D10770">
        <v>416.97</v>
      </c>
      <c r="E10770">
        <v>418.49</v>
      </c>
      <c r="F10770">
        <v>201730000</v>
      </c>
      <c r="G10770">
        <v>418.49</v>
      </c>
      <c r="H10770">
        <v>7.8886037677220171E-4</v>
      </c>
      <c r="I10770">
        <v>3</v>
      </c>
      <c r="J10770" s="9">
        <f t="shared" si="168"/>
        <v>33904</v>
      </c>
    </row>
    <row r="10771" spans="1:10" x14ac:dyDescent="0.25">
      <c r="A10771" s="1">
        <v>33905</v>
      </c>
      <c r="B10771">
        <v>418.49</v>
      </c>
      <c r="C10771">
        <v>420.13</v>
      </c>
      <c r="D10771">
        <v>417.56</v>
      </c>
      <c r="E10771">
        <v>420.13</v>
      </c>
      <c r="F10771">
        <v>203910000</v>
      </c>
      <c r="G10771">
        <v>420.13</v>
      </c>
      <c r="H10771">
        <v>3.9111924128871871E-3</v>
      </c>
      <c r="I10771">
        <v>4</v>
      </c>
      <c r="J10771" s="9">
        <f t="shared" si="168"/>
        <v>33905</v>
      </c>
    </row>
    <row r="10772" spans="1:10" x14ac:dyDescent="0.25">
      <c r="A10772" s="1">
        <v>33906</v>
      </c>
      <c r="B10772">
        <v>420.15</v>
      </c>
      <c r="C10772">
        <v>421.16</v>
      </c>
      <c r="D10772">
        <v>419.83</v>
      </c>
      <c r="E10772">
        <v>420.86</v>
      </c>
      <c r="F10772">
        <v>206550000</v>
      </c>
      <c r="G10772">
        <v>420.86</v>
      </c>
      <c r="H10772">
        <v>1.7360496161515882E-3</v>
      </c>
      <c r="I10772">
        <v>5</v>
      </c>
      <c r="J10772" s="9">
        <f t="shared" si="168"/>
        <v>33906</v>
      </c>
    </row>
    <row r="10773" spans="1:10" x14ac:dyDescent="0.25">
      <c r="A10773" s="1">
        <v>33907</v>
      </c>
      <c r="B10773">
        <v>420.86</v>
      </c>
      <c r="C10773">
        <v>421.13</v>
      </c>
      <c r="D10773">
        <v>418.54</v>
      </c>
      <c r="E10773">
        <v>418.68</v>
      </c>
      <c r="F10773">
        <v>201930000</v>
      </c>
      <c r="G10773">
        <v>418.68</v>
      </c>
      <c r="H10773">
        <v>-5.193331823794352E-3</v>
      </c>
      <c r="I10773">
        <v>6</v>
      </c>
      <c r="J10773" s="9">
        <f t="shared" si="168"/>
        <v>33907</v>
      </c>
    </row>
    <row r="10774" spans="1:10" x14ac:dyDescent="0.25">
      <c r="A10774" s="1">
        <v>33910</v>
      </c>
      <c r="B10774">
        <v>418.66</v>
      </c>
      <c r="C10774">
        <v>422.75</v>
      </c>
      <c r="D10774">
        <v>418.12</v>
      </c>
      <c r="E10774">
        <v>422.75</v>
      </c>
      <c r="F10774">
        <v>203280000</v>
      </c>
      <c r="G10774">
        <v>422.75</v>
      </c>
      <c r="H10774">
        <v>9.6740827920066431E-3</v>
      </c>
      <c r="I10774">
        <v>2</v>
      </c>
      <c r="J10774" s="9">
        <f t="shared" si="168"/>
        <v>33910</v>
      </c>
    </row>
    <row r="10775" spans="1:10" x14ac:dyDescent="0.25">
      <c r="A10775" s="1">
        <v>33911</v>
      </c>
      <c r="B10775">
        <v>422.75</v>
      </c>
      <c r="C10775">
        <v>422.81</v>
      </c>
      <c r="D10775">
        <v>418.59</v>
      </c>
      <c r="E10775">
        <v>419.92</v>
      </c>
      <c r="F10775">
        <v>208140000</v>
      </c>
      <c r="G10775">
        <v>419.92</v>
      </c>
      <c r="H10775">
        <v>-6.7167708346452951E-3</v>
      </c>
      <c r="I10775">
        <v>3</v>
      </c>
      <c r="J10775" s="9">
        <f t="shared" si="168"/>
        <v>33911</v>
      </c>
    </row>
    <row r="10776" spans="1:10" x14ac:dyDescent="0.25">
      <c r="A10776" s="1">
        <v>33912</v>
      </c>
      <c r="B10776">
        <v>419.91</v>
      </c>
      <c r="C10776">
        <v>421.07</v>
      </c>
      <c r="D10776">
        <v>416.61</v>
      </c>
      <c r="E10776">
        <v>417.11</v>
      </c>
      <c r="F10776">
        <v>194400000</v>
      </c>
      <c r="G10776">
        <v>417.11</v>
      </c>
      <c r="H10776">
        <v>-6.7142409626105943E-3</v>
      </c>
      <c r="I10776">
        <v>4</v>
      </c>
      <c r="J10776" s="9">
        <f t="shared" si="168"/>
        <v>33912</v>
      </c>
    </row>
    <row r="10777" spans="1:10" x14ac:dyDescent="0.25">
      <c r="A10777" s="1">
        <v>33913</v>
      </c>
      <c r="B10777">
        <v>417.08</v>
      </c>
      <c r="C10777">
        <v>418.4</v>
      </c>
      <c r="D10777">
        <v>415.58</v>
      </c>
      <c r="E10777">
        <v>418.34</v>
      </c>
      <c r="F10777">
        <v>219730000</v>
      </c>
      <c r="G10777">
        <v>418.34</v>
      </c>
      <c r="H10777">
        <v>2.9445230443401241E-3</v>
      </c>
      <c r="I10777">
        <v>5</v>
      </c>
      <c r="J10777" s="9">
        <f t="shared" si="168"/>
        <v>33913</v>
      </c>
    </row>
    <row r="10778" spans="1:10" x14ac:dyDescent="0.25">
      <c r="A10778" s="1">
        <v>33914</v>
      </c>
      <c r="B10778">
        <v>418.35</v>
      </c>
      <c r="C10778">
        <v>418.35</v>
      </c>
      <c r="D10778">
        <v>417.01</v>
      </c>
      <c r="E10778">
        <v>417.58</v>
      </c>
      <c r="F10778">
        <v>205310000</v>
      </c>
      <c r="G10778">
        <v>417.58</v>
      </c>
      <c r="H10778">
        <v>-1.8183563245443176E-3</v>
      </c>
      <c r="I10778">
        <v>6</v>
      </c>
      <c r="J10778" s="9">
        <f t="shared" si="168"/>
        <v>33914</v>
      </c>
    </row>
    <row r="10779" spans="1:10" x14ac:dyDescent="0.25">
      <c r="A10779" s="1">
        <v>33917</v>
      </c>
      <c r="B10779">
        <v>417.58</v>
      </c>
      <c r="C10779">
        <v>420.13</v>
      </c>
      <c r="D10779">
        <v>416.79</v>
      </c>
      <c r="E10779">
        <v>418.59</v>
      </c>
      <c r="F10779">
        <v>197560000</v>
      </c>
      <c r="G10779">
        <v>418.59</v>
      </c>
      <c r="H10779">
        <v>2.4157778709954776E-3</v>
      </c>
      <c r="I10779">
        <v>2</v>
      </c>
      <c r="J10779" s="9">
        <f t="shared" si="168"/>
        <v>33917</v>
      </c>
    </row>
    <row r="10780" spans="1:10" x14ac:dyDescent="0.25">
      <c r="A10780" s="1">
        <v>33918</v>
      </c>
      <c r="B10780">
        <v>418.59</v>
      </c>
      <c r="C10780">
        <v>419.71</v>
      </c>
      <c r="D10780">
        <v>417.98</v>
      </c>
      <c r="E10780">
        <v>418.62</v>
      </c>
      <c r="F10780">
        <v>223180000</v>
      </c>
      <c r="G10780">
        <v>418.62</v>
      </c>
      <c r="H10780">
        <v>7.1666606975313952E-5</v>
      </c>
      <c r="I10780">
        <v>3</v>
      </c>
      <c r="J10780" s="9">
        <f t="shared" si="168"/>
        <v>33918</v>
      </c>
    </row>
    <row r="10781" spans="1:10" x14ac:dyDescent="0.25">
      <c r="A10781" s="1">
        <v>33919</v>
      </c>
      <c r="B10781">
        <v>418.62</v>
      </c>
      <c r="C10781">
        <v>422.33</v>
      </c>
      <c r="D10781">
        <v>418.4</v>
      </c>
      <c r="E10781">
        <v>422.2</v>
      </c>
      <c r="F10781">
        <v>243750000</v>
      </c>
      <c r="G10781">
        <v>422.2</v>
      </c>
      <c r="H10781">
        <v>8.5155482350200481E-3</v>
      </c>
      <c r="I10781">
        <v>4</v>
      </c>
      <c r="J10781" s="9">
        <f t="shared" si="168"/>
        <v>33919</v>
      </c>
    </row>
    <row r="10782" spans="1:10" x14ac:dyDescent="0.25">
      <c r="A10782" s="1">
        <v>33920</v>
      </c>
      <c r="B10782">
        <v>422.2</v>
      </c>
      <c r="C10782">
        <v>423.1</v>
      </c>
      <c r="D10782">
        <v>421.7</v>
      </c>
      <c r="E10782">
        <v>422.87</v>
      </c>
      <c r="F10782">
        <v>226010000</v>
      </c>
      <c r="G10782">
        <v>422.87</v>
      </c>
      <c r="H10782">
        <v>1.5856677917429423E-3</v>
      </c>
      <c r="I10782">
        <v>5</v>
      </c>
      <c r="J10782" s="9">
        <f t="shared" si="168"/>
        <v>33920</v>
      </c>
    </row>
    <row r="10783" spans="1:10" x14ac:dyDescent="0.25">
      <c r="A10783" s="1">
        <v>33921</v>
      </c>
      <c r="B10783">
        <v>422.89</v>
      </c>
      <c r="C10783">
        <v>422.91</v>
      </c>
      <c r="D10783">
        <v>421.04</v>
      </c>
      <c r="E10783">
        <v>422.43</v>
      </c>
      <c r="F10783">
        <v>192950000</v>
      </c>
      <c r="G10783">
        <v>422.43</v>
      </c>
      <c r="H10783">
        <v>-1.0410506086332586E-3</v>
      </c>
      <c r="I10783">
        <v>6</v>
      </c>
      <c r="J10783" s="9">
        <f t="shared" si="168"/>
        <v>33921</v>
      </c>
    </row>
    <row r="10784" spans="1:10" x14ac:dyDescent="0.25">
      <c r="A10784" s="1">
        <v>33924</v>
      </c>
      <c r="B10784">
        <v>422.44</v>
      </c>
      <c r="C10784">
        <v>422.44</v>
      </c>
      <c r="D10784">
        <v>420.35</v>
      </c>
      <c r="E10784">
        <v>420.68</v>
      </c>
      <c r="F10784">
        <v>173600000</v>
      </c>
      <c r="G10784">
        <v>420.68</v>
      </c>
      <c r="H10784">
        <v>-4.1513029455022788E-3</v>
      </c>
      <c r="I10784">
        <v>2</v>
      </c>
      <c r="J10784" s="9">
        <f t="shared" si="168"/>
        <v>33924</v>
      </c>
    </row>
    <row r="10785" spans="1:10" x14ac:dyDescent="0.25">
      <c r="A10785" s="1">
        <v>33925</v>
      </c>
      <c r="B10785">
        <v>420.63</v>
      </c>
      <c r="C10785">
        <v>420.97</v>
      </c>
      <c r="D10785">
        <v>418.31</v>
      </c>
      <c r="E10785">
        <v>419.27</v>
      </c>
      <c r="F10785">
        <v>187660000</v>
      </c>
      <c r="G10785">
        <v>419.27</v>
      </c>
      <c r="H10785">
        <v>-3.357345852569573E-3</v>
      </c>
      <c r="I10785">
        <v>3</v>
      </c>
      <c r="J10785" s="9">
        <f t="shared" si="168"/>
        <v>33925</v>
      </c>
    </row>
    <row r="10786" spans="1:10" x14ac:dyDescent="0.25">
      <c r="A10786" s="1">
        <v>33926</v>
      </c>
      <c r="B10786">
        <v>419.27</v>
      </c>
      <c r="C10786">
        <v>423.49</v>
      </c>
      <c r="D10786">
        <v>419.24</v>
      </c>
      <c r="E10786">
        <v>422.85</v>
      </c>
      <c r="F10786">
        <v>219080000</v>
      </c>
      <c r="G10786">
        <v>422.85</v>
      </c>
      <c r="H10786">
        <v>8.5024024289731704E-3</v>
      </c>
      <c r="I10786">
        <v>4</v>
      </c>
      <c r="J10786" s="9">
        <f t="shared" si="168"/>
        <v>33926</v>
      </c>
    </row>
    <row r="10787" spans="1:10" x14ac:dyDescent="0.25">
      <c r="A10787" s="1">
        <v>33927</v>
      </c>
      <c r="B10787">
        <v>422.86</v>
      </c>
      <c r="C10787">
        <v>423.61</v>
      </c>
      <c r="D10787">
        <v>422.5</v>
      </c>
      <c r="E10787">
        <v>423.61</v>
      </c>
      <c r="F10787">
        <v>218720000</v>
      </c>
      <c r="G10787">
        <v>423.61</v>
      </c>
      <c r="H10787">
        <v>1.7957143969568345E-3</v>
      </c>
      <c r="I10787">
        <v>5</v>
      </c>
      <c r="J10787" s="9">
        <f t="shared" si="168"/>
        <v>33927</v>
      </c>
    </row>
    <row r="10788" spans="1:10" x14ac:dyDescent="0.25">
      <c r="A10788" s="1">
        <v>33928</v>
      </c>
      <c r="B10788">
        <v>423.61</v>
      </c>
      <c r="C10788">
        <v>426.98</v>
      </c>
      <c r="D10788">
        <v>423.61</v>
      </c>
      <c r="E10788">
        <v>426.65</v>
      </c>
      <c r="F10788">
        <v>257460000</v>
      </c>
      <c r="G10788">
        <v>426.65</v>
      </c>
      <c r="H10788">
        <v>7.1507843574057936E-3</v>
      </c>
      <c r="I10788">
        <v>6</v>
      </c>
      <c r="J10788" s="9">
        <f t="shared" si="168"/>
        <v>33928</v>
      </c>
    </row>
    <row r="10789" spans="1:10" x14ac:dyDescent="0.25">
      <c r="A10789" s="1">
        <v>33931</v>
      </c>
      <c r="B10789">
        <v>426.65</v>
      </c>
      <c r="C10789">
        <v>426.65</v>
      </c>
      <c r="D10789">
        <v>424.95</v>
      </c>
      <c r="E10789">
        <v>425.12</v>
      </c>
      <c r="F10789">
        <v>192530000</v>
      </c>
      <c r="G10789">
        <v>425.12</v>
      </c>
      <c r="H10789">
        <v>-3.5925229710904263E-3</v>
      </c>
      <c r="I10789">
        <v>2</v>
      </c>
      <c r="J10789" s="9">
        <f t="shared" si="168"/>
        <v>33931</v>
      </c>
    </row>
    <row r="10790" spans="1:10" x14ac:dyDescent="0.25">
      <c r="A10790" s="1">
        <v>33932</v>
      </c>
      <c r="B10790">
        <v>425.14</v>
      </c>
      <c r="C10790">
        <v>429.31</v>
      </c>
      <c r="D10790">
        <v>424.83</v>
      </c>
      <c r="E10790">
        <v>427.59</v>
      </c>
      <c r="F10790">
        <v>241540000</v>
      </c>
      <c r="G10790">
        <v>427.59</v>
      </c>
      <c r="H10790">
        <v>5.7933105235458996E-3</v>
      </c>
      <c r="I10790">
        <v>3</v>
      </c>
      <c r="J10790" s="9">
        <f t="shared" si="168"/>
        <v>33932</v>
      </c>
    </row>
    <row r="10791" spans="1:10" x14ac:dyDescent="0.25">
      <c r="A10791" s="1">
        <v>33933</v>
      </c>
      <c r="B10791">
        <v>427.59</v>
      </c>
      <c r="C10791">
        <v>429.41</v>
      </c>
      <c r="D10791">
        <v>427.58</v>
      </c>
      <c r="E10791">
        <v>429.19</v>
      </c>
      <c r="F10791">
        <v>207700000</v>
      </c>
      <c r="G10791">
        <v>429.19</v>
      </c>
      <c r="H10791">
        <v>3.7349187888343384E-3</v>
      </c>
      <c r="I10791">
        <v>4</v>
      </c>
      <c r="J10791" s="9">
        <f t="shared" si="168"/>
        <v>33933</v>
      </c>
    </row>
    <row r="10792" spans="1:10" x14ac:dyDescent="0.25">
      <c r="A10792" s="1">
        <v>33935</v>
      </c>
      <c r="B10792">
        <v>429.19</v>
      </c>
      <c r="C10792">
        <v>431.93</v>
      </c>
      <c r="D10792">
        <v>429.17</v>
      </c>
      <c r="E10792">
        <v>430.16</v>
      </c>
      <c r="F10792">
        <v>106020000</v>
      </c>
      <c r="G10792">
        <v>430.16</v>
      </c>
      <c r="H10792">
        <v>2.2575211775391815E-3</v>
      </c>
      <c r="I10792">
        <v>6</v>
      </c>
      <c r="J10792" s="9">
        <f t="shared" si="168"/>
        <v>33935</v>
      </c>
    </row>
    <row r="10793" spans="1:10" x14ac:dyDescent="0.25">
      <c r="A10793" s="1">
        <v>33938</v>
      </c>
      <c r="B10793">
        <v>430.19</v>
      </c>
      <c r="C10793">
        <v>431.53</v>
      </c>
      <c r="D10793">
        <v>429.36</v>
      </c>
      <c r="E10793">
        <v>431.35</v>
      </c>
      <c r="F10793">
        <v>230150000</v>
      </c>
      <c r="G10793">
        <v>431.35</v>
      </c>
      <c r="H10793">
        <v>2.7625930211650322E-3</v>
      </c>
      <c r="I10793">
        <v>2</v>
      </c>
      <c r="J10793" s="9">
        <f t="shared" si="168"/>
        <v>33938</v>
      </c>
    </row>
    <row r="10794" spans="1:10" x14ac:dyDescent="0.25">
      <c r="A10794" s="1">
        <v>33939</v>
      </c>
      <c r="B10794">
        <v>431.35</v>
      </c>
      <c r="C10794">
        <v>431.47</v>
      </c>
      <c r="D10794">
        <v>429.2</v>
      </c>
      <c r="E10794">
        <v>430.78</v>
      </c>
      <c r="F10794">
        <v>259050000</v>
      </c>
      <c r="G10794">
        <v>430.78</v>
      </c>
      <c r="H10794">
        <v>-1.3223065733788616E-3</v>
      </c>
      <c r="I10794">
        <v>3</v>
      </c>
      <c r="J10794" s="9">
        <f t="shared" si="168"/>
        <v>33939</v>
      </c>
    </row>
    <row r="10795" spans="1:10" x14ac:dyDescent="0.25">
      <c r="A10795" s="1">
        <v>33940</v>
      </c>
      <c r="B10795">
        <v>430.78</v>
      </c>
      <c r="C10795">
        <v>430.87</v>
      </c>
      <c r="D10795">
        <v>428.61</v>
      </c>
      <c r="E10795">
        <v>429.89</v>
      </c>
      <c r="F10795">
        <v>247010000</v>
      </c>
      <c r="G10795">
        <v>429.89</v>
      </c>
      <c r="H10795">
        <v>-2.0681569410600197E-3</v>
      </c>
      <c r="I10795">
        <v>4</v>
      </c>
      <c r="J10795" s="9">
        <f t="shared" si="168"/>
        <v>33940</v>
      </c>
    </row>
    <row r="10796" spans="1:10" x14ac:dyDescent="0.25">
      <c r="A10796" s="1">
        <v>33941</v>
      </c>
      <c r="B10796">
        <v>429.98</v>
      </c>
      <c r="C10796">
        <v>430.99</v>
      </c>
      <c r="D10796">
        <v>428.8</v>
      </c>
      <c r="E10796">
        <v>429.91</v>
      </c>
      <c r="F10796">
        <v>238050000</v>
      </c>
      <c r="G10796">
        <v>429.91</v>
      </c>
      <c r="H10796">
        <v>4.6522447089209729E-5</v>
      </c>
      <c r="I10796">
        <v>5</v>
      </c>
      <c r="J10796" s="9">
        <f t="shared" si="168"/>
        <v>33941</v>
      </c>
    </row>
    <row r="10797" spans="1:10" x14ac:dyDescent="0.25">
      <c r="A10797" s="1">
        <v>33942</v>
      </c>
      <c r="B10797">
        <v>429.93</v>
      </c>
      <c r="C10797">
        <v>432.89</v>
      </c>
      <c r="D10797">
        <v>429.74</v>
      </c>
      <c r="E10797">
        <v>432.06</v>
      </c>
      <c r="F10797">
        <v>234960000</v>
      </c>
      <c r="G10797">
        <v>432.06</v>
      </c>
      <c r="H10797">
        <v>4.9885830335923221E-3</v>
      </c>
      <c r="I10797">
        <v>6</v>
      </c>
      <c r="J10797" s="9">
        <f t="shared" si="168"/>
        <v>33942</v>
      </c>
    </row>
    <row r="10798" spans="1:10" x14ac:dyDescent="0.25">
      <c r="A10798" s="1">
        <v>33945</v>
      </c>
      <c r="B10798">
        <v>432.06</v>
      </c>
      <c r="C10798">
        <v>435.31</v>
      </c>
      <c r="D10798">
        <v>432.06</v>
      </c>
      <c r="E10798">
        <v>435.31</v>
      </c>
      <c r="F10798">
        <v>217700000</v>
      </c>
      <c r="G10798">
        <v>435.31</v>
      </c>
      <c r="H10798">
        <v>7.4939534680853407E-3</v>
      </c>
      <c r="I10798">
        <v>2</v>
      </c>
      <c r="J10798" s="9">
        <f t="shared" si="168"/>
        <v>33945</v>
      </c>
    </row>
    <row r="10799" spans="1:10" x14ac:dyDescent="0.25">
      <c r="A10799" s="1">
        <v>33946</v>
      </c>
      <c r="B10799">
        <v>435.31</v>
      </c>
      <c r="C10799">
        <v>436.99</v>
      </c>
      <c r="D10799">
        <v>434.68</v>
      </c>
      <c r="E10799">
        <v>436.99</v>
      </c>
      <c r="F10799">
        <v>234330000</v>
      </c>
      <c r="G10799">
        <v>436.99</v>
      </c>
      <c r="H10799">
        <v>3.8518905816532843E-3</v>
      </c>
      <c r="I10799">
        <v>3</v>
      </c>
      <c r="J10799" s="9">
        <f t="shared" si="168"/>
        <v>33946</v>
      </c>
    </row>
    <row r="10800" spans="1:10" x14ac:dyDescent="0.25">
      <c r="A10800" s="1">
        <v>33947</v>
      </c>
      <c r="B10800">
        <v>436.99</v>
      </c>
      <c r="C10800">
        <v>436.99</v>
      </c>
      <c r="D10800">
        <v>433.98</v>
      </c>
      <c r="E10800">
        <v>435.65</v>
      </c>
      <c r="F10800">
        <v>230060000</v>
      </c>
      <c r="G10800">
        <v>435.65</v>
      </c>
      <c r="H10800">
        <v>-3.0711428612732912E-3</v>
      </c>
      <c r="I10800">
        <v>4</v>
      </c>
      <c r="J10800" s="9">
        <f t="shared" si="168"/>
        <v>33947</v>
      </c>
    </row>
    <row r="10801" spans="1:10" x14ac:dyDescent="0.25">
      <c r="A10801" s="1">
        <v>33948</v>
      </c>
      <c r="B10801">
        <v>435.66</v>
      </c>
      <c r="C10801">
        <v>435.66</v>
      </c>
      <c r="D10801">
        <v>432.65</v>
      </c>
      <c r="E10801">
        <v>434.64</v>
      </c>
      <c r="F10801">
        <v>240640000</v>
      </c>
      <c r="G10801">
        <v>434.64</v>
      </c>
      <c r="H10801">
        <v>-2.3210664340281399E-3</v>
      </c>
      <c r="I10801">
        <v>5</v>
      </c>
      <c r="J10801" s="9">
        <f t="shared" si="168"/>
        <v>33948</v>
      </c>
    </row>
    <row r="10802" spans="1:10" x14ac:dyDescent="0.25">
      <c r="A10802" s="1">
        <v>33949</v>
      </c>
      <c r="B10802">
        <v>434.64</v>
      </c>
      <c r="C10802">
        <v>434.64</v>
      </c>
      <c r="D10802">
        <v>433.34</v>
      </c>
      <c r="E10802">
        <v>433.73</v>
      </c>
      <c r="F10802">
        <v>164510000</v>
      </c>
      <c r="G10802">
        <v>433.73</v>
      </c>
      <c r="H10802">
        <v>-2.0958815553612327E-3</v>
      </c>
      <c r="I10802">
        <v>6</v>
      </c>
      <c r="J10802" s="9">
        <f t="shared" si="168"/>
        <v>33949</v>
      </c>
    </row>
    <row r="10803" spans="1:10" x14ac:dyDescent="0.25">
      <c r="A10803" s="1">
        <v>33952</v>
      </c>
      <c r="B10803">
        <v>433.73</v>
      </c>
      <c r="C10803">
        <v>435.26</v>
      </c>
      <c r="D10803">
        <v>432.83</v>
      </c>
      <c r="E10803">
        <v>432.84</v>
      </c>
      <c r="F10803">
        <v>187040000</v>
      </c>
      <c r="G10803">
        <v>432.84</v>
      </c>
      <c r="H10803">
        <v>-2.054075984458551E-3</v>
      </c>
      <c r="I10803">
        <v>2</v>
      </c>
      <c r="J10803" s="9">
        <f t="shared" si="168"/>
        <v>33952</v>
      </c>
    </row>
    <row r="10804" spans="1:10" x14ac:dyDescent="0.25">
      <c r="A10804" s="1">
        <v>33953</v>
      </c>
      <c r="B10804">
        <v>432.82</v>
      </c>
      <c r="C10804">
        <v>433.66</v>
      </c>
      <c r="D10804">
        <v>431.92</v>
      </c>
      <c r="E10804">
        <v>432.57</v>
      </c>
      <c r="F10804">
        <v>227770000</v>
      </c>
      <c r="G10804">
        <v>432.57</v>
      </c>
      <c r="H10804">
        <v>-6.2398171678266297E-4</v>
      </c>
      <c r="I10804">
        <v>3</v>
      </c>
      <c r="J10804" s="9">
        <f t="shared" si="168"/>
        <v>33953</v>
      </c>
    </row>
    <row r="10805" spans="1:10" x14ac:dyDescent="0.25">
      <c r="A10805" s="1">
        <v>33954</v>
      </c>
      <c r="B10805">
        <v>432.58</v>
      </c>
      <c r="C10805">
        <v>434.22</v>
      </c>
      <c r="D10805">
        <v>430.88</v>
      </c>
      <c r="E10805">
        <v>431.52</v>
      </c>
      <c r="F10805">
        <v>242130000</v>
      </c>
      <c r="G10805">
        <v>431.52</v>
      </c>
      <c r="H10805">
        <v>-2.4303035952454302E-3</v>
      </c>
      <c r="I10805">
        <v>4</v>
      </c>
      <c r="J10805" s="9">
        <f t="shared" si="168"/>
        <v>33954</v>
      </c>
    </row>
    <row r="10806" spans="1:10" x14ac:dyDescent="0.25">
      <c r="A10806" s="1">
        <v>33955</v>
      </c>
      <c r="B10806">
        <v>431.52</v>
      </c>
      <c r="C10806">
        <v>435.44</v>
      </c>
      <c r="D10806">
        <v>431.46</v>
      </c>
      <c r="E10806">
        <v>435.43</v>
      </c>
      <c r="F10806">
        <v>251640000</v>
      </c>
      <c r="G10806">
        <v>435.43</v>
      </c>
      <c r="H10806">
        <v>9.0201891943168886E-3</v>
      </c>
      <c r="I10806">
        <v>5</v>
      </c>
      <c r="J10806" s="9">
        <f t="shared" si="168"/>
        <v>33955</v>
      </c>
    </row>
    <row r="10807" spans="1:10" x14ac:dyDescent="0.25">
      <c r="A10807" s="1">
        <v>33956</v>
      </c>
      <c r="B10807">
        <v>435.46</v>
      </c>
      <c r="C10807">
        <v>441.29</v>
      </c>
      <c r="D10807">
        <v>435.46</v>
      </c>
      <c r="E10807">
        <v>441.28</v>
      </c>
      <c r="F10807">
        <v>389300000</v>
      </c>
      <c r="G10807">
        <v>441.28</v>
      </c>
      <c r="H10807">
        <v>1.3345546019200226E-2</v>
      </c>
      <c r="I10807">
        <v>6</v>
      </c>
      <c r="J10807" s="9">
        <f t="shared" si="168"/>
        <v>33956</v>
      </c>
    </row>
    <row r="10808" spans="1:10" x14ac:dyDescent="0.25">
      <c r="A10808" s="1">
        <v>33959</v>
      </c>
      <c r="B10808">
        <v>441.26</v>
      </c>
      <c r="C10808">
        <v>441.26</v>
      </c>
      <c r="D10808">
        <v>439.65</v>
      </c>
      <c r="E10808">
        <v>440.7</v>
      </c>
      <c r="F10808">
        <v>224680000</v>
      </c>
      <c r="G10808">
        <v>440.7</v>
      </c>
      <c r="H10808">
        <v>-1.3152227569956799E-3</v>
      </c>
      <c r="I10808">
        <v>2</v>
      </c>
      <c r="J10808" s="9">
        <f t="shared" si="168"/>
        <v>33959</v>
      </c>
    </row>
    <row r="10809" spans="1:10" x14ac:dyDescent="0.25">
      <c r="A10809" s="1">
        <v>33960</v>
      </c>
      <c r="B10809">
        <v>440.7</v>
      </c>
      <c r="C10809">
        <v>441.64</v>
      </c>
      <c r="D10809">
        <v>438.25</v>
      </c>
      <c r="E10809">
        <v>440.31</v>
      </c>
      <c r="F10809">
        <v>250430000</v>
      </c>
      <c r="G10809">
        <v>440.31</v>
      </c>
      <c r="H10809">
        <v>-8.8534755672421445E-4</v>
      </c>
      <c r="I10809">
        <v>3</v>
      </c>
      <c r="J10809" s="9">
        <f t="shared" si="168"/>
        <v>33960</v>
      </c>
    </row>
    <row r="10810" spans="1:10" x14ac:dyDescent="0.25">
      <c r="A10810" s="1">
        <v>33961</v>
      </c>
      <c r="B10810">
        <v>440.29</v>
      </c>
      <c r="C10810">
        <v>441.11</v>
      </c>
      <c r="D10810">
        <v>439.03</v>
      </c>
      <c r="E10810">
        <v>439.03</v>
      </c>
      <c r="F10810">
        <v>234140000</v>
      </c>
      <c r="G10810">
        <v>439.03</v>
      </c>
      <c r="H10810">
        <v>-2.911276421080532E-3</v>
      </c>
      <c r="I10810">
        <v>4</v>
      </c>
      <c r="J10810" s="9">
        <f t="shared" si="168"/>
        <v>33961</v>
      </c>
    </row>
    <row r="10811" spans="1:10" x14ac:dyDescent="0.25">
      <c r="A10811" s="1">
        <v>33962</v>
      </c>
      <c r="B10811">
        <v>439.03</v>
      </c>
      <c r="C10811">
        <v>439.81</v>
      </c>
      <c r="D10811">
        <v>439.03</v>
      </c>
      <c r="E10811">
        <v>439.77</v>
      </c>
      <c r="F10811">
        <v>95240000</v>
      </c>
      <c r="G10811">
        <v>439.77</v>
      </c>
      <c r="H10811">
        <v>1.6841150999128706E-3</v>
      </c>
      <c r="I10811">
        <v>5</v>
      </c>
      <c r="J10811" s="9">
        <f t="shared" si="168"/>
        <v>33962</v>
      </c>
    </row>
    <row r="10812" spans="1:10" x14ac:dyDescent="0.25">
      <c r="A10812" s="1">
        <v>33966</v>
      </c>
      <c r="B10812">
        <v>439.77</v>
      </c>
      <c r="C10812">
        <v>439.77</v>
      </c>
      <c r="D10812">
        <v>437.26</v>
      </c>
      <c r="E10812">
        <v>439.15</v>
      </c>
      <c r="F10812">
        <v>143970000</v>
      </c>
      <c r="G10812">
        <v>439.15</v>
      </c>
      <c r="H10812">
        <v>-1.4108226069230007E-3</v>
      </c>
      <c r="I10812">
        <v>2</v>
      </c>
      <c r="J10812" s="9">
        <f t="shared" si="168"/>
        <v>33966</v>
      </c>
    </row>
    <row r="10813" spans="1:10" x14ac:dyDescent="0.25">
      <c r="A10813" s="1">
        <v>33967</v>
      </c>
      <c r="B10813">
        <v>439.15</v>
      </c>
      <c r="C10813">
        <v>442.65</v>
      </c>
      <c r="D10813">
        <v>437.6</v>
      </c>
      <c r="E10813">
        <v>437.98</v>
      </c>
      <c r="F10813">
        <v>213660000</v>
      </c>
      <c r="G10813">
        <v>437.98</v>
      </c>
      <c r="H10813">
        <v>-2.6677931296822011E-3</v>
      </c>
      <c r="I10813">
        <v>3</v>
      </c>
      <c r="J10813" s="9">
        <f t="shared" si="168"/>
        <v>33967</v>
      </c>
    </row>
    <row r="10814" spans="1:10" x14ac:dyDescent="0.25">
      <c r="A10814" s="1">
        <v>33968</v>
      </c>
      <c r="B10814">
        <v>437.98</v>
      </c>
      <c r="C10814">
        <v>439.37</v>
      </c>
      <c r="D10814">
        <v>437.12</v>
      </c>
      <c r="E10814">
        <v>438.82</v>
      </c>
      <c r="F10814">
        <v>183930000</v>
      </c>
      <c r="G10814">
        <v>438.82</v>
      </c>
      <c r="H10814">
        <v>1.9160589803597062E-3</v>
      </c>
      <c r="I10814">
        <v>4</v>
      </c>
      <c r="J10814" s="9">
        <f t="shared" si="168"/>
        <v>33968</v>
      </c>
    </row>
    <row r="10815" spans="1:10" x14ac:dyDescent="0.25">
      <c r="A10815" s="1">
        <v>33969</v>
      </c>
      <c r="B10815">
        <v>438.82</v>
      </c>
      <c r="C10815">
        <v>439.59</v>
      </c>
      <c r="D10815">
        <v>435.71</v>
      </c>
      <c r="E10815">
        <v>435.71</v>
      </c>
      <c r="F10815">
        <v>165910000</v>
      </c>
      <c r="G10815">
        <v>435.71</v>
      </c>
      <c r="H10815">
        <v>-7.1124217816080455E-3</v>
      </c>
      <c r="I10815">
        <v>5</v>
      </c>
      <c r="J10815" s="9">
        <f t="shared" si="168"/>
        <v>33969</v>
      </c>
    </row>
    <row r="10816" spans="1:10" x14ac:dyDescent="0.25">
      <c r="A10816" s="1">
        <v>33973</v>
      </c>
      <c r="B10816">
        <v>435.7</v>
      </c>
      <c r="C10816">
        <v>437.32</v>
      </c>
      <c r="D10816">
        <v>434.48</v>
      </c>
      <c r="E10816">
        <v>435.38</v>
      </c>
      <c r="F10816">
        <v>201210000</v>
      </c>
      <c r="G10816">
        <v>435.38</v>
      </c>
      <c r="H10816">
        <v>-7.5767145940555235E-4</v>
      </c>
      <c r="I10816">
        <v>2</v>
      </c>
      <c r="J10816" s="9">
        <f t="shared" si="168"/>
        <v>33973</v>
      </c>
    </row>
    <row r="10817" spans="1:10" x14ac:dyDescent="0.25">
      <c r="A10817" s="1">
        <v>33974</v>
      </c>
      <c r="B10817">
        <v>435.38</v>
      </c>
      <c r="C10817">
        <v>435.4</v>
      </c>
      <c r="D10817">
        <v>433.55</v>
      </c>
      <c r="E10817">
        <v>434.34</v>
      </c>
      <c r="F10817">
        <v>240350000</v>
      </c>
      <c r="G10817">
        <v>434.34</v>
      </c>
      <c r="H10817">
        <v>-2.3915754396851793E-3</v>
      </c>
      <c r="I10817">
        <v>3</v>
      </c>
      <c r="J10817" s="9">
        <f t="shared" si="168"/>
        <v>33974</v>
      </c>
    </row>
    <row r="10818" spans="1:10" x14ac:dyDescent="0.25">
      <c r="A10818" s="1">
        <v>33975</v>
      </c>
      <c r="B10818">
        <v>434.34</v>
      </c>
      <c r="C10818">
        <v>435.17</v>
      </c>
      <c r="D10818">
        <v>432.52</v>
      </c>
      <c r="E10818">
        <v>434.52</v>
      </c>
      <c r="F10818">
        <v>295240000</v>
      </c>
      <c r="G10818">
        <v>434.52</v>
      </c>
      <c r="H10818">
        <v>4.1433603244518235E-4</v>
      </c>
      <c r="I10818">
        <v>4</v>
      </c>
      <c r="J10818" s="9">
        <f t="shared" si="168"/>
        <v>33975</v>
      </c>
    </row>
    <row r="10819" spans="1:10" x14ac:dyDescent="0.25">
      <c r="A10819" s="1">
        <v>33976</v>
      </c>
      <c r="B10819">
        <v>434.52</v>
      </c>
      <c r="C10819">
        <v>435.46</v>
      </c>
      <c r="D10819">
        <v>429.76</v>
      </c>
      <c r="E10819">
        <v>430.73</v>
      </c>
      <c r="F10819">
        <v>304850000</v>
      </c>
      <c r="G10819">
        <v>430.73</v>
      </c>
      <c r="H10819">
        <v>-8.7605298796720153E-3</v>
      </c>
      <c r="I10819">
        <v>5</v>
      </c>
      <c r="J10819" s="9">
        <f t="shared" ref="J10819:J10882" si="169">A10819</f>
        <v>33976</v>
      </c>
    </row>
    <row r="10820" spans="1:10" x14ac:dyDescent="0.25">
      <c r="A10820" s="1">
        <v>33977</v>
      </c>
      <c r="B10820">
        <v>430.73</v>
      </c>
      <c r="C10820">
        <v>430.73</v>
      </c>
      <c r="D10820">
        <v>426.88</v>
      </c>
      <c r="E10820">
        <v>429.05</v>
      </c>
      <c r="F10820">
        <v>263470000</v>
      </c>
      <c r="G10820">
        <v>429.05</v>
      </c>
      <c r="H10820">
        <v>-3.9079814327481728E-3</v>
      </c>
      <c r="I10820">
        <v>6</v>
      </c>
      <c r="J10820" s="9">
        <f t="shared" si="169"/>
        <v>33977</v>
      </c>
    </row>
    <row r="10821" spans="1:10" x14ac:dyDescent="0.25">
      <c r="A10821" s="1">
        <v>33980</v>
      </c>
      <c r="B10821">
        <v>429.04</v>
      </c>
      <c r="C10821">
        <v>431.04</v>
      </c>
      <c r="D10821">
        <v>429.01</v>
      </c>
      <c r="E10821">
        <v>430.95</v>
      </c>
      <c r="F10821">
        <v>217150000</v>
      </c>
      <c r="G10821">
        <v>430.95</v>
      </c>
      <c r="H10821">
        <v>4.4186118402783619E-3</v>
      </c>
      <c r="I10821">
        <v>2</v>
      </c>
      <c r="J10821" s="9">
        <f t="shared" si="169"/>
        <v>33980</v>
      </c>
    </row>
    <row r="10822" spans="1:10" x14ac:dyDescent="0.25">
      <c r="A10822" s="1">
        <v>33981</v>
      </c>
      <c r="B10822">
        <v>430.95</v>
      </c>
      <c r="C10822">
        <v>431.39</v>
      </c>
      <c r="D10822">
        <v>428.19</v>
      </c>
      <c r="E10822">
        <v>431.04</v>
      </c>
      <c r="F10822">
        <v>239410000</v>
      </c>
      <c r="G10822">
        <v>431.04</v>
      </c>
      <c r="H10822">
        <v>2.0881912859099802E-4</v>
      </c>
      <c r="I10822">
        <v>3</v>
      </c>
      <c r="J10822" s="9">
        <f t="shared" si="169"/>
        <v>33981</v>
      </c>
    </row>
    <row r="10823" spans="1:10" x14ac:dyDescent="0.25">
      <c r="A10823" s="1">
        <v>33982</v>
      </c>
      <c r="B10823">
        <v>431.03</v>
      </c>
      <c r="C10823">
        <v>433.44</v>
      </c>
      <c r="D10823">
        <v>429.99</v>
      </c>
      <c r="E10823">
        <v>433.03</v>
      </c>
      <c r="F10823">
        <v>245360000</v>
      </c>
      <c r="G10823">
        <v>433.03</v>
      </c>
      <c r="H10823">
        <v>4.6061164451257387E-3</v>
      </c>
      <c r="I10823">
        <v>4</v>
      </c>
      <c r="J10823" s="9">
        <f t="shared" si="169"/>
        <v>33982</v>
      </c>
    </row>
    <row r="10824" spans="1:10" x14ac:dyDescent="0.25">
      <c r="A10824" s="1">
        <v>33983</v>
      </c>
      <c r="B10824">
        <v>433.08</v>
      </c>
      <c r="C10824">
        <v>435.96</v>
      </c>
      <c r="D10824">
        <v>433.08</v>
      </c>
      <c r="E10824">
        <v>435.94</v>
      </c>
      <c r="F10824">
        <v>281040000</v>
      </c>
      <c r="G10824">
        <v>435.94</v>
      </c>
      <c r="H10824">
        <v>6.697609533241649E-3</v>
      </c>
      <c r="I10824">
        <v>5</v>
      </c>
      <c r="J10824" s="9">
        <f t="shared" si="169"/>
        <v>33983</v>
      </c>
    </row>
    <row r="10825" spans="1:10" x14ac:dyDescent="0.25">
      <c r="A10825" s="1">
        <v>33984</v>
      </c>
      <c r="B10825">
        <v>435.87</v>
      </c>
      <c r="C10825">
        <v>439.49</v>
      </c>
      <c r="D10825">
        <v>435.84</v>
      </c>
      <c r="E10825">
        <v>437.15</v>
      </c>
      <c r="F10825">
        <v>309720000</v>
      </c>
      <c r="G10825">
        <v>437.15</v>
      </c>
      <c r="H10825">
        <v>2.7717664265335222E-3</v>
      </c>
      <c r="I10825">
        <v>6</v>
      </c>
      <c r="J10825" s="9">
        <f t="shared" si="169"/>
        <v>33984</v>
      </c>
    </row>
    <row r="10826" spans="1:10" x14ac:dyDescent="0.25">
      <c r="A10826" s="1">
        <v>33987</v>
      </c>
      <c r="B10826">
        <v>437.13</v>
      </c>
      <c r="C10826">
        <v>437.13</v>
      </c>
      <c r="D10826">
        <v>435.92</v>
      </c>
      <c r="E10826">
        <v>436.84</v>
      </c>
      <c r="F10826">
        <v>196030000</v>
      </c>
      <c r="G10826">
        <v>436.84</v>
      </c>
      <c r="H10826">
        <v>-7.0939029737239468E-4</v>
      </c>
      <c r="I10826">
        <v>2</v>
      </c>
      <c r="J10826" s="9">
        <f t="shared" si="169"/>
        <v>33987</v>
      </c>
    </row>
    <row r="10827" spans="1:10" x14ac:dyDescent="0.25">
      <c r="A10827" s="1">
        <v>33988</v>
      </c>
      <c r="B10827">
        <v>436.84</v>
      </c>
      <c r="C10827">
        <v>437.7</v>
      </c>
      <c r="D10827">
        <v>434.59</v>
      </c>
      <c r="E10827">
        <v>435.13</v>
      </c>
      <c r="F10827">
        <v>283240000</v>
      </c>
      <c r="G10827">
        <v>435.13</v>
      </c>
      <c r="H10827">
        <v>-3.9221583130689278E-3</v>
      </c>
      <c r="I10827">
        <v>3</v>
      </c>
      <c r="J10827" s="9">
        <f t="shared" si="169"/>
        <v>33988</v>
      </c>
    </row>
    <row r="10828" spans="1:10" x14ac:dyDescent="0.25">
      <c r="A10828" s="1">
        <v>33989</v>
      </c>
      <c r="B10828">
        <v>435.14</v>
      </c>
      <c r="C10828">
        <v>436.23</v>
      </c>
      <c r="D10828">
        <v>433.37</v>
      </c>
      <c r="E10828">
        <v>433.37</v>
      </c>
      <c r="F10828">
        <v>268790000</v>
      </c>
      <c r="G10828">
        <v>433.37</v>
      </c>
      <c r="H10828">
        <v>-4.0529704300046052E-3</v>
      </c>
      <c r="I10828">
        <v>4</v>
      </c>
      <c r="J10828" s="9">
        <f t="shared" si="169"/>
        <v>33989</v>
      </c>
    </row>
    <row r="10829" spans="1:10" x14ac:dyDescent="0.25">
      <c r="A10829" s="1">
        <v>33990</v>
      </c>
      <c r="B10829">
        <v>433.37</v>
      </c>
      <c r="C10829">
        <v>435.75</v>
      </c>
      <c r="D10829">
        <v>432.48</v>
      </c>
      <c r="E10829">
        <v>435.49</v>
      </c>
      <c r="F10829">
        <v>257620000</v>
      </c>
      <c r="G10829">
        <v>435.49</v>
      </c>
      <c r="H10829">
        <v>4.8799673299557691E-3</v>
      </c>
      <c r="I10829">
        <v>5</v>
      </c>
      <c r="J10829" s="9">
        <f t="shared" si="169"/>
        <v>33990</v>
      </c>
    </row>
    <row r="10830" spans="1:10" x14ac:dyDescent="0.25">
      <c r="A10830" s="1">
        <v>33991</v>
      </c>
      <c r="B10830">
        <v>435.49</v>
      </c>
      <c r="C10830">
        <v>437.81</v>
      </c>
      <c r="D10830">
        <v>435.49</v>
      </c>
      <c r="E10830">
        <v>436.11</v>
      </c>
      <c r="F10830">
        <v>293320000</v>
      </c>
      <c r="G10830">
        <v>436.11</v>
      </c>
      <c r="H10830">
        <v>1.4226711899334348E-3</v>
      </c>
      <c r="I10830">
        <v>6</v>
      </c>
      <c r="J10830" s="9">
        <f t="shared" si="169"/>
        <v>33991</v>
      </c>
    </row>
    <row r="10831" spans="1:10" x14ac:dyDescent="0.25">
      <c r="A10831" s="1">
        <v>33994</v>
      </c>
      <c r="B10831">
        <v>436.11</v>
      </c>
      <c r="C10831">
        <v>440.53</v>
      </c>
      <c r="D10831">
        <v>436.11</v>
      </c>
      <c r="E10831">
        <v>440.01</v>
      </c>
      <c r="F10831">
        <v>288740000</v>
      </c>
      <c r="G10831">
        <v>440.01</v>
      </c>
      <c r="H10831">
        <v>8.9029488204303616E-3</v>
      </c>
      <c r="I10831">
        <v>2</v>
      </c>
      <c r="J10831" s="9">
        <f t="shared" si="169"/>
        <v>33994</v>
      </c>
    </row>
    <row r="10832" spans="1:10" x14ac:dyDescent="0.25">
      <c r="A10832" s="1">
        <v>33995</v>
      </c>
      <c r="B10832">
        <v>440.05</v>
      </c>
      <c r="C10832">
        <v>442.66</v>
      </c>
      <c r="D10832">
        <v>439.54</v>
      </c>
      <c r="E10832">
        <v>439.95</v>
      </c>
      <c r="F10832">
        <v>314110000</v>
      </c>
      <c r="G10832">
        <v>439.95</v>
      </c>
      <c r="H10832">
        <v>-1.3636983520383484E-4</v>
      </c>
      <c r="I10832">
        <v>3</v>
      </c>
      <c r="J10832" s="9">
        <f t="shared" si="169"/>
        <v>33995</v>
      </c>
    </row>
    <row r="10833" spans="1:10" x14ac:dyDescent="0.25">
      <c r="A10833" s="1">
        <v>33996</v>
      </c>
      <c r="B10833">
        <v>439.95</v>
      </c>
      <c r="C10833">
        <v>440.04</v>
      </c>
      <c r="D10833">
        <v>436.82</v>
      </c>
      <c r="E10833">
        <v>438.11</v>
      </c>
      <c r="F10833">
        <v>277020000</v>
      </c>
      <c r="G10833">
        <v>438.11</v>
      </c>
      <c r="H10833">
        <v>-4.1910636933728254E-3</v>
      </c>
      <c r="I10833">
        <v>4</v>
      </c>
      <c r="J10833" s="9">
        <f t="shared" si="169"/>
        <v>33996</v>
      </c>
    </row>
    <row r="10834" spans="1:10" x14ac:dyDescent="0.25">
      <c r="A10834" s="1">
        <v>33997</v>
      </c>
      <c r="B10834">
        <v>438.13</v>
      </c>
      <c r="C10834">
        <v>439.14</v>
      </c>
      <c r="D10834">
        <v>437.3</v>
      </c>
      <c r="E10834">
        <v>438.66</v>
      </c>
      <c r="F10834">
        <v>256980000</v>
      </c>
      <c r="G10834">
        <v>438.66</v>
      </c>
      <c r="H10834">
        <v>1.2546051350827104E-3</v>
      </c>
      <c r="I10834">
        <v>5</v>
      </c>
      <c r="J10834" s="9">
        <f t="shared" si="169"/>
        <v>33997</v>
      </c>
    </row>
    <row r="10835" spans="1:10" x14ac:dyDescent="0.25">
      <c r="A10835" s="1">
        <v>33998</v>
      </c>
      <c r="B10835">
        <v>438.67</v>
      </c>
      <c r="C10835">
        <v>438.93</v>
      </c>
      <c r="D10835">
        <v>436.91</v>
      </c>
      <c r="E10835">
        <v>438.78</v>
      </c>
      <c r="F10835">
        <v>247200000</v>
      </c>
      <c r="G10835">
        <v>438.78</v>
      </c>
      <c r="H10835">
        <v>2.7352297763513127E-4</v>
      </c>
      <c r="I10835">
        <v>6</v>
      </c>
      <c r="J10835" s="9">
        <f t="shared" si="169"/>
        <v>33998</v>
      </c>
    </row>
    <row r="10836" spans="1:10" x14ac:dyDescent="0.25">
      <c r="A10836" s="1">
        <v>34001</v>
      </c>
      <c r="B10836">
        <v>438.78</v>
      </c>
      <c r="C10836">
        <v>442.52</v>
      </c>
      <c r="D10836">
        <v>438.78</v>
      </c>
      <c r="E10836">
        <v>442.52</v>
      </c>
      <c r="F10836">
        <v>238570000</v>
      </c>
      <c r="G10836">
        <v>442.52</v>
      </c>
      <c r="H10836">
        <v>8.4875126557952419E-3</v>
      </c>
      <c r="I10836">
        <v>2</v>
      </c>
      <c r="J10836" s="9">
        <f t="shared" si="169"/>
        <v>34001</v>
      </c>
    </row>
    <row r="10837" spans="1:10" x14ac:dyDescent="0.25">
      <c r="A10837" s="1">
        <v>34002</v>
      </c>
      <c r="B10837">
        <v>442.52</v>
      </c>
      <c r="C10837">
        <v>442.87</v>
      </c>
      <c r="D10837">
        <v>440.76</v>
      </c>
      <c r="E10837">
        <v>442.55</v>
      </c>
      <c r="F10837">
        <v>271560000</v>
      </c>
      <c r="G10837">
        <v>442.55</v>
      </c>
      <c r="H10837">
        <v>6.7791248175872406E-5</v>
      </c>
      <c r="I10837">
        <v>3</v>
      </c>
      <c r="J10837" s="9">
        <f t="shared" si="169"/>
        <v>34002</v>
      </c>
    </row>
    <row r="10838" spans="1:10" x14ac:dyDescent="0.25">
      <c r="A10838" s="1">
        <v>34003</v>
      </c>
      <c r="B10838">
        <v>442.56</v>
      </c>
      <c r="C10838">
        <v>447.35</v>
      </c>
      <c r="D10838">
        <v>442.56</v>
      </c>
      <c r="E10838">
        <v>447.2</v>
      </c>
      <c r="F10838">
        <v>345410000</v>
      </c>
      <c r="G10838">
        <v>447.2</v>
      </c>
      <c r="H10838">
        <v>1.045246942600344E-2</v>
      </c>
      <c r="I10838">
        <v>4</v>
      </c>
      <c r="J10838" s="9">
        <f t="shared" si="169"/>
        <v>34003</v>
      </c>
    </row>
    <row r="10839" spans="1:10" x14ac:dyDescent="0.25">
      <c r="A10839" s="1">
        <v>34004</v>
      </c>
      <c r="B10839">
        <v>447.2</v>
      </c>
      <c r="C10839">
        <v>449.86</v>
      </c>
      <c r="D10839">
        <v>447.2</v>
      </c>
      <c r="E10839">
        <v>449.56</v>
      </c>
      <c r="F10839">
        <v>351140000</v>
      </c>
      <c r="G10839">
        <v>449.56</v>
      </c>
      <c r="H10839">
        <v>5.263404809177019E-3</v>
      </c>
      <c r="I10839">
        <v>5</v>
      </c>
      <c r="J10839" s="9">
        <f t="shared" si="169"/>
        <v>34004</v>
      </c>
    </row>
    <row r="10840" spans="1:10" x14ac:dyDescent="0.25">
      <c r="A10840" s="1">
        <v>34005</v>
      </c>
      <c r="B10840">
        <v>449.56</v>
      </c>
      <c r="C10840">
        <v>449.56</v>
      </c>
      <c r="D10840">
        <v>446.95</v>
      </c>
      <c r="E10840">
        <v>448.93</v>
      </c>
      <c r="F10840">
        <v>324710000</v>
      </c>
      <c r="G10840">
        <v>448.93</v>
      </c>
      <c r="H10840">
        <v>-1.4023530662471322E-3</v>
      </c>
      <c r="I10840">
        <v>6</v>
      </c>
      <c r="J10840" s="9">
        <f t="shared" si="169"/>
        <v>34005</v>
      </c>
    </row>
    <row r="10841" spans="1:10" x14ac:dyDescent="0.25">
      <c r="A10841" s="1">
        <v>34008</v>
      </c>
      <c r="B10841">
        <v>448.94</v>
      </c>
      <c r="C10841">
        <v>450.04</v>
      </c>
      <c r="D10841">
        <v>447.7</v>
      </c>
      <c r="E10841">
        <v>447.85</v>
      </c>
      <c r="F10841">
        <v>243400000</v>
      </c>
      <c r="G10841">
        <v>447.85</v>
      </c>
      <c r="H10841">
        <v>-2.4086186626148349E-3</v>
      </c>
      <c r="I10841">
        <v>2</v>
      </c>
      <c r="J10841" s="9">
        <f t="shared" si="169"/>
        <v>34008</v>
      </c>
    </row>
    <row r="10842" spans="1:10" x14ac:dyDescent="0.25">
      <c r="A10842" s="1">
        <v>34009</v>
      </c>
      <c r="B10842">
        <v>448.04</v>
      </c>
      <c r="C10842">
        <v>448.04</v>
      </c>
      <c r="D10842">
        <v>444.52</v>
      </c>
      <c r="E10842">
        <v>445.33</v>
      </c>
      <c r="F10842">
        <v>240410000</v>
      </c>
      <c r="G10842">
        <v>445.33</v>
      </c>
      <c r="H10842">
        <v>-5.6427745506761467E-3</v>
      </c>
      <c r="I10842">
        <v>3</v>
      </c>
      <c r="J10842" s="9">
        <f t="shared" si="169"/>
        <v>34009</v>
      </c>
    </row>
    <row r="10843" spans="1:10" x14ac:dyDescent="0.25">
      <c r="A10843" s="1">
        <v>34010</v>
      </c>
      <c r="B10843">
        <v>445.33</v>
      </c>
      <c r="C10843">
        <v>446.37</v>
      </c>
      <c r="D10843">
        <v>444.24</v>
      </c>
      <c r="E10843">
        <v>446.23</v>
      </c>
      <c r="F10843">
        <v>251910000</v>
      </c>
      <c r="G10843">
        <v>446.23</v>
      </c>
      <c r="H10843">
        <v>2.0189337917964349E-3</v>
      </c>
      <c r="I10843">
        <v>4</v>
      </c>
      <c r="J10843" s="9">
        <f t="shared" si="169"/>
        <v>34010</v>
      </c>
    </row>
    <row r="10844" spans="1:10" x14ac:dyDescent="0.25">
      <c r="A10844" s="1">
        <v>34011</v>
      </c>
      <c r="B10844">
        <v>446.21</v>
      </c>
      <c r="C10844">
        <v>449.36</v>
      </c>
      <c r="D10844">
        <v>446.21</v>
      </c>
      <c r="E10844">
        <v>447.66</v>
      </c>
      <c r="F10844">
        <v>257190000</v>
      </c>
      <c r="G10844">
        <v>447.66</v>
      </c>
      <c r="H10844">
        <v>3.1995015491533222E-3</v>
      </c>
      <c r="I10844">
        <v>5</v>
      </c>
      <c r="J10844" s="9">
        <f t="shared" si="169"/>
        <v>34011</v>
      </c>
    </row>
    <row r="10845" spans="1:10" x14ac:dyDescent="0.25">
      <c r="A10845" s="1">
        <v>34012</v>
      </c>
      <c r="B10845">
        <v>447.66</v>
      </c>
      <c r="C10845">
        <v>447.7</v>
      </c>
      <c r="D10845">
        <v>444.58</v>
      </c>
      <c r="E10845">
        <v>444.58</v>
      </c>
      <c r="F10845">
        <v>216810000</v>
      </c>
      <c r="G10845">
        <v>444.58</v>
      </c>
      <c r="H10845">
        <v>-6.9039994487144077E-3</v>
      </c>
      <c r="I10845">
        <v>6</v>
      </c>
      <c r="J10845" s="9">
        <f t="shared" si="169"/>
        <v>34012</v>
      </c>
    </row>
    <row r="10846" spans="1:10" x14ac:dyDescent="0.25">
      <c r="A10846" s="1">
        <v>34016</v>
      </c>
      <c r="B10846">
        <v>444.53</v>
      </c>
      <c r="C10846">
        <v>444.53</v>
      </c>
      <c r="D10846">
        <v>433.47</v>
      </c>
      <c r="E10846">
        <v>433.91</v>
      </c>
      <c r="F10846">
        <v>332850000</v>
      </c>
      <c r="G10846">
        <v>433.91</v>
      </c>
      <c r="H10846">
        <v>-2.4292876939058086E-2</v>
      </c>
      <c r="I10846">
        <v>3</v>
      </c>
      <c r="J10846" s="9">
        <f t="shared" si="169"/>
        <v>34016</v>
      </c>
    </row>
    <row r="10847" spans="1:10" x14ac:dyDescent="0.25">
      <c r="A10847" s="1">
        <v>34017</v>
      </c>
      <c r="B10847">
        <v>433.93</v>
      </c>
      <c r="C10847">
        <v>433.97</v>
      </c>
      <c r="D10847">
        <v>430.92</v>
      </c>
      <c r="E10847">
        <v>433.3</v>
      </c>
      <c r="F10847">
        <v>302210000</v>
      </c>
      <c r="G10847">
        <v>433.3</v>
      </c>
      <c r="H10847">
        <v>-1.4068105778417181E-3</v>
      </c>
      <c r="I10847">
        <v>4</v>
      </c>
      <c r="J10847" s="9">
        <f t="shared" si="169"/>
        <v>34017</v>
      </c>
    </row>
    <row r="10848" spans="1:10" x14ac:dyDescent="0.25">
      <c r="A10848" s="1">
        <v>34018</v>
      </c>
      <c r="B10848">
        <v>433.3</v>
      </c>
      <c r="C10848">
        <v>437.79</v>
      </c>
      <c r="D10848">
        <v>428.25</v>
      </c>
      <c r="E10848">
        <v>431.9</v>
      </c>
      <c r="F10848">
        <v>311180000</v>
      </c>
      <c r="G10848">
        <v>431.9</v>
      </c>
      <c r="H10848">
        <v>-3.2362487792084163E-3</v>
      </c>
      <c r="I10848">
        <v>5</v>
      </c>
      <c r="J10848" s="9">
        <f t="shared" si="169"/>
        <v>34018</v>
      </c>
    </row>
    <row r="10849" spans="1:10" x14ac:dyDescent="0.25">
      <c r="A10849" s="1">
        <v>34019</v>
      </c>
      <c r="B10849">
        <v>431.93</v>
      </c>
      <c r="C10849">
        <v>434.26</v>
      </c>
      <c r="D10849">
        <v>431.68</v>
      </c>
      <c r="E10849">
        <v>434.22</v>
      </c>
      <c r="F10849">
        <v>310700000</v>
      </c>
      <c r="G10849">
        <v>434.22</v>
      </c>
      <c r="H10849">
        <v>5.3572381394360689E-3</v>
      </c>
      <c r="I10849">
        <v>6</v>
      </c>
      <c r="J10849" s="9">
        <f t="shared" si="169"/>
        <v>34019</v>
      </c>
    </row>
    <row r="10850" spans="1:10" x14ac:dyDescent="0.25">
      <c r="A10850" s="1">
        <v>34022</v>
      </c>
      <c r="B10850">
        <v>434.21</v>
      </c>
      <c r="C10850">
        <v>436.49</v>
      </c>
      <c r="D10850">
        <v>433.53</v>
      </c>
      <c r="E10850">
        <v>435.24</v>
      </c>
      <c r="F10850">
        <v>311570000</v>
      </c>
      <c r="G10850">
        <v>435.24</v>
      </c>
      <c r="H10850">
        <v>2.3462849767198922E-3</v>
      </c>
      <c r="I10850">
        <v>2</v>
      </c>
      <c r="J10850" s="9">
        <f t="shared" si="169"/>
        <v>34022</v>
      </c>
    </row>
    <row r="10851" spans="1:10" x14ac:dyDescent="0.25">
      <c r="A10851" s="1">
        <v>34023</v>
      </c>
      <c r="B10851">
        <v>435.34</v>
      </c>
      <c r="C10851">
        <v>436.84</v>
      </c>
      <c r="D10851">
        <v>432.41</v>
      </c>
      <c r="E10851">
        <v>434.8</v>
      </c>
      <c r="F10851">
        <v>329060000</v>
      </c>
      <c r="G10851">
        <v>434.8</v>
      </c>
      <c r="H10851">
        <v>-1.0114478357569016E-3</v>
      </c>
      <c r="I10851">
        <v>3</v>
      </c>
      <c r="J10851" s="9">
        <f t="shared" si="169"/>
        <v>34023</v>
      </c>
    </row>
    <row r="10852" spans="1:10" x14ac:dyDescent="0.25">
      <c r="A10852" s="1">
        <v>34024</v>
      </c>
      <c r="B10852">
        <v>434.76</v>
      </c>
      <c r="C10852">
        <v>440.87</v>
      </c>
      <c r="D10852">
        <v>434.68</v>
      </c>
      <c r="E10852">
        <v>440.87</v>
      </c>
      <c r="F10852">
        <v>316750000</v>
      </c>
      <c r="G10852">
        <v>440.87</v>
      </c>
      <c r="H10852">
        <v>1.3863892161777648E-2</v>
      </c>
      <c r="I10852">
        <v>4</v>
      </c>
      <c r="J10852" s="9">
        <f t="shared" si="169"/>
        <v>34024</v>
      </c>
    </row>
    <row r="10853" spans="1:10" x14ac:dyDescent="0.25">
      <c r="A10853" s="1">
        <v>34025</v>
      </c>
      <c r="B10853">
        <v>440.7</v>
      </c>
      <c r="C10853">
        <v>442.34</v>
      </c>
      <c r="D10853">
        <v>439.67</v>
      </c>
      <c r="E10853">
        <v>442.34</v>
      </c>
      <c r="F10853">
        <v>252860000</v>
      </c>
      <c r="G10853">
        <v>442.34</v>
      </c>
      <c r="H10853">
        <v>3.3287697317431189E-3</v>
      </c>
      <c r="I10853">
        <v>5</v>
      </c>
      <c r="J10853" s="9">
        <f t="shared" si="169"/>
        <v>34025</v>
      </c>
    </row>
    <row r="10854" spans="1:10" x14ac:dyDescent="0.25">
      <c r="A10854" s="1">
        <v>34026</v>
      </c>
      <c r="B10854">
        <v>442.34</v>
      </c>
      <c r="C10854">
        <v>443.77</v>
      </c>
      <c r="D10854">
        <v>440.98</v>
      </c>
      <c r="E10854">
        <v>443.38</v>
      </c>
      <c r="F10854">
        <v>234160000</v>
      </c>
      <c r="G10854">
        <v>443.38</v>
      </c>
      <c r="H10854">
        <v>2.3483730252317507E-3</v>
      </c>
      <c r="I10854">
        <v>6</v>
      </c>
      <c r="J10854" s="9">
        <f t="shared" si="169"/>
        <v>34026</v>
      </c>
    </row>
    <row r="10855" spans="1:10" x14ac:dyDescent="0.25">
      <c r="A10855" s="1">
        <v>34029</v>
      </c>
      <c r="B10855">
        <v>443.38</v>
      </c>
      <c r="C10855">
        <v>444.18</v>
      </c>
      <c r="D10855">
        <v>441.34</v>
      </c>
      <c r="E10855">
        <v>442.01</v>
      </c>
      <c r="F10855">
        <v>232460000</v>
      </c>
      <c r="G10855">
        <v>442.01</v>
      </c>
      <c r="H10855">
        <v>-3.094683909648452E-3</v>
      </c>
      <c r="I10855">
        <v>2</v>
      </c>
      <c r="J10855" s="9">
        <f t="shared" si="169"/>
        <v>34029</v>
      </c>
    </row>
    <row r="10856" spans="1:10" x14ac:dyDescent="0.25">
      <c r="A10856" s="1">
        <v>34030</v>
      </c>
      <c r="B10856">
        <v>442</v>
      </c>
      <c r="C10856">
        <v>447.91</v>
      </c>
      <c r="D10856">
        <v>441.07</v>
      </c>
      <c r="E10856">
        <v>447.9</v>
      </c>
      <c r="F10856">
        <v>269750000</v>
      </c>
      <c r="G10856">
        <v>447.9</v>
      </c>
      <c r="H10856">
        <v>1.3237486957095753E-2</v>
      </c>
      <c r="I10856">
        <v>3</v>
      </c>
      <c r="J10856" s="9">
        <f t="shared" si="169"/>
        <v>34030</v>
      </c>
    </row>
    <row r="10857" spans="1:10" x14ac:dyDescent="0.25">
      <c r="A10857" s="1">
        <v>34031</v>
      </c>
      <c r="B10857">
        <v>447.9</v>
      </c>
      <c r="C10857">
        <v>450</v>
      </c>
      <c r="D10857">
        <v>447.73</v>
      </c>
      <c r="E10857">
        <v>449.26</v>
      </c>
      <c r="F10857">
        <v>277380000</v>
      </c>
      <c r="G10857">
        <v>449.26</v>
      </c>
      <c r="H10857">
        <v>3.0317915237697353E-3</v>
      </c>
      <c r="I10857">
        <v>4</v>
      </c>
      <c r="J10857" s="9">
        <f t="shared" si="169"/>
        <v>34031</v>
      </c>
    </row>
    <row r="10858" spans="1:10" x14ac:dyDescent="0.25">
      <c r="A10858" s="1">
        <v>34032</v>
      </c>
      <c r="B10858">
        <v>449.26</v>
      </c>
      <c r="C10858">
        <v>449.52</v>
      </c>
      <c r="D10858">
        <v>446.72</v>
      </c>
      <c r="E10858">
        <v>447.34</v>
      </c>
      <c r="F10858">
        <v>234220000</v>
      </c>
      <c r="G10858">
        <v>447.34</v>
      </c>
      <c r="H10858">
        <v>-4.2828528549000155E-3</v>
      </c>
      <c r="I10858">
        <v>5</v>
      </c>
      <c r="J10858" s="9">
        <f t="shared" si="169"/>
        <v>34032</v>
      </c>
    </row>
    <row r="10859" spans="1:10" x14ac:dyDescent="0.25">
      <c r="A10859" s="1">
        <v>34033</v>
      </c>
      <c r="B10859">
        <v>447.34</v>
      </c>
      <c r="C10859">
        <v>449.59</v>
      </c>
      <c r="D10859">
        <v>445.56</v>
      </c>
      <c r="E10859">
        <v>446.11</v>
      </c>
      <c r="F10859">
        <v>253480000</v>
      </c>
      <c r="G10859">
        <v>446.11</v>
      </c>
      <c r="H10859">
        <v>-2.7533735006079816E-3</v>
      </c>
      <c r="I10859">
        <v>6</v>
      </c>
      <c r="J10859" s="9">
        <f t="shared" si="169"/>
        <v>34033</v>
      </c>
    </row>
    <row r="10860" spans="1:10" x14ac:dyDescent="0.25">
      <c r="A10860" s="1">
        <v>34036</v>
      </c>
      <c r="B10860">
        <v>446.12</v>
      </c>
      <c r="C10860">
        <v>454.71</v>
      </c>
      <c r="D10860">
        <v>446.12</v>
      </c>
      <c r="E10860">
        <v>454.71</v>
      </c>
      <c r="F10860">
        <v>275290000</v>
      </c>
      <c r="G10860">
        <v>454.71</v>
      </c>
      <c r="H10860">
        <v>1.9094294730159066E-2</v>
      </c>
      <c r="I10860">
        <v>2</v>
      </c>
      <c r="J10860" s="9">
        <f t="shared" si="169"/>
        <v>34036</v>
      </c>
    </row>
    <row r="10861" spans="1:10" x14ac:dyDescent="0.25">
      <c r="A10861" s="1">
        <v>34037</v>
      </c>
      <c r="B10861">
        <v>454.67</v>
      </c>
      <c r="C10861">
        <v>455.52</v>
      </c>
      <c r="D10861">
        <v>453.68</v>
      </c>
      <c r="E10861">
        <v>454.4</v>
      </c>
      <c r="F10861">
        <v>290670000</v>
      </c>
      <c r="G10861">
        <v>454.4</v>
      </c>
      <c r="H10861">
        <v>-6.8198570473366939E-4</v>
      </c>
      <c r="I10861">
        <v>3</v>
      </c>
      <c r="J10861" s="9">
        <f t="shared" si="169"/>
        <v>34037</v>
      </c>
    </row>
    <row r="10862" spans="1:10" x14ac:dyDescent="0.25">
      <c r="A10862" s="1">
        <v>34038</v>
      </c>
      <c r="B10862">
        <v>454.4</v>
      </c>
      <c r="C10862">
        <v>456.34</v>
      </c>
      <c r="D10862">
        <v>452.7</v>
      </c>
      <c r="E10862">
        <v>456.33</v>
      </c>
      <c r="F10862">
        <v>255610000</v>
      </c>
      <c r="G10862">
        <v>456.33</v>
      </c>
      <c r="H10862">
        <v>4.2383645848197808E-3</v>
      </c>
      <c r="I10862">
        <v>4</v>
      </c>
      <c r="J10862" s="9">
        <f t="shared" si="169"/>
        <v>34038</v>
      </c>
    </row>
    <row r="10863" spans="1:10" x14ac:dyDescent="0.25">
      <c r="A10863" s="1">
        <v>34039</v>
      </c>
      <c r="B10863">
        <v>456.35</v>
      </c>
      <c r="C10863">
        <v>456.76</v>
      </c>
      <c r="D10863">
        <v>453.48</v>
      </c>
      <c r="E10863">
        <v>453.72</v>
      </c>
      <c r="F10863">
        <v>257060000</v>
      </c>
      <c r="G10863">
        <v>453.72</v>
      </c>
      <c r="H10863">
        <v>-5.7359643009193923E-3</v>
      </c>
      <c r="I10863">
        <v>5</v>
      </c>
      <c r="J10863" s="9">
        <f t="shared" si="169"/>
        <v>34039</v>
      </c>
    </row>
    <row r="10864" spans="1:10" x14ac:dyDescent="0.25">
      <c r="A10864" s="1">
        <v>34040</v>
      </c>
      <c r="B10864">
        <v>453.7</v>
      </c>
      <c r="C10864">
        <v>453.7</v>
      </c>
      <c r="D10864">
        <v>447.04</v>
      </c>
      <c r="E10864">
        <v>449.83</v>
      </c>
      <c r="F10864">
        <v>255420000</v>
      </c>
      <c r="G10864">
        <v>449.83</v>
      </c>
      <c r="H10864">
        <v>-8.6105340802556957E-3</v>
      </c>
      <c r="I10864">
        <v>6</v>
      </c>
      <c r="J10864" s="9">
        <f t="shared" si="169"/>
        <v>34040</v>
      </c>
    </row>
    <row r="10865" spans="1:10" x14ac:dyDescent="0.25">
      <c r="A10865" s="1">
        <v>34043</v>
      </c>
      <c r="B10865">
        <v>449.83</v>
      </c>
      <c r="C10865">
        <v>451.43</v>
      </c>
      <c r="D10865">
        <v>449.4</v>
      </c>
      <c r="E10865">
        <v>451.43</v>
      </c>
      <c r="F10865">
        <v>195930000</v>
      </c>
      <c r="G10865">
        <v>451.43</v>
      </c>
      <c r="H10865">
        <v>3.5505884670131781E-3</v>
      </c>
      <c r="I10865">
        <v>2</v>
      </c>
      <c r="J10865" s="9">
        <f t="shared" si="169"/>
        <v>34043</v>
      </c>
    </row>
    <row r="10866" spans="1:10" x14ac:dyDescent="0.25">
      <c r="A10866" s="1">
        <v>34044</v>
      </c>
      <c r="B10866">
        <v>451.43</v>
      </c>
      <c r="C10866">
        <v>452.36</v>
      </c>
      <c r="D10866">
        <v>451.01</v>
      </c>
      <c r="E10866">
        <v>451.37</v>
      </c>
      <c r="F10866">
        <v>218820000</v>
      </c>
      <c r="G10866">
        <v>451.37</v>
      </c>
      <c r="H10866">
        <v>-1.3291980524661066E-4</v>
      </c>
      <c r="I10866">
        <v>3</v>
      </c>
      <c r="J10866" s="9">
        <f t="shared" si="169"/>
        <v>34044</v>
      </c>
    </row>
    <row r="10867" spans="1:10" x14ac:dyDescent="0.25">
      <c r="A10867" s="1">
        <v>34045</v>
      </c>
      <c r="B10867">
        <v>451.36</v>
      </c>
      <c r="C10867">
        <v>451.36</v>
      </c>
      <c r="D10867">
        <v>447.99</v>
      </c>
      <c r="E10867">
        <v>448.31</v>
      </c>
      <c r="F10867">
        <v>241270000</v>
      </c>
      <c r="G10867">
        <v>448.31</v>
      </c>
      <c r="H10867">
        <v>-6.8024448685560044E-3</v>
      </c>
      <c r="I10867">
        <v>4</v>
      </c>
      <c r="J10867" s="9">
        <f t="shared" si="169"/>
        <v>34045</v>
      </c>
    </row>
    <row r="10868" spans="1:10" x14ac:dyDescent="0.25">
      <c r="A10868" s="1">
        <v>34046</v>
      </c>
      <c r="B10868">
        <v>448.36</v>
      </c>
      <c r="C10868">
        <v>452.39</v>
      </c>
      <c r="D10868">
        <v>448.36</v>
      </c>
      <c r="E10868">
        <v>451.89</v>
      </c>
      <c r="F10868">
        <v>241180000</v>
      </c>
      <c r="G10868">
        <v>451.89</v>
      </c>
      <c r="H10868">
        <v>7.9538299790368819E-3</v>
      </c>
      <c r="I10868">
        <v>5</v>
      </c>
      <c r="J10868" s="9">
        <f t="shared" si="169"/>
        <v>34046</v>
      </c>
    </row>
    <row r="10869" spans="1:10" x14ac:dyDescent="0.25">
      <c r="A10869" s="1">
        <v>34047</v>
      </c>
      <c r="B10869">
        <v>451.9</v>
      </c>
      <c r="C10869">
        <v>453.32</v>
      </c>
      <c r="D10869">
        <v>449.91</v>
      </c>
      <c r="E10869">
        <v>450.18</v>
      </c>
      <c r="F10869">
        <v>339660000</v>
      </c>
      <c r="G10869">
        <v>450.18</v>
      </c>
      <c r="H10869">
        <v>-3.7912845971411267E-3</v>
      </c>
      <c r="I10869">
        <v>6</v>
      </c>
      <c r="J10869" s="9">
        <f t="shared" si="169"/>
        <v>34047</v>
      </c>
    </row>
    <row r="10870" spans="1:10" x14ac:dyDescent="0.25">
      <c r="A10870" s="1">
        <v>34050</v>
      </c>
      <c r="B10870">
        <v>450.17</v>
      </c>
      <c r="C10870">
        <v>450.17</v>
      </c>
      <c r="D10870">
        <v>446.08</v>
      </c>
      <c r="E10870">
        <v>448.88</v>
      </c>
      <c r="F10870">
        <v>233190000</v>
      </c>
      <c r="G10870">
        <v>448.88</v>
      </c>
      <c r="H10870">
        <v>-2.8919113429758561E-3</v>
      </c>
      <c r="I10870">
        <v>2</v>
      </c>
      <c r="J10870" s="9">
        <f t="shared" si="169"/>
        <v>34050</v>
      </c>
    </row>
    <row r="10871" spans="1:10" x14ac:dyDescent="0.25">
      <c r="A10871" s="1">
        <v>34051</v>
      </c>
      <c r="B10871">
        <v>448.88</v>
      </c>
      <c r="C10871">
        <v>449.8</v>
      </c>
      <c r="D10871">
        <v>448.3</v>
      </c>
      <c r="E10871">
        <v>448.76</v>
      </c>
      <c r="F10871">
        <v>232730000</v>
      </c>
      <c r="G10871">
        <v>448.76</v>
      </c>
      <c r="H10871">
        <v>-2.6736776595260388E-4</v>
      </c>
      <c r="I10871">
        <v>3</v>
      </c>
      <c r="J10871" s="9">
        <f t="shared" si="169"/>
        <v>34051</v>
      </c>
    </row>
    <row r="10872" spans="1:10" x14ac:dyDescent="0.25">
      <c r="A10872" s="1">
        <v>34052</v>
      </c>
      <c r="B10872">
        <v>448.71</v>
      </c>
      <c r="C10872">
        <v>450.9</v>
      </c>
      <c r="D10872">
        <v>446.1</v>
      </c>
      <c r="E10872">
        <v>448.07</v>
      </c>
      <c r="F10872">
        <v>274300000</v>
      </c>
      <c r="G10872">
        <v>448.07</v>
      </c>
      <c r="H10872">
        <v>-1.5387534675385525E-3</v>
      </c>
      <c r="I10872">
        <v>4</v>
      </c>
      <c r="J10872" s="9">
        <f t="shared" si="169"/>
        <v>34052</v>
      </c>
    </row>
    <row r="10873" spans="1:10" x14ac:dyDescent="0.25">
      <c r="A10873" s="1">
        <v>34053</v>
      </c>
      <c r="B10873">
        <v>448.09</v>
      </c>
      <c r="C10873">
        <v>451.75</v>
      </c>
      <c r="D10873">
        <v>447.93</v>
      </c>
      <c r="E10873">
        <v>450.88</v>
      </c>
      <c r="F10873">
        <v>251530000</v>
      </c>
      <c r="G10873">
        <v>450.88</v>
      </c>
      <c r="H10873">
        <v>6.2517585010901811E-3</v>
      </c>
      <c r="I10873">
        <v>5</v>
      </c>
      <c r="J10873" s="9">
        <f t="shared" si="169"/>
        <v>34053</v>
      </c>
    </row>
    <row r="10874" spans="1:10" x14ac:dyDescent="0.25">
      <c r="A10874" s="1">
        <v>34054</v>
      </c>
      <c r="B10874">
        <v>450.91</v>
      </c>
      <c r="C10874">
        <v>452.09</v>
      </c>
      <c r="D10874">
        <v>447.69</v>
      </c>
      <c r="E10874">
        <v>447.78</v>
      </c>
      <c r="F10874">
        <v>226650000</v>
      </c>
      <c r="G10874">
        <v>447.78</v>
      </c>
      <c r="H10874">
        <v>-6.8991883389643458E-3</v>
      </c>
      <c r="I10874">
        <v>6</v>
      </c>
      <c r="J10874" s="9">
        <f t="shared" si="169"/>
        <v>34054</v>
      </c>
    </row>
    <row r="10875" spans="1:10" x14ac:dyDescent="0.25">
      <c r="A10875" s="1">
        <v>34057</v>
      </c>
      <c r="B10875">
        <v>447.76</v>
      </c>
      <c r="C10875">
        <v>452.81</v>
      </c>
      <c r="D10875">
        <v>447.75</v>
      </c>
      <c r="E10875">
        <v>450.77</v>
      </c>
      <c r="F10875">
        <v>199970000</v>
      </c>
      <c r="G10875">
        <v>450.77</v>
      </c>
      <c r="H10875">
        <v>6.6551912213560554E-3</v>
      </c>
      <c r="I10875">
        <v>2</v>
      </c>
      <c r="J10875" s="9">
        <f t="shared" si="169"/>
        <v>34057</v>
      </c>
    </row>
    <row r="10876" spans="1:10" x14ac:dyDescent="0.25">
      <c r="A10876" s="1">
        <v>34058</v>
      </c>
      <c r="B10876">
        <v>450.79</v>
      </c>
      <c r="C10876">
        <v>452.06</v>
      </c>
      <c r="D10876">
        <v>449.63</v>
      </c>
      <c r="E10876">
        <v>451.97</v>
      </c>
      <c r="F10876">
        <v>231190000</v>
      </c>
      <c r="G10876">
        <v>451.97</v>
      </c>
      <c r="H10876">
        <v>2.6585743554107008E-3</v>
      </c>
      <c r="I10876">
        <v>3</v>
      </c>
      <c r="J10876" s="9">
        <f t="shared" si="169"/>
        <v>34058</v>
      </c>
    </row>
    <row r="10877" spans="1:10" x14ac:dyDescent="0.25">
      <c r="A10877" s="1">
        <v>34059</v>
      </c>
      <c r="B10877">
        <v>451.97</v>
      </c>
      <c r="C10877">
        <v>454.88</v>
      </c>
      <c r="D10877">
        <v>451.67</v>
      </c>
      <c r="E10877">
        <v>451.67</v>
      </c>
      <c r="F10877">
        <v>279190000</v>
      </c>
      <c r="G10877">
        <v>451.67</v>
      </c>
      <c r="H10877">
        <v>-6.6398125585806652E-4</v>
      </c>
      <c r="I10877">
        <v>4</v>
      </c>
      <c r="J10877" s="9">
        <f t="shared" si="169"/>
        <v>34059</v>
      </c>
    </row>
    <row r="10878" spans="1:10" x14ac:dyDescent="0.25">
      <c r="A10878" s="1">
        <v>34060</v>
      </c>
      <c r="B10878">
        <v>451.67</v>
      </c>
      <c r="C10878">
        <v>452.63</v>
      </c>
      <c r="D10878">
        <v>449.6</v>
      </c>
      <c r="E10878">
        <v>450.3</v>
      </c>
      <c r="F10878">
        <v>234530000</v>
      </c>
      <c r="G10878">
        <v>450.3</v>
      </c>
      <c r="H10878">
        <v>-3.0377973847337263E-3</v>
      </c>
      <c r="I10878">
        <v>5</v>
      </c>
      <c r="J10878" s="9">
        <f t="shared" si="169"/>
        <v>34060</v>
      </c>
    </row>
    <row r="10879" spans="1:10" x14ac:dyDescent="0.25">
      <c r="A10879" s="1">
        <v>34061</v>
      </c>
      <c r="B10879">
        <v>450.28</v>
      </c>
      <c r="C10879">
        <v>450.28</v>
      </c>
      <c r="D10879">
        <v>440.71</v>
      </c>
      <c r="E10879">
        <v>441.39</v>
      </c>
      <c r="F10879">
        <v>323330000</v>
      </c>
      <c r="G10879">
        <v>441.39</v>
      </c>
      <c r="H10879">
        <v>-1.9985188929560704E-2</v>
      </c>
      <c r="I10879">
        <v>6</v>
      </c>
      <c r="J10879" s="9">
        <f t="shared" si="169"/>
        <v>34061</v>
      </c>
    </row>
    <row r="10880" spans="1:10" x14ac:dyDescent="0.25">
      <c r="A10880" s="1">
        <v>34064</v>
      </c>
      <c r="B10880">
        <v>441.42</v>
      </c>
      <c r="C10880">
        <v>442.43</v>
      </c>
      <c r="D10880">
        <v>440.53</v>
      </c>
      <c r="E10880">
        <v>442.29</v>
      </c>
      <c r="F10880">
        <v>296080000</v>
      </c>
      <c r="G10880">
        <v>442.29</v>
      </c>
      <c r="H10880">
        <v>2.0369371518727704E-3</v>
      </c>
      <c r="I10880">
        <v>2</v>
      </c>
      <c r="J10880" s="9">
        <f t="shared" si="169"/>
        <v>34064</v>
      </c>
    </row>
    <row r="10881" spans="1:10" x14ac:dyDescent="0.25">
      <c r="A10881" s="1">
        <v>34065</v>
      </c>
      <c r="B10881">
        <v>442.29</v>
      </c>
      <c r="C10881">
        <v>443.38</v>
      </c>
      <c r="D10881">
        <v>439.48</v>
      </c>
      <c r="E10881">
        <v>441.16</v>
      </c>
      <c r="F10881">
        <v>293680000</v>
      </c>
      <c r="G10881">
        <v>441.16</v>
      </c>
      <c r="H10881">
        <v>-2.558154091891909E-3</v>
      </c>
      <c r="I10881">
        <v>3</v>
      </c>
      <c r="J10881" s="9">
        <f t="shared" si="169"/>
        <v>34065</v>
      </c>
    </row>
    <row r="10882" spans="1:10" x14ac:dyDescent="0.25">
      <c r="A10882" s="1">
        <v>34066</v>
      </c>
      <c r="B10882">
        <v>441.16</v>
      </c>
      <c r="C10882">
        <v>442.73</v>
      </c>
      <c r="D10882">
        <v>440.5</v>
      </c>
      <c r="E10882">
        <v>442.73</v>
      </c>
      <c r="F10882">
        <v>300000000</v>
      </c>
      <c r="G10882">
        <v>442.73</v>
      </c>
      <c r="H10882">
        <v>3.5524819856161396E-3</v>
      </c>
      <c r="I10882">
        <v>4</v>
      </c>
      <c r="J10882" s="9">
        <f t="shared" si="169"/>
        <v>34066</v>
      </c>
    </row>
    <row r="10883" spans="1:10" x14ac:dyDescent="0.25">
      <c r="A10883" s="1">
        <v>34067</v>
      </c>
      <c r="B10883">
        <v>442.71</v>
      </c>
      <c r="C10883">
        <v>443.77</v>
      </c>
      <c r="D10883">
        <v>440.02</v>
      </c>
      <c r="E10883">
        <v>441.84</v>
      </c>
      <c r="F10883">
        <v>284370000</v>
      </c>
      <c r="G10883">
        <v>441.84</v>
      </c>
      <c r="H10883">
        <v>-2.0122778306302718E-3</v>
      </c>
      <c r="I10883">
        <v>5</v>
      </c>
      <c r="J10883" s="9">
        <f t="shared" ref="J10883:J10946" si="170">A10883</f>
        <v>34067</v>
      </c>
    </row>
    <row r="10884" spans="1:10" x14ac:dyDescent="0.25">
      <c r="A10884" s="1">
        <v>34071</v>
      </c>
      <c r="B10884">
        <v>441.84</v>
      </c>
      <c r="C10884">
        <v>448.37</v>
      </c>
      <c r="D10884">
        <v>441.84</v>
      </c>
      <c r="E10884">
        <v>448.37</v>
      </c>
      <c r="F10884">
        <v>259690000</v>
      </c>
      <c r="G10884">
        <v>448.37</v>
      </c>
      <c r="H10884">
        <v>1.4670958817354239E-2</v>
      </c>
      <c r="I10884">
        <v>2</v>
      </c>
      <c r="J10884" s="9">
        <f t="shared" si="170"/>
        <v>34071</v>
      </c>
    </row>
    <row r="10885" spans="1:10" x14ac:dyDescent="0.25">
      <c r="A10885" s="1">
        <v>34072</v>
      </c>
      <c r="B10885">
        <v>448.41</v>
      </c>
      <c r="C10885">
        <v>450.4</v>
      </c>
      <c r="D10885">
        <v>447.66</v>
      </c>
      <c r="E10885">
        <v>449.22</v>
      </c>
      <c r="F10885">
        <v>286690000</v>
      </c>
      <c r="G10885">
        <v>449.22</v>
      </c>
      <c r="H10885">
        <v>1.8939610603626344E-3</v>
      </c>
      <c r="I10885">
        <v>3</v>
      </c>
      <c r="J10885" s="9">
        <f t="shared" si="170"/>
        <v>34072</v>
      </c>
    </row>
    <row r="10886" spans="1:10" x14ac:dyDescent="0.25">
      <c r="A10886" s="1">
        <v>34073</v>
      </c>
      <c r="B10886">
        <v>449.22</v>
      </c>
      <c r="C10886">
        <v>450</v>
      </c>
      <c r="D10886">
        <v>448.02</v>
      </c>
      <c r="E10886">
        <v>448.66</v>
      </c>
      <c r="F10886">
        <v>257340000</v>
      </c>
      <c r="G10886">
        <v>448.66</v>
      </c>
      <c r="H10886">
        <v>-1.2473828854894825E-3</v>
      </c>
      <c r="I10886">
        <v>4</v>
      </c>
      <c r="J10886" s="9">
        <f t="shared" si="170"/>
        <v>34073</v>
      </c>
    </row>
    <row r="10887" spans="1:10" x14ac:dyDescent="0.25">
      <c r="A10887" s="1">
        <v>34074</v>
      </c>
      <c r="B10887">
        <v>448.6</v>
      </c>
      <c r="C10887">
        <v>449.11</v>
      </c>
      <c r="D10887">
        <v>446.39</v>
      </c>
      <c r="E10887">
        <v>448.4</v>
      </c>
      <c r="F10887">
        <v>259500000</v>
      </c>
      <c r="G10887">
        <v>448.4</v>
      </c>
      <c r="H10887">
        <v>-5.7967138715460181E-4</v>
      </c>
      <c r="I10887">
        <v>5</v>
      </c>
      <c r="J10887" s="9">
        <f t="shared" si="170"/>
        <v>34074</v>
      </c>
    </row>
    <row r="10888" spans="1:10" x14ac:dyDescent="0.25">
      <c r="A10888" s="1">
        <v>34075</v>
      </c>
      <c r="B10888">
        <v>448.41</v>
      </c>
      <c r="C10888">
        <v>449.39</v>
      </c>
      <c r="D10888">
        <v>447.67</v>
      </c>
      <c r="E10888">
        <v>448.94</v>
      </c>
      <c r="F10888">
        <v>305160000</v>
      </c>
      <c r="G10888">
        <v>448.94</v>
      </c>
      <c r="H10888">
        <v>1.2035573253945326E-3</v>
      </c>
      <c r="I10888">
        <v>6</v>
      </c>
      <c r="J10888" s="9">
        <f t="shared" si="170"/>
        <v>34075</v>
      </c>
    </row>
    <row r="10889" spans="1:10" x14ac:dyDescent="0.25">
      <c r="A10889" s="1">
        <v>34078</v>
      </c>
      <c r="B10889">
        <v>448.94</v>
      </c>
      <c r="C10889">
        <v>449.14</v>
      </c>
      <c r="D10889">
        <v>445.85</v>
      </c>
      <c r="E10889">
        <v>447.46</v>
      </c>
      <c r="F10889">
        <v>244710000</v>
      </c>
      <c r="G10889">
        <v>447.46</v>
      </c>
      <c r="H10889">
        <v>-3.3021002784693093E-3</v>
      </c>
      <c r="I10889">
        <v>2</v>
      </c>
      <c r="J10889" s="9">
        <f t="shared" si="170"/>
        <v>34078</v>
      </c>
    </row>
    <row r="10890" spans="1:10" x14ac:dyDescent="0.25">
      <c r="A10890" s="1">
        <v>34079</v>
      </c>
      <c r="B10890">
        <v>447.46</v>
      </c>
      <c r="C10890">
        <v>447.46</v>
      </c>
      <c r="D10890">
        <v>441.81</v>
      </c>
      <c r="E10890">
        <v>445.1</v>
      </c>
      <c r="F10890">
        <v>317990000</v>
      </c>
      <c r="G10890">
        <v>445.1</v>
      </c>
      <c r="H10890">
        <v>-5.2881722231213771E-3</v>
      </c>
      <c r="I10890">
        <v>3</v>
      </c>
      <c r="J10890" s="9">
        <f t="shared" si="170"/>
        <v>34079</v>
      </c>
    </row>
    <row r="10891" spans="1:10" x14ac:dyDescent="0.25">
      <c r="A10891" s="1">
        <v>34080</v>
      </c>
      <c r="B10891">
        <v>445.09</v>
      </c>
      <c r="C10891">
        <v>445.77</v>
      </c>
      <c r="D10891">
        <v>443.08</v>
      </c>
      <c r="E10891">
        <v>443.63</v>
      </c>
      <c r="F10891">
        <v>287300000</v>
      </c>
      <c r="G10891">
        <v>443.63</v>
      </c>
      <c r="H10891">
        <v>-3.308094338161332E-3</v>
      </c>
      <c r="I10891">
        <v>4</v>
      </c>
      <c r="J10891" s="9">
        <f t="shared" si="170"/>
        <v>34080</v>
      </c>
    </row>
    <row r="10892" spans="1:10" x14ac:dyDescent="0.25">
      <c r="A10892" s="1">
        <v>34081</v>
      </c>
      <c r="B10892">
        <v>443.55</v>
      </c>
      <c r="C10892">
        <v>445.73</v>
      </c>
      <c r="D10892">
        <v>439.46</v>
      </c>
      <c r="E10892">
        <v>439.46</v>
      </c>
      <c r="F10892">
        <v>310390000</v>
      </c>
      <c r="G10892">
        <v>439.46</v>
      </c>
      <c r="H10892">
        <v>-9.444181214526599E-3</v>
      </c>
      <c r="I10892">
        <v>5</v>
      </c>
      <c r="J10892" s="9">
        <f t="shared" si="170"/>
        <v>34081</v>
      </c>
    </row>
    <row r="10893" spans="1:10" x14ac:dyDescent="0.25">
      <c r="A10893" s="1">
        <v>34082</v>
      </c>
      <c r="B10893">
        <v>439.49</v>
      </c>
      <c r="C10893">
        <v>439.49</v>
      </c>
      <c r="D10893">
        <v>436.82</v>
      </c>
      <c r="E10893">
        <v>437.03</v>
      </c>
      <c r="F10893">
        <v>259810000</v>
      </c>
      <c r="G10893">
        <v>437.03</v>
      </c>
      <c r="H10893">
        <v>-5.544857844242689E-3</v>
      </c>
      <c r="I10893">
        <v>6</v>
      </c>
      <c r="J10893" s="9">
        <f t="shared" si="170"/>
        <v>34082</v>
      </c>
    </row>
    <row r="10894" spans="1:10" x14ac:dyDescent="0.25">
      <c r="A10894" s="1">
        <v>34085</v>
      </c>
      <c r="B10894">
        <v>437.03</v>
      </c>
      <c r="C10894">
        <v>438.35</v>
      </c>
      <c r="D10894">
        <v>432.3</v>
      </c>
      <c r="E10894">
        <v>433.54</v>
      </c>
      <c r="F10894">
        <v>283260000</v>
      </c>
      <c r="G10894">
        <v>433.54</v>
      </c>
      <c r="H10894">
        <v>-8.0177784581004861E-3</v>
      </c>
      <c r="I10894">
        <v>2</v>
      </c>
      <c r="J10894" s="9">
        <f t="shared" si="170"/>
        <v>34085</v>
      </c>
    </row>
    <row r="10895" spans="1:10" x14ac:dyDescent="0.25">
      <c r="A10895" s="1">
        <v>34086</v>
      </c>
      <c r="B10895">
        <v>433.52</v>
      </c>
      <c r="C10895">
        <v>438.02</v>
      </c>
      <c r="D10895">
        <v>433.14</v>
      </c>
      <c r="E10895">
        <v>438.01</v>
      </c>
      <c r="F10895">
        <v>284140000</v>
      </c>
      <c r="G10895">
        <v>438.01</v>
      </c>
      <c r="H10895">
        <v>1.0257676999272334E-2</v>
      </c>
      <c r="I10895">
        <v>3</v>
      </c>
      <c r="J10895" s="9">
        <f t="shared" si="170"/>
        <v>34086</v>
      </c>
    </row>
    <row r="10896" spans="1:10" x14ac:dyDescent="0.25">
      <c r="A10896" s="1">
        <v>34087</v>
      </c>
      <c r="B10896">
        <v>438.01</v>
      </c>
      <c r="C10896">
        <v>438.8</v>
      </c>
      <c r="D10896">
        <v>436.68</v>
      </c>
      <c r="E10896">
        <v>438.02</v>
      </c>
      <c r="F10896">
        <v>267980000</v>
      </c>
      <c r="G10896">
        <v>438.02</v>
      </c>
      <c r="H10896">
        <v>2.28302683707706E-5</v>
      </c>
      <c r="I10896">
        <v>4</v>
      </c>
      <c r="J10896" s="9">
        <f t="shared" si="170"/>
        <v>34087</v>
      </c>
    </row>
    <row r="10897" spans="1:10" x14ac:dyDescent="0.25">
      <c r="A10897" s="1">
        <v>34088</v>
      </c>
      <c r="B10897">
        <v>438.02</v>
      </c>
      <c r="C10897">
        <v>438.96</v>
      </c>
      <c r="D10897">
        <v>435.59</v>
      </c>
      <c r="E10897">
        <v>438.89</v>
      </c>
      <c r="F10897">
        <v>249760000</v>
      </c>
      <c r="G10897">
        <v>438.89</v>
      </c>
      <c r="H10897">
        <v>1.9842407668924588E-3</v>
      </c>
      <c r="I10897">
        <v>5</v>
      </c>
      <c r="J10897" s="9">
        <f t="shared" si="170"/>
        <v>34088</v>
      </c>
    </row>
    <row r="10898" spans="1:10" x14ac:dyDescent="0.25">
      <c r="A10898" s="1">
        <v>34089</v>
      </c>
      <c r="B10898">
        <v>438.89</v>
      </c>
      <c r="C10898">
        <v>442.29</v>
      </c>
      <c r="D10898">
        <v>438.89</v>
      </c>
      <c r="E10898">
        <v>440.19</v>
      </c>
      <c r="F10898">
        <v>247460000</v>
      </c>
      <c r="G10898">
        <v>440.19</v>
      </c>
      <c r="H10898">
        <v>2.9576396861719662E-3</v>
      </c>
      <c r="I10898">
        <v>6</v>
      </c>
      <c r="J10898" s="9">
        <f t="shared" si="170"/>
        <v>34089</v>
      </c>
    </row>
    <row r="10899" spans="1:10" x14ac:dyDescent="0.25">
      <c r="A10899" s="1">
        <v>34092</v>
      </c>
      <c r="B10899">
        <v>440.19</v>
      </c>
      <c r="C10899">
        <v>442.59</v>
      </c>
      <c r="D10899">
        <v>438.25</v>
      </c>
      <c r="E10899">
        <v>442.46</v>
      </c>
      <c r="F10899">
        <v>224970000</v>
      </c>
      <c r="G10899">
        <v>442.46</v>
      </c>
      <c r="H10899">
        <v>5.143612994355215E-3</v>
      </c>
      <c r="I10899">
        <v>2</v>
      </c>
      <c r="J10899" s="9">
        <f t="shared" si="170"/>
        <v>34092</v>
      </c>
    </row>
    <row r="10900" spans="1:10" x14ac:dyDescent="0.25">
      <c r="A10900" s="1">
        <v>34093</v>
      </c>
      <c r="B10900">
        <v>442.58</v>
      </c>
      <c r="C10900">
        <v>445.19</v>
      </c>
      <c r="D10900">
        <v>442.45</v>
      </c>
      <c r="E10900">
        <v>444.05</v>
      </c>
      <c r="F10900">
        <v>268310000</v>
      </c>
      <c r="G10900">
        <v>444.05</v>
      </c>
      <c r="H10900">
        <v>3.587103822672578E-3</v>
      </c>
      <c r="I10900">
        <v>3</v>
      </c>
      <c r="J10900" s="9">
        <f t="shared" si="170"/>
        <v>34093</v>
      </c>
    </row>
    <row r="10901" spans="1:10" x14ac:dyDescent="0.25">
      <c r="A10901" s="1">
        <v>34094</v>
      </c>
      <c r="B10901">
        <v>443.98</v>
      </c>
      <c r="C10901">
        <v>446.09</v>
      </c>
      <c r="D10901">
        <v>443.76</v>
      </c>
      <c r="E10901">
        <v>444.52</v>
      </c>
      <c r="F10901">
        <v>274240000</v>
      </c>
      <c r="G10901">
        <v>444.52</v>
      </c>
      <c r="H10901">
        <v>1.0578796129324763E-3</v>
      </c>
      <c r="I10901">
        <v>4</v>
      </c>
      <c r="J10901" s="9">
        <f t="shared" si="170"/>
        <v>34094</v>
      </c>
    </row>
    <row r="10902" spans="1:10" x14ac:dyDescent="0.25">
      <c r="A10902" s="1">
        <v>34095</v>
      </c>
      <c r="B10902">
        <v>444.6</v>
      </c>
      <c r="C10902">
        <v>444.81</v>
      </c>
      <c r="D10902">
        <v>442.9</v>
      </c>
      <c r="E10902">
        <v>443.26</v>
      </c>
      <c r="F10902">
        <v>255460000</v>
      </c>
      <c r="G10902">
        <v>443.26</v>
      </c>
      <c r="H10902">
        <v>-2.8385429859180337E-3</v>
      </c>
      <c r="I10902">
        <v>5</v>
      </c>
      <c r="J10902" s="9">
        <f t="shared" si="170"/>
        <v>34095</v>
      </c>
    </row>
    <row r="10903" spans="1:10" x14ac:dyDescent="0.25">
      <c r="A10903" s="1">
        <v>34096</v>
      </c>
      <c r="B10903">
        <v>443.28</v>
      </c>
      <c r="C10903">
        <v>443.7</v>
      </c>
      <c r="D10903">
        <v>441.69</v>
      </c>
      <c r="E10903">
        <v>442.31</v>
      </c>
      <c r="F10903">
        <v>223570000</v>
      </c>
      <c r="G10903">
        <v>442.31</v>
      </c>
      <c r="H10903">
        <v>-2.1455116239744989E-3</v>
      </c>
      <c r="I10903">
        <v>6</v>
      </c>
      <c r="J10903" s="9">
        <f t="shared" si="170"/>
        <v>34096</v>
      </c>
    </row>
    <row r="10904" spans="1:10" x14ac:dyDescent="0.25">
      <c r="A10904" s="1">
        <v>34099</v>
      </c>
      <c r="B10904">
        <v>442.34</v>
      </c>
      <c r="C10904">
        <v>445.42</v>
      </c>
      <c r="D10904">
        <v>442.05</v>
      </c>
      <c r="E10904">
        <v>442.8</v>
      </c>
      <c r="F10904">
        <v>235580000</v>
      </c>
      <c r="G10904">
        <v>442.8</v>
      </c>
      <c r="H10904">
        <v>1.1072071269286291E-3</v>
      </c>
      <c r="I10904">
        <v>2</v>
      </c>
      <c r="J10904" s="9">
        <f t="shared" si="170"/>
        <v>34099</v>
      </c>
    </row>
    <row r="10905" spans="1:10" x14ac:dyDescent="0.25">
      <c r="A10905" s="1">
        <v>34100</v>
      </c>
      <c r="B10905">
        <v>442.8</v>
      </c>
      <c r="C10905">
        <v>444.57</v>
      </c>
      <c r="D10905">
        <v>441.52</v>
      </c>
      <c r="E10905">
        <v>444.36</v>
      </c>
      <c r="F10905">
        <v>218480000</v>
      </c>
      <c r="G10905">
        <v>444.36</v>
      </c>
      <c r="H10905">
        <v>3.5168438790398682E-3</v>
      </c>
      <c r="I10905">
        <v>3</v>
      </c>
      <c r="J10905" s="9">
        <f t="shared" si="170"/>
        <v>34100</v>
      </c>
    </row>
    <row r="10906" spans="1:10" x14ac:dyDescent="0.25">
      <c r="A10906" s="1">
        <v>34101</v>
      </c>
      <c r="B10906">
        <v>444.32</v>
      </c>
      <c r="C10906">
        <v>445.16</v>
      </c>
      <c r="D10906">
        <v>442.87</v>
      </c>
      <c r="E10906">
        <v>444.8</v>
      </c>
      <c r="F10906">
        <v>255680000</v>
      </c>
      <c r="G10906">
        <v>444.8</v>
      </c>
      <c r="H10906">
        <v>9.8969822285089508E-4</v>
      </c>
      <c r="I10906">
        <v>4</v>
      </c>
      <c r="J10906" s="9">
        <f t="shared" si="170"/>
        <v>34101</v>
      </c>
    </row>
    <row r="10907" spans="1:10" x14ac:dyDescent="0.25">
      <c r="A10907" s="1">
        <v>34102</v>
      </c>
      <c r="B10907">
        <v>444.75</v>
      </c>
      <c r="C10907">
        <v>444.75</v>
      </c>
      <c r="D10907">
        <v>439.23</v>
      </c>
      <c r="E10907">
        <v>439.23</v>
      </c>
      <c r="F10907">
        <v>293920000</v>
      </c>
      <c r="G10907">
        <v>439.23</v>
      </c>
      <c r="H10907">
        <v>-1.2601549062872067E-2</v>
      </c>
      <c r="I10907">
        <v>5</v>
      </c>
      <c r="J10907" s="9">
        <f t="shared" si="170"/>
        <v>34102</v>
      </c>
    </row>
    <row r="10908" spans="1:10" x14ac:dyDescent="0.25">
      <c r="A10908" s="1">
        <v>34103</v>
      </c>
      <c r="B10908">
        <v>439.22</v>
      </c>
      <c r="C10908">
        <v>439.82</v>
      </c>
      <c r="D10908">
        <v>438.1</v>
      </c>
      <c r="E10908">
        <v>439.56</v>
      </c>
      <c r="F10908">
        <v>252910000</v>
      </c>
      <c r="G10908">
        <v>439.56</v>
      </c>
      <c r="H10908">
        <v>7.5103270522275075E-4</v>
      </c>
      <c r="I10908">
        <v>6</v>
      </c>
      <c r="J10908" s="9">
        <f t="shared" si="170"/>
        <v>34103</v>
      </c>
    </row>
    <row r="10909" spans="1:10" x14ac:dyDescent="0.25">
      <c r="A10909" s="1">
        <v>34106</v>
      </c>
      <c r="B10909">
        <v>439.56</v>
      </c>
      <c r="C10909">
        <v>440.38</v>
      </c>
      <c r="D10909">
        <v>437.83</v>
      </c>
      <c r="E10909">
        <v>440.37</v>
      </c>
      <c r="F10909">
        <v>227580000</v>
      </c>
      <c r="G10909">
        <v>440.37</v>
      </c>
      <c r="H10909">
        <v>1.8410560585283753E-3</v>
      </c>
      <c r="I10909">
        <v>2</v>
      </c>
      <c r="J10909" s="9">
        <f t="shared" si="170"/>
        <v>34106</v>
      </c>
    </row>
    <row r="10910" spans="1:10" x14ac:dyDescent="0.25">
      <c r="A10910" s="1">
        <v>34107</v>
      </c>
      <c r="B10910">
        <v>440.39</v>
      </c>
      <c r="C10910">
        <v>441.26</v>
      </c>
      <c r="D10910">
        <v>437.95</v>
      </c>
      <c r="E10910">
        <v>440.32</v>
      </c>
      <c r="F10910">
        <v>264300000</v>
      </c>
      <c r="G10910">
        <v>440.32</v>
      </c>
      <c r="H10910">
        <v>-1.1354733232742337E-4</v>
      </c>
      <c r="I10910">
        <v>3</v>
      </c>
      <c r="J10910" s="9">
        <f t="shared" si="170"/>
        <v>34107</v>
      </c>
    </row>
    <row r="10911" spans="1:10" x14ac:dyDescent="0.25">
      <c r="A10911" s="1">
        <v>34108</v>
      </c>
      <c r="B10911">
        <v>440.32</v>
      </c>
      <c r="C10911">
        <v>447.86</v>
      </c>
      <c r="D10911">
        <v>436.86</v>
      </c>
      <c r="E10911">
        <v>447.57</v>
      </c>
      <c r="F10911">
        <v>342420000</v>
      </c>
      <c r="G10911">
        <v>447.57</v>
      </c>
      <c r="H10911">
        <v>1.6331214757942442E-2</v>
      </c>
      <c r="I10911">
        <v>4</v>
      </c>
      <c r="J10911" s="9">
        <f t="shared" si="170"/>
        <v>34108</v>
      </c>
    </row>
    <row r="10912" spans="1:10" x14ac:dyDescent="0.25">
      <c r="A10912" s="1">
        <v>34109</v>
      </c>
      <c r="B10912">
        <v>447.57</v>
      </c>
      <c r="C10912">
        <v>450.59</v>
      </c>
      <c r="D10912">
        <v>447.36</v>
      </c>
      <c r="E10912">
        <v>450.59</v>
      </c>
      <c r="F10912">
        <v>289160000</v>
      </c>
      <c r="G10912">
        <v>450.59</v>
      </c>
      <c r="H10912">
        <v>6.7248850569711022E-3</v>
      </c>
      <c r="I10912">
        <v>5</v>
      </c>
      <c r="J10912" s="9">
        <f t="shared" si="170"/>
        <v>34109</v>
      </c>
    </row>
    <row r="10913" spans="1:10" x14ac:dyDescent="0.25">
      <c r="A10913" s="1">
        <v>34110</v>
      </c>
      <c r="B10913">
        <v>450.59</v>
      </c>
      <c r="C10913">
        <v>450.59</v>
      </c>
      <c r="D10913">
        <v>444.89</v>
      </c>
      <c r="E10913">
        <v>445.84</v>
      </c>
      <c r="F10913">
        <v>279120000</v>
      </c>
      <c r="G10913">
        <v>445.84</v>
      </c>
      <c r="H10913">
        <v>-1.0597691858556862E-2</v>
      </c>
      <c r="I10913">
        <v>6</v>
      </c>
      <c r="J10913" s="9">
        <f t="shared" si="170"/>
        <v>34110</v>
      </c>
    </row>
    <row r="10914" spans="1:10" x14ac:dyDescent="0.25">
      <c r="A10914" s="1">
        <v>34113</v>
      </c>
      <c r="B10914">
        <v>445.84</v>
      </c>
      <c r="C10914">
        <v>448.44</v>
      </c>
      <c r="D10914">
        <v>445.26</v>
      </c>
      <c r="E10914">
        <v>448</v>
      </c>
      <c r="F10914">
        <v>197990000</v>
      </c>
      <c r="G10914">
        <v>448</v>
      </c>
      <c r="H10914">
        <v>4.8330891537042963E-3</v>
      </c>
      <c r="I10914">
        <v>2</v>
      </c>
      <c r="J10914" s="9">
        <f t="shared" si="170"/>
        <v>34113</v>
      </c>
    </row>
    <row r="10915" spans="1:10" x14ac:dyDescent="0.25">
      <c r="A10915" s="1">
        <v>34114</v>
      </c>
      <c r="B10915">
        <v>448</v>
      </c>
      <c r="C10915">
        <v>449.04</v>
      </c>
      <c r="D10915">
        <v>447.7</v>
      </c>
      <c r="E10915">
        <v>448.85</v>
      </c>
      <c r="F10915">
        <v>222090000</v>
      </c>
      <c r="G10915">
        <v>448.85</v>
      </c>
      <c r="H10915">
        <v>1.8955237877124503E-3</v>
      </c>
      <c r="I10915">
        <v>3</v>
      </c>
      <c r="J10915" s="9">
        <f t="shared" si="170"/>
        <v>34114</v>
      </c>
    </row>
    <row r="10916" spans="1:10" x14ac:dyDescent="0.25">
      <c r="A10916" s="1">
        <v>34115</v>
      </c>
      <c r="B10916">
        <v>448.85</v>
      </c>
      <c r="C10916">
        <v>453.51</v>
      </c>
      <c r="D10916">
        <v>448.82</v>
      </c>
      <c r="E10916">
        <v>453.44</v>
      </c>
      <c r="F10916">
        <v>274230000</v>
      </c>
      <c r="G10916">
        <v>453.44</v>
      </c>
      <c r="H10916">
        <v>1.0174200299618037E-2</v>
      </c>
      <c r="I10916">
        <v>4</v>
      </c>
      <c r="J10916" s="9">
        <f t="shared" si="170"/>
        <v>34115</v>
      </c>
    </row>
    <row r="10917" spans="1:10" x14ac:dyDescent="0.25">
      <c r="A10917" s="1">
        <v>34116</v>
      </c>
      <c r="B10917">
        <v>453.44</v>
      </c>
      <c r="C10917">
        <v>454.55</v>
      </c>
      <c r="D10917">
        <v>451.14</v>
      </c>
      <c r="E10917">
        <v>452.41</v>
      </c>
      <c r="F10917">
        <v>300810000</v>
      </c>
      <c r="G10917">
        <v>452.41</v>
      </c>
      <c r="H10917">
        <v>-2.2741081721981411E-3</v>
      </c>
      <c r="I10917">
        <v>5</v>
      </c>
      <c r="J10917" s="9">
        <f t="shared" si="170"/>
        <v>34116</v>
      </c>
    </row>
    <row r="10918" spans="1:10" x14ac:dyDescent="0.25">
      <c r="A10918" s="1">
        <v>34117</v>
      </c>
      <c r="B10918">
        <v>452.41</v>
      </c>
      <c r="C10918">
        <v>452.41</v>
      </c>
      <c r="D10918">
        <v>447.67</v>
      </c>
      <c r="E10918">
        <v>450.19</v>
      </c>
      <c r="F10918">
        <v>207820000</v>
      </c>
      <c r="G10918">
        <v>450.19</v>
      </c>
      <c r="H10918">
        <v>-4.9191324542500955E-3</v>
      </c>
      <c r="I10918">
        <v>6</v>
      </c>
      <c r="J10918" s="9">
        <f t="shared" si="170"/>
        <v>34117</v>
      </c>
    </row>
    <row r="10919" spans="1:10" x14ac:dyDescent="0.25">
      <c r="A10919" s="1">
        <v>34121</v>
      </c>
      <c r="B10919">
        <v>450.23</v>
      </c>
      <c r="C10919">
        <v>455.63</v>
      </c>
      <c r="D10919">
        <v>450.23</v>
      </c>
      <c r="E10919">
        <v>453.83</v>
      </c>
      <c r="F10919">
        <v>229690000</v>
      </c>
      <c r="G10919">
        <v>453.83</v>
      </c>
      <c r="H10919">
        <v>8.0529627026140124E-3</v>
      </c>
      <c r="I10919">
        <v>3</v>
      </c>
      <c r="J10919" s="9">
        <f t="shared" si="170"/>
        <v>34121</v>
      </c>
    </row>
    <row r="10920" spans="1:10" x14ac:dyDescent="0.25">
      <c r="A10920" s="1">
        <v>34122</v>
      </c>
      <c r="B10920">
        <v>453.83</v>
      </c>
      <c r="C10920">
        <v>454.53</v>
      </c>
      <c r="D10920">
        <v>452.68</v>
      </c>
      <c r="E10920">
        <v>453.85</v>
      </c>
      <c r="F10920">
        <v>295560000</v>
      </c>
      <c r="G10920">
        <v>453.85</v>
      </c>
      <c r="H10920">
        <v>4.4068394154919965E-5</v>
      </c>
      <c r="I10920">
        <v>4</v>
      </c>
      <c r="J10920" s="9">
        <f t="shared" si="170"/>
        <v>34122</v>
      </c>
    </row>
    <row r="10921" spans="1:10" x14ac:dyDescent="0.25">
      <c r="A10921" s="1">
        <v>34123</v>
      </c>
      <c r="B10921">
        <v>453.84</v>
      </c>
      <c r="C10921">
        <v>453.85</v>
      </c>
      <c r="D10921">
        <v>451.12</v>
      </c>
      <c r="E10921">
        <v>452.49</v>
      </c>
      <c r="F10921">
        <v>285570000</v>
      </c>
      <c r="G10921">
        <v>452.49</v>
      </c>
      <c r="H10921">
        <v>-3.0010835243656636E-3</v>
      </c>
      <c r="I10921">
        <v>5</v>
      </c>
      <c r="J10921" s="9">
        <f t="shared" si="170"/>
        <v>34123</v>
      </c>
    </row>
    <row r="10922" spans="1:10" x14ac:dyDescent="0.25">
      <c r="A10922" s="1">
        <v>34124</v>
      </c>
      <c r="B10922">
        <v>452.43</v>
      </c>
      <c r="C10922">
        <v>452.43</v>
      </c>
      <c r="D10922">
        <v>448.92</v>
      </c>
      <c r="E10922">
        <v>450.06</v>
      </c>
      <c r="F10922">
        <v>226440000</v>
      </c>
      <c r="G10922">
        <v>450.06</v>
      </c>
      <c r="H10922">
        <v>-5.384756238670671E-3</v>
      </c>
      <c r="I10922">
        <v>6</v>
      </c>
      <c r="J10922" s="9">
        <f t="shared" si="170"/>
        <v>34124</v>
      </c>
    </row>
    <row r="10923" spans="1:10" x14ac:dyDescent="0.25">
      <c r="A10923" s="1">
        <v>34127</v>
      </c>
      <c r="B10923">
        <v>450.07</v>
      </c>
      <c r="C10923">
        <v>450.75</v>
      </c>
      <c r="D10923">
        <v>447.32</v>
      </c>
      <c r="E10923">
        <v>447.69</v>
      </c>
      <c r="F10923">
        <v>236920000</v>
      </c>
      <c r="G10923">
        <v>447.69</v>
      </c>
      <c r="H10923">
        <v>-5.2798785981136307E-3</v>
      </c>
      <c r="I10923">
        <v>2</v>
      </c>
      <c r="J10923" s="9">
        <f t="shared" si="170"/>
        <v>34127</v>
      </c>
    </row>
    <row r="10924" spans="1:10" x14ac:dyDescent="0.25">
      <c r="A10924" s="1">
        <v>34128</v>
      </c>
      <c r="B10924">
        <v>447.65</v>
      </c>
      <c r="C10924">
        <v>447.65</v>
      </c>
      <c r="D10924">
        <v>444.31</v>
      </c>
      <c r="E10924">
        <v>444.71</v>
      </c>
      <c r="F10924">
        <v>240640000</v>
      </c>
      <c r="G10924">
        <v>444.71</v>
      </c>
      <c r="H10924">
        <v>-6.6786442777311871E-3</v>
      </c>
      <c r="I10924">
        <v>3</v>
      </c>
      <c r="J10924" s="9">
        <f t="shared" si="170"/>
        <v>34128</v>
      </c>
    </row>
    <row r="10925" spans="1:10" x14ac:dyDescent="0.25">
      <c r="A10925" s="1">
        <v>34129</v>
      </c>
      <c r="B10925">
        <v>444.71</v>
      </c>
      <c r="C10925">
        <v>447.39</v>
      </c>
      <c r="D10925">
        <v>444.66</v>
      </c>
      <c r="E10925">
        <v>445.78</v>
      </c>
      <c r="F10925">
        <v>249030000</v>
      </c>
      <c r="G10925">
        <v>445.78</v>
      </c>
      <c r="H10925">
        <v>2.4031724442917187E-3</v>
      </c>
      <c r="I10925">
        <v>4</v>
      </c>
      <c r="J10925" s="9">
        <f t="shared" si="170"/>
        <v>34129</v>
      </c>
    </row>
    <row r="10926" spans="1:10" x14ac:dyDescent="0.25">
      <c r="A10926" s="1">
        <v>34130</v>
      </c>
      <c r="B10926">
        <v>445.78</v>
      </c>
      <c r="C10926">
        <v>446.22</v>
      </c>
      <c r="D10926">
        <v>444.09</v>
      </c>
      <c r="E10926">
        <v>445.38</v>
      </c>
      <c r="F10926">
        <v>232600000</v>
      </c>
      <c r="G10926">
        <v>445.38</v>
      </c>
      <c r="H10926">
        <v>-8.9770642053625227E-4</v>
      </c>
      <c r="I10926">
        <v>5</v>
      </c>
      <c r="J10926" s="9">
        <f t="shared" si="170"/>
        <v>34130</v>
      </c>
    </row>
    <row r="10927" spans="1:10" x14ac:dyDescent="0.25">
      <c r="A10927" s="1">
        <v>34131</v>
      </c>
      <c r="B10927">
        <v>445.38</v>
      </c>
      <c r="C10927">
        <v>448.19</v>
      </c>
      <c r="D10927">
        <v>445.38</v>
      </c>
      <c r="E10927">
        <v>447.26</v>
      </c>
      <c r="F10927">
        <v>256750000</v>
      </c>
      <c r="G10927">
        <v>447.26</v>
      </c>
      <c r="H10927">
        <v>4.2122306410606195E-3</v>
      </c>
      <c r="I10927">
        <v>6</v>
      </c>
      <c r="J10927" s="9">
        <f t="shared" si="170"/>
        <v>34131</v>
      </c>
    </row>
    <row r="10928" spans="1:10" x14ac:dyDescent="0.25">
      <c r="A10928" s="1">
        <v>34134</v>
      </c>
      <c r="B10928">
        <v>447.26</v>
      </c>
      <c r="C10928">
        <v>448.64</v>
      </c>
      <c r="D10928">
        <v>447.23</v>
      </c>
      <c r="E10928">
        <v>447.71</v>
      </c>
      <c r="F10928">
        <v>210440000</v>
      </c>
      <c r="G10928">
        <v>447.71</v>
      </c>
      <c r="H10928">
        <v>1.0056203848681782E-3</v>
      </c>
      <c r="I10928">
        <v>2</v>
      </c>
      <c r="J10928" s="9">
        <f t="shared" si="170"/>
        <v>34134</v>
      </c>
    </row>
    <row r="10929" spans="1:10" x14ac:dyDescent="0.25">
      <c r="A10929" s="1">
        <v>34135</v>
      </c>
      <c r="B10929">
        <v>447.73</v>
      </c>
      <c r="C10929">
        <v>448.28</v>
      </c>
      <c r="D10929">
        <v>446.18</v>
      </c>
      <c r="E10929">
        <v>446.27</v>
      </c>
      <c r="F10929">
        <v>234110000</v>
      </c>
      <c r="G10929">
        <v>446.27</v>
      </c>
      <c r="H10929">
        <v>-3.221551366712796E-3</v>
      </c>
      <c r="I10929">
        <v>3</v>
      </c>
      <c r="J10929" s="9">
        <f t="shared" si="170"/>
        <v>34135</v>
      </c>
    </row>
    <row r="10930" spans="1:10" x14ac:dyDescent="0.25">
      <c r="A10930" s="1">
        <v>34136</v>
      </c>
      <c r="B10930">
        <v>446.27</v>
      </c>
      <c r="C10930">
        <v>447.43</v>
      </c>
      <c r="D10930">
        <v>443.61</v>
      </c>
      <c r="E10930">
        <v>447.43</v>
      </c>
      <c r="F10930">
        <v>267500000</v>
      </c>
      <c r="G10930">
        <v>447.43</v>
      </c>
      <c r="H10930">
        <v>2.5959508815774708E-3</v>
      </c>
      <c r="I10930">
        <v>4</v>
      </c>
      <c r="J10930" s="9">
        <f t="shared" si="170"/>
        <v>34136</v>
      </c>
    </row>
    <row r="10931" spans="1:10" x14ac:dyDescent="0.25">
      <c r="A10931" s="1">
        <v>34137</v>
      </c>
      <c r="B10931">
        <v>447.43</v>
      </c>
      <c r="C10931">
        <v>448.98</v>
      </c>
      <c r="D10931">
        <v>446.91</v>
      </c>
      <c r="E10931">
        <v>448.54</v>
      </c>
      <c r="F10931">
        <v>239810000</v>
      </c>
      <c r="G10931">
        <v>448.54</v>
      </c>
      <c r="H10931">
        <v>2.4777627998393468E-3</v>
      </c>
      <c r="I10931">
        <v>5</v>
      </c>
      <c r="J10931" s="9">
        <f t="shared" si="170"/>
        <v>34137</v>
      </c>
    </row>
    <row r="10932" spans="1:10" x14ac:dyDescent="0.25">
      <c r="A10932" s="1">
        <v>34138</v>
      </c>
      <c r="B10932">
        <v>448.54</v>
      </c>
      <c r="C10932">
        <v>448.59</v>
      </c>
      <c r="D10932">
        <v>443.68</v>
      </c>
      <c r="E10932">
        <v>443.68</v>
      </c>
      <c r="F10932">
        <v>300500000</v>
      </c>
      <c r="G10932">
        <v>443.68</v>
      </c>
      <c r="H10932">
        <v>-1.0894281830675083E-2</v>
      </c>
      <c r="I10932">
        <v>6</v>
      </c>
      <c r="J10932" s="9">
        <f t="shared" si="170"/>
        <v>34138</v>
      </c>
    </row>
    <row r="10933" spans="1:10" x14ac:dyDescent="0.25">
      <c r="A10933" s="1">
        <v>34141</v>
      </c>
      <c r="B10933">
        <v>443.68</v>
      </c>
      <c r="C10933">
        <v>446.22</v>
      </c>
      <c r="D10933">
        <v>443.68</v>
      </c>
      <c r="E10933">
        <v>446.22</v>
      </c>
      <c r="F10933">
        <v>223650000</v>
      </c>
      <c r="G10933">
        <v>446.22</v>
      </c>
      <c r="H10933">
        <v>5.7085220757959604E-3</v>
      </c>
      <c r="I10933">
        <v>2</v>
      </c>
      <c r="J10933" s="9">
        <f t="shared" si="170"/>
        <v>34141</v>
      </c>
    </row>
    <row r="10934" spans="1:10" x14ac:dyDescent="0.25">
      <c r="A10934" s="1">
        <v>34142</v>
      </c>
      <c r="B10934">
        <v>446.25</v>
      </c>
      <c r="C10934">
        <v>446.29</v>
      </c>
      <c r="D10934">
        <v>444.94</v>
      </c>
      <c r="E10934">
        <v>445.93</v>
      </c>
      <c r="F10934">
        <v>259530000</v>
      </c>
      <c r="G10934">
        <v>445.93</v>
      </c>
      <c r="H10934">
        <v>-6.5011491389126022E-4</v>
      </c>
      <c r="I10934">
        <v>3</v>
      </c>
      <c r="J10934" s="9">
        <f t="shared" si="170"/>
        <v>34142</v>
      </c>
    </row>
    <row r="10935" spans="1:10" x14ac:dyDescent="0.25">
      <c r="A10935" s="1">
        <v>34143</v>
      </c>
      <c r="B10935">
        <v>445.96</v>
      </c>
      <c r="C10935">
        <v>445.96</v>
      </c>
      <c r="D10935">
        <v>443.19</v>
      </c>
      <c r="E10935">
        <v>443.19</v>
      </c>
      <c r="F10935">
        <v>278260000</v>
      </c>
      <c r="G10935">
        <v>443.19</v>
      </c>
      <c r="H10935">
        <v>-6.1634170277461691E-3</v>
      </c>
      <c r="I10935">
        <v>4</v>
      </c>
      <c r="J10935" s="9">
        <f t="shared" si="170"/>
        <v>34143</v>
      </c>
    </row>
    <row r="10936" spans="1:10" x14ac:dyDescent="0.25">
      <c r="A10936" s="1">
        <v>34144</v>
      </c>
      <c r="B10936">
        <v>443.04</v>
      </c>
      <c r="C10936">
        <v>447.21</v>
      </c>
      <c r="D10936">
        <v>442.5</v>
      </c>
      <c r="E10936">
        <v>446.62</v>
      </c>
      <c r="F10936">
        <v>267450000</v>
      </c>
      <c r="G10936">
        <v>446.62</v>
      </c>
      <c r="H10936">
        <v>7.7095492051148179E-3</v>
      </c>
      <c r="I10936">
        <v>5</v>
      </c>
      <c r="J10936" s="9">
        <f t="shared" si="170"/>
        <v>34144</v>
      </c>
    </row>
    <row r="10937" spans="1:10" x14ac:dyDescent="0.25">
      <c r="A10937" s="1">
        <v>34145</v>
      </c>
      <c r="B10937">
        <v>446.62</v>
      </c>
      <c r="C10937">
        <v>448.64</v>
      </c>
      <c r="D10937">
        <v>446.62</v>
      </c>
      <c r="E10937">
        <v>447.6</v>
      </c>
      <c r="F10937">
        <v>210430000</v>
      </c>
      <c r="G10937">
        <v>447.6</v>
      </c>
      <c r="H10937">
        <v>2.1918552310290222E-3</v>
      </c>
      <c r="I10937">
        <v>6</v>
      </c>
      <c r="J10937" s="9">
        <f t="shared" si="170"/>
        <v>34145</v>
      </c>
    </row>
    <row r="10938" spans="1:10" x14ac:dyDescent="0.25">
      <c r="A10938" s="1">
        <v>34148</v>
      </c>
      <c r="B10938">
        <v>447.6</v>
      </c>
      <c r="C10938">
        <v>451.9</v>
      </c>
      <c r="D10938">
        <v>447.6</v>
      </c>
      <c r="E10938">
        <v>451.85</v>
      </c>
      <c r="F10938">
        <v>242090000</v>
      </c>
      <c r="G10938">
        <v>451.85</v>
      </c>
      <c r="H10938">
        <v>9.4502899101946963E-3</v>
      </c>
      <c r="I10938">
        <v>2</v>
      </c>
      <c r="J10938" s="9">
        <f t="shared" si="170"/>
        <v>34148</v>
      </c>
    </row>
    <row r="10939" spans="1:10" x14ac:dyDescent="0.25">
      <c r="A10939" s="1">
        <v>34149</v>
      </c>
      <c r="B10939">
        <v>451.89</v>
      </c>
      <c r="C10939">
        <v>451.9</v>
      </c>
      <c r="D10939">
        <v>449.67</v>
      </c>
      <c r="E10939">
        <v>450.69</v>
      </c>
      <c r="F10939">
        <v>276310000</v>
      </c>
      <c r="G10939">
        <v>450.69</v>
      </c>
      <c r="H10939">
        <v>-2.5705246055228378E-3</v>
      </c>
      <c r="I10939">
        <v>3</v>
      </c>
      <c r="J10939" s="9">
        <f t="shared" si="170"/>
        <v>34149</v>
      </c>
    </row>
    <row r="10940" spans="1:10" x14ac:dyDescent="0.25">
      <c r="A10940" s="1">
        <v>34150</v>
      </c>
      <c r="B10940">
        <v>450.69</v>
      </c>
      <c r="C10940">
        <v>451.47</v>
      </c>
      <c r="D10940">
        <v>450.15</v>
      </c>
      <c r="E10940">
        <v>450.53</v>
      </c>
      <c r="F10940">
        <v>281120000</v>
      </c>
      <c r="G10940">
        <v>450.53</v>
      </c>
      <c r="H10940">
        <v>-3.5507423643741753E-4</v>
      </c>
      <c r="I10940">
        <v>4</v>
      </c>
      <c r="J10940" s="9">
        <f t="shared" si="170"/>
        <v>34150</v>
      </c>
    </row>
    <row r="10941" spans="1:10" x14ac:dyDescent="0.25">
      <c r="A10941" s="1">
        <v>34151</v>
      </c>
      <c r="B10941">
        <v>450.54</v>
      </c>
      <c r="C10941">
        <v>451.15</v>
      </c>
      <c r="D10941">
        <v>448.71</v>
      </c>
      <c r="E10941">
        <v>449.02</v>
      </c>
      <c r="F10941">
        <v>292040000</v>
      </c>
      <c r="G10941">
        <v>449.02</v>
      </c>
      <c r="H10941">
        <v>-3.3572373259353116E-3</v>
      </c>
      <c r="I10941">
        <v>5</v>
      </c>
      <c r="J10941" s="9">
        <f t="shared" si="170"/>
        <v>34151</v>
      </c>
    </row>
    <row r="10942" spans="1:10" x14ac:dyDescent="0.25">
      <c r="A10942" s="1">
        <v>34152</v>
      </c>
      <c r="B10942">
        <v>449.02</v>
      </c>
      <c r="C10942">
        <v>449.02</v>
      </c>
      <c r="D10942">
        <v>445.2</v>
      </c>
      <c r="E10942">
        <v>445.84</v>
      </c>
      <c r="F10942">
        <v>220750000</v>
      </c>
      <c r="G10942">
        <v>445.84</v>
      </c>
      <c r="H10942">
        <v>-7.1072869187883614E-3</v>
      </c>
      <c r="I10942">
        <v>6</v>
      </c>
      <c r="J10942" s="9">
        <f t="shared" si="170"/>
        <v>34152</v>
      </c>
    </row>
    <row r="10943" spans="1:10" x14ac:dyDescent="0.25">
      <c r="A10943" s="1">
        <v>34156</v>
      </c>
      <c r="B10943">
        <v>445.86</v>
      </c>
      <c r="C10943">
        <v>446.87</v>
      </c>
      <c r="D10943">
        <v>441.42</v>
      </c>
      <c r="E10943">
        <v>441.43</v>
      </c>
      <c r="F10943">
        <v>234810000</v>
      </c>
      <c r="G10943">
        <v>441.43</v>
      </c>
      <c r="H10943">
        <v>-9.9406861840849719E-3</v>
      </c>
      <c r="I10943">
        <v>3</v>
      </c>
      <c r="J10943" s="9">
        <f t="shared" si="170"/>
        <v>34156</v>
      </c>
    </row>
    <row r="10944" spans="1:10" x14ac:dyDescent="0.25">
      <c r="A10944" s="1">
        <v>34157</v>
      </c>
      <c r="B10944">
        <v>441.4</v>
      </c>
      <c r="C10944">
        <v>443.63</v>
      </c>
      <c r="D10944">
        <v>441.4</v>
      </c>
      <c r="E10944">
        <v>442.83</v>
      </c>
      <c r="F10944">
        <v>253170000</v>
      </c>
      <c r="G10944">
        <v>442.83</v>
      </c>
      <c r="H10944">
        <v>3.166492139819164E-3</v>
      </c>
      <c r="I10944">
        <v>4</v>
      </c>
      <c r="J10944" s="9">
        <f t="shared" si="170"/>
        <v>34157</v>
      </c>
    </row>
    <row r="10945" spans="1:10" x14ac:dyDescent="0.25">
      <c r="A10945" s="1">
        <v>34158</v>
      </c>
      <c r="B10945">
        <v>442.84</v>
      </c>
      <c r="C10945">
        <v>448.64</v>
      </c>
      <c r="D10945">
        <v>442.84</v>
      </c>
      <c r="E10945">
        <v>448.64</v>
      </c>
      <c r="F10945">
        <v>282910000</v>
      </c>
      <c r="G10945">
        <v>448.64</v>
      </c>
      <c r="H10945">
        <v>1.303483518915541E-2</v>
      </c>
      <c r="I10945">
        <v>5</v>
      </c>
      <c r="J10945" s="9">
        <f t="shared" si="170"/>
        <v>34158</v>
      </c>
    </row>
    <row r="10946" spans="1:10" x14ac:dyDescent="0.25">
      <c r="A10946" s="1">
        <v>34159</v>
      </c>
      <c r="B10946">
        <v>448.64</v>
      </c>
      <c r="C10946">
        <v>448.94</v>
      </c>
      <c r="D10946">
        <v>446.74</v>
      </c>
      <c r="E10946">
        <v>448.11</v>
      </c>
      <c r="F10946">
        <v>235210000</v>
      </c>
      <c r="G10946">
        <v>448.11</v>
      </c>
      <c r="H10946">
        <v>-1.1820464158597839E-3</v>
      </c>
      <c r="I10946">
        <v>6</v>
      </c>
      <c r="J10946" s="9">
        <f t="shared" si="170"/>
        <v>34159</v>
      </c>
    </row>
    <row r="10947" spans="1:10" x14ac:dyDescent="0.25">
      <c r="A10947" s="1">
        <v>34162</v>
      </c>
      <c r="B10947">
        <v>448.13</v>
      </c>
      <c r="C10947">
        <v>449.11</v>
      </c>
      <c r="D10947">
        <v>447.71</v>
      </c>
      <c r="E10947">
        <v>448.98</v>
      </c>
      <c r="F10947">
        <v>202310000</v>
      </c>
      <c r="G10947">
        <v>448.98</v>
      </c>
      <c r="H10947">
        <v>1.939605330011452E-3</v>
      </c>
      <c r="I10947">
        <v>2</v>
      </c>
      <c r="J10947" s="9">
        <f t="shared" ref="J10947:J11010" si="171">A10947</f>
        <v>34162</v>
      </c>
    </row>
    <row r="10948" spans="1:10" x14ac:dyDescent="0.25">
      <c r="A10948" s="1">
        <v>34163</v>
      </c>
      <c r="B10948">
        <v>449</v>
      </c>
      <c r="C10948">
        <v>450.7</v>
      </c>
      <c r="D10948">
        <v>448.07</v>
      </c>
      <c r="E10948">
        <v>448.09</v>
      </c>
      <c r="F10948">
        <v>236720000</v>
      </c>
      <c r="G10948">
        <v>448.09</v>
      </c>
      <c r="H10948">
        <v>-1.984238224462094E-3</v>
      </c>
      <c r="I10948">
        <v>3</v>
      </c>
      <c r="J10948" s="9">
        <f t="shared" si="171"/>
        <v>34163</v>
      </c>
    </row>
    <row r="10949" spans="1:10" x14ac:dyDescent="0.25">
      <c r="A10949" s="1">
        <v>34164</v>
      </c>
      <c r="B10949">
        <v>448.08</v>
      </c>
      <c r="C10949">
        <v>451.12</v>
      </c>
      <c r="D10949">
        <v>448.08</v>
      </c>
      <c r="E10949">
        <v>450.08</v>
      </c>
      <c r="F10949">
        <v>297430000</v>
      </c>
      <c r="G10949">
        <v>450.08</v>
      </c>
      <c r="H10949">
        <v>4.4312396456866274E-3</v>
      </c>
      <c r="I10949">
        <v>4</v>
      </c>
      <c r="J10949" s="9">
        <f t="shared" si="171"/>
        <v>34164</v>
      </c>
    </row>
    <row r="10950" spans="1:10" x14ac:dyDescent="0.25">
      <c r="A10950" s="1">
        <v>34165</v>
      </c>
      <c r="B10950">
        <v>450.09</v>
      </c>
      <c r="C10950">
        <v>450.12</v>
      </c>
      <c r="D10950">
        <v>447.26</v>
      </c>
      <c r="E10950">
        <v>449.22</v>
      </c>
      <c r="F10950">
        <v>277810000</v>
      </c>
      <c r="G10950">
        <v>449.22</v>
      </c>
      <c r="H10950">
        <v>-1.9125992708978164E-3</v>
      </c>
      <c r="I10950">
        <v>5</v>
      </c>
      <c r="J10950" s="9">
        <f t="shared" si="171"/>
        <v>34165</v>
      </c>
    </row>
    <row r="10951" spans="1:10" x14ac:dyDescent="0.25">
      <c r="A10951" s="1">
        <v>34166</v>
      </c>
      <c r="B10951">
        <v>449.07</v>
      </c>
      <c r="C10951">
        <v>449.08</v>
      </c>
      <c r="D10951">
        <v>445.66</v>
      </c>
      <c r="E10951">
        <v>445.75</v>
      </c>
      <c r="F10951">
        <v>263100000</v>
      </c>
      <c r="G10951">
        <v>445.75</v>
      </c>
      <c r="H10951">
        <v>-7.7544887273990988E-3</v>
      </c>
      <c r="I10951">
        <v>6</v>
      </c>
      <c r="J10951" s="9">
        <f t="shared" si="171"/>
        <v>34166</v>
      </c>
    </row>
    <row r="10952" spans="1:10" x14ac:dyDescent="0.25">
      <c r="A10952" s="1">
        <v>34169</v>
      </c>
      <c r="B10952">
        <v>445.75</v>
      </c>
      <c r="C10952">
        <v>446.78</v>
      </c>
      <c r="D10952">
        <v>444.83</v>
      </c>
      <c r="E10952">
        <v>446.03</v>
      </c>
      <c r="F10952">
        <v>216370000</v>
      </c>
      <c r="G10952">
        <v>446.03</v>
      </c>
      <c r="H10952">
        <v>6.2795758864533761E-4</v>
      </c>
      <c r="I10952">
        <v>2</v>
      </c>
      <c r="J10952" s="9">
        <f t="shared" si="171"/>
        <v>34169</v>
      </c>
    </row>
    <row r="10953" spans="1:10" x14ac:dyDescent="0.25">
      <c r="A10953" s="1">
        <v>34170</v>
      </c>
      <c r="B10953">
        <v>446.03</v>
      </c>
      <c r="C10953">
        <v>447.63</v>
      </c>
      <c r="D10953">
        <v>443.71</v>
      </c>
      <c r="E10953">
        <v>447.31</v>
      </c>
      <c r="F10953">
        <v>277420000</v>
      </c>
      <c r="G10953">
        <v>447.31</v>
      </c>
      <c r="H10953">
        <v>2.8656522173921969E-3</v>
      </c>
      <c r="I10953">
        <v>3</v>
      </c>
      <c r="J10953" s="9">
        <f t="shared" si="171"/>
        <v>34170</v>
      </c>
    </row>
    <row r="10954" spans="1:10" x14ac:dyDescent="0.25">
      <c r="A10954" s="1">
        <v>34171</v>
      </c>
      <c r="B10954">
        <v>447.28</v>
      </c>
      <c r="C10954">
        <v>447.5</v>
      </c>
      <c r="D10954">
        <v>445.84</v>
      </c>
      <c r="E10954">
        <v>447.18</v>
      </c>
      <c r="F10954">
        <v>278590000</v>
      </c>
      <c r="G10954">
        <v>447.18</v>
      </c>
      <c r="H10954">
        <v>-2.9066842762977643E-4</v>
      </c>
      <c r="I10954">
        <v>4</v>
      </c>
      <c r="J10954" s="9">
        <f t="shared" si="171"/>
        <v>34171</v>
      </c>
    </row>
    <row r="10955" spans="1:10" x14ac:dyDescent="0.25">
      <c r="A10955" s="1">
        <v>34172</v>
      </c>
      <c r="B10955">
        <v>447.18</v>
      </c>
      <c r="C10955">
        <v>447.23</v>
      </c>
      <c r="D10955">
        <v>443.72</v>
      </c>
      <c r="E10955">
        <v>444.51</v>
      </c>
      <c r="F10955">
        <v>249630000</v>
      </c>
      <c r="G10955">
        <v>444.51</v>
      </c>
      <c r="H10955">
        <v>-5.9886462329045926E-3</v>
      </c>
      <c r="I10955">
        <v>5</v>
      </c>
      <c r="J10955" s="9">
        <f t="shared" si="171"/>
        <v>34172</v>
      </c>
    </row>
    <row r="10956" spans="1:10" x14ac:dyDescent="0.25">
      <c r="A10956" s="1">
        <v>34173</v>
      </c>
      <c r="B10956">
        <v>444.54</v>
      </c>
      <c r="C10956">
        <v>447.1</v>
      </c>
      <c r="D10956">
        <v>444.54</v>
      </c>
      <c r="E10956">
        <v>447.1</v>
      </c>
      <c r="F10956">
        <v>222170000</v>
      </c>
      <c r="G10956">
        <v>447.1</v>
      </c>
      <c r="H10956">
        <v>5.8097313511820976E-3</v>
      </c>
      <c r="I10956">
        <v>6</v>
      </c>
      <c r="J10956" s="9">
        <f t="shared" si="171"/>
        <v>34173</v>
      </c>
    </row>
    <row r="10957" spans="1:10" x14ac:dyDescent="0.25">
      <c r="A10957" s="1">
        <v>34176</v>
      </c>
      <c r="B10957">
        <v>447.06</v>
      </c>
      <c r="C10957">
        <v>449.5</v>
      </c>
      <c r="D10957">
        <v>447.04</v>
      </c>
      <c r="E10957">
        <v>449.09</v>
      </c>
      <c r="F10957">
        <v>222580000</v>
      </c>
      <c r="G10957">
        <v>449.09</v>
      </c>
      <c r="H10957">
        <v>4.4410298501157122E-3</v>
      </c>
      <c r="I10957">
        <v>2</v>
      </c>
      <c r="J10957" s="9">
        <f t="shared" si="171"/>
        <v>34176</v>
      </c>
    </row>
    <row r="10958" spans="1:10" x14ac:dyDescent="0.25">
      <c r="A10958" s="1">
        <v>34177</v>
      </c>
      <c r="B10958">
        <v>449</v>
      </c>
      <c r="C10958">
        <v>449.44</v>
      </c>
      <c r="D10958">
        <v>446.76</v>
      </c>
      <c r="E10958">
        <v>448.24</v>
      </c>
      <c r="F10958">
        <v>256750000</v>
      </c>
      <c r="G10958">
        <v>448.24</v>
      </c>
      <c r="H10958">
        <v>-1.8945098330216718E-3</v>
      </c>
      <c r="I10958">
        <v>3</v>
      </c>
      <c r="J10958" s="9">
        <f t="shared" si="171"/>
        <v>34177</v>
      </c>
    </row>
    <row r="10959" spans="1:10" x14ac:dyDescent="0.25">
      <c r="A10959" s="1">
        <v>34178</v>
      </c>
      <c r="B10959">
        <v>448.25</v>
      </c>
      <c r="C10959">
        <v>448.61</v>
      </c>
      <c r="D10959">
        <v>446.59</v>
      </c>
      <c r="E10959">
        <v>447.19</v>
      </c>
      <c r="F10959">
        <v>273100000</v>
      </c>
      <c r="G10959">
        <v>447.19</v>
      </c>
      <c r="H10959">
        <v>-2.3452430257293114E-3</v>
      </c>
      <c r="I10959">
        <v>4</v>
      </c>
      <c r="J10959" s="9">
        <f t="shared" si="171"/>
        <v>34178</v>
      </c>
    </row>
    <row r="10960" spans="1:10" x14ac:dyDescent="0.25">
      <c r="A10960" s="1">
        <v>34179</v>
      </c>
      <c r="B10960">
        <v>447.19</v>
      </c>
      <c r="C10960">
        <v>450.77</v>
      </c>
      <c r="D10960">
        <v>447.19</v>
      </c>
      <c r="E10960">
        <v>450.24</v>
      </c>
      <c r="F10960">
        <v>261240000</v>
      </c>
      <c r="G10960">
        <v>450.24</v>
      </c>
      <c r="H10960">
        <v>6.7972136947244315E-3</v>
      </c>
      <c r="I10960">
        <v>5</v>
      </c>
      <c r="J10960" s="9">
        <f t="shared" si="171"/>
        <v>34179</v>
      </c>
    </row>
    <row r="10961" spans="1:10" x14ac:dyDescent="0.25">
      <c r="A10961" s="1">
        <v>34180</v>
      </c>
      <c r="B10961">
        <v>450.19</v>
      </c>
      <c r="C10961">
        <v>450.22</v>
      </c>
      <c r="D10961">
        <v>446.98</v>
      </c>
      <c r="E10961">
        <v>448.13</v>
      </c>
      <c r="F10961">
        <v>254420000</v>
      </c>
      <c r="G10961">
        <v>448.13</v>
      </c>
      <c r="H10961">
        <v>-4.6974050332692589E-3</v>
      </c>
      <c r="I10961">
        <v>6</v>
      </c>
      <c r="J10961" s="9">
        <f t="shared" si="171"/>
        <v>34180</v>
      </c>
    </row>
    <row r="10962" spans="1:10" x14ac:dyDescent="0.25">
      <c r="A10962" s="1">
        <v>34183</v>
      </c>
      <c r="B10962">
        <v>448.13</v>
      </c>
      <c r="C10962">
        <v>450.15</v>
      </c>
      <c r="D10962">
        <v>448.03</v>
      </c>
      <c r="E10962">
        <v>450.15</v>
      </c>
      <c r="F10962">
        <v>230380000</v>
      </c>
      <c r="G10962">
        <v>450.15</v>
      </c>
      <c r="H10962">
        <v>4.4974916617307459E-3</v>
      </c>
      <c r="I10962">
        <v>2</v>
      </c>
      <c r="J10962" s="9">
        <f t="shared" si="171"/>
        <v>34183</v>
      </c>
    </row>
    <row r="10963" spans="1:10" x14ac:dyDescent="0.25">
      <c r="A10963" s="1">
        <v>34184</v>
      </c>
      <c r="B10963">
        <v>450.15</v>
      </c>
      <c r="C10963">
        <v>450.43</v>
      </c>
      <c r="D10963">
        <v>447.59</v>
      </c>
      <c r="E10963">
        <v>449.27</v>
      </c>
      <c r="F10963">
        <v>253110000</v>
      </c>
      <c r="G10963">
        <v>449.27</v>
      </c>
      <c r="H10963">
        <v>-1.9568172395613092E-3</v>
      </c>
      <c r="I10963">
        <v>3</v>
      </c>
      <c r="J10963" s="9">
        <f t="shared" si="171"/>
        <v>34184</v>
      </c>
    </row>
    <row r="10964" spans="1:10" x14ac:dyDescent="0.25">
      <c r="A10964" s="1">
        <v>34185</v>
      </c>
      <c r="B10964">
        <v>449.27</v>
      </c>
      <c r="C10964">
        <v>449.72</v>
      </c>
      <c r="D10964">
        <v>447.93</v>
      </c>
      <c r="E10964">
        <v>448.54</v>
      </c>
      <c r="F10964">
        <v>230040000</v>
      </c>
      <c r="G10964">
        <v>448.54</v>
      </c>
      <c r="H10964">
        <v>-1.6261796167814954E-3</v>
      </c>
      <c r="I10964">
        <v>4</v>
      </c>
      <c r="J10964" s="9">
        <f t="shared" si="171"/>
        <v>34185</v>
      </c>
    </row>
    <row r="10965" spans="1:10" x14ac:dyDescent="0.25">
      <c r="A10965" s="1">
        <v>34186</v>
      </c>
      <c r="B10965">
        <v>448.55</v>
      </c>
      <c r="C10965">
        <v>449.61</v>
      </c>
      <c r="D10965">
        <v>446.94</v>
      </c>
      <c r="E10965">
        <v>448.13</v>
      </c>
      <c r="F10965">
        <v>261900000</v>
      </c>
      <c r="G10965">
        <v>448.13</v>
      </c>
      <c r="H10965">
        <v>-9.144948053880417E-4</v>
      </c>
      <c r="I10965">
        <v>5</v>
      </c>
      <c r="J10965" s="9">
        <f t="shared" si="171"/>
        <v>34186</v>
      </c>
    </row>
    <row r="10966" spans="1:10" x14ac:dyDescent="0.25">
      <c r="A10966" s="1">
        <v>34187</v>
      </c>
      <c r="B10966">
        <v>448.13</v>
      </c>
      <c r="C10966">
        <v>449.26</v>
      </c>
      <c r="D10966">
        <v>447.87</v>
      </c>
      <c r="E10966">
        <v>448.68</v>
      </c>
      <c r="F10966">
        <v>221170000</v>
      </c>
      <c r="G10966">
        <v>448.68</v>
      </c>
      <c r="H10966">
        <v>1.226569884267711E-3</v>
      </c>
      <c r="I10966">
        <v>6</v>
      </c>
      <c r="J10966" s="9">
        <f t="shared" si="171"/>
        <v>34187</v>
      </c>
    </row>
    <row r="10967" spans="1:10" x14ac:dyDescent="0.25">
      <c r="A10967" s="1">
        <v>34190</v>
      </c>
      <c r="B10967">
        <v>448.68</v>
      </c>
      <c r="C10967">
        <v>451.51</v>
      </c>
      <c r="D10967">
        <v>448.31</v>
      </c>
      <c r="E10967">
        <v>450.72</v>
      </c>
      <c r="F10967">
        <v>232750000</v>
      </c>
      <c r="G10967">
        <v>450.72</v>
      </c>
      <c r="H10967">
        <v>4.5363653510398982E-3</v>
      </c>
      <c r="I10967">
        <v>2</v>
      </c>
      <c r="J10967" s="9">
        <f t="shared" si="171"/>
        <v>34190</v>
      </c>
    </row>
    <row r="10968" spans="1:10" x14ac:dyDescent="0.25">
      <c r="A10968" s="1">
        <v>34191</v>
      </c>
      <c r="B10968">
        <v>450.71</v>
      </c>
      <c r="C10968">
        <v>450.71</v>
      </c>
      <c r="D10968">
        <v>449.1</v>
      </c>
      <c r="E10968">
        <v>449.45</v>
      </c>
      <c r="F10968">
        <v>255520000</v>
      </c>
      <c r="G10968">
        <v>449.45</v>
      </c>
      <c r="H10968">
        <v>-2.8216911086542573E-3</v>
      </c>
      <c r="I10968">
        <v>3</v>
      </c>
      <c r="J10968" s="9">
        <f t="shared" si="171"/>
        <v>34191</v>
      </c>
    </row>
    <row r="10969" spans="1:10" x14ac:dyDescent="0.25">
      <c r="A10969" s="1">
        <v>34192</v>
      </c>
      <c r="B10969">
        <v>449.6</v>
      </c>
      <c r="C10969">
        <v>451</v>
      </c>
      <c r="D10969">
        <v>449.6</v>
      </c>
      <c r="E10969">
        <v>450.46</v>
      </c>
      <c r="F10969">
        <v>268330000</v>
      </c>
      <c r="G10969">
        <v>450.46</v>
      </c>
      <c r="H10969">
        <v>2.2446698538237278E-3</v>
      </c>
      <c r="I10969">
        <v>4</v>
      </c>
      <c r="J10969" s="9">
        <f t="shared" si="171"/>
        <v>34192</v>
      </c>
    </row>
    <row r="10970" spans="1:10" x14ac:dyDescent="0.25">
      <c r="A10970" s="1">
        <v>34193</v>
      </c>
      <c r="B10970">
        <v>450.47</v>
      </c>
      <c r="C10970">
        <v>451.63</v>
      </c>
      <c r="D10970">
        <v>447.53</v>
      </c>
      <c r="E10970">
        <v>448.96</v>
      </c>
      <c r="F10970">
        <v>278530000</v>
      </c>
      <c r="G10970">
        <v>448.96</v>
      </c>
      <c r="H10970">
        <v>-3.3354859591360189E-3</v>
      </c>
      <c r="I10970">
        <v>5</v>
      </c>
      <c r="J10970" s="9">
        <f t="shared" si="171"/>
        <v>34193</v>
      </c>
    </row>
    <row r="10971" spans="1:10" x14ac:dyDescent="0.25">
      <c r="A10971" s="1">
        <v>34194</v>
      </c>
      <c r="B10971">
        <v>448.97</v>
      </c>
      <c r="C10971">
        <v>450.25</v>
      </c>
      <c r="D10971">
        <v>448.97</v>
      </c>
      <c r="E10971">
        <v>450.14</v>
      </c>
      <c r="F10971">
        <v>214370000</v>
      </c>
      <c r="G10971">
        <v>450.14</v>
      </c>
      <c r="H10971">
        <v>2.6248485763538691E-3</v>
      </c>
      <c r="I10971">
        <v>6</v>
      </c>
      <c r="J10971" s="9">
        <f t="shared" si="171"/>
        <v>34194</v>
      </c>
    </row>
    <row r="10972" spans="1:10" x14ac:dyDescent="0.25">
      <c r="A10972" s="1">
        <v>34197</v>
      </c>
      <c r="B10972">
        <v>450.25</v>
      </c>
      <c r="C10972">
        <v>453.41</v>
      </c>
      <c r="D10972">
        <v>450.25</v>
      </c>
      <c r="E10972">
        <v>452.38</v>
      </c>
      <c r="F10972">
        <v>233640000</v>
      </c>
      <c r="G10972">
        <v>452.38</v>
      </c>
      <c r="H10972">
        <v>4.9638891093853931E-3</v>
      </c>
      <c r="I10972">
        <v>2</v>
      </c>
      <c r="J10972" s="9">
        <f t="shared" si="171"/>
        <v>34197</v>
      </c>
    </row>
    <row r="10973" spans="1:10" x14ac:dyDescent="0.25">
      <c r="A10973" s="1">
        <v>34198</v>
      </c>
      <c r="B10973">
        <v>452.38</v>
      </c>
      <c r="C10973">
        <v>453.7</v>
      </c>
      <c r="D10973">
        <v>451.96</v>
      </c>
      <c r="E10973">
        <v>453.13</v>
      </c>
      <c r="F10973">
        <v>261320000</v>
      </c>
      <c r="G10973">
        <v>453.13</v>
      </c>
      <c r="H10973">
        <v>1.6565254309832129E-3</v>
      </c>
      <c r="I10973">
        <v>3</v>
      </c>
      <c r="J10973" s="9">
        <f t="shared" si="171"/>
        <v>34198</v>
      </c>
    </row>
    <row r="10974" spans="1:10" x14ac:dyDescent="0.25">
      <c r="A10974" s="1">
        <v>34199</v>
      </c>
      <c r="B10974">
        <v>453.21</v>
      </c>
      <c r="C10974">
        <v>456.99</v>
      </c>
      <c r="D10974">
        <v>453.21</v>
      </c>
      <c r="E10974">
        <v>456.04</v>
      </c>
      <c r="F10974">
        <v>312940000</v>
      </c>
      <c r="G10974">
        <v>456.04</v>
      </c>
      <c r="H10974">
        <v>6.4014649347006094E-3</v>
      </c>
      <c r="I10974">
        <v>4</v>
      </c>
      <c r="J10974" s="9">
        <f t="shared" si="171"/>
        <v>34199</v>
      </c>
    </row>
    <row r="10975" spans="1:10" x14ac:dyDescent="0.25">
      <c r="A10975" s="1">
        <v>34200</v>
      </c>
      <c r="B10975">
        <v>456.01</v>
      </c>
      <c r="C10975">
        <v>456.76</v>
      </c>
      <c r="D10975">
        <v>455.2</v>
      </c>
      <c r="E10975">
        <v>456.43</v>
      </c>
      <c r="F10975">
        <v>293330000</v>
      </c>
      <c r="G10975">
        <v>456.43</v>
      </c>
      <c r="H10975">
        <v>8.548226763586609E-4</v>
      </c>
      <c r="I10975">
        <v>5</v>
      </c>
      <c r="J10975" s="9">
        <f t="shared" si="171"/>
        <v>34200</v>
      </c>
    </row>
    <row r="10976" spans="1:10" x14ac:dyDescent="0.25">
      <c r="A10976" s="1">
        <v>34201</v>
      </c>
      <c r="B10976">
        <v>456.51</v>
      </c>
      <c r="C10976">
        <v>456.68</v>
      </c>
      <c r="D10976">
        <v>454.6</v>
      </c>
      <c r="E10976">
        <v>456.16</v>
      </c>
      <c r="F10976">
        <v>276800000</v>
      </c>
      <c r="G10976">
        <v>456.16</v>
      </c>
      <c r="H10976">
        <v>-5.9172247751570302E-4</v>
      </c>
      <c r="I10976">
        <v>6</v>
      </c>
      <c r="J10976" s="9">
        <f t="shared" si="171"/>
        <v>34201</v>
      </c>
    </row>
    <row r="10977" spans="1:10" x14ac:dyDescent="0.25">
      <c r="A10977" s="1">
        <v>34204</v>
      </c>
      <c r="B10977">
        <v>456.12</v>
      </c>
      <c r="C10977">
        <v>456.12</v>
      </c>
      <c r="D10977">
        <v>454.29</v>
      </c>
      <c r="E10977">
        <v>455.23</v>
      </c>
      <c r="F10977">
        <v>212500000</v>
      </c>
      <c r="G10977">
        <v>455.23</v>
      </c>
      <c r="H10977">
        <v>-2.0408394272254256E-3</v>
      </c>
      <c r="I10977">
        <v>2</v>
      </c>
      <c r="J10977" s="9">
        <f t="shared" si="171"/>
        <v>34204</v>
      </c>
    </row>
    <row r="10978" spans="1:10" x14ac:dyDescent="0.25">
      <c r="A10978" s="1">
        <v>34205</v>
      </c>
      <c r="B10978">
        <v>455.23</v>
      </c>
      <c r="C10978">
        <v>459.77</v>
      </c>
      <c r="D10978">
        <v>455.04</v>
      </c>
      <c r="E10978">
        <v>459.77</v>
      </c>
      <c r="F10978">
        <v>270700000</v>
      </c>
      <c r="G10978">
        <v>459.77</v>
      </c>
      <c r="H10978">
        <v>9.9235787043217508E-3</v>
      </c>
      <c r="I10978">
        <v>3</v>
      </c>
      <c r="J10978" s="9">
        <f t="shared" si="171"/>
        <v>34205</v>
      </c>
    </row>
    <row r="10979" spans="1:10" x14ac:dyDescent="0.25">
      <c r="A10979" s="1">
        <v>34206</v>
      </c>
      <c r="B10979">
        <v>459.75</v>
      </c>
      <c r="C10979">
        <v>462.04</v>
      </c>
      <c r="D10979">
        <v>459.3</v>
      </c>
      <c r="E10979">
        <v>460.13</v>
      </c>
      <c r="F10979">
        <v>301650000</v>
      </c>
      <c r="G10979">
        <v>460.13</v>
      </c>
      <c r="H10979">
        <v>7.8269381101922682E-4</v>
      </c>
      <c r="I10979">
        <v>4</v>
      </c>
      <c r="J10979" s="9">
        <f t="shared" si="171"/>
        <v>34206</v>
      </c>
    </row>
    <row r="10980" spans="1:10" x14ac:dyDescent="0.25">
      <c r="A10980" s="1">
        <v>34207</v>
      </c>
      <c r="B10980">
        <v>460.04</v>
      </c>
      <c r="C10980">
        <v>462.87</v>
      </c>
      <c r="D10980">
        <v>458.82</v>
      </c>
      <c r="E10980">
        <v>461.04</v>
      </c>
      <c r="F10980">
        <v>254070000</v>
      </c>
      <c r="G10980">
        <v>461.04</v>
      </c>
      <c r="H10980">
        <v>1.9757488759332849E-3</v>
      </c>
      <c r="I10980">
        <v>5</v>
      </c>
      <c r="J10980" s="9">
        <f t="shared" si="171"/>
        <v>34207</v>
      </c>
    </row>
    <row r="10981" spans="1:10" x14ac:dyDescent="0.25">
      <c r="A10981" s="1">
        <v>34208</v>
      </c>
      <c r="B10981">
        <v>461.05</v>
      </c>
      <c r="C10981">
        <v>461.05</v>
      </c>
      <c r="D10981">
        <v>459.19</v>
      </c>
      <c r="E10981">
        <v>460.54</v>
      </c>
      <c r="F10981">
        <v>196140000</v>
      </c>
      <c r="G10981">
        <v>460.54</v>
      </c>
      <c r="H10981">
        <v>-1.0850930989375594E-3</v>
      </c>
      <c r="I10981">
        <v>6</v>
      </c>
      <c r="J10981" s="9">
        <f t="shared" si="171"/>
        <v>34208</v>
      </c>
    </row>
    <row r="10982" spans="1:10" x14ac:dyDescent="0.25">
      <c r="A10982" s="1">
        <v>34211</v>
      </c>
      <c r="B10982">
        <v>460.54</v>
      </c>
      <c r="C10982">
        <v>462.58</v>
      </c>
      <c r="D10982">
        <v>460.28</v>
      </c>
      <c r="E10982">
        <v>461.9</v>
      </c>
      <c r="F10982">
        <v>194180000</v>
      </c>
      <c r="G10982">
        <v>461.9</v>
      </c>
      <c r="H10982">
        <v>2.9487034070864106E-3</v>
      </c>
      <c r="I10982">
        <v>2</v>
      </c>
      <c r="J10982" s="9">
        <f t="shared" si="171"/>
        <v>34211</v>
      </c>
    </row>
    <row r="10983" spans="1:10" x14ac:dyDescent="0.25">
      <c r="A10983" s="1">
        <v>34212</v>
      </c>
      <c r="B10983">
        <v>461.9</v>
      </c>
      <c r="C10983">
        <v>463.56</v>
      </c>
      <c r="D10983">
        <v>461.29</v>
      </c>
      <c r="E10983">
        <v>463.56</v>
      </c>
      <c r="F10983">
        <v>252830000</v>
      </c>
      <c r="G10983">
        <v>463.56</v>
      </c>
      <c r="H10983">
        <v>3.5874090296305161E-3</v>
      </c>
      <c r="I10983">
        <v>3</v>
      </c>
      <c r="J10983" s="9">
        <f t="shared" si="171"/>
        <v>34212</v>
      </c>
    </row>
    <row r="10984" spans="1:10" x14ac:dyDescent="0.25">
      <c r="A10984" s="1">
        <v>34213</v>
      </c>
      <c r="B10984">
        <v>463.55</v>
      </c>
      <c r="C10984">
        <v>463.8</v>
      </c>
      <c r="D10984">
        <v>461.77</v>
      </c>
      <c r="E10984">
        <v>463.15</v>
      </c>
      <c r="F10984">
        <v>245040000</v>
      </c>
      <c r="G10984">
        <v>463.15</v>
      </c>
      <c r="H10984">
        <v>-8.8485076615379878E-4</v>
      </c>
      <c r="I10984">
        <v>4</v>
      </c>
      <c r="J10984" s="9">
        <f t="shared" si="171"/>
        <v>34213</v>
      </c>
    </row>
    <row r="10985" spans="1:10" x14ac:dyDescent="0.25">
      <c r="A10985" s="1">
        <v>34214</v>
      </c>
      <c r="B10985">
        <v>463.13</v>
      </c>
      <c r="C10985">
        <v>463.54</v>
      </c>
      <c r="D10985">
        <v>461.07</v>
      </c>
      <c r="E10985">
        <v>461.3</v>
      </c>
      <c r="F10985">
        <v>259870000</v>
      </c>
      <c r="G10985">
        <v>461.3</v>
      </c>
      <c r="H10985">
        <v>-4.0023851362616051E-3</v>
      </c>
      <c r="I10985">
        <v>5</v>
      </c>
      <c r="J10985" s="9">
        <f t="shared" si="171"/>
        <v>34214</v>
      </c>
    </row>
    <row r="10986" spans="1:10" x14ac:dyDescent="0.25">
      <c r="A10986" s="1">
        <v>34215</v>
      </c>
      <c r="B10986">
        <v>461.3</v>
      </c>
      <c r="C10986">
        <v>462.05</v>
      </c>
      <c r="D10986">
        <v>459.91</v>
      </c>
      <c r="E10986">
        <v>461.34</v>
      </c>
      <c r="F10986">
        <v>197160000</v>
      </c>
      <c r="G10986">
        <v>461.34</v>
      </c>
      <c r="H10986">
        <v>8.6707708369542394E-5</v>
      </c>
      <c r="I10986">
        <v>6</v>
      </c>
      <c r="J10986" s="9">
        <f t="shared" si="171"/>
        <v>34215</v>
      </c>
    </row>
    <row r="10987" spans="1:10" x14ac:dyDescent="0.25">
      <c r="A10987" s="1">
        <v>34219</v>
      </c>
      <c r="B10987">
        <v>461.34</v>
      </c>
      <c r="C10987">
        <v>462.07</v>
      </c>
      <c r="D10987">
        <v>457.95</v>
      </c>
      <c r="E10987">
        <v>458.52</v>
      </c>
      <c r="F10987">
        <v>229500000</v>
      </c>
      <c r="G10987">
        <v>458.52</v>
      </c>
      <c r="H10987">
        <v>-6.1313870253355196E-3</v>
      </c>
      <c r="I10987">
        <v>3</v>
      </c>
      <c r="J10987" s="9">
        <f t="shared" si="171"/>
        <v>34219</v>
      </c>
    </row>
    <row r="10988" spans="1:10" x14ac:dyDescent="0.25">
      <c r="A10988" s="1">
        <v>34220</v>
      </c>
      <c r="B10988">
        <v>458.52</v>
      </c>
      <c r="C10988">
        <v>458.53</v>
      </c>
      <c r="D10988">
        <v>453.75</v>
      </c>
      <c r="E10988">
        <v>456.65</v>
      </c>
      <c r="F10988">
        <v>283100000</v>
      </c>
      <c r="G10988">
        <v>456.65</v>
      </c>
      <c r="H10988">
        <v>-4.086678109120956E-3</v>
      </c>
      <c r="I10988">
        <v>4</v>
      </c>
      <c r="J10988" s="9">
        <f t="shared" si="171"/>
        <v>34220</v>
      </c>
    </row>
    <row r="10989" spans="1:10" x14ac:dyDescent="0.25">
      <c r="A10989" s="1">
        <v>34221</v>
      </c>
      <c r="B10989">
        <v>456.65</v>
      </c>
      <c r="C10989">
        <v>458.11</v>
      </c>
      <c r="D10989">
        <v>455.17</v>
      </c>
      <c r="E10989">
        <v>457.5</v>
      </c>
      <c r="F10989">
        <v>258070000</v>
      </c>
      <c r="G10989">
        <v>457.5</v>
      </c>
      <c r="H10989">
        <v>1.8596515778882051E-3</v>
      </c>
      <c r="I10989">
        <v>5</v>
      </c>
      <c r="J10989" s="9">
        <f t="shared" si="171"/>
        <v>34221</v>
      </c>
    </row>
    <row r="10990" spans="1:10" x14ac:dyDescent="0.25">
      <c r="A10990" s="1">
        <v>34222</v>
      </c>
      <c r="B10990">
        <v>457.49</v>
      </c>
      <c r="C10990">
        <v>461.86</v>
      </c>
      <c r="D10990">
        <v>457.49</v>
      </c>
      <c r="E10990">
        <v>461.72</v>
      </c>
      <c r="F10990">
        <v>269950000</v>
      </c>
      <c r="G10990">
        <v>461.72</v>
      </c>
      <c r="H10990">
        <v>9.1817620311355208E-3</v>
      </c>
      <c r="I10990">
        <v>6</v>
      </c>
      <c r="J10990" s="9">
        <f t="shared" si="171"/>
        <v>34222</v>
      </c>
    </row>
    <row r="10991" spans="1:10" x14ac:dyDescent="0.25">
      <c r="A10991" s="1">
        <v>34225</v>
      </c>
      <c r="B10991">
        <v>461.7</v>
      </c>
      <c r="C10991">
        <v>463.38</v>
      </c>
      <c r="D10991">
        <v>461.41</v>
      </c>
      <c r="E10991">
        <v>462.06</v>
      </c>
      <c r="F10991">
        <v>244970000</v>
      </c>
      <c r="G10991">
        <v>462.06</v>
      </c>
      <c r="H10991">
        <v>7.3610603250227229E-4</v>
      </c>
      <c r="I10991">
        <v>2</v>
      </c>
      <c r="J10991" s="9">
        <f t="shared" si="171"/>
        <v>34225</v>
      </c>
    </row>
    <row r="10992" spans="1:10" x14ac:dyDescent="0.25">
      <c r="A10992" s="1">
        <v>34226</v>
      </c>
      <c r="B10992">
        <v>461.93</v>
      </c>
      <c r="C10992">
        <v>461.93</v>
      </c>
      <c r="D10992">
        <v>458.15</v>
      </c>
      <c r="E10992">
        <v>459.9</v>
      </c>
      <c r="F10992">
        <v>258650000</v>
      </c>
      <c r="G10992">
        <v>459.9</v>
      </c>
      <c r="H10992">
        <v>-4.6856782333356837E-3</v>
      </c>
      <c r="I10992">
        <v>3</v>
      </c>
      <c r="J10992" s="9">
        <f t="shared" si="171"/>
        <v>34226</v>
      </c>
    </row>
    <row r="10993" spans="1:10" x14ac:dyDescent="0.25">
      <c r="A10993" s="1">
        <v>34227</v>
      </c>
      <c r="B10993">
        <v>459.9</v>
      </c>
      <c r="C10993">
        <v>461.96</v>
      </c>
      <c r="D10993">
        <v>456.31</v>
      </c>
      <c r="E10993">
        <v>461.6</v>
      </c>
      <c r="F10993">
        <v>294410000</v>
      </c>
      <c r="G10993">
        <v>461.6</v>
      </c>
      <c r="H10993">
        <v>3.6896406480118383E-3</v>
      </c>
      <c r="I10993">
        <v>4</v>
      </c>
      <c r="J10993" s="9">
        <f t="shared" si="171"/>
        <v>34227</v>
      </c>
    </row>
    <row r="10994" spans="1:10" x14ac:dyDescent="0.25">
      <c r="A10994" s="1">
        <v>34228</v>
      </c>
      <c r="B10994">
        <v>461.54</v>
      </c>
      <c r="C10994">
        <v>461.54</v>
      </c>
      <c r="D10994">
        <v>459</v>
      </c>
      <c r="E10994">
        <v>459.43</v>
      </c>
      <c r="F10994">
        <v>229700000</v>
      </c>
      <c r="G10994">
        <v>459.43</v>
      </c>
      <c r="H10994">
        <v>-4.7121245024441634E-3</v>
      </c>
      <c r="I10994">
        <v>5</v>
      </c>
      <c r="J10994" s="9">
        <f t="shared" si="171"/>
        <v>34228</v>
      </c>
    </row>
    <row r="10995" spans="1:10" x14ac:dyDescent="0.25">
      <c r="A10995" s="1">
        <v>34229</v>
      </c>
      <c r="B10995">
        <v>459.43</v>
      </c>
      <c r="C10995">
        <v>459.43</v>
      </c>
      <c r="D10995">
        <v>457.09</v>
      </c>
      <c r="E10995">
        <v>458.83</v>
      </c>
      <c r="F10995">
        <v>381370000</v>
      </c>
      <c r="G10995">
        <v>458.83</v>
      </c>
      <c r="H10995">
        <v>-1.3068196053163277E-3</v>
      </c>
      <c r="I10995">
        <v>6</v>
      </c>
      <c r="J10995" s="9">
        <f t="shared" si="171"/>
        <v>34229</v>
      </c>
    </row>
    <row r="10996" spans="1:10" x14ac:dyDescent="0.25">
      <c r="A10996" s="1">
        <v>34232</v>
      </c>
      <c r="B10996">
        <v>458.84</v>
      </c>
      <c r="C10996">
        <v>459.91</v>
      </c>
      <c r="D10996">
        <v>455</v>
      </c>
      <c r="E10996">
        <v>455.05</v>
      </c>
      <c r="F10996">
        <v>231130000</v>
      </c>
      <c r="G10996">
        <v>455.05</v>
      </c>
      <c r="H10996">
        <v>-8.2724680627646267E-3</v>
      </c>
      <c r="I10996">
        <v>2</v>
      </c>
      <c r="J10996" s="9">
        <f t="shared" si="171"/>
        <v>34232</v>
      </c>
    </row>
    <row r="10997" spans="1:10" x14ac:dyDescent="0.25">
      <c r="A10997" s="1">
        <v>34233</v>
      </c>
      <c r="B10997">
        <v>455.05</v>
      </c>
      <c r="C10997">
        <v>455.8</v>
      </c>
      <c r="D10997">
        <v>449.64</v>
      </c>
      <c r="E10997">
        <v>452.95</v>
      </c>
      <c r="F10997">
        <v>300310000</v>
      </c>
      <c r="G10997">
        <v>452.95</v>
      </c>
      <c r="H10997">
        <v>-4.6255589080680046E-3</v>
      </c>
      <c r="I10997">
        <v>3</v>
      </c>
      <c r="J10997" s="9">
        <f t="shared" si="171"/>
        <v>34233</v>
      </c>
    </row>
    <row r="10998" spans="1:10" x14ac:dyDescent="0.25">
      <c r="A10998" s="1">
        <v>34234</v>
      </c>
      <c r="B10998">
        <v>452.94</v>
      </c>
      <c r="C10998">
        <v>456.92</v>
      </c>
      <c r="D10998">
        <v>452.94</v>
      </c>
      <c r="E10998">
        <v>456.2</v>
      </c>
      <c r="F10998">
        <v>298960000</v>
      </c>
      <c r="G10998">
        <v>456.2</v>
      </c>
      <c r="H10998">
        <v>7.149565734990761E-3</v>
      </c>
      <c r="I10998">
        <v>4</v>
      </c>
      <c r="J10998" s="9">
        <f t="shared" si="171"/>
        <v>34234</v>
      </c>
    </row>
    <row r="10999" spans="1:10" x14ac:dyDescent="0.25">
      <c r="A10999" s="1">
        <v>34235</v>
      </c>
      <c r="B10999">
        <v>456.25</v>
      </c>
      <c r="C10999">
        <v>458.69</v>
      </c>
      <c r="D10999">
        <v>456.25</v>
      </c>
      <c r="E10999">
        <v>457.74</v>
      </c>
      <c r="F10999">
        <v>275350000</v>
      </c>
      <c r="G10999">
        <v>457.74</v>
      </c>
      <c r="H10999">
        <v>3.3700274799054021E-3</v>
      </c>
      <c r="I10999">
        <v>5</v>
      </c>
      <c r="J10999" s="9">
        <f t="shared" si="171"/>
        <v>34235</v>
      </c>
    </row>
    <row r="11000" spans="1:10" x14ac:dyDescent="0.25">
      <c r="A11000" s="1">
        <v>34236</v>
      </c>
      <c r="B11000">
        <v>457.74</v>
      </c>
      <c r="C11000">
        <v>458.56</v>
      </c>
      <c r="D11000">
        <v>456.92</v>
      </c>
      <c r="E11000">
        <v>457.63</v>
      </c>
      <c r="F11000">
        <v>248270000</v>
      </c>
      <c r="G11000">
        <v>457.63</v>
      </c>
      <c r="H11000">
        <v>-2.4033997297162043E-4</v>
      </c>
      <c r="I11000">
        <v>6</v>
      </c>
      <c r="J11000" s="9">
        <f t="shared" si="171"/>
        <v>34236</v>
      </c>
    </row>
    <row r="11001" spans="1:10" x14ac:dyDescent="0.25">
      <c r="A11001" s="1">
        <v>34239</v>
      </c>
      <c r="B11001">
        <v>457.63</v>
      </c>
      <c r="C11001">
        <v>461.81</v>
      </c>
      <c r="D11001">
        <v>457.63</v>
      </c>
      <c r="E11001">
        <v>461.8</v>
      </c>
      <c r="F11001">
        <v>244920000</v>
      </c>
      <c r="G11001">
        <v>461.8</v>
      </c>
      <c r="H11001">
        <v>9.0708995631735862E-3</v>
      </c>
      <c r="I11001">
        <v>2</v>
      </c>
      <c r="J11001" s="9">
        <f t="shared" si="171"/>
        <v>34239</v>
      </c>
    </row>
    <row r="11002" spans="1:10" x14ac:dyDescent="0.25">
      <c r="A11002" s="1">
        <v>34240</v>
      </c>
      <c r="B11002">
        <v>461.84</v>
      </c>
      <c r="C11002">
        <v>462.08</v>
      </c>
      <c r="D11002">
        <v>460.91</v>
      </c>
      <c r="E11002">
        <v>461.53</v>
      </c>
      <c r="F11002">
        <v>243320000</v>
      </c>
      <c r="G11002">
        <v>461.53</v>
      </c>
      <c r="H11002">
        <v>-5.848396731306469E-4</v>
      </c>
      <c r="I11002">
        <v>3</v>
      </c>
      <c r="J11002" s="9">
        <f t="shared" si="171"/>
        <v>34240</v>
      </c>
    </row>
    <row r="11003" spans="1:10" x14ac:dyDescent="0.25">
      <c r="A11003" s="1">
        <v>34241</v>
      </c>
      <c r="B11003">
        <v>461.6</v>
      </c>
      <c r="C11003">
        <v>462.17</v>
      </c>
      <c r="D11003">
        <v>459.51</v>
      </c>
      <c r="E11003">
        <v>460.11</v>
      </c>
      <c r="F11003">
        <v>277690000</v>
      </c>
      <c r="G11003">
        <v>460.11</v>
      </c>
      <c r="H11003">
        <v>-3.0814659164661181E-3</v>
      </c>
      <c r="I11003">
        <v>4</v>
      </c>
      <c r="J11003" s="9">
        <f t="shared" si="171"/>
        <v>34241</v>
      </c>
    </row>
    <row r="11004" spans="1:10" x14ac:dyDescent="0.25">
      <c r="A11004" s="1">
        <v>34242</v>
      </c>
      <c r="B11004">
        <v>460.11</v>
      </c>
      <c r="C11004">
        <v>460.56</v>
      </c>
      <c r="D11004">
        <v>458.28</v>
      </c>
      <c r="E11004">
        <v>458.93</v>
      </c>
      <c r="F11004">
        <v>280980000</v>
      </c>
      <c r="G11004">
        <v>458.93</v>
      </c>
      <c r="H11004">
        <v>-2.5678983470141326E-3</v>
      </c>
      <c r="I11004">
        <v>5</v>
      </c>
      <c r="J11004" s="9">
        <f t="shared" si="171"/>
        <v>34242</v>
      </c>
    </row>
    <row r="11005" spans="1:10" x14ac:dyDescent="0.25">
      <c r="A11005" s="1">
        <v>34243</v>
      </c>
      <c r="B11005">
        <v>458.93</v>
      </c>
      <c r="C11005">
        <v>461.48</v>
      </c>
      <c r="D11005">
        <v>458.35</v>
      </c>
      <c r="E11005">
        <v>461.28</v>
      </c>
      <c r="F11005">
        <v>256880000</v>
      </c>
      <c r="G11005">
        <v>461.28</v>
      </c>
      <c r="H11005">
        <v>5.1075409063079148E-3</v>
      </c>
      <c r="I11005">
        <v>6</v>
      </c>
      <c r="J11005" s="9">
        <f t="shared" si="171"/>
        <v>34243</v>
      </c>
    </row>
    <row r="11006" spans="1:10" x14ac:dyDescent="0.25">
      <c r="A11006" s="1">
        <v>34246</v>
      </c>
      <c r="B11006">
        <v>461.28</v>
      </c>
      <c r="C11006">
        <v>461.8</v>
      </c>
      <c r="D11006">
        <v>460.02</v>
      </c>
      <c r="E11006">
        <v>461.34</v>
      </c>
      <c r="F11006">
        <v>229380000</v>
      </c>
      <c r="G11006">
        <v>461.34</v>
      </c>
      <c r="H11006">
        <v>1.3006438205245575E-4</v>
      </c>
      <c r="I11006">
        <v>2</v>
      </c>
      <c r="J11006" s="9">
        <f t="shared" si="171"/>
        <v>34246</v>
      </c>
    </row>
    <row r="11007" spans="1:10" x14ac:dyDescent="0.25">
      <c r="A11007" s="1">
        <v>34247</v>
      </c>
      <c r="B11007">
        <v>461.34</v>
      </c>
      <c r="C11007">
        <v>463.15</v>
      </c>
      <c r="D11007">
        <v>459.45</v>
      </c>
      <c r="E11007">
        <v>461.2</v>
      </c>
      <c r="F11007">
        <v>294570000</v>
      </c>
      <c r="G11007">
        <v>461.2</v>
      </c>
      <c r="H11007">
        <v>-3.0350987724047328E-4</v>
      </c>
      <c r="I11007">
        <v>3</v>
      </c>
      <c r="J11007" s="9">
        <f t="shared" si="171"/>
        <v>34247</v>
      </c>
    </row>
    <row r="11008" spans="1:10" x14ac:dyDescent="0.25">
      <c r="A11008" s="1">
        <v>34248</v>
      </c>
      <c r="B11008">
        <v>461.24</v>
      </c>
      <c r="C11008">
        <v>462.6</v>
      </c>
      <c r="D11008">
        <v>460.26</v>
      </c>
      <c r="E11008">
        <v>460.74</v>
      </c>
      <c r="F11008">
        <v>277070000</v>
      </c>
      <c r="G11008">
        <v>460.74</v>
      </c>
      <c r="H11008">
        <v>-9.9789582439669062E-4</v>
      </c>
      <c r="I11008">
        <v>4</v>
      </c>
      <c r="J11008" s="9">
        <f t="shared" si="171"/>
        <v>34248</v>
      </c>
    </row>
    <row r="11009" spans="1:10" x14ac:dyDescent="0.25">
      <c r="A11009" s="1">
        <v>34249</v>
      </c>
      <c r="B11009">
        <v>460.71</v>
      </c>
      <c r="C11009">
        <v>461.13</v>
      </c>
      <c r="D11009">
        <v>459.08</v>
      </c>
      <c r="E11009">
        <v>459.18</v>
      </c>
      <c r="F11009">
        <v>255210000</v>
      </c>
      <c r="G11009">
        <v>459.18</v>
      </c>
      <c r="H11009">
        <v>-3.3916025206224957E-3</v>
      </c>
      <c r="I11009">
        <v>5</v>
      </c>
      <c r="J11009" s="9">
        <f t="shared" si="171"/>
        <v>34249</v>
      </c>
    </row>
    <row r="11010" spans="1:10" x14ac:dyDescent="0.25">
      <c r="A11010" s="1">
        <v>34250</v>
      </c>
      <c r="B11010">
        <v>459.18</v>
      </c>
      <c r="C11010">
        <v>460.99</v>
      </c>
      <c r="D11010">
        <v>456.4</v>
      </c>
      <c r="E11010">
        <v>460.31</v>
      </c>
      <c r="F11010">
        <v>243600000</v>
      </c>
      <c r="G11010">
        <v>460.31</v>
      </c>
      <c r="H11010">
        <v>2.4578854993088329E-3</v>
      </c>
      <c r="I11010">
        <v>6</v>
      </c>
      <c r="J11010" s="9">
        <f t="shared" si="171"/>
        <v>34250</v>
      </c>
    </row>
    <row r="11011" spans="1:10" x14ac:dyDescent="0.25">
      <c r="A11011" s="1">
        <v>34253</v>
      </c>
      <c r="B11011">
        <v>460.31</v>
      </c>
      <c r="C11011">
        <v>461.87</v>
      </c>
      <c r="D11011">
        <v>460.31</v>
      </c>
      <c r="E11011">
        <v>460.88</v>
      </c>
      <c r="F11011">
        <v>183060000</v>
      </c>
      <c r="G11011">
        <v>460.88</v>
      </c>
      <c r="H11011">
        <v>1.2375298749342655E-3</v>
      </c>
      <c r="I11011">
        <v>2</v>
      </c>
      <c r="J11011" s="9">
        <f t="shared" ref="J11011:J11074" si="172">A11011</f>
        <v>34253</v>
      </c>
    </row>
    <row r="11012" spans="1:10" x14ac:dyDescent="0.25">
      <c r="A11012" s="1">
        <v>34254</v>
      </c>
      <c r="B11012">
        <v>461.04</v>
      </c>
      <c r="C11012">
        <v>462.47</v>
      </c>
      <c r="D11012">
        <v>460.73</v>
      </c>
      <c r="E11012">
        <v>461.12</v>
      </c>
      <c r="F11012">
        <v>263970000</v>
      </c>
      <c r="G11012">
        <v>461.12</v>
      </c>
      <c r="H11012">
        <v>5.2060738702956657E-4</v>
      </c>
      <c r="I11012">
        <v>3</v>
      </c>
      <c r="J11012" s="9">
        <f t="shared" si="172"/>
        <v>34254</v>
      </c>
    </row>
    <row r="11013" spans="1:10" x14ac:dyDescent="0.25">
      <c r="A11013" s="1">
        <v>34255</v>
      </c>
      <c r="B11013">
        <v>461.12</v>
      </c>
      <c r="C11013">
        <v>461.98</v>
      </c>
      <c r="D11013">
        <v>460.76</v>
      </c>
      <c r="E11013">
        <v>461.49</v>
      </c>
      <c r="F11013">
        <v>290930000</v>
      </c>
      <c r="G11013">
        <v>461.49</v>
      </c>
      <c r="H11013">
        <v>8.02072424612067E-4</v>
      </c>
      <c r="I11013">
        <v>4</v>
      </c>
      <c r="J11013" s="9">
        <f t="shared" si="172"/>
        <v>34255</v>
      </c>
    </row>
    <row r="11014" spans="1:10" x14ac:dyDescent="0.25">
      <c r="A11014" s="1">
        <v>34256</v>
      </c>
      <c r="B11014">
        <v>461.55</v>
      </c>
      <c r="C11014">
        <v>466.83</v>
      </c>
      <c r="D11014">
        <v>461.55</v>
      </c>
      <c r="E11014">
        <v>466.83</v>
      </c>
      <c r="F11014">
        <v>352530000</v>
      </c>
      <c r="G11014">
        <v>466.83</v>
      </c>
      <c r="H11014">
        <v>1.1504780463758781E-2</v>
      </c>
      <c r="I11014">
        <v>5</v>
      </c>
      <c r="J11014" s="9">
        <f t="shared" si="172"/>
        <v>34256</v>
      </c>
    </row>
    <row r="11015" spans="1:10" x14ac:dyDescent="0.25">
      <c r="A11015" s="1">
        <v>34257</v>
      </c>
      <c r="B11015">
        <v>466.83</v>
      </c>
      <c r="C11015">
        <v>471.1</v>
      </c>
      <c r="D11015">
        <v>466.83</v>
      </c>
      <c r="E11015">
        <v>469.5</v>
      </c>
      <c r="F11015">
        <v>366110000</v>
      </c>
      <c r="G11015">
        <v>469.5</v>
      </c>
      <c r="H11015">
        <v>5.7031329487894295E-3</v>
      </c>
      <c r="I11015">
        <v>6</v>
      </c>
      <c r="J11015" s="9">
        <f t="shared" si="172"/>
        <v>34257</v>
      </c>
    </row>
    <row r="11016" spans="1:10" x14ac:dyDescent="0.25">
      <c r="A11016" s="1">
        <v>34260</v>
      </c>
      <c r="B11016">
        <v>469.5</v>
      </c>
      <c r="C11016">
        <v>470.04</v>
      </c>
      <c r="D11016">
        <v>468.02</v>
      </c>
      <c r="E11016">
        <v>468.45</v>
      </c>
      <c r="F11016">
        <v>329580000</v>
      </c>
      <c r="G11016">
        <v>468.45</v>
      </c>
      <c r="H11016">
        <v>-2.2389262511203437E-3</v>
      </c>
      <c r="I11016">
        <v>2</v>
      </c>
      <c r="J11016" s="9">
        <f t="shared" si="172"/>
        <v>34260</v>
      </c>
    </row>
    <row r="11017" spans="1:10" x14ac:dyDescent="0.25">
      <c r="A11017" s="1">
        <v>34261</v>
      </c>
      <c r="B11017">
        <v>468.41</v>
      </c>
      <c r="C11017">
        <v>468.64</v>
      </c>
      <c r="D11017">
        <v>464.8</v>
      </c>
      <c r="E11017">
        <v>466.21</v>
      </c>
      <c r="F11017">
        <v>304400000</v>
      </c>
      <c r="G11017">
        <v>466.21</v>
      </c>
      <c r="H11017">
        <v>-4.7931960041389041E-3</v>
      </c>
      <c r="I11017">
        <v>3</v>
      </c>
      <c r="J11017" s="9">
        <f t="shared" si="172"/>
        <v>34261</v>
      </c>
    </row>
    <row r="11018" spans="1:10" x14ac:dyDescent="0.25">
      <c r="A11018" s="1">
        <v>34262</v>
      </c>
      <c r="B11018">
        <v>466.21</v>
      </c>
      <c r="C11018">
        <v>466.87</v>
      </c>
      <c r="D11018">
        <v>464.54</v>
      </c>
      <c r="E11018">
        <v>466.07</v>
      </c>
      <c r="F11018">
        <v>305670000</v>
      </c>
      <c r="G11018">
        <v>466.07</v>
      </c>
      <c r="H11018">
        <v>-3.0033895621993275E-4</v>
      </c>
      <c r="I11018">
        <v>4</v>
      </c>
      <c r="J11018" s="9">
        <f t="shared" si="172"/>
        <v>34262</v>
      </c>
    </row>
    <row r="11019" spans="1:10" x14ac:dyDescent="0.25">
      <c r="A11019" s="1">
        <v>34263</v>
      </c>
      <c r="B11019">
        <v>466.06</v>
      </c>
      <c r="C11019">
        <v>466.64</v>
      </c>
      <c r="D11019">
        <v>464.38</v>
      </c>
      <c r="E11019">
        <v>465.36</v>
      </c>
      <c r="F11019">
        <v>289600000</v>
      </c>
      <c r="G11019">
        <v>465.36</v>
      </c>
      <c r="H11019">
        <v>-1.5245378343323435E-3</v>
      </c>
      <c r="I11019">
        <v>5</v>
      </c>
      <c r="J11019" s="9">
        <f t="shared" si="172"/>
        <v>34263</v>
      </c>
    </row>
    <row r="11020" spans="1:10" x14ac:dyDescent="0.25">
      <c r="A11020" s="1">
        <v>34264</v>
      </c>
      <c r="B11020">
        <v>465.36</v>
      </c>
      <c r="C11020">
        <v>467.82</v>
      </c>
      <c r="D11020">
        <v>463.27</v>
      </c>
      <c r="E11020">
        <v>463.27</v>
      </c>
      <c r="F11020">
        <v>301440000</v>
      </c>
      <c r="G11020">
        <v>463.27</v>
      </c>
      <c r="H11020">
        <v>-4.501262136378378E-3</v>
      </c>
      <c r="I11020">
        <v>6</v>
      </c>
      <c r="J11020" s="9">
        <f t="shared" si="172"/>
        <v>34264</v>
      </c>
    </row>
    <row r="11021" spans="1:10" x14ac:dyDescent="0.25">
      <c r="A11021" s="1">
        <v>34267</v>
      </c>
      <c r="B11021">
        <v>463.27</v>
      </c>
      <c r="C11021">
        <v>464.49</v>
      </c>
      <c r="D11021">
        <v>462.05</v>
      </c>
      <c r="E11021">
        <v>464.2</v>
      </c>
      <c r="F11021">
        <v>260310000</v>
      </c>
      <c r="G11021">
        <v>464.2</v>
      </c>
      <c r="H11021">
        <v>2.0054563742089139E-3</v>
      </c>
      <c r="I11021">
        <v>2</v>
      </c>
      <c r="J11021" s="9">
        <f t="shared" si="172"/>
        <v>34267</v>
      </c>
    </row>
    <row r="11022" spans="1:10" x14ac:dyDescent="0.25">
      <c r="A11022" s="1">
        <v>34268</v>
      </c>
      <c r="B11022">
        <v>464.2</v>
      </c>
      <c r="C11022">
        <v>464.32</v>
      </c>
      <c r="D11022">
        <v>462.65</v>
      </c>
      <c r="E11022">
        <v>464.3</v>
      </c>
      <c r="F11022">
        <v>284530000</v>
      </c>
      <c r="G11022">
        <v>464.3</v>
      </c>
      <c r="H11022">
        <v>2.1540118553946684E-4</v>
      </c>
      <c r="I11022">
        <v>3</v>
      </c>
      <c r="J11022" s="9">
        <f t="shared" si="172"/>
        <v>34268</v>
      </c>
    </row>
    <row r="11023" spans="1:10" x14ac:dyDescent="0.25">
      <c r="A11023" s="1">
        <v>34269</v>
      </c>
      <c r="B11023">
        <v>464.3</v>
      </c>
      <c r="C11023">
        <v>464.61</v>
      </c>
      <c r="D11023">
        <v>463.36</v>
      </c>
      <c r="E11023">
        <v>464.61</v>
      </c>
      <c r="F11023">
        <v>279830000</v>
      </c>
      <c r="G11023">
        <v>464.61</v>
      </c>
      <c r="H11023">
        <v>6.6744897031675225E-4</v>
      </c>
      <c r="I11023">
        <v>4</v>
      </c>
      <c r="J11023" s="9">
        <f t="shared" si="172"/>
        <v>34269</v>
      </c>
    </row>
    <row r="11024" spans="1:10" x14ac:dyDescent="0.25">
      <c r="A11024" s="1">
        <v>34270</v>
      </c>
      <c r="B11024">
        <v>464.52</v>
      </c>
      <c r="C11024">
        <v>468.76</v>
      </c>
      <c r="D11024">
        <v>464.52</v>
      </c>
      <c r="E11024">
        <v>467.73</v>
      </c>
      <c r="F11024">
        <v>301220000</v>
      </c>
      <c r="G11024">
        <v>467.73</v>
      </c>
      <c r="H11024">
        <v>6.6928623603771326E-3</v>
      </c>
      <c r="I11024">
        <v>5</v>
      </c>
      <c r="J11024" s="9">
        <f t="shared" si="172"/>
        <v>34270</v>
      </c>
    </row>
    <row r="11025" spans="1:10" x14ac:dyDescent="0.25">
      <c r="A11025" s="1">
        <v>34271</v>
      </c>
      <c r="B11025">
        <v>467.72</v>
      </c>
      <c r="C11025">
        <v>468.2</v>
      </c>
      <c r="D11025">
        <v>467.37</v>
      </c>
      <c r="E11025">
        <v>467.83</v>
      </c>
      <c r="F11025">
        <v>270570000</v>
      </c>
      <c r="G11025">
        <v>467.83</v>
      </c>
      <c r="H11025">
        <v>2.1377570734274108E-4</v>
      </c>
      <c r="I11025">
        <v>6</v>
      </c>
      <c r="J11025" s="9">
        <f t="shared" si="172"/>
        <v>34271</v>
      </c>
    </row>
    <row r="11026" spans="1:10" x14ac:dyDescent="0.25">
      <c r="A11026" s="1">
        <v>34274</v>
      </c>
      <c r="B11026">
        <v>467.83</v>
      </c>
      <c r="C11026">
        <v>469.11</v>
      </c>
      <c r="D11026">
        <v>467.33</v>
      </c>
      <c r="E11026">
        <v>469.1</v>
      </c>
      <c r="F11026">
        <v>256030000</v>
      </c>
      <c r="G11026">
        <v>469.1</v>
      </c>
      <c r="H11026">
        <v>2.7109832704997317E-3</v>
      </c>
      <c r="I11026">
        <v>2</v>
      </c>
      <c r="J11026" s="9">
        <f t="shared" si="172"/>
        <v>34274</v>
      </c>
    </row>
    <row r="11027" spans="1:10" x14ac:dyDescent="0.25">
      <c r="A11027" s="1">
        <v>34275</v>
      </c>
      <c r="B11027">
        <v>469.1</v>
      </c>
      <c r="C11027">
        <v>469.1</v>
      </c>
      <c r="D11027">
        <v>466.2</v>
      </c>
      <c r="E11027">
        <v>468.44</v>
      </c>
      <c r="F11027">
        <v>304780000</v>
      </c>
      <c r="G11027">
        <v>468.44</v>
      </c>
      <c r="H11027">
        <v>-1.4079401604758686E-3</v>
      </c>
      <c r="I11027">
        <v>3</v>
      </c>
      <c r="J11027" s="9">
        <f t="shared" si="172"/>
        <v>34275</v>
      </c>
    </row>
    <row r="11028" spans="1:10" x14ac:dyDescent="0.25">
      <c r="A11028" s="1">
        <v>34276</v>
      </c>
      <c r="B11028">
        <v>468.44</v>
      </c>
      <c r="C11028">
        <v>468.61</v>
      </c>
      <c r="D11028">
        <v>460.95</v>
      </c>
      <c r="E11028">
        <v>463.02</v>
      </c>
      <c r="F11028">
        <v>342110000</v>
      </c>
      <c r="G11028">
        <v>463.02</v>
      </c>
      <c r="H11028">
        <v>-1.1637775476369834E-2</v>
      </c>
      <c r="I11028">
        <v>4</v>
      </c>
      <c r="J11028" s="9">
        <f t="shared" si="172"/>
        <v>34276</v>
      </c>
    </row>
    <row r="11029" spans="1:10" x14ac:dyDescent="0.25">
      <c r="A11029" s="1">
        <v>34277</v>
      </c>
      <c r="B11029">
        <v>463.02</v>
      </c>
      <c r="C11029">
        <v>463.16</v>
      </c>
      <c r="D11029">
        <v>457.26</v>
      </c>
      <c r="E11029">
        <v>457.49</v>
      </c>
      <c r="F11029">
        <v>323430000</v>
      </c>
      <c r="G11029">
        <v>457.49</v>
      </c>
      <c r="H11029">
        <v>-1.2015223144375723E-2</v>
      </c>
      <c r="I11029">
        <v>5</v>
      </c>
      <c r="J11029" s="9">
        <f t="shared" si="172"/>
        <v>34277</v>
      </c>
    </row>
    <row r="11030" spans="1:10" x14ac:dyDescent="0.25">
      <c r="A11030" s="1">
        <v>34278</v>
      </c>
      <c r="B11030">
        <v>457.49</v>
      </c>
      <c r="C11030">
        <v>459.63</v>
      </c>
      <c r="D11030">
        <v>454.36</v>
      </c>
      <c r="E11030">
        <v>459.57</v>
      </c>
      <c r="F11030">
        <v>336890000</v>
      </c>
      <c r="G11030">
        <v>459.57</v>
      </c>
      <c r="H11030">
        <v>4.5362431395236475E-3</v>
      </c>
      <c r="I11030">
        <v>6</v>
      </c>
      <c r="J11030" s="9">
        <f t="shared" si="172"/>
        <v>34278</v>
      </c>
    </row>
    <row r="11031" spans="1:10" x14ac:dyDescent="0.25">
      <c r="A11031" s="1">
        <v>34281</v>
      </c>
      <c r="B11031">
        <v>459.57</v>
      </c>
      <c r="C11031">
        <v>461.54</v>
      </c>
      <c r="D11031">
        <v>458.78</v>
      </c>
      <c r="E11031">
        <v>460.21</v>
      </c>
      <c r="F11031">
        <v>234340000</v>
      </c>
      <c r="G11031">
        <v>460.21</v>
      </c>
      <c r="H11031">
        <v>1.3916373552114692E-3</v>
      </c>
      <c r="I11031">
        <v>2</v>
      </c>
      <c r="J11031" s="9">
        <f t="shared" si="172"/>
        <v>34281</v>
      </c>
    </row>
    <row r="11032" spans="1:10" x14ac:dyDescent="0.25">
      <c r="A11032" s="1">
        <v>34282</v>
      </c>
      <c r="B11032">
        <v>460.21</v>
      </c>
      <c r="C11032">
        <v>463.42</v>
      </c>
      <c r="D11032">
        <v>460.21</v>
      </c>
      <c r="E11032">
        <v>460.33</v>
      </c>
      <c r="F11032">
        <v>276360000</v>
      </c>
      <c r="G11032">
        <v>460.33</v>
      </c>
      <c r="H11032">
        <v>2.6071653742316302E-4</v>
      </c>
      <c r="I11032">
        <v>3</v>
      </c>
      <c r="J11032" s="9">
        <f t="shared" si="172"/>
        <v>34282</v>
      </c>
    </row>
    <row r="11033" spans="1:10" x14ac:dyDescent="0.25">
      <c r="A11033" s="1">
        <v>34283</v>
      </c>
      <c r="B11033">
        <v>460.4</v>
      </c>
      <c r="C11033">
        <v>463.72</v>
      </c>
      <c r="D11033">
        <v>459.57</v>
      </c>
      <c r="E11033">
        <v>463.72</v>
      </c>
      <c r="F11033">
        <v>283450000</v>
      </c>
      <c r="G11033">
        <v>463.72</v>
      </c>
      <c r="H11033">
        <v>7.3372982168517821E-3</v>
      </c>
      <c r="I11033">
        <v>4</v>
      </c>
      <c r="J11033" s="9">
        <f t="shared" si="172"/>
        <v>34283</v>
      </c>
    </row>
    <row r="11034" spans="1:10" x14ac:dyDescent="0.25">
      <c r="A11034" s="1">
        <v>34284</v>
      </c>
      <c r="B11034">
        <v>463.72</v>
      </c>
      <c r="C11034">
        <v>464.96</v>
      </c>
      <c r="D11034">
        <v>462.49</v>
      </c>
      <c r="E11034">
        <v>462.64</v>
      </c>
      <c r="F11034">
        <v>283820000</v>
      </c>
      <c r="G11034">
        <v>462.64</v>
      </c>
      <c r="H11034">
        <v>-2.3317079522379787E-3</v>
      </c>
      <c r="I11034">
        <v>5</v>
      </c>
      <c r="J11034" s="9">
        <f t="shared" si="172"/>
        <v>34284</v>
      </c>
    </row>
    <row r="11035" spans="1:10" x14ac:dyDescent="0.25">
      <c r="A11035" s="1">
        <v>34285</v>
      </c>
      <c r="B11035">
        <v>462.64</v>
      </c>
      <c r="C11035">
        <v>465.84</v>
      </c>
      <c r="D11035">
        <v>462.64</v>
      </c>
      <c r="E11035">
        <v>465.39</v>
      </c>
      <c r="F11035">
        <v>326240000</v>
      </c>
      <c r="G11035">
        <v>465.39</v>
      </c>
      <c r="H11035">
        <v>5.9265498943867649E-3</v>
      </c>
      <c r="I11035">
        <v>6</v>
      </c>
      <c r="J11035" s="9">
        <f t="shared" si="172"/>
        <v>34285</v>
      </c>
    </row>
    <row r="11036" spans="1:10" x14ac:dyDescent="0.25">
      <c r="A11036" s="1">
        <v>34288</v>
      </c>
      <c r="B11036">
        <v>465.39</v>
      </c>
      <c r="C11036">
        <v>466.13</v>
      </c>
      <c r="D11036">
        <v>463.01</v>
      </c>
      <c r="E11036">
        <v>463.75</v>
      </c>
      <c r="F11036">
        <v>251030000</v>
      </c>
      <c r="G11036">
        <v>463.75</v>
      </c>
      <c r="H11036">
        <v>-3.5301498227046169E-3</v>
      </c>
      <c r="I11036">
        <v>2</v>
      </c>
      <c r="J11036" s="9">
        <f t="shared" si="172"/>
        <v>34288</v>
      </c>
    </row>
    <row r="11037" spans="1:10" x14ac:dyDescent="0.25">
      <c r="A11037" s="1">
        <v>34289</v>
      </c>
      <c r="B11037">
        <v>463.75</v>
      </c>
      <c r="C11037">
        <v>466.74</v>
      </c>
      <c r="D11037">
        <v>462.97</v>
      </c>
      <c r="E11037">
        <v>466.74</v>
      </c>
      <c r="F11037">
        <v>303980000</v>
      </c>
      <c r="G11037">
        <v>466.74</v>
      </c>
      <c r="H11037">
        <v>6.4267435250928541E-3</v>
      </c>
      <c r="I11037">
        <v>3</v>
      </c>
      <c r="J11037" s="9">
        <f t="shared" si="172"/>
        <v>34289</v>
      </c>
    </row>
    <row r="11038" spans="1:10" x14ac:dyDescent="0.25">
      <c r="A11038" s="1">
        <v>34290</v>
      </c>
      <c r="B11038">
        <v>466.74</v>
      </c>
      <c r="C11038">
        <v>467.24</v>
      </c>
      <c r="D11038">
        <v>462.73</v>
      </c>
      <c r="E11038">
        <v>464.81</v>
      </c>
      <c r="F11038">
        <v>316940000</v>
      </c>
      <c r="G11038">
        <v>464.81</v>
      </c>
      <c r="H11038">
        <v>-4.1436375105242161E-3</v>
      </c>
      <c r="I11038">
        <v>4</v>
      </c>
      <c r="J11038" s="9">
        <f t="shared" si="172"/>
        <v>34290</v>
      </c>
    </row>
    <row r="11039" spans="1:10" x14ac:dyDescent="0.25">
      <c r="A11039" s="1">
        <v>34291</v>
      </c>
      <c r="B11039">
        <v>464.83</v>
      </c>
      <c r="C11039">
        <v>464.88</v>
      </c>
      <c r="D11039">
        <v>461.73</v>
      </c>
      <c r="E11039">
        <v>463.62</v>
      </c>
      <c r="F11039">
        <v>313490000</v>
      </c>
      <c r="G11039">
        <v>463.62</v>
      </c>
      <c r="H11039">
        <v>-2.5634687626660195E-3</v>
      </c>
      <c r="I11039">
        <v>5</v>
      </c>
      <c r="J11039" s="9">
        <f t="shared" si="172"/>
        <v>34291</v>
      </c>
    </row>
    <row r="11040" spans="1:10" x14ac:dyDescent="0.25">
      <c r="A11040" s="1">
        <v>34292</v>
      </c>
      <c r="B11040">
        <v>463.59</v>
      </c>
      <c r="C11040">
        <v>463.6</v>
      </c>
      <c r="D11040">
        <v>460.03</v>
      </c>
      <c r="E11040">
        <v>462.6</v>
      </c>
      <c r="F11040">
        <v>302970000</v>
      </c>
      <c r="G11040">
        <v>462.6</v>
      </c>
      <c r="H11040">
        <v>-2.2025013762086479E-3</v>
      </c>
      <c r="I11040">
        <v>6</v>
      </c>
      <c r="J11040" s="9">
        <f t="shared" si="172"/>
        <v>34292</v>
      </c>
    </row>
    <row r="11041" spans="1:10" x14ac:dyDescent="0.25">
      <c r="A11041" s="1">
        <v>34295</v>
      </c>
      <c r="B11041">
        <v>462.6</v>
      </c>
      <c r="C11041">
        <v>462.6</v>
      </c>
      <c r="D11041">
        <v>457.08</v>
      </c>
      <c r="E11041">
        <v>459.13</v>
      </c>
      <c r="F11041">
        <v>280130000</v>
      </c>
      <c r="G11041">
        <v>459.13</v>
      </c>
      <c r="H11041">
        <v>-7.5293554363814619E-3</v>
      </c>
      <c r="I11041">
        <v>2</v>
      </c>
      <c r="J11041" s="9">
        <f t="shared" si="172"/>
        <v>34295</v>
      </c>
    </row>
    <row r="11042" spans="1:10" x14ac:dyDescent="0.25">
      <c r="A11042" s="1">
        <v>34296</v>
      </c>
      <c r="B11042">
        <v>459.13</v>
      </c>
      <c r="C11042">
        <v>461.77</v>
      </c>
      <c r="D11042">
        <v>458.47</v>
      </c>
      <c r="E11042">
        <v>461.03</v>
      </c>
      <c r="F11042">
        <v>260400000</v>
      </c>
      <c r="G11042">
        <v>461.03</v>
      </c>
      <c r="H11042">
        <v>4.1297224402539788E-3</v>
      </c>
      <c r="I11042">
        <v>3</v>
      </c>
      <c r="J11042" s="9">
        <f t="shared" si="172"/>
        <v>34296</v>
      </c>
    </row>
    <row r="11043" spans="1:10" x14ac:dyDescent="0.25">
      <c r="A11043" s="1">
        <v>34297</v>
      </c>
      <c r="B11043">
        <v>461.03</v>
      </c>
      <c r="C11043">
        <v>462.9</v>
      </c>
      <c r="D11043">
        <v>461.03</v>
      </c>
      <c r="E11043">
        <v>462.36</v>
      </c>
      <c r="F11043">
        <v>230630000</v>
      </c>
      <c r="G11043">
        <v>462.36</v>
      </c>
      <c r="H11043">
        <v>2.8806916248552503E-3</v>
      </c>
      <c r="I11043">
        <v>4</v>
      </c>
      <c r="J11043" s="9">
        <f t="shared" si="172"/>
        <v>34297</v>
      </c>
    </row>
    <row r="11044" spans="1:10" x14ac:dyDescent="0.25">
      <c r="A11044" s="1">
        <v>34299</v>
      </c>
      <c r="B11044">
        <v>462.36</v>
      </c>
      <c r="C11044">
        <v>463.63</v>
      </c>
      <c r="D11044">
        <v>462.36</v>
      </c>
      <c r="E11044">
        <v>463.06</v>
      </c>
      <c r="F11044">
        <v>90220000</v>
      </c>
      <c r="G11044">
        <v>463.06</v>
      </c>
      <c r="H11044">
        <v>1.512826896985744E-3</v>
      </c>
      <c r="I11044">
        <v>6</v>
      </c>
      <c r="J11044" s="9">
        <f t="shared" si="172"/>
        <v>34299</v>
      </c>
    </row>
    <row r="11045" spans="1:10" x14ac:dyDescent="0.25">
      <c r="A11045" s="1">
        <v>34302</v>
      </c>
      <c r="B11045">
        <v>463.06</v>
      </c>
      <c r="C11045">
        <v>464.83</v>
      </c>
      <c r="D11045">
        <v>461.83</v>
      </c>
      <c r="E11045">
        <v>461.9</v>
      </c>
      <c r="F11045">
        <v>272710000</v>
      </c>
      <c r="G11045">
        <v>461.9</v>
      </c>
      <c r="H11045">
        <v>-2.5082178864926454E-3</v>
      </c>
      <c r="I11045">
        <v>2</v>
      </c>
      <c r="J11045" s="9">
        <f t="shared" si="172"/>
        <v>34302</v>
      </c>
    </row>
    <row r="11046" spans="1:10" x14ac:dyDescent="0.25">
      <c r="A11046" s="1">
        <v>34303</v>
      </c>
      <c r="B11046">
        <v>461.9</v>
      </c>
      <c r="C11046">
        <v>463.62</v>
      </c>
      <c r="D11046">
        <v>460.45</v>
      </c>
      <c r="E11046">
        <v>461.79</v>
      </c>
      <c r="F11046">
        <v>286660000</v>
      </c>
      <c r="G11046">
        <v>461.79</v>
      </c>
      <c r="H11046">
        <v>-2.3817514646681126E-4</v>
      </c>
      <c r="I11046">
        <v>3</v>
      </c>
      <c r="J11046" s="9">
        <f t="shared" si="172"/>
        <v>34303</v>
      </c>
    </row>
    <row r="11047" spans="1:10" x14ac:dyDescent="0.25">
      <c r="A11047" s="1">
        <v>34304</v>
      </c>
      <c r="B11047">
        <v>461.93</v>
      </c>
      <c r="C11047">
        <v>464.47</v>
      </c>
      <c r="D11047">
        <v>461.63</v>
      </c>
      <c r="E11047">
        <v>461.89</v>
      </c>
      <c r="F11047">
        <v>293870000</v>
      </c>
      <c r="G11047">
        <v>461.89</v>
      </c>
      <c r="H11047">
        <v>2.1652520437946983E-4</v>
      </c>
      <c r="I11047">
        <v>4</v>
      </c>
      <c r="J11047" s="9">
        <f t="shared" si="172"/>
        <v>34304</v>
      </c>
    </row>
    <row r="11048" spans="1:10" x14ac:dyDescent="0.25">
      <c r="A11048" s="1">
        <v>34305</v>
      </c>
      <c r="B11048">
        <v>461.89</v>
      </c>
      <c r="C11048">
        <v>463.22</v>
      </c>
      <c r="D11048">
        <v>461.45</v>
      </c>
      <c r="E11048">
        <v>463.11</v>
      </c>
      <c r="F11048">
        <v>256370000</v>
      </c>
      <c r="G11048">
        <v>463.11</v>
      </c>
      <c r="H11048">
        <v>2.6378393673871592E-3</v>
      </c>
      <c r="I11048">
        <v>5</v>
      </c>
      <c r="J11048" s="9">
        <f t="shared" si="172"/>
        <v>34305</v>
      </c>
    </row>
    <row r="11049" spans="1:10" x14ac:dyDescent="0.25">
      <c r="A11049" s="1">
        <v>34306</v>
      </c>
      <c r="B11049">
        <v>463.13</v>
      </c>
      <c r="C11049">
        <v>464.89</v>
      </c>
      <c r="D11049">
        <v>462.67</v>
      </c>
      <c r="E11049">
        <v>464.89</v>
      </c>
      <c r="F11049">
        <v>268360000</v>
      </c>
      <c r="G11049">
        <v>464.89</v>
      </c>
      <c r="H11049">
        <v>3.8362116011849559E-3</v>
      </c>
      <c r="I11049">
        <v>6</v>
      </c>
      <c r="J11049" s="9">
        <f t="shared" si="172"/>
        <v>34306</v>
      </c>
    </row>
    <row r="11050" spans="1:10" x14ac:dyDescent="0.25">
      <c r="A11050" s="1">
        <v>34309</v>
      </c>
      <c r="B11050">
        <v>464.89</v>
      </c>
      <c r="C11050">
        <v>466.89</v>
      </c>
      <c r="D11050">
        <v>464.4</v>
      </c>
      <c r="E11050">
        <v>466.43</v>
      </c>
      <c r="F11050">
        <v>292370000</v>
      </c>
      <c r="G11050">
        <v>466.43</v>
      </c>
      <c r="H11050">
        <v>3.3071369746195158E-3</v>
      </c>
      <c r="I11050">
        <v>2</v>
      </c>
      <c r="J11050" s="9">
        <f t="shared" si="172"/>
        <v>34309</v>
      </c>
    </row>
    <row r="11051" spans="1:10" x14ac:dyDescent="0.25">
      <c r="A11051" s="1">
        <v>34310</v>
      </c>
      <c r="B11051">
        <v>466.43</v>
      </c>
      <c r="C11051">
        <v>466.77</v>
      </c>
      <c r="D11051">
        <v>465.44</v>
      </c>
      <c r="E11051">
        <v>466.76</v>
      </c>
      <c r="F11051">
        <v>285690000</v>
      </c>
      <c r="G11051">
        <v>466.76</v>
      </c>
      <c r="H11051">
        <v>7.0725150024249857E-4</v>
      </c>
      <c r="I11051">
        <v>3</v>
      </c>
      <c r="J11051" s="9">
        <f t="shared" si="172"/>
        <v>34310</v>
      </c>
    </row>
    <row r="11052" spans="1:10" x14ac:dyDescent="0.25">
      <c r="A11052" s="1">
        <v>34311</v>
      </c>
      <c r="B11052">
        <v>465.88</v>
      </c>
      <c r="C11052">
        <v>466.73</v>
      </c>
      <c r="D11052">
        <v>465.42</v>
      </c>
      <c r="E11052">
        <v>466.29</v>
      </c>
      <c r="F11052">
        <v>314460000</v>
      </c>
      <c r="G11052">
        <v>466.29</v>
      </c>
      <c r="H11052">
        <v>-1.0074487749902169E-3</v>
      </c>
      <c r="I11052">
        <v>4</v>
      </c>
      <c r="J11052" s="9">
        <f t="shared" si="172"/>
        <v>34311</v>
      </c>
    </row>
    <row r="11053" spans="1:10" x14ac:dyDescent="0.25">
      <c r="A11053" s="1">
        <v>34312</v>
      </c>
      <c r="B11053">
        <v>466.29</v>
      </c>
      <c r="C11053">
        <v>466.54</v>
      </c>
      <c r="D11053">
        <v>463.87</v>
      </c>
      <c r="E11053">
        <v>464.18</v>
      </c>
      <c r="F11053">
        <v>287570000</v>
      </c>
      <c r="G11053">
        <v>464.18</v>
      </c>
      <c r="H11053">
        <v>-4.5353501279677801E-3</v>
      </c>
      <c r="I11053">
        <v>5</v>
      </c>
      <c r="J11053" s="9">
        <f t="shared" si="172"/>
        <v>34312</v>
      </c>
    </row>
    <row r="11054" spans="1:10" x14ac:dyDescent="0.25">
      <c r="A11054" s="1">
        <v>34313</v>
      </c>
      <c r="B11054">
        <v>464.18</v>
      </c>
      <c r="C11054">
        <v>464.87</v>
      </c>
      <c r="D11054">
        <v>462.66</v>
      </c>
      <c r="E11054">
        <v>463.93</v>
      </c>
      <c r="F11054">
        <v>245620000</v>
      </c>
      <c r="G11054">
        <v>463.93</v>
      </c>
      <c r="H11054">
        <v>-5.3872925848545293E-4</v>
      </c>
      <c r="I11054">
        <v>6</v>
      </c>
      <c r="J11054" s="9">
        <f t="shared" si="172"/>
        <v>34313</v>
      </c>
    </row>
    <row r="11055" spans="1:10" x14ac:dyDescent="0.25">
      <c r="A11055" s="1">
        <v>34316</v>
      </c>
      <c r="B11055">
        <v>463.93</v>
      </c>
      <c r="C11055">
        <v>465.71</v>
      </c>
      <c r="D11055">
        <v>462.71</v>
      </c>
      <c r="E11055">
        <v>465.7</v>
      </c>
      <c r="F11055">
        <v>256580000</v>
      </c>
      <c r="G11055">
        <v>465.7</v>
      </c>
      <c r="H11055">
        <v>3.8079712118683747E-3</v>
      </c>
      <c r="I11055">
        <v>2</v>
      </c>
      <c r="J11055" s="9">
        <f t="shared" si="172"/>
        <v>34316</v>
      </c>
    </row>
    <row r="11056" spans="1:10" x14ac:dyDescent="0.25">
      <c r="A11056" s="1">
        <v>34317</v>
      </c>
      <c r="B11056">
        <v>465.73</v>
      </c>
      <c r="C11056">
        <v>466.12</v>
      </c>
      <c r="D11056">
        <v>462.46</v>
      </c>
      <c r="E11056">
        <v>463.06</v>
      </c>
      <c r="F11056">
        <v>275050000</v>
      </c>
      <c r="G11056">
        <v>463.06</v>
      </c>
      <c r="H11056">
        <v>-5.6850146652791629E-3</v>
      </c>
      <c r="I11056">
        <v>3</v>
      </c>
      <c r="J11056" s="9">
        <f t="shared" si="172"/>
        <v>34317</v>
      </c>
    </row>
    <row r="11057" spans="1:10" x14ac:dyDescent="0.25">
      <c r="A11057" s="1">
        <v>34318</v>
      </c>
      <c r="B11057">
        <v>463.06</v>
      </c>
      <c r="C11057">
        <v>463.69</v>
      </c>
      <c r="D11057">
        <v>461.84</v>
      </c>
      <c r="E11057">
        <v>461.84</v>
      </c>
      <c r="F11057">
        <v>331770000</v>
      </c>
      <c r="G11057">
        <v>461.84</v>
      </c>
      <c r="H11057">
        <v>-2.6381245703742734E-3</v>
      </c>
      <c r="I11057">
        <v>4</v>
      </c>
      <c r="J11057" s="9">
        <f t="shared" si="172"/>
        <v>34318</v>
      </c>
    </row>
    <row r="11058" spans="1:10" x14ac:dyDescent="0.25">
      <c r="A11058" s="1">
        <v>34319</v>
      </c>
      <c r="B11058">
        <v>461.86</v>
      </c>
      <c r="C11058">
        <v>463.98</v>
      </c>
      <c r="D11058">
        <v>461.86</v>
      </c>
      <c r="E11058">
        <v>463.34</v>
      </c>
      <c r="F11058">
        <v>284620000</v>
      </c>
      <c r="G11058">
        <v>463.34</v>
      </c>
      <c r="H11058">
        <v>3.2426150896449728E-3</v>
      </c>
      <c r="I11058">
        <v>5</v>
      </c>
      <c r="J11058" s="9">
        <f t="shared" si="172"/>
        <v>34319</v>
      </c>
    </row>
    <row r="11059" spans="1:10" x14ac:dyDescent="0.25">
      <c r="A11059" s="1">
        <v>34320</v>
      </c>
      <c r="B11059">
        <v>463.34</v>
      </c>
      <c r="C11059">
        <v>466.38</v>
      </c>
      <c r="D11059">
        <v>463.34</v>
      </c>
      <c r="E11059">
        <v>466.38</v>
      </c>
      <c r="F11059">
        <v>363750000</v>
      </c>
      <c r="G11059">
        <v>466.38</v>
      </c>
      <c r="H11059">
        <v>6.5396266278602011E-3</v>
      </c>
      <c r="I11059">
        <v>6</v>
      </c>
      <c r="J11059" s="9">
        <f t="shared" si="172"/>
        <v>34320</v>
      </c>
    </row>
    <row r="11060" spans="1:10" x14ac:dyDescent="0.25">
      <c r="A11060" s="1">
        <v>34323</v>
      </c>
      <c r="B11060">
        <v>466.38</v>
      </c>
      <c r="C11060">
        <v>466.9</v>
      </c>
      <c r="D11060">
        <v>465.53</v>
      </c>
      <c r="E11060">
        <v>465.85</v>
      </c>
      <c r="F11060">
        <v>255900000</v>
      </c>
      <c r="G11060">
        <v>465.85</v>
      </c>
      <c r="H11060">
        <v>-1.1370585737493198E-3</v>
      </c>
      <c r="I11060">
        <v>2</v>
      </c>
      <c r="J11060" s="9">
        <f t="shared" si="172"/>
        <v>34323</v>
      </c>
    </row>
    <row r="11061" spans="1:10" x14ac:dyDescent="0.25">
      <c r="A11061" s="1">
        <v>34324</v>
      </c>
      <c r="B11061">
        <v>465.84</v>
      </c>
      <c r="C11061">
        <v>465.92</v>
      </c>
      <c r="D11061">
        <v>464.03</v>
      </c>
      <c r="E11061">
        <v>465.3</v>
      </c>
      <c r="F11061">
        <v>273370000</v>
      </c>
      <c r="G11061">
        <v>465.3</v>
      </c>
      <c r="H11061">
        <v>-1.1813350458310943E-3</v>
      </c>
      <c r="I11061">
        <v>3</v>
      </c>
      <c r="J11061" s="9">
        <f t="shared" si="172"/>
        <v>34324</v>
      </c>
    </row>
    <row r="11062" spans="1:10" x14ac:dyDescent="0.25">
      <c r="A11062" s="1">
        <v>34325</v>
      </c>
      <c r="B11062">
        <v>465.08</v>
      </c>
      <c r="C11062">
        <v>467.38</v>
      </c>
      <c r="D11062">
        <v>465.08</v>
      </c>
      <c r="E11062">
        <v>467.32</v>
      </c>
      <c r="F11062">
        <v>272440000</v>
      </c>
      <c r="G11062">
        <v>467.32</v>
      </c>
      <c r="H11062">
        <v>4.3318889983447783E-3</v>
      </c>
      <c r="I11062">
        <v>4</v>
      </c>
      <c r="J11062" s="9">
        <f t="shared" si="172"/>
        <v>34325</v>
      </c>
    </row>
    <row r="11063" spans="1:10" x14ac:dyDescent="0.25">
      <c r="A11063" s="1">
        <v>34326</v>
      </c>
      <c r="B11063">
        <v>467.3</v>
      </c>
      <c r="C11063">
        <v>468.97</v>
      </c>
      <c r="D11063">
        <v>467.3</v>
      </c>
      <c r="E11063">
        <v>467.38</v>
      </c>
      <c r="F11063">
        <v>227240000</v>
      </c>
      <c r="G11063">
        <v>467.38</v>
      </c>
      <c r="H11063">
        <v>1.2838343871269818E-4</v>
      </c>
      <c r="I11063">
        <v>5</v>
      </c>
      <c r="J11063" s="9">
        <f t="shared" si="172"/>
        <v>34326</v>
      </c>
    </row>
    <row r="11064" spans="1:10" x14ac:dyDescent="0.25">
      <c r="A11064" s="1">
        <v>34330</v>
      </c>
      <c r="B11064">
        <v>467.4</v>
      </c>
      <c r="C11064">
        <v>470.55</v>
      </c>
      <c r="D11064">
        <v>467.35</v>
      </c>
      <c r="E11064">
        <v>470.54</v>
      </c>
      <c r="F11064">
        <v>171200000</v>
      </c>
      <c r="G11064">
        <v>470.54</v>
      </c>
      <c r="H11064">
        <v>6.7383400646125113E-3</v>
      </c>
      <c r="I11064">
        <v>2</v>
      </c>
      <c r="J11064" s="9">
        <f t="shared" si="172"/>
        <v>34330</v>
      </c>
    </row>
    <row r="11065" spans="1:10" x14ac:dyDescent="0.25">
      <c r="A11065" s="1">
        <v>34331</v>
      </c>
      <c r="B11065">
        <v>470.61</v>
      </c>
      <c r="C11065">
        <v>471.05</v>
      </c>
      <c r="D11065">
        <v>469.43</v>
      </c>
      <c r="E11065">
        <v>470.94</v>
      </c>
      <c r="F11065">
        <v>200960000</v>
      </c>
      <c r="G11065">
        <v>470.94</v>
      </c>
      <c r="H11065">
        <v>8.4972601450438888E-4</v>
      </c>
      <c r="I11065">
        <v>3</v>
      </c>
      <c r="J11065" s="9">
        <f t="shared" si="172"/>
        <v>34331</v>
      </c>
    </row>
    <row r="11066" spans="1:10" x14ac:dyDescent="0.25">
      <c r="A11066" s="1">
        <v>34332</v>
      </c>
      <c r="B11066">
        <v>470.88</v>
      </c>
      <c r="C11066">
        <v>471.29</v>
      </c>
      <c r="D11066">
        <v>469.87</v>
      </c>
      <c r="E11066">
        <v>470.58</v>
      </c>
      <c r="F11066">
        <v>269570000</v>
      </c>
      <c r="G11066">
        <v>470.58</v>
      </c>
      <c r="H11066">
        <v>-7.6472091414729018E-4</v>
      </c>
      <c r="I11066">
        <v>4</v>
      </c>
      <c r="J11066" s="9">
        <f t="shared" si="172"/>
        <v>34332</v>
      </c>
    </row>
    <row r="11067" spans="1:10" x14ac:dyDescent="0.25">
      <c r="A11067" s="1">
        <v>34333</v>
      </c>
      <c r="B11067">
        <v>470.58</v>
      </c>
      <c r="C11067">
        <v>470.58</v>
      </c>
      <c r="D11067">
        <v>468.09</v>
      </c>
      <c r="E11067">
        <v>468.64</v>
      </c>
      <c r="F11067">
        <v>195860000</v>
      </c>
      <c r="G11067">
        <v>468.64</v>
      </c>
      <c r="H11067">
        <v>-4.1310933732067769E-3</v>
      </c>
      <c r="I11067">
        <v>5</v>
      </c>
      <c r="J11067" s="9">
        <f t="shared" si="172"/>
        <v>34333</v>
      </c>
    </row>
    <row r="11068" spans="1:10" x14ac:dyDescent="0.25">
      <c r="A11068" s="1">
        <v>34334</v>
      </c>
      <c r="B11068">
        <v>468.66</v>
      </c>
      <c r="C11068">
        <v>470.75</v>
      </c>
      <c r="D11068">
        <v>466.45</v>
      </c>
      <c r="E11068">
        <v>466.45</v>
      </c>
      <c r="F11068">
        <v>168590000</v>
      </c>
      <c r="G11068">
        <v>466.45</v>
      </c>
      <c r="H11068">
        <v>-4.6840496724532858E-3</v>
      </c>
      <c r="I11068">
        <v>6</v>
      </c>
      <c r="J11068" s="9">
        <f t="shared" si="172"/>
        <v>34334</v>
      </c>
    </row>
    <row r="11069" spans="1:10" x14ac:dyDescent="0.25">
      <c r="A11069" s="1">
        <v>34337</v>
      </c>
      <c r="B11069">
        <v>466.51</v>
      </c>
      <c r="C11069">
        <v>466.94</v>
      </c>
      <c r="D11069">
        <v>464.36</v>
      </c>
      <c r="E11069">
        <v>465.44</v>
      </c>
      <c r="F11069">
        <v>270140000</v>
      </c>
      <c r="G11069">
        <v>465.44</v>
      </c>
      <c r="H11069">
        <v>-2.1676386600785135E-3</v>
      </c>
      <c r="I11069">
        <v>2</v>
      </c>
      <c r="J11069" s="9">
        <f t="shared" si="172"/>
        <v>34337</v>
      </c>
    </row>
    <row r="11070" spans="1:10" x14ac:dyDescent="0.25">
      <c r="A11070" s="1">
        <v>34338</v>
      </c>
      <c r="B11070">
        <v>465.44</v>
      </c>
      <c r="C11070">
        <v>466.89</v>
      </c>
      <c r="D11070">
        <v>464.44</v>
      </c>
      <c r="E11070">
        <v>466.89</v>
      </c>
      <c r="F11070">
        <v>326600000</v>
      </c>
      <c r="G11070">
        <v>466.89</v>
      </c>
      <c r="H11070">
        <v>3.1104891381368866E-3</v>
      </c>
      <c r="I11070">
        <v>3</v>
      </c>
      <c r="J11070" s="9">
        <f t="shared" si="172"/>
        <v>34338</v>
      </c>
    </row>
    <row r="11071" spans="1:10" x14ac:dyDescent="0.25">
      <c r="A11071" s="1">
        <v>34339</v>
      </c>
      <c r="B11071">
        <v>466.89</v>
      </c>
      <c r="C11071">
        <v>467.82</v>
      </c>
      <c r="D11071">
        <v>465.92</v>
      </c>
      <c r="E11071">
        <v>467.55</v>
      </c>
      <c r="F11071">
        <v>400030000</v>
      </c>
      <c r="G11071">
        <v>467.55</v>
      </c>
      <c r="H11071">
        <v>1.4126109964274958E-3</v>
      </c>
      <c r="I11071">
        <v>4</v>
      </c>
      <c r="J11071" s="9">
        <f t="shared" si="172"/>
        <v>34339</v>
      </c>
    </row>
    <row r="11072" spans="1:10" x14ac:dyDescent="0.25">
      <c r="A11072" s="1">
        <v>34340</v>
      </c>
      <c r="B11072">
        <v>467.55</v>
      </c>
      <c r="C11072">
        <v>469</v>
      </c>
      <c r="D11072">
        <v>467.02</v>
      </c>
      <c r="E11072">
        <v>467.12</v>
      </c>
      <c r="F11072">
        <v>365960000</v>
      </c>
      <c r="G11072">
        <v>467.12</v>
      </c>
      <c r="H11072">
        <v>-9.2011090617366467E-4</v>
      </c>
      <c r="I11072">
        <v>5</v>
      </c>
      <c r="J11072" s="9">
        <f t="shared" si="172"/>
        <v>34340</v>
      </c>
    </row>
    <row r="11073" spans="1:10" x14ac:dyDescent="0.25">
      <c r="A11073" s="1">
        <v>34341</v>
      </c>
      <c r="B11073">
        <v>467.09</v>
      </c>
      <c r="C11073">
        <v>470.26</v>
      </c>
      <c r="D11073">
        <v>467.03</v>
      </c>
      <c r="E11073">
        <v>469.9</v>
      </c>
      <c r="F11073">
        <v>324920000</v>
      </c>
      <c r="G11073">
        <v>469.9</v>
      </c>
      <c r="H11073">
        <v>5.93372213348779E-3</v>
      </c>
      <c r="I11073">
        <v>6</v>
      </c>
      <c r="J11073" s="9">
        <f t="shared" si="172"/>
        <v>34341</v>
      </c>
    </row>
    <row r="11074" spans="1:10" x14ac:dyDescent="0.25">
      <c r="A11074" s="1">
        <v>34344</v>
      </c>
      <c r="B11074">
        <v>469.9</v>
      </c>
      <c r="C11074">
        <v>475.27</v>
      </c>
      <c r="D11074">
        <v>469.55</v>
      </c>
      <c r="E11074">
        <v>475.27</v>
      </c>
      <c r="F11074">
        <v>319490000</v>
      </c>
      <c r="G11074">
        <v>475.27</v>
      </c>
      <c r="H11074">
        <v>1.1363157488449561E-2</v>
      </c>
      <c r="I11074">
        <v>2</v>
      </c>
      <c r="J11074" s="9">
        <f t="shared" si="172"/>
        <v>34344</v>
      </c>
    </row>
    <row r="11075" spans="1:10" x14ac:dyDescent="0.25">
      <c r="A11075" s="1">
        <v>34345</v>
      </c>
      <c r="B11075">
        <v>475.27</v>
      </c>
      <c r="C11075">
        <v>475.28</v>
      </c>
      <c r="D11075">
        <v>473.27</v>
      </c>
      <c r="E11075">
        <v>474.13</v>
      </c>
      <c r="F11075">
        <v>305490000</v>
      </c>
      <c r="G11075">
        <v>474.13</v>
      </c>
      <c r="H11075">
        <v>-2.4015179016059198E-3</v>
      </c>
      <c r="I11075">
        <v>3</v>
      </c>
      <c r="J11075" s="9">
        <f t="shared" ref="J11075:J11138" si="173">A11075</f>
        <v>34345</v>
      </c>
    </row>
    <row r="11076" spans="1:10" x14ac:dyDescent="0.25">
      <c r="A11076" s="1">
        <v>34346</v>
      </c>
      <c r="B11076">
        <v>474.13</v>
      </c>
      <c r="C11076">
        <v>475.06</v>
      </c>
      <c r="D11076">
        <v>472.14</v>
      </c>
      <c r="E11076">
        <v>474.17</v>
      </c>
      <c r="F11076">
        <v>310690000</v>
      </c>
      <c r="G11076">
        <v>474.17</v>
      </c>
      <c r="H11076">
        <v>8.4361489030336653E-5</v>
      </c>
      <c r="I11076">
        <v>4</v>
      </c>
      <c r="J11076" s="9">
        <f t="shared" si="173"/>
        <v>34346</v>
      </c>
    </row>
    <row r="11077" spans="1:10" x14ac:dyDescent="0.25">
      <c r="A11077" s="1">
        <v>34347</v>
      </c>
      <c r="B11077">
        <v>474.17</v>
      </c>
      <c r="C11077">
        <v>474.17</v>
      </c>
      <c r="D11077">
        <v>471.8</v>
      </c>
      <c r="E11077">
        <v>472.47</v>
      </c>
      <c r="F11077">
        <v>277970000</v>
      </c>
      <c r="G11077">
        <v>472.47</v>
      </c>
      <c r="H11077">
        <v>-3.5916543300449507E-3</v>
      </c>
      <c r="I11077">
        <v>5</v>
      </c>
      <c r="J11077" s="9">
        <f t="shared" si="173"/>
        <v>34347</v>
      </c>
    </row>
    <row r="11078" spans="1:10" x14ac:dyDescent="0.25">
      <c r="A11078" s="1">
        <v>34348</v>
      </c>
      <c r="B11078">
        <v>472.5</v>
      </c>
      <c r="C11078">
        <v>475.32</v>
      </c>
      <c r="D11078">
        <v>472.5</v>
      </c>
      <c r="E11078">
        <v>474.91</v>
      </c>
      <c r="F11078">
        <v>304920000</v>
      </c>
      <c r="G11078">
        <v>474.91</v>
      </c>
      <c r="H11078">
        <v>5.1510595434254396E-3</v>
      </c>
      <c r="I11078">
        <v>6</v>
      </c>
      <c r="J11078" s="9">
        <f t="shared" si="173"/>
        <v>34348</v>
      </c>
    </row>
    <row r="11079" spans="1:10" x14ac:dyDescent="0.25">
      <c r="A11079" s="1">
        <v>34351</v>
      </c>
      <c r="B11079">
        <v>474.91</v>
      </c>
      <c r="C11079">
        <v>474.91</v>
      </c>
      <c r="D11079">
        <v>472.84</v>
      </c>
      <c r="E11079">
        <v>473.3</v>
      </c>
      <c r="F11079">
        <v>233980000</v>
      </c>
      <c r="G11079">
        <v>473.3</v>
      </c>
      <c r="H11079">
        <v>-3.3958754858221937E-3</v>
      </c>
      <c r="I11079">
        <v>2</v>
      </c>
      <c r="J11079" s="9">
        <f t="shared" si="173"/>
        <v>34351</v>
      </c>
    </row>
    <row r="11080" spans="1:10" x14ac:dyDescent="0.25">
      <c r="A11080" s="1">
        <v>34352</v>
      </c>
      <c r="B11080">
        <v>473.3</v>
      </c>
      <c r="C11080">
        <v>475.19</v>
      </c>
      <c r="D11080">
        <v>473.29</v>
      </c>
      <c r="E11080">
        <v>474.25</v>
      </c>
      <c r="F11080">
        <v>308840000</v>
      </c>
      <c r="G11080">
        <v>474.25</v>
      </c>
      <c r="H11080">
        <v>2.0051719029213649E-3</v>
      </c>
      <c r="I11080">
        <v>3</v>
      </c>
      <c r="J11080" s="9">
        <f t="shared" si="173"/>
        <v>34352</v>
      </c>
    </row>
    <row r="11081" spans="1:10" x14ac:dyDescent="0.25">
      <c r="A11081" s="1">
        <v>34353</v>
      </c>
      <c r="B11081">
        <v>474.25</v>
      </c>
      <c r="C11081">
        <v>474.7</v>
      </c>
      <c r="D11081">
        <v>472.21</v>
      </c>
      <c r="E11081">
        <v>474.3</v>
      </c>
      <c r="F11081">
        <v>311370000</v>
      </c>
      <c r="G11081">
        <v>474.3</v>
      </c>
      <c r="H11081">
        <v>1.0542406841240543E-4</v>
      </c>
      <c r="I11081">
        <v>4</v>
      </c>
      <c r="J11081" s="9">
        <f t="shared" si="173"/>
        <v>34353</v>
      </c>
    </row>
    <row r="11082" spans="1:10" x14ac:dyDescent="0.25">
      <c r="A11082" s="1">
        <v>34354</v>
      </c>
      <c r="B11082">
        <v>474.3</v>
      </c>
      <c r="C11082">
        <v>475</v>
      </c>
      <c r="D11082">
        <v>473.42</v>
      </c>
      <c r="E11082">
        <v>474.98</v>
      </c>
      <c r="F11082">
        <v>310450000</v>
      </c>
      <c r="G11082">
        <v>474.98</v>
      </c>
      <c r="H11082">
        <v>1.4326650014959161E-3</v>
      </c>
      <c r="I11082">
        <v>5</v>
      </c>
      <c r="J11082" s="9">
        <f t="shared" si="173"/>
        <v>34354</v>
      </c>
    </row>
    <row r="11083" spans="1:10" x14ac:dyDescent="0.25">
      <c r="A11083" s="1">
        <v>34355</v>
      </c>
      <c r="B11083">
        <v>474.98</v>
      </c>
      <c r="C11083">
        <v>475.56</v>
      </c>
      <c r="D11083">
        <v>473.72</v>
      </c>
      <c r="E11083">
        <v>474.72</v>
      </c>
      <c r="F11083">
        <v>346350000</v>
      </c>
      <c r="G11083">
        <v>474.72</v>
      </c>
      <c r="H11083">
        <v>-5.4754134252009651E-4</v>
      </c>
      <c r="I11083">
        <v>6</v>
      </c>
      <c r="J11083" s="9">
        <f t="shared" si="173"/>
        <v>34355</v>
      </c>
    </row>
    <row r="11084" spans="1:10" x14ac:dyDescent="0.25">
      <c r="A11084" s="1">
        <v>34358</v>
      </c>
      <c r="B11084">
        <v>474.72</v>
      </c>
      <c r="C11084">
        <v>475.2</v>
      </c>
      <c r="D11084">
        <v>471.49</v>
      </c>
      <c r="E11084">
        <v>471.97</v>
      </c>
      <c r="F11084">
        <v>296900000</v>
      </c>
      <c r="G11084">
        <v>471.97</v>
      </c>
      <c r="H11084">
        <v>-5.809732298969526E-3</v>
      </c>
      <c r="I11084">
        <v>2</v>
      </c>
      <c r="J11084" s="9">
        <f t="shared" si="173"/>
        <v>34358</v>
      </c>
    </row>
    <row r="11085" spans="1:10" x14ac:dyDescent="0.25">
      <c r="A11085" s="1">
        <v>34359</v>
      </c>
      <c r="B11085">
        <v>471.97</v>
      </c>
      <c r="C11085">
        <v>472.56</v>
      </c>
      <c r="D11085">
        <v>470.27</v>
      </c>
      <c r="E11085">
        <v>470.92</v>
      </c>
      <c r="F11085">
        <v>326120000</v>
      </c>
      <c r="G11085">
        <v>470.92</v>
      </c>
      <c r="H11085">
        <v>-2.2271960335461583E-3</v>
      </c>
      <c r="I11085">
        <v>3</v>
      </c>
      <c r="J11085" s="9">
        <f t="shared" si="173"/>
        <v>34359</v>
      </c>
    </row>
    <row r="11086" spans="1:10" x14ac:dyDescent="0.25">
      <c r="A11086" s="1">
        <v>34360</v>
      </c>
      <c r="B11086">
        <v>470.92</v>
      </c>
      <c r="C11086">
        <v>473.44</v>
      </c>
      <c r="D11086">
        <v>470.72</v>
      </c>
      <c r="E11086">
        <v>473.2</v>
      </c>
      <c r="F11086">
        <v>304660000</v>
      </c>
      <c r="G11086">
        <v>473.2</v>
      </c>
      <c r="H11086">
        <v>4.8299038942356057E-3</v>
      </c>
      <c r="I11086">
        <v>4</v>
      </c>
      <c r="J11086" s="9">
        <f t="shared" si="173"/>
        <v>34360</v>
      </c>
    </row>
    <row r="11087" spans="1:10" x14ac:dyDescent="0.25">
      <c r="A11087" s="1">
        <v>34361</v>
      </c>
      <c r="B11087">
        <v>473.2</v>
      </c>
      <c r="C11087">
        <v>477.52</v>
      </c>
      <c r="D11087">
        <v>473.2</v>
      </c>
      <c r="E11087">
        <v>477.05</v>
      </c>
      <c r="F11087">
        <v>346500000</v>
      </c>
      <c r="G11087">
        <v>477.05</v>
      </c>
      <c r="H11087">
        <v>8.1031750936233372E-3</v>
      </c>
      <c r="I11087">
        <v>5</v>
      </c>
      <c r="J11087" s="9">
        <f t="shared" si="173"/>
        <v>34361</v>
      </c>
    </row>
    <row r="11088" spans="1:10" x14ac:dyDescent="0.25">
      <c r="A11088" s="1">
        <v>34362</v>
      </c>
      <c r="B11088">
        <v>477.05</v>
      </c>
      <c r="C11088">
        <v>479.75</v>
      </c>
      <c r="D11088">
        <v>477.05</v>
      </c>
      <c r="E11088">
        <v>478.7</v>
      </c>
      <c r="F11088">
        <v>313140000</v>
      </c>
      <c r="G11088">
        <v>478.7</v>
      </c>
      <c r="H11088">
        <v>3.452789200608384E-3</v>
      </c>
      <c r="I11088">
        <v>6</v>
      </c>
      <c r="J11088" s="9">
        <f t="shared" si="173"/>
        <v>34362</v>
      </c>
    </row>
    <row r="11089" spans="1:10" x14ac:dyDescent="0.25">
      <c r="A11089" s="1">
        <v>34365</v>
      </c>
      <c r="B11089">
        <v>478.7</v>
      </c>
      <c r="C11089">
        <v>482.85</v>
      </c>
      <c r="D11089">
        <v>478.7</v>
      </c>
      <c r="E11089">
        <v>481.61</v>
      </c>
      <c r="F11089">
        <v>322870000</v>
      </c>
      <c r="G11089">
        <v>481.61</v>
      </c>
      <c r="H11089">
        <v>6.0605615001779961E-3</v>
      </c>
      <c r="I11089">
        <v>2</v>
      </c>
      <c r="J11089" s="9">
        <f t="shared" si="173"/>
        <v>34365</v>
      </c>
    </row>
    <row r="11090" spans="1:10" x14ac:dyDescent="0.25">
      <c r="A11090" s="1">
        <v>34366</v>
      </c>
      <c r="B11090">
        <v>481.6</v>
      </c>
      <c r="C11090">
        <v>481.64</v>
      </c>
      <c r="D11090">
        <v>479.18</v>
      </c>
      <c r="E11090">
        <v>479.62</v>
      </c>
      <c r="F11090">
        <v>322510000</v>
      </c>
      <c r="G11090">
        <v>479.62</v>
      </c>
      <c r="H11090">
        <v>-4.1405341969139005E-3</v>
      </c>
      <c r="I11090">
        <v>3</v>
      </c>
      <c r="J11090" s="9">
        <f t="shared" si="173"/>
        <v>34366</v>
      </c>
    </row>
    <row r="11091" spans="1:10" x14ac:dyDescent="0.25">
      <c r="A11091" s="1">
        <v>34367</v>
      </c>
      <c r="B11091">
        <v>479.62</v>
      </c>
      <c r="C11091">
        <v>482.23</v>
      </c>
      <c r="D11091">
        <v>479.57</v>
      </c>
      <c r="E11091">
        <v>482</v>
      </c>
      <c r="F11091">
        <v>328960000</v>
      </c>
      <c r="G11091">
        <v>482</v>
      </c>
      <c r="H11091">
        <v>4.949990348872892E-3</v>
      </c>
      <c r="I11091">
        <v>4</v>
      </c>
      <c r="J11091" s="9">
        <f t="shared" si="173"/>
        <v>34367</v>
      </c>
    </row>
    <row r="11092" spans="1:10" x14ac:dyDescent="0.25">
      <c r="A11092" s="1">
        <v>34368</v>
      </c>
      <c r="B11092">
        <v>481.96</v>
      </c>
      <c r="C11092">
        <v>481.96</v>
      </c>
      <c r="D11092">
        <v>478.71</v>
      </c>
      <c r="E11092">
        <v>480.71</v>
      </c>
      <c r="F11092">
        <v>318350000</v>
      </c>
      <c r="G11092">
        <v>480.71</v>
      </c>
      <c r="H11092">
        <v>-2.6799363714333155E-3</v>
      </c>
      <c r="I11092">
        <v>5</v>
      </c>
      <c r="J11092" s="9">
        <f t="shared" si="173"/>
        <v>34368</v>
      </c>
    </row>
    <row r="11093" spans="1:10" x14ac:dyDescent="0.25">
      <c r="A11093" s="1">
        <v>34369</v>
      </c>
      <c r="B11093">
        <v>480.68</v>
      </c>
      <c r="C11093">
        <v>481.02</v>
      </c>
      <c r="D11093">
        <v>469.28</v>
      </c>
      <c r="E11093">
        <v>469.81</v>
      </c>
      <c r="F11093">
        <v>378380000</v>
      </c>
      <c r="G11093">
        <v>469.81</v>
      </c>
      <c r="H11093">
        <v>-2.29358200274213E-2</v>
      </c>
      <c r="I11093">
        <v>6</v>
      </c>
      <c r="J11093" s="9">
        <f t="shared" si="173"/>
        <v>34369</v>
      </c>
    </row>
    <row r="11094" spans="1:10" x14ac:dyDescent="0.25">
      <c r="A11094" s="1">
        <v>34372</v>
      </c>
      <c r="B11094">
        <v>469.81</v>
      </c>
      <c r="C11094">
        <v>472.09</v>
      </c>
      <c r="D11094">
        <v>467.57</v>
      </c>
      <c r="E11094">
        <v>471.76</v>
      </c>
      <c r="F11094">
        <v>348270000</v>
      </c>
      <c r="G11094">
        <v>471.76</v>
      </c>
      <c r="H11094">
        <v>4.1420240405028895E-3</v>
      </c>
      <c r="I11094">
        <v>2</v>
      </c>
      <c r="J11094" s="9">
        <f t="shared" si="173"/>
        <v>34372</v>
      </c>
    </row>
    <row r="11095" spans="1:10" x14ac:dyDescent="0.25">
      <c r="A11095" s="1">
        <v>34373</v>
      </c>
      <c r="B11095">
        <v>471.76</v>
      </c>
      <c r="C11095">
        <v>472.33</v>
      </c>
      <c r="D11095">
        <v>469.5</v>
      </c>
      <c r="E11095">
        <v>471.05</v>
      </c>
      <c r="F11095">
        <v>318180000</v>
      </c>
      <c r="G11095">
        <v>471.05</v>
      </c>
      <c r="H11095">
        <v>-1.5061361975719197E-3</v>
      </c>
      <c r="I11095">
        <v>3</v>
      </c>
      <c r="J11095" s="9">
        <f t="shared" si="173"/>
        <v>34373</v>
      </c>
    </row>
    <row r="11096" spans="1:10" x14ac:dyDescent="0.25">
      <c r="A11096" s="1">
        <v>34374</v>
      </c>
      <c r="B11096">
        <v>471.05</v>
      </c>
      <c r="C11096">
        <v>473.41</v>
      </c>
      <c r="D11096">
        <v>471.05</v>
      </c>
      <c r="E11096">
        <v>472.77</v>
      </c>
      <c r="F11096">
        <v>332670000</v>
      </c>
      <c r="G11096">
        <v>472.77</v>
      </c>
      <c r="H11096">
        <v>3.6447668074127315E-3</v>
      </c>
      <c r="I11096">
        <v>4</v>
      </c>
      <c r="J11096" s="9">
        <f t="shared" si="173"/>
        <v>34374</v>
      </c>
    </row>
    <row r="11097" spans="1:10" x14ac:dyDescent="0.25">
      <c r="A11097" s="1">
        <v>34375</v>
      </c>
      <c r="B11097">
        <v>472.81</v>
      </c>
      <c r="C11097">
        <v>473.13</v>
      </c>
      <c r="D11097">
        <v>468.91</v>
      </c>
      <c r="E11097">
        <v>468.93</v>
      </c>
      <c r="F11097">
        <v>327250000</v>
      </c>
      <c r="G11097">
        <v>468.93</v>
      </c>
      <c r="H11097">
        <v>-8.1555087266000376E-3</v>
      </c>
      <c r="I11097">
        <v>5</v>
      </c>
      <c r="J11097" s="9">
        <f t="shared" si="173"/>
        <v>34375</v>
      </c>
    </row>
    <row r="11098" spans="1:10" x14ac:dyDescent="0.25">
      <c r="A11098" s="1">
        <v>34376</v>
      </c>
      <c r="B11098">
        <v>468.93</v>
      </c>
      <c r="C11098">
        <v>471.13</v>
      </c>
      <c r="D11098">
        <v>466.89</v>
      </c>
      <c r="E11098">
        <v>470.18</v>
      </c>
      <c r="F11098">
        <v>213740000</v>
      </c>
      <c r="G11098">
        <v>470.18</v>
      </c>
      <c r="H11098">
        <v>2.6620965343866253E-3</v>
      </c>
      <c r="I11098">
        <v>6</v>
      </c>
      <c r="J11098" s="9">
        <f t="shared" si="173"/>
        <v>34376</v>
      </c>
    </row>
    <row r="11099" spans="1:10" x14ac:dyDescent="0.25">
      <c r="A11099" s="1">
        <v>34379</v>
      </c>
      <c r="B11099">
        <v>470.18</v>
      </c>
      <c r="C11099">
        <v>471.99</v>
      </c>
      <c r="D11099">
        <v>469.05</v>
      </c>
      <c r="E11099">
        <v>470.23</v>
      </c>
      <c r="F11099">
        <v>263190000</v>
      </c>
      <c r="G11099">
        <v>470.23</v>
      </c>
      <c r="H11099">
        <v>1.0633659796720747E-4</v>
      </c>
      <c r="I11099">
        <v>2</v>
      </c>
      <c r="J11099" s="9">
        <f t="shared" si="173"/>
        <v>34379</v>
      </c>
    </row>
    <row r="11100" spans="1:10" x14ac:dyDescent="0.25">
      <c r="A11100" s="1">
        <v>34380</v>
      </c>
      <c r="B11100">
        <v>470.23</v>
      </c>
      <c r="C11100">
        <v>473.41</v>
      </c>
      <c r="D11100">
        <v>470.23</v>
      </c>
      <c r="E11100">
        <v>472.52</v>
      </c>
      <c r="F11100">
        <v>306790000</v>
      </c>
      <c r="G11100">
        <v>472.52</v>
      </c>
      <c r="H11100">
        <v>4.8581373724759219E-3</v>
      </c>
      <c r="I11100">
        <v>3</v>
      </c>
      <c r="J11100" s="9">
        <f t="shared" si="173"/>
        <v>34380</v>
      </c>
    </row>
    <row r="11101" spans="1:10" x14ac:dyDescent="0.25">
      <c r="A11101" s="1">
        <v>34381</v>
      </c>
      <c r="B11101">
        <v>472.53</v>
      </c>
      <c r="C11101">
        <v>474.16</v>
      </c>
      <c r="D11101">
        <v>471.94</v>
      </c>
      <c r="E11101">
        <v>472.79</v>
      </c>
      <c r="F11101">
        <v>295450000</v>
      </c>
      <c r="G11101">
        <v>472.79</v>
      </c>
      <c r="H11101">
        <v>5.7124119567575793E-4</v>
      </c>
      <c r="I11101">
        <v>4</v>
      </c>
      <c r="J11101" s="9">
        <f t="shared" si="173"/>
        <v>34381</v>
      </c>
    </row>
    <row r="11102" spans="1:10" x14ac:dyDescent="0.25">
      <c r="A11102" s="1">
        <v>34382</v>
      </c>
      <c r="B11102">
        <v>472.79</v>
      </c>
      <c r="C11102">
        <v>475.12</v>
      </c>
      <c r="D11102">
        <v>468.44</v>
      </c>
      <c r="E11102">
        <v>470.34</v>
      </c>
      <c r="F11102">
        <v>340030000</v>
      </c>
      <c r="G11102">
        <v>470.34</v>
      </c>
      <c r="H11102">
        <v>-5.1954778473092076E-3</v>
      </c>
      <c r="I11102">
        <v>5</v>
      </c>
      <c r="J11102" s="9">
        <f t="shared" si="173"/>
        <v>34382</v>
      </c>
    </row>
    <row r="11103" spans="1:10" x14ac:dyDescent="0.25">
      <c r="A11103" s="1">
        <v>34383</v>
      </c>
      <c r="B11103">
        <v>470.29</v>
      </c>
      <c r="C11103">
        <v>471.09</v>
      </c>
      <c r="D11103">
        <v>466.07</v>
      </c>
      <c r="E11103">
        <v>467.69</v>
      </c>
      <c r="F11103">
        <v>293210000</v>
      </c>
      <c r="G11103">
        <v>467.69</v>
      </c>
      <c r="H11103">
        <v>-5.6501541527094155E-3</v>
      </c>
      <c r="I11103">
        <v>6</v>
      </c>
      <c r="J11103" s="9">
        <f t="shared" si="173"/>
        <v>34383</v>
      </c>
    </row>
    <row r="11104" spans="1:10" x14ac:dyDescent="0.25">
      <c r="A11104" s="1">
        <v>34387</v>
      </c>
      <c r="B11104">
        <v>467.69</v>
      </c>
      <c r="C11104">
        <v>471.65</v>
      </c>
      <c r="D11104">
        <v>467.58</v>
      </c>
      <c r="E11104">
        <v>471.46</v>
      </c>
      <c r="F11104">
        <v>270900000</v>
      </c>
      <c r="G11104">
        <v>471.46</v>
      </c>
      <c r="H11104">
        <v>8.0285795678251923E-3</v>
      </c>
      <c r="I11104">
        <v>3</v>
      </c>
      <c r="J11104" s="9">
        <f t="shared" si="173"/>
        <v>34387</v>
      </c>
    </row>
    <row r="11105" spans="1:10" x14ac:dyDescent="0.25">
      <c r="A11105" s="1">
        <v>34388</v>
      </c>
      <c r="B11105">
        <v>471.48</v>
      </c>
      <c r="C11105">
        <v>472.41</v>
      </c>
      <c r="D11105">
        <v>469.47</v>
      </c>
      <c r="E11105">
        <v>470.69</v>
      </c>
      <c r="F11105">
        <v>309910000</v>
      </c>
      <c r="G11105">
        <v>470.69</v>
      </c>
      <c r="H11105">
        <v>-1.6345596167054897E-3</v>
      </c>
      <c r="I11105">
        <v>4</v>
      </c>
      <c r="J11105" s="9">
        <f t="shared" si="173"/>
        <v>34388</v>
      </c>
    </row>
    <row r="11106" spans="1:10" x14ac:dyDescent="0.25">
      <c r="A11106" s="1">
        <v>34389</v>
      </c>
      <c r="B11106">
        <v>470.65</v>
      </c>
      <c r="C11106">
        <v>470.65</v>
      </c>
      <c r="D11106">
        <v>464.26</v>
      </c>
      <c r="E11106">
        <v>464.26</v>
      </c>
      <c r="F11106">
        <v>342940000</v>
      </c>
      <c r="G11106">
        <v>464.26</v>
      </c>
      <c r="H11106">
        <v>-1.3754963107795209E-2</v>
      </c>
      <c r="I11106">
        <v>5</v>
      </c>
      <c r="J11106" s="9">
        <f t="shared" si="173"/>
        <v>34389</v>
      </c>
    </row>
    <row r="11107" spans="1:10" x14ac:dyDescent="0.25">
      <c r="A11107" s="1">
        <v>34390</v>
      </c>
      <c r="B11107">
        <v>464.33</v>
      </c>
      <c r="C11107">
        <v>466.48</v>
      </c>
      <c r="D11107">
        <v>464.33</v>
      </c>
      <c r="E11107">
        <v>466.07</v>
      </c>
      <c r="F11107">
        <v>273680000</v>
      </c>
      <c r="G11107">
        <v>466.07</v>
      </c>
      <c r="H11107">
        <v>3.8910973175375714E-3</v>
      </c>
      <c r="I11107">
        <v>6</v>
      </c>
      <c r="J11107" s="9">
        <f t="shared" si="173"/>
        <v>34390</v>
      </c>
    </row>
    <row r="11108" spans="1:10" x14ac:dyDescent="0.25">
      <c r="A11108" s="1">
        <v>34393</v>
      </c>
      <c r="B11108">
        <v>466.07</v>
      </c>
      <c r="C11108">
        <v>469.16</v>
      </c>
      <c r="D11108">
        <v>466.07</v>
      </c>
      <c r="E11108">
        <v>467.14</v>
      </c>
      <c r="F11108">
        <v>268690000</v>
      </c>
      <c r="G11108">
        <v>467.14</v>
      </c>
      <c r="H11108">
        <v>2.2931611724922659E-3</v>
      </c>
      <c r="I11108">
        <v>2</v>
      </c>
      <c r="J11108" s="9">
        <f t="shared" si="173"/>
        <v>34393</v>
      </c>
    </row>
    <row r="11109" spans="1:10" x14ac:dyDescent="0.25">
      <c r="A11109" s="1">
        <v>34394</v>
      </c>
      <c r="B11109">
        <v>467.19</v>
      </c>
      <c r="C11109">
        <v>467.43</v>
      </c>
      <c r="D11109">
        <v>462.02</v>
      </c>
      <c r="E11109">
        <v>464.44</v>
      </c>
      <c r="F11109">
        <v>304450000</v>
      </c>
      <c r="G11109">
        <v>464.44</v>
      </c>
      <c r="H11109">
        <v>-5.7966198505251644E-3</v>
      </c>
      <c r="I11109">
        <v>3</v>
      </c>
      <c r="J11109" s="9">
        <f t="shared" si="173"/>
        <v>34394</v>
      </c>
    </row>
    <row r="11110" spans="1:10" x14ac:dyDescent="0.25">
      <c r="A11110" s="1">
        <v>34395</v>
      </c>
      <c r="B11110">
        <v>464.4</v>
      </c>
      <c r="C11110">
        <v>464.87</v>
      </c>
      <c r="D11110">
        <v>457.49</v>
      </c>
      <c r="E11110">
        <v>464.81</v>
      </c>
      <c r="F11110">
        <v>361130000</v>
      </c>
      <c r="G11110">
        <v>464.81</v>
      </c>
      <c r="H11110">
        <v>7.9634117740818406E-4</v>
      </c>
      <c r="I11110">
        <v>4</v>
      </c>
      <c r="J11110" s="9">
        <f t="shared" si="173"/>
        <v>34395</v>
      </c>
    </row>
    <row r="11111" spans="1:10" x14ac:dyDescent="0.25">
      <c r="A11111" s="1">
        <v>34396</v>
      </c>
      <c r="B11111">
        <v>464.81</v>
      </c>
      <c r="C11111">
        <v>464.83</v>
      </c>
      <c r="D11111">
        <v>462.5</v>
      </c>
      <c r="E11111">
        <v>463.01</v>
      </c>
      <c r="F11111">
        <v>291790000</v>
      </c>
      <c r="G11111">
        <v>463.01</v>
      </c>
      <c r="H11111">
        <v>-3.8800678110805834E-3</v>
      </c>
      <c r="I11111">
        <v>5</v>
      </c>
      <c r="J11111" s="9">
        <f t="shared" si="173"/>
        <v>34396</v>
      </c>
    </row>
    <row r="11112" spans="1:10" x14ac:dyDescent="0.25">
      <c r="A11112" s="1">
        <v>34397</v>
      </c>
      <c r="B11112">
        <v>463.03</v>
      </c>
      <c r="C11112">
        <v>466.16</v>
      </c>
      <c r="D11112">
        <v>462.41</v>
      </c>
      <c r="E11112">
        <v>464.74</v>
      </c>
      <c r="F11112">
        <v>311850000</v>
      </c>
      <c r="G11112">
        <v>464.74</v>
      </c>
      <c r="H11112">
        <v>3.7294573003338158E-3</v>
      </c>
      <c r="I11112">
        <v>6</v>
      </c>
      <c r="J11112" s="9">
        <f t="shared" si="173"/>
        <v>34397</v>
      </c>
    </row>
    <row r="11113" spans="1:10" x14ac:dyDescent="0.25">
      <c r="A11113" s="1">
        <v>34400</v>
      </c>
      <c r="B11113">
        <v>464.74</v>
      </c>
      <c r="C11113">
        <v>468.07</v>
      </c>
      <c r="D11113">
        <v>464.74</v>
      </c>
      <c r="E11113">
        <v>466.91</v>
      </c>
      <c r="F11113">
        <v>285590000</v>
      </c>
      <c r="G11113">
        <v>466.91</v>
      </c>
      <c r="H11113">
        <v>4.6584101845627045E-3</v>
      </c>
      <c r="I11113">
        <v>2</v>
      </c>
      <c r="J11113" s="9">
        <f t="shared" si="173"/>
        <v>34400</v>
      </c>
    </row>
    <row r="11114" spans="1:10" x14ac:dyDescent="0.25">
      <c r="A11114" s="1">
        <v>34401</v>
      </c>
      <c r="B11114">
        <v>466.92</v>
      </c>
      <c r="C11114">
        <v>467.79</v>
      </c>
      <c r="D11114">
        <v>465.02</v>
      </c>
      <c r="E11114">
        <v>465.88</v>
      </c>
      <c r="F11114">
        <v>298110000</v>
      </c>
      <c r="G11114">
        <v>465.88</v>
      </c>
      <c r="H11114">
        <v>-2.208429375578439E-3</v>
      </c>
      <c r="I11114">
        <v>3</v>
      </c>
      <c r="J11114" s="9">
        <f t="shared" si="173"/>
        <v>34401</v>
      </c>
    </row>
    <row r="11115" spans="1:10" x14ac:dyDescent="0.25">
      <c r="A11115" s="1">
        <v>34402</v>
      </c>
      <c r="B11115">
        <v>465.94</v>
      </c>
      <c r="C11115">
        <v>467.42</v>
      </c>
      <c r="D11115">
        <v>463.4</v>
      </c>
      <c r="E11115">
        <v>467.06</v>
      </c>
      <c r="F11115">
        <v>309810000</v>
      </c>
      <c r="G11115">
        <v>467.06</v>
      </c>
      <c r="H11115">
        <v>2.5296388390295414E-3</v>
      </c>
      <c r="I11115">
        <v>4</v>
      </c>
      <c r="J11115" s="9">
        <f t="shared" si="173"/>
        <v>34402</v>
      </c>
    </row>
    <row r="11116" spans="1:10" x14ac:dyDescent="0.25">
      <c r="A11116" s="1">
        <v>34403</v>
      </c>
      <c r="B11116">
        <v>467.08</v>
      </c>
      <c r="C11116">
        <v>467.29</v>
      </c>
      <c r="D11116">
        <v>462.46</v>
      </c>
      <c r="E11116">
        <v>463.9</v>
      </c>
      <c r="F11116">
        <v>369370000</v>
      </c>
      <c r="G11116">
        <v>463.9</v>
      </c>
      <c r="H11116">
        <v>-6.7887173157826445E-3</v>
      </c>
      <c r="I11116">
        <v>5</v>
      </c>
      <c r="J11116" s="9">
        <f t="shared" si="173"/>
        <v>34403</v>
      </c>
    </row>
    <row r="11117" spans="1:10" x14ac:dyDescent="0.25">
      <c r="A11117" s="1">
        <v>34404</v>
      </c>
      <c r="B11117">
        <v>463.86</v>
      </c>
      <c r="C11117">
        <v>466.61</v>
      </c>
      <c r="D11117">
        <v>462.54</v>
      </c>
      <c r="E11117">
        <v>466.44</v>
      </c>
      <c r="F11117">
        <v>303890000</v>
      </c>
      <c r="G11117">
        <v>466.44</v>
      </c>
      <c r="H11117">
        <v>5.4603828944341532E-3</v>
      </c>
      <c r="I11117">
        <v>6</v>
      </c>
      <c r="J11117" s="9">
        <f t="shared" si="173"/>
        <v>34404</v>
      </c>
    </row>
    <row r="11118" spans="1:10" x14ac:dyDescent="0.25">
      <c r="A11118" s="1">
        <v>34407</v>
      </c>
      <c r="B11118">
        <v>466.44</v>
      </c>
      <c r="C11118">
        <v>467.6</v>
      </c>
      <c r="D11118">
        <v>466.08</v>
      </c>
      <c r="E11118">
        <v>467.39</v>
      </c>
      <c r="F11118">
        <v>260150000</v>
      </c>
      <c r="G11118">
        <v>467.39</v>
      </c>
      <c r="H11118">
        <v>2.0346322729585162E-3</v>
      </c>
      <c r="I11118">
        <v>2</v>
      </c>
      <c r="J11118" s="9">
        <f t="shared" si="173"/>
        <v>34407</v>
      </c>
    </row>
    <row r="11119" spans="1:10" x14ac:dyDescent="0.25">
      <c r="A11119" s="1">
        <v>34408</v>
      </c>
      <c r="B11119">
        <v>467.39</v>
      </c>
      <c r="C11119">
        <v>468.99</v>
      </c>
      <c r="D11119">
        <v>466.04</v>
      </c>
      <c r="E11119">
        <v>467.01</v>
      </c>
      <c r="F11119">
        <v>303750000</v>
      </c>
      <c r="G11119">
        <v>467.01</v>
      </c>
      <c r="H11119">
        <v>-8.1335620922309989E-4</v>
      </c>
      <c r="I11119">
        <v>3</v>
      </c>
      <c r="J11119" s="9">
        <f t="shared" si="173"/>
        <v>34408</v>
      </c>
    </row>
    <row r="11120" spans="1:10" x14ac:dyDescent="0.25">
      <c r="A11120" s="1">
        <v>34409</v>
      </c>
      <c r="B11120">
        <v>467.04</v>
      </c>
      <c r="C11120">
        <v>469.85</v>
      </c>
      <c r="D11120">
        <v>465.48</v>
      </c>
      <c r="E11120">
        <v>469.42</v>
      </c>
      <c r="F11120">
        <v>307640000</v>
      </c>
      <c r="G11120">
        <v>469.42</v>
      </c>
      <c r="H11120">
        <v>5.1472193775282376E-3</v>
      </c>
      <c r="I11120">
        <v>4</v>
      </c>
      <c r="J11120" s="9">
        <f t="shared" si="173"/>
        <v>34409</v>
      </c>
    </row>
    <row r="11121" spans="1:10" x14ac:dyDescent="0.25">
      <c r="A11121" s="1">
        <v>34410</v>
      </c>
      <c r="B11121">
        <v>469.42</v>
      </c>
      <c r="C11121">
        <v>471.05</v>
      </c>
      <c r="D11121">
        <v>468.62</v>
      </c>
      <c r="E11121">
        <v>470.9</v>
      </c>
      <c r="F11121">
        <v>303930000</v>
      </c>
      <c r="G11121">
        <v>470.9</v>
      </c>
      <c r="H11121">
        <v>3.1478671561130257E-3</v>
      </c>
      <c r="I11121">
        <v>5</v>
      </c>
      <c r="J11121" s="9">
        <f t="shared" si="173"/>
        <v>34410</v>
      </c>
    </row>
    <row r="11122" spans="1:10" x14ac:dyDescent="0.25">
      <c r="A11122" s="1">
        <v>34411</v>
      </c>
      <c r="B11122">
        <v>470.89</v>
      </c>
      <c r="C11122">
        <v>471.09</v>
      </c>
      <c r="D11122">
        <v>467.83</v>
      </c>
      <c r="E11122">
        <v>471.06</v>
      </c>
      <c r="F11122">
        <v>462240000</v>
      </c>
      <c r="G11122">
        <v>471.06</v>
      </c>
      <c r="H11122">
        <v>3.3971718871035557E-4</v>
      </c>
      <c r="I11122">
        <v>6</v>
      </c>
      <c r="J11122" s="9">
        <f t="shared" si="173"/>
        <v>34411</v>
      </c>
    </row>
    <row r="11123" spans="1:10" x14ac:dyDescent="0.25">
      <c r="A11123" s="1">
        <v>34414</v>
      </c>
      <c r="B11123">
        <v>471.06</v>
      </c>
      <c r="C11123">
        <v>471.06</v>
      </c>
      <c r="D11123">
        <v>467.23</v>
      </c>
      <c r="E11123">
        <v>468.54</v>
      </c>
      <c r="F11123">
        <v>247380000</v>
      </c>
      <c r="G11123">
        <v>468.54</v>
      </c>
      <c r="H11123">
        <v>-5.3639975355804217E-3</v>
      </c>
      <c r="I11123">
        <v>2</v>
      </c>
      <c r="J11123" s="9">
        <f t="shared" si="173"/>
        <v>34414</v>
      </c>
    </row>
    <row r="11124" spans="1:10" x14ac:dyDescent="0.25">
      <c r="A11124" s="1">
        <v>34415</v>
      </c>
      <c r="B11124">
        <v>468.4</v>
      </c>
      <c r="C11124">
        <v>470.47</v>
      </c>
      <c r="D11124">
        <v>467.88</v>
      </c>
      <c r="E11124">
        <v>468.8</v>
      </c>
      <c r="F11124">
        <v>282240000</v>
      </c>
      <c r="G11124">
        <v>468.8</v>
      </c>
      <c r="H11124">
        <v>5.5476136016410294E-4</v>
      </c>
      <c r="I11124">
        <v>3</v>
      </c>
      <c r="J11124" s="9">
        <f t="shared" si="173"/>
        <v>34415</v>
      </c>
    </row>
    <row r="11125" spans="1:10" x14ac:dyDescent="0.25">
      <c r="A11125" s="1">
        <v>34416</v>
      </c>
      <c r="B11125">
        <v>468.89</v>
      </c>
      <c r="C11125">
        <v>470.38</v>
      </c>
      <c r="D11125">
        <v>468.52</v>
      </c>
      <c r="E11125">
        <v>468.54</v>
      </c>
      <c r="F11125">
        <v>281500000</v>
      </c>
      <c r="G11125">
        <v>468.54</v>
      </c>
      <c r="H11125">
        <v>-5.5476136016415997E-4</v>
      </c>
      <c r="I11125">
        <v>4</v>
      </c>
      <c r="J11125" s="9">
        <f t="shared" si="173"/>
        <v>34416</v>
      </c>
    </row>
    <row r="11126" spans="1:10" x14ac:dyDescent="0.25">
      <c r="A11126" s="1">
        <v>34417</v>
      </c>
      <c r="B11126">
        <v>468.57</v>
      </c>
      <c r="C11126">
        <v>468.57</v>
      </c>
      <c r="D11126">
        <v>462.41</v>
      </c>
      <c r="E11126">
        <v>464.35</v>
      </c>
      <c r="F11126">
        <v>303740000</v>
      </c>
      <c r="G11126">
        <v>464.35</v>
      </c>
      <c r="H11126">
        <v>-8.9828986806213037E-3</v>
      </c>
      <c r="I11126">
        <v>5</v>
      </c>
      <c r="J11126" s="9">
        <f t="shared" si="173"/>
        <v>34417</v>
      </c>
    </row>
    <row r="11127" spans="1:10" x14ac:dyDescent="0.25">
      <c r="A11127" s="1">
        <v>34418</v>
      </c>
      <c r="B11127">
        <v>464.35</v>
      </c>
      <c r="C11127">
        <v>465.29</v>
      </c>
      <c r="D11127">
        <v>460.58</v>
      </c>
      <c r="E11127">
        <v>460.58</v>
      </c>
      <c r="F11127">
        <v>249640000</v>
      </c>
      <c r="G11127">
        <v>460.58</v>
      </c>
      <c r="H11127">
        <v>-8.1520134021473047E-3</v>
      </c>
      <c r="I11127">
        <v>6</v>
      </c>
      <c r="J11127" s="9">
        <f t="shared" si="173"/>
        <v>34418</v>
      </c>
    </row>
    <row r="11128" spans="1:10" x14ac:dyDescent="0.25">
      <c r="A11128" s="1">
        <v>34421</v>
      </c>
      <c r="B11128">
        <v>460.58</v>
      </c>
      <c r="C11128">
        <v>461.12</v>
      </c>
      <c r="D11128">
        <v>456.1</v>
      </c>
      <c r="E11128">
        <v>460</v>
      </c>
      <c r="F11128">
        <v>287350000</v>
      </c>
      <c r="G11128">
        <v>460</v>
      </c>
      <c r="H11128">
        <v>-1.2600753367293276E-3</v>
      </c>
      <c r="I11128">
        <v>2</v>
      </c>
      <c r="J11128" s="9">
        <f t="shared" si="173"/>
        <v>34421</v>
      </c>
    </row>
    <row r="11129" spans="1:10" x14ac:dyDescent="0.25">
      <c r="A11129" s="1">
        <v>34422</v>
      </c>
      <c r="B11129">
        <v>460</v>
      </c>
      <c r="C11129">
        <v>460.32</v>
      </c>
      <c r="D11129">
        <v>452.43</v>
      </c>
      <c r="E11129">
        <v>452.48</v>
      </c>
      <c r="F11129">
        <v>305360000</v>
      </c>
      <c r="G11129">
        <v>452.48</v>
      </c>
      <c r="H11129">
        <v>-1.6482926214987426E-2</v>
      </c>
      <c r="I11129">
        <v>3</v>
      </c>
      <c r="J11129" s="9">
        <f t="shared" si="173"/>
        <v>34422</v>
      </c>
    </row>
    <row r="11130" spans="1:10" x14ac:dyDescent="0.25">
      <c r="A11130" s="1">
        <v>34423</v>
      </c>
      <c r="B11130">
        <v>452.48</v>
      </c>
      <c r="C11130">
        <v>452.49</v>
      </c>
      <c r="D11130">
        <v>445.55</v>
      </c>
      <c r="E11130">
        <v>445.55</v>
      </c>
      <c r="F11130">
        <v>390520000</v>
      </c>
      <c r="G11130">
        <v>445.55</v>
      </c>
      <c r="H11130">
        <v>-1.5434089209424441E-2</v>
      </c>
      <c r="I11130">
        <v>4</v>
      </c>
      <c r="J11130" s="9">
        <f t="shared" si="173"/>
        <v>34423</v>
      </c>
    </row>
    <row r="11131" spans="1:10" x14ac:dyDescent="0.25">
      <c r="A11131" s="1">
        <v>34424</v>
      </c>
      <c r="B11131">
        <v>445.55</v>
      </c>
      <c r="C11131">
        <v>447.16</v>
      </c>
      <c r="D11131">
        <v>436.16</v>
      </c>
      <c r="E11131">
        <v>445.77</v>
      </c>
      <c r="F11131">
        <v>403580000</v>
      </c>
      <c r="G11131">
        <v>445.77</v>
      </c>
      <c r="H11131">
        <v>4.9364987763682387E-4</v>
      </c>
      <c r="I11131">
        <v>5</v>
      </c>
      <c r="J11131" s="9">
        <f t="shared" si="173"/>
        <v>34424</v>
      </c>
    </row>
    <row r="11132" spans="1:10" x14ac:dyDescent="0.25">
      <c r="A11132" s="1">
        <v>34428</v>
      </c>
      <c r="B11132">
        <v>445.66</v>
      </c>
      <c r="C11132">
        <v>445.66</v>
      </c>
      <c r="D11132">
        <v>435.86</v>
      </c>
      <c r="E11132">
        <v>438.92</v>
      </c>
      <c r="F11132">
        <v>344390000</v>
      </c>
      <c r="G11132">
        <v>438.92</v>
      </c>
      <c r="H11132">
        <v>-1.5485959813767294E-2</v>
      </c>
      <c r="I11132">
        <v>2</v>
      </c>
      <c r="J11132" s="9">
        <f t="shared" si="173"/>
        <v>34428</v>
      </c>
    </row>
    <row r="11133" spans="1:10" x14ac:dyDescent="0.25">
      <c r="A11133" s="1">
        <v>34429</v>
      </c>
      <c r="B11133">
        <v>439.14</v>
      </c>
      <c r="C11133">
        <v>448.29</v>
      </c>
      <c r="D11133">
        <v>439.14</v>
      </c>
      <c r="E11133">
        <v>448.29</v>
      </c>
      <c r="F11133">
        <v>365990000</v>
      </c>
      <c r="G11133">
        <v>448.29</v>
      </c>
      <c r="H11133">
        <v>2.1123180298812952E-2</v>
      </c>
      <c r="I11133">
        <v>3</v>
      </c>
      <c r="J11133" s="9">
        <f t="shared" si="173"/>
        <v>34429</v>
      </c>
    </row>
    <row r="11134" spans="1:10" x14ac:dyDescent="0.25">
      <c r="A11134" s="1">
        <v>34430</v>
      </c>
      <c r="B11134">
        <v>448.29</v>
      </c>
      <c r="C11134">
        <v>449.63</v>
      </c>
      <c r="D11134">
        <v>444.98</v>
      </c>
      <c r="E11134">
        <v>448.05</v>
      </c>
      <c r="F11134">
        <v>302000000</v>
      </c>
      <c r="G11134">
        <v>448.05</v>
      </c>
      <c r="H11134">
        <v>-5.3551109118293047E-4</v>
      </c>
      <c r="I11134">
        <v>4</v>
      </c>
      <c r="J11134" s="9">
        <f t="shared" si="173"/>
        <v>34430</v>
      </c>
    </row>
    <row r="11135" spans="1:10" x14ac:dyDescent="0.25">
      <c r="A11135" s="1">
        <v>34431</v>
      </c>
      <c r="B11135">
        <v>448.11</v>
      </c>
      <c r="C11135">
        <v>451.1</v>
      </c>
      <c r="D11135">
        <v>446.38</v>
      </c>
      <c r="E11135">
        <v>450.88</v>
      </c>
      <c r="F11135">
        <v>289280000</v>
      </c>
      <c r="G11135">
        <v>450.88</v>
      </c>
      <c r="H11135">
        <v>6.2963953800868368E-3</v>
      </c>
      <c r="I11135">
        <v>5</v>
      </c>
      <c r="J11135" s="9">
        <f t="shared" si="173"/>
        <v>34431</v>
      </c>
    </row>
    <row r="11136" spans="1:10" x14ac:dyDescent="0.25">
      <c r="A11136" s="1">
        <v>34432</v>
      </c>
      <c r="B11136">
        <v>450.89</v>
      </c>
      <c r="C11136">
        <v>450.89</v>
      </c>
      <c r="D11136">
        <v>445.51</v>
      </c>
      <c r="E11136">
        <v>447.1</v>
      </c>
      <c r="F11136">
        <v>264090000</v>
      </c>
      <c r="G11136">
        <v>447.1</v>
      </c>
      <c r="H11136">
        <v>-8.4189454703803325E-3</v>
      </c>
      <c r="I11136">
        <v>6</v>
      </c>
      <c r="J11136" s="9">
        <f t="shared" si="173"/>
        <v>34432</v>
      </c>
    </row>
    <row r="11137" spans="1:10" x14ac:dyDescent="0.25">
      <c r="A11137" s="1">
        <v>34435</v>
      </c>
      <c r="B11137">
        <v>447.12</v>
      </c>
      <c r="C11137">
        <v>450.34</v>
      </c>
      <c r="D11137">
        <v>447.1</v>
      </c>
      <c r="E11137">
        <v>449.87</v>
      </c>
      <c r="F11137">
        <v>243180000</v>
      </c>
      <c r="G11137">
        <v>449.87</v>
      </c>
      <c r="H11137">
        <v>6.1763688991081766E-3</v>
      </c>
      <c r="I11137">
        <v>2</v>
      </c>
      <c r="J11137" s="9">
        <f t="shared" si="173"/>
        <v>34435</v>
      </c>
    </row>
    <row r="11138" spans="1:10" x14ac:dyDescent="0.25">
      <c r="A11138" s="1">
        <v>34436</v>
      </c>
      <c r="B11138">
        <v>449.83</v>
      </c>
      <c r="C11138">
        <v>450.8</v>
      </c>
      <c r="D11138">
        <v>447.33</v>
      </c>
      <c r="E11138">
        <v>447.57</v>
      </c>
      <c r="F11138">
        <v>257990000</v>
      </c>
      <c r="G11138">
        <v>447.57</v>
      </c>
      <c r="H11138">
        <v>-5.1257020761766667E-3</v>
      </c>
      <c r="I11138">
        <v>3</v>
      </c>
      <c r="J11138" s="9">
        <f t="shared" si="173"/>
        <v>34436</v>
      </c>
    </row>
    <row r="11139" spans="1:10" x14ac:dyDescent="0.25">
      <c r="A11139" s="1">
        <v>34437</v>
      </c>
      <c r="B11139">
        <v>447.63</v>
      </c>
      <c r="C11139">
        <v>448.57</v>
      </c>
      <c r="D11139">
        <v>442.62</v>
      </c>
      <c r="E11139">
        <v>446.26</v>
      </c>
      <c r="F11139">
        <v>278030000</v>
      </c>
      <c r="G11139">
        <v>446.26</v>
      </c>
      <c r="H11139">
        <v>-2.9312082565093813E-3</v>
      </c>
      <c r="I11139">
        <v>4</v>
      </c>
      <c r="J11139" s="9">
        <f t="shared" ref="J11139:J11202" si="174">A11139</f>
        <v>34437</v>
      </c>
    </row>
    <row r="11140" spans="1:10" x14ac:dyDescent="0.25">
      <c r="A11140" s="1">
        <v>34438</v>
      </c>
      <c r="B11140">
        <v>446.26</v>
      </c>
      <c r="C11140">
        <v>447.55</v>
      </c>
      <c r="D11140">
        <v>443.57</v>
      </c>
      <c r="E11140">
        <v>446.38</v>
      </c>
      <c r="F11140">
        <v>275130000</v>
      </c>
      <c r="G11140">
        <v>446.38</v>
      </c>
      <c r="H11140">
        <v>2.6886538968194819E-4</v>
      </c>
      <c r="I11140">
        <v>5</v>
      </c>
      <c r="J11140" s="9">
        <f t="shared" si="174"/>
        <v>34438</v>
      </c>
    </row>
    <row r="11141" spans="1:10" x14ac:dyDescent="0.25">
      <c r="A11141" s="1">
        <v>34439</v>
      </c>
      <c r="B11141">
        <v>446.38</v>
      </c>
      <c r="C11141">
        <v>447.85</v>
      </c>
      <c r="D11141">
        <v>445.81</v>
      </c>
      <c r="E11141">
        <v>446.18</v>
      </c>
      <c r="F11141">
        <v>309550000</v>
      </c>
      <c r="G11141">
        <v>446.18</v>
      </c>
      <c r="H11141">
        <v>-4.4814915153558671E-4</v>
      </c>
      <c r="I11141">
        <v>6</v>
      </c>
      <c r="J11141" s="9">
        <f t="shared" si="174"/>
        <v>34439</v>
      </c>
    </row>
    <row r="11142" spans="1:10" x14ac:dyDescent="0.25">
      <c r="A11142" s="1">
        <v>34442</v>
      </c>
      <c r="B11142">
        <v>446.27</v>
      </c>
      <c r="C11142">
        <v>447.87</v>
      </c>
      <c r="D11142">
        <v>441.48</v>
      </c>
      <c r="E11142">
        <v>442.46</v>
      </c>
      <c r="F11142">
        <v>271470000</v>
      </c>
      <c r="G11142">
        <v>442.46</v>
      </c>
      <c r="H11142">
        <v>-8.3723931626631387E-3</v>
      </c>
      <c r="I11142">
        <v>2</v>
      </c>
      <c r="J11142" s="9">
        <f t="shared" si="174"/>
        <v>34442</v>
      </c>
    </row>
    <row r="11143" spans="1:10" x14ac:dyDescent="0.25">
      <c r="A11143" s="1">
        <v>34443</v>
      </c>
      <c r="B11143">
        <v>442.54</v>
      </c>
      <c r="C11143">
        <v>444.82</v>
      </c>
      <c r="D11143">
        <v>438.83</v>
      </c>
      <c r="E11143">
        <v>442.54</v>
      </c>
      <c r="F11143">
        <v>323280000</v>
      </c>
      <c r="G11143">
        <v>442.54</v>
      </c>
      <c r="H11143">
        <v>1.8079096094453289E-4</v>
      </c>
      <c r="I11143">
        <v>3</v>
      </c>
      <c r="J11143" s="9">
        <f t="shared" si="174"/>
        <v>34443</v>
      </c>
    </row>
    <row r="11144" spans="1:10" x14ac:dyDescent="0.25">
      <c r="A11144" s="1">
        <v>34444</v>
      </c>
      <c r="B11144">
        <v>442.54</v>
      </c>
      <c r="C11144">
        <v>445.01</v>
      </c>
      <c r="D11144">
        <v>439.4</v>
      </c>
      <c r="E11144">
        <v>441.96</v>
      </c>
      <c r="F11144">
        <v>366540000</v>
      </c>
      <c r="G11144">
        <v>441.96</v>
      </c>
      <c r="H11144">
        <v>-1.3114755978108667E-3</v>
      </c>
      <c r="I11144">
        <v>4</v>
      </c>
      <c r="J11144" s="9">
        <f t="shared" si="174"/>
        <v>34444</v>
      </c>
    </row>
    <row r="11145" spans="1:10" x14ac:dyDescent="0.25">
      <c r="A11145" s="1">
        <v>34445</v>
      </c>
      <c r="B11145">
        <v>441.96</v>
      </c>
      <c r="C11145">
        <v>449.14</v>
      </c>
      <c r="D11145">
        <v>441.96</v>
      </c>
      <c r="E11145">
        <v>448.73</v>
      </c>
      <c r="F11145">
        <v>378770000</v>
      </c>
      <c r="G11145">
        <v>448.73</v>
      </c>
      <c r="H11145">
        <v>1.5201990319195391E-2</v>
      </c>
      <c r="I11145">
        <v>5</v>
      </c>
      <c r="J11145" s="9">
        <f t="shared" si="174"/>
        <v>34445</v>
      </c>
    </row>
    <row r="11146" spans="1:10" x14ac:dyDescent="0.25">
      <c r="A11146" s="1">
        <v>34446</v>
      </c>
      <c r="B11146">
        <v>448.73</v>
      </c>
      <c r="C11146">
        <v>449.96</v>
      </c>
      <c r="D11146">
        <v>447.16</v>
      </c>
      <c r="E11146">
        <v>447.63</v>
      </c>
      <c r="F11146">
        <v>295710000</v>
      </c>
      <c r="G11146">
        <v>447.63</v>
      </c>
      <c r="H11146">
        <v>-2.4543722437296747E-3</v>
      </c>
      <c r="I11146">
        <v>6</v>
      </c>
      <c r="J11146" s="9">
        <f t="shared" si="174"/>
        <v>34446</v>
      </c>
    </row>
    <row r="11147" spans="1:10" x14ac:dyDescent="0.25">
      <c r="A11147" s="1">
        <v>34449</v>
      </c>
      <c r="B11147">
        <v>447.64</v>
      </c>
      <c r="C11147">
        <v>452.71</v>
      </c>
      <c r="D11147">
        <v>447.58</v>
      </c>
      <c r="E11147">
        <v>452.71</v>
      </c>
      <c r="F11147">
        <v>262320000</v>
      </c>
      <c r="G11147">
        <v>452.71</v>
      </c>
      <c r="H11147">
        <v>1.1284745561616913E-2</v>
      </c>
      <c r="I11147">
        <v>2</v>
      </c>
      <c r="J11147" s="9">
        <f t="shared" si="174"/>
        <v>34449</v>
      </c>
    </row>
    <row r="11148" spans="1:10" x14ac:dyDescent="0.25">
      <c r="A11148" s="1">
        <v>34450</v>
      </c>
      <c r="B11148">
        <v>452.71</v>
      </c>
      <c r="C11148">
        <v>452.79</v>
      </c>
      <c r="D11148">
        <v>450.66</v>
      </c>
      <c r="E11148">
        <v>451.87</v>
      </c>
      <c r="F11148">
        <v>288120000</v>
      </c>
      <c r="G11148">
        <v>451.87</v>
      </c>
      <c r="H11148">
        <v>-1.8572160371609721E-3</v>
      </c>
      <c r="I11148">
        <v>3</v>
      </c>
      <c r="J11148" s="9">
        <f t="shared" si="174"/>
        <v>34450</v>
      </c>
    </row>
    <row r="11149" spans="1:10" x14ac:dyDescent="0.25">
      <c r="A11149" s="1">
        <v>34452</v>
      </c>
      <c r="B11149">
        <v>451.84</v>
      </c>
      <c r="C11149">
        <v>452.23</v>
      </c>
      <c r="D11149">
        <v>447.97</v>
      </c>
      <c r="E11149">
        <v>449.1</v>
      </c>
      <c r="F11149">
        <v>325200000</v>
      </c>
      <c r="G11149">
        <v>449.1</v>
      </c>
      <c r="H11149">
        <v>-6.1489477512034259E-3</v>
      </c>
      <c r="I11149">
        <v>5</v>
      </c>
      <c r="J11149" s="9">
        <f t="shared" si="174"/>
        <v>34452</v>
      </c>
    </row>
    <row r="11150" spans="1:10" x14ac:dyDescent="0.25">
      <c r="A11150" s="1">
        <v>34453</v>
      </c>
      <c r="B11150">
        <v>449.07</v>
      </c>
      <c r="C11150">
        <v>451.35</v>
      </c>
      <c r="D11150">
        <v>447.91</v>
      </c>
      <c r="E11150">
        <v>450.91</v>
      </c>
      <c r="F11150">
        <v>293970000</v>
      </c>
      <c r="G11150">
        <v>450.91</v>
      </c>
      <c r="H11150">
        <v>4.0221829539101375E-3</v>
      </c>
      <c r="I11150">
        <v>6</v>
      </c>
      <c r="J11150" s="9">
        <f t="shared" si="174"/>
        <v>34453</v>
      </c>
    </row>
    <row r="11151" spans="1:10" x14ac:dyDescent="0.25">
      <c r="A11151" s="1">
        <v>34456</v>
      </c>
      <c r="B11151">
        <v>450.91</v>
      </c>
      <c r="C11151">
        <v>453.57</v>
      </c>
      <c r="D11151">
        <v>449.05</v>
      </c>
      <c r="E11151">
        <v>453.02</v>
      </c>
      <c r="F11151">
        <v>296130000</v>
      </c>
      <c r="G11151">
        <v>453.02</v>
      </c>
      <c r="H11151">
        <v>4.668511571219296E-3</v>
      </c>
      <c r="I11151">
        <v>2</v>
      </c>
      <c r="J11151" s="9">
        <f t="shared" si="174"/>
        <v>34456</v>
      </c>
    </row>
    <row r="11152" spans="1:10" x14ac:dyDescent="0.25">
      <c r="A11152" s="1">
        <v>34457</v>
      </c>
      <c r="B11152">
        <v>453.06</v>
      </c>
      <c r="C11152">
        <v>453.98</v>
      </c>
      <c r="D11152">
        <v>450.51</v>
      </c>
      <c r="E11152">
        <v>453.03</v>
      </c>
      <c r="F11152">
        <v>288270000</v>
      </c>
      <c r="G11152">
        <v>453.03</v>
      </c>
      <c r="H11152">
        <v>2.2073836985565877E-5</v>
      </c>
      <c r="I11152">
        <v>3</v>
      </c>
      <c r="J11152" s="9">
        <f t="shared" si="174"/>
        <v>34457</v>
      </c>
    </row>
    <row r="11153" spans="1:10" x14ac:dyDescent="0.25">
      <c r="A11153" s="1">
        <v>34458</v>
      </c>
      <c r="B11153">
        <v>453.04</v>
      </c>
      <c r="C11153">
        <v>453.11</v>
      </c>
      <c r="D11153">
        <v>449.87</v>
      </c>
      <c r="E11153">
        <v>451.72</v>
      </c>
      <c r="F11153">
        <v>267940000</v>
      </c>
      <c r="G11153">
        <v>451.72</v>
      </c>
      <c r="H11153">
        <v>-2.895829600337802E-3</v>
      </c>
      <c r="I11153">
        <v>4</v>
      </c>
      <c r="J11153" s="9">
        <f t="shared" si="174"/>
        <v>34458</v>
      </c>
    </row>
    <row r="11154" spans="1:10" x14ac:dyDescent="0.25">
      <c r="A11154" s="1">
        <v>34459</v>
      </c>
      <c r="B11154">
        <v>451.72</v>
      </c>
      <c r="C11154">
        <v>452.82</v>
      </c>
      <c r="D11154">
        <v>450.72</v>
      </c>
      <c r="E11154">
        <v>451.38</v>
      </c>
      <c r="F11154">
        <v>255690000</v>
      </c>
      <c r="G11154">
        <v>451.38</v>
      </c>
      <c r="H11154">
        <v>-7.5296205528442377E-4</v>
      </c>
      <c r="I11154">
        <v>5</v>
      </c>
      <c r="J11154" s="9">
        <f t="shared" si="174"/>
        <v>34459</v>
      </c>
    </row>
    <row r="11155" spans="1:10" x14ac:dyDescent="0.25">
      <c r="A11155" s="1">
        <v>34460</v>
      </c>
      <c r="B11155">
        <v>451.37</v>
      </c>
      <c r="C11155">
        <v>451.37</v>
      </c>
      <c r="D11155">
        <v>445.64</v>
      </c>
      <c r="E11155">
        <v>447.82</v>
      </c>
      <c r="F11155">
        <v>291910000</v>
      </c>
      <c r="G11155">
        <v>447.82</v>
      </c>
      <c r="H11155">
        <v>-7.9181908369926786E-3</v>
      </c>
      <c r="I11155">
        <v>6</v>
      </c>
      <c r="J11155" s="9">
        <f t="shared" si="174"/>
        <v>34460</v>
      </c>
    </row>
    <row r="11156" spans="1:10" x14ac:dyDescent="0.25">
      <c r="A11156" s="1">
        <v>34463</v>
      </c>
      <c r="B11156">
        <v>447.82</v>
      </c>
      <c r="C11156">
        <v>447.82</v>
      </c>
      <c r="D11156">
        <v>441.84</v>
      </c>
      <c r="E11156">
        <v>442.32</v>
      </c>
      <c r="F11156">
        <v>250870000</v>
      </c>
      <c r="G11156">
        <v>442.32</v>
      </c>
      <c r="H11156">
        <v>-1.2357763933515006E-2</v>
      </c>
      <c r="I11156">
        <v>2</v>
      </c>
      <c r="J11156" s="9">
        <f t="shared" si="174"/>
        <v>34463</v>
      </c>
    </row>
    <row r="11157" spans="1:10" x14ac:dyDescent="0.25">
      <c r="A11157" s="1">
        <v>34464</v>
      </c>
      <c r="B11157">
        <v>442.37</v>
      </c>
      <c r="C11157">
        <v>446.84</v>
      </c>
      <c r="D11157">
        <v>442.37</v>
      </c>
      <c r="E11157">
        <v>446.01</v>
      </c>
      <c r="F11157">
        <v>297660000</v>
      </c>
      <c r="G11157">
        <v>446.01</v>
      </c>
      <c r="H11157">
        <v>8.3077712636916139E-3</v>
      </c>
      <c r="I11157">
        <v>3</v>
      </c>
      <c r="J11157" s="9">
        <f t="shared" si="174"/>
        <v>34464</v>
      </c>
    </row>
    <row r="11158" spans="1:10" x14ac:dyDescent="0.25">
      <c r="A11158" s="1">
        <v>34465</v>
      </c>
      <c r="B11158">
        <v>446.03</v>
      </c>
      <c r="C11158">
        <v>446.03</v>
      </c>
      <c r="D11158">
        <v>440.78</v>
      </c>
      <c r="E11158">
        <v>441.49</v>
      </c>
      <c r="F11158">
        <v>277400000</v>
      </c>
      <c r="G11158">
        <v>441.49</v>
      </c>
      <c r="H11158">
        <v>-1.018600356249595E-2</v>
      </c>
      <c r="I11158">
        <v>4</v>
      </c>
      <c r="J11158" s="9">
        <f t="shared" si="174"/>
        <v>34465</v>
      </c>
    </row>
    <row r="11159" spans="1:10" x14ac:dyDescent="0.25">
      <c r="A11159" s="1">
        <v>34466</v>
      </c>
      <c r="B11159">
        <v>441.5</v>
      </c>
      <c r="C11159">
        <v>444.8</v>
      </c>
      <c r="D11159">
        <v>441.5</v>
      </c>
      <c r="E11159">
        <v>443.75</v>
      </c>
      <c r="F11159">
        <v>272770000</v>
      </c>
      <c r="G11159">
        <v>443.75</v>
      </c>
      <c r="H11159">
        <v>5.1059710587524447E-3</v>
      </c>
      <c r="I11159">
        <v>5</v>
      </c>
      <c r="J11159" s="9">
        <f t="shared" si="174"/>
        <v>34466</v>
      </c>
    </row>
    <row r="11160" spans="1:10" x14ac:dyDescent="0.25">
      <c r="A11160" s="1">
        <v>34467</v>
      </c>
      <c r="B11160">
        <v>443.62</v>
      </c>
      <c r="C11160">
        <v>444.72</v>
      </c>
      <c r="D11160">
        <v>441.21</v>
      </c>
      <c r="E11160">
        <v>444.14</v>
      </c>
      <c r="F11160">
        <v>252070000</v>
      </c>
      <c r="G11160">
        <v>444.14</v>
      </c>
      <c r="H11160">
        <v>8.7848725648802999E-4</v>
      </c>
      <c r="I11160">
        <v>6</v>
      </c>
      <c r="J11160" s="9">
        <f t="shared" si="174"/>
        <v>34467</v>
      </c>
    </row>
    <row r="11161" spans="1:10" x14ac:dyDescent="0.25">
      <c r="A11161" s="1">
        <v>34470</v>
      </c>
      <c r="B11161">
        <v>444.15</v>
      </c>
      <c r="C11161">
        <v>445.82</v>
      </c>
      <c r="D11161">
        <v>443.62</v>
      </c>
      <c r="E11161">
        <v>444.49</v>
      </c>
      <c r="F11161">
        <v>234700000</v>
      </c>
      <c r="G11161">
        <v>444.49</v>
      </c>
      <c r="H11161">
        <v>7.8772946692867631E-4</v>
      </c>
      <c r="I11161">
        <v>2</v>
      </c>
      <c r="J11161" s="9">
        <f t="shared" si="174"/>
        <v>34470</v>
      </c>
    </row>
    <row r="11162" spans="1:10" x14ac:dyDescent="0.25">
      <c r="A11162" s="1">
        <v>34471</v>
      </c>
      <c r="B11162">
        <v>444.49</v>
      </c>
      <c r="C11162">
        <v>449.37</v>
      </c>
      <c r="D11162">
        <v>443.7</v>
      </c>
      <c r="E11162">
        <v>449.37</v>
      </c>
      <c r="F11162">
        <v>311280000</v>
      </c>
      <c r="G11162">
        <v>449.37</v>
      </c>
      <c r="H11162">
        <v>1.0919044335695021E-2</v>
      </c>
      <c r="I11162">
        <v>3</v>
      </c>
      <c r="J11162" s="9">
        <f t="shared" si="174"/>
        <v>34471</v>
      </c>
    </row>
    <row r="11163" spans="1:10" x14ac:dyDescent="0.25">
      <c r="A11163" s="1">
        <v>34472</v>
      </c>
      <c r="B11163">
        <v>449.39</v>
      </c>
      <c r="C11163">
        <v>454.45</v>
      </c>
      <c r="D11163">
        <v>448.87</v>
      </c>
      <c r="E11163">
        <v>453.69</v>
      </c>
      <c r="F11163">
        <v>337670000</v>
      </c>
      <c r="G11163">
        <v>453.69</v>
      </c>
      <c r="H11163">
        <v>9.567543582021526E-3</v>
      </c>
      <c r="I11163">
        <v>4</v>
      </c>
      <c r="J11163" s="9">
        <f t="shared" si="174"/>
        <v>34472</v>
      </c>
    </row>
    <row r="11164" spans="1:10" x14ac:dyDescent="0.25">
      <c r="A11164" s="1">
        <v>34473</v>
      </c>
      <c r="B11164">
        <v>453.69</v>
      </c>
      <c r="C11164">
        <v>456.88</v>
      </c>
      <c r="D11164">
        <v>453</v>
      </c>
      <c r="E11164">
        <v>456.48</v>
      </c>
      <c r="F11164">
        <v>303680000</v>
      </c>
      <c r="G11164">
        <v>456.48</v>
      </c>
      <c r="H11164">
        <v>6.1307420344310854E-3</v>
      </c>
      <c r="I11164">
        <v>5</v>
      </c>
      <c r="J11164" s="9">
        <f t="shared" si="174"/>
        <v>34473</v>
      </c>
    </row>
    <row r="11165" spans="1:10" x14ac:dyDescent="0.25">
      <c r="A11165" s="1">
        <v>34474</v>
      </c>
      <c r="B11165">
        <v>456.48</v>
      </c>
      <c r="C11165">
        <v>456.48</v>
      </c>
      <c r="D11165">
        <v>454.22</v>
      </c>
      <c r="E11165">
        <v>454.92</v>
      </c>
      <c r="F11165">
        <v>295180000</v>
      </c>
      <c r="G11165">
        <v>454.92</v>
      </c>
      <c r="H11165">
        <v>-3.4233081489460642E-3</v>
      </c>
      <c r="I11165">
        <v>6</v>
      </c>
      <c r="J11165" s="9">
        <f t="shared" si="174"/>
        <v>34474</v>
      </c>
    </row>
    <row r="11166" spans="1:10" x14ac:dyDescent="0.25">
      <c r="A11166" s="1">
        <v>34477</v>
      </c>
      <c r="B11166">
        <v>454.92</v>
      </c>
      <c r="C11166">
        <v>454.92</v>
      </c>
      <c r="D11166">
        <v>451.79</v>
      </c>
      <c r="E11166">
        <v>453.2</v>
      </c>
      <c r="F11166">
        <v>249420000</v>
      </c>
      <c r="G11166">
        <v>453.2</v>
      </c>
      <c r="H11166">
        <v>-3.7880501623925662E-3</v>
      </c>
      <c r="I11166">
        <v>2</v>
      </c>
      <c r="J11166" s="9">
        <f t="shared" si="174"/>
        <v>34477</v>
      </c>
    </row>
    <row r="11167" spans="1:10" x14ac:dyDescent="0.25">
      <c r="A11167" s="1">
        <v>34478</v>
      </c>
      <c r="B11167">
        <v>453.21</v>
      </c>
      <c r="C11167">
        <v>456.77</v>
      </c>
      <c r="D11167">
        <v>453.21</v>
      </c>
      <c r="E11167">
        <v>454.81</v>
      </c>
      <c r="F11167">
        <v>280040000</v>
      </c>
      <c r="G11167">
        <v>454.81</v>
      </c>
      <c r="H11167">
        <v>3.5462201676995288E-3</v>
      </c>
      <c r="I11167">
        <v>3</v>
      </c>
      <c r="J11167" s="9">
        <f t="shared" si="174"/>
        <v>34478</v>
      </c>
    </row>
    <row r="11168" spans="1:10" x14ac:dyDescent="0.25">
      <c r="A11168" s="1">
        <v>34479</v>
      </c>
      <c r="B11168">
        <v>454.84</v>
      </c>
      <c r="C11168">
        <v>456.34</v>
      </c>
      <c r="D11168">
        <v>452.2</v>
      </c>
      <c r="E11168">
        <v>456.34</v>
      </c>
      <c r="F11168">
        <v>254420000</v>
      </c>
      <c r="G11168">
        <v>456.34</v>
      </c>
      <c r="H11168">
        <v>3.3583963958733862E-3</v>
      </c>
      <c r="I11168">
        <v>4</v>
      </c>
      <c r="J11168" s="9">
        <f t="shared" si="174"/>
        <v>34479</v>
      </c>
    </row>
    <row r="11169" spans="1:10" x14ac:dyDescent="0.25">
      <c r="A11169" s="1">
        <v>34480</v>
      </c>
      <c r="B11169">
        <v>456.33</v>
      </c>
      <c r="C11169">
        <v>457.77</v>
      </c>
      <c r="D11169">
        <v>455.79</v>
      </c>
      <c r="E11169">
        <v>457.06</v>
      </c>
      <c r="F11169">
        <v>255740000</v>
      </c>
      <c r="G11169">
        <v>457.06</v>
      </c>
      <c r="H11169">
        <v>1.5765275873140736E-3</v>
      </c>
      <c r="I11169">
        <v>5</v>
      </c>
      <c r="J11169" s="9">
        <f t="shared" si="174"/>
        <v>34480</v>
      </c>
    </row>
    <row r="11170" spans="1:10" x14ac:dyDescent="0.25">
      <c r="A11170" s="1">
        <v>34481</v>
      </c>
      <c r="B11170">
        <v>457.03</v>
      </c>
      <c r="C11170">
        <v>457.33</v>
      </c>
      <c r="D11170">
        <v>454.67</v>
      </c>
      <c r="E11170">
        <v>457.33</v>
      </c>
      <c r="F11170">
        <v>186430000</v>
      </c>
      <c r="G11170">
        <v>457.33</v>
      </c>
      <c r="H11170">
        <v>5.9055765668268459E-4</v>
      </c>
      <c r="I11170">
        <v>6</v>
      </c>
      <c r="J11170" s="9">
        <f t="shared" si="174"/>
        <v>34481</v>
      </c>
    </row>
    <row r="11171" spans="1:10" x14ac:dyDescent="0.25">
      <c r="A11171" s="1">
        <v>34485</v>
      </c>
      <c r="B11171">
        <v>457.32</v>
      </c>
      <c r="C11171">
        <v>457.61</v>
      </c>
      <c r="D11171">
        <v>455.16</v>
      </c>
      <c r="E11171">
        <v>456.5</v>
      </c>
      <c r="F11171">
        <v>216700000</v>
      </c>
      <c r="G11171">
        <v>456.5</v>
      </c>
      <c r="H11171">
        <v>-1.816530926397894E-3</v>
      </c>
      <c r="I11171">
        <v>3</v>
      </c>
      <c r="J11171" s="9">
        <f t="shared" si="174"/>
        <v>34485</v>
      </c>
    </row>
    <row r="11172" spans="1:10" x14ac:dyDescent="0.25">
      <c r="A11172" s="1">
        <v>34486</v>
      </c>
      <c r="B11172">
        <v>456.5</v>
      </c>
      <c r="C11172">
        <v>458.29</v>
      </c>
      <c r="D11172">
        <v>453.99</v>
      </c>
      <c r="E11172">
        <v>457.63</v>
      </c>
      <c r="F11172">
        <v>279910000</v>
      </c>
      <c r="G11172">
        <v>457.63</v>
      </c>
      <c r="H11172">
        <v>2.4722973221981445E-3</v>
      </c>
      <c r="I11172">
        <v>4</v>
      </c>
      <c r="J11172" s="9">
        <f t="shared" si="174"/>
        <v>34486</v>
      </c>
    </row>
    <row r="11173" spans="1:10" x14ac:dyDescent="0.25">
      <c r="A11173" s="1">
        <v>34487</v>
      </c>
      <c r="B11173">
        <v>457.62</v>
      </c>
      <c r="C11173">
        <v>458.5</v>
      </c>
      <c r="D11173">
        <v>457.26</v>
      </c>
      <c r="E11173">
        <v>457.65</v>
      </c>
      <c r="F11173">
        <v>271630000</v>
      </c>
      <c r="G11173">
        <v>457.65</v>
      </c>
      <c r="H11173">
        <v>4.3702473566871741E-5</v>
      </c>
      <c r="I11173">
        <v>5</v>
      </c>
      <c r="J11173" s="9">
        <f t="shared" si="174"/>
        <v>34487</v>
      </c>
    </row>
    <row r="11174" spans="1:10" x14ac:dyDescent="0.25">
      <c r="A11174" s="1">
        <v>34488</v>
      </c>
      <c r="B11174">
        <v>457.65</v>
      </c>
      <c r="C11174">
        <v>460.86</v>
      </c>
      <c r="D11174">
        <v>456.27</v>
      </c>
      <c r="E11174">
        <v>460.13</v>
      </c>
      <c r="F11174">
        <v>271490000</v>
      </c>
      <c r="G11174">
        <v>460.13</v>
      </c>
      <c r="H11174">
        <v>5.4043584216893793E-3</v>
      </c>
      <c r="I11174">
        <v>6</v>
      </c>
      <c r="J11174" s="9">
        <f t="shared" si="174"/>
        <v>34488</v>
      </c>
    </row>
    <row r="11175" spans="1:10" x14ac:dyDescent="0.25">
      <c r="A11175" s="1">
        <v>34491</v>
      </c>
      <c r="B11175">
        <v>460.13</v>
      </c>
      <c r="C11175">
        <v>461.87</v>
      </c>
      <c r="D11175">
        <v>458.85</v>
      </c>
      <c r="E11175">
        <v>458.88</v>
      </c>
      <c r="F11175">
        <v>259080000</v>
      </c>
      <c r="G11175">
        <v>458.88</v>
      </c>
      <c r="H11175">
        <v>-2.7203202812767589E-3</v>
      </c>
      <c r="I11175">
        <v>2</v>
      </c>
      <c r="J11175" s="9">
        <f t="shared" si="174"/>
        <v>34491</v>
      </c>
    </row>
    <row r="11176" spans="1:10" x14ac:dyDescent="0.25">
      <c r="A11176" s="1">
        <v>34492</v>
      </c>
      <c r="B11176">
        <v>458.88</v>
      </c>
      <c r="C11176">
        <v>459.46</v>
      </c>
      <c r="D11176">
        <v>457.65</v>
      </c>
      <c r="E11176">
        <v>458.21</v>
      </c>
      <c r="F11176">
        <v>234680000</v>
      </c>
      <c r="G11176">
        <v>458.21</v>
      </c>
      <c r="H11176">
        <v>-1.4611436591847214E-3</v>
      </c>
      <c r="I11176">
        <v>3</v>
      </c>
      <c r="J11176" s="9">
        <f t="shared" si="174"/>
        <v>34492</v>
      </c>
    </row>
    <row r="11177" spans="1:10" x14ac:dyDescent="0.25">
      <c r="A11177" s="1">
        <v>34493</v>
      </c>
      <c r="B11177">
        <v>458.21</v>
      </c>
      <c r="C11177">
        <v>459.74</v>
      </c>
      <c r="D11177">
        <v>455.43</v>
      </c>
      <c r="E11177">
        <v>457.06</v>
      </c>
      <c r="F11177">
        <v>256000000</v>
      </c>
      <c r="G11177">
        <v>457.06</v>
      </c>
      <c r="H11177">
        <v>-2.512921007277825E-3</v>
      </c>
      <c r="I11177">
        <v>4</v>
      </c>
      <c r="J11177" s="9">
        <f t="shared" si="174"/>
        <v>34493</v>
      </c>
    </row>
    <row r="11178" spans="1:10" x14ac:dyDescent="0.25">
      <c r="A11178" s="1">
        <v>34494</v>
      </c>
      <c r="B11178">
        <v>457.06</v>
      </c>
      <c r="C11178">
        <v>457.87</v>
      </c>
      <c r="D11178">
        <v>455.86</v>
      </c>
      <c r="E11178">
        <v>457.86</v>
      </c>
      <c r="F11178">
        <v>252870000</v>
      </c>
      <c r="G11178">
        <v>457.86</v>
      </c>
      <c r="H11178">
        <v>1.7487872248584846E-3</v>
      </c>
      <c r="I11178">
        <v>5</v>
      </c>
      <c r="J11178" s="9">
        <f t="shared" si="174"/>
        <v>34494</v>
      </c>
    </row>
    <row r="11179" spans="1:10" x14ac:dyDescent="0.25">
      <c r="A11179" s="1">
        <v>34495</v>
      </c>
      <c r="B11179">
        <v>457.86</v>
      </c>
      <c r="C11179">
        <v>459.48</v>
      </c>
      <c r="D11179">
        <v>457.36</v>
      </c>
      <c r="E11179">
        <v>458.67</v>
      </c>
      <c r="F11179">
        <v>222480000</v>
      </c>
      <c r="G11179">
        <v>458.67</v>
      </c>
      <c r="H11179">
        <v>1.7675367110352564E-3</v>
      </c>
      <c r="I11179">
        <v>6</v>
      </c>
      <c r="J11179" s="9">
        <f t="shared" si="174"/>
        <v>34495</v>
      </c>
    </row>
    <row r="11180" spans="1:10" x14ac:dyDescent="0.25">
      <c r="A11180" s="1">
        <v>34498</v>
      </c>
      <c r="B11180">
        <v>458.67</v>
      </c>
      <c r="C11180">
        <v>459.36</v>
      </c>
      <c r="D11180">
        <v>457.18</v>
      </c>
      <c r="E11180">
        <v>459.1</v>
      </c>
      <c r="F11180">
        <v>243640000</v>
      </c>
      <c r="G11180">
        <v>459.1</v>
      </c>
      <c r="H11180">
        <v>9.3705401454425674E-4</v>
      </c>
      <c r="I11180">
        <v>2</v>
      </c>
      <c r="J11180" s="9">
        <f t="shared" si="174"/>
        <v>34498</v>
      </c>
    </row>
    <row r="11181" spans="1:10" x14ac:dyDescent="0.25">
      <c r="A11181" s="1">
        <v>34499</v>
      </c>
      <c r="B11181">
        <v>459.1</v>
      </c>
      <c r="C11181">
        <v>462.52</v>
      </c>
      <c r="D11181">
        <v>459.1</v>
      </c>
      <c r="E11181">
        <v>462.37</v>
      </c>
      <c r="F11181">
        <v>288550000</v>
      </c>
      <c r="G11181">
        <v>462.37</v>
      </c>
      <c r="H11181">
        <v>7.0973851055313314E-3</v>
      </c>
      <c r="I11181">
        <v>3</v>
      </c>
      <c r="J11181" s="9">
        <f t="shared" si="174"/>
        <v>34499</v>
      </c>
    </row>
    <row r="11182" spans="1:10" x14ac:dyDescent="0.25">
      <c r="A11182" s="1">
        <v>34500</v>
      </c>
      <c r="B11182">
        <v>462.38</v>
      </c>
      <c r="C11182">
        <v>463.23</v>
      </c>
      <c r="D11182">
        <v>459.95</v>
      </c>
      <c r="E11182">
        <v>460.61</v>
      </c>
      <c r="F11182">
        <v>269740000</v>
      </c>
      <c r="G11182">
        <v>460.61</v>
      </c>
      <c r="H11182">
        <v>-3.8137383978147747E-3</v>
      </c>
      <c r="I11182">
        <v>4</v>
      </c>
      <c r="J11182" s="9">
        <f t="shared" si="174"/>
        <v>34500</v>
      </c>
    </row>
    <row r="11183" spans="1:10" x14ac:dyDescent="0.25">
      <c r="A11183" s="1">
        <v>34501</v>
      </c>
      <c r="B11183">
        <v>460.61</v>
      </c>
      <c r="C11183">
        <v>461.93</v>
      </c>
      <c r="D11183">
        <v>459.8</v>
      </c>
      <c r="E11183">
        <v>461.93</v>
      </c>
      <c r="F11183">
        <v>256390000</v>
      </c>
      <c r="G11183">
        <v>461.93</v>
      </c>
      <c r="H11183">
        <v>2.8616664877505128E-3</v>
      </c>
      <c r="I11183">
        <v>5</v>
      </c>
      <c r="J11183" s="9">
        <f t="shared" si="174"/>
        <v>34501</v>
      </c>
    </row>
    <row r="11184" spans="1:10" x14ac:dyDescent="0.25">
      <c r="A11184" s="1">
        <v>34502</v>
      </c>
      <c r="B11184">
        <v>461.93</v>
      </c>
      <c r="C11184">
        <v>462.16</v>
      </c>
      <c r="D11184">
        <v>458.44</v>
      </c>
      <c r="E11184">
        <v>458.45</v>
      </c>
      <c r="F11184">
        <v>373450000</v>
      </c>
      <c r="G11184">
        <v>458.45</v>
      </c>
      <c r="H11184">
        <v>-7.5621299547337624E-3</v>
      </c>
      <c r="I11184">
        <v>6</v>
      </c>
      <c r="J11184" s="9">
        <f t="shared" si="174"/>
        <v>34502</v>
      </c>
    </row>
    <row r="11185" spans="1:10" x14ac:dyDescent="0.25">
      <c r="A11185" s="1">
        <v>34505</v>
      </c>
      <c r="B11185">
        <v>458.45</v>
      </c>
      <c r="C11185">
        <v>458.45</v>
      </c>
      <c r="D11185">
        <v>454.46</v>
      </c>
      <c r="E11185">
        <v>455.48</v>
      </c>
      <c r="F11185">
        <v>229520000</v>
      </c>
      <c r="G11185">
        <v>455.48</v>
      </c>
      <c r="H11185">
        <v>-6.4994265535054455E-3</v>
      </c>
      <c r="I11185">
        <v>2</v>
      </c>
      <c r="J11185" s="9">
        <f t="shared" si="174"/>
        <v>34505</v>
      </c>
    </row>
    <row r="11186" spans="1:10" x14ac:dyDescent="0.25">
      <c r="A11186" s="1">
        <v>34506</v>
      </c>
      <c r="B11186">
        <v>455.48</v>
      </c>
      <c r="C11186">
        <v>455.48</v>
      </c>
      <c r="D11186">
        <v>449.45</v>
      </c>
      <c r="E11186">
        <v>451.34</v>
      </c>
      <c r="F11186">
        <v>298730000</v>
      </c>
      <c r="G11186">
        <v>451.34</v>
      </c>
      <c r="H11186">
        <v>-9.1308721986401477E-3</v>
      </c>
      <c r="I11186">
        <v>3</v>
      </c>
      <c r="J11186" s="9">
        <f t="shared" si="174"/>
        <v>34506</v>
      </c>
    </row>
    <row r="11187" spans="1:10" x14ac:dyDescent="0.25">
      <c r="A11187" s="1">
        <v>34507</v>
      </c>
      <c r="B11187">
        <v>451.4</v>
      </c>
      <c r="C11187">
        <v>453.91</v>
      </c>
      <c r="D11187">
        <v>451.4</v>
      </c>
      <c r="E11187">
        <v>453.09</v>
      </c>
      <c r="F11187">
        <v>251110000</v>
      </c>
      <c r="G11187">
        <v>453.09</v>
      </c>
      <c r="H11187">
        <v>3.8698455025956645E-3</v>
      </c>
      <c r="I11187">
        <v>4</v>
      </c>
      <c r="J11187" s="9">
        <f t="shared" si="174"/>
        <v>34507</v>
      </c>
    </row>
    <row r="11188" spans="1:10" x14ac:dyDescent="0.25">
      <c r="A11188" s="1">
        <v>34508</v>
      </c>
      <c r="B11188">
        <v>453.09</v>
      </c>
      <c r="C11188">
        <v>454.16</v>
      </c>
      <c r="D11188">
        <v>449.43</v>
      </c>
      <c r="E11188">
        <v>449.63</v>
      </c>
      <c r="F11188">
        <v>256480000</v>
      </c>
      <c r="G11188">
        <v>449.63</v>
      </c>
      <c r="H11188">
        <v>-7.6657589143099359E-3</v>
      </c>
      <c r="I11188">
        <v>5</v>
      </c>
      <c r="J11188" s="9">
        <f t="shared" si="174"/>
        <v>34508</v>
      </c>
    </row>
    <row r="11189" spans="1:10" x14ac:dyDescent="0.25">
      <c r="A11189" s="1">
        <v>34509</v>
      </c>
      <c r="B11189">
        <v>449.63</v>
      </c>
      <c r="C11189">
        <v>449.63</v>
      </c>
      <c r="D11189">
        <v>442.51</v>
      </c>
      <c r="E11189">
        <v>442.8</v>
      </c>
      <c r="F11189">
        <v>261260000</v>
      </c>
      <c r="G11189">
        <v>442.8</v>
      </c>
      <c r="H11189">
        <v>-1.5306821497568018E-2</v>
      </c>
      <c r="I11189">
        <v>6</v>
      </c>
      <c r="J11189" s="9">
        <f t="shared" si="174"/>
        <v>34509</v>
      </c>
    </row>
    <row r="11190" spans="1:10" x14ac:dyDescent="0.25">
      <c r="A11190" s="1">
        <v>34512</v>
      </c>
      <c r="B11190">
        <v>442.78</v>
      </c>
      <c r="C11190">
        <v>447.76</v>
      </c>
      <c r="D11190">
        <v>439.83</v>
      </c>
      <c r="E11190">
        <v>447.31</v>
      </c>
      <c r="F11190">
        <v>250080000</v>
      </c>
      <c r="G11190">
        <v>447.31</v>
      </c>
      <c r="H11190">
        <v>1.0133665714805333E-2</v>
      </c>
      <c r="I11190">
        <v>2</v>
      </c>
      <c r="J11190" s="9">
        <f t="shared" si="174"/>
        <v>34512</v>
      </c>
    </row>
    <row r="11191" spans="1:10" x14ac:dyDescent="0.25">
      <c r="A11191" s="1">
        <v>34513</v>
      </c>
      <c r="B11191">
        <v>447.36</v>
      </c>
      <c r="C11191">
        <v>448.47</v>
      </c>
      <c r="D11191">
        <v>443.08</v>
      </c>
      <c r="E11191">
        <v>446.07</v>
      </c>
      <c r="F11191">
        <v>267740000</v>
      </c>
      <c r="G11191">
        <v>446.07</v>
      </c>
      <c r="H11191">
        <v>-2.7759761720457066E-3</v>
      </c>
      <c r="I11191">
        <v>3</v>
      </c>
      <c r="J11191" s="9">
        <f t="shared" si="174"/>
        <v>34513</v>
      </c>
    </row>
    <row r="11192" spans="1:10" x14ac:dyDescent="0.25">
      <c r="A11192" s="1">
        <v>34514</v>
      </c>
      <c r="B11192">
        <v>446.05</v>
      </c>
      <c r="C11192">
        <v>449.83</v>
      </c>
      <c r="D11192">
        <v>446.04</v>
      </c>
      <c r="E11192">
        <v>447.63</v>
      </c>
      <c r="F11192">
        <v>264430000</v>
      </c>
      <c r="G11192">
        <v>447.63</v>
      </c>
      <c r="H11192">
        <v>3.4911079431983443E-3</v>
      </c>
      <c r="I11192">
        <v>4</v>
      </c>
      <c r="J11192" s="9">
        <f t="shared" si="174"/>
        <v>34514</v>
      </c>
    </row>
    <row r="11193" spans="1:10" x14ac:dyDescent="0.25">
      <c r="A11193" s="1">
        <v>34515</v>
      </c>
      <c r="B11193">
        <v>447.63</v>
      </c>
      <c r="C11193">
        <v>448.61</v>
      </c>
      <c r="D11193">
        <v>443.66</v>
      </c>
      <c r="E11193">
        <v>444.27</v>
      </c>
      <c r="F11193">
        <v>293410000</v>
      </c>
      <c r="G11193">
        <v>444.27</v>
      </c>
      <c r="H11193">
        <v>-7.5345126029183048E-3</v>
      </c>
      <c r="I11193">
        <v>5</v>
      </c>
      <c r="J11193" s="9">
        <f t="shared" si="174"/>
        <v>34515</v>
      </c>
    </row>
    <row r="11194" spans="1:10" x14ac:dyDescent="0.25">
      <c r="A11194" s="1">
        <v>34516</v>
      </c>
      <c r="B11194">
        <v>444.27</v>
      </c>
      <c r="C11194">
        <v>446.45</v>
      </c>
      <c r="D11194">
        <v>443.58</v>
      </c>
      <c r="E11194">
        <v>446.2</v>
      </c>
      <c r="F11194">
        <v>199030000</v>
      </c>
      <c r="G11194">
        <v>446.2</v>
      </c>
      <c r="H11194">
        <v>4.3347962809105718E-3</v>
      </c>
      <c r="I11194">
        <v>6</v>
      </c>
      <c r="J11194" s="9">
        <f t="shared" si="174"/>
        <v>34516</v>
      </c>
    </row>
    <row r="11195" spans="1:10" x14ac:dyDescent="0.25">
      <c r="A11195" s="1">
        <v>34520</v>
      </c>
      <c r="B11195">
        <v>446.2</v>
      </c>
      <c r="C11195">
        <v>447.62</v>
      </c>
      <c r="D11195">
        <v>445.14</v>
      </c>
      <c r="E11195">
        <v>446.37</v>
      </c>
      <c r="F11195">
        <v>195410000</v>
      </c>
      <c r="G11195">
        <v>446.37</v>
      </c>
      <c r="H11195">
        <v>3.809225092835144E-4</v>
      </c>
      <c r="I11195">
        <v>3</v>
      </c>
      <c r="J11195" s="9">
        <f t="shared" si="174"/>
        <v>34520</v>
      </c>
    </row>
    <row r="11196" spans="1:10" x14ac:dyDescent="0.25">
      <c r="A11196" s="1">
        <v>34521</v>
      </c>
      <c r="B11196">
        <v>446.29</v>
      </c>
      <c r="C11196">
        <v>447.28</v>
      </c>
      <c r="D11196">
        <v>444.18</v>
      </c>
      <c r="E11196">
        <v>446.13</v>
      </c>
      <c r="F11196">
        <v>236230000</v>
      </c>
      <c r="G11196">
        <v>446.13</v>
      </c>
      <c r="H11196">
        <v>-5.3781513901381779E-4</v>
      </c>
      <c r="I11196">
        <v>4</v>
      </c>
      <c r="J11196" s="9">
        <f t="shared" si="174"/>
        <v>34521</v>
      </c>
    </row>
    <row r="11197" spans="1:10" x14ac:dyDescent="0.25">
      <c r="A11197" s="1">
        <v>34522</v>
      </c>
      <c r="B11197">
        <v>446.15</v>
      </c>
      <c r="C11197">
        <v>448.64</v>
      </c>
      <c r="D11197">
        <v>446.15</v>
      </c>
      <c r="E11197">
        <v>448.38</v>
      </c>
      <c r="F11197">
        <v>259740000</v>
      </c>
      <c r="G11197">
        <v>448.38</v>
      </c>
      <c r="H11197">
        <v>5.0306978015517909E-3</v>
      </c>
      <c r="I11197">
        <v>5</v>
      </c>
      <c r="J11197" s="9">
        <f t="shared" si="174"/>
        <v>34522</v>
      </c>
    </row>
    <row r="11198" spans="1:10" x14ac:dyDescent="0.25">
      <c r="A11198" s="1">
        <v>34523</v>
      </c>
      <c r="B11198">
        <v>448.38</v>
      </c>
      <c r="C11198">
        <v>449.75</v>
      </c>
      <c r="D11198">
        <v>446.53</v>
      </c>
      <c r="E11198">
        <v>449.55</v>
      </c>
      <c r="F11198">
        <v>236520000</v>
      </c>
      <c r="G11198">
        <v>449.55</v>
      </c>
      <c r="H11198">
        <v>2.6059952605281176E-3</v>
      </c>
      <c r="I11198">
        <v>6</v>
      </c>
      <c r="J11198" s="9">
        <f t="shared" si="174"/>
        <v>34523</v>
      </c>
    </row>
    <row r="11199" spans="1:10" x14ac:dyDescent="0.25">
      <c r="A11199" s="1">
        <v>34526</v>
      </c>
      <c r="B11199">
        <v>449.56</v>
      </c>
      <c r="C11199">
        <v>450.24</v>
      </c>
      <c r="D11199">
        <v>445.27</v>
      </c>
      <c r="E11199">
        <v>448.06</v>
      </c>
      <c r="F11199">
        <v>222970000</v>
      </c>
      <c r="G11199">
        <v>448.06</v>
      </c>
      <c r="H11199">
        <v>-3.3199304119986019E-3</v>
      </c>
      <c r="I11199">
        <v>2</v>
      </c>
      <c r="J11199" s="9">
        <f t="shared" si="174"/>
        <v>34526</v>
      </c>
    </row>
    <row r="11200" spans="1:10" x14ac:dyDescent="0.25">
      <c r="A11200" s="1">
        <v>34527</v>
      </c>
      <c r="B11200">
        <v>448.02</v>
      </c>
      <c r="C11200">
        <v>448.16</v>
      </c>
      <c r="D11200">
        <v>444.65</v>
      </c>
      <c r="E11200">
        <v>447.95</v>
      </c>
      <c r="F11200">
        <v>252250000</v>
      </c>
      <c r="G11200">
        <v>447.95</v>
      </c>
      <c r="H11200">
        <v>-2.4553297519585611E-4</v>
      </c>
      <c r="I11200">
        <v>3</v>
      </c>
      <c r="J11200" s="9">
        <f t="shared" si="174"/>
        <v>34527</v>
      </c>
    </row>
    <row r="11201" spans="1:10" x14ac:dyDescent="0.25">
      <c r="A11201" s="1">
        <v>34528</v>
      </c>
      <c r="B11201">
        <v>448.03</v>
      </c>
      <c r="C11201">
        <v>450.06</v>
      </c>
      <c r="D11201">
        <v>447.97</v>
      </c>
      <c r="E11201">
        <v>448.73</v>
      </c>
      <c r="F11201">
        <v>265840000</v>
      </c>
      <c r="G11201">
        <v>448.73</v>
      </c>
      <c r="H11201">
        <v>1.7397515205821044E-3</v>
      </c>
      <c r="I11201">
        <v>4</v>
      </c>
      <c r="J11201" s="9">
        <f t="shared" si="174"/>
        <v>34528</v>
      </c>
    </row>
    <row r="11202" spans="1:10" x14ac:dyDescent="0.25">
      <c r="A11202" s="1">
        <v>34529</v>
      </c>
      <c r="B11202">
        <v>448.73</v>
      </c>
      <c r="C11202">
        <v>454.33</v>
      </c>
      <c r="D11202">
        <v>448.73</v>
      </c>
      <c r="E11202">
        <v>453.41</v>
      </c>
      <c r="F11202">
        <v>322330000</v>
      </c>
      <c r="G11202">
        <v>453.41</v>
      </c>
      <c r="H11202">
        <v>1.0375422846100121E-2</v>
      </c>
      <c r="I11202">
        <v>5</v>
      </c>
      <c r="J11202" s="9">
        <f t="shared" si="174"/>
        <v>34529</v>
      </c>
    </row>
    <row r="11203" spans="1:10" x14ac:dyDescent="0.25">
      <c r="A11203" s="1">
        <v>34530</v>
      </c>
      <c r="B11203">
        <v>453.28</v>
      </c>
      <c r="C11203">
        <v>454.33</v>
      </c>
      <c r="D11203">
        <v>452.8</v>
      </c>
      <c r="E11203">
        <v>454.16</v>
      </c>
      <c r="F11203">
        <v>275860000</v>
      </c>
      <c r="G11203">
        <v>454.16</v>
      </c>
      <c r="H11203">
        <v>1.6527654522011416E-3</v>
      </c>
      <c r="I11203">
        <v>6</v>
      </c>
      <c r="J11203" s="9">
        <f t="shared" ref="J11203:J11266" si="175">A11203</f>
        <v>34530</v>
      </c>
    </row>
    <row r="11204" spans="1:10" x14ac:dyDescent="0.25">
      <c r="A11204" s="1">
        <v>34533</v>
      </c>
      <c r="B11204">
        <v>454.41</v>
      </c>
      <c r="C11204">
        <v>455.71</v>
      </c>
      <c r="D11204">
        <v>453.26</v>
      </c>
      <c r="E11204">
        <v>455.22</v>
      </c>
      <c r="F11204">
        <v>227460000</v>
      </c>
      <c r="G11204">
        <v>455.22</v>
      </c>
      <c r="H11204">
        <v>2.3312597155676238E-3</v>
      </c>
      <c r="I11204">
        <v>2</v>
      </c>
      <c r="J11204" s="9">
        <f t="shared" si="175"/>
        <v>34533</v>
      </c>
    </row>
    <row r="11205" spans="1:10" x14ac:dyDescent="0.25">
      <c r="A11205" s="1">
        <v>34534</v>
      </c>
      <c r="B11205">
        <v>455.22</v>
      </c>
      <c r="C11205">
        <v>455.3</v>
      </c>
      <c r="D11205">
        <v>453.86</v>
      </c>
      <c r="E11205">
        <v>453.86</v>
      </c>
      <c r="F11205">
        <v>251530000</v>
      </c>
      <c r="G11205">
        <v>453.86</v>
      </c>
      <c r="H11205">
        <v>-2.992038136562224E-3</v>
      </c>
      <c r="I11205">
        <v>3</v>
      </c>
      <c r="J11205" s="9">
        <f t="shared" si="175"/>
        <v>34534</v>
      </c>
    </row>
    <row r="11206" spans="1:10" x14ac:dyDescent="0.25">
      <c r="A11206" s="1">
        <v>34535</v>
      </c>
      <c r="B11206">
        <v>453.89</v>
      </c>
      <c r="C11206">
        <v>454.16</v>
      </c>
      <c r="D11206">
        <v>450.69</v>
      </c>
      <c r="E11206">
        <v>451.6</v>
      </c>
      <c r="F11206">
        <v>267840000</v>
      </c>
      <c r="G11206">
        <v>451.6</v>
      </c>
      <c r="H11206">
        <v>-4.9919481659693099E-3</v>
      </c>
      <c r="I11206">
        <v>4</v>
      </c>
      <c r="J11206" s="9">
        <f t="shared" si="175"/>
        <v>34535</v>
      </c>
    </row>
    <row r="11207" spans="1:10" x14ac:dyDescent="0.25">
      <c r="A11207" s="1">
        <v>34536</v>
      </c>
      <c r="B11207">
        <v>451.6</v>
      </c>
      <c r="C11207">
        <v>453.22</v>
      </c>
      <c r="D11207">
        <v>451</v>
      </c>
      <c r="E11207">
        <v>452.61</v>
      </c>
      <c r="F11207">
        <v>292120000</v>
      </c>
      <c r="G11207">
        <v>452.61</v>
      </c>
      <c r="H11207">
        <v>2.233995244585851E-3</v>
      </c>
      <c r="I11207">
        <v>5</v>
      </c>
      <c r="J11207" s="9">
        <f t="shared" si="175"/>
        <v>34536</v>
      </c>
    </row>
    <row r="11208" spans="1:10" x14ac:dyDescent="0.25">
      <c r="A11208" s="1">
        <v>34537</v>
      </c>
      <c r="B11208">
        <v>452.61</v>
      </c>
      <c r="C11208">
        <v>454.03</v>
      </c>
      <c r="D11208">
        <v>452.33</v>
      </c>
      <c r="E11208">
        <v>453.11</v>
      </c>
      <c r="F11208">
        <v>261600000</v>
      </c>
      <c r="G11208">
        <v>453.11</v>
      </c>
      <c r="H11208">
        <v>1.1040940926392538E-3</v>
      </c>
      <c r="I11208">
        <v>6</v>
      </c>
      <c r="J11208" s="9">
        <f t="shared" si="175"/>
        <v>34537</v>
      </c>
    </row>
    <row r="11209" spans="1:10" x14ac:dyDescent="0.25">
      <c r="A11209" s="1">
        <v>34540</v>
      </c>
      <c r="B11209">
        <v>453.1</v>
      </c>
      <c r="C11209">
        <v>454.32</v>
      </c>
      <c r="D11209">
        <v>452.76</v>
      </c>
      <c r="E11209">
        <v>454.25</v>
      </c>
      <c r="F11209">
        <v>213470000</v>
      </c>
      <c r="G11209">
        <v>454.25</v>
      </c>
      <c r="H11209">
        <v>2.5127856635484111E-3</v>
      </c>
      <c r="I11209">
        <v>2</v>
      </c>
      <c r="J11209" s="9">
        <f t="shared" si="175"/>
        <v>34540</v>
      </c>
    </row>
    <row r="11210" spans="1:10" x14ac:dyDescent="0.25">
      <c r="A11210" s="1">
        <v>34541</v>
      </c>
      <c r="B11210">
        <v>454.25</v>
      </c>
      <c r="C11210">
        <v>454.25</v>
      </c>
      <c r="D11210">
        <v>452.78</v>
      </c>
      <c r="E11210">
        <v>453.36</v>
      </c>
      <c r="F11210">
        <v>232670000</v>
      </c>
      <c r="G11210">
        <v>453.36</v>
      </c>
      <c r="H11210">
        <v>-1.9611954149167119E-3</v>
      </c>
      <c r="I11210">
        <v>3</v>
      </c>
      <c r="J11210" s="9">
        <f t="shared" si="175"/>
        <v>34541</v>
      </c>
    </row>
    <row r="11211" spans="1:10" x14ac:dyDescent="0.25">
      <c r="A11211" s="1">
        <v>34542</v>
      </c>
      <c r="B11211">
        <v>453.36</v>
      </c>
      <c r="C11211">
        <v>453.38</v>
      </c>
      <c r="D11211">
        <v>451.36</v>
      </c>
      <c r="E11211">
        <v>452.57</v>
      </c>
      <c r="F11211">
        <v>251680000</v>
      </c>
      <c r="G11211">
        <v>452.57</v>
      </c>
      <c r="H11211">
        <v>-1.7440645529991847E-3</v>
      </c>
      <c r="I11211">
        <v>4</v>
      </c>
      <c r="J11211" s="9">
        <f t="shared" si="175"/>
        <v>34542</v>
      </c>
    </row>
    <row r="11212" spans="1:10" x14ac:dyDescent="0.25">
      <c r="A11212" s="1">
        <v>34543</v>
      </c>
      <c r="B11212">
        <v>452.57</v>
      </c>
      <c r="C11212">
        <v>454.93</v>
      </c>
      <c r="D11212">
        <v>452.3</v>
      </c>
      <c r="E11212">
        <v>454.24</v>
      </c>
      <c r="F11212">
        <v>245990000</v>
      </c>
      <c r="G11212">
        <v>454.24</v>
      </c>
      <c r="H11212">
        <v>3.683245416296368E-3</v>
      </c>
      <c r="I11212">
        <v>5</v>
      </c>
      <c r="J11212" s="9">
        <f t="shared" si="175"/>
        <v>34543</v>
      </c>
    </row>
    <row r="11213" spans="1:10" x14ac:dyDescent="0.25">
      <c r="A11213" s="1">
        <v>34544</v>
      </c>
      <c r="B11213">
        <v>454.25</v>
      </c>
      <c r="C11213">
        <v>459.33</v>
      </c>
      <c r="D11213">
        <v>454.25</v>
      </c>
      <c r="E11213">
        <v>458.26</v>
      </c>
      <c r="F11213">
        <v>269560000</v>
      </c>
      <c r="G11213">
        <v>458.26</v>
      </c>
      <c r="H11213">
        <v>8.8110159065353799E-3</v>
      </c>
      <c r="I11213">
        <v>6</v>
      </c>
      <c r="J11213" s="9">
        <f t="shared" si="175"/>
        <v>34544</v>
      </c>
    </row>
    <row r="11214" spans="1:10" x14ac:dyDescent="0.25">
      <c r="A11214" s="1">
        <v>34547</v>
      </c>
      <c r="B11214">
        <v>458.28</v>
      </c>
      <c r="C11214">
        <v>461.01</v>
      </c>
      <c r="D11214">
        <v>458.08</v>
      </c>
      <c r="E11214">
        <v>461.01</v>
      </c>
      <c r="F11214">
        <v>258180000</v>
      </c>
      <c r="G11214">
        <v>461.01</v>
      </c>
      <c r="H11214">
        <v>5.983026104154238E-3</v>
      </c>
      <c r="I11214">
        <v>2</v>
      </c>
      <c r="J11214" s="9">
        <f t="shared" si="175"/>
        <v>34547</v>
      </c>
    </row>
    <row r="11215" spans="1:10" x14ac:dyDescent="0.25">
      <c r="A11215" s="1">
        <v>34548</v>
      </c>
      <c r="B11215">
        <v>461.01</v>
      </c>
      <c r="C11215">
        <v>462.77</v>
      </c>
      <c r="D11215">
        <v>459.7</v>
      </c>
      <c r="E11215">
        <v>460.56</v>
      </c>
      <c r="F11215">
        <v>294740000</v>
      </c>
      <c r="G11215">
        <v>460.56</v>
      </c>
      <c r="H11215">
        <v>-9.7659436779648804E-4</v>
      </c>
      <c r="I11215">
        <v>3</v>
      </c>
      <c r="J11215" s="9">
        <f t="shared" si="175"/>
        <v>34548</v>
      </c>
    </row>
    <row r="11216" spans="1:10" x14ac:dyDescent="0.25">
      <c r="A11216" s="1">
        <v>34549</v>
      </c>
      <c r="B11216">
        <v>460.65</v>
      </c>
      <c r="C11216">
        <v>461.46</v>
      </c>
      <c r="D11216">
        <v>459.51</v>
      </c>
      <c r="E11216">
        <v>461.45</v>
      </c>
      <c r="F11216">
        <v>283840000</v>
      </c>
      <c r="G11216">
        <v>461.45</v>
      </c>
      <c r="H11216">
        <v>1.9305653440315808E-3</v>
      </c>
      <c r="I11216">
        <v>4</v>
      </c>
      <c r="J11216" s="9">
        <f t="shared" si="175"/>
        <v>34549</v>
      </c>
    </row>
    <row r="11217" spans="1:10" x14ac:dyDescent="0.25">
      <c r="A11217" s="1">
        <v>34550</v>
      </c>
      <c r="B11217">
        <v>461.45</v>
      </c>
      <c r="C11217">
        <v>461.49</v>
      </c>
      <c r="D11217">
        <v>458.4</v>
      </c>
      <c r="E11217">
        <v>458.4</v>
      </c>
      <c r="F11217">
        <v>289150000</v>
      </c>
      <c r="G11217">
        <v>458.4</v>
      </c>
      <c r="H11217">
        <v>-6.6315403110558937E-3</v>
      </c>
      <c r="I11217">
        <v>5</v>
      </c>
      <c r="J11217" s="9">
        <f t="shared" si="175"/>
        <v>34550</v>
      </c>
    </row>
    <row r="11218" spans="1:10" x14ac:dyDescent="0.25">
      <c r="A11218" s="1">
        <v>34551</v>
      </c>
      <c r="B11218">
        <v>458.34</v>
      </c>
      <c r="C11218">
        <v>458.34</v>
      </c>
      <c r="D11218">
        <v>456.08</v>
      </c>
      <c r="E11218">
        <v>457.09</v>
      </c>
      <c r="F11218">
        <v>230270000</v>
      </c>
      <c r="G11218">
        <v>457.09</v>
      </c>
      <c r="H11218">
        <v>-2.861857353110878E-3</v>
      </c>
      <c r="I11218">
        <v>6</v>
      </c>
      <c r="J11218" s="9">
        <f t="shared" si="175"/>
        <v>34551</v>
      </c>
    </row>
    <row r="11219" spans="1:10" x14ac:dyDescent="0.25">
      <c r="A11219" s="1">
        <v>34554</v>
      </c>
      <c r="B11219">
        <v>457.08</v>
      </c>
      <c r="C11219">
        <v>458.3</v>
      </c>
      <c r="D11219">
        <v>457.01</v>
      </c>
      <c r="E11219">
        <v>457.89</v>
      </c>
      <c r="F11219">
        <v>217680000</v>
      </c>
      <c r="G11219">
        <v>457.89</v>
      </c>
      <c r="H11219">
        <v>1.7486725477213706E-3</v>
      </c>
      <c r="I11219">
        <v>2</v>
      </c>
      <c r="J11219" s="9">
        <f t="shared" si="175"/>
        <v>34554</v>
      </c>
    </row>
    <row r="11220" spans="1:10" x14ac:dyDescent="0.25">
      <c r="A11220" s="1">
        <v>34555</v>
      </c>
      <c r="B11220">
        <v>457.89</v>
      </c>
      <c r="C11220">
        <v>458.16</v>
      </c>
      <c r="D11220">
        <v>456.66</v>
      </c>
      <c r="E11220">
        <v>457.92</v>
      </c>
      <c r="F11220">
        <v>259140000</v>
      </c>
      <c r="G11220">
        <v>457.92</v>
      </c>
      <c r="H11220">
        <v>6.5515772945759276E-5</v>
      </c>
      <c r="I11220">
        <v>3</v>
      </c>
      <c r="J11220" s="9">
        <f t="shared" si="175"/>
        <v>34555</v>
      </c>
    </row>
    <row r="11221" spans="1:10" x14ac:dyDescent="0.25">
      <c r="A11221" s="1">
        <v>34556</v>
      </c>
      <c r="B11221">
        <v>457.98</v>
      </c>
      <c r="C11221">
        <v>460.48</v>
      </c>
      <c r="D11221">
        <v>457.98</v>
      </c>
      <c r="E11221">
        <v>460.3</v>
      </c>
      <c r="F11221">
        <v>279500000</v>
      </c>
      <c r="G11221">
        <v>460.3</v>
      </c>
      <c r="H11221">
        <v>5.183954455109629E-3</v>
      </c>
      <c r="I11221">
        <v>4</v>
      </c>
      <c r="J11221" s="9">
        <f t="shared" si="175"/>
        <v>34556</v>
      </c>
    </row>
    <row r="11222" spans="1:10" x14ac:dyDescent="0.25">
      <c r="A11222" s="1">
        <v>34557</v>
      </c>
      <c r="B11222">
        <v>460.31</v>
      </c>
      <c r="C11222">
        <v>461.41</v>
      </c>
      <c r="D11222">
        <v>456.88</v>
      </c>
      <c r="E11222">
        <v>458.88</v>
      </c>
      <c r="F11222">
        <v>275690000</v>
      </c>
      <c r="G11222">
        <v>458.88</v>
      </c>
      <c r="H11222">
        <v>-3.0897128519949643E-3</v>
      </c>
      <c r="I11222">
        <v>5</v>
      </c>
      <c r="J11222" s="9">
        <f t="shared" si="175"/>
        <v>34557</v>
      </c>
    </row>
    <row r="11223" spans="1:10" x14ac:dyDescent="0.25">
      <c r="A11223" s="1">
        <v>34558</v>
      </c>
      <c r="B11223">
        <v>458.88</v>
      </c>
      <c r="C11223">
        <v>462.27</v>
      </c>
      <c r="D11223">
        <v>458.88</v>
      </c>
      <c r="E11223">
        <v>461.94</v>
      </c>
      <c r="F11223">
        <v>249280000</v>
      </c>
      <c r="G11223">
        <v>461.94</v>
      </c>
      <c r="H11223">
        <v>6.6462745468123851E-3</v>
      </c>
      <c r="I11223">
        <v>6</v>
      </c>
      <c r="J11223" s="9">
        <f t="shared" si="175"/>
        <v>34558</v>
      </c>
    </row>
    <row r="11224" spans="1:10" x14ac:dyDescent="0.25">
      <c r="A11224" s="1">
        <v>34561</v>
      </c>
      <c r="B11224">
        <v>461.97</v>
      </c>
      <c r="C11224">
        <v>463.34</v>
      </c>
      <c r="D11224">
        <v>461.21</v>
      </c>
      <c r="E11224">
        <v>461.23</v>
      </c>
      <c r="F11224">
        <v>223210000</v>
      </c>
      <c r="G11224">
        <v>461.23</v>
      </c>
      <c r="H11224">
        <v>-1.5381785369713216E-3</v>
      </c>
      <c r="I11224">
        <v>2</v>
      </c>
      <c r="J11224" s="9">
        <f t="shared" si="175"/>
        <v>34561</v>
      </c>
    </row>
    <row r="11225" spans="1:10" x14ac:dyDescent="0.25">
      <c r="A11225" s="1">
        <v>34562</v>
      </c>
      <c r="B11225">
        <v>461.22</v>
      </c>
      <c r="C11225">
        <v>465.2</v>
      </c>
      <c r="D11225">
        <v>459.89</v>
      </c>
      <c r="E11225">
        <v>465.01</v>
      </c>
      <c r="F11225">
        <v>306640000</v>
      </c>
      <c r="G11225">
        <v>465.01</v>
      </c>
      <c r="H11225">
        <v>8.1620767514211448E-3</v>
      </c>
      <c r="I11225">
        <v>3</v>
      </c>
      <c r="J11225" s="9">
        <f t="shared" si="175"/>
        <v>34562</v>
      </c>
    </row>
    <row r="11226" spans="1:10" x14ac:dyDescent="0.25">
      <c r="A11226" s="1">
        <v>34563</v>
      </c>
      <c r="B11226">
        <v>465.11</v>
      </c>
      <c r="C11226">
        <v>465.91</v>
      </c>
      <c r="D11226">
        <v>464.57</v>
      </c>
      <c r="E11226">
        <v>465.17</v>
      </c>
      <c r="F11226">
        <v>309250000</v>
      </c>
      <c r="G11226">
        <v>465.17</v>
      </c>
      <c r="H11226">
        <v>3.4401944049123327E-4</v>
      </c>
      <c r="I11226">
        <v>4</v>
      </c>
      <c r="J11226" s="9">
        <f t="shared" si="175"/>
        <v>34563</v>
      </c>
    </row>
    <row r="11227" spans="1:10" x14ac:dyDescent="0.25">
      <c r="A11227" s="1">
        <v>34564</v>
      </c>
      <c r="B11227">
        <v>465.1</v>
      </c>
      <c r="C11227">
        <v>465.1</v>
      </c>
      <c r="D11227">
        <v>462.3</v>
      </c>
      <c r="E11227">
        <v>463.17</v>
      </c>
      <c r="F11227">
        <v>287330000</v>
      </c>
      <c r="G11227">
        <v>463.17</v>
      </c>
      <c r="H11227">
        <v>-4.3087728510091926E-3</v>
      </c>
      <c r="I11227">
        <v>5</v>
      </c>
      <c r="J11227" s="9">
        <f t="shared" si="175"/>
        <v>34564</v>
      </c>
    </row>
    <row r="11228" spans="1:10" x14ac:dyDescent="0.25">
      <c r="A11228" s="1">
        <v>34565</v>
      </c>
      <c r="B11228">
        <v>463.25</v>
      </c>
      <c r="C11228">
        <v>464.37</v>
      </c>
      <c r="D11228">
        <v>461.81</v>
      </c>
      <c r="E11228">
        <v>463.68</v>
      </c>
      <c r="F11228">
        <v>276630000</v>
      </c>
      <c r="G11228">
        <v>463.68</v>
      </c>
      <c r="H11228">
        <v>1.100501810372553E-3</v>
      </c>
      <c r="I11228">
        <v>6</v>
      </c>
      <c r="J11228" s="9">
        <f t="shared" si="175"/>
        <v>34565</v>
      </c>
    </row>
    <row r="11229" spans="1:10" x14ac:dyDescent="0.25">
      <c r="A11229" s="1">
        <v>34568</v>
      </c>
      <c r="B11229">
        <v>463.61</v>
      </c>
      <c r="C11229">
        <v>463.61</v>
      </c>
      <c r="D11229">
        <v>461.46</v>
      </c>
      <c r="E11229">
        <v>462.32</v>
      </c>
      <c r="F11229">
        <v>235870000</v>
      </c>
      <c r="G11229">
        <v>462.32</v>
      </c>
      <c r="H11229">
        <v>-2.9373671227950998E-3</v>
      </c>
      <c r="I11229">
        <v>2</v>
      </c>
      <c r="J11229" s="9">
        <f t="shared" si="175"/>
        <v>34568</v>
      </c>
    </row>
    <row r="11230" spans="1:10" x14ac:dyDescent="0.25">
      <c r="A11230" s="1">
        <v>34569</v>
      </c>
      <c r="B11230">
        <v>462.39</v>
      </c>
      <c r="C11230">
        <v>466.58</v>
      </c>
      <c r="D11230">
        <v>462.39</v>
      </c>
      <c r="E11230">
        <v>464.51</v>
      </c>
      <c r="F11230">
        <v>307240000</v>
      </c>
      <c r="G11230">
        <v>464.51</v>
      </c>
      <c r="H11230">
        <v>4.7257945379312084E-3</v>
      </c>
      <c r="I11230">
        <v>3</v>
      </c>
      <c r="J11230" s="9">
        <f t="shared" si="175"/>
        <v>34569</v>
      </c>
    </row>
    <row r="11231" spans="1:10" x14ac:dyDescent="0.25">
      <c r="A11231" s="1">
        <v>34570</v>
      </c>
      <c r="B11231">
        <v>464.51</v>
      </c>
      <c r="C11231">
        <v>469.05</v>
      </c>
      <c r="D11231">
        <v>464.51</v>
      </c>
      <c r="E11231">
        <v>469.03</v>
      </c>
      <c r="F11231">
        <v>310510000</v>
      </c>
      <c r="G11231">
        <v>469.03</v>
      </c>
      <c r="H11231">
        <v>9.6836457379569727E-3</v>
      </c>
      <c r="I11231">
        <v>4</v>
      </c>
      <c r="J11231" s="9">
        <f t="shared" si="175"/>
        <v>34570</v>
      </c>
    </row>
    <row r="11232" spans="1:10" x14ac:dyDescent="0.25">
      <c r="A11232" s="1">
        <v>34571</v>
      </c>
      <c r="B11232">
        <v>469.07</v>
      </c>
      <c r="C11232">
        <v>470.12</v>
      </c>
      <c r="D11232">
        <v>467.64</v>
      </c>
      <c r="E11232">
        <v>468.08</v>
      </c>
      <c r="F11232">
        <v>284230000</v>
      </c>
      <c r="G11232">
        <v>468.08</v>
      </c>
      <c r="H11232">
        <v>-2.0275108054301351E-3</v>
      </c>
      <c r="I11232">
        <v>5</v>
      </c>
      <c r="J11232" s="9">
        <f t="shared" si="175"/>
        <v>34571</v>
      </c>
    </row>
    <row r="11233" spans="1:10" x14ac:dyDescent="0.25">
      <c r="A11233" s="1">
        <v>34572</v>
      </c>
      <c r="B11233">
        <v>468.08</v>
      </c>
      <c r="C11233">
        <v>474.65</v>
      </c>
      <c r="D11233">
        <v>468.08</v>
      </c>
      <c r="E11233">
        <v>473.8</v>
      </c>
      <c r="F11233">
        <v>305120000</v>
      </c>
      <c r="G11233">
        <v>473.8</v>
      </c>
      <c r="H11233">
        <v>1.2146070244704385E-2</v>
      </c>
      <c r="I11233">
        <v>6</v>
      </c>
      <c r="J11233" s="9">
        <f t="shared" si="175"/>
        <v>34572</v>
      </c>
    </row>
    <row r="11234" spans="1:10" x14ac:dyDescent="0.25">
      <c r="A11234" s="1">
        <v>34575</v>
      </c>
      <c r="B11234">
        <v>473.89</v>
      </c>
      <c r="C11234">
        <v>477.14</v>
      </c>
      <c r="D11234">
        <v>473.89</v>
      </c>
      <c r="E11234">
        <v>474.59</v>
      </c>
      <c r="F11234">
        <v>266080000</v>
      </c>
      <c r="G11234">
        <v>474.59</v>
      </c>
      <c r="H11234">
        <v>1.6659816799418107E-3</v>
      </c>
      <c r="I11234">
        <v>2</v>
      </c>
      <c r="J11234" s="9">
        <f t="shared" si="175"/>
        <v>34575</v>
      </c>
    </row>
    <row r="11235" spans="1:10" x14ac:dyDescent="0.25">
      <c r="A11235" s="1">
        <v>34576</v>
      </c>
      <c r="B11235">
        <v>474.59</v>
      </c>
      <c r="C11235">
        <v>476.61</v>
      </c>
      <c r="D11235">
        <v>473.56</v>
      </c>
      <c r="E11235">
        <v>476.07</v>
      </c>
      <c r="F11235">
        <v>294520000</v>
      </c>
      <c r="G11235">
        <v>476.07</v>
      </c>
      <c r="H11235">
        <v>3.1136288382335809E-3</v>
      </c>
      <c r="I11235">
        <v>3</v>
      </c>
      <c r="J11235" s="9">
        <f t="shared" si="175"/>
        <v>34576</v>
      </c>
    </row>
    <row r="11236" spans="1:10" x14ac:dyDescent="0.25">
      <c r="A11236" s="1">
        <v>34577</v>
      </c>
      <c r="B11236">
        <v>476.07</v>
      </c>
      <c r="C11236">
        <v>477.59</v>
      </c>
      <c r="D11236">
        <v>474.43</v>
      </c>
      <c r="E11236">
        <v>475.49</v>
      </c>
      <c r="F11236">
        <v>354650000</v>
      </c>
      <c r="G11236">
        <v>475.49</v>
      </c>
      <c r="H11236">
        <v>-1.2190509727761495E-3</v>
      </c>
      <c r="I11236">
        <v>4</v>
      </c>
      <c r="J11236" s="9">
        <f t="shared" si="175"/>
        <v>34577</v>
      </c>
    </row>
    <row r="11237" spans="1:10" x14ac:dyDescent="0.25">
      <c r="A11237" s="1">
        <v>34578</v>
      </c>
      <c r="B11237">
        <v>475.49</v>
      </c>
      <c r="C11237">
        <v>475.49</v>
      </c>
      <c r="D11237">
        <v>471.74</v>
      </c>
      <c r="E11237">
        <v>473.17</v>
      </c>
      <c r="F11237">
        <v>282830000</v>
      </c>
      <c r="G11237">
        <v>473.17</v>
      </c>
      <c r="H11237">
        <v>-4.891119315920997E-3</v>
      </c>
      <c r="I11237">
        <v>5</v>
      </c>
      <c r="J11237" s="9">
        <f t="shared" si="175"/>
        <v>34578</v>
      </c>
    </row>
    <row r="11238" spans="1:10" x14ac:dyDescent="0.25">
      <c r="A11238" s="1">
        <v>34579</v>
      </c>
      <c r="B11238">
        <v>473.2</v>
      </c>
      <c r="C11238">
        <v>474.89</v>
      </c>
      <c r="D11238">
        <v>470.67</v>
      </c>
      <c r="E11238">
        <v>470.99</v>
      </c>
      <c r="F11238">
        <v>216150000</v>
      </c>
      <c r="G11238">
        <v>470.99</v>
      </c>
      <c r="H11238">
        <v>-4.6178695856408962E-3</v>
      </c>
      <c r="I11238">
        <v>6</v>
      </c>
      <c r="J11238" s="9">
        <f t="shared" si="175"/>
        <v>34579</v>
      </c>
    </row>
    <row r="11239" spans="1:10" x14ac:dyDescent="0.25">
      <c r="A11239" s="1">
        <v>34583</v>
      </c>
      <c r="B11239">
        <v>471</v>
      </c>
      <c r="C11239">
        <v>471.92</v>
      </c>
      <c r="D11239">
        <v>469.64</v>
      </c>
      <c r="E11239">
        <v>471.86</v>
      </c>
      <c r="F11239">
        <v>199670000</v>
      </c>
      <c r="G11239">
        <v>471.86</v>
      </c>
      <c r="H11239">
        <v>1.8454690500445874E-3</v>
      </c>
      <c r="I11239">
        <v>3</v>
      </c>
      <c r="J11239" s="9">
        <f t="shared" si="175"/>
        <v>34583</v>
      </c>
    </row>
    <row r="11240" spans="1:10" x14ac:dyDescent="0.25">
      <c r="A11240" s="1">
        <v>34584</v>
      </c>
      <c r="B11240">
        <v>471.86</v>
      </c>
      <c r="C11240">
        <v>472.41</v>
      </c>
      <c r="D11240">
        <v>470.2</v>
      </c>
      <c r="E11240">
        <v>470.99</v>
      </c>
      <c r="F11240">
        <v>290330000</v>
      </c>
      <c r="G11240">
        <v>470.99</v>
      </c>
      <c r="H11240">
        <v>-1.8454690500446461E-3</v>
      </c>
      <c r="I11240">
        <v>4</v>
      </c>
      <c r="J11240" s="9">
        <f t="shared" si="175"/>
        <v>34584</v>
      </c>
    </row>
    <row r="11241" spans="1:10" x14ac:dyDescent="0.25">
      <c r="A11241" s="1">
        <v>34585</v>
      </c>
      <c r="B11241">
        <v>470.96</v>
      </c>
      <c r="C11241">
        <v>473.4</v>
      </c>
      <c r="D11241">
        <v>470.86</v>
      </c>
      <c r="E11241">
        <v>473.14</v>
      </c>
      <c r="F11241">
        <v>295010000</v>
      </c>
      <c r="G11241">
        <v>473.14</v>
      </c>
      <c r="H11241">
        <v>4.5544654157385761E-3</v>
      </c>
      <c r="I11241">
        <v>5</v>
      </c>
      <c r="J11241" s="9">
        <f t="shared" si="175"/>
        <v>34585</v>
      </c>
    </row>
    <row r="11242" spans="1:10" x14ac:dyDescent="0.25">
      <c r="A11242" s="1">
        <v>34586</v>
      </c>
      <c r="B11242">
        <v>473.13</v>
      </c>
      <c r="C11242">
        <v>473.13</v>
      </c>
      <c r="D11242">
        <v>466.55</v>
      </c>
      <c r="E11242">
        <v>468.18</v>
      </c>
      <c r="F11242">
        <v>293360000</v>
      </c>
      <c r="G11242">
        <v>468.18</v>
      </c>
      <c r="H11242">
        <v>-1.0538490427536391E-2</v>
      </c>
      <c r="I11242">
        <v>6</v>
      </c>
      <c r="J11242" s="9">
        <f t="shared" si="175"/>
        <v>34586</v>
      </c>
    </row>
    <row r="11243" spans="1:10" x14ac:dyDescent="0.25">
      <c r="A11243" s="1">
        <v>34589</v>
      </c>
      <c r="B11243">
        <v>468.18</v>
      </c>
      <c r="C11243">
        <v>468.42</v>
      </c>
      <c r="D11243">
        <v>466.15</v>
      </c>
      <c r="E11243">
        <v>466.21</v>
      </c>
      <c r="F11243">
        <v>244680000</v>
      </c>
      <c r="G11243">
        <v>466.21</v>
      </c>
      <c r="H11243">
        <v>-4.2166609636665291E-3</v>
      </c>
      <c r="I11243">
        <v>2</v>
      </c>
      <c r="J11243" s="9">
        <f t="shared" si="175"/>
        <v>34589</v>
      </c>
    </row>
    <row r="11244" spans="1:10" x14ac:dyDescent="0.25">
      <c r="A11244" s="1">
        <v>34590</v>
      </c>
      <c r="B11244">
        <v>466.27</v>
      </c>
      <c r="C11244">
        <v>468.76</v>
      </c>
      <c r="D11244">
        <v>466.27</v>
      </c>
      <c r="E11244">
        <v>467.51</v>
      </c>
      <c r="F11244">
        <v>293370000</v>
      </c>
      <c r="G11244">
        <v>467.51</v>
      </c>
      <c r="H11244">
        <v>2.7845624812441296E-3</v>
      </c>
      <c r="I11244">
        <v>3</v>
      </c>
      <c r="J11244" s="9">
        <f t="shared" si="175"/>
        <v>34590</v>
      </c>
    </row>
    <row r="11245" spans="1:10" x14ac:dyDescent="0.25">
      <c r="A11245" s="1">
        <v>34591</v>
      </c>
      <c r="B11245">
        <v>467.55</v>
      </c>
      <c r="C11245">
        <v>468.86</v>
      </c>
      <c r="D11245">
        <v>466.82</v>
      </c>
      <c r="E11245">
        <v>468.8</v>
      </c>
      <c r="F11245">
        <v>297480000</v>
      </c>
      <c r="G11245">
        <v>468.8</v>
      </c>
      <c r="H11245">
        <v>2.7554993885004586E-3</v>
      </c>
      <c r="I11245">
        <v>4</v>
      </c>
      <c r="J11245" s="9">
        <f t="shared" si="175"/>
        <v>34591</v>
      </c>
    </row>
    <row r="11246" spans="1:10" x14ac:dyDescent="0.25">
      <c r="A11246" s="1">
        <v>34592</v>
      </c>
      <c r="B11246">
        <v>468.8</v>
      </c>
      <c r="C11246">
        <v>474.81</v>
      </c>
      <c r="D11246">
        <v>468.79</v>
      </c>
      <c r="E11246">
        <v>474.81</v>
      </c>
      <c r="F11246">
        <v>281920000</v>
      </c>
      <c r="G11246">
        <v>474.81</v>
      </c>
      <c r="H11246">
        <v>1.273848575049865E-2</v>
      </c>
      <c r="I11246">
        <v>5</v>
      </c>
      <c r="J11246" s="9">
        <f t="shared" si="175"/>
        <v>34592</v>
      </c>
    </row>
    <row r="11247" spans="1:10" x14ac:dyDescent="0.25">
      <c r="A11247" s="1">
        <v>34593</v>
      </c>
      <c r="B11247">
        <v>474.81</v>
      </c>
      <c r="C11247">
        <v>474.81</v>
      </c>
      <c r="D11247">
        <v>470.06</v>
      </c>
      <c r="E11247">
        <v>471.19</v>
      </c>
      <c r="F11247">
        <v>410750000</v>
      </c>
      <c r="G11247">
        <v>471.19</v>
      </c>
      <c r="H11247">
        <v>-7.6533143119890019E-3</v>
      </c>
      <c r="I11247">
        <v>6</v>
      </c>
      <c r="J11247" s="9">
        <f t="shared" si="175"/>
        <v>34593</v>
      </c>
    </row>
    <row r="11248" spans="1:10" x14ac:dyDescent="0.25">
      <c r="A11248" s="1">
        <v>34596</v>
      </c>
      <c r="B11248">
        <v>471.21</v>
      </c>
      <c r="C11248">
        <v>473.15</v>
      </c>
      <c r="D11248">
        <v>470.68</v>
      </c>
      <c r="E11248">
        <v>470.85</v>
      </c>
      <c r="F11248">
        <v>277110000</v>
      </c>
      <c r="G11248">
        <v>470.85</v>
      </c>
      <c r="H11248">
        <v>-7.2183774524020084E-4</v>
      </c>
      <c r="I11248">
        <v>2</v>
      </c>
      <c r="J11248" s="9">
        <f t="shared" si="175"/>
        <v>34596</v>
      </c>
    </row>
    <row r="11249" spans="1:10" x14ac:dyDescent="0.25">
      <c r="A11249" s="1">
        <v>34597</v>
      </c>
      <c r="B11249">
        <v>470.83</v>
      </c>
      <c r="C11249">
        <v>470.83</v>
      </c>
      <c r="D11249">
        <v>463.36</v>
      </c>
      <c r="E11249">
        <v>463.36</v>
      </c>
      <c r="F11249">
        <v>326050000</v>
      </c>
      <c r="G11249">
        <v>463.36</v>
      </c>
      <c r="H11249">
        <v>-1.6035282198775428E-2</v>
      </c>
      <c r="I11249">
        <v>3</v>
      </c>
      <c r="J11249" s="9">
        <f t="shared" si="175"/>
        <v>34597</v>
      </c>
    </row>
    <row r="11250" spans="1:10" x14ac:dyDescent="0.25">
      <c r="A11250" s="1">
        <v>34598</v>
      </c>
      <c r="B11250">
        <v>463.42</v>
      </c>
      <c r="C11250">
        <v>464.01</v>
      </c>
      <c r="D11250">
        <v>458.47</v>
      </c>
      <c r="E11250">
        <v>461.46</v>
      </c>
      <c r="F11250">
        <v>351830000</v>
      </c>
      <c r="G11250">
        <v>461.46</v>
      </c>
      <c r="H11250">
        <v>-4.1089134602795181E-3</v>
      </c>
      <c r="I11250">
        <v>4</v>
      </c>
      <c r="J11250" s="9">
        <f t="shared" si="175"/>
        <v>34598</v>
      </c>
    </row>
    <row r="11251" spans="1:10" x14ac:dyDescent="0.25">
      <c r="A11251" s="1">
        <v>34599</v>
      </c>
      <c r="B11251">
        <v>461.45</v>
      </c>
      <c r="C11251">
        <v>463.22</v>
      </c>
      <c r="D11251">
        <v>460.96</v>
      </c>
      <c r="E11251">
        <v>461.27</v>
      </c>
      <c r="F11251">
        <v>305210000</v>
      </c>
      <c r="G11251">
        <v>461.27</v>
      </c>
      <c r="H11251">
        <v>-4.1182144871259902E-4</v>
      </c>
      <c r="I11251">
        <v>5</v>
      </c>
      <c r="J11251" s="9">
        <f t="shared" si="175"/>
        <v>34599</v>
      </c>
    </row>
    <row r="11252" spans="1:10" x14ac:dyDescent="0.25">
      <c r="A11252" s="1">
        <v>34600</v>
      </c>
      <c r="B11252">
        <v>461.27</v>
      </c>
      <c r="C11252">
        <v>462.14</v>
      </c>
      <c r="D11252">
        <v>459.01</v>
      </c>
      <c r="E11252">
        <v>459.67</v>
      </c>
      <c r="F11252">
        <v>300060000</v>
      </c>
      <c r="G11252">
        <v>459.67</v>
      </c>
      <c r="H11252">
        <v>-3.4747141177884655E-3</v>
      </c>
      <c r="I11252">
        <v>6</v>
      </c>
      <c r="J11252" s="9">
        <f t="shared" si="175"/>
        <v>34600</v>
      </c>
    </row>
    <row r="11253" spans="1:10" x14ac:dyDescent="0.25">
      <c r="A11253" s="1">
        <v>34603</v>
      </c>
      <c r="B11253">
        <v>459.65</v>
      </c>
      <c r="C11253">
        <v>460.87</v>
      </c>
      <c r="D11253">
        <v>459.31</v>
      </c>
      <c r="E11253">
        <v>460.82</v>
      </c>
      <c r="F11253">
        <v>272530000</v>
      </c>
      <c r="G11253">
        <v>460.82</v>
      </c>
      <c r="H11253">
        <v>2.4986704870695584E-3</v>
      </c>
      <c r="I11253">
        <v>2</v>
      </c>
      <c r="J11253" s="9">
        <f t="shared" si="175"/>
        <v>34603</v>
      </c>
    </row>
    <row r="11254" spans="1:10" x14ac:dyDescent="0.25">
      <c r="A11254" s="1">
        <v>34604</v>
      </c>
      <c r="B11254">
        <v>460.82</v>
      </c>
      <c r="C11254">
        <v>462.75</v>
      </c>
      <c r="D11254">
        <v>459.83</v>
      </c>
      <c r="E11254">
        <v>462.05</v>
      </c>
      <c r="F11254">
        <v>290330000</v>
      </c>
      <c r="G11254">
        <v>462.05</v>
      </c>
      <c r="H11254">
        <v>2.6655991164635435E-3</v>
      </c>
      <c r="I11254">
        <v>3</v>
      </c>
      <c r="J11254" s="9">
        <f t="shared" si="175"/>
        <v>34604</v>
      </c>
    </row>
    <row r="11255" spans="1:10" x14ac:dyDescent="0.25">
      <c r="A11255" s="1">
        <v>34605</v>
      </c>
      <c r="B11255">
        <v>462.1</v>
      </c>
      <c r="C11255">
        <v>465.55</v>
      </c>
      <c r="D11255">
        <v>462.1</v>
      </c>
      <c r="E11255">
        <v>464.84</v>
      </c>
      <c r="F11255">
        <v>330020000</v>
      </c>
      <c r="G11255">
        <v>464.84</v>
      </c>
      <c r="H11255">
        <v>6.0201500206234614E-3</v>
      </c>
      <c r="I11255">
        <v>4</v>
      </c>
      <c r="J11255" s="9">
        <f t="shared" si="175"/>
        <v>34605</v>
      </c>
    </row>
    <row r="11256" spans="1:10" x14ac:dyDescent="0.25">
      <c r="A11256" s="1">
        <v>34606</v>
      </c>
      <c r="B11256">
        <v>464.84</v>
      </c>
      <c r="C11256">
        <v>464.84</v>
      </c>
      <c r="D11256">
        <v>461.51</v>
      </c>
      <c r="E11256">
        <v>462.24</v>
      </c>
      <c r="F11256">
        <v>302280000</v>
      </c>
      <c r="G11256">
        <v>462.24</v>
      </c>
      <c r="H11256">
        <v>-5.6090236367477182E-3</v>
      </c>
      <c r="I11256">
        <v>5</v>
      </c>
      <c r="J11256" s="9">
        <f t="shared" si="175"/>
        <v>34606</v>
      </c>
    </row>
    <row r="11257" spans="1:10" x14ac:dyDescent="0.25">
      <c r="A11257" s="1">
        <v>34607</v>
      </c>
      <c r="B11257">
        <v>462.27</v>
      </c>
      <c r="C11257">
        <v>465.3</v>
      </c>
      <c r="D11257">
        <v>461.91</v>
      </c>
      <c r="E11257">
        <v>462.71</v>
      </c>
      <c r="F11257">
        <v>291900000</v>
      </c>
      <c r="G11257">
        <v>462.71</v>
      </c>
      <c r="H11257">
        <v>1.0162712372594515E-3</v>
      </c>
      <c r="I11257">
        <v>6</v>
      </c>
      <c r="J11257" s="9">
        <f t="shared" si="175"/>
        <v>34607</v>
      </c>
    </row>
    <row r="11258" spans="1:10" x14ac:dyDescent="0.25">
      <c r="A11258" s="1">
        <v>34610</v>
      </c>
      <c r="B11258">
        <v>462.69</v>
      </c>
      <c r="C11258">
        <v>463.31</v>
      </c>
      <c r="D11258">
        <v>460.33</v>
      </c>
      <c r="E11258">
        <v>461.74</v>
      </c>
      <c r="F11258">
        <v>269130000</v>
      </c>
      <c r="G11258">
        <v>461.74</v>
      </c>
      <c r="H11258">
        <v>-2.098545851006395E-3</v>
      </c>
      <c r="I11258">
        <v>2</v>
      </c>
      <c r="J11258" s="9">
        <f t="shared" si="175"/>
        <v>34610</v>
      </c>
    </row>
    <row r="11259" spans="1:10" x14ac:dyDescent="0.25">
      <c r="A11259" s="1">
        <v>34611</v>
      </c>
      <c r="B11259">
        <v>461.77</v>
      </c>
      <c r="C11259">
        <v>462.46</v>
      </c>
      <c r="D11259">
        <v>454.03</v>
      </c>
      <c r="E11259">
        <v>454.59</v>
      </c>
      <c r="F11259">
        <v>325620000</v>
      </c>
      <c r="G11259">
        <v>454.59</v>
      </c>
      <c r="H11259">
        <v>-1.5606048287997698E-2</v>
      </c>
      <c r="I11259">
        <v>3</v>
      </c>
      <c r="J11259" s="9">
        <f t="shared" si="175"/>
        <v>34611</v>
      </c>
    </row>
    <row r="11260" spans="1:10" x14ac:dyDescent="0.25">
      <c r="A11260" s="1">
        <v>34612</v>
      </c>
      <c r="B11260">
        <v>454.59</v>
      </c>
      <c r="C11260">
        <v>454.59</v>
      </c>
      <c r="D11260">
        <v>449.27</v>
      </c>
      <c r="E11260">
        <v>453.52</v>
      </c>
      <c r="F11260">
        <v>359670000</v>
      </c>
      <c r="G11260">
        <v>453.52</v>
      </c>
      <c r="H11260">
        <v>-2.3565438001323367E-3</v>
      </c>
      <c r="I11260">
        <v>4</v>
      </c>
      <c r="J11260" s="9">
        <f t="shared" si="175"/>
        <v>34612</v>
      </c>
    </row>
    <row r="11261" spans="1:10" x14ac:dyDescent="0.25">
      <c r="A11261" s="1">
        <v>34613</v>
      </c>
      <c r="B11261">
        <v>453.52</v>
      </c>
      <c r="C11261">
        <v>454.49</v>
      </c>
      <c r="D11261">
        <v>452.13</v>
      </c>
      <c r="E11261">
        <v>452.36</v>
      </c>
      <c r="F11261">
        <v>272620000</v>
      </c>
      <c r="G11261">
        <v>452.36</v>
      </c>
      <c r="H11261">
        <v>-2.5610470129220084E-3</v>
      </c>
      <c r="I11261">
        <v>5</v>
      </c>
      <c r="J11261" s="9">
        <f t="shared" si="175"/>
        <v>34613</v>
      </c>
    </row>
    <row r="11262" spans="1:10" x14ac:dyDescent="0.25">
      <c r="A11262" s="1">
        <v>34614</v>
      </c>
      <c r="B11262">
        <v>452.37</v>
      </c>
      <c r="C11262">
        <v>455.67</v>
      </c>
      <c r="D11262">
        <v>452.13</v>
      </c>
      <c r="E11262">
        <v>455.1</v>
      </c>
      <c r="F11262">
        <v>284230000</v>
      </c>
      <c r="G11262">
        <v>455.1</v>
      </c>
      <c r="H11262">
        <v>6.0388520194700783E-3</v>
      </c>
      <c r="I11262">
        <v>6</v>
      </c>
      <c r="J11262" s="9">
        <f t="shared" si="175"/>
        <v>34614</v>
      </c>
    </row>
    <row r="11263" spans="1:10" x14ac:dyDescent="0.25">
      <c r="A11263" s="1">
        <v>34617</v>
      </c>
      <c r="B11263">
        <v>455.12</v>
      </c>
      <c r="C11263">
        <v>459.29</v>
      </c>
      <c r="D11263">
        <v>455.12</v>
      </c>
      <c r="E11263">
        <v>459.04</v>
      </c>
      <c r="F11263">
        <v>213110000</v>
      </c>
      <c r="G11263">
        <v>459.04</v>
      </c>
      <c r="H11263">
        <v>8.6201772104584976E-3</v>
      </c>
      <c r="I11263">
        <v>2</v>
      </c>
      <c r="J11263" s="9">
        <f t="shared" si="175"/>
        <v>34617</v>
      </c>
    </row>
    <row r="11264" spans="1:10" x14ac:dyDescent="0.25">
      <c r="A11264" s="1">
        <v>34618</v>
      </c>
      <c r="B11264">
        <v>459.04</v>
      </c>
      <c r="C11264">
        <v>466.34</v>
      </c>
      <c r="D11264">
        <v>459.04</v>
      </c>
      <c r="E11264">
        <v>465.79</v>
      </c>
      <c r="F11264">
        <v>355540000</v>
      </c>
      <c r="G11264">
        <v>465.79</v>
      </c>
      <c r="H11264">
        <v>1.4597536545344455E-2</v>
      </c>
      <c r="I11264">
        <v>3</v>
      </c>
      <c r="J11264" s="9">
        <f t="shared" si="175"/>
        <v>34618</v>
      </c>
    </row>
    <row r="11265" spans="1:10" x14ac:dyDescent="0.25">
      <c r="A11265" s="1">
        <v>34619</v>
      </c>
      <c r="B11265">
        <v>465.78</v>
      </c>
      <c r="C11265">
        <v>466.7</v>
      </c>
      <c r="D11265">
        <v>464.79</v>
      </c>
      <c r="E11265">
        <v>465.47</v>
      </c>
      <c r="F11265">
        <v>269550000</v>
      </c>
      <c r="G11265">
        <v>465.47</v>
      </c>
      <c r="H11265">
        <v>-6.8724096942774293E-4</v>
      </c>
      <c r="I11265">
        <v>4</v>
      </c>
      <c r="J11265" s="9">
        <f t="shared" si="175"/>
        <v>34619</v>
      </c>
    </row>
    <row r="11266" spans="1:10" x14ac:dyDescent="0.25">
      <c r="A11266" s="1">
        <v>34620</v>
      </c>
      <c r="B11266">
        <v>465.56</v>
      </c>
      <c r="C11266">
        <v>471.3</v>
      </c>
      <c r="D11266">
        <v>465.56</v>
      </c>
      <c r="E11266">
        <v>467.79</v>
      </c>
      <c r="F11266">
        <v>337900000</v>
      </c>
      <c r="G11266">
        <v>467.79</v>
      </c>
      <c r="H11266">
        <v>4.9718294559324824E-3</v>
      </c>
      <c r="I11266">
        <v>5</v>
      </c>
      <c r="J11266" s="9">
        <f t="shared" si="175"/>
        <v>34620</v>
      </c>
    </row>
    <row r="11267" spans="1:10" x14ac:dyDescent="0.25">
      <c r="A11267" s="1">
        <v>34621</v>
      </c>
      <c r="B11267">
        <v>467.78</v>
      </c>
      <c r="C11267">
        <v>469.53</v>
      </c>
      <c r="D11267">
        <v>466.11</v>
      </c>
      <c r="E11267">
        <v>469.1</v>
      </c>
      <c r="F11267">
        <v>251770000</v>
      </c>
      <c r="G11267">
        <v>469.1</v>
      </c>
      <c r="H11267">
        <v>2.7964880695086798E-3</v>
      </c>
      <c r="I11267">
        <v>6</v>
      </c>
      <c r="J11267" s="9">
        <f t="shared" ref="J11267:J11330" si="176">A11267</f>
        <v>34621</v>
      </c>
    </row>
    <row r="11268" spans="1:10" x14ac:dyDescent="0.25">
      <c r="A11268" s="1">
        <v>34624</v>
      </c>
      <c r="B11268">
        <v>469.11</v>
      </c>
      <c r="C11268">
        <v>469.88</v>
      </c>
      <c r="D11268">
        <v>468.16</v>
      </c>
      <c r="E11268">
        <v>468.96</v>
      </c>
      <c r="F11268">
        <v>238490000</v>
      </c>
      <c r="G11268">
        <v>468.96</v>
      </c>
      <c r="H11268">
        <v>-2.9848837183017886E-4</v>
      </c>
      <c r="I11268">
        <v>2</v>
      </c>
      <c r="J11268" s="9">
        <f t="shared" si="176"/>
        <v>34624</v>
      </c>
    </row>
    <row r="11269" spans="1:10" x14ac:dyDescent="0.25">
      <c r="A11269" s="1">
        <v>34625</v>
      </c>
      <c r="B11269">
        <v>469.02</v>
      </c>
      <c r="C11269">
        <v>469.19</v>
      </c>
      <c r="D11269">
        <v>466.54</v>
      </c>
      <c r="E11269">
        <v>467.66</v>
      </c>
      <c r="F11269">
        <v>259730000</v>
      </c>
      <c r="G11269">
        <v>467.66</v>
      </c>
      <c r="H11269">
        <v>-2.7759407973349916E-3</v>
      </c>
      <c r="I11269">
        <v>3</v>
      </c>
      <c r="J11269" s="9">
        <f t="shared" si="176"/>
        <v>34625</v>
      </c>
    </row>
    <row r="11270" spans="1:10" x14ac:dyDescent="0.25">
      <c r="A11270" s="1">
        <v>34626</v>
      </c>
      <c r="B11270">
        <v>467.69</v>
      </c>
      <c r="C11270">
        <v>471.43</v>
      </c>
      <c r="D11270">
        <v>465.96</v>
      </c>
      <c r="E11270">
        <v>470.28</v>
      </c>
      <c r="F11270">
        <v>317030000</v>
      </c>
      <c r="G11270">
        <v>470.28</v>
      </c>
      <c r="H11270">
        <v>5.586725834293085E-3</v>
      </c>
      <c r="I11270">
        <v>4</v>
      </c>
      <c r="J11270" s="9">
        <f t="shared" si="176"/>
        <v>34626</v>
      </c>
    </row>
    <row r="11271" spans="1:10" x14ac:dyDescent="0.25">
      <c r="A11271" s="1">
        <v>34627</v>
      </c>
      <c r="B11271">
        <v>470.37</v>
      </c>
      <c r="C11271">
        <v>470.37</v>
      </c>
      <c r="D11271">
        <v>465.39</v>
      </c>
      <c r="E11271">
        <v>466.85</v>
      </c>
      <c r="F11271">
        <v>331460000</v>
      </c>
      <c r="G11271">
        <v>466.85</v>
      </c>
      <c r="H11271">
        <v>-7.3202550696054528E-3</v>
      </c>
      <c r="I11271">
        <v>5</v>
      </c>
      <c r="J11271" s="9">
        <f t="shared" si="176"/>
        <v>34627</v>
      </c>
    </row>
    <row r="11272" spans="1:10" x14ac:dyDescent="0.25">
      <c r="A11272" s="1">
        <v>34628</v>
      </c>
      <c r="B11272">
        <v>466.69</v>
      </c>
      <c r="C11272">
        <v>466.69</v>
      </c>
      <c r="D11272">
        <v>463.83</v>
      </c>
      <c r="E11272">
        <v>464.89</v>
      </c>
      <c r="F11272">
        <v>315310000</v>
      </c>
      <c r="G11272">
        <v>464.89</v>
      </c>
      <c r="H11272">
        <v>-4.2071884668903412E-3</v>
      </c>
      <c r="I11272">
        <v>6</v>
      </c>
      <c r="J11272" s="9">
        <f t="shared" si="176"/>
        <v>34628</v>
      </c>
    </row>
    <row r="11273" spans="1:10" x14ac:dyDescent="0.25">
      <c r="A11273" s="1">
        <v>34631</v>
      </c>
      <c r="B11273">
        <v>464.89</v>
      </c>
      <c r="C11273">
        <v>466.37</v>
      </c>
      <c r="D11273">
        <v>460.8</v>
      </c>
      <c r="E11273">
        <v>460.83</v>
      </c>
      <c r="F11273">
        <v>282800000</v>
      </c>
      <c r="G11273">
        <v>460.83</v>
      </c>
      <c r="H11273">
        <v>-8.7716070338807739E-3</v>
      </c>
      <c r="I11273">
        <v>2</v>
      </c>
      <c r="J11273" s="9">
        <f t="shared" si="176"/>
        <v>34631</v>
      </c>
    </row>
    <row r="11274" spans="1:10" x14ac:dyDescent="0.25">
      <c r="A11274" s="1">
        <v>34632</v>
      </c>
      <c r="B11274">
        <v>460.83</v>
      </c>
      <c r="C11274">
        <v>461.95</v>
      </c>
      <c r="D11274">
        <v>458.26</v>
      </c>
      <c r="E11274">
        <v>461.53</v>
      </c>
      <c r="F11274">
        <v>326110000</v>
      </c>
      <c r="G11274">
        <v>461.53</v>
      </c>
      <c r="H11274">
        <v>1.5178458181004061E-3</v>
      </c>
      <c r="I11274">
        <v>3</v>
      </c>
      <c r="J11274" s="9">
        <f t="shared" si="176"/>
        <v>34632</v>
      </c>
    </row>
    <row r="11275" spans="1:10" x14ac:dyDescent="0.25">
      <c r="A11275" s="1">
        <v>34633</v>
      </c>
      <c r="B11275">
        <v>461.55</v>
      </c>
      <c r="C11275">
        <v>463.77</v>
      </c>
      <c r="D11275">
        <v>461.22</v>
      </c>
      <c r="E11275">
        <v>462.62</v>
      </c>
      <c r="F11275">
        <v>322570000</v>
      </c>
      <c r="G11275">
        <v>462.62</v>
      </c>
      <c r="H11275">
        <v>2.3589255108904584E-3</v>
      </c>
      <c r="I11275">
        <v>4</v>
      </c>
      <c r="J11275" s="9">
        <f t="shared" si="176"/>
        <v>34633</v>
      </c>
    </row>
    <row r="11276" spans="1:10" x14ac:dyDescent="0.25">
      <c r="A11276" s="1">
        <v>34634</v>
      </c>
      <c r="B11276">
        <v>462.68</v>
      </c>
      <c r="C11276">
        <v>465.85</v>
      </c>
      <c r="D11276">
        <v>462.62</v>
      </c>
      <c r="E11276">
        <v>465.85</v>
      </c>
      <c r="F11276">
        <v>327790000</v>
      </c>
      <c r="G11276">
        <v>465.85</v>
      </c>
      <c r="H11276">
        <v>6.9577111382792258E-3</v>
      </c>
      <c r="I11276">
        <v>5</v>
      </c>
      <c r="J11276" s="9">
        <f t="shared" si="176"/>
        <v>34634</v>
      </c>
    </row>
    <row r="11277" spans="1:10" x14ac:dyDescent="0.25">
      <c r="A11277" s="1">
        <v>34635</v>
      </c>
      <c r="B11277">
        <v>465.84</v>
      </c>
      <c r="C11277">
        <v>473.78</v>
      </c>
      <c r="D11277">
        <v>465.8</v>
      </c>
      <c r="E11277">
        <v>473.77</v>
      </c>
      <c r="F11277">
        <v>381450000</v>
      </c>
      <c r="G11277">
        <v>473.77</v>
      </c>
      <c r="H11277">
        <v>1.685827796795562E-2</v>
      </c>
      <c r="I11277">
        <v>6</v>
      </c>
      <c r="J11277" s="9">
        <f t="shared" si="176"/>
        <v>34635</v>
      </c>
    </row>
    <row r="11278" spans="1:10" x14ac:dyDescent="0.25">
      <c r="A11278" s="1">
        <v>34638</v>
      </c>
      <c r="B11278">
        <v>473.76</v>
      </c>
      <c r="C11278">
        <v>474.74</v>
      </c>
      <c r="D11278">
        <v>472.33</v>
      </c>
      <c r="E11278">
        <v>472.35</v>
      </c>
      <c r="F11278">
        <v>302820000</v>
      </c>
      <c r="G11278">
        <v>472.35</v>
      </c>
      <c r="H11278">
        <v>-3.0017356492463478E-3</v>
      </c>
      <c r="I11278">
        <v>2</v>
      </c>
      <c r="J11278" s="9">
        <f t="shared" si="176"/>
        <v>34638</v>
      </c>
    </row>
    <row r="11279" spans="1:10" x14ac:dyDescent="0.25">
      <c r="A11279" s="1">
        <v>34639</v>
      </c>
      <c r="B11279">
        <v>472.26</v>
      </c>
      <c r="C11279">
        <v>472.26</v>
      </c>
      <c r="D11279">
        <v>467.64</v>
      </c>
      <c r="E11279">
        <v>468.42</v>
      </c>
      <c r="F11279">
        <v>314940000</v>
      </c>
      <c r="G11279">
        <v>468.42</v>
      </c>
      <c r="H11279">
        <v>-8.3549068548887644E-3</v>
      </c>
      <c r="I11279">
        <v>3</v>
      </c>
      <c r="J11279" s="9">
        <f t="shared" si="176"/>
        <v>34639</v>
      </c>
    </row>
    <row r="11280" spans="1:10" x14ac:dyDescent="0.25">
      <c r="A11280" s="1">
        <v>34640</v>
      </c>
      <c r="B11280">
        <v>468.41</v>
      </c>
      <c r="C11280">
        <v>470.92</v>
      </c>
      <c r="D11280">
        <v>466.36</v>
      </c>
      <c r="E11280">
        <v>466.51</v>
      </c>
      <c r="F11280">
        <v>331360000</v>
      </c>
      <c r="G11280">
        <v>466.51</v>
      </c>
      <c r="H11280">
        <v>-4.0858730753847074E-3</v>
      </c>
      <c r="I11280">
        <v>4</v>
      </c>
      <c r="J11280" s="9">
        <f t="shared" si="176"/>
        <v>34640</v>
      </c>
    </row>
    <row r="11281" spans="1:10" x14ac:dyDescent="0.25">
      <c r="A11281" s="1">
        <v>34641</v>
      </c>
      <c r="B11281">
        <v>466.5</v>
      </c>
      <c r="C11281">
        <v>468.64</v>
      </c>
      <c r="D11281">
        <v>466.4</v>
      </c>
      <c r="E11281">
        <v>467.91</v>
      </c>
      <c r="F11281">
        <v>285170000</v>
      </c>
      <c r="G11281">
        <v>467.91</v>
      </c>
      <c r="H11281">
        <v>2.996513446974079E-3</v>
      </c>
      <c r="I11281">
        <v>5</v>
      </c>
      <c r="J11281" s="9">
        <f t="shared" si="176"/>
        <v>34641</v>
      </c>
    </row>
    <row r="11282" spans="1:10" x14ac:dyDescent="0.25">
      <c r="A11282" s="1">
        <v>34642</v>
      </c>
      <c r="B11282">
        <v>467.96</v>
      </c>
      <c r="C11282">
        <v>469.28</v>
      </c>
      <c r="D11282">
        <v>462.28</v>
      </c>
      <c r="E11282">
        <v>462.28</v>
      </c>
      <c r="F11282">
        <v>280560000</v>
      </c>
      <c r="G11282">
        <v>462.28</v>
      </c>
      <c r="H11282">
        <v>-1.210520162460333E-2</v>
      </c>
      <c r="I11282">
        <v>6</v>
      </c>
      <c r="J11282" s="9">
        <f t="shared" si="176"/>
        <v>34642</v>
      </c>
    </row>
    <row r="11283" spans="1:10" x14ac:dyDescent="0.25">
      <c r="A11283" s="1">
        <v>34645</v>
      </c>
      <c r="B11283">
        <v>462.31</v>
      </c>
      <c r="C11283">
        <v>463.56</v>
      </c>
      <c r="D11283">
        <v>461.25</v>
      </c>
      <c r="E11283">
        <v>463.07</v>
      </c>
      <c r="F11283">
        <v>255030000</v>
      </c>
      <c r="G11283">
        <v>463.07</v>
      </c>
      <c r="H11283">
        <v>1.7074624562216894E-3</v>
      </c>
      <c r="I11283">
        <v>2</v>
      </c>
      <c r="J11283" s="9">
        <f t="shared" si="176"/>
        <v>34645</v>
      </c>
    </row>
    <row r="11284" spans="1:10" x14ac:dyDescent="0.25">
      <c r="A11284" s="1">
        <v>34646</v>
      </c>
      <c r="B11284">
        <v>463.08</v>
      </c>
      <c r="C11284">
        <v>467.54</v>
      </c>
      <c r="D11284">
        <v>463.07</v>
      </c>
      <c r="E11284">
        <v>465.65</v>
      </c>
      <c r="F11284">
        <v>290860000</v>
      </c>
      <c r="G11284">
        <v>465.65</v>
      </c>
      <c r="H11284">
        <v>5.5560484042047123E-3</v>
      </c>
      <c r="I11284">
        <v>3</v>
      </c>
      <c r="J11284" s="9">
        <f t="shared" si="176"/>
        <v>34646</v>
      </c>
    </row>
    <row r="11285" spans="1:10" x14ac:dyDescent="0.25">
      <c r="A11285" s="1">
        <v>34647</v>
      </c>
      <c r="B11285">
        <v>465.65</v>
      </c>
      <c r="C11285">
        <v>469.95</v>
      </c>
      <c r="D11285">
        <v>463.46</v>
      </c>
      <c r="E11285">
        <v>465.4</v>
      </c>
      <c r="F11285">
        <v>337780000</v>
      </c>
      <c r="G11285">
        <v>465.4</v>
      </c>
      <c r="H11285">
        <v>-5.3702809947548736E-4</v>
      </c>
      <c r="I11285">
        <v>4</v>
      </c>
      <c r="J11285" s="9">
        <f t="shared" si="176"/>
        <v>34647</v>
      </c>
    </row>
    <row r="11286" spans="1:10" x14ac:dyDescent="0.25">
      <c r="A11286" s="1">
        <v>34648</v>
      </c>
      <c r="B11286">
        <v>465.4</v>
      </c>
      <c r="C11286">
        <v>467.79</v>
      </c>
      <c r="D11286">
        <v>463.73</v>
      </c>
      <c r="E11286">
        <v>464.37</v>
      </c>
      <c r="F11286">
        <v>280910000</v>
      </c>
      <c r="G11286">
        <v>464.37</v>
      </c>
      <c r="H11286">
        <v>-2.2156026142955056E-3</v>
      </c>
      <c r="I11286">
        <v>5</v>
      </c>
      <c r="J11286" s="9">
        <f t="shared" si="176"/>
        <v>34648</v>
      </c>
    </row>
    <row r="11287" spans="1:10" x14ac:dyDescent="0.25">
      <c r="A11287" s="1">
        <v>34649</v>
      </c>
      <c r="B11287">
        <v>464.17</v>
      </c>
      <c r="C11287">
        <v>464.17</v>
      </c>
      <c r="D11287">
        <v>461.45</v>
      </c>
      <c r="E11287">
        <v>462.35</v>
      </c>
      <c r="F11287">
        <v>220800000</v>
      </c>
      <c r="G11287">
        <v>462.35</v>
      </c>
      <c r="H11287">
        <v>-4.3594682302481869E-3</v>
      </c>
      <c r="I11287">
        <v>6</v>
      </c>
      <c r="J11287" s="9">
        <f t="shared" si="176"/>
        <v>34649</v>
      </c>
    </row>
    <row r="11288" spans="1:10" x14ac:dyDescent="0.25">
      <c r="A11288" s="1">
        <v>34652</v>
      </c>
      <c r="B11288">
        <v>462.44</v>
      </c>
      <c r="C11288">
        <v>466.29</v>
      </c>
      <c r="D11288">
        <v>462.35</v>
      </c>
      <c r="E11288">
        <v>466.04</v>
      </c>
      <c r="F11288">
        <v>260380000</v>
      </c>
      <c r="G11288">
        <v>466.04</v>
      </c>
      <c r="H11288">
        <v>7.9492873280927173E-3</v>
      </c>
      <c r="I11288">
        <v>2</v>
      </c>
      <c r="J11288" s="9">
        <f t="shared" si="176"/>
        <v>34652</v>
      </c>
    </row>
    <row r="11289" spans="1:10" x14ac:dyDescent="0.25">
      <c r="A11289" s="1">
        <v>34653</v>
      </c>
      <c r="B11289">
        <v>466.04</v>
      </c>
      <c r="C11289">
        <v>468.51</v>
      </c>
      <c r="D11289">
        <v>462.95</v>
      </c>
      <c r="E11289">
        <v>465.03</v>
      </c>
      <c r="F11289">
        <v>336450000</v>
      </c>
      <c r="G11289">
        <v>465.03</v>
      </c>
      <c r="H11289">
        <v>-2.1695477164278892E-3</v>
      </c>
      <c r="I11289">
        <v>3</v>
      </c>
      <c r="J11289" s="9">
        <f t="shared" si="176"/>
        <v>34653</v>
      </c>
    </row>
    <row r="11290" spans="1:10" x14ac:dyDescent="0.25">
      <c r="A11290" s="1">
        <v>34654</v>
      </c>
      <c r="B11290">
        <v>465.06</v>
      </c>
      <c r="C11290">
        <v>466.25</v>
      </c>
      <c r="D11290">
        <v>464.28</v>
      </c>
      <c r="E11290">
        <v>465.62</v>
      </c>
      <c r="F11290">
        <v>296980000</v>
      </c>
      <c r="G11290">
        <v>465.62</v>
      </c>
      <c r="H11290">
        <v>1.2679311858223071E-3</v>
      </c>
      <c r="I11290">
        <v>4</v>
      </c>
      <c r="J11290" s="9">
        <f t="shared" si="176"/>
        <v>34654</v>
      </c>
    </row>
    <row r="11291" spans="1:10" x14ac:dyDescent="0.25">
      <c r="A11291" s="1">
        <v>34655</v>
      </c>
      <c r="B11291">
        <v>465.71</v>
      </c>
      <c r="C11291">
        <v>465.83</v>
      </c>
      <c r="D11291">
        <v>461.47</v>
      </c>
      <c r="E11291">
        <v>463.57</v>
      </c>
      <c r="F11291">
        <v>323190000</v>
      </c>
      <c r="G11291">
        <v>463.57</v>
      </c>
      <c r="H11291">
        <v>-4.4124524071048896E-3</v>
      </c>
      <c r="I11291">
        <v>5</v>
      </c>
      <c r="J11291" s="9">
        <f t="shared" si="176"/>
        <v>34655</v>
      </c>
    </row>
    <row r="11292" spans="1:10" x14ac:dyDescent="0.25">
      <c r="A11292" s="1">
        <v>34656</v>
      </c>
      <c r="B11292">
        <v>463.6</v>
      </c>
      <c r="C11292">
        <v>463.84</v>
      </c>
      <c r="D11292">
        <v>460.25</v>
      </c>
      <c r="E11292">
        <v>461.47</v>
      </c>
      <c r="F11292">
        <v>356730000</v>
      </c>
      <c r="G11292">
        <v>461.47</v>
      </c>
      <c r="H11292">
        <v>-4.5403520011850227E-3</v>
      </c>
      <c r="I11292">
        <v>6</v>
      </c>
      <c r="J11292" s="9">
        <f t="shared" si="176"/>
        <v>34656</v>
      </c>
    </row>
    <row r="11293" spans="1:10" x14ac:dyDescent="0.25">
      <c r="A11293" s="1">
        <v>34659</v>
      </c>
      <c r="B11293">
        <v>461.69</v>
      </c>
      <c r="C11293">
        <v>463.41</v>
      </c>
      <c r="D11293">
        <v>457.55</v>
      </c>
      <c r="E11293">
        <v>458.3</v>
      </c>
      <c r="F11293">
        <v>293030000</v>
      </c>
      <c r="G11293">
        <v>458.3</v>
      </c>
      <c r="H11293">
        <v>-6.8930548977666787E-3</v>
      </c>
      <c r="I11293">
        <v>2</v>
      </c>
      <c r="J11293" s="9">
        <f t="shared" si="176"/>
        <v>34659</v>
      </c>
    </row>
    <row r="11294" spans="1:10" x14ac:dyDescent="0.25">
      <c r="A11294" s="1">
        <v>34660</v>
      </c>
      <c r="B11294">
        <v>457.95</v>
      </c>
      <c r="C11294">
        <v>458.03</v>
      </c>
      <c r="D11294">
        <v>450.08</v>
      </c>
      <c r="E11294">
        <v>450.09</v>
      </c>
      <c r="F11294">
        <v>387270000</v>
      </c>
      <c r="G11294">
        <v>450.09</v>
      </c>
      <c r="H11294">
        <v>-1.8076428748046745E-2</v>
      </c>
      <c r="I11294">
        <v>3</v>
      </c>
      <c r="J11294" s="9">
        <f t="shared" si="176"/>
        <v>34660</v>
      </c>
    </row>
    <row r="11295" spans="1:10" x14ac:dyDescent="0.25">
      <c r="A11295" s="1">
        <v>34661</v>
      </c>
      <c r="B11295">
        <v>450.01</v>
      </c>
      <c r="C11295">
        <v>450.61</v>
      </c>
      <c r="D11295">
        <v>444.18</v>
      </c>
      <c r="E11295">
        <v>449.93</v>
      </c>
      <c r="F11295">
        <v>430760000</v>
      </c>
      <c r="G11295">
        <v>449.93</v>
      </c>
      <c r="H11295">
        <v>-3.5554765824199986E-4</v>
      </c>
      <c r="I11295">
        <v>4</v>
      </c>
      <c r="J11295" s="9">
        <f t="shared" si="176"/>
        <v>34661</v>
      </c>
    </row>
    <row r="11296" spans="1:10" x14ac:dyDescent="0.25">
      <c r="A11296" s="1">
        <v>34663</v>
      </c>
      <c r="B11296">
        <v>449.94</v>
      </c>
      <c r="C11296">
        <v>452.87</v>
      </c>
      <c r="D11296">
        <v>449.94</v>
      </c>
      <c r="E11296">
        <v>452.29</v>
      </c>
      <c r="F11296">
        <v>118290000</v>
      </c>
      <c r="G11296">
        <v>452.29</v>
      </c>
      <c r="H11296">
        <v>5.2315519110509648E-3</v>
      </c>
      <c r="I11296">
        <v>6</v>
      </c>
      <c r="J11296" s="9">
        <f t="shared" si="176"/>
        <v>34663</v>
      </c>
    </row>
    <row r="11297" spans="1:10" x14ac:dyDescent="0.25">
      <c r="A11297" s="1">
        <v>34666</v>
      </c>
      <c r="B11297">
        <v>452.26</v>
      </c>
      <c r="C11297">
        <v>454.19</v>
      </c>
      <c r="D11297">
        <v>451.04</v>
      </c>
      <c r="E11297">
        <v>454.16</v>
      </c>
      <c r="F11297">
        <v>265480000</v>
      </c>
      <c r="G11297">
        <v>454.16</v>
      </c>
      <c r="H11297">
        <v>4.1259918426303178E-3</v>
      </c>
      <c r="I11297">
        <v>2</v>
      </c>
      <c r="J11297" s="9">
        <f t="shared" si="176"/>
        <v>34666</v>
      </c>
    </row>
    <row r="11298" spans="1:10" x14ac:dyDescent="0.25">
      <c r="A11298" s="1">
        <v>34667</v>
      </c>
      <c r="B11298">
        <v>454.23</v>
      </c>
      <c r="C11298">
        <v>455.17</v>
      </c>
      <c r="D11298">
        <v>452.14</v>
      </c>
      <c r="E11298">
        <v>455.17</v>
      </c>
      <c r="F11298">
        <v>286620000</v>
      </c>
      <c r="G11298">
        <v>455.17</v>
      </c>
      <c r="H11298">
        <v>2.2214166811533259E-3</v>
      </c>
      <c r="I11298">
        <v>3</v>
      </c>
      <c r="J11298" s="9">
        <f t="shared" si="176"/>
        <v>34667</v>
      </c>
    </row>
    <row r="11299" spans="1:10" x14ac:dyDescent="0.25">
      <c r="A11299" s="1">
        <v>34668</v>
      </c>
      <c r="B11299">
        <v>455.17</v>
      </c>
      <c r="C11299">
        <v>457.13</v>
      </c>
      <c r="D11299">
        <v>453.27</v>
      </c>
      <c r="E11299">
        <v>453.69</v>
      </c>
      <c r="F11299">
        <v>298650000</v>
      </c>
      <c r="G11299">
        <v>453.69</v>
      </c>
      <c r="H11299">
        <v>-3.2568301128652753E-3</v>
      </c>
      <c r="I11299">
        <v>4</v>
      </c>
      <c r="J11299" s="9">
        <f t="shared" si="176"/>
        <v>34668</v>
      </c>
    </row>
    <row r="11300" spans="1:10" x14ac:dyDescent="0.25">
      <c r="A11300" s="1">
        <v>34669</v>
      </c>
      <c r="B11300">
        <v>453.55</v>
      </c>
      <c r="C11300">
        <v>453.91</v>
      </c>
      <c r="D11300">
        <v>447.97</v>
      </c>
      <c r="E11300">
        <v>448.92</v>
      </c>
      <c r="F11300">
        <v>285920000</v>
      </c>
      <c r="G11300">
        <v>448.92</v>
      </c>
      <c r="H11300">
        <v>-1.0569447282703764E-2</v>
      </c>
      <c r="I11300">
        <v>5</v>
      </c>
      <c r="J11300" s="9">
        <f t="shared" si="176"/>
        <v>34669</v>
      </c>
    </row>
    <row r="11301" spans="1:10" x14ac:dyDescent="0.25">
      <c r="A11301" s="1">
        <v>34670</v>
      </c>
      <c r="B11301">
        <v>448.92</v>
      </c>
      <c r="C11301">
        <v>453.31</v>
      </c>
      <c r="D11301">
        <v>448</v>
      </c>
      <c r="E11301">
        <v>453.3</v>
      </c>
      <c r="F11301">
        <v>284750000</v>
      </c>
      <c r="G11301">
        <v>453.3</v>
      </c>
      <c r="H11301">
        <v>9.709459798748472E-3</v>
      </c>
      <c r="I11301">
        <v>6</v>
      </c>
      <c r="J11301" s="9">
        <f t="shared" si="176"/>
        <v>34670</v>
      </c>
    </row>
    <row r="11302" spans="1:10" x14ac:dyDescent="0.25">
      <c r="A11302" s="1">
        <v>34673</v>
      </c>
      <c r="B11302">
        <v>453.3</v>
      </c>
      <c r="C11302">
        <v>455.04</v>
      </c>
      <c r="D11302">
        <v>452.06</v>
      </c>
      <c r="E11302">
        <v>453.32</v>
      </c>
      <c r="F11302">
        <v>258490000</v>
      </c>
      <c r="G11302">
        <v>453.32</v>
      </c>
      <c r="H11302">
        <v>4.411991794416739E-5</v>
      </c>
      <c r="I11302">
        <v>2</v>
      </c>
      <c r="J11302" s="9">
        <f t="shared" si="176"/>
        <v>34673</v>
      </c>
    </row>
    <row r="11303" spans="1:10" x14ac:dyDescent="0.25">
      <c r="A11303" s="1">
        <v>34674</v>
      </c>
      <c r="B11303">
        <v>453.29</v>
      </c>
      <c r="C11303">
        <v>453.93</v>
      </c>
      <c r="D11303">
        <v>450.35</v>
      </c>
      <c r="E11303">
        <v>453.11</v>
      </c>
      <c r="F11303">
        <v>298930000</v>
      </c>
      <c r="G11303">
        <v>453.11</v>
      </c>
      <c r="H11303">
        <v>-4.633562520154853E-4</v>
      </c>
      <c r="I11303">
        <v>3</v>
      </c>
      <c r="J11303" s="9">
        <f t="shared" si="176"/>
        <v>34674</v>
      </c>
    </row>
    <row r="11304" spans="1:10" x14ac:dyDescent="0.25">
      <c r="A11304" s="1">
        <v>34675</v>
      </c>
      <c r="B11304">
        <v>453.11</v>
      </c>
      <c r="C11304">
        <v>453.11</v>
      </c>
      <c r="D11304">
        <v>450.01</v>
      </c>
      <c r="E11304">
        <v>451.23</v>
      </c>
      <c r="F11304">
        <v>283490000</v>
      </c>
      <c r="G11304">
        <v>451.23</v>
      </c>
      <c r="H11304">
        <v>-4.1577342775005162E-3</v>
      </c>
      <c r="I11304">
        <v>4</v>
      </c>
      <c r="J11304" s="9">
        <f t="shared" si="176"/>
        <v>34675</v>
      </c>
    </row>
    <row r="11305" spans="1:10" x14ac:dyDescent="0.25">
      <c r="A11305" s="1">
        <v>34676</v>
      </c>
      <c r="B11305">
        <v>451.23</v>
      </c>
      <c r="C11305">
        <v>452.06</v>
      </c>
      <c r="D11305">
        <v>444.59</v>
      </c>
      <c r="E11305">
        <v>445.45</v>
      </c>
      <c r="F11305">
        <v>362290000</v>
      </c>
      <c r="G11305">
        <v>445.45</v>
      </c>
      <c r="H11305">
        <v>-1.2892180168578864E-2</v>
      </c>
      <c r="I11305">
        <v>5</v>
      </c>
      <c r="J11305" s="9">
        <f t="shared" si="176"/>
        <v>34676</v>
      </c>
    </row>
    <row r="11306" spans="1:10" x14ac:dyDescent="0.25">
      <c r="A11306" s="1">
        <v>34677</v>
      </c>
      <c r="B11306">
        <v>445.45</v>
      </c>
      <c r="C11306">
        <v>446.98</v>
      </c>
      <c r="D11306">
        <v>442.88</v>
      </c>
      <c r="E11306">
        <v>446.96</v>
      </c>
      <c r="F11306">
        <v>336440000</v>
      </c>
      <c r="G11306">
        <v>446.96</v>
      </c>
      <c r="H11306">
        <v>3.3840979842404942E-3</v>
      </c>
      <c r="I11306">
        <v>6</v>
      </c>
      <c r="J11306" s="9">
        <f t="shared" si="176"/>
        <v>34677</v>
      </c>
    </row>
    <row r="11307" spans="1:10" x14ac:dyDescent="0.25">
      <c r="A11307" s="1">
        <v>34680</v>
      </c>
      <c r="B11307">
        <v>446.95</v>
      </c>
      <c r="C11307">
        <v>449.48</v>
      </c>
      <c r="D11307">
        <v>445.62</v>
      </c>
      <c r="E11307">
        <v>449.47</v>
      </c>
      <c r="F11307">
        <v>285730000</v>
      </c>
      <c r="G11307">
        <v>449.47</v>
      </c>
      <c r="H11307">
        <v>5.6000057103771685E-3</v>
      </c>
      <c r="I11307">
        <v>2</v>
      </c>
      <c r="J11307" s="9">
        <f t="shared" si="176"/>
        <v>34680</v>
      </c>
    </row>
    <row r="11308" spans="1:10" x14ac:dyDescent="0.25">
      <c r="A11308" s="1">
        <v>34681</v>
      </c>
      <c r="B11308">
        <v>449.52</v>
      </c>
      <c r="C11308">
        <v>451.69</v>
      </c>
      <c r="D11308">
        <v>449.43</v>
      </c>
      <c r="E11308">
        <v>450.15</v>
      </c>
      <c r="F11308">
        <v>307110000</v>
      </c>
      <c r="G11308">
        <v>450.15</v>
      </c>
      <c r="H11308">
        <v>1.5117496932153783E-3</v>
      </c>
      <c r="I11308">
        <v>3</v>
      </c>
      <c r="J11308" s="9">
        <f t="shared" si="176"/>
        <v>34681</v>
      </c>
    </row>
    <row r="11309" spans="1:10" x14ac:dyDescent="0.25">
      <c r="A11309" s="1">
        <v>34682</v>
      </c>
      <c r="B11309">
        <v>450.05</v>
      </c>
      <c r="C11309">
        <v>456.16</v>
      </c>
      <c r="D11309">
        <v>450.05</v>
      </c>
      <c r="E11309">
        <v>454.97</v>
      </c>
      <c r="F11309">
        <v>355000000</v>
      </c>
      <c r="G11309">
        <v>454.97</v>
      </c>
      <c r="H11309">
        <v>1.0650622156784475E-2</v>
      </c>
      <c r="I11309">
        <v>4</v>
      </c>
      <c r="J11309" s="9">
        <f t="shared" si="176"/>
        <v>34682</v>
      </c>
    </row>
    <row r="11310" spans="1:10" x14ac:dyDescent="0.25">
      <c r="A11310" s="1">
        <v>34683</v>
      </c>
      <c r="B11310">
        <v>454.97</v>
      </c>
      <c r="C11310">
        <v>456.84</v>
      </c>
      <c r="D11310">
        <v>454.5</v>
      </c>
      <c r="E11310">
        <v>455.34</v>
      </c>
      <c r="F11310">
        <v>332790000</v>
      </c>
      <c r="G11310">
        <v>455.34</v>
      </c>
      <c r="H11310">
        <v>8.1290993260611398E-4</v>
      </c>
      <c r="I11310">
        <v>5</v>
      </c>
      <c r="J11310" s="9">
        <f t="shared" si="176"/>
        <v>34683</v>
      </c>
    </row>
    <row r="11311" spans="1:10" x14ac:dyDescent="0.25">
      <c r="A11311" s="1">
        <v>34684</v>
      </c>
      <c r="B11311">
        <v>455.35</v>
      </c>
      <c r="C11311">
        <v>458.8</v>
      </c>
      <c r="D11311">
        <v>455.35</v>
      </c>
      <c r="E11311">
        <v>458.8</v>
      </c>
      <c r="F11311">
        <v>481860000</v>
      </c>
      <c r="G11311">
        <v>458.8</v>
      </c>
      <c r="H11311">
        <v>7.5699926113392902E-3</v>
      </c>
      <c r="I11311">
        <v>6</v>
      </c>
      <c r="J11311" s="9">
        <f t="shared" si="176"/>
        <v>34684</v>
      </c>
    </row>
    <row r="11312" spans="1:10" x14ac:dyDescent="0.25">
      <c r="A11312" s="1">
        <v>34687</v>
      </c>
      <c r="B11312">
        <v>458.78</v>
      </c>
      <c r="C11312">
        <v>458.78</v>
      </c>
      <c r="D11312">
        <v>456.64</v>
      </c>
      <c r="E11312">
        <v>457.91</v>
      </c>
      <c r="F11312">
        <v>271850000</v>
      </c>
      <c r="G11312">
        <v>457.91</v>
      </c>
      <c r="H11312">
        <v>-1.9417270011908394E-3</v>
      </c>
      <c r="I11312">
        <v>2</v>
      </c>
      <c r="J11312" s="9">
        <f t="shared" si="176"/>
        <v>34687</v>
      </c>
    </row>
    <row r="11313" spans="1:10" x14ac:dyDescent="0.25">
      <c r="A11313" s="1">
        <v>34688</v>
      </c>
      <c r="B11313">
        <v>458.08</v>
      </c>
      <c r="C11313">
        <v>458.45</v>
      </c>
      <c r="D11313">
        <v>456.37</v>
      </c>
      <c r="E11313">
        <v>457.1</v>
      </c>
      <c r="F11313">
        <v>326530000</v>
      </c>
      <c r="G11313">
        <v>457.1</v>
      </c>
      <c r="H11313">
        <v>-1.7704729163260306E-3</v>
      </c>
      <c r="I11313">
        <v>3</v>
      </c>
      <c r="J11313" s="9">
        <f t="shared" si="176"/>
        <v>34688</v>
      </c>
    </row>
    <row r="11314" spans="1:10" x14ac:dyDescent="0.25">
      <c r="A11314" s="1">
        <v>34689</v>
      </c>
      <c r="B11314">
        <v>457.24</v>
      </c>
      <c r="C11314">
        <v>461.7</v>
      </c>
      <c r="D11314">
        <v>457.17</v>
      </c>
      <c r="E11314">
        <v>459.61</v>
      </c>
      <c r="F11314">
        <v>379130000</v>
      </c>
      <c r="G11314">
        <v>459.61</v>
      </c>
      <c r="H11314">
        <v>5.4761184506777246E-3</v>
      </c>
      <c r="I11314">
        <v>4</v>
      </c>
      <c r="J11314" s="9">
        <f t="shared" si="176"/>
        <v>34689</v>
      </c>
    </row>
    <row r="11315" spans="1:10" x14ac:dyDescent="0.25">
      <c r="A11315" s="1">
        <v>34690</v>
      </c>
      <c r="B11315">
        <v>459.62</v>
      </c>
      <c r="C11315">
        <v>461.21</v>
      </c>
      <c r="D11315">
        <v>459.33</v>
      </c>
      <c r="E11315">
        <v>459.68</v>
      </c>
      <c r="F11315">
        <v>340330000</v>
      </c>
      <c r="G11315">
        <v>459.68</v>
      </c>
      <c r="H11315">
        <v>1.5229144260295487E-4</v>
      </c>
      <c r="I11315">
        <v>5</v>
      </c>
      <c r="J11315" s="9">
        <f t="shared" si="176"/>
        <v>34690</v>
      </c>
    </row>
    <row r="11316" spans="1:10" x14ac:dyDescent="0.25">
      <c r="A11316" s="1">
        <v>34691</v>
      </c>
      <c r="B11316">
        <v>459.7</v>
      </c>
      <c r="C11316">
        <v>461.32</v>
      </c>
      <c r="D11316">
        <v>459.39</v>
      </c>
      <c r="E11316">
        <v>459.83</v>
      </c>
      <c r="F11316">
        <v>196540000</v>
      </c>
      <c r="G11316">
        <v>459.83</v>
      </c>
      <c r="H11316">
        <v>3.2626072871535524E-4</v>
      </c>
      <c r="I11316">
        <v>6</v>
      </c>
      <c r="J11316" s="9">
        <f t="shared" si="176"/>
        <v>34691</v>
      </c>
    </row>
    <row r="11317" spans="1:10" x14ac:dyDescent="0.25">
      <c r="A11317" s="1">
        <v>34695</v>
      </c>
      <c r="B11317">
        <v>459.85</v>
      </c>
      <c r="C11317">
        <v>462.73</v>
      </c>
      <c r="D11317">
        <v>459.85</v>
      </c>
      <c r="E11317">
        <v>462.47</v>
      </c>
      <c r="F11317">
        <v>211180000</v>
      </c>
      <c r="G11317">
        <v>462.47</v>
      </c>
      <c r="H11317">
        <v>5.7248340241038056E-3</v>
      </c>
      <c r="I11317">
        <v>3</v>
      </c>
      <c r="J11317" s="9">
        <f t="shared" si="176"/>
        <v>34695</v>
      </c>
    </row>
    <row r="11318" spans="1:10" x14ac:dyDescent="0.25">
      <c r="A11318" s="1">
        <v>34696</v>
      </c>
      <c r="B11318">
        <v>462.47</v>
      </c>
      <c r="C11318">
        <v>462.49</v>
      </c>
      <c r="D11318">
        <v>459</v>
      </c>
      <c r="E11318">
        <v>460.86</v>
      </c>
      <c r="F11318">
        <v>246260000</v>
      </c>
      <c r="G11318">
        <v>460.86</v>
      </c>
      <c r="H11318">
        <v>-3.4873807451531688E-3</v>
      </c>
      <c r="I11318">
        <v>4</v>
      </c>
      <c r="J11318" s="9">
        <f t="shared" si="176"/>
        <v>34696</v>
      </c>
    </row>
    <row r="11319" spans="1:10" x14ac:dyDescent="0.25">
      <c r="A11319" s="1">
        <v>34697</v>
      </c>
      <c r="B11319">
        <v>460.92</v>
      </c>
      <c r="C11319">
        <v>461.81</v>
      </c>
      <c r="D11319">
        <v>460.36</v>
      </c>
      <c r="E11319">
        <v>461.17</v>
      </c>
      <c r="F11319">
        <v>250650000</v>
      </c>
      <c r="G11319">
        <v>461.17</v>
      </c>
      <c r="H11319">
        <v>6.7242933891704525E-4</v>
      </c>
      <c r="I11319">
        <v>5</v>
      </c>
      <c r="J11319" s="9">
        <f t="shared" si="176"/>
        <v>34697</v>
      </c>
    </row>
    <row r="11320" spans="1:10" x14ac:dyDescent="0.25">
      <c r="A11320" s="1">
        <v>34698</v>
      </c>
      <c r="B11320">
        <v>461.17</v>
      </c>
      <c r="C11320">
        <v>462.12</v>
      </c>
      <c r="D11320">
        <v>459.24</v>
      </c>
      <c r="E11320">
        <v>459.27</v>
      </c>
      <c r="F11320">
        <v>256260000</v>
      </c>
      <c r="G11320">
        <v>459.27</v>
      </c>
      <c r="H11320">
        <v>-4.1284661654632524E-3</v>
      </c>
      <c r="I11320">
        <v>6</v>
      </c>
      <c r="J11320" s="9">
        <f t="shared" si="176"/>
        <v>34698</v>
      </c>
    </row>
    <row r="11321" spans="1:10" x14ac:dyDescent="0.25">
      <c r="A11321" s="1">
        <v>34702</v>
      </c>
      <c r="B11321">
        <v>459.21</v>
      </c>
      <c r="C11321">
        <v>459.27</v>
      </c>
      <c r="D11321">
        <v>457.2</v>
      </c>
      <c r="E11321">
        <v>459.11</v>
      </c>
      <c r="F11321">
        <v>262450000</v>
      </c>
      <c r="G11321">
        <v>459.11</v>
      </c>
      <c r="H11321">
        <v>-3.4843964724573517E-4</v>
      </c>
      <c r="I11321">
        <v>3</v>
      </c>
      <c r="J11321" s="9">
        <f t="shared" si="176"/>
        <v>34702</v>
      </c>
    </row>
    <row r="11322" spans="1:10" x14ac:dyDescent="0.25">
      <c r="A11322" s="1">
        <v>34703</v>
      </c>
      <c r="B11322">
        <v>459.13</v>
      </c>
      <c r="C11322">
        <v>460.72</v>
      </c>
      <c r="D11322">
        <v>457.56</v>
      </c>
      <c r="E11322">
        <v>460.71</v>
      </c>
      <c r="F11322">
        <v>319510000</v>
      </c>
      <c r="G11322">
        <v>460.71</v>
      </c>
      <c r="H11322">
        <v>3.4789450408574452E-3</v>
      </c>
      <c r="I11322">
        <v>4</v>
      </c>
      <c r="J11322" s="9">
        <f t="shared" si="176"/>
        <v>34703</v>
      </c>
    </row>
    <row r="11323" spans="1:10" x14ac:dyDescent="0.25">
      <c r="A11323" s="1">
        <v>34704</v>
      </c>
      <c r="B11323">
        <v>460.73</v>
      </c>
      <c r="C11323">
        <v>461.3</v>
      </c>
      <c r="D11323">
        <v>459.75</v>
      </c>
      <c r="E11323">
        <v>460.34</v>
      </c>
      <c r="F11323">
        <v>309050000</v>
      </c>
      <c r="G11323">
        <v>460.34</v>
      </c>
      <c r="H11323">
        <v>-8.0343091016330881E-4</v>
      </c>
      <c r="I11323">
        <v>5</v>
      </c>
      <c r="J11323" s="9">
        <f t="shared" si="176"/>
        <v>34704</v>
      </c>
    </row>
    <row r="11324" spans="1:10" x14ac:dyDescent="0.25">
      <c r="A11324" s="1">
        <v>34705</v>
      </c>
      <c r="B11324">
        <v>460.38</v>
      </c>
      <c r="C11324">
        <v>462.49</v>
      </c>
      <c r="D11324">
        <v>459.47</v>
      </c>
      <c r="E11324">
        <v>460.68</v>
      </c>
      <c r="F11324">
        <v>308070000</v>
      </c>
      <c r="G11324">
        <v>460.68</v>
      </c>
      <c r="H11324">
        <v>7.3831190515883673E-4</v>
      </c>
      <c r="I11324">
        <v>6</v>
      </c>
      <c r="J11324" s="9">
        <f t="shared" si="176"/>
        <v>34705</v>
      </c>
    </row>
    <row r="11325" spans="1:10" x14ac:dyDescent="0.25">
      <c r="A11325" s="1">
        <v>34708</v>
      </c>
      <c r="B11325">
        <v>460.67</v>
      </c>
      <c r="C11325">
        <v>461.77</v>
      </c>
      <c r="D11325">
        <v>459.74</v>
      </c>
      <c r="E11325">
        <v>460.83</v>
      </c>
      <c r="F11325">
        <v>278790000</v>
      </c>
      <c r="G11325">
        <v>460.83</v>
      </c>
      <c r="H11325">
        <v>3.2555262845710336E-4</v>
      </c>
      <c r="I11325">
        <v>2</v>
      </c>
      <c r="J11325" s="9">
        <f t="shared" si="176"/>
        <v>34708</v>
      </c>
    </row>
    <row r="11326" spans="1:10" x14ac:dyDescent="0.25">
      <c r="A11326" s="1">
        <v>34709</v>
      </c>
      <c r="B11326">
        <v>460.9</v>
      </c>
      <c r="C11326">
        <v>464.59</v>
      </c>
      <c r="D11326">
        <v>460.9</v>
      </c>
      <c r="E11326">
        <v>461.68</v>
      </c>
      <c r="F11326">
        <v>352450000</v>
      </c>
      <c r="G11326">
        <v>461.68</v>
      </c>
      <c r="H11326">
        <v>1.8427989735472314E-3</v>
      </c>
      <c r="I11326">
        <v>3</v>
      </c>
      <c r="J11326" s="9">
        <f t="shared" si="176"/>
        <v>34709</v>
      </c>
    </row>
    <row r="11327" spans="1:10" x14ac:dyDescent="0.25">
      <c r="A11327" s="1">
        <v>34710</v>
      </c>
      <c r="B11327">
        <v>461.68</v>
      </c>
      <c r="C11327">
        <v>463.61</v>
      </c>
      <c r="D11327">
        <v>458.65</v>
      </c>
      <c r="E11327">
        <v>461.66</v>
      </c>
      <c r="F11327">
        <v>346310000</v>
      </c>
      <c r="G11327">
        <v>461.66</v>
      </c>
      <c r="H11327">
        <v>-4.3320986858770563E-5</v>
      </c>
      <c r="I11327">
        <v>4</v>
      </c>
      <c r="J11327" s="9">
        <f t="shared" si="176"/>
        <v>34710</v>
      </c>
    </row>
    <row r="11328" spans="1:10" x14ac:dyDescent="0.25">
      <c r="A11328" s="1">
        <v>34711</v>
      </c>
      <c r="B11328">
        <v>461.64</v>
      </c>
      <c r="C11328">
        <v>461.93</v>
      </c>
      <c r="D11328">
        <v>460.63</v>
      </c>
      <c r="E11328">
        <v>461.64</v>
      </c>
      <c r="F11328">
        <v>313040000</v>
      </c>
      <c r="G11328">
        <v>461.64</v>
      </c>
      <c r="H11328">
        <v>-4.3322863648197171E-5</v>
      </c>
      <c r="I11328">
        <v>5</v>
      </c>
      <c r="J11328" s="9">
        <f t="shared" si="176"/>
        <v>34711</v>
      </c>
    </row>
    <row r="11329" spans="1:10" x14ac:dyDescent="0.25">
      <c r="A11329" s="1">
        <v>34712</v>
      </c>
      <c r="B11329">
        <v>461.64</v>
      </c>
      <c r="C11329">
        <v>466.43</v>
      </c>
      <c r="D11329">
        <v>461.64</v>
      </c>
      <c r="E11329">
        <v>465.97</v>
      </c>
      <c r="F11329">
        <v>336740000</v>
      </c>
      <c r="G11329">
        <v>465.97</v>
      </c>
      <c r="H11329">
        <v>9.3358878187064388E-3</v>
      </c>
      <c r="I11329">
        <v>6</v>
      </c>
      <c r="J11329" s="9">
        <f t="shared" si="176"/>
        <v>34712</v>
      </c>
    </row>
    <row r="11330" spans="1:10" x14ac:dyDescent="0.25">
      <c r="A11330" s="1">
        <v>34715</v>
      </c>
      <c r="B11330">
        <v>465.97</v>
      </c>
      <c r="C11330">
        <v>470.39</v>
      </c>
      <c r="D11330">
        <v>465.97</v>
      </c>
      <c r="E11330">
        <v>469.38</v>
      </c>
      <c r="F11330">
        <v>315810000</v>
      </c>
      <c r="G11330">
        <v>469.38</v>
      </c>
      <c r="H11330">
        <v>7.2914205541336086E-3</v>
      </c>
      <c r="I11330">
        <v>2</v>
      </c>
      <c r="J11330" s="9">
        <f t="shared" si="176"/>
        <v>34715</v>
      </c>
    </row>
    <row r="11331" spans="1:10" x14ac:dyDescent="0.25">
      <c r="A11331" s="1">
        <v>34716</v>
      </c>
      <c r="B11331">
        <v>469.38</v>
      </c>
      <c r="C11331">
        <v>470.15</v>
      </c>
      <c r="D11331">
        <v>468.19</v>
      </c>
      <c r="E11331">
        <v>470.05</v>
      </c>
      <c r="F11331">
        <v>331520000</v>
      </c>
      <c r="G11331">
        <v>470.05</v>
      </c>
      <c r="H11331">
        <v>1.4263970995156347E-3</v>
      </c>
      <c r="I11331">
        <v>3</v>
      </c>
      <c r="J11331" s="9">
        <f t="shared" ref="J11331:J11394" si="177">A11331</f>
        <v>34716</v>
      </c>
    </row>
    <row r="11332" spans="1:10" x14ac:dyDescent="0.25">
      <c r="A11332" s="1">
        <v>34717</v>
      </c>
      <c r="B11332">
        <v>470.05</v>
      </c>
      <c r="C11332">
        <v>470.43</v>
      </c>
      <c r="D11332">
        <v>468.03</v>
      </c>
      <c r="E11332">
        <v>469.71</v>
      </c>
      <c r="F11332">
        <v>344660000</v>
      </c>
      <c r="G11332">
        <v>469.71</v>
      </c>
      <c r="H11332">
        <v>-7.2358903301872075E-4</v>
      </c>
      <c r="I11332">
        <v>4</v>
      </c>
      <c r="J11332" s="9">
        <f t="shared" si="177"/>
        <v>34717</v>
      </c>
    </row>
    <row r="11333" spans="1:10" x14ac:dyDescent="0.25">
      <c r="A11333" s="1">
        <v>34718</v>
      </c>
      <c r="B11333">
        <v>469.72</v>
      </c>
      <c r="C11333">
        <v>469.72</v>
      </c>
      <c r="D11333">
        <v>466.4</v>
      </c>
      <c r="E11333">
        <v>466.95</v>
      </c>
      <c r="F11333">
        <v>297220000</v>
      </c>
      <c r="G11333">
        <v>466.95</v>
      </c>
      <c r="H11333">
        <v>-5.8932974358143911E-3</v>
      </c>
      <c r="I11333">
        <v>5</v>
      </c>
      <c r="J11333" s="9">
        <f t="shared" si="177"/>
        <v>34718</v>
      </c>
    </row>
    <row r="11334" spans="1:10" x14ac:dyDescent="0.25">
      <c r="A11334" s="1">
        <v>34719</v>
      </c>
      <c r="B11334">
        <v>466.95</v>
      </c>
      <c r="C11334">
        <v>466.99</v>
      </c>
      <c r="D11334">
        <v>463.99</v>
      </c>
      <c r="E11334">
        <v>464.78</v>
      </c>
      <c r="F11334">
        <v>378190000</v>
      </c>
      <c r="G11334">
        <v>464.78</v>
      </c>
      <c r="H11334">
        <v>-4.6580102037072912E-3</v>
      </c>
      <c r="I11334">
        <v>6</v>
      </c>
      <c r="J11334" s="9">
        <f t="shared" si="177"/>
        <v>34719</v>
      </c>
    </row>
    <row r="11335" spans="1:10" x14ac:dyDescent="0.25">
      <c r="A11335" s="1">
        <v>34722</v>
      </c>
      <c r="B11335">
        <v>464.78</v>
      </c>
      <c r="C11335">
        <v>466.23</v>
      </c>
      <c r="D11335">
        <v>461.14</v>
      </c>
      <c r="E11335">
        <v>465.82</v>
      </c>
      <c r="F11335">
        <v>325830000</v>
      </c>
      <c r="G11335">
        <v>465.82</v>
      </c>
      <c r="H11335">
        <v>2.2351180592418032E-3</v>
      </c>
      <c r="I11335">
        <v>2</v>
      </c>
      <c r="J11335" s="9">
        <f t="shared" si="177"/>
        <v>34722</v>
      </c>
    </row>
    <row r="11336" spans="1:10" x14ac:dyDescent="0.25">
      <c r="A11336" s="1">
        <v>34723</v>
      </c>
      <c r="B11336">
        <v>465.81</v>
      </c>
      <c r="C11336">
        <v>466.88</v>
      </c>
      <c r="D11336">
        <v>465.47</v>
      </c>
      <c r="E11336">
        <v>465.86</v>
      </c>
      <c r="F11336">
        <v>315430000</v>
      </c>
      <c r="G11336">
        <v>465.86</v>
      </c>
      <c r="H11336">
        <v>8.5866391946930702E-5</v>
      </c>
      <c r="I11336">
        <v>3</v>
      </c>
      <c r="J11336" s="9">
        <f t="shared" si="177"/>
        <v>34723</v>
      </c>
    </row>
    <row r="11337" spans="1:10" x14ac:dyDescent="0.25">
      <c r="A11337" s="1">
        <v>34724</v>
      </c>
      <c r="B11337">
        <v>465.86</v>
      </c>
      <c r="C11337">
        <v>469.51</v>
      </c>
      <c r="D11337">
        <v>464.4</v>
      </c>
      <c r="E11337">
        <v>467.44</v>
      </c>
      <c r="F11337">
        <v>342610000</v>
      </c>
      <c r="G11337">
        <v>467.44</v>
      </c>
      <c r="H11337">
        <v>3.3858384429731698E-3</v>
      </c>
      <c r="I11337">
        <v>4</v>
      </c>
      <c r="J11337" s="9">
        <f t="shared" si="177"/>
        <v>34724</v>
      </c>
    </row>
    <row r="11338" spans="1:10" x14ac:dyDescent="0.25">
      <c r="A11338" s="1">
        <v>34725</v>
      </c>
      <c r="B11338">
        <v>467.44</v>
      </c>
      <c r="C11338">
        <v>468.62</v>
      </c>
      <c r="D11338">
        <v>466.9</v>
      </c>
      <c r="E11338">
        <v>468.32</v>
      </c>
      <c r="F11338">
        <v>304730000</v>
      </c>
      <c r="G11338">
        <v>468.32</v>
      </c>
      <c r="H11338">
        <v>1.8808246973940604E-3</v>
      </c>
      <c r="I11338">
        <v>5</v>
      </c>
      <c r="J11338" s="9">
        <f t="shared" si="177"/>
        <v>34725</v>
      </c>
    </row>
    <row r="11339" spans="1:10" x14ac:dyDescent="0.25">
      <c r="A11339" s="1">
        <v>34726</v>
      </c>
      <c r="B11339">
        <v>468.32</v>
      </c>
      <c r="C11339">
        <v>471.36</v>
      </c>
      <c r="D11339">
        <v>468.32</v>
      </c>
      <c r="E11339">
        <v>470.39</v>
      </c>
      <c r="F11339">
        <v>339510000</v>
      </c>
      <c r="G11339">
        <v>470.39</v>
      </c>
      <c r="H11339">
        <v>4.4103149114749921E-3</v>
      </c>
      <c r="I11339">
        <v>6</v>
      </c>
      <c r="J11339" s="9">
        <f t="shared" si="177"/>
        <v>34726</v>
      </c>
    </row>
    <row r="11340" spans="1:10" x14ac:dyDescent="0.25">
      <c r="A11340" s="1">
        <v>34729</v>
      </c>
      <c r="B11340">
        <v>470.39</v>
      </c>
      <c r="C11340">
        <v>470.52</v>
      </c>
      <c r="D11340">
        <v>467.49</v>
      </c>
      <c r="E11340">
        <v>468.51</v>
      </c>
      <c r="F11340">
        <v>318550000</v>
      </c>
      <c r="G11340">
        <v>468.51</v>
      </c>
      <c r="H11340">
        <v>-4.0046916871865146E-3</v>
      </c>
      <c r="I11340">
        <v>2</v>
      </c>
      <c r="J11340" s="9">
        <f t="shared" si="177"/>
        <v>34729</v>
      </c>
    </row>
    <row r="11341" spans="1:10" x14ac:dyDescent="0.25">
      <c r="A11341" s="1">
        <v>34730</v>
      </c>
      <c r="B11341">
        <v>468.51</v>
      </c>
      <c r="C11341">
        <v>471.03</v>
      </c>
      <c r="D11341">
        <v>468.18</v>
      </c>
      <c r="E11341">
        <v>470.42</v>
      </c>
      <c r="F11341">
        <v>411590000</v>
      </c>
      <c r="G11341">
        <v>470.42</v>
      </c>
      <c r="H11341">
        <v>4.068466519533482E-3</v>
      </c>
      <c r="I11341">
        <v>3</v>
      </c>
      <c r="J11341" s="9">
        <f t="shared" si="177"/>
        <v>34730</v>
      </c>
    </row>
    <row r="11342" spans="1:10" x14ac:dyDescent="0.25">
      <c r="A11342" s="1">
        <v>34731</v>
      </c>
      <c r="B11342">
        <v>470.42</v>
      </c>
      <c r="C11342">
        <v>472.75</v>
      </c>
      <c r="D11342">
        <v>469.29</v>
      </c>
      <c r="E11342">
        <v>470.4</v>
      </c>
      <c r="F11342">
        <v>395310000</v>
      </c>
      <c r="G11342">
        <v>470.4</v>
      </c>
      <c r="H11342">
        <v>-4.2516102980443438E-5</v>
      </c>
      <c r="I11342">
        <v>4</v>
      </c>
      <c r="J11342" s="9">
        <f t="shared" si="177"/>
        <v>34731</v>
      </c>
    </row>
    <row r="11343" spans="1:10" x14ac:dyDescent="0.25">
      <c r="A11343" s="1">
        <v>34732</v>
      </c>
      <c r="B11343">
        <v>470.4</v>
      </c>
      <c r="C11343">
        <v>472.79</v>
      </c>
      <c r="D11343">
        <v>469.95</v>
      </c>
      <c r="E11343">
        <v>472.79</v>
      </c>
      <c r="F11343">
        <v>322110000</v>
      </c>
      <c r="G11343">
        <v>472.79</v>
      </c>
      <c r="H11343">
        <v>5.0679186915778985E-3</v>
      </c>
      <c r="I11343">
        <v>5</v>
      </c>
      <c r="J11343" s="9">
        <f t="shared" si="177"/>
        <v>34732</v>
      </c>
    </row>
    <row r="11344" spans="1:10" x14ac:dyDescent="0.25">
      <c r="A11344" s="1">
        <v>34733</v>
      </c>
      <c r="B11344">
        <v>472.78</v>
      </c>
      <c r="C11344">
        <v>479.91</v>
      </c>
      <c r="D11344">
        <v>472.78</v>
      </c>
      <c r="E11344">
        <v>478.65</v>
      </c>
      <c r="F11344">
        <v>441000000</v>
      </c>
      <c r="G11344">
        <v>478.65</v>
      </c>
      <c r="H11344">
        <v>1.2318326116367108E-2</v>
      </c>
      <c r="I11344">
        <v>6</v>
      </c>
      <c r="J11344" s="9">
        <f t="shared" si="177"/>
        <v>34733</v>
      </c>
    </row>
    <row r="11345" spans="1:10" x14ac:dyDescent="0.25">
      <c r="A11345" s="1">
        <v>34736</v>
      </c>
      <c r="B11345">
        <v>478.64</v>
      </c>
      <c r="C11345">
        <v>481.95</v>
      </c>
      <c r="D11345">
        <v>478.36</v>
      </c>
      <c r="E11345">
        <v>481.14</v>
      </c>
      <c r="F11345">
        <v>325660000</v>
      </c>
      <c r="G11345">
        <v>481.14</v>
      </c>
      <c r="H11345">
        <v>5.1886466546300575E-3</v>
      </c>
      <c r="I11345">
        <v>2</v>
      </c>
      <c r="J11345" s="9">
        <f t="shared" si="177"/>
        <v>34736</v>
      </c>
    </row>
    <row r="11346" spans="1:10" x14ac:dyDescent="0.25">
      <c r="A11346" s="1">
        <v>34737</v>
      </c>
      <c r="B11346">
        <v>481.14</v>
      </c>
      <c r="C11346">
        <v>481.32</v>
      </c>
      <c r="D11346">
        <v>479.69</v>
      </c>
      <c r="E11346">
        <v>480.81</v>
      </c>
      <c r="F11346">
        <v>314660000</v>
      </c>
      <c r="G11346">
        <v>480.81</v>
      </c>
      <c r="H11346">
        <v>-6.861063733986034E-4</v>
      </c>
      <c r="I11346">
        <v>3</v>
      </c>
      <c r="J11346" s="9">
        <f t="shared" si="177"/>
        <v>34737</v>
      </c>
    </row>
    <row r="11347" spans="1:10" x14ac:dyDescent="0.25">
      <c r="A11347" s="1">
        <v>34738</v>
      </c>
      <c r="B11347">
        <v>480.81</v>
      </c>
      <c r="C11347">
        <v>482.6</v>
      </c>
      <c r="D11347">
        <v>480.4</v>
      </c>
      <c r="E11347">
        <v>481.19</v>
      </c>
      <c r="F11347">
        <v>318430000</v>
      </c>
      <c r="G11347">
        <v>481.19</v>
      </c>
      <c r="H11347">
        <v>7.9002083111069112E-4</v>
      </c>
      <c r="I11347">
        <v>4</v>
      </c>
      <c r="J11347" s="9">
        <f t="shared" si="177"/>
        <v>34738</v>
      </c>
    </row>
    <row r="11348" spans="1:10" x14ac:dyDescent="0.25">
      <c r="A11348" s="1">
        <v>34739</v>
      </c>
      <c r="B11348">
        <v>481.19</v>
      </c>
      <c r="C11348">
        <v>482</v>
      </c>
      <c r="D11348">
        <v>479.91</v>
      </c>
      <c r="E11348">
        <v>480.19</v>
      </c>
      <c r="F11348">
        <v>325570000</v>
      </c>
      <c r="G11348">
        <v>480.19</v>
      </c>
      <c r="H11348">
        <v>-2.0803435907808176E-3</v>
      </c>
      <c r="I11348">
        <v>5</v>
      </c>
      <c r="J11348" s="9">
        <f t="shared" si="177"/>
        <v>34739</v>
      </c>
    </row>
    <row r="11349" spans="1:10" x14ac:dyDescent="0.25">
      <c r="A11349" s="1">
        <v>34740</v>
      </c>
      <c r="B11349">
        <v>480.19</v>
      </c>
      <c r="C11349">
        <v>481.96</v>
      </c>
      <c r="D11349">
        <v>479.53</v>
      </c>
      <c r="E11349">
        <v>481.46</v>
      </c>
      <c r="F11349">
        <v>295600000</v>
      </c>
      <c r="G11349">
        <v>481.46</v>
      </c>
      <c r="H11349">
        <v>2.6412951455099601E-3</v>
      </c>
      <c r="I11349">
        <v>6</v>
      </c>
      <c r="J11349" s="9">
        <f t="shared" si="177"/>
        <v>34740</v>
      </c>
    </row>
    <row r="11350" spans="1:10" x14ac:dyDescent="0.25">
      <c r="A11350" s="1">
        <v>34743</v>
      </c>
      <c r="B11350">
        <v>481.46</v>
      </c>
      <c r="C11350">
        <v>482.86</v>
      </c>
      <c r="D11350">
        <v>481.07</v>
      </c>
      <c r="E11350">
        <v>481.65</v>
      </c>
      <c r="F11350">
        <v>256270000</v>
      </c>
      <c r="G11350">
        <v>481.65</v>
      </c>
      <c r="H11350">
        <v>3.9455514419913608E-4</v>
      </c>
      <c r="I11350">
        <v>2</v>
      </c>
      <c r="J11350" s="9">
        <f t="shared" si="177"/>
        <v>34743</v>
      </c>
    </row>
    <row r="11351" spans="1:10" x14ac:dyDescent="0.25">
      <c r="A11351" s="1">
        <v>34744</v>
      </c>
      <c r="B11351">
        <v>481.65</v>
      </c>
      <c r="C11351">
        <v>482.94</v>
      </c>
      <c r="D11351">
        <v>480.89</v>
      </c>
      <c r="E11351">
        <v>482.55</v>
      </c>
      <c r="F11351">
        <v>300720000</v>
      </c>
      <c r="G11351">
        <v>482.55</v>
      </c>
      <c r="H11351">
        <v>1.8668331495125181E-3</v>
      </c>
      <c r="I11351">
        <v>3</v>
      </c>
      <c r="J11351" s="9">
        <f t="shared" si="177"/>
        <v>34744</v>
      </c>
    </row>
    <row r="11352" spans="1:10" x14ac:dyDescent="0.25">
      <c r="A11352" s="1">
        <v>34745</v>
      </c>
      <c r="B11352">
        <v>482.55</v>
      </c>
      <c r="C11352">
        <v>485.54</v>
      </c>
      <c r="D11352">
        <v>481.77</v>
      </c>
      <c r="E11352">
        <v>484.54</v>
      </c>
      <c r="F11352">
        <v>378040000</v>
      </c>
      <c r="G11352">
        <v>484.54</v>
      </c>
      <c r="H11352">
        <v>4.1154449093664894E-3</v>
      </c>
      <c r="I11352">
        <v>4</v>
      </c>
      <c r="J11352" s="9">
        <f t="shared" si="177"/>
        <v>34745</v>
      </c>
    </row>
    <row r="11353" spans="1:10" x14ac:dyDescent="0.25">
      <c r="A11353" s="1">
        <v>34746</v>
      </c>
      <c r="B11353">
        <v>484.56</v>
      </c>
      <c r="C11353">
        <v>485.22</v>
      </c>
      <c r="D11353">
        <v>483.05</v>
      </c>
      <c r="E11353">
        <v>485.22</v>
      </c>
      <c r="F11353">
        <v>360990000</v>
      </c>
      <c r="G11353">
        <v>485.22</v>
      </c>
      <c r="H11353">
        <v>1.402409073274347E-3</v>
      </c>
      <c r="I11353">
        <v>5</v>
      </c>
      <c r="J11353" s="9">
        <f t="shared" si="177"/>
        <v>34746</v>
      </c>
    </row>
    <row r="11354" spans="1:10" x14ac:dyDescent="0.25">
      <c r="A11354" s="1">
        <v>34747</v>
      </c>
      <c r="B11354">
        <v>485.15</v>
      </c>
      <c r="C11354">
        <v>485.22</v>
      </c>
      <c r="D11354">
        <v>481.97</v>
      </c>
      <c r="E11354">
        <v>481.97</v>
      </c>
      <c r="F11354">
        <v>347970000</v>
      </c>
      <c r="G11354">
        <v>481.97</v>
      </c>
      <c r="H11354">
        <v>-6.7205248861163767E-3</v>
      </c>
      <c r="I11354">
        <v>6</v>
      </c>
      <c r="J11354" s="9">
        <f t="shared" si="177"/>
        <v>34747</v>
      </c>
    </row>
    <row r="11355" spans="1:10" x14ac:dyDescent="0.25">
      <c r="A11355" s="1">
        <v>34751</v>
      </c>
      <c r="B11355">
        <v>481.95</v>
      </c>
      <c r="C11355">
        <v>483.26</v>
      </c>
      <c r="D11355">
        <v>481.94</v>
      </c>
      <c r="E11355">
        <v>482.72</v>
      </c>
      <c r="F11355">
        <v>308090000</v>
      </c>
      <c r="G11355">
        <v>482.72</v>
      </c>
      <c r="H11355">
        <v>1.5549039610815699E-3</v>
      </c>
      <c r="I11355">
        <v>3</v>
      </c>
      <c r="J11355" s="9">
        <f t="shared" si="177"/>
        <v>34751</v>
      </c>
    </row>
    <row r="11356" spans="1:10" x14ac:dyDescent="0.25">
      <c r="A11356" s="1">
        <v>34752</v>
      </c>
      <c r="B11356">
        <v>482.74</v>
      </c>
      <c r="C11356">
        <v>486.15</v>
      </c>
      <c r="D11356">
        <v>482.45</v>
      </c>
      <c r="E11356">
        <v>485.07</v>
      </c>
      <c r="F11356">
        <v>339460000</v>
      </c>
      <c r="G11356">
        <v>485.07</v>
      </c>
      <c r="H11356">
        <v>4.8564350090819419E-3</v>
      </c>
      <c r="I11356">
        <v>4</v>
      </c>
      <c r="J11356" s="9">
        <f t="shared" si="177"/>
        <v>34752</v>
      </c>
    </row>
    <row r="11357" spans="1:10" x14ac:dyDescent="0.25">
      <c r="A11357" s="1">
        <v>34753</v>
      </c>
      <c r="B11357">
        <v>485.07</v>
      </c>
      <c r="C11357">
        <v>489.19</v>
      </c>
      <c r="D11357">
        <v>485.07</v>
      </c>
      <c r="E11357">
        <v>486.91</v>
      </c>
      <c r="F11357">
        <v>394280000</v>
      </c>
      <c r="G11357">
        <v>486.91</v>
      </c>
      <c r="H11357">
        <v>3.7860906560906499E-3</v>
      </c>
      <c r="I11357">
        <v>5</v>
      </c>
      <c r="J11357" s="9">
        <f t="shared" si="177"/>
        <v>34753</v>
      </c>
    </row>
    <row r="11358" spans="1:10" x14ac:dyDescent="0.25">
      <c r="A11358" s="1">
        <v>34754</v>
      </c>
      <c r="B11358">
        <v>486.82</v>
      </c>
      <c r="C11358">
        <v>488.28</v>
      </c>
      <c r="D11358">
        <v>485.7</v>
      </c>
      <c r="E11358">
        <v>488.11</v>
      </c>
      <c r="F11358">
        <v>302930000</v>
      </c>
      <c r="G11358">
        <v>488.11</v>
      </c>
      <c r="H11358">
        <v>2.4614892123091658E-3</v>
      </c>
      <c r="I11358">
        <v>6</v>
      </c>
      <c r="J11358" s="9">
        <f t="shared" si="177"/>
        <v>34754</v>
      </c>
    </row>
    <row r="11359" spans="1:10" x14ac:dyDescent="0.25">
      <c r="A11359" s="1">
        <v>34757</v>
      </c>
      <c r="B11359">
        <v>488.26</v>
      </c>
      <c r="C11359">
        <v>488.26</v>
      </c>
      <c r="D11359">
        <v>483.18</v>
      </c>
      <c r="E11359">
        <v>483.81</v>
      </c>
      <c r="F11359">
        <v>285790000</v>
      </c>
      <c r="G11359">
        <v>483.81</v>
      </c>
      <c r="H11359">
        <v>-8.8485226276986371E-3</v>
      </c>
      <c r="I11359">
        <v>2</v>
      </c>
      <c r="J11359" s="9">
        <f t="shared" si="177"/>
        <v>34757</v>
      </c>
    </row>
    <row r="11360" spans="1:10" x14ac:dyDescent="0.25">
      <c r="A11360" s="1">
        <v>34758</v>
      </c>
      <c r="B11360">
        <v>483.81</v>
      </c>
      <c r="C11360">
        <v>487.44</v>
      </c>
      <c r="D11360">
        <v>483.77</v>
      </c>
      <c r="E11360">
        <v>487.39</v>
      </c>
      <c r="F11360">
        <v>317220000</v>
      </c>
      <c r="G11360">
        <v>487.39</v>
      </c>
      <c r="H11360">
        <v>7.372356290960452E-3</v>
      </c>
      <c r="I11360">
        <v>3</v>
      </c>
      <c r="J11360" s="9">
        <f t="shared" si="177"/>
        <v>34758</v>
      </c>
    </row>
    <row r="11361" spans="1:10" x14ac:dyDescent="0.25">
      <c r="A11361" s="1">
        <v>34759</v>
      </c>
      <c r="B11361">
        <v>487.39</v>
      </c>
      <c r="C11361">
        <v>487.83</v>
      </c>
      <c r="D11361">
        <v>484.92</v>
      </c>
      <c r="E11361">
        <v>485.65</v>
      </c>
      <c r="F11361">
        <v>362600000</v>
      </c>
      <c r="G11361">
        <v>485.65</v>
      </c>
      <c r="H11361">
        <v>-3.5764241031550265E-3</v>
      </c>
      <c r="I11361">
        <v>4</v>
      </c>
      <c r="J11361" s="9">
        <f t="shared" si="177"/>
        <v>34759</v>
      </c>
    </row>
    <row r="11362" spans="1:10" x14ac:dyDescent="0.25">
      <c r="A11362" s="1">
        <v>34760</v>
      </c>
      <c r="B11362">
        <v>485.65</v>
      </c>
      <c r="C11362">
        <v>485.71</v>
      </c>
      <c r="D11362">
        <v>483.19</v>
      </c>
      <c r="E11362">
        <v>485.13</v>
      </c>
      <c r="F11362">
        <v>330030000</v>
      </c>
      <c r="G11362">
        <v>485.13</v>
      </c>
      <c r="H11362">
        <v>-1.0713035903774175E-3</v>
      </c>
      <c r="I11362">
        <v>5</v>
      </c>
      <c r="J11362" s="9">
        <f t="shared" si="177"/>
        <v>34760</v>
      </c>
    </row>
    <row r="11363" spans="1:10" x14ac:dyDescent="0.25">
      <c r="A11363" s="1">
        <v>34761</v>
      </c>
      <c r="B11363">
        <v>485.13</v>
      </c>
      <c r="C11363">
        <v>485.42</v>
      </c>
      <c r="D11363">
        <v>483.07</v>
      </c>
      <c r="E11363">
        <v>485.42</v>
      </c>
      <c r="F11363">
        <v>330840000</v>
      </c>
      <c r="G11363">
        <v>485.42</v>
      </c>
      <c r="H11363">
        <v>5.9759931715114626E-4</v>
      </c>
      <c r="I11363">
        <v>6</v>
      </c>
      <c r="J11363" s="9">
        <f t="shared" si="177"/>
        <v>34761</v>
      </c>
    </row>
    <row r="11364" spans="1:10" x14ac:dyDescent="0.25">
      <c r="A11364" s="1">
        <v>34764</v>
      </c>
      <c r="B11364">
        <v>485.42</v>
      </c>
      <c r="C11364">
        <v>485.7</v>
      </c>
      <c r="D11364">
        <v>481.52</v>
      </c>
      <c r="E11364">
        <v>485.63</v>
      </c>
      <c r="F11364">
        <v>298870000</v>
      </c>
      <c r="G11364">
        <v>485.63</v>
      </c>
      <c r="H11364">
        <v>4.3252150409094612E-4</v>
      </c>
      <c r="I11364">
        <v>2</v>
      </c>
      <c r="J11364" s="9">
        <f t="shared" si="177"/>
        <v>34764</v>
      </c>
    </row>
    <row r="11365" spans="1:10" x14ac:dyDescent="0.25">
      <c r="A11365" s="1">
        <v>34765</v>
      </c>
      <c r="B11365">
        <v>485.63</v>
      </c>
      <c r="C11365">
        <v>485.63</v>
      </c>
      <c r="D11365">
        <v>479.7</v>
      </c>
      <c r="E11365">
        <v>482.12</v>
      </c>
      <c r="F11365">
        <v>355550000</v>
      </c>
      <c r="G11365">
        <v>482.12</v>
      </c>
      <c r="H11365">
        <v>-7.2539713590615068E-3</v>
      </c>
      <c r="I11365">
        <v>3</v>
      </c>
      <c r="J11365" s="9">
        <f t="shared" si="177"/>
        <v>34765</v>
      </c>
    </row>
    <row r="11366" spans="1:10" x14ac:dyDescent="0.25">
      <c r="A11366" s="1">
        <v>34766</v>
      </c>
      <c r="B11366">
        <v>482.12</v>
      </c>
      <c r="C11366">
        <v>484.08</v>
      </c>
      <c r="D11366">
        <v>481.57</v>
      </c>
      <c r="E11366">
        <v>483.14</v>
      </c>
      <c r="F11366">
        <v>349780000</v>
      </c>
      <c r="G11366">
        <v>483.14</v>
      </c>
      <c r="H11366">
        <v>2.1134210050277147E-3</v>
      </c>
      <c r="I11366">
        <v>4</v>
      </c>
      <c r="J11366" s="9">
        <f t="shared" si="177"/>
        <v>34766</v>
      </c>
    </row>
    <row r="11367" spans="1:10" x14ac:dyDescent="0.25">
      <c r="A11367" s="1">
        <v>34767</v>
      </c>
      <c r="B11367">
        <v>483.14</v>
      </c>
      <c r="C11367">
        <v>483.74</v>
      </c>
      <c r="D11367">
        <v>482.05</v>
      </c>
      <c r="E11367">
        <v>483.16</v>
      </c>
      <c r="F11367">
        <v>319320000</v>
      </c>
      <c r="G11367">
        <v>483.16</v>
      </c>
      <c r="H11367">
        <v>4.1395011907123365E-5</v>
      </c>
      <c r="I11367">
        <v>5</v>
      </c>
      <c r="J11367" s="9">
        <f t="shared" si="177"/>
        <v>34767</v>
      </c>
    </row>
    <row r="11368" spans="1:10" x14ac:dyDescent="0.25">
      <c r="A11368" s="1">
        <v>34768</v>
      </c>
      <c r="B11368">
        <v>483.16</v>
      </c>
      <c r="C11368">
        <v>490.37</v>
      </c>
      <c r="D11368">
        <v>483.16</v>
      </c>
      <c r="E11368">
        <v>489.57</v>
      </c>
      <c r="F11368">
        <v>382940000</v>
      </c>
      <c r="G11368">
        <v>489.57</v>
      </c>
      <c r="H11368">
        <v>1.3179593073875279E-2</v>
      </c>
      <c r="I11368">
        <v>6</v>
      </c>
      <c r="J11368" s="9">
        <f t="shared" si="177"/>
        <v>34768</v>
      </c>
    </row>
    <row r="11369" spans="1:10" x14ac:dyDescent="0.25">
      <c r="A11369" s="1">
        <v>34771</v>
      </c>
      <c r="B11369">
        <v>489.57</v>
      </c>
      <c r="C11369">
        <v>491.28</v>
      </c>
      <c r="D11369">
        <v>489.35</v>
      </c>
      <c r="E11369">
        <v>490.05</v>
      </c>
      <c r="F11369">
        <v>275280000</v>
      </c>
      <c r="G11369">
        <v>490.05</v>
      </c>
      <c r="H11369">
        <v>9.7997190423595353E-4</v>
      </c>
      <c r="I11369">
        <v>2</v>
      </c>
      <c r="J11369" s="9">
        <f t="shared" si="177"/>
        <v>34771</v>
      </c>
    </row>
    <row r="11370" spans="1:10" x14ac:dyDescent="0.25">
      <c r="A11370" s="1">
        <v>34772</v>
      </c>
      <c r="B11370">
        <v>490.05</v>
      </c>
      <c r="C11370">
        <v>493.69</v>
      </c>
      <c r="D11370">
        <v>490.05</v>
      </c>
      <c r="E11370">
        <v>492.89</v>
      </c>
      <c r="F11370">
        <v>346160000</v>
      </c>
      <c r="G11370">
        <v>492.89</v>
      </c>
      <c r="H11370">
        <v>5.7785986994464862E-3</v>
      </c>
      <c r="I11370">
        <v>3</v>
      </c>
      <c r="J11370" s="9">
        <f t="shared" si="177"/>
        <v>34772</v>
      </c>
    </row>
    <row r="11371" spans="1:10" x14ac:dyDescent="0.25">
      <c r="A11371" s="1">
        <v>34773</v>
      </c>
      <c r="B11371">
        <v>492.89</v>
      </c>
      <c r="C11371">
        <v>492.89</v>
      </c>
      <c r="D11371">
        <v>490.83</v>
      </c>
      <c r="E11371">
        <v>491.88</v>
      </c>
      <c r="F11371">
        <v>309540000</v>
      </c>
      <c r="G11371">
        <v>491.88</v>
      </c>
      <c r="H11371">
        <v>-2.0512411103888709E-3</v>
      </c>
      <c r="I11371">
        <v>4</v>
      </c>
      <c r="J11371" s="9">
        <f t="shared" si="177"/>
        <v>34773</v>
      </c>
    </row>
    <row r="11372" spans="1:10" x14ac:dyDescent="0.25">
      <c r="A11372" s="1">
        <v>34774</v>
      </c>
      <c r="B11372">
        <v>491.87</v>
      </c>
      <c r="C11372">
        <v>495.74</v>
      </c>
      <c r="D11372">
        <v>491.78</v>
      </c>
      <c r="E11372">
        <v>495.41</v>
      </c>
      <c r="F11372">
        <v>336670000</v>
      </c>
      <c r="G11372">
        <v>495.41</v>
      </c>
      <c r="H11372">
        <v>7.1509182558023836E-3</v>
      </c>
      <c r="I11372">
        <v>5</v>
      </c>
      <c r="J11372" s="9">
        <f t="shared" si="177"/>
        <v>34774</v>
      </c>
    </row>
    <row r="11373" spans="1:10" x14ac:dyDescent="0.25">
      <c r="A11373" s="1">
        <v>34775</v>
      </c>
      <c r="B11373">
        <v>495.43</v>
      </c>
      <c r="C11373">
        <v>496.67</v>
      </c>
      <c r="D11373">
        <v>494.95</v>
      </c>
      <c r="E11373">
        <v>495.52</v>
      </c>
      <c r="F11373">
        <v>417380000</v>
      </c>
      <c r="G11373">
        <v>495.52</v>
      </c>
      <c r="H11373">
        <v>2.2201366484367674E-4</v>
      </c>
      <c r="I11373">
        <v>6</v>
      </c>
      <c r="J11373" s="9">
        <f t="shared" si="177"/>
        <v>34775</v>
      </c>
    </row>
    <row r="11374" spans="1:10" x14ac:dyDescent="0.25">
      <c r="A11374" s="1">
        <v>34778</v>
      </c>
      <c r="B11374">
        <v>495.52</v>
      </c>
      <c r="C11374">
        <v>496.61</v>
      </c>
      <c r="D11374">
        <v>495.27</v>
      </c>
      <c r="E11374">
        <v>496.14</v>
      </c>
      <c r="F11374">
        <v>301740000</v>
      </c>
      <c r="G11374">
        <v>496.14</v>
      </c>
      <c r="H11374">
        <v>1.250428737237628E-3</v>
      </c>
      <c r="I11374">
        <v>2</v>
      </c>
      <c r="J11374" s="9">
        <f t="shared" si="177"/>
        <v>34778</v>
      </c>
    </row>
    <row r="11375" spans="1:10" x14ac:dyDescent="0.25">
      <c r="A11375" s="1">
        <v>34779</v>
      </c>
      <c r="B11375">
        <v>496.15</v>
      </c>
      <c r="C11375">
        <v>499.19</v>
      </c>
      <c r="D11375">
        <v>494.04</v>
      </c>
      <c r="E11375">
        <v>495.07</v>
      </c>
      <c r="F11375">
        <v>367110000</v>
      </c>
      <c r="G11375">
        <v>495.07</v>
      </c>
      <c r="H11375">
        <v>-2.1589782500629567E-3</v>
      </c>
      <c r="I11375">
        <v>3</v>
      </c>
      <c r="J11375" s="9">
        <f t="shared" si="177"/>
        <v>34779</v>
      </c>
    </row>
    <row r="11376" spans="1:10" x14ac:dyDescent="0.25">
      <c r="A11376" s="1">
        <v>34780</v>
      </c>
      <c r="B11376">
        <v>495.07</v>
      </c>
      <c r="C11376">
        <v>495.67</v>
      </c>
      <c r="D11376">
        <v>493.67</v>
      </c>
      <c r="E11376">
        <v>495.67</v>
      </c>
      <c r="F11376">
        <v>313120000</v>
      </c>
      <c r="G11376">
        <v>495.67</v>
      </c>
      <c r="H11376">
        <v>1.2112160069285131E-3</v>
      </c>
      <c r="I11376">
        <v>4</v>
      </c>
      <c r="J11376" s="9">
        <f t="shared" si="177"/>
        <v>34780</v>
      </c>
    </row>
    <row r="11377" spans="1:10" x14ac:dyDescent="0.25">
      <c r="A11377" s="1">
        <v>34781</v>
      </c>
      <c r="B11377">
        <v>495.67</v>
      </c>
      <c r="C11377">
        <v>496.77</v>
      </c>
      <c r="D11377">
        <v>494.19</v>
      </c>
      <c r="E11377">
        <v>495.95</v>
      </c>
      <c r="F11377">
        <v>318530000</v>
      </c>
      <c r="G11377">
        <v>495.95</v>
      </c>
      <c r="H11377">
        <v>5.6473247300672708E-4</v>
      </c>
      <c r="I11377">
        <v>5</v>
      </c>
      <c r="J11377" s="9">
        <f t="shared" si="177"/>
        <v>34781</v>
      </c>
    </row>
    <row r="11378" spans="1:10" x14ac:dyDescent="0.25">
      <c r="A11378" s="1">
        <v>34782</v>
      </c>
      <c r="B11378">
        <v>496.07</v>
      </c>
      <c r="C11378">
        <v>500.97</v>
      </c>
      <c r="D11378">
        <v>496.07</v>
      </c>
      <c r="E11378">
        <v>500.97</v>
      </c>
      <c r="F11378">
        <v>358370000</v>
      </c>
      <c r="G11378">
        <v>500.97</v>
      </c>
      <c r="H11378">
        <v>1.0071103860448119E-2</v>
      </c>
      <c r="I11378">
        <v>6</v>
      </c>
      <c r="J11378" s="9">
        <f t="shared" si="177"/>
        <v>34782</v>
      </c>
    </row>
    <row r="11379" spans="1:10" x14ac:dyDescent="0.25">
      <c r="A11379" s="1">
        <v>34785</v>
      </c>
      <c r="B11379">
        <v>500.97</v>
      </c>
      <c r="C11379">
        <v>503.2</v>
      </c>
      <c r="D11379">
        <v>500.93</v>
      </c>
      <c r="E11379">
        <v>503.2</v>
      </c>
      <c r="F11379">
        <v>296270000</v>
      </c>
      <c r="G11379">
        <v>503.2</v>
      </c>
      <c r="H11379">
        <v>4.4414863337799053E-3</v>
      </c>
      <c r="I11379">
        <v>2</v>
      </c>
      <c r="J11379" s="9">
        <f t="shared" si="177"/>
        <v>34785</v>
      </c>
    </row>
    <row r="11380" spans="1:10" x14ac:dyDescent="0.25">
      <c r="A11380" s="1">
        <v>34786</v>
      </c>
      <c r="B11380">
        <v>503.19</v>
      </c>
      <c r="C11380">
        <v>503.91</v>
      </c>
      <c r="D11380">
        <v>501.83</v>
      </c>
      <c r="E11380">
        <v>503.9</v>
      </c>
      <c r="F11380">
        <v>320360000</v>
      </c>
      <c r="G11380">
        <v>503.9</v>
      </c>
      <c r="H11380">
        <v>1.3901303003216276E-3</v>
      </c>
      <c r="I11380">
        <v>3</v>
      </c>
      <c r="J11380" s="9">
        <f t="shared" si="177"/>
        <v>34786</v>
      </c>
    </row>
    <row r="11381" spans="1:10" x14ac:dyDescent="0.25">
      <c r="A11381" s="1">
        <v>34787</v>
      </c>
      <c r="B11381">
        <v>503.92</v>
      </c>
      <c r="C11381">
        <v>508.15</v>
      </c>
      <c r="D11381">
        <v>500.96</v>
      </c>
      <c r="E11381">
        <v>503.12</v>
      </c>
      <c r="F11381">
        <v>385940000</v>
      </c>
      <c r="G11381">
        <v>503.12</v>
      </c>
      <c r="H11381">
        <v>-1.549125451304389E-3</v>
      </c>
      <c r="I11381">
        <v>4</v>
      </c>
      <c r="J11381" s="9">
        <f t="shared" si="177"/>
        <v>34787</v>
      </c>
    </row>
    <row r="11382" spans="1:10" x14ac:dyDescent="0.25">
      <c r="A11382" s="1">
        <v>34788</v>
      </c>
      <c r="B11382">
        <v>503.17</v>
      </c>
      <c r="C11382">
        <v>504.66</v>
      </c>
      <c r="D11382">
        <v>501</v>
      </c>
      <c r="E11382">
        <v>502.22</v>
      </c>
      <c r="F11382">
        <v>362940000</v>
      </c>
      <c r="G11382">
        <v>502.22</v>
      </c>
      <c r="H11382">
        <v>-1.7904395337407964E-3</v>
      </c>
      <c r="I11382">
        <v>5</v>
      </c>
      <c r="J11382" s="9">
        <f t="shared" si="177"/>
        <v>34788</v>
      </c>
    </row>
    <row r="11383" spans="1:10" x14ac:dyDescent="0.25">
      <c r="A11383" s="1">
        <v>34789</v>
      </c>
      <c r="B11383">
        <v>501.94</v>
      </c>
      <c r="C11383">
        <v>502.22</v>
      </c>
      <c r="D11383">
        <v>495.7</v>
      </c>
      <c r="E11383">
        <v>500.71</v>
      </c>
      <c r="F11383">
        <v>353060000</v>
      </c>
      <c r="G11383">
        <v>500.71</v>
      </c>
      <c r="H11383">
        <v>-3.0111795259014076E-3</v>
      </c>
      <c r="I11383">
        <v>6</v>
      </c>
      <c r="J11383" s="9">
        <f t="shared" si="177"/>
        <v>34789</v>
      </c>
    </row>
    <row r="11384" spans="1:10" x14ac:dyDescent="0.25">
      <c r="A11384" s="1">
        <v>34792</v>
      </c>
      <c r="B11384">
        <v>500.7</v>
      </c>
      <c r="C11384">
        <v>501.91</v>
      </c>
      <c r="D11384">
        <v>500.2</v>
      </c>
      <c r="E11384">
        <v>501.85</v>
      </c>
      <c r="F11384">
        <v>296430000</v>
      </c>
      <c r="G11384">
        <v>501.85</v>
      </c>
      <c r="H11384">
        <v>2.2741790842035706E-3</v>
      </c>
      <c r="I11384">
        <v>2</v>
      </c>
      <c r="J11384" s="9">
        <f t="shared" si="177"/>
        <v>34792</v>
      </c>
    </row>
    <row r="11385" spans="1:10" x14ac:dyDescent="0.25">
      <c r="A11385" s="1">
        <v>34793</v>
      </c>
      <c r="B11385">
        <v>501.85</v>
      </c>
      <c r="C11385">
        <v>505.26</v>
      </c>
      <c r="D11385">
        <v>501.85</v>
      </c>
      <c r="E11385">
        <v>505.24</v>
      </c>
      <c r="F11385">
        <v>330580000</v>
      </c>
      <c r="G11385">
        <v>505.24</v>
      </c>
      <c r="H11385">
        <v>6.732293645965187E-3</v>
      </c>
      <c r="I11385">
        <v>3</v>
      </c>
      <c r="J11385" s="9">
        <f t="shared" si="177"/>
        <v>34793</v>
      </c>
    </row>
    <row r="11386" spans="1:10" x14ac:dyDescent="0.25">
      <c r="A11386" s="1">
        <v>34794</v>
      </c>
      <c r="B11386">
        <v>505.27</v>
      </c>
      <c r="C11386">
        <v>505.57</v>
      </c>
      <c r="D11386">
        <v>503.17</v>
      </c>
      <c r="E11386">
        <v>505.57</v>
      </c>
      <c r="F11386">
        <v>315170000</v>
      </c>
      <c r="G11386">
        <v>505.57</v>
      </c>
      <c r="H11386">
        <v>6.5294172341807662E-4</v>
      </c>
      <c r="I11386">
        <v>4</v>
      </c>
      <c r="J11386" s="9">
        <f t="shared" si="177"/>
        <v>34794</v>
      </c>
    </row>
    <row r="11387" spans="1:10" x14ac:dyDescent="0.25">
      <c r="A11387" s="1">
        <v>34795</v>
      </c>
      <c r="B11387">
        <v>505.63</v>
      </c>
      <c r="C11387">
        <v>507.1</v>
      </c>
      <c r="D11387">
        <v>505</v>
      </c>
      <c r="E11387">
        <v>506.08</v>
      </c>
      <c r="F11387">
        <v>320460000</v>
      </c>
      <c r="G11387">
        <v>506.08</v>
      </c>
      <c r="H11387">
        <v>1.0082539281460875E-3</v>
      </c>
      <c r="I11387">
        <v>5</v>
      </c>
      <c r="J11387" s="9">
        <f t="shared" si="177"/>
        <v>34795</v>
      </c>
    </row>
    <row r="11388" spans="1:10" x14ac:dyDescent="0.25">
      <c r="A11388" s="1">
        <v>34796</v>
      </c>
      <c r="B11388">
        <v>506.13</v>
      </c>
      <c r="C11388">
        <v>507.19</v>
      </c>
      <c r="D11388">
        <v>503.59</v>
      </c>
      <c r="E11388">
        <v>506.42</v>
      </c>
      <c r="F11388">
        <v>314760000</v>
      </c>
      <c r="G11388">
        <v>506.42</v>
      </c>
      <c r="H11388">
        <v>6.7160496351588721E-4</v>
      </c>
      <c r="I11388">
        <v>6</v>
      </c>
      <c r="J11388" s="9">
        <f t="shared" si="177"/>
        <v>34796</v>
      </c>
    </row>
    <row r="11389" spans="1:10" x14ac:dyDescent="0.25">
      <c r="A11389" s="1">
        <v>34799</v>
      </c>
      <c r="B11389">
        <v>506.3</v>
      </c>
      <c r="C11389">
        <v>507.01</v>
      </c>
      <c r="D11389">
        <v>504.61</v>
      </c>
      <c r="E11389">
        <v>507.01</v>
      </c>
      <c r="F11389">
        <v>260980000</v>
      </c>
      <c r="G11389">
        <v>507.01</v>
      </c>
      <c r="H11389">
        <v>1.1643627416935288E-3</v>
      </c>
      <c r="I11389">
        <v>2</v>
      </c>
      <c r="J11389" s="9">
        <f t="shared" si="177"/>
        <v>34799</v>
      </c>
    </row>
    <row r="11390" spans="1:10" x14ac:dyDescent="0.25">
      <c r="A11390" s="1">
        <v>34800</v>
      </c>
      <c r="B11390">
        <v>507.24</v>
      </c>
      <c r="C11390">
        <v>508.85</v>
      </c>
      <c r="D11390">
        <v>505.29</v>
      </c>
      <c r="E11390">
        <v>505.53</v>
      </c>
      <c r="F11390">
        <v>310660000</v>
      </c>
      <c r="G11390">
        <v>505.53</v>
      </c>
      <c r="H11390">
        <v>-2.9233433819873217E-3</v>
      </c>
      <c r="I11390">
        <v>3</v>
      </c>
      <c r="J11390" s="9">
        <f t="shared" si="177"/>
        <v>34800</v>
      </c>
    </row>
    <row r="11391" spans="1:10" x14ac:dyDescent="0.25">
      <c r="A11391" s="1">
        <v>34801</v>
      </c>
      <c r="B11391">
        <v>505.59</v>
      </c>
      <c r="C11391">
        <v>507.17</v>
      </c>
      <c r="D11391">
        <v>505.07</v>
      </c>
      <c r="E11391">
        <v>507.17</v>
      </c>
      <c r="F11391">
        <v>327880000</v>
      </c>
      <c r="G11391">
        <v>507.17</v>
      </c>
      <c r="H11391">
        <v>3.2388692281437449E-3</v>
      </c>
      <c r="I11391">
        <v>4</v>
      </c>
      <c r="J11391" s="9">
        <f t="shared" si="177"/>
        <v>34801</v>
      </c>
    </row>
    <row r="11392" spans="1:10" x14ac:dyDescent="0.25">
      <c r="A11392" s="1">
        <v>34802</v>
      </c>
      <c r="B11392">
        <v>507.19</v>
      </c>
      <c r="C11392">
        <v>509.83</v>
      </c>
      <c r="D11392">
        <v>507.17</v>
      </c>
      <c r="E11392">
        <v>509.23</v>
      </c>
      <c r="F11392">
        <v>301580000</v>
      </c>
      <c r="G11392">
        <v>509.23</v>
      </c>
      <c r="H11392">
        <v>4.0535277856537022E-3</v>
      </c>
      <c r="I11392">
        <v>5</v>
      </c>
      <c r="J11392" s="9">
        <f t="shared" si="177"/>
        <v>34802</v>
      </c>
    </row>
    <row r="11393" spans="1:10" x14ac:dyDescent="0.25">
      <c r="A11393" s="1">
        <v>34806</v>
      </c>
      <c r="B11393">
        <v>509.23</v>
      </c>
      <c r="C11393">
        <v>512.03</v>
      </c>
      <c r="D11393">
        <v>505.43</v>
      </c>
      <c r="E11393">
        <v>506.13</v>
      </c>
      <c r="F11393">
        <v>333930000</v>
      </c>
      <c r="G11393">
        <v>506.13</v>
      </c>
      <c r="H11393">
        <v>-6.106227608364964E-3</v>
      </c>
      <c r="I11393">
        <v>2</v>
      </c>
      <c r="J11393" s="9">
        <f t="shared" si="177"/>
        <v>34806</v>
      </c>
    </row>
    <row r="11394" spans="1:10" x14ac:dyDescent="0.25">
      <c r="A11394" s="1">
        <v>34807</v>
      </c>
      <c r="B11394">
        <v>506.43</v>
      </c>
      <c r="C11394">
        <v>507.65</v>
      </c>
      <c r="D11394">
        <v>504.12</v>
      </c>
      <c r="E11394">
        <v>505.37</v>
      </c>
      <c r="F11394">
        <v>344680000</v>
      </c>
      <c r="G11394">
        <v>505.37</v>
      </c>
      <c r="H11394">
        <v>-1.5027190173347727E-3</v>
      </c>
      <c r="I11394">
        <v>3</v>
      </c>
      <c r="J11394" s="9">
        <f t="shared" si="177"/>
        <v>34807</v>
      </c>
    </row>
    <row r="11395" spans="1:10" x14ac:dyDescent="0.25">
      <c r="A11395" s="1">
        <v>34808</v>
      </c>
      <c r="B11395">
        <v>505.37</v>
      </c>
      <c r="C11395">
        <v>505.89</v>
      </c>
      <c r="D11395">
        <v>501.19</v>
      </c>
      <c r="E11395">
        <v>504.92</v>
      </c>
      <c r="F11395">
        <v>378050000</v>
      </c>
      <c r="G11395">
        <v>504.92</v>
      </c>
      <c r="H11395">
        <v>-8.9083338399748393E-4</v>
      </c>
      <c r="I11395">
        <v>4</v>
      </c>
      <c r="J11395" s="9">
        <f t="shared" ref="J11395:J11458" si="178">A11395</f>
        <v>34808</v>
      </c>
    </row>
    <row r="11396" spans="1:10" x14ac:dyDescent="0.25">
      <c r="A11396" s="1">
        <v>34809</v>
      </c>
      <c r="B11396">
        <v>504.92</v>
      </c>
      <c r="C11396">
        <v>506.5</v>
      </c>
      <c r="D11396">
        <v>503.44</v>
      </c>
      <c r="E11396">
        <v>505.29</v>
      </c>
      <c r="F11396">
        <v>368450000</v>
      </c>
      <c r="G11396">
        <v>505.29</v>
      </c>
      <c r="H11396">
        <v>7.3252099374331524E-4</v>
      </c>
      <c r="I11396">
        <v>5</v>
      </c>
      <c r="J11396" s="9">
        <f t="shared" si="178"/>
        <v>34809</v>
      </c>
    </row>
    <row r="11397" spans="1:10" x14ac:dyDescent="0.25">
      <c r="A11397" s="1">
        <v>34810</v>
      </c>
      <c r="B11397">
        <v>505.63</v>
      </c>
      <c r="C11397">
        <v>508.49</v>
      </c>
      <c r="D11397">
        <v>505.63</v>
      </c>
      <c r="E11397">
        <v>508.49</v>
      </c>
      <c r="F11397">
        <v>403250000</v>
      </c>
      <c r="G11397">
        <v>508.49</v>
      </c>
      <c r="H11397">
        <v>6.3130277334557151E-3</v>
      </c>
      <c r="I11397">
        <v>6</v>
      </c>
      <c r="J11397" s="9">
        <f t="shared" si="178"/>
        <v>34810</v>
      </c>
    </row>
    <row r="11398" spans="1:10" x14ac:dyDescent="0.25">
      <c r="A11398" s="1">
        <v>34813</v>
      </c>
      <c r="B11398">
        <v>508.49</v>
      </c>
      <c r="C11398">
        <v>513.02</v>
      </c>
      <c r="D11398">
        <v>507.44</v>
      </c>
      <c r="E11398">
        <v>512.89</v>
      </c>
      <c r="F11398">
        <v>326280000</v>
      </c>
      <c r="G11398">
        <v>512.89</v>
      </c>
      <c r="H11398">
        <v>8.615847615325703E-3</v>
      </c>
      <c r="I11398">
        <v>2</v>
      </c>
      <c r="J11398" s="9">
        <f t="shared" si="178"/>
        <v>34813</v>
      </c>
    </row>
    <row r="11399" spans="1:10" x14ac:dyDescent="0.25">
      <c r="A11399" s="1">
        <v>34814</v>
      </c>
      <c r="B11399">
        <v>512.79999999999995</v>
      </c>
      <c r="C11399">
        <v>513.54</v>
      </c>
      <c r="D11399">
        <v>511.32</v>
      </c>
      <c r="E11399">
        <v>512.1</v>
      </c>
      <c r="F11399">
        <v>351790000</v>
      </c>
      <c r="G11399">
        <v>512.1</v>
      </c>
      <c r="H11399">
        <v>-1.5414787586810678E-3</v>
      </c>
      <c r="I11399">
        <v>3</v>
      </c>
      <c r="J11399" s="9">
        <f t="shared" si="178"/>
        <v>34814</v>
      </c>
    </row>
    <row r="11400" spans="1:10" x14ac:dyDescent="0.25">
      <c r="A11400" s="1">
        <v>34815</v>
      </c>
      <c r="B11400">
        <v>511.99</v>
      </c>
      <c r="C11400">
        <v>513.04</v>
      </c>
      <c r="D11400">
        <v>510.47</v>
      </c>
      <c r="E11400">
        <v>512.66</v>
      </c>
      <c r="F11400">
        <v>350810000</v>
      </c>
      <c r="G11400">
        <v>512.66</v>
      </c>
      <c r="H11400">
        <v>1.0929389432530988E-3</v>
      </c>
      <c r="I11400">
        <v>4</v>
      </c>
      <c r="J11400" s="9">
        <f t="shared" si="178"/>
        <v>34815</v>
      </c>
    </row>
    <row r="11401" spans="1:10" x14ac:dyDescent="0.25">
      <c r="A11401" s="1">
        <v>34816</v>
      </c>
      <c r="B11401">
        <v>512.70000000000005</v>
      </c>
      <c r="C11401">
        <v>513.62</v>
      </c>
      <c r="D11401">
        <v>511.63</v>
      </c>
      <c r="E11401">
        <v>513.54999999999995</v>
      </c>
      <c r="F11401">
        <v>350850000</v>
      </c>
      <c r="G11401">
        <v>513.54999999999995</v>
      </c>
      <c r="H11401">
        <v>1.7345382000556423E-3</v>
      </c>
      <c r="I11401">
        <v>5</v>
      </c>
      <c r="J11401" s="9">
        <f t="shared" si="178"/>
        <v>34816</v>
      </c>
    </row>
    <row r="11402" spans="1:10" x14ac:dyDescent="0.25">
      <c r="A11402" s="1">
        <v>34817</v>
      </c>
      <c r="B11402">
        <v>513.64</v>
      </c>
      <c r="C11402">
        <v>515.29</v>
      </c>
      <c r="D11402">
        <v>510.9</v>
      </c>
      <c r="E11402">
        <v>514.71</v>
      </c>
      <c r="F11402">
        <v>320440000</v>
      </c>
      <c r="G11402">
        <v>514.71</v>
      </c>
      <c r="H11402">
        <v>2.2562396516310969E-3</v>
      </c>
      <c r="I11402">
        <v>6</v>
      </c>
      <c r="J11402" s="9">
        <f t="shared" si="178"/>
        <v>34817</v>
      </c>
    </row>
    <row r="11403" spans="1:10" x14ac:dyDescent="0.25">
      <c r="A11403" s="1">
        <v>34820</v>
      </c>
      <c r="B11403">
        <v>514.76</v>
      </c>
      <c r="C11403">
        <v>515.6</v>
      </c>
      <c r="D11403">
        <v>513.41999999999996</v>
      </c>
      <c r="E11403">
        <v>514.26</v>
      </c>
      <c r="F11403">
        <v>296830000</v>
      </c>
      <c r="G11403">
        <v>514.26</v>
      </c>
      <c r="H11403">
        <v>-8.7466112459792973E-4</v>
      </c>
      <c r="I11403">
        <v>2</v>
      </c>
      <c r="J11403" s="9">
        <f t="shared" si="178"/>
        <v>34820</v>
      </c>
    </row>
    <row r="11404" spans="1:10" x14ac:dyDescent="0.25">
      <c r="A11404" s="1">
        <v>34821</v>
      </c>
      <c r="B11404">
        <v>514.23</v>
      </c>
      <c r="C11404">
        <v>515.17999999999995</v>
      </c>
      <c r="D11404">
        <v>513.03</v>
      </c>
      <c r="E11404">
        <v>514.86</v>
      </c>
      <c r="F11404">
        <v>302560000</v>
      </c>
      <c r="G11404">
        <v>514.86</v>
      </c>
      <c r="H11404">
        <v>1.1660449082381745E-3</v>
      </c>
      <c r="I11404">
        <v>3</v>
      </c>
      <c r="J11404" s="9">
        <f t="shared" si="178"/>
        <v>34821</v>
      </c>
    </row>
    <row r="11405" spans="1:10" x14ac:dyDescent="0.25">
      <c r="A11405" s="1">
        <v>34822</v>
      </c>
      <c r="B11405">
        <v>514.92999999999995</v>
      </c>
      <c r="C11405">
        <v>520.54</v>
      </c>
      <c r="D11405">
        <v>514.86</v>
      </c>
      <c r="E11405">
        <v>520.48</v>
      </c>
      <c r="F11405">
        <v>392370000</v>
      </c>
      <c r="G11405">
        <v>520.48</v>
      </c>
      <c r="H11405">
        <v>1.0856443677956802E-2</v>
      </c>
      <c r="I11405">
        <v>4</v>
      </c>
      <c r="J11405" s="9">
        <f t="shared" si="178"/>
        <v>34822</v>
      </c>
    </row>
    <row r="11406" spans="1:10" x14ac:dyDescent="0.25">
      <c r="A11406" s="1">
        <v>34823</v>
      </c>
      <c r="B11406">
        <v>520.48</v>
      </c>
      <c r="C11406">
        <v>525.4</v>
      </c>
      <c r="D11406">
        <v>519.44000000000005</v>
      </c>
      <c r="E11406">
        <v>520.54</v>
      </c>
      <c r="F11406">
        <v>434990000</v>
      </c>
      <c r="G11406">
        <v>520.54</v>
      </c>
      <c r="H11406">
        <v>1.1527156071236298E-4</v>
      </c>
      <c r="I11406">
        <v>5</v>
      </c>
      <c r="J11406" s="9">
        <f t="shared" si="178"/>
        <v>34823</v>
      </c>
    </row>
    <row r="11407" spans="1:10" x14ac:dyDescent="0.25">
      <c r="A11407" s="1">
        <v>34824</v>
      </c>
      <c r="B11407">
        <v>520.75</v>
      </c>
      <c r="C11407">
        <v>522.35</v>
      </c>
      <c r="D11407">
        <v>518.28</v>
      </c>
      <c r="E11407">
        <v>520.12</v>
      </c>
      <c r="F11407">
        <v>342380000</v>
      </c>
      <c r="G11407">
        <v>520.12</v>
      </c>
      <c r="H11407">
        <v>-8.0718010263458844E-4</v>
      </c>
      <c r="I11407">
        <v>6</v>
      </c>
      <c r="J11407" s="9">
        <f t="shared" si="178"/>
        <v>34824</v>
      </c>
    </row>
    <row r="11408" spans="1:10" x14ac:dyDescent="0.25">
      <c r="A11408" s="1">
        <v>34827</v>
      </c>
      <c r="B11408">
        <v>520.09</v>
      </c>
      <c r="C11408">
        <v>525.15</v>
      </c>
      <c r="D11408">
        <v>519.14</v>
      </c>
      <c r="E11408">
        <v>523.96</v>
      </c>
      <c r="F11408">
        <v>291810000</v>
      </c>
      <c r="G11408">
        <v>523.96</v>
      </c>
      <c r="H11408">
        <v>7.355791346329103E-3</v>
      </c>
      <c r="I11408">
        <v>2</v>
      </c>
      <c r="J11408" s="9">
        <f t="shared" si="178"/>
        <v>34827</v>
      </c>
    </row>
    <row r="11409" spans="1:10" x14ac:dyDescent="0.25">
      <c r="A11409" s="1">
        <v>34828</v>
      </c>
      <c r="B11409">
        <v>523.96</v>
      </c>
      <c r="C11409">
        <v>525.99</v>
      </c>
      <c r="D11409">
        <v>521.79</v>
      </c>
      <c r="E11409">
        <v>523.55999999999995</v>
      </c>
      <c r="F11409">
        <v>361300000</v>
      </c>
      <c r="G11409">
        <v>523.55999999999995</v>
      </c>
      <c r="H11409">
        <v>-7.6370860592975839E-4</v>
      </c>
      <c r="I11409">
        <v>3</v>
      </c>
      <c r="J11409" s="9">
        <f t="shared" si="178"/>
        <v>34828</v>
      </c>
    </row>
    <row r="11410" spans="1:10" x14ac:dyDescent="0.25">
      <c r="A11410" s="1">
        <v>34829</v>
      </c>
      <c r="B11410">
        <v>523.74</v>
      </c>
      <c r="C11410">
        <v>524.4</v>
      </c>
      <c r="D11410">
        <v>521.53</v>
      </c>
      <c r="E11410">
        <v>524.36</v>
      </c>
      <c r="F11410">
        <v>381990000</v>
      </c>
      <c r="G11410">
        <v>524.36</v>
      </c>
      <c r="H11410">
        <v>1.5268344060900849E-3</v>
      </c>
      <c r="I11410">
        <v>4</v>
      </c>
      <c r="J11410" s="9">
        <f t="shared" si="178"/>
        <v>34829</v>
      </c>
    </row>
    <row r="11411" spans="1:10" x14ac:dyDescent="0.25">
      <c r="A11411" s="1">
        <v>34830</v>
      </c>
      <c r="B11411">
        <v>524.33000000000004</v>
      </c>
      <c r="C11411">
        <v>524.89</v>
      </c>
      <c r="D11411">
        <v>522.70000000000005</v>
      </c>
      <c r="E11411">
        <v>524.37</v>
      </c>
      <c r="F11411">
        <v>339900000</v>
      </c>
      <c r="G11411">
        <v>524.37</v>
      </c>
      <c r="H11411">
        <v>1.9070685496417526E-5</v>
      </c>
      <c r="I11411">
        <v>5</v>
      </c>
      <c r="J11411" s="9">
        <f t="shared" si="178"/>
        <v>34830</v>
      </c>
    </row>
    <row r="11412" spans="1:10" x14ac:dyDescent="0.25">
      <c r="A11412" s="1">
        <v>34831</v>
      </c>
      <c r="B11412">
        <v>524.37</v>
      </c>
      <c r="C11412">
        <v>527.04999999999995</v>
      </c>
      <c r="D11412">
        <v>523.29999999999995</v>
      </c>
      <c r="E11412">
        <v>525.54999999999995</v>
      </c>
      <c r="F11412">
        <v>361000000</v>
      </c>
      <c r="G11412">
        <v>525.54999999999995</v>
      </c>
      <c r="H11412">
        <v>2.2477912542583881E-3</v>
      </c>
      <c r="I11412">
        <v>6</v>
      </c>
      <c r="J11412" s="9">
        <f t="shared" si="178"/>
        <v>34831</v>
      </c>
    </row>
    <row r="11413" spans="1:10" x14ac:dyDescent="0.25">
      <c r="A11413" s="1">
        <v>34834</v>
      </c>
      <c r="B11413">
        <v>525.54999999999995</v>
      </c>
      <c r="C11413">
        <v>527.74</v>
      </c>
      <c r="D11413">
        <v>525</v>
      </c>
      <c r="E11413">
        <v>527.74</v>
      </c>
      <c r="F11413">
        <v>316240000</v>
      </c>
      <c r="G11413">
        <v>527.74</v>
      </c>
      <c r="H11413">
        <v>4.1584049138405996E-3</v>
      </c>
      <c r="I11413">
        <v>2</v>
      </c>
      <c r="J11413" s="9">
        <f t="shared" si="178"/>
        <v>34834</v>
      </c>
    </row>
    <row r="11414" spans="1:10" x14ac:dyDescent="0.25">
      <c r="A11414" s="1">
        <v>34835</v>
      </c>
      <c r="B11414">
        <v>527.74</v>
      </c>
      <c r="C11414">
        <v>529.08000000000004</v>
      </c>
      <c r="D11414">
        <v>526.45000000000005</v>
      </c>
      <c r="E11414">
        <v>528.19000000000005</v>
      </c>
      <c r="F11414">
        <v>366180000</v>
      </c>
      <c r="G11414">
        <v>528.19000000000005</v>
      </c>
      <c r="H11414">
        <v>8.5232927796832629E-4</v>
      </c>
      <c r="I11414">
        <v>3</v>
      </c>
      <c r="J11414" s="9">
        <f t="shared" si="178"/>
        <v>34835</v>
      </c>
    </row>
    <row r="11415" spans="1:10" x14ac:dyDescent="0.25">
      <c r="A11415" s="1">
        <v>34836</v>
      </c>
      <c r="B11415">
        <v>528.19000000000005</v>
      </c>
      <c r="C11415">
        <v>528.41999999999996</v>
      </c>
      <c r="D11415">
        <v>525.38</v>
      </c>
      <c r="E11415">
        <v>527.07000000000005</v>
      </c>
      <c r="F11415">
        <v>347930000</v>
      </c>
      <c r="G11415">
        <v>527.07000000000005</v>
      </c>
      <c r="H11415">
        <v>-2.1227004160996078E-3</v>
      </c>
      <c r="I11415">
        <v>4</v>
      </c>
      <c r="J11415" s="9">
        <f t="shared" si="178"/>
        <v>34836</v>
      </c>
    </row>
    <row r="11416" spans="1:10" x14ac:dyDescent="0.25">
      <c r="A11416" s="1">
        <v>34837</v>
      </c>
      <c r="B11416">
        <v>526.88</v>
      </c>
      <c r="C11416">
        <v>526.88</v>
      </c>
      <c r="D11416">
        <v>519.58000000000004</v>
      </c>
      <c r="E11416">
        <v>519.58000000000004</v>
      </c>
      <c r="F11416">
        <v>351900000</v>
      </c>
      <c r="G11416">
        <v>519.58000000000004</v>
      </c>
      <c r="H11416">
        <v>-1.4312574136467434E-2</v>
      </c>
      <c r="I11416">
        <v>5</v>
      </c>
      <c r="J11416" s="9">
        <f t="shared" si="178"/>
        <v>34837</v>
      </c>
    </row>
    <row r="11417" spans="1:10" x14ac:dyDescent="0.25">
      <c r="A11417" s="1">
        <v>34838</v>
      </c>
      <c r="B11417">
        <v>519.58000000000004</v>
      </c>
      <c r="C11417">
        <v>519.58000000000004</v>
      </c>
      <c r="D11417">
        <v>517.07000000000005</v>
      </c>
      <c r="E11417">
        <v>519.19000000000005</v>
      </c>
      <c r="F11417">
        <v>354010000</v>
      </c>
      <c r="G11417">
        <v>519.19000000000005</v>
      </c>
      <c r="H11417">
        <v>-7.5088810482509556E-4</v>
      </c>
      <c r="I11417">
        <v>6</v>
      </c>
      <c r="J11417" s="9">
        <f t="shared" si="178"/>
        <v>34838</v>
      </c>
    </row>
    <row r="11418" spans="1:10" x14ac:dyDescent="0.25">
      <c r="A11418" s="1">
        <v>34841</v>
      </c>
      <c r="B11418">
        <v>519.19000000000005</v>
      </c>
      <c r="C11418">
        <v>524.34</v>
      </c>
      <c r="D11418">
        <v>519.19000000000005</v>
      </c>
      <c r="E11418">
        <v>523.65</v>
      </c>
      <c r="F11418">
        <v>285600000</v>
      </c>
      <c r="G11418">
        <v>523.65</v>
      </c>
      <c r="H11418">
        <v>8.5536174153745884E-3</v>
      </c>
      <c r="I11418">
        <v>2</v>
      </c>
      <c r="J11418" s="9">
        <f t="shared" si="178"/>
        <v>34841</v>
      </c>
    </row>
    <row r="11419" spans="1:10" x14ac:dyDescent="0.25">
      <c r="A11419" s="1">
        <v>34842</v>
      </c>
      <c r="B11419">
        <v>523.65</v>
      </c>
      <c r="C11419">
        <v>528.59</v>
      </c>
      <c r="D11419">
        <v>523.65</v>
      </c>
      <c r="E11419">
        <v>528.59</v>
      </c>
      <c r="F11419">
        <v>362690000</v>
      </c>
      <c r="G11419">
        <v>528.59</v>
      </c>
      <c r="H11419">
        <v>9.3895618757585536E-3</v>
      </c>
      <c r="I11419">
        <v>3</v>
      </c>
      <c r="J11419" s="9">
        <f t="shared" si="178"/>
        <v>34842</v>
      </c>
    </row>
    <row r="11420" spans="1:10" x14ac:dyDescent="0.25">
      <c r="A11420" s="1">
        <v>34843</v>
      </c>
      <c r="B11420">
        <v>528.59</v>
      </c>
      <c r="C11420">
        <v>531.91</v>
      </c>
      <c r="D11420">
        <v>525.57000000000005</v>
      </c>
      <c r="E11420">
        <v>528.61</v>
      </c>
      <c r="F11420">
        <v>391770000</v>
      </c>
      <c r="G11420">
        <v>528.61</v>
      </c>
      <c r="H11420">
        <v>3.783579266438938E-5</v>
      </c>
      <c r="I11420">
        <v>4</v>
      </c>
      <c r="J11420" s="9">
        <f t="shared" si="178"/>
        <v>34843</v>
      </c>
    </row>
    <row r="11421" spans="1:10" x14ac:dyDescent="0.25">
      <c r="A11421" s="1">
        <v>34844</v>
      </c>
      <c r="B11421">
        <v>528.37</v>
      </c>
      <c r="C11421">
        <v>529.04</v>
      </c>
      <c r="D11421">
        <v>524.89</v>
      </c>
      <c r="E11421">
        <v>528.59</v>
      </c>
      <c r="F11421">
        <v>341820000</v>
      </c>
      <c r="G11421">
        <v>528.59</v>
      </c>
      <c r="H11421">
        <v>-3.7835792664381987E-5</v>
      </c>
      <c r="I11421">
        <v>5</v>
      </c>
      <c r="J11421" s="9">
        <f t="shared" si="178"/>
        <v>34844</v>
      </c>
    </row>
    <row r="11422" spans="1:10" x14ac:dyDescent="0.25">
      <c r="A11422" s="1">
        <v>34845</v>
      </c>
      <c r="B11422">
        <v>528.59</v>
      </c>
      <c r="C11422">
        <v>528.59</v>
      </c>
      <c r="D11422">
        <v>522.51</v>
      </c>
      <c r="E11422">
        <v>523.65</v>
      </c>
      <c r="F11422">
        <v>291220000</v>
      </c>
      <c r="G11422">
        <v>523.65</v>
      </c>
      <c r="H11422">
        <v>-9.3895618757586664E-3</v>
      </c>
      <c r="I11422">
        <v>6</v>
      </c>
      <c r="J11422" s="9">
        <f t="shared" si="178"/>
        <v>34845</v>
      </c>
    </row>
    <row r="11423" spans="1:10" x14ac:dyDescent="0.25">
      <c r="A11423" s="1">
        <v>34849</v>
      </c>
      <c r="B11423">
        <v>523.65</v>
      </c>
      <c r="C11423">
        <v>525.58000000000004</v>
      </c>
      <c r="D11423">
        <v>521.38</v>
      </c>
      <c r="E11423">
        <v>523.58000000000004</v>
      </c>
      <c r="F11423">
        <v>283020000</v>
      </c>
      <c r="G11423">
        <v>523.58000000000004</v>
      </c>
      <c r="H11423">
        <v>-1.3368600995804832E-4</v>
      </c>
      <c r="I11423">
        <v>3</v>
      </c>
      <c r="J11423" s="9">
        <f t="shared" si="178"/>
        <v>34849</v>
      </c>
    </row>
    <row r="11424" spans="1:10" x14ac:dyDescent="0.25">
      <c r="A11424" s="1">
        <v>34850</v>
      </c>
      <c r="B11424">
        <v>523.70000000000005</v>
      </c>
      <c r="C11424">
        <v>533.41</v>
      </c>
      <c r="D11424">
        <v>522.16999999999996</v>
      </c>
      <c r="E11424">
        <v>533.4</v>
      </c>
      <c r="F11424">
        <v>358180000</v>
      </c>
      <c r="G11424">
        <v>533.4</v>
      </c>
      <c r="H11424">
        <v>1.8581775538717316E-2</v>
      </c>
      <c r="I11424">
        <v>4</v>
      </c>
      <c r="J11424" s="9">
        <f t="shared" si="178"/>
        <v>34850</v>
      </c>
    </row>
    <row r="11425" spans="1:10" x14ac:dyDescent="0.25">
      <c r="A11425" s="1">
        <v>34851</v>
      </c>
      <c r="B11425">
        <v>533.4</v>
      </c>
      <c r="C11425">
        <v>534.21</v>
      </c>
      <c r="D11425">
        <v>530.04999999999995</v>
      </c>
      <c r="E11425">
        <v>533.49</v>
      </c>
      <c r="F11425">
        <v>345920000</v>
      </c>
      <c r="G11425">
        <v>533.49</v>
      </c>
      <c r="H11425">
        <v>1.6871467576518498E-4</v>
      </c>
      <c r="I11425">
        <v>5</v>
      </c>
      <c r="J11425" s="9">
        <f t="shared" si="178"/>
        <v>34851</v>
      </c>
    </row>
    <row r="11426" spans="1:10" x14ac:dyDescent="0.25">
      <c r="A11426" s="1">
        <v>34852</v>
      </c>
      <c r="B11426">
        <v>533.49</v>
      </c>
      <c r="C11426">
        <v>536.91</v>
      </c>
      <c r="D11426">
        <v>529.54999999999995</v>
      </c>
      <c r="E11426">
        <v>532.51</v>
      </c>
      <c r="F11426">
        <v>366000000</v>
      </c>
      <c r="G11426">
        <v>532.51</v>
      </c>
      <c r="H11426">
        <v>-1.8386496737054293E-3</v>
      </c>
      <c r="I11426">
        <v>6</v>
      </c>
      <c r="J11426" s="9">
        <f t="shared" si="178"/>
        <v>34852</v>
      </c>
    </row>
    <row r="11427" spans="1:10" x14ac:dyDescent="0.25">
      <c r="A11427" s="1">
        <v>34855</v>
      </c>
      <c r="B11427">
        <v>532.51</v>
      </c>
      <c r="C11427">
        <v>537.73</v>
      </c>
      <c r="D11427">
        <v>532.47</v>
      </c>
      <c r="E11427">
        <v>535.6</v>
      </c>
      <c r="F11427">
        <v>337520000</v>
      </c>
      <c r="G11427">
        <v>535.6</v>
      </c>
      <c r="H11427">
        <v>5.7859370670439265E-3</v>
      </c>
      <c r="I11427">
        <v>2</v>
      </c>
      <c r="J11427" s="9">
        <f t="shared" si="178"/>
        <v>34855</v>
      </c>
    </row>
    <row r="11428" spans="1:10" x14ac:dyDescent="0.25">
      <c r="A11428" s="1">
        <v>34856</v>
      </c>
      <c r="B11428">
        <v>535.6</v>
      </c>
      <c r="C11428">
        <v>537.09</v>
      </c>
      <c r="D11428">
        <v>535.14</v>
      </c>
      <c r="E11428">
        <v>535.54999999999995</v>
      </c>
      <c r="F11428">
        <v>340490000</v>
      </c>
      <c r="G11428">
        <v>535.54999999999995</v>
      </c>
      <c r="H11428">
        <v>-9.3357606378921028E-5</v>
      </c>
      <c r="I11428">
        <v>3</v>
      </c>
      <c r="J11428" s="9">
        <f t="shared" si="178"/>
        <v>34856</v>
      </c>
    </row>
    <row r="11429" spans="1:10" x14ac:dyDescent="0.25">
      <c r="A11429" s="1">
        <v>34857</v>
      </c>
      <c r="B11429">
        <v>535.54999999999995</v>
      </c>
      <c r="C11429">
        <v>535.54999999999995</v>
      </c>
      <c r="D11429">
        <v>531.66</v>
      </c>
      <c r="E11429">
        <v>533.13</v>
      </c>
      <c r="F11429">
        <v>327790000</v>
      </c>
      <c r="G11429">
        <v>533.13</v>
      </c>
      <c r="H11429">
        <v>-4.5289593451339916E-3</v>
      </c>
      <c r="I11429">
        <v>4</v>
      </c>
      <c r="J11429" s="9">
        <f t="shared" si="178"/>
        <v>34857</v>
      </c>
    </row>
    <row r="11430" spans="1:10" x14ac:dyDescent="0.25">
      <c r="A11430" s="1">
        <v>34858</v>
      </c>
      <c r="B11430">
        <v>533.13</v>
      </c>
      <c r="C11430">
        <v>533.55999999999995</v>
      </c>
      <c r="D11430">
        <v>531.65</v>
      </c>
      <c r="E11430">
        <v>532.35</v>
      </c>
      <c r="F11430">
        <v>289880000</v>
      </c>
      <c r="G11430">
        <v>532.35</v>
      </c>
      <c r="H11430">
        <v>-1.4641291048894242E-3</v>
      </c>
      <c r="I11430">
        <v>5</v>
      </c>
      <c r="J11430" s="9">
        <f t="shared" si="178"/>
        <v>34858</v>
      </c>
    </row>
    <row r="11431" spans="1:10" x14ac:dyDescent="0.25">
      <c r="A11431" s="1">
        <v>34859</v>
      </c>
      <c r="B11431">
        <v>532.35</v>
      </c>
      <c r="C11431">
        <v>532.35</v>
      </c>
      <c r="D11431">
        <v>526</v>
      </c>
      <c r="E11431">
        <v>527.94000000000005</v>
      </c>
      <c r="F11431">
        <v>327570000</v>
      </c>
      <c r="G11431">
        <v>527.94000000000005</v>
      </c>
      <c r="H11431">
        <v>-8.31852687509076E-3</v>
      </c>
      <c r="I11431">
        <v>6</v>
      </c>
      <c r="J11431" s="9">
        <f t="shared" si="178"/>
        <v>34859</v>
      </c>
    </row>
    <row r="11432" spans="1:10" x14ac:dyDescent="0.25">
      <c r="A11432" s="1">
        <v>34862</v>
      </c>
      <c r="B11432">
        <v>527.94000000000005</v>
      </c>
      <c r="C11432">
        <v>532.54</v>
      </c>
      <c r="D11432">
        <v>527.94000000000005</v>
      </c>
      <c r="E11432">
        <v>530.88</v>
      </c>
      <c r="F11432">
        <v>289920000</v>
      </c>
      <c r="G11432">
        <v>530.88</v>
      </c>
      <c r="H11432">
        <v>5.5533661165550934E-3</v>
      </c>
      <c r="I11432">
        <v>2</v>
      </c>
      <c r="J11432" s="9">
        <f t="shared" si="178"/>
        <v>34862</v>
      </c>
    </row>
    <row r="11433" spans="1:10" x14ac:dyDescent="0.25">
      <c r="A11433" s="1">
        <v>34863</v>
      </c>
      <c r="B11433">
        <v>530.88</v>
      </c>
      <c r="C11433">
        <v>536.23</v>
      </c>
      <c r="D11433">
        <v>530.88</v>
      </c>
      <c r="E11433">
        <v>536.04999999999995</v>
      </c>
      <c r="F11433">
        <v>339660000</v>
      </c>
      <c r="G11433">
        <v>536.04999999999995</v>
      </c>
      <c r="H11433">
        <v>9.6914333001690625E-3</v>
      </c>
      <c r="I11433">
        <v>3</v>
      </c>
      <c r="J11433" s="9">
        <f t="shared" si="178"/>
        <v>34863</v>
      </c>
    </row>
    <row r="11434" spans="1:10" x14ac:dyDescent="0.25">
      <c r="A11434" s="1">
        <v>34864</v>
      </c>
      <c r="B11434">
        <v>536.04999999999995</v>
      </c>
      <c r="C11434">
        <v>536.48</v>
      </c>
      <c r="D11434">
        <v>533.83000000000004</v>
      </c>
      <c r="E11434">
        <v>536.47</v>
      </c>
      <c r="F11434">
        <v>330770000</v>
      </c>
      <c r="G11434">
        <v>536.47</v>
      </c>
      <c r="H11434">
        <v>7.8320221808318995E-4</v>
      </c>
      <c r="I11434">
        <v>4</v>
      </c>
      <c r="J11434" s="9">
        <f t="shared" si="178"/>
        <v>34864</v>
      </c>
    </row>
    <row r="11435" spans="1:10" x14ac:dyDescent="0.25">
      <c r="A11435" s="1">
        <v>34865</v>
      </c>
      <c r="B11435">
        <v>536.48</v>
      </c>
      <c r="C11435">
        <v>539.07000000000005</v>
      </c>
      <c r="D11435">
        <v>535.55999999999995</v>
      </c>
      <c r="E11435">
        <v>537.12</v>
      </c>
      <c r="F11435">
        <v>334700000</v>
      </c>
      <c r="G11435">
        <v>537.12</v>
      </c>
      <c r="H11435">
        <v>1.210890711392885E-3</v>
      </c>
      <c r="I11435">
        <v>5</v>
      </c>
      <c r="J11435" s="9">
        <f t="shared" si="178"/>
        <v>34865</v>
      </c>
    </row>
    <row r="11436" spans="1:10" x14ac:dyDescent="0.25">
      <c r="A11436" s="1">
        <v>34866</v>
      </c>
      <c r="B11436">
        <v>537.51</v>
      </c>
      <c r="C11436">
        <v>539.98</v>
      </c>
      <c r="D11436">
        <v>537.12</v>
      </c>
      <c r="E11436">
        <v>539.83000000000004</v>
      </c>
      <c r="F11436">
        <v>442740000</v>
      </c>
      <c r="G11436">
        <v>539.83000000000004</v>
      </c>
      <c r="H11436">
        <v>5.0327419471938939E-3</v>
      </c>
      <c r="I11436">
        <v>6</v>
      </c>
      <c r="J11436" s="9">
        <f t="shared" si="178"/>
        <v>34866</v>
      </c>
    </row>
    <row r="11437" spans="1:10" x14ac:dyDescent="0.25">
      <c r="A11437" s="1">
        <v>34869</v>
      </c>
      <c r="B11437">
        <v>539.83000000000004</v>
      </c>
      <c r="C11437">
        <v>545.22</v>
      </c>
      <c r="D11437">
        <v>539.83000000000004</v>
      </c>
      <c r="E11437">
        <v>545.22</v>
      </c>
      <c r="F11437">
        <v>322990000</v>
      </c>
      <c r="G11437">
        <v>545.22</v>
      </c>
      <c r="H11437">
        <v>9.9351077563918002E-3</v>
      </c>
      <c r="I11437">
        <v>2</v>
      </c>
      <c r="J11437" s="9">
        <f t="shared" si="178"/>
        <v>34869</v>
      </c>
    </row>
    <row r="11438" spans="1:10" x14ac:dyDescent="0.25">
      <c r="A11438" s="1">
        <v>34870</v>
      </c>
      <c r="B11438">
        <v>545.22</v>
      </c>
      <c r="C11438">
        <v>545.44000000000005</v>
      </c>
      <c r="D11438">
        <v>543.42999999999995</v>
      </c>
      <c r="E11438">
        <v>544.98</v>
      </c>
      <c r="F11438">
        <v>382370000</v>
      </c>
      <c r="G11438">
        <v>544.98</v>
      </c>
      <c r="H11438">
        <v>-4.402861931334441E-4</v>
      </c>
      <c r="I11438">
        <v>3</v>
      </c>
      <c r="J11438" s="9">
        <f t="shared" si="178"/>
        <v>34870</v>
      </c>
    </row>
    <row r="11439" spans="1:10" x14ac:dyDescent="0.25">
      <c r="A11439" s="1">
        <v>34871</v>
      </c>
      <c r="B11439">
        <v>544.98</v>
      </c>
      <c r="C11439">
        <v>545.92999999999995</v>
      </c>
      <c r="D11439">
        <v>543.9</v>
      </c>
      <c r="E11439">
        <v>543.98</v>
      </c>
      <c r="F11439">
        <v>398210000</v>
      </c>
      <c r="G11439">
        <v>543.98</v>
      </c>
      <c r="H11439">
        <v>-1.8366152679553148E-3</v>
      </c>
      <c r="I11439">
        <v>4</v>
      </c>
      <c r="J11439" s="9">
        <f t="shared" si="178"/>
        <v>34871</v>
      </c>
    </row>
    <row r="11440" spans="1:10" x14ac:dyDescent="0.25">
      <c r="A11440" s="1">
        <v>34872</v>
      </c>
      <c r="B11440">
        <v>543.98</v>
      </c>
      <c r="C11440">
        <v>551.07000000000005</v>
      </c>
      <c r="D11440">
        <v>543.98</v>
      </c>
      <c r="E11440">
        <v>551.07000000000005</v>
      </c>
      <c r="F11440">
        <v>421000000</v>
      </c>
      <c r="G11440">
        <v>551.07000000000005</v>
      </c>
      <c r="H11440">
        <v>1.2949361351860629E-2</v>
      </c>
      <c r="I11440">
        <v>5</v>
      </c>
      <c r="J11440" s="9">
        <f t="shared" si="178"/>
        <v>34872</v>
      </c>
    </row>
    <row r="11441" spans="1:10" x14ac:dyDescent="0.25">
      <c r="A11441" s="1">
        <v>34873</v>
      </c>
      <c r="B11441">
        <v>551.07000000000005</v>
      </c>
      <c r="C11441">
        <v>551.07000000000005</v>
      </c>
      <c r="D11441">
        <v>548.23</v>
      </c>
      <c r="E11441">
        <v>549.71</v>
      </c>
      <c r="F11441">
        <v>321660000</v>
      </c>
      <c r="G11441">
        <v>549.71</v>
      </c>
      <c r="H11441">
        <v>-2.4709763839859708E-3</v>
      </c>
      <c r="I11441">
        <v>6</v>
      </c>
      <c r="J11441" s="9">
        <f t="shared" si="178"/>
        <v>34873</v>
      </c>
    </row>
    <row r="11442" spans="1:10" x14ac:dyDescent="0.25">
      <c r="A11442" s="1">
        <v>34876</v>
      </c>
      <c r="B11442">
        <v>549.71</v>
      </c>
      <c r="C11442">
        <v>549.79</v>
      </c>
      <c r="D11442">
        <v>544.05999999999995</v>
      </c>
      <c r="E11442">
        <v>544.13</v>
      </c>
      <c r="F11442">
        <v>296720000</v>
      </c>
      <c r="G11442">
        <v>544.13</v>
      </c>
      <c r="H11442">
        <v>-1.0202677546841546E-2</v>
      </c>
      <c r="I11442">
        <v>2</v>
      </c>
      <c r="J11442" s="9">
        <f t="shared" si="178"/>
        <v>34876</v>
      </c>
    </row>
    <row r="11443" spans="1:10" x14ac:dyDescent="0.25">
      <c r="A11443" s="1">
        <v>34877</v>
      </c>
      <c r="B11443">
        <v>544.11</v>
      </c>
      <c r="C11443">
        <v>547.07000000000005</v>
      </c>
      <c r="D11443">
        <v>542.19000000000005</v>
      </c>
      <c r="E11443">
        <v>542.42999999999995</v>
      </c>
      <c r="F11443">
        <v>346950000</v>
      </c>
      <c r="G11443">
        <v>542.42999999999995</v>
      </c>
      <c r="H11443">
        <v>-3.1291440640830053E-3</v>
      </c>
      <c r="I11443">
        <v>3</v>
      </c>
      <c r="J11443" s="9">
        <f t="shared" si="178"/>
        <v>34877</v>
      </c>
    </row>
    <row r="11444" spans="1:10" x14ac:dyDescent="0.25">
      <c r="A11444" s="1">
        <v>34878</v>
      </c>
      <c r="B11444">
        <v>542.42999999999995</v>
      </c>
      <c r="C11444">
        <v>546.33000000000004</v>
      </c>
      <c r="D11444">
        <v>540.72</v>
      </c>
      <c r="E11444">
        <v>544.73</v>
      </c>
      <c r="F11444">
        <v>368060000</v>
      </c>
      <c r="G11444">
        <v>544.73</v>
      </c>
      <c r="H11444">
        <v>4.2312142305469761E-3</v>
      </c>
      <c r="I11444">
        <v>4</v>
      </c>
      <c r="J11444" s="9">
        <f t="shared" si="178"/>
        <v>34878</v>
      </c>
    </row>
    <row r="11445" spans="1:10" x14ac:dyDescent="0.25">
      <c r="A11445" s="1">
        <v>34879</v>
      </c>
      <c r="B11445">
        <v>544.73</v>
      </c>
      <c r="C11445">
        <v>546.25</v>
      </c>
      <c r="D11445">
        <v>540.79</v>
      </c>
      <c r="E11445">
        <v>543.87</v>
      </c>
      <c r="F11445">
        <v>313080000</v>
      </c>
      <c r="G11445">
        <v>543.87</v>
      </c>
      <c r="H11445">
        <v>-1.5800113520323693E-3</v>
      </c>
      <c r="I11445">
        <v>5</v>
      </c>
      <c r="J11445" s="9">
        <f t="shared" si="178"/>
        <v>34879</v>
      </c>
    </row>
    <row r="11446" spans="1:10" x14ac:dyDescent="0.25">
      <c r="A11446" s="1">
        <v>34880</v>
      </c>
      <c r="B11446">
        <v>543.87</v>
      </c>
      <c r="C11446">
        <v>546.82000000000005</v>
      </c>
      <c r="D11446">
        <v>543.51</v>
      </c>
      <c r="E11446">
        <v>544.75</v>
      </c>
      <c r="F11446">
        <v>311650000</v>
      </c>
      <c r="G11446">
        <v>544.75</v>
      </c>
      <c r="H11446">
        <v>1.6167261150426826E-3</v>
      </c>
      <c r="I11446">
        <v>6</v>
      </c>
      <c r="J11446" s="9">
        <f t="shared" si="178"/>
        <v>34880</v>
      </c>
    </row>
    <row r="11447" spans="1:10" x14ac:dyDescent="0.25">
      <c r="A11447" s="1">
        <v>34883</v>
      </c>
      <c r="B11447">
        <v>544.75</v>
      </c>
      <c r="C11447">
        <v>547.1</v>
      </c>
      <c r="D11447">
        <v>544.42999999999995</v>
      </c>
      <c r="E11447">
        <v>547.09</v>
      </c>
      <c r="F11447">
        <v>117900000</v>
      </c>
      <c r="G11447">
        <v>547.09</v>
      </c>
      <c r="H11447">
        <v>4.2863488838882999E-3</v>
      </c>
      <c r="I11447">
        <v>2</v>
      </c>
      <c r="J11447" s="9">
        <f t="shared" si="178"/>
        <v>34883</v>
      </c>
    </row>
    <row r="11448" spans="1:10" x14ac:dyDescent="0.25">
      <c r="A11448" s="1">
        <v>34885</v>
      </c>
      <c r="B11448">
        <v>547.09</v>
      </c>
      <c r="C11448">
        <v>549.98</v>
      </c>
      <c r="D11448">
        <v>546.28</v>
      </c>
      <c r="E11448">
        <v>547.26</v>
      </c>
      <c r="F11448">
        <v>357850000</v>
      </c>
      <c r="G11448">
        <v>547.26</v>
      </c>
      <c r="H11448">
        <v>3.1068671150444305E-4</v>
      </c>
      <c r="I11448">
        <v>4</v>
      </c>
      <c r="J11448" s="9">
        <f t="shared" si="178"/>
        <v>34885</v>
      </c>
    </row>
    <row r="11449" spans="1:10" x14ac:dyDescent="0.25">
      <c r="A11449" s="1">
        <v>34886</v>
      </c>
      <c r="B11449">
        <v>547.26</v>
      </c>
      <c r="C11449">
        <v>553.99</v>
      </c>
      <c r="D11449">
        <v>546.59</v>
      </c>
      <c r="E11449">
        <v>553.99</v>
      </c>
      <c r="F11449">
        <v>420500000</v>
      </c>
      <c r="G11449">
        <v>553.99</v>
      </c>
      <c r="H11449">
        <v>1.2222626622732494E-2</v>
      </c>
      <c r="I11449">
        <v>5</v>
      </c>
      <c r="J11449" s="9">
        <f t="shared" si="178"/>
        <v>34886</v>
      </c>
    </row>
    <row r="11450" spans="1:10" x14ac:dyDescent="0.25">
      <c r="A11450" s="1">
        <v>34887</v>
      </c>
      <c r="B11450">
        <v>553.9</v>
      </c>
      <c r="C11450">
        <v>556.57000000000005</v>
      </c>
      <c r="D11450">
        <v>553.04999999999995</v>
      </c>
      <c r="E11450">
        <v>556.37</v>
      </c>
      <c r="F11450">
        <v>466540000</v>
      </c>
      <c r="G11450">
        <v>556.37</v>
      </c>
      <c r="H11450">
        <v>4.2869045082310295E-3</v>
      </c>
      <c r="I11450">
        <v>6</v>
      </c>
      <c r="J11450" s="9">
        <f t="shared" si="178"/>
        <v>34887</v>
      </c>
    </row>
    <row r="11451" spans="1:10" x14ac:dyDescent="0.25">
      <c r="A11451" s="1">
        <v>34890</v>
      </c>
      <c r="B11451">
        <v>556.37</v>
      </c>
      <c r="C11451">
        <v>558.48</v>
      </c>
      <c r="D11451">
        <v>555.77</v>
      </c>
      <c r="E11451">
        <v>557.19000000000005</v>
      </c>
      <c r="F11451">
        <v>409700000</v>
      </c>
      <c r="G11451">
        <v>557.19000000000005</v>
      </c>
      <c r="H11451">
        <v>1.472754316274682E-3</v>
      </c>
      <c r="I11451">
        <v>2</v>
      </c>
      <c r="J11451" s="9">
        <f t="shared" si="178"/>
        <v>34890</v>
      </c>
    </row>
    <row r="11452" spans="1:10" x14ac:dyDescent="0.25">
      <c r="A11452" s="1">
        <v>34891</v>
      </c>
      <c r="B11452">
        <v>556.78</v>
      </c>
      <c r="C11452">
        <v>557.19000000000005</v>
      </c>
      <c r="D11452">
        <v>553.79999999999995</v>
      </c>
      <c r="E11452">
        <v>554.78</v>
      </c>
      <c r="F11452">
        <v>376770000</v>
      </c>
      <c r="G11452">
        <v>554.78</v>
      </c>
      <c r="H11452">
        <v>-4.3346561031418268E-3</v>
      </c>
      <c r="I11452">
        <v>3</v>
      </c>
      <c r="J11452" s="9">
        <f t="shared" si="178"/>
        <v>34891</v>
      </c>
    </row>
    <row r="11453" spans="1:10" x14ac:dyDescent="0.25">
      <c r="A11453" s="1">
        <v>34892</v>
      </c>
      <c r="B11453">
        <v>555.27</v>
      </c>
      <c r="C11453">
        <v>561.55999999999995</v>
      </c>
      <c r="D11453">
        <v>554.27</v>
      </c>
      <c r="E11453">
        <v>560.89</v>
      </c>
      <c r="F11453">
        <v>416360000</v>
      </c>
      <c r="G11453">
        <v>560.89</v>
      </c>
      <c r="H11453">
        <v>1.0953169101216473E-2</v>
      </c>
      <c r="I11453">
        <v>4</v>
      </c>
      <c r="J11453" s="9">
        <f t="shared" si="178"/>
        <v>34892</v>
      </c>
    </row>
    <row r="11454" spans="1:10" x14ac:dyDescent="0.25">
      <c r="A11454" s="1">
        <v>34893</v>
      </c>
      <c r="B11454">
        <v>560.89</v>
      </c>
      <c r="C11454">
        <v>562</v>
      </c>
      <c r="D11454">
        <v>559.07000000000005</v>
      </c>
      <c r="E11454">
        <v>561</v>
      </c>
      <c r="F11454">
        <v>387500000</v>
      </c>
      <c r="G11454">
        <v>561</v>
      </c>
      <c r="H11454">
        <v>1.9609765726144677E-4</v>
      </c>
      <c r="I11454">
        <v>5</v>
      </c>
      <c r="J11454" s="9">
        <f t="shared" si="178"/>
        <v>34893</v>
      </c>
    </row>
    <row r="11455" spans="1:10" x14ac:dyDescent="0.25">
      <c r="A11455" s="1">
        <v>34894</v>
      </c>
      <c r="B11455">
        <v>561</v>
      </c>
      <c r="C11455">
        <v>561</v>
      </c>
      <c r="D11455">
        <v>556.41</v>
      </c>
      <c r="E11455">
        <v>559.89</v>
      </c>
      <c r="F11455">
        <v>312930000</v>
      </c>
      <c r="G11455">
        <v>559.89</v>
      </c>
      <c r="H11455">
        <v>-1.980569659548501E-3</v>
      </c>
      <c r="I11455">
        <v>6</v>
      </c>
      <c r="J11455" s="9">
        <f t="shared" si="178"/>
        <v>34894</v>
      </c>
    </row>
    <row r="11456" spans="1:10" x14ac:dyDescent="0.25">
      <c r="A11456" s="1">
        <v>34897</v>
      </c>
      <c r="B11456">
        <v>560.34</v>
      </c>
      <c r="C11456">
        <v>562.94000000000005</v>
      </c>
      <c r="D11456">
        <v>559.45000000000005</v>
      </c>
      <c r="E11456">
        <v>562.72</v>
      </c>
      <c r="F11456">
        <v>322540000</v>
      </c>
      <c r="G11456">
        <v>562.72</v>
      </c>
      <c r="H11456">
        <v>5.0418328625245175E-3</v>
      </c>
      <c r="I11456">
        <v>2</v>
      </c>
      <c r="J11456" s="9">
        <f t="shared" si="178"/>
        <v>34897</v>
      </c>
    </row>
    <row r="11457" spans="1:10" x14ac:dyDescent="0.25">
      <c r="A11457" s="1">
        <v>34898</v>
      </c>
      <c r="B11457">
        <v>562.54999999999995</v>
      </c>
      <c r="C11457">
        <v>562.72</v>
      </c>
      <c r="D11457">
        <v>556.86</v>
      </c>
      <c r="E11457">
        <v>558.46</v>
      </c>
      <c r="F11457">
        <v>372230000</v>
      </c>
      <c r="G11457">
        <v>558.46</v>
      </c>
      <c r="H11457">
        <v>-7.5991731930984095E-3</v>
      </c>
      <c r="I11457">
        <v>3</v>
      </c>
      <c r="J11457" s="9">
        <f t="shared" si="178"/>
        <v>34898</v>
      </c>
    </row>
    <row r="11458" spans="1:10" x14ac:dyDescent="0.25">
      <c r="A11458" s="1">
        <v>34899</v>
      </c>
      <c r="B11458">
        <v>556.58000000000004</v>
      </c>
      <c r="C11458">
        <v>558.46</v>
      </c>
      <c r="D11458">
        <v>542.51</v>
      </c>
      <c r="E11458">
        <v>550.98</v>
      </c>
      <c r="F11458">
        <v>489850000</v>
      </c>
      <c r="G11458">
        <v>550.98</v>
      </c>
      <c r="H11458">
        <v>-1.3484484679088053E-2</v>
      </c>
      <c r="I11458">
        <v>4</v>
      </c>
      <c r="J11458" s="9">
        <f t="shared" si="178"/>
        <v>34899</v>
      </c>
    </row>
    <row r="11459" spans="1:10" x14ac:dyDescent="0.25">
      <c r="A11459" s="1">
        <v>34900</v>
      </c>
      <c r="B11459">
        <v>550.98</v>
      </c>
      <c r="C11459">
        <v>554.42999999999995</v>
      </c>
      <c r="D11459">
        <v>549.1</v>
      </c>
      <c r="E11459">
        <v>553.54</v>
      </c>
      <c r="F11459">
        <v>383380000</v>
      </c>
      <c r="G11459">
        <v>553.54</v>
      </c>
      <c r="H11459">
        <v>4.635506073384193E-3</v>
      </c>
      <c r="I11459">
        <v>5</v>
      </c>
      <c r="J11459" s="9">
        <f t="shared" ref="J11459:J11522" si="179">A11459</f>
        <v>34900</v>
      </c>
    </row>
    <row r="11460" spans="1:10" x14ac:dyDescent="0.25">
      <c r="A11460" s="1">
        <v>34901</v>
      </c>
      <c r="B11460">
        <v>553.34</v>
      </c>
      <c r="C11460">
        <v>554.73</v>
      </c>
      <c r="D11460">
        <v>550.91</v>
      </c>
      <c r="E11460">
        <v>553.62</v>
      </c>
      <c r="F11460">
        <v>431830000</v>
      </c>
      <c r="G11460">
        <v>553.62</v>
      </c>
      <c r="H11460">
        <v>1.4451389164933223E-4</v>
      </c>
      <c r="I11460">
        <v>6</v>
      </c>
      <c r="J11460" s="9">
        <f t="shared" si="179"/>
        <v>34901</v>
      </c>
    </row>
    <row r="11461" spans="1:10" x14ac:dyDescent="0.25">
      <c r="A11461" s="1">
        <v>34904</v>
      </c>
      <c r="B11461">
        <v>553.62</v>
      </c>
      <c r="C11461">
        <v>557.21</v>
      </c>
      <c r="D11461">
        <v>553.62</v>
      </c>
      <c r="E11461">
        <v>556.63</v>
      </c>
      <c r="F11461">
        <v>315300000</v>
      </c>
      <c r="G11461">
        <v>556.63</v>
      </c>
      <c r="H11461">
        <v>5.4222154912892109E-3</v>
      </c>
      <c r="I11461">
        <v>2</v>
      </c>
      <c r="J11461" s="9">
        <f t="shared" si="179"/>
        <v>34904</v>
      </c>
    </row>
    <row r="11462" spans="1:10" x14ac:dyDescent="0.25">
      <c r="A11462" s="1">
        <v>34905</v>
      </c>
      <c r="B11462">
        <v>556.63</v>
      </c>
      <c r="C11462">
        <v>561.75</v>
      </c>
      <c r="D11462">
        <v>556.34</v>
      </c>
      <c r="E11462">
        <v>561.1</v>
      </c>
      <c r="F11462">
        <v>373200000</v>
      </c>
      <c r="G11462">
        <v>561.1</v>
      </c>
      <c r="H11462">
        <v>7.9983964471176533E-3</v>
      </c>
      <c r="I11462">
        <v>3</v>
      </c>
      <c r="J11462" s="9">
        <f t="shared" si="179"/>
        <v>34905</v>
      </c>
    </row>
    <row r="11463" spans="1:10" x14ac:dyDescent="0.25">
      <c r="A11463" s="1">
        <v>34906</v>
      </c>
      <c r="B11463">
        <v>561.1</v>
      </c>
      <c r="C11463">
        <v>563.78</v>
      </c>
      <c r="D11463">
        <v>560.85</v>
      </c>
      <c r="E11463">
        <v>561.61</v>
      </c>
      <c r="F11463">
        <v>393470000</v>
      </c>
      <c r="G11463">
        <v>561.61</v>
      </c>
      <c r="H11463">
        <v>9.0851606395149465E-4</v>
      </c>
      <c r="I11463">
        <v>4</v>
      </c>
      <c r="J11463" s="9">
        <f t="shared" si="179"/>
        <v>34906</v>
      </c>
    </row>
    <row r="11464" spans="1:10" x14ac:dyDescent="0.25">
      <c r="A11464" s="1">
        <v>34907</v>
      </c>
      <c r="B11464">
        <v>561.61</v>
      </c>
      <c r="C11464">
        <v>565.33000000000004</v>
      </c>
      <c r="D11464">
        <v>561.61</v>
      </c>
      <c r="E11464">
        <v>565.22</v>
      </c>
      <c r="F11464">
        <v>356570000</v>
      </c>
      <c r="G11464">
        <v>565.22</v>
      </c>
      <c r="H11464">
        <v>6.4073770676108307E-3</v>
      </c>
      <c r="I11464">
        <v>5</v>
      </c>
      <c r="J11464" s="9">
        <f t="shared" si="179"/>
        <v>34907</v>
      </c>
    </row>
    <row r="11465" spans="1:10" x14ac:dyDescent="0.25">
      <c r="A11465" s="1">
        <v>34908</v>
      </c>
      <c r="B11465">
        <v>565.22</v>
      </c>
      <c r="C11465">
        <v>565.4</v>
      </c>
      <c r="D11465">
        <v>562.04</v>
      </c>
      <c r="E11465">
        <v>562.92999999999995</v>
      </c>
      <c r="F11465">
        <v>311590000</v>
      </c>
      <c r="G11465">
        <v>562.92999999999995</v>
      </c>
      <c r="H11465">
        <v>-4.0597494043012865E-3</v>
      </c>
      <c r="I11465">
        <v>6</v>
      </c>
      <c r="J11465" s="9">
        <f t="shared" si="179"/>
        <v>34908</v>
      </c>
    </row>
    <row r="11466" spans="1:10" x14ac:dyDescent="0.25">
      <c r="A11466" s="1">
        <v>34911</v>
      </c>
      <c r="B11466">
        <v>562.92999999999995</v>
      </c>
      <c r="C11466">
        <v>563.49</v>
      </c>
      <c r="D11466">
        <v>560.05999999999995</v>
      </c>
      <c r="E11466">
        <v>562.05999999999995</v>
      </c>
      <c r="F11466">
        <v>291950000</v>
      </c>
      <c r="G11466">
        <v>562.05999999999995</v>
      </c>
      <c r="H11466">
        <v>-1.5466807232705443E-3</v>
      </c>
      <c r="I11466">
        <v>2</v>
      </c>
      <c r="J11466" s="9">
        <f t="shared" si="179"/>
        <v>34911</v>
      </c>
    </row>
    <row r="11467" spans="1:10" x14ac:dyDescent="0.25">
      <c r="A11467" s="1">
        <v>34912</v>
      </c>
      <c r="B11467">
        <v>562.05999999999995</v>
      </c>
      <c r="C11467">
        <v>562.11</v>
      </c>
      <c r="D11467">
        <v>556.66999999999996</v>
      </c>
      <c r="E11467">
        <v>559.64</v>
      </c>
      <c r="F11467">
        <v>332210000</v>
      </c>
      <c r="G11467">
        <v>559.64</v>
      </c>
      <c r="H11467">
        <v>-4.3148858958317934E-3</v>
      </c>
      <c r="I11467">
        <v>3</v>
      </c>
      <c r="J11467" s="9">
        <f t="shared" si="179"/>
        <v>34912</v>
      </c>
    </row>
    <row r="11468" spans="1:10" x14ac:dyDescent="0.25">
      <c r="A11468" s="1">
        <v>34913</v>
      </c>
      <c r="B11468">
        <v>559.64</v>
      </c>
      <c r="C11468">
        <v>565.62</v>
      </c>
      <c r="D11468">
        <v>557.87</v>
      </c>
      <c r="E11468">
        <v>558.79999999999995</v>
      </c>
      <c r="F11468">
        <v>374330000</v>
      </c>
      <c r="G11468">
        <v>558.79999999999995</v>
      </c>
      <c r="H11468">
        <v>-1.5020924822784214E-3</v>
      </c>
      <c r="I11468">
        <v>4</v>
      </c>
      <c r="J11468" s="9">
        <f t="shared" si="179"/>
        <v>34913</v>
      </c>
    </row>
    <row r="11469" spans="1:10" x14ac:dyDescent="0.25">
      <c r="A11469" s="1">
        <v>34914</v>
      </c>
      <c r="B11469">
        <v>558.79999999999995</v>
      </c>
      <c r="C11469">
        <v>558.79999999999995</v>
      </c>
      <c r="D11469">
        <v>554.1</v>
      </c>
      <c r="E11469">
        <v>558.75</v>
      </c>
      <c r="F11469">
        <v>353110000</v>
      </c>
      <c r="G11469">
        <v>558.75</v>
      </c>
      <c r="H11469">
        <v>-8.9481455028072763E-5</v>
      </c>
      <c r="I11469">
        <v>5</v>
      </c>
      <c r="J11469" s="9">
        <f t="shared" si="179"/>
        <v>34914</v>
      </c>
    </row>
    <row r="11470" spans="1:10" x14ac:dyDescent="0.25">
      <c r="A11470" s="1">
        <v>34915</v>
      </c>
      <c r="B11470">
        <v>558.75</v>
      </c>
      <c r="C11470">
        <v>559.57000000000005</v>
      </c>
      <c r="D11470">
        <v>557.91</v>
      </c>
      <c r="E11470">
        <v>558.94000000000005</v>
      </c>
      <c r="F11470">
        <v>314740000</v>
      </c>
      <c r="G11470">
        <v>558.94000000000005</v>
      </c>
      <c r="H11470">
        <v>3.3998694061894197E-4</v>
      </c>
      <c r="I11470">
        <v>6</v>
      </c>
      <c r="J11470" s="9">
        <f t="shared" si="179"/>
        <v>34915</v>
      </c>
    </row>
    <row r="11471" spans="1:10" x14ac:dyDescent="0.25">
      <c r="A11471" s="1">
        <v>34918</v>
      </c>
      <c r="B11471">
        <v>558.94000000000005</v>
      </c>
      <c r="C11471">
        <v>561.24</v>
      </c>
      <c r="D11471">
        <v>558.94000000000005</v>
      </c>
      <c r="E11471">
        <v>560.03</v>
      </c>
      <c r="F11471">
        <v>277050000</v>
      </c>
      <c r="G11471">
        <v>560.03</v>
      </c>
      <c r="H11471">
        <v>1.9482208544709732E-3</v>
      </c>
      <c r="I11471">
        <v>2</v>
      </c>
      <c r="J11471" s="9">
        <f t="shared" si="179"/>
        <v>34918</v>
      </c>
    </row>
    <row r="11472" spans="1:10" x14ac:dyDescent="0.25">
      <c r="A11472" s="1">
        <v>34919</v>
      </c>
      <c r="B11472">
        <v>560.03</v>
      </c>
      <c r="C11472">
        <v>561.53</v>
      </c>
      <c r="D11472">
        <v>558.32000000000005</v>
      </c>
      <c r="E11472">
        <v>560.39</v>
      </c>
      <c r="F11472">
        <v>306090000</v>
      </c>
      <c r="G11472">
        <v>560.39</v>
      </c>
      <c r="H11472">
        <v>6.4261618391085393E-4</v>
      </c>
      <c r="I11472">
        <v>3</v>
      </c>
      <c r="J11472" s="9">
        <f t="shared" si="179"/>
        <v>34919</v>
      </c>
    </row>
    <row r="11473" spans="1:10" x14ac:dyDescent="0.25">
      <c r="A11473" s="1">
        <v>34920</v>
      </c>
      <c r="B11473">
        <v>560.39</v>
      </c>
      <c r="C11473">
        <v>561.59</v>
      </c>
      <c r="D11473">
        <v>559.29</v>
      </c>
      <c r="E11473">
        <v>559.71</v>
      </c>
      <c r="F11473">
        <v>303390000</v>
      </c>
      <c r="G11473">
        <v>559.71</v>
      </c>
      <c r="H11473">
        <v>-1.2141774547620482E-3</v>
      </c>
      <c r="I11473">
        <v>4</v>
      </c>
      <c r="J11473" s="9">
        <f t="shared" si="179"/>
        <v>34920</v>
      </c>
    </row>
    <row r="11474" spans="1:10" x14ac:dyDescent="0.25">
      <c r="A11474" s="1">
        <v>34921</v>
      </c>
      <c r="B11474">
        <v>559.71</v>
      </c>
      <c r="C11474">
        <v>560.63</v>
      </c>
      <c r="D11474">
        <v>556.04999999999995</v>
      </c>
      <c r="E11474">
        <v>557.45000000000005</v>
      </c>
      <c r="F11474">
        <v>306660000</v>
      </c>
      <c r="G11474">
        <v>557.45000000000005</v>
      </c>
      <c r="H11474">
        <v>-4.0459792384368214E-3</v>
      </c>
      <c r="I11474">
        <v>5</v>
      </c>
      <c r="J11474" s="9">
        <f t="shared" si="179"/>
        <v>34921</v>
      </c>
    </row>
    <row r="11475" spans="1:10" x14ac:dyDescent="0.25">
      <c r="A11475" s="1">
        <v>34922</v>
      </c>
      <c r="B11475">
        <v>557.45000000000005</v>
      </c>
      <c r="C11475">
        <v>558.5</v>
      </c>
      <c r="D11475">
        <v>553.04</v>
      </c>
      <c r="E11475">
        <v>555.11</v>
      </c>
      <c r="F11475">
        <v>267850000</v>
      </c>
      <c r="G11475">
        <v>555.11</v>
      </c>
      <c r="H11475">
        <v>-4.2065209076158541E-3</v>
      </c>
      <c r="I11475">
        <v>6</v>
      </c>
      <c r="J11475" s="9">
        <f t="shared" si="179"/>
        <v>34922</v>
      </c>
    </row>
    <row r="11476" spans="1:10" x14ac:dyDescent="0.25">
      <c r="A11476" s="1">
        <v>34925</v>
      </c>
      <c r="B11476">
        <v>555.11</v>
      </c>
      <c r="C11476">
        <v>559.74</v>
      </c>
      <c r="D11476">
        <v>554.76</v>
      </c>
      <c r="E11476">
        <v>559.74</v>
      </c>
      <c r="F11476">
        <v>264920000</v>
      </c>
      <c r="G11476">
        <v>559.74</v>
      </c>
      <c r="H11476">
        <v>8.3060978949599674E-3</v>
      </c>
      <c r="I11476">
        <v>2</v>
      </c>
      <c r="J11476" s="9">
        <f t="shared" si="179"/>
        <v>34925</v>
      </c>
    </row>
    <row r="11477" spans="1:10" x14ac:dyDescent="0.25">
      <c r="A11477" s="1">
        <v>34926</v>
      </c>
      <c r="B11477">
        <v>559.74</v>
      </c>
      <c r="C11477">
        <v>559.98</v>
      </c>
      <c r="D11477">
        <v>555.22</v>
      </c>
      <c r="E11477">
        <v>558.57000000000005</v>
      </c>
      <c r="F11477">
        <v>330070000</v>
      </c>
      <c r="G11477">
        <v>558.57000000000005</v>
      </c>
      <c r="H11477">
        <v>-2.0924438248540382E-3</v>
      </c>
      <c r="I11477">
        <v>3</v>
      </c>
      <c r="J11477" s="9">
        <f t="shared" si="179"/>
        <v>34926</v>
      </c>
    </row>
    <row r="11478" spans="1:10" x14ac:dyDescent="0.25">
      <c r="A11478" s="1">
        <v>34927</v>
      </c>
      <c r="B11478">
        <v>558.57000000000005</v>
      </c>
      <c r="C11478">
        <v>559.98</v>
      </c>
      <c r="D11478">
        <v>557.37</v>
      </c>
      <c r="E11478">
        <v>559.97</v>
      </c>
      <c r="F11478">
        <v>390170000</v>
      </c>
      <c r="G11478">
        <v>559.97</v>
      </c>
      <c r="H11478">
        <v>2.5032644895525511E-3</v>
      </c>
      <c r="I11478">
        <v>4</v>
      </c>
      <c r="J11478" s="9">
        <f t="shared" si="179"/>
        <v>34927</v>
      </c>
    </row>
    <row r="11479" spans="1:10" x14ac:dyDescent="0.25">
      <c r="A11479" s="1">
        <v>34928</v>
      </c>
      <c r="B11479">
        <v>559.97</v>
      </c>
      <c r="C11479">
        <v>559.97</v>
      </c>
      <c r="D11479">
        <v>557.41999999999996</v>
      </c>
      <c r="E11479">
        <v>559.04</v>
      </c>
      <c r="F11479">
        <v>354460000</v>
      </c>
      <c r="G11479">
        <v>559.04</v>
      </c>
      <c r="H11479">
        <v>-1.6621839199315925E-3</v>
      </c>
      <c r="I11479">
        <v>5</v>
      </c>
      <c r="J11479" s="9">
        <f t="shared" si="179"/>
        <v>34928</v>
      </c>
    </row>
    <row r="11480" spans="1:10" x14ac:dyDescent="0.25">
      <c r="A11480" s="1">
        <v>34929</v>
      </c>
      <c r="B11480">
        <v>559.04</v>
      </c>
      <c r="C11480">
        <v>561.24</v>
      </c>
      <c r="D11480">
        <v>558.34</v>
      </c>
      <c r="E11480">
        <v>559.21</v>
      </c>
      <c r="F11480">
        <v>320490000</v>
      </c>
      <c r="G11480">
        <v>559.21</v>
      </c>
      <c r="H11480">
        <v>3.0404650357191722E-4</v>
      </c>
      <c r="I11480">
        <v>6</v>
      </c>
      <c r="J11480" s="9">
        <f t="shared" si="179"/>
        <v>34929</v>
      </c>
    </row>
    <row r="11481" spans="1:10" x14ac:dyDescent="0.25">
      <c r="A11481" s="1">
        <v>34932</v>
      </c>
      <c r="B11481">
        <v>559.21</v>
      </c>
      <c r="C11481">
        <v>563.34</v>
      </c>
      <c r="D11481">
        <v>557.89</v>
      </c>
      <c r="E11481">
        <v>558.11</v>
      </c>
      <c r="F11481">
        <v>303200000</v>
      </c>
      <c r="G11481">
        <v>558.11</v>
      </c>
      <c r="H11481">
        <v>-1.9689978795463339E-3</v>
      </c>
      <c r="I11481">
        <v>2</v>
      </c>
      <c r="J11481" s="9">
        <f t="shared" si="179"/>
        <v>34932</v>
      </c>
    </row>
    <row r="11482" spans="1:10" x14ac:dyDescent="0.25">
      <c r="A11482" s="1">
        <v>34933</v>
      </c>
      <c r="B11482">
        <v>558.11</v>
      </c>
      <c r="C11482">
        <v>559.52</v>
      </c>
      <c r="D11482">
        <v>555.87</v>
      </c>
      <c r="E11482">
        <v>559.52</v>
      </c>
      <c r="F11482">
        <v>290890000</v>
      </c>
      <c r="G11482">
        <v>559.52</v>
      </c>
      <c r="H11482">
        <v>2.523197745348186E-3</v>
      </c>
      <c r="I11482">
        <v>3</v>
      </c>
      <c r="J11482" s="9">
        <f t="shared" si="179"/>
        <v>34933</v>
      </c>
    </row>
    <row r="11483" spans="1:10" x14ac:dyDescent="0.25">
      <c r="A11483" s="1">
        <v>34934</v>
      </c>
      <c r="B11483">
        <v>559.52</v>
      </c>
      <c r="C11483">
        <v>560</v>
      </c>
      <c r="D11483">
        <v>557.08000000000004</v>
      </c>
      <c r="E11483">
        <v>557.14</v>
      </c>
      <c r="F11483">
        <v>291890000</v>
      </c>
      <c r="G11483">
        <v>557.14</v>
      </c>
      <c r="H11483">
        <v>-4.2627184709187133E-3</v>
      </c>
      <c r="I11483">
        <v>4</v>
      </c>
      <c r="J11483" s="9">
        <f t="shared" si="179"/>
        <v>34934</v>
      </c>
    </row>
    <row r="11484" spans="1:10" x14ac:dyDescent="0.25">
      <c r="A11484" s="1">
        <v>34935</v>
      </c>
      <c r="B11484">
        <v>557.14</v>
      </c>
      <c r="C11484">
        <v>558.63</v>
      </c>
      <c r="D11484">
        <v>555.20000000000005</v>
      </c>
      <c r="E11484">
        <v>557.46</v>
      </c>
      <c r="F11484">
        <v>299200000</v>
      </c>
      <c r="G11484">
        <v>557.46</v>
      </c>
      <c r="H11484">
        <v>5.7419703712927148E-4</v>
      </c>
      <c r="I11484">
        <v>5</v>
      </c>
      <c r="J11484" s="9">
        <f t="shared" si="179"/>
        <v>34935</v>
      </c>
    </row>
    <row r="11485" spans="1:10" x14ac:dyDescent="0.25">
      <c r="A11485" s="1">
        <v>34936</v>
      </c>
      <c r="B11485">
        <v>557.46</v>
      </c>
      <c r="C11485">
        <v>561.30999999999995</v>
      </c>
      <c r="D11485">
        <v>557.46</v>
      </c>
      <c r="E11485">
        <v>560.1</v>
      </c>
      <c r="F11485">
        <v>255990000</v>
      </c>
      <c r="G11485">
        <v>560.1</v>
      </c>
      <c r="H11485">
        <v>4.7245873345105067E-3</v>
      </c>
      <c r="I11485">
        <v>6</v>
      </c>
      <c r="J11485" s="9">
        <f t="shared" si="179"/>
        <v>34936</v>
      </c>
    </row>
    <row r="11486" spans="1:10" x14ac:dyDescent="0.25">
      <c r="A11486" s="1">
        <v>34939</v>
      </c>
      <c r="B11486">
        <v>560.1</v>
      </c>
      <c r="C11486">
        <v>562.22</v>
      </c>
      <c r="D11486">
        <v>557.99</v>
      </c>
      <c r="E11486">
        <v>559.04999999999995</v>
      </c>
      <c r="F11486">
        <v>267860000</v>
      </c>
      <c r="G11486">
        <v>559.04999999999995</v>
      </c>
      <c r="H11486">
        <v>-1.8764246224096631E-3</v>
      </c>
      <c r="I11486">
        <v>2</v>
      </c>
      <c r="J11486" s="9">
        <f t="shared" si="179"/>
        <v>34939</v>
      </c>
    </row>
    <row r="11487" spans="1:10" x14ac:dyDescent="0.25">
      <c r="A11487" s="1">
        <v>34940</v>
      </c>
      <c r="B11487">
        <v>559.04999999999995</v>
      </c>
      <c r="C11487">
        <v>560.01</v>
      </c>
      <c r="D11487">
        <v>555.71</v>
      </c>
      <c r="E11487">
        <v>560</v>
      </c>
      <c r="F11487">
        <v>311290000</v>
      </c>
      <c r="G11487">
        <v>560</v>
      </c>
      <c r="H11487">
        <v>1.6978691358179754E-3</v>
      </c>
      <c r="I11487">
        <v>3</v>
      </c>
      <c r="J11487" s="9">
        <f t="shared" si="179"/>
        <v>34940</v>
      </c>
    </row>
    <row r="11488" spans="1:10" x14ac:dyDescent="0.25">
      <c r="A11488" s="1">
        <v>34941</v>
      </c>
      <c r="B11488">
        <v>560</v>
      </c>
      <c r="C11488">
        <v>561.52</v>
      </c>
      <c r="D11488">
        <v>559.49</v>
      </c>
      <c r="E11488">
        <v>560.91999999999996</v>
      </c>
      <c r="F11488">
        <v>329840000</v>
      </c>
      <c r="G11488">
        <v>560.91999999999996</v>
      </c>
      <c r="H11488">
        <v>1.64150912925504E-3</v>
      </c>
      <c r="I11488">
        <v>4</v>
      </c>
      <c r="J11488" s="9">
        <f t="shared" si="179"/>
        <v>34941</v>
      </c>
    </row>
    <row r="11489" spans="1:10" x14ac:dyDescent="0.25">
      <c r="A11489" s="1">
        <v>34942</v>
      </c>
      <c r="B11489">
        <v>561.09</v>
      </c>
      <c r="C11489">
        <v>562.36</v>
      </c>
      <c r="D11489">
        <v>560.49</v>
      </c>
      <c r="E11489">
        <v>561.88</v>
      </c>
      <c r="F11489">
        <v>300920000</v>
      </c>
      <c r="G11489">
        <v>561.88</v>
      </c>
      <c r="H11489">
        <v>1.7100111042590909E-3</v>
      </c>
      <c r="I11489">
        <v>5</v>
      </c>
      <c r="J11489" s="9">
        <f t="shared" si="179"/>
        <v>34942</v>
      </c>
    </row>
    <row r="11490" spans="1:10" x14ac:dyDescent="0.25">
      <c r="A11490" s="1">
        <v>34943</v>
      </c>
      <c r="B11490">
        <v>561.88</v>
      </c>
      <c r="C11490">
        <v>564.62</v>
      </c>
      <c r="D11490">
        <v>561.01</v>
      </c>
      <c r="E11490">
        <v>563.84</v>
      </c>
      <c r="F11490">
        <v>256730000</v>
      </c>
      <c r="G11490">
        <v>563.84</v>
      </c>
      <c r="H11490">
        <v>3.4822193450508828E-3</v>
      </c>
      <c r="I11490">
        <v>6</v>
      </c>
      <c r="J11490" s="9">
        <f t="shared" si="179"/>
        <v>34943</v>
      </c>
    </row>
    <row r="11491" spans="1:10" x14ac:dyDescent="0.25">
      <c r="A11491" s="1">
        <v>34947</v>
      </c>
      <c r="B11491">
        <v>563.86</v>
      </c>
      <c r="C11491">
        <v>569.20000000000005</v>
      </c>
      <c r="D11491">
        <v>563.84</v>
      </c>
      <c r="E11491">
        <v>569.16999999999996</v>
      </c>
      <c r="F11491">
        <v>332670000</v>
      </c>
      <c r="G11491">
        <v>569.16999999999996</v>
      </c>
      <c r="H11491">
        <v>9.408635967299352E-3</v>
      </c>
      <c r="I11491">
        <v>3</v>
      </c>
      <c r="J11491" s="9">
        <f t="shared" si="179"/>
        <v>34947</v>
      </c>
    </row>
    <row r="11492" spans="1:10" x14ac:dyDescent="0.25">
      <c r="A11492" s="1">
        <v>34948</v>
      </c>
      <c r="B11492">
        <v>569.16999999999996</v>
      </c>
      <c r="C11492">
        <v>570.53</v>
      </c>
      <c r="D11492">
        <v>569</v>
      </c>
      <c r="E11492">
        <v>570.16999999999996</v>
      </c>
      <c r="F11492">
        <v>369540000</v>
      </c>
      <c r="G11492">
        <v>570.16999999999996</v>
      </c>
      <c r="H11492">
        <v>1.7554027011892736E-3</v>
      </c>
      <c r="I11492">
        <v>4</v>
      </c>
      <c r="J11492" s="9">
        <f t="shared" si="179"/>
        <v>34948</v>
      </c>
    </row>
    <row r="11493" spans="1:10" x14ac:dyDescent="0.25">
      <c r="A11493" s="1">
        <v>34949</v>
      </c>
      <c r="B11493">
        <v>570.16999999999996</v>
      </c>
      <c r="C11493">
        <v>571.11</v>
      </c>
      <c r="D11493">
        <v>569.23</v>
      </c>
      <c r="E11493">
        <v>570.29</v>
      </c>
      <c r="F11493">
        <v>321720000</v>
      </c>
      <c r="G11493">
        <v>570.29</v>
      </c>
      <c r="H11493">
        <v>2.1044140161479059E-4</v>
      </c>
      <c r="I11493">
        <v>5</v>
      </c>
      <c r="J11493" s="9">
        <f t="shared" si="179"/>
        <v>34949</v>
      </c>
    </row>
    <row r="11494" spans="1:10" x14ac:dyDescent="0.25">
      <c r="A11494" s="1">
        <v>34950</v>
      </c>
      <c r="B11494">
        <v>570.29</v>
      </c>
      <c r="C11494">
        <v>572.67999999999995</v>
      </c>
      <c r="D11494">
        <v>569.27</v>
      </c>
      <c r="E11494">
        <v>572.67999999999995</v>
      </c>
      <c r="F11494">
        <v>317940000</v>
      </c>
      <c r="G11494">
        <v>572.67999999999995</v>
      </c>
      <c r="H11494">
        <v>4.1820931142629806E-3</v>
      </c>
      <c r="I11494">
        <v>6</v>
      </c>
      <c r="J11494" s="9">
        <f t="shared" si="179"/>
        <v>34950</v>
      </c>
    </row>
    <row r="11495" spans="1:10" x14ac:dyDescent="0.25">
      <c r="A11495" s="1">
        <v>34953</v>
      </c>
      <c r="B11495">
        <v>572.67999999999995</v>
      </c>
      <c r="C11495">
        <v>575.15</v>
      </c>
      <c r="D11495">
        <v>572.67999999999995</v>
      </c>
      <c r="E11495">
        <v>573.91</v>
      </c>
      <c r="F11495">
        <v>296840000</v>
      </c>
      <c r="G11495">
        <v>573.91</v>
      </c>
      <c r="H11495">
        <v>2.1454931088215404E-3</v>
      </c>
      <c r="I11495">
        <v>2</v>
      </c>
      <c r="J11495" s="9">
        <f t="shared" si="179"/>
        <v>34953</v>
      </c>
    </row>
    <row r="11496" spans="1:10" x14ac:dyDescent="0.25">
      <c r="A11496" s="1">
        <v>34954</v>
      </c>
      <c r="B11496">
        <v>573.91</v>
      </c>
      <c r="C11496">
        <v>576.51</v>
      </c>
      <c r="D11496">
        <v>573.11</v>
      </c>
      <c r="E11496">
        <v>576.51</v>
      </c>
      <c r="F11496">
        <v>344540000</v>
      </c>
      <c r="G11496">
        <v>576.51</v>
      </c>
      <c r="H11496">
        <v>4.52009601149711E-3</v>
      </c>
      <c r="I11496">
        <v>3</v>
      </c>
      <c r="J11496" s="9">
        <f t="shared" si="179"/>
        <v>34954</v>
      </c>
    </row>
    <row r="11497" spans="1:10" x14ac:dyDescent="0.25">
      <c r="A11497" s="1">
        <v>34955</v>
      </c>
      <c r="B11497">
        <v>576.51</v>
      </c>
      <c r="C11497">
        <v>579.72</v>
      </c>
      <c r="D11497">
        <v>575.47</v>
      </c>
      <c r="E11497">
        <v>578.77</v>
      </c>
      <c r="F11497">
        <v>384380000</v>
      </c>
      <c r="G11497">
        <v>578.77</v>
      </c>
      <c r="H11497">
        <v>3.9124764263319392E-3</v>
      </c>
      <c r="I11497">
        <v>4</v>
      </c>
      <c r="J11497" s="9">
        <f t="shared" si="179"/>
        <v>34955</v>
      </c>
    </row>
    <row r="11498" spans="1:10" x14ac:dyDescent="0.25">
      <c r="A11498" s="1">
        <v>34956</v>
      </c>
      <c r="B11498">
        <v>578.77</v>
      </c>
      <c r="C11498">
        <v>583.99</v>
      </c>
      <c r="D11498">
        <v>578.77</v>
      </c>
      <c r="E11498">
        <v>583.61</v>
      </c>
      <c r="F11498">
        <v>382880000</v>
      </c>
      <c r="G11498">
        <v>583.61</v>
      </c>
      <c r="H11498">
        <v>8.3277894870393068E-3</v>
      </c>
      <c r="I11498">
        <v>5</v>
      </c>
      <c r="J11498" s="9">
        <f t="shared" si="179"/>
        <v>34956</v>
      </c>
    </row>
    <row r="11499" spans="1:10" x14ac:dyDescent="0.25">
      <c r="A11499" s="1">
        <v>34957</v>
      </c>
      <c r="B11499">
        <v>583.61</v>
      </c>
      <c r="C11499">
        <v>585.07000000000005</v>
      </c>
      <c r="D11499">
        <v>581.79</v>
      </c>
      <c r="E11499">
        <v>583.35</v>
      </c>
      <c r="F11499">
        <v>459370000</v>
      </c>
      <c r="G11499">
        <v>583.35</v>
      </c>
      <c r="H11499">
        <v>-4.4560225595078007E-4</v>
      </c>
      <c r="I11499">
        <v>6</v>
      </c>
      <c r="J11499" s="9">
        <f t="shared" si="179"/>
        <v>34957</v>
      </c>
    </row>
    <row r="11500" spans="1:10" x14ac:dyDescent="0.25">
      <c r="A11500" s="1">
        <v>34960</v>
      </c>
      <c r="B11500">
        <v>583.35</v>
      </c>
      <c r="C11500">
        <v>583.37</v>
      </c>
      <c r="D11500">
        <v>579.36</v>
      </c>
      <c r="E11500">
        <v>582.77</v>
      </c>
      <c r="F11500">
        <v>326090000</v>
      </c>
      <c r="G11500">
        <v>582.77</v>
      </c>
      <c r="H11500">
        <v>-9.9475190859839584E-4</v>
      </c>
      <c r="I11500">
        <v>2</v>
      </c>
      <c r="J11500" s="9">
        <f t="shared" si="179"/>
        <v>34960</v>
      </c>
    </row>
    <row r="11501" spans="1:10" x14ac:dyDescent="0.25">
      <c r="A11501" s="1">
        <v>34961</v>
      </c>
      <c r="B11501">
        <v>582.78</v>
      </c>
      <c r="C11501">
        <v>584.24</v>
      </c>
      <c r="D11501">
        <v>580.75</v>
      </c>
      <c r="E11501">
        <v>584.20000000000005</v>
      </c>
      <c r="F11501">
        <v>371170000</v>
      </c>
      <c r="G11501">
        <v>584.20000000000005</v>
      </c>
      <c r="H11501">
        <v>2.4507925923730888E-3</v>
      </c>
      <c r="I11501">
        <v>3</v>
      </c>
      <c r="J11501" s="9">
        <f t="shared" si="179"/>
        <v>34961</v>
      </c>
    </row>
    <row r="11502" spans="1:10" x14ac:dyDescent="0.25">
      <c r="A11502" s="1">
        <v>34962</v>
      </c>
      <c r="B11502">
        <v>584.20000000000005</v>
      </c>
      <c r="C11502">
        <v>586.77</v>
      </c>
      <c r="D11502">
        <v>584.17999999999995</v>
      </c>
      <c r="E11502">
        <v>586.77</v>
      </c>
      <c r="F11502">
        <v>400050000</v>
      </c>
      <c r="G11502">
        <v>586.77</v>
      </c>
      <c r="H11502">
        <v>4.3895302638953309E-3</v>
      </c>
      <c r="I11502">
        <v>4</v>
      </c>
      <c r="J11502" s="9">
        <f t="shared" si="179"/>
        <v>34962</v>
      </c>
    </row>
    <row r="11503" spans="1:10" x14ac:dyDescent="0.25">
      <c r="A11503" s="1">
        <v>34963</v>
      </c>
      <c r="B11503">
        <v>586.77</v>
      </c>
      <c r="C11503">
        <v>586.79</v>
      </c>
      <c r="D11503">
        <v>580.91</v>
      </c>
      <c r="E11503">
        <v>583</v>
      </c>
      <c r="F11503">
        <v>367100000</v>
      </c>
      <c r="G11503">
        <v>583</v>
      </c>
      <c r="H11503">
        <v>-6.445733867043708E-3</v>
      </c>
      <c r="I11503">
        <v>5</v>
      </c>
      <c r="J11503" s="9">
        <f t="shared" si="179"/>
        <v>34963</v>
      </c>
    </row>
    <row r="11504" spans="1:10" x14ac:dyDescent="0.25">
      <c r="A11504" s="1">
        <v>34964</v>
      </c>
      <c r="B11504">
        <v>583</v>
      </c>
      <c r="C11504">
        <v>583</v>
      </c>
      <c r="D11504">
        <v>578.25</v>
      </c>
      <c r="E11504">
        <v>581.73</v>
      </c>
      <c r="F11504">
        <v>370790000</v>
      </c>
      <c r="G11504">
        <v>581.73</v>
      </c>
      <c r="H11504">
        <v>-2.1807637878560045E-3</v>
      </c>
      <c r="I11504">
        <v>6</v>
      </c>
      <c r="J11504" s="9">
        <f t="shared" si="179"/>
        <v>34964</v>
      </c>
    </row>
    <row r="11505" spans="1:10" x14ac:dyDescent="0.25">
      <c r="A11505" s="1">
        <v>34967</v>
      </c>
      <c r="B11505">
        <v>581.73</v>
      </c>
      <c r="C11505">
        <v>582.14</v>
      </c>
      <c r="D11505">
        <v>579.5</v>
      </c>
      <c r="E11505">
        <v>581.80999999999995</v>
      </c>
      <c r="F11505">
        <v>273120000</v>
      </c>
      <c r="G11505">
        <v>581.80999999999995</v>
      </c>
      <c r="H11505">
        <v>1.3751138787826983E-4</v>
      </c>
      <c r="I11505">
        <v>2</v>
      </c>
      <c r="J11505" s="9">
        <f t="shared" si="179"/>
        <v>34967</v>
      </c>
    </row>
    <row r="11506" spans="1:10" x14ac:dyDescent="0.25">
      <c r="A11506" s="1">
        <v>34968</v>
      </c>
      <c r="B11506">
        <v>581.80999999999995</v>
      </c>
      <c r="C11506">
        <v>584.66</v>
      </c>
      <c r="D11506">
        <v>580.65</v>
      </c>
      <c r="E11506">
        <v>581.41</v>
      </c>
      <c r="F11506">
        <v>363630000</v>
      </c>
      <c r="G11506">
        <v>581.41</v>
      </c>
      <c r="H11506">
        <v>-6.8774611125409387E-4</v>
      </c>
      <c r="I11506">
        <v>3</v>
      </c>
      <c r="J11506" s="9">
        <f t="shared" si="179"/>
        <v>34968</v>
      </c>
    </row>
    <row r="11507" spans="1:10" x14ac:dyDescent="0.25">
      <c r="A11507" s="1">
        <v>34969</v>
      </c>
      <c r="B11507">
        <v>581.41</v>
      </c>
      <c r="C11507">
        <v>581.41999999999996</v>
      </c>
      <c r="D11507">
        <v>574.67999999999995</v>
      </c>
      <c r="E11507">
        <v>581.04</v>
      </c>
      <c r="F11507">
        <v>411300000</v>
      </c>
      <c r="G11507">
        <v>581.04</v>
      </c>
      <c r="H11507">
        <v>-6.3658654134799624E-4</v>
      </c>
      <c r="I11507">
        <v>4</v>
      </c>
      <c r="J11507" s="9">
        <f t="shared" si="179"/>
        <v>34969</v>
      </c>
    </row>
    <row r="11508" spans="1:10" x14ac:dyDescent="0.25">
      <c r="A11508" s="1">
        <v>34970</v>
      </c>
      <c r="B11508">
        <v>581.04</v>
      </c>
      <c r="C11508">
        <v>585.88</v>
      </c>
      <c r="D11508">
        <v>580.69000000000005</v>
      </c>
      <c r="E11508">
        <v>585.87</v>
      </c>
      <c r="F11508">
        <v>367720000</v>
      </c>
      <c r="G11508">
        <v>585.87</v>
      </c>
      <c r="H11508">
        <v>8.2783206648880323E-3</v>
      </c>
      <c r="I11508">
        <v>5</v>
      </c>
      <c r="J11508" s="9">
        <f t="shared" si="179"/>
        <v>34970</v>
      </c>
    </row>
    <row r="11509" spans="1:10" x14ac:dyDescent="0.25">
      <c r="A11509" s="1">
        <v>34971</v>
      </c>
      <c r="B11509">
        <v>585.87</v>
      </c>
      <c r="C11509">
        <v>587.61</v>
      </c>
      <c r="D11509">
        <v>584</v>
      </c>
      <c r="E11509">
        <v>584.41</v>
      </c>
      <c r="F11509">
        <v>335250000</v>
      </c>
      <c r="G11509">
        <v>584.41</v>
      </c>
      <c r="H11509">
        <v>-2.4951306652379848E-3</v>
      </c>
      <c r="I11509">
        <v>6</v>
      </c>
      <c r="J11509" s="9">
        <f t="shared" si="179"/>
        <v>34971</v>
      </c>
    </row>
    <row r="11510" spans="1:10" x14ac:dyDescent="0.25">
      <c r="A11510" s="1">
        <v>34974</v>
      </c>
      <c r="B11510">
        <v>584.41</v>
      </c>
      <c r="C11510">
        <v>585.04999999999995</v>
      </c>
      <c r="D11510">
        <v>580.54</v>
      </c>
      <c r="E11510">
        <v>581.72</v>
      </c>
      <c r="F11510">
        <v>304990000</v>
      </c>
      <c r="G11510">
        <v>581.72</v>
      </c>
      <c r="H11510">
        <v>-4.6135589880533017E-3</v>
      </c>
      <c r="I11510">
        <v>2</v>
      </c>
      <c r="J11510" s="9">
        <f t="shared" si="179"/>
        <v>34974</v>
      </c>
    </row>
    <row r="11511" spans="1:10" x14ac:dyDescent="0.25">
      <c r="A11511" s="1">
        <v>34975</v>
      </c>
      <c r="B11511">
        <v>581.72</v>
      </c>
      <c r="C11511">
        <v>582.34</v>
      </c>
      <c r="D11511">
        <v>578.48</v>
      </c>
      <c r="E11511">
        <v>582.34</v>
      </c>
      <c r="F11511">
        <v>385940000</v>
      </c>
      <c r="G11511">
        <v>582.34</v>
      </c>
      <c r="H11511">
        <v>1.0652372878164321E-3</v>
      </c>
      <c r="I11511">
        <v>3</v>
      </c>
      <c r="J11511" s="9">
        <f t="shared" si="179"/>
        <v>34975</v>
      </c>
    </row>
    <row r="11512" spans="1:10" x14ac:dyDescent="0.25">
      <c r="A11512" s="1">
        <v>34976</v>
      </c>
      <c r="B11512">
        <v>582.34</v>
      </c>
      <c r="C11512">
        <v>582.34</v>
      </c>
      <c r="D11512">
        <v>579.91</v>
      </c>
      <c r="E11512">
        <v>581.47</v>
      </c>
      <c r="F11512">
        <v>339380000</v>
      </c>
      <c r="G11512">
        <v>581.47</v>
      </c>
      <c r="H11512">
        <v>-1.4950896831248577E-3</v>
      </c>
      <c r="I11512">
        <v>4</v>
      </c>
      <c r="J11512" s="9">
        <f t="shared" si="179"/>
        <v>34976</v>
      </c>
    </row>
    <row r="11513" spans="1:10" x14ac:dyDescent="0.25">
      <c r="A11513" s="1">
        <v>34977</v>
      </c>
      <c r="B11513">
        <v>581.47</v>
      </c>
      <c r="C11513">
        <v>582.63</v>
      </c>
      <c r="D11513">
        <v>579.58000000000004</v>
      </c>
      <c r="E11513">
        <v>582.63</v>
      </c>
      <c r="F11513">
        <v>367480000</v>
      </c>
      <c r="G11513">
        <v>582.63</v>
      </c>
      <c r="H11513">
        <v>1.9929565912687342E-3</v>
      </c>
      <c r="I11513">
        <v>5</v>
      </c>
      <c r="J11513" s="9">
        <f t="shared" si="179"/>
        <v>34977</v>
      </c>
    </row>
    <row r="11514" spans="1:10" x14ac:dyDescent="0.25">
      <c r="A11514" s="1">
        <v>34978</v>
      </c>
      <c r="B11514">
        <v>582.63</v>
      </c>
      <c r="C11514">
        <v>584.54</v>
      </c>
      <c r="D11514">
        <v>582.1</v>
      </c>
      <c r="E11514">
        <v>582.49</v>
      </c>
      <c r="F11514">
        <v>313680000</v>
      </c>
      <c r="G11514">
        <v>582.49</v>
      </c>
      <c r="H11514">
        <v>-2.4031859494945564E-4</v>
      </c>
      <c r="I11514">
        <v>6</v>
      </c>
      <c r="J11514" s="9">
        <f t="shared" si="179"/>
        <v>34978</v>
      </c>
    </row>
    <row r="11515" spans="1:10" x14ac:dyDescent="0.25">
      <c r="A11515" s="1">
        <v>34981</v>
      </c>
      <c r="B11515">
        <v>582.49</v>
      </c>
      <c r="C11515">
        <v>582.49</v>
      </c>
      <c r="D11515">
        <v>576.35</v>
      </c>
      <c r="E11515">
        <v>578.37</v>
      </c>
      <c r="F11515">
        <v>275320000</v>
      </c>
      <c r="G11515">
        <v>578.37</v>
      </c>
      <c r="H11515">
        <v>-7.098215631033078E-3</v>
      </c>
      <c r="I11515">
        <v>2</v>
      </c>
      <c r="J11515" s="9">
        <f t="shared" si="179"/>
        <v>34981</v>
      </c>
    </row>
    <row r="11516" spans="1:10" x14ac:dyDescent="0.25">
      <c r="A11516" s="1">
        <v>34982</v>
      </c>
      <c r="B11516">
        <v>578.37</v>
      </c>
      <c r="C11516">
        <v>578.37</v>
      </c>
      <c r="D11516">
        <v>571.54999999999995</v>
      </c>
      <c r="E11516">
        <v>577.52</v>
      </c>
      <c r="F11516">
        <v>412710000</v>
      </c>
      <c r="G11516">
        <v>577.52</v>
      </c>
      <c r="H11516">
        <v>-1.4707284485816748E-3</v>
      </c>
      <c r="I11516">
        <v>3</v>
      </c>
      <c r="J11516" s="9">
        <f t="shared" si="179"/>
        <v>34982</v>
      </c>
    </row>
    <row r="11517" spans="1:10" x14ac:dyDescent="0.25">
      <c r="A11517" s="1">
        <v>34983</v>
      </c>
      <c r="B11517">
        <v>577.52</v>
      </c>
      <c r="C11517">
        <v>579.52</v>
      </c>
      <c r="D11517">
        <v>577.08000000000004</v>
      </c>
      <c r="E11517">
        <v>579.46</v>
      </c>
      <c r="F11517">
        <v>340740000</v>
      </c>
      <c r="G11517">
        <v>579.46</v>
      </c>
      <c r="H11517">
        <v>3.3535615449942313E-3</v>
      </c>
      <c r="I11517">
        <v>4</v>
      </c>
      <c r="J11517" s="9">
        <f t="shared" si="179"/>
        <v>34983</v>
      </c>
    </row>
    <row r="11518" spans="1:10" x14ac:dyDescent="0.25">
      <c r="A11518" s="1">
        <v>34984</v>
      </c>
      <c r="B11518">
        <v>579.46</v>
      </c>
      <c r="C11518">
        <v>583.12</v>
      </c>
      <c r="D11518">
        <v>579.46</v>
      </c>
      <c r="E11518">
        <v>583.1</v>
      </c>
      <c r="F11518">
        <v>344060000</v>
      </c>
      <c r="G11518">
        <v>583.1</v>
      </c>
      <c r="H11518">
        <v>6.2620628522107287E-3</v>
      </c>
      <c r="I11518">
        <v>5</v>
      </c>
      <c r="J11518" s="9">
        <f t="shared" si="179"/>
        <v>34984</v>
      </c>
    </row>
    <row r="11519" spans="1:10" x14ac:dyDescent="0.25">
      <c r="A11519" s="1">
        <v>34985</v>
      </c>
      <c r="B11519">
        <v>583.1</v>
      </c>
      <c r="C11519">
        <v>587.39</v>
      </c>
      <c r="D11519">
        <v>583.1</v>
      </c>
      <c r="E11519">
        <v>584.5</v>
      </c>
      <c r="F11519">
        <v>374680000</v>
      </c>
      <c r="G11519">
        <v>584.5</v>
      </c>
      <c r="H11519">
        <v>2.3980826840128461E-3</v>
      </c>
      <c r="I11519">
        <v>6</v>
      </c>
      <c r="J11519" s="9">
        <f t="shared" si="179"/>
        <v>34985</v>
      </c>
    </row>
    <row r="11520" spans="1:10" x14ac:dyDescent="0.25">
      <c r="A11520" s="1">
        <v>34988</v>
      </c>
      <c r="B11520">
        <v>584.5</v>
      </c>
      <c r="C11520">
        <v>584.86</v>
      </c>
      <c r="D11520">
        <v>582.63</v>
      </c>
      <c r="E11520">
        <v>583.03</v>
      </c>
      <c r="F11520">
        <v>300750000</v>
      </c>
      <c r="G11520">
        <v>583.03</v>
      </c>
      <c r="H11520">
        <v>-2.518137909560765E-3</v>
      </c>
      <c r="I11520">
        <v>2</v>
      </c>
      <c r="J11520" s="9">
        <f t="shared" si="179"/>
        <v>34988</v>
      </c>
    </row>
    <row r="11521" spans="1:10" x14ac:dyDescent="0.25">
      <c r="A11521" s="1">
        <v>34989</v>
      </c>
      <c r="B11521">
        <v>583.03</v>
      </c>
      <c r="C11521">
        <v>586.78</v>
      </c>
      <c r="D11521">
        <v>581.9</v>
      </c>
      <c r="E11521">
        <v>586.78</v>
      </c>
      <c r="F11521">
        <v>356380000</v>
      </c>
      <c r="G11521">
        <v>586.78</v>
      </c>
      <c r="H11521">
        <v>6.4113195225025807E-3</v>
      </c>
      <c r="I11521">
        <v>3</v>
      </c>
      <c r="J11521" s="9">
        <f t="shared" si="179"/>
        <v>34989</v>
      </c>
    </row>
    <row r="11522" spans="1:10" x14ac:dyDescent="0.25">
      <c r="A11522" s="1">
        <v>34990</v>
      </c>
      <c r="B11522">
        <v>586.78</v>
      </c>
      <c r="C11522">
        <v>589.77</v>
      </c>
      <c r="D11522">
        <v>586.27</v>
      </c>
      <c r="E11522">
        <v>587.44000000000005</v>
      </c>
      <c r="F11522">
        <v>411270000</v>
      </c>
      <c r="G11522">
        <v>587.44000000000005</v>
      </c>
      <c r="H11522">
        <v>1.1241506182903213E-3</v>
      </c>
      <c r="I11522">
        <v>4</v>
      </c>
      <c r="J11522" s="9">
        <f t="shared" si="179"/>
        <v>34990</v>
      </c>
    </row>
    <row r="11523" spans="1:10" x14ac:dyDescent="0.25">
      <c r="A11523" s="1">
        <v>34991</v>
      </c>
      <c r="B11523">
        <v>587.44000000000005</v>
      </c>
      <c r="C11523">
        <v>590.66</v>
      </c>
      <c r="D11523">
        <v>586.34</v>
      </c>
      <c r="E11523">
        <v>590.65</v>
      </c>
      <c r="F11523">
        <v>406620000</v>
      </c>
      <c r="G11523">
        <v>590.65</v>
      </c>
      <c r="H11523">
        <v>5.4495122511738353E-3</v>
      </c>
      <c r="I11523">
        <v>5</v>
      </c>
      <c r="J11523" s="9">
        <f t="shared" ref="J11523:J11586" si="180">A11523</f>
        <v>34991</v>
      </c>
    </row>
    <row r="11524" spans="1:10" x14ac:dyDescent="0.25">
      <c r="A11524" s="1">
        <v>34992</v>
      </c>
      <c r="B11524">
        <v>590.65</v>
      </c>
      <c r="C11524">
        <v>590.66</v>
      </c>
      <c r="D11524">
        <v>586.78</v>
      </c>
      <c r="E11524">
        <v>587.46</v>
      </c>
      <c r="F11524">
        <v>389360000</v>
      </c>
      <c r="G11524">
        <v>587.46</v>
      </c>
      <c r="H11524">
        <v>-5.4154668004938143E-3</v>
      </c>
      <c r="I11524">
        <v>6</v>
      </c>
      <c r="J11524" s="9">
        <f t="shared" si="180"/>
        <v>34992</v>
      </c>
    </row>
    <row r="11525" spans="1:10" x14ac:dyDescent="0.25">
      <c r="A11525" s="1">
        <v>34995</v>
      </c>
      <c r="B11525">
        <v>587.46</v>
      </c>
      <c r="C11525">
        <v>587.46</v>
      </c>
      <c r="D11525">
        <v>583.73</v>
      </c>
      <c r="E11525">
        <v>585.05999999999995</v>
      </c>
      <c r="F11525">
        <v>330750000</v>
      </c>
      <c r="G11525">
        <v>585.05999999999995</v>
      </c>
      <c r="H11525">
        <v>-4.0937525189525415E-3</v>
      </c>
      <c r="I11525">
        <v>2</v>
      </c>
      <c r="J11525" s="9">
        <f t="shared" si="180"/>
        <v>34995</v>
      </c>
    </row>
    <row r="11526" spans="1:10" x14ac:dyDescent="0.25">
      <c r="A11526" s="1">
        <v>34996</v>
      </c>
      <c r="B11526">
        <v>585.05999999999995</v>
      </c>
      <c r="C11526">
        <v>587.30999999999995</v>
      </c>
      <c r="D11526">
        <v>584.75</v>
      </c>
      <c r="E11526">
        <v>586.54</v>
      </c>
      <c r="F11526">
        <v>415540000</v>
      </c>
      <c r="G11526">
        <v>586.54</v>
      </c>
      <c r="H11526">
        <v>2.5264608863728526E-3</v>
      </c>
      <c r="I11526">
        <v>3</v>
      </c>
      <c r="J11526" s="9">
        <f t="shared" si="180"/>
        <v>34996</v>
      </c>
    </row>
    <row r="11527" spans="1:10" x14ac:dyDescent="0.25">
      <c r="A11527" s="1">
        <v>34997</v>
      </c>
      <c r="B11527">
        <v>586.54</v>
      </c>
      <c r="C11527">
        <v>587.19000000000005</v>
      </c>
      <c r="D11527">
        <v>581.41</v>
      </c>
      <c r="E11527">
        <v>582.47</v>
      </c>
      <c r="F11527">
        <v>433620000</v>
      </c>
      <c r="G11527">
        <v>582.47</v>
      </c>
      <c r="H11527">
        <v>-6.9631849938034587E-3</v>
      </c>
      <c r="I11527">
        <v>4</v>
      </c>
      <c r="J11527" s="9">
        <f t="shared" si="180"/>
        <v>34997</v>
      </c>
    </row>
    <row r="11528" spans="1:10" x14ac:dyDescent="0.25">
      <c r="A11528" s="1">
        <v>34998</v>
      </c>
      <c r="B11528">
        <v>582.47</v>
      </c>
      <c r="C11528">
        <v>582.63</v>
      </c>
      <c r="D11528">
        <v>572.53</v>
      </c>
      <c r="E11528">
        <v>576.72</v>
      </c>
      <c r="F11528">
        <v>464270000</v>
      </c>
      <c r="G11528">
        <v>576.72</v>
      </c>
      <c r="H11528">
        <v>-9.9208018713286775E-3</v>
      </c>
      <c r="I11528">
        <v>5</v>
      </c>
      <c r="J11528" s="9">
        <f t="shared" si="180"/>
        <v>34998</v>
      </c>
    </row>
    <row r="11529" spans="1:10" x14ac:dyDescent="0.25">
      <c r="A11529" s="1">
        <v>34999</v>
      </c>
      <c r="B11529">
        <v>576.72</v>
      </c>
      <c r="C11529">
        <v>579.71</v>
      </c>
      <c r="D11529">
        <v>573.21</v>
      </c>
      <c r="E11529">
        <v>579.70000000000005</v>
      </c>
      <c r="F11529">
        <v>379230000</v>
      </c>
      <c r="G11529">
        <v>579.70000000000005</v>
      </c>
      <c r="H11529">
        <v>5.1538482493641144E-3</v>
      </c>
      <c r="I11529">
        <v>6</v>
      </c>
      <c r="J11529" s="9">
        <f t="shared" si="180"/>
        <v>34999</v>
      </c>
    </row>
    <row r="11530" spans="1:10" x14ac:dyDescent="0.25">
      <c r="A11530" s="1">
        <v>35002</v>
      </c>
      <c r="B11530">
        <v>579.70000000000005</v>
      </c>
      <c r="C11530">
        <v>583.79</v>
      </c>
      <c r="D11530">
        <v>579.70000000000005</v>
      </c>
      <c r="E11530">
        <v>583.25</v>
      </c>
      <c r="F11530">
        <v>319160000</v>
      </c>
      <c r="G11530">
        <v>583.25</v>
      </c>
      <c r="H11530">
        <v>6.1051825558521454E-3</v>
      </c>
      <c r="I11530">
        <v>2</v>
      </c>
      <c r="J11530" s="9">
        <f t="shared" si="180"/>
        <v>35002</v>
      </c>
    </row>
    <row r="11531" spans="1:10" x14ac:dyDescent="0.25">
      <c r="A11531" s="1">
        <v>35003</v>
      </c>
      <c r="B11531">
        <v>583.25</v>
      </c>
      <c r="C11531">
        <v>586.71</v>
      </c>
      <c r="D11531">
        <v>581.5</v>
      </c>
      <c r="E11531">
        <v>581.5</v>
      </c>
      <c r="F11531">
        <v>377390000</v>
      </c>
      <c r="G11531">
        <v>581.5</v>
      </c>
      <c r="H11531">
        <v>-3.0049389428202372E-3</v>
      </c>
      <c r="I11531">
        <v>3</v>
      </c>
      <c r="J11531" s="9">
        <f t="shared" si="180"/>
        <v>35003</v>
      </c>
    </row>
    <row r="11532" spans="1:10" x14ac:dyDescent="0.25">
      <c r="A11532" s="1">
        <v>35004</v>
      </c>
      <c r="B11532">
        <v>581.5</v>
      </c>
      <c r="C11532">
        <v>584.24</v>
      </c>
      <c r="D11532">
        <v>581.04</v>
      </c>
      <c r="E11532">
        <v>584.22</v>
      </c>
      <c r="F11532">
        <v>378090000</v>
      </c>
      <c r="G11532">
        <v>584.22</v>
      </c>
      <c r="H11532">
        <v>4.6666522600006827E-3</v>
      </c>
      <c r="I11532">
        <v>4</v>
      </c>
      <c r="J11532" s="9">
        <f t="shared" si="180"/>
        <v>35004</v>
      </c>
    </row>
    <row r="11533" spans="1:10" x14ac:dyDescent="0.25">
      <c r="A11533" s="1">
        <v>35005</v>
      </c>
      <c r="B11533">
        <v>584.22</v>
      </c>
      <c r="C11533">
        <v>589.72</v>
      </c>
      <c r="D11533">
        <v>584.22</v>
      </c>
      <c r="E11533">
        <v>589.72</v>
      </c>
      <c r="F11533">
        <v>397070000</v>
      </c>
      <c r="G11533">
        <v>589.72</v>
      </c>
      <c r="H11533">
        <v>9.3702237628990378E-3</v>
      </c>
      <c r="I11533">
        <v>5</v>
      </c>
      <c r="J11533" s="9">
        <f t="shared" si="180"/>
        <v>35005</v>
      </c>
    </row>
    <row r="11534" spans="1:10" x14ac:dyDescent="0.25">
      <c r="A11534" s="1">
        <v>35006</v>
      </c>
      <c r="B11534">
        <v>589.72</v>
      </c>
      <c r="C11534">
        <v>590.57000000000005</v>
      </c>
      <c r="D11534">
        <v>588.65</v>
      </c>
      <c r="E11534">
        <v>590.57000000000005</v>
      </c>
      <c r="F11534">
        <v>348500000</v>
      </c>
      <c r="G11534">
        <v>590.57000000000005</v>
      </c>
      <c r="H11534">
        <v>1.4403242371724468E-3</v>
      </c>
      <c r="I11534">
        <v>6</v>
      </c>
      <c r="J11534" s="9">
        <f t="shared" si="180"/>
        <v>35006</v>
      </c>
    </row>
    <row r="11535" spans="1:10" x14ac:dyDescent="0.25">
      <c r="A11535" s="1">
        <v>35009</v>
      </c>
      <c r="B11535">
        <v>590.57000000000005</v>
      </c>
      <c r="C11535">
        <v>590.64</v>
      </c>
      <c r="D11535">
        <v>588.30999999999995</v>
      </c>
      <c r="E11535">
        <v>588.46</v>
      </c>
      <c r="F11535">
        <v>309100000</v>
      </c>
      <c r="G11535">
        <v>588.46</v>
      </c>
      <c r="H11535">
        <v>-3.5792172422491626E-3</v>
      </c>
      <c r="I11535">
        <v>2</v>
      </c>
      <c r="J11535" s="9">
        <f t="shared" si="180"/>
        <v>35009</v>
      </c>
    </row>
    <row r="11536" spans="1:10" x14ac:dyDescent="0.25">
      <c r="A11536" s="1">
        <v>35010</v>
      </c>
      <c r="B11536">
        <v>588.46</v>
      </c>
      <c r="C11536">
        <v>588.46</v>
      </c>
      <c r="D11536">
        <v>584.24</v>
      </c>
      <c r="E11536">
        <v>586.32000000000005</v>
      </c>
      <c r="F11536">
        <v>364680000</v>
      </c>
      <c r="G11536">
        <v>586.32000000000005</v>
      </c>
      <c r="H11536">
        <v>-3.6432393589476237E-3</v>
      </c>
      <c r="I11536">
        <v>3</v>
      </c>
      <c r="J11536" s="9">
        <f t="shared" si="180"/>
        <v>35010</v>
      </c>
    </row>
    <row r="11537" spans="1:10" x14ac:dyDescent="0.25">
      <c r="A11537" s="1">
        <v>35011</v>
      </c>
      <c r="B11537">
        <v>586.32000000000005</v>
      </c>
      <c r="C11537">
        <v>591.71</v>
      </c>
      <c r="D11537">
        <v>586.32000000000005</v>
      </c>
      <c r="E11537">
        <v>591.71</v>
      </c>
      <c r="F11537">
        <v>359780000</v>
      </c>
      <c r="G11537">
        <v>591.71</v>
      </c>
      <c r="H11537">
        <v>9.1509343785548761E-3</v>
      </c>
      <c r="I11537">
        <v>4</v>
      </c>
      <c r="J11537" s="9">
        <f t="shared" si="180"/>
        <v>35011</v>
      </c>
    </row>
    <row r="11538" spans="1:10" x14ac:dyDescent="0.25">
      <c r="A11538" s="1">
        <v>35012</v>
      </c>
      <c r="B11538">
        <v>591.71</v>
      </c>
      <c r="C11538">
        <v>593.9</v>
      </c>
      <c r="D11538">
        <v>590.89</v>
      </c>
      <c r="E11538">
        <v>593.26</v>
      </c>
      <c r="F11538">
        <v>380760000</v>
      </c>
      <c r="G11538">
        <v>593.26</v>
      </c>
      <c r="H11538">
        <v>2.6161014776995167E-3</v>
      </c>
      <c r="I11538">
        <v>5</v>
      </c>
      <c r="J11538" s="9">
        <f t="shared" si="180"/>
        <v>35012</v>
      </c>
    </row>
    <row r="11539" spans="1:10" x14ac:dyDescent="0.25">
      <c r="A11539" s="1">
        <v>35013</v>
      </c>
      <c r="B11539">
        <v>593.26</v>
      </c>
      <c r="C11539">
        <v>593.26</v>
      </c>
      <c r="D11539">
        <v>590.39</v>
      </c>
      <c r="E11539">
        <v>592.72</v>
      </c>
      <c r="F11539">
        <v>298690000</v>
      </c>
      <c r="G11539">
        <v>592.72</v>
      </c>
      <c r="H11539">
        <v>-9.1063936544770203E-4</v>
      </c>
      <c r="I11539">
        <v>6</v>
      </c>
      <c r="J11539" s="9">
        <f t="shared" si="180"/>
        <v>35013</v>
      </c>
    </row>
    <row r="11540" spans="1:10" x14ac:dyDescent="0.25">
      <c r="A11540" s="1">
        <v>35016</v>
      </c>
      <c r="B11540">
        <v>592.72</v>
      </c>
      <c r="C11540">
        <v>593.72</v>
      </c>
      <c r="D11540">
        <v>590.58000000000004</v>
      </c>
      <c r="E11540">
        <v>592.29999999999995</v>
      </c>
      <c r="F11540">
        <v>295840000</v>
      </c>
      <c r="G11540">
        <v>592.29999999999995</v>
      </c>
      <c r="H11540">
        <v>-7.0884882548205596E-4</v>
      </c>
      <c r="I11540">
        <v>2</v>
      </c>
      <c r="J11540" s="9">
        <f t="shared" si="180"/>
        <v>35016</v>
      </c>
    </row>
    <row r="11541" spans="1:10" x14ac:dyDescent="0.25">
      <c r="A11541" s="1">
        <v>35017</v>
      </c>
      <c r="B11541">
        <v>592.29999999999995</v>
      </c>
      <c r="C11541">
        <v>592.29999999999995</v>
      </c>
      <c r="D11541">
        <v>588.98</v>
      </c>
      <c r="E11541">
        <v>589.29</v>
      </c>
      <c r="F11541">
        <v>354420000</v>
      </c>
      <c r="G11541">
        <v>589.29</v>
      </c>
      <c r="H11541">
        <v>-5.0948408686247925E-3</v>
      </c>
      <c r="I11541">
        <v>3</v>
      </c>
      <c r="J11541" s="9">
        <f t="shared" si="180"/>
        <v>35017</v>
      </c>
    </row>
    <row r="11542" spans="1:10" x14ac:dyDescent="0.25">
      <c r="A11542" s="1">
        <v>35018</v>
      </c>
      <c r="B11542">
        <v>589.29</v>
      </c>
      <c r="C11542">
        <v>593.97</v>
      </c>
      <c r="D11542">
        <v>588.36</v>
      </c>
      <c r="E11542">
        <v>593.96</v>
      </c>
      <c r="F11542">
        <v>376100000</v>
      </c>
      <c r="G11542">
        <v>593.96</v>
      </c>
      <c r="H11542">
        <v>7.8935546135661325E-3</v>
      </c>
      <c r="I11542">
        <v>4</v>
      </c>
      <c r="J11542" s="9">
        <f t="shared" si="180"/>
        <v>35018</v>
      </c>
    </row>
    <row r="11543" spans="1:10" x14ac:dyDescent="0.25">
      <c r="A11543" s="1">
        <v>35019</v>
      </c>
      <c r="B11543">
        <v>593.96</v>
      </c>
      <c r="C11543">
        <v>597.91</v>
      </c>
      <c r="D11543">
        <v>593.52</v>
      </c>
      <c r="E11543">
        <v>597.34</v>
      </c>
      <c r="F11543">
        <v>423280000</v>
      </c>
      <c r="G11543">
        <v>597.34</v>
      </c>
      <c r="H11543">
        <v>5.6744884909108321E-3</v>
      </c>
      <c r="I11543">
        <v>5</v>
      </c>
      <c r="J11543" s="9">
        <f t="shared" si="180"/>
        <v>35019</v>
      </c>
    </row>
    <row r="11544" spans="1:10" x14ac:dyDescent="0.25">
      <c r="A11544" s="1">
        <v>35020</v>
      </c>
      <c r="B11544">
        <v>597.34</v>
      </c>
      <c r="C11544">
        <v>600.14</v>
      </c>
      <c r="D11544">
        <v>597.29999999999995</v>
      </c>
      <c r="E11544">
        <v>600.07000000000005</v>
      </c>
      <c r="F11544">
        <v>437200000</v>
      </c>
      <c r="G11544">
        <v>600.07000000000005</v>
      </c>
      <c r="H11544">
        <v>4.5598495590152902E-3</v>
      </c>
      <c r="I11544">
        <v>6</v>
      </c>
      <c r="J11544" s="9">
        <f t="shared" si="180"/>
        <v>35020</v>
      </c>
    </row>
    <row r="11545" spans="1:10" x14ac:dyDescent="0.25">
      <c r="A11545" s="1">
        <v>35023</v>
      </c>
      <c r="B11545">
        <v>600.07000000000005</v>
      </c>
      <c r="C11545">
        <v>600.4</v>
      </c>
      <c r="D11545">
        <v>596.16999999999996</v>
      </c>
      <c r="E11545">
        <v>596.85</v>
      </c>
      <c r="F11545">
        <v>333150000</v>
      </c>
      <c r="G11545">
        <v>596.85</v>
      </c>
      <c r="H11545">
        <v>-5.3804895367394485E-3</v>
      </c>
      <c r="I11545">
        <v>2</v>
      </c>
      <c r="J11545" s="9">
        <f t="shared" si="180"/>
        <v>35023</v>
      </c>
    </row>
    <row r="11546" spans="1:10" x14ac:dyDescent="0.25">
      <c r="A11546" s="1">
        <v>35024</v>
      </c>
      <c r="B11546">
        <v>596.85</v>
      </c>
      <c r="C11546">
        <v>600.28</v>
      </c>
      <c r="D11546">
        <v>595.41999999999996</v>
      </c>
      <c r="E11546">
        <v>600.24</v>
      </c>
      <c r="F11546">
        <v>408320000</v>
      </c>
      <c r="G11546">
        <v>600.24</v>
      </c>
      <c r="H11546">
        <v>5.6637496964258719E-3</v>
      </c>
      <c r="I11546">
        <v>3</v>
      </c>
      <c r="J11546" s="9">
        <f t="shared" si="180"/>
        <v>35024</v>
      </c>
    </row>
    <row r="11547" spans="1:10" x14ac:dyDescent="0.25">
      <c r="A11547" s="1">
        <v>35025</v>
      </c>
      <c r="B11547">
        <v>600.24</v>
      </c>
      <c r="C11547">
        <v>600.71</v>
      </c>
      <c r="D11547">
        <v>598.4</v>
      </c>
      <c r="E11547">
        <v>598.4</v>
      </c>
      <c r="F11547">
        <v>404980000</v>
      </c>
      <c r="G11547">
        <v>598.4</v>
      </c>
      <c r="H11547">
        <v>-3.0701485772058664E-3</v>
      </c>
      <c r="I11547">
        <v>4</v>
      </c>
      <c r="J11547" s="9">
        <f t="shared" si="180"/>
        <v>35025</v>
      </c>
    </row>
    <row r="11548" spans="1:10" x14ac:dyDescent="0.25">
      <c r="A11548" s="1">
        <v>35027</v>
      </c>
      <c r="B11548">
        <v>598.4</v>
      </c>
      <c r="C11548">
        <v>600.24</v>
      </c>
      <c r="D11548">
        <v>598.4</v>
      </c>
      <c r="E11548">
        <v>599.97</v>
      </c>
      <c r="F11548">
        <v>125870000</v>
      </c>
      <c r="G11548">
        <v>599.97</v>
      </c>
      <c r="H11548">
        <v>2.6202273058372693E-3</v>
      </c>
      <c r="I11548">
        <v>6</v>
      </c>
      <c r="J11548" s="9">
        <f t="shared" si="180"/>
        <v>35027</v>
      </c>
    </row>
    <row r="11549" spans="1:10" x14ac:dyDescent="0.25">
      <c r="A11549" s="1">
        <v>35030</v>
      </c>
      <c r="B11549">
        <v>599.97</v>
      </c>
      <c r="C11549">
        <v>603.35</v>
      </c>
      <c r="D11549">
        <v>599.97</v>
      </c>
      <c r="E11549">
        <v>601.32000000000005</v>
      </c>
      <c r="F11549">
        <v>359130000</v>
      </c>
      <c r="G11549">
        <v>601.32000000000005</v>
      </c>
      <c r="H11549">
        <v>2.2475847935289543E-3</v>
      </c>
      <c r="I11549">
        <v>2</v>
      </c>
      <c r="J11549" s="9">
        <f t="shared" si="180"/>
        <v>35030</v>
      </c>
    </row>
    <row r="11550" spans="1:10" x14ac:dyDescent="0.25">
      <c r="A11550" s="1">
        <v>35031</v>
      </c>
      <c r="B11550">
        <v>601.32000000000005</v>
      </c>
      <c r="C11550">
        <v>606.45000000000005</v>
      </c>
      <c r="D11550">
        <v>599.02</v>
      </c>
      <c r="E11550">
        <v>606.45000000000005</v>
      </c>
      <c r="F11550">
        <v>408860000</v>
      </c>
      <c r="G11550">
        <v>606.45000000000005</v>
      </c>
      <c r="H11550">
        <v>8.4950459952559312E-3</v>
      </c>
      <c r="I11550">
        <v>3</v>
      </c>
      <c r="J11550" s="9">
        <f t="shared" si="180"/>
        <v>35031</v>
      </c>
    </row>
    <row r="11551" spans="1:10" x14ac:dyDescent="0.25">
      <c r="A11551" s="1">
        <v>35032</v>
      </c>
      <c r="B11551">
        <v>606.45000000000005</v>
      </c>
      <c r="C11551">
        <v>607.66</v>
      </c>
      <c r="D11551">
        <v>605.47</v>
      </c>
      <c r="E11551">
        <v>607.64</v>
      </c>
      <c r="F11551">
        <v>398280000</v>
      </c>
      <c r="G11551">
        <v>607.64</v>
      </c>
      <c r="H11551">
        <v>1.9603165845723039E-3</v>
      </c>
      <c r="I11551">
        <v>4</v>
      </c>
      <c r="J11551" s="9">
        <f t="shared" si="180"/>
        <v>35032</v>
      </c>
    </row>
    <row r="11552" spans="1:10" x14ac:dyDescent="0.25">
      <c r="A11552" s="1">
        <v>35033</v>
      </c>
      <c r="B11552">
        <v>607.64</v>
      </c>
      <c r="C11552">
        <v>608.69000000000005</v>
      </c>
      <c r="D11552">
        <v>605.37</v>
      </c>
      <c r="E11552">
        <v>605.37</v>
      </c>
      <c r="F11552">
        <v>440050000</v>
      </c>
      <c r="G11552">
        <v>605.37</v>
      </c>
      <c r="H11552">
        <v>-3.7427599935593962E-3</v>
      </c>
      <c r="I11552">
        <v>5</v>
      </c>
      <c r="J11552" s="9">
        <f t="shared" si="180"/>
        <v>35033</v>
      </c>
    </row>
    <row r="11553" spans="1:10" x14ac:dyDescent="0.25">
      <c r="A11553" s="1">
        <v>35034</v>
      </c>
      <c r="B11553">
        <v>605.37</v>
      </c>
      <c r="C11553">
        <v>608.11</v>
      </c>
      <c r="D11553">
        <v>605.37</v>
      </c>
      <c r="E11553">
        <v>606.98</v>
      </c>
      <c r="F11553">
        <v>393310000</v>
      </c>
      <c r="G11553">
        <v>606.98</v>
      </c>
      <c r="H11553">
        <v>2.6560002416081974E-3</v>
      </c>
      <c r="I11553">
        <v>6</v>
      </c>
      <c r="J11553" s="9">
        <f t="shared" si="180"/>
        <v>35034</v>
      </c>
    </row>
    <row r="11554" spans="1:10" x14ac:dyDescent="0.25">
      <c r="A11554" s="1">
        <v>35037</v>
      </c>
      <c r="B11554">
        <v>606.98</v>
      </c>
      <c r="C11554">
        <v>613.83000000000004</v>
      </c>
      <c r="D11554">
        <v>606.84</v>
      </c>
      <c r="E11554">
        <v>613.67999999999995</v>
      </c>
      <c r="F11554">
        <v>405480000</v>
      </c>
      <c r="G11554">
        <v>613.67999999999995</v>
      </c>
      <c r="H11554">
        <v>1.0977778063530124E-2</v>
      </c>
      <c r="I11554">
        <v>2</v>
      </c>
      <c r="J11554" s="9">
        <f t="shared" si="180"/>
        <v>35037</v>
      </c>
    </row>
    <row r="11555" spans="1:10" x14ac:dyDescent="0.25">
      <c r="A11555" s="1">
        <v>35038</v>
      </c>
      <c r="B11555">
        <v>613.67999999999995</v>
      </c>
      <c r="C11555">
        <v>618.48</v>
      </c>
      <c r="D11555">
        <v>613.14</v>
      </c>
      <c r="E11555">
        <v>617.67999999999995</v>
      </c>
      <c r="F11555">
        <v>437360000</v>
      </c>
      <c r="G11555">
        <v>617.67999999999995</v>
      </c>
      <c r="H11555">
        <v>6.4969043495193887E-3</v>
      </c>
      <c r="I11555">
        <v>3</v>
      </c>
      <c r="J11555" s="9">
        <f t="shared" si="180"/>
        <v>35038</v>
      </c>
    </row>
    <row r="11556" spans="1:10" x14ac:dyDescent="0.25">
      <c r="A11556" s="1">
        <v>35039</v>
      </c>
      <c r="B11556">
        <v>617.67999999999995</v>
      </c>
      <c r="C11556">
        <v>621.11</v>
      </c>
      <c r="D11556">
        <v>616.69000000000005</v>
      </c>
      <c r="E11556">
        <v>620.17999999999995</v>
      </c>
      <c r="F11556">
        <v>417780000</v>
      </c>
      <c r="G11556">
        <v>620.17999999999995</v>
      </c>
      <c r="H11556">
        <v>4.0392344837766499E-3</v>
      </c>
      <c r="I11556">
        <v>4</v>
      </c>
      <c r="J11556" s="9">
        <f t="shared" si="180"/>
        <v>35039</v>
      </c>
    </row>
    <row r="11557" spans="1:10" x14ac:dyDescent="0.25">
      <c r="A11557" s="1">
        <v>35040</v>
      </c>
      <c r="B11557">
        <v>620.17999999999995</v>
      </c>
      <c r="C11557">
        <v>620.19000000000005</v>
      </c>
      <c r="D11557">
        <v>615.21</v>
      </c>
      <c r="E11557">
        <v>616.16999999999996</v>
      </c>
      <c r="F11557">
        <v>379260000</v>
      </c>
      <c r="G11557">
        <v>616.16999999999996</v>
      </c>
      <c r="H11557">
        <v>-6.4868589986699574E-3</v>
      </c>
      <c r="I11557">
        <v>5</v>
      </c>
      <c r="J11557" s="9">
        <f t="shared" si="180"/>
        <v>35040</v>
      </c>
    </row>
    <row r="11558" spans="1:10" x14ac:dyDescent="0.25">
      <c r="A11558" s="1">
        <v>35041</v>
      </c>
      <c r="B11558">
        <v>616.16999999999996</v>
      </c>
      <c r="C11558">
        <v>617.82000000000005</v>
      </c>
      <c r="D11558">
        <v>614.32000000000005</v>
      </c>
      <c r="E11558">
        <v>617.48</v>
      </c>
      <c r="F11558">
        <v>327900000</v>
      </c>
      <c r="G11558">
        <v>617.48</v>
      </c>
      <c r="H11558">
        <v>2.1237798279735666E-3</v>
      </c>
      <c r="I11558">
        <v>6</v>
      </c>
      <c r="J11558" s="9">
        <f t="shared" si="180"/>
        <v>35041</v>
      </c>
    </row>
    <row r="11559" spans="1:10" x14ac:dyDescent="0.25">
      <c r="A11559" s="1">
        <v>35044</v>
      </c>
      <c r="B11559">
        <v>617.48</v>
      </c>
      <c r="C11559">
        <v>620.9</v>
      </c>
      <c r="D11559">
        <v>617.14</v>
      </c>
      <c r="E11559">
        <v>619.52</v>
      </c>
      <c r="F11559">
        <v>342070000</v>
      </c>
      <c r="G11559">
        <v>619.52</v>
      </c>
      <c r="H11559">
        <v>3.2983053345169541E-3</v>
      </c>
      <c r="I11559">
        <v>2</v>
      </c>
      <c r="J11559" s="9">
        <f t="shared" si="180"/>
        <v>35044</v>
      </c>
    </row>
    <row r="11560" spans="1:10" x14ac:dyDescent="0.25">
      <c r="A11560" s="1">
        <v>35045</v>
      </c>
      <c r="B11560">
        <v>619.52</v>
      </c>
      <c r="C11560">
        <v>619.54999999999995</v>
      </c>
      <c r="D11560">
        <v>617.67999999999995</v>
      </c>
      <c r="E11560">
        <v>618.78</v>
      </c>
      <c r="F11560">
        <v>349860000</v>
      </c>
      <c r="G11560">
        <v>618.78</v>
      </c>
      <c r="H11560">
        <v>-1.1951870921249287E-3</v>
      </c>
      <c r="I11560">
        <v>3</v>
      </c>
      <c r="J11560" s="9">
        <f t="shared" si="180"/>
        <v>35045</v>
      </c>
    </row>
    <row r="11561" spans="1:10" x14ac:dyDescent="0.25">
      <c r="A11561" s="1">
        <v>35046</v>
      </c>
      <c r="B11561">
        <v>618.78</v>
      </c>
      <c r="C11561">
        <v>622.02</v>
      </c>
      <c r="D11561">
        <v>618.27</v>
      </c>
      <c r="E11561">
        <v>621.69000000000005</v>
      </c>
      <c r="F11561">
        <v>415290000</v>
      </c>
      <c r="G11561">
        <v>621.69000000000005</v>
      </c>
      <c r="H11561">
        <v>4.6917786614733429E-3</v>
      </c>
      <c r="I11561">
        <v>4</v>
      </c>
      <c r="J11561" s="9">
        <f t="shared" si="180"/>
        <v>35046</v>
      </c>
    </row>
    <row r="11562" spans="1:10" x14ac:dyDescent="0.25">
      <c r="A11562" s="1">
        <v>35047</v>
      </c>
      <c r="B11562">
        <v>621.69000000000005</v>
      </c>
      <c r="C11562">
        <v>622.88</v>
      </c>
      <c r="D11562">
        <v>616.13</v>
      </c>
      <c r="E11562">
        <v>616.91999999999996</v>
      </c>
      <c r="F11562">
        <v>465300000</v>
      </c>
      <c r="G11562">
        <v>616.91999999999996</v>
      </c>
      <c r="H11562">
        <v>-7.7022203620924629E-3</v>
      </c>
      <c r="I11562">
        <v>5</v>
      </c>
      <c r="J11562" s="9">
        <f t="shared" si="180"/>
        <v>35047</v>
      </c>
    </row>
    <row r="11563" spans="1:10" x14ac:dyDescent="0.25">
      <c r="A11563" s="1">
        <v>35048</v>
      </c>
      <c r="B11563">
        <v>616.91999999999996</v>
      </c>
      <c r="C11563">
        <v>617.72</v>
      </c>
      <c r="D11563">
        <v>614.46</v>
      </c>
      <c r="E11563">
        <v>616.34</v>
      </c>
      <c r="F11563">
        <v>636800000</v>
      </c>
      <c r="G11563">
        <v>616.34</v>
      </c>
      <c r="H11563">
        <v>-9.4059653724511659E-4</v>
      </c>
      <c r="I11563">
        <v>6</v>
      </c>
      <c r="J11563" s="9">
        <f t="shared" si="180"/>
        <v>35048</v>
      </c>
    </row>
    <row r="11564" spans="1:10" x14ac:dyDescent="0.25">
      <c r="A11564" s="1">
        <v>35051</v>
      </c>
      <c r="B11564">
        <v>616.34</v>
      </c>
      <c r="C11564">
        <v>616.34</v>
      </c>
      <c r="D11564">
        <v>606.13</v>
      </c>
      <c r="E11564">
        <v>606.80999999999995</v>
      </c>
      <c r="F11564">
        <v>426270000</v>
      </c>
      <c r="G11564">
        <v>606.80999999999995</v>
      </c>
      <c r="H11564">
        <v>-1.5583032085054597E-2</v>
      </c>
      <c r="I11564">
        <v>2</v>
      </c>
      <c r="J11564" s="9">
        <f t="shared" si="180"/>
        <v>35051</v>
      </c>
    </row>
    <row r="11565" spans="1:10" x14ac:dyDescent="0.25">
      <c r="A11565" s="1">
        <v>35052</v>
      </c>
      <c r="B11565">
        <v>606.80999999999995</v>
      </c>
      <c r="C11565">
        <v>611.94000000000005</v>
      </c>
      <c r="D11565">
        <v>605.04999999999995</v>
      </c>
      <c r="E11565">
        <v>611.92999999999995</v>
      </c>
      <c r="F11565">
        <v>478280000</v>
      </c>
      <c r="G11565">
        <v>611.92999999999995</v>
      </c>
      <c r="H11565">
        <v>8.4021696524584823E-3</v>
      </c>
      <c r="I11565">
        <v>3</v>
      </c>
      <c r="J11565" s="9">
        <f t="shared" si="180"/>
        <v>35052</v>
      </c>
    </row>
    <row r="11566" spans="1:10" x14ac:dyDescent="0.25">
      <c r="A11566" s="1">
        <v>35053</v>
      </c>
      <c r="B11566">
        <v>611.92999999999995</v>
      </c>
      <c r="C11566">
        <v>614.27</v>
      </c>
      <c r="D11566">
        <v>605.92999999999995</v>
      </c>
      <c r="E11566">
        <v>605.94000000000005</v>
      </c>
      <c r="F11566">
        <v>437680000</v>
      </c>
      <c r="G11566">
        <v>605.94000000000005</v>
      </c>
      <c r="H11566">
        <v>-9.8369256190516518E-3</v>
      </c>
      <c r="I11566">
        <v>4</v>
      </c>
      <c r="J11566" s="9">
        <f t="shared" si="180"/>
        <v>35053</v>
      </c>
    </row>
    <row r="11567" spans="1:10" x14ac:dyDescent="0.25">
      <c r="A11567" s="1">
        <v>35054</v>
      </c>
      <c r="B11567">
        <v>605.94000000000005</v>
      </c>
      <c r="C11567">
        <v>610.52</v>
      </c>
      <c r="D11567">
        <v>605.94000000000005</v>
      </c>
      <c r="E11567">
        <v>610.49</v>
      </c>
      <c r="F11567">
        <v>415810000</v>
      </c>
      <c r="G11567">
        <v>610.49</v>
      </c>
      <c r="H11567">
        <v>7.4809421337048111E-3</v>
      </c>
      <c r="I11567">
        <v>5</v>
      </c>
      <c r="J11567" s="9">
        <f t="shared" si="180"/>
        <v>35054</v>
      </c>
    </row>
    <row r="11568" spans="1:10" x14ac:dyDescent="0.25">
      <c r="A11568" s="1">
        <v>35055</v>
      </c>
      <c r="B11568">
        <v>610.49</v>
      </c>
      <c r="C11568">
        <v>613.5</v>
      </c>
      <c r="D11568">
        <v>610.45000000000005</v>
      </c>
      <c r="E11568">
        <v>611.95000000000005</v>
      </c>
      <c r="F11568">
        <v>289600000</v>
      </c>
      <c r="G11568">
        <v>611.95000000000005</v>
      </c>
      <c r="H11568">
        <v>2.3886664281220892E-3</v>
      </c>
      <c r="I11568">
        <v>6</v>
      </c>
      <c r="J11568" s="9">
        <f t="shared" si="180"/>
        <v>35055</v>
      </c>
    </row>
    <row r="11569" spans="1:10" x14ac:dyDescent="0.25">
      <c r="A11569" s="1">
        <v>35059</v>
      </c>
      <c r="B11569">
        <v>611.96</v>
      </c>
      <c r="C11569">
        <v>614.5</v>
      </c>
      <c r="D11569">
        <v>611.96</v>
      </c>
      <c r="E11569">
        <v>614.29999999999995</v>
      </c>
      <c r="F11569">
        <v>217280000</v>
      </c>
      <c r="G11569">
        <v>614.29999999999995</v>
      </c>
      <c r="H11569">
        <v>3.8328283415340523E-3</v>
      </c>
      <c r="I11569">
        <v>3</v>
      </c>
      <c r="J11569" s="9">
        <f t="shared" si="180"/>
        <v>35059</v>
      </c>
    </row>
    <row r="11570" spans="1:10" x14ac:dyDescent="0.25">
      <c r="A11570" s="1">
        <v>35060</v>
      </c>
      <c r="B11570">
        <v>614.29999999999995</v>
      </c>
      <c r="C11570">
        <v>615.73</v>
      </c>
      <c r="D11570">
        <v>613.75</v>
      </c>
      <c r="E11570">
        <v>614.53</v>
      </c>
      <c r="F11570">
        <v>252300000</v>
      </c>
      <c r="G11570">
        <v>614.53</v>
      </c>
      <c r="H11570">
        <v>3.7433982354901442E-4</v>
      </c>
      <c r="I11570">
        <v>4</v>
      </c>
      <c r="J11570" s="9">
        <f t="shared" si="180"/>
        <v>35060</v>
      </c>
    </row>
    <row r="11571" spans="1:10" x14ac:dyDescent="0.25">
      <c r="A11571" s="1">
        <v>35061</v>
      </c>
      <c r="B11571">
        <v>614.53</v>
      </c>
      <c r="C11571">
        <v>615.5</v>
      </c>
      <c r="D11571">
        <v>612.4</v>
      </c>
      <c r="E11571">
        <v>614.12</v>
      </c>
      <c r="F11571">
        <v>288660000</v>
      </c>
      <c r="G11571">
        <v>614.12</v>
      </c>
      <c r="H11571">
        <v>-6.6739920273238757E-4</v>
      </c>
      <c r="I11571">
        <v>5</v>
      </c>
      <c r="J11571" s="9">
        <f t="shared" si="180"/>
        <v>35061</v>
      </c>
    </row>
    <row r="11572" spans="1:10" x14ac:dyDescent="0.25">
      <c r="A11572" s="1">
        <v>35062</v>
      </c>
      <c r="B11572">
        <v>614.12</v>
      </c>
      <c r="C11572">
        <v>615.92999999999995</v>
      </c>
      <c r="D11572">
        <v>612.36</v>
      </c>
      <c r="E11572">
        <v>615.92999999999995</v>
      </c>
      <c r="F11572">
        <v>321250000</v>
      </c>
      <c r="G11572">
        <v>615.92999999999995</v>
      </c>
      <c r="H11572">
        <v>2.9429719220842895E-3</v>
      </c>
      <c r="I11572">
        <v>6</v>
      </c>
      <c r="J11572" s="9">
        <f t="shared" si="180"/>
        <v>35062</v>
      </c>
    </row>
    <row r="11573" spans="1:10" x14ac:dyDescent="0.25">
      <c r="A11573" s="1">
        <v>35066</v>
      </c>
      <c r="B11573">
        <v>615.92999999999995</v>
      </c>
      <c r="C11573">
        <v>620.74</v>
      </c>
      <c r="D11573">
        <v>613.16999999999996</v>
      </c>
      <c r="E11573">
        <v>620.73</v>
      </c>
      <c r="F11573">
        <v>364180000</v>
      </c>
      <c r="G11573">
        <v>620.73</v>
      </c>
      <c r="H11573">
        <v>7.7628840666366201E-3</v>
      </c>
      <c r="I11573">
        <v>3</v>
      </c>
      <c r="J11573" s="9">
        <f t="shared" si="180"/>
        <v>35066</v>
      </c>
    </row>
    <row r="11574" spans="1:10" x14ac:dyDescent="0.25">
      <c r="A11574" s="1">
        <v>35067</v>
      </c>
      <c r="B11574">
        <v>620.73</v>
      </c>
      <c r="C11574">
        <v>623.25</v>
      </c>
      <c r="D11574">
        <v>619.55999999999995</v>
      </c>
      <c r="E11574">
        <v>621.32000000000005</v>
      </c>
      <c r="F11574">
        <v>468950000</v>
      </c>
      <c r="G11574">
        <v>621.32000000000005</v>
      </c>
      <c r="H11574">
        <v>9.5004234028728827E-4</v>
      </c>
      <c r="I11574">
        <v>4</v>
      </c>
      <c r="J11574" s="9">
        <f t="shared" si="180"/>
        <v>35067</v>
      </c>
    </row>
    <row r="11575" spans="1:10" x14ac:dyDescent="0.25">
      <c r="A11575" s="1">
        <v>35068</v>
      </c>
      <c r="B11575">
        <v>621.32000000000005</v>
      </c>
      <c r="C11575">
        <v>624.49</v>
      </c>
      <c r="D11575">
        <v>613.96</v>
      </c>
      <c r="E11575">
        <v>617.70000000000005</v>
      </c>
      <c r="F11575">
        <v>512580000</v>
      </c>
      <c r="G11575">
        <v>617.70000000000005</v>
      </c>
      <c r="H11575">
        <v>-5.843344417853065E-3</v>
      </c>
      <c r="I11575">
        <v>5</v>
      </c>
      <c r="J11575" s="9">
        <f t="shared" si="180"/>
        <v>35068</v>
      </c>
    </row>
    <row r="11576" spans="1:10" x14ac:dyDescent="0.25">
      <c r="A11576" s="1">
        <v>35069</v>
      </c>
      <c r="B11576">
        <v>617.70000000000005</v>
      </c>
      <c r="C11576">
        <v>617.70000000000005</v>
      </c>
      <c r="D11576">
        <v>612.02</v>
      </c>
      <c r="E11576">
        <v>616.71</v>
      </c>
      <c r="F11576">
        <v>437110000</v>
      </c>
      <c r="G11576">
        <v>616.71</v>
      </c>
      <c r="H11576">
        <v>-1.6040054961621265E-3</v>
      </c>
      <c r="I11576">
        <v>6</v>
      </c>
      <c r="J11576" s="9">
        <f t="shared" si="180"/>
        <v>35069</v>
      </c>
    </row>
    <row r="11577" spans="1:10" x14ac:dyDescent="0.25">
      <c r="A11577" s="1">
        <v>35072</v>
      </c>
      <c r="B11577">
        <v>616.71</v>
      </c>
      <c r="C11577">
        <v>618.46</v>
      </c>
      <c r="D11577">
        <v>616.49</v>
      </c>
      <c r="E11577">
        <v>618.46</v>
      </c>
      <c r="F11577">
        <v>130360000</v>
      </c>
      <c r="G11577">
        <v>618.46</v>
      </c>
      <c r="H11577">
        <v>2.8336199405010758E-3</v>
      </c>
      <c r="I11577">
        <v>2</v>
      </c>
      <c r="J11577" s="9">
        <f t="shared" si="180"/>
        <v>35072</v>
      </c>
    </row>
    <row r="11578" spans="1:10" x14ac:dyDescent="0.25">
      <c r="A11578" s="1">
        <v>35073</v>
      </c>
      <c r="B11578">
        <v>618.46</v>
      </c>
      <c r="C11578">
        <v>619.15</v>
      </c>
      <c r="D11578">
        <v>608.21</v>
      </c>
      <c r="E11578">
        <v>609.45000000000005</v>
      </c>
      <c r="F11578">
        <v>417400000</v>
      </c>
      <c r="G11578">
        <v>609.45000000000005</v>
      </c>
      <c r="H11578">
        <v>-1.4675606044346822E-2</v>
      </c>
      <c r="I11578">
        <v>3</v>
      </c>
      <c r="J11578" s="9">
        <f t="shared" si="180"/>
        <v>35073</v>
      </c>
    </row>
    <row r="11579" spans="1:10" x14ac:dyDescent="0.25">
      <c r="A11579" s="1">
        <v>35074</v>
      </c>
      <c r="B11579">
        <v>609.45000000000005</v>
      </c>
      <c r="C11579">
        <v>609.45000000000005</v>
      </c>
      <c r="D11579">
        <v>597.29</v>
      </c>
      <c r="E11579">
        <v>598.48</v>
      </c>
      <c r="F11579">
        <v>496830000</v>
      </c>
      <c r="G11579">
        <v>598.48</v>
      </c>
      <c r="H11579">
        <v>-1.8163803537695977E-2</v>
      </c>
      <c r="I11579">
        <v>4</v>
      </c>
      <c r="J11579" s="9">
        <f t="shared" si="180"/>
        <v>35074</v>
      </c>
    </row>
    <row r="11580" spans="1:10" x14ac:dyDescent="0.25">
      <c r="A11580" s="1">
        <v>35075</v>
      </c>
      <c r="B11580">
        <v>598.48</v>
      </c>
      <c r="C11580">
        <v>602.71</v>
      </c>
      <c r="D11580">
        <v>597.54</v>
      </c>
      <c r="E11580">
        <v>602.69000000000005</v>
      </c>
      <c r="F11580">
        <v>408800000</v>
      </c>
      <c r="G11580">
        <v>602.69000000000005</v>
      </c>
      <c r="H11580">
        <v>7.0098607845455489E-3</v>
      </c>
      <c r="I11580">
        <v>5</v>
      </c>
      <c r="J11580" s="9">
        <f t="shared" si="180"/>
        <v>35075</v>
      </c>
    </row>
    <row r="11581" spans="1:10" x14ac:dyDescent="0.25">
      <c r="A11581" s="1">
        <v>35076</v>
      </c>
      <c r="B11581">
        <v>602.69000000000005</v>
      </c>
      <c r="C11581">
        <v>604.79999999999995</v>
      </c>
      <c r="D11581">
        <v>597.46</v>
      </c>
      <c r="E11581">
        <v>601.80999999999995</v>
      </c>
      <c r="F11581">
        <v>383400000</v>
      </c>
      <c r="G11581">
        <v>601.80999999999995</v>
      </c>
      <c r="H11581">
        <v>-1.461187474590011E-3</v>
      </c>
      <c r="I11581">
        <v>6</v>
      </c>
      <c r="J11581" s="9">
        <f t="shared" si="180"/>
        <v>35076</v>
      </c>
    </row>
    <row r="11582" spans="1:10" x14ac:dyDescent="0.25">
      <c r="A11582" s="1">
        <v>35079</v>
      </c>
      <c r="B11582">
        <v>601.80999999999995</v>
      </c>
      <c r="C11582">
        <v>603.42999999999995</v>
      </c>
      <c r="D11582">
        <v>598.47</v>
      </c>
      <c r="E11582">
        <v>599.82000000000005</v>
      </c>
      <c r="F11582">
        <v>306180000</v>
      </c>
      <c r="G11582">
        <v>599.82000000000005</v>
      </c>
      <c r="H11582">
        <v>-3.3121706669605971E-3</v>
      </c>
      <c r="I11582">
        <v>2</v>
      </c>
      <c r="J11582" s="9">
        <f t="shared" si="180"/>
        <v>35079</v>
      </c>
    </row>
    <row r="11583" spans="1:10" x14ac:dyDescent="0.25">
      <c r="A11583" s="1">
        <v>35080</v>
      </c>
      <c r="B11583">
        <v>599.82000000000005</v>
      </c>
      <c r="C11583">
        <v>608.44000000000005</v>
      </c>
      <c r="D11583">
        <v>599.04999999999995</v>
      </c>
      <c r="E11583">
        <v>608.44000000000005</v>
      </c>
      <c r="F11583">
        <v>425220000</v>
      </c>
      <c r="G11583">
        <v>608.44000000000005</v>
      </c>
      <c r="H11583">
        <v>1.4268694236397877E-2</v>
      </c>
      <c r="I11583">
        <v>3</v>
      </c>
      <c r="J11583" s="9">
        <f t="shared" si="180"/>
        <v>35080</v>
      </c>
    </row>
    <row r="11584" spans="1:10" x14ac:dyDescent="0.25">
      <c r="A11584" s="1">
        <v>35081</v>
      </c>
      <c r="B11584">
        <v>608.44000000000005</v>
      </c>
      <c r="C11584">
        <v>609.92999999999995</v>
      </c>
      <c r="D11584">
        <v>604.70000000000005</v>
      </c>
      <c r="E11584">
        <v>606.37</v>
      </c>
      <c r="F11584">
        <v>458720000</v>
      </c>
      <c r="G11584">
        <v>606.37</v>
      </c>
      <c r="H11584">
        <v>-3.4079436346892487E-3</v>
      </c>
      <c r="I11584">
        <v>4</v>
      </c>
      <c r="J11584" s="9">
        <f t="shared" si="180"/>
        <v>35081</v>
      </c>
    </row>
    <row r="11585" spans="1:10" x14ac:dyDescent="0.25">
      <c r="A11585" s="1">
        <v>35082</v>
      </c>
      <c r="B11585">
        <v>606.37</v>
      </c>
      <c r="C11585">
        <v>608.27</v>
      </c>
      <c r="D11585">
        <v>604.12</v>
      </c>
      <c r="E11585">
        <v>608.24</v>
      </c>
      <c r="F11585">
        <v>450410000</v>
      </c>
      <c r="G11585">
        <v>608.24</v>
      </c>
      <c r="H11585">
        <v>3.0791801113282768E-3</v>
      </c>
      <c r="I11585">
        <v>5</v>
      </c>
      <c r="J11585" s="9">
        <f t="shared" si="180"/>
        <v>35082</v>
      </c>
    </row>
    <row r="11586" spans="1:10" x14ac:dyDescent="0.25">
      <c r="A11586" s="1">
        <v>35083</v>
      </c>
      <c r="B11586">
        <v>608.24</v>
      </c>
      <c r="C11586">
        <v>612.91999999999996</v>
      </c>
      <c r="D11586">
        <v>606.76</v>
      </c>
      <c r="E11586">
        <v>611.83000000000004</v>
      </c>
      <c r="F11586">
        <v>497720000</v>
      </c>
      <c r="G11586">
        <v>611.83000000000004</v>
      </c>
      <c r="H11586">
        <v>5.8849252269742476E-3</v>
      </c>
      <c r="I11586">
        <v>6</v>
      </c>
      <c r="J11586" s="9">
        <f t="shared" si="180"/>
        <v>35083</v>
      </c>
    </row>
    <row r="11587" spans="1:10" x14ac:dyDescent="0.25">
      <c r="A11587" s="1">
        <v>35086</v>
      </c>
      <c r="B11587">
        <v>611.83000000000004</v>
      </c>
      <c r="C11587">
        <v>613.45000000000005</v>
      </c>
      <c r="D11587">
        <v>610.95000000000005</v>
      </c>
      <c r="E11587">
        <v>613.4</v>
      </c>
      <c r="F11587">
        <v>398040000</v>
      </c>
      <c r="G11587">
        <v>613.4</v>
      </c>
      <c r="H11587">
        <v>2.5627855329956972E-3</v>
      </c>
      <c r="I11587">
        <v>2</v>
      </c>
      <c r="J11587" s="9">
        <f t="shared" ref="J11587:J11650" si="181">A11587</f>
        <v>35086</v>
      </c>
    </row>
    <row r="11588" spans="1:10" x14ac:dyDescent="0.25">
      <c r="A11588" s="1">
        <v>35087</v>
      </c>
      <c r="B11588">
        <v>613.4</v>
      </c>
      <c r="C11588">
        <v>613.4</v>
      </c>
      <c r="D11588">
        <v>610.65</v>
      </c>
      <c r="E11588">
        <v>612.79</v>
      </c>
      <c r="F11588">
        <v>416910000</v>
      </c>
      <c r="G11588">
        <v>612.79</v>
      </c>
      <c r="H11588">
        <v>-9.949519247774174E-4</v>
      </c>
      <c r="I11588">
        <v>3</v>
      </c>
      <c r="J11588" s="9">
        <f t="shared" si="181"/>
        <v>35087</v>
      </c>
    </row>
    <row r="11589" spans="1:10" x14ac:dyDescent="0.25">
      <c r="A11589" s="1">
        <v>35088</v>
      </c>
      <c r="B11589">
        <v>612.79</v>
      </c>
      <c r="C11589">
        <v>619.96</v>
      </c>
      <c r="D11589">
        <v>612.79</v>
      </c>
      <c r="E11589">
        <v>619.96</v>
      </c>
      <c r="F11589">
        <v>476380000</v>
      </c>
      <c r="G11589">
        <v>619.96</v>
      </c>
      <c r="H11589">
        <v>1.1632660073476391E-2</v>
      </c>
      <c r="I11589">
        <v>4</v>
      </c>
      <c r="J11589" s="9">
        <f t="shared" si="181"/>
        <v>35088</v>
      </c>
    </row>
    <row r="11590" spans="1:10" x14ac:dyDescent="0.25">
      <c r="A11590" s="1">
        <v>35089</v>
      </c>
      <c r="B11590">
        <v>619.96</v>
      </c>
      <c r="C11590">
        <v>620.15</v>
      </c>
      <c r="D11590">
        <v>616.62</v>
      </c>
      <c r="E11590">
        <v>617.03</v>
      </c>
      <c r="F11590">
        <v>453270000</v>
      </c>
      <c r="G11590">
        <v>617.03</v>
      </c>
      <c r="H11590">
        <v>-4.7373147392027852E-3</v>
      </c>
      <c r="I11590">
        <v>5</v>
      </c>
      <c r="J11590" s="9">
        <f t="shared" si="181"/>
        <v>35089</v>
      </c>
    </row>
    <row r="11591" spans="1:10" x14ac:dyDescent="0.25">
      <c r="A11591" s="1">
        <v>35090</v>
      </c>
      <c r="B11591">
        <v>617.03</v>
      </c>
      <c r="C11591">
        <v>621.70000000000005</v>
      </c>
      <c r="D11591">
        <v>615.26</v>
      </c>
      <c r="E11591">
        <v>621.62</v>
      </c>
      <c r="F11591">
        <v>385700000</v>
      </c>
      <c r="G11591">
        <v>621.62</v>
      </c>
      <c r="H11591">
        <v>7.4113284783601987E-3</v>
      </c>
      <c r="I11591">
        <v>6</v>
      </c>
      <c r="J11591" s="9">
        <f t="shared" si="181"/>
        <v>35090</v>
      </c>
    </row>
    <row r="11592" spans="1:10" x14ac:dyDescent="0.25">
      <c r="A11592" s="1">
        <v>35093</v>
      </c>
      <c r="B11592">
        <v>621.62</v>
      </c>
      <c r="C11592">
        <v>624.22</v>
      </c>
      <c r="D11592">
        <v>621.41999999999996</v>
      </c>
      <c r="E11592">
        <v>624.22</v>
      </c>
      <c r="F11592">
        <v>363330000</v>
      </c>
      <c r="G11592">
        <v>624.22</v>
      </c>
      <c r="H11592">
        <v>4.1738967678652929E-3</v>
      </c>
      <c r="I11592">
        <v>2</v>
      </c>
      <c r="J11592" s="9">
        <f t="shared" si="181"/>
        <v>35093</v>
      </c>
    </row>
    <row r="11593" spans="1:10" x14ac:dyDescent="0.25">
      <c r="A11593" s="1">
        <v>35094</v>
      </c>
      <c r="B11593">
        <v>624.22</v>
      </c>
      <c r="C11593">
        <v>630.29</v>
      </c>
      <c r="D11593">
        <v>624.22</v>
      </c>
      <c r="E11593">
        <v>630.15</v>
      </c>
      <c r="F11593">
        <v>464350000</v>
      </c>
      <c r="G11593">
        <v>630.15</v>
      </c>
      <c r="H11593">
        <v>9.4550159476279542E-3</v>
      </c>
      <c r="I11593">
        <v>3</v>
      </c>
      <c r="J11593" s="9">
        <f t="shared" si="181"/>
        <v>35094</v>
      </c>
    </row>
    <row r="11594" spans="1:10" x14ac:dyDescent="0.25">
      <c r="A11594" s="1">
        <v>35095</v>
      </c>
      <c r="B11594">
        <v>630.15</v>
      </c>
      <c r="C11594">
        <v>636.17999999999995</v>
      </c>
      <c r="D11594">
        <v>629.48</v>
      </c>
      <c r="E11594">
        <v>636.02</v>
      </c>
      <c r="F11594">
        <v>472210000</v>
      </c>
      <c r="G11594">
        <v>636.02</v>
      </c>
      <c r="H11594">
        <v>9.2721231030698514E-3</v>
      </c>
      <c r="I11594">
        <v>4</v>
      </c>
      <c r="J11594" s="9">
        <f t="shared" si="181"/>
        <v>35095</v>
      </c>
    </row>
    <row r="11595" spans="1:10" x14ac:dyDescent="0.25">
      <c r="A11595" s="1">
        <v>35096</v>
      </c>
      <c r="B11595">
        <v>636.02</v>
      </c>
      <c r="C11595">
        <v>638.46</v>
      </c>
      <c r="D11595">
        <v>634.54</v>
      </c>
      <c r="E11595">
        <v>638.46</v>
      </c>
      <c r="F11595">
        <v>461430000</v>
      </c>
      <c r="G11595">
        <v>638.46</v>
      </c>
      <c r="H11595">
        <v>3.8290172951246713E-3</v>
      </c>
      <c r="I11595">
        <v>5</v>
      </c>
      <c r="J11595" s="9">
        <f t="shared" si="181"/>
        <v>35096</v>
      </c>
    </row>
    <row r="11596" spans="1:10" x14ac:dyDescent="0.25">
      <c r="A11596" s="1">
        <v>35097</v>
      </c>
      <c r="B11596">
        <v>638.46</v>
      </c>
      <c r="C11596">
        <v>639.26</v>
      </c>
      <c r="D11596">
        <v>634.29</v>
      </c>
      <c r="E11596">
        <v>635.84</v>
      </c>
      <c r="F11596">
        <v>420020000</v>
      </c>
      <c r="G11596">
        <v>635.84</v>
      </c>
      <c r="H11596">
        <v>-4.1120673182431676E-3</v>
      </c>
      <c r="I11596">
        <v>6</v>
      </c>
      <c r="J11596" s="9">
        <f t="shared" si="181"/>
        <v>35097</v>
      </c>
    </row>
    <row r="11597" spans="1:10" x14ac:dyDescent="0.25">
      <c r="A11597" s="1">
        <v>35100</v>
      </c>
      <c r="B11597">
        <v>635.84</v>
      </c>
      <c r="C11597">
        <v>641.42999999999995</v>
      </c>
      <c r="D11597">
        <v>633.71</v>
      </c>
      <c r="E11597">
        <v>641.42999999999995</v>
      </c>
      <c r="F11597">
        <v>377760000</v>
      </c>
      <c r="G11597">
        <v>641.42999999999995</v>
      </c>
      <c r="H11597">
        <v>8.7530994865465932E-3</v>
      </c>
      <c r="I11597">
        <v>2</v>
      </c>
      <c r="J11597" s="9">
        <f t="shared" si="181"/>
        <v>35100</v>
      </c>
    </row>
    <row r="11598" spans="1:10" x14ac:dyDescent="0.25">
      <c r="A11598" s="1">
        <v>35101</v>
      </c>
      <c r="B11598">
        <v>641.42999999999995</v>
      </c>
      <c r="C11598">
        <v>646.66999999999996</v>
      </c>
      <c r="D11598">
        <v>639.67999999999995</v>
      </c>
      <c r="E11598">
        <v>646.33000000000004</v>
      </c>
      <c r="F11598">
        <v>465940000</v>
      </c>
      <c r="G11598">
        <v>646.33000000000004</v>
      </c>
      <c r="H11598">
        <v>7.610150413668448E-3</v>
      </c>
      <c r="I11598">
        <v>3</v>
      </c>
      <c r="J11598" s="9">
        <f t="shared" si="181"/>
        <v>35101</v>
      </c>
    </row>
    <row r="11599" spans="1:10" x14ac:dyDescent="0.25">
      <c r="A11599" s="1">
        <v>35102</v>
      </c>
      <c r="B11599">
        <v>646.33000000000004</v>
      </c>
      <c r="C11599">
        <v>649.92999999999995</v>
      </c>
      <c r="D11599">
        <v>645.59</v>
      </c>
      <c r="E11599">
        <v>649.92999999999995</v>
      </c>
      <c r="F11599">
        <v>462730000</v>
      </c>
      <c r="G11599">
        <v>649.92999999999995</v>
      </c>
      <c r="H11599">
        <v>5.5544555190902446E-3</v>
      </c>
      <c r="I11599">
        <v>4</v>
      </c>
      <c r="J11599" s="9">
        <f t="shared" si="181"/>
        <v>35102</v>
      </c>
    </row>
    <row r="11600" spans="1:10" x14ac:dyDescent="0.25">
      <c r="A11600" s="1">
        <v>35103</v>
      </c>
      <c r="B11600">
        <v>649.92999999999995</v>
      </c>
      <c r="C11600">
        <v>656.54</v>
      </c>
      <c r="D11600">
        <v>647.92999999999995</v>
      </c>
      <c r="E11600">
        <v>656.07</v>
      </c>
      <c r="F11600">
        <v>474970000</v>
      </c>
      <c r="G11600">
        <v>656.07</v>
      </c>
      <c r="H11600">
        <v>9.4028257855840094E-3</v>
      </c>
      <c r="I11600">
        <v>5</v>
      </c>
      <c r="J11600" s="9">
        <f t="shared" si="181"/>
        <v>35103</v>
      </c>
    </row>
    <row r="11601" spans="1:10" x14ac:dyDescent="0.25">
      <c r="A11601" s="1">
        <v>35104</v>
      </c>
      <c r="B11601">
        <v>656.07</v>
      </c>
      <c r="C11601">
        <v>661.08</v>
      </c>
      <c r="D11601">
        <v>653.64</v>
      </c>
      <c r="E11601">
        <v>656.37</v>
      </c>
      <c r="F11601">
        <v>477640000</v>
      </c>
      <c r="G11601">
        <v>656.37</v>
      </c>
      <c r="H11601">
        <v>4.5716376401954637E-4</v>
      </c>
      <c r="I11601">
        <v>6</v>
      </c>
      <c r="J11601" s="9">
        <f t="shared" si="181"/>
        <v>35104</v>
      </c>
    </row>
    <row r="11602" spans="1:10" x14ac:dyDescent="0.25">
      <c r="A11602" s="1">
        <v>35107</v>
      </c>
      <c r="B11602">
        <v>656.37</v>
      </c>
      <c r="C11602">
        <v>662.95</v>
      </c>
      <c r="D11602">
        <v>656.34</v>
      </c>
      <c r="E11602">
        <v>661.45</v>
      </c>
      <c r="F11602">
        <v>397890000</v>
      </c>
      <c r="G11602">
        <v>661.45</v>
      </c>
      <c r="H11602">
        <v>7.709740576028001E-3</v>
      </c>
      <c r="I11602">
        <v>2</v>
      </c>
      <c r="J11602" s="9">
        <f t="shared" si="181"/>
        <v>35107</v>
      </c>
    </row>
    <row r="11603" spans="1:10" x14ac:dyDescent="0.25">
      <c r="A11603" s="1">
        <v>35108</v>
      </c>
      <c r="B11603">
        <v>661.45</v>
      </c>
      <c r="C11603">
        <v>664.23</v>
      </c>
      <c r="D11603">
        <v>657.92</v>
      </c>
      <c r="E11603">
        <v>660.51</v>
      </c>
      <c r="F11603">
        <v>441540000</v>
      </c>
      <c r="G11603">
        <v>660.51</v>
      </c>
      <c r="H11603">
        <v>-1.4221310151984043E-3</v>
      </c>
      <c r="I11603">
        <v>3</v>
      </c>
      <c r="J11603" s="9">
        <f t="shared" si="181"/>
        <v>35108</v>
      </c>
    </row>
    <row r="11604" spans="1:10" x14ac:dyDescent="0.25">
      <c r="A11604" s="1">
        <v>35109</v>
      </c>
      <c r="B11604">
        <v>660.51</v>
      </c>
      <c r="C11604">
        <v>661.53</v>
      </c>
      <c r="D11604">
        <v>654.36</v>
      </c>
      <c r="E11604">
        <v>655.58</v>
      </c>
      <c r="F11604">
        <v>421790000</v>
      </c>
      <c r="G11604">
        <v>655.58</v>
      </c>
      <c r="H11604">
        <v>-7.4919238951913682E-3</v>
      </c>
      <c r="I11604">
        <v>4</v>
      </c>
      <c r="J11604" s="9">
        <f t="shared" si="181"/>
        <v>35109</v>
      </c>
    </row>
    <row r="11605" spans="1:10" x14ac:dyDescent="0.25">
      <c r="A11605" s="1">
        <v>35110</v>
      </c>
      <c r="B11605">
        <v>655.58</v>
      </c>
      <c r="C11605">
        <v>656.84</v>
      </c>
      <c r="D11605">
        <v>651.15</v>
      </c>
      <c r="E11605">
        <v>651.32000000000005</v>
      </c>
      <c r="F11605">
        <v>415320000</v>
      </c>
      <c r="G11605">
        <v>651.32000000000005</v>
      </c>
      <c r="H11605">
        <v>-6.5192671019799232E-3</v>
      </c>
      <c r="I11605">
        <v>5</v>
      </c>
      <c r="J11605" s="9">
        <f t="shared" si="181"/>
        <v>35110</v>
      </c>
    </row>
    <row r="11606" spans="1:10" x14ac:dyDescent="0.25">
      <c r="A11606" s="1">
        <v>35111</v>
      </c>
      <c r="B11606">
        <v>651.32000000000005</v>
      </c>
      <c r="C11606">
        <v>651.41999999999996</v>
      </c>
      <c r="D11606">
        <v>646.99</v>
      </c>
      <c r="E11606">
        <v>647.98</v>
      </c>
      <c r="F11606">
        <v>445570000</v>
      </c>
      <c r="G11606">
        <v>647.98</v>
      </c>
      <c r="H11606">
        <v>-5.1412412175848134E-3</v>
      </c>
      <c r="I11606">
        <v>6</v>
      </c>
      <c r="J11606" s="9">
        <f t="shared" si="181"/>
        <v>35111</v>
      </c>
    </row>
    <row r="11607" spans="1:10" x14ac:dyDescent="0.25">
      <c r="A11607" s="1">
        <v>35115</v>
      </c>
      <c r="B11607">
        <v>647.98</v>
      </c>
      <c r="C11607">
        <v>647.98</v>
      </c>
      <c r="D11607">
        <v>638.79</v>
      </c>
      <c r="E11607">
        <v>640.65</v>
      </c>
      <c r="F11607">
        <v>395910000</v>
      </c>
      <c r="G11607">
        <v>640.65</v>
      </c>
      <c r="H11607">
        <v>-1.1376545722849539E-2</v>
      </c>
      <c r="I11607">
        <v>3</v>
      </c>
      <c r="J11607" s="9">
        <f t="shared" si="181"/>
        <v>35115</v>
      </c>
    </row>
    <row r="11608" spans="1:10" x14ac:dyDescent="0.25">
      <c r="A11608" s="1">
        <v>35116</v>
      </c>
      <c r="B11608">
        <v>640.65</v>
      </c>
      <c r="C11608">
        <v>648.11</v>
      </c>
      <c r="D11608">
        <v>640.65</v>
      </c>
      <c r="E11608">
        <v>648.1</v>
      </c>
      <c r="F11608">
        <v>431220000</v>
      </c>
      <c r="G11608">
        <v>648.1</v>
      </c>
      <c r="H11608">
        <v>1.1561719478085252E-2</v>
      </c>
      <c r="I11608">
        <v>4</v>
      </c>
      <c r="J11608" s="9">
        <f t="shared" si="181"/>
        <v>35116</v>
      </c>
    </row>
    <row r="11609" spans="1:10" x14ac:dyDescent="0.25">
      <c r="A11609" s="1">
        <v>35117</v>
      </c>
      <c r="B11609">
        <v>648.1</v>
      </c>
      <c r="C11609">
        <v>659.75</v>
      </c>
      <c r="D11609">
        <v>648.1</v>
      </c>
      <c r="E11609">
        <v>658.86</v>
      </c>
      <c r="F11609">
        <v>485470000</v>
      </c>
      <c r="G11609">
        <v>658.86</v>
      </c>
      <c r="H11609">
        <v>1.646606340400655E-2</v>
      </c>
      <c r="I11609">
        <v>5</v>
      </c>
      <c r="J11609" s="9">
        <f t="shared" si="181"/>
        <v>35117</v>
      </c>
    </row>
    <row r="11610" spans="1:10" x14ac:dyDescent="0.25">
      <c r="A11610" s="1">
        <v>35118</v>
      </c>
      <c r="B11610">
        <v>658.86</v>
      </c>
      <c r="C11610">
        <v>663</v>
      </c>
      <c r="D11610">
        <v>652.25</v>
      </c>
      <c r="E11610">
        <v>659.08</v>
      </c>
      <c r="F11610">
        <v>443130000</v>
      </c>
      <c r="G11610">
        <v>659.08</v>
      </c>
      <c r="H11610">
        <v>3.3385435155387468E-4</v>
      </c>
      <c r="I11610">
        <v>6</v>
      </c>
      <c r="J11610" s="9">
        <f t="shared" si="181"/>
        <v>35118</v>
      </c>
    </row>
    <row r="11611" spans="1:10" x14ac:dyDescent="0.25">
      <c r="A11611" s="1">
        <v>35121</v>
      </c>
      <c r="B11611">
        <v>659.08</v>
      </c>
      <c r="C11611">
        <v>659.08</v>
      </c>
      <c r="D11611">
        <v>650.16</v>
      </c>
      <c r="E11611">
        <v>650.46</v>
      </c>
      <c r="F11611">
        <v>399330000</v>
      </c>
      <c r="G11611">
        <v>650.46</v>
      </c>
      <c r="H11611">
        <v>-1.3165118287975312E-2</v>
      </c>
      <c r="I11611">
        <v>2</v>
      </c>
      <c r="J11611" s="9">
        <f t="shared" si="181"/>
        <v>35121</v>
      </c>
    </row>
    <row r="11612" spans="1:10" x14ac:dyDescent="0.25">
      <c r="A11612" s="1">
        <v>35122</v>
      </c>
      <c r="B11612">
        <v>650.46</v>
      </c>
      <c r="C11612">
        <v>650.62</v>
      </c>
      <c r="D11612">
        <v>643.87</v>
      </c>
      <c r="E11612">
        <v>647.24</v>
      </c>
      <c r="F11612">
        <v>431340000</v>
      </c>
      <c r="G11612">
        <v>647.24</v>
      </c>
      <c r="H11612">
        <v>-4.9626363696481492E-3</v>
      </c>
      <c r="I11612">
        <v>3</v>
      </c>
      <c r="J11612" s="9">
        <f t="shared" si="181"/>
        <v>35122</v>
      </c>
    </row>
    <row r="11613" spans="1:10" x14ac:dyDescent="0.25">
      <c r="A11613" s="1">
        <v>35123</v>
      </c>
      <c r="B11613">
        <v>647.24</v>
      </c>
      <c r="C11613">
        <v>654.39</v>
      </c>
      <c r="D11613">
        <v>643.99</v>
      </c>
      <c r="E11613">
        <v>644.75</v>
      </c>
      <c r="F11613">
        <v>447790000</v>
      </c>
      <c r="G11613">
        <v>644.75</v>
      </c>
      <c r="H11613">
        <v>-3.8545237701531352E-3</v>
      </c>
      <c r="I11613">
        <v>4</v>
      </c>
      <c r="J11613" s="9">
        <f t="shared" si="181"/>
        <v>35123</v>
      </c>
    </row>
    <row r="11614" spans="1:10" x14ac:dyDescent="0.25">
      <c r="A11614" s="1">
        <v>35124</v>
      </c>
      <c r="B11614">
        <v>644.75</v>
      </c>
      <c r="C11614">
        <v>646.95000000000005</v>
      </c>
      <c r="D11614">
        <v>639.01</v>
      </c>
      <c r="E11614">
        <v>640.42999999999995</v>
      </c>
      <c r="F11614">
        <v>453170000</v>
      </c>
      <c r="G11614">
        <v>640.42999999999995</v>
      </c>
      <c r="H11614">
        <v>-6.7228190146970982E-3</v>
      </c>
      <c r="I11614">
        <v>5</v>
      </c>
      <c r="J11614" s="9">
        <f t="shared" si="181"/>
        <v>35124</v>
      </c>
    </row>
    <row r="11615" spans="1:10" x14ac:dyDescent="0.25">
      <c r="A11615" s="1">
        <v>35125</v>
      </c>
      <c r="B11615">
        <v>640.42999999999995</v>
      </c>
      <c r="C11615">
        <v>644.38</v>
      </c>
      <c r="D11615">
        <v>635</v>
      </c>
      <c r="E11615">
        <v>644.37</v>
      </c>
      <c r="F11615">
        <v>471480000</v>
      </c>
      <c r="G11615">
        <v>644.37</v>
      </c>
      <c r="H11615">
        <v>6.1332695375245702E-3</v>
      </c>
      <c r="I11615">
        <v>6</v>
      </c>
      <c r="J11615" s="9">
        <f t="shared" si="181"/>
        <v>35125</v>
      </c>
    </row>
    <row r="11616" spans="1:10" x14ac:dyDescent="0.25">
      <c r="A11616" s="1">
        <v>35128</v>
      </c>
      <c r="B11616">
        <v>644.37</v>
      </c>
      <c r="C11616">
        <v>653.54</v>
      </c>
      <c r="D11616">
        <v>644.37</v>
      </c>
      <c r="E11616">
        <v>650.80999999999995</v>
      </c>
      <c r="F11616">
        <v>417270000</v>
      </c>
      <c r="G11616">
        <v>650.80999999999995</v>
      </c>
      <c r="H11616">
        <v>9.9446456462990301E-3</v>
      </c>
      <c r="I11616">
        <v>2</v>
      </c>
      <c r="J11616" s="9">
        <f t="shared" si="181"/>
        <v>35128</v>
      </c>
    </row>
    <row r="11617" spans="1:10" x14ac:dyDescent="0.25">
      <c r="A11617" s="1">
        <v>35129</v>
      </c>
      <c r="B11617">
        <v>650.80999999999995</v>
      </c>
      <c r="C11617">
        <v>655.8</v>
      </c>
      <c r="D11617">
        <v>648.77</v>
      </c>
      <c r="E11617">
        <v>655.79</v>
      </c>
      <c r="F11617">
        <v>445700000</v>
      </c>
      <c r="G11617">
        <v>655.79</v>
      </c>
      <c r="H11617">
        <v>7.6228748123191832E-3</v>
      </c>
      <c r="I11617">
        <v>3</v>
      </c>
      <c r="J11617" s="9">
        <f t="shared" si="181"/>
        <v>35129</v>
      </c>
    </row>
    <row r="11618" spans="1:10" x14ac:dyDescent="0.25">
      <c r="A11618" s="1">
        <v>35130</v>
      </c>
      <c r="B11618">
        <v>655.79</v>
      </c>
      <c r="C11618">
        <v>656.97</v>
      </c>
      <c r="D11618">
        <v>651.61</v>
      </c>
      <c r="E11618">
        <v>652</v>
      </c>
      <c r="F11618">
        <v>428220000</v>
      </c>
      <c r="G11618">
        <v>652</v>
      </c>
      <c r="H11618">
        <v>-5.7960538162469431E-3</v>
      </c>
      <c r="I11618">
        <v>4</v>
      </c>
      <c r="J11618" s="9">
        <f t="shared" si="181"/>
        <v>35130</v>
      </c>
    </row>
    <row r="11619" spans="1:10" x14ac:dyDescent="0.25">
      <c r="A11619" s="1">
        <v>35131</v>
      </c>
      <c r="B11619">
        <v>652</v>
      </c>
      <c r="C11619">
        <v>653.65</v>
      </c>
      <c r="D11619">
        <v>649.54</v>
      </c>
      <c r="E11619">
        <v>653.65</v>
      </c>
      <c r="F11619">
        <v>425790000</v>
      </c>
      <c r="G11619">
        <v>653.65</v>
      </c>
      <c r="H11619">
        <v>2.5274780812161771E-3</v>
      </c>
      <c r="I11619">
        <v>5</v>
      </c>
      <c r="J11619" s="9">
        <f t="shared" si="181"/>
        <v>35131</v>
      </c>
    </row>
    <row r="11620" spans="1:10" x14ac:dyDescent="0.25">
      <c r="A11620" s="1">
        <v>35132</v>
      </c>
      <c r="B11620">
        <v>653.65</v>
      </c>
      <c r="C11620">
        <v>653.65</v>
      </c>
      <c r="D11620">
        <v>627.63</v>
      </c>
      <c r="E11620">
        <v>633.5</v>
      </c>
      <c r="F11620">
        <v>546550000</v>
      </c>
      <c r="G11620">
        <v>633.5</v>
      </c>
      <c r="H11620">
        <v>-3.1312040246675277E-2</v>
      </c>
      <c r="I11620">
        <v>6</v>
      </c>
      <c r="J11620" s="9">
        <f t="shared" si="181"/>
        <v>35132</v>
      </c>
    </row>
    <row r="11621" spans="1:10" x14ac:dyDescent="0.25">
      <c r="A11621" s="1">
        <v>35135</v>
      </c>
      <c r="B11621">
        <v>633.5</v>
      </c>
      <c r="C11621">
        <v>640.41</v>
      </c>
      <c r="D11621">
        <v>629.95000000000005</v>
      </c>
      <c r="E11621">
        <v>640.02</v>
      </c>
      <c r="F11621">
        <v>449500000</v>
      </c>
      <c r="G11621">
        <v>640.02</v>
      </c>
      <c r="H11621">
        <v>1.0239426104252585E-2</v>
      </c>
      <c r="I11621">
        <v>2</v>
      </c>
      <c r="J11621" s="9">
        <f t="shared" si="181"/>
        <v>35135</v>
      </c>
    </row>
    <row r="11622" spans="1:10" x14ac:dyDescent="0.25">
      <c r="A11622" s="1">
        <v>35136</v>
      </c>
      <c r="B11622">
        <v>640.02</v>
      </c>
      <c r="C11622">
        <v>640.02</v>
      </c>
      <c r="D11622">
        <v>628.82000000000005</v>
      </c>
      <c r="E11622">
        <v>637.09</v>
      </c>
      <c r="F11622">
        <v>454980000</v>
      </c>
      <c r="G11622">
        <v>637.09</v>
      </c>
      <c r="H11622">
        <v>-4.5884929892469105E-3</v>
      </c>
      <c r="I11622">
        <v>3</v>
      </c>
      <c r="J11622" s="9">
        <f t="shared" si="181"/>
        <v>35136</v>
      </c>
    </row>
    <row r="11623" spans="1:10" x14ac:dyDescent="0.25">
      <c r="A11623" s="1">
        <v>35137</v>
      </c>
      <c r="B11623">
        <v>637.09</v>
      </c>
      <c r="C11623">
        <v>640.52</v>
      </c>
      <c r="D11623">
        <v>635.19000000000005</v>
      </c>
      <c r="E11623">
        <v>638.54999999999995</v>
      </c>
      <c r="F11623">
        <v>413030000</v>
      </c>
      <c r="G11623">
        <v>638.54999999999995</v>
      </c>
      <c r="H11623">
        <v>2.2890480660714011E-3</v>
      </c>
      <c r="I11623">
        <v>4</v>
      </c>
      <c r="J11623" s="9">
        <f t="shared" si="181"/>
        <v>35137</v>
      </c>
    </row>
    <row r="11624" spans="1:10" x14ac:dyDescent="0.25">
      <c r="A11624" s="1">
        <v>35138</v>
      </c>
      <c r="B11624">
        <v>638.54999999999995</v>
      </c>
      <c r="C11624">
        <v>644.16999999999996</v>
      </c>
      <c r="D11624">
        <v>638.54999999999995</v>
      </c>
      <c r="E11624">
        <v>640.87</v>
      </c>
      <c r="F11624">
        <v>492630000</v>
      </c>
      <c r="G11624">
        <v>640.87</v>
      </c>
      <c r="H11624">
        <v>3.62664729772834E-3</v>
      </c>
      <c r="I11624">
        <v>5</v>
      </c>
      <c r="J11624" s="9">
        <f t="shared" si="181"/>
        <v>35138</v>
      </c>
    </row>
    <row r="11625" spans="1:10" x14ac:dyDescent="0.25">
      <c r="A11625" s="1">
        <v>35139</v>
      </c>
      <c r="B11625">
        <v>640.87</v>
      </c>
      <c r="C11625">
        <v>642.87</v>
      </c>
      <c r="D11625">
        <v>638.35</v>
      </c>
      <c r="E11625">
        <v>641.42999999999995</v>
      </c>
      <c r="F11625">
        <v>529970000</v>
      </c>
      <c r="G11625">
        <v>641.42999999999995</v>
      </c>
      <c r="H11625">
        <v>8.7343060999933231E-4</v>
      </c>
      <c r="I11625">
        <v>6</v>
      </c>
      <c r="J11625" s="9">
        <f t="shared" si="181"/>
        <v>35139</v>
      </c>
    </row>
    <row r="11626" spans="1:10" x14ac:dyDescent="0.25">
      <c r="A11626" s="1">
        <v>35142</v>
      </c>
      <c r="B11626">
        <v>641.42999999999995</v>
      </c>
      <c r="C11626">
        <v>652.65</v>
      </c>
      <c r="D11626">
        <v>641.42999999999995</v>
      </c>
      <c r="E11626">
        <v>652.65</v>
      </c>
      <c r="F11626">
        <v>437100000</v>
      </c>
      <c r="G11626">
        <v>652.65</v>
      </c>
      <c r="H11626">
        <v>1.7340938984800092E-2</v>
      </c>
      <c r="I11626">
        <v>2</v>
      </c>
      <c r="J11626" s="9">
        <f t="shared" si="181"/>
        <v>35142</v>
      </c>
    </row>
    <row r="11627" spans="1:10" x14ac:dyDescent="0.25">
      <c r="A11627" s="1">
        <v>35143</v>
      </c>
      <c r="B11627">
        <v>652.65</v>
      </c>
      <c r="C11627">
        <v>656.18</v>
      </c>
      <c r="D11627">
        <v>649.79999999999995</v>
      </c>
      <c r="E11627">
        <v>651.69000000000005</v>
      </c>
      <c r="F11627">
        <v>438300000</v>
      </c>
      <c r="G11627">
        <v>651.69000000000005</v>
      </c>
      <c r="H11627">
        <v>-1.4720090978499213E-3</v>
      </c>
      <c r="I11627">
        <v>3</v>
      </c>
      <c r="J11627" s="9">
        <f t="shared" si="181"/>
        <v>35143</v>
      </c>
    </row>
    <row r="11628" spans="1:10" x14ac:dyDescent="0.25">
      <c r="A11628" s="1">
        <v>35144</v>
      </c>
      <c r="B11628">
        <v>651.69000000000005</v>
      </c>
      <c r="C11628">
        <v>653.13</v>
      </c>
      <c r="D11628">
        <v>645.57000000000005</v>
      </c>
      <c r="E11628">
        <v>649.98</v>
      </c>
      <c r="F11628">
        <v>409780000</v>
      </c>
      <c r="G11628">
        <v>649.98</v>
      </c>
      <c r="H11628">
        <v>-2.6273955514177203E-3</v>
      </c>
      <c r="I11628">
        <v>4</v>
      </c>
      <c r="J11628" s="9">
        <f t="shared" si="181"/>
        <v>35144</v>
      </c>
    </row>
    <row r="11629" spans="1:10" x14ac:dyDescent="0.25">
      <c r="A11629" s="1">
        <v>35145</v>
      </c>
      <c r="B11629">
        <v>649.98</v>
      </c>
      <c r="C11629">
        <v>651.54</v>
      </c>
      <c r="D11629">
        <v>648.1</v>
      </c>
      <c r="E11629">
        <v>649.19000000000005</v>
      </c>
      <c r="F11629">
        <v>367180000</v>
      </c>
      <c r="G11629">
        <v>649.19000000000005</v>
      </c>
      <c r="H11629">
        <v>-1.2161612373602182E-3</v>
      </c>
      <c r="I11629">
        <v>5</v>
      </c>
      <c r="J11629" s="9">
        <f t="shared" si="181"/>
        <v>35145</v>
      </c>
    </row>
    <row r="11630" spans="1:10" x14ac:dyDescent="0.25">
      <c r="A11630" s="1">
        <v>35146</v>
      </c>
      <c r="B11630">
        <v>649.19000000000005</v>
      </c>
      <c r="C11630">
        <v>652.08000000000004</v>
      </c>
      <c r="D11630">
        <v>649.19000000000005</v>
      </c>
      <c r="E11630">
        <v>650.62</v>
      </c>
      <c r="F11630">
        <v>329390000</v>
      </c>
      <c r="G11630">
        <v>650.62</v>
      </c>
      <c r="H11630">
        <v>2.2003224731856489E-3</v>
      </c>
      <c r="I11630">
        <v>6</v>
      </c>
      <c r="J11630" s="9">
        <f t="shared" si="181"/>
        <v>35146</v>
      </c>
    </row>
    <row r="11631" spans="1:10" x14ac:dyDescent="0.25">
      <c r="A11631" s="1">
        <v>35149</v>
      </c>
      <c r="B11631">
        <v>650.62</v>
      </c>
      <c r="C11631">
        <v>655.5</v>
      </c>
      <c r="D11631">
        <v>648.82000000000005</v>
      </c>
      <c r="E11631">
        <v>650.04</v>
      </c>
      <c r="F11631">
        <v>336700000</v>
      </c>
      <c r="G11631">
        <v>650.04</v>
      </c>
      <c r="H11631">
        <v>-8.9185496354867041E-4</v>
      </c>
      <c r="I11631">
        <v>2</v>
      </c>
      <c r="J11631" s="9">
        <f t="shared" si="181"/>
        <v>35149</v>
      </c>
    </row>
    <row r="11632" spans="1:10" x14ac:dyDescent="0.25">
      <c r="A11632" s="1">
        <v>35150</v>
      </c>
      <c r="B11632">
        <v>650.04</v>
      </c>
      <c r="C11632">
        <v>654.30999999999995</v>
      </c>
      <c r="D11632">
        <v>648.15</v>
      </c>
      <c r="E11632">
        <v>652.97</v>
      </c>
      <c r="F11632">
        <v>400090000</v>
      </c>
      <c r="G11632">
        <v>652.97</v>
      </c>
      <c r="H11632">
        <v>4.497286956221788E-3</v>
      </c>
      <c r="I11632">
        <v>3</v>
      </c>
      <c r="J11632" s="9">
        <f t="shared" si="181"/>
        <v>35150</v>
      </c>
    </row>
    <row r="11633" spans="1:10" x14ac:dyDescent="0.25">
      <c r="A11633" s="1">
        <v>35151</v>
      </c>
      <c r="B11633">
        <v>652.97</v>
      </c>
      <c r="C11633">
        <v>653.94000000000005</v>
      </c>
      <c r="D11633">
        <v>647.6</v>
      </c>
      <c r="E11633">
        <v>648.91</v>
      </c>
      <c r="F11633">
        <v>406280000</v>
      </c>
      <c r="G11633">
        <v>648.91</v>
      </c>
      <c r="H11633">
        <v>-6.2371542106280202E-3</v>
      </c>
      <c r="I11633">
        <v>4</v>
      </c>
      <c r="J11633" s="9">
        <f t="shared" si="181"/>
        <v>35151</v>
      </c>
    </row>
    <row r="11634" spans="1:10" x14ac:dyDescent="0.25">
      <c r="A11634" s="1">
        <v>35152</v>
      </c>
      <c r="B11634">
        <v>648.91</v>
      </c>
      <c r="C11634">
        <v>649.58000000000004</v>
      </c>
      <c r="D11634">
        <v>646.36</v>
      </c>
      <c r="E11634">
        <v>648.94000000000005</v>
      </c>
      <c r="F11634">
        <v>370750000</v>
      </c>
      <c r="G11634">
        <v>648.94000000000005</v>
      </c>
      <c r="H11634">
        <v>4.6230303972536056E-5</v>
      </c>
      <c r="I11634">
        <v>5</v>
      </c>
      <c r="J11634" s="9">
        <f t="shared" si="181"/>
        <v>35152</v>
      </c>
    </row>
    <row r="11635" spans="1:10" x14ac:dyDescent="0.25">
      <c r="A11635" s="1">
        <v>35153</v>
      </c>
      <c r="B11635">
        <v>648.94000000000005</v>
      </c>
      <c r="C11635">
        <v>650.96</v>
      </c>
      <c r="D11635">
        <v>644.89</v>
      </c>
      <c r="E11635">
        <v>645.5</v>
      </c>
      <c r="F11635">
        <v>413510000</v>
      </c>
      <c r="G11635">
        <v>645.5</v>
      </c>
      <c r="H11635">
        <v>-5.31505222067698E-3</v>
      </c>
      <c r="I11635">
        <v>6</v>
      </c>
      <c r="J11635" s="9">
        <f t="shared" si="181"/>
        <v>35153</v>
      </c>
    </row>
    <row r="11636" spans="1:10" x14ac:dyDescent="0.25">
      <c r="A11636" s="1">
        <v>35156</v>
      </c>
      <c r="B11636">
        <v>645.5</v>
      </c>
      <c r="C11636">
        <v>653.87</v>
      </c>
      <c r="D11636">
        <v>645.5</v>
      </c>
      <c r="E11636">
        <v>653.73</v>
      </c>
      <c r="F11636">
        <v>392120000</v>
      </c>
      <c r="G11636">
        <v>653.73</v>
      </c>
      <c r="H11636">
        <v>1.266921189024257E-2</v>
      </c>
      <c r="I11636">
        <v>2</v>
      </c>
      <c r="J11636" s="9">
        <f t="shared" si="181"/>
        <v>35156</v>
      </c>
    </row>
    <row r="11637" spans="1:10" x14ac:dyDescent="0.25">
      <c r="A11637" s="1">
        <v>35157</v>
      </c>
      <c r="B11637">
        <v>653.73</v>
      </c>
      <c r="C11637">
        <v>655.27</v>
      </c>
      <c r="D11637">
        <v>652.80999999999995</v>
      </c>
      <c r="E11637">
        <v>655.26</v>
      </c>
      <c r="F11637">
        <v>406640000</v>
      </c>
      <c r="G11637">
        <v>655.26</v>
      </c>
      <c r="H11637">
        <v>2.3376812607522343E-3</v>
      </c>
      <c r="I11637">
        <v>3</v>
      </c>
      <c r="J11637" s="9">
        <f t="shared" si="181"/>
        <v>35157</v>
      </c>
    </row>
    <row r="11638" spans="1:10" x14ac:dyDescent="0.25">
      <c r="A11638" s="1">
        <v>35158</v>
      </c>
      <c r="B11638">
        <v>655.26</v>
      </c>
      <c r="C11638">
        <v>655.89</v>
      </c>
      <c r="D11638">
        <v>651.80999999999995</v>
      </c>
      <c r="E11638">
        <v>655.88</v>
      </c>
      <c r="F11638">
        <v>386620000</v>
      </c>
      <c r="G11638">
        <v>655.88</v>
      </c>
      <c r="H11638">
        <v>9.4574194397559891E-4</v>
      </c>
      <c r="I11638">
        <v>4</v>
      </c>
      <c r="J11638" s="9">
        <f t="shared" si="181"/>
        <v>35158</v>
      </c>
    </row>
    <row r="11639" spans="1:10" x14ac:dyDescent="0.25">
      <c r="A11639" s="1">
        <v>35159</v>
      </c>
      <c r="B11639">
        <v>655.88</v>
      </c>
      <c r="C11639">
        <v>656.68</v>
      </c>
      <c r="D11639">
        <v>654.89</v>
      </c>
      <c r="E11639">
        <v>655.86</v>
      </c>
      <c r="F11639">
        <v>383400000</v>
      </c>
      <c r="G11639">
        <v>655.86</v>
      </c>
      <c r="H11639">
        <v>-3.049384786857856E-5</v>
      </c>
      <c r="I11639">
        <v>5</v>
      </c>
      <c r="J11639" s="9">
        <f t="shared" si="181"/>
        <v>35159</v>
      </c>
    </row>
    <row r="11640" spans="1:10" x14ac:dyDescent="0.25">
      <c r="A11640" s="1">
        <v>35163</v>
      </c>
      <c r="B11640">
        <v>655.86</v>
      </c>
      <c r="C11640">
        <v>655.86</v>
      </c>
      <c r="D11640">
        <v>638.04</v>
      </c>
      <c r="E11640">
        <v>644.24</v>
      </c>
      <c r="F11640">
        <v>411810000</v>
      </c>
      <c r="G11640">
        <v>644.24</v>
      </c>
      <c r="H11640">
        <v>-1.7876024046509616E-2</v>
      </c>
      <c r="I11640">
        <v>2</v>
      </c>
      <c r="J11640" s="9">
        <f t="shared" si="181"/>
        <v>35163</v>
      </c>
    </row>
    <row r="11641" spans="1:10" x14ac:dyDescent="0.25">
      <c r="A11641" s="1">
        <v>35164</v>
      </c>
      <c r="B11641">
        <v>644.24</v>
      </c>
      <c r="C11641">
        <v>646.33000000000004</v>
      </c>
      <c r="D11641">
        <v>640.84</v>
      </c>
      <c r="E11641">
        <v>642.19000000000005</v>
      </c>
      <c r="F11641">
        <v>426790000</v>
      </c>
      <c r="G11641">
        <v>642.19000000000005</v>
      </c>
      <c r="H11641">
        <v>-3.1871174261738542E-3</v>
      </c>
      <c r="I11641">
        <v>3</v>
      </c>
      <c r="J11641" s="9">
        <f t="shared" si="181"/>
        <v>35164</v>
      </c>
    </row>
    <row r="11642" spans="1:10" x14ac:dyDescent="0.25">
      <c r="A11642" s="1">
        <v>35165</v>
      </c>
      <c r="B11642">
        <v>642.19000000000005</v>
      </c>
      <c r="C11642">
        <v>642.78</v>
      </c>
      <c r="D11642">
        <v>631.76</v>
      </c>
      <c r="E11642">
        <v>633.5</v>
      </c>
      <c r="F11642">
        <v>475150000</v>
      </c>
      <c r="G11642">
        <v>633.5</v>
      </c>
      <c r="H11642">
        <v>-1.362421029992191E-2</v>
      </c>
      <c r="I11642">
        <v>4</v>
      </c>
      <c r="J11642" s="9">
        <f t="shared" si="181"/>
        <v>35165</v>
      </c>
    </row>
    <row r="11643" spans="1:10" x14ac:dyDescent="0.25">
      <c r="A11643" s="1">
        <v>35166</v>
      </c>
      <c r="B11643">
        <v>633.5</v>
      </c>
      <c r="C11643">
        <v>635.26</v>
      </c>
      <c r="D11643">
        <v>624.14</v>
      </c>
      <c r="E11643">
        <v>631.17999999999995</v>
      </c>
      <c r="F11643">
        <v>519710000</v>
      </c>
      <c r="G11643">
        <v>631.17999999999995</v>
      </c>
      <c r="H11643">
        <v>-3.6689164096045486E-3</v>
      </c>
      <c r="I11643">
        <v>5</v>
      </c>
      <c r="J11643" s="9">
        <f t="shared" si="181"/>
        <v>35166</v>
      </c>
    </row>
    <row r="11644" spans="1:10" x14ac:dyDescent="0.25">
      <c r="A11644" s="1">
        <v>35167</v>
      </c>
      <c r="B11644">
        <v>631.17999999999995</v>
      </c>
      <c r="C11644">
        <v>637.14</v>
      </c>
      <c r="D11644">
        <v>631.17999999999995</v>
      </c>
      <c r="E11644">
        <v>636.71</v>
      </c>
      <c r="F11644">
        <v>413270000</v>
      </c>
      <c r="G11644">
        <v>636.71</v>
      </c>
      <c r="H11644">
        <v>8.7232095320328371E-3</v>
      </c>
      <c r="I11644">
        <v>6</v>
      </c>
      <c r="J11644" s="9">
        <f t="shared" si="181"/>
        <v>35167</v>
      </c>
    </row>
    <row r="11645" spans="1:10" x14ac:dyDescent="0.25">
      <c r="A11645" s="1">
        <v>35170</v>
      </c>
      <c r="B11645">
        <v>636.71</v>
      </c>
      <c r="C11645">
        <v>642.49</v>
      </c>
      <c r="D11645">
        <v>636.71</v>
      </c>
      <c r="E11645">
        <v>642.49</v>
      </c>
      <c r="F11645">
        <v>346370000</v>
      </c>
      <c r="G11645">
        <v>642.49</v>
      </c>
      <c r="H11645">
        <v>9.036959562294963E-3</v>
      </c>
      <c r="I11645">
        <v>2</v>
      </c>
      <c r="J11645" s="9">
        <f t="shared" si="181"/>
        <v>35170</v>
      </c>
    </row>
    <row r="11646" spans="1:10" x14ac:dyDescent="0.25">
      <c r="A11646" s="1">
        <v>35171</v>
      </c>
      <c r="B11646">
        <v>642.49</v>
      </c>
      <c r="C11646">
        <v>645.57000000000005</v>
      </c>
      <c r="D11646">
        <v>642.15</v>
      </c>
      <c r="E11646">
        <v>645</v>
      </c>
      <c r="F11646">
        <v>453310000</v>
      </c>
      <c r="G11646">
        <v>645</v>
      </c>
      <c r="H11646">
        <v>3.8990643498556109E-3</v>
      </c>
      <c r="I11646">
        <v>3</v>
      </c>
      <c r="J11646" s="9">
        <f t="shared" si="181"/>
        <v>35171</v>
      </c>
    </row>
    <row r="11647" spans="1:10" x14ac:dyDescent="0.25">
      <c r="A11647" s="1">
        <v>35172</v>
      </c>
      <c r="B11647">
        <v>645</v>
      </c>
      <c r="C11647">
        <v>645</v>
      </c>
      <c r="D11647">
        <v>638.71</v>
      </c>
      <c r="E11647">
        <v>641.61</v>
      </c>
      <c r="F11647">
        <v>465200000</v>
      </c>
      <c r="G11647">
        <v>641.61</v>
      </c>
      <c r="H11647">
        <v>-5.2696743300160373E-3</v>
      </c>
      <c r="I11647">
        <v>4</v>
      </c>
      <c r="J11647" s="9">
        <f t="shared" si="181"/>
        <v>35172</v>
      </c>
    </row>
    <row r="11648" spans="1:10" x14ac:dyDescent="0.25">
      <c r="A11648" s="1">
        <v>35173</v>
      </c>
      <c r="B11648">
        <v>641.61</v>
      </c>
      <c r="C11648">
        <v>644.66</v>
      </c>
      <c r="D11648">
        <v>640.76</v>
      </c>
      <c r="E11648">
        <v>643.61</v>
      </c>
      <c r="F11648">
        <v>415150000</v>
      </c>
      <c r="G11648">
        <v>643.61</v>
      </c>
      <c r="H11648">
        <v>3.1123101327587715E-3</v>
      </c>
      <c r="I11648">
        <v>5</v>
      </c>
      <c r="J11648" s="9">
        <f t="shared" si="181"/>
        <v>35173</v>
      </c>
    </row>
    <row r="11649" spans="1:10" x14ac:dyDescent="0.25">
      <c r="A11649" s="1">
        <v>35174</v>
      </c>
      <c r="B11649">
        <v>643.61</v>
      </c>
      <c r="C11649">
        <v>647.32000000000005</v>
      </c>
      <c r="D11649">
        <v>643.61</v>
      </c>
      <c r="E11649">
        <v>645.07000000000005</v>
      </c>
      <c r="F11649">
        <v>435690000</v>
      </c>
      <c r="G11649">
        <v>645.07000000000005</v>
      </c>
      <c r="H11649">
        <v>2.2658854403970691E-3</v>
      </c>
      <c r="I11649">
        <v>6</v>
      </c>
      <c r="J11649" s="9">
        <f t="shared" si="181"/>
        <v>35174</v>
      </c>
    </row>
    <row r="11650" spans="1:10" x14ac:dyDescent="0.25">
      <c r="A11650" s="1">
        <v>35177</v>
      </c>
      <c r="B11650">
        <v>645.07000000000005</v>
      </c>
      <c r="C11650">
        <v>650.91</v>
      </c>
      <c r="D11650">
        <v>645.07000000000005</v>
      </c>
      <c r="E11650">
        <v>647.89</v>
      </c>
      <c r="F11650">
        <v>395370000</v>
      </c>
      <c r="G11650">
        <v>647.89</v>
      </c>
      <c r="H11650">
        <v>4.3620908172565193E-3</v>
      </c>
      <c r="I11650">
        <v>2</v>
      </c>
      <c r="J11650" s="9">
        <f t="shared" si="181"/>
        <v>35177</v>
      </c>
    </row>
    <row r="11651" spans="1:10" x14ac:dyDescent="0.25">
      <c r="A11651" s="1">
        <v>35178</v>
      </c>
      <c r="B11651">
        <v>647.89</v>
      </c>
      <c r="C11651">
        <v>651.59</v>
      </c>
      <c r="D11651">
        <v>647.70000000000005</v>
      </c>
      <c r="E11651">
        <v>651.58000000000004</v>
      </c>
      <c r="F11651">
        <v>452690000</v>
      </c>
      <c r="G11651">
        <v>651.58000000000004</v>
      </c>
      <c r="H11651">
        <v>5.6792537235580871E-3</v>
      </c>
      <c r="I11651">
        <v>3</v>
      </c>
      <c r="J11651" s="9">
        <f t="shared" ref="J11651:J11714" si="182">A11651</f>
        <v>35178</v>
      </c>
    </row>
    <row r="11652" spans="1:10" x14ac:dyDescent="0.25">
      <c r="A11652" s="1">
        <v>35179</v>
      </c>
      <c r="B11652">
        <v>651.58000000000004</v>
      </c>
      <c r="C11652">
        <v>653.37</v>
      </c>
      <c r="D11652">
        <v>648.25</v>
      </c>
      <c r="E11652">
        <v>650.16999999999996</v>
      </c>
      <c r="F11652">
        <v>494220000</v>
      </c>
      <c r="G11652">
        <v>650.16999999999996</v>
      </c>
      <c r="H11652">
        <v>-2.1663154237271426E-3</v>
      </c>
      <c r="I11652">
        <v>4</v>
      </c>
      <c r="J11652" s="9">
        <f t="shared" si="182"/>
        <v>35179</v>
      </c>
    </row>
    <row r="11653" spans="1:10" x14ac:dyDescent="0.25">
      <c r="A11653" s="1">
        <v>35180</v>
      </c>
      <c r="B11653">
        <v>650.16999999999996</v>
      </c>
      <c r="C11653">
        <v>654.17999999999995</v>
      </c>
      <c r="D11653">
        <v>647.05999999999995</v>
      </c>
      <c r="E11653">
        <v>652.87</v>
      </c>
      <c r="F11653">
        <v>462120000</v>
      </c>
      <c r="G11653">
        <v>652.87</v>
      </c>
      <c r="H11653">
        <v>4.1441611372867154E-3</v>
      </c>
      <c r="I11653">
        <v>5</v>
      </c>
      <c r="J11653" s="9">
        <f t="shared" si="182"/>
        <v>35180</v>
      </c>
    </row>
    <row r="11654" spans="1:10" x14ac:dyDescent="0.25">
      <c r="A11654" s="1">
        <v>35181</v>
      </c>
      <c r="B11654">
        <v>652.87</v>
      </c>
      <c r="C11654">
        <v>656.43</v>
      </c>
      <c r="D11654">
        <v>651.96</v>
      </c>
      <c r="E11654">
        <v>653.46</v>
      </c>
      <c r="F11654">
        <v>402530000</v>
      </c>
      <c r="G11654">
        <v>653.46</v>
      </c>
      <c r="H11654">
        <v>9.0329402236344163E-4</v>
      </c>
      <c r="I11654">
        <v>6</v>
      </c>
      <c r="J11654" s="9">
        <f t="shared" si="182"/>
        <v>35181</v>
      </c>
    </row>
    <row r="11655" spans="1:10" x14ac:dyDescent="0.25">
      <c r="A11655" s="1">
        <v>35184</v>
      </c>
      <c r="B11655">
        <v>653.46</v>
      </c>
      <c r="C11655">
        <v>654.71</v>
      </c>
      <c r="D11655">
        <v>651.6</v>
      </c>
      <c r="E11655">
        <v>654.16</v>
      </c>
      <c r="F11655">
        <v>344030000</v>
      </c>
      <c r="G11655">
        <v>654.16</v>
      </c>
      <c r="H11655">
        <v>1.0706475380717355E-3</v>
      </c>
      <c r="I11655">
        <v>2</v>
      </c>
      <c r="J11655" s="9">
        <f t="shared" si="182"/>
        <v>35184</v>
      </c>
    </row>
    <row r="11656" spans="1:10" x14ac:dyDescent="0.25">
      <c r="A11656" s="1">
        <v>35185</v>
      </c>
      <c r="B11656">
        <v>654.16</v>
      </c>
      <c r="C11656">
        <v>654.59</v>
      </c>
      <c r="D11656">
        <v>651.04999999999995</v>
      </c>
      <c r="E11656">
        <v>654.16999999999996</v>
      </c>
      <c r="F11656">
        <v>393390000</v>
      </c>
      <c r="G11656">
        <v>654.16999999999996</v>
      </c>
      <c r="H11656">
        <v>1.5286663151109786E-5</v>
      </c>
      <c r="I11656">
        <v>3</v>
      </c>
      <c r="J11656" s="9">
        <f t="shared" si="182"/>
        <v>35185</v>
      </c>
    </row>
    <row r="11657" spans="1:10" x14ac:dyDescent="0.25">
      <c r="A11657" s="1">
        <v>35186</v>
      </c>
      <c r="B11657">
        <v>654.16999999999996</v>
      </c>
      <c r="C11657">
        <v>656.44</v>
      </c>
      <c r="D11657">
        <v>652.26</v>
      </c>
      <c r="E11657">
        <v>654.58000000000004</v>
      </c>
      <c r="F11657">
        <v>404620000</v>
      </c>
      <c r="G11657">
        <v>654.58000000000004</v>
      </c>
      <c r="H11657">
        <v>6.2655207398320829E-4</v>
      </c>
      <c r="I11657">
        <v>4</v>
      </c>
      <c r="J11657" s="9">
        <f t="shared" si="182"/>
        <v>35186</v>
      </c>
    </row>
    <row r="11658" spans="1:10" x14ac:dyDescent="0.25">
      <c r="A11658" s="1">
        <v>35187</v>
      </c>
      <c r="B11658">
        <v>654.58000000000004</v>
      </c>
      <c r="C11658">
        <v>654.58000000000004</v>
      </c>
      <c r="D11658">
        <v>642.13</v>
      </c>
      <c r="E11658">
        <v>643.38</v>
      </c>
      <c r="F11658">
        <v>442960000</v>
      </c>
      <c r="G11658">
        <v>643.38</v>
      </c>
      <c r="H11658">
        <v>-1.7258279130746734E-2</v>
      </c>
      <c r="I11658">
        <v>5</v>
      </c>
      <c r="J11658" s="9">
        <f t="shared" si="182"/>
        <v>35187</v>
      </c>
    </row>
    <row r="11659" spans="1:10" x14ac:dyDescent="0.25">
      <c r="A11659" s="1">
        <v>35188</v>
      </c>
      <c r="B11659">
        <v>643.38</v>
      </c>
      <c r="C11659">
        <v>648.45000000000005</v>
      </c>
      <c r="D11659">
        <v>640.23</v>
      </c>
      <c r="E11659">
        <v>641.63</v>
      </c>
      <c r="F11659">
        <v>434010000</v>
      </c>
      <c r="G11659">
        <v>641.63</v>
      </c>
      <c r="H11659">
        <v>-2.7237158961924495E-3</v>
      </c>
      <c r="I11659">
        <v>6</v>
      </c>
      <c r="J11659" s="9">
        <f t="shared" si="182"/>
        <v>35188</v>
      </c>
    </row>
    <row r="11660" spans="1:10" x14ac:dyDescent="0.25">
      <c r="A11660" s="1">
        <v>35191</v>
      </c>
      <c r="B11660">
        <v>641.63</v>
      </c>
      <c r="C11660">
        <v>644.64</v>
      </c>
      <c r="D11660">
        <v>636.19000000000005</v>
      </c>
      <c r="E11660">
        <v>640.80999999999995</v>
      </c>
      <c r="F11660">
        <v>375820000</v>
      </c>
      <c r="G11660">
        <v>640.80999999999995</v>
      </c>
      <c r="H11660">
        <v>-1.2788124383982793E-3</v>
      </c>
      <c r="I11660">
        <v>2</v>
      </c>
      <c r="J11660" s="9">
        <f t="shared" si="182"/>
        <v>35191</v>
      </c>
    </row>
    <row r="11661" spans="1:10" x14ac:dyDescent="0.25">
      <c r="A11661" s="1">
        <v>35192</v>
      </c>
      <c r="B11661">
        <v>640.80999999999995</v>
      </c>
      <c r="C11661">
        <v>641.4</v>
      </c>
      <c r="D11661">
        <v>636.96</v>
      </c>
      <c r="E11661">
        <v>638.26</v>
      </c>
      <c r="F11661">
        <v>410770000</v>
      </c>
      <c r="G11661">
        <v>638.26</v>
      </c>
      <c r="H11661">
        <v>-3.9872772849098544E-3</v>
      </c>
      <c r="I11661">
        <v>3</v>
      </c>
      <c r="J11661" s="9">
        <f t="shared" si="182"/>
        <v>35192</v>
      </c>
    </row>
    <row r="11662" spans="1:10" x14ac:dyDescent="0.25">
      <c r="A11662" s="1">
        <v>35193</v>
      </c>
      <c r="B11662">
        <v>638.26</v>
      </c>
      <c r="C11662">
        <v>644.79</v>
      </c>
      <c r="D11662">
        <v>630.07000000000005</v>
      </c>
      <c r="E11662">
        <v>644.77</v>
      </c>
      <c r="F11662">
        <v>495460000</v>
      </c>
      <c r="G11662">
        <v>644.77</v>
      </c>
      <c r="H11662">
        <v>1.014794021484886E-2</v>
      </c>
      <c r="I11662">
        <v>4</v>
      </c>
      <c r="J11662" s="9">
        <f t="shared" si="182"/>
        <v>35193</v>
      </c>
    </row>
    <row r="11663" spans="1:10" x14ac:dyDescent="0.25">
      <c r="A11663" s="1">
        <v>35194</v>
      </c>
      <c r="B11663">
        <v>644.77</v>
      </c>
      <c r="C11663">
        <v>647.95000000000005</v>
      </c>
      <c r="D11663">
        <v>643.17999999999995</v>
      </c>
      <c r="E11663">
        <v>645.44000000000005</v>
      </c>
      <c r="F11663">
        <v>404310000</v>
      </c>
      <c r="G11663">
        <v>645.44000000000005</v>
      </c>
      <c r="H11663">
        <v>1.0385907103895747E-3</v>
      </c>
      <c r="I11663">
        <v>5</v>
      </c>
      <c r="J11663" s="9">
        <f t="shared" si="182"/>
        <v>35194</v>
      </c>
    </row>
    <row r="11664" spans="1:10" x14ac:dyDescent="0.25">
      <c r="A11664" s="1">
        <v>35195</v>
      </c>
      <c r="B11664">
        <v>645.44000000000005</v>
      </c>
      <c r="C11664">
        <v>653</v>
      </c>
      <c r="D11664">
        <v>645.44000000000005</v>
      </c>
      <c r="E11664">
        <v>652.09</v>
      </c>
      <c r="F11664">
        <v>428370000</v>
      </c>
      <c r="G11664">
        <v>652.09</v>
      </c>
      <c r="H11664">
        <v>1.0250334444418146E-2</v>
      </c>
      <c r="I11664">
        <v>6</v>
      </c>
      <c r="J11664" s="9">
        <f t="shared" si="182"/>
        <v>35195</v>
      </c>
    </row>
    <row r="11665" spans="1:10" x14ac:dyDescent="0.25">
      <c r="A11665" s="1">
        <v>35198</v>
      </c>
      <c r="B11665">
        <v>652.09</v>
      </c>
      <c r="C11665">
        <v>662.16</v>
      </c>
      <c r="D11665">
        <v>652.09</v>
      </c>
      <c r="E11665">
        <v>661.51</v>
      </c>
      <c r="F11665">
        <v>394180000</v>
      </c>
      <c r="G11665">
        <v>661.51</v>
      </c>
      <c r="H11665">
        <v>1.4342511388456452E-2</v>
      </c>
      <c r="I11665">
        <v>2</v>
      </c>
      <c r="J11665" s="9">
        <f t="shared" si="182"/>
        <v>35198</v>
      </c>
    </row>
    <row r="11666" spans="1:10" x14ac:dyDescent="0.25">
      <c r="A11666" s="1">
        <v>35199</v>
      </c>
      <c r="B11666">
        <v>661.51</v>
      </c>
      <c r="C11666">
        <v>666.96</v>
      </c>
      <c r="D11666">
        <v>661.51</v>
      </c>
      <c r="E11666">
        <v>665.6</v>
      </c>
      <c r="F11666">
        <v>460440000</v>
      </c>
      <c r="G11666">
        <v>665.6</v>
      </c>
      <c r="H11666">
        <v>6.163788908277206E-3</v>
      </c>
      <c r="I11666">
        <v>3</v>
      </c>
      <c r="J11666" s="9">
        <f t="shared" si="182"/>
        <v>35199</v>
      </c>
    </row>
    <row r="11667" spans="1:10" x14ac:dyDescent="0.25">
      <c r="A11667" s="1">
        <v>35200</v>
      </c>
      <c r="B11667">
        <v>665.6</v>
      </c>
      <c r="C11667">
        <v>669.82</v>
      </c>
      <c r="D11667">
        <v>664.46</v>
      </c>
      <c r="E11667">
        <v>665.42</v>
      </c>
      <c r="F11667">
        <v>447790000</v>
      </c>
      <c r="G11667">
        <v>665.42</v>
      </c>
      <c r="H11667">
        <v>-2.704692658222195E-4</v>
      </c>
      <c r="I11667">
        <v>4</v>
      </c>
      <c r="J11667" s="9">
        <f t="shared" si="182"/>
        <v>35200</v>
      </c>
    </row>
    <row r="11668" spans="1:10" x14ac:dyDescent="0.25">
      <c r="A11668" s="1">
        <v>35201</v>
      </c>
      <c r="B11668">
        <v>665.42</v>
      </c>
      <c r="C11668">
        <v>667.11</v>
      </c>
      <c r="D11668">
        <v>662.79</v>
      </c>
      <c r="E11668">
        <v>664.85</v>
      </c>
      <c r="F11668">
        <v>392070000</v>
      </c>
      <c r="G11668">
        <v>664.85</v>
      </c>
      <c r="H11668">
        <v>-8.5696893846170824E-4</v>
      </c>
      <c r="I11668">
        <v>5</v>
      </c>
      <c r="J11668" s="9">
        <f t="shared" si="182"/>
        <v>35201</v>
      </c>
    </row>
    <row r="11669" spans="1:10" x14ac:dyDescent="0.25">
      <c r="A11669" s="1">
        <v>35202</v>
      </c>
      <c r="B11669">
        <v>664.85</v>
      </c>
      <c r="C11669">
        <v>669.84</v>
      </c>
      <c r="D11669">
        <v>664.85</v>
      </c>
      <c r="E11669">
        <v>668.91</v>
      </c>
      <c r="F11669">
        <v>429140000</v>
      </c>
      <c r="G11669">
        <v>668.91</v>
      </c>
      <c r="H11669">
        <v>6.0880706276739026E-3</v>
      </c>
      <c r="I11669">
        <v>6</v>
      </c>
      <c r="J11669" s="9">
        <f t="shared" si="182"/>
        <v>35202</v>
      </c>
    </row>
    <row r="11670" spans="1:10" x14ac:dyDescent="0.25">
      <c r="A11670" s="1">
        <v>35205</v>
      </c>
      <c r="B11670">
        <v>668.91</v>
      </c>
      <c r="C11670">
        <v>673.66</v>
      </c>
      <c r="D11670">
        <v>667.64</v>
      </c>
      <c r="E11670">
        <v>673.15</v>
      </c>
      <c r="F11670">
        <v>385000000</v>
      </c>
      <c r="G11670">
        <v>673.15</v>
      </c>
      <c r="H11670">
        <v>6.3186654948548535E-3</v>
      </c>
      <c r="I11670">
        <v>2</v>
      </c>
      <c r="J11670" s="9">
        <f t="shared" si="182"/>
        <v>35205</v>
      </c>
    </row>
    <row r="11671" spans="1:10" x14ac:dyDescent="0.25">
      <c r="A11671" s="1">
        <v>35206</v>
      </c>
      <c r="B11671">
        <v>673.15</v>
      </c>
      <c r="C11671">
        <v>675.56</v>
      </c>
      <c r="D11671">
        <v>672.26</v>
      </c>
      <c r="E11671">
        <v>672.76</v>
      </c>
      <c r="F11671">
        <v>409610000</v>
      </c>
      <c r="G11671">
        <v>672.76</v>
      </c>
      <c r="H11671">
        <v>-5.7953356601167093E-4</v>
      </c>
      <c r="I11671">
        <v>3</v>
      </c>
      <c r="J11671" s="9">
        <f t="shared" si="182"/>
        <v>35206</v>
      </c>
    </row>
    <row r="11672" spans="1:10" x14ac:dyDescent="0.25">
      <c r="A11672" s="1">
        <v>35207</v>
      </c>
      <c r="B11672">
        <v>672.76</v>
      </c>
      <c r="C11672">
        <v>678.42</v>
      </c>
      <c r="D11672">
        <v>671.23</v>
      </c>
      <c r="E11672">
        <v>678.42</v>
      </c>
      <c r="F11672">
        <v>423670000</v>
      </c>
      <c r="G11672">
        <v>678.42</v>
      </c>
      <c r="H11672">
        <v>8.3779113159766026E-3</v>
      </c>
      <c r="I11672">
        <v>4</v>
      </c>
      <c r="J11672" s="9">
        <f t="shared" si="182"/>
        <v>35207</v>
      </c>
    </row>
    <row r="11673" spans="1:10" x14ac:dyDescent="0.25">
      <c r="A11673" s="1">
        <v>35208</v>
      </c>
      <c r="B11673">
        <v>678.42</v>
      </c>
      <c r="C11673">
        <v>681.1</v>
      </c>
      <c r="D11673">
        <v>673.45</v>
      </c>
      <c r="E11673">
        <v>676</v>
      </c>
      <c r="F11673">
        <v>431850000</v>
      </c>
      <c r="G11673">
        <v>676</v>
      </c>
      <c r="H11673">
        <v>-3.5734891322445773E-3</v>
      </c>
      <c r="I11673">
        <v>5</v>
      </c>
      <c r="J11673" s="9">
        <f t="shared" si="182"/>
        <v>35208</v>
      </c>
    </row>
    <row r="11674" spans="1:10" x14ac:dyDescent="0.25">
      <c r="A11674" s="1">
        <v>35209</v>
      </c>
      <c r="B11674">
        <v>676</v>
      </c>
      <c r="C11674">
        <v>679.72</v>
      </c>
      <c r="D11674">
        <v>676</v>
      </c>
      <c r="E11674">
        <v>678.51</v>
      </c>
      <c r="F11674">
        <v>329150000</v>
      </c>
      <c r="G11674">
        <v>678.51</v>
      </c>
      <c r="H11674">
        <v>3.7061415168657564E-3</v>
      </c>
      <c r="I11674">
        <v>6</v>
      </c>
      <c r="J11674" s="9">
        <f t="shared" si="182"/>
        <v>35209</v>
      </c>
    </row>
    <row r="11675" spans="1:10" x14ac:dyDescent="0.25">
      <c r="A11675" s="1">
        <v>35213</v>
      </c>
      <c r="B11675">
        <v>678.51</v>
      </c>
      <c r="C11675">
        <v>679.98</v>
      </c>
      <c r="D11675">
        <v>671.52</v>
      </c>
      <c r="E11675">
        <v>672.23</v>
      </c>
      <c r="F11675">
        <v>341480000</v>
      </c>
      <c r="G11675">
        <v>672.23</v>
      </c>
      <c r="H11675">
        <v>-9.2986736901629723E-3</v>
      </c>
      <c r="I11675">
        <v>3</v>
      </c>
      <c r="J11675" s="9">
        <f t="shared" si="182"/>
        <v>35213</v>
      </c>
    </row>
    <row r="11676" spans="1:10" x14ac:dyDescent="0.25">
      <c r="A11676" s="1">
        <v>35214</v>
      </c>
      <c r="B11676">
        <v>672.23</v>
      </c>
      <c r="C11676">
        <v>673.73</v>
      </c>
      <c r="D11676">
        <v>666.09</v>
      </c>
      <c r="E11676">
        <v>667.93</v>
      </c>
      <c r="F11676">
        <v>346730000</v>
      </c>
      <c r="G11676">
        <v>667.93</v>
      </c>
      <c r="H11676">
        <v>-6.4171662430825066E-3</v>
      </c>
      <c r="I11676">
        <v>4</v>
      </c>
      <c r="J11676" s="9">
        <f t="shared" si="182"/>
        <v>35214</v>
      </c>
    </row>
    <row r="11677" spans="1:10" x14ac:dyDescent="0.25">
      <c r="A11677" s="1">
        <v>35215</v>
      </c>
      <c r="B11677">
        <v>667.93</v>
      </c>
      <c r="C11677">
        <v>673.51</v>
      </c>
      <c r="D11677">
        <v>664.56</v>
      </c>
      <c r="E11677">
        <v>671.7</v>
      </c>
      <c r="F11677">
        <v>381960000</v>
      </c>
      <c r="G11677">
        <v>671.7</v>
      </c>
      <c r="H11677">
        <v>5.628434646234407E-3</v>
      </c>
      <c r="I11677">
        <v>5</v>
      </c>
      <c r="J11677" s="9">
        <f t="shared" si="182"/>
        <v>35215</v>
      </c>
    </row>
    <row r="11678" spans="1:10" x14ac:dyDescent="0.25">
      <c r="A11678" s="1">
        <v>35216</v>
      </c>
      <c r="B11678">
        <v>671.7</v>
      </c>
      <c r="C11678">
        <v>673.46</v>
      </c>
      <c r="D11678">
        <v>667</v>
      </c>
      <c r="E11678">
        <v>669.12</v>
      </c>
      <c r="F11678">
        <v>351750000</v>
      </c>
      <c r="G11678">
        <v>669.12</v>
      </c>
      <c r="H11678">
        <v>-3.8483960325501726E-3</v>
      </c>
      <c r="I11678">
        <v>6</v>
      </c>
      <c r="J11678" s="9">
        <f t="shared" si="182"/>
        <v>35216</v>
      </c>
    </row>
    <row r="11679" spans="1:10" x14ac:dyDescent="0.25">
      <c r="A11679" s="1">
        <v>35219</v>
      </c>
      <c r="B11679">
        <v>669.12</v>
      </c>
      <c r="C11679">
        <v>669.12</v>
      </c>
      <c r="D11679">
        <v>665.19</v>
      </c>
      <c r="E11679">
        <v>667.68</v>
      </c>
      <c r="F11679">
        <v>318470000</v>
      </c>
      <c r="G11679">
        <v>667.68</v>
      </c>
      <c r="H11679">
        <v>-2.1543993970263254E-3</v>
      </c>
      <c r="I11679">
        <v>2</v>
      </c>
      <c r="J11679" s="9">
        <f t="shared" si="182"/>
        <v>35219</v>
      </c>
    </row>
    <row r="11680" spans="1:10" x14ac:dyDescent="0.25">
      <c r="A11680" s="1">
        <v>35220</v>
      </c>
      <c r="B11680">
        <v>667.68</v>
      </c>
      <c r="C11680">
        <v>672.6</v>
      </c>
      <c r="D11680">
        <v>667.68</v>
      </c>
      <c r="E11680">
        <v>672.56</v>
      </c>
      <c r="F11680">
        <v>386040000</v>
      </c>
      <c r="G11680">
        <v>672.56</v>
      </c>
      <c r="H11680">
        <v>7.2823099837990169E-3</v>
      </c>
      <c r="I11680">
        <v>3</v>
      </c>
      <c r="J11680" s="9">
        <f t="shared" si="182"/>
        <v>35220</v>
      </c>
    </row>
    <row r="11681" spans="1:10" x14ac:dyDescent="0.25">
      <c r="A11681" s="1">
        <v>35221</v>
      </c>
      <c r="B11681">
        <v>672.56</v>
      </c>
      <c r="C11681">
        <v>678.45</v>
      </c>
      <c r="D11681">
        <v>672.09</v>
      </c>
      <c r="E11681">
        <v>678.44</v>
      </c>
      <c r="F11681">
        <v>380360000</v>
      </c>
      <c r="G11681">
        <v>678.44</v>
      </c>
      <c r="H11681">
        <v>8.7047181765971086E-3</v>
      </c>
      <c r="I11681">
        <v>4</v>
      </c>
      <c r="J11681" s="9">
        <f t="shared" si="182"/>
        <v>35221</v>
      </c>
    </row>
    <row r="11682" spans="1:10" x14ac:dyDescent="0.25">
      <c r="A11682" s="1">
        <v>35222</v>
      </c>
      <c r="B11682">
        <v>678.44</v>
      </c>
      <c r="C11682">
        <v>680.32</v>
      </c>
      <c r="D11682">
        <v>673.02</v>
      </c>
      <c r="E11682">
        <v>673.03</v>
      </c>
      <c r="F11682">
        <v>466940000</v>
      </c>
      <c r="G11682">
        <v>673.03</v>
      </c>
      <c r="H11682">
        <v>-8.0061398293830958E-3</v>
      </c>
      <c r="I11682">
        <v>5</v>
      </c>
      <c r="J11682" s="9">
        <f t="shared" si="182"/>
        <v>35222</v>
      </c>
    </row>
    <row r="11683" spans="1:10" x14ac:dyDescent="0.25">
      <c r="A11683" s="1">
        <v>35223</v>
      </c>
      <c r="B11683">
        <v>673.03</v>
      </c>
      <c r="C11683">
        <v>673.31</v>
      </c>
      <c r="D11683">
        <v>662.48</v>
      </c>
      <c r="E11683">
        <v>673.31</v>
      </c>
      <c r="F11683">
        <v>445710000</v>
      </c>
      <c r="G11683">
        <v>673.31</v>
      </c>
      <c r="H11683">
        <v>4.1594248709362507E-4</v>
      </c>
      <c r="I11683">
        <v>6</v>
      </c>
      <c r="J11683" s="9">
        <f t="shared" si="182"/>
        <v>35223</v>
      </c>
    </row>
    <row r="11684" spans="1:10" x14ac:dyDescent="0.25">
      <c r="A11684" s="1">
        <v>35226</v>
      </c>
      <c r="B11684">
        <v>673.31</v>
      </c>
      <c r="C11684">
        <v>673.61</v>
      </c>
      <c r="D11684">
        <v>670.15</v>
      </c>
      <c r="E11684">
        <v>672.16</v>
      </c>
      <c r="F11684">
        <v>337480000</v>
      </c>
      <c r="G11684">
        <v>672.16</v>
      </c>
      <c r="H11684">
        <v>-1.7094402402770712E-3</v>
      </c>
      <c r="I11684">
        <v>2</v>
      </c>
      <c r="J11684" s="9">
        <f t="shared" si="182"/>
        <v>35226</v>
      </c>
    </row>
    <row r="11685" spans="1:10" x14ac:dyDescent="0.25">
      <c r="A11685" s="1">
        <v>35227</v>
      </c>
      <c r="B11685">
        <v>672.16</v>
      </c>
      <c r="C11685">
        <v>676.72</v>
      </c>
      <c r="D11685">
        <v>669.94</v>
      </c>
      <c r="E11685">
        <v>670.97</v>
      </c>
      <c r="F11685">
        <v>405390000</v>
      </c>
      <c r="G11685">
        <v>670.97</v>
      </c>
      <c r="H11685">
        <v>-1.7719808378562141E-3</v>
      </c>
      <c r="I11685">
        <v>3</v>
      </c>
      <c r="J11685" s="9">
        <f t="shared" si="182"/>
        <v>35227</v>
      </c>
    </row>
    <row r="11686" spans="1:10" x14ac:dyDescent="0.25">
      <c r="A11686" s="1">
        <v>35228</v>
      </c>
      <c r="B11686">
        <v>670.97</v>
      </c>
      <c r="C11686">
        <v>673.67</v>
      </c>
      <c r="D11686">
        <v>668.77</v>
      </c>
      <c r="E11686">
        <v>669.04</v>
      </c>
      <c r="F11686">
        <v>397190000</v>
      </c>
      <c r="G11686">
        <v>669.04</v>
      </c>
      <c r="H11686">
        <v>-2.880577509945411E-3</v>
      </c>
      <c r="I11686">
        <v>4</v>
      </c>
      <c r="J11686" s="9">
        <f t="shared" si="182"/>
        <v>35228</v>
      </c>
    </row>
    <row r="11687" spans="1:10" x14ac:dyDescent="0.25">
      <c r="A11687" s="1">
        <v>35229</v>
      </c>
      <c r="B11687">
        <v>669.04</v>
      </c>
      <c r="C11687">
        <v>670.54</v>
      </c>
      <c r="D11687">
        <v>665.49</v>
      </c>
      <c r="E11687">
        <v>667.92</v>
      </c>
      <c r="F11687">
        <v>397620000</v>
      </c>
      <c r="G11687">
        <v>667.92</v>
      </c>
      <c r="H11687">
        <v>-1.6754431875253049E-3</v>
      </c>
      <c r="I11687">
        <v>5</v>
      </c>
      <c r="J11687" s="9">
        <f t="shared" si="182"/>
        <v>35229</v>
      </c>
    </row>
    <row r="11688" spans="1:10" x14ac:dyDescent="0.25">
      <c r="A11688" s="1">
        <v>35230</v>
      </c>
      <c r="B11688">
        <v>667.92</v>
      </c>
      <c r="C11688">
        <v>668.4</v>
      </c>
      <c r="D11688">
        <v>664.35</v>
      </c>
      <c r="E11688">
        <v>665.85</v>
      </c>
      <c r="F11688">
        <v>390630000</v>
      </c>
      <c r="G11688">
        <v>665.85</v>
      </c>
      <c r="H11688">
        <v>-3.1039859375909962E-3</v>
      </c>
      <c r="I11688">
        <v>6</v>
      </c>
      <c r="J11688" s="9">
        <f t="shared" si="182"/>
        <v>35230</v>
      </c>
    </row>
    <row r="11689" spans="1:10" x14ac:dyDescent="0.25">
      <c r="A11689" s="1">
        <v>35233</v>
      </c>
      <c r="B11689">
        <v>665.85</v>
      </c>
      <c r="C11689">
        <v>668.27</v>
      </c>
      <c r="D11689">
        <v>664.09</v>
      </c>
      <c r="E11689">
        <v>665.16</v>
      </c>
      <c r="F11689">
        <v>298410000</v>
      </c>
      <c r="G11689">
        <v>665.16</v>
      </c>
      <c r="H11689">
        <v>-1.0368067284403603E-3</v>
      </c>
      <c r="I11689">
        <v>2</v>
      </c>
      <c r="J11689" s="9">
        <f t="shared" si="182"/>
        <v>35233</v>
      </c>
    </row>
    <row r="11690" spans="1:10" x14ac:dyDescent="0.25">
      <c r="A11690" s="1">
        <v>35234</v>
      </c>
      <c r="B11690">
        <v>665.16</v>
      </c>
      <c r="C11690">
        <v>666.36</v>
      </c>
      <c r="D11690">
        <v>661.34</v>
      </c>
      <c r="E11690">
        <v>662.06</v>
      </c>
      <c r="F11690">
        <v>373290000</v>
      </c>
      <c r="G11690">
        <v>662.06</v>
      </c>
      <c r="H11690">
        <v>-4.6714269486706145E-3</v>
      </c>
      <c r="I11690">
        <v>3</v>
      </c>
      <c r="J11690" s="9">
        <f t="shared" si="182"/>
        <v>35234</v>
      </c>
    </row>
    <row r="11691" spans="1:10" x14ac:dyDescent="0.25">
      <c r="A11691" s="1">
        <v>35235</v>
      </c>
      <c r="B11691">
        <v>662.06</v>
      </c>
      <c r="C11691">
        <v>665.62</v>
      </c>
      <c r="D11691">
        <v>661.21</v>
      </c>
      <c r="E11691">
        <v>661.96</v>
      </c>
      <c r="F11691">
        <v>383610000</v>
      </c>
      <c r="G11691">
        <v>661.96</v>
      </c>
      <c r="H11691">
        <v>-1.510551203003553E-4</v>
      </c>
      <c r="I11691">
        <v>4</v>
      </c>
      <c r="J11691" s="9">
        <f t="shared" si="182"/>
        <v>35235</v>
      </c>
    </row>
    <row r="11692" spans="1:10" x14ac:dyDescent="0.25">
      <c r="A11692" s="1">
        <v>35236</v>
      </c>
      <c r="B11692">
        <v>661.96</v>
      </c>
      <c r="C11692">
        <v>664.96</v>
      </c>
      <c r="D11692">
        <v>658.75</v>
      </c>
      <c r="E11692">
        <v>662.1</v>
      </c>
      <c r="F11692">
        <v>441060000</v>
      </c>
      <c r="G11692">
        <v>662.1</v>
      </c>
      <c r="H11692">
        <v>2.1147078005788206E-4</v>
      </c>
      <c r="I11692">
        <v>5</v>
      </c>
      <c r="J11692" s="9">
        <f t="shared" si="182"/>
        <v>35236</v>
      </c>
    </row>
    <row r="11693" spans="1:10" x14ac:dyDescent="0.25">
      <c r="A11693" s="1">
        <v>35237</v>
      </c>
      <c r="B11693">
        <v>662.1</v>
      </c>
      <c r="C11693">
        <v>666.84</v>
      </c>
      <c r="D11693">
        <v>662.1</v>
      </c>
      <c r="E11693">
        <v>666.84</v>
      </c>
      <c r="F11693">
        <v>520340000</v>
      </c>
      <c r="G11693">
        <v>666.84</v>
      </c>
      <c r="H11693">
        <v>7.1335351490297589E-3</v>
      </c>
      <c r="I11693">
        <v>6</v>
      </c>
      <c r="J11693" s="9">
        <f t="shared" si="182"/>
        <v>35237</v>
      </c>
    </row>
    <row r="11694" spans="1:10" x14ac:dyDescent="0.25">
      <c r="A11694" s="1">
        <v>35240</v>
      </c>
      <c r="B11694">
        <v>666.84</v>
      </c>
      <c r="C11694">
        <v>671.07</v>
      </c>
      <c r="D11694">
        <v>666.84</v>
      </c>
      <c r="E11694">
        <v>668.85</v>
      </c>
      <c r="F11694">
        <v>333840000</v>
      </c>
      <c r="G11694">
        <v>668.85</v>
      </c>
      <c r="H11694">
        <v>3.0096826617651076E-3</v>
      </c>
      <c r="I11694">
        <v>2</v>
      </c>
      <c r="J11694" s="9">
        <f t="shared" si="182"/>
        <v>35240</v>
      </c>
    </row>
    <row r="11695" spans="1:10" x14ac:dyDescent="0.25">
      <c r="A11695" s="1">
        <v>35241</v>
      </c>
      <c r="B11695">
        <v>668.85</v>
      </c>
      <c r="C11695">
        <v>670.65</v>
      </c>
      <c r="D11695">
        <v>667.29</v>
      </c>
      <c r="E11695">
        <v>668.48</v>
      </c>
      <c r="F11695">
        <v>391900000</v>
      </c>
      <c r="G11695">
        <v>668.48</v>
      </c>
      <c r="H11695">
        <v>-5.5334137339435488E-4</v>
      </c>
      <c r="I11695">
        <v>3</v>
      </c>
      <c r="J11695" s="9">
        <f t="shared" si="182"/>
        <v>35241</v>
      </c>
    </row>
    <row r="11696" spans="1:10" x14ac:dyDescent="0.25">
      <c r="A11696" s="1">
        <v>35242</v>
      </c>
      <c r="B11696">
        <v>668.48</v>
      </c>
      <c r="C11696">
        <v>668.49</v>
      </c>
      <c r="D11696">
        <v>663.67</v>
      </c>
      <c r="E11696">
        <v>664.39</v>
      </c>
      <c r="F11696">
        <v>386520000</v>
      </c>
      <c r="G11696">
        <v>664.39</v>
      </c>
      <c r="H11696">
        <v>-6.1371519163227828E-3</v>
      </c>
      <c r="I11696">
        <v>4</v>
      </c>
      <c r="J11696" s="9">
        <f t="shared" si="182"/>
        <v>35242</v>
      </c>
    </row>
    <row r="11697" spans="1:10" x14ac:dyDescent="0.25">
      <c r="A11697" s="1">
        <v>35243</v>
      </c>
      <c r="B11697">
        <v>664.39</v>
      </c>
      <c r="C11697">
        <v>668.9</v>
      </c>
      <c r="D11697">
        <v>661.56</v>
      </c>
      <c r="E11697">
        <v>668.55</v>
      </c>
      <c r="F11697">
        <v>405580000</v>
      </c>
      <c r="G11697">
        <v>668.55</v>
      </c>
      <c r="H11697">
        <v>6.2418616087962717E-3</v>
      </c>
      <c r="I11697">
        <v>5</v>
      </c>
      <c r="J11697" s="9">
        <f t="shared" si="182"/>
        <v>35243</v>
      </c>
    </row>
    <row r="11698" spans="1:10" x14ac:dyDescent="0.25">
      <c r="A11698" s="1">
        <v>35244</v>
      </c>
      <c r="B11698">
        <v>668.55</v>
      </c>
      <c r="C11698">
        <v>672.68</v>
      </c>
      <c r="D11698">
        <v>668.55</v>
      </c>
      <c r="E11698">
        <v>670.63</v>
      </c>
      <c r="F11698">
        <v>470460000</v>
      </c>
      <c r="G11698">
        <v>670.63</v>
      </c>
      <c r="H11698">
        <v>3.1063810280882154E-3</v>
      </c>
      <c r="I11698">
        <v>6</v>
      </c>
      <c r="J11698" s="9">
        <f t="shared" si="182"/>
        <v>35244</v>
      </c>
    </row>
    <row r="11699" spans="1:10" x14ac:dyDescent="0.25">
      <c r="A11699" s="1">
        <v>35247</v>
      </c>
      <c r="B11699">
        <v>670.63</v>
      </c>
      <c r="C11699">
        <v>675.88</v>
      </c>
      <c r="D11699">
        <v>670.63</v>
      </c>
      <c r="E11699">
        <v>675.88</v>
      </c>
      <c r="F11699">
        <v>345750000</v>
      </c>
      <c r="G11699">
        <v>675.88</v>
      </c>
      <c r="H11699">
        <v>7.7979764036862353E-3</v>
      </c>
      <c r="I11699">
        <v>2</v>
      </c>
      <c r="J11699" s="9">
        <f t="shared" si="182"/>
        <v>35247</v>
      </c>
    </row>
    <row r="11700" spans="1:10" x14ac:dyDescent="0.25">
      <c r="A11700" s="1">
        <v>35248</v>
      </c>
      <c r="B11700">
        <v>675.88</v>
      </c>
      <c r="C11700">
        <v>675.88</v>
      </c>
      <c r="D11700">
        <v>672.55</v>
      </c>
      <c r="E11700">
        <v>673.61</v>
      </c>
      <c r="F11700">
        <v>388000000</v>
      </c>
      <c r="G11700">
        <v>673.61</v>
      </c>
      <c r="H11700">
        <v>-3.3642370688262424E-3</v>
      </c>
      <c r="I11700">
        <v>3</v>
      </c>
      <c r="J11700" s="9">
        <f t="shared" si="182"/>
        <v>35248</v>
      </c>
    </row>
    <row r="11701" spans="1:10" x14ac:dyDescent="0.25">
      <c r="A11701" s="1">
        <v>35249</v>
      </c>
      <c r="B11701">
        <v>673.61</v>
      </c>
      <c r="C11701">
        <v>673.64</v>
      </c>
      <c r="D11701">
        <v>670.21</v>
      </c>
      <c r="E11701">
        <v>672.4</v>
      </c>
      <c r="F11701">
        <v>336260000</v>
      </c>
      <c r="G11701">
        <v>672.4</v>
      </c>
      <c r="H11701">
        <v>-1.797906889162239E-3</v>
      </c>
      <c r="I11701">
        <v>4</v>
      </c>
      <c r="J11701" s="9">
        <f t="shared" si="182"/>
        <v>35249</v>
      </c>
    </row>
    <row r="11702" spans="1:10" x14ac:dyDescent="0.25">
      <c r="A11702" s="1">
        <v>35251</v>
      </c>
      <c r="B11702">
        <v>672.4</v>
      </c>
      <c r="C11702">
        <v>672.4</v>
      </c>
      <c r="D11702">
        <v>657.41</v>
      </c>
      <c r="E11702">
        <v>657.44</v>
      </c>
      <c r="F11702">
        <v>181470000</v>
      </c>
      <c r="G11702">
        <v>657.44</v>
      </c>
      <c r="H11702">
        <v>-2.2499896399360803E-2</v>
      </c>
      <c r="I11702">
        <v>6</v>
      </c>
      <c r="J11702" s="9">
        <f t="shared" si="182"/>
        <v>35251</v>
      </c>
    </row>
    <row r="11703" spans="1:10" x14ac:dyDescent="0.25">
      <c r="A11703" s="1">
        <v>35254</v>
      </c>
      <c r="B11703">
        <v>657.44</v>
      </c>
      <c r="C11703">
        <v>657.65</v>
      </c>
      <c r="D11703">
        <v>651.13</v>
      </c>
      <c r="E11703">
        <v>652.54</v>
      </c>
      <c r="F11703">
        <v>367560000</v>
      </c>
      <c r="G11703">
        <v>652.54</v>
      </c>
      <c r="H11703">
        <v>-7.4810651351915631E-3</v>
      </c>
      <c r="I11703">
        <v>2</v>
      </c>
      <c r="J11703" s="9">
        <f t="shared" si="182"/>
        <v>35254</v>
      </c>
    </row>
    <row r="11704" spans="1:10" x14ac:dyDescent="0.25">
      <c r="A11704" s="1">
        <v>35255</v>
      </c>
      <c r="B11704">
        <v>652.54</v>
      </c>
      <c r="C11704">
        <v>656.6</v>
      </c>
      <c r="D11704">
        <v>652.54</v>
      </c>
      <c r="E11704">
        <v>654.75</v>
      </c>
      <c r="F11704">
        <v>400170000</v>
      </c>
      <c r="G11704">
        <v>654.75</v>
      </c>
      <c r="H11704">
        <v>3.3810433879130639E-3</v>
      </c>
      <c r="I11704">
        <v>3</v>
      </c>
      <c r="J11704" s="9">
        <f t="shared" si="182"/>
        <v>35255</v>
      </c>
    </row>
    <row r="11705" spans="1:10" x14ac:dyDescent="0.25">
      <c r="A11705" s="1">
        <v>35256</v>
      </c>
      <c r="B11705">
        <v>654.75</v>
      </c>
      <c r="C11705">
        <v>656.27</v>
      </c>
      <c r="D11705">
        <v>648.39</v>
      </c>
      <c r="E11705">
        <v>656.06</v>
      </c>
      <c r="F11705">
        <v>421350000</v>
      </c>
      <c r="G11705">
        <v>656.06</v>
      </c>
      <c r="H11705">
        <v>1.9987647883787955E-3</v>
      </c>
      <c r="I11705">
        <v>4</v>
      </c>
      <c r="J11705" s="9">
        <f t="shared" si="182"/>
        <v>35256</v>
      </c>
    </row>
    <row r="11706" spans="1:10" x14ac:dyDescent="0.25">
      <c r="A11706" s="1">
        <v>35257</v>
      </c>
      <c r="B11706">
        <v>656.06</v>
      </c>
      <c r="C11706">
        <v>656.06</v>
      </c>
      <c r="D11706">
        <v>639.52</v>
      </c>
      <c r="E11706">
        <v>645.66999999999996</v>
      </c>
      <c r="F11706">
        <v>520470000</v>
      </c>
      <c r="G11706">
        <v>645.66999999999996</v>
      </c>
      <c r="H11706">
        <v>-1.5963710828027874E-2</v>
      </c>
      <c r="I11706">
        <v>5</v>
      </c>
      <c r="J11706" s="9">
        <f t="shared" si="182"/>
        <v>35257</v>
      </c>
    </row>
    <row r="11707" spans="1:10" x14ac:dyDescent="0.25">
      <c r="A11707" s="1">
        <v>35258</v>
      </c>
      <c r="B11707">
        <v>645.66999999999996</v>
      </c>
      <c r="C11707">
        <v>647.64</v>
      </c>
      <c r="D11707">
        <v>640.21</v>
      </c>
      <c r="E11707">
        <v>646.19000000000005</v>
      </c>
      <c r="F11707">
        <v>396740000</v>
      </c>
      <c r="G11707">
        <v>646.19000000000005</v>
      </c>
      <c r="H11707">
        <v>8.0504083737249136E-4</v>
      </c>
      <c r="I11707">
        <v>6</v>
      </c>
      <c r="J11707" s="9">
        <f t="shared" si="182"/>
        <v>35258</v>
      </c>
    </row>
    <row r="11708" spans="1:10" x14ac:dyDescent="0.25">
      <c r="A11708" s="1">
        <v>35261</v>
      </c>
      <c r="B11708">
        <v>646.19000000000005</v>
      </c>
      <c r="C11708">
        <v>646.19000000000005</v>
      </c>
      <c r="D11708">
        <v>629.69000000000005</v>
      </c>
      <c r="E11708">
        <v>629.79999999999995</v>
      </c>
      <c r="F11708">
        <v>419020000</v>
      </c>
      <c r="G11708">
        <v>629.79999999999995</v>
      </c>
      <c r="H11708">
        <v>-2.5691269518620483E-2</v>
      </c>
      <c r="I11708">
        <v>2</v>
      </c>
      <c r="J11708" s="9">
        <f t="shared" si="182"/>
        <v>35261</v>
      </c>
    </row>
    <row r="11709" spans="1:10" x14ac:dyDescent="0.25">
      <c r="A11709" s="1">
        <v>35262</v>
      </c>
      <c r="B11709">
        <v>629.79999999999995</v>
      </c>
      <c r="C11709">
        <v>631.99</v>
      </c>
      <c r="D11709">
        <v>605.88</v>
      </c>
      <c r="E11709">
        <v>628.37</v>
      </c>
      <c r="F11709">
        <v>682980000</v>
      </c>
      <c r="G11709">
        <v>628.37</v>
      </c>
      <c r="H11709">
        <v>-2.2731437178693196E-3</v>
      </c>
      <c r="I11709">
        <v>3</v>
      </c>
      <c r="J11709" s="9">
        <f t="shared" si="182"/>
        <v>35262</v>
      </c>
    </row>
    <row r="11710" spans="1:10" x14ac:dyDescent="0.25">
      <c r="A11710" s="1">
        <v>35263</v>
      </c>
      <c r="B11710">
        <v>628.37</v>
      </c>
      <c r="C11710">
        <v>636.61</v>
      </c>
      <c r="D11710">
        <v>628.37</v>
      </c>
      <c r="E11710">
        <v>634.07000000000005</v>
      </c>
      <c r="F11710">
        <v>513830000</v>
      </c>
      <c r="G11710">
        <v>634.07000000000005</v>
      </c>
      <c r="H11710">
        <v>9.0301934880623429E-3</v>
      </c>
      <c r="I11710">
        <v>4</v>
      </c>
      <c r="J11710" s="9">
        <f t="shared" si="182"/>
        <v>35263</v>
      </c>
    </row>
    <row r="11711" spans="1:10" x14ac:dyDescent="0.25">
      <c r="A11711" s="1">
        <v>35264</v>
      </c>
      <c r="B11711">
        <v>634.07000000000005</v>
      </c>
      <c r="C11711">
        <v>644.44000000000005</v>
      </c>
      <c r="D11711">
        <v>633.29</v>
      </c>
      <c r="E11711">
        <v>643.55999999999995</v>
      </c>
      <c r="F11711">
        <v>474460000</v>
      </c>
      <c r="G11711">
        <v>643.55999999999995</v>
      </c>
      <c r="H11711">
        <v>1.485590434571667E-2</v>
      </c>
      <c r="I11711">
        <v>5</v>
      </c>
      <c r="J11711" s="9">
        <f t="shared" si="182"/>
        <v>35264</v>
      </c>
    </row>
    <row r="11712" spans="1:10" x14ac:dyDescent="0.25">
      <c r="A11712" s="1">
        <v>35265</v>
      </c>
      <c r="B11712">
        <v>643.51</v>
      </c>
      <c r="C11712">
        <v>643.51</v>
      </c>
      <c r="D11712">
        <v>635.5</v>
      </c>
      <c r="E11712">
        <v>638.73</v>
      </c>
      <c r="F11712">
        <v>408070000</v>
      </c>
      <c r="G11712">
        <v>638.73</v>
      </c>
      <c r="H11712">
        <v>-7.533432909723135E-3</v>
      </c>
      <c r="I11712">
        <v>6</v>
      </c>
      <c r="J11712" s="9">
        <f t="shared" si="182"/>
        <v>35265</v>
      </c>
    </row>
    <row r="11713" spans="1:10" x14ac:dyDescent="0.25">
      <c r="A11713" s="1">
        <v>35268</v>
      </c>
      <c r="B11713">
        <v>638.73</v>
      </c>
      <c r="C11713">
        <v>638.73</v>
      </c>
      <c r="D11713">
        <v>630.38</v>
      </c>
      <c r="E11713">
        <v>633.77</v>
      </c>
      <c r="F11713">
        <v>327300000</v>
      </c>
      <c r="G11713">
        <v>633.77</v>
      </c>
      <c r="H11713">
        <v>-7.7957172802627381E-3</v>
      </c>
      <c r="I11713">
        <v>2</v>
      </c>
      <c r="J11713" s="9">
        <f t="shared" si="182"/>
        <v>35268</v>
      </c>
    </row>
    <row r="11714" spans="1:10" x14ac:dyDescent="0.25">
      <c r="A11714" s="1">
        <v>35269</v>
      </c>
      <c r="B11714">
        <v>633.79</v>
      </c>
      <c r="C11714">
        <v>637.70000000000005</v>
      </c>
      <c r="D11714">
        <v>625.65</v>
      </c>
      <c r="E11714">
        <v>626.87</v>
      </c>
      <c r="F11714">
        <v>421900000</v>
      </c>
      <c r="G11714">
        <v>626.87</v>
      </c>
      <c r="H11714">
        <v>-1.0946929980241837E-2</v>
      </c>
      <c r="I11714">
        <v>3</v>
      </c>
      <c r="J11714" s="9">
        <f t="shared" si="182"/>
        <v>35269</v>
      </c>
    </row>
    <row r="11715" spans="1:10" x14ac:dyDescent="0.25">
      <c r="A11715" s="1">
        <v>35270</v>
      </c>
      <c r="B11715">
        <v>626.19000000000005</v>
      </c>
      <c r="C11715">
        <v>629.1</v>
      </c>
      <c r="D11715">
        <v>616.42999999999995</v>
      </c>
      <c r="E11715">
        <v>626.65</v>
      </c>
      <c r="F11715">
        <v>463030000</v>
      </c>
      <c r="G11715">
        <v>626.65</v>
      </c>
      <c r="H11715">
        <v>-3.5101155507511432E-4</v>
      </c>
      <c r="I11715">
        <v>4</v>
      </c>
      <c r="J11715" s="9">
        <f t="shared" ref="J11715:J11778" si="183">A11715</f>
        <v>35270</v>
      </c>
    </row>
    <row r="11716" spans="1:10" x14ac:dyDescent="0.25">
      <c r="A11716" s="1">
        <v>35271</v>
      </c>
      <c r="B11716">
        <v>626.65</v>
      </c>
      <c r="C11716">
        <v>633.57000000000005</v>
      </c>
      <c r="D11716">
        <v>626.65</v>
      </c>
      <c r="E11716">
        <v>631.16999999999996</v>
      </c>
      <c r="F11716">
        <v>405390000</v>
      </c>
      <c r="G11716">
        <v>631.16999999999996</v>
      </c>
      <c r="H11716">
        <v>7.1870688275071874E-3</v>
      </c>
      <c r="I11716">
        <v>5</v>
      </c>
      <c r="J11716" s="9">
        <f t="shared" si="183"/>
        <v>35271</v>
      </c>
    </row>
    <row r="11717" spans="1:10" x14ac:dyDescent="0.25">
      <c r="A11717" s="1">
        <v>35272</v>
      </c>
      <c r="B11717">
        <v>631.16999999999996</v>
      </c>
      <c r="C11717">
        <v>636.23</v>
      </c>
      <c r="D11717">
        <v>631.16999999999996</v>
      </c>
      <c r="E11717">
        <v>635.9</v>
      </c>
      <c r="F11717">
        <v>349900000</v>
      </c>
      <c r="G11717">
        <v>635.9</v>
      </c>
      <c r="H11717">
        <v>7.4660783883235852E-3</v>
      </c>
      <c r="I11717">
        <v>6</v>
      </c>
      <c r="J11717" s="9">
        <f t="shared" si="183"/>
        <v>35272</v>
      </c>
    </row>
    <row r="11718" spans="1:10" x14ac:dyDescent="0.25">
      <c r="A11718" s="1">
        <v>35275</v>
      </c>
      <c r="B11718">
        <v>635.9</v>
      </c>
      <c r="C11718">
        <v>635.9</v>
      </c>
      <c r="D11718">
        <v>630.9</v>
      </c>
      <c r="E11718">
        <v>630.91</v>
      </c>
      <c r="F11718">
        <v>281560000</v>
      </c>
      <c r="G11718">
        <v>630.91</v>
      </c>
      <c r="H11718">
        <v>-7.8780966497304008E-3</v>
      </c>
      <c r="I11718">
        <v>2</v>
      </c>
      <c r="J11718" s="9">
        <f t="shared" si="183"/>
        <v>35275</v>
      </c>
    </row>
    <row r="11719" spans="1:10" x14ac:dyDescent="0.25">
      <c r="A11719" s="1">
        <v>35276</v>
      </c>
      <c r="B11719">
        <v>630.91</v>
      </c>
      <c r="C11719">
        <v>635.26</v>
      </c>
      <c r="D11719">
        <v>629.22</v>
      </c>
      <c r="E11719">
        <v>635.26</v>
      </c>
      <c r="F11719">
        <v>341090000</v>
      </c>
      <c r="G11719">
        <v>635.26</v>
      </c>
      <c r="H11719">
        <v>6.871142286664157E-3</v>
      </c>
      <c r="I11719">
        <v>3</v>
      </c>
      <c r="J11719" s="9">
        <f t="shared" si="183"/>
        <v>35276</v>
      </c>
    </row>
    <row r="11720" spans="1:10" x14ac:dyDescent="0.25">
      <c r="A11720" s="1">
        <v>35277</v>
      </c>
      <c r="B11720">
        <v>635.26</v>
      </c>
      <c r="C11720">
        <v>640.54</v>
      </c>
      <c r="D11720">
        <v>633.74</v>
      </c>
      <c r="E11720">
        <v>639.95000000000005</v>
      </c>
      <c r="F11720">
        <v>403560000</v>
      </c>
      <c r="G11720">
        <v>639.95000000000005</v>
      </c>
      <c r="H11720">
        <v>7.3556843915051099E-3</v>
      </c>
      <c r="I11720">
        <v>4</v>
      </c>
      <c r="J11720" s="9">
        <f t="shared" si="183"/>
        <v>35277</v>
      </c>
    </row>
    <row r="11721" spans="1:10" x14ac:dyDescent="0.25">
      <c r="A11721" s="1">
        <v>35278</v>
      </c>
      <c r="B11721">
        <v>639.95000000000005</v>
      </c>
      <c r="C11721">
        <v>650.66</v>
      </c>
      <c r="D11721">
        <v>639.49</v>
      </c>
      <c r="E11721">
        <v>650.02</v>
      </c>
      <c r="F11721">
        <v>439110000</v>
      </c>
      <c r="G11721">
        <v>650.02</v>
      </c>
      <c r="H11721">
        <v>1.5613083345288072E-2</v>
      </c>
      <c r="I11721">
        <v>5</v>
      </c>
      <c r="J11721" s="9">
        <f t="shared" si="183"/>
        <v>35278</v>
      </c>
    </row>
    <row r="11722" spans="1:10" x14ac:dyDescent="0.25">
      <c r="A11722" s="1">
        <v>35279</v>
      </c>
      <c r="B11722">
        <v>650.02</v>
      </c>
      <c r="C11722">
        <v>662.49</v>
      </c>
      <c r="D11722">
        <v>650.02</v>
      </c>
      <c r="E11722">
        <v>662.49</v>
      </c>
      <c r="F11722">
        <v>442080000</v>
      </c>
      <c r="G11722">
        <v>662.49</v>
      </c>
      <c r="H11722">
        <v>1.9002331759744945E-2</v>
      </c>
      <c r="I11722">
        <v>6</v>
      </c>
      <c r="J11722" s="9">
        <f t="shared" si="183"/>
        <v>35279</v>
      </c>
    </row>
    <row r="11723" spans="1:10" x14ac:dyDescent="0.25">
      <c r="A11723" s="1">
        <v>35282</v>
      </c>
      <c r="B11723">
        <v>662.49</v>
      </c>
      <c r="C11723">
        <v>663.64</v>
      </c>
      <c r="D11723">
        <v>659.03</v>
      </c>
      <c r="E11723">
        <v>660.23</v>
      </c>
      <c r="F11723">
        <v>307240000</v>
      </c>
      <c r="G11723">
        <v>660.23</v>
      </c>
      <c r="H11723">
        <v>-3.4172042446195265E-3</v>
      </c>
      <c r="I11723">
        <v>2</v>
      </c>
      <c r="J11723" s="9">
        <f t="shared" si="183"/>
        <v>35282</v>
      </c>
    </row>
    <row r="11724" spans="1:10" x14ac:dyDescent="0.25">
      <c r="A11724" s="1">
        <v>35283</v>
      </c>
      <c r="B11724">
        <v>660.23</v>
      </c>
      <c r="C11724">
        <v>662.75</v>
      </c>
      <c r="D11724">
        <v>656.83</v>
      </c>
      <c r="E11724">
        <v>662.38</v>
      </c>
      <c r="F11724">
        <v>347290000</v>
      </c>
      <c r="G11724">
        <v>662.38</v>
      </c>
      <c r="H11724">
        <v>3.2511502162955144E-3</v>
      </c>
      <c r="I11724">
        <v>3</v>
      </c>
      <c r="J11724" s="9">
        <f t="shared" si="183"/>
        <v>35283</v>
      </c>
    </row>
    <row r="11725" spans="1:10" x14ac:dyDescent="0.25">
      <c r="A11725" s="1">
        <v>35284</v>
      </c>
      <c r="B11725">
        <v>662.38</v>
      </c>
      <c r="C11725">
        <v>664.61</v>
      </c>
      <c r="D11725">
        <v>660</v>
      </c>
      <c r="E11725">
        <v>664.16</v>
      </c>
      <c r="F11725">
        <v>394340000</v>
      </c>
      <c r="G11725">
        <v>664.16</v>
      </c>
      <c r="H11725">
        <v>2.6836749262184822E-3</v>
      </c>
      <c r="I11725">
        <v>4</v>
      </c>
      <c r="J11725" s="9">
        <f t="shared" si="183"/>
        <v>35284</v>
      </c>
    </row>
    <row r="11726" spans="1:10" x14ac:dyDescent="0.25">
      <c r="A11726" s="1">
        <v>35285</v>
      </c>
      <c r="B11726">
        <v>664.16</v>
      </c>
      <c r="C11726">
        <v>664.17</v>
      </c>
      <c r="D11726">
        <v>661.28</v>
      </c>
      <c r="E11726">
        <v>662.59</v>
      </c>
      <c r="F11726">
        <v>334570000</v>
      </c>
      <c r="G11726">
        <v>662.59</v>
      </c>
      <c r="H11726">
        <v>-2.3666866143949752E-3</v>
      </c>
      <c r="I11726">
        <v>5</v>
      </c>
      <c r="J11726" s="9">
        <f t="shared" si="183"/>
        <v>35285</v>
      </c>
    </row>
    <row r="11727" spans="1:10" x14ac:dyDescent="0.25">
      <c r="A11727" s="1">
        <v>35286</v>
      </c>
      <c r="B11727">
        <v>662.59</v>
      </c>
      <c r="C11727">
        <v>665.37</v>
      </c>
      <c r="D11727">
        <v>660.31</v>
      </c>
      <c r="E11727">
        <v>662.1</v>
      </c>
      <c r="F11727">
        <v>327280000</v>
      </c>
      <c r="G11727">
        <v>662.1</v>
      </c>
      <c r="H11727">
        <v>-7.3979575953319677E-4</v>
      </c>
      <c r="I11727">
        <v>6</v>
      </c>
      <c r="J11727" s="9">
        <f t="shared" si="183"/>
        <v>35286</v>
      </c>
    </row>
    <row r="11728" spans="1:10" x14ac:dyDescent="0.25">
      <c r="A11728" s="1">
        <v>35289</v>
      </c>
      <c r="B11728">
        <v>662.1</v>
      </c>
      <c r="C11728">
        <v>665.77</v>
      </c>
      <c r="D11728">
        <v>658.95</v>
      </c>
      <c r="E11728">
        <v>665.77</v>
      </c>
      <c r="F11728">
        <v>312170000</v>
      </c>
      <c r="G11728">
        <v>665.77</v>
      </c>
      <c r="H11728">
        <v>5.5276636188070624E-3</v>
      </c>
      <c r="I11728">
        <v>2</v>
      </c>
      <c r="J11728" s="9">
        <f t="shared" si="183"/>
        <v>35289</v>
      </c>
    </row>
    <row r="11729" spans="1:10" x14ac:dyDescent="0.25">
      <c r="A11729" s="1">
        <v>35290</v>
      </c>
      <c r="B11729">
        <v>665.77</v>
      </c>
      <c r="C11729">
        <v>665.77</v>
      </c>
      <c r="D11729">
        <v>659.13</v>
      </c>
      <c r="E11729">
        <v>660.2</v>
      </c>
      <c r="F11729">
        <v>362470000</v>
      </c>
      <c r="G11729">
        <v>660.2</v>
      </c>
      <c r="H11729">
        <v>-8.4014461305146546E-3</v>
      </c>
      <c r="I11729">
        <v>3</v>
      </c>
      <c r="J11729" s="9">
        <f t="shared" si="183"/>
        <v>35290</v>
      </c>
    </row>
    <row r="11730" spans="1:10" x14ac:dyDescent="0.25">
      <c r="A11730" s="1">
        <v>35291</v>
      </c>
      <c r="B11730">
        <v>660.2</v>
      </c>
      <c r="C11730">
        <v>662.42</v>
      </c>
      <c r="D11730">
        <v>658.47</v>
      </c>
      <c r="E11730">
        <v>662.05</v>
      </c>
      <c r="F11730">
        <v>343460000</v>
      </c>
      <c r="G11730">
        <v>662.05</v>
      </c>
      <c r="H11730">
        <v>2.7982623666730848E-3</v>
      </c>
      <c r="I11730">
        <v>4</v>
      </c>
      <c r="J11730" s="9">
        <f t="shared" si="183"/>
        <v>35291</v>
      </c>
    </row>
    <row r="11731" spans="1:10" x14ac:dyDescent="0.25">
      <c r="A11731" s="1">
        <v>35292</v>
      </c>
      <c r="B11731">
        <v>662.05</v>
      </c>
      <c r="C11731">
        <v>664.18</v>
      </c>
      <c r="D11731">
        <v>660.64</v>
      </c>
      <c r="E11731">
        <v>662.28</v>
      </c>
      <c r="F11731">
        <v>323950000</v>
      </c>
      <c r="G11731">
        <v>662.28</v>
      </c>
      <c r="H11731">
        <v>3.4734545364448693E-4</v>
      </c>
      <c r="I11731">
        <v>5</v>
      </c>
      <c r="J11731" s="9">
        <f t="shared" si="183"/>
        <v>35292</v>
      </c>
    </row>
    <row r="11732" spans="1:10" x14ac:dyDescent="0.25">
      <c r="A11732" s="1">
        <v>35293</v>
      </c>
      <c r="B11732">
        <v>662.28</v>
      </c>
      <c r="C11732">
        <v>666.34</v>
      </c>
      <c r="D11732">
        <v>662.26</v>
      </c>
      <c r="E11732">
        <v>665.21</v>
      </c>
      <c r="F11732">
        <v>337650000</v>
      </c>
      <c r="G11732">
        <v>665.21</v>
      </c>
      <c r="H11732">
        <v>4.4143530391269397E-3</v>
      </c>
      <c r="I11732">
        <v>6</v>
      </c>
      <c r="J11732" s="9">
        <f t="shared" si="183"/>
        <v>35293</v>
      </c>
    </row>
    <row r="11733" spans="1:10" x14ac:dyDescent="0.25">
      <c r="A11733" s="1">
        <v>35296</v>
      </c>
      <c r="B11733">
        <v>665.21</v>
      </c>
      <c r="C11733">
        <v>667.12</v>
      </c>
      <c r="D11733">
        <v>665</v>
      </c>
      <c r="E11733">
        <v>666.58</v>
      </c>
      <c r="F11733">
        <v>294080000</v>
      </c>
      <c r="G11733">
        <v>666.58</v>
      </c>
      <c r="H11733">
        <v>2.0573821447031999E-3</v>
      </c>
      <c r="I11733">
        <v>2</v>
      </c>
      <c r="J11733" s="9">
        <f t="shared" si="183"/>
        <v>35296</v>
      </c>
    </row>
    <row r="11734" spans="1:10" x14ac:dyDescent="0.25">
      <c r="A11734" s="1">
        <v>35297</v>
      </c>
      <c r="B11734">
        <v>666.58</v>
      </c>
      <c r="C11734">
        <v>666.99</v>
      </c>
      <c r="D11734">
        <v>665.15</v>
      </c>
      <c r="E11734">
        <v>665.69</v>
      </c>
      <c r="F11734">
        <v>334960000</v>
      </c>
      <c r="G11734">
        <v>665.69</v>
      </c>
      <c r="H11734">
        <v>-1.3360657109936995E-3</v>
      </c>
      <c r="I11734">
        <v>3</v>
      </c>
      <c r="J11734" s="9">
        <f t="shared" si="183"/>
        <v>35297</v>
      </c>
    </row>
    <row r="11735" spans="1:10" x14ac:dyDescent="0.25">
      <c r="A11735" s="1">
        <v>35298</v>
      </c>
      <c r="B11735">
        <v>665.69</v>
      </c>
      <c r="C11735">
        <v>665.69</v>
      </c>
      <c r="D11735">
        <v>662.16</v>
      </c>
      <c r="E11735">
        <v>665.07</v>
      </c>
      <c r="F11735">
        <v>348820000</v>
      </c>
      <c r="G11735">
        <v>665.07</v>
      </c>
      <c r="H11735">
        <v>-9.3179843827517761E-4</v>
      </c>
      <c r="I11735">
        <v>4</v>
      </c>
      <c r="J11735" s="9">
        <f t="shared" si="183"/>
        <v>35298</v>
      </c>
    </row>
    <row r="11736" spans="1:10" x14ac:dyDescent="0.25">
      <c r="A11736" s="1">
        <v>35299</v>
      </c>
      <c r="B11736">
        <v>665.07</v>
      </c>
      <c r="C11736">
        <v>670.68</v>
      </c>
      <c r="D11736">
        <v>664.88</v>
      </c>
      <c r="E11736">
        <v>670.68</v>
      </c>
      <c r="F11736">
        <v>354950000</v>
      </c>
      <c r="G11736">
        <v>670.68</v>
      </c>
      <c r="H11736">
        <v>8.3998247956354379E-3</v>
      </c>
      <c r="I11736">
        <v>5</v>
      </c>
      <c r="J11736" s="9">
        <f t="shared" si="183"/>
        <v>35299</v>
      </c>
    </row>
    <row r="11737" spans="1:10" x14ac:dyDescent="0.25">
      <c r="A11737" s="1">
        <v>35300</v>
      </c>
      <c r="B11737">
        <v>670.68</v>
      </c>
      <c r="C11737">
        <v>670.68</v>
      </c>
      <c r="D11737">
        <v>664.93</v>
      </c>
      <c r="E11737">
        <v>667.03</v>
      </c>
      <c r="F11737">
        <v>308010000</v>
      </c>
      <c r="G11737">
        <v>667.03</v>
      </c>
      <c r="H11737">
        <v>-5.4571006541969365E-3</v>
      </c>
      <c r="I11737">
        <v>6</v>
      </c>
      <c r="J11737" s="9">
        <f t="shared" si="183"/>
        <v>35300</v>
      </c>
    </row>
    <row r="11738" spans="1:10" x14ac:dyDescent="0.25">
      <c r="A11738" s="1">
        <v>35303</v>
      </c>
      <c r="B11738">
        <v>667.03</v>
      </c>
      <c r="C11738">
        <v>667.03</v>
      </c>
      <c r="D11738">
        <v>662.36</v>
      </c>
      <c r="E11738">
        <v>663.88</v>
      </c>
      <c r="F11738">
        <v>281430000</v>
      </c>
      <c r="G11738">
        <v>663.88</v>
      </c>
      <c r="H11738">
        <v>-4.7336121628920678E-3</v>
      </c>
      <c r="I11738">
        <v>2</v>
      </c>
      <c r="J11738" s="9">
        <f t="shared" si="183"/>
        <v>35303</v>
      </c>
    </row>
    <row r="11739" spans="1:10" x14ac:dyDescent="0.25">
      <c r="A11739" s="1">
        <v>35304</v>
      </c>
      <c r="B11739">
        <v>663.88</v>
      </c>
      <c r="C11739">
        <v>666.4</v>
      </c>
      <c r="D11739">
        <v>663.5</v>
      </c>
      <c r="E11739">
        <v>666.4</v>
      </c>
      <c r="F11739">
        <v>310520000</v>
      </c>
      <c r="G11739">
        <v>666.4</v>
      </c>
      <c r="H11739">
        <v>3.7886806001148337E-3</v>
      </c>
      <c r="I11739">
        <v>3</v>
      </c>
      <c r="J11739" s="9">
        <f t="shared" si="183"/>
        <v>35304</v>
      </c>
    </row>
    <row r="11740" spans="1:10" x14ac:dyDescent="0.25">
      <c r="A11740" s="1">
        <v>35305</v>
      </c>
      <c r="B11740">
        <v>666.4</v>
      </c>
      <c r="C11740">
        <v>667.41</v>
      </c>
      <c r="D11740">
        <v>664.39</v>
      </c>
      <c r="E11740">
        <v>664.81</v>
      </c>
      <c r="F11740">
        <v>296440000</v>
      </c>
      <c r="G11740">
        <v>664.81</v>
      </c>
      <c r="H11740">
        <v>-2.3888053065958233E-3</v>
      </c>
      <c r="I11740">
        <v>4</v>
      </c>
      <c r="J11740" s="9">
        <f t="shared" si="183"/>
        <v>35305</v>
      </c>
    </row>
    <row r="11741" spans="1:10" x14ac:dyDescent="0.25">
      <c r="A11741" s="1">
        <v>35306</v>
      </c>
      <c r="B11741">
        <v>664.81</v>
      </c>
      <c r="C11741">
        <v>664.81</v>
      </c>
      <c r="D11741">
        <v>655.35</v>
      </c>
      <c r="E11741">
        <v>657.4</v>
      </c>
      <c r="F11741">
        <v>321120000</v>
      </c>
      <c r="G11741">
        <v>657.4</v>
      </c>
      <c r="H11741">
        <v>-1.1208624315918077E-2</v>
      </c>
      <c r="I11741">
        <v>5</v>
      </c>
      <c r="J11741" s="9">
        <f t="shared" si="183"/>
        <v>35306</v>
      </c>
    </row>
    <row r="11742" spans="1:10" x14ac:dyDescent="0.25">
      <c r="A11742" s="1">
        <v>35307</v>
      </c>
      <c r="B11742">
        <v>657.4</v>
      </c>
      <c r="C11742">
        <v>657.71</v>
      </c>
      <c r="D11742">
        <v>650.52</v>
      </c>
      <c r="E11742">
        <v>651.99</v>
      </c>
      <c r="F11742">
        <v>258380000</v>
      </c>
      <c r="G11742">
        <v>651.99</v>
      </c>
      <c r="H11742">
        <v>-8.2634368443984182E-3</v>
      </c>
      <c r="I11742">
        <v>6</v>
      </c>
      <c r="J11742" s="9">
        <f t="shared" si="183"/>
        <v>35307</v>
      </c>
    </row>
    <row r="11743" spans="1:10" x14ac:dyDescent="0.25">
      <c r="A11743" s="1">
        <v>35311</v>
      </c>
      <c r="B11743">
        <v>651.99</v>
      </c>
      <c r="C11743">
        <v>655.13</v>
      </c>
      <c r="D11743">
        <v>643.97</v>
      </c>
      <c r="E11743">
        <v>654.72</v>
      </c>
      <c r="F11743">
        <v>345740000</v>
      </c>
      <c r="G11743">
        <v>654.72</v>
      </c>
      <c r="H11743">
        <v>4.1784389374863859E-3</v>
      </c>
      <c r="I11743">
        <v>3</v>
      </c>
      <c r="J11743" s="9">
        <f t="shared" si="183"/>
        <v>35311</v>
      </c>
    </row>
    <row r="11744" spans="1:10" x14ac:dyDescent="0.25">
      <c r="A11744" s="1">
        <v>35312</v>
      </c>
      <c r="B11744">
        <v>654.72</v>
      </c>
      <c r="C11744">
        <v>655.82</v>
      </c>
      <c r="D11744">
        <v>652.92999999999995</v>
      </c>
      <c r="E11744">
        <v>655.61</v>
      </c>
      <c r="F11744">
        <v>351290000</v>
      </c>
      <c r="G11744">
        <v>655.61</v>
      </c>
      <c r="H11744">
        <v>1.3584366333112697E-3</v>
      </c>
      <c r="I11744">
        <v>4</v>
      </c>
      <c r="J11744" s="9">
        <f t="shared" si="183"/>
        <v>35312</v>
      </c>
    </row>
    <row r="11745" spans="1:10" x14ac:dyDescent="0.25">
      <c r="A11745" s="1">
        <v>35313</v>
      </c>
      <c r="B11745">
        <v>655.61</v>
      </c>
      <c r="C11745">
        <v>655.61</v>
      </c>
      <c r="D11745">
        <v>648.89</v>
      </c>
      <c r="E11745">
        <v>649.44000000000005</v>
      </c>
      <c r="F11745">
        <v>361430000</v>
      </c>
      <c r="G11745">
        <v>649.44000000000005</v>
      </c>
      <c r="H11745">
        <v>-9.4556468659307141E-3</v>
      </c>
      <c r="I11745">
        <v>5</v>
      </c>
      <c r="J11745" s="9">
        <f t="shared" si="183"/>
        <v>35313</v>
      </c>
    </row>
    <row r="11746" spans="1:10" x14ac:dyDescent="0.25">
      <c r="A11746" s="1">
        <v>35314</v>
      </c>
      <c r="B11746">
        <v>649.44000000000005</v>
      </c>
      <c r="C11746">
        <v>658.21</v>
      </c>
      <c r="D11746">
        <v>649.44000000000005</v>
      </c>
      <c r="E11746">
        <v>655.68</v>
      </c>
      <c r="F11746">
        <v>348710000</v>
      </c>
      <c r="G11746">
        <v>655.68</v>
      </c>
      <c r="H11746">
        <v>9.5624119599472552E-3</v>
      </c>
      <c r="I11746">
        <v>6</v>
      </c>
      <c r="J11746" s="9">
        <f t="shared" si="183"/>
        <v>35314</v>
      </c>
    </row>
    <row r="11747" spans="1:10" x14ac:dyDescent="0.25">
      <c r="A11747" s="1">
        <v>35317</v>
      </c>
      <c r="B11747">
        <v>655.68</v>
      </c>
      <c r="C11747">
        <v>663.77</v>
      </c>
      <c r="D11747">
        <v>655.68</v>
      </c>
      <c r="E11747">
        <v>663.76</v>
      </c>
      <c r="F11747">
        <v>311530000</v>
      </c>
      <c r="G11747">
        <v>663.76</v>
      </c>
      <c r="H11747">
        <v>1.2247773305494886E-2</v>
      </c>
      <c r="I11747">
        <v>2</v>
      </c>
      <c r="J11747" s="9">
        <f t="shared" si="183"/>
        <v>35317</v>
      </c>
    </row>
    <row r="11748" spans="1:10" x14ac:dyDescent="0.25">
      <c r="A11748" s="1">
        <v>35318</v>
      </c>
      <c r="B11748">
        <v>663.76</v>
      </c>
      <c r="C11748">
        <v>665.57</v>
      </c>
      <c r="D11748">
        <v>661.55</v>
      </c>
      <c r="E11748">
        <v>663.81</v>
      </c>
      <c r="F11748">
        <v>372960000</v>
      </c>
      <c r="G11748">
        <v>663.81</v>
      </c>
      <c r="H11748">
        <v>7.5325594919370048E-5</v>
      </c>
      <c r="I11748">
        <v>3</v>
      </c>
      <c r="J11748" s="9">
        <f t="shared" si="183"/>
        <v>35318</v>
      </c>
    </row>
    <row r="11749" spans="1:10" x14ac:dyDescent="0.25">
      <c r="A11749" s="1">
        <v>35319</v>
      </c>
      <c r="B11749">
        <v>663.81</v>
      </c>
      <c r="C11749">
        <v>667.73</v>
      </c>
      <c r="D11749">
        <v>661.79</v>
      </c>
      <c r="E11749">
        <v>667.28</v>
      </c>
      <c r="F11749">
        <v>376880000</v>
      </c>
      <c r="G11749">
        <v>667.28</v>
      </c>
      <c r="H11749">
        <v>5.2137839824070147E-3</v>
      </c>
      <c r="I11749">
        <v>4</v>
      </c>
      <c r="J11749" s="9">
        <f t="shared" si="183"/>
        <v>35319</v>
      </c>
    </row>
    <row r="11750" spans="1:10" x14ac:dyDescent="0.25">
      <c r="A11750" s="1">
        <v>35320</v>
      </c>
      <c r="B11750">
        <v>667.28</v>
      </c>
      <c r="C11750">
        <v>673.07</v>
      </c>
      <c r="D11750">
        <v>667.28</v>
      </c>
      <c r="E11750">
        <v>671.15</v>
      </c>
      <c r="F11750">
        <v>398820000</v>
      </c>
      <c r="G11750">
        <v>671.15</v>
      </c>
      <c r="H11750">
        <v>5.7829110002886866E-3</v>
      </c>
      <c r="I11750">
        <v>5</v>
      </c>
      <c r="J11750" s="9">
        <f t="shared" si="183"/>
        <v>35320</v>
      </c>
    </row>
    <row r="11751" spans="1:10" x14ac:dyDescent="0.25">
      <c r="A11751" s="1">
        <v>35321</v>
      </c>
      <c r="B11751">
        <v>671.15</v>
      </c>
      <c r="C11751">
        <v>681.39</v>
      </c>
      <c r="D11751">
        <v>671.15</v>
      </c>
      <c r="E11751">
        <v>680.54</v>
      </c>
      <c r="F11751">
        <v>488360000</v>
      </c>
      <c r="G11751">
        <v>680.54</v>
      </c>
      <c r="H11751">
        <v>1.3893941738977695E-2</v>
      </c>
      <c r="I11751">
        <v>6</v>
      </c>
      <c r="J11751" s="9">
        <f t="shared" si="183"/>
        <v>35321</v>
      </c>
    </row>
    <row r="11752" spans="1:10" x14ac:dyDescent="0.25">
      <c r="A11752" s="1">
        <v>35324</v>
      </c>
      <c r="B11752">
        <v>680.54</v>
      </c>
      <c r="C11752">
        <v>686.48</v>
      </c>
      <c r="D11752">
        <v>680.53</v>
      </c>
      <c r="E11752">
        <v>683.98</v>
      </c>
      <c r="F11752">
        <v>430080000</v>
      </c>
      <c r="G11752">
        <v>683.98</v>
      </c>
      <c r="H11752">
        <v>5.0420767563556746E-3</v>
      </c>
      <c r="I11752">
        <v>2</v>
      </c>
      <c r="J11752" s="9">
        <f t="shared" si="183"/>
        <v>35324</v>
      </c>
    </row>
    <row r="11753" spans="1:10" x14ac:dyDescent="0.25">
      <c r="A11753" s="1">
        <v>35325</v>
      </c>
      <c r="B11753">
        <v>683.98</v>
      </c>
      <c r="C11753">
        <v>685.8</v>
      </c>
      <c r="D11753">
        <v>679.96</v>
      </c>
      <c r="E11753">
        <v>682.94</v>
      </c>
      <c r="F11753">
        <v>449850000</v>
      </c>
      <c r="G11753">
        <v>682.94</v>
      </c>
      <c r="H11753">
        <v>-1.5216694476263115E-3</v>
      </c>
      <c r="I11753">
        <v>3</v>
      </c>
      <c r="J11753" s="9">
        <f t="shared" si="183"/>
        <v>35325</v>
      </c>
    </row>
    <row r="11754" spans="1:10" x14ac:dyDescent="0.25">
      <c r="A11754" s="1">
        <v>35326</v>
      </c>
      <c r="B11754">
        <v>682.94</v>
      </c>
      <c r="C11754">
        <v>683.77</v>
      </c>
      <c r="D11754">
        <v>679.75</v>
      </c>
      <c r="E11754">
        <v>681.47</v>
      </c>
      <c r="F11754">
        <v>396600000</v>
      </c>
      <c r="G11754">
        <v>681.47</v>
      </c>
      <c r="H11754">
        <v>-2.1547783566171568E-3</v>
      </c>
      <c r="I11754">
        <v>4</v>
      </c>
      <c r="J11754" s="9">
        <f t="shared" si="183"/>
        <v>35326</v>
      </c>
    </row>
    <row r="11755" spans="1:10" x14ac:dyDescent="0.25">
      <c r="A11755" s="1">
        <v>35327</v>
      </c>
      <c r="B11755">
        <v>681.47</v>
      </c>
      <c r="C11755">
        <v>684.07</v>
      </c>
      <c r="D11755">
        <v>679.06</v>
      </c>
      <c r="E11755">
        <v>683</v>
      </c>
      <c r="F11755">
        <v>398580000</v>
      </c>
      <c r="G11755">
        <v>683</v>
      </c>
      <c r="H11755">
        <v>2.242629946055342E-3</v>
      </c>
      <c r="I11755">
        <v>5</v>
      </c>
      <c r="J11755" s="9">
        <f t="shared" si="183"/>
        <v>35327</v>
      </c>
    </row>
    <row r="11756" spans="1:10" x14ac:dyDescent="0.25">
      <c r="A11756" s="1">
        <v>35328</v>
      </c>
      <c r="B11756">
        <v>683</v>
      </c>
      <c r="C11756">
        <v>687.07</v>
      </c>
      <c r="D11756">
        <v>683</v>
      </c>
      <c r="E11756">
        <v>687.03</v>
      </c>
      <c r="F11756">
        <v>519420000</v>
      </c>
      <c r="G11756">
        <v>687.03</v>
      </c>
      <c r="H11756">
        <v>5.8830998204053436E-3</v>
      </c>
      <c r="I11756">
        <v>6</v>
      </c>
      <c r="J11756" s="9">
        <f t="shared" si="183"/>
        <v>35328</v>
      </c>
    </row>
    <row r="11757" spans="1:10" x14ac:dyDescent="0.25">
      <c r="A11757" s="1">
        <v>35331</v>
      </c>
      <c r="B11757">
        <v>687.03</v>
      </c>
      <c r="C11757">
        <v>687.03</v>
      </c>
      <c r="D11757">
        <v>681.01</v>
      </c>
      <c r="E11757">
        <v>686.48</v>
      </c>
      <c r="F11757">
        <v>297760000</v>
      </c>
      <c r="G11757">
        <v>686.48</v>
      </c>
      <c r="H11757">
        <v>-8.0086789232979277E-4</v>
      </c>
      <c r="I11757">
        <v>2</v>
      </c>
      <c r="J11757" s="9">
        <f t="shared" si="183"/>
        <v>35331</v>
      </c>
    </row>
    <row r="11758" spans="1:10" x14ac:dyDescent="0.25">
      <c r="A11758" s="1">
        <v>35332</v>
      </c>
      <c r="B11758">
        <v>686.48</v>
      </c>
      <c r="C11758">
        <v>690.88</v>
      </c>
      <c r="D11758">
        <v>683.54</v>
      </c>
      <c r="E11758">
        <v>685.61</v>
      </c>
      <c r="F11758">
        <v>460150000</v>
      </c>
      <c r="G11758">
        <v>685.61</v>
      </c>
      <c r="H11758">
        <v>-1.2681385573726021E-3</v>
      </c>
      <c r="I11758">
        <v>3</v>
      </c>
      <c r="J11758" s="9">
        <f t="shared" si="183"/>
        <v>35332</v>
      </c>
    </row>
    <row r="11759" spans="1:10" x14ac:dyDescent="0.25">
      <c r="A11759" s="1">
        <v>35333</v>
      </c>
      <c r="B11759">
        <v>685.61</v>
      </c>
      <c r="C11759">
        <v>688.26</v>
      </c>
      <c r="D11759">
        <v>684.92</v>
      </c>
      <c r="E11759">
        <v>685.83</v>
      </c>
      <c r="F11759">
        <v>451710000</v>
      </c>
      <c r="G11759">
        <v>685.83</v>
      </c>
      <c r="H11759">
        <v>3.2083066249662611E-4</v>
      </c>
      <c r="I11759">
        <v>4</v>
      </c>
      <c r="J11759" s="9">
        <f t="shared" si="183"/>
        <v>35333</v>
      </c>
    </row>
    <row r="11760" spans="1:10" x14ac:dyDescent="0.25">
      <c r="A11760" s="1">
        <v>35334</v>
      </c>
      <c r="B11760">
        <v>685.83</v>
      </c>
      <c r="C11760">
        <v>690.15</v>
      </c>
      <c r="D11760">
        <v>683.77</v>
      </c>
      <c r="E11760">
        <v>685.86</v>
      </c>
      <c r="F11760">
        <v>500870000</v>
      </c>
      <c r="G11760">
        <v>685.86</v>
      </c>
      <c r="H11760">
        <v>4.374166175277149E-5</v>
      </c>
      <c r="I11760">
        <v>5</v>
      </c>
      <c r="J11760" s="9">
        <f t="shared" si="183"/>
        <v>35334</v>
      </c>
    </row>
    <row r="11761" spans="1:10" x14ac:dyDescent="0.25">
      <c r="A11761" s="1">
        <v>35335</v>
      </c>
      <c r="B11761">
        <v>685.86</v>
      </c>
      <c r="C11761">
        <v>687.11</v>
      </c>
      <c r="D11761">
        <v>683.73</v>
      </c>
      <c r="E11761">
        <v>686.19</v>
      </c>
      <c r="F11761">
        <v>414760000</v>
      </c>
      <c r="G11761">
        <v>686.19</v>
      </c>
      <c r="H11761">
        <v>4.810320416360555E-4</v>
      </c>
      <c r="I11761">
        <v>6</v>
      </c>
      <c r="J11761" s="9">
        <f t="shared" si="183"/>
        <v>35335</v>
      </c>
    </row>
    <row r="11762" spans="1:10" x14ac:dyDescent="0.25">
      <c r="A11762" s="1">
        <v>35338</v>
      </c>
      <c r="B11762">
        <v>686.19</v>
      </c>
      <c r="C11762">
        <v>690.11</v>
      </c>
      <c r="D11762">
        <v>686.03</v>
      </c>
      <c r="E11762">
        <v>687.33</v>
      </c>
      <c r="F11762">
        <v>388570000</v>
      </c>
      <c r="G11762">
        <v>687.33</v>
      </c>
      <c r="H11762">
        <v>1.6599689291342272E-3</v>
      </c>
      <c r="I11762">
        <v>2</v>
      </c>
      <c r="J11762" s="9">
        <f t="shared" si="183"/>
        <v>35338</v>
      </c>
    </row>
    <row r="11763" spans="1:10" x14ac:dyDescent="0.25">
      <c r="A11763" s="1">
        <v>35339</v>
      </c>
      <c r="B11763">
        <v>687.31</v>
      </c>
      <c r="C11763">
        <v>689.54</v>
      </c>
      <c r="D11763">
        <v>684.44</v>
      </c>
      <c r="E11763">
        <v>689.08</v>
      </c>
      <c r="F11763">
        <v>421550000</v>
      </c>
      <c r="G11763">
        <v>689.08</v>
      </c>
      <c r="H11763">
        <v>2.5428483416563442E-3</v>
      </c>
      <c r="I11763">
        <v>3</v>
      </c>
      <c r="J11763" s="9">
        <f t="shared" si="183"/>
        <v>35339</v>
      </c>
    </row>
    <row r="11764" spans="1:10" x14ac:dyDescent="0.25">
      <c r="A11764" s="1">
        <v>35340</v>
      </c>
      <c r="B11764">
        <v>689.08</v>
      </c>
      <c r="C11764">
        <v>694.82</v>
      </c>
      <c r="D11764">
        <v>689.08</v>
      </c>
      <c r="E11764">
        <v>694.01</v>
      </c>
      <c r="F11764">
        <v>440130000</v>
      </c>
      <c r="G11764">
        <v>694.01</v>
      </c>
      <c r="H11764">
        <v>7.1289950467262045E-3</v>
      </c>
      <c r="I11764">
        <v>4</v>
      </c>
      <c r="J11764" s="9">
        <f t="shared" si="183"/>
        <v>35340</v>
      </c>
    </row>
    <row r="11765" spans="1:10" x14ac:dyDescent="0.25">
      <c r="A11765" s="1">
        <v>35341</v>
      </c>
      <c r="B11765">
        <v>694.01</v>
      </c>
      <c r="C11765">
        <v>694.81</v>
      </c>
      <c r="D11765">
        <v>691.78</v>
      </c>
      <c r="E11765">
        <v>692.78</v>
      </c>
      <c r="F11765">
        <v>386500000</v>
      </c>
      <c r="G11765">
        <v>692.78</v>
      </c>
      <c r="H11765">
        <v>-1.773881153645601E-3</v>
      </c>
      <c r="I11765">
        <v>5</v>
      </c>
      <c r="J11765" s="9">
        <f t="shared" si="183"/>
        <v>35341</v>
      </c>
    </row>
    <row r="11766" spans="1:10" x14ac:dyDescent="0.25">
      <c r="A11766" s="1">
        <v>35342</v>
      </c>
      <c r="B11766">
        <v>692.78</v>
      </c>
      <c r="C11766">
        <v>701.74</v>
      </c>
      <c r="D11766">
        <v>692.78</v>
      </c>
      <c r="E11766">
        <v>701.46</v>
      </c>
      <c r="F11766">
        <v>463940000</v>
      </c>
      <c r="G11766">
        <v>701.46</v>
      </c>
      <c r="H11766">
        <v>1.2451388775533581E-2</v>
      </c>
      <c r="I11766">
        <v>6</v>
      </c>
      <c r="J11766" s="9">
        <f t="shared" si="183"/>
        <v>35342</v>
      </c>
    </row>
    <row r="11767" spans="1:10" x14ac:dyDescent="0.25">
      <c r="A11767" s="1">
        <v>35345</v>
      </c>
      <c r="B11767">
        <v>701.46</v>
      </c>
      <c r="C11767">
        <v>704.17</v>
      </c>
      <c r="D11767">
        <v>701.39</v>
      </c>
      <c r="E11767">
        <v>703.34</v>
      </c>
      <c r="F11767">
        <v>380750000</v>
      </c>
      <c r="G11767">
        <v>703.34</v>
      </c>
      <c r="H11767">
        <v>2.6765391832834677E-3</v>
      </c>
      <c r="I11767">
        <v>2</v>
      </c>
      <c r="J11767" s="9">
        <f t="shared" si="183"/>
        <v>35345</v>
      </c>
    </row>
    <row r="11768" spans="1:10" x14ac:dyDescent="0.25">
      <c r="A11768" s="1">
        <v>35346</v>
      </c>
      <c r="B11768">
        <v>703.34</v>
      </c>
      <c r="C11768">
        <v>705.76</v>
      </c>
      <c r="D11768">
        <v>699.88</v>
      </c>
      <c r="E11768">
        <v>700.64</v>
      </c>
      <c r="F11768">
        <v>435070000</v>
      </c>
      <c r="G11768">
        <v>700.64</v>
      </c>
      <c r="H11768">
        <v>-3.84621337697777E-3</v>
      </c>
      <c r="I11768">
        <v>3</v>
      </c>
      <c r="J11768" s="9">
        <f t="shared" si="183"/>
        <v>35346</v>
      </c>
    </row>
    <row r="11769" spans="1:10" x14ac:dyDescent="0.25">
      <c r="A11769" s="1">
        <v>35347</v>
      </c>
      <c r="B11769">
        <v>700.64</v>
      </c>
      <c r="C11769">
        <v>702.36</v>
      </c>
      <c r="D11769">
        <v>694.42</v>
      </c>
      <c r="E11769">
        <v>696.74</v>
      </c>
      <c r="F11769">
        <v>408450000</v>
      </c>
      <c r="G11769">
        <v>696.74</v>
      </c>
      <c r="H11769">
        <v>-5.5818891442238694E-3</v>
      </c>
      <c r="I11769">
        <v>4</v>
      </c>
      <c r="J11769" s="9">
        <f t="shared" si="183"/>
        <v>35347</v>
      </c>
    </row>
    <row r="11770" spans="1:10" x14ac:dyDescent="0.25">
      <c r="A11770" s="1">
        <v>35348</v>
      </c>
      <c r="B11770">
        <v>696.74</v>
      </c>
      <c r="C11770">
        <v>696.82</v>
      </c>
      <c r="D11770">
        <v>693.34</v>
      </c>
      <c r="E11770">
        <v>694.61</v>
      </c>
      <c r="F11770">
        <v>394950000</v>
      </c>
      <c r="G11770">
        <v>694.61</v>
      </c>
      <c r="H11770">
        <v>-3.0617769274008601E-3</v>
      </c>
      <c r="I11770">
        <v>5</v>
      </c>
      <c r="J11770" s="9">
        <f t="shared" si="183"/>
        <v>35348</v>
      </c>
    </row>
    <row r="11771" spans="1:10" x14ac:dyDescent="0.25">
      <c r="A11771" s="1">
        <v>35349</v>
      </c>
      <c r="B11771">
        <v>694.61</v>
      </c>
      <c r="C11771">
        <v>700.67</v>
      </c>
      <c r="D11771">
        <v>694.61</v>
      </c>
      <c r="E11771">
        <v>700.66</v>
      </c>
      <c r="F11771">
        <v>396050000</v>
      </c>
      <c r="G11771">
        <v>700.66</v>
      </c>
      <c r="H11771">
        <v>8.6722109941984524E-3</v>
      </c>
      <c r="I11771">
        <v>6</v>
      </c>
      <c r="J11771" s="9">
        <f t="shared" si="183"/>
        <v>35349</v>
      </c>
    </row>
    <row r="11772" spans="1:10" x14ac:dyDescent="0.25">
      <c r="A11772" s="1">
        <v>35352</v>
      </c>
      <c r="B11772">
        <v>700.66</v>
      </c>
      <c r="C11772">
        <v>705.16</v>
      </c>
      <c r="D11772">
        <v>700.66</v>
      </c>
      <c r="E11772">
        <v>703.54</v>
      </c>
      <c r="F11772">
        <v>322000000</v>
      </c>
      <c r="G11772">
        <v>703.54</v>
      </c>
      <c r="H11772">
        <v>4.1019855267159693E-3</v>
      </c>
      <c r="I11772">
        <v>2</v>
      </c>
      <c r="J11772" s="9">
        <f t="shared" si="183"/>
        <v>35352</v>
      </c>
    </row>
    <row r="11773" spans="1:10" x14ac:dyDescent="0.25">
      <c r="A11773" s="1">
        <v>35353</v>
      </c>
      <c r="B11773">
        <v>703.54</v>
      </c>
      <c r="C11773">
        <v>708.07</v>
      </c>
      <c r="D11773">
        <v>699.07</v>
      </c>
      <c r="E11773">
        <v>702.57</v>
      </c>
      <c r="F11773">
        <v>458980000</v>
      </c>
      <c r="G11773">
        <v>702.57</v>
      </c>
      <c r="H11773">
        <v>-1.3796931305096907E-3</v>
      </c>
      <c r="I11773">
        <v>3</v>
      </c>
      <c r="J11773" s="9">
        <f t="shared" si="183"/>
        <v>35353</v>
      </c>
    </row>
    <row r="11774" spans="1:10" x14ac:dyDescent="0.25">
      <c r="A11774" s="1">
        <v>35354</v>
      </c>
      <c r="B11774">
        <v>702.57</v>
      </c>
      <c r="C11774">
        <v>704.42</v>
      </c>
      <c r="D11774">
        <v>699.15</v>
      </c>
      <c r="E11774">
        <v>704.41</v>
      </c>
      <c r="F11774">
        <v>441410000</v>
      </c>
      <c r="G11774">
        <v>704.41</v>
      </c>
      <c r="H11774">
        <v>2.6155326286867262E-3</v>
      </c>
      <c r="I11774">
        <v>4</v>
      </c>
      <c r="J11774" s="9">
        <f t="shared" si="183"/>
        <v>35354</v>
      </c>
    </row>
    <row r="11775" spans="1:10" x14ac:dyDescent="0.25">
      <c r="A11775" s="1">
        <v>35355</v>
      </c>
      <c r="B11775">
        <v>705</v>
      </c>
      <c r="C11775">
        <v>708.52</v>
      </c>
      <c r="D11775">
        <v>704.76</v>
      </c>
      <c r="E11775">
        <v>706.99</v>
      </c>
      <c r="F11775">
        <v>478550000</v>
      </c>
      <c r="G11775">
        <v>706.99</v>
      </c>
      <c r="H11775">
        <v>3.6559485244165211E-3</v>
      </c>
      <c r="I11775">
        <v>5</v>
      </c>
      <c r="J11775" s="9">
        <f t="shared" si="183"/>
        <v>35355</v>
      </c>
    </row>
    <row r="11776" spans="1:10" x14ac:dyDescent="0.25">
      <c r="A11776" s="1">
        <v>35356</v>
      </c>
      <c r="B11776">
        <v>706.99</v>
      </c>
      <c r="C11776">
        <v>711.04</v>
      </c>
      <c r="D11776">
        <v>706.11</v>
      </c>
      <c r="E11776">
        <v>710.82</v>
      </c>
      <c r="F11776">
        <v>473020000</v>
      </c>
      <c r="G11776">
        <v>710.82</v>
      </c>
      <c r="H11776">
        <v>5.4027116697513136E-3</v>
      </c>
      <c r="I11776">
        <v>6</v>
      </c>
      <c r="J11776" s="9">
        <f t="shared" si="183"/>
        <v>35356</v>
      </c>
    </row>
    <row r="11777" spans="1:10" x14ac:dyDescent="0.25">
      <c r="A11777" s="1">
        <v>35359</v>
      </c>
      <c r="B11777">
        <v>710.82</v>
      </c>
      <c r="C11777">
        <v>714.1</v>
      </c>
      <c r="D11777">
        <v>707.71</v>
      </c>
      <c r="E11777">
        <v>709.85</v>
      </c>
      <c r="F11777">
        <v>414630000</v>
      </c>
      <c r="G11777">
        <v>709.85</v>
      </c>
      <c r="H11777">
        <v>-1.3655530851397867E-3</v>
      </c>
      <c r="I11777">
        <v>2</v>
      </c>
      <c r="J11777" s="9">
        <f t="shared" si="183"/>
        <v>35359</v>
      </c>
    </row>
    <row r="11778" spans="1:10" x14ac:dyDescent="0.25">
      <c r="A11778" s="1">
        <v>35360</v>
      </c>
      <c r="B11778">
        <v>709.85</v>
      </c>
      <c r="C11778">
        <v>709.85</v>
      </c>
      <c r="D11778">
        <v>704.55</v>
      </c>
      <c r="E11778">
        <v>706.57</v>
      </c>
      <c r="F11778">
        <v>410790000</v>
      </c>
      <c r="G11778">
        <v>706.57</v>
      </c>
      <c r="H11778">
        <v>-4.6314029214055766E-3</v>
      </c>
      <c r="I11778">
        <v>3</v>
      </c>
      <c r="J11778" s="9">
        <f t="shared" si="183"/>
        <v>35360</v>
      </c>
    </row>
    <row r="11779" spans="1:10" x14ac:dyDescent="0.25">
      <c r="A11779" s="1">
        <v>35361</v>
      </c>
      <c r="B11779">
        <v>706.57</v>
      </c>
      <c r="C11779">
        <v>707.31</v>
      </c>
      <c r="D11779">
        <v>700.98</v>
      </c>
      <c r="E11779">
        <v>707.27</v>
      </c>
      <c r="F11779">
        <v>442170000</v>
      </c>
      <c r="G11779">
        <v>707.27</v>
      </c>
      <c r="H11779">
        <v>9.9021113732370206E-4</v>
      </c>
      <c r="I11779">
        <v>4</v>
      </c>
      <c r="J11779" s="9">
        <f t="shared" ref="J11779:J11842" si="184">A11779</f>
        <v>35361</v>
      </c>
    </row>
    <row r="11780" spans="1:10" x14ac:dyDescent="0.25">
      <c r="A11780" s="1">
        <v>35362</v>
      </c>
      <c r="B11780">
        <v>707.27</v>
      </c>
      <c r="C11780">
        <v>708.25</v>
      </c>
      <c r="D11780">
        <v>702.11</v>
      </c>
      <c r="E11780">
        <v>702.29</v>
      </c>
      <c r="F11780">
        <v>418970000</v>
      </c>
      <c r="G11780">
        <v>702.29</v>
      </c>
      <c r="H11780">
        <v>-7.0660641911333361E-3</v>
      </c>
      <c r="I11780">
        <v>5</v>
      </c>
      <c r="J11780" s="9">
        <f t="shared" si="184"/>
        <v>35362</v>
      </c>
    </row>
    <row r="11781" spans="1:10" x14ac:dyDescent="0.25">
      <c r="A11781" s="1">
        <v>35363</v>
      </c>
      <c r="B11781">
        <v>702.29</v>
      </c>
      <c r="C11781">
        <v>704.11</v>
      </c>
      <c r="D11781">
        <v>700.53</v>
      </c>
      <c r="E11781">
        <v>700.92</v>
      </c>
      <c r="F11781">
        <v>367640000</v>
      </c>
      <c r="G11781">
        <v>700.92</v>
      </c>
      <c r="H11781">
        <v>-1.9526662941494752E-3</v>
      </c>
      <c r="I11781">
        <v>6</v>
      </c>
      <c r="J11781" s="9">
        <f t="shared" si="184"/>
        <v>35363</v>
      </c>
    </row>
    <row r="11782" spans="1:10" x14ac:dyDescent="0.25">
      <c r="A11782" s="1">
        <v>35366</v>
      </c>
      <c r="B11782">
        <v>700.92</v>
      </c>
      <c r="C11782">
        <v>705.4</v>
      </c>
      <c r="D11782">
        <v>697.25</v>
      </c>
      <c r="E11782">
        <v>697.26</v>
      </c>
      <c r="F11782">
        <v>383620000</v>
      </c>
      <c r="G11782">
        <v>697.26</v>
      </c>
      <c r="H11782">
        <v>-5.2353893773808948E-3</v>
      </c>
      <c r="I11782">
        <v>2</v>
      </c>
      <c r="J11782" s="9">
        <f t="shared" si="184"/>
        <v>35366</v>
      </c>
    </row>
    <row r="11783" spans="1:10" x14ac:dyDescent="0.25">
      <c r="A11783" s="1">
        <v>35367</v>
      </c>
      <c r="B11783">
        <v>697.26</v>
      </c>
      <c r="C11783">
        <v>703.25</v>
      </c>
      <c r="D11783">
        <v>696.22</v>
      </c>
      <c r="E11783">
        <v>701.5</v>
      </c>
      <c r="F11783">
        <v>443890000</v>
      </c>
      <c r="G11783">
        <v>701.5</v>
      </c>
      <c r="H11783">
        <v>6.0625310796782799E-3</v>
      </c>
      <c r="I11783">
        <v>3</v>
      </c>
      <c r="J11783" s="9">
        <f t="shared" si="184"/>
        <v>35367</v>
      </c>
    </row>
    <row r="11784" spans="1:10" x14ac:dyDescent="0.25">
      <c r="A11784" s="1">
        <v>35368</v>
      </c>
      <c r="B11784">
        <v>701.5</v>
      </c>
      <c r="C11784">
        <v>703.44</v>
      </c>
      <c r="D11784">
        <v>700.05</v>
      </c>
      <c r="E11784">
        <v>700.9</v>
      </c>
      <c r="F11784">
        <v>437770000</v>
      </c>
      <c r="G11784">
        <v>700.9</v>
      </c>
      <c r="H11784">
        <v>-8.5567603623661363E-4</v>
      </c>
      <c r="I11784">
        <v>4</v>
      </c>
      <c r="J11784" s="9">
        <f t="shared" si="184"/>
        <v>35368</v>
      </c>
    </row>
    <row r="11785" spans="1:10" x14ac:dyDescent="0.25">
      <c r="A11785" s="1">
        <v>35369</v>
      </c>
      <c r="B11785">
        <v>700.9</v>
      </c>
      <c r="C11785">
        <v>706.61</v>
      </c>
      <c r="D11785">
        <v>700.35</v>
      </c>
      <c r="E11785">
        <v>705.27</v>
      </c>
      <c r="F11785">
        <v>482840000</v>
      </c>
      <c r="G11785">
        <v>705.27</v>
      </c>
      <c r="H11785">
        <v>6.2154847117613325E-3</v>
      </c>
      <c r="I11785">
        <v>5</v>
      </c>
      <c r="J11785" s="9">
        <f t="shared" si="184"/>
        <v>35369</v>
      </c>
    </row>
    <row r="11786" spans="1:10" x14ac:dyDescent="0.25">
      <c r="A11786" s="1">
        <v>35370</v>
      </c>
      <c r="B11786">
        <v>705.27</v>
      </c>
      <c r="C11786">
        <v>708.6</v>
      </c>
      <c r="D11786">
        <v>701.3</v>
      </c>
      <c r="E11786">
        <v>703.77</v>
      </c>
      <c r="F11786">
        <v>465510000</v>
      </c>
      <c r="G11786">
        <v>703.77</v>
      </c>
      <c r="H11786">
        <v>-2.1291099850090705E-3</v>
      </c>
      <c r="I11786">
        <v>6</v>
      </c>
      <c r="J11786" s="9">
        <f t="shared" si="184"/>
        <v>35370</v>
      </c>
    </row>
    <row r="11787" spans="1:10" x14ac:dyDescent="0.25">
      <c r="A11787" s="1">
        <v>35373</v>
      </c>
      <c r="B11787">
        <v>703.77</v>
      </c>
      <c r="C11787">
        <v>707.02</v>
      </c>
      <c r="D11787">
        <v>702.84</v>
      </c>
      <c r="E11787">
        <v>706.73</v>
      </c>
      <c r="F11787">
        <v>398790000</v>
      </c>
      <c r="G11787">
        <v>706.73</v>
      </c>
      <c r="H11787">
        <v>4.1970993905575491E-3</v>
      </c>
      <c r="I11787">
        <v>2</v>
      </c>
      <c r="J11787" s="9">
        <f t="shared" si="184"/>
        <v>35373</v>
      </c>
    </row>
    <row r="11788" spans="1:10" x14ac:dyDescent="0.25">
      <c r="A11788" s="1">
        <v>35374</v>
      </c>
      <c r="B11788">
        <v>706.73</v>
      </c>
      <c r="C11788">
        <v>714.56</v>
      </c>
      <c r="D11788">
        <v>706.73</v>
      </c>
      <c r="E11788">
        <v>714.14</v>
      </c>
      <c r="F11788">
        <v>486660000</v>
      </c>
      <c r="G11788">
        <v>714.14</v>
      </c>
      <c r="H11788">
        <v>1.0430323926504942E-2</v>
      </c>
      <c r="I11788">
        <v>3</v>
      </c>
      <c r="J11788" s="9">
        <f t="shared" si="184"/>
        <v>35374</v>
      </c>
    </row>
    <row r="11789" spans="1:10" x14ac:dyDescent="0.25">
      <c r="A11789" s="1">
        <v>35375</v>
      </c>
      <c r="B11789">
        <v>714.14</v>
      </c>
      <c r="C11789">
        <v>724.6</v>
      </c>
      <c r="D11789">
        <v>712.83</v>
      </c>
      <c r="E11789">
        <v>724.59</v>
      </c>
      <c r="F11789">
        <v>509600000</v>
      </c>
      <c r="G11789">
        <v>724.59</v>
      </c>
      <c r="H11789">
        <v>1.4526956098015031E-2</v>
      </c>
      <c r="I11789">
        <v>4</v>
      </c>
      <c r="J11789" s="9">
        <f t="shared" si="184"/>
        <v>35375</v>
      </c>
    </row>
    <row r="11790" spans="1:10" x14ac:dyDescent="0.25">
      <c r="A11790" s="1">
        <v>35376</v>
      </c>
      <c r="B11790">
        <v>724.59</v>
      </c>
      <c r="C11790">
        <v>729.49</v>
      </c>
      <c r="D11790">
        <v>722.23</v>
      </c>
      <c r="E11790">
        <v>727.65</v>
      </c>
      <c r="F11790">
        <v>502530000</v>
      </c>
      <c r="G11790">
        <v>727.65</v>
      </c>
      <c r="H11790">
        <v>4.2141857112264515E-3</v>
      </c>
      <c r="I11790">
        <v>5</v>
      </c>
      <c r="J11790" s="9">
        <f t="shared" si="184"/>
        <v>35376</v>
      </c>
    </row>
    <row r="11791" spans="1:10" x14ac:dyDescent="0.25">
      <c r="A11791" s="1">
        <v>35377</v>
      </c>
      <c r="B11791">
        <v>727.65</v>
      </c>
      <c r="C11791">
        <v>730.82</v>
      </c>
      <c r="D11791">
        <v>725.22</v>
      </c>
      <c r="E11791">
        <v>730.82</v>
      </c>
      <c r="F11791">
        <v>402320000</v>
      </c>
      <c r="G11791">
        <v>730.82</v>
      </c>
      <c r="H11791">
        <v>4.3470280387863276E-3</v>
      </c>
      <c r="I11791">
        <v>6</v>
      </c>
      <c r="J11791" s="9">
        <f t="shared" si="184"/>
        <v>35377</v>
      </c>
    </row>
    <row r="11792" spans="1:10" x14ac:dyDescent="0.25">
      <c r="A11792" s="1">
        <v>35380</v>
      </c>
      <c r="B11792">
        <v>730.82</v>
      </c>
      <c r="C11792">
        <v>732.6</v>
      </c>
      <c r="D11792">
        <v>729.94</v>
      </c>
      <c r="E11792">
        <v>731.87</v>
      </c>
      <c r="F11792">
        <v>353960000</v>
      </c>
      <c r="G11792">
        <v>731.87</v>
      </c>
      <c r="H11792">
        <v>1.435711162803835E-3</v>
      </c>
      <c r="I11792">
        <v>2</v>
      </c>
      <c r="J11792" s="9">
        <f t="shared" si="184"/>
        <v>35380</v>
      </c>
    </row>
    <row r="11793" spans="1:10" x14ac:dyDescent="0.25">
      <c r="A11793" s="1">
        <v>35381</v>
      </c>
      <c r="B11793">
        <v>731.87</v>
      </c>
      <c r="C11793">
        <v>733.04</v>
      </c>
      <c r="D11793">
        <v>728.2</v>
      </c>
      <c r="E11793">
        <v>729.56</v>
      </c>
      <c r="F11793">
        <v>471740000</v>
      </c>
      <c r="G11793">
        <v>729.56</v>
      </c>
      <c r="H11793">
        <v>-3.1612898651283963E-3</v>
      </c>
      <c r="I11793">
        <v>3</v>
      </c>
      <c r="J11793" s="9">
        <f t="shared" si="184"/>
        <v>35381</v>
      </c>
    </row>
    <row r="11794" spans="1:10" x14ac:dyDescent="0.25">
      <c r="A11794" s="1">
        <v>35382</v>
      </c>
      <c r="B11794">
        <v>729.56</v>
      </c>
      <c r="C11794">
        <v>732.11</v>
      </c>
      <c r="D11794">
        <v>728.03</v>
      </c>
      <c r="E11794">
        <v>731.13</v>
      </c>
      <c r="F11794">
        <v>429840000</v>
      </c>
      <c r="G11794">
        <v>731.13</v>
      </c>
      <c r="H11794">
        <v>2.1496698198678892E-3</v>
      </c>
      <c r="I11794">
        <v>4</v>
      </c>
      <c r="J11794" s="9">
        <f t="shared" si="184"/>
        <v>35382</v>
      </c>
    </row>
    <row r="11795" spans="1:10" x14ac:dyDescent="0.25">
      <c r="A11795" s="1">
        <v>35383</v>
      </c>
      <c r="B11795">
        <v>731.13</v>
      </c>
      <c r="C11795">
        <v>735.99</v>
      </c>
      <c r="D11795">
        <v>729.2</v>
      </c>
      <c r="E11795">
        <v>735.88</v>
      </c>
      <c r="F11795">
        <v>480350000</v>
      </c>
      <c r="G11795">
        <v>735.88</v>
      </c>
      <c r="H11795">
        <v>6.4757794419180049E-3</v>
      </c>
      <c r="I11795">
        <v>5</v>
      </c>
      <c r="J11795" s="9">
        <f t="shared" si="184"/>
        <v>35383</v>
      </c>
    </row>
    <row r="11796" spans="1:10" x14ac:dyDescent="0.25">
      <c r="A11796" s="1">
        <v>35384</v>
      </c>
      <c r="B11796">
        <v>735.88</v>
      </c>
      <c r="C11796">
        <v>741.92</v>
      </c>
      <c r="D11796">
        <v>735.15</v>
      </c>
      <c r="E11796">
        <v>737.62</v>
      </c>
      <c r="F11796">
        <v>529100000</v>
      </c>
      <c r="G11796">
        <v>737.62</v>
      </c>
      <c r="H11796">
        <v>2.3617248846594017E-3</v>
      </c>
      <c r="I11796">
        <v>6</v>
      </c>
      <c r="J11796" s="9">
        <f t="shared" si="184"/>
        <v>35384</v>
      </c>
    </row>
    <row r="11797" spans="1:10" x14ac:dyDescent="0.25">
      <c r="A11797" s="1">
        <v>35387</v>
      </c>
      <c r="B11797">
        <v>737.62</v>
      </c>
      <c r="C11797">
        <v>739.24</v>
      </c>
      <c r="D11797">
        <v>734.39</v>
      </c>
      <c r="E11797">
        <v>737.02</v>
      </c>
      <c r="F11797">
        <v>388520000</v>
      </c>
      <c r="G11797">
        <v>737.02</v>
      </c>
      <c r="H11797">
        <v>-8.1375797904585461E-4</v>
      </c>
      <c r="I11797">
        <v>2</v>
      </c>
      <c r="J11797" s="9">
        <f t="shared" si="184"/>
        <v>35387</v>
      </c>
    </row>
    <row r="11798" spans="1:10" x14ac:dyDescent="0.25">
      <c r="A11798" s="1">
        <v>35388</v>
      </c>
      <c r="B11798">
        <v>737.02</v>
      </c>
      <c r="C11798">
        <v>742.18</v>
      </c>
      <c r="D11798">
        <v>736.87</v>
      </c>
      <c r="E11798">
        <v>742.16</v>
      </c>
      <c r="F11798">
        <v>461980000</v>
      </c>
      <c r="G11798">
        <v>742.16</v>
      </c>
      <c r="H11798">
        <v>6.9498244818199132E-3</v>
      </c>
      <c r="I11798">
        <v>3</v>
      </c>
      <c r="J11798" s="9">
        <f t="shared" si="184"/>
        <v>35388</v>
      </c>
    </row>
    <row r="11799" spans="1:10" x14ac:dyDescent="0.25">
      <c r="A11799" s="1">
        <v>35389</v>
      </c>
      <c r="B11799">
        <v>742.16</v>
      </c>
      <c r="C11799">
        <v>746.99</v>
      </c>
      <c r="D11799">
        <v>740.4</v>
      </c>
      <c r="E11799">
        <v>743.95</v>
      </c>
      <c r="F11799">
        <v>497900000</v>
      </c>
      <c r="G11799">
        <v>743.95</v>
      </c>
      <c r="H11799">
        <v>2.408974928690404E-3</v>
      </c>
      <c r="I11799">
        <v>4</v>
      </c>
      <c r="J11799" s="9">
        <f t="shared" si="184"/>
        <v>35389</v>
      </c>
    </row>
    <row r="11800" spans="1:10" x14ac:dyDescent="0.25">
      <c r="A11800" s="1">
        <v>35390</v>
      </c>
      <c r="B11800">
        <v>743.95</v>
      </c>
      <c r="C11800">
        <v>745.2</v>
      </c>
      <c r="D11800">
        <v>741.08</v>
      </c>
      <c r="E11800">
        <v>742.75</v>
      </c>
      <c r="F11800">
        <v>464430000</v>
      </c>
      <c r="G11800">
        <v>742.75</v>
      </c>
      <c r="H11800">
        <v>-1.6143139309894453E-3</v>
      </c>
      <c r="I11800">
        <v>5</v>
      </c>
      <c r="J11800" s="9">
        <f t="shared" si="184"/>
        <v>35390</v>
      </c>
    </row>
    <row r="11801" spans="1:10" x14ac:dyDescent="0.25">
      <c r="A11801" s="1">
        <v>35391</v>
      </c>
      <c r="B11801">
        <v>742.75</v>
      </c>
      <c r="C11801">
        <v>748.73</v>
      </c>
      <c r="D11801">
        <v>742.75</v>
      </c>
      <c r="E11801">
        <v>748.73</v>
      </c>
      <c r="F11801">
        <v>525210000</v>
      </c>
      <c r="G11801">
        <v>748.73</v>
      </c>
      <c r="H11801">
        <v>8.0189235448832573E-3</v>
      </c>
      <c r="I11801">
        <v>6</v>
      </c>
      <c r="J11801" s="9">
        <f t="shared" si="184"/>
        <v>35391</v>
      </c>
    </row>
    <row r="11802" spans="1:10" x14ac:dyDescent="0.25">
      <c r="A11802" s="1">
        <v>35394</v>
      </c>
      <c r="B11802">
        <v>748.73</v>
      </c>
      <c r="C11802">
        <v>757.05</v>
      </c>
      <c r="D11802">
        <v>747.99</v>
      </c>
      <c r="E11802">
        <v>757.03</v>
      </c>
      <c r="F11802">
        <v>475260000</v>
      </c>
      <c r="G11802">
        <v>757.03</v>
      </c>
      <c r="H11802">
        <v>1.1024444883486405E-2</v>
      </c>
      <c r="I11802">
        <v>2</v>
      </c>
      <c r="J11802" s="9">
        <f t="shared" si="184"/>
        <v>35394</v>
      </c>
    </row>
    <row r="11803" spans="1:10" x14ac:dyDescent="0.25">
      <c r="A11803" s="1">
        <v>35395</v>
      </c>
      <c r="B11803">
        <v>757.03</v>
      </c>
      <c r="C11803">
        <v>762.12</v>
      </c>
      <c r="D11803">
        <v>752.83</v>
      </c>
      <c r="E11803">
        <v>755.96</v>
      </c>
      <c r="F11803">
        <v>527380000</v>
      </c>
      <c r="G11803">
        <v>755.96</v>
      </c>
      <c r="H11803">
        <v>-1.4144180442499598E-3</v>
      </c>
      <c r="I11803">
        <v>3</v>
      </c>
      <c r="J11803" s="9">
        <f t="shared" si="184"/>
        <v>35395</v>
      </c>
    </row>
    <row r="11804" spans="1:10" x14ac:dyDescent="0.25">
      <c r="A11804" s="1">
        <v>35396</v>
      </c>
      <c r="B11804">
        <v>755.96</v>
      </c>
      <c r="C11804">
        <v>757.3</v>
      </c>
      <c r="D11804">
        <v>753.18</v>
      </c>
      <c r="E11804">
        <v>755</v>
      </c>
      <c r="F11804">
        <v>377780000</v>
      </c>
      <c r="G11804">
        <v>755</v>
      </c>
      <c r="H11804">
        <v>-1.2707154778120316E-3</v>
      </c>
      <c r="I11804">
        <v>4</v>
      </c>
      <c r="J11804" s="9">
        <f t="shared" si="184"/>
        <v>35396</v>
      </c>
    </row>
    <row r="11805" spans="1:10" x14ac:dyDescent="0.25">
      <c r="A11805" s="1">
        <v>35398</v>
      </c>
      <c r="B11805">
        <v>755</v>
      </c>
      <c r="C11805">
        <v>758.27</v>
      </c>
      <c r="D11805">
        <v>755</v>
      </c>
      <c r="E11805">
        <v>757.02</v>
      </c>
      <c r="F11805">
        <v>14990000</v>
      </c>
      <c r="G11805">
        <v>757.02</v>
      </c>
      <c r="H11805">
        <v>2.6719239186801164E-3</v>
      </c>
      <c r="I11805">
        <v>6</v>
      </c>
      <c r="J11805" s="9">
        <f t="shared" si="184"/>
        <v>35398</v>
      </c>
    </row>
    <row r="11806" spans="1:10" x14ac:dyDescent="0.25">
      <c r="A11806" s="1">
        <v>35401</v>
      </c>
      <c r="B11806">
        <v>757.02</v>
      </c>
      <c r="C11806">
        <v>757.03</v>
      </c>
      <c r="D11806">
        <v>751.49</v>
      </c>
      <c r="E11806">
        <v>756.56</v>
      </c>
      <c r="F11806">
        <v>412520000</v>
      </c>
      <c r="G11806">
        <v>756.56</v>
      </c>
      <c r="H11806">
        <v>-6.078304604481803E-4</v>
      </c>
      <c r="I11806">
        <v>2</v>
      </c>
      <c r="J11806" s="9">
        <f t="shared" si="184"/>
        <v>35401</v>
      </c>
    </row>
    <row r="11807" spans="1:10" x14ac:dyDescent="0.25">
      <c r="A11807" s="1">
        <v>35402</v>
      </c>
      <c r="B11807">
        <v>756.56</v>
      </c>
      <c r="C11807">
        <v>761.75</v>
      </c>
      <c r="D11807">
        <v>747.58</v>
      </c>
      <c r="E11807">
        <v>748.28</v>
      </c>
      <c r="F11807">
        <v>516160000</v>
      </c>
      <c r="G11807">
        <v>748.28</v>
      </c>
      <c r="H11807">
        <v>-1.1004603226552901E-2</v>
      </c>
      <c r="I11807">
        <v>3</v>
      </c>
      <c r="J11807" s="9">
        <f t="shared" si="184"/>
        <v>35402</v>
      </c>
    </row>
    <row r="11808" spans="1:10" x14ac:dyDescent="0.25">
      <c r="A11808" s="1">
        <v>35403</v>
      </c>
      <c r="B11808">
        <v>748.28</v>
      </c>
      <c r="C11808">
        <v>748.4</v>
      </c>
      <c r="D11808">
        <v>738.46</v>
      </c>
      <c r="E11808">
        <v>745.1</v>
      </c>
      <c r="F11808">
        <v>498240000</v>
      </c>
      <c r="G11808">
        <v>745.1</v>
      </c>
      <c r="H11808">
        <v>-4.2588019210218885E-3</v>
      </c>
      <c r="I11808">
        <v>4</v>
      </c>
      <c r="J11808" s="9">
        <f t="shared" si="184"/>
        <v>35403</v>
      </c>
    </row>
    <row r="11809" spans="1:10" x14ac:dyDescent="0.25">
      <c r="A11809" s="1">
        <v>35404</v>
      </c>
      <c r="B11809">
        <v>745.1</v>
      </c>
      <c r="C11809">
        <v>747.65</v>
      </c>
      <c r="D11809">
        <v>742.61</v>
      </c>
      <c r="E11809">
        <v>744.38</v>
      </c>
      <c r="F11809">
        <v>483710000</v>
      </c>
      <c r="G11809">
        <v>744.38</v>
      </c>
      <c r="H11809">
        <v>-9.6678042817617462E-4</v>
      </c>
      <c r="I11809">
        <v>5</v>
      </c>
      <c r="J11809" s="9">
        <f t="shared" si="184"/>
        <v>35404</v>
      </c>
    </row>
    <row r="11810" spans="1:10" x14ac:dyDescent="0.25">
      <c r="A11810" s="1">
        <v>35405</v>
      </c>
      <c r="B11810">
        <v>744.38</v>
      </c>
      <c r="C11810">
        <v>744.38</v>
      </c>
      <c r="D11810">
        <v>726.89</v>
      </c>
      <c r="E11810">
        <v>739.6</v>
      </c>
      <c r="F11810">
        <v>500860000</v>
      </c>
      <c r="G11810">
        <v>739.6</v>
      </c>
      <c r="H11810">
        <v>-6.4421576185359286E-3</v>
      </c>
      <c r="I11810">
        <v>6</v>
      </c>
      <c r="J11810" s="9">
        <f t="shared" si="184"/>
        <v>35405</v>
      </c>
    </row>
    <row r="11811" spans="1:10" x14ac:dyDescent="0.25">
      <c r="A11811" s="1">
        <v>35408</v>
      </c>
      <c r="B11811">
        <v>739.6</v>
      </c>
      <c r="C11811">
        <v>749.76</v>
      </c>
      <c r="D11811">
        <v>739.6</v>
      </c>
      <c r="E11811">
        <v>749.76</v>
      </c>
      <c r="F11811">
        <v>381570000</v>
      </c>
      <c r="G11811">
        <v>749.76</v>
      </c>
      <c r="H11811">
        <v>1.3643655806461026E-2</v>
      </c>
      <c r="I11811">
        <v>2</v>
      </c>
      <c r="J11811" s="9">
        <f t="shared" si="184"/>
        <v>35408</v>
      </c>
    </row>
    <row r="11812" spans="1:10" x14ac:dyDescent="0.25">
      <c r="A11812" s="1">
        <v>35409</v>
      </c>
      <c r="B11812">
        <v>749.76</v>
      </c>
      <c r="C11812">
        <v>753.43</v>
      </c>
      <c r="D11812">
        <v>747.02</v>
      </c>
      <c r="E11812">
        <v>747.54</v>
      </c>
      <c r="F11812">
        <v>446120000</v>
      </c>
      <c r="G11812">
        <v>747.54</v>
      </c>
      <c r="H11812">
        <v>-2.9653397806040324E-3</v>
      </c>
      <c r="I11812">
        <v>3</v>
      </c>
      <c r="J11812" s="9">
        <f t="shared" si="184"/>
        <v>35409</v>
      </c>
    </row>
    <row r="11813" spans="1:10" x14ac:dyDescent="0.25">
      <c r="A11813" s="1">
        <v>35410</v>
      </c>
      <c r="B11813">
        <v>747.54</v>
      </c>
      <c r="C11813">
        <v>747.54</v>
      </c>
      <c r="D11813">
        <v>732.75</v>
      </c>
      <c r="E11813">
        <v>740.73</v>
      </c>
      <c r="F11813">
        <v>494210000</v>
      </c>
      <c r="G11813">
        <v>740.73</v>
      </c>
      <c r="H11813">
        <v>-9.151629112153831E-3</v>
      </c>
      <c r="I11813">
        <v>4</v>
      </c>
      <c r="J11813" s="9">
        <f t="shared" si="184"/>
        <v>35410</v>
      </c>
    </row>
    <row r="11814" spans="1:10" x14ac:dyDescent="0.25">
      <c r="A11814" s="1">
        <v>35411</v>
      </c>
      <c r="B11814">
        <v>740.73</v>
      </c>
      <c r="C11814">
        <v>744.86</v>
      </c>
      <c r="D11814">
        <v>729.3</v>
      </c>
      <c r="E11814">
        <v>729.3</v>
      </c>
      <c r="F11814">
        <v>492920000</v>
      </c>
      <c r="G11814">
        <v>729.3</v>
      </c>
      <c r="H11814">
        <v>-1.5551016436485647E-2</v>
      </c>
      <c r="I11814">
        <v>5</v>
      </c>
      <c r="J11814" s="9">
        <f t="shared" si="184"/>
        <v>35411</v>
      </c>
    </row>
    <row r="11815" spans="1:10" x14ac:dyDescent="0.25">
      <c r="A11815" s="1">
        <v>35412</v>
      </c>
      <c r="B11815">
        <v>729.33</v>
      </c>
      <c r="C11815">
        <v>731.4</v>
      </c>
      <c r="D11815">
        <v>721.97</v>
      </c>
      <c r="E11815">
        <v>728.64</v>
      </c>
      <c r="F11815">
        <v>458540000</v>
      </c>
      <c r="G11815">
        <v>728.64</v>
      </c>
      <c r="H11815">
        <v>-9.0538711481256778E-4</v>
      </c>
      <c r="I11815">
        <v>6</v>
      </c>
      <c r="J11815" s="9">
        <f t="shared" si="184"/>
        <v>35412</v>
      </c>
    </row>
    <row r="11816" spans="1:10" x14ac:dyDescent="0.25">
      <c r="A11816" s="1">
        <v>35415</v>
      </c>
      <c r="B11816">
        <v>728.64</v>
      </c>
      <c r="C11816">
        <v>732.68</v>
      </c>
      <c r="D11816">
        <v>719.4</v>
      </c>
      <c r="E11816">
        <v>720.98</v>
      </c>
      <c r="F11816">
        <v>447560000</v>
      </c>
      <c r="G11816">
        <v>720.98</v>
      </c>
      <c r="H11816">
        <v>-1.0568385226206043E-2</v>
      </c>
      <c r="I11816">
        <v>2</v>
      </c>
      <c r="J11816" s="9">
        <f t="shared" si="184"/>
        <v>35415</v>
      </c>
    </row>
    <row r="11817" spans="1:10" x14ac:dyDescent="0.25">
      <c r="A11817" s="1">
        <v>35416</v>
      </c>
      <c r="B11817">
        <v>720.98</v>
      </c>
      <c r="C11817">
        <v>727.67</v>
      </c>
      <c r="D11817">
        <v>716.69</v>
      </c>
      <c r="E11817">
        <v>726.04</v>
      </c>
      <c r="F11817">
        <v>519840000</v>
      </c>
      <c r="G11817">
        <v>726.04</v>
      </c>
      <c r="H11817">
        <v>6.9937120766080775E-3</v>
      </c>
      <c r="I11817">
        <v>3</v>
      </c>
      <c r="J11817" s="9">
        <f t="shared" si="184"/>
        <v>35416</v>
      </c>
    </row>
    <row r="11818" spans="1:10" x14ac:dyDescent="0.25">
      <c r="A11818" s="1">
        <v>35417</v>
      </c>
      <c r="B11818">
        <v>726.04</v>
      </c>
      <c r="C11818">
        <v>732.76</v>
      </c>
      <c r="D11818">
        <v>726.04</v>
      </c>
      <c r="E11818">
        <v>731.54</v>
      </c>
      <c r="F11818">
        <v>500490000</v>
      </c>
      <c r="G11818">
        <v>731.54</v>
      </c>
      <c r="H11818">
        <v>7.5467913993326413E-3</v>
      </c>
      <c r="I11818">
        <v>4</v>
      </c>
      <c r="J11818" s="9">
        <f t="shared" si="184"/>
        <v>35417</v>
      </c>
    </row>
    <row r="11819" spans="1:10" x14ac:dyDescent="0.25">
      <c r="A11819" s="1">
        <v>35418</v>
      </c>
      <c r="B11819">
        <v>731.54</v>
      </c>
      <c r="C11819">
        <v>746.06</v>
      </c>
      <c r="D11819">
        <v>731.54</v>
      </c>
      <c r="E11819">
        <v>745.76</v>
      </c>
      <c r="F11819">
        <v>526410000</v>
      </c>
      <c r="G11819">
        <v>745.76</v>
      </c>
      <c r="H11819">
        <v>1.9251931499321306E-2</v>
      </c>
      <c r="I11819">
        <v>5</v>
      </c>
      <c r="J11819" s="9">
        <f t="shared" si="184"/>
        <v>35418</v>
      </c>
    </row>
    <row r="11820" spans="1:10" x14ac:dyDescent="0.25">
      <c r="A11820" s="1">
        <v>35419</v>
      </c>
      <c r="B11820">
        <v>745.76</v>
      </c>
      <c r="C11820">
        <v>755.41</v>
      </c>
      <c r="D11820">
        <v>745.76</v>
      </c>
      <c r="E11820">
        <v>748.87</v>
      </c>
      <c r="F11820">
        <v>654340000</v>
      </c>
      <c r="G11820">
        <v>748.87</v>
      </c>
      <c r="H11820">
        <v>4.1615710756797751E-3</v>
      </c>
      <c r="I11820">
        <v>6</v>
      </c>
      <c r="J11820" s="9">
        <f t="shared" si="184"/>
        <v>35419</v>
      </c>
    </row>
    <row r="11821" spans="1:10" x14ac:dyDescent="0.25">
      <c r="A11821" s="1">
        <v>35422</v>
      </c>
      <c r="B11821">
        <v>748.87</v>
      </c>
      <c r="C11821">
        <v>750.4</v>
      </c>
      <c r="D11821">
        <v>743.28</v>
      </c>
      <c r="E11821">
        <v>746.92</v>
      </c>
      <c r="F11821">
        <v>343280000</v>
      </c>
      <c r="G11821">
        <v>746.92</v>
      </c>
      <c r="H11821">
        <v>-2.6073193492314665E-3</v>
      </c>
      <c r="I11821">
        <v>2</v>
      </c>
      <c r="J11821" s="9">
        <f t="shared" si="184"/>
        <v>35422</v>
      </c>
    </row>
    <row r="11822" spans="1:10" x14ac:dyDescent="0.25">
      <c r="A11822" s="1">
        <v>35423</v>
      </c>
      <c r="B11822">
        <v>746.92</v>
      </c>
      <c r="C11822">
        <v>751.03</v>
      </c>
      <c r="D11822">
        <v>746.92</v>
      </c>
      <c r="E11822">
        <v>751.03</v>
      </c>
      <c r="F11822">
        <v>165140000</v>
      </c>
      <c r="G11822">
        <v>751.03</v>
      </c>
      <c r="H11822">
        <v>5.4875133530890253E-3</v>
      </c>
      <c r="I11822">
        <v>3</v>
      </c>
      <c r="J11822" s="9">
        <f t="shared" si="184"/>
        <v>35423</v>
      </c>
    </row>
    <row r="11823" spans="1:10" x14ac:dyDescent="0.25">
      <c r="A11823" s="1">
        <v>35425</v>
      </c>
      <c r="B11823">
        <v>751.03</v>
      </c>
      <c r="C11823">
        <v>757.07</v>
      </c>
      <c r="D11823">
        <v>751.02</v>
      </c>
      <c r="E11823">
        <v>755.82</v>
      </c>
      <c r="F11823">
        <v>254630000</v>
      </c>
      <c r="G11823">
        <v>755.82</v>
      </c>
      <c r="H11823">
        <v>6.3576548882984685E-3</v>
      </c>
      <c r="I11823">
        <v>5</v>
      </c>
      <c r="J11823" s="9">
        <f t="shared" si="184"/>
        <v>35425</v>
      </c>
    </row>
    <row r="11824" spans="1:10" x14ac:dyDescent="0.25">
      <c r="A11824" s="1">
        <v>35426</v>
      </c>
      <c r="B11824">
        <v>755.82</v>
      </c>
      <c r="C11824">
        <v>758.75</v>
      </c>
      <c r="D11824">
        <v>754.82</v>
      </c>
      <c r="E11824">
        <v>756.79</v>
      </c>
      <c r="F11824">
        <v>253810000</v>
      </c>
      <c r="G11824">
        <v>756.79</v>
      </c>
      <c r="H11824">
        <v>1.2825515274470015E-3</v>
      </c>
      <c r="I11824">
        <v>6</v>
      </c>
      <c r="J11824" s="9">
        <f t="shared" si="184"/>
        <v>35426</v>
      </c>
    </row>
    <row r="11825" spans="1:10" x14ac:dyDescent="0.25">
      <c r="A11825" s="1">
        <v>35429</v>
      </c>
      <c r="B11825">
        <v>756.79</v>
      </c>
      <c r="C11825">
        <v>759.2</v>
      </c>
      <c r="D11825">
        <v>752.73</v>
      </c>
      <c r="E11825">
        <v>753.85</v>
      </c>
      <c r="F11825">
        <v>339060000</v>
      </c>
      <c r="G11825">
        <v>753.85</v>
      </c>
      <c r="H11825">
        <v>-3.8923948947860872E-3</v>
      </c>
      <c r="I11825">
        <v>2</v>
      </c>
      <c r="J11825" s="9">
        <f t="shared" si="184"/>
        <v>35429</v>
      </c>
    </row>
    <row r="11826" spans="1:10" x14ac:dyDescent="0.25">
      <c r="A11826" s="1">
        <v>35430</v>
      </c>
      <c r="B11826">
        <v>753.85</v>
      </c>
      <c r="C11826">
        <v>753.95</v>
      </c>
      <c r="D11826">
        <v>740.74</v>
      </c>
      <c r="E11826">
        <v>740.74</v>
      </c>
      <c r="F11826">
        <v>399760000</v>
      </c>
      <c r="G11826">
        <v>740.74</v>
      </c>
      <c r="H11826">
        <v>-1.7543722693628565E-2</v>
      </c>
      <c r="I11826">
        <v>3</v>
      </c>
      <c r="J11826" s="9">
        <f t="shared" si="184"/>
        <v>35430</v>
      </c>
    </row>
    <row r="11827" spans="1:10" x14ac:dyDescent="0.25">
      <c r="A11827" s="1">
        <v>35432</v>
      </c>
      <c r="B11827">
        <v>740.74</v>
      </c>
      <c r="C11827">
        <v>742.81</v>
      </c>
      <c r="D11827">
        <v>729.55</v>
      </c>
      <c r="E11827">
        <v>737.01</v>
      </c>
      <c r="F11827">
        <v>463230000</v>
      </c>
      <c r="G11827">
        <v>737.01</v>
      </c>
      <c r="H11827">
        <v>-5.0482259129827674E-3</v>
      </c>
      <c r="I11827">
        <v>5</v>
      </c>
      <c r="J11827" s="9">
        <f t="shared" si="184"/>
        <v>35432</v>
      </c>
    </row>
    <row r="11828" spans="1:10" x14ac:dyDescent="0.25">
      <c r="A11828" s="1">
        <v>35433</v>
      </c>
      <c r="B11828">
        <v>737.01</v>
      </c>
      <c r="C11828">
        <v>748.24</v>
      </c>
      <c r="D11828">
        <v>737.01</v>
      </c>
      <c r="E11828">
        <v>748.03</v>
      </c>
      <c r="F11828">
        <v>452970000</v>
      </c>
      <c r="G11828">
        <v>748.03</v>
      </c>
      <c r="H11828">
        <v>1.4841623503770326E-2</v>
      </c>
      <c r="I11828">
        <v>6</v>
      </c>
      <c r="J11828" s="9">
        <f t="shared" si="184"/>
        <v>35433</v>
      </c>
    </row>
    <row r="11829" spans="1:10" x14ac:dyDescent="0.25">
      <c r="A11829" s="1">
        <v>35436</v>
      </c>
      <c r="B11829">
        <v>748.03</v>
      </c>
      <c r="C11829">
        <v>753.31</v>
      </c>
      <c r="D11829">
        <v>743.82</v>
      </c>
      <c r="E11829">
        <v>747.65</v>
      </c>
      <c r="F11829">
        <v>531350000</v>
      </c>
      <c r="G11829">
        <v>747.65</v>
      </c>
      <c r="H11829">
        <v>-5.0813009223389845E-4</v>
      </c>
      <c r="I11829">
        <v>2</v>
      </c>
      <c r="J11829" s="9">
        <f t="shared" si="184"/>
        <v>35436</v>
      </c>
    </row>
    <row r="11830" spans="1:10" x14ac:dyDescent="0.25">
      <c r="A11830" s="1">
        <v>35437</v>
      </c>
      <c r="B11830">
        <v>747.65</v>
      </c>
      <c r="C11830">
        <v>753.26</v>
      </c>
      <c r="D11830">
        <v>742.18</v>
      </c>
      <c r="E11830">
        <v>753.23</v>
      </c>
      <c r="F11830">
        <v>538220000</v>
      </c>
      <c r="G11830">
        <v>753.23</v>
      </c>
      <c r="H11830">
        <v>7.4356720183664151E-3</v>
      </c>
      <c r="I11830">
        <v>3</v>
      </c>
      <c r="J11830" s="9">
        <f t="shared" si="184"/>
        <v>35437</v>
      </c>
    </row>
    <row r="11831" spans="1:10" x14ac:dyDescent="0.25">
      <c r="A11831" s="1">
        <v>35438</v>
      </c>
      <c r="B11831">
        <v>753.23</v>
      </c>
      <c r="C11831">
        <v>755.72</v>
      </c>
      <c r="D11831">
        <v>747.71</v>
      </c>
      <c r="E11831">
        <v>748.41</v>
      </c>
      <c r="F11831">
        <v>557510000</v>
      </c>
      <c r="G11831">
        <v>748.41</v>
      </c>
      <c r="H11831">
        <v>-6.4196698989641273E-3</v>
      </c>
      <c r="I11831">
        <v>4</v>
      </c>
      <c r="J11831" s="9">
        <f t="shared" si="184"/>
        <v>35438</v>
      </c>
    </row>
    <row r="11832" spans="1:10" x14ac:dyDescent="0.25">
      <c r="A11832" s="1">
        <v>35439</v>
      </c>
      <c r="B11832">
        <v>748.41</v>
      </c>
      <c r="C11832">
        <v>757.68</v>
      </c>
      <c r="D11832">
        <v>748.41</v>
      </c>
      <c r="E11832">
        <v>754.85</v>
      </c>
      <c r="F11832">
        <v>555370000</v>
      </c>
      <c r="G11832">
        <v>754.85</v>
      </c>
      <c r="H11832">
        <v>8.5680978644900527E-3</v>
      </c>
      <c r="I11832">
        <v>5</v>
      </c>
      <c r="J11832" s="9">
        <f t="shared" si="184"/>
        <v>35439</v>
      </c>
    </row>
    <row r="11833" spans="1:10" x14ac:dyDescent="0.25">
      <c r="A11833" s="1">
        <v>35440</v>
      </c>
      <c r="B11833">
        <v>754.85</v>
      </c>
      <c r="C11833">
        <v>759.65</v>
      </c>
      <c r="D11833">
        <v>746.92</v>
      </c>
      <c r="E11833">
        <v>759.5</v>
      </c>
      <c r="F11833">
        <v>545850000</v>
      </c>
      <c r="G11833">
        <v>759.5</v>
      </c>
      <c r="H11833">
        <v>6.1412680220824288E-3</v>
      </c>
      <c r="I11833">
        <v>6</v>
      </c>
      <c r="J11833" s="9">
        <f t="shared" si="184"/>
        <v>35440</v>
      </c>
    </row>
    <row r="11834" spans="1:10" x14ac:dyDescent="0.25">
      <c r="A11834" s="1">
        <v>35443</v>
      </c>
      <c r="B11834">
        <v>759.5</v>
      </c>
      <c r="C11834">
        <v>762.85</v>
      </c>
      <c r="D11834">
        <v>756.69</v>
      </c>
      <c r="E11834">
        <v>759.51</v>
      </c>
      <c r="F11834">
        <v>445400000</v>
      </c>
      <c r="G11834">
        <v>759.51</v>
      </c>
      <c r="H11834">
        <v>1.3166470267037536E-5</v>
      </c>
      <c r="I11834">
        <v>2</v>
      </c>
      <c r="J11834" s="9">
        <f t="shared" si="184"/>
        <v>35443</v>
      </c>
    </row>
    <row r="11835" spans="1:10" x14ac:dyDescent="0.25">
      <c r="A11835" s="1">
        <v>35444</v>
      </c>
      <c r="B11835">
        <v>759.51</v>
      </c>
      <c r="C11835">
        <v>772.04</v>
      </c>
      <c r="D11835">
        <v>759.51</v>
      </c>
      <c r="E11835">
        <v>768.86</v>
      </c>
      <c r="F11835">
        <v>531600000</v>
      </c>
      <c r="G11835">
        <v>768.86</v>
      </c>
      <c r="H11835">
        <v>1.2235409809211352E-2</v>
      </c>
      <c r="I11835">
        <v>3</v>
      </c>
      <c r="J11835" s="9">
        <f t="shared" si="184"/>
        <v>35444</v>
      </c>
    </row>
    <row r="11836" spans="1:10" x14ac:dyDescent="0.25">
      <c r="A11836" s="1">
        <v>35445</v>
      </c>
      <c r="B11836">
        <v>768.86</v>
      </c>
      <c r="C11836">
        <v>770.95</v>
      </c>
      <c r="D11836">
        <v>763.72</v>
      </c>
      <c r="E11836">
        <v>767.2</v>
      </c>
      <c r="F11836">
        <v>524990000</v>
      </c>
      <c r="G11836">
        <v>767.2</v>
      </c>
      <c r="H11836">
        <v>-2.1613747460772189E-3</v>
      </c>
      <c r="I11836">
        <v>4</v>
      </c>
      <c r="J11836" s="9">
        <f t="shared" si="184"/>
        <v>35445</v>
      </c>
    </row>
    <row r="11837" spans="1:10" x14ac:dyDescent="0.25">
      <c r="A11837" s="1">
        <v>35446</v>
      </c>
      <c r="B11837">
        <v>767.2</v>
      </c>
      <c r="C11837">
        <v>772.05</v>
      </c>
      <c r="D11837">
        <v>765.25</v>
      </c>
      <c r="E11837">
        <v>769.75</v>
      </c>
      <c r="F11837">
        <v>537290000</v>
      </c>
      <c r="G11837">
        <v>769.75</v>
      </c>
      <c r="H11837">
        <v>3.3182632353811682E-3</v>
      </c>
      <c r="I11837">
        <v>5</v>
      </c>
      <c r="J11837" s="9">
        <f t="shared" si="184"/>
        <v>35446</v>
      </c>
    </row>
    <row r="11838" spans="1:10" x14ac:dyDescent="0.25">
      <c r="A11838" s="1">
        <v>35447</v>
      </c>
      <c r="B11838">
        <v>769.75</v>
      </c>
      <c r="C11838">
        <v>776.37</v>
      </c>
      <c r="D11838">
        <v>769.72</v>
      </c>
      <c r="E11838">
        <v>776.17</v>
      </c>
      <c r="F11838">
        <v>534640000</v>
      </c>
      <c r="G11838">
        <v>776.17</v>
      </c>
      <c r="H11838">
        <v>8.3057815507546207E-3</v>
      </c>
      <c r="I11838">
        <v>6</v>
      </c>
      <c r="J11838" s="9">
        <f t="shared" si="184"/>
        <v>35447</v>
      </c>
    </row>
    <row r="11839" spans="1:10" x14ac:dyDescent="0.25">
      <c r="A11839" s="1">
        <v>35450</v>
      </c>
      <c r="B11839">
        <v>776.17</v>
      </c>
      <c r="C11839">
        <v>780.08</v>
      </c>
      <c r="D11839">
        <v>774.19</v>
      </c>
      <c r="E11839">
        <v>776.7</v>
      </c>
      <c r="F11839">
        <v>440470000</v>
      </c>
      <c r="G11839">
        <v>776.7</v>
      </c>
      <c r="H11839">
        <v>6.8260707023733733E-4</v>
      </c>
      <c r="I11839">
        <v>2</v>
      </c>
      <c r="J11839" s="9">
        <f t="shared" si="184"/>
        <v>35450</v>
      </c>
    </row>
    <row r="11840" spans="1:10" x14ac:dyDescent="0.25">
      <c r="A11840" s="1">
        <v>35451</v>
      </c>
      <c r="B11840">
        <v>776.7</v>
      </c>
      <c r="C11840">
        <v>783.72</v>
      </c>
      <c r="D11840">
        <v>772</v>
      </c>
      <c r="E11840">
        <v>782.72</v>
      </c>
      <c r="F11840">
        <v>571280000</v>
      </c>
      <c r="G11840">
        <v>782.72</v>
      </c>
      <c r="H11840">
        <v>7.7208576331512218E-3</v>
      </c>
      <c r="I11840">
        <v>3</v>
      </c>
      <c r="J11840" s="9">
        <f t="shared" si="184"/>
        <v>35451</v>
      </c>
    </row>
    <row r="11841" spans="1:10" x14ac:dyDescent="0.25">
      <c r="A11841" s="1">
        <v>35452</v>
      </c>
      <c r="B11841">
        <v>782.72</v>
      </c>
      <c r="C11841">
        <v>786.23</v>
      </c>
      <c r="D11841">
        <v>779.56</v>
      </c>
      <c r="E11841">
        <v>786.23</v>
      </c>
      <c r="F11841">
        <v>589230000</v>
      </c>
      <c r="G11841">
        <v>786.23</v>
      </c>
      <c r="H11841">
        <v>4.474337430458432E-3</v>
      </c>
      <c r="I11841">
        <v>4</v>
      </c>
      <c r="J11841" s="9">
        <f t="shared" si="184"/>
        <v>35452</v>
      </c>
    </row>
    <row r="11842" spans="1:10" x14ac:dyDescent="0.25">
      <c r="A11842" s="1">
        <v>35453</v>
      </c>
      <c r="B11842">
        <v>786.23</v>
      </c>
      <c r="C11842">
        <v>794.67</v>
      </c>
      <c r="D11842">
        <v>776.64</v>
      </c>
      <c r="E11842">
        <v>777.56</v>
      </c>
      <c r="F11842">
        <v>685070000</v>
      </c>
      <c r="G11842">
        <v>777.56</v>
      </c>
      <c r="H11842">
        <v>-1.1088558995299421E-2</v>
      </c>
      <c r="I11842">
        <v>5</v>
      </c>
      <c r="J11842" s="9">
        <f t="shared" si="184"/>
        <v>35453</v>
      </c>
    </row>
    <row r="11843" spans="1:10" x14ac:dyDescent="0.25">
      <c r="A11843" s="1">
        <v>35454</v>
      </c>
      <c r="B11843">
        <v>777.56</v>
      </c>
      <c r="C11843">
        <v>778.21</v>
      </c>
      <c r="D11843">
        <v>768.17</v>
      </c>
      <c r="E11843">
        <v>770.52</v>
      </c>
      <c r="F11843">
        <v>542920000</v>
      </c>
      <c r="G11843">
        <v>770.52</v>
      </c>
      <c r="H11843">
        <v>-9.0951998999547912E-3</v>
      </c>
      <c r="I11843">
        <v>6</v>
      </c>
      <c r="J11843" s="9">
        <f t="shared" ref="J11843:J11906" si="185">A11843</f>
        <v>35454</v>
      </c>
    </row>
    <row r="11844" spans="1:10" x14ac:dyDescent="0.25">
      <c r="A11844" s="1">
        <v>35457</v>
      </c>
      <c r="B11844">
        <v>770.52</v>
      </c>
      <c r="C11844">
        <v>771.43</v>
      </c>
      <c r="D11844">
        <v>764.18</v>
      </c>
      <c r="E11844">
        <v>765.02</v>
      </c>
      <c r="F11844">
        <v>445760000</v>
      </c>
      <c r="G11844">
        <v>765.02</v>
      </c>
      <c r="H11844">
        <v>-7.1636343183147724E-3</v>
      </c>
      <c r="I11844">
        <v>2</v>
      </c>
      <c r="J11844" s="9">
        <f t="shared" si="185"/>
        <v>35457</v>
      </c>
    </row>
    <row r="11845" spans="1:10" x14ac:dyDescent="0.25">
      <c r="A11845" s="1">
        <v>35458</v>
      </c>
      <c r="B11845">
        <v>765.02</v>
      </c>
      <c r="C11845">
        <v>776.32</v>
      </c>
      <c r="D11845">
        <v>761.75</v>
      </c>
      <c r="E11845">
        <v>765.02</v>
      </c>
      <c r="F11845">
        <v>541580000</v>
      </c>
      <c r="G11845">
        <v>765.02</v>
      </c>
      <c r="H11845">
        <v>0</v>
      </c>
      <c r="I11845">
        <v>3</v>
      </c>
      <c r="J11845" s="9">
        <f t="shared" si="185"/>
        <v>35458</v>
      </c>
    </row>
    <row r="11846" spans="1:10" x14ac:dyDescent="0.25">
      <c r="A11846" s="1">
        <v>35459</v>
      </c>
      <c r="B11846">
        <v>765.02</v>
      </c>
      <c r="C11846">
        <v>772.7</v>
      </c>
      <c r="D11846">
        <v>765.02</v>
      </c>
      <c r="E11846">
        <v>772.5</v>
      </c>
      <c r="F11846">
        <v>498390000</v>
      </c>
      <c r="G11846">
        <v>772.5</v>
      </c>
      <c r="H11846">
        <v>9.7300314962579341E-3</v>
      </c>
      <c r="I11846">
        <v>4</v>
      </c>
      <c r="J11846" s="9">
        <f t="shared" si="185"/>
        <v>35459</v>
      </c>
    </row>
    <row r="11847" spans="1:10" x14ac:dyDescent="0.25">
      <c r="A11847" s="1">
        <v>35460</v>
      </c>
      <c r="B11847">
        <v>772.5</v>
      </c>
      <c r="C11847">
        <v>784.17</v>
      </c>
      <c r="D11847">
        <v>772.5</v>
      </c>
      <c r="E11847">
        <v>784.17</v>
      </c>
      <c r="F11847">
        <v>524160000</v>
      </c>
      <c r="G11847">
        <v>784.17</v>
      </c>
      <c r="H11847">
        <v>1.4993824807514242E-2</v>
      </c>
      <c r="I11847">
        <v>5</v>
      </c>
      <c r="J11847" s="9">
        <f t="shared" si="185"/>
        <v>35460</v>
      </c>
    </row>
    <row r="11848" spans="1:10" x14ac:dyDescent="0.25">
      <c r="A11848" s="1">
        <v>35461</v>
      </c>
      <c r="B11848">
        <v>784.17</v>
      </c>
      <c r="C11848">
        <v>791.86</v>
      </c>
      <c r="D11848">
        <v>784.17</v>
      </c>
      <c r="E11848">
        <v>786.16</v>
      </c>
      <c r="F11848">
        <v>578550000</v>
      </c>
      <c r="G11848">
        <v>786.16</v>
      </c>
      <c r="H11848">
        <v>2.5345004747566024E-3</v>
      </c>
      <c r="I11848">
        <v>6</v>
      </c>
      <c r="J11848" s="9">
        <f t="shared" si="185"/>
        <v>35461</v>
      </c>
    </row>
    <row r="11849" spans="1:10" x14ac:dyDescent="0.25">
      <c r="A11849" s="1">
        <v>35464</v>
      </c>
      <c r="B11849">
        <v>786.16</v>
      </c>
      <c r="C11849">
        <v>787.14</v>
      </c>
      <c r="D11849">
        <v>783.12</v>
      </c>
      <c r="E11849">
        <v>786.73</v>
      </c>
      <c r="F11849">
        <v>463600000</v>
      </c>
      <c r="G11849">
        <v>786.73</v>
      </c>
      <c r="H11849">
        <v>7.2478053131763242E-4</v>
      </c>
      <c r="I11849">
        <v>2</v>
      </c>
      <c r="J11849" s="9">
        <f t="shared" si="185"/>
        <v>35464</v>
      </c>
    </row>
    <row r="11850" spans="1:10" x14ac:dyDescent="0.25">
      <c r="A11850" s="1">
        <v>35465</v>
      </c>
      <c r="B11850">
        <v>786.73</v>
      </c>
      <c r="C11850">
        <v>789.28</v>
      </c>
      <c r="D11850">
        <v>783.68</v>
      </c>
      <c r="E11850">
        <v>789.26</v>
      </c>
      <c r="F11850">
        <v>506530000</v>
      </c>
      <c r="G11850">
        <v>789.26</v>
      </c>
      <c r="H11850">
        <v>3.210683028917573E-3</v>
      </c>
      <c r="I11850">
        <v>3</v>
      </c>
      <c r="J11850" s="9">
        <f t="shared" si="185"/>
        <v>35465</v>
      </c>
    </row>
    <row r="11851" spans="1:10" x14ac:dyDescent="0.25">
      <c r="A11851" s="1">
        <v>35466</v>
      </c>
      <c r="B11851">
        <v>789.26</v>
      </c>
      <c r="C11851">
        <v>792.71</v>
      </c>
      <c r="D11851">
        <v>773.43</v>
      </c>
      <c r="E11851">
        <v>778.28</v>
      </c>
      <c r="F11851">
        <v>580520000</v>
      </c>
      <c r="G11851">
        <v>778.28</v>
      </c>
      <c r="H11851">
        <v>-1.40094410112314E-2</v>
      </c>
      <c r="I11851">
        <v>4</v>
      </c>
      <c r="J11851" s="9">
        <f t="shared" si="185"/>
        <v>35466</v>
      </c>
    </row>
    <row r="11852" spans="1:10" x14ac:dyDescent="0.25">
      <c r="A11852" s="1">
        <v>35467</v>
      </c>
      <c r="B11852">
        <v>778.28</v>
      </c>
      <c r="C11852">
        <v>780.35</v>
      </c>
      <c r="D11852">
        <v>774.45</v>
      </c>
      <c r="E11852">
        <v>780.15</v>
      </c>
      <c r="F11852">
        <v>519660000</v>
      </c>
      <c r="G11852">
        <v>780.15</v>
      </c>
      <c r="H11852">
        <v>2.3998522840158114E-3</v>
      </c>
      <c r="I11852">
        <v>5</v>
      </c>
      <c r="J11852" s="9">
        <f t="shared" si="185"/>
        <v>35467</v>
      </c>
    </row>
    <row r="11853" spans="1:10" x14ac:dyDescent="0.25">
      <c r="A11853" s="1">
        <v>35468</v>
      </c>
      <c r="B11853">
        <v>780.15</v>
      </c>
      <c r="C11853">
        <v>789.72</v>
      </c>
      <c r="D11853">
        <v>778.19</v>
      </c>
      <c r="E11853">
        <v>789.56</v>
      </c>
      <c r="F11853">
        <v>540910000</v>
      </c>
      <c r="G11853">
        <v>789.56</v>
      </c>
      <c r="H11853">
        <v>1.1989619387595568E-2</v>
      </c>
      <c r="I11853">
        <v>6</v>
      </c>
      <c r="J11853" s="9">
        <f t="shared" si="185"/>
        <v>35468</v>
      </c>
    </row>
    <row r="11854" spans="1:10" x14ac:dyDescent="0.25">
      <c r="A11854" s="1">
        <v>35471</v>
      </c>
      <c r="B11854">
        <v>789.56</v>
      </c>
      <c r="C11854">
        <v>793.46</v>
      </c>
      <c r="D11854">
        <v>784.69</v>
      </c>
      <c r="E11854">
        <v>785.43</v>
      </c>
      <c r="F11854">
        <v>471590000</v>
      </c>
      <c r="G11854">
        <v>785.43</v>
      </c>
      <c r="H11854">
        <v>-5.2444897633474041E-3</v>
      </c>
      <c r="I11854">
        <v>2</v>
      </c>
      <c r="J11854" s="9">
        <f t="shared" si="185"/>
        <v>35471</v>
      </c>
    </row>
    <row r="11855" spans="1:10" x14ac:dyDescent="0.25">
      <c r="A11855" s="1">
        <v>35472</v>
      </c>
      <c r="B11855">
        <v>785.43</v>
      </c>
      <c r="C11855">
        <v>789.6</v>
      </c>
      <c r="D11855">
        <v>780.95</v>
      </c>
      <c r="E11855">
        <v>789.59</v>
      </c>
      <c r="F11855">
        <v>483090000</v>
      </c>
      <c r="G11855">
        <v>789.59</v>
      </c>
      <c r="H11855">
        <v>5.2824848873112276E-3</v>
      </c>
      <c r="I11855">
        <v>3</v>
      </c>
      <c r="J11855" s="9">
        <f t="shared" si="185"/>
        <v>35472</v>
      </c>
    </row>
    <row r="11856" spans="1:10" x14ac:dyDescent="0.25">
      <c r="A11856" s="1">
        <v>35473</v>
      </c>
      <c r="B11856">
        <v>789.59</v>
      </c>
      <c r="C11856">
        <v>802.77</v>
      </c>
      <c r="D11856">
        <v>789.59</v>
      </c>
      <c r="E11856">
        <v>802.77</v>
      </c>
      <c r="F11856">
        <v>563890000</v>
      </c>
      <c r="G11856">
        <v>802.77</v>
      </c>
      <c r="H11856">
        <v>1.655442361741356E-2</v>
      </c>
      <c r="I11856">
        <v>4</v>
      </c>
      <c r="J11856" s="9">
        <f t="shared" si="185"/>
        <v>35473</v>
      </c>
    </row>
    <row r="11857" spans="1:10" x14ac:dyDescent="0.25">
      <c r="A11857" s="1">
        <v>35474</v>
      </c>
      <c r="B11857">
        <v>802.77</v>
      </c>
      <c r="C11857">
        <v>812.93</v>
      </c>
      <c r="D11857">
        <v>802.77</v>
      </c>
      <c r="E11857">
        <v>811.82</v>
      </c>
      <c r="F11857">
        <v>593710000</v>
      </c>
      <c r="G11857">
        <v>811.82</v>
      </c>
      <c r="H11857">
        <v>1.1210393695159641E-2</v>
      </c>
      <c r="I11857">
        <v>5</v>
      </c>
      <c r="J11857" s="9">
        <f t="shared" si="185"/>
        <v>35474</v>
      </c>
    </row>
    <row r="11858" spans="1:10" x14ac:dyDescent="0.25">
      <c r="A11858" s="1">
        <v>35475</v>
      </c>
      <c r="B11858">
        <v>811.82</v>
      </c>
      <c r="C11858">
        <v>812.2</v>
      </c>
      <c r="D11858">
        <v>808.15</v>
      </c>
      <c r="E11858">
        <v>808.48</v>
      </c>
      <c r="F11858">
        <v>491540000</v>
      </c>
      <c r="G11858">
        <v>808.48</v>
      </c>
      <c r="H11858">
        <v>-4.1226991677251459E-3</v>
      </c>
      <c r="I11858">
        <v>6</v>
      </c>
      <c r="J11858" s="9">
        <f t="shared" si="185"/>
        <v>35475</v>
      </c>
    </row>
    <row r="11859" spans="1:10" x14ac:dyDescent="0.25">
      <c r="A11859" s="1">
        <v>35479</v>
      </c>
      <c r="B11859">
        <v>808.48</v>
      </c>
      <c r="C11859">
        <v>816.29</v>
      </c>
      <c r="D11859">
        <v>806.34</v>
      </c>
      <c r="E11859">
        <v>816.29</v>
      </c>
      <c r="F11859">
        <v>474110000</v>
      </c>
      <c r="G11859">
        <v>816.29</v>
      </c>
      <c r="H11859">
        <v>9.6137424405370493E-3</v>
      </c>
      <c r="I11859">
        <v>3</v>
      </c>
      <c r="J11859" s="9">
        <f t="shared" si="185"/>
        <v>35479</v>
      </c>
    </row>
    <row r="11860" spans="1:10" x14ac:dyDescent="0.25">
      <c r="A11860" s="1">
        <v>35480</v>
      </c>
      <c r="B11860">
        <v>816.29</v>
      </c>
      <c r="C11860">
        <v>817.68</v>
      </c>
      <c r="D11860">
        <v>811.2</v>
      </c>
      <c r="E11860">
        <v>812.49</v>
      </c>
      <c r="F11860">
        <v>519350000</v>
      </c>
      <c r="G11860">
        <v>812.49</v>
      </c>
      <c r="H11860">
        <v>-4.6660775482909971E-3</v>
      </c>
      <c r="I11860">
        <v>4</v>
      </c>
      <c r="J11860" s="9">
        <f t="shared" si="185"/>
        <v>35480</v>
      </c>
    </row>
    <row r="11861" spans="1:10" x14ac:dyDescent="0.25">
      <c r="A11861" s="1">
        <v>35481</v>
      </c>
      <c r="B11861">
        <v>812.49</v>
      </c>
      <c r="C11861">
        <v>812.49</v>
      </c>
      <c r="D11861">
        <v>800.35</v>
      </c>
      <c r="E11861">
        <v>802.8</v>
      </c>
      <c r="F11861">
        <v>492220000</v>
      </c>
      <c r="G11861">
        <v>802.8</v>
      </c>
      <c r="H11861">
        <v>-1.1997989513661569E-2</v>
      </c>
      <c r="I11861">
        <v>5</v>
      </c>
      <c r="J11861" s="9">
        <f t="shared" si="185"/>
        <v>35481</v>
      </c>
    </row>
    <row r="11862" spans="1:10" x14ac:dyDescent="0.25">
      <c r="A11862" s="1">
        <v>35482</v>
      </c>
      <c r="B11862">
        <v>802.8</v>
      </c>
      <c r="C11862">
        <v>804.94</v>
      </c>
      <c r="D11862">
        <v>799.99</v>
      </c>
      <c r="E11862">
        <v>801.77</v>
      </c>
      <c r="F11862">
        <v>478450000</v>
      </c>
      <c r="G11862">
        <v>801.77</v>
      </c>
      <c r="H11862">
        <v>-1.283833228183012E-3</v>
      </c>
      <c r="I11862">
        <v>6</v>
      </c>
      <c r="J11862" s="9">
        <f t="shared" si="185"/>
        <v>35482</v>
      </c>
    </row>
    <row r="11863" spans="1:10" x14ac:dyDescent="0.25">
      <c r="A11863" s="1">
        <v>35485</v>
      </c>
      <c r="B11863">
        <v>801.77</v>
      </c>
      <c r="C11863">
        <v>810.64</v>
      </c>
      <c r="D11863">
        <v>798.42</v>
      </c>
      <c r="E11863">
        <v>810.28</v>
      </c>
      <c r="F11863">
        <v>462450000</v>
      </c>
      <c r="G11863">
        <v>810.28</v>
      </c>
      <c r="H11863">
        <v>1.0558083251605616E-2</v>
      </c>
      <c r="I11863">
        <v>2</v>
      </c>
      <c r="J11863" s="9">
        <f t="shared" si="185"/>
        <v>35485</v>
      </c>
    </row>
    <row r="11864" spans="1:10" x14ac:dyDescent="0.25">
      <c r="A11864" s="1">
        <v>35486</v>
      </c>
      <c r="B11864">
        <v>810.28</v>
      </c>
      <c r="C11864">
        <v>812.85</v>
      </c>
      <c r="D11864">
        <v>807.65</v>
      </c>
      <c r="E11864">
        <v>812.03</v>
      </c>
      <c r="F11864">
        <v>527450000</v>
      </c>
      <c r="G11864">
        <v>812.03</v>
      </c>
      <c r="H11864">
        <v>2.1574183464004803E-3</v>
      </c>
      <c r="I11864">
        <v>3</v>
      </c>
      <c r="J11864" s="9">
        <f t="shared" si="185"/>
        <v>35486</v>
      </c>
    </row>
    <row r="11865" spans="1:10" x14ac:dyDescent="0.25">
      <c r="A11865" s="1">
        <v>35487</v>
      </c>
      <c r="B11865">
        <v>812.1</v>
      </c>
      <c r="C11865">
        <v>812.7</v>
      </c>
      <c r="D11865">
        <v>798.13</v>
      </c>
      <c r="E11865">
        <v>805.68</v>
      </c>
      <c r="F11865">
        <v>573920000</v>
      </c>
      <c r="G11865">
        <v>805.68</v>
      </c>
      <c r="H11865">
        <v>-7.850643952116992E-3</v>
      </c>
      <c r="I11865">
        <v>4</v>
      </c>
      <c r="J11865" s="9">
        <f t="shared" si="185"/>
        <v>35487</v>
      </c>
    </row>
    <row r="11866" spans="1:10" x14ac:dyDescent="0.25">
      <c r="A11866" s="1">
        <v>35488</v>
      </c>
      <c r="B11866">
        <v>805.68</v>
      </c>
      <c r="C11866">
        <v>805.68</v>
      </c>
      <c r="D11866">
        <v>795.06</v>
      </c>
      <c r="E11866">
        <v>795.07</v>
      </c>
      <c r="F11866">
        <v>464660000</v>
      </c>
      <c r="G11866">
        <v>795.07</v>
      </c>
      <c r="H11866">
        <v>-1.3256480247293157E-2</v>
      </c>
      <c r="I11866">
        <v>5</v>
      </c>
      <c r="J11866" s="9">
        <f t="shared" si="185"/>
        <v>35488</v>
      </c>
    </row>
    <row r="11867" spans="1:10" x14ac:dyDescent="0.25">
      <c r="A11867" s="1">
        <v>35489</v>
      </c>
      <c r="B11867">
        <v>795.07</v>
      </c>
      <c r="C11867">
        <v>795.7</v>
      </c>
      <c r="D11867">
        <v>788.5</v>
      </c>
      <c r="E11867">
        <v>790.82</v>
      </c>
      <c r="F11867">
        <v>508280000</v>
      </c>
      <c r="G11867">
        <v>790.82</v>
      </c>
      <c r="H11867">
        <v>-5.3597792712278903E-3</v>
      </c>
      <c r="I11867">
        <v>6</v>
      </c>
      <c r="J11867" s="9">
        <f t="shared" si="185"/>
        <v>35489</v>
      </c>
    </row>
    <row r="11868" spans="1:10" x14ac:dyDescent="0.25">
      <c r="A11868" s="1">
        <v>35492</v>
      </c>
      <c r="B11868">
        <v>790.82</v>
      </c>
      <c r="C11868">
        <v>795.31</v>
      </c>
      <c r="D11868">
        <v>785.66</v>
      </c>
      <c r="E11868">
        <v>795.31</v>
      </c>
      <c r="F11868">
        <v>437220000</v>
      </c>
      <c r="G11868">
        <v>795.31</v>
      </c>
      <c r="H11868">
        <v>5.6615939341660123E-3</v>
      </c>
      <c r="I11868">
        <v>2</v>
      </c>
      <c r="J11868" s="9">
        <f t="shared" si="185"/>
        <v>35492</v>
      </c>
    </row>
    <row r="11869" spans="1:10" x14ac:dyDescent="0.25">
      <c r="A11869" s="1">
        <v>35493</v>
      </c>
      <c r="B11869">
        <v>795.31</v>
      </c>
      <c r="C11869">
        <v>798.93</v>
      </c>
      <c r="D11869">
        <v>789.98</v>
      </c>
      <c r="E11869">
        <v>790.95</v>
      </c>
      <c r="F11869">
        <v>537890000</v>
      </c>
      <c r="G11869">
        <v>790.95</v>
      </c>
      <c r="H11869">
        <v>-5.4972211109455453E-3</v>
      </c>
      <c r="I11869">
        <v>3</v>
      </c>
      <c r="J11869" s="9">
        <f t="shared" si="185"/>
        <v>35493</v>
      </c>
    </row>
    <row r="11870" spans="1:10" x14ac:dyDescent="0.25">
      <c r="A11870" s="1">
        <v>35494</v>
      </c>
      <c r="B11870">
        <v>790.95</v>
      </c>
      <c r="C11870">
        <v>801.99</v>
      </c>
      <c r="D11870">
        <v>790.95</v>
      </c>
      <c r="E11870">
        <v>801.99</v>
      </c>
      <c r="F11870">
        <v>532500000</v>
      </c>
      <c r="G11870">
        <v>801.99</v>
      </c>
      <c r="H11870">
        <v>1.3861384316259322E-2</v>
      </c>
      <c r="I11870">
        <v>4</v>
      </c>
      <c r="J11870" s="9">
        <f t="shared" si="185"/>
        <v>35494</v>
      </c>
    </row>
    <row r="11871" spans="1:10" x14ac:dyDescent="0.25">
      <c r="A11871" s="1">
        <v>35495</v>
      </c>
      <c r="B11871">
        <v>801.99</v>
      </c>
      <c r="C11871">
        <v>804.11</v>
      </c>
      <c r="D11871">
        <v>797.5</v>
      </c>
      <c r="E11871">
        <v>798.56</v>
      </c>
      <c r="F11871">
        <v>540310000</v>
      </c>
      <c r="G11871">
        <v>798.56</v>
      </c>
      <c r="H11871">
        <v>-4.2860332395488433E-3</v>
      </c>
      <c r="I11871">
        <v>5</v>
      </c>
      <c r="J11871" s="9">
        <f t="shared" si="185"/>
        <v>35495</v>
      </c>
    </row>
    <row r="11872" spans="1:10" x14ac:dyDescent="0.25">
      <c r="A11872" s="1">
        <v>35496</v>
      </c>
      <c r="B11872">
        <v>798.56</v>
      </c>
      <c r="C11872">
        <v>808.19</v>
      </c>
      <c r="D11872">
        <v>798.56</v>
      </c>
      <c r="E11872">
        <v>804.97</v>
      </c>
      <c r="F11872">
        <v>508270000</v>
      </c>
      <c r="G11872">
        <v>804.97</v>
      </c>
      <c r="H11872">
        <v>7.9949039220840717E-3</v>
      </c>
      <c r="I11872">
        <v>6</v>
      </c>
      <c r="J11872" s="9">
        <f t="shared" si="185"/>
        <v>35496</v>
      </c>
    </row>
    <row r="11873" spans="1:10" x14ac:dyDescent="0.25">
      <c r="A11873" s="1">
        <v>35499</v>
      </c>
      <c r="B11873">
        <v>804.97</v>
      </c>
      <c r="C11873">
        <v>813.66</v>
      </c>
      <c r="D11873">
        <v>803.66</v>
      </c>
      <c r="E11873">
        <v>813.65</v>
      </c>
      <c r="F11873">
        <v>468780000</v>
      </c>
      <c r="G11873">
        <v>813.65</v>
      </c>
      <c r="H11873">
        <v>1.0725288463240145E-2</v>
      </c>
      <c r="I11873">
        <v>2</v>
      </c>
      <c r="J11873" s="9">
        <f t="shared" si="185"/>
        <v>35499</v>
      </c>
    </row>
    <row r="11874" spans="1:10" x14ac:dyDescent="0.25">
      <c r="A11874" s="1">
        <v>35500</v>
      </c>
      <c r="B11874">
        <v>813.65</v>
      </c>
      <c r="C11874">
        <v>814.9</v>
      </c>
      <c r="D11874">
        <v>810.77</v>
      </c>
      <c r="E11874">
        <v>811.34</v>
      </c>
      <c r="F11874">
        <v>493250000</v>
      </c>
      <c r="G11874">
        <v>811.34</v>
      </c>
      <c r="H11874">
        <v>-2.8430963341499259E-3</v>
      </c>
      <c r="I11874">
        <v>3</v>
      </c>
      <c r="J11874" s="9">
        <f t="shared" si="185"/>
        <v>35500</v>
      </c>
    </row>
    <row r="11875" spans="1:10" x14ac:dyDescent="0.25">
      <c r="A11875" s="1">
        <v>35501</v>
      </c>
      <c r="B11875">
        <v>811.34</v>
      </c>
      <c r="C11875">
        <v>811.34</v>
      </c>
      <c r="D11875">
        <v>801.07</v>
      </c>
      <c r="E11875">
        <v>804.26</v>
      </c>
      <c r="F11875">
        <v>490200000</v>
      </c>
      <c r="G11875">
        <v>804.26</v>
      </c>
      <c r="H11875">
        <v>-8.7646017859695918E-3</v>
      </c>
      <c r="I11875">
        <v>4</v>
      </c>
      <c r="J11875" s="9">
        <f t="shared" si="185"/>
        <v>35501</v>
      </c>
    </row>
    <row r="11876" spans="1:10" x14ac:dyDescent="0.25">
      <c r="A11876" s="1">
        <v>35502</v>
      </c>
      <c r="B11876">
        <v>804.26</v>
      </c>
      <c r="C11876">
        <v>804.26</v>
      </c>
      <c r="D11876">
        <v>789.44</v>
      </c>
      <c r="E11876">
        <v>789.56</v>
      </c>
      <c r="F11876">
        <v>507560000</v>
      </c>
      <c r="G11876">
        <v>789.56</v>
      </c>
      <c r="H11876">
        <v>-1.8446771711717217E-2</v>
      </c>
      <c r="I11876">
        <v>5</v>
      </c>
      <c r="J11876" s="9">
        <f t="shared" si="185"/>
        <v>35502</v>
      </c>
    </row>
    <row r="11877" spans="1:10" x14ac:dyDescent="0.25">
      <c r="A11877" s="1">
        <v>35503</v>
      </c>
      <c r="B11877">
        <v>789.56</v>
      </c>
      <c r="C11877">
        <v>796.88</v>
      </c>
      <c r="D11877">
        <v>789.56</v>
      </c>
      <c r="E11877">
        <v>793.17</v>
      </c>
      <c r="F11877">
        <v>491540000</v>
      </c>
      <c r="G11877">
        <v>793.17</v>
      </c>
      <c r="H11877">
        <v>4.5617461730017902E-3</v>
      </c>
      <c r="I11877">
        <v>6</v>
      </c>
      <c r="J11877" s="9">
        <f t="shared" si="185"/>
        <v>35503</v>
      </c>
    </row>
    <row r="11878" spans="1:10" x14ac:dyDescent="0.25">
      <c r="A11878" s="1">
        <v>35506</v>
      </c>
      <c r="B11878">
        <v>793.17</v>
      </c>
      <c r="C11878">
        <v>796.28</v>
      </c>
      <c r="D11878">
        <v>782.98</v>
      </c>
      <c r="E11878">
        <v>795.71</v>
      </c>
      <c r="F11878">
        <v>495260000</v>
      </c>
      <c r="G11878">
        <v>795.71</v>
      </c>
      <c r="H11878">
        <v>3.1972234073141198E-3</v>
      </c>
      <c r="I11878">
        <v>2</v>
      </c>
      <c r="J11878" s="9">
        <f t="shared" si="185"/>
        <v>35506</v>
      </c>
    </row>
    <row r="11879" spans="1:10" x14ac:dyDescent="0.25">
      <c r="A11879" s="1">
        <v>35507</v>
      </c>
      <c r="B11879">
        <v>795.71</v>
      </c>
      <c r="C11879">
        <v>797.18</v>
      </c>
      <c r="D11879">
        <v>785.47</v>
      </c>
      <c r="E11879">
        <v>789.66</v>
      </c>
      <c r="F11879">
        <v>467330000</v>
      </c>
      <c r="G11879">
        <v>789.66</v>
      </c>
      <c r="H11879">
        <v>-7.632324780815344E-3</v>
      </c>
      <c r="I11879">
        <v>3</v>
      </c>
      <c r="J11879" s="9">
        <f t="shared" si="185"/>
        <v>35507</v>
      </c>
    </row>
    <row r="11880" spans="1:10" x14ac:dyDescent="0.25">
      <c r="A11880" s="1">
        <v>35508</v>
      </c>
      <c r="B11880">
        <v>789.66</v>
      </c>
      <c r="C11880">
        <v>791.59</v>
      </c>
      <c r="D11880">
        <v>780.03</v>
      </c>
      <c r="E11880">
        <v>785.77</v>
      </c>
      <c r="F11880">
        <v>535580000</v>
      </c>
      <c r="G11880">
        <v>785.77</v>
      </c>
      <c r="H11880">
        <v>-4.9383443320599116E-3</v>
      </c>
      <c r="I11880">
        <v>4</v>
      </c>
      <c r="J11880" s="9">
        <f t="shared" si="185"/>
        <v>35508</v>
      </c>
    </row>
    <row r="11881" spans="1:10" x14ac:dyDescent="0.25">
      <c r="A11881" s="1">
        <v>35509</v>
      </c>
      <c r="B11881">
        <v>785.77</v>
      </c>
      <c r="C11881">
        <v>786.29</v>
      </c>
      <c r="D11881">
        <v>778.04</v>
      </c>
      <c r="E11881">
        <v>782.65</v>
      </c>
      <c r="F11881">
        <v>497480000</v>
      </c>
      <c r="G11881">
        <v>782.65</v>
      </c>
      <c r="H11881">
        <v>-3.9785314079954625E-3</v>
      </c>
      <c r="I11881">
        <v>5</v>
      </c>
      <c r="J11881" s="9">
        <f t="shared" si="185"/>
        <v>35509</v>
      </c>
    </row>
    <row r="11882" spans="1:10" x14ac:dyDescent="0.25">
      <c r="A11882" s="1">
        <v>35510</v>
      </c>
      <c r="B11882">
        <v>782.65</v>
      </c>
      <c r="C11882">
        <v>786.44</v>
      </c>
      <c r="D11882">
        <v>782.65</v>
      </c>
      <c r="E11882">
        <v>784.1</v>
      </c>
      <c r="F11882">
        <v>638760000</v>
      </c>
      <c r="G11882">
        <v>784.1</v>
      </c>
      <c r="H11882">
        <v>1.8509659026443024E-3</v>
      </c>
      <c r="I11882">
        <v>6</v>
      </c>
      <c r="J11882" s="9">
        <f t="shared" si="185"/>
        <v>35510</v>
      </c>
    </row>
    <row r="11883" spans="1:10" x14ac:dyDescent="0.25">
      <c r="A11883" s="1">
        <v>35513</v>
      </c>
      <c r="B11883">
        <v>784.1</v>
      </c>
      <c r="C11883">
        <v>791.01</v>
      </c>
      <c r="D11883">
        <v>780.79</v>
      </c>
      <c r="E11883">
        <v>790.89</v>
      </c>
      <c r="F11883">
        <v>451970000</v>
      </c>
      <c r="G11883">
        <v>790.89</v>
      </c>
      <c r="H11883">
        <v>8.6223303850692014E-3</v>
      </c>
      <c r="I11883">
        <v>2</v>
      </c>
      <c r="J11883" s="9">
        <f t="shared" si="185"/>
        <v>35513</v>
      </c>
    </row>
    <row r="11884" spans="1:10" x14ac:dyDescent="0.25">
      <c r="A11884" s="1">
        <v>35514</v>
      </c>
      <c r="B11884">
        <v>790.89</v>
      </c>
      <c r="C11884">
        <v>798.11</v>
      </c>
      <c r="D11884">
        <v>788.39</v>
      </c>
      <c r="E11884">
        <v>789.07</v>
      </c>
      <c r="F11884">
        <v>487520000</v>
      </c>
      <c r="G11884">
        <v>789.07</v>
      </c>
      <c r="H11884">
        <v>-2.3038568128427497E-3</v>
      </c>
      <c r="I11884">
        <v>3</v>
      </c>
      <c r="J11884" s="9">
        <f t="shared" si="185"/>
        <v>35514</v>
      </c>
    </row>
    <row r="11885" spans="1:10" x14ac:dyDescent="0.25">
      <c r="A11885" s="1">
        <v>35515</v>
      </c>
      <c r="B11885">
        <v>789.07</v>
      </c>
      <c r="C11885">
        <v>794.89</v>
      </c>
      <c r="D11885">
        <v>786.77</v>
      </c>
      <c r="E11885">
        <v>790.5</v>
      </c>
      <c r="F11885">
        <v>506670000</v>
      </c>
      <c r="G11885">
        <v>790.5</v>
      </c>
      <c r="H11885">
        <v>1.8106198404240961E-3</v>
      </c>
      <c r="I11885">
        <v>4</v>
      </c>
      <c r="J11885" s="9">
        <f t="shared" si="185"/>
        <v>35515</v>
      </c>
    </row>
    <row r="11886" spans="1:10" x14ac:dyDescent="0.25">
      <c r="A11886" s="1">
        <v>35516</v>
      </c>
      <c r="B11886">
        <v>790.5</v>
      </c>
      <c r="C11886">
        <v>792.58</v>
      </c>
      <c r="D11886">
        <v>767.32</v>
      </c>
      <c r="E11886">
        <v>773.88</v>
      </c>
      <c r="F11886">
        <v>476790000</v>
      </c>
      <c r="G11886">
        <v>773.88</v>
      </c>
      <c r="H11886">
        <v>-2.1248833839240359E-2</v>
      </c>
      <c r="I11886">
        <v>5</v>
      </c>
      <c r="J11886" s="9">
        <f t="shared" si="185"/>
        <v>35516</v>
      </c>
    </row>
    <row r="11887" spans="1:10" x14ac:dyDescent="0.25">
      <c r="A11887" s="1">
        <v>35520</v>
      </c>
      <c r="B11887">
        <v>773.88</v>
      </c>
      <c r="C11887">
        <v>773.88</v>
      </c>
      <c r="D11887">
        <v>756.13</v>
      </c>
      <c r="E11887">
        <v>757.12</v>
      </c>
      <c r="F11887">
        <v>555880000</v>
      </c>
      <c r="G11887">
        <v>757.12</v>
      </c>
      <c r="H11887">
        <v>-2.1895061460319006E-2</v>
      </c>
      <c r="I11887">
        <v>2</v>
      </c>
      <c r="J11887" s="9">
        <f t="shared" si="185"/>
        <v>35520</v>
      </c>
    </row>
    <row r="11888" spans="1:10" x14ac:dyDescent="0.25">
      <c r="A11888" s="1">
        <v>35521</v>
      </c>
      <c r="B11888">
        <v>757.12</v>
      </c>
      <c r="C11888">
        <v>761.49</v>
      </c>
      <c r="D11888">
        <v>751.26</v>
      </c>
      <c r="E11888">
        <v>759.64</v>
      </c>
      <c r="F11888">
        <v>515770000</v>
      </c>
      <c r="G11888">
        <v>759.64</v>
      </c>
      <c r="H11888">
        <v>3.3228754960769546E-3</v>
      </c>
      <c r="I11888">
        <v>3</v>
      </c>
      <c r="J11888" s="9">
        <f t="shared" si="185"/>
        <v>35521</v>
      </c>
    </row>
    <row r="11889" spans="1:10" x14ac:dyDescent="0.25">
      <c r="A11889" s="1">
        <v>35522</v>
      </c>
      <c r="B11889">
        <v>759.64</v>
      </c>
      <c r="C11889">
        <v>759.65</v>
      </c>
      <c r="D11889">
        <v>747.59</v>
      </c>
      <c r="E11889">
        <v>750.11</v>
      </c>
      <c r="F11889">
        <v>478210000</v>
      </c>
      <c r="G11889">
        <v>750.11</v>
      </c>
      <c r="H11889">
        <v>-1.2624774403525531E-2</v>
      </c>
      <c r="I11889">
        <v>4</v>
      </c>
      <c r="J11889" s="9">
        <f t="shared" si="185"/>
        <v>35522</v>
      </c>
    </row>
    <row r="11890" spans="1:10" x14ac:dyDescent="0.25">
      <c r="A11890" s="1">
        <v>35523</v>
      </c>
      <c r="B11890">
        <v>750.11</v>
      </c>
      <c r="C11890">
        <v>751.04</v>
      </c>
      <c r="D11890">
        <v>744.4</v>
      </c>
      <c r="E11890">
        <v>750.32</v>
      </c>
      <c r="F11890">
        <v>498010000</v>
      </c>
      <c r="G11890">
        <v>750.32</v>
      </c>
      <c r="H11890">
        <v>2.7991975816433459E-4</v>
      </c>
      <c r="I11890">
        <v>5</v>
      </c>
      <c r="J11890" s="9">
        <f t="shared" si="185"/>
        <v>35523</v>
      </c>
    </row>
    <row r="11891" spans="1:10" x14ac:dyDescent="0.25">
      <c r="A11891" s="1">
        <v>35524</v>
      </c>
      <c r="B11891">
        <v>750.32</v>
      </c>
      <c r="C11891">
        <v>757.9</v>
      </c>
      <c r="D11891">
        <v>744.04</v>
      </c>
      <c r="E11891">
        <v>757.9</v>
      </c>
      <c r="F11891">
        <v>544580000</v>
      </c>
      <c r="G11891">
        <v>757.9</v>
      </c>
      <c r="H11891">
        <v>1.0051668617300388E-2</v>
      </c>
      <c r="I11891">
        <v>6</v>
      </c>
      <c r="J11891" s="9">
        <f t="shared" si="185"/>
        <v>35524</v>
      </c>
    </row>
    <row r="11892" spans="1:10" x14ac:dyDescent="0.25">
      <c r="A11892" s="1">
        <v>35527</v>
      </c>
      <c r="B11892">
        <v>757.9</v>
      </c>
      <c r="C11892">
        <v>764.82</v>
      </c>
      <c r="D11892">
        <v>757.9</v>
      </c>
      <c r="E11892">
        <v>762.13</v>
      </c>
      <c r="F11892">
        <v>453790000</v>
      </c>
      <c r="G11892">
        <v>762.13</v>
      </c>
      <c r="H11892">
        <v>5.565693992051729E-3</v>
      </c>
      <c r="I11892">
        <v>2</v>
      </c>
      <c r="J11892" s="9">
        <f t="shared" si="185"/>
        <v>35527</v>
      </c>
    </row>
    <row r="11893" spans="1:10" x14ac:dyDescent="0.25">
      <c r="A11893" s="1">
        <v>35528</v>
      </c>
      <c r="B11893">
        <v>762.13</v>
      </c>
      <c r="C11893">
        <v>766.25</v>
      </c>
      <c r="D11893">
        <v>758.36</v>
      </c>
      <c r="E11893">
        <v>766.12</v>
      </c>
      <c r="F11893">
        <v>450790000</v>
      </c>
      <c r="G11893">
        <v>766.12</v>
      </c>
      <c r="H11893">
        <v>5.2216706244253295E-3</v>
      </c>
      <c r="I11893">
        <v>3</v>
      </c>
      <c r="J11893" s="9">
        <f t="shared" si="185"/>
        <v>35528</v>
      </c>
    </row>
    <row r="11894" spans="1:10" x14ac:dyDescent="0.25">
      <c r="A11894" s="1">
        <v>35529</v>
      </c>
      <c r="B11894">
        <v>766.12</v>
      </c>
      <c r="C11894">
        <v>769.53</v>
      </c>
      <c r="D11894">
        <v>759.15</v>
      </c>
      <c r="E11894">
        <v>760.6</v>
      </c>
      <c r="F11894">
        <v>451500000</v>
      </c>
      <c r="G11894">
        <v>760.6</v>
      </c>
      <c r="H11894">
        <v>-7.2312199403011092E-3</v>
      </c>
      <c r="I11894">
        <v>4</v>
      </c>
      <c r="J11894" s="9">
        <f t="shared" si="185"/>
        <v>35529</v>
      </c>
    </row>
    <row r="11895" spans="1:10" x14ac:dyDescent="0.25">
      <c r="A11895" s="1">
        <v>35530</v>
      </c>
      <c r="B11895">
        <v>760.6</v>
      </c>
      <c r="C11895">
        <v>763.73</v>
      </c>
      <c r="D11895">
        <v>757.65</v>
      </c>
      <c r="E11895">
        <v>758.34</v>
      </c>
      <c r="F11895">
        <v>421790000</v>
      </c>
      <c r="G11895">
        <v>758.34</v>
      </c>
      <c r="H11895">
        <v>-2.97576160706936E-3</v>
      </c>
      <c r="I11895">
        <v>5</v>
      </c>
      <c r="J11895" s="9">
        <f t="shared" si="185"/>
        <v>35530</v>
      </c>
    </row>
    <row r="11896" spans="1:10" x14ac:dyDescent="0.25">
      <c r="A11896" s="1">
        <v>35531</v>
      </c>
      <c r="B11896">
        <v>758.34</v>
      </c>
      <c r="C11896">
        <v>758.34</v>
      </c>
      <c r="D11896">
        <v>737.64</v>
      </c>
      <c r="E11896">
        <v>737.65</v>
      </c>
      <c r="F11896">
        <v>444380000</v>
      </c>
      <c r="G11896">
        <v>737.65</v>
      </c>
      <c r="H11896">
        <v>-2.7662376523514016E-2</v>
      </c>
      <c r="I11896">
        <v>6</v>
      </c>
      <c r="J11896" s="9">
        <f t="shared" si="185"/>
        <v>35531</v>
      </c>
    </row>
    <row r="11897" spans="1:10" x14ac:dyDescent="0.25">
      <c r="A11897" s="1">
        <v>35534</v>
      </c>
      <c r="B11897">
        <v>737.65</v>
      </c>
      <c r="C11897">
        <v>743.73</v>
      </c>
      <c r="D11897">
        <v>733.54</v>
      </c>
      <c r="E11897">
        <v>743.73</v>
      </c>
      <c r="F11897">
        <v>406800000</v>
      </c>
      <c r="G11897">
        <v>743.73</v>
      </c>
      <c r="H11897">
        <v>8.2086083783983448E-3</v>
      </c>
      <c r="I11897">
        <v>2</v>
      </c>
      <c r="J11897" s="9">
        <f t="shared" si="185"/>
        <v>35534</v>
      </c>
    </row>
    <row r="11898" spans="1:10" x14ac:dyDescent="0.25">
      <c r="A11898" s="1">
        <v>35535</v>
      </c>
      <c r="B11898">
        <v>743.73</v>
      </c>
      <c r="C11898">
        <v>754.72</v>
      </c>
      <c r="D11898">
        <v>743.73</v>
      </c>
      <c r="E11898">
        <v>754.72</v>
      </c>
      <c r="F11898">
        <v>507370000</v>
      </c>
      <c r="G11898">
        <v>754.72</v>
      </c>
      <c r="H11898">
        <v>1.4668753793977441E-2</v>
      </c>
      <c r="I11898">
        <v>3</v>
      </c>
      <c r="J11898" s="9">
        <f t="shared" si="185"/>
        <v>35535</v>
      </c>
    </row>
    <row r="11899" spans="1:10" x14ac:dyDescent="0.25">
      <c r="A11899" s="1">
        <v>35536</v>
      </c>
      <c r="B11899">
        <v>754.72</v>
      </c>
      <c r="C11899">
        <v>763.53</v>
      </c>
      <c r="D11899">
        <v>751.99</v>
      </c>
      <c r="E11899">
        <v>763.53</v>
      </c>
      <c r="F11899">
        <v>498820000</v>
      </c>
      <c r="G11899">
        <v>763.53</v>
      </c>
      <c r="H11899">
        <v>1.1605597081641165E-2</v>
      </c>
      <c r="I11899">
        <v>4</v>
      </c>
      <c r="J11899" s="9">
        <f t="shared" si="185"/>
        <v>35536</v>
      </c>
    </row>
    <row r="11900" spans="1:10" x14ac:dyDescent="0.25">
      <c r="A11900" s="1">
        <v>35537</v>
      </c>
      <c r="B11900">
        <v>763.53</v>
      </c>
      <c r="C11900">
        <v>768.55</v>
      </c>
      <c r="D11900">
        <v>760.49</v>
      </c>
      <c r="E11900">
        <v>761.77</v>
      </c>
      <c r="F11900">
        <v>503760000</v>
      </c>
      <c r="G11900">
        <v>761.77</v>
      </c>
      <c r="H11900">
        <v>-2.3077437633250478E-3</v>
      </c>
      <c r="I11900">
        <v>5</v>
      </c>
      <c r="J11900" s="9">
        <f t="shared" si="185"/>
        <v>35537</v>
      </c>
    </row>
    <row r="11901" spans="1:10" x14ac:dyDescent="0.25">
      <c r="A11901" s="1">
        <v>35538</v>
      </c>
      <c r="B11901">
        <v>761.77</v>
      </c>
      <c r="C11901">
        <v>767.93</v>
      </c>
      <c r="D11901">
        <v>761.77</v>
      </c>
      <c r="E11901">
        <v>766.34</v>
      </c>
      <c r="F11901">
        <v>468940000</v>
      </c>
      <c r="G11901">
        <v>766.34</v>
      </c>
      <c r="H11901">
        <v>5.9812626375011693E-3</v>
      </c>
      <c r="I11901">
        <v>6</v>
      </c>
      <c r="J11901" s="9">
        <f t="shared" si="185"/>
        <v>35538</v>
      </c>
    </row>
    <row r="11902" spans="1:10" x14ac:dyDescent="0.25">
      <c r="A11902" s="1">
        <v>35541</v>
      </c>
      <c r="B11902">
        <v>766.34</v>
      </c>
      <c r="C11902">
        <v>767.39</v>
      </c>
      <c r="D11902">
        <v>756.38</v>
      </c>
      <c r="E11902">
        <v>760.37</v>
      </c>
      <c r="F11902">
        <v>397300000</v>
      </c>
      <c r="G11902">
        <v>760.37</v>
      </c>
      <c r="H11902">
        <v>-7.8207785752975947E-3</v>
      </c>
      <c r="I11902">
        <v>2</v>
      </c>
      <c r="J11902" s="9">
        <f t="shared" si="185"/>
        <v>35541</v>
      </c>
    </row>
    <row r="11903" spans="1:10" x14ac:dyDescent="0.25">
      <c r="A11903" s="1">
        <v>35542</v>
      </c>
      <c r="B11903">
        <v>760.37</v>
      </c>
      <c r="C11903">
        <v>774.64</v>
      </c>
      <c r="D11903">
        <v>759.9</v>
      </c>
      <c r="E11903">
        <v>774.61</v>
      </c>
      <c r="F11903">
        <v>507500000</v>
      </c>
      <c r="G11903">
        <v>774.61</v>
      </c>
      <c r="H11903">
        <v>1.8554519969823765E-2</v>
      </c>
      <c r="I11903">
        <v>3</v>
      </c>
      <c r="J11903" s="9">
        <f t="shared" si="185"/>
        <v>35542</v>
      </c>
    </row>
    <row r="11904" spans="1:10" x14ac:dyDescent="0.25">
      <c r="A11904" s="1">
        <v>35543</v>
      </c>
      <c r="B11904">
        <v>774.61</v>
      </c>
      <c r="C11904">
        <v>778.19</v>
      </c>
      <c r="D11904">
        <v>771.9</v>
      </c>
      <c r="E11904">
        <v>773.64</v>
      </c>
      <c r="F11904">
        <v>489350000</v>
      </c>
      <c r="G11904">
        <v>773.64</v>
      </c>
      <c r="H11904">
        <v>-1.2530277757658484E-3</v>
      </c>
      <c r="I11904">
        <v>4</v>
      </c>
      <c r="J11904" s="9">
        <f t="shared" si="185"/>
        <v>35543</v>
      </c>
    </row>
    <row r="11905" spans="1:10" x14ac:dyDescent="0.25">
      <c r="A11905" s="1">
        <v>35544</v>
      </c>
      <c r="B11905">
        <v>773.64</v>
      </c>
      <c r="C11905">
        <v>779.89</v>
      </c>
      <c r="D11905">
        <v>769.72</v>
      </c>
      <c r="E11905">
        <v>771.18</v>
      </c>
      <c r="F11905">
        <v>493640000</v>
      </c>
      <c r="G11905">
        <v>771.18</v>
      </c>
      <c r="H11905">
        <v>-3.1848397604336341E-3</v>
      </c>
      <c r="I11905">
        <v>5</v>
      </c>
      <c r="J11905" s="9">
        <f t="shared" si="185"/>
        <v>35544</v>
      </c>
    </row>
    <row r="11906" spans="1:10" x14ac:dyDescent="0.25">
      <c r="A11906" s="1">
        <v>35545</v>
      </c>
      <c r="B11906">
        <v>771.18</v>
      </c>
      <c r="C11906">
        <v>771.18</v>
      </c>
      <c r="D11906">
        <v>764.63</v>
      </c>
      <c r="E11906">
        <v>765.37</v>
      </c>
      <c r="F11906">
        <v>414350000</v>
      </c>
      <c r="G11906">
        <v>765.37</v>
      </c>
      <c r="H11906">
        <v>-7.5624323187016163E-3</v>
      </c>
      <c r="I11906">
        <v>6</v>
      </c>
      <c r="J11906" s="9">
        <f t="shared" si="185"/>
        <v>35545</v>
      </c>
    </row>
    <row r="11907" spans="1:10" x14ac:dyDescent="0.25">
      <c r="A11907" s="1">
        <v>35548</v>
      </c>
      <c r="B11907">
        <v>765.37</v>
      </c>
      <c r="C11907">
        <v>773.89</v>
      </c>
      <c r="D11907">
        <v>763.3</v>
      </c>
      <c r="E11907">
        <v>772.96</v>
      </c>
      <c r="F11907">
        <v>404470000</v>
      </c>
      <c r="G11907">
        <v>772.96</v>
      </c>
      <c r="H11907">
        <v>9.8679237747027176E-3</v>
      </c>
      <c r="I11907">
        <v>2</v>
      </c>
      <c r="J11907" s="9">
        <f t="shared" ref="J11907:J11970" si="186">A11907</f>
        <v>35548</v>
      </c>
    </row>
    <row r="11908" spans="1:10" x14ac:dyDescent="0.25">
      <c r="A11908" s="1">
        <v>35549</v>
      </c>
      <c r="B11908">
        <v>772.96</v>
      </c>
      <c r="C11908">
        <v>794.44</v>
      </c>
      <c r="D11908">
        <v>772.96</v>
      </c>
      <c r="E11908">
        <v>794.05</v>
      </c>
      <c r="F11908">
        <v>547690000</v>
      </c>
      <c r="G11908">
        <v>794.05</v>
      </c>
      <c r="H11908">
        <v>2.6919130750558868E-2</v>
      </c>
      <c r="I11908">
        <v>3</v>
      </c>
      <c r="J11908" s="9">
        <f t="shared" si="186"/>
        <v>35549</v>
      </c>
    </row>
    <row r="11909" spans="1:10" x14ac:dyDescent="0.25">
      <c r="A11909" s="1">
        <v>35550</v>
      </c>
      <c r="B11909">
        <v>794.05</v>
      </c>
      <c r="C11909">
        <v>804.13</v>
      </c>
      <c r="D11909">
        <v>791.21</v>
      </c>
      <c r="E11909">
        <v>801.34</v>
      </c>
      <c r="F11909">
        <v>556070000</v>
      </c>
      <c r="G11909">
        <v>801.34</v>
      </c>
      <c r="H11909">
        <v>9.1388948632804539E-3</v>
      </c>
      <c r="I11909">
        <v>4</v>
      </c>
      <c r="J11909" s="9">
        <f t="shared" si="186"/>
        <v>35550</v>
      </c>
    </row>
    <row r="11910" spans="1:10" x14ac:dyDescent="0.25">
      <c r="A11910" s="1">
        <v>35551</v>
      </c>
      <c r="B11910">
        <v>801.34</v>
      </c>
      <c r="C11910">
        <v>802.95</v>
      </c>
      <c r="D11910">
        <v>793.21</v>
      </c>
      <c r="E11910">
        <v>798.53</v>
      </c>
      <c r="F11910">
        <v>460380000</v>
      </c>
      <c r="G11910">
        <v>798.53</v>
      </c>
      <c r="H11910">
        <v>-3.5127890260368789E-3</v>
      </c>
      <c r="I11910">
        <v>5</v>
      </c>
      <c r="J11910" s="9">
        <f t="shared" si="186"/>
        <v>35551</v>
      </c>
    </row>
    <row r="11911" spans="1:10" x14ac:dyDescent="0.25">
      <c r="A11911" s="1">
        <v>35552</v>
      </c>
      <c r="B11911">
        <v>798.53</v>
      </c>
      <c r="C11911">
        <v>812.99</v>
      </c>
      <c r="D11911">
        <v>798.53</v>
      </c>
      <c r="E11911">
        <v>812.97</v>
      </c>
      <c r="F11911">
        <v>499770000</v>
      </c>
      <c r="G11911">
        <v>812.97</v>
      </c>
      <c r="H11911">
        <v>1.7921671104072372E-2</v>
      </c>
      <c r="I11911">
        <v>6</v>
      </c>
      <c r="J11911" s="9">
        <f t="shared" si="186"/>
        <v>35552</v>
      </c>
    </row>
    <row r="11912" spans="1:10" x14ac:dyDescent="0.25">
      <c r="A11912" s="1">
        <v>35555</v>
      </c>
      <c r="B11912">
        <v>812.97</v>
      </c>
      <c r="C11912">
        <v>830.29</v>
      </c>
      <c r="D11912">
        <v>811.8</v>
      </c>
      <c r="E11912">
        <v>830.29</v>
      </c>
      <c r="F11912">
        <v>549410000</v>
      </c>
      <c r="G11912">
        <v>830.29</v>
      </c>
      <c r="H11912">
        <v>2.1080828857909618E-2</v>
      </c>
      <c r="I11912">
        <v>2</v>
      </c>
      <c r="J11912" s="9">
        <f t="shared" si="186"/>
        <v>35555</v>
      </c>
    </row>
    <row r="11913" spans="1:10" x14ac:dyDescent="0.25">
      <c r="A11913" s="1">
        <v>35556</v>
      </c>
      <c r="B11913">
        <v>830.24</v>
      </c>
      <c r="C11913">
        <v>832.29</v>
      </c>
      <c r="D11913">
        <v>824.7</v>
      </c>
      <c r="E11913">
        <v>827.76</v>
      </c>
      <c r="F11913">
        <v>603680000</v>
      </c>
      <c r="G11913">
        <v>827.76</v>
      </c>
      <c r="H11913">
        <v>-3.0517800591860363E-3</v>
      </c>
      <c r="I11913">
        <v>3</v>
      </c>
      <c r="J11913" s="9">
        <f t="shared" si="186"/>
        <v>35556</v>
      </c>
    </row>
    <row r="11914" spans="1:10" x14ac:dyDescent="0.25">
      <c r="A11914" s="1">
        <v>35557</v>
      </c>
      <c r="B11914">
        <v>827.76</v>
      </c>
      <c r="C11914">
        <v>827.76</v>
      </c>
      <c r="D11914">
        <v>814.7</v>
      </c>
      <c r="E11914">
        <v>815.62</v>
      </c>
      <c r="F11914">
        <v>500580000</v>
      </c>
      <c r="G11914">
        <v>815.62</v>
      </c>
      <c r="H11914">
        <v>-1.4774697072626295E-2</v>
      </c>
      <c r="I11914">
        <v>4</v>
      </c>
      <c r="J11914" s="9">
        <f t="shared" si="186"/>
        <v>35557</v>
      </c>
    </row>
    <row r="11915" spans="1:10" x14ac:dyDescent="0.25">
      <c r="A11915" s="1">
        <v>35558</v>
      </c>
      <c r="B11915">
        <v>815.62</v>
      </c>
      <c r="C11915">
        <v>829.09</v>
      </c>
      <c r="D11915">
        <v>811.84</v>
      </c>
      <c r="E11915">
        <v>820.26</v>
      </c>
      <c r="F11915">
        <v>534120000</v>
      </c>
      <c r="G11915">
        <v>820.26</v>
      </c>
      <c r="H11915">
        <v>5.6728029478870937E-3</v>
      </c>
      <c r="I11915">
        <v>5</v>
      </c>
      <c r="J11915" s="9">
        <f t="shared" si="186"/>
        <v>35558</v>
      </c>
    </row>
    <row r="11916" spans="1:10" x14ac:dyDescent="0.25">
      <c r="A11916" s="1">
        <v>35559</v>
      </c>
      <c r="B11916">
        <v>820.26</v>
      </c>
      <c r="C11916">
        <v>827.69</v>
      </c>
      <c r="D11916">
        <v>815.78</v>
      </c>
      <c r="E11916">
        <v>824.78</v>
      </c>
      <c r="F11916">
        <v>455690000</v>
      </c>
      <c r="G11916">
        <v>824.78</v>
      </c>
      <c r="H11916">
        <v>5.4953209341805087E-3</v>
      </c>
      <c r="I11916">
        <v>6</v>
      </c>
      <c r="J11916" s="9">
        <f t="shared" si="186"/>
        <v>35559</v>
      </c>
    </row>
    <row r="11917" spans="1:10" x14ac:dyDescent="0.25">
      <c r="A11917" s="1">
        <v>35562</v>
      </c>
      <c r="B11917">
        <v>824.78</v>
      </c>
      <c r="C11917">
        <v>838.56</v>
      </c>
      <c r="D11917">
        <v>824.78</v>
      </c>
      <c r="E11917">
        <v>837.66</v>
      </c>
      <c r="F11917">
        <v>459370000</v>
      </c>
      <c r="G11917">
        <v>837.66</v>
      </c>
      <c r="H11917">
        <v>1.5495606122474987E-2</v>
      </c>
      <c r="I11917">
        <v>2</v>
      </c>
      <c r="J11917" s="9">
        <f t="shared" si="186"/>
        <v>35562</v>
      </c>
    </row>
    <row r="11918" spans="1:10" x14ac:dyDescent="0.25">
      <c r="A11918" s="1">
        <v>35563</v>
      </c>
      <c r="B11918">
        <v>837.66</v>
      </c>
      <c r="C11918">
        <v>838.49</v>
      </c>
      <c r="D11918">
        <v>829.12</v>
      </c>
      <c r="E11918">
        <v>833.13</v>
      </c>
      <c r="F11918">
        <v>489760000</v>
      </c>
      <c r="G11918">
        <v>833.13</v>
      </c>
      <c r="H11918">
        <v>-5.4225978132723118E-3</v>
      </c>
      <c r="I11918">
        <v>3</v>
      </c>
      <c r="J11918" s="9">
        <f t="shared" si="186"/>
        <v>35563</v>
      </c>
    </row>
    <row r="11919" spans="1:10" x14ac:dyDescent="0.25">
      <c r="A11919" s="1">
        <v>35564</v>
      </c>
      <c r="B11919">
        <v>833.13</v>
      </c>
      <c r="C11919">
        <v>841.29</v>
      </c>
      <c r="D11919">
        <v>833.13</v>
      </c>
      <c r="E11919">
        <v>836.04</v>
      </c>
      <c r="F11919">
        <v>504960000</v>
      </c>
      <c r="G11919">
        <v>836.04</v>
      </c>
      <c r="H11919">
        <v>3.4867664146884256E-3</v>
      </c>
      <c r="I11919">
        <v>4</v>
      </c>
      <c r="J11919" s="9">
        <f t="shared" si="186"/>
        <v>35564</v>
      </c>
    </row>
    <row r="11920" spans="1:10" x14ac:dyDescent="0.25">
      <c r="A11920" s="1">
        <v>35565</v>
      </c>
      <c r="B11920">
        <v>836.04</v>
      </c>
      <c r="C11920">
        <v>842.45</v>
      </c>
      <c r="D11920">
        <v>833.34</v>
      </c>
      <c r="E11920">
        <v>841.88</v>
      </c>
      <c r="F11920">
        <v>458170000</v>
      </c>
      <c r="G11920">
        <v>841.88</v>
      </c>
      <c r="H11920">
        <v>6.9610274409432401E-3</v>
      </c>
      <c r="I11920">
        <v>5</v>
      </c>
      <c r="J11920" s="9">
        <f t="shared" si="186"/>
        <v>35565</v>
      </c>
    </row>
    <row r="11921" spans="1:10" x14ac:dyDescent="0.25">
      <c r="A11921" s="1">
        <v>35566</v>
      </c>
      <c r="B11921">
        <v>841.88</v>
      </c>
      <c r="C11921">
        <v>841.88</v>
      </c>
      <c r="D11921">
        <v>829.15</v>
      </c>
      <c r="E11921">
        <v>829.75</v>
      </c>
      <c r="F11921">
        <v>486780000</v>
      </c>
      <c r="G11921">
        <v>829.75</v>
      </c>
      <c r="H11921">
        <v>-1.4513035670887124E-2</v>
      </c>
      <c r="I11921">
        <v>6</v>
      </c>
      <c r="J11921" s="9">
        <f t="shared" si="186"/>
        <v>35566</v>
      </c>
    </row>
    <row r="11922" spans="1:10" x14ac:dyDescent="0.25">
      <c r="A11922" s="1">
        <v>35569</v>
      </c>
      <c r="B11922">
        <v>829.75</v>
      </c>
      <c r="C11922">
        <v>835.92</v>
      </c>
      <c r="D11922">
        <v>828.87</v>
      </c>
      <c r="E11922">
        <v>833.27</v>
      </c>
      <c r="F11922">
        <v>345140000</v>
      </c>
      <c r="G11922">
        <v>833.27</v>
      </c>
      <c r="H11922">
        <v>4.2332686999521536E-3</v>
      </c>
      <c r="I11922">
        <v>2</v>
      </c>
      <c r="J11922" s="9">
        <f t="shared" si="186"/>
        <v>35569</v>
      </c>
    </row>
    <row r="11923" spans="1:10" x14ac:dyDescent="0.25">
      <c r="A11923" s="1">
        <v>35570</v>
      </c>
      <c r="B11923">
        <v>833.27</v>
      </c>
      <c r="C11923">
        <v>841.96</v>
      </c>
      <c r="D11923">
        <v>826.41</v>
      </c>
      <c r="E11923">
        <v>841.66</v>
      </c>
      <c r="F11923">
        <v>450850000</v>
      </c>
      <c r="G11923">
        <v>841.66</v>
      </c>
      <c r="H11923">
        <v>1.0018412917865455E-2</v>
      </c>
      <c r="I11923">
        <v>3</v>
      </c>
      <c r="J11923" s="9">
        <f t="shared" si="186"/>
        <v>35570</v>
      </c>
    </row>
    <row r="11924" spans="1:10" x14ac:dyDescent="0.25">
      <c r="A11924" s="1">
        <v>35571</v>
      </c>
      <c r="B11924">
        <v>841.66</v>
      </c>
      <c r="C11924">
        <v>846.87</v>
      </c>
      <c r="D11924">
        <v>835.22</v>
      </c>
      <c r="E11924">
        <v>839.35</v>
      </c>
      <c r="F11924">
        <v>540730000</v>
      </c>
      <c r="G11924">
        <v>839.35</v>
      </c>
      <c r="H11924">
        <v>-2.7483494494785835E-3</v>
      </c>
      <c r="I11924">
        <v>4</v>
      </c>
      <c r="J11924" s="9">
        <f t="shared" si="186"/>
        <v>35571</v>
      </c>
    </row>
    <row r="11925" spans="1:10" x14ac:dyDescent="0.25">
      <c r="A11925" s="1">
        <v>35572</v>
      </c>
      <c r="B11925">
        <v>839.35</v>
      </c>
      <c r="C11925">
        <v>841.91</v>
      </c>
      <c r="D11925">
        <v>833.86</v>
      </c>
      <c r="E11925">
        <v>835.66</v>
      </c>
      <c r="F11925">
        <v>426940000</v>
      </c>
      <c r="G11925">
        <v>835.66</v>
      </c>
      <c r="H11925">
        <v>-4.405950972605932E-3</v>
      </c>
      <c r="I11925">
        <v>5</v>
      </c>
      <c r="J11925" s="9">
        <f t="shared" si="186"/>
        <v>35572</v>
      </c>
    </row>
    <row r="11926" spans="1:10" x14ac:dyDescent="0.25">
      <c r="A11926" s="1">
        <v>35573</v>
      </c>
      <c r="B11926">
        <v>835.66</v>
      </c>
      <c r="C11926">
        <v>848.49</v>
      </c>
      <c r="D11926">
        <v>835.66</v>
      </c>
      <c r="E11926">
        <v>847.03</v>
      </c>
      <c r="F11926">
        <v>417030000</v>
      </c>
      <c r="G11926">
        <v>847.03</v>
      </c>
      <c r="H11926">
        <v>1.351428135532308E-2</v>
      </c>
      <c r="I11926">
        <v>6</v>
      </c>
      <c r="J11926" s="9">
        <f t="shared" si="186"/>
        <v>35573</v>
      </c>
    </row>
    <row r="11927" spans="1:10" x14ac:dyDescent="0.25">
      <c r="A11927" s="1">
        <v>35577</v>
      </c>
      <c r="B11927">
        <v>847.03</v>
      </c>
      <c r="C11927">
        <v>851.53</v>
      </c>
      <c r="D11927">
        <v>840.96</v>
      </c>
      <c r="E11927">
        <v>849.71</v>
      </c>
      <c r="F11927">
        <v>436150000</v>
      </c>
      <c r="G11927">
        <v>849.71</v>
      </c>
      <c r="H11927">
        <v>3.1590016487006716E-3</v>
      </c>
      <c r="I11927">
        <v>3</v>
      </c>
      <c r="J11927" s="9">
        <f t="shared" si="186"/>
        <v>35577</v>
      </c>
    </row>
    <row r="11928" spans="1:10" x14ac:dyDescent="0.25">
      <c r="A11928" s="1">
        <v>35578</v>
      </c>
      <c r="B11928">
        <v>849.71</v>
      </c>
      <c r="C11928">
        <v>850.95</v>
      </c>
      <c r="D11928">
        <v>843.21</v>
      </c>
      <c r="E11928">
        <v>847.21</v>
      </c>
      <c r="F11928">
        <v>487340000</v>
      </c>
      <c r="G11928">
        <v>847.21</v>
      </c>
      <c r="H11928">
        <v>-2.946516994014979E-3</v>
      </c>
      <c r="I11928">
        <v>4</v>
      </c>
      <c r="J11928" s="9">
        <f t="shared" si="186"/>
        <v>35578</v>
      </c>
    </row>
    <row r="11929" spans="1:10" x14ac:dyDescent="0.25">
      <c r="A11929" s="1">
        <v>35579</v>
      </c>
      <c r="B11929">
        <v>847.21</v>
      </c>
      <c r="C11929">
        <v>848.96</v>
      </c>
      <c r="D11929">
        <v>842.61</v>
      </c>
      <c r="E11929">
        <v>844.08</v>
      </c>
      <c r="F11929">
        <v>462600000</v>
      </c>
      <c r="G11929">
        <v>844.08</v>
      </c>
      <c r="H11929">
        <v>-3.7013209719889751E-3</v>
      </c>
      <c r="I11929">
        <v>5</v>
      </c>
      <c r="J11929" s="9">
        <f t="shared" si="186"/>
        <v>35579</v>
      </c>
    </row>
    <row r="11930" spans="1:10" x14ac:dyDescent="0.25">
      <c r="A11930" s="1">
        <v>35580</v>
      </c>
      <c r="B11930">
        <v>844.08</v>
      </c>
      <c r="C11930">
        <v>851.87</v>
      </c>
      <c r="D11930">
        <v>831.87</v>
      </c>
      <c r="E11930">
        <v>848.28</v>
      </c>
      <c r="F11930">
        <v>537200000</v>
      </c>
      <c r="G11930">
        <v>848.28</v>
      </c>
      <c r="H11930">
        <v>4.9634931370261077E-3</v>
      </c>
      <c r="I11930">
        <v>6</v>
      </c>
      <c r="J11930" s="9">
        <f t="shared" si="186"/>
        <v>35580</v>
      </c>
    </row>
    <row r="11931" spans="1:10" x14ac:dyDescent="0.25">
      <c r="A11931" s="1">
        <v>35583</v>
      </c>
      <c r="B11931">
        <v>848.28</v>
      </c>
      <c r="C11931">
        <v>851.34</v>
      </c>
      <c r="D11931">
        <v>844.61</v>
      </c>
      <c r="E11931">
        <v>846.36</v>
      </c>
      <c r="F11931">
        <v>435950000</v>
      </c>
      <c r="G11931">
        <v>846.36</v>
      </c>
      <c r="H11931">
        <v>-2.2659689627747785E-3</v>
      </c>
      <c r="I11931">
        <v>2</v>
      </c>
      <c r="J11931" s="9">
        <f t="shared" si="186"/>
        <v>35583</v>
      </c>
    </row>
    <row r="11932" spans="1:10" x14ac:dyDescent="0.25">
      <c r="A11932" s="1">
        <v>35584</v>
      </c>
      <c r="B11932">
        <v>846.36</v>
      </c>
      <c r="C11932">
        <v>850.56</v>
      </c>
      <c r="D11932">
        <v>841.51</v>
      </c>
      <c r="E11932">
        <v>845.48</v>
      </c>
      <c r="F11932">
        <v>527120000</v>
      </c>
      <c r="G11932">
        <v>845.48</v>
      </c>
      <c r="H11932">
        <v>-1.0402875914521578E-3</v>
      </c>
      <c r="I11932">
        <v>3</v>
      </c>
      <c r="J11932" s="9">
        <f t="shared" si="186"/>
        <v>35584</v>
      </c>
    </row>
    <row r="11933" spans="1:10" x14ac:dyDescent="0.25">
      <c r="A11933" s="1">
        <v>35585</v>
      </c>
      <c r="B11933">
        <v>845.48</v>
      </c>
      <c r="C11933">
        <v>845.55</v>
      </c>
      <c r="D11933">
        <v>838.82</v>
      </c>
      <c r="E11933">
        <v>840.11</v>
      </c>
      <c r="F11933">
        <v>466690000</v>
      </c>
      <c r="G11933">
        <v>840.11</v>
      </c>
      <c r="H11933">
        <v>-6.3716777718388889E-3</v>
      </c>
      <c r="I11933">
        <v>4</v>
      </c>
      <c r="J11933" s="9">
        <f t="shared" si="186"/>
        <v>35585</v>
      </c>
    </row>
    <row r="11934" spans="1:10" x14ac:dyDescent="0.25">
      <c r="A11934" s="1">
        <v>35586</v>
      </c>
      <c r="B11934">
        <v>840.11</v>
      </c>
      <c r="C11934">
        <v>848.89</v>
      </c>
      <c r="D11934">
        <v>840.11</v>
      </c>
      <c r="E11934">
        <v>843.43</v>
      </c>
      <c r="F11934">
        <v>452610000</v>
      </c>
      <c r="G11934">
        <v>843.43</v>
      </c>
      <c r="H11934">
        <v>3.9440753457010754E-3</v>
      </c>
      <c r="I11934">
        <v>5</v>
      </c>
      <c r="J11934" s="9">
        <f t="shared" si="186"/>
        <v>35586</v>
      </c>
    </row>
    <row r="11935" spans="1:10" x14ac:dyDescent="0.25">
      <c r="A11935" s="1">
        <v>35587</v>
      </c>
      <c r="B11935">
        <v>843.43</v>
      </c>
      <c r="C11935">
        <v>859.24</v>
      </c>
      <c r="D11935">
        <v>843.36</v>
      </c>
      <c r="E11935">
        <v>858.01</v>
      </c>
      <c r="F11935">
        <v>488940000</v>
      </c>
      <c r="G11935">
        <v>858.01</v>
      </c>
      <c r="H11935">
        <v>1.7138843441199883E-2</v>
      </c>
      <c r="I11935">
        <v>6</v>
      </c>
      <c r="J11935" s="9">
        <f t="shared" si="186"/>
        <v>35587</v>
      </c>
    </row>
    <row r="11936" spans="1:10" x14ac:dyDescent="0.25">
      <c r="A11936" s="1">
        <v>35590</v>
      </c>
      <c r="B11936">
        <v>858.01</v>
      </c>
      <c r="C11936">
        <v>865.14</v>
      </c>
      <c r="D11936">
        <v>858.01</v>
      </c>
      <c r="E11936">
        <v>862.91</v>
      </c>
      <c r="F11936">
        <v>465810000</v>
      </c>
      <c r="G11936">
        <v>862.91</v>
      </c>
      <c r="H11936">
        <v>5.694643843783067E-3</v>
      </c>
      <c r="I11936">
        <v>2</v>
      </c>
      <c r="J11936" s="9">
        <f t="shared" si="186"/>
        <v>35590</v>
      </c>
    </row>
    <row r="11937" spans="1:10" x14ac:dyDescent="0.25">
      <c r="A11937" s="1">
        <v>35591</v>
      </c>
      <c r="B11937">
        <v>862.91</v>
      </c>
      <c r="C11937">
        <v>870.05</v>
      </c>
      <c r="D11937">
        <v>862.18</v>
      </c>
      <c r="E11937">
        <v>865.27</v>
      </c>
      <c r="F11937">
        <v>526980000</v>
      </c>
      <c r="G11937">
        <v>865.27</v>
      </c>
      <c r="H11937">
        <v>2.7311986795637657E-3</v>
      </c>
      <c r="I11937">
        <v>3</v>
      </c>
      <c r="J11937" s="9">
        <f t="shared" si="186"/>
        <v>35591</v>
      </c>
    </row>
    <row r="11938" spans="1:10" x14ac:dyDescent="0.25">
      <c r="A11938" s="1">
        <v>35592</v>
      </c>
      <c r="B11938">
        <v>865.27</v>
      </c>
      <c r="C11938">
        <v>870.66</v>
      </c>
      <c r="D11938">
        <v>865.15</v>
      </c>
      <c r="E11938">
        <v>869.57</v>
      </c>
      <c r="F11938">
        <v>513740000</v>
      </c>
      <c r="G11938">
        <v>869.57</v>
      </c>
      <c r="H11938">
        <v>4.9572396368084354E-3</v>
      </c>
      <c r="I11938">
        <v>4</v>
      </c>
      <c r="J11938" s="9">
        <f t="shared" si="186"/>
        <v>35592</v>
      </c>
    </row>
    <row r="11939" spans="1:10" x14ac:dyDescent="0.25">
      <c r="A11939" s="1">
        <v>35593</v>
      </c>
      <c r="B11939">
        <v>869.57</v>
      </c>
      <c r="C11939">
        <v>884.34</v>
      </c>
      <c r="D11939">
        <v>869.01</v>
      </c>
      <c r="E11939">
        <v>883.46</v>
      </c>
      <c r="F11939">
        <v>592730000</v>
      </c>
      <c r="G11939">
        <v>883.46</v>
      </c>
      <c r="H11939">
        <v>1.5847179666463727E-2</v>
      </c>
      <c r="I11939">
        <v>5</v>
      </c>
      <c r="J11939" s="9">
        <f t="shared" si="186"/>
        <v>35593</v>
      </c>
    </row>
    <row r="11940" spans="1:10" x14ac:dyDescent="0.25">
      <c r="A11940" s="1">
        <v>35594</v>
      </c>
      <c r="B11940">
        <v>883.48</v>
      </c>
      <c r="C11940">
        <v>894.69</v>
      </c>
      <c r="D11940">
        <v>883.48</v>
      </c>
      <c r="E11940">
        <v>893.27</v>
      </c>
      <c r="F11940">
        <v>575810000</v>
      </c>
      <c r="G11940">
        <v>893.27</v>
      </c>
      <c r="H11940">
        <v>1.1042870542881014E-2</v>
      </c>
      <c r="I11940">
        <v>6</v>
      </c>
      <c r="J11940" s="9">
        <f t="shared" si="186"/>
        <v>35594</v>
      </c>
    </row>
    <row r="11941" spans="1:10" x14ac:dyDescent="0.25">
      <c r="A11941" s="1">
        <v>35597</v>
      </c>
      <c r="B11941">
        <v>893.27</v>
      </c>
      <c r="C11941">
        <v>895.17</v>
      </c>
      <c r="D11941">
        <v>891.21</v>
      </c>
      <c r="E11941">
        <v>893.9</v>
      </c>
      <c r="F11941">
        <v>414280000</v>
      </c>
      <c r="G11941">
        <v>893.9</v>
      </c>
      <c r="H11941">
        <v>7.0502529260869841E-4</v>
      </c>
      <c r="I11941">
        <v>2</v>
      </c>
      <c r="J11941" s="9">
        <f t="shared" si="186"/>
        <v>35597</v>
      </c>
    </row>
    <row r="11942" spans="1:10" x14ac:dyDescent="0.25">
      <c r="A11942" s="1">
        <v>35598</v>
      </c>
      <c r="B11942">
        <v>893.9</v>
      </c>
      <c r="C11942">
        <v>897.6</v>
      </c>
      <c r="D11942">
        <v>886.19</v>
      </c>
      <c r="E11942">
        <v>894.42</v>
      </c>
      <c r="F11942">
        <v>543010000</v>
      </c>
      <c r="G11942">
        <v>894.42</v>
      </c>
      <c r="H11942">
        <v>5.81551416586922E-4</v>
      </c>
      <c r="I11942">
        <v>3</v>
      </c>
      <c r="J11942" s="9">
        <f t="shared" si="186"/>
        <v>35598</v>
      </c>
    </row>
    <row r="11943" spans="1:10" x14ac:dyDescent="0.25">
      <c r="A11943" s="1">
        <v>35599</v>
      </c>
      <c r="B11943">
        <v>894.42</v>
      </c>
      <c r="C11943">
        <v>894.42</v>
      </c>
      <c r="D11943">
        <v>887.03</v>
      </c>
      <c r="E11943">
        <v>889.06</v>
      </c>
      <c r="F11943">
        <v>491740000</v>
      </c>
      <c r="G11943">
        <v>889.06</v>
      </c>
      <c r="H11943">
        <v>-6.0107387103878534E-3</v>
      </c>
      <c r="I11943">
        <v>4</v>
      </c>
      <c r="J11943" s="9">
        <f t="shared" si="186"/>
        <v>35599</v>
      </c>
    </row>
    <row r="11944" spans="1:10" x14ac:dyDescent="0.25">
      <c r="A11944" s="1">
        <v>35600</v>
      </c>
      <c r="B11944">
        <v>889.06</v>
      </c>
      <c r="C11944">
        <v>900.09</v>
      </c>
      <c r="D11944">
        <v>888.99</v>
      </c>
      <c r="E11944">
        <v>897.99</v>
      </c>
      <c r="F11944">
        <v>536940000</v>
      </c>
      <c r="G11944">
        <v>897.99</v>
      </c>
      <c r="H11944">
        <v>9.9942075827284971E-3</v>
      </c>
      <c r="I11944">
        <v>5</v>
      </c>
      <c r="J11944" s="9">
        <f t="shared" si="186"/>
        <v>35600</v>
      </c>
    </row>
    <row r="11945" spans="1:10" x14ac:dyDescent="0.25">
      <c r="A11945" s="1">
        <v>35601</v>
      </c>
      <c r="B11945">
        <v>897.99</v>
      </c>
      <c r="C11945">
        <v>901.77</v>
      </c>
      <c r="D11945">
        <v>897.77</v>
      </c>
      <c r="E11945">
        <v>898.7</v>
      </c>
      <c r="F11945">
        <v>653110000</v>
      </c>
      <c r="G11945">
        <v>898.7</v>
      </c>
      <c r="H11945">
        <v>7.903422815932591E-4</v>
      </c>
      <c r="I11945">
        <v>6</v>
      </c>
      <c r="J11945" s="9">
        <f t="shared" si="186"/>
        <v>35601</v>
      </c>
    </row>
    <row r="11946" spans="1:10" x14ac:dyDescent="0.25">
      <c r="A11946" s="1">
        <v>35604</v>
      </c>
      <c r="B11946">
        <v>898.7</v>
      </c>
      <c r="C11946">
        <v>898.7</v>
      </c>
      <c r="D11946">
        <v>878.43</v>
      </c>
      <c r="E11946">
        <v>878.62</v>
      </c>
      <c r="F11946">
        <v>492940000</v>
      </c>
      <c r="G11946">
        <v>878.62</v>
      </c>
      <c r="H11946">
        <v>-2.2596779894366571E-2</v>
      </c>
      <c r="I11946">
        <v>2</v>
      </c>
      <c r="J11946" s="9">
        <f t="shared" si="186"/>
        <v>35604</v>
      </c>
    </row>
    <row r="11947" spans="1:10" x14ac:dyDescent="0.25">
      <c r="A11947" s="1">
        <v>35605</v>
      </c>
      <c r="B11947">
        <v>878.62</v>
      </c>
      <c r="C11947">
        <v>896.75</v>
      </c>
      <c r="D11947">
        <v>878.62</v>
      </c>
      <c r="E11947">
        <v>896.34</v>
      </c>
      <c r="F11947">
        <v>542650000</v>
      </c>
      <c r="G11947">
        <v>896.34</v>
      </c>
      <c r="H11947">
        <v>1.9967310512319737E-2</v>
      </c>
      <c r="I11947">
        <v>3</v>
      </c>
      <c r="J11947" s="9">
        <f t="shared" si="186"/>
        <v>35605</v>
      </c>
    </row>
    <row r="11948" spans="1:10" x14ac:dyDescent="0.25">
      <c r="A11948" s="1">
        <v>35606</v>
      </c>
      <c r="B11948">
        <v>896.34</v>
      </c>
      <c r="C11948">
        <v>902.09</v>
      </c>
      <c r="D11948">
        <v>882.24</v>
      </c>
      <c r="E11948">
        <v>888.99</v>
      </c>
      <c r="F11948">
        <v>603040000</v>
      </c>
      <c r="G11948">
        <v>888.99</v>
      </c>
      <c r="H11948">
        <v>-8.2338184255680395E-3</v>
      </c>
      <c r="I11948">
        <v>4</v>
      </c>
      <c r="J11948" s="9">
        <f t="shared" si="186"/>
        <v>35606</v>
      </c>
    </row>
    <row r="11949" spans="1:10" x14ac:dyDescent="0.25">
      <c r="A11949" s="1">
        <v>35607</v>
      </c>
      <c r="B11949">
        <v>888.99</v>
      </c>
      <c r="C11949">
        <v>893.21</v>
      </c>
      <c r="D11949">
        <v>879.32</v>
      </c>
      <c r="E11949">
        <v>883.68</v>
      </c>
      <c r="F11949">
        <v>499780000</v>
      </c>
      <c r="G11949">
        <v>883.68</v>
      </c>
      <c r="H11949">
        <v>-5.990980703835554E-3</v>
      </c>
      <c r="I11949">
        <v>5</v>
      </c>
      <c r="J11949" s="9">
        <f t="shared" si="186"/>
        <v>35607</v>
      </c>
    </row>
    <row r="11950" spans="1:10" x14ac:dyDescent="0.25">
      <c r="A11950" s="1">
        <v>35608</v>
      </c>
      <c r="B11950">
        <v>883.68</v>
      </c>
      <c r="C11950">
        <v>894.7</v>
      </c>
      <c r="D11950">
        <v>883.68</v>
      </c>
      <c r="E11950">
        <v>887.3</v>
      </c>
      <c r="F11950">
        <v>472540000</v>
      </c>
      <c r="G11950">
        <v>887.3</v>
      </c>
      <c r="H11950">
        <v>4.0881376884145957E-3</v>
      </c>
      <c r="I11950">
        <v>6</v>
      </c>
      <c r="J11950" s="9">
        <f t="shared" si="186"/>
        <v>35608</v>
      </c>
    </row>
    <row r="11951" spans="1:10" x14ac:dyDescent="0.25">
      <c r="A11951" s="1">
        <v>35611</v>
      </c>
      <c r="B11951">
        <v>887.3</v>
      </c>
      <c r="C11951">
        <v>892.62</v>
      </c>
      <c r="D11951">
        <v>879.82</v>
      </c>
      <c r="E11951">
        <v>885.14</v>
      </c>
      <c r="F11951">
        <v>561540000</v>
      </c>
      <c r="G11951">
        <v>885.14</v>
      </c>
      <c r="H11951">
        <v>-2.4373192540163907E-3</v>
      </c>
      <c r="I11951">
        <v>2</v>
      </c>
      <c r="J11951" s="9">
        <f t="shared" si="186"/>
        <v>35611</v>
      </c>
    </row>
    <row r="11952" spans="1:10" x14ac:dyDescent="0.25">
      <c r="A11952" s="1">
        <v>35612</v>
      </c>
      <c r="B11952">
        <v>885.14</v>
      </c>
      <c r="C11952">
        <v>893.88</v>
      </c>
      <c r="D11952">
        <v>884.54</v>
      </c>
      <c r="E11952">
        <v>891.03</v>
      </c>
      <c r="F11952">
        <v>544190000</v>
      </c>
      <c r="G11952">
        <v>891.03</v>
      </c>
      <c r="H11952">
        <v>6.6322723503808084E-3</v>
      </c>
      <c r="I11952">
        <v>3</v>
      </c>
      <c r="J11952" s="9">
        <f t="shared" si="186"/>
        <v>35612</v>
      </c>
    </row>
    <row r="11953" spans="1:10" x14ac:dyDescent="0.25">
      <c r="A11953" s="1">
        <v>35613</v>
      </c>
      <c r="B11953">
        <v>891.03</v>
      </c>
      <c r="C11953">
        <v>904.05</v>
      </c>
      <c r="D11953">
        <v>891.03</v>
      </c>
      <c r="E11953">
        <v>904.03</v>
      </c>
      <c r="F11953">
        <v>526970000</v>
      </c>
      <c r="G11953">
        <v>904.03</v>
      </c>
      <c r="H11953">
        <v>1.4484448744590256E-2</v>
      </c>
      <c r="I11953">
        <v>4</v>
      </c>
      <c r="J11953" s="9">
        <f t="shared" si="186"/>
        <v>35613</v>
      </c>
    </row>
    <row r="11954" spans="1:10" x14ac:dyDescent="0.25">
      <c r="A11954" s="1">
        <v>35614</v>
      </c>
      <c r="B11954">
        <v>904.03</v>
      </c>
      <c r="C11954">
        <v>917.82</v>
      </c>
      <c r="D11954">
        <v>904.03</v>
      </c>
      <c r="E11954">
        <v>916.92</v>
      </c>
      <c r="F11954">
        <v>374680000</v>
      </c>
      <c r="G11954">
        <v>916.92</v>
      </c>
      <c r="H11954">
        <v>1.4157681765228894E-2</v>
      </c>
      <c r="I11954">
        <v>5</v>
      </c>
      <c r="J11954" s="9">
        <f t="shared" si="186"/>
        <v>35614</v>
      </c>
    </row>
    <row r="11955" spans="1:10" x14ac:dyDescent="0.25">
      <c r="A11955" s="1">
        <v>35618</v>
      </c>
      <c r="B11955">
        <v>916.92</v>
      </c>
      <c r="C11955">
        <v>923.26</v>
      </c>
      <c r="D11955">
        <v>909.69</v>
      </c>
      <c r="E11955">
        <v>912.2</v>
      </c>
      <c r="F11955">
        <v>518780000</v>
      </c>
      <c r="G11955">
        <v>912.2</v>
      </c>
      <c r="H11955">
        <v>-5.1609631698755001E-3</v>
      </c>
      <c r="I11955">
        <v>2</v>
      </c>
      <c r="J11955" s="9">
        <f t="shared" si="186"/>
        <v>35618</v>
      </c>
    </row>
    <row r="11956" spans="1:10" x14ac:dyDescent="0.25">
      <c r="A11956" s="1">
        <v>35619</v>
      </c>
      <c r="B11956">
        <v>912.2</v>
      </c>
      <c r="C11956">
        <v>918.76</v>
      </c>
      <c r="D11956">
        <v>911.56</v>
      </c>
      <c r="E11956">
        <v>918.75</v>
      </c>
      <c r="F11956">
        <v>526010000</v>
      </c>
      <c r="G11956">
        <v>918.75</v>
      </c>
      <c r="H11956">
        <v>7.1547862494463601E-3</v>
      </c>
      <c r="I11956">
        <v>3</v>
      </c>
      <c r="J11956" s="9">
        <f t="shared" si="186"/>
        <v>35619</v>
      </c>
    </row>
    <row r="11957" spans="1:10" x14ac:dyDescent="0.25">
      <c r="A11957" s="1">
        <v>35620</v>
      </c>
      <c r="B11957">
        <v>918.75</v>
      </c>
      <c r="C11957">
        <v>922.03</v>
      </c>
      <c r="D11957">
        <v>902.48</v>
      </c>
      <c r="E11957">
        <v>907.54</v>
      </c>
      <c r="F11957">
        <v>589110000</v>
      </c>
      <c r="G11957">
        <v>907.54</v>
      </c>
      <c r="H11957">
        <v>-1.2276408224422766E-2</v>
      </c>
      <c r="I11957">
        <v>4</v>
      </c>
      <c r="J11957" s="9">
        <f t="shared" si="186"/>
        <v>35620</v>
      </c>
    </row>
    <row r="11958" spans="1:10" x14ac:dyDescent="0.25">
      <c r="A11958" s="1">
        <v>35621</v>
      </c>
      <c r="B11958">
        <v>907.54</v>
      </c>
      <c r="C11958">
        <v>916.54</v>
      </c>
      <c r="D11958">
        <v>904.31</v>
      </c>
      <c r="E11958">
        <v>913.78</v>
      </c>
      <c r="F11958">
        <v>551340000</v>
      </c>
      <c r="G11958">
        <v>913.78</v>
      </c>
      <c r="H11958">
        <v>6.8521999597609788E-3</v>
      </c>
      <c r="I11958">
        <v>5</v>
      </c>
      <c r="J11958" s="9">
        <f t="shared" si="186"/>
        <v>35621</v>
      </c>
    </row>
    <row r="11959" spans="1:10" x14ac:dyDescent="0.25">
      <c r="A11959" s="1">
        <v>35622</v>
      </c>
      <c r="B11959">
        <v>913.78</v>
      </c>
      <c r="C11959">
        <v>919.74</v>
      </c>
      <c r="D11959">
        <v>913.11</v>
      </c>
      <c r="E11959">
        <v>916.68</v>
      </c>
      <c r="F11959">
        <v>500050000</v>
      </c>
      <c r="G11959">
        <v>916.68</v>
      </c>
      <c r="H11959">
        <v>3.1686050788838883E-3</v>
      </c>
      <c r="I11959">
        <v>6</v>
      </c>
      <c r="J11959" s="9">
        <f t="shared" si="186"/>
        <v>35622</v>
      </c>
    </row>
    <row r="11960" spans="1:10" x14ac:dyDescent="0.25">
      <c r="A11960" s="1">
        <v>35625</v>
      </c>
      <c r="B11960">
        <v>916.68</v>
      </c>
      <c r="C11960">
        <v>921.78</v>
      </c>
      <c r="D11960">
        <v>912.02</v>
      </c>
      <c r="E11960">
        <v>918.38</v>
      </c>
      <c r="F11960">
        <v>485960000</v>
      </c>
      <c r="G11960">
        <v>918.38</v>
      </c>
      <c r="H11960">
        <v>1.8528009834265933E-3</v>
      </c>
      <c r="I11960">
        <v>2</v>
      </c>
      <c r="J11960" s="9">
        <f t="shared" si="186"/>
        <v>35625</v>
      </c>
    </row>
    <row r="11961" spans="1:10" x14ac:dyDescent="0.25">
      <c r="A11961" s="1">
        <v>35626</v>
      </c>
      <c r="B11961">
        <v>918.38</v>
      </c>
      <c r="C11961">
        <v>926.15</v>
      </c>
      <c r="D11961">
        <v>914.52</v>
      </c>
      <c r="E11961">
        <v>925.76</v>
      </c>
      <c r="F11961">
        <v>598370000</v>
      </c>
      <c r="G11961">
        <v>925.76</v>
      </c>
      <c r="H11961">
        <v>8.0037734630750302E-3</v>
      </c>
      <c r="I11961">
        <v>3</v>
      </c>
      <c r="J11961" s="9">
        <f t="shared" si="186"/>
        <v>35626</v>
      </c>
    </row>
    <row r="11962" spans="1:10" x14ac:dyDescent="0.25">
      <c r="A11962" s="1">
        <v>35627</v>
      </c>
      <c r="B11962">
        <v>925.76</v>
      </c>
      <c r="C11962">
        <v>939.32</v>
      </c>
      <c r="D11962">
        <v>925.76</v>
      </c>
      <c r="E11962">
        <v>936.59</v>
      </c>
      <c r="F11962">
        <v>647390000</v>
      </c>
      <c r="G11962">
        <v>936.59</v>
      </c>
      <c r="H11962">
        <v>1.1630597988165851E-2</v>
      </c>
      <c r="I11962">
        <v>4</v>
      </c>
      <c r="J11962" s="9">
        <f t="shared" si="186"/>
        <v>35627</v>
      </c>
    </row>
    <row r="11963" spans="1:10" x14ac:dyDescent="0.25">
      <c r="A11963" s="1">
        <v>35628</v>
      </c>
      <c r="B11963">
        <v>936.59</v>
      </c>
      <c r="C11963">
        <v>936.96</v>
      </c>
      <c r="D11963">
        <v>927.9</v>
      </c>
      <c r="E11963">
        <v>931.61</v>
      </c>
      <c r="F11963">
        <v>629250000</v>
      </c>
      <c r="G11963">
        <v>931.61</v>
      </c>
      <c r="H11963">
        <v>-5.3313476026660639E-3</v>
      </c>
      <c r="I11963">
        <v>5</v>
      </c>
      <c r="J11963" s="9">
        <f t="shared" si="186"/>
        <v>35628</v>
      </c>
    </row>
    <row r="11964" spans="1:10" x14ac:dyDescent="0.25">
      <c r="A11964" s="1">
        <v>35629</v>
      </c>
      <c r="B11964">
        <v>931.61</v>
      </c>
      <c r="C11964">
        <v>931.61</v>
      </c>
      <c r="D11964">
        <v>912.9</v>
      </c>
      <c r="E11964">
        <v>915.3</v>
      </c>
      <c r="F11964">
        <v>589710000</v>
      </c>
      <c r="G11964">
        <v>915.3</v>
      </c>
      <c r="H11964">
        <v>-1.7662391782536552E-2</v>
      </c>
      <c r="I11964">
        <v>6</v>
      </c>
      <c r="J11964" s="9">
        <f t="shared" si="186"/>
        <v>35629</v>
      </c>
    </row>
    <row r="11965" spans="1:10" x14ac:dyDescent="0.25">
      <c r="A11965" s="1">
        <v>35632</v>
      </c>
      <c r="B11965">
        <v>915.3</v>
      </c>
      <c r="C11965">
        <v>915.38</v>
      </c>
      <c r="D11965">
        <v>907.12</v>
      </c>
      <c r="E11965">
        <v>912.94</v>
      </c>
      <c r="F11965">
        <v>459500000</v>
      </c>
      <c r="G11965">
        <v>912.94</v>
      </c>
      <c r="H11965">
        <v>-2.5817193703640013E-3</v>
      </c>
      <c r="I11965">
        <v>2</v>
      </c>
      <c r="J11965" s="9">
        <f t="shared" si="186"/>
        <v>35632</v>
      </c>
    </row>
    <row r="11966" spans="1:10" x14ac:dyDescent="0.25">
      <c r="A11966" s="1">
        <v>35633</v>
      </c>
      <c r="B11966">
        <v>912.94</v>
      </c>
      <c r="C11966">
        <v>934.38</v>
      </c>
      <c r="D11966">
        <v>912.94</v>
      </c>
      <c r="E11966">
        <v>933.98</v>
      </c>
      <c r="F11966">
        <v>579590000</v>
      </c>
      <c r="G11966">
        <v>933.98</v>
      </c>
      <c r="H11966">
        <v>2.278486370297431E-2</v>
      </c>
      <c r="I11966">
        <v>3</v>
      </c>
      <c r="J11966" s="9">
        <f t="shared" si="186"/>
        <v>35633</v>
      </c>
    </row>
    <row r="11967" spans="1:10" x14ac:dyDescent="0.25">
      <c r="A11967" s="1">
        <v>35634</v>
      </c>
      <c r="B11967">
        <v>933.98</v>
      </c>
      <c r="C11967">
        <v>941.8</v>
      </c>
      <c r="D11967">
        <v>933.98</v>
      </c>
      <c r="E11967">
        <v>936.56</v>
      </c>
      <c r="F11967">
        <v>616930000</v>
      </c>
      <c r="G11967">
        <v>936.56</v>
      </c>
      <c r="H11967">
        <v>2.7585634480729927E-3</v>
      </c>
      <c r="I11967">
        <v>4</v>
      </c>
      <c r="J11967" s="9">
        <f t="shared" si="186"/>
        <v>35634</v>
      </c>
    </row>
    <row r="11968" spans="1:10" x14ac:dyDescent="0.25">
      <c r="A11968" s="1">
        <v>35635</v>
      </c>
      <c r="B11968">
        <v>936.56</v>
      </c>
      <c r="C11968">
        <v>941.51</v>
      </c>
      <c r="D11968">
        <v>926.91</v>
      </c>
      <c r="E11968">
        <v>940.3</v>
      </c>
      <c r="F11968">
        <v>571020000</v>
      </c>
      <c r="G11968">
        <v>940.3</v>
      </c>
      <c r="H11968">
        <v>3.9853851116142475E-3</v>
      </c>
      <c r="I11968">
        <v>5</v>
      </c>
      <c r="J11968" s="9">
        <f t="shared" si="186"/>
        <v>35635</v>
      </c>
    </row>
    <row r="11969" spans="1:10" x14ac:dyDescent="0.25">
      <c r="A11969" s="1">
        <v>35636</v>
      </c>
      <c r="B11969">
        <v>940.3</v>
      </c>
      <c r="C11969">
        <v>945.65</v>
      </c>
      <c r="D11969">
        <v>936.09</v>
      </c>
      <c r="E11969">
        <v>938.79</v>
      </c>
      <c r="F11969">
        <v>521510000</v>
      </c>
      <c r="G11969">
        <v>938.79</v>
      </c>
      <c r="H11969">
        <v>-1.6071612589320557E-3</v>
      </c>
      <c r="I11969">
        <v>6</v>
      </c>
      <c r="J11969" s="9">
        <f t="shared" si="186"/>
        <v>35636</v>
      </c>
    </row>
    <row r="11970" spans="1:10" x14ac:dyDescent="0.25">
      <c r="A11970" s="1">
        <v>35639</v>
      </c>
      <c r="B11970">
        <v>938.79</v>
      </c>
      <c r="C11970">
        <v>942.97</v>
      </c>
      <c r="D11970">
        <v>935.19</v>
      </c>
      <c r="E11970">
        <v>936.45</v>
      </c>
      <c r="F11970">
        <v>466920000</v>
      </c>
      <c r="G11970">
        <v>936.45</v>
      </c>
      <c r="H11970">
        <v>-2.4956818482362226E-3</v>
      </c>
      <c r="I11970">
        <v>2</v>
      </c>
      <c r="J11970" s="9">
        <f t="shared" si="186"/>
        <v>35639</v>
      </c>
    </row>
    <row r="11971" spans="1:10" x14ac:dyDescent="0.25">
      <c r="A11971" s="1">
        <v>35640</v>
      </c>
      <c r="B11971">
        <v>936.45</v>
      </c>
      <c r="C11971">
        <v>942.96</v>
      </c>
      <c r="D11971">
        <v>932.56</v>
      </c>
      <c r="E11971">
        <v>942.29</v>
      </c>
      <c r="F11971">
        <v>544540000</v>
      </c>
      <c r="G11971">
        <v>942.29</v>
      </c>
      <c r="H11971">
        <v>6.2169526490073075E-3</v>
      </c>
      <c r="I11971">
        <v>3</v>
      </c>
      <c r="J11971" s="9">
        <f t="shared" ref="J11971:J12034" si="187">A11971</f>
        <v>35640</v>
      </c>
    </row>
    <row r="11972" spans="1:10" x14ac:dyDescent="0.25">
      <c r="A11972" s="1">
        <v>35641</v>
      </c>
      <c r="B11972">
        <v>942.29</v>
      </c>
      <c r="C11972">
        <v>953.98</v>
      </c>
      <c r="D11972">
        <v>941.98</v>
      </c>
      <c r="E11972">
        <v>952.29</v>
      </c>
      <c r="F11972">
        <v>568470000</v>
      </c>
      <c r="G11972">
        <v>952.29</v>
      </c>
      <c r="H11972">
        <v>1.0556527427419492E-2</v>
      </c>
      <c r="I11972">
        <v>4</v>
      </c>
      <c r="J11972" s="9">
        <f t="shared" si="187"/>
        <v>35641</v>
      </c>
    </row>
    <row r="11973" spans="1:10" x14ac:dyDescent="0.25">
      <c r="A11973" s="1">
        <v>35642</v>
      </c>
      <c r="B11973">
        <v>952.29</v>
      </c>
      <c r="C11973">
        <v>957.73</v>
      </c>
      <c r="D11973">
        <v>948.89</v>
      </c>
      <c r="E11973">
        <v>954.31</v>
      </c>
      <c r="F11973">
        <v>547830000</v>
      </c>
      <c r="G11973">
        <v>954.31</v>
      </c>
      <c r="H11973">
        <v>2.1189560010618433E-3</v>
      </c>
      <c r="I11973">
        <v>5</v>
      </c>
      <c r="J11973" s="9">
        <f t="shared" si="187"/>
        <v>35642</v>
      </c>
    </row>
    <row r="11974" spans="1:10" x14ac:dyDescent="0.25">
      <c r="A11974" s="1">
        <v>35643</v>
      </c>
      <c r="B11974">
        <v>954.29</v>
      </c>
      <c r="C11974">
        <v>955.35</v>
      </c>
      <c r="D11974">
        <v>939.04</v>
      </c>
      <c r="E11974">
        <v>947.14</v>
      </c>
      <c r="F11974">
        <v>513750000</v>
      </c>
      <c r="G11974">
        <v>947.14</v>
      </c>
      <c r="H11974">
        <v>-7.5416487245584529E-3</v>
      </c>
      <c r="I11974">
        <v>6</v>
      </c>
      <c r="J11974" s="9">
        <f t="shared" si="187"/>
        <v>35643</v>
      </c>
    </row>
    <row r="11975" spans="1:10" x14ac:dyDescent="0.25">
      <c r="A11975" s="1">
        <v>35646</v>
      </c>
      <c r="B11975">
        <v>947.14</v>
      </c>
      <c r="C11975">
        <v>953.18</v>
      </c>
      <c r="D11975">
        <v>943.6</v>
      </c>
      <c r="E11975">
        <v>950.3</v>
      </c>
      <c r="F11975">
        <v>456000000</v>
      </c>
      <c r="G11975">
        <v>950.3</v>
      </c>
      <c r="H11975">
        <v>3.3308066884763891E-3</v>
      </c>
      <c r="I11975">
        <v>2</v>
      </c>
      <c r="J11975" s="9">
        <f t="shared" si="187"/>
        <v>35646</v>
      </c>
    </row>
    <row r="11976" spans="1:10" x14ac:dyDescent="0.25">
      <c r="A11976" s="1">
        <v>35647</v>
      </c>
      <c r="B11976">
        <v>950.3</v>
      </c>
      <c r="C11976">
        <v>954.21</v>
      </c>
      <c r="D11976">
        <v>948.92</v>
      </c>
      <c r="E11976">
        <v>952.37</v>
      </c>
      <c r="F11976">
        <v>525710000</v>
      </c>
      <c r="G11976">
        <v>952.37</v>
      </c>
      <c r="H11976">
        <v>2.1758905293100509E-3</v>
      </c>
      <c r="I11976">
        <v>3</v>
      </c>
      <c r="J11976" s="9">
        <f t="shared" si="187"/>
        <v>35647</v>
      </c>
    </row>
    <row r="11977" spans="1:10" x14ac:dyDescent="0.25">
      <c r="A11977" s="1">
        <v>35648</v>
      </c>
      <c r="B11977">
        <v>952.37</v>
      </c>
      <c r="C11977">
        <v>962.43</v>
      </c>
      <c r="D11977">
        <v>949.45</v>
      </c>
      <c r="E11977">
        <v>960.32</v>
      </c>
      <c r="F11977">
        <v>565200000</v>
      </c>
      <c r="G11977">
        <v>960.32</v>
      </c>
      <c r="H11977">
        <v>8.3129475054228002E-3</v>
      </c>
      <c r="I11977">
        <v>4</v>
      </c>
      <c r="J11977" s="9">
        <f t="shared" si="187"/>
        <v>35648</v>
      </c>
    </row>
    <row r="11978" spans="1:10" x14ac:dyDescent="0.25">
      <c r="A11978" s="1">
        <v>35649</v>
      </c>
      <c r="B11978">
        <v>960.32</v>
      </c>
      <c r="C11978">
        <v>964.17</v>
      </c>
      <c r="D11978">
        <v>950.87</v>
      </c>
      <c r="E11978">
        <v>951.19</v>
      </c>
      <c r="F11978">
        <v>576030000</v>
      </c>
      <c r="G11978">
        <v>951.19</v>
      </c>
      <c r="H11978">
        <v>-9.5527299668573609E-3</v>
      </c>
      <c r="I11978">
        <v>5</v>
      </c>
      <c r="J11978" s="9">
        <f t="shared" si="187"/>
        <v>35649</v>
      </c>
    </row>
    <row r="11979" spans="1:10" x14ac:dyDescent="0.25">
      <c r="A11979" s="1">
        <v>35650</v>
      </c>
      <c r="B11979">
        <v>951.19</v>
      </c>
      <c r="C11979">
        <v>951.19</v>
      </c>
      <c r="D11979">
        <v>925.74</v>
      </c>
      <c r="E11979">
        <v>933.54</v>
      </c>
      <c r="F11979">
        <v>563420000</v>
      </c>
      <c r="G11979">
        <v>933.54</v>
      </c>
      <c r="H11979">
        <v>-1.8730020730218636E-2</v>
      </c>
      <c r="I11979">
        <v>6</v>
      </c>
      <c r="J11979" s="9">
        <f t="shared" si="187"/>
        <v>35650</v>
      </c>
    </row>
    <row r="11980" spans="1:10" x14ac:dyDescent="0.25">
      <c r="A11980" s="1">
        <v>35653</v>
      </c>
      <c r="B11980">
        <v>933.54</v>
      </c>
      <c r="C11980">
        <v>938.5</v>
      </c>
      <c r="D11980">
        <v>925.39</v>
      </c>
      <c r="E11980">
        <v>937</v>
      </c>
      <c r="F11980">
        <v>480340000</v>
      </c>
      <c r="G11980">
        <v>937</v>
      </c>
      <c r="H11980">
        <v>3.6994706834958765E-3</v>
      </c>
      <c r="I11980">
        <v>2</v>
      </c>
      <c r="J11980" s="9">
        <f t="shared" si="187"/>
        <v>35653</v>
      </c>
    </row>
    <row r="11981" spans="1:10" x14ac:dyDescent="0.25">
      <c r="A11981" s="1">
        <v>35654</v>
      </c>
      <c r="B11981">
        <v>937</v>
      </c>
      <c r="C11981">
        <v>942.99</v>
      </c>
      <c r="D11981">
        <v>925.66</v>
      </c>
      <c r="E11981">
        <v>926.53</v>
      </c>
      <c r="F11981">
        <v>499310000</v>
      </c>
      <c r="G11981">
        <v>926.53</v>
      </c>
      <c r="H11981">
        <v>-1.1236857112779365E-2</v>
      </c>
      <c r="I11981">
        <v>3</v>
      </c>
      <c r="J11981" s="9">
        <f t="shared" si="187"/>
        <v>35654</v>
      </c>
    </row>
    <row r="11982" spans="1:10" x14ac:dyDescent="0.25">
      <c r="A11982" s="1">
        <v>35655</v>
      </c>
      <c r="B11982">
        <v>926.53</v>
      </c>
      <c r="C11982">
        <v>935.77</v>
      </c>
      <c r="D11982">
        <v>916.54</v>
      </c>
      <c r="E11982">
        <v>922.02</v>
      </c>
      <c r="F11982">
        <v>587210000</v>
      </c>
      <c r="G11982">
        <v>922.02</v>
      </c>
      <c r="H11982">
        <v>-4.8795098303468379E-3</v>
      </c>
      <c r="I11982">
        <v>4</v>
      </c>
      <c r="J11982" s="9">
        <f t="shared" si="187"/>
        <v>35655</v>
      </c>
    </row>
    <row r="11983" spans="1:10" x14ac:dyDescent="0.25">
      <c r="A11983" s="1">
        <v>35656</v>
      </c>
      <c r="B11983">
        <v>922.02</v>
      </c>
      <c r="C11983">
        <v>930.07</v>
      </c>
      <c r="D11983">
        <v>916.92</v>
      </c>
      <c r="E11983">
        <v>924.77</v>
      </c>
      <c r="F11983">
        <v>530460000</v>
      </c>
      <c r="G11983">
        <v>924.77</v>
      </c>
      <c r="H11983">
        <v>2.9781426502799558E-3</v>
      </c>
      <c r="I11983">
        <v>5</v>
      </c>
      <c r="J11983" s="9">
        <f t="shared" si="187"/>
        <v>35656</v>
      </c>
    </row>
    <row r="11984" spans="1:10" x14ac:dyDescent="0.25">
      <c r="A11984" s="1">
        <v>35657</v>
      </c>
      <c r="B11984">
        <v>924.77</v>
      </c>
      <c r="C11984">
        <v>924.77</v>
      </c>
      <c r="D11984">
        <v>900.81</v>
      </c>
      <c r="E11984">
        <v>900.81</v>
      </c>
      <c r="F11984">
        <v>537820000</v>
      </c>
      <c r="G11984">
        <v>900.81</v>
      </c>
      <c r="H11984">
        <v>-2.625069937842921E-2</v>
      </c>
      <c r="I11984">
        <v>6</v>
      </c>
      <c r="J11984" s="9">
        <f t="shared" si="187"/>
        <v>35657</v>
      </c>
    </row>
    <row r="11985" spans="1:10" x14ac:dyDescent="0.25">
      <c r="A11985" s="1">
        <v>35660</v>
      </c>
      <c r="B11985">
        <v>900.81</v>
      </c>
      <c r="C11985">
        <v>912.57</v>
      </c>
      <c r="D11985">
        <v>893.34</v>
      </c>
      <c r="E11985">
        <v>912.49</v>
      </c>
      <c r="F11985">
        <v>514330000</v>
      </c>
      <c r="G11985">
        <v>912.49</v>
      </c>
      <c r="H11985">
        <v>1.2882767925341048E-2</v>
      </c>
      <c r="I11985">
        <v>2</v>
      </c>
      <c r="J11985" s="9">
        <f t="shared" si="187"/>
        <v>35660</v>
      </c>
    </row>
    <row r="11986" spans="1:10" x14ac:dyDescent="0.25">
      <c r="A11986" s="1">
        <v>35661</v>
      </c>
      <c r="B11986">
        <v>912.49</v>
      </c>
      <c r="C11986">
        <v>926.01</v>
      </c>
      <c r="D11986">
        <v>912.49</v>
      </c>
      <c r="E11986">
        <v>926.01</v>
      </c>
      <c r="F11986">
        <v>545630000</v>
      </c>
      <c r="G11986">
        <v>926.01</v>
      </c>
      <c r="H11986">
        <v>1.4707907231450384E-2</v>
      </c>
      <c r="I11986">
        <v>3</v>
      </c>
      <c r="J11986" s="9">
        <f t="shared" si="187"/>
        <v>35661</v>
      </c>
    </row>
    <row r="11987" spans="1:10" x14ac:dyDescent="0.25">
      <c r="A11987" s="1">
        <v>35662</v>
      </c>
      <c r="B11987">
        <v>926.01</v>
      </c>
      <c r="C11987">
        <v>939.35</v>
      </c>
      <c r="D11987">
        <v>924.58</v>
      </c>
      <c r="E11987">
        <v>939.35</v>
      </c>
      <c r="F11987">
        <v>521270000</v>
      </c>
      <c r="G11987">
        <v>939.35</v>
      </c>
      <c r="H11987">
        <v>1.4303112989369737E-2</v>
      </c>
      <c r="I11987">
        <v>4</v>
      </c>
      <c r="J11987" s="9">
        <f t="shared" si="187"/>
        <v>35662</v>
      </c>
    </row>
    <row r="11988" spans="1:10" x14ac:dyDescent="0.25">
      <c r="A11988" s="1">
        <v>35663</v>
      </c>
      <c r="B11988">
        <v>939.35</v>
      </c>
      <c r="C11988">
        <v>939.47</v>
      </c>
      <c r="D11988">
        <v>921.35</v>
      </c>
      <c r="E11988">
        <v>925.05</v>
      </c>
      <c r="F11988">
        <v>499000000</v>
      </c>
      <c r="G11988">
        <v>925.05</v>
      </c>
      <c r="H11988">
        <v>-1.5340356607696502E-2</v>
      </c>
      <c r="I11988">
        <v>5</v>
      </c>
      <c r="J11988" s="9">
        <f t="shared" si="187"/>
        <v>35663</v>
      </c>
    </row>
    <row r="11989" spans="1:10" x14ac:dyDescent="0.25">
      <c r="A11989" s="1">
        <v>35664</v>
      </c>
      <c r="B11989">
        <v>925.05</v>
      </c>
      <c r="C11989">
        <v>925.05</v>
      </c>
      <c r="D11989">
        <v>905.42</v>
      </c>
      <c r="E11989">
        <v>923.54</v>
      </c>
      <c r="F11989">
        <v>460160000</v>
      </c>
      <c r="G11989">
        <v>923.54</v>
      </c>
      <c r="H11989">
        <v>-1.6336779229975404E-3</v>
      </c>
      <c r="I11989">
        <v>6</v>
      </c>
      <c r="J11989" s="9">
        <f t="shared" si="187"/>
        <v>35664</v>
      </c>
    </row>
    <row r="11990" spans="1:10" x14ac:dyDescent="0.25">
      <c r="A11990" s="1">
        <v>35667</v>
      </c>
      <c r="B11990">
        <v>923.55</v>
      </c>
      <c r="C11990">
        <v>930.93</v>
      </c>
      <c r="D11990">
        <v>917.29</v>
      </c>
      <c r="E11990">
        <v>920.16</v>
      </c>
      <c r="F11990">
        <v>388990000</v>
      </c>
      <c r="G11990">
        <v>920.16</v>
      </c>
      <c r="H11990">
        <v>-3.6665442171699269E-3</v>
      </c>
      <c r="I11990">
        <v>2</v>
      </c>
      <c r="J11990" s="9">
        <f t="shared" si="187"/>
        <v>35667</v>
      </c>
    </row>
    <row r="11991" spans="1:10" x14ac:dyDescent="0.25">
      <c r="A11991" s="1">
        <v>35668</v>
      </c>
      <c r="B11991">
        <v>920.16</v>
      </c>
      <c r="C11991">
        <v>922.47</v>
      </c>
      <c r="D11991">
        <v>911.72</v>
      </c>
      <c r="E11991">
        <v>913.02</v>
      </c>
      <c r="F11991">
        <v>449110000</v>
      </c>
      <c r="G11991">
        <v>913.02</v>
      </c>
      <c r="H11991">
        <v>-7.7897818053658512E-3</v>
      </c>
      <c r="I11991">
        <v>3</v>
      </c>
      <c r="J11991" s="9">
        <f t="shared" si="187"/>
        <v>35668</v>
      </c>
    </row>
    <row r="11992" spans="1:10" x14ac:dyDescent="0.25">
      <c r="A11992" s="1">
        <v>35669</v>
      </c>
      <c r="B11992">
        <v>913.02</v>
      </c>
      <c r="C11992">
        <v>916.23</v>
      </c>
      <c r="D11992">
        <v>903.83</v>
      </c>
      <c r="E11992">
        <v>913.7</v>
      </c>
      <c r="F11992">
        <v>492150000</v>
      </c>
      <c r="G11992">
        <v>913.7</v>
      </c>
      <c r="H11992">
        <v>7.4450384449680081E-4</v>
      </c>
      <c r="I11992">
        <v>4</v>
      </c>
      <c r="J11992" s="9">
        <f t="shared" si="187"/>
        <v>35669</v>
      </c>
    </row>
    <row r="11993" spans="1:10" x14ac:dyDescent="0.25">
      <c r="A11993" s="1">
        <v>35670</v>
      </c>
      <c r="B11993">
        <v>913.7</v>
      </c>
      <c r="C11993">
        <v>915.9</v>
      </c>
      <c r="D11993">
        <v>898.65</v>
      </c>
      <c r="E11993">
        <v>903.67</v>
      </c>
      <c r="F11993">
        <v>486300000</v>
      </c>
      <c r="G11993">
        <v>903.67</v>
      </c>
      <c r="H11993">
        <v>-1.1038040505056874E-2</v>
      </c>
      <c r="I11993">
        <v>5</v>
      </c>
      <c r="J11993" s="9">
        <f t="shared" si="187"/>
        <v>35670</v>
      </c>
    </row>
    <row r="11994" spans="1:10" x14ac:dyDescent="0.25">
      <c r="A11994" s="1">
        <v>35671</v>
      </c>
      <c r="B11994">
        <v>903.67</v>
      </c>
      <c r="C11994">
        <v>907.28</v>
      </c>
      <c r="D11994">
        <v>896.82</v>
      </c>
      <c r="E11994">
        <v>899.47</v>
      </c>
      <c r="F11994">
        <v>413910000</v>
      </c>
      <c r="G11994">
        <v>899.47</v>
      </c>
      <c r="H11994">
        <v>-4.6585485272615957E-3</v>
      </c>
      <c r="I11994">
        <v>6</v>
      </c>
      <c r="J11994" s="9">
        <f t="shared" si="187"/>
        <v>35671</v>
      </c>
    </row>
    <row r="11995" spans="1:10" x14ac:dyDescent="0.25">
      <c r="A11995" s="1">
        <v>35675</v>
      </c>
      <c r="B11995">
        <v>899.47</v>
      </c>
      <c r="C11995">
        <v>927.58</v>
      </c>
      <c r="D11995">
        <v>899.47</v>
      </c>
      <c r="E11995">
        <v>927.58</v>
      </c>
      <c r="F11995">
        <v>491870000</v>
      </c>
      <c r="G11995">
        <v>927.58</v>
      </c>
      <c r="H11995">
        <v>3.0773343158998087E-2</v>
      </c>
      <c r="I11995">
        <v>3</v>
      </c>
      <c r="J11995" s="9">
        <f t="shared" si="187"/>
        <v>35675</v>
      </c>
    </row>
    <row r="11996" spans="1:10" x14ac:dyDescent="0.25">
      <c r="A11996" s="1">
        <v>35676</v>
      </c>
      <c r="B11996">
        <v>927.58</v>
      </c>
      <c r="C11996">
        <v>935.9</v>
      </c>
      <c r="D11996">
        <v>926.87</v>
      </c>
      <c r="E11996">
        <v>927.86</v>
      </c>
      <c r="F11996">
        <v>549060000</v>
      </c>
      <c r="G11996">
        <v>927.86</v>
      </c>
      <c r="H11996">
        <v>3.0181520515395923E-4</v>
      </c>
      <c r="I11996">
        <v>4</v>
      </c>
      <c r="J11996" s="9">
        <f t="shared" si="187"/>
        <v>35676</v>
      </c>
    </row>
    <row r="11997" spans="1:10" x14ac:dyDescent="0.25">
      <c r="A11997" s="1">
        <v>35677</v>
      </c>
      <c r="B11997">
        <v>927.86</v>
      </c>
      <c r="C11997">
        <v>933.36</v>
      </c>
      <c r="D11997">
        <v>925.59</v>
      </c>
      <c r="E11997">
        <v>930.87</v>
      </c>
      <c r="F11997">
        <v>559310000</v>
      </c>
      <c r="G11997">
        <v>930.87</v>
      </c>
      <c r="H11997">
        <v>3.2387733895232313E-3</v>
      </c>
      <c r="I11997">
        <v>5</v>
      </c>
      <c r="J11997" s="9">
        <f t="shared" si="187"/>
        <v>35677</v>
      </c>
    </row>
    <row r="11998" spans="1:10" x14ac:dyDescent="0.25">
      <c r="A11998" s="1">
        <v>35678</v>
      </c>
      <c r="B11998">
        <v>930.87</v>
      </c>
      <c r="C11998">
        <v>940.37</v>
      </c>
      <c r="D11998">
        <v>924.05</v>
      </c>
      <c r="E11998">
        <v>929.05</v>
      </c>
      <c r="F11998">
        <v>536400000</v>
      </c>
      <c r="G11998">
        <v>929.05</v>
      </c>
      <c r="H11998">
        <v>-1.957074047168098E-3</v>
      </c>
      <c r="I11998">
        <v>6</v>
      </c>
      <c r="J11998" s="9">
        <f t="shared" si="187"/>
        <v>35678</v>
      </c>
    </row>
    <row r="11999" spans="1:10" x14ac:dyDescent="0.25">
      <c r="A11999" s="1">
        <v>35681</v>
      </c>
      <c r="B11999">
        <v>929.05</v>
      </c>
      <c r="C11999">
        <v>936.5</v>
      </c>
      <c r="D11999">
        <v>929.05</v>
      </c>
      <c r="E11999">
        <v>931.2</v>
      </c>
      <c r="F11999">
        <v>466430000</v>
      </c>
      <c r="G11999">
        <v>931.2</v>
      </c>
      <c r="H11999">
        <v>2.3115182984098847E-3</v>
      </c>
      <c r="I11999">
        <v>2</v>
      </c>
      <c r="J11999" s="9">
        <f t="shared" si="187"/>
        <v>35681</v>
      </c>
    </row>
    <row r="12000" spans="1:10" x14ac:dyDescent="0.25">
      <c r="A12000" s="1">
        <v>35682</v>
      </c>
      <c r="B12000">
        <v>931.2</v>
      </c>
      <c r="C12000">
        <v>938.9</v>
      </c>
      <c r="D12000">
        <v>927.28</v>
      </c>
      <c r="E12000">
        <v>933.62</v>
      </c>
      <c r="F12000">
        <v>502200000</v>
      </c>
      <c r="G12000">
        <v>933.62</v>
      </c>
      <c r="H12000">
        <v>2.5954262164436747E-3</v>
      </c>
      <c r="I12000">
        <v>3</v>
      </c>
      <c r="J12000" s="9">
        <f t="shared" si="187"/>
        <v>35682</v>
      </c>
    </row>
    <row r="12001" spans="1:10" x14ac:dyDescent="0.25">
      <c r="A12001" s="1">
        <v>35683</v>
      </c>
      <c r="B12001">
        <v>933.62</v>
      </c>
      <c r="C12001">
        <v>933.62</v>
      </c>
      <c r="D12001">
        <v>918.76</v>
      </c>
      <c r="E12001">
        <v>919.03</v>
      </c>
      <c r="F12001">
        <v>517620000</v>
      </c>
      <c r="G12001">
        <v>919.03</v>
      </c>
      <c r="H12001">
        <v>-1.5750737192284873E-2</v>
      </c>
      <c r="I12001">
        <v>4</v>
      </c>
      <c r="J12001" s="9">
        <f t="shared" si="187"/>
        <v>35683</v>
      </c>
    </row>
    <row r="12002" spans="1:10" x14ac:dyDescent="0.25">
      <c r="A12002" s="1">
        <v>35684</v>
      </c>
      <c r="B12002">
        <v>919.03</v>
      </c>
      <c r="C12002">
        <v>919.03</v>
      </c>
      <c r="D12002">
        <v>902.56</v>
      </c>
      <c r="E12002">
        <v>912.59</v>
      </c>
      <c r="F12002">
        <v>575020000</v>
      </c>
      <c r="G12002">
        <v>912.59</v>
      </c>
      <c r="H12002">
        <v>-7.0320552713315498E-3</v>
      </c>
      <c r="I12002">
        <v>5</v>
      </c>
      <c r="J12002" s="9">
        <f t="shared" si="187"/>
        <v>35684</v>
      </c>
    </row>
    <row r="12003" spans="1:10" x14ac:dyDescent="0.25">
      <c r="A12003" s="1">
        <v>35685</v>
      </c>
      <c r="B12003">
        <v>912.59</v>
      </c>
      <c r="C12003">
        <v>925.05</v>
      </c>
      <c r="D12003">
        <v>906.7</v>
      </c>
      <c r="E12003">
        <v>923.91</v>
      </c>
      <c r="F12003">
        <v>544150000</v>
      </c>
      <c r="G12003">
        <v>923.91</v>
      </c>
      <c r="H12003">
        <v>1.2327953570339761E-2</v>
      </c>
      <c r="I12003">
        <v>6</v>
      </c>
      <c r="J12003" s="9">
        <f t="shared" si="187"/>
        <v>35685</v>
      </c>
    </row>
    <row r="12004" spans="1:10" x14ac:dyDescent="0.25">
      <c r="A12004" s="1">
        <v>35688</v>
      </c>
      <c r="B12004">
        <v>923.91</v>
      </c>
      <c r="C12004">
        <v>928.9</v>
      </c>
      <c r="D12004">
        <v>919.41</v>
      </c>
      <c r="E12004">
        <v>919.77</v>
      </c>
      <c r="F12004">
        <v>468030000</v>
      </c>
      <c r="G12004">
        <v>919.77</v>
      </c>
      <c r="H12004">
        <v>-4.4910255124638266E-3</v>
      </c>
      <c r="I12004">
        <v>2</v>
      </c>
      <c r="J12004" s="9">
        <f t="shared" si="187"/>
        <v>35688</v>
      </c>
    </row>
    <row r="12005" spans="1:10" x14ac:dyDescent="0.25">
      <c r="A12005" s="1">
        <v>35689</v>
      </c>
      <c r="B12005">
        <v>919.77</v>
      </c>
      <c r="C12005">
        <v>947.66</v>
      </c>
      <c r="D12005">
        <v>919.77</v>
      </c>
      <c r="E12005">
        <v>945.64</v>
      </c>
      <c r="F12005">
        <v>636380000</v>
      </c>
      <c r="G12005">
        <v>945.64</v>
      </c>
      <c r="H12005">
        <v>2.7738308153720415E-2</v>
      </c>
      <c r="I12005">
        <v>3</v>
      </c>
      <c r="J12005" s="9">
        <f t="shared" si="187"/>
        <v>35689</v>
      </c>
    </row>
    <row r="12006" spans="1:10" x14ac:dyDescent="0.25">
      <c r="A12006" s="1">
        <v>35690</v>
      </c>
      <c r="B12006">
        <v>945.64</v>
      </c>
      <c r="C12006">
        <v>950.29</v>
      </c>
      <c r="D12006">
        <v>941.99</v>
      </c>
      <c r="E12006">
        <v>943</v>
      </c>
      <c r="F12006">
        <v>590550000</v>
      </c>
      <c r="G12006">
        <v>943</v>
      </c>
      <c r="H12006">
        <v>-2.7956643081395471E-3</v>
      </c>
      <c r="I12006">
        <v>4</v>
      </c>
      <c r="J12006" s="9">
        <f t="shared" si="187"/>
        <v>35690</v>
      </c>
    </row>
    <row r="12007" spans="1:10" x14ac:dyDescent="0.25">
      <c r="A12007" s="1">
        <v>35691</v>
      </c>
      <c r="B12007">
        <v>943</v>
      </c>
      <c r="C12007">
        <v>958.19</v>
      </c>
      <c r="D12007">
        <v>943</v>
      </c>
      <c r="E12007">
        <v>947.29</v>
      </c>
      <c r="F12007">
        <v>566830000</v>
      </c>
      <c r="G12007">
        <v>947.29</v>
      </c>
      <c r="H12007">
        <v>4.5389938743566303E-3</v>
      </c>
      <c r="I12007">
        <v>5</v>
      </c>
      <c r="J12007" s="9">
        <f t="shared" si="187"/>
        <v>35691</v>
      </c>
    </row>
    <row r="12008" spans="1:10" x14ac:dyDescent="0.25">
      <c r="A12008" s="1">
        <v>35692</v>
      </c>
      <c r="B12008">
        <v>947.29</v>
      </c>
      <c r="C12008">
        <v>952.35</v>
      </c>
      <c r="D12008">
        <v>943.9</v>
      </c>
      <c r="E12008">
        <v>950.51</v>
      </c>
      <c r="F12008">
        <v>631040000</v>
      </c>
      <c r="G12008">
        <v>950.51</v>
      </c>
      <c r="H12008">
        <v>3.3934061438642403E-3</v>
      </c>
      <c r="I12008">
        <v>6</v>
      </c>
      <c r="J12008" s="9">
        <f t="shared" si="187"/>
        <v>35692</v>
      </c>
    </row>
    <row r="12009" spans="1:10" x14ac:dyDescent="0.25">
      <c r="A12009" s="1">
        <v>35695</v>
      </c>
      <c r="B12009">
        <v>950.51</v>
      </c>
      <c r="C12009">
        <v>960.59</v>
      </c>
      <c r="D12009">
        <v>950.51</v>
      </c>
      <c r="E12009">
        <v>955.43</v>
      </c>
      <c r="F12009">
        <v>490900000</v>
      </c>
      <c r="G12009">
        <v>955.43</v>
      </c>
      <c r="H12009">
        <v>5.1628182717390015E-3</v>
      </c>
      <c r="I12009">
        <v>2</v>
      </c>
      <c r="J12009" s="9">
        <f t="shared" si="187"/>
        <v>35695</v>
      </c>
    </row>
    <row r="12010" spans="1:10" x14ac:dyDescent="0.25">
      <c r="A12010" s="1">
        <v>35696</v>
      </c>
      <c r="B12010">
        <v>955.43</v>
      </c>
      <c r="C12010">
        <v>955.78</v>
      </c>
      <c r="D12010">
        <v>948.07</v>
      </c>
      <c r="E12010">
        <v>951.93</v>
      </c>
      <c r="F12010">
        <v>522930000</v>
      </c>
      <c r="G12010">
        <v>951.93</v>
      </c>
      <c r="H12010">
        <v>-3.669998247236518E-3</v>
      </c>
      <c r="I12010">
        <v>3</v>
      </c>
      <c r="J12010" s="9">
        <f t="shared" si="187"/>
        <v>35696</v>
      </c>
    </row>
    <row r="12011" spans="1:10" x14ac:dyDescent="0.25">
      <c r="A12011" s="1">
        <v>35697</v>
      </c>
      <c r="B12011">
        <v>951.93</v>
      </c>
      <c r="C12011">
        <v>959.78</v>
      </c>
      <c r="D12011">
        <v>944.07</v>
      </c>
      <c r="E12011">
        <v>944.48</v>
      </c>
      <c r="F12011">
        <v>639460000</v>
      </c>
      <c r="G12011">
        <v>944.48</v>
      </c>
      <c r="H12011">
        <v>-7.8569911838015909E-3</v>
      </c>
      <c r="I12011">
        <v>4</v>
      </c>
      <c r="J12011" s="9">
        <f t="shared" si="187"/>
        <v>35697</v>
      </c>
    </row>
    <row r="12012" spans="1:10" x14ac:dyDescent="0.25">
      <c r="A12012" s="1">
        <v>35698</v>
      </c>
      <c r="B12012">
        <v>944.48</v>
      </c>
      <c r="C12012">
        <v>947</v>
      </c>
      <c r="D12012">
        <v>937.38</v>
      </c>
      <c r="E12012">
        <v>937.91</v>
      </c>
      <c r="F12012">
        <v>524880000</v>
      </c>
      <c r="G12012">
        <v>937.91</v>
      </c>
      <c r="H12012">
        <v>-6.9805159168299293E-3</v>
      </c>
      <c r="I12012">
        <v>5</v>
      </c>
      <c r="J12012" s="9">
        <f t="shared" si="187"/>
        <v>35698</v>
      </c>
    </row>
    <row r="12013" spans="1:10" x14ac:dyDescent="0.25">
      <c r="A12013" s="1">
        <v>35699</v>
      </c>
      <c r="B12013">
        <v>937.91</v>
      </c>
      <c r="C12013">
        <v>946.44</v>
      </c>
      <c r="D12013">
        <v>937.91</v>
      </c>
      <c r="E12013">
        <v>945.22</v>
      </c>
      <c r="F12013">
        <v>505340000</v>
      </c>
      <c r="G12013">
        <v>945.22</v>
      </c>
      <c r="H12013">
        <v>7.7637090562974517E-3</v>
      </c>
      <c r="I12013">
        <v>6</v>
      </c>
      <c r="J12013" s="9">
        <f t="shared" si="187"/>
        <v>35699</v>
      </c>
    </row>
    <row r="12014" spans="1:10" x14ac:dyDescent="0.25">
      <c r="A12014" s="1">
        <v>35702</v>
      </c>
      <c r="B12014">
        <v>945.22</v>
      </c>
      <c r="C12014">
        <v>953.96</v>
      </c>
      <c r="D12014">
        <v>941.94</v>
      </c>
      <c r="E12014">
        <v>953.34</v>
      </c>
      <c r="F12014">
        <v>477100000</v>
      </c>
      <c r="G12014">
        <v>953.34</v>
      </c>
      <c r="H12014">
        <v>8.5539034964838678E-3</v>
      </c>
      <c r="I12014">
        <v>2</v>
      </c>
      <c r="J12014" s="9">
        <f t="shared" si="187"/>
        <v>35702</v>
      </c>
    </row>
    <row r="12015" spans="1:10" x14ac:dyDescent="0.25">
      <c r="A12015" s="1">
        <v>35703</v>
      </c>
      <c r="B12015">
        <v>953.34</v>
      </c>
      <c r="C12015">
        <v>955.17</v>
      </c>
      <c r="D12015">
        <v>947.28</v>
      </c>
      <c r="E12015">
        <v>947.28</v>
      </c>
      <c r="F12015">
        <v>587500000</v>
      </c>
      <c r="G12015">
        <v>947.28</v>
      </c>
      <c r="H12015">
        <v>-6.3768881056293133E-3</v>
      </c>
      <c r="I12015">
        <v>3</v>
      </c>
      <c r="J12015" s="9">
        <f t="shared" si="187"/>
        <v>35703</v>
      </c>
    </row>
    <row r="12016" spans="1:10" x14ac:dyDescent="0.25">
      <c r="A12016" s="1">
        <v>35704</v>
      </c>
      <c r="B12016">
        <v>947.28</v>
      </c>
      <c r="C12016">
        <v>956.71</v>
      </c>
      <c r="D12016">
        <v>947.28</v>
      </c>
      <c r="E12016">
        <v>955.41</v>
      </c>
      <c r="F12016">
        <v>598660000</v>
      </c>
      <c r="G12016">
        <v>955.41</v>
      </c>
      <c r="H12016">
        <v>8.5458476985633119E-3</v>
      </c>
      <c r="I12016">
        <v>4</v>
      </c>
      <c r="J12016" s="9">
        <f t="shared" si="187"/>
        <v>35704</v>
      </c>
    </row>
    <row r="12017" spans="1:10" x14ac:dyDescent="0.25">
      <c r="A12017" s="1">
        <v>35705</v>
      </c>
      <c r="B12017">
        <v>955.41</v>
      </c>
      <c r="C12017">
        <v>960.46</v>
      </c>
      <c r="D12017">
        <v>952.94</v>
      </c>
      <c r="E12017">
        <v>960.46</v>
      </c>
      <c r="F12017">
        <v>474760000</v>
      </c>
      <c r="G12017">
        <v>960.46</v>
      </c>
      <c r="H12017">
        <v>5.2717686435959001E-3</v>
      </c>
      <c r="I12017">
        <v>5</v>
      </c>
      <c r="J12017" s="9">
        <f t="shared" si="187"/>
        <v>35705</v>
      </c>
    </row>
    <row r="12018" spans="1:10" x14ac:dyDescent="0.25">
      <c r="A12018" s="1">
        <v>35706</v>
      </c>
      <c r="B12018">
        <v>960.46</v>
      </c>
      <c r="C12018">
        <v>975.47</v>
      </c>
      <c r="D12018">
        <v>955.13</v>
      </c>
      <c r="E12018">
        <v>965.03</v>
      </c>
      <c r="F12018">
        <v>623370000</v>
      </c>
      <c r="G12018">
        <v>965.03</v>
      </c>
      <c r="H12018">
        <v>4.7468525738024649E-3</v>
      </c>
      <c r="I12018">
        <v>6</v>
      </c>
      <c r="J12018" s="9">
        <f t="shared" si="187"/>
        <v>35706</v>
      </c>
    </row>
    <row r="12019" spans="1:10" x14ac:dyDescent="0.25">
      <c r="A12019" s="1">
        <v>35709</v>
      </c>
      <c r="B12019">
        <v>965.03</v>
      </c>
      <c r="C12019">
        <v>974.16</v>
      </c>
      <c r="D12019">
        <v>965.03</v>
      </c>
      <c r="E12019">
        <v>972.69</v>
      </c>
      <c r="F12019">
        <v>495620000</v>
      </c>
      <c r="G12019">
        <v>972.69</v>
      </c>
      <c r="H12019">
        <v>7.9062402218107886E-3</v>
      </c>
      <c r="I12019">
        <v>2</v>
      </c>
      <c r="J12019" s="9">
        <f t="shared" si="187"/>
        <v>35709</v>
      </c>
    </row>
    <row r="12020" spans="1:10" x14ac:dyDescent="0.25">
      <c r="A12020" s="1">
        <v>35710</v>
      </c>
      <c r="B12020">
        <v>972.69</v>
      </c>
      <c r="C12020">
        <v>983.12</v>
      </c>
      <c r="D12020">
        <v>971.95</v>
      </c>
      <c r="E12020">
        <v>983.12</v>
      </c>
      <c r="F12020">
        <v>551970000</v>
      </c>
      <c r="G12020">
        <v>983.12</v>
      </c>
      <c r="H12020">
        <v>1.0665758815868015E-2</v>
      </c>
      <c r="I12020">
        <v>3</v>
      </c>
      <c r="J12020" s="9">
        <f t="shared" si="187"/>
        <v>35710</v>
      </c>
    </row>
    <row r="12021" spans="1:10" x14ac:dyDescent="0.25">
      <c r="A12021" s="1">
        <v>35711</v>
      </c>
      <c r="B12021">
        <v>983.12</v>
      </c>
      <c r="C12021">
        <v>983.12</v>
      </c>
      <c r="D12021">
        <v>968.65</v>
      </c>
      <c r="E12021">
        <v>973.84</v>
      </c>
      <c r="F12021">
        <v>573110000</v>
      </c>
      <c r="G12021">
        <v>973.84</v>
      </c>
      <c r="H12021">
        <v>-9.4841688750008663E-3</v>
      </c>
      <c r="I12021">
        <v>4</v>
      </c>
      <c r="J12021" s="9">
        <f t="shared" si="187"/>
        <v>35711</v>
      </c>
    </row>
    <row r="12022" spans="1:10" x14ac:dyDescent="0.25">
      <c r="A12022" s="1">
        <v>35712</v>
      </c>
      <c r="B12022">
        <v>973.84</v>
      </c>
      <c r="C12022">
        <v>974.72</v>
      </c>
      <c r="D12022">
        <v>963.34</v>
      </c>
      <c r="E12022">
        <v>970.62</v>
      </c>
      <c r="F12022">
        <v>551840000</v>
      </c>
      <c r="G12022">
        <v>970.62</v>
      </c>
      <c r="H12022">
        <v>-3.311976531683236E-3</v>
      </c>
      <c r="I12022">
        <v>5</v>
      </c>
      <c r="J12022" s="9">
        <f t="shared" si="187"/>
        <v>35712</v>
      </c>
    </row>
    <row r="12023" spans="1:10" x14ac:dyDescent="0.25">
      <c r="A12023" s="1">
        <v>35713</v>
      </c>
      <c r="B12023">
        <v>970.62</v>
      </c>
      <c r="C12023">
        <v>970.62</v>
      </c>
      <c r="D12023">
        <v>963.42</v>
      </c>
      <c r="E12023">
        <v>966.98</v>
      </c>
      <c r="F12023">
        <v>500680000</v>
      </c>
      <c r="G12023">
        <v>966.98</v>
      </c>
      <c r="H12023">
        <v>-3.7572298535175431E-3</v>
      </c>
      <c r="I12023">
        <v>6</v>
      </c>
      <c r="J12023" s="9">
        <f t="shared" si="187"/>
        <v>35713</v>
      </c>
    </row>
    <row r="12024" spans="1:10" x14ac:dyDescent="0.25">
      <c r="A12024" s="1">
        <v>35716</v>
      </c>
      <c r="B12024">
        <v>966.98</v>
      </c>
      <c r="C12024">
        <v>973.46</v>
      </c>
      <c r="D12024">
        <v>966.95</v>
      </c>
      <c r="E12024">
        <v>968.1</v>
      </c>
      <c r="F12024">
        <v>354800000</v>
      </c>
      <c r="G12024">
        <v>968.1</v>
      </c>
      <c r="H12024">
        <v>1.1575750098857583E-3</v>
      </c>
      <c r="I12024">
        <v>2</v>
      </c>
      <c r="J12024" s="9">
        <f t="shared" si="187"/>
        <v>35716</v>
      </c>
    </row>
    <row r="12025" spans="1:10" x14ac:dyDescent="0.25">
      <c r="A12025" s="1">
        <v>35717</v>
      </c>
      <c r="B12025">
        <v>968.1</v>
      </c>
      <c r="C12025">
        <v>972.86</v>
      </c>
      <c r="D12025">
        <v>961.87</v>
      </c>
      <c r="E12025">
        <v>970.28</v>
      </c>
      <c r="F12025">
        <v>510330000</v>
      </c>
      <c r="G12025">
        <v>970.28</v>
      </c>
      <c r="H12025">
        <v>2.2493019109945177E-3</v>
      </c>
      <c r="I12025">
        <v>3</v>
      </c>
      <c r="J12025" s="9">
        <f t="shared" si="187"/>
        <v>35717</v>
      </c>
    </row>
    <row r="12026" spans="1:10" x14ac:dyDescent="0.25">
      <c r="A12026" s="1">
        <v>35718</v>
      </c>
      <c r="B12026">
        <v>970.28</v>
      </c>
      <c r="C12026">
        <v>970.28</v>
      </c>
      <c r="D12026">
        <v>962.75</v>
      </c>
      <c r="E12026">
        <v>965.72</v>
      </c>
      <c r="F12026">
        <v>505310000</v>
      </c>
      <c r="G12026">
        <v>965.72</v>
      </c>
      <c r="H12026">
        <v>-4.7107525130668524E-3</v>
      </c>
      <c r="I12026">
        <v>4</v>
      </c>
      <c r="J12026" s="9">
        <f t="shared" si="187"/>
        <v>35718</v>
      </c>
    </row>
    <row r="12027" spans="1:10" x14ac:dyDescent="0.25">
      <c r="A12027" s="1">
        <v>35719</v>
      </c>
      <c r="B12027">
        <v>965.72</v>
      </c>
      <c r="C12027">
        <v>973.38</v>
      </c>
      <c r="D12027">
        <v>950.77</v>
      </c>
      <c r="E12027">
        <v>955.25</v>
      </c>
      <c r="F12027">
        <v>597010000</v>
      </c>
      <c r="G12027">
        <v>955.25</v>
      </c>
      <c r="H12027">
        <v>-1.0900850796944155E-2</v>
      </c>
      <c r="I12027">
        <v>5</v>
      </c>
      <c r="J12027" s="9">
        <f t="shared" si="187"/>
        <v>35719</v>
      </c>
    </row>
    <row r="12028" spans="1:10" x14ac:dyDescent="0.25">
      <c r="A12028" s="1">
        <v>35720</v>
      </c>
      <c r="B12028">
        <v>955.23</v>
      </c>
      <c r="C12028">
        <v>955.23</v>
      </c>
      <c r="D12028">
        <v>931.58</v>
      </c>
      <c r="E12028">
        <v>944.16</v>
      </c>
      <c r="F12028">
        <v>624980000</v>
      </c>
      <c r="G12028">
        <v>944.16</v>
      </c>
      <c r="H12028">
        <v>-1.1677443018150692E-2</v>
      </c>
      <c r="I12028">
        <v>6</v>
      </c>
      <c r="J12028" s="9">
        <f t="shared" si="187"/>
        <v>35720</v>
      </c>
    </row>
    <row r="12029" spans="1:10" x14ac:dyDescent="0.25">
      <c r="A12029" s="1">
        <v>35723</v>
      </c>
      <c r="B12029">
        <v>944.16</v>
      </c>
      <c r="C12029">
        <v>955.72</v>
      </c>
      <c r="D12029">
        <v>941.43</v>
      </c>
      <c r="E12029">
        <v>955.61</v>
      </c>
      <c r="F12029">
        <v>483880000</v>
      </c>
      <c r="G12029">
        <v>955.61</v>
      </c>
      <c r="H12029">
        <v>1.2054236717594089E-2</v>
      </c>
      <c r="I12029">
        <v>2</v>
      </c>
      <c r="J12029" s="9">
        <f t="shared" si="187"/>
        <v>35723</v>
      </c>
    </row>
    <row r="12030" spans="1:10" x14ac:dyDescent="0.25">
      <c r="A12030" s="1">
        <v>35724</v>
      </c>
      <c r="B12030">
        <v>955.61</v>
      </c>
      <c r="C12030">
        <v>972.56</v>
      </c>
      <c r="D12030">
        <v>955.61</v>
      </c>
      <c r="E12030">
        <v>972.28</v>
      </c>
      <c r="F12030">
        <v>582310000</v>
      </c>
      <c r="G12030">
        <v>972.28</v>
      </c>
      <c r="H12030">
        <v>1.7293948794609038E-2</v>
      </c>
      <c r="I12030">
        <v>3</v>
      </c>
      <c r="J12030" s="9">
        <f t="shared" si="187"/>
        <v>35724</v>
      </c>
    </row>
    <row r="12031" spans="1:10" x14ac:dyDescent="0.25">
      <c r="A12031" s="1">
        <v>35725</v>
      </c>
      <c r="B12031">
        <v>972.28</v>
      </c>
      <c r="C12031">
        <v>972.61</v>
      </c>
      <c r="D12031">
        <v>965.66</v>
      </c>
      <c r="E12031">
        <v>968.49</v>
      </c>
      <c r="F12031">
        <v>613490000</v>
      </c>
      <c r="G12031">
        <v>968.49</v>
      </c>
      <c r="H12031">
        <v>-3.9056712725413934E-3</v>
      </c>
      <c r="I12031">
        <v>4</v>
      </c>
      <c r="J12031" s="9">
        <f t="shared" si="187"/>
        <v>35725</v>
      </c>
    </row>
    <row r="12032" spans="1:10" x14ac:dyDescent="0.25">
      <c r="A12032" s="1">
        <v>35726</v>
      </c>
      <c r="B12032">
        <v>968.49</v>
      </c>
      <c r="C12032">
        <v>968.49</v>
      </c>
      <c r="D12032">
        <v>944.16</v>
      </c>
      <c r="E12032">
        <v>950.69</v>
      </c>
      <c r="F12032">
        <v>673270000</v>
      </c>
      <c r="G12032">
        <v>950.69</v>
      </c>
      <c r="H12032">
        <v>-1.8550120804123622E-2</v>
      </c>
      <c r="I12032">
        <v>5</v>
      </c>
      <c r="J12032" s="9">
        <f t="shared" si="187"/>
        <v>35726</v>
      </c>
    </row>
    <row r="12033" spans="1:10" x14ac:dyDescent="0.25">
      <c r="A12033" s="1">
        <v>35727</v>
      </c>
      <c r="B12033">
        <v>950.69</v>
      </c>
      <c r="C12033">
        <v>960.04</v>
      </c>
      <c r="D12033">
        <v>937.55</v>
      </c>
      <c r="E12033">
        <v>941.64</v>
      </c>
      <c r="F12033">
        <v>677630000</v>
      </c>
      <c r="G12033">
        <v>941.64</v>
      </c>
      <c r="H12033">
        <v>-9.565000817014481E-3</v>
      </c>
      <c r="I12033">
        <v>6</v>
      </c>
      <c r="J12033" s="9">
        <f t="shared" si="187"/>
        <v>35727</v>
      </c>
    </row>
    <row r="12034" spans="1:10" x14ac:dyDescent="0.25">
      <c r="A12034" s="1">
        <v>35730</v>
      </c>
      <c r="B12034">
        <v>941.64</v>
      </c>
      <c r="C12034">
        <v>941.64</v>
      </c>
      <c r="D12034">
        <v>876.73</v>
      </c>
      <c r="E12034">
        <v>876.99</v>
      </c>
      <c r="F12034">
        <v>693730000</v>
      </c>
      <c r="G12034">
        <v>876.99</v>
      </c>
      <c r="H12034">
        <v>-7.1127446128760069E-2</v>
      </c>
      <c r="I12034">
        <v>2</v>
      </c>
      <c r="J12034" s="9">
        <f t="shared" si="187"/>
        <v>35730</v>
      </c>
    </row>
    <row r="12035" spans="1:10" x14ac:dyDescent="0.25">
      <c r="A12035" s="1">
        <v>35731</v>
      </c>
      <c r="B12035">
        <v>876.99</v>
      </c>
      <c r="C12035">
        <v>923.09</v>
      </c>
      <c r="D12035">
        <v>855.27</v>
      </c>
      <c r="E12035">
        <v>921.85</v>
      </c>
      <c r="F12035">
        <v>1202550000</v>
      </c>
      <c r="G12035">
        <v>921.85</v>
      </c>
      <c r="H12035">
        <v>4.9886930717777729E-2</v>
      </c>
      <c r="I12035">
        <v>3</v>
      </c>
      <c r="J12035" s="9">
        <f t="shared" ref="J12035:J12098" si="188">A12035</f>
        <v>35731</v>
      </c>
    </row>
    <row r="12036" spans="1:10" x14ac:dyDescent="0.25">
      <c r="A12036" s="1">
        <v>35732</v>
      </c>
      <c r="B12036">
        <v>921.85</v>
      </c>
      <c r="C12036">
        <v>935.24</v>
      </c>
      <c r="D12036">
        <v>913.88</v>
      </c>
      <c r="E12036">
        <v>919.16</v>
      </c>
      <c r="F12036">
        <v>777660000</v>
      </c>
      <c r="G12036">
        <v>919.16</v>
      </c>
      <c r="H12036">
        <v>-2.9223110296642384E-3</v>
      </c>
      <c r="I12036">
        <v>4</v>
      </c>
      <c r="J12036" s="9">
        <f t="shared" si="188"/>
        <v>35732</v>
      </c>
    </row>
    <row r="12037" spans="1:10" x14ac:dyDescent="0.25">
      <c r="A12037" s="1">
        <v>35733</v>
      </c>
      <c r="B12037">
        <v>919.16</v>
      </c>
      <c r="C12037">
        <v>923.28</v>
      </c>
      <c r="D12037">
        <v>903.68</v>
      </c>
      <c r="E12037">
        <v>903.68</v>
      </c>
      <c r="F12037">
        <v>712230000</v>
      </c>
      <c r="G12037">
        <v>903.68</v>
      </c>
      <c r="H12037">
        <v>-1.6984894061967782E-2</v>
      </c>
      <c r="I12037">
        <v>5</v>
      </c>
      <c r="J12037" s="9">
        <f t="shared" si="188"/>
        <v>35733</v>
      </c>
    </row>
    <row r="12038" spans="1:10" x14ac:dyDescent="0.25">
      <c r="A12038" s="1">
        <v>35734</v>
      </c>
      <c r="B12038">
        <v>903.68</v>
      </c>
      <c r="C12038">
        <v>919.93</v>
      </c>
      <c r="D12038">
        <v>903.68</v>
      </c>
      <c r="E12038">
        <v>914.62</v>
      </c>
      <c r="F12038">
        <v>638070000</v>
      </c>
      <c r="G12038">
        <v>914.62</v>
      </c>
      <c r="H12038">
        <v>1.2033363043149737E-2</v>
      </c>
      <c r="I12038">
        <v>6</v>
      </c>
      <c r="J12038" s="9">
        <f t="shared" si="188"/>
        <v>35734</v>
      </c>
    </row>
    <row r="12039" spans="1:10" x14ac:dyDescent="0.25">
      <c r="A12039" s="1">
        <v>35737</v>
      </c>
      <c r="B12039">
        <v>914.62</v>
      </c>
      <c r="C12039">
        <v>939.02</v>
      </c>
      <c r="D12039">
        <v>914.62</v>
      </c>
      <c r="E12039">
        <v>938.99</v>
      </c>
      <c r="F12039">
        <v>564740000</v>
      </c>
      <c r="G12039">
        <v>938.99</v>
      </c>
      <c r="H12039">
        <v>2.6296151056374693E-2</v>
      </c>
      <c r="I12039">
        <v>2</v>
      </c>
      <c r="J12039" s="9">
        <f t="shared" si="188"/>
        <v>35737</v>
      </c>
    </row>
    <row r="12040" spans="1:10" x14ac:dyDescent="0.25">
      <c r="A12040" s="1">
        <v>35738</v>
      </c>
      <c r="B12040">
        <v>938.99</v>
      </c>
      <c r="C12040">
        <v>941.4</v>
      </c>
      <c r="D12040">
        <v>932.66</v>
      </c>
      <c r="E12040">
        <v>940.76</v>
      </c>
      <c r="F12040">
        <v>541590000</v>
      </c>
      <c r="G12040">
        <v>940.76</v>
      </c>
      <c r="H12040">
        <v>1.8832297093939925E-3</v>
      </c>
      <c r="I12040">
        <v>3</v>
      </c>
      <c r="J12040" s="9">
        <f t="shared" si="188"/>
        <v>35738</v>
      </c>
    </row>
    <row r="12041" spans="1:10" x14ac:dyDescent="0.25">
      <c r="A12041" s="1">
        <v>35739</v>
      </c>
      <c r="B12041">
        <v>940.76</v>
      </c>
      <c r="C12041">
        <v>949.62</v>
      </c>
      <c r="D12041">
        <v>938.16</v>
      </c>
      <c r="E12041">
        <v>942.76</v>
      </c>
      <c r="F12041">
        <v>565680000</v>
      </c>
      <c r="G12041">
        <v>942.76</v>
      </c>
      <c r="H12041">
        <v>2.1236841145009511E-3</v>
      </c>
      <c r="I12041">
        <v>4</v>
      </c>
      <c r="J12041" s="9">
        <f t="shared" si="188"/>
        <v>35739</v>
      </c>
    </row>
    <row r="12042" spans="1:10" x14ac:dyDescent="0.25">
      <c r="A12042" s="1">
        <v>35740</v>
      </c>
      <c r="B12042">
        <v>942.76</v>
      </c>
      <c r="C12042">
        <v>942.85</v>
      </c>
      <c r="D12042">
        <v>934.16</v>
      </c>
      <c r="E12042">
        <v>938.03</v>
      </c>
      <c r="F12042">
        <v>522890000</v>
      </c>
      <c r="G12042">
        <v>938.03</v>
      </c>
      <c r="H12042">
        <v>-5.0298119109750414E-3</v>
      </c>
      <c r="I12042">
        <v>5</v>
      </c>
      <c r="J12042" s="9">
        <f t="shared" si="188"/>
        <v>35740</v>
      </c>
    </row>
    <row r="12043" spans="1:10" x14ac:dyDescent="0.25">
      <c r="A12043" s="1">
        <v>35741</v>
      </c>
      <c r="B12043">
        <v>938.03</v>
      </c>
      <c r="C12043">
        <v>938.03</v>
      </c>
      <c r="D12043">
        <v>915.39</v>
      </c>
      <c r="E12043">
        <v>927.51</v>
      </c>
      <c r="F12043">
        <v>569980000</v>
      </c>
      <c r="G12043">
        <v>927.51</v>
      </c>
      <c r="H12043">
        <v>-1.1278355342584544E-2</v>
      </c>
      <c r="I12043">
        <v>6</v>
      </c>
      <c r="J12043" s="9">
        <f t="shared" si="188"/>
        <v>35741</v>
      </c>
    </row>
    <row r="12044" spans="1:10" x14ac:dyDescent="0.25">
      <c r="A12044" s="1">
        <v>35744</v>
      </c>
      <c r="B12044">
        <v>927.51</v>
      </c>
      <c r="C12044">
        <v>935.9</v>
      </c>
      <c r="D12044">
        <v>920.26</v>
      </c>
      <c r="E12044">
        <v>921.13</v>
      </c>
      <c r="F12044">
        <v>464140000</v>
      </c>
      <c r="G12044">
        <v>921.13</v>
      </c>
      <c r="H12044">
        <v>-6.9023988772648672E-3</v>
      </c>
      <c r="I12044">
        <v>2</v>
      </c>
      <c r="J12044" s="9">
        <f t="shared" si="188"/>
        <v>35744</v>
      </c>
    </row>
    <row r="12045" spans="1:10" x14ac:dyDescent="0.25">
      <c r="A12045" s="1">
        <v>35745</v>
      </c>
      <c r="B12045">
        <v>921.13</v>
      </c>
      <c r="C12045">
        <v>928.29</v>
      </c>
      <c r="D12045">
        <v>919.63</v>
      </c>
      <c r="E12045">
        <v>923.78</v>
      </c>
      <c r="F12045">
        <v>435660000</v>
      </c>
      <c r="G12045">
        <v>923.78</v>
      </c>
      <c r="H12045">
        <v>2.8727708370552994E-3</v>
      </c>
      <c r="I12045">
        <v>3</v>
      </c>
      <c r="J12045" s="9">
        <f t="shared" si="188"/>
        <v>35745</v>
      </c>
    </row>
    <row r="12046" spans="1:10" x14ac:dyDescent="0.25">
      <c r="A12046" s="1">
        <v>35746</v>
      </c>
      <c r="B12046">
        <v>923.78</v>
      </c>
      <c r="C12046">
        <v>923.88</v>
      </c>
      <c r="D12046">
        <v>905.34</v>
      </c>
      <c r="E12046">
        <v>905.96</v>
      </c>
      <c r="F12046">
        <v>585340000</v>
      </c>
      <c r="G12046">
        <v>905.96</v>
      </c>
      <c r="H12046">
        <v>-1.9478793096458485E-2</v>
      </c>
      <c r="I12046">
        <v>4</v>
      </c>
      <c r="J12046" s="9">
        <f t="shared" si="188"/>
        <v>35746</v>
      </c>
    </row>
    <row r="12047" spans="1:10" x14ac:dyDescent="0.25">
      <c r="A12047" s="1">
        <v>35747</v>
      </c>
      <c r="B12047">
        <v>905.96</v>
      </c>
      <c r="C12047">
        <v>917.79</v>
      </c>
      <c r="D12047">
        <v>900.61</v>
      </c>
      <c r="E12047">
        <v>916.66</v>
      </c>
      <c r="F12047">
        <v>653960000</v>
      </c>
      <c r="G12047">
        <v>916.66</v>
      </c>
      <c r="H12047">
        <v>1.1741474280828865E-2</v>
      </c>
      <c r="I12047">
        <v>5</v>
      </c>
      <c r="J12047" s="9">
        <f t="shared" si="188"/>
        <v>35747</v>
      </c>
    </row>
    <row r="12048" spans="1:10" x14ac:dyDescent="0.25">
      <c r="A12048" s="1">
        <v>35748</v>
      </c>
      <c r="B12048">
        <v>916.66</v>
      </c>
      <c r="C12048">
        <v>930.44</v>
      </c>
      <c r="D12048">
        <v>915.34</v>
      </c>
      <c r="E12048">
        <v>928.35</v>
      </c>
      <c r="F12048">
        <v>635760000</v>
      </c>
      <c r="G12048">
        <v>928.35</v>
      </c>
      <c r="H12048">
        <v>1.2672187614692191E-2</v>
      </c>
      <c r="I12048">
        <v>6</v>
      </c>
      <c r="J12048" s="9">
        <f t="shared" si="188"/>
        <v>35748</v>
      </c>
    </row>
    <row r="12049" spans="1:10" x14ac:dyDescent="0.25">
      <c r="A12049" s="1">
        <v>35751</v>
      </c>
      <c r="B12049">
        <v>928.35</v>
      </c>
      <c r="C12049">
        <v>949.66</v>
      </c>
      <c r="D12049">
        <v>928.35</v>
      </c>
      <c r="E12049">
        <v>946.2</v>
      </c>
      <c r="F12049">
        <v>576540000</v>
      </c>
      <c r="G12049">
        <v>946.2</v>
      </c>
      <c r="H12049">
        <v>1.9045146343567524E-2</v>
      </c>
      <c r="I12049">
        <v>2</v>
      </c>
      <c r="J12049" s="9">
        <f t="shared" si="188"/>
        <v>35751</v>
      </c>
    </row>
    <row r="12050" spans="1:10" x14ac:dyDescent="0.25">
      <c r="A12050" s="1">
        <v>35752</v>
      </c>
      <c r="B12050">
        <v>946.2</v>
      </c>
      <c r="C12050">
        <v>947.65</v>
      </c>
      <c r="D12050">
        <v>937.43</v>
      </c>
      <c r="E12050">
        <v>938.23</v>
      </c>
      <c r="F12050">
        <v>521380000</v>
      </c>
      <c r="G12050">
        <v>938.23</v>
      </c>
      <c r="H12050">
        <v>-8.4588416894217904E-3</v>
      </c>
      <c r="I12050">
        <v>3</v>
      </c>
      <c r="J12050" s="9">
        <f t="shared" si="188"/>
        <v>35752</v>
      </c>
    </row>
    <row r="12051" spans="1:10" x14ac:dyDescent="0.25">
      <c r="A12051" s="1">
        <v>35753</v>
      </c>
      <c r="B12051">
        <v>938.23</v>
      </c>
      <c r="C12051">
        <v>947.28</v>
      </c>
      <c r="D12051">
        <v>934.83</v>
      </c>
      <c r="E12051">
        <v>944.59</v>
      </c>
      <c r="F12051">
        <v>542720000</v>
      </c>
      <c r="G12051">
        <v>944.59</v>
      </c>
      <c r="H12051">
        <v>6.7558494067167033E-3</v>
      </c>
      <c r="I12051">
        <v>4</v>
      </c>
      <c r="J12051" s="9">
        <f t="shared" si="188"/>
        <v>35753</v>
      </c>
    </row>
    <row r="12052" spans="1:10" x14ac:dyDescent="0.25">
      <c r="A12052" s="1">
        <v>35754</v>
      </c>
      <c r="B12052">
        <v>944.59</v>
      </c>
      <c r="C12052">
        <v>961.83</v>
      </c>
      <c r="D12052">
        <v>944.59</v>
      </c>
      <c r="E12052">
        <v>958.98</v>
      </c>
      <c r="F12052">
        <v>602610000</v>
      </c>
      <c r="G12052">
        <v>958.98</v>
      </c>
      <c r="H12052">
        <v>1.5119248694274367E-2</v>
      </c>
      <c r="I12052">
        <v>5</v>
      </c>
      <c r="J12052" s="9">
        <f t="shared" si="188"/>
        <v>35754</v>
      </c>
    </row>
    <row r="12053" spans="1:10" x14ac:dyDescent="0.25">
      <c r="A12053" s="1">
        <v>35755</v>
      </c>
      <c r="B12053">
        <v>958.98</v>
      </c>
      <c r="C12053">
        <v>964.55</v>
      </c>
      <c r="D12053">
        <v>954.6</v>
      </c>
      <c r="E12053">
        <v>963.09</v>
      </c>
      <c r="F12053">
        <v>611000000</v>
      </c>
      <c r="G12053">
        <v>963.09</v>
      </c>
      <c r="H12053">
        <v>4.2766457665121297E-3</v>
      </c>
      <c r="I12053">
        <v>6</v>
      </c>
      <c r="J12053" s="9">
        <f t="shared" si="188"/>
        <v>35755</v>
      </c>
    </row>
    <row r="12054" spans="1:10" x14ac:dyDescent="0.25">
      <c r="A12054" s="1">
        <v>35758</v>
      </c>
      <c r="B12054">
        <v>963.09</v>
      </c>
      <c r="C12054">
        <v>963.09</v>
      </c>
      <c r="D12054">
        <v>945.22</v>
      </c>
      <c r="E12054">
        <v>946.67</v>
      </c>
      <c r="F12054">
        <v>514920000</v>
      </c>
      <c r="G12054">
        <v>946.67</v>
      </c>
      <c r="H12054">
        <v>-1.7196301767425887E-2</v>
      </c>
      <c r="I12054">
        <v>2</v>
      </c>
      <c r="J12054" s="9">
        <f t="shared" si="188"/>
        <v>35758</v>
      </c>
    </row>
    <row r="12055" spans="1:10" x14ac:dyDescent="0.25">
      <c r="A12055" s="1">
        <v>35759</v>
      </c>
      <c r="B12055">
        <v>946.67</v>
      </c>
      <c r="C12055">
        <v>954.47</v>
      </c>
      <c r="D12055">
        <v>944.71</v>
      </c>
      <c r="E12055">
        <v>950.82</v>
      </c>
      <c r="F12055">
        <v>587890000</v>
      </c>
      <c r="G12055">
        <v>950.82</v>
      </c>
      <c r="H12055">
        <v>4.3742065750685026E-3</v>
      </c>
      <c r="I12055">
        <v>3</v>
      </c>
      <c r="J12055" s="9">
        <f t="shared" si="188"/>
        <v>35759</v>
      </c>
    </row>
    <row r="12056" spans="1:10" x14ac:dyDescent="0.25">
      <c r="A12056" s="1">
        <v>35760</v>
      </c>
      <c r="B12056">
        <v>950.82</v>
      </c>
      <c r="C12056">
        <v>956.47</v>
      </c>
      <c r="D12056">
        <v>950.82</v>
      </c>
      <c r="E12056">
        <v>951.64</v>
      </c>
      <c r="F12056">
        <v>487750000</v>
      </c>
      <c r="G12056">
        <v>951.64</v>
      </c>
      <c r="H12056">
        <v>8.6204183087106533E-4</v>
      </c>
      <c r="I12056">
        <v>4</v>
      </c>
      <c r="J12056" s="9">
        <f t="shared" si="188"/>
        <v>35760</v>
      </c>
    </row>
    <row r="12057" spans="1:10" x14ac:dyDescent="0.25">
      <c r="A12057" s="1">
        <v>35762</v>
      </c>
      <c r="B12057">
        <v>951.64</v>
      </c>
      <c r="C12057">
        <v>959.13</v>
      </c>
      <c r="D12057">
        <v>951.64</v>
      </c>
      <c r="E12057">
        <v>955.4</v>
      </c>
      <c r="F12057">
        <v>189070000</v>
      </c>
      <c r="G12057">
        <v>955.4</v>
      </c>
      <c r="H12057">
        <v>3.9432889422182952E-3</v>
      </c>
      <c r="I12057">
        <v>6</v>
      </c>
      <c r="J12057" s="9">
        <f t="shared" si="188"/>
        <v>35762</v>
      </c>
    </row>
    <row r="12058" spans="1:10" x14ac:dyDescent="0.25">
      <c r="A12058" s="1">
        <v>35765</v>
      </c>
      <c r="B12058">
        <v>955.4</v>
      </c>
      <c r="C12058">
        <v>974.77</v>
      </c>
      <c r="D12058">
        <v>955.4</v>
      </c>
      <c r="E12058">
        <v>974.77</v>
      </c>
      <c r="F12058">
        <v>590300000</v>
      </c>
      <c r="G12058">
        <v>974.77</v>
      </c>
      <c r="H12058">
        <v>2.0071444777911587E-2</v>
      </c>
      <c r="I12058">
        <v>2</v>
      </c>
      <c r="J12058" s="9">
        <f t="shared" si="188"/>
        <v>35765</v>
      </c>
    </row>
    <row r="12059" spans="1:10" x14ac:dyDescent="0.25">
      <c r="A12059" s="1">
        <v>35766</v>
      </c>
      <c r="B12059">
        <v>974.78</v>
      </c>
      <c r="C12059">
        <v>976.2</v>
      </c>
      <c r="D12059">
        <v>969.83</v>
      </c>
      <c r="E12059">
        <v>971.68</v>
      </c>
      <c r="F12059">
        <v>576120000</v>
      </c>
      <c r="G12059">
        <v>971.68</v>
      </c>
      <c r="H12059">
        <v>-3.1750135845079884E-3</v>
      </c>
      <c r="I12059">
        <v>3</v>
      </c>
      <c r="J12059" s="9">
        <f t="shared" si="188"/>
        <v>35766</v>
      </c>
    </row>
    <row r="12060" spans="1:10" x14ac:dyDescent="0.25">
      <c r="A12060" s="1">
        <v>35767</v>
      </c>
      <c r="B12060">
        <v>971.68</v>
      </c>
      <c r="C12060">
        <v>980.81</v>
      </c>
      <c r="D12060">
        <v>966.16</v>
      </c>
      <c r="E12060">
        <v>976.77</v>
      </c>
      <c r="F12060">
        <v>624610000</v>
      </c>
      <c r="G12060">
        <v>976.77</v>
      </c>
      <c r="H12060">
        <v>5.2246776448777359E-3</v>
      </c>
      <c r="I12060">
        <v>4</v>
      </c>
      <c r="J12060" s="9">
        <f t="shared" si="188"/>
        <v>35767</v>
      </c>
    </row>
    <row r="12061" spans="1:10" x14ac:dyDescent="0.25">
      <c r="A12061" s="1">
        <v>35768</v>
      </c>
      <c r="B12061">
        <v>976.77</v>
      </c>
      <c r="C12061">
        <v>983.36</v>
      </c>
      <c r="D12061">
        <v>971.37</v>
      </c>
      <c r="E12061">
        <v>973.1</v>
      </c>
      <c r="F12061">
        <v>633470000</v>
      </c>
      <c r="G12061">
        <v>973.1</v>
      </c>
      <c r="H12061">
        <v>-3.764357966199559E-3</v>
      </c>
      <c r="I12061">
        <v>5</v>
      </c>
      <c r="J12061" s="9">
        <f t="shared" si="188"/>
        <v>35768</v>
      </c>
    </row>
    <row r="12062" spans="1:10" x14ac:dyDescent="0.25">
      <c r="A12062" s="1">
        <v>35769</v>
      </c>
      <c r="B12062">
        <v>973.1</v>
      </c>
      <c r="C12062">
        <v>986.25</v>
      </c>
      <c r="D12062">
        <v>969.1</v>
      </c>
      <c r="E12062">
        <v>983.79</v>
      </c>
      <c r="F12062">
        <v>563590000</v>
      </c>
      <c r="G12062">
        <v>983.79</v>
      </c>
      <c r="H12062">
        <v>1.0925607814020006E-2</v>
      </c>
      <c r="I12062">
        <v>6</v>
      </c>
      <c r="J12062" s="9">
        <f t="shared" si="188"/>
        <v>35769</v>
      </c>
    </row>
    <row r="12063" spans="1:10" x14ac:dyDescent="0.25">
      <c r="A12063" s="1">
        <v>35772</v>
      </c>
      <c r="B12063">
        <v>983.79</v>
      </c>
      <c r="C12063">
        <v>985.67</v>
      </c>
      <c r="D12063">
        <v>979.57</v>
      </c>
      <c r="E12063">
        <v>982.37</v>
      </c>
      <c r="F12063">
        <v>490320000</v>
      </c>
      <c r="G12063">
        <v>982.37</v>
      </c>
      <c r="H12063">
        <v>-1.4444401746465101E-3</v>
      </c>
      <c r="I12063">
        <v>2</v>
      </c>
      <c r="J12063" s="9">
        <f t="shared" si="188"/>
        <v>35772</v>
      </c>
    </row>
    <row r="12064" spans="1:10" x14ac:dyDescent="0.25">
      <c r="A12064" s="1">
        <v>35773</v>
      </c>
      <c r="B12064">
        <v>982.37</v>
      </c>
      <c r="C12064">
        <v>982.37</v>
      </c>
      <c r="D12064">
        <v>973.81</v>
      </c>
      <c r="E12064">
        <v>975.78</v>
      </c>
      <c r="F12064">
        <v>539130000</v>
      </c>
      <c r="G12064">
        <v>975.78</v>
      </c>
      <c r="H12064">
        <v>-6.730868298905417E-3</v>
      </c>
      <c r="I12064">
        <v>3</v>
      </c>
      <c r="J12064" s="9">
        <f t="shared" si="188"/>
        <v>35773</v>
      </c>
    </row>
    <row r="12065" spans="1:10" x14ac:dyDescent="0.25">
      <c r="A12065" s="1">
        <v>35774</v>
      </c>
      <c r="B12065">
        <v>975.78</v>
      </c>
      <c r="C12065">
        <v>975.78</v>
      </c>
      <c r="D12065">
        <v>962.68</v>
      </c>
      <c r="E12065">
        <v>969.79</v>
      </c>
      <c r="F12065">
        <v>602290000</v>
      </c>
      <c r="G12065">
        <v>969.79</v>
      </c>
      <c r="H12065">
        <v>-6.1575979547357808E-3</v>
      </c>
      <c r="I12065">
        <v>4</v>
      </c>
      <c r="J12065" s="9">
        <f t="shared" si="188"/>
        <v>35774</v>
      </c>
    </row>
    <row r="12066" spans="1:10" x14ac:dyDescent="0.25">
      <c r="A12066" s="1">
        <v>35775</v>
      </c>
      <c r="B12066">
        <v>969.79</v>
      </c>
      <c r="C12066">
        <v>969.79</v>
      </c>
      <c r="D12066">
        <v>951.89</v>
      </c>
      <c r="E12066">
        <v>954.94</v>
      </c>
      <c r="F12066">
        <v>631770000</v>
      </c>
      <c r="G12066">
        <v>954.94</v>
      </c>
      <c r="H12066">
        <v>-1.5431041931789083E-2</v>
      </c>
      <c r="I12066">
        <v>5</v>
      </c>
      <c r="J12066" s="9">
        <f t="shared" si="188"/>
        <v>35775</v>
      </c>
    </row>
    <row r="12067" spans="1:10" x14ac:dyDescent="0.25">
      <c r="A12067" s="1">
        <v>35776</v>
      </c>
      <c r="B12067">
        <v>954.94</v>
      </c>
      <c r="C12067">
        <v>961.32</v>
      </c>
      <c r="D12067">
        <v>947</v>
      </c>
      <c r="E12067">
        <v>953.39</v>
      </c>
      <c r="F12067">
        <v>579280000</v>
      </c>
      <c r="G12067">
        <v>953.39</v>
      </c>
      <c r="H12067">
        <v>-1.6244573431775688E-3</v>
      </c>
      <c r="I12067">
        <v>6</v>
      </c>
      <c r="J12067" s="9">
        <f t="shared" si="188"/>
        <v>35776</v>
      </c>
    </row>
    <row r="12068" spans="1:10" x14ac:dyDescent="0.25">
      <c r="A12068" s="1">
        <v>35779</v>
      </c>
      <c r="B12068">
        <v>953.39</v>
      </c>
      <c r="C12068">
        <v>965.96</v>
      </c>
      <c r="D12068">
        <v>953.39</v>
      </c>
      <c r="E12068">
        <v>963.39</v>
      </c>
      <c r="F12068">
        <v>597150000</v>
      </c>
      <c r="G12068">
        <v>963.39</v>
      </c>
      <c r="H12068">
        <v>1.0434260299034926E-2</v>
      </c>
      <c r="I12068">
        <v>2</v>
      </c>
      <c r="J12068" s="9">
        <f t="shared" si="188"/>
        <v>35779</v>
      </c>
    </row>
    <row r="12069" spans="1:10" x14ac:dyDescent="0.25">
      <c r="A12069" s="1">
        <v>35780</v>
      </c>
      <c r="B12069">
        <v>963.39</v>
      </c>
      <c r="C12069">
        <v>973</v>
      </c>
      <c r="D12069">
        <v>963.39</v>
      </c>
      <c r="E12069">
        <v>968.04</v>
      </c>
      <c r="F12069">
        <v>623320000</v>
      </c>
      <c r="G12069">
        <v>968.04</v>
      </c>
      <c r="H12069">
        <v>4.8150944991393165E-3</v>
      </c>
      <c r="I12069">
        <v>3</v>
      </c>
      <c r="J12069" s="9">
        <f t="shared" si="188"/>
        <v>35780</v>
      </c>
    </row>
    <row r="12070" spans="1:10" x14ac:dyDescent="0.25">
      <c r="A12070" s="1">
        <v>35781</v>
      </c>
      <c r="B12070">
        <v>968.04</v>
      </c>
      <c r="C12070">
        <v>974.3</v>
      </c>
      <c r="D12070">
        <v>964.25</v>
      </c>
      <c r="E12070">
        <v>965.54</v>
      </c>
      <c r="F12070">
        <v>618900000</v>
      </c>
      <c r="G12070">
        <v>965.54</v>
      </c>
      <c r="H12070">
        <v>-2.5858784152466632E-3</v>
      </c>
      <c r="I12070">
        <v>4</v>
      </c>
      <c r="J12070" s="9">
        <f t="shared" si="188"/>
        <v>35781</v>
      </c>
    </row>
    <row r="12071" spans="1:10" x14ac:dyDescent="0.25">
      <c r="A12071" s="1">
        <v>35782</v>
      </c>
      <c r="B12071">
        <v>965.54</v>
      </c>
      <c r="C12071">
        <v>965.54</v>
      </c>
      <c r="D12071">
        <v>950.55</v>
      </c>
      <c r="E12071">
        <v>955.3</v>
      </c>
      <c r="F12071">
        <v>618870000</v>
      </c>
      <c r="G12071">
        <v>955.3</v>
      </c>
      <c r="H12071">
        <v>-1.0662103045673908E-2</v>
      </c>
      <c r="I12071">
        <v>5</v>
      </c>
      <c r="J12071" s="9">
        <f t="shared" si="188"/>
        <v>35782</v>
      </c>
    </row>
    <row r="12072" spans="1:10" x14ac:dyDescent="0.25">
      <c r="A12072" s="1">
        <v>35783</v>
      </c>
      <c r="B12072">
        <v>955.3</v>
      </c>
      <c r="C12072">
        <v>955.3</v>
      </c>
      <c r="D12072">
        <v>924.92</v>
      </c>
      <c r="E12072">
        <v>946.78</v>
      </c>
      <c r="F12072">
        <v>793200000</v>
      </c>
      <c r="G12072">
        <v>946.78</v>
      </c>
      <c r="H12072">
        <v>-8.9586736446264376E-3</v>
      </c>
      <c r="I12072">
        <v>6</v>
      </c>
      <c r="J12072" s="9">
        <f t="shared" si="188"/>
        <v>35783</v>
      </c>
    </row>
    <row r="12073" spans="1:10" x14ac:dyDescent="0.25">
      <c r="A12073" s="1">
        <v>35786</v>
      </c>
      <c r="B12073">
        <v>946.78</v>
      </c>
      <c r="C12073">
        <v>956.73</v>
      </c>
      <c r="D12073">
        <v>946.25</v>
      </c>
      <c r="E12073">
        <v>953.7</v>
      </c>
      <c r="F12073">
        <v>530670000</v>
      </c>
      <c r="G12073">
        <v>953.7</v>
      </c>
      <c r="H12073">
        <v>7.28240295353055E-3</v>
      </c>
      <c r="I12073">
        <v>2</v>
      </c>
      <c r="J12073" s="9">
        <f t="shared" si="188"/>
        <v>35786</v>
      </c>
    </row>
    <row r="12074" spans="1:10" x14ac:dyDescent="0.25">
      <c r="A12074" s="1">
        <v>35787</v>
      </c>
      <c r="B12074">
        <v>953.7</v>
      </c>
      <c r="C12074">
        <v>954.51</v>
      </c>
      <c r="D12074">
        <v>938.91</v>
      </c>
      <c r="E12074">
        <v>939.13</v>
      </c>
      <c r="F12074">
        <v>515070000</v>
      </c>
      <c r="G12074">
        <v>939.13</v>
      </c>
      <c r="H12074">
        <v>-1.5395241804830193E-2</v>
      </c>
      <c r="I12074">
        <v>3</v>
      </c>
      <c r="J12074" s="9">
        <f t="shared" si="188"/>
        <v>35787</v>
      </c>
    </row>
    <row r="12075" spans="1:10" x14ac:dyDescent="0.25">
      <c r="A12075" s="1">
        <v>35788</v>
      </c>
      <c r="B12075">
        <v>939.13</v>
      </c>
      <c r="C12075">
        <v>942.88</v>
      </c>
      <c r="D12075">
        <v>932.7</v>
      </c>
      <c r="E12075">
        <v>932.7</v>
      </c>
      <c r="F12075">
        <v>265980000</v>
      </c>
      <c r="G12075">
        <v>932.7</v>
      </c>
      <c r="H12075">
        <v>-6.8703090472186238E-3</v>
      </c>
      <c r="I12075">
        <v>4</v>
      </c>
      <c r="J12075" s="9">
        <f t="shared" si="188"/>
        <v>35788</v>
      </c>
    </row>
    <row r="12076" spans="1:10" x14ac:dyDescent="0.25">
      <c r="A12076" s="1">
        <v>35790</v>
      </c>
      <c r="B12076">
        <v>932.7</v>
      </c>
      <c r="C12076">
        <v>939.99</v>
      </c>
      <c r="D12076">
        <v>932.7</v>
      </c>
      <c r="E12076">
        <v>936.46</v>
      </c>
      <c r="F12076">
        <v>154900000</v>
      </c>
      <c r="G12076">
        <v>936.46</v>
      </c>
      <c r="H12076">
        <v>4.0232030127574665E-3</v>
      </c>
      <c r="I12076">
        <v>6</v>
      </c>
      <c r="J12076" s="9">
        <f t="shared" si="188"/>
        <v>35790</v>
      </c>
    </row>
    <row r="12077" spans="1:10" x14ac:dyDescent="0.25">
      <c r="A12077" s="1">
        <v>35793</v>
      </c>
      <c r="B12077">
        <v>936.46</v>
      </c>
      <c r="C12077">
        <v>953.95</v>
      </c>
      <c r="D12077">
        <v>936.46</v>
      </c>
      <c r="E12077">
        <v>953.35</v>
      </c>
      <c r="F12077">
        <v>443160000</v>
      </c>
      <c r="G12077">
        <v>953.35</v>
      </c>
      <c r="H12077">
        <v>1.7875288764878351E-2</v>
      </c>
      <c r="I12077">
        <v>2</v>
      </c>
      <c r="J12077" s="9">
        <f t="shared" si="188"/>
        <v>35793</v>
      </c>
    </row>
    <row r="12078" spans="1:10" x14ac:dyDescent="0.25">
      <c r="A12078" s="1">
        <v>35794</v>
      </c>
      <c r="B12078">
        <v>953.35</v>
      </c>
      <c r="C12078">
        <v>970.84</v>
      </c>
      <c r="D12078">
        <v>953.35</v>
      </c>
      <c r="E12078">
        <v>970.84</v>
      </c>
      <c r="F12078">
        <v>499500000</v>
      </c>
      <c r="G12078">
        <v>970.84</v>
      </c>
      <c r="H12078">
        <v>1.8179578624604887E-2</v>
      </c>
      <c r="I12078">
        <v>3</v>
      </c>
      <c r="J12078" s="9">
        <f t="shared" si="188"/>
        <v>35794</v>
      </c>
    </row>
    <row r="12079" spans="1:10" x14ac:dyDescent="0.25">
      <c r="A12079" s="1">
        <v>35795</v>
      </c>
      <c r="B12079">
        <v>970.84</v>
      </c>
      <c r="C12079">
        <v>975.02</v>
      </c>
      <c r="D12079">
        <v>967.41</v>
      </c>
      <c r="E12079">
        <v>970.43</v>
      </c>
      <c r="F12079">
        <v>467280000</v>
      </c>
      <c r="G12079">
        <v>970.43</v>
      </c>
      <c r="H12079">
        <v>-4.2240389651750131E-4</v>
      </c>
      <c r="I12079">
        <v>4</v>
      </c>
      <c r="J12079" s="9">
        <f t="shared" si="188"/>
        <v>35795</v>
      </c>
    </row>
    <row r="12080" spans="1:10" x14ac:dyDescent="0.25">
      <c r="A12080" s="1">
        <v>35797</v>
      </c>
      <c r="B12080">
        <v>970.43</v>
      </c>
      <c r="C12080">
        <v>975.04</v>
      </c>
      <c r="D12080">
        <v>965.73</v>
      </c>
      <c r="E12080">
        <v>975.04</v>
      </c>
      <c r="F12080">
        <v>366730000</v>
      </c>
      <c r="G12080">
        <v>975.04</v>
      </c>
      <c r="H12080">
        <v>4.7392235588031573E-3</v>
      </c>
      <c r="I12080">
        <v>6</v>
      </c>
      <c r="J12080" s="9">
        <f t="shared" si="188"/>
        <v>35797</v>
      </c>
    </row>
    <row r="12081" spans="1:10" x14ac:dyDescent="0.25">
      <c r="A12081" s="1">
        <v>35800</v>
      </c>
      <c r="B12081">
        <v>975.04</v>
      </c>
      <c r="C12081">
        <v>982.63</v>
      </c>
      <c r="D12081">
        <v>969</v>
      </c>
      <c r="E12081">
        <v>977.07</v>
      </c>
      <c r="F12081">
        <v>628070000</v>
      </c>
      <c r="G12081">
        <v>977.07</v>
      </c>
      <c r="H12081">
        <v>2.0798015805903493E-3</v>
      </c>
      <c r="I12081">
        <v>2</v>
      </c>
      <c r="J12081" s="9">
        <f t="shared" si="188"/>
        <v>35800</v>
      </c>
    </row>
    <row r="12082" spans="1:10" x14ac:dyDescent="0.25">
      <c r="A12082" s="1">
        <v>35801</v>
      </c>
      <c r="B12082">
        <v>977.07</v>
      </c>
      <c r="C12082">
        <v>977.07</v>
      </c>
      <c r="D12082">
        <v>962.68</v>
      </c>
      <c r="E12082">
        <v>966.58</v>
      </c>
      <c r="F12082">
        <v>618360000</v>
      </c>
      <c r="G12082">
        <v>966.58</v>
      </c>
      <c r="H12082">
        <v>-1.0794229263157798E-2</v>
      </c>
      <c r="I12082">
        <v>3</v>
      </c>
      <c r="J12082" s="9">
        <f t="shared" si="188"/>
        <v>35801</v>
      </c>
    </row>
    <row r="12083" spans="1:10" x14ac:dyDescent="0.25">
      <c r="A12083" s="1">
        <v>35802</v>
      </c>
      <c r="B12083">
        <v>966.58</v>
      </c>
      <c r="C12083">
        <v>966.58</v>
      </c>
      <c r="D12083">
        <v>952.67</v>
      </c>
      <c r="E12083">
        <v>964</v>
      </c>
      <c r="F12083">
        <v>667390000</v>
      </c>
      <c r="G12083">
        <v>964</v>
      </c>
      <c r="H12083">
        <v>-2.6727735042311263E-3</v>
      </c>
      <c r="I12083">
        <v>4</v>
      </c>
      <c r="J12083" s="9">
        <f t="shared" si="188"/>
        <v>35802</v>
      </c>
    </row>
    <row r="12084" spans="1:10" x14ac:dyDescent="0.25">
      <c r="A12084" s="1">
        <v>35803</v>
      </c>
      <c r="B12084">
        <v>964</v>
      </c>
      <c r="C12084">
        <v>964</v>
      </c>
      <c r="D12084">
        <v>955.04</v>
      </c>
      <c r="E12084">
        <v>956.05</v>
      </c>
      <c r="F12084">
        <v>652140000</v>
      </c>
      <c r="G12084">
        <v>956.05</v>
      </c>
      <c r="H12084">
        <v>-8.2810816715772478E-3</v>
      </c>
      <c r="I12084">
        <v>5</v>
      </c>
      <c r="J12084" s="9">
        <f t="shared" si="188"/>
        <v>35803</v>
      </c>
    </row>
    <row r="12085" spans="1:10" x14ac:dyDescent="0.25">
      <c r="A12085" s="1">
        <v>35804</v>
      </c>
      <c r="B12085">
        <v>956.05</v>
      </c>
      <c r="C12085">
        <v>956.05</v>
      </c>
      <c r="D12085">
        <v>921.72</v>
      </c>
      <c r="E12085">
        <v>927.69</v>
      </c>
      <c r="F12085">
        <v>746420000</v>
      </c>
      <c r="G12085">
        <v>927.69</v>
      </c>
      <c r="H12085">
        <v>-3.0112587684611704E-2</v>
      </c>
      <c r="I12085">
        <v>6</v>
      </c>
      <c r="J12085" s="9">
        <f t="shared" si="188"/>
        <v>35804</v>
      </c>
    </row>
    <row r="12086" spans="1:10" x14ac:dyDescent="0.25">
      <c r="A12086" s="1">
        <v>35807</v>
      </c>
      <c r="B12086">
        <v>927.69</v>
      </c>
      <c r="C12086">
        <v>939.25</v>
      </c>
      <c r="D12086">
        <v>912.83</v>
      </c>
      <c r="E12086">
        <v>939.21</v>
      </c>
      <c r="F12086">
        <v>705450000</v>
      </c>
      <c r="G12086">
        <v>939.21</v>
      </c>
      <c r="H12086">
        <v>1.234147112224737E-2</v>
      </c>
      <c r="I12086">
        <v>2</v>
      </c>
      <c r="J12086" s="9">
        <f t="shared" si="188"/>
        <v>35807</v>
      </c>
    </row>
    <row r="12087" spans="1:10" x14ac:dyDescent="0.25">
      <c r="A12087" s="1">
        <v>35808</v>
      </c>
      <c r="B12087">
        <v>939.21</v>
      </c>
      <c r="C12087">
        <v>952.14</v>
      </c>
      <c r="D12087">
        <v>939.21</v>
      </c>
      <c r="E12087">
        <v>952.12</v>
      </c>
      <c r="F12087">
        <v>646740000</v>
      </c>
      <c r="G12087">
        <v>952.12</v>
      </c>
      <c r="H12087">
        <v>1.3651980891242489E-2</v>
      </c>
      <c r="I12087">
        <v>3</v>
      </c>
      <c r="J12087" s="9">
        <f t="shared" si="188"/>
        <v>35808</v>
      </c>
    </row>
    <row r="12088" spans="1:10" x14ac:dyDescent="0.25">
      <c r="A12088" s="1">
        <v>35809</v>
      </c>
      <c r="B12088">
        <v>952.12</v>
      </c>
      <c r="C12088">
        <v>958.12</v>
      </c>
      <c r="D12088">
        <v>948</v>
      </c>
      <c r="E12088">
        <v>957.94</v>
      </c>
      <c r="F12088">
        <v>603280000</v>
      </c>
      <c r="G12088">
        <v>957.94</v>
      </c>
      <c r="H12088">
        <v>6.0940682614764596E-3</v>
      </c>
      <c r="I12088">
        <v>4</v>
      </c>
      <c r="J12088" s="9">
        <f t="shared" si="188"/>
        <v>35809</v>
      </c>
    </row>
    <row r="12089" spans="1:10" x14ac:dyDescent="0.25">
      <c r="A12089" s="1">
        <v>35810</v>
      </c>
      <c r="B12089">
        <v>957.94</v>
      </c>
      <c r="C12089">
        <v>957.94</v>
      </c>
      <c r="D12089">
        <v>950.27</v>
      </c>
      <c r="E12089">
        <v>950.73</v>
      </c>
      <c r="F12089">
        <v>569050000</v>
      </c>
      <c r="G12089">
        <v>950.73</v>
      </c>
      <c r="H12089">
        <v>-7.55503496640577E-3</v>
      </c>
      <c r="I12089">
        <v>5</v>
      </c>
      <c r="J12089" s="9">
        <f t="shared" si="188"/>
        <v>35810</v>
      </c>
    </row>
    <row r="12090" spans="1:10" x14ac:dyDescent="0.25">
      <c r="A12090" s="1">
        <v>35811</v>
      </c>
      <c r="B12090">
        <v>950.73</v>
      </c>
      <c r="C12090">
        <v>965.12</v>
      </c>
      <c r="D12090">
        <v>950.73</v>
      </c>
      <c r="E12090">
        <v>961.51</v>
      </c>
      <c r="F12090">
        <v>670080000</v>
      </c>
      <c r="G12090">
        <v>961.51</v>
      </c>
      <c r="H12090">
        <v>1.1274854827849679E-2</v>
      </c>
      <c r="I12090">
        <v>6</v>
      </c>
      <c r="J12090" s="9">
        <f t="shared" si="188"/>
        <v>35811</v>
      </c>
    </row>
    <row r="12091" spans="1:10" x14ac:dyDescent="0.25">
      <c r="A12091" s="1">
        <v>35815</v>
      </c>
      <c r="B12091">
        <v>961.51</v>
      </c>
      <c r="C12091">
        <v>978.6</v>
      </c>
      <c r="D12091">
        <v>961.48</v>
      </c>
      <c r="E12091">
        <v>978.6</v>
      </c>
      <c r="F12091">
        <v>644790000</v>
      </c>
      <c r="G12091">
        <v>978.6</v>
      </c>
      <c r="H12091">
        <v>1.7618013464256187E-2</v>
      </c>
      <c r="I12091">
        <v>3</v>
      </c>
      <c r="J12091" s="9">
        <f t="shared" si="188"/>
        <v>35815</v>
      </c>
    </row>
    <row r="12092" spans="1:10" x14ac:dyDescent="0.25">
      <c r="A12092" s="1">
        <v>35816</v>
      </c>
      <c r="B12092">
        <v>978.6</v>
      </c>
      <c r="C12092">
        <v>978.6</v>
      </c>
      <c r="D12092">
        <v>963.29</v>
      </c>
      <c r="E12092">
        <v>970.81</v>
      </c>
      <c r="F12092">
        <v>626160000</v>
      </c>
      <c r="G12092">
        <v>970.81</v>
      </c>
      <c r="H12092">
        <v>-7.9922042727701339E-3</v>
      </c>
      <c r="I12092">
        <v>4</v>
      </c>
      <c r="J12092" s="9">
        <f t="shared" si="188"/>
        <v>35816</v>
      </c>
    </row>
    <row r="12093" spans="1:10" x14ac:dyDescent="0.25">
      <c r="A12093" s="1">
        <v>35817</v>
      </c>
      <c r="B12093">
        <v>970.81</v>
      </c>
      <c r="C12093">
        <v>970.81</v>
      </c>
      <c r="D12093">
        <v>959.49</v>
      </c>
      <c r="E12093">
        <v>963.04</v>
      </c>
      <c r="F12093">
        <v>646570000</v>
      </c>
      <c r="G12093">
        <v>963.04</v>
      </c>
      <c r="H12093">
        <v>-8.0358267827924275E-3</v>
      </c>
      <c r="I12093">
        <v>5</v>
      </c>
      <c r="J12093" s="9">
        <f t="shared" si="188"/>
        <v>35817</v>
      </c>
    </row>
    <row r="12094" spans="1:10" x14ac:dyDescent="0.25">
      <c r="A12094" s="1">
        <v>35818</v>
      </c>
      <c r="B12094">
        <v>963.04</v>
      </c>
      <c r="C12094">
        <v>966.44</v>
      </c>
      <c r="D12094">
        <v>950.86</v>
      </c>
      <c r="E12094">
        <v>957.59</v>
      </c>
      <c r="F12094">
        <v>635770000</v>
      </c>
      <c r="G12094">
        <v>957.59</v>
      </c>
      <c r="H12094">
        <v>-5.6752363838239945E-3</v>
      </c>
      <c r="I12094">
        <v>6</v>
      </c>
      <c r="J12094" s="9">
        <f t="shared" si="188"/>
        <v>35818</v>
      </c>
    </row>
    <row r="12095" spans="1:10" x14ac:dyDescent="0.25">
      <c r="A12095" s="1">
        <v>35821</v>
      </c>
      <c r="B12095">
        <v>957.59</v>
      </c>
      <c r="C12095">
        <v>963.04</v>
      </c>
      <c r="D12095">
        <v>954.24</v>
      </c>
      <c r="E12095">
        <v>956.95</v>
      </c>
      <c r="F12095">
        <v>555080000</v>
      </c>
      <c r="G12095">
        <v>956.95</v>
      </c>
      <c r="H12095">
        <v>-6.6856793155434951E-4</v>
      </c>
      <c r="I12095">
        <v>2</v>
      </c>
      <c r="J12095" s="9">
        <f t="shared" si="188"/>
        <v>35821</v>
      </c>
    </row>
    <row r="12096" spans="1:10" x14ac:dyDescent="0.25">
      <c r="A12096" s="1">
        <v>35822</v>
      </c>
      <c r="B12096">
        <v>956.95</v>
      </c>
      <c r="C12096">
        <v>973.23</v>
      </c>
      <c r="D12096">
        <v>956.26</v>
      </c>
      <c r="E12096">
        <v>969.02</v>
      </c>
      <c r="F12096">
        <v>679140000</v>
      </c>
      <c r="G12096">
        <v>969.02</v>
      </c>
      <c r="H12096">
        <v>1.253410802856683E-2</v>
      </c>
      <c r="I12096">
        <v>3</v>
      </c>
      <c r="J12096" s="9">
        <f t="shared" si="188"/>
        <v>35822</v>
      </c>
    </row>
    <row r="12097" spans="1:10" x14ac:dyDescent="0.25">
      <c r="A12097" s="1">
        <v>35823</v>
      </c>
      <c r="B12097">
        <v>969.02</v>
      </c>
      <c r="C12097">
        <v>978.63</v>
      </c>
      <c r="D12097">
        <v>969.02</v>
      </c>
      <c r="E12097">
        <v>977.46</v>
      </c>
      <c r="F12097">
        <v>708470000</v>
      </c>
      <c r="G12097">
        <v>977.46</v>
      </c>
      <c r="H12097">
        <v>8.6721187934839881E-3</v>
      </c>
      <c r="I12097">
        <v>4</v>
      </c>
      <c r="J12097" s="9">
        <f t="shared" si="188"/>
        <v>35823</v>
      </c>
    </row>
    <row r="12098" spans="1:10" x14ac:dyDescent="0.25">
      <c r="A12098" s="1">
        <v>35824</v>
      </c>
      <c r="B12098">
        <v>977.46</v>
      </c>
      <c r="C12098">
        <v>992.65</v>
      </c>
      <c r="D12098">
        <v>975.21</v>
      </c>
      <c r="E12098">
        <v>985.49</v>
      </c>
      <c r="F12098">
        <v>750760000</v>
      </c>
      <c r="G12098">
        <v>985.49</v>
      </c>
      <c r="H12098">
        <v>8.1816091017246056E-3</v>
      </c>
      <c r="I12098">
        <v>5</v>
      </c>
      <c r="J12098" s="9">
        <f t="shared" si="188"/>
        <v>35824</v>
      </c>
    </row>
    <row r="12099" spans="1:10" x14ac:dyDescent="0.25">
      <c r="A12099" s="1">
        <v>35825</v>
      </c>
      <c r="B12099">
        <v>985.49</v>
      </c>
      <c r="C12099">
        <v>987.41</v>
      </c>
      <c r="D12099">
        <v>979.63</v>
      </c>
      <c r="E12099">
        <v>980.28</v>
      </c>
      <c r="F12099">
        <v>613380000</v>
      </c>
      <c r="G12099">
        <v>980.28</v>
      </c>
      <c r="H12099">
        <v>-5.300734266079435E-3</v>
      </c>
      <c r="I12099">
        <v>6</v>
      </c>
      <c r="J12099" s="9">
        <f t="shared" ref="J12099:J12162" si="189">A12099</f>
        <v>35825</v>
      </c>
    </row>
    <row r="12100" spans="1:10" x14ac:dyDescent="0.25">
      <c r="A12100" s="1">
        <v>35828</v>
      </c>
      <c r="B12100">
        <v>980.28</v>
      </c>
      <c r="C12100">
        <v>1002.48</v>
      </c>
      <c r="D12100">
        <v>980.28</v>
      </c>
      <c r="E12100">
        <v>1001.27</v>
      </c>
      <c r="F12100">
        <v>724320000</v>
      </c>
      <c r="G12100">
        <v>1001.27</v>
      </c>
      <c r="H12100">
        <v>2.1186228072503428E-2</v>
      </c>
      <c r="I12100">
        <v>2</v>
      </c>
      <c r="J12100" s="9">
        <f t="shared" si="189"/>
        <v>35828</v>
      </c>
    </row>
    <row r="12101" spans="1:10" x14ac:dyDescent="0.25">
      <c r="A12101" s="1">
        <v>35829</v>
      </c>
      <c r="B12101">
        <v>1001.27</v>
      </c>
      <c r="C12101">
        <v>1006.13</v>
      </c>
      <c r="D12101">
        <v>996.9</v>
      </c>
      <c r="E12101">
        <v>1006</v>
      </c>
      <c r="F12101">
        <v>692120000</v>
      </c>
      <c r="G12101">
        <v>1006</v>
      </c>
      <c r="H12101">
        <v>4.7128774454029149E-3</v>
      </c>
      <c r="I12101">
        <v>3</v>
      </c>
      <c r="J12101" s="9">
        <f t="shared" si="189"/>
        <v>35829</v>
      </c>
    </row>
    <row r="12102" spans="1:10" x14ac:dyDescent="0.25">
      <c r="A12102" s="1">
        <v>35830</v>
      </c>
      <c r="B12102">
        <v>1006</v>
      </c>
      <c r="C12102">
        <v>1009.52</v>
      </c>
      <c r="D12102">
        <v>999.43</v>
      </c>
      <c r="E12102">
        <v>1006.9</v>
      </c>
      <c r="F12102">
        <v>695420000</v>
      </c>
      <c r="G12102">
        <v>1006.9</v>
      </c>
      <c r="H12102">
        <v>8.9423226188458825E-4</v>
      </c>
      <c r="I12102">
        <v>4</v>
      </c>
      <c r="J12102" s="9">
        <f t="shared" si="189"/>
        <v>35830</v>
      </c>
    </row>
    <row r="12103" spans="1:10" x14ac:dyDescent="0.25">
      <c r="A12103" s="1">
        <v>35831</v>
      </c>
      <c r="B12103">
        <v>1006.9</v>
      </c>
      <c r="C12103">
        <v>1013.51</v>
      </c>
      <c r="D12103">
        <v>1000.27</v>
      </c>
      <c r="E12103">
        <v>1003.54</v>
      </c>
      <c r="F12103">
        <v>703980000</v>
      </c>
      <c r="G12103">
        <v>1003.54</v>
      </c>
      <c r="H12103">
        <v>-3.3425549912935266E-3</v>
      </c>
      <c r="I12103">
        <v>5</v>
      </c>
      <c r="J12103" s="9">
        <f t="shared" si="189"/>
        <v>35831</v>
      </c>
    </row>
    <row r="12104" spans="1:10" x14ac:dyDescent="0.25">
      <c r="A12104" s="1">
        <v>35832</v>
      </c>
      <c r="B12104">
        <v>1003.54</v>
      </c>
      <c r="C12104">
        <v>1013.07</v>
      </c>
      <c r="D12104">
        <v>1003.36</v>
      </c>
      <c r="E12104">
        <v>1012.46</v>
      </c>
      <c r="F12104">
        <v>569650000</v>
      </c>
      <c r="G12104">
        <v>1012.46</v>
      </c>
      <c r="H12104">
        <v>8.8492640971896061E-3</v>
      </c>
      <c r="I12104">
        <v>6</v>
      </c>
      <c r="J12104" s="9">
        <f t="shared" si="189"/>
        <v>35832</v>
      </c>
    </row>
    <row r="12105" spans="1:10" x14ac:dyDescent="0.25">
      <c r="A12105" s="1">
        <v>35835</v>
      </c>
      <c r="B12105">
        <v>1012.46</v>
      </c>
      <c r="C12105">
        <v>1015.33</v>
      </c>
      <c r="D12105">
        <v>1006.28</v>
      </c>
      <c r="E12105">
        <v>1010.74</v>
      </c>
      <c r="F12105">
        <v>524810000</v>
      </c>
      <c r="G12105">
        <v>1010.74</v>
      </c>
      <c r="H12105">
        <v>-1.7002771988616093E-3</v>
      </c>
      <c r="I12105">
        <v>2</v>
      </c>
      <c r="J12105" s="9">
        <f t="shared" si="189"/>
        <v>35835</v>
      </c>
    </row>
    <row r="12106" spans="1:10" x14ac:dyDescent="0.25">
      <c r="A12106" s="1">
        <v>35836</v>
      </c>
      <c r="B12106">
        <v>1010.74</v>
      </c>
      <c r="C12106">
        <v>1022.15</v>
      </c>
      <c r="D12106">
        <v>1010.71</v>
      </c>
      <c r="E12106">
        <v>1019.01</v>
      </c>
      <c r="F12106">
        <v>642800000</v>
      </c>
      <c r="G12106">
        <v>1019.01</v>
      </c>
      <c r="H12106">
        <v>8.1488318886576289E-3</v>
      </c>
      <c r="I12106">
        <v>3</v>
      </c>
      <c r="J12106" s="9">
        <f t="shared" si="189"/>
        <v>35836</v>
      </c>
    </row>
    <row r="12107" spans="1:10" x14ac:dyDescent="0.25">
      <c r="A12107" s="1">
        <v>35837</v>
      </c>
      <c r="B12107">
        <v>1019.01</v>
      </c>
      <c r="C12107">
        <v>1020.71</v>
      </c>
      <c r="D12107">
        <v>1016.38</v>
      </c>
      <c r="E12107">
        <v>1020.01</v>
      </c>
      <c r="F12107">
        <v>599300000</v>
      </c>
      <c r="G12107">
        <v>1020.01</v>
      </c>
      <c r="H12107">
        <v>9.8086343456594638E-4</v>
      </c>
      <c r="I12107">
        <v>4</v>
      </c>
      <c r="J12107" s="9">
        <f t="shared" si="189"/>
        <v>35837</v>
      </c>
    </row>
    <row r="12108" spans="1:10" x14ac:dyDescent="0.25">
      <c r="A12108" s="1">
        <v>35838</v>
      </c>
      <c r="B12108">
        <v>1020.01</v>
      </c>
      <c r="C12108">
        <v>1026.3</v>
      </c>
      <c r="D12108">
        <v>1008.55</v>
      </c>
      <c r="E12108">
        <v>1024.1400000000001</v>
      </c>
      <c r="F12108">
        <v>611480000</v>
      </c>
      <c r="G12108">
        <v>1024.1400000000001</v>
      </c>
      <c r="H12108">
        <v>4.0408048524694876E-3</v>
      </c>
      <c r="I12108">
        <v>5</v>
      </c>
      <c r="J12108" s="9">
        <f t="shared" si="189"/>
        <v>35838</v>
      </c>
    </row>
    <row r="12109" spans="1:10" x14ac:dyDescent="0.25">
      <c r="A12109" s="1">
        <v>35839</v>
      </c>
      <c r="B12109">
        <v>1024.1400000000001</v>
      </c>
      <c r="C12109">
        <v>1024.1400000000001</v>
      </c>
      <c r="D12109">
        <v>1017.71</v>
      </c>
      <c r="E12109">
        <v>1020.09</v>
      </c>
      <c r="F12109">
        <v>531940000</v>
      </c>
      <c r="G12109">
        <v>1020.09</v>
      </c>
      <c r="H12109">
        <v>-3.9623773243668038E-3</v>
      </c>
      <c r="I12109">
        <v>6</v>
      </c>
      <c r="J12109" s="9">
        <f t="shared" si="189"/>
        <v>35839</v>
      </c>
    </row>
    <row r="12110" spans="1:10" x14ac:dyDescent="0.25">
      <c r="A12110" s="1">
        <v>35843</v>
      </c>
      <c r="B12110">
        <v>1020.09</v>
      </c>
      <c r="C12110">
        <v>1028.02</v>
      </c>
      <c r="D12110">
        <v>1020.09</v>
      </c>
      <c r="E12110">
        <v>1022.76</v>
      </c>
      <c r="F12110">
        <v>605890000</v>
      </c>
      <c r="G12110">
        <v>1022.76</v>
      </c>
      <c r="H12110">
        <v>2.6139966422767092E-3</v>
      </c>
      <c r="I12110">
        <v>3</v>
      </c>
      <c r="J12110" s="9">
        <f t="shared" si="189"/>
        <v>35843</v>
      </c>
    </row>
    <row r="12111" spans="1:10" x14ac:dyDescent="0.25">
      <c r="A12111" s="1">
        <v>35844</v>
      </c>
      <c r="B12111">
        <v>1022.76</v>
      </c>
      <c r="C12111">
        <v>1032.08</v>
      </c>
      <c r="D12111">
        <v>1021.7</v>
      </c>
      <c r="E12111">
        <v>1032.08</v>
      </c>
      <c r="F12111">
        <v>606000000</v>
      </c>
      <c r="G12111">
        <v>1032.08</v>
      </c>
      <c r="H12111">
        <v>9.0713280946745703E-3</v>
      </c>
      <c r="I12111">
        <v>4</v>
      </c>
      <c r="J12111" s="9">
        <f t="shared" si="189"/>
        <v>35844</v>
      </c>
    </row>
    <row r="12112" spans="1:10" x14ac:dyDescent="0.25">
      <c r="A12112" s="1">
        <v>35845</v>
      </c>
      <c r="B12112">
        <v>1032.08</v>
      </c>
      <c r="C12112">
        <v>1032.93</v>
      </c>
      <c r="D12112">
        <v>1026.6199999999999</v>
      </c>
      <c r="E12112">
        <v>1028.28</v>
      </c>
      <c r="F12112">
        <v>581820000</v>
      </c>
      <c r="G12112">
        <v>1028.28</v>
      </c>
      <c r="H12112">
        <v>-3.6886799478533842E-3</v>
      </c>
      <c r="I12112">
        <v>5</v>
      </c>
      <c r="J12112" s="9">
        <f t="shared" si="189"/>
        <v>35845</v>
      </c>
    </row>
    <row r="12113" spans="1:10" x14ac:dyDescent="0.25">
      <c r="A12113" s="1">
        <v>35846</v>
      </c>
      <c r="B12113">
        <v>1028.28</v>
      </c>
      <c r="C12113">
        <v>1034.21</v>
      </c>
      <c r="D12113">
        <v>1022.69</v>
      </c>
      <c r="E12113">
        <v>1034.21</v>
      </c>
      <c r="F12113">
        <v>594300000</v>
      </c>
      <c r="G12113">
        <v>1034.21</v>
      </c>
      <c r="H12113">
        <v>5.7503467559571649E-3</v>
      </c>
      <c r="I12113">
        <v>6</v>
      </c>
      <c r="J12113" s="9">
        <f t="shared" si="189"/>
        <v>35846</v>
      </c>
    </row>
    <row r="12114" spans="1:10" x14ac:dyDescent="0.25">
      <c r="A12114" s="1">
        <v>35849</v>
      </c>
      <c r="B12114">
        <v>1034.21</v>
      </c>
      <c r="C12114">
        <v>1038.68</v>
      </c>
      <c r="D12114">
        <v>1031.76</v>
      </c>
      <c r="E12114">
        <v>1038.1400000000001</v>
      </c>
      <c r="F12114">
        <v>550730000</v>
      </c>
      <c r="G12114">
        <v>1038.1400000000001</v>
      </c>
      <c r="H12114">
        <v>3.7928001652187825E-3</v>
      </c>
      <c r="I12114">
        <v>2</v>
      </c>
      <c r="J12114" s="9">
        <f t="shared" si="189"/>
        <v>35849</v>
      </c>
    </row>
    <row r="12115" spans="1:10" x14ac:dyDescent="0.25">
      <c r="A12115" s="1">
        <v>35850</v>
      </c>
      <c r="B12115">
        <v>1038.1400000000001</v>
      </c>
      <c r="C12115">
        <v>1038.73</v>
      </c>
      <c r="D12115">
        <v>1028.8900000000001</v>
      </c>
      <c r="E12115">
        <v>1030.56</v>
      </c>
      <c r="F12115">
        <v>589880000</v>
      </c>
      <c r="G12115">
        <v>1030.56</v>
      </c>
      <c r="H12115">
        <v>-7.3283065916231842E-3</v>
      </c>
      <c r="I12115">
        <v>3</v>
      </c>
      <c r="J12115" s="9">
        <f t="shared" si="189"/>
        <v>35850</v>
      </c>
    </row>
    <row r="12116" spans="1:10" x14ac:dyDescent="0.25">
      <c r="A12116" s="1">
        <v>35851</v>
      </c>
      <c r="B12116">
        <v>1030.56</v>
      </c>
      <c r="C12116">
        <v>1045.79</v>
      </c>
      <c r="D12116">
        <v>1030.56</v>
      </c>
      <c r="E12116">
        <v>1042.9000000000001</v>
      </c>
      <c r="F12116">
        <v>611350000</v>
      </c>
      <c r="G12116">
        <v>1042.9000000000001</v>
      </c>
      <c r="H12116">
        <v>1.1902950328586726E-2</v>
      </c>
      <c r="I12116">
        <v>4</v>
      </c>
      <c r="J12116" s="9">
        <f t="shared" si="189"/>
        <v>35851</v>
      </c>
    </row>
    <row r="12117" spans="1:10" x14ac:dyDescent="0.25">
      <c r="A12117" s="1">
        <v>35852</v>
      </c>
      <c r="B12117">
        <v>1042.9000000000001</v>
      </c>
      <c r="C12117">
        <v>1048.68</v>
      </c>
      <c r="D12117">
        <v>1039.8499999999999</v>
      </c>
      <c r="E12117">
        <v>1048.67</v>
      </c>
      <c r="F12117">
        <v>646280000</v>
      </c>
      <c r="G12117">
        <v>1048.67</v>
      </c>
      <c r="H12117">
        <v>5.5174004574367599E-3</v>
      </c>
      <c r="I12117">
        <v>5</v>
      </c>
      <c r="J12117" s="9">
        <f t="shared" si="189"/>
        <v>35852</v>
      </c>
    </row>
    <row r="12118" spans="1:10" x14ac:dyDescent="0.25">
      <c r="A12118" s="1">
        <v>35853</v>
      </c>
      <c r="B12118">
        <v>1048.67</v>
      </c>
      <c r="C12118">
        <v>1051.6600000000001</v>
      </c>
      <c r="D12118">
        <v>1044.4000000000001</v>
      </c>
      <c r="E12118">
        <v>1049.3399999999999</v>
      </c>
      <c r="F12118">
        <v>574480000</v>
      </c>
      <c r="G12118">
        <v>1049.3399999999999</v>
      </c>
      <c r="H12118">
        <v>6.3870050455094559E-4</v>
      </c>
      <c r="I12118">
        <v>6</v>
      </c>
      <c r="J12118" s="9">
        <f t="shared" si="189"/>
        <v>35853</v>
      </c>
    </row>
    <row r="12119" spans="1:10" x14ac:dyDescent="0.25">
      <c r="A12119" s="1">
        <v>35856</v>
      </c>
      <c r="B12119">
        <v>1049.3399999999999</v>
      </c>
      <c r="C12119">
        <v>1053.98</v>
      </c>
      <c r="D12119">
        <v>1044.7</v>
      </c>
      <c r="E12119">
        <v>1047.7</v>
      </c>
      <c r="F12119">
        <v>591470000</v>
      </c>
      <c r="G12119">
        <v>1047.7</v>
      </c>
      <c r="H12119">
        <v>-1.5641097302355384E-3</v>
      </c>
      <c r="I12119">
        <v>2</v>
      </c>
      <c r="J12119" s="9">
        <f t="shared" si="189"/>
        <v>35856</v>
      </c>
    </row>
    <row r="12120" spans="1:10" x14ac:dyDescent="0.25">
      <c r="A12120" s="1">
        <v>35857</v>
      </c>
      <c r="B12120">
        <v>1047.7</v>
      </c>
      <c r="C12120">
        <v>1052.02</v>
      </c>
      <c r="D12120">
        <v>1043.4100000000001</v>
      </c>
      <c r="E12120">
        <v>1052.02</v>
      </c>
      <c r="F12120">
        <v>612360000</v>
      </c>
      <c r="G12120">
        <v>1052.02</v>
      </c>
      <c r="H12120">
        <v>4.1148401648654735E-3</v>
      </c>
      <c r="I12120">
        <v>3</v>
      </c>
      <c r="J12120" s="9">
        <f t="shared" si="189"/>
        <v>35857</v>
      </c>
    </row>
    <row r="12121" spans="1:10" x14ac:dyDescent="0.25">
      <c r="A12121" s="1">
        <v>35858</v>
      </c>
      <c r="B12121">
        <v>1052.02</v>
      </c>
      <c r="C12121">
        <v>1052.02</v>
      </c>
      <c r="D12121">
        <v>1042.74</v>
      </c>
      <c r="E12121">
        <v>1047.33</v>
      </c>
      <c r="F12121">
        <v>644280000</v>
      </c>
      <c r="G12121">
        <v>1047.33</v>
      </c>
      <c r="H12121">
        <v>-4.4680570675799842E-3</v>
      </c>
      <c r="I12121">
        <v>4</v>
      </c>
      <c r="J12121" s="9">
        <f t="shared" si="189"/>
        <v>35858</v>
      </c>
    </row>
    <row r="12122" spans="1:10" x14ac:dyDescent="0.25">
      <c r="A12122" s="1">
        <v>35859</v>
      </c>
      <c r="B12122">
        <v>1047.33</v>
      </c>
      <c r="C12122">
        <v>1047.33</v>
      </c>
      <c r="D12122">
        <v>1030.8699999999999</v>
      </c>
      <c r="E12122">
        <v>1035.05</v>
      </c>
      <c r="F12122">
        <v>648270000</v>
      </c>
      <c r="G12122">
        <v>1035.05</v>
      </c>
      <c r="H12122">
        <v>-1.1794333744842284E-2</v>
      </c>
      <c r="I12122">
        <v>5</v>
      </c>
      <c r="J12122" s="9">
        <f t="shared" si="189"/>
        <v>35859</v>
      </c>
    </row>
    <row r="12123" spans="1:10" x14ac:dyDescent="0.25">
      <c r="A12123" s="1">
        <v>35860</v>
      </c>
      <c r="B12123">
        <v>1035.05</v>
      </c>
      <c r="C12123">
        <v>1055.69</v>
      </c>
      <c r="D12123">
        <v>1035.05</v>
      </c>
      <c r="E12123">
        <v>1055.69</v>
      </c>
      <c r="F12123">
        <v>665500000</v>
      </c>
      <c r="G12123">
        <v>1055.69</v>
      </c>
      <c r="H12123">
        <v>1.9744846851434381E-2</v>
      </c>
      <c r="I12123">
        <v>6</v>
      </c>
      <c r="J12123" s="9">
        <f t="shared" si="189"/>
        <v>35860</v>
      </c>
    </row>
    <row r="12124" spans="1:10" x14ac:dyDescent="0.25">
      <c r="A12124" s="1">
        <v>35863</v>
      </c>
      <c r="B12124">
        <v>1055.69</v>
      </c>
      <c r="C12124">
        <v>1058.55</v>
      </c>
      <c r="D12124">
        <v>1050.02</v>
      </c>
      <c r="E12124">
        <v>1052.31</v>
      </c>
      <c r="F12124">
        <v>624700000</v>
      </c>
      <c r="G12124">
        <v>1052.31</v>
      </c>
      <c r="H12124">
        <v>-3.206833867740619E-3</v>
      </c>
      <c r="I12124">
        <v>2</v>
      </c>
      <c r="J12124" s="9">
        <f t="shared" si="189"/>
        <v>35863</v>
      </c>
    </row>
    <row r="12125" spans="1:10" x14ac:dyDescent="0.25">
      <c r="A12125" s="1">
        <v>35864</v>
      </c>
      <c r="B12125">
        <v>1052.31</v>
      </c>
      <c r="C12125">
        <v>1064.5899999999999</v>
      </c>
      <c r="D12125">
        <v>1052.31</v>
      </c>
      <c r="E12125">
        <v>1064.25</v>
      </c>
      <c r="F12125">
        <v>631920000</v>
      </c>
      <c r="G12125">
        <v>1064.25</v>
      </c>
      <c r="H12125">
        <v>1.1282578013205456E-2</v>
      </c>
      <c r="I12125">
        <v>3</v>
      </c>
      <c r="J12125" s="9">
        <f t="shared" si="189"/>
        <v>35864</v>
      </c>
    </row>
    <row r="12126" spans="1:10" x14ac:dyDescent="0.25">
      <c r="A12126" s="1">
        <v>35865</v>
      </c>
      <c r="B12126">
        <v>1064.25</v>
      </c>
      <c r="C12126">
        <v>1069.18</v>
      </c>
      <c r="D12126">
        <v>1064.22</v>
      </c>
      <c r="E12126">
        <v>1068.47</v>
      </c>
      <c r="F12126">
        <v>655260000</v>
      </c>
      <c r="G12126">
        <v>1068.47</v>
      </c>
      <c r="H12126">
        <v>3.95739291368371E-3</v>
      </c>
      <c r="I12126">
        <v>4</v>
      </c>
      <c r="J12126" s="9">
        <f t="shared" si="189"/>
        <v>35865</v>
      </c>
    </row>
    <row r="12127" spans="1:10" x14ac:dyDescent="0.25">
      <c r="A12127" s="1">
        <v>35866</v>
      </c>
      <c r="B12127">
        <v>1068.47</v>
      </c>
      <c r="C12127">
        <v>1071.8699999999999</v>
      </c>
      <c r="D12127">
        <v>1063.54</v>
      </c>
      <c r="E12127">
        <v>1069.92</v>
      </c>
      <c r="F12127">
        <v>594940000</v>
      </c>
      <c r="G12127">
        <v>1069.92</v>
      </c>
      <c r="H12127">
        <v>1.3561606837230419E-3</v>
      </c>
      <c r="I12127">
        <v>5</v>
      </c>
      <c r="J12127" s="9">
        <f t="shared" si="189"/>
        <v>35866</v>
      </c>
    </row>
    <row r="12128" spans="1:10" x14ac:dyDescent="0.25">
      <c r="A12128" s="1">
        <v>35867</v>
      </c>
      <c r="B12128">
        <v>1069.92</v>
      </c>
      <c r="C12128">
        <v>1075.8599999999999</v>
      </c>
      <c r="D12128">
        <v>1066.57</v>
      </c>
      <c r="E12128">
        <v>1068.6099999999999</v>
      </c>
      <c r="F12128">
        <v>597800000</v>
      </c>
      <c r="G12128">
        <v>1068.6099999999999</v>
      </c>
      <c r="H12128">
        <v>-1.2251407872286293E-3</v>
      </c>
      <c r="I12128">
        <v>6</v>
      </c>
      <c r="J12128" s="9">
        <f t="shared" si="189"/>
        <v>35867</v>
      </c>
    </row>
    <row r="12129" spans="1:10" x14ac:dyDescent="0.25">
      <c r="A12129" s="1">
        <v>35870</v>
      </c>
      <c r="B12129">
        <v>1068.6099999999999</v>
      </c>
      <c r="C12129">
        <v>1079.46</v>
      </c>
      <c r="D12129">
        <v>1068.6099999999999</v>
      </c>
      <c r="E12129">
        <v>1079.27</v>
      </c>
      <c r="F12129">
        <v>548980000</v>
      </c>
      <c r="G12129">
        <v>1079.27</v>
      </c>
      <c r="H12129">
        <v>9.926148132980624E-3</v>
      </c>
      <c r="I12129">
        <v>2</v>
      </c>
      <c r="J12129" s="9">
        <f t="shared" si="189"/>
        <v>35870</v>
      </c>
    </row>
    <row r="12130" spans="1:10" x14ac:dyDescent="0.25">
      <c r="A12130" s="1">
        <v>35871</v>
      </c>
      <c r="B12130">
        <v>1079.27</v>
      </c>
      <c r="C12130">
        <v>1080.52</v>
      </c>
      <c r="D12130">
        <v>1073.29</v>
      </c>
      <c r="E12130">
        <v>1080.45</v>
      </c>
      <c r="F12130">
        <v>680960000</v>
      </c>
      <c r="G12130">
        <v>1080.45</v>
      </c>
      <c r="H12130">
        <v>1.0927343520612477E-3</v>
      </c>
      <c r="I12130">
        <v>3</v>
      </c>
      <c r="J12130" s="9">
        <f t="shared" si="189"/>
        <v>35871</v>
      </c>
    </row>
    <row r="12131" spans="1:10" x14ac:dyDescent="0.25">
      <c r="A12131" s="1">
        <v>35872</v>
      </c>
      <c r="B12131">
        <v>1080.45</v>
      </c>
      <c r="C12131">
        <v>1085.52</v>
      </c>
      <c r="D12131">
        <v>1077.77</v>
      </c>
      <c r="E12131">
        <v>1085.52</v>
      </c>
      <c r="F12131">
        <v>632690000</v>
      </c>
      <c r="G12131">
        <v>1085.52</v>
      </c>
      <c r="H12131">
        <v>4.6815138342157772E-3</v>
      </c>
      <c r="I12131">
        <v>4</v>
      </c>
      <c r="J12131" s="9">
        <f t="shared" si="189"/>
        <v>35872</v>
      </c>
    </row>
    <row r="12132" spans="1:10" x14ac:dyDescent="0.25">
      <c r="A12132" s="1">
        <v>35873</v>
      </c>
      <c r="B12132">
        <v>1085.52</v>
      </c>
      <c r="C12132">
        <v>1089.74</v>
      </c>
      <c r="D12132">
        <v>1084.3</v>
      </c>
      <c r="E12132">
        <v>1089.74</v>
      </c>
      <c r="F12132">
        <v>598240000</v>
      </c>
      <c r="G12132">
        <v>1089.74</v>
      </c>
      <c r="H12132">
        <v>3.8800008220917586E-3</v>
      </c>
      <c r="I12132">
        <v>5</v>
      </c>
      <c r="J12132" s="9">
        <f t="shared" si="189"/>
        <v>35873</v>
      </c>
    </row>
    <row r="12133" spans="1:10" x14ac:dyDescent="0.25">
      <c r="A12133" s="1">
        <v>35874</v>
      </c>
      <c r="B12133">
        <v>1089.74</v>
      </c>
      <c r="C12133">
        <v>1101.04</v>
      </c>
      <c r="D12133">
        <v>1089.3900000000001</v>
      </c>
      <c r="E12133">
        <v>1099.1600000000001</v>
      </c>
      <c r="F12133">
        <v>717310000</v>
      </c>
      <c r="G12133">
        <v>1099.1600000000001</v>
      </c>
      <c r="H12133">
        <v>8.607116044267794E-3</v>
      </c>
      <c r="I12133">
        <v>6</v>
      </c>
      <c r="J12133" s="9">
        <f t="shared" si="189"/>
        <v>35874</v>
      </c>
    </row>
    <row r="12134" spans="1:10" x14ac:dyDescent="0.25">
      <c r="A12134" s="1">
        <v>35877</v>
      </c>
      <c r="B12134">
        <v>1099.1600000000001</v>
      </c>
      <c r="C12134">
        <v>1101.1600000000001</v>
      </c>
      <c r="D12134">
        <v>1094.25</v>
      </c>
      <c r="E12134">
        <v>1095.55</v>
      </c>
      <c r="F12134">
        <v>631350000</v>
      </c>
      <c r="G12134">
        <v>1095.55</v>
      </c>
      <c r="H12134">
        <v>-3.2897314503675694E-3</v>
      </c>
      <c r="I12134">
        <v>2</v>
      </c>
      <c r="J12134" s="9">
        <f t="shared" si="189"/>
        <v>35877</v>
      </c>
    </row>
    <row r="12135" spans="1:10" x14ac:dyDescent="0.25">
      <c r="A12135" s="1">
        <v>35878</v>
      </c>
      <c r="B12135">
        <v>1095.55</v>
      </c>
      <c r="C12135">
        <v>1106.75</v>
      </c>
      <c r="D12135">
        <v>1095.55</v>
      </c>
      <c r="E12135">
        <v>1105.6500000000001</v>
      </c>
      <c r="F12135">
        <v>605720000</v>
      </c>
      <c r="G12135">
        <v>1105.6500000000001</v>
      </c>
      <c r="H12135">
        <v>9.1768770497183492E-3</v>
      </c>
      <c r="I12135">
        <v>3</v>
      </c>
      <c r="J12135" s="9">
        <f t="shared" si="189"/>
        <v>35878</v>
      </c>
    </row>
    <row r="12136" spans="1:10" x14ac:dyDescent="0.25">
      <c r="A12136" s="1">
        <v>35879</v>
      </c>
      <c r="B12136">
        <v>1105.6500000000001</v>
      </c>
      <c r="C12136">
        <v>1113.07</v>
      </c>
      <c r="D12136">
        <v>1092.8399999999999</v>
      </c>
      <c r="E12136">
        <v>1101.93</v>
      </c>
      <c r="F12136">
        <v>676550000</v>
      </c>
      <c r="G12136">
        <v>1101.93</v>
      </c>
      <c r="H12136">
        <v>-3.3702094792270941E-3</v>
      </c>
      <c r="I12136">
        <v>4</v>
      </c>
      <c r="J12136" s="9">
        <f t="shared" si="189"/>
        <v>35879</v>
      </c>
    </row>
    <row r="12137" spans="1:10" x14ac:dyDescent="0.25">
      <c r="A12137" s="1">
        <v>35880</v>
      </c>
      <c r="B12137">
        <v>1101.93</v>
      </c>
      <c r="C12137">
        <v>1106.28</v>
      </c>
      <c r="D12137">
        <v>1097</v>
      </c>
      <c r="E12137">
        <v>1100.8</v>
      </c>
      <c r="F12137">
        <v>606770000</v>
      </c>
      <c r="G12137">
        <v>1100.8</v>
      </c>
      <c r="H12137">
        <v>-1.0259996451012806E-3</v>
      </c>
      <c r="I12137">
        <v>5</v>
      </c>
      <c r="J12137" s="9">
        <f t="shared" si="189"/>
        <v>35880</v>
      </c>
    </row>
    <row r="12138" spans="1:10" x14ac:dyDescent="0.25">
      <c r="A12138" s="1">
        <v>35881</v>
      </c>
      <c r="B12138">
        <v>1100.8</v>
      </c>
      <c r="C12138">
        <v>1107.18</v>
      </c>
      <c r="D12138">
        <v>1091.1400000000001</v>
      </c>
      <c r="E12138">
        <v>1095.44</v>
      </c>
      <c r="F12138">
        <v>582190000</v>
      </c>
      <c r="G12138">
        <v>1095.44</v>
      </c>
      <c r="H12138">
        <v>-4.8810791551009061E-3</v>
      </c>
      <c r="I12138">
        <v>6</v>
      </c>
      <c r="J12138" s="9">
        <f t="shared" si="189"/>
        <v>35881</v>
      </c>
    </row>
    <row r="12139" spans="1:10" x14ac:dyDescent="0.25">
      <c r="A12139" s="1">
        <v>35884</v>
      </c>
      <c r="B12139">
        <v>1095.44</v>
      </c>
      <c r="C12139">
        <v>1099.0999999999999</v>
      </c>
      <c r="D12139">
        <v>1090.02</v>
      </c>
      <c r="E12139">
        <v>1093.5999999999999</v>
      </c>
      <c r="F12139">
        <v>497400000</v>
      </c>
      <c r="G12139">
        <v>1093.5999999999999</v>
      </c>
      <c r="H12139">
        <v>-1.6811026142385186E-3</v>
      </c>
      <c r="I12139">
        <v>2</v>
      </c>
      <c r="J12139" s="9">
        <f t="shared" si="189"/>
        <v>35884</v>
      </c>
    </row>
    <row r="12140" spans="1:10" x14ac:dyDescent="0.25">
      <c r="A12140" s="1">
        <v>35885</v>
      </c>
      <c r="B12140">
        <v>1093.55</v>
      </c>
      <c r="C12140">
        <v>1110.1300000000001</v>
      </c>
      <c r="D12140">
        <v>1093.55</v>
      </c>
      <c r="E12140">
        <v>1101.75</v>
      </c>
      <c r="F12140">
        <v>674930000</v>
      </c>
      <c r="G12140">
        <v>1101.75</v>
      </c>
      <c r="H12140">
        <v>7.4248183123566775E-3</v>
      </c>
      <c r="I12140">
        <v>3</v>
      </c>
      <c r="J12140" s="9">
        <f t="shared" si="189"/>
        <v>35885</v>
      </c>
    </row>
    <row r="12141" spans="1:10" x14ac:dyDescent="0.25">
      <c r="A12141" s="1">
        <v>35886</v>
      </c>
      <c r="B12141">
        <v>1101.75</v>
      </c>
      <c r="C12141">
        <v>1109.19</v>
      </c>
      <c r="D12141">
        <v>1095.29</v>
      </c>
      <c r="E12141">
        <v>1108.1500000000001</v>
      </c>
      <c r="F12141">
        <v>677310000</v>
      </c>
      <c r="G12141">
        <v>1108.1500000000001</v>
      </c>
      <c r="H12141">
        <v>5.7921334835865585E-3</v>
      </c>
      <c r="I12141">
        <v>4</v>
      </c>
      <c r="J12141" s="9">
        <f t="shared" si="189"/>
        <v>35886</v>
      </c>
    </row>
    <row r="12142" spans="1:10" x14ac:dyDescent="0.25">
      <c r="A12142" s="1">
        <v>35887</v>
      </c>
      <c r="B12142">
        <v>1108.1500000000001</v>
      </c>
      <c r="C12142">
        <v>1121.01</v>
      </c>
      <c r="D12142">
        <v>1107.8900000000001</v>
      </c>
      <c r="E12142">
        <v>1120.01</v>
      </c>
      <c r="F12142">
        <v>674340000</v>
      </c>
      <c r="G12142">
        <v>1120.01</v>
      </c>
      <c r="H12142">
        <v>1.0645655615026402E-2</v>
      </c>
      <c r="I12142">
        <v>5</v>
      </c>
      <c r="J12142" s="9">
        <f t="shared" si="189"/>
        <v>35887</v>
      </c>
    </row>
    <row r="12143" spans="1:10" x14ac:dyDescent="0.25">
      <c r="A12143" s="1">
        <v>35888</v>
      </c>
      <c r="B12143">
        <v>1120.01</v>
      </c>
      <c r="C12143">
        <v>1126.3599999999999</v>
      </c>
      <c r="D12143">
        <v>1118.1199999999999</v>
      </c>
      <c r="E12143">
        <v>1122.7</v>
      </c>
      <c r="F12143">
        <v>653880000</v>
      </c>
      <c r="G12143">
        <v>1122.7</v>
      </c>
      <c r="H12143">
        <v>2.3988846440244293E-3</v>
      </c>
      <c r="I12143">
        <v>6</v>
      </c>
      <c r="J12143" s="9">
        <f t="shared" si="189"/>
        <v>35888</v>
      </c>
    </row>
    <row r="12144" spans="1:10" x14ac:dyDescent="0.25">
      <c r="A12144" s="1">
        <v>35891</v>
      </c>
      <c r="B12144">
        <v>1122.7</v>
      </c>
      <c r="C12144">
        <v>1131.99</v>
      </c>
      <c r="D12144">
        <v>1121.3699999999999</v>
      </c>
      <c r="E12144">
        <v>1121.3800000000001</v>
      </c>
      <c r="F12144">
        <v>625810000</v>
      </c>
      <c r="G12144">
        <v>1121.3800000000001</v>
      </c>
      <c r="H12144">
        <v>-1.1764287834998863E-3</v>
      </c>
      <c r="I12144">
        <v>2</v>
      </c>
      <c r="J12144" s="9">
        <f t="shared" si="189"/>
        <v>35891</v>
      </c>
    </row>
    <row r="12145" spans="1:10" x14ac:dyDescent="0.25">
      <c r="A12145" s="1">
        <v>35892</v>
      </c>
      <c r="B12145">
        <v>1121.3800000000001</v>
      </c>
      <c r="C12145">
        <v>1121.3800000000001</v>
      </c>
      <c r="D12145">
        <v>1102.44</v>
      </c>
      <c r="E12145">
        <v>1109.55</v>
      </c>
      <c r="F12145">
        <v>670760000</v>
      </c>
      <c r="G12145">
        <v>1109.55</v>
      </c>
      <c r="H12145">
        <v>-1.0605541979247604E-2</v>
      </c>
      <c r="I12145">
        <v>3</v>
      </c>
      <c r="J12145" s="9">
        <f t="shared" si="189"/>
        <v>35892</v>
      </c>
    </row>
    <row r="12146" spans="1:10" x14ac:dyDescent="0.25">
      <c r="A12146" s="1">
        <v>35893</v>
      </c>
      <c r="B12146">
        <v>1109.55</v>
      </c>
      <c r="C12146">
        <v>1111.5999999999999</v>
      </c>
      <c r="D12146">
        <v>1098.21</v>
      </c>
      <c r="E12146">
        <v>1101.6500000000001</v>
      </c>
      <c r="F12146">
        <v>616330000</v>
      </c>
      <c r="G12146">
        <v>1101.6500000000001</v>
      </c>
      <c r="H12146">
        <v>-7.1454717917884738E-3</v>
      </c>
      <c r="I12146">
        <v>4</v>
      </c>
      <c r="J12146" s="9">
        <f t="shared" si="189"/>
        <v>35893</v>
      </c>
    </row>
    <row r="12147" spans="1:10" x14ac:dyDescent="0.25">
      <c r="A12147" s="1">
        <v>35894</v>
      </c>
      <c r="B12147">
        <v>1101.6500000000001</v>
      </c>
      <c r="C12147">
        <v>1111.45</v>
      </c>
      <c r="D12147">
        <v>1101.6500000000001</v>
      </c>
      <c r="E12147">
        <v>1110.67</v>
      </c>
      <c r="F12147">
        <v>548940000</v>
      </c>
      <c r="G12147">
        <v>1110.67</v>
      </c>
      <c r="H12147">
        <v>8.1543809044023925E-3</v>
      </c>
      <c r="I12147">
        <v>5</v>
      </c>
      <c r="J12147" s="9">
        <f t="shared" si="189"/>
        <v>35894</v>
      </c>
    </row>
    <row r="12148" spans="1:10" x14ac:dyDescent="0.25">
      <c r="A12148" s="1">
        <v>35898</v>
      </c>
      <c r="B12148">
        <v>1110.67</v>
      </c>
      <c r="C12148">
        <v>1110.75</v>
      </c>
      <c r="D12148">
        <v>1100.5999999999999</v>
      </c>
      <c r="E12148">
        <v>1109.69</v>
      </c>
      <c r="F12148">
        <v>564480000</v>
      </c>
      <c r="G12148">
        <v>1109.69</v>
      </c>
      <c r="H12148">
        <v>-8.827397932201224E-4</v>
      </c>
      <c r="I12148">
        <v>2</v>
      </c>
      <c r="J12148" s="9">
        <f t="shared" si="189"/>
        <v>35898</v>
      </c>
    </row>
    <row r="12149" spans="1:10" x14ac:dyDescent="0.25">
      <c r="A12149" s="1">
        <v>35899</v>
      </c>
      <c r="B12149">
        <v>1109.69</v>
      </c>
      <c r="C12149">
        <v>1115.95</v>
      </c>
      <c r="D12149">
        <v>1109.48</v>
      </c>
      <c r="E12149">
        <v>1115.75</v>
      </c>
      <c r="F12149">
        <v>613730000</v>
      </c>
      <c r="G12149">
        <v>1115.75</v>
      </c>
      <c r="H12149">
        <v>5.4461274879992073E-3</v>
      </c>
      <c r="I12149">
        <v>3</v>
      </c>
      <c r="J12149" s="9">
        <f t="shared" si="189"/>
        <v>35899</v>
      </c>
    </row>
    <row r="12150" spans="1:10" x14ac:dyDescent="0.25">
      <c r="A12150" s="1">
        <v>35900</v>
      </c>
      <c r="B12150">
        <v>1115.75</v>
      </c>
      <c r="C12150">
        <v>1119.9000000000001</v>
      </c>
      <c r="D12150">
        <v>1112.24</v>
      </c>
      <c r="E12150">
        <v>1119.32</v>
      </c>
      <c r="F12150">
        <v>685020000</v>
      </c>
      <c r="G12150">
        <v>1119.32</v>
      </c>
      <c r="H12150">
        <v>3.1945335367573819E-3</v>
      </c>
      <c r="I12150">
        <v>4</v>
      </c>
      <c r="J12150" s="9">
        <f t="shared" si="189"/>
        <v>35900</v>
      </c>
    </row>
    <row r="12151" spans="1:10" x14ac:dyDescent="0.25">
      <c r="A12151" s="1">
        <v>35901</v>
      </c>
      <c r="B12151">
        <v>1119.32</v>
      </c>
      <c r="C12151">
        <v>1119.32</v>
      </c>
      <c r="D12151">
        <v>1105.27</v>
      </c>
      <c r="E12151">
        <v>1108.17</v>
      </c>
      <c r="F12151">
        <v>699570000</v>
      </c>
      <c r="G12151">
        <v>1108.17</v>
      </c>
      <c r="H12151">
        <v>-1.0011351905137092E-2</v>
      </c>
      <c r="I12151">
        <v>5</v>
      </c>
      <c r="J12151" s="9">
        <f t="shared" si="189"/>
        <v>35901</v>
      </c>
    </row>
    <row r="12152" spans="1:10" x14ac:dyDescent="0.25">
      <c r="A12152" s="1">
        <v>35902</v>
      </c>
      <c r="B12152">
        <v>1108.17</v>
      </c>
      <c r="C12152">
        <v>1122.72</v>
      </c>
      <c r="D12152">
        <v>1104.95</v>
      </c>
      <c r="E12152">
        <v>1122.72</v>
      </c>
      <c r="F12152">
        <v>672290000</v>
      </c>
      <c r="G12152">
        <v>1122.72</v>
      </c>
      <c r="H12152">
        <v>1.3044306362979039E-2</v>
      </c>
      <c r="I12152">
        <v>6</v>
      </c>
      <c r="J12152" s="9">
        <f t="shared" si="189"/>
        <v>35902</v>
      </c>
    </row>
    <row r="12153" spans="1:10" x14ac:dyDescent="0.25">
      <c r="A12153" s="1">
        <v>35905</v>
      </c>
      <c r="B12153">
        <v>1122.72</v>
      </c>
      <c r="C12153">
        <v>1124.8800000000001</v>
      </c>
      <c r="D12153">
        <v>1118.43</v>
      </c>
      <c r="E12153">
        <v>1123.6500000000001</v>
      </c>
      <c r="F12153">
        <v>595190000</v>
      </c>
      <c r="G12153">
        <v>1123.6500000000001</v>
      </c>
      <c r="H12153">
        <v>8.2800255802302426E-4</v>
      </c>
      <c r="I12153">
        <v>2</v>
      </c>
      <c r="J12153" s="9">
        <f t="shared" si="189"/>
        <v>35905</v>
      </c>
    </row>
    <row r="12154" spans="1:10" x14ac:dyDescent="0.25">
      <c r="A12154" s="1">
        <v>35906</v>
      </c>
      <c r="B12154">
        <v>1123.6500000000001</v>
      </c>
      <c r="C12154">
        <v>1129.6500000000001</v>
      </c>
      <c r="D12154">
        <v>1119.54</v>
      </c>
      <c r="E12154">
        <v>1126.67</v>
      </c>
      <c r="F12154">
        <v>675640000</v>
      </c>
      <c r="G12154">
        <v>1126.67</v>
      </c>
      <c r="H12154">
        <v>2.6840643224581916E-3</v>
      </c>
      <c r="I12154">
        <v>3</v>
      </c>
      <c r="J12154" s="9">
        <f t="shared" si="189"/>
        <v>35906</v>
      </c>
    </row>
    <row r="12155" spans="1:10" x14ac:dyDescent="0.25">
      <c r="A12155" s="1">
        <v>35907</v>
      </c>
      <c r="B12155">
        <v>1126.67</v>
      </c>
      <c r="C12155">
        <v>1132.98</v>
      </c>
      <c r="D12155">
        <v>1126.29</v>
      </c>
      <c r="E12155">
        <v>1130.54</v>
      </c>
      <c r="F12155">
        <v>696740000</v>
      </c>
      <c r="G12155">
        <v>1130.54</v>
      </c>
      <c r="H12155">
        <v>3.4290152816983215E-3</v>
      </c>
      <c r="I12155">
        <v>4</v>
      </c>
      <c r="J12155" s="9">
        <f t="shared" si="189"/>
        <v>35907</v>
      </c>
    </row>
    <row r="12156" spans="1:10" x14ac:dyDescent="0.25">
      <c r="A12156" s="1">
        <v>35908</v>
      </c>
      <c r="B12156">
        <v>1130.54</v>
      </c>
      <c r="C12156">
        <v>1130.54</v>
      </c>
      <c r="D12156">
        <v>1117.49</v>
      </c>
      <c r="E12156">
        <v>1119.58</v>
      </c>
      <c r="F12156">
        <v>653190000</v>
      </c>
      <c r="G12156">
        <v>1119.58</v>
      </c>
      <c r="H12156">
        <v>-9.7417797071011232E-3</v>
      </c>
      <c r="I12156">
        <v>5</v>
      </c>
      <c r="J12156" s="9">
        <f t="shared" si="189"/>
        <v>35908</v>
      </c>
    </row>
    <row r="12157" spans="1:10" x14ac:dyDescent="0.25">
      <c r="A12157" s="1">
        <v>35909</v>
      </c>
      <c r="B12157">
        <v>1119.58</v>
      </c>
      <c r="C12157">
        <v>1122.81</v>
      </c>
      <c r="D12157">
        <v>1104.77</v>
      </c>
      <c r="E12157">
        <v>1107.9000000000001</v>
      </c>
      <c r="F12157">
        <v>633890000</v>
      </c>
      <c r="G12157">
        <v>1107.9000000000001</v>
      </c>
      <c r="H12157">
        <v>-1.0487283432429786E-2</v>
      </c>
      <c r="I12157">
        <v>6</v>
      </c>
      <c r="J12157" s="9">
        <f t="shared" si="189"/>
        <v>35909</v>
      </c>
    </row>
    <row r="12158" spans="1:10" x14ac:dyDescent="0.25">
      <c r="A12158" s="1">
        <v>35912</v>
      </c>
      <c r="B12158">
        <v>1107.9000000000001</v>
      </c>
      <c r="C12158">
        <v>1107.9000000000001</v>
      </c>
      <c r="D12158">
        <v>1076.7</v>
      </c>
      <c r="E12158">
        <v>1086.54</v>
      </c>
      <c r="F12158">
        <v>685960000</v>
      </c>
      <c r="G12158">
        <v>1086.54</v>
      </c>
      <c r="H12158">
        <v>-1.9467996045321279E-2</v>
      </c>
      <c r="I12158">
        <v>2</v>
      </c>
      <c r="J12158" s="9">
        <f t="shared" si="189"/>
        <v>35912</v>
      </c>
    </row>
    <row r="12159" spans="1:10" x14ac:dyDescent="0.25">
      <c r="A12159" s="1">
        <v>35913</v>
      </c>
      <c r="B12159">
        <v>1086.54</v>
      </c>
      <c r="C12159">
        <v>1095.94</v>
      </c>
      <c r="D12159">
        <v>1081.49</v>
      </c>
      <c r="E12159">
        <v>1085.1099999999999</v>
      </c>
      <c r="F12159">
        <v>678600000</v>
      </c>
      <c r="G12159">
        <v>1085.1099999999999</v>
      </c>
      <c r="H12159">
        <v>-1.3169711571241248E-3</v>
      </c>
      <c r="I12159">
        <v>3</v>
      </c>
      <c r="J12159" s="9">
        <f t="shared" si="189"/>
        <v>35913</v>
      </c>
    </row>
    <row r="12160" spans="1:10" x14ac:dyDescent="0.25">
      <c r="A12160" s="1">
        <v>35914</v>
      </c>
      <c r="B12160">
        <v>1085.1099999999999</v>
      </c>
      <c r="C12160">
        <v>1098.24</v>
      </c>
      <c r="D12160">
        <v>1084.6500000000001</v>
      </c>
      <c r="E12160">
        <v>1094.6199999999999</v>
      </c>
      <c r="F12160">
        <v>638790000</v>
      </c>
      <c r="G12160">
        <v>1094.6199999999999</v>
      </c>
      <c r="H12160">
        <v>8.725906733422311E-3</v>
      </c>
      <c r="I12160">
        <v>4</v>
      </c>
      <c r="J12160" s="9">
        <f t="shared" si="189"/>
        <v>35914</v>
      </c>
    </row>
    <row r="12161" spans="1:10" x14ac:dyDescent="0.25">
      <c r="A12161" s="1">
        <v>35915</v>
      </c>
      <c r="B12161">
        <v>1094.6300000000001</v>
      </c>
      <c r="C12161">
        <v>1116.97</v>
      </c>
      <c r="D12161">
        <v>1094.6300000000001</v>
      </c>
      <c r="E12161">
        <v>1111.75</v>
      </c>
      <c r="F12161">
        <v>695600000</v>
      </c>
      <c r="G12161">
        <v>1111.75</v>
      </c>
      <c r="H12161">
        <v>1.552807933320177E-2</v>
      </c>
      <c r="I12161">
        <v>5</v>
      </c>
      <c r="J12161" s="9">
        <f t="shared" si="189"/>
        <v>35915</v>
      </c>
    </row>
    <row r="12162" spans="1:10" x14ac:dyDescent="0.25">
      <c r="A12162" s="1">
        <v>35916</v>
      </c>
      <c r="B12162">
        <v>1111.75</v>
      </c>
      <c r="C12162">
        <v>1121.02</v>
      </c>
      <c r="D12162">
        <v>1111.75</v>
      </c>
      <c r="E12162">
        <v>1121</v>
      </c>
      <c r="F12162">
        <v>581970000</v>
      </c>
      <c r="G12162">
        <v>1121</v>
      </c>
      <c r="H12162">
        <v>8.285793681353992E-3</v>
      </c>
      <c r="I12162">
        <v>6</v>
      </c>
      <c r="J12162" s="9">
        <f t="shared" si="189"/>
        <v>35916</v>
      </c>
    </row>
    <row r="12163" spans="1:10" x14ac:dyDescent="0.25">
      <c r="A12163" s="1">
        <v>35919</v>
      </c>
      <c r="B12163">
        <v>1121</v>
      </c>
      <c r="C12163">
        <v>1130.52</v>
      </c>
      <c r="D12163">
        <v>1121</v>
      </c>
      <c r="E12163">
        <v>1122.07</v>
      </c>
      <c r="F12163">
        <v>551700000</v>
      </c>
      <c r="G12163">
        <v>1122.07</v>
      </c>
      <c r="H12163">
        <v>9.5404965619471987E-4</v>
      </c>
      <c r="I12163">
        <v>2</v>
      </c>
      <c r="J12163" s="9">
        <f t="shared" ref="J12163:J12226" si="190">A12163</f>
        <v>35919</v>
      </c>
    </row>
    <row r="12164" spans="1:10" x14ac:dyDescent="0.25">
      <c r="A12164" s="1">
        <v>35920</v>
      </c>
      <c r="B12164">
        <v>1122.07</v>
      </c>
      <c r="C12164">
        <v>1122.07</v>
      </c>
      <c r="D12164">
        <v>1111.1600000000001</v>
      </c>
      <c r="E12164">
        <v>1115.5</v>
      </c>
      <c r="F12164">
        <v>583630000</v>
      </c>
      <c r="G12164">
        <v>1115.5</v>
      </c>
      <c r="H12164">
        <v>-5.8724588557675008E-3</v>
      </c>
      <c r="I12164">
        <v>3</v>
      </c>
      <c r="J12164" s="9">
        <f t="shared" si="190"/>
        <v>35920</v>
      </c>
    </row>
    <row r="12165" spans="1:10" x14ac:dyDescent="0.25">
      <c r="A12165" s="1">
        <v>35921</v>
      </c>
      <c r="B12165">
        <v>1115.5</v>
      </c>
      <c r="C12165">
        <v>1118.3900000000001</v>
      </c>
      <c r="D12165">
        <v>1104.6400000000001</v>
      </c>
      <c r="E12165">
        <v>1104.92</v>
      </c>
      <c r="F12165">
        <v>606540000</v>
      </c>
      <c r="G12165">
        <v>1104.92</v>
      </c>
      <c r="H12165">
        <v>-9.5298007316546203E-3</v>
      </c>
      <c r="I12165">
        <v>4</v>
      </c>
      <c r="J12165" s="9">
        <f t="shared" si="190"/>
        <v>35921</v>
      </c>
    </row>
    <row r="12166" spans="1:10" x14ac:dyDescent="0.25">
      <c r="A12166" s="1">
        <v>35922</v>
      </c>
      <c r="B12166">
        <v>1104.92</v>
      </c>
      <c r="C12166">
        <v>1105.58</v>
      </c>
      <c r="D12166">
        <v>1094.5899999999999</v>
      </c>
      <c r="E12166">
        <v>1095.1400000000001</v>
      </c>
      <c r="F12166">
        <v>582240000</v>
      </c>
      <c r="G12166">
        <v>1095.1400000000001</v>
      </c>
      <c r="H12166">
        <v>-8.890725181663655E-3</v>
      </c>
      <c r="I12166">
        <v>5</v>
      </c>
      <c r="J12166" s="9">
        <f t="shared" si="190"/>
        <v>35922</v>
      </c>
    </row>
    <row r="12167" spans="1:10" x14ac:dyDescent="0.25">
      <c r="A12167" s="1">
        <v>35923</v>
      </c>
      <c r="B12167">
        <v>1095.1400000000001</v>
      </c>
      <c r="C12167">
        <v>1111.42</v>
      </c>
      <c r="D12167">
        <v>1094.53</v>
      </c>
      <c r="E12167">
        <v>1108.1400000000001</v>
      </c>
      <c r="F12167">
        <v>567890000</v>
      </c>
      <c r="G12167">
        <v>1108.1400000000001</v>
      </c>
      <c r="H12167">
        <v>1.1800725156606098E-2</v>
      </c>
      <c r="I12167">
        <v>6</v>
      </c>
      <c r="J12167" s="9">
        <f t="shared" si="190"/>
        <v>35923</v>
      </c>
    </row>
    <row r="12168" spans="1:10" x14ac:dyDescent="0.25">
      <c r="A12168" s="1">
        <v>35926</v>
      </c>
      <c r="B12168">
        <v>1108.1400000000001</v>
      </c>
      <c r="C12168">
        <v>1119.1300000000001</v>
      </c>
      <c r="D12168">
        <v>1103.72</v>
      </c>
      <c r="E12168">
        <v>1106.6400000000001</v>
      </c>
      <c r="F12168">
        <v>560840000</v>
      </c>
      <c r="G12168">
        <v>1106.6400000000001</v>
      </c>
      <c r="H12168">
        <v>-1.3545365493151786E-3</v>
      </c>
      <c r="I12168">
        <v>2</v>
      </c>
      <c r="J12168" s="9">
        <f t="shared" si="190"/>
        <v>35926</v>
      </c>
    </row>
    <row r="12169" spans="1:10" x14ac:dyDescent="0.25">
      <c r="A12169" s="1">
        <v>35927</v>
      </c>
      <c r="B12169">
        <v>1106.6400000000001</v>
      </c>
      <c r="C12169">
        <v>1115.96</v>
      </c>
      <c r="D12169">
        <v>1102.78</v>
      </c>
      <c r="E12169">
        <v>1115.79</v>
      </c>
      <c r="F12169">
        <v>604420000</v>
      </c>
      <c r="G12169">
        <v>1115.79</v>
      </c>
      <c r="H12169">
        <v>8.234276625105421E-3</v>
      </c>
      <c r="I12169">
        <v>3</v>
      </c>
      <c r="J12169" s="9">
        <f t="shared" si="190"/>
        <v>35927</v>
      </c>
    </row>
    <row r="12170" spans="1:10" x14ac:dyDescent="0.25">
      <c r="A12170" s="1">
        <v>35928</v>
      </c>
      <c r="B12170">
        <v>1115.79</v>
      </c>
      <c r="C12170">
        <v>1122.22</v>
      </c>
      <c r="D12170">
        <v>1114.93</v>
      </c>
      <c r="E12170">
        <v>1118.8599999999999</v>
      </c>
      <c r="F12170">
        <v>600010000</v>
      </c>
      <c r="G12170">
        <v>1118.8599999999999</v>
      </c>
      <c r="H12170">
        <v>2.7476355862561834E-3</v>
      </c>
      <c r="I12170">
        <v>4</v>
      </c>
      <c r="J12170" s="9">
        <f t="shared" si="190"/>
        <v>35928</v>
      </c>
    </row>
    <row r="12171" spans="1:10" x14ac:dyDescent="0.25">
      <c r="A12171" s="1">
        <v>35929</v>
      </c>
      <c r="B12171">
        <v>1118.8599999999999</v>
      </c>
      <c r="C12171">
        <v>1124.03</v>
      </c>
      <c r="D12171">
        <v>1112.43</v>
      </c>
      <c r="E12171">
        <v>1117.3699999999999</v>
      </c>
      <c r="F12171">
        <v>578380000</v>
      </c>
      <c r="G12171">
        <v>1117.3699999999999</v>
      </c>
      <c r="H12171">
        <v>-1.3326001533813978E-3</v>
      </c>
      <c r="I12171">
        <v>5</v>
      </c>
      <c r="J12171" s="9">
        <f t="shared" si="190"/>
        <v>35929</v>
      </c>
    </row>
    <row r="12172" spans="1:10" x14ac:dyDescent="0.25">
      <c r="A12172" s="1">
        <v>35930</v>
      </c>
      <c r="B12172">
        <v>1117.3699999999999</v>
      </c>
      <c r="C12172">
        <v>1118.6600000000001</v>
      </c>
      <c r="D12172">
        <v>1107.1099999999999</v>
      </c>
      <c r="E12172">
        <v>1108.73</v>
      </c>
      <c r="F12172">
        <v>621990000</v>
      </c>
      <c r="G12172">
        <v>1108.73</v>
      </c>
      <c r="H12172">
        <v>-7.7624934948978342E-3</v>
      </c>
      <c r="I12172">
        <v>6</v>
      </c>
      <c r="J12172" s="9">
        <f t="shared" si="190"/>
        <v>35930</v>
      </c>
    </row>
    <row r="12173" spans="1:10" x14ac:dyDescent="0.25">
      <c r="A12173" s="1">
        <v>35933</v>
      </c>
      <c r="B12173">
        <v>1108.73</v>
      </c>
      <c r="C12173">
        <v>1112.44</v>
      </c>
      <c r="D12173">
        <v>1097.99</v>
      </c>
      <c r="E12173">
        <v>1105.82</v>
      </c>
      <c r="F12173">
        <v>519100000</v>
      </c>
      <c r="G12173">
        <v>1105.82</v>
      </c>
      <c r="H12173">
        <v>-2.6280749361211075E-3</v>
      </c>
      <c r="I12173">
        <v>2</v>
      </c>
      <c r="J12173" s="9">
        <f t="shared" si="190"/>
        <v>35933</v>
      </c>
    </row>
    <row r="12174" spans="1:10" x14ac:dyDescent="0.25">
      <c r="A12174" s="1">
        <v>35934</v>
      </c>
      <c r="B12174">
        <v>1105.82</v>
      </c>
      <c r="C12174">
        <v>1113.5</v>
      </c>
      <c r="D12174">
        <v>1105.82</v>
      </c>
      <c r="E12174">
        <v>1109.52</v>
      </c>
      <c r="F12174">
        <v>566020000</v>
      </c>
      <c r="G12174">
        <v>1109.52</v>
      </c>
      <c r="H12174">
        <v>3.340348154558566E-3</v>
      </c>
      <c r="I12174">
        <v>3</v>
      </c>
      <c r="J12174" s="9">
        <f t="shared" si="190"/>
        <v>35934</v>
      </c>
    </row>
    <row r="12175" spans="1:10" x14ac:dyDescent="0.25">
      <c r="A12175" s="1">
        <v>35935</v>
      </c>
      <c r="B12175">
        <v>1109.52</v>
      </c>
      <c r="C12175">
        <v>1119.08</v>
      </c>
      <c r="D12175">
        <v>1107.51</v>
      </c>
      <c r="E12175">
        <v>1119.06</v>
      </c>
      <c r="F12175">
        <v>587240000</v>
      </c>
      <c r="G12175">
        <v>1119.06</v>
      </c>
      <c r="H12175">
        <v>8.561557829331044E-3</v>
      </c>
      <c r="I12175">
        <v>4</v>
      </c>
      <c r="J12175" s="9">
        <f t="shared" si="190"/>
        <v>35935</v>
      </c>
    </row>
    <row r="12176" spans="1:10" x14ac:dyDescent="0.25">
      <c r="A12176" s="1">
        <v>35936</v>
      </c>
      <c r="B12176">
        <v>1119.06</v>
      </c>
      <c r="C12176">
        <v>1124.45</v>
      </c>
      <c r="D12176">
        <v>1111.94</v>
      </c>
      <c r="E12176">
        <v>1114.6400000000001</v>
      </c>
      <c r="F12176">
        <v>551970000</v>
      </c>
      <c r="G12176">
        <v>1114.6400000000001</v>
      </c>
      <c r="H12176">
        <v>-3.9575643720743637E-3</v>
      </c>
      <c r="I12176">
        <v>5</v>
      </c>
      <c r="J12176" s="9">
        <f t="shared" si="190"/>
        <v>35936</v>
      </c>
    </row>
    <row r="12177" spans="1:10" x14ac:dyDescent="0.25">
      <c r="A12177" s="1">
        <v>35937</v>
      </c>
      <c r="B12177">
        <v>1114.6400000000001</v>
      </c>
      <c r="C12177">
        <v>1116.8900000000001</v>
      </c>
      <c r="D12177">
        <v>1107.99</v>
      </c>
      <c r="E12177">
        <v>1110.47</v>
      </c>
      <c r="F12177">
        <v>444070000</v>
      </c>
      <c r="G12177">
        <v>1110.47</v>
      </c>
      <c r="H12177">
        <v>-3.7481336939340251E-3</v>
      </c>
      <c r="I12177">
        <v>6</v>
      </c>
      <c r="J12177" s="9">
        <f t="shared" si="190"/>
        <v>35937</v>
      </c>
    </row>
    <row r="12178" spans="1:10" x14ac:dyDescent="0.25">
      <c r="A12178" s="1">
        <v>35941</v>
      </c>
      <c r="B12178">
        <v>1110.47</v>
      </c>
      <c r="C12178">
        <v>1116.79</v>
      </c>
      <c r="D12178">
        <v>1094.01</v>
      </c>
      <c r="E12178">
        <v>1094.02</v>
      </c>
      <c r="F12178">
        <v>541410000</v>
      </c>
      <c r="G12178">
        <v>1094.02</v>
      </c>
      <c r="H12178">
        <v>-1.492436376093207E-2</v>
      </c>
      <c r="I12178">
        <v>3</v>
      </c>
      <c r="J12178" s="9">
        <f t="shared" si="190"/>
        <v>35941</v>
      </c>
    </row>
    <row r="12179" spans="1:10" x14ac:dyDescent="0.25">
      <c r="A12179" s="1">
        <v>35942</v>
      </c>
      <c r="B12179">
        <v>1094.02</v>
      </c>
      <c r="C12179">
        <v>1094.44</v>
      </c>
      <c r="D12179">
        <v>1074.3900000000001</v>
      </c>
      <c r="E12179">
        <v>1092.23</v>
      </c>
      <c r="F12179">
        <v>682040000</v>
      </c>
      <c r="G12179">
        <v>1092.23</v>
      </c>
      <c r="H12179">
        <v>-1.6375075128461955E-3</v>
      </c>
      <c r="I12179">
        <v>4</v>
      </c>
      <c r="J12179" s="9">
        <f t="shared" si="190"/>
        <v>35942</v>
      </c>
    </row>
    <row r="12180" spans="1:10" x14ac:dyDescent="0.25">
      <c r="A12180" s="1">
        <v>35943</v>
      </c>
      <c r="B12180">
        <v>1092.23</v>
      </c>
      <c r="C12180">
        <v>1099.73</v>
      </c>
      <c r="D12180">
        <v>1089.06</v>
      </c>
      <c r="E12180">
        <v>1097.5999999999999</v>
      </c>
      <c r="F12180">
        <v>588900000</v>
      </c>
      <c r="G12180">
        <v>1097.5999999999999</v>
      </c>
      <c r="H12180">
        <v>4.9045001339967703E-3</v>
      </c>
      <c r="I12180">
        <v>5</v>
      </c>
      <c r="J12180" s="9">
        <f t="shared" si="190"/>
        <v>35943</v>
      </c>
    </row>
    <row r="12181" spans="1:10" x14ac:dyDescent="0.25">
      <c r="A12181" s="1">
        <v>35944</v>
      </c>
      <c r="B12181">
        <v>1097.5999999999999</v>
      </c>
      <c r="C12181">
        <v>1104.1600000000001</v>
      </c>
      <c r="D12181">
        <v>1090.82</v>
      </c>
      <c r="E12181">
        <v>1090.82</v>
      </c>
      <c r="F12181">
        <v>556780000</v>
      </c>
      <c r="G12181">
        <v>1090.82</v>
      </c>
      <c r="H12181">
        <v>-6.1962710014243699E-3</v>
      </c>
      <c r="I12181">
        <v>6</v>
      </c>
      <c r="J12181" s="9">
        <f t="shared" si="190"/>
        <v>35944</v>
      </c>
    </row>
    <row r="12182" spans="1:10" x14ac:dyDescent="0.25">
      <c r="A12182" s="1">
        <v>35947</v>
      </c>
      <c r="B12182">
        <v>1090.82</v>
      </c>
      <c r="C12182">
        <v>1097.8499999999999</v>
      </c>
      <c r="D12182">
        <v>1084.22</v>
      </c>
      <c r="E12182">
        <v>1090.98</v>
      </c>
      <c r="F12182">
        <v>537660000</v>
      </c>
      <c r="G12182">
        <v>1090.98</v>
      </c>
      <c r="H12182">
        <v>1.4666788916201126E-4</v>
      </c>
      <c r="I12182">
        <v>2</v>
      </c>
      <c r="J12182" s="9">
        <f t="shared" si="190"/>
        <v>35947</v>
      </c>
    </row>
    <row r="12183" spans="1:10" x14ac:dyDescent="0.25">
      <c r="A12183" s="1">
        <v>35948</v>
      </c>
      <c r="B12183">
        <v>1090.98</v>
      </c>
      <c r="C12183">
        <v>1098.71</v>
      </c>
      <c r="D12183">
        <v>1089.67</v>
      </c>
      <c r="E12183">
        <v>1093.22</v>
      </c>
      <c r="F12183">
        <v>590930000</v>
      </c>
      <c r="G12183">
        <v>1093.22</v>
      </c>
      <c r="H12183">
        <v>2.0510949412186328E-3</v>
      </c>
      <c r="I12183">
        <v>3</v>
      </c>
      <c r="J12183" s="9">
        <f t="shared" si="190"/>
        <v>35948</v>
      </c>
    </row>
    <row r="12184" spans="1:10" x14ac:dyDescent="0.25">
      <c r="A12184" s="1">
        <v>35949</v>
      </c>
      <c r="B12184">
        <v>1093.22</v>
      </c>
      <c r="C12184">
        <v>1097.43</v>
      </c>
      <c r="D12184">
        <v>1081.0899999999999</v>
      </c>
      <c r="E12184">
        <v>1082.73</v>
      </c>
      <c r="F12184">
        <v>584480000</v>
      </c>
      <c r="G12184">
        <v>1082.73</v>
      </c>
      <c r="H12184">
        <v>-9.6418403610864338E-3</v>
      </c>
      <c r="I12184">
        <v>4</v>
      </c>
      <c r="J12184" s="9">
        <f t="shared" si="190"/>
        <v>35949</v>
      </c>
    </row>
    <row r="12185" spans="1:10" x14ac:dyDescent="0.25">
      <c r="A12185" s="1">
        <v>35950</v>
      </c>
      <c r="B12185">
        <v>1082.73</v>
      </c>
      <c r="C12185">
        <v>1095.93</v>
      </c>
      <c r="D12185">
        <v>1078.0999999999999</v>
      </c>
      <c r="E12185">
        <v>1094.83</v>
      </c>
      <c r="F12185">
        <v>577470000</v>
      </c>
      <c r="G12185">
        <v>1094.83</v>
      </c>
      <c r="H12185">
        <v>1.1113470616852108E-2</v>
      </c>
      <c r="I12185">
        <v>5</v>
      </c>
      <c r="J12185" s="9">
        <f t="shared" si="190"/>
        <v>35950</v>
      </c>
    </row>
    <row r="12186" spans="1:10" x14ac:dyDescent="0.25">
      <c r="A12186" s="1">
        <v>35951</v>
      </c>
      <c r="B12186">
        <v>1095.0999999999999</v>
      </c>
      <c r="C12186">
        <v>1113.8800000000001</v>
      </c>
      <c r="D12186">
        <v>1094.83</v>
      </c>
      <c r="E12186">
        <v>1113.8599999999999</v>
      </c>
      <c r="F12186">
        <v>558440000</v>
      </c>
      <c r="G12186">
        <v>1113.8599999999999</v>
      </c>
      <c r="H12186">
        <v>1.7232360283790913E-2</v>
      </c>
      <c r="I12186">
        <v>6</v>
      </c>
      <c r="J12186" s="9">
        <f t="shared" si="190"/>
        <v>35951</v>
      </c>
    </row>
    <row r="12187" spans="1:10" x14ac:dyDescent="0.25">
      <c r="A12187" s="1">
        <v>35954</v>
      </c>
      <c r="B12187">
        <v>1113.8599999999999</v>
      </c>
      <c r="C12187">
        <v>1119.7</v>
      </c>
      <c r="D12187">
        <v>1113.31</v>
      </c>
      <c r="E12187">
        <v>1115.72</v>
      </c>
      <c r="F12187">
        <v>543390000</v>
      </c>
      <c r="G12187">
        <v>1115.72</v>
      </c>
      <c r="H12187">
        <v>1.6684760640936788E-3</v>
      </c>
      <c r="I12187">
        <v>2</v>
      </c>
      <c r="J12187" s="9">
        <f t="shared" si="190"/>
        <v>35954</v>
      </c>
    </row>
    <row r="12188" spans="1:10" x14ac:dyDescent="0.25">
      <c r="A12188" s="1">
        <v>35955</v>
      </c>
      <c r="B12188">
        <v>1115.72</v>
      </c>
      <c r="C12188">
        <v>1119.92</v>
      </c>
      <c r="D12188">
        <v>1111.31</v>
      </c>
      <c r="E12188">
        <v>1118.4100000000001</v>
      </c>
      <c r="F12188">
        <v>563610000</v>
      </c>
      <c r="G12188">
        <v>1118.4100000000001</v>
      </c>
      <c r="H12188">
        <v>2.4080973801232967E-3</v>
      </c>
      <c r="I12188">
        <v>3</v>
      </c>
      <c r="J12188" s="9">
        <f t="shared" si="190"/>
        <v>35955</v>
      </c>
    </row>
    <row r="12189" spans="1:10" x14ac:dyDescent="0.25">
      <c r="A12189" s="1">
        <v>35956</v>
      </c>
      <c r="B12189">
        <v>1118.4100000000001</v>
      </c>
      <c r="C12189">
        <v>1126</v>
      </c>
      <c r="D12189">
        <v>1110.27</v>
      </c>
      <c r="E12189">
        <v>1112.28</v>
      </c>
      <c r="F12189">
        <v>609410000</v>
      </c>
      <c r="G12189">
        <v>1112.28</v>
      </c>
      <c r="H12189">
        <v>-5.4960711086089117E-3</v>
      </c>
      <c r="I12189">
        <v>4</v>
      </c>
      <c r="J12189" s="9">
        <f t="shared" si="190"/>
        <v>35956</v>
      </c>
    </row>
    <row r="12190" spans="1:10" x14ac:dyDescent="0.25">
      <c r="A12190" s="1">
        <v>35957</v>
      </c>
      <c r="B12190">
        <v>1112.28</v>
      </c>
      <c r="C12190">
        <v>1114.2</v>
      </c>
      <c r="D12190">
        <v>1094.28</v>
      </c>
      <c r="E12190">
        <v>1094.58</v>
      </c>
      <c r="F12190">
        <v>627470000</v>
      </c>
      <c r="G12190">
        <v>1094.58</v>
      </c>
      <c r="H12190">
        <v>-1.604123464755864E-2</v>
      </c>
      <c r="I12190">
        <v>5</v>
      </c>
      <c r="J12190" s="9">
        <f t="shared" si="190"/>
        <v>35957</v>
      </c>
    </row>
    <row r="12191" spans="1:10" x14ac:dyDescent="0.25">
      <c r="A12191" s="1">
        <v>35958</v>
      </c>
      <c r="B12191">
        <v>1094.58</v>
      </c>
      <c r="C12191">
        <v>1098.8399999999999</v>
      </c>
      <c r="D12191">
        <v>1080.83</v>
      </c>
      <c r="E12191">
        <v>1098.8399999999999</v>
      </c>
      <c r="F12191">
        <v>633300000</v>
      </c>
      <c r="G12191">
        <v>1098.8399999999999</v>
      </c>
      <c r="H12191">
        <v>3.8843498794580646E-3</v>
      </c>
      <c r="I12191">
        <v>6</v>
      </c>
      <c r="J12191" s="9">
        <f t="shared" si="190"/>
        <v>35958</v>
      </c>
    </row>
    <row r="12192" spans="1:10" x14ac:dyDescent="0.25">
      <c r="A12192" s="1">
        <v>35961</v>
      </c>
      <c r="B12192">
        <v>1098.8399999999999</v>
      </c>
      <c r="C12192">
        <v>1098.8399999999999</v>
      </c>
      <c r="D12192">
        <v>1077.01</v>
      </c>
      <c r="E12192">
        <v>1077.01</v>
      </c>
      <c r="F12192">
        <v>595820000</v>
      </c>
      <c r="G12192">
        <v>1077.01</v>
      </c>
      <c r="H12192">
        <v>-2.0066394743290444E-2</v>
      </c>
      <c r="I12192">
        <v>2</v>
      </c>
      <c r="J12192" s="9">
        <f t="shared" si="190"/>
        <v>35961</v>
      </c>
    </row>
    <row r="12193" spans="1:10" x14ac:dyDescent="0.25">
      <c r="A12193" s="1">
        <v>35962</v>
      </c>
      <c r="B12193">
        <v>1077.01</v>
      </c>
      <c r="C12193">
        <v>1087.5899999999999</v>
      </c>
      <c r="D12193">
        <v>1074.67</v>
      </c>
      <c r="E12193">
        <v>1087.5899999999999</v>
      </c>
      <c r="F12193">
        <v>664600000</v>
      </c>
      <c r="G12193">
        <v>1087.5899999999999</v>
      </c>
      <c r="H12193">
        <v>9.7755559948724761E-3</v>
      </c>
      <c r="I12193">
        <v>3</v>
      </c>
      <c r="J12193" s="9">
        <f t="shared" si="190"/>
        <v>35962</v>
      </c>
    </row>
    <row r="12194" spans="1:10" x14ac:dyDescent="0.25">
      <c r="A12194" s="1">
        <v>35963</v>
      </c>
      <c r="B12194">
        <v>1087.5899999999999</v>
      </c>
      <c r="C12194">
        <v>1112.8699999999999</v>
      </c>
      <c r="D12194">
        <v>1087.58</v>
      </c>
      <c r="E12194">
        <v>1107.1099999999999</v>
      </c>
      <c r="F12194">
        <v>744400000</v>
      </c>
      <c r="G12194">
        <v>1107.1099999999999</v>
      </c>
      <c r="H12194">
        <v>1.7788777273118124E-2</v>
      </c>
      <c r="I12194">
        <v>4</v>
      </c>
      <c r="J12194" s="9">
        <f t="shared" si="190"/>
        <v>35963</v>
      </c>
    </row>
    <row r="12195" spans="1:10" x14ac:dyDescent="0.25">
      <c r="A12195" s="1">
        <v>35964</v>
      </c>
      <c r="B12195">
        <v>1107.1099999999999</v>
      </c>
      <c r="C12195">
        <v>1109.3599999999999</v>
      </c>
      <c r="D12195">
        <v>1103.71</v>
      </c>
      <c r="E12195">
        <v>1106.3699999999999</v>
      </c>
      <c r="F12195">
        <v>590440000</v>
      </c>
      <c r="G12195">
        <v>1106.3699999999999</v>
      </c>
      <c r="H12195">
        <v>-6.6863041687223457E-4</v>
      </c>
      <c r="I12195">
        <v>5</v>
      </c>
      <c r="J12195" s="9">
        <f t="shared" si="190"/>
        <v>35964</v>
      </c>
    </row>
    <row r="12196" spans="1:10" x14ac:dyDescent="0.25">
      <c r="A12196" s="1">
        <v>35965</v>
      </c>
      <c r="B12196">
        <v>1106.3699999999999</v>
      </c>
      <c r="C12196">
        <v>1111.25</v>
      </c>
      <c r="D12196">
        <v>1097.0999999999999</v>
      </c>
      <c r="E12196">
        <v>1100.6500000000001</v>
      </c>
      <c r="F12196">
        <v>715500000</v>
      </c>
      <c r="G12196">
        <v>1100.6500000000001</v>
      </c>
      <c r="H12196">
        <v>-5.1834716561285936E-3</v>
      </c>
      <c r="I12196">
        <v>6</v>
      </c>
      <c r="J12196" s="9">
        <f t="shared" si="190"/>
        <v>35965</v>
      </c>
    </row>
    <row r="12197" spans="1:10" x14ac:dyDescent="0.25">
      <c r="A12197" s="1">
        <v>35968</v>
      </c>
      <c r="B12197">
        <v>1100.6500000000001</v>
      </c>
      <c r="C12197">
        <v>1109.01</v>
      </c>
      <c r="D12197">
        <v>1099.42</v>
      </c>
      <c r="E12197">
        <v>1103.21</v>
      </c>
      <c r="F12197">
        <v>531550000</v>
      </c>
      <c r="G12197">
        <v>1103.21</v>
      </c>
      <c r="H12197">
        <v>2.3231976181905174E-3</v>
      </c>
      <c r="I12197">
        <v>2</v>
      </c>
      <c r="J12197" s="9">
        <f t="shared" si="190"/>
        <v>35968</v>
      </c>
    </row>
    <row r="12198" spans="1:10" x14ac:dyDescent="0.25">
      <c r="A12198" s="1">
        <v>35969</v>
      </c>
      <c r="B12198">
        <v>1103.21</v>
      </c>
      <c r="C12198">
        <v>1119.49</v>
      </c>
      <c r="D12198">
        <v>1103.21</v>
      </c>
      <c r="E12198">
        <v>1119.49</v>
      </c>
      <c r="F12198">
        <v>657100000</v>
      </c>
      <c r="G12198">
        <v>1119.49</v>
      </c>
      <c r="H12198">
        <v>1.4649112462204995E-2</v>
      </c>
      <c r="I12198">
        <v>3</v>
      </c>
      <c r="J12198" s="9">
        <f t="shared" si="190"/>
        <v>35969</v>
      </c>
    </row>
    <row r="12199" spans="1:10" x14ac:dyDescent="0.25">
      <c r="A12199" s="1">
        <v>35970</v>
      </c>
      <c r="B12199">
        <v>1119.49</v>
      </c>
      <c r="C12199">
        <v>1134.4000000000001</v>
      </c>
      <c r="D12199">
        <v>1115.0999999999999</v>
      </c>
      <c r="E12199">
        <v>1132.8800000000001</v>
      </c>
      <c r="F12199">
        <v>714900000</v>
      </c>
      <c r="G12199">
        <v>1132.8800000000001</v>
      </c>
      <c r="H12199">
        <v>1.1889838475067548E-2</v>
      </c>
      <c r="I12199">
        <v>4</v>
      </c>
      <c r="J12199" s="9">
        <f t="shared" si="190"/>
        <v>35970</v>
      </c>
    </row>
    <row r="12200" spans="1:10" x14ac:dyDescent="0.25">
      <c r="A12200" s="1">
        <v>35971</v>
      </c>
      <c r="B12200">
        <v>1132.8800000000001</v>
      </c>
      <c r="C12200">
        <v>1142.04</v>
      </c>
      <c r="D12200">
        <v>1127.5999999999999</v>
      </c>
      <c r="E12200">
        <v>1129.28</v>
      </c>
      <c r="F12200">
        <v>669900000</v>
      </c>
      <c r="G12200">
        <v>1129.28</v>
      </c>
      <c r="H12200">
        <v>-3.1828014278981903E-3</v>
      </c>
      <c r="I12200">
        <v>5</v>
      </c>
      <c r="J12200" s="9">
        <f t="shared" si="190"/>
        <v>35971</v>
      </c>
    </row>
    <row r="12201" spans="1:10" x14ac:dyDescent="0.25">
      <c r="A12201" s="1">
        <v>35972</v>
      </c>
      <c r="B12201">
        <v>1129.28</v>
      </c>
      <c r="C12201">
        <v>1136.83</v>
      </c>
      <c r="D12201">
        <v>1129.28</v>
      </c>
      <c r="E12201">
        <v>1133.2</v>
      </c>
      <c r="F12201">
        <v>520050000</v>
      </c>
      <c r="G12201">
        <v>1133.2</v>
      </c>
      <c r="H12201">
        <v>3.4652274694563228E-3</v>
      </c>
      <c r="I12201">
        <v>6</v>
      </c>
      <c r="J12201" s="9">
        <f t="shared" si="190"/>
        <v>35972</v>
      </c>
    </row>
    <row r="12202" spans="1:10" x14ac:dyDescent="0.25">
      <c r="A12202" s="1">
        <v>35975</v>
      </c>
      <c r="B12202">
        <v>1133.2</v>
      </c>
      <c r="C12202">
        <v>1145.1500000000001</v>
      </c>
      <c r="D12202">
        <v>1133.2</v>
      </c>
      <c r="E12202">
        <v>1138.49</v>
      </c>
      <c r="F12202">
        <v>564350000</v>
      </c>
      <c r="G12202">
        <v>1138.49</v>
      </c>
      <c r="H12202">
        <v>4.657334021813295E-3</v>
      </c>
      <c r="I12202">
        <v>2</v>
      </c>
      <c r="J12202" s="9">
        <f t="shared" si="190"/>
        <v>35975</v>
      </c>
    </row>
    <row r="12203" spans="1:10" x14ac:dyDescent="0.25">
      <c r="A12203" s="1">
        <v>35976</v>
      </c>
      <c r="B12203">
        <v>1138.49</v>
      </c>
      <c r="C12203">
        <v>1140.8</v>
      </c>
      <c r="D12203">
        <v>1131.98</v>
      </c>
      <c r="E12203">
        <v>1133.8399999999999</v>
      </c>
      <c r="F12203">
        <v>757200000</v>
      </c>
      <c r="G12203">
        <v>1133.8399999999999</v>
      </c>
      <c r="H12203">
        <v>-4.092721119525077E-3</v>
      </c>
      <c r="I12203">
        <v>3</v>
      </c>
      <c r="J12203" s="9">
        <f t="shared" si="190"/>
        <v>35976</v>
      </c>
    </row>
    <row r="12204" spans="1:10" x14ac:dyDescent="0.25">
      <c r="A12204" s="1">
        <v>35977</v>
      </c>
      <c r="B12204">
        <v>1133.8399999999999</v>
      </c>
      <c r="C12204">
        <v>1148.56</v>
      </c>
      <c r="D12204">
        <v>1133.8399999999999</v>
      </c>
      <c r="E12204">
        <v>1148.56</v>
      </c>
      <c r="F12204">
        <v>701600000</v>
      </c>
      <c r="G12204">
        <v>1148.56</v>
      </c>
      <c r="H12204">
        <v>1.2898881960788453E-2</v>
      </c>
      <c r="I12204">
        <v>4</v>
      </c>
      <c r="J12204" s="9">
        <f t="shared" si="190"/>
        <v>35977</v>
      </c>
    </row>
    <row r="12205" spans="1:10" x14ac:dyDescent="0.25">
      <c r="A12205" s="1">
        <v>35978</v>
      </c>
      <c r="B12205">
        <v>1148.56</v>
      </c>
      <c r="C12205">
        <v>1148.56</v>
      </c>
      <c r="D12205">
        <v>1142.99</v>
      </c>
      <c r="E12205">
        <v>1146.42</v>
      </c>
      <c r="F12205">
        <v>510210000</v>
      </c>
      <c r="G12205">
        <v>1146.42</v>
      </c>
      <c r="H12205">
        <v>-1.8649405399993029E-3</v>
      </c>
      <c r="I12205">
        <v>5</v>
      </c>
      <c r="J12205" s="9">
        <f t="shared" si="190"/>
        <v>35978</v>
      </c>
    </row>
    <row r="12206" spans="1:10" x14ac:dyDescent="0.25">
      <c r="A12206" s="1">
        <v>35982</v>
      </c>
      <c r="B12206">
        <v>1146.42</v>
      </c>
      <c r="C12206">
        <v>1157.33</v>
      </c>
      <c r="D12206">
        <v>1145.03</v>
      </c>
      <c r="E12206">
        <v>1157.33</v>
      </c>
      <c r="F12206">
        <v>514750000</v>
      </c>
      <c r="G12206">
        <v>1157.33</v>
      </c>
      <c r="H12206">
        <v>9.4715846442122182E-3</v>
      </c>
      <c r="I12206">
        <v>2</v>
      </c>
      <c r="J12206" s="9">
        <f t="shared" si="190"/>
        <v>35982</v>
      </c>
    </row>
    <row r="12207" spans="1:10" x14ac:dyDescent="0.25">
      <c r="A12207" s="1">
        <v>35983</v>
      </c>
      <c r="B12207">
        <v>1157.33</v>
      </c>
      <c r="C12207">
        <v>1159.81</v>
      </c>
      <c r="D12207">
        <v>1152.8499999999999</v>
      </c>
      <c r="E12207">
        <v>1154.6600000000001</v>
      </c>
      <c r="F12207">
        <v>624890000</v>
      </c>
      <c r="G12207">
        <v>1154.6600000000001</v>
      </c>
      <c r="H12207">
        <v>-2.3096995981584474E-3</v>
      </c>
      <c r="I12207">
        <v>3</v>
      </c>
      <c r="J12207" s="9">
        <f t="shared" si="190"/>
        <v>35983</v>
      </c>
    </row>
    <row r="12208" spans="1:10" x14ac:dyDescent="0.25">
      <c r="A12208" s="1">
        <v>35984</v>
      </c>
      <c r="B12208">
        <v>1154.6600000000001</v>
      </c>
      <c r="C12208">
        <v>1166.8900000000001</v>
      </c>
      <c r="D12208">
        <v>1154.6600000000001</v>
      </c>
      <c r="E12208">
        <v>1166.3800000000001</v>
      </c>
      <c r="F12208">
        <v>607230000</v>
      </c>
      <c r="G12208">
        <v>1166.3800000000001</v>
      </c>
      <c r="H12208">
        <v>1.0099007005487163E-2</v>
      </c>
      <c r="I12208">
        <v>4</v>
      </c>
      <c r="J12208" s="9">
        <f t="shared" si="190"/>
        <v>35984</v>
      </c>
    </row>
    <row r="12209" spans="1:10" x14ac:dyDescent="0.25">
      <c r="A12209" s="1">
        <v>35985</v>
      </c>
      <c r="B12209">
        <v>1166.3800000000001</v>
      </c>
      <c r="C12209">
        <v>1166.3800000000001</v>
      </c>
      <c r="D12209">
        <v>1156.03</v>
      </c>
      <c r="E12209">
        <v>1158.56</v>
      </c>
      <c r="F12209">
        <v>663600000</v>
      </c>
      <c r="G12209">
        <v>1158.56</v>
      </c>
      <c r="H12209">
        <v>-6.7270806904695417E-3</v>
      </c>
      <c r="I12209">
        <v>5</v>
      </c>
      <c r="J12209" s="9">
        <f t="shared" si="190"/>
        <v>35985</v>
      </c>
    </row>
    <row r="12210" spans="1:10" x14ac:dyDescent="0.25">
      <c r="A12210" s="1">
        <v>35986</v>
      </c>
      <c r="B12210">
        <v>1158.57</v>
      </c>
      <c r="C12210">
        <v>1166.93</v>
      </c>
      <c r="D12210">
        <v>1150.8800000000001</v>
      </c>
      <c r="E12210">
        <v>1164.33</v>
      </c>
      <c r="F12210">
        <v>576080000</v>
      </c>
      <c r="G12210">
        <v>1164.33</v>
      </c>
      <c r="H12210">
        <v>4.9679596255191791E-3</v>
      </c>
      <c r="I12210">
        <v>6</v>
      </c>
      <c r="J12210" s="9">
        <f t="shared" si="190"/>
        <v>35986</v>
      </c>
    </row>
    <row r="12211" spans="1:10" x14ac:dyDescent="0.25">
      <c r="A12211" s="1">
        <v>35989</v>
      </c>
      <c r="B12211">
        <v>1164.33</v>
      </c>
      <c r="C12211">
        <v>1166.98</v>
      </c>
      <c r="D12211">
        <v>1160.21</v>
      </c>
      <c r="E12211">
        <v>1165.19</v>
      </c>
      <c r="F12211">
        <v>574880000</v>
      </c>
      <c r="G12211">
        <v>1165.19</v>
      </c>
      <c r="H12211">
        <v>7.3834956477715616E-4</v>
      </c>
      <c r="I12211">
        <v>2</v>
      </c>
      <c r="J12211" s="9">
        <f t="shared" si="190"/>
        <v>35989</v>
      </c>
    </row>
    <row r="12212" spans="1:10" x14ac:dyDescent="0.25">
      <c r="A12212" s="1">
        <v>35990</v>
      </c>
      <c r="B12212">
        <v>1165.19</v>
      </c>
      <c r="C12212">
        <v>1179.76</v>
      </c>
      <c r="D12212">
        <v>1165.19</v>
      </c>
      <c r="E12212">
        <v>1177.58</v>
      </c>
      <c r="F12212">
        <v>700300000</v>
      </c>
      <c r="G12212">
        <v>1177.58</v>
      </c>
      <c r="H12212">
        <v>1.0577321303927816E-2</v>
      </c>
      <c r="I12212">
        <v>3</v>
      </c>
      <c r="J12212" s="9">
        <f t="shared" si="190"/>
        <v>35990</v>
      </c>
    </row>
    <row r="12213" spans="1:10" x14ac:dyDescent="0.25">
      <c r="A12213" s="1">
        <v>35991</v>
      </c>
      <c r="B12213">
        <v>1177.58</v>
      </c>
      <c r="C12213">
        <v>1181.48</v>
      </c>
      <c r="D12213">
        <v>1174.73</v>
      </c>
      <c r="E12213">
        <v>1174.81</v>
      </c>
      <c r="F12213">
        <v>723900000</v>
      </c>
      <c r="G12213">
        <v>1174.81</v>
      </c>
      <c r="H12213">
        <v>-2.3550527593338044E-3</v>
      </c>
      <c r="I12213">
        <v>4</v>
      </c>
      <c r="J12213" s="9">
        <f t="shared" si="190"/>
        <v>35991</v>
      </c>
    </row>
    <row r="12214" spans="1:10" x14ac:dyDescent="0.25">
      <c r="A12214" s="1">
        <v>35992</v>
      </c>
      <c r="B12214">
        <v>1174.81</v>
      </c>
      <c r="C12214">
        <v>1184.02</v>
      </c>
      <c r="D12214">
        <v>1170.4000000000001</v>
      </c>
      <c r="E12214">
        <v>1183.99</v>
      </c>
      <c r="F12214">
        <v>677800000</v>
      </c>
      <c r="G12214">
        <v>1183.99</v>
      </c>
      <c r="H12214">
        <v>7.7836580869366729E-3</v>
      </c>
      <c r="I12214">
        <v>5</v>
      </c>
      <c r="J12214" s="9">
        <f t="shared" si="190"/>
        <v>35992</v>
      </c>
    </row>
    <row r="12215" spans="1:10" x14ac:dyDescent="0.25">
      <c r="A12215" s="1">
        <v>35993</v>
      </c>
      <c r="B12215">
        <v>1183.99</v>
      </c>
      <c r="C12215">
        <v>1188.0999999999999</v>
      </c>
      <c r="D12215">
        <v>1182.42</v>
      </c>
      <c r="E12215">
        <v>1186.75</v>
      </c>
      <c r="F12215">
        <v>618030000</v>
      </c>
      <c r="G12215">
        <v>1186.75</v>
      </c>
      <c r="H12215">
        <v>2.3283879690896162E-3</v>
      </c>
      <c r="I12215">
        <v>6</v>
      </c>
      <c r="J12215" s="9">
        <f t="shared" si="190"/>
        <v>35993</v>
      </c>
    </row>
    <row r="12216" spans="1:10" x14ac:dyDescent="0.25">
      <c r="A12216" s="1">
        <v>35996</v>
      </c>
      <c r="B12216">
        <v>1186.75</v>
      </c>
      <c r="C12216">
        <v>1190.58</v>
      </c>
      <c r="D12216">
        <v>1179.19</v>
      </c>
      <c r="E12216">
        <v>1184.0999999999999</v>
      </c>
      <c r="F12216">
        <v>560580000</v>
      </c>
      <c r="G12216">
        <v>1184.0999999999999</v>
      </c>
      <c r="H12216">
        <v>-2.235486094516351E-3</v>
      </c>
      <c r="I12216">
        <v>2</v>
      </c>
      <c r="J12216" s="9">
        <f t="shared" si="190"/>
        <v>35996</v>
      </c>
    </row>
    <row r="12217" spans="1:10" x14ac:dyDescent="0.25">
      <c r="A12217" s="1">
        <v>35997</v>
      </c>
      <c r="B12217">
        <v>1184.0999999999999</v>
      </c>
      <c r="C12217">
        <v>1187.3699999999999</v>
      </c>
      <c r="D12217">
        <v>1163.05</v>
      </c>
      <c r="E12217">
        <v>1165.07</v>
      </c>
      <c r="F12217">
        <v>659700000</v>
      </c>
      <c r="G12217">
        <v>1165.07</v>
      </c>
      <c r="H12217">
        <v>-1.6201821305281829E-2</v>
      </c>
      <c r="I12217">
        <v>3</v>
      </c>
      <c r="J12217" s="9">
        <f t="shared" si="190"/>
        <v>35997</v>
      </c>
    </row>
    <row r="12218" spans="1:10" x14ac:dyDescent="0.25">
      <c r="A12218" s="1">
        <v>35998</v>
      </c>
      <c r="B12218">
        <v>1165.07</v>
      </c>
      <c r="C12218">
        <v>1167.67</v>
      </c>
      <c r="D12218">
        <v>1155.2</v>
      </c>
      <c r="E12218">
        <v>1164.08</v>
      </c>
      <c r="F12218">
        <v>739800000</v>
      </c>
      <c r="G12218">
        <v>1164.08</v>
      </c>
      <c r="H12218">
        <v>-8.5009557960595203E-4</v>
      </c>
      <c r="I12218">
        <v>4</v>
      </c>
      <c r="J12218" s="9">
        <f t="shared" si="190"/>
        <v>35998</v>
      </c>
    </row>
    <row r="12219" spans="1:10" x14ac:dyDescent="0.25">
      <c r="A12219" s="1">
        <v>35999</v>
      </c>
      <c r="B12219">
        <v>1164.08</v>
      </c>
      <c r="C12219">
        <v>1164.3499999999999</v>
      </c>
      <c r="D12219">
        <v>1139.75</v>
      </c>
      <c r="E12219">
        <v>1139.75</v>
      </c>
      <c r="F12219">
        <v>741600000</v>
      </c>
      <c r="G12219">
        <v>1139.75</v>
      </c>
      <c r="H12219">
        <v>-2.1122135358472398E-2</v>
      </c>
      <c r="I12219">
        <v>5</v>
      </c>
      <c r="J12219" s="9">
        <f t="shared" si="190"/>
        <v>35999</v>
      </c>
    </row>
    <row r="12220" spans="1:10" x14ac:dyDescent="0.25">
      <c r="A12220" s="1">
        <v>36000</v>
      </c>
      <c r="B12220">
        <v>1139.75</v>
      </c>
      <c r="C12220">
        <v>1150.1400000000001</v>
      </c>
      <c r="D12220">
        <v>1129.1099999999999</v>
      </c>
      <c r="E12220">
        <v>1140.8</v>
      </c>
      <c r="F12220">
        <v>698600000</v>
      </c>
      <c r="G12220">
        <v>1140.8</v>
      </c>
      <c r="H12220">
        <v>9.208305664807348E-4</v>
      </c>
      <c r="I12220">
        <v>6</v>
      </c>
      <c r="J12220" s="9">
        <f t="shared" si="190"/>
        <v>36000</v>
      </c>
    </row>
    <row r="12221" spans="1:10" x14ac:dyDescent="0.25">
      <c r="A12221" s="1">
        <v>36003</v>
      </c>
      <c r="B12221">
        <v>1140.8</v>
      </c>
      <c r="C12221">
        <v>1147.27</v>
      </c>
      <c r="D12221">
        <v>1128.19</v>
      </c>
      <c r="E12221">
        <v>1147.27</v>
      </c>
      <c r="F12221">
        <v>619990000</v>
      </c>
      <c r="G12221">
        <v>1147.27</v>
      </c>
      <c r="H12221">
        <v>5.6554364548958335E-3</v>
      </c>
      <c r="I12221">
        <v>2</v>
      </c>
      <c r="J12221" s="9">
        <f t="shared" si="190"/>
        <v>36003</v>
      </c>
    </row>
    <row r="12222" spans="1:10" x14ac:dyDescent="0.25">
      <c r="A12222" s="1">
        <v>36004</v>
      </c>
      <c r="B12222">
        <v>1147.27</v>
      </c>
      <c r="C12222">
        <v>1147.27</v>
      </c>
      <c r="D12222">
        <v>1119.44</v>
      </c>
      <c r="E12222">
        <v>1130.24</v>
      </c>
      <c r="F12222">
        <v>703600000</v>
      </c>
      <c r="G12222">
        <v>1130.24</v>
      </c>
      <c r="H12222">
        <v>-1.4955207579441507E-2</v>
      </c>
      <c r="I12222">
        <v>3</v>
      </c>
      <c r="J12222" s="9">
        <f t="shared" si="190"/>
        <v>36004</v>
      </c>
    </row>
    <row r="12223" spans="1:10" x14ac:dyDescent="0.25">
      <c r="A12223" s="1">
        <v>36005</v>
      </c>
      <c r="B12223">
        <v>1130.24</v>
      </c>
      <c r="C12223">
        <v>1138.56</v>
      </c>
      <c r="D12223">
        <v>1121.98</v>
      </c>
      <c r="E12223">
        <v>1125.21</v>
      </c>
      <c r="F12223">
        <v>644350000</v>
      </c>
      <c r="G12223">
        <v>1125.21</v>
      </c>
      <c r="H12223">
        <v>-4.4603146503530222E-3</v>
      </c>
      <c r="I12223">
        <v>4</v>
      </c>
      <c r="J12223" s="9">
        <f t="shared" si="190"/>
        <v>36005</v>
      </c>
    </row>
    <row r="12224" spans="1:10" x14ac:dyDescent="0.25">
      <c r="A12224" s="1">
        <v>36006</v>
      </c>
      <c r="B12224">
        <v>1125.21</v>
      </c>
      <c r="C12224">
        <v>1143.07</v>
      </c>
      <c r="D12224">
        <v>1125.21</v>
      </c>
      <c r="E12224">
        <v>1142.95</v>
      </c>
      <c r="F12224">
        <v>687400000</v>
      </c>
      <c r="G12224">
        <v>1142.95</v>
      </c>
      <c r="H12224">
        <v>1.5642954420924376E-2</v>
      </c>
      <c r="I12224">
        <v>5</v>
      </c>
      <c r="J12224" s="9">
        <f t="shared" si="190"/>
        <v>36006</v>
      </c>
    </row>
    <row r="12225" spans="1:10" x14ac:dyDescent="0.25">
      <c r="A12225" s="1">
        <v>36007</v>
      </c>
      <c r="B12225">
        <v>1142.95</v>
      </c>
      <c r="C12225">
        <v>1142.97</v>
      </c>
      <c r="D12225">
        <v>1114.3</v>
      </c>
      <c r="E12225">
        <v>1120.67</v>
      </c>
      <c r="F12225">
        <v>645910000</v>
      </c>
      <c r="G12225">
        <v>1120.67</v>
      </c>
      <c r="H12225">
        <v>-1.9685918590041387E-2</v>
      </c>
      <c r="I12225">
        <v>6</v>
      </c>
      <c r="J12225" s="9">
        <f t="shared" si="190"/>
        <v>36007</v>
      </c>
    </row>
    <row r="12226" spans="1:10" x14ac:dyDescent="0.25">
      <c r="A12226" s="1">
        <v>36010</v>
      </c>
      <c r="B12226">
        <v>1120.67</v>
      </c>
      <c r="C12226">
        <v>1121.79</v>
      </c>
      <c r="D12226">
        <v>1110.3900000000001</v>
      </c>
      <c r="E12226">
        <v>1112.44</v>
      </c>
      <c r="F12226">
        <v>620400000</v>
      </c>
      <c r="G12226">
        <v>1112.44</v>
      </c>
      <c r="H12226">
        <v>-7.3709197143042816E-3</v>
      </c>
      <c r="I12226">
        <v>2</v>
      </c>
      <c r="J12226" s="9">
        <f t="shared" si="190"/>
        <v>36010</v>
      </c>
    </row>
    <row r="12227" spans="1:10" x14ac:dyDescent="0.25">
      <c r="A12227" s="1">
        <v>36011</v>
      </c>
      <c r="B12227">
        <v>1112.44</v>
      </c>
      <c r="C12227">
        <v>1119.73</v>
      </c>
      <c r="D12227">
        <v>1071.82</v>
      </c>
      <c r="E12227">
        <v>1072.1199999999999</v>
      </c>
      <c r="F12227">
        <v>852600000</v>
      </c>
      <c r="G12227">
        <v>1072.1199999999999</v>
      </c>
      <c r="H12227">
        <v>-3.6917804337304613E-2</v>
      </c>
      <c r="I12227">
        <v>3</v>
      </c>
      <c r="J12227" s="9">
        <f t="shared" ref="J12227:J12290" si="191">A12227</f>
        <v>36011</v>
      </c>
    </row>
    <row r="12228" spans="1:10" x14ac:dyDescent="0.25">
      <c r="A12228" s="1">
        <v>36012</v>
      </c>
      <c r="B12228">
        <v>1072.1199999999999</v>
      </c>
      <c r="C12228">
        <v>1084.8</v>
      </c>
      <c r="D12228">
        <v>1057.3499999999999</v>
      </c>
      <c r="E12228">
        <v>1081.43</v>
      </c>
      <c r="F12228">
        <v>851600000</v>
      </c>
      <c r="G12228">
        <v>1081.43</v>
      </c>
      <c r="H12228">
        <v>8.6462427148646277E-3</v>
      </c>
      <c r="I12228">
        <v>4</v>
      </c>
      <c r="J12228" s="9">
        <f t="shared" si="191"/>
        <v>36012</v>
      </c>
    </row>
    <row r="12229" spans="1:10" x14ac:dyDescent="0.25">
      <c r="A12229" s="1">
        <v>36013</v>
      </c>
      <c r="B12229">
        <v>1081.43</v>
      </c>
      <c r="C12229">
        <v>1090.95</v>
      </c>
      <c r="D12229">
        <v>1074.94</v>
      </c>
      <c r="E12229">
        <v>1089.6300000000001</v>
      </c>
      <c r="F12229">
        <v>768400000</v>
      </c>
      <c r="G12229">
        <v>1089.6300000000001</v>
      </c>
      <c r="H12229">
        <v>7.5539496765966146E-3</v>
      </c>
      <c r="I12229">
        <v>5</v>
      </c>
      <c r="J12229" s="9">
        <f t="shared" si="191"/>
        <v>36013</v>
      </c>
    </row>
    <row r="12230" spans="1:10" x14ac:dyDescent="0.25">
      <c r="A12230" s="1">
        <v>36014</v>
      </c>
      <c r="B12230">
        <v>1089.6300000000001</v>
      </c>
      <c r="C12230">
        <v>1102.54</v>
      </c>
      <c r="D12230">
        <v>1084.72</v>
      </c>
      <c r="E12230">
        <v>1089.45</v>
      </c>
      <c r="F12230">
        <v>759100000</v>
      </c>
      <c r="G12230">
        <v>1089.45</v>
      </c>
      <c r="H12230">
        <v>-1.6520733558148895E-4</v>
      </c>
      <c r="I12230">
        <v>6</v>
      </c>
      <c r="J12230" s="9">
        <f t="shared" si="191"/>
        <v>36014</v>
      </c>
    </row>
    <row r="12231" spans="1:10" x14ac:dyDescent="0.25">
      <c r="A12231" s="1">
        <v>36017</v>
      </c>
      <c r="B12231">
        <v>1089.45</v>
      </c>
      <c r="C12231">
        <v>1092.82</v>
      </c>
      <c r="D12231">
        <v>1081.76</v>
      </c>
      <c r="E12231">
        <v>1083.1400000000001</v>
      </c>
      <c r="F12231">
        <v>579180000</v>
      </c>
      <c r="G12231">
        <v>1083.1400000000001</v>
      </c>
      <c r="H12231">
        <v>-5.8087515292300253E-3</v>
      </c>
      <c r="I12231">
        <v>2</v>
      </c>
      <c r="J12231" s="9">
        <f t="shared" si="191"/>
        <v>36017</v>
      </c>
    </row>
    <row r="12232" spans="1:10" x14ac:dyDescent="0.25">
      <c r="A12232" s="1">
        <v>36018</v>
      </c>
      <c r="B12232">
        <v>1083.1400000000001</v>
      </c>
      <c r="C12232">
        <v>1083.1400000000001</v>
      </c>
      <c r="D12232">
        <v>1054</v>
      </c>
      <c r="E12232">
        <v>1068.98</v>
      </c>
      <c r="F12232">
        <v>774400000</v>
      </c>
      <c r="G12232">
        <v>1068.98</v>
      </c>
      <c r="H12232">
        <v>-1.3159307414929378E-2</v>
      </c>
      <c r="I12232">
        <v>3</v>
      </c>
      <c r="J12232" s="9">
        <f t="shared" si="191"/>
        <v>36018</v>
      </c>
    </row>
    <row r="12233" spans="1:10" x14ac:dyDescent="0.25">
      <c r="A12233" s="1">
        <v>36019</v>
      </c>
      <c r="B12233">
        <v>1068.98</v>
      </c>
      <c r="C12233">
        <v>1084.7</v>
      </c>
      <c r="D12233">
        <v>1068.98</v>
      </c>
      <c r="E12233">
        <v>1084.22</v>
      </c>
      <c r="F12233">
        <v>711700000</v>
      </c>
      <c r="G12233">
        <v>1084.22</v>
      </c>
      <c r="H12233">
        <v>1.4155911661007306E-2</v>
      </c>
      <c r="I12233">
        <v>4</v>
      </c>
      <c r="J12233" s="9">
        <f t="shared" si="191"/>
        <v>36019</v>
      </c>
    </row>
    <row r="12234" spans="1:10" x14ac:dyDescent="0.25">
      <c r="A12234" s="1">
        <v>36020</v>
      </c>
      <c r="B12234">
        <v>1084.22</v>
      </c>
      <c r="C12234">
        <v>1091.5</v>
      </c>
      <c r="D12234">
        <v>1074.9100000000001</v>
      </c>
      <c r="E12234">
        <v>1074.9100000000001</v>
      </c>
      <c r="F12234">
        <v>660700000</v>
      </c>
      <c r="G12234">
        <v>1074.9100000000001</v>
      </c>
      <c r="H12234">
        <v>-8.623897310396823E-3</v>
      </c>
      <c r="I12234">
        <v>5</v>
      </c>
      <c r="J12234" s="9">
        <f t="shared" si="191"/>
        <v>36020</v>
      </c>
    </row>
    <row r="12235" spans="1:10" x14ac:dyDescent="0.25">
      <c r="A12235" s="1">
        <v>36021</v>
      </c>
      <c r="B12235">
        <v>1074.9100000000001</v>
      </c>
      <c r="C12235">
        <v>1083.92</v>
      </c>
      <c r="D12235">
        <v>1057.22</v>
      </c>
      <c r="E12235">
        <v>1062.75</v>
      </c>
      <c r="F12235">
        <v>644030000</v>
      </c>
      <c r="G12235">
        <v>1062.75</v>
      </c>
      <c r="H12235">
        <v>-1.1377048887838505E-2</v>
      </c>
      <c r="I12235">
        <v>6</v>
      </c>
      <c r="J12235" s="9">
        <f t="shared" si="191"/>
        <v>36021</v>
      </c>
    </row>
    <row r="12236" spans="1:10" x14ac:dyDescent="0.25">
      <c r="A12236" s="1">
        <v>36024</v>
      </c>
      <c r="B12236">
        <v>1062.75</v>
      </c>
      <c r="C12236">
        <v>1083.67</v>
      </c>
      <c r="D12236">
        <v>1055.08</v>
      </c>
      <c r="E12236">
        <v>1083.67</v>
      </c>
      <c r="F12236">
        <v>584380000</v>
      </c>
      <c r="G12236">
        <v>1083.67</v>
      </c>
      <c r="H12236">
        <v>1.9493540368787941E-2</v>
      </c>
      <c r="I12236">
        <v>2</v>
      </c>
      <c r="J12236" s="9">
        <f t="shared" si="191"/>
        <v>36024</v>
      </c>
    </row>
    <row r="12237" spans="1:10" x14ac:dyDescent="0.25">
      <c r="A12237" s="1">
        <v>36025</v>
      </c>
      <c r="B12237">
        <v>1083.67</v>
      </c>
      <c r="C12237">
        <v>1101.72</v>
      </c>
      <c r="D12237">
        <v>1083.67</v>
      </c>
      <c r="E12237">
        <v>1101.2</v>
      </c>
      <c r="F12237">
        <v>690600000</v>
      </c>
      <c r="G12237">
        <v>1101.2</v>
      </c>
      <c r="H12237">
        <v>1.6047065660764786E-2</v>
      </c>
      <c r="I12237">
        <v>3</v>
      </c>
      <c r="J12237" s="9">
        <f t="shared" si="191"/>
        <v>36025</v>
      </c>
    </row>
    <row r="12238" spans="1:10" x14ac:dyDescent="0.25">
      <c r="A12238" s="1">
        <v>36026</v>
      </c>
      <c r="B12238">
        <v>1101.2</v>
      </c>
      <c r="C12238">
        <v>1106.32</v>
      </c>
      <c r="D12238">
        <v>1094.93</v>
      </c>
      <c r="E12238">
        <v>1098.06</v>
      </c>
      <c r="F12238">
        <v>633630000</v>
      </c>
      <c r="G12238">
        <v>1098.06</v>
      </c>
      <c r="H12238">
        <v>-2.8555078832064543E-3</v>
      </c>
      <c r="I12238">
        <v>4</v>
      </c>
      <c r="J12238" s="9">
        <f t="shared" si="191"/>
        <v>36026</v>
      </c>
    </row>
    <row r="12239" spans="1:10" x14ac:dyDescent="0.25">
      <c r="A12239" s="1">
        <v>36027</v>
      </c>
      <c r="B12239">
        <v>1098.06</v>
      </c>
      <c r="C12239">
        <v>1098.79</v>
      </c>
      <c r="D12239">
        <v>1089.55</v>
      </c>
      <c r="E12239">
        <v>1091.5999999999999</v>
      </c>
      <c r="F12239">
        <v>621630000</v>
      </c>
      <c r="G12239">
        <v>1091.5999999999999</v>
      </c>
      <c r="H12239">
        <v>-5.9004765510625758E-3</v>
      </c>
      <c r="I12239">
        <v>5</v>
      </c>
      <c r="J12239" s="9">
        <f t="shared" si="191"/>
        <v>36027</v>
      </c>
    </row>
    <row r="12240" spans="1:10" x14ac:dyDescent="0.25">
      <c r="A12240" s="1">
        <v>36028</v>
      </c>
      <c r="B12240">
        <v>1091.5999999999999</v>
      </c>
      <c r="C12240">
        <v>1091.5999999999999</v>
      </c>
      <c r="D12240">
        <v>1054.92</v>
      </c>
      <c r="E12240">
        <v>1081.24</v>
      </c>
      <c r="F12240">
        <v>725700000</v>
      </c>
      <c r="G12240">
        <v>1081.24</v>
      </c>
      <c r="H12240">
        <v>-9.5359791857756518E-3</v>
      </c>
      <c r="I12240">
        <v>6</v>
      </c>
      <c r="J12240" s="9">
        <f t="shared" si="191"/>
        <v>36028</v>
      </c>
    </row>
    <row r="12241" spans="1:10" x14ac:dyDescent="0.25">
      <c r="A12241" s="1">
        <v>36031</v>
      </c>
      <c r="B12241">
        <v>1081.24</v>
      </c>
      <c r="C12241">
        <v>1093.82</v>
      </c>
      <c r="D12241">
        <v>1081.24</v>
      </c>
      <c r="E12241">
        <v>1088.1400000000001</v>
      </c>
      <c r="F12241">
        <v>558100000</v>
      </c>
      <c r="G12241">
        <v>1088.1400000000001</v>
      </c>
      <c r="H12241">
        <v>6.3612859599617389E-3</v>
      </c>
      <c r="I12241">
        <v>2</v>
      </c>
      <c r="J12241" s="9">
        <f t="shared" si="191"/>
        <v>36031</v>
      </c>
    </row>
    <row r="12242" spans="1:10" x14ac:dyDescent="0.25">
      <c r="A12242" s="1">
        <v>36032</v>
      </c>
      <c r="B12242">
        <v>1088.1400000000001</v>
      </c>
      <c r="C12242">
        <v>1106.6400000000001</v>
      </c>
      <c r="D12242">
        <v>1085.53</v>
      </c>
      <c r="E12242">
        <v>1092.8499999999999</v>
      </c>
      <c r="F12242">
        <v>664900000</v>
      </c>
      <c r="G12242">
        <v>1092.8499999999999</v>
      </c>
      <c r="H12242">
        <v>4.3191461878269938E-3</v>
      </c>
      <c r="I12242">
        <v>3</v>
      </c>
      <c r="J12242" s="9">
        <f t="shared" si="191"/>
        <v>36032</v>
      </c>
    </row>
    <row r="12243" spans="1:10" x14ac:dyDescent="0.25">
      <c r="A12243" s="1">
        <v>36033</v>
      </c>
      <c r="B12243">
        <v>1092.8499999999999</v>
      </c>
      <c r="C12243">
        <v>1092.8499999999999</v>
      </c>
      <c r="D12243">
        <v>1075.9100000000001</v>
      </c>
      <c r="E12243">
        <v>1084.19</v>
      </c>
      <c r="F12243">
        <v>674100000</v>
      </c>
      <c r="G12243">
        <v>1084.19</v>
      </c>
      <c r="H12243">
        <v>-7.9557984030125418E-3</v>
      </c>
      <c r="I12243">
        <v>4</v>
      </c>
      <c r="J12243" s="9">
        <f t="shared" si="191"/>
        <v>36033</v>
      </c>
    </row>
    <row r="12244" spans="1:10" x14ac:dyDescent="0.25">
      <c r="A12244" s="1">
        <v>36034</v>
      </c>
      <c r="B12244">
        <v>1084.19</v>
      </c>
      <c r="C12244">
        <v>1084.19</v>
      </c>
      <c r="D12244">
        <v>1037.6099999999999</v>
      </c>
      <c r="E12244">
        <v>1042.5899999999999</v>
      </c>
      <c r="F12244">
        <v>938600000</v>
      </c>
      <c r="G12244">
        <v>1042.5899999999999</v>
      </c>
      <c r="H12244">
        <v>-3.9125162511276221E-2</v>
      </c>
      <c r="I12244">
        <v>5</v>
      </c>
      <c r="J12244" s="9">
        <f t="shared" si="191"/>
        <v>36034</v>
      </c>
    </row>
    <row r="12245" spans="1:10" x14ac:dyDescent="0.25">
      <c r="A12245" s="1">
        <v>36035</v>
      </c>
      <c r="B12245">
        <v>1042.5899999999999</v>
      </c>
      <c r="C12245">
        <v>1051.8</v>
      </c>
      <c r="D12245">
        <v>1021.04</v>
      </c>
      <c r="E12245">
        <v>1027.1400000000001</v>
      </c>
      <c r="F12245">
        <v>840300000</v>
      </c>
      <c r="G12245">
        <v>1027.1400000000001</v>
      </c>
      <c r="H12245">
        <v>-1.4929760867165345E-2</v>
      </c>
      <c r="I12245">
        <v>6</v>
      </c>
      <c r="J12245" s="9">
        <f t="shared" si="191"/>
        <v>36035</v>
      </c>
    </row>
    <row r="12246" spans="1:10" x14ac:dyDescent="0.25">
      <c r="A12246" s="1">
        <v>36038</v>
      </c>
      <c r="B12246">
        <v>1027.1400000000001</v>
      </c>
      <c r="C12246">
        <v>1033.47</v>
      </c>
      <c r="D12246">
        <v>957.28</v>
      </c>
      <c r="E12246">
        <v>957.28</v>
      </c>
      <c r="F12246">
        <v>917500000</v>
      </c>
      <c r="G12246">
        <v>957.28</v>
      </c>
      <c r="H12246">
        <v>-7.0437590373020428E-2</v>
      </c>
      <c r="I12246">
        <v>2</v>
      </c>
      <c r="J12246" s="9">
        <f t="shared" si="191"/>
        <v>36038</v>
      </c>
    </row>
    <row r="12247" spans="1:10" x14ac:dyDescent="0.25">
      <c r="A12247" s="1">
        <v>36039</v>
      </c>
      <c r="B12247">
        <v>957.28</v>
      </c>
      <c r="C12247">
        <v>1000.71</v>
      </c>
      <c r="D12247">
        <v>939.98</v>
      </c>
      <c r="E12247">
        <v>994.26</v>
      </c>
      <c r="F12247">
        <v>1216600000</v>
      </c>
      <c r="G12247">
        <v>994.26</v>
      </c>
      <c r="H12247">
        <v>3.7902812228035793E-2</v>
      </c>
      <c r="I12247">
        <v>3</v>
      </c>
      <c r="J12247" s="9">
        <f t="shared" si="191"/>
        <v>36039</v>
      </c>
    </row>
    <row r="12248" spans="1:10" x14ac:dyDescent="0.25">
      <c r="A12248" s="1">
        <v>36040</v>
      </c>
      <c r="B12248">
        <v>994.26</v>
      </c>
      <c r="C12248">
        <v>1013.19</v>
      </c>
      <c r="D12248">
        <v>988.4</v>
      </c>
      <c r="E12248">
        <v>990.48</v>
      </c>
      <c r="F12248">
        <v>894600000</v>
      </c>
      <c r="G12248">
        <v>990.48</v>
      </c>
      <c r="H12248">
        <v>-3.8090677573212957E-3</v>
      </c>
      <c r="I12248">
        <v>4</v>
      </c>
      <c r="J12248" s="9">
        <f t="shared" si="191"/>
        <v>36040</v>
      </c>
    </row>
    <row r="12249" spans="1:10" x14ac:dyDescent="0.25">
      <c r="A12249" s="1">
        <v>36041</v>
      </c>
      <c r="B12249">
        <v>990.47</v>
      </c>
      <c r="C12249">
        <v>990.47</v>
      </c>
      <c r="D12249">
        <v>969.32</v>
      </c>
      <c r="E12249">
        <v>982.26</v>
      </c>
      <c r="F12249">
        <v>880500000</v>
      </c>
      <c r="G12249">
        <v>982.26</v>
      </c>
      <c r="H12249">
        <v>-8.3336350181308187E-3</v>
      </c>
      <c r="I12249">
        <v>5</v>
      </c>
      <c r="J12249" s="9">
        <f t="shared" si="191"/>
        <v>36041</v>
      </c>
    </row>
    <row r="12250" spans="1:10" x14ac:dyDescent="0.25">
      <c r="A12250" s="1">
        <v>36042</v>
      </c>
      <c r="B12250">
        <v>982.26</v>
      </c>
      <c r="C12250">
        <v>991.41</v>
      </c>
      <c r="D12250">
        <v>956.51</v>
      </c>
      <c r="E12250">
        <v>973.89</v>
      </c>
      <c r="F12250">
        <v>780300000</v>
      </c>
      <c r="G12250">
        <v>973.89</v>
      </c>
      <c r="H12250">
        <v>-8.5576781745286129E-3</v>
      </c>
      <c r="I12250">
        <v>6</v>
      </c>
      <c r="J12250" s="9">
        <f t="shared" si="191"/>
        <v>36042</v>
      </c>
    </row>
    <row r="12251" spans="1:10" x14ac:dyDescent="0.25">
      <c r="A12251" s="1">
        <v>36046</v>
      </c>
      <c r="B12251">
        <v>973.89</v>
      </c>
      <c r="C12251">
        <v>1023.46</v>
      </c>
      <c r="D12251">
        <v>973.89</v>
      </c>
      <c r="E12251">
        <v>1023.46</v>
      </c>
      <c r="F12251">
        <v>814800000</v>
      </c>
      <c r="G12251">
        <v>1023.46</v>
      </c>
      <c r="H12251">
        <v>4.9645961835058545E-2</v>
      </c>
      <c r="I12251">
        <v>3</v>
      </c>
      <c r="J12251" s="9">
        <f t="shared" si="191"/>
        <v>36046</v>
      </c>
    </row>
    <row r="12252" spans="1:10" x14ac:dyDescent="0.25">
      <c r="A12252" s="1">
        <v>36047</v>
      </c>
      <c r="B12252">
        <v>1023.46</v>
      </c>
      <c r="C12252">
        <v>1027.72</v>
      </c>
      <c r="D12252">
        <v>1004.56</v>
      </c>
      <c r="E12252">
        <v>1006.2</v>
      </c>
      <c r="F12252">
        <v>704300000</v>
      </c>
      <c r="G12252">
        <v>1006.2</v>
      </c>
      <c r="H12252">
        <v>-1.7008184697617012E-2</v>
      </c>
      <c r="I12252">
        <v>4</v>
      </c>
      <c r="J12252" s="9">
        <f t="shared" si="191"/>
        <v>36047</v>
      </c>
    </row>
    <row r="12253" spans="1:10" x14ac:dyDescent="0.25">
      <c r="A12253" s="1">
        <v>36048</v>
      </c>
      <c r="B12253">
        <v>1006.2</v>
      </c>
      <c r="C12253">
        <v>1006.2</v>
      </c>
      <c r="D12253">
        <v>968.64</v>
      </c>
      <c r="E12253">
        <v>980.19</v>
      </c>
      <c r="F12253">
        <v>880300000</v>
      </c>
      <c r="G12253">
        <v>980.19</v>
      </c>
      <c r="H12253">
        <v>-2.6189707633403655E-2</v>
      </c>
      <c r="I12253">
        <v>5</v>
      </c>
      <c r="J12253" s="9">
        <f t="shared" si="191"/>
        <v>36048</v>
      </c>
    </row>
    <row r="12254" spans="1:10" x14ac:dyDescent="0.25">
      <c r="A12254" s="1">
        <v>36049</v>
      </c>
      <c r="B12254">
        <v>980.19</v>
      </c>
      <c r="C12254">
        <v>1009.06</v>
      </c>
      <c r="D12254">
        <v>969.71</v>
      </c>
      <c r="E12254">
        <v>1009.06</v>
      </c>
      <c r="F12254">
        <v>819100000</v>
      </c>
      <c r="G12254">
        <v>1009.06</v>
      </c>
      <c r="H12254">
        <v>2.9028052978482318E-2</v>
      </c>
      <c r="I12254">
        <v>6</v>
      </c>
      <c r="J12254" s="9">
        <f t="shared" si="191"/>
        <v>36049</v>
      </c>
    </row>
    <row r="12255" spans="1:10" x14ac:dyDescent="0.25">
      <c r="A12255" s="1">
        <v>36052</v>
      </c>
      <c r="B12255">
        <v>1009.06</v>
      </c>
      <c r="C12255">
        <v>1038.3800000000001</v>
      </c>
      <c r="D12255">
        <v>1009.06</v>
      </c>
      <c r="E12255">
        <v>1029.72</v>
      </c>
      <c r="F12255">
        <v>714400000</v>
      </c>
      <c r="G12255">
        <v>1029.72</v>
      </c>
      <c r="H12255">
        <v>2.026771620473301E-2</v>
      </c>
      <c r="I12255">
        <v>2</v>
      </c>
      <c r="J12255" s="9">
        <f t="shared" si="191"/>
        <v>36052</v>
      </c>
    </row>
    <row r="12256" spans="1:10" x14ac:dyDescent="0.25">
      <c r="A12256" s="1">
        <v>36053</v>
      </c>
      <c r="B12256">
        <v>1029.72</v>
      </c>
      <c r="C12256">
        <v>1037.9000000000001</v>
      </c>
      <c r="D12256">
        <v>1021.42</v>
      </c>
      <c r="E12256">
        <v>1037.68</v>
      </c>
      <c r="F12256">
        <v>724600000</v>
      </c>
      <c r="G12256">
        <v>1037.68</v>
      </c>
      <c r="H12256">
        <v>7.7005314253878387E-3</v>
      </c>
      <c r="I12256">
        <v>3</v>
      </c>
      <c r="J12256" s="9">
        <f t="shared" si="191"/>
        <v>36053</v>
      </c>
    </row>
    <row r="12257" spans="1:10" x14ac:dyDescent="0.25">
      <c r="A12257" s="1">
        <v>36054</v>
      </c>
      <c r="B12257">
        <v>1037.68</v>
      </c>
      <c r="C12257">
        <v>1046.07</v>
      </c>
      <c r="D12257">
        <v>1029.31</v>
      </c>
      <c r="E12257">
        <v>1045.48</v>
      </c>
      <c r="F12257">
        <v>797500000</v>
      </c>
      <c r="G12257">
        <v>1045.48</v>
      </c>
      <c r="H12257">
        <v>7.4886580502367258E-3</v>
      </c>
      <c r="I12257">
        <v>4</v>
      </c>
      <c r="J12257" s="9">
        <f t="shared" si="191"/>
        <v>36054</v>
      </c>
    </row>
    <row r="12258" spans="1:10" x14ac:dyDescent="0.25">
      <c r="A12258" s="1">
        <v>36055</v>
      </c>
      <c r="B12258">
        <v>1045.48</v>
      </c>
      <c r="C12258">
        <v>1045.48</v>
      </c>
      <c r="D12258">
        <v>1016.05</v>
      </c>
      <c r="E12258">
        <v>1018.87</v>
      </c>
      <c r="F12258">
        <v>694500000</v>
      </c>
      <c r="G12258">
        <v>1018.87</v>
      </c>
      <c r="H12258">
        <v>-2.5781940053402421E-2</v>
      </c>
      <c r="I12258">
        <v>5</v>
      </c>
      <c r="J12258" s="9">
        <f t="shared" si="191"/>
        <v>36055</v>
      </c>
    </row>
    <row r="12259" spans="1:10" x14ac:dyDescent="0.25">
      <c r="A12259" s="1">
        <v>36056</v>
      </c>
      <c r="B12259">
        <v>1018.87</v>
      </c>
      <c r="C12259">
        <v>1022.01</v>
      </c>
      <c r="D12259">
        <v>1011.86</v>
      </c>
      <c r="E12259">
        <v>1020.09</v>
      </c>
      <c r="F12259">
        <v>794700000</v>
      </c>
      <c r="G12259">
        <v>1020.09</v>
      </c>
      <c r="H12259">
        <v>1.1966886506780685E-3</v>
      </c>
      <c r="I12259">
        <v>6</v>
      </c>
      <c r="J12259" s="9">
        <f t="shared" si="191"/>
        <v>36056</v>
      </c>
    </row>
    <row r="12260" spans="1:10" x14ac:dyDescent="0.25">
      <c r="A12260" s="1">
        <v>36059</v>
      </c>
      <c r="B12260">
        <v>1020.09</v>
      </c>
      <c r="C12260">
        <v>1026.02</v>
      </c>
      <c r="D12260">
        <v>993.82</v>
      </c>
      <c r="E12260">
        <v>1023.89</v>
      </c>
      <c r="F12260">
        <v>609880000</v>
      </c>
      <c r="G12260">
        <v>1023.89</v>
      </c>
      <c r="H12260">
        <v>3.7182402743803507E-3</v>
      </c>
      <c r="I12260">
        <v>2</v>
      </c>
      <c r="J12260" s="9">
        <f t="shared" si="191"/>
        <v>36059</v>
      </c>
    </row>
    <row r="12261" spans="1:10" x14ac:dyDescent="0.25">
      <c r="A12261" s="1">
        <v>36060</v>
      </c>
      <c r="B12261">
        <v>1023.89</v>
      </c>
      <c r="C12261">
        <v>1033.8900000000001</v>
      </c>
      <c r="D12261">
        <v>1021.96</v>
      </c>
      <c r="E12261">
        <v>1029.6300000000001</v>
      </c>
      <c r="F12261">
        <v>694900000</v>
      </c>
      <c r="G12261">
        <v>1029.6300000000001</v>
      </c>
      <c r="H12261">
        <v>5.5904154322548201E-3</v>
      </c>
      <c r="I12261">
        <v>3</v>
      </c>
      <c r="J12261" s="9">
        <f t="shared" si="191"/>
        <v>36060</v>
      </c>
    </row>
    <row r="12262" spans="1:10" x14ac:dyDescent="0.25">
      <c r="A12262" s="1">
        <v>36061</v>
      </c>
      <c r="B12262">
        <v>1029.6300000000001</v>
      </c>
      <c r="C12262">
        <v>1066.0899999999999</v>
      </c>
      <c r="D12262">
        <v>1029.6300000000001</v>
      </c>
      <c r="E12262">
        <v>1066.0899999999999</v>
      </c>
      <c r="F12262">
        <v>899700000</v>
      </c>
      <c r="G12262">
        <v>1066.0899999999999</v>
      </c>
      <c r="H12262">
        <v>3.4798235542756045E-2</v>
      </c>
      <c r="I12262">
        <v>4</v>
      </c>
      <c r="J12262" s="9">
        <f t="shared" si="191"/>
        <v>36061</v>
      </c>
    </row>
    <row r="12263" spans="1:10" x14ac:dyDescent="0.25">
      <c r="A12263" s="1">
        <v>36062</v>
      </c>
      <c r="B12263">
        <v>1066.0899999999999</v>
      </c>
      <c r="C12263">
        <v>1066.1099999999999</v>
      </c>
      <c r="D12263">
        <v>1033.04</v>
      </c>
      <c r="E12263">
        <v>1042.72</v>
      </c>
      <c r="F12263">
        <v>805900000</v>
      </c>
      <c r="G12263">
        <v>1042.72</v>
      </c>
      <c r="H12263">
        <v>-2.2165066345250794E-2</v>
      </c>
      <c r="I12263">
        <v>5</v>
      </c>
      <c r="J12263" s="9">
        <f t="shared" si="191"/>
        <v>36062</v>
      </c>
    </row>
    <row r="12264" spans="1:10" x14ac:dyDescent="0.25">
      <c r="A12264" s="1">
        <v>36063</v>
      </c>
      <c r="B12264">
        <v>1042.72</v>
      </c>
      <c r="C12264">
        <v>1051.8900000000001</v>
      </c>
      <c r="D12264">
        <v>1028.49</v>
      </c>
      <c r="E12264">
        <v>1044.75</v>
      </c>
      <c r="F12264">
        <v>736800000</v>
      </c>
      <c r="G12264">
        <v>1044.75</v>
      </c>
      <c r="H12264">
        <v>1.9449387439545878E-3</v>
      </c>
      <c r="I12264">
        <v>6</v>
      </c>
      <c r="J12264" s="9">
        <f t="shared" si="191"/>
        <v>36063</v>
      </c>
    </row>
    <row r="12265" spans="1:10" x14ac:dyDescent="0.25">
      <c r="A12265" s="1">
        <v>36066</v>
      </c>
      <c r="B12265">
        <v>1044.75</v>
      </c>
      <c r="C12265">
        <v>1061.46</v>
      </c>
      <c r="D12265">
        <v>1042.23</v>
      </c>
      <c r="E12265">
        <v>1048.69</v>
      </c>
      <c r="F12265">
        <v>690500000</v>
      </c>
      <c r="G12265">
        <v>1048.69</v>
      </c>
      <c r="H12265">
        <v>3.7641438513464748E-3</v>
      </c>
      <c r="I12265">
        <v>2</v>
      </c>
      <c r="J12265" s="9">
        <f t="shared" si="191"/>
        <v>36066</v>
      </c>
    </row>
    <row r="12266" spans="1:10" x14ac:dyDescent="0.25">
      <c r="A12266" s="1">
        <v>36067</v>
      </c>
      <c r="B12266">
        <v>1048.69</v>
      </c>
      <c r="C12266">
        <v>1056.31</v>
      </c>
      <c r="D12266">
        <v>1039.8800000000001</v>
      </c>
      <c r="E12266">
        <v>1049.02</v>
      </c>
      <c r="F12266">
        <v>760100000</v>
      </c>
      <c r="G12266">
        <v>1049.02</v>
      </c>
      <c r="H12266">
        <v>3.1462881210682017E-4</v>
      </c>
      <c r="I12266">
        <v>3</v>
      </c>
      <c r="J12266" s="9">
        <f t="shared" si="191"/>
        <v>36067</v>
      </c>
    </row>
    <row r="12267" spans="1:10" x14ac:dyDescent="0.25">
      <c r="A12267" s="1">
        <v>36068</v>
      </c>
      <c r="B12267">
        <v>1049.02</v>
      </c>
      <c r="C12267">
        <v>1049.02</v>
      </c>
      <c r="D12267">
        <v>1015.73</v>
      </c>
      <c r="E12267">
        <v>1017.01</v>
      </c>
      <c r="F12267">
        <v>800100000</v>
      </c>
      <c r="G12267">
        <v>1017.01</v>
      </c>
      <c r="H12267">
        <v>-3.098944514956882E-2</v>
      </c>
      <c r="I12267">
        <v>4</v>
      </c>
      <c r="J12267" s="9">
        <f t="shared" si="191"/>
        <v>36068</v>
      </c>
    </row>
    <row r="12268" spans="1:10" x14ac:dyDescent="0.25">
      <c r="A12268" s="1">
        <v>36069</v>
      </c>
      <c r="B12268">
        <v>1017.01</v>
      </c>
      <c r="C12268">
        <v>1017.01</v>
      </c>
      <c r="D12268">
        <v>981.29</v>
      </c>
      <c r="E12268">
        <v>986.39</v>
      </c>
      <c r="F12268">
        <v>899700000</v>
      </c>
      <c r="G12268">
        <v>986.39</v>
      </c>
      <c r="H12268">
        <v>-3.0570414918264587E-2</v>
      </c>
      <c r="I12268">
        <v>5</v>
      </c>
      <c r="J12268" s="9">
        <f t="shared" si="191"/>
        <v>36069</v>
      </c>
    </row>
    <row r="12269" spans="1:10" x14ac:dyDescent="0.25">
      <c r="A12269" s="1">
        <v>36070</v>
      </c>
      <c r="B12269">
        <v>986.39</v>
      </c>
      <c r="C12269">
        <v>1005.45</v>
      </c>
      <c r="D12269">
        <v>971.69</v>
      </c>
      <c r="E12269">
        <v>1002.6</v>
      </c>
      <c r="F12269">
        <v>902900000</v>
      </c>
      <c r="G12269">
        <v>1002.6</v>
      </c>
      <c r="H12269">
        <v>1.630009090575861E-2</v>
      </c>
      <c r="I12269">
        <v>6</v>
      </c>
      <c r="J12269" s="9">
        <f t="shared" si="191"/>
        <v>36070</v>
      </c>
    </row>
    <row r="12270" spans="1:10" x14ac:dyDescent="0.25">
      <c r="A12270" s="1">
        <v>36073</v>
      </c>
      <c r="B12270">
        <v>1002.6</v>
      </c>
      <c r="C12270">
        <v>1002.6</v>
      </c>
      <c r="D12270">
        <v>964.72</v>
      </c>
      <c r="E12270">
        <v>988.56</v>
      </c>
      <c r="F12270">
        <v>817500000</v>
      </c>
      <c r="G12270">
        <v>988.56</v>
      </c>
      <c r="H12270">
        <v>-1.4102566033468072E-2</v>
      </c>
      <c r="I12270">
        <v>2</v>
      </c>
      <c r="J12270" s="9">
        <f t="shared" si="191"/>
        <v>36073</v>
      </c>
    </row>
    <row r="12271" spans="1:10" x14ac:dyDescent="0.25">
      <c r="A12271" s="1">
        <v>36074</v>
      </c>
      <c r="B12271">
        <v>988.56</v>
      </c>
      <c r="C12271">
        <v>1008.77</v>
      </c>
      <c r="D12271">
        <v>974.81</v>
      </c>
      <c r="E12271">
        <v>984.59</v>
      </c>
      <c r="F12271">
        <v>845700000</v>
      </c>
      <c r="G12271">
        <v>984.59</v>
      </c>
      <c r="H12271">
        <v>-4.0240279321052492E-3</v>
      </c>
      <c r="I12271">
        <v>3</v>
      </c>
      <c r="J12271" s="9">
        <f t="shared" si="191"/>
        <v>36074</v>
      </c>
    </row>
    <row r="12272" spans="1:10" x14ac:dyDescent="0.25">
      <c r="A12272" s="1">
        <v>36075</v>
      </c>
      <c r="B12272">
        <v>984.59</v>
      </c>
      <c r="C12272">
        <v>995.66</v>
      </c>
      <c r="D12272">
        <v>957.15</v>
      </c>
      <c r="E12272">
        <v>970.68</v>
      </c>
      <c r="F12272">
        <v>977000000</v>
      </c>
      <c r="G12272">
        <v>970.68</v>
      </c>
      <c r="H12272">
        <v>-1.4228454045968175E-2</v>
      </c>
      <c r="I12272">
        <v>4</v>
      </c>
      <c r="J12272" s="9">
        <f t="shared" si="191"/>
        <v>36075</v>
      </c>
    </row>
    <row r="12273" spans="1:10" x14ac:dyDescent="0.25">
      <c r="A12273" s="1">
        <v>36076</v>
      </c>
      <c r="B12273">
        <v>970.68</v>
      </c>
      <c r="C12273">
        <v>970.68</v>
      </c>
      <c r="D12273">
        <v>923.32</v>
      </c>
      <c r="E12273">
        <v>959.44</v>
      </c>
      <c r="F12273">
        <v>1114600000</v>
      </c>
      <c r="G12273">
        <v>959.44</v>
      </c>
      <c r="H12273">
        <v>-1.1647075894395781E-2</v>
      </c>
      <c r="I12273">
        <v>5</v>
      </c>
      <c r="J12273" s="9">
        <f t="shared" si="191"/>
        <v>36076</v>
      </c>
    </row>
    <row r="12274" spans="1:10" x14ac:dyDescent="0.25">
      <c r="A12274" s="1">
        <v>36077</v>
      </c>
      <c r="B12274">
        <v>959.44</v>
      </c>
      <c r="C12274">
        <v>984.42</v>
      </c>
      <c r="D12274">
        <v>953.04</v>
      </c>
      <c r="E12274">
        <v>984.39</v>
      </c>
      <c r="F12274">
        <v>878100000</v>
      </c>
      <c r="G12274">
        <v>984.39</v>
      </c>
      <c r="H12274">
        <v>2.5672379069671687E-2</v>
      </c>
      <c r="I12274">
        <v>6</v>
      </c>
      <c r="J12274" s="9">
        <f t="shared" si="191"/>
        <v>36077</v>
      </c>
    </row>
    <row r="12275" spans="1:10" x14ac:dyDescent="0.25">
      <c r="A12275" s="1">
        <v>36080</v>
      </c>
      <c r="B12275">
        <v>984.39</v>
      </c>
      <c r="C12275">
        <v>1010.71</v>
      </c>
      <c r="D12275">
        <v>984.39</v>
      </c>
      <c r="E12275">
        <v>997.71</v>
      </c>
      <c r="F12275">
        <v>691100000</v>
      </c>
      <c r="G12275">
        <v>997.71</v>
      </c>
      <c r="H12275">
        <v>1.3440492929115607E-2</v>
      </c>
      <c r="I12275">
        <v>2</v>
      </c>
      <c r="J12275" s="9">
        <f t="shared" si="191"/>
        <v>36080</v>
      </c>
    </row>
    <row r="12276" spans="1:10" x14ac:dyDescent="0.25">
      <c r="A12276" s="1">
        <v>36081</v>
      </c>
      <c r="B12276">
        <v>997.71</v>
      </c>
      <c r="C12276">
        <v>1000.78</v>
      </c>
      <c r="D12276">
        <v>987.55</v>
      </c>
      <c r="E12276">
        <v>994.8</v>
      </c>
      <c r="F12276">
        <v>733300000</v>
      </c>
      <c r="G12276">
        <v>994.8</v>
      </c>
      <c r="H12276">
        <v>-2.9209409930034142E-3</v>
      </c>
      <c r="I12276">
        <v>3</v>
      </c>
      <c r="J12276" s="9">
        <f t="shared" si="191"/>
        <v>36081</v>
      </c>
    </row>
    <row r="12277" spans="1:10" x14ac:dyDescent="0.25">
      <c r="A12277" s="1">
        <v>36082</v>
      </c>
      <c r="B12277">
        <v>994.8</v>
      </c>
      <c r="C12277">
        <v>1014.42</v>
      </c>
      <c r="D12277">
        <v>987.8</v>
      </c>
      <c r="E12277">
        <v>1005.53</v>
      </c>
      <c r="F12277">
        <v>791200000</v>
      </c>
      <c r="G12277">
        <v>1005.53</v>
      </c>
      <c r="H12277">
        <v>1.0728332740911417E-2</v>
      </c>
      <c r="I12277">
        <v>4</v>
      </c>
      <c r="J12277" s="9">
        <f t="shared" si="191"/>
        <v>36082</v>
      </c>
    </row>
    <row r="12278" spans="1:10" x14ac:dyDescent="0.25">
      <c r="A12278" s="1">
        <v>36083</v>
      </c>
      <c r="B12278">
        <v>1005.53</v>
      </c>
      <c r="C12278">
        <v>1053.0899999999999</v>
      </c>
      <c r="D12278">
        <v>1000.12</v>
      </c>
      <c r="E12278">
        <v>1047.49</v>
      </c>
      <c r="F12278">
        <v>937600000</v>
      </c>
      <c r="G12278">
        <v>1047.49</v>
      </c>
      <c r="H12278">
        <v>4.0882060541183686E-2</v>
      </c>
      <c r="I12278">
        <v>5</v>
      </c>
      <c r="J12278" s="9">
        <f t="shared" si="191"/>
        <v>36083</v>
      </c>
    </row>
    <row r="12279" spans="1:10" x14ac:dyDescent="0.25">
      <c r="A12279" s="1">
        <v>36084</v>
      </c>
      <c r="B12279">
        <v>1047.49</v>
      </c>
      <c r="C12279">
        <v>1062.6500000000001</v>
      </c>
      <c r="D12279">
        <v>1047.49</v>
      </c>
      <c r="E12279">
        <v>1056.42</v>
      </c>
      <c r="F12279">
        <v>1042200000</v>
      </c>
      <c r="G12279">
        <v>1056.42</v>
      </c>
      <c r="H12279">
        <v>8.4890072550630712E-3</v>
      </c>
      <c r="I12279">
        <v>6</v>
      </c>
      <c r="J12279" s="9">
        <f t="shared" si="191"/>
        <v>36084</v>
      </c>
    </row>
    <row r="12280" spans="1:10" x14ac:dyDescent="0.25">
      <c r="A12280" s="1">
        <v>36087</v>
      </c>
      <c r="B12280">
        <v>1056.42</v>
      </c>
      <c r="C12280">
        <v>1065.21</v>
      </c>
      <c r="D12280">
        <v>1054.23</v>
      </c>
      <c r="E12280">
        <v>1062.3900000000001</v>
      </c>
      <c r="F12280">
        <v>738600000</v>
      </c>
      <c r="G12280">
        <v>1062.3900000000001</v>
      </c>
      <c r="H12280">
        <v>5.6352535608599503E-3</v>
      </c>
      <c r="I12280">
        <v>2</v>
      </c>
      <c r="J12280" s="9">
        <f t="shared" si="191"/>
        <v>36087</v>
      </c>
    </row>
    <row r="12281" spans="1:10" x14ac:dyDescent="0.25">
      <c r="A12281" s="1">
        <v>36088</v>
      </c>
      <c r="B12281">
        <v>1062.3900000000001</v>
      </c>
      <c r="C12281">
        <v>1084.06</v>
      </c>
      <c r="D12281">
        <v>1060.6099999999999</v>
      </c>
      <c r="E12281">
        <v>1063.93</v>
      </c>
      <c r="F12281">
        <v>958200000</v>
      </c>
      <c r="G12281">
        <v>1063.93</v>
      </c>
      <c r="H12281">
        <v>1.4485122364153084E-3</v>
      </c>
      <c r="I12281">
        <v>3</v>
      </c>
      <c r="J12281" s="9">
        <f t="shared" si="191"/>
        <v>36088</v>
      </c>
    </row>
    <row r="12282" spans="1:10" x14ac:dyDescent="0.25">
      <c r="A12282" s="1">
        <v>36089</v>
      </c>
      <c r="B12282">
        <v>1063.93</v>
      </c>
      <c r="C12282">
        <v>1073.6099999999999</v>
      </c>
      <c r="D12282">
        <v>1058.08</v>
      </c>
      <c r="E12282">
        <v>1069.92</v>
      </c>
      <c r="F12282">
        <v>745100000</v>
      </c>
      <c r="G12282">
        <v>1069.92</v>
      </c>
      <c r="H12282">
        <v>5.6142800419852427E-3</v>
      </c>
      <c r="I12282">
        <v>4</v>
      </c>
      <c r="J12282" s="9">
        <f t="shared" si="191"/>
        <v>36089</v>
      </c>
    </row>
    <row r="12283" spans="1:10" x14ac:dyDescent="0.25">
      <c r="A12283" s="1">
        <v>36090</v>
      </c>
      <c r="B12283">
        <v>1069.92</v>
      </c>
      <c r="C12283">
        <v>1080.43</v>
      </c>
      <c r="D12283">
        <v>1061.47</v>
      </c>
      <c r="E12283">
        <v>1078.48</v>
      </c>
      <c r="F12283">
        <v>754900000</v>
      </c>
      <c r="G12283">
        <v>1078.48</v>
      </c>
      <c r="H12283">
        <v>7.9687630771401018E-3</v>
      </c>
      <c r="I12283">
        <v>5</v>
      </c>
      <c r="J12283" s="9">
        <f t="shared" si="191"/>
        <v>36090</v>
      </c>
    </row>
    <row r="12284" spans="1:10" x14ac:dyDescent="0.25">
      <c r="A12284" s="1">
        <v>36091</v>
      </c>
      <c r="B12284">
        <v>1078.48</v>
      </c>
      <c r="C12284">
        <v>1078.48</v>
      </c>
      <c r="D12284">
        <v>1067.43</v>
      </c>
      <c r="E12284">
        <v>1070.67</v>
      </c>
      <c r="F12284">
        <v>637640000</v>
      </c>
      <c r="G12284">
        <v>1070.67</v>
      </c>
      <c r="H12284">
        <v>-7.2680216640812808E-3</v>
      </c>
      <c r="I12284">
        <v>6</v>
      </c>
      <c r="J12284" s="9">
        <f t="shared" si="191"/>
        <v>36091</v>
      </c>
    </row>
    <row r="12285" spans="1:10" x14ac:dyDescent="0.25">
      <c r="A12285" s="1">
        <v>36094</v>
      </c>
      <c r="B12285">
        <v>1070.67</v>
      </c>
      <c r="C12285">
        <v>1081.23</v>
      </c>
      <c r="D12285">
        <v>1068.17</v>
      </c>
      <c r="E12285">
        <v>1072.32</v>
      </c>
      <c r="F12285">
        <v>609910000</v>
      </c>
      <c r="G12285">
        <v>1072.32</v>
      </c>
      <c r="H12285">
        <v>1.5399048302180871E-3</v>
      </c>
      <c r="I12285">
        <v>2</v>
      </c>
      <c r="J12285" s="9">
        <f t="shared" si="191"/>
        <v>36094</v>
      </c>
    </row>
    <row r="12286" spans="1:10" x14ac:dyDescent="0.25">
      <c r="A12286" s="1">
        <v>36095</v>
      </c>
      <c r="B12286">
        <v>1072.32</v>
      </c>
      <c r="C12286">
        <v>1087.08</v>
      </c>
      <c r="D12286">
        <v>1063.06</v>
      </c>
      <c r="E12286">
        <v>1065.3399999999999</v>
      </c>
      <c r="F12286">
        <v>764500000</v>
      </c>
      <c r="G12286">
        <v>1065.3399999999999</v>
      </c>
      <c r="H12286">
        <v>-6.5305285281922519E-3</v>
      </c>
      <c r="I12286">
        <v>3</v>
      </c>
      <c r="J12286" s="9">
        <f t="shared" si="191"/>
        <v>36095</v>
      </c>
    </row>
    <row r="12287" spans="1:10" x14ac:dyDescent="0.25">
      <c r="A12287" s="1">
        <v>36096</v>
      </c>
      <c r="B12287">
        <v>1065.3399999999999</v>
      </c>
      <c r="C12287">
        <v>1072.79</v>
      </c>
      <c r="D12287">
        <v>1059.6500000000001</v>
      </c>
      <c r="E12287">
        <v>1068.0899999999999</v>
      </c>
      <c r="F12287">
        <v>677500000</v>
      </c>
      <c r="G12287">
        <v>1068.0899999999999</v>
      </c>
      <c r="H12287">
        <v>2.5780096118196648E-3</v>
      </c>
      <c r="I12287">
        <v>4</v>
      </c>
      <c r="J12287" s="9">
        <f t="shared" si="191"/>
        <v>36096</v>
      </c>
    </row>
    <row r="12288" spans="1:10" x14ac:dyDescent="0.25">
      <c r="A12288" s="1">
        <v>36097</v>
      </c>
      <c r="B12288">
        <v>1068.0899999999999</v>
      </c>
      <c r="C12288">
        <v>1086.1099999999999</v>
      </c>
      <c r="D12288">
        <v>1065.95</v>
      </c>
      <c r="E12288">
        <v>1085.93</v>
      </c>
      <c r="F12288">
        <v>699400000</v>
      </c>
      <c r="G12288">
        <v>1085.93</v>
      </c>
      <c r="H12288">
        <v>1.6564756061968819E-2</v>
      </c>
      <c r="I12288">
        <v>5</v>
      </c>
      <c r="J12288" s="9">
        <f t="shared" si="191"/>
        <v>36097</v>
      </c>
    </row>
    <row r="12289" spans="1:10" x14ac:dyDescent="0.25">
      <c r="A12289" s="1">
        <v>36098</v>
      </c>
      <c r="B12289">
        <v>1085.93</v>
      </c>
      <c r="C12289">
        <v>1103.78</v>
      </c>
      <c r="D12289">
        <v>1085.93</v>
      </c>
      <c r="E12289">
        <v>1098.67</v>
      </c>
      <c r="F12289">
        <v>785000000</v>
      </c>
      <c r="G12289">
        <v>1098.67</v>
      </c>
      <c r="H12289">
        <v>1.1663594642690903E-2</v>
      </c>
      <c r="I12289">
        <v>6</v>
      </c>
      <c r="J12289" s="9">
        <f t="shared" si="191"/>
        <v>36098</v>
      </c>
    </row>
    <row r="12290" spans="1:10" x14ac:dyDescent="0.25">
      <c r="A12290" s="1">
        <v>36101</v>
      </c>
      <c r="B12290">
        <v>1098.67</v>
      </c>
      <c r="C12290">
        <v>1114.44</v>
      </c>
      <c r="D12290">
        <v>1098.67</v>
      </c>
      <c r="E12290">
        <v>1111.5999999999999</v>
      </c>
      <c r="F12290">
        <v>753800000</v>
      </c>
      <c r="G12290">
        <v>1111.5999999999999</v>
      </c>
      <c r="H12290">
        <v>1.1700061531115918E-2</v>
      </c>
      <c r="I12290">
        <v>2</v>
      </c>
      <c r="J12290" s="9">
        <f t="shared" si="191"/>
        <v>36101</v>
      </c>
    </row>
    <row r="12291" spans="1:10" x14ac:dyDescent="0.25">
      <c r="A12291" s="1">
        <v>36102</v>
      </c>
      <c r="B12291">
        <v>1111.5999999999999</v>
      </c>
      <c r="C12291">
        <v>1115.02</v>
      </c>
      <c r="D12291">
        <v>1106.42</v>
      </c>
      <c r="E12291">
        <v>1110.8399999999999</v>
      </c>
      <c r="F12291">
        <v>704300000</v>
      </c>
      <c r="G12291">
        <v>1110.8399999999999</v>
      </c>
      <c r="H12291">
        <v>-6.8393300122839256E-4</v>
      </c>
      <c r="I12291">
        <v>3</v>
      </c>
      <c r="J12291" s="9">
        <f t="shared" ref="J12291:J12354" si="192">A12291</f>
        <v>36102</v>
      </c>
    </row>
    <row r="12292" spans="1:10" x14ac:dyDescent="0.25">
      <c r="A12292" s="1">
        <v>36103</v>
      </c>
      <c r="B12292">
        <v>1110.8399999999999</v>
      </c>
      <c r="C12292">
        <v>1127.18</v>
      </c>
      <c r="D12292">
        <v>1110.5899999999999</v>
      </c>
      <c r="E12292">
        <v>1118.67</v>
      </c>
      <c r="F12292">
        <v>861100000</v>
      </c>
      <c r="G12292">
        <v>1118.67</v>
      </c>
      <c r="H12292">
        <v>7.0239937852107411E-3</v>
      </c>
      <c r="I12292">
        <v>4</v>
      </c>
      <c r="J12292" s="9">
        <f t="shared" si="192"/>
        <v>36103</v>
      </c>
    </row>
    <row r="12293" spans="1:10" x14ac:dyDescent="0.25">
      <c r="A12293" s="1">
        <v>36104</v>
      </c>
      <c r="B12293">
        <v>1118.67</v>
      </c>
      <c r="C12293">
        <v>1133.8800000000001</v>
      </c>
      <c r="D12293">
        <v>1109.55</v>
      </c>
      <c r="E12293">
        <v>1133.8499999999999</v>
      </c>
      <c r="F12293">
        <v>770200000</v>
      </c>
      <c r="G12293">
        <v>1133.8499999999999</v>
      </c>
      <c r="H12293">
        <v>1.3478441753964411E-2</v>
      </c>
      <c r="I12293">
        <v>5</v>
      </c>
      <c r="J12293" s="9">
        <f t="shared" si="192"/>
        <v>36104</v>
      </c>
    </row>
    <row r="12294" spans="1:10" x14ac:dyDescent="0.25">
      <c r="A12294" s="1">
        <v>36105</v>
      </c>
      <c r="B12294">
        <v>1133.8499999999999</v>
      </c>
      <c r="C12294">
        <v>1141.3</v>
      </c>
      <c r="D12294">
        <v>1131.18</v>
      </c>
      <c r="E12294">
        <v>1141.01</v>
      </c>
      <c r="F12294">
        <v>683100000</v>
      </c>
      <c r="G12294">
        <v>1141.01</v>
      </c>
      <c r="H12294">
        <v>6.2949136592676857E-3</v>
      </c>
      <c r="I12294">
        <v>6</v>
      </c>
      <c r="J12294" s="9">
        <f t="shared" si="192"/>
        <v>36105</v>
      </c>
    </row>
    <row r="12295" spans="1:10" x14ac:dyDescent="0.25">
      <c r="A12295" s="1">
        <v>36108</v>
      </c>
      <c r="B12295">
        <v>1141.01</v>
      </c>
      <c r="C12295">
        <v>1141.01</v>
      </c>
      <c r="D12295">
        <v>1123.17</v>
      </c>
      <c r="E12295">
        <v>1130.2</v>
      </c>
      <c r="F12295">
        <v>592990000</v>
      </c>
      <c r="G12295">
        <v>1130.2</v>
      </c>
      <c r="H12295">
        <v>-9.519226869819937E-3</v>
      </c>
      <c r="I12295">
        <v>2</v>
      </c>
      <c r="J12295" s="9">
        <f t="shared" si="192"/>
        <v>36108</v>
      </c>
    </row>
    <row r="12296" spans="1:10" x14ac:dyDescent="0.25">
      <c r="A12296" s="1">
        <v>36109</v>
      </c>
      <c r="B12296">
        <v>1130.2</v>
      </c>
      <c r="C12296">
        <v>1135.3699999999999</v>
      </c>
      <c r="D12296">
        <v>1122.8</v>
      </c>
      <c r="E12296">
        <v>1128.26</v>
      </c>
      <c r="F12296">
        <v>671300000</v>
      </c>
      <c r="G12296">
        <v>1128.26</v>
      </c>
      <c r="H12296">
        <v>-1.7179852440644709E-3</v>
      </c>
      <c r="I12296">
        <v>3</v>
      </c>
      <c r="J12296" s="9">
        <f t="shared" si="192"/>
        <v>36109</v>
      </c>
    </row>
    <row r="12297" spans="1:10" x14ac:dyDescent="0.25">
      <c r="A12297" s="1">
        <v>36110</v>
      </c>
      <c r="B12297">
        <v>1128.26</v>
      </c>
      <c r="C12297">
        <v>1136.25</v>
      </c>
      <c r="D12297">
        <v>1117.4000000000001</v>
      </c>
      <c r="E12297">
        <v>1120.97</v>
      </c>
      <c r="F12297">
        <v>715700000</v>
      </c>
      <c r="G12297">
        <v>1120.97</v>
      </c>
      <c r="H12297">
        <v>-6.4822410574262466E-3</v>
      </c>
      <c r="I12297">
        <v>4</v>
      </c>
      <c r="J12297" s="9">
        <f t="shared" si="192"/>
        <v>36110</v>
      </c>
    </row>
    <row r="12298" spans="1:10" x14ac:dyDescent="0.25">
      <c r="A12298" s="1">
        <v>36111</v>
      </c>
      <c r="B12298">
        <v>1120.97</v>
      </c>
      <c r="C12298">
        <v>1126.57</v>
      </c>
      <c r="D12298">
        <v>1115.55</v>
      </c>
      <c r="E12298">
        <v>1117.69</v>
      </c>
      <c r="F12298">
        <v>662300000</v>
      </c>
      <c r="G12298">
        <v>1117.69</v>
      </c>
      <c r="H12298">
        <v>-2.9303264873289897E-3</v>
      </c>
      <c r="I12298">
        <v>5</v>
      </c>
      <c r="J12298" s="9">
        <f t="shared" si="192"/>
        <v>36111</v>
      </c>
    </row>
    <row r="12299" spans="1:10" x14ac:dyDescent="0.25">
      <c r="A12299" s="1">
        <v>36112</v>
      </c>
      <c r="B12299">
        <v>1117.69</v>
      </c>
      <c r="C12299">
        <v>1126.3399999999999</v>
      </c>
      <c r="D12299">
        <v>1116.76</v>
      </c>
      <c r="E12299">
        <v>1125.72</v>
      </c>
      <c r="F12299">
        <v>602270000</v>
      </c>
      <c r="G12299">
        <v>1125.72</v>
      </c>
      <c r="H12299">
        <v>7.1587755189366116E-3</v>
      </c>
      <c r="I12299">
        <v>6</v>
      </c>
      <c r="J12299" s="9">
        <f t="shared" si="192"/>
        <v>36112</v>
      </c>
    </row>
    <row r="12300" spans="1:10" x14ac:dyDescent="0.25">
      <c r="A12300" s="1">
        <v>36115</v>
      </c>
      <c r="B12300">
        <v>1125.72</v>
      </c>
      <c r="C12300">
        <v>1138.72</v>
      </c>
      <c r="D12300">
        <v>1125.72</v>
      </c>
      <c r="E12300">
        <v>1135.8699999999999</v>
      </c>
      <c r="F12300">
        <v>615580000</v>
      </c>
      <c r="G12300">
        <v>1135.8699999999999</v>
      </c>
      <c r="H12300">
        <v>8.9760461871488464E-3</v>
      </c>
      <c r="I12300">
        <v>2</v>
      </c>
      <c r="J12300" s="9">
        <f t="shared" si="192"/>
        <v>36115</v>
      </c>
    </row>
    <row r="12301" spans="1:10" x14ac:dyDescent="0.25">
      <c r="A12301" s="1">
        <v>36116</v>
      </c>
      <c r="B12301">
        <v>1135.8699999999999</v>
      </c>
      <c r="C12301">
        <v>1151.71</v>
      </c>
      <c r="D12301">
        <v>1129.67</v>
      </c>
      <c r="E12301">
        <v>1139.32</v>
      </c>
      <c r="F12301">
        <v>705200000</v>
      </c>
      <c r="G12301">
        <v>1139.32</v>
      </c>
      <c r="H12301">
        <v>3.0327160757938313E-3</v>
      </c>
      <c r="I12301">
        <v>3</v>
      </c>
      <c r="J12301" s="9">
        <f t="shared" si="192"/>
        <v>36116</v>
      </c>
    </row>
    <row r="12302" spans="1:10" x14ac:dyDescent="0.25">
      <c r="A12302" s="1">
        <v>36117</v>
      </c>
      <c r="B12302">
        <v>1139.32</v>
      </c>
      <c r="C12302">
        <v>1144.52</v>
      </c>
      <c r="D12302">
        <v>1133.07</v>
      </c>
      <c r="E12302">
        <v>1144.48</v>
      </c>
      <c r="F12302">
        <v>652510000</v>
      </c>
      <c r="G12302">
        <v>1144.48</v>
      </c>
      <c r="H12302">
        <v>4.518792171271299E-3</v>
      </c>
      <c r="I12302">
        <v>4</v>
      </c>
      <c r="J12302" s="9">
        <f t="shared" si="192"/>
        <v>36117</v>
      </c>
    </row>
    <row r="12303" spans="1:10" x14ac:dyDescent="0.25">
      <c r="A12303" s="1">
        <v>36118</v>
      </c>
      <c r="B12303">
        <v>1144.48</v>
      </c>
      <c r="C12303">
        <v>1155.0999999999999</v>
      </c>
      <c r="D12303">
        <v>1144.42</v>
      </c>
      <c r="E12303">
        <v>1152.6099999999999</v>
      </c>
      <c r="F12303">
        <v>671000000</v>
      </c>
      <c r="G12303">
        <v>1152.6099999999999</v>
      </c>
      <c r="H12303">
        <v>7.0785506416418719E-3</v>
      </c>
      <c r="I12303">
        <v>5</v>
      </c>
      <c r="J12303" s="9">
        <f t="shared" si="192"/>
        <v>36118</v>
      </c>
    </row>
    <row r="12304" spans="1:10" x14ac:dyDescent="0.25">
      <c r="A12304" s="1">
        <v>36119</v>
      </c>
      <c r="B12304">
        <v>1152.6099999999999</v>
      </c>
      <c r="C12304">
        <v>1163.55</v>
      </c>
      <c r="D12304">
        <v>1152.6099999999999</v>
      </c>
      <c r="E12304">
        <v>1163.55</v>
      </c>
      <c r="F12304">
        <v>721200000</v>
      </c>
      <c r="G12304">
        <v>1163.55</v>
      </c>
      <c r="H12304">
        <v>9.4467406032745019E-3</v>
      </c>
      <c r="I12304">
        <v>6</v>
      </c>
      <c r="J12304" s="9">
        <f t="shared" si="192"/>
        <v>36119</v>
      </c>
    </row>
    <row r="12305" spans="1:10" x14ac:dyDescent="0.25">
      <c r="A12305" s="1">
        <v>36122</v>
      </c>
      <c r="B12305">
        <v>1163.55</v>
      </c>
      <c r="C12305">
        <v>1188.21</v>
      </c>
      <c r="D12305">
        <v>1163.55</v>
      </c>
      <c r="E12305">
        <v>1188.21</v>
      </c>
      <c r="F12305">
        <v>774100000</v>
      </c>
      <c r="G12305">
        <v>1188.21</v>
      </c>
      <c r="H12305">
        <v>2.0972296372802894E-2</v>
      </c>
      <c r="I12305">
        <v>2</v>
      </c>
      <c r="J12305" s="9">
        <f t="shared" si="192"/>
        <v>36122</v>
      </c>
    </row>
    <row r="12306" spans="1:10" x14ac:dyDescent="0.25">
      <c r="A12306" s="1">
        <v>36123</v>
      </c>
      <c r="B12306">
        <v>1188.21</v>
      </c>
      <c r="C12306">
        <v>1191.3</v>
      </c>
      <c r="D12306">
        <v>1181.81</v>
      </c>
      <c r="E12306">
        <v>1182.99</v>
      </c>
      <c r="F12306">
        <v>766200000</v>
      </c>
      <c r="G12306">
        <v>1182.99</v>
      </c>
      <c r="H12306">
        <v>-4.4028411205099659E-3</v>
      </c>
      <c r="I12306">
        <v>3</v>
      </c>
      <c r="J12306" s="9">
        <f t="shared" si="192"/>
        <v>36123</v>
      </c>
    </row>
    <row r="12307" spans="1:10" x14ac:dyDescent="0.25">
      <c r="A12307" s="1">
        <v>36124</v>
      </c>
      <c r="B12307">
        <v>1182.99</v>
      </c>
      <c r="C12307">
        <v>1187.1600000000001</v>
      </c>
      <c r="D12307">
        <v>1179.3699999999999</v>
      </c>
      <c r="E12307">
        <v>1186.8699999999999</v>
      </c>
      <c r="F12307">
        <v>583580000</v>
      </c>
      <c r="G12307">
        <v>1186.8699999999999</v>
      </c>
      <c r="H12307">
        <v>3.2744579568442268E-3</v>
      </c>
      <c r="I12307">
        <v>4</v>
      </c>
      <c r="J12307" s="9">
        <f t="shared" si="192"/>
        <v>36124</v>
      </c>
    </row>
    <row r="12308" spans="1:10" x14ac:dyDescent="0.25">
      <c r="A12308" s="1">
        <v>36126</v>
      </c>
      <c r="B12308">
        <v>1186.8699999999999</v>
      </c>
      <c r="C12308">
        <v>1192.97</v>
      </c>
      <c r="D12308">
        <v>1186.83</v>
      </c>
      <c r="E12308">
        <v>1192.33</v>
      </c>
      <c r="F12308">
        <v>256950000</v>
      </c>
      <c r="G12308">
        <v>1192.33</v>
      </c>
      <c r="H12308">
        <v>4.5897861340694016E-3</v>
      </c>
      <c r="I12308">
        <v>6</v>
      </c>
      <c r="J12308" s="9">
        <f t="shared" si="192"/>
        <v>36126</v>
      </c>
    </row>
    <row r="12309" spans="1:10" x14ac:dyDescent="0.25">
      <c r="A12309" s="1">
        <v>36129</v>
      </c>
      <c r="B12309">
        <v>1192.33</v>
      </c>
      <c r="C12309">
        <v>1192.72</v>
      </c>
      <c r="D12309">
        <v>1163.6300000000001</v>
      </c>
      <c r="E12309">
        <v>1163.6300000000001</v>
      </c>
      <c r="F12309">
        <v>687900000</v>
      </c>
      <c r="G12309">
        <v>1163.6300000000001</v>
      </c>
      <c r="H12309">
        <v>-2.436494660381228E-2</v>
      </c>
      <c r="I12309">
        <v>2</v>
      </c>
      <c r="J12309" s="9">
        <f t="shared" si="192"/>
        <v>36129</v>
      </c>
    </row>
    <row r="12310" spans="1:10" x14ac:dyDescent="0.25">
      <c r="A12310" s="1">
        <v>36130</v>
      </c>
      <c r="B12310">
        <v>1163.6300000000001</v>
      </c>
      <c r="C12310">
        <v>1175.8900000000001</v>
      </c>
      <c r="D12310">
        <v>1150.31</v>
      </c>
      <c r="E12310">
        <v>1175.28</v>
      </c>
      <c r="F12310">
        <v>789200000</v>
      </c>
      <c r="G12310">
        <v>1175.28</v>
      </c>
      <c r="H12310">
        <v>9.9619877177872778E-3</v>
      </c>
      <c r="I12310">
        <v>3</v>
      </c>
      <c r="J12310" s="9">
        <f t="shared" si="192"/>
        <v>36130</v>
      </c>
    </row>
    <row r="12311" spans="1:10" x14ac:dyDescent="0.25">
      <c r="A12311" s="1">
        <v>36131</v>
      </c>
      <c r="B12311">
        <v>1175.28</v>
      </c>
      <c r="C12311">
        <v>1175.28</v>
      </c>
      <c r="D12311">
        <v>1157.76</v>
      </c>
      <c r="E12311">
        <v>1171.25</v>
      </c>
      <c r="F12311">
        <v>727400000</v>
      </c>
      <c r="G12311">
        <v>1171.25</v>
      </c>
      <c r="H12311">
        <v>-3.4348625095396209E-3</v>
      </c>
      <c r="I12311">
        <v>4</v>
      </c>
      <c r="J12311" s="9">
        <f t="shared" si="192"/>
        <v>36131</v>
      </c>
    </row>
    <row r="12312" spans="1:10" x14ac:dyDescent="0.25">
      <c r="A12312" s="1">
        <v>36132</v>
      </c>
      <c r="B12312">
        <v>1171.25</v>
      </c>
      <c r="C12312">
        <v>1176.99</v>
      </c>
      <c r="D12312">
        <v>1149.6099999999999</v>
      </c>
      <c r="E12312">
        <v>1150.1400000000001</v>
      </c>
      <c r="F12312">
        <v>799100000</v>
      </c>
      <c r="G12312">
        <v>1150.1400000000001</v>
      </c>
      <c r="H12312">
        <v>-1.8187880474507933E-2</v>
      </c>
      <c r="I12312">
        <v>5</v>
      </c>
      <c r="J12312" s="9">
        <f t="shared" si="192"/>
        <v>36132</v>
      </c>
    </row>
    <row r="12313" spans="1:10" x14ac:dyDescent="0.25">
      <c r="A12313" s="1">
        <v>36133</v>
      </c>
      <c r="B12313">
        <v>1150.1400000000001</v>
      </c>
      <c r="C12313">
        <v>1176.74</v>
      </c>
      <c r="D12313">
        <v>1150.1400000000001</v>
      </c>
      <c r="E12313">
        <v>1176.74</v>
      </c>
      <c r="F12313">
        <v>709700000</v>
      </c>
      <c r="G12313">
        <v>1176.74</v>
      </c>
      <c r="H12313">
        <v>2.2864229185290248E-2</v>
      </c>
      <c r="I12313">
        <v>6</v>
      </c>
      <c r="J12313" s="9">
        <f t="shared" si="192"/>
        <v>36133</v>
      </c>
    </row>
    <row r="12314" spans="1:10" x14ac:dyDescent="0.25">
      <c r="A12314" s="1">
        <v>36136</v>
      </c>
      <c r="B12314">
        <v>1176.74</v>
      </c>
      <c r="C12314">
        <v>1188.96</v>
      </c>
      <c r="D12314">
        <v>1176.71</v>
      </c>
      <c r="E12314">
        <v>1187.7</v>
      </c>
      <c r="F12314">
        <v>671200000</v>
      </c>
      <c r="G12314">
        <v>1187.7</v>
      </c>
      <c r="H12314">
        <v>9.2707605167804547E-3</v>
      </c>
      <c r="I12314">
        <v>2</v>
      </c>
      <c r="J12314" s="9">
        <f t="shared" si="192"/>
        <v>36136</v>
      </c>
    </row>
    <row r="12315" spans="1:10" x14ac:dyDescent="0.25">
      <c r="A12315" s="1">
        <v>36137</v>
      </c>
      <c r="B12315">
        <v>1187.7</v>
      </c>
      <c r="C12315">
        <v>1193.53</v>
      </c>
      <c r="D12315">
        <v>1172.78</v>
      </c>
      <c r="E12315">
        <v>1181.3800000000001</v>
      </c>
      <c r="F12315">
        <v>727700000</v>
      </c>
      <c r="G12315">
        <v>1181.3800000000001</v>
      </c>
      <c r="H12315">
        <v>-5.3354171175663337E-3</v>
      </c>
      <c r="I12315">
        <v>3</v>
      </c>
      <c r="J12315" s="9">
        <f t="shared" si="192"/>
        <v>36137</v>
      </c>
    </row>
    <row r="12316" spans="1:10" x14ac:dyDescent="0.25">
      <c r="A12316" s="1">
        <v>36138</v>
      </c>
      <c r="B12316">
        <v>1181.3800000000001</v>
      </c>
      <c r="C12316">
        <v>1185.22</v>
      </c>
      <c r="D12316">
        <v>1175.8900000000001</v>
      </c>
      <c r="E12316">
        <v>1183.49</v>
      </c>
      <c r="F12316">
        <v>694200000</v>
      </c>
      <c r="G12316">
        <v>1183.49</v>
      </c>
      <c r="H12316">
        <v>1.7844537415599758E-3</v>
      </c>
      <c r="I12316">
        <v>4</v>
      </c>
      <c r="J12316" s="9">
        <f t="shared" si="192"/>
        <v>36138</v>
      </c>
    </row>
    <row r="12317" spans="1:10" x14ac:dyDescent="0.25">
      <c r="A12317" s="1">
        <v>36139</v>
      </c>
      <c r="B12317">
        <v>1183.49</v>
      </c>
      <c r="C12317">
        <v>1183.77</v>
      </c>
      <c r="D12317">
        <v>1163.75</v>
      </c>
      <c r="E12317">
        <v>1165.02</v>
      </c>
      <c r="F12317">
        <v>748600000</v>
      </c>
      <c r="G12317">
        <v>1165.02</v>
      </c>
      <c r="H12317">
        <v>-1.5729446169770962E-2</v>
      </c>
      <c r="I12317">
        <v>5</v>
      </c>
      <c r="J12317" s="9">
        <f t="shared" si="192"/>
        <v>36139</v>
      </c>
    </row>
    <row r="12318" spans="1:10" x14ac:dyDescent="0.25">
      <c r="A12318" s="1">
        <v>36140</v>
      </c>
      <c r="B12318">
        <v>1165.02</v>
      </c>
      <c r="C12318">
        <v>1167.8900000000001</v>
      </c>
      <c r="D12318">
        <v>1153.19</v>
      </c>
      <c r="E12318">
        <v>1166.46</v>
      </c>
      <c r="F12318">
        <v>688900000</v>
      </c>
      <c r="G12318">
        <v>1166.46</v>
      </c>
      <c r="H12318">
        <v>1.2352670261860284E-3</v>
      </c>
      <c r="I12318">
        <v>6</v>
      </c>
      <c r="J12318" s="9">
        <f t="shared" si="192"/>
        <v>36140</v>
      </c>
    </row>
    <row r="12319" spans="1:10" x14ac:dyDescent="0.25">
      <c r="A12319" s="1">
        <v>36143</v>
      </c>
      <c r="B12319">
        <v>1166.46</v>
      </c>
      <c r="C12319">
        <v>1166.46</v>
      </c>
      <c r="D12319">
        <v>1136.8900000000001</v>
      </c>
      <c r="E12319">
        <v>1141.2</v>
      </c>
      <c r="F12319">
        <v>741800000</v>
      </c>
      <c r="G12319">
        <v>1141.2</v>
      </c>
      <c r="H12319">
        <v>-2.1893180921258488E-2</v>
      </c>
      <c r="I12319">
        <v>2</v>
      </c>
      <c r="J12319" s="9">
        <f t="shared" si="192"/>
        <v>36143</v>
      </c>
    </row>
    <row r="12320" spans="1:10" x14ac:dyDescent="0.25">
      <c r="A12320" s="1">
        <v>36144</v>
      </c>
      <c r="B12320">
        <v>1141.2</v>
      </c>
      <c r="C12320">
        <v>1162.83</v>
      </c>
      <c r="D12320">
        <v>1141.2</v>
      </c>
      <c r="E12320">
        <v>1162.83</v>
      </c>
      <c r="F12320">
        <v>777900000</v>
      </c>
      <c r="G12320">
        <v>1162.83</v>
      </c>
      <c r="H12320">
        <v>1.8776348806168575E-2</v>
      </c>
      <c r="I12320">
        <v>3</v>
      </c>
      <c r="J12320" s="9">
        <f t="shared" si="192"/>
        <v>36144</v>
      </c>
    </row>
    <row r="12321" spans="1:10" x14ac:dyDescent="0.25">
      <c r="A12321" s="1">
        <v>36145</v>
      </c>
      <c r="B12321">
        <v>1162.83</v>
      </c>
      <c r="C12321">
        <v>1166.29</v>
      </c>
      <c r="D12321">
        <v>1154.69</v>
      </c>
      <c r="E12321">
        <v>1161.94</v>
      </c>
      <c r="F12321">
        <v>725500000</v>
      </c>
      <c r="G12321">
        <v>1161.94</v>
      </c>
      <c r="H12321">
        <v>-7.6566717867125079E-4</v>
      </c>
      <c r="I12321">
        <v>4</v>
      </c>
      <c r="J12321" s="9">
        <f t="shared" si="192"/>
        <v>36145</v>
      </c>
    </row>
    <row r="12322" spans="1:10" x14ac:dyDescent="0.25">
      <c r="A12322" s="1">
        <v>36146</v>
      </c>
      <c r="B12322">
        <v>1161.94</v>
      </c>
      <c r="C12322">
        <v>1180.03</v>
      </c>
      <c r="D12322">
        <v>1161.94</v>
      </c>
      <c r="E12322">
        <v>1179.98</v>
      </c>
      <c r="F12322">
        <v>739400000</v>
      </c>
      <c r="G12322">
        <v>1179.98</v>
      </c>
      <c r="H12322">
        <v>1.5406467196687272E-2</v>
      </c>
      <c r="I12322">
        <v>5</v>
      </c>
      <c r="J12322" s="9">
        <f t="shared" si="192"/>
        <v>36146</v>
      </c>
    </row>
    <row r="12323" spans="1:10" x14ac:dyDescent="0.25">
      <c r="A12323" s="1">
        <v>36147</v>
      </c>
      <c r="B12323">
        <v>1179.98</v>
      </c>
      <c r="C12323">
        <v>1188.8900000000001</v>
      </c>
      <c r="D12323">
        <v>1178.27</v>
      </c>
      <c r="E12323">
        <v>1188.03</v>
      </c>
      <c r="F12323">
        <v>839600000</v>
      </c>
      <c r="G12323">
        <v>1188.03</v>
      </c>
      <c r="H12323">
        <v>6.7989839654735724E-3</v>
      </c>
      <c r="I12323">
        <v>6</v>
      </c>
      <c r="J12323" s="9">
        <f t="shared" si="192"/>
        <v>36147</v>
      </c>
    </row>
    <row r="12324" spans="1:10" x14ac:dyDescent="0.25">
      <c r="A12324" s="1">
        <v>36150</v>
      </c>
      <c r="B12324">
        <v>1188.03</v>
      </c>
      <c r="C12324">
        <v>1210.8800000000001</v>
      </c>
      <c r="D12324">
        <v>1188.03</v>
      </c>
      <c r="E12324">
        <v>1202.8399999999999</v>
      </c>
      <c r="F12324">
        <v>744800000</v>
      </c>
      <c r="G12324">
        <v>1202.8399999999999</v>
      </c>
      <c r="H12324">
        <v>1.2388954169025758E-2</v>
      </c>
      <c r="I12324">
        <v>2</v>
      </c>
      <c r="J12324" s="9">
        <f t="shared" si="192"/>
        <v>36150</v>
      </c>
    </row>
    <row r="12325" spans="1:10" x14ac:dyDescent="0.25">
      <c r="A12325" s="1">
        <v>36151</v>
      </c>
      <c r="B12325">
        <v>1202.8399999999999</v>
      </c>
      <c r="C12325">
        <v>1209.22</v>
      </c>
      <c r="D12325">
        <v>1192.72</v>
      </c>
      <c r="E12325">
        <v>1203.57</v>
      </c>
      <c r="F12325">
        <v>680500000</v>
      </c>
      <c r="G12325">
        <v>1203.57</v>
      </c>
      <c r="H12325">
        <v>6.0671292289577827E-4</v>
      </c>
      <c r="I12325">
        <v>3</v>
      </c>
      <c r="J12325" s="9">
        <f t="shared" si="192"/>
        <v>36151</v>
      </c>
    </row>
    <row r="12326" spans="1:10" x14ac:dyDescent="0.25">
      <c r="A12326" s="1">
        <v>36152</v>
      </c>
      <c r="B12326">
        <v>1203.57</v>
      </c>
      <c r="C12326">
        <v>1229.8900000000001</v>
      </c>
      <c r="D12326">
        <v>1203.57</v>
      </c>
      <c r="E12326">
        <v>1228.54</v>
      </c>
      <c r="F12326">
        <v>697500000</v>
      </c>
      <c r="G12326">
        <v>1228.54</v>
      </c>
      <c r="H12326">
        <v>2.0534332242802881E-2</v>
      </c>
      <c r="I12326">
        <v>4</v>
      </c>
      <c r="J12326" s="9">
        <f t="shared" si="192"/>
        <v>36152</v>
      </c>
    </row>
    <row r="12327" spans="1:10" x14ac:dyDescent="0.25">
      <c r="A12327" s="1">
        <v>36153</v>
      </c>
      <c r="B12327">
        <v>1228.54</v>
      </c>
      <c r="C12327">
        <v>1229.72</v>
      </c>
      <c r="D12327">
        <v>1224.8499999999999</v>
      </c>
      <c r="E12327">
        <v>1226.27</v>
      </c>
      <c r="F12327">
        <v>246980000</v>
      </c>
      <c r="G12327">
        <v>1226.27</v>
      </c>
      <c r="H12327">
        <v>-1.8494308292898315E-3</v>
      </c>
      <c r="I12327">
        <v>5</v>
      </c>
      <c r="J12327" s="9">
        <f t="shared" si="192"/>
        <v>36153</v>
      </c>
    </row>
    <row r="12328" spans="1:10" x14ac:dyDescent="0.25">
      <c r="A12328" s="1">
        <v>36157</v>
      </c>
      <c r="B12328">
        <v>1226.27</v>
      </c>
      <c r="C12328">
        <v>1231.52</v>
      </c>
      <c r="D12328">
        <v>1221.17</v>
      </c>
      <c r="E12328">
        <v>1225.49</v>
      </c>
      <c r="F12328">
        <v>531560000</v>
      </c>
      <c r="G12328">
        <v>1225.49</v>
      </c>
      <c r="H12328">
        <v>-6.3627763428325773E-4</v>
      </c>
      <c r="I12328">
        <v>2</v>
      </c>
      <c r="J12328" s="9">
        <f t="shared" si="192"/>
        <v>36157</v>
      </c>
    </row>
    <row r="12329" spans="1:10" x14ac:dyDescent="0.25">
      <c r="A12329" s="1">
        <v>36158</v>
      </c>
      <c r="B12329">
        <v>1225.49</v>
      </c>
      <c r="C12329">
        <v>1241.8599999999999</v>
      </c>
      <c r="D12329">
        <v>1220.78</v>
      </c>
      <c r="E12329">
        <v>1241.81</v>
      </c>
      <c r="F12329">
        <v>586490000</v>
      </c>
      <c r="G12329">
        <v>1241.81</v>
      </c>
      <c r="H12329">
        <v>1.3229228724756412E-2</v>
      </c>
      <c r="I12329">
        <v>3</v>
      </c>
      <c r="J12329" s="9">
        <f t="shared" si="192"/>
        <v>36158</v>
      </c>
    </row>
    <row r="12330" spans="1:10" x14ac:dyDescent="0.25">
      <c r="A12330" s="1">
        <v>36159</v>
      </c>
      <c r="B12330">
        <v>1241.81</v>
      </c>
      <c r="C12330">
        <v>1244.93</v>
      </c>
      <c r="D12330">
        <v>1231.2</v>
      </c>
      <c r="E12330">
        <v>1231.93</v>
      </c>
      <c r="F12330">
        <v>594220000</v>
      </c>
      <c r="G12330">
        <v>1231.93</v>
      </c>
      <c r="H12330">
        <v>-7.9879474274777654E-3</v>
      </c>
      <c r="I12330">
        <v>4</v>
      </c>
      <c r="J12330" s="9">
        <f t="shared" si="192"/>
        <v>36159</v>
      </c>
    </row>
    <row r="12331" spans="1:10" x14ac:dyDescent="0.25">
      <c r="A12331" s="1">
        <v>36160</v>
      </c>
      <c r="B12331">
        <v>1231.93</v>
      </c>
      <c r="C12331">
        <v>1237.18</v>
      </c>
      <c r="D12331">
        <v>1224.96</v>
      </c>
      <c r="E12331">
        <v>1229.23</v>
      </c>
      <c r="F12331">
        <v>719200000</v>
      </c>
      <c r="G12331">
        <v>1229.23</v>
      </c>
      <c r="H12331">
        <v>-2.1940882211275207E-3</v>
      </c>
      <c r="I12331">
        <v>5</v>
      </c>
      <c r="J12331" s="9">
        <f t="shared" si="192"/>
        <v>36160</v>
      </c>
    </row>
    <row r="12332" spans="1:10" x14ac:dyDescent="0.25">
      <c r="A12332" s="1">
        <v>36164</v>
      </c>
      <c r="B12332">
        <v>1229.23</v>
      </c>
      <c r="C12332">
        <v>1248.81</v>
      </c>
      <c r="D12332">
        <v>1219.0999999999999</v>
      </c>
      <c r="E12332">
        <v>1228.0999999999999</v>
      </c>
      <c r="F12332">
        <v>877000000</v>
      </c>
      <c r="G12332">
        <v>1228.0999999999999</v>
      </c>
      <c r="H12332">
        <v>-9.1969745996695268E-4</v>
      </c>
      <c r="I12332">
        <v>2</v>
      </c>
      <c r="J12332" s="9">
        <f t="shared" si="192"/>
        <v>36164</v>
      </c>
    </row>
    <row r="12333" spans="1:10" x14ac:dyDescent="0.25">
      <c r="A12333" s="1">
        <v>36165</v>
      </c>
      <c r="B12333">
        <v>1228.0999999999999</v>
      </c>
      <c r="C12333">
        <v>1246.1099999999999</v>
      </c>
      <c r="D12333">
        <v>1228.0999999999999</v>
      </c>
      <c r="E12333">
        <v>1244.78</v>
      </c>
      <c r="F12333">
        <v>775000000</v>
      </c>
      <c r="G12333">
        <v>1244.78</v>
      </c>
      <c r="H12333">
        <v>1.3490547840669578E-2</v>
      </c>
      <c r="I12333">
        <v>3</v>
      </c>
      <c r="J12333" s="9">
        <f t="shared" si="192"/>
        <v>36165</v>
      </c>
    </row>
    <row r="12334" spans="1:10" x14ac:dyDescent="0.25">
      <c r="A12334" s="1">
        <v>36166</v>
      </c>
      <c r="B12334">
        <v>1244.78</v>
      </c>
      <c r="C12334">
        <v>1272.5</v>
      </c>
      <c r="D12334">
        <v>1244.78</v>
      </c>
      <c r="E12334">
        <v>1272.3399999999999</v>
      </c>
      <c r="F12334">
        <v>986900000</v>
      </c>
      <c r="G12334">
        <v>1272.3399999999999</v>
      </c>
      <c r="H12334">
        <v>2.189891732344024E-2</v>
      </c>
      <c r="I12334">
        <v>4</v>
      </c>
      <c r="J12334" s="9">
        <f t="shared" si="192"/>
        <v>36166</v>
      </c>
    </row>
    <row r="12335" spans="1:10" x14ac:dyDescent="0.25">
      <c r="A12335" s="1">
        <v>36167</v>
      </c>
      <c r="B12335">
        <v>1272.3399999999999</v>
      </c>
      <c r="C12335">
        <v>1272.3399999999999</v>
      </c>
      <c r="D12335">
        <v>1257.68</v>
      </c>
      <c r="E12335">
        <v>1269.73</v>
      </c>
      <c r="F12335">
        <v>863000000</v>
      </c>
      <c r="G12335">
        <v>1269.73</v>
      </c>
      <c r="H12335">
        <v>-2.0534453552565695E-3</v>
      </c>
      <c r="I12335">
        <v>5</v>
      </c>
      <c r="J12335" s="9">
        <f t="shared" si="192"/>
        <v>36167</v>
      </c>
    </row>
    <row r="12336" spans="1:10" x14ac:dyDescent="0.25">
      <c r="A12336" s="1">
        <v>36168</v>
      </c>
      <c r="B12336">
        <v>1269.73</v>
      </c>
      <c r="C12336">
        <v>1278.24</v>
      </c>
      <c r="D12336">
        <v>1261.82</v>
      </c>
      <c r="E12336">
        <v>1275.0899999999999</v>
      </c>
      <c r="F12336">
        <v>937800000</v>
      </c>
      <c r="G12336">
        <v>1275.0899999999999</v>
      </c>
      <c r="H12336">
        <v>4.2124849113970332E-3</v>
      </c>
      <c r="I12336">
        <v>6</v>
      </c>
      <c r="J12336" s="9">
        <f t="shared" si="192"/>
        <v>36168</v>
      </c>
    </row>
    <row r="12337" spans="1:10" x14ac:dyDescent="0.25">
      <c r="A12337" s="1">
        <v>36171</v>
      </c>
      <c r="B12337">
        <v>1275.0899999999999</v>
      </c>
      <c r="C12337">
        <v>1276.22</v>
      </c>
      <c r="D12337">
        <v>1253.3399999999999</v>
      </c>
      <c r="E12337">
        <v>1263.8800000000001</v>
      </c>
      <c r="F12337">
        <v>818000000</v>
      </c>
      <c r="G12337">
        <v>1263.8800000000001</v>
      </c>
      <c r="H12337">
        <v>-8.830409845420906E-3</v>
      </c>
      <c r="I12337">
        <v>2</v>
      </c>
      <c r="J12337" s="9">
        <f t="shared" si="192"/>
        <v>36171</v>
      </c>
    </row>
    <row r="12338" spans="1:10" x14ac:dyDescent="0.25">
      <c r="A12338" s="1">
        <v>36172</v>
      </c>
      <c r="B12338">
        <v>1263.8800000000001</v>
      </c>
      <c r="C12338">
        <v>1264.45</v>
      </c>
      <c r="D12338">
        <v>1238.29</v>
      </c>
      <c r="E12338">
        <v>1239.51</v>
      </c>
      <c r="F12338">
        <v>800200000</v>
      </c>
      <c r="G12338">
        <v>1239.51</v>
      </c>
      <c r="H12338">
        <v>-1.9470214279204773E-2</v>
      </c>
      <c r="I12338">
        <v>3</v>
      </c>
      <c r="J12338" s="9">
        <f t="shared" si="192"/>
        <v>36172</v>
      </c>
    </row>
    <row r="12339" spans="1:10" x14ac:dyDescent="0.25">
      <c r="A12339" s="1">
        <v>36173</v>
      </c>
      <c r="B12339">
        <v>1239.51</v>
      </c>
      <c r="C12339">
        <v>1247.75</v>
      </c>
      <c r="D12339">
        <v>1205.46</v>
      </c>
      <c r="E12339">
        <v>1234.4000000000001</v>
      </c>
      <c r="F12339">
        <v>931500000</v>
      </c>
      <c r="G12339">
        <v>1234.4000000000001</v>
      </c>
      <c r="H12339">
        <v>-4.1311181630115778E-3</v>
      </c>
      <c r="I12339">
        <v>4</v>
      </c>
      <c r="J12339" s="9">
        <f t="shared" si="192"/>
        <v>36173</v>
      </c>
    </row>
    <row r="12340" spans="1:10" x14ac:dyDescent="0.25">
      <c r="A12340" s="1">
        <v>36174</v>
      </c>
      <c r="B12340">
        <v>1234.4000000000001</v>
      </c>
      <c r="C12340">
        <v>1236.81</v>
      </c>
      <c r="D12340">
        <v>1209.54</v>
      </c>
      <c r="E12340">
        <v>1212.19</v>
      </c>
      <c r="F12340">
        <v>797200000</v>
      </c>
      <c r="G12340">
        <v>1212.19</v>
      </c>
      <c r="H12340">
        <v>-1.8156381029578336E-2</v>
      </c>
      <c r="I12340">
        <v>5</v>
      </c>
      <c r="J12340" s="9">
        <f t="shared" si="192"/>
        <v>36174</v>
      </c>
    </row>
    <row r="12341" spans="1:10" x14ac:dyDescent="0.25">
      <c r="A12341" s="1">
        <v>36175</v>
      </c>
      <c r="B12341">
        <v>1212.19</v>
      </c>
      <c r="C12341">
        <v>1243.26</v>
      </c>
      <c r="D12341">
        <v>1212.19</v>
      </c>
      <c r="E12341">
        <v>1243.26</v>
      </c>
      <c r="F12341">
        <v>798100000</v>
      </c>
      <c r="G12341">
        <v>1243.26</v>
      </c>
      <c r="H12341">
        <v>2.5308320977673323E-2</v>
      </c>
      <c r="I12341">
        <v>6</v>
      </c>
      <c r="J12341" s="9">
        <f t="shared" si="192"/>
        <v>36175</v>
      </c>
    </row>
    <row r="12342" spans="1:10" x14ac:dyDescent="0.25">
      <c r="A12342" s="1">
        <v>36179</v>
      </c>
      <c r="B12342">
        <v>1243.26</v>
      </c>
      <c r="C12342">
        <v>1253.27</v>
      </c>
      <c r="D12342">
        <v>1234.9100000000001</v>
      </c>
      <c r="E12342">
        <v>1252</v>
      </c>
      <c r="F12342">
        <v>785500000</v>
      </c>
      <c r="G12342">
        <v>1252</v>
      </c>
      <c r="H12342">
        <v>7.0053106629976254E-3</v>
      </c>
      <c r="I12342">
        <v>3</v>
      </c>
      <c r="J12342" s="9">
        <f t="shared" si="192"/>
        <v>36179</v>
      </c>
    </row>
    <row r="12343" spans="1:10" x14ac:dyDescent="0.25">
      <c r="A12343" s="1">
        <v>36180</v>
      </c>
      <c r="B12343">
        <v>1252</v>
      </c>
      <c r="C12343">
        <v>1274.07</v>
      </c>
      <c r="D12343">
        <v>1251.54</v>
      </c>
      <c r="E12343">
        <v>1256.6199999999999</v>
      </c>
      <c r="F12343">
        <v>905700000</v>
      </c>
      <c r="G12343">
        <v>1256.6199999999999</v>
      </c>
      <c r="H12343">
        <v>3.683304145856697E-3</v>
      </c>
      <c r="I12343">
        <v>4</v>
      </c>
      <c r="J12343" s="9">
        <f t="shared" si="192"/>
        <v>36180</v>
      </c>
    </row>
    <row r="12344" spans="1:10" x14ac:dyDescent="0.25">
      <c r="A12344" s="1">
        <v>36181</v>
      </c>
      <c r="B12344">
        <v>1256.6199999999999</v>
      </c>
      <c r="C12344">
        <v>1256.94</v>
      </c>
      <c r="D12344">
        <v>1232.19</v>
      </c>
      <c r="E12344">
        <v>1235.1600000000001</v>
      </c>
      <c r="F12344">
        <v>871800000</v>
      </c>
      <c r="G12344">
        <v>1235.1600000000001</v>
      </c>
      <c r="H12344">
        <v>-1.7225060479432095E-2</v>
      </c>
      <c r="I12344">
        <v>5</v>
      </c>
      <c r="J12344" s="9">
        <f t="shared" si="192"/>
        <v>36181</v>
      </c>
    </row>
    <row r="12345" spans="1:10" x14ac:dyDescent="0.25">
      <c r="A12345" s="1">
        <v>36182</v>
      </c>
      <c r="B12345">
        <v>1235.1600000000001</v>
      </c>
      <c r="C12345">
        <v>1236.4100000000001</v>
      </c>
      <c r="D12345">
        <v>1217.97</v>
      </c>
      <c r="E12345">
        <v>1225.19</v>
      </c>
      <c r="F12345">
        <v>785900000</v>
      </c>
      <c r="G12345">
        <v>1225.19</v>
      </c>
      <c r="H12345">
        <v>-8.1045823339025852E-3</v>
      </c>
      <c r="I12345">
        <v>6</v>
      </c>
      <c r="J12345" s="9">
        <f t="shared" si="192"/>
        <v>36182</v>
      </c>
    </row>
    <row r="12346" spans="1:10" x14ac:dyDescent="0.25">
      <c r="A12346" s="1">
        <v>36185</v>
      </c>
      <c r="B12346">
        <v>1225.19</v>
      </c>
      <c r="C12346">
        <v>1233.98</v>
      </c>
      <c r="D12346">
        <v>1219.46</v>
      </c>
      <c r="E12346">
        <v>1233.98</v>
      </c>
      <c r="F12346">
        <v>723900000</v>
      </c>
      <c r="G12346">
        <v>1233.98</v>
      </c>
      <c r="H12346">
        <v>7.1487838859956984E-3</v>
      </c>
      <c r="I12346">
        <v>2</v>
      </c>
      <c r="J12346" s="9">
        <f t="shared" si="192"/>
        <v>36185</v>
      </c>
    </row>
    <row r="12347" spans="1:10" x14ac:dyDescent="0.25">
      <c r="A12347" s="1">
        <v>36186</v>
      </c>
      <c r="B12347">
        <v>1233.98</v>
      </c>
      <c r="C12347">
        <v>1253.25</v>
      </c>
      <c r="D12347">
        <v>1233.98</v>
      </c>
      <c r="E12347">
        <v>1252.31</v>
      </c>
      <c r="F12347">
        <v>896400000</v>
      </c>
      <c r="G12347">
        <v>1252.31</v>
      </c>
      <c r="H12347">
        <v>1.4745127966577955E-2</v>
      </c>
      <c r="I12347">
        <v>3</v>
      </c>
      <c r="J12347" s="9">
        <f t="shared" si="192"/>
        <v>36186</v>
      </c>
    </row>
    <row r="12348" spans="1:10" x14ac:dyDescent="0.25">
      <c r="A12348" s="1">
        <v>36187</v>
      </c>
      <c r="B12348">
        <v>1252.31</v>
      </c>
      <c r="C12348">
        <v>1262.6099999999999</v>
      </c>
      <c r="D12348">
        <v>1242.82</v>
      </c>
      <c r="E12348">
        <v>1243.17</v>
      </c>
      <c r="F12348">
        <v>893800000</v>
      </c>
      <c r="G12348">
        <v>1243.17</v>
      </c>
      <c r="H12348">
        <v>-7.3252767970515484E-3</v>
      </c>
      <c r="I12348">
        <v>4</v>
      </c>
      <c r="J12348" s="9">
        <f t="shared" si="192"/>
        <v>36187</v>
      </c>
    </row>
    <row r="12349" spans="1:10" x14ac:dyDescent="0.25">
      <c r="A12349" s="1">
        <v>36188</v>
      </c>
      <c r="B12349">
        <v>1243.17</v>
      </c>
      <c r="C12349">
        <v>1266.4000000000001</v>
      </c>
      <c r="D12349">
        <v>1243.17</v>
      </c>
      <c r="E12349">
        <v>1265.3699999999999</v>
      </c>
      <c r="F12349">
        <v>848800000</v>
      </c>
      <c r="G12349">
        <v>1265.3699999999999</v>
      </c>
      <c r="H12349">
        <v>1.7700000465214038E-2</v>
      </c>
      <c r="I12349">
        <v>5</v>
      </c>
      <c r="J12349" s="9">
        <f t="shared" si="192"/>
        <v>36188</v>
      </c>
    </row>
    <row r="12350" spans="1:10" x14ac:dyDescent="0.25">
      <c r="A12350" s="1">
        <v>36189</v>
      </c>
      <c r="B12350">
        <v>1265.3699999999999</v>
      </c>
      <c r="C12350">
        <v>1280.3699999999999</v>
      </c>
      <c r="D12350">
        <v>1255.18</v>
      </c>
      <c r="E12350">
        <v>1279.6400000000001</v>
      </c>
      <c r="F12350">
        <v>917000000</v>
      </c>
      <c r="G12350">
        <v>1279.6400000000001</v>
      </c>
      <c r="H12350">
        <v>1.1214218842162478E-2</v>
      </c>
      <c r="I12350">
        <v>6</v>
      </c>
      <c r="J12350" s="9">
        <f t="shared" si="192"/>
        <v>36189</v>
      </c>
    </row>
    <row r="12351" spans="1:10" x14ac:dyDescent="0.25">
      <c r="A12351" s="1">
        <v>36192</v>
      </c>
      <c r="B12351">
        <v>1279.6400000000001</v>
      </c>
      <c r="C12351">
        <v>1283.75</v>
      </c>
      <c r="D12351">
        <v>1271.31</v>
      </c>
      <c r="E12351">
        <v>1273</v>
      </c>
      <c r="F12351">
        <v>799400000</v>
      </c>
      <c r="G12351">
        <v>1273</v>
      </c>
      <c r="H12351">
        <v>-5.2024687980578325E-3</v>
      </c>
      <c r="I12351">
        <v>2</v>
      </c>
      <c r="J12351" s="9">
        <f t="shared" si="192"/>
        <v>36192</v>
      </c>
    </row>
    <row r="12352" spans="1:10" x14ac:dyDescent="0.25">
      <c r="A12352" s="1">
        <v>36193</v>
      </c>
      <c r="B12352">
        <v>1273</v>
      </c>
      <c r="C12352">
        <v>1273.49</v>
      </c>
      <c r="D12352">
        <v>1247.56</v>
      </c>
      <c r="E12352">
        <v>1261.99</v>
      </c>
      <c r="F12352">
        <v>845500000</v>
      </c>
      <c r="G12352">
        <v>1261.99</v>
      </c>
      <c r="H12352">
        <v>-8.6864794179119364E-3</v>
      </c>
      <c r="I12352">
        <v>3</v>
      </c>
      <c r="J12352" s="9">
        <f t="shared" si="192"/>
        <v>36193</v>
      </c>
    </row>
    <row r="12353" spans="1:10" x14ac:dyDescent="0.25">
      <c r="A12353" s="1">
        <v>36194</v>
      </c>
      <c r="B12353">
        <v>1261.99</v>
      </c>
      <c r="C12353">
        <v>1276.04</v>
      </c>
      <c r="D12353">
        <v>1255.27</v>
      </c>
      <c r="E12353">
        <v>1272.07</v>
      </c>
      <c r="F12353">
        <v>876500000</v>
      </c>
      <c r="G12353">
        <v>1272.07</v>
      </c>
      <c r="H12353">
        <v>7.9556546929392818E-3</v>
      </c>
      <c r="I12353">
        <v>4</v>
      </c>
      <c r="J12353" s="9">
        <f t="shared" si="192"/>
        <v>36194</v>
      </c>
    </row>
    <row r="12354" spans="1:10" x14ac:dyDescent="0.25">
      <c r="A12354" s="1">
        <v>36195</v>
      </c>
      <c r="B12354">
        <v>1272.07</v>
      </c>
      <c r="C12354">
        <v>1272.23</v>
      </c>
      <c r="D12354">
        <v>1248.3599999999999</v>
      </c>
      <c r="E12354">
        <v>1248.49</v>
      </c>
      <c r="F12354">
        <v>854400000</v>
      </c>
      <c r="G12354">
        <v>1248.49</v>
      </c>
      <c r="H12354">
        <v>-1.8710673756216774E-2</v>
      </c>
      <c r="I12354">
        <v>5</v>
      </c>
      <c r="J12354" s="9">
        <f t="shared" si="192"/>
        <v>36195</v>
      </c>
    </row>
    <row r="12355" spans="1:10" x14ac:dyDescent="0.25">
      <c r="A12355" s="1">
        <v>36196</v>
      </c>
      <c r="B12355">
        <v>1248.49</v>
      </c>
      <c r="C12355">
        <v>1251.8599999999999</v>
      </c>
      <c r="D12355">
        <v>1232.28</v>
      </c>
      <c r="E12355">
        <v>1239.4000000000001</v>
      </c>
      <c r="F12355">
        <v>872000000</v>
      </c>
      <c r="G12355">
        <v>1239.4000000000001</v>
      </c>
      <c r="H12355">
        <v>-7.30742954820973E-3</v>
      </c>
      <c r="I12355">
        <v>6</v>
      </c>
      <c r="J12355" s="9">
        <f t="shared" ref="J12355:J12418" si="193">A12355</f>
        <v>36196</v>
      </c>
    </row>
    <row r="12356" spans="1:10" x14ac:dyDescent="0.25">
      <c r="A12356" s="1">
        <v>36199</v>
      </c>
      <c r="B12356">
        <v>1239.4000000000001</v>
      </c>
      <c r="C12356">
        <v>1246.93</v>
      </c>
      <c r="D12356">
        <v>1231.98</v>
      </c>
      <c r="E12356">
        <v>1243.77</v>
      </c>
      <c r="F12356">
        <v>705400000</v>
      </c>
      <c r="G12356">
        <v>1243.77</v>
      </c>
      <c r="H12356">
        <v>3.5196982175170429E-3</v>
      </c>
      <c r="I12356">
        <v>2</v>
      </c>
      <c r="J12356" s="9">
        <f t="shared" si="193"/>
        <v>36199</v>
      </c>
    </row>
    <row r="12357" spans="1:10" x14ac:dyDescent="0.25">
      <c r="A12357" s="1">
        <v>36200</v>
      </c>
      <c r="B12357">
        <v>1243.77</v>
      </c>
      <c r="C12357">
        <v>1243.97</v>
      </c>
      <c r="D12357">
        <v>1215.6300000000001</v>
      </c>
      <c r="E12357">
        <v>1216.1400000000001</v>
      </c>
      <c r="F12357">
        <v>736000000</v>
      </c>
      <c r="G12357">
        <v>1216.1400000000001</v>
      </c>
      <c r="H12357">
        <v>-2.2465181267596106E-2</v>
      </c>
      <c r="I12357">
        <v>3</v>
      </c>
      <c r="J12357" s="9">
        <f t="shared" si="193"/>
        <v>36200</v>
      </c>
    </row>
    <row r="12358" spans="1:10" x14ac:dyDescent="0.25">
      <c r="A12358" s="1">
        <v>36201</v>
      </c>
      <c r="B12358">
        <v>1216.1400000000001</v>
      </c>
      <c r="C12358">
        <v>1226.78</v>
      </c>
      <c r="D12358">
        <v>1211.8900000000001</v>
      </c>
      <c r="E12358">
        <v>1223.55</v>
      </c>
      <c r="F12358">
        <v>721400000</v>
      </c>
      <c r="G12358">
        <v>1223.55</v>
      </c>
      <c r="H12358">
        <v>6.0745609367708966E-3</v>
      </c>
      <c r="I12358">
        <v>4</v>
      </c>
      <c r="J12358" s="9">
        <f t="shared" si="193"/>
        <v>36201</v>
      </c>
    </row>
    <row r="12359" spans="1:10" x14ac:dyDescent="0.25">
      <c r="A12359" s="1">
        <v>36202</v>
      </c>
      <c r="B12359">
        <v>1223.55</v>
      </c>
      <c r="C12359">
        <v>1254.05</v>
      </c>
      <c r="D12359">
        <v>1223.19</v>
      </c>
      <c r="E12359">
        <v>1254.04</v>
      </c>
      <c r="F12359">
        <v>815800000</v>
      </c>
      <c r="G12359">
        <v>1254.04</v>
      </c>
      <c r="H12359">
        <v>2.4613870196073705E-2</v>
      </c>
      <c r="I12359">
        <v>5</v>
      </c>
      <c r="J12359" s="9">
        <f t="shared" si="193"/>
        <v>36202</v>
      </c>
    </row>
    <row r="12360" spans="1:10" x14ac:dyDescent="0.25">
      <c r="A12360" s="1">
        <v>36203</v>
      </c>
      <c r="B12360">
        <v>1254.04</v>
      </c>
      <c r="C12360">
        <v>1254.04</v>
      </c>
      <c r="D12360">
        <v>1225.53</v>
      </c>
      <c r="E12360">
        <v>1230.1300000000001</v>
      </c>
      <c r="F12360">
        <v>691500000</v>
      </c>
      <c r="G12360">
        <v>1230.1300000000001</v>
      </c>
      <c r="H12360">
        <v>-1.9250484772305072E-2</v>
      </c>
      <c r="I12360">
        <v>6</v>
      </c>
      <c r="J12360" s="9">
        <f t="shared" si="193"/>
        <v>36203</v>
      </c>
    </row>
    <row r="12361" spans="1:10" x14ac:dyDescent="0.25">
      <c r="A12361" s="1">
        <v>36207</v>
      </c>
      <c r="B12361">
        <v>1230.1300000000001</v>
      </c>
      <c r="C12361">
        <v>1252.17</v>
      </c>
      <c r="D12361">
        <v>1230.1300000000001</v>
      </c>
      <c r="E12361">
        <v>1241.8699999999999</v>
      </c>
      <c r="F12361">
        <v>653760000</v>
      </c>
      <c r="G12361">
        <v>1241.8699999999999</v>
      </c>
      <c r="H12361">
        <v>9.4984532894029586E-3</v>
      </c>
      <c r="I12361">
        <v>3</v>
      </c>
      <c r="J12361" s="9">
        <f t="shared" si="193"/>
        <v>36207</v>
      </c>
    </row>
    <row r="12362" spans="1:10" x14ac:dyDescent="0.25">
      <c r="A12362" s="1">
        <v>36208</v>
      </c>
      <c r="B12362">
        <v>1241.8699999999999</v>
      </c>
      <c r="C12362">
        <v>1249.31</v>
      </c>
      <c r="D12362">
        <v>1220.92</v>
      </c>
      <c r="E12362">
        <v>1224.03</v>
      </c>
      <c r="F12362">
        <v>735100000</v>
      </c>
      <c r="G12362">
        <v>1224.03</v>
      </c>
      <c r="H12362">
        <v>-1.4469614552037838E-2</v>
      </c>
      <c r="I12362">
        <v>4</v>
      </c>
      <c r="J12362" s="9">
        <f t="shared" si="193"/>
        <v>36208</v>
      </c>
    </row>
    <row r="12363" spans="1:10" x14ac:dyDescent="0.25">
      <c r="A12363" s="1">
        <v>36209</v>
      </c>
      <c r="B12363">
        <v>1224.03</v>
      </c>
      <c r="C12363">
        <v>1239.1300000000001</v>
      </c>
      <c r="D12363">
        <v>1220.7</v>
      </c>
      <c r="E12363">
        <v>1237.28</v>
      </c>
      <c r="F12363">
        <v>742400000</v>
      </c>
      <c r="G12363">
        <v>1237.28</v>
      </c>
      <c r="H12363">
        <v>1.0766728284892731E-2</v>
      </c>
      <c r="I12363">
        <v>5</v>
      </c>
      <c r="J12363" s="9">
        <f t="shared" si="193"/>
        <v>36209</v>
      </c>
    </row>
    <row r="12364" spans="1:10" x14ac:dyDescent="0.25">
      <c r="A12364" s="1">
        <v>36210</v>
      </c>
      <c r="B12364">
        <v>1237.28</v>
      </c>
      <c r="C12364">
        <v>1247.9100000000001</v>
      </c>
      <c r="D12364">
        <v>1232.03</v>
      </c>
      <c r="E12364">
        <v>1239.22</v>
      </c>
      <c r="F12364">
        <v>700000000</v>
      </c>
      <c r="G12364">
        <v>1239.22</v>
      </c>
      <c r="H12364">
        <v>1.5667275564973525E-3</v>
      </c>
      <c r="I12364">
        <v>6</v>
      </c>
      <c r="J12364" s="9">
        <f t="shared" si="193"/>
        <v>36210</v>
      </c>
    </row>
    <row r="12365" spans="1:10" x14ac:dyDescent="0.25">
      <c r="A12365" s="1">
        <v>36213</v>
      </c>
      <c r="B12365">
        <v>1239.22</v>
      </c>
      <c r="C12365">
        <v>1272.22</v>
      </c>
      <c r="D12365">
        <v>1239.22</v>
      </c>
      <c r="E12365">
        <v>1272.1400000000001</v>
      </c>
      <c r="F12365">
        <v>718500000</v>
      </c>
      <c r="G12365">
        <v>1272.1400000000001</v>
      </c>
      <c r="H12365">
        <v>2.6218372319450817E-2</v>
      </c>
      <c r="I12365">
        <v>2</v>
      </c>
      <c r="J12365" s="9">
        <f t="shared" si="193"/>
        <v>36213</v>
      </c>
    </row>
    <row r="12366" spans="1:10" x14ac:dyDescent="0.25">
      <c r="A12366" s="1">
        <v>36214</v>
      </c>
      <c r="B12366">
        <v>1272.1400000000001</v>
      </c>
      <c r="C12366">
        <v>1280.3800000000001</v>
      </c>
      <c r="D12366">
        <v>1263.3599999999999</v>
      </c>
      <c r="E12366">
        <v>1271.18</v>
      </c>
      <c r="F12366">
        <v>781100000</v>
      </c>
      <c r="G12366">
        <v>1271.18</v>
      </c>
      <c r="H12366">
        <v>-7.54918803447687E-4</v>
      </c>
      <c r="I12366">
        <v>3</v>
      </c>
      <c r="J12366" s="9">
        <f t="shared" si="193"/>
        <v>36214</v>
      </c>
    </row>
    <row r="12367" spans="1:10" x14ac:dyDescent="0.25">
      <c r="A12367" s="1">
        <v>36215</v>
      </c>
      <c r="B12367">
        <v>1271.18</v>
      </c>
      <c r="C12367">
        <v>1283.8399999999999</v>
      </c>
      <c r="D12367">
        <v>1251.94</v>
      </c>
      <c r="E12367">
        <v>1253.4100000000001</v>
      </c>
      <c r="F12367">
        <v>782000000</v>
      </c>
      <c r="G12367">
        <v>1253.4100000000001</v>
      </c>
      <c r="H12367">
        <v>-1.4077765875450425E-2</v>
      </c>
      <c r="I12367">
        <v>4</v>
      </c>
      <c r="J12367" s="9">
        <f t="shared" si="193"/>
        <v>36215</v>
      </c>
    </row>
    <row r="12368" spans="1:10" x14ac:dyDescent="0.25">
      <c r="A12368" s="1">
        <v>36216</v>
      </c>
      <c r="B12368">
        <v>1253.4100000000001</v>
      </c>
      <c r="C12368">
        <v>1253.4100000000001</v>
      </c>
      <c r="D12368">
        <v>1225.01</v>
      </c>
      <c r="E12368">
        <v>1245.02</v>
      </c>
      <c r="F12368">
        <v>740500000</v>
      </c>
      <c r="G12368">
        <v>1245.02</v>
      </c>
      <c r="H12368">
        <v>-6.7162430309681068E-3</v>
      </c>
      <c r="I12368">
        <v>5</v>
      </c>
      <c r="J12368" s="9">
        <f t="shared" si="193"/>
        <v>36216</v>
      </c>
    </row>
    <row r="12369" spans="1:10" x14ac:dyDescent="0.25">
      <c r="A12369" s="1">
        <v>36217</v>
      </c>
      <c r="B12369">
        <v>1245.02</v>
      </c>
      <c r="C12369">
        <v>1246.73</v>
      </c>
      <c r="D12369">
        <v>1226.24</v>
      </c>
      <c r="E12369">
        <v>1238.33</v>
      </c>
      <c r="F12369">
        <v>784600000</v>
      </c>
      <c r="G12369">
        <v>1238.33</v>
      </c>
      <c r="H12369">
        <v>-5.3878963367207464E-3</v>
      </c>
      <c r="I12369">
        <v>6</v>
      </c>
      <c r="J12369" s="9">
        <f t="shared" si="193"/>
        <v>36217</v>
      </c>
    </row>
    <row r="12370" spans="1:10" x14ac:dyDescent="0.25">
      <c r="A12370" s="1">
        <v>36220</v>
      </c>
      <c r="B12370">
        <v>1238.33</v>
      </c>
      <c r="C12370">
        <v>1238.7</v>
      </c>
      <c r="D12370">
        <v>1221.8800000000001</v>
      </c>
      <c r="E12370">
        <v>1236.1600000000001</v>
      </c>
      <c r="F12370">
        <v>699500000</v>
      </c>
      <c r="G12370">
        <v>1236.1600000000001</v>
      </c>
      <c r="H12370">
        <v>-1.7538972121700046E-3</v>
      </c>
      <c r="I12370">
        <v>2</v>
      </c>
      <c r="J12370" s="9">
        <f t="shared" si="193"/>
        <v>36220</v>
      </c>
    </row>
    <row r="12371" spans="1:10" x14ac:dyDescent="0.25">
      <c r="A12371" s="1">
        <v>36221</v>
      </c>
      <c r="B12371">
        <v>1236.1600000000001</v>
      </c>
      <c r="C12371">
        <v>1248.31</v>
      </c>
      <c r="D12371">
        <v>1221.8699999999999</v>
      </c>
      <c r="E12371">
        <v>1225.5</v>
      </c>
      <c r="F12371">
        <v>753600000</v>
      </c>
      <c r="G12371">
        <v>1225.5</v>
      </c>
      <c r="H12371">
        <v>-8.6608765097493049E-3</v>
      </c>
      <c r="I12371">
        <v>3</v>
      </c>
      <c r="J12371" s="9">
        <f t="shared" si="193"/>
        <v>36221</v>
      </c>
    </row>
    <row r="12372" spans="1:10" x14ac:dyDescent="0.25">
      <c r="A12372" s="1">
        <v>36222</v>
      </c>
      <c r="B12372">
        <v>1225.5</v>
      </c>
      <c r="C12372">
        <v>1231.6300000000001</v>
      </c>
      <c r="D12372">
        <v>1216.03</v>
      </c>
      <c r="E12372">
        <v>1227.7</v>
      </c>
      <c r="F12372">
        <v>751700000</v>
      </c>
      <c r="G12372">
        <v>1227.7</v>
      </c>
      <c r="H12372">
        <v>1.7935762186270707E-3</v>
      </c>
      <c r="I12372">
        <v>4</v>
      </c>
      <c r="J12372" s="9">
        <f t="shared" si="193"/>
        <v>36222</v>
      </c>
    </row>
    <row r="12373" spans="1:10" x14ac:dyDescent="0.25">
      <c r="A12373" s="1">
        <v>36223</v>
      </c>
      <c r="B12373">
        <v>1227.7</v>
      </c>
      <c r="C12373">
        <v>1247.74</v>
      </c>
      <c r="D12373">
        <v>1227.7</v>
      </c>
      <c r="E12373">
        <v>1246.6400000000001</v>
      </c>
      <c r="F12373">
        <v>770900000</v>
      </c>
      <c r="G12373">
        <v>1246.6400000000001</v>
      </c>
      <c r="H12373">
        <v>1.5309431950564877E-2</v>
      </c>
      <c r="I12373">
        <v>5</v>
      </c>
      <c r="J12373" s="9">
        <f t="shared" si="193"/>
        <v>36223</v>
      </c>
    </row>
    <row r="12374" spans="1:10" x14ac:dyDescent="0.25">
      <c r="A12374" s="1">
        <v>36224</v>
      </c>
      <c r="B12374">
        <v>1246.6400000000001</v>
      </c>
      <c r="C12374">
        <v>1275.73</v>
      </c>
      <c r="D12374">
        <v>1246.6400000000001</v>
      </c>
      <c r="E12374">
        <v>1275.47</v>
      </c>
      <c r="F12374">
        <v>834900000</v>
      </c>
      <c r="G12374">
        <v>1275.47</v>
      </c>
      <c r="H12374">
        <v>2.286280597974143E-2</v>
      </c>
      <c r="I12374">
        <v>6</v>
      </c>
      <c r="J12374" s="9">
        <f t="shared" si="193"/>
        <v>36224</v>
      </c>
    </row>
    <row r="12375" spans="1:10" x14ac:dyDescent="0.25">
      <c r="A12375" s="1">
        <v>36227</v>
      </c>
      <c r="B12375">
        <v>1275.47</v>
      </c>
      <c r="C12375">
        <v>1282.74</v>
      </c>
      <c r="D12375">
        <v>1271.58</v>
      </c>
      <c r="E12375">
        <v>1282.73</v>
      </c>
      <c r="F12375">
        <v>714600000</v>
      </c>
      <c r="G12375">
        <v>1282.73</v>
      </c>
      <c r="H12375">
        <v>5.6758810807937725E-3</v>
      </c>
      <c r="I12375">
        <v>2</v>
      </c>
      <c r="J12375" s="9">
        <f t="shared" si="193"/>
        <v>36227</v>
      </c>
    </row>
    <row r="12376" spans="1:10" x14ac:dyDescent="0.25">
      <c r="A12376" s="1">
        <v>36228</v>
      </c>
      <c r="B12376">
        <v>1282.73</v>
      </c>
      <c r="C12376">
        <v>1293.74</v>
      </c>
      <c r="D12376">
        <v>1275.1099999999999</v>
      </c>
      <c r="E12376">
        <v>1279.8399999999999</v>
      </c>
      <c r="F12376">
        <v>803700000</v>
      </c>
      <c r="G12376">
        <v>1279.8399999999999</v>
      </c>
      <c r="H12376">
        <v>-2.2555490973827277E-3</v>
      </c>
      <c r="I12376">
        <v>3</v>
      </c>
      <c r="J12376" s="9">
        <f t="shared" si="193"/>
        <v>36228</v>
      </c>
    </row>
    <row r="12377" spans="1:10" x14ac:dyDescent="0.25">
      <c r="A12377" s="1">
        <v>36229</v>
      </c>
      <c r="B12377">
        <v>1279.8399999999999</v>
      </c>
      <c r="C12377">
        <v>1287.02</v>
      </c>
      <c r="D12377">
        <v>1275.1600000000001</v>
      </c>
      <c r="E12377">
        <v>1286.8399999999999</v>
      </c>
      <c r="F12377">
        <v>841900000</v>
      </c>
      <c r="G12377">
        <v>1286.8399999999999</v>
      </c>
      <c r="H12377">
        <v>5.4545306429075223E-3</v>
      </c>
      <c r="I12377">
        <v>4</v>
      </c>
      <c r="J12377" s="9">
        <f t="shared" si="193"/>
        <v>36229</v>
      </c>
    </row>
    <row r="12378" spans="1:10" x14ac:dyDescent="0.25">
      <c r="A12378" s="1">
        <v>36230</v>
      </c>
      <c r="B12378">
        <v>1286.8399999999999</v>
      </c>
      <c r="C12378">
        <v>1306.43</v>
      </c>
      <c r="D12378">
        <v>1286.8399999999999</v>
      </c>
      <c r="E12378">
        <v>1297.68</v>
      </c>
      <c r="F12378">
        <v>904800000</v>
      </c>
      <c r="G12378">
        <v>1297.68</v>
      </c>
      <c r="H12378">
        <v>8.3884539984399112E-3</v>
      </c>
      <c r="I12378">
        <v>5</v>
      </c>
      <c r="J12378" s="9">
        <f t="shared" si="193"/>
        <v>36230</v>
      </c>
    </row>
    <row r="12379" spans="1:10" x14ac:dyDescent="0.25">
      <c r="A12379" s="1">
        <v>36231</v>
      </c>
      <c r="B12379">
        <v>1297.68</v>
      </c>
      <c r="C12379">
        <v>1304.42</v>
      </c>
      <c r="D12379">
        <v>1289.17</v>
      </c>
      <c r="E12379">
        <v>1294.5899999999999</v>
      </c>
      <c r="F12379">
        <v>825800000</v>
      </c>
      <c r="G12379">
        <v>1294.5899999999999</v>
      </c>
      <c r="H12379">
        <v>-2.3840120539177743E-3</v>
      </c>
      <c r="I12379">
        <v>6</v>
      </c>
      <c r="J12379" s="9">
        <f t="shared" si="193"/>
        <v>36231</v>
      </c>
    </row>
    <row r="12380" spans="1:10" x14ac:dyDescent="0.25">
      <c r="A12380" s="1">
        <v>36234</v>
      </c>
      <c r="B12380">
        <v>1294.5899999999999</v>
      </c>
      <c r="C12380">
        <v>1307.47</v>
      </c>
      <c r="D12380">
        <v>1291.03</v>
      </c>
      <c r="E12380">
        <v>1307.26</v>
      </c>
      <c r="F12380">
        <v>727200000</v>
      </c>
      <c r="G12380">
        <v>1307.26</v>
      </c>
      <c r="H12380">
        <v>9.739300997244035E-3</v>
      </c>
      <c r="I12380">
        <v>2</v>
      </c>
      <c r="J12380" s="9">
        <f t="shared" si="193"/>
        <v>36234</v>
      </c>
    </row>
    <row r="12381" spans="1:10" x14ac:dyDescent="0.25">
      <c r="A12381" s="1">
        <v>36235</v>
      </c>
      <c r="B12381">
        <v>1307.26</v>
      </c>
      <c r="C12381">
        <v>1311.11</v>
      </c>
      <c r="D12381">
        <v>1302.29</v>
      </c>
      <c r="E12381">
        <v>1306.3800000000001</v>
      </c>
      <c r="F12381">
        <v>751900000</v>
      </c>
      <c r="G12381">
        <v>1306.3800000000001</v>
      </c>
      <c r="H12381">
        <v>-6.7339039290282893E-4</v>
      </c>
      <c r="I12381">
        <v>3</v>
      </c>
      <c r="J12381" s="9">
        <f t="shared" si="193"/>
        <v>36235</v>
      </c>
    </row>
    <row r="12382" spans="1:10" x14ac:dyDescent="0.25">
      <c r="A12382" s="1">
        <v>36236</v>
      </c>
      <c r="B12382">
        <v>1306.3800000000001</v>
      </c>
      <c r="C12382">
        <v>1306.55</v>
      </c>
      <c r="D12382">
        <v>1292.6300000000001</v>
      </c>
      <c r="E12382">
        <v>1297.82</v>
      </c>
      <c r="F12382">
        <v>752300000</v>
      </c>
      <c r="G12382">
        <v>1297.82</v>
      </c>
      <c r="H12382">
        <v>-6.5740195289357931E-3</v>
      </c>
      <c r="I12382">
        <v>4</v>
      </c>
      <c r="J12382" s="9">
        <f t="shared" si="193"/>
        <v>36236</v>
      </c>
    </row>
    <row r="12383" spans="1:10" x14ac:dyDescent="0.25">
      <c r="A12383" s="1">
        <v>36237</v>
      </c>
      <c r="B12383">
        <v>1297.82</v>
      </c>
      <c r="C12383">
        <v>1317.62</v>
      </c>
      <c r="D12383">
        <v>1294.75</v>
      </c>
      <c r="E12383">
        <v>1316.55</v>
      </c>
      <c r="F12383">
        <v>831000000</v>
      </c>
      <c r="G12383">
        <v>1316.55</v>
      </c>
      <c r="H12383">
        <v>1.4328744942889418E-2</v>
      </c>
      <c r="I12383">
        <v>5</v>
      </c>
      <c r="J12383" s="9">
        <f t="shared" si="193"/>
        <v>36237</v>
      </c>
    </row>
    <row r="12384" spans="1:10" x14ac:dyDescent="0.25">
      <c r="A12384" s="1">
        <v>36238</v>
      </c>
      <c r="B12384">
        <v>1316.55</v>
      </c>
      <c r="C12384">
        <v>1323.82</v>
      </c>
      <c r="D12384">
        <v>1298.92</v>
      </c>
      <c r="E12384">
        <v>1299.29</v>
      </c>
      <c r="F12384">
        <v>914700000</v>
      </c>
      <c r="G12384">
        <v>1299.29</v>
      </c>
      <c r="H12384">
        <v>-1.3196717299099121E-2</v>
      </c>
      <c r="I12384">
        <v>6</v>
      </c>
      <c r="J12384" s="9">
        <f t="shared" si="193"/>
        <v>36238</v>
      </c>
    </row>
    <row r="12385" spans="1:10" x14ac:dyDescent="0.25">
      <c r="A12385" s="1">
        <v>36241</v>
      </c>
      <c r="B12385">
        <v>1299.29</v>
      </c>
      <c r="C12385">
        <v>1303.8399999999999</v>
      </c>
      <c r="D12385">
        <v>1294.26</v>
      </c>
      <c r="E12385">
        <v>1297.01</v>
      </c>
      <c r="F12385">
        <v>658200000</v>
      </c>
      <c r="G12385">
        <v>1297.01</v>
      </c>
      <c r="H12385">
        <v>-1.7563460201846202E-3</v>
      </c>
      <c r="I12385">
        <v>2</v>
      </c>
      <c r="J12385" s="9">
        <f t="shared" si="193"/>
        <v>36241</v>
      </c>
    </row>
    <row r="12386" spans="1:10" x14ac:dyDescent="0.25">
      <c r="A12386" s="1">
        <v>36242</v>
      </c>
      <c r="B12386">
        <v>1297.01</v>
      </c>
      <c r="C12386">
        <v>1297.01</v>
      </c>
      <c r="D12386">
        <v>1257.46</v>
      </c>
      <c r="E12386">
        <v>1262.1400000000001</v>
      </c>
      <c r="F12386">
        <v>811300000</v>
      </c>
      <c r="G12386">
        <v>1262.1400000000001</v>
      </c>
      <c r="H12386">
        <v>-2.7252922414856925E-2</v>
      </c>
      <c r="I12386">
        <v>3</v>
      </c>
      <c r="J12386" s="9">
        <f t="shared" si="193"/>
        <v>36242</v>
      </c>
    </row>
    <row r="12387" spans="1:10" x14ac:dyDescent="0.25">
      <c r="A12387" s="1">
        <v>36243</v>
      </c>
      <c r="B12387">
        <v>1262.1400000000001</v>
      </c>
      <c r="C12387">
        <v>1269.02</v>
      </c>
      <c r="D12387">
        <v>1256.43</v>
      </c>
      <c r="E12387">
        <v>1268.5899999999999</v>
      </c>
      <c r="F12387">
        <v>761900000</v>
      </c>
      <c r="G12387">
        <v>1268.5899999999999</v>
      </c>
      <c r="H12387">
        <v>5.0973544912879315E-3</v>
      </c>
      <c r="I12387">
        <v>4</v>
      </c>
      <c r="J12387" s="9">
        <f t="shared" si="193"/>
        <v>36243</v>
      </c>
    </row>
    <row r="12388" spans="1:10" x14ac:dyDescent="0.25">
      <c r="A12388" s="1">
        <v>36244</v>
      </c>
      <c r="B12388">
        <v>1268.5899999999999</v>
      </c>
      <c r="C12388">
        <v>1289.99</v>
      </c>
      <c r="D12388">
        <v>1268.5899999999999</v>
      </c>
      <c r="E12388">
        <v>1289.99</v>
      </c>
      <c r="F12388">
        <v>784200000</v>
      </c>
      <c r="G12388">
        <v>1289.99</v>
      </c>
      <c r="H12388">
        <v>1.6728418924303337E-2</v>
      </c>
      <c r="I12388">
        <v>5</v>
      </c>
      <c r="J12388" s="9">
        <f t="shared" si="193"/>
        <v>36244</v>
      </c>
    </row>
    <row r="12389" spans="1:10" x14ac:dyDescent="0.25">
      <c r="A12389" s="1">
        <v>36245</v>
      </c>
      <c r="B12389">
        <v>1289.99</v>
      </c>
      <c r="C12389">
        <v>1289.99</v>
      </c>
      <c r="D12389">
        <v>1277.25</v>
      </c>
      <c r="E12389">
        <v>1282.8</v>
      </c>
      <c r="F12389">
        <v>707200000</v>
      </c>
      <c r="G12389">
        <v>1282.8</v>
      </c>
      <c r="H12389">
        <v>-5.5892775686870316E-3</v>
      </c>
      <c r="I12389">
        <v>6</v>
      </c>
      <c r="J12389" s="9">
        <f t="shared" si="193"/>
        <v>36245</v>
      </c>
    </row>
    <row r="12390" spans="1:10" x14ac:dyDescent="0.25">
      <c r="A12390" s="1">
        <v>36248</v>
      </c>
      <c r="B12390">
        <v>1282.8</v>
      </c>
      <c r="C12390">
        <v>1311.76</v>
      </c>
      <c r="D12390">
        <v>1282.8</v>
      </c>
      <c r="E12390">
        <v>1310.17</v>
      </c>
      <c r="F12390">
        <v>747900000</v>
      </c>
      <c r="G12390">
        <v>1310.17</v>
      </c>
      <c r="H12390">
        <v>2.1111710949036997E-2</v>
      </c>
      <c r="I12390">
        <v>2</v>
      </c>
      <c r="J12390" s="9">
        <f t="shared" si="193"/>
        <v>36248</v>
      </c>
    </row>
    <row r="12391" spans="1:10" x14ac:dyDescent="0.25">
      <c r="A12391" s="1">
        <v>36249</v>
      </c>
      <c r="B12391">
        <v>1310.17</v>
      </c>
      <c r="C12391">
        <v>1310.17</v>
      </c>
      <c r="D12391">
        <v>1295.47</v>
      </c>
      <c r="E12391">
        <v>1300.75</v>
      </c>
      <c r="F12391">
        <v>729000000</v>
      </c>
      <c r="G12391">
        <v>1300.75</v>
      </c>
      <c r="H12391">
        <v>-7.2158785976239297E-3</v>
      </c>
      <c r="I12391">
        <v>3</v>
      </c>
      <c r="J12391" s="9">
        <f t="shared" si="193"/>
        <v>36249</v>
      </c>
    </row>
    <row r="12392" spans="1:10" x14ac:dyDescent="0.25">
      <c r="A12392" s="1">
        <v>36250</v>
      </c>
      <c r="B12392">
        <v>1300.75</v>
      </c>
      <c r="C12392">
        <v>1313.6</v>
      </c>
      <c r="D12392">
        <v>1285.8699999999999</v>
      </c>
      <c r="E12392">
        <v>1286.3699999999999</v>
      </c>
      <c r="F12392">
        <v>924300000</v>
      </c>
      <c r="G12392">
        <v>1286.3699999999999</v>
      </c>
      <c r="H12392">
        <v>-1.1116722913169791E-2</v>
      </c>
      <c r="I12392">
        <v>4</v>
      </c>
      <c r="J12392" s="9">
        <f t="shared" si="193"/>
        <v>36250</v>
      </c>
    </row>
    <row r="12393" spans="1:10" x14ac:dyDescent="0.25">
      <c r="A12393" s="1">
        <v>36251</v>
      </c>
      <c r="B12393">
        <v>1286.3699999999999</v>
      </c>
      <c r="C12393">
        <v>1294.54</v>
      </c>
      <c r="D12393">
        <v>1282.56</v>
      </c>
      <c r="E12393">
        <v>1293.72</v>
      </c>
      <c r="F12393">
        <v>703000000</v>
      </c>
      <c r="G12393">
        <v>1293.72</v>
      </c>
      <c r="H12393">
        <v>5.6974910817838382E-3</v>
      </c>
      <c r="I12393">
        <v>5</v>
      </c>
      <c r="J12393" s="9">
        <f t="shared" si="193"/>
        <v>36251</v>
      </c>
    </row>
    <row r="12394" spans="1:10" x14ac:dyDescent="0.25">
      <c r="A12394" s="1">
        <v>36255</v>
      </c>
      <c r="B12394">
        <v>1293.72</v>
      </c>
      <c r="C12394">
        <v>1321.12</v>
      </c>
      <c r="D12394">
        <v>1293.72</v>
      </c>
      <c r="E12394">
        <v>1321.12</v>
      </c>
      <c r="F12394">
        <v>695800000</v>
      </c>
      <c r="G12394">
        <v>1321.12</v>
      </c>
      <c r="H12394">
        <v>2.0958072330091386E-2</v>
      </c>
      <c r="I12394">
        <v>2</v>
      </c>
      <c r="J12394" s="9">
        <f t="shared" si="193"/>
        <v>36255</v>
      </c>
    </row>
    <row r="12395" spans="1:10" x14ac:dyDescent="0.25">
      <c r="A12395" s="1">
        <v>36256</v>
      </c>
      <c r="B12395">
        <v>1321.12</v>
      </c>
      <c r="C12395">
        <v>1326.76</v>
      </c>
      <c r="D12395">
        <v>1311.07</v>
      </c>
      <c r="E12395">
        <v>1317.89</v>
      </c>
      <c r="F12395">
        <v>787500000</v>
      </c>
      <c r="G12395">
        <v>1317.89</v>
      </c>
      <c r="H12395">
        <v>-2.4478888771845113E-3</v>
      </c>
      <c r="I12395">
        <v>3</v>
      </c>
      <c r="J12395" s="9">
        <f t="shared" si="193"/>
        <v>36256</v>
      </c>
    </row>
    <row r="12396" spans="1:10" x14ac:dyDescent="0.25">
      <c r="A12396" s="1">
        <v>36257</v>
      </c>
      <c r="B12396">
        <v>1317.89</v>
      </c>
      <c r="C12396">
        <v>1329.58</v>
      </c>
      <c r="D12396">
        <v>1312.59</v>
      </c>
      <c r="E12396">
        <v>1326.89</v>
      </c>
      <c r="F12396">
        <v>816400000</v>
      </c>
      <c r="G12396">
        <v>1326.89</v>
      </c>
      <c r="H12396">
        <v>6.8058853591072008E-3</v>
      </c>
      <c r="I12396">
        <v>4</v>
      </c>
      <c r="J12396" s="9">
        <f t="shared" si="193"/>
        <v>36257</v>
      </c>
    </row>
    <row r="12397" spans="1:10" x14ac:dyDescent="0.25">
      <c r="A12397" s="1">
        <v>36258</v>
      </c>
      <c r="B12397">
        <v>1326.89</v>
      </c>
      <c r="C12397">
        <v>1344.08</v>
      </c>
      <c r="D12397">
        <v>1321.6</v>
      </c>
      <c r="E12397">
        <v>1343.98</v>
      </c>
      <c r="F12397">
        <v>850500000</v>
      </c>
      <c r="G12397">
        <v>1343.98</v>
      </c>
      <c r="H12397">
        <v>1.2797502868950279E-2</v>
      </c>
      <c r="I12397">
        <v>5</v>
      </c>
      <c r="J12397" s="9">
        <f t="shared" si="193"/>
        <v>36258</v>
      </c>
    </row>
    <row r="12398" spans="1:10" x14ac:dyDescent="0.25">
      <c r="A12398" s="1">
        <v>36259</v>
      </c>
      <c r="B12398">
        <v>1343.98</v>
      </c>
      <c r="C12398">
        <v>1351.22</v>
      </c>
      <c r="D12398">
        <v>1335.24</v>
      </c>
      <c r="E12398">
        <v>1348.35</v>
      </c>
      <c r="F12398">
        <v>716100000</v>
      </c>
      <c r="G12398">
        <v>1348.35</v>
      </c>
      <c r="H12398">
        <v>3.2462616675265014E-3</v>
      </c>
      <c r="I12398">
        <v>6</v>
      </c>
      <c r="J12398" s="9">
        <f t="shared" si="193"/>
        <v>36259</v>
      </c>
    </row>
    <row r="12399" spans="1:10" x14ac:dyDescent="0.25">
      <c r="A12399" s="1">
        <v>36262</v>
      </c>
      <c r="B12399">
        <v>1348.35</v>
      </c>
      <c r="C12399">
        <v>1358.69</v>
      </c>
      <c r="D12399">
        <v>1333.48</v>
      </c>
      <c r="E12399">
        <v>1358.63</v>
      </c>
      <c r="F12399">
        <v>810800000</v>
      </c>
      <c r="G12399">
        <v>1358.63</v>
      </c>
      <c r="H12399">
        <v>7.5952163804312457E-3</v>
      </c>
      <c r="I12399">
        <v>2</v>
      </c>
      <c r="J12399" s="9">
        <f t="shared" si="193"/>
        <v>36262</v>
      </c>
    </row>
    <row r="12400" spans="1:10" x14ac:dyDescent="0.25">
      <c r="A12400" s="1">
        <v>36263</v>
      </c>
      <c r="B12400">
        <v>1358.64</v>
      </c>
      <c r="C12400">
        <v>1362.38</v>
      </c>
      <c r="D12400">
        <v>1344.03</v>
      </c>
      <c r="E12400">
        <v>1349.82</v>
      </c>
      <c r="F12400">
        <v>810900000</v>
      </c>
      <c r="G12400">
        <v>1349.82</v>
      </c>
      <c r="H12400">
        <v>-6.5055888584864968E-3</v>
      </c>
      <c r="I12400">
        <v>3</v>
      </c>
      <c r="J12400" s="9">
        <f t="shared" si="193"/>
        <v>36263</v>
      </c>
    </row>
    <row r="12401" spans="1:10" x14ac:dyDescent="0.25">
      <c r="A12401" s="1">
        <v>36264</v>
      </c>
      <c r="B12401">
        <v>1349.82</v>
      </c>
      <c r="C12401">
        <v>1357.24</v>
      </c>
      <c r="D12401">
        <v>1326.41</v>
      </c>
      <c r="E12401">
        <v>1328.44</v>
      </c>
      <c r="F12401">
        <v>952000000</v>
      </c>
      <c r="G12401">
        <v>1328.44</v>
      </c>
      <c r="H12401">
        <v>-1.5965928747985351E-2</v>
      </c>
      <c r="I12401">
        <v>4</v>
      </c>
      <c r="J12401" s="9">
        <f t="shared" si="193"/>
        <v>36264</v>
      </c>
    </row>
    <row r="12402" spans="1:10" x14ac:dyDescent="0.25">
      <c r="A12402" s="1">
        <v>36265</v>
      </c>
      <c r="B12402">
        <v>1328.44</v>
      </c>
      <c r="C12402">
        <v>1332.41</v>
      </c>
      <c r="D12402">
        <v>1308.3800000000001</v>
      </c>
      <c r="E12402">
        <v>1322.85</v>
      </c>
      <c r="F12402">
        <v>1089800000</v>
      </c>
      <c r="G12402">
        <v>1322.85</v>
      </c>
      <c r="H12402">
        <v>-4.2168214591779031E-3</v>
      </c>
      <c r="I12402">
        <v>5</v>
      </c>
      <c r="J12402" s="9">
        <f t="shared" si="193"/>
        <v>36265</v>
      </c>
    </row>
    <row r="12403" spans="1:10" x14ac:dyDescent="0.25">
      <c r="A12403" s="1">
        <v>36266</v>
      </c>
      <c r="B12403">
        <v>1322.86</v>
      </c>
      <c r="C12403">
        <v>1325.03</v>
      </c>
      <c r="D12403">
        <v>1311.4</v>
      </c>
      <c r="E12403">
        <v>1319</v>
      </c>
      <c r="F12403">
        <v>1002300000</v>
      </c>
      <c r="G12403">
        <v>1319</v>
      </c>
      <c r="H12403">
        <v>-2.9146262849847975E-3</v>
      </c>
      <c r="I12403">
        <v>6</v>
      </c>
      <c r="J12403" s="9">
        <f t="shared" si="193"/>
        <v>36266</v>
      </c>
    </row>
    <row r="12404" spans="1:10" x14ac:dyDescent="0.25">
      <c r="A12404" s="1">
        <v>36269</v>
      </c>
      <c r="B12404">
        <v>1319</v>
      </c>
      <c r="C12404">
        <v>1340.1</v>
      </c>
      <c r="D12404">
        <v>1284.48</v>
      </c>
      <c r="E12404">
        <v>1289.48</v>
      </c>
      <c r="F12404">
        <v>1214400000</v>
      </c>
      <c r="G12404">
        <v>1289.48</v>
      </c>
      <c r="H12404">
        <v>-2.2634837403747988E-2</v>
      </c>
      <c r="I12404">
        <v>2</v>
      </c>
      <c r="J12404" s="9">
        <f t="shared" si="193"/>
        <v>36269</v>
      </c>
    </row>
    <row r="12405" spans="1:10" x14ac:dyDescent="0.25">
      <c r="A12405" s="1">
        <v>36270</v>
      </c>
      <c r="B12405">
        <v>1289.48</v>
      </c>
      <c r="C12405">
        <v>1306.3</v>
      </c>
      <c r="D12405">
        <v>1284.21</v>
      </c>
      <c r="E12405">
        <v>1306.17</v>
      </c>
      <c r="F12405">
        <v>985400000</v>
      </c>
      <c r="G12405">
        <v>1306.17</v>
      </c>
      <c r="H12405">
        <v>1.2860154504924223E-2</v>
      </c>
      <c r="I12405">
        <v>3</v>
      </c>
      <c r="J12405" s="9">
        <f t="shared" si="193"/>
        <v>36270</v>
      </c>
    </row>
    <row r="12406" spans="1:10" x14ac:dyDescent="0.25">
      <c r="A12406" s="1">
        <v>36271</v>
      </c>
      <c r="B12406">
        <v>1306.17</v>
      </c>
      <c r="C12406">
        <v>1336.12</v>
      </c>
      <c r="D12406">
        <v>1301.8399999999999</v>
      </c>
      <c r="E12406">
        <v>1336.12</v>
      </c>
      <c r="F12406">
        <v>920000000</v>
      </c>
      <c r="G12406">
        <v>1336.12</v>
      </c>
      <c r="H12406">
        <v>2.2670700603774498E-2</v>
      </c>
      <c r="I12406">
        <v>4</v>
      </c>
      <c r="J12406" s="9">
        <f t="shared" si="193"/>
        <v>36271</v>
      </c>
    </row>
    <row r="12407" spans="1:10" x14ac:dyDescent="0.25">
      <c r="A12407" s="1">
        <v>36272</v>
      </c>
      <c r="B12407">
        <v>1336.12</v>
      </c>
      <c r="C12407">
        <v>1358.84</v>
      </c>
      <c r="D12407">
        <v>1336.12</v>
      </c>
      <c r="E12407">
        <v>1358.82</v>
      </c>
      <c r="F12407">
        <v>927900000</v>
      </c>
      <c r="G12407">
        <v>1358.82</v>
      </c>
      <c r="H12407">
        <v>1.6846784625432681E-2</v>
      </c>
      <c r="I12407">
        <v>5</v>
      </c>
      <c r="J12407" s="9">
        <f t="shared" si="193"/>
        <v>36272</v>
      </c>
    </row>
    <row r="12408" spans="1:10" x14ac:dyDescent="0.25">
      <c r="A12408" s="1">
        <v>36273</v>
      </c>
      <c r="B12408">
        <v>1358.83</v>
      </c>
      <c r="C12408">
        <v>1363.65</v>
      </c>
      <c r="D12408">
        <v>1348.45</v>
      </c>
      <c r="E12408">
        <v>1356.85</v>
      </c>
      <c r="F12408">
        <v>744900000</v>
      </c>
      <c r="G12408">
        <v>1356.85</v>
      </c>
      <c r="H12408">
        <v>-1.4508392739618885E-3</v>
      </c>
      <c r="I12408">
        <v>6</v>
      </c>
      <c r="J12408" s="9">
        <f t="shared" si="193"/>
        <v>36273</v>
      </c>
    </row>
    <row r="12409" spans="1:10" x14ac:dyDescent="0.25">
      <c r="A12409" s="1">
        <v>36276</v>
      </c>
      <c r="B12409">
        <v>1356.85</v>
      </c>
      <c r="C12409">
        <v>1363.56</v>
      </c>
      <c r="D12409">
        <v>1353.72</v>
      </c>
      <c r="E12409">
        <v>1360.04</v>
      </c>
      <c r="F12409">
        <v>712000000</v>
      </c>
      <c r="G12409">
        <v>1360.04</v>
      </c>
      <c r="H12409">
        <v>2.3482742885498693E-3</v>
      </c>
      <c r="I12409">
        <v>2</v>
      </c>
      <c r="J12409" s="9">
        <f t="shared" si="193"/>
        <v>36276</v>
      </c>
    </row>
    <row r="12410" spans="1:10" x14ac:dyDescent="0.25">
      <c r="A12410" s="1">
        <v>36277</v>
      </c>
      <c r="B12410">
        <v>1360.04</v>
      </c>
      <c r="C12410">
        <v>1371.56</v>
      </c>
      <c r="D12410">
        <v>1356.55</v>
      </c>
      <c r="E12410">
        <v>1362.8</v>
      </c>
      <c r="F12410">
        <v>891700000</v>
      </c>
      <c r="G12410">
        <v>1362.8</v>
      </c>
      <c r="H12410">
        <v>2.0272957245253539E-3</v>
      </c>
      <c r="I12410">
        <v>3</v>
      </c>
      <c r="J12410" s="9">
        <f t="shared" si="193"/>
        <v>36277</v>
      </c>
    </row>
    <row r="12411" spans="1:10" x14ac:dyDescent="0.25">
      <c r="A12411" s="1">
        <v>36278</v>
      </c>
      <c r="B12411">
        <v>1362.8</v>
      </c>
      <c r="C12411">
        <v>1368.62</v>
      </c>
      <c r="D12411">
        <v>1348.29</v>
      </c>
      <c r="E12411">
        <v>1350.91</v>
      </c>
      <c r="F12411">
        <v>951700000</v>
      </c>
      <c r="G12411">
        <v>1350.91</v>
      </c>
      <c r="H12411">
        <v>-8.762967366148143E-3</v>
      </c>
      <c r="I12411">
        <v>4</v>
      </c>
      <c r="J12411" s="9">
        <f t="shared" si="193"/>
        <v>36278</v>
      </c>
    </row>
    <row r="12412" spans="1:10" x14ac:dyDescent="0.25">
      <c r="A12412" s="1">
        <v>36279</v>
      </c>
      <c r="B12412">
        <v>1350.91</v>
      </c>
      <c r="C12412">
        <v>1356.75</v>
      </c>
      <c r="D12412">
        <v>1336.81</v>
      </c>
      <c r="E12412">
        <v>1342.83</v>
      </c>
      <c r="F12412">
        <v>1003600000</v>
      </c>
      <c r="G12412">
        <v>1342.83</v>
      </c>
      <c r="H12412">
        <v>-5.9991121881196006E-3</v>
      </c>
      <c r="I12412">
        <v>5</v>
      </c>
      <c r="J12412" s="9">
        <f t="shared" si="193"/>
        <v>36279</v>
      </c>
    </row>
    <row r="12413" spans="1:10" x14ac:dyDescent="0.25">
      <c r="A12413" s="1">
        <v>36280</v>
      </c>
      <c r="B12413">
        <v>1342.83</v>
      </c>
      <c r="C12413">
        <v>1351.83</v>
      </c>
      <c r="D12413">
        <v>1314.58</v>
      </c>
      <c r="E12413">
        <v>1335.18</v>
      </c>
      <c r="F12413">
        <v>936500000</v>
      </c>
      <c r="G12413">
        <v>1335.18</v>
      </c>
      <c r="H12413">
        <v>-5.7132130264640982E-3</v>
      </c>
      <c r="I12413">
        <v>6</v>
      </c>
      <c r="J12413" s="9">
        <f t="shared" si="193"/>
        <v>36280</v>
      </c>
    </row>
    <row r="12414" spans="1:10" x14ac:dyDescent="0.25">
      <c r="A12414" s="1">
        <v>36283</v>
      </c>
      <c r="B12414">
        <v>1335.18</v>
      </c>
      <c r="C12414">
        <v>1354.63</v>
      </c>
      <c r="D12414">
        <v>1329.01</v>
      </c>
      <c r="E12414">
        <v>1354.63</v>
      </c>
      <c r="F12414">
        <v>811400000</v>
      </c>
      <c r="G12414">
        <v>1354.63</v>
      </c>
      <c r="H12414">
        <v>1.4462240088678798E-2</v>
      </c>
      <c r="I12414">
        <v>2</v>
      </c>
      <c r="J12414" s="9">
        <f t="shared" si="193"/>
        <v>36283</v>
      </c>
    </row>
    <row r="12415" spans="1:10" x14ac:dyDescent="0.25">
      <c r="A12415" s="1">
        <v>36284</v>
      </c>
      <c r="B12415">
        <v>1354.63</v>
      </c>
      <c r="C12415">
        <v>1354.64</v>
      </c>
      <c r="D12415">
        <v>1330.64</v>
      </c>
      <c r="E12415">
        <v>1332</v>
      </c>
      <c r="F12415">
        <v>933100000</v>
      </c>
      <c r="G12415">
        <v>1332</v>
      </c>
      <c r="H12415">
        <v>-1.6846782194423992E-2</v>
      </c>
      <c r="I12415">
        <v>3</v>
      </c>
      <c r="J12415" s="9">
        <f t="shared" si="193"/>
        <v>36284</v>
      </c>
    </row>
    <row r="12416" spans="1:10" x14ac:dyDescent="0.25">
      <c r="A12416" s="1">
        <v>36285</v>
      </c>
      <c r="B12416">
        <v>1332</v>
      </c>
      <c r="C12416">
        <v>1347.32</v>
      </c>
      <c r="D12416">
        <v>1317.44</v>
      </c>
      <c r="E12416">
        <v>1347.31</v>
      </c>
      <c r="F12416">
        <v>913500000</v>
      </c>
      <c r="G12416">
        <v>1347.31</v>
      </c>
      <c r="H12416">
        <v>1.1428439885834049E-2</v>
      </c>
      <c r="I12416">
        <v>4</v>
      </c>
      <c r="J12416" s="9">
        <f t="shared" si="193"/>
        <v>36285</v>
      </c>
    </row>
    <row r="12417" spans="1:10" x14ac:dyDescent="0.25">
      <c r="A12417" s="1">
        <v>36286</v>
      </c>
      <c r="B12417">
        <v>1347.31</v>
      </c>
      <c r="C12417">
        <v>1348.36</v>
      </c>
      <c r="D12417">
        <v>1322.56</v>
      </c>
      <c r="E12417">
        <v>1332.05</v>
      </c>
      <c r="F12417">
        <v>875400000</v>
      </c>
      <c r="G12417">
        <v>1332.05</v>
      </c>
      <c r="H12417">
        <v>-1.1390903052812283E-2</v>
      </c>
      <c r="I12417">
        <v>5</v>
      </c>
      <c r="J12417" s="9">
        <f t="shared" si="193"/>
        <v>36286</v>
      </c>
    </row>
    <row r="12418" spans="1:10" x14ac:dyDescent="0.25">
      <c r="A12418" s="1">
        <v>36287</v>
      </c>
      <c r="B12418">
        <v>1332.05</v>
      </c>
      <c r="C12418">
        <v>1345.99</v>
      </c>
      <c r="D12418">
        <v>1332.05</v>
      </c>
      <c r="E12418">
        <v>1345</v>
      </c>
      <c r="F12418">
        <v>814900000</v>
      </c>
      <c r="G12418">
        <v>1345</v>
      </c>
      <c r="H12418">
        <v>9.6749041025832889E-3</v>
      </c>
      <c r="I12418">
        <v>6</v>
      </c>
      <c r="J12418" s="9">
        <f t="shared" si="193"/>
        <v>36287</v>
      </c>
    </row>
    <row r="12419" spans="1:10" x14ac:dyDescent="0.25">
      <c r="A12419" s="1">
        <v>36290</v>
      </c>
      <c r="B12419">
        <v>1345</v>
      </c>
      <c r="C12419">
        <v>1352.01</v>
      </c>
      <c r="D12419">
        <v>1334</v>
      </c>
      <c r="E12419">
        <v>1340.3</v>
      </c>
      <c r="F12419">
        <v>773300000</v>
      </c>
      <c r="G12419">
        <v>1340.3</v>
      </c>
      <c r="H12419">
        <v>-3.5005435514885749E-3</v>
      </c>
      <c r="I12419">
        <v>2</v>
      </c>
      <c r="J12419" s="9">
        <f t="shared" ref="J12419:J12482" si="194">A12419</f>
        <v>36290</v>
      </c>
    </row>
    <row r="12420" spans="1:10" x14ac:dyDescent="0.25">
      <c r="A12420" s="1">
        <v>36291</v>
      </c>
      <c r="B12420">
        <v>1340.3</v>
      </c>
      <c r="C12420">
        <v>1360</v>
      </c>
      <c r="D12420">
        <v>1340.3</v>
      </c>
      <c r="E12420">
        <v>1355.61</v>
      </c>
      <c r="F12420">
        <v>836100000</v>
      </c>
      <c r="G12420">
        <v>1355.61</v>
      </c>
      <c r="H12420">
        <v>1.1358068028554573E-2</v>
      </c>
      <c r="I12420">
        <v>3</v>
      </c>
      <c r="J12420" s="9">
        <f t="shared" si="194"/>
        <v>36291</v>
      </c>
    </row>
    <row r="12421" spans="1:10" x14ac:dyDescent="0.25">
      <c r="A12421" s="1">
        <v>36292</v>
      </c>
      <c r="B12421">
        <v>1355.61</v>
      </c>
      <c r="C12421">
        <v>1367.36</v>
      </c>
      <c r="D12421">
        <v>1333.1</v>
      </c>
      <c r="E12421">
        <v>1364</v>
      </c>
      <c r="F12421">
        <v>825500000</v>
      </c>
      <c r="G12421">
        <v>1364</v>
      </c>
      <c r="H12421">
        <v>6.170021890401921E-3</v>
      </c>
      <c r="I12421">
        <v>4</v>
      </c>
      <c r="J12421" s="9">
        <f t="shared" si="194"/>
        <v>36292</v>
      </c>
    </row>
    <row r="12422" spans="1:10" x14ac:dyDescent="0.25">
      <c r="A12422" s="1">
        <v>36293</v>
      </c>
      <c r="B12422">
        <v>1364</v>
      </c>
      <c r="C12422">
        <v>1375.98</v>
      </c>
      <c r="D12422">
        <v>1364</v>
      </c>
      <c r="E12422">
        <v>1367.56</v>
      </c>
      <c r="F12422">
        <v>796900000</v>
      </c>
      <c r="G12422">
        <v>1367.56</v>
      </c>
      <c r="H12422">
        <v>2.6065706157767797E-3</v>
      </c>
      <c r="I12422">
        <v>5</v>
      </c>
      <c r="J12422" s="9">
        <f t="shared" si="194"/>
        <v>36293</v>
      </c>
    </row>
    <row r="12423" spans="1:10" x14ac:dyDescent="0.25">
      <c r="A12423" s="1">
        <v>36294</v>
      </c>
      <c r="B12423">
        <v>1367.56</v>
      </c>
      <c r="C12423">
        <v>1367.56</v>
      </c>
      <c r="D12423">
        <v>1332.63</v>
      </c>
      <c r="E12423">
        <v>1337.8</v>
      </c>
      <c r="F12423">
        <v>727800000</v>
      </c>
      <c r="G12423">
        <v>1337.8</v>
      </c>
      <c r="H12423">
        <v>-2.2001656334876409E-2</v>
      </c>
      <c r="I12423">
        <v>6</v>
      </c>
      <c r="J12423" s="9">
        <f t="shared" si="194"/>
        <v>36294</v>
      </c>
    </row>
    <row r="12424" spans="1:10" x14ac:dyDescent="0.25">
      <c r="A12424" s="1">
        <v>36297</v>
      </c>
      <c r="B12424">
        <v>1337.8</v>
      </c>
      <c r="C12424">
        <v>1339.95</v>
      </c>
      <c r="D12424">
        <v>1321.19</v>
      </c>
      <c r="E12424">
        <v>1339.49</v>
      </c>
      <c r="F12424">
        <v>665500000</v>
      </c>
      <c r="G12424">
        <v>1339.49</v>
      </c>
      <c r="H12424">
        <v>1.2624708002978563E-3</v>
      </c>
      <c r="I12424">
        <v>2</v>
      </c>
      <c r="J12424" s="9">
        <f t="shared" si="194"/>
        <v>36297</v>
      </c>
    </row>
    <row r="12425" spans="1:10" x14ac:dyDescent="0.25">
      <c r="A12425" s="1">
        <v>36298</v>
      </c>
      <c r="B12425">
        <v>1339.49</v>
      </c>
      <c r="C12425">
        <v>1345.44</v>
      </c>
      <c r="D12425">
        <v>1323.46</v>
      </c>
      <c r="E12425">
        <v>1333.32</v>
      </c>
      <c r="F12425">
        <v>753400000</v>
      </c>
      <c r="G12425">
        <v>1333.32</v>
      </c>
      <c r="H12425">
        <v>-4.616872100687933E-3</v>
      </c>
      <c r="I12425">
        <v>3</v>
      </c>
      <c r="J12425" s="9">
        <f t="shared" si="194"/>
        <v>36298</v>
      </c>
    </row>
    <row r="12426" spans="1:10" x14ac:dyDescent="0.25">
      <c r="A12426" s="1">
        <v>36299</v>
      </c>
      <c r="B12426">
        <v>1333.32</v>
      </c>
      <c r="C12426">
        <v>1344.23</v>
      </c>
      <c r="D12426">
        <v>1327.05</v>
      </c>
      <c r="E12426">
        <v>1344.23</v>
      </c>
      <c r="F12426">
        <v>801100000</v>
      </c>
      <c r="G12426">
        <v>1344.23</v>
      </c>
      <c r="H12426">
        <v>8.1492860103271492E-3</v>
      </c>
      <c r="I12426">
        <v>4</v>
      </c>
      <c r="J12426" s="9">
        <f t="shared" si="194"/>
        <v>36299</v>
      </c>
    </row>
    <row r="12427" spans="1:10" x14ac:dyDescent="0.25">
      <c r="A12427" s="1">
        <v>36300</v>
      </c>
      <c r="B12427">
        <v>1344.23</v>
      </c>
      <c r="C12427">
        <v>1350.49</v>
      </c>
      <c r="D12427">
        <v>1338.83</v>
      </c>
      <c r="E12427">
        <v>1338.83</v>
      </c>
      <c r="F12427">
        <v>752200000</v>
      </c>
      <c r="G12427">
        <v>1338.83</v>
      </c>
      <c r="H12427">
        <v>-4.0252601814510175E-3</v>
      </c>
      <c r="I12427">
        <v>5</v>
      </c>
      <c r="J12427" s="9">
        <f t="shared" si="194"/>
        <v>36300</v>
      </c>
    </row>
    <row r="12428" spans="1:10" x14ac:dyDescent="0.25">
      <c r="A12428" s="1">
        <v>36301</v>
      </c>
      <c r="B12428">
        <v>1338.83</v>
      </c>
      <c r="C12428">
        <v>1340.88</v>
      </c>
      <c r="D12428">
        <v>1326.19</v>
      </c>
      <c r="E12428">
        <v>1330.29</v>
      </c>
      <c r="F12428">
        <v>686600000</v>
      </c>
      <c r="G12428">
        <v>1330.29</v>
      </c>
      <c r="H12428">
        <v>-6.3991346525930342E-3</v>
      </c>
      <c r="I12428">
        <v>6</v>
      </c>
      <c r="J12428" s="9">
        <f t="shared" si="194"/>
        <v>36301</v>
      </c>
    </row>
    <row r="12429" spans="1:10" x14ac:dyDescent="0.25">
      <c r="A12429" s="1">
        <v>36304</v>
      </c>
      <c r="B12429">
        <v>1330.29</v>
      </c>
      <c r="C12429">
        <v>1333.02</v>
      </c>
      <c r="D12429">
        <v>1303.53</v>
      </c>
      <c r="E12429">
        <v>1306.6500000000001</v>
      </c>
      <c r="F12429">
        <v>754700000</v>
      </c>
      <c r="G12429">
        <v>1306.6500000000001</v>
      </c>
      <c r="H12429">
        <v>-1.7930353627189987E-2</v>
      </c>
      <c r="I12429">
        <v>2</v>
      </c>
      <c r="J12429" s="9">
        <f t="shared" si="194"/>
        <v>36304</v>
      </c>
    </row>
    <row r="12430" spans="1:10" x14ac:dyDescent="0.25">
      <c r="A12430" s="1">
        <v>36305</v>
      </c>
      <c r="B12430">
        <v>1306.6500000000001</v>
      </c>
      <c r="C12430">
        <v>1317.52</v>
      </c>
      <c r="D12430">
        <v>1284.3800000000001</v>
      </c>
      <c r="E12430">
        <v>1284.4000000000001</v>
      </c>
      <c r="F12430">
        <v>826700000</v>
      </c>
      <c r="G12430">
        <v>1284.4000000000001</v>
      </c>
      <c r="H12430">
        <v>-1.7174926717651869E-2</v>
      </c>
      <c r="I12430">
        <v>3</v>
      </c>
      <c r="J12430" s="9">
        <f t="shared" si="194"/>
        <v>36305</v>
      </c>
    </row>
    <row r="12431" spans="1:10" x14ac:dyDescent="0.25">
      <c r="A12431" s="1">
        <v>36306</v>
      </c>
      <c r="B12431">
        <v>1284.4000000000001</v>
      </c>
      <c r="C12431">
        <v>1304.8499999999999</v>
      </c>
      <c r="D12431">
        <v>1278.43</v>
      </c>
      <c r="E12431">
        <v>1304.76</v>
      </c>
      <c r="F12431">
        <v>870800000</v>
      </c>
      <c r="G12431">
        <v>1304.76</v>
      </c>
      <c r="H12431">
        <v>1.5727432582299406E-2</v>
      </c>
      <c r="I12431">
        <v>4</v>
      </c>
      <c r="J12431" s="9">
        <f t="shared" si="194"/>
        <v>36306</v>
      </c>
    </row>
    <row r="12432" spans="1:10" x14ac:dyDescent="0.25">
      <c r="A12432" s="1">
        <v>36307</v>
      </c>
      <c r="B12432">
        <v>1304.76</v>
      </c>
      <c r="C12432">
        <v>1304.76</v>
      </c>
      <c r="D12432">
        <v>1277.31</v>
      </c>
      <c r="E12432">
        <v>1281.4100000000001</v>
      </c>
      <c r="F12432">
        <v>811400000</v>
      </c>
      <c r="G12432">
        <v>1281.4100000000001</v>
      </c>
      <c r="H12432">
        <v>-1.8058081658773966E-2</v>
      </c>
      <c r="I12432">
        <v>5</v>
      </c>
      <c r="J12432" s="9">
        <f t="shared" si="194"/>
        <v>36307</v>
      </c>
    </row>
    <row r="12433" spans="1:10" x14ac:dyDescent="0.25">
      <c r="A12433" s="1">
        <v>36308</v>
      </c>
      <c r="B12433">
        <v>1281.4100000000001</v>
      </c>
      <c r="C12433">
        <v>1304</v>
      </c>
      <c r="D12433">
        <v>1281.4100000000001</v>
      </c>
      <c r="E12433">
        <v>1301.8399999999999</v>
      </c>
      <c r="F12433">
        <v>649960000</v>
      </c>
      <c r="G12433">
        <v>1301.8399999999999</v>
      </c>
      <c r="H12433">
        <v>1.5817614213474381E-2</v>
      </c>
      <c r="I12433">
        <v>6</v>
      </c>
      <c r="J12433" s="9">
        <f t="shared" si="194"/>
        <v>36308</v>
      </c>
    </row>
    <row r="12434" spans="1:10" x14ac:dyDescent="0.25">
      <c r="A12434" s="1">
        <v>36312</v>
      </c>
      <c r="B12434">
        <v>1301.8399999999999</v>
      </c>
      <c r="C12434">
        <v>1301.8399999999999</v>
      </c>
      <c r="D12434">
        <v>1281.44</v>
      </c>
      <c r="E12434">
        <v>1294.26</v>
      </c>
      <c r="F12434">
        <v>683800000</v>
      </c>
      <c r="G12434">
        <v>1294.26</v>
      </c>
      <c r="H12434">
        <v>-5.8395451176784085E-3</v>
      </c>
      <c r="I12434">
        <v>3</v>
      </c>
      <c r="J12434" s="9">
        <f t="shared" si="194"/>
        <v>36312</v>
      </c>
    </row>
    <row r="12435" spans="1:10" x14ac:dyDescent="0.25">
      <c r="A12435" s="1">
        <v>36313</v>
      </c>
      <c r="B12435">
        <v>1294.26</v>
      </c>
      <c r="C12435">
        <v>1297.0999999999999</v>
      </c>
      <c r="D12435">
        <v>1277.47</v>
      </c>
      <c r="E12435">
        <v>1294.81</v>
      </c>
      <c r="F12435">
        <v>728000000</v>
      </c>
      <c r="G12435">
        <v>1294.81</v>
      </c>
      <c r="H12435">
        <v>4.2486298807933474E-4</v>
      </c>
      <c r="I12435">
        <v>4</v>
      </c>
      <c r="J12435" s="9">
        <f t="shared" si="194"/>
        <v>36313</v>
      </c>
    </row>
    <row r="12436" spans="1:10" x14ac:dyDescent="0.25">
      <c r="A12436" s="1">
        <v>36314</v>
      </c>
      <c r="B12436">
        <v>1294.81</v>
      </c>
      <c r="C12436">
        <v>1304.1500000000001</v>
      </c>
      <c r="D12436">
        <v>1294.2</v>
      </c>
      <c r="E12436">
        <v>1299.54</v>
      </c>
      <c r="F12436">
        <v>719600000</v>
      </c>
      <c r="G12436">
        <v>1299.54</v>
      </c>
      <c r="H12436">
        <v>3.6463894546999104E-3</v>
      </c>
      <c r="I12436">
        <v>5</v>
      </c>
      <c r="J12436" s="9">
        <f t="shared" si="194"/>
        <v>36314</v>
      </c>
    </row>
    <row r="12437" spans="1:10" x14ac:dyDescent="0.25">
      <c r="A12437" s="1">
        <v>36315</v>
      </c>
      <c r="B12437">
        <v>1299.54</v>
      </c>
      <c r="C12437">
        <v>1327.75</v>
      </c>
      <c r="D12437">
        <v>1299.54</v>
      </c>
      <c r="E12437">
        <v>1327.75</v>
      </c>
      <c r="F12437">
        <v>694500000</v>
      </c>
      <c r="G12437">
        <v>1327.75</v>
      </c>
      <c r="H12437">
        <v>2.1475424625048825E-2</v>
      </c>
      <c r="I12437">
        <v>6</v>
      </c>
      <c r="J12437" s="9">
        <f t="shared" si="194"/>
        <v>36315</v>
      </c>
    </row>
    <row r="12438" spans="1:10" x14ac:dyDescent="0.25">
      <c r="A12438" s="1">
        <v>36318</v>
      </c>
      <c r="B12438">
        <v>1327.75</v>
      </c>
      <c r="C12438">
        <v>1336.42</v>
      </c>
      <c r="D12438">
        <v>1325.89</v>
      </c>
      <c r="E12438">
        <v>1334.52</v>
      </c>
      <c r="F12438">
        <v>664300000</v>
      </c>
      <c r="G12438">
        <v>1334.52</v>
      </c>
      <c r="H12438">
        <v>5.0858963162423339E-3</v>
      </c>
      <c r="I12438">
        <v>2</v>
      </c>
      <c r="J12438" s="9">
        <f t="shared" si="194"/>
        <v>36318</v>
      </c>
    </row>
    <row r="12439" spans="1:10" x14ac:dyDescent="0.25">
      <c r="A12439" s="1">
        <v>36319</v>
      </c>
      <c r="B12439">
        <v>1334.52</v>
      </c>
      <c r="C12439">
        <v>1334.52</v>
      </c>
      <c r="D12439">
        <v>1312.83</v>
      </c>
      <c r="E12439">
        <v>1317.33</v>
      </c>
      <c r="F12439">
        <v>685900000</v>
      </c>
      <c r="G12439">
        <v>1317.33</v>
      </c>
      <c r="H12439">
        <v>-1.2964715786676035E-2</v>
      </c>
      <c r="I12439">
        <v>3</v>
      </c>
      <c r="J12439" s="9">
        <f t="shared" si="194"/>
        <v>36319</v>
      </c>
    </row>
    <row r="12440" spans="1:10" x14ac:dyDescent="0.25">
      <c r="A12440" s="1">
        <v>36320</v>
      </c>
      <c r="B12440">
        <v>1317.33</v>
      </c>
      <c r="C12440">
        <v>1326.01</v>
      </c>
      <c r="D12440">
        <v>1314.73</v>
      </c>
      <c r="E12440">
        <v>1318.64</v>
      </c>
      <c r="F12440">
        <v>662000000</v>
      </c>
      <c r="G12440">
        <v>1318.64</v>
      </c>
      <c r="H12440">
        <v>9.9394159102576124E-4</v>
      </c>
      <c r="I12440">
        <v>4</v>
      </c>
      <c r="J12440" s="9">
        <f t="shared" si="194"/>
        <v>36320</v>
      </c>
    </row>
    <row r="12441" spans="1:10" x14ac:dyDescent="0.25">
      <c r="A12441" s="1">
        <v>36321</v>
      </c>
      <c r="B12441">
        <v>1318.64</v>
      </c>
      <c r="C12441">
        <v>1318.64</v>
      </c>
      <c r="D12441">
        <v>1293.28</v>
      </c>
      <c r="E12441">
        <v>1302.82</v>
      </c>
      <c r="F12441">
        <v>716500000</v>
      </c>
      <c r="G12441">
        <v>1302.82</v>
      </c>
      <c r="H12441">
        <v>-1.2069756588349518E-2</v>
      </c>
      <c r="I12441">
        <v>5</v>
      </c>
      <c r="J12441" s="9">
        <f t="shared" si="194"/>
        <v>36321</v>
      </c>
    </row>
    <row r="12442" spans="1:10" x14ac:dyDescent="0.25">
      <c r="A12442" s="1">
        <v>36322</v>
      </c>
      <c r="B12442">
        <v>1302.82</v>
      </c>
      <c r="C12442">
        <v>1311.97</v>
      </c>
      <c r="D12442">
        <v>1287.8800000000001</v>
      </c>
      <c r="E12442">
        <v>1293.6400000000001</v>
      </c>
      <c r="F12442">
        <v>698200000</v>
      </c>
      <c r="G12442">
        <v>1293.6400000000001</v>
      </c>
      <c r="H12442">
        <v>-7.0711955904195498E-3</v>
      </c>
      <c r="I12442">
        <v>6</v>
      </c>
      <c r="J12442" s="9">
        <f t="shared" si="194"/>
        <v>36322</v>
      </c>
    </row>
    <row r="12443" spans="1:10" x14ac:dyDescent="0.25">
      <c r="A12443" s="1">
        <v>36325</v>
      </c>
      <c r="B12443">
        <v>1293.6400000000001</v>
      </c>
      <c r="C12443">
        <v>1301.99</v>
      </c>
      <c r="D12443">
        <v>1292.2</v>
      </c>
      <c r="E12443">
        <v>1294</v>
      </c>
      <c r="F12443">
        <v>669400000</v>
      </c>
      <c r="G12443">
        <v>1294</v>
      </c>
      <c r="H12443">
        <v>2.7824581651428651E-4</v>
      </c>
      <c r="I12443">
        <v>2</v>
      </c>
      <c r="J12443" s="9">
        <f t="shared" si="194"/>
        <v>36325</v>
      </c>
    </row>
    <row r="12444" spans="1:10" x14ac:dyDescent="0.25">
      <c r="A12444" s="1">
        <v>36326</v>
      </c>
      <c r="B12444">
        <v>1294</v>
      </c>
      <c r="C12444">
        <v>1310.76</v>
      </c>
      <c r="D12444">
        <v>1294</v>
      </c>
      <c r="E12444">
        <v>1301.1600000000001</v>
      </c>
      <c r="F12444">
        <v>696600000</v>
      </c>
      <c r="G12444">
        <v>1301.1600000000001</v>
      </c>
      <c r="H12444">
        <v>5.5179782112449822E-3</v>
      </c>
      <c r="I12444">
        <v>3</v>
      </c>
      <c r="J12444" s="9">
        <f t="shared" si="194"/>
        <v>36326</v>
      </c>
    </row>
    <row r="12445" spans="1:10" x14ac:dyDescent="0.25">
      <c r="A12445" s="1">
        <v>36327</v>
      </c>
      <c r="B12445">
        <v>1301.1600000000001</v>
      </c>
      <c r="C12445">
        <v>1332.83</v>
      </c>
      <c r="D12445">
        <v>1301.1600000000001</v>
      </c>
      <c r="E12445">
        <v>1330.41</v>
      </c>
      <c r="F12445">
        <v>806800000</v>
      </c>
      <c r="G12445">
        <v>1330.41</v>
      </c>
      <c r="H12445">
        <v>2.2230991114758132E-2</v>
      </c>
      <c r="I12445">
        <v>4</v>
      </c>
      <c r="J12445" s="9">
        <f t="shared" si="194"/>
        <v>36327</v>
      </c>
    </row>
    <row r="12446" spans="1:10" x14ac:dyDescent="0.25">
      <c r="A12446" s="1">
        <v>36328</v>
      </c>
      <c r="B12446">
        <v>1330.41</v>
      </c>
      <c r="C12446">
        <v>1343.54</v>
      </c>
      <c r="D12446">
        <v>1322.75</v>
      </c>
      <c r="E12446">
        <v>1339.9</v>
      </c>
      <c r="F12446">
        <v>700300000</v>
      </c>
      <c r="G12446">
        <v>1339.9</v>
      </c>
      <c r="H12446">
        <v>7.1078189077134262E-3</v>
      </c>
      <c r="I12446">
        <v>5</v>
      </c>
      <c r="J12446" s="9">
        <f t="shared" si="194"/>
        <v>36328</v>
      </c>
    </row>
    <row r="12447" spans="1:10" x14ac:dyDescent="0.25">
      <c r="A12447" s="1">
        <v>36329</v>
      </c>
      <c r="B12447">
        <v>1339.9</v>
      </c>
      <c r="C12447">
        <v>1344.48</v>
      </c>
      <c r="D12447">
        <v>1333.52</v>
      </c>
      <c r="E12447">
        <v>1342.84</v>
      </c>
      <c r="F12447">
        <v>914500000</v>
      </c>
      <c r="G12447">
        <v>1342.84</v>
      </c>
      <c r="H12447">
        <v>2.1917898692870716E-3</v>
      </c>
      <c r="I12447">
        <v>6</v>
      </c>
      <c r="J12447" s="9">
        <f t="shared" si="194"/>
        <v>36329</v>
      </c>
    </row>
    <row r="12448" spans="1:10" x14ac:dyDescent="0.25">
      <c r="A12448" s="1">
        <v>36332</v>
      </c>
      <c r="B12448">
        <v>1342.84</v>
      </c>
      <c r="C12448">
        <v>1349.06</v>
      </c>
      <c r="D12448">
        <v>1337.63</v>
      </c>
      <c r="E12448">
        <v>1349</v>
      </c>
      <c r="F12448">
        <v>686600000</v>
      </c>
      <c r="G12448">
        <v>1349</v>
      </c>
      <c r="H12448">
        <v>4.5768030439062518E-3</v>
      </c>
      <c r="I12448">
        <v>2</v>
      </c>
      <c r="J12448" s="9">
        <f t="shared" si="194"/>
        <v>36332</v>
      </c>
    </row>
    <row r="12449" spans="1:10" x14ac:dyDescent="0.25">
      <c r="A12449" s="1">
        <v>36333</v>
      </c>
      <c r="B12449">
        <v>1349</v>
      </c>
      <c r="C12449">
        <v>1351.12</v>
      </c>
      <c r="D12449">
        <v>1335.52</v>
      </c>
      <c r="E12449">
        <v>1335.88</v>
      </c>
      <c r="F12449">
        <v>716500000</v>
      </c>
      <c r="G12449">
        <v>1335.88</v>
      </c>
      <c r="H12449">
        <v>-9.7733265045361825E-3</v>
      </c>
      <c r="I12449">
        <v>3</v>
      </c>
      <c r="J12449" s="9">
        <f t="shared" si="194"/>
        <v>36333</v>
      </c>
    </row>
    <row r="12450" spans="1:10" x14ac:dyDescent="0.25">
      <c r="A12450" s="1">
        <v>36334</v>
      </c>
      <c r="B12450">
        <v>1335.87</v>
      </c>
      <c r="C12450">
        <v>1335.88</v>
      </c>
      <c r="D12450">
        <v>1322.55</v>
      </c>
      <c r="E12450">
        <v>1333.06</v>
      </c>
      <c r="F12450">
        <v>731800000</v>
      </c>
      <c r="G12450">
        <v>1333.06</v>
      </c>
      <c r="H12450">
        <v>-2.1131992846738085E-3</v>
      </c>
      <c r="I12450">
        <v>4</v>
      </c>
      <c r="J12450" s="9">
        <f t="shared" si="194"/>
        <v>36334</v>
      </c>
    </row>
    <row r="12451" spans="1:10" x14ac:dyDescent="0.25">
      <c r="A12451" s="1">
        <v>36335</v>
      </c>
      <c r="B12451">
        <v>1333.06</v>
      </c>
      <c r="C12451">
        <v>1333.06</v>
      </c>
      <c r="D12451">
        <v>1308.47</v>
      </c>
      <c r="E12451">
        <v>1315.78</v>
      </c>
      <c r="F12451">
        <v>690400000</v>
      </c>
      <c r="G12451">
        <v>1315.78</v>
      </c>
      <c r="H12451">
        <v>-1.3047405760568594E-2</v>
      </c>
      <c r="I12451">
        <v>5</v>
      </c>
      <c r="J12451" s="9">
        <f t="shared" si="194"/>
        <v>36335</v>
      </c>
    </row>
    <row r="12452" spans="1:10" x14ac:dyDescent="0.25">
      <c r="A12452" s="1">
        <v>36336</v>
      </c>
      <c r="B12452">
        <v>1315.78</v>
      </c>
      <c r="C12452">
        <v>1329.13</v>
      </c>
      <c r="D12452">
        <v>1312.64</v>
      </c>
      <c r="E12452">
        <v>1315.31</v>
      </c>
      <c r="F12452">
        <v>623460000</v>
      </c>
      <c r="G12452">
        <v>1315.31</v>
      </c>
      <c r="H12452">
        <v>-3.5726638389356702E-4</v>
      </c>
      <c r="I12452">
        <v>6</v>
      </c>
      <c r="J12452" s="9">
        <f t="shared" si="194"/>
        <v>36336</v>
      </c>
    </row>
    <row r="12453" spans="1:10" x14ac:dyDescent="0.25">
      <c r="A12453" s="1">
        <v>36339</v>
      </c>
      <c r="B12453">
        <v>1315.31</v>
      </c>
      <c r="C12453">
        <v>1333.68</v>
      </c>
      <c r="D12453">
        <v>1315.31</v>
      </c>
      <c r="E12453">
        <v>1331.35</v>
      </c>
      <c r="F12453">
        <v>652910000</v>
      </c>
      <c r="G12453">
        <v>1331.35</v>
      </c>
      <c r="H12453">
        <v>1.2121085733375074E-2</v>
      </c>
      <c r="I12453">
        <v>2</v>
      </c>
      <c r="J12453" s="9">
        <f t="shared" si="194"/>
        <v>36339</v>
      </c>
    </row>
    <row r="12454" spans="1:10" x14ac:dyDescent="0.25">
      <c r="A12454" s="1">
        <v>36340</v>
      </c>
      <c r="B12454">
        <v>1331.35</v>
      </c>
      <c r="C12454">
        <v>1351.51</v>
      </c>
      <c r="D12454">
        <v>1328.4</v>
      </c>
      <c r="E12454">
        <v>1351.45</v>
      </c>
      <c r="F12454">
        <v>820100000</v>
      </c>
      <c r="G12454">
        <v>1351.45</v>
      </c>
      <c r="H12454">
        <v>1.4984625094229502E-2</v>
      </c>
      <c r="I12454">
        <v>3</v>
      </c>
      <c r="J12454" s="9">
        <f t="shared" si="194"/>
        <v>36340</v>
      </c>
    </row>
    <row r="12455" spans="1:10" x14ac:dyDescent="0.25">
      <c r="A12455" s="1">
        <v>36341</v>
      </c>
      <c r="B12455">
        <v>1351.45</v>
      </c>
      <c r="C12455">
        <v>1372.93</v>
      </c>
      <c r="D12455">
        <v>1338.78</v>
      </c>
      <c r="E12455">
        <v>1372.71</v>
      </c>
      <c r="F12455">
        <v>1117000000</v>
      </c>
      <c r="G12455">
        <v>1372.71</v>
      </c>
      <c r="H12455">
        <v>1.5608798042336038E-2</v>
      </c>
      <c r="I12455">
        <v>4</v>
      </c>
      <c r="J12455" s="9">
        <f t="shared" si="194"/>
        <v>36341</v>
      </c>
    </row>
    <row r="12456" spans="1:10" x14ac:dyDescent="0.25">
      <c r="A12456" s="1">
        <v>36342</v>
      </c>
      <c r="B12456">
        <v>1372.71</v>
      </c>
      <c r="C12456">
        <v>1382.8</v>
      </c>
      <c r="D12456">
        <v>1360.8</v>
      </c>
      <c r="E12456">
        <v>1380.96</v>
      </c>
      <c r="F12456">
        <v>843400000</v>
      </c>
      <c r="G12456">
        <v>1380.96</v>
      </c>
      <c r="H12456">
        <v>5.9920213273232104E-3</v>
      </c>
      <c r="I12456">
        <v>5</v>
      </c>
      <c r="J12456" s="9">
        <f t="shared" si="194"/>
        <v>36342</v>
      </c>
    </row>
    <row r="12457" spans="1:10" x14ac:dyDescent="0.25">
      <c r="A12457" s="1">
        <v>36343</v>
      </c>
      <c r="B12457">
        <v>1380.96</v>
      </c>
      <c r="C12457">
        <v>1391.22</v>
      </c>
      <c r="D12457">
        <v>1379.57</v>
      </c>
      <c r="E12457">
        <v>1391.22</v>
      </c>
      <c r="F12457">
        <v>613570000</v>
      </c>
      <c r="G12457">
        <v>1391.22</v>
      </c>
      <c r="H12457">
        <v>7.4021505435967958E-3</v>
      </c>
      <c r="I12457">
        <v>6</v>
      </c>
      <c r="J12457" s="9">
        <f t="shared" si="194"/>
        <v>36343</v>
      </c>
    </row>
    <row r="12458" spans="1:10" x14ac:dyDescent="0.25">
      <c r="A12458" s="1">
        <v>36347</v>
      </c>
      <c r="B12458">
        <v>1391.22</v>
      </c>
      <c r="C12458">
        <v>1405.29</v>
      </c>
      <c r="D12458">
        <v>1387.08</v>
      </c>
      <c r="E12458">
        <v>1388.12</v>
      </c>
      <c r="F12458">
        <v>722900000</v>
      </c>
      <c r="G12458">
        <v>1388.12</v>
      </c>
      <c r="H12458">
        <v>-2.230746353829258E-3</v>
      </c>
      <c r="I12458">
        <v>3</v>
      </c>
      <c r="J12458" s="9">
        <f t="shared" si="194"/>
        <v>36347</v>
      </c>
    </row>
    <row r="12459" spans="1:10" x14ac:dyDescent="0.25">
      <c r="A12459" s="1">
        <v>36348</v>
      </c>
      <c r="B12459">
        <v>1388.12</v>
      </c>
      <c r="C12459">
        <v>1395.88</v>
      </c>
      <c r="D12459">
        <v>1384.95</v>
      </c>
      <c r="E12459">
        <v>1395.86</v>
      </c>
      <c r="F12459">
        <v>791200000</v>
      </c>
      <c r="G12459">
        <v>1395.86</v>
      </c>
      <c r="H12459">
        <v>5.5603990992208075E-3</v>
      </c>
      <c r="I12459">
        <v>4</v>
      </c>
      <c r="J12459" s="9">
        <f t="shared" si="194"/>
        <v>36348</v>
      </c>
    </row>
    <row r="12460" spans="1:10" x14ac:dyDescent="0.25">
      <c r="A12460" s="1">
        <v>36349</v>
      </c>
      <c r="B12460">
        <v>1395.86</v>
      </c>
      <c r="C12460">
        <v>1403.25</v>
      </c>
      <c r="D12460">
        <v>1386.69</v>
      </c>
      <c r="E12460">
        <v>1394.42</v>
      </c>
      <c r="F12460">
        <v>830600000</v>
      </c>
      <c r="G12460">
        <v>1394.42</v>
      </c>
      <c r="H12460">
        <v>-1.0321545707534655E-3</v>
      </c>
      <c r="I12460">
        <v>5</v>
      </c>
      <c r="J12460" s="9">
        <f t="shared" si="194"/>
        <v>36349</v>
      </c>
    </row>
    <row r="12461" spans="1:10" x14ac:dyDescent="0.25">
      <c r="A12461" s="1">
        <v>36350</v>
      </c>
      <c r="B12461">
        <v>1394.42</v>
      </c>
      <c r="C12461">
        <v>1403.28</v>
      </c>
      <c r="D12461">
        <v>1394.42</v>
      </c>
      <c r="E12461">
        <v>1403.28</v>
      </c>
      <c r="F12461">
        <v>701000000</v>
      </c>
      <c r="G12461">
        <v>1403.28</v>
      </c>
      <c r="H12461">
        <v>6.33379534594233E-3</v>
      </c>
      <c r="I12461">
        <v>6</v>
      </c>
      <c r="J12461" s="9">
        <f t="shared" si="194"/>
        <v>36350</v>
      </c>
    </row>
    <row r="12462" spans="1:10" x14ac:dyDescent="0.25">
      <c r="A12462" s="1">
        <v>36353</v>
      </c>
      <c r="B12462">
        <v>1403.28</v>
      </c>
      <c r="C12462">
        <v>1406.82</v>
      </c>
      <c r="D12462">
        <v>1394.7</v>
      </c>
      <c r="E12462">
        <v>1399.1</v>
      </c>
      <c r="F12462">
        <v>685300000</v>
      </c>
      <c r="G12462">
        <v>1399.1</v>
      </c>
      <c r="H12462">
        <v>-2.9831807962845736E-3</v>
      </c>
      <c r="I12462">
        <v>2</v>
      </c>
      <c r="J12462" s="9">
        <f t="shared" si="194"/>
        <v>36353</v>
      </c>
    </row>
    <row r="12463" spans="1:10" x14ac:dyDescent="0.25">
      <c r="A12463" s="1">
        <v>36354</v>
      </c>
      <c r="B12463">
        <v>1399.1</v>
      </c>
      <c r="C12463">
        <v>1399.1</v>
      </c>
      <c r="D12463">
        <v>1386.84</v>
      </c>
      <c r="E12463">
        <v>1393.56</v>
      </c>
      <c r="F12463">
        <v>736000000</v>
      </c>
      <c r="G12463">
        <v>1393.56</v>
      </c>
      <c r="H12463">
        <v>-3.9675486935734925E-3</v>
      </c>
      <c r="I12463">
        <v>3</v>
      </c>
      <c r="J12463" s="9">
        <f t="shared" si="194"/>
        <v>36354</v>
      </c>
    </row>
    <row r="12464" spans="1:10" x14ac:dyDescent="0.25">
      <c r="A12464" s="1">
        <v>36355</v>
      </c>
      <c r="B12464">
        <v>1393.56</v>
      </c>
      <c r="C12464">
        <v>1400.05</v>
      </c>
      <c r="D12464">
        <v>1386.51</v>
      </c>
      <c r="E12464">
        <v>1398.17</v>
      </c>
      <c r="F12464">
        <v>756100000</v>
      </c>
      <c r="G12464">
        <v>1398.17</v>
      </c>
      <c r="H12464">
        <v>3.3026146441140717E-3</v>
      </c>
      <c r="I12464">
        <v>4</v>
      </c>
      <c r="J12464" s="9">
        <f t="shared" si="194"/>
        <v>36355</v>
      </c>
    </row>
    <row r="12465" spans="1:10" x14ac:dyDescent="0.25">
      <c r="A12465" s="1">
        <v>36356</v>
      </c>
      <c r="B12465">
        <v>1398.17</v>
      </c>
      <c r="C12465">
        <v>1409.84</v>
      </c>
      <c r="D12465">
        <v>1398.17</v>
      </c>
      <c r="E12465">
        <v>1409.62</v>
      </c>
      <c r="F12465">
        <v>818800000</v>
      </c>
      <c r="G12465">
        <v>1409.62</v>
      </c>
      <c r="H12465">
        <v>8.15592581372695E-3</v>
      </c>
      <c r="I12465">
        <v>5</v>
      </c>
      <c r="J12465" s="9">
        <f t="shared" si="194"/>
        <v>36356</v>
      </c>
    </row>
    <row r="12466" spans="1:10" x14ac:dyDescent="0.25">
      <c r="A12466" s="1">
        <v>36357</v>
      </c>
      <c r="B12466">
        <v>1409.62</v>
      </c>
      <c r="C12466">
        <v>1418.78</v>
      </c>
      <c r="D12466">
        <v>1407.07</v>
      </c>
      <c r="E12466">
        <v>1418.78</v>
      </c>
      <c r="F12466">
        <v>714100000</v>
      </c>
      <c r="G12466">
        <v>1418.78</v>
      </c>
      <c r="H12466">
        <v>6.4771828770941358E-3</v>
      </c>
      <c r="I12466">
        <v>6</v>
      </c>
      <c r="J12466" s="9">
        <f t="shared" si="194"/>
        <v>36357</v>
      </c>
    </row>
    <row r="12467" spans="1:10" x14ac:dyDescent="0.25">
      <c r="A12467" s="1">
        <v>36360</v>
      </c>
      <c r="B12467">
        <v>1418.78</v>
      </c>
      <c r="C12467">
        <v>1420.33</v>
      </c>
      <c r="D12467">
        <v>1404.56</v>
      </c>
      <c r="E12467">
        <v>1407.65</v>
      </c>
      <c r="F12467">
        <v>642330000</v>
      </c>
      <c r="G12467">
        <v>1407.65</v>
      </c>
      <c r="H12467">
        <v>-7.8757001090848638E-3</v>
      </c>
      <c r="I12467">
        <v>2</v>
      </c>
      <c r="J12467" s="9">
        <f t="shared" si="194"/>
        <v>36360</v>
      </c>
    </row>
    <row r="12468" spans="1:10" x14ac:dyDescent="0.25">
      <c r="A12468" s="1">
        <v>36361</v>
      </c>
      <c r="B12468">
        <v>1407.65</v>
      </c>
      <c r="C12468">
        <v>1407.65</v>
      </c>
      <c r="D12468">
        <v>1375.15</v>
      </c>
      <c r="E12468">
        <v>1377.1</v>
      </c>
      <c r="F12468">
        <v>754800000</v>
      </c>
      <c r="G12468">
        <v>1377.1</v>
      </c>
      <c r="H12468">
        <v>-2.1941808538436872E-2</v>
      </c>
      <c r="I12468">
        <v>3</v>
      </c>
      <c r="J12468" s="9">
        <f t="shared" si="194"/>
        <v>36361</v>
      </c>
    </row>
    <row r="12469" spans="1:10" x14ac:dyDescent="0.25">
      <c r="A12469" s="1">
        <v>36362</v>
      </c>
      <c r="B12469">
        <v>1377.1</v>
      </c>
      <c r="C12469">
        <v>1386.66</v>
      </c>
      <c r="D12469">
        <v>1372.63</v>
      </c>
      <c r="E12469">
        <v>1379.29</v>
      </c>
      <c r="F12469">
        <v>785500000</v>
      </c>
      <c r="G12469">
        <v>1379.29</v>
      </c>
      <c r="H12469">
        <v>1.5890352677368422E-3</v>
      </c>
      <c r="I12469">
        <v>4</v>
      </c>
      <c r="J12469" s="9">
        <f t="shared" si="194"/>
        <v>36362</v>
      </c>
    </row>
    <row r="12470" spans="1:10" x14ac:dyDescent="0.25">
      <c r="A12470" s="1">
        <v>36363</v>
      </c>
      <c r="B12470">
        <v>1379.29</v>
      </c>
      <c r="C12470">
        <v>1379.29</v>
      </c>
      <c r="D12470">
        <v>1353.98</v>
      </c>
      <c r="E12470">
        <v>1360.97</v>
      </c>
      <c r="F12470">
        <v>771700000</v>
      </c>
      <c r="G12470">
        <v>1360.97</v>
      </c>
      <c r="H12470">
        <v>-1.3371193208016646E-2</v>
      </c>
      <c r="I12470">
        <v>5</v>
      </c>
      <c r="J12470" s="9">
        <f t="shared" si="194"/>
        <v>36363</v>
      </c>
    </row>
    <row r="12471" spans="1:10" x14ac:dyDescent="0.25">
      <c r="A12471" s="1">
        <v>36364</v>
      </c>
      <c r="B12471">
        <v>1360.97</v>
      </c>
      <c r="C12471">
        <v>1367.41</v>
      </c>
      <c r="D12471">
        <v>1349.91</v>
      </c>
      <c r="E12471">
        <v>1356.94</v>
      </c>
      <c r="F12471">
        <v>630580000</v>
      </c>
      <c r="G12471">
        <v>1356.94</v>
      </c>
      <c r="H12471">
        <v>-2.9655161159964369E-3</v>
      </c>
      <c r="I12471">
        <v>6</v>
      </c>
      <c r="J12471" s="9">
        <f t="shared" si="194"/>
        <v>36364</v>
      </c>
    </row>
    <row r="12472" spans="1:10" x14ac:dyDescent="0.25">
      <c r="A12472" s="1">
        <v>36367</v>
      </c>
      <c r="B12472">
        <v>1356.94</v>
      </c>
      <c r="C12472">
        <v>1358.61</v>
      </c>
      <c r="D12472">
        <v>1346.2</v>
      </c>
      <c r="E12472">
        <v>1347.76</v>
      </c>
      <c r="F12472">
        <v>613450000</v>
      </c>
      <c r="G12472">
        <v>1347.76</v>
      </c>
      <c r="H12472">
        <v>-6.7882095988553012E-3</v>
      </c>
      <c r="I12472">
        <v>2</v>
      </c>
      <c r="J12472" s="9">
        <f t="shared" si="194"/>
        <v>36367</v>
      </c>
    </row>
    <row r="12473" spans="1:10" x14ac:dyDescent="0.25">
      <c r="A12473" s="1">
        <v>36368</v>
      </c>
      <c r="B12473">
        <v>1347.75</v>
      </c>
      <c r="C12473">
        <v>1368.7</v>
      </c>
      <c r="D12473">
        <v>1347.75</v>
      </c>
      <c r="E12473">
        <v>1362.84</v>
      </c>
      <c r="F12473">
        <v>723800000</v>
      </c>
      <c r="G12473">
        <v>1362.84</v>
      </c>
      <c r="H12473">
        <v>1.1126802613606629E-2</v>
      </c>
      <c r="I12473">
        <v>3</v>
      </c>
      <c r="J12473" s="9">
        <f t="shared" si="194"/>
        <v>36368</v>
      </c>
    </row>
    <row r="12474" spans="1:10" x14ac:dyDescent="0.25">
      <c r="A12474" s="1">
        <v>36369</v>
      </c>
      <c r="B12474">
        <v>1362.84</v>
      </c>
      <c r="C12474">
        <v>1370.53</v>
      </c>
      <c r="D12474">
        <v>1355.54</v>
      </c>
      <c r="E12474">
        <v>1365.4</v>
      </c>
      <c r="F12474">
        <v>690900000</v>
      </c>
      <c r="G12474">
        <v>1365.4</v>
      </c>
      <c r="H12474">
        <v>1.8766682926248852E-3</v>
      </c>
      <c r="I12474">
        <v>4</v>
      </c>
      <c r="J12474" s="9">
        <f t="shared" si="194"/>
        <v>36369</v>
      </c>
    </row>
    <row r="12475" spans="1:10" x14ac:dyDescent="0.25">
      <c r="A12475" s="1">
        <v>36370</v>
      </c>
      <c r="B12475">
        <v>1365.4</v>
      </c>
      <c r="C12475">
        <v>1365.4</v>
      </c>
      <c r="D12475">
        <v>1332.82</v>
      </c>
      <c r="E12475">
        <v>1341.03</v>
      </c>
      <c r="F12475">
        <v>770100000</v>
      </c>
      <c r="G12475">
        <v>1341.03</v>
      </c>
      <c r="H12475">
        <v>-1.8009450588083443E-2</v>
      </c>
      <c r="I12475">
        <v>5</v>
      </c>
      <c r="J12475" s="9">
        <f t="shared" si="194"/>
        <v>36370</v>
      </c>
    </row>
    <row r="12476" spans="1:10" x14ac:dyDescent="0.25">
      <c r="A12476" s="1">
        <v>36371</v>
      </c>
      <c r="B12476">
        <v>1341.03</v>
      </c>
      <c r="C12476">
        <v>1350.92</v>
      </c>
      <c r="D12476">
        <v>1328.49</v>
      </c>
      <c r="E12476">
        <v>1328.72</v>
      </c>
      <c r="F12476">
        <v>736800000</v>
      </c>
      <c r="G12476">
        <v>1328.72</v>
      </c>
      <c r="H12476">
        <v>-9.2219026053530582E-3</v>
      </c>
      <c r="I12476">
        <v>6</v>
      </c>
      <c r="J12476" s="9">
        <f t="shared" si="194"/>
        <v>36371</v>
      </c>
    </row>
    <row r="12477" spans="1:10" x14ac:dyDescent="0.25">
      <c r="A12477" s="1">
        <v>36374</v>
      </c>
      <c r="B12477">
        <v>1328.72</v>
      </c>
      <c r="C12477">
        <v>1344.69</v>
      </c>
      <c r="D12477">
        <v>1325.21</v>
      </c>
      <c r="E12477">
        <v>1328.05</v>
      </c>
      <c r="F12477">
        <v>649550000</v>
      </c>
      <c r="G12477">
        <v>1328.05</v>
      </c>
      <c r="H12477">
        <v>-5.0437186072072721E-4</v>
      </c>
      <c r="I12477">
        <v>2</v>
      </c>
      <c r="J12477" s="9">
        <f t="shared" si="194"/>
        <v>36374</v>
      </c>
    </row>
    <row r="12478" spans="1:10" x14ac:dyDescent="0.25">
      <c r="A12478" s="1">
        <v>36375</v>
      </c>
      <c r="B12478">
        <v>1328.05</v>
      </c>
      <c r="C12478">
        <v>1336.13</v>
      </c>
      <c r="D12478">
        <v>1314.91</v>
      </c>
      <c r="E12478">
        <v>1322.18</v>
      </c>
      <c r="F12478">
        <v>739600000</v>
      </c>
      <c r="G12478">
        <v>1322.18</v>
      </c>
      <c r="H12478">
        <v>-4.4298114495922702E-3</v>
      </c>
      <c r="I12478">
        <v>3</v>
      </c>
      <c r="J12478" s="9">
        <f t="shared" si="194"/>
        <v>36375</v>
      </c>
    </row>
    <row r="12479" spans="1:10" x14ac:dyDescent="0.25">
      <c r="A12479" s="1">
        <v>36376</v>
      </c>
      <c r="B12479">
        <v>1322.18</v>
      </c>
      <c r="C12479">
        <v>1330.16</v>
      </c>
      <c r="D12479">
        <v>1304.5</v>
      </c>
      <c r="E12479">
        <v>1305.33</v>
      </c>
      <c r="F12479">
        <v>789300000</v>
      </c>
      <c r="G12479">
        <v>1305.33</v>
      </c>
      <c r="H12479">
        <v>-1.2826007127548739E-2</v>
      </c>
      <c r="I12479">
        <v>4</v>
      </c>
      <c r="J12479" s="9">
        <f t="shared" si="194"/>
        <v>36376</v>
      </c>
    </row>
    <row r="12480" spans="1:10" x14ac:dyDescent="0.25">
      <c r="A12480" s="1">
        <v>36377</v>
      </c>
      <c r="B12480">
        <v>1305.33</v>
      </c>
      <c r="C12480">
        <v>1313.71</v>
      </c>
      <c r="D12480">
        <v>1287.23</v>
      </c>
      <c r="E12480">
        <v>1313.71</v>
      </c>
      <c r="F12480">
        <v>859300000</v>
      </c>
      <c r="G12480">
        <v>1313.71</v>
      </c>
      <c r="H12480">
        <v>6.3993131816047098E-3</v>
      </c>
      <c r="I12480">
        <v>5</v>
      </c>
      <c r="J12480" s="9">
        <f t="shared" si="194"/>
        <v>36377</v>
      </c>
    </row>
    <row r="12481" spans="1:10" x14ac:dyDescent="0.25">
      <c r="A12481" s="1">
        <v>36378</v>
      </c>
      <c r="B12481">
        <v>1313.71</v>
      </c>
      <c r="C12481">
        <v>1316.74</v>
      </c>
      <c r="D12481">
        <v>1293.19</v>
      </c>
      <c r="E12481">
        <v>1300.29</v>
      </c>
      <c r="F12481">
        <v>698900000</v>
      </c>
      <c r="G12481">
        <v>1300.29</v>
      </c>
      <c r="H12481">
        <v>-1.0267879039738392E-2</v>
      </c>
      <c r="I12481">
        <v>6</v>
      </c>
      <c r="J12481" s="9">
        <f t="shared" si="194"/>
        <v>36378</v>
      </c>
    </row>
    <row r="12482" spans="1:10" x14ac:dyDescent="0.25">
      <c r="A12482" s="1">
        <v>36381</v>
      </c>
      <c r="B12482">
        <v>1300.29</v>
      </c>
      <c r="C12482">
        <v>1306.68</v>
      </c>
      <c r="D12482">
        <v>1295.99</v>
      </c>
      <c r="E12482">
        <v>1297.8</v>
      </c>
      <c r="F12482">
        <v>684300000</v>
      </c>
      <c r="G12482">
        <v>1297.8</v>
      </c>
      <c r="H12482">
        <v>-1.916793307679885E-3</v>
      </c>
      <c r="I12482">
        <v>2</v>
      </c>
      <c r="J12482" s="9">
        <f t="shared" si="194"/>
        <v>36381</v>
      </c>
    </row>
    <row r="12483" spans="1:10" x14ac:dyDescent="0.25">
      <c r="A12483" s="1">
        <v>36382</v>
      </c>
      <c r="B12483">
        <v>1297.8</v>
      </c>
      <c r="C12483">
        <v>1298.6199999999999</v>
      </c>
      <c r="D12483">
        <v>1267.73</v>
      </c>
      <c r="E12483">
        <v>1281.43</v>
      </c>
      <c r="F12483">
        <v>836200000</v>
      </c>
      <c r="G12483">
        <v>1281.43</v>
      </c>
      <c r="H12483">
        <v>-1.2693881362959144E-2</v>
      </c>
      <c r="I12483">
        <v>3</v>
      </c>
      <c r="J12483" s="9">
        <f t="shared" ref="J12483:J12546" si="195">A12483</f>
        <v>36382</v>
      </c>
    </row>
    <row r="12484" spans="1:10" x14ac:dyDescent="0.25">
      <c r="A12484" s="1">
        <v>36383</v>
      </c>
      <c r="B12484">
        <v>1281.43</v>
      </c>
      <c r="C12484">
        <v>1301.93</v>
      </c>
      <c r="D12484">
        <v>1281.43</v>
      </c>
      <c r="E12484">
        <v>1301.93</v>
      </c>
      <c r="F12484">
        <v>792300000</v>
      </c>
      <c r="G12484">
        <v>1301.93</v>
      </c>
      <c r="H12484">
        <v>1.5871137058239889E-2</v>
      </c>
      <c r="I12484">
        <v>4</v>
      </c>
      <c r="J12484" s="9">
        <f t="shared" si="195"/>
        <v>36383</v>
      </c>
    </row>
    <row r="12485" spans="1:10" x14ac:dyDescent="0.25">
      <c r="A12485" s="1">
        <v>36384</v>
      </c>
      <c r="B12485">
        <v>1301.93</v>
      </c>
      <c r="C12485">
        <v>1313.61</v>
      </c>
      <c r="D12485">
        <v>1298.06</v>
      </c>
      <c r="E12485">
        <v>1298.1600000000001</v>
      </c>
      <c r="F12485">
        <v>745600000</v>
      </c>
      <c r="G12485">
        <v>1298.1600000000001</v>
      </c>
      <c r="H12485">
        <v>-2.8999016510675335E-3</v>
      </c>
      <c r="I12485">
        <v>5</v>
      </c>
      <c r="J12485" s="9">
        <f t="shared" si="195"/>
        <v>36384</v>
      </c>
    </row>
    <row r="12486" spans="1:10" x14ac:dyDescent="0.25">
      <c r="A12486" s="1">
        <v>36385</v>
      </c>
      <c r="B12486">
        <v>1298.1600000000001</v>
      </c>
      <c r="C12486">
        <v>1327.72</v>
      </c>
      <c r="D12486">
        <v>1298.1600000000001</v>
      </c>
      <c r="E12486">
        <v>1327.68</v>
      </c>
      <c r="F12486">
        <v>691700000</v>
      </c>
      <c r="G12486">
        <v>1327.68</v>
      </c>
      <c r="H12486">
        <v>2.2485180913221846E-2</v>
      </c>
      <c r="I12486">
        <v>6</v>
      </c>
      <c r="J12486" s="9">
        <f t="shared" si="195"/>
        <v>36385</v>
      </c>
    </row>
    <row r="12487" spans="1:10" x14ac:dyDescent="0.25">
      <c r="A12487" s="1">
        <v>36388</v>
      </c>
      <c r="B12487">
        <v>1327.68</v>
      </c>
      <c r="C12487">
        <v>1331.05</v>
      </c>
      <c r="D12487">
        <v>1320.51</v>
      </c>
      <c r="E12487">
        <v>1330.77</v>
      </c>
      <c r="F12487">
        <v>583550000</v>
      </c>
      <c r="G12487">
        <v>1330.77</v>
      </c>
      <c r="H12487">
        <v>2.3246639143454395E-3</v>
      </c>
      <c r="I12487">
        <v>2</v>
      </c>
      <c r="J12487" s="9">
        <f t="shared" si="195"/>
        <v>36388</v>
      </c>
    </row>
    <row r="12488" spans="1:10" x14ac:dyDescent="0.25">
      <c r="A12488" s="1">
        <v>36389</v>
      </c>
      <c r="B12488">
        <v>1330.77</v>
      </c>
      <c r="C12488">
        <v>1344.16</v>
      </c>
      <c r="D12488">
        <v>1328.76</v>
      </c>
      <c r="E12488">
        <v>1344.16</v>
      </c>
      <c r="F12488">
        <v>691500000</v>
      </c>
      <c r="G12488">
        <v>1344.16</v>
      </c>
      <c r="H12488">
        <v>1.0011560557688561E-2</v>
      </c>
      <c r="I12488">
        <v>3</v>
      </c>
      <c r="J12488" s="9">
        <f t="shared" si="195"/>
        <v>36389</v>
      </c>
    </row>
    <row r="12489" spans="1:10" x14ac:dyDescent="0.25">
      <c r="A12489" s="1">
        <v>36390</v>
      </c>
      <c r="B12489">
        <v>1344.16</v>
      </c>
      <c r="C12489">
        <v>1344.16</v>
      </c>
      <c r="D12489">
        <v>1332.13</v>
      </c>
      <c r="E12489">
        <v>1332.84</v>
      </c>
      <c r="F12489">
        <v>682800000</v>
      </c>
      <c r="G12489">
        <v>1332.84</v>
      </c>
      <c r="H12489">
        <v>-8.4572786495081421E-3</v>
      </c>
      <c r="I12489">
        <v>4</v>
      </c>
      <c r="J12489" s="9">
        <f t="shared" si="195"/>
        <v>36390</v>
      </c>
    </row>
    <row r="12490" spans="1:10" x14ac:dyDescent="0.25">
      <c r="A12490" s="1">
        <v>36391</v>
      </c>
      <c r="B12490">
        <v>1332.84</v>
      </c>
      <c r="C12490">
        <v>1332.84</v>
      </c>
      <c r="D12490">
        <v>1315.35</v>
      </c>
      <c r="E12490">
        <v>1323.59</v>
      </c>
      <c r="F12490">
        <v>684200000</v>
      </c>
      <c r="G12490">
        <v>1323.59</v>
      </c>
      <c r="H12490">
        <v>-6.9642621007262335E-3</v>
      </c>
      <c r="I12490">
        <v>5</v>
      </c>
      <c r="J12490" s="9">
        <f t="shared" si="195"/>
        <v>36391</v>
      </c>
    </row>
    <row r="12491" spans="1:10" x14ac:dyDescent="0.25">
      <c r="A12491" s="1">
        <v>36392</v>
      </c>
      <c r="B12491">
        <v>1323.59</v>
      </c>
      <c r="C12491">
        <v>1336.61</v>
      </c>
      <c r="D12491">
        <v>1323.59</v>
      </c>
      <c r="E12491">
        <v>1336.61</v>
      </c>
      <c r="F12491">
        <v>661200000</v>
      </c>
      <c r="G12491">
        <v>1336.61</v>
      </c>
      <c r="H12491">
        <v>9.7888158525881938E-3</v>
      </c>
      <c r="I12491">
        <v>6</v>
      </c>
      <c r="J12491" s="9">
        <f t="shared" si="195"/>
        <v>36392</v>
      </c>
    </row>
    <row r="12492" spans="1:10" x14ac:dyDescent="0.25">
      <c r="A12492" s="1">
        <v>36395</v>
      </c>
      <c r="B12492">
        <v>1336.61</v>
      </c>
      <c r="C12492">
        <v>1360.24</v>
      </c>
      <c r="D12492">
        <v>1336.61</v>
      </c>
      <c r="E12492">
        <v>1360.22</v>
      </c>
      <c r="F12492">
        <v>682600000</v>
      </c>
      <c r="G12492">
        <v>1360.22</v>
      </c>
      <c r="H12492">
        <v>1.7509893634589973E-2</v>
      </c>
      <c r="I12492">
        <v>2</v>
      </c>
      <c r="J12492" s="9">
        <f t="shared" si="195"/>
        <v>36395</v>
      </c>
    </row>
    <row r="12493" spans="1:10" x14ac:dyDescent="0.25">
      <c r="A12493" s="1">
        <v>36396</v>
      </c>
      <c r="B12493">
        <v>1360.22</v>
      </c>
      <c r="C12493">
        <v>1373.32</v>
      </c>
      <c r="D12493">
        <v>1353.63</v>
      </c>
      <c r="E12493">
        <v>1363.5</v>
      </c>
      <c r="F12493">
        <v>732700000</v>
      </c>
      <c r="G12493">
        <v>1363.5</v>
      </c>
      <c r="H12493">
        <v>2.4084719321624034E-3</v>
      </c>
      <c r="I12493">
        <v>3</v>
      </c>
      <c r="J12493" s="9">
        <f t="shared" si="195"/>
        <v>36396</v>
      </c>
    </row>
    <row r="12494" spans="1:10" x14ac:dyDescent="0.25">
      <c r="A12494" s="1">
        <v>36397</v>
      </c>
      <c r="B12494">
        <v>1363.5</v>
      </c>
      <c r="C12494">
        <v>1382.84</v>
      </c>
      <c r="D12494">
        <v>1359.2</v>
      </c>
      <c r="E12494">
        <v>1381.79</v>
      </c>
      <c r="F12494">
        <v>864600000</v>
      </c>
      <c r="G12494">
        <v>1381.79</v>
      </c>
      <c r="H12494">
        <v>1.3324836805536398E-2</v>
      </c>
      <c r="I12494">
        <v>4</v>
      </c>
      <c r="J12494" s="9">
        <f t="shared" si="195"/>
        <v>36397</v>
      </c>
    </row>
    <row r="12495" spans="1:10" x14ac:dyDescent="0.25">
      <c r="A12495" s="1">
        <v>36398</v>
      </c>
      <c r="B12495">
        <v>1381.79</v>
      </c>
      <c r="C12495">
        <v>1381.79</v>
      </c>
      <c r="D12495">
        <v>1361.53</v>
      </c>
      <c r="E12495">
        <v>1362.01</v>
      </c>
      <c r="F12495">
        <v>719000000</v>
      </c>
      <c r="G12495">
        <v>1362.01</v>
      </c>
      <c r="H12495">
        <v>-1.4418210264769324E-2</v>
      </c>
      <c r="I12495">
        <v>5</v>
      </c>
      <c r="J12495" s="9">
        <f t="shared" si="195"/>
        <v>36398</v>
      </c>
    </row>
    <row r="12496" spans="1:10" x14ac:dyDescent="0.25">
      <c r="A12496" s="1">
        <v>36399</v>
      </c>
      <c r="B12496">
        <v>1362.01</v>
      </c>
      <c r="C12496">
        <v>1365.63</v>
      </c>
      <c r="D12496">
        <v>1347.35</v>
      </c>
      <c r="E12496">
        <v>1348.27</v>
      </c>
      <c r="F12496">
        <v>570050000</v>
      </c>
      <c r="G12496">
        <v>1348.27</v>
      </c>
      <c r="H12496">
        <v>-1.0139260674965992E-2</v>
      </c>
      <c r="I12496">
        <v>6</v>
      </c>
      <c r="J12496" s="9">
        <f t="shared" si="195"/>
        <v>36399</v>
      </c>
    </row>
    <row r="12497" spans="1:10" x14ac:dyDescent="0.25">
      <c r="A12497" s="1">
        <v>36402</v>
      </c>
      <c r="B12497">
        <v>1348.27</v>
      </c>
      <c r="C12497">
        <v>1350.7</v>
      </c>
      <c r="D12497">
        <v>1322.8</v>
      </c>
      <c r="E12497">
        <v>1324.02</v>
      </c>
      <c r="F12497">
        <v>597900000</v>
      </c>
      <c r="G12497">
        <v>1324.02</v>
      </c>
      <c r="H12497">
        <v>-1.8149726028400134E-2</v>
      </c>
      <c r="I12497">
        <v>2</v>
      </c>
      <c r="J12497" s="9">
        <f t="shared" si="195"/>
        <v>36402</v>
      </c>
    </row>
    <row r="12498" spans="1:10" x14ac:dyDescent="0.25">
      <c r="A12498" s="1">
        <v>36403</v>
      </c>
      <c r="B12498">
        <v>1324.02</v>
      </c>
      <c r="C12498">
        <v>1333.27</v>
      </c>
      <c r="D12498">
        <v>1306.96</v>
      </c>
      <c r="E12498">
        <v>1320.41</v>
      </c>
      <c r="F12498">
        <v>861700000</v>
      </c>
      <c r="G12498">
        <v>1320.41</v>
      </c>
      <c r="H12498">
        <v>-2.7302687100977034E-3</v>
      </c>
      <c r="I12498">
        <v>3</v>
      </c>
      <c r="J12498" s="9">
        <f t="shared" si="195"/>
        <v>36403</v>
      </c>
    </row>
    <row r="12499" spans="1:10" x14ac:dyDescent="0.25">
      <c r="A12499" s="1">
        <v>36404</v>
      </c>
      <c r="B12499">
        <v>1320.41</v>
      </c>
      <c r="C12499">
        <v>1331.18</v>
      </c>
      <c r="D12499">
        <v>1320.39</v>
      </c>
      <c r="E12499">
        <v>1331.07</v>
      </c>
      <c r="F12499">
        <v>708200000</v>
      </c>
      <c r="G12499">
        <v>1331.07</v>
      </c>
      <c r="H12499">
        <v>8.0408356353155359E-3</v>
      </c>
      <c r="I12499">
        <v>4</v>
      </c>
      <c r="J12499" s="9">
        <f t="shared" si="195"/>
        <v>36404</v>
      </c>
    </row>
    <row r="12500" spans="1:10" x14ac:dyDescent="0.25">
      <c r="A12500" s="1">
        <v>36405</v>
      </c>
      <c r="B12500">
        <v>1331.07</v>
      </c>
      <c r="C12500">
        <v>1331.07</v>
      </c>
      <c r="D12500">
        <v>1304.8800000000001</v>
      </c>
      <c r="E12500">
        <v>1319.11</v>
      </c>
      <c r="F12500">
        <v>687100000</v>
      </c>
      <c r="G12500">
        <v>1319.11</v>
      </c>
      <c r="H12500">
        <v>-9.025863295733896E-3</v>
      </c>
      <c r="I12500">
        <v>5</v>
      </c>
      <c r="J12500" s="9">
        <f t="shared" si="195"/>
        <v>36405</v>
      </c>
    </row>
    <row r="12501" spans="1:10" x14ac:dyDescent="0.25">
      <c r="A12501" s="1">
        <v>36406</v>
      </c>
      <c r="B12501">
        <v>1319.11</v>
      </c>
      <c r="C12501">
        <v>1357.74</v>
      </c>
      <c r="D12501">
        <v>1319.11</v>
      </c>
      <c r="E12501">
        <v>1357.24</v>
      </c>
      <c r="F12501">
        <v>663200000</v>
      </c>
      <c r="G12501">
        <v>1357.24</v>
      </c>
      <c r="H12501">
        <v>2.8495959166508541E-2</v>
      </c>
      <c r="I12501">
        <v>6</v>
      </c>
      <c r="J12501" s="9">
        <f t="shared" si="195"/>
        <v>36406</v>
      </c>
    </row>
    <row r="12502" spans="1:10" x14ac:dyDescent="0.25">
      <c r="A12502" s="1">
        <v>36410</v>
      </c>
      <c r="B12502">
        <v>1357.24</v>
      </c>
      <c r="C12502">
        <v>1361.39</v>
      </c>
      <c r="D12502">
        <v>1349.59</v>
      </c>
      <c r="E12502">
        <v>1350.45</v>
      </c>
      <c r="F12502">
        <v>715300000</v>
      </c>
      <c r="G12502">
        <v>1350.45</v>
      </c>
      <c r="H12502">
        <v>-5.0153556964411912E-3</v>
      </c>
      <c r="I12502">
        <v>3</v>
      </c>
      <c r="J12502" s="9">
        <f t="shared" si="195"/>
        <v>36410</v>
      </c>
    </row>
    <row r="12503" spans="1:10" x14ac:dyDescent="0.25">
      <c r="A12503" s="1">
        <v>36411</v>
      </c>
      <c r="B12503">
        <v>1350.45</v>
      </c>
      <c r="C12503">
        <v>1355.18</v>
      </c>
      <c r="D12503">
        <v>1337.36</v>
      </c>
      <c r="E12503">
        <v>1344.15</v>
      </c>
      <c r="F12503">
        <v>791200000</v>
      </c>
      <c r="G12503">
        <v>1344.15</v>
      </c>
      <c r="H12503">
        <v>-4.6760272242572882E-3</v>
      </c>
      <c r="I12503">
        <v>4</v>
      </c>
      <c r="J12503" s="9">
        <f t="shared" si="195"/>
        <v>36411</v>
      </c>
    </row>
    <row r="12504" spans="1:10" x14ac:dyDescent="0.25">
      <c r="A12504" s="1">
        <v>36412</v>
      </c>
      <c r="B12504">
        <v>1344.15</v>
      </c>
      <c r="C12504">
        <v>1347.66</v>
      </c>
      <c r="D12504">
        <v>1333.91</v>
      </c>
      <c r="E12504">
        <v>1347.66</v>
      </c>
      <c r="F12504">
        <v>773900000</v>
      </c>
      <c r="G12504">
        <v>1347.66</v>
      </c>
      <c r="H12504">
        <v>2.607912140420254E-3</v>
      </c>
      <c r="I12504">
        <v>5</v>
      </c>
      <c r="J12504" s="9">
        <f t="shared" si="195"/>
        <v>36412</v>
      </c>
    </row>
    <row r="12505" spans="1:10" x14ac:dyDescent="0.25">
      <c r="A12505" s="1">
        <v>36413</v>
      </c>
      <c r="B12505">
        <v>1347.66</v>
      </c>
      <c r="C12505">
        <v>1357.62</v>
      </c>
      <c r="D12505">
        <v>1346.2</v>
      </c>
      <c r="E12505">
        <v>1351.66</v>
      </c>
      <c r="F12505">
        <v>808500000</v>
      </c>
      <c r="G12505">
        <v>1351.66</v>
      </c>
      <c r="H12505">
        <v>2.9637115479909672E-3</v>
      </c>
      <c r="I12505">
        <v>6</v>
      </c>
      <c r="J12505" s="9">
        <f t="shared" si="195"/>
        <v>36413</v>
      </c>
    </row>
    <row r="12506" spans="1:10" x14ac:dyDescent="0.25">
      <c r="A12506" s="1">
        <v>36416</v>
      </c>
      <c r="B12506">
        <v>1351.66</v>
      </c>
      <c r="C12506">
        <v>1351.66</v>
      </c>
      <c r="D12506">
        <v>1341.7</v>
      </c>
      <c r="E12506">
        <v>1344.13</v>
      </c>
      <c r="F12506">
        <v>657900000</v>
      </c>
      <c r="G12506">
        <v>1344.13</v>
      </c>
      <c r="H12506">
        <v>-5.5865030908548666E-3</v>
      </c>
      <c r="I12506">
        <v>2</v>
      </c>
      <c r="J12506" s="9">
        <f t="shared" si="195"/>
        <v>36416</v>
      </c>
    </row>
    <row r="12507" spans="1:10" x14ac:dyDescent="0.25">
      <c r="A12507" s="1">
        <v>36417</v>
      </c>
      <c r="B12507">
        <v>1344.13</v>
      </c>
      <c r="C12507">
        <v>1344.18</v>
      </c>
      <c r="D12507">
        <v>1330.61</v>
      </c>
      <c r="E12507">
        <v>1336.29</v>
      </c>
      <c r="F12507">
        <v>734500000</v>
      </c>
      <c r="G12507">
        <v>1336.29</v>
      </c>
      <c r="H12507">
        <v>-5.8498461864272102E-3</v>
      </c>
      <c r="I12507">
        <v>3</v>
      </c>
      <c r="J12507" s="9">
        <f t="shared" si="195"/>
        <v>36417</v>
      </c>
    </row>
    <row r="12508" spans="1:10" x14ac:dyDescent="0.25">
      <c r="A12508" s="1">
        <v>36418</v>
      </c>
      <c r="B12508">
        <v>1336.29</v>
      </c>
      <c r="C12508">
        <v>1347.21</v>
      </c>
      <c r="D12508">
        <v>1317.97</v>
      </c>
      <c r="E12508">
        <v>1317.97</v>
      </c>
      <c r="F12508">
        <v>787300000</v>
      </c>
      <c r="G12508">
        <v>1317.97</v>
      </c>
      <c r="H12508">
        <v>-1.3804443366310541E-2</v>
      </c>
      <c r="I12508">
        <v>4</v>
      </c>
      <c r="J12508" s="9">
        <f t="shared" si="195"/>
        <v>36418</v>
      </c>
    </row>
    <row r="12509" spans="1:10" x14ac:dyDescent="0.25">
      <c r="A12509" s="1">
        <v>36419</v>
      </c>
      <c r="B12509">
        <v>1317.97</v>
      </c>
      <c r="C12509">
        <v>1322.51</v>
      </c>
      <c r="D12509">
        <v>1299.97</v>
      </c>
      <c r="E12509">
        <v>1318.48</v>
      </c>
      <c r="F12509">
        <v>739000000</v>
      </c>
      <c r="G12509">
        <v>1318.48</v>
      </c>
      <c r="H12509">
        <v>3.8688388276763685E-4</v>
      </c>
      <c r="I12509">
        <v>5</v>
      </c>
      <c r="J12509" s="9">
        <f t="shared" si="195"/>
        <v>36419</v>
      </c>
    </row>
    <row r="12510" spans="1:10" x14ac:dyDescent="0.25">
      <c r="A12510" s="1">
        <v>36420</v>
      </c>
      <c r="B12510">
        <v>1318.48</v>
      </c>
      <c r="C12510">
        <v>1337.59</v>
      </c>
      <c r="D12510">
        <v>1318.48</v>
      </c>
      <c r="E12510">
        <v>1335.42</v>
      </c>
      <c r="F12510">
        <v>861900000</v>
      </c>
      <c r="G12510">
        <v>1335.42</v>
      </c>
      <c r="H12510">
        <v>1.2766291171674649E-2</v>
      </c>
      <c r="I12510">
        <v>6</v>
      </c>
      <c r="J12510" s="9">
        <f t="shared" si="195"/>
        <v>36420</v>
      </c>
    </row>
    <row r="12511" spans="1:10" x14ac:dyDescent="0.25">
      <c r="A12511" s="1">
        <v>36423</v>
      </c>
      <c r="B12511">
        <v>1335.42</v>
      </c>
      <c r="C12511">
        <v>1338.38</v>
      </c>
      <c r="D12511">
        <v>1330.61</v>
      </c>
      <c r="E12511">
        <v>1335.53</v>
      </c>
      <c r="F12511">
        <v>568000000</v>
      </c>
      <c r="G12511">
        <v>1335.53</v>
      </c>
      <c r="H12511">
        <v>8.2367696933360448E-5</v>
      </c>
      <c r="I12511">
        <v>2</v>
      </c>
      <c r="J12511" s="9">
        <f t="shared" si="195"/>
        <v>36423</v>
      </c>
    </row>
    <row r="12512" spans="1:10" x14ac:dyDescent="0.25">
      <c r="A12512" s="1">
        <v>36424</v>
      </c>
      <c r="B12512">
        <v>1335.52</v>
      </c>
      <c r="C12512">
        <v>1335.53</v>
      </c>
      <c r="D12512">
        <v>1301.97</v>
      </c>
      <c r="E12512">
        <v>1307.58</v>
      </c>
      <c r="F12512">
        <v>817300000</v>
      </c>
      <c r="G12512">
        <v>1307.58</v>
      </c>
      <c r="H12512">
        <v>-2.115011625875789E-2</v>
      </c>
      <c r="I12512">
        <v>3</v>
      </c>
      <c r="J12512" s="9">
        <f t="shared" si="195"/>
        <v>36424</v>
      </c>
    </row>
    <row r="12513" spans="1:10" x14ac:dyDescent="0.25">
      <c r="A12513" s="1">
        <v>36425</v>
      </c>
      <c r="B12513">
        <v>1307.58</v>
      </c>
      <c r="C12513">
        <v>1316.18</v>
      </c>
      <c r="D12513">
        <v>1297.81</v>
      </c>
      <c r="E12513">
        <v>1310.51</v>
      </c>
      <c r="F12513">
        <v>822200000</v>
      </c>
      <c r="G12513">
        <v>1310.51</v>
      </c>
      <c r="H12513">
        <v>2.2382738738877138E-3</v>
      </c>
      <c r="I12513">
        <v>4</v>
      </c>
      <c r="J12513" s="9">
        <f t="shared" si="195"/>
        <v>36425</v>
      </c>
    </row>
    <row r="12514" spans="1:10" x14ac:dyDescent="0.25">
      <c r="A12514" s="1">
        <v>36426</v>
      </c>
      <c r="B12514">
        <v>1310.51</v>
      </c>
      <c r="C12514">
        <v>1315.25</v>
      </c>
      <c r="D12514">
        <v>1277.3</v>
      </c>
      <c r="E12514">
        <v>1280.4100000000001</v>
      </c>
      <c r="F12514">
        <v>890800000</v>
      </c>
      <c r="G12514">
        <v>1280.4100000000001</v>
      </c>
      <c r="H12514">
        <v>-2.3236035285096161E-2</v>
      </c>
      <c r="I12514">
        <v>5</v>
      </c>
      <c r="J12514" s="9">
        <f t="shared" si="195"/>
        <v>36426</v>
      </c>
    </row>
    <row r="12515" spans="1:10" x14ac:dyDescent="0.25">
      <c r="A12515" s="1">
        <v>36427</v>
      </c>
      <c r="B12515">
        <v>1280.4100000000001</v>
      </c>
      <c r="C12515">
        <v>1281.17</v>
      </c>
      <c r="D12515">
        <v>1263.8399999999999</v>
      </c>
      <c r="E12515">
        <v>1277.3599999999999</v>
      </c>
      <c r="F12515">
        <v>872800000</v>
      </c>
      <c r="G12515">
        <v>1277.3599999999999</v>
      </c>
      <c r="H12515">
        <v>-2.3848910931203106E-3</v>
      </c>
      <c r="I12515">
        <v>6</v>
      </c>
      <c r="J12515" s="9">
        <f t="shared" si="195"/>
        <v>36427</v>
      </c>
    </row>
    <row r="12516" spans="1:10" x14ac:dyDescent="0.25">
      <c r="A12516" s="1">
        <v>36430</v>
      </c>
      <c r="B12516">
        <v>1277.3599999999999</v>
      </c>
      <c r="C12516">
        <v>1295.03</v>
      </c>
      <c r="D12516">
        <v>1277.3599999999999</v>
      </c>
      <c r="E12516">
        <v>1283.31</v>
      </c>
      <c r="F12516">
        <v>780600000</v>
      </c>
      <c r="G12516">
        <v>1283.31</v>
      </c>
      <c r="H12516">
        <v>4.6472295988012604E-3</v>
      </c>
      <c r="I12516">
        <v>2</v>
      </c>
      <c r="J12516" s="9">
        <f t="shared" si="195"/>
        <v>36430</v>
      </c>
    </row>
    <row r="12517" spans="1:10" x14ac:dyDescent="0.25">
      <c r="A12517" s="1">
        <v>36431</v>
      </c>
      <c r="B12517">
        <v>1283.31</v>
      </c>
      <c r="C12517">
        <v>1285.55</v>
      </c>
      <c r="D12517">
        <v>1256.26</v>
      </c>
      <c r="E12517">
        <v>1282.2</v>
      </c>
      <c r="F12517">
        <v>885400000</v>
      </c>
      <c r="G12517">
        <v>1282.2</v>
      </c>
      <c r="H12517">
        <v>-8.6532507709010352E-4</v>
      </c>
      <c r="I12517">
        <v>3</v>
      </c>
      <c r="J12517" s="9">
        <f t="shared" si="195"/>
        <v>36431</v>
      </c>
    </row>
    <row r="12518" spans="1:10" x14ac:dyDescent="0.25">
      <c r="A12518" s="1">
        <v>36432</v>
      </c>
      <c r="B12518">
        <v>1282.2</v>
      </c>
      <c r="C12518">
        <v>1288.83</v>
      </c>
      <c r="D12518">
        <v>1268.1600000000001</v>
      </c>
      <c r="E12518">
        <v>1268.3699999999999</v>
      </c>
      <c r="F12518">
        <v>856000000</v>
      </c>
      <c r="G12518">
        <v>1268.3699999999999</v>
      </c>
      <c r="H12518">
        <v>-1.0844741013518011E-2</v>
      </c>
      <c r="I12518">
        <v>4</v>
      </c>
      <c r="J12518" s="9">
        <f t="shared" si="195"/>
        <v>36432</v>
      </c>
    </row>
    <row r="12519" spans="1:10" x14ac:dyDescent="0.25">
      <c r="A12519" s="1">
        <v>36433</v>
      </c>
      <c r="B12519">
        <v>1268.3699999999999</v>
      </c>
      <c r="C12519">
        <v>1291.31</v>
      </c>
      <c r="D12519">
        <v>1268.3699999999999</v>
      </c>
      <c r="E12519">
        <v>1282.71</v>
      </c>
      <c r="F12519">
        <v>1017600000</v>
      </c>
      <c r="G12519">
        <v>1282.71</v>
      </c>
      <c r="H12519">
        <v>1.1242415790972985E-2</v>
      </c>
      <c r="I12519">
        <v>5</v>
      </c>
      <c r="J12519" s="9">
        <f t="shared" si="195"/>
        <v>36433</v>
      </c>
    </row>
    <row r="12520" spans="1:10" x14ac:dyDescent="0.25">
      <c r="A12520" s="1">
        <v>36434</v>
      </c>
      <c r="B12520">
        <v>1282.71</v>
      </c>
      <c r="C12520">
        <v>1283.17</v>
      </c>
      <c r="D12520">
        <v>1265.78</v>
      </c>
      <c r="E12520">
        <v>1282.81</v>
      </c>
      <c r="F12520">
        <v>896200000</v>
      </c>
      <c r="G12520">
        <v>1282.81</v>
      </c>
      <c r="H12520">
        <v>7.7956905462177266E-5</v>
      </c>
      <c r="I12520">
        <v>6</v>
      </c>
      <c r="J12520" s="9">
        <f t="shared" si="195"/>
        <v>36434</v>
      </c>
    </row>
    <row r="12521" spans="1:10" x14ac:dyDescent="0.25">
      <c r="A12521" s="1">
        <v>36437</v>
      </c>
      <c r="B12521">
        <v>1282.81</v>
      </c>
      <c r="C12521">
        <v>1304.5999999999999</v>
      </c>
      <c r="D12521">
        <v>1282.81</v>
      </c>
      <c r="E12521">
        <v>1304.5999999999999</v>
      </c>
      <c r="F12521">
        <v>803300000</v>
      </c>
      <c r="G12521">
        <v>1304.5999999999999</v>
      </c>
      <c r="H12521">
        <v>1.6843496125921502E-2</v>
      </c>
      <c r="I12521">
        <v>2</v>
      </c>
      <c r="J12521" s="9">
        <f t="shared" si="195"/>
        <v>36437</v>
      </c>
    </row>
    <row r="12522" spans="1:10" x14ac:dyDescent="0.25">
      <c r="A12522" s="1">
        <v>36438</v>
      </c>
      <c r="B12522">
        <v>1304.5999999999999</v>
      </c>
      <c r="C12522">
        <v>1316.41</v>
      </c>
      <c r="D12522">
        <v>1286.44</v>
      </c>
      <c r="E12522">
        <v>1301.3499999999999</v>
      </c>
      <c r="F12522">
        <v>965700000</v>
      </c>
      <c r="G12522">
        <v>1301.3499999999999</v>
      </c>
      <c r="H12522">
        <v>-2.4942932020867829E-3</v>
      </c>
      <c r="I12522">
        <v>3</v>
      </c>
      <c r="J12522" s="9">
        <f t="shared" si="195"/>
        <v>36438</v>
      </c>
    </row>
    <row r="12523" spans="1:10" x14ac:dyDescent="0.25">
      <c r="A12523" s="1">
        <v>36439</v>
      </c>
      <c r="B12523">
        <v>1301.3499999999999</v>
      </c>
      <c r="C12523">
        <v>1325.46</v>
      </c>
      <c r="D12523">
        <v>1301.3499999999999</v>
      </c>
      <c r="E12523">
        <v>1325.4</v>
      </c>
      <c r="F12523">
        <v>895200000</v>
      </c>
      <c r="G12523">
        <v>1325.4</v>
      </c>
      <c r="H12523">
        <v>1.8312113494217859E-2</v>
      </c>
      <c r="I12523">
        <v>4</v>
      </c>
      <c r="J12523" s="9">
        <f t="shared" si="195"/>
        <v>36439</v>
      </c>
    </row>
    <row r="12524" spans="1:10" x14ac:dyDescent="0.25">
      <c r="A12524" s="1">
        <v>36440</v>
      </c>
      <c r="B12524">
        <v>1325.4</v>
      </c>
      <c r="C12524">
        <v>1328.05</v>
      </c>
      <c r="D12524">
        <v>1314.13</v>
      </c>
      <c r="E12524">
        <v>1317.64</v>
      </c>
      <c r="F12524">
        <v>827800000</v>
      </c>
      <c r="G12524">
        <v>1317.64</v>
      </c>
      <c r="H12524">
        <v>-5.8720430244180478E-3</v>
      </c>
      <c r="I12524">
        <v>5</v>
      </c>
      <c r="J12524" s="9">
        <f t="shared" si="195"/>
        <v>36440</v>
      </c>
    </row>
    <row r="12525" spans="1:10" x14ac:dyDescent="0.25">
      <c r="A12525" s="1">
        <v>36441</v>
      </c>
      <c r="B12525">
        <v>1317.64</v>
      </c>
      <c r="C12525">
        <v>1336.61</v>
      </c>
      <c r="D12525">
        <v>1311.88</v>
      </c>
      <c r="E12525">
        <v>1336.02</v>
      </c>
      <c r="F12525">
        <v>897300000</v>
      </c>
      <c r="G12525">
        <v>1336.02</v>
      </c>
      <c r="H12525">
        <v>1.3852787414712429E-2</v>
      </c>
      <c r="I12525">
        <v>6</v>
      </c>
      <c r="J12525" s="9">
        <f t="shared" si="195"/>
        <v>36441</v>
      </c>
    </row>
    <row r="12526" spans="1:10" x14ac:dyDescent="0.25">
      <c r="A12526" s="1">
        <v>36444</v>
      </c>
      <c r="B12526">
        <v>1336.02</v>
      </c>
      <c r="C12526">
        <v>1339.23</v>
      </c>
      <c r="D12526">
        <v>1332.96</v>
      </c>
      <c r="E12526">
        <v>1335.21</v>
      </c>
      <c r="F12526">
        <v>655900000</v>
      </c>
      <c r="G12526">
        <v>1335.21</v>
      </c>
      <c r="H12526">
        <v>-6.0646221016256367E-4</v>
      </c>
      <c r="I12526">
        <v>2</v>
      </c>
      <c r="J12526" s="9">
        <f t="shared" si="195"/>
        <v>36444</v>
      </c>
    </row>
    <row r="12527" spans="1:10" x14ac:dyDescent="0.25">
      <c r="A12527" s="1">
        <v>36445</v>
      </c>
      <c r="B12527">
        <v>1335.21</v>
      </c>
      <c r="C12527">
        <v>1335.21</v>
      </c>
      <c r="D12527">
        <v>1311.8</v>
      </c>
      <c r="E12527">
        <v>1313.04</v>
      </c>
      <c r="F12527">
        <v>778300000</v>
      </c>
      <c r="G12527">
        <v>1313.04</v>
      </c>
      <c r="H12527">
        <v>-1.674352341057837E-2</v>
      </c>
      <c r="I12527">
        <v>3</v>
      </c>
      <c r="J12527" s="9">
        <f t="shared" si="195"/>
        <v>36445</v>
      </c>
    </row>
    <row r="12528" spans="1:10" x14ac:dyDescent="0.25">
      <c r="A12528" s="1">
        <v>36446</v>
      </c>
      <c r="B12528">
        <v>1313.04</v>
      </c>
      <c r="C12528">
        <v>1313.04</v>
      </c>
      <c r="D12528">
        <v>1282.8</v>
      </c>
      <c r="E12528">
        <v>1285.55</v>
      </c>
      <c r="F12528">
        <v>821500000</v>
      </c>
      <c r="G12528">
        <v>1285.55</v>
      </c>
      <c r="H12528">
        <v>-2.1158417102690528E-2</v>
      </c>
      <c r="I12528">
        <v>4</v>
      </c>
      <c r="J12528" s="9">
        <f t="shared" si="195"/>
        <v>36446</v>
      </c>
    </row>
    <row r="12529" spans="1:10" x14ac:dyDescent="0.25">
      <c r="A12529" s="1">
        <v>36447</v>
      </c>
      <c r="B12529">
        <v>1285.55</v>
      </c>
      <c r="C12529">
        <v>1289.6300000000001</v>
      </c>
      <c r="D12529">
        <v>1267.6199999999999</v>
      </c>
      <c r="E12529">
        <v>1283.42</v>
      </c>
      <c r="F12529">
        <v>892300000</v>
      </c>
      <c r="G12529">
        <v>1283.42</v>
      </c>
      <c r="H12529">
        <v>-1.6582525199512197E-3</v>
      </c>
      <c r="I12529">
        <v>5</v>
      </c>
      <c r="J12529" s="9">
        <f t="shared" si="195"/>
        <v>36447</v>
      </c>
    </row>
    <row r="12530" spans="1:10" x14ac:dyDescent="0.25">
      <c r="A12530" s="1">
        <v>36448</v>
      </c>
      <c r="B12530">
        <v>1283.42</v>
      </c>
      <c r="C12530">
        <v>1283.42</v>
      </c>
      <c r="D12530">
        <v>1245.3900000000001</v>
      </c>
      <c r="E12530">
        <v>1247.4100000000001</v>
      </c>
      <c r="F12530">
        <v>912600000</v>
      </c>
      <c r="G12530">
        <v>1247.4100000000001</v>
      </c>
      <c r="H12530">
        <v>-2.8458988066466028E-2</v>
      </c>
      <c r="I12530">
        <v>6</v>
      </c>
      <c r="J12530" s="9">
        <f t="shared" si="195"/>
        <v>36448</v>
      </c>
    </row>
    <row r="12531" spans="1:10" x14ac:dyDescent="0.25">
      <c r="A12531" s="1">
        <v>36451</v>
      </c>
      <c r="B12531">
        <v>1247.4100000000001</v>
      </c>
      <c r="C12531">
        <v>1254.1300000000001</v>
      </c>
      <c r="D12531">
        <v>1233.7</v>
      </c>
      <c r="E12531">
        <v>1254.1300000000001</v>
      </c>
      <c r="F12531">
        <v>818700000</v>
      </c>
      <c r="G12531">
        <v>1254.1300000000001</v>
      </c>
      <c r="H12531">
        <v>5.3727033466738558E-3</v>
      </c>
      <c r="I12531">
        <v>2</v>
      </c>
      <c r="J12531" s="9">
        <f t="shared" si="195"/>
        <v>36451</v>
      </c>
    </row>
    <row r="12532" spans="1:10" x14ac:dyDescent="0.25">
      <c r="A12532" s="1">
        <v>36452</v>
      </c>
      <c r="B12532">
        <v>1254.1300000000001</v>
      </c>
      <c r="C12532">
        <v>1279.32</v>
      </c>
      <c r="D12532">
        <v>1254.1300000000001</v>
      </c>
      <c r="E12532">
        <v>1261.32</v>
      </c>
      <c r="F12532">
        <v>905700000</v>
      </c>
      <c r="G12532">
        <v>1261.32</v>
      </c>
      <c r="H12532">
        <v>5.7166865420170184E-3</v>
      </c>
      <c r="I12532">
        <v>3</v>
      </c>
      <c r="J12532" s="9">
        <f t="shared" si="195"/>
        <v>36452</v>
      </c>
    </row>
    <row r="12533" spans="1:10" x14ac:dyDescent="0.25">
      <c r="A12533" s="1">
        <v>36453</v>
      </c>
      <c r="B12533">
        <v>1261.32</v>
      </c>
      <c r="C12533">
        <v>1289.44</v>
      </c>
      <c r="D12533">
        <v>1261.32</v>
      </c>
      <c r="E12533">
        <v>1289.43</v>
      </c>
      <c r="F12533">
        <v>928800000</v>
      </c>
      <c r="G12533">
        <v>1289.43</v>
      </c>
      <c r="H12533">
        <v>2.2041468618237046E-2</v>
      </c>
      <c r="I12533">
        <v>4</v>
      </c>
      <c r="J12533" s="9">
        <f t="shared" si="195"/>
        <v>36453</v>
      </c>
    </row>
    <row r="12534" spans="1:10" x14ac:dyDescent="0.25">
      <c r="A12534" s="1">
        <v>36454</v>
      </c>
      <c r="B12534">
        <v>1289.43</v>
      </c>
      <c r="C12534">
        <v>1289.43</v>
      </c>
      <c r="D12534">
        <v>1265.6099999999999</v>
      </c>
      <c r="E12534">
        <v>1283.6099999999999</v>
      </c>
      <c r="F12534">
        <v>1012500000</v>
      </c>
      <c r="G12534">
        <v>1283.6099999999999</v>
      </c>
      <c r="H12534">
        <v>-4.5238394471765857E-3</v>
      </c>
      <c r="I12534">
        <v>5</v>
      </c>
      <c r="J12534" s="9">
        <f t="shared" si="195"/>
        <v>36454</v>
      </c>
    </row>
    <row r="12535" spans="1:10" x14ac:dyDescent="0.25">
      <c r="A12535" s="1">
        <v>36455</v>
      </c>
      <c r="B12535">
        <v>1283.6099999999999</v>
      </c>
      <c r="C12535">
        <v>1308.81</v>
      </c>
      <c r="D12535">
        <v>1283.6099999999999</v>
      </c>
      <c r="E12535">
        <v>1301.6500000000001</v>
      </c>
      <c r="F12535">
        <v>959200000</v>
      </c>
      <c r="G12535">
        <v>1301.6500000000001</v>
      </c>
      <c r="H12535">
        <v>1.3956269632068736E-2</v>
      </c>
      <c r="I12535">
        <v>6</v>
      </c>
      <c r="J12535" s="9">
        <f t="shared" si="195"/>
        <v>36455</v>
      </c>
    </row>
    <row r="12536" spans="1:10" x14ac:dyDescent="0.25">
      <c r="A12536" s="1">
        <v>36458</v>
      </c>
      <c r="B12536">
        <v>1301.6500000000001</v>
      </c>
      <c r="C12536">
        <v>1301.68</v>
      </c>
      <c r="D12536">
        <v>1286.07</v>
      </c>
      <c r="E12536">
        <v>1293.6300000000001</v>
      </c>
      <c r="F12536">
        <v>777000000</v>
      </c>
      <c r="G12536">
        <v>1293.6300000000001</v>
      </c>
      <c r="H12536">
        <v>-6.1804703377848196E-3</v>
      </c>
      <c r="I12536">
        <v>2</v>
      </c>
      <c r="J12536" s="9">
        <f t="shared" si="195"/>
        <v>36458</v>
      </c>
    </row>
    <row r="12537" spans="1:10" x14ac:dyDescent="0.25">
      <c r="A12537" s="1">
        <v>36459</v>
      </c>
      <c r="B12537">
        <v>1293.6300000000001</v>
      </c>
      <c r="C12537">
        <v>1303.46</v>
      </c>
      <c r="D12537">
        <v>1281.8599999999999</v>
      </c>
      <c r="E12537">
        <v>1281.9100000000001</v>
      </c>
      <c r="F12537">
        <v>878300000</v>
      </c>
      <c r="G12537">
        <v>1281.9100000000001</v>
      </c>
      <c r="H12537">
        <v>-9.1010668804369817E-3</v>
      </c>
      <c r="I12537">
        <v>3</v>
      </c>
      <c r="J12537" s="9">
        <f t="shared" si="195"/>
        <v>36459</v>
      </c>
    </row>
    <row r="12538" spans="1:10" x14ac:dyDescent="0.25">
      <c r="A12538" s="1">
        <v>36460</v>
      </c>
      <c r="B12538">
        <v>1281.9100000000001</v>
      </c>
      <c r="C12538">
        <v>1299.3900000000001</v>
      </c>
      <c r="D12538">
        <v>1280.48</v>
      </c>
      <c r="E12538">
        <v>1296.71</v>
      </c>
      <c r="F12538">
        <v>950100000</v>
      </c>
      <c r="G12538">
        <v>1296.71</v>
      </c>
      <c r="H12538">
        <v>1.1479134200944765E-2</v>
      </c>
      <c r="I12538">
        <v>4</v>
      </c>
      <c r="J12538" s="9">
        <f t="shared" si="195"/>
        <v>36460</v>
      </c>
    </row>
    <row r="12539" spans="1:10" x14ac:dyDescent="0.25">
      <c r="A12539" s="1">
        <v>36461</v>
      </c>
      <c r="B12539">
        <v>1296.71</v>
      </c>
      <c r="C12539">
        <v>1342.47</v>
      </c>
      <c r="D12539">
        <v>1296.71</v>
      </c>
      <c r="E12539">
        <v>1342.44</v>
      </c>
      <c r="F12539">
        <v>1135100000</v>
      </c>
      <c r="G12539">
        <v>1342.44</v>
      </c>
      <c r="H12539">
        <v>3.465856623772394E-2</v>
      </c>
      <c r="I12539">
        <v>5</v>
      </c>
      <c r="J12539" s="9">
        <f t="shared" si="195"/>
        <v>36461</v>
      </c>
    </row>
    <row r="12540" spans="1:10" x14ac:dyDescent="0.25">
      <c r="A12540" s="1">
        <v>36462</v>
      </c>
      <c r="B12540">
        <v>1342.44</v>
      </c>
      <c r="C12540">
        <v>1373.17</v>
      </c>
      <c r="D12540">
        <v>1342.44</v>
      </c>
      <c r="E12540">
        <v>1362.93</v>
      </c>
      <c r="F12540">
        <v>1120500000</v>
      </c>
      <c r="G12540">
        <v>1362.93</v>
      </c>
      <c r="H12540">
        <v>1.5147940430788572E-2</v>
      </c>
      <c r="I12540">
        <v>6</v>
      </c>
      <c r="J12540" s="9">
        <f t="shared" si="195"/>
        <v>36462</v>
      </c>
    </row>
    <row r="12541" spans="1:10" x14ac:dyDescent="0.25">
      <c r="A12541" s="1">
        <v>36465</v>
      </c>
      <c r="B12541">
        <v>1362.93</v>
      </c>
      <c r="C12541">
        <v>1367.3</v>
      </c>
      <c r="D12541">
        <v>1354.05</v>
      </c>
      <c r="E12541">
        <v>1354.12</v>
      </c>
      <c r="F12541">
        <v>861000000</v>
      </c>
      <c r="G12541">
        <v>1354.12</v>
      </c>
      <c r="H12541">
        <v>-6.4849972400187958E-3</v>
      </c>
      <c r="I12541">
        <v>2</v>
      </c>
      <c r="J12541" s="9">
        <f t="shared" si="195"/>
        <v>36465</v>
      </c>
    </row>
    <row r="12542" spans="1:10" x14ac:dyDescent="0.25">
      <c r="A12542" s="1">
        <v>36466</v>
      </c>
      <c r="B12542">
        <v>1354.12</v>
      </c>
      <c r="C12542">
        <v>1369.32</v>
      </c>
      <c r="D12542">
        <v>1346.41</v>
      </c>
      <c r="E12542">
        <v>1347.74</v>
      </c>
      <c r="F12542">
        <v>904500000</v>
      </c>
      <c r="G12542">
        <v>1347.74</v>
      </c>
      <c r="H12542">
        <v>-4.722681307054573E-3</v>
      </c>
      <c r="I12542">
        <v>3</v>
      </c>
      <c r="J12542" s="9">
        <f t="shared" si="195"/>
        <v>36466</v>
      </c>
    </row>
    <row r="12543" spans="1:10" x14ac:dyDescent="0.25">
      <c r="A12543" s="1">
        <v>36467</v>
      </c>
      <c r="B12543">
        <v>1347.74</v>
      </c>
      <c r="C12543">
        <v>1360.33</v>
      </c>
      <c r="D12543">
        <v>1347.74</v>
      </c>
      <c r="E12543">
        <v>1354.93</v>
      </c>
      <c r="F12543">
        <v>914400000</v>
      </c>
      <c r="G12543">
        <v>1354.93</v>
      </c>
      <c r="H12543">
        <v>5.3206769321911818E-3</v>
      </c>
      <c r="I12543">
        <v>4</v>
      </c>
      <c r="J12543" s="9">
        <f t="shared" si="195"/>
        <v>36467</v>
      </c>
    </row>
    <row r="12544" spans="1:10" x14ac:dyDescent="0.25">
      <c r="A12544" s="1">
        <v>36468</v>
      </c>
      <c r="B12544">
        <v>1354.93</v>
      </c>
      <c r="C12544">
        <v>1369.41</v>
      </c>
      <c r="D12544">
        <v>1354.93</v>
      </c>
      <c r="E12544">
        <v>1362.64</v>
      </c>
      <c r="F12544">
        <v>981700000</v>
      </c>
      <c r="G12544">
        <v>1362.64</v>
      </c>
      <c r="H12544">
        <v>5.674202089576124E-3</v>
      </c>
      <c r="I12544">
        <v>5</v>
      </c>
      <c r="J12544" s="9">
        <f t="shared" si="195"/>
        <v>36468</v>
      </c>
    </row>
    <row r="12545" spans="1:10" x14ac:dyDescent="0.25">
      <c r="A12545" s="1">
        <v>36469</v>
      </c>
      <c r="B12545">
        <v>1362.64</v>
      </c>
      <c r="C12545">
        <v>1387.48</v>
      </c>
      <c r="D12545">
        <v>1362.64</v>
      </c>
      <c r="E12545">
        <v>1370.23</v>
      </c>
      <c r="F12545">
        <v>1007300000</v>
      </c>
      <c r="G12545">
        <v>1370.23</v>
      </c>
      <c r="H12545">
        <v>5.5546143907181968E-3</v>
      </c>
      <c r="I12545">
        <v>6</v>
      </c>
      <c r="J12545" s="9">
        <f t="shared" si="195"/>
        <v>36469</v>
      </c>
    </row>
    <row r="12546" spans="1:10" x14ac:dyDescent="0.25">
      <c r="A12546" s="1">
        <v>36472</v>
      </c>
      <c r="B12546">
        <v>1370.23</v>
      </c>
      <c r="C12546">
        <v>1380.78</v>
      </c>
      <c r="D12546">
        <v>1365.87</v>
      </c>
      <c r="E12546">
        <v>1377.01</v>
      </c>
      <c r="F12546">
        <v>806800000</v>
      </c>
      <c r="G12546">
        <v>1377.01</v>
      </c>
      <c r="H12546">
        <v>4.935872923370139E-3</v>
      </c>
      <c r="I12546">
        <v>2</v>
      </c>
      <c r="J12546" s="9">
        <f t="shared" si="195"/>
        <v>36472</v>
      </c>
    </row>
    <row r="12547" spans="1:10" x14ac:dyDescent="0.25">
      <c r="A12547" s="1">
        <v>36473</v>
      </c>
      <c r="B12547">
        <v>1377.01</v>
      </c>
      <c r="C12547">
        <v>1383.81</v>
      </c>
      <c r="D12547">
        <v>1361.45</v>
      </c>
      <c r="E12547">
        <v>1365.28</v>
      </c>
      <c r="F12547">
        <v>854300000</v>
      </c>
      <c r="G12547">
        <v>1365.28</v>
      </c>
      <c r="H12547">
        <v>-8.5549460781356688E-3</v>
      </c>
      <c r="I12547">
        <v>3</v>
      </c>
      <c r="J12547" s="9">
        <f t="shared" ref="J12547:J12610" si="196">A12547</f>
        <v>36473</v>
      </c>
    </row>
    <row r="12548" spans="1:10" x14ac:dyDescent="0.25">
      <c r="A12548" s="1">
        <v>36474</v>
      </c>
      <c r="B12548">
        <v>1365.28</v>
      </c>
      <c r="C12548">
        <v>1379.18</v>
      </c>
      <c r="D12548">
        <v>1359.98</v>
      </c>
      <c r="E12548">
        <v>1373.46</v>
      </c>
      <c r="F12548">
        <v>984700000</v>
      </c>
      <c r="G12548">
        <v>1373.46</v>
      </c>
      <c r="H12548">
        <v>5.9735676436940398E-3</v>
      </c>
      <c r="I12548">
        <v>4</v>
      </c>
      <c r="J12548" s="9">
        <f t="shared" si="196"/>
        <v>36474</v>
      </c>
    </row>
    <row r="12549" spans="1:10" x14ac:dyDescent="0.25">
      <c r="A12549" s="1">
        <v>36475</v>
      </c>
      <c r="B12549">
        <v>1373.46</v>
      </c>
      <c r="C12549">
        <v>1382.12</v>
      </c>
      <c r="D12549">
        <v>1372.19</v>
      </c>
      <c r="E12549">
        <v>1381.46</v>
      </c>
      <c r="F12549">
        <v>891300000</v>
      </c>
      <c r="G12549">
        <v>1381.46</v>
      </c>
      <c r="H12549">
        <v>5.807807476857706E-3</v>
      </c>
      <c r="I12549">
        <v>5</v>
      </c>
      <c r="J12549" s="9">
        <f t="shared" si="196"/>
        <v>36475</v>
      </c>
    </row>
    <row r="12550" spans="1:10" x14ac:dyDescent="0.25">
      <c r="A12550" s="1">
        <v>36476</v>
      </c>
      <c r="B12550">
        <v>1381.46</v>
      </c>
      <c r="C12550">
        <v>1396.12</v>
      </c>
      <c r="D12550">
        <v>1368.54</v>
      </c>
      <c r="E12550">
        <v>1396.06</v>
      </c>
      <c r="F12550">
        <v>900200000</v>
      </c>
      <c r="G12550">
        <v>1396.06</v>
      </c>
      <c r="H12550">
        <v>1.051307243257339E-2</v>
      </c>
      <c r="I12550">
        <v>6</v>
      </c>
      <c r="J12550" s="9">
        <f t="shared" si="196"/>
        <v>36476</v>
      </c>
    </row>
    <row r="12551" spans="1:10" x14ac:dyDescent="0.25">
      <c r="A12551" s="1">
        <v>36479</v>
      </c>
      <c r="B12551">
        <v>1396.06</v>
      </c>
      <c r="C12551">
        <v>1398.58</v>
      </c>
      <c r="D12551">
        <v>1392.28</v>
      </c>
      <c r="E12551">
        <v>1394.39</v>
      </c>
      <c r="F12551">
        <v>795700000</v>
      </c>
      <c r="G12551">
        <v>1394.39</v>
      </c>
      <c r="H12551">
        <v>-1.196939704620414E-3</v>
      </c>
      <c r="I12551">
        <v>2</v>
      </c>
      <c r="J12551" s="9">
        <f t="shared" si="196"/>
        <v>36479</v>
      </c>
    </row>
    <row r="12552" spans="1:10" x14ac:dyDescent="0.25">
      <c r="A12552" s="1">
        <v>36480</v>
      </c>
      <c r="B12552">
        <v>1394.39</v>
      </c>
      <c r="C12552">
        <v>1420.36</v>
      </c>
      <c r="D12552">
        <v>1394.39</v>
      </c>
      <c r="E12552">
        <v>1420.07</v>
      </c>
      <c r="F12552">
        <v>942200000</v>
      </c>
      <c r="G12552">
        <v>1420.07</v>
      </c>
      <c r="H12552">
        <v>1.8249122518178087E-2</v>
      </c>
      <c r="I12552">
        <v>3</v>
      </c>
      <c r="J12552" s="9">
        <f t="shared" si="196"/>
        <v>36480</v>
      </c>
    </row>
    <row r="12553" spans="1:10" x14ac:dyDescent="0.25">
      <c r="A12553" s="1">
        <v>36481</v>
      </c>
      <c r="B12553">
        <v>1420.07</v>
      </c>
      <c r="C12553">
        <v>1423.44</v>
      </c>
      <c r="D12553">
        <v>1410.69</v>
      </c>
      <c r="E12553">
        <v>1410.71</v>
      </c>
      <c r="F12553">
        <v>960000000</v>
      </c>
      <c r="G12553">
        <v>1410.71</v>
      </c>
      <c r="H12553">
        <v>-6.6130424202463026E-3</v>
      </c>
      <c r="I12553">
        <v>4</v>
      </c>
      <c r="J12553" s="9">
        <f t="shared" si="196"/>
        <v>36481</v>
      </c>
    </row>
    <row r="12554" spans="1:10" x14ac:dyDescent="0.25">
      <c r="A12554" s="1">
        <v>36482</v>
      </c>
      <c r="B12554">
        <v>1410.71</v>
      </c>
      <c r="C12554">
        <v>1425.31</v>
      </c>
      <c r="D12554">
        <v>1410.71</v>
      </c>
      <c r="E12554">
        <v>1424.94</v>
      </c>
      <c r="F12554">
        <v>1022800000</v>
      </c>
      <c r="G12554">
        <v>1424.94</v>
      </c>
      <c r="H12554">
        <v>1.0036583818430344E-2</v>
      </c>
      <c r="I12554">
        <v>5</v>
      </c>
      <c r="J12554" s="9">
        <f t="shared" si="196"/>
        <v>36482</v>
      </c>
    </row>
    <row r="12555" spans="1:10" x14ac:dyDescent="0.25">
      <c r="A12555" s="1">
        <v>36483</v>
      </c>
      <c r="B12555">
        <v>1424.94</v>
      </c>
      <c r="C12555">
        <v>1424.94</v>
      </c>
      <c r="D12555">
        <v>1417.54</v>
      </c>
      <c r="E12555">
        <v>1422</v>
      </c>
      <c r="F12555">
        <v>893800000</v>
      </c>
      <c r="G12555">
        <v>1422</v>
      </c>
      <c r="H12555">
        <v>-2.0653761899554336E-3</v>
      </c>
      <c r="I12555">
        <v>6</v>
      </c>
      <c r="J12555" s="9">
        <f t="shared" si="196"/>
        <v>36483</v>
      </c>
    </row>
    <row r="12556" spans="1:10" x14ac:dyDescent="0.25">
      <c r="A12556" s="1">
        <v>36486</v>
      </c>
      <c r="B12556">
        <v>1422</v>
      </c>
      <c r="C12556">
        <v>1425</v>
      </c>
      <c r="D12556">
        <v>1412.4</v>
      </c>
      <c r="E12556">
        <v>1420.94</v>
      </c>
      <c r="F12556">
        <v>873500000</v>
      </c>
      <c r="G12556">
        <v>1420.94</v>
      </c>
      <c r="H12556">
        <v>-7.4570694360078047E-4</v>
      </c>
      <c r="I12556">
        <v>2</v>
      </c>
      <c r="J12556" s="9">
        <f t="shared" si="196"/>
        <v>36486</v>
      </c>
    </row>
    <row r="12557" spans="1:10" x14ac:dyDescent="0.25">
      <c r="A12557" s="1">
        <v>36487</v>
      </c>
      <c r="B12557">
        <v>1420.94</v>
      </c>
      <c r="C12557">
        <v>1423.91</v>
      </c>
      <c r="D12557">
        <v>1402.2</v>
      </c>
      <c r="E12557">
        <v>1404.64</v>
      </c>
      <c r="F12557">
        <v>926100000</v>
      </c>
      <c r="G12557">
        <v>1404.64</v>
      </c>
      <c r="H12557">
        <v>-1.1537582241686654E-2</v>
      </c>
      <c r="I12557">
        <v>3</v>
      </c>
      <c r="J12557" s="9">
        <f t="shared" si="196"/>
        <v>36487</v>
      </c>
    </row>
    <row r="12558" spans="1:10" x14ac:dyDescent="0.25">
      <c r="A12558" s="1">
        <v>36488</v>
      </c>
      <c r="B12558">
        <v>1404.64</v>
      </c>
      <c r="C12558">
        <v>1419.71</v>
      </c>
      <c r="D12558">
        <v>1399.17</v>
      </c>
      <c r="E12558">
        <v>1417.08</v>
      </c>
      <c r="F12558">
        <v>734800000</v>
      </c>
      <c r="G12558">
        <v>1417.08</v>
      </c>
      <c r="H12558">
        <v>8.8173742232918358E-3</v>
      </c>
      <c r="I12558">
        <v>4</v>
      </c>
      <c r="J12558" s="9">
        <f t="shared" si="196"/>
        <v>36488</v>
      </c>
    </row>
    <row r="12559" spans="1:10" x14ac:dyDescent="0.25">
      <c r="A12559" s="1">
        <v>36490</v>
      </c>
      <c r="B12559">
        <v>1417.08</v>
      </c>
      <c r="C12559">
        <v>1425.24</v>
      </c>
      <c r="D12559">
        <v>1416.14</v>
      </c>
      <c r="E12559">
        <v>1416.62</v>
      </c>
      <c r="F12559">
        <v>312120000</v>
      </c>
      <c r="G12559">
        <v>1416.62</v>
      </c>
      <c r="H12559">
        <v>-3.2466386988082947E-4</v>
      </c>
      <c r="I12559">
        <v>6</v>
      </c>
      <c r="J12559" s="9">
        <f t="shared" si="196"/>
        <v>36490</v>
      </c>
    </row>
    <row r="12560" spans="1:10" x14ac:dyDescent="0.25">
      <c r="A12560" s="1">
        <v>36493</v>
      </c>
      <c r="B12560">
        <v>1416.62</v>
      </c>
      <c r="C12560">
        <v>1416.62</v>
      </c>
      <c r="D12560">
        <v>1404.15</v>
      </c>
      <c r="E12560">
        <v>1407.83</v>
      </c>
      <c r="F12560">
        <v>866100000</v>
      </c>
      <c r="G12560">
        <v>1407.83</v>
      </c>
      <c r="H12560">
        <v>-6.2242407391815647E-3</v>
      </c>
      <c r="I12560">
        <v>2</v>
      </c>
      <c r="J12560" s="9">
        <f t="shared" si="196"/>
        <v>36493</v>
      </c>
    </row>
    <row r="12561" spans="1:10" x14ac:dyDescent="0.25">
      <c r="A12561" s="1">
        <v>36494</v>
      </c>
      <c r="B12561">
        <v>1407.83</v>
      </c>
      <c r="C12561">
        <v>1410.59</v>
      </c>
      <c r="D12561">
        <v>1386.95</v>
      </c>
      <c r="E12561">
        <v>1388.91</v>
      </c>
      <c r="F12561">
        <v>951500000</v>
      </c>
      <c r="G12561">
        <v>1388.91</v>
      </c>
      <c r="H12561">
        <v>-1.3530244953473719E-2</v>
      </c>
      <c r="I12561">
        <v>3</v>
      </c>
      <c r="J12561" s="9">
        <f t="shared" si="196"/>
        <v>36494</v>
      </c>
    </row>
    <row r="12562" spans="1:10" x14ac:dyDescent="0.25">
      <c r="A12562" s="1">
        <v>36495</v>
      </c>
      <c r="B12562">
        <v>1388.91</v>
      </c>
      <c r="C12562">
        <v>1400.12</v>
      </c>
      <c r="D12562">
        <v>1387.38</v>
      </c>
      <c r="E12562">
        <v>1397.72</v>
      </c>
      <c r="F12562">
        <v>884000000</v>
      </c>
      <c r="G12562">
        <v>1397.72</v>
      </c>
      <c r="H12562">
        <v>6.3230707721241737E-3</v>
      </c>
      <c r="I12562">
        <v>4</v>
      </c>
      <c r="J12562" s="9">
        <f t="shared" si="196"/>
        <v>36495</v>
      </c>
    </row>
    <row r="12563" spans="1:10" x14ac:dyDescent="0.25">
      <c r="A12563" s="1">
        <v>36496</v>
      </c>
      <c r="B12563">
        <v>1397.72</v>
      </c>
      <c r="C12563">
        <v>1409.04</v>
      </c>
      <c r="D12563">
        <v>1397.72</v>
      </c>
      <c r="E12563">
        <v>1409.04</v>
      </c>
      <c r="F12563">
        <v>900700000</v>
      </c>
      <c r="G12563">
        <v>1409.04</v>
      </c>
      <c r="H12563">
        <v>8.0662838132616373E-3</v>
      </c>
      <c r="I12563">
        <v>5</v>
      </c>
      <c r="J12563" s="9">
        <f t="shared" si="196"/>
        <v>36496</v>
      </c>
    </row>
    <row r="12564" spans="1:10" x14ac:dyDescent="0.25">
      <c r="A12564" s="1">
        <v>36497</v>
      </c>
      <c r="B12564">
        <v>1409.04</v>
      </c>
      <c r="C12564">
        <v>1447.42</v>
      </c>
      <c r="D12564">
        <v>1409.04</v>
      </c>
      <c r="E12564">
        <v>1433.3</v>
      </c>
      <c r="F12564">
        <v>1006400000</v>
      </c>
      <c r="G12564">
        <v>1433.3</v>
      </c>
      <c r="H12564">
        <v>1.7070856505129819E-2</v>
      </c>
      <c r="I12564">
        <v>6</v>
      </c>
      <c r="J12564" s="9">
        <f t="shared" si="196"/>
        <v>36497</v>
      </c>
    </row>
    <row r="12565" spans="1:10" x14ac:dyDescent="0.25">
      <c r="A12565" s="1">
        <v>36500</v>
      </c>
      <c r="B12565">
        <v>1433.3</v>
      </c>
      <c r="C12565">
        <v>1434.15</v>
      </c>
      <c r="D12565">
        <v>1418.25</v>
      </c>
      <c r="E12565">
        <v>1423.33</v>
      </c>
      <c r="F12565">
        <v>916800000</v>
      </c>
      <c r="G12565">
        <v>1423.33</v>
      </c>
      <c r="H12565">
        <v>-6.980281297726508E-3</v>
      </c>
      <c r="I12565">
        <v>2</v>
      </c>
      <c r="J12565" s="9">
        <f t="shared" si="196"/>
        <v>36500</v>
      </c>
    </row>
    <row r="12566" spans="1:10" x14ac:dyDescent="0.25">
      <c r="A12566" s="1">
        <v>36501</v>
      </c>
      <c r="B12566">
        <v>1423.33</v>
      </c>
      <c r="C12566">
        <v>1426.81</v>
      </c>
      <c r="D12566">
        <v>1409.17</v>
      </c>
      <c r="E12566">
        <v>1409.17</v>
      </c>
      <c r="F12566">
        <v>1085800000</v>
      </c>
      <c r="G12566">
        <v>1409.17</v>
      </c>
      <c r="H12566">
        <v>-9.9983180653930789E-3</v>
      </c>
      <c r="I12566">
        <v>3</v>
      </c>
      <c r="J12566" s="9">
        <f t="shared" si="196"/>
        <v>36501</v>
      </c>
    </row>
    <row r="12567" spans="1:10" x14ac:dyDescent="0.25">
      <c r="A12567" s="1">
        <v>36502</v>
      </c>
      <c r="B12567">
        <v>1409.17</v>
      </c>
      <c r="C12567">
        <v>1415.66</v>
      </c>
      <c r="D12567">
        <v>1403.88</v>
      </c>
      <c r="E12567">
        <v>1403.88</v>
      </c>
      <c r="F12567">
        <v>957000000</v>
      </c>
      <c r="G12567">
        <v>1403.88</v>
      </c>
      <c r="H12567">
        <v>-3.7610467185398137E-3</v>
      </c>
      <c r="I12567">
        <v>4</v>
      </c>
      <c r="J12567" s="9">
        <f t="shared" si="196"/>
        <v>36502</v>
      </c>
    </row>
    <row r="12568" spans="1:10" x14ac:dyDescent="0.25">
      <c r="A12568" s="1">
        <v>36503</v>
      </c>
      <c r="B12568">
        <v>1403.88</v>
      </c>
      <c r="C12568">
        <v>1418.43</v>
      </c>
      <c r="D12568">
        <v>1391.47</v>
      </c>
      <c r="E12568">
        <v>1408.11</v>
      </c>
      <c r="F12568">
        <v>1122100000</v>
      </c>
      <c r="G12568">
        <v>1408.11</v>
      </c>
      <c r="H12568">
        <v>3.0085478188783417E-3</v>
      </c>
      <c r="I12568">
        <v>5</v>
      </c>
      <c r="J12568" s="9">
        <f t="shared" si="196"/>
        <v>36503</v>
      </c>
    </row>
    <row r="12569" spans="1:10" x14ac:dyDescent="0.25">
      <c r="A12569" s="1">
        <v>36504</v>
      </c>
      <c r="B12569">
        <v>1408.11</v>
      </c>
      <c r="C12569">
        <v>1421.58</v>
      </c>
      <c r="D12569">
        <v>1405.65</v>
      </c>
      <c r="E12569">
        <v>1417.04</v>
      </c>
      <c r="F12569">
        <v>987200000</v>
      </c>
      <c r="G12569">
        <v>1417.04</v>
      </c>
      <c r="H12569">
        <v>6.3218092779526499E-3</v>
      </c>
      <c r="I12569">
        <v>6</v>
      </c>
      <c r="J12569" s="9">
        <f t="shared" si="196"/>
        <v>36504</v>
      </c>
    </row>
    <row r="12570" spans="1:10" x14ac:dyDescent="0.25">
      <c r="A12570" s="1">
        <v>36507</v>
      </c>
      <c r="B12570">
        <v>1417.04</v>
      </c>
      <c r="C12570">
        <v>1421.58</v>
      </c>
      <c r="D12570">
        <v>1410.1</v>
      </c>
      <c r="E12570">
        <v>1415.22</v>
      </c>
      <c r="F12570">
        <v>977600000</v>
      </c>
      <c r="G12570">
        <v>1415.22</v>
      </c>
      <c r="H12570">
        <v>-1.2851929205022533E-3</v>
      </c>
      <c r="I12570">
        <v>2</v>
      </c>
      <c r="J12570" s="9">
        <f t="shared" si="196"/>
        <v>36507</v>
      </c>
    </row>
    <row r="12571" spans="1:10" x14ac:dyDescent="0.25">
      <c r="A12571" s="1">
        <v>36508</v>
      </c>
      <c r="B12571">
        <v>1415.22</v>
      </c>
      <c r="C12571">
        <v>1418.3</v>
      </c>
      <c r="D12571">
        <v>1401.59</v>
      </c>
      <c r="E12571">
        <v>1403.17</v>
      </c>
      <c r="F12571">
        <v>1027800000</v>
      </c>
      <c r="G12571">
        <v>1403.17</v>
      </c>
      <c r="H12571">
        <v>-8.5510333380043324E-3</v>
      </c>
      <c r="I12571">
        <v>3</v>
      </c>
      <c r="J12571" s="9">
        <f t="shared" si="196"/>
        <v>36508</v>
      </c>
    </row>
    <row r="12572" spans="1:10" x14ac:dyDescent="0.25">
      <c r="A12572" s="1">
        <v>36509</v>
      </c>
      <c r="B12572">
        <v>1403.17</v>
      </c>
      <c r="C12572">
        <v>1417.4</v>
      </c>
      <c r="D12572">
        <v>1396.2</v>
      </c>
      <c r="E12572">
        <v>1413.33</v>
      </c>
      <c r="F12572">
        <v>1033900000</v>
      </c>
      <c r="G12572">
        <v>1413.33</v>
      </c>
      <c r="H12572">
        <v>7.2146593787116792E-3</v>
      </c>
      <c r="I12572">
        <v>4</v>
      </c>
      <c r="J12572" s="9">
        <f t="shared" si="196"/>
        <v>36509</v>
      </c>
    </row>
    <row r="12573" spans="1:10" x14ac:dyDescent="0.25">
      <c r="A12573" s="1">
        <v>36510</v>
      </c>
      <c r="B12573">
        <v>1413.32</v>
      </c>
      <c r="C12573">
        <v>1423.11</v>
      </c>
      <c r="D12573">
        <v>1408.35</v>
      </c>
      <c r="E12573">
        <v>1418.78</v>
      </c>
      <c r="F12573">
        <v>1070300000</v>
      </c>
      <c r="G12573">
        <v>1418.78</v>
      </c>
      <c r="H12573">
        <v>3.8487253160554452E-3</v>
      </c>
      <c r="I12573">
        <v>5</v>
      </c>
      <c r="J12573" s="9">
        <f t="shared" si="196"/>
        <v>36510</v>
      </c>
    </row>
    <row r="12574" spans="1:10" x14ac:dyDescent="0.25">
      <c r="A12574" s="1">
        <v>36511</v>
      </c>
      <c r="B12574">
        <v>1418.78</v>
      </c>
      <c r="C12574">
        <v>1431.77</v>
      </c>
      <c r="D12574">
        <v>1418.78</v>
      </c>
      <c r="E12574">
        <v>1421.03</v>
      </c>
      <c r="F12574">
        <v>1349800000</v>
      </c>
      <c r="G12574">
        <v>1421.03</v>
      </c>
      <c r="H12574">
        <v>1.5846133866789145E-3</v>
      </c>
      <c r="I12574">
        <v>6</v>
      </c>
      <c r="J12574" s="9">
        <f t="shared" si="196"/>
        <v>36511</v>
      </c>
    </row>
    <row r="12575" spans="1:10" x14ac:dyDescent="0.25">
      <c r="A12575" s="1">
        <v>36514</v>
      </c>
      <c r="B12575">
        <v>1421.03</v>
      </c>
      <c r="C12575">
        <v>1429.16</v>
      </c>
      <c r="D12575">
        <v>1411.1</v>
      </c>
      <c r="E12575">
        <v>1418.09</v>
      </c>
      <c r="F12575">
        <v>904600000</v>
      </c>
      <c r="G12575">
        <v>1418.09</v>
      </c>
      <c r="H12575">
        <v>-2.0710650137233137E-3</v>
      </c>
      <c r="I12575">
        <v>2</v>
      </c>
      <c r="J12575" s="9">
        <f t="shared" si="196"/>
        <v>36514</v>
      </c>
    </row>
    <row r="12576" spans="1:10" x14ac:dyDescent="0.25">
      <c r="A12576" s="1">
        <v>36515</v>
      </c>
      <c r="B12576">
        <v>1418.09</v>
      </c>
      <c r="C12576">
        <v>1436.47</v>
      </c>
      <c r="D12576">
        <v>1414.8</v>
      </c>
      <c r="E12576">
        <v>1433.43</v>
      </c>
      <c r="F12576">
        <v>963500000</v>
      </c>
      <c r="G12576">
        <v>1433.43</v>
      </c>
      <c r="H12576">
        <v>1.0759277846351788E-2</v>
      </c>
      <c r="I12576">
        <v>3</v>
      </c>
      <c r="J12576" s="9">
        <f t="shared" si="196"/>
        <v>36515</v>
      </c>
    </row>
    <row r="12577" spans="1:10" x14ac:dyDescent="0.25">
      <c r="A12577" s="1">
        <v>36516</v>
      </c>
      <c r="B12577">
        <v>1433.43</v>
      </c>
      <c r="C12577">
        <v>1440.02</v>
      </c>
      <c r="D12577">
        <v>1429.13</v>
      </c>
      <c r="E12577">
        <v>1436.13</v>
      </c>
      <c r="F12577">
        <v>850000000</v>
      </c>
      <c r="G12577">
        <v>1436.13</v>
      </c>
      <c r="H12577">
        <v>1.8818221586460785E-3</v>
      </c>
      <c r="I12577">
        <v>4</v>
      </c>
      <c r="J12577" s="9">
        <f t="shared" si="196"/>
        <v>36516</v>
      </c>
    </row>
    <row r="12578" spans="1:10" x14ac:dyDescent="0.25">
      <c r="A12578" s="1">
        <v>36517</v>
      </c>
      <c r="B12578">
        <v>1436.13</v>
      </c>
      <c r="C12578">
        <v>1461.44</v>
      </c>
      <c r="D12578">
        <v>1436.13</v>
      </c>
      <c r="E12578">
        <v>1458.34</v>
      </c>
      <c r="F12578">
        <v>728600000</v>
      </c>
      <c r="G12578">
        <v>1458.34</v>
      </c>
      <c r="H12578">
        <v>1.5346806783172098E-2</v>
      </c>
      <c r="I12578">
        <v>5</v>
      </c>
      <c r="J12578" s="9">
        <f t="shared" si="196"/>
        <v>36517</v>
      </c>
    </row>
    <row r="12579" spans="1:10" x14ac:dyDescent="0.25">
      <c r="A12579" s="1">
        <v>36521</v>
      </c>
      <c r="B12579">
        <v>1458.34</v>
      </c>
      <c r="C12579">
        <v>1463.19</v>
      </c>
      <c r="D12579">
        <v>1450.83</v>
      </c>
      <c r="E12579">
        <v>1457.1</v>
      </c>
      <c r="F12579">
        <v>722600000</v>
      </c>
      <c r="G12579">
        <v>1457.1</v>
      </c>
      <c r="H12579">
        <v>-8.506435219187723E-4</v>
      </c>
      <c r="I12579">
        <v>2</v>
      </c>
      <c r="J12579" s="9">
        <f t="shared" si="196"/>
        <v>36521</v>
      </c>
    </row>
    <row r="12580" spans="1:10" x14ac:dyDescent="0.25">
      <c r="A12580" s="1">
        <v>36522</v>
      </c>
      <c r="B12580">
        <v>1457.09</v>
      </c>
      <c r="C12580">
        <v>1462.68</v>
      </c>
      <c r="D12580">
        <v>1452.78</v>
      </c>
      <c r="E12580">
        <v>1457.66</v>
      </c>
      <c r="F12580">
        <v>655400000</v>
      </c>
      <c r="G12580">
        <v>1457.66</v>
      </c>
      <c r="H12580">
        <v>3.8425119522060358E-4</v>
      </c>
      <c r="I12580">
        <v>3</v>
      </c>
      <c r="J12580" s="9">
        <f t="shared" si="196"/>
        <v>36522</v>
      </c>
    </row>
    <row r="12581" spans="1:10" x14ac:dyDescent="0.25">
      <c r="A12581" s="1">
        <v>36523</v>
      </c>
      <c r="B12581">
        <v>1457.66</v>
      </c>
      <c r="C12581">
        <v>1467.47</v>
      </c>
      <c r="D12581">
        <v>1457.66</v>
      </c>
      <c r="E12581">
        <v>1463.46</v>
      </c>
      <c r="F12581">
        <v>567860000</v>
      </c>
      <c r="G12581">
        <v>1463.46</v>
      </c>
      <c r="H12581">
        <v>3.9710848044105388E-3</v>
      </c>
      <c r="I12581">
        <v>4</v>
      </c>
      <c r="J12581" s="9">
        <f t="shared" si="196"/>
        <v>36523</v>
      </c>
    </row>
    <row r="12582" spans="1:10" x14ac:dyDescent="0.25">
      <c r="A12582" s="1">
        <v>36524</v>
      </c>
      <c r="B12582">
        <v>1463.46</v>
      </c>
      <c r="C12582">
        <v>1473.1</v>
      </c>
      <c r="D12582">
        <v>1462.6</v>
      </c>
      <c r="E12582">
        <v>1464.47</v>
      </c>
      <c r="F12582">
        <v>554680000</v>
      </c>
      <c r="G12582">
        <v>1464.47</v>
      </c>
      <c r="H12582">
        <v>6.8990723143041695E-4</v>
      </c>
      <c r="I12582">
        <v>5</v>
      </c>
      <c r="J12582" s="9">
        <f t="shared" si="196"/>
        <v>36524</v>
      </c>
    </row>
    <row r="12583" spans="1:10" x14ac:dyDescent="0.25">
      <c r="A12583" s="1">
        <v>36525</v>
      </c>
      <c r="B12583">
        <v>1464.47</v>
      </c>
      <c r="C12583">
        <v>1472.42</v>
      </c>
      <c r="D12583">
        <v>1458.19</v>
      </c>
      <c r="E12583">
        <v>1469.25</v>
      </c>
      <c r="F12583">
        <v>374050000</v>
      </c>
      <c r="G12583">
        <v>1469.25</v>
      </c>
      <c r="H12583">
        <v>3.2586642418894855E-3</v>
      </c>
      <c r="I12583">
        <v>6</v>
      </c>
      <c r="J12583" s="9">
        <f t="shared" si="196"/>
        <v>36525</v>
      </c>
    </row>
    <row r="12584" spans="1:10" x14ac:dyDescent="0.25">
      <c r="A12584" s="1">
        <v>36528</v>
      </c>
      <c r="B12584">
        <v>1469.25</v>
      </c>
      <c r="C12584">
        <v>1478</v>
      </c>
      <c r="D12584">
        <v>1438.36</v>
      </c>
      <c r="E12584">
        <v>1455.22</v>
      </c>
      <c r="F12584">
        <v>931800000</v>
      </c>
      <c r="G12584">
        <v>1455.22</v>
      </c>
      <c r="H12584">
        <v>-9.5949745680095865E-3</v>
      </c>
      <c r="I12584">
        <v>2</v>
      </c>
      <c r="J12584" s="9">
        <f t="shared" si="196"/>
        <v>36528</v>
      </c>
    </row>
    <row r="12585" spans="1:10" x14ac:dyDescent="0.25">
      <c r="A12585" s="7">
        <v>36529</v>
      </c>
      <c r="B12585">
        <v>1455.22</v>
      </c>
      <c r="C12585">
        <v>1455.22</v>
      </c>
      <c r="D12585">
        <v>1397.43</v>
      </c>
      <c r="E12585">
        <v>1399.42</v>
      </c>
      <c r="F12585">
        <v>1009000000</v>
      </c>
      <c r="G12585">
        <v>1399.42</v>
      </c>
      <c r="H12585">
        <v>-3.9099226875721496E-2</v>
      </c>
      <c r="I12585">
        <v>3</v>
      </c>
      <c r="J12585" s="9">
        <f t="shared" si="196"/>
        <v>36529</v>
      </c>
    </row>
    <row r="12586" spans="1:10" x14ac:dyDescent="0.25">
      <c r="A12586" s="1">
        <v>36530</v>
      </c>
      <c r="B12586">
        <v>1399.42</v>
      </c>
      <c r="C12586">
        <v>1413.27</v>
      </c>
      <c r="D12586">
        <v>1377.68</v>
      </c>
      <c r="E12586">
        <v>1402.11</v>
      </c>
      <c r="F12586">
        <v>1085500000</v>
      </c>
      <c r="G12586">
        <v>1402.11</v>
      </c>
      <c r="H12586">
        <v>1.9203798115278359E-3</v>
      </c>
      <c r="I12586">
        <v>4</v>
      </c>
      <c r="J12586" s="9">
        <f t="shared" si="196"/>
        <v>36530</v>
      </c>
    </row>
    <row r="12587" spans="1:10" x14ac:dyDescent="0.25">
      <c r="A12587" s="1">
        <v>36531</v>
      </c>
      <c r="B12587">
        <v>1402.11</v>
      </c>
      <c r="C12587">
        <v>1411.9</v>
      </c>
      <c r="D12587">
        <v>1392.1</v>
      </c>
      <c r="E12587">
        <v>1403.45</v>
      </c>
      <c r="F12587">
        <v>1092300000</v>
      </c>
      <c r="G12587">
        <v>1403.45</v>
      </c>
      <c r="H12587">
        <v>9.5524608412974211E-4</v>
      </c>
      <c r="I12587">
        <v>5</v>
      </c>
      <c r="J12587" s="9">
        <f t="shared" si="196"/>
        <v>36531</v>
      </c>
    </row>
    <row r="12588" spans="1:10" x14ac:dyDescent="0.25">
      <c r="A12588" s="1">
        <v>36532</v>
      </c>
      <c r="B12588">
        <v>1403.45</v>
      </c>
      <c r="C12588">
        <v>1441.47</v>
      </c>
      <c r="D12588">
        <v>1400.73</v>
      </c>
      <c r="E12588">
        <v>1441.47</v>
      </c>
      <c r="F12588">
        <v>1225200000</v>
      </c>
      <c r="G12588">
        <v>1441.47</v>
      </c>
      <c r="H12588">
        <v>2.672993526267859E-2</v>
      </c>
      <c r="I12588">
        <v>6</v>
      </c>
      <c r="J12588" s="9">
        <f t="shared" si="196"/>
        <v>36532</v>
      </c>
    </row>
    <row r="12589" spans="1:10" x14ac:dyDescent="0.25">
      <c r="A12589" s="1">
        <v>36535</v>
      </c>
      <c r="B12589">
        <v>1441.47</v>
      </c>
      <c r="C12589">
        <v>1464.36</v>
      </c>
      <c r="D12589">
        <v>1441.47</v>
      </c>
      <c r="E12589">
        <v>1457.6</v>
      </c>
      <c r="F12589">
        <v>1064800000</v>
      </c>
      <c r="G12589">
        <v>1457.6</v>
      </c>
      <c r="H12589">
        <v>1.1127821298329016E-2</v>
      </c>
      <c r="I12589">
        <v>2</v>
      </c>
      <c r="J12589" s="9">
        <f t="shared" si="196"/>
        <v>36535</v>
      </c>
    </row>
    <row r="12590" spans="1:10" x14ac:dyDescent="0.25">
      <c r="A12590" s="1">
        <v>36536</v>
      </c>
      <c r="B12590">
        <v>1457.6</v>
      </c>
      <c r="C12590">
        <v>1458.66</v>
      </c>
      <c r="D12590">
        <v>1434.42</v>
      </c>
      <c r="E12590">
        <v>1438.56</v>
      </c>
      <c r="F12590">
        <v>1014000000</v>
      </c>
      <c r="G12590">
        <v>1438.56</v>
      </c>
      <c r="H12590">
        <v>-1.3148634269231135E-2</v>
      </c>
      <c r="I12590">
        <v>3</v>
      </c>
      <c r="J12590" s="9">
        <f t="shared" si="196"/>
        <v>36536</v>
      </c>
    </row>
    <row r="12591" spans="1:10" x14ac:dyDescent="0.25">
      <c r="A12591" s="1">
        <v>36537</v>
      </c>
      <c r="B12591">
        <v>1438.56</v>
      </c>
      <c r="C12591">
        <v>1442.6</v>
      </c>
      <c r="D12591">
        <v>1427.08</v>
      </c>
      <c r="E12591">
        <v>1432.25</v>
      </c>
      <c r="F12591">
        <v>974600000</v>
      </c>
      <c r="G12591">
        <v>1432.25</v>
      </c>
      <c r="H12591">
        <v>-4.3959789477755811E-3</v>
      </c>
      <c r="I12591">
        <v>4</v>
      </c>
      <c r="J12591" s="9">
        <f t="shared" si="196"/>
        <v>36537</v>
      </c>
    </row>
    <row r="12592" spans="1:10" x14ac:dyDescent="0.25">
      <c r="A12592" s="1">
        <v>36538</v>
      </c>
      <c r="B12592">
        <v>1432.25</v>
      </c>
      <c r="C12592">
        <v>1454.2</v>
      </c>
      <c r="D12592">
        <v>1432.25</v>
      </c>
      <c r="E12592">
        <v>1449.68</v>
      </c>
      <c r="F12592">
        <v>1030400000</v>
      </c>
      <c r="G12592">
        <v>1449.68</v>
      </c>
      <c r="H12592">
        <v>1.2096208115215201E-2</v>
      </c>
      <c r="I12592">
        <v>5</v>
      </c>
      <c r="J12592" s="9">
        <f t="shared" si="196"/>
        <v>36538</v>
      </c>
    </row>
    <row r="12593" spans="1:10" x14ac:dyDescent="0.25">
      <c r="A12593" s="1">
        <v>36539</v>
      </c>
      <c r="B12593">
        <v>1449.68</v>
      </c>
      <c r="C12593">
        <v>1473</v>
      </c>
      <c r="D12593">
        <v>1449.68</v>
      </c>
      <c r="E12593">
        <v>1465.15</v>
      </c>
      <c r="F12593">
        <v>1085900000</v>
      </c>
      <c r="G12593">
        <v>1465.15</v>
      </c>
      <c r="H12593">
        <v>1.0614783884359819E-2</v>
      </c>
      <c r="I12593">
        <v>6</v>
      </c>
      <c r="J12593" s="9">
        <f t="shared" si="196"/>
        <v>36539</v>
      </c>
    </row>
    <row r="12594" spans="1:10" x14ac:dyDescent="0.25">
      <c r="A12594" s="1">
        <v>36543</v>
      </c>
      <c r="B12594">
        <v>1465.15</v>
      </c>
      <c r="C12594">
        <v>1465.15</v>
      </c>
      <c r="D12594">
        <v>1451.3</v>
      </c>
      <c r="E12594">
        <v>1455.14</v>
      </c>
      <c r="F12594">
        <v>1056700000</v>
      </c>
      <c r="G12594">
        <v>1455.14</v>
      </c>
      <c r="H12594">
        <v>-6.8555103802383595E-3</v>
      </c>
      <c r="I12594">
        <v>3</v>
      </c>
      <c r="J12594" s="9">
        <f t="shared" si="196"/>
        <v>36543</v>
      </c>
    </row>
    <row r="12595" spans="1:10" x14ac:dyDescent="0.25">
      <c r="A12595" s="1">
        <v>36544</v>
      </c>
      <c r="B12595">
        <v>1455.14</v>
      </c>
      <c r="C12595">
        <v>1461.39</v>
      </c>
      <c r="D12595">
        <v>1448.68</v>
      </c>
      <c r="E12595">
        <v>1455.9</v>
      </c>
      <c r="F12595">
        <v>1087800000</v>
      </c>
      <c r="G12595">
        <v>1455.9</v>
      </c>
      <c r="H12595">
        <v>5.2215017125654007E-4</v>
      </c>
      <c r="I12595">
        <v>4</v>
      </c>
      <c r="J12595" s="9">
        <f t="shared" si="196"/>
        <v>36544</v>
      </c>
    </row>
    <row r="12596" spans="1:10" x14ac:dyDescent="0.25">
      <c r="A12596" s="1">
        <v>36545</v>
      </c>
      <c r="B12596">
        <v>1455.9</v>
      </c>
      <c r="C12596">
        <v>1465.71</v>
      </c>
      <c r="D12596">
        <v>1438.54</v>
      </c>
      <c r="E12596">
        <v>1445.57</v>
      </c>
      <c r="F12596">
        <v>1100700000</v>
      </c>
      <c r="G12596">
        <v>1445.57</v>
      </c>
      <c r="H12596">
        <v>-7.120558645266682E-3</v>
      </c>
      <c r="I12596">
        <v>5</v>
      </c>
      <c r="J12596" s="9">
        <f t="shared" si="196"/>
        <v>36545</v>
      </c>
    </row>
    <row r="12597" spans="1:10" x14ac:dyDescent="0.25">
      <c r="A12597" s="1">
        <v>36546</v>
      </c>
      <c r="B12597">
        <v>1445.57</v>
      </c>
      <c r="C12597">
        <v>1453.18</v>
      </c>
      <c r="D12597">
        <v>1439.6</v>
      </c>
      <c r="E12597">
        <v>1441.36</v>
      </c>
      <c r="F12597">
        <v>1209800000</v>
      </c>
      <c r="G12597">
        <v>1441.36</v>
      </c>
      <c r="H12597">
        <v>-2.9165951265689668E-3</v>
      </c>
      <c r="I12597">
        <v>6</v>
      </c>
      <c r="J12597" s="9">
        <f t="shared" si="196"/>
        <v>36546</v>
      </c>
    </row>
    <row r="12598" spans="1:10" x14ac:dyDescent="0.25">
      <c r="A12598" s="1">
        <v>36549</v>
      </c>
      <c r="B12598">
        <v>1441.36</v>
      </c>
      <c r="C12598">
        <v>1454.09</v>
      </c>
      <c r="D12598">
        <v>1395.42</v>
      </c>
      <c r="E12598">
        <v>1401.53</v>
      </c>
      <c r="F12598">
        <v>1115800000</v>
      </c>
      <c r="G12598">
        <v>1401.53</v>
      </c>
      <c r="H12598">
        <v>-2.8022615294881394E-2</v>
      </c>
      <c r="I12598">
        <v>2</v>
      </c>
      <c r="J12598" s="9">
        <f t="shared" si="196"/>
        <v>36549</v>
      </c>
    </row>
    <row r="12599" spans="1:10" x14ac:dyDescent="0.25">
      <c r="A12599" s="1">
        <v>36550</v>
      </c>
      <c r="B12599">
        <v>1401.53</v>
      </c>
      <c r="C12599">
        <v>1414.26</v>
      </c>
      <c r="D12599">
        <v>1388.49</v>
      </c>
      <c r="E12599">
        <v>1410.03</v>
      </c>
      <c r="F12599">
        <v>1073700000</v>
      </c>
      <c r="G12599">
        <v>1410.03</v>
      </c>
      <c r="H12599">
        <v>6.046483729051793E-3</v>
      </c>
      <c r="I12599">
        <v>3</v>
      </c>
      <c r="J12599" s="9">
        <f t="shared" si="196"/>
        <v>36550</v>
      </c>
    </row>
    <row r="12600" spans="1:10" x14ac:dyDescent="0.25">
      <c r="A12600" s="1">
        <v>36551</v>
      </c>
      <c r="B12600">
        <v>1410.03</v>
      </c>
      <c r="C12600">
        <v>1412.73</v>
      </c>
      <c r="D12600">
        <v>1400.16</v>
      </c>
      <c r="E12600">
        <v>1404.09</v>
      </c>
      <c r="F12600">
        <v>1117300000</v>
      </c>
      <c r="G12600">
        <v>1404.09</v>
      </c>
      <c r="H12600">
        <v>-4.2215746462376594E-3</v>
      </c>
      <c r="I12600">
        <v>4</v>
      </c>
      <c r="J12600" s="9">
        <f t="shared" si="196"/>
        <v>36551</v>
      </c>
    </row>
    <row r="12601" spans="1:10" x14ac:dyDescent="0.25">
      <c r="A12601" s="1">
        <v>36552</v>
      </c>
      <c r="B12601">
        <v>1404.09</v>
      </c>
      <c r="C12601">
        <v>1418.86</v>
      </c>
      <c r="D12601">
        <v>1370.99</v>
      </c>
      <c r="E12601">
        <v>1398.56</v>
      </c>
      <c r="F12601">
        <v>1129500000</v>
      </c>
      <c r="G12601">
        <v>1398.56</v>
      </c>
      <c r="H12601">
        <v>-3.9462702631996166E-3</v>
      </c>
      <c r="I12601">
        <v>5</v>
      </c>
      <c r="J12601" s="9">
        <f t="shared" si="196"/>
        <v>36552</v>
      </c>
    </row>
    <row r="12602" spans="1:10" x14ac:dyDescent="0.25">
      <c r="A12602" s="1">
        <v>36553</v>
      </c>
      <c r="B12602">
        <v>1398.56</v>
      </c>
      <c r="C12602">
        <v>1398.56</v>
      </c>
      <c r="D12602">
        <v>1356.2</v>
      </c>
      <c r="E12602">
        <v>1360.16</v>
      </c>
      <c r="F12602">
        <v>1095800000</v>
      </c>
      <c r="G12602">
        <v>1360.16</v>
      </c>
      <c r="H12602">
        <v>-2.7840795963128967E-2</v>
      </c>
      <c r="I12602">
        <v>6</v>
      </c>
      <c r="J12602" s="9">
        <f t="shared" si="196"/>
        <v>36553</v>
      </c>
    </row>
    <row r="12603" spans="1:10" x14ac:dyDescent="0.25">
      <c r="A12603" s="1">
        <v>36556</v>
      </c>
      <c r="B12603">
        <v>1360.16</v>
      </c>
      <c r="C12603">
        <v>1394.48</v>
      </c>
      <c r="D12603">
        <v>1350.14</v>
      </c>
      <c r="E12603">
        <v>1394.46</v>
      </c>
      <c r="F12603">
        <v>993800000</v>
      </c>
      <c r="G12603">
        <v>1394.46</v>
      </c>
      <c r="H12603">
        <v>2.4904903670926997E-2</v>
      </c>
      <c r="I12603">
        <v>2</v>
      </c>
      <c r="J12603" s="9">
        <f t="shared" si="196"/>
        <v>36556</v>
      </c>
    </row>
    <row r="12604" spans="1:10" x14ac:dyDescent="0.25">
      <c r="A12604" s="1">
        <v>36557</v>
      </c>
      <c r="B12604">
        <v>1394.46</v>
      </c>
      <c r="C12604">
        <v>1412.49</v>
      </c>
      <c r="D12604">
        <v>1384.79</v>
      </c>
      <c r="E12604">
        <v>1409.28</v>
      </c>
      <c r="F12604">
        <v>981000000</v>
      </c>
      <c r="G12604">
        <v>1409.28</v>
      </c>
      <c r="H12604">
        <v>1.0571692114229847E-2</v>
      </c>
      <c r="I12604">
        <v>3</v>
      </c>
      <c r="J12604" s="9">
        <f t="shared" si="196"/>
        <v>36557</v>
      </c>
    </row>
    <row r="12605" spans="1:10" x14ac:dyDescent="0.25">
      <c r="A12605" s="1">
        <v>36558</v>
      </c>
      <c r="B12605">
        <v>1409.28</v>
      </c>
      <c r="C12605">
        <v>1420.61</v>
      </c>
      <c r="D12605">
        <v>1403.49</v>
      </c>
      <c r="E12605">
        <v>1409.12</v>
      </c>
      <c r="F12605">
        <v>1038600000</v>
      </c>
      <c r="G12605">
        <v>1409.12</v>
      </c>
      <c r="H12605">
        <v>-1.1353959705650189E-4</v>
      </c>
      <c r="I12605">
        <v>4</v>
      </c>
      <c r="J12605" s="9">
        <f t="shared" si="196"/>
        <v>36558</v>
      </c>
    </row>
    <row r="12606" spans="1:10" x14ac:dyDescent="0.25">
      <c r="A12606" s="1">
        <v>36559</v>
      </c>
      <c r="B12606">
        <v>1409.12</v>
      </c>
      <c r="C12606">
        <v>1425.78</v>
      </c>
      <c r="D12606">
        <v>1398.52</v>
      </c>
      <c r="E12606">
        <v>1424.97</v>
      </c>
      <c r="F12606">
        <v>1146500000</v>
      </c>
      <c r="G12606">
        <v>1424.97</v>
      </c>
      <c r="H12606">
        <v>1.1185364792412934E-2</v>
      </c>
      <c r="I12606">
        <v>5</v>
      </c>
      <c r="J12606" s="9">
        <f t="shared" si="196"/>
        <v>36559</v>
      </c>
    </row>
    <row r="12607" spans="1:10" x14ac:dyDescent="0.25">
      <c r="A12607" s="1">
        <v>36560</v>
      </c>
      <c r="B12607">
        <v>1424.97</v>
      </c>
      <c r="C12607">
        <v>1435.91</v>
      </c>
      <c r="D12607">
        <v>1420.63</v>
      </c>
      <c r="E12607">
        <v>1424.37</v>
      </c>
      <c r="F12607">
        <v>1045100000</v>
      </c>
      <c r="G12607">
        <v>1424.37</v>
      </c>
      <c r="H12607">
        <v>-4.2115016731490761E-4</v>
      </c>
      <c r="I12607">
        <v>6</v>
      </c>
      <c r="J12607" s="9">
        <f t="shared" si="196"/>
        <v>36560</v>
      </c>
    </row>
    <row r="12608" spans="1:10" x14ac:dyDescent="0.25">
      <c r="A12608" s="1">
        <v>36563</v>
      </c>
      <c r="B12608">
        <v>1424.37</v>
      </c>
      <c r="C12608">
        <v>1427.15</v>
      </c>
      <c r="D12608">
        <v>1413.33</v>
      </c>
      <c r="E12608">
        <v>1424.24</v>
      </c>
      <c r="F12608">
        <v>918100000</v>
      </c>
      <c r="G12608">
        <v>1424.24</v>
      </c>
      <c r="H12608">
        <v>-9.1272585640115615E-5</v>
      </c>
      <c r="I12608">
        <v>2</v>
      </c>
      <c r="J12608" s="9">
        <f t="shared" si="196"/>
        <v>36563</v>
      </c>
    </row>
    <row r="12609" spans="1:10" x14ac:dyDescent="0.25">
      <c r="A12609" s="1">
        <v>36564</v>
      </c>
      <c r="B12609">
        <v>1424.24</v>
      </c>
      <c r="C12609">
        <v>1441.83</v>
      </c>
      <c r="D12609">
        <v>1424.24</v>
      </c>
      <c r="E12609">
        <v>1441.72</v>
      </c>
      <c r="F12609">
        <v>1047700000</v>
      </c>
      <c r="G12609">
        <v>1441.72</v>
      </c>
      <c r="H12609">
        <v>1.2198507136646801E-2</v>
      </c>
      <c r="I12609">
        <v>3</v>
      </c>
      <c r="J12609" s="9">
        <f t="shared" si="196"/>
        <v>36564</v>
      </c>
    </row>
    <row r="12610" spans="1:10" x14ac:dyDescent="0.25">
      <c r="A12610" s="1">
        <v>36565</v>
      </c>
      <c r="B12610">
        <v>1441.72</v>
      </c>
      <c r="C12610">
        <v>1444.55</v>
      </c>
      <c r="D12610">
        <v>1411.65</v>
      </c>
      <c r="E12610">
        <v>1411.71</v>
      </c>
      <c r="F12610">
        <v>1050500000</v>
      </c>
      <c r="G12610">
        <v>1411.71</v>
      </c>
      <c r="H12610">
        <v>-2.1035109710187998E-2</v>
      </c>
      <c r="I12610">
        <v>4</v>
      </c>
      <c r="J12610" s="9">
        <f t="shared" si="196"/>
        <v>36565</v>
      </c>
    </row>
    <row r="12611" spans="1:10" x14ac:dyDescent="0.25">
      <c r="A12611" s="1">
        <v>36566</v>
      </c>
      <c r="B12611">
        <v>1411.7</v>
      </c>
      <c r="C12611">
        <v>1422.1</v>
      </c>
      <c r="D12611">
        <v>1406.43</v>
      </c>
      <c r="E12611">
        <v>1416.83</v>
      </c>
      <c r="F12611">
        <v>1058800000</v>
      </c>
      <c r="G12611">
        <v>1416.83</v>
      </c>
      <c r="H12611">
        <v>3.6202461990778156E-3</v>
      </c>
      <c r="I12611">
        <v>5</v>
      </c>
      <c r="J12611" s="9">
        <f t="shared" ref="J12611:J12674" si="197">A12611</f>
        <v>36566</v>
      </c>
    </row>
    <row r="12612" spans="1:10" x14ac:dyDescent="0.25">
      <c r="A12612" s="1">
        <v>36567</v>
      </c>
      <c r="B12612">
        <v>1416.83</v>
      </c>
      <c r="C12612">
        <v>1416.83</v>
      </c>
      <c r="D12612">
        <v>1378.89</v>
      </c>
      <c r="E12612">
        <v>1387.12</v>
      </c>
      <c r="F12612">
        <v>1025700000</v>
      </c>
      <c r="G12612">
        <v>1387.12</v>
      </c>
      <c r="H12612">
        <v>-2.1192326485726515E-2</v>
      </c>
      <c r="I12612">
        <v>6</v>
      </c>
      <c r="J12612" s="9">
        <f t="shared" si="197"/>
        <v>36567</v>
      </c>
    </row>
    <row r="12613" spans="1:10" x14ac:dyDescent="0.25">
      <c r="A12613" s="1">
        <v>36570</v>
      </c>
      <c r="B12613">
        <v>1387.12</v>
      </c>
      <c r="C12613">
        <v>1394.93</v>
      </c>
      <c r="D12613">
        <v>1380.53</v>
      </c>
      <c r="E12613">
        <v>1389.94</v>
      </c>
      <c r="F12613">
        <v>927300000</v>
      </c>
      <c r="G12613">
        <v>1389.94</v>
      </c>
      <c r="H12613">
        <v>2.0309254890385452E-3</v>
      </c>
      <c r="I12613">
        <v>2</v>
      </c>
      <c r="J12613" s="9">
        <f t="shared" si="197"/>
        <v>36570</v>
      </c>
    </row>
    <row r="12614" spans="1:10" x14ac:dyDescent="0.25">
      <c r="A12614" s="1">
        <v>36571</v>
      </c>
      <c r="B12614">
        <v>1389.94</v>
      </c>
      <c r="C12614">
        <v>1407.72</v>
      </c>
      <c r="D12614">
        <v>1376.25</v>
      </c>
      <c r="E12614">
        <v>1402.05</v>
      </c>
      <c r="F12614">
        <v>1092100000</v>
      </c>
      <c r="G12614">
        <v>1402.05</v>
      </c>
      <c r="H12614">
        <v>8.6748705712460846E-3</v>
      </c>
      <c r="I12614">
        <v>3</v>
      </c>
      <c r="J12614" s="9">
        <f t="shared" si="197"/>
        <v>36571</v>
      </c>
    </row>
    <row r="12615" spans="1:10" x14ac:dyDescent="0.25">
      <c r="A12615" s="1">
        <v>36572</v>
      </c>
      <c r="B12615">
        <v>1402.05</v>
      </c>
      <c r="C12615">
        <v>1404.55</v>
      </c>
      <c r="D12615">
        <v>1385.58</v>
      </c>
      <c r="E12615">
        <v>1387.67</v>
      </c>
      <c r="F12615">
        <v>1018800000</v>
      </c>
      <c r="G12615">
        <v>1387.67</v>
      </c>
      <c r="H12615">
        <v>-1.0309369658861213E-2</v>
      </c>
      <c r="I12615">
        <v>4</v>
      </c>
      <c r="J12615" s="9">
        <f t="shared" si="197"/>
        <v>36572</v>
      </c>
    </row>
    <row r="12616" spans="1:10" x14ac:dyDescent="0.25">
      <c r="A12616" s="1">
        <v>36573</v>
      </c>
      <c r="B12616">
        <v>1387.67</v>
      </c>
      <c r="C12616">
        <v>1399.88</v>
      </c>
      <c r="D12616">
        <v>1380.07</v>
      </c>
      <c r="E12616">
        <v>1388.26</v>
      </c>
      <c r="F12616">
        <v>1034800000</v>
      </c>
      <c r="G12616">
        <v>1388.26</v>
      </c>
      <c r="H12616">
        <v>4.2508277145605693E-4</v>
      </c>
      <c r="I12616">
        <v>5</v>
      </c>
      <c r="J12616" s="9">
        <f t="shared" si="197"/>
        <v>36573</v>
      </c>
    </row>
    <row r="12617" spans="1:10" x14ac:dyDescent="0.25">
      <c r="A12617" s="1">
        <v>36574</v>
      </c>
      <c r="B12617">
        <v>1388.26</v>
      </c>
      <c r="C12617">
        <v>1388.59</v>
      </c>
      <c r="D12617">
        <v>1345.32</v>
      </c>
      <c r="E12617">
        <v>1346.09</v>
      </c>
      <c r="F12617">
        <v>1042300000</v>
      </c>
      <c r="G12617">
        <v>1346.09</v>
      </c>
      <c r="H12617">
        <v>-3.0847070655427272E-2</v>
      </c>
      <c r="I12617">
        <v>6</v>
      </c>
      <c r="J12617" s="9">
        <f t="shared" si="197"/>
        <v>36574</v>
      </c>
    </row>
    <row r="12618" spans="1:10" x14ac:dyDescent="0.25">
      <c r="A12618" s="1">
        <v>36578</v>
      </c>
      <c r="B12618">
        <v>1346.09</v>
      </c>
      <c r="C12618">
        <v>1358.11</v>
      </c>
      <c r="D12618">
        <v>1331.88</v>
      </c>
      <c r="E12618">
        <v>1352.17</v>
      </c>
      <c r="F12618">
        <v>980000000</v>
      </c>
      <c r="G12618">
        <v>1352.17</v>
      </c>
      <c r="H12618">
        <v>4.5066155894436253E-3</v>
      </c>
      <c r="I12618">
        <v>3</v>
      </c>
      <c r="J12618" s="9">
        <f t="shared" si="197"/>
        <v>36578</v>
      </c>
    </row>
    <row r="12619" spans="1:10" x14ac:dyDescent="0.25">
      <c r="A12619" s="1">
        <v>36579</v>
      </c>
      <c r="B12619">
        <v>1352.17</v>
      </c>
      <c r="C12619">
        <v>1370.11</v>
      </c>
      <c r="D12619">
        <v>1342.44</v>
      </c>
      <c r="E12619">
        <v>1360.69</v>
      </c>
      <c r="F12619">
        <v>993700000</v>
      </c>
      <c r="G12619">
        <v>1360.69</v>
      </c>
      <c r="H12619">
        <v>6.2812146679728995E-3</v>
      </c>
      <c r="I12619">
        <v>4</v>
      </c>
      <c r="J12619" s="9">
        <f t="shared" si="197"/>
        <v>36579</v>
      </c>
    </row>
    <row r="12620" spans="1:10" x14ac:dyDescent="0.25">
      <c r="A12620" s="1">
        <v>36580</v>
      </c>
      <c r="B12620">
        <v>1360.69</v>
      </c>
      <c r="C12620">
        <v>1364.8</v>
      </c>
      <c r="D12620">
        <v>1329.88</v>
      </c>
      <c r="E12620">
        <v>1353.43</v>
      </c>
      <c r="F12620">
        <v>1215000000</v>
      </c>
      <c r="G12620">
        <v>1353.43</v>
      </c>
      <c r="H12620">
        <v>-5.3498130630879681E-3</v>
      </c>
      <c r="I12620">
        <v>5</v>
      </c>
      <c r="J12620" s="9">
        <f t="shared" si="197"/>
        <v>36580</v>
      </c>
    </row>
    <row r="12621" spans="1:10" x14ac:dyDescent="0.25">
      <c r="A12621" s="1">
        <v>36581</v>
      </c>
      <c r="B12621">
        <v>1353.43</v>
      </c>
      <c r="C12621">
        <v>1362.14</v>
      </c>
      <c r="D12621">
        <v>1329.15</v>
      </c>
      <c r="E12621">
        <v>1333.36</v>
      </c>
      <c r="F12621">
        <v>1065200000</v>
      </c>
      <c r="G12621">
        <v>1333.36</v>
      </c>
      <c r="H12621">
        <v>-1.494003871427774E-2</v>
      </c>
      <c r="I12621">
        <v>6</v>
      </c>
      <c r="J12621" s="9">
        <f t="shared" si="197"/>
        <v>36581</v>
      </c>
    </row>
    <row r="12622" spans="1:10" x14ac:dyDescent="0.25">
      <c r="A12622" s="1">
        <v>36584</v>
      </c>
      <c r="B12622">
        <v>1333.36</v>
      </c>
      <c r="C12622">
        <v>1360.82</v>
      </c>
      <c r="D12622">
        <v>1325.07</v>
      </c>
      <c r="E12622">
        <v>1348.05</v>
      </c>
      <c r="F12622">
        <v>1026500000</v>
      </c>
      <c r="G12622">
        <v>1348.05</v>
      </c>
      <c r="H12622">
        <v>1.0957031538571586E-2</v>
      </c>
      <c r="I12622">
        <v>2</v>
      </c>
      <c r="J12622" s="9">
        <f t="shared" si="197"/>
        <v>36584</v>
      </c>
    </row>
    <row r="12623" spans="1:10" x14ac:dyDescent="0.25">
      <c r="A12623" s="1">
        <v>36585</v>
      </c>
      <c r="B12623">
        <v>1348.05</v>
      </c>
      <c r="C12623">
        <v>1369.63</v>
      </c>
      <c r="D12623">
        <v>1348.05</v>
      </c>
      <c r="E12623">
        <v>1366.42</v>
      </c>
      <c r="F12623">
        <v>1204300000</v>
      </c>
      <c r="G12623">
        <v>1366.42</v>
      </c>
      <c r="H12623">
        <v>1.3535077157035507E-2</v>
      </c>
      <c r="I12623">
        <v>3</v>
      </c>
      <c r="J12623" s="9">
        <f t="shared" si="197"/>
        <v>36585</v>
      </c>
    </row>
    <row r="12624" spans="1:10" x14ac:dyDescent="0.25">
      <c r="A12624" s="1">
        <v>36586</v>
      </c>
      <c r="B12624">
        <v>1366.42</v>
      </c>
      <c r="C12624">
        <v>1383.46</v>
      </c>
      <c r="D12624">
        <v>1366.42</v>
      </c>
      <c r="E12624">
        <v>1379.19</v>
      </c>
      <c r="F12624">
        <v>1274100000</v>
      </c>
      <c r="G12624">
        <v>1379.19</v>
      </c>
      <c r="H12624">
        <v>9.302189373569263E-3</v>
      </c>
      <c r="I12624">
        <v>4</v>
      </c>
      <c r="J12624" s="9">
        <f t="shared" si="197"/>
        <v>36586</v>
      </c>
    </row>
    <row r="12625" spans="1:10" x14ac:dyDescent="0.25">
      <c r="A12625" s="1">
        <v>36587</v>
      </c>
      <c r="B12625">
        <v>1379.19</v>
      </c>
      <c r="C12625">
        <v>1386.56</v>
      </c>
      <c r="D12625">
        <v>1370.35</v>
      </c>
      <c r="E12625">
        <v>1381.76</v>
      </c>
      <c r="F12625">
        <v>1198600000</v>
      </c>
      <c r="G12625">
        <v>1381.76</v>
      </c>
      <c r="H12625">
        <v>1.8616785832910249E-3</v>
      </c>
      <c r="I12625">
        <v>5</v>
      </c>
      <c r="J12625" s="9">
        <f t="shared" si="197"/>
        <v>36587</v>
      </c>
    </row>
    <row r="12626" spans="1:10" x14ac:dyDescent="0.25">
      <c r="A12626" s="1">
        <v>36588</v>
      </c>
      <c r="B12626">
        <v>1381.76</v>
      </c>
      <c r="C12626">
        <v>1410.88</v>
      </c>
      <c r="D12626">
        <v>1381.76</v>
      </c>
      <c r="E12626">
        <v>1409.17</v>
      </c>
      <c r="F12626">
        <v>1150300000</v>
      </c>
      <c r="G12626">
        <v>1409.17</v>
      </c>
      <c r="H12626">
        <v>1.9642829679662539E-2</v>
      </c>
      <c r="I12626">
        <v>6</v>
      </c>
      <c r="J12626" s="9">
        <f t="shared" si="197"/>
        <v>36588</v>
      </c>
    </row>
    <row r="12627" spans="1:10" x14ac:dyDescent="0.25">
      <c r="A12627" s="1">
        <v>36591</v>
      </c>
      <c r="B12627">
        <v>1409.17</v>
      </c>
      <c r="C12627">
        <v>1409.74</v>
      </c>
      <c r="D12627">
        <v>1384.75</v>
      </c>
      <c r="E12627">
        <v>1391.28</v>
      </c>
      <c r="F12627">
        <v>1029000000</v>
      </c>
      <c r="G12627">
        <v>1391.28</v>
      </c>
      <c r="H12627">
        <v>-1.2776691866463252E-2</v>
      </c>
      <c r="I12627">
        <v>2</v>
      </c>
      <c r="J12627" s="9">
        <f t="shared" si="197"/>
        <v>36591</v>
      </c>
    </row>
    <row r="12628" spans="1:10" x14ac:dyDescent="0.25">
      <c r="A12628" s="1">
        <v>36592</v>
      </c>
      <c r="B12628">
        <v>1391.28</v>
      </c>
      <c r="C12628">
        <v>1399.21</v>
      </c>
      <c r="D12628">
        <v>1349.99</v>
      </c>
      <c r="E12628">
        <v>1355.62</v>
      </c>
      <c r="F12628">
        <v>1314100000</v>
      </c>
      <c r="G12628">
        <v>1355.62</v>
      </c>
      <c r="H12628">
        <v>-2.5965272460888884E-2</v>
      </c>
      <c r="I12628">
        <v>3</v>
      </c>
      <c r="J12628" s="9">
        <f t="shared" si="197"/>
        <v>36592</v>
      </c>
    </row>
    <row r="12629" spans="1:10" x14ac:dyDescent="0.25">
      <c r="A12629" s="1">
        <v>36593</v>
      </c>
      <c r="B12629">
        <v>1355.62</v>
      </c>
      <c r="C12629">
        <v>1373.79</v>
      </c>
      <c r="D12629">
        <v>1346.62</v>
      </c>
      <c r="E12629">
        <v>1366.7</v>
      </c>
      <c r="F12629">
        <v>1203000000</v>
      </c>
      <c r="G12629">
        <v>1366.7</v>
      </c>
      <c r="H12629">
        <v>8.1401607320565981E-3</v>
      </c>
      <c r="I12629">
        <v>4</v>
      </c>
      <c r="J12629" s="9">
        <f t="shared" si="197"/>
        <v>36593</v>
      </c>
    </row>
    <row r="12630" spans="1:10" x14ac:dyDescent="0.25">
      <c r="A12630" s="1">
        <v>36594</v>
      </c>
      <c r="B12630">
        <v>1366.7</v>
      </c>
      <c r="C12630">
        <v>1401.82</v>
      </c>
      <c r="D12630">
        <v>1357.88</v>
      </c>
      <c r="E12630">
        <v>1401.69</v>
      </c>
      <c r="F12630">
        <v>1123000000</v>
      </c>
      <c r="G12630">
        <v>1401.69</v>
      </c>
      <c r="H12630">
        <v>2.527957647861595E-2</v>
      </c>
      <c r="I12630">
        <v>5</v>
      </c>
      <c r="J12630" s="9">
        <f t="shared" si="197"/>
        <v>36594</v>
      </c>
    </row>
    <row r="12631" spans="1:10" x14ac:dyDescent="0.25">
      <c r="A12631" s="1">
        <v>36595</v>
      </c>
      <c r="B12631">
        <v>1401.69</v>
      </c>
      <c r="C12631">
        <v>1413.46</v>
      </c>
      <c r="D12631">
        <v>1392.07</v>
      </c>
      <c r="E12631">
        <v>1395.07</v>
      </c>
      <c r="F12631">
        <v>1138800000</v>
      </c>
      <c r="G12631">
        <v>1395.07</v>
      </c>
      <c r="H12631">
        <v>-4.7340582413698019E-3</v>
      </c>
      <c r="I12631">
        <v>6</v>
      </c>
      <c r="J12631" s="9">
        <f t="shared" si="197"/>
        <v>36595</v>
      </c>
    </row>
    <row r="12632" spans="1:10" x14ac:dyDescent="0.25">
      <c r="A12632" s="1">
        <v>36598</v>
      </c>
      <c r="B12632">
        <v>1395.07</v>
      </c>
      <c r="C12632">
        <v>1398.39</v>
      </c>
      <c r="D12632">
        <v>1364.84</v>
      </c>
      <c r="E12632">
        <v>1383.62</v>
      </c>
      <c r="F12632">
        <v>1016100000</v>
      </c>
      <c r="G12632">
        <v>1383.62</v>
      </c>
      <c r="H12632">
        <v>-8.2413402046499617E-3</v>
      </c>
      <c r="I12632">
        <v>2</v>
      </c>
      <c r="J12632" s="9">
        <f t="shared" si="197"/>
        <v>36598</v>
      </c>
    </row>
    <row r="12633" spans="1:10" x14ac:dyDescent="0.25">
      <c r="A12633" s="1">
        <v>36599</v>
      </c>
      <c r="B12633">
        <v>1383.62</v>
      </c>
      <c r="C12633">
        <v>1395.15</v>
      </c>
      <c r="D12633">
        <v>1359.15</v>
      </c>
      <c r="E12633">
        <v>1359.15</v>
      </c>
      <c r="F12633">
        <v>1094000000</v>
      </c>
      <c r="G12633">
        <v>1359.15</v>
      </c>
      <c r="H12633">
        <v>-1.784374866717164E-2</v>
      </c>
      <c r="I12633">
        <v>3</v>
      </c>
      <c r="J12633" s="9">
        <f t="shared" si="197"/>
        <v>36599</v>
      </c>
    </row>
    <row r="12634" spans="1:10" x14ac:dyDescent="0.25">
      <c r="A12634" s="1">
        <v>36600</v>
      </c>
      <c r="B12634">
        <v>1359.15</v>
      </c>
      <c r="C12634">
        <v>1397.99</v>
      </c>
      <c r="D12634">
        <v>1356.99</v>
      </c>
      <c r="E12634">
        <v>1392.14</v>
      </c>
      <c r="F12634">
        <v>1302800000</v>
      </c>
      <c r="G12634">
        <v>1392.14</v>
      </c>
      <c r="H12634">
        <v>2.3982627213531935E-2</v>
      </c>
      <c r="I12634">
        <v>4</v>
      </c>
      <c r="J12634" s="9">
        <f t="shared" si="197"/>
        <v>36600</v>
      </c>
    </row>
    <row r="12635" spans="1:10" x14ac:dyDescent="0.25">
      <c r="A12635" s="1">
        <v>36601</v>
      </c>
      <c r="B12635">
        <v>1392.15</v>
      </c>
      <c r="C12635">
        <v>1458.47</v>
      </c>
      <c r="D12635">
        <v>1392.15</v>
      </c>
      <c r="E12635">
        <v>1458.47</v>
      </c>
      <c r="F12635">
        <v>1482300000</v>
      </c>
      <c r="G12635">
        <v>1458.47</v>
      </c>
      <c r="H12635">
        <v>4.6545809468698594E-2</v>
      </c>
      <c r="I12635">
        <v>5</v>
      </c>
      <c r="J12635" s="9">
        <f t="shared" si="197"/>
        <v>36601</v>
      </c>
    </row>
    <row r="12636" spans="1:10" x14ac:dyDescent="0.25">
      <c r="A12636" s="1">
        <v>36602</v>
      </c>
      <c r="B12636">
        <v>1458.47</v>
      </c>
      <c r="C12636">
        <v>1477.33</v>
      </c>
      <c r="D12636">
        <v>1453.32</v>
      </c>
      <c r="E12636">
        <v>1464.47</v>
      </c>
      <c r="F12636">
        <v>1295100000</v>
      </c>
      <c r="G12636">
        <v>1464.47</v>
      </c>
      <c r="H12636">
        <v>4.105461232460199E-3</v>
      </c>
      <c r="I12636">
        <v>6</v>
      </c>
      <c r="J12636" s="9">
        <f t="shared" si="197"/>
        <v>36602</v>
      </c>
    </row>
    <row r="12637" spans="1:10" x14ac:dyDescent="0.25">
      <c r="A12637" s="1">
        <v>36605</v>
      </c>
      <c r="B12637">
        <v>1464.47</v>
      </c>
      <c r="C12637">
        <v>1470.3</v>
      </c>
      <c r="D12637">
        <v>1448.49</v>
      </c>
      <c r="E12637">
        <v>1456.63</v>
      </c>
      <c r="F12637">
        <v>920800000</v>
      </c>
      <c r="G12637">
        <v>1456.63</v>
      </c>
      <c r="H12637">
        <v>-5.3678537708687132E-3</v>
      </c>
      <c r="I12637">
        <v>2</v>
      </c>
      <c r="J12637" s="9">
        <f t="shared" si="197"/>
        <v>36605</v>
      </c>
    </row>
    <row r="12638" spans="1:10" x14ac:dyDescent="0.25">
      <c r="A12638" s="1">
        <v>36606</v>
      </c>
      <c r="B12638">
        <v>1456.63</v>
      </c>
      <c r="C12638">
        <v>1493.92</v>
      </c>
      <c r="D12638">
        <v>1446.06</v>
      </c>
      <c r="E12638">
        <v>1493.87</v>
      </c>
      <c r="F12638">
        <v>1065900000</v>
      </c>
      <c r="G12638">
        <v>1493.87</v>
      </c>
      <c r="H12638">
        <v>2.524451970119114E-2</v>
      </c>
      <c r="I12638">
        <v>3</v>
      </c>
      <c r="J12638" s="9">
        <f t="shared" si="197"/>
        <v>36606</v>
      </c>
    </row>
    <row r="12639" spans="1:10" x14ac:dyDescent="0.25">
      <c r="A12639" s="1">
        <v>36607</v>
      </c>
      <c r="B12639">
        <v>1493.87</v>
      </c>
      <c r="C12639">
        <v>1505.08</v>
      </c>
      <c r="D12639">
        <v>1487.33</v>
      </c>
      <c r="E12639">
        <v>1500.64</v>
      </c>
      <c r="F12639">
        <v>1075000000</v>
      </c>
      <c r="G12639">
        <v>1500.64</v>
      </c>
      <c r="H12639">
        <v>4.5216155794356241E-3</v>
      </c>
      <c r="I12639">
        <v>4</v>
      </c>
      <c r="J12639" s="9">
        <f t="shared" si="197"/>
        <v>36607</v>
      </c>
    </row>
    <row r="12640" spans="1:10" x14ac:dyDescent="0.25">
      <c r="A12640" s="1">
        <v>36608</v>
      </c>
      <c r="B12640">
        <v>1500.64</v>
      </c>
      <c r="C12640">
        <v>1532.5</v>
      </c>
      <c r="D12640">
        <v>1492.39</v>
      </c>
      <c r="E12640">
        <v>1527.35</v>
      </c>
      <c r="F12640">
        <v>1078300000</v>
      </c>
      <c r="G12640">
        <v>1527.35</v>
      </c>
      <c r="H12640">
        <v>1.7642523790550653E-2</v>
      </c>
      <c r="I12640">
        <v>5</v>
      </c>
      <c r="J12640" s="9">
        <f t="shared" si="197"/>
        <v>36608</v>
      </c>
    </row>
    <row r="12641" spans="1:10" x14ac:dyDescent="0.25">
      <c r="A12641" s="1">
        <v>36609</v>
      </c>
      <c r="B12641">
        <v>1527.35</v>
      </c>
      <c r="C12641">
        <v>1552.87</v>
      </c>
      <c r="D12641">
        <v>1516.83</v>
      </c>
      <c r="E12641">
        <v>1527.46</v>
      </c>
      <c r="F12641">
        <v>1052200000</v>
      </c>
      <c r="G12641">
        <v>1527.46</v>
      </c>
      <c r="H12641">
        <v>7.2017572318941965E-5</v>
      </c>
      <c r="I12641">
        <v>6</v>
      </c>
      <c r="J12641" s="9">
        <f t="shared" si="197"/>
        <v>36609</v>
      </c>
    </row>
    <row r="12642" spans="1:10" x14ac:dyDescent="0.25">
      <c r="A12642" s="1">
        <v>36612</v>
      </c>
      <c r="B12642">
        <v>1527.46</v>
      </c>
      <c r="C12642">
        <v>1534.63</v>
      </c>
      <c r="D12642">
        <v>1518.46</v>
      </c>
      <c r="E12642">
        <v>1523.86</v>
      </c>
      <c r="F12642">
        <v>901000000</v>
      </c>
      <c r="G12642">
        <v>1523.86</v>
      </c>
      <c r="H12642">
        <v>-2.3596356136780785E-3</v>
      </c>
      <c r="I12642">
        <v>2</v>
      </c>
      <c r="J12642" s="9">
        <f t="shared" si="197"/>
        <v>36612</v>
      </c>
    </row>
    <row r="12643" spans="1:10" x14ac:dyDescent="0.25">
      <c r="A12643" s="1">
        <v>36613</v>
      </c>
      <c r="B12643">
        <v>1523.86</v>
      </c>
      <c r="C12643">
        <v>1527.36</v>
      </c>
      <c r="D12643">
        <v>1507.09</v>
      </c>
      <c r="E12643">
        <v>1507.73</v>
      </c>
      <c r="F12643">
        <v>959100000</v>
      </c>
      <c r="G12643">
        <v>1507.73</v>
      </c>
      <c r="H12643">
        <v>-1.0641381065242726E-2</v>
      </c>
      <c r="I12643">
        <v>3</v>
      </c>
      <c r="J12643" s="9">
        <f t="shared" si="197"/>
        <v>36613</v>
      </c>
    </row>
    <row r="12644" spans="1:10" x14ac:dyDescent="0.25">
      <c r="A12644" s="1">
        <v>36614</v>
      </c>
      <c r="B12644">
        <v>1507.73</v>
      </c>
      <c r="C12644">
        <v>1521.45</v>
      </c>
      <c r="D12644">
        <v>1497.45</v>
      </c>
      <c r="E12644">
        <v>1508.52</v>
      </c>
      <c r="F12644">
        <v>1061900000</v>
      </c>
      <c r="G12644">
        <v>1508.52</v>
      </c>
      <c r="H12644">
        <v>5.2382927016290503E-4</v>
      </c>
      <c r="I12644">
        <v>4</v>
      </c>
      <c r="J12644" s="9">
        <f t="shared" si="197"/>
        <v>36614</v>
      </c>
    </row>
    <row r="12645" spans="1:10" x14ac:dyDescent="0.25">
      <c r="A12645" s="1">
        <v>36615</v>
      </c>
      <c r="B12645">
        <v>1508.52</v>
      </c>
      <c r="C12645">
        <v>1517.38</v>
      </c>
      <c r="D12645">
        <v>1474.63</v>
      </c>
      <c r="E12645">
        <v>1487.92</v>
      </c>
      <c r="F12645">
        <v>1193400000</v>
      </c>
      <c r="G12645">
        <v>1487.92</v>
      </c>
      <c r="H12645">
        <v>-1.3749866207868553E-2</v>
      </c>
      <c r="I12645">
        <v>5</v>
      </c>
      <c r="J12645" s="9">
        <f t="shared" si="197"/>
        <v>36615</v>
      </c>
    </row>
    <row r="12646" spans="1:10" x14ac:dyDescent="0.25">
      <c r="A12646" s="1">
        <v>36616</v>
      </c>
      <c r="B12646">
        <v>1487.92</v>
      </c>
      <c r="C12646">
        <v>1519.81</v>
      </c>
      <c r="D12646">
        <v>1484.38</v>
      </c>
      <c r="E12646">
        <v>1498.58</v>
      </c>
      <c r="F12646">
        <v>1227400000</v>
      </c>
      <c r="G12646">
        <v>1498.58</v>
      </c>
      <c r="H12646">
        <v>7.1388215448796302E-3</v>
      </c>
      <c r="I12646">
        <v>6</v>
      </c>
      <c r="J12646" s="9">
        <f t="shared" si="197"/>
        <v>36616</v>
      </c>
    </row>
    <row r="12647" spans="1:10" x14ac:dyDescent="0.25">
      <c r="A12647" s="1">
        <v>36619</v>
      </c>
      <c r="B12647">
        <v>1498.58</v>
      </c>
      <c r="C12647">
        <v>1507.19</v>
      </c>
      <c r="D12647">
        <v>1486.96</v>
      </c>
      <c r="E12647">
        <v>1505.97</v>
      </c>
      <c r="F12647">
        <v>1021700000</v>
      </c>
      <c r="G12647">
        <v>1505.97</v>
      </c>
      <c r="H12647">
        <v>4.9192157909506403E-3</v>
      </c>
      <c r="I12647">
        <v>2</v>
      </c>
      <c r="J12647" s="9">
        <f t="shared" si="197"/>
        <v>36619</v>
      </c>
    </row>
    <row r="12648" spans="1:10" x14ac:dyDescent="0.25">
      <c r="A12648" s="1">
        <v>36620</v>
      </c>
      <c r="B12648">
        <v>1505.98</v>
      </c>
      <c r="C12648">
        <v>1526.45</v>
      </c>
      <c r="D12648">
        <v>1416.41</v>
      </c>
      <c r="E12648">
        <v>1494.73</v>
      </c>
      <c r="F12648">
        <v>1515460000</v>
      </c>
      <c r="G12648">
        <v>1494.73</v>
      </c>
      <c r="H12648">
        <v>-7.4916203351099719E-3</v>
      </c>
      <c r="I12648">
        <v>3</v>
      </c>
      <c r="J12648" s="9">
        <f t="shared" si="197"/>
        <v>36620</v>
      </c>
    </row>
    <row r="12649" spans="1:10" x14ac:dyDescent="0.25">
      <c r="A12649" s="1">
        <v>36621</v>
      </c>
      <c r="B12649">
        <v>1494.73</v>
      </c>
      <c r="C12649">
        <v>1506.55</v>
      </c>
      <c r="D12649">
        <v>1478.05</v>
      </c>
      <c r="E12649">
        <v>1487.37</v>
      </c>
      <c r="F12649">
        <v>1110300000</v>
      </c>
      <c r="G12649">
        <v>1487.37</v>
      </c>
      <c r="H12649">
        <v>-4.9361288649518746E-3</v>
      </c>
      <c r="I12649">
        <v>4</v>
      </c>
      <c r="J12649" s="9">
        <f t="shared" si="197"/>
        <v>36621</v>
      </c>
    </row>
    <row r="12650" spans="1:10" x14ac:dyDescent="0.25">
      <c r="A12650" s="1">
        <v>36622</v>
      </c>
      <c r="B12650">
        <v>1487.37</v>
      </c>
      <c r="C12650">
        <v>1511.76</v>
      </c>
      <c r="D12650">
        <v>1487.37</v>
      </c>
      <c r="E12650">
        <v>1501.34</v>
      </c>
      <c r="F12650">
        <v>1008000000</v>
      </c>
      <c r="G12650">
        <v>1501.34</v>
      </c>
      <c r="H12650">
        <v>9.3485829962536536E-3</v>
      </c>
      <c r="I12650">
        <v>5</v>
      </c>
      <c r="J12650" s="9">
        <f t="shared" si="197"/>
        <v>36622</v>
      </c>
    </row>
    <row r="12651" spans="1:10" x14ac:dyDescent="0.25">
      <c r="A12651" s="1">
        <v>36623</v>
      </c>
      <c r="B12651">
        <v>1501.34</v>
      </c>
      <c r="C12651">
        <v>1518.68</v>
      </c>
      <c r="D12651">
        <v>1501.34</v>
      </c>
      <c r="E12651">
        <v>1516.35</v>
      </c>
      <c r="F12651">
        <v>891600000</v>
      </c>
      <c r="G12651">
        <v>1516.35</v>
      </c>
      <c r="H12651">
        <v>9.9480886292829199E-3</v>
      </c>
      <c r="I12651">
        <v>6</v>
      </c>
      <c r="J12651" s="9">
        <f t="shared" si="197"/>
        <v>36623</v>
      </c>
    </row>
    <row r="12652" spans="1:10" x14ac:dyDescent="0.25">
      <c r="A12652" s="1">
        <v>36626</v>
      </c>
      <c r="B12652">
        <v>1516.35</v>
      </c>
      <c r="C12652">
        <v>1527.19</v>
      </c>
      <c r="D12652">
        <v>1503.35</v>
      </c>
      <c r="E12652">
        <v>1504.46</v>
      </c>
      <c r="F12652">
        <v>853700000</v>
      </c>
      <c r="G12652">
        <v>1504.46</v>
      </c>
      <c r="H12652">
        <v>-7.8721014574631952E-3</v>
      </c>
      <c r="I12652">
        <v>2</v>
      </c>
      <c r="J12652" s="9">
        <f t="shared" si="197"/>
        <v>36626</v>
      </c>
    </row>
    <row r="12653" spans="1:10" x14ac:dyDescent="0.25">
      <c r="A12653" s="1">
        <v>36627</v>
      </c>
      <c r="B12653">
        <v>1504.46</v>
      </c>
      <c r="C12653">
        <v>1512.8</v>
      </c>
      <c r="D12653">
        <v>1486.78</v>
      </c>
      <c r="E12653">
        <v>1500.59</v>
      </c>
      <c r="F12653">
        <v>971400000</v>
      </c>
      <c r="G12653">
        <v>1500.59</v>
      </c>
      <c r="H12653">
        <v>-2.5756657223554988E-3</v>
      </c>
      <c r="I12653">
        <v>3</v>
      </c>
      <c r="J12653" s="9">
        <f t="shared" si="197"/>
        <v>36627</v>
      </c>
    </row>
    <row r="12654" spans="1:10" x14ac:dyDescent="0.25">
      <c r="A12654" s="1">
        <v>36628</v>
      </c>
      <c r="B12654">
        <v>1500.59</v>
      </c>
      <c r="C12654">
        <v>1509.08</v>
      </c>
      <c r="D12654">
        <v>1466.15</v>
      </c>
      <c r="E12654">
        <v>1467.17</v>
      </c>
      <c r="F12654">
        <v>1175900000</v>
      </c>
      <c r="G12654">
        <v>1467.17</v>
      </c>
      <c r="H12654">
        <v>-2.2522988905343863E-2</v>
      </c>
      <c r="I12654">
        <v>4</v>
      </c>
      <c r="J12654" s="9">
        <f t="shared" si="197"/>
        <v>36628</v>
      </c>
    </row>
    <row r="12655" spans="1:10" x14ac:dyDescent="0.25">
      <c r="A12655" s="1">
        <v>36629</v>
      </c>
      <c r="B12655">
        <v>1467.17</v>
      </c>
      <c r="C12655">
        <v>1477.52</v>
      </c>
      <c r="D12655">
        <v>1439.34</v>
      </c>
      <c r="E12655">
        <v>1440.51</v>
      </c>
      <c r="F12655">
        <v>1032000000</v>
      </c>
      <c r="G12655">
        <v>1440.51</v>
      </c>
      <c r="H12655">
        <v>-1.8338157648510305E-2</v>
      </c>
      <c r="I12655">
        <v>5</v>
      </c>
      <c r="J12655" s="9">
        <f t="shared" si="197"/>
        <v>36629</v>
      </c>
    </row>
    <row r="12656" spans="1:10" x14ac:dyDescent="0.25">
      <c r="A12656" s="1">
        <v>36630</v>
      </c>
      <c r="B12656">
        <v>1440.51</v>
      </c>
      <c r="C12656">
        <v>1440.51</v>
      </c>
      <c r="D12656">
        <v>1339.4</v>
      </c>
      <c r="E12656">
        <v>1356.56</v>
      </c>
      <c r="F12656">
        <v>1279700000</v>
      </c>
      <c r="G12656">
        <v>1356.56</v>
      </c>
      <c r="H12656">
        <v>-6.0045133935631309E-2</v>
      </c>
      <c r="I12656">
        <v>6</v>
      </c>
      <c r="J12656" s="9">
        <f t="shared" si="197"/>
        <v>36630</v>
      </c>
    </row>
    <row r="12657" spans="1:10" x14ac:dyDescent="0.25">
      <c r="A12657" s="1">
        <v>36633</v>
      </c>
      <c r="B12657">
        <v>1356.56</v>
      </c>
      <c r="C12657">
        <v>1401.53</v>
      </c>
      <c r="D12657">
        <v>1346.5</v>
      </c>
      <c r="E12657">
        <v>1401.44</v>
      </c>
      <c r="F12657">
        <v>1204700000</v>
      </c>
      <c r="G12657">
        <v>1401.44</v>
      </c>
      <c r="H12657">
        <v>3.2548195815906886E-2</v>
      </c>
      <c r="I12657">
        <v>2</v>
      </c>
      <c r="J12657" s="9">
        <f t="shared" si="197"/>
        <v>36633</v>
      </c>
    </row>
    <row r="12658" spans="1:10" x14ac:dyDescent="0.25">
      <c r="A12658" s="1">
        <v>36634</v>
      </c>
      <c r="B12658">
        <v>1401.44</v>
      </c>
      <c r="C12658">
        <v>1441.61</v>
      </c>
      <c r="D12658">
        <v>1397.81</v>
      </c>
      <c r="E12658">
        <v>1441.61</v>
      </c>
      <c r="F12658">
        <v>1109400000</v>
      </c>
      <c r="G12658">
        <v>1441.61</v>
      </c>
      <c r="H12658">
        <v>2.826026515219442E-2</v>
      </c>
      <c r="I12658">
        <v>3</v>
      </c>
      <c r="J12658" s="9">
        <f t="shared" si="197"/>
        <v>36634</v>
      </c>
    </row>
    <row r="12659" spans="1:10" x14ac:dyDescent="0.25">
      <c r="A12659" s="1">
        <v>36635</v>
      </c>
      <c r="B12659">
        <v>1441.61</v>
      </c>
      <c r="C12659">
        <v>1447.69</v>
      </c>
      <c r="D12659">
        <v>1424.26</v>
      </c>
      <c r="E12659">
        <v>1427.47</v>
      </c>
      <c r="F12659">
        <v>1001400000</v>
      </c>
      <c r="G12659">
        <v>1427.47</v>
      </c>
      <c r="H12659">
        <v>-9.856898019463543E-3</v>
      </c>
      <c r="I12659">
        <v>4</v>
      </c>
      <c r="J12659" s="9">
        <f t="shared" si="197"/>
        <v>36635</v>
      </c>
    </row>
    <row r="12660" spans="1:10" x14ac:dyDescent="0.25">
      <c r="A12660" s="1">
        <v>36636</v>
      </c>
      <c r="B12660">
        <v>1427.47</v>
      </c>
      <c r="C12660">
        <v>1435.49</v>
      </c>
      <c r="D12660">
        <v>1422.08</v>
      </c>
      <c r="E12660">
        <v>1434.54</v>
      </c>
      <c r="F12660">
        <v>896200000</v>
      </c>
      <c r="G12660">
        <v>1434.54</v>
      </c>
      <c r="H12660">
        <v>4.9405937653874653E-3</v>
      </c>
      <c r="I12660">
        <v>5</v>
      </c>
      <c r="J12660" s="9">
        <f t="shared" si="197"/>
        <v>36636</v>
      </c>
    </row>
    <row r="12661" spans="1:10" x14ac:dyDescent="0.25">
      <c r="A12661" s="1">
        <v>36640</v>
      </c>
      <c r="B12661">
        <v>1434.54</v>
      </c>
      <c r="C12661">
        <v>1434.54</v>
      </c>
      <c r="D12661">
        <v>1407.13</v>
      </c>
      <c r="E12661">
        <v>1429.86</v>
      </c>
      <c r="F12661">
        <v>868700000</v>
      </c>
      <c r="G12661">
        <v>1429.86</v>
      </c>
      <c r="H12661">
        <v>-3.2677029495695813E-3</v>
      </c>
      <c r="I12661">
        <v>2</v>
      </c>
      <c r="J12661" s="9">
        <f t="shared" si="197"/>
        <v>36640</v>
      </c>
    </row>
    <row r="12662" spans="1:10" x14ac:dyDescent="0.25">
      <c r="A12662" s="1">
        <v>36641</v>
      </c>
      <c r="B12662">
        <v>1429.86</v>
      </c>
      <c r="C12662">
        <v>1477.67</v>
      </c>
      <c r="D12662">
        <v>1429.86</v>
      </c>
      <c r="E12662">
        <v>1477.44</v>
      </c>
      <c r="F12662">
        <v>1071100000</v>
      </c>
      <c r="G12662">
        <v>1477.44</v>
      </c>
      <c r="H12662">
        <v>3.2734322955296435E-2</v>
      </c>
      <c r="I12662">
        <v>3</v>
      </c>
      <c r="J12662" s="9">
        <f t="shared" si="197"/>
        <v>36641</v>
      </c>
    </row>
    <row r="12663" spans="1:10" x14ac:dyDescent="0.25">
      <c r="A12663" s="1">
        <v>36642</v>
      </c>
      <c r="B12663">
        <v>1477.44</v>
      </c>
      <c r="C12663">
        <v>1482.94</v>
      </c>
      <c r="D12663">
        <v>1456.98</v>
      </c>
      <c r="E12663">
        <v>1460.99</v>
      </c>
      <c r="F12663">
        <v>999600000</v>
      </c>
      <c r="G12663">
        <v>1460.99</v>
      </c>
      <c r="H12663">
        <v>-1.1196572218317094E-2</v>
      </c>
      <c r="I12663">
        <v>4</v>
      </c>
      <c r="J12663" s="9">
        <f t="shared" si="197"/>
        <v>36642</v>
      </c>
    </row>
    <row r="12664" spans="1:10" x14ac:dyDescent="0.25">
      <c r="A12664" s="1">
        <v>36643</v>
      </c>
      <c r="B12664">
        <v>1460.99</v>
      </c>
      <c r="C12664">
        <v>1469.21</v>
      </c>
      <c r="D12664">
        <v>1434.81</v>
      </c>
      <c r="E12664">
        <v>1464.92</v>
      </c>
      <c r="F12664">
        <v>1111000000</v>
      </c>
      <c r="G12664">
        <v>1464.92</v>
      </c>
      <c r="H12664">
        <v>2.6863453512838776E-3</v>
      </c>
      <c r="I12664">
        <v>5</v>
      </c>
      <c r="J12664" s="9">
        <f t="shared" si="197"/>
        <v>36643</v>
      </c>
    </row>
    <row r="12665" spans="1:10" x14ac:dyDescent="0.25">
      <c r="A12665" s="1">
        <v>36644</v>
      </c>
      <c r="B12665">
        <v>1464.92</v>
      </c>
      <c r="C12665">
        <v>1473.62</v>
      </c>
      <c r="D12665">
        <v>1448.15</v>
      </c>
      <c r="E12665">
        <v>1452.43</v>
      </c>
      <c r="F12665">
        <v>984600000</v>
      </c>
      <c r="G12665">
        <v>1452.43</v>
      </c>
      <c r="H12665">
        <v>-8.5626176579179491E-3</v>
      </c>
      <c r="I12665">
        <v>6</v>
      </c>
      <c r="J12665" s="9">
        <f t="shared" si="197"/>
        <v>36644</v>
      </c>
    </row>
    <row r="12666" spans="1:10" x14ac:dyDescent="0.25">
      <c r="A12666" s="1">
        <v>36647</v>
      </c>
      <c r="B12666">
        <v>1452.43</v>
      </c>
      <c r="C12666">
        <v>1481.51</v>
      </c>
      <c r="D12666">
        <v>1452.43</v>
      </c>
      <c r="E12666">
        <v>1468.25</v>
      </c>
      <c r="F12666">
        <v>966300000</v>
      </c>
      <c r="G12666">
        <v>1468.25</v>
      </c>
      <c r="H12666">
        <v>1.0833199608955815E-2</v>
      </c>
      <c r="I12666">
        <v>2</v>
      </c>
      <c r="J12666" s="9">
        <f t="shared" si="197"/>
        <v>36647</v>
      </c>
    </row>
    <row r="12667" spans="1:10" x14ac:dyDescent="0.25">
      <c r="A12667" s="1">
        <v>36648</v>
      </c>
      <c r="B12667">
        <v>1468.25</v>
      </c>
      <c r="C12667">
        <v>1468.25</v>
      </c>
      <c r="D12667">
        <v>1445.22</v>
      </c>
      <c r="E12667">
        <v>1446.29</v>
      </c>
      <c r="F12667">
        <v>1011500000</v>
      </c>
      <c r="G12667">
        <v>1446.29</v>
      </c>
      <c r="H12667">
        <v>-1.5069558541687723E-2</v>
      </c>
      <c r="I12667">
        <v>3</v>
      </c>
      <c r="J12667" s="9">
        <f t="shared" si="197"/>
        <v>36648</v>
      </c>
    </row>
    <row r="12668" spans="1:10" x14ac:dyDescent="0.25">
      <c r="A12668" s="1">
        <v>36649</v>
      </c>
      <c r="B12668">
        <v>1446.29</v>
      </c>
      <c r="C12668">
        <v>1446.29</v>
      </c>
      <c r="D12668">
        <v>1398.36</v>
      </c>
      <c r="E12668">
        <v>1415.1</v>
      </c>
      <c r="F12668">
        <v>991600000</v>
      </c>
      <c r="G12668">
        <v>1415.1</v>
      </c>
      <c r="H12668">
        <v>-2.1801456902615451E-2</v>
      </c>
      <c r="I12668">
        <v>4</v>
      </c>
      <c r="J12668" s="9">
        <f t="shared" si="197"/>
        <v>36649</v>
      </c>
    </row>
    <row r="12669" spans="1:10" x14ac:dyDescent="0.25">
      <c r="A12669" s="1">
        <v>36650</v>
      </c>
      <c r="B12669">
        <v>1415.1</v>
      </c>
      <c r="C12669">
        <v>1420.99</v>
      </c>
      <c r="D12669">
        <v>1404.94</v>
      </c>
      <c r="E12669">
        <v>1409.57</v>
      </c>
      <c r="F12669">
        <v>925800000</v>
      </c>
      <c r="G12669">
        <v>1409.57</v>
      </c>
      <c r="H12669">
        <v>-3.9155066362601939E-3</v>
      </c>
      <c r="I12669">
        <v>5</v>
      </c>
      <c r="J12669" s="9">
        <f t="shared" si="197"/>
        <v>36650</v>
      </c>
    </row>
    <row r="12670" spans="1:10" x14ac:dyDescent="0.25">
      <c r="A12670" s="1">
        <v>36651</v>
      </c>
      <c r="B12670">
        <v>1409.57</v>
      </c>
      <c r="C12670">
        <v>1436.03</v>
      </c>
      <c r="D12670">
        <v>1405.08</v>
      </c>
      <c r="E12670">
        <v>1432.63</v>
      </c>
      <c r="F12670">
        <v>805500000</v>
      </c>
      <c r="G12670">
        <v>1432.63</v>
      </c>
      <c r="H12670">
        <v>1.6227222585557741E-2</v>
      </c>
      <c r="I12670">
        <v>6</v>
      </c>
      <c r="J12670" s="9">
        <f t="shared" si="197"/>
        <v>36651</v>
      </c>
    </row>
    <row r="12671" spans="1:10" x14ac:dyDescent="0.25">
      <c r="A12671" s="1">
        <v>36654</v>
      </c>
      <c r="B12671">
        <v>1432.63</v>
      </c>
      <c r="C12671">
        <v>1432.63</v>
      </c>
      <c r="D12671">
        <v>1417.05</v>
      </c>
      <c r="E12671">
        <v>1424.17</v>
      </c>
      <c r="F12671">
        <v>787600000</v>
      </c>
      <c r="G12671">
        <v>1424.17</v>
      </c>
      <c r="H12671">
        <v>-5.9227280386966261E-3</v>
      </c>
      <c r="I12671">
        <v>2</v>
      </c>
      <c r="J12671" s="9">
        <f t="shared" si="197"/>
        <v>36654</v>
      </c>
    </row>
    <row r="12672" spans="1:10" x14ac:dyDescent="0.25">
      <c r="A12672" s="1">
        <v>36655</v>
      </c>
      <c r="B12672">
        <v>1424.17</v>
      </c>
      <c r="C12672">
        <v>1430.28</v>
      </c>
      <c r="D12672">
        <v>1401.85</v>
      </c>
      <c r="E12672">
        <v>1412.14</v>
      </c>
      <c r="F12672">
        <v>896600000</v>
      </c>
      <c r="G12672">
        <v>1412.14</v>
      </c>
      <c r="H12672">
        <v>-8.4829035891464382E-3</v>
      </c>
      <c r="I12672">
        <v>3</v>
      </c>
      <c r="J12672" s="9">
        <f t="shared" si="197"/>
        <v>36655</v>
      </c>
    </row>
    <row r="12673" spans="1:10" x14ac:dyDescent="0.25">
      <c r="A12673" s="1">
        <v>36656</v>
      </c>
      <c r="B12673">
        <v>1412.14</v>
      </c>
      <c r="C12673">
        <v>1412.14</v>
      </c>
      <c r="D12673">
        <v>1375.14</v>
      </c>
      <c r="E12673">
        <v>1383.05</v>
      </c>
      <c r="F12673">
        <v>1006400000</v>
      </c>
      <c r="G12673">
        <v>1383.05</v>
      </c>
      <c r="H12673">
        <v>-2.0815078978586928E-2</v>
      </c>
      <c r="I12673">
        <v>4</v>
      </c>
      <c r="J12673" s="9">
        <f t="shared" si="197"/>
        <v>36656</v>
      </c>
    </row>
    <row r="12674" spans="1:10" x14ac:dyDescent="0.25">
      <c r="A12674" s="1">
        <v>36657</v>
      </c>
      <c r="B12674">
        <v>1383.05</v>
      </c>
      <c r="C12674">
        <v>1410.26</v>
      </c>
      <c r="D12674">
        <v>1383.05</v>
      </c>
      <c r="E12674">
        <v>1407.81</v>
      </c>
      <c r="F12674">
        <v>953600000</v>
      </c>
      <c r="G12674">
        <v>1407.81</v>
      </c>
      <c r="H12674">
        <v>1.7744100129325941E-2</v>
      </c>
      <c r="I12674">
        <v>5</v>
      </c>
      <c r="J12674" s="9">
        <f t="shared" si="197"/>
        <v>36657</v>
      </c>
    </row>
    <row r="12675" spans="1:10" x14ac:dyDescent="0.25">
      <c r="A12675" s="1">
        <v>36658</v>
      </c>
      <c r="B12675">
        <v>1407.81</v>
      </c>
      <c r="C12675">
        <v>1430.13</v>
      </c>
      <c r="D12675">
        <v>1407.81</v>
      </c>
      <c r="E12675">
        <v>1420.96</v>
      </c>
      <c r="F12675">
        <v>858200000</v>
      </c>
      <c r="G12675">
        <v>1420.96</v>
      </c>
      <c r="H12675">
        <v>9.2973940796748436E-3</v>
      </c>
      <c r="I12675">
        <v>6</v>
      </c>
      <c r="J12675" s="9">
        <f t="shared" ref="J12675:J12738" si="198">A12675</f>
        <v>36658</v>
      </c>
    </row>
    <row r="12676" spans="1:10" x14ac:dyDescent="0.25">
      <c r="A12676" s="1">
        <v>36661</v>
      </c>
      <c r="B12676">
        <v>1420.96</v>
      </c>
      <c r="C12676">
        <v>1452.39</v>
      </c>
      <c r="D12676">
        <v>1416.54</v>
      </c>
      <c r="E12676">
        <v>1452.36</v>
      </c>
      <c r="F12676">
        <v>854600000</v>
      </c>
      <c r="G12676">
        <v>1452.36</v>
      </c>
      <c r="H12676">
        <v>2.1857120028318782E-2</v>
      </c>
      <c r="I12676">
        <v>2</v>
      </c>
      <c r="J12676" s="9">
        <f t="shared" si="198"/>
        <v>36661</v>
      </c>
    </row>
    <row r="12677" spans="1:10" x14ac:dyDescent="0.25">
      <c r="A12677" s="1">
        <v>36662</v>
      </c>
      <c r="B12677">
        <v>1452.36</v>
      </c>
      <c r="C12677">
        <v>1470.4</v>
      </c>
      <c r="D12677">
        <v>1450.76</v>
      </c>
      <c r="E12677">
        <v>1466.04</v>
      </c>
      <c r="F12677">
        <v>955500000</v>
      </c>
      <c r="G12677">
        <v>1466.04</v>
      </c>
      <c r="H12677">
        <v>9.375068665456102E-3</v>
      </c>
      <c r="I12677">
        <v>3</v>
      </c>
      <c r="J12677" s="9">
        <f t="shared" si="198"/>
        <v>36662</v>
      </c>
    </row>
    <row r="12678" spans="1:10" x14ac:dyDescent="0.25">
      <c r="A12678" s="1">
        <v>36663</v>
      </c>
      <c r="B12678">
        <v>1466.04</v>
      </c>
      <c r="C12678">
        <v>1466.04</v>
      </c>
      <c r="D12678">
        <v>1441.67</v>
      </c>
      <c r="E12678">
        <v>1447.8</v>
      </c>
      <c r="F12678">
        <v>820500000</v>
      </c>
      <c r="G12678">
        <v>1447.8</v>
      </c>
      <c r="H12678">
        <v>-1.2519725344927709E-2</v>
      </c>
      <c r="I12678">
        <v>4</v>
      </c>
      <c r="J12678" s="9">
        <f t="shared" si="198"/>
        <v>36663</v>
      </c>
    </row>
    <row r="12679" spans="1:10" x14ac:dyDescent="0.25">
      <c r="A12679" s="1">
        <v>36664</v>
      </c>
      <c r="B12679">
        <v>1447.8</v>
      </c>
      <c r="C12679">
        <v>1458.04</v>
      </c>
      <c r="D12679">
        <v>1436.59</v>
      </c>
      <c r="E12679">
        <v>1437.21</v>
      </c>
      <c r="F12679">
        <v>807900000</v>
      </c>
      <c r="G12679">
        <v>1437.21</v>
      </c>
      <c r="H12679">
        <v>-7.3414286700458986E-3</v>
      </c>
      <c r="I12679">
        <v>5</v>
      </c>
      <c r="J12679" s="9">
        <f t="shared" si="198"/>
        <v>36664</v>
      </c>
    </row>
    <row r="12680" spans="1:10" x14ac:dyDescent="0.25">
      <c r="A12680" s="1">
        <v>36665</v>
      </c>
      <c r="B12680">
        <v>1437.21</v>
      </c>
      <c r="C12680">
        <v>1437.21</v>
      </c>
      <c r="D12680">
        <v>1401.74</v>
      </c>
      <c r="E12680">
        <v>1406.95</v>
      </c>
      <c r="F12680">
        <v>853700000</v>
      </c>
      <c r="G12680">
        <v>1406.95</v>
      </c>
      <c r="H12680">
        <v>-2.1279493308746799E-2</v>
      </c>
      <c r="I12680">
        <v>6</v>
      </c>
      <c r="J12680" s="9">
        <f t="shared" si="198"/>
        <v>36665</v>
      </c>
    </row>
    <row r="12681" spans="1:10" x14ac:dyDescent="0.25">
      <c r="A12681" s="1">
        <v>36668</v>
      </c>
      <c r="B12681">
        <v>1406.95</v>
      </c>
      <c r="C12681">
        <v>1410.55</v>
      </c>
      <c r="D12681">
        <v>1368.73</v>
      </c>
      <c r="E12681">
        <v>1400.72</v>
      </c>
      <c r="F12681">
        <v>869000000</v>
      </c>
      <c r="G12681">
        <v>1400.72</v>
      </c>
      <c r="H12681">
        <v>-4.4378507621869456E-3</v>
      </c>
      <c r="I12681">
        <v>2</v>
      </c>
      <c r="J12681" s="9">
        <f t="shared" si="198"/>
        <v>36668</v>
      </c>
    </row>
    <row r="12682" spans="1:10" x14ac:dyDescent="0.25">
      <c r="A12682" s="1">
        <v>36669</v>
      </c>
      <c r="B12682">
        <v>1400.72</v>
      </c>
      <c r="C12682">
        <v>1403.77</v>
      </c>
      <c r="D12682">
        <v>1373.43</v>
      </c>
      <c r="E12682">
        <v>1373.86</v>
      </c>
      <c r="F12682">
        <v>869900000</v>
      </c>
      <c r="G12682">
        <v>1373.86</v>
      </c>
      <c r="H12682">
        <v>-1.9362093812436781E-2</v>
      </c>
      <c r="I12682">
        <v>3</v>
      </c>
      <c r="J12682" s="9">
        <f t="shared" si="198"/>
        <v>36669</v>
      </c>
    </row>
    <row r="12683" spans="1:10" x14ac:dyDescent="0.25">
      <c r="A12683" s="1">
        <v>36670</v>
      </c>
      <c r="B12683">
        <v>1373.86</v>
      </c>
      <c r="C12683">
        <v>1401.75</v>
      </c>
      <c r="D12683">
        <v>1361.09</v>
      </c>
      <c r="E12683">
        <v>1399.05</v>
      </c>
      <c r="F12683">
        <v>1152300000</v>
      </c>
      <c r="G12683">
        <v>1399.05</v>
      </c>
      <c r="H12683">
        <v>1.8169138535357589E-2</v>
      </c>
      <c r="I12683">
        <v>4</v>
      </c>
      <c r="J12683" s="9">
        <f t="shared" si="198"/>
        <v>36670</v>
      </c>
    </row>
    <row r="12684" spans="1:10" x14ac:dyDescent="0.25">
      <c r="A12684" s="1">
        <v>36671</v>
      </c>
      <c r="B12684">
        <v>1399.05</v>
      </c>
      <c r="C12684">
        <v>1411.65</v>
      </c>
      <c r="D12684">
        <v>1373.93</v>
      </c>
      <c r="E12684">
        <v>1381.52</v>
      </c>
      <c r="F12684">
        <v>984500000</v>
      </c>
      <c r="G12684">
        <v>1381.52</v>
      </c>
      <c r="H12684">
        <v>-1.2609092564567638E-2</v>
      </c>
      <c r="I12684">
        <v>5</v>
      </c>
      <c r="J12684" s="9">
        <f t="shared" si="198"/>
        <v>36671</v>
      </c>
    </row>
    <row r="12685" spans="1:10" x14ac:dyDescent="0.25">
      <c r="A12685" s="1">
        <v>36672</v>
      </c>
      <c r="B12685">
        <v>1381.52</v>
      </c>
      <c r="C12685">
        <v>1391.42</v>
      </c>
      <c r="D12685">
        <v>1369.75</v>
      </c>
      <c r="E12685">
        <v>1378.02</v>
      </c>
      <c r="F12685">
        <v>722600000</v>
      </c>
      <c r="G12685">
        <v>1378.02</v>
      </c>
      <c r="H12685">
        <v>-2.5366560200359863E-3</v>
      </c>
      <c r="I12685">
        <v>6</v>
      </c>
      <c r="J12685" s="9">
        <f t="shared" si="198"/>
        <v>36672</v>
      </c>
    </row>
    <row r="12686" spans="1:10" x14ac:dyDescent="0.25">
      <c r="A12686" s="1">
        <v>36676</v>
      </c>
      <c r="B12686">
        <v>1378.02</v>
      </c>
      <c r="C12686">
        <v>1422.45</v>
      </c>
      <c r="D12686">
        <v>1378.02</v>
      </c>
      <c r="E12686">
        <v>1422.45</v>
      </c>
      <c r="F12686">
        <v>844200000</v>
      </c>
      <c r="G12686">
        <v>1422.45</v>
      </c>
      <c r="H12686">
        <v>3.1733050741467518E-2</v>
      </c>
      <c r="I12686">
        <v>3</v>
      </c>
      <c r="J12686" s="9">
        <f t="shared" si="198"/>
        <v>36676</v>
      </c>
    </row>
    <row r="12687" spans="1:10" x14ac:dyDescent="0.25">
      <c r="A12687" s="1">
        <v>36677</v>
      </c>
      <c r="B12687">
        <v>1422.44</v>
      </c>
      <c r="C12687">
        <v>1434.49</v>
      </c>
      <c r="D12687">
        <v>1415.5</v>
      </c>
      <c r="E12687">
        <v>1420.6</v>
      </c>
      <c r="F12687">
        <v>960500000</v>
      </c>
      <c r="G12687">
        <v>1420.6</v>
      </c>
      <c r="H12687">
        <v>-1.3014194341366358E-3</v>
      </c>
      <c r="I12687">
        <v>4</v>
      </c>
      <c r="J12687" s="9">
        <f t="shared" si="198"/>
        <v>36677</v>
      </c>
    </row>
    <row r="12688" spans="1:10" x14ac:dyDescent="0.25">
      <c r="A12688" s="1">
        <v>36678</v>
      </c>
      <c r="B12688">
        <v>1420.6</v>
      </c>
      <c r="C12688">
        <v>1448.81</v>
      </c>
      <c r="D12688">
        <v>1420.6</v>
      </c>
      <c r="E12688">
        <v>1448.81</v>
      </c>
      <c r="F12688">
        <v>960100000</v>
      </c>
      <c r="G12688">
        <v>1448.81</v>
      </c>
      <c r="H12688">
        <v>1.9663212245616214E-2</v>
      </c>
      <c r="I12688">
        <v>5</v>
      </c>
      <c r="J12688" s="9">
        <f t="shared" si="198"/>
        <v>36678</v>
      </c>
    </row>
    <row r="12689" spans="1:10" x14ac:dyDescent="0.25">
      <c r="A12689" s="1">
        <v>36679</v>
      </c>
      <c r="B12689">
        <v>1448.81</v>
      </c>
      <c r="C12689">
        <v>1483.23</v>
      </c>
      <c r="D12689">
        <v>1448.81</v>
      </c>
      <c r="E12689">
        <v>1477.26</v>
      </c>
      <c r="F12689">
        <v>1162400000</v>
      </c>
      <c r="G12689">
        <v>1477.26</v>
      </c>
      <c r="H12689">
        <v>1.9446490728459349E-2</v>
      </c>
      <c r="I12689">
        <v>6</v>
      </c>
      <c r="J12689" s="9">
        <f t="shared" si="198"/>
        <v>36679</v>
      </c>
    </row>
    <row r="12690" spans="1:10" x14ac:dyDescent="0.25">
      <c r="A12690" s="1">
        <v>36682</v>
      </c>
      <c r="B12690">
        <v>1477.26</v>
      </c>
      <c r="C12690">
        <v>1477.28</v>
      </c>
      <c r="D12690">
        <v>1464.68</v>
      </c>
      <c r="E12690">
        <v>1467.63</v>
      </c>
      <c r="F12690">
        <v>838600000</v>
      </c>
      <c r="G12690">
        <v>1467.63</v>
      </c>
      <c r="H12690">
        <v>-6.5401657283796558E-3</v>
      </c>
      <c r="I12690">
        <v>2</v>
      </c>
      <c r="J12690" s="9">
        <f t="shared" si="198"/>
        <v>36682</v>
      </c>
    </row>
    <row r="12691" spans="1:10" x14ac:dyDescent="0.25">
      <c r="A12691" s="1">
        <v>36683</v>
      </c>
      <c r="B12691">
        <v>1467.63</v>
      </c>
      <c r="C12691">
        <v>1471.36</v>
      </c>
      <c r="D12691">
        <v>1454.74</v>
      </c>
      <c r="E12691">
        <v>1457.84</v>
      </c>
      <c r="F12691">
        <v>950100000</v>
      </c>
      <c r="G12691">
        <v>1457.84</v>
      </c>
      <c r="H12691">
        <v>-6.69296663160566E-3</v>
      </c>
      <c r="I12691">
        <v>3</v>
      </c>
      <c r="J12691" s="9">
        <f t="shared" si="198"/>
        <v>36683</v>
      </c>
    </row>
    <row r="12692" spans="1:10" x14ac:dyDescent="0.25">
      <c r="A12692" s="1">
        <v>36684</v>
      </c>
      <c r="B12692">
        <v>1457.84</v>
      </c>
      <c r="C12692">
        <v>1474.64</v>
      </c>
      <c r="D12692">
        <v>1455.06</v>
      </c>
      <c r="E12692">
        <v>1471.36</v>
      </c>
      <c r="F12692">
        <v>854600000</v>
      </c>
      <c r="G12692">
        <v>1471.36</v>
      </c>
      <c r="H12692">
        <v>9.2312549569622277E-3</v>
      </c>
      <c r="I12692">
        <v>4</v>
      </c>
      <c r="J12692" s="9">
        <f t="shared" si="198"/>
        <v>36684</v>
      </c>
    </row>
    <row r="12693" spans="1:10" x14ac:dyDescent="0.25">
      <c r="A12693" s="1">
        <v>36685</v>
      </c>
      <c r="B12693">
        <v>1471.36</v>
      </c>
      <c r="C12693">
        <v>1475.65</v>
      </c>
      <c r="D12693">
        <v>1456.49</v>
      </c>
      <c r="E12693">
        <v>1461.67</v>
      </c>
      <c r="F12693">
        <v>854300000</v>
      </c>
      <c r="G12693">
        <v>1461.67</v>
      </c>
      <c r="H12693">
        <v>-6.6075254974781606E-3</v>
      </c>
      <c r="I12693">
        <v>5</v>
      </c>
      <c r="J12693" s="9">
        <f t="shared" si="198"/>
        <v>36685</v>
      </c>
    </row>
    <row r="12694" spans="1:10" x14ac:dyDescent="0.25">
      <c r="A12694" s="1">
        <v>36686</v>
      </c>
      <c r="B12694">
        <v>1461.67</v>
      </c>
      <c r="C12694">
        <v>1472.67</v>
      </c>
      <c r="D12694">
        <v>1454.96</v>
      </c>
      <c r="E12694">
        <v>1456.95</v>
      </c>
      <c r="F12694">
        <v>786000000</v>
      </c>
      <c r="G12694">
        <v>1456.95</v>
      </c>
      <c r="H12694">
        <v>-3.234408120834515E-3</v>
      </c>
      <c r="I12694">
        <v>6</v>
      </c>
      <c r="J12694" s="9">
        <f t="shared" si="198"/>
        <v>36686</v>
      </c>
    </row>
    <row r="12695" spans="1:10" x14ac:dyDescent="0.25">
      <c r="A12695" s="1">
        <v>36689</v>
      </c>
      <c r="B12695">
        <v>1456.95</v>
      </c>
      <c r="C12695">
        <v>1462.93</v>
      </c>
      <c r="D12695">
        <v>1445.99</v>
      </c>
      <c r="E12695">
        <v>1446</v>
      </c>
      <c r="F12695">
        <v>774100000</v>
      </c>
      <c r="G12695">
        <v>1446</v>
      </c>
      <c r="H12695">
        <v>-7.5440857977392625E-3</v>
      </c>
      <c r="I12695">
        <v>2</v>
      </c>
      <c r="J12695" s="9">
        <f t="shared" si="198"/>
        <v>36689</v>
      </c>
    </row>
    <row r="12696" spans="1:10" x14ac:dyDescent="0.25">
      <c r="A12696" s="1">
        <v>36690</v>
      </c>
      <c r="B12696">
        <v>1446</v>
      </c>
      <c r="C12696">
        <v>1470.42</v>
      </c>
      <c r="D12696">
        <v>1442.38</v>
      </c>
      <c r="E12696">
        <v>1469.44</v>
      </c>
      <c r="F12696">
        <v>935900000</v>
      </c>
      <c r="G12696">
        <v>1469.44</v>
      </c>
      <c r="H12696">
        <v>1.6080252092327649E-2</v>
      </c>
      <c r="I12696">
        <v>3</v>
      </c>
      <c r="J12696" s="9">
        <f t="shared" si="198"/>
        <v>36690</v>
      </c>
    </row>
    <row r="12697" spans="1:10" x14ac:dyDescent="0.25">
      <c r="A12697" s="1">
        <v>36691</v>
      </c>
      <c r="B12697">
        <v>1469.44</v>
      </c>
      <c r="C12697">
        <v>1483.62</v>
      </c>
      <c r="D12697">
        <v>1467.71</v>
      </c>
      <c r="E12697">
        <v>1470.54</v>
      </c>
      <c r="F12697">
        <v>929700000</v>
      </c>
      <c r="G12697">
        <v>1470.54</v>
      </c>
      <c r="H12697">
        <v>7.4830444515235441E-4</v>
      </c>
      <c r="I12697">
        <v>4</v>
      </c>
      <c r="J12697" s="9">
        <f t="shared" si="198"/>
        <v>36691</v>
      </c>
    </row>
    <row r="12698" spans="1:10" x14ac:dyDescent="0.25">
      <c r="A12698" s="1">
        <v>36692</v>
      </c>
      <c r="B12698">
        <v>1470.54</v>
      </c>
      <c r="C12698">
        <v>1482.04</v>
      </c>
      <c r="D12698">
        <v>1464.62</v>
      </c>
      <c r="E12698">
        <v>1478.73</v>
      </c>
      <c r="F12698">
        <v>1011400000</v>
      </c>
      <c r="G12698">
        <v>1478.73</v>
      </c>
      <c r="H12698">
        <v>5.5539310083420803E-3</v>
      </c>
      <c r="I12698">
        <v>5</v>
      </c>
      <c r="J12698" s="9">
        <f t="shared" si="198"/>
        <v>36692</v>
      </c>
    </row>
    <row r="12699" spans="1:10" x14ac:dyDescent="0.25">
      <c r="A12699" s="1">
        <v>36693</v>
      </c>
      <c r="B12699">
        <v>1478.73</v>
      </c>
      <c r="C12699">
        <v>1480.77</v>
      </c>
      <c r="D12699">
        <v>1460.42</v>
      </c>
      <c r="E12699">
        <v>1464.46</v>
      </c>
      <c r="F12699">
        <v>1250800000</v>
      </c>
      <c r="G12699">
        <v>1464.46</v>
      </c>
      <c r="H12699">
        <v>-9.6970374458877732E-3</v>
      </c>
      <c r="I12699">
        <v>6</v>
      </c>
      <c r="J12699" s="9">
        <f t="shared" si="198"/>
        <v>36693</v>
      </c>
    </row>
    <row r="12700" spans="1:10" x14ac:dyDescent="0.25">
      <c r="A12700" s="1">
        <v>36696</v>
      </c>
      <c r="B12700">
        <v>1464.46</v>
      </c>
      <c r="C12700">
        <v>1488.93</v>
      </c>
      <c r="D12700">
        <v>1459.05</v>
      </c>
      <c r="E12700">
        <v>1486</v>
      </c>
      <c r="F12700">
        <v>921700000</v>
      </c>
      <c r="G12700">
        <v>1486</v>
      </c>
      <c r="H12700">
        <v>1.4601372459060409E-2</v>
      </c>
      <c r="I12700">
        <v>2</v>
      </c>
      <c r="J12700" s="9">
        <f t="shared" si="198"/>
        <v>36696</v>
      </c>
    </row>
    <row r="12701" spans="1:10" x14ac:dyDescent="0.25">
      <c r="A12701" s="1">
        <v>36697</v>
      </c>
      <c r="B12701">
        <v>1486</v>
      </c>
      <c r="C12701">
        <v>1487.32</v>
      </c>
      <c r="D12701">
        <v>1470.18</v>
      </c>
      <c r="E12701">
        <v>1475.95</v>
      </c>
      <c r="F12701">
        <v>1031500000</v>
      </c>
      <c r="G12701">
        <v>1475.95</v>
      </c>
      <c r="H12701">
        <v>-6.7860960298223019E-3</v>
      </c>
      <c r="I12701">
        <v>3</v>
      </c>
      <c r="J12701" s="9">
        <f t="shared" si="198"/>
        <v>36697</v>
      </c>
    </row>
    <row r="12702" spans="1:10" x14ac:dyDescent="0.25">
      <c r="A12702" s="1">
        <v>36698</v>
      </c>
      <c r="B12702">
        <v>1475.95</v>
      </c>
      <c r="C12702">
        <v>1482.19</v>
      </c>
      <c r="D12702">
        <v>1468</v>
      </c>
      <c r="E12702">
        <v>1479.13</v>
      </c>
      <c r="F12702">
        <v>1009600000</v>
      </c>
      <c r="G12702">
        <v>1479.13</v>
      </c>
      <c r="H12702">
        <v>2.1522268280392536E-3</v>
      </c>
      <c r="I12702">
        <v>4</v>
      </c>
      <c r="J12702" s="9">
        <f t="shared" si="198"/>
        <v>36698</v>
      </c>
    </row>
    <row r="12703" spans="1:10" x14ac:dyDescent="0.25">
      <c r="A12703" s="1">
        <v>36699</v>
      </c>
      <c r="B12703">
        <v>1479.13</v>
      </c>
      <c r="C12703">
        <v>1479.13</v>
      </c>
      <c r="D12703">
        <v>1448.03</v>
      </c>
      <c r="E12703">
        <v>1452.18</v>
      </c>
      <c r="F12703">
        <v>1022700000</v>
      </c>
      <c r="G12703">
        <v>1452.18</v>
      </c>
      <c r="H12703">
        <v>-1.8388201432297722E-2</v>
      </c>
      <c r="I12703">
        <v>5</v>
      </c>
      <c r="J12703" s="9">
        <f t="shared" si="198"/>
        <v>36699</v>
      </c>
    </row>
    <row r="12704" spans="1:10" x14ac:dyDescent="0.25">
      <c r="A12704" s="1">
        <v>36700</v>
      </c>
      <c r="B12704">
        <v>1452.18</v>
      </c>
      <c r="C12704">
        <v>1459.94</v>
      </c>
      <c r="D12704">
        <v>1438.31</v>
      </c>
      <c r="E12704">
        <v>1441.48</v>
      </c>
      <c r="F12704">
        <v>847600000</v>
      </c>
      <c r="G12704">
        <v>1441.48</v>
      </c>
      <c r="H12704">
        <v>-7.3955120977688598E-3</v>
      </c>
      <c r="I12704">
        <v>6</v>
      </c>
      <c r="J12704" s="9">
        <f t="shared" si="198"/>
        <v>36700</v>
      </c>
    </row>
    <row r="12705" spans="1:10" x14ac:dyDescent="0.25">
      <c r="A12705" s="1">
        <v>36703</v>
      </c>
      <c r="B12705">
        <v>1441.48</v>
      </c>
      <c r="C12705">
        <v>1459.66</v>
      </c>
      <c r="D12705">
        <v>1441.48</v>
      </c>
      <c r="E12705">
        <v>1455.31</v>
      </c>
      <c r="F12705">
        <v>889000000</v>
      </c>
      <c r="G12705">
        <v>1455.31</v>
      </c>
      <c r="H12705">
        <v>9.5485727852602491E-3</v>
      </c>
      <c r="I12705">
        <v>2</v>
      </c>
      <c r="J12705" s="9">
        <f t="shared" si="198"/>
        <v>36703</v>
      </c>
    </row>
    <row r="12706" spans="1:10" x14ac:dyDescent="0.25">
      <c r="A12706" s="1">
        <v>36704</v>
      </c>
      <c r="B12706">
        <v>1455.31</v>
      </c>
      <c r="C12706">
        <v>1463.35</v>
      </c>
      <c r="D12706">
        <v>1450.55</v>
      </c>
      <c r="E12706">
        <v>1450.55</v>
      </c>
      <c r="F12706">
        <v>1042500000</v>
      </c>
      <c r="G12706">
        <v>1450.55</v>
      </c>
      <c r="H12706">
        <v>-3.2761414916503036E-3</v>
      </c>
      <c r="I12706">
        <v>3</v>
      </c>
      <c r="J12706" s="9">
        <f t="shared" si="198"/>
        <v>36704</v>
      </c>
    </row>
    <row r="12707" spans="1:10" x14ac:dyDescent="0.25">
      <c r="A12707" s="1">
        <v>36705</v>
      </c>
      <c r="B12707">
        <v>1450.55</v>
      </c>
      <c r="C12707">
        <v>1467.63</v>
      </c>
      <c r="D12707">
        <v>1450.55</v>
      </c>
      <c r="E12707">
        <v>1454.82</v>
      </c>
      <c r="F12707">
        <v>1095100000</v>
      </c>
      <c r="G12707">
        <v>1454.82</v>
      </c>
      <c r="H12707">
        <v>2.9393867730427765E-3</v>
      </c>
      <c r="I12707">
        <v>4</v>
      </c>
      <c r="J12707" s="9">
        <f t="shared" si="198"/>
        <v>36705</v>
      </c>
    </row>
    <row r="12708" spans="1:10" x14ac:dyDescent="0.25">
      <c r="A12708" s="1">
        <v>36706</v>
      </c>
      <c r="B12708">
        <v>1454.82</v>
      </c>
      <c r="C12708">
        <v>1455.14</v>
      </c>
      <c r="D12708">
        <v>1434.63</v>
      </c>
      <c r="E12708">
        <v>1442.39</v>
      </c>
      <c r="F12708">
        <v>1110900000</v>
      </c>
      <c r="G12708">
        <v>1442.39</v>
      </c>
      <c r="H12708">
        <v>-8.580721637060992E-3</v>
      </c>
      <c r="I12708">
        <v>5</v>
      </c>
      <c r="J12708" s="9">
        <f t="shared" si="198"/>
        <v>36706</v>
      </c>
    </row>
    <row r="12709" spans="1:10" x14ac:dyDescent="0.25">
      <c r="A12709" s="1">
        <v>36707</v>
      </c>
      <c r="B12709">
        <v>1442.39</v>
      </c>
      <c r="C12709">
        <v>1454.68</v>
      </c>
      <c r="D12709">
        <v>1438.71</v>
      </c>
      <c r="E12709">
        <v>1454.6</v>
      </c>
      <c r="F12709">
        <v>1459700000</v>
      </c>
      <c r="G12709">
        <v>1454.6</v>
      </c>
      <c r="H12709">
        <v>8.4294887449935813E-3</v>
      </c>
      <c r="I12709">
        <v>6</v>
      </c>
      <c r="J12709" s="9">
        <f t="shared" si="198"/>
        <v>36707</v>
      </c>
    </row>
    <row r="12710" spans="1:10" x14ac:dyDescent="0.25">
      <c r="A12710" s="1">
        <v>36710</v>
      </c>
      <c r="B12710">
        <v>1454.6</v>
      </c>
      <c r="C12710">
        <v>1469.58</v>
      </c>
      <c r="D12710">
        <v>1450.85</v>
      </c>
      <c r="E12710">
        <v>1469.54</v>
      </c>
      <c r="F12710">
        <v>451900000</v>
      </c>
      <c r="G12710">
        <v>1469.54</v>
      </c>
      <c r="H12710">
        <v>1.0218477910976149E-2</v>
      </c>
      <c r="I12710">
        <v>2</v>
      </c>
      <c r="J12710" s="9">
        <f t="shared" si="198"/>
        <v>36710</v>
      </c>
    </row>
    <row r="12711" spans="1:10" x14ac:dyDescent="0.25">
      <c r="A12711" s="1">
        <v>36712</v>
      </c>
      <c r="B12711">
        <v>1469.54</v>
      </c>
      <c r="C12711">
        <v>1469.54</v>
      </c>
      <c r="D12711">
        <v>1442.45</v>
      </c>
      <c r="E12711">
        <v>1446.23</v>
      </c>
      <c r="F12711">
        <v>1019300000</v>
      </c>
      <c r="G12711">
        <v>1446.23</v>
      </c>
      <c r="H12711">
        <v>-1.5989256086911149E-2</v>
      </c>
      <c r="I12711">
        <v>4</v>
      </c>
      <c r="J12711" s="9">
        <f t="shared" si="198"/>
        <v>36712</v>
      </c>
    </row>
    <row r="12712" spans="1:10" x14ac:dyDescent="0.25">
      <c r="A12712" s="1">
        <v>36713</v>
      </c>
      <c r="B12712">
        <v>1446.23</v>
      </c>
      <c r="C12712">
        <v>1461.65</v>
      </c>
      <c r="D12712">
        <v>1439.56</v>
      </c>
      <c r="E12712">
        <v>1456.67</v>
      </c>
      <c r="F12712">
        <v>947300000</v>
      </c>
      <c r="G12712">
        <v>1456.67</v>
      </c>
      <c r="H12712">
        <v>7.1928382039222593E-3</v>
      </c>
      <c r="I12712">
        <v>5</v>
      </c>
      <c r="J12712" s="9">
        <f t="shared" si="198"/>
        <v>36713</v>
      </c>
    </row>
    <row r="12713" spans="1:10" x14ac:dyDescent="0.25">
      <c r="A12713" s="1">
        <v>36714</v>
      </c>
      <c r="B12713">
        <v>1456.67</v>
      </c>
      <c r="C12713">
        <v>1484.12</v>
      </c>
      <c r="D12713">
        <v>1456.67</v>
      </c>
      <c r="E12713">
        <v>1478.9</v>
      </c>
      <c r="F12713">
        <v>931700000</v>
      </c>
      <c r="G12713">
        <v>1478.9</v>
      </c>
      <c r="H12713">
        <v>1.5145559424295928E-2</v>
      </c>
      <c r="I12713">
        <v>6</v>
      </c>
      <c r="J12713" s="9">
        <f t="shared" si="198"/>
        <v>36714</v>
      </c>
    </row>
    <row r="12714" spans="1:10" x14ac:dyDescent="0.25">
      <c r="A12714" s="1">
        <v>36717</v>
      </c>
      <c r="B12714">
        <v>1478.9</v>
      </c>
      <c r="C12714">
        <v>1486.56</v>
      </c>
      <c r="D12714">
        <v>1474.76</v>
      </c>
      <c r="E12714">
        <v>1475.62</v>
      </c>
      <c r="F12714">
        <v>838700000</v>
      </c>
      <c r="G12714">
        <v>1475.62</v>
      </c>
      <c r="H12714">
        <v>-2.2203277334347333E-3</v>
      </c>
      <c r="I12714">
        <v>2</v>
      </c>
      <c r="J12714" s="9">
        <f t="shared" si="198"/>
        <v>36717</v>
      </c>
    </row>
    <row r="12715" spans="1:10" x14ac:dyDescent="0.25">
      <c r="A12715" s="1">
        <v>36718</v>
      </c>
      <c r="B12715">
        <v>1475.62</v>
      </c>
      <c r="C12715">
        <v>1488.77</v>
      </c>
      <c r="D12715">
        <v>1470.48</v>
      </c>
      <c r="E12715">
        <v>1480.88</v>
      </c>
      <c r="F12715">
        <v>980500000</v>
      </c>
      <c r="G12715">
        <v>1480.88</v>
      </c>
      <c r="H12715">
        <v>3.5582652121410054E-3</v>
      </c>
      <c r="I12715">
        <v>3</v>
      </c>
      <c r="J12715" s="9">
        <f t="shared" si="198"/>
        <v>36718</v>
      </c>
    </row>
    <row r="12716" spans="1:10" x14ac:dyDescent="0.25">
      <c r="A12716" s="1">
        <v>36719</v>
      </c>
      <c r="B12716">
        <v>1480.88</v>
      </c>
      <c r="C12716">
        <v>1497.69</v>
      </c>
      <c r="D12716">
        <v>1480.88</v>
      </c>
      <c r="E12716">
        <v>1492.92</v>
      </c>
      <c r="F12716">
        <v>1001200000</v>
      </c>
      <c r="G12716">
        <v>1492.92</v>
      </c>
      <c r="H12716">
        <v>8.0974280629702456E-3</v>
      </c>
      <c r="I12716">
        <v>4</v>
      </c>
      <c r="J12716" s="9">
        <f t="shared" si="198"/>
        <v>36719</v>
      </c>
    </row>
    <row r="12717" spans="1:10" x14ac:dyDescent="0.25">
      <c r="A12717" s="1">
        <v>36720</v>
      </c>
      <c r="B12717">
        <v>1492.92</v>
      </c>
      <c r="C12717">
        <v>1501.39</v>
      </c>
      <c r="D12717">
        <v>1489.65</v>
      </c>
      <c r="E12717">
        <v>1495.84</v>
      </c>
      <c r="F12717">
        <v>1026800000</v>
      </c>
      <c r="G12717">
        <v>1495.84</v>
      </c>
      <c r="H12717">
        <v>1.9539882286054131E-3</v>
      </c>
      <c r="I12717">
        <v>5</v>
      </c>
      <c r="J12717" s="9">
        <f t="shared" si="198"/>
        <v>36720</v>
      </c>
    </row>
    <row r="12718" spans="1:10" x14ac:dyDescent="0.25">
      <c r="A12718" s="1">
        <v>36721</v>
      </c>
      <c r="B12718">
        <v>1495.84</v>
      </c>
      <c r="C12718">
        <v>1509.99</v>
      </c>
      <c r="D12718">
        <v>1494.56</v>
      </c>
      <c r="E12718">
        <v>1509.98</v>
      </c>
      <c r="F12718">
        <v>960600000</v>
      </c>
      <c r="G12718">
        <v>1509.98</v>
      </c>
      <c r="H12718">
        <v>9.408483745135688E-3</v>
      </c>
      <c r="I12718">
        <v>6</v>
      </c>
      <c r="J12718" s="9">
        <f t="shared" si="198"/>
        <v>36721</v>
      </c>
    </row>
    <row r="12719" spans="1:10" x14ac:dyDescent="0.25">
      <c r="A12719" s="1">
        <v>36724</v>
      </c>
      <c r="B12719">
        <v>1509.98</v>
      </c>
      <c r="C12719">
        <v>1517.32</v>
      </c>
      <c r="D12719">
        <v>1505.26</v>
      </c>
      <c r="E12719">
        <v>1510.49</v>
      </c>
      <c r="F12719">
        <v>906000000</v>
      </c>
      <c r="G12719">
        <v>1510.49</v>
      </c>
      <c r="H12719">
        <v>3.3769579227504955E-4</v>
      </c>
      <c r="I12719">
        <v>2</v>
      </c>
      <c r="J12719" s="9">
        <f t="shared" si="198"/>
        <v>36724</v>
      </c>
    </row>
    <row r="12720" spans="1:10" x14ac:dyDescent="0.25">
      <c r="A12720" s="1">
        <v>36725</v>
      </c>
      <c r="B12720">
        <v>1510.49</v>
      </c>
      <c r="C12720">
        <v>1510.49</v>
      </c>
      <c r="D12720">
        <v>1491.35</v>
      </c>
      <c r="E12720">
        <v>1493.74</v>
      </c>
      <c r="F12720">
        <v>908300000</v>
      </c>
      <c r="G12720">
        <v>1493.74</v>
      </c>
      <c r="H12720">
        <v>-1.1151059383673671E-2</v>
      </c>
      <c r="I12720">
        <v>3</v>
      </c>
      <c r="J12720" s="9">
        <f t="shared" si="198"/>
        <v>36725</v>
      </c>
    </row>
    <row r="12721" spans="1:10" x14ac:dyDescent="0.25">
      <c r="A12721" s="1">
        <v>36726</v>
      </c>
      <c r="B12721">
        <v>1493.74</v>
      </c>
      <c r="C12721">
        <v>1495.63</v>
      </c>
      <c r="D12721">
        <v>1479.92</v>
      </c>
      <c r="E12721">
        <v>1481.96</v>
      </c>
      <c r="F12721">
        <v>909400000</v>
      </c>
      <c r="G12721">
        <v>1481.96</v>
      </c>
      <c r="H12721">
        <v>-7.9175061582683632E-3</v>
      </c>
      <c r="I12721">
        <v>4</v>
      </c>
      <c r="J12721" s="9">
        <f t="shared" si="198"/>
        <v>36726</v>
      </c>
    </row>
    <row r="12722" spans="1:10" x14ac:dyDescent="0.25">
      <c r="A12722" s="1">
        <v>36727</v>
      </c>
      <c r="B12722">
        <v>1481.96</v>
      </c>
      <c r="C12722">
        <v>1501.92</v>
      </c>
      <c r="D12722">
        <v>1481.96</v>
      </c>
      <c r="E12722">
        <v>1495.57</v>
      </c>
      <c r="F12722">
        <v>1064600000</v>
      </c>
      <c r="G12722">
        <v>1495.57</v>
      </c>
      <c r="H12722">
        <v>9.1418691240413002E-3</v>
      </c>
      <c r="I12722">
        <v>5</v>
      </c>
      <c r="J12722" s="9">
        <f t="shared" si="198"/>
        <v>36727</v>
      </c>
    </row>
    <row r="12723" spans="1:10" x14ac:dyDescent="0.25">
      <c r="A12723" s="1">
        <v>36728</v>
      </c>
      <c r="B12723">
        <v>1495.57</v>
      </c>
      <c r="C12723">
        <v>1495.57</v>
      </c>
      <c r="D12723">
        <v>1477.91</v>
      </c>
      <c r="E12723">
        <v>1480.19</v>
      </c>
      <c r="F12723">
        <v>968300000</v>
      </c>
      <c r="G12723">
        <v>1480.19</v>
      </c>
      <c r="H12723">
        <v>-1.0336947165775205E-2</v>
      </c>
      <c r="I12723">
        <v>6</v>
      </c>
      <c r="J12723" s="9">
        <f t="shared" si="198"/>
        <v>36728</v>
      </c>
    </row>
    <row r="12724" spans="1:10" x14ac:dyDescent="0.25">
      <c r="A12724" s="1">
        <v>36731</v>
      </c>
      <c r="B12724">
        <v>1480.19</v>
      </c>
      <c r="C12724">
        <v>1485.88</v>
      </c>
      <c r="D12724">
        <v>1463.8</v>
      </c>
      <c r="E12724">
        <v>1464.29</v>
      </c>
      <c r="F12724">
        <v>880300000</v>
      </c>
      <c r="G12724">
        <v>1464.29</v>
      </c>
      <c r="H12724">
        <v>-1.0799974560514352E-2</v>
      </c>
      <c r="I12724">
        <v>2</v>
      </c>
      <c r="J12724" s="9">
        <f t="shared" si="198"/>
        <v>36731</v>
      </c>
    </row>
    <row r="12725" spans="1:10" x14ac:dyDescent="0.25">
      <c r="A12725" s="1">
        <v>36732</v>
      </c>
      <c r="B12725">
        <v>1464.29</v>
      </c>
      <c r="C12725">
        <v>1476.23</v>
      </c>
      <c r="D12725">
        <v>1464.29</v>
      </c>
      <c r="E12725">
        <v>1474.47</v>
      </c>
      <c r="F12725">
        <v>969400000</v>
      </c>
      <c r="G12725">
        <v>1474.47</v>
      </c>
      <c r="H12725">
        <v>6.9281198321652993E-3</v>
      </c>
      <c r="I12725">
        <v>3</v>
      </c>
      <c r="J12725" s="9">
        <f t="shared" si="198"/>
        <v>36732</v>
      </c>
    </row>
    <row r="12726" spans="1:10" x14ac:dyDescent="0.25">
      <c r="A12726" s="1">
        <v>36733</v>
      </c>
      <c r="B12726">
        <v>1474.47</v>
      </c>
      <c r="C12726">
        <v>1474.47</v>
      </c>
      <c r="D12726">
        <v>1452.42</v>
      </c>
      <c r="E12726">
        <v>1452.42</v>
      </c>
      <c r="F12726">
        <v>1235800000</v>
      </c>
      <c r="G12726">
        <v>1452.42</v>
      </c>
      <c r="H12726">
        <v>-1.5067472411811444E-2</v>
      </c>
      <c r="I12726">
        <v>4</v>
      </c>
      <c r="J12726" s="9">
        <f t="shared" si="198"/>
        <v>36733</v>
      </c>
    </row>
    <row r="12727" spans="1:10" x14ac:dyDescent="0.25">
      <c r="A12727" s="1">
        <v>36734</v>
      </c>
      <c r="B12727">
        <v>1452.42</v>
      </c>
      <c r="C12727">
        <v>1464.91</v>
      </c>
      <c r="D12727">
        <v>1445.33</v>
      </c>
      <c r="E12727">
        <v>1449.62</v>
      </c>
      <c r="F12727">
        <v>1156400000</v>
      </c>
      <c r="G12727">
        <v>1449.62</v>
      </c>
      <c r="H12727">
        <v>-1.9296776535493582E-3</v>
      </c>
      <c r="I12727">
        <v>5</v>
      </c>
      <c r="J12727" s="9">
        <f t="shared" si="198"/>
        <v>36734</v>
      </c>
    </row>
    <row r="12728" spans="1:10" x14ac:dyDescent="0.25">
      <c r="A12728" s="1">
        <v>36735</v>
      </c>
      <c r="B12728">
        <v>1449.62</v>
      </c>
      <c r="C12728">
        <v>1456.68</v>
      </c>
      <c r="D12728">
        <v>1413.89</v>
      </c>
      <c r="E12728">
        <v>1419.89</v>
      </c>
      <c r="F12728">
        <v>980000000</v>
      </c>
      <c r="G12728">
        <v>1419.89</v>
      </c>
      <c r="H12728">
        <v>-2.0722049297008261E-2</v>
      </c>
      <c r="I12728">
        <v>6</v>
      </c>
      <c r="J12728" s="9">
        <f t="shared" si="198"/>
        <v>36735</v>
      </c>
    </row>
    <row r="12729" spans="1:10" x14ac:dyDescent="0.25">
      <c r="A12729" s="1">
        <v>36738</v>
      </c>
      <c r="B12729">
        <v>1419.89</v>
      </c>
      <c r="C12729">
        <v>1437.65</v>
      </c>
      <c r="D12729">
        <v>1418.71</v>
      </c>
      <c r="E12729">
        <v>1430.83</v>
      </c>
      <c r="F12729">
        <v>952600000</v>
      </c>
      <c r="G12729">
        <v>1430.83</v>
      </c>
      <c r="H12729">
        <v>7.6752916500556472E-3</v>
      </c>
      <c r="I12729">
        <v>2</v>
      </c>
      <c r="J12729" s="9">
        <f t="shared" si="198"/>
        <v>36738</v>
      </c>
    </row>
    <row r="12730" spans="1:10" x14ac:dyDescent="0.25">
      <c r="A12730" s="1">
        <v>36739</v>
      </c>
      <c r="B12730">
        <v>1430.83</v>
      </c>
      <c r="C12730">
        <v>1443.54</v>
      </c>
      <c r="D12730">
        <v>1428.96</v>
      </c>
      <c r="E12730">
        <v>1438.1</v>
      </c>
      <c r="F12730">
        <v>938700000</v>
      </c>
      <c r="G12730">
        <v>1438.1</v>
      </c>
      <c r="H12730">
        <v>5.0681024362557942E-3</v>
      </c>
      <c r="I12730">
        <v>3</v>
      </c>
      <c r="J12730" s="9">
        <f t="shared" si="198"/>
        <v>36739</v>
      </c>
    </row>
    <row r="12731" spans="1:10" x14ac:dyDescent="0.25">
      <c r="A12731" s="1">
        <v>36740</v>
      </c>
      <c r="B12731">
        <v>1438.1</v>
      </c>
      <c r="C12731">
        <v>1451.59</v>
      </c>
      <c r="D12731">
        <v>1433.49</v>
      </c>
      <c r="E12731">
        <v>1438.7</v>
      </c>
      <c r="F12731">
        <v>994500000</v>
      </c>
      <c r="G12731">
        <v>1438.7</v>
      </c>
      <c r="H12731">
        <v>4.1713015065348728E-4</v>
      </c>
      <c r="I12731">
        <v>4</v>
      </c>
      <c r="J12731" s="9">
        <f t="shared" si="198"/>
        <v>36740</v>
      </c>
    </row>
    <row r="12732" spans="1:10" x14ac:dyDescent="0.25">
      <c r="A12732" s="1">
        <v>36741</v>
      </c>
      <c r="B12732">
        <v>1438.7</v>
      </c>
      <c r="C12732">
        <v>1454.19</v>
      </c>
      <c r="D12732">
        <v>1425.43</v>
      </c>
      <c r="E12732">
        <v>1452.56</v>
      </c>
      <c r="F12732">
        <v>1095600000</v>
      </c>
      <c r="G12732">
        <v>1452.56</v>
      </c>
      <c r="H12732">
        <v>9.5875889194240744E-3</v>
      </c>
      <c r="I12732">
        <v>5</v>
      </c>
      <c r="J12732" s="9">
        <f t="shared" si="198"/>
        <v>36741</v>
      </c>
    </row>
    <row r="12733" spans="1:10" x14ac:dyDescent="0.25">
      <c r="A12733" s="1">
        <v>36742</v>
      </c>
      <c r="B12733">
        <v>1452.56</v>
      </c>
      <c r="C12733">
        <v>1462.93</v>
      </c>
      <c r="D12733">
        <v>1451.31</v>
      </c>
      <c r="E12733">
        <v>1462.93</v>
      </c>
      <c r="F12733">
        <v>956000000</v>
      </c>
      <c r="G12733">
        <v>1462.93</v>
      </c>
      <c r="H12733">
        <v>7.113757023061682E-3</v>
      </c>
      <c r="I12733">
        <v>6</v>
      </c>
      <c r="J12733" s="9">
        <f t="shared" si="198"/>
        <v>36742</v>
      </c>
    </row>
    <row r="12734" spans="1:10" x14ac:dyDescent="0.25">
      <c r="A12734" s="1">
        <v>36745</v>
      </c>
      <c r="B12734">
        <v>1462.93</v>
      </c>
      <c r="C12734">
        <v>1480.8</v>
      </c>
      <c r="D12734">
        <v>1460.72</v>
      </c>
      <c r="E12734">
        <v>1479.32</v>
      </c>
      <c r="F12734">
        <v>854800000</v>
      </c>
      <c r="G12734">
        <v>1479.32</v>
      </c>
      <c r="H12734">
        <v>1.1141248729388365E-2</v>
      </c>
      <c r="I12734">
        <v>2</v>
      </c>
      <c r="J12734" s="9">
        <f t="shared" si="198"/>
        <v>36745</v>
      </c>
    </row>
    <row r="12735" spans="1:10" x14ac:dyDescent="0.25">
      <c r="A12735" s="1">
        <v>36746</v>
      </c>
      <c r="B12735">
        <v>1479.32</v>
      </c>
      <c r="C12735">
        <v>1484.52</v>
      </c>
      <c r="D12735">
        <v>1472.61</v>
      </c>
      <c r="E12735">
        <v>1482.8</v>
      </c>
      <c r="F12735">
        <v>992200000</v>
      </c>
      <c r="G12735">
        <v>1482.8</v>
      </c>
      <c r="H12735">
        <v>2.3496695617155937E-3</v>
      </c>
      <c r="I12735">
        <v>3</v>
      </c>
      <c r="J12735" s="9">
        <f t="shared" si="198"/>
        <v>36746</v>
      </c>
    </row>
    <row r="12736" spans="1:10" x14ac:dyDescent="0.25">
      <c r="A12736" s="1">
        <v>36747</v>
      </c>
      <c r="B12736">
        <v>1482.8</v>
      </c>
      <c r="C12736">
        <v>1490.33</v>
      </c>
      <c r="D12736">
        <v>1471.16</v>
      </c>
      <c r="E12736">
        <v>1472.87</v>
      </c>
      <c r="F12736">
        <v>1054000000</v>
      </c>
      <c r="G12736">
        <v>1472.87</v>
      </c>
      <c r="H12736">
        <v>-6.7193139700430365E-3</v>
      </c>
      <c r="I12736">
        <v>4</v>
      </c>
      <c r="J12736" s="9">
        <f t="shared" si="198"/>
        <v>36747</v>
      </c>
    </row>
    <row r="12737" spans="1:10" x14ac:dyDescent="0.25">
      <c r="A12737" s="1">
        <v>36748</v>
      </c>
      <c r="B12737">
        <v>1472.87</v>
      </c>
      <c r="C12737">
        <v>1475.15</v>
      </c>
      <c r="D12737">
        <v>1459.89</v>
      </c>
      <c r="E12737">
        <v>1460.25</v>
      </c>
      <c r="F12737">
        <v>940800000</v>
      </c>
      <c r="G12737">
        <v>1460.25</v>
      </c>
      <c r="H12737">
        <v>-8.6052243861153895E-3</v>
      </c>
      <c r="I12737">
        <v>5</v>
      </c>
      <c r="J12737" s="9">
        <f t="shared" si="198"/>
        <v>36748</v>
      </c>
    </row>
    <row r="12738" spans="1:10" x14ac:dyDescent="0.25">
      <c r="A12738" s="1">
        <v>36749</v>
      </c>
      <c r="B12738">
        <v>1460.25</v>
      </c>
      <c r="C12738">
        <v>1475.72</v>
      </c>
      <c r="D12738">
        <v>1453.06</v>
      </c>
      <c r="E12738">
        <v>1471.84</v>
      </c>
      <c r="F12738">
        <v>835500000</v>
      </c>
      <c r="G12738">
        <v>1471.84</v>
      </c>
      <c r="H12738">
        <v>7.9056648084282304E-3</v>
      </c>
      <c r="I12738">
        <v>6</v>
      </c>
      <c r="J12738" s="9">
        <f t="shared" si="198"/>
        <v>36749</v>
      </c>
    </row>
    <row r="12739" spans="1:10" x14ac:dyDescent="0.25">
      <c r="A12739" s="1">
        <v>36752</v>
      </c>
      <c r="B12739">
        <v>1471.84</v>
      </c>
      <c r="C12739">
        <v>1491.64</v>
      </c>
      <c r="D12739">
        <v>1468.56</v>
      </c>
      <c r="E12739">
        <v>1491.56</v>
      </c>
      <c r="F12739">
        <v>783800000</v>
      </c>
      <c r="G12739">
        <v>1491.56</v>
      </c>
      <c r="H12739">
        <v>1.3309233375264568E-2</v>
      </c>
      <c r="I12739">
        <v>2</v>
      </c>
      <c r="J12739" s="9">
        <f t="shared" ref="J12739:J12802" si="199">A12739</f>
        <v>36752</v>
      </c>
    </row>
    <row r="12740" spans="1:10" x14ac:dyDescent="0.25">
      <c r="A12740" s="1">
        <v>36753</v>
      </c>
      <c r="B12740">
        <v>1491.56</v>
      </c>
      <c r="C12740">
        <v>1493.12</v>
      </c>
      <c r="D12740">
        <v>1482.74</v>
      </c>
      <c r="E12740">
        <v>1484.43</v>
      </c>
      <c r="F12740">
        <v>895900000</v>
      </c>
      <c r="G12740">
        <v>1484.43</v>
      </c>
      <c r="H12740">
        <v>-4.7916919359584122E-3</v>
      </c>
      <c r="I12740">
        <v>3</v>
      </c>
      <c r="J12740" s="9">
        <f t="shared" si="199"/>
        <v>36753</v>
      </c>
    </row>
    <row r="12741" spans="1:10" x14ac:dyDescent="0.25">
      <c r="A12741" s="1">
        <v>36754</v>
      </c>
      <c r="B12741">
        <v>1484.43</v>
      </c>
      <c r="C12741">
        <v>1496.09</v>
      </c>
      <c r="D12741">
        <v>1475.74</v>
      </c>
      <c r="E12741">
        <v>1479.85</v>
      </c>
      <c r="F12741">
        <v>929800000</v>
      </c>
      <c r="G12741">
        <v>1479.85</v>
      </c>
      <c r="H12741">
        <v>-3.0901288977391401E-3</v>
      </c>
      <c r="I12741">
        <v>4</v>
      </c>
      <c r="J12741" s="9">
        <f t="shared" si="199"/>
        <v>36754</v>
      </c>
    </row>
    <row r="12742" spans="1:10" x14ac:dyDescent="0.25">
      <c r="A12742" s="1">
        <v>36755</v>
      </c>
      <c r="B12742">
        <v>1479.85</v>
      </c>
      <c r="C12742">
        <v>1499.32</v>
      </c>
      <c r="D12742">
        <v>1479.85</v>
      </c>
      <c r="E12742">
        <v>1496.07</v>
      </c>
      <c r="F12742">
        <v>922400000</v>
      </c>
      <c r="G12742">
        <v>1496.07</v>
      </c>
      <c r="H12742">
        <v>1.0900938613173178E-2</v>
      </c>
      <c r="I12742">
        <v>5</v>
      </c>
      <c r="J12742" s="9">
        <f t="shared" si="199"/>
        <v>36755</v>
      </c>
    </row>
    <row r="12743" spans="1:10" x14ac:dyDescent="0.25">
      <c r="A12743" s="1">
        <v>36756</v>
      </c>
      <c r="B12743">
        <v>1496.07</v>
      </c>
      <c r="C12743">
        <v>1499.47</v>
      </c>
      <c r="D12743">
        <v>1488.99</v>
      </c>
      <c r="E12743">
        <v>1491.72</v>
      </c>
      <c r="F12743">
        <v>821400000</v>
      </c>
      <c r="G12743">
        <v>1491.72</v>
      </c>
      <c r="H12743">
        <v>-2.9118532919629662E-3</v>
      </c>
      <c r="I12743">
        <v>6</v>
      </c>
      <c r="J12743" s="9">
        <f t="shared" si="199"/>
        <v>36756</v>
      </c>
    </row>
    <row r="12744" spans="1:10" x14ac:dyDescent="0.25">
      <c r="A12744" s="1">
        <v>36759</v>
      </c>
      <c r="B12744">
        <v>1491.72</v>
      </c>
      <c r="C12744">
        <v>1502.84</v>
      </c>
      <c r="D12744">
        <v>1491.13</v>
      </c>
      <c r="E12744">
        <v>1499.48</v>
      </c>
      <c r="F12744">
        <v>731600000</v>
      </c>
      <c r="G12744">
        <v>1499.48</v>
      </c>
      <c r="H12744">
        <v>5.188564729230679E-3</v>
      </c>
      <c r="I12744">
        <v>2</v>
      </c>
      <c r="J12744" s="9">
        <f t="shared" si="199"/>
        <v>36759</v>
      </c>
    </row>
    <row r="12745" spans="1:10" x14ac:dyDescent="0.25">
      <c r="A12745" s="1">
        <v>36760</v>
      </c>
      <c r="B12745">
        <v>1499.48</v>
      </c>
      <c r="C12745">
        <v>1508.45</v>
      </c>
      <c r="D12745">
        <v>1497.42</v>
      </c>
      <c r="E12745">
        <v>1498.13</v>
      </c>
      <c r="F12745">
        <v>818800000</v>
      </c>
      <c r="G12745">
        <v>1498.13</v>
      </c>
      <c r="H12745">
        <v>-9.0071763256075951E-4</v>
      </c>
      <c r="I12745">
        <v>3</v>
      </c>
      <c r="J12745" s="9">
        <f t="shared" si="199"/>
        <v>36760</v>
      </c>
    </row>
    <row r="12746" spans="1:10" x14ac:dyDescent="0.25">
      <c r="A12746" s="1">
        <v>36761</v>
      </c>
      <c r="B12746">
        <v>1498.13</v>
      </c>
      <c r="C12746">
        <v>1507.2</v>
      </c>
      <c r="D12746">
        <v>1489.52</v>
      </c>
      <c r="E12746">
        <v>1505.97</v>
      </c>
      <c r="F12746">
        <v>871000000</v>
      </c>
      <c r="G12746">
        <v>1505.97</v>
      </c>
      <c r="H12746">
        <v>5.2195451544074381E-3</v>
      </c>
      <c r="I12746">
        <v>4</v>
      </c>
      <c r="J12746" s="9">
        <f t="shared" si="199"/>
        <v>36761</v>
      </c>
    </row>
    <row r="12747" spans="1:10" x14ac:dyDescent="0.25">
      <c r="A12747" s="1">
        <v>36762</v>
      </c>
      <c r="B12747">
        <v>1505.97</v>
      </c>
      <c r="C12747">
        <v>1511.16</v>
      </c>
      <c r="D12747">
        <v>1501.25</v>
      </c>
      <c r="E12747">
        <v>1508.31</v>
      </c>
      <c r="F12747">
        <v>837100000</v>
      </c>
      <c r="G12747">
        <v>1508.31</v>
      </c>
      <c r="H12747">
        <v>1.5526098902997343E-3</v>
      </c>
      <c r="I12747">
        <v>5</v>
      </c>
      <c r="J12747" s="9">
        <f t="shared" si="199"/>
        <v>36762</v>
      </c>
    </row>
    <row r="12748" spans="1:10" x14ac:dyDescent="0.25">
      <c r="A12748" s="1">
        <v>36763</v>
      </c>
      <c r="B12748">
        <v>1508.31</v>
      </c>
      <c r="C12748">
        <v>1513.47</v>
      </c>
      <c r="D12748">
        <v>1505.09</v>
      </c>
      <c r="E12748">
        <v>1506.45</v>
      </c>
      <c r="F12748">
        <v>685600000</v>
      </c>
      <c r="G12748">
        <v>1506.45</v>
      </c>
      <c r="H12748">
        <v>-1.2339292255436631E-3</v>
      </c>
      <c r="I12748">
        <v>6</v>
      </c>
      <c r="J12748" s="9">
        <f t="shared" si="199"/>
        <v>36763</v>
      </c>
    </row>
    <row r="12749" spans="1:10" x14ac:dyDescent="0.25">
      <c r="A12749" s="1">
        <v>36766</v>
      </c>
      <c r="B12749">
        <v>1506.45</v>
      </c>
      <c r="C12749">
        <v>1523.95</v>
      </c>
      <c r="D12749">
        <v>1506.45</v>
      </c>
      <c r="E12749">
        <v>1514.09</v>
      </c>
      <c r="F12749">
        <v>733600000</v>
      </c>
      <c r="G12749">
        <v>1514.09</v>
      </c>
      <c r="H12749">
        <v>5.0587089014771363E-3</v>
      </c>
      <c r="I12749">
        <v>2</v>
      </c>
      <c r="J12749" s="9">
        <f t="shared" si="199"/>
        <v>36766</v>
      </c>
    </row>
    <row r="12750" spans="1:10" x14ac:dyDescent="0.25">
      <c r="A12750" s="1">
        <v>36767</v>
      </c>
      <c r="B12750">
        <v>1514.09</v>
      </c>
      <c r="C12750">
        <v>1514.81</v>
      </c>
      <c r="D12750">
        <v>1505.46</v>
      </c>
      <c r="E12750">
        <v>1509.84</v>
      </c>
      <c r="F12750">
        <v>795600000</v>
      </c>
      <c r="G12750">
        <v>1509.84</v>
      </c>
      <c r="H12750">
        <v>-2.8109134790511624E-3</v>
      </c>
      <c r="I12750">
        <v>3</v>
      </c>
      <c r="J12750" s="9">
        <f t="shared" si="199"/>
        <v>36767</v>
      </c>
    </row>
    <row r="12751" spans="1:10" x14ac:dyDescent="0.25">
      <c r="A12751" s="1">
        <v>36768</v>
      </c>
      <c r="B12751">
        <v>1509.84</v>
      </c>
      <c r="C12751">
        <v>1510.49</v>
      </c>
      <c r="D12751">
        <v>1500.09</v>
      </c>
      <c r="E12751">
        <v>1502.59</v>
      </c>
      <c r="F12751">
        <v>818400000</v>
      </c>
      <c r="G12751">
        <v>1502.59</v>
      </c>
      <c r="H12751">
        <v>-4.8133991480752399E-3</v>
      </c>
      <c r="I12751">
        <v>4</v>
      </c>
      <c r="J12751" s="9">
        <f t="shared" si="199"/>
        <v>36768</v>
      </c>
    </row>
    <row r="12752" spans="1:10" x14ac:dyDescent="0.25">
      <c r="A12752" s="1">
        <v>36769</v>
      </c>
      <c r="B12752">
        <v>1502.59</v>
      </c>
      <c r="C12752">
        <v>1525.21</v>
      </c>
      <c r="D12752">
        <v>1502.59</v>
      </c>
      <c r="E12752">
        <v>1517.68</v>
      </c>
      <c r="F12752">
        <v>1056600000</v>
      </c>
      <c r="G12752">
        <v>1517.68</v>
      </c>
      <c r="H12752">
        <v>9.9925672624812997E-3</v>
      </c>
      <c r="I12752">
        <v>5</v>
      </c>
      <c r="J12752" s="9">
        <f t="shared" si="199"/>
        <v>36769</v>
      </c>
    </row>
    <row r="12753" spans="1:10" x14ac:dyDescent="0.25">
      <c r="A12753" s="1">
        <v>36770</v>
      </c>
      <c r="B12753">
        <v>1517.68</v>
      </c>
      <c r="C12753">
        <v>1530.09</v>
      </c>
      <c r="D12753">
        <v>1515.53</v>
      </c>
      <c r="E12753">
        <v>1520.77</v>
      </c>
      <c r="F12753">
        <v>767700000</v>
      </c>
      <c r="G12753">
        <v>1520.77</v>
      </c>
      <c r="H12753">
        <v>2.0339324756023154E-3</v>
      </c>
      <c r="I12753">
        <v>6</v>
      </c>
      <c r="J12753" s="9">
        <f t="shared" si="199"/>
        <v>36770</v>
      </c>
    </row>
    <row r="12754" spans="1:10" x14ac:dyDescent="0.25">
      <c r="A12754" s="1">
        <v>36774</v>
      </c>
      <c r="B12754">
        <v>1520.77</v>
      </c>
      <c r="C12754">
        <v>1520.77</v>
      </c>
      <c r="D12754">
        <v>1504.21</v>
      </c>
      <c r="E12754">
        <v>1507.08</v>
      </c>
      <c r="F12754">
        <v>838500000</v>
      </c>
      <c r="G12754">
        <v>1507.08</v>
      </c>
      <c r="H12754">
        <v>-9.0427817018565709E-3</v>
      </c>
      <c r="I12754">
        <v>3</v>
      </c>
      <c r="J12754" s="9">
        <f t="shared" si="199"/>
        <v>36774</v>
      </c>
    </row>
    <row r="12755" spans="1:10" x14ac:dyDescent="0.25">
      <c r="A12755" s="1">
        <v>36775</v>
      </c>
      <c r="B12755">
        <v>1507.08</v>
      </c>
      <c r="C12755">
        <v>1512.61</v>
      </c>
      <c r="D12755">
        <v>1492.12</v>
      </c>
      <c r="E12755">
        <v>1492.25</v>
      </c>
      <c r="F12755">
        <v>995100000</v>
      </c>
      <c r="G12755">
        <v>1492.25</v>
      </c>
      <c r="H12755">
        <v>-9.8889557692763558E-3</v>
      </c>
      <c r="I12755">
        <v>4</v>
      </c>
      <c r="J12755" s="9">
        <f t="shared" si="199"/>
        <v>36775</v>
      </c>
    </row>
    <row r="12756" spans="1:10" x14ac:dyDescent="0.25">
      <c r="A12756" s="1">
        <v>36776</v>
      </c>
      <c r="B12756">
        <v>1492.25</v>
      </c>
      <c r="C12756">
        <v>1505.34</v>
      </c>
      <c r="D12756">
        <v>1492.25</v>
      </c>
      <c r="E12756">
        <v>1502.51</v>
      </c>
      <c r="F12756">
        <v>985500000</v>
      </c>
      <c r="G12756">
        <v>1502.51</v>
      </c>
      <c r="H12756">
        <v>6.8519949124984467E-3</v>
      </c>
      <c r="I12756">
        <v>5</v>
      </c>
      <c r="J12756" s="9">
        <f t="shared" si="199"/>
        <v>36776</v>
      </c>
    </row>
    <row r="12757" spans="1:10" x14ac:dyDescent="0.25">
      <c r="A12757" s="1">
        <v>36777</v>
      </c>
      <c r="B12757">
        <v>1502.51</v>
      </c>
      <c r="C12757">
        <v>1502.51</v>
      </c>
      <c r="D12757">
        <v>1489.88</v>
      </c>
      <c r="E12757">
        <v>1494.5</v>
      </c>
      <c r="F12757">
        <v>961000000</v>
      </c>
      <c r="G12757">
        <v>1494.5</v>
      </c>
      <c r="H12757">
        <v>-5.3453402372651377E-3</v>
      </c>
      <c r="I12757">
        <v>6</v>
      </c>
      <c r="J12757" s="9">
        <f t="shared" si="199"/>
        <v>36777</v>
      </c>
    </row>
    <row r="12758" spans="1:10" x14ac:dyDescent="0.25">
      <c r="A12758" s="1">
        <v>36780</v>
      </c>
      <c r="B12758">
        <v>1494.5</v>
      </c>
      <c r="C12758">
        <v>1506.76</v>
      </c>
      <c r="D12758">
        <v>1483.01</v>
      </c>
      <c r="E12758">
        <v>1489.26</v>
      </c>
      <c r="F12758">
        <v>899300000</v>
      </c>
      <c r="G12758">
        <v>1489.26</v>
      </c>
      <c r="H12758">
        <v>-3.5123504484163839E-3</v>
      </c>
      <c r="I12758">
        <v>2</v>
      </c>
      <c r="J12758" s="9">
        <f t="shared" si="199"/>
        <v>36780</v>
      </c>
    </row>
    <row r="12759" spans="1:10" x14ac:dyDescent="0.25">
      <c r="A12759" s="1">
        <v>36781</v>
      </c>
      <c r="B12759">
        <v>1489.26</v>
      </c>
      <c r="C12759">
        <v>1496.93</v>
      </c>
      <c r="D12759">
        <v>1479.67</v>
      </c>
      <c r="E12759">
        <v>1481.99</v>
      </c>
      <c r="F12759">
        <v>991200000</v>
      </c>
      <c r="G12759">
        <v>1481.99</v>
      </c>
      <c r="H12759">
        <v>-4.8935730806359563E-3</v>
      </c>
      <c r="I12759">
        <v>3</v>
      </c>
      <c r="J12759" s="9">
        <f t="shared" si="199"/>
        <v>36781</v>
      </c>
    </row>
    <row r="12760" spans="1:10" x14ac:dyDescent="0.25">
      <c r="A12760" s="1">
        <v>36782</v>
      </c>
      <c r="B12760">
        <v>1481.99</v>
      </c>
      <c r="C12760">
        <v>1487.45</v>
      </c>
      <c r="D12760">
        <v>1473.61</v>
      </c>
      <c r="E12760">
        <v>1484.91</v>
      </c>
      <c r="F12760">
        <v>1068300000</v>
      </c>
      <c r="G12760">
        <v>1484.91</v>
      </c>
      <c r="H12760">
        <v>1.9683851446321956E-3</v>
      </c>
      <c r="I12760">
        <v>4</v>
      </c>
      <c r="J12760" s="9">
        <f t="shared" si="199"/>
        <v>36782</v>
      </c>
    </row>
    <row r="12761" spans="1:10" x14ac:dyDescent="0.25">
      <c r="A12761" s="1">
        <v>36783</v>
      </c>
      <c r="B12761">
        <v>1484.91</v>
      </c>
      <c r="C12761">
        <v>1494.16</v>
      </c>
      <c r="D12761">
        <v>1476.73</v>
      </c>
      <c r="E12761">
        <v>1480.87</v>
      </c>
      <c r="F12761">
        <v>1014000000</v>
      </c>
      <c r="G12761">
        <v>1480.87</v>
      </c>
      <c r="H12761">
        <v>-2.7244114525558855E-3</v>
      </c>
      <c r="I12761">
        <v>5</v>
      </c>
      <c r="J12761" s="9">
        <f t="shared" si="199"/>
        <v>36783</v>
      </c>
    </row>
    <row r="12762" spans="1:10" x14ac:dyDescent="0.25">
      <c r="A12762" s="1">
        <v>36784</v>
      </c>
      <c r="B12762">
        <v>1480.87</v>
      </c>
      <c r="C12762">
        <v>1480.96</v>
      </c>
      <c r="D12762">
        <v>1460.22</v>
      </c>
      <c r="E12762">
        <v>1465.81</v>
      </c>
      <c r="F12762">
        <v>1268400000</v>
      </c>
      <c r="G12762">
        <v>1465.81</v>
      </c>
      <c r="H12762">
        <v>-1.0221762205412184E-2</v>
      </c>
      <c r="I12762">
        <v>6</v>
      </c>
      <c r="J12762" s="9">
        <f t="shared" si="199"/>
        <v>36784</v>
      </c>
    </row>
    <row r="12763" spans="1:10" x14ac:dyDescent="0.25">
      <c r="A12763" s="1">
        <v>36787</v>
      </c>
      <c r="B12763">
        <v>1465.81</v>
      </c>
      <c r="C12763">
        <v>1467.77</v>
      </c>
      <c r="D12763">
        <v>1441.92</v>
      </c>
      <c r="E12763">
        <v>1444.51</v>
      </c>
      <c r="F12763">
        <v>962500000</v>
      </c>
      <c r="G12763">
        <v>1444.51</v>
      </c>
      <c r="H12763">
        <v>-1.4637826988615977E-2</v>
      </c>
      <c r="I12763">
        <v>2</v>
      </c>
      <c r="J12763" s="9">
        <f t="shared" si="199"/>
        <v>36787</v>
      </c>
    </row>
    <row r="12764" spans="1:10" x14ac:dyDescent="0.25">
      <c r="A12764" s="1">
        <v>36788</v>
      </c>
      <c r="B12764">
        <v>1444.51</v>
      </c>
      <c r="C12764">
        <v>1461.16</v>
      </c>
      <c r="D12764">
        <v>1444.51</v>
      </c>
      <c r="E12764">
        <v>1459.9</v>
      </c>
      <c r="F12764">
        <v>1024900000</v>
      </c>
      <c r="G12764">
        <v>1459.9</v>
      </c>
      <c r="H12764">
        <v>1.0597776512945854E-2</v>
      </c>
      <c r="I12764">
        <v>3</v>
      </c>
      <c r="J12764" s="9">
        <f t="shared" si="199"/>
        <v>36788</v>
      </c>
    </row>
    <row r="12765" spans="1:10" x14ac:dyDescent="0.25">
      <c r="A12765" s="1">
        <v>36789</v>
      </c>
      <c r="B12765">
        <v>1459.9</v>
      </c>
      <c r="C12765">
        <v>1460.49</v>
      </c>
      <c r="D12765">
        <v>1430.95</v>
      </c>
      <c r="E12765">
        <v>1451.34</v>
      </c>
      <c r="F12765">
        <v>1104000000</v>
      </c>
      <c r="G12765">
        <v>1451.34</v>
      </c>
      <c r="H12765">
        <v>-5.8806726128389723E-3</v>
      </c>
      <c r="I12765">
        <v>4</v>
      </c>
      <c r="J12765" s="9">
        <f t="shared" si="199"/>
        <v>36789</v>
      </c>
    </row>
    <row r="12766" spans="1:10" x14ac:dyDescent="0.25">
      <c r="A12766" s="1">
        <v>36790</v>
      </c>
      <c r="B12766">
        <v>1451.34</v>
      </c>
      <c r="C12766">
        <v>1452.77</v>
      </c>
      <c r="D12766">
        <v>1436.3</v>
      </c>
      <c r="E12766">
        <v>1449.05</v>
      </c>
      <c r="F12766">
        <v>1105400000</v>
      </c>
      <c r="G12766">
        <v>1449.05</v>
      </c>
      <c r="H12766">
        <v>-1.5790983115047408E-3</v>
      </c>
      <c r="I12766">
        <v>5</v>
      </c>
      <c r="J12766" s="9">
        <f t="shared" si="199"/>
        <v>36790</v>
      </c>
    </row>
    <row r="12767" spans="1:10" x14ac:dyDescent="0.25">
      <c r="A12767" s="1">
        <v>36791</v>
      </c>
      <c r="B12767">
        <v>1449.05</v>
      </c>
      <c r="C12767">
        <v>1449.05</v>
      </c>
      <c r="D12767">
        <v>1421.88</v>
      </c>
      <c r="E12767">
        <v>1448.72</v>
      </c>
      <c r="F12767">
        <v>1185500000</v>
      </c>
      <c r="G12767">
        <v>1448.72</v>
      </c>
      <c r="H12767">
        <v>-2.2776134850355269E-4</v>
      </c>
      <c r="I12767">
        <v>6</v>
      </c>
      <c r="J12767" s="9">
        <f t="shared" si="199"/>
        <v>36791</v>
      </c>
    </row>
    <row r="12768" spans="1:10" x14ac:dyDescent="0.25">
      <c r="A12768" s="1">
        <v>36794</v>
      </c>
      <c r="B12768">
        <v>1448.72</v>
      </c>
      <c r="C12768">
        <v>1457.42</v>
      </c>
      <c r="D12768">
        <v>1435.93</v>
      </c>
      <c r="E12768">
        <v>1439.03</v>
      </c>
      <c r="F12768">
        <v>982400000</v>
      </c>
      <c r="G12768">
        <v>1439.03</v>
      </c>
      <c r="H12768">
        <v>-6.7111324520519183E-3</v>
      </c>
      <c r="I12768">
        <v>2</v>
      </c>
      <c r="J12768" s="9">
        <f t="shared" si="199"/>
        <v>36794</v>
      </c>
    </row>
    <row r="12769" spans="1:10" x14ac:dyDescent="0.25">
      <c r="A12769" s="1">
        <v>36795</v>
      </c>
      <c r="B12769">
        <v>1439.03</v>
      </c>
      <c r="C12769">
        <v>1448.04</v>
      </c>
      <c r="D12769">
        <v>1425.25</v>
      </c>
      <c r="E12769">
        <v>1427.21</v>
      </c>
      <c r="F12769">
        <v>1106600000</v>
      </c>
      <c r="G12769">
        <v>1427.21</v>
      </c>
      <c r="H12769">
        <v>-8.2477859533797333E-3</v>
      </c>
      <c r="I12769">
        <v>3</v>
      </c>
      <c r="J12769" s="9">
        <f t="shared" si="199"/>
        <v>36795</v>
      </c>
    </row>
    <row r="12770" spans="1:10" x14ac:dyDescent="0.25">
      <c r="A12770" s="1">
        <v>36796</v>
      </c>
      <c r="B12770">
        <v>1427.21</v>
      </c>
      <c r="C12770">
        <v>1437.22</v>
      </c>
      <c r="D12770">
        <v>1419.44</v>
      </c>
      <c r="E12770">
        <v>1426.57</v>
      </c>
      <c r="F12770">
        <v>1174700000</v>
      </c>
      <c r="G12770">
        <v>1426.57</v>
      </c>
      <c r="H12770">
        <v>-4.4852792487826777E-4</v>
      </c>
      <c r="I12770">
        <v>4</v>
      </c>
      <c r="J12770" s="9">
        <f t="shared" si="199"/>
        <v>36796</v>
      </c>
    </row>
    <row r="12771" spans="1:10" x14ac:dyDescent="0.25">
      <c r="A12771" s="1">
        <v>36797</v>
      </c>
      <c r="B12771">
        <v>1426.57</v>
      </c>
      <c r="C12771">
        <v>1461.69</v>
      </c>
      <c r="D12771">
        <v>1425.78</v>
      </c>
      <c r="E12771">
        <v>1458.29</v>
      </c>
      <c r="F12771">
        <v>1206200000</v>
      </c>
      <c r="G12771">
        <v>1458.29</v>
      </c>
      <c r="H12771">
        <v>2.1991554793635532E-2</v>
      </c>
      <c r="I12771">
        <v>5</v>
      </c>
      <c r="J12771" s="9">
        <f t="shared" si="199"/>
        <v>36797</v>
      </c>
    </row>
    <row r="12772" spans="1:10" x14ac:dyDescent="0.25">
      <c r="A12772" s="1">
        <v>36798</v>
      </c>
      <c r="B12772">
        <v>1458.29</v>
      </c>
      <c r="C12772">
        <v>1458.29</v>
      </c>
      <c r="D12772">
        <v>1436.29</v>
      </c>
      <c r="E12772">
        <v>1436.51</v>
      </c>
      <c r="F12772">
        <v>1197100000</v>
      </c>
      <c r="G12772">
        <v>1436.51</v>
      </c>
      <c r="H12772">
        <v>-1.50479556368712E-2</v>
      </c>
      <c r="I12772">
        <v>6</v>
      </c>
      <c r="J12772" s="9">
        <f t="shared" si="199"/>
        <v>36798</v>
      </c>
    </row>
    <row r="12773" spans="1:10" x14ac:dyDescent="0.25">
      <c r="A12773" s="1">
        <v>36801</v>
      </c>
      <c r="B12773">
        <v>1436.52</v>
      </c>
      <c r="C12773">
        <v>1445.6</v>
      </c>
      <c r="D12773">
        <v>1429.83</v>
      </c>
      <c r="E12773">
        <v>1436.23</v>
      </c>
      <c r="F12773">
        <v>1051200000</v>
      </c>
      <c r="G12773">
        <v>1436.23</v>
      </c>
      <c r="H12773">
        <v>-1.9493584583819165E-4</v>
      </c>
      <c r="I12773">
        <v>2</v>
      </c>
      <c r="J12773" s="9">
        <f t="shared" si="199"/>
        <v>36801</v>
      </c>
    </row>
    <row r="12774" spans="1:10" x14ac:dyDescent="0.25">
      <c r="A12774" s="1">
        <v>36802</v>
      </c>
      <c r="B12774">
        <v>1436.23</v>
      </c>
      <c r="C12774">
        <v>1454.82</v>
      </c>
      <c r="D12774">
        <v>1425.28</v>
      </c>
      <c r="E12774">
        <v>1426.46</v>
      </c>
      <c r="F12774">
        <v>1098100000</v>
      </c>
      <c r="G12774">
        <v>1426.46</v>
      </c>
      <c r="H12774">
        <v>-6.825774312250607E-3</v>
      </c>
      <c r="I12774">
        <v>3</v>
      </c>
      <c r="J12774" s="9">
        <f t="shared" si="199"/>
        <v>36802</v>
      </c>
    </row>
    <row r="12775" spans="1:10" x14ac:dyDescent="0.25">
      <c r="A12775" s="1">
        <v>36803</v>
      </c>
      <c r="B12775">
        <v>1426.46</v>
      </c>
      <c r="C12775">
        <v>1439.99</v>
      </c>
      <c r="D12775">
        <v>1416.31</v>
      </c>
      <c r="E12775">
        <v>1434.32</v>
      </c>
      <c r="F12775">
        <v>1167400000</v>
      </c>
      <c r="G12775">
        <v>1434.32</v>
      </c>
      <c r="H12775">
        <v>5.4950186857191888E-3</v>
      </c>
      <c r="I12775">
        <v>4</v>
      </c>
      <c r="J12775" s="9">
        <f t="shared" si="199"/>
        <v>36803</v>
      </c>
    </row>
    <row r="12776" spans="1:10" x14ac:dyDescent="0.25">
      <c r="A12776" s="1">
        <v>36804</v>
      </c>
      <c r="B12776">
        <v>1434.32</v>
      </c>
      <c r="C12776">
        <v>1444.17</v>
      </c>
      <c r="D12776">
        <v>1431.8</v>
      </c>
      <c r="E12776">
        <v>1436.28</v>
      </c>
      <c r="F12776">
        <v>1176100000</v>
      </c>
      <c r="G12776">
        <v>1436.28</v>
      </c>
      <c r="H12776">
        <v>1.3655683861076627E-3</v>
      </c>
      <c r="I12776">
        <v>5</v>
      </c>
      <c r="J12776" s="9">
        <f t="shared" si="199"/>
        <v>36804</v>
      </c>
    </row>
    <row r="12777" spans="1:10" x14ac:dyDescent="0.25">
      <c r="A12777" s="1">
        <v>36805</v>
      </c>
      <c r="B12777">
        <v>1436.28</v>
      </c>
      <c r="C12777">
        <v>1443.3</v>
      </c>
      <c r="D12777">
        <v>1397.06</v>
      </c>
      <c r="E12777">
        <v>1408.99</v>
      </c>
      <c r="F12777">
        <v>1150100000</v>
      </c>
      <c r="G12777">
        <v>1408.99</v>
      </c>
      <c r="H12777">
        <v>-1.9183302031864139E-2</v>
      </c>
      <c r="I12777">
        <v>6</v>
      </c>
      <c r="J12777" s="9">
        <f t="shared" si="199"/>
        <v>36805</v>
      </c>
    </row>
    <row r="12778" spans="1:10" x14ac:dyDescent="0.25">
      <c r="A12778" s="1">
        <v>36808</v>
      </c>
      <c r="B12778">
        <v>1408.99</v>
      </c>
      <c r="C12778">
        <v>1409.69</v>
      </c>
      <c r="D12778">
        <v>1392.48</v>
      </c>
      <c r="E12778">
        <v>1402.03</v>
      </c>
      <c r="F12778">
        <v>716600000</v>
      </c>
      <c r="G12778">
        <v>1402.03</v>
      </c>
      <c r="H12778">
        <v>-4.9519492729607761E-3</v>
      </c>
      <c r="I12778">
        <v>2</v>
      </c>
      <c r="J12778" s="9">
        <f t="shared" si="199"/>
        <v>36808</v>
      </c>
    </row>
    <row r="12779" spans="1:10" x14ac:dyDescent="0.25">
      <c r="A12779" s="1">
        <v>36809</v>
      </c>
      <c r="B12779">
        <v>1402.03</v>
      </c>
      <c r="C12779">
        <v>1408.83</v>
      </c>
      <c r="D12779">
        <v>1383.85</v>
      </c>
      <c r="E12779">
        <v>1387.02</v>
      </c>
      <c r="F12779">
        <v>1044000000</v>
      </c>
      <c r="G12779">
        <v>1387.02</v>
      </c>
      <c r="H12779">
        <v>-1.0763625546913912E-2</v>
      </c>
      <c r="I12779">
        <v>3</v>
      </c>
      <c r="J12779" s="9">
        <f t="shared" si="199"/>
        <v>36809</v>
      </c>
    </row>
    <row r="12780" spans="1:10" x14ac:dyDescent="0.25">
      <c r="A12780" s="1">
        <v>36810</v>
      </c>
      <c r="B12780">
        <v>1387.02</v>
      </c>
      <c r="C12780">
        <v>1387.02</v>
      </c>
      <c r="D12780">
        <v>1349.67</v>
      </c>
      <c r="E12780">
        <v>1364.59</v>
      </c>
      <c r="F12780">
        <v>1387500000</v>
      </c>
      <c r="G12780">
        <v>1364.59</v>
      </c>
      <c r="H12780">
        <v>-1.6303543621838983E-2</v>
      </c>
      <c r="I12780">
        <v>4</v>
      </c>
      <c r="J12780" s="9">
        <f t="shared" si="199"/>
        <v>36810</v>
      </c>
    </row>
    <row r="12781" spans="1:10" x14ac:dyDescent="0.25">
      <c r="A12781" s="1">
        <v>36811</v>
      </c>
      <c r="B12781">
        <v>1364.59</v>
      </c>
      <c r="C12781">
        <v>1374.93</v>
      </c>
      <c r="D12781">
        <v>1328.06</v>
      </c>
      <c r="E12781">
        <v>1329.78</v>
      </c>
      <c r="F12781">
        <v>1388600000</v>
      </c>
      <c r="G12781">
        <v>1329.78</v>
      </c>
      <c r="H12781">
        <v>-2.5840502200064154E-2</v>
      </c>
      <c r="I12781">
        <v>5</v>
      </c>
      <c r="J12781" s="9">
        <f t="shared" si="199"/>
        <v>36811</v>
      </c>
    </row>
    <row r="12782" spans="1:10" x14ac:dyDescent="0.25">
      <c r="A12782" s="1">
        <v>36812</v>
      </c>
      <c r="B12782">
        <v>1329.78</v>
      </c>
      <c r="C12782">
        <v>1374.17</v>
      </c>
      <c r="D12782">
        <v>1327.08</v>
      </c>
      <c r="E12782">
        <v>1374.17</v>
      </c>
      <c r="F12782">
        <v>1223900000</v>
      </c>
      <c r="G12782">
        <v>1374.17</v>
      </c>
      <c r="H12782">
        <v>3.2836397475617896E-2</v>
      </c>
      <c r="I12782">
        <v>6</v>
      </c>
      <c r="J12782" s="9">
        <f t="shared" si="199"/>
        <v>36812</v>
      </c>
    </row>
    <row r="12783" spans="1:10" x14ac:dyDescent="0.25">
      <c r="A12783" s="1">
        <v>36815</v>
      </c>
      <c r="B12783">
        <v>1374.17</v>
      </c>
      <c r="C12783">
        <v>1379.48</v>
      </c>
      <c r="D12783">
        <v>1365.06</v>
      </c>
      <c r="E12783">
        <v>1374.62</v>
      </c>
      <c r="F12783">
        <v>1005400000</v>
      </c>
      <c r="G12783">
        <v>1374.62</v>
      </c>
      <c r="H12783">
        <v>3.2741679358544028E-4</v>
      </c>
      <c r="I12783">
        <v>2</v>
      </c>
      <c r="J12783" s="9">
        <f t="shared" si="199"/>
        <v>36815</v>
      </c>
    </row>
    <row r="12784" spans="1:10" x14ac:dyDescent="0.25">
      <c r="A12784" s="1">
        <v>36816</v>
      </c>
      <c r="B12784">
        <v>1374.62</v>
      </c>
      <c r="C12784">
        <v>1380.99</v>
      </c>
      <c r="D12784">
        <v>1342.34</v>
      </c>
      <c r="E12784">
        <v>1349.97</v>
      </c>
      <c r="F12784">
        <v>1161500000</v>
      </c>
      <c r="G12784">
        <v>1349.97</v>
      </c>
      <c r="H12784">
        <v>-1.8094959305505098E-2</v>
      </c>
      <c r="I12784">
        <v>3</v>
      </c>
      <c r="J12784" s="9">
        <f t="shared" si="199"/>
        <v>36816</v>
      </c>
    </row>
    <row r="12785" spans="1:10" x14ac:dyDescent="0.25">
      <c r="A12785" s="1">
        <v>36817</v>
      </c>
      <c r="B12785">
        <v>1349.97</v>
      </c>
      <c r="C12785">
        <v>1356.65</v>
      </c>
      <c r="D12785">
        <v>1305.79</v>
      </c>
      <c r="E12785">
        <v>1342.13</v>
      </c>
      <c r="F12785">
        <v>1441700000</v>
      </c>
      <c r="G12785">
        <v>1342.13</v>
      </c>
      <c r="H12785">
        <v>-5.8244657805651776E-3</v>
      </c>
      <c r="I12785">
        <v>4</v>
      </c>
      <c r="J12785" s="9">
        <f t="shared" si="199"/>
        <v>36817</v>
      </c>
    </row>
    <row r="12786" spans="1:10" x14ac:dyDescent="0.25">
      <c r="A12786" s="1">
        <v>36818</v>
      </c>
      <c r="B12786">
        <v>1342.13</v>
      </c>
      <c r="C12786">
        <v>1389.93</v>
      </c>
      <c r="D12786">
        <v>1342.13</v>
      </c>
      <c r="E12786">
        <v>1388.76</v>
      </c>
      <c r="F12786">
        <v>1297900000</v>
      </c>
      <c r="G12786">
        <v>1388.76</v>
      </c>
      <c r="H12786">
        <v>3.4153358465216138E-2</v>
      </c>
      <c r="I12786">
        <v>5</v>
      </c>
      <c r="J12786" s="9">
        <f t="shared" si="199"/>
        <v>36818</v>
      </c>
    </row>
    <row r="12787" spans="1:10" x14ac:dyDescent="0.25">
      <c r="A12787" s="1">
        <v>36819</v>
      </c>
      <c r="B12787">
        <v>1388.76</v>
      </c>
      <c r="C12787">
        <v>1408.47</v>
      </c>
      <c r="D12787">
        <v>1382.19</v>
      </c>
      <c r="E12787">
        <v>1396.93</v>
      </c>
      <c r="F12787">
        <v>1177400000</v>
      </c>
      <c r="G12787">
        <v>1396.93</v>
      </c>
      <c r="H12787">
        <v>5.865708980616796E-3</v>
      </c>
      <c r="I12787">
        <v>6</v>
      </c>
      <c r="J12787" s="9">
        <f t="shared" si="199"/>
        <v>36819</v>
      </c>
    </row>
    <row r="12788" spans="1:10" x14ac:dyDescent="0.25">
      <c r="A12788" s="1">
        <v>36822</v>
      </c>
      <c r="B12788">
        <v>1396.93</v>
      </c>
      <c r="C12788">
        <v>1406.96</v>
      </c>
      <c r="D12788">
        <v>1387.75</v>
      </c>
      <c r="E12788">
        <v>1395.78</v>
      </c>
      <c r="F12788">
        <v>1046800000</v>
      </c>
      <c r="G12788">
        <v>1395.78</v>
      </c>
      <c r="H12788">
        <v>-8.2357284859591398E-4</v>
      </c>
      <c r="I12788">
        <v>2</v>
      </c>
      <c r="J12788" s="9">
        <f t="shared" si="199"/>
        <v>36822</v>
      </c>
    </row>
    <row r="12789" spans="1:10" x14ac:dyDescent="0.25">
      <c r="A12789" s="1">
        <v>36823</v>
      </c>
      <c r="B12789">
        <v>1395.78</v>
      </c>
      <c r="C12789">
        <v>1415.64</v>
      </c>
      <c r="D12789">
        <v>1388.13</v>
      </c>
      <c r="E12789">
        <v>1398.13</v>
      </c>
      <c r="F12789">
        <v>1158600000</v>
      </c>
      <c r="G12789">
        <v>1398.13</v>
      </c>
      <c r="H12789">
        <v>1.682230676141244E-3</v>
      </c>
      <c r="I12789">
        <v>3</v>
      </c>
      <c r="J12789" s="9">
        <f t="shared" si="199"/>
        <v>36823</v>
      </c>
    </row>
    <row r="12790" spans="1:10" x14ac:dyDescent="0.25">
      <c r="A12790" s="1">
        <v>36824</v>
      </c>
      <c r="B12790">
        <v>1398.13</v>
      </c>
      <c r="C12790">
        <v>1398.13</v>
      </c>
      <c r="D12790">
        <v>1362.21</v>
      </c>
      <c r="E12790">
        <v>1364.9</v>
      </c>
      <c r="F12790">
        <v>1315600000</v>
      </c>
      <c r="G12790">
        <v>1364.9</v>
      </c>
      <c r="H12790">
        <v>-2.405446359399897E-2</v>
      </c>
      <c r="I12790">
        <v>4</v>
      </c>
      <c r="J12790" s="9">
        <f t="shared" si="199"/>
        <v>36824</v>
      </c>
    </row>
    <row r="12791" spans="1:10" x14ac:dyDescent="0.25">
      <c r="A12791" s="1">
        <v>36825</v>
      </c>
      <c r="B12791">
        <v>1364.9</v>
      </c>
      <c r="C12791">
        <v>1372.72</v>
      </c>
      <c r="D12791">
        <v>1337.81</v>
      </c>
      <c r="E12791">
        <v>1364.44</v>
      </c>
      <c r="F12791">
        <v>1303800000</v>
      </c>
      <c r="G12791">
        <v>1364.44</v>
      </c>
      <c r="H12791">
        <v>-3.370778315310521E-4</v>
      </c>
      <c r="I12791">
        <v>5</v>
      </c>
      <c r="J12791" s="9">
        <f t="shared" si="199"/>
        <v>36825</v>
      </c>
    </row>
    <row r="12792" spans="1:10" x14ac:dyDescent="0.25">
      <c r="A12792" s="1">
        <v>36826</v>
      </c>
      <c r="B12792">
        <v>1364.44</v>
      </c>
      <c r="C12792">
        <v>1384.57</v>
      </c>
      <c r="D12792">
        <v>1364.13</v>
      </c>
      <c r="E12792">
        <v>1379.58</v>
      </c>
      <c r="F12792">
        <v>1086300000</v>
      </c>
      <c r="G12792">
        <v>1379.58</v>
      </c>
      <c r="H12792">
        <v>1.1035016971345828E-2</v>
      </c>
      <c r="I12792">
        <v>6</v>
      </c>
      <c r="J12792" s="9">
        <f t="shared" si="199"/>
        <v>36826</v>
      </c>
    </row>
    <row r="12793" spans="1:10" x14ac:dyDescent="0.25">
      <c r="A12793" s="1">
        <v>36829</v>
      </c>
      <c r="B12793">
        <v>1379.58</v>
      </c>
      <c r="C12793">
        <v>1406.36</v>
      </c>
      <c r="D12793">
        <v>1376.86</v>
      </c>
      <c r="E12793">
        <v>1398.66</v>
      </c>
      <c r="F12793">
        <v>1186500000</v>
      </c>
      <c r="G12793">
        <v>1398.66</v>
      </c>
      <c r="H12793">
        <v>1.3735530390521463E-2</v>
      </c>
      <c r="I12793">
        <v>2</v>
      </c>
      <c r="J12793" s="9">
        <f t="shared" si="199"/>
        <v>36829</v>
      </c>
    </row>
    <row r="12794" spans="1:10" x14ac:dyDescent="0.25">
      <c r="A12794" s="1">
        <v>36830</v>
      </c>
      <c r="B12794">
        <v>1398.66</v>
      </c>
      <c r="C12794">
        <v>1432.22</v>
      </c>
      <c r="D12794">
        <v>1398.66</v>
      </c>
      <c r="E12794">
        <v>1429.4</v>
      </c>
      <c r="F12794">
        <v>1366400000</v>
      </c>
      <c r="G12794">
        <v>1429.4</v>
      </c>
      <c r="H12794">
        <v>2.1740140393392629E-2</v>
      </c>
      <c r="I12794">
        <v>3</v>
      </c>
      <c r="J12794" s="9">
        <f t="shared" si="199"/>
        <v>36830</v>
      </c>
    </row>
    <row r="12795" spans="1:10" x14ac:dyDescent="0.25">
      <c r="A12795" s="1">
        <v>36831</v>
      </c>
      <c r="B12795">
        <v>1429.4</v>
      </c>
      <c r="C12795">
        <v>1429.6</v>
      </c>
      <c r="D12795">
        <v>1410.45</v>
      </c>
      <c r="E12795">
        <v>1421.22</v>
      </c>
      <c r="F12795">
        <v>1206800000</v>
      </c>
      <c r="G12795">
        <v>1421.22</v>
      </c>
      <c r="H12795">
        <v>-5.739118123332985E-3</v>
      </c>
      <c r="I12795">
        <v>4</v>
      </c>
      <c r="J12795" s="9">
        <f t="shared" si="199"/>
        <v>36831</v>
      </c>
    </row>
    <row r="12796" spans="1:10" x14ac:dyDescent="0.25">
      <c r="A12796" s="1">
        <v>36832</v>
      </c>
      <c r="B12796">
        <v>1421.22</v>
      </c>
      <c r="C12796">
        <v>1433.4</v>
      </c>
      <c r="D12796">
        <v>1421.22</v>
      </c>
      <c r="E12796">
        <v>1428.32</v>
      </c>
      <c r="F12796">
        <v>1167700000</v>
      </c>
      <c r="G12796">
        <v>1428.32</v>
      </c>
      <c r="H12796">
        <v>4.9832707685064526E-3</v>
      </c>
      <c r="I12796">
        <v>5</v>
      </c>
      <c r="J12796" s="9">
        <f t="shared" si="199"/>
        <v>36832</v>
      </c>
    </row>
    <row r="12797" spans="1:10" x14ac:dyDescent="0.25">
      <c r="A12797" s="1">
        <v>36833</v>
      </c>
      <c r="B12797">
        <v>1428.32</v>
      </c>
      <c r="C12797">
        <v>1433.21</v>
      </c>
      <c r="D12797">
        <v>1420.92</v>
      </c>
      <c r="E12797">
        <v>1426.69</v>
      </c>
      <c r="F12797">
        <v>997700000</v>
      </c>
      <c r="G12797">
        <v>1426.69</v>
      </c>
      <c r="H12797">
        <v>-1.1418525168759629E-3</v>
      </c>
      <c r="I12797">
        <v>6</v>
      </c>
      <c r="J12797" s="9">
        <f t="shared" si="199"/>
        <v>36833</v>
      </c>
    </row>
    <row r="12798" spans="1:10" x14ac:dyDescent="0.25">
      <c r="A12798" s="1">
        <v>36836</v>
      </c>
      <c r="B12798">
        <v>1428.76</v>
      </c>
      <c r="C12798">
        <v>1438.46</v>
      </c>
      <c r="D12798">
        <v>1427.72</v>
      </c>
      <c r="E12798">
        <v>1432.19</v>
      </c>
      <c r="F12798">
        <v>930900000</v>
      </c>
      <c r="G12798">
        <v>1432.19</v>
      </c>
      <c r="H12798">
        <v>3.8476653692405996E-3</v>
      </c>
      <c r="I12798">
        <v>2</v>
      </c>
      <c r="J12798" s="9">
        <f t="shared" si="199"/>
        <v>36836</v>
      </c>
    </row>
    <row r="12799" spans="1:10" x14ac:dyDescent="0.25">
      <c r="A12799" s="1">
        <v>36837</v>
      </c>
      <c r="B12799">
        <v>1432.19</v>
      </c>
      <c r="C12799">
        <v>1436.22</v>
      </c>
      <c r="D12799">
        <v>1423.26</v>
      </c>
      <c r="E12799">
        <v>1431.87</v>
      </c>
      <c r="F12799">
        <v>880900000</v>
      </c>
      <c r="G12799">
        <v>1431.87</v>
      </c>
      <c r="H12799">
        <v>-2.2345900667700635E-4</v>
      </c>
      <c r="I12799">
        <v>3</v>
      </c>
      <c r="J12799" s="9">
        <f t="shared" si="199"/>
        <v>36837</v>
      </c>
    </row>
    <row r="12800" spans="1:10" x14ac:dyDescent="0.25">
      <c r="A12800" s="1">
        <v>36838</v>
      </c>
      <c r="B12800">
        <v>1431.87</v>
      </c>
      <c r="C12800">
        <v>1437.28</v>
      </c>
      <c r="D12800">
        <v>1408.78</v>
      </c>
      <c r="E12800">
        <v>1409.28</v>
      </c>
      <c r="F12800">
        <v>909300000</v>
      </c>
      <c r="G12800">
        <v>1409.28</v>
      </c>
      <c r="H12800">
        <v>-1.5902346622533696E-2</v>
      </c>
      <c r="I12800">
        <v>4</v>
      </c>
      <c r="J12800" s="9">
        <f t="shared" si="199"/>
        <v>36838</v>
      </c>
    </row>
    <row r="12801" spans="1:10" x14ac:dyDescent="0.25">
      <c r="A12801" s="1">
        <v>36839</v>
      </c>
      <c r="B12801">
        <v>1409.28</v>
      </c>
      <c r="C12801">
        <v>1409.28</v>
      </c>
      <c r="D12801">
        <v>1369.68</v>
      </c>
      <c r="E12801">
        <v>1400.14</v>
      </c>
      <c r="F12801">
        <v>1111000000</v>
      </c>
      <c r="G12801">
        <v>1400.14</v>
      </c>
      <c r="H12801">
        <v>-6.5067040505223973E-3</v>
      </c>
      <c r="I12801">
        <v>5</v>
      </c>
      <c r="J12801" s="9">
        <f t="shared" si="199"/>
        <v>36839</v>
      </c>
    </row>
    <row r="12802" spans="1:10" x14ac:dyDescent="0.25">
      <c r="A12802" s="1">
        <v>36840</v>
      </c>
      <c r="B12802">
        <v>1400.14</v>
      </c>
      <c r="C12802">
        <v>1400.14</v>
      </c>
      <c r="D12802">
        <v>1365.97</v>
      </c>
      <c r="E12802">
        <v>1365.98</v>
      </c>
      <c r="F12802">
        <v>962500000</v>
      </c>
      <c r="G12802">
        <v>1365.98</v>
      </c>
      <c r="H12802">
        <v>-2.4700111868566067E-2</v>
      </c>
      <c r="I12802">
        <v>6</v>
      </c>
      <c r="J12802" s="9">
        <f t="shared" si="199"/>
        <v>36840</v>
      </c>
    </row>
    <row r="12803" spans="1:10" x14ac:dyDescent="0.25">
      <c r="A12803" s="1">
        <v>36843</v>
      </c>
      <c r="B12803">
        <v>1365.98</v>
      </c>
      <c r="C12803">
        <v>1365.98</v>
      </c>
      <c r="D12803">
        <v>1328.62</v>
      </c>
      <c r="E12803">
        <v>1351.26</v>
      </c>
      <c r="F12803">
        <v>1129300000</v>
      </c>
      <c r="G12803">
        <v>1351.26</v>
      </c>
      <c r="H12803">
        <v>-1.0834629254041595E-2</v>
      </c>
      <c r="I12803">
        <v>2</v>
      </c>
      <c r="J12803" s="9">
        <f t="shared" ref="J12803:J12866" si="200">A12803</f>
        <v>36843</v>
      </c>
    </row>
    <row r="12804" spans="1:10" x14ac:dyDescent="0.25">
      <c r="A12804" s="1">
        <v>36844</v>
      </c>
      <c r="B12804">
        <v>1351.26</v>
      </c>
      <c r="C12804">
        <v>1390.06</v>
      </c>
      <c r="D12804">
        <v>1351.26</v>
      </c>
      <c r="E12804">
        <v>1382.95</v>
      </c>
      <c r="F12804">
        <v>1118800000</v>
      </c>
      <c r="G12804">
        <v>1382.95</v>
      </c>
      <c r="H12804">
        <v>2.3181408240187305E-2</v>
      </c>
      <c r="I12804">
        <v>3</v>
      </c>
      <c r="J12804" s="9">
        <f t="shared" si="200"/>
        <v>36844</v>
      </c>
    </row>
    <row r="12805" spans="1:10" x14ac:dyDescent="0.25">
      <c r="A12805" s="1">
        <v>36845</v>
      </c>
      <c r="B12805">
        <v>1382.95</v>
      </c>
      <c r="C12805">
        <v>1395.96</v>
      </c>
      <c r="D12805">
        <v>1374.75</v>
      </c>
      <c r="E12805">
        <v>1389.81</v>
      </c>
      <c r="F12805">
        <v>1066800000</v>
      </c>
      <c r="G12805">
        <v>1389.81</v>
      </c>
      <c r="H12805">
        <v>4.9481484129744492E-3</v>
      </c>
      <c r="I12805">
        <v>4</v>
      </c>
      <c r="J12805" s="9">
        <f t="shared" si="200"/>
        <v>36845</v>
      </c>
    </row>
    <row r="12806" spans="1:10" x14ac:dyDescent="0.25">
      <c r="A12806" s="1">
        <v>36846</v>
      </c>
      <c r="B12806">
        <v>1389.81</v>
      </c>
      <c r="C12806">
        <v>1394.76</v>
      </c>
      <c r="D12806">
        <v>1370.39</v>
      </c>
      <c r="E12806">
        <v>1372.32</v>
      </c>
      <c r="F12806">
        <v>956300000</v>
      </c>
      <c r="G12806">
        <v>1372.32</v>
      </c>
      <c r="H12806">
        <v>-1.2664308892126103E-2</v>
      </c>
      <c r="I12806">
        <v>5</v>
      </c>
      <c r="J12806" s="9">
        <f t="shared" si="200"/>
        <v>36846</v>
      </c>
    </row>
    <row r="12807" spans="1:10" x14ac:dyDescent="0.25">
      <c r="A12807" s="1">
        <v>36847</v>
      </c>
      <c r="B12807">
        <v>1372.32</v>
      </c>
      <c r="C12807">
        <v>1384.85</v>
      </c>
      <c r="D12807">
        <v>1355.55</v>
      </c>
      <c r="E12807">
        <v>1367.72</v>
      </c>
      <c r="F12807">
        <v>1070400000</v>
      </c>
      <c r="G12807">
        <v>1367.72</v>
      </c>
      <c r="H12807">
        <v>-3.3576183716633439E-3</v>
      </c>
      <c r="I12807">
        <v>6</v>
      </c>
      <c r="J12807" s="9">
        <f t="shared" si="200"/>
        <v>36847</v>
      </c>
    </row>
    <row r="12808" spans="1:10" x14ac:dyDescent="0.25">
      <c r="A12808" s="1">
        <v>36850</v>
      </c>
      <c r="B12808">
        <v>1367.72</v>
      </c>
      <c r="C12808">
        <v>1367.72</v>
      </c>
      <c r="D12808">
        <v>1341.67</v>
      </c>
      <c r="E12808">
        <v>1342.62</v>
      </c>
      <c r="F12808">
        <v>955800000</v>
      </c>
      <c r="G12808">
        <v>1342.62</v>
      </c>
      <c r="H12808">
        <v>-1.852219100721153E-2</v>
      </c>
      <c r="I12808">
        <v>2</v>
      </c>
      <c r="J12808" s="9">
        <f t="shared" si="200"/>
        <v>36850</v>
      </c>
    </row>
    <row r="12809" spans="1:10" x14ac:dyDescent="0.25">
      <c r="A12809" s="1">
        <v>36851</v>
      </c>
      <c r="B12809">
        <v>1342.62</v>
      </c>
      <c r="C12809">
        <v>1355.87</v>
      </c>
      <c r="D12809">
        <v>1333.62</v>
      </c>
      <c r="E12809">
        <v>1347.35</v>
      </c>
      <c r="F12809">
        <v>1137100000</v>
      </c>
      <c r="G12809">
        <v>1347.35</v>
      </c>
      <c r="H12809">
        <v>3.516771469516E-3</v>
      </c>
      <c r="I12809">
        <v>3</v>
      </c>
      <c r="J12809" s="9">
        <f t="shared" si="200"/>
        <v>36851</v>
      </c>
    </row>
    <row r="12810" spans="1:10" x14ac:dyDescent="0.25">
      <c r="A12810" s="1">
        <v>36852</v>
      </c>
      <c r="B12810">
        <v>1347.35</v>
      </c>
      <c r="C12810">
        <v>1347.35</v>
      </c>
      <c r="D12810">
        <v>1321.89</v>
      </c>
      <c r="E12810">
        <v>1322.36</v>
      </c>
      <c r="F12810">
        <v>963200000</v>
      </c>
      <c r="G12810">
        <v>1322.36</v>
      </c>
      <c r="H12810">
        <v>-1.8721681317296852E-2</v>
      </c>
      <c r="I12810">
        <v>4</v>
      </c>
      <c r="J12810" s="9">
        <f t="shared" si="200"/>
        <v>36852</v>
      </c>
    </row>
    <row r="12811" spans="1:10" x14ac:dyDescent="0.25">
      <c r="A12811" s="1">
        <v>36854</v>
      </c>
      <c r="B12811">
        <v>1322.36</v>
      </c>
      <c r="C12811">
        <v>1343.83</v>
      </c>
      <c r="D12811">
        <v>1322.36</v>
      </c>
      <c r="E12811">
        <v>1341.77</v>
      </c>
      <c r="F12811">
        <v>404870000</v>
      </c>
      <c r="G12811">
        <v>1341.77</v>
      </c>
      <c r="H12811">
        <v>1.457161883685624E-2</v>
      </c>
      <c r="I12811">
        <v>6</v>
      </c>
      <c r="J12811" s="9">
        <f t="shared" si="200"/>
        <v>36854</v>
      </c>
    </row>
    <row r="12812" spans="1:10" x14ac:dyDescent="0.25">
      <c r="A12812" s="1">
        <v>36857</v>
      </c>
      <c r="B12812">
        <v>1341.77</v>
      </c>
      <c r="C12812">
        <v>1362.5</v>
      </c>
      <c r="D12812">
        <v>1341.77</v>
      </c>
      <c r="E12812">
        <v>1348.97</v>
      </c>
      <c r="F12812">
        <v>946100000</v>
      </c>
      <c r="G12812">
        <v>1348.97</v>
      </c>
      <c r="H12812">
        <v>5.3517004128307731E-3</v>
      </c>
      <c r="I12812">
        <v>2</v>
      </c>
      <c r="J12812" s="9">
        <f t="shared" si="200"/>
        <v>36857</v>
      </c>
    </row>
    <row r="12813" spans="1:10" x14ac:dyDescent="0.25">
      <c r="A12813" s="1">
        <v>36858</v>
      </c>
      <c r="B12813">
        <v>1348.97</v>
      </c>
      <c r="C12813">
        <v>1358.81</v>
      </c>
      <c r="D12813">
        <v>1334.97</v>
      </c>
      <c r="E12813">
        <v>1336.09</v>
      </c>
      <c r="F12813">
        <v>1028200000</v>
      </c>
      <c r="G12813">
        <v>1336.09</v>
      </c>
      <c r="H12813">
        <v>-9.5939001680283922E-3</v>
      </c>
      <c r="I12813">
        <v>3</v>
      </c>
      <c r="J12813" s="9">
        <f t="shared" si="200"/>
        <v>36858</v>
      </c>
    </row>
    <row r="12814" spans="1:10" x14ac:dyDescent="0.25">
      <c r="A12814" s="1">
        <v>36859</v>
      </c>
      <c r="B12814">
        <v>1336.09</v>
      </c>
      <c r="C12814">
        <v>1352.38</v>
      </c>
      <c r="D12814">
        <v>1329.28</v>
      </c>
      <c r="E12814">
        <v>1341.93</v>
      </c>
      <c r="F12814">
        <v>402100000</v>
      </c>
      <c r="G12814">
        <v>1341.93</v>
      </c>
      <c r="H12814">
        <v>4.3614381202828206E-3</v>
      </c>
      <c r="I12814">
        <v>4</v>
      </c>
      <c r="J12814" s="9">
        <f t="shared" si="200"/>
        <v>36859</v>
      </c>
    </row>
    <row r="12815" spans="1:10" x14ac:dyDescent="0.25">
      <c r="A12815" s="1">
        <v>36860</v>
      </c>
      <c r="B12815">
        <v>1341.91</v>
      </c>
      <c r="C12815">
        <v>1341.91</v>
      </c>
      <c r="D12815">
        <v>1294.9000000000001</v>
      </c>
      <c r="E12815">
        <v>1314.95</v>
      </c>
      <c r="F12815">
        <v>1186530000</v>
      </c>
      <c r="G12815">
        <v>1314.95</v>
      </c>
      <c r="H12815">
        <v>-2.0310234142105789E-2</v>
      </c>
      <c r="I12815">
        <v>5</v>
      </c>
      <c r="J12815" s="9">
        <f t="shared" si="200"/>
        <v>36860</v>
      </c>
    </row>
    <row r="12816" spans="1:10" x14ac:dyDescent="0.25">
      <c r="A12816" s="1">
        <v>36861</v>
      </c>
      <c r="B12816">
        <v>1314.95</v>
      </c>
      <c r="C12816">
        <v>1334.67</v>
      </c>
      <c r="D12816">
        <v>1307.02</v>
      </c>
      <c r="E12816">
        <v>1315.23</v>
      </c>
      <c r="F12816">
        <v>1195200000</v>
      </c>
      <c r="G12816">
        <v>1315.23</v>
      </c>
      <c r="H12816">
        <v>2.1291318545326105E-4</v>
      </c>
      <c r="I12816">
        <v>6</v>
      </c>
      <c r="J12816" s="9">
        <f t="shared" si="200"/>
        <v>36861</v>
      </c>
    </row>
    <row r="12817" spans="1:10" x14ac:dyDescent="0.25">
      <c r="A12817" s="1">
        <v>36864</v>
      </c>
      <c r="B12817">
        <v>1315.18</v>
      </c>
      <c r="C12817">
        <v>1332.06</v>
      </c>
      <c r="D12817">
        <v>1310.23</v>
      </c>
      <c r="E12817">
        <v>1324.97</v>
      </c>
      <c r="F12817">
        <v>1103000000</v>
      </c>
      <c r="G12817">
        <v>1324.97</v>
      </c>
      <c r="H12817">
        <v>7.3782623938213002E-3</v>
      </c>
      <c r="I12817">
        <v>2</v>
      </c>
      <c r="J12817" s="9">
        <f t="shared" si="200"/>
        <v>36864</v>
      </c>
    </row>
    <row r="12818" spans="1:10" x14ac:dyDescent="0.25">
      <c r="A12818" s="1">
        <v>36865</v>
      </c>
      <c r="B12818">
        <v>1324.97</v>
      </c>
      <c r="C12818">
        <v>1376.56</v>
      </c>
      <c r="D12818">
        <v>1324.97</v>
      </c>
      <c r="E12818">
        <v>1376.54</v>
      </c>
      <c r="F12818">
        <v>900300000</v>
      </c>
      <c r="G12818">
        <v>1376.54</v>
      </c>
      <c r="H12818">
        <v>3.8183286714022199E-2</v>
      </c>
      <c r="I12818">
        <v>3</v>
      </c>
      <c r="J12818" s="9">
        <f t="shared" si="200"/>
        <v>36865</v>
      </c>
    </row>
    <row r="12819" spans="1:10" x14ac:dyDescent="0.25">
      <c r="A12819" s="1">
        <v>36866</v>
      </c>
      <c r="B12819">
        <v>1376.54</v>
      </c>
      <c r="C12819">
        <v>1376.54</v>
      </c>
      <c r="D12819">
        <v>1346.15</v>
      </c>
      <c r="E12819">
        <v>1351.46</v>
      </c>
      <c r="F12819">
        <v>1399300000</v>
      </c>
      <c r="G12819">
        <v>1351.46</v>
      </c>
      <c r="H12819">
        <v>-1.8387614834436079E-2</v>
      </c>
      <c r="I12819">
        <v>4</v>
      </c>
      <c r="J12819" s="9">
        <f t="shared" si="200"/>
        <v>36866</v>
      </c>
    </row>
    <row r="12820" spans="1:10" x14ac:dyDescent="0.25">
      <c r="A12820" s="1">
        <v>36867</v>
      </c>
      <c r="B12820">
        <v>1351.46</v>
      </c>
      <c r="C12820">
        <v>1353.5</v>
      </c>
      <c r="D12820">
        <v>1339.26</v>
      </c>
      <c r="E12820">
        <v>1343.55</v>
      </c>
      <c r="F12820">
        <v>1128000000</v>
      </c>
      <c r="G12820">
        <v>1343.55</v>
      </c>
      <c r="H12820">
        <v>-5.8701249448379709E-3</v>
      </c>
      <c r="I12820">
        <v>5</v>
      </c>
      <c r="J12820" s="9">
        <f t="shared" si="200"/>
        <v>36867</v>
      </c>
    </row>
    <row r="12821" spans="1:10" x14ac:dyDescent="0.25">
      <c r="A12821" s="1">
        <v>36868</v>
      </c>
      <c r="B12821">
        <v>1343.55</v>
      </c>
      <c r="C12821">
        <v>1380.33</v>
      </c>
      <c r="D12821">
        <v>1343.55</v>
      </c>
      <c r="E12821">
        <v>1369.89</v>
      </c>
      <c r="F12821">
        <v>1358300000</v>
      </c>
      <c r="G12821">
        <v>1369.89</v>
      </c>
      <c r="H12821">
        <v>1.9415080038481004E-2</v>
      </c>
      <c r="I12821">
        <v>6</v>
      </c>
      <c r="J12821" s="9">
        <f t="shared" si="200"/>
        <v>36868</v>
      </c>
    </row>
    <row r="12822" spans="1:10" x14ac:dyDescent="0.25">
      <c r="A12822" s="1">
        <v>36871</v>
      </c>
      <c r="B12822">
        <v>1369.89</v>
      </c>
      <c r="C12822">
        <v>1389.05</v>
      </c>
      <c r="D12822">
        <v>1364.14</v>
      </c>
      <c r="E12822">
        <v>1380.2</v>
      </c>
      <c r="F12822">
        <v>1202400000</v>
      </c>
      <c r="G12822">
        <v>1380.2</v>
      </c>
      <c r="H12822">
        <v>7.4979715587066521E-3</v>
      </c>
      <c r="I12822">
        <v>2</v>
      </c>
      <c r="J12822" s="9">
        <f t="shared" si="200"/>
        <v>36871</v>
      </c>
    </row>
    <row r="12823" spans="1:10" x14ac:dyDescent="0.25">
      <c r="A12823" s="1">
        <v>36872</v>
      </c>
      <c r="B12823">
        <v>1380.2</v>
      </c>
      <c r="C12823">
        <v>1380.27</v>
      </c>
      <c r="D12823">
        <v>1370.27</v>
      </c>
      <c r="E12823">
        <v>1371.18</v>
      </c>
      <c r="F12823">
        <v>1083400000</v>
      </c>
      <c r="G12823">
        <v>1371.18</v>
      </c>
      <c r="H12823">
        <v>-6.5567332136534174E-3</v>
      </c>
      <c r="I12823">
        <v>3</v>
      </c>
      <c r="J12823" s="9">
        <f t="shared" si="200"/>
        <v>36872</v>
      </c>
    </row>
    <row r="12824" spans="1:10" x14ac:dyDescent="0.25">
      <c r="A12824" s="1">
        <v>36873</v>
      </c>
      <c r="B12824">
        <v>1371.18</v>
      </c>
      <c r="C12824">
        <v>1385.82</v>
      </c>
      <c r="D12824">
        <v>1358.48</v>
      </c>
      <c r="E12824">
        <v>1359.99</v>
      </c>
      <c r="F12824">
        <v>1195100000</v>
      </c>
      <c r="G12824">
        <v>1359.99</v>
      </c>
      <c r="H12824">
        <v>-8.1943362109598225E-3</v>
      </c>
      <c r="I12824">
        <v>4</v>
      </c>
      <c r="J12824" s="9">
        <f t="shared" si="200"/>
        <v>36873</v>
      </c>
    </row>
    <row r="12825" spans="1:10" x14ac:dyDescent="0.25">
      <c r="A12825" s="1">
        <v>36874</v>
      </c>
      <c r="B12825">
        <v>1359.99</v>
      </c>
      <c r="C12825">
        <v>1359.99</v>
      </c>
      <c r="D12825">
        <v>1340.48</v>
      </c>
      <c r="E12825">
        <v>1340.93</v>
      </c>
      <c r="F12825">
        <v>1061300000</v>
      </c>
      <c r="G12825">
        <v>1340.93</v>
      </c>
      <c r="H12825">
        <v>-1.4113943693526846E-2</v>
      </c>
      <c r="I12825">
        <v>5</v>
      </c>
      <c r="J12825" s="9">
        <f t="shared" si="200"/>
        <v>36874</v>
      </c>
    </row>
    <row r="12826" spans="1:10" x14ac:dyDescent="0.25">
      <c r="A12826" s="1">
        <v>36875</v>
      </c>
      <c r="B12826">
        <v>1340.93</v>
      </c>
      <c r="C12826">
        <v>1340.93</v>
      </c>
      <c r="D12826">
        <v>1305.3800000000001</v>
      </c>
      <c r="E12826">
        <v>1312.15</v>
      </c>
      <c r="F12826">
        <v>1561100000</v>
      </c>
      <c r="G12826">
        <v>1312.15</v>
      </c>
      <c r="H12826">
        <v>-2.1696389831127021E-2</v>
      </c>
      <c r="I12826">
        <v>6</v>
      </c>
      <c r="J12826" s="9">
        <f t="shared" si="200"/>
        <v>36875</v>
      </c>
    </row>
    <row r="12827" spans="1:10" x14ac:dyDescent="0.25">
      <c r="A12827" s="1">
        <v>36878</v>
      </c>
      <c r="B12827">
        <v>1312.15</v>
      </c>
      <c r="C12827">
        <v>1332.32</v>
      </c>
      <c r="D12827">
        <v>1312.15</v>
      </c>
      <c r="E12827">
        <v>1322.74</v>
      </c>
      <c r="F12827">
        <v>1189900000</v>
      </c>
      <c r="G12827">
        <v>1322.74</v>
      </c>
      <c r="H12827">
        <v>8.0383295108697461E-3</v>
      </c>
      <c r="I12827">
        <v>2</v>
      </c>
      <c r="J12827" s="9">
        <f t="shared" si="200"/>
        <v>36878</v>
      </c>
    </row>
    <row r="12828" spans="1:10" x14ac:dyDescent="0.25">
      <c r="A12828" s="1">
        <v>36879</v>
      </c>
      <c r="B12828">
        <v>1322.96</v>
      </c>
      <c r="C12828">
        <v>1346.44</v>
      </c>
      <c r="D12828">
        <v>1305.2</v>
      </c>
      <c r="E12828">
        <v>1305.5999999999999</v>
      </c>
      <c r="F12828">
        <v>1324900000</v>
      </c>
      <c r="G12828">
        <v>1305.5999999999999</v>
      </c>
      <c r="H12828">
        <v>-1.3042637538261572E-2</v>
      </c>
      <c r="I12828">
        <v>3</v>
      </c>
      <c r="J12828" s="9">
        <f t="shared" si="200"/>
        <v>36879</v>
      </c>
    </row>
    <row r="12829" spans="1:10" x14ac:dyDescent="0.25">
      <c r="A12829" s="1">
        <v>36880</v>
      </c>
      <c r="B12829">
        <v>1305.5999999999999</v>
      </c>
      <c r="C12829">
        <v>1305.5999999999999</v>
      </c>
      <c r="D12829">
        <v>1261.1600000000001</v>
      </c>
      <c r="E12829">
        <v>1264.74</v>
      </c>
      <c r="F12829">
        <v>1421600000</v>
      </c>
      <c r="G12829">
        <v>1264.74</v>
      </c>
      <c r="H12829">
        <v>-3.1796137769984203E-2</v>
      </c>
      <c r="I12829">
        <v>4</v>
      </c>
      <c r="J12829" s="9">
        <f t="shared" si="200"/>
        <v>36880</v>
      </c>
    </row>
    <row r="12830" spans="1:10" x14ac:dyDescent="0.25">
      <c r="A12830" s="1">
        <v>36881</v>
      </c>
      <c r="B12830">
        <v>1264.74</v>
      </c>
      <c r="C12830">
        <v>1285.31</v>
      </c>
      <c r="D12830">
        <v>1254.07</v>
      </c>
      <c r="E12830">
        <v>1274.8599999999999</v>
      </c>
      <c r="F12830">
        <v>1449900000</v>
      </c>
      <c r="G12830">
        <v>1274.8599999999999</v>
      </c>
      <c r="H12830">
        <v>7.9698012022075288E-3</v>
      </c>
      <c r="I12830">
        <v>5</v>
      </c>
      <c r="J12830" s="9">
        <f t="shared" si="200"/>
        <v>36881</v>
      </c>
    </row>
    <row r="12831" spans="1:10" x14ac:dyDescent="0.25">
      <c r="A12831" s="1">
        <v>36882</v>
      </c>
      <c r="B12831">
        <v>1274.8599999999999</v>
      </c>
      <c r="C12831">
        <v>1305.97</v>
      </c>
      <c r="D12831">
        <v>1274.8599999999999</v>
      </c>
      <c r="E12831">
        <v>1305.95</v>
      </c>
      <c r="F12831">
        <v>1087100000</v>
      </c>
      <c r="G12831">
        <v>1305.95</v>
      </c>
      <c r="H12831">
        <v>2.4094376622223673E-2</v>
      </c>
      <c r="I12831">
        <v>6</v>
      </c>
      <c r="J12831" s="9">
        <f t="shared" si="200"/>
        <v>36882</v>
      </c>
    </row>
    <row r="12832" spans="1:10" x14ac:dyDescent="0.25">
      <c r="A12832" s="1">
        <v>36886</v>
      </c>
      <c r="B12832">
        <v>1305.97</v>
      </c>
      <c r="C12832">
        <v>1315.94</v>
      </c>
      <c r="D12832">
        <v>1301.6400000000001</v>
      </c>
      <c r="E12832">
        <v>1315.19</v>
      </c>
      <c r="F12832">
        <v>806500000</v>
      </c>
      <c r="G12832">
        <v>1315.19</v>
      </c>
      <c r="H12832">
        <v>7.0503966023937586E-3</v>
      </c>
      <c r="I12832">
        <v>3</v>
      </c>
      <c r="J12832" s="9">
        <f t="shared" si="200"/>
        <v>36886</v>
      </c>
    </row>
    <row r="12833" spans="1:10" x14ac:dyDescent="0.25">
      <c r="A12833" s="1">
        <v>36887</v>
      </c>
      <c r="B12833">
        <v>1315.19</v>
      </c>
      <c r="C12833">
        <v>1332.03</v>
      </c>
      <c r="D12833">
        <v>1310.96</v>
      </c>
      <c r="E12833">
        <v>1328.92</v>
      </c>
      <c r="F12833">
        <v>1092700000</v>
      </c>
      <c r="G12833">
        <v>1328.92</v>
      </c>
      <c r="H12833">
        <v>1.0385440398915549E-2</v>
      </c>
      <c r="I12833">
        <v>4</v>
      </c>
      <c r="J12833" s="9">
        <f t="shared" si="200"/>
        <v>36887</v>
      </c>
    </row>
    <row r="12834" spans="1:10" x14ac:dyDescent="0.25">
      <c r="A12834" s="1">
        <v>36888</v>
      </c>
      <c r="B12834">
        <v>1328.92</v>
      </c>
      <c r="C12834">
        <v>1335.93</v>
      </c>
      <c r="D12834">
        <v>1325.78</v>
      </c>
      <c r="E12834">
        <v>1334.22</v>
      </c>
      <c r="F12834">
        <v>1015300000</v>
      </c>
      <c r="G12834">
        <v>1334.22</v>
      </c>
      <c r="H12834">
        <v>3.9802691537967677E-3</v>
      </c>
      <c r="I12834">
        <v>5</v>
      </c>
      <c r="J12834" s="9">
        <f t="shared" si="200"/>
        <v>36888</v>
      </c>
    </row>
    <row r="12835" spans="1:10" x14ac:dyDescent="0.25">
      <c r="A12835" s="1">
        <v>36889</v>
      </c>
      <c r="B12835">
        <v>1334.22</v>
      </c>
      <c r="C12835">
        <v>1340.1</v>
      </c>
      <c r="D12835">
        <v>1317.51</v>
      </c>
      <c r="E12835">
        <v>1320.28</v>
      </c>
      <c r="F12835">
        <v>1035500000</v>
      </c>
      <c r="G12835">
        <v>1320.28</v>
      </c>
      <c r="H12835">
        <v>-1.0503016121381319E-2</v>
      </c>
      <c r="I12835">
        <v>6</v>
      </c>
      <c r="J12835" s="9">
        <f t="shared" si="200"/>
        <v>36889</v>
      </c>
    </row>
    <row r="12836" spans="1:10" x14ac:dyDescent="0.25">
      <c r="A12836" s="1">
        <v>36893</v>
      </c>
      <c r="B12836">
        <v>1320.28</v>
      </c>
      <c r="C12836">
        <v>1320.28</v>
      </c>
      <c r="D12836">
        <v>1276.05</v>
      </c>
      <c r="E12836">
        <v>1283.27</v>
      </c>
      <c r="F12836">
        <v>1129400000</v>
      </c>
      <c r="G12836">
        <v>1283.27</v>
      </c>
      <c r="H12836">
        <v>-2.8432327551428264E-2</v>
      </c>
      <c r="I12836">
        <v>3</v>
      </c>
      <c r="J12836" s="9">
        <f t="shared" si="200"/>
        <v>36893</v>
      </c>
    </row>
    <row r="12837" spans="1:10" x14ac:dyDescent="0.25">
      <c r="A12837" s="1">
        <v>36894</v>
      </c>
      <c r="B12837">
        <v>1283.27</v>
      </c>
      <c r="C12837">
        <v>1347.76</v>
      </c>
      <c r="D12837">
        <v>1274.6199999999999</v>
      </c>
      <c r="E12837">
        <v>1347.56</v>
      </c>
      <c r="F12837">
        <v>1880700000</v>
      </c>
      <c r="G12837">
        <v>1347.56</v>
      </c>
      <c r="H12837">
        <v>4.8884041946942638E-2</v>
      </c>
      <c r="I12837">
        <v>4</v>
      </c>
      <c r="J12837" s="9">
        <f t="shared" si="200"/>
        <v>36894</v>
      </c>
    </row>
    <row r="12838" spans="1:10" x14ac:dyDescent="0.25">
      <c r="A12838" s="1">
        <v>36895</v>
      </c>
      <c r="B12838">
        <v>1347.56</v>
      </c>
      <c r="C12838">
        <v>1350.24</v>
      </c>
      <c r="D12838">
        <v>1329.14</v>
      </c>
      <c r="E12838">
        <v>1333.34</v>
      </c>
      <c r="F12838">
        <v>2131000000</v>
      </c>
      <c r="G12838">
        <v>1333.34</v>
      </c>
      <c r="H12838">
        <v>-1.0608477272110929E-2</v>
      </c>
      <c r="I12838">
        <v>5</v>
      </c>
      <c r="J12838" s="9">
        <f t="shared" si="200"/>
        <v>36895</v>
      </c>
    </row>
    <row r="12839" spans="1:10" x14ac:dyDescent="0.25">
      <c r="A12839" s="1">
        <v>36896</v>
      </c>
      <c r="B12839">
        <v>1333.34</v>
      </c>
      <c r="C12839">
        <v>1334.77</v>
      </c>
      <c r="D12839">
        <v>1294.95</v>
      </c>
      <c r="E12839">
        <v>1298.3499999999999</v>
      </c>
      <c r="F12839">
        <v>1430800000</v>
      </c>
      <c r="G12839">
        <v>1298.3499999999999</v>
      </c>
      <c r="H12839">
        <v>-2.659284489659736E-2</v>
      </c>
      <c r="I12839">
        <v>6</v>
      </c>
      <c r="J12839" s="9">
        <f t="shared" si="200"/>
        <v>36896</v>
      </c>
    </row>
    <row r="12840" spans="1:10" x14ac:dyDescent="0.25">
      <c r="A12840" s="1">
        <v>36899</v>
      </c>
      <c r="B12840">
        <v>1298.3499999999999</v>
      </c>
      <c r="C12840">
        <v>1298.3499999999999</v>
      </c>
      <c r="D12840">
        <v>1276.29</v>
      </c>
      <c r="E12840">
        <v>1295.8599999999999</v>
      </c>
      <c r="F12840">
        <v>1115500000</v>
      </c>
      <c r="G12840">
        <v>1295.8599999999999</v>
      </c>
      <c r="H12840">
        <v>-1.9196601390459745E-3</v>
      </c>
      <c r="I12840">
        <v>2</v>
      </c>
      <c r="J12840" s="9">
        <f t="shared" si="200"/>
        <v>36899</v>
      </c>
    </row>
    <row r="12841" spans="1:10" x14ac:dyDescent="0.25">
      <c r="A12841" s="1">
        <v>36900</v>
      </c>
      <c r="B12841">
        <v>1295.8599999999999</v>
      </c>
      <c r="C12841">
        <v>1311.72</v>
      </c>
      <c r="D12841">
        <v>1295.1400000000001</v>
      </c>
      <c r="E12841">
        <v>1300.8</v>
      </c>
      <c r="F12841">
        <v>1191300000</v>
      </c>
      <c r="G12841">
        <v>1300.8</v>
      </c>
      <c r="H12841">
        <v>3.804892407771464E-3</v>
      </c>
      <c r="I12841">
        <v>3</v>
      </c>
      <c r="J12841" s="9">
        <f t="shared" si="200"/>
        <v>36900</v>
      </c>
    </row>
    <row r="12842" spans="1:10" x14ac:dyDescent="0.25">
      <c r="A12842" s="1">
        <v>36901</v>
      </c>
      <c r="B12842">
        <v>1300.8</v>
      </c>
      <c r="C12842">
        <v>1313.76</v>
      </c>
      <c r="D12842">
        <v>1287.28</v>
      </c>
      <c r="E12842">
        <v>1313.27</v>
      </c>
      <c r="F12842">
        <v>1296500000</v>
      </c>
      <c r="G12842">
        <v>1313.27</v>
      </c>
      <c r="H12842">
        <v>9.5407503172868311E-3</v>
      </c>
      <c r="I12842">
        <v>4</v>
      </c>
      <c r="J12842" s="9">
        <f t="shared" si="200"/>
        <v>36901</v>
      </c>
    </row>
    <row r="12843" spans="1:10" x14ac:dyDescent="0.25">
      <c r="A12843" s="1">
        <v>36902</v>
      </c>
      <c r="B12843">
        <v>1313.27</v>
      </c>
      <c r="C12843">
        <v>1332.19</v>
      </c>
      <c r="D12843">
        <v>1309.72</v>
      </c>
      <c r="E12843">
        <v>1326.82</v>
      </c>
      <c r="F12843">
        <v>1411200000</v>
      </c>
      <c r="G12843">
        <v>1326.82</v>
      </c>
      <c r="H12843">
        <v>1.0264891710378438E-2</v>
      </c>
      <c r="I12843">
        <v>5</v>
      </c>
      <c r="J12843" s="9">
        <f t="shared" si="200"/>
        <v>36902</v>
      </c>
    </row>
    <row r="12844" spans="1:10" x14ac:dyDescent="0.25">
      <c r="A12844" s="1">
        <v>36903</v>
      </c>
      <c r="B12844">
        <v>1326.82</v>
      </c>
      <c r="C12844">
        <v>1333.21</v>
      </c>
      <c r="D12844">
        <v>1311.59</v>
      </c>
      <c r="E12844">
        <v>1318.55</v>
      </c>
      <c r="F12844">
        <v>1276000000</v>
      </c>
      <c r="G12844">
        <v>1318.55</v>
      </c>
      <c r="H12844">
        <v>-6.2524538659609425E-3</v>
      </c>
      <c r="I12844">
        <v>6</v>
      </c>
      <c r="J12844" s="9">
        <f t="shared" si="200"/>
        <v>36903</v>
      </c>
    </row>
    <row r="12845" spans="1:10" x14ac:dyDescent="0.25">
      <c r="A12845" s="1">
        <v>36907</v>
      </c>
      <c r="B12845">
        <v>1318.32</v>
      </c>
      <c r="C12845">
        <v>1327.81</v>
      </c>
      <c r="D12845">
        <v>1313.33</v>
      </c>
      <c r="E12845">
        <v>1326.65</v>
      </c>
      <c r="F12845">
        <v>1205700000</v>
      </c>
      <c r="G12845">
        <v>1326.65</v>
      </c>
      <c r="H12845">
        <v>6.1243197621403131E-3</v>
      </c>
      <c r="I12845">
        <v>3</v>
      </c>
      <c r="J12845" s="9">
        <f t="shared" si="200"/>
        <v>36907</v>
      </c>
    </row>
    <row r="12846" spans="1:10" x14ac:dyDescent="0.25">
      <c r="A12846" s="1">
        <v>36908</v>
      </c>
      <c r="B12846">
        <v>1326.65</v>
      </c>
      <c r="C12846">
        <v>1346.92</v>
      </c>
      <c r="D12846">
        <v>1325.41</v>
      </c>
      <c r="E12846">
        <v>1329.47</v>
      </c>
      <c r="F12846">
        <v>1349100000</v>
      </c>
      <c r="G12846">
        <v>1329.47</v>
      </c>
      <c r="H12846">
        <v>2.1233988370804768E-3</v>
      </c>
      <c r="I12846">
        <v>4</v>
      </c>
      <c r="J12846" s="9">
        <f t="shared" si="200"/>
        <v>36908</v>
      </c>
    </row>
    <row r="12847" spans="1:10" x14ac:dyDescent="0.25">
      <c r="A12847" s="1">
        <v>36909</v>
      </c>
      <c r="B12847">
        <v>1329.89</v>
      </c>
      <c r="C12847">
        <v>1352.71</v>
      </c>
      <c r="D12847">
        <v>1327.41</v>
      </c>
      <c r="E12847">
        <v>1347.97</v>
      </c>
      <c r="F12847">
        <v>1445000000</v>
      </c>
      <c r="G12847">
        <v>1347.97</v>
      </c>
      <c r="H12847">
        <v>1.3819390477252412E-2</v>
      </c>
      <c r="I12847">
        <v>5</v>
      </c>
      <c r="J12847" s="9">
        <f t="shared" si="200"/>
        <v>36909</v>
      </c>
    </row>
    <row r="12848" spans="1:10" x14ac:dyDescent="0.25">
      <c r="A12848" s="1">
        <v>36910</v>
      </c>
      <c r="B12848">
        <v>1347.97</v>
      </c>
      <c r="C12848">
        <v>1354.55</v>
      </c>
      <c r="D12848">
        <v>1336.74</v>
      </c>
      <c r="E12848">
        <v>1342.54</v>
      </c>
      <c r="F12848">
        <v>1407800000</v>
      </c>
      <c r="G12848">
        <v>1342.54</v>
      </c>
      <c r="H12848">
        <v>-4.0364149342839196E-3</v>
      </c>
      <c r="I12848">
        <v>6</v>
      </c>
      <c r="J12848" s="9">
        <f t="shared" si="200"/>
        <v>36910</v>
      </c>
    </row>
    <row r="12849" spans="1:10" x14ac:dyDescent="0.25">
      <c r="A12849" s="1">
        <v>36913</v>
      </c>
      <c r="B12849">
        <v>1342.54</v>
      </c>
      <c r="C12849">
        <v>1353.62</v>
      </c>
      <c r="D12849">
        <v>1333.84</v>
      </c>
      <c r="E12849">
        <v>1342.9</v>
      </c>
      <c r="F12849">
        <v>1164000000</v>
      </c>
      <c r="G12849">
        <v>1342.9</v>
      </c>
      <c r="H12849">
        <v>2.6811248969000001E-4</v>
      </c>
      <c r="I12849">
        <v>2</v>
      </c>
      <c r="J12849" s="9">
        <f t="shared" si="200"/>
        <v>36913</v>
      </c>
    </row>
    <row r="12850" spans="1:10" x14ac:dyDescent="0.25">
      <c r="A12850" s="1">
        <v>36914</v>
      </c>
      <c r="B12850">
        <v>1342.9</v>
      </c>
      <c r="C12850">
        <v>1362.9</v>
      </c>
      <c r="D12850">
        <v>1339.63</v>
      </c>
      <c r="E12850">
        <v>1360.4</v>
      </c>
      <c r="F12850">
        <v>1232600000</v>
      </c>
      <c r="G12850">
        <v>1360.4</v>
      </c>
      <c r="H12850">
        <v>1.2947319545910756E-2</v>
      </c>
      <c r="I12850">
        <v>3</v>
      </c>
      <c r="J12850" s="9">
        <f t="shared" si="200"/>
        <v>36914</v>
      </c>
    </row>
    <row r="12851" spans="1:10" x14ac:dyDescent="0.25">
      <c r="A12851" s="1">
        <v>36915</v>
      </c>
      <c r="B12851">
        <v>1360.4</v>
      </c>
      <c r="C12851">
        <v>1369.75</v>
      </c>
      <c r="D12851">
        <v>1357.28</v>
      </c>
      <c r="E12851">
        <v>1364.3</v>
      </c>
      <c r="F12851">
        <v>1309000000</v>
      </c>
      <c r="G12851">
        <v>1364.3</v>
      </c>
      <c r="H12851">
        <v>2.8627024357880432E-3</v>
      </c>
      <c r="I12851">
        <v>4</v>
      </c>
      <c r="J12851" s="9">
        <f t="shared" si="200"/>
        <v>36915</v>
      </c>
    </row>
    <row r="12852" spans="1:10" x14ac:dyDescent="0.25">
      <c r="A12852" s="1">
        <v>36916</v>
      </c>
      <c r="B12852">
        <v>1364.3</v>
      </c>
      <c r="C12852">
        <v>1367.35</v>
      </c>
      <c r="D12852">
        <v>1354.63</v>
      </c>
      <c r="E12852">
        <v>1357.51</v>
      </c>
      <c r="F12852">
        <v>1258000000</v>
      </c>
      <c r="G12852">
        <v>1357.51</v>
      </c>
      <c r="H12852">
        <v>-4.9893373053657136E-3</v>
      </c>
      <c r="I12852">
        <v>5</v>
      </c>
      <c r="J12852" s="9">
        <f t="shared" si="200"/>
        <v>36916</v>
      </c>
    </row>
    <row r="12853" spans="1:10" x14ac:dyDescent="0.25">
      <c r="A12853" s="1">
        <v>36917</v>
      </c>
      <c r="B12853">
        <v>1357.51</v>
      </c>
      <c r="C12853">
        <v>1357.51</v>
      </c>
      <c r="D12853">
        <v>1342.75</v>
      </c>
      <c r="E12853">
        <v>1354.95</v>
      </c>
      <c r="F12853">
        <v>1098000000</v>
      </c>
      <c r="G12853">
        <v>1354.95</v>
      </c>
      <c r="H12853">
        <v>-1.8875859995004475E-3</v>
      </c>
      <c r="I12853">
        <v>6</v>
      </c>
      <c r="J12853" s="9">
        <f t="shared" si="200"/>
        <v>36917</v>
      </c>
    </row>
    <row r="12854" spans="1:10" x14ac:dyDescent="0.25">
      <c r="A12854" s="1">
        <v>36920</v>
      </c>
      <c r="B12854">
        <v>1354.92</v>
      </c>
      <c r="C12854">
        <v>1365.54</v>
      </c>
      <c r="D12854">
        <v>1350.36</v>
      </c>
      <c r="E12854">
        <v>1364.17</v>
      </c>
      <c r="F12854">
        <v>1053100000</v>
      </c>
      <c r="G12854">
        <v>1364.17</v>
      </c>
      <c r="H12854">
        <v>6.7816318044293892E-3</v>
      </c>
      <c r="I12854">
        <v>2</v>
      </c>
      <c r="J12854" s="9">
        <f t="shared" si="200"/>
        <v>36920</v>
      </c>
    </row>
    <row r="12855" spans="1:10" x14ac:dyDescent="0.25">
      <c r="A12855" s="1">
        <v>36921</v>
      </c>
      <c r="B12855">
        <v>1364.17</v>
      </c>
      <c r="C12855">
        <v>1375.68</v>
      </c>
      <c r="D12855">
        <v>1356.2</v>
      </c>
      <c r="E12855">
        <v>1373.73</v>
      </c>
      <c r="F12855">
        <v>1149800000</v>
      </c>
      <c r="G12855">
        <v>1373.73</v>
      </c>
      <c r="H12855">
        <v>6.9834828537428117E-3</v>
      </c>
      <c r="I12855">
        <v>3</v>
      </c>
      <c r="J12855" s="9">
        <f t="shared" si="200"/>
        <v>36921</v>
      </c>
    </row>
    <row r="12856" spans="1:10" x14ac:dyDescent="0.25">
      <c r="A12856" s="1">
        <v>36922</v>
      </c>
      <c r="B12856">
        <v>1373.73</v>
      </c>
      <c r="C12856">
        <v>1383.37</v>
      </c>
      <c r="D12856">
        <v>1364.66</v>
      </c>
      <c r="E12856">
        <v>1366.01</v>
      </c>
      <c r="F12856">
        <v>1295300000</v>
      </c>
      <c r="G12856">
        <v>1366.01</v>
      </c>
      <c r="H12856">
        <v>-5.6355861739781901E-3</v>
      </c>
      <c r="I12856">
        <v>4</v>
      </c>
      <c r="J12856" s="9">
        <f t="shared" si="200"/>
        <v>36922</v>
      </c>
    </row>
    <row r="12857" spans="1:10" x14ac:dyDescent="0.25">
      <c r="A12857" s="1">
        <v>36923</v>
      </c>
      <c r="B12857">
        <v>1366.01</v>
      </c>
      <c r="C12857">
        <v>1373.5</v>
      </c>
      <c r="D12857">
        <v>1359.34</v>
      </c>
      <c r="E12857">
        <v>1373.47</v>
      </c>
      <c r="F12857">
        <v>1118800000</v>
      </c>
      <c r="G12857">
        <v>1373.47</v>
      </c>
      <c r="H12857">
        <v>5.4463025391673792E-3</v>
      </c>
      <c r="I12857">
        <v>5</v>
      </c>
      <c r="J12857" s="9">
        <f t="shared" si="200"/>
        <v>36923</v>
      </c>
    </row>
    <row r="12858" spans="1:10" x14ac:dyDescent="0.25">
      <c r="A12858" s="1">
        <v>36924</v>
      </c>
      <c r="B12858">
        <v>1373.47</v>
      </c>
      <c r="C12858">
        <v>1376.38</v>
      </c>
      <c r="D12858">
        <v>1348.72</v>
      </c>
      <c r="E12858">
        <v>1349.47</v>
      </c>
      <c r="F12858">
        <v>1048400000</v>
      </c>
      <c r="G12858">
        <v>1349.47</v>
      </c>
      <c r="H12858">
        <v>-1.7628461532088753E-2</v>
      </c>
      <c r="I12858">
        <v>6</v>
      </c>
      <c r="J12858" s="9">
        <f t="shared" si="200"/>
        <v>36924</v>
      </c>
    </row>
    <row r="12859" spans="1:10" x14ac:dyDescent="0.25">
      <c r="A12859" s="1">
        <v>36927</v>
      </c>
      <c r="B12859">
        <v>1349.47</v>
      </c>
      <c r="C12859">
        <v>1354.56</v>
      </c>
      <c r="D12859">
        <v>1344.48</v>
      </c>
      <c r="E12859">
        <v>1354.31</v>
      </c>
      <c r="F12859">
        <v>1013000000</v>
      </c>
      <c r="G12859">
        <v>1354.31</v>
      </c>
      <c r="H12859">
        <v>3.5801767671857195E-3</v>
      </c>
      <c r="I12859">
        <v>2</v>
      </c>
      <c r="J12859" s="9">
        <f t="shared" si="200"/>
        <v>36927</v>
      </c>
    </row>
    <row r="12860" spans="1:10" x14ac:dyDescent="0.25">
      <c r="A12860" s="1">
        <v>36928</v>
      </c>
      <c r="B12860">
        <v>1354.31</v>
      </c>
      <c r="C12860">
        <v>1363.55</v>
      </c>
      <c r="D12860">
        <v>1350.04</v>
      </c>
      <c r="E12860">
        <v>1352.26</v>
      </c>
      <c r="F12860">
        <v>1059600000</v>
      </c>
      <c r="G12860">
        <v>1352.26</v>
      </c>
      <c r="H12860">
        <v>-1.5148327159572937E-3</v>
      </c>
      <c r="I12860">
        <v>3</v>
      </c>
      <c r="J12860" s="9">
        <f t="shared" si="200"/>
        <v>36928</v>
      </c>
    </row>
    <row r="12861" spans="1:10" x14ac:dyDescent="0.25">
      <c r="A12861" s="1">
        <v>36929</v>
      </c>
      <c r="B12861">
        <v>1352.26</v>
      </c>
      <c r="C12861">
        <v>1352.26</v>
      </c>
      <c r="D12861">
        <v>1334.26</v>
      </c>
      <c r="E12861">
        <v>1340.89</v>
      </c>
      <c r="F12861">
        <v>1158300000</v>
      </c>
      <c r="G12861">
        <v>1340.89</v>
      </c>
      <c r="H12861">
        <v>-8.4436942263544663E-3</v>
      </c>
      <c r="I12861">
        <v>4</v>
      </c>
      <c r="J12861" s="9">
        <f t="shared" si="200"/>
        <v>36929</v>
      </c>
    </row>
    <row r="12862" spans="1:10" x14ac:dyDescent="0.25">
      <c r="A12862" s="1">
        <v>36930</v>
      </c>
      <c r="B12862">
        <v>1341.1</v>
      </c>
      <c r="C12862">
        <v>1350.32</v>
      </c>
      <c r="D12862">
        <v>1332.42</v>
      </c>
      <c r="E12862">
        <v>1332.53</v>
      </c>
      <c r="F12862">
        <v>1107200000</v>
      </c>
      <c r="G12862">
        <v>1332.53</v>
      </c>
      <c r="H12862">
        <v>-6.254181722252429E-3</v>
      </c>
      <c r="I12862">
        <v>5</v>
      </c>
      <c r="J12862" s="9">
        <f t="shared" si="200"/>
        <v>36930</v>
      </c>
    </row>
    <row r="12863" spans="1:10" x14ac:dyDescent="0.25">
      <c r="A12863" s="1">
        <v>36931</v>
      </c>
      <c r="B12863">
        <v>1332.53</v>
      </c>
      <c r="C12863">
        <v>1332.53</v>
      </c>
      <c r="D12863">
        <v>1309.98</v>
      </c>
      <c r="E12863">
        <v>1314.76</v>
      </c>
      <c r="F12863">
        <v>1075500000</v>
      </c>
      <c r="G12863">
        <v>1314.76</v>
      </c>
      <c r="H12863">
        <v>-1.3425251408581335E-2</v>
      </c>
      <c r="I12863">
        <v>6</v>
      </c>
      <c r="J12863" s="9">
        <f t="shared" si="200"/>
        <v>36931</v>
      </c>
    </row>
    <row r="12864" spans="1:10" x14ac:dyDescent="0.25">
      <c r="A12864" s="1">
        <v>36934</v>
      </c>
      <c r="B12864">
        <v>1314.76</v>
      </c>
      <c r="C12864">
        <v>1330.96</v>
      </c>
      <c r="D12864">
        <v>1313.64</v>
      </c>
      <c r="E12864">
        <v>1330.31</v>
      </c>
      <c r="F12864">
        <v>1039100000</v>
      </c>
      <c r="G12864">
        <v>1330.31</v>
      </c>
      <c r="H12864">
        <v>1.1757858313737482E-2</v>
      </c>
      <c r="I12864">
        <v>2</v>
      </c>
      <c r="J12864" s="9">
        <f t="shared" si="200"/>
        <v>36934</v>
      </c>
    </row>
    <row r="12865" spans="1:10" x14ac:dyDescent="0.25">
      <c r="A12865" s="1">
        <v>36935</v>
      </c>
      <c r="B12865">
        <v>1330.31</v>
      </c>
      <c r="C12865">
        <v>1336.62</v>
      </c>
      <c r="D12865">
        <v>1317.51</v>
      </c>
      <c r="E12865">
        <v>1318.8</v>
      </c>
      <c r="F12865">
        <v>1075200000</v>
      </c>
      <c r="G12865">
        <v>1318.8</v>
      </c>
      <c r="H12865">
        <v>-8.6897655654364792E-3</v>
      </c>
      <c r="I12865">
        <v>3</v>
      </c>
      <c r="J12865" s="9">
        <f t="shared" si="200"/>
        <v>36935</v>
      </c>
    </row>
    <row r="12866" spans="1:10" x14ac:dyDescent="0.25">
      <c r="A12866" s="1">
        <v>36936</v>
      </c>
      <c r="B12866">
        <v>1318.8</v>
      </c>
      <c r="C12866">
        <v>1320.73</v>
      </c>
      <c r="D12866">
        <v>1304.72</v>
      </c>
      <c r="E12866">
        <v>1315.92</v>
      </c>
      <c r="F12866">
        <v>1150300000</v>
      </c>
      <c r="G12866">
        <v>1315.92</v>
      </c>
      <c r="H12866">
        <v>-2.1861914336732263E-3</v>
      </c>
      <c r="I12866">
        <v>4</v>
      </c>
      <c r="J12866" s="9">
        <f t="shared" si="200"/>
        <v>36936</v>
      </c>
    </row>
    <row r="12867" spans="1:10" x14ac:dyDescent="0.25">
      <c r="A12867" s="1">
        <v>36937</v>
      </c>
      <c r="B12867">
        <v>1315.92</v>
      </c>
      <c r="C12867">
        <v>1331.29</v>
      </c>
      <c r="D12867">
        <v>1315.92</v>
      </c>
      <c r="E12867">
        <v>1326.61</v>
      </c>
      <c r="F12867">
        <v>1153700000</v>
      </c>
      <c r="G12867">
        <v>1326.61</v>
      </c>
      <c r="H12867">
        <v>8.0907753663812948E-3</v>
      </c>
      <c r="I12867">
        <v>5</v>
      </c>
      <c r="J12867" s="9">
        <f t="shared" ref="J12867:J12930" si="201">A12867</f>
        <v>36937</v>
      </c>
    </row>
    <row r="12868" spans="1:10" x14ac:dyDescent="0.25">
      <c r="A12868" s="1">
        <v>36938</v>
      </c>
      <c r="B12868">
        <v>1326.61</v>
      </c>
      <c r="C12868">
        <v>1326.61</v>
      </c>
      <c r="D12868">
        <v>1293.18</v>
      </c>
      <c r="E12868">
        <v>1301.53</v>
      </c>
      <c r="F12868">
        <v>1257200000</v>
      </c>
      <c r="G12868">
        <v>1301.53</v>
      </c>
      <c r="H12868">
        <v>-1.9086320634772405E-2</v>
      </c>
      <c r="I12868">
        <v>6</v>
      </c>
      <c r="J12868" s="9">
        <f t="shared" si="201"/>
        <v>36938</v>
      </c>
    </row>
    <row r="12869" spans="1:10" x14ac:dyDescent="0.25">
      <c r="A12869" s="1">
        <v>36942</v>
      </c>
      <c r="B12869">
        <v>1301.53</v>
      </c>
      <c r="C12869">
        <v>1307.1600000000001</v>
      </c>
      <c r="D12869">
        <v>1278.44</v>
      </c>
      <c r="E12869">
        <v>1278.94</v>
      </c>
      <c r="F12869">
        <v>1112200000</v>
      </c>
      <c r="G12869">
        <v>1278.94</v>
      </c>
      <c r="H12869">
        <v>-1.750888566678116E-2</v>
      </c>
      <c r="I12869">
        <v>3</v>
      </c>
      <c r="J12869" s="9">
        <f t="shared" si="201"/>
        <v>36942</v>
      </c>
    </row>
    <row r="12870" spans="1:10" x14ac:dyDescent="0.25">
      <c r="A12870" s="1">
        <v>36943</v>
      </c>
      <c r="B12870">
        <v>1278.94</v>
      </c>
      <c r="C12870">
        <v>1282.97</v>
      </c>
      <c r="D12870">
        <v>1253.1600000000001</v>
      </c>
      <c r="E12870">
        <v>1255.27</v>
      </c>
      <c r="F12870">
        <v>1208500000</v>
      </c>
      <c r="G12870">
        <v>1255.27</v>
      </c>
      <c r="H12870">
        <v>-1.868092095978631E-2</v>
      </c>
      <c r="I12870">
        <v>4</v>
      </c>
      <c r="J12870" s="9">
        <f t="shared" si="201"/>
        <v>36943</v>
      </c>
    </row>
    <row r="12871" spans="1:10" x14ac:dyDescent="0.25">
      <c r="A12871" s="1">
        <v>36944</v>
      </c>
      <c r="B12871">
        <v>1255.27</v>
      </c>
      <c r="C12871">
        <v>1259.94</v>
      </c>
      <c r="D12871">
        <v>1228.33</v>
      </c>
      <c r="E12871">
        <v>1252.82</v>
      </c>
      <c r="F12871">
        <v>1365900000</v>
      </c>
      <c r="G12871">
        <v>1252.82</v>
      </c>
      <c r="H12871">
        <v>-1.9536785197305554E-3</v>
      </c>
      <c r="I12871">
        <v>5</v>
      </c>
      <c r="J12871" s="9">
        <f t="shared" si="201"/>
        <v>36944</v>
      </c>
    </row>
    <row r="12872" spans="1:10" x14ac:dyDescent="0.25">
      <c r="A12872" s="1">
        <v>36945</v>
      </c>
      <c r="B12872">
        <v>1252.82</v>
      </c>
      <c r="C12872">
        <v>1252.82</v>
      </c>
      <c r="D12872">
        <v>1215.44</v>
      </c>
      <c r="E12872">
        <v>1245.8599999999999</v>
      </c>
      <c r="F12872">
        <v>1231300000</v>
      </c>
      <c r="G12872">
        <v>1245.8599999999999</v>
      </c>
      <c r="H12872">
        <v>-5.5709558651842886E-3</v>
      </c>
      <c r="I12872">
        <v>6</v>
      </c>
      <c r="J12872" s="9">
        <f t="shared" si="201"/>
        <v>36945</v>
      </c>
    </row>
    <row r="12873" spans="1:10" x14ac:dyDescent="0.25">
      <c r="A12873" s="1">
        <v>36948</v>
      </c>
      <c r="B12873">
        <v>1245.8599999999999</v>
      </c>
      <c r="C12873">
        <v>1267.69</v>
      </c>
      <c r="D12873">
        <v>1241.71</v>
      </c>
      <c r="E12873">
        <v>1267.6500000000001</v>
      </c>
      <c r="F12873">
        <v>1130800000</v>
      </c>
      <c r="G12873">
        <v>1267.6500000000001</v>
      </c>
      <c r="H12873">
        <v>1.7338738174571561E-2</v>
      </c>
      <c r="I12873">
        <v>2</v>
      </c>
      <c r="J12873" s="9">
        <f t="shared" si="201"/>
        <v>36948</v>
      </c>
    </row>
    <row r="12874" spans="1:10" x14ac:dyDescent="0.25">
      <c r="A12874" s="1">
        <v>36949</v>
      </c>
      <c r="B12874">
        <v>1267.6500000000001</v>
      </c>
      <c r="C12874">
        <v>1272.76</v>
      </c>
      <c r="D12874">
        <v>1252.26</v>
      </c>
      <c r="E12874">
        <v>1257.94</v>
      </c>
      <c r="F12874">
        <v>1114100000</v>
      </c>
      <c r="G12874">
        <v>1257.94</v>
      </c>
      <c r="H12874">
        <v>-7.6893302892232628E-3</v>
      </c>
      <c r="I12874">
        <v>3</v>
      </c>
      <c r="J12874" s="9">
        <f t="shared" si="201"/>
        <v>36949</v>
      </c>
    </row>
    <row r="12875" spans="1:10" x14ac:dyDescent="0.25">
      <c r="A12875" s="1">
        <v>36950</v>
      </c>
      <c r="B12875">
        <v>1257.94</v>
      </c>
      <c r="C12875">
        <v>1263.47</v>
      </c>
      <c r="D12875">
        <v>1229.6500000000001</v>
      </c>
      <c r="E12875">
        <v>1239.94</v>
      </c>
      <c r="F12875">
        <v>1225300000</v>
      </c>
      <c r="G12875">
        <v>1239.94</v>
      </c>
      <c r="H12875">
        <v>-1.4412471037762728E-2</v>
      </c>
      <c r="I12875">
        <v>4</v>
      </c>
      <c r="J12875" s="9">
        <f t="shared" si="201"/>
        <v>36950</v>
      </c>
    </row>
    <row r="12876" spans="1:10" x14ac:dyDescent="0.25">
      <c r="A12876" s="1">
        <v>36951</v>
      </c>
      <c r="B12876">
        <v>1239.94</v>
      </c>
      <c r="C12876">
        <v>1241.3599999999999</v>
      </c>
      <c r="D12876">
        <v>1214.5</v>
      </c>
      <c r="E12876">
        <v>1241.23</v>
      </c>
      <c r="F12876">
        <v>1294900000</v>
      </c>
      <c r="G12876">
        <v>1241.23</v>
      </c>
      <c r="H12876">
        <v>1.0398321084283263E-3</v>
      </c>
      <c r="I12876">
        <v>5</v>
      </c>
      <c r="J12876" s="9">
        <f t="shared" si="201"/>
        <v>36951</v>
      </c>
    </row>
    <row r="12877" spans="1:10" x14ac:dyDescent="0.25">
      <c r="A12877" s="1">
        <v>36952</v>
      </c>
      <c r="B12877">
        <v>1241.23</v>
      </c>
      <c r="C12877">
        <v>1251.01</v>
      </c>
      <c r="D12877">
        <v>1219.74</v>
      </c>
      <c r="E12877">
        <v>1234.18</v>
      </c>
      <c r="F12877">
        <v>1294000000</v>
      </c>
      <c r="G12877">
        <v>1234.18</v>
      </c>
      <c r="H12877">
        <v>-5.6960415134154176E-3</v>
      </c>
      <c r="I12877">
        <v>6</v>
      </c>
      <c r="J12877" s="9">
        <f t="shared" si="201"/>
        <v>36952</v>
      </c>
    </row>
    <row r="12878" spans="1:10" x14ac:dyDescent="0.25">
      <c r="A12878" s="1">
        <v>36955</v>
      </c>
      <c r="B12878">
        <v>1234.18</v>
      </c>
      <c r="C12878">
        <v>1242.55</v>
      </c>
      <c r="D12878">
        <v>1234.04</v>
      </c>
      <c r="E12878">
        <v>1241.4100000000001</v>
      </c>
      <c r="F12878">
        <v>929200000</v>
      </c>
      <c r="G12878">
        <v>1241.4100000000001</v>
      </c>
      <c r="H12878">
        <v>5.8410484417784634E-3</v>
      </c>
      <c r="I12878">
        <v>2</v>
      </c>
      <c r="J12878" s="9">
        <f t="shared" si="201"/>
        <v>36955</v>
      </c>
    </row>
    <row r="12879" spans="1:10" x14ac:dyDescent="0.25">
      <c r="A12879" s="1">
        <v>36956</v>
      </c>
      <c r="B12879">
        <v>1241.4100000000001</v>
      </c>
      <c r="C12879">
        <v>1267.42</v>
      </c>
      <c r="D12879">
        <v>1241.4100000000001</v>
      </c>
      <c r="E12879">
        <v>1253.8</v>
      </c>
      <c r="F12879">
        <v>1091800000</v>
      </c>
      <c r="G12879">
        <v>1253.8</v>
      </c>
      <c r="H12879">
        <v>9.9311094714618839E-3</v>
      </c>
      <c r="I12879">
        <v>3</v>
      </c>
      <c r="J12879" s="9">
        <f t="shared" si="201"/>
        <v>36956</v>
      </c>
    </row>
    <row r="12880" spans="1:10" x14ac:dyDescent="0.25">
      <c r="A12880" s="1">
        <v>36957</v>
      </c>
      <c r="B12880">
        <v>1253.8</v>
      </c>
      <c r="C12880">
        <v>1263.8599999999999</v>
      </c>
      <c r="D12880">
        <v>1253.8</v>
      </c>
      <c r="E12880">
        <v>1261.8900000000001</v>
      </c>
      <c r="F12880">
        <v>1132200000</v>
      </c>
      <c r="G12880">
        <v>1261.8900000000001</v>
      </c>
      <c r="H12880">
        <v>6.4316572293915486E-3</v>
      </c>
      <c r="I12880">
        <v>4</v>
      </c>
      <c r="J12880" s="9">
        <f t="shared" si="201"/>
        <v>36957</v>
      </c>
    </row>
    <row r="12881" spans="1:10" x14ac:dyDescent="0.25">
      <c r="A12881" s="1">
        <v>36958</v>
      </c>
      <c r="B12881">
        <v>1261.8900000000001</v>
      </c>
      <c r="C12881">
        <v>1266.5</v>
      </c>
      <c r="D12881">
        <v>1257.5999999999999</v>
      </c>
      <c r="E12881">
        <v>1264.74</v>
      </c>
      <c r="F12881">
        <v>1114100000</v>
      </c>
      <c r="G12881">
        <v>1264.74</v>
      </c>
      <c r="H12881">
        <v>2.2559703705987118E-3</v>
      </c>
      <c r="I12881">
        <v>5</v>
      </c>
      <c r="J12881" s="9">
        <f t="shared" si="201"/>
        <v>36958</v>
      </c>
    </row>
    <row r="12882" spans="1:10" x14ac:dyDescent="0.25">
      <c r="A12882" s="1">
        <v>36959</v>
      </c>
      <c r="B12882">
        <v>1264.74</v>
      </c>
      <c r="C12882">
        <v>1264.74</v>
      </c>
      <c r="D12882">
        <v>1228.42</v>
      </c>
      <c r="E12882">
        <v>1233.42</v>
      </c>
      <c r="F12882">
        <v>1085900000</v>
      </c>
      <c r="G12882">
        <v>1233.42</v>
      </c>
      <c r="H12882">
        <v>-2.5075768674221666E-2</v>
      </c>
      <c r="I12882">
        <v>6</v>
      </c>
      <c r="J12882" s="9">
        <f t="shared" si="201"/>
        <v>36959</v>
      </c>
    </row>
    <row r="12883" spans="1:10" x14ac:dyDescent="0.25">
      <c r="A12883" s="1">
        <v>36962</v>
      </c>
      <c r="B12883">
        <v>1233.42</v>
      </c>
      <c r="C12883">
        <v>1233.42</v>
      </c>
      <c r="D12883">
        <v>1176.78</v>
      </c>
      <c r="E12883">
        <v>1180.1600000000001</v>
      </c>
      <c r="F12883">
        <v>1229000000</v>
      </c>
      <c r="G12883">
        <v>1180.1600000000001</v>
      </c>
      <c r="H12883">
        <v>-4.4140776277516995E-2</v>
      </c>
      <c r="I12883">
        <v>2</v>
      </c>
      <c r="J12883" s="9">
        <f t="shared" si="201"/>
        <v>36962</v>
      </c>
    </row>
    <row r="12884" spans="1:10" x14ac:dyDescent="0.25">
      <c r="A12884" s="1">
        <v>36963</v>
      </c>
      <c r="B12884">
        <v>1180.1600000000001</v>
      </c>
      <c r="C12884">
        <v>1197.83</v>
      </c>
      <c r="D12884">
        <v>1171.5</v>
      </c>
      <c r="E12884">
        <v>1197.6600000000001</v>
      </c>
      <c r="F12884">
        <v>1360900000</v>
      </c>
      <c r="G12884">
        <v>1197.6600000000001</v>
      </c>
      <c r="H12884">
        <v>1.4719630562726694E-2</v>
      </c>
      <c r="I12884">
        <v>3</v>
      </c>
      <c r="J12884" s="9">
        <f t="shared" si="201"/>
        <v>36963</v>
      </c>
    </row>
    <row r="12885" spans="1:10" x14ac:dyDescent="0.25">
      <c r="A12885" s="1">
        <v>36964</v>
      </c>
      <c r="B12885">
        <v>1197.6600000000001</v>
      </c>
      <c r="C12885">
        <v>1197.6600000000001</v>
      </c>
      <c r="D12885">
        <v>1155.3499999999999</v>
      </c>
      <c r="E12885">
        <v>1166.71</v>
      </c>
      <c r="F12885">
        <v>1397400000</v>
      </c>
      <c r="G12885">
        <v>1166.71</v>
      </c>
      <c r="H12885">
        <v>-2.6181831074086895E-2</v>
      </c>
      <c r="I12885">
        <v>4</v>
      </c>
      <c r="J12885" s="9">
        <f t="shared" si="201"/>
        <v>36964</v>
      </c>
    </row>
    <row r="12886" spans="1:10" x14ac:dyDescent="0.25">
      <c r="A12886" s="1">
        <v>36965</v>
      </c>
      <c r="B12886">
        <v>1166.71</v>
      </c>
      <c r="C12886">
        <v>1182.04</v>
      </c>
      <c r="D12886">
        <v>1166.71</v>
      </c>
      <c r="E12886">
        <v>1173.56</v>
      </c>
      <c r="F12886">
        <v>1259500000</v>
      </c>
      <c r="G12886">
        <v>1173.56</v>
      </c>
      <c r="H12886">
        <v>5.85404210825082E-3</v>
      </c>
      <c r="I12886">
        <v>5</v>
      </c>
      <c r="J12886" s="9">
        <f t="shared" si="201"/>
        <v>36965</v>
      </c>
    </row>
    <row r="12887" spans="1:10" x14ac:dyDescent="0.25">
      <c r="A12887" s="1">
        <v>36966</v>
      </c>
      <c r="B12887">
        <v>1173.56</v>
      </c>
      <c r="C12887">
        <v>1173.56</v>
      </c>
      <c r="D12887">
        <v>1148.6400000000001</v>
      </c>
      <c r="E12887">
        <v>1150.53</v>
      </c>
      <c r="F12887">
        <v>1543560000</v>
      </c>
      <c r="G12887">
        <v>1150.53</v>
      </c>
      <c r="H12887">
        <v>-1.9819158330256742E-2</v>
      </c>
      <c r="I12887">
        <v>6</v>
      </c>
      <c r="J12887" s="9">
        <f t="shared" si="201"/>
        <v>36966</v>
      </c>
    </row>
    <row r="12888" spans="1:10" x14ac:dyDescent="0.25">
      <c r="A12888" s="1">
        <v>36969</v>
      </c>
      <c r="B12888">
        <v>1150.53</v>
      </c>
      <c r="C12888">
        <v>1173.5</v>
      </c>
      <c r="D12888">
        <v>1147.18</v>
      </c>
      <c r="E12888">
        <v>1170.81</v>
      </c>
      <c r="F12888">
        <v>1126200000</v>
      </c>
      <c r="G12888">
        <v>1170.81</v>
      </c>
      <c r="H12888">
        <v>1.7473111194933649E-2</v>
      </c>
      <c r="I12888">
        <v>2</v>
      </c>
      <c r="J12888" s="9">
        <f t="shared" si="201"/>
        <v>36969</v>
      </c>
    </row>
    <row r="12889" spans="1:10" x14ac:dyDescent="0.25">
      <c r="A12889" s="1">
        <v>36970</v>
      </c>
      <c r="B12889">
        <v>1170.81</v>
      </c>
      <c r="C12889">
        <v>1180.56</v>
      </c>
      <c r="D12889">
        <v>1142.19</v>
      </c>
      <c r="E12889">
        <v>1142.6199999999999</v>
      </c>
      <c r="F12889">
        <v>1235900000</v>
      </c>
      <c r="G12889">
        <v>1142.6199999999999</v>
      </c>
      <c r="H12889">
        <v>-2.4371945874130895E-2</v>
      </c>
      <c r="I12889">
        <v>3</v>
      </c>
      <c r="J12889" s="9">
        <f t="shared" si="201"/>
        <v>36970</v>
      </c>
    </row>
    <row r="12890" spans="1:10" x14ac:dyDescent="0.25">
      <c r="A12890" s="1">
        <v>36971</v>
      </c>
      <c r="B12890">
        <v>1142.6199999999999</v>
      </c>
      <c r="C12890">
        <v>1149.3900000000001</v>
      </c>
      <c r="D12890">
        <v>1118.74</v>
      </c>
      <c r="E12890">
        <v>1122.1400000000001</v>
      </c>
      <c r="F12890">
        <v>1346300000</v>
      </c>
      <c r="G12890">
        <v>1122.1400000000001</v>
      </c>
      <c r="H12890">
        <v>-1.8086294593338919E-2</v>
      </c>
      <c r="I12890">
        <v>4</v>
      </c>
      <c r="J12890" s="9">
        <f t="shared" si="201"/>
        <v>36971</v>
      </c>
    </row>
    <row r="12891" spans="1:10" x14ac:dyDescent="0.25">
      <c r="A12891" s="1">
        <v>36972</v>
      </c>
      <c r="B12891">
        <v>1122.1400000000001</v>
      </c>
      <c r="C12891">
        <v>1124.27</v>
      </c>
      <c r="D12891">
        <v>1081.19</v>
      </c>
      <c r="E12891">
        <v>1117.58</v>
      </c>
      <c r="F12891">
        <v>1723950000</v>
      </c>
      <c r="G12891">
        <v>1117.58</v>
      </c>
      <c r="H12891">
        <v>-4.0719431899278102E-3</v>
      </c>
      <c r="I12891">
        <v>5</v>
      </c>
      <c r="J12891" s="9">
        <f t="shared" si="201"/>
        <v>36972</v>
      </c>
    </row>
    <row r="12892" spans="1:10" x14ac:dyDescent="0.25">
      <c r="A12892" s="1">
        <v>36973</v>
      </c>
      <c r="B12892">
        <v>1117.58</v>
      </c>
      <c r="C12892">
        <v>1141.83</v>
      </c>
      <c r="D12892">
        <v>1117.58</v>
      </c>
      <c r="E12892">
        <v>1139.83</v>
      </c>
      <c r="F12892">
        <v>1364900000</v>
      </c>
      <c r="G12892">
        <v>1139.83</v>
      </c>
      <c r="H12892">
        <v>1.9713495169322987E-2</v>
      </c>
      <c r="I12892">
        <v>6</v>
      </c>
      <c r="J12892" s="9">
        <f t="shared" si="201"/>
        <v>36973</v>
      </c>
    </row>
    <row r="12893" spans="1:10" x14ac:dyDescent="0.25">
      <c r="A12893" s="1">
        <v>36976</v>
      </c>
      <c r="B12893">
        <v>1139.83</v>
      </c>
      <c r="C12893">
        <v>1160.02</v>
      </c>
      <c r="D12893">
        <v>1139.83</v>
      </c>
      <c r="E12893">
        <v>1152.69</v>
      </c>
      <c r="F12893">
        <v>1114000000</v>
      </c>
      <c r="G12893">
        <v>1152.69</v>
      </c>
      <c r="H12893">
        <v>1.1219212823608661E-2</v>
      </c>
      <c r="I12893">
        <v>2</v>
      </c>
      <c r="J12893" s="9">
        <f t="shared" si="201"/>
        <v>36976</v>
      </c>
    </row>
    <row r="12894" spans="1:10" x14ac:dyDescent="0.25">
      <c r="A12894" s="1">
        <v>36977</v>
      </c>
      <c r="B12894">
        <v>1152.69</v>
      </c>
      <c r="C12894">
        <v>1183.3499999999999</v>
      </c>
      <c r="D12894">
        <v>1150.96</v>
      </c>
      <c r="E12894">
        <v>1182.17</v>
      </c>
      <c r="F12894">
        <v>1314200000</v>
      </c>
      <c r="G12894">
        <v>1182.17</v>
      </c>
      <c r="H12894">
        <v>2.5253391366211544E-2</v>
      </c>
      <c r="I12894">
        <v>3</v>
      </c>
      <c r="J12894" s="9">
        <f t="shared" si="201"/>
        <v>36977</v>
      </c>
    </row>
    <row r="12895" spans="1:10" x14ac:dyDescent="0.25">
      <c r="A12895" s="1">
        <v>36978</v>
      </c>
      <c r="B12895">
        <v>1182.17</v>
      </c>
      <c r="C12895">
        <v>1182.17</v>
      </c>
      <c r="D12895">
        <v>1147.83</v>
      </c>
      <c r="E12895">
        <v>1153.29</v>
      </c>
      <c r="F12895">
        <v>1333400000</v>
      </c>
      <c r="G12895">
        <v>1153.29</v>
      </c>
      <c r="H12895">
        <v>-2.4733005227962412E-2</v>
      </c>
      <c r="I12895">
        <v>4</v>
      </c>
      <c r="J12895" s="9">
        <f t="shared" si="201"/>
        <v>36978</v>
      </c>
    </row>
    <row r="12896" spans="1:10" x14ac:dyDescent="0.25">
      <c r="A12896" s="1">
        <v>36979</v>
      </c>
      <c r="B12896">
        <v>1153.29</v>
      </c>
      <c r="C12896">
        <v>1161.69</v>
      </c>
      <c r="D12896">
        <v>1136.26</v>
      </c>
      <c r="E12896">
        <v>1147.95</v>
      </c>
      <c r="F12896">
        <v>1234500000</v>
      </c>
      <c r="G12896">
        <v>1147.95</v>
      </c>
      <c r="H12896">
        <v>-4.640984499430254E-3</v>
      </c>
      <c r="I12896">
        <v>5</v>
      </c>
      <c r="J12896" s="9">
        <f t="shared" si="201"/>
        <v>36979</v>
      </c>
    </row>
    <row r="12897" spans="1:10" x14ac:dyDescent="0.25">
      <c r="A12897" s="1">
        <v>36980</v>
      </c>
      <c r="B12897">
        <v>1147.95</v>
      </c>
      <c r="C12897">
        <v>1162.8</v>
      </c>
      <c r="D12897">
        <v>1143.83</v>
      </c>
      <c r="E12897">
        <v>1160.33</v>
      </c>
      <c r="F12897">
        <v>1280800000</v>
      </c>
      <c r="G12897">
        <v>1160.33</v>
      </c>
      <c r="H12897">
        <v>1.0726704477443921E-2</v>
      </c>
      <c r="I12897">
        <v>6</v>
      </c>
      <c r="J12897" s="9">
        <f t="shared" si="201"/>
        <v>36980</v>
      </c>
    </row>
    <row r="12898" spans="1:10" x14ac:dyDescent="0.25">
      <c r="A12898" s="1">
        <v>36983</v>
      </c>
      <c r="B12898">
        <v>1160.33</v>
      </c>
      <c r="C12898">
        <v>1169.51</v>
      </c>
      <c r="D12898">
        <v>1137.51</v>
      </c>
      <c r="E12898">
        <v>1145.8699999999999</v>
      </c>
      <c r="F12898">
        <v>1254900000</v>
      </c>
      <c r="G12898">
        <v>1145.8699999999999</v>
      </c>
      <c r="H12898">
        <v>-1.2540273606755872E-2</v>
      </c>
      <c r="I12898">
        <v>2</v>
      </c>
      <c r="J12898" s="9">
        <f t="shared" si="201"/>
        <v>36983</v>
      </c>
    </row>
    <row r="12899" spans="1:10" x14ac:dyDescent="0.25">
      <c r="A12899" s="1">
        <v>36984</v>
      </c>
      <c r="B12899">
        <v>1145.8699999999999</v>
      </c>
      <c r="C12899">
        <v>1145.8699999999999</v>
      </c>
      <c r="D12899">
        <v>1100.19</v>
      </c>
      <c r="E12899">
        <v>1106.46</v>
      </c>
      <c r="F12899">
        <v>1386100000</v>
      </c>
      <c r="G12899">
        <v>1106.46</v>
      </c>
      <c r="H12899">
        <v>-3.4998443979645105E-2</v>
      </c>
      <c r="I12899">
        <v>3</v>
      </c>
      <c r="J12899" s="9">
        <f t="shared" si="201"/>
        <v>36984</v>
      </c>
    </row>
    <row r="12900" spans="1:10" x14ac:dyDescent="0.25">
      <c r="A12900" s="1">
        <v>36985</v>
      </c>
      <c r="B12900">
        <v>1106.46</v>
      </c>
      <c r="C12900">
        <v>1117.5</v>
      </c>
      <c r="D12900">
        <v>1091.99</v>
      </c>
      <c r="E12900">
        <v>1103.25</v>
      </c>
      <c r="F12900">
        <v>1425590000</v>
      </c>
      <c r="G12900">
        <v>1103.25</v>
      </c>
      <c r="H12900">
        <v>-2.9053606654262619E-3</v>
      </c>
      <c r="I12900">
        <v>4</v>
      </c>
      <c r="J12900" s="9">
        <f t="shared" si="201"/>
        <v>36985</v>
      </c>
    </row>
    <row r="12901" spans="1:10" x14ac:dyDescent="0.25">
      <c r="A12901" s="1">
        <v>36986</v>
      </c>
      <c r="B12901">
        <v>1103.25</v>
      </c>
      <c r="C12901">
        <v>1151.47</v>
      </c>
      <c r="D12901">
        <v>1103.25</v>
      </c>
      <c r="E12901">
        <v>1151.44</v>
      </c>
      <c r="F12901">
        <v>1368000000</v>
      </c>
      <c r="G12901">
        <v>1151.44</v>
      </c>
      <c r="H12901">
        <v>4.2752963804758709E-2</v>
      </c>
      <c r="I12901">
        <v>5</v>
      </c>
      <c r="J12901" s="9">
        <f t="shared" si="201"/>
        <v>36986</v>
      </c>
    </row>
    <row r="12902" spans="1:10" x14ac:dyDescent="0.25">
      <c r="A12902" s="1">
        <v>36987</v>
      </c>
      <c r="B12902">
        <v>1151.44</v>
      </c>
      <c r="C12902">
        <v>1151.44</v>
      </c>
      <c r="D12902">
        <v>1119.29</v>
      </c>
      <c r="E12902">
        <v>1128.43</v>
      </c>
      <c r="F12902">
        <v>1266800000</v>
      </c>
      <c r="G12902">
        <v>1128.43</v>
      </c>
      <c r="H12902">
        <v>-2.0186046863075076E-2</v>
      </c>
      <c r="I12902">
        <v>6</v>
      </c>
      <c r="J12902" s="9">
        <f t="shared" si="201"/>
        <v>36987</v>
      </c>
    </row>
    <row r="12903" spans="1:10" x14ac:dyDescent="0.25">
      <c r="A12903" s="1">
        <v>36990</v>
      </c>
      <c r="B12903">
        <v>1128.43</v>
      </c>
      <c r="C12903">
        <v>1146.1300000000001</v>
      </c>
      <c r="D12903">
        <v>1126.3800000000001</v>
      </c>
      <c r="E12903">
        <v>1137.5899999999999</v>
      </c>
      <c r="F12903">
        <v>1062800000</v>
      </c>
      <c r="G12903">
        <v>1137.5899999999999</v>
      </c>
      <c r="H12903">
        <v>8.0847034829942665E-3</v>
      </c>
      <c r="I12903">
        <v>2</v>
      </c>
      <c r="J12903" s="9">
        <f t="shared" si="201"/>
        <v>36990</v>
      </c>
    </row>
    <row r="12904" spans="1:10" x14ac:dyDescent="0.25">
      <c r="A12904" s="1">
        <v>36991</v>
      </c>
      <c r="B12904">
        <v>1137.5899999999999</v>
      </c>
      <c r="C12904">
        <v>1173.92</v>
      </c>
      <c r="D12904">
        <v>1137.5899999999999</v>
      </c>
      <c r="E12904">
        <v>1168.3800000000001</v>
      </c>
      <c r="F12904">
        <v>1349600000</v>
      </c>
      <c r="G12904">
        <v>1168.3800000000001</v>
      </c>
      <c r="H12904">
        <v>2.6706184367207418E-2</v>
      </c>
      <c r="I12904">
        <v>3</v>
      </c>
      <c r="J12904" s="9">
        <f t="shared" si="201"/>
        <v>36991</v>
      </c>
    </row>
    <row r="12905" spans="1:10" x14ac:dyDescent="0.25">
      <c r="A12905" s="1">
        <v>36992</v>
      </c>
      <c r="B12905">
        <v>1168.3800000000001</v>
      </c>
      <c r="C12905">
        <v>1182.24</v>
      </c>
      <c r="D12905">
        <v>1160.26</v>
      </c>
      <c r="E12905">
        <v>1165.8900000000001</v>
      </c>
      <c r="F12905">
        <v>1290300000</v>
      </c>
      <c r="G12905">
        <v>1165.8900000000001</v>
      </c>
      <c r="H12905">
        <v>-2.1334301040078266E-3</v>
      </c>
      <c r="I12905">
        <v>4</v>
      </c>
      <c r="J12905" s="9">
        <f t="shared" si="201"/>
        <v>36992</v>
      </c>
    </row>
    <row r="12906" spans="1:10" x14ac:dyDescent="0.25">
      <c r="A12906" s="1">
        <v>36993</v>
      </c>
      <c r="B12906">
        <v>1165.8900000000001</v>
      </c>
      <c r="C12906">
        <v>1183.51</v>
      </c>
      <c r="D12906">
        <v>1157.73</v>
      </c>
      <c r="E12906">
        <v>1183.5</v>
      </c>
      <c r="F12906">
        <v>1102000000</v>
      </c>
      <c r="G12906">
        <v>1183.5</v>
      </c>
      <c r="H12906">
        <v>1.4991406116504373E-2</v>
      </c>
      <c r="I12906">
        <v>5</v>
      </c>
      <c r="J12906" s="9">
        <f t="shared" si="201"/>
        <v>36993</v>
      </c>
    </row>
    <row r="12907" spans="1:10" x14ac:dyDescent="0.25">
      <c r="A12907" s="1">
        <v>36997</v>
      </c>
      <c r="B12907">
        <v>1183.5</v>
      </c>
      <c r="C12907">
        <v>1184.6400000000001</v>
      </c>
      <c r="D12907">
        <v>1167.3800000000001</v>
      </c>
      <c r="E12907">
        <v>1179.68</v>
      </c>
      <c r="F12907">
        <v>913900000</v>
      </c>
      <c r="G12907">
        <v>1179.68</v>
      </c>
      <c r="H12907">
        <v>-3.2329347126980996E-3</v>
      </c>
      <c r="I12907">
        <v>2</v>
      </c>
      <c r="J12907" s="9">
        <f t="shared" si="201"/>
        <v>36997</v>
      </c>
    </row>
    <row r="12908" spans="1:10" x14ac:dyDescent="0.25">
      <c r="A12908" s="1">
        <v>36998</v>
      </c>
      <c r="B12908">
        <v>1179.68</v>
      </c>
      <c r="C12908">
        <v>1192.25</v>
      </c>
      <c r="D12908">
        <v>1168.9000000000001</v>
      </c>
      <c r="E12908">
        <v>1191.81</v>
      </c>
      <c r="F12908">
        <v>1109600000</v>
      </c>
      <c r="G12908">
        <v>1191.81</v>
      </c>
      <c r="H12908">
        <v>1.0229944705911962E-2</v>
      </c>
      <c r="I12908">
        <v>3</v>
      </c>
      <c r="J12908" s="9">
        <f t="shared" si="201"/>
        <v>36998</v>
      </c>
    </row>
    <row r="12909" spans="1:10" x14ac:dyDescent="0.25">
      <c r="A12909" s="1">
        <v>36999</v>
      </c>
      <c r="B12909">
        <v>1191.81</v>
      </c>
      <c r="C12909">
        <v>1248.42</v>
      </c>
      <c r="D12909">
        <v>1191.81</v>
      </c>
      <c r="E12909">
        <v>1238.1600000000001</v>
      </c>
      <c r="F12909">
        <v>1918900000</v>
      </c>
      <c r="G12909">
        <v>1238.1600000000001</v>
      </c>
      <c r="H12909">
        <v>3.8153246657251817E-2</v>
      </c>
      <c r="I12909">
        <v>4</v>
      </c>
      <c r="J12909" s="9">
        <f t="shared" si="201"/>
        <v>36999</v>
      </c>
    </row>
    <row r="12910" spans="1:10" x14ac:dyDescent="0.25">
      <c r="A12910" s="1">
        <v>37000</v>
      </c>
      <c r="B12910">
        <v>1238.1600000000001</v>
      </c>
      <c r="C12910">
        <v>1253.71</v>
      </c>
      <c r="D12910">
        <v>1233.3900000000001</v>
      </c>
      <c r="E12910">
        <v>1253.69</v>
      </c>
      <c r="F12910">
        <v>1486800000</v>
      </c>
      <c r="G12910">
        <v>1253.69</v>
      </c>
      <c r="H12910">
        <v>1.2464796095777778E-2</v>
      </c>
      <c r="I12910">
        <v>5</v>
      </c>
      <c r="J12910" s="9">
        <f t="shared" si="201"/>
        <v>37000</v>
      </c>
    </row>
    <row r="12911" spans="1:10" x14ac:dyDescent="0.25">
      <c r="A12911" s="1">
        <v>37001</v>
      </c>
      <c r="B12911">
        <v>1253.7</v>
      </c>
      <c r="C12911">
        <v>1253.7</v>
      </c>
      <c r="D12911">
        <v>1234.4100000000001</v>
      </c>
      <c r="E12911">
        <v>1242.98</v>
      </c>
      <c r="F12911">
        <v>1338700000</v>
      </c>
      <c r="G12911">
        <v>1242.98</v>
      </c>
      <c r="H12911">
        <v>-8.579480423603611E-3</v>
      </c>
      <c r="I12911">
        <v>6</v>
      </c>
      <c r="J12911" s="9">
        <f t="shared" si="201"/>
        <v>37001</v>
      </c>
    </row>
    <row r="12912" spans="1:10" x14ac:dyDescent="0.25">
      <c r="A12912" s="1">
        <v>37004</v>
      </c>
      <c r="B12912">
        <v>1242.98</v>
      </c>
      <c r="C12912">
        <v>1242.98</v>
      </c>
      <c r="D12912">
        <v>1217.47</v>
      </c>
      <c r="E12912">
        <v>1224.3599999999999</v>
      </c>
      <c r="F12912">
        <v>1012600000</v>
      </c>
      <c r="G12912">
        <v>1224.3599999999999</v>
      </c>
      <c r="H12912">
        <v>-1.5093463801464277E-2</v>
      </c>
      <c r="I12912">
        <v>2</v>
      </c>
      <c r="J12912" s="9">
        <f t="shared" si="201"/>
        <v>37004</v>
      </c>
    </row>
    <row r="12913" spans="1:10" x14ac:dyDescent="0.25">
      <c r="A12913" s="1">
        <v>37005</v>
      </c>
      <c r="B12913">
        <v>1224.3599999999999</v>
      </c>
      <c r="C12913">
        <v>1233.54</v>
      </c>
      <c r="D12913">
        <v>1208.8900000000001</v>
      </c>
      <c r="E12913">
        <v>1209.47</v>
      </c>
      <c r="F12913">
        <v>1216500000</v>
      </c>
      <c r="G12913">
        <v>1209.47</v>
      </c>
      <c r="H12913">
        <v>-1.2236011370614273E-2</v>
      </c>
      <c r="I12913">
        <v>3</v>
      </c>
      <c r="J12913" s="9">
        <f t="shared" si="201"/>
        <v>37005</v>
      </c>
    </row>
    <row r="12914" spans="1:10" x14ac:dyDescent="0.25">
      <c r="A12914" s="1">
        <v>37006</v>
      </c>
      <c r="B12914">
        <v>1209.47</v>
      </c>
      <c r="C12914">
        <v>1232.3599999999999</v>
      </c>
      <c r="D12914">
        <v>1207.3800000000001</v>
      </c>
      <c r="E12914">
        <v>1228.75</v>
      </c>
      <c r="F12914">
        <v>1203600000</v>
      </c>
      <c r="G12914">
        <v>1228.75</v>
      </c>
      <c r="H12914">
        <v>1.5815145356776507E-2</v>
      </c>
      <c r="I12914">
        <v>4</v>
      </c>
      <c r="J12914" s="9">
        <f t="shared" si="201"/>
        <v>37006</v>
      </c>
    </row>
    <row r="12915" spans="1:10" x14ac:dyDescent="0.25">
      <c r="A12915" s="1">
        <v>37007</v>
      </c>
      <c r="B12915">
        <v>1228.75</v>
      </c>
      <c r="C12915">
        <v>1248.3</v>
      </c>
      <c r="D12915">
        <v>1228.75</v>
      </c>
      <c r="E12915">
        <v>1234.52</v>
      </c>
      <c r="F12915">
        <v>1345200000</v>
      </c>
      <c r="G12915">
        <v>1234.52</v>
      </c>
      <c r="H12915">
        <v>4.6848380836739508E-3</v>
      </c>
      <c r="I12915">
        <v>5</v>
      </c>
      <c r="J12915" s="9">
        <f t="shared" si="201"/>
        <v>37007</v>
      </c>
    </row>
    <row r="12916" spans="1:10" x14ac:dyDescent="0.25">
      <c r="A12916" s="1">
        <v>37008</v>
      </c>
      <c r="B12916">
        <v>1234.52</v>
      </c>
      <c r="C12916">
        <v>1253.07</v>
      </c>
      <c r="D12916">
        <v>1234.52</v>
      </c>
      <c r="E12916">
        <v>1253.05</v>
      </c>
      <c r="F12916">
        <v>1091300000</v>
      </c>
      <c r="G12916">
        <v>1253.05</v>
      </c>
      <c r="H12916">
        <v>1.4898348784713774E-2</v>
      </c>
      <c r="I12916">
        <v>6</v>
      </c>
      <c r="J12916" s="9">
        <f t="shared" si="201"/>
        <v>37008</v>
      </c>
    </row>
    <row r="12917" spans="1:10" x14ac:dyDescent="0.25">
      <c r="A12917" s="1">
        <v>37011</v>
      </c>
      <c r="B12917">
        <v>1253.05</v>
      </c>
      <c r="C12917">
        <v>1269.3</v>
      </c>
      <c r="D12917">
        <v>1243.99</v>
      </c>
      <c r="E12917">
        <v>1249.46</v>
      </c>
      <c r="F12917">
        <v>1266800000</v>
      </c>
      <c r="G12917">
        <v>1249.46</v>
      </c>
      <c r="H12917">
        <v>-2.8691213722997493E-3</v>
      </c>
      <c r="I12917">
        <v>2</v>
      </c>
      <c r="J12917" s="9">
        <f t="shared" si="201"/>
        <v>37011</v>
      </c>
    </row>
    <row r="12918" spans="1:10" x14ac:dyDescent="0.25">
      <c r="A12918" s="1">
        <v>37012</v>
      </c>
      <c r="B12918">
        <v>1249.46</v>
      </c>
      <c r="C12918">
        <v>1266.47</v>
      </c>
      <c r="D12918">
        <v>1243.55</v>
      </c>
      <c r="E12918">
        <v>1266.44</v>
      </c>
      <c r="F12918">
        <v>1181300000</v>
      </c>
      <c r="G12918">
        <v>1266.44</v>
      </c>
      <c r="H12918">
        <v>1.3498356707491575E-2</v>
      </c>
      <c r="I12918">
        <v>3</v>
      </c>
      <c r="J12918" s="9">
        <f t="shared" si="201"/>
        <v>37012</v>
      </c>
    </row>
    <row r="12919" spans="1:10" x14ac:dyDescent="0.25">
      <c r="A12919" s="1">
        <v>37013</v>
      </c>
      <c r="B12919">
        <v>1266.44</v>
      </c>
      <c r="C12919">
        <v>1272.93</v>
      </c>
      <c r="D12919">
        <v>1257.7</v>
      </c>
      <c r="E12919">
        <v>1267.43</v>
      </c>
      <c r="F12919">
        <v>1342200000</v>
      </c>
      <c r="G12919">
        <v>1267.43</v>
      </c>
      <c r="H12919">
        <v>7.8141345086766244E-4</v>
      </c>
      <c r="I12919">
        <v>4</v>
      </c>
      <c r="J12919" s="9">
        <f t="shared" si="201"/>
        <v>37013</v>
      </c>
    </row>
    <row r="12920" spans="1:10" x14ac:dyDescent="0.25">
      <c r="A12920" s="1">
        <v>37014</v>
      </c>
      <c r="B12920">
        <v>1267.43</v>
      </c>
      <c r="C12920">
        <v>1267.43</v>
      </c>
      <c r="D12920">
        <v>1239.8800000000001</v>
      </c>
      <c r="E12920">
        <v>1248.58</v>
      </c>
      <c r="F12920">
        <v>1137900000</v>
      </c>
      <c r="G12920">
        <v>1248.58</v>
      </c>
      <c r="H12920">
        <v>-1.4984322556561265E-2</v>
      </c>
      <c r="I12920">
        <v>5</v>
      </c>
      <c r="J12920" s="9">
        <f t="shared" si="201"/>
        <v>37014</v>
      </c>
    </row>
    <row r="12921" spans="1:10" x14ac:dyDescent="0.25">
      <c r="A12921" s="1">
        <v>37015</v>
      </c>
      <c r="B12921">
        <v>1248.58</v>
      </c>
      <c r="C12921">
        <v>1267.51</v>
      </c>
      <c r="D12921">
        <v>1232</v>
      </c>
      <c r="E12921">
        <v>1266.6099999999999</v>
      </c>
      <c r="F12921">
        <v>1082100000</v>
      </c>
      <c r="G12921">
        <v>1266.6099999999999</v>
      </c>
      <c r="H12921">
        <v>1.4337134644277622E-2</v>
      </c>
      <c r="I12921">
        <v>6</v>
      </c>
      <c r="J12921" s="9">
        <f t="shared" si="201"/>
        <v>37015</v>
      </c>
    </row>
    <row r="12922" spans="1:10" x14ac:dyDescent="0.25">
      <c r="A12922" s="1">
        <v>37018</v>
      </c>
      <c r="B12922">
        <v>1266.6099999999999</v>
      </c>
      <c r="C12922">
        <v>1270</v>
      </c>
      <c r="D12922">
        <v>1259.19</v>
      </c>
      <c r="E12922">
        <v>1263.51</v>
      </c>
      <c r="F12922">
        <v>949000000</v>
      </c>
      <c r="G12922">
        <v>1263.51</v>
      </c>
      <c r="H12922">
        <v>-2.4504778834605304E-3</v>
      </c>
      <c r="I12922">
        <v>2</v>
      </c>
      <c r="J12922" s="9">
        <f t="shared" si="201"/>
        <v>37018</v>
      </c>
    </row>
    <row r="12923" spans="1:10" x14ac:dyDescent="0.25">
      <c r="A12923" s="1">
        <v>37019</v>
      </c>
      <c r="B12923">
        <v>1266.71</v>
      </c>
      <c r="C12923">
        <v>1267.01</v>
      </c>
      <c r="D12923">
        <v>1253</v>
      </c>
      <c r="E12923">
        <v>1261.2</v>
      </c>
      <c r="F12923">
        <v>1006300000</v>
      </c>
      <c r="G12923">
        <v>1261.2</v>
      </c>
      <c r="H12923">
        <v>-1.829913649173398E-3</v>
      </c>
      <c r="I12923">
        <v>3</v>
      </c>
      <c r="J12923" s="9">
        <f t="shared" si="201"/>
        <v>37019</v>
      </c>
    </row>
    <row r="12924" spans="1:10" x14ac:dyDescent="0.25">
      <c r="A12924" s="1">
        <v>37020</v>
      </c>
      <c r="B12924">
        <v>1261.2</v>
      </c>
      <c r="C12924">
        <v>1261.6500000000001</v>
      </c>
      <c r="D12924">
        <v>1247.83</v>
      </c>
      <c r="E12924">
        <v>1255.54</v>
      </c>
      <c r="F12924">
        <v>1132400000</v>
      </c>
      <c r="G12924">
        <v>1255.54</v>
      </c>
      <c r="H12924">
        <v>-4.4978897639732082E-3</v>
      </c>
      <c r="I12924">
        <v>4</v>
      </c>
      <c r="J12924" s="9">
        <f t="shared" si="201"/>
        <v>37020</v>
      </c>
    </row>
    <row r="12925" spans="1:10" x14ac:dyDescent="0.25">
      <c r="A12925" s="1">
        <v>37021</v>
      </c>
      <c r="B12925">
        <v>1255.54</v>
      </c>
      <c r="C12925">
        <v>1268.1400000000001</v>
      </c>
      <c r="D12925">
        <v>1254.56</v>
      </c>
      <c r="E12925">
        <v>1255.18</v>
      </c>
      <c r="F12925">
        <v>1056700000</v>
      </c>
      <c r="G12925">
        <v>1255.18</v>
      </c>
      <c r="H12925">
        <v>-2.8677033079511802E-4</v>
      </c>
      <c r="I12925">
        <v>5</v>
      </c>
      <c r="J12925" s="9">
        <f t="shared" si="201"/>
        <v>37021</v>
      </c>
    </row>
    <row r="12926" spans="1:10" x14ac:dyDescent="0.25">
      <c r="A12926" s="1">
        <v>37022</v>
      </c>
      <c r="B12926">
        <v>1255.18</v>
      </c>
      <c r="C12926">
        <v>1259.8399999999999</v>
      </c>
      <c r="D12926">
        <v>1240.79</v>
      </c>
      <c r="E12926">
        <v>1245.67</v>
      </c>
      <c r="F12926">
        <v>906200000</v>
      </c>
      <c r="G12926">
        <v>1245.67</v>
      </c>
      <c r="H12926">
        <v>-7.6054508190734329E-3</v>
      </c>
      <c r="I12926">
        <v>6</v>
      </c>
      <c r="J12926" s="9">
        <f t="shared" si="201"/>
        <v>37022</v>
      </c>
    </row>
    <row r="12927" spans="1:10" x14ac:dyDescent="0.25">
      <c r="A12927" s="1">
        <v>37025</v>
      </c>
      <c r="B12927">
        <v>1245.67</v>
      </c>
      <c r="C12927">
        <v>1249.68</v>
      </c>
      <c r="D12927">
        <v>1241.02</v>
      </c>
      <c r="E12927">
        <v>1248.92</v>
      </c>
      <c r="F12927">
        <v>858200000</v>
      </c>
      <c r="G12927">
        <v>1248.92</v>
      </c>
      <c r="H12927">
        <v>2.6056400761526469E-3</v>
      </c>
      <c r="I12927">
        <v>2</v>
      </c>
      <c r="J12927" s="9">
        <f t="shared" si="201"/>
        <v>37025</v>
      </c>
    </row>
    <row r="12928" spans="1:10" x14ac:dyDescent="0.25">
      <c r="A12928" s="1">
        <v>37026</v>
      </c>
      <c r="B12928">
        <v>1248.92</v>
      </c>
      <c r="C12928">
        <v>1257.45</v>
      </c>
      <c r="D12928">
        <v>1245.3599999999999</v>
      </c>
      <c r="E12928">
        <v>1249.44</v>
      </c>
      <c r="F12928">
        <v>1071800000</v>
      </c>
      <c r="G12928">
        <v>1249.44</v>
      </c>
      <c r="H12928">
        <v>4.1627308114831099E-4</v>
      </c>
      <c r="I12928">
        <v>3</v>
      </c>
      <c r="J12928" s="9">
        <f t="shared" si="201"/>
        <v>37026</v>
      </c>
    </row>
    <row r="12929" spans="1:10" x14ac:dyDescent="0.25">
      <c r="A12929" s="1">
        <v>37027</v>
      </c>
      <c r="B12929">
        <v>1249.44</v>
      </c>
      <c r="C12929">
        <v>1286.3900000000001</v>
      </c>
      <c r="D12929">
        <v>1243.02</v>
      </c>
      <c r="E12929">
        <v>1284.99</v>
      </c>
      <c r="F12929">
        <v>1405300000</v>
      </c>
      <c r="G12929">
        <v>1284.99</v>
      </c>
      <c r="H12929">
        <v>2.8055485283507087E-2</v>
      </c>
      <c r="I12929">
        <v>4</v>
      </c>
      <c r="J12929" s="9">
        <f t="shared" si="201"/>
        <v>37027</v>
      </c>
    </row>
    <row r="12930" spans="1:10" x14ac:dyDescent="0.25">
      <c r="A12930" s="1">
        <v>37028</v>
      </c>
      <c r="B12930">
        <v>1284.99</v>
      </c>
      <c r="C12930">
        <v>1296.48</v>
      </c>
      <c r="D12930">
        <v>1282.6500000000001</v>
      </c>
      <c r="E12930">
        <v>1288.49</v>
      </c>
      <c r="F12930">
        <v>1355600000</v>
      </c>
      <c r="G12930">
        <v>1288.49</v>
      </c>
      <c r="H12930">
        <v>2.7200539020717841E-3</v>
      </c>
      <c r="I12930">
        <v>5</v>
      </c>
      <c r="J12930" s="9">
        <f t="shared" si="201"/>
        <v>37028</v>
      </c>
    </row>
    <row r="12931" spans="1:10" x14ac:dyDescent="0.25">
      <c r="A12931" s="1">
        <v>37029</v>
      </c>
      <c r="B12931">
        <v>1288.49</v>
      </c>
      <c r="C12931">
        <v>1292.06</v>
      </c>
      <c r="D12931">
        <v>1281.1500000000001</v>
      </c>
      <c r="E12931">
        <v>1291.96</v>
      </c>
      <c r="F12931">
        <v>1130800000</v>
      </c>
      <c r="G12931">
        <v>1291.96</v>
      </c>
      <c r="H12931">
        <v>2.6894550110181429E-3</v>
      </c>
      <c r="I12931">
        <v>6</v>
      </c>
      <c r="J12931" s="9">
        <f t="shared" ref="J12931:J12994" si="202">A12931</f>
        <v>37029</v>
      </c>
    </row>
    <row r="12932" spans="1:10" x14ac:dyDescent="0.25">
      <c r="A12932" s="1">
        <v>37032</v>
      </c>
      <c r="B12932">
        <v>1291.96</v>
      </c>
      <c r="C12932">
        <v>1312.95</v>
      </c>
      <c r="D12932">
        <v>1287.8699999999999</v>
      </c>
      <c r="E12932">
        <v>1312.83</v>
      </c>
      <c r="F12932">
        <v>1174900000</v>
      </c>
      <c r="G12932">
        <v>1312.83</v>
      </c>
      <c r="H12932">
        <v>1.6024667323379045E-2</v>
      </c>
      <c r="I12932">
        <v>2</v>
      </c>
      <c r="J12932" s="9">
        <f t="shared" si="202"/>
        <v>37032</v>
      </c>
    </row>
    <row r="12933" spans="1:10" x14ac:dyDescent="0.25">
      <c r="A12933" s="1">
        <v>37033</v>
      </c>
      <c r="B12933">
        <v>1312.83</v>
      </c>
      <c r="C12933">
        <v>1315.93</v>
      </c>
      <c r="D12933">
        <v>1306.8900000000001</v>
      </c>
      <c r="E12933">
        <v>1309.3800000000001</v>
      </c>
      <c r="F12933">
        <v>1260400000</v>
      </c>
      <c r="G12933">
        <v>1309.3800000000001</v>
      </c>
      <c r="H12933">
        <v>-2.6313697153776505E-3</v>
      </c>
      <c r="I12933">
        <v>3</v>
      </c>
      <c r="J12933" s="9">
        <f t="shared" si="202"/>
        <v>37033</v>
      </c>
    </row>
    <row r="12934" spans="1:10" x14ac:dyDescent="0.25">
      <c r="A12934" s="1">
        <v>37034</v>
      </c>
      <c r="B12934">
        <v>1309.3800000000001</v>
      </c>
      <c r="C12934">
        <v>1309.3800000000001</v>
      </c>
      <c r="D12934">
        <v>1288.7</v>
      </c>
      <c r="E12934">
        <v>1289.05</v>
      </c>
      <c r="F12934">
        <v>1134800000</v>
      </c>
      <c r="G12934">
        <v>1289.05</v>
      </c>
      <c r="H12934">
        <v>-1.5648229772575965E-2</v>
      </c>
      <c r="I12934">
        <v>4</v>
      </c>
      <c r="J12934" s="9">
        <f t="shared" si="202"/>
        <v>37034</v>
      </c>
    </row>
    <row r="12935" spans="1:10" x14ac:dyDescent="0.25">
      <c r="A12935" s="1">
        <v>37035</v>
      </c>
      <c r="B12935">
        <v>1289.05</v>
      </c>
      <c r="C12935">
        <v>1295.04</v>
      </c>
      <c r="D12935">
        <v>1281.22</v>
      </c>
      <c r="E12935">
        <v>1293.17</v>
      </c>
      <c r="F12935">
        <v>1100700000</v>
      </c>
      <c r="G12935">
        <v>1293.17</v>
      </c>
      <c r="H12935">
        <v>3.1910553679439595E-3</v>
      </c>
      <c r="I12935">
        <v>5</v>
      </c>
      <c r="J12935" s="9">
        <f t="shared" si="202"/>
        <v>37035</v>
      </c>
    </row>
    <row r="12936" spans="1:10" x14ac:dyDescent="0.25">
      <c r="A12936" s="1">
        <v>37036</v>
      </c>
      <c r="B12936">
        <v>1293.17</v>
      </c>
      <c r="C12936">
        <v>1293.17</v>
      </c>
      <c r="D12936">
        <v>1276.42</v>
      </c>
      <c r="E12936">
        <v>1277.8900000000001</v>
      </c>
      <c r="F12936">
        <v>828100000</v>
      </c>
      <c r="G12936">
        <v>1277.8900000000001</v>
      </c>
      <c r="H12936">
        <v>-1.1886288068737762E-2</v>
      </c>
      <c r="I12936">
        <v>6</v>
      </c>
      <c r="J12936" s="9">
        <f t="shared" si="202"/>
        <v>37036</v>
      </c>
    </row>
    <row r="12937" spans="1:10" x14ac:dyDescent="0.25">
      <c r="A12937" s="1">
        <v>37040</v>
      </c>
      <c r="B12937">
        <v>1277.8900000000001</v>
      </c>
      <c r="C12937">
        <v>1278.42</v>
      </c>
      <c r="D12937">
        <v>1265.4100000000001</v>
      </c>
      <c r="E12937">
        <v>1267.93</v>
      </c>
      <c r="F12937">
        <v>1026000000</v>
      </c>
      <c r="G12937">
        <v>1267.93</v>
      </c>
      <c r="H12937">
        <v>-7.8246308195957515E-3</v>
      </c>
      <c r="I12937">
        <v>3</v>
      </c>
      <c r="J12937" s="9">
        <f t="shared" si="202"/>
        <v>37040</v>
      </c>
    </row>
    <row r="12938" spans="1:10" x14ac:dyDescent="0.25">
      <c r="A12938" s="1">
        <v>37041</v>
      </c>
      <c r="B12938">
        <v>1267.93</v>
      </c>
      <c r="C12938">
        <v>1267.93</v>
      </c>
      <c r="D12938">
        <v>1245.96</v>
      </c>
      <c r="E12938">
        <v>1248.08</v>
      </c>
      <c r="F12938">
        <v>1158600000</v>
      </c>
      <c r="G12938">
        <v>1248.08</v>
      </c>
      <c r="H12938">
        <v>-1.5779278987004083E-2</v>
      </c>
      <c r="I12938">
        <v>4</v>
      </c>
      <c r="J12938" s="9">
        <f t="shared" si="202"/>
        <v>37041</v>
      </c>
    </row>
    <row r="12939" spans="1:10" x14ac:dyDescent="0.25">
      <c r="A12939" s="1">
        <v>37042</v>
      </c>
      <c r="B12939">
        <v>1248.08</v>
      </c>
      <c r="C12939">
        <v>1261.9100000000001</v>
      </c>
      <c r="D12939">
        <v>1248.07</v>
      </c>
      <c r="E12939">
        <v>1255.82</v>
      </c>
      <c r="F12939">
        <v>1226600000</v>
      </c>
      <c r="G12939">
        <v>1255.82</v>
      </c>
      <c r="H12939">
        <v>6.1823752170786488E-3</v>
      </c>
      <c r="I12939">
        <v>5</v>
      </c>
      <c r="J12939" s="9">
        <f t="shared" si="202"/>
        <v>37042</v>
      </c>
    </row>
    <row r="12940" spans="1:10" x14ac:dyDescent="0.25">
      <c r="A12940" s="1">
        <v>37043</v>
      </c>
      <c r="B12940">
        <v>1255.82</v>
      </c>
      <c r="C12940">
        <v>1265.3399999999999</v>
      </c>
      <c r="D12940">
        <v>1246.8800000000001</v>
      </c>
      <c r="E12940">
        <v>1260.67</v>
      </c>
      <c r="F12940">
        <v>1015000000</v>
      </c>
      <c r="G12940">
        <v>1260.67</v>
      </c>
      <c r="H12940">
        <v>3.8545799943738991E-3</v>
      </c>
      <c r="I12940">
        <v>6</v>
      </c>
      <c r="J12940" s="9">
        <f t="shared" si="202"/>
        <v>37043</v>
      </c>
    </row>
    <row r="12941" spans="1:10" x14ac:dyDescent="0.25">
      <c r="A12941" s="1">
        <v>37046</v>
      </c>
      <c r="B12941">
        <v>1260.67</v>
      </c>
      <c r="C12941">
        <v>1267.17</v>
      </c>
      <c r="D12941">
        <v>1256.3599999999999</v>
      </c>
      <c r="E12941">
        <v>1267.1099999999999</v>
      </c>
      <c r="F12941">
        <v>836500000</v>
      </c>
      <c r="G12941">
        <v>1267.1099999999999</v>
      </c>
      <c r="H12941">
        <v>5.0953911602089671E-3</v>
      </c>
      <c r="I12941">
        <v>2</v>
      </c>
      <c r="J12941" s="9">
        <f t="shared" si="202"/>
        <v>37046</v>
      </c>
    </row>
    <row r="12942" spans="1:10" x14ac:dyDescent="0.25">
      <c r="A12942" s="1">
        <v>37047</v>
      </c>
      <c r="B12942">
        <v>1267.1099999999999</v>
      </c>
      <c r="C12942">
        <v>1286.6199999999999</v>
      </c>
      <c r="D12942">
        <v>1267.1099999999999</v>
      </c>
      <c r="E12942">
        <v>1283.57</v>
      </c>
      <c r="F12942">
        <v>1116800000</v>
      </c>
      <c r="G12942">
        <v>1283.57</v>
      </c>
      <c r="H12942">
        <v>1.2906541385016989E-2</v>
      </c>
      <c r="I12942">
        <v>3</v>
      </c>
      <c r="J12942" s="9">
        <f t="shared" si="202"/>
        <v>37047</v>
      </c>
    </row>
    <row r="12943" spans="1:10" x14ac:dyDescent="0.25">
      <c r="A12943" s="1">
        <v>37048</v>
      </c>
      <c r="B12943">
        <v>1283.57</v>
      </c>
      <c r="C12943">
        <v>1283.8499999999999</v>
      </c>
      <c r="D12943">
        <v>1269.01</v>
      </c>
      <c r="E12943">
        <v>1270.03</v>
      </c>
      <c r="F12943">
        <v>1061900000</v>
      </c>
      <c r="G12943">
        <v>1270.03</v>
      </c>
      <c r="H12943">
        <v>-1.0604735974787274E-2</v>
      </c>
      <c r="I12943">
        <v>4</v>
      </c>
      <c r="J12943" s="9">
        <f t="shared" si="202"/>
        <v>37048</v>
      </c>
    </row>
    <row r="12944" spans="1:10" x14ac:dyDescent="0.25">
      <c r="A12944" s="1">
        <v>37049</v>
      </c>
      <c r="B12944">
        <v>1270.03</v>
      </c>
      <c r="C12944">
        <v>1277.08</v>
      </c>
      <c r="D12944">
        <v>1265.08</v>
      </c>
      <c r="E12944">
        <v>1276.96</v>
      </c>
      <c r="F12944">
        <v>1089600000</v>
      </c>
      <c r="G12944">
        <v>1276.96</v>
      </c>
      <c r="H12944">
        <v>5.4417309068140263E-3</v>
      </c>
      <c r="I12944">
        <v>5</v>
      </c>
      <c r="J12944" s="9">
        <f t="shared" si="202"/>
        <v>37049</v>
      </c>
    </row>
    <row r="12945" spans="1:10" x14ac:dyDescent="0.25">
      <c r="A12945" s="1">
        <v>37050</v>
      </c>
      <c r="B12945">
        <v>1276.96</v>
      </c>
      <c r="C12945">
        <v>1277.1099999999999</v>
      </c>
      <c r="D12945">
        <v>1259.99</v>
      </c>
      <c r="E12945">
        <v>1264.96</v>
      </c>
      <c r="F12945">
        <v>726200000</v>
      </c>
      <c r="G12945">
        <v>1264.96</v>
      </c>
      <c r="H12945">
        <v>-9.4417520193780732E-3</v>
      </c>
      <c r="I12945">
        <v>6</v>
      </c>
      <c r="J12945" s="9">
        <f t="shared" si="202"/>
        <v>37050</v>
      </c>
    </row>
    <row r="12946" spans="1:10" x14ac:dyDescent="0.25">
      <c r="A12946" s="1">
        <v>37053</v>
      </c>
      <c r="B12946">
        <v>1264.96</v>
      </c>
      <c r="C12946">
        <v>1264.96</v>
      </c>
      <c r="D12946">
        <v>1249.23</v>
      </c>
      <c r="E12946">
        <v>1254.3900000000001</v>
      </c>
      <c r="F12946">
        <v>870100000</v>
      </c>
      <c r="G12946">
        <v>1254.3900000000001</v>
      </c>
      <c r="H12946">
        <v>-8.3911024827287711E-3</v>
      </c>
      <c r="I12946">
        <v>2</v>
      </c>
      <c r="J12946" s="9">
        <f t="shared" si="202"/>
        <v>37053</v>
      </c>
    </row>
    <row r="12947" spans="1:10" x14ac:dyDescent="0.25">
      <c r="A12947" s="1">
        <v>37054</v>
      </c>
      <c r="B12947">
        <v>1254.3900000000001</v>
      </c>
      <c r="C12947">
        <v>1261</v>
      </c>
      <c r="D12947">
        <v>1235.75</v>
      </c>
      <c r="E12947">
        <v>1255.8499999999999</v>
      </c>
      <c r="F12947">
        <v>1136500000</v>
      </c>
      <c r="G12947">
        <v>1255.8499999999999</v>
      </c>
      <c r="H12947">
        <v>1.1632355190174235E-3</v>
      </c>
      <c r="I12947">
        <v>3</v>
      </c>
      <c r="J12947" s="9">
        <f t="shared" si="202"/>
        <v>37054</v>
      </c>
    </row>
    <row r="12948" spans="1:10" x14ac:dyDescent="0.25">
      <c r="A12948" s="1">
        <v>37055</v>
      </c>
      <c r="B12948">
        <v>1255.8499999999999</v>
      </c>
      <c r="C12948">
        <v>1259.75</v>
      </c>
      <c r="D12948">
        <v>1241.5899999999999</v>
      </c>
      <c r="E12948">
        <v>1241.5999999999999</v>
      </c>
      <c r="F12948">
        <v>1063600000</v>
      </c>
      <c r="G12948">
        <v>1241.5999999999999</v>
      </c>
      <c r="H12948">
        <v>-1.1411763715655018E-2</v>
      </c>
      <c r="I12948">
        <v>4</v>
      </c>
      <c r="J12948" s="9">
        <f t="shared" si="202"/>
        <v>37055</v>
      </c>
    </row>
    <row r="12949" spans="1:10" x14ac:dyDescent="0.25">
      <c r="A12949" s="1">
        <v>37056</v>
      </c>
      <c r="B12949">
        <v>1241.5999999999999</v>
      </c>
      <c r="C12949">
        <v>1241.5999999999999</v>
      </c>
      <c r="D12949">
        <v>1218.9000000000001</v>
      </c>
      <c r="E12949">
        <v>1219.8699999999999</v>
      </c>
      <c r="F12949">
        <v>1242900000</v>
      </c>
      <c r="G12949">
        <v>1219.8699999999999</v>
      </c>
      <c r="H12949">
        <v>-1.7656574756341942E-2</v>
      </c>
      <c r="I12949">
        <v>5</v>
      </c>
      <c r="J12949" s="9">
        <f t="shared" si="202"/>
        <v>37056</v>
      </c>
    </row>
    <row r="12950" spans="1:10" x14ac:dyDescent="0.25">
      <c r="A12950" s="1">
        <v>37057</v>
      </c>
      <c r="B12950">
        <v>1219.8699999999999</v>
      </c>
      <c r="C12950">
        <v>1221.5</v>
      </c>
      <c r="D12950">
        <v>1203.03</v>
      </c>
      <c r="E12950">
        <v>1214.3599999999999</v>
      </c>
      <c r="F12950">
        <v>1635550000</v>
      </c>
      <c r="G12950">
        <v>1214.3599999999999</v>
      </c>
      <c r="H12950">
        <v>-4.5271066501336617E-3</v>
      </c>
      <c r="I12950">
        <v>6</v>
      </c>
      <c r="J12950" s="9">
        <f t="shared" si="202"/>
        <v>37057</v>
      </c>
    </row>
    <row r="12951" spans="1:10" x14ac:dyDescent="0.25">
      <c r="A12951" s="1">
        <v>37060</v>
      </c>
      <c r="B12951">
        <v>1214.3599999999999</v>
      </c>
      <c r="C12951">
        <v>1221.23</v>
      </c>
      <c r="D12951">
        <v>1208.33</v>
      </c>
      <c r="E12951">
        <v>1208.43</v>
      </c>
      <c r="F12951">
        <v>1111600000</v>
      </c>
      <c r="G12951">
        <v>1208.43</v>
      </c>
      <c r="H12951">
        <v>-4.8951926016425444E-3</v>
      </c>
      <c r="I12951">
        <v>2</v>
      </c>
      <c r="J12951" s="9">
        <f t="shared" si="202"/>
        <v>37060</v>
      </c>
    </row>
    <row r="12952" spans="1:10" x14ac:dyDescent="0.25">
      <c r="A12952" s="1">
        <v>37061</v>
      </c>
      <c r="B12952">
        <v>1208.43</v>
      </c>
      <c r="C12952">
        <v>1226.1099999999999</v>
      </c>
      <c r="D12952">
        <v>1207.71</v>
      </c>
      <c r="E12952">
        <v>1212.58</v>
      </c>
      <c r="F12952">
        <v>1184900000</v>
      </c>
      <c r="G12952">
        <v>1212.58</v>
      </c>
      <c r="H12952">
        <v>3.4283245957017761E-3</v>
      </c>
      <c r="I12952">
        <v>3</v>
      </c>
      <c r="J12952" s="9">
        <f t="shared" si="202"/>
        <v>37061</v>
      </c>
    </row>
    <row r="12953" spans="1:10" x14ac:dyDescent="0.25">
      <c r="A12953" s="1">
        <v>37062</v>
      </c>
      <c r="B12953">
        <v>1212.58</v>
      </c>
      <c r="C12953">
        <v>1225.6099999999999</v>
      </c>
      <c r="D12953">
        <v>1210.07</v>
      </c>
      <c r="E12953">
        <v>1223.1400000000001</v>
      </c>
      <c r="F12953">
        <v>1350100000</v>
      </c>
      <c r="G12953">
        <v>1223.1400000000001</v>
      </c>
      <c r="H12953">
        <v>8.6710017274856388E-3</v>
      </c>
      <c r="I12953">
        <v>4</v>
      </c>
      <c r="J12953" s="9">
        <f t="shared" si="202"/>
        <v>37062</v>
      </c>
    </row>
    <row r="12954" spans="1:10" x14ac:dyDescent="0.25">
      <c r="A12954" s="1">
        <v>37063</v>
      </c>
      <c r="B12954">
        <v>1223.1400000000001</v>
      </c>
      <c r="C12954">
        <v>1240.24</v>
      </c>
      <c r="D12954">
        <v>1220.25</v>
      </c>
      <c r="E12954">
        <v>1237.04</v>
      </c>
      <c r="F12954">
        <v>1546820000</v>
      </c>
      <c r="G12954">
        <v>1237.04</v>
      </c>
      <c r="H12954">
        <v>1.1300106423151532E-2</v>
      </c>
      <c r="I12954">
        <v>5</v>
      </c>
      <c r="J12954" s="9">
        <f t="shared" si="202"/>
        <v>37063</v>
      </c>
    </row>
    <row r="12955" spans="1:10" x14ac:dyDescent="0.25">
      <c r="A12955" s="1">
        <v>37064</v>
      </c>
      <c r="B12955">
        <v>1237.04</v>
      </c>
      <c r="C12955">
        <v>1237.73</v>
      </c>
      <c r="D12955">
        <v>1221.4100000000001</v>
      </c>
      <c r="E12955">
        <v>1225.3499999999999</v>
      </c>
      <c r="F12955">
        <v>1189200000</v>
      </c>
      <c r="G12955">
        <v>1225.3499999999999</v>
      </c>
      <c r="H12955">
        <v>-9.4949117111870901E-3</v>
      </c>
      <c r="I12955">
        <v>6</v>
      </c>
      <c r="J12955" s="9">
        <f t="shared" si="202"/>
        <v>37064</v>
      </c>
    </row>
    <row r="12956" spans="1:10" x14ac:dyDescent="0.25">
      <c r="A12956" s="1">
        <v>37067</v>
      </c>
      <c r="B12956">
        <v>1225.3499999999999</v>
      </c>
      <c r="C12956">
        <v>1231.5</v>
      </c>
      <c r="D12956">
        <v>1213.5999999999999</v>
      </c>
      <c r="E12956">
        <v>1218.5999999999999</v>
      </c>
      <c r="F12956">
        <v>1050100000</v>
      </c>
      <c r="G12956">
        <v>1218.5999999999999</v>
      </c>
      <c r="H12956">
        <v>-5.5238586415939771E-3</v>
      </c>
      <c r="I12956">
        <v>2</v>
      </c>
      <c r="J12956" s="9">
        <f t="shared" si="202"/>
        <v>37067</v>
      </c>
    </row>
    <row r="12957" spans="1:10" x14ac:dyDescent="0.25">
      <c r="A12957" s="1">
        <v>37068</v>
      </c>
      <c r="B12957">
        <v>1218.5999999999999</v>
      </c>
      <c r="C12957">
        <v>1220.7</v>
      </c>
      <c r="D12957">
        <v>1204.6400000000001</v>
      </c>
      <c r="E12957">
        <v>1216.76</v>
      </c>
      <c r="F12957">
        <v>1198900000</v>
      </c>
      <c r="G12957">
        <v>1216.76</v>
      </c>
      <c r="H12957">
        <v>-1.5110705194395595E-3</v>
      </c>
      <c r="I12957">
        <v>3</v>
      </c>
      <c r="J12957" s="9">
        <f t="shared" si="202"/>
        <v>37068</v>
      </c>
    </row>
    <row r="12958" spans="1:10" x14ac:dyDescent="0.25">
      <c r="A12958" s="1">
        <v>37069</v>
      </c>
      <c r="B12958">
        <v>1216.76</v>
      </c>
      <c r="C12958">
        <v>1219.92</v>
      </c>
      <c r="D12958">
        <v>1207.29</v>
      </c>
      <c r="E12958">
        <v>1211.07</v>
      </c>
      <c r="F12958">
        <v>1162100000</v>
      </c>
      <c r="G12958">
        <v>1211.07</v>
      </c>
      <c r="H12958">
        <v>-4.6873219442102095E-3</v>
      </c>
      <c r="I12958">
        <v>4</v>
      </c>
      <c r="J12958" s="9">
        <f t="shared" si="202"/>
        <v>37069</v>
      </c>
    </row>
    <row r="12959" spans="1:10" x14ac:dyDescent="0.25">
      <c r="A12959" s="1">
        <v>37070</v>
      </c>
      <c r="B12959">
        <v>1211.07</v>
      </c>
      <c r="C12959">
        <v>1234.44</v>
      </c>
      <c r="D12959">
        <v>1211.07</v>
      </c>
      <c r="E12959">
        <v>1226.2</v>
      </c>
      <c r="F12959">
        <v>1327300000</v>
      </c>
      <c r="G12959">
        <v>1226.2</v>
      </c>
      <c r="H12959">
        <v>1.2415689977843406E-2</v>
      </c>
      <c r="I12959">
        <v>5</v>
      </c>
      <c r="J12959" s="9">
        <f t="shared" si="202"/>
        <v>37070</v>
      </c>
    </row>
    <row r="12960" spans="1:10" x14ac:dyDescent="0.25">
      <c r="A12960" s="1">
        <v>37071</v>
      </c>
      <c r="B12960">
        <v>1226.2</v>
      </c>
      <c r="C12960">
        <v>1237.29</v>
      </c>
      <c r="D12960">
        <v>1221.1400000000001</v>
      </c>
      <c r="E12960">
        <v>1224.3800000000001</v>
      </c>
      <c r="F12960">
        <v>1832360000</v>
      </c>
      <c r="G12960">
        <v>1224.3800000000001</v>
      </c>
      <c r="H12960">
        <v>-1.4853629219389309E-3</v>
      </c>
      <c r="I12960">
        <v>6</v>
      </c>
      <c r="J12960" s="9">
        <f t="shared" si="202"/>
        <v>37071</v>
      </c>
    </row>
    <row r="12961" spans="1:10" x14ac:dyDescent="0.25">
      <c r="A12961" s="1">
        <v>37074</v>
      </c>
      <c r="B12961">
        <v>1224.42</v>
      </c>
      <c r="C12961">
        <v>1239.78</v>
      </c>
      <c r="D12961">
        <v>1224.03</v>
      </c>
      <c r="E12961">
        <v>1236.72</v>
      </c>
      <c r="F12961">
        <v>1128300000</v>
      </c>
      <c r="G12961">
        <v>1236.72</v>
      </c>
      <c r="H12961">
        <v>1.0028120281429824E-2</v>
      </c>
      <c r="I12961">
        <v>2</v>
      </c>
      <c r="J12961" s="9">
        <f t="shared" si="202"/>
        <v>37074</v>
      </c>
    </row>
    <row r="12962" spans="1:10" x14ac:dyDescent="0.25">
      <c r="A12962" s="1">
        <v>37075</v>
      </c>
      <c r="B12962">
        <v>1236.71</v>
      </c>
      <c r="C12962">
        <v>1236.71</v>
      </c>
      <c r="D12962">
        <v>1229.43</v>
      </c>
      <c r="E12962">
        <v>1234.45</v>
      </c>
      <c r="F12962">
        <v>622110000</v>
      </c>
      <c r="G12962">
        <v>1234.45</v>
      </c>
      <c r="H12962">
        <v>-1.8371869507042527E-3</v>
      </c>
      <c r="I12962">
        <v>3</v>
      </c>
      <c r="J12962" s="9">
        <f t="shared" si="202"/>
        <v>37075</v>
      </c>
    </row>
    <row r="12963" spans="1:10" x14ac:dyDescent="0.25">
      <c r="A12963" s="1">
        <v>37077</v>
      </c>
      <c r="B12963">
        <v>1234.45</v>
      </c>
      <c r="C12963">
        <v>1234.45</v>
      </c>
      <c r="D12963">
        <v>1219.1500000000001</v>
      </c>
      <c r="E12963">
        <v>1219.24</v>
      </c>
      <c r="F12963">
        <v>934900000</v>
      </c>
      <c r="G12963">
        <v>1219.24</v>
      </c>
      <c r="H12963">
        <v>-1.239781294422615E-2</v>
      </c>
      <c r="I12963">
        <v>5</v>
      </c>
      <c r="J12963" s="9">
        <f t="shared" si="202"/>
        <v>37077</v>
      </c>
    </row>
    <row r="12964" spans="1:10" x14ac:dyDescent="0.25">
      <c r="A12964" s="1">
        <v>37078</v>
      </c>
      <c r="B12964">
        <v>1219.24</v>
      </c>
      <c r="C12964">
        <v>1219.24</v>
      </c>
      <c r="D12964">
        <v>1188.74</v>
      </c>
      <c r="E12964">
        <v>1190.5899999999999</v>
      </c>
      <c r="F12964">
        <v>1056700000</v>
      </c>
      <c r="G12964">
        <v>1190.5899999999999</v>
      </c>
      <c r="H12964">
        <v>-2.3778731235622238E-2</v>
      </c>
      <c r="I12964">
        <v>6</v>
      </c>
      <c r="J12964" s="9">
        <f t="shared" si="202"/>
        <v>37078</v>
      </c>
    </row>
    <row r="12965" spans="1:10" x14ac:dyDescent="0.25">
      <c r="A12965" s="1">
        <v>37081</v>
      </c>
      <c r="B12965">
        <v>1190.5899999999999</v>
      </c>
      <c r="C12965">
        <v>1201.76</v>
      </c>
      <c r="D12965">
        <v>1189.75</v>
      </c>
      <c r="E12965">
        <v>1198.78</v>
      </c>
      <c r="F12965">
        <v>1045700000</v>
      </c>
      <c r="G12965">
        <v>1198.78</v>
      </c>
      <c r="H12965">
        <v>6.855390395796938E-3</v>
      </c>
      <c r="I12965">
        <v>2</v>
      </c>
      <c r="J12965" s="9">
        <f t="shared" si="202"/>
        <v>37081</v>
      </c>
    </row>
    <row r="12966" spans="1:10" x14ac:dyDescent="0.25">
      <c r="A12966" s="1">
        <v>37082</v>
      </c>
      <c r="B12966">
        <v>1198.78</v>
      </c>
      <c r="C12966">
        <v>1203.43</v>
      </c>
      <c r="D12966">
        <v>1179.93</v>
      </c>
      <c r="E12966">
        <v>1181.52</v>
      </c>
      <c r="F12966">
        <v>1263800000</v>
      </c>
      <c r="G12966">
        <v>1181.52</v>
      </c>
      <c r="H12966">
        <v>-1.4502627835268027E-2</v>
      </c>
      <c r="I12966">
        <v>3</v>
      </c>
      <c r="J12966" s="9">
        <f t="shared" si="202"/>
        <v>37082</v>
      </c>
    </row>
    <row r="12967" spans="1:10" x14ac:dyDescent="0.25">
      <c r="A12967" s="1">
        <v>37083</v>
      </c>
      <c r="B12967">
        <v>1181.52</v>
      </c>
      <c r="C12967">
        <v>1184.93</v>
      </c>
      <c r="D12967">
        <v>1168.46</v>
      </c>
      <c r="E12967">
        <v>1180.18</v>
      </c>
      <c r="F12967">
        <v>1384100000</v>
      </c>
      <c r="G12967">
        <v>1180.18</v>
      </c>
      <c r="H12967">
        <v>-1.1347759188676657E-3</v>
      </c>
      <c r="I12967">
        <v>4</v>
      </c>
      <c r="J12967" s="9">
        <f t="shared" si="202"/>
        <v>37083</v>
      </c>
    </row>
    <row r="12968" spans="1:10" x14ac:dyDescent="0.25">
      <c r="A12968" s="1">
        <v>37084</v>
      </c>
      <c r="B12968">
        <v>1180.18</v>
      </c>
      <c r="C12968">
        <v>1210.25</v>
      </c>
      <c r="D12968">
        <v>1180.18</v>
      </c>
      <c r="E12968">
        <v>1208.1400000000001</v>
      </c>
      <c r="F12968">
        <v>1394000000</v>
      </c>
      <c r="G12968">
        <v>1208.1400000000001</v>
      </c>
      <c r="H12968">
        <v>2.3415017620112864E-2</v>
      </c>
      <c r="I12968">
        <v>5</v>
      </c>
      <c r="J12968" s="9">
        <f t="shared" si="202"/>
        <v>37084</v>
      </c>
    </row>
    <row r="12969" spans="1:10" x14ac:dyDescent="0.25">
      <c r="A12969" s="1">
        <v>37085</v>
      </c>
      <c r="B12969">
        <v>1208.1400000000001</v>
      </c>
      <c r="C12969">
        <v>1218.54</v>
      </c>
      <c r="D12969">
        <v>1203.6099999999999</v>
      </c>
      <c r="E12969">
        <v>1215.68</v>
      </c>
      <c r="F12969">
        <v>1121700000</v>
      </c>
      <c r="G12969">
        <v>1215.68</v>
      </c>
      <c r="H12969">
        <v>6.2216041799607862E-3</v>
      </c>
      <c r="I12969">
        <v>6</v>
      </c>
      <c r="J12969" s="9">
        <f t="shared" si="202"/>
        <v>37085</v>
      </c>
    </row>
    <row r="12970" spans="1:10" x14ac:dyDescent="0.25">
      <c r="A12970" s="1">
        <v>37088</v>
      </c>
      <c r="B12970">
        <v>1215.68</v>
      </c>
      <c r="C12970">
        <v>1219.6300000000001</v>
      </c>
      <c r="D12970">
        <v>1200.05</v>
      </c>
      <c r="E12970">
        <v>1202.45</v>
      </c>
      <c r="F12970">
        <v>1039800000</v>
      </c>
      <c r="G12970">
        <v>1202.45</v>
      </c>
      <c r="H12970">
        <v>-1.0942448925398474E-2</v>
      </c>
      <c r="I12970">
        <v>2</v>
      </c>
      <c r="J12970" s="9">
        <f t="shared" si="202"/>
        <v>37088</v>
      </c>
    </row>
    <row r="12971" spans="1:10" x14ac:dyDescent="0.25">
      <c r="A12971" s="1">
        <v>37089</v>
      </c>
      <c r="B12971">
        <v>1202.45</v>
      </c>
      <c r="C12971">
        <v>1215.3599999999999</v>
      </c>
      <c r="D12971">
        <v>1196.1400000000001</v>
      </c>
      <c r="E12971">
        <v>1214.44</v>
      </c>
      <c r="F12971">
        <v>1238100000</v>
      </c>
      <c r="G12971">
        <v>1214.44</v>
      </c>
      <c r="H12971">
        <v>9.9219231014730062E-3</v>
      </c>
      <c r="I12971">
        <v>3</v>
      </c>
      <c r="J12971" s="9">
        <f t="shared" si="202"/>
        <v>37089</v>
      </c>
    </row>
    <row r="12972" spans="1:10" x14ac:dyDescent="0.25">
      <c r="A12972" s="1">
        <v>37090</v>
      </c>
      <c r="B12972">
        <v>1214.44</v>
      </c>
      <c r="C12972">
        <v>1214.44</v>
      </c>
      <c r="D12972">
        <v>1198.33</v>
      </c>
      <c r="E12972">
        <v>1207.71</v>
      </c>
      <c r="F12972">
        <v>1316300000</v>
      </c>
      <c r="G12972">
        <v>1207.71</v>
      </c>
      <c r="H12972">
        <v>-5.5570607262494416E-3</v>
      </c>
      <c r="I12972">
        <v>4</v>
      </c>
      <c r="J12972" s="9">
        <f t="shared" si="202"/>
        <v>37090</v>
      </c>
    </row>
    <row r="12973" spans="1:10" x14ac:dyDescent="0.25">
      <c r="A12973" s="1">
        <v>37091</v>
      </c>
      <c r="B12973">
        <v>1207.71</v>
      </c>
      <c r="C12973">
        <v>1225.04</v>
      </c>
      <c r="D12973">
        <v>1205.8</v>
      </c>
      <c r="E12973">
        <v>1215.02</v>
      </c>
      <c r="F12973">
        <v>1343500000</v>
      </c>
      <c r="G12973">
        <v>1215.02</v>
      </c>
      <c r="H12973">
        <v>6.034533095433536E-3</v>
      </c>
      <c r="I12973">
        <v>5</v>
      </c>
      <c r="J12973" s="9">
        <f t="shared" si="202"/>
        <v>37091</v>
      </c>
    </row>
    <row r="12974" spans="1:10" x14ac:dyDescent="0.25">
      <c r="A12974" s="1">
        <v>37092</v>
      </c>
      <c r="B12974">
        <v>1215.02</v>
      </c>
      <c r="C12974">
        <v>1215.69</v>
      </c>
      <c r="D12974">
        <v>1207.04</v>
      </c>
      <c r="E12974">
        <v>1210.8499999999999</v>
      </c>
      <c r="F12974">
        <v>1170900000</v>
      </c>
      <c r="G12974">
        <v>1210.8499999999999</v>
      </c>
      <c r="H12974">
        <v>-3.4379452380088292E-3</v>
      </c>
      <c r="I12974">
        <v>6</v>
      </c>
      <c r="J12974" s="9">
        <f t="shared" si="202"/>
        <v>37092</v>
      </c>
    </row>
    <row r="12975" spans="1:10" x14ac:dyDescent="0.25">
      <c r="A12975" s="1">
        <v>37095</v>
      </c>
      <c r="B12975">
        <v>1210.8499999999999</v>
      </c>
      <c r="C12975">
        <v>1215.22</v>
      </c>
      <c r="D12975">
        <v>1190.5</v>
      </c>
      <c r="E12975">
        <v>1191.03</v>
      </c>
      <c r="F12975">
        <v>986900000</v>
      </c>
      <c r="G12975">
        <v>1191.03</v>
      </c>
      <c r="H12975">
        <v>-1.6504113351569351E-2</v>
      </c>
      <c r="I12975">
        <v>2</v>
      </c>
      <c r="J12975" s="9">
        <f t="shared" si="202"/>
        <v>37095</v>
      </c>
    </row>
    <row r="12976" spans="1:10" x14ac:dyDescent="0.25">
      <c r="A12976" s="1">
        <v>37096</v>
      </c>
      <c r="B12976">
        <v>1191.03</v>
      </c>
      <c r="C12976">
        <v>1191.03</v>
      </c>
      <c r="D12976">
        <v>1165.54</v>
      </c>
      <c r="E12976">
        <v>1171.6500000000001</v>
      </c>
      <c r="F12976">
        <v>1198700000</v>
      </c>
      <c r="G12976">
        <v>1171.6500000000001</v>
      </c>
      <c r="H12976">
        <v>-1.6405467230525106E-2</v>
      </c>
      <c r="I12976">
        <v>3</v>
      </c>
      <c r="J12976" s="9">
        <f t="shared" si="202"/>
        <v>37096</v>
      </c>
    </row>
    <row r="12977" spans="1:10" x14ac:dyDescent="0.25">
      <c r="A12977" s="1">
        <v>37097</v>
      </c>
      <c r="B12977">
        <v>1171.6500000000001</v>
      </c>
      <c r="C12977">
        <v>1190.52</v>
      </c>
      <c r="D12977">
        <v>1171.28</v>
      </c>
      <c r="E12977">
        <v>1190.49</v>
      </c>
      <c r="F12977">
        <v>1280700000</v>
      </c>
      <c r="G12977">
        <v>1190.49</v>
      </c>
      <c r="H12977">
        <v>1.5951975335219318E-2</v>
      </c>
      <c r="I12977">
        <v>4</v>
      </c>
      <c r="J12977" s="9">
        <f t="shared" si="202"/>
        <v>37097</v>
      </c>
    </row>
    <row r="12978" spans="1:10" x14ac:dyDescent="0.25">
      <c r="A12978" s="1">
        <v>37098</v>
      </c>
      <c r="B12978">
        <v>1190.49</v>
      </c>
      <c r="C12978">
        <v>1204.18</v>
      </c>
      <c r="D12978">
        <v>1182.6500000000001</v>
      </c>
      <c r="E12978">
        <v>1202.93</v>
      </c>
      <c r="F12978">
        <v>1213900000</v>
      </c>
      <c r="G12978">
        <v>1202.93</v>
      </c>
      <c r="H12978">
        <v>1.0395260358389983E-2</v>
      </c>
      <c r="I12978">
        <v>5</v>
      </c>
      <c r="J12978" s="9">
        <f t="shared" si="202"/>
        <v>37098</v>
      </c>
    </row>
    <row r="12979" spans="1:10" x14ac:dyDescent="0.25">
      <c r="A12979" s="1">
        <v>37099</v>
      </c>
      <c r="B12979">
        <v>1202.93</v>
      </c>
      <c r="C12979">
        <v>1209.26</v>
      </c>
      <c r="D12979">
        <v>1195.99</v>
      </c>
      <c r="E12979">
        <v>1205.82</v>
      </c>
      <c r="F12979">
        <v>1015300000</v>
      </c>
      <c r="G12979">
        <v>1205.82</v>
      </c>
      <c r="H12979">
        <v>2.3995859983154313E-3</v>
      </c>
      <c r="I12979">
        <v>6</v>
      </c>
      <c r="J12979" s="9">
        <f t="shared" si="202"/>
        <v>37099</v>
      </c>
    </row>
    <row r="12980" spans="1:10" x14ac:dyDescent="0.25">
      <c r="A12980" s="1">
        <v>37102</v>
      </c>
      <c r="B12980">
        <v>1205.82</v>
      </c>
      <c r="C12980">
        <v>1209.05</v>
      </c>
      <c r="D12980">
        <v>1200.4100000000001</v>
      </c>
      <c r="E12980">
        <v>1204.52</v>
      </c>
      <c r="F12980">
        <v>909100000</v>
      </c>
      <c r="G12980">
        <v>1204.52</v>
      </c>
      <c r="H12980">
        <v>-1.0786860991002832E-3</v>
      </c>
      <c r="I12980">
        <v>2</v>
      </c>
      <c r="J12980" s="9">
        <f t="shared" si="202"/>
        <v>37102</v>
      </c>
    </row>
    <row r="12981" spans="1:10" x14ac:dyDescent="0.25">
      <c r="A12981" s="1">
        <v>37103</v>
      </c>
      <c r="B12981">
        <v>1204.52</v>
      </c>
      <c r="C12981">
        <v>1222.74</v>
      </c>
      <c r="D12981">
        <v>1204.52</v>
      </c>
      <c r="E12981">
        <v>1211.23</v>
      </c>
      <c r="F12981">
        <v>1129200000</v>
      </c>
      <c r="G12981">
        <v>1211.23</v>
      </c>
      <c r="H12981">
        <v>5.5552248835080463E-3</v>
      </c>
      <c r="I12981">
        <v>3</v>
      </c>
      <c r="J12981" s="9">
        <f t="shared" si="202"/>
        <v>37103</v>
      </c>
    </row>
    <row r="12982" spans="1:10" x14ac:dyDescent="0.25">
      <c r="A12982" s="1">
        <v>37104</v>
      </c>
      <c r="B12982">
        <v>1211.23</v>
      </c>
      <c r="C12982">
        <v>1223.04</v>
      </c>
      <c r="D12982">
        <v>1211.23</v>
      </c>
      <c r="E12982">
        <v>1215.93</v>
      </c>
      <c r="F12982">
        <v>1340300000</v>
      </c>
      <c r="G12982">
        <v>1215.93</v>
      </c>
      <c r="H12982">
        <v>3.8728438789164764E-3</v>
      </c>
      <c r="I12982">
        <v>4</v>
      </c>
      <c r="J12982" s="9">
        <f t="shared" si="202"/>
        <v>37104</v>
      </c>
    </row>
    <row r="12983" spans="1:10" x14ac:dyDescent="0.25">
      <c r="A12983" s="1">
        <v>37105</v>
      </c>
      <c r="B12983">
        <v>1215.93</v>
      </c>
      <c r="C12983">
        <v>1226.27</v>
      </c>
      <c r="D12983">
        <v>1215.31</v>
      </c>
      <c r="E12983">
        <v>1220.75</v>
      </c>
      <c r="F12983">
        <v>1218300000</v>
      </c>
      <c r="G12983">
        <v>1220.75</v>
      </c>
      <c r="H12983">
        <v>3.9562078621046349E-3</v>
      </c>
      <c r="I12983">
        <v>5</v>
      </c>
      <c r="J12983" s="9">
        <f t="shared" si="202"/>
        <v>37105</v>
      </c>
    </row>
    <row r="12984" spans="1:10" x14ac:dyDescent="0.25">
      <c r="A12984" s="1">
        <v>37106</v>
      </c>
      <c r="B12984">
        <v>1220.75</v>
      </c>
      <c r="C12984">
        <v>1220.75</v>
      </c>
      <c r="D12984">
        <v>1205.31</v>
      </c>
      <c r="E12984">
        <v>1214.3499999999999</v>
      </c>
      <c r="F12984">
        <v>939900000</v>
      </c>
      <c r="G12984">
        <v>1214.3499999999999</v>
      </c>
      <c r="H12984">
        <v>-5.2564697435392152E-3</v>
      </c>
      <c r="I12984">
        <v>6</v>
      </c>
      <c r="J12984" s="9">
        <f t="shared" si="202"/>
        <v>37106</v>
      </c>
    </row>
    <row r="12985" spans="1:10" x14ac:dyDescent="0.25">
      <c r="A12985" s="1">
        <v>37109</v>
      </c>
      <c r="B12985">
        <v>1214.3499999999999</v>
      </c>
      <c r="C12985">
        <v>1214.3499999999999</v>
      </c>
      <c r="D12985">
        <v>1197.3499999999999</v>
      </c>
      <c r="E12985">
        <v>1200.48</v>
      </c>
      <c r="F12985">
        <v>811700000</v>
      </c>
      <c r="G12985">
        <v>1200.48</v>
      </c>
      <c r="H12985">
        <v>-1.1487477400811763E-2</v>
      </c>
      <c r="I12985">
        <v>2</v>
      </c>
      <c r="J12985" s="9">
        <f t="shared" si="202"/>
        <v>37109</v>
      </c>
    </row>
    <row r="12986" spans="1:10" x14ac:dyDescent="0.25">
      <c r="A12986" s="1">
        <v>37110</v>
      </c>
      <c r="B12986">
        <v>1200.47</v>
      </c>
      <c r="C12986">
        <v>1207.56</v>
      </c>
      <c r="D12986">
        <v>1195.6400000000001</v>
      </c>
      <c r="E12986">
        <v>1204.4000000000001</v>
      </c>
      <c r="F12986">
        <v>1012000000</v>
      </c>
      <c r="G12986">
        <v>1204.4000000000001</v>
      </c>
      <c r="H12986">
        <v>3.2600408101602064E-3</v>
      </c>
      <c r="I12986">
        <v>3</v>
      </c>
      <c r="J12986" s="9">
        <f t="shared" si="202"/>
        <v>37110</v>
      </c>
    </row>
    <row r="12987" spans="1:10" x14ac:dyDescent="0.25">
      <c r="A12987" s="1">
        <v>37111</v>
      </c>
      <c r="B12987">
        <v>1204.4000000000001</v>
      </c>
      <c r="C12987">
        <v>1206.79</v>
      </c>
      <c r="D12987">
        <v>1181.27</v>
      </c>
      <c r="E12987">
        <v>1183.53</v>
      </c>
      <c r="F12987">
        <v>1124600000</v>
      </c>
      <c r="G12987">
        <v>1183.53</v>
      </c>
      <c r="H12987">
        <v>-1.7480019432350342E-2</v>
      </c>
      <c r="I12987">
        <v>4</v>
      </c>
      <c r="J12987" s="9">
        <f t="shared" si="202"/>
        <v>37111</v>
      </c>
    </row>
    <row r="12988" spans="1:10" x14ac:dyDescent="0.25">
      <c r="A12988" s="1">
        <v>37112</v>
      </c>
      <c r="B12988">
        <v>1183.53</v>
      </c>
      <c r="C12988">
        <v>1184.71</v>
      </c>
      <c r="D12988">
        <v>1174.68</v>
      </c>
      <c r="E12988">
        <v>1183.43</v>
      </c>
      <c r="F12988">
        <v>1104200000</v>
      </c>
      <c r="G12988">
        <v>1183.43</v>
      </c>
      <c r="H12988">
        <v>-8.449656948946516E-5</v>
      </c>
      <c r="I12988">
        <v>5</v>
      </c>
      <c r="J12988" s="9">
        <f t="shared" si="202"/>
        <v>37112</v>
      </c>
    </row>
    <row r="12989" spans="1:10" x14ac:dyDescent="0.25">
      <c r="A12989" s="1">
        <v>37113</v>
      </c>
      <c r="B12989">
        <v>1183.43</v>
      </c>
      <c r="C12989">
        <v>1193.33</v>
      </c>
      <c r="D12989">
        <v>1169.55</v>
      </c>
      <c r="E12989">
        <v>1190.1600000000001</v>
      </c>
      <c r="F12989">
        <v>960900000</v>
      </c>
      <c r="G12989">
        <v>1190.1600000000001</v>
      </c>
      <c r="H12989">
        <v>5.670750243249055E-3</v>
      </c>
      <c r="I12989">
        <v>6</v>
      </c>
      <c r="J12989" s="9">
        <f t="shared" si="202"/>
        <v>37113</v>
      </c>
    </row>
    <row r="12990" spans="1:10" x14ac:dyDescent="0.25">
      <c r="A12990" s="1">
        <v>37116</v>
      </c>
      <c r="B12990">
        <v>1190.1600000000001</v>
      </c>
      <c r="C12990">
        <v>1193.82</v>
      </c>
      <c r="D12990">
        <v>1185.1199999999999</v>
      </c>
      <c r="E12990">
        <v>1191.29</v>
      </c>
      <c r="F12990">
        <v>837600000</v>
      </c>
      <c r="G12990">
        <v>1191.29</v>
      </c>
      <c r="H12990">
        <v>9.4900172987619647E-4</v>
      </c>
      <c r="I12990">
        <v>2</v>
      </c>
      <c r="J12990" s="9">
        <f t="shared" si="202"/>
        <v>37116</v>
      </c>
    </row>
    <row r="12991" spans="1:10" x14ac:dyDescent="0.25">
      <c r="A12991" s="1">
        <v>37117</v>
      </c>
      <c r="B12991">
        <v>1191.29</v>
      </c>
      <c r="C12991">
        <v>1198.79</v>
      </c>
      <c r="D12991">
        <v>1184.26</v>
      </c>
      <c r="E12991">
        <v>1186.73</v>
      </c>
      <c r="F12991">
        <v>964600000</v>
      </c>
      <c r="G12991">
        <v>1186.73</v>
      </c>
      <c r="H12991">
        <v>-3.8351280385507487E-3</v>
      </c>
      <c r="I12991">
        <v>3</v>
      </c>
      <c r="J12991" s="9">
        <f t="shared" si="202"/>
        <v>37117</v>
      </c>
    </row>
    <row r="12992" spans="1:10" x14ac:dyDescent="0.25">
      <c r="A12992" s="1">
        <v>37118</v>
      </c>
      <c r="B12992">
        <v>1186.73</v>
      </c>
      <c r="C12992">
        <v>1191.21</v>
      </c>
      <c r="D12992">
        <v>1177.6099999999999</v>
      </c>
      <c r="E12992">
        <v>1178.02</v>
      </c>
      <c r="F12992">
        <v>1065600000</v>
      </c>
      <c r="G12992">
        <v>1178.02</v>
      </c>
      <c r="H12992">
        <v>-7.366562544212309E-3</v>
      </c>
      <c r="I12992">
        <v>4</v>
      </c>
      <c r="J12992" s="9">
        <f t="shared" si="202"/>
        <v>37118</v>
      </c>
    </row>
    <row r="12993" spans="1:10" x14ac:dyDescent="0.25">
      <c r="A12993" s="1">
        <v>37119</v>
      </c>
      <c r="B12993">
        <v>1178.02</v>
      </c>
      <c r="C12993">
        <v>1181.8</v>
      </c>
      <c r="D12993">
        <v>1166.08</v>
      </c>
      <c r="E12993">
        <v>1181.6600000000001</v>
      </c>
      <c r="F12993">
        <v>1055400000</v>
      </c>
      <c r="G12993">
        <v>1181.6600000000001</v>
      </c>
      <c r="H12993">
        <v>3.0851665371600823E-3</v>
      </c>
      <c r="I12993">
        <v>5</v>
      </c>
      <c r="J12993" s="9">
        <f t="shared" si="202"/>
        <v>37119</v>
      </c>
    </row>
    <row r="12994" spans="1:10" x14ac:dyDescent="0.25">
      <c r="A12994" s="1">
        <v>37120</v>
      </c>
      <c r="B12994">
        <v>1181.6600000000001</v>
      </c>
      <c r="C12994">
        <v>1181.6600000000001</v>
      </c>
      <c r="D12994">
        <v>1156.07</v>
      </c>
      <c r="E12994">
        <v>1161.97</v>
      </c>
      <c r="F12994">
        <v>974300000</v>
      </c>
      <c r="G12994">
        <v>1161.97</v>
      </c>
      <c r="H12994">
        <v>-1.6803389010621714E-2</v>
      </c>
      <c r="I12994">
        <v>6</v>
      </c>
      <c r="J12994" s="9">
        <f t="shared" si="202"/>
        <v>37120</v>
      </c>
    </row>
    <row r="12995" spans="1:10" x14ac:dyDescent="0.25">
      <c r="A12995" s="1">
        <v>37123</v>
      </c>
      <c r="B12995">
        <v>1161.97</v>
      </c>
      <c r="C12995">
        <v>1171.4100000000001</v>
      </c>
      <c r="D12995">
        <v>1160.94</v>
      </c>
      <c r="E12995">
        <v>1171.4100000000001</v>
      </c>
      <c r="F12995">
        <v>897100000</v>
      </c>
      <c r="G12995">
        <v>1171.4100000000001</v>
      </c>
      <c r="H12995">
        <v>8.0913108901843975E-3</v>
      </c>
      <c r="I12995">
        <v>2</v>
      </c>
      <c r="J12995" s="9">
        <f t="shared" ref="J12995:J13058" si="203">A12995</f>
        <v>37123</v>
      </c>
    </row>
    <row r="12996" spans="1:10" x14ac:dyDescent="0.25">
      <c r="A12996" s="1">
        <v>37124</v>
      </c>
      <c r="B12996">
        <v>1171.4100000000001</v>
      </c>
      <c r="C12996">
        <v>1179.8499999999999</v>
      </c>
      <c r="D12996">
        <v>1156.56</v>
      </c>
      <c r="E12996">
        <v>1157.26</v>
      </c>
      <c r="F12996">
        <v>1041600000</v>
      </c>
      <c r="G12996">
        <v>1157.26</v>
      </c>
      <c r="H12996">
        <v>-1.2153009363579151E-2</v>
      </c>
      <c r="I12996">
        <v>3</v>
      </c>
      <c r="J12996" s="9">
        <f t="shared" si="203"/>
        <v>37124</v>
      </c>
    </row>
    <row r="12997" spans="1:10" x14ac:dyDescent="0.25">
      <c r="A12997" s="1">
        <v>37125</v>
      </c>
      <c r="B12997">
        <v>1157.26</v>
      </c>
      <c r="C12997">
        <v>1168.56</v>
      </c>
      <c r="D12997">
        <v>1153.3399999999999</v>
      </c>
      <c r="E12997">
        <v>1165.31</v>
      </c>
      <c r="F12997">
        <v>1110800000</v>
      </c>
      <c r="G12997">
        <v>1165.31</v>
      </c>
      <c r="H12997">
        <v>6.932003974315531E-3</v>
      </c>
      <c r="I12997">
        <v>4</v>
      </c>
      <c r="J12997" s="9">
        <f t="shared" si="203"/>
        <v>37125</v>
      </c>
    </row>
    <row r="12998" spans="1:10" x14ac:dyDescent="0.25">
      <c r="A12998" s="1">
        <v>37126</v>
      </c>
      <c r="B12998">
        <v>1165.31</v>
      </c>
      <c r="C12998">
        <v>1169.8599999999999</v>
      </c>
      <c r="D12998">
        <v>1160.96</v>
      </c>
      <c r="E12998">
        <v>1162.0899999999999</v>
      </c>
      <c r="F12998">
        <v>986200000</v>
      </c>
      <c r="G12998">
        <v>1162.0899999999999</v>
      </c>
      <c r="H12998">
        <v>-2.7670379431929538E-3</v>
      </c>
      <c r="I12998">
        <v>5</v>
      </c>
      <c r="J12998" s="9">
        <f t="shared" si="203"/>
        <v>37126</v>
      </c>
    </row>
    <row r="12999" spans="1:10" x14ac:dyDescent="0.25">
      <c r="A12999" s="1">
        <v>37127</v>
      </c>
      <c r="B12999">
        <v>1162.0899999999999</v>
      </c>
      <c r="C12999">
        <v>1185.1500000000001</v>
      </c>
      <c r="D12999">
        <v>1162.0899999999999</v>
      </c>
      <c r="E12999">
        <v>1184.93</v>
      </c>
      <c r="F12999">
        <v>1043600000</v>
      </c>
      <c r="G12999">
        <v>1184.93</v>
      </c>
      <c r="H12999">
        <v>1.9463593014102953E-2</v>
      </c>
      <c r="I12999">
        <v>6</v>
      </c>
      <c r="J12999" s="9">
        <f t="shared" si="203"/>
        <v>37127</v>
      </c>
    </row>
    <row r="13000" spans="1:10" x14ac:dyDescent="0.25">
      <c r="A13000" s="1">
        <v>37130</v>
      </c>
      <c r="B13000">
        <v>1184.93</v>
      </c>
      <c r="C13000">
        <v>1186.8499999999999</v>
      </c>
      <c r="D13000">
        <v>1178.07</v>
      </c>
      <c r="E13000">
        <v>1179.21</v>
      </c>
      <c r="F13000">
        <v>842600000</v>
      </c>
      <c r="G13000">
        <v>1179.21</v>
      </c>
      <c r="H13000">
        <v>-4.8389783697115087E-3</v>
      </c>
      <c r="I13000">
        <v>2</v>
      </c>
      <c r="J13000" s="9">
        <f t="shared" si="203"/>
        <v>37130</v>
      </c>
    </row>
    <row r="13001" spans="1:10" x14ac:dyDescent="0.25">
      <c r="A13001" s="1">
        <v>37131</v>
      </c>
      <c r="B13001">
        <v>1179.21</v>
      </c>
      <c r="C13001">
        <v>1179.6600000000001</v>
      </c>
      <c r="D13001">
        <v>1161.17</v>
      </c>
      <c r="E13001">
        <v>1161.51</v>
      </c>
      <c r="F13001">
        <v>987100000</v>
      </c>
      <c r="G13001">
        <v>1161.51</v>
      </c>
      <c r="H13001">
        <v>-1.5123839994749332E-2</v>
      </c>
      <c r="I13001">
        <v>3</v>
      </c>
      <c r="J13001" s="9">
        <f t="shared" si="203"/>
        <v>37131</v>
      </c>
    </row>
    <row r="13002" spans="1:10" x14ac:dyDescent="0.25">
      <c r="A13002" s="1">
        <v>37132</v>
      </c>
      <c r="B13002">
        <v>1161.51</v>
      </c>
      <c r="C13002">
        <v>1166.97</v>
      </c>
      <c r="D13002">
        <v>1147.3800000000001</v>
      </c>
      <c r="E13002">
        <v>1148.56</v>
      </c>
      <c r="F13002">
        <v>963700000</v>
      </c>
      <c r="G13002">
        <v>1148.56</v>
      </c>
      <c r="H13002">
        <v>-1.1211898910571217E-2</v>
      </c>
      <c r="I13002">
        <v>4</v>
      </c>
      <c r="J13002" s="9">
        <f t="shared" si="203"/>
        <v>37132</v>
      </c>
    </row>
    <row r="13003" spans="1:10" x14ac:dyDescent="0.25">
      <c r="A13003" s="1">
        <v>37133</v>
      </c>
      <c r="B13003">
        <v>1148.5999999999999</v>
      </c>
      <c r="C13003">
        <v>1151.75</v>
      </c>
      <c r="D13003">
        <v>1124.8699999999999</v>
      </c>
      <c r="E13003">
        <v>1129.03</v>
      </c>
      <c r="F13003">
        <v>1157000000</v>
      </c>
      <c r="G13003">
        <v>1129.03</v>
      </c>
      <c r="H13003">
        <v>-1.7150126835033971E-2</v>
      </c>
      <c r="I13003">
        <v>5</v>
      </c>
      <c r="J13003" s="9">
        <f t="shared" si="203"/>
        <v>37133</v>
      </c>
    </row>
    <row r="13004" spans="1:10" x14ac:dyDescent="0.25">
      <c r="A13004" s="1">
        <v>37134</v>
      </c>
      <c r="B13004">
        <v>1129.03</v>
      </c>
      <c r="C13004">
        <v>1141.83</v>
      </c>
      <c r="D13004">
        <v>1126.3800000000001</v>
      </c>
      <c r="E13004">
        <v>1133.58</v>
      </c>
      <c r="F13004">
        <v>920100000</v>
      </c>
      <c r="G13004">
        <v>1133.58</v>
      </c>
      <c r="H13004">
        <v>4.021909328877177E-3</v>
      </c>
      <c r="I13004">
        <v>6</v>
      </c>
      <c r="J13004" s="9">
        <f t="shared" si="203"/>
        <v>37134</v>
      </c>
    </row>
    <row r="13005" spans="1:10" x14ac:dyDescent="0.25">
      <c r="A13005" s="1">
        <v>37138</v>
      </c>
      <c r="B13005">
        <v>1133.58</v>
      </c>
      <c r="C13005">
        <v>1155.4000000000001</v>
      </c>
      <c r="D13005">
        <v>1129.06</v>
      </c>
      <c r="E13005">
        <v>1132.94</v>
      </c>
      <c r="F13005">
        <v>1178300000</v>
      </c>
      <c r="G13005">
        <v>1132.94</v>
      </c>
      <c r="H13005">
        <v>-5.6474243951929457E-4</v>
      </c>
      <c r="I13005">
        <v>3</v>
      </c>
      <c r="J13005" s="9">
        <f t="shared" si="203"/>
        <v>37138</v>
      </c>
    </row>
    <row r="13006" spans="1:10" x14ac:dyDescent="0.25">
      <c r="A13006" s="1">
        <v>37139</v>
      </c>
      <c r="B13006">
        <v>1132.94</v>
      </c>
      <c r="C13006">
        <v>1135.52</v>
      </c>
      <c r="D13006">
        <v>1114.8599999999999</v>
      </c>
      <c r="E13006">
        <v>1131.74</v>
      </c>
      <c r="F13006">
        <v>1384500000</v>
      </c>
      <c r="G13006">
        <v>1131.74</v>
      </c>
      <c r="H13006">
        <v>-1.0597524703777248E-3</v>
      </c>
      <c r="I13006">
        <v>4</v>
      </c>
      <c r="J13006" s="9">
        <f t="shared" si="203"/>
        <v>37139</v>
      </c>
    </row>
    <row r="13007" spans="1:10" x14ac:dyDescent="0.25">
      <c r="A13007" s="1">
        <v>37140</v>
      </c>
      <c r="B13007">
        <v>1131.74</v>
      </c>
      <c r="C13007">
        <v>1131.74</v>
      </c>
      <c r="D13007">
        <v>1105.83</v>
      </c>
      <c r="E13007">
        <v>1106.4000000000001</v>
      </c>
      <c r="F13007">
        <v>1359700000</v>
      </c>
      <c r="G13007">
        <v>1106.4000000000001</v>
      </c>
      <c r="H13007">
        <v>-2.2644770052835925E-2</v>
      </c>
      <c r="I13007">
        <v>5</v>
      </c>
      <c r="J13007" s="9">
        <f t="shared" si="203"/>
        <v>37140</v>
      </c>
    </row>
    <row r="13008" spans="1:10" x14ac:dyDescent="0.25">
      <c r="A13008" s="1">
        <v>37141</v>
      </c>
      <c r="B13008">
        <v>1106.4000000000001</v>
      </c>
      <c r="C13008">
        <v>1106.4000000000001</v>
      </c>
      <c r="D13008">
        <v>1082.1199999999999</v>
      </c>
      <c r="E13008">
        <v>1085.78</v>
      </c>
      <c r="F13008">
        <v>1424300000</v>
      </c>
      <c r="G13008">
        <v>1085.78</v>
      </c>
      <c r="H13008">
        <v>-1.8812878647293505E-2</v>
      </c>
      <c r="I13008">
        <v>6</v>
      </c>
      <c r="J13008" s="9">
        <f t="shared" si="203"/>
        <v>37141</v>
      </c>
    </row>
    <row r="13009" spans="1:10" x14ac:dyDescent="0.25">
      <c r="A13009" s="1">
        <v>37144</v>
      </c>
      <c r="B13009">
        <v>1085.78</v>
      </c>
      <c r="C13009">
        <v>1096.94</v>
      </c>
      <c r="D13009">
        <v>1073.1500000000001</v>
      </c>
      <c r="E13009">
        <v>1092.54</v>
      </c>
      <c r="F13009">
        <v>1276600000</v>
      </c>
      <c r="G13009">
        <v>1092.54</v>
      </c>
      <c r="H13009">
        <v>6.2066378685519275E-3</v>
      </c>
      <c r="I13009">
        <v>2</v>
      </c>
      <c r="J13009" s="9">
        <f t="shared" si="203"/>
        <v>37144</v>
      </c>
    </row>
    <row r="13010" spans="1:10" x14ac:dyDescent="0.25">
      <c r="A13010" s="1">
        <v>37151</v>
      </c>
      <c r="B13010">
        <v>1092.54</v>
      </c>
      <c r="C13010">
        <v>1092.54</v>
      </c>
      <c r="D13010">
        <v>1037.46</v>
      </c>
      <c r="E13010">
        <v>1038.77</v>
      </c>
      <c r="F13010">
        <v>2330830000</v>
      </c>
      <c r="G13010">
        <v>1038.77</v>
      </c>
      <c r="H13010">
        <v>-5.0467939676552456E-2</v>
      </c>
      <c r="I13010">
        <v>2</v>
      </c>
      <c r="J13010" s="9">
        <f t="shared" si="203"/>
        <v>37151</v>
      </c>
    </row>
    <row r="13011" spans="1:10" x14ac:dyDescent="0.25">
      <c r="A13011" s="1">
        <v>37152</v>
      </c>
      <c r="B13011">
        <v>1038.77</v>
      </c>
      <c r="C13011">
        <v>1046.42</v>
      </c>
      <c r="D13011">
        <v>1029.25</v>
      </c>
      <c r="E13011">
        <v>1032.74</v>
      </c>
      <c r="F13011">
        <v>1650410000</v>
      </c>
      <c r="G13011">
        <v>1032.74</v>
      </c>
      <c r="H13011">
        <v>-5.821856550759846E-3</v>
      </c>
      <c r="I13011">
        <v>3</v>
      </c>
      <c r="J13011" s="9">
        <f t="shared" si="203"/>
        <v>37152</v>
      </c>
    </row>
    <row r="13012" spans="1:10" x14ac:dyDescent="0.25">
      <c r="A13012" s="1">
        <v>37153</v>
      </c>
      <c r="B13012">
        <v>1032.74</v>
      </c>
      <c r="C13012">
        <v>1038.9100000000001</v>
      </c>
      <c r="D13012">
        <v>984.62</v>
      </c>
      <c r="E13012">
        <v>1016.1</v>
      </c>
      <c r="F13012">
        <v>2120550000</v>
      </c>
      <c r="G13012">
        <v>1016.1</v>
      </c>
      <c r="H13012">
        <v>-1.6243694852658891E-2</v>
      </c>
      <c r="I13012">
        <v>4</v>
      </c>
      <c r="J13012" s="9">
        <f t="shared" si="203"/>
        <v>37153</v>
      </c>
    </row>
    <row r="13013" spans="1:10" x14ac:dyDescent="0.25">
      <c r="A13013" s="1">
        <v>37154</v>
      </c>
      <c r="B13013">
        <v>1016.1</v>
      </c>
      <c r="C13013">
        <v>1016.1</v>
      </c>
      <c r="D13013">
        <v>984.49</v>
      </c>
      <c r="E13013">
        <v>984.54</v>
      </c>
      <c r="F13013">
        <v>2004800000</v>
      </c>
      <c r="G13013">
        <v>984.54</v>
      </c>
      <c r="H13013">
        <v>-3.1552521476721843E-2</v>
      </c>
      <c r="I13013">
        <v>5</v>
      </c>
      <c r="J13013" s="9">
        <f t="shared" si="203"/>
        <v>37154</v>
      </c>
    </row>
    <row r="13014" spans="1:10" x14ac:dyDescent="0.25">
      <c r="A13014" s="1">
        <v>37155</v>
      </c>
      <c r="B13014">
        <v>984.54</v>
      </c>
      <c r="C13014">
        <v>984.54</v>
      </c>
      <c r="D13014">
        <v>944.75</v>
      </c>
      <c r="E13014">
        <v>965.8</v>
      </c>
      <c r="F13014">
        <v>2317300000</v>
      </c>
      <c r="G13014">
        <v>965.8</v>
      </c>
      <c r="H13014">
        <v>-1.9217753575672465E-2</v>
      </c>
      <c r="I13014">
        <v>6</v>
      </c>
      <c r="J13014" s="9">
        <f t="shared" si="203"/>
        <v>37155</v>
      </c>
    </row>
    <row r="13015" spans="1:10" x14ac:dyDescent="0.25">
      <c r="A13015" s="1">
        <v>37158</v>
      </c>
      <c r="B13015">
        <v>965.8</v>
      </c>
      <c r="C13015">
        <v>1008.44</v>
      </c>
      <c r="D13015">
        <v>965.8</v>
      </c>
      <c r="E13015">
        <v>1003.45</v>
      </c>
      <c r="F13015">
        <v>1746600000</v>
      </c>
      <c r="G13015">
        <v>1003.45</v>
      </c>
      <c r="H13015">
        <v>3.8242567945250688E-2</v>
      </c>
      <c r="I13015">
        <v>2</v>
      </c>
      <c r="J13015" s="9">
        <f t="shared" si="203"/>
        <v>37158</v>
      </c>
    </row>
    <row r="13016" spans="1:10" x14ac:dyDescent="0.25">
      <c r="A13016" s="1">
        <v>37159</v>
      </c>
      <c r="B13016">
        <v>1003.45</v>
      </c>
      <c r="C13016">
        <v>1017.14</v>
      </c>
      <c r="D13016">
        <v>998.33</v>
      </c>
      <c r="E13016">
        <v>1012.27</v>
      </c>
      <c r="F13016">
        <v>1613800000</v>
      </c>
      <c r="G13016">
        <v>1012.27</v>
      </c>
      <c r="H13016">
        <v>8.7512712973218179E-3</v>
      </c>
      <c r="I13016">
        <v>3</v>
      </c>
      <c r="J13016" s="9">
        <f t="shared" si="203"/>
        <v>37159</v>
      </c>
    </row>
    <row r="13017" spans="1:10" x14ac:dyDescent="0.25">
      <c r="A13017" s="1">
        <v>37160</v>
      </c>
      <c r="B13017">
        <v>1012.27</v>
      </c>
      <c r="C13017">
        <v>1020.29</v>
      </c>
      <c r="D13017">
        <v>1002.62</v>
      </c>
      <c r="E13017">
        <v>1007.04</v>
      </c>
      <c r="F13017">
        <v>1519100000</v>
      </c>
      <c r="G13017">
        <v>1007.04</v>
      </c>
      <c r="H13017">
        <v>-5.1799988059720156E-3</v>
      </c>
      <c r="I13017">
        <v>4</v>
      </c>
      <c r="J13017" s="9">
        <f t="shared" si="203"/>
        <v>37160</v>
      </c>
    </row>
    <row r="13018" spans="1:10" x14ac:dyDescent="0.25">
      <c r="A13018" s="1">
        <v>37161</v>
      </c>
      <c r="B13018">
        <v>1007.04</v>
      </c>
      <c r="C13018">
        <v>1018.92</v>
      </c>
      <c r="D13018">
        <v>998.24</v>
      </c>
      <c r="E13018">
        <v>1018.61</v>
      </c>
      <c r="F13018">
        <v>1467000000</v>
      </c>
      <c r="G13018">
        <v>1018.61</v>
      </c>
      <c r="H13018">
        <v>1.1423617922698436E-2</v>
      </c>
      <c r="I13018">
        <v>5</v>
      </c>
      <c r="J13018" s="9">
        <f t="shared" si="203"/>
        <v>37161</v>
      </c>
    </row>
    <row r="13019" spans="1:10" x14ac:dyDescent="0.25">
      <c r="A13019" s="1">
        <v>37162</v>
      </c>
      <c r="B13019">
        <v>1018.61</v>
      </c>
      <c r="C13019">
        <v>1040.94</v>
      </c>
      <c r="D13019">
        <v>1018.61</v>
      </c>
      <c r="E13019">
        <v>1040.94</v>
      </c>
      <c r="F13019">
        <v>1631500000</v>
      </c>
      <c r="G13019">
        <v>1040.94</v>
      </c>
      <c r="H13019">
        <v>2.1685198267551335E-2</v>
      </c>
      <c r="I13019">
        <v>6</v>
      </c>
      <c r="J13019" s="9">
        <f t="shared" si="203"/>
        <v>37162</v>
      </c>
    </row>
    <row r="13020" spans="1:10" x14ac:dyDescent="0.25">
      <c r="A13020" s="1">
        <v>37165</v>
      </c>
      <c r="B13020">
        <v>1040.94</v>
      </c>
      <c r="C13020">
        <v>1040.94</v>
      </c>
      <c r="D13020">
        <v>1026.76</v>
      </c>
      <c r="E13020">
        <v>1038.55</v>
      </c>
      <c r="F13020">
        <v>1175600000</v>
      </c>
      <c r="G13020">
        <v>1038.55</v>
      </c>
      <c r="H13020">
        <v>-2.2986415441742718E-3</v>
      </c>
      <c r="I13020">
        <v>2</v>
      </c>
      <c r="J13020" s="9">
        <f t="shared" si="203"/>
        <v>37165</v>
      </c>
    </row>
    <row r="13021" spans="1:10" x14ac:dyDescent="0.25">
      <c r="A13021" s="1">
        <v>37166</v>
      </c>
      <c r="B13021">
        <v>1038.55</v>
      </c>
      <c r="C13021">
        <v>1051.33</v>
      </c>
      <c r="D13021">
        <v>1034.47</v>
      </c>
      <c r="E13021">
        <v>1051.33</v>
      </c>
      <c r="F13021">
        <v>1289800000</v>
      </c>
      <c r="G13021">
        <v>1051.33</v>
      </c>
      <c r="H13021">
        <v>1.2230519750685145E-2</v>
      </c>
      <c r="I13021">
        <v>3</v>
      </c>
      <c r="J13021" s="9">
        <f t="shared" si="203"/>
        <v>37166</v>
      </c>
    </row>
    <row r="13022" spans="1:10" x14ac:dyDescent="0.25">
      <c r="A13022" s="1">
        <v>37167</v>
      </c>
      <c r="B13022">
        <v>1051.33</v>
      </c>
      <c r="C13022">
        <v>1075.3800000000001</v>
      </c>
      <c r="D13022">
        <v>1041.48</v>
      </c>
      <c r="E13022">
        <v>1072.28</v>
      </c>
      <c r="F13022">
        <v>1650600000</v>
      </c>
      <c r="G13022">
        <v>1072.28</v>
      </c>
      <c r="H13022">
        <v>1.9731193282573292E-2</v>
      </c>
      <c r="I13022">
        <v>4</v>
      </c>
      <c r="J13022" s="9">
        <f t="shared" si="203"/>
        <v>37167</v>
      </c>
    </row>
    <row r="13023" spans="1:10" x14ac:dyDescent="0.25">
      <c r="A13023" s="1">
        <v>37168</v>
      </c>
      <c r="B13023">
        <v>1072.28</v>
      </c>
      <c r="C13023">
        <v>1084.1199999999999</v>
      </c>
      <c r="D13023">
        <v>1067.82</v>
      </c>
      <c r="E13023">
        <v>1069.6300000000001</v>
      </c>
      <c r="F13023">
        <v>1609100000</v>
      </c>
      <c r="G13023">
        <v>1069.6300000000001</v>
      </c>
      <c r="H13023">
        <v>-2.474428292614613E-3</v>
      </c>
      <c r="I13023">
        <v>5</v>
      </c>
      <c r="J13023" s="9">
        <f t="shared" si="203"/>
        <v>37168</v>
      </c>
    </row>
    <row r="13024" spans="1:10" x14ac:dyDescent="0.25">
      <c r="A13024" s="1">
        <v>37169</v>
      </c>
      <c r="B13024">
        <v>1069.6199999999999</v>
      </c>
      <c r="C13024">
        <v>1072.3499999999999</v>
      </c>
      <c r="D13024">
        <v>1053.5</v>
      </c>
      <c r="E13024">
        <v>1071.3800000000001</v>
      </c>
      <c r="F13024">
        <v>1301700000</v>
      </c>
      <c r="G13024">
        <v>1071.3800000000001</v>
      </c>
      <c r="H13024">
        <v>1.6347428454071792E-3</v>
      </c>
      <c r="I13024">
        <v>6</v>
      </c>
      <c r="J13024" s="9">
        <f t="shared" si="203"/>
        <v>37169</v>
      </c>
    </row>
    <row r="13025" spans="1:10" x14ac:dyDescent="0.25">
      <c r="A13025" s="1">
        <v>37172</v>
      </c>
      <c r="B13025">
        <v>1071.3699999999999</v>
      </c>
      <c r="C13025">
        <v>1071.3699999999999</v>
      </c>
      <c r="D13025">
        <v>1056.8800000000001</v>
      </c>
      <c r="E13025">
        <v>1062.44</v>
      </c>
      <c r="F13025">
        <v>979000000</v>
      </c>
      <c r="G13025">
        <v>1062.44</v>
      </c>
      <c r="H13025">
        <v>-8.3793874923556982E-3</v>
      </c>
      <c r="I13025">
        <v>2</v>
      </c>
      <c r="J13025" s="9">
        <f t="shared" si="203"/>
        <v>37172</v>
      </c>
    </row>
    <row r="13026" spans="1:10" x14ac:dyDescent="0.25">
      <c r="A13026" s="1">
        <v>37173</v>
      </c>
      <c r="B13026">
        <v>1062.44</v>
      </c>
      <c r="C13026">
        <v>1063.3699999999999</v>
      </c>
      <c r="D13026">
        <v>1053.83</v>
      </c>
      <c r="E13026">
        <v>1056.75</v>
      </c>
      <c r="F13026">
        <v>1227800000</v>
      </c>
      <c r="G13026">
        <v>1056.75</v>
      </c>
      <c r="H13026">
        <v>-5.3699891689136126E-3</v>
      </c>
      <c r="I13026">
        <v>3</v>
      </c>
      <c r="J13026" s="9">
        <f t="shared" si="203"/>
        <v>37173</v>
      </c>
    </row>
    <row r="13027" spans="1:10" x14ac:dyDescent="0.25">
      <c r="A13027" s="1">
        <v>37174</v>
      </c>
      <c r="B13027">
        <v>1056.75</v>
      </c>
      <c r="C13027">
        <v>1081.6199999999999</v>
      </c>
      <c r="D13027">
        <v>1052.76</v>
      </c>
      <c r="E13027">
        <v>1080.99</v>
      </c>
      <c r="F13027">
        <v>1312400000</v>
      </c>
      <c r="G13027">
        <v>1080.99</v>
      </c>
      <c r="H13027">
        <v>2.2679127455719015E-2</v>
      </c>
      <c r="I13027">
        <v>4</v>
      </c>
      <c r="J13027" s="9">
        <f t="shared" si="203"/>
        <v>37174</v>
      </c>
    </row>
    <row r="13028" spans="1:10" x14ac:dyDescent="0.25">
      <c r="A13028" s="1">
        <v>37175</v>
      </c>
      <c r="B13028">
        <v>1080.99</v>
      </c>
      <c r="C13028">
        <v>1099.1600000000001</v>
      </c>
      <c r="D13028">
        <v>1080.99</v>
      </c>
      <c r="E13028">
        <v>1097.43</v>
      </c>
      <c r="F13028">
        <v>1704580000</v>
      </c>
      <c r="G13028">
        <v>1097.43</v>
      </c>
      <c r="H13028">
        <v>1.5093794691408768E-2</v>
      </c>
      <c r="I13028">
        <v>5</v>
      </c>
      <c r="J13028" s="9">
        <f t="shared" si="203"/>
        <v>37175</v>
      </c>
    </row>
    <row r="13029" spans="1:10" x14ac:dyDescent="0.25">
      <c r="A13029" s="1">
        <v>37176</v>
      </c>
      <c r="B13029">
        <v>1097.43</v>
      </c>
      <c r="C13029">
        <v>1097.43</v>
      </c>
      <c r="D13029">
        <v>1072.1500000000001</v>
      </c>
      <c r="E13029">
        <v>1091.6500000000001</v>
      </c>
      <c r="F13029">
        <v>1331400000</v>
      </c>
      <c r="G13029">
        <v>1091.6500000000001</v>
      </c>
      <c r="H13029">
        <v>-5.2807694849013164E-3</v>
      </c>
      <c r="I13029">
        <v>6</v>
      </c>
      <c r="J13029" s="9">
        <f t="shared" si="203"/>
        <v>37176</v>
      </c>
    </row>
    <row r="13030" spans="1:10" x14ac:dyDescent="0.25">
      <c r="A13030" s="1">
        <v>37179</v>
      </c>
      <c r="B13030">
        <v>1091.6500000000001</v>
      </c>
      <c r="C13030">
        <v>1091.6500000000001</v>
      </c>
      <c r="D13030">
        <v>1078.19</v>
      </c>
      <c r="E13030">
        <v>1089.98</v>
      </c>
      <c r="F13030">
        <v>1024700000</v>
      </c>
      <c r="G13030">
        <v>1089.98</v>
      </c>
      <c r="H13030">
        <v>-1.5309656781275188E-3</v>
      </c>
      <c r="I13030">
        <v>2</v>
      </c>
      <c r="J13030" s="9">
        <f t="shared" si="203"/>
        <v>37179</v>
      </c>
    </row>
    <row r="13031" spans="1:10" x14ac:dyDescent="0.25">
      <c r="A13031" s="1">
        <v>37180</v>
      </c>
      <c r="B13031">
        <v>1089.98</v>
      </c>
      <c r="C13031">
        <v>1101.6600000000001</v>
      </c>
      <c r="D13031">
        <v>1087.1300000000001</v>
      </c>
      <c r="E13031">
        <v>1097.54</v>
      </c>
      <c r="F13031">
        <v>1210500000</v>
      </c>
      <c r="G13031">
        <v>1097.54</v>
      </c>
      <c r="H13031">
        <v>6.9119643234201895E-3</v>
      </c>
      <c r="I13031">
        <v>3</v>
      </c>
      <c r="J13031" s="9">
        <f t="shared" si="203"/>
        <v>37180</v>
      </c>
    </row>
    <row r="13032" spans="1:10" x14ac:dyDescent="0.25">
      <c r="A13032" s="1">
        <v>37181</v>
      </c>
      <c r="B13032">
        <v>1097.54</v>
      </c>
      <c r="C13032">
        <v>1107.1199999999999</v>
      </c>
      <c r="D13032">
        <v>1076.57</v>
      </c>
      <c r="E13032">
        <v>1077.0899999999999</v>
      </c>
      <c r="F13032">
        <v>1452200000</v>
      </c>
      <c r="G13032">
        <v>1077.0899999999999</v>
      </c>
      <c r="H13032">
        <v>-1.8808351629818261E-2</v>
      </c>
      <c r="I13032">
        <v>4</v>
      </c>
      <c r="J13032" s="9">
        <f t="shared" si="203"/>
        <v>37181</v>
      </c>
    </row>
    <row r="13033" spans="1:10" x14ac:dyDescent="0.25">
      <c r="A13033" s="1">
        <v>37182</v>
      </c>
      <c r="B13033">
        <v>1077.0899999999999</v>
      </c>
      <c r="C13033">
        <v>1077.94</v>
      </c>
      <c r="D13033">
        <v>1064.54</v>
      </c>
      <c r="E13033">
        <v>1068.6099999999999</v>
      </c>
      <c r="F13033">
        <v>1262900000</v>
      </c>
      <c r="G13033">
        <v>1068.6099999999999</v>
      </c>
      <c r="H13033">
        <v>-7.9042216061602118E-3</v>
      </c>
      <c r="I13033">
        <v>5</v>
      </c>
      <c r="J13033" s="9">
        <f t="shared" si="203"/>
        <v>37182</v>
      </c>
    </row>
    <row r="13034" spans="1:10" x14ac:dyDescent="0.25">
      <c r="A13034" s="1">
        <v>37183</v>
      </c>
      <c r="B13034">
        <v>1068.6099999999999</v>
      </c>
      <c r="C13034">
        <v>1075.52</v>
      </c>
      <c r="D13034">
        <v>1057.24</v>
      </c>
      <c r="E13034">
        <v>1073.48</v>
      </c>
      <c r="F13034">
        <v>1294900000</v>
      </c>
      <c r="G13034">
        <v>1073.48</v>
      </c>
      <c r="H13034">
        <v>4.5469689794281577E-3</v>
      </c>
      <c r="I13034">
        <v>6</v>
      </c>
      <c r="J13034" s="9">
        <f t="shared" si="203"/>
        <v>37183</v>
      </c>
    </row>
    <row r="13035" spans="1:10" x14ac:dyDescent="0.25">
      <c r="A13035" s="1">
        <v>37186</v>
      </c>
      <c r="B13035">
        <v>1073.48</v>
      </c>
      <c r="C13035">
        <v>1090.57</v>
      </c>
      <c r="D13035">
        <v>1070.79</v>
      </c>
      <c r="E13035">
        <v>1089.9000000000001</v>
      </c>
      <c r="F13035">
        <v>1105700000</v>
      </c>
      <c r="G13035">
        <v>1089.9000000000001</v>
      </c>
      <c r="H13035">
        <v>1.5180241397397914E-2</v>
      </c>
      <c r="I13035">
        <v>2</v>
      </c>
      <c r="J13035" s="9">
        <f t="shared" si="203"/>
        <v>37186</v>
      </c>
    </row>
    <row r="13036" spans="1:10" x14ac:dyDescent="0.25">
      <c r="A13036" s="1">
        <v>37187</v>
      </c>
      <c r="B13036">
        <v>1089.9000000000001</v>
      </c>
      <c r="C13036">
        <v>1098.99</v>
      </c>
      <c r="D13036">
        <v>1081.53</v>
      </c>
      <c r="E13036">
        <v>1084.78</v>
      </c>
      <c r="F13036">
        <v>1317300000</v>
      </c>
      <c r="G13036">
        <v>1084.78</v>
      </c>
      <c r="H13036">
        <v>-4.7087474572618691E-3</v>
      </c>
      <c r="I13036">
        <v>3</v>
      </c>
      <c r="J13036" s="9">
        <f t="shared" si="203"/>
        <v>37187</v>
      </c>
    </row>
    <row r="13037" spans="1:10" x14ac:dyDescent="0.25">
      <c r="A13037" s="1">
        <v>37188</v>
      </c>
      <c r="B13037">
        <v>1084.78</v>
      </c>
      <c r="C13037">
        <v>1090.26</v>
      </c>
      <c r="D13037">
        <v>1079.98</v>
      </c>
      <c r="E13037">
        <v>1085.2</v>
      </c>
      <c r="F13037">
        <v>1336200000</v>
      </c>
      <c r="G13037">
        <v>1085.2</v>
      </c>
      <c r="H13037">
        <v>3.8710034677259467E-4</v>
      </c>
      <c r="I13037">
        <v>4</v>
      </c>
      <c r="J13037" s="9">
        <f t="shared" si="203"/>
        <v>37188</v>
      </c>
    </row>
    <row r="13038" spans="1:10" x14ac:dyDescent="0.25">
      <c r="A13038" s="1">
        <v>37189</v>
      </c>
      <c r="B13038">
        <v>1085.2</v>
      </c>
      <c r="C13038">
        <v>1100.0899999999999</v>
      </c>
      <c r="D13038">
        <v>1065.6400000000001</v>
      </c>
      <c r="E13038">
        <v>1100.0899999999999</v>
      </c>
      <c r="F13038">
        <v>1364400000</v>
      </c>
      <c r="G13038">
        <v>1100.0899999999999</v>
      </c>
      <c r="H13038">
        <v>1.3627692836578435E-2</v>
      </c>
      <c r="I13038">
        <v>5</v>
      </c>
      <c r="J13038" s="9">
        <f t="shared" si="203"/>
        <v>37189</v>
      </c>
    </row>
    <row r="13039" spans="1:10" x14ac:dyDescent="0.25">
      <c r="A13039" s="1">
        <v>37190</v>
      </c>
      <c r="B13039">
        <v>1100.0899999999999</v>
      </c>
      <c r="C13039">
        <v>1110.6099999999999</v>
      </c>
      <c r="D13039">
        <v>1094.24</v>
      </c>
      <c r="E13039">
        <v>1104.6099999999999</v>
      </c>
      <c r="F13039">
        <v>1244500000</v>
      </c>
      <c r="G13039">
        <v>1104.6099999999999</v>
      </c>
      <c r="H13039">
        <v>4.1003368556313639E-3</v>
      </c>
      <c r="I13039">
        <v>6</v>
      </c>
      <c r="J13039" s="9">
        <f t="shared" si="203"/>
        <v>37190</v>
      </c>
    </row>
    <row r="13040" spans="1:10" x14ac:dyDescent="0.25">
      <c r="A13040" s="1">
        <v>37193</v>
      </c>
      <c r="B13040">
        <v>1104.6099999999999</v>
      </c>
      <c r="C13040">
        <v>1104.6099999999999</v>
      </c>
      <c r="D13040">
        <v>1078.3</v>
      </c>
      <c r="E13040">
        <v>1078.3</v>
      </c>
      <c r="F13040">
        <v>1106100000</v>
      </c>
      <c r="G13040">
        <v>1078.3</v>
      </c>
      <c r="H13040">
        <v>-2.4106604588960027E-2</v>
      </c>
      <c r="I13040">
        <v>2</v>
      </c>
      <c r="J13040" s="9">
        <f t="shared" si="203"/>
        <v>37193</v>
      </c>
    </row>
    <row r="13041" spans="1:10" x14ac:dyDescent="0.25">
      <c r="A13041" s="1">
        <v>37194</v>
      </c>
      <c r="B13041">
        <v>1078.3</v>
      </c>
      <c r="C13041">
        <v>1078.3</v>
      </c>
      <c r="D13041">
        <v>1053.6099999999999</v>
      </c>
      <c r="E13041">
        <v>1059.79</v>
      </c>
      <c r="F13041">
        <v>1297400000</v>
      </c>
      <c r="G13041">
        <v>1059.79</v>
      </c>
      <c r="H13041">
        <v>-1.7314951616474842E-2</v>
      </c>
      <c r="I13041">
        <v>3</v>
      </c>
      <c r="J13041" s="9">
        <f t="shared" si="203"/>
        <v>37194</v>
      </c>
    </row>
    <row r="13042" spans="1:10" x14ac:dyDescent="0.25">
      <c r="A13042" s="1">
        <v>37195</v>
      </c>
      <c r="B13042">
        <v>1059.79</v>
      </c>
      <c r="C13042">
        <v>1074.79</v>
      </c>
      <c r="D13042">
        <v>1057.55</v>
      </c>
      <c r="E13042">
        <v>1059.78</v>
      </c>
      <c r="F13042">
        <v>1352500000</v>
      </c>
      <c r="G13042">
        <v>1059.78</v>
      </c>
      <c r="H13042">
        <v>-9.4358761447863757E-6</v>
      </c>
      <c r="I13042">
        <v>4</v>
      </c>
      <c r="J13042" s="9">
        <f t="shared" si="203"/>
        <v>37195</v>
      </c>
    </row>
    <row r="13043" spans="1:10" x14ac:dyDescent="0.25">
      <c r="A13043" s="1">
        <v>37196</v>
      </c>
      <c r="B13043">
        <v>1059.78</v>
      </c>
      <c r="C13043">
        <v>1085.6099999999999</v>
      </c>
      <c r="D13043">
        <v>1054.31</v>
      </c>
      <c r="E13043">
        <v>1084.0999999999999</v>
      </c>
      <c r="F13043">
        <v>1317400000</v>
      </c>
      <c r="G13043">
        <v>1084.0999999999999</v>
      </c>
      <c r="H13043">
        <v>2.2688810271838798E-2</v>
      </c>
      <c r="I13043">
        <v>5</v>
      </c>
      <c r="J13043" s="9">
        <f t="shared" si="203"/>
        <v>37196</v>
      </c>
    </row>
    <row r="13044" spans="1:10" x14ac:dyDescent="0.25">
      <c r="A13044" s="1">
        <v>37197</v>
      </c>
      <c r="B13044">
        <v>1084.0999999999999</v>
      </c>
      <c r="C13044">
        <v>1089.6300000000001</v>
      </c>
      <c r="D13044">
        <v>1075.58</v>
      </c>
      <c r="E13044">
        <v>1087.2</v>
      </c>
      <c r="F13044">
        <v>1121900000</v>
      </c>
      <c r="G13044">
        <v>1087.2</v>
      </c>
      <c r="H13044">
        <v>2.8554341696879078E-3</v>
      </c>
      <c r="I13044">
        <v>6</v>
      </c>
      <c r="J13044" s="9">
        <f t="shared" si="203"/>
        <v>37197</v>
      </c>
    </row>
    <row r="13045" spans="1:10" x14ac:dyDescent="0.25">
      <c r="A13045" s="1">
        <v>37200</v>
      </c>
      <c r="B13045">
        <v>1087.2</v>
      </c>
      <c r="C13045">
        <v>1106.72</v>
      </c>
      <c r="D13045">
        <v>1087.2</v>
      </c>
      <c r="E13045">
        <v>1102.8399999999999</v>
      </c>
      <c r="F13045">
        <v>1267700000</v>
      </c>
      <c r="G13045">
        <v>1102.8399999999999</v>
      </c>
      <c r="H13045">
        <v>1.4283086964313758E-2</v>
      </c>
      <c r="I13045">
        <v>2</v>
      </c>
      <c r="J13045" s="9">
        <f t="shared" si="203"/>
        <v>37200</v>
      </c>
    </row>
    <row r="13046" spans="1:10" x14ac:dyDescent="0.25">
      <c r="A13046" s="1">
        <v>37201</v>
      </c>
      <c r="B13046">
        <v>1102.8399999999999</v>
      </c>
      <c r="C13046">
        <v>1119.73</v>
      </c>
      <c r="D13046">
        <v>1095.3599999999999</v>
      </c>
      <c r="E13046">
        <v>1118.8599999999999</v>
      </c>
      <c r="F13046">
        <v>1356000000</v>
      </c>
      <c r="G13046">
        <v>1118.8599999999999</v>
      </c>
      <c r="H13046">
        <v>1.4421638976673718E-2</v>
      </c>
      <c r="I13046">
        <v>3</v>
      </c>
      <c r="J13046" s="9">
        <f t="shared" si="203"/>
        <v>37201</v>
      </c>
    </row>
    <row r="13047" spans="1:10" x14ac:dyDescent="0.25">
      <c r="A13047" s="1">
        <v>37202</v>
      </c>
      <c r="B13047">
        <v>1118.8599999999999</v>
      </c>
      <c r="C13047">
        <v>1126.6199999999999</v>
      </c>
      <c r="D13047">
        <v>1112.98</v>
      </c>
      <c r="E13047">
        <v>1115.8</v>
      </c>
      <c r="F13047">
        <v>1411300000</v>
      </c>
      <c r="G13047">
        <v>1115.8</v>
      </c>
      <c r="H13047">
        <v>-2.7386733664935925E-3</v>
      </c>
      <c r="I13047">
        <v>4</v>
      </c>
      <c r="J13047" s="9">
        <f t="shared" si="203"/>
        <v>37202</v>
      </c>
    </row>
    <row r="13048" spans="1:10" x14ac:dyDescent="0.25">
      <c r="A13048" s="1">
        <v>37203</v>
      </c>
      <c r="B13048">
        <v>1115.8</v>
      </c>
      <c r="C13048">
        <v>1135.75</v>
      </c>
      <c r="D13048">
        <v>1115.42</v>
      </c>
      <c r="E13048">
        <v>1118.54</v>
      </c>
      <c r="F13048">
        <v>1517500000</v>
      </c>
      <c r="G13048">
        <v>1118.54</v>
      </c>
      <c r="H13048">
        <v>2.4526270607977659E-3</v>
      </c>
      <c r="I13048">
        <v>5</v>
      </c>
      <c r="J13048" s="9">
        <f t="shared" si="203"/>
        <v>37203</v>
      </c>
    </row>
    <row r="13049" spans="1:10" x14ac:dyDescent="0.25">
      <c r="A13049" s="1">
        <v>37204</v>
      </c>
      <c r="B13049">
        <v>1118.54</v>
      </c>
      <c r="C13049">
        <v>1123.02</v>
      </c>
      <c r="D13049">
        <v>1111.1300000000001</v>
      </c>
      <c r="E13049">
        <v>1120.31</v>
      </c>
      <c r="F13049">
        <v>1093800000</v>
      </c>
      <c r="G13049">
        <v>1120.31</v>
      </c>
      <c r="H13049">
        <v>1.5811692331009675E-3</v>
      </c>
      <c r="I13049">
        <v>6</v>
      </c>
      <c r="J13049" s="9">
        <f t="shared" si="203"/>
        <v>37204</v>
      </c>
    </row>
    <row r="13050" spans="1:10" x14ac:dyDescent="0.25">
      <c r="A13050" s="1">
        <v>37207</v>
      </c>
      <c r="B13050">
        <v>1120.31</v>
      </c>
      <c r="C13050">
        <v>1121.71</v>
      </c>
      <c r="D13050">
        <v>1098.32</v>
      </c>
      <c r="E13050">
        <v>1118.33</v>
      </c>
      <c r="F13050">
        <v>991600000</v>
      </c>
      <c r="G13050">
        <v>1118.33</v>
      </c>
      <c r="H13050">
        <v>-1.7689315980279677E-3</v>
      </c>
      <c r="I13050">
        <v>2</v>
      </c>
      <c r="J13050" s="9">
        <f t="shared" si="203"/>
        <v>37207</v>
      </c>
    </row>
    <row r="13051" spans="1:10" x14ac:dyDescent="0.25">
      <c r="A13051" s="1">
        <v>37208</v>
      </c>
      <c r="B13051">
        <v>1118.33</v>
      </c>
      <c r="C13051">
        <v>1139.1400000000001</v>
      </c>
      <c r="D13051">
        <v>1118.33</v>
      </c>
      <c r="E13051">
        <v>1139.0899999999999</v>
      </c>
      <c r="F13051">
        <v>1370100000</v>
      </c>
      <c r="G13051">
        <v>1139.0899999999999</v>
      </c>
      <c r="H13051">
        <v>1.8393196899529059E-2</v>
      </c>
      <c r="I13051">
        <v>3</v>
      </c>
      <c r="J13051" s="9">
        <f t="shared" si="203"/>
        <v>37208</v>
      </c>
    </row>
    <row r="13052" spans="1:10" x14ac:dyDescent="0.25">
      <c r="A13052" s="1">
        <v>37209</v>
      </c>
      <c r="B13052">
        <v>1139.0899999999999</v>
      </c>
      <c r="C13052">
        <v>1148.28</v>
      </c>
      <c r="D13052">
        <v>1132.8699999999999</v>
      </c>
      <c r="E13052">
        <v>1141.21</v>
      </c>
      <c r="F13052">
        <v>1443400000</v>
      </c>
      <c r="G13052">
        <v>1141.21</v>
      </c>
      <c r="H13052">
        <v>1.8594050000484458E-3</v>
      </c>
      <c r="I13052">
        <v>4</v>
      </c>
      <c r="J13052" s="9">
        <f t="shared" si="203"/>
        <v>37209</v>
      </c>
    </row>
    <row r="13053" spans="1:10" x14ac:dyDescent="0.25">
      <c r="A13053" s="1">
        <v>37210</v>
      </c>
      <c r="B13053">
        <v>1141.21</v>
      </c>
      <c r="C13053">
        <v>1146.46</v>
      </c>
      <c r="D13053">
        <v>1135.06</v>
      </c>
      <c r="E13053">
        <v>1142.24</v>
      </c>
      <c r="F13053">
        <v>1454500000</v>
      </c>
      <c r="G13053">
        <v>1142.24</v>
      </c>
      <c r="H13053">
        <v>9.0214374727423012E-4</v>
      </c>
      <c r="I13053">
        <v>5</v>
      </c>
      <c r="J13053" s="9">
        <f t="shared" si="203"/>
        <v>37210</v>
      </c>
    </row>
    <row r="13054" spans="1:10" x14ac:dyDescent="0.25">
      <c r="A13054" s="1">
        <v>37211</v>
      </c>
      <c r="B13054">
        <v>1142.24</v>
      </c>
      <c r="C13054">
        <v>1143.52</v>
      </c>
      <c r="D13054">
        <v>1129.92</v>
      </c>
      <c r="E13054">
        <v>1138.6500000000001</v>
      </c>
      <c r="F13054">
        <v>1337400000</v>
      </c>
      <c r="G13054">
        <v>1138.6500000000001</v>
      </c>
      <c r="H13054">
        <v>-3.1478966232634372E-3</v>
      </c>
      <c r="I13054">
        <v>6</v>
      </c>
      <c r="J13054" s="9">
        <f t="shared" si="203"/>
        <v>37211</v>
      </c>
    </row>
    <row r="13055" spans="1:10" x14ac:dyDescent="0.25">
      <c r="A13055" s="1">
        <v>37214</v>
      </c>
      <c r="B13055">
        <v>1138.6500000000001</v>
      </c>
      <c r="C13055">
        <v>1151.06</v>
      </c>
      <c r="D13055">
        <v>1138.6500000000001</v>
      </c>
      <c r="E13055">
        <v>1151.06</v>
      </c>
      <c r="F13055">
        <v>1316800000</v>
      </c>
      <c r="G13055">
        <v>1151.06</v>
      </c>
      <c r="H13055">
        <v>1.0839906816188407E-2</v>
      </c>
      <c r="I13055">
        <v>2</v>
      </c>
      <c r="J13055" s="9">
        <f t="shared" si="203"/>
        <v>37214</v>
      </c>
    </row>
    <row r="13056" spans="1:10" x14ac:dyDescent="0.25">
      <c r="A13056" s="1">
        <v>37215</v>
      </c>
      <c r="B13056">
        <v>1151.06</v>
      </c>
      <c r="C13056">
        <v>1152.45</v>
      </c>
      <c r="D13056">
        <v>1142.17</v>
      </c>
      <c r="E13056">
        <v>1142.6600000000001</v>
      </c>
      <c r="F13056">
        <v>1330200000</v>
      </c>
      <c r="G13056">
        <v>1142.6600000000001</v>
      </c>
      <c r="H13056">
        <v>-7.3243792202518252E-3</v>
      </c>
      <c r="I13056">
        <v>3</v>
      </c>
      <c r="J13056" s="9">
        <f t="shared" si="203"/>
        <v>37215</v>
      </c>
    </row>
    <row r="13057" spans="1:10" x14ac:dyDescent="0.25">
      <c r="A13057" s="1">
        <v>37216</v>
      </c>
      <c r="B13057">
        <v>1142.6600000000001</v>
      </c>
      <c r="C13057">
        <v>1142.6600000000001</v>
      </c>
      <c r="D13057">
        <v>1129.78</v>
      </c>
      <c r="E13057">
        <v>1137.03</v>
      </c>
      <c r="F13057">
        <v>1029300000</v>
      </c>
      <c r="G13057">
        <v>1137.03</v>
      </c>
      <c r="H13057">
        <v>-4.9392781000970809E-3</v>
      </c>
      <c r="I13057">
        <v>4</v>
      </c>
      <c r="J13057" s="9">
        <f t="shared" si="203"/>
        <v>37216</v>
      </c>
    </row>
    <row r="13058" spans="1:10" x14ac:dyDescent="0.25">
      <c r="A13058" s="1">
        <v>37218</v>
      </c>
      <c r="B13058">
        <v>1137.03</v>
      </c>
      <c r="C13058">
        <v>1151.05</v>
      </c>
      <c r="D13058">
        <v>1135.9000000000001</v>
      </c>
      <c r="E13058">
        <v>1150.3399999999999</v>
      </c>
      <c r="F13058">
        <v>410300000</v>
      </c>
      <c r="G13058">
        <v>1150.3399999999999</v>
      </c>
      <c r="H13058">
        <v>1.1637951207990596E-2</v>
      </c>
      <c r="I13058">
        <v>6</v>
      </c>
      <c r="J13058" s="9">
        <f t="shared" si="203"/>
        <v>37218</v>
      </c>
    </row>
    <row r="13059" spans="1:10" x14ac:dyDescent="0.25">
      <c r="A13059" s="1">
        <v>37221</v>
      </c>
      <c r="B13059">
        <v>1150.3399999999999</v>
      </c>
      <c r="C13059">
        <v>1157.8800000000001</v>
      </c>
      <c r="D13059">
        <v>1146.17</v>
      </c>
      <c r="E13059">
        <v>1157.42</v>
      </c>
      <c r="F13059">
        <v>1129800000</v>
      </c>
      <c r="G13059">
        <v>1157.42</v>
      </c>
      <c r="H13059">
        <v>6.1358392663144858E-3</v>
      </c>
      <c r="I13059">
        <v>2</v>
      </c>
      <c r="J13059" s="9">
        <f t="shared" ref="J13059:J13122" si="204">A13059</f>
        <v>37221</v>
      </c>
    </row>
    <row r="13060" spans="1:10" x14ac:dyDescent="0.25">
      <c r="A13060" s="1">
        <v>37222</v>
      </c>
      <c r="B13060">
        <v>1157.42</v>
      </c>
      <c r="C13060">
        <v>1163.3800000000001</v>
      </c>
      <c r="D13060">
        <v>1140.81</v>
      </c>
      <c r="E13060">
        <v>1149.5</v>
      </c>
      <c r="F13060">
        <v>1288000000</v>
      </c>
      <c r="G13060">
        <v>1149.5</v>
      </c>
      <c r="H13060">
        <v>-6.8663248977955827E-3</v>
      </c>
      <c r="I13060">
        <v>3</v>
      </c>
      <c r="J13060" s="9">
        <f t="shared" si="204"/>
        <v>37222</v>
      </c>
    </row>
    <row r="13061" spans="1:10" x14ac:dyDescent="0.25">
      <c r="A13061" s="1">
        <v>37223</v>
      </c>
      <c r="B13061">
        <v>1149.5</v>
      </c>
      <c r="C13061">
        <v>1149.5</v>
      </c>
      <c r="D13061">
        <v>1128.29</v>
      </c>
      <c r="E13061">
        <v>1128.52</v>
      </c>
      <c r="F13061">
        <v>1423700000</v>
      </c>
      <c r="G13061">
        <v>1128.52</v>
      </c>
      <c r="H13061">
        <v>-1.8420025462016539E-2</v>
      </c>
      <c r="I13061">
        <v>4</v>
      </c>
      <c r="J13061" s="9">
        <f t="shared" si="204"/>
        <v>37223</v>
      </c>
    </row>
    <row r="13062" spans="1:10" x14ac:dyDescent="0.25">
      <c r="A13062" s="1">
        <v>37224</v>
      </c>
      <c r="B13062">
        <v>1128.52</v>
      </c>
      <c r="C13062">
        <v>1140.4000000000001</v>
      </c>
      <c r="D13062">
        <v>1125.51</v>
      </c>
      <c r="E13062">
        <v>1140.2</v>
      </c>
      <c r="F13062">
        <v>1375700000</v>
      </c>
      <c r="G13062">
        <v>1140.2</v>
      </c>
      <c r="H13062">
        <v>1.0296645856261881E-2</v>
      </c>
      <c r="I13062">
        <v>5</v>
      </c>
      <c r="J13062" s="9">
        <f t="shared" si="204"/>
        <v>37224</v>
      </c>
    </row>
    <row r="13063" spans="1:10" x14ac:dyDescent="0.25">
      <c r="A13063" s="1">
        <v>37225</v>
      </c>
      <c r="B13063">
        <v>1140.2</v>
      </c>
      <c r="C13063">
        <v>1143.57</v>
      </c>
      <c r="D13063">
        <v>1135.8900000000001</v>
      </c>
      <c r="E13063">
        <v>1139.45</v>
      </c>
      <c r="F13063">
        <v>1343600000</v>
      </c>
      <c r="G13063">
        <v>1139.45</v>
      </c>
      <c r="H13063">
        <v>-6.5799576870125183E-4</v>
      </c>
      <c r="I13063">
        <v>6</v>
      </c>
      <c r="J13063" s="9">
        <f t="shared" si="204"/>
        <v>37225</v>
      </c>
    </row>
    <row r="13064" spans="1:10" x14ac:dyDescent="0.25">
      <c r="A13064" s="1">
        <v>37228</v>
      </c>
      <c r="B13064">
        <v>1139.45</v>
      </c>
      <c r="C13064">
        <v>1139.45</v>
      </c>
      <c r="D13064">
        <v>1125.78</v>
      </c>
      <c r="E13064">
        <v>1129.9000000000001</v>
      </c>
      <c r="F13064">
        <v>1202900000</v>
      </c>
      <c r="G13064">
        <v>1129.9000000000001</v>
      </c>
      <c r="H13064">
        <v>-8.416556613579625E-3</v>
      </c>
      <c r="I13064">
        <v>2</v>
      </c>
      <c r="J13064" s="9">
        <f t="shared" si="204"/>
        <v>37228</v>
      </c>
    </row>
    <row r="13065" spans="1:10" x14ac:dyDescent="0.25">
      <c r="A13065" s="1">
        <v>37229</v>
      </c>
      <c r="B13065">
        <v>1129.9000000000001</v>
      </c>
      <c r="C13065">
        <v>1144.8</v>
      </c>
      <c r="D13065">
        <v>1128.8599999999999</v>
      </c>
      <c r="E13065">
        <v>1144.8</v>
      </c>
      <c r="F13065">
        <v>1318500000</v>
      </c>
      <c r="G13065">
        <v>1144.8</v>
      </c>
      <c r="H13065">
        <v>1.3100816027040562E-2</v>
      </c>
      <c r="I13065">
        <v>3</v>
      </c>
      <c r="J13065" s="9">
        <f t="shared" si="204"/>
        <v>37229</v>
      </c>
    </row>
    <row r="13066" spans="1:10" x14ac:dyDescent="0.25">
      <c r="A13066" s="1">
        <v>37230</v>
      </c>
      <c r="B13066">
        <v>1143.77</v>
      </c>
      <c r="C13066">
        <v>1173.6199999999999</v>
      </c>
      <c r="D13066">
        <v>1143.77</v>
      </c>
      <c r="E13066">
        <v>1170.3499999999999</v>
      </c>
      <c r="F13066">
        <v>1765300000</v>
      </c>
      <c r="G13066">
        <v>1170.3499999999999</v>
      </c>
      <c r="H13066">
        <v>2.2072900113672193E-2</v>
      </c>
      <c r="I13066">
        <v>4</v>
      </c>
      <c r="J13066" s="9">
        <f t="shared" si="204"/>
        <v>37230</v>
      </c>
    </row>
    <row r="13067" spans="1:10" x14ac:dyDescent="0.25">
      <c r="A13067" s="1">
        <v>37231</v>
      </c>
      <c r="B13067">
        <v>1170.3499999999999</v>
      </c>
      <c r="C13067">
        <v>1173.3499999999999</v>
      </c>
      <c r="D13067">
        <v>1164.43</v>
      </c>
      <c r="E13067">
        <v>1167.0999999999999</v>
      </c>
      <c r="F13067">
        <v>1487900000</v>
      </c>
      <c r="G13067">
        <v>1167.0999999999999</v>
      </c>
      <c r="H13067">
        <v>-2.7808099376053458E-3</v>
      </c>
      <c r="I13067">
        <v>5</v>
      </c>
      <c r="J13067" s="9">
        <f t="shared" si="204"/>
        <v>37231</v>
      </c>
    </row>
    <row r="13068" spans="1:10" x14ac:dyDescent="0.25">
      <c r="A13068" s="1">
        <v>37232</v>
      </c>
      <c r="B13068">
        <v>1167.0999999999999</v>
      </c>
      <c r="C13068">
        <v>1167.0999999999999</v>
      </c>
      <c r="D13068">
        <v>1152.6600000000001</v>
      </c>
      <c r="E13068">
        <v>1158.31</v>
      </c>
      <c r="F13068">
        <v>1248200000</v>
      </c>
      <c r="G13068">
        <v>1158.31</v>
      </c>
      <c r="H13068">
        <v>-7.5599931753079644E-3</v>
      </c>
      <c r="I13068">
        <v>6</v>
      </c>
      <c r="J13068" s="9">
        <f t="shared" si="204"/>
        <v>37232</v>
      </c>
    </row>
    <row r="13069" spans="1:10" x14ac:dyDescent="0.25">
      <c r="A13069" s="1">
        <v>37235</v>
      </c>
      <c r="B13069">
        <v>1158.31</v>
      </c>
      <c r="C13069">
        <v>1158.31</v>
      </c>
      <c r="D13069">
        <v>1139.6600000000001</v>
      </c>
      <c r="E13069">
        <v>1139.93</v>
      </c>
      <c r="F13069">
        <v>1218700000</v>
      </c>
      <c r="G13069">
        <v>1139.93</v>
      </c>
      <c r="H13069">
        <v>-1.5995189248503284E-2</v>
      </c>
      <c r="I13069">
        <v>2</v>
      </c>
      <c r="J13069" s="9">
        <f t="shared" si="204"/>
        <v>37235</v>
      </c>
    </row>
    <row r="13070" spans="1:10" x14ac:dyDescent="0.25">
      <c r="A13070" s="1">
        <v>37236</v>
      </c>
      <c r="B13070">
        <v>1139.93</v>
      </c>
      <c r="C13070">
        <v>1150.8900000000001</v>
      </c>
      <c r="D13070">
        <v>1134.32</v>
      </c>
      <c r="E13070">
        <v>1136.76</v>
      </c>
      <c r="F13070">
        <v>1367200000</v>
      </c>
      <c r="G13070">
        <v>1136.76</v>
      </c>
      <c r="H13070">
        <v>-2.7847463190532606E-3</v>
      </c>
      <c r="I13070">
        <v>3</v>
      </c>
      <c r="J13070" s="9">
        <f t="shared" si="204"/>
        <v>37236</v>
      </c>
    </row>
    <row r="13071" spans="1:10" x14ac:dyDescent="0.25">
      <c r="A13071" s="1">
        <v>37237</v>
      </c>
      <c r="B13071">
        <v>1136.76</v>
      </c>
      <c r="C13071">
        <v>1141.58</v>
      </c>
      <c r="D13071">
        <v>1126.01</v>
      </c>
      <c r="E13071">
        <v>1137.07</v>
      </c>
      <c r="F13071">
        <v>1449700000</v>
      </c>
      <c r="G13071">
        <v>1137.07</v>
      </c>
      <c r="H13071">
        <v>2.7266770332039523E-4</v>
      </c>
      <c r="I13071">
        <v>4</v>
      </c>
      <c r="J13071" s="9">
        <f t="shared" si="204"/>
        <v>37237</v>
      </c>
    </row>
    <row r="13072" spans="1:10" x14ac:dyDescent="0.25">
      <c r="A13072" s="1">
        <v>37238</v>
      </c>
      <c r="B13072">
        <v>1137.07</v>
      </c>
      <c r="C13072">
        <v>1137.07</v>
      </c>
      <c r="D13072">
        <v>1117.8499999999999</v>
      </c>
      <c r="E13072">
        <v>1119.3800000000001</v>
      </c>
      <c r="F13072">
        <v>1511500000</v>
      </c>
      <c r="G13072">
        <v>1119.3800000000001</v>
      </c>
      <c r="H13072">
        <v>-1.5679817795427452E-2</v>
      </c>
      <c r="I13072">
        <v>5</v>
      </c>
      <c r="J13072" s="9">
        <f t="shared" si="204"/>
        <v>37238</v>
      </c>
    </row>
    <row r="13073" spans="1:10" x14ac:dyDescent="0.25">
      <c r="A13073" s="1">
        <v>37239</v>
      </c>
      <c r="B13073">
        <v>1119.3800000000001</v>
      </c>
      <c r="C13073">
        <v>1128.28</v>
      </c>
      <c r="D13073">
        <v>1114.53</v>
      </c>
      <c r="E13073">
        <v>1123.0899999999999</v>
      </c>
      <c r="F13073">
        <v>1306800000</v>
      </c>
      <c r="G13073">
        <v>1123.0899999999999</v>
      </c>
      <c r="H13073">
        <v>3.3088544193820481E-3</v>
      </c>
      <c r="I13073">
        <v>6</v>
      </c>
      <c r="J13073" s="9">
        <f t="shared" si="204"/>
        <v>37239</v>
      </c>
    </row>
    <row r="13074" spans="1:10" x14ac:dyDescent="0.25">
      <c r="A13074" s="1">
        <v>37242</v>
      </c>
      <c r="B13074">
        <v>1123.0899999999999</v>
      </c>
      <c r="C13074">
        <v>1137.3</v>
      </c>
      <c r="D13074">
        <v>1122.6600000000001</v>
      </c>
      <c r="E13074">
        <v>1134.3599999999999</v>
      </c>
      <c r="F13074">
        <v>1260400000</v>
      </c>
      <c r="G13074">
        <v>1134.3599999999999</v>
      </c>
      <c r="H13074">
        <v>9.984800222574565E-3</v>
      </c>
      <c r="I13074">
        <v>2</v>
      </c>
      <c r="J13074" s="9">
        <f t="shared" si="204"/>
        <v>37242</v>
      </c>
    </row>
    <row r="13075" spans="1:10" x14ac:dyDescent="0.25">
      <c r="A13075" s="1">
        <v>37243</v>
      </c>
      <c r="B13075">
        <v>1134.3599999999999</v>
      </c>
      <c r="C13075">
        <v>1145.0999999999999</v>
      </c>
      <c r="D13075">
        <v>1134.3599999999999</v>
      </c>
      <c r="E13075">
        <v>1142.92</v>
      </c>
      <c r="F13075">
        <v>1354000000</v>
      </c>
      <c r="G13075">
        <v>1142.92</v>
      </c>
      <c r="H13075">
        <v>7.5177758689220229E-3</v>
      </c>
      <c r="I13075">
        <v>3</v>
      </c>
      <c r="J13075" s="9">
        <f t="shared" si="204"/>
        <v>37243</v>
      </c>
    </row>
    <row r="13076" spans="1:10" x14ac:dyDescent="0.25">
      <c r="A13076" s="1">
        <v>37244</v>
      </c>
      <c r="B13076">
        <v>1142.92</v>
      </c>
      <c r="C13076">
        <v>1152.44</v>
      </c>
      <c r="D13076">
        <v>1134.75</v>
      </c>
      <c r="E13076">
        <v>1149.56</v>
      </c>
      <c r="F13076">
        <v>1484900000</v>
      </c>
      <c r="G13076">
        <v>1149.56</v>
      </c>
      <c r="H13076">
        <v>5.7928693540460945E-3</v>
      </c>
      <c r="I13076">
        <v>4</v>
      </c>
      <c r="J13076" s="9">
        <f t="shared" si="204"/>
        <v>37244</v>
      </c>
    </row>
    <row r="13077" spans="1:10" x14ac:dyDescent="0.25">
      <c r="A13077" s="1">
        <v>37245</v>
      </c>
      <c r="B13077">
        <v>1149.56</v>
      </c>
      <c r="C13077">
        <v>1151.42</v>
      </c>
      <c r="D13077">
        <v>1139.93</v>
      </c>
      <c r="E13077">
        <v>1139.93</v>
      </c>
      <c r="F13077">
        <v>1490500000</v>
      </c>
      <c r="G13077">
        <v>1139.93</v>
      </c>
      <c r="H13077">
        <v>-8.4124034537646081E-3</v>
      </c>
      <c r="I13077">
        <v>5</v>
      </c>
      <c r="J13077" s="9">
        <f t="shared" si="204"/>
        <v>37245</v>
      </c>
    </row>
    <row r="13078" spans="1:10" x14ac:dyDescent="0.25">
      <c r="A13078" s="1">
        <v>37246</v>
      </c>
      <c r="B13078">
        <v>1139.93</v>
      </c>
      <c r="C13078">
        <v>1147.46</v>
      </c>
      <c r="D13078">
        <v>1139.93</v>
      </c>
      <c r="E13078">
        <v>1144.8900000000001</v>
      </c>
      <c r="F13078">
        <v>1694000000</v>
      </c>
      <c r="G13078">
        <v>1144.8900000000001</v>
      </c>
      <c r="H13078">
        <v>4.3417055098423007E-3</v>
      </c>
      <c r="I13078">
        <v>6</v>
      </c>
      <c r="J13078" s="9">
        <f t="shared" si="204"/>
        <v>37246</v>
      </c>
    </row>
    <row r="13079" spans="1:10" x14ac:dyDescent="0.25">
      <c r="A13079" s="1">
        <v>37249</v>
      </c>
      <c r="B13079">
        <v>1144.8900000000001</v>
      </c>
      <c r="C13079">
        <v>1147.83</v>
      </c>
      <c r="D13079">
        <v>1144.6199999999999</v>
      </c>
      <c r="E13079">
        <v>1144.6500000000001</v>
      </c>
      <c r="F13079">
        <v>439670000</v>
      </c>
      <c r="G13079">
        <v>1144.6500000000001</v>
      </c>
      <c r="H13079">
        <v>-2.0964910058711593E-4</v>
      </c>
      <c r="I13079">
        <v>2</v>
      </c>
      <c r="J13079" s="9">
        <f t="shared" si="204"/>
        <v>37249</v>
      </c>
    </row>
    <row r="13080" spans="1:10" x14ac:dyDescent="0.25">
      <c r="A13080" s="1">
        <v>37251</v>
      </c>
      <c r="B13080">
        <v>1144.6500000000001</v>
      </c>
      <c r="C13080">
        <v>1159.18</v>
      </c>
      <c r="D13080">
        <v>1144.6500000000001</v>
      </c>
      <c r="E13080">
        <v>1149.3699999999999</v>
      </c>
      <c r="F13080">
        <v>791100000</v>
      </c>
      <c r="G13080">
        <v>1149.3699999999999</v>
      </c>
      <c r="H13080">
        <v>4.1150527550505933E-3</v>
      </c>
      <c r="I13080">
        <v>4</v>
      </c>
      <c r="J13080" s="9">
        <f t="shared" si="204"/>
        <v>37251</v>
      </c>
    </row>
    <row r="13081" spans="1:10" x14ac:dyDescent="0.25">
      <c r="A13081" s="1">
        <v>37252</v>
      </c>
      <c r="B13081">
        <v>1149.3699999999999</v>
      </c>
      <c r="C13081">
        <v>1157.1300000000001</v>
      </c>
      <c r="D13081">
        <v>1149.3699999999999</v>
      </c>
      <c r="E13081">
        <v>1157.1300000000001</v>
      </c>
      <c r="F13081">
        <v>876300000</v>
      </c>
      <c r="G13081">
        <v>1157.1300000000001</v>
      </c>
      <c r="H13081">
        <v>6.7288352735743731E-3</v>
      </c>
      <c r="I13081">
        <v>5</v>
      </c>
      <c r="J13081" s="9">
        <f t="shared" si="204"/>
        <v>37252</v>
      </c>
    </row>
    <row r="13082" spans="1:10" x14ac:dyDescent="0.25">
      <c r="A13082" s="1">
        <v>37253</v>
      </c>
      <c r="B13082">
        <v>1157.1300000000001</v>
      </c>
      <c r="C13082">
        <v>1164.6400000000001</v>
      </c>
      <c r="D13082">
        <v>1157.1300000000001</v>
      </c>
      <c r="E13082">
        <v>1161.02</v>
      </c>
      <c r="F13082">
        <v>917400000</v>
      </c>
      <c r="G13082">
        <v>1161.02</v>
      </c>
      <c r="H13082">
        <v>3.3561276459939189E-3</v>
      </c>
      <c r="I13082">
        <v>6</v>
      </c>
      <c r="J13082" s="9">
        <f t="shared" si="204"/>
        <v>37253</v>
      </c>
    </row>
    <row r="13083" spans="1:10" x14ac:dyDescent="0.25">
      <c r="A13083" s="1">
        <v>37256</v>
      </c>
      <c r="B13083">
        <v>1161.02</v>
      </c>
      <c r="C13083">
        <v>1161.1600000000001</v>
      </c>
      <c r="D13083">
        <v>1148.04</v>
      </c>
      <c r="E13083">
        <v>1148.08</v>
      </c>
      <c r="F13083">
        <v>943600000</v>
      </c>
      <c r="G13083">
        <v>1148.08</v>
      </c>
      <c r="H13083">
        <v>-1.1207947215694626E-2</v>
      </c>
      <c r="I13083">
        <v>2</v>
      </c>
      <c r="J13083" s="9">
        <f t="shared" si="204"/>
        <v>37256</v>
      </c>
    </row>
    <row r="13084" spans="1:10" x14ac:dyDescent="0.25">
      <c r="A13084" s="1">
        <v>37258</v>
      </c>
      <c r="B13084">
        <v>1148.08</v>
      </c>
      <c r="C13084">
        <v>1154.67</v>
      </c>
      <c r="D13084">
        <v>1136.23</v>
      </c>
      <c r="E13084">
        <v>1154.67</v>
      </c>
      <c r="F13084">
        <v>1171000000</v>
      </c>
      <c r="G13084">
        <v>1154.67</v>
      </c>
      <c r="H13084">
        <v>5.7236069834005971E-3</v>
      </c>
      <c r="I13084">
        <v>4</v>
      </c>
      <c r="J13084" s="9">
        <f t="shared" si="204"/>
        <v>37258</v>
      </c>
    </row>
    <row r="13085" spans="1:10" x14ac:dyDescent="0.25">
      <c r="A13085" s="1">
        <v>37259</v>
      </c>
      <c r="B13085">
        <v>1154.67</v>
      </c>
      <c r="C13085">
        <v>1165.27</v>
      </c>
      <c r="D13085">
        <v>1154.01</v>
      </c>
      <c r="E13085">
        <v>1165.27</v>
      </c>
      <c r="F13085">
        <v>1398900000</v>
      </c>
      <c r="G13085">
        <v>1165.27</v>
      </c>
      <c r="H13085">
        <v>9.138230958255885E-3</v>
      </c>
      <c r="I13085">
        <v>5</v>
      </c>
      <c r="J13085" s="9">
        <f t="shared" si="204"/>
        <v>37259</v>
      </c>
    </row>
    <row r="13086" spans="1:10" x14ac:dyDescent="0.25">
      <c r="A13086" s="1">
        <v>37260</v>
      </c>
      <c r="B13086">
        <v>1165.27</v>
      </c>
      <c r="C13086">
        <v>1176.55</v>
      </c>
      <c r="D13086">
        <v>1163.42</v>
      </c>
      <c r="E13086">
        <v>1172.51</v>
      </c>
      <c r="F13086">
        <v>1513000000</v>
      </c>
      <c r="G13086">
        <v>1172.51</v>
      </c>
      <c r="H13086">
        <v>6.1939302643798837E-3</v>
      </c>
      <c r="I13086">
        <v>6</v>
      </c>
      <c r="J13086" s="9">
        <f t="shared" si="204"/>
        <v>37260</v>
      </c>
    </row>
    <row r="13087" spans="1:10" x14ac:dyDescent="0.25">
      <c r="A13087" s="1">
        <v>37263</v>
      </c>
      <c r="B13087">
        <v>1172.51</v>
      </c>
      <c r="C13087">
        <v>1176.97</v>
      </c>
      <c r="D13087">
        <v>1163.55</v>
      </c>
      <c r="E13087">
        <v>1164.8900000000001</v>
      </c>
      <c r="F13087">
        <v>1308300000</v>
      </c>
      <c r="G13087">
        <v>1164.8900000000001</v>
      </c>
      <c r="H13087">
        <v>-6.5200881276756099E-3</v>
      </c>
      <c r="I13087">
        <v>2</v>
      </c>
      <c r="J13087" s="9">
        <f t="shared" si="204"/>
        <v>37263</v>
      </c>
    </row>
    <row r="13088" spans="1:10" x14ac:dyDescent="0.25">
      <c r="A13088" s="1">
        <v>37264</v>
      </c>
      <c r="B13088">
        <v>1164.8900000000001</v>
      </c>
      <c r="C13088">
        <v>1167.5999999999999</v>
      </c>
      <c r="D13088">
        <v>1157.46</v>
      </c>
      <c r="E13088">
        <v>1160.71</v>
      </c>
      <c r="F13088">
        <v>1258800000</v>
      </c>
      <c r="G13088">
        <v>1160.71</v>
      </c>
      <c r="H13088">
        <v>-3.5947751129210828E-3</v>
      </c>
      <c r="I13088">
        <v>3</v>
      </c>
      <c r="J13088" s="9">
        <f t="shared" si="204"/>
        <v>37264</v>
      </c>
    </row>
    <row r="13089" spans="1:10" x14ac:dyDescent="0.25">
      <c r="A13089" s="1">
        <v>37265</v>
      </c>
      <c r="B13089">
        <v>1160.71</v>
      </c>
      <c r="C13089">
        <v>1174.26</v>
      </c>
      <c r="D13089">
        <v>1151.8900000000001</v>
      </c>
      <c r="E13089">
        <v>1155.1400000000001</v>
      </c>
      <c r="F13089">
        <v>1452000000</v>
      </c>
      <c r="G13089">
        <v>1155.1400000000001</v>
      </c>
      <c r="H13089">
        <v>-4.8103380966055846E-3</v>
      </c>
      <c r="I13089">
        <v>4</v>
      </c>
      <c r="J13089" s="9">
        <f t="shared" si="204"/>
        <v>37265</v>
      </c>
    </row>
    <row r="13090" spans="1:10" x14ac:dyDescent="0.25">
      <c r="A13090" s="1">
        <v>37266</v>
      </c>
      <c r="B13090">
        <v>1155.1400000000001</v>
      </c>
      <c r="C13090">
        <v>1159.93</v>
      </c>
      <c r="D13090">
        <v>1150.8499999999999</v>
      </c>
      <c r="E13090">
        <v>1156.55</v>
      </c>
      <c r="F13090">
        <v>1299000000</v>
      </c>
      <c r="G13090">
        <v>1156.55</v>
      </c>
      <c r="H13090">
        <v>1.2198869007992773E-3</v>
      </c>
      <c r="I13090">
        <v>5</v>
      </c>
      <c r="J13090" s="9">
        <f t="shared" si="204"/>
        <v>37266</v>
      </c>
    </row>
    <row r="13091" spans="1:10" x14ac:dyDescent="0.25">
      <c r="A13091" s="1">
        <v>37267</v>
      </c>
      <c r="B13091">
        <v>1156.55</v>
      </c>
      <c r="C13091">
        <v>1159.4100000000001</v>
      </c>
      <c r="D13091">
        <v>1145.45</v>
      </c>
      <c r="E13091">
        <v>1145.5999999999999</v>
      </c>
      <c r="F13091">
        <v>1211900000</v>
      </c>
      <c r="G13091">
        <v>1145.5999999999999</v>
      </c>
      <c r="H13091">
        <v>-9.5129184259287927E-3</v>
      </c>
      <c r="I13091">
        <v>6</v>
      </c>
      <c r="J13091" s="9">
        <f t="shared" si="204"/>
        <v>37267</v>
      </c>
    </row>
    <row r="13092" spans="1:10" x14ac:dyDescent="0.25">
      <c r="A13092" s="1">
        <v>37270</v>
      </c>
      <c r="B13092">
        <v>1145.5999999999999</v>
      </c>
      <c r="C13092">
        <v>1145.5999999999999</v>
      </c>
      <c r="D13092">
        <v>1138.1500000000001</v>
      </c>
      <c r="E13092">
        <v>1138.4100000000001</v>
      </c>
      <c r="F13092">
        <v>1286400000</v>
      </c>
      <c r="G13092">
        <v>1138.4100000000001</v>
      </c>
      <c r="H13092">
        <v>-6.2959652107112529E-3</v>
      </c>
      <c r="I13092">
        <v>2</v>
      </c>
      <c r="J13092" s="9">
        <f t="shared" si="204"/>
        <v>37270</v>
      </c>
    </row>
    <row r="13093" spans="1:10" x14ac:dyDescent="0.25">
      <c r="A13093" s="1">
        <v>37271</v>
      </c>
      <c r="B13093">
        <v>1138.4100000000001</v>
      </c>
      <c r="C13093">
        <v>1148.81</v>
      </c>
      <c r="D13093">
        <v>1136.8800000000001</v>
      </c>
      <c r="E13093">
        <v>1146.19</v>
      </c>
      <c r="F13093">
        <v>1386900000</v>
      </c>
      <c r="G13093">
        <v>1146.19</v>
      </c>
      <c r="H13093">
        <v>6.8108466030153319E-3</v>
      </c>
      <c r="I13093">
        <v>3</v>
      </c>
      <c r="J13093" s="9">
        <f t="shared" si="204"/>
        <v>37271</v>
      </c>
    </row>
    <row r="13094" spans="1:10" x14ac:dyDescent="0.25">
      <c r="A13094" s="1">
        <v>37272</v>
      </c>
      <c r="B13094">
        <v>1146.19</v>
      </c>
      <c r="C13094">
        <v>1146.19</v>
      </c>
      <c r="D13094">
        <v>1127.49</v>
      </c>
      <c r="E13094">
        <v>1127.57</v>
      </c>
      <c r="F13094">
        <v>1482500000</v>
      </c>
      <c r="G13094">
        <v>1127.57</v>
      </c>
      <c r="H13094">
        <v>-1.6378523891793405E-2</v>
      </c>
      <c r="I13094">
        <v>4</v>
      </c>
      <c r="J13094" s="9">
        <f t="shared" si="204"/>
        <v>37272</v>
      </c>
    </row>
    <row r="13095" spans="1:10" x14ac:dyDescent="0.25">
      <c r="A13095" s="1">
        <v>37273</v>
      </c>
      <c r="B13095">
        <v>1127.57</v>
      </c>
      <c r="C13095">
        <v>1139.27</v>
      </c>
      <c r="D13095">
        <v>1127.57</v>
      </c>
      <c r="E13095">
        <v>1138.8800000000001</v>
      </c>
      <c r="F13095">
        <v>1380100000</v>
      </c>
      <c r="G13095">
        <v>1138.8800000000001</v>
      </c>
      <c r="H13095">
        <v>9.9804486149360268E-3</v>
      </c>
      <c r="I13095">
        <v>5</v>
      </c>
      <c r="J13095" s="9">
        <f t="shared" si="204"/>
        <v>37273</v>
      </c>
    </row>
    <row r="13096" spans="1:10" x14ac:dyDescent="0.25">
      <c r="A13096" s="1">
        <v>37274</v>
      </c>
      <c r="B13096">
        <v>1138.8800000000001</v>
      </c>
      <c r="C13096">
        <v>1138.8800000000001</v>
      </c>
      <c r="D13096">
        <v>1124.45</v>
      </c>
      <c r="E13096">
        <v>1127.58</v>
      </c>
      <c r="F13096">
        <v>1333300000</v>
      </c>
      <c r="G13096">
        <v>1127.58</v>
      </c>
      <c r="H13096">
        <v>-9.971580025263516E-3</v>
      </c>
      <c r="I13096">
        <v>6</v>
      </c>
      <c r="J13096" s="9">
        <f t="shared" si="204"/>
        <v>37274</v>
      </c>
    </row>
    <row r="13097" spans="1:10" x14ac:dyDescent="0.25">
      <c r="A13097" s="1">
        <v>37278</v>
      </c>
      <c r="B13097">
        <v>1127.58</v>
      </c>
      <c r="C13097">
        <v>1135.26</v>
      </c>
      <c r="D13097">
        <v>1117.9100000000001</v>
      </c>
      <c r="E13097">
        <v>1119.31</v>
      </c>
      <c r="F13097">
        <v>1311600000</v>
      </c>
      <c r="G13097">
        <v>1119.31</v>
      </c>
      <c r="H13097">
        <v>-7.3613192859763006E-3</v>
      </c>
      <c r="I13097">
        <v>3</v>
      </c>
      <c r="J13097" s="9">
        <f t="shared" si="204"/>
        <v>37278</v>
      </c>
    </row>
    <row r="13098" spans="1:10" x14ac:dyDescent="0.25">
      <c r="A13098" s="1">
        <v>37279</v>
      </c>
      <c r="B13098">
        <v>1119.31</v>
      </c>
      <c r="C13098">
        <v>1131.94</v>
      </c>
      <c r="D13098">
        <v>1117.43</v>
      </c>
      <c r="E13098">
        <v>1128.18</v>
      </c>
      <c r="F13098">
        <v>1479200000</v>
      </c>
      <c r="G13098">
        <v>1128.18</v>
      </c>
      <c r="H13098">
        <v>7.8932907848502255E-3</v>
      </c>
      <c r="I13098">
        <v>4</v>
      </c>
      <c r="J13098" s="9">
        <f t="shared" si="204"/>
        <v>37279</v>
      </c>
    </row>
    <row r="13099" spans="1:10" x14ac:dyDescent="0.25">
      <c r="A13099" s="1">
        <v>37280</v>
      </c>
      <c r="B13099">
        <v>1128.18</v>
      </c>
      <c r="C13099">
        <v>1139.5</v>
      </c>
      <c r="D13099">
        <v>1128.18</v>
      </c>
      <c r="E13099">
        <v>1132.1500000000001</v>
      </c>
      <c r="F13099">
        <v>1552800000</v>
      </c>
      <c r="G13099">
        <v>1132.1500000000001</v>
      </c>
      <c r="H13099">
        <v>3.5127650230923398E-3</v>
      </c>
      <c r="I13099">
        <v>5</v>
      </c>
      <c r="J13099" s="9">
        <f t="shared" si="204"/>
        <v>37280</v>
      </c>
    </row>
    <row r="13100" spans="1:10" x14ac:dyDescent="0.25">
      <c r="A13100" s="1">
        <v>37281</v>
      </c>
      <c r="B13100">
        <v>1132.1500000000001</v>
      </c>
      <c r="C13100">
        <v>1138.31</v>
      </c>
      <c r="D13100">
        <v>1127.82</v>
      </c>
      <c r="E13100">
        <v>1133.28</v>
      </c>
      <c r="F13100">
        <v>1345100000</v>
      </c>
      <c r="G13100">
        <v>1133.28</v>
      </c>
      <c r="H13100">
        <v>9.9760318678196371E-4</v>
      </c>
      <c r="I13100">
        <v>6</v>
      </c>
      <c r="J13100" s="9">
        <f t="shared" si="204"/>
        <v>37281</v>
      </c>
    </row>
    <row r="13101" spans="1:10" x14ac:dyDescent="0.25">
      <c r="A13101" s="1">
        <v>37284</v>
      </c>
      <c r="B13101">
        <v>1133.28</v>
      </c>
      <c r="C13101">
        <v>1138.6300000000001</v>
      </c>
      <c r="D13101">
        <v>1126.6600000000001</v>
      </c>
      <c r="E13101">
        <v>1133.06</v>
      </c>
      <c r="F13101">
        <v>1186800000</v>
      </c>
      <c r="G13101">
        <v>1133.06</v>
      </c>
      <c r="H13101">
        <v>-1.9414562747955281E-4</v>
      </c>
      <c r="I13101">
        <v>2</v>
      </c>
      <c r="J13101" s="9">
        <f t="shared" si="204"/>
        <v>37284</v>
      </c>
    </row>
    <row r="13102" spans="1:10" x14ac:dyDescent="0.25">
      <c r="A13102" s="1">
        <v>37285</v>
      </c>
      <c r="B13102">
        <v>1133.06</v>
      </c>
      <c r="C13102">
        <v>1137.47</v>
      </c>
      <c r="D13102">
        <v>1098.74</v>
      </c>
      <c r="E13102">
        <v>1100.6400000000001</v>
      </c>
      <c r="F13102">
        <v>1812000000</v>
      </c>
      <c r="G13102">
        <v>1100.6400000000001</v>
      </c>
      <c r="H13102">
        <v>-2.9030108600128716E-2</v>
      </c>
      <c r="I13102">
        <v>3</v>
      </c>
      <c r="J13102" s="9">
        <f t="shared" si="204"/>
        <v>37285</v>
      </c>
    </row>
    <row r="13103" spans="1:10" x14ac:dyDescent="0.25">
      <c r="A13103" s="1">
        <v>37286</v>
      </c>
      <c r="B13103">
        <v>1100.6400000000001</v>
      </c>
      <c r="C13103">
        <v>1113.79</v>
      </c>
      <c r="D13103">
        <v>1081.6600000000001</v>
      </c>
      <c r="E13103">
        <v>1113.57</v>
      </c>
      <c r="F13103">
        <v>2019600000</v>
      </c>
      <c r="G13103">
        <v>1113.57</v>
      </c>
      <c r="H13103">
        <v>1.1679241784399516E-2</v>
      </c>
      <c r="I13103">
        <v>4</v>
      </c>
      <c r="J13103" s="9">
        <f t="shared" si="204"/>
        <v>37286</v>
      </c>
    </row>
    <row r="13104" spans="1:10" x14ac:dyDescent="0.25">
      <c r="A13104" s="1">
        <v>37287</v>
      </c>
      <c r="B13104">
        <v>1113.57</v>
      </c>
      <c r="C13104">
        <v>1130.21</v>
      </c>
      <c r="D13104">
        <v>1113.3</v>
      </c>
      <c r="E13104">
        <v>1130.2</v>
      </c>
      <c r="F13104">
        <v>1557000000</v>
      </c>
      <c r="G13104">
        <v>1130.2</v>
      </c>
      <c r="H13104">
        <v>1.4823537633639252E-2</v>
      </c>
      <c r="I13104">
        <v>5</v>
      </c>
      <c r="J13104" s="9">
        <f t="shared" si="204"/>
        <v>37287</v>
      </c>
    </row>
    <row r="13105" spans="1:10" x14ac:dyDescent="0.25">
      <c r="A13105" s="1">
        <v>37288</v>
      </c>
      <c r="B13105">
        <v>1130.2</v>
      </c>
      <c r="C13105">
        <v>1130.2</v>
      </c>
      <c r="D13105">
        <v>1118.51</v>
      </c>
      <c r="E13105">
        <v>1122.2</v>
      </c>
      <c r="F13105">
        <v>1367200000</v>
      </c>
      <c r="G13105">
        <v>1122.2</v>
      </c>
      <c r="H13105">
        <v>-7.103563878871383E-3</v>
      </c>
      <c r="I13105">
        <v>6</v>
      </c>
      <c r="J13105" s="9">
        <f t="shared" si="204"/>
        <v>37288</v>
      </c>
    </row>
    <row r="13106" spans="1:10" x14ac:dyDescent="0.25">
      <c r="A13106" s="1">
        <v>37291</v>
      </c>
      <c r="B13106">
        <v>1122.2</v>
      </c>
      <c r="C13106">
        <v>1122.2</v>
      </c>
      <c r="D13106">
        <v>1092.25</v>
      </c>
      <c r="E13106">
        <v>1094.44</v>
      </c>
      <c r="F13106">
        <v>1437600000</v>
      </c>
      <c r="G13106">
        <v>1094.44</v>
      </c>
      <c r="H13106">
        <v>-2.5048227408907574E-2</v>
      </c>
      <c r="I13106">
        <v>2</v>
      </c>
      <c r="J13106" s="9">
        <f t="shared" si="204"/>
        <v>37291</v>
      </c>
    </row>
    <row r="13107" spans="1:10" x14ac:dyDescent="0.25">
      <c r="A13107" s="1">
        <v>37292</v>
      </c>
      <c r="B13107">
        <v>1094.44</v>
      </c>
      <c r="C13107">
        <v>1100.96</v>
      </c>
      <c r="D13107">
        <v>1082.58</v>
      </c>
      <c r="E13107">
        <v>1090.02</v>
      </c>
      <c r="F13107">
        <v>1778300000</v>
      </c>
      <c r="G13107">
        <v>1090.02</v>
      </c>
      <c r="H13107">
        <v>-4.0467722292554867E-3</v>
      </c>
      <c r="I13107">
        <v>3</v>
      </c>
      <c r="J13107" s="9">
        <f t="shared" si="204"/>
        <v>37292</v>
      </c>
    </row>
    <row r="13108" spans="1:10" x14ac:dyDescent="0.25">
      <c r="A13108" s="1">
        <v>37293</v>
      </c>
      <c r="B13108">
        <v>1090.02</v>
      </c>
      <c r="C13108">
        <v>1093.58</v>
      </c>
      <c r="D13108">
        <v>1077.78</v>
      </c>
      <c r="E13108">
        <v>1083.51</v>
      </c>
      <c r="F13108">
        <v>1665800000</v>
      </c>
      <c r="G13108">
        <v>1083.51</v>
      </c>
      <c r="H13108">
        <v>-5.9902733955542464E-3</v>
      </c>
      <c r="I13108">
        <v>4</v>
      </c>
      <c r="J13108" s="9">
        <f t="shared" si="204"/>
        <v>37293</v>
      </c>
    </row>
    <row r="13109" spans="1:10" x14ac:dyDescent="0.25">
      <c r="A13109" s="1">
        <v>37294</v>
      </c>
      <c r="B13109">
        <v>1083.51</v>
      </c>
      <c r="C13109">
        <v>1094.03</v>
      </c>
      <c r="D13109">
        <v>1078.44</v>
      </c>
      <c r="E13109">
        <v>1080.17</v>
      </c>
      <c r="F13109">
        <v>1441600000</v>
      </c>
      <c r="G13109">
        <v>1080.17</v>
      </c>
      <c r="H13109">
        <v>-3.087335144727615E-3</v>
      </c>
      <c r="I13109">
        <v>5</v>
      </c>
      <c r="J13109" s="9">
        <f t="shared" si="204"/>
        <v>37294</v>
      </c>
    </row>
    <row r="13110" spans="1:10" x14ac:dyDescent="0.25">
      <c r="A13110" s="1">
        <v>37295</v>
      </c>
      <c r="B13110">
        <v>1080.17</v>
      </c>
      <c r="C13110">
        <v>1096.3</v>
      </c>
      <c r="D13110">
        <v>1079.9100000000001</v>
      </c>
      <c r="E13110">
        <v>1096.22</v>
      </c>
      <c r="F13110">
        <v>1371900000</v>
      </c>
      <c r="G13110">
        <v>1096.22</v>
      </c>
      <c r="H13110">
        <v>1.4749462152985195E-2</v>
      </c>
      <c r="I13110">
        <v>6</v>
      </c>
      <c r="J13110" s="9">
        <f t="shared" si="204"/>
        <v>37295</v>
      </c>
    </row>
    <row r="13111" spans="1:10" x14ac:dyDescent="0.25">
      <c r="A13111" s="1">
        <v>37298</v>
      </c>
      <c r="B13111">
        <v>1096.22</v>
      </c>
      <c r="C13111">
        <v>1112.01</v>
      </c>
      <c r="D13111">
        <v>1094.68</v>
      </c>
      <c r="E13111">
        <v>1111.94</v>
      </c>
      <c r="F13111">
        <v>1159400000</v>
      </c>
      <c r="G13111">
        <v>1111.94</v>
      </c>
      <c r="H13111">
        <v>1.4238339228861046E-2</v>
      </c>
      <c r="I13111">
        <v>2</v>
      </c>
      <c r="J13111" s="9">
        <f t="shared" si="204"/>
        <v>37298</v>
      </c>
    </row>
    <row r="13112" spans="1:10" x14ac:dyDescent="0.25">
      <c r="A13112" s="1">
        <v>37299</v>
      </c>
      <c r="B13112">
        <v>1111.94</v>
      </c>
      <c r="C13112">
        <v>1112.68</v>
      </c>
      <c r="D13112">
        <v>1102.98</v>
      </c>
      <c r="E13112">
        <v>1107.5</v>
      </c>
      <c r="F13112">
        <v>1094200000</v>
      </c>
      <c r="G13112">
        <v>1107.5</v>
      </c>
      <c r="H13112">
        <v>-4.0010146009823383E-3</v>
      </c>
      <c r="I13112">
        <v>3</v>
      </c>
      <c r="J13112" s="9">
        <f t="shared" si="204"/>
        <v>37299</v>
      </c>
    </row>
    <row r="13113" spans="1:10" x14ac:dyDescent="0.25">
      <c r="A13113" s="1">
        <v>37300</v>
      </c>
      <c r="B13113">
        <v>1107.5</v>
      </c>
      <c r="C13113">
        <v>1120.56</v>
      </c>
      <c r="D13113">
        <v>1107.5</v>
      </c>
      <c r="E13113">
        <v>1118.51</v>
      </c>
      <c r="F13113">
        <v>1215900000</v>
      </c>
      <c r="G13113">
        <v>1118.51</v>
      </c>
      <c r="H13113">
        <v>9.8922195163004961E-3</v>
      </c>
      <c r="I13113">
        <v>4</v>
      </c>
      <c r="J13113" s="9">
        <f t="shared" si="204"/>
        <v>37300</v>
      </c>
    </row>
    <row r="13114" spans="1:10" x14ac:dyDescent="0.25">
      <c r="A13114" s="1">
        <v>37301</v>
      </c>
      <c r="B13114">
        <v>1118.51</v>
      </c>
      <c r="C13114">
        <v>1124.72</v>
      </c>
      <c r="D13114">
        <v>1112.3</v>
      </c>
      <c r="E13114">
        <v>1116.48</v>
      </c>
      <c r="F13114">
        <v>1272500000</v>
      </c>
      <c r="G13114">
        <v>1116.48</v>
      </c>
      <c r="H13114">
        <v>-1.8165634371818111E-3</v>
      </c>
      <c r="I13114">
        <v>5</v>
      </c>
      <c r="J13114" s="9">
        <f t="shared" si="204"/>
        <v>37301</v>
      </c>
    </row>
    <row r="13115" spans="1:10" x14ac:dyDescent="0.25">
      <c r="A13115" s="1">
        <v>37302</v>
      </c>
      <c r="B13115">
        <v>1116.48</v>
      </c>
      <c r="C13115">
        <v>1117.0899999999999</v>
      </c>
      <c r="D13115">
        <v>1103.23</v>
      </c>
      <c r="E13115">
        <v>1104.18</v>
      </c>
      <c r="F13115">
        <v>1359200000</v>
      </c>
      <c r="G13115">
        <v>1104.18</v>
      </c>
      <c r="H13115">
        <v>-1.1077900973251099E-2</v>
      </c>
      <c r="I13115">
        <v>6</v>
      </c>
      <c r="J13115" s="9">
        <f t="shared" si="204"/>
        <v>37302</v>
      </c>
    </row>
    <row r="13116" spans="1:10" x14ac:dyDescent="0.25">
      <c r="A13116" s="1">
        <v>37306</v>
      </c>
      <c r="B13116">
        <v>1104.18</v>
      </c>
      <c r="C13116">
        <v>1104.18</v>
      </c>
      <c r="D13116">
        <v>1082.24</v>
      </c>
      <c r="E13116">
        <v>1083.3399999999999</v>
      </c>
      <c r="F13116">
        <v>1189900000</v>
      </c>
      <c r="G13116">
        <v>1083.3399999999999</v>
      </c>
      <c r="H13116">
        <v>-1.9054116542265784E-2</v>
      </c>
      <c r="I13116">
        <v>3</v>
      </c>
      <c r="J13116" s="9">
        <f t="shared" si="204"/>
        <v>37306</v>
      </c>
    </row>
    <row r="13117" spans="1:10" x14ac:dyDescent="0.25">
      <c r="A13117" s="1">
        <v>37307</v>
      </c>
      <c r="B13117">
        <v>1083.3399999999999</v>
      </c>
      <c r="C13117">
        <v>1098.32</v>
      </c>
      <c r="D13117">
        <v>1074.3599999999999</v>
      </c>
      <c r="E13117">
        <v>1097.98</v>
      </c>
      <c r="F13117">
        <v>1438900000</v>
      </c>
      <c r="G13117">
        <v>1097.98</v>
      </c>
      <c r="H13117">
        <v>1.342326648444175E-2</v>
      </c>
      <c r="I13117">
        <v>4</v>
      </c>
      <c r="J13117" s="9">
        <f t="shared" si="204"/>
        <v>37307</v>
      </c>
    </row>
    <row r="13118" spans="1:10" x14ac:dyDescent="0.25">
      <c r="A13118" s="1">
        <v>37308</v>
      </c>
      <c r="B13118">
        <v>1097.98</v>
      </c>
      <c r="C13118">
        <v>1101.5</v>
      </c>
      <c r="D13118">
        <v>1080.24</v>
      </c>
      <c r="E13118">
        <v>1080.95</v>
      </c>
      <c r="F13118">
        <v>1381600000</v>
      </c>
      <c r="G13118">
        <v>1080.95</v>
      </c>
      <c r="H13118">
        <v>-1.5631843866860753E-2</v>
      </c>
      <c r="I13118">
        <v>5</v>
      </c>
      <c r="J13118" s="9">
        <f t="shared" si="204"/>
        <v>37308</v>
      </c>
    </row>
    <row r="13119" spans="1:10" x14ac:dyDescent="0.25">
      <c r="A13119" s="1">
        <v>37309</v>
      </c>
      <c r="B13119">
        <v>1080.95</v>
      </c>
      <c r="C13119">
        <v>1093.93</v>
      </c>
      <c r="D13119">
        <v>1074.3900000000001</v>
      </c>
      <c r="E13119">
        <v>1089.8399999999999</v>
      </c>
      <c r="F13119">
        <v>1411000000</v>
      </c>
      <c r="G13119">
        <v>1089.8399999999999</v>
      </c>
      <c r="H13119">
        <v>8.1906123573317891E-3</v>
      </c>
      <c r="I13119">
        <v>6</v>
      </c>
      <c r="J13119" s="9">
        <f t="shared" si="204"/>
        <v>37309</v>
      </c>
    </row>
    <row r="13120" spans="1:10" x14ac:dyDescent="0.25">
      <c r="A13120" s="1">
        <v>37312</v>
      </c>
      <c r="B13120">
        <v>1089.8399999999999</v>
      </c>
      <c r="C13120">
        <v>1112.71</v>
      </c>
      <c r="D13120">
        <v>1089.8399999999999</v>
      </c>
      <c r="E13120">
        <v>1109.43</v>
      </c>
      <c r="F13120">
        <v>1367400000</v>
      </c>
      <c r="G13120">
        <v>1109.43</v>
      </c>
      <c r="H13120">
        <v>1.7815473441842273E-2</v>
      </c>
      <c r="I13120">
        <v>2</v>
      </c>
      <c r="J13120" s="9">
        <f t="shared" si="204"/>
        <v>37312</v>
      </c>
    </row>
    <row r="13121" spans="1:10" x14ac:dyDescent="0.25">
      <c r="A13121" s="1">
        <v>37313</v>
      </c>
      <c r="B13121">
        <v>1109.43</v>
      </c>
      <c r="C13121">
        <v>1115.05</v>
      </c>
      <c r="D13121">
        <v>1101.72</v>
      </c>
      <c r="E13121">
        <v>1109.3800000000001</v>
      </c>
      <c r="F13121">
        <v>1309200000</v>
      </c>
      <c r="G13121">
        <v>1109.3800000000001</v>
      </c>
      <c r="H13121">
        <v>-4.5069203769935507E-5</v>
      </c>
      <c r="I13121">
        <v>3</v>
      </c>
      <c r="J13121" s="9">
        <f t="shared" si="204"/>
        <v>37313</v>
      </c>
    </row>
    <row r="13122" spans="1:10" x14ac:dyDescent="0.25">
      <c r="A13122" s="1">
        <v>37314</v>
      </c>
      <c r="B13122">
        <v>1109.3800000000001</v>
      </c>
      <c r="C13122">
        <v>1123.06</v>
      </c>
      <c r="D13122">
        <v>1102.26</v>
      </c>
      <c r="E13122">
        <v>1109.8900000000001</v>
      </c>
      <c r="F13122">
        <v>1393800000</v>
      </c>
      <c r="G13122">
        <v>1109.8900000000001</v>
      </c>
      <c r="H13122">
        <v>4.5961060076300369E-4</v>
      </c>
      <c r="I13122">
        <v>4</v>
      </c>
      <c r="J13122" s="9">
        <f t="shared" si="204"/>
        <v>37314</v>
      </c>
    </row>
    <row r="13123" spans="1:10" x14ac:dyDescent="0.25">
      <c r="A13123" s="1">
        <v>37315</v>
      </c>
      <c r="B13123">
        <v>1109.8900000000001</v>
      </c>
      <c r="C13123">
        <v>1121.57</v>
      </c>
      <c r="D13123">
        <v>1106.73</v>
      </c>
      <c r="E13123">
        <v>1106.73</v>
      </c>
      <c r="F13123">
        <v>1392200000</v>
      </c>
      <c r="G13123">
        <v>1106.73</v>
      </c>
      <c r="H13123">
        <v>-2.8511897760654147E-3</v>
      </c>
      <c r="I13123">
        <v>5</v>
      </c>
      <c r="J13123" s="9">
        <f t="shared" ref="J13123:J13186" si="205">A13123</f>
        <v>37315</v>
      </c>
    </row>
    <row r="13124" spans="1:10" x14ac:dyDescent="0.25">
      <c r="A13124" s="1">
        <v>37316</v>
      </c>
      <c r="B13124">
        <v>1106.73</v>
      </c>
      <c r="C13124">
        <v>1131.79</v>
      </c>
      <c r="D13124">
        <v>1106.73</v>
      </c>
      <c r="E13124">
        <v>1131.78</v>
      </c>
      <c r="F13124">
        <v>1456500000</v>
      </c>
      <c r="G13124">
        <v>1131.78</v>
      </c>
      <c r="H13124">
        <v>2.2381893065112853E-2</v>
      </c>
      <c r="I13124">
        <v>6</v>
      </c>
      <c r="J13124" s="9">
        <f t="shared" si="205"/>
        <v>37316</v>
      </c>
    </row>
    <row r="13125" spans="1:10" x14ac:dyDescent="0.25">
      <c r="A13125" s="1">
        <v>37319</v>
      </c>
      <c r="B13125">
        <v>1131.78</v>
      </c>
      <c r="C13125">
        <v>1153.8399999999999</v>
      </c>
      <c r="D13125">
        <v>1130.93</v>
      </c>
      <c r="E13125">
        <v>1153.8399999999999</v>
      </c>
      <c r="F13125">
        <v>1594300000</v>
      </c>
      <c r="G13125">
        <v>1153.8399999999999</v>
      </c>
      <c r="H13125">
        <v>1.930389568956652E-2</v>
      </c>
      <c r="I13125">
        <v>2</v>
      </c>
      <c r="J13125" s="9">
        <f t="shared" si="205"/>
        <v>37319</v>
      </c>
    </row>
    <row r="13126" spans="1:10" x14ac:dyDescent="0.25">
      <c r="A13126" s="1">
        <v>37320</v>
      </c>
      <c r="B13126">
        <v>1153.8399999999999</v>
      </c>
      <c r="C13126">
        <v>1157.74</v>
      </c>
      <c r="D13126">
        <v>1144.78</v>
      </c>
      <c r="E13126">
        <v>1146.1400000000001</v>
      </c>
      <c r="F13126">
        <v>1549300000</v>
      </c>
      <c r="G13126">
        <v>1146.1400000000001</v>
      </c>
      <c r="H13126">
        <v>-6.6957354131238671E-3</v>
      </c>
      <c r="I13126">
        <v>3</v>
      </c>
      <c r="J13126" s="9">
        <f t="shared" si="205"/>
        <v>37320</v>
      </c>
    </row>
    <row r="13127" spans="1:10" x14ac:dyDescent="0.25">
      <c r="A13127" s="1">
        <v>37321</v>
      </c>
      <c r="B13127">
        <v>1146.1400000000001</v>
      </c>
      <c r="C13127">
        <v>1165.29</v>
      </c>
      <c r="D13127">
        <v>1145.1099999999999</v>
      </c>
      <c r="E13127">
        <v>1162.77</v>
      </c>
      <c r="F13127">
        <v>1541300000</v>
      </c>
      <c r="G13127">
        <v>1162.77</v>
      </c>
      <c r="H13127">
        <v>1.4405314696168034E-2</v>
      </c>
      <c r="I13127">
        <v>4</v>
      </c>
      <c r="J13127" s="9">
        <f t="shared" si="205"/>
        <v>37321</v>
      </c>
    </row>
    <row r="13128" spans="1:10" x14ac:dyDescent="0.25">
      <c r="A13128" s="1">
        <v>37322</v>
      </c>
      <c r="B13128">
        <v>1162.77</v>
      </c>
      <c r="C13128">
        <v>1167.94</v>
      </c>
      <c r="D13128">
        <v>1150.69</v>
      </c>
      <c r="E13128">
        <v>1157.54</v>
      </c>
      <c r="F13128">
        <v>1517400000</v>
      </c>
      <c r="G13128">
        <v>1157.54</v>
      </c>
      <c r="H13128">
        <v>-4.5080259595760451E-3</v>
      </c>
      <c r="I13128">
        <v>5</v>
      </c>
      <c r="J13128" s="9">
        <f t="shared" si="205"/>
        <v>37322</v>
      </c>
    </row>
    <row r="13129" spans="1:10" x14ac:dyDescent="0.25">
      <c r="A13129" s="1">
        <v>37323</v>
      </c>
      <c r="B13129">
        <v>1157.54</v>
      </c>
      <c r="C13129">
        <v>1172.76</v>
      </c>
      <c r="D13129">
        <v>1157.54</v>
      </c>
      <c r="E13129">
        <v>1164.31</v>
      </c>
      <c r="F13129">
        <v>1412000000</v>
      </c>
      <c r="G13129">
        <v>1164.31</v>
      </c>
      <c r="H13129">
        <v>5.8315732590339649E-3</v>
      </c>
      <c r="I13129">
        <v>6</v>
      </c>
      <c r="J13129" s="9">
        <f t="shared" si="205"/>
        <v>37323</v>
      </c>
    </row>
    <row r="13130" spans="1:10" x14ac:dyDescent="0.25">
      <c r="A13130" s="1">
        <v>37326</v>
      </c>
      <c r="B13130">
        <v>1164.31</v>
      </c>
      <c r="C13130">
        <v>1173.03</v>
      </c>
      <c r="D13130">
        <v>1159.58</v>
      </c>
      <c r="E13130">
        <v>1168.26</v>
      </c>
      <c r="F13130">
        <v>1210200000</v>
      </c>
      <c r="G13130">
        <v>1168.26</v>
      </c>
      <c r="H13130">
        <v>3.3868254978277877E-3</v>
      </c>
      <c r="I13130">
        <v>2</v>
      </c>
      <c r="J13130" s="9">
        <f t="shared" si="205"/>
        <v>37326</v>
      </c>
    </row>
    <row r="13131" spans="1:10" x14ac:dyDescent="0.25">
      <c r="A13131" s="1">
        <v>37327</v>
      </c>
      <c r="B13131">
        <v>1168.26</v>
      </c>
      <c r="C13131">
        <v>1168.26</v>
      </c>
      <c r="D13131">
        <v>1154.3399999999999</v>
      </c>
      <c r="E13131">
        <v>1165.58</v>
      </c>
      <c r="F13131">
        <v>1304400000</v>
      </c>
      <c r="G13131">
        <v>1165.58</v>
      </c>
      <c r="H13131">
        <v>-2.2966451667546166E-3</v>
      </c>
      <c r="I13131">
        <v>3</v>
      </c>
      <c r="J13131" s="9">
        <f t="shared" si="205"/>
        <v>37327</v>
      </c>
    </row>
    <row r="13132" spans="1:10" x14ac:dyDescent="0.25">
      <c r="A13132" s="1">
        <v>37328</v>
      </c>
      <c r="B13132">
        <v>1165.58</v>
      </c>
      <c r="C13132">
        <v>1165.58</v>
      </c>
      <c r="D13132">
        <v>1151.01</v>
      </c>
      <c r="E13132">
        <v>1154.0899999999999</v>
      </c>
      <c r="F13132">
        <v>1354000000</v>
      </c>
      <c r="G13132">
        <v>1154.0899999999999</v>
      </c>
      <c r="H13132">
        <v>-9.9066625604296975E-3</v>
      </c>
      <c r="I13132">
        <v>4</v>
      </c>
      <c r="J13132" s="9">
        <f t="shared" si="205"/>
        <v>37328</v>
      </c>
    </row>
    <row r="13133" spans="1:10" x14ac:dyDescent="0.25">
      <c r="A13133" s="1">
        <v>37329</v>
      </c>
      <c r="B13133">
        <v>1154.0899999999999</v>
      </c>
      <c r="C13133">
        <v>1157.83</v>
      </c>
      <c r="D13133">
        <v>1151.08</v>
      </c>
      <c r="E13133">
        <v>1153.04</v>
      </c>
      <c r="F13133">
        <v>1208800000</v>
      </c>
      <c r="G13133">
        <v>1153.04</v>
      </c>
      <c r="H13133">
        <v>-9.1022185355309562E-4</v>
      </c>
      <c r="I13133">
        <v>5</v>
      </c>
      <c r="J13133" s="9">
        <f t="shared" si="205"/>
        <v>37329</v>
      </c>
    </row>
    <row r="13134" spans="1:10" x14ac:dyDescent="0.25">
      <c r="A13134" s="1">
        <v>37330</v>
      </c>
      <c r="B13134">
        <v>1153.04</v>
      </c>
      <c r="C13134">
        <v>1166.48</v>
      </c>
      <c r="D13134">
        <v>1153.04</v>
      </c>
      <c r="E13134">
        <v>1166.1600000000001</v>
      </c>
      <c r="F13134">
        <v>1493900000</v>
      </c>
      <c r="G13134">
        <v>1166.1600000000001</v>
      </c>
      <c r="H13134">
        <v>1.1314366990910117E-2</v>
      </c>
      <c r="I13134">
        <v>6</v>
      </c>
      <c r="J13134" s="9">
        <f t="shared" si="205"/>
        <v>37330</v>
      </c>
    </row>
    <row r="13135" spans="1:10" x14ac:dyDescent="0.25">
      <c r="A13135" s="1">
        <v>37333</v>
      </c>
      <c r="B13135">
        <v>1166.1600000000001</v>
      </c>
      <c r="C13135">
        <v>1172.73</v>
      </c>
      <c r="D13135">
        <v>1159.1400000000001</v>
      </c>
      <c r="E13135">
        <v>1165.55</v>
      </c>
      <c r="F13135">
        <v>1169500000</v>
      </c>
      <c r="G13135">
        <v>1165.55</v>
      </c>
      <c r="H13135">
        <v>-5.2322116722603492E-4</v>
      </c>
      <c r="I13135">
        <v>2</v>
      </c>
      <c r="J13135" s="9">
        <f t="shared" si="205"/>
        <v>37333</v>
      </c>
    </row>
    <row r="13136" spans="1:10" x14ac:dyDescent="0.25">
      <c r="A13136" s="1">
        <v>37334</v>
      </c>
      <c r="B13136">
        <v>1165.55</v>
      </c>
      <c r="C13136">
        <v>1173.94</v>
      </c>
      <c r="D13136">
        <v>1165.55</v>
      </c>
      <c r="E13136">
        <v>1170.29</v>
      </c>
      <c r="F13136">
        <v>1255000000</v>
      </c>
      <c r="G13136">
        <v>1170.29</v>
      </c>
      <c r="H13136">
        <v>4.0585027281138863E-3</v>
      </c>
      <c r="I13136">
        <v>3</v>
      </c>
      <c r="J13136" s="9">
        <f t="shared" si="205"/>
        <v>37334</v>
      </c>
    </row>
    <row r="13137" spans="1:10" x14ac:dyDescent="0.25">
      <c r="A13137" s="1">
        <v>37335</v>
      </c>
      <c r="B13137">
        <v>1170.29</v>
      </c>
      <c r="C13137">
        <v>1170.29</v>
      </c>
      <c r="D13137">
        <v>1151.6099999999999</v>
      </c>
      <c r="E13137">
        <v>1151.8499999999999</v>
      </c>
      <c r="F13137">
        <v>1304900000</v>
      </c>
      <c r="G13137">
        <v>1151.8499999999999</v>
      </c>
      <c r="H13137">
        <v>-1.5882235881983016E-2</v>
      </c>
      <c r="I13137">
        <v>4</v>
      </c>
      <c r="J13137" s="9">
        <f t="shared" si="205"/>
        <v>37335</v>
      </c>
    </row>
    <row r="13138" spans="1:10" x14ac:dyDescent="0.25">
      <c r="A13138" s="1">
        <v>37336</v>
      </c>
      <c r="B13138">
        <v>1151.8499999999999</v>
      </c>
      <c r="C13138">
        <v>1155.0999999999999</v>
      </c>
      <c r="D13138">
        <v>1139.48</v>
      </c>
      <c r="E13138">
        <v>1153.5899999999999</v>
      </c>
      <c r="F13138">
        <v>1339200000</v>
      </c>
      <c r="G13138">
        <v>1153.5899999999999</v>
      </c>
      <c r="H13138">
        <v>1.509473532500469E-3</v>
      </c>
      <c r="I13138">
        <v>5</v>
      </c>
      <c r="J13138" s="9">
        <f t="shared" si="205"/>
        <v>37336</v>
      </c>
    </row>
    <row r="13139" spans="1:10" x14ac:dyDescent="0.25">
      <c r="A13139" s="1">
        <v>37337</v>
      </c>
      <c r="B13139">
        <v>1153.5899999999999</v>
      </c>
      <c r="C13139">
        <v>1156.49</v>
      </c>
      <c r="D13139">
        <v>1144.5999999999999</v>
      </c>
      <c r="E13139">
        <v>1148.7</v>
      </c>
      <c r="F13139">
        <v>1243300000</v>
      </c>
      <c r="G13139">
        <v>1148.7</v>
      </c>
      <c r="H13139">
        <v>-4.2479508258041173E-3</v>
      </c>
      <c r="I13139">
        <v>6</v>
      </c>
      <c r="J13139" s="9">
        <f t="shared" si="205"/>
        <v>37337</v>
      </c>
    </row>
    <row r="13140" spans="1:10" x14ac:dyDescent="0.25">
      <c r="A13140" s="1">
        <v>37340</v>
      </c>
      <c r="B13140">
        <v>1148.7</v>
      </c>
      <c r="C13140">
        <v>1151.04</v>
      </c>
      <c r="D13140">
        <v>1131.8699999999999</v>
      </c>
      <c r="E13140">
        <v>1131.8699999999999</v>
      </c>
      <c r="F13140">
        <v>1057900000</v>
      </c>
      <c r="G13140">
        <v>1131.8699999999999</v>
      </c>
      <c r="H13140">
        <v>-1.475973597236108E-2</v>
      </c>
      <c r="I13140">
        <v>2</v>
      </c>
      <c r="J13140" s="9">
        <f t="shared" si="205"/>
        <v>37340</v>
      </c>
    </row>
    <row r="13141" spans="1:10" x14ac:dyDescent="0.25">
      <c r="A13141" s="1">
        <v>37341</v>
      </c>
      <c r="B13141">
        <v>1131.8699999999999</v>
      </c>
      <c r="C13141">
        <v>1147</v>
      </c>
      <c r="D13141">
        <v>1131.6099999999999</v>
      </c>
      <c r="E13141">
        <v>1138.49</v>
      </c>
      <c r="F13141">
        <v>1223600000</v>
      </c>
      <c r="G13141">
        <v>1138.49</v>
      </c>
      <c r="H13141">
        <v>5.8316907991773836E-3</v>
      </c>
      <c r="I13141">
        <v>3</v>
      </c>
      <c r="J13141" s="9">
        <f t="shared" si="205"/>
        <v>37341</v>
      </c>
    </row>
    <row r="13142" spans="1:10" x14ac:dyDescent="0.25">
      <c r="A13142" s="1">
        <v>37342</v>
      </c>
      <c r="B13142">
        <v>1138.49</v>
      </c>
      <c r="C13142">
        <v>1146.95</v>
      </c>
      <c r="D13142">
        <v>1135.33</v>
      </c>
      <c r="E13142">
        <v>1144.58</v>
      </c>
      <c r="F13142">
        <v>1180100000</v>
      </c>
      <c r="G13142">
        <v>1144.58</v>
      </c>
      <c r="H13142">
        <v>5.3349344910295499E-3</v>
      </c>
      <c r="I13142">
        <v>4</v>
      </c>
      <c r="J13142" s="9">
        <f t="shared" si="205"/>
        <v>37342</v>
      </c>
    </row>
    <row r="13143" spans="1:10" x14ac:dyDescent="0.25">
      <c r="A13143" s="1">
        <v>37343</v>
      </c>
      <c r="B13143">
        <v>1144.58</v>
      </c>
      <c r="C13143">
        <v>1154.45</v>
      </c>
      <c r="D13143">
        <v>1144.58</v>
      </c>
      <c r="E13143">
        <v>1147.3900000000001</v>
      </c>
      <c r="F13143">
        <v>1147600000</v>
      </c>
      <c r="G13143">
        <v>1147.3900000000001</v>
      </c>
      <c r="H13143">
        <v>2.4520403041292235E-3</v>
      </c>
      <c r="I13143">
        <v>5</v>
      </c>
      <c r="J13143" s="9">
        <f t="shared" si="205"/>
        <v>37343</v>
      </c>
    </row>
    <row r="13144" spans="1:10" x14ac:dyDescent="0.25">
      <c r="A13144" s="1">
        <v>37347</v>
      </c>
      <c r="B13144">
        <v>1147.3900000000001</v>
      </c>
      <c r="C13144">
        <v>1147.8399999999999</v>
      </c>
      <c r="D13144">
        <v>1132.8699999999999</v>
      </c>
      <c r="E13144">
        <v>1146.54</v>
      </c>
      <c r="F13144">
        <v>1050900000</v>
      </c>
      <c r="G13144">
        <v>1146.54</v>
      </c>
      <c r="H13144">
        <v>-7.4108629199878915E-4</v>
      </c>
      <c r="I13144">
        <v>2</v>
      </c>
      <c r="J13144" s="9">
        <f t="shared" si="205"/>
        <v>37347</v>
      </c>
    </row>
    <row r="13145" spans="1:10" x14ac:dyDescent="0.25">
      <c r="A13145" s="1">
        <v>37348</v>
      </c>
      <c r="B13145">
        <v>1146.54</v>
      </c>
      <c r="C13145">
        <v>1146.54</v>
      </c>
      <c r="D13145">
        <v>1135.71</v>
      </c>
      <c r="E13145">
        <v>1136.76</v>
      </c>
      <c r="F13145">
        <v>1176700000</v>
      </c>
      <c r="G13145">
        <v>1136.76</v>
      </c>
      <c r="H13145">
        <v>-8.566600805891526E-3</v>
      </c>
      <c r="I13145">
        <v>3</v>
      </c>
      <c r="J13145" s="9">
        <f t="shared" si="205"/>
        <v>37348</v>
      </c>
    </row>
    <row r="13146" spans="1:10" x14ac:dyDescent="0.25">
      <c r="A13146" s="1">
        <v>37349</v>
      </c>
      <c r="B13146">
        <v>1136.76</v>
      </c>
      <c r="C13146">
        <v>1138.8499999999999</v>
      </c>
      <c r="D13146">
        <v>1119.68</v>
      </c>
      <c r="E13146">
        <v>1125.4000000000001</v>
      </c>
      <c r="F13146">
        <v>1219700000</v>
      </c>
      <c r="G13146">
        <v>1125.4000000000001</v>
      </c>
      <c r="H13146">
        <v>-1.0043582676264734E-2</v>
      </c>
      <c r="I13146">
        <v>4</v>
      </c>
      <c r="J13146" s="9">
        <f t="shared" si="205"/>
        <v>37349</v>
      </c>
    </row>
    <row r="13147" spans="1:10" x14ac:dyDescent="0.25">
      <c r="A13147" s="1">
        <v>37350</v>
      </c>
      <c r="B13147">
        <v>1125.4000000000001</v>
      </c>
      <c r="C13147">
        <v>1130.45</v>
      </c>
      <c r="D13147">
        <v>1120.06</v>
      </c>
      <c r="E13147">
        <v>1126.3399999999999</v>
      </c>
      <c r="F13147">
        <v>1283800000</v>
      </c>
      <c r="G13147">
        <v>1126.3399999999999</v>
      </c>
      <c r="H13147">
        <v>8.3490994040525085E-4</v>
      </c>
      <c r="I13147">
        <v>5</v>
      </c>
      <c r="J13147" s="9">
        <f t="shared" si="205"/>
        <v>37350</v>
      </c>
    </row>
    <row r="13148" spans="1:10" x14ac:dyDescent="0.25">
      <c r="A13148" s="1">
        <v>37351</v>
      </c>
      <c r="B13148">
        <v>1126.3399999999999</v>
      </c>
      <c r="C13148">
        <v>1133.31</v>
      </c>
      <c r="D13148">
        <v>1119.49</v>
      </c>
      <c r="E13148">
        <v>1122.73</v>
      </c>
      <c r="F13148">
        <v>1110200000</v>
      </c>
      <c r="G13148">
        <v>1122.73</v>
      </c>
      <c r="H13148">
        <v>-3.2102185349839616E-3</v>
      </c>
      <c r="I13148">
        <v>6</v>
      </c>
      <c r="J13148" s="9">
        <f t="shared" si="205"/>
        <v>37351</v>
      </c>
    </row>
    <row r="13149" spans="1:10" x14ac:dyDescent="0.25">
      <c r="A13149" s="1">
        <v>37354</v>
      </c>
      <c r="B13149">
        <v>1122.73</v>
      </c>
      <c r="C13149">
        <v>1125.4100000000001</v>
      </c>
      <c r="D13149">
        <v>1111.79</v>
      </c>
      <c r="E13149">
        <v>1125.29</v>
      </c>
      <c r="F13149">
        <v>1095300000</v>
      </c>
      <c r="G13149">
        <v>1125.29</v>
      </c>
      <c r="H13149">
        <v>2.2775607927155933E-3</v>
      </c>
      <c r="I13149">
        <v>2</v>
      </c>
      <c r="J13149" s="9">
        <f t="shared" si="205"/>
        <v>37354</v>
      </c>
    </row>
    <row r="13150" spans="1:10" x14ac:dyDescent="0.25">
      <c r="A13150" s="1">
        <v>37355</v>
      </c>
      <c r="B13150">
        <v>1125.29</v>
      </c>
      <c r="C13150">
        <v>1128.29</v>
      </c>
      <c r="D13150">
        <v>1116.73</v>
      </c>
      <c r="E13150">
        <v>1117.8</v>
      </c>
      <c r="F13150">
        <v>1235400000</v>
      </c>
      <c r="G13150">
        <v>1117.8</v>
      </c>
      <c r="H13150">
        <v>-6.6783123617177483E-3</v>
      </c>
      <c r="I13150">
        <v>3</v>
      </c>
      <c r="J13150" s="9">
        <f t="shared" si="205"/>
        <v>37355</v>
      </c>
    </row>
    <row r="13151" spans="1:10" x14ac:dyDescent="0.25">
      <c r="A13151" s="1">
        <v>37356</v>
      </c>
      <c r="B13151">
        <v>1117.8</v>
      </c>
      <c r="C13151">
        <v>1131.76</v>
      </c>
      <c r="D13151">
        <v>1117.8</v>
      </c>
      <c r="E13151">
        <v>1130.47</v>
      </c>
      <c r="F13151">
        <v>1447900000</v>
      </c>
      <c r="G13151">
        <v>1130.47</v>
      </c>
      <c r="H13151">
        <v>1.1271007599754529E-2</v>
      </c>
      <c r="I13151">
        <v>4</v>
      </c>
      <c r="J13151" s="9">
        <f t="shared" si="205"/>
        <v>37356</v>
      </c>
    </row>
    <row r="13152" spans="1:10" x14ac:dyDescent="0.25">
      <c r="A13152" s="1">
        <v>37357</v>
      </c>
      <c r="B13152">
        <v>1130.47</v>
      </c>
      <c r="C13152">
        <v>1130.47</v>
      </c>
      <c r="D13152">
        <v>1102.42</v>
      </c>
      <c r="E13152">
        <v>1103.69</v>
      </c>
      <c r="F13152">
        <v>1505600000</v>
      </c>
      <c r="G13152">
        <v>1103.69</v>
      </c>
      <c r="H13152">
        <v>-2.3974364130648563E-2</v>
      </c>
      <c r="I13152">
        <v>5</v>
      </c>
      <c r="J13152" s="9">
        <f t="shared" si="205"/>
        <v>37357</v>
      </c>
    </row>
    <row r="13153" spans="1:10" x14ac:dyDescent="0.25">
      <c r="A13153" s="1">
        <v>37358</v>
      </c>
      <c r="B13153">
        <v>1103.69</v>
      </c>
      <c r="C13153">
        <v>1112.77</v>
      </c>
      <c r="D13153">
        <v>1102.74</v>
      </c>
      <c r="E13153">
        <v>1111.01</v>
      </c>
      <c r="F13153">
        <v>1282100000</v>
      </c>
      <c r="G13153">
        <v>1111.01</v>
      </c>
      <c r="H13153">
        <v>6.6104001945083935E-3</v>
      </c>
      <c r="I13153">
        <v>6</v>
      </c>
      <c r="J13153" s="9">
        <f t="shared" si="205"/>
        <v>37358</v>
      </c>
    </row>
    <row r="13154" spans="1:10" x14ac:dyDescent="0.25">
      <c r="A13154" s="1">
        <v>37361</v>
      </c>
      <c r="B13154">
        <v>1111.01</v>
      </c>
      <c r="C13154">
        <v>1114.8599999999999</v>
      </c>
      <c r="D13154">
        <v>1099.4100000000001</v>
      </c>
      <c r="E13154">
        <v>1102.55</v>
      </c>
      <c r="F13154">
        <v>1120400000</v>
      </c>
      <c r="G13154">
        <v>1102.55</v>
      </c>
      <c r="H13154">
        <v>-7.6438327326352144E-3</v>
      </c>
      <c r="I13154">
        <v>2</v>
      </c>
      <c r="J13154" s="9">
        <f t="shared" si="205"/>
        <v>37361</v>
      </c>
    </row>
    <row r="13155" spans="1:10" x14ac:dyDescent="0.25">
      <c r="A13155" s="1">
        <v>37362</v>
      </c>
      <c r="B13155">
        <v>1102.55</v>
      </c>
      <c r="C13155">
        <v>1129.4000000000001</v>
      </c>
      <c r="D13155">
        <v>1102.55</v>
      </c>
      <c r="E13155">
        <v>1128.3699999999999</v>
      </c>
      <c r="F13155">
        <v>1341300000</v>
      </c>
      <c r="G13155">
        <v>1128.3699999999999</v>
      </c>
      <c r="H13155">
        <v>2.3148434690932918E-2</v>
      </c>
      <c r="I13155">
        <v>3</v>
      </c>
      <c r="J13155" s="9">
        <f t="shared" si="205"/>
        <v>37362</v>
      </c>
    </row>
    <row r="13156" spans="1:10" x14ac:dyDescent="0.25">
      <c r="A13156" s="1">
        <v>37363</v>
      </c>
      <c r="B13156">
        <v>1128.3699999999999</v>
      </c>
      <c r="C13156">
        <v>1133</v>
      </c>
      <c r="D13156">
        <v>1123.3699999999999</v>
      </c>
      <c r="E13156">
        <v>1126.07</v>
      </c>
      <c r="F13156">
        <v>1376900000</v>
      </c>
      <c r="G13156">
        <v>1126.07</v>
      </c>
      <c r="H13156">
        <v>-2.0404187274598745E-3</v>
      </c>
      <c r="I13156">
        <v>4</v>
      </c>
      <c r="J13156" s="9">
        <f t="shared" si="205"/>
        <v>37363</v>
      </c>
    </row>
    <row r="13157" spans="1:10" x14ac:dyDescent="0.25">
      <c r="A13157" s="1">
        <v>37364</v>
      </c>
      <c r="B13157">
        <v>1126.07</v>
      </c>
      <c r="C13157">
        <v>1130.49</v>
      </c>
      <c r="D13157">
        <v>1109.29</v>
      </c>
      <c r="E13157">
        <v>1124.47</v>
      </c>
      <c r="F13157">
        <v>1359300000</v>
      </c>
      <c r="G13157">
        <v>1124.47</v>
      </c>
      <c r="H13157">
        <v>-1.4218812103459603E-3</v>
      </c>
      <c r="I13157">
        <v>5</v>
      </c>
      <c r="J13157" s="9">
        <f t="shared" si="205"/>
        <v>37364</v>
      </c>
    </row>
    <row r="13158" spans="1:10" x14ac:dyDescent="0.25">
      <c r="A13158" s="1">
        <v>37365</v>
      </c>
      <c r="B13158">
        <v>1124.47</v>
      </c>
      <c r="C13158">
        <v>1128.82</v>
      </c>
      <c r="D13158">
        <v>1122.5899999999999</v>
      </c>
      <c r="E13158">
        <v>1125.17</v>
      </c>
      <c r="F13158">
        <v>1185000000</v>
      </c>
      <c r="G13158">
        <v>1125.17</v>
      </c>
      <c r="H13158">
        <v>6.2232181379394164E-4</v>
      </c>
      <c r="I13158">
        <v>6</v>
      </c>
      <c r="J13158" s="9">
        <f t="shared" si="205"/>
        <v>37365</v>
      </c>
    </row>
    <row r="13159" spans="1:10" x14ac:dyDescent="0.25">
      <c r="A13159" s="1">
        <v>37368</v>
      </c>
      <c r="B13159">
        <v>1125.17</v>
      </c>
      <c r="C13159">
        <v>1125.17</v>
      </c>
      <c r="D13159">
        <v>1105.6199999999999</v>
      </c>
      <c r="E13159">
        <v>1107.83</v>
      </c>
      <c r="F13159">
        <v>1181800000</v>
      </c>
      <c r="G13159">
        <v>1107.83</v>
      </c>
      <c r="H13159">
        <v>-1.5530988400682474E-2</v>
      </c>
      <c r="I13159">
        <v>2</v>
      </c>
      <c r="J13159" s="9">
        <f t="shared" si="205"/>
        <v>37368</v>
      </c>
    </row>
    <row r="13160" spans="1:10" x14ac:dyDescent="0.25">
      <c r="A13160" s="1">
        <v>37369</v>
      </c>
      <c r="B13160">
        <v>1107.83</v>
      </c>
      <c r="C13160">
        <v>1111.17</v>
      </c>
      <c r="D13160">
        <v>1098.94</v>
      </c>
      <c r="E13160">
        <v>1100.96</v>
      </c>
      <c r="F13160">
        <v>1388500000</v>
      </c>
      <c r="G13160">
        <v>1100.96</v>
      </c>
      <c r="H13160">
        <v>-6.2206204786455768E-3</v>
      </c>
      <c r="I13160">
        <v>3</v>
      </c>
      <c r="J13160" s="9">
        <f t="shared" si="205"/>
        <v>37369</v>
      </c>
    </row>
    <row r="13161" spans="1:10" x14ac:dyDescent="0.25">
      <c r="A13161" s="1">
        <v>37370</v>
      </c>
      <c r="B13161">
        <v>1100.96</v>
      </c>
      <c r="C13161">
        <v>1108.46</v>
      </c>
      <c r="D13161">
        <v>1092.51</v>
      </c>
      <c r="E13161">
        <v>1093.1400000000001</v>
      </c>
      <c r="F13161">
        <v>1373200000</v>
      </c>
      <c r="G13161">
        <v>1093.1400000000001</v>
      </c>
      <c r="H13161">
        <v>-7.1282376485210467E-3</v>
      </c>
      <c r="I13161">
        <v>4</v>
      </c>
      <c r="J13161" s="9">
        <f t="shared" si="205"/>
        <v>37370</v>
      </c>
    </row>
    <row r="13162" spans="1:10" x14ac:dyDescent="0.25">
      <c r="A13162" s="1">
        <v>37371</v>
      </c>
      <c r="B13162">
        <v>1093.1400000000001</v>
      </c>
      <c r="C13162">
        <v>1094.3599999999999</v>
      </c>
      <c r="D13162">
        <v>1084.81</v>
      </c>
      <c r="E13162">
        <v>1091.48</v>
      </c>
      <c r="F13162">
        <v>1517400000</v>
      </c>
      <c r="G13162">
        <v>1091.48</v>
      </c>
      <c r="H13162">
        <v>-1.519715391679715E-3</v>
      </c>
      <c r="I13162">
        <v>5</v>
      </c>
      <c r="J13162" s="9">
        <f t="shared" si="205"/>
        <v>37371</v>
      </c>
    </row>
    <row r="13163" spans="1:10" x14ac:dyDescent="0.25">
      <c r="A13163" s="1">
        <v>37372</v>
      </c>
      <c r="B13163">
        <v>1091.48</v>
      </c>
      <c r="C13163">
        <v>1096.77</v>
      </c>
      <c r="D13163">
        <v>1076.31</v>
      </c>
      <c r="E13163">
        <v>1076.32</v>
      </c>
      <c r="F13163">
        <v>1374200000</v>
      </c>
      <c r="G13163">
        <v>1076.32</v>
      </c>
      <c r="H13163">
        <v>-1.3986758136673338E-2</v>
      </c>
      <c r="I13163">
        <v>6</v>
      </c>
      <c r="J13163" s="9">
        <f t="shared" si="205"/>
        <v>37372</v>
      </c>
    </row>
    <row r="13164" spans="1:10" x14ac:dyDescent="0.25">
      <c r="A13164" s="1">
        <v>37375</v>
      </c>
      <c r="B13164">
        <v>1076.32</v>
      </c>
      <c r="C13164">
        <v>1078.95</v>
      </c>
      <c r="D13164">
        <v>1063.6199999999999</v>
      </c>
      <c r="E13164">
        <v>1065.45</v>
      </c>
      <c r="F13164">
        <v>1314700000</v>
      </c>
      <c r="G13164">
        <v>1065.45</v>
      </c>
      <c r="H13164">
        <v>-1.0150570165366869E-2</v>
      </c>
      <c r="I13164">
        <v>2</v>
      </c>
      <c r="J13164" s="9">
        <f t="shared" si="205"/>
        <v>37375</v>
      </c>
    </row>
    <row r="13165" spans="1:10" x14ac:dyDescent="0.25">
      <c r="A13165" s="1">
        <v>37376</v>
      </c>
      <c r="B13165">
        <v>1065.45</v>
      </c>
      <c r="C13165">
        <v>1082.6199999999999</v>
      </c>
      <c r="D13165">
        <v>1063.46</v>
      </c>
      <c r="E13165">
        <v>1076.92</v>
      </c>
      <c r="F13165">
        <v>1628600000</v>
      </c>
      <c r="G13165">
        <v>1076.92</v>
      </c>
      <c r="H13165">
        <v>1.0707869876991571E-2</v>
      </c>
      <c r="I13165">
        <v>3</v>
      </c>
      <c r="J13165" s="9">
        <f t="shared" si="205"/>
        <v>37376</v>
      </c>
    </row>
    <row r="13166" spans="1:10" x14ac:dyDescent="0.25">
      <c r="A13166" s="1">
        <v>37377</v>
      </c>
      <c r="B13166">
        <v>1076.92</v>
      </c>
      <c r="C13166">
        <v>1088.32</v>
      </c>
      <c r="D13166">
        <v>1065.29</v>
      </c>
      <c r="E13166">
        <v>1086.46</v>
      </c>
      <c r="F13166">
        <v>1451400000</v>
      </c>
      <c r="G13166">
        <v>1086.46</v>
      </c>
      <c r="H13166">
        <v>8.8195895673640386E-3</v>
      </c>
      <c r="I13166">
        <v>4</v>
      </c>
      <c r="J13166" s="9">
        <f t="shared" si="205"/>
        <v>37377</v>
      </c>
    </row>
    <row r="13167" spans="1:10" x14ac:dyDescent="0.25">
      <c r="A13167" s="1">
        <v>37378</v>
      </c>
      <c r="B13167">
        <v>1086.46</v>
      </c>
      <c r="C13167">
        <v>1091.42</v>
      </c>
      <c r="D13167">
        <v>1079.46</v>
      </c>
      <c r="E13167">
        <v>1084.56</v>
      </c>
      <c r="F13167">
        <v>1364000000</v>
      </c>
      <c r="G13167">
        <v>1084.56</v>
      </c>
      <c r="H13167">
        <v>-1.7503297851504955E-3</v>
      </c>
      <c r="I13167">
        <v>5</v>
      </c>
      <c r="J13167" s="9">
        <f t="shared" si="205"/>
        <v>37378</v>
      </c>
    </row>
    <row r="13168" spans="1:10" x14ac:dyDescent="0.25">
      <c r="A13168" s="1">
        <v>37379</v>
      </c>
      <c r="B13168">
        <v>1084.56</v>
      </c>
      <c r="C13168">
        <v>1084.56</v>
      </c>
      <c r="D13168">
        <v>1068.8900000000001</v>
      </c>
      <c r="E13168">
        <v>1073.43</v>
      </c>
      <c r="F13168">
        <v>1284500000</v>
      </c>
      <c r="G13168">
        <v>1073.43</v>
      </c>
      <c r="H13168">
        <v>-1.0315245844336825E-2</v>
      </c>
      <c r="I13168">
        <v>6</v>
      </c>
      <c r="J13168" s="9">
        <f t="shared" si="205"/>
        <v>37379</v>
      </c>
    </row>
    <row r="13169" spans="1:10" x14ac:dyDescent="0.25">
      <c r="A13169" s="1">
        <v>37382</v>
      </c>
      <c r="B13169">
        <v>1073.43</v>
      </c>
      <c r="C13169">
        <v>1075.96</v>
      </c>
      <c r="D13169">
        <v>1052.6500000000001</v>
      </c>
      <c r="E13169">
        <v>1052.67</v>
      </c>
      <c r="F13169">
        <v>1122600000</v>
      </c>
      <c r="G13169">
        <v>1052.67</v>
      </c>
      <c r="H13169">
        <v>-1.9529335223218178E-2</v>
      </c>
      <c r="I13169">
        <v>2</v>
      </c>
      <c r="J13169" s="9">
        <f t="shared" si="205"/>
        <v>37382</v>
      </c>
    </row>
    <row r="13170" spans="1:10" x14ac:dyDescent="0.25">
      <c r="A13170" s="1">
        <v>37383</v>
      </c>
      <c r="B13170">
        <v>1052.67</v>
      </c>
      <c r="C13170">
        <v>1058.67</v>
      </c>
      <c r="D13170">
        <v>1048.96</v>
      </c>
      <c r="E13170">
        <v>1049.49</v>
      </c>
      <c r="F13170">
        <v>1354700000</v>
      </c>
      <c r="G13170">
        <v>1049.49</v>
      </c>
      <c r="H13170">
        <v>-3.0254618351180239E-3</v>
      </c>
      <c r="I13170">
        <v>3</v>
      </c>
      <c r="J13170" s="9">
        <f t="shared" si="205"/>
        <v>37383</v>
      </c>
    </row>
    <row r="13171" spans="1:10" x14ac:dyDescent="0.25">
      <c r="A13171" s="1">
        <v>37384</v>
      </c>
      <c r="B13171">
        <v>1049.49</v>
      </c>
      <c r="C13171">
        <v>1088.92</v>
      </c>
      <c r="D13171">
        <v>1049.49</v>
      </c>
      <c r="E13171">
        <v>1088.8499999999999</v>
      </c>
      <c r="F13171">
        <v>1502000000</v>
      </c>
      <c r="G13171">
        <v>1088.8499999999999</v>
      </c>
      <c r="H13171">
        <v>3.6817761530498282E-2</v>
      </c>
      <c r="I13171">
        <v>4</v>
      </c>
      <c r="J13171" s="9">
        <f t="shared" si="205"/>
        <v>37384</v>
      </c>
    </row>
    <row r="13172" spans="1:10" x14ac:dyDescent="0.25">
      <c r="A13172" s="1">
        <v>37385</v>
      </c>
      <c r="B13172">
        <v>1088.8499999999999</v>
      </c>
      <c r="C13172">
        <v>1088.8499999999999</v>
      </c>
      <c r="D13172">
        <v>1072.23</v>
      </c>
      <c r="E13172">
        <v>1073.01</v>
      </c>
      <c r="F13172">
        <v>1153000000</v>
      </c>
      <c r="G13172">
        <v>1073.01</v>
      </c>
      <c r="H13172">
        <v>-1.4654310147196552E-2</v>
      </c>
      <c r="I13172">
        <v>5</v>
      </c>
      <c r="J13172" s="9">
        <f t="shared" si="205"/>
        <v>37385</v>
      </c>
    </row>
    <row r="13173" spans="1:10" x14ac:dyDescent="0.25">
      <c r="A13173" s="1">
        <v>37386</v>
      </c>
      <c r="B13173">
        <v>1073.01</v>
      </c>
      <c r="C13173">
        <v>1075.43</v>
      </c>
      <c r="D13173">
        <v>1053.93</v>
      </c>
      <c r="E13173">
        <v>1054.99</v>
      </c>
      <c r="F13173">
        <v>1171900000</v>
      </c>
      <c r="G13173">
        <v>1054.99</v>
      </c>
      <c r="H13173">
        <v>-1.6936495059504529E-2</v>
      </c>
      <c r="I13173">
        <v>6</v>
      </c>
      <c r="J13173" s="9">
        <f t="shared" si="205"/>
        <v>37386</v>
      </c>
    </row>
    <row r="13174" spans="1:10" x14ac:dyDescent="0.25">
      <c r="A13174" s="1">
        <v>37389</v>
      </c>
      <c r="B13174">
        <v>1054.99</v>
      </c>
      <c r="C13174">
        <v>1074.8399999999999</v>
      </c>
      <c r="D13174">
        <v>1053.9000000000001</v>
      </c>
      <c r="E13174">
        <v>1074.56</v>
      </c>
      <c r="F13174">
        <v>1088600000</v>
      </c>
      <c r="G13174">
        <v>1074.56</v>
      </c>
      <c r="H13174">
        <v>1.8379987256863035E-2</v>
      </c>
      <c r="I13174">
        <v>2</v>
      </c>
      <c r="J13174" s="9">
        <f t="shared" si="205"/>
        <v>37389</v>
      </c>
    </row>
    <row r="13175" spans="1:10" x14ac:dyDescent="0.25">
      <c r="A13175" s="1">
        <v>37390</v>
      </c>
      <c r="B13175">
        <v>1074.56</v>
      </c>
      <c r="C13175">
        <v>1097.71</v>
      </c>
      <c r="D13175">
        <v>1074.56</v>
      </c>
      <c r="E13175">
        <v>1097.28</v>
      </c>
      <c r="F13175">
        <v>1414500000</v>
      </c>
      <c r="G13175">
        <v>1097.28</v>
      </c>
      <c r="H13175">
        <v>2.0923114825434196E-2</v>
      </c>
      <c r="I13175">
        <v>3</v>
      </c>
      <c r="J13175" s="9">
        <f t="shared" si="205"/>
        <v>37390</v>
      </c>
    </row>
    <row r="13176" spans="1:10" x14ac:dyDescent="0.25">
      <c r="A13176" s="1">
        <v>37391</v>
      </c>
      <c r="B13176">
        <v>1097.28</v>
      </c>
      <c r="C13176">
        <v>1104.23</v>
      </c>
      <c r="D13176">
        <v>1088.94</v>
      </c>
      <c r="E13176">
        <v>1091.07</v>
      </c>
      <c r="F13176">
        <v>1420200000</v>
      </c>
      <c r="G13176">
        <v>1091.07</v>
      </c>
      <c r="H13176">
        <v>-5.6755241798441894E-3</v>
      </c>
      <c r="I13176">
        <v>4</v>
      </c>
      <c r="J13176" s="9">
        <f t="shared" si="205"/>
        <v>37391</v>
      </c>
    </row>
    <row r="13177" spans="1:10" x14ac:dyDescent="0.25">
      <c r="A13177" s="1">
        <v>37392</v>
      </c>
      <c r="B13177">
        <v>1091.07</v>
      </c>
      <c r="C13177">
        <v>1099.29</v>
      </c>
      <c r="D13177">
        <v>1089.17</v>
      </c>
      <c r="E13177">
        <v>1098.23</v>
      </c>
      <c r="F13177">
        <v>1256600000</v>
      </c>
      <c r="G13177">
        <v>1098.23</v>
      </c>
      <c r="H13177">
        <v>6.5409268054660817E-3</v>
      </c>
      <c r="I13177">
        <v>5</v>
      </c>
      <c r="J13177" s="9">
        <f t="shared" si="205"/>
        <v>37392</v>
      </c>
    </row>
    <row r="13178" spans="1:10" x14ac:dyDescent="0.25">
      <c r="A13178" s="1">
        <v>37393</v>
      </c>
      <c r="B13178">
        <v>1098.23</v>
      </c>
      <c r="C13178">
        <v>1106.5899999999999</v>
      </c>
      <c r="D13178">
        <v>1096.77</v>
      </c>
      <c r="E13178">
        <v>1106.5899999999999</v>
      </c>
      <c r="F13178">
        <v>1274400000</v>
      </c>
      <c r="G13178">
        <v>1106.5899999999999</v>
      </c>
      <c r="H13178">
        <v>7.5834218340435165E-3</v>
      </c>
      <c r="I13178">
        <v>6</v>
      </c>
      <c r="J13178" s="9">
        <f t="shared" si="205"/>
        <v>37393</v>
      </c>
    </row>
    <row r="13179" spans="1:10" x14ac:dyDescent="0.25">
      <c r="A13179" s="1">
        <v>37396</v>
      </c>
      <c r="B13179">
        <v>1106.5899999999999</v>
      </c>
      <c r="C13179">
        <v>1106.5899999999999</v>
      </c>
      <c r="D13179">
        <v>1090.6099999999999</v>
      </c>
      <c r="E13179">
        <v>1091.8800000000001</v>
      </c>
      <c r="F13179">
        <v>989800000</v>
      </c>
      <c r="G13179">
        <v>1091.8800000000001</v>
      </c>
      <c r="H13179">
        <v>-1.3382233577621184E-2</v>
      </c>
      <c r="I13179">
        <v>2</v>
      </c>
      <c r="J13179" s="9">
        <f t="shared" si="205"/>
        <v>37396</v>
      </c>
    </row>
    <row r="13180" spans="1:10" x14ac:dyDescent="0.25">
      <c r="A13180" s="1">
        <v>37397</v>
      </c>
      <c r="B13180">
        <v>1091.8800000000001</v>
      </c>
      <c r="C13180">
        <v>1099.55</v>
      </c>
      <c r="D13180">
        <v>1079.08</v>
      </c>
      <c r="E13180">
        <v>1079.8800000000001</v>
      </c>
      <c r="F13180">
        <v>1200500000</v>
      </c>
      <c r="G13180">
        <v>1079.8800000000001</v>
      </c>
      <c r="H13180">
        <v>-1.1051057322742247E-2</v>
      </c>
      <c r="I13180">
        <v>3</v>
      </c>
      <c r="J13180" s="9">
        <f t="shared" si="205"/>
        <v>37397</v>
      </c>
    </row>
    <row r="13181" spans="1:10" x14ac:dyDescent="0.25">
      <c r="A13181" s="1">
        <v>37398</v>
      </c>
      <c r="B13181">
        <v>1079.8800000000001</v>
      </c>
      <c r="C13181">
        <v>1086.02</v>
      </c>
      <c r="D13181">
        <v>1075.6400000000001</v>
      </c>
      <c r="E13181">
        <v>1086.02</v>
      </c>
      <c r="F13181">
        <v>1136300000</v>
      </c>
      <c r="G13181">
        <v>1086.02</v>
      </c>
      <c r="H13181">
        <v>5.6697136967083315E-3</v>
      </c>
      <c r="I13181">
        <v>4</v>
      </c>
      <c r="J13181" s="9">
        <f t="shared" si="205"/>
        <v>37398</v>
      </c>
    </row>
    <row r="13182" spans="1:10" x14ac:dyDescent="0.25">
      <c r="A13182" s="1">
        <v>37399</v>
      </c>
      <c r="B13182">
        <v>1086.02</v>
      </c>
      <c r="C13182">
        <v>1097.0999999999999</v>
      </c>
      <c r="D13182">
        <v>1080.55</v>
      </c>
      <c r="E13182">
        <v>1097.08</v>
      </c>
      <c r="F13182">
        <v>1192900000</v>
      </c>
      <c r="G13182">
        <v>1097.08</v>
      </c>
      <c r="H13182">
        <v>1.0132467247941635E-2</v>
      </c>
      <c r="I13182">
        <v>5</v>
      </c>
      <c r="J13182" s="9">
        <f t="shared" si="205"/>
        <v>37399</v>
      </c>
    </row>
    <row r="13183" spans="1:10" x14ac:dyDescent="0.25">
      <c r="A13183" s="1">
        <v>37400</v>
      </c>
      <c r="B13183">
        <v>1097.08</v>
      </c>
      <c r="C13183">
        <v>1097.08</v>
      </c>
      <c r="D13183">
        <v>1082.19</v>
      </c>
      <c r="E13183">
        <v>1083.82</v>
      </c>
      <c r="F13183">
        <v>885400000</v>
      </c>
      <c r="G13183">
        <v>1083.82</v>
      </c>
      <c r="H13183">
        <v>-1.2160267227536129E-2</v>
      </c>
      <c r="I13183">
        <v>6</v>
      </c>
      <c r="J13183" s="9">
        <f t="shared" si="205"/>
        <v>37400</v>
      </c>
    </row>
    <row r="13184" spans="1:10" x14ac:dyDescent="0.25">
      <c r="A13184" s="1">
        <v>37404</v>
      </c>
      <c r="B13184">
        <v>1083.82</v>
      </c>
      <c r="C13184">
        <v>1085.98</v>
      </c>
      <c r="D13184">
        <v>1070.31</v>
      </c>
      <c r="E13184">
        <v>1074.55</v>
      </c>
      <c r="F13184">
        <v>996500000</v>
      </c>
      <c r="G13184">
        <v>1074.55</v>
      </c>
      <c r="H13184">
        <v>-8.589868279756472E-3</v>
      </c>
      <c r="I13184">
        <v>3</v>
      </c>
      <c r="J13184" s="9">
        <f t="shared" si="205"/>
        <v>37404</v>
      </c>
    </row>
    <row r="13185" spans="1:10" x14ac:dyDescent="0.25">
      <c r="A13185" s="1">
        <v>37405</v>
      </c>
      <c r="B13185">
        <v>1074.55</v>
      </c>
      <c r="C13185">
        <v>1074.83</v>
      </c>
      <c r="D13185">
        <v>1067.6600000000001</v>
      </c>
      <c r="E13185">
        <v>1067.6600000000001</v>
      </c>
      <c r="F13185">
        <v>1081800000</v>
      </c>
      <c r="G13185">
        <v>1067.6600000000001</v>
      </c>
      <c r="H13185">
        <v>-6.43263149577429E-3</v>
      </c>
      <c r="I13185">
        <v>4</v>
      </c>
      <c r="J13185" s="9">
        <f t="shared" si="205"/>
        <v>37405</v>
      </c>
    </row>
    <row r="13186" spans="1:10" x14ac:dyDescent="0.25">
      <c r="A13186" s="1">
        <v>37406</v>
      </c>
      <c r="B13186">
        <v>1067.6600000000001</v>
      </c>
      <c r="C13186">
        <v>1069.5</v>
      </c>
      <c r="D13186">
        <v>1054.26</v>
      </c>
      <c r="E13186">
        <v>1064.6600000000001</v>
      </c>
      <c r="F13186">
        <v>1286600000</v>
      </c>
      <c r="G13186">
        <v>1064.6600000000001</v>
      </c>
      <c r="H13186">
        <v>-2.8138384289613833E-3</v>
      </c>
      <c r="I13186">
        <v>5</v>
      </c>
      <c r="J13186" s="9">
        <f t="shared" si="205"/>
        <v>37406</v>
      </c>
    </row>
    <row r="13187" spans="1:10" x14ac:dyDescent="0.25">
      <c r="A13187" s="1">
        <v>37407</v>
      </c>
      <c r="B13187">
        <v>1064.6600000000001</v>
      </c>
      <c r="C13187">
        <v>1079.93</v>
      </c>
      <c r="D13187">
        <v>1064.6600000000001</v>
      </c>
      <c r="E13187">
        <v>1067.1400000000001</v>
      </c>
      <c r="F13187">
        <v>1277300000</v>
      </c>
      <c r="G13187">
        <v>1067.1400000000001</v>
      </c>
      <c r="H13187">
        <v>2.3266733453147876E-3</v>
      </c>
      <c r="I13187">
        <v>6</v>
      </c>
      <c r="J13187" s="9">
        <f t="shared" ref="J13187:J13250" si="206">A13187</f>
        <v>37407</v>
      </c>
    </row>
    <row r="13188" spans="1:10" x14ac:dyDescent="0.25">
      <c r="A13188" s="1">
        <v>37410</v>
      </c>
      <c r="B13188">
        <v>1067.1400000000001</v>
      </c>
      <c r="C13188">
        <v>1070.74</v>
      </c>
      <c r="D13188">
        <v>1039.9000000000001</v>
      </c>
      <c r="E13188">
        <v>1040.68</v>
      </c>
      <c r="F13188">
        <v>1324300000</v>
      </c>
      <c r="G13188">
        <v>1040.68</v>
      </c>
      <c r="H13188">
        <v>-2.5107827066795554E-2</v>
      </c>
      <c r="I13188">
        <v>2</v>
      </c>
      <c r="J13188" s="9">
        <f t="shared" si="206"/>
        <v>37410</v>
      </c>
    </row>
    <row r="13189" spans="1:10" x14ac:dyDescent="0.25">
      <c r="A13189" s="1">
        <v>37411</v>
      </c>
      <c r="B13189">
        <v>1040.68</v>
      </c>
      <c r="C13189">
        <v>1046.06</v>
      </c>
      <c r="D13189">
        <v>1030.52</v>
      </c>
      <c r="E13189">
        <v>1040.69</v>
      </c>
      <c r="F13189">
        <v>1466600000</v>
      </c>
      <c r="G13189">
        <v>1040.69</v>
      </c>
      <c r="H13189">
        <v>9.6090555740701742E-6</v>
      </c>
      <c r="I13189">
        <v>3</v>
      </c>
      <c r="J13189" s="9">
        <f t="shared" si="206"/>
        <v>37411</v>
      </c>
    </row>
    <row r="13190" spans="1:10" x14ac:dyDescent="0.25">
      <c r="A13190" s="1">
        <v>37412</v>
      </c>
      <c r="B13190">
        <v>1040.69</v>
      </c>
      <c r="C13190">
        <v>1050.1099999999999</v>
      </c>
      <c r="D13190">
        <v>1038.8399999999999</v>
      </c>
      <c r="E13190">
        <v>1049.9000000000001</v>
      </c>
      <c r="F13190">
        <v>1300100000</v>
      </c>
      <c r="G13190">
        <v>1049.9000000000001</v>
      </c>
      <c r="H13190">
        <v>8.8109668403229223E-3</v>
      </c>
      <c r="I13190">
        <v>4</v>
      </c>
      <c r="J13190" s="9">
        <f t="shared" si="206"/>
        <v>37412</v>
      </c>
    </row>
    <row r="13191" spans="1:10" x14ac:dyDescent="0.25">
      <c r="A13191" s="1">
        <v>37413</v>
      </c>
      <c r="B13191">
        <v>1049.9000000000001</v>
      </c>
      <c r="C13191">
        <v>1049.9000000000001</v>
      </c>
      <c r="D13191">
        <v>1026.9100000000001</v>
      </c>
      <c r="E13191">
        <v>1029.1500000000001</v>
      </c>
      <c r="F13191">
        <v>1601500000</v>
      </c>
      <c r="G13191">
        <v>1029.1500000000001</v>
      </c>
      <c r="H13191">
        <v>-1.9961702715886081E-2</v>
      </c>
      <c r="I13191">
        <v>5</v>
      </c>
      <c r="J13191" s="9">
        <f t="shared" si="206"/>
        <v>37413</v>
      </c>
    </row>
    <row r="13192" spans="1:10" x14ac:dyDescent="0.25">
      <c r="A13192" s="1">
        <v>37414</v>
      </c>
      <c r="B13192">
        <v>1029.1500000000001</v>
      </c>
      <c r="C13192">
        <v>1033.02</v>
      </c>
      <c r="D13192">
        <v>1012.49</v>
      </c>
      <c r="E13192">
        <v>1027.53</v>
      </c>
      <c r="F13192">
        <v>1341300000</v>
      </c>
      <c r="G13192">
        <v>1027.53</v>
      </c>
      <c r="H13192">
        <v>-1.5753547805544342E-3</v>
      </c>
      <c r="I13192">
        <v>6</v>
      </c>
      <c r="J13192" s="9">
        <f t="shared" si="206"/>
        <v>37414</v>
      </c>
    </row>
    <row r="13193" spans="1:10" x14ac:dyDescent="0.25">
      <c r="A13193" s="1">
        <v>37417</v>
      </c>
      <c r="B13193">
        <v>1027.53</v>
      </c>
      <c r="C13193">
        <v>1038.18</v>
      </c>
      <c r="D13193">
        <v>1025.45</v>
      </c>
      <c r="E13193">
        <v>1030.74</v>
      </c>
      <c r="F13193">
        <v>1226200000</v>
      </c>
      <c r="G13193">
        <v>1030.74</v>
      </c>
      <c r="H13193">
        <v>3.1191268419541005E-3</v>
      </c>
      <c r="I13193">
        <v>2</v>
      </c>
      <c r="J13193" s="9">
        <f t="shared" si="206"/>
        <v>37417</v>
      </c>
    </row>
    <row r="13194" spans="1:10" x14ac:dyDescent="0.25">
      <c r="A13194" s="1">
        <v>37418</v>
      </c>
      <c r="B13194">
        <v>1030.74</v>
      </c>
      <c r="C13194">
        <v>1039.04</v>
      </c>
      <c r="D13194">
        <v>1012.94</v>
      </c>
      <c r="E13194">
        <v>1013.6</v>
      </c>
      <c r="F13194">
        <v>1212400000</v>
      </c>
      <c r="G13194">
        <v>1013.6</v>
      </c>
      <c r="H13194">
        <v>-1.6768640859479839E-2</v>
      </c>
      <c r="I13194">
        <v>3</v>
      </c>
      <c r="J13194" s="9">
        <f t="shared" si="206"/>
        <v>37418</v>
      </c>
    </row>
    <row r="13195" spans="1:10" x14ac:dyDescent="0.25">
      <c r="A13195" s="1">
        <v>37419</v>
      </c>
      <c r="B13195">
        <v>1013.26</v>
      </c>
      <c r="C13195">
        <v>1021.85</v>
      </c>
      <c r="D13195">
        <v>1002.58</v>
      </c>
      <c r="E13195">
        <v>1020.26</v>
      </c>
      <c r="F13195">
        <v>1795720000</v>
      </c>
      <c r="G13195">
        <v>1020.26</v>
      </c>
      <c r="H13195">
        <v>6.549146750186619E-3</v>
      </c>
      <c r="I13195">
        <v>4</v>
      </c>
      <c r="J13195" s="9">
        <f t="shared" si="206"/>
        <v>37419</v>
      </c>
    </row>
    <row r="13196" spans="1:10" x14ac:dyDescent="0.25">
      <c r="A13196" s="1">
        <v>37420</v>
      </c>
      <c r="B13196">
        <v>1020.26</v>
      </c>
      <c r="C13196">
        <v>1023.47</v>
      </c>
      <c r="D13196">
        <v>1008.12</v>
      </c>
      <c r="E13196">
        <v>1009.56</v>
      </c>
      <c r="F13196">
        <v>1405500000</v>
      </c>
      <c r="G13196">
        <v>1009.56</v>
      </c>
      <c r="H13196">
        <v>-1.0542904406393473E-2</v>
      </c>
      <c r="I13196">
        <v>5</v>
      </c>
      <c r="J13196" s="9">
        <f t="shared" si="206"/>
        <v>37420</v>
      </c>
    </row>
    <row r="13197" spans="1:10" x14ac:dyDescent="0.25">
      <c r="A13197" s="1">
        <v>37421</v>
      </c>
      <c r="B13197">
        <v>1009.56</v>
      </c>
      <c r="C13197">
        <v>1009.56</v>
      </c>
      <c r="D13197">
        <v>981.63</v>
      </c>
      <c r="E13197">
        <v>1007.27</v>
      </c>
      <c r="F13197">
        <v>1549000000</v>
      </c>
      <c r="G13197">
        <v>1007.27</v>
      </c>
      <c r="H13197">
        <v>-2.2708914327111392E-3</v>
      </c>
      <c r="I13197">
        <v>6</v>
      </c>
      <c r="J13197" s="9">
        <f t="shared" si="206"/>
        <v>37421</v>
      </c>
    </row>
    <row r="13198" spans="1:10" x14ac:dyDescent="0.25">
      <c r="A13198" s="1">
        <v>37424</v>
      </c>
      <c r="B13198">
        <v>1007.27</v>
      </c>
      <c r="C13198">
        <v>1036.17</v>
      </c>
      <c r="D13198">
        <v>1007.27</v>
      </c>
      <c r="E13198">
        <v>1036.17</v>
      </c>
      <c r="F13198">
        <v>1236600000</v>
      </c>
      <c r="G13198">
        <v>1036.17</v>
      </c>
      <c r="H13198">
        <v>2.8287522103781288E-2</v>
      </c>
      <c r="I13198">
        <v>2</v>
      </c>
      <c r="J13198" s="9">
        <f t="shared" si="206"/>
        <v>37424</v>
      </c>
    </row>
    <row r="13199" spans="1:10" x14ac:dyDescent="0.25">
      <c r="A13199" s="1">
        <v>37425</v>
      </c>
      <c r="B13199">
        <v>1036.17</v>
      </c>
      <c r="C13199">
        <v>1040.83</v>
      </c>
      <c r="D13199">
        <v>1030.92</v>
      </c>
      <c r="E13199">
        <v>1037.1400000000001</v>
      </c>
      <c r="F13199">
        <v>1193100000</v>
      </c>
      <c r="G13199">
        <v>1037.1400000000001</v>
      </c>
      <c r="H13199">
        <v>9.3570191700484537E-4</v>
      </c>
      <c r="I13199">
        <v>3</v>
      </c>
      <c r="J13199" s="9">
        <f t="shared" si="206"/>
        <v>37425</v>
      </c>
    </row>
    <row r="13200" spans="1:10" x14ac:dyDescent="0.25">
      <c r="A13200" s="1">
        <v>37426</v>
      </c>
      <c r="B13200">
        <v>1037.1400000000001</v>
      </c>
      <c r="C13200">
        <v>1037.6099999999999</v>
      </c>
      <c r="D13200">
        <v>1017.88</v>
      </c>
      <c r="E13200">
        <v>1019.99</v>
      </c>
      <c r="F13200">
        <v>1336100000</v>
      </c>
      <c r="G13200">
        <v>1019.99</v>
      </c>
      <c r="H13200">
        <v>-1.6674101630108018E-2</v>
      </c>
      <c r="I13200">
        <v>4</v>
      </c>
      <c r="J13200" s="9">
        <f t="shared" si="206"/>
        <v>37426</v>
      </c>
    </row>
    <row r="13201" spans="1:10" x14ac:dyDescent="0.25">
      <c r="A13201" s="1">
        <v>37427</v>
      </c>
      <c r="B13201">
        <v>1019.99</v>
      </c>
      <c r="C13201">
        <v>1023.33</v>
      </c>
      <c r="D13201">
        <v>1004.59</v>
      </c>
      <c r="E13201">
        <v>1006.29</v>
      </c>
      <c r="F13201">
        <v>1389700000</v>
      </c>
      <c r="G13201">
        <v>1006.29</v>
      </c>
      <c r="H13201">
        <v>-1.3522522813193345E-2</v>
      </c>
      <c r="I13201">
        <v>5</v>
      </c>
      <c r="J13201" s="9">
        <f t="shared" si="206"/>
        <v>37427</v>
      </c>
    </row>
    <row r="13202" spans="1:10" x14ac:dyDescent="0.25">
      <c r="A13202" s="1">
        <v>37428</v>
      </c>
      <c r="B13202">
        <v>1006.29</v>
      </c>
      <c r="C13202">
        <v>1006.29</v>
      </c>
      <c r="D13202">
        <v>985.65</v>
      </c>
      <c r="E13202">
        <v>989.14</v>
      </c>
      <c r="F13202">
        <v>1497200000</v>
      </c>
      <c r="G13202">
        <v>989.14</v>
      </c>
      <c r="H13202">
        <v>-1.718970076263629E-2</v>
      </c>
      <c r="I13202">
        <v>6</v>
      </c>
      <c r="J13202" s="9">
        <f t="shared" si="206"/>
        <v>37428</v>
      </c>
    </row>
    <row r="13203" spans="1:10" x14ac:dyDescent="0.25">
      <c r="A13203" s="1">
        <v>37431</v>
      </c>
      <c r="B13203">
        <v>989.14</v>
      </c>
      <c r="C13203">
        <v>1002.11</v>
      </c>
      <c r="D13203">
        <v>970.85</v>
      </c>
      <c r="E13203">
        <v>992.72</v>
      </c>
      <c r="F13203">
        <v>1552600000</v>
      </c>
      <c r="G13203">
        <v>992.72</v>
      </c>
      <c r="H13203">
        <v>3.6127717335044099E-3</v>
      </c>
      <c r="I13203">
        <v>2</v>
      </c>
      <c r="J13203" s="9">
        <f t="shared" si="206"/>
        <v>37431</v>
      </c>
    </row>
    <row r="13204" spans="1:10" x14ac:dyDescent="0.25">
      <c r="A13204" s="1">
        <v>37432</v>
      </c>
      <c r="B13204">
        <v>992.72</v>
      </c>
      <c r="C13204">
        <v>1005.88</v>
      </c>
      <c r="D13204">
        <v>974.21</v>
      </c>
      <c r="E13204">
        <v>976.14</v>
      </c>
      <c r="F13204">
        <v>1513700000</v>
      </c>
      <c r="G13204">
        <v>976.14</v>
      </c>
      <c r="H13204">
        <v>-1.6842631717230203E-2</v>
      </c>
      <c r="I13204">
        <v>3</v>
      </c>
      <c r="J13204" s="9">
        <f t="shared" si="206"/>
        <v>37432</v>
      </c>
    </row>
    <row r="13205" spans="1:10" x14ac:dyDescent="0.25">
      <c r="A13205" s="1">
        <v>37433</v>
      </c>
      <c r="B13205">
        <v>976.14</v>
      </c>
      <c r="C13205">
        <v>977.43</v>
      </c>
      <c r="D13205">
        <v>952.92</v>
      </c>
      <c r="E13205">
        <v>973.53</v>
      </c>
      <c r="F13205">
        <v>2014290000</v>
      </c>
      <c r="G13205">
        <v>973.53</v>
      </c>
      <c r="H13205">
        <v>-2.6773777707164029E-3</v>
      </c>
      <c r="I13205">
        <v>4</v>
      </c>
      <c r="J13205" s="9">
        <f t="shared" si="206"/>
        <v>37433</v>
      </c>
    </row>
    <row r="13206" spans="1:10" x14ac:dyDescent="0.25">
      <c r="A13206" s="1">
        <v>37434</v>
      </c>
      <c r="B13206">
        <v>973.53</v>
      </c>
      <c r="C13206">
        <v>990.67</v>
      </c>
      <c r="D13206">
        <v>963.74</v>
      </c>
      <c r="E13206">
        <v>990.64</v>
      </c>
      <c r="F13206">
        <v>1908600000</v>
      </c>
      <c r="G13206">
        <v>990.64</v>
      </c>
      <c r="H13206">
        <v>1.7422557928425595E-2</v>
      </c>
      <c r="I13206">
        <v>5</v>
      </c>
      <c r="J13206" s="9">
        <f t="shared" si="206"/>
        <v>37434</v>
      </c>
    </row>
    <row r="13207" spans="1:10" x14ac:dyDescent="0.25">
      <c r="A13207" s="1">
        <v>37435</v>
      </c>
      <c r="B13207">
        <v>990.64</v>
      </c>
      <c r="C13207">
        <v>1001.79</v>
      </c>
      <c r="D13207">
        <v>988.31</v>
      </c>
      <c r="E13207">
        <v>989.82</v>
      </c>
      <c r="F13207">
        <v>2117000000</v>
      </c>
      <c r="G13207">
        <v>989.82</v>
      </c>
      <c r="H13207">
        <v>-8.2809049095504525E-4</v>
      </c>
      <c r="I13207">
        <v>6</v>
      </c>
      <c r="J13207" s="9">
        <f t="shared" si="206"/>
        <v>37435</v>
      </c>
    </row>
    <row r="13208" spans="1:10" x14ac:dyDescent="0.25">
      <c r="A13208" s="1">
        <v>37438</v>
      </c>
      <c r="B13208">
        <v>989.82</v>
      </c>
      <c r="C13208">
        <v>994.46</v>
      </c>
      <c r="D13208">
        <v>967.43</v>
      </c>
      <c r="E13208">
        <v>968.65</v>
      </c>
      <c r="F13208">
        <v>1425500000</v>
      </c>
      <c r="G13208">
        <v>968.65</v>
      </c>
      <c r="H13208">
        <v>-2.1619758882933146E-2</v>
      </c>
      <c r="I13208">
        <v>2</v>
      </c>
      <c r="J13208" s="9">
        <f t="shared" si="206"/>
        <v>37438</v>
      </c>
    </row>
    <row r="13209" spans="1:10" x14ac:dyDescent="0.25">
      <c r="A13209" s="1">
        <v>37439</v>
      </c>
      <c r="B13209">
        <v>968.65</v>
      </c>
      <c r="C13209">
        <v>968.65</v>
      </c>
      <c r="D13209">
        <v>945.54</v>
      </c>
      <c r="E13209">
        <v>948.09</v>
      </c>
      <c r="F13209">
        <v>1823000000</v>
      </c>
      <c r="G13209">
        <v>948.09</v>
      </c>
      <c r="H13209">
        <v>-2.1453915075276435E-2</v>
      </c>
      <c r="I13209">
        <v>3</v>
      </c>
      <c r="J13209" s="9">
        <f t="shared" si="206"/>
        <v>37439</v>
      </c>
    </row>
    <row r="13210" spans="1:10" x14ac:dyDescent="0.25">
      <c r="A13210" s="1">
        <v>37440</v>
      </c>
      <c r="B13210">
        <v>948.09</v>
      </c>
      <c r="C13210">
        <v>954.3</v>
      </c>
      <c r="D13210">
        <v>934.87</v>
      </c>
      <c r="E13210">
        <v>953.99</v>
      </c>
      <c r="F13210">
        <v>1527800000</v>
      </c>
      <c r="G13210">
        <v>953.99</v>
      </c>
      <c r="H13210">
        <v>6.2037547553762248E-3</v>
      </c>
      <c r="I13210">
        <v>4</v>
      </c>
      <c r="J13210" s="9">
        <f t="shared" si="206"/>
        <v>37440</v>
      </c>
    </row>
    <row r="13211" spans="1:10" x14ac:dyDescent="0.25">
      <c r="A13211" s="1">
        <v>37442</v>
      </c>
      <c r="B13211">
        <v>953.99</v>
      </c>
      <c r="C13211">
        <v>989.07</v>
      </c>
      <c r="D13211">
        <v>953.99</v>
      </c>
      <c r="E13211">
        <v>989.03</v>
      </c>
      <c r="F13211">
        <v>699400000</v>
      </c>
      <c r="G13211">
        <v>989.03</v>
      </c>
      <c r="H13211">
        <v>3.6071475619975056E-2</v>
      </c>
      <c r="I13211">
        <v>6</v>
      </c>
      <c r="J13211" s="9">
        <f t="shared" si="206"/>
        <v>37442</v>
      </c>
    </row>
    <row r="13212" spans="1:10" x14ac:dyDescent="0.25">
      <c r="A13212" s="1">
        <v>37445</v>
      </c>
      <c r="B13212">
        <v>989.03</v>
      </c>
      <c r="C13212">
        <v>993.56</v>
      </c>
      <c r="D13212">
        <v>972.91</v>
      </c>
      <c r="E13212">
        <v>976.98</v>
      </c>
      <c r="F13212">
        <v>1184400000</v>
      </c>
      <c r="G13212">
        <v>976.98</v>
      </c>
      <c r="H13212">
        <v>-1.2258483828845864E-2</v>
      </c>
      <c r="I13212">
        <v>2</v>
      </c>
      <c r="J13212" s="9">
        <f t="shared" si="206"/>
        <v>37445</v>
      </c>
    </row>
    <row r="13213" spans="1:10" x14ac:dyDescent="0.25">
      <c r="A13213" s="1">
        <v>37446</v>
      </c>
      <c r="B13213">
        <v>976.98</v>
      </c>
      <c r="C13213">
        <v>979.63</v>
      </c>
      <c r="D13213">
        <v>951.71</v>
      </c>
      <c r="E13213">
        <v>952.83</v>
      </c>
      <c r="F13213">
        <v>1348900000</v>
      </c>
      <c r="G13213">
        <v>952.83</v>
      </c>
      <c r="H13213">
        <v>-2.5029677312676097E-2</v>
      </c>
      <c r="I13213">
        <v>3</v>
      </c>
      <c r="J13213" s="9">
        <f t="shared" si="206"/>
        <v>37446</v>
      </c>
    </row>
    <row r="13214" spans="1:10" x14ac:dyDescent="0.25">
      <c r="A13214" s="1">
        <v>37447</v>
      </c>
      <c r="B13214">
        <v>952.83</v>
      </c>
      <c r="C13214">
        <v>956.34</v>
      </c>
      <c r="D13214">
        <v>920.29</v>
      </c>
      <c r="E13214">
        <v>920.47</v>
      </c>
      <c r="F13214">
        <v>1816900000</v>
      </c>
      <c r="G13214">
        <v>920.47</v>
      </c>
      <c r="H13214">
        <v>-3.455209453263422E-2</v>
      </c>
      <c r="I13214">
        <v>4</v>
      </c>
      <c r="J13214" s="9">
        <f t="shared" si="206"/>
        <v>37447</v>
      </c>
    </row>
    <row r="13215" spans="1:10" x14ac:dyDescent="0.25">
      <c r="A13215" s="1">
        <v>37448</v>
      </c>
      <c r="B13215">
        <v>920.47</v>
      </c>
      <c r="C13215">
        <v>929.16</v>
      </c>
      <c r="D13215">
        <v>900.94</v>
      </c>
      <c r="E13215">
        <v>927.37</v>
      </c>
      <c r="F13215">
        <v>2080480000</v>
      </c>
      <c r="G13215">
        <v>927.37</v>
      </c>
      <c r="H13215">
        <v>7.4682137740766739E-3</v>
      </c>
      <c r="I13215">
        <v>5</v>
      </c>
      <c r="J13215" s="9">
        <f t="shared" si="206"/>
        <v>37448</v>
      </c>
    </row>
    <row r="13216" spans="1:10" x14ac:dyDescent="0.25">
      <c r="A13216" s="1">
        <v>37449</v>
      </c>
      <c r="B13216">
        <v>927.37</v>
      </c>
      <c r="C13216">
        <v>934.31</v>
      </c>
      <c r="D13216">
        <v>913.71</v>
      </c>
      <c r="E13216">
        <v>921.39</v>
      </c>
      <c r="F13216">
        <v>1607400000</v>
      </c>
      <c r="G13216">
        <v>921.39</v>
      </c>
      <c r="H13216">
        <v>-6.4692235397354504E-3</v>
      </c>
      <c r="I13216">
        <v>6</v>
      </c>
      <c r="J13216" s="9">
        <f t="shared" si="206"/>
        <v>37449</v>
      </c>
    </row>
    <row r="13217" spans="1:10" x14ac:dyDescent="0.25">
      <c r="A13217" s="1">
        <v>37452</v>
      </c>
      <c r="B13217">
        <v>921.39</v>
      </c>
      <c r="C13217">
        <v>921.39</v>
      </c>
      <c r="D13217">
        <v>876.46</v>
      </c>
      <c r="E13217">
        <v>917.93</v>
      </c>
      <c r="F13217">
        <v>2574800000</v>
      </c>
      <c r="G13217">
        <v>917.93</v>
      </c>
      <c r="H13217">
        <v>-3.7622644034227487E-3</v>
      </c>
      <c r="I13217">
        <v>2</v>
      </c>
      <c r="J13217" s="9">
        <f t="shared" si="206"/>
        <v>37452</v>
      </c>
    </row>
    <row r="13218" spans="1:10" x14ac:dyDescent="0.25">
      <c r="A13218" s="1">
        <v>37453</v>
      </c>
      <c r="B13218">
        <v>917.93</v>
      </c>
      <c r="C13218">
        <v>918.65</v>
      </c>
      <c r="D13218">
        <v>897.13</v>
      </c>
      <c r="E13218">
        <v>900.94</v>
      </c>
      <c r="F13218">
        <v>1843700000</v>
      </c>
      <c r="G13218">
        <v>900.94</v>
      </c>
      <c r="H13218">
        <v>-1.868247227365059E-2</v>
      </c>
      <c r="I13218">
        <v>3</v>
      </c>
      <c r="J13218" s="9">
        <f t="shared" si="206"/>
        <v>37453</v>
      </c>
    </row>
    <row r="13219" spans="1:10" x14ac:dyDescent="0.25">
      <c r="A13219" s="1">
        <v>37454</v>
      </c>
      <c r="B13219">
        <v>901.05</v>
      </c>
      <c r="C13219">
        <v>926.52</v>
      </c>
      <c r="D13219">
        <v>895.03</v>
      </c>
      <c r="E13219">
        <v>906.04</v>
      </c>
      <c r="F13219">
        <v>2566500000</v>
      </c>
      <c r="G13219">
        <v>906.04</v>
      </c>
      <c r="H13219">
        <v>5.6447924626255612E-3</v>
      </c>
      <c r="I13219">
        <v>4</v>
      </c>
      <c r="J13219" s="9">
        <f t="shared" si="206"/>
        <v>37454</v>
      </c>
    </row>
    <row r="13220" spans="1:10" x14ac:dyDescent="0.25">
      <c r="A13220" s="1">
        <v>37455</v>
      </c>
      <c r="B13220">
        <v>905.45</v>
      </c>
      <c r="C13220">
        <v>907.8</v>
      </c>
      <c r="D13220">
        <v>880.6</v>
      </c>
      <c r="E13220">
        <v>881.56</v>
      </c>
      <c r="F13220">
        <v>1736300000</v>
      </c>
      <c r="G13220">
        <v>881.56</v>
      </c>
      <c r="H13220">
        <v>-2.7390389860276424E-2</v>
      </c>
      <c r="I13220">
        <v>5</v>
      </c>
      <c r="J13220" s="9">
        <f t="shared" si="206"/>
        <v>37455</v>
      </c>
    </row>
    <row r="13221" spans="1:10" x14ac:dyDescent="0.25">
      <c r="A13221" s="1">
        <v>37456</v>
      </c>
      <c r="B13221">
        <v>881.56</v>
      </c>
      <c r="C13221">
        <v>881.56</v>
      </c>
      <c r="D13221">
        <v>842.07</v>
      </c>
      <c r="E13221">
        <v>847.75</v>
      </c>
      <c r="F13221">
        <v>2654100000</v>
      </c>
      <c r="G13221">
        <v>847.75</v>
      </c>
      <c r="H13221">
        <v>-3.9107284312742623E-2</v>
      </c>
      <c r="I13221">
        <v>6</v>
      </c>
      <c r="J13221" s="9">
        <f t="shared" si="206"/>
        <v>37456</v>
      </c>
    </row>
    <row r="13222" spans="1:10" x14ac:dyDescent="0.25">
      <c r="A13222" s="1">
        <v>37459</v>
      </c>
      <c r="B13222">
        <v>847.76</v>
      </c>
      <c r="C13222">
        <v>854.13</v>
      </c>
      <c r="D13222">
        <v>813.26</v>
      </c>
      <c r="E13222">
        <v>819.85</v>
      </c>
      <c r="F13222">
        <v>2248060000</v>
      </c>
      <c r="G13222">
        <v>819.85</v>
      </c>
      <c r="H13222">
        <v>-3.3464384309870573E-2</v>
      </c>
      <c r="I13222">
        <v>2</v>
      </c>
      <c r="J13222" s="9">
        <f t="shared" si="206"/>
        <v>37459</v>
      </c>
    </row>
    <row r="13223" spans="1:10" x14ac:dyDescent="0.25">
      <c r="A13223" s="1">
        <v>37460</v>
      </c>
      <c r="B13223">
        <v>819.85</v>
      </c>
      <c r="C13223">
        <v>827.69</v>
      </c>
      <c r="D13223">
        <v>796.13</v>
      </c>
      <c r="E13223">
        <v>797.7</v>
      </c>
      <c r="F13223">
        <v>2441020000</v>
      </c>
      <c r="G13223">
        <v>797.7</v>
      </c>
      <c r="H13223">
        <v>-2.7388809778793526E-2</v>
      </c>
      <c r="I13223">
        <v>3</v>
      </c>
      <c r="J13223" s="9">
        <f t="shared" si="206"/>
        <v>37460</v>
      </c>
    </row>
    <row r="13224" spans="1:10" x14ac:dyDescent="0.25">
      <c r="A13224" s="1">
        <v>37461</v>
      </c>
      <c r="B13224">
        <v>797.71</v>
      </c>
      <c r="C13224">
        <v>844.32</v>
      </c>
      <c r="D13224">
        <v>775.68</v>
      </c>
      <c r="E13224">
        <v>843.43</v>
      </c>
      <c r="F13224">
        <v>2775560000</v>
      </c>
      <c r="G13224">
        <v>843.43</v>
      </c>
      <c r="H13224">
        <v>5.5744324073414495E-2</v>
      </c>
      <c r="I13224">
        <v>4</v>
      </c>
      <c r="J13224" s="9">
        <f t="shared" si="206"/>
        <v>37461</v>
      </c>
    </row>
    <row r="13225" spans="1:10" x14ac:dyDescent="0.25">
      <c r="A13225" s="1">
        <v>37462</v>
      </c>
      <c r="B13225">
        <v>843.42</v>
      </c>
      <c r="C13225">
        <v>853.83</v>
      </c>
      <c r="D13225">
        <v>816.11</v>
      </c>
      <c r="E13225">
        <v>838.68</v>
      </c>
      <c r="F13225">
        <v>2424700000</v>
      </c>
      <c r="G13225">
        <v>838.68</v>
      </c>
      <c r="H13225">
        <v>-5.647683713460451E-3</v>
      </c>
      <c r="I13225">
        <v>5</v>
      </c>
      <c r="J13225" s="9">
        <f t="shared" si="206"/>
        <v>37462</v>
      </c>
    </row>
    <row r="13226" spans="1:10" x14ac:dyDescent="0.25">
      <c r="A13226" s="1">
        <v>37463</v>
      </c>
      <c r="B13226">
        <v>838.68</v>
      </c>
      <c r="C13226">
        <v>852.85</v>
      </c>
      <c r="D13226">
        <v>835.92</v>
      </c>
      <c r="E13226">
        <v>852.84</v>
      </c>
      <c r="F13226">
        <v>1796100000</v>
      </c>
      <c r="G13226">
        <v>852.84</v>
      </c>
      <c r="H13226">
        <v>1.6742729349766162E-2</v>
      </c>
      <c r="I13226">
        <v>6</v>
      </c>
      <c r="J13226" s="9">
        <f t="shared" si="206"/>
        <v>37463</v>
      </c>
    </row>
    <row r="13227" spans="1:10" x14ac:dyDescent="0.25">
      <c r="A13227" s="1">
        <v>37466</v>
      </c>
      <c r="B13227">
        <v>852.84</v>
      </c>
      <c r="C13227">
        <v>898.96</v>
      </c>
      <c r="D13227">
        <v>852.84</v>
      </c>
      <c r="E13227">
        <v>898.96</v>
      </c>
      <c r="F13227">
        <v>1778650000</v>
      </c>
      <c r="G13227">
        <v>898.96</v>
      </c>
      <c r="H13227">
        <v>5.2666582972842789E-2</v>
      </c>
      <c r="I13227">
        <v>2</v>
      </c>
      <c r="J13227" s="9">
        <f t="shared" si="206"/>
        <v>37466</v>
      </c>
    </row>
    <row r="13228" spans="1:10" x14ac:dyDescent="0.25">
      <c r="A13228" s="1">
        <v>37467</v>
      </c>
      <c r="B13228">
        <v>898.96</v>
      </c>
      <c r="C13228">
        <v>909.81</v>
      </c>
      <c r="D13228">
        <v>884.7</v>
      </c>
      <c r="E13228">
        <v>902.78</v>
      </c>
      <c r="F13228">
        <v>1826090000</v>
      </c>
      <c r="G13228">
        <v>902.78</v>
      </c>
      <c r="H13228">
        <v>4.2403517975038727E-3</v>
      </c>
      <c r="I13228">
        <v>3</v>
      </c>
      <c r="J13228" s="9">
        <f t="shared" si="206"/>
        <v>37467</v>
      </c>
    </row>
    <row r="13229" spans="1:10" x14ac:dyDescent="0.25">
      <c r="A13229" s="1">
        <v>37468</v>
      </c>
      <c r="B13229">
        <v>902.78</v>
      </c>
      <c r="C13229">
        <v>911.64</v>
      </c>
      <c r="D13229">
        <v>889.88</v>
      </c>
      <c r="E13229">
        <v>911.62</v>
      </c>
      <c r="F13229">
        <v>2049360000</v>
      </c>
      <c r="G13229">
        <v>911.62</v>
      </c>
      <c r="H13229">
        <v>9.7443451808381376E-3</v>
      </c>
      <c r="I13229">
        <v>4</v>
      </c>
      <c r="J13229" s="9">
        <f t="shared" si="206"/>
        <v>37468</v>
      </c>
    </row>
    <row r="13230" spans="1:10" x14ac:dyDescent="0.25">
      <c r="A13230" s="1">
        <v>37469</v>
      </c>
      <c r="B13230">
        <v>911.62</v>
      </c>
      <c r="C13230">
        <v>911.62</v>
      </c>
      <c r="D13230">
        <v>882.48</v>
      </c>
      <c r="E13230">
        <v>884.66</v>
      </c>
      <c r="F13230">
        <v>1672200000</v>
      </c>
      <c r="G13230">
        <v>884.66</v>
      </c>
      <c r="H13230">
        <v>-3.0019846177366562E-2</v>
      </c>
      <c r="I13230">
        <v>5</v>
      </c>
      <c r="J13230" s="9">
        <f t="shared" si="206"/>
        <v>37469</v>
      </c>
    </row>
    <row r="13231" spans="1:10" x14ac:dyDescent="0.25">
      <c r="A13231" s="1">
        <v>37470</v>
      </c>
      <c r="B13231">
        <v>884.4</v>
      </c>
      <c r="C13231">
        <v>884.72</v>
      </c>
      <c r="D13231">
        <v>853.95</v>
      </c>
      <c r="E13231">
        <v>864.24</v>
      </c>
      <c r="F13231">
        <v>1538100000</v>
      </c>
      <c r="G13231">
        <v>864.24</v>
      </c>
      <c r="H13231">
        <v>-2.3352882391892999E-2</v>
      </c>
      <c r="I13231">
        <v>6</v>
      </c>
      <c r="J13231" s="9">
        <f t="shared" si="206"/>
        <v>37470</v>
      </c>
    </row>
    <row r="13232" spans="1:10" x14ac:dyDescent="0.25">
      <c r="A13232" s="1">
        <v>37473</v>
      </c>
      <c r="B13232">
        <v>864.24</v>
      </c>
      <c r="C13232">
        <v>864.24</v>
      </c>
      <c r="D13232">
        <v>833.44</v>
      </c>
      <c r="E13232">
        <v>834.6</v>
      </c>
      <c r="F13232">
        <v>1425500000</v>
      </c>
      <c r="G13232">
        <v>834.6</v>
      </c>
      <c r="H13232">
        <v>-3.489793985127719E-2</v>
      </c>
      <c r="I13232">
        <v>2</v>
      </c>
      <c r="J13232" s="9">
        <f t="shared" si="206"/>
        <v>37473</v>
      </c>
    </row>
    <row r="13233" spans="1:10" x14ac:dyDescent="0.25">
      <c r="A13233" s="1">
        <v>37474</v>
      </c>
      <c r="B13233">
        <v>834.6</v>
      </c>
      <c r="C13233">
        <v>874.44</v>
      </c>
      <c r="D13233">
        <v>834.6</v>
      </c>
      <c r="E13233">
        <v>859.57</v>
      </c>
      <c r="F13233">
        <v>1514100000</v>
      </c>
      <c r="G13233">
        <v>859.57</v>
      </c>
      <c r="H13233">
        <v>2.9479696048418994E-2</v>
      </c>
      <c r="I13233">
        <v>3</v>
      </c>
      <c r="J13233" s="9">
        <f t="shared" si="206"/>
        <v>37474</v>
      </c>
    </row>
    <row r="13234" spans="1:10" x14ac:dyDescent="0.25">
      <c r="A13234" s="1">
        <v>37475</v>
      </c>
      <c r="B13234">
        <v>859.57</v>
      </c>
      <c r="C13234">
        <v>878.74</v>
      </c>
      <c r="D13234">
        <v>854.15</v>
      </c>
      <c r="E13234">
        <v>876.77</v>
      </c>
      <c r="F13234">
        <v>1490400000</v>
      </c>
      <c r="G13234">
        <v>876.77</v>
      </c>
      <c r="H13234">
        <v>1.9812436074055025E-2</v>
      </c>
      <c r="I13234">
        <v>4</v>
      </c>
      <c r="J13234" s="9">
        <f t="shared" si="206"/>
        <v>37475</v>
      </c>
    </row>
    <row r="13235" spans="1:10" x14ac:dyDescent="0.25">
      <c r="A13235" s="1">
        <v>37476</v>
      </c>
      <c r="B13235">
        <v>876.77</v>
      </c>
      <c r="C13235">
        <v>905.84</v>
      </c>
      <c r="D13235">
        <v>875.17</v>
      </c>
      <c r="E13235">
        <v>905.46</v>
      </c>
      <c r="F13235">
        <v>1646700000</v>
      </c>
      <c r="G13235">
        <v>905.46</v>
      </c>
      <c r="H13235">
        <v>3.2198401578588019E-2</v>
      </c>
      <c r="I13235">
        <v>5</v>
      </c>
      <c r="J13235" s="9">
        <f t="shared" si="206"/>
        <v>37476</v>
      </c>
    </row>
    <row r="13236" spans="1:10" x14ac:dyDescent="0.25">
      <c r="A13236" s="1">
        <v>37477</v>
      </c>
      <c r="B13236">
        <v>898.73</v>
      </c>
      <c r="C13236">
        <v>913.95</v>
      </c>
      <c r="D13236">
        <v>890.77</v>
      </c>
      <c r="E13236">
        <v>908.64</v>
      </c>
      <c r="F13236">
        <v>1294900000</v>
      </c>
      <c r="G13236">
        <v>908.64</v>
      </c>
      <c r="H13236">
        <v>3.5058742706082142E-3</v>
      </c>
      <c r="I13236">
        <v>6</v>
      </c>
      <c r="J13236" s="9">
        <f t="shared" si="206"/>
        <v>37477</v>
      </c>
    </row>
    <row r="13237" spans="1:10" x14ac:dyDescent="0.25">
      <c r="A13237" s="1">
        <v>37480</v>
      </c>
      <c r="B13237">
        <v>908.64</v>
      </c>
      <c r="C13237">
        <v>908.64</v>
      </c>
      <c r="D13237">
        <v>892.38</v>
      </c>
      <c r="E13237">
        <v>903.8</v>
      </c>
      <c r="F13237">
        <v>1036500000</v>
      </c>
      <c r="G13237">
        <v>903.8</v>
      </c>
      <c r="H13237">
        <v>-5.3408791519431592E-3</v>
      </c>
      <c r="I13237">
        <v>2</v>
      </c>
      <c r="J13237" s="9">
        <f t="shared" si="206"/>
        <v>37480</v>
      </c>
    </row>
    <row r="13238" spans="1:10" x14ac:dyDescent="0.25">
      <c r="A13238" s="1">
        <v>37481</v>
      </c>
      <c r="B13238">
        <v>903.8</v>
      </c>
      <c r="C13238">
        <v>911.71</v>
      </c>
      <c r="D13238">
        <v>883.62</v>
      </c>
      <c r="E13238">
        <v>884.21</v>
      </c>
      <c r="F13238">
        <v>1297700000</v>
      </c>
      <c r="G13238">
        <v>884.21</v>
      </c>
      <c r="H13238">
        <v>-2.1913505990541829E-2</v>
      </c>
      <c r="I13238">
        <v>3</v>
      </c>
      <c r="J13238" s="9">
        <f t="shared" si="206"/>
        <v>37481</v>
      </c>
    </row>
    <row r="13239" spans="1:10" x14ac:dyDescent="0.25">
      <c r="A13239" s="1">
        <v>37482</v>
      </c>
      <c r="B13239">
        <v>884.21</v>
      </c>
      <c r="C13239">
        <v>920.21</v>
      </c>
      <c r="D13239">
        <v>876.2</v>
      </c>
      <c r="E13239">
        <v>919.62</v>
      </c>
      <c r="F13239">
        <v>1533800000</v>
      </c>
      <c r="G13239">
        <v>919.62</v>
      </c>
      <c r="H13239">
        <v>3.9265950252233714E-2</v>
      </c>
      <c r="I13239">
        <v>4</v>
      </c>
      <c r="J13239" s="9">
        <f t="shared" si="206"/>
        <v>37482</v>
      </c>
    </row>
    <row r="13240" spans="1:10" x14ac:dyDescent="0.25">
      <c r="A13240" s="1">
        <v>37483</v>
      </c>
      <c r="B13240">
        <v>919.62</v>
      </c>
      <c r="C13240">
        <v>933.29</v>
      </c>
      <c r="D13240">
        <v>918.17</v>
      </c>
      <c r="E13240">
        <v>930.25</v>
      </c>
      <c r="F13240">
        <v>1505100000</v>
      </c>
      <c r="G13240">
        <v>930.25</v>
      </c>
      <c r="H13240">
        <v>1.1492825987860519E-2</v>
      </c>
      <c r="I13240">
        <v>5</v>
      </c>
      <c r="J13240" s="9">
        <f t="shared" si="206"/>
        <v>37483</v>
      </c>
    </row>
    <row r="13241" spans="1:10" x14ac:dyDescent="0.25">
      <c r="A13241" s="1">
        <v>37484</v>
      </c>
      <c r="B13241">
        <v>930.25</v>
      </c>
      <c r="C13241">
        <v>935.38</v>
      </c>
      <c r="D13241">
        <v>916.21</v>
      </c>
      <c r="E13241">
        <v>928.77</v>
      </c>
      <c r="F13241">
        <v>1265300000</v>
      </c>
      <c r="G13241">
        <v>928.77</v>
      </c>
      <c r="H13241">
        <v>-1.5922371063000788E-3</v>
      </c>
      <c r="I13241">
        <v>6</v>
      </c>
      <c r="J13241" s="9">
        <f t="shared" si="206"/>
        <v>37484</v>
      </c>
    </row>
    <row r="13242" spans="1:10" x14ac:dyDescent="0.25">
      <c r="A13242" s="1">
        <v>37487</v>
      </c>
      <c r="B13242">
        <v>928.77</v>
      </c>
      <c r="C13242">
        <v>951.17</v>
      </c>
      <c r="D13242">
        <v>927.21</v>
      </c>
      <c r="E13242">
        <v>950.7</v>
      </c>
      <c r="F13242">
        <v>1299800000</v>
      </c>
      <c r="G13242">
        <v>950.7</v>
      </c>
      <c r="H13242">
        <v>2.3337425244553074E-2</v>
      </c>
      <c r="I13242">
        <v>2</v>
      </c>
      <c r="J13242" s="9">
        <f t="shared" si="206"/>
        <v>37487</v>
      </c>
    </row>
    <row r="13243" spans="1:10" x14ac:dyDescent="0.25">
      <c r="A13243" s="1">
        <v>37488</v>
      </c>
      <c r="B13243">
        <v>950.7</v>
      </c>
      <c r="C13243">
        <v>950.7</v>
      </c>
      <c r="D13243">
        <v>931.86</v>
      </c>
      <c r="E13243">
        <v>937.43</v>
      </c>
      <c r="F13243">
        <v>1308500000</v>
      </c>
      <c r="G13243">
        <v>937.43</v>
      </c>
      <c r="H13243">
        <v>-1.4056466974779963E-2</v>
      </c>
      <c r="I13243">
        <v>3</v>
      </c>
      <c r="J13243" s="9">
        <f t="shared" si="206"/>
        <v>37488</v>
      </c>
    </row>
    <row r="13244" spans="1:10" x14ac:dyDescent="0.25">
      <c r="A13244" s="1">
        <v>37489</v>
      </c>
      <c r="B13244">
        <v>937.43</v>
      </c>
      <c r="C13244">
        <v>951.59</v>
      </c>
      <c r="D13244">
        <v>931.32</v>
      </c>
      <c r="E13244">
        <v>949.36</v>
      </c>
      <c r="F13244">
        <v>1353100000</v>
      </c>
      <c r="G13244">
        <v>949.36</v>
      </c>
      <c r="H13244">
        <v>1.2645984966678901E-2</v>
      </c>
      <c r="I13244">
        <v>4</v>
      </c>
      <c r="J13244" s="9">
        <f t="shared" si="206"/>
        <v>37489</v>
      </c>
    </row>
    <row r="13245" spans="1:10" x14ac:dyDescent="0.25">
      <c r="A13245" s="1">
        <v>37490</v>
      </c>
      <c r="B13245">
        <v>949.36</v>
      </c>
      <c r="C13245">
        <v>965</v>
      </c>
      <c r="D13245">
        <v>946.43</v>
      </c>
      <c r="E13245">
        <v>962.7</v>
      </c>
      <c r="F13245">
        <v>1373000000</v>
      </c>
      <c r="G13245">
        <v>962.7</v>
      </c>
      <c r="H13245">
        <v>1.3953763427037382E-2</v>
      </c>
      <c r="I13245">
        <v>5</v>
      </c>
      <c r="J13245" s="9">
        <f t="shared" si="206"/>
        <v>37490</v>
      </c>
    </row>
    <row r="13246" spans="1:10" x14ac:dyDescent="0.25">
      <c r="A13246" s="1">
        <v>37491</v>
      </c>
      <c r="B13246">
        <v>962.7</v>
      </c>
      <c r="C13246">
        <v>962.7</v>
      </c>
      <c r="D13246">
        <v>937.17</v>
      </c>
      <c r="E13246">
        <v>940.86</v>
      </c>
      <c r="F13246">
        <v>1071500000</v>
      </c>
      <c r="G13246">
        <v>940.86</v>
      </c>
      <c r="H13246">
        <v>-2.294748616292578E-2</v>
      </c>
      <c r="I13246">
        <v>6</v>
      </c>
      <c r="J13246" s="9">
        <f t="shared" si="206"/>
        <v>37491</v>
      </c>
    </row>
    <row r="13247" spans="1:10" x14ac:dyDescent="0.25">
      <c r="A13247" s="1">
        <v>37494</v>
      </c>
      <c r="B13247">
        <v>940.86</v>
      </c>
      <c r="C13247">
        <v>950.8</v>
      </c>
      <c r="D13247">
        <v>930.42</v>
      </c>
      <c r="E13247">
        <v>947.95</v>
      </c>
      <c r="F13247">
        <v>1016900000</v>
      </c>
      <c r="G13247">
        <v>947.95</v>
      </c>
      <c r="H13247">
        <v>7.5074076270522511E-3</v>
      </c>
      <c r="I13247">
        <v>2</v>
      </c>
      <c r="J13247" s="9">
        <f t="shared" si="206"/>
        <v>37494</v>
      </c>
    </row>
    <row r="13248" spans="1:10" x14ac:dyDescent="0.25">
      <c r="A13248" s="1">
        <v>37495</v>
      </c>
      <c r="B13248">
        <v>947.95</v>
      </c>
      <c r="C13248">
        <v>955.82</v>
      </c>
      <c r="D13248">
        <v>930.36</v>
      </c>
      <c r="E13248">
        <v>934.82</v>
      </c>
      <c r="F13248">
        <v>1307700000</v>
      </c>
      <c r="G13248">
        <v>934.82</v>
      </c>
      <c r="H13248">
        <v>-1.3947760861421498E-2</v>
      </c>
      <c r="I13248">
        <v>3</v>
      </c>
      <c r="J13248" s="9">
        <f t="shared" si="206"/>
        <v>37495</v>
      </c>
    </row>
    <row r="13249" spans="1:10" x14ac:dyDescent="0.25">
      <c r="A13249" s="1">
        <v>37496</v>
      </c>
      <c r="B13249">
        <v>934.82</v>
      </c>
      <c r="C13249">
        <v>934.82</v>
      </c>
      <c r="D13249">
        <v>913.21</v>
      </c>
      <c r="E13249">
        <v>917.87</v>
      </c>
      <c r="F13249">
        <v>1146600000</v>
      </c>
      <c r="G13249">
        <v>917.87</v>
      </c>
      <c r="H13249">
        <v>-1.8298228994525562E-2</v>
      </c>
      <c r="I13249">
        <v>4</v>
      </c>
      <c r="J13249" s="9">
        <f t="shared" si="206"/>
        <v>37496</v>
      </c>
    </row>
    <row r="13250" spans="1:10" x14ac:dyDescent="0.25">
      <c r="A13250" s="1">
        <v>37497</v>
      </c>
      <c r="B13250">
        <v>917.87</v>
      </c>
      <c r="C13250">
        <v>924.59</v>
      </c>
      <c r="D13250">
        <v>903.33</v>
      </c>
      <c r="E13250">
        <v>917.8</v>
      </c>
      <c r="F13250">
        <v>1271100000</v>
      </c>
      <c r="G13250">
        <v>917.8</v>
      </c>
      <c r="H13250">
        <v>-7.626643136727086E-5</v>
      </c>
      <c r="I13250">
        <v>5</v>
      </c>
      <c r="J13250" s="9">
        <f t="shared" si="206"/>
        <v>37497</v>
      </c>
    </row>
    <row r="13251" spans="1:10" x14ac:dyDescent="0.25">
      <c r="A13251" s="1">
        <v>37498</v>
      </c>
      <c r="B13251">
        <v>917.8</v>
      </c>
      <c r="C13251">
        <v>928.15</v>
      </c>
      <c r="D13251">
        <v>910.17</v>
      </c>
      <c r="E13251">
        <v>916.07</v>
      </c>
      <c r="F13251">
        <v>929900000</v>
      </c>
      <c r="G13251">
        <v>916.07</v>
      </c>
      <c r="H13251">
        <v>-1.8867209924283519E-3</v>
      </c>
      <c r="I13251">
        <v>6</v>
      </c>
      <c r="J13251" s="9">
        <f t="shared" ref="J13251:J13314" si="207">A13251</f>
        <v>37498</v>
      </c>
    </row>
    <row r="13252" spans="1:10" x14ac:dyDescent="0.25">
      <c r="A13252" s="1">
        <v>37502</v>
      </c>
      <c r="B13252">
        <v>916.07</v>
      </c>
      <c r="C13252">
        <v>916.07</v>
      </c>
      <c r="D13252">
        <v>877.51</v>
      </c>
      <c r="E13252">
        <v>878.02</v>
      </c>
      <c r="F13252">
        <v>1289800000</v>
      </c>
      <c r="G13252">
        <v>878.02</v>
      </c>
      <c r="H13252">
        <v>-4.2423408549346391E-2</v>
      </c>
      <c r="I13252">
        <v>3</v>
      </c>
      <c r="J13252" s="9">
        <f t="shared" si="207"/>
        <v>37502</v>
      </c>
    </row>
    <row r="13253" spans="1:10" x14ac:dyDescent="0.25">
      <c r="A13253" s="1">
        <v>37503</v>
      </c>
      <c r="B13253">
        <v>878.02</v>
      </c>
      <c r="C13253">
        <v>896.1</v>
      </c>
      <c r="D13253">
        <v>875.73</v>
      </c>
      <c r="E13253">
        <v>893.4</v>
      </c>
      <c r="F13253">
        <v>1372100000</v>
      </c>
      <c r="G13253">
        <v>893.4</v>
      </c>
      <c r="H13253">
        <v>1.7365036499059856E-2</v>
      </c>
      <c r="I13253">
        <v>4</v>
      </c>
      <c r="J13253" s="9">
        <f t="shared" si="207"/>
        <v>37503</v>
      </c>
    </row>
    <row r="13254" spans="1:10" x14ac:dyDescent="0.25">
      <c r="A13254" s="1">
        <v>37504</v>
      </c>
      <c r="B13254">
        <v>893.4</v>
      </c>
      <c r="C13254">
        <v>893.4</v>
      </c>
      <c r="D13254">
        <v>870.5</v>
      </c>
      <c r="E13254">
        <v>879.15</v>
      </c>
      <c r="F13254">
        <v>1401300000</v>
      </c>
      <c r="G13254">
        <v>879.15</v>
      </c>
      <c r="H13254">
        <v>-1.6078877327470344E-2</v>
      </c>
      <c r="I13254">
        <v>5</v>
      </c>
      <c r="J13254" s="9">
        <f t="shared" si="207"/>
        <v>37504</v>
      </c>
    </row>
    <row r="13255" spans="1:10" x14ac:dyDescent="0.25">
      <c r="A13255" s="1">
        <v>37505</v>
      </c>
      <c r="B13255">
        <v>879.15</v>
      </c>
      <c r="C13255">
        <v>899.07</v>
      </c>
      <c r="D13255">
        <v>879.15</v>
      </c>
      <c r="E13255">
        <v>893.92</v>
      </c>
      <c r="F13255">
        <v>1184500000</v>
      </c>
      <c r="G13255">
        <v>893.92</v>
      </c>
      <c r="H13255">
        <v>1.6660754120290753E-2</v>
      </c>
      <c r="I13255">
        <v>6</v>
      </c>
      <c r="J13255" s="9">
        <f t="shared" si="207"/>
        <v>37505</v>
      </c>
    </row>
    <row r="13256" spans="1:10" x14ac:dyDescent="0.25">
      <c r="A13256" s="1">
        <v>37508</v>
      </c>
      <c r="B13256">
        <v>893.92</v>
      </c>
      <c r="C13256">
        <v>907.34</v>
      </c>
      <c r="D13256">
        <v>882.92</v>
      </c>
      <c r="E13256">
        <v>902.96</v>
      </c>
      <c r="F13256">
        <v>1130600000</v>
      </c>
      <c r="G13256">
        <v>902.96</v>
      </c>
      <c r="H13256">
        <v>1.0061969936532257E-2</v>
      </c>
      <c r="I13256">
        <v>2</v>
      </c>
      <c r="J13256" s="9">
        <f t="shared" si="207"/>
        <v>37508</v>
      </c>
    </row>
    <row r="13257" spans="1:10" x14ac:dyDescent="0.25">
      <c r="A13257" s="1">
        <v>37509</v>
      </c>
      <c r="B13257">
        <v>902.96</v>
      </c>
      <c r="C13257">
        <v>909.89</v>
      </c>
      <c r="D13257">
        <v>900.5</v>
      </c>
      <c r="E13257">
        <v>909.58</v>
      </c>
      <c r="F13257">
        <v>1186400000</v>
      </c>
      <c r="G13257">
        <v>909.58</v>
      </c>
      <c r="H13257">
        <v>7.3046988603273433E-3</v>
      </c>
      <c r="I13257">
        <v>3</v>
      </c>
      <c r="J13257" s="9">
        <f t="shared" si="207"/>
        <v>37509</v>
      </c>
    </row>
    <row r="13258" spans="1:10" x14ac:dyDescent="0.25">
      <c r="A13258" s="1">
        <v>37510</v>
      </c>
      <c r="B13258">
        <v>910.63</v>
      </c>
      <c r="C13258">
        <v>924.02</v>
      </c>
      <c r="D13258">
        <v>908.47</v>
      </c>
      <c r="E13258">
        <v>909.45</v>
      </c>
      <c r="F13258">
        <v>846600000</v>
      </c>
      <c r="G13258">
        <v>909.45</v>
      </c>
      <c r="H13258">
        <v>-1.4293332184876526E-4</v>
      </c>
      <c r="I13258">
        <v>4</v>
      </c>
      <c r="J13258" s="9">
        <f t="shared" si="207"/>
        <v>37510</v>
      </c>
    </row>
    <row r="13259" spans="1:10" x14ac:dyDescent="0.25">
      <c r="A13259" s="1">
        <v>37511</v>
      </c>
      <c r="B13259">
        <v>909.45</v>
      </c>
      <c r="C13259">
        <v>909.45</v>
      </c>
      <c r="D13259">
        <v>884.84</v>
      </c>
      <c r="E13259">
        <v>886.91</v>
      </c>
      <c r="F13259">
        <v>1191600000</v>
      </c>
      <c r="G13259">
        <v>886.91</v>
      </c>
      <c r="H13259">
        <v>-2.5096509638684403E-2</v>
      </c>
      <c r="I13259">
        <v>5</v>
      </c>
      <c r="J13259" s="9">
        <f t="shared" si="207"/>
        <v>37511</v>
      </c>
    </row>
    <row r="13260" spans="1:10" x14ac:dyDescent="0.25">
      <c r="A13260" s="1">
        <v>37512</v>
      </c>
      <c r="B13260">
        <v>886.91</v>
      </c>
      <c r="C13260">
        <v>892.75</v>
      </c>
      <c r="D13260">
        <v>877.05</v>
      </c>
      <c r="E13260">
        <v>889.81</v>
      </c>
      <c r="F13260">
        <v>1271000000</v>
      </c>
      <c r="G13260">
        <v>889.81</v>
      </c>
      <c r="H13260">
        <v>3.2644452421825283E-3</v>
      </c>
      <c r="I13260">
        <v>6</v>
      </c>
      <c r="J13260" s="9">
        <f t="shared" si="207"/>
        <v>37512</v>
      </c>
    </row>
    <row r="13261" spans="1:10" x14ac:dyDescent="0.25">
      <c r="A13261" s="1">
        <v>37515</v>
      </c>
      <c r="B13261">
        <v>889.81</v>
      </c>
      <c r="C13261">
        <v>891.84</v>
      </c>
      <c r="D13261">
        <v>878.91</v>
      </c>
      <c r="E13261">
        <v>891.1</v>
      </c>
      <c r="F13261">
        <v>1001400000</v>
      </c>
      <c r="G13261">
        <v>891.1</v>
      </c>
      <c r="H13261">
        <v>1.448697829326596E-3</v>
      </c>
      <c r="I13261">
        <v>2</v>
      </c>
      <c r="J13261" s="9">
        <f t="shared" si="207"/>
        <v>37515</v>
      </c>
    </row>
    <row r="13262" spans="1:10" x14ac:dyDescent="0.25">
      <c r="A13262" s="1">
        <v>37516</v>
      </c>
      <c r="B13262">
        <v>891.1</v>
      </c>
      <c r="C13262">
        <v>902.68</v>
      </c>
      <c r="D13262">
        <v>872.38</v>
      </c>
      <c r="E13262">
        <v>873.52</v>
      </c>
      <c r="F13262">
        <v>1448600000</v>
      </c>
      <c r="G13262">
        <v>873.52</v>
      </c>
      <c r="H13262">
        <v>-1.9925628912863431E-2</v>
      </c>
      <c r="I13262">
        <v>3</v>
      </c>
      <c r="J13262" s="9">
        <f t="shared" si="207"/>
        <v>37516</v>
      </c>
    </row>
    <row r="13263" spans="1:10" x14ac:dyDescent="0.25">
      <c r="A13263" s="1">
        <v>37517</v>
      </c>
      <c r="B13263">
        <v>873.52</v>
      </c>
      <c r="C13263">
        <v>878.45</v>
      </c>
      <c r="D13263">
        <v>857.39</v>
      </c>
      <c r="E13263">
        <v>869.46</v>
      </c>
      <c r="F13263">
        <v>1501000000</v>
      </c>
      <c r="G13263">
        <v>869.46</v>
      </c>
      <c r="H13263">
        <v>-4.6586964199229466E-3</v>
      </c>
      <c r="I13263">
        <v>4</v>
      </c>
      <c r="J13263" s="9">
        <f t="shared" si="207"/>
        <v>37517</v>
      </c>
    </row>
    <row r="13264" spans="1:10" x14ac:dyDescent="0.25">
      <c r="A13264" s="1">
        <v>37518</v>
      </c>
      <c r="B13264">
        <v>869.46</v>
      </c>
      <c r="C13264">
        <v>869.46</v>
      </c>
      <c r="D13264">
        <v>843.09</v>
      </c>
      <c r="E13264">
        <v>843.32</v>
      </c>
      <c r="F13264">
        <v>1524000000</v>
      </c>
      <c r="G13264">
        <v>843.32</v>
      </c>
      <c r="H13264">
        <v>-3.052584663409507E-2</v>
      </c>
      <c r="I13264">
        <v>5</v>
      </c>
      <c r="J13264" s="9">
        <f t="shared" si="207"/>
        <v>37518</v>
      </c>
    </row>
    <row r="13265" spans="1:10" x14ac:dyDescent="0.25">
      <c r="A13265" s="1">
        <v>37519</v>
      </c>
      <c r="B13265">
        <v>843.32</v>
      </c>
      <c r="C13265">
        <v>849.32</v>
      </c>
      <c r="D13265">
        <v>839.09</v>
      </c>
      <c r="E13265">
        <v>845.39</v>
      </c>
      <c r="F13265">
        <v>1792800000</v>
      </c>
      <c r="G13265">
        <v>845.39</v>
      </c>
      <c r="H13265">
        <v>2.4515766908044597E-3</v>
      </c>
      <c r="I13265">
        <v>6</v>
      </c>
      <c r="J13265" s="9">
        <f t="shared" si="207"/>
        <v>37519</v>
      </c>
    </row>
    <row r="13266" spans="1:10" x14ac:dyDescent="0.25">
      <c r="A13266" s="1">
        <v>37522</v>
      </c>
      <c r="B13266">
        <v>845.39</v>
      </c>
      <c r="C13266">
        <v>845.39</v>
      </c>
      <c r="D13266">
        <v>825.76</v>
      </c>
      <c r="E13266">
        <v>833.7</v>
      </c>
      <c r="F13266">
        <v>1381100000</v>
      </c>
      <c r="G13266">
        <v>833.7</v>
      </c>
      <c r="H13266">
        <v>-1.3924433926029404E-2</v>
      </c>
      <c r="I13266">
        <v>2</v>
      </c>
      <c r="J13266" s="9">
        <f t="shared" si="207"/>
        <v>37522</v>
      </c>
    </row>
    <row r="13267" spans="1:10" x14ac:dyDescent="0.25">
      <c r="A13267" s="1">
        <v>37523</v>
      </c>
      <c r="B13267">
        <v>833.7</v>
      </c>
      <c r="C13267">
        <v>833.7</v>
      </c>
      <c r="D13267">
        <v>817.38</v>
      </c>
      <c r="E13267">
        <v>819.29</v>
      </c>
      <c r="F13267">
        <v>1670240000</v>
      </c>
      <c r="G13267">
        <v>819.29</v>
      </c>
      <c r="H13267">
        <v>-1.7435513884602839E-2</v>
      </c>
      <c r="I13267">
        <v>3</v>
      </c>
      <c r="J13267" s="9">
        <f t="shared" si="207"/>
        <v>37523</v>
      </c>
    </row>
    <row r="13268" spans="1:10" x14ac:dyDescent="0.25">
      <c r="A13268" s="1">
        <v>37524</v>
      </c>
      <c r="B13268">
        <v>819.27</v>
      </c>
      <c r="C13268">
        <v>844.22</v>
      </c>
      <c r="D13268">
        <v>818.46</v>
      </c>
      <c r="E13268">
        <v>839.66</v>
      </c>
      <c r="F13268">
        <v>1651500000</v>
      </c>
      <c r="G13268">
        <v>839.66</v>
      </c>
      <c r="H13268">
        <v>2.4558936462421441E-2</v>
      </c>
      <c r="I13268">
        <v>4</v>
      </c>
      <c r="J13268" s="9">
        <f t="shared" si="207"/>
        <v>37524</v>
      </c>
    </row>
    <row r="13269" spans="1:10" x14ac:dyDescent="0.25">
      <c r="A13269" s="1">
        <v>37525</v>
      </c>
      <c r="B13269">
        <v>839.66</v>
      </c>
      <c r="C13269">
        <v>856.6</v>
      </c>
      <c r="D13269">
        <v>839.66</v>
      </c>
      <c r="E13269">
        <v>854.95</v>
      </c>
      <c r="F13269">
        <v>1650000000</v>
      </c>
      <c r="G13269">
        <v>854.95</v>
      </c>
      <c r="H13269">
        <v>1.8045939700215462E-2</v>
      </c>
      <c r="I13269">
        <v>5</v>
      </c>
      <c r="J13269" s="9">
        <f t="shared" si="207"/>
        <v>37525</v>
      </c>
    </row>
    <row r="13270" spans="1:10" x14ac:dyDescent="0.25">
      <c r="A13270" s="1">
        <v>37526</v>
      </c>
      <c r="B13270">
        <v>854.95</v>
      </c>
      <c r="C13270">
        <v>854.95</v>
      </c>
      <c r="D13270">
        <v>826.84</v>
      </c>
      <c r="E13270">
        <v>827.37</v>
      </c>
      <c r="F13270">
        <v>1507300000</v>
      </c>
      <c r="G13270">
        <v>827.37</v>
      </c>
      <c r="H13270">
        <v>-3.279099248271939E-2</v>
      </c>
      <c r="I13270">
        <v>6</v>
      </c>
      <c r="J13270" s="9">
        <f t="shared" si="207"/>
        <v>37526</v>
      </c>
    </row>
    <row r="13271" spans="1:10" x14ac:dyDescent="0.25">
      <c r="A13271" s="1">
        <v>37529</v>
      </c>
      <c r="B13271">
        <v>827.37</v>
      </c>
      <c r="C13271">
        <v>827.37</v>
      </c>
      <c r="D13271">
        <v>800.2</v>
      </c>
      <c r="E13271">
        <v>815.28</v>
      </c>
      <c r="F13271">
        <v>1721870000</v>
      </c>
      <c r="G13271">
        <v>815.28</v>
      </c>
      <c r="H13271">
        <v>-1.4720382691444538E-2</v>
      </c>
      <c r="I13271">
        <v>2</v>
      </c>
      <c r="J13271" s="9">
        <f t="shared" si="207"/>
        <v>37529</v>
      </c>
    </row>
    <row r="13272" spans="1:10" x14ac:dyDescent="0.25">
      <c r="A13272" s="1">
        <v>37530</v>
      </c>
      <c r="B13272">
        <v>815.28</v>
      </c>
      <c r="C13272">
        <v>847.93</v>
      </c>
      <c r="D13272">
        <v>812.82</v>
      </c>
      <c r="E13272">
        <v>847.91</v>
      </c>
      <c r="F13272">
        <v>1780900000</v>
      </c>
      <c r="G13272">
        <v>847.91</v>
      </c>
      <c r="H13272">
        <v>3.9242885563585982E-2</v>
      </c>
      <c r="I13272">
        <v>3</v>
      </c>
      <c r="J13272" s="9">
        <f t="shared" si="207"/>
        <v>37530</v>
      </c>
    </row>
    <row r="13273" spans="1:10" x14ac:dyDescent="0.25">
      <c r="A13273" s="1">
        <v>37531</v>
      </c>
      <c r="B13273">
        <v>843.77</v>
      </c>
      <c r="C13273">
        <v>851.93</v>
      </c>
      <c r="D13273">
        <v>826.5</v>
      </c>
      <c r="E13273">
        <v>827.91</v>
      </c>
      <c r="F13273">
        <v>1668900000</v>
      </c>
      <c r="G13273">
        <v>827.91</v>
      </c>
      <c r="H13273">
        <v>-2.3870045258738912E-2</v>
      </c>
      <c r="I13273">
        <v>4</v>
      </c>
      <c r="J13273" s="9">
        <f t="shared" si="207"/>
        <v>37531</v>
      </c>
    </row>
    <row r="13274" spans="1:10" x14ac:dyDescent="0.25">
      <c r="A13274" s="1">
        <v>37532</v>
      </c>
      <c r="B13274">
        <v>827.91</v>
      </c>
      <c r="C13274">
        <v>840.02</v>
      </c>
      <c r="D13274">
        <v>817.25</v>
      </c>
      <c r="E13274">
        <v>818.95</v>
      </c>
      <c r="F13274">
        <v>1674500000</v>
      </c>
      <c r="G13274">
        <v>818.95</v>
      </c>
      <c r="H13274">
        <v>-1.0881420896896686E-2</v>
      </c>
      <c r="I13274">
        <v>5</v>
      </c>
      <c r="J13274" s="9">
        <f t="shared" si="207"/>
        <v>37532</v>
      </c>
    </row>
    <row r="13275" spans="1:10" x14ac:dyDescent="0.25">
      <c r="A13275" s="1">
        <v>37533</v>
      </c>
      <c r="B13275">
        <v>818.95</v>
      </c>
      <c r="C13275">
        <v>825.9</v>
      </c>
      <c r="D13275">
        <v>794.1</v>
      </c>
      <c r="E13275">
        <v>800.58</v>
      </c>
      <c r="F13275">
        <v>1835930000</v>
      </c>
      <c r="G13275">
        <v>800.58</v>
      </c>
      <c r="H13275">
        <v>-2.2686566946004277E-2</v>
      </c>
      <c r="I13275">
        <v>6</v>
      </c>
      <c r="J13275" s="9">
        <f t="shared" si="207"/>
        <v>37533</v>
      </c>
    </row>
    <row r="13276" spans="1:10" x14ac:dyDescent="0.25">
      <c r="A13276" s="1">
        <v>37536</v>
      </c>
      <c r="B13276">
        <v>800.58</v>
      </c>
      <c r="C13276">
        <v>808.21</v>
      </c>
      <c r="D13276">
        <v>782.96</v>
      </c>
      <c r="E13276">
        <v>785.28</v>
      </c>
      <c r="F13276">
        <v>1576500000</v>
      </c>
      <c r="G13276">
        <v>785.28</v>
      </c>
      <c r="H13276">
        <v>-1.9296122899892475E-2</v>
      </c>
      <c r="I13276">
        <v>2</v>
      </c>
      <c r="J13276" s="9">
        <f t="shared" si="207"/>
        <v>37536</v>
      </c>
    </row>
    <row r="13277" spans="1:10" x14ac:dyDescent="0.25">
      <c r="A13277" s="1">
        <v>37537</v>
      </c>
      <c r="B13277">
        <v>785.28</v>
      </c>
      <c r="C13277">
        <v>808.86</v>
      </c>
      <c r="D13277">
        <v>779.5</v>
      </c>
      <c r="E13277">
        <v>798.55</v>
      </c>
      <c r="F13277">
        <v>1938430000</v>
      </c>
      <c r="G13277">
        <v>798.55</v>
      </c>
      <c r="H13277">
        <v>1.6757241019826546E-2</v>
      </c>
      <c r="I13277">
        <v>3</v>
      </c>
      <c r="J13277" s="9">
        <f t="shared" si="207"/>
        <v>37537</v>
      </c>
    </row>
    <row r="13278" spans="1:10" x14ac:dyDescent="0.25">
      <c r="A13278" s="1">
        <v>37538</v>
      </c>
      <c r="B13278">
        <v>798.55</v>
      </c>
      <c r="C13278">
        <v>798.55</v>
      </c>
      <c r="D13278">
        <v>775.8</v>
      </c>
      <c r="E13278">
        <v>776.76</v>
      </c>
      <c r="F13278">
        <v>1885030000</v>
      </c>
      <c r="G13278">
        <v>776.76</v>
      </c>
      <c r="H13278">
        <v>-2.7666160756899295E-2</v>
      </c>
      <c r="I13278">
        <v>4</v>
      </c>
      <c r="J13278" s="9">
        <f t="shared" si="207"/>
        <v>37538</v>
      </c>
    </row>
    <row r="13279" spans="1:10" x14ac:dyDescent="0.25">
      <c r="A13279" s="1">
        <v>37539</v>
      </c>
      <c r="B13279">
        <v>776.76</v>
      </c>
      <c r="C13279">
        <v>806.51</v>
      </c>
      <c r="D13279">
        <v>768.63</v>
      </c>
      <c r="E13279">
        <v>803.92</v>
      </c>
      <c r="F13279">
        <v>2090230000</v>
      </c>
      <c r="G13279">
        <v>803.92</v>
      </c>
      <c r="H13279">
        <v>3.436833939528406E-2</v>
      </c>
      <c r="I13279">
        <v>5</v>
      </c>
      <c r="J13279" s="9">
        <f t="shared" si="207"/>
        <v>37539</v>
      </c>
    </row>
    <row r="13280" spans="1:10" x14ac:dyDescent="0.25">
      <c r="A13280" s="1">
        <v>37540</v>
      </c>
      <c r="B13280">
        <v>803.92</v>
      </c>
      <c r="C13280">
        <v>843.27</v>
      </c>
      <c r="D13280">
        <v>803.92</v>
      </c>
      <c r="E13280">
        <v>835.32</v>
      </c>
      <c r="F13280">
        <v>1854130000</v>
      </c>
      <c r="G13280">
        <v>835.32</v>
      </c>
      <c r="H13280">
        <v>3.8315123227872276E-2</v>
      </c>
      <c r="I13280">
        <v>6</v>
      </c>
      <c r="J13280" s="9">
        <f t="shared" si="207"/>
        <v>37540</v>
      </c>
    </row>
    <row r="13281" spans="1:10" x14ac:dyDescent="0.25">
      <c r="A13281" s="1">
        <v>37543</v>
      </c>
      <c r="B13281">
        <v>835.32</v>
      </c>
      <c r="C13281">
        <v>844.39</v>
      </c>
      <c r="D13281">
        <v>828.37</v>
      </c>
      <c r="E13281">
        <v>841.44</v>
      </c>
      <c r="F13281">
        <v>1200300000</v>
      </c>
      <c r="G13281">
        <v>841.44</v>
      </c>
      <c r="H13281">
        <v>7.2998248724587371E-3</v>
      </c>
      <c r="I13281">
        <v>2</v>
      </c>
      <c r="J13281" s="9">
        <f t="shared" si="207"/>
        <v>37543</v>
      </c>
    </row>
    <row r="13282" spans="1:10" x14ac:dyDescent="0.25">
      <c r="A13282" s="1">
        <v>37544</v>
      </c>
      <c r="B13282">
        <v>841.44</v>
      </c>
      <c r="C13282">
        <v>881.27</v>
      </c>
      <c r="D13282">
        <v>841.44</v>
      </c>
      <c r="E13282">
        <v>881.27</v>
      </c>
      <c r="F13282">
        <v>1956000000</v>
      </c>
      <c r="G13282">
        <v>881.27</v>
      </c>
      <c r="H13282">
        <v>4.6249339063376922E-2</v>
      </c>
      <c r="I13282">
        <v>3</v>
      </c>
      <c r="J13282" s="9">
        <f t="shared" si="207"/>
        <v>37544</v>
      </c>
    </row>
    <row r="13283" spans="1:10" x14ac:dyDescent="0.25">
      <c r="A13283" s="1">
        <v>37545</v>
      </c>
      <c r="B13283">
        <v>881.27</v>
      </c>
      <c r="C13283">
        <v>881.27</v>
      </c>
      <c r="D13283">
        <v>856.28</v>
      </c>
      <c r="E13283">
        <v>860.02</v>
      </c>
      <c r="F13283">
        <v>1585000000</v>
      </c>
      <c r="G13283">
        <v>860.02</v>
      </c>
      <c r="H13283">
        <v>-2.4408404113316347E-2</v>
      </c>
      <c r="I13283">
        <v>4</v>
      </c>
      <c r="J13283" s="9">
        <f t="shared" si="207"/>
        <v>37545</v>
      </c>
    </row>
    <row r="13284" spans="1:10" x14ac:dyDescent="0.25">
      <c r="A13284" s="1">
        <v>37546</v>
      </c>
      <c r="B13284">
        <v>860.02</v>
      </c>
      <c r="C13284">
        <v>885.35</v>
      </c>
      <c r="D13284">
        <v>860.02</v>
      </c>
      <c r="E13284">
        <v>879.2</v>
      </c>
      <c r="F13284">
        <v>1780390000</v>
      </c>
      <c r="G13284">
        <v>879.2</v>
      </c>
      <c r="H13284">
        <v>2.2056758298317002E-2</v>
      </c>
      <c r="I13284">
        <v>5</v>
      </c>
      <c r="J13284" s="9">
        <f t="shared" si="207"/>
        <v>37546</v>
      </c>
    </row>
    <row r="13285" spans="1:10" x14ac:dyDescent="0.25">
      <c r="A13285" s="1">
        <v>37547</v>
      </c>
      <c r="B13285">
        <v>879.2</v>
      </c>
      <c r="C13285">
        <v>886.68</v>
      </c>
      <c r="D13285">
        <v>866.58</v>
      </c>
      <c r="E13285">
        <v>884.39</v>
      </c>
      <c r="F13285">
        <v>1423100000</v>
      </c>
      <c r="G13285">
        <v>884.39</v>
      </c>
      <c r="H13285">
        <v>5.8857387290944235E-3</v>
      </c>
      <c r="I13285">
        <v>6</v>
      </c>
      <c r="J13285" s="9">
        <f t="shared" si="207"/>
        <v>37547</v>
      </c>
    </row>
    <row r="13286" spans="1:10" x14ac:dyDescent="0.25">
      <c r="A13286" s="1">
        <v>37550</v>
      </c>
      <c r="B13286">
        <v>884.39</v>
      </c>
      <c r="C13286">
        <v>900.69</v>
      </c>
      <c r="D13286">
        <v>873.06</v>
      </c>
      <c r="E13286">
        <v>899.72</v>
      </c>
      <c r="F13286">
        <v>1447000000</v>
      </c>
      <c r="G13286">
        <v>899.72</v>
      </c>
      <c r="H13286">
        <v>1.7185461989592029E-2</v>
      </c>
      <c r="I13286">
        <v>2</v>
      </c>
      <c r="J13286" s="9">
        <f t="shared" si="207"/>
        <v>37550</v>
      </c>
    </row>
    <row r="13287" spans="1:10" x14ac:dyDescent="0.25">
      <c r="A13287" s="1">
        <v>37551</v>
      </c>
      <c r="B13287">
        <v>899.72</v>
      </c>
      <c r="C13287">
        <v>899.72</v>
      </c>
      <c r="D13287">
        <v>882.4</v>
      </c>
      <c r="E13287">
        <v>890.16</v>
      </c>
      <c r="F13287">
        <v>1549200000</v>
      </c>
      <c r="G13287">
        <v>890.16</v>
      </c>
      <c r="H13287">
        <v>-1.0682381958653037E-2</v>
      </c>
      <c r="I13287">
        <v>3</v>
      </c>
      <c r="J13287" s="9">
        <f t="shared" si="207"/>
        <v>37551</v>
      </c>
    </row>
    <row r="13288" spans="1:10" x14ac:dyDescent="0.25">
      <c r="A13288" s="1">
        <v>37552</v>
      </c>
      <c r="B13288">
        <v>890.16</v>
      </c>
      <c r="C13288">
        <v>896.14</v>
      </c>
      <c r="D13288">
        <v>873.82</v>
      </c>
      <c r="E13288">
        <v>896.14</v>
      </c>
      <c r="F13288">
        <v>1593900000</v>
      </c>
      <c r="G13288">
        <v>896.14</v>
      </c>
      <c r="H13288">
        <v>6.6954289197256938E-3</v>
      </c>
      <c r="I13288">
        <v>4</v>
      </c>
      <c r="J13288" s="9">
        <f t="shared" si="207"/>
        <v>37552</v>
      </c>
    </row>
    <row r="13289" spans="1:10" x14ac:dyDescent="0.25">
      <c r="A13289" s="1">
        <v>37553</v>
      </c>
      <c r="B13289">
        <v>896.14</v>
      </c>
      <c r="C13289">
        <v>902.94</v>
      </c>
      <c r="D13289">
        <v>879</v>
      </c>
      <c r="E13289">
        <v>882.5</v>
      </c>
      <c r="F13289">
        <v>1700570000</v>
      </c>
      <c r="G13289">
        <v>882.5</v>
      </c>
      <c r="H13289">
        <v>-1.5337861961718838E-2</v>
      </c>
      <c r="I13289">
        <v>5</v>
      </c>
      <c r="J13289" s="9">
        <f t="shared" si="207"/>
        <v>37553</v>
      </c>
    </row>
    <row r="13290" spans="1:10" x14ac:dyDescent="0.25">
      <c r="A13290" s="1">
        <v>37554</v>
      </c>
      <c r="B13290">
        <v>882.5</v>
      </c>
      <c r="C13290">
        <v>897.71</v>
      </c>
      <c r="D13290">
        <v>877.03</v>
      </c>
      <c r="E13290">
        <v>897.65</v>
      </c>
      <c r="F13290">
        <v>1340400000</v>
      </c>
      <c r="G13290">
        <v>897.65</v>
      </c>
      <c r="H13290">
        <v>1.7021448509386104E-2</v>
      </c>
      <c r="I13290">
        <v>6</v>
      </c>
      <c r="J13290" s="9">
        <f t="shared" si="207"/>
        <v>37554</v>
      </c>
    </row>
    <row r="13291" spans="1:10" x14ac:dyDescent="0.25">
      <c r="A13291" s="1">
        <v>37557</v>
      </c>
      <c r="B13291">
        <v>897.65</v>
      </c>
      <c r="C13291">
        <v>907.44</v>
      </c>
      <c r="D13291">
        <v>886.15</v>
      </c>
      <c r="E13291">
        <v>890.23</v>
      </c>
      <c r="F13291">
        <v>1382600000</v>
      </c>
      <c r="G13291">
        <v>890.23</v>
      </c>
      <c r="H13291">
        <v>-8.3003810108567399E-3</v>
      </c>
      <c r="I13291">
        <v>2</v>
      </c>
      <c r="J13291" s="9">
        <f t="shared" si="207"/>
        <v>37557</v>
      </c>
    </row>
    <row r="13292" spans="1:10" x14ac:dyDescent="0.25">
      <c r="A13292" s="1">
        <v>37558</v>
      </c>
      <c r="B13292">
        <v>890.23</v>
      </c>
      <c r="C13292">
        <v>890.64</v>
      </c>
      <c r="D13292">
        <v>867.91</v>
      </c>
      <c r="E13292">
        <v>882.15</v>
      </c>
      <c r="F13292">
        <v>1529700000</v>
      </c>
      <c r="G13292">
        <v>882.15</v>
      </c>
      <c r="H13292">
        <v>-9.1177467319064846E-3</v>
      </c>
      <c r="I13292">
        <v>3</v>
      </c>
      <c r="J13292" s="9">
        <f t="shared" si="207"/>
        <v>37558</v>
      </c>
    </row>
    <row r="13293" spans="1:10" x14ac:dyDescent="0.25">
      <c r="A13293" s="1">
        <v>37559</v>
      </c>
      <c r="B13293">
        <v>882.15</v>
      </c>
      <c r="C13293">
        <v>895.28</v>
      </c>
      <c r="D13293">
        <v>879.19</v>
      </c>
      <c r="E13293">
        <v>890.71</v>
      </c>
      <c r="F13293">
        <v>1422300000</v>
      </c>
      <c r="G13293">
        <v>890.71</v>
      </c>
      <c r="H13293">
        <v>9.6567879254588103E-3</v>
      </c>
      <c r="I13293">
        <v>4</v>
      </c>
      <c r="J13293" s="9">
        <f t="shared" si="207"/>
        <v>37559</v>
      </c>
    </row>
    <row r="13294" spans="1:10" x14ac:dyDescent="0.25">
      <c r="A13294" s="1">
        <v>37560</v>
      </c>
      <c r="B13294">
        <v>890.71</v>
      </c>
      <c r="C13294">
        <v>898.83</v>
      </c>
      <c r="D13294">
        <v>879.75</v>
      </c>
      <c r="E13294">
        <v>885.76</v>
      </c>
      <c r="F13294">
        <v>1641300000</v>
      </c>
      <c r="G13294">
        <v>885.76</v>
      </c>
      <c r="H13294">
        <v>-5.572863950338112E-3</v>
      </c>
      <c r="I13294">
        <v>5</v>
      </c>
      <c r="J13294" s="9">
        <f t="shared" si="207"/>
        <v>37560</v>
      </c>
    </row>
    <row r="13295" spans="1:10" x14ac:dyDescent="0.25">
      <c r="A13295" s="1">
        <v>37561</v>
      </c>
      <c r="B13295">
        <v>885.76</v>
      </c>
      <c r="C13295">
        <v>903.42</v>
      </c>
      <c r="D13295">
        <v>877.71</v>
      </c>
      <c r="E13295">
        <v>900.96</v>
      </c>
      <c r="F13295">
        <v>1450400000</v>
      </c>
      <c r="G13295">
        <v>900.96</v>
      </c>
      <c r="H13295">
        <v>1.7014827957113041E-2</v>
      </c>
      <c r="I13295">
        <v>6</v>
      </c>
      <c r="J13295" s="9">
        <f t="shared" si="207"/>
        <v>37561</v>
      </c>
    </row>
    <row r="13296" spans="1:10" x14ac:dyDescent="0.25">
      <c r="A13296" s="1">
        <v>37564</v>
      </c>
      <c r="B13296">
        <v>900.96</v>
      </c>
      <c r="C13296">
        <v>924.58</v>
      </c>
      <c r="D13296">
        <v>900.96</v>
      </c>
      <c r="E13296">
        <v>908.35</v>
      </c>
      <c r="F13296">
        <v>1645900000</v>
      </c>
      <c r="G13296">
        <v>908.35</v>
      </c>
      <c r="H13296">
        <v>8.1689053784456782E-3</v>
      </c>
      <c r="I13296">
        <v>2</v>
      </c>
      <c r="J13296" s="9">
        <f t="shared" si="207"/>
        <v>37564</v>
      </c>
    </row>
    <row r="13297" spans="1:10" x14ac:dyDescent="0.25">
      <c r="A13297" s="1">
        <v>37565</v>
      </c>
      <c r="B13297">
        <v>908.35</v>
      </c>
      <c r="C13297">
        <v>915.83</v>
      </c>
      <c r="D13297">
        <v>904.91</v>
      </c>
      <c r="E13297">
        <v>915.39</v>
      </c>
      <c r="F13297">
        <v>1354100000</v>
      </c>
      <c r="G13297">
        <v>915.39</v>
      </c>
      <c r="H13297">
        <v>7.7204370889702029E-3</v>
      </c>
      <c r="I13297">
        <v>3</v>
      </c>
      <c r="J13297" s="9">
        <f t="shared" si="207"/>
        <v>37565</v>
      </c>
    </row>
    <row r="13298" spans="1:10" x14ac:dyDescent="0.25">
      <c r="A13298" s="1">
        <v>37566</v>
      </c>
      <c r="B13298">
        <v>915.39</v>
      </c>
      <c r="C13298">
        <v>925.66</v>
      </c>
      <c r="D13298">
        <v>905</v>
      </c>
      <c r="E13298">
        <v>923.76</v>
      </c>
      <c r="F13298">
        <v>1674000000</v>
      </c>
      <c r="G13298">
        <v>923.76</v>
      </c>
      <c r="H13298">
        <v>9.102093669876174E-3</v>
      </c>
      <c r="I13298">
        <v>4</v>
      </c>
      <c r="J13298" s="9">
        <f t="shared" si="207"/>
        <v>37566</v>
      </c>
    </row>
    <row r="13299" spans="1:10" x14ac:dyDescent="0.25">
      <c r="A13299" s="1">
        <v>37567</v>
      </c>
      <c r="B13299">
        <v>923.76</v>
      </c>
      <c r="C13299">
        <v>923.76</v>
      </c>
      <c r="D13299">
        <v>898.68</v>
      </c>
      <c r="E13299">
        <v>902.65</v>
      </c>
      <c r="F13299">
        <v>1466900000</v>
      </c>
      <c r="G13299">
        <v>902.65</v>
      </c>
      <c r="H13299">
        <v>-2.3117416260933298E-2</v>
      </c>
      <c r="I13299">
        <v>5</v>
      </c>
      <c r="J13299" s="9">
        <f t="shared" si="207"/>
        <v>37567</v>
      </c>
    </row>
    <row r="13300" spans="1:10" x14ac:dyDescent="0.25">
      <c r="A13300" s="1">
        <v>37568</v>
      </c>
      <c r="B13300">
        <v>902.65</v>
      </c>
      <c r="C13300">
        <v>910.11</v>
      </c>
      <c r="D13300">
        <v>891.62</v>
      </c>
      <c r="E13300">
        <v>894.74</v>
      </c>
      <c r="F13300">
        <v>1446500000</v>
      </c>
      <c r="G13300">
        <v>894.74</v>
      </c>
      <c r="H13300">
        <v>-8.8017081052179872E-3</v>
      </c>
      <c r="I13300">
        <v>6</v>
      </c>
      <c r="J13300" s="9">
        <f t="shared" si="207"/>
        <v>37568</v>
      </c>
    </row>
    <row r="13301" spans="1:10" x14ac:dyDescent="0.25">
      <c r="A13301" s="1">
        <v>37571</v>
      </c>
      <c r="B13301">
        <v>894.74</v>
      </c>
      <c r="C13301">
        <v>894.74</v>
      </c>
      <c r="D13301">
        <v>874.63</v>
      </c>
      <c r="E13301">
        <v>876.19</v>
      </c>
      <c r="F13301">
        <v>1113000000</v>
      </c>
      <c r="G13301">
        <v>876.19</v>
      </c>
      <c r="H13301">
        <v>-2.0950210882203522E-2</v>
      </c>
      <c r="I13301">
        <v>2</v>
      </c>
      <c r="J13301" s="9">
        <f t="shared" si="207"/>
        <v>37571</v>
      </c>
    </row>
    <row r="13302" spans="1:10" x14ac:dyDescent="0.25">
      <c r="A13302" s="1">
        <v>37572</v>
      </c>
      <c r="B13302">
        <v>876.19</v>
      </c>
      <c r="C13302">
        <v>894.3</v>
      </c>
      <c r="D13302">
        <v>876.19</v>
      </c>
      <c r="E13302">
        <v>882.95</v>
      </c>
      <c r="F13302">
        <v>1377100000</v>
      </c>
      <c r="G13302">
        <v>882.95</v>
      </c>
      <c r="H13302">
        <v>7.6856114638877591E-3</v>
      </c>
      <c r="I13302">
        <v>3</v>
      </c>
      <c r="J13302" s="9">
        <f t="shared" si="207"/>
        <v>37572</v>
      </c>
    </row>
    <row r="13303" spans="1:10" x14ac:dyDescent="0.25">
      <c r="A13303" s="1">
        <v>37573</v>
      </c>
      <c r="B13303">
        <v>882.95</v>
      </c>
      <c r="C13303">
        <v>892.51</v>
      </c>
      <c r="D13303">
        <v>872.05</v>
      </c>
      <c r="E13303">
        <v>882.53</v>
      </c>
      <c r="F13303">
        <v>1463400000</v>
      </c>
      <c r="G13303">
        <v>882.53</v>
      </c>
      <c r="H13303">
        <v>-4.757912951981689E-4</v>
      </c>
      <c r="I13303">
        <v>4</v>
      </c>
      <c r="J13303" s="9">
        <f t="shared" si="207"/>
        <v>37573</v>
      </c>
    </row>
    <row r="13304" spans="1:10" x14ac:dyDescent="0.25">
      <c r="A13304" s="1">
        <v>37574</v>
      </c>
      <c r="B13304">
        <v>882.53</v>
      </c>
      <c r="C13304">
        <v>904.27</v>
      </c>
      <c r="D13304">
        <v>882.53</v>
      </c>
      <c r="E13304">
        <v>904.27</v>
      </c>
      <c r="F13304">
        <v>1519000000</v>
      </c>
      <c r="G13304">
        <v>904.27</v>
      </c>
      <c r="H13304">
        <v>2.4335205800841142E-2</v>
      </c>
      <c r="I13304">
        <v>5</v>
      </c>
      <c r="J13304" s="9">
        <f t="shared" si="207"/>
        <v>37574</v>
      </c>
    </row>
    <row r="13305" spans="1:10" x14ac:dyDescent="0.25">
      <c r="A13305" s="1">
        <v>37575</v>
      </c>
      <c r="B13305">
        <v>904.27</v>
      </c>
      <c r="C13305">
        <v>910.21</v>
      </c>
      <c r="D13305">
        <v>895.35</v>
      </c>
      <c r="E13305">
        <v>909.83</v>
      </c>
      <c r="F13305">
        <v>1400100000</v>
      </c>
      <c r="G13305">
        <v>909.83</v>
      </c>
      <c r="H13305">
        <v>6.1297805075493893E-3</v>
      </c>
      <c r="I13305">
        <v>6</v>
      </c>
      <c r="J13305" s="9">
        <f t="shared" si="207"/>
        <v>37575</v>
      </c>
    </row>
    <row r="13306" spans="1:10" x14ac:dyDescent="0.25">
      <c r="A13306" s="1">
        <v>37578</v>
      </c>
      <c r="B13306">
        <v>909.83</v>
      </c>
      <c r="C13306">
        <v>915.91</v>
      </c>
      <c r="D13306">
        <v>899.48</v>
      </c>
      <c r="E13306">
        <v>900.36</v>
      </c>
      <c r="F13306">
        <v>1282600000</v>
      </c>
      <c r="G13306">
        <v>900.36</v>
      </c>
      <c r="H13306">
        <v>-1.0463085526687963E-2</v>
      </c>
      <c r="I13306">
        <v>2</v>
      </c>
      <c r="J13306" s="9">
        <f t="shared" si="207"/>
        <v>37578</v>
      </c>
    </row>
    <row r="13307" spans="1:10" x14ac:dyDescent="0.25">
      <c r="A13307" s="1">
        <v>37579</v>
      </c>
      <c r="B13307">
        <v>900.36</v>
      </c>
      <c r="C13307">
        <v>905.45</v>
      </c>
      <c r="D13307">
        <v>893.09</v>
      </c>
      <c r="E13307">
        <v>896.74</v>
      </c>
      <c r="F13307">
        <v>1337400000</v>
      </c>
      <c r="G13307">
        <v>896.74</v>
      </c>
      <c r="H13307">
        <v>-4.0287183754060922E-3</v>
      </c>
      <c r="I13307">
        <v>3</v>
      </c>
      <c r="J13307" s="9">
        <f t="shared" si="207"/>
        <v>37579</v>
      </c>
    </row>
    <row r="13308" spans="1:10" x14ac:dyDescent="0.25">
      <c r="A13308" s="1">
        <v>37580</v>
      </c>
      <c r="B13308">
        <v>896.74</v>
      </c>
      <c r="C13308">
        <v>915.01</v>
      </c>
      <c r="D13308">
        <v>894.93</v>
      </c>
      <c r="E13308">
        <v>914.15</v>
      </c>
      <c r="F13308">
        <v>1517300000</v>
      </c>
      <c r="G13308">
        <v>914.15</v>
      </c>
      <c r="H13308">
        <v>1.9228706804282323E-2</v>
      </c>
      <c r="I13308">
        <v>4</v>
      </c>
      <c r="J13308" s="9">
        <f t="shared" si="207"/>
        <v>37580</v>
      </c>
    </row>
    <row r="13309" spans="1:10" x14ac:dyDescent="0.25">
      <c r="A13309" s="1">
        <v>37581</v>
      </c>
      <c r="B13309">
        <v>914.15</v>
      </c>
      <c r="C13309">
        <v>935.13</v>
      </c>
      <c r="D13309">
        <v>914.15</v>
      </c>
      <c r="E13309">
        <v>933.76</v>
      </c>
      <c r="F13309">
        <v>2415100000</v>
      </c>
      <c r="G13309">
        <v>933.76</v>
      </c>
      <c r="H13309">
        <v>2.1224774119852165E-2</v>
      </c>
      <c r="I13309">
        <v>5</v>
      </c>
      <c r="J13309" s="9">
        <f t="shared" si="207"/>
        <v>37581</v>
      </c>
    </row>
    <row r="13310" spans="1:10" x14ac:dyDescent="0.25">
      <c r="A13310" s="1">
        <v>37582</v>
      </c>
      <c r="B13310">
        <v>933.76</v>
      </c>
      <c r="C13310">
        <v>937.28</v>
      </c>
      <c r="D13310">
        <v>928.41</v>
      </c>
      <c r="E13310">
        <v>930.55</v>
      </c>
      <c r="F13310">
        <v>1626800000</v>
      </c>
      <c r="G13310">
        <v>930.55</v>
      </c>
      <c r="H13310">
        <v>-3.4436367043935373E-3</v>
      </c>
      <c r="I13310">
        <v>6</v>
      </c>
      <c r="J13310" s="9">
        <f t="shared" si="207"/>
        <v>37582</v>
      </c>
    </row>
    <row r="13311" spans="1:10" x14ac:dyDescent="0.25">
      <c r="A13311" s="1">
        <v>37585</v>
      </c>
      <c r="B13311">
        <v>930.55</v>
      </c>
      <c r="C13311">
        <v>937.15</v>
      </c>
      <c r="D13311">
        <v>923.31</v>
      </c>
      <c r="E13311">
        <v>932.87</v>
      </c>
      <c r="F13311">
        <v>1574000000</v>
      </c>
      <c r="G13311">
        <v>932.87</v>
      </c>
      <c r="H13311">
        <v>2.4900464723259037E-3</v>
      </c>
      <c r="I13311">
        <v>2</v>
      </c>
      <c r="J13311" s="9">
        <f t="shared" si="207"/>
        <v>37585</v>
      </c>
    </row>
    <row r="13312" spans="1:10" x14ac:dyDescent="0.25">
      <c r="A13312" s="1">
        <v>37586</v>
      </c>
      <c r="B13312">
        <v>932.87</v>
      </c>
      <c r="C13312">
        <v>932.87</v>
      </c>
      <c r="D13312">
        <v>912.1</v>
      </c>
      <c r="E13312">
        <v>913.31</v>
      </c>
      <c r="F13312">
        <v>1543600000</v>
      </c>
      <c r="G13312">
        <v>913.31</v>
      </c>
      <c r="H13312">
        <v>-2.1190492719889247E-2</v>
      </c>
      <c r="I13312">
        <v>3</v>
      </c>
      <c r="J13312" s="9">
        <f t="shared" si="207"/>
        <v>37586</v>
      </c>
    </row>
    <row r="13313" spans="1:10" x14ac:dyDescent="0.25">
      <c r="A13313" s="1">
        <v>37587</v>
      </c>
      <c r="B13313">
        <v>913.31</v>
      </c>
      <c r="C13313">
        <v>940.41</v>
      </c>
      <c r="D13313">
        <v>913.31</v>
      </c>
      <c r="E13313">
        <v>938.87</v>
      </c>
      <c r="F13313">
        <v>1350300000</v>
      </c>
      <c r="G13313">
        <v>938.87</v>
      </c>
      <c r="H13313">
        <v>2.7601661527019265E-2</v>
      </c>
      <c r="I13313">
        <v>4</v>
      </c>
      <c r="J13313" s="9">
        <f t="shared" si="207"/>
        <v>37587</v>
      </c>
    </row>
    <row r="13314" spans="1:10" x14ac:dyDescent="0.25">
      <c r="A13314" s="1">
        <v>37589</v>
      </c>
      <c r="B13314">
        <v>938.87</v>
      </c>
      <c r="C13314">
        <v>941.82</v>
      </c>
      <c r="D13314">
        <v>935.58</v>
      </c>
      <c r="E13314">
        <v>936.31</v>
      </c>
      <c r="F13314">
        <v>643460000</v>
      </c>
      <c r="G13314">
        <v>936.31</v>
      </c>
      <c r="H13314">
        <v>-2.7304062441206338E-3</v>
      </c>
      <c r="I13314">
        <v>6</v>
      </c>
      <c r="J13314" s="9">
        <f t="shared" si="207"/>
        <v>37589</v>
      </c>
    </row>
    <row r="13315" spans="1:10" x14ac:dyDescent="0.25">
      <c r="A13315" s="1">
        <v>37592</v>
      </c>
      <c r="B13315">
        <v>936.31</v>
      </c>
      <c r="C13315">
        <v>954.28</v>
      </c>
      <c r="D13315">
        <v>927.72</v>
      </c>
      <c r="E13315">
        <v>934.53</v>
      </c>
      <c r="F13315">
        <v>1612000000</v>
      </c>
      <c r="G13315">
        <v>934.53</v>
      </c>
      <c r="H13315">
        <v>-1.9028891162397349E-3</v>
      </c>
      <c r="I13315">
        <v>2</v>
      </c>
      <c r="J13315" s="9">
        <f t="shared" ref="J13315:J13378" si="208">A13315</f>
        <v>37592</v>
      </c>
    </row>
    <row r="13316" spans="1:10" x14ac:dyDescent="0.25">
      <c r="A13316" s="1">
        <v>37593</v>
      </c>
      <c r="B13316">
        <v>934.53</v>
      </c>
      <c r="C13316">
        <v>934.53</v>
      </c>
      <c r="D13316">
        <v>918.73</v>
      </c>
      <c r="E13316">
        <v>920.75</v>
      </c>
      <c r="F13316">
        <v>1488400000</v>
      </c>
      <c r="G13316">
        <v>920.75</v>
      </c>
      <c r="H13316">
        <v>-1.4855173783893148E-2</v>
      </c>
      <c r="I13316">
        <v>3</v>
      </c>
      <c r="J13316" s="9">
        <f t="shared" si="208"/>
        <v>37593</v>
      </c>
    </row>
    <row r="13317" spans="1:10" x14ac:dyDescent="0.25">
      <c r="A13317" s="1">
        <v>37594</v>
      </c>
      <c r="B13317">
        <v>920.75</v>
      </c>
      <c r="C13317">
        <v>925.25</v>
      </c>
      <c r="D13317">
        <v>909.51</v>
      </c>
      <c r="E13317">
        <v>917.58</v>
      </c>
      <c r="F13317">
        <v>1588900000</v>
      </c>
      <c r="G13317">
        <v>917.58</v>
      </c>
      <c r="H13317">
        <v>-3.4487857370876672E-3</v>
      </c>
      <c r="I13317">
        <v>4</v>
      </c>
      <c r="J13317" s="9">
        <f t="shared" si="208"/>
        <v>37594</v>
      </c>
    </row>
    <row r="13318" spans="1:10" x14ac:dyDescent="0.25">
      <c r="A13318" s="1">
        <v>37595</v>
      </c>
      <c r="B13318">
        <v>917.58</v>
      </c>
      <c r="C13318">
        <v>921.49</v>
      </c>
      <c r="D13318">
        <v>905.9</v>
      </c>
      <c r="E13318">
        <v>906.55</v>
      </c>
      <c r="F13318">
        <v>1250200000</v>
      </c>
      <c r="G13318">
        <v>906.55</v>
      </c>
      <c r="H13318">
        <v>-1.209358371626925E-2</v>
      </c>
      <c r="I13318">
        <v>5</v>
      </c>
      <c r="J13318" s="9">
        <f t="shared" si="208"/>
        <v>37595</v>
      </c>
    </row>
    <row r="13319" spans="1:10" x14ac:dyDescent="0.25">
      <c r="A13319" s="1">
        <v>37596</v>
      </c>
      <c r="B13319">
        <v>906.55</v>
      </c>
      <c r="C13319">
        <v>915.48</v>
      </c>
      <c r="D13319">
        <v>895.96</v>
      </c>
      <c r="E13319">
        <v>912.23</v>
      </c>
      <c r="F13319">
        <v>1241100000</v>
      </c>
      <c r="G13319">
        <v>912.23</v>
      </c>
      <c r="H13319">
        <v>6.2459653896652341E-3</v>
      </c>
      <c r="I13319">
        <v>6</v>
      </c>
      <c r="J13319" s="9">
        <f t="shared" si="208"/>
        <v>37596</v>
      </c>
    </row>
    <row r="13320" spans="1:10" x14ac:dyDescent="0.25">
      <c r="A13320" s="1">
        <v>37599</v>
      </c>
      <c r="B13320">
        <v>912.23</v>
      </c>
      <c r="C13320">
        <v>912.23</v>
      </c>
      <c r="D13320">
        <v>891.97</v>
      </c>
      <c r="E13320">
        <v>892</v>
      </c>
      <c r="F13320">
        <v>1320800000</v>
      </c>
      <c r="G13320">
        <v>892</v>
      </c>
      <c r="H13320">
        <v>-2.2426018681473526E-2</v>
      </c>
      <c r="I13320">
        <v>2</v>
      </c>
      <c r="J13320" s="9">
        <f t="shared" si="208"/>
        <v>37599</v>
      </c>
    </row>
    <row r="13321" spans="1:10" x14ac:dyDescent="0.25">
      <c r="A13321" s="1">
        <v>37600</v>
      </c>
      <c r="B13321">
        <v>892</v>
      </c>
      <c r="C13321">
        <v>904.95</v>
      </c>
      <c r="D13321">
        <v>892</v>
      </c>
      <c r="E13321">
        <v>904.45</v>
      </c>
      <c r="F13321">
        <v>1286600000</v>
      </c>
      <c r="G13321">
        <v>904.45</v>
      </c>
      <c r="H13321">
        <v>1.386089156763458E-2</v>
      </c>
      <c r="I13321">
        <v>3</v>
      </c>
      <c r="J13321" s="9">
        <f t="shared" si="208"/>
        <v>37600</v>
      </c>
    </row>
    <row r="13322" spans="1:10" x14ac:dyDescent="0.25">
      <c r="A13322" s="1">
        <v>37601</v>
      </c>
      <c r="B13322">
        <v>904.45</v>
      </c>
      <c r="C13322">
        <v>909.94</v>
      </c>
      <c r="D13322">
        <v>896.48</v>
      </c>
      <c r="E13322">
        <v>904.96</v>
      </c>
      <c r="F13322">
        <v>1285100000</v>
      </c>
      <c r="G13322">
        <v>904.96</v>
      </c>
      <c r="H13322">
        <v>5.6371968045446151E-4</v>
      </c>
      <c r="I13322">
        <v>4</v>
      </c>
      <c r="J13322" s="9">
        <f t="shared" si="208"/>
        <v>37601</v>
      </c>
    </row>
    <row r="13323" spans="1:10" x14ac:dyDescent="0.25">
      <c r="A13323" s="1">
        <v>37602</v>
      </c>
      <c r="B13323">
        <v>904.96</v>
      </c>
      <c r="C13323">
        <v>908.37</v>
      </c>
      <c r="D13323">
        <v>897</v>
      </c>
      <c r="E13323">
        <v>901.58</v>
      </c>
      <c r="F13323">
        <v>1255300000</v>
      </c>
      <c r="G13323">
        <v>901.58</v>
      </c>
      <c r="H13323">
        <v>-3.7419641347315987E-3</v>
      </c>
      <c r="I13323">
        <v>5</v>
      </c>
      <c r="J13323" s="9">
        <f t="shared" si="208"/>
        <v>37602</v>
      </c>
    </row>
    <row r="13324" spans="1:10" x14ac:dyDescent="0.25">
      <c r="A13324" s="1">
        <v>37603</v>
      </c>
      <c r="B13324">
        <v>901.58</v>
      </c>
      <c r="C13324">
        <v>901.58</v>
      </c>
      <c r="D13324">
        <v>888.48</v>
      </c>
      <c r="E13324">
        <v>889.48</v>
      </c>
      <c r="F13324">
        <v>1330800000</v>
      </c>
      <c r="G13324">
        <v>889.48</v>
      </c>
      <c r="H13324">
        <v>-1.3511757382135713E-2</v>
      </c>
      <c r="I13324">
        <v>6</v>
      </c>
      <c r="J13324" s="9">
        <f t="shared" si="208"/>
        <v>37603</v>
      </c>
    </row>
    <row r="13325" spans="1:10" x14ac:dyDescent="0.25">
      <c r="A13325" s="1">
        <v>37606</v>
      </c>
      <c r="B13325">
        <v>889.48</v>
      </c>
      <c r="C13325">
        <v>910.42</v>
      </c>
      <c r="D13325">
        <v>889.48</v>
      </c>
      <c r="E13325">
        <v>910.4</v>
      </c>
      <c r="F13325">
        <v>1271600000</v>
      </c>
      <c r="G13325">
        <v>910.4</v>
      </c>
      <c r="H13325">
        <v>2.3247041060835114E-2</v>
      </c>
      <c r="I13325">
        <v>2</v>
      </c>
      <c r="J13325" s="9">
        <f t="shared" si="208"/>
        <v>37606</v>
      </c>
    </row>
    <row r="13326" spans="1:10" x14ac:dyDescent="0.25">
      <c r="A13326" s="1">
        <v>37607</v>
      </c>
      <c r="B13326">
        <v>910.4</v>
      </c>
      <c r="C13326">
        <v>911.22</v>
      </c>
      <c r="D13326">
        <v>901.74</v>
      </c>
      <c r="E13326">
        <v>902.99</v>
      </c>
      <c r="F13326">
        <v>1251800000</v>
      </c>
      <c r="G13326">
        <v>902.99</v>
      </c>
      <c r="H13326">
        <v>-8.1725842135211314E-3</v>
      </c>
      <c r="I13326">
        <v>3</v>
      </c>
      <c r="J13326" s="9">
        <f t="shared" si="208"/>
        <v>37607</v>
      </c>
    </row>
    <row r="13327" spans="1:10" x14ac:dyDescent="0.25">
      <c r="A13327" s="1">
        <v>37608</v>
      </c>
      <c r="B13327">
        <v>902.99</v>
      </c>
      <c r="C13327">
        <v>902.99</v>
      </c>
      <c r="D13327">
        <v>887.82</v>
      </c>
      <c r="E13327">
        <v>891.12</v>
      </c>
      <c r="F13327">
        <v>1446200000</v>
      </c>
      <c r="G13327">
        <v>891.12</v>
      </c>
      <c r="H13327">
        <v>-1.3232380621610956E-2</v>
      </c>
      <c r="I13327">
        <v>4</v>
      </c>
      <c r="J13327" s="9">
        <f t="shared" si="208"/>
        <v>37608</v>
      </c>
    </row>
    <row r="13328" spans="1:10" x14ac:dyDescent="0.25">
      <c r="A13328" s="1">
        <v>37609</v>
      </c>
      <c r="B13328">
        <v>890.02</v>
      </c>
      <c r="C13328">
        <v>899.19</v>
      </c>
      <c r="D13328">
        <v>880.32</v>
      </c>
      <c r="E13328">
        <v>884.25</v>
      </c>
      <c r="F13328">
        <v>1385900000</v>
      </c>
      <c r="G13328">
        <v>884.25</v>
      </c>
      <c r="H13328">
        <v>-7.7392704513442861E-3</v>
      </c>
      <c r="I13328">
        <v>5</v>
      </c>
      <c r="J13328" s="9">
        <f t="shared" si="208"/>
        <v>37609</v>
      </c>
    </row>
    <row r="13329" spans="1:10" x14ac:dyDescent="0.25">
      <c r="A13329" s="1">
        <v>37610</v>
      </c>
      <c r="B13329">
        <v>884.25</v>
      </c>
      <c r="C13329">
        <v>897.79</v>
      </c>
      <c r="D13329">
        <v>884.25</v>
      </c>
      <c r="E13329">
        <v>895.76</v>
      </c>
      <c r="F13329">
        <v>1782730000</v>
      </c>
      <c r="G13329">
        <v>895.76</v>
      </c>
      <c r="H13329">
        <v>1.2932691866351568E-2</v>
      </c>
      <c r="I13329">
        <v>6</v>
      </c>
      <c r="J13329" s="9">
        <f t="shared" si="208"/>
        <v>37610</v>
      </c>
    </row>
    <row r="13330" spans="1:10" x14ac:dyDescent="0.25">
      <c r="A13330" s="1">
        <v>37613</v>
      </c>
      <c r="B13330">
        <v>895.74</v>
      </c>
      <c r="C13330">
        <v>902.43</v>
      </c>
      <c r="D13330">
        <v>892.26</v>
      </c>
      <c r="E13330">
        <v>897.38</v>
      </c>
      <c r="F13330">
        <v>1112100000</v>
      </c>
      <c r="G13330">
        <v>897.38</v>
      </c>
      <c r="H13330">
        <v>1.8068867358413542E-3</v>
      </c>
      <c r="I13330">
        <v>2</v>
      </c>
      <c r="J13330" s="9">
        <f t="shared" si="208"/>
        <v>37613</v>
      </c>
    </row>
    <row r="13331" spans="1:10" x14ac:dyDescent="0.25">
      <c r="A13331" s="1">
        <v>37614</v>
      </c>
      <c r="B13331">
        <v>897.38</v>
      </c>
      <c r="C13331">
        <v>897.38</v>
      </c>
      <c r="D13331">
        <v>892.29</v>
      </c>
      <c r="E13331">
        <v>892.47</v>
      </c>
      <c r="F13331">
        <v>458310000</v>
      </c>
      <c r="G13331">
        <v>892.47</v>
      </c>
      <c r="H13331">
        <v>-5.4865070443114597E-3</v>
      </c>
      <c r="I13331">
        <v>3</v>
      </c>
      <c r="J13331" s="9">
        <f t="shared" si="208"/>
        <v>37614</v>
      </c>
    </row>
    <row r="13332" spans="1:10" x14ac:dyDescent="0.25">
      <c r="A13332" s="1">
        <v>37616</v>
      </c>
      <c r="B13332">
        <v>892.47</v>
      </c>
      <c r="C13332">
        <v>903.89</v>
      </c>
      <c r="D13332">
        <v>887.48</v>
      </c>
      <c r="E13332">
        <v>889.66</v>
      </c>
      <c r="F13332">
        <v>721100000</v>
      </c>
      <c r="G13332">
        <v>889.66</v>
      </c>
      <c r="H13332">
        <v>-3.1535323783702515E-3</v>
      </c>
      <c r="I13332">
        <v>5</v>
      </c>
      <c r="J13332" s="9">
        <f t="shared" si="208"/>
        <v>37616</v>
      </c>
    </row>
    <row r="13333" spans="1:10" x14ac:dyDescent="0.25">
      <c r="A13333" s="1">
        <v>37617</v>
      </c>
      <c r="B13333">
        <v>889.66</v>
      </c>
      <c r="C13333">
        <v>890.46</v>
      </c>
      <c r="D13333">
        <v>873.62</v>
      </c>
      <c r="E13333">
        <v>875.4</v>
      </c>
      <c r="F13333">
        <v>758400000</v>
      </c>
      <c r="G13333">
        <v>875.4</v>
      </c>
      <c r="H13333">
        <v>-1.6158442508306343E-2</v>
      </c>
      <c r="I13333">
        <v>6</v>
      </c>
      <c r="J13333" s="9">
        <f t="shared" si="208"/>
        <v>37617</v>
      </c>
    </row>
    <row r="13334" spans="1:10" x14ac:dyDescent="0.25">
      <c r="A13334" s="1">
        <v>37620</v>
      </c>
      <c r="B13334">
        <v>875.4</v>
      </c>
      <c r="C13334">
        <v>882.1</v>
      </c>
      <c r="D13334">
        <v>870.23</v>
      </c>
      <c r="E13334">
        <v>879.39</v>
      </c>
      <c r="F13334">
        <v>1057800000</v>
      </c>
      <c r="G13334">
        <v>879.39</v>
      </c>
      <c r="H13334">
        <v>4.5475605356762386E-3</v>
      </c>
      <c r="I13334">
        <v>2</v>
      </c>
      <c r="J13334" s="9">
        <f t="shared" si="208"/>
        <v>37620</v>
      </c>
    </row>
    <row r="13335" spans="1:10" x14ac:dyDescent="0.25">
      <c r="A13335" s="1">
        <v>37621</v>
      </c>
      <c r="B13335">
        <v>879.39</v>
      </c>
      <c r="C13335">
        <v>881.93</v>
      </c>
      <c r="D13335">
        <v>869.45</v>
      </c>
      <c r="E13335">
        <v>879.82</v>
      </c>
      <c r="F13335">
        <v>1088500000</v>
      </c>
      <c r="G13335">
        <v>879.82</v>
      </c>
      <c r="H13335">
        <v>4.8885580296108733E-4</v>
      </c>
      <c r="I13335">
        <v>3</v>
      </c>
      <c r="J13335" s="9">
        <f t="shared" si="208"/>
        <v>37621</v>
      </c>
    </row>
    <row r="13336" spans="1:10" x14ac:dyDescent="0.25">
      <c r="A13336" s="1">
        <v>37623</v>
      </c>
      <c r="B13336">
        <v>879.82</v>
      </c>
      <c r="C13336">
        <v>909.03</v>
      </c>
      <c r="D13336">
        <v>879.82</v>
      </c>
      <c r="E13336">
        <v>909.03</v>
      </c>
      <c r="F13336">
        <v>1229200000</v>
      </c>
      <c r="G13336">
        <v>909.03</v>
      </c>
      <c r="H13336">
        <v>3.2660755837779686E-2</v>
      </c>
      <c r="I13336">
        <v>5</v>
      </c>
      <c r="J13336" s="9">
        <f t="shared" si="208"/>
        <v>37623</v>
      </c>
    </row>
    <row r="13337" spans="1:10" x14ac:dyDescent="0.25">
      <c r="A13337" s="1">
        <v>37624</v>
      </c>
      <c r="B13337">
        <v>909.03</v>
      </c>
      <c r="C13337">
        <v>911.25</v>
      </c>
      <c r="D13337">
        <v>903.07</v>
      </c>
      <c r="E13337">
        <v>908.59</v>
      </c>
      <c r="F13337">
        <v>1130800000</v>
      </c>
      <c r="G13337">
        <v>908.59</v>
      </c>
      <c r="H13337">
        <v>-4.8414961168416563E-4</v>
      </c>
      <c r="I13337">
        <v>6</v>
      </c>
      <c r="J13337" s="9">
        <f t="shared" si="208"/>
        <v>37624</v>
      </c>
    </row>
    <row r="13338" spans="1:10" x14ac:dyDescent="0.25">
      <c r="A13338" s="1">
        <v>37627</v>
      </c>
      <c r="B13338">
        <v>908.59</v>
      </c>
      <c r="C13338">
        <v>931.77</v>
      </c>
      <c r="D13338">
        <v>908.59</v>
      </c>
      <c r="E13338">
        <v>929.01</v>
      </c>
      <c r="F13338">
        <v>1435900000</v>
      </c>
      <c r="G13338">
        <v>929.01</v>
      </c>
      <c r="H13338">
        <v>2.2225555697024453E-2</v>
      </c>
      <c r="I13338">
        <v>2</v>
      </c>
      <c r="J13338" s="9">
        <f t="shared" si="208"/>
        <v>37627</v>
      </c>
    </row>
    <row r="13339" spans="1:10" x14ac:dyDescent="0.25">
      <c r="A13339" s="1">
        <v>37628</v>
      </c>
      <c r="B13339">
        <v>929.01</v>
      </c>
      <c r="C13339">
        <v>930.81</v>
      </c>
      <c r="D13339">
        <v>919.93</v>
      </c>
      <c r="E13339">
        <v>922.93</v>
      </c>
      <c r="F13339">
        <v>1545200000</v>
      </c>
      <c r="G13339">
        <v>922.93</v>
      </c>
      <c r="H13339">
        <v>-6.5661110449765194E-3</v>
      </c>
      <c r="I13339">
        <v>3</v>
      </c>
      <c r="J13339" s="9">
        <f t="shared" si="208"/>
        <v>37628</v>
      </c>
    </row>
    <row r="13340" spans="1:10" x14ac:dyDescent="0.25">
      <c r="A13340" s="1">
        <v>37629</v>
      </c>
      <c r="B13340">
        <v>922.93</v>
      </c>
      <c r="C13340">
        <v>922.93</v>
      </c>
      <c r="D13340">
        <v>908.32</v>
      </c>
      <c r="E13340">
        <v>909.93</v>
      </c>
      <c r="F13340">
        <v>1467600000</v>
      </c>
      <c r="G13340">
        <v>909.93</v>
      </c>
      <c r="H13340">
        <v>-1.4185718498334807E-2</v>
      </c>
      <c r="I13340">
        <v>4</v>
      </c>
      <c r="J13340" s="9">
        <f t="shared" si="208"/>
        <v>37629</v>
      </c>
    </row>
    <row r="13341" spans="1:10" x14ac:dyDescent="0.25">
      <c r="A13341" s="1">
        <v>37630</v>
      </c>
      <c r="B13341">
        <v>909.93</v>
      </c>
      <c r="C13341">
        <v>928.31</v>
      </c>
      <c r="D13341">
        <v>909.93</v>
      </c>
      <c r="E13341">
        <v>927.57</v>
      </c>
      <c r="F13341">
        <v>1560300000</v>
      </c>
      <c r="G13341">
        <v>927.57</v>
      </c>
      <c r="H13341">
        <v>1.9200589856617153E-2</v>
      </c>
      <c r="I13341">
        <v>5</v>
      </c>
      <c r="J13341" s="9">
        <f t="shared" si="208"/>
        <v>37630</v>
      </c>
    </row>
    <row r="13342" spans="1:10" x14ac:dyDescent="0.25">
      <c r="A13342" s="1">
        <v>37631</v>
      </c>
      <c r="B13342">
        <v>927.58</v>
      </c>
      <c r="C13342">
        <v>932.89</v>
      </c>
      <c r="D13342">
        <v>917.66</v>
      </c>
      <c r="E13342">
        <v>927.57</v>
      </c>
      <c r="F13342">
        <v>1485400000</v>
      </c>
      <c r="G13342">
        <v>927.57</v>
      </c>
      <c r="H13342">
        <v>0</v>
      </c>
      <c r="I13342">
        <v>6</v>
      </c>
      <c r="J13342" s="9">
        <f t="shared" si="208"/>
        <v>37631</v>
      </c>
    </row>
    <row r="13343" spans="1:10" x14ac:dyDescent="0.25">
      <c r="A13343" s="1">
        <v>37634</v>
      </c>
      <c r="B13343">
        <v>927.57</v>
      </c>
      <c r="C13343">
        <v>935.05</v>
      </c>
      <c r="D13343">
        <v>922.05</v>
      </c>
      <c r="E13343">
        <v>926.26</v>
      </c>
      <c r="F13343">
        <v>1396300000</v>
      </c>
      <c r="G13343">
        <v>926.26</v>
      </c>
      <c r="H13343">
        <v>-1.4132905585177648E-3</v>
      </c>
      <c r="I13343">
        <v>2</v>
      </c>
      <c r="J13343" s="9">
        <f t="shared" si="208"/>
        <v>37634</v>
      </c>
    </row>
    <row r="13344" spans="1:10" x14ac:dyDescent="0.25">
      <c r="A13344" s="1">
        <v>37635</v>
      </c>
      <c r="B13344">
        <v>926.26</v>
      </c>
      <c r="C13344">
        <v>931.66</v>
      </c>
      <c r="D13344">
        <v>921.72</v>
      </c>
      <c r="E13344">
        <v>931.66</v>
      </c>
      <c r="F13344">
        <v>1379400000</v>
      </c>
      <c r="G13344">
        <v>931.66</v>
      </c>
      <c r="H13344">
        <v>5.8129684870851421E-3</v>
      </c>
      <c r="I13344">
        <v>3</v>
      </c>
      <c r="J13344" s="9">
        <f t="shared" si="208"/>
        <v>37635</v>
      </c>
    </row>
    <row r="13345" spans="1:10" x14ac:dyDescent="0.25">
      <c r="A13345" s="1">
        <v>37636</v>
      </c>
      <c r="B13345">
        <v>931.66</v>
      </c>
      <c r="C13345">
        <v>932.59</v>
      </c>
      <c r="D13345">
        <v>916.7</v>
      </c>
      <c r="E13345">
        <v>918.22</v>
      </c>
      <c r="F13345">
        <v>1432100000</v>
      </c>
      <c r="G13345">
        <v>918.22</v>
      </c>
      <c r="H13345">
        <v>-1.4530927935626551E-2</v>
      </c>
      <c r="I13345">
        <v>4</v>
      </c>
      <c r="J13345" s="9">
        <f t="shared" si="208"/>
        <v>37636</v>
      </c>
    </row>
    <row r="13346" spans="1:10" x14ac:dyDescent="0.25">
      <c r="A13346" s="1">
        <v>37637</v>
      </c>
      <c r="B13346">
        <v>918.22</v>
      </c>
      <c r="C13346">
        <v>926.03</v>
      </c>
      <c r="D13346">
        <v>911.98</v>
      </c>
      <c r="E13346">
        <v>914.6</v>
      </c>
      <c r="F13346">
        <v>1534600000</v>
      </c>
      <c r="G13346">
        <v>914.6</v>
      </c>
      <c r="H13346">
        <v>-3.9502021008441203E-3</v>
      </c>
      <c r="I13346">
        <v>5</v>
      </c>
      <c r="J13346" s="9">
        <f t="shared" si="208"/>
        <v>37637</v>
      </c>
    </row>
    <row r="13347" spans="1:10" x14ac:dyDescent="0.25">
      <c r="A13347" s="1">
        <v>37638</v>
      </c>
      <c r="B13347">
        <v>914.6</v>
      </c>
      <c r="C13347">
        <v>914.6</v>
      </c>
      <c r="D13347">
        <v>899.02</v>
      </c>
      <c r="E13347">
        <v>901.78</v>
      </c>
      <c r="F13347">
        <v>1358200000</v>
      </c>
      <c r="G13347">
        <v>901.78</v>
      </c>
      <c r="H13347">
        <v>-1.4116223349392871E-2</v>
      </c>
      <c r="I13347">
        <v>6</v>
      </c>
      <c r="J13347" s="9">
        <f t="shared" si="208"/>
        <v>37638</v>
      </c>
    </row>
    <row r="13348" spans="1:10" x14ac:dyDescent="0.25">
      <c r="A13348" s="1">
        <v>37642</v>
      </c>
      <c r="B13348">
        <v>901.78</v>
      </c>
      <c r="C13348">
        <v>906</v>
      </c>
      <c r="D13348">
        <v>887.62</v>
      </c>
      <c r="E13348">
        <v>887.62</v>
      </c>
      <c r="F13348">
        <v>1335200000</v>
      </c>
      <c r="G13348">
        <v>887.62</v>
      </c>
      <c r="H13348">
        <v>-1.5826864397605028E-2</v>
      </c>
      <c r="I13348">
        <v>3</v>
      </c>
      <c r="J13348" s="9">
        <f t="shared" si="208"/>
        <v>37642</v>
      </c>
    </row>
    <row r="13349" spans="1:10" x14ac:dyDescent="0.25">
      <c r="A13349" s="1">
        <v>37643</v>
      </c>
      <c r="B13349">
        <v>887.62</v>
      </c>
      <c r="C13349">
        <v>889.74</v>
      </c>
      <c r="D13349">
        <v>877.64</v>
      </c>
      <c r="E13349">
        <v>878.36</v>
      </c>
      <c r="F13349">
        <v>1560800000</v>
      </c>
      <c r="G13349">
        <v>878.36</v>
      </c>
      <c r="H13349">
        <v>-1.0487191099166182E-2</v>
      </c>
      <c r="I13349">
        <v>4</v>
      </c>
      <c r="J13349" s="9">
        <f t="shared" si="208"/>
        <v>37643</v>
      </c>
    </row>
    <row r="13350" spans="1:10" x14ac:dyDescent="0.25">
      <c r="A13350" s="1">
        <v>37644</v>
      </c>
      <c r="B13350">
        <v>878.36</v>
      </c>
      <c r="C13350">
        <v>890.25</v>
      </c>
      <c r="D13350">
        <v>876.89</v>
      </c>
      <c r="E13350">
        <v>887.34</v>
      </c>
      <c r="F13350">
        <v>1744550000</v>
      </c>
      <c r="G13350">
        <v>887.34</v>
      </c>
      <c r="H13350">
        <v>1.0171691028941958E-2</v>
      </c>
      <c r="I13350">
        <v>5</v>
      </c>
      <c r="J13350" s="9">
        <f t="shared" si="208"/>
        <v>37644</v>
      </c>
    </row>
    <row r="13351" spans="1:10" x14ac:dyDescent="0.25">
      <c r="A13351" s="1">
        <v>37645</v>
      </c>
      <c r="B13351">
        <v>887.34</v>
      </c>
      <c r="C13351">
        <v>887.34</v>
      </c>
      <c r="D13351">
        <v>859.71</v>
      </c>
      <c r="E13351">
        <v>861.4</v>
      </c>
      <c r="F13351">
        <v>1574800000</v>
      </c>
      <c r="G13351">
        <v>861.4</v>
      </c>
      <c r="H13351">
        <v>-2.9669250786722584E-2</v>
      </c>
      <c r="I13351">
        <v>6</v>
      </c>
      <c r="J13351" s="9">
        <f t="shared" si="208"/>
        <v>37645</v>
      </c>
    </row>
    <row r="13352" spans="1:10" x14ac:dyDescent="0.25">
      <c r="A13352" s="1">
        <v>37648</v>
      </c>
      <c r="B13352">
        <v>861.4</v>
      </c>
      <c r="C13352">
        <v>863.95</v>
      </c>
      <c r="D13352">
        <v>844.25</v>
      </c>
      <c r="E13352">
        <v>847.48</v>
      </c>
      <c r="F13352">
        <v>1435900000</v>
      </c>
      <c r="G13352">
        <v>847.48</v>
      </c>
      <c r="H13352">
        <v>-1.629173246392036E-2</v>
      </c>
      <c r="I13352">
        <v>2</v>
      </c>
      <c r="J13352" s="9">
        <f t="shared" si="208"/>
        <v>37648</v>
      </c>
    </row>
    <row r="13353" spans="1:10" x14ac:dyDescent="0.25">
      <c r="A13353" s="1">
        <v>37649</v>
      </c>
      <c r="B13353">
        <v>847.48</v>
      </c>
      <c r="C13353">
        <v>860.76</v>
      </c>
      <c r="D13353">
        <v>847.48</v>
      </c>
      <c r="E13353">
        <v>858.54</v>
      </c>
      <c r="F13353">
        <v>1459100000</v>
      </c>
      <c r="G13353">
        <v>858.54</v>
      </c>
      <c r="H13353">
        <v>1.2966031990608726E-2</v>
      </c>
      <c r="I13353">
        <v>3</v>
      </c>
      <c r="J13353" s="9">
        <f t="shared" si="208"/>
        <v>37649</v>
      </c>
    </row>
    <row r="13354" spans="1:10" x14ac:dyDescent="0.25">
      <c r="A13354" s="1">
        <v>37650</v>
      </c>
      <c r="B13354">
        <v>858.54</v>
      </c>
      <c r="C13354">
        <v>868.72</v>
      </c>
      <c r="D13354">
        <v>845.86</v>
      </c>
      <c r="E13354">
        <v>864.36</v>
      </c>
      <c r="F13354">
        <v>1595400000</v>
      </c>
      <c r="G13354">
        <v>864.36</v>
      </c>
      <c r="H13354">
        <v>6.756076542573354E-3</v>
      </c>
      <c r="I13354">
        <v>4</v>
      </c>
      <c r="J13354" s="9">
        <f t="shared" si="208"/>
        <v>37650</v>
      </c>
    </row>
    <row r="13355" spans="1:10" x14ac:dyDescent="0.25">
      <c r="A13355" s="1">
        <v>37651</v>
      </c>
      <c r="B13355">
        <v>864.36</v>
      </c>
      <c r="C13355">
        <v>865.48</v>
      </c>
      <c r="D13355">
        <v>843.74</v>
      </c>
      <c r="E13355">
        <v>844.61</v>
      </c>
      <c r="F13355">
        <v>1510300000</v>
      </c>
      <c r="G13355">
        <v>844.61</v>
      </c>
      <c r="H13355">
        <v>-2.3114366335295476E-2</v>
      </c>
      <c r="I13355">
        <v>5</v>
      </c>
      <c r="J13355" s="9">
        <f t="shared" si="208"/>
        <v>37651</v>
      </c>
    </row>
    <row r="13356" spans="1:10" x14ac:dyDescent="0.25">
      <c r="A13356" s="1">
        <v>37652</v>
      </c>
      <c r="B13356">
        <v>844.61</v>
      </c>
      <c r="C13356">
        <v>858.33</v>
      </c>
      <c r="D13356">
        <v>840.34</v>
      </c>
      <c r="E13356">
        <v>855.7</v>
      </c>
      <c r="F13356">
        <v>1578530000</v>
      </c>
      <c r="G13356">
        <v>855.7</v>
      </c>
      <c r="H13356">
        <v>1.3044865070032814E-2</v>
      </c>
      <c r="I13356">
        <v>6</v>
      </c>
      <c r="J13356" s="9">
        <f t="shared" si="208"/>
        <v>37652</v>
      </c>
    </row>
    <row r="13357" spans="1:10" x14ac:dyDescent="0.25">
      <c r="A13357" s="1">
        <v>37655</v>
      </c>
      <c r="B13357">
        <v>855.7</v>
      </c>
      <c r="C13357">
        <v>864.64</v>
      </c>
      <c r="D13357">
        <v>855.7</v>
      </c>
      <c r="E13357">
        <v>860.32</v>
      </c>
      <c r="F13357">
        <v>1258500000</v>
      </c>
      <c r="G13357">
        <v>860.32</v>
      </c>
      <c r="H13357">
        <v>5.3845656373587665E-3</v>
      </c>
      <c r="I13357">
        <v>2</v>
      </c>
      <c r="J13357" s="9">
        <f t="shared" si="208"/>
        <v>37655</v>
      </c>
    </row>
    <row r="13358" spans="1:10" x14ac:dyDescent="0.25">
      <c r="A13358" s="1">
        <v>37656</v>
      </c>
      <c r="B13358">
        <v>860.32</v>
      </c>
      <c r="C13358">
        <v>860.32</v>
      </c>
      <c r="D13358">
        <v>840.19</v>
      </c>
      <c r="E13358">
        <v>848.2</v>
      </c>
      <c r="F13358">
        <v>1451600000</v>
      </c>
      <c r="G13358">
        <v>848.2</v>
      </c>
      <c r="H13358">
        <v>-1.4187956020877635E-2</v>
      </c>
      <c r="I13358">
        <v>3</v>
      </c>
      <c r="J13358" s="9">
        <f t="shared" si="208"/>
        <v>37656</v>
      </c>
    </row>
    <row r="13359" spans="1:10" x14ac:dyDescent="0.25">
      <c r="A13359" s="1">
        <v>37657</v>
      </c>
      <c r="B13359">
        <v>848.2</v>
      </c>
      <c r="C13359">
        <v>861.63</v>
      </c>
      <c r="D13359">
        <v>842.11</v>
      </c>
      <c r="E13359">
        <v>843.59</v>
      </c>
      <c r="F13359">
        <v>1450800000</v>
      </c>
      <c r="G13359">
        <v>843.59</v>
      </c>
      <c r="H13359">
        <v>-5.4498624653519573E-3</v>
      </c>
      <c r="I13359">
        <v>4</v>
      </c>
      <c r="J13359" s="9">
        <f t="shared" si="208"/>
        <v>37657</v>
      </c>
    </row>
    <row r="13360" spans="1:10" x14ac:dyDescent="0.25">
      <c r="A13360" s="1">
        <v>37658</v>
      </c>
      <c r="B13360">
        <v>843.59</v>
      </c>
      <c r="C13360">
        <v>844.23</v>
      </c>
      <c r="D13360">
        <v>833.25</v>
      </c>
      <c r="E13360">
        <v>838.15</v>
      </c>
      <c r="F13360">
        <v>1430900000</v>
      </c>
      <c r="G13360">
        <v>838.15</v>
      </c>
      <c r="H13360">
        <v>-6.4695124978516446E-3</v>
      </c>
      <c r="I13360">
        <v>5</v>
      </c>
      <c r="J13360" s="9">
        <f t="shared" si="208"/>
        <v>37658</v>
      </c>
    </row>
    <row r="13361" spans="1:10" x14ac:dyDescent="0.25">
      <c r="A13361" s="1">
        <v>37659</v>
      </c>
      <c r="B13361">
        <v>838.15</v>
      </c>
      <c r="C13361">
        <v>845.73</v>
      </c>
      <c r="D13361">
        <v>826.7</v>
      </c>
      <c r="E13361">
        <v>829.69</v>
      </c>
      <c r="F13361">
        <v>1276800000</v>
      </c>
      <c r="G13361">
        <v>829.69</v>
      </c>
      <c r="H13361">
        <v>-1.01449450287938E-2</v>
      </c>
      <c r="I13361">
        <v>6</v>
      </c>
      <c r="J13361" s="9">
        <f t="shared" si="208"/>
        <v>37659</v>
      </c>
    </row>
    <row r="13362" spans="1:10" x14ac:dyDescent="0.25">
      <c r="A13362" s="1">
        <v>37662</v>
      </c>
      <c r="B13362">
        <v>829.69</v>
      </c>
      <c r="C13362">
        <v>837.16</v>
      </c>
      <c r="D13362">
        <v>823.53</v>
      </c>
      <c r="E13362">
        <v>835.97</v>
      </c>
      <c r="F13362">
        <v>1238200000</v>
      </c>
      <c r="G13362">
        <v>835.97</v>
      </c>
      <c r="H13362">
        <v>7.5405902248564432E-3</v>
      </c>
      <c r="I13362">
        <v>2</v>
      </c>
      <c r="J13362" s="9">
        <f t="shared" si="208"/>
        <v>37662</v>
      </c>
    </row>
    <row r="13363" spans="1:10" x14ac:dyDescent="0.25">
      <c r="A13363" s="1">
        <v>37663</v>
      </c>
      <c r="B13363">
        <v>835.97</v>
      </c>
      <c r="C13363">
        <v>843.02</v>
      </c>
      <c r="D13363">
        <v>825.09</v>
      </c>
      <c r="E13363">
        <v>829.2</v>
      </c>
      <c r="F13363">
        <v>1307000000</v>
      </c>
      <c r="G13363">
        <v>829.2</v>
      </c>
      <c r="H13363">
        <v>-8.1313467117249041E-3</v>
      </c>
      <c r="I13363">
        <v>3</v>
      </c>
      <c r="J13363" s="9">
        <f t="shared" si="208"/>
        <v>37663</v>
      </c>
    </row>
    <row r="13364" spans="1:10" x14ac:dyDescent="0.25">
      <c r="A13364" s="1">
        <v>37664</v>
      </c>
      <c r="B13364">
        <v>829.2</v>
      </c>
      <c r="C13364">
        <v>832.12</v>
      </c>
      <c r="D13364">
        <v>818.49</v>
      </c>
      <c r="E13364">
        <v>818.68</v>
      </c>
      <c r="F13364">
        <v>1260500000</v>
      </c>
      <c r="G13364">
        <v>818.68</v>
      </c>
      <c r="H13364">
        <v>-1.2768093450376107E-2</v>
      </c>
      <c r="I13364">
        <v>4</v>
      </c>
      <c r="J13364" s="9">
        <f t="shared" si="208"/>
        <v>37664</v>
      </c>
    </row>
    <row r="13365" spans="1:10" x14ac:dyDescent="0.25">
      <c r="A13365" s="1">
        <v>37665</v>
      </c>
      <c r="B13365">
        <v>818.68</v>
      </c>
      <c r="C13365">
        <v>821.25</v>
      </c>
      <c r="D13365">
        <v>806.29</v>
      </c>
      <c r="E13365">
        <v>817.37</v>
      </c>
      <c r="F13365">
        <v>1489300000</v>
      </c>
      <c r="G13365">
        <v>817.37</v>
      </c>
      <c r="H13365">
        <v>-1.6014183918124062E-3</v>
      </c>
      <c r="I13365">
        <v>5</v>
      </c>
      <c r="J13365" s="9">
        <f t="shared" si="208"/>
        <v>37665</v>
      </c>
    </row>
    <row r="13366" spans="1:10" x14ac:dyDescent="0.25">
      <c r="A13366" s="1">
        <v>37666</v>
      </c>
      <c r="B13366">
        <v>817.37</v>
      </c>
      <c r="C13366">
        <v>834.89</v>
      </c>
      <c r="D13366">
        <v>815.03</v>
      </c>
      <c r="E13366">
        <v>834.89</v>
      </c>
      <c r="F13366">
        <v>1404600000</v>
      </c>
      <c r="G13366">
        <v>834.89</v>
      </c>
      <c r="H13366">
        <v>2.1208110926454724E-2</v>
      </c>
      <c r="I13366">
        <v>6</v>
      </c>
      <c r="J13366" s="9">
        <f t="shared" si="208"/>
        <v>37666</v>
      </c>
    </row>
    <row r="13367" spans="1:10" x14ac:dyDescent="0.25">
      <c r="A13367" s="1">
        <v>37670</v>
      </c>
      <c r="B13367">
        <v>834.89</v>
      </c>
      <c r="C13367">
        <v>852.87</v>
      </c>
      <c r="D13367">
        <v>834.89</v>
      </c>
      <c r="E13367">
        <v>851.17</v>
      </c>
      <c r="F13367">
        <v>1250800000</v>
      </c>
      <c r="G13367">
        <v>851.17</v>
      </c>
      <c r="H13367">
        <v>1.9311893959489689E-2</v>
      </c>
      <c r="I13367">
        <v>3</v>
      </c>
      <c r="J13367" s="9">
        <f t="shared" si="208"/>
        <v>37670</v>
      </c>
    </row>
    <row r="13368" spans="1:10" x14ac:dyDescent="0.25">
      <c r="A13368" s="1">
        <v>37671</v>
      </c>
      <c r="B13368">
        <v>851.17</v>
      </c>
      <c r="C13368">
        <v>851.17</v>
      </c>
      <c r="D13368">
        <v>838.79</v>
      </c>
      <c r="E13368">
        <v>845.13</v>
      </c>
      <c r="F13368">
        <v>1075600000</v>
      </c>
      <c r="G13368">
        <v>845.13</v>
      </c>
      <c r="H13368">
        <v>-7.1214119274663965E-3</v>
      </c>
      <c r="I13368">
        <v>4</v>
      </c>
      <c r="J13368" s="9">
        <f t="shared" si="208"/>
        <v>37671</v>
      </c>
    </row>
    <row r="13369" spans="1:10" x14ac:dyDescent="0.25">
      <c r="A13369" s="1">
        <v>37672</v>
      </c>
      <c r="B13369">
        <v>845.13</v>
      </c>
      <c r="C13369">
        <v>849.37</v>
      </c>
      <c r="D13369">
        <v>836.56</v>
      </c>
      <c r="E13369">
        <v>837.1</v>
      </c>
      <c r="F13369">
        <v>1194100000</v>
      </c>
      <c r="G13369">
        <v>837.1</v>
      </c>
      <c r="H13369">
        <v>-9.546924011903362E-3</v>
      </c>
      <c r="I13369">
        <v>5</v>
      </c>
      <c r="J13369" s="9">
        <f t="shared" si="208"/>
        <v>37672</v>
      </c>
    </row>
    <row r="13370" spans="1:10" x14ac:dyDescent="0.25">
      <c r="A13370" s="1">
        <v>37673</v>
      </c>
      <c r="B13370">
        <v>837.1</v>
      </c>
      <c r="C13370">
        <v>852.28</v>
      </c>
      <c r="D13370">
        <v>831.48</v>
      </c>
      <c r="E13370">
        <v>848.17</v>
      </c>
      <c r="F13370">
        <v>1398200000</v>
      </c>
      <c r="G13370">
        <v>848.17</v>
      </c>
      <c r="H13370">
        <v>1.3137549732239878E-2</v>
      </c>
      <c r="I13370">
        <v>6</v>
      </c>
      <c r="J13370" s="9">
        <f t="shared" si="208"/>
        <v>37673</v>
      </c>
    </row>
    <row r="13371" spans="1:10" x14ac:dyDescent="0.25">
      <c r="A13371" s="1">
        <v>37676</v>
      </c>
      <c r="B13371">
        <v>848.17</v>
      </c>
      <c r="C13371">
        <v>848.17</v>
      </c>
      <c r="D13371">
        <v>832.16</v>
      </c>
      <c r="E13371">
        <v>832.58</v>
      </c>
      <c r="F13371">
        <v>1229200000</v>
      </c>
      <c r="G13371">
        <v>832.58</v>
      </c>
      <c r="H13371">
        <v>-1.8551774064489598E-2</v>
      </c>
      <c r="I13371">
        <v>2</v>
      </c>
      <c r="J13371" s="9">
        <f t="shared" si="208"/>
        <v>37676</v>
      </c>
    </row>
    <row r="13372" spans="1:10" x14ac:dyDescent="0.25">
      <c r="A13372" s="1">
        <v>37677</v>
      </c>
      <c r="B13372">
        <v>832.58</v>
      </c>
      <c r="C13372">
        <v>839.55</v>
      </c>
      <c r="D13372">
        <v>818.54</v>
      </c>
      <c r="E13372">
        <v>838.57</v>
      </c>
      <c r="F13372">
        <v>1483700000</v>
      </c>
      <c r="G13372">
        <v>838.57</v>
      </c>
      <c r="H13372">
        <v>7.1687468541039778E-3</v>
      </c>
      <c r="I13372">
        <v>3</v>
      </c>
      <c r="J13372" s="9">
        <f t="shared" si="208"/>
        <v>37677</v>
      </c>
    </row>
    <row r="13373" spans="1:10" x14ac:dyDescent="0.25">
      <c r="A13373" s="1">
        <v>37678</v>
      </c>
      <c r="B13373">
        <v>838.57</v>
      </c>
      <c r="C13373">
        <v>840.1</v>
      </c>
      <c r="D13373">
        <v>826.68</v>
      </c>
      <c r="E13373">
        <v>827.55</v>
      </c>
      <c r="F13373">
        <v>1374400000</v>
      </c>
      <c r="G13373">
        <v>827.55</v>
      </c>
      <c r="H13373">
        <v>-1.3228531801315566E-2</v>
      </c>
      <c r="I13373">
        <v>4</v>
      </c>
      <c r="J13373" s="9">
        <f t="shared" si="208"/>
        <v>37678</v>
      </c>
    </row>
    <row r="13374" spans="1:10" x14ac:dyDescent="0.25">
      <c r="A13374" s="1">
        <v>37679</v>
      </c>
      <c r="B13374">
        <v>827.55</v>
      </c>
      <c r="C13374">
        <v>842.19</v>
      </c>
      <c r="D13374">
        <v>827.55</v>
      </c>
      <c r="E13374">
        <v>837.28</v>
      </c>
      <c r="F13374">
        <v>1287800000</v>
      </c>
      <c r="G13374">
        <v>837.28</v>
      </c>
      <c r="H13374">
        <v>1.1689014237348297E-2</v>
      </c>
      <c r="I13374">
        <v>5</v>
      </c>
      <c r="J13374" s="9">
        <f t="shared" si="208"/>
        <v>37679</v>
      </c>
    </row>
    <row r="13375" spans="1:10" x14ac:dyDescent="0.25">
      <c r="A13375" s="1">
        <v>37680</v>
      </c>
      <c r="B13375">
        <v>837.28</v>
      </c>
      <c r="C13375">
        <v>847</v>
      </c>
      <c r="D13375">
        <v>837.28</v>
      </c>
      <c r="E13375">
        <v>841.15</v>
      </c>
      <c r="F13375">
        <v>1373300000</v>
      </c>
      <c r="G13375">
        <v>841.15</v>
      </c>
      <c r="H13375">
        <v>4.611460541271822E-3</v>
      </c>
      <c r="I13375">
        <v>6</v>
      </c>
      <c r="J13375" s="9">
        <f t="shared" si="208"/>
        <v>37680</v>
      </c>
    </row>
    <row r="13376" spans="1:10" x14ac:dyDescent="0.25">
      <c r="A13376" s="1">
        <v>37683</v>
      </c>
      <c r="B13376">
        <v>841.15</v>
      </c>
      <c r="C13376">
        <v>852.34</v>
      </c>
      <c r="D13376">
        <v>832.74</v>
      </c>
      <c r="E13376">
        <v>834.81</v>
      </c>
      <c r="F13376">
        <v>1208900000</v>
      </c>
      <c r="G13376">
        <v>834.81</v>
      </c>
      <c r="H13376">
        <v>-7.5658491167645029E-3</v>
      </c>
      <c r="I13376">
        <v>2</v>
      </c>
      <c r="J13376" s="9">
        <f t="shared" si="208"/>
        <v>37683</v>
      </c>
    </row>
    <row r="13377" spans="1:10" x14ac:dyDescent="0.25">
      <c r="A13377" s="1">
        <v>37684</v>
      </c>
      <c r="B13377">
        <v>834.81</v>
      </c>
      <c r="C13377">
        <v>835.43</v>
      </c>
      <c r="D13377">
        <v>821.96</v>
      </c>
      <c r="E13377">
        <v>821.99</v>
      </c>
      <c r="F13377">
        <v>1256600000</v>
      </c>
      <c r="G13377">
        <v>821.99</v>
      </c>
      <c r="H13377">
        <v>-1.5475924516346291E-2</v>
      </c>
      <c r="I13377">
        <v>3</v>
      </c>
      <c r="J13377" s="9">
        <f t="shared" si="208"/>
        <v>37684</v>
      </c>
    </row>
    <row r="13378" spans="1:10" x14ac:dyDescent="0.25">
      <c r="A13378" s="1">
        <v>37685</v>
      </c>
      <c r="B13378">
        <v>821.99</v>
      </c>
      <c r="C13378">
        <v>829.87</v>
      </c>
      <c r="D13378">
        <v>819</v>
      </c>
      <c r="E13378">
        <v>829.85</v>
      </c>
      <c r="F13378">
        <v>1332700000</v>
      </c>
      <c r="G13378">
        <v>829.85</v>
      </c>
      <c r="H13378">
        <v>9.5167320346691894E-3</v>
      </c>
      <c r="I13378">
        <v>4</v>
      </c>
      <c r="J13378" s="9">
        <f t="shared" si="208"/>
        <v>37685</v>
      </c>
    </row>
    <row r="13379" spans="1:10" x14ac:dyDescent="0.25">
      <c r="A13379" s="1">
        <v>37686</v>
      </c>
      <c r="B13379">
        <v>829.85</v>
      </c>
      <c r="C13379">
        <v>829.85</v>
      </c>
      <c r="D13379">
        <v>819.85</v>
      </c>
      <c r="E13379">
        <v>822.1</v>
      </c>
      <c r="F13379">
        <v>1299200000</v>
      </c>
      <c r="G13379">
        <v>822.1</v>
      </c>
      <c r="H13379">
        <v>-9.3829194086401148E-3</v>
      </c>
      <c r="I13379">
        <v>5</v>
      </c>
      <c r="J13379" s="9">
        <f t="shared" ref="J13379:J13442" si="209">A13379</f>
        <v>37686</v>
      </c>
    </row>
    <row r="13380" spans="1:10" x14ac:dyDescent="0.25">
      <c r="A13380" s="1">
        <v>37687</v>
      </c>
      <c r="B13380">
        <v>822.1</v>
      </c>
      <c r="C13380">
        <v>829.55</v>
      </c>
      <c r="D13380">
        <v>811.23</v>
      </c>
      <c r="E13380">
        <v>828.89</v>
      </c>
      <c r="F13380">
        <v>1368500000</v>
      </c>
      <c r="G13380">
        <v>828.89</v>
      </c>
      <c r="H13380">
        <v>8.2254141851746676E-3</v>
      </c>
      <c r="I13380">
        <v>6</v>
      </c>
      <c r="J13380" s="9">
        <f t="shared" si="209"/>
        <v>37687</v>
      </c>
    </row>
    <row r="13381" spans="1:10" x14ac:dyDescent="0.25">
      <c r="A13381" s="1">
        <v>37690</v>
      </c>
      <c r="B13381">
        <v>828.89</v>
      </c>
      <c r="C13381">
        <v>828.89</v>
      </c>
      <c r="D13381">
        <v>806.57</v>
      </c>
      <c r="E13381">
        <v>807.48</v>
      </c>
      <c r="F13381">
        <v>1255000000</v>
      </c>
      <c r="G13381">
        <v>807.48</v>
      </c>
      <c r="H13381">
        <v>-2.6169169355035431E-2</v>
      </c>
      <c r="I13381">
        <v>2</v>
      </c>
      <c r="J13381" s="9">
        <f t="shared" si="209"/>
        <v>37690</v>
      </c>
    </row>
    <row r="13382" spans="1:10" x14ac:dyDescent="0.25">
      <c r="A13382" s="1">
        <v>37691</v>
      </c>
      <c r="B13382">
        <v>807.48</v>
      </c>
      <c r="C13382">
        <v>814.25</v>
      </c>
      <c r="D13382">
        <v>800.3</v>
      </c>
      <c r="E13382">
        <v>800.73</v>
      </c>
      <c r="F13382">
        <v>1427700000</v>
      </c>
      <c r="G13382">
        <v>800.73</v>
      </c>
      <c r="H13382">
        <v>-8.3944753953315958E-3</v>
      </c>
      <c r="I13382">
        <v>3</v>
      </c>
      <c r="J13382" s="9">
        <f t="shared" si="209"/>
        <v>37691</v>
      </c>
    </row>
    <row r="13383" spans="1:10" x14ac:dyDescent="0.25">
      <c r="A13383" s="1">
        <v>37692</v>
      </c>
      <c r="B13383">
        <v>800.73</v>
      </c>
      <c r="C13383">
        <v>804.19</v>
      </c>
      <c r="D13383">
        <v>788.9</v>
      </c>
      <c r="E13383">
        <v>804.19</v>
      </c>
      <c r="F13383">
        <v>1620000000</v>
      </c>
      <c r="G13383">
        <v>804.19</v>
      </c>
      <c r="H13383">
        <v>4.3117480752347453E-3</v>
      </c>
      <c r="I13383">
        <v>4</v>
      </c>
      <c r="J13383" s="9">
        <f t="shared" si="209"/>
        <v>37692</v>
      </c>
    </row>
    <row r="13384" spans="1:10" x14ac:dyDescent="0.25">
      <c r="A13384" s="1">
        <v>37693</v>
      </c>
      <c r="B13384">
        <v>804.19</v>
      </c>
      <c r="C13384">
        <v>832.02</v>
      </c>
      <c r="D13384">
        <v>804.19</v>
      </c>
      <c r="E13384">
        <v>831.9</v>
      </c>
      <c r="F13384">
        <v>1816300000</v>
      </c>
      <c r="G13384">
        <v>831.9</v>
      </c>
      <c r="H13384">
        <v>3.3876681621712021E-2</v>
      </c>
      <c r="I13384">
        <v>5</v>
      </c>
      <c r="J13384" s="9">
        <f t="shared" si="209"/>
        <v>37693</v>
      </c>
    </row>
    <row r="13385" spans="1:10" x14ac:dyDescent="0.25">
      <c r="A13385" s="1">
        <v>37694</v>
      </c>
      <c r="B13385">
        <v>831.89</v>
      </c>
      <c r="C13385">
        <v>841.39</v>
      </c>
      <c r="D13385">
        <v>828.26</v>
      </c>
      <c r="E13385">
        <v>833.27</v>
      </c>
      <c r="F13385">
        <v>1541900000</v>
      </c>
      <c r="G13385">
        <v>833.27</v>
      </c>
      <c r="H13385">
        <v>1.6454780101940111E-3</v>
      </c>
      <c r="I13385">
        <v>6</v>
      </c>
      <c r="J13385" s="9">
        <f t="shared" si="209"/>
        <v>37694</v>
      </c>
    </row>
    <row r="13386" spans="1:10" x14ac:dyDescent="0.25">
      <c r="A13386" s="1">
        <v>37697</v>
      </c>
      <c r="B13386">
        <v>833.27</v>
      </c>
      <c r="C13386">
        <v>862.79</v>
      </c>
      <c r="D13386">
        <v>827.17</v>
      </c>
      <c r="E13386">
        <v>862.79</v>
      </c>
      <c r="F13386">
        <v>1700420000</v>
      </c>
      <c r="G13386">
        <v>862.79</v>
      </c>
      <c r="H13386">
        <v>3.4813604976264165E-2</v>
      </c>
      <c r="I13386">
        <v>2</v>
      </c>
      <c r="J13386" s="9">
        <f t="shared" si="209"/>
        <v>37697</v>
      </c>
    </row>
    <row r="13387" spans="1:10" x14ac:dyDescent="0.25">
      <c r="A13387" s="1">
        <v>37698</v>
      </c>
      <c r="B13387">
        <v>862.79</v>
      </c>
      <c r="C13387">
        <v>866.94</v>
      </c>
      <c r="D13387">
        <v>857.36</v>
      </c>
      <c r="E13387">
        <v>866.45</v>
      </c>
      <c r="F13387">
        <v>1555100000</v>
      </c>
      <c r="G13387">
        <v>866.45</v>
      </c>
      <c r="H13387">
        <v>4.2330798099543604E-3</v>
      </c>
      <c r="I13387">
        <v>3</v>
      </c>
      <c r="J13387" s="9">
        <f t="shared" si="209"/>
        <v>37698</v>
      </c>
    </row>
    <row r="13388" spans="1:10" x14ac:dyDescent="0.25">
      <c r="A13388" s="1">
        <v>37699</v>
      </c>
      <c r="B13388">
        <v>866.45</v>
      </c>
      <c r="C13388">
        <v>874.99</v>
      </c>
      <c r="D13388">
        <v>861.21</v>
      </c>
      <c r="E13388">
        <v>874.02</v>
      </c>
      <c r="F13388">
        <v>1473400000</v>
      </c>
      <c r="G13388">
        <v>874.02</v>
      </c>
      <c r="H13388">
        <v>8.6988546026567862E-3</v>
      </c>
      <c r="I13388">
        <v>4</v>
      </c>
      <c r="J13388" s="9">
        <f t="shared" si="209"/>
        <v>37699</v>
      </c>
    </row>
    <row r="13389" spans="1:10" x14ac:dyDescent="0.25">
      <c r="A13389" s="1">
        <v>37700</v>
      </c>
      <c r="B13389">
        <v>874.02</v>
      </c>
      <c r="C13389">
        <v>879.6</v>
      </c>
      <c r="D13389">
        <v>859.01</v>
      </c>
      <c r="E13389">
        <v>875.67</v>
      </c>
      <c r="F13389">
        <v>1439100000</v>
      </c>
      <c r="G13389">
        <v>875.67</v>
      </c>
      <c r="H13389">
        <v>1.8860489447984567E-3</v>
      </c>
      <c r="I13389">
        <v>5</v>
      </c>
      <c r="J13389" s="9">
        <f t="shared" si="209"/>
        <v>37700</v>
      </c>
    </row>
    <row r="13390" spans="1:10" x14ac:dyDescent="0.25">
      <c r="A13390" s="1">
        <v>37701</v>
      </c>
      <c r="B13390">
        <v>875.84</v>
      </c>
      <c r="C13390">
        <v>895.9</v>
      </c>
      <c r="D13390">
        <v>875.84</v>
      </c>
      <c r="E13390">
        <v>895.79</v>
      </c>
      <c r="F13390">
        <v>1883710000</v>
      </c>
      <c r="G13390">
        <v>895.79</v>
      </c>
      <c r="H13390">
        <v>2.2716702871107941E-2</v>
      </c>
      <c r="I13390">
        <v>6</v>
      </c>
      <c r="J13390" s="9">
        <f t="shared" si="209"/>
        <v>37701</v>
      </c>
    </row>
    <row r="13391" spans="1:10" x14ac:dyDescent="0.25">
      <c r="A13391" s="1">
        <v>37704</v>
      </c>
      <c r="B13391">
        <v>895.79</v>
      </c>
      <c r="C13391">
        <v>895.79</v>
      </c>
      <c r="D13391">
        <v>862.02</v>
      </c>
      <c r="E13391">
        <v>864.23</v>
      </c>
      <c r="F13391">
        <v>1293000000</v>
      </c>
      <c r="G13391">
        <v>864.23</v>
      </c>
      <c r="H13391">
        <v>-3.5867073422977576E-2</v>
      </c>
      <c r="I13391">
        <v>2</v>
      </c>
      <c r="J13391" s="9">
        <f t="shared" si="209"/>
        <v>37704</v>
      </c>
    </row>
    <row r="13392" spans="1:10" x14ac:dyDescent="0.25">
      <c r="A13392" s="1">
        <v>37705</v>
      </c>
      <c r="B13392">
        <v>864.23</v>
      </c>
      <c r="C13392">
        <v>879.87</v>
      </c>
      <c r="D13392">
        <v>862.59</v>
      </c>
      <c r="E13392">
        <v>874.74</v>
      </c>
      <c r="F13392">
        <v>1333400000</v>
      </c>
      <c r="G13392">
        <v>874.74</v>
      </c>
      <c r="H13392">
        <v>1.2087762262945285E-2</v>
      </c>
      <c r="I13392">
        <v>3</v>
      </c>
      <c r="J13392" s="9">
        <f t="shared" si="209"/>
        <v>37705</v>
      </c>
    </row>
    <row r="13393" spans="1:10" x14ac:dyDescent="0.25">
      <c r="A13393" s="1">
        <v>37706</v>
      </c>
      <c r="B13393">
        <v>874.74</v>
      </c>
      <c r="C13393">
        <v>875.8</v>
      </c>
      <c r="D13393">
        <v>866.47</v>
      </c>
      <c r="E13393">
        <v>869.95</v>
      </c>
      <c r="F13393">
        <v>1319700000</v>
      </c>
      <c r="G13393">
        <v>869.95</v>
      </c>
      <c r="H13393">
        <v>-5.4909606120603378E-3</v>
      </c>
      <c r="I13393">
        <v>4</v>
      </c>
      <c r="J13393" s="9">
        <f t="shared" si="209"/>
        <v>37706</v>
      </c>
    </row>
    <row r="13394" spans="1:10" x14ac:dyDescent="0.25">
      <c r="A13394" s="1">
        <v>37707</v>
      </c>
      <c r="B13394">
        <v>869.95</v>
      </c>
      <c r="C13394">
        <v>874.15</v>
      </c>
      <c r="D13394">
        <v>858.09</v>
      </c>
      <c r="E13394">
        <v>868.52</v>
      </c>
      <c r="F13394">
        <v>1232900000</v>
      </c>
      <c r="G13394">
        <v>868.52</v>
      </c>
      <c r="H13394">
        <v>-1.6451251071540509E-3</v>
      </c>
      <c r="I13394">
        <v>5</v>
      </c>
      <c r="J13394" s="9">
        <f t="shared" si="209"/>
        <v>37707</v>
      </c>
    </row>
    <row r="13395" spans="1:10" x14ac:dyDescent="0.25">
      <c r="A13395" s="1">
        <v>37708</v>
      </c>
      <c r="B13395">
        <v>868.52</v>
      </c>
      <c r="C13395">
        <v>869.88</v>
      </c>
      <c r="D13395">
        <v>860.83</v>
      </c>
      <c r="E13395">
        <v>863.5</v>
      </c>
      <c r="F13395">
        <v>1227000000</v>
      </c>
      <c r="G13395">
        <v>863.5</v>
      </c>
      <c r="H13395">
        <v>-5.7967160388378873E-3</v>
      </c>
      <c r="I13395">
        <v>6</v>
      </c>
      <c r="J13395" s="9">
        <f t="shared" si="209"/>
        <v>37708</v>
      </c>
    </row>
    <row r="13396" spans="1:10" x14ac:dyDescent="0.25">
      <c r="A13396" s="1">
        <v>37711</v>
      </c>
      <c r="B13396">
        <v>863.5</v>
      </c>
      <c r="C13396">
        <v>863.5</v>
      </c>
      <c r="D13396">
        <v>843.68</v>
      </c>
      <c r="E13396">
        <v>848.18</v>
      </c>
      <c r="F13396">
        <v>1495500000</v>
      </c>
      <c r="G13396">
        <v>848.18</v>
      </c>
      <c r="H13396">
        <v>-1.7901020168734297E-2</v>
      </c>
      <c r="I13396">
        <v>2</v>
      </c>
      <c r="J13396" s="9">
        <f t="shared" si="209"/>
        <v>37711</v>
      </c>
    </row>
    <row r="13397" spans="1:10" x14ac:dyDescent="0.25">
      <c r="A13397" s="1">
        <v>37712</v>
      </c>
      <c r="B13397">
        <v>848.18</v>
      </c>
      <c r="C13397">
        <v>861.28</v>
      </c>
      <c r="D13397">
        <v>847.85</v>
      </c>
      <c r="E13397">
        <v>858.48</v>
      </c>
      <c r="F13397">
        <v>1461600000</v>
      </c>
      <c r="G13397">
        <v>858.48</v>
      </c>
      <c r="H13397">
        <v>1.207050620087298E-2</v>
      </c>
      <c r="I13397">
        <v>3</v>
      </c>
      <c r="J13397" s="9">
        <f t="shared" si="209"/>
        <v>37712</v>
      </c>
    </row>
    <row r="13398" spans="1:10" x14ac:dyDescent="0.25">
      <c r="A13398" s="1">
        <v>37713</v>
      </c>
      <c r="B13398">
        <v>858.48</v>
      </c>
      <c r="C13398">
        <v>884.57</v>
      </c>
      <c r="D13398">
        <v>858.48</v>
      </c>
      <c r="E13398">
        <v>880.9</v>
      </c>
      <c r="F13398">
        <v>1589800000</v>
      </c>
      <c r="G13398">
        <v>880.9</v>
      </c>
      <c r="H13398">
        <v>2.5780728496878014E-2</v>
      </c>
      <c r="I13398">
        <v>4</v>
      </c>
      <c r="J13398" s="9">
        <f t="shared" si="209"/>
        <v>37713</v>
      </c>
    </row>
    <row r="13399" spans="1:10" x14ac:dyDescent="0.25">
      <c r="A13399" s="1">
        <v>37714</v>
      </c>
      <c r="B13399">
        <v>880.9</v>
      </c>
      <c r="C13399">
        <v>885.89</v>
      </c>
      <c r="D13399">
        <v>876.12</v>
      </c>
      <c r="E13399">
        <v>876.45</v>
      </c>
      <c r="F13399">
        <v>1339500000</v>
      </c>
      <c r="G13399">
        <v>876.45</v>
      </c>
      <c r="H13399">
        <v>-5.0644544471941839E-3</v>
      </c>
      <c r="I13399">
        <v>5</v>
      </c>
      <c r="J13399" s="9">
        <f t="shared" si="209"/>
        <v>37714</v>
      </c>
    </row>
    <row r="13400" spans="1:10" x14ac:dyDescent="0.25">
      <c r="A13400" s="1">
        <v>37715</v>
      </c>
      <c r="B13400">
        <v>876.45</v>
      </c>
      <c r="C13400">
        <v>882.73</v>
      </c>
      <c r="D13400">
        <v>874.23</v>
      </c>
      <c r="E13400">
        <v>878.85</v>
      </c>
      <c r="F13400">
        <v>1241200000</v>
      </c>
      <c r="G13400">
        <v>878.85</v>
      </c>
      <c r="H13400">
        <v>2.7345769903515771E-3</v>
      </c>
      <c r="I13400">
        <v>6</v>
      </c>
      <c r="J13400" s="9">
        <f t="shared" si="209"/>
        <v>37715</v>
      </c>
    </row>
    <row r="13401" spans="1:10" x14ac:dyDescent="0.25">
      <c r="A13401" s="1">
        <v>37718</v>
      </c>
      <c r="B13401">
        <v>878.85</v>
      </c>
      <c r="C13401">
        <v>904.89</v>
      </c>
      <c r="D13401">
        <v>878.85</v>
      </c>
      <c r="E13401">
        <v>879.93</v>
      </c>
      <c r="F13401">
        <v>1494000000</v>
      </c>
      <c r="G13401">
        <v>879.93</v>
      </c>
      <c r="H13401">
        <v>1.2281241948919493E-3</v>
      </c>
      <c r="I13401">
        <v>2</v>
      </c>
      <c r="J13401" s="9">
        <f t="shared" si="209"/>
        <v>37718</v>
      </c>
    </row>
    <row r="13402" spans="1:10" x14ac:dyDescent="0.25">
      <c r="A13402" s="1">
        <v>37719</v>
      </c>
      <c r="B13402">
        <v>879.93</v>
      </c>
      <c r="C13402">
        <v>883.11</v>
      </c>
      <c r="D13402">
        <v>874.68</v>
      </c>
      <c r="E13402">
        <v>878.29</v>
      </c>
      <c r="F13402">
        <v>1235400000</v>
      </c>
      <c r="G13402">
        <v>878.29</v>
      </c>
      <c r="H13402">
        <v>-1.8655236268776004E-3</v>
      </c>
      <c r="I13402">
        <v>3</v>
      </c>
      <c r="J13402" s="9">
        <f t="shared" si="209"/>
        <v>37719</v>
      </c>
    </row>
    <row r="13403" spans="1:10" x14ac:dyDescent="0.25">
      <c r="A13403" s="1">
        <v>37720</v>
      </c>
      <c r="B13403">
        <v>878.29</v>
      </c>
      <c r="C13403">
        <v>887.35</v>
      </c>
      <c r="D13403">
        <v>865.72</v>
      </c>
      <c r="E13403">
        <v>865.99</v>
      </c>
      <c r="F13403">
        <v>1293700000</v>
      </c>
      <c r="G13403">
        <v>865.99</v>
      </c>
      <c r="H13403">
        <v>-1.4103474075268392E-2</v>
      </c>
      <c r="I13403">
        <v>4</v>
      </c>
      <c r="J13403" s="9">
        <f t="shared" si="209"/>
        <v>37720</v>
      </c>
    </row>
    <row r="13404" spans="1:10" x14ac:dyDescent="0.25">
      <c r="A13404" s="1">
        <v>37721</v>
      </c>
      <c r="B13404">
        <v>865.99</v>
      </c>
      <c r="C13404">
        <v>871.78</v>
      </c>
      <c r="D13404">
        <v>862.76</v>
      </c>
      <c r="E13404">
        <v>871.58</v>
      </c>
      <c r="F13404">
        <v>1275300000</v>
      </c>
      <c r="G13404">
        <v>871.58</v>
      </c>
      <c r="H13404">
        <v>6.4342953498963277E-3</v>
      </c>
      <c r="I13404">
        <v>5</v>
      </c>
      <c r="J13404" s="9">
        <f t="shared" si="209"/>
        <v>37721</v>
      </c>
    </row>
    <row r="13405" spans="1:10" x14ac:dyDescent="0.25">
      <c r="A13405" s="1">
        <v>37722</v>
      </c>
      <c r="B13405">
        <v>871.58</v>
      </c>
      <c r="C13405">
        <v>883.34</v>
      </c>
      <c r="D13405">
        <v>865.92</v>
      </c>
      <c r="E13405">
        <v>868.3</v>
      </c>
      <c r="F13405">
        <v>1141600000</v>
      </c>
      <c r="G13405">
        <v>868.3</v>
      </c>
      <c r="H13405">
        <v>-3.770379434950183E-3</v>
      </c>
      <c r="I13405">
        <v>6</v>
      </c>
      <c r="J13405" s="9">
        <f t="shared" si="209"/>
        <v>37722</v>
      </c>
    </row>
    <row r="13406" spans="1:10" x14ac:dyDescent="0.25">
      <c r="A13406" s="1">
        <v>37725</v>
      </c>
      <c r="B13406">
        <v>868.3</v>
      </c>
      <c r="C13406">
        <v>885.26</v>
      </c>
      <c r="D13406">
        <v>868.3</v>
      </c>
      <c r="E13406">
        <v>885.23</v>
      </c>
      <c r="F13406">
        <v>1131000000</v>
      </c>
      <c r="G13406">
        <v>885.23</v>
      </c>
      <c r="H13406">
        <v>1.9310221182201829E-2</v>
      </c>
      <c r="I13406">
        <v>2</v>
      </c>
      <c r="J13406" s="9">
        <f t="shared" si="209"/>
        <v>37725</v>
      </c>
    </row>
    <row r="13407" spans="1:10" x14ac:dyDescent="0.25">
      <c r="A13407" s="1">
        <v>37726</v>
      </c>
      <c r="B13407">
        <v>885.23</v>
      </c>
      <c r="C13407">
        <v>891.27</v>
      </c>
      <c r="D13407">
        <v>881.85</v>
      </c>
      <c r="E13407">
        <v>890.81</v>
      </c>
      <c r="F13407">
        <v>1460200000</v>
      </c>
      <c r="G13407">
        <v>890.81</v>
      </c>
      <c r="H13407">
        <v>6.2836629357931242E-3</v>
      </c>
      <c r="I13407">
        <v>3</v>
      </c>
      <c r="J13407" s="9">
        <f t="shared" si="209"/>
        <v>37726</v>
      </c>
    </row>
    <row r="13408" spans="1:10" x14ac:dyDescent="0.25">
      <c r="A13408" s="1">
        <v>37727</v>
      </c>
      <c r="B13408">
        <v>890.81</v>
      </c>
      <c r="C13408">
        <v>896.77</v>
      </c>
      <c r="D13408">
        <v>877.93</v>
      </c>
      <c r="E13408">
        <v>879.91</v>
      </c>
      <c r="F13408">
        <v>1587600000</v>
      </c>
      <c r="G13408">
        <v>879.91</v>
      </c>
      <c r="H13408">
        <v>-1.2311531669827047E-2</v>
      </c>
      <c r="I13408">
        <v>4</v>
      </c>
      <c r="J13408" s="9">
        <f t="shared" si="209"/>
        <v>37727</v>
      </c>
    </row>
    <row r="13409" spans="1:10" x14ac:dyDescent="0.25">
      <c r="A13409" s="1">
        <v>37728</v>
      </c>
      <c r="B13409">
        <v>879.91</v>
      </c>
      <c r="C13409">
        <v>893.83</v>
      </c>
      <c r="D13409">
        <v>879.2</v>
      </c>
      <c r="E13409">
        <v>893.58</v>
      </c>
      <c r="F13409">
        <v>1430600000</v>
      </c>
      <c r="G13409">
        <v>893.58</v>
      </c>
      <c r="H13409">
        <v>1.5416236611063869E-2</v>
      </c>
      <c r="I13409">
        <v>5</v>
      </c>
      <c r="J13409" s="9">
        <f t="shared" si="209"/>
        <v>37728</v>
      </c>
    </row>
    <row r="13410" spans="1:10" x14ac:dyDescent="0.25">
      <c r="A13410" s="1">
        <v>37732</v>
      </c>
      <c r="B13410">
        <v>893.58</v>
      </c>
      <c r="C13410">
        <v>898.01</v>
      </c>
      <c r="D13410">
        <v>888.17</v>
      </c>
      <c r="E13410">
        <v>892.01</v>
      </c>
      <c r="F13410">
        <v>1118700000</v>
      </c>
      <c r="G13410">
        <v>892.01</v>
      </c>
      <c r="H13410">
        <v>-1.7585228463302259E-3</v>
      </c>
      <c r="I13410">
        <v>2</v>
      </c>
      <c r="J13410" s="9">
        <f t="shared" si="209"/>
        <v>37732</v>
      </c>
    </row>
    <row r="13411" spans="1:10" x14ac:dyDescent="0.25">
      <c r="A13411" s="1">
        <v>37733</v>
      </c>
      <c r="B13411">
        <v>892.01</v>
      </c>
      <c r="C13411">
        <v>911.74</v>
      </c>
      <c r="D13411">
        <v>886.7</v>
      </c>
      <c r="E13411">
        <v>911.37</v>
      </c>
      <c r="F13411">
        <v>1631200000</v>
      </c>
      <c r="G13411">
        <v>911.37</v>
      </c>
      <c r="H13411">
        <v>2.1471618616161363E-2</v>
      </c>
      <c r="I13411">
        <v>3</v>
      </c>
      <c r="J13411" s="9">
        <f t="shared" si="209"/>
        <v>37733</v>
      </c>
    </row>
    <row r="13412" spans="1:10" x14ac:dyDescent="0.25">
      <c r="A13412" s="1">
        <v>37734</v>
      </c>
      <c r="B13412">
        <v>911.37</v>
      </c>
      <c r="C13412">
        <v>919.74</v>
      </c>
      <c r="D13412">
        <v>909.89</v>
      </c>
      <c r="E13412">
        <v>919.02</v>
      </c>
      <c r="F13412">
        <v>1667200000</v>
      </c>
      <c r="G13412">
        <v>919.02</v>
      </c>
      <c r="H13412">
        <v>8.3589230088552437E-3</v>
      </c>
      <c r="I13412">
        <v>4</v>
      </c>
      <c r="J13412" s="9">
        <f t="shared" si="209"/>
        <v>37734</v>
      </c>
    </row>
    <row r="13413" spans="1:10" x14ac:dyDescent="0.25">
      <c r="A13413" s="1">
        <v>37735</v>
      </c>
      <c r="B13413">
        <v>919.02</v>
      </c>
      <c r="C13413">
        <v>919.02</v>
      </c>
      <c r="D13413">
        <v>906.69</v>
      </c>
      <c r="E13413">
        <v>911.43</v>
      </c>
      <c r="F13413">
        <v>1648100000</v>
      </c>
      <c r="G13413">
        <v>911.43</v>
      </c>
      <c r="H13413">
        <v>-8.293090224104703E-3</v>
      </c>
      <c r="I13413">
        <v>5</v>
      </c>
      <c r="J13413" s="9">
        <f t="shared" si="209"/>
        <v>37735</v>
      </c>
    </row>
    <row r="13414" spans="1:10" x14ac:dyDescent="0.25">
      <c r="A13414" s="1">
        <v>37736</v>
      </c>
      <c r="B13414">
        <v>911.43</v>
      </c>
      <c r="C13414">
        <v>911.43</v>
      </c>
      <c r="D13414">
        <v>897.52</v>
      </c>
      <c r="E13414">
        <v>898.81</v>
      </c>
      <c r="F13414">
        <v>1335800000</v>
      </c>
      <c r="G13414">
        <v>898.81</v>
      </c>
      <c r="H13414">
        <v>-1.3943128485426406E-2</v>
      </c>
      <c r="I13414">
        <v>6</v>
      </c>
      <c r="J13414" s="9">
        <f t="shared" si="209"/>
        <v>37736</v>
      </c>
    </row>
    <row r="13415" spans="1:10" x14ac:dyDescent="0.25">
      <c r="A13415" s="1">
        <v>37739</v>
      </c>
      <c r="B13415">
        <v>898.81</v>
      </c>
      <c r="C13415">
        <v>918.15</v>
      </c>
      <c r="D13415">
        <v>898.81</v>
      </c>
      <c r="E13415">
        <v>914.84</v>
      </c>
      <c r="F13415">
        <v>1273000000</v>
      </c>
      <c r="G13415">
        <v>914.84</v>
      </c>
      <c r="H13415">
        <v>1.7677520402171947E-2</v>
      </c>
      <c r="I13415">
        <v>2</v>
      </c>
      <c r="J13415" s="9">
        <f t="shared" si="209"/>
        <v>37739</v>
      </c>
    </row>
    <row r="13416" spans="1:10" x14ac:dyDescent="0.25">
      <c r="A13416" s="1">
        <v>37740</v>
      </c>
      <c r="B13416">
        <v>914.84</v>
      </c>
      <c r="C13416">
        <v>924.24</v>
      </c>
      <c r="D13416">
        <v>911.1</v>
      </c>
      <c r="E13416">
        <v>917.84</v>
      </c>
      <c r="F13416">
        <v>1525600000</v>
      </c>
      <c r="G13416">
        <v>917.84</v>
      </c>
      <c r="H13416">
        <v>3.2738968937291888E-3</v>
      </c>
      <c r="I13416">
        <v>3</v>
      </c>
      <c r="J13416" s="9">
        <f t="shared" si="209"/>
        <v>37740</v>
      </c>
    </row>
    <row r="13417" spans="1:10" x14ac:dyDescent="0.25">
      <c r="A13417" s="1">
        <v>37741</v>
      </c>
      <c r="B13417">
        <v>917.84</v>
      </c>
      <c r="C13417">
        <v>922.01</v>
      </c>
      <c r="D13417">
        <v>911.7</v>
      </c>
      <c r="E13417">
        <v>916.92</v>
      </c>
      <c r="F13417">
        <v>1788510000</v>
      </c>
      <c r="G13417">
        <v>916.92</v>
      </c>
      <c r="H13417">
        <v>-1.0028560434119549E-3</v>
      </c>
      <c r="I13417">
        <v>4</v>
      </c>
      <c r="J13417" s="9">
        <f t="shared" si="209"/>
        <v>37741</v>
      </c>
    </row>
    <row r="13418" spans="1:10" x14ac:dyDescent="0.25">
      <c r="A13418" s="1">
        <v>37742</v>
      </c>
      <c r="B13418">
        <v>916.92</v>
      </c>
      <c r="C13418">
        <v>919.68</v>
      </c>
      <c r="D13418">
        <v>902.83</v>
      </c>
      <c r="E13418">
        <v>916.3</v>
      </c>
      <c r="F13418">
        <v>1397500000</v>
      </c>
      <c r="G13418">
        <v>916.3</v>
      </c>
      <c r="H13418">
        <v>-6.7640547630811593E-4</v>
      </c>
      <c r="I13418">
        <v>5</v>
      </c>
      <c r="J13418" s="9">
        <f t="shared" si="209"/>
        <v>37742</v>
      </c>
    </row>
    <row r="13419" spans="1:10" x14ac:dyDescent="0.25">
      <c r="A13419" s="1">
        <v>37743</v>
      </c>
      <c r="B13419">
        <v>916.3</v>
      </c>
      <c r="C13419">
        <v>930.56</v>
      </c>
      <c r="D13419">
        <v>912.35</v>
      </c>
      <c r="E13419">
        <v>930.08</v>
      </c>
      <c r="F13419">
        <v>1554300000</v>
      </c>
      <c r="G13419">
        <v>930.08</v>
      </c>
      <c r="H13419">
        <v>1.4926781981872977E-2</v>
      </c>
      <c r="I13419">
        <v>6</v>
      </c>
      <c r="J13419" s="9">
        <f t="shared" si="209"/>
        <v>37743</v>
      </c>
    </row>
    <row r="13420" spans="1:10" x14ac:dyDescent="0.25">
      <c r="A13420" s="1">
        <v>37746</v>
      </c>
      <c r="B13420">
        <v>930.08</v>
      </c>
      <c r="C13420">
        <v>933.88</v>
      </c>
      <c r="D13420">
        <v>924.55</v>
      </c>
      <c r="E13420">
        <v>926.55</v>
      </c>
      <c r="F13420">
        <v>1446300000</v>
      </c>
      <c r="G13420">
        <v>926.55</v>
      </c>
      <c r="H13420">
        <v>-3.8025931430226748E-3</v>
      </c>
      <c r="I13420">
        <v>2</v>
      </c>
      <c r="J13420" s="9">
        <f t="shared" si="209"/>
        <v>37746</v>
      </c>
    </row>
    <row r="13421" spans="1:10" x14ac:dyDescent="0.25">
      <c r="A13421" s="1">
        <v>37747</v>
      </c>
      <c r="B13421">
        <v>926.55</v>
      </c>
      <c r="C13421">
        <v>939.61</v>
      </c>
      <c r="D13421">
        <v>926.38</v>
      </c>
      <c r="E13421">
        <v>934.39</v>
      </c>
      <c r="F13421">
        <v>1649600000</v>
      </c>
      <c r="G13421">
        <v>934.39</v>
      </c>
      <c r="H13421">
        <v>8.4258991518828923E-3</v>
      </c>
      <c r="I13421">
        <v>3</v>
      </c>
      <c r="J13421" s="9">
        <f t="shared" si="209"/>
        <v>37747</v>
      </c>
    </row>
    <row r="13422" spans="1:10" x14ac:dyDescent="0.25">
      <c r="A13422" s="1">
        <v>37748</v>
      </c>
      <c r="B13422">
        <v>934.39</v>
      </c>
      <c r="C13422">
        <v>937.22</v>
      </c>
      <c r="D13422">
        <v>926.41</v>
      </c>
      <c r="E13422">
        <v>929.62</v>
      </c>
      <c r="F13422">
        <v>1531900000</v>
      </c>
      <c r="G13422">
        <v>929.62</v>
      </c>
      <c r="H13422">
        <v>-5.1180094657419005E-3</v>
      </c>
      <c r="I13422">
        <v>4</v>
      </c>
      <c r="J13422" s="9">
        <f t="shared" si="209"/>
        <v>37748</v>
      </c>
    </row>
    <row r="13423" spans="1:10" x14ac:dyDescent="0.25">
      <c r="A13423" s="1">
        <v>37749</v>
      </c>
      <c r="B13423">
        <v>929.62</v>
      </c>
      <c r="C13423">
        <v>929.62</v>
      </c>
      <c r="D13423">
        <v>919.72</v>
      </c>
      <c r="E13423">
        <v>920.27</v>
      </c>
      <c r="F13423">
        <v>1379600000</v>
      </c>
      <c r="G13423">
        <v>920.27</v>
      </c>
      <c r="H13423">
        <v>-1.010879524852425E-2</v>
      </c>
      <c r="I13423">
        <v>5</v>
      </c>
      <c r="J13423" s="9">
        <f t="shared" si="209"/>
        <v>37749</v>
      </c>
    </row>
    <row r="13424" spans="1:10" x14ac:dyDescent="0.25">
      <c r="A13424" s="1">
        <v>37750</v>
      </c>
      <c r="B13424">
        <v>920.27</v>
      </c>
      <c r="C13424">
        <v>933.77</v>
      </c>
      <c r="D13424">
        <v>920.27</v>
      </c>
      <c r="E13424">
        <v>933.41</v>
      </c>
      <c r="F13424">
        <v>1326100000</v>
      </c>
      <c r="G13424">
        <v>933.41</v>
      </c>
      <c r="H13424">
        <v>1.4177441731154143E-2</v>
      </c>
      <c r="I13424">
        <v>6</v>
      </c>
      <c r="J13424" s="9">
        <f t="shared" si="209"/>
        <v>37750</v>
      </c>
    </row>
    <row r="13425" spans="1:10" x14ac:dyDescent="0.25">
      <c r="A13425" s="1">
        <v>37753</v>
      </c>
      <c r="B13425">
        <v>933.41</v>
      </c>
      <c r="C13425">
        <v>946.84</v>
      </c>
      <c r="D13425">
        <v>929.3</v>
      </c>
      <c r="E13425">
        <v>945.11</v>
      </c>
      <c r="F13425">
        <v>1378800000</v>
      </c>
      <c r="G13425">
        <v>945.11</v>
      </c>
      <c r="H13425">
        <v>1.245677585715561E-2</v>
      </c>
      <c r="I13425">
        <v>2</v>
      </c>
      <c r="J13425" s="9">
        <f t="shared" si="209"/>
        <v>37753</v>
      </c>
    </row>
    <row r="13426" spans="1:10" x14ac:dyDescent="0.25">
      <c r="A13426" s="1">
        <v>37754</v>
      </c>
      <c r="B13426">
        <v>945.11</v>
      </c>
      <c r="C13426">
        <v>947.51</v>
      </c>
      <c r="D13426">
        <v>938.91</v>
      </c>
      <c r="E13426">
        <v>942.3</v>
      </c>
      <c r="F13426">
        <v>1418100000</v>
      </c>
      <c r="G13426">
        <v>942.3</v>
      </c>
      <c r="H13426">
        <v>-2.9776276232336561E-3</v>
      </c>
      <c r="I13426">
        <v>3</v>
      </c>
      <c r="J13426" s="9">
        <f t="shared" si="209"/>
        <v>37754</v>
      </c>
    </row>
    <row r="13427" spans="1:10" x14ac:dyDescent="0.25">
      <c r="A13427" s="1">
        <v>37755</v>
      </c>
      <c r="B13427">
        <v>942.3</v>
      </c>
      <c r="C13427">
        <v>947.29</v>
      </c>
      <c r="D13427">
        <v>935.24</v>
      </c>
      <c r="E13427">
        <v>939.28</v>
      </c>
      <c r="F13427">
        <v>1401800000</v>
      </c>
      <c r="G13427">
        <v>939.28</v>
      </c>
      <c r="H13427">
        <v>-3.2100708907541811E-3</v>
      </c>
      <c r="I13427">
        <v>4</v>
      </c>
      <c r="J13427" s="9">
        <f t="shared" si="209"/>
        <v>37755</v>
      </c>
    </row>
    <row r="13428" spans="1:10" x14ac:dyDescent="0.25">
      <c r="A13428" s="1">
        <v>37756</v>
      </c>
      <c r="B13428">
        <v>939.28</v>
      </c>
      <c r="C13428">
        <v>948.23</v>
      </c>
      <c r="D13428">
        <v>938.79</v>
      </c>
      <c r="E13428">
        <v>946.67</v>
      </c>
      <c r="F13428">
        <v>1508700000</v>
      </c>
      <c r="G13428">
        <v>946.67</v>
      </c>
      <c r="H13428">
        <v>7.8369392857469584E-3</v>
      </c>
      <c r="I13428">
        <v>5</v>
      </c>
      <c r="J13428" s="9">
        <f t="shared" si="209"/>
        <v>37756</v>
      </c>
    </row>
    <row r="13429" spans="1:10" x14ac:dyDescent="0.25">
      <c r="A13429" s="1">
        <v>37757</v>
      </c>
      <c r="B13429">
        <v>946.67</v>
      </c>
      <c r="C13429">
        <v>948.65</v>
      </c>
      <c r="D13429">
        <v>938.6</v>
      </c>
      <c r="E13429">
        <v>944.3</v>
      </c>
      <c r="F13429">
        <v>1505500000</v>
      </c>
      <c r="G13429">
        <v>944.3</v>
      </c>
      <c r="H13429">
        <v>-2.5066513386799907E-3</v>
      </c>
      <c r="I13429">
        <v>6</v>
      </c>
      <c r="J13429" s="9">
        <f t="shared" si="209"/>
        <v>37757</v>
      </c>
    </row>
    <row r="13430" spans="1:10" x14ac:dyDescent="0.25">
      <c r="A13430" s="1">
        <v>37760</v>
      </c>
      <c r="B13430">
        <v>944.3</v>
      </c>
      <c r="C13430">
        <v>944.3</v>
      </c>
      <c r="D13430">
        <v>920.23</v>
      </c>
      <c r="E13430">
        <v>920.77</v>
      </c>
      <c r="F13430">
        <v>1375700000</v>
      </c>
      <c r="G13430">
        <v>920.77</v>
      </c>
      <c r="H13430">
        <v>-2.5233635757002278E-2</v>
      </c>
      <c r="I13430">
        <v>2</v>
      </c>
      <c r="J13430" s="9">
        <f t="shared" si="209"/>
        <v>37760</v>
      </c>
    </row>
    <row r="13431" spans="1:10" x14ac:dyDescent="0.25">
      <c r="A13431" s="1">
        <v>37761</v>
      </c>
      <c r="B13431">
        <v>920.77</v>
      </c>
      <c r="C13431">
        <v>925.34</v>
      </c>
      <c r="D13431">
        <v>912.05</v>
      </c>
      <c r="E13431">
        <v>919.73</v>
      </c>
      <c r="F13431">
        <v>1505300000</v>
      </c>
      <c r="G13431">
        <v>919.73</v>
      </c>
      <c r="H13431">
        <v>-1.1301278029770489E-3</v>
      </c>
      <c r="I13431">
        <v>3</v>
      </c>
      <c r="J13431" s="9">
        <f t="shared" si="209"/>
        <v>37761</v>
      </c>
    </row>
    <row r="13432" spans="1:10" x14ac:dyDescent="0.25">
      <c r="A13432" s="1">
        <v>37762</v>
      </c>
      <c r="B13432">
        <v>919.73</v>
      </c>
      <c r="C13432">
        <v>923.85</v>
      </c>
      <c r="D13432">
        <v>914.91</v>
      </c>
      <c r="E13432">
        <v>923.42</v>
      </c>
      <c r="F13432">
        <v>1457800000</v>
      </c>
      <c r="G13432">
        <v>923.42</v>
      </c>
      <c r="H13432">
        <v>4.0040202152763354E-3</v>
      </c>
      <c r="I13432">
        <v>4</v>
      </c>
      <c r="J13432" s="9">
        <f t="shared" si="209"/>
        <v>37762</v>
      </c>
    </row>
    <row r="13433" spans="1:10" x14ac:dyDescent="0.25">
      <c r="A13433" s="1">
        <v>37763</v>
      </c>
      <c r="B13433">
        <v>923.42</v>
      </c>
      <c r="C13433">
        <v>935.3</v>
      </c>
      <c r="D13433">
        <v>922.54</v>
      </c>
      <c r="E13433">
        <v>931.87</v>
      </c>
      <c r="F13433">
        <v>1448500000</v>
      </c>
      <c r="G13433">
        <v>931.87</v>
      </c>
      <c r="H13433">
        <v>9.1091510537956721E-3</v>
      </c>
      <c r="I13433">
        <v>5</v>
      </c>
      <c r="J13433" s="9">
        <f t="shared" si="209"/>
        <v>37763</v>
      </c>
    </row>
    <row r="13434" spans="1:10" x14ac:dyDescent="0.25">
      <c r="A13434" s="1">
        <v>37764</v>
      </c>
      <c r="B13434">
        <v>931.87</v>
      </c>
      <c r="C13434">
        <v>935.2</v>
      </c>
      <c r="D13434">
        <v>927.42</v>
      </c>
      <c r="E13434">
        <v>933.22</v>
      </c>
      <c r="F13434">
        <v>1201000000</v>
      </c>
      <c r="G13434">
        <v>933.22</v>
      </c>
      <c r="H13434">
        <v>1.4476515725950626E-3</v>
      </c>
      <c r="I13434">
        <v>6</v>
      </c>
      <c r="J13434" s="9">
        <f t="shared" si="209"/>
        <v>37764</v>
      </c>
    </row>
    <row r="13435" spans="1:10" x14ac:dyDescent="0.25">
      <c r="A13435" s="1">
        <v>37768</v>
      </c>
      <c r="B13435">
        <v>933.22</v>
      </c>
      <c r="C13435">
        <v>952.76</v>
      </c>
      <c r="D13435">
        <v>927.33</v>
      </c>
      <c r="E13435">
        <v>951.48</v>
      </c>
      <c r="F13435">
        <v>1532000000</v>
      </c>
      <c r="G13435">
        <v>951.48</v>
      </c>
      <c r="H13435">
        <v>1.9377695521596676E-2</v>
      </c>
      <c r="I13435">
        <v>3</v>
      </c>
      <c r="J13435" s="9">
        <f t="shared" si="209"/>
        <v>37768</v>
      </c>
    </row>
    <row r="13436" spans="1:10" x14ac:dyDescent="0.25">
      <c r="A13436" s="1">
        <v>37769</v>
      </c>
      <c r="B13436">
        <v>951.48</v>
      </c>
      <c r="C13436">
        <v>959.39</v>
      </c>
      <c r="D13436">
        <v>950.12</v>
      </c>
      <c r="E13436">
        <v>953.22</v>
      </c>
      <c r="F13436">
        <v>1559000000</v>
      </c>
      <c r="G13436">
        <v>953.22</v>
      </c>
      <c r="H13436">
        <v>1.8270598876793734E-3</v>
      </c>
      <c r="I13436">
        <v>4</v>
      </c>
      <c r="J13436" s="9">
        <f t="shared" si="209"/>
        <v>37769</v>
      </c>
    </row>
    <row r="13437" spans="1:10" x14ac:dyDescent="0.25">
      <c r="A13437" s="1">
        <v>37770</v>
      </c>
      <c r="B13437">
        <v>953.22</v>
      </c>
      <c r="C13437">
        <v>962.08</v>
      </c>
      <c r="D13437">
        <v>946.23</v>
      </c>
      <c r="E13437">
        <v>949.64</v>
      </c>
      <c r="F13437">
        <v>1685800000</v>
      </c>
      <c r="G13437">
        <v>949.64</v>
      </c>
      <c r="H13437">
        <v>-3.7627615525200444E-3</v>
      </c>
      <c r="I13437">
        <v>5</v>
      </c>
      <c r="J13437" s="9">
        <f t="shared" si="209"/>
        <v>37770</v>
      </c>
    </row>
    <row r="13438" spans="1:10" x14ac:dyDescent="0.25">
      <c r="A13438" s="1">
        <v>37771</v>
      </c>
      <c r="B13438">
        <v>949.64</v>
      </c>
      <c r="C13438">
        <v>965.38</v>
      </c>
      <c r="D13438">
        <v>949.64</v>
      </c>
      <c r="E13438">
        <v>963.59</v>
      </c>
      <c r="F13438">
        <v>1688800000</v>
      </c>
      <c r="G13438">
        <v>963.59</v>
      </c>
      <c r="H13438">
        <v>1.4582927529296179E-2</v>
      </c>
      <c r="I13438">
        <v>6</v>
      </c>
      <c r="J13438" s="9">
        <f t="shared" si="209"/>
        <v>37771</v>
      </c>
    </row>
    <row r="13439" spans="1:10" x14ac:dyDescent="0.25">
      <c r="A13439" s="1">
        <v>37774</v>
      </c>
      <c r="B13439">
        <v>963.59</v>
      </c>
      <c r="C13439">
        <v>979.11</v>
      </c>
      <c r="D13439">
        <v>963.59</v>
      </c>
      <c r="E13439">
        <v>967</v>
      </c>
      <c r="F13439">
        <v>1662500000</v>
      </c>
      <c r="G13439">
        <v>967</v>
      </c>
      <c r="H13439">
        <v>3.5326025165310815E-3</v>
      </c>
      <c r="I13439">
        <v>2</v>
      </c>
      <c r="J13439" s="9">
        <f t="shared" si="209"/>
        <v>37774</v>
      </c>
    </row>
    <row r="13440" spans="1:10" x14ac:dyDescent="0.25">
      <c r="A13440" s="1">
        <v>37775</v>
      </c>
      <c r="B13440">
        <v>967</v>
      </c>
      <c r="C13440">
        <v>973.02</v>
      </c>
      <c r="D13440">
        <v>964.47</v>
      </c>
      <c r="E13440">
        <v>971.56</v>
      </c>
      <c r="F13440">
        <v>1450200000</v>
      </c>
      <c r="G13440">
        <v>971.56</v>
      </c>
      <c r="H13440">
        <v>4.7045316218137E-3</v>
      </c>
      <c r="I13440">
        <v>3</v>
      </c>
      <c r="J13440" s="9">
        <f t="shared" si="209"/>
        <v>37775</v>
      </c>
    </row>
    <row r="13441" spans="1:10" x14ac:dyDescent="0.25">
      <c r="A13441" s="1">
        <v>37776</v>
      </c>
      <c r="B13441">
        <v>971.56</v>
      </c>
      <c r="C13441">
        <v>987.85</v>
      </c>
      <c r="D13441">
        <v>970.72</v>
      </c>
      <c r="E13441">
        <v>986.24</v>
      </c>
      <c r="F13441">
        <v>1618700000</v>
      </c>
      <c r="G13441">
        <v>986.24</v>
      </c>
      <c r="H13441">
        <v>1.4996705616588158E-2</v>
      </c>
      <c r="I13441">
        <v>4</v>
      </c>
      <c r="J13441" s="9">
        <f t="shared" si="209"/>
        <v>37776</v>
      </c>
    </row>
    <row r="13442" spans="1:10" x14ac:dyDescent="0.25">
      <c r="A13442" s="1">
        <v>37777</v>
      </c>
      <c r="B13442">
        <v>986.24</v>
      </c>
      <c r="C13442">
        <v>990.14</v>
      </c>
      <c r="D13442">
        <v>978.13</v>
      </c>
      <c r="E13442">
        <v>990.14</v>
      </c>
      <c r="F13442">
        <v>1693100000</v>
      </c>
      <c r="G13442">
        <v>990.14</v>
      </c>
      <c r="H13442">
        <v>3.9466145803163993E-3</v>
      </c>
      <c r="I13442">
        <v>5</v>
      </c>
      <c r="J13442" s="9">
        <f t="shared" si="209"/>
        <v>37777</v>
      </c>
    </row>
    <row r="13443" spans="1:10" x14ac:dyDescent="0.25">
      <c r="A13443" s="1">
        <v>37778</v>
      </c>
      <c r="B13443">
        <v>990.14</v>
      </c>
      <c r="C13443">
        <v>1007.69</v>
      </c>
      <c r="D13443">
        <v>986.01</v>
      </c>
      <c r="E13443">
        <v>987.76</v>
      </c>
      <c r="F13443">
        <v>1837200000</v>
      </c>
      <c r="G13443">
        <v>987.76</v>
      </c>
      <c r="H13443">
        <v>-2.4065940125243923E-3</v>
      </c>
      <c r="I13443">
        <v>6</v>
      </c>
      <c r="J13443" s="9">
        <f t="shared" ref="J13443:J13506" si="210">A13443</f>
        <v>37778</v>
      </c>
    </row>
    <row r="13444" spans="1:10" x14ac:dyDescent="0.25">
      <c r="A13444" s="1">
        <v>37781</v>
      </c>
      <c r="B13444">
        <v>987.76</v>
      </c>
      <c r="C13444">
        <v>987.76</v>
      </c>
      <c r="D13444">
        <v>972.59</v>
      </c>
      <c r="E13444">
        <v>975.93</v>
      </c>
      <c r="F13444">
        <v>1307000000</v>
      </c>
      <c r="G13444">
        <v>975.93</v>
      </c>
      <c r="H13444">
        <v>-1.2048890729967454E-2</v>
      </c>
      <c r="I13444">
        <v>2</v>
      </c>
      <c r="J13444" s="9">
        <f t="shared" si="210"/>
        <v>37781</v>
      </c>
    </row>
    <row r="13445" spans="1:10" x14ac:dyDescent="0.25">
      <c r="A13445" s="1">
        <v>37782</v>
      </c>
      <c r="B13445">
        <v>975.93</v>
      </c>
      <c r="C13445">
        <v>984.84</v>
      </c>
      <c r="D13445">
        <v>975.93</v>
      </c>
      <c r="E13445">
        <v>984.84</v>
      </c>
      <c r="F13445">
        <v>1275400000</v>
      </c>
      <c r="G13445">
        <v>984.84</v>
      </c>
      <c r="H13445">
        <v>9.0883289000997583E-3</v>
      </c>
      <c r="I13445">
        <v>3</v>
      </c>
      <c r="J13445" s="9">
        <f t="shared" si="210"/>
        <v>37782</v>
      </c>
    </row>
    <row r="13446" spans="1:10" x14ac:dyDescent="0.25">
      <c r="A13446" s="1">
        <v>37783</v>
      </c>
      <c r="B13446">
        <v>984.84</v>
      </c>
      <c r="C13446">
        <v>997.48</v>
      </c>
      <c r="D13446">
        <v>981.61</v>
      </c>
      <c r="E13446">
        <v>997.48</v>
      </c>
      <c r="F13446">
        <v>1520000000</v>
      </c>
      <c r="G13446">
        <v>997.48</v>
      </c>
      <c r="H13446">
        <v>1.2752907008078103E-2</v>
      </c>
      <c r="I13446">
        <v>4</v>
      </c>
      <c r="J13446" s="9">
        <f t="shared" si="210"/>
        <v>37783</v>
      </c>
    </row>
    <row r="13447" spans="1:10" x14ac:dyDescent="0.25">
      <c r="A13447" s="1">
        <v>37784</v>
      </c>
      <c r="B13447">
        <v>997.48</v>
      </c>
      <c r="C13447">
        <v>1002.74</v>
      </c>
      <c r="D13447">
        <v>991.27</v>
      </c>
      <c r="E13447">
        <v>998.51</v>
      </c>
      <c r="F13447">
        <v>1553100000</v>
      </c>
      <c r="G13447">
        <v>998.51</v>
      </c>
      <c r="H13447">
        <v>1.0320693905548979E-3</v>
      </c>
      <c r="I13447">
        <v>5</v>
      </c>
      <c r="J13447" s="9">
        <f t="shared" si="210"/>
        <v>37784</v>
      </c>
    </row>
    <row r="13448" spans="1:10" x14ac:dyDescent="0.25">
      <c r="A13448" s="1">
        <v>37785</v>
      </c>
      <c r="B13448">
        <v>998.51</v>
      </c>
      <c r="C13448">
        <v>1000.92</v>
      </c>
      <c r="D13448">
        <v>984.27</v>
      </c>
      <c r="E13448">
        <v>988.61</v>
      </c>
      <c r="F13448">
        <v>1271600000</v>
      </c>
      <c r="G13448">
        <v>988.61</v>
      </c>
      <c r="H13448">
        <v>-9.9642516919679434E-3</v>
      </c>
      <c r="I13448">
        <v>6</v>
      </c>
      <c r="J13448" s="9">
        <f t="shared" si="210"/>
        <v>37785</v>
      </c>
    </row>
    <row r="13449" spans="1:10" x14ac:dyDescent="0.25">
      <c r="A13449" s="1">
        <v>37788</v>
      </c>
      <c r="B13449">
        <v>988.61</v>
      </c>
      <c r="C13449">
        <v>1010.86</v>
      </c>
      <c r="D13449">
        <v>988.61</v>
      </c>
      <c r="E13449">
        <v>1010.74</v>
      </c>
      <c r="F13449">
        <v>1345900000</v>
      </c>
      <c r="G13449">
        <v>1010.74</v>
      </c>
      <c r="H13449">
        <v>2.2138098692317958E-2</v>
      </c>
      <c r="I13449">
        <v>2</v>
      </c>
      <c r="J13449" s="9">
        <f t="shared" si="210"/>
        <v>37788</v>
      </c>
    </row>
    <row r="13450" spans="1:10" x14ac:dyDescent="0.25">
      <c r="A13450" s="1">
        <v>37789</v>
      </c>
      <c r="B13450">
        <v>1010.74</v>
      </c>
      <c r="C13450">
        <v>1015.33</v>
      </c>
      <c r="D13450">
        <v>1007.04</v>
      </c>
      <c r="E13450">
        <v>1011.66</v>
      </c>
      <c r="F13450">
        <v>1479700000</v>
      </c>
      <c r="G13450">
        <v>1011.66</v>
      </c>
      <c r="H13450">
        <v>9.0981018934044127E-4</v>
      </c>
      <c r="I13450">
        <v>3</v>
      </c>
      <c r="J13450" s="9">
        <f t="shared" si="210"/>
        <v>37789</v>
      </c>
    </row>
    <row r="13451" spans="1:10" x14ac:dyDescent="0.25">
      <c r="A13451" s="1">
        <v>37790</v>
      </c>
      <c r="B13451">
        <v>1011.66</v>
      </c>
      <c r="C13451">
        <v>1015.12</v>
      </c>
      <c r="D13451">
        <v>1004.61</v>
      </c>
      <c r="E13451">
        <v>1010.09</v>
      </c>
      <c r="F13451">
        <v>1488900000</v>
      </c>
      <c r="G13451">
        <v>1010.09</v>
      </c>
      <c r="H13451">
        <v>-1.553110241711076E-3</v>
      </c>
      <c r="I13451">
        <v>4</v>
      </c>
      <c r="J13451" s="9">
        <f t="shared" si="210"/>
        <v>37790</v>
      </c>
    </row>
    <row r="13452" spans="1:10" x14ac:dyDescent="0.25">
      <c r="A13452" s="1">
        <v>37791</v>
      </c>
      <c r="B13452">
        <v>1010.09</v>
      </c>
      <c r="C13452">
        <v>1011.22</v>
      </c>
      <c r="D13452">
        <v>993.08</v>
      </c>
      <c r="E13452">
        <v>994.7</v>
      </c>
      <c r="F13452">
        <v>1530100000</v>
      </c>
      <c r="G13452">
        <v>994.7</v>
      </c>
      <c r="H13452">
        <v>-1.5353530617864734E-2</v>
      </c>
      <c r="I13452">
        <v>5</v>
      </c>
      <c r="J13452" s="9">
        <f t="shared" si="210"/>
        <v>37791</v>
      </c>
    </row>
    <row r="13453" spans="1:10" x14ac:dyDescent="0.25">
      <c r="A13453" s="1">
        <v>37792</v>
      </c>
      <c r="B13453">
        <v>994.7</v>
      </c>
      <c r="C13453">
        <v>1002.09</v>
      </c>
      <c r="D13453">
        <v>993.36</v>
      </c>
      <c r="E13453">
        <v>995.69</v>
      </c>
      <c r="F13453">
        <v>1698000000</v>
      </c>
      <c r="G13453">
        <v>995.69</v>
      </c>
      <c r="H13453">
        <v>9.9477999953865356E-4</v>
      </c>
      <c r="I13453">
        <v>6</v>
      </c>
      <c r="J13453" s="9">
        <f t="shared" si="210"/>
        <v>37792</v>
      </c>
    </row>
    <row r="13454" spans="1:10" x14ac:dyDescent="0.25">
      <c r="A13454" s="1">
        <v>37795</v>
      </c>
      <c r="B13454">
        <v>995.69</v>
      </c>
      <c r="C13454">
        <v>995.69</v>
      </c>
      <c r="D13454">
        <v>977.4</v>
      </c>
      <c r="E13454">
        <v>981.64</v>
      </c>
      <c r="F13454">
        <v>1398100000</v>
      </c>
      <c r="G13454">
        <v>981.64</v>
      </c>
      <c r="H13454">
        <v>-1.42113217952048E-2</v>
      </c>
      <c r="I13454">
        <v>2</v>
      </c>
      <c r="J13454" s="9">
        <f t="shared" si="210"/>
        <v>37795</v>
      </c>
    </row>
    <row r="13455" spans="1:10" x14ac:dyDescent="0.25">
      <c r="A13455" s="1">
        <v>37796</v>
      </c>
      <c r="B13455">
        <v>981.64</v>
      </c>
      <c r="C13455">
        <v>987.84</v>
      </c>
      <c r="D13455">
        <v>979.08</v>
      </c>
      <c r="E13455">
        <v>983.45</v>
      </c>
      <c r="F13455">
        <v>1388300000</v>
      </c>
      <c r="G13455">
        <v>983.45</v>
      </c>
      <c r="H13455">
        <v>1.8421553331994993E-3</v>
      </c>
      <c r="I13455">
        <v>3</v>
      </c>
      <c r="J13455" s="9">
        <f t="shared" si="210"/>
        <v>37796</v>
      </c>
    </row>
    <row r="13456" spans="1:10" x14ac:dyDescent="0.25">
      <c r="A13456" s="1">
        <v>37797</v>
      </c>
      <c r="B13456">
        <v>983.45</v>
      </c>
      <c r="C13456">
        <v>991.64</v>
      </c>
      <c r="D13456">
        <v>974.86</v>
      </c>
      <c r="E13456">
        <v>975.32</v>
      </c>
      <c r="F13456">
        <v>1459200000</v>
      </c>
      <c r="G13456">
        <v>975.32</v>
      </c>
      <c r="H13456">
        <v>-8.3011754173707882E-3</v>
      </c>
      <c r="I13456">
        <v>4</v>
      </c>
      <c r="J13456" s="9">
        <f t="shared" si="210"/>
        <v>37797</v>
      </c>
    </row>
    <row r="13457" spans="1:10" x14ac:dyDescent="0.25">
      <c r="A13457" s="1">
        <v>37798</v>
      </c>
      <c r="B13457">
        <v>975.32</v>
      </c>
      <c r="C13457">
        <v>986.53</v>
      </c>
      <c r="D13457">
        <v>973.8</v>
      </c>
      <c r="E13457">
        <v>985.82</v>
      </c>
      <c r="F13457">
        <v>1387400000</v>
      </c>
      <c r="G13457">
        <v>985.82</v>
      </c>
      <c r="H13457">
        <v>1.0708159877836488E-2</v>
      </c>
      <c r="I13457">
        <v>5</v>
      </c>
      <c r="J13457" s="9">
        <f t="shared" si="210"/>
        <v>37798</v>
      </c>
    </row>
    <row r="13458" spans="1:10" x14ac:dyDescent="0.25">
      <c r="A13458" s="1">
        <v>37799</v>
      </c>
      <c r="B13458">
        <v>985.82</v>
      </c>
      <c r="C13458">
        <v>988.88</v>
      </c>
      <c r="D13458">
        <v>974.29</v>
      </c>
      <c r="E13458">
        <v>976.22</v>
      </c>
      <c r="F13458">
        <v>1267800000</v>
      </c>
      <c r="G13458">
        <v>976.22</v>
      </c>
      <c r="H13458">
        <v>-9.7858113081895244E-3</v>
      </c>
      <c r="I13458">
        <v>6</v>
      </c>
      <c r="J13458" s="9">
        <f t="shared" si="210"/>
        <v>37799</v>
      </c>
    </row>
    <row r="13459" spans="1:10" x14ac:dyDescent="0.25">
      <c r="A13459" s="1">
        <v>37802</v>
      </c>
      <c r="B13459">
        <v>976.22</v>
      </c>
      <c r="C13459">
        <v>983.61</v>
      </c>
      <c r="D13459">
        <v>973.6</v>
      </c>
      <c r="E13459">
        <v>974.5</v>
      </c>
      <c r="F13459">
        <v>1587200000</v>
      </c>
      <c r="G13459">
        <v>974.5</v>
      </c>
      <c r="H13459">
        <v>-1.7634519005624515E-3</v>
      </c>
      <c r="I13459">
        <v>2</v>
      </c>
      <c r="J13459" s="9">
        <f t="shared" si="210"/>
        <v>37802</v>
      </c>
    </row>
    <row r="13460" spans="1:10" x14ac:dyDescent="0.25">
      <c r="A13460" s="1">
        <v>37803</v>
      </c>
      <c r="B13460">
        <v>974.5</v>
      </c>
      <c r="C13460">
        <v>983.26</v>
      </c>
      <c r="D13460">
        <v>962.1</v>
      </c>
      <c r="E13460">
        <v>982.32</v>
      </c>
      <c r="F13460">
        <v>1460200000</v>
      </c>
      <c r="G13460">
        <v>982.32</v>
      </c>
      <c r="H13460">
        <v>7.9926019046417298E-3</v>
      </c>
      <c r="I13460">
        <v>3</v>
      </c>
      <c r="J13460" s="9">
        <f t="shared" si="210"/>
        <v>37803</v>
      </c>
    </row>
    <row r="13461" spans="1:10" x14ac:dyDescent="0.25">
      <c r="A13461" s="1">
        <v>37804</v>
      </c>
      <c r="B13461">
        <v>982.32</v>
      </c>
      <c r="C13461">
        <v>993.78</v>
      </c>
      <c r="D13461">
        <v>982.32</v>
      </c>
      <c r="E13461">
        <v>993.75</v>
      </c>
      <c r="F13461">
        <v>1519300000</v>
      </c>
      <c r="G13461">
        <v>993.75</v>
      </c>
      <c r="H13461">
        <v>1.1568545116284384E-2</v>
      </c>
      <c r="I13461">
        <v>4</v>
      </c>
      <c r="J13461" s="9">
        <f t="shared" si="210"/>
        <v>37804</v>
      </c>
    </row>
    <row r="13462" spans="1:10" x14ac:dyDescent="0.25">
      <c r="A13462" s="1">
        <v>37805</v>
      </c>
      <c r="B13462">
        <v>993.75</v>
      </c>
      <c r="C13462">
        <v>995</v>
      </c>
      <c r="D13462">
        <v>983.34</v>
      </c>
      <c r="E13462">
        <v>985.7</v>
      </c>
      <c r="F13462">
        <v>775900000</v>
      </c>
      <c r="G13462">
        <v>985.7</v>
      </c>
      <c r="H13462">
        <v>-8.1336172971482896E-3</v>
      </c>
      <c r="I13462">
        <v>5</v>
      </c>
      <c r="J13462" s="9">
        <f t="shared" si="210"/>
        <v>37805</v>
      </c>
    </row>
    <row r="13463" spans="1:10" x14ac:dyDescent="0.25">
      <c r="A13463" s="1">
        <v>37809</v>
      </c>
      <c r="B13463">
        <v>985.7</v>
      </c>
      <c r="C13463">
        <v>1005.56</v>
      </c>
      <c r="D13463">
        <v>985.7</v>
      </c>
      <c r="E13463">
        <v>1004.42</v>
      </c>
      <c r="F13463">
        <v>1429100000</v>
      </c>
      <c r="G13463">
        <v>1004.42</v>
      </c>
      <c r="H13463">
        <v>1.8813490799291482E-2</v>
      </c>
      <c r="I13463">
        <v>2</v>
      </c>
      <c r="J13463" s="9">
        <f t="shared" si="210"/>
        <v>37809</v>
      </c>
    </row>
    <row r="13464" spans="1:10" x14ac:dyDescent="0.25">
      <c r="A13464" s="1">
        <v>37810</v>
      </c>
      <c r="B13464">
        <v>1004.42</v>
      </c>
      <c r="C13464">
        <v>1008.92</v>
      </c>
      <c r="D13464">
        <v>998.73</v>
      </c>
      <c r="E13464">
        <v>1007.84</v>
      </c>
      <c r="F13464">
        <v>1565700000</v>
      </c>
      <c r="G13464">
        <v>1007.84</v>
      </c>
      <c r="H13464">
        <v>3.3991664029341313E-3</v>
      </c>
      <c r="I13464">
        <v>3</v>
      </c>
      <c r="J13464" s="9">
        <f t="shared" si="210"/>
        <v>37810</v>
      </c>
    </row>
    <row r="13465" spans="1:10" x14ac:dyDescent="0.25">
      <c r="A13465" s="1">
        <v>37811</v>
      </c>
      <c r="B13465">
        <v>1007.84</v>
      </c>
      <c r="C13465">
        <v>1010.43</v>
      </c>
      <c r="D13465">
        <v>998.17</v>
      </c>
      <c r="E13465">
        <v>1002.21</v>
      </c>
      <c r="F13465">
        <v>1618000000</v>
      </c>
      <c r="G13465">
        <v>1002.21</v>
      </c>
      <c r="H13465">
        <v>-5.6018653494812392E-3</v>
      </c>
      <c r="I13465">
        <v>4</v>
      </c>
      <c r="J13465" s="9">
        <f t="shared" si="210"/>
        <v>37811</v>
      </c>
    </row>
    <row r="13466" spans="1:10" x14ac:dyDescent="0.25">
      <c r="A13466" s="1">
        <v>37812</v>
      </c>
      <c r="B13466">
        <v>1002.21</v>
      </c>
      <c r="C13466">
        <v>1002.21</v>
      </c>
      <c r="D13466">
        <v>983.63</v>
      </c>
      <c r="E13466">
        <v>988.7</v>
      </c>
      <c r="F13466">
        <v>1465700000</v>
      </c>
      <c r="G13466">
        <v>988.7</v>
      </c>
      <c r="H13466">
        <v>-1.3571891621050358E-2</v>
      </c>
      <c r="I13466">
        <v>5</v>
      </c>
      <c r="J13466" s="9">
        <f t="shared" si="210"/>
        <v>37812</v>
      </c>
    </row>
    <row r="13467" spans="1:10" x14ac:dyDescent="0.25">
      <c r="A13467" s="1">
        <v>37813</v>
      </c>
      <c r="B13467">
        <v>988.7</v>
      </c>
      <c r="C13467">
        <v>1000.86</v>
      </c>
      <c r="D13467">
        <v>988.7</v>
      </c>
      <c r="E13467">
        <v>998.14</v>
      </c>
      <c r="F13467">
        <v>1212700000</v>
      </c>
      <c r="G13467">
        <v>998.14</v>
      </c>
      <c r="H13467">
        <v>9.5025981311009557E-3</v>
      </c>
      <c r="I13467">
        <v>6</v>
      </c>
      <c r="J13467" s="9">
        <f t="shared" si="210"/>
        <v>37813</v>
      </c>
    </row>
    <row r="13468" spans="1:10" x14ac:dyDescent="0.25">
      <c r="A13468" s="1">
        <v>37816</v>
      </c>
      <c r="B13468">
        <v>998.14</v>
      </c>
      <c r="C13468">
        <v>1015.41</v>
      </c>
      <c r="D13468">
        <v>998.14</v>
      </c>
      <c r="E13468">
        <v>1003.86</v>
      </c>
      <c r="F13468">
        <v>1448900000</v>
      </c>
      <c r="G13468">
        <v>1003.86</v>
      </c>
      <c r="H13468">
        <v>5.7143012634386352E-3</v>
      </c>
      <c r="I13468">
        <v>2</v>
      </c>
      <c r="J13468" s="9">
        <f t="shared" si="210"/>
        <v>37816</v>
      </c>
    </row>
    <row r="13469" spans="1:10" x14ac:dyDescent="0.25">
      <c r="A13469" s="1">
        <v>37817</v>
      </c>
      <c r="B13469">
        <v>1003.86</v>
      </c>
      <c r="C13469">
        <v>1009.61</v>
      </c>
      <c r="D13469">
        <v>996.67</v>
      </c>
      <c r="E13469">
        <v>1000.42</v>
      </c>
      <c r="F13469">
        <v>1518600000</v>
      </c>
      <c r="G13469">
        <v>1000.42</v>
      </c>
      <c r="H13469">
        <v>-3.4326574908018562E-3</v>
      </c>
      <c r="I13469">
        <v>3</v>
      </c>
      <c r="J13469" s="9">
        <f t="shared" si="210"/>
        <v>37817</v>
      </c>
    </row>
    <row r="13470" spans="1:10" x14ac:dyDescent="0.25">
      <c r="A13470" s="1">
        <v>37818</v>
      </c>
      <c r="B13470">
        <v>1000.42</v>
      </c>
      <c r="C13470">
        <v>1003.47</v>
      </c>
      <c r="D13470">
        <v>989.3</v>
      </c>
      <c r="E13470">
        <v>994.09</v>
      </c>
      <c r="F13470">
        <v>1662000000</v>
      </c>
      <c r="G13470">
        <v>994.09</v>
      </c>
      <c r="H13470">
        <v>-6.3474449894873886E-3</v>
      </c>
      <c r="I13470">
        <v>4</v>
      </c>
      <c r="J13470" s="9">
        <f t="shared" si="210"/>
        <v>37818</v>
      </c>
    </row>
    <row r="13471" spans="1:10" x14ac:dyDescent="0.25">
      <c r="A13471" s="1">
        <v>37819</v>
      </c>
      <c r="B13471">
        <v>994</v>
      </c>
      <c r="C13471">
        <v>994</v>
      </c>
      <c r="D13471">
        <v>978.6</v>
      </c>
      <c r="E13471">
        <v>981.73</v>
      </c>
      <c r="F13471">
        <v>1661400000</v>
      </c>
      <c r="G13471">
        <v>981.73</v>
      </c>
      <c r="H13471">
        <v>-1.2511424351804171E-2</v>
      </c>
      <c r="I13471">
        <v>5</v>
      </c>
      <c r="J13471" s="9">
        <f t="shared" si="210"/>
        <v>37819</v>
      </c>
    </row>
    <row r="13472" spans="1:10" x14ac:dyDescent="0.25">
      <c r="A13472" s="1">
        <v>37820</v>
      </c>
      <c r="B13472">
        <v>981.73</v>
      </c>
      <c r="C13472">
        <v>994.25</v>
      </c>
      <c r="D13472">
        <v>981.71</v>
      </c>
      <c r="E13472">
        <v>993.32</v>
      </c>
      <c r="F13472">
        <v>1365200000</v>
      </c>
      <c r="G13472">
        <v>993.32</v>
      </c>
      <c r="H13472">
        <v>1.173654645692802E-2</v>
      </c>
      <c r="I13472">
        <v>6</v>
      </c>
      <c r="J13472" s="9">
        <f t="shared" si="210"/>
        <v>37820</v>
      </c>
    </row>
    <row r="13473" spans="1:10" x14ac:dyDescent="0.25">
      <c r="A13473" s="1">
        <v>37823</v>
      </c>
      <c r="B13473">
        <v>993.32</v>
      </c>
      <c r="C13473">
        <v>993.32</v>
      </c>
      <c r="D13473">
        <v>975.63</v>
      </c>
      <c r="E13473">
        <v>978.8</v>
      </c>
      <c r="F13473">
        <v>1254200000</v>
      </c>
      <c r="G13473">
        <v>978.8</v>
      </c>
      <c r="H13473">
        <v>-1.4725536353945161E-2</v>
      </c>
      <c r="I13473">
        <v>2</v>
      </c>
      <c r="J13473" s="9">
        <f t="shared" si="210"/>
        <v>37823</v>
      </c>
    </row>
    <row r="13474" spans="1:10" x14ac:dyDescent="0.25">
      <c r="A13474" s="1">
        <v>37824</v>
      </c>
      <c r="B13474">
        <v>978.8</v>
      </c>
      <c r="C13474">
        <v>990.29</v>
      </c>
      <c r="D13474">
        <v>976.08</v>
      </c>
      <c r="E13474">
        <v>988.11</v>
      </c>
      <c r="F13474">
        <v>1439700000</v>
      </c>
      <c r="G13474">
        <v>988.11</v>
      </c>
      <c r="H13474">
        <v>9.4666960143438041E-3</v>
      </c>
      <c r="I13474">
        <v>3</v>
      </c>
      <c r="J13474" s="9">
        <f t="shared" si="210"/>
        <v>37824</v>
      </c>
    </row>
    <row r="13475" spans="1:10" x14ac:dyDescent="0.25">
      <c r="A13475" s="1">
        <v>37825</v>
      </c>
      <c r="B13475">
        <v>988.11</v>
      </c>
      <c r="C13475">
        <v>989.86</v>
      </c>
      <c r="D13475">
        <v>979.79</v>
      </c>
      <c r="E13475">
        <v>988.61</v>
      </c>
      <c r="F13475">
        <v>1362700000</v>
      </c>
      <c r="G13475">
        <v>988.61</v>
      </c>
      <c r="H13475">
        <v>5.0588855342533477E-4</v>
      </c>
      <c r="I13475">
        <v>4</v>
      </c>
      <c r="J13475" s="9">
        <f t="shared" si="210"/>
        <v>37825</v>
      </c>
    </row>
    <row r="13476" spans="1:10" x14ac:dyDescent="0.25">
      <c r="A13476" s="1">
        <v>37826</v>
      </c>
      <c r="B13476">
        <v>988.61</v>
      </c>
      <c r="C13476">
        <v>998.89</v>
      </c>
      <c r="D13476">
        <v>981.07</v>
      </c>
      <c r="E13476">
        <v>981.6</v>
      </c>
      <c r="F13476">
        <v>1559000000</v>
      </c>
      <c r="G13476">
        <v>981.6</v>
      </c>
      <c r="H13476">
        <v>-7.1160227395840612E-3</v>
      </c>
      <c r="I13476">
        <v>5</v>
      </c>
      <c r="J13476" s="9">
        <f t="shared" si="210"/>
        <v>37826</v>
      </c>
    </row>
    <row r="13477" spans="1:10" x14ac:dyDescent="0.25">
      <c r="A13477" s="1">
        <v>37827</v>
      </c>
      <c r="B13477">
        <v>981.6</v>
      </c>
      <c r="C13477">
        <v>998.71</v>
      </c>
      <c r="D13477">
        <v>977.49</v>
      </c>
      <c r="E13477">
        <v>998.68</v>
      </c>
      <c r="F13477">
        <v>1397500000</v>
      </c>
      <c r="G13477">
        <v>998.68</v>
      </c>
      <c r="H13477">
        <v>1.7250513618019474E-2</v>
      </c>
      <c r="I13477">
        <v>6</v>
      </c>
      <c r="J13477" s="9">
        <f t="shared" si="210"/>
        <v>37827</v>
      </c>
    </row>
    <row r="13478" spans="1:10" x14ac:dyDescent="0.25">
      <c r="A13478" s="1">
        <v>37830</v>
      </c>
      <c r="B13478">
        <v>998.68</v>
      </c>
      <c r="C13478">
        <v>1000.68</v>
      </c>
      <c r="D13478">
        <v>993.59</v>
      </c>
      <c r="E13478">
        <v>996.52</v>
      </c>
      <c r="F13478">
        <v>1328600000</v>
      </c>
      <c r="G13478">
        <v>996.52</v>
      </c>
      <c r="H13478">
        <v>-2.1651973174160346E-3</v>
      </c>
      <c r="I13478">
        <v>2</v>
      </c>
      <c r="J13478" s="9">
        <f t="shared" si="210"/>
        <v>37830</v>
      </c>
    </row>
    <row r="13479" spans="1:10" x14ac:dyDescent="0.25">
      <c r="A13479" s="1">
        <v>37831</v>
      </c>
      <c r="B13479">
        <v>996.52</v>
      </c>
      <c r="C13479">
        <v>998.64</v>
      </c>
      <c r="D13479">
        <v>984.15</v>
      </c>
      <c r="E13479">
        <v>989.28</v>
      </c>
      <c r="F13479">
        <v>1508900000</v>
      </c>
      <c r="G13479">
        <v>989.28</v>
      </c>
      <c r="H13479">
        <v>-7.2918038870466214E-3</v>
      </c>
      <c r="I13479">
        <v>3</v>
      </c>
      <c r="J13479" s="9">
        <f t="shared" si="210"/>
        <v>37831</v>
      </c>
    </row>
    <row r="13480" spans="1:10" x14ac:dyDescent="0.25">
      <c r="A13480" s="1">
        <v>37832</v>
      </c>
      <c r="B13480">
        <v>989.28</v>
      </c>
      <c r="C13480">
        <v>992.62</v>
      </c>
      <c r="D13480">
        <v>985.96</v>
      </c>
      <c r="E13480">
        <v>987.49</v>
      </c>
      <c r="F13480">
        <v>1391900000</v>
      </c>
      <c r="G13480">
        <v>987.49</v>
      </c>
      <c r="H13480">
        <v>-1.8110356685343315E-3</v>
      </c>
      <c r="I13480">
        <v>4</v>
      </c>
      <c r="J13480" s="9">
        <f t="shared" si="210"/>
        <v>37832</v>
      </c>
    </row>
    <row r="13481" spans="1:10" x14ac:dyDescent="0.25">
      <c r="A13481" s="1">
        <v>37833</v>
      </c>
      <c r="B13481">
        <v>987.49</v>
      </c>
      <c r="C13481">
        <v>1004.59</v>
      </c>
      <c r="D13481">
        <v>987.49</v>
      </c>
      <c r="E13481">
        <v>990.31</v>
      </c>
      <c r="F13481">
        <v>1608000000</v>
      </c>
      <c r="G13481">
        <v>990.31</v>
      </c>
      <c r="H13481">
        <v>2.8516552846649516E-3</v>
      </c>
      <c r="I13481">
        <v>5</v>
      </c>
      <c r="J13481" s="9">
        <f t="shared" si="210"/>
        <v>37833</v>
      </c>
    </row>
    <row r="13482" spans="1:10" x14ac:dyDescent="0.25">
      <c r="A13482" s="1">
        <v>37834</v>
      </c>
      <c r="B13482">
        <v>990.31</v>
      </c>
      <c r="C13482">
        <v>990.31</v>
      </c>
      <c r="D13482">
        <v>978.86</v>
      </c>
      <c r="E13482">
        <v>980.15</v>
      </c>
      <c r="F13482">
        <v>1390600000</v>
      </c>
      <c r="G13482">
        <v>980.15</v>
      </c>
      <c r="H13482">
        <v>-1.0312404249955824E-2</v>
      </c>
      <c r="I13482">
        <v>6</v>
      </c>
      <c r="J13482" s="9">
        <f t="shared" si="210"/>
        <v>37834</v>
      </c>
    </row>
    <row r="13483" spans="1:10" x14ac:dyDescent="0.25">
      <c r="A13483" s="1">
        <v>37837</v>
      </c>
      <c r="B13483">
        <v>980.15</v>
      </c>
      <c r="C13483">
        <v>985.75</v>
      </c>
      <c r="D13483">
        <v>966.79</v>
      </c>
      <c r="E13483">
        <v>982.82</v>
      </c>
      <c r="F13483">
        <v>1318700000</v>
      </c>
      <c r="G13483">
        <v>982.82</v>
      </c>
      <c r="H13483">
        <v>2.7203692838818853E-3</v>
      </c>
      <c r="I13483">
        <v>2</v>
      </c>
      <c r="J13483" s="9">
        <f t="shared" si="210"/>
        <v>37837</v>
      </c>
    </row>
    <row r="13484" spans="1:10" x14ac:dyDescent="0.25">
      <c r="A13484" s="1">
        <v>37838</v>
      </c>
      <c r="B13484">
        <v>982.82</v>
      </c>
      <c r="C13484">
        <v>982.82</v>
      </c>
      <c r="D13484">
        <v>964.97</v>
      </c>
      <c r="E13484">
        <v>965.46</v>
      </c>
      <c r="F13484">
        <v>1351700000</v>
      </c>
      <c r="G13484">
        <v>965.46</v>
      </c>
      <c r="H13484">
        <v>-1.78213187612014E-2</v>
      </c>
      <c r="I13484">
        <v>3</v>
      </c>
      <c r="J13484" s="9">
        <f t="shared" si="210"/>
        <v>37838</v>
      </c>
    </row>
    <row r="13485" spans="1:10" x14ac:dyDescent="0.25">
      <c r="A13485" s="1">
        <v>37839</v>
      </c>
      <c r="B13485">
        <v>965.46</v>
      </c>
      <c r="C13485">
        <v>975.74</v>
      </c>
      <c r="D13485">
        <v>960.84</v>
      </c>
      <c r="E13485">
        <v>967.08</v>
      </c>
      <c r="F13485">
        <v>1491000000</v>
      </c>
      <c r="G13485">
        <v>967.08</v>
      </c>
      <c r="H13485">
        <v>1.6765504253064406E-3</v>
      </c>
      <c r="I13485">
        <v>4</v>
      </c>
      <c r="J13485" s="9">
        <f t="shared" si="210"/>
        <v>37839</v>
      </c>
    </row>
    <row r="13486" spans="1:10" x14ac:dyDescent="0.25">
      <c r="A13486" s="1">
        <v>37840</v>
      </c>
      <c r="B13486">
        <v>967.08</v>
      </c>
      <c r="C13486">
        <v>974.89</v>
      </c>
      <c r="D13486">
        <v>963.82</v>
      </c>
      <c r="E13486">
        <v>974.12</v>
      </c>
      <c r="F13486">
        <v>1389300000</v>
      </c>
      <c r="G13486">
        <v>974.12</v>
      </c>
      <c r="H13486">
        <v>7.2532772146342234E-3</v>
      </c>
      <c r="I13486">
        <v>5</v>
      </c>
      <c r="J13486" s="9">
        <f t="shared" si="210"/>
        <v>37840</v>
      </c>
    </row>
    <row r="13487" spans="1:10" x14ac:dyDescent="0.25">
      <c r="A13487" s="1">
        <v>37841</v>
      </c>
      <c r="B13487">
        <v>974.12</v>
      </c>
      <c r="C13487">
        <v>980.57</v>
      </c>
      <c r="D13487">
        <v>973.83</v>
      </c>
      <c r="E13487">
        <v>977.59</v>
      </c>
      <c r="F13487">
        <v>1086600000</v>
      </c>
      <c r="G13487">
        <v>977.59</v>
      </c>
      <c r="H13487">
        <v>3.5558598933887616E-3</v>
      </c>
      <c r="I13487">
        <v>6</v>
      </c>
      <c r="J13487" s="9">
        <f t="shared" si="210"/>
        <v>37841</v>
      </c>
    </row>
    <row r="13488" spans="1:10" x14ac:dyDescent="0.25">
      <c r="A13488" s="1">
        <v>37844</v>
      </c>
      <c r="B13488">
        <v>977.59</v>
      </c>
      <c r="C13488">
        <v>985.46</v>
      </c>
      <c r="D13488">
        <v>974.21</v>
      </c>
      <c r="E13488">
        <v>980.59</v>
      </c>
      <c r="F13488">
        <v>1022200000</v>
      </c>
      <c r="G13488">
        <v>980.59</v>
      </c>
      <c r="H13488">
        <v>3.0640720946329266E-3</v>
      </c>
      <c r="I13488">
        <v>2</v>
      </c>
      <c r="J13488" s="9">
        <f t="shared" si="210"/>
        <v>37844</v>
      </c>
    </row>
    <row r="13489" spans="1:10" x14ac:dyDescent="0.25">
      <c r="A13489" s="1">
        <v>37845</v>
      </c>
      <c r="B13489">
        <v>980.59</v>
      </c>
      <c r="C13489">
        <v>990.41</v>
      </c>
      <c r="D13489">
        <v>979.9</v>
      </c>
      <c r="E13489">
        <v>990.35</v>
      </c>
      <c r="F13489">
        <v>1132300000</v>
      </c>
      <c r="G13489">
        <v>990.35</v>
      </c>
      <c r="H13489">
        <v>9.9039846761969433E-3</v>
      </c>
      <c r="I13489">
        <v>3</v>
      </c>
      <c r="J13489" s="9">
        <f t="shared" si="210"/>
        <v>37845</v>
      </c>
    </row>
    <row r="13490" spans="1:10" x14ac:dyDescent="0.25">
      <c r="A13490" s="1">
        <v>37846</v>
      </c>
      <c r="B13490">
        <v>990.35</v>
      </c>
      <c r="C13490">
        <v>992.5</v>
      </c>
      <c r="D13490">
        <v>980.85</v>
      </c>
      <c r="E13490">
        <v>984.03</v>
      </c>
      <c r="F13490">
        <v>1208800000</v>
      </c>
      <c r="G13490">
        <v>984.03</v>
      </c>
      <c r="H13490">
        <v>-6.4020316108853144E-3</v>
      </c>
      <c r="I13490">
        <v>4</v>
      </c>
      <c r="J13490" s="9">
        <f t="shared" si="210"/>
        <v>37846</v>
      </c>
    </row>
    <row r="13491" spans="1:10" x14ac:dyDescent="0.25">
      <c r="A13491" s="1">
        <v>37847</v>
      </c>
      <c r="B13491">
        <v>984.03</v>
      </c>
      <c r="C13491">
        <v>991.91</v>
      </c>
      <c r="D13491">
        <v>980.36</v>
      </c>
      <c r="E13491">
        <v>990.51</v>
      </c>
      <c r="F13491">
        <v>1186800000</v>
      </c>
      <c r="G13491">
        <v>990.51</v>
      </c>
      <c r="H13491">
        <v>6.5635776064105139E-3</v>
      </c>
      <c r="I13491">
        <v>5</v>
      </c>
      <c r="J13491" s="9">
        <f t="shared" si="210"/>
        <v>37847</v>
      </c>
    </row>
    <row r="13492" spans="1:10" x14ac:dyDescent="0.25">
      <c r="A13492" s="1">
        <v>37848</v>
      </c>
      <c r="B13492">
        <v>990.51</v>
      </c>
      <c r="C13492">
        <v>992.39</v>
      </c>
      <c r="D13492">
        <v>987.1</v>
      </c>
      <c r="E13492">
        <v>990.67</v>
      </c>
      <c r="F13492">
        <v>636370000</v>
      </c>
      <c r="G13492">
        <v>990.67</v>
      </c>
      <c r="H13492">
        <v>1.6151990263159574E-4</v>
      </c>
      <c r="I13492">
        <v>6</v>
      </c>
      <c r="J13492" s="9">
        <f t="shared" si="210"/>
        <v>37848</v>
      </c>
    </row>
    <row r="13493" spans="1:10" x14ac:dyDescent="0.25">
      <c r="A13493" s="1">
        <v>37851</v>
      </c>
      <c r="B13493">
        <v>990.67</v>
      </c>
      <c r="C13493">
        <v>1000.35</v>
      </c>
      <c r="D13493">
        <v>990.67</v>
      </c>
      <c r="E13493">
        <v>999.74</v>
      </c>
      <c r="F13493">
        <v>1127600000</v>
      </c>
      <c r="G13493">
        <v>999.74</v>
      </c>
      <c r="H13493">
        <v>9.1137632748474091E-3</v>
      </c>
      <c r="I13493">
        <v>2</v>
      </c>
      <c r="J13493" s="9">
        <f t="shared" si="210"/>
        <v>37851</v>
      </c>
    </row>
    <row r="13494" spans="1:10" x14ac:dyDescent="0.25">
      <c r="A13494" s="1">
        <v>37852</v>
      </c>
      <c r="B13494">
        <v>999.74</v>
      </c>
      <c r="C13494">
        <v>1003.3</v>
      </c>
      <c r="D13494">
        <v>995.3</v>
      </c>
      <c r="E13494">
        <v>1002.35</v>
      </c>
      <c r="F13494">
        <v>1300600000</v>
      </c>
      <c r="G13494">
        <v>1002.35</v>
      </c>
      <c r="H13494">
        <v>2.6072768742079733E-3</v>
      </c>
      <c r="I13494">
        <v>3</v>
      </c>
      <c r="J13494" s="9">
        <f t="shared" si="210"/>
        <v>37852</v>
      </c>
    </row>
    <row r="13495" spans="1:10" x14ac:dyDescent="0.25">
      <c r="A13495" s="1">
        <v>37853</v>
      </c>
      <c r="B13495">
        <v>1002.35</v>
      </c>
      <c r="C13495">
        <v>1003.54</v>
      </c>
      <c r="D13495">
        <v>996.62</v>
      </c>
      <c r="E13495">
        <v>1000.3</v>
      </c>
      <c r="F13495">
        <v>1210800000</v>
      </c>
      <c r="G13495">
        <v>1000.3</v>
      </c>
      <c r="H13495">
        <v>-2.0472880593502209E-3</v>
      </c>
      <c r="I13495">
        <v>4</v>
      </c>
      <c r="J13495" s="9">
        <f t="shared" si="210"/>
        <v>37853</v>
      </c>
    </row>
    <row r="13496" spans="1:10" x14ac:dyDescent="0.25">
      <c r="A13496" s="1">
        <v>37854</v>
      </c>
      <c r="B13496">
        <v>1000.3</v>
      </c>
      <c r="C13496">
        <v>1009.53</v>
      </c>
      <c r="D13496">
        <v>999.33</v>
      </c>
      <c r="E13496">
        <v>1003.27</v>
      </c>
      <c r="F13496">
        <v>1407100000</v>
      </c>
      <c r="G13496">
        <v>1003.27</v>
      </c>
      <c r="H13496">
        <v>2.9647101677531748E-3</v>
      </c>
      <c r="I13496">
        <v>5</v>
      </c>
      <c r="J13496" s="9">
        <f t="shared" si="210"/>
        <v>37854</v>
      </c>
    </row>
    <row r="13497" spans="1:10" x14ac:dyDescent="0.25">
      <c r="A13497" s="1">
        <v>37855</v>
      </c>
      <c r="B13497">
        <v>1003.27</v>
      </c>
      <c r="C13497">
        <v>1011.01</v>
      </c>
      <c r="D13497">
        <v>992.62</v>
      </c>
      <c r="E13497">
        <v>993.06</v>
      </c>
      <c r="F13497">
        <v>1308900000</v>
      </c>
      <c r="G13497">
        <v>993.06</v>
      </c>
      <c r="H13497">
        <v>-1.0228858978383982E-2</v>
      </c>
      <c r="I13497">
        <v>6</v>
      </c>
      <c r="J13497" s="9">
        <f t="shared" si="210"/>
        <v>37855</v>
      </c>
    </row>
    <row r="13498" spans="1:10" x14ac:dyDescent="0.25">
      <c r="A13498" s="1">
        <v>37858</v>
      </c>
      <c r="B13498">
        <v>993.06</v>
      </c>
      <c r="C13498">
        <v>993.71</v>
      </c>
      <c r="D13498">
        <v>987.91</v>
      </c>
      <c r="E13498">
        <v>993.71</v>
      </c>
      <c r="F13498">
        <v>971700000</v>
      </c>
      <c r="G13498">
        <v>993.71</v>
      </c>
      <c r="H13498">
        <v>6.5432840559440097E-4</v>
      </c>
      <c r="I13498">
        <v>2</v>
      </c>
      <c r="J13498" s="9">
        <f t="shared" si="210"/>
        <v>37858</v>
      </c>
    </row>
    <row r="13499" spans="1:10" x14ac:dyDescent="0.25">
      <c r="A13499" s="1">
        <v>37859</v>
      </c>
      <c r="B13499">
        <v>993.71</v>
      </c>
      <c r="C13499">
        <v>997.93</v>
      </c>
      <c r="D13499">
        <v>983.57</v>
      </c>
      <c r="E13499">
        <v>996.73</v>
      </c>
      <c r="F13499">
        <v>1178700000</v>
      </c>
      <c r="G13499">
        <v>996.73</v>
      </c>
      <c r="H13499">
        <v>3.0345072621181151E-3</v>
      </c>
      <c r="I13499">
        <v>3</v>
      </c>
      <c r="J13499" s="9">
        <f t="shared" si="210"/>
        <v>37859</v>
      </c>
    </row>
    <row r="13500" spans="1:10" x14ac:dyDescent="0.25">
      <c r="A13500" s="1">
        <v>37860</v>
      </c>
      <c r="B13500">
        <v>996.73</v>
      </c>
      <c r="C13500">
        <v>998.05</v>
      </c>
      <c r="D13500">
        <v>993.33</v>
      </c>
      <c r="E13500">
        <v>996.79</v>
      </c>
      <c r="F13500">
        <v>1051400000</v>
      </c>
      <c r="G13500">
        <v>996.79</v>
      </c>
      <c r="H13500">
        <v>6.0195031921574591E-5</v>
      </c>
      <c r="I13500">
        <v>4</v>
      </c>
      <c r="J13500" s="9">
        <f t="shared" si="210"/>
        <v>37860</v>
      </c>
    </row>
    <row r="13501" spans="1:10" x14ac:dyDescent="0.25">
      <c r="A13501" s="1">
        <v>37861</v>
      </c>
      <c r="B13501">
        <v>996.79</v>
      </c>
      <c r="C13501">
        <v>1004.12</v>
      </c>
      <c r="D13501">
        <v>991.42</v>
      </c>
      <c r="E13501">
        <v>1002.84</v>
      </c>
      <c r="F13501">
        <v>1165200000</v>
      </c>
      <c r="G13501">
        <v>1002.84</v>
      </c>
      <c r="H13501">
        <v>6.0511379212071408E-3</v>
      </c>
      <c r="I13501">
        <v>5</v>
      </c>
      <c r="J13501" s="9">
        <f t="shared" si="210"/>
        <v>37861</v>
      </c>
    </row>
    <row r="13502" spans="1:10" x14ac:dyDescent="0.25">
      <c r="A13502" s="1">
        <v>37862</v>
      </c>
      <c r="B13502">
        <v>1002.84</v>
      </c>
      <c r="C13502">
        <v>1008.85</v>
      </c>
      <c r="D13502">
        <v>999.52</v>
      </c>
      <c r="E13502">
        <v>1008.01</v>
      </c>
      <c r="F13502">
        <v>945100000</v>
      </c>
      <c r="G13502">
        <v>1008.01</v>
      </c>
      <c r="H13502">
        <v>5.1421154156802663E-3</v>
      </c>
      <c r="I13502">
        <v>6</v>
      </c>
      <c r="J13502" s="9">
        <f t="shared" si="210"/>
        <v>37862</v>
      </c>
    </row>
    <row r="13503" spans="1:10" x14ac:dyDescent="0.25">
      <c r="A13503" s="1">
        <v>37866</v>
      </c>
      <c r="B13503">
        <v>1008.01</v>
      </c>
      <c r="C13503">
        <v>1022.59</v>
      </c>
      <c r="D13503">
        <v>1005.73</v>
      </c>
      <c r="E13503">
        <v>1021.99</v>
      </c>
      <c r="F13503">
        <v>1470500000</v>
      </c>
      <c r="G13503">
        <v>1021.99</v>
      </c>
      <c r="H13503">
        <v>1.3773616762941306E-2</v>
      </c>
      <c r="I13503">
        <v>3</v>
      </c>
      <c r="J13503" s="9">
        <f t="shared" si="210"/>
        <v>37866</v>
      </c>
    </row>
    <row r="13504" spans="1:10" x14ac:dyDescent="0.25">
      <c r="A13504" s="1">
        <v>37867</v>
      </c>
      <c r="B13504">
        <v>1021.99</v>
      </c>
      <c r="C13504">
        <v>1029.3399999999999</v>
      </c>
      <c r="D13504">
        <v>1021.99</v>
      </c>
      <c r="E13504">
        <v>1026.27</v>
      </c>
      <c r="F13504">
        <v>1675600000</v>
      </c>
      <c r="G13504">
        <v>1026.27</v>
      </c>
      <c r="H13504">
        <v>4.1791630255196997E-3</v>
      </c>
      <c r="I13504">
        <v>4</v>
      </c>
      <c r="J13504" s="9">
        <f t="shared" si="210"/>
        <v>37867</v>
      </c>
    </row>
    <row r="13505" spans="1:10" x14ac:dyDescent="0.25">
      <c r="A13505" s="1">
        <v>37868</v>
      </c>
      <c r="B13505">
        <v>1026.27</v>
      </c>
      <c r="C13505">
        <v>1029.17</v>
      </c>
      <c r="D13505">
        <v>1022.19</v>
      </c>
      <c r="E13505">
        <v>1027.97</v>
      </c>
      <c r="F13505">
        <v>1453900000</v>
      </c>
      <c r="G13505">
        <v>1027.97</v>
      </c>
      <c r="H13505">
        <v>1.655113704418026E-3</v>
      </c>
      <c r="I13505">
        <v>5</v>
      </c>
      <c r="J13505" s="9">
        <f t="shared" si="210"/>
        <v>37868</v>
      </c>
    </row>
    <row r="13506" spans="1:10" x14ac:dyDescent="0.25">
      <c r="A13506" s="1">
        <v>37869</v>
      </c>
      <c r="B13506">
        <v>1027.97</v>
      </c>
      <c r="C13506">
        <v>1029.21</v>
      </c>
      <c r="D13506">
        <v>1018.19</v>
      </c>
      <c r="E13506">
        <v>1021.39</v>
      </c>
      <c r="F13506">
        <v>1465200000</v>
      </c>
      <c r="G13506">
        <v>1021.39</v>
      </c>
      <c r="H13506">
        <v>-6.421539027938023E-3</v>
      </c>
      <c r="I13506">
        <v>6</v>
      </c>
      <c r="J13506" s="9">
        <f t="shared" si="210"/>
        <v>37869</v>
      </c>
    </row>
    <row r="13507" spans="1:10" x14ac:dyDescent="0.25">
      <c r="A13507" s="1">
        <v>37872</v>
      </c>
      <c r="B13507">
        <v>1021.39</v>
      </c>
      <c r="C13507">
        <v>1032.4100000000001</v>
      </c>
      <c r="D13507">
        <v>1021.39</v>
      </c>
      <c r="E13507">
        <v>1031.6400000000001</v>
      </c>
      <c r="F13507">
        <v>1299300000</v>
      </c>
      <c r="G13507">
        <v>1031.6400000000001</v>
      </c>
      <c r="H13507">
        <v>9.9853242923864799E-3</v>
      </c>
      <c r="I13507">
        <v>2</v>
      </c>
      <c r="J13507" s="9">
        <f t="shared" ref="J13507:J13570" si="211">A13507</f>
        <v>37872</v>
      </c>
    </row>
    <row r="13508" spans="1:10" x14ac:dyDescent="0.25">
      <c r="A13508" s="1">
        <v>37873</v>
      </c>
      <c r="B13508">
        <v>1031.6400000000001</v>
      </c>
      <c r="C13508">
        <v>1031.6400000000001</v>
      </c>
      <c r="D13508">
        <v>1021.14</v>
      </c>
      <c r="E13508">
        <v>1023.17</v>
      </c>
      <c r="F13508">
        <v>1414800000</v>
      </c>
      <c r="G13508">
        <v>1023.17</v>
      </c>
      <c r="H13508">
        <v>-8.2441179206323989E-3</v>
      </c>
      <c r="I13508">
        <v>3</v>
      </c>
      <c r="J13508" s="9">
        <f t="shared" si="211"/>
        <v>37873</v>
      </c>
    </row>
    <row r="13509" spans="1:10" x14ac:dyDescent="0.25">
      <c r="A13509" s="1">
        <v>37874</v>
      </c>
      <c r="B13509">
        <v>1023.17</v>
      </c>
      <c r="C13509">
        <v>1023.17</v>
      </c>
      <c r="D13509">
        <v>1009.74</v>
      </c>
      <c r="E13509">
        <v>1010.92</v>
      </c>
      <c r="F13509">
        <v>1582100000</v>
      </c>
      <c r="G13509">
        <v>1010.92</v>
      </c>
      <c r="H13509">
        <v>-1.2044843738837831E-2</v>
      </c>
      <c r="I13509">
        <v>4</v>
      </c>
      <c r="J13509" s="9">
        <f t="shared" si="211"/>
        <v>37874</v>
      </c>
    </row>
    <row r="13510" spans="1:10" x14ac:dyDescent="0.25">
      <c r="A13510" s="1">
        <v>37875</v>
      </c>
      <c r="B13510">
        <v>1010.92</v>
      </c>
      <c r="C13510">
        <v>1020.88</v>
      </c>
      <c r="D13510">
        <v>1010.92</v>
      </c>
      <c r="E13510">
        <v>1016.42</v>
      </c>
      <c r="F13510">
        <v>1335900000</v>
      </c>
      <c r="G13510">
        <v>1016.42</v>
      </c>
      <c r="H13510">
        <v>5.4258422299353192E-3</v>
      </c>
      <c r="I13510">
        <v>5</v>
      </c>
      <c r="J13510" s="9">
        <f t="shared" si="211"/>
        <v>37875</v>
      </c>
    </row>
    <row r="13511" spans="1:10" x14ac:dyDescent="0.25">
      <c r="A13511" s="1">
        <v>37876</v>
      </c>
      <c r="B13511">
        <v>1016.42</v>
      </c>
      <c r="C13511">
        <v>1019.65</v>
      </c>
      <c r="D13511">
        <v>1007.71</v>
      </c>
      <c r="E13511">
        <v>1018.63</v>
      </c>
      <c r="F13511">
        <v>1236700000</v>
      </c>
      <c r="G13511">
        <v>1018.63</v>
      </c>
      <c r="H13511">
        <v>2.1719376612581638E-3</v>
      </c>
      <c r="I13511">
        <v>6</v>
      </c>
      <c r="J13511" s="9">
        <f t="shared" si="211"/>
        <v>37876</v>
      </c>
    </row>
    <row r="13512" spans="1:10" x14ac:dyDescent="0.25">
      <c r="A13512" s="1">
        <v>37879</v>
      </c>
      <c r="B13512">
        <v>1018.63</v>
      </c>
      <c r="C13512">
        <v>1019.79</v>
      </c>
      <c r="D13512">
        <v>1013.59</v>
      </c>
      <c r="E13512">
        <v>1014.81</v>
      </c>
      <c r="F13512">
        <v>1151300000</v>
      </c>
      <c r="G13512">
        <v>1014.81</v>
      </c>
      <c r="H13512">
        <v>-3.7571843710466567E-3</v>
      </c>
      <c r="I13512">
        <v>2</v>
      </c>
      <c r="J13512" s="9">
        <f t="shared" si="211"/>
        <v>37879</v>
      </c>
    </row>
    <row r="13513" spans="1:10" x14ac:dyDescent="0.25">
      <c r="A13513" s="1">
        <v>37880</v>
      </c>
      <c r="B13513">
        <v>1014.81</v>
      </c>
      <c r="C13513">
        <v>1029.6600000000001</v>
      </c>
      <c r="D13513">
        <v>1014.81</v>
      </c>
      <c r="E13513">
        <v>1029.32</v>
      </c>
      <c r="F13513">
        <v>1403200000</v>
      </c>
      <c r="G13513">
        <v>1029.32</v>
      </c>
      <c r="H13513">
        <v>1.4196987189756165E-2</v>
      </c>
      <c r="I13513">
        <v>3</v>
      </c>
      <c r="J13513" s="9">
        <f t="shared" si="211"/>
        <v>37880</v>
      </c>
    </row>
    <row r="13514" spans="1:10" x14ac:dyDescent="0.25">
      <c r="A13514" s="1">
        <v>37881</v>
      </c>
      <c r="B13514">
        <v>1029.32</v>
      </c>
      <c r="C13514">
        <v>1031.3399999999999</v>
      </c>
      <c r="D13514">
        <v>1024.53</v>
      </c>
      <c r="E13514">
        <v>1025.97</v>
      </c>
      <c r="F13514">
        <v>1338210000</v>
      </c>
      <c r="G13514">
        <v>1025.97</v>
      </c>
      <c r="H13514">
        <v>-3.2598834876430942E-3</v>
      </c>
      <c r="I13514">
        <v>4</v>
      </c>
      <c r="J13514" s="9">
        <f t="shared" si="211"/>
        <v>37881</v>
      </c>
    </row>
    <row r="13515" spans="1:10" x14ac:dyDescent="0.25">
      <c r="A13515" s="1">
        <v>37882</v>
      </c>
      <c r="B13515">
        <v>1025.97</v>
      </c>
      <c r="C13515">
        <v>1040.1600000000001</v>
      </c>
      <c r="D13515">
        <v>1025.75</v>
      </c>
      <c r="E13515">
        <v>1039.58</v>
      </c>
      <c r="F13515">
        <v>1498800000</v>
      </c>
      <c r="G13515">
        <v>1039.58</v>
      </c>
      <c r="H13515">
        <v>1.3178278876610026E-2</v>
      </c>
      <c r="I13515">
        <v>5</v>
      </c>
      <c r="J13515" s="9">
        <f t="shared" si="211"/>
        <v>37882</v>
      </c>
    </row>
    <row r="13516" spans="1:10" x14ac:dyDescent="0.25">
      <c r="A13516" s="1">
        <v>37883</v>
      </c>
      <c r="B13516">
        <v>1039.58</v>
      </c>
      <c r="C13516">
        <v>1040.29</v>
      </c>
      <c r="D13516">
        <v>1031.8900000000001</v>
      </c>
      <c r="E13516">
        <v>1036.3</v>
      </c>
      <c r="F13516">
        <v>1518600000</v>
      </c>
      <c r="G13516">
        <v>1036.3</v>
      </c>
      <c r="H13516">
        <v>-3.1601082235811935E-3</v>
      </c>
      <c r="I13516">
        <v>6</v>
      </c>
      <c r="J13516" s="9">
        <f t="shared" si="211"/>
        <v>37883</v>
      </c>
    </row>
    <row r="13517" spans="1:10" x14ac:dyDescent="0.25">
      <c r="A13517" s="1">
        <v>37886</v>
      </c>
      <c r="B13517">
        <v>1036.3</v>
      </c>
      <c r="C13517">
        <v>1036.3</v>
      </c>
      <c r="D13517">
        <v>1018.3</v>
      </c>
      <c r="E13517">
        <v>1022.82</v>
      </c>
      <c r="F13517">
        <v>1278800000</v>
      </c>
      <c r="G13517">
        <v>1022.82</v>
      </c>
      <c r="H13517">
        <v>-1.3093158799283104E-2</v>
      </c>
      <c r="I13517">
        <v>2</v>
      </c>
      <c r="J13517" s="9">
        <f t="shared" si="211"/>
        <v>37886</v>
      </c>
    </row>
    <row r="13518" spans="1:10" x14ac:dyDescent="0.25">
      <c r="A13518" s="1">
        <v>37887</v>
      </c>
      <c r="B13518">
        <v>1022.82</v>
      </c>
      <c r="C13518">
        <v>1030.1199999999999</v>
      </c>
      <c r="D13518">
        <v>1021.54</v>
      </c>
      <c r="E13518">
        <v>1029.03</v>
      </c>
      <c r="F13518">
        <v>1301700000</v>
      </c>
      <c r="G13518">
        <v>1029.03</v>
      </c>
      <c r="H13518">
        <v>6.0530925371266447E-3</v>
      </c>
      <c r="I13518">
        <v>3</v>
      </c>
      <c r="J13518" s="9">
        <f t="shared" si="211"/>
        <v>37887</v>
      </c>
    </row>
    <row r="13519" spans="1:10" x14ac:dyDescent="0.25">
      <c r="A13519" s="1">
        <v>37888</v>
      </c>
      <c r="B13519">
        <v>1029.03</v>
      </c>
      <c r="C13519">
        <v>1029.83</v>
      </c>
      <c r="D13519">
        <v>1008.93</v>
      </c>
      <c r="E13519">
        <v>1009.38</v>
      </c>
      <c r="F13519">
        <v>1556000000</v>
      </c>
      <c r="G13519">
        <v>1009.38</v>
      </c>
      <c r="H13519">
        <v>-1.9280329968891272E-2</v>
      </c>
      <c r="I13519">
        <v>4</v>
      </c>
      <c r="J13519" s="9">
        <f t="shared" si="211"/>
        <v>37888</v>
      </c>
    </row>
    <row r="13520" spans="1:10" x14ac:dyDescent="0.25">
      <c r="A13520" s="1">
        <v>37889</v>
      </c>
      <c r="B13520">
        <v>1009.38</v>
      </c>
      <c r="C13520">
        <v>1015.97</v>
      </c>
      <c r="D13520">
        <v>1003.26</v>
      </c>
      <c r="E13520">
        <v>1003.27</v>
      </c>
      <c r="F13520">
        <v>1530000000</v>
      </c>
      <c r="G13520">
        <v>1003.27</v>
      </c>
      <c r="H13520">
        <v>-6.0716158002359225E-3</v>
      </c>
      <c r="I13520">
        <v>5</v>
      </c>
      <c r="J13520" s="9">
        <f t="shared" si="211"/>
        <v>37889</v>
      </c>
    </row>
    <row r="13521" spans="1:10" x14ac:dyDescent="0.25">
      <c r="A13521" s="1">
        <v>37890</v>
      </c>
      <c r="B13521">
        <v>1003.27</v>
      </c>
      <c r="C13521">
        <v>1003.45</v>
      </c>
      <c r="D13521">
        <v>996.08</v>
      </c>
      <c r="E13521">
        <v>996.85</v>
      </c>
      <c r="F13521">
        <v>1472500000</v>
      </c>
      <c r="G13521">
        <v>996.85</v>
      </c>
      <c r="H13521">
        <v>-6.419636870052205E-3</v>
      </c>
      <c r="I13521">
        <v>6</v>
      </c>
      <c r="J13521" s="9">
        <f t="shared" si="211"/>
        <v>37890</v>
      </c>
    </row>
    <row r="13522" spans="1:10" x14ac:dyDescent="0.25">
      <c r="A13522" s="1">
        <v>37893</v>
      </c>
      <c r="B13522">
        <v>996.85</v>
      </c>
      <c r="C13522">
        <v>1006.89</v>
      </c>
      <c r="D13522">
        <v>995.31</v>
      </c>
      <c r="E13522">
        <v>1006.58</v>
      </c>
      <c r="F13522">
        <v>1366500000</v>
      </c>
      <c r="G13522">
        <v>1006.58</v>
      </c>
      <c r="H13522">
        <v>9.7134179905474446E-3</v>
      </c>
      <c r="I13522">
        <v>2</v>
      </c>
      <c r="J13522" s="9">
        <f t="shared" si="211"/>
        <v>37893</v>
      </c>
    </row>
    <row r="13523" spans="1:10" x14ac:dyDescent="0.25">
      <c r="A13523" s="1">
        <v>37894</v>
      </c>
      <c r="B13523">
        <v>1006.58</v>
      </c>
      <c r="C13523">
        <v>1006.58</v>
      </c>
      <c r="D13523">
        <v>990.36</v>
      </c>
      <c r="E13523">
        <v>995.97</v>
      </c>
      <c r="F13523">
        <v>1590500000</v>
      </c>
      <c r="G13523">
        <v>995.97</v>
      </c>
      <c r="H13523">
        <v>-1.0596588630343604E-2</v>
      </c>
      <c r="I13523">
        <v>3</v>
      </c>
      <c r="J13523" s="9">
        <f t="shared" si="211"/>
        <v>37894</v>
      </c>
    </row>
    <row r="13524" spans="1:10" x14ac:dyDescent="0.25">
      <c r="A13524" s="1">
        <v>37895</v>
      </c>
      <c r="B13524">
        <v>995.97</v>
      </c>
      <c r="C13524">
        <v>1018.22</v>
      </c>
      <c r="D13524">
        <v>995.97</v>
      </c>
      <c r="E13524">
        <v>1018.22</v>
      </c>
      <c r="F13524">
        <v>1566300000</v>
      </c>
      <c r="G13524">
        <v>1018.22</v>
      </c>
      <c r="H13524">
        <v>2.209414713266834E-2</v>
      </c>
      <c r="I13524">
        <v>4</v>
      </c>
      <c r="J13524" s="9">
        <f t="shared" si="211"/>
        <v>37895</v>
      </c>
    </row>
    <row r="13525" spans="1:10" x14ac:dyDescent="0.25">
      <c r="A13525" s="1">
        <v>37896</v>
      </c>
      <c r="B13525">
        <v>1018.22</v>
      </c>
      <c r="C13525">
        <v>1021.87</v>
      </c>
      <c r="D13525">
        <v>1013.38</v>
      </c>
      <c r="E13525">
        <v>1020.24</v>
      </c>
      <c r="F13525">
        <v>1269300000</v>
      </c>
      <c r="G13525">
        <v>1020.24</v>
      </c>
      <c r="H13525">
        <v>1.9818889369363352E-3</v>
      </c>
      <c r="I13525">
        <v>5</v>
      </c>
      <c r="J13525" s="9">
        <f t="shared" si="211"/>
        <v>37896</v>
      </c>
    </row>
    <row r="13526" spans="1:10" x14ac:dyDescent="0.25">
      <c r="A13526" s="1">
        <v>37897</v>
      </c>
      <c r="B13526">
        <v>1020.24</v>
      </c>
      <c r="C13526">
        <v>1039.31</v>
      </c>
      <c r="D13526">
        <v>1020.24</v>
      </c>
      <c r="E13526">
        <v>1029.8499999999999</v>
      </c>
      <c r="F13526">
        <v>1570500000</v>
      </c>
      <c r="G13526">
        <v>1029.8499999999999</v>
      </c>
      <c r="H13526">
        <v>9.3752668318422185E-3</v>
      </c>
      <c r="I13526">
        <v>6</v>
      </c>
      <c r="J13526" s="9">
        <f t="shared" si="211"/>
        <v>37897</v>
      </c>
    </row>
    <row r="13527" spans="1:10" x14ac:dyDescent="0.25">
      <c r="A13527" s="1">
        <v>37900</v>
      </c>
      <c r="B13527">
        <v>1029.8499999999999</v>
      </c>
      <c r="C13527">
        <v>1036.48</v>
      </c>
      <c r="D13527">
        <v>1029.1500000000001</v>
      </c>
      <c r="E13527">
        <v>1034.3499999999999</v>
      </c>
      <c r="F13527">
        <v>1025800000</v>
      </c>
      <c r="G13527">
        <v>1034.3499999999999</v>
      </c>
      <c r="H13527">
        <v>4.3600495385716278E-3</v>
      </c>
      <c r="I13527">
        <v>2</v>
      </c>
      <c r="J13527" s="9">
        <f t="shared" si="211"/>
        <v>37900</v>
      </c>
    </row>
    <row r="13528" spans="1:10" x14ac:dyDescent="0.25">
      <c r="A13528" s="1">
        <v>37901</v>
      </c>
      <c r="B13528">
        <v>1034.3499999999999</v>
      </c>
      <c r="C13528">
        <v>1039.25</v>
      </c>
      <c r="D13528">
        <v>1026.27</v>
      </c>
      <c r="E13528">
        <v>1039.25</v>
      </c>
      <c r="F13528">
        <v>1279500000</v>
      </c>
      <c r="G13528">
        <v>1039.25</v>
      </c>
      <c r="H13528">
        <v>4.7260890436886058E-3</v>
      </c>
      <c r="I13528">
        <v>3</v>
      </c>
      <c r="J13528" s="9">
        <f t="shared" si="211"/>
        <v>37901</v>
      </c>
    </row>
    <row r="13529" spans="1:10" x14ac:dyDescent="0.25">
      <c r="A13529" s="1">
        <v>37902</v>
      </c>
      <c r="B13529">
        <v>1039.25</v>
      </c>
      <c r="C13529">
        <v>1040.06</v>
      </c>
      <c r="D13529">
        <v>1030.96</v>
      </c>
      <c r="E13529">
        <v>1033.78</v>
      </c>
      <c r="F13529">
        <v>1262500000</v>
      </c>
      <c r="G13529">
        <v>1033.78</v>
      </c>
      <c r="H13529">
        <v>-5.2773116597066745E-3</v>
      </c>
      <c r="I13529">
        <v>4</v>
      </c>
      <c r="J13529" s="9">
        <f t="shared" si="211"/>
        <v>37902</v>
      </c>
    </row>
    <row r="13530" spans="1:10" x14ac:dyDescent="0.25">
      <c r="A13530" s="1">
        <v>37903</v>
      </c>
      <c r="B13530">
        <v>1033.78</v>
      </c>
      <c r="C13530">
        <v>1048.28</v>
      </c>
      <c r="D13530">
        <v>1033.78</v>
      </c>
      <c r="E13530">
        <v>1038.73</v>
      </c>
      <c r="F13530">
        <v>1578700000</v>
      </c>
      <c r="G13530">
        <v>1038.73</v>
      </c>
      <c r="H13530">
        <v>4.7768256003082052E-3</v>
      </c>
      <c r="I13530">
        <v>5</v>
      </c>
      <c r="J13530" s="9">
        <f t="shared" si="211"/>
        <v>37903</v>
      </c>
    </row>
    <row r="13531" spans="1:10" x14ac:dyDescent="0.25">
      <c r="A13531" s="1">
        <v>37904</v>
      </c>
      <c r="B13531">
        <v>1038.73</v>
      </c>
      <c r="C13531">
        <v>1040.8399999999999</v>
      </c>
      <c r="D13531">
        <v>1035.74</v>
      </c>
      <c r="E13531">
        <v>1038.06</v>
      </c>
      <c r="F13531">
        <v>1108100000</v>
      </c>
      <c r="G13531">
        <v>1038.06</v>
      </c>
      <c r="H13531">
        <v>-6.4522654986246865E-4</v>
      </c>
      <c r="I13531">
        <v>6</v>
      </c>
      <c r="J13531" s="9">
        <f t="shared" si="211"/>
        <v>37904</v>
      </c>
    </row>
    <row r="13532" spans="1:10" x14ac:dyDescent="0.25">
      <c r="A13532" s="1">
        <v>37907</v>
      </c>
      <c r="B13532">
        <v>1038.06</v>
      </c>
      <c r="C13532">
        <v>1048.9000000000001</v>
      </c>
      <c r="D13532">
        <v>1038.06</v>
      </c>
      <c r="E13532">
        <v>1045.3499999999999</v>
      </c>
      <c r="F13532">
        <v>1040500000</v>
      </c>
      <c r="G13532">
        <v>1045.3499999999999</v>
      </c>
      <c r="H13532">
        <v>6.9981710291516083E-3</v>
      </c>
      <c r="I13532">
        <v>2</v>
      </c>
      <c r="J13532" s="9">
        <f t="shared" si="211"/>
        <v>37907</v>
      </c>
    </row>
    <row r="13533" spans="1:10" x14ac:dyDescent="0.25">
      <c r="A13533" s="1">
        <v>37908</v>
      </c>
      <c r="B13533">
        <v>1045.3499999999999</v>
      </c>
      <c r="C13533">
        <v>1049.49</v>
      </c>
      <c r="D13533">
        <v>1040.8399999999999</v>
      </c>
      <c r="E13533">
        <v>1049.48</v>
      </c>
      <c r="F13533">
        <v>1271900000</v>
      </c>
      <c r="G13533">
        <v>1049.48</v>
      </c>
      <c r="H13533">
        <v>3.9430458328054011E-3</v>
      </c>
      <c r="I13533">
        <v>3</v>
      </c>
      <c r="J13533" s="9">
        <f t="shared" si="211"/>
        <v>37908</v>
      </c>
    </row>
    <row r="13534" spans="1:10" x14ac:dyDescent="0.25">
      <c r="A13534" s="1">
        <v>37909</v>
      </c>
      <c r="B13534">
        <v>1049.48</v>
      </c>
      <c r="C13534">
        <v>1053.79</v>
      </c>
      <c r="D13534">
        <v>1043.1500000000001</v>
      </c>
      <c r="E13534">
        <v>1046.76</v>
      </c>
      <c r="F13534">
        <v>1521100000</v>
      </c>
      <c r="G13534">
        <v>1046.76</v>
      </c>
      <c r="H13534">
        <v>-2.5951241523155281E-3</v>
      </c>
      <c r="I13534">
        <v>4</v>
      </c>
      <c r="J13534" s="9">
        <f t="shared" si="211"/>
        <v>37909</v>
      </c>
    </row>
    <row r="13535" spans="1:10" x14ac:dyDescent="0.25">
      <c r="A13535" s="1">
        <v>37910</v>
      </c>
      <c r="B13535">
        <v>1046.76</v>
      </c>
      <c r="C13535">
        <v>1052.94</v>
      </c>
      <c r="D13535">
        <v>1044.04</v>
      </c>
      <c r="E13535">
        <v>1050.07</v>
      </c>
      <c r="F13535">
        <v>1417700000</v>
      </c>
      <c r="G13535">
        <v>1050.07</v>
      </c>
      <c r="H13535">
        <v>3.1571493629847687E-3</v>
      </c>
      <c r="I13535">
        <v>5</v>
      </c>
      <c r="J13535" s="9">
        <f t="shared" si="211"/>
        <v>37910</v>
      </c>
    </row>
    <row r="13536" spans="1:10" x14ac:dyDescent="0.25">
      <c r="A13536" s="1">
        <v>37911</v>
      </c>
      <c r="B13536">
        <v>1050.07</v>
      </c>
      <c r="C13536">
        <v>1051.8900000000001</v>
      </c>
      <c r="D13536">
        <v>1036.57</v>
      </c>
      <c r="E13536">
        <v>1039.32</v>
      </c>
      <c r="F13536">
        <v>1352000000</v>
      </c>
      <c r="G13536">
        <v>1039.32</v>
      </c>
      <c r="H13536">
        <v>-1.0290175465158544E-2</v>
      </c>
      <c r="I13536">
        <v>6</v>
      </c>
      <c r="J13536" s="9">
        <f t="shared" si="211"/>
        <v>37911</v>
      </c>
    </row>
    <row r="13537" spans="1:10" x14ac:dyDescent="0.25">
      <c r="A13537" s="1">
        <v>37914</v>
      </c>
      <c r="B13537">
        <v>1039.32</v>
      </c>
      <c r="C13537">
        <v>1044.69</v>
      </c>
      <c r="D13537">
        <v>1036.1300000000001</v>
      </c>
      <c r="E13537">
        <v>1044.68</v>
      </c>
      <c r="F13537">
        <v>1172600000</v>
      </c>
      <c r="G13537">
        <v>1044.68</v>
      </c>
      <c r="H13537">
        <v>5.1439652773168322E-3</v>
      </c>
      <c r="I13537">
        <v>2</v>
      </c>
      <c r="J13537" s="9">
        <f t="shared" si="211"/>
        <v>37914</v>
      </c>
    </row>
    <row r="13538" spans="1:10" x14ac:dyDescent="0.25">
      <c r="A13538" s="1">
        <v>37915</v>
      </c>
      <c r="B13538">
        <v>1044.68</v>
      </c>
      <c r="C13538">
        <v>1048.57</v>
      </c>
      <c r="D13538">
        <v>1042.5899999999999</v>
      </c>
      <c r="E13538">
        <v>1046.03</v>
      </c>
      <c r="F13538">
        <v>1498000000</v>
      </c>
      <c r="G13538">
        <v>1046.03</v>
      </c>
      <c r="H13538">
        <v>1.2914274936511783E-3</v>
      </c>
      <c r="I13538">
        <v>3</v>
      </c>
      <c r="J13538" s="9">
        <f t="shared" si="211"/>
        <v>37915</v>
      </c>
    </row>
    <row r="13539" spans="1:10" x14ac:dyDescent="0.25">
      <c r="A13539" s="1">
        <v>37916</v>
      </c>
      <c r="B13539">
        <v>1046.03</v>
      </c>
      <c r="C13539">
        <v>1046.03</v>
      </c>
      <c r="D13539">
        <v>1028.3900000000001</v>
      </c>
      <c r="E13539">
        <v>1030.3599999999999</v>
      </c>
      <c r="F13539">
        <v>1647200000</v>
      </c>
      <c r="G13539">
        <v>1030.3599999999999</v>
      </c>
      <c r="H13539">
        <v>-1.5093790181119861E-2</v>
      </c>
      <c r="I13539">
        <v>4</v>
      </c>
      <c r="J13539" s="9">
        <f t="shared" si="211"/>
        <v>37916</v>
      </c>
    </row>
    <row r="13540" spans="1:10" x14ac:dyDescent="0.25">
      <c r="A13540" s="1">
        <v>37917</v>
      </c>
      <c r="B13540">
        <v>1030.3599999999999</v>
      </c>
      <c r="C13540">
        <v>1035.44</v>
      </c>
      <c r="D13540">
        <v>1025.8900000000001</v>
      </c>
      <c r="E13540">
        <v>1033.77</v>
      </c>
      <c r="F13540">
        <v>1604300000</v>
      </c>
      <c r="G13540">
        <v>1033.77</v>
      </c>
      <c r="H13540">
        <v>3.3040584674325166E-3</v>
      </c>
      <c r="I13540">
        <v>5</v>
      </c>
      <c r="J13540" s="9">
        <f t="shared" si="211"/>
        <v>37917</v>
      </c>
    </row>
    <row r="13541" spans="1:10" x14ac:dyDescent="0.25">
      <c r="A13541" s="1">
        <v>37918</v>
      </c>
      <c r="B13541">
        <v>1033.77</v>
      </c>
      <c r="C13541">
        <v>1033.77</v>
      </c>
      <c r="D13541">
        <v>1018.32</v>
      </c>
      <c r="E13541">
        <v>1028.9100000000001</v>
      </c>
      <c r="F13541">
        <v>1420300000</v>
      </c>
      <c r="G13541">
        <v>1028.9100000000001</v>
      </c>
      <c r="H13541">
        <v>-4.7123247361959717E-3</v>
      </c>
      <c r="I13541">
        <v>6</v>
      </c>
      <c r="J13541" s="9">
        <f t="shared" si="211"/>
        <v>37918</v>
      </c>
    </row>
    <row r="13542" spans="1:10" x14ac:dyDescent="0.25">
      <c r="A13542" s="1">
        <v>37921</v>
      </c>
      <c r="B13542">
        <v>1028.9100000000001</v>
      </c>
      <c r="C13542">
        <v>1037.75</v>
      </c>
      <c r="D13542">
        <v>1028.9100000000001</v>
      </c>
      <c r="E13542">
        <v>1031.1300000000001</v>
      </c>
      <c r="F13542">
        <v>1371800000</v>
      </c>
      <c r="G13542">
        <v>1031.1300000000001</v>
      </c>
      <c r="H13542">
        <v>2.1552987897156847E-3</v>
      </c>
      <c r="I13542">
        <v>2</v>
      </c>
      <c r="J13542" s="9">
        <f t="shared" si="211"/>
        <v>37921</v>
      </c>
    </row>
    <row r="13543" spans="1:10" x14ac:dyDescent="0.25">
      <c r="A13543" s="1">
        <v>37922</v>
      </c>
      <c r="B13543">
        <v>1031.1300000000001</v>
      </c>
      <c r="C13543">
        <v>1046.79</v>
      </c>
      <c r="D13543">
        <v>1031.1300000000001</v>
      </c>
      <c r="E13543">
        <v>1046.79</v>
      </c>
      <c r="F13543">
        <v>1629200000</v>
      </c>
      <c r="G13543">
        <v>1046.79</v>
      </c>
      <c r="H13543">
        <v>1.5073050445412675E-2</v>
      </c>
      <c r="I13543">
        <v>3</v>
      </c>
      <c r="J13543" s="9">
        <f t="shared" si="211"/>
        <v>37922</v>
      </c>
    </row>
    <row r="13544" spans="1:10" x14ac:dyDescent="0.25">
      <c r="A13544" s="1">
        <v>37923</v>
      </c>
      <c r="B13544">
        <v>1046.79</v>
      </c>
      <c r="C13544">
        <v>1049.83</v>
      </c>
      <c r="D13544">
        <v>1043.3499999999999</v>
      </c>
      <c r="E13544">
        <v>1048.1099999999999</v>
      </c>
      <c r="F13544">
        <v>1562600000</v>
      </c>
      <c r="G13544">
        <v>1048.1099999999999</v>
      </c>
      <c r="H13544">
        <v>1.2602035177738963E-3</v>
      </c>
      <c r="I13544">
        <v>4</v>
      </c>
      <c r="J13544" s="9">
        <f t="shared" si="211"/>
        <v>37923</v>
      </c>
    </row>
    <row r="13545" spans="1:10" x14ac:dyDescent="0.25">
      <c r="A13545" s="1">
        <v>37924</v>
      </c>
      <c r="B13545">
        <v>1048.1099999999999</v>
      </c>
      <c r="C13545">
        <v>1052.81</v>
      </c>
      <c r="D13545">
        <v>1043.82</v>
      </c>
      <c r="E13545">
        <v>1046.94</v>
      </c>
      <c r="F13545">
        <v>1629700000</v>
      </c>
      <c r="G13545">
        <v>1046.94</v>
      </c>
      <c r="H13545">
        <v>-1.1169185667471533E-3</v>
      </c>
      <c r="I13545">
        <v>5</v>
      </c>
      <c r="J13545" s="9">
        <f t="shared" si="211"/>
        <v>37924</v>
      </c>
    </row>
    <row r="13546" spans="1:10" x14ac:dyDescent="0.25">
      <c r="A13546" s="1">
        <v>37925</v>
      </c>
      <c r="B13546">
        <v>1046.94</v>
      </c>
      <c r="C13546">
        <v>1053.0899999999999</v>
      </c>
      <c r="D13546">
        <v>1046.94</v>
      </c>
      <c r="E13546">
        <v>1050.71</v>
      </c>
      <c r="F13546">
        <v>1498900000</v>
      </c>
      <c r="G13546">
        <v>1050.71</v>
      </c>
      <c r="H13546">
        <v>3.5945024757925654E-3</v>
      </c>
      <c r="I13546">
        <v>6</v>
      </c>
      <c r="J13546" s="9">
        <f t="shared" si="211"/>
        <v>37925</v>
      </c>
    </row>
    <row r="13547" spans="1:10" x14ac:dyDescent="0.25">
      <c r="A13547" s="1">
        <v>37928</v>
      </c>
      <c r="B13547">
        <v>1050.71</v>
      </c>
      <c r="C13547">
        <v>1061.44</v>
      </c>
      <c r="D13547">
        <v>1050.71</v>
      </c>
      <c r="E13547">
        <v>1059.02</v>
      </c>
      <c r="F13547">
        <v>1378200000</v>
      </c>
      <c r="G13547">
        <v>1059.02</v>
      </c>
      <c r="H13547">
        <v>7.8778260503521939E-3</v>
      </c>
      <c r="I13547">
        <v>2</v>
      </c>
      <c r="J13547" s="9">
        <f t="shared" si="211"/>
        <v>37928</v>
      </c>
    </row>
    <row r="13548" spans="1:10" x14ac:dyDescent="0.25">
      <c r="A13548" s="1">
        <v>37929</v>
      </c>
      <c r="B13548">
        <v>1059.02</v>
      </c>
      <c r="C13548">
        <v>1059.02</v>
      </c>
      <c r="D13548">
        <v>1051.7</v>
      </c>
      <c r="E13548">
        <v>1053.25</v>
      </c>
      <c r="F13548">
        <v>1417600000</v>
      </c>
      <c r="G13548">
        <v>1053.25</v>
      </c>
      <c r="H13548">
        <v>-5.4633303052125199E-3</v>
      </c>
      <c r="I13548">
        <v>3</v>
      </c>
      <c r="J13548" s="9">
        <f t="shared" si="211"/>
        <v>37929</v>
      </c>
    </row>
    <row r="13549" spans="1:10" x14ac:dyDescent="0.25">
      <c r="A13549" s="1">
        <v>37930</v>
      </c>
      <c r="B13549">
        <v>1053.25</v>
      </c>
      <c r="C13549">
        <v>1054.54</v>
      </c>
      <c r="D13549">
        <v>1044.8800000000001</v>
      </c>
      <c r="E13549">
        <v>1051.81</v>
      </c>
      <c r="F13549">
        <v>1401800000</v>
      </c>
      <c r="G13549">
        <v>1051.81</v>
      </c>
      <c r="H13549">
        <v>-1.3681322381446088E-3</v>
      </c>
      <c r="I13549">
        <v>4</v>
      </c>
      <c r="J13549" s="9">
        <f t="shared" si="211"/>
        <v>37930</v>
      </c>
    </row>
    <row r="13550" spans="1:10" x14ac:dyDescent="0.25">
      <c r="A13550" s="1">
        <v>37931</v>
      </c>
      <c r="B13550">
        <v>1051.81</v>
      </c>
      <c r="C13550">
        <v>1058.94</v>
      </c>
      <c r="D13550">
        <v>1046.93</v>
      </c>
      <c r="E13550">
        <v>1058.05</v>
      </c>
      <c r="F13550">
        <v>1453900000</v>
      </c>
      <c r="G13550">
        <v>1058.05</v>
      </c>
      <c r="H13550">
        <v>5.9151016597990989E-3</v>
      </c>
      <c r="I13550">
        <v>5</v>
      </c>
      <c r="J13550" s="9">
        <f t="shared" si="211"/>
        <v>37931</v>
      </c>
    </row>
    <row r="13551" spans="1:10" x14ac:dyDescent="0.25">
      <c r="A13551" s="1">
        <v>37932</v>
      </c>
      <c r="B13551">
        <v>1058.05</v>
      </c>
      <c r="C13551">
        <v>1062.3900000000001</v>
      </c>
      <c r="D13551">
        <v>1052.17</v>
      </c>
      <c r="E13551">
        <v>1053.21</v>
      </c>
      <c r="F13551">
        <v>1440500000</v>
      </c>
      <c r="G13551">
        <v>1053.21</v>
      </c>
      <c r="H13551">
        <v>-4.5849478309333072E-3</v>
      </c>
      <c r="I13551">
        <v>6</v>
      </c>
      <c r="J13551" s="9">
        <f t="shared" si="211"/>
        <v>37932</v>
      </c>
    </row>
    <row r="13552" spans="1:10" x14ac:dyDescent="0.25">
      <c r="A13552" s="1">
        <v>37935</v>
      </c>
      <c r="B13552">
        <v>1053.21</v>
      </c>
      <c r="C13552">
        <v>1053.6500000000001</v>
      </c>
      <c r="D13552">
        <v>1045.58</v>
      </c>
      <c r="E13552">
        <v>1047.1099999999999</v>
      </c>
      <c r="F13552">
        <v>1243600000</v>
      </c>
      <c r="G13552">
        <v>1047.1099999999999</v>
      </c>
      <c r="H13552">
        <v>-5.8086550158048603E-3</v>
      </c>
      <c r="I13552">
        <v>2</v>
      </c>
      <c r="J13552" s="9">
        <f t="shared" si="211"/>
        <v>37935</v>
      </c>
    </row>
    <row r="13553" spans="1:10" x14ac:dyDescent="0.25">
      <c r="A13553" s="1">
        <v>37936</v>
      </c>
      <c r="B13553">
        <v>1047.1099999999999</v>
      </c>
      <c r="C13553">
        <v>1048.23</v>
      </c>
      <c r="D13553">
        <v>1043.46</v>
      </c>
      <c r="E13553">
        <v>1046.57</v>
      </c>
      <c r="F13553">
        <v>1162500000</v>
      </c>
      <c r="G13553">
        <v>1046.57</v>
      </c>
      <c r="H13553">
        <v>-5.1583815289243874E-4</v>
      </c>
      <c r="I13553">
        <v>3</v>
      </c>
      <c r="J13553" s="9">
        <f t="shared" si="211"/>
        <v>37936</v>
      </c>
    </row>
    <row r="13554" spans="1:10" x14ac:dyDescent="0.25">
      <c r="A13554" s="1">
        <v>37937</v>
      </c>
      <c r="B13554">
        <v>1046.57</v>
      </c>
      <c r="C13554">
        <v>1059.0999999999999</v>
      </c>
      <c r="D13554">
        <v>1046.57</v>
      </c>
      <c r="E13554">
        <v>1058.53</v>
      </c>
      <c r="F13554">
        <v>1349300000</v>
      </c>
      <c r="G13554">
        <v>1058.53</v>
      </c>
      <c r="H13554">
        <v>1.1363002885530346E-2</v>
      </c>
      <c r="I13554">
        <v>4</v>
      </c>
      <c r="J13554" s="9">
        <f t="shared" si="211"/>
        <v>37937</v>
      </c>
    </row>
    <row r="13555" spans="1:10" x14ac:dyDescent="0.25">
      <c r="A13555" s="1">
        <v>37938</v>
      </c>
      <c r="B13555">
        <v>1058.56</v>
      </c>
      <c r="C13555">
        <v>1059.6199999999999</v>
      </c>
      <c r="D13555">
        <v>1052.96</v>
      </c>
      <c r="E13555">
        <v>1058.4100000000001</v>
      </c>
      <c r="F13555">
        <v>1383000000</v>
      </c>
      <c r="G13555">
        <v>1058.4100000000001</v>
      </c>
      <c r="H13555">
        <v>-1.1337118683426489E-4</v>
      </c>
      <c r="I13555">
        <v>5</v>
      </c>
      <c r="J13555" s="9">
        <f t="shared" si="211"/>
        <v>37938</v>
      </c>
    </row>
    <row r="13556" spans="1:10" x14ac:dyDescent="0.25">
      <c r="A13556" s="1">
        <v>37939</v>
      </c>
      <c r="B13556">
        <v>1058.4100000000001</v>
      </c>
      <c r="C13556">
        <v>1063.6500000000001</v>
      </c>
      <c r="D13556">
        <v>1048.1099999999999</v>
      </c>
      <c r="E13556">
        <v>1050.3499999999999</v>
      </c>
      <c r="F13556">
        <v>1356100000</v>
      </c>
      <c r="G13556">
        <v>1050.3499999999999</v>
      </c>
      <c r="H13556">
        <v>-7.6443400381564375E-3</v>
      </c>
      <c r="I13556">
        <v>6</v>
      </c>
      <c r="J13556" s="9">
        <f t="shared" si="211"/>
        <v>37939</v>
      </c>
    </row>
    <row r="13557" spans="1:10" x14ac:dyDescent="0.25">
      <c r="A13557" s="1">
        <v>37942</v>
      </c>
      <c r="B13557">
        <v>1050.3499999999999</v>
      </c>
      <c r="C13557">
        <v>1050.3499999999999</v>
      </c>
      <c r="D13557">
        <v>1035.28</v>
      </c>
      <c r="E13557">
        <v>1043.6300000000001</v>
      </c>
      <c r="F13557">
        <v>1374300000</v>
      </c>
      <c r="G13557">
        <v>1043.6300000000001</v>
      </c>
      <c r="H13557">
        <v>-6.418421446068215E-3</v>
      </c>
      <c r="I13557">
        <v>2</v>
      </c>
      <c r="J13557" s="9">
        <f t="shared" si="211"/>
        <v>37942</v>
      </c>
    </row>
    <row r="13558" spans="1:10" x14ac:dyDescent="0.25">
      <c r="A13558" s="1">
        <v>37943</v>
      </c>
      <c r="B13558">
        <v>1043.6300000000001</v>
      </c>
      <c r="C13558">
        <v>1048.77</v>
      </c>
      <c r="D13558">
        <v>1034</v>
      </c>
      <c r="E13558">
        <v>1034.1500000000001</v>
      </c>
      <c r="F13558">
        <v>1354300000</v>
      </c>
      <c r="G13558">
        <v>1034.1500000000001</v>
      </c>
      <c r="H13558">
        <v>-9.1251872502884235E-3</v>
      </c>
      <c r="I13558">
        <v>3</v>
      </c>
      <c r="J13558" s="9">
        <f t="shared" si="211"/>
        <v>37943</v>
      </c>
    </row>
    <row r="13559" spans="1:10" x14ac:dyDescent="0.25">
      <c r="A13559" s="1">
        <v>37944</v>
      </c>
      <c r="B13559">
        <v>1034.1500000000001</v>
      </c>
      <c r="C13559">
        <v>1043.95</v>
      </c>
      <c r="D13559">
        <v>1034.1500000000001</v>
      </c>
      <c r="E13559">
        <v>1042.44</v>
      </c>
      <c r="F13559">
        <v>1326200000</v>
      </c>
      <c r="G13559">
        <v>1042.44</v>
      </c>
      <c r="H13559">
        <v>7.9842858144967433E-3</v>
      </c>
      <c r="I13559">
        <v>4</v>
      </c>
      <c r="J13559" s="9">
        <f t="shared" si="211"/>
        <v>37944</v>
      </c>
    </row>
    <row r="13560" spans="1:10" x14ac:dyDescent="0.25">
      <c r="A13560" s="1">
        <v>37945</v>
      </c>
      <c r="B13560">
        <v>1042.44</v>
      </c>
      <c r="C13560">
        <v>1046.48</v>
      </c>
      <c r="D13560">
        <v>1033.42</v>
      </c>
      <c r="E13560">
        <v>1033.6500000000001</v>
      </c>
      <c r="F13560">
        <v>1326700000</v>
      </c>
      <c r="G13560">
        <v>1033.6500000000001</v>
      </c>
      <c r="H13560">
        <v>-8.4678915885028176E-3</v>
      </c>
      <c r="I13560">
        <v>5</v>
      </c>
      <c r="J13560" s="9">
        <f t="shared" si="211"/>
        <v>37945</v>
      </c>
    </row>
    <row r="13561" spans="1:10" x14ac:dyDescent="0.25">
      <c r="A13561" s="1">
        <v>37946</v>
      </c>
      <c r="B13561">
        <v>1033.6500000000001</v>
      </c>
      <c r="C13561">
        <v>1037.57</v>
      </c>
      <c r="D13561">
        <v>1031.2</v>
      </c>
      <c r="E13561">
        <v>1035.28</v>
      </c>
      <c r="F13561">
        <v>1273800000</v>
      </c>
      <c r="G13561">
        <v>1035.28</v>
      </c>
      <c r="H13561">
        <v>1.5756940420877978E-3</v>
      </c>
      <c r="I13561">
        <v>6</v>
      </c>
      <c r="J13561" s="9">
        <f t="shared" si="211"/>
        <v>37946</v>
      </c>
    </row>
    <row r="13562" spans="1:10" x14ac:dyDescent="0.25">
      <c r="A13562" s="1">
        <v>37949</v>
      </c>
      <c r="B13562">
        <v>1035.28</v>
      </c>
      <c r="C13562">
        <v>1052.08</v>
      </c>
      <c r="D13562">
        <v>1035.28</v>
      </c>
      <c r="E13562">
        <v>1052.08</v>
      </c>
      <c r="F13562">
        <v>1302800000</v>
      </c>
      <c r="G13562">
        <v>1052.08</v>
      </c>
      <c r="H13562">
        <v>1.6097235520294705E-2</v>
      </c>
      <c r="I13562">
        <v>2</v>
      </c>
      <c r="J13562" s="9">
        <f t="shared" si="211"/>
        <v>37949</v>
      </c>
    </row>
    <row r="13563" spans="1:10" x14ac:dyDescent="0.25">
      <c r="A13563" s="1">
        <v>37950</v>
      </c>
      <c r="B13563">
        <v>1052.08</v>
      </c>
      <c r="C13563">
        <v>1058.05</v>
      </c>
      <c r="D13563">
        <v>1049.31</v>
      </c>
      <c r="E13563">
        <v>1053.8900000000001</v>
      </c>
      <c r="F13563">
        <v>1333700000</v>
      </c>
      <c r="G13563">
        <v>1053.8900000000001</v>
      </c>
      <c r="H13563">
        <v>1.7189232948873678E-3</v>
      </c>
      <c r="I13563">
        <v>3</v>
      </c>
      <c r="J13563" s="9">
        <f t="shared" si="211"/>
        <v>37950</v>
      </c>
    </row>
    <row r="13564" spans="1:10" x14ac:dyDescent="0.25">
      <c r="A13564" s="1">
        <v>37951</v>
      </c>
      <c r="B13564">
        <v>1053.8900000000001</v>
      </c>
      <c r="C13564">
        <v>1058.45</v>
      </c>
      <c r="D13564">
        <v>1048.28</v>
      </c>
      <c r="E13564">
        <v>1058.45</v>
      </c>
      <c r="F13564">
        <v>1097700000</v>
      </c>
      <c r="G13564">
        <v>1058.45</v>
      </c>
      <c r="H13564">
        <v>4.3174934749923288E-3</v>
      </c>
      <c r="I13564">
        <v>4</v>
      </c>
      <c r="J13564" s="9">
        <f t="shared" si="211"/>
        <v>37951</v>
      </c>
    </row>
    <row r="13565" spans="1:10" x14ac:dyDescent="0.25">
      <c r="A13565" s="1">
        <v>37953</v>
      </c>
      <c r="B13565">
        <v>1058.45</v>
      </c>
      <c r="C13565">
        <v>1060.6300000000001</v>
      </c>
      <c r="D13565">
        <v>1056.77</v>
      </c>
      <c r="E13565">
        <v>1058.2</v>
      </c>
      <c r="F13565">
        <v>487220000</v>
      </c>
      <c r="G13565">
        <v>1058.2</v>
      </c>
      <c r="H13565">
        <v>-2.3622233355778818E-4</v>
      </c>
      <c r="I13565">
        <v>6</v>
      </c>
      <c r="J13565" s="9">
        <f t="shared" si="211"/>
        <v>37953</v>
      </c>
    </row>
    <row r="13566" spans="1:10" x14ac:dyDescent="0.25">
      <c r="A13566" s="1">
        <v>37956</v>
      </c>
      <c r="B13566">
        <v>1058.2</v>
      </c>
      <c r="C13566">
        <v>1070.47</v>
      </c>
      <c r="D13566">
        <v>1058.2</v>
      </c>
      <c r="E13566">
        <v>1070.1199999999999</v>
      </c>
      <c r="F13566">
        <v>1375000000</v>
      </c>
      <c r="G13566">
        <v>1070.1199999999999</v>
      </c>
      <c r="H13566">
        <v>1.1201440230341963E-2</v>
      </c>
      <c r="I13566">
        <v>2</v>
      </c>
      <c r="J13566" s="9">
        <f t="shared" si="211"/>
        <v>37956</v>
      </c>
    </row>
    <row r="13567" spans="1:10" x14ac:dyDescent="0.25">
      <c r="A13567" s="1">
        <v>37957</v>
      </c>
      <c r="B13567">
        <v>1070.1199999999999</v>
      </c>
      <c r="C13567">
        <v>1071.22</v>
      </c>
      <c r="D13567">
        <v>1065.22</v>
      </c>
      <c r="E13567">
        <v>1066.6199999999999</v>
      </c>
      <c r="F13567">
        <v>1383200000</v>
      </c>
      <c r="G13567">
        <v>1066.6199999999999</v>
      </c>
      <c r="H13567">
        <v>-3.2760215377244046E-3</v>
      </c>
      <c r="I13567">
        <v>3</v>
      </c>
      <c r="J13567" s="9">
        <f t="shared" si="211"/>
        <v>37957</v>
      </c>
    </row>
    <row r="13568" spans="1:10" x14ac:dyDescent="0.25">
      <c r="A13568" s="1">
        <v>37958</v>
      </c>
      <c r="B13568">
        <v>1066.6199999999999</v>
      </c>
      <c r="C13568">
        <v>1074.3</v>
      </c>
      <c r="D13568">
        <v>1064.6300000000001</v>
      </c>
      <c r="E13568">
        <v>1064.73</v>
      </c>
      <c r="F13568">
        <v>1441700000</v>
      </c>
      <c r="G13568">
        <v>1064.73</v>
      </c>
      <c r="H13568">
        <v>-1.7735242877973912E-3</v>
      </c>
      <c r="I13568">
        <v>4</v>
      </c>
      <c r="J13568" s="9">
        <f t="shared" si="211"/>
        <v>37958</v>
      </c>
    </row>
    <row r="13569" spans="1:10" x14ac:dyDescent="0.25">
      <c r="A13569" s="1">
        <v>37959</v>
      </c>
      <c r="B13569">
        <v>1064.73</v>
      </c>
      <c r="C13569">
        <v>1070.3699999999999</v>
      </c>
      <c r="D13569">
        <v>1063.1500000000001</v>
      </c>
      <c r="E13569">
        <v>1069.72</v>
      </c>
      <c r="F13569">
        <v>1463100000</v>
      </c>
      <c r="G13569">
        <v>1069.72</v>
      </c>
      <c r="H13569">
        <v>4.6756860933372746E-3</v>
      </c>
      <c r="I13569">
        <v>5</v>
      </c>
      <c r="J13569" s="9">
        <f t="shared" si="211"/>
        <v>37959</v>
      </c>
    </row>
    <row r="13570" spans="1:10" x14ac:dyDescent="0.25">
      <c r="A13570" s="1">
        <v>37960</v>
      </c>
      <c r="B13570">
        <v>1069.72</v>
      </c>
      <c r="C13570">
        <v>1069.72</v>
      </c>
      <c r="D13570">
        <v>1060.0899999999999</v>
      </c>
      <c r="E13570">
        <v>1061.5</v>
      </c>
      <c r="F13570">
        <v>1265900000</v>
      </c>
      <c r="G13570">
        <v>1061.5</v>
      </c>
      <c r="H13570">
        <v>-7.7139298248779511E-3</v>
      </c>
      <c r="I13570">
        <v>6</v>
      </c>
      <c r="J13570" s="9">
        <f t="shared" si="211"/>
        <v>37960</v>
      </c>
    </row>
    <row r="13571" spans="1:10" x14ac:dyDescent="0.25">
      <c r="A13571" s="1">
        <v>37963</v>
      </c>
      <c r="B13571">
        <v>1061.5</v>
      </c>
      <c r="C13571">
        <v>1069.5899999999999</v>
      </c>
      <c r="D13571">
        <v>1060.93</v>
      </c>
      <c r="E13571">
        <v>1069.3</v>
      </c>
      <c r="F13571">
        <v>1218900000</v>
      </c>
      <c r="G13571">
        <v>1069.3</v>
      </c>
      <c r="H13571">
        <v>7.3212266193001321E-3</v>
      </c>
      <c r="I13571">
        <v>2</v>
      </c>
      <c r="J13571" s="9">
        <f t="shared" ref="J13571:J13634" si="212">A13571</f>
        <v>37963</v>
      </c>
    </row>
    <row r="13572" spans="1:10" x14ac:dyDescent="0.25">
      <c r="A13572" s="1">
        <v>37964</v>
      </c>
      <c r="B13572">
        <v>1069.3</v>
      </c>
      <c r="C13572">
        <v>1071.94</v>
      </c>
      <c r="D13572">
        <v>1059.1600000000001</v>
      </c>
      <c r="E13572">
        <v>1060.18</v>
      </c>
      <c r="F13572">
        <v>1465500000</v>
      </c>
      <c r="G13572">
        <v>1060.18</v>
      </c>
      <c r="H13572">
        <v>-8.5655237520535672E-3</v>
      </c>
      <c r="I13572">
        <v>3</v>
      </c>
      <c r="J13572" s="9">
        <f t="shared" si="212"/>
        <v>37964</v>
      </c>
    </row>
    <row r="13573" spans="1:10" x14ac:dyDescent="0.25">
      <c r="A13573" s="1">
        <v>37965</v>
      </c>
      <c r="B13573">
        <v>1060.18</v>
      </c>
      <c r="C13573">
        <v>1063.02</v>
      </c>
      <c r="D13573">
        <v>1053.4100000000001</v>
      </c>
      <c r="E13573">
        <v>1059.05</v>
      </c>
      <c r="F13573">
        <v>1444000000</v>
      </c>
      <c r="G13573">
        <v>1059.05</v>
      </c>
      <c r="H13573">
        <v>-1.0664251705500317E-3</v>
      </c>
      <c r="I13573">
        <v>4</v>
      </c>
      <c r="J13573" s="9">
        <f t="shared" si="212"/>
        <v>37965</v>
      </c>
    </row>
    <row r="13574" spans="1:10" x14ac:dyDescent="0.25">
      <c r="A13574" s="1">
        <v>37966</v>
      </c>
      <c r="B13574">
        <v>1059.05</v>
      </c>
      <c r="C13574">
        <v>1073.6300000000001</v>
      </c>
      <c r="D13574">
        <v>1059.05</v>
      </c>
      <c r="E13574">
        <v>1071.21</v>
      </c>
      <c r="F13574">
        <v>1441100000</v>
      </c>
      <c r="G13574">
        <v>1071.21</v>
      </c>
      <c r="H13574">
        <v>1.1416570818250859E-2</v>
      </c>
      <c r="I13574">
        <v>5</v>
      </c>
      <c r="J13574" s="9">
        <f t="shared" si="212"/>
        <v>37966</v>
      </c>
    </row>
    <row r="13575" spans="1:10" x14ac:dyDescent="0.25">
      <c r="A13575" s="1">
        <v>37967</v>
      </c>
      <c r="B13575">
        <v>1071.21</v>
      </c>
      <c r="C13575">
        <v>1074.76</v>
      </c>
      <c r="D13575">
        <v>1067.6400000000001</v>
      </c>
      <c r="E13575">
        <v>1074.1400000000001</v>
      </c>
      <c r="F13575">
        <v>1223100000</v>
      </c>
      <c r="G13575">
        <v>1074.1400000000001</v>
      </c>
      <c r="H13575">
        <v>2.7314907327359531E-3</v>
      </c>
      <c r="I13575">
        <v>6</v>
      </c>
      <c r="J13575" s="9">
        <f t="shared" si="212"/>
        <v>37967</v>
      </c>
    </row>
    <row r="13576" spans="1:10" x14ac:dyDescent="0.25">
      <c r="A13576" s="1">
        <v>37970</v>
      </c>
      <c r="B13576">
        <v>1074.1400000000001</v>
      </c>
      <c r="C13576">
        <v>1082.79</v>
      </c>
      <c r="D13576">
        <v>1068</v>
      </c>
      <c r="E13576">
        <v>1068.04</v>
      </c>
      <c r="F13576">
        <v>1520800000</v>
      </c>
      <c r="G13576">
        <v>1068.04</v>
      </c>
      <c r="H13576">
        <v>-5.6951483886864083E-3</v>
      </c>
      <c r="I13576">
        <v>2</v>
      </c>
      <c r="J13576" s="9">
        <f t="shared" si="212"/>
        <v>37970</v>
      </c>
    </row>
    <row r="13577" spans="1:10" x14ac:dyDescent="0.25">
      <c r="A13577" s="1">
        <v>37971</v>
      </c>
      <c r="B13577">
        <v>1068.04</v>
      </c>
      <c r="C13577">
        <v>1075.94</v>
      </c>
      <c r="D13577">
        <v>1068.04</v>
      </c>
      <c r="E13577">
        <v>1075.1300000000001</v>
      </c>
      <c r="F13577">
        <v>1547900000</v>
      </c>
      <c r="G13577">
        <v>1075.1300000000001</v>
      </c>
      <c r="H13577">
        <v>6.6163914805425095E-3</v>
      </c>
      <c r="I13577">
        <v>3</v>
      </c>
      <c r="J13577" s="9">
        <f t="shared" si="212"/>
        <v>37971</v>
      </c>
    </row>
    <row r="13578" spans="1:10" x14ac:dyDescent="0.25">
      <c r="A13578" s="1">
        <v>37972</v>
      </c>
      <c r="B13578">
        <v>1075.1300000000001</v>
      </c>
      <c r="C13578">
        <v>1076.54</v>
      </c>
      <c r="D13578">
        <v>1071.1400000000001</v>
      </c>
      <c r="E13578">
        <v>1076.48</v>
      </c>
      <c r="F13578">
        <v>1441700000</v>
      </c>
      <c r="G13578">
        <v>1076.48</v>
      </c>
      <c r="H13578">
        <v>1.2548744216236141E-3</v>
      </c>
      <c r="I13578">
        <v>4</v>
      </c>
      <c r="J13578" s="9">
        <f t="shared" si="212"/>
        <v>37972</v>
      </c>
    </row>
    <row r="13579" spans="1:10" x14ac:dyDescent="0.25">
      <c r="A13579" s="1">
        <v>37973</v>
      </c>
      <c r="B13579">
        <v>1076.48</v>
      </c>
      <c r="C13579">
        <v>1089.5</v>
      </c>
      <c r="D13579">
        <v>1076.48</v>
      </c>
      <c r="E13579">
        <v>1089.18</v>
      </c>
      <c r="F13579">
        <v>1579900000</v>
      </c>
      <c r="G13579">
        <v>1089.18</v>
      </c>
      <c r="H13579">
        <v>1.1728660625921067E-2</v>
      </c>
      <c r="I13579">
        <v>5</v>
      </c>
      <c r="J13579" s="9">
        <f t="shared" si="212"/>
        <v>37973</v>
      </c>
    </row>
    <row r="13580" spans="1:10" x14ac:dyDescent="0.25">
      <c r="A13580" s="1">
        <v>37974</v>
      </c>
      <c r="B13580">
        <v>1089.18</v>
      </c>
      <c r="C13580">
        <v>1091.06</v>
      </c>
      <c r="D13580">
        <v>1084.19</v>
      </c>
      <c r="E13580">
        <v>1088.6600000000001</v>
      </c>
      <c r="F13580">
        <v>1657300000</v>
      </c>
      <c r="G13580">
        <v>1088.6600000000001</v>
      </c>
      <c r="H13580">
        <v>-4.775373855579799E-4</v>
      </c>
      <c r="I13580">
        <v>6</v>
      </c>
      <c r="J13580" s="9">
        <f t="shared" si="212"/>
        <v>37974</v>
      </c>
    </row>
    <row r="13581" spans="1:10" x14ac:dyDescent="0.25">
      <c r="A13581" s="1">
        <v>37977</v>
      </c>
      <c r="B13581">
        <v>1088.6600000000001</v>
      </c>
      <c r="C13581">
        <v>1092.94</v>
      </c>
      <c r="D13581">
        <v>1086.1400000000001</v>
      </c>
      <c r="E13581">
        <v>1092.94</v>
      </c>
      <c r="F13581">
        <v>1251700000</v>
      </c>
      <c r="G13581">
        <v>1092.94</v>
      </c>
      <c r="H13581">
        <v>3.9237307399325053E-3</v>
      </c>
      <c r="I13581">
        <v>2</v>
      </c>
      <c r="J13581" s="9">
        <f t="shared" si="212"/>
        <v>37977</v>
      </c>
    </row>
    <row r="13582" spans="1:10" x14ac:dyDescent="0.25">
      <c r="A13582" s="1">
        <v>37978</v>
      </c>
      <c r="B13582">
        <v>1092.94</v>
      </c>
      <c r="C13582">
        <v>1096.95</v>
      </c>
      <c r="D13582">
        <v>1091.73</v>
      </c>
      <c r="E13582">
        <v>1096.02</v>
      </c>
      <c r="F13582">
        <v>1145300000</v>
      </c>
      <c r="G13582">
        <v>1096.02</v>
      </c>
      <c r="H13582">
        <v>2.8141236318780295E-3</v>
      </c>
      <c r="I13582">
        <v>3</v>
      </c>
      <c r="J13582" s="9">
        <f t="shared" si="212"/>
        <v>37978</v>
      </c>
    </row>
    <row r="13583" spans="1:10" x14ac:dyDescent="0.25">
      <c r="A13583" s="1">
        <v>37979</v>
      </c>
      <c r="B13583">
        <v>1096.02</v>
      </c>
      <c r="C13583">
        <v>1096.4000000000001</v>
      </c>
      <c r="D13583">
        <v>1092.73</v>
      </c>
      <c r="E13583">
        <v>1094.04</v>
      </c>
      <c r="F13583">
        <v>518060000</v>
      </c>
      <c r="G13583">
        <v>1094.04</v>
      </c>
      <c r="H13583">
        <v>-1.8081701318356832E-3</v>
      </c>
      <c r="I13583">
        <v>4</v>
      </c>
      <c r="J13583" s="9">
        <f t="shared" si="212"/>
        <v>37979</v>
      </c>
    </row>
    <row r="13584" spans="1:10" x14ac:dyDescent="0.25">
      <c r="A13584" s="1">
        <v>37981</v>
      </c>
      <c r="B13584">
        <v>1094.04</v>
      </c>
      <c r="C13584">
        <v>1098.47</v>
      </c>
      <c r="D13584">
        <v>1094.04</v>
      </c>
      <c r="E13584">
        <v>1095.8900000000001</v>
      </c>
      <c r="F13584">
        <v>356070000</v>
      </c>
      <c r="G13584">
        <v>1095.8900000000001</v>
      </c>
      <c r="H13584">
        <v>1.6895521227455986E-3</v>
      </c>
      <c r="I13584">
        <v>6</v>
      </c>
      <c r="J13584" s="9">
        <f t="shared" si="212"/>
        <v>37981</v>
      </c>
    </row>
    <row r="13585" spans="1:10" x14ac:dyDescent="0.25">
      <c r="A13585" s="1">
        <v>37984</v>
      </c>
      <c r="B13585">
        <v>1095.8900000000001</v>
      </c>
      <c r="C13585">
        <v>1109.48</v>
      </c>
      <c r="D13585">
        <v>1095.8900000000001</v>
      </c>
      <c r="E13585">
        <v>1109.48</v>
      </c>
      <c r="F13585">
        <v>1058800000</v>
      </c>
      <c r="G13585">
        <v>1109.48</v>
      </c>
      <c r="H13585">
        <v>1.2324618564718663E-2</v>
      </c>
      <c r="I13585">
        <v>2</v>
      </c>
      <c r="J13585" s="9">
        <f t="shared" si="212"/>
        <v>37984</v>
      </c>
    </row>
    <row r="13586" spans="1:10" x14ac:dyDescent="0.25">
      <c r="A13586" s="1">
        <v>37985</v>
      </c>
      <c r="B13586">
        <v>1109.48</v>
      </c>
      <c r="C13586">
        <v>1109.75</v>
      </c>
      <c r="D13586">
        <v>1106.4100000000001</v>
      </c>
      <c r="E13586">
        <v>1109.6400000000001</v>
      </c>
      <c r="F13586">
        <v>1012600000</v>
      </c>
      <c r="G13586">
        <v>1109.6400000000001</v>
      </c>
      <c r="H13586">
        <v>1.4420130527167989E-4</v>
      </c>
      <c r="I13586">
        <v>3</v>
      </c>
      <c r="J13586" s="9">
        <f t="shared" si="212"/>
        <v>37985</v>
      </c>
    </row>
    <row r="13587" spans="1:10" x14ac:dyDescent="0.25">
      <c r="A13587" s="1">
        <v>37986</v>
      </c>
      <c r="B13587">
        <v>1109.6400000000001</v>
      </c>
      <c r="C13587">
        <v>1112.56</v>
      </c>
      <c r="D13587">
        <v>1106.21</v>
      </c>
      <c r="E13587">
        <v>1111.92</v>
      </c>
      <c r="F13587">
        <v>1027500000</v>
      </c>
      <c r="G13587">
        <v>1111.92</v>
      </c>
      <c r="H13587">
        <v>2.0526123989549586E-3</v>
      </c>
      <c r="I13587">
        <v>4</v>
      </c>
      <c r="J13587" s="9">
        <f t="shared" si="212"/>
        <v>37986</v>
      </c>
    </row>
    <row r="13588" spans="1:10" x14ac:dyDescent="0.25">
      <c r="A13588" s="1">
        <v>37988</v>
      </c>
      <c r="B13588">
        <v>1111.92</v>
      </c>
      <c r="C13588">
        <v>1118.8499999999999</v>
      </c>
      <c r="D13588">
        <v>1105.08</v>
      </c>
      <c r="E13588">
        <v>1108.48</v>
      </c>
      <c r="F13588">
        <v>1153200000</v>
      </c>
      <c r="G13588">
        <v>1108.48</v>
      </c>
      <c r="H13588">
        <v>-3.0985432825417058E-3</v>
      </c>
      <c r="I13588">
        <v>6</v>
      </c>
      <c r="J13588" s="9">
        <f t="shared" si="212"/>
        <v>37988</v>
      </c>
    </row>
    <row r="13589" spans="1:10" x14ac:dyDescent="0.25">
      <c r="A13589" s="1">
        <v>37991</v>
      </c>
      <c r="B13589">
        <v>1108.48</v>
      </c>
      <c r="C13589">
        <v>1122.22</v>
      </c>
      <c r="D13589">
        <v>1108.48</v>
      </c>
      <c r="E13589">
        <v>1122.22</v>
      </c>
      <c r="F13589">
        <v>1578200000</v>
      </c>
      <c r="G13589">
        <v>1122.22</v>
      </c>
      <c r="H13589">
        <v>1.231915879919016E-2</v>
      </c>
      <c r="I13589">
        <v>2</v>
      </c>
      <c r="J13589" s="9">
        <f t="shared" si="212"/>
        <v>37991</v>
      </c>
    </row>
    <row r="13590" spans="1:10" x14ac:dyDescent="0.25">
      <c r="A13590" s="1">
        <v>37992</v>
      </c>
      <c r="B13590">
        <v>1122.22</v>
      </c>
      <c r="C13590">
        <v>1124.46</v>
      </c>
      <c r="D13590">
        <v>1118.44</v>
      </c>
      <c r="E13590">
        <v>1123.67</v>
      </c>
      <c r="F13590">
        <v>1494500000</v>
      </c>
      <c r="G13590">
        <v>1123.67</v>
      </c>
      <c r="H13590">
        <v>1.2912477471896666E-3</v>
      </c>
      <c r="I13590">
        <v>3</v>
      </c>
      <c r="J13590" s="9">
        <f t="shared" si="212"/>
        <v>37992</v>
      </c>
    </row>
    <row r="13591" spans="1:10" x14ac:dyDescent="0.25">
      <c r="A13591" s="1">
        <v>37993</v>
      </c>
      <c r="B13591">
        <v>1123.67</v>
      </c>
      <c r="C13591">
        <v>1126.33</v>
      </c>
      <c r="D13591">
        <v>1116.45</v>
      </c>
      <c r="E13591">
        <v>1126.33</v>
      </c>
      <c r="F13591">
        <v>1704900000</v>
      </c>
      <c r="G13591">
        <v>1126.33</v>
      </c>
      <c r="H13591">
        <v>2.3644455460000691E-3</v>
      </c>
      <c r="I13591">
        <v>4</v>
      </c>
      <c r="J13591" s="9">
        <f t="shared" si="212"/>
        <v>37993</v>
      </c>
    </row>
    <row r="13592" spans="1:10" x14ac:dyDescent="0.25">
      <c r="A13592" s="1">
        <v>37994</v>
      </c>
      <c r="B13592">
        <v>1126.33</v>
      </c>
      <c r="C13592">
        <v>1131.92</v>
      </c>
      <c r="D13592">
        <v>1124.9100000000001</v>
      </c>
      <c r="E13592">
        <v>1131.92</v>
      </c>
      <c r="F13592">
        <v>1868400000</v>
      </c>
      <c r="G13592">
        <v>1131.92</v>
      </c>
      <c r="H13592">
        <v>4.9507463013562123E-3</v>
      </c>
      <c r="I13592">
        <v>5</v>
      </c>
      <c r="J13592" s="9">
        <f t="shared" si="212"/>
        <v>37994</v>
      </c>
    </row>
    <row r="13593" spans="1:10" x14ac:dyDescent="0.25">
      <c r="A13593" s="1">
        <v>37995</v>
      </c>
      <c r="B13593">
        <v>1131.92</v>
      </c>
      <c r="C13593">
        <v>1131.92</v>
      </c>
      <c r="D13593">
        <v>1120.9000000000001</v>
      </c>
      <c r="E13593">
        <v>1121.8599999999999</v>
      </c>
      <c r="F13593">
        <v>1720700000</v>
      </c>
      <c r="G13593">
        <v>1121.8599999999999</v>
      </c>
      <c r="H13593">
        <v>-8.9272837739765108E-3</v>
      </c>
      <c r="I13593">
        <v>6</v>
      </c>
      <c r="J13593" s="9">
        <f t="shared" si="212"/>
        <v>37995</v>
      </c>
    </row>
    <row r="13594" spans="1:10" x14ac:dyDescent="0.25">
      <c r="A13594" s="1">
        <v>37998</v>
      </c>
      <c r="B13594">
        <v>1121.8599999999999</v>
      </c>
      <c r="C13594">
        <v>1127.8499999999999</v>
      </c>
      <c r="D13594">
        <v>1120.9000000000001</v>
      </c>
      <c r="E13594">
        <v>1127.23</v>
      </c>
      <c r="F13594">
        <v>1510200000</v>
      </c>
      <c r="G13594">
        <v>1127.23</v>
      </c>
      <c r="H13594">
        <v>4.7752737368854867E-3</v>
      </c>
      <c r="I13594">
        <v>2</v>
      </c>
      <c r="J13594" s="9">
        <f t="shared" si="212"/>
        <v>37998</v>
      </c>
    </row>
    <row r="13595" spans="1:10" x14ac:dyDescent="0.25">
      <c r="A13595" s="1">
        <v>37999</v>
      </c>
      <c r="B13595">
        <v>1127.23</v>
      </c>
      <c r="C13595">
        <v>1129.07</v>
      </c>
      <c r="D13595">
        <v>1115.19</v>
      </c>
      <c r="E13595">
        <v>1121.22</v>
      </c>
      <c r="F13595">
        <v>1595900000</v>
      </c>
      <c r="G13595">
        <v>1121.22</v>
      </c>
      <c r="H13595">
        <v>-5.345917688386926E-3</v>
      </c>
      <c r="I13595">
        <v>3</v>
      </c>
      <c r="J13595" s="9">
        <f t="shared" si="212"/>
        <v>37999</v>
      </c>
    </row>
    <row r="13596" spans="1:10" x14ac:dyDescent="0.25">
      <c r="A13596" s="1">
        <v>38000</v>
      </c>
      <c r="B13596">
        <v>1121.22</v>
      </c>
      <c r="C13596">
        <v>1130.75</v>
      </c>
      <c r="D13596">
        <v>1121.22</v>
      </c>
      <c r="E13596">
        <v>1130.52</v>
      </c>
      <c r="F13596">
        <v>1514600000</v>
      </c>
      <c r="G13596">
        <v>1130.52</v>
      </c>
      <c r="H13596">
        <v>8.2603256863577942E-3</v>
      </c>
      <c r="I13596">
        <v>4</v>
      </c>
      <c r="J13596" s="9">
        <f t="shared" si="212"/>
        <v>38000</v>
      </c>
    </row>
    <row r="13597" spans="1:10" x14ac:dyDescent="0.25">
      <c r="A13597" s="1">
        <v>38001</v>
      </c>
      <c r="B13597">
        <v>1130.52</v>
      </c>
      <c r="C13597">
        <v>1137.1099999999999</v>
      </c>
      <c r="D13597">
        <v>1124.54</v>
      </c>
      <c r="E13597">
        <v>1132.05</v>
      </c>
      <c r="F13597">
        <v>1695000000</v>
      </c>
      <c r="G13597">
        <v>1132.05</v>
      </c>
      <c r="H13597">
        <v>1.3524445504103889E-3</v>
      </c>
      <c r="I13597">
        <v>5</v>
      </c>
      <c r="J13597" s="9">
        <f t="shared" si="212"/>
        <v>38001</v>
      </c>
    </row>
    <row r="13598" spans="1:10" x14ac:dyDescent="0.25">
      <c r="A13598" s="1">
        <v>38002</v>
      </c>
      <c r="B13598">
        <v>1132.05</v>
      </c>
      <c r="C13598">
        <v>1139.83</v>
      </c>
      <c r="D13598">
        <v>1132.05</v>
      </c>
      <c r="E13598">
        <v>1139.83</v>
      </c>
      <c r="F13598">
        <v>1721100000</v>
      </c>
      <c r="G13598">
        <v>1139.83</v>
      </c>
      <c r="H13598">
        <v>6.8489800626251778E-3</v>
      </c>
      <c r="I13598">
        <v>6</v>
      </c>
      <c r="J13598" s="9">
        <f t="shared" si="212"/>
        <v>38002</v>
      </c>
    </row>
    <row r="13599" spans="1:10" x14ac:dyDescent="0.25">
      <c r="A13599" s="1">
        <v>38006</v>
      </c>
      <c r="B13599">
        <v>1139.83</v>
      </c>
      <c r="C13599">
        <v>1142.93</v>
      </c>
      <c r="D13599">
        <v>1135.4000000000001</v>
      </c>
      <c r="E13599">
        <v>1138.77</v>
      </c>
      <c r="F13599">
        <v>1698200000</v>
      </c>
      <c r="G13599">
        <v>1138.77</v>
      </c>
      <c r="H13599">
        <v>-9.3039592422060997E-4</v>
      </c>
      <c r="I13599">
        <v>3</v>
      </c>
      <c r="J13599" s="9">
        <f t="shared" si="212"/>
        <v>38006</v>
      </c>
    </row>
    <row r="13600" spans="1:10" x14ac:dyDescent="0.25">
      <c r="A13600" s="1">
        <v>38007</v>
      </c>
      <c r="B13600">
        <v>1138.77</v>
      </c>
      <c r="C13600">
        <v>1149.21</v>
      </c>
      <c r="D13600">
        <v>1134.6199999999999</v>
      </c>
      <c r="E13600">
        <v>1147.6199999999999</v>
      </c>
      <c r="F13600">
        <v>1757600000</v>
      </c>
      <c r="G13600">
        <v>1147.6199999999999</v>
      </c>
      <c r="H13600">
        <v>7.7415000931059406E-3</v>
      </c>
      <c r="I13600">
        <v>4</v>
      </c>
      <c r="J13600" s="9">
        <f t="shared" si="212"/>
        <v>38007</v>
      </c>
    </row>
    <row r="13601" spans="1:10" x14ac:dyDescent="0.25">
      <c r="A13601" s="1">
        <v>38008</v>
      </c>
      <c r="B13601">
        <v>1147.6199999999999</v>
      </c>
      <c r="C13601">
        <v>1150.51</v>
      </c>
      <c r="D13601">
        <v>1143.01</v>
      </c>
      <c r="E13601">
        <v>1143.94</v>
      </c>
      <c r="F13601">
        <v>1693700000</v>
      </c>
      <c r="G13601">
        <v>1143.94</v>
      </c>
      <c r="H13601">
        <v>-3.2117886186228198E-3</v>
      </c>
      <c r="I13601">
        <v>5</v>
      </c>
      <c r="J13601" s="9">
        <f t="shared" si="212"/>
        <v>38008</v>
      </c>
    </row>
    <row r="13602" spans="1:10" x14ac:dyDescent="0.25">
      <c r="A13602" s="1">
        <v>38009</v>
      </c>
      <c r="B13602">
        <v>1143.94</v>
      </c>
      <c r="C13602">
        <v>1150.31</v>
      </c>
      <c r="D13602">
        <v>1136.8499999999999</v>
      </c>
      <c r="E13602">
        <v>1141.55</v>
      </c>
      <c r="F13602">
        <v>1561200000</v>
      </c>
      <c r="G13602">
        <v>1141.55</v>
      </c>
      <c r="H13602">
        <v>-2.0914559864121584E-3</v>
      </c>
      <c r="I13602">
        <v>6</v>
      </c>
      <c r="J13602" s="9">
        <f t="shared" si="212"/>
        <v>38009</v>
      </c>
    </row>
    <row r="13603" spans="1:10" x14ac:dyDescent="0.25">
      <c r="A13603" s="1">
        <v>38012</v>
      </c>
      <c r="B13603">
        <v>1141.55</v>
      </c>
      <c r="C13603">
        <v>1155.3800000000001</v>
      </c>
      <c r="D13603">
        <v>1141</v>
      </c>
      <c r="E13603">
        <v>1155.3699999999999</v>
      </c>
      <c r="F13603">
        <v>1480600000</v>
      </c>
      <c r="G13603">
        <v>1155.3699999999999</v>
      </c>
      <c r="H13603">
        <v>1.2033650950850631E-2</v>
      </c>
      <c r="I13603">
        <v>2</v>
      </c>
      <c r="J13603" s="9">
        <f t="shared" si="212"/>
        <v>38012</v>
      </c>
    </row>
    <row r="13604" spans="1:10" x14ac:dyDescent="0.25">
      <c r="A13604" s="1">
        <v>38013</v>
      </c>
      <c r="B13604">
        <v>1155.3699999999999</v>
      </c>
      <c r="C13604">
        <v>1155.3699999999999</v>
      </c>
      <c r="D13604">
        <v>1144.05</v>
      </c>
      <c r="E13604">
        <v>1144.05</v>
      </c>
      <c r="F13604">
        <v>1673100000</v>
      </c>
      <c r="G13604">
        <v>1144.05</v>
      </c>
      <c r="H13604">
        <v>-9.8460406979559208E-3</v>
      </c>
      <c r="I13604">
        <v>3</v>
      </c>
      <c r="J13604" s="9">
        <f t="shared" si="212"/>
        <v>38013</v>
      </c>
    </row>
    <row r="13605" spans="1:10" x14ac:dyDescent="0.25">
      <c r="A13605" s="1">
        <v>38014</v>
      </c>
      <c r="B13605">
        <v>1144.05</v>
      </c>
      <c r="C13605">
        <v>1149.1400000000001</v>
      </c>
      <c r="D13605">
        <v>1126.5</v>
      </c>
      <c r="E13605">
        <v>1128.48</v>
      </c>
      <c r="F13605">
        <v>1842000000</v>
      </c>
      <c r="G13605">
        <v>1128.48</v>
      </c>
      <c r="H13605">
        <v>-1.3703003818488177E-2</v>
      </c>
      <c r="I13605">
        <v>4</v>
      </c>
      <c r="J13605" s="9">
        <f t="shared" si="212"/>
        <v>38014</v>
      </c>
    </row>
    <row r="13606" spans="1:10" x14ac:dyDescent="0.25">
      <c r="A13606" s="1">
        <v>38015</v>
      </c>
      <c r="B13606">
        <v>1128.48</v>
      </c>
      <c r="C13606">
        <v>1134.3900000000001</v>
      </c>
      <c r="D13606">
        <v>1122.3800000000001</v>
      </c>
      <c r="E13606">
        <v>1134.1099999999999</v>
      </c>
      <c r="F13606">
        <v>1921900000</v>
      </c>
      <c r="G13606">
        <v>1134.1099999999999</v>
      </c>
      <c r="H13606">
        <v>4.9766078871296979E-3</v>
      </c>
      <c r="I13606">
        <v>5</v>
      </c>
      <c r="J13606" s="9">
        <f t="shared" si="212"/>
        <v>38015</v>
      </c>
    </row>
    <row r="13607" spans="1:10" x14ac:dyDescent="0.25">
      <c r="A13607" s="1">
        <v>38016</v>
      </c>
      <c r="B13607">
        <v>1134.1099999999999</v>
      </c>
      <c r="C13607">
        <v>1134.17</v>
      </c>
      <c r="D13607">
        <v>1127.73</v>
      </c>
      <c r="E13607">
        <v>1131.1300000000001</v>
      </c>
      <c r="F13607">
        <v>1635000000</v>
      </c>
      <c r="G13607">
        <v>1131.1300000000001</v>
      </c>
      <c r="H13607">
        <v>-2.631069307528937E-3</v>
      </c>
      <c r="I13607">
        <v>6</v>
      </c>
      <c r="J13607" s="9">
        <f t="shared" si="212"/>
        <v>38016</v>
      </c>
    </row>
    <row r="13608" spans="1:10" x14ac:dyDescent="0.25">
      <c r="A13608" s="1">
        <v>38019</v>
      </c>
      <c r="B13608">
        <v>1131.1300000000001</v>
      </c>
      <c r="C13608">
        <v>1142.45</v>
      </c>
      <c r="D13608">
        <v>1127.8699999999999</v>
      </c>
      <c r="E13608">
        <v>1135.26</v>
      </c>
      <c r="F13608">
        <v>1599200000</v>
      </c>
      <c r="G13608">
        <v>1135.26</v>
      </c>
      <c r="H13608">
        <v>3.6445665322545591E-3</v>
      </c>
      <c r="I13608">
        <v>2</v>
      </c>
      <c r="J13608" s="9">
        <f t="shared" si="212"/>
        <v>38019</v>
      </c>
    </row>
    <row r="13609" spans="1:10" x14ac:dyDescent="0.25">
      <c r="A13609" s="1">
        <v>38020</v>
      </c>
      <c r="B13609">
        <v>1135.26</v>
      </c>
      <c r="C13609">
        <v>1137.44</v>
      </c>
      <c r="D13609">
        <v>1131.33</v>
      </c>
      <c r="E13609">
        <v>1136.03</v>
      </c>
      <c r="F13609">
        <v>1476900000</v>
      </c>
      <c r="G13609">
        <v>1136.03</v>
      </c>
      <c r="H13609">
        <v>6.7802881137922998E-4</v>
      </c>
      <c r="I13609">
        <v>3</v>
      </c>
      <c r="J13609" s="9">
        <f t="shared" si="212"/>
        <v>38020</v>
      </c>
    </row>
    <row r="13610" spans="1:10" x14ac:dyDescent="0.25">
      <c r="A13610" s="1">
        <v>38021</v>
      </c>
      <c r="B13610">
        <v>1136.03</v>
      </c>
      <c r="C13610">
        <v>1136.03</v>
      </c>
      <c r="D13610">
        <v>1124.74</v>
      </c>
      <c r="E13610">
        <v>1126.52</v>
      </c>
      <c r="F13610">
        <v>1634800000</v>
      </c>
      <c r="G13610">
        <v>1126.52</v>
      </c>
      <c r="H13610">
        <v>-8.4064935627700867E-3</v>
      </c>
      <c r="I13610">
        <v>4</v>
      </c>
      <c r="J13610" s="9">
        <f t="shared" si="212"/>
        <v>38021</v>
      </c>
    </row>
    <row r="13611" spans="1:10" x14ac:dyDescent="0.25">
      <c r="A13611" s="1">
        <v>38022</v>
      </c>
      <c r="B13611">
        <v>1126.52</v>
      </c>
      <c r="C13611">
        <v>1131.17</v>
      </c>
      <c r="D13611">
        <v>1124.44</v>
      </c>
      <c r="E13611">
        <v>1128.5899999999999</v>
      </c>
      <c r="F13611">
        <v>1566600000</v>
      </c>
      <c r="G13611">
        <v>1128.5899999999999</v>
      </c>
      <c r="H13611">
        <v>1.8358311402747807E-3</v>
      </c>
      <c r="I13611">
        <v>5</v>
      </c>
      <c r="J13611" s="9">
        <f t="shared" si="212"/>
        <v>38022</v>
      </c>
    </row>
    <row r="13612" spans="1:10" x14ac:dyDescent="0.25">
      <c r="A13612" s="1">
        <v>38023</v>
      </c>
      <c r="B13612">
        <v>1128.5899999999999</v>
      </c>
      <c r="C13612">
        <v>1142.79</v>
      </c>
      <c r="D13612">
        <v>1128.3900000000001</v>
      </c>
      <c r="E13612">
        <v>1142.76</v>
      </c>
      <c r="F13612">
        <v>1477600000</v>
      </c>
      <c r="G13612">
        <v>1142.76</v>
      </c>
      <c r="H13612">
        <v>1.2477323033346522E-2</v>
      </c>
      <c r="I13612">
        <v>6</v>
      </c>
      <c r="J13612" s="9">
        <f t="shared" si="212"/>
        <v>38023</v>
      </c>
    </row>
    <row r="13613" spans="1:10" x14ac:dyDescent="0.25">
      <c r="A13613" s="1">
        <v>38026</v>
      </c>
      <c r="B13613">
        <v>1142.76</v>
      </c>
      <c r="C13613">
        <v>1144.46</v>
      </c>
      <c r="D13613">
        <v>1139.21</v>
      </c>
      <c r="E13613">
        <v>1139.81</v>
      </c>
      <c r="F13613">
        <v>1303500000</v>
      </c>
      <c r="G13613">
        <v>1139.81</v>
      </c>
      <c r="H13613">
        <v>-2.5848071625127677E-3</v>
      </c>
      <c r="I13613">
        <v>2</v>
      </c>
      <c r="J13613" s="9">
        <f t="shared" si="212"/>
        <v>38026</v>
      </c>
    </row>
    <row r="13614" spans="1:10" x14ac:dyDescent="0.25">
      <c r="A13614" s="1">
        <v>38027</v>
      </c>
      <c r="B13614">
        <v>1139.81</v>
      </c>
      <c r="C13614">
        <v>1147.02</v>
      </c>
      <c r="D13614">
        <v>1138.7</v>
      </c>
      <c r="E13614">
        <v>1145.54</v>
      </c>
      <c r="F13614">
        <v>1403900000</v>
      </c>
      <c r="G13614">
        <v>1145.54</v>
      </c>
      <c r="H13614">
        <v>5.0145597016812843E-3</v>
      </c>
      <c r="I13614">
        <v>3</v>
      </c>
      <c r="J13614" s="9">
        <f t="shared" si="212"/>
        <v>38027</v>
      </c>
    </row>
    <row r="13615" spans="1:10" x14ac:dyDescent="0.25">
      <c r="A13615" s="1">
        <v>38028</v>
      </c>
      <c r="B13615">
        <v>1145.54</v>
      </c>
      <c r="C13615">
        <v>1158.8900000000001</v>
      </c>
      <c r="D13615">
        <v>1142.33</v>
      </c>
      <c r="E13615">
        <v>1157.76</v>
      </c>
      <c r="F13615">
        <v>1699300000</v>
      </c>
      <c r="G13615">
        <v>1157.76</v>
      </c>
      <c r="H13615">
        <v>1.0610962233752075E-2</v>
      </c>
      <c r="I13615">
        <v>4</v>
      </c>
      <c r="J13615" s="9">
        <f t="shared" si="212"/>
        <v>38028</v>
      </c>
    </row>
    <row r="13616" spans="1:10" x14ac:dyDescent="0.25">
      <c r="A13616" s="1">
        <v>38029</v>
      </c>
      <c r="B13616">
        <v>1157.76</v>
      </c>
      <c r="C13616">
        <v>1157.76</v>
      </c>
      <c r="D13616">
        <v>1151.44</v>
      </c>
      <c r="E13616">
        <v>1152.1099999999999</v>
      </c>
      <c r="F13616">
        <v>1464300000</v>
      </c>
      <c r="G13616">
        <v>1152.1099999999999</v>
      </c>
      <c r="H13616">
        <v>-4.8920599584365461E-3</v>
      </c>
      <c r="I13616">
        <v>5</v>
      </c>
      <c r="J13616" s="9">
        <f t="shared" si="212"/>
        <v>38029</v>
      </c>
    </row>
    <row r="13617" spans="1:10" x14ac:dyDescent="0.25">
      <c r="A13617" s="1">
        <v>38030</v>
      </c>
      <c r="B13617">
        <v>1152.1099999999999</v>
      </c>
      <c r="C13617">
        <v>1156.8800000000001</v>
      </c>
      <c r="D13617">
        <v>1143.24</v>
      </c>
      <c r="E13617">
        <v>1145.81</v>
      </c>
      <c r="F13617">
        <v>1329200000</v>
      </c>
      <c r="G13617">
        <v>1145.81</v>
      </c>
      <c r="H13617">
        <v>-5.4832333454273938E-3</v>
      </c>
      <c r="I13617">
        <v>6</v>
      </c>
      <c r="J13617" s="9">
        <f t="shared" si="212"/>
        <v>38030</v>
      </c>
    </row>
    <row r="13618" spans="1:10" x14ac:dyDescent="0.25">
      <c r="A13618" s="1">
        <v>38034</v>
      </c>
      <c r="B13618">
        <v>1145.81</v>
      </c>
      <c r="C13618">
        <v>1158.98</v>
      </c>
      <c r="D13618">
        <v>1145.81</v>
      </c>
      <c r="E13618">
        <v>1156.99</v>
      </c>
      <c r="F13618">
        <v>1396500000</v>
      </c>
      <c r="G13618">
        <v>1156.99</v>
      </c>
      <c r="H13618">
        <v>9.709994650962608E-3</v>
      </c>
      <c r="I13618">
        <v>3</v>
      </c>
      <c r="J13618" s="9">
        <f t="shared" si="212"/>
        <v>38034</v>
      </c>
    </row>
    <row r="13619" spans="1:10" x14ac:dyDescent="0.25">
      <c r="A13619" s="1">
        <v>38035</v>
      </c>
      <c r="B13619">
        <v>1156.99</v>
      </c>
      <c r="C13619">
        <v>1157.4000000000001</v>
      </c>
      <c r="D13619">
        <v>1149.54</v>
      </c>
      <c r="E13619">
        <v>1151.82</v>
      </c>
      <c r="F13619">
        <v>1382400000</v>
      </c>
      <c r="G13619">
        <v>1151.82</v>
      </c>
      <c r="H13619">
        <v>-4.4785050664408023E-3</v>
      </c>
      <c r="I13619">
        <v>4</v>
      </c>
      <c r="J13619" s="9">
        <f t="shared" si="212"/>
        <v>38035</v>
      </c>
    </row>
    <row r="13620" spans="1:10" x14ac:dyDescent="0.25">
      <c r="A13620" s="1">
        <v>38036</v>
      </c>
      <c r="B13620">
        <v>1151.82</v>
      </c>
      <c r="C13620">
        <v>1158.57</v>
      </c>
      <c r="D13620">
        <v>1146.8499999999999</v>
      </c>
      <c r="E13620">
        <v>1147.06</v>
      </c>
      <c r="F13620">
        <v>1562800000</v>
      </c>
      <c r="G13620">
        <v>1147.06</v>
      </c>
      <c r="H13620">
        <v>-4.1411529114118535E-3</v>
      </c>
      <c r="I13620">
        <v>5</v>
      </c>
      <c r="J13620" s="9">
        <f t="shared" si="212"/>
        <v>38036</v>
      </c>
    </row>
    <row r="13621" spans="1:10" x14ac:dyDescent="0.25">
      <c r="A13621" s="1">
        <v>38037</v>
      </c>
      <c r="B13621">
        <v>1147.06</v>
      </c>
      <c r="C13621">
        <v>1149.81</v>
      </c>
      <c r="D13621">
        <v>1139</v>
      </c>
      <c r="E13621">
        <v>1144.1099999999999</v>
      </c>
      <c r="F13621">
        <v>1479600000</v>
      </c>
      <c r="G13621">
        <v>1144.1099999999999</v>
      </c>
      <c r="H13621">
        <v>-2.5751049727094476E-3</v>
      </c>
      <c r="I13621">
        <v>6</v>
      </c>
      <c r="J13621" s="9">
        <f t="shared" si="212"/>
        <v>38037</v>
      </c>
    </row>
    <row r="13622" spans="1:10" x14ac:dyDescent="0.25">
      <c r="A13622" s="1">
        <v>38040</v>
      </c>
      <c r="B13622">
        <v>1144.1099999999999</v>
      </c>
      <c r="C13622">
        <v>1146.69</v>
      </c>
      <c r="D13622">
        <v>1136.98</v>
      </c>
      <c r="E13622">
        <v>1140.99</v>
      </c>
      <c r="F13622">
        <v>1380400000</v>
      </c>
      <c r="G13622">
        <v>1140.99</v>
      </c>
      <c r="H13622">
        <v>-2.7307355816358217E-3</v>
      </c>
      <c r="I13622">
        <v>2</v>
      </c>
      <c r="J13622" s="9">
        <f t="shared" si="212"/>
        <v>38040</v>
      </c>
    </row>
    <row r="13623" spans="1:10" x14ac:dyDescent="0.25">
      <c r="A13623" s="1">
        <v>38041</v>
      </c>
      <c r="B13623">
        <v>1140.99</v>
      </c>
      <c r="C13623">
        <v>1144.54</v>
      </c>
      <c r="D13623">
        <v>1134.43</v>
      </c>
      <c r="E13623">
        <v>1139.0899999999999</v>
      </c>
      <c r="F13623">
        <v>1543600000</v>
      </c>
      <c r="G13623">
        <v>1139.0899999999999</v>
      </c>
      <c r="H13623">
        <v>-1.6666085749484979E-3</v>
      </c>
      <c r="I13623">
        <v>3</v>
      </c>
      <c r="J13623" s="9">
        <f t="shared" si="212"/>
        <v>38041</v>
      </c>
    </row>
    <row r="13624" spans="1:10" x14ac:dyDescent="0.25">
      <c r="A13624" s="1">
        <v>38042</v>
      </c>
      <c r="B13624">
        <v>1139.0899999999999</v>
      </c>
      <c r="C13624">
        <v>1145.24</v>
      </c>
      <c r="D13624">
        <v>1138.96</v>
      </c>
      <c r="E13624">
        <v>1143.67</v>
      </c>
      <c r="F13624">
        <v>1360700000</v>
      </c>
      <c r="G13624">
        <v>1143.67</v>
      </c>
      <c r="H13624">
        <v>4.0126917814215408E-3</v>
      </c>
      <c r="I13624">
        <v>4</v>
      </c>
      <c r="J13624" s="9">
        <f t="shared" si="212"/>
        <v>38042</v>
      </c>
    </row>
    <row r="13625" spans="1:10" x14ac:dyDescent="0.25">
      <c r="A13625" s="1">
        <v>38043</v>
      </c>
      <c r="B13625">
        <v>1143.67</v>
      </c>
      <c r="C13625">
        <v>1147.23</v>
      </c>
      <c r="D13625">
        <v>1138.6199999999999</v>
      </c>
      <c r="E13625">
        <v>1144.9100000000001</v>
      </c>
      <c r="F13625">
        <v>1383900000</v>
      </c>
      <c r="G13625">
        <v>1144.9100000000001</v>
      </c>
      <c r="H13625">
        <v>1.0836414906554236E-3</v>
      </c>
      <c r="I13625">
        <v>5</v>
      </c>
      <c r="J13625" s="9">
        <f t="shared" si="212"/>
        <v>38043</v>
      </c>
    </row>
    <row r="13626" spans="1:10" x14ac:dyDescent="0.25">
      <c r="A13626" s="1">
        <v>38044</v>
      </c>
      <c r="B13626">
        <v>1145.8</v>
      </c>
      <c r="C13626">
        <v>1151.68</v>
      </c>
      <c r="D13626">
        <v>1141.8</v>
      </c>
      <c r="E13626">
        <v>1144.94</v>
      </c>
      <c r="F13626">
        <v>1540400000</v>
      </c>
      <c r="G13626">
        <v>1144.94</v>
      </c>
      <c r="H13626">
        <v>2.6202589690759968E-5</v>
      </c>
      <c r="I13626">
        <v>6</v>
      </c>
      <c r="J13626" s="9">
        <f t="shared" si="212"/>
        <v>38044</v>
      </c>
    </row>
    <row r="13627" spans="1:10" x14ac:dyDescent="0.25">
      <c r="A13627" s="1">
        <v>38047</v>
      </c>
      <c r="B13627">
        <v>1144.94</v>
      </c>
      <c r="C13627">
        <v>1157.45</v>
      </c>
      <c r="D13627">
        <v>1144.94</v>
      </c>
      <c r="E13627">
        <v>1155.97</v>
      </c>
      <c r="F13627">
        <v>1497100000</v>
      </c>
      <c r="G13627">
        <v>1155.97</v>
      </c>
      <c r="H13627">
        <v>9.5875844698862251E-3</v>
      </c>
      <c r="I13627">
        <v>2</v>
      </c>
      <c r="J13627" s="9">
        <f t="shared" si="212"/>
        <v>38047</v>
      </c>
    </row>
    <row r="13628" spans="1:10" x14ac:dyDescent="0.25">
      <c r="A13628" s="1">
        <v>38048</v>
      </c>
      <c r="B13628">
        <v>1155.97</v>
      </c>
      <c r="C13628">
        <v>1156.54</v>
      </c>
      <c r="D13628">
        <v>1147.31</v>
      </c>
      <c r="E13628">
        <v>1149.0999999999999</v>
      </c>
      <c r="F13628">
        <v>1476000000</v>
      </c>
      <c r="G13628">
        <v>1149.0999999999999</v>
      </c>
      <c r="H13628">
        <v>-5.9607910748939808E-3</v>
      </c>
      <c r="I13628">
        <v>3</v>
      </c>
      <c r="J13628" s="9">
        <f t="shared" si="212"/>
        <v>38048</v>
      </c>
    </row>
    <row r="13629" spans="1:10" x14ac:dyDescent="0.25">
      <c r="A13629" s="1">
        <v>38049</v>
      </c>
      <c r="B13629">
        <v>1149.0999999999999</v>
      </c>
      <c r="C13629">
        <v>1152.44</v>
      </c>
      <c r="D13629">
        <v>1143.78</v>
      </c>
      <c r="E13629">
        <v>1151.03</v>
      </c>
      <c r="F13629">
        <v>1334500000</v>
      </c>
      <c r="G13629">
        <v>1151.03</v>
      </c>
      <c r="H13629">
        <v>1.6781664105469673E-3</v>
      </c>
      <c r="I13629">
        <v>4</v>
      </c>
      <c r="J13629" s="9">
        <f t="shared" si="212"/>
        <v>38049</v>
      </c>
    </row>
    <row r="13630" spans="1:10" x14ac:dyDescent="0.25">
      <c r="A13630" s="1">
        <v>38050</v>
      </c>
      <c r="B13630">
        <v>1151.03</v>
      </c>
      <c r="C13630">
        <v>1154.97</v>
      </c>
      <c r="D13630">
        <v>1149.81</v>
      </c>
      <c r="E13630">
        <v>1154.8699999999999</v>
      </c>
      <c r="F13630">
        <v>1265800000</v>
      </c>
      <c r="G13630">
        <v>1154.8699999999999</v>
      </c>
      <c r="H13630">
        <v>3.3305898345153896E-3</v>
      </c>
      <c r="I13630">
        <v>5</v>
      </c>
      <c r="J13630" s="9">
        <f t="shared" si="212"/>
        <v>38050</v>
      </c>
    </row>
    <row r="13631" spans="1:10" x14ac:dyDescent="0.25">
      <c r="A13631" s="1">
        <v>38051</v>
      </c>
      <c r="B13631">
        <v>1154.8699999999999</v>
      </c>
      <c r="C13631">
        <v>1163.23</v>
      </c>
      <c r="D13631">
        <v>1148.77</v>
      </c>
      <c r="E13631">
        <v>1156.8599999999999</v>
      </c>
      <c r="F13631">
        <v>1398200000</v>
      </c>
      <c r="G13631">
        <v>1156.8599999999999</v>
      </c>
      <c r="H13631">
        <v>1.7216547707091523E-3</v>
      </c>
      <c r="I13631">
        <v>6</v>
      </c>
      <c r="J13631" s="9">
        <f t="shared" si="212"/>
        <v>38051</v>
      </c>
    </row>
    <row r="13632" spans="1:10" x14ac:dyDescent="0.25">
      <c r="A13632" s="1">
        <v>38054</v>
      </c>
      <c r="B13632">
        <v>1156.8599999999999</v>
      </c>
      <c r="C13632">
        <v>1159.94</v>
      </c>
      <c r="D13632">
        <v>1146.97</v>
      </c>
      <c r="E13632">
        <v>1147.2</v>
      </c>
      <c r="F13632">
        <v>1254400000</v>
      </c>
      <c r="G13632">
        <v>1147.2</v>
      </c>
      <c r="H13632">
        <v>-8.3852474340034254E-3</v>
      </c>
      <c r="I13632">
        <v>2</v>
      </c>
      <c r="J13632" s="9">
        <f t="shared" si="212"/>
        <v>38054</v>
      </c>
    </row>
    <row r="13633" spans="1:10" x14ac:dyDescent="0.25">
      <c r="A13633" s="1">
        <v>38055</v>
      </c>
      <c r="B13633">
        <v>1147.2</v>
      </c>
      <c r="C13633">
        <v>1147.32</v>
      </c>
      <c r="D13633">
        <v>1136.8399999999999</v>
      </c>
      <c r="E13633">
        <v>1140.58</v>
      </c>
      <c r="F13633">
        <v>1499400000</v>
      </c>
      <c r="G13633">
        <v>1140.58</v>
      </c>
      <c r="H13633">
        <v>-5.7872859075470224E-3</v>
      </c>
      <c r="I13633">
        <v>3</v>
      </c>
      <c r="J13633" s="9">
        <f t="shared" si="212"/>
        <v>38055</v>
      </c>
    </row>
    <row r="13634" spans="1:10" x14ac:dyDescent="0.25">
      <c r="A13634" s="1">
        <v>38056</v>
      </c>
      <c r="B13634">
        <v>1140.58</v>
      </c>
      <c r="C13634">
        <v>1141.45</v>
      </c>
      <c r="D13634">
        <v>1122.53</v>
      </c>
      <c r="E13634">
        <v>1123.8900000000001</v>
      </c>
      <c r="F13634">
        <v>1648400000</v>
      </c>
      <c r="G13634">
        <v>1123.8900000000001</v>
      </c>
      <c r="H13634">
        <v>-1.4741023041924732E-2</v>
      </c>
      <c r="I13634">
        <v>4</v>
      </c>
      <c r="J13634" s="9">
        <f t="shared" si="212"/>
        <v>38056</v>
      </c>
    </row>
    <row r="13635" spans="1:10" x14ac:dyDescent="0.25">
      <c r="A13635" s="1">
        <v>38057</v>
      </c>
      <c r="B13635">
        <v>1123.8900000000001</v>
      </c>
      <c r="C13635">
        <v>1125.96</v>
      </c>
      <c r="D13635">
        <v>1105.8699999999999</v>
      </c>
      <c r="E13635">
        <v>1106.78</v>
      </c>
      <c r="F13635">
        <v>1889900000</v>
      </c>
      <c r="G13635">
        <v>1106.78</v>
      </c>
      <c r="H13635">
        <v>-1.5340983258414593E-2</v>
      </c>
      <c r="I13635">
        <v>5</v>
      </c>
      <c r="J13635" s="9">
        <f t="shared" ref="J13635:J13698" si="213">A13635</f>
        <v>38057</v>
      </c>
    </row>
    <row r="13636" spans="1:10" x14ac:dyDescent="0.25">
      <c r="A13636" s="1">
        <v>38058</v>
      </c>
      <c r="B13636">
        <v>1106.78</v>
      </c>
      <c r="C13636">
        <v>1120.6300000000001</v>
      </c>
      <c r="D13636">
        <v>1106.78</v>
      </c>
      <c r="E13636">
        <v>1120.57</v>
      </c>
      <c r="F13636">
        <v>1388500000</v>
      </c>
      <c r="G13636">
        <v>1120.57</v>
      </c>
      <c r="H13636">
        <v>1.238258576287587E-2</v>
      </c>
      <c r="I13636">
        <v>6</v>
      </c>
      <c r="J13636" s="9">
        <f t="shared" si="213"/>
        <v>38058</v>
      </c>
    </row>
    <row r="13637" spans="1:10" x14ac:dyDescent="0.25">
      <c r="A13637" s="1">
        <v>38061</v>
      </c>
      <c r="B13637">
        <v>1120.57</v>
      </c>
      <c r="C13637">
        <v>1120.57</v>
      </c>
      <c r="D13637">
        <v>1103.3599999999999</v>
      </c>
      <c r="E13637">
        <v>1104.49</v>
      </c>
      <c r="F13637">
        <v>1600600000</v>
      </c>
      <c r="G13637">
        <v>1104.49</v>
      </c>
      <c r="H13637">
        <v>-1.4453794451689813E-2</v>
      </c>
      <c r="I13637">
        <v>2</v>
      </c>
      <c r="J13637" s="9">
        <f t="shared" si="213"/>
        <v>38061</v>
      </c>
    </row>
    <row r="13638" spans="1:10" x14ac:dyDescent="0.25">
      <c r="A13638" s="1">
        <v>38062</v>
      </c>
      <c r="B13638">
        <v>1104.49</v>
      </c>
      <c r="C13638">
        <v>1113.76</v>
      </c>
      <c r="D13638">
        <v>1102.6099999999999</v>
      </c>
      <c r="E13638">
        <v>1110.7</v>
      </c>
      <c r="F13638">
        <v>1500700000</v>
      </c>
      <c r="G13638">
        <v>1110.7</v>
      </c>
      <c r="H13638">
        <v>5.6067572244187132E-3</v>
      </c>
      <c r="I13638">
        <v>3</v>
      </c>
      <c r="J13638" s="9">
        <f t="shared" si="213"/>
        <v>38062</v>
      </c>
    </row>
    <row r="13639" spans="1:10" x14ac:dyDescent="0.25">
      <c r="A13639" s="1">
        <v>38063</v>
      </c>
      <c r="B13639">
        <v>1110.7</v>
      </c>
      <c r="C13639">
        <v>1125.76</v>
      </c>
      <c r="D13639">
        <v>1110.7</v>
      </c>
      <c r="E13639">
        <v>1123.75</v>
      </c>
      <c r="F13639">
        <v>1490100000</v>
      </c>
      <c r="G13639">
        <v>1123.75</v>
      </c>
      <c r="H13639">
        <v>1.1680859612755589E-2</v>
      </c>
      <c r="I13639">
        <v>4</v>
      </c>
      <c r="J13639" s="9">
        <f t="shared" si="213"/>
        <v>38063</v>
      </c>
    </row>
    <row r="13640" spans="1:10" x14ac:dyDescent="0.25">
      <c r="A13640" s="1">
        <v>38064</v>
      </c>
      <c r="B13640">
        <v>1123.75</v>
      </c>
      <c r="C13640">
        <v>1125.5</v>
      </c>
      <c r="D13640">
        <v>1113.25</v>
      </c>
      <c r="E13640">
        <v>1122.32</v>
      </c>
      <c r="F13640">
        <v>1369200000</v>
      </c>
      <c r="G13640">
        <v>1122.32</v>
      </c>
      <c r="H13640">
        <v>-1.2733353753131946E-3</v>
      </c>
      <c r="I13640">
        <v>5</v>
      </c>
      <c r="J13640" s="9">
        <f t="shared" si="213"/>
        <v>38064</v>
      </c>
    </row>
    <row r="13641" spans="1:10" x14ac:dyDescent="0.25">
      <c r="A13641" s="1">
        <v>38065</v>
      </c>
      <c r="B13641">
        <v>1122.32</v>
      </c>
      <c r="C13641">
        <v>1122.72</v>
      </c>
      <c r="D13641">
        <v>1109.69</v>
      </c>
      <c r="E13641">
        <v>1109.78</v>
      </c>
      <c r="F13641">
        <v>1457400000</v>
      </c>
      <c r="G13641">
        <v>1109.78</v>
      </c>
      <c r="H13641">
        <v>-1.1236173946193745E-2</v>
      </c>
      <c r="I13641">
        <v>6</v>
      </c>
      <c r="J13641" s="9">
        <f t="shared" si="213"/>
        <v>38065</v>
      </c>
    </row>
    <row r="13642" spans="1:10" x14ac:dyDescent="0.25">
      <c r="A13642" s="1">
        <v>38068</v>
      </c>
      <c r="B13642">
        <v>1109.78</v>
      </c>
      <c r="C13642">
        <v>1109.78</v>
      </c>
      <c r="D13642">
        <v>1089.54</v>
      </c>
      <c r="E13642">
        <v>1095.4000000000001</v>
      </c>
      <c r="F13642">
        <v>1452300000</v>
      </c>
      <c r="G13642">
        <v>1095.4000000000001</v>
      </c>
      <c r="H13642">
        <v>-1.3042204114702098E-2</v>
      </c>
      <c r="I13642">
        <v>2</v>
      </c>
      <c r="J13642" s="9">
        <f t="shared" si="213"/>
        <v>38068</v>
      </c>
    </row>
    <row r="13643" spans="1:10" x14ac:dyDescent="0.25">
      <c r="A13643" s="1">
        <v>38069</v>
      </c>
      <c r="B13643">
        <v>1095.4000000000001</v>
      </c>
      <c r="C13643">
        <v>1101.52</v>
      </c>
      <c r="D13643">
        <v>1091.57</v>
      </c>
      <c r="E13643">
        <v>1093.95</v>
      </c>
      <c r="F13643">
        <v>1458200000</v>
      </c>
      <c r="G13643">
        <v>1093.95</v>
      </c>
      <c r="H13643">
        <v>-1.3245942512692397E-3</v>
      </c>
      <c r="I13643">
        <v>3</v>
      </c>
      <c r="J13643" s="9">
        <f t="shared" si="213"/>
        <v>38069</v>
      </c>
    </row>
    <row r="13644" spans="1:10" x14ac:dyDescent="0.25">
      <c r="A13644" s="1">
        <v>38070</v>
      </c>
      <c r="B13644">
        <v>1093.95</v>
      </c>
      <c r="C13644">
        <v>1098.32</v>
      </c>
      <c r="D13644">
        <v>1087.1600000000001</v>
      </c>
      <c r="E13644">
        <v>1091.33</v>
      </c>
      <c r="F13644">
        <v>1527800000</v>
      </c>
      <c r="G13644">
        <v>1091.33</v>
      </c>
      <c r="H13644">
        <v>-2.3978632077917578E-3</v>
      </c>
      <c r="I13644">
        <v>4</v>
      </c>
      <c r="J13644" s="9">
        <f t="shared" si="213"/>
        <v>38070</v>
      </c>
    </row>
    <row r="13645" spans="1:10" x14ac:dyDescent="0.25">
      <c r="A13645" s="1">
        <v>38071</v>
      </c>
      <c r="B13645">
        <v>1091.33</v>
      </c>
      <c r="C13645">
        <v>1110.3800000000001</v>
      </c>
      <c r="D13645">
        <v>1091.33</v>
      </c>
      <c r="E13645">
        <v>1109.19</v>
      </c>
      <c r="F13645">
        <v>1471700000</v>
      </c>
      <c r="G13645">
        <v>1109.19</v>
      </c>
      <c r="H13645">
        <v>1.6232883303751711E-2</v>
      </c>
      <c r="I13645">
        <v>5</v>
      </c>
      <c r="J13645" s="9">
        <f t="shared" si="213"/>
        <v>38071</v>
      </c>
    </row>
    <row r="13646" spans="1:10" x14ac:dyDescent="0.25">
      <c r="A13646" s="1">
        <v>38072</v>
      </c>
      <c r="B13646">
        <v>1109.19</v>
      </c>
      <c r="C13646">
        <v>1115.27</v>
      </c>
      <c r="D13646">
        <v>1106.1300000000001</v>
      </c>
      <c r="E13646">
        <v>1108.06</v>
      </c>
      <c r="F13646">
        <v>1319100000</v>
      </c>
      <c r="G13646">
        <v>1108.06</v>
      </c>
      <c r="H13646">
        <v>-1.0192807286801002E-3</v>
      </c>
      <c r="I13646">
        <v>6</v>
      </c>
      <c r="J13646" s="9">
        <f t="shared" si="213"/>
        <v>38072</v>
      </c>
    </row>
    <row r="13647" spans="1:10" x14ac:dyDescent="0.25">
      <c r="A13647" s="1">
        <v>38075</v>
      </c>
      <c r="B13647">
        <v>1108.06</v>
      </c>
      <c r="C13647">
        <v>1124.3699999999999</v>
      </c>
      <c r="D13647">
        <v>1108.06</v>
      </c>
      <c r="E13647">
        <v>1122.47</v>
      </c>
      <c r="F13647">
        <v>1405500000</v>
      </c>
      <c r="G13647">
        <v>1122.47</v>
      </c>
      <c r="H13647">
        <v>1.2920875735724008E-2</v>
      </c>
      <c r="I13647">
        <v>2</v>
      </c>
      <c r="J13647" s="9">
        <f t="shared" si="213"/>
        <v>38075</v>
      </c>
    </row>
    <row r="13648" spans="1:10" x14ac:dyDescent="0.25">
      <c r="A13648" s="1">
        <v>38076</v>
      </c>
      <c r="B13648">
        <v>1122.47</v>
      </c>
      <c r="C13648">
        <v>1127.5999999999999</v>
      </c>
      <c r="D13648">
        <v>1119.6600000000001</v>
      </c>
      <c r="E13648">
        <v>1127</v>
      </c>
      <c r="F13648">
        <v>1332400000</v>
      </c>
      <c r="G13648">
        <v>1127</v>
      </c>
      <c r="H13648">
        <v>4.027620838420759E-3</v>
      </c>
      <c r="I13648">
        <v>3</v>
      </c>
      <c r="J13648" s="9">
        <f t="shared" si="213"/>
        <v>38076</v>
      </c>
    </row>
    <row r="13649" spans="1:10" x14ac:dyDescent="0.25">
      <c r="A13649" s="1">
        <v>38077</v>
      </c>
      <c r="B13649">
        <v>1127</v>
      </c>
      <c r="C13649">
        <v>1130.83</v>
      </c>
      <c r="D13649">
        <v>1121.46</v>
      </c>
      <c r="E13649">
        <v>1126.21</v>
      </c>
      <c r="F13649">
        <v>1560700000</v>
      </c>
      <c r="G13649">
        <v>1126.21</v>
      </c>
      <c r="H13649">
        <v>-7.0122184116969404E-4</v>
      </c>
      <c r="I13649">
        <v>4</v>
      </c>
      <c r="J13649" s="9">
        <f t="shared" si="213"/>
        <v>38077</v>
      </c>
    </row>
    <row r="13650" spans="1:10" x14ac:dyDescent="0.25">
      <c r="A13650" s="1">
        <v>38078</v>
      </c>
      <c r="B13650">
        <v>1126.21</v>
      </c>
      <c r="C13650">
        <v>1135.67</v>
      </c>
      <c r="D13650">
        <v>1126.2</v>
      </c>
      <c r="E13650">
        <v>1132.17</v>
      </c>
      <c r="F13650">
        <v>1560700000</v>
      </c>
      <c r="G13650">
        <v>1132.17</v>
      </c>
      <c r="H13650">
        <v>5.2781319675783275E-3</v>
      </c>
      <c r="I13650">
        <v>5</v>
      </c>
      <c r="J13650" s="9">
        <f t="shared" si="213"/>
        <v>38078</v>
      </c>
    </row>
    <row r="13651" spans="1:10" x14ac:dyDescent="0.25">
      <c r="A13651" s="1">
        <v>38079</v>
      </c>
      <c r="B13651">
        <v>1132.17</v>
      </c>
      <c r="C13651">
        <v>1144.81</v>
      </c>
      <c r="D13651">
        <v>1132.17</v>
      </c>
      <c r="E13651">
        <v>1141.81</v>
      </c>
      <c r="F13651">
        <v>1629200000</v>
      </c>
      <c r="G13651">
        <v>1141.81</v>
      </c>
      <c r="H13651">
        <v>8.478577426865485E-3</v>
      </c>
      <c r="I13651">
        <v>6</v>
      </c>
      <c r="J13651" s="9">
        <f t="shared" si="213"/>
        <v>38079</v>
      </c>
    </row>
    <row r="13652" spans="1:10" x14ac:dyDescent="0.25">
      <c r="A13652" s="1">
        <v>38082</v>
      </c>
      <c r="B13652">
        <v>1141.81</v>
      </c>
      <c r="C13652">
        <v>1150.57</v>
      </c>
      <c r="D13652">
        <v>1141.6400000000001</v>
      </c>
      <c r="E13652">
        <v>1150.57</v>
      </c>
      <c r="F13652">
        <v>1413700000</v>
      </c>
      <c r="G13652">
        <v>1150.57</v>
      </c>
      <c r="H13652">
        <v>7.6427491431936504E-3</v>
      </c>
      <c r="I13652">
        <v>2</v>
      </c>
      <c r="J13652" s="9">
        <f t="shared" si="213"/>
        <v>38082</v>
      </c>
    </row>
    <row r="13653" spans="1:10" x14ac:dyDescent="0.25">
      <c r="A13653" s="1">
        <v>38083</v>
      </c>
      <c r="B13653">
        <v>1150.57</v>
      </c>
      <c r="C13653">
        <v>1150.57</v>
      </c>
      <c r="D13653">
        <v>1143.3</v>
      </c>
      <c r="E13653">
        <v>1148.1600000000001</v>
      </c>
      <c r="F13653">
        <v>1397700000</v>
      </c>
      <c r="G13653">
        <v>1148.1600000000001</v>
      </c>
      <c r="H13653">
        <v>-2.0968107459219975E-3</v>
      </c>
      <c r="I13653">
        <v>3</v>
      </c>
      <c r="J13653" s="9">
        <f t="shared" si="213"/>
        <v>38083</v>
      </c>
    </row>
    <row r="13654" spans="1:10" x14ac:dyDescent="0.25">
      <c r="A13654" s="1">
        <v>38084</v>
      </c>
      <c r="B13654">
        <v>1148.1600000000001</v>
      </c>
      <c r="C13654">
        <v>1148.1600000000001</v>
      </c>
      <c r="D13654">
        <v>1138.4100000000001</v>
      </c>
      <c r="E13654">
        <v>1140.53</v>
      </c>
      <c r="F13654">
        <v>1458800000</v>
      </c>
      <c r="G13654">
        <v>1140.53</v>
      </c>
      <c r="H13654">
        <v>-6.6675943593092722E-3</v>
      </c>
      <c r="I13654">
        <v>4</v>
      </c>
      <c r="J13654" s="9">
        <f t="shared" si="213"/>
        <v>38084</v>
      </c>
    </row>
    <row r="13655" spans="1:10" x14ac:dyDescent="0.25">
      <c r="A13655" s="1">
        <v>38085</v>
      </c>
      <c r="B13655">
        <v>1140.53</v>
      </c>
      <c r="C13655">
        <v>1148.97</v>
      </c>
      <c r="D13655">
        <v>1134.52</v>
      </c>
      <c r="E13655">
        <v>1139.32</v>
      </c>
      <c r="F13655">
        <v>1199800000</v>
      </c>
      <c r="G13655">
        <v>1139.32</v>
      </c>
      <c r="H13655">
        <v>-1.0614734422102516E-3</v>
      </c>
      <c r="I13655">
        <v>5</v>
      </c>
      <c r="J13655" s="9">
        <f t="shared" si="213"/>
        <v>38085</v>
      </c>
    </row>
    <row r="13656" spans="1:10" x14ac:dyDescent="0.25">
      <c r="A13656" s="1">
        <v>38089</v>
      </c>
      <c r="B13656">
        <v>1139.32</v>
      </c>
      <c r="C13656">
        <v>1147.29</v>
      </c>
      <c r="D13656">
        <v>1139.32</v>
      </c>
      <c r="E13656">
        <v>1145.2</v>
      </c>
      <c r="F13656">
        <v>1102400000</v>
      </c>
      <c r="G13656">
        <v>1145.2</v>
      </c>
      <c r="H13656">
        <v>5.1477010351574674E-3</v>
      </c>
      <c r="I13656">
        <v>2</v>
      </c>
      <c r="J13656" s="9">
        <f t="shared" si="213"/>
        <v>38089</v>
      </c>
    </row>
    <row r="13657" spans="1:10" x14ac:dyDescent="0.25">
      <c r="A13657" s="1">
        <v>38090</v>
      </c>
      <c r="B13657">
        <v>1145.2</v>
      </c>
      <c r="C13657">
        <v>1147.78</v>
      </c>
      <c r="D13657">
        <v>1127.7</v>
      </c>
      <c r="E13657">
        <v>1129.44</v>
      </c>
      <c r="F13657">
        <v>1423200000</v>
      </c>
      <c r="G13657">
        <v>1129.44</v>
      </c>
      <c r="H13657">
        <v>-1.3857359576797972E-2</v>
      </c>
      <c r="I13657">
        <v>3</v>
      </c>
      <c r="J13657" s="9">
        <f t="shared" si="213"/>
        <v>38090</v>
      </c>
    </row>
    <row r="13658" spans="1:10" x14ac:dyDescent="0.25">
      <c r="A13658" s="1">
        <v>38091</v>
      </c>
      <c r="B13658">
        <v>1129.44</v>
      </c>
      <c r="C13658">
        <v>1132.52</v>
      </c>
      <c r="D13658">
        <v>1122.1500000000001</v>
      </c>
      <c r="E13658">
        <v>1128.17</v>
      </c>
      <c r="F13658">
        <v>1547700000</v>
      </c>
      <c r="G13658">
        <v>1128.17</v>
      </c>
      <c r="H13658">
        <v>-1.1250837247932448E-3</v>
      </c>
      <c r="I13658">
        <v>4</v>
      </c>
      <c r="J13658" s="9">
        <f t="shared" si="213"/>
        <v>38091</v>
      </c>
    </row>
    <row r="13659" spans="1:10" x14ac:dyDescent="0.25">
      <c r="A13659" s="1">
        <v>38092</v>
      </c>
      <c r="B13659">
        <v>1128.17</v>
      </c>
      <c r="C13659">
        <v>1134.08</v>
      </c>
      <c r="D13659">
        <v>1120.75</v>
      </c>
      <c r="E13659">
        <v>1128.8399999999999</v>
      </c>
      <c r="F13659">
        <v>1568700000</v>
      </c>
      <c r="G13659">
        <v>1128.8399999999999</v>
      </c>
      <c r="H13659">
        <v>5.9370584949146744E-4</v>
      </c>
      <c r="I13659">
        <v>5</v>
      </c>
      <c r="J13659" s="9">
        <f t="shared" si="213"/>
        <v>38092</v>
      </c>
    </row>
    <row r="13660" spans="1:10" x14ac:dyDescent="0.25">
      <c r="A13660" s="1">
        <v>38093</v>
      </c>
      <c r="B13660">
        <v>1128.8399999999999</v>
      </c>
      <c r="C13660">
        <v>1136.8</v>
      </c>
      <c r="D13660">
        <v>1126.9000000000001</v>
      </c>
      <c r="E13660">
        <v>1134.6099999999999</v>
      </c>
      <c r="F13660">
        <v>1487800000</v>
      </c>
      <c r="G13660">
        <v>1134.6099999999999</v>
      </c>
      <c r="H13660">
        <v>5.0984227605957357E-3</v>
      </c>
      <c r="I13660">
        <v>6</v>
      </c>
      <c r="J13660" s="9">
        <f t="shared" si="213"/>
        <v>38093</v>
      </c>
    </row>
    <row r="13661" spans="1:10" x14ac:dyDescent="0.25">
      <c r="A13661" s="1">
        <v>38096</v>
      </c>
      <c r="B13661">
        <v>1134.56</v>
      </c>
      <c r="C13661">
        <v>1136.18</v>
      </c>
      <c r="D13661">
        <v>1129.8399999999999</v>
      </c>
      <c r="E13661">
        <v>1135.82</v>
      </c>
      <c r="F13661">
        <v>1194900000</v>
      </c>
      <c r="G13661">
        <v>1135.82</v>
      </c>
      <c r="H13661">
        <v>1.0658774897761788E-3</v>
      </c>
      <c r="I13661">
        <v>2</v>
      </c>
      <c r="J13661" s="9">
        <f t="shared" si="213"/>
        <v>38096</v>
      </c>
    </row>
    <row r="13662" spans="1:10" x14ac:dyDescent="0.25">
      <c r="A13662" s="1">
        <v>38097</v>
      </c>
      <c r="B13662">
        <v>1135.82</v>
      </c>
      <c r="C13662">
        <v>1139.26</v>
      </c>
      <c r="D13662">
        <v>1118.0899999999999</v>
      </c>
      <c r="E13662">
        <v>1118.1500000000001</v>
      </c>
      <c r="F13662">
        <v>1508500000</v>
      </c>
      <c r="G13662">
        <v>1118.1500000000001</v>
      </c>
      <c r="H13662">
        <v>-1.5679323149505982E-2</v>
      </c>
      <c r="I13662">
        <v>3</v>
      </c>
      <c r="J13662" s="9">
        <f t="shared" si="213"/>
        <v>38097</v>
      </c>
    </row>
    <row r="13663" spans="1:10" x14ac:dyDescent="0.25">
      <c r="A13663" s="1">
        <v>38098</v>
      </c>
      <c r="B13663">
        <v>1118.1500000000001</v>
      </c>
      <c r="C13663">
        <v>1125.72</v>
      </c>
      <c r="D13663">
        <v>1116.03</v>
      </c>
      <c r="E13663">
        <v>1124.0899999999999</v>
      </c>
      <c r="F13663">
        <v>1738100000</v>
      </c>
      <c r="G13663">
        <v>1124.0899999999999</v>
      </c>
      <c r="H13663">
        <v>5.2982855497619189E-3</v>
      </c>
      <c r="I13663">
        <v>4</v>
      </c>
      <c r="J13663" s="9">
        <f t="shared" si="213"/>
        <v>38098</v>
      </c>
    </row>
    <row r="13664" spans="1:10" x14ac:dyDescent="0.25">
      <c r="A13664" s="1">
        <v>38099</v>
      </c>
      <c r="B13664">
        <v>1124.0899999999999</v>
      </c>
      <c r="C13664">
        <v>1142.77</v>
      </c>
      <c r="D13664">
        <v>1121.95</v>
      </c>
      <c r="E13664">
        <v>1139.93</v>
      </c>
      <c r="F13664">
        <v>1826700000</v>
      </c>
      <c r="G13664">
        <v>1139.93</v>
      </c>
      <c r="H13664">
        <v>1.3993037572008494E-2</v>
      </c>
      <c r="I13664">
        <v>5</v>
      </c>
      <c r="J13664" s="9">
        <f t="shared" si="213"/>
        <v>38099</v>
      </c>
    </row>
    <row r="13665" spans="1:10" x14ac:dyDescent="0.25">
      <c r="A13665" s="1">
        <v>38100</v>
      </c>
      <c r="B13665">
        <v>1139.93</v>
      </c>
      <c r="C13665">
        <v>1141.92</v>
      </c>
      <c r="D13665">
        <v>1134.81</v>
      </c>
      <c r="E13665">
        <v>1140.5999999999999</v>
      </c>
      <c r="F13665">
        <v>1396100000</v>
      </c>
      <c r="G13665">
        <v>1140.5999999999999</v>
      </c>
      <c r="H13665">
        <v>5.8758272794165879E-4</v>
      </c>
      <c r="I13665">
        <v>6</v>
      </c>
      <c r="J13665" s="9">
        <f t="shared" si="213"/>
        <v>38100</v>
      </c>
    </row>
    <row r="13666" spans="1:10" x14ac:dyDescent="0.25">
      <c r="A13666" s="1">
        <v>38103</v>
      </c>
      <c r="B13666">
        <v>1140.5999999999999</v>
      </c>
      <c r="C13666">
        <v>1145.08</v>
      </c>
      <c r="D13666">
        <v>1132.9100000000001</v>
      </c>
      <c r="E13666">
        <v>1135.53</v>
      </c>
      <c r="F13666">
        <v>1290600000</v>
      </c>
      <c r="G13666">
        <v>1135.53</v>
      </c>
      <c r="H13666">
        <v>-4.4549374465691878E-3</v>
      </c>
      <c r="I13666">
        <v>2</v>
      </c>
      <c r="J13666" s="9">
        <f t="shared" si="213"/>
        <v>38103</v>
      </c>
    </row>
    <row r="13667" spans="1:10" x14ac:dyDescent="0.25">
      <c r="A13667" s="1">
        <v>38104</v>
      </c>
      <c r="B13667">
        <v>1135.53</v>
      </c>
      <c r="C13667">
        <v>1146.56</v>
      </c>
      <c r="D13667">
        <v>1135.53</v>
      </c>
      <c r="E13667">
        <v>1138.1099999999999</v>
      </c>
      <c r="F13667">
        <v>1518000000</v>
      </c>
      <c r="G13667">
        <v>1138.1099999999999</v>
      </c>
      <c r="H13667">
        <v>2.2694895474877842E-3</v>
      </c>
      <c r="I13667">
        <v>3</v>
      </c>
      <c r="J13667" s="9">
        <f t="shared" si="213"/>
        <v>38104</v>
      </c>
    </row>
    <row r="13668" spans="1:10" x14ac:dyDescent="0.25">
      <c r="A13668" s="1">
        <v>38105</v>
      </c>
      <c r="B13668">
        <v>1138.1099999999999</v>
      </c>
      <c r="C13668">
        <v>1138.1099999999999</v>
      </c>
      <c r="D13668">
        <v>1121.7</v>
      </c>
      <c r="E13668">
        <v>1122.4100000000001</v>
      </c>
      <c r="F13668">
        <v>1855600000</v>
      </c>
      <c r="G13668">
        <v>1122.4100000000001</v>
      </c>
      <c r="H13668">
        <v>-1.3890832595108571E-2</v>
      </c>
      <c r="I13668">
        <v>4</v>
      </c>
      <c r="J13668" s="9">
        <f t="shared" si="213"/>
        <v>38105</v>
      </c>
    </row>
    <row r="13669" spans="1:10" x14ac:dyDescent="0.25">
      <c r="A13669" s="1">
        <v>38106</v>
      </c>
      <c r="B13669">
        <v>1122.4100000000001</v>
      </c>
      <c r="C13669">
        <v>1128.8</v>
      </c>
      <c r="D13669">
        <v>1108.04</v>
      </c>
      <c r="E13669">
        <v>1113.8900000000001</v>
      </c>
      <c r="F13669">
        <v>1859000000</v>
      </c>
      <c r="G13669">
        <v>1113.8900000000001</v>
      </c>
      <c r="H13669">
        <v>-7.6197658839609198E-3</v>
      </c>
      <c r="I13669">
        <v>5</v>
      </c>
      <c r="J13669" s="9">
        <f t="shared" si="213"/>
        <v>38106</v>
      </c>
    </row>
    <row r="13670" spans="1:10" x14ac:dyDescent="0.25">
      <c r="A13670" s="1">
        <v>38107</v>
      </c>
      <c r="B13670">
        <v>1113.8900000000001</v>
      </c>
      <c r="C13670">
        <v>1119.26</v>
      </c>
      <c r="D13670">
        <v>1107.23</v>
      </c>
      <c r="E13670">
        <v>1107.3</v>
      </c>
      <c r="F13670">
        <v>1634700000</v>
      </c>
      <c r="G13670">
        <v>1107.3</v>
      </c>
      <c r="H13670">
        <v>-5.933773640225049E-3</v>
      </c>
      <c r="I13670">
        <v>6</v>
      </c>
      <c r="J13670" s="9">
        <f t="shared" si="213"/>
        <v>38107</v>
      </c>
    </row>
    <row r="13671" spans="1:10" x14ac:dyDescent="0.25">
      <c r="A13671" s="1">
        <v>38110</v>
      </c>
      <c r="B13671">
        <v>1107.3</v>
      </c>
      <c r="C13671">
        <v>1118.72</v>
      </c>
      <c r="D13671">
        <v>1107.3</v>
      </c>
      <c r="E13671">
        <v>1117.49</v>
      </c>
      <c r="F13671">
        <v>1571600000</v>
      </c>
      <c r="G13671">
        <v>1117.49</v>
      </c>
      <c r="H13671">
        <v>9.1604791977616378E-3</v>
      </c>
      <c r="I13671">
        <v>2</v>
      </c>
      <c r="J13671" s="9">
        <f t="shared" si="213"/>
        <v>38110</v>
      </c>
    </row>
    <row r="13672" spans="1:10" x14ac:dyDescent="0.25">
      <c r="A13672" s="1">
        <v>38111</v>
      </c>
      <c r="B13672">
        <v>1117.49</v>
      </c>
      <c r="C13672">
        <v>1127.74</v>
      </c>
      <c r="D13672">
        <v>1112.8900000000001</v>
      </c>
      <c r="E13672">
        <v>1119.55</v>
      </c>
      <c r="F13672">
        <v>1662100000</v>
      </c>
      <c r="G13672">
        <v>1119.55</v>
      </c>
      <c r="H13672">
        <v>1.8417199355234381E-3</v>
      </c>
      <c r="I13672">
        <v>3</v>
      </c>
      <c r="J13672" s="9">
        <f t="shared" si="213"/>
        <v>38111</v>
      </c>
    </row>
    <row r="13673" spans="1:10" x14ac:dyDescent="0.25">
      <c r="A13673" s="1">
        <v>38112</v>
      </c>
      <c r="B13673">
        <v>1119.55</v>
      </c>
      <c r="C13673">
        <v>1125.07</v>
      </c>
      <c r="D13673">
        <v>1117.9000000000001</v>
      </c>
      <c r="E13673">
        <v>1121.53</v>
      </c>
      <c r="F13673">
        <v>1469000000</v>
      </c>
      <c r="G13673">
        <v>1121.53</v>
      </c>
      <c r="H13673">
        <v>1.7670056536856044E-3</v>
      </c>
      <c r="I13673">
        <v>4</v>
      </c>
      <c r="J13673" s="9">
        <f t="shared" si="213"/>
        <v>38112</v>
      </c>
    </row>
    <row r="13674" spans="1:10" x14ac:dyDescent="0.25">
      <c r="A13674" s="1">
        <v>38113</v>
      </c>
      <c r="B13674">
        <v>1121.53</v>
      </c>
      <c r="C13674">
        <v>1121.53</v>
      </c>
      <c r="D13674">
        <v>1106.3</v>
      </c>
      <c r="E13674">
        <v>1113.99</v>
      </c>
      <c r="F13674">
        <v>1509300000</v>
      </c>
      <c r="G13674">
        <v>1113.99</v>
      </c>
      <c r="H13674">
        <v>-6.7456597047765585E-3</v>
      </c>
      <c r="I13674">
        <v>5</v>
      </c>
      <c r="J13674" s="9">
        <f t="shared" si="213"/>
        <v>38113</v>
      </c>
    </row>
    <row r="13675" spans="1:10" x14ac:dyDescent="0.25">
      <c r="A13675" s="1">
        <v>38114</v>
      </c>
      <c r="B13675">
        <v>1113.99</v>
      </c>
      <c r="C13675">
        <v>1117.3</v>
      </c>
      <c r="D13675">
        <v>1098.6300000000001</v>
      </c>
      <c r="E13675">
        <v>1098.7</v>
      </c>
      <c r="F13675">
        <v>1653600000</v>
      </c>
      <c r="G13675">
        <v>1098.7</v>
      </c>
      <c r="H13675">
        <v>-1.3820502079421371E-2</v>
      </c>
      <c r="I13675">
        <v>6</v>
      </c>
      <c r="J13675" s="9">
        <f t="shared" si="213"/>
        <v>38114</v>
      </c>
    </row>
    <row r="13676" spans="1:10" x14ac:dyDescent="0.25">
      <c r="A13676" s="1">
        <v>38117</v>
      </c>
      <c r="B13676">
        <v>1098.7</v>
      </c>
      <c r="C13676">
        <v>1098.7</v>
      </c>
      <c r="D13676">
        <v>1079.6300000000001</v>
      </c>
      <c r="E13676">
        <v>1087.1199999999999</v>
      </c>
      <c r="F13676">
        <v>1918400000</v>
      </c>
      <c r="G13676">
        <v>1087.1199999999999</v>
      </c>
      <c r="H13676">
        <v>-1.0595665094593419E-2</v>
      </c>
      <c r="I13676">
        <v>2</v>
      </c>
      <c r="J13676" s="9">
        <f t="shared" si="213"/>
        <v>38117</v>
      </c>
    </row>
    <row r="13677" spans="1:10" x14ac:dyDescent="0.25">
      <c r="A13677" s="1">
        <v>38118</v>
      </c>
      <c r="B13677">
        <v>1087.1199999999999</v>
      </c>
      <c r="C13677">
        <v>1095.69</v>
      </c>
      <c r="D13677">
        <v>1087.1199999999999</v>
      </c>
      <c r="E13677">
        <v>1095.45</v>
      </c>
      <c r="F13677">
        <v>1533800000</v>
      </c>
      <c r="G13677">
        <v>1095.45</v>
      </c>
      <c r="H13677">
        <v>7.6332401219865818E-3</v>
      </c>
      <c r="I13677">
        <v>3</v>
      </c>
      <c r="J13677" s="9">
        <f t="shared" si="213"/>
        <v>38118</v>
      </c>
    </row>
    <row r="13678" spans="1:10" x14ac:dyDescent="0.25">
      <c r="A13678" s="1">
        <v>38119</v>
      </c>
      <c r="B13678">
        <v>1095.45</v>
      </c>
      <c r="C13678">
        <v>1097.55</v>
      </c>
      <c r="D13678">
        <v>1076.32</v>
      </c>
      <c r="E13678">
        <v>1097.28</v>
      </c>
      <c r="F13678">
        <v>1697600000</v>
      </c>
      <c r="G13678">
        <v>1097.28</v>
      </c>
      <c r="H13678">
        <v>1.6691525403269849E-3</v>
      </c>
      <c r="I13678">
        <v>4</v>
      </c>
      <c r="J13678" s="9">
        <f t="shared" si="213"/>
        <v>38119</v>
      </c>
    </row>
    <row r="13679" spans="1:10" x14ac:dyDescent="0.25">
      <c r="A13679" s="1">
        <v>38120</v>
      </c>
      <c r="B13679">
        <v>1097.28</v>
      </c>
      <c r="C13679">
        <v>1102.77</v>
      </c>
      <c r="D13679">
        <v>1091.76</v>
      </c>
      <c r="E13679">
        <v>1096.44</v>
      </c>
      <c r="F13679">
        <v>1411100000</v>
      </c>
      <c r="G13679">
        <v>1096.44</v>
      </c>
      <c r="H13679">
        <v>-7.6582247602594218E-4</v>
      </c>
      <c r="I13679">
        <v>5</v>
      </c>
      <c r="J13679" s="9">
        <f t="shared" si="213"/>
        <v>38120</v>
      </c>
    </row>
    <row r="13680" spans="1:10" x14ac:dyDescent="0.25">
      <c r="A13680" s="1">
        <v>38121</v>
      </c>
      <c r="B13680">
        <v>1096.44</v>
      </c>
      <c r="C13680">
        <v>1102.0999999999999</v>
      </c>
      <c r="D13680">
        <v>1088.24</v>
      </c>
      <c r="E13680">
        <v>1095.7</v>
      </c>
      <c r="F13680">
        <v>1335900000</v>
      </c>
      <c r="G13680">
        <v>1095.7</v>
      </c>
      <c r="H13680">
        <v>-6.7513938718197339E-4</v>
      </c>
      <c r="I13680">
        <v>6</v>
      </c>
      <c r="J13680" s="9">
        <f t="shared" si="213"/>
        <v>38121</v>
      </c>
    </row>
    <row r="13681" spans="1:10" x14ac:dyDescent="0.25">
      <c r="A13681" s="1">
        <v>38124</v>
      </c>
      <c r="B13681">
        <v>1095.7</v>
      </c>
      <c r="C13681">
        <v>1095.7</v>
      </c>
      <c r="D13681">
        <v>1079.3599999999999</v>
      </c>
      <c r="E13681">
        <v>1084.0999999999999</v>
      </c>
      <c r="F13681">
        <v>1430100000</v>
      </c>
      <c r="G13681">
        <v>1084.0999999999999</v>
      </c>
      <c r="H13681">
        <v>-1.0643278744101708E-2</v>
      </c>
      <c r="I13681">
        <v>2</v>
      </c>
      <c r="J13681" s="9">
        <f t="shared" si="213"/>
        <v>38124</v>
      </c>
    </row>
    <row r="13682" spans="1:10" x14ac:dyDescent="0.25">
      <c r="A13682" s="1">
        <v>38125</v>
      </c>
      <c r="B13682">
        <v>1084.0999999999999</v>
      </c>
      <c r="C13682">
        <v>1094.0999999999999</v>
      </c>
      <c r="D13682">
        <v>1084.0999999999999</v>
      </c>
      <c r="E13682">
        <v>1091.49</v>
      </c>
      <c r="F13682">
        <v>1353000000</v>
      </c>
      <c r="G13682">
        <v>1091.49</v>
      </c>
      <c r="H13682">
        <v>6.7935855767070306E-3</v>
      </c>
      <c r="I13682">
        <v>3</v>
      </c>
      <c r="J13682" s="9">
        <f t="shared" si="213"/>
        <v>38125</v>
      </c>
    </row>
    <row r="13683" spans="1:10" x14ac:dyDescent="0.25">
      <c r="A13683" s="1">
        <v>38126</v>
      </c>
      <c r="B13683">
        <v>1091.49</v>
      </c>
      <c r="C13683">
        <v>1105.93</v>
      </c>
      <c r="D13683">
        <v>1088.49</v>
      </c>
      <c r="E13683">
        <v>1088.68</v>
      </c>
      <c r="F13683">
        <v>1548600000</v>
      </c>
      <c r="G13683">
        <v>1088.68</v>
      </c>
      <c r="H13683">
        <v>-2.5777820592228391E-3</v>
      </c>
      <c r="I13683">
        <v>4</v>
      </c>
      <c r="J13683" s="9">
        <f t="shared" si="213"/>
        <v>38126</v>
      </c>
    </row>
    <row r="13684" spans="1:10" x14ac:dyDescent="0.25">
      <c r="A13684" s="1">
        <v>38127</v>
      </c>
      <c r="B13684">
        <v>1088.68</v>
      </c>
      <c r="C13684">
        <v>1092.6199999999999</v>
      </c>
      <c r="D13684">
        <v>1085.43</v>
      </c>
      <c r="E13684">
        <v>1089.19</v>
      </c>
      <c r="F13684">
        <v>1211000000</v>
      </c>
      <c r="G13684">
        <v>1089.19</v>
      </c>
      <c r="H13684">
        <v>4.6834752241620722E-4</v>
      </c>
      <c r="I13684">
        <v>5</v>
      </c>
      <c r="J13684" s="9">
        <f t="shared" si="213"/>
        <v>38127</v>
      </c>
    </row>
    <row r="13685" spans="1:10" x14ac:dyDescent="0.25">
      <c r="A13685" s="1">
        <v>38128</v>
      </c>
      <c r="B13685">
        <v>1089.19</v>
      </c>
      <c r="C13685">
        <v>1099.6400000000001</v>
      </c>
      <c r="D13685">
        <v>1089.19</v>
      </c>
      <c r="E13685">
        <v>1093.56</v>
      </c>
      <c r="F13685">
        <v>1258600000</v>
      </c>
      <c r="G13685">
        <v>1093.56</v>
      </c>
      <c r="H13685">
        <v>4.0041285888893505E-3</v>
      </c>
      <c r="I13685">
        <v>6</v>
      </c>
      <c r="J13685" s="9">
        <f t="shared" si="213"/>
        <v>38128</v>
      </c>
    </row>
    <row r="13686" spans="1:10" x14ac:dyDescent="0.25">
      <c r="A13686" s="1">
        <v>38131</v>
      </c>
      <c r="B13686">
        <v>1093.56</v>
      </c>
      <c r="C13686">
        <v>1101.28</v>
      </c>
      <c r="D13686">
        <v>1091.77</v>
      </c>
      <c r="E13686">
        <v>1095.4100000000001</v>
      </c>
      <c r="F13686">
        <v>1227500000</v>
      </c>
      <c r="G13686">
        <v>1095.4100000000001</v>
      </c>
      <c r="H13686">
        <v>1.6902930971810356E-3</v>
      </c>
      <c r="I13686">
        <v>2</v>
      </c>
      <c r="J13686" s="9">
        <f t="shared" si="213"/>
        <v>38131</v>
      </c>
    </row>
    <row r="13687" spans="1:10" x14ac:dyDescent="0.25">
      <c r="A13687" s="1">
        <v>38132</v>
      </c>
      <c r="B13687">
        <v>1095.4100000000001</v>
      </c>
      <c r="C13687">
        <v>1113.8</v>
      </c>
      <c r="D13687">
        <v>1090.74</v>
      </c>
      <c r="E13687">
        <v>1113.05</v>
      </c>
      <c r="F13687">
        <v>1545700000</v>
      </c>
      <c r="G13687">
        <v>1113.05</v>
      </c>
      <c r="H13687">
        <v>1.59752725031212E-2</v>
      </c>
      <c r="I13687">
        <v>3</v>
      </c>
      <c r="J13687" s="9">
        <f t="shared" si="213"/>
        <v>38132</v>
      </c>
    </row>
    <row r="13688" spans="1:10" x14ac:dyDescent="0.25">
      <c r="A13688" s="1">
        <v>38133</v>
      </c>
      <c r="B13688">
        <v>1113.05</v>
      </c>
      <c r="C13688">
        <v>1116.71</v>
      </c>
      <c r="D13688">
        <v>1109.9100000000001</v>
      </c>
      <c r="E13688">
        <v>1114.94</v>
      </c>
      <c r="F13688">
        <v>1369400000</v>
      </c>
      <c r="G13688">
        <v>1114.94</v>
      </c>
      <c r="H13688">
        <v>1.6965968907890886E-3</v>
      </c>
      <c r="I13688">
        <v>4</v>
      </c>
      <c r="J13688" s="9">
        <f t="shared" si="213"/>
        <v>38133</v>
      </c>
    </row>
    <row r="13689" spans="1:10" x14ac:dyDescent="0.25">
      <c r="A13689" s="1">
        <v>38134</v>
      </c>
      <c r="B13689">
        <v>1114.94</v>
      </c>
      <c r="C13689">
        <v>1123.95</v>
      </c>
      <c r="D13689">
        <v>1114.8599999999999</v>
      </c>
      <c r="E13689">
        <v>1121.28</v>
      </c>
      <c r="F13689">
        <v>1447500000</v>
      </c>
      <c r="G13689">
        <v>1121.28</v>
      </c>
      <c r="H13689">
        <v>5.6702980807901305E-3</v>
      </c>
      <c r="I13689">
        <v>5</v>
      </c>
      <c r="J13689" s="9">
        <f t="shared" si="213"/>
        <v>38134</v>
      </c>
    </row>
    <row r="13690" spans="1:10" x14ac:dyDescent="0.25">
      <c r="A13690" s="1">
        <v>38135</v>
      </c>
      <c r="B13690">
        <v>1121.28</v>
      </c>
      <c r="C13690">
        <v>1122.69</v>
      </c>
      <c r="D13690">
        <v>1118.0999999999999</v>
      </c>
      <c r="E13690">
        <v>1120.68</v>
      </c>
      <c r="F13690">
        <v>1172600000</v>
      </c>
      <c r="G13690">
        <v>1120.68</v>
      </c>
      <c r="H13690">
        <v>-5.352459582903086E-4</v>
      </c>
      <c r="I13690">
        <v>6</v>
      </c>
      <c r="J13690" s="9">
        <f t="shared" si="213"/>
        <v>38135</v>
      </c>
    </row>
    <row r="13691" spans="1:10" x14ac:dyDescent="0.25">
      <c r="A13691" s="1">
        <v>38139</v>
      </c>
      <c r="B13691">
        <v>1120.68</v>
      </c>
      <c r="C13691">
        <v>1122.7</v>
      </c>
      <c r="D13691">
        <v>1113.32</v>
      </c>
      <c r="E13691">
        <v>1121.2</v>
      </c>
      <c r="F13691">
        <v>1238000000</v>
      </c>
      <c r="G13691">
        <v>1121.2</v>
      </c>
      <c r="H13691">
        <v>4.6389638100646861E-4</v>
      </c>
      <c r="I13691">
        <v>3</v>
      </c>
      <c r="J13691" s="9">
        <f t="shared" si="213"/>
        <v>38139</v>
      </c>
    </row>
    <row r="13692" spans="1:10" x14ac:dyDescent="0.25">
      <c r="A13692" s="1">
        <v>38140</v>
      </c>
      <c r="B13692">
        <v>1121.2</v>
      </c>
      <c r="C13692">
        <v>1128.0999999999999</v>
      </c>
      <c r="D13692">
        <v>1118.6400000000001</v>
      </c>
      <c r="E13692">
        <v>1124.99</v>
      </c>
      <c r="F13692">
        <v>1251700000</v>
      </c>
      <c r="G13692">
        <v>1124.99</v>
      </c>
      <c r="H13692">
        <v>3.3746064194918753E-3</v>
      </c>
      <c r="I13692">
        <v>4</v>
      </c>
      <c r="J13692" s="9">
        <f t="shared" si="213"/>
        <v>38140</v>
      </c>
    </row>
    <row r="13693" spans="1:10" x14ac:dyDescent="0.25">
      <c r="A13693" s="1">
        <v>38141</v>
      </c>
      <c r="B13693">
        <v>1124.99</v>
      </c>
      <c r="C13693">
        <v>1125.31</v>
      </c>
      <c r="D13693">
        <v>1116.57</v>
      </c>
      <c r="E13693">
        <v>1116.6400000000001</v>
      </c>
      <c r="F13693">
        <v>1232400000</v>
      </c>
      <c r="G13693">
        <v>1116.6400000000001</v>
      </c>
      <c r="H13693">
        <v>-7.4499704412835767E-3</v>
      </c>
      <c r="I13693">
        <v>5</v>
      </c>
      <c r="J13693" s="9">
        <f t="shared" si="213"/>
        <v>38141</v>
      </c>
    </row>
    <row r="13694" spans="1:10" x14ac:dyDescent="0.25">
      <c r="A13694" s="1">
        <v>38142</v>
      </c>
      <c r="B13694">
        <v>1116.6400000000001</v>
      </c>
      <c r="C13694">
        <v>1129.17</v>
      </c>
      <c r="D13694">
        <v>1116.6400000000001</v>
      </c>
      <c r="E13694">
        <v>1122.5</v>
      </c>
      <c r="F13694">
        <v>1115300000</v>
      </c>
      <c r="G13694">
        <v>1122.5</v>
      </c>
      <c r="H13694">
        <v>5.2341643475678629E-3</v>
      </c>
      <c r="I13694">
        <v>6</v>
      </c>
      <c r="J13694" s="9">
        <f t="shared" si="213"/>
        <v>38142</v>
      </c>
    </row>
    <row r="13695" spans="1:10" x14ac:dyDescent="0.25">
      <c r="A13695" s="1">
        <v>38145</v>
      </c>
      <c r="B13695">
        <v>1122.5</v>
      </c>
      <c r="C13695">
        <v>1140.54</v>
      </c>
      <c r="D13695">
        <v>1122.5</v>
      </c>
      <c r="E13695">
        <v>1140.42</v>
      </c>
      <c r="F13695">
        <v>1211800000</v>
      </c>
      <c r="G13695">
        <v>1140.42</v>
      </c>
      <c r="H13695">
        <v>1.5838274974391893E-2</v>
      </c>
      <c r="I13695">
        <v>2</v>
      </c>
      <c r="J13695" s="9">
        <f t="shared" si="213"/>
        <v>38145</v>
      </c>
    </row>
    <row r="13696" spans="1:10" x14ac:dyDescent="0.25">
      <c r="A13696" s="1">
        <v>38146</v>
      </c>
      <c r="B13696">
        <v>1140.42</v>
      </c>
      <c r="C13696">
        <v>1142.18</v>
      </c>
      <c r="D13696">
        <v>1135.45</v>
      </c>
      <c r="E13696">
        <v>1142.18</v>
      </c>
      <c r="F13696">
        <v>1190300000</v>
      </c>
      <c r="G13696">
        <v>1142.18</v>
      </c>
      <c r="H13696">
        <v>1.542101418369039E-3</v>
      </c>
      <c r="I13696">
        <v>3</v>
      </c>
      <c r="J13696" s="9">
        <f t="shared" si="213"/>
        <v>38146</v>
      </c>
    </row>
    <row r="13697" spans="1:10" x14ac:dyDescent="0.25">
      <c r="A13697" s="1">
        <v>38147</v>
      </c>
      <c r="B13697">
        <v>1142.18</v>
      </c>
      <c r="C13697">
        <v>1142.18</v>
      </c>
      <c r="D13697">
        <v>1131.17</v>
      </c>
      <c r="E13697">
        <v>1131.33</v>
      </c>
      <c r="F13697">
        <v>1276800000</v>
      </c>
      <c r="G13697">
        <v>1131.33</v>
      </c>
      <c r="H13697">
        <v>-9.5447852634065397E-3</v>
      </c>
      <c r="I13697">
        <v>4</v>
      </c>
      <c r="J13697" s="9">
        <f t="shared" si="213"/>
        <v>38147</v>
      </c>
    </row>
    <row r="13698" spans="1:10" x14ac:dyDescent="0.25">
      <c r="A13698" s="1">
        <v>38148</v>
      </c>
      <c r="B13698">
        <v>1131.33</v>
      </c>
      <c r="C13698">
        <v>1136.47</v>
      </c>
      <c r="D13698">
        <v>1131.33</v>
      </c>
      <c r="E13698">
        <v>1136.47</v>
      </c>
      <c r="F13698">
        <v>1160600000</v>
      </c>
      <c r="G13698">
        <v>1136.47</v>
      </c>
      <c r="H13698">
        <v>4.5330353660516182E-3</v>
      </c>
      <c r="I13698">
        <v>5</v>
      </c>
      <c r="J13698" s="9">
        <f t="shared" si="213"/>
        <v>38148</v>
      </c>
    </row>
    <row r="13699" spans="1:10" x14ac:dyDescent="0.25">
      <c r="A13699" s="1">
        <v>38152</v>
      </c>
      <c r="B13699">
        <v>1136.47</v>
      </c>
      <c r="C13699">
        <v>1136.47</v>
      </c>
      <c r="D13699">
        <v>1122.1600000000001</v>
      </c>
      <c r="E13699">
        <v>1125.29</v>
      </c>
      <c r="F13699">
        <v>1179400000</v>
      </c>
      <c r="G13699">
        <v>1125.29</v>
      </c>
      <c r="H13699">
        <v>-9.886186914499738E-3</v>
      </c>
      <c r="I13699">
        <v>2</v>
      </c>
      <c r="J13699" s="9">
        <f t="shared" ref="J13699:J13762" si="214">A13699</f>
        <v>38152</v>
      </c>
    </row>
    <row r="13700" spans="1:10" x14ac:dyDescent="0.25">
      <c r="A13700" s="1">
        <v>38153</v>
      </c>
      <c r="B13700">
        <v>1125.29</v>
      </c>
      <c r="C13700">
        <v>1137.3599999999999</v>
      </c>
      <c r="D13700">
        <v>1125.29</v>
      </c>
      <c r="E13700">
        <v>1132.01</v>
      </c>
      <c r="F13700">
        <v>1345900000</v>
      </c>
      <c r="G13700">
        <v>1132.01</v>
      </c>
      <c r="H13700">
        <v>5.9540334490553095E-3</v>
      </c>
      <c r="I13700">
        <v>3</v>
      </c>
      <c r="J13700" s="9">
        <f t="shared" si="214"/>
        <v>38153</v>
      </c>
    </row>
    <row r="13701" spans="1:10" x14ac:dyDescent="0.25">
      <c r="A13701" s="1">
        <v>38154</v>
      </c>
      <c r="B13701">
        <v>1132.01</v>
      </c>
      <c r="C13701">
        <v>1135.28</v>
      </c>
      <c r="D13701">
        <v>1130.55</v>
      </c>
      <c r="E13701">
        <v>1133.56</v>
      </c>
      <c r="F13701">
        <v>1168400000</v>
      </c>
      <c r="G13701">
        <v>1133.56</v>
      </c>
      <c r="H13701">
        <v>1.3683092924384062E-3</v>
      </c>
      <c r="I13701">
        <v>4</v>
      </c>
      <c r="J13701" s="9">
        <f t="shared" si="214"/>
        <v>38154</v>
      </c>
    </row>
    <row r="13702" spans="1:10" x14ac:dyDescent="0.25">
      <c r="A13702" s="1">
        <v>38155</v>
      </c>
      <c r="B13702">
        <v>1133.56</v>
      </c>
      <c r="C13702">
        <v>1133.56</v>
      </c>
      <c r="D13702">
        <v>1126.8900000000001</v>
      </c>
      <c r="E13702">
        <v>1132.05</v>
      </c>
      <c r="F13702">
        <v>1296700000</v>
      </c>
      <c r="G13702">
        <v>1132.05</v>
      </c>
      <c r="H13702">
        <v>-1.3329745398222648E-3</v>
      </c>
      <c r="I13702">
        <v>5</v>
      </c>
      <c r="J13702" s="9">
        <f t="shared" si="214"/>
        <v>38155</v>
      </c>
    </row>
    <row r="13703" spans="1:10" x14ac:dyDescent="0.25">
      <c r="A13703" s="1">
        <v>38156</v>
      </c>
      <c r="B13703">
        <v>1132.05</v>
      </c>
      <c r="C13703">
        <v>1138.96</v>
      </c>
      <c r="D13703">
        <v>1129.83</v>
      </c>
      <c r="E13703">
        <v>1135.02</v>
      </c>
      <c r="F13703">
        <v>1500600000</v>
      </c>
      <c r="G13703">
        <v>1135.02</v>
      </c>
      <c r="H13703">
        <v>2.6201235066399286E-3</v>
      </c>
      <c r="I13703">
        <v>6</v>
      </c>
      <c r="J13703" s="9">
        <f t="shared" si="214"/>
        <v>38156</v>
      </c>
    </row>
    <row r="13704" spans="1:10" x14ac:dyDescent="0.25">
      <c r="A13704" s="1">
        <v>38159</v>
      </c>
      <c r="B13704">
        <v>1135.02</v>
      </c>
      <c r="C13704">
        <v>1138.05</v>
      </c>
      <c r="D13704">
        <v>1129.6400000000001</v>
      </c>
      <c r="E13704">
        <v>1130.3</v>
      </c>
      <c r="F13704">
        <v>1123900000</v>
      </c>
      <c r="G13704">
        <v>1130.3</v>
      </c>
      <c r="H13704">
        <v>-4.167187708941541E-3</v>
      </c>
      <c r="I13704">
        <v>2</v>
      </c>
      <c r="J13704" s="9">
        <f t="shared" si="214"/>
        <v>38159</v>
      </c>
    </row>
    <row r="13705" spans="1:10" x14ac:dyDescent="0.25">
      <c r="A13705" s="1">
        <v>38160</v>
      </c>
      <c r="B13705">
        <v>1130.3</v>
      </c>
      <c r="C13705">
        <v>1135.05</v>
      </c>
      <c r="D13705">
        <v>1124.3699999999999</v>
      </c>
      <c r="E13705">
        <v>1134.4100000000001</v>
      </c>
      <c r="F13705">
        <v>1382300000</v>
      </c>
      <c r="G13705">
        <v>1134.4100000000001</v>
      </c>
      <c r="H13705">
        <v>3.6296077750459779E-3</v>
      </c>
      <c r="I13705">
        <v>3</v>
      </c>
      <c r="J13705" s="9">
        <f t="shared" si="214"/>
        <v>38160</v>
      </c>
    </row>
    <row r="13706" spans="1:10" x14ac:dyDescent="0.25">
      <c r="A13706" s="1">
        <v>38161</v>
      </c>
      <c r="B13706">
        <v>1134.4100000000001</v>
      </c>
      <c r="C13706">
        <v>1145.1500000000001</v>
      </c>
      <c r="D13706">
        <v>1131.73</v>
      </c>
      <c r="E13706">
        <v>1144.06</v>
      </c>
      <c r="F13706">
        <v>1444200000</v>
      </c>
      <c r="G13706">
        <v>1144.06</v>
      </c>
      <c r="H13706">
        <v>8.4706471451346296E-3</v>
      </c>
      <c r="I13706">
        <v>4</v>
      </c>
      <c r="J13706" s="9">
        <f t="shared" si="214"/>
        <v>38161</v>
      </c>
    </row>
    <row r="13707" spans="1:10" x14ac:dyDescent="0.25">
      <c r="A13707" s="1">
        <v>38162</v>
      </c>
      <c r="B13707">
        <v>1144.06</v>
      </c>
      <c r="C13707">
        <v>1146.3399999999999</v>
      </c>
      <c r="D13707">
        <v>1139.94</v>
      </c>
      <c r="E13707">
        <v>1140.6500000000001</v>
      </c>
      <c r="F13707">
        <v>1394900000</v>
      </c>
      <c r="G13707">
        <v>1140.6500000000001</v>
      </c>
      <c r="H13707">
        <v>-2.9850637779820096E-3</v>
      </c>
      <c r="I13707">
        <v>5</v>
      </c>
      <c r="J13707" s="9">
        <f t="shared" si="214"/>
        <v>38162</v>
      </c>
    </row>
    <row r="13708" spans="1:10" x14ac:dyDescent="0.25">
      <c r="A13708" s="1">
        <v>38163</v>
      </c>
      <c r="B13708">
        <v>1140.6500000000001</v>
      </c>
      <c r="C13708">
        <v>1145.97</v>
      </c>
      <c r="D13708">
        <v>1134.24</v>
      </c>
      <c r="E13708">
        <v>1134.43</v>
      </c>
      <c r="F13708">
        <v>1812900000</v>
      </c>
      <c r="G13708">
        <v>1134.43</v>
      </c>
      <c r="H13708">
        <v>-5.4679532125357401E-3</v>
      </c>
      <c r="I13708">
        <v>6</v>
      </c>
      <c r="J13708" s="9">
        <f t="shared" si="214"/>
        <v>38163</v>
      </c>
    </row>
    <row r="13709" spans="1:10" x14ac:dyDescent="0.25">
      <c r="A13709" s="1">
        <v>38166</v>
      </c>
      <c r="B13709">
        <v>1134.43</v>
      </c>
      <c r="C13709">
        <v>1142.5999999999999</v>
      </c>
      <c r="D13709">
        <v>1131.72</v>
      </c>
      <c r="E13709">
        <v>1133.3499999999999</v>
      </c>
      <c r="F13709">
        <v>1354600000</v>
      </c>
      <c r="G13709">
        <v>1133.3499999999999</v>
      </c>
      <c r="H13709">
        <v>-9.5247341598270359E-4</v>
      </c>
      <c r="I13709">
        <v>2</v>
      </c>
      <c r="J13709" s="9">
        <f t="shared" si="214"/>
        <v>38166</v>
      </c>
    </row>
    <row r="13710" spans="1:10" x14ac:dyDescent="0.25">
      <c r="A13710" s="1">
        <v>38167</v>
      </c>
      <c r="B13710">
        <v>1133.3499999999999</v>
      </c>
      <c r="C13710">
        <v>1138.26</v>
      </c>
      <c r="D13710">
        <v>1131.81</v>
      </c>
      <c r="E13710">
        <v>1136.2</v>
      </c>
      <c r="F13710">
        <v>1375000000</v>
      </c>
      <c r="G13710">
        <v>1136.2</v>
      </c>
      <c r="H13710">
        <v>2.511512412660994E-3</v>
      </c>
      <c r="I13710">
        <v>3</v>
      </c>
      <c r="J13710" s="9">
        <f t="shared" si="214"/>
        <v>38167</v>
      </c>
    </row>
    <row r="13711" spans="1:10" x14ac:dyDescent="0.25">
      <c r="A13711" s="1">
        <v>38168</v>
      </c>
      <c r="B13711">
        <v>1136.2</v>
      </c>
      <c r="C13711">
        <v>1144.2</v>
      </c>
      <c r="D13711">
        <v>1133.6199999999999</v>
      </c>
      <c r="E13711">
        <v>1140.8399999999999</v>
      </c>
      <c r="F13711">
        <v>1473800000</v>
      </c>
      <c r="G13711">
        <v>1140.8399999999999</v>
      </c>
      <c r="H13711">
        <v>4.0754720359128128E-3</v>
      </c>
      <c r="I13711">
        <v>4</v>
      </c>
      <c r="J13711" s="9">
        <f t="shared" si="214"/>
        <v>38168</v>
      </c>
    </row>
    <row r="13712" spans="1:10" x14ac:dyDescent="0.25">
      <c r="A13712" s="1">
        <v>38169</v>
      </c>
      <c r="B13712">
        <v>1140.8399999999999</v>
      </c>
      <c r="C13712">
        <v>1140.8399999999999</v>
      </c>
      <c r="D13712">
        <v>1123.06</v>
      </c>
      <c r="E13712">
        <v>1128.94</v>
      </c>
      <c r="F13712">
        <v>1495700000</v>
      </c>
      <c r="G13712">
        <v>1128.94</v>
      </c>
      <c r="H13712">
        <v>-1.0485693797043156E-2</v>
      </c>
      <c r="I13712">
        <v>5</v>
      </c>
      <c r="J13712" s="9">
        <f t="shared" si="214"/>
        <v>38169</v>
      </c>
    </row>
    <row r="13713" spans="1:10" x14ac:dyDescent="0.25">
      <c r="A13713" s="1">
        <v>38170</v>
      </c>
      <c r="B13713">
        <v>1128.94</v>
      </c>
      <c r="C13713">
        <v>1129.1500000000001</v>
      </c>
      <c r="D13713">
        <v>1123.26</v>
      </c>
      <c r="E13713">
        <v>1125.3800000000001</v>
      </c>
      <c r="F13713">
        <v>1085000000</v>
      </c>
      <c r="G13713">
        <v>1125.3800000000001</v>
      </c>
      <c r="H13713">
        <v>-3.1583829796684678E-3</v>
      </c>
      <c r="I13713">
        <v>6</v>
      </c>
      <c r="J13713" s="9">
        <f t="shared" si="214"/>
        <v>38170</v>
      </c>
    </row>
    <row r="13714" spans="1:10" x14ac:dyDescent="0.25">
      <c r="A13714" s="1">
        <v>38174</v>
      </c>
      <c r="B13714">
        <v>1125.3800000000001</v>
      </c>
      <c r="C13714">
        <v>1125.3800000000001</v>
      </c>
      <c r="D13714">
        <v>1113.21</v>
      </c>
      <c r="E13714">
        <v>1116.21</v>
      </c>
      <c r="F13714">
        <v>1283300000</v>
      </c>
      <c r="G13714">
        <v>1116.21</v>
      </c>
      <c r="H13714">
        <v>-8.1817381000988103E-3</v>
      </c>
      <c r="I13714">
        <v>3</v>
      </c>
      <c r="J13714" s="9">
        <f t="shared" si="214"/>
        <v>38174</v>
      </c>
    </row>
    <row r="13715" spans="1:10" x14ac:dyDescent="0.25">
      <c r="A13715" s="1">
        <v>38175</v>
      </c>
      <c r="B13715">
        <v>1116.21</v>
      </c>
      <c r="C13715">
        <v>1122.3699999999999</v>
      </c>
      <c r="D13715">
        <v>1114.92</v>
      </c>
      <c r="E13715">
        <v>1118.33</v>
      </c>
      <c r="F13715">
        <v>1328600000</v>
      </c>
      <c r="G13715">
        <v>1118.33</v>
      </c>
      <c r="H13715">
        <v>1.897482825170077E-3</v>
      </c>
      <c r="I13715">
        <v>4</v>
      </c>
      <c r="J13715" s="9">
        <f t="shared" si="214"/>
        <v>38175</v>
      </c>
    </row>
    <row r="13716" spans="1:10" x14ac:dyDescent="0.25">
      <c r="A13716" s="1">
        <v>38176</v>
      </c>
      <c r="B13716">
        <v>1118.33</v>
      </c>
      <c r="C13716">
        <v>1119.1199999999999</v>
      </c>
      <c r="D13716">
        <v>1108.72</v>
      </c>
      <c r="E13716">
        <v>1109.1099999999999</v>
      </c>
      <c r="F13716">
        <v>1401100000</v>
      </c>
      <c r="G13716">
        <v>1109.1099999999999</v>
      </c>
      <c r="H13716">
        <v>-8.2786092177115096E-3</v>
      </c>
      <c r="I13716">
        <v>5</v>
      </c>
      <c r="J13716" s="9">
        <f t="shared" si="214"/>
        <v>38176</v>
      </c>
    </row>
    <row r="13717" spans="1:10" x14ac:dyDescent="0.25">
      <c r="A13717" s="1">
        <v>38177</v>
      </c>
      <c r="B13717">
        <v>1109.1099999999999</v>
      </c>
      <c r="C13717">
        <v>1115.57</v>
      </c>
      <c r="D13717">
        <v>1109.1099999999999</v>
      </c>
      <c r="E13717">
        <v>1112.81</v>
      </c>
      <c r="F13717">
        <v>1186300000</v>
      </c>
      <c r="G13717">
        <v>1112.81</v>
      </c>
      <c r="H13717">
        <v>3.3304560200308527E-3</v>
      </c>
      <c r="I13717">
        <v>6</v>
      </c>
      <c r="J13717" s="9">
        <f t="shared" si="214"/>
        <v>38177</v>
      </c>
    </row>
    <row r="13718" spans="1:10" x14ac:dyDescent="0.25">
      <c r="A13718" s="1">
        <v>38180</v>
      </c>
      <c r="B13718">
        <v>1112.81</v>
      </c>
      <c r="C13718">
        <v>1116.1099999999999</v>
      </c>
      <c r="D13718">
        <v>1106.71</v>
      </c>
      <c r="E13718">
        <v>1114.3499999999999</v>
      </c>
      <c r="F13718">
        <v>1114600000</v>
      </c>
      <c r="G13718">
        <v>1114.3499999999999</v>
      </c>
      <c r="H13718">
        <v>1.3829273563065437E-3</v>
      </c>
      <c r="I13718">
        <v>2</v>
      </c>
      <c r="J13718" s="9">
        <f t="shared" si="214"/>
        <v>38180</v>
      </c>
    </row>
    <row r="13719" spans="1:10" x14ac:dyDescent="0.25">
      <c r="A13719" s="1">
        <v>38181</v>
      </c>
      <c r="B13719">
        <v>1114.3499999999999</v>
      </c>
      <c r="C13719">
        <v>1116.3</v>
      </c>
      <c r="D13719">
        <v>1112.99</v>
      </c>
      <c r="E13719">
        <v>1115.1400000000001</v>
      </c>
      <c r="F13719">
        <v>1199700000</v>
      </c>
      <c r="G13719">
        <v>1115.1400000000001</v>
      </c>
      <c r="H13719">
        <v>7.0868228434648307E-4</v>
      </c>
      <c r="I13719">
        <v>3</v>
      </c>
      <c r="J13719" s="9">
        <f t="shared" si="214"/>
        <v>38181</v>
      </c>
    </row>
    <row r="13720" spans="1:10" x14ac:dyDescent="0.25">
      <c r="A13720" s="1">
        <v>38182</v>
      </c>
      <c r="B13720">
        <v>1115.1400000000001</v>
      </c>
      <c r="C13720">
        <v>1119.5999999999999</v>
      </c>
      <c r="D13720">
        <v>1107.83</v>
      </c>
      <c r="E13720">
        <v>1111.47</v>
      </c>
      <c r="F13720">
        <v>1462000000</v>
      </c>
      <c r="G13720">
        <v>1111.47</v>
      </c>
      <c r="H13720">
        <v>-3.2964940635778115E-3</v>
      </c>
      <c r="I13720">
        <v>4</v>
      </c>
      <c r="J13720" s="9">
        <f t="shared" si="214"/>
        <v>38182</v>
      </c>
    </row>
    <row r="13721" spans="1:10" x14ac:dyDescent="0.25">
      <c r="A13721" s="1">
        <v>38183</v>
      </c>
      <c r="B13721">
        <v>1111.47</v>
      </c>
      <c r="C13721">
        <v>1114.6300000000001</v>
      </c>
      <c r="D13721">
        <v>1106.67</v>
      </c>
      <c r="E13721">
        <v>1106.69</v>
      </c>
      <c r="F13721">
        <v>1408700000</v>
      </c>
      <c r="G13721">
        <v>1106.69</v>
      </c>
      <c r="H13721">
        <v>-4.3098851291909516E-3</v>
      </c>
      <c r="I13721">
        <v>5</v>
      </c>
      <c r="J13721" s="9">
        <f t="shared" si="214"/>
        <v>38183</v>
      </c>
    </row>
    <row r="13722" spans="1:10" x14ac:dyDescent="0.25">
      <c r="A13722" s="1">
        <v>38184</v>
      </c>
      <c r="B13722">
        <v>1106.69</v>
      </c>
      <c r="C13722">
        <v>1112.17</v>
      </c>
      <c r="D13722">
        <v>1101.07</v>
      </c>
      <c r="E13722">
        <v>1101.3900000000001</v>
      </c>
      <c r="F13722">
        <v>1450300000</v>
      </c>
      <c r="G13722">
        <v>1101.3900000000001</v>
      </c>
      <c r="H13722">
        <v>-4.8005599238888736E-3</v>
      </c>
      <c r="I13722">
        <v>6</v>
      </c>
      <c r="J13722" s="9">
        <f t="shared" si="214"/>
        <v>38184</v>
      </c>
    </row>
    <row r="13723" spans="1:10" x14ac:dyDescent="0.25">
      <c r="A13723" s="1">
        <v>38187</v>
      </c>
      <c r="B13723">
        <v>1101.3900000000001</v>
      </c>
      <c r="C13723">
        <v>1105.52</v>
      </c>
      <c r="D13723">
        <v>1096.55</v>
      </c>
      <c r="E13723">
        <v>1100.9000000000001</v>
      </c>
      <c r="F13723">
        <v>1319900000</v>
      </c>
      <c r="G13723">
        <v>1100.9000000000001</v>
      </c>
      <c r="H13723">
        <v>-4.4499135725602695E-4</v>
      </c>
      <c r="I13723">
        <v>2</v>
      </c>
      <c r="J13723" s="9">
        <f t="shared" si="214"/>
        <v>38187</v>
      </c>
    </row>
    <row r="13724" spans="1:10" x14ac:dyDescent="0.25">
      <c r="A13724" s="1">
        <v>38188</v>
      </c>
      <c r="B13724">
        <v>1100.9000000000001</v>
      </c>
      <c r="C13724">
        <v>1108.8800000000001</v>
      </c>
      <c r="D13724">
        <v>1099.0999999999999</v>
      </c>
      <c r="E13724">
        <v>1108.67</v>
      </c>
      <c r="F13724">
        <v>1445800000</v>
      </c>
      <c r="G13724">
        <v>1108.67</v>
      </c>
      <c r="H13724">
        <v>7.0330716184379303E-3</v>
      </c>
      <c r="I13724">
        <v>3</v>
      </c>
      <c r="J13724" s="9">
        <f t="shared" si="214"/>
        <v>38188</v>
      </c>
    </row>
    <row r="13725" spans="1:10" x14ac:dyDescent="0.25">
      <c r="A13725" s="1">
        <v>38189</v>
      </c>
      <c r="B13725">
        <v>1108.67</v>
      </c>
      <c r="C13725">
        <v>1116.27</v>
      </c>
      <c r="D13725">
        <v>1093.8800000000001</v>
      </c>
      <c r="E13725">
        <v>1093.8800000000001</v>
      </c>
      <c r="F13725">
        <v>1679500000</v>
      </c>
      <c r="G13725">
        <v>1093.8800000000001</v>
      </c>
      <c r="H13725">
        <v>-1.3430089943064643E-2</v>
      </c>
      <c r="I13725">
        <v>4</v>
      </c>
      <c r="J13725" s="9">
        <f t="shared" si="214"/>
        <v>38189</v>
      </c>
    </row>
    <row r="13726" spans="1:10" x14ac:dyDescent="0.25">
      <c r="A13726" s="1">
        <v>38190</v>
      </c>
      <c r="B13726">
        <v>1093.8800000000001</v>
      </c>
      <c r="C13726">
        <v>1099.6600000000001</v>
      </c>
      <c r="D13726">
        <v>1084.1600000000001</v>
      </c>
      <c r="E13726">
        <v>1096.8399999999999</v>
      </c>
      <c r="F13726">
        <v>1680800000</v>
      </c>
      <c r="G13726">
        <v>1096.8399999999999</v>
      </c>
      <c r="H13726">
        <v>2.7023095614931419E-3</v>
      </c>
      <c r="I13726">
        <v>5</v>
      </c>
      <c r="J13726" s="9">
        <f t="shared" si="214"/>
        <v>38190</v>
      </c>
    </row>
    <row r="13727" spans="1:10" x14ac:dyDescent="0.25">
      <c r="A13727" s="1">
        <v>38191</v>
      </c>
      <c r="B13727">
        <v>1096.8399999999999</v>
      </c>
      <c r="C13727">
        <v>1096.8399999999999</v>
      </c>
      <c r="D13727">
        <v>1083.56</v>
      </c>
      <c r="E13727">
        <v>1086.2</v>
      </c>
      <c r="F13727">
        <v>1337500000</v>
      </c>
      <c r="G13727">
        <v>1086.2</v>
      </c>
      <c r="H13727">
        <v>-9.7479517124791446E-3</v>
      </c>
      <c r="I13727">
        <v>6</v>
      </c>
      <c r="J13727" s="9">
        <f t="shared" si="214"/>
        <v>38191</v>
      </c>
    </row>
    <row r="13728" spans="1:10" x14ac:dyDescent="0.25">
      <c r="A13728" s="1">
        <v>38194</v>
      </c>
      <c r="B13728">
        <v>1086.2</v>
      </c>
      <c r="C13728">
        <v>1089.82</v>
      </c>
      <c r="D13728">
        <v>1078.78</v>
      </c>
      <c r="E13728">
        <v>1084.07</v>
      </c>
      <c r="F13728">
        <v>1413400000</v>
      </c>
      <c r="G13728">
        <v>1084.07</v>
      </c>
      <c r="H13728">
        <v>-1.9628900403143015E-3</v>
      </c>
      <c r="I13728">
        <v>2</v>
      </c>
      <c r="J13728" s="9">
        <f t="shared" si="214"/>
        <v>38194</v>
      </c>
    </row>
    <row r="13729" spans="1:10" x14ac:dyDescent="0.25">
      <c r="A13729" s="1">
        <v>38195</v>
      </c>
      <c r="B13729">
        <v>1084.07</v>
      </c>
      <c r="C13729">
        <v>1096.6500000000001</v>
      </c>
      <c r="D13729">
        <v>1084.07</v>
      </c>
      <c r="E13729">
        <v>1094.83</v>
      </c>
      <c r="F13729">
        <v>1610800000</v>
      </c>
      <c r="G13729">
        <v>1094.83</v>
      </c>
      <c r="H13729">
        <v>9.8766234959120989E-3</v>
      </c>
      <c r="I13729">
        <v>3</v>
      </c>
      <c r="J13729" s="9">
        <f t="shared" si="214"/>
        <v>38195</v>
      </c>
    </row>
    <row r="13730" spans="1:10" x14ac:dyDescent="0.25">
      <c r="A13730" s="1">
        <v>38196</v>
      </c>
      <c r="B13730">
        <v>1094.83</v>
      </c>
      <c r="C13730">
        <v>1098.8399999999999</v>
      </c>
      <c r="D13730">
        <v>1082.17</v>
      </c>
      <c r="E13730">
        <v>1095.42</v>
      </c>
      <c r="F13730">
        <v>1554300000</v>
      </c>
      <c r="G13730">
        <v>1095.42</v>
      </c>
      <c r="H13730">
        <v>5.3875129713135551E-4</v>
      </c>
      <c r="I13730">
        <v>4</v>
      </c>
      <c r="J13730" s="9">
        <f t="shared" si="214"/>
        <v>38196</v>
      </c>
    </row>
    <row r="13731" spans="1:10" x14ac:dyDescent="0.25">
      <c r="A13731" s="1">
        <v>38197</v>
      </c>
      <c r="B13731">
        <v>1095.42</v>
      </c>
      <c r="C13731">
        <v>1103.51</v>
      </c>
      <c r="D13731">
        <v>1095.42</v>
      </c>
      <c r="E13731">
        <v>1100.43</v>
      </c>
      <c r="F13731">
        <v>1530100000</v>
      </c>
      <c r="G13731">
        <v>1100.43</v>
      </c>
      <c r="H13731">
        <v>4.5631611388441034E-3</v>
      </c>
      <c r="I13731">
        <v>5</v>
      </c>
      <c r="J13731" s="9">
        <f t="shared" si="214"/>
        <v>38197</v>
      </c>
    </row>
    <row r="13732" spans="1:10" x14ac:dyDescent="0.25">
      <c r="A13732" s="1">
        <v>38198</v>
      </c>
      <c r="B13732">
        <v>1100.43</v>
      </c>
      <c r="C13732">
        <v>1103.73</v>
      </c>
      <c r="D13732">
        <v>1096.96</v>
      </c>
      <c r="E13732">
        <v>1101.72</v>
      </c>
      <c r="F13732">
        <v>1298200000</v>
      </c>
      <c r="G13732">
        <v>1101.72</v>
      </c>
      <c r="H13732">
        <v>1.171582451290748E-3</v>
      </c>
      <c r="I13732">
        <v>6</v>
      </c>
      <c r="J13732" s="9">
        <f t="shared" si="214"/>
        <v>38198</v>
      </c>
    </row>
    <row r="13733" spans="1:10" x14ac:dyDescent="0.25">
      <c r="A13733" s="1">
        <v>38201</v>
      </c>
      <c r="B13733">
        <v>1101.72</v>
      </c>
      <c r="C13733">
        <v>1108.5999999999999</v>
      </c>
      <c r="D13733">
        <v>1097.3399999999999</v>
      </c>
      <c r="E13733">
        <v>1106.6199999999999</v>
      </c>
      <c r="F13733">
        <v>1276000000</v>
      </c>
      <c r="G13733">
        <v>1106.6199999999999</v>
      </c>
      <c r="H13733">
        <v>4.4377297349931354E-3</v>
      </c>
      <c r="I13733">
        <v>2</v>
      </c>
      <c r="J13733" s="9">
        <f t="shared" si="214"/>
        <v>38201</v>
      </c>
    </row>
    <row r="13734" spans="1:10" x14ac:dyDescent="0.25">
      <c r="A13734" s="1">
        <v>38202</v>
      </c>
      <c r="B13734">
        <v>1106.6199999999999</v>
      </c>
      <c r="C13734">
        <v>1106.6199999999999</v>
      </c>
      <c r="D13734">
        <v>1099.26</v>
      </c>
      <c r="E13734">
        <v>1099.69</v>
      </c>
      <c r="F13734">
        <v>1338300000</v>
      </c>
      <c r="G13734">
        <v>1099.69</v>
      </c>
      <c r="H13734">
        <v>-6.2820027921645294E-3</v>
      </c>
      <c r="I13734">
        <v>3</v>
      </c>
      <c r="J13734" s="9">
        <f t="shared" si="214"/>
        <v>38202</v>
      </c>
    </row>
    <row r="13735" spans="1:10" x14ac:dyDescent="0.25">
      <c r="A13735" s="1">
        <v>38203</v>
      </c>
      <c r="B13735">
        <v>1099.69</v>
      </c>
      <c r="C13735">
        <v>1102.45</v>
      </c>
      <c r="D13735">
        <v>1092.4000000000001</v>
      </c>
      <c r="E13735">
        <v>1098.6300000000001</v>
      </c>
      <c r="F13735">
        <v>1369200000</v>
      </c>
      <c r="G13735">
        <v>1098.6300000000001</v>
      </c>
      <c r="H13735">
        <v>-9.6437286850979871E-4</v>
      </c>
      <c r="I13735">
        <v>4</v>
      </c>
      <c r="J13735" s="9">
        <f t="shared" si="214"/>
        <v>38203</v>
      </c>
    </row>
    <row r="13736" spans="1:10" x14ac:dyDescent="0.25">
      <c r="A13736" s="1">
        <v>38204</v>
      </c>
      <c r="B13736">
        <v>1098.6300000000001</v>
      </c>
      <c r="C13736">
        <v>1098.79</v>
      </c>
      <c r="D13736">
        <v>1079.98</v>
      </c>
      <c r="E13736">
        <v>1080.7</v>
      </c>
      <c r="F13736">
        <v>1397400000</v>
      </c>
      <c r="G13736">
        <v>1080.7</v>
      </c>
      <c r="H13736">
        <v>-1.6454969708807794E-2</v>
      </c>
      <c r="I13736">
        <v>5</v>
      </c>
      <c r="J13736" s="9">
        <f t="shared" si="214"/>
        <v>38204</v>
      </c>
    </row>
    <row r="13737" spans="1:10" x14ac:dyDescent="0.25">
      <c r="A13737" s="1">
        <v>38205</v>
      </c>
      <c r="B13737">
        <v>1080.7</v>
      </c>
      <c r="C13737">
        <v>1080.7</v>
      </c>
      <c r="D13737">
        <v>1062.23</v>
      </c>
      <c r="E13737">
        <v>1063.97</v>
      </c>
      <c r="F13737">
        <v>1521000000</v>
      </c>
      <c r="G13737">
        <v>1063.97</v>
      </c>
      <c r="H13737">
        <v>-1.5601784293752285E-2</v>
      </c>
      <c r="I13737">
        <v>6</v>
      </c>
      <c r="J13737" s="9">
        <f t="shared" si="214"/>
        <v>38205</v>
      </c>
    </row>
    <row r="13738" spans="1:10" x14ac:dyDescent="0.25">
      <c r="A13738" s="1">
        <v>38208</v>
      </c>
      <c r="B13738">
        <v>1063.97</v>
      </c>
      <c r="C13738">
        <v>1069.46</v>
      </c>
      <c r="D13738">
        <v>1063.97</v>
      </c>
      <c r="E13738">
        <v>1065.22</v>
      </c>
      <c r="F13738">
        <v>1086000000</v>
      </c>
      <c r="G13738">
        <v>1065.22</v>
      </c>
      <c r="H13738">
        <v>1.1741555648941658E-3</v>
      </c>
      <c r="I13738">
        <v>2</v>
      </c>
      <c r="J13738" s="9">
        <f t="shared" si="214"/>
        <v>38208</v>
      </c>
    </row>
    <row r="13739" spans="1:10" x14ac:dyDescent="0.25">
      <c r="A13739" s="1">
        <v>38209</v>
      </c>
      <c r="B13739">
        <v>1065.22</v>
      </c>
      <c r="C13739">
        <v>1079.04</v>
      </c>
      <c r="D13739">
        <v>1065.22</v>
      </c>
      <c r="E13739">
        <v>1079.04</v>
      </c>
      <c r="F13739">
        <v>1245600000</v>
      </c>
      <c r="G13739">
        <v>1079.04</v>
      </c>
      <c r="H13739">
        <v>1.2890406353119456E-2</v>
      </c>
      <c r="I13739">
        <v>3</v>
      </c>
      <c r="J13739" s="9">
        <f t="shared" si="214"/>
        <v>38209</v>
      </c>
    </row>
    <row r="13740" spans="1:10" x14ac:dyDescent="0.25">
      <c r="A13740" s="1">
        <v>38210</v>
      </c>
      <c r="B13740">
        <v>1079.04</v>
      </c>
      <c r="C13740">
        <v>1079.04</v>
      </c>
      <c r="D13740">
        <v>1065.92</v>
      </c>
      <c r="E13740">
        <v>1075.79</v>
      </c>
      <c r="F13740">
        <v>1410400000</v>
      </c>
      <c r="G13740">
        <v>1075.79</v>
      </c>
      <c r="H13740">
        <v>-3.016481545509998E-3</v>
      </c>
      <c r="I13740">
        <v>4</v>
      </c>
      <c r="J13740" s="9">
        <f t="shared" si="214"/>
        <v>38210</v>
      </c>
    </row>
    <row r="13741" spans="1:10" x14ac:dyDescent="0.25">
      <c r="A13741" s="1">
        <v>38211</v>
      </c>
      <c r="B13741">
        <v>1075.79</v>
      </c>
      <c r="C13741">
        <v>1075.79</v>
      </c>
      <c r="D13741">
        <v>1062.82</v>
      </c>
      <c r="E13741">
        <v>1063.23</v>
      </c>
      <c r="F13741">
        <v>1405100000</v>
      </c>
      <c r="G13741">
        <v>1063.23</v>
      </c>
      <c r="H13741">
        <v>-1.1743830682630357E-2</v>
      </c>
      <c r="I13741">
        <v>5</v>
      </c>
      <c r="J13741" s="9">
        <f t="shared" si="214"/>
        <v>38211</v>
      </c>
    </row>
    <row r="13742" spans="1:10" x14ac:dyDescent="0.25">
      <c r="A13742" s="1">
        <v>38212</v>
      </c>
      <c r="B13742">
        <v>1063.23</v>
      </c>
      <c r="C13742">
        <v>1067.58</v>
      </c>
      <c r="D13742">
        <v>1060.72</v>
      </c>
      <c r="E13742">
        <v>1064.8</v>
      </c>
      <c r="F13742">
        <v>1175100000</v>
      </c>
      <c r="G13742">
        <v>1064.8</v>
      </c>
      <c r="H13742">
        <v>1.4755433756610987E-3</v>
      </c>
      <c r="I13742">
        <v>6</v>
      </c>
      <c r="J13742" s="9">
        <f t="shared" si="214"/>
        <v>38212</v>
      </c>
    </row>
    <row r="13743" spans="1:10" x14ac:dyDescent="0.25">
      <c r="A13743" s="1">
        <v>38215</v>
      </c>
      <c r="B13743">
        <v>1064.8</v>
      </c>
      <c r="C13743">
        <v>1080.6600000000001</v>
      </c>
      <c r="D13743">
        <v>1064.8</v>
      </c>
      <c r="E13743">
        <v>1079.3399999999999</v>
      </c>
      <c r="F13743">
        <v>1206200000</v>
      </c>
      <c r="G13743">
        <v>1079.3399999999999</v>
      </c>
      <c r="H13743">
        <v>1.3562755121747844E-2</v>
      </c>
      <c r="I13743">
        <v>2</v>
      </c>
      <c r="J13743" s="9">
        <f t="shared" si="214"/>
        <v>38215</v>
      </c>
    </row>
    <row r="13744" spans="1:10" x14ac:dyDescent="0.25">
      <c r="A13744" s="1">
        <v>38216</v>
      </c>
      <c r="B13744">
        <v>1079.3399999999999</v>
      </c>
      <c r="C13744">
        <v>1086.78</v>
      </c>
      <c r="D13744">
        <v>1079.3399999999999</v>
      </c>
      <c r="E13744">
        <v>1081.71</v>
      </c>
      <c r="F13744">
        <v>1267800000</v>
      </c>
      <c r="G13744">
        <v>1081.71</v>
      </c>
      <c r="H13744">
        <v>2.1933790982672317E-3</v>
      </c>
      <c r="I13744">
        <v>3</v>
      </c>
      <c r="J13744" s="9">
        <f t="shared" si="214"/>
        <v>38216</v>
      </c>
    </row>
    <row r="13745" spans="1:10" x14ac:dyDescent="0.25">
      <c r="A13745" s="1">
        <v>38217</v>
      </c>
      <c r="B13745">
        <v>1081.71</v>
      </c>
      <c r="C13745">
        <v>1095.17</v>
      </c>
      <c r="D13745">
        <v>1078.93</v>
      </c>
      <c r="E13745">
        <v>1095.17</v>
      </c>
      <c r="F13745">
        <v>1282500000</v>
      </c>
      <c r="G13745">
        <v>1095.17</v>
      </c>
      <c r="H13745">
        <v>1.2366480041025599E-2</v>
      </c>
      <c r="I13745">
        <v>4</v>
      </c>
      <c r="J13745" s="9">
        <f t="shared" si="214"/>
        <v>38217</v>
      </c>
    </row>
    <row r="13746" spans="1:10" x14ac:dyDescent="0.25">
      <c r="A13746" s="1">
        <v>38218</v>
      </c>
      <c r="B13746">
        <v>1095.17</v>
      </c>
      <c r="C13746">
        <v>1095.17</v>
      </c>
      <c r="D13746">
        <v>1086.28</v>
      </c>
      <c r="E13746">
        <v>1091.23</v>
      </c>
      <c r="F13746">
        <v>1249400000</v>
      </c>
      <c r="G13746">
        <v>1091.23</v>
      </c>
      <c r="H13746">
        <v>-3.6041019620396079E-3</v>
      </c>
      <c r="I13746">
        <v>5</v>
      </c>
      <c r="J13746" s="9">
        <f t="shared" si="214"/>
        <v>38218</v>
      </c>
    </row>
    <row r="13747" spans="1:10" x14ac:dyDescent="0.25">
      <c r="A13747" s="1">
        <v>38219</v>
      </c>
      <c r="B13747">
        <v>1091.23</v>
      </c>
      <c r="C13747">
        <v>1100.26</v>
      </c>
      <c r="D13747">
        <v>1089.57</v>
      </c>
      <c r="E13747">
        <v>1098.3499999999999</v>
      </c>
      <c r="F13747">
        <v>1199900000</v>
      </c>
      <c r="G13747">
        <v>1098.3499999999999</v>
      </c>
      <c r="H13747">
        <v>6.5035532802918457E-3</v>
      </c>
      <c r="I13747">
        <v>6</v>
      </c>
      <c r="J13747" s="9">
        <f t="shared" si="214"/>
        <v>38219</v>
      </c>
    </row>
    <row r="13748" spans="1:10" x14ac:dyDescent="0.25">
      <c r="A13748" s="1">
        <v>38222</v>
      </c>
      <c r="B13748">
        <v>1098.3499999999999</v>
      </c>
      <c r="C13748">
        <v>1101.4000000000001</v>
      </c>
      <c r="D13748">
        <v>1094.73</v>
      </c>
      <c r="E13748">
        <v>1095.68</v>
      </c>
      <c r="F13748">
        <v>1021900000</v>
      </c>
      <c r="G13748">
        <v>1095.68</v>
      </c>
      <c r="H13748">
        <v>-2.4338785869267594E-3</v>
      </c>
      <c r="I13748">
        <v>2</v>
      </c>
      <c r="J13748" s="9">
        <f t="shared" si="214"/>
        <v>38222</v>
      </c>
    </row>
    <row r="13749" spans="1:10" x14ac:dyDescent="0.25">
      <c r="A13749" s="1">
        <v>38223</v>
      </c>
      <c r="B13749">
        <v>1095.68</v>
      </c>
      <c r="C13749">
        <v>1100.94</v>
      </c>
      <c r="D13749">
        <v>1092.82</v>
      </c>
      <c r="E13749">
        <v>1096.19</v>
      </c>
      <c r="F13749">
        <v>1092500000</v>
      </c>
      <c r="G13749">
        <v>1096.19</v>
      </c>
      <c r="H13749">
        <v>4.6535607422301575E-4</v>
      </c>
      <c r="I13749">
        <v>3</v>
      </c>
      <c r="J13749" s="9">
        <f t="shared" si="214"/>
        <v>38223</v>
      </c>
    </row>
    <row r="13750" spans="1:10" x14ac:dyDescent="0.25">
      <c r="A13750" s="1">
        <v>38224</v>
      </c>
      <c r="B13750">
        <v>1096.19</v>
      </c>
      <c r="C13750">
        <v>1106.29</v>
      </c>
      <c r="D13750">
        <v>1093.24</v>
      </c>
      <c r="E13750">
        <v>1104.96</v>
      </c>
      <c r="F13750">
        <v>1192200000</v>
      </c>
      <c r="G13750">
        <v>1104.96</v>
      </c>
      <c r="H13750">
        <v>7.9686040541365622E-3</v>
      </c>
      <c r="I13750">
        <v>4</v>
      </c>
      <c r="J13750" s="9">
        <f t="shared" si="214"/>
        <v>38224</v>
      </c>
    </row>
    <row r="13751" spans="1:10" x14ac:dyDescent="0.25">
      <c r="A13751" s="1">
        <v>38225</v>
      </c>
      <c r="B13751">
        <v>1104.96</v>
      </c>
      <c r="C13751">
        <v>1106.78</v>
      </c>
      <c r="D13751">
        <v>1102.46</v>
      </c>
      <c r="E13751">
        <v>1105.0899999999999</v>
      </c>
      <c r="F13751">
        <v>1023600000</v>
      </c>
      <c r="G13751">
        <v>1105.0899999999999</v>
      </c>
      <c r="H13751">
        <v>1.1764439732110034E-4</v>
      </c>
      <c r="I13751">
        <v>5</v>
      </c>
      <c r="J13751" s="9">
        <f t="shared" si="214"/>
        <v>38225</v>
      </c>
    </row>
    <row r="13752" spans="1:10" x14ac:dyDescent="0.25">
      <c r="A13752" s="1">
        <v>38226</v>
      </c>
      <c r="B13752">
        <v>1105.0899999999999</v>
      </c>
      <c r="C13752">
        <v>1109.68</v>
      </c>
      <c r="D13752">
        <v>1104.6199999999999</v>
      </c>
      <c r="E13752">
        <v>1107.77</v>
      </c>
      <c r="F13752">
        <v>845400000</v>
      </c>
      <c r="G13752">
        <v>1107.77</v>
      </c>
      <c r="H13752">
        <v>2.4222059328784808E-3</v>
      </c>
      <c r="I13752">
        <v>6</v>
      </c>
      <c r="J13752" s="9">
        <f t="shared" si="214"/>
        <v>38226</v>
      </c>
    </row>
    <row r="13753" spans="1:10" x14ac:dyDescent="0.25">
      <c r="A13753" s="1">
        <v>38229</v>
      </c>
      <c r="B13753">
        <v>1107.77</v>
      </c>
      <c r="C13753">
        <v>1107.77</v>
      </c>
      <c r="D13753">
        <v>1099.1500000000001</v>
      </c>
      <c r="E13753">
        <v>1099.1500000000001</v>
      </c>
      <c r="F13753">
        <v>843100000</v>
      </c>
      <c r="G13753">
        <v>1099.1500000000001</v>
      </c>
      <c r="H13753">
        <v>-7.8118317257011927E-3</v>
      </c>
      <c r="I13753">
        <v>2</v>
      </c>
      <c r="J13753" s="9">
        <f t="shared" si="214"/>
        <v>38229</v>
      </c>
    </row>
    <row r="13754" spans="1:10" x14ac:dyDescent="0.25">
      <c r="A13754" s="1">
        <v>38230</v>
      </c>
      <c r="B13754">
        <v>1099.1500000000001</v>
      </c>
      <c r="C13754">
        <v>1104.24</v>
      </c>
      <c r="D13754">
        <v>1094.72</v>
      </c>
      <c r="E13754">
        <v>1104.24</v>
      </c>
      <c r="F13754">
        <v>1138200000</v>
      </c>
      <c r="G13754">
        <v>1104.24</v>
      </c>
      <c r="H13754">
        <v>4.6201617091967814E-3</v>
      </c>
      <c r="I13754">
        <v>3</v>
      </c>
      <c r="J13754" s="9">
        <f t="shared" si="214"/>
        <v>38230</v>
      </c>
    </row>
    <row r="13755" spans="1:10" x14ac:dyDescent="0.25">
      <c r="A13755" s="1">
        <v>38231</v>
      </c>
      <c r="B13755">
        <v>1104.24</v>
      </c>
      <c r="C13755">
        <v>1109.24</v>
      </c>
      <c r="D13755">
        <v>1099.18</v>
      </c>
      <c r="E13755">
        <v>1105.9100000000001</v>
      </c>
      <c r="F13755">
        <v>1142100000</v>
      </c>
      <c r="G13755">
        <v>1105.9100000000001</v>
      </c>
      <c r="H13755">
        <v>1.5112099340069388E-3</v>
      </c>
      <c r="I13755">
        <v>4</v>
      </c>
      <c r="J13755" s="9">
        <f t="shared" si="214"/>
        <v>38231</v>
      </c>
    </row>
    <row r="13756" spans="1:10" x14ac:dyDescent="0.25">
      <c r="A13756" s="1">
        <v>38232</v>
      </c>
      <c r="B13756">
        <v>1105.9100000000001</v>
      </c>
      <c r="C13756">
        <v>1119.1099999999999</v>
      </c>
      <c r="D13756">
        <v>1105.5999999999999</v>
      </c>
      <c r="E13756">
        <v>1118.31</v>
      </c>
      <c r="F13756">
        <v>1118400000</v>
      </c>
      <c r="G13756">
        <v>1118.31</v>
      </c>
      <c r="H13756">
        <v>1.1150091689158271E-2</v>
      </c>
      <c r="I13756">
        <v>5</v>
      </c>
      <c r="J13756" s="9">
        <f t="shared" si="214"/>
        <v>38232</v>
      </c>
    </row>
    <row r="13757" spans="1:10" x14ac:dyDescent="0.25">
      <c r="A13757" s="1">
        <v>38233</v>
      </c>
      <c r="B13757">
        <v>1118.31</v>
      </c>
      <c r="C13757">
        <v>1120.8</v>
      </c>
      <c r="D13757">
        <v>1113.57</v>
      </c>
      <c r="E13757">
        <v>1113.6300000000001</v>
      </c>
      <c r="F13757">
        <v>924170000</v>
      </c>
      <c r="G13757">
        <v>1113.6300000000001</v>
      </c>
      <c r="H13757">
        <v>-4.1936672660263926E-3</v>
      </c>
      <c r="I13757">
        <v>6</v>
      </c>
      <c r="J13757" s="9">
        <f t="shared" si="214"/>
        <v>38233</v>
      </c>
    </row>
    <row r="13758" spans="1:10" x14ac:dyDescent="0.25">
      <c r="A13758" s="1">
        <v>38237</v>
      </c>
      <c r="B13758">
        <v>1113.6300000000001</v>
      </c>
      <c r="C13758">
        <v>1124.08</v>
      </c>
      <c r="D13758">
        <v>1113.6300000000001</v>
      </c>
      <c r="E13758">
        <v>1121.3</v>
      </c>
      <c r="F13758">
        <v>1214400000</v>
      </c>
      <c r="G13758">
        <v>1121.3</v>
      </c>
      <c r="H13758">
        <v>6.8637765943733095E-3</v>
      </c>
      <c r="I13758">
        <v>3</v>
      </c>
      <c r="J13758" s="9">
        <f t="shared" si="214"/>
        <v>38237</v>
      </c>
    </row>
    <row r="13759" spans="1:10" x14ac:dyDescent="0.25">
      <c r="A13759" s="1">
        <v>38238</v>
      </c>
      <c r="B13759">
        <v>1121.3</v>
      </c>
      <c r="C13759">
        <v>1123.05</v>
      </c>
      <c r="D13759">
        <v>1116.27</v>
      </c>
      <c r="E13759">
        <v>1116.27</v>
      </c>
      <c r="F13759">
        <v>1246300000</v>
      </c>
      <c r="G13759">
        <v>1116.27</v>
      </c>
      <c r="H13759">
        <v>-4.4959563033774288E-3</v>
      </c>
      <c r="I13759">
        <v>4</v>
      </c>
      <c r="J13759" s="9">
        <f t="shared" si="214"/>
        <v>38238</v>
      </c>
    </row>
    <row r="13760" spans="1:10" x14ac:dyDescent="0.25">
      <c r="A13760" s="1">
        <v>38239</v>
      </c>
      <c r="B13760">
        <v>1116.27</v>
      </c>
      <c r="C13760">
        <v>1121.3</v>
      </c>
      <c r="D13760">
        <v>1113.6199999999999</v>
      </c>
      <c r="E13760">
        <v>1118.3800000000001</v>
      </c>
      <c r="F13760">
        <v>1371300000</v>
      </c>
      <c r="G13760">
        <v>1118.3800000000001</v>
      </c>
      <c r="H13760">
        <v>1.8884394666346146E-3</v>
      </c>
      <c r="I13760">
        <v>5</v>
      </c>
      <c r="J13760" s="9">
        <f t="shared" si="214"/>
        <v>38239</v>
      </c>
    </row>
    <row r="13761" spans="1:10" x14ac:dyDescent="0.25">
      <c r="A13761" s="1">
        <v>38240</v>
      </c>
      <c r="B13761">
        <v>1118.3800000000001</v>
      </c>
      <c r="C13761">
        <v>1125.26</v>
      </c>
      <c r="D13761">
        <v>1114.3900000000001</v>
      </c>
      <c r="E13761">
        <v>1123.92</v>
      </c>
      <c r="F13761">
        <v>1261200000</v>
      </c>
      <c r="G13761">
        <v>1123.92</v>
      </c>
      <c r="H13761">
        <v>4.9413649133039006E-3</v>
      </c>
      <c r="I13761">
        <v>6</v>
      </c>
      <c r="J13761" s="9">
        <f t="shared" si="214"/>
        <v>38240</v>
      </c>
    </row>
    <row r="13762" spans="1:10" x14ac:dyDescent="0.25">
      <c r="A13762" s="1">
        <v>38243</v>
      </c>
      <c r="B13762">
        <v>1123.92</v>
      </c>
      <c r="C13762">
        <v>1129.78</v>
      </c>
      <c r="D13762">
        <v>1123.3499999999999</v>
      </c>
      <c r="E13762">
        <v>1125.82</v>
      </c>
      <c r="F13762">
        <v>1299800000</v>
      </c>
      <c r="G13762">
        <v>1125.82</v>
      </c>
      <c r="H13762">
        <v>1.6890844735176825E-3</v>
      </c>
      <c r="I13762">
        <v>2</v>
      </c>
      <c r="J13762" s="9">
        <f t="shared" si="214"/>
        <v>38243</v>
      </c>
    </row>
    <row r="13763" spans="1:10" x14ac:dyDescent="0.25">
      <c r="A13763" s="1">
        <v>38244</v>
      </c>
      <c r="B13763">
        <v>1125.82</v>
      </c>
      <c r="C13763">
        <v>1129.46</v>
      </c>
      <c r="D13763">
        <v>1124.72</v>
      </c>
      <c r="E13763">
        <v>1128.33</v>
      </c>
      <c r="F13763">
        <v>1204500000</v>
      </c>
      <c r="G13763">
        <v>1128.33</v>
      </c>
      <c r="H13763">
        <v>2.2270044472392689E-3</v>
      </c>
      <c r="I13763">
        <v>3</v>
      </c>
      <c r="J13763" s="9">
        <f t="shared" ref="J13763:J13826" si="215">A13763</f>
        <v>38244</v>
      </c>
    </row>
    <row r="13764" spans="1:10" x14ac:dyDescent="0.25">
      <c r="A13764" s="1">
        <v>38245</v>
      </c>
      <c r="B13764">
        <v>1128.33</v>
      </c>
      <c r="C13764">
        <v>1128.33</v>
      </c>
      <c r="D13764">
        <v>1119.82</v>
      </c>
      <c r="E13764">
        <v>1120.3699999999999</v>
      </c>
      <c r="F13764">
        <v>1256000000</v>
      </c>
      <c r="G13764">
        <v>1120.3699999999999</v>
      </c>
      <c r="H13764">
        <v>-7.0796755880616884E-3</v>
      </c>
      <c r="I13764">
        <v>4</v>
      </c>
      <c r="J13764" s="9">
        <f t="shared" si="215"/>
        <v>38245</v>
      </c>
    </row>
    <row r="13765" spans="1:10" x14ac:dyDescent="0.25">
      <c r="A13765" s="1">
        <v>38246</v>
      </c>
      <c r="B13765">
        <v>1120.3699999999999</v>
      </c>
      <c r="C13765">
        <v>1126.06</v>
      </c>
      <c r="D13765">
        <v>1120.3699999999999</v>
      </c>
      <c r="E13765">
        <v>1123.5</v>
      </c>
      <c r="F13765">
        <v>1113900000</v>
      </c>
      <c r="G13765">
        <v>1123.5</v>
      </c>
      <c r="H13765">
        <v>2.7898247492926446E-3</v>
      </c>
      <c r="I13765">
        <v>5</v>
      </c>
      <c r="J13765" s="9">
        <f t="shared" si="215"/>
        <v>38246</v>
      </c>
    </row>
    <row r="13766" spans="1:10" x14ac:dyDescent="0.25">
      <c r="A13766" s="1">
        <v>38247</v>
      </c>
      <c r="B13766">
        <v>1123.5</v>
      </c>
      <c r="C13766">
        <v>1130.1400000000001</v>
      </c>
      <c r="D13766">
        <v>1123.5</v>
      </c>
      <c r="E13766">
        <v>1128.55</v>
      </c>
      <c r="F13766">
        <v>1422600000</v>
      </c>
      <c r="G13766">
        <v>1128.55</v>
      </c>
      <c r="H13766">
        <v>4.484810252381669E-3</v>
      </c>
      <c r="I13766">
        <v>6</v>
      </c>
      <c r="J13766" s="9">
        <f t="shared" si="215"/>
        <v>38247</v>
      </c>
    </row>
    <row r="13767" spans="1:10" x14ac:dyDescent="0.25">
      <c r="A13767" s="1">
        <v>38250</v>
      </c>
      <c r="B13767">
        <v>1128.55</v>
      </c>
      <c r="C13767">
        <v>1128.55</v>
      </c>
      <c r="D13767">
        <v>1120.3399999999999</v>
      </c>
      <c r="E13767">
        <v>1122.2</v>
      </c>
      <c r="F13767">
        <v>1197600000</v>
      </c>
      <c r="G13767">
        <v>1122.2</v>
      </c>
      <c r="H13767">
        <v>-5.6425785608938172E-3</v>
      </c>
      <c r="I13767">
        <v>2</v>
      </c>
      <c r="J13767" s="9">
        <f t="shared" si="215"/>
        <v>38250</v>
      </c>
    </row>
    <row r="13768" spans="1:10" x14ac:dyDescent="0.25">
      <c r="A13768" s="1">
        <v>38251</v>
      </c>
      <c r="B13768">
        <v>1122.2</v>
      </c>
      <c r="C13768">
        <v>1131.54</v>
      </c>
      <c r="D13768">
        <v>1122.2</v>
      </c>
      <c r="E13768">
        <v>1129.3</v>
      </c>
      <c r="F13768">
        <v>1325000000</v>
      </c>
      <c r="G13768">
        <v>1129.3</v>
      </c>
      <c r="H13768">
        <v>6.3069274127529034E-3</v>
      </c>
      <c r="I13768">
        <v>3</v>
      </c>
      <c r="J13768" s="9">
        <f t="shared" si="215"/>
        <v>38251</v>
      </c>
    </row>
    <row r="13769" spans="1:10" x14ac:dyDescent="0.25">
      <c r="A13769" s="1">
        <v>38252</v>
      </c>
      <c r="B13769">
        <v>1129.3</v>
      </c>
      <c r="C13769">
        <v>1129.3</v>
      </c>
      <c r="D13769">
        <v>1112.67</v>
      </c>
      <c r="E13769">
        <v>1113.56</v>
      </c>
      <c r="F13769">
        <v>1379900000</v>
      </c>
      <c r="G13769">
        <v>1113.56</v>
      </c>
      <c r="H13769">
        <v>-1.4035881334821466E-2</v>
      </c>
      <c r="I13769">
        <v>4</v>
      </c>
      <c r="J13769" s="9">
        <f t="shared" si="215"/>
        <v>38252</v>
      </c>
    </row>
    <row r="13770" spans="1:10" x14ac:dyDescent="0.25">
      <c r="A13770" s="1">
        <v>38253</v>
      </c>
      <c r="B13770">
        <v>1113.56</v>
      </c>
      <c r="C13770">
        <v>1113.6099999999999</v>
      </c>
      <c r="D13770">
        <v>1108.05</v>
      </c>
      <c r="E13770">
        <v>1108.3599999999999</v>
      </c>
      <c r="F13770">
        <v>1286300000</v>
      </c>
      <c r="G13770">
        <v>1108.3599999999999</v>
      </c>
      <c r="H13770">
        <v>-4.6806451120232594E-3</v>
      </c>
      <c r="I13770">
        <v>5</v>
      </c>
      <c r="J13770" s="9">
        <f t="shared" si="215"/>
        <v>38253</v>
      </c>
    </row>
    <row r="13771" spans="1:10" x14ac:dyDescent="0.25">
      <c r="A13771" s="1">
        <v>38254</v>
      </c>
      <c r="B13771">
        <v>1108.3599999999999</v>
      </c>
      <c r="C13771">
        <v>1113.81</v>
      </c>
      <c r="D13771">
        <v>1108.3599999999999</v>
      </c>
      <c r="E13771">
        <v>1110.1099999999999</v>
      </c>
      <c r="F13771">
        <v>1255400000</v>
      </c>
      <c r="G13771">
        <v>1110.1099999999999</v>
      </c>
      <c r="H13771">
        <v>1.5776642127075479E-3</v>
      </c>
      <c r="I13771">
        <v>6</v>
      </c>
      <c r="J13771" s="9">
        <f t="shared" si="215"/>
        <v>38254</v>
      </c>
    </row>
    <row r="13772" spans="1:10" x14ac:dyDescent="0.25">
      <c r="A13772" s="1">
        <v>38257</v>
      </c>
      <c r="B13772">
        <v>1110.1099999999999</v>
      </c>
      <c r="C13772">
        <v>1110.1099999999999</v>
      </c>
      <c r="D13772">
        <v>1103.24</v>
      </c>
      <c r="E13772">
        <v>1103.52</v>
      </c>
      <c r="F13772">
        <v>1263500000</v>
      </c>
      <c r="G13772">
        <v>1103.52</v>
      </c>
      <c r="H13772">
        <v>-5.9540388125064033E-3</v>
      </c>
      <c r="I13772">
        <v>2</v>
      </c>
      <c r="J13772" s="9">
        <f t="shared" si="215"/>
        <v>38257</v>
      </c>
    </row>
    <row r="13773" spans="1:10" x14ac:dyDescent="0.25">
      <c r="A13773" s="1">
        <v>38258</v>
      </c>
      <c r="B13773">
        <v>1103.52</v>
      </c>
      <c r="C13773">
        <v>1111.77</v>
      </c>
      <c r="D13773">
        <v>1101.29</v>
      </c>
      <c r="E13773">
        <v>1110.06</v>
      </c>
      <c r="F13773">
        <v>1396600000</v>
      </c>
      <c r="G13773">
        <v>1110.06</v>
      </c>
      <c r="H13773">
        <v>5.9089972165849549E-3</v>
      </c>
      <c r="I13773">
        <v>3</v>
      </c>
      <c r="J13773" s="9">
        <f t="shared" si="215"/>
        <v>38258</v>
      </c>
    </row>
    <row r="13774" spans="1:10" x14ac:dyDescent="0.25">
      <c r="A13774" s="1">
        <v>38259</v>
      </c>
      <c r="B13774">
        <v>1110.06</v>
      </c>
      <c r="C13774">
        <v>1114.8</v>
      </c>
      <c r="D13774">
        <v>1107.42</v>
      </c>
      <c r="E13774">
        <v>1114.8</v>
      </c>
      <c r="F13774">
        <v>1402900000</v>
      </c>
      <c r="G13774">
        <v>1114.8</v>
      </c>
      <c r="H13774">
        <v>4.2609487082271094E-3</v>
      </c>
      <c r="I13774">
        <v>4</v>
      </c>
      <c r="J13774" s="9">
        <f t="shared" si="215"/>
        <v>38259</v>
      </c>
    </row>
    <row r="13775" spans="1:10" x14ac:dyDescent="0.25">
      <c r="A13775" s="1">
        <v>38260</v>
      </c>
      <c r="B13775">
        <v>1114.8</v>
      </c>
      <c r="C13775">
        <v>1116.31</v>
      </c>
      <c r="D13775">
        <v>1109.68</v>
      </c>
      <c r="E13775">
        <v>1114.58</v>
      </c>
      <c r="F13775">
        <v>1748000000</v>
      </c>
      <c r="G13775">
        <v>1114.58</v>
      </c>
      <c r="H13775">
        <v>-1.9736429026378409E-4</v>
      </c>
      <c r="I13775">
        <v>5</v>
      </c>
      <c r="J13775" s="9">
        <f t="shared" si="215"/>
        <v>38260</v>
      </c>
    </row>
    <row r="13776" spans="1:10" x14ac:dyDescent="0.25">
      <c r="A13776" s="1">
        <v>38261</v>
      </c>
      <c r="B13776">
        <v>1114.58</v>
      </c>
      <c r="C13776">
        <v>1131.6400000000001</v>
      </c>
      <c r="D13776">
        <v>1114.58</v>
      </c>
      <c r="E13776">
        <v>1131.5</v>
      </c>
      <c r="F13776">
        <v>1582200000</v>
      </c>
      <c r="G13776">
        <v>1131.5</v>
      </c>
      <c r="H13776">
        <v>1.5066533756062721E-2</v>
      </c>
      <c r="I13776">
        <v>6</v>
      </c>
      <c r="J13776" s="9">
        <f t="shared" si="215"/>
        <v>38261</v>
      </c>
    </row>
    <row r="13777" spans="1:10" x14ac:dyDescent="0.25">
      <c r="A13777" s="1">
        <v>38264</v>
      </c>
      <c r="B13777">
        <v>1131.5</v>
      </c>
      <c r="C13777">
        <v>1140.1300000000001</v>
      </c>
      <c r="D13777">
        <v>1131.5</v>
      </c>
      <c r="E13777">
        <v>1135.17</v>
      </c>
      <c r="F13777">
        <v>1534000000</v>
      </c>
      <c r="G13777">
        <v>1135.17</v>
      </c>
      <c r="H13777">
        <v>3.2382333617291944E-3</v>
      </c>
      <c r="I13777">
        <v>2</v>
      </c>
      <c r="J13777" s="9">
        <f t="shared" si="215"/>
        <v>38264</v>
      </c>
    </row>
    <row r="13778" spans="1:10" x14ac:dyDescent="0.25">
      <c r="A13778" s="1">
        <v>38265</v>
      </c>
      <c r="B13778">
        <v>1135.17</v>
      </c>
      <c r="C13778">
        <v>1137.8699999999999</v>
      </c>
      <c r="D13778">
        <v>1132.03</v>
      </c>
      <c r="E13778">
        <v>1134.48</v>
      </c>
      <c r="F13778">
        <v>1418400000</v>
      </c>
      <c r="G13778">
        <v>1134.48</v>
      </c>
      <c r="H13778">
        <v>-6.0802328223060159E-4</v>
      </c>
      <c r="I13778">
        <v>3</v>
      </c>
      <c r="J13778" s="9">
        <f t="shared" si="215"/>
        <v>38265</v>
      </c>
    </row>
    <row r="13779" spans="1:10" x14ac:dyDescent="0.25">
      <c r="A13779" s="1">
        <v>38266</v>
      </c>
      <c r="B13779">
        <v>1134.48</v>
      </c>
      <c r="C13779">
        <v>1142.05</v>
      </c>
      <c r="D13779">
        <v>1132.94</v>
      </c>
      <c r="E13779">
        <v>1142.05</v>
      </c>
      <c r="F13779">
        <v>1416700000</v>
      </c>
      <c r="G13779">
        <v>1142.05</v>
      </c>
      <c r="H13779">
        <v>6.6504969415523661E-3</v>
      </c>
      <c r="I13779">
        <v>4</v>
      </c>
      <c r="J13779" s="9">
        <f t="shared" si="215"/>
        <v>38266</v>
      </c>
    </row>
    <row r="13780" spans="1:10" x14ac:dyDescent="0.25">
      <c r="A13780" s="1">
        <v>38267</v>
      </c>
      <c r="B13780">
        <v>1142.05</v>
      </c>
      <c r="C13780">
        <v>1142.05</v>
      </c>
      <c r="D13780">
        <v>1130.5</v>
      </c>
      <c r="E13780">
        <v>1130.6500000000001</v>
      </c>
      <c r="F13780">
        <v>1447500000</v>
      </c>
      <c r="G13780">
        <v>1130.6500000000001</v>
      </c>
      <c r="H13780">
        <v>-1.0032204525639741E-2</v>
      </c>
      <c r="I13780">
        <v>5</v>
      </c>
      <c r="J13780" s="9">
        <f t="shared" si="215"/>
        <v>38267</v>
      </c>
    </row>
    <row r="13781" spans="1:10" x14ac:dyDescent="0.25">
      <c r="A13781" s="1">
        <v>38268</v>
      </c>
      <c r="B13781">
        <v>1130.6500000000001</v>
      </c>
      <c r="C13781">
        <v>1132.92</v>
      </c>
      <c r="D13781">
        <v>1120.19</v>
      </c>
      <c r="E13781">
        <v>1122.1400000000001</v>
      </c>
      <c r="F13781">
        <v>1291600000</v>
      </c>
      <c r="G13781">
        <v>1122.1400000000001</v>
      </c>
      <c r="H13781">
        <v>-7.5551120867859718E-3</v>
      </c>
      <c r="I13781">
        <v>6</v>
      </c>
      <c r="J13781" s="9">
        <f t="shared" si="215"/>
        <v>38268</v>
      </c>
    </row>
    <row r="13782" spans="1:10" x14ac:dyDescent="0.25">
      <c r="A13782" s="1">
        <v>38271</v>
      </c>
      <c r="B13782">
        <v>1122.1400000000001</v>
      </c>
      <c r="C13782">
        <v>1126.2</v>
      </c>
      <c r="D13782">
        <v>1122.1400000000001</v>
      </c>
      <c r="E13782">
        <v>1124.3900000000001</v>
      </c>
      <c r="F13782">
        <v>943800000</v>
      </c>
      <c r="G13782">
        <v>1124.3900000000001</v>
      </c>
      <c r="H13782">
        <v>2.0030898784517185E-3</v>
      </c>
      <c r="I13782">
        <v>2</v>
      </c>
      <c r="J13782" s="9">
        <f t="shared" si="215"/>
        <v>38271</v>
      </c>
    </row>
    <row r="13783" spans="1:10" x14ac:dyDescent="0.25">
      <c r="A13783" s="1">
        <v>38272</v>
      </c>
      <c r="B13783">
        <v>1124.3900000000001</v>
      </c>
      <c r="C13783">
        <v>1124.3900000000001</v>
      </c>
      <c r="D13783">
        <v>1115.77</v>
      </c>
      <c r="E13783">
        <v>1121.8399999999999</v>
      </c>
      <c r="F13783">
        <v>1320100000</v>
      </c>
      <c r="G13783">
        <v>1121.8399999999999</v>
      </c>
      <c r="H13783">
        <v>-2.2704719422737118E-3</v>
      </c>
      <c r="I13783">
        <v>3</v>
      </c>
      <c r="J13783" s="9">
        <f t="shared" si="215"/>
        <v>38272</v>
      </c>
    </row>
    <row r="13784" spans="1:10" x14ac:dyDescent="0.25">
      <c r="A13784" s="1">
        <v>38273</v>
      </c>
      <c r="B13784">
        <v>1121.8399999999999</v>
      </c>
      <c r="C13784">
        <v>1127.01</v>
      </c>
      <c r="D13784">
        <v>1109.6300000000001</v>
      </c>
      <c r="E13784">
        <v>1113.6500000000001</v>
      </c>
      <c r="F13784">
        <v>1546200000</v>
      </c>
      <c r="G13784">
        <v>1113.6500000000001</v>
      </c>
      <c r="H13784">
        <v>-7.3272854209016913E-3</v>
      </c>
      <c r="I13784">
        <v>4</v>
      </c>
      <c r="J13784" s="9">
        <f t="shared" si="215"/>
        <v>38273</v>
      </c>
    </row>
    <row r="13785" spans="1:10" x14ac:dyDescent="0.25">
      <c r="A13785" s="1">
        <v>38274</v>
      </c>
      <c r="B13785">
        <v>1113.6500000000001</v>
      </c>
      <c r="C13785">
        <v>1114.96</v>
      </c>
      <c r="D13785">
        <v>1102.06</v>
      </c>
      <c r="E13785">
        <v>1103.29</v>
      </c>
      <c r="F13785">
        <v>1489500000</v>
      </c>
      <c r="G13785">
        <v>1103.29</v>
      </c>
      <c r="H13785">
        <v>-9.346283990246099E-3</v>
      </c>
      <c r="I13785">
        <v>5</v>
      </c>
      <c r="J13785" s="9">
        <f t="shared" si="215"/>
        <v>38274</v>
      </c>
    </row>
    <row r="13786" spans="1:10" x14ac:dyDescent="0.25">
      <c r="A13786" s="1">
        <v>38275</v>
      </c>
      <c r="B13786">
        <v>1103.29</v>
      </c>
      <c r="C13786">
        <v>1113.17</v>
      </c>
      <c r="D13786">
        <v>1102.1400000000001</v>
      </c>
      <c r="E13786">
        <v>1108.2</v>
      </c>
      <c r="F13786">
        <v>1645100000</v>
      </c>
      <c r="G13786">
        <v>1108.2</v>
      </c>
      <c r="H13786">
        <v>4.4404524260017991E-3</v>
      </c>
      <c r="I13786">
        <v>6</v>
      </c>
      <c r="J13786" s="9">
        <f t="shared" si="215"/>
        <v>38275</v>
      </c>
    </row>
    <row r="13787" spans="1:10" x14ac:dyDescent="0.25">
      <c r="A13787" s="1">
        <v>38278</v>
      </c>
      <c r="B13787">
        <v>1108.2</v>
      </c>
      <c r="C13787">
        <v>1114.46</v>
      </c>
      <c r="D13787">
        <v>1103.33</v>
      </c>
      <c r="E13787">
        <v>1114.02</v>
      </c>
      <c r="F13787">
        <v>1373300000</v>
      </c>
      <c r="G13787">
        <v>1114.02</v>
      </c>
      <c r="H13787">
        <v>5.2380172141855445E-3</v>
      </c>
      <c r="I13787">
        <v>2</v>
      </c>
      <c r="J13787" s="9">
        <f t="shared" si="215"/>
        <v>38278</v>
      </c>
    </row>
    <row r="13788" spans="1:10" x14ac:dyDescent="0.25">
      <c r="A13788" s="1">
        <v>38279</v>
      </c>
      <c r="B13788">
        <v>1114.02</v>
      </c>
      <c r="C13788">
        <v>1117.96</v>
      </c>
      <c r="D13788">
        <v>1103.1500000000001</v>
      </c>
      <c r="E13788">
        <v>1103.23</v>
      </c>
      <c r="F13788">
        <v>1737500000</v>
      </c>
      <c r="G13788">
        <v>1103.23</v>
      </c>
      <c r="H13788">
        <v>-9.7328539195182841E-3</v>
      </c>
      <c r="I13788">
        <v>3</v>
      </c>
      <c r="J13788" s="9">
        <f t="shared" si="215"/>
        <v>38279</v>
      </c>
    </row>
    <row r="13789" spans="1:10" x14ac:dyDescent="0.25">
      <c r="A13789" s="1">
        <v>38280</v>
      </c>
      <c r="B13789">
        <v>1103.23</v>
      </c>
      <c r="C13789">
        <v>1104.0899999999999</v>
      </c>
      <c r="D13789">
        <v>1094.25</v>
      </c>
      <c r="E13789">
        <v>1103.6600000000001</v>
      </c>
      <c r="F13789">
        <v>1685700000</v>
      </c>
      <c r="G13789">
        <v>1103.6600000000001</v>
      </c>
      <c r="H13789">
        <v>3.8968866181977158E-4</v>
      </c>
      <c r="I13789">
        <v>4</v>
      </c>
      <c r="J13789" s="9">
        <f t="shared" si="215"/>
        <v>38280</v>
      </c>
    </row>
    <row r="13790" spans="1:10" x14ac:dyDescent="0.25">
      <c r="A13790" s="1">
        <v>38281</v>
      </c>
      <c r="B13790">
        <v>1103.6600000000001</v>
      </c>
      <c r="C13790">
        <v>1108.8699999999999</v>
      </c>
      <c r="D13790">
        <v>1098.47</v>
      </c>
      <c r="E13790">
        <v>1106.49</v>
      </c>
      <c r="F13790">
        <v>1673000000</v>
      </c>
      <c r="G13790">
        <v>1106.49</v>
      </c>
      <c r="H13790">
        <v>2.5609135548812158E-3</v>
      </c>
      <c r="I13790">
        <v>5</v>
      </c>
      <c r="J13790" s="9">
        <f t="shared" si="215"/>
        <v>38281</v>
      </c>
    </row>
    <row r="13791" spans="1:10" x14ac:dyDescent="0.25">
      <c r="A13791" s="1">
        <v>38282</v>
      </c>
      <c r="B13791">
        <v>1106.49</v>
      </c>
      <c r="C13791">
        <v>1108.1400000000001</v>
      </c>
      <c r="D13791">
        <v>1095.47</v>
      </c>
      <c r="E13791">
        <v>1095.74</v>
      </c>
      <c r="F13791">
        <v>1469600000</v>
      </c>
      <c r="G13791">
        <v>1095.74</v>
      </c>
      <c r="H13791">
        <v>-9.7629088566330742E-3</v>
      </c>
      <c r="I13791">
        <v>6</v>
      </c>
      <c r="J13791" s="9">
        <f t="shared" si="215"/>
        <v>38282</v>
      </c>
    </row>
    <row r="13792" spans="1:10" x14ac:dyDescent="0.25">
      <c r="A13792" s="1">
        <v>38285</v>
      </c>
      <c r="B13792">
        <v>1095.74</v>
      </c>
      <c r="C13792">
        <v>1096.81</v>
      </c>
      <c r="D13792">
        <v>1090.29</v>
      </c>
      <c r="E13792">
        <v>1094.8</v>
      </c>
      <c r="F13792">
        <v>1380500000</v>
      </c>
      <c r="G13792">
        <v>1094.8</v>
      </c>
      <c r="H13792">
        <v>-8.5823592146036976E-4</v>
      </c>
      <c r="I13792">
        <v>2</v>
      </c>
      <c r="J13792" s="9">
        <f t="shared" si="215"/>
        <v>38285</v>
      </c>
    </row>
    <row r="13793" spans="1:10" x14ac:dyDescent="0.25">
      <c r="A13793" s="1">
        <v>38286</v>
      </c>
      <c r="B13793">
        <v>1094.81</v>
      </c>
      <c r="C13793">
        <v>1111.0999999999999</v>
      </c>
      <c r="D13793">
        <v>1094.81</v>
      </c>
      <c r="E13793">
        <v>1111.0899999999999</v>
      </c>
      <c r="F13793">
        <v>1685400000</v>
      </c>
      <c r="G13793">
        <v>1111.0899999999999</v>
      </c>
      <c r="H13793">
        <v>1.4769817292937061E-2</v>
      </c>
      <c r="I13793">
        <v>3</v>
      </c>
      <c r="J13793" s="9">
        <f t="shared" si="215"/>
        <v>38286</v>
      </c>
    </row>
    <row r="13794" spans="1:10" x14ac:dyDescent="0.25">
      <c r="A13794" s="1">
        <v>38287</v>
      </c>
      <c r="B13794">
        <v>1111.0899999999999</v>
      </c>
      <c r="C13794">
        <v>1126.29</v>
      </c>
      <c r="D13794">
        <v>1107.43</v>
      </c>
      <c r="E13794">
        <v>1125.4000000000001</v>
      </c>
      <c r="F13794">
        <v>1741900000</v>
      </c>
      <c r="G13794">
        <v>1125.4000000000001</v>
      </c>
      <c r="H13794">
        <v>1.2797012539717736E-2</v>
      </c>
      <c r="I13794">
        <v>4</v>
      </c>
      <c r="J13794" s="9">
        <f t="shared" si="215"/>
        <v>38287</v>
      </c>
    </row>
    <row r="13795" spans="1:10" x14ac:dyDescent="0.25">
      <c r="A13795" s="1">
        <v>38288</v>
      </c>
      <c r="B13795">
        <v>1125.3399999999999</v>
      </c>
      <c r="C13795">
        <v>1130.67</v>
      </c>
      <c r="D13795">
        <v>1120.5999999999999</v>
      </c>
      <c r="E13795">
        <v>1127.44</v>
      </c>
      <c r="F13795">
        <v>1628200000</v>
      </c>
      <c r="G13795">
        <v>1127.44</v>
      </c>
      <c r="H13795">
        <v>1.8110478840769714E-3</v>
      </c>
      <c r="I13795">
        <v>5</v>
      </c>
      <c r="J13795" s="9">
        <f t="shared" si="215"/>
        <v>38288</v>
      </c>
    </row>
    <row r="13796" spans="1:10" x14ac:dyDescent="0.25">
      <c r="A13796" s="1">
        <v>38289</v>
      </c>
      <c r="B13796">
        <v>1127.44</v>
      </c>
      <c r="C13796">
        <v>1131.4000000000001</v>
      </c>
      <c r="D13796">
        <v>1124.6199999999999</v>
      </c>
      <c r="E13796">
        <v>1130.2</v>
      </c>
      <c r="F13796">
        <v>1500800000</v>
      </c>
      <c r="G13796">
        <v>1130.2</v>
      </c>
      <c r="H13796">
        <v>2.4450323124874051E-3</v>
      </c>
      <c r="I13796">
        <v>6</v>
      </c>
      <c r="J13796" s="9">
        <f t="shared" si="215"/>
        <v>38289</v>
      </c>
    </row>
    <row r="13797" spans="1:10" x14ac:dyDescent="0.25">
      <c r="A13797" s="1">
        <v>38292</v>
      </c>
      <c r="B13797">
        <v>1130.2</v>
      </c>
      <c r="C13797">
        <v>1133.4100000000001</v>
      </c>
      <c r="D13797">
        <v>1127.5999999999999</v>
      </c>
      <c r="E13797">
        <v>1130.51</v>
      </c>
      <c r="F13797">
        <v>1395900000</v>
      </c>
      <c r="G13797">
        <v>1130.51</v>
      </c>
      <c r="H13797">
        <v>2.7425012667960211E-4</v>
      </c>
      <c r="I13797">
        <v>2</v>
      </c>
      <c r="J13797" s="9">
        <f t="shared" si="215"/>
        <v>38292</v>
      </c>
    </row>
    <row r="13798" spans="1:10" x14ac:dyDescent="0.25">
      <c r="A13798" s="1">
        <v>38293</v>
      </c>
      <c r="B13798">
        <v>1130.51</v>
      </c>
      <c r="C13798">
        <v>1140.48</v>
      </c>
      <c r="D13798">
        <v>1128.1199999999999</v>
      </c>
      <c r="E13798">
        <v>1130.56</v>
      </c>
      <c r="F13798">
        <v>1659000000</v>
      </c>
      <c r="G13798">
        <v>1130.56</v>
      </c>
      <c r="H13798">
        <v>4.4226848357774553E-5</v>
      </c>
      <c r="I13798">
        <v>3</v>
      </c>
      <c r="J13798" s="9">
        <f t="shared" si="215"/>
        <v>38293</v>
      </c>
    </row>
    <row r="13799" spans="1:10" x14ac:dyDescent="0.25">
      <c r="A13799" s="1">
        <v>38294</v>
      </c>
      <c r="B13799">
        <v>1130.54</v>
      </c>
      <c r="C13799">
        <v>1147.57</v>
      </c>
      <c r="D13799">
        <v>1130.54</v>
      </c>
      <c r="E13799">
        <v>1143.2</v>
      </c>
      <c r="F13799">
        <v>1767500000</v>
      </c>
      <c r="G13799">
        <v>1143.2</v>
      </c>
      <c r="H13799">
        <v>1.1118262444877309E-2</v>
      </c>
      <c r="I13799">
        <v>4</v>
      </c>
      <c r="J13799" s="9">
        <f t="shared" si="215"/>
        <v>38294</v>
      </c>
    </row>
    <row r="13800" spans="1:10" x14ac:dyDescent="0.25">
      <c r="A13800" s="1">
        <v>38295</v>
      </c>
      <c r="B13800">
        <v>1143.2</v>
      </c>
      <c r="C13800">
        <v>1161.67</v>
      </c>
      <c r="D13800">
        <v>1142.3399999999999</v>
      </c>
      <c r="E13800">
        <v>1161.67</v>
      </c>
      <c r="F13800">
        <v>1782700000</v>
      </c>
      <c r="G13800">
        <v>1161.67</v>
      </c>
      <c r="H13800">
        <v>1.602727734719931E-2</v>
      </c>
      <c r="I13800">
        <v>5</v>
      </c>
      <c r="J13800" s="9">
        <f t="shared" si="215"/>
        <v>38295</v>
      </c>
    </row>
    <row r="13801" spans="1:10" x14ac:dyDescent="0.25">
      <c r="A13801" s="1">
        <v>38296</v>
      </c>
      <c r="B13801">
        <v>1161.67</v>
      </c>
      <c r="C13801">
        <v>1170.8699999999999</v>
      </c>
      <c r="D13801">
        <v>1160.6600000000001</v>
      </c>
      <c r="E13801">
        <v>1166.17</v>
      </c>
      <c r="F13801">
        <v>1724400000</v>
      </c>
      <c r="G13801">
        <v>1166.17</v>
      </c>
      <c r="H13801">
        <v>3.8662499187717093E-3</v>
      </c>
      <c r="I13801">
        <v>6</v>
      </c>
      <c r="J13801" s="9">
        <f t="shared" si="215"/>
        <v>38296</v>
      </c>
    </row>
    <row r="13802" spans="1:10" x14ac:dyDescent="0.25">
      <c r="A13802" s="1">
        <v>38299</v>
      </c>
      <c r="B13802">
        <v>1166.17</v>
      </c>
      <c r="C13802">
        <v>1166.77</v>
      </c>
      <c r="D13802">
        <v>1162.32</v>
      </c>
      <c r="E13802">
        <v>1164.8900000000001</v>
      </c>
      <c r="F13802">
        <v>1358700000</v>
      </c>
      <c r="G13802">
        <v>1164.8900000000001</v>
      </c>
      <c r="H13802">
        <v>-1.0982129405915154E-3</v>
      </c>
      <c r="I13802">
        <v>2</v>
      </c>
      <c r="J13802" s="9">
        <f t="shared" si="215"/>
        <v>38299</v>
      </c>
    </row>
    <row r="13803" spans="1:10" x14ac:dyDescent="0.25">
      <c r="A13803" s="1">
        <v>38300</v>
      </c>
      <c r="B13803">
        <v>1164.8900000000001</v>
      </c>
      <c r="C13803">
        <v>1168.96</v>
      </c>
      <c r="D13803">
        <v>1162.48</v>
      </c>
      <c r="E13803">
        <v>1164.08</v>
      </c>
      <c r="F13803">
        <v>1450800000</v>
      </c>
      <c r="G13803">
        <v>1164.08</v>
      </c>
      <c r="H13803">
        <v>-6.9558648901390694E-4</v>
      </c>
      <c r="I13803">
        <v>3</v>
      </c>
      <c r="J13803" s="9">
        <f t="shared" si="215"/>
        <v>38300</v>
      </c>
    </row>
    <row r="13804" spans="1:10" x14ac:dyDescent="0.25">
      <c r="A13804" s="1">
        <v>38301</v>
      </c>
      <c r="B13804">
        <v>1164.08</v>
      </c>
      <c r="C13804">
        <v>1169.25</v>
      </c>
      <c r="D13804">
        <v>1162.51</v>
      </c>
      <c r="E13804">
        <v>1162.9100000000001</v>
      </c>
      <c r="F13804">
        <v>1504300000</v>
      </c>
      <c r="G13804">
        <v>1162.9100000000001</v>
      </c>
      <c r="H13804">
        <v>-1.0055909983223861E-3</v>
      </c>
      <c r="I13804">
        <v>4</v>
      </c>
      <c r="J13804" s="9">
        <f t="shared" si="215"/>
        <v>38301</v>
      </c>
    </row>
    <row r="13805" spans="1:10" x14ac:dyDescent="0.25">
      <c r="A13805" s="1">
        <v>38302</v>
      </c>
      <c r="B13805">
        <v>1162.9100000000001</v>
      </c>
      <c r="C13805">
        <v>1174.8</v>
      </c>
      <c r="D13805">
        <v>1162.9100000000001</v>
      </c>
      <c r="E13805">
        <v>1173.48</v>
      </c>
      <c r="F13805">
        <v>1393000000</v>
      </c>
      <c r="G13805">
        <v>1173.48</v>
      </c>
      <c r="H13805">
        <v>9.0482086584833064E-3</v>
      </c>
      <c r="I13805">
        <v>5</v>
      </c>
      <c r="J13805" s="9">
        <f t="shared" si="215"/>
        <v>38302</v>
      </c>
    </row>
    <row r="13806" spans="1:10" x14ac:dyDescent="0.25">
      <c r="A13806" s="1">
        <v>38303</v>
      </c>
      <c r="B13806">
        <v>1173.48</v>
      </c>
      <c r="C13806">
        <v>1184.17</v>
      </c>
      <c r="D13806">
        <v>1171.43</v>
      </c>
      <c r="E13806">
        <v>1184.17</v>
      </c>
      <c r="F13806">
        <v>1531600000</v>
      </c>
      <c r="G13806">
        <v>1184.17</v>
      </c>
      <c r="H13806">
        <v>9.0684141060711349E-3</v>
      </c>
      <c r="I13806">
        <v>6</v>
      </c>
      <c r="J13806" s="9">
        <f t="shared" si="215"/>
        <v>38303</v>
      </c>
    </row>
    <row r="13807" spans="1:10" x14ac:dyDescent="0.25">
      <c r="A13807" s="1">
        <v>38306</v>
      </c>
      <c r="B13807">
        <v>1184.17</v>
      </c>
      <c r="C13807">
        <v>1184.48</v>
      </c>
      <c r="D13807">
        <v>1179.8499999999999</v>
      </c>
      <c r="E13807">
        <v>1183.81</v>
      </c>
      <c r="F13807">
        <v>1453300000</v>
      </c>
      <c r="G13807">
        <v>1183.81</v>
      </c>
      <c r="H13807">
        <v>-3.0405662444246521E-4</v>
      </c>
      <c r="I13807">
        <v>2</v>
      </c>
      <c r="J13807" s="9">
        <f t="shared" si="215"/>
        <v>38306</v>
      </c>
    </row>
    <row r="13808" spans="1:10" x14ac:dyDescent="0.25">
      <c r="A13808" s="1">
        <v>38307</v>
      </c>
      <c r="B13808">
        <v>1183.81</v>
      </c>
      <c r="C13808">
        <v>1183.81</v>
      </c>
      <c r="D13808">
        <v>1175.32</v>
      </c>
      <c r="E13808">
        <v>1175.43</v>
      </c>
      <c r="F13808">
        <v>1364400000</v>
      </c>
      <c r="G13808">
        <v>1175.43</v>
      </c>
      <c r="H13808">
        <v>-7.1040125148388927E-3</v>
      </c>
      <c r="I13808">
        <v>3</v>
      </c>
      <c r="J13808" s="9">
        <f t="shared" si="215"/>
        <v>38307</v>
      </c>
    </row>
    <row r="13809" spans="1:10" x14ac:dyDescent="0.25">
      <c r="A13809" s="1">
        <v>38308</v>
      </c>
      <c r="B13809">
        <v>1175.43</v>
      </c>
      <c r="C13809">
        <v>1188.46</v>
      </c>
      <c r="D13809">
        <v>1175.43</v>
      </c>
      <c r="E13809">
        <v>1181.94</v>
      </c>
      <c r="F13809">
        <v>1684200000</v>
      </c>
      <c r="G13809">
        <v>1181.94</v>
      </c>
      <c r="H13809">
        <v>5.5231181773451989E-3</v>
      </c>
      <c r="I13809">
        <v>4</v>
      </c>
      <c r="J13809" s="9">
        <f t="shared" si="215"/>
        <v>38308</v>
      </c>
    </row>
    <row r="13810" spans="1:10" x14ac:dyDescent="0.25">
      <c r="A13810" s="1">
        <v>38309</v>
      </c>
      <c r="B13810">
        <v>1181.94</v>
      </c>
      <c r="C13810">
        <v>1184.9000000000001</v>
      </c>
      <c r="D13810">
        <v>1180.1500000000001</v>
      </c>
      <c r="E13810">
        <v>1183.55</v>
      </c>
      <c r="F13810">
        <v>1456700000</v>
      </c>
      <c r="G13810">
        <v>1183.55</v>
      </c>
      <c r="H13810">
        <v>1.3612403760805171E-3</v>
      </c>
      <c r="I13810">
        <v>5</v>
      </c>
      <c r="J13810" s="9">
        <f t="shared" si="215"/>
        <v>38309</v>
      </c>
    </row>
    <row r="13811" spans="1:10" x14ac:dyDescent="0.25">
      <c r="A13811" s="1">
        <v>38310</v>
      </c>
      <c r="B13811">
        <v>1183.55</v>
      </c>
      <c r="C13811">
        <v>1184</v>
      </c>
      <c r="D13811">
        <v>1169.19</v>
      </c>
      <c r="E13811">
        <v>1170.3399999999999</v>
      </c>
      <c r="F13811">
        <v>1526600000</v>
      </c>
      <c r="G13811">
        <v>1170.3399999999999</v>
      </c>
      <c r="H13811">
        <v>-1.1224091765504696E-2</v>
      </c>
      <c r="I13811">
        <v>6</v>
      </c>
      <c r="J13811" s="9">
        <f t="shared" si="215"/>
        <v>38310</v>
      </c>
    </row>
    <row r="13812" spans="1:10" x14ac:dyDescent="0.25">
      <c r="A13812" s="1">
        <v>38313</v>
      </c>
      <c r="B13812">
        <v>1170.3399999999999</v>
      </c>
      <c r="C13812">
        <v>1178.18</v>
      </c>
      <c r="D13812">
        <v>1167.8900000000001</v>
      </c>
      <c r="E13812">
        <v>1177.24</v>
      </c>
      <c r="F13812">
        <v>1392700000</v>
      </c>
      <c r="G13812">
        <v>1177.24</v>
      </c>
      <c r="H13812">
        <v>5.8784108482133786E-3</v>
      </c>
      <c r="I13812">
        <v>2</v>
      </c>
      <c r="J13812" s="9">
        <f t="shared" si="215"/>
        <v>38313</v>
      </c>
    </row>
    <row r="13813" spans="1:10" x14ac:dyDescent="0.25">
      <c r="A13813" s="1">
        <v>38314</v>
      </c>
      <c r="B13813">
        <v>1177.24</v>
      </c>
      <c r="C13813">
        <v>1179.52</v>
      </c>
      <c r="D13813">
        <v>1171.4100000000001</v>
      </c>
      <c r="E13813">
        <v>1176.94</v>
      </c>
      <c r="F13813">
        <v>1428300000</v>
      </c>
      <c r="G13813">
        <v>1176.94</v>
      </c>
      <c r="H13813">
        <v>-2.5486581452891129E-4</v>
      </c>
      <c r="I13813">
        <v>3</v>
      </c>
      <c r="J13813" s="9">
        <f t="shared" si="215"/>
        <v>38314</v>
      </c>
    </row>
    <row r="13814" spans="1:10" x14ac:dyDescent="0.25">
      <c r="A13814" s="1">
        <v>38315</v>
      </c>
      <c r="B13814">
        <v>1176.94</v>
      </c>
      <c r="C13814">
        <v>1182.46</v>
      </c>
      <c r="D13814">
        <v>1176.94</v>
      </c>
      <c r="E13814">
        <v>1181.76</v>
      </c>
      <c r="F13814">
        <v>1149600000</v>
      </c>
      <c r="G13814">
        <v>1181.76</v>
      </c>
      <c r="H13814">
        <v>4.0870027636190692E-3</v>
      </c>
      <c r="I13814">
        <v>4</v>
      </c>
      <c r="J13814" s="9">
        <f t="shared" si="215"/>
        <v>38315</v>
      </c>
    </row>
    <row r="13815" spans="1:10" x14ac:dyDescent="0.25">
      <c r="A13815" s="1">
        <v>38317</v>
      </c>
      <c r="B13815">
        <v>1181.76</v>
      </c>
      <c r="C13815">
        <v>1186.6199999999999</v>
      </c>
      <c r="D13815">
        <v>1181.08</v>
      </c>
      <c r="E13815">
        <v>1182.6500000000001</v>
      </c>
      <c r="F13815">
        <v>504580000</v>
      </c>
      <c r="G13815">
        <v>1182.6500000000001</v>
      </c>
      <c r="H13815">
        <v>7.5283055141398567E-4</v>
      </c>
      <c r="I13815">
        <v>6</v>
      </c>
      <c r="J13815" s="9">
        <f t="shared" si="215"/>
        <v>38317</v>
      </c>
    </row>
    <row r="13816" spans="1:10" x14ac:dyDescent="0.25">
      <c r="A13816" s="1">
        <v>38320</v>
      </c>
      <c r="B13816">
        <v>1182.6500000000001</v>
      </c>
      <c r="C13816">
        <v>1186.94</v>
      </c>
      <c r="D13816">
        <v>1172.3699999999999</v>
      </c>
      <c r="E13816">
        <v>1178.57</v>
      </c>
      <c r="F13816">
        <v>1378500000</v>
      </c>
      <c r="G13816">
        <v>1178.57</v>
      </c>
      <c r="H13816">
        <v>-3.4558440641458015E-3</v>
      </c>
      <c r="I13816">
        <v>2</v>
      </c>
      <c r="J13816" s="9">
        <f t="shared" si="215"/>
        <v>38320</v>
      </c>
    </row>
    <row r="13817" spans="1:10" x14ac:dyDescent="0.25">
      <c r="A13817" s="1">
        <v>38321</v>
      </c>
      <c r="B13817">
        <v>1178.57</v>
      </c>
      <c r="C13817">
        <v>1178.6600000000001</v>
      </c>
      <c r="D13817">
        <v>1173.81</v>
      </c>
      <c r="E13817">
        <v>1173.82</v>
      </c>
      <c r="F13817">
        <v>1553500000</v>
      </c>
      <c r="G13817">
        <v>1173.82</v>
      </c>
      <c r="H13817">
        <v>-4.0384514945904912E-3</v>
      </c>
      <c r="I13817">
        <v>3</v>
      </c>
      <c r="J13817" s="9">
        <f t="shared" si="215"/>
        <v>38321</v>
      </c>
    </row>
    <row r="13818" spans="1:10" x14ac:dyDescent="0.25">
      <c r="A13818" s="1">
        <v>38322</v>
      </c>
      <c r="B13818">
        <v>1173.78</v>
      </c>
      <c r="C13818">
        <v>1191.3699999999999</v>
      </c>
      <c r="D13818">
        <v>1173.78</v>
      </c>
      <c r="E13818">
        <v>1191.3699999999999</v>
      </c>
      <c r="F13818">
        <v>1772800000</v>
      </c>
      <c r="G13818">
        <v>1191.3699999999999</v>
      </c>
      <c r="H13818">
        <v>1.4840517760714666E-2</v>
      </c>
      <c r="I13818">
        <v>4</v>
      </c>
      <c r="J13818" s="9">
        <f t="shared" si="215"/>
        <v>38322</v>
      </c>
    </row>
    <row r="13819" spans="1:10" x14ac:dyDescent="0.25">
      <c r="A13819" s="1">
        <v>38323</v>
      </c>
      <c r="B13819">
        <v>1191.3699999999999</v>
      </c>
      <c r="C13819">
        <v>1194.8</v>
      </c>
      <c r="D13819">
        <v>1186.72</v>
      </c>
      <c r="E13819">
        <v>1190.33</v>
      </c>
      <c r="F13819">
        <v>1774900000</v>
      </c>
      <c r="G13819">
        <v>1190.33</v>
      </c>
      <c r="H13819">
        <v>-8.7332583121340799E-4</v>
      </c>
      <c r="I13819">
        <v>5</v>
      </c>
      <c r="J13819" s="9">
        <f t="shared" si="215"/>
        <v>38323</v>
      </c>
    </row>
    <row r="13820" spans="1:10" x14ac:dyDescent="0.25">
      <c r="A13820" s="1">
        <v>38324</v>
      </c>
      <c r="B13820">
        <v>1190.33</v>
      </c>
      <c r="C13820">
        <v>1197.46</v>
      </c>
      <c r="D13820">
        <v>1187.71</v>
      </c>
      <c r="E13820">
        <v>1191.17</v>
      </c>
      <c r="F13820">
        <v>1566700000</v>
      </c>
      <c r="G13820">
        <v>1191.17</v>
      </c>
      <c r="H13820">
        <v>7.0543777857237644E-4</v>
      </c>
      <c r="I13820">
        <v>6</v>
      </c>
      <c r="J13820" s="9">
        <f t="shared" si="215"/>
        <v>38324</v>
      </c>
    </row>
    <row r="13821" spans="1:10" x14ac:dyDescent="0.25">
      <c r="A13821" s="1">
        <v>38327</v>
      </c>
      <c r="B13821">
        <v>1191.17</v>
      </c>
      <c r="C13821">
        <v>1192.4100000000001</v>
      </c>
      <c r="D13821">
        <v>1185.18</v>
      </c>
      <c r="E13821">
        <v>1190.25</v>
      </c>
      <c r="F13821">
        <v>1354400000</v>
      </c>
      <c r="G13821">
        <v>1190.25</v>
      </c>
      <c r="H13821">
        <v>-7.7264829032175472E-4</v>
      </c>
      <c r="I13821">
        <v>2</v>
      </c>
      <c r="J13821" s="9">
        <f t="shared" si="215"/>
        <v>38327</v>
      </c>
    </row>
    <row r="13822" spans="1:10" x14ac:dyDescent="0.25">
      <c r="A13822" s="1">
        <v>38328</v>
      </c>
      <c r="B13822">
        <v>1190.25</v>
      </c>
      <c r="C13822">
        <v>1192.17</v>
      </c>
      <c r="D13822">
        <v>1177.07</v>
      </c>
      <c r="E13822">
        <v>1177.07</v>
      </c>
      <c r="F13822">
        <v>1533900000</v>
      </c>
      <c r="G13822">
        <v>1177.07</v>
      </c>
      <c r="H13822">
        <v>-1.1135069345770974E-2</v>
      </c>
      <c r="I13822">
        <v>3</v>
      </c>
      <c r="J13822" s="9">
        <f t="shared" si="215"/>
        <v>38328</v>
      </c>
    </row>
    <row r="13823" spans="1:10" x14ac:dyDescent="0.25">
      <c r="A13823" s="1">
        <v>38329</v>
      </c>
      <c r="B13823">
        <v>1177.07</v>
      </c>
      <c r="C13823">
        <v>1184.05</v>
      </c>
      <c r="D13823">
        <v>1177.07</v>
      </c>
      <c r="E13823">
        <v>1182.81</v>
      </c>
      <c r="F13823">
        <v>1525200000</v>
      </c>
      <c r="G13823">
        <v>1182.81</v>
      </c>
      <c r="H13823">
        <v>4.8646637284365402E-3</v>
      </c>
      <c r="I13823">
        <v>4</v>
      </c>
      <c r="J13823" s="9">
        <f t="shared" si="215"/>
        <v>38329</v>
      </c>
    </row>
    <row r="13824" spans="1:10" x14ac:dyDescent="0.25">
      <c r="A13824" s="1">
        <v>38330</v>
      </c>
      <c r="B13824">
        <v>1182.81</v>
      </c>
      <c r="C13824">
        <v>1190.51</v>
      </c>
      <c r="D13824">
        <v>1173.79</v>
      </c>
      <c r="E13824">
        <v>1189.24</v>
      </c>
      <c r="F13824">
        <v>1624700000</v>
      </c>
      <c r="G13824">
        <v>1189.24</v>
      </c>
      <c r="H13824">
        <v>5.4214841588234846E-3</v>
      </c>
      <c r="I13824">
        <v>5</v>
      </c>
      <c r="J13824" s="9">
        <f t="shared" si="215"/>
        <v>38330</v>
      </c>
    </row>
    <row r="13825" spans="1:10" x14ac:dyDescent="0.25">
      <c r="A13825" s="1">
        <v>38331</v>
      </c>
      <c r="B13825">
        <v>1189.24</v>
      </c>
      <c r="C13825">
        <v>1191.45</v>
      </c>
      <c r="D13825">
        <v>1185.24</v>
      </c>
      <c r="E13825">
        <v>1188</v>
      </c>
      <c r="F13825">
        <v>1443700000</v>
      </c>
      <c r="G13825">
        <v>1188</v>
      </c>
      <c r="H13825">
        <v>-1.043226693526878E-3</v>
      </c>
      <c r="I13825">
        <v>6</v>
      </c>
      <c r="J13825" s="9">
        <f t="shared" si="215"/>
        <v>38331</v>
      </c>
    </row>
    <row r="13826" spans="1:10" x14ac:dyDescent="0.25">
      <c r="A13826" s="1">
        <v>38334</v>
      </c>
      <c r="B13826">
        <v>1188</v>
      </c>
      <c r="C13826">
        <v>1198.74</v>
      </c>
      <c r="D13826">
        <v>1188</v>
      </c>
      <c r="E13826">
        <v>1198.68</v>
      </c>
      <c r="F13826">
        <v>1436100000</v>
      </c>
      <c r="G13826">
        <v>1198.68</v>
      </c>
      <c r="H13826">
        <v>8.9497304094685402E-3</v>
      </c>
      <c r="I13826">
        <v>2</v>
      </c>
      <c r="J13826" s="9">
        <f t="shared" si="215"/>
        <v>38334</v>
      </c>
    </row>
    <row r="13827" spans="1:10" x14ac:dyDescent="0.25">
      <c r="A13827" s="1">
        <v>38335</v>
      </c>
      <c r="B13827">
        <v>1198.68</v>
      </c>
      <c r="C13827">
        <v>1205.29</v>
      </c>
      <c r="D13827">
        <v>1197.8399999999999</v>
      </c>
      <c r="E13827">
        <v>1203.3800000000001</v>
      </c>
      <c r="F13827">
        <v>1544400000</v>
      </c>
      <c r="G13827">
        <v>1203.3800000000001</v>
      </c>
      <c r="H13827">
        <v>3.9133127382233275E-3</v>
      </c>
      <c r="I13827">
        <v>3</v>
      </c>
      <c r="J13827" s="9">
        <f t="shared" ref="J13827:J13890" si="216">A13827</f>
        <v>38335</v>
      </c>
    </row>
    <row r="13828" spans="1:10" x14ac:dyDescent="0.25">
      <c r="A13828" s="1">
        <v>38336</v>
      </c>
      <c r="B13828">
        <v>1203.3800000000001</v>
      </c>
      <c r="C13828">
        <v>1206.6099999999999</v>
      </c>
      <c r="D13828">
        <v>1199.44</v>
      </c>
      <c r="E13828">
        <v>1205.72</v>
      </c>
      <c r="F13828">
        <v>1695800000</v>
      </c>
      <c r="G13828">
        <v>1205.72</v>
      </c>
      <c r="H13828">
        <v>1.9426347896698139E-3</v>
      </c>
      <c r="I13828">
        <v>4</v>
      </c>
      <c r="J13828" s="9">
        <f t="shared" si="216"/>
        <v>38336</v>
      </c>
    </row>
    <row r="13829" spans="1:10" x14ac:dyDescent="0.25">
      <c r="A13829" s="1">
        <v>38337</v>
      </c>
      <c r="B13829">
        <v>1205.72</v>
      </c>
      <c r="C13829">
        <v>1207.97</v>
      </c>
      <c r="D13829">
        <v>1198.4100000000001</v>
      </c>
      <c r="E13829">
        <v>1203.21</v>
      </c>
      <c r="F13829">
        <v>1793900000</v>
      </c>
      <c r="G13829">
        <v>1203.21</v>
      </c>
      <c r="H13829">
        <v>-2.0839135287011798E-3</v>
      </c>
      <c r="I13829">
        <v>5</v>
      </c>
      <c r="J13829" s="9">
        <f t="shared" si="216"/>
        <v>38337</v>
      </c>
    </row>
    <row r="13830" spans="1:10" x14ac:dyDescent="0.25">
      <c r="A13830" s="1">
        <v>38338</v>
      </c>
      <c r="B13830">
        <v>1203.21</v>
      </c>
      <c r="C13830">
        <v>1203.21</v>
      </c>
      <c r="D13830">
        <v>1193.49</v>
      </c>
      <c r="E13830">
        <v>1194.2</v>
      </c>
      <c r="F13830">
        <v>2335000000</v>
      </c>
      <c r="G13830">
        <v>1194.2</v>
      </c>
      <c r="H13830">
        <v>-7.5164802183584553E-3</v>
      </c>
      <c r="I13830">
        <v>6</v>
      </c>
      <c r="J13830" s="9">
        <f t="shared" si="216"/>
        <v>38338</v>
      </c>
    </row>
    <row r="13831" spans="1:10" x14ac:dyDescent="0.25">
      <c r="A13831" s="1">
        <v>38341</v>
      </c>
      <c r="B13831">
        <v>1194.2</v>
      </c>
      <c r="C13831">
        <v>1203.43</v>
      </c>
      <c r="D13831">
        <v>1193.3599999999999</v>
      </c>
      <c r="E13831">
        <v>1194.6500000000001</v>
      </c>
      <c r="F13831">
        <v>1422800000</v>
      </c>
      <c r="G13831">
        <v>1194.6500000000001</v>
      </c>
      <c r="H13831">
        <v>3.7675032364772719E-4</v>
      </c>
      <c r="I13831">
        <v>2</v>
      </c>
      <c r="J13831" s="9">
        <f t="shared" si="216"/>
        <v>38341</v>
      </c>
    </row>
    <row r="13832" spans="1:10" x14ac:dyDescent="0.25">
      <c r="A13832" s="1">
        <v>38342</v>
      </c>
      <c r="B13832">
        <v>1194.6500000000001</v>
      </c>
      <c r="C13832">
        <v>1205.93</v>
      </c>
      <c r="D13832">
        <v>1194.6500000000001</v>
      </c>
      <c r="E13832">
        <v>1205.45</v>
      </c>
      <c r="F13832">
        <v>1483700000</v>
      </c>
      <c r="G13832">
        <v>1205.45</v>
      </c>
      <c r="H13832">
        <v>8.9996857587691364E-3</v>
      </c>
      <c r="I13832">
        <v>3</v>
      </c>
      <c r="J13832" s="9">
        <f t="shared" si="216"/>
        <v>38342</v>
      </c>
    </row>
    <row r="13833" spans="1:10" x14ac:dyDescent="0.25">
      <c r="A13833" s="1">
        <v>38343</v>
      </c>
      <c r="B13833">
        <v>1205.45</v>
      </c>
      <c r="C13833">
        <v>1211.42</v>
      </c>
      <c r="D13833">
        <v>1203.8499999999999</v>
      </c>
      <c r="E13833">
        <v>1209.57</v>
      </c>
      <c r="F13833">
        <v>1390800000</v>
      </c>
      <c r="G13833">
        <v>1209.57</v>
      </c>
      <c r="H13833">
        <v>3.4119833350936719E-3</v>
      </c>
      <c r="I13833">
        <v>4</v>
      </c>
      <c r="J13833" s="9">
        <f t="shared" si="216"/>
        <v>38343</v>
      </c>
    </row>
    <row r="13834" spans="1:10" x14ac:dyDescent="0.25">
      <c r="A13834" s="1">
        <v>38344</v>
      </c>
      <c r="B13834">
        <v>1209.57</v>
      </c>
      <c r="C13834">
        <v>1213.6600000000001</v>
      </c>
      <c r="D13834">
        <v>1208.71</v>
      </c>
      <c r="E13834">
        <v>1210.1300000000001</v>
      </c>
      <c r="F13834">
        <v>956100000</v>
      </c>
      <c r="G13834">
        <v>1210.1300000000001</v>
      </c>
      <c r="H13834">
        <v>4.6286730586302777E-4</v>
      </c>
      <c r="I13834">
        <v>5</v>
      </c>
      <c r="J13834" s="9">
        <f t="shared" si="216"/>
        <v>38344</v>
      </c>
    </row>
    <row r="13835" spans="1:10" x14ac:dyDescent="0.25">
      <c r="A13835" s="1">
        <v>38348</v>
      </c>
      <c r="B13835">
        <v>1210.1300000000001</v>
      </c>
      <c r="C13835">
        <v>1214.1300000000001</v>
      </c>
      <c r="D13835">
        <v>1204.92</v>
      </c>
      <c r="E13835">
        <v>1204.92</v>
      </c>
      <c r="F13835">
        <v>922000000</v>
      </c>
      <c r="G13835">
        <v>1204.92</v>
      </c>
      <c r="H13835">
        <v>-4.3146171569201407E-3</v>
      </c>
      <c r="I13835">
        <v>2</v>
      </c>
      <c r="J13835" s="9">
        <f t="shared" si="216"/>
        <v>38348</v>
      </c>
    </row>
    <row r="13836" spans="1:10" x14ac:dyDescent="0.25">
      <c r="A13836" s="1">
        <v>38349</v>
      </c>
      <c r="B13836">
        <v>1204.92</v>
      </c>
      <c r="C13836">
        <v>1213.54</v>
      </c>
      <c r="D13836">
        <v>1204.92</v>
      </c>
      <c r="E13836">
        <v>1213.54</v>
      </c>
      <c r="F13836">
        <v>983000000</v>
      </c>
      <c r="G13836">
        <v>1213.54</v>
      </c>
      <c r="H13836">
        <v>7.1285334492097755E-3</v>
      </c>
      <c r="I13836">
        <v>3</v>
      </c>
      <c r="J13836" s="9">
        <f t="shared" si="216"/>
        <v>38349</v>
      </c>
    </row>
    <row r="13837" spans="1:10" x14ac:dyDescent="0.25">
      <c r="A13837" s="1">
        <v>38350</v>
      </c>
      <c r="B13837">
        <v>1213.54</v>
      </c>
      <c r="C13837">
        <v>1213.8499999999999</v>
      </c>
      <c r="D13837">
        <v>1210.95</v>
      </c>
      <c r="E13837">
        <v>1213.45</v>
      </c>
      <c r="F13837">
        <v>925900000</v>
      </c>
      <c r="G13837">
        <v>1213.45</v>
      </c>
      <c r="H13837">
        <v>-7.4165942209223124E-5</v>
      </c>
      <c r="I13837">
        <v>4</v>
      </c>
      <c r="J13837" s="9">
        <f t="shared" si="216"/>
        <v>38350</v>
      </c>
    </row>
    <row r="13838" spans="1:10" x14ac:dyDescent="0.25">
      <c r="A13838" s="1">
        <v>38351</v>
      </c>
      <c r="B13838">
        <v>1213.45</v>
      </c>
      <c r="C13838">
        <v>1216.47</v>
      </c>
      <c r="D13838">
        <v>1213.4100000000001</v>
      </c>
      <c r="E13838">
        <v>1213.55</v>
      </c>
      <c r="F13838">
        <v>829800000</v>
      </c>
      <c r="G13838">
        <v>1213.55</v>
      </c>
      <c r="H13838">
        <v>8.2406262922643438E-5</v>
      </c>
      <c r="I13838">
        <v>5</v>
      </c>
      <c r="J13838" s="9">
        <f t="shared" si="216"/>
        <v>38351</v>
      </c>
    </row>
    <row r="13839" spans="1:10" x14ac:dyDescent="0.25">
      <c r="A13839" s="1">
        <v>38352</v>
      </c>
      <c r="B13839">
        <v>1213.55</v>
      </c>
      <c r="C13839">
        <v>1217.33</v>
      </c>
      <c r="D13839">
        <v>1211.6500000000001</v>
      </c>
      <c r="E13839">
        <v>1211.92</v>
      </c>
      <c r="F13839">
        <v>786900000</v>
      </c>
      <c r="G13839">
        <v>1211.92</v>
      </c>
      <c r="H13839">
        <v>-1.3440695992001477E-3</v>
      </c>
      <c r="I13839">
        <v>6</v>
      </c>
      <c r="J13839" s="9">
        <f t="shared" si="216"/>
        <v>38352</v>
      </c>
    </row>
    <row r="13840" spans="1:10" x14ac:dyDescent="0.25">
      <c r="A13840" s="1">
        <v>38355</v>
      </c>
      <c r="B13840">
        <v>1211.92</v>
      </c>
      <c r="C13840">
        <v>1217.8</v>
      </c>
      <c r="D13840">
        <v>1200.32</v>
      </c>
      <c r="E13840">
        <v>1202.08</v>
      </c>
      <c r="F13840">
        <v>1510800000</v>
      </c>
      <c r="G13840">
        <v>1202.08</v>
      </c>
      <c r="H13840">
        <v>-8.1524892292177825E-3</v>
      </c>
      <c r="I13840">
        <v>2</v>
      </c>
      <c r="J13840" s="9">
        <f t="shared" si="216"/>
        <v>38355</v>
      </c>
    </row>
    <row r="13841" spans="1:10" x14ac:dyDescent="0.25">
      <c r="A13841" s="1">
        <v>38356</v>
      </c>
      <c r="B13841">
        <v>1202.08</v>
      </c>
      <c r="C13841">
        <v>1205.8399999999999</v>
      </c>
      <c r="D13841">
        <v>1185.3900000000001</v>
      </c>
      <c r="E13841">
        <v>1188.05</v>
      </c>
      <c r="F13841">
        <v>1721000000</v>
      </c>
      <c r="G13841">
        <v>1188.05</v>
      </c>
      <c r="H13841">
        <v>-1.174008204182847E-2</v>
      </c>
      <c r="I13841">
        <v>3</v>
      </c>
      <c r="J13841" s="9">
        <f t="shared" si="216"/>
        <v>38356</v>
      </c>
    </row>
    <row r="13842" spans="1:10" x14ac:dyDescent="0.25">
      <c r="A13842" s="1">
        <v>38357</v>
      </c>
      <c r="B13842">
        <v>1188.05</v>
      </c>
      <c r="C13842">
        <v>1192.73</v>
      </c>
      <c r="D13842">
        <v>1183.72</v>
      </c>
      <c r="E13842">
        <v>1183.74</v>
      </c>
      <c r="F13842">
        <v>1738900000</v>
      </c>
      <c r="G13842">
        <v>1183.74</v>
      </c>
      <c r="H13842">
        <v>-3.6343898440889155E-3</v>
      </c>
      <c r="I13842">
        <v>4</v>
      </c>
      <c r="J13842" s="9">
        <f t="shared" si="216"/>
        <v>38357</v>
      </c>
    </row>
    <row r="13843" spans="1:10" x14ac:dyDescent="0.25">
      <c r="A13843" s="1">
        <v>38358</v>
      </c>
      <c r="B13843">
        <v>1183.74</v>
      </c>
      <c r="C13843">
        <v>1191.6300000000001</v>
      </c>
      <c r="D13843">
        <v>1183.27</v>
      </c>
      <c r="E13843">
        <v>1187.8900000000001</v>
      </c>
      <c r="F13843">
        <v>1569100000</v>
      </c>
      <c r="G13843">
        <v>1187.8900000000001</v>
      </c>
      <c r="H13843">
        <v>3.4997063081060194E-3</v>
      </c>
      <c r="I13843">
        <v>5</v>
      </c>
      <c r="J13843" s="9">
        <f t="shared" si="216"/>
        <v>38358</v>
      </c>
    </row>
    <row r="13844" spans="1:10" x14ac:dyDescent="0.25">
      <c r="A13844" s="1">
        <v>38359</v>
      </c>
      <c r="B13844">
        <v>1187.8900000000001</v>
      </c>
      <c r="C13844">
        <v>1192.2</v>
      </c>
      <c r="D13844">
        <v>1182.1600000000001</v>
      </c>
      <c r="E13844">
        <v>1186.19</v>
      </c>
      <c r="F13844">
        <v>1477900000</v>
      </c>
      <c r="G13844">
        <v>1186.19</v>
      </c>
      <c r="H13844">
        <v>-1.4321339555191225E-3</v>
      </c>
      <c r="I13844">
        <v>6</v>
      </c>
      <c r="J13844" s="9">
        <f t="shared" si="216"/>
        <v>38359</v>
      </c>
    </row>
    <row r="13845" spans="1:10" x14ac:dyDescent="0.25">
      <c r="A13845" s="1">
        <v>38362</v>
      </c>
      <c r="B13845">
        <v>1186.19</v>
      </c>
      <c r="C13845">
        <v>1194.78</v>
      </c>
      <c r="D13845">
        <v>1184.8</v>
      </c>
      <c r="E13845">
        <v>1190.25</v>
      </c>
      <c r="F13845">
        <v>1490400000</v>
      </c>
      <c r="G13845">
        <v>1190.25</v>
      </c>
      <c r="H13845">
        <v>3.4168789871083954E-3</v>
      </c>
      <c r="I13845">
        <v>2</v>
      </c>
      <c r="J13845" s="9">
        <f t="shared" si="216"/>
        <v>38362</v>
      </c>
    </row>
    <row r="13846" spans="1:10" x14ac:dyDescent="0.25">
      <c r="A13846" s="1">
        <v>38363</v>
      </c>
      <c r="B13846">
        <v>1190.25</v>
      </c>
      <c r="C13846">
        <v>1190.25</v>
      </c>
      <c r="D13846">
        <v>1180.43</v>
      </c>
      <c r="E13846">
        <v>1182.99</v>
      </c>
      <c r="F13846">
        <v>1488800000</v>
      </c>
      <c r="G13846">
        <v>1182.99</v>
      </c>
      <c r="H13846">
        <v>-6.1182372173450511E-3</v>
      </c>
      <c r="I13846">
        <v>3</v>
      </c>
      <c r="J13846" s="9">
        <f t="shared" si="216"/>
        <v>38363</v>
      </c>
    </row>
    <row r="13847" spans="1:10" x14ac:dyDescent="0.25">
      <c r="A13847" s="1">
        <v>38364</v>
      </c>
      <c r="B13847">
        <v>1182.99</v>
      </c>
      <c r="C13847">
        <v>1187.92</v>
      </c>
      <c r="D13847">
        <v>1175.6400000000001</v>
      </c>
      <c r="E13847">
        <v>1187.7</v>
      </c>
      <c r="F13847">
        <v>1562100000</v>
      </c>
      <c r="G13847">
        <v>1187.7</v>
      </c>
      <c r="H13847">
        <v>3.9735319229116644E-3</v>
      </c>
      <c r="I13847">
        <v>4</v>
      </c>
      <c r="J13847" s="9">
        <f t="shared" si="216"/>
        <v>38364</v>
      </c>
    </row>
    <row r="13848" spans="1:10" x14ac:dyDescent="0.25">
      <c r="A13848" s="1">
        <v>38365</v>
      </c>
      <c r="B13848">
        <v>1187.7</v>
      </c>
      <c r="C13848">
        <v>1187.7</v>
      </c>
      <c r="D13848">
        <v>1175.81</v>
      </c>
      <c r="E13848">
        <v>1177.45</v>
      </c>
      <c r="F13848">
        <v>1510300000</v>
      </c>
      <c r="G13848">
        <v>1177.45</v>
      </c>
      <c r="H13848">
        <v>-8.6675806362045641E-3</v>
      </c>
      <c r="I13848">
        <v>5</v>
      </c>
      <c r="J13848" s="9">
        <f t="shared" si="216"/>
        <v>38365</v>
      </c>
    </row>
    <row r="13849" spans="1:10" x14ac:dyDescent="0.25">
      <c r="A13849" s="1">
        <v>38366</v>
      </c>
      <c r="B13849">
        <v>1177.45</v>
      </c>
      <c r="C13849">
        <v>1185.21</v>
      </c>
      <c r="D13849">
        <v>1177.45</v>
      </c>
      <c r="E13849">
        <v>1184.52</v>
      </c>
      <c r="F13849">
        <v>1335400000</v>
      </c>
      <c r="G13849">
        <v>1184.52</v>
      </c>
      <c r="H13849">
        <v>5.9865460738067391E-3</v>
      </c>
      <c r="I13849">
        <v>6</v>
      </c>
      <c r="J13849" s="9">
        <f t="shared" si="216"/>
        <v>38366</v>
      </c>
    </row>
    <row r="13850" spans="1:10" x14ac:dyDescent="0.25">
      <c r="A13850" s="1">
        <v>38370</v>
      </c>
      <c r="B13850">
        <v>1184.52</v>
      </c>
      <c r="C13850">
        <v>1195.98</v>
      </c>
      <c r="D13850">
        <v>1180.0999999999999</v>
      </c>
      <c r="E13850">
        <v>1195.98</v>
      </c>
      <c r="F13850">
        <v>1596800000</v>
      </c>
      <c r="G13850">
        <v>1195.98</v>
      </c>
      <c r="H13850">
        <v>9.6283037449323167E-3</v>
      </c>
      <c r="I13850">
        <v>3</v>
      </c>
      <c r="J13850" s="9">
        <f t="shared" si="216"/>
        <v>38370</v>
      </c>
    </row>
    <row r="13851" spans="1:10" x14ac:dyDescent="0.25">
      <c r="A13851" s="1">
        <v>38371</v>
      </c>
      <c r="B13851">
        <v>1195.98</v>
      </c>
      <c r="C13851">
        <v>1195.98</v>
      </c>
      <c r="D13851">
        <v>1184.4100000000001</v>
      </c>
      <c r="E13851">
        <v>1184.6300000000001</v>
      </c>
      <c r="F13851">
        <v>1498700000</v>
      </c>
      <c r="G13851">
        <v>1184.6300000000001</v>
      </c>
      <c r="H13851">
        <v>-9.5354434363160729E-3</v>
      </c>
      <c r="I13851">
        <v>4</v>
      </c>
      <c r="J13851" s="9">
        <f t="shared" si="216"/>
        <v>38371</v>
      </c>
    </row>
    <row r="13852" spans="1:10" x14ac:dyDescent="0.25">
      <c r="A13852" s="1">
        <v>38372</v>
      </c>
      <c r="B13852">
        <v>1184.6300000000001</v>
      </c>
      <c r="C13852">
        <v>1184.6300000000001</v>
      </c>
      <c r="D13852">
        <v>1173.42</v>
      </c>
      <c r="E13852">
        <v>1175.4100000000001</v>
      </c>
      <c r="F13852">
        <v>1692000000</v>
      </c>
      <c r="G13852">
        <v>1175.4100000000001</v>
      </c>
      <c r="H13852">
        <v>-7.8134666420083976E-3</v>
      </c>
      <c r="I13852">
        <v>5</v>
      </c>
      <c r="J13852" s="9">
        <f t="shared" si="216"/>
        <v>38372</v>
      </c>
    </row>
    <row r="13853" spans="1:10" x14ac:dyDescent="0.25">
      <c r="A13853" s="1">
        <v>38373</v>
      </c>
      <c r="B13853">
        <v>1175.4100000000001</v>
      </c>
      <c r="C13853">
        <v>1179.45</v>
      </c>
      <c r="D13853">
        <v>1167.82</v>
      </c>
      <c r="E13853">
        <v>1167.8699999999999</v>
      </c>
      <c r="F13853">
        <v>1643500000</v>
      </c>
      <c r="G13853">
        <v>1167.8699999999999</v>
      </c>
      <c r="H13853">
        <v>-6.4354460605525717E-3</v>
      </c>
      <c r="I13853">
        <v>6</v>
      </c>
      <c r="J13853" s="9">
        <f t="shared" si="216"/>
        <v>38373</v>
      </c>
    </row>
    <row r="13854" spans="1:10" x14ac:dyDescent="0.25">
      <c r="A13854" s="1">
        <v>38376</v>
      </c>
      <c r="B13854">
        <v>1167.8699999999999</v>
      </c>
      <c r="C13854">
        <v>1173.03</v>
      </c>
      <c r="D13854">
        <v>1163.75</v>
      </c>
      <c r="E13854">
        <v>1163.75</v>
      </c>
      <c r="F13854">
        <v>1494600000</v>
      </c>
      <c r="G13854">
        <v>1163.75</v>
      </c>
      <c r="H13854">
        <v>-3.5340272325752767E-3</v>
      </c>
      <c r="I13854">
        <v>2</v>
      </c>
      <c r="J13854" s="9">
        <f t="shared" si="216"/>
        <v>38376</v>
      </c>
    </row>
    <row r="13855" spans="1:10" x14ac:dyDescent="0.25">
      <c r="A13855" s="1">
        <v>38377</v>
      </c>
      <c r="B13855">
        <v>1163.75</v>
      </c>
      <c r="C13855">
        <v>1174.3</v>
      </c>
      <c r="D13855">
        <v>1163.75</v>
      </c>
      <c r="E13855">
        <v>1168.4100000000001</v>
      </c>
      <c r="F13855">
        <v>1610400000</v>
      </c>
      <c r="G13855">
        <v>1168.4100000000001</v>
      </c>
      <c r="H13855">
        <v>3.9963005984531511E-3</v>
      </c>
      <c r="I13855">
        <v>3</v>
      </c>
      <c r="J13855" s="9">
        <f t="shared" si="216"/>
        <v>38377</v>
      </c>
    </row>
    <row r="13856" spans="1:10" x14ac:dyDescent="0.25">
      <c r="A13856" s="1">
        <v>38378</v>
      </c>
      <c r="B13856">
        <v>1168.4100000000001</v>
      </c>
      <c r="C13856">
        <v>1175.96</v>
      </c>
      <c r="D13856">
        <v>1168.4100000000001</v>
      </c>
      <c r="E13856">
        <v>1174.07</v>
      </c>
      <c r="F13856">
        <v>1635900000</v>
      </c>
      <c r="G13856">
        <v>1174.07</v>
      </c>
      <c r="H13856">
        <v>4.8324946337465523E-3</v>
      </c>
      <c r="I13856">
        <v>4</v>
      </c>
      <c r="J13856" s="9">
        <f t="shared" si="216"/>
        <v>38378</v>
      </c>
    </row>
    <row r="13857" spans="1:10" x14ac:dyDescent="0.25">
      <c r="A13857" s="1">
        <v>38379</v>
      </c>
      <c r="B13857">
        <v>1174.07</v>
      </c>
      <c r="C13857">
        <v>1177.5</v>
      </c>
      <c r="D13857">
        <v>1170.1500000000001</v>
      </c>
      <c r="E13857">
        <v>1174.55</v>
      </c>
      <c r="F13857">
        <v>1600600000</v>
      </c>
      <c r="G13857">
        <v>1174.55</v>
      </c>
      <c r="H13857">
        <v>4.0875067629772159E-4</v>
      </c>
      <c r="I13857">
        <v>5</v>
      </c>
      <c r="J13857" s="9">
        <f t="shared" si="216"/>
        <v>38379</v>
      </c>
    </row>
    <row r="13858" spans="1:10" x14ac:dyDescent="0.25">
      <c r="A13858" s="1">
        <v>38380</v>
      </c>
      <c r="B13858">
        <v>1174.55</v>
      </c>
      <c r="C13858">
        <v>1175.6099999999999</v>
      </c>
      <c r="D13858">
        <v>1166.25</v>
      </c>
      <c r="E13858">
        <v>1171.3599999999999</v>
      </c>
      <c r="F13858">
        <v>1641800000</v>
      </c>
      <c r="G13858">
        <v>1171.3599999999999</v>
      </c>
      <c r="H13858">
        <v>-2.719628601441738E-3</v>
      </c>
      <c r="I13858">
        <v>6</v>
      </c>
      <c r="J13858" s="9">
        <f t="shared" si="216"/>
        <v>38380</v>
      </c>
    </row>
    <row r="13859" spans="1:10" x14ac:dyDescent="0.25">
      <c r="A13859" s="1">
        <v>38383</v>
      </c>
      <c r="B13859">
        <v>1171.3599999999999</v>
      </c>
      <c r="C13859">
        <v>1182.07</v>
      </c>
      <c r="D13859">
        <v>1171.3599999999999</v>
      </c>
      <c r="E13859">
        <v>1181.27</v>
      </c>
      <c r="F13859">
        <v>1679800000</v>
      </c>
      <c r="G13859">
        <v>1181.27</v>
      </c>
      <c r="H13859">
        <v>8.4246639832197632E-3</v>
      </c>
      <c r="I13859">
        <v>2</v>
      </c>
      <c r="J13859" s="9">
        <f t="shared" si="216"/>
        <v>38383</v>
      </c>
    </row>
    <row r="13860" spans="1:10" x14ac:dyDescent="0.25">
      <c r="A13860" s="1">
        <v>38384</v>
      </c>
      <c r="B13860">
        <v>1181.27</v>
      </c>
      <c r="C13860">
        <v>1190.3900000000001</v>
      </c>
      <c r="D13860">
        <v>1180.95</v>
      </c>
      <c r="E13860">
        <v>1189.4100000000001</v>
      </c>
      <c r="F13860">
        <v>1681980000</v>
      </c>
      <c r="G13860">
        <v>1189.4100000000001</v>
      </c>
      <c r="H13860">
        <v>6.8672549560682443E-3</v>
      </c>
      <c r="I13860">
        <v>3</v>
      </c>
      <c r="J13860" s="9">
        <f t="shared" si="216"/>
        <v>38384</v>
      </c>
    </row>
    <row r="13861" spans="1:10" x14ac:dyDescent="0.25">
      <c r="A13861" s="1">
        <v>38385</v>
      </c>
      <c r="B13861">
        <v>1189.4100000000001</v>
      </c>
      <c r="C13861">
        <v>1195.25</v>
      </c>
      <c r="D13861">
        <v>1188.92</v>
      </c>
      <c r="E13861">
        <v>1193.19</v>
      </c>
      <c r="F13861">
        <v>1561740000</v>
      </c>
      <c r="G13861">
        <v>1193.19</v>
      </c>
      <c r="H13861">
        <v>3.1730069431806021E-3</v>
      </c>
      <c r="I13861">
        <v>4</v>
      </c>
      <c r="J13861" s="9">
        <f t="shared" si="216"/>
        <v>38385</v>
      </c>
    </row>
    <row r="13862" spans="1:10" x14ac:dyDescent="0.25">
      <c r="A13862" s="1">
        <v>38386</v>
      </c>
      <c r="B13862">
        <v>1193.19</v>
      </c>
      <c r="C13862">
        <v>1193.19</v>
      </c>
      <c r="D13862">
        <v>1185.6400000000001</v>
      </c>
      <c r="E13862">
        <v>1189.8900000000001</v>
      </c>
      <c r="F13862">
        <v>1554460000</v>
      </c>
      <c r="G13862">
        <v>1189.8900000000001</v>
      </c>
      <c r="H13862">
        <v>-2.769526922576206E-3</v>
      </c>
      <c r="I13862">
        <v>5</v>
      </c>
      <c r="J13862" s="9">
        <f t="shared" si="216"/>
        <v>38386</v>
      </c>
    </row>
    <row r="13863" spans="1:10" x14ac:dyDescent="0.25">
      <c r="A13863" s="1">
        <v>38387</v>
      </c>
      <c r="B13863">
        <v>1189.8900000000001</v>
      </c>
      <c r="C13863">
        <v>1203.47</v>
      </c>
      <c r="D13863">
        <v>1189.67</v>
      </c>
      <c r="E13863">
        <v>1203.03</v>
      </c>
      <c r="F13863">
        <v>1648160000</v>
      </c>
      <c r="G13863">
        <v>1203.03</v>
      </c>
      <c r="H13863">
        <v>1.0982508461376298E-2</v>
      </c>
      <c r="I13863">
        <v>6</v>
      </c>
      <c r="J13863" s="9">
        <f t="shared" si="216"/>
        <v>38387</v>
      </c>
    </row>
    <row r="13864" spans="1:10" x14ac:dyDescent="0.25">
      <c r="A13864" s="1">
        <v>38390</v>
      </c>
      <c r="B13864">
        <v>1203.03</v>
      </c>
      <c r="C13864">
        <v>1204.1500000000001</v>
      </c>
      <c r="D13864">
        <v>1199.27</v>
      </c>
      <c r="E13864">
        <v>1201.72</v>
      </c>
      <c r="F13864">
        <v>1347270000</v>
      </c>
      <c r="G13864">
        <v>1201.72</v>
      </c>
      <c r="H13864">
        <v>-1.0895104518842788E-3</v>
      </c>
      <c r="I13864">
        <v>2</v>
      </c>
      <c r="J13864" s="9">
        <f t="shared" si="216"/>
        <v>38390</v>
      </c>
    </row>
    <row r="13865" spans="1:10" x14ac:dyDescent="0.25">
      <c r="A13865" s="1">
        <v>38391</v>
      </c>
      <c r="B13865">
        <v>1201.72</v>
      </c>
      <c r="C13865">
        <v>1205.1099999999999</v>
      </c>
      <c r="D13865">
        <v>1200.1600000000001</v>
      </c>
      <c r="E13865">
        <v>1202.3</v>
      </c>
      <c r="F13865">
        <v>1416170000</v>
      </c>
      <c r="G13865">
        <v>1202.3</v>
      </c>
      <c r="H13865">
        <v>4.8252511314665392E-4</v>
      </c>
      <c r="I13865">
        <v>3</v>
      </c>
      <c r="J13865" s="9">
        <f t="shared" si="216"/>
        <v>38391</v>
      </c>
    </row>
    <row r="13866" spans="1:10" x14ac:dyDescent="0.25">
      <c r="A13866" s="1">
        <v>38392</v>
      </c>
      <c r="B13866">
        <v>1202.3</v>
      </c>
      <c r="C13866">
        <v>1203.83</v>
      </c>
      <c r="D13866">
        <v>1191.54</v>
      </c>
      <c r="E13866">
        <v>1191.99</v>
      </c>
      <c r="F13866">
        <v>1511040000</v>
      </c>
      <c r="G13866">
        <v>1191.99</v>
      </c>
      <c r="H13866">
        <v>-8.6122096525033231E-3</v>
      </c>
      <c r="I13866">
        <v>4</v>
      </c>
      <c r="J13866" s="9">
        <f t="shared" si="216"/>
        <v>38392</v>
      </c>
    </row>
    <row r="13867" spans="1:10" x14ac:dyDescent="0.25">
      <c r="A13867" s="1">
        <v>38393</v>
      </c>
      <c r="B13867">
        <v>1191.99</v>
      </c>
      <c r="C13867">
        <v>1198.75</v>
      </c>
      <c r="D13867">
        <v>1191.54</v>
      </c>
      <c r="E13867">
        <v>1197.01</v>
      </c>
      <c r="F13867">
        <v>1491670000</v>
      </c>
      <c r="G13867">
        <v>1197.01</v>
      </c>
      <c r="H13867">
        <v>4.2026014135973311E-3</v>
      </c>
      <c r="I13867">
        <v>5</v>
      </c>
      <c r="J13867" s="9">
        <f t="shared" si="216"/>
        <v>38393</v>
      </c>
    </row>
    <row r="13868" spans="1:10" x14ac:dyDescent="0.25">
      <c r="A13868" s="1">
        <v>38394</v>
      </c>
      <c r="B13868">
        <v>1197.01</v>
      </c>
      <c r="C13868">
        <v>1208.3800000000001</v>
      </c>
      <c r="D13868">
        <v>1193.28</v>
      </c>
      <c r="E13868">
        <v>1205.3</v>
      </c>
      <c r="F13868">
        <v>1562300000</v>
      </c>
      <c r="G13868">
        <v>1205.3</v>
      </c>
      <c r="H13868">
        <v>6.9017178523404664E-3</v>
      </c>
      <c r="I13868">
        <v>6</v>
      </c>
      <c r="J13868" s="9">
        <f t="shared" si="216"/>
        <v>38394</v>
      </c>
    </row>
    <row r="13869" spans="1:10" x14ac:dyDescent="0.25">
      <c r="A13869" s="1">
        <v>38397</v>
      </c>
      <c r="B13869">
        <v>1205.3</v>
      </c>
      <c r="C13869">
        <v>1206.93</v>
      </c>
      <c r="D13869">
        <v>1203.5899999999999</v>
      </c>
      <c r="E13869">
        <v>1206.1400000000001</v>
      </c>
      <c r="F13869">
        <v>1290180000</v>
      </c>
      <c r="G13869">
        <v>1206.1400000000001</v>
      </c>
      <c r="H13869">
        <v>6.9667919083652851E-4</v>
      </c>
      <c r="I13869">
        <v>2</v>
      </c>
      <c r="J13869" s="9">
        <f t="shared" si="216"/>
        <v>38397</v>
      </c>
    </row>
    <row r="13870" spans="1:10" x14ac:dyDescent="0.25">
      <c r="A13870" s="1">
        <v>38398</v>
      </c>
      <c r="B13870">
        <v>1206.1400000000001</v>
      </c>
      <c r="C13870">
        <v>1212.44</v>
      </c>
      <c r="D13870">
        <v>1205.52</v>
      </c>
      <c r="E13870">
        <v>1210.1199999999999</v>
      </c>
      <c r="F13870">
        <v>1527080000</v>
      </c>
      <c r="G13870">
        <v>1210.1199999999999</v>
      </c>
      <c r="H13870">
        <v>3.2943504419995244E-3</v>
      </c>
      <c r="I13870">
        <v>3</v>
      </c>
      <c r="J13870" s="9">
        <f t="shared" si="216"/>
        <v>38398</v>
      </c>
    </row>
    <row r="13871" spans="1:10" x14ac:dyDescent="0.25">
      <c r="A13871" s="1">
        <v>38399</v>
      </c>
      <c r="B13871">
        <v>1210.1199999999999</v>
      </c>
      <c r="C13871">
        <v>1212.44</v>
      </c>
      <c r="D13871">
        <v>1205.06</v>
      </c>
      <c r="E13871">
        <v>1210.3399999999999</v>
      </c>
      <c r="F13871">
        <v>1490100000</v>
      </c>
      <c r="G13871">
        <v>1210.3399999999999</v>
      </c>
      <c r="H13871">
        <v>1.8178362840604238E-4</v>
      </c>
      <c r="I13871">
        <v>4</v>
      </c>
      <c r="J13871" s="9">
        <f t="shared" si="216"/>
        <v>38399</v>
      </c>
    </row>
    <row r="13872" spans="1:10" x14ac:dyDescent="0.25">
      <c r="A13872" s="1">
        <v>38400</v>
      </c>
      <c r="B13872">
        <v>1210.3399999999999</v>
      </c>
      <c r="C13872">
        <v>1211.33</v>
      </c>
      <c r="D13872">
        <v>1200.74</v>
      </c>
      <c r="E13872">
        <v>1200.75</v>
      </c>
      <c r="F13872">
        <v>1580120000</v>
      </c>
      <c r="G13872">
        <v>1200.75</v>
      </c>
      <c r="H13872">
        <v>-7.9549503106062288E-3</v>
      </c>
      <c r="I13872">
        <v>5</v>
      </c>
      <c r="J13872" s="9">
        <f t="shared" si="216"/>
        <v>38400</v>
      </c>
    </row>
    <row r="13873" spans="1:10" x14ac:dyDescent="0.25">
      <c r="A13873" s="1">
        <v>38401</v>
      </c>
      <c r="B13873">
        <v>1200.75</v>
      </c>
      <c r="C13873">
        <v>1202.92</v>
      </c>
      <c r="D13873">
        <v>1197.3499999999999</v>
      </c>
      <c r="E13873">
        <v>1201.5899999999999</v>
      </c>
      <c r="F13873">
        <v>1551200000</v>
      </c>
      <c r="G13873">
        <v>1201.5899999999999</v>
      </c>
      <c r="H13873">
        <v>6.9931819328917393E-4</v>
      </c>
      <c r="I13873">
        <v>6</v>
      </c>
      <c r="J13873" s="9">
        <f t="shared" si="216"/>
        <v>38401</v>
      </c>
    </row>
    <row r="13874" spans="1:10" x14ac:dyDescent="0.25">
      <c r="A13874" s="1">
        <v>38405</v>
      </c>
      <c r="B13874">
        <v>1201.5899999999999</v>
      </c>
      <c r="C13874">
        <v>1202.48</v>
      </c>
      <c r="D13874">
        <v>1184.1600000000001</v>
      </c>
      <c r="E13874">
        <v>1184.1600000000001</v>
      </c>
      <c r="F13874">
        <v>1744940000</v>
      </c>
      <c r="G13874">
        <v>1184.1600000000001</v>
      </c>
      <c r="H13874">
        <v>-1.4612017289066628E-2</v>
      </c>
      <c r="I13874">
        <v>3</v>
      </c>
      <c r="J13874" s="9">
        <f t="shared" si="216"/>
        <v>38405</v>
      </c>
    </row>
    <row r="13875" spans="1:10" x14ac:dyDescent="0.25">
      <c r="A13875" s="1">
        <v>38406</v>
      </c>
      <c r="B13875">
        <v>1184.1600000000001</v>
      </c>
      <c r="C13875">
        <v>1193.52</v>
      </c>
      <c r="D13875">
        <v>1184.1600000000001</v>
      </c>
      <c r="E13875">
        <v>1190.8</v>
      </c>
      <c r="F13875">
        <v>1501090000</v>
      </c>
      <c r="G13875">
        <v>1190.8</v>
      </c>
      <c r="H13875">
        <v>5.5916876924649314E-3</v>
      </c>
      <c r="I13875">
        <v>4</v>
      </c>
      <c r="J13875" s="9">
        <f t="shared" si="216"/>
        <v>38406</v>
      </c>
    </row>
    <row r="13876" spans="1:10" x14ac:dyDescent="0.25">
      <c r="A13876" s="1">
        <v>38407</v>
      </c>
      <c r="B13876">
        <v>1190.8</v>
      </c>
      <c r="C13876">
        <v>1200.42</v>
      </c>
      <c r="D13876">
        <v>1187.8</v>
      </c>
      <c r="E13876">
        <v>1200.2</v>
      </c>
      <c r="F13876">
        <v>1518750000</v>
      </c>
      <c r="G13876">
        <v>1200.2</v>
      </c>
      <c r="H13876">
        <v>7.8628594137912771E-3</v>
      </c>
      <c r="I13876">
        <v>5</v>
      </c>
      <c r="J13876" s="9">
        <f t="shared" si="216"/>
        <v>38407</v>
      </c>
    </row>
    <row r="13877" spans="1:10" x14ac:dyDescent="0.25">
      <c r="A13877" s="1">
        <v>38408</v>
      </c>
      <c r="B13877">
        <v>1200.2</v>
      </c>
      <c r="C13877">
        <v>1212.1500000000001</v>
      </c>
      <c r="D13877">
        <v>1199.6099999999999</v>
      </c>
      <c r="E13877">
        <v>1211.3699999999999</v>
      </c>
      <c r="F13877">
        <v>1523680000</v>
      </c>
      <c r="G13877">
        <v>1211.3699999999999</v>
      </c>
      <c r="H13877">
        <v>9.2637409497657117E-3</v>
      </c>
      <c r="I13877">
        <v>6</v>
      </c>
      <c r="J13877" s="9">
        <f t="shared" si="216"/>
        <v>38408</v>
      </c>
    </row>
    <row r="13878" spans="1:10" x14ac:dyDescent="0.25">
      <c r="A13878" s="1">
        <v>38411</v>
      </c>
      <c r="B13878">
        <v>1211.3699999999999</v>
      </c>
      <c r="C13878">
        <v>1211.3699999999999</v>
      </c>
      <c r="D13878">
        <v>1198.1300000000001</v>
      </c>
      <c r="E13878">
        <v>1203.5999999999999</v>
      </c>
      <c r="F13878">
        <v>1795480000</v>
      </c>
      <c r="G13878">
        <v>1203.5999999999999</v>
      </c>
      <c r="H13878">
        <v>-6.4348847492881386E-3</v>
      </c>
      <c r="I13878">
        <v>2</v>
      </c>
      <c r="J13878" s="9">
        <f t="shared" si="216"/>
        <v>38411</v>
      </c>
    </row>
    <row r="13879" spans="1:10" x14ac:dyDescent="0.25">
      <c r="A13879" s="1">
        <v>38412</v>
      </c>
      <c r="B13879">
        <v>1203.5999999999999</v>
      </c>
      <c r="C13879">
        <v>1212.25</v>
      </c>
      <c r="D13879">
        <v>1203.5999999999999</v>
      </c>
      <c r="E13879">
        <v>1210.4100000000001</v>
      </c>
      <c r="F13879">
        <v>1708060000</v>
      </c>
      <c r="G13879">
        <v>1210.4100000000001</v>
      </c>
      <c r="H13879">
        <v>5.6420794157871551E-3</v>
      </c>
      <c r="I13879">
        <v>3</v>
      </c>
      <c r="J13879" s="9">
        <f t="shared" si="216"/>
        <v>38412</v>
      </c>
    </row>
    <row r="13880" spans="1:10" x14ac:dyDescent="0.25">
      <c r="A13880" s="1">
        <v>38413</v>
      </c>
      <c r="B13880">
        <v>1210.4100000000001</v>
      </c>
      <c r="C13880">
        <v>1215.79</v>
      </c>
      <c r="D13880">
        <v>1204.22</v>
      </c>
      <c r="E13880">
        <v>1210.08</v>
      </c>
      <c r="F13880">
        <v>1568540000</v>
      </c>
      <c r="G13880">
        <v>1210.08</v>
      </c>
      <c r="H13880">
        <v>-2.726720639579294E-4</v>
      </c>
      <c r="I13880">
        <v>4</v>
      </c>
      <c r="J13880" s="9">
        <f t="shared" si="216"/>
        <v>38413</v>
      </c>
    </row>
    <row r="13881" spans="1:10" x14ac:dyDescent="0.25">
      <c r="A13881" s="1">
        <v>38414</v>
      </c>
      <c r="B13881">
        <v>1210.08</v>
      </c>
      <c r="C13881">
        <v>1215.72</v>
      </c>
      <c r="D13881">
        <v>1204.45</v>
      </c>
      <c r="E13881">
        <v>1210.47</v>
      </c>
      <c r="F13881">
        <v>1616240000</v>
      </c>
      <c r="G13881">
        <v>1210.47</v>
      </c>
      <c r="H13881">
        <v>3.2224081582682797E-4</v>
      </c>
      <c r="I13881">
        <v>5</v>
      </c>
      <c r="J13881" s="9">
        <f t="shared" si="216"/>
        <v>38414</v>
      </c>
    </row>
    <row r="13882" spans="1:10" x14ac:dyDescent="0.25">
      <c r="A13882" s="1">
        <v>38415</v>
      </c>
      <c r="B13882">
        <v>1210.47</v>
      </c>
      <c r="C13882">
        <v>1224.76</v>
      </c>
      <c r="D13882">
        <v>1210.47</v>
      </c>
      <c r="E13882">
        <v>1222.1199999999999</v>
      </c>
      <c r="F13882">
        <v>1636820000</v>
      </c>
      <c r="G13882">
        <v>1222.1199999999999</v>
      </c>
      <c r="H13882">
        <v>9.5783416593899773E-3</v>
      </c>
      <c r="I13882">
        <v>6</v>
      </c>
      <c r="J13882" s="9">
        <f t="shared" si="216"/>
        <v>38415</v>
      </c>
    </row>
    <row r="13883" spans="1:10" x14ac:dyDescent="0.25">
      <c r="A13883" s="1">
        <v>38418</v>
      </c>
      <c r="B13883">
        <v>1222.1199999999999</v>
      </c>
      <c r="C13883">
        <v>1229.1099999999999</v>
      </c>
      <c r="D13883">
        <v>1222.1199999999999</v>
      </c>
      <c r="E13883">
        <v>1225.31</v>
      </c>
      <c r="F13883">
        <v>1488830000</v>
      </c>
      <c r="G13883">
        <v>1225.31</v>
      </c>
      <c r="H13883">
        <v>2.6068176057902669E-3</v>
      </c>
      <c r="I13883">
        <v>2</v>
      </c>
      <c r="J13883" s="9">
        <f t="shared" si="216"/>
        <v>38418</v>
      </c>
    </row>
    <row r="13884" spans="1:10" x14ac:dyDescent="0.25">
      <c r="A13884" s="1">
        <v>38419</v>
      </c>
      <c r="B13884">
        <v>1225.31</v>
      </c>
      <c r="C13884">
        <v>1225.69</v>
      </c>
      <c r="D13884">
        <v>1218.57</v>
      </c>
      <c r="E13884">
        <v>1219.43</v>
      </c>
      <c r="F13884">
        <v>1523090000</v>
      </c>
      <c r="G13884">
        <v>1219.43</v>
      </c>
      <c r="H13884">
        <v>-4.8103367542331266E-3</v>
      </c>
      <c r="I13884">
        <v>3</v>
      </c>
      <c r="J13884" s="9">
        <f t="shared" si="216"/>
        <v>38419</v>
      </c>
    </row>
    <row r="13885" spans="1:10" x14ac:dyDescent="0.25">
      <c r="A13885" s="1">
        <v>38420</v>
      </c>
      <c r="B13885">
        <v>1219.43</v>
      </c>
      <c r="C13885">
        <v>1219.43</v>
      </c>
      <c r="D13885">
        <v>1206.6600000000001</v>
      </c>
      <c r="E13885">
        <v>1207.01</v>
      </c>
      <c r="F13885">
        <v>1704970000</v>
      </c>
      <c r="G13885">
        <v>1207.01</v>
      </c>
      <c r="H13885">
        <v>-1.0237309367139701E-2</v>
      </c>
      <c r="I13885">
        <v>4</v>
      </c>
      <c r="J13885" s="9">
        <f t="shared" si="216"/>
        <v>38420</v>
      </c>
    </row>
    <row r="13886" spans="1:10" x14ac:dyDescent="0.25">
      <c r="A13886" s="1">
        <v>38421</v>
      </c>
      <c r="B13886">
        <v>1207.01</v>
      </c>
      <c r="C13886">
        <v>1211.23</v>
      </c>
      <c r="D13886">
        <v>1201.4100000000001</v>
      </c>
      <c r="E13886">
        <v>1209.25</v>
      </c>
      <c r="F13886">
        <v>1604020000</v>
      </c>
      <c r="G13886">
        <v>1209.25</v>
      </c>
      <c r="H13886">
        <v>1.8541056357391221E-3</v>
      </c>
      <c r="I13886">
        <v>5</v>
      </c>
      <c r="J13886" s="9">
        <f t="shared" si="216"/>
        <v>38421</v>
      </c>
    </row>
    <row r="13887" spans="1:10" x14ac:dyDescent="0.25">
      <c r="A13887" s="1">
        <v>38422</v>
      </c>
      <c r="B13887">
        <v>1209.25</v>
      </c>
      <c r="C13887">
        <v>1213.04</v>
      </c>
      <c r="D13887">
        <v>1198.1500000000001</v>
      </c>
      <c r="E13887">
        <v>1200.08</v>
      </c>
      <c r="F13887">
        <v>1449820000</v>
      </c>
      <c r="G13887">
        <v>1200.08</v>
      </c>
      <c r="H13887">
        <v>-7.6121114824577634E-3</v>
      </c>
      <c r="I13887">
        <v>6</v>
      </c>
      <c r="J13887" s="9">
        <f t="shared" si="216"/>
        <v>38422</v>
      </c>
    </row>
    <row r="13888" spans="1:10" x14ac:dyDescent="0.25">
      <c r="A13888" s="1">
        <v>38425</v>
      </c>
      <c r="B13888">
        <v>1200.08</v>
      </c>
      <c r="C13888">
        <v>1206.83</v>
      </c>
      <c r="D13888">
        <v>1199.51</v>
      </c>
      <c r="E13888">
        <v>1206.83</v>
      </c>
      <c r="F13888">
        <v>1437430000</v>
      </c>
      <c r="G13888">
        <v>1206.83</v>
      </c>
      <c r="H13888">
        <v>5.608865886875666E-3</v>
      </c>
      <c r="I13888">
        <v>2</v>
      </c>
      <c r="J13888" s="9">
        <f t="shared" si="216"/>
        <v>38425</v>
      </c>
    </row>
    <row r="13889" spans="1:10" x14ac:dyDescent="0.25">
      <c r="A13889" s="1">
        <v>38426</v>
      </c>
      <c r="B13889">
        <v>1206.83</v>
      </c>
      <c r="C13889">
        <v>1210.54</v>
      </c>
      <c r="D13889">
        <v>1197.75</v>
      </c>
      <c r="E13889">
        <v>1197.75</v>
      </c>
      <c r="F13889">
        <v>1513530000</v>
      </c>
      <c r="G13889">
        <v>1197.75</v>
      </c>
      <c r="H13889">
        <v>-7.5522903442790225E-3</v>
      </c>
      <c r="I13889">
        <v>3</v>
      </c>
      <c r="J13889" s="9">
        <f t="shared" si="216"/>
        <v>38426</v>
      </c>
    </row>
    <row r="13890" spans="1:10" x14ac:dyDescent="0.25">
      <c r="A13890" s="1">
        <v>38427</v>
      </c>
      <c r="B13890">
        <v>1197.75</v>
      </c>
      <c r="C13890">
        <v>1197.75</v>
      </c>
      <c r="D13890">
        <v>1185.6099999999999</v>
      </c>
      <c r="E13890">
        <v>1188.07</v>
      </c>
      <c r="F13890">
        <v>1653190000</v>
      </c>
      <c r="G13890">
        <v>1188.07</v>
      </c>
      <c r="H13890">
        <v>-8.1146550175845763E-3</v>
      </c>
      <c r="I13890">
        <v>4</v>
      </c>
      <c r="J13890" s="9">
        <f t="shared" si="216"/>
        <v>38427</v>
      </c>
    </row>
    <row r="13891" spans="1:10" x14ac:dyDescent="0.25">
      <c r="A13891" s="1">
        <v>38428</v>
      </c>
      <c r="B13891">
        <v>1188.07</v>
      </c>
      <c r="C13891">
        <v>1193.28</v>
      </c>
      <c r="D13891">
        <v>1186.3399999999999</v>
      </c>
      <c r="E13891">
        <v>1190.21</v>
      </c>
      <c r="F13891">
        <v>1581930000</v>
      </c>
      <c r="G13891">
        <v>1190.21</v>
      </c>
      <c r="H13891">
        <v>1.7996203790608403E-3</v>
      </c>
      <c r="I13891">
        <v>5</v>
      </c>
      <c r="J13891" s="9">
        <f t="shared" ref="J13891:J13954" si="217">A13891</f>
        <v>38428</v>
      </c>
    </row>
    <row r="13892" spans="1:10" x14ac:dyDescent="0.25">
      <c r="A13892" s="1">
        <v>38429</v>
      </c>
      <c r="B13892">
        <v>1190.21</v>
      </c>
      <c r="C13892">
        <v>1191.98</v>
      </c>
      <c r="D13892">
        <v>1182.78</v>
      </c>
      <c r="E13892">
        <v>1189.6500000000001</v>
      </c>
      <c r="F13892">
        <v>2344370000</v>
      </c>
      <c r="G13892">
        <v>1189.6500000000001</v>
      </c>
      <c r="H13892">
        <v>-4.7061592726942543E-4</v>
      </c>
      <c r="I13892">
        <v>6</v>
      </c>
      <c r="J13892" s="9">
        <f t="shared" si="217"/>
        <v>38429</v>
      </c>
    </row>
    <row r="13893" spans="1:10" x14ac:dyDescent="0.25">
      <c r="A13893" s="1">
        <v>38432</v>
      </c>
      <c r="B13893">
        <v>1189.6500000000001</v>
      </c>
      <c r="C13893">
        <v>1189.6500000000001</v>
      </c>
      <c r="D13893">
        <v>1178.82</v>
      </c>
      <c r="E13893">
        <v>1183.78</v>
      </c>
      <c r="F13893">
        <v>1819440000</v>
      </c>
      <c r="G13893">
        <v>1183.78</v>
      </c>
      <c r="H13893">
        <v>-4.9464378292656879E-3</v>
      </c>
      <c r="I13893">
        <v>2</v>
      </c>
      <c r="J13893" s="9">
        <f t="shared" si="217"/>
        <v>38432</v>
      </c>
    </row>
    <row r="13894" spans="1:10" x14ac:dyDescent="0.25">
      <c r="A13894" s="1">
        <v>38433</v>
      </c>
      <c r="B13894">
        <v>1183.78</v>
      </c>
      <c r="C13894">
        <v>1189.5899999999999</v>
      </c>
      <c r="D13894">
        <v>1171.6300000000001</v>
      </c>
      <c r="E13894">
        <v>1171.71</v>
      </c>
      <c r="F13894">
        <v>2114470000</v>
      </c>
      <c r="G13894">
        <v>1171.71</v>
      </c>
      <c r="H13894">
        <v>-1.0248488122647594E-2</v>
      </c>
      <c r="I13894">
        <v>3</v>
      </c>
      <c r="J13894" s="9">
        <f t="shared" si="217"/>
        <v>38433</v>
      </c>
    </row>
    <row r="13895" spans="1:10" x14ac:dyDescent="0.25">
      <c r="A13895" s="1">
        <v>38434</v>
      </c>
      <c r="B13895">
        <v>1171.71</v>
      </c>
      <c r="C13895">
        <v>1176.26</v>
      </c>
      <c r="D13895">
        <v>1168.7</v>
      </c>
      <c r="E13895">
        <v>1172.53</v>
      </c>
      <c r="F13895">
        <v>2246870000</v>
      </c>
      <c r="G13895">
        <v>1172.53</v>
      </c>
      <c r="H13895">
        <v>6.9958710152863359E-4</v>
      </c>
      <c r="I13895">
        <v>4</v>
      </c>
      <c r="J13895" s="9">
        <f t="shared" si="217"/>
        <v>38434</v>
      </c>
    </row>
    <row r="13896" spans="1:10" x14ac:dyDescent="0.25">
      <c r="A13896" s="1">
        <v>38435</v>
      </c>
      <c r="B13896">
        <v>1172.53</v>
      </c>
      <c r="C13896">
        <v>1180.1099999999999</v>
      </c>
      <c r="D13896">
        <v>1171.42</v>
      </c>
      <c r="E13896">
        <v>1171.42</v>
      </c>
      <c r="F13896">
        <v>1721720000</v>
      </c>
      <c r="G13896">
        <v>1171.42</v>
      </c>
      <c r="H13896">
        <v>-9.4711924996323973E-4</v>
      </c>
      <c r="I13896">
        <v>5</v>
      </c>
      <c r="J13896" s="9">
        <f t="shared" si="217"/>
        <v>38435</v>
      </c>
    </row>
    <row r="13897" spans="1:10" x14ac:dyDescent="0.25">
      <c r="A13897" s="1">
        <v>38439</v>
      </c>
      <c r="B13897">
        <v>1171.42</v>
      </c>
      <c r="C13897">
        <v>1179.9100000000001</v>
      </c>
      <c r="D13897">
        <v>1171.42</v>
      </c>
      <c r="E13897">
        <v>1174.28</v>
      </c>
      <c r="F13897">
        <v>1746220000</v>
      </c>
      <c r="G13897">
        <v>1174.28</v>
      </c>
      <c r="H13897">
        <v>2.4385057059330265E-3</v>
      </c>
      <c r="I13897">
        <v>2</v>
      </c>
      <c r="J13897" s="9">
        <f t="shared" si="217"/>
        <v>38439</v>
      </c>
    </row>
    <row r="13898" spans="1:10" x14ac:dyDescent="0.25">
      <c r="A13898" s="1">
        <v>38440</v>
      </c>
      <c r="B13898">
        <v>1174.28</v>
      </c>
      <c r="C13898">
        <v>1179.3900000000001</v>
      </c>
      <c r="D13898">
        <v>1163.69</v>
      </c>
      <c r="E13898">
        <v>1165.3599999999999</v>
      </c>
      <c r="F13898">
        <v>2223250000</v>
      </c>
      <c r="G13898">
        <v>1165.3599999999999</v>
      </c>
      <c r="H13898">
        <v>-7.6251416623315206E-3</v>
      </c>
      <c r="I13898">
        <v>3</v>
      </c>
      <c r="J13898" s="9">
        <f t="shared" si="217"/>
        <v>38440</v>
      </c>
    </row>
    <row r="13899" spans="1:10" x14ac:dyDescent="0.25">
      <c r="A13899" s="1">
        <v>38441</v>
      </c>
      <c r="B13899">
        <v>1165.3599999999999</v>
      </c>
      <c r="C13899">
        <v>1181.54</v>
      </c>
      <c r="D13899">
        <v>1165.3599999999999</v>
      </c>
      <c r="E13899">
        <v>1181.4100000000001</v>
      </c>
      <c r="F13899">
        <v>2097110000</v>
      </c>
      <c r="G13899">
        <v>1181.4100000000001</v>
      </c>
      <c r="H13899">
        <v>1.3678588230222879E-2</v>
      </c>
      <c r="I13899">
        <v>4</v>
      </c>
      <c r="J13899" s="9">
        <f t="shared" si="217"/>
        <v>38441</v>
      </c>
    </row>
    <row r="13900" spans="1:10" x14ac:dyDescent="0.25">
      <c r="A13900" s="1">
        <v>38442</v>
      </c>
      <c r="B13900">
        <v>1181.4100000000001</v>
      </c>
      <c r="C13900">
        <v>1184.53</v>
      </c>
      <c r="D13900">
        <v>1179.49</v>
      </c>
      <c r="E13900">
        <v>1180.5899999999999</v>
      </c>
      <c r="F13900">
        <v>2214230000</v>
      </c>
      <c r="G13900">
        <v>1180.5899999999999</v>
      </c>
      <c r="H13900">
        <v>-6.9432686955377414E-4</v>
      </c>
      <c r="I13900">
        <v>5</v>
      </c>
      <c r="J13900" s="9">
        <f t="shared" si="217"/>
        <v>38442</v>
      </c>
    </row>
    <row r="13901" spans="1:10" x14ac:dyDescent="0.25">
      <c r="A13901" s="1">
        <v>38443</v>
      </c>
      <c r="B13901">
        <v>1180.5899999999999</v>
      </c>
      <c r="C13901">
        <v>1189.8</v>
      </c>
      <c r="D13901">
        <v>1169.9100000000001</v>
      </c>
      <c r="E13901">
        <v>1172.92</v>
      </c>
      <c r="F13901">
        <v>2168690000</v>
      </c>
      <c r="G13901">
        <v>1172.92</v>
      </c>
      <c r="H13901">
        <v>-6.5179473672138813E-3</v>
      </c>
      <c r="I13901">
        <v>6</v>
      </c>
      <c r="J13901" s="9">
        <f t="shared" si="217"/>
        <v>38443</v>
      </c>
    </row>
    <row r="13902" spans="1:10" x14ac:dyDescent="0.25">
      <c r="A13902" s="1">
        <v>38446</v>
      </c>
      <c r="B13902">
        <v>1172.79</v>
      </c>
      <c r="C13902">
        <v>1178.6099999999999</v>
      </c>
      <c r="D13902">
        <v>1167.72</v>
      </c>
      <c r="E13902">
        <v>1176.1199999999999</v>
      </c>
      <c r="F13902">
        <v>2079770000</v>
      </c>
      <c r="G13902">
        <v>1176.1199999999999</v>
      </c>
      <c r="H13902">
        <v>2.7245189349411531E-3</v>
      </c>
      <c r="I13902">
        <v>2</v>
      </c>
      <c r="J13902" s="9">
        <f t="shared" si="217"/>
        <v>38446</v>
      </c>
    </row>
    <row r="13903" spans="1:10" x14ac:dyDescent="0.25">
      <c r="A13903" s="1">
        <v>38447</v>
      </c>
      <c r="B13903">
        <v>1176.1199999999999</v>
      </c>
      <c r="C13903">
        <v>1183.56</v>
      </c>
      <c r="D13903">
        <v>1176.1199999999999</v>
      </c>
      <c r="E13903">
        <v>1181.3900000000001</v>
      </c>
      <c r="F13903">
        <v>1870800000</v>
      </c>
      <c r="G13903">
        <v>1181.3900000000001</v>
      </c>
      <c r="H13903">
        <v>4.470826234617694E-3</v>
      </c>
      <c r="I13903">
        <v>3</v>
      </c>
      <c r="J13903" s="9">
        <f t="shared" si="217"/>
        <v>38447</v>
      </c>
    </row>
    <row r="13904" spans="1:10" x14ac:dyDescent="0.25">
      <c r="A13904" s="1">
        <v>38448</v>
      </c>
      <c r="B13904">
        <v>1181.3900000000001</v>
      </c>
      <c r="C13904">
        <v>1189.3399999999999</v>
      </c>
      <c r="D13904">
        <v>1181.3900000000001</v>
      </c>
      <c r="E13904">
        <v>1184.07</v>
      </c>
      <c r="F13904">
        <v>1797400000</v>
      </c>
      <c r="G13904">
        <v>1184.07</v>
      </c>
      <c r="H13904">
        <v>2.2659450142520133E-3</v>
      </c>
      <c r="I13904">
        <v>4</v>
      </c>
      <c r="J13904" s="9">
        <f t="shared" si="217"/>
        <v>38448</v>
      </c>
    </row>
    <row r="13905" spans="1:10" x14ac:dyDescent="0.25">
      <c r="A13905" s="1">
        <v>38449</v>
      </c>
      <c r="B13905">
        <v>1184.07</v>
      </c>
      <c r="C13905">
        <v>1191.8800000000001</v>
      </c>
      <c r="D13905">
        <v>1183.81</v>
      </c>
      <c r="E13905">
        <v>1191.1400000000001</v>
      </c>
      <c r="F13905">
        <v>1900620000</v>
      </c>
      <c r="G13905">
        <v>1191.1400000000001</v>
      </c>
      <c r="H13905">
        <v>5.9531754078416361E-3</v>
      </c>
      <c r="I13905">
        <v>5</v>
      </c>
      <c r="J13905" s="9">
        <f t="shared" si="217"/>
        <v>38449</v>
      </c>
    </row>
    <row r="13906" spans="1:10" x14ac:dyDescent="0.25">
      <c r="A13906" s="1">
        <v>38450</v>
      </c>
      <c r="B13906">
        <v>1191.1400000000001</v>
      </c>
      <c r="C13906">
        <v>1191.75</v>
      </c>
      <c r="D13906">
        <v>1181.1300000000001</v>
      </c>
      <c r="E13906">
        <v>1181.2</v>
      </c>
      <c r="F13906">
        <v>1661330000</v>
      </c>
      <c r="G13906">
        <v>1181.2</v>
      </c>
      <c r="H13906">
        <v>-8.379960856032315E-3</v>
      </c>
      <c r="I13906">
        <v>6</v>
      </c>
      <c r="J13906" s="9">
        <f t="shared" si="217"/>
        <v>38450</v>
      </c>
    </row>
    <row r="13907" spans="1:10" x14ac:dyDescent="0.25">
      <c r="A13907" s="1">
        <v>38453</v>
      </c>
      <c r="B13907">
        <v>1181.2</v>
      </c>
      <c r="C13907">
        <v>1184.07</v>
      </c>
      <c r="D13907">
        <v>1178.69</v>
      </c>
      <c r="E13907">
        <v>1181.21</v>
      </c>
      <c r="F13907">
        <v>1525310000</v>
      </c>
      <c r="G13907">
        <v>1181.21</v>
      </c>
      <c r="H13907">
        <v>8.4659309772698602E-6</v>
      </c>
      <c r="I13907">
        <v>2</v>
      </c>
      <c r="J13907" s="9">
        <f t="shared" si="217"/>
        <v>38453</v>
      </c>
    </row>
    <row r="13908" spans="1:10" x14ac:dyDescent="0.25">
      <c r="A13908" s="1">
        <v>38454</v>
      </c>
      <c r="B13908">
        <v>1181.21</v>
      </c>
      <c r="C13908">
        <v>1190.17</v>
      </c>
      <c r="D13908">
        <v>1170.8499999999999</v>
      </c>
      <c r="E13908">
        <v>1187.76</v>
      </c>
      <c r="F13908">
        <v>1979830000</v>
      </c>
      <c r="G13908">
        <v>1187.76</v>
      </c>
      <c r="H13908">
        <v>5.5298435109953047E-3</v>
      </c>
      <c r="I13908">
        <v>3</v>
      </c>
      <c r="J13908" s="9">
        <f t="shared" si="217"/>
        <v>38454</v>
      </c>
    </row>
    <row r="13909" spans="1:10" x14ac:dyDescent="0.25">
      <c r="A13909" s="1">
        <v>38455</v>
      </c>
      <c r="B13909">
        <v>1187.76</v>
      </c>
      <c r="C13909">
        <v>1187.76</v>
      </c>
      <c r="D13909">
        <v>1171.4000000000001</v>
      </c>
      <c r="E13909">
        <v>1173.79</v>
      </c>
      <c r="F13909">
        <v>2049740000</v>
      </c>
      <c r="G13909">
        <v>1173.79</v>
      </c>
      <c r="H13909">
        <v>-1.183135056269527E-2</v>
      </c>
      <c r="I13909">
        <v>4</v>
      </c>
      <c r="J13909" s="9">
        <f t="shared" si="217"/>
        <v>38455</v>
      </c>
    </row>
    <row r="13910" spans="1:10" x14ac:dyDescent="0.25">
      <c r="A13910" s="1">
        <v>38456</v>
      </c>
      <c r="B13910">
        <v>1173.79</v>
      </c>
      <c r="C13910">
        <v>1174.67</v>
      </c>
      <c r="D13910">
        <v>1161.7</v>
      </c>
      <c r="E13910">
        <v>1162.05</v>
      </c>
      <c r="F13910">
        <v>2355040000</v>
      </c>
      <c r="G13910">
        <v>1162.05</v>
      </c>
      <c r="H13910">
        <v>-1.0052143003023813E-2</v>
      </c>
      <c r="I13910">
        <v>5</v>
      </c>
      <c r="J13910" s="9">
        <f t="shared" si="217"/>
        <v>38456</v>
      </c>
    </row>
    <row r="13911" spans="1:10" x14ac:dyDescent="0.25">
      <c r="A13911" s="1">
        <v>38457</v>
      </c>
      <c r="B13911">
        <v>1162.05</v>
      </c>
      <c r="C13911">
        <v>1162.05</v>
      </c>
      <c r="D13911">
        <v>1141.92</v>
      </c>
      <c r="E13911">
        <v>1142.6199999999999</v>
      </c>
      <c r="F13911">
        <v>2689960000</v>
      </c>
      <c r="G13911">
        <v>1142.6199999999999</v>
      </c>
      <c r="H13911">
        <v>-1.686181567046514E-2</v>
      </c>
      <c r="I13911">
        <v>6</v>
      </c>
      <c r="J13911" s="9">
        <f t="shared" si="217"/>
        <v>38457</v>
      </c>
    </row>
    <row r="13912" spans="1:10" x14ac:dyDescent="0.25">
      <c r="A13912" s="1">
        <v>38460</v>
      </c>
      <c r="B13912">
        <v>1142.6199999999999</v>
      </c>
      <c r="C13912">
        <v>1148.92</v>
      </c>
      <c r="D13912">
        <v>1139.8</v>
      </c>
      <c r="E13912">
        <v>1145.98</v>
      </c>
      <c r="F13912">
        <v>2180670000</v>
      </c>
      <c r="G13912">
        <v>1145.98</v>
      </c>
      <c r="H13912">
        <v>2.9362950398600699E-3</v>
      </c>
      <c r="I13912">
        <v>2</v>
      </c>
      <c r="J13912" s="9">
        <f t="shared" si="217"/>
        <v>38460</v>
      </c>
    </row>
    <row r="13913" spans="1:10" x14ac:dyDescent="0.25">
      <c r="A13913" s="1">
        <v>38461</v>
      </c>
      <c r="B13913">
        <v>1145.98</v>
      </c>
      <c r="C13913">
        <v>1154.67</v>
      </c>
      <c r="D13913">
        <v>1145.98</v>
      </c>
      <c r="E13913">
        <v>1152.78</v>
      </c>
      <c r="F13913">
        <v>2142700000</v>
      </c>
      <c r="G13913">
        <v>1152.78</v>
      </c>
      <c r="H13913">
        <v>5.9162503562489813E-3</v>
      </c>
      <c r="I13913">
        <v>3</v>
      </c>
      <c r="J13913" s="9">
        <f t="shared" si="217"/>
        <v>38461</v>
      </c>
    </row>
    <row r="13914" spans="1:10" x14ac:dyDescent="0.25">
      <c r="A13914" s="1">
        <v>38462</v>
      </c>
      <c r="B13914">
        <v>1152.78</v>
      </c>
      <c r="C13914">
        <v>1155.5</v>
      </c>
      <c r="D13914">
        <v>1136.1500000000001</v>
      </c>
      <c r="E13914">
        <v>1137.5</v>
      </c>
      <c r="F13914">
        <v>2217050000</v>
      </c>
      <c r="G13914">
        <v>1137.5</v>
      </c>
      <c r="H13914">
        <v>-1.3343544646559556E-2</v>
      </c>
      <c r="I13914">
        <v>4</v>
      </c>
      <c r="J13914" s="9">
        <f t="shared" si="217"/>
        <v>38462</v>
      </c>
    </row>
    <row r="13915" spans="1:10" x14ac:dyDescent="0.25">
      <c r="A13915" s="1">
        <v>38463</v>
      </c>
      <c r="B13915">
        <v>1137.5</v>
      </c>
      <c r="C13915">
        <v>1159.95</v>
      </c>
      <c r="D13915">
        <v>1137.5</v>
      </c>
      <c r="E13915">
        <v>1159.95</v>
      </c>
      <c r="F13915">
        <v>2308560000</v>
      </c>
      <c r="G13915">
        <v>1159.95</v>
      </c>
      <c r="H13915">
        <v>1.9544028898048623E-2</v>
      </c>
      <c r="I13915">
        <v>5</v>
      </c>
      <c r="J13915" s="9">
        <f t="shared" si="217"/>
        <v>38463</v>
      </c>
    </row>
    <row r="13916" spans="1:10" x14ac:dyDescent="0.25">
      <c r="A13916" s="1">
        <v>38464</v>
      </c>
      <c r="B13916">
        <v>1159.95</v>
      </c>
      <c r="C13916">
        <v>1159.95</v>
      </c>
      <c r="D13916">
        <v>1142.95</v>
      </c>
      <c r="E13916">
        <v>1152.1199999999999</v>
      </c>
      <c r="F13916">
        <v>2045880000</v>
      </c>
      <c r="G13916">
        <v>1152.1199999999999</v>
      </c>
      <c r="H13916">
        <v>-6.7731772256215085E-3</v>
      </c>
      <c r="I13916">
        <v>6</v>
      </c>
      <c r="J13916" s="9">
        <f t="shared" si="217"/>
        <v>38464</v>
      </c>
    </row>
    <row r="13917" spans="1:10" x14ac:dyDescent="0.25">
      <c r="A13917" s="1">
        <v>38467</v>
      </c>
      <c r="B13917">
        <v>1152.1199999999999</v>
      </c>
      <c r="C13917">
        <v>1164.05</v>
      </c>
      <c r="D13917">
        <v>1152.1199999999999</v>
      </c>
      <c r="E13917">
        <v>1162.0999999999999</v>
      </c>
      <c r="F13917">
        <v>1795030000</v>
      </c>
      <c r="G13917">
        <v>1162.0999999999999</v>
      </c>
      <c r="H13917">
        <v>8.624989731295411E-3</v>
      </c>
      <c r="I13917">
        <v>2</v>
      </c>
      <c r="J13917" s="9">
        <f t="shared" si="217"/>
        <v>38467</v>
      </c>
    </row>
    <row r="13918" spans="1:10" x14ac:dyDescent="0.25">
      <c r="A13918" s="1">
        <v>38468</v>
      </c>
      <c r="B13918">
        <v>1162.0999999999999</v>
      </c>
      <c r="C13918">
        <v>1164.8</v>
      </c>
      <c r="D13918">
        <v>1151.83</v>
      </c>
      <c r="E13918">
        <v>1151.83</v>
      </c>
      <c r="F13918">
        <v>1959740000</v>
      </c>
      <c r="G13918">
        <v>1151.83</v>
      </c>
      <c r="H13918">
        <v>-8.87673130687772E-3</v>
      </c>
      <c r="I13918">
        <v>3</v>
      </c>
      <c r="J13918" s="9">
        <f t="shared" si="217"/>
        <v>38468</v>
      </c>
    </row>
    <row r="13919" spans="1:10" x14ac:dyDescent="0.25">
      <c r="A13919" s="1">
        <v>38469</v>
      </c>
      <c r="B13919">
        <v>1151.74</v>
      </c>
      <c r="C13919">
        <v>1159.8699999999999</v>
      </c>
      <c r="D13919">
        <v>1144.42</v>
      </c>
      <c r="E13919">
        <v>1156.3800000000001</v>
      </c>
      <c r="F13919">
        <v>2151520000</v>
      </c>
      <c r="G13919">
        <v>1156.3800000000001</v>
      </c>
      <c r="H13919">
        <v>3.9424540170648935E-3</v>
      </c>
      <c r="I13919">
        <v>4</v>
      </c>
      <c r="J13919" s="9">
        <f t="shared" si="217"/>
        <v>38469</v>
      </c>
    </row>
    <row r="13920" spans="1:10" x14ac:dyDescent="0.25">
      <c r="A13920" s="1">
        <v>38470</v>
      </c>
      <c r="B13920">
        <v>1156.3800000000001</v>
      </c>
      <c r="C13920">
        <v>1156.3800000000001</v>
      </c>
      <c r="D13920">
        <v>1143.22</v>
      </c>
      <c r="E13920">
        <v>1143.22</v>
      </c>
      <c r="F13920">
        <v>2182270000</v>
      </c>
      <c r="G13920">
        <v>1143.22</v>
      </c>
      <c r="H13920">
        <v>-1.1445593724814476E-2</v>
      </c>
      <c r="I13920">
        <v>5</v>
      </c>
      <c r="J13920" s="9">
        <f t="shared" si="217"/>
        <v>38470</v>
      </c>
    </row>
    <row r="13921" spans="1:10" x14ac:dyDescent="0.25">
      <c r="A13921" s="1">
        <v>38471</v>
      </c>
      <c r="B13921">
        <v>1143.22</v>
      </c>
      <c r="C13921">
        <v>1156.97</v>
      </c>
      <c r="D13921">
        <v>1139.19</v>
      </c>
      <c r="E13921">
        <v>1156.8499999999999</v>
      </c>
      <c r="F13921">
        <v>2362360000</v>
      </c>
      <c r="G13921">
        <v>1156.8499999999999</v>
      </c>
      <c r="H13921">
        <v>1.1851951939490223E-2</v>
      </c>
      <c r="I13921">
        <v>6</v>
      </c>
      <c r="J13921" s="9">
        <f t="shared" si="217"/>
        <v>38471</v>
      </c>
    </row>
    <row r="13922" spans="1:10" x14ac:dyDescent="0.25">
      <c r="A13922" s="1">
        <v>38474</v>
      </c>
      <c r="B13922">
        <v>1156.8499999999999</v>
      </c>
      <c r="C13922">
        <v>1162.8699999999999</v>
      </c>
      <c r="D13922">
        <v>1154.71</v>
      </c>
      <c r="E13922">
        <v>1162.1600000000001</v>
      </c>
      <c r="F13922">
        <v>1980040000</v>
      </c>
      <c r="G13922">
        <v>1162.1600000000001</v>
      </c>
      <c r="H13922">
        <v>4.5795484109370267E-3</v>
      </c>
      <c r="I13922">
        <v>2</v>
      </c>
      <c r="J13922" s="9">
        <f t="shared" si="217"/>
        <v>38474</v>
      </c>
    </row>
    <row r="13923" spans="1:10" x14ac:dyDescent="0.25">
      <c r="A13923" s="1">
        <v>38475</v>
      </c>
      <c r="B13923">
        <v>1162.1600000000001</v>
      </c>
      <c r="C13923">
        <v>1166.8900000000001</v>
      </c>
      <c r="D13923">
        <v>1156.71</v>
      </c>
      <c r="E13923">
        <v>1161.17</v>
      </c>
      <c r="F13923">
        <v>2167020000</v>
      </c>
      <c r="G13923">
        <v>1161.17</v>
      </c>
      <c r="H13923">
        <v>-8.5222509064034025E-4</v>
      </c>
      <c r="I13923">
        <v>3</v>
      </c>
      <c r="J13923" s="9">
        <f t="shared" si="217"/>
        <v>38475</v>
      </c>
    </row>
    <row r="13924" spans="1:10" x14ac:dyDescent="0.25">
      <c r="A13924" s="1">
        <v>38476</v>
      </c>
      <c r="B13924">
        <v>1161.17</v>
      </c>
      <c r="C13924">
        <v>1176.01</v>
      </c>
      <c r="D13924">
        <v>1161.17</v>
      </c>
      <c r="E13924">
        <v>1175.6500000000001</v>
      </c>
      <c r="F13924">
        <v>2306480000</v>
      </c>
      <c r="G13924">
        <v>1175.6500000000001</v>
      </c>
      <c r="H13924">
        <v>1.2393068639627417E-2</v>
      </c>
      <c r="I13924">
        <v>4</v>
      </c>
      <c r="J13924" s="9">
        <f t="shared" si="217"/>
        <v>38476</v>
      </c>
    </row>
    <row r="13925" spans="1:10" x14ac:dyDescent="0.25">
      <c r="A13925" s="1">
        <v>38477</v>
      </c>
      <c r="B13925">
        <v>1175.6500000000001</v>
      </c>
      <c r="C13925">
        <v>1178.6199999999999</v>
      </c>
      <c r="D13925">
        <v>1166.77</v>
      </c>
      <c r="E13925">
        <v>1172.6300000000001</v>
      </c>
      <c r="F13925">
        <v>1997100000</v>
      </c>
      <c r="G13925">
        <v>1172.6300000000001</v>
      </c>
      <c r="H13925">
        <v>-2.5720967388440574E-3</v>
      </c>
      <c r="I13925">
        <v>5</v>
      </c>
      <c r="J13925" s="9">
        <f t="shared" si="217"/>
        <v>38477</v>
      </c>
    </row>
    <row r="13926" spans="1:10" x14ac:dyDescent="0.25">
      <c r="A13926" s="1">
        <v>38478</v>
      </c>
      <c r="B13926">
        <v>1172.6300000000001</v>
      </c>
      <c r="C13926">
        <v>1177.75</v>
      </c>
      <c r="D13926">
        <v>1170.5</v>
      </c>
      <c r="E13926">
        <v>1171.3499999999999</v>
      </c>
      <c r="F13926">
        <v>1707200000</v>
      </c>
      <c r="G13926">
        <v>1171.3499999999999</v>
      </c>
      <c r="H13926">
        <v>-1.0921595979774313E-3</v>
      </c>
      <c r="I13926">
        <v>6</v>
      </c>
      <c r="J13926" s="9">
        <f t="shared" si="217"/>
        <v>38478</v>
      </c>
    </row>
    <row r="13927" spans="1:10" x14ac:dyDescent="0.25">
      <c r="A13927" s="1">
        <v>38481</v>
      </c>
      <c r="B13927">
        <v>1171.3499999999999</v>
      </c>
      <c r="C13927">
        <v>1178.8699999999999</v>
      </c>
      <c r="D13927">
        <v>1169.3800000000001</v>
      </c>
      <c r="E13927">
        <v>1178.8399999999999</v>
      </c>
      <c r="F13927">
        <v>1857020000</v>
      </c>
      <c r="G13927">
        <v>1178.8399999999999</v>
      </c>
      <c r="H13927">
        <v>6.3739743240713289E-3</v>
      </c>
      <c r="I13927">
        <v>2</v>
      </c>
      <c r="J13927" s="9">
        <f t="shared" si="217"/>
        <v>38481</v>
      </c>
    </row>
    <row r="13928" spans="1:10" x14ac:dyDescent="0.25">
      <c r="A13928" s="1">
        <v>38482</v>
      </c>
      <c r="B13928">
        <v>1178.8399999999999</v>
      </c>
      <c r="C13928">
        <v>1178.8399999999999</v>
      </c>
      <c r="D13928">
        <v>1162.98</v>
      </c>
      <c r="E13928">
        <v>1166.22</v>
      </c>
      <c r="F13928">
        <v>1889660000</v>
      </c>
      <c r="G13928">
        <v>1166.22</v>
      </c>
      <c r="H13928">
        <v>-1.0763154742834275E-2</v>
      </c>
      <c r="I13928">
        <v>3</v>
      </c>
      <c r="J13928" s="9">
        <f t="shared" si="217"/>
        <v>38482</v>
      </c>
    </row>
    <row r="13929" spans="1:10" x14ac:dyDescent="0.25">
      <c r="A13929" s="1">
        <v>38483</v>
      </c>
      <c r="B13929">
        <v>1166.22</v>
      </c>
      <c r="C13929">
        <v>1171.77</v>
      </c>
      <c r="D13929">
        <v>1157.71</v>
      </c>
      <c r="E13929">
        <v>1171.1099999999999</v>
      </c>
      <c r="F13929">
        <v>1834970000</v>
      </c>
      <c r="G13929">
        <v>1171.1099999999999</v>
      </c>
      <c r="H13929">
        <v>4.184267634049701E-3</v>
      </c>
      <c r="I13929">
        <v>4</v>
      </c>
      <c r="J13929" s="9">
        <f t="shared" si="217"/>
        <v>38483</v>
      </c>
    </row>
    <row r="13930" spans="1:10" x14ac:dyDescent="0.25">
      <c r="A13930" s="1">
        <v>38484</v>
      </c>
      <c r="B13930">
        <v>1171.1099999999999</v>
      </c>
      <c r="C13930">
        <v>1173.3699999999999</v>
      </c>
      <c r="D13930">
        <v>1157.76</v>
      </c>
      <c r="E13930">
        <v>1159.3599999999999</v>
      </c>
      <c r="F13930">
        <v>1995290000</v>
      </c>
      <c r="G13930">
        <v>1159.3599999999999</v>
      </c>
      <c r="H13930">
        <v>-1.0083888285368077E-2</v>
      </c>
      <c r="I13930">
        <v>5</v>
      </c>
      <c r="J13930" s="9">
        <f t="shared" si="217"/>
        <v>38484</v>
      </c>
    </row>
    <row r="13931" spans="1:10" x14ac:dyDescent="0.25">
      <c r="A13931" s="1">
        <v>38485</v>
      </c>
      <c r="B13931">
        <v>1159.3599999999999</v>
      </c>
      <c r="C13931">
        <v>1163.75</v>
      </c>
      <c r="D13931">
        <v>1146.18</v>
      </c>
      <c r="E13931">
        <v>1154.05</v>
      </c>
      <c r="F13931">
        <v>2188590000</v>
      </c>
      <c r="G13931">
        <v>1154.05</v>
      </c>
      <c r="H13931">
        <v>-4.5906340209531278E-3</v>
      </c>
      <c r="I13931">
        <v>6</v>
      </c>
      <c r="J13931" s="9">
        <f t="shared" si="217"/>
        <v>38485</v>
      </c>
    </row>
    <row r="13932" spans="1:10" x14ac:dyDescent="0.25">
      <c r="A13932" s="1">
        <v>38488</v>
      </c>
      <c r="B13932">
        <v>1154.05</v>
      </c>
      <c r="C13932">
        <v>1165.75</v>
      </c>
      <c r="D13932">
        <v>1153.6400000000001</v>
      </c>
      <c r="E13932">
        <v>1165.69</v>
      </c>
      <c r="F13932">
        <v>1856860000</v>
      </c>
      <c r="G13932">
        <v>1165.69</v>
      </c>
      <c r="H13932">
        <v>1.0035691666730098E-2</v>
      </c>
      <c r="I13932">
        <v>2</v>
      </c>
      <c r="J13932" s="9">
        <f t="shared" si="217"/>
        <v>38488</v>
      </c>
    </row>
    <row r="13933" spans="1:10" x14ac:dyDescent="0.25">
      <c r="A13933" s="1">
        <v>38489</v>
      </c>
      <c r="B13933">
        <v>1165.69</v>
      </c>
      <c r="C13933">
        <v>1174.3499999999999</v>
      </c>
      <c r="D13933">
        <v>1159.8599999999999</v>
      </c>
      <c r="E13933">
        <v>1173.8</v>
      </c>
      <c r="F13933">
        <v>1887260000</v>
      </c>
      <c r="G13933">
        <v>1173.8</v>
      </c>
      <c r="H13933">
        <v>6.9331627717449914E-3</v>
      </c>
      <c r="I13933">
        <v>3</v>
      </c>
      <c r="J13933" s="9">
        <f t="shared" si="217"/>
        <v>38489</v>
      </c>
    </row>
    <row r="13934" spans="1:10" x14ac:dyDescent="0.25">
      <c r="A13934" s="1">
        <v>38490</v>
      </c>
      <c r="B13934">
        <v>1173.8</v>
      </c>
      <c r="C13934">
        <v>1187.9000000000001</v>
      </c>
      <c r="D13934">
        <v>1173.8</v>
      </c>
      <c r="E13934">
        <v>1185.56</v>
      </c>
      <c r="F13934">
        <v>2266320000</v>
      </c>
      <c r="G13934">
        <v>1185.56</v>
      </c>
      <c r="H13934">
        <v>9.9688876568097759E-3</v>
      </c>
      <c r="I13934">
        <v>4</v>
      </c>
      <c r="J13934" s="9">
        <f t="shared" si="217"/>
        <v>38490</v>
      </c>
    </row>
    <row r="13935" spans="1:10" x14ac:dyDescent="0.25">
      <c r="A13935" s="1">
        <v>38491</v>
      </c>
      <c r="B13935">
        <v>1185.56</v>
      </c>
      <c r="C13935">
        <v>1191.0899999999999</v>
      </c>
      <c r="D13935">
        <v>1184.49</v>
      </c>
      <c r="E13935">
        <v>1191.08</v>
      </c>
      <c r="F13935">
        <v>1775860000</v>
      </c>
      <c r="G13935">
        <v>1191.08</v>
      </c>
      <c r="H13935">
        <v>4.6452217634270643E-3</v>
      </c>
      <c r="I13935">
        <v>5</v>
      </c>
      <c r="J13935" s="9">
        <f t="shared" si="217"/>
        <v>38491</v>
      </c>
    </row>
    <row r="13936" spans="1:10" x14ac:dyDescent="0.25">
      <c r="A13936" s="1">
        <v>38492</v>
      </c>
      <c r="B13936">
        <v>1191.08</v>
      </c>
      <c r="C13936">
        <v>1191.22</v>
      </c>
      <c r="D13936">
        <v>1185.19</v>
      </c>
      <c r="E13936">
        <v>1189.28</v>
      </c>
      <c r="F13936">
        <v>1631750000</v>
      </c>
      <c r="G13936">
        <v>1189.28</v>
      </c>
      <c r="H13936">
        <v>-1.5123765674876165E-3</v>
      </c>
      <c r="I13936">
        <v>6</v>
      </c>
      <c r="J13936" s="9">
        <f t="shared" si="217"/>
        <v>38492</v>
      </c>
    </row>
    <row r="13937" spans="1:10" x14ac:dyDescent="0.25">
      <c r="A13937" s="1">
        <v>38495</v>
      </c>
      <c r="B13937">
        <v>1189.28</v>
      </c>
      <c r="C13937">
        <v>1197.44</v>
      </c>
      <c r="D13937">
        <v>1188.76</v>
      </c>
      <c r="E13937">
        <v>1193.8599999999999</v>
      </c>
      <c r="F13937">
        <v>1681170000</v>
      </c>
      <c r="G13937">
        <v>1193.8599999999999</v>
      </c>
      <c r="H13937">
        <v>3.8436731695783693E-3</v>
      </c>
      <c r="I13937">
        <v>2</v>
      </c>
      <c r="J13937" s="9">
        <f t="shared" si="217"/>
        <v>38495</v>
      </c>
    </row>
    <row r="13938" spans="1:10" x14ac:dyDescent="0.25">
      <c r="A13938" s="1">
        <v>38496</v>
      </c>
      <c r="B13938">
        <v>1193.8599999999999</v>
      </c>
      <c r="C13938">
        <v>1195.29</v>
      </c>
      <c r="D13938">
        <v>1189.8699999999999</v>
      </c>
      <c r="E13938">
        <v>1194.07</v>
      </c>
      <c r="F13938">
        <v>1681000000</v>
      </c>
      <c r="G13938">
        <v>1194.07</v>
      </c>
      <c r="H13938">
        <v>1.7588455318312389E-4</v>
      </c>
      <c r="I13938">
        <v>3</v>
      </c>
      <c r="J13938" s="9">
        <f t="shared" si="217"/>
        <v>38496</v>
      </c>
    </row>
    <row r="13939" spans="1:10" x14ac:dyDescent="0.25">
      <c r="A13939" s="1">
        <v>38497</v>
      </c>
      <c r="B13939">
        <v>1194.07</v>
      </c>
      <c r="C13939">
        <v>1194.07</v>
      </c>
      <c r="D13939">
        <v>1185.96</v>
      </c>
      <c r="E13939">
        <v>1190.01</v>
      </c>
      <c r="F13939">
        <v>1742180000</v>
      </c>
      <c r="G13939">
        <v>1190.01</v>
      </c>
      <c r="H13939">
        <v>-3.4059292681333834E-3</v>
      </c>
      <c r="I13939">
        <v>4</v>
      </c>
      <c r="J13939" s="9">
        <f t="shared" si="217"/>
        <v>38497</v>
      </c>
    </row>
    <row r="13940" spans="1:10" x14ac:dyDescent="0.25">
      <c r="A13940" s="1">
        <v>38498</v>
      </c>
      <c r="B13940">
        <v>1190.01</v>
      </c>
      <c r="C13940">
        <v>1198.95</v>
      </c>
      <c r="D13940">
        <v>1190.01</v>
      </c>
      <c r="E13940">
        <v>1197.6199999999999</v>
      </c>
      <c r="F13940">
        <v>1654110000</v>
      </c>
      <c r="G13940">
        <v>1197.6199999999999</v>
      </c>
      <c r="H13940">
        <v>6.3745436011625484E-3</v>
      </c>
      <c r="I13940">
        <v>5</v>
      </c>
      <c r="J13940" s="9">
        <f t="shared" si="217"/>
        <v>38498</v>
      </c>
    </row>
    <row r="13941" spans="1:10" x14ac:dyDescent="0.25">
      <c r="A13941" s="1">
        <v>38499</v>
      </c>
      <c r="B13941">
        <v>1197.6199999999999</v>
      </c>
      <c r="C13941">
        <v>1199.56</v>
      </c>
      <c r="D13941">
        <v>1195.28</v>
      </c>
      <c r="E13941">
        <v>1198.78</v>
      </c>
      <c r="F13941">
        <v>1381430000</v>
      </c>
      <c r="G13941">
        <v>1198.78</v>
      </c>
      <c r="H13941">
        <v>9.6811892054856404E-4</v>
      </c>
      <c r="I13941">
        <v>6</v>
      </c>
      <c r="J13941" s="9">
        <f t="shared" si="217"/>
        <v>38499</v>
      </c>
    </row>
    <row r="13942" spans="1:10" x14ac:dyDescent="0.25">
      <c r="A13942" s="1">
        <v>38503</v>
      </c>
      <c r="B13942">
        <v>1198.78</v>
      </c>
      <c r="C13942">
        <v>1198.78</v>
      </c>
      <c r="D13942">
        <v>1191.5</v>
      </c>
      <c r="E13942">
        <v>1191.5</v>
      </c>
      <c r="F13942">
        <v>1840680000</v>
      </c>
      <c r="G13942">
        <v>1191.5</v>
      </c>
      <c r="H13942">
        <v>-6.0913554145259445E-3</v>
      </c>
      <c r="I13942">
        <v>3</v>
      </c>
      <c r="J13942" s="9">
        <f t="shared" si="217"/>
        <v>38503</v>
      </c>
    </row>
    <row r="13943" spans="1:10" x14ac:dyDescent="0.25">
      <c r="A13943" s="1">
        <v>38504</v>
      </c>
      <c r="B13943">
        <v>1191.5</v>
      </c>
      <c r="C13943">
        <v>1205.6400000000001</v>
      </c>
      <c r="D13943">
        <v>1191.03</v>
      </c>
      <c r="E13943">
        <v>1202.22</v>
      </c>
      <c r="F13943">
        <v>1810100000</v>
      </c>
      <c r="G13943">
        <v>1202.22</v>
      </c>
      <c r="H13943">
        <v>8.9568300949124883E-3</v>
      </c>
      <c r="I13943">
        <v>4</v>
      </c>
      <c r="J13943" s="9">
        <f t="shared" si="217"/>
        <v>38504</v>
      </c>
    </row>
    <row r="13944" spans="1:10" x14ac:dyDescent="0.25">
      <c r="A13944" s="1">
        <v>38505</v>
      </c>
      <c r="B13944">
        <v>1202.27</v>
      </c>
      <c r="C13944">
        <v>1204.67</v>
      </c>
      <c r="D13944">
        <v>1198.42</v>
      </c>
      <c r="E13944">
        <v>1204.29</v>
      </c>
      <c r="F13944">
        <v>1813790000</v>
      </c>
      <c r="G13944">
        <v>1204.29</v>
      </c>
      <c r="H13944">
        <v>1.7203340194074559E-3</v>
      </c>
      <c r="I13944">
        <v>5</v>
      </c>
      <c r="J13944" s="9">
        <f t="shared" si="217"/>
        <v>38505</v>
      </c>
    </row>
    <row r="13945" spans="1:10" x14ac:dyDescent="0.25">
      <c r="A13945" s="1">
        <v>38506</v>
      </c>
      <c r="B13945">
        <v>1204.29</v>
      </c>
      <c r="C13945">
        <v>1205.0899999999999</v>
      </c>
      <c r="D13945">
        <v>1194.55</v>
      </c>
      <c r="E13945">
        <v>1196.02</v>
      </c>
      <c r="F13945">
        <v>1627520000</v>
      </c>
      <c r="G13945">
        <v>1196.02</v>
      </c>
      <c r="H13945">
        <v>-6.8908038743309159E-3</v>
      </c>
      <c r="I13945">
        <v>6</v>
      </c>
      <c r="J13945" s="9">
        <f t="shared" si="217"/>
        <v>38506</v>
      </c>
    </row>
    <row r="13946" spans="1:10" x14ac:dyDescent="0.25">
      <c r="A13946" s="1">
        <v>38509</v>
      </c>
      <c r="B13946">
        <v>1196.02</v>
      </c>
      <c r="C13946">
        <v>1198.78</v>
      </c>
      <c r="D13946">
        <v>1192.75</v>
      </c>
      <c r="E13946">
        <v>1197.51</v>
      </c>
      <c r="F13946">
        <v>1547120000</v>
      </c>
      <c r="G13946">
        <v>1197.51</v>
      </c>
      <c r="H13946">
        <v>1.2450232021062285E-3</v>
      </c>
      <c r="I13946">
        <v>2</v>
      </c>
      <c r="J13946" s="9">
        <f t="shared" si="217"/>
        <v>38509</v>
      </c>
    </row>
    <row r="13947" spans="1:10" x14ac:dyDescent="0.25">
      <c r="A13947" s="1">
        <v>38510</v>
      </c>
      <c r="B13947">
        <v>1197.51</v>
      </c>
      <c r="C13947">
        <v>1208.8499999999999</v>
      </c>
      <c r="D13947">
        <v>1197.26</v>
      </c>
      <c r="E13947">
        <v>1197.26</v>
      </c>
      <c r="F13947">
        <v>1851370000</v>
      </c>
      <c r="G13947">
        <v>1197.26</v>
      </c>
      <c r="H13947">
        <v>-2.0878831863450488E-4</v>
      </c>
      <c r="I13947">
        <v>3</v>
      </c>
      <c r="J13947" s="9">
        <f t="shared" si="217"/>
        <v>38510</v>
      </c>
    </row>
    <row r="13948" spans="1:10" x14ac:dyDescent="0.25">
      <c r="A13948" s="1">
        <v>38511</v>
      </c>
      <c r="B13948">
        <v>1197.26</v>
      </c>
      <c r="C13948">
        <v>1201.97</v>
      </c>
      <c r="D13948">
        <v>1193.33</v>
      </c>
      <c r="E13948">
        <v>1194.67</v>
      </c>
      <c r="F13948">
        <v>1715490000</v>
      </c>
      <c r="G13948">
        <v>1194.67</v>
      </c>
      <c r="H13948">
        <v>-2.1656160608672145E-3</v>
      </c>
      <c r="I13948">
        <v>4</v>
      </c>
      <c r="J13948" s="9">
        <f t="shared" si="217"/>
        <v>38511</v>
      </c>
    </row>
    <row r="13949" spans="1:10" x14ac:dyDescent="0.25">
      <c r="A13949" s="1">
        <v>38512</v>
      </c>
      <c r="B13949">
        <v>1194.67</v>
      </c>
      <c r="C13949">
        <v>1201.8599999999999</v>
      </c>
      <c r="D13949">
        <v>1191.0899999999999</v>
      </c>
      <c r="E13949">
        <v>1200.93</v>
      </c>
      <c r="F13949">
        <v>1824120000</v>
      </c>
      <c r="G13949">
        <v>1200.93</v>
      </c>
      <c r="H13949">
        <v>5.2262600172726962E-3</v>
      </c>
      <c r="I13949">
        <v>5</v>
      </c>
      <c r="J13949" s="9">
        <f t="shared" si="217"/>
        <v>38512</v>
      </c>
    </row>
    <row r="13950" spans="1:10" x14ac:dyDescent="0.25">
      <c r="A13950" s="1">
        <v>38513</v>
      </c>
      <c r="B13950">
        <v>1200.93</v>
      </c>
      <c r="C13950">
        <v>1202.79</v>
      </c>
      <c r="D13950">
        <v>1192.6400000000001</v>
      </c>
      <c r="E13950">
        <v>1198.1099999999999</v>
      </c>
      <c r="F13950">
        <v>1664180000</v>
      </c>
      <c r="G13950">
        <v>1198.1099999999999</v>
      </c>
      <c r="H13950">
        <v>-2.3509414589399161E-3</v>
      </c>
      <c r="I13950">
        <v>6</v>
      </c>
      <c r="J13950" s="9">
        <f t="shared" si="217"/>
        <v>38513</v>
      </c>
    </row>
    <row r="13951" spans="1:10" x14ac:dyDescent="0.25">
      <c r="A13951" s="1">
        <v>38516</v>
      </c>
      <c r="B13951">
        <v>1198.1099999999999</v>
      </c>
      <c r="C13951">
        <v>1206.03</v>
      </c>
      <c r="D13951">
        <v>1194.51</v>
      </c>
      <c r="E13951">
        <v>1200.82</v>
      </c>
      <c r="F13951">
        <v>1661350000</v>
      </c>
      <c r="G13951">
        <v>1200.82</v>
      </c>
      <c r="H13951">
        <v>2.2593415837846176E-3</v>
      </c>
      <c r="I13951">
        <v>2</v>
      </c>
      <c r="J13951" s="9">
        <f t="shared" si="217"/>
        <v>38516</v>
      </c>
    </row>
    <row r="13952" spans="1:10" x14ac:dyDescent="0.25">
      <c r="A13952" s="1">
        <v>38517</v>
      </c>
      <c r="B13952">
        <v>1200.82</v>
      </c>
      <c r="C13952">
        <v>1207.53</v>
      </c>
      <c r="D13952">
        <v>1200.18</v>
      </c>
      <c r="E13952">
        <v>1203.9100000000001</v>
      </c>
      <c r="F13952">
        <v>1698150000</v>
      </c>
      <c r="G13952">
        <v>1203.9100000000001</v>
      </c>
      <c r="H13952">
        <v>2.5699365007111541E-3</v>
      </c>
      <c r="I13952">
        <v>3</v>
      </c>
      <c r="J13952" s="9">
        <f t="shared" si="217"/>
        <v>38517</v>
      </c>
    </row>
    <row r="13953" spans="1:10" x14ac:dyDescent="0.25">
      <c r="A13953" s="1">
        <v>38518</v>
      </c>
      <c r="B13953">
        <v>1203.9100000000001</v>
      </c>
      <c r="C13953">
        <v>1208.08</v>
      </c>
      <c r="D13953">
        <v>1198.6600000000001</v>
      </c>
      <c r="E13953">
        <v>1206.58</v>
      </c>
      <c r="F13953">
        <v>1840440000</v>
      </c>
      <c r="G13953">
        <v>1206.58</v>
      </c>
      <c r="H13953">
        <v>2.2153181236580733E-3</v>
      </c>
      <c r="I13953">
        <v>4</v>
      </c>
      <c r="J13953" s="9">
        <f t="shared" si="217"/>
        <v>38518</v>
      </c>
    </row>
    <row r="13954" spans="1:10" x14ac:dyDescent="0.25">
      <c r="A13954" s="1">
        <v>38519</v>
      </c>
      <c r="B13954">
        <v>1206.55</v>
      </c>
      <c r="C13954">
        <v>1212.0999999999999</v>
      </c>
      <c r="D13954">
        <v>1205.47</v>
      </c>
      <c r="E13954">
        <v>1210.96</v>
      </c>
      <c r="F13954">
        <v>1776040000</v>
      </c>
      <c r="G13954">
        <v>1210.96</v>
      </c>
      <c r="H13954">
        <v>3.6235220864324607E-3</v>
      </c>
      <c r="I13954">
        <v>5</v>
      </c>
      <c r="J13954" s="9">
        <f t="shared" si="217"/>
        <v>38519</v>
      </c>
    </row>
    <row r="13955" spans="1:10" x14ac:dyDescent="0.25">
      <c r="A13955" s="1">
        <v>38520</v>
      </c>
      <c r="B13955">
        <v>1210.93</v>
      </c>
      <c r="C13955">
        <v>1219.55</v>
      </c>
      <c r="D13955">
        <v>1210.93</v>
      </c>
      <c r="E13955">
        <v>1216.96</v>
      </c>
      <c r="F13955">
        <v>2407370000</v>
      </c>
      <c r="G13955">
        <v>1216.96</v>
      </c>
      <c r="H13955">
        <v>4.9425122855851081E-3</v>
      </c>
      <c r="I13955">
        <v>6</v>
      </c>
      <c r="J13955" s="9">
        <f t="shared" ref="J13955:J14018" si="218">A13955</f>
        <v>38520</v>
      </c>
    </row>
    <row r="13956" spans="1:10" x14ac:dyDescent="0.25">
      <c r="A13956" s="1">
        <v>38523</v>
      </c>
      <c r="B13956">
        <v>1216.96</v>
      </c>
      <c r="C13956">
        <v>1219.0999999999999</v>
      </c>
      <c r="D13956">
        <v>1210.6500000000001</v>
      </c>
      <c r="E13956">
        <v>1216.0999999999999</v>
      </c>
      <c r="F13956">
        <v>1714530000</v>
      </c>
      <c r="G13956">
        <v>1216.0999999999999</v>
      </c>
      <c r="H13956">
        <v>-7.069287529410409E-4</v>
      </c>
      <c r="I13956">
        <v>2</v>
      </c>
      <c r="J13956" s="9">
        <f t="shared" si="218"/>
        <v>38523</v>
      </c>
    </row>
    <row r="13957" spans="1:10" x14ac:dyDescent="0.25">
      <c r="A13957" s="1">
        <v>38524</v>
      </c>
      <c r="B13957">
        <v>1216.0999999999999</v>
      </c>
      <c r="C13957">
        <v>1217.1300000000001</v>
      </c>
      <c r="D13957">
        <v>1211.8599999999999</v>
      </c>
      <c r="E13957">
        <v>1213.6099999999999</v>
      </c>
      <c r="F13957">
        <v>1720700000</v>
      </c>
      <c r="G13957">
        <v>1213.6099999999999</v>
      </c>
      <c r="H13957">
        <v>-2.049628039315252E-3</v>
      </c>
      <c r="I13957">
        <v>3</v>
      </c>
      <c r="J13957" s="9">
        <f t="shared" si="218"/>
        <v>38524</v>
      </c>
    </row>
    <row r="13958" spans="1:10" x14ac:dyDescent="0.25">
      <c r="A13958" s="1">
        <v>38525</v>
      </c>
      <c r="B13958">
        <v>1213.6099999999999</v>
      </c>
      <c r="C13958">
        <v>1219.5899999999999</v>
      </c>
      <c r="D13958">
        <v>1211.69</v>
      </c>
      <c r="E13958">
        <v>1213.8800000000001</v>
      </c>
      <c r="F13958">
        <v>1823250000</v>
      </c>
      <c r="G13958">
        <v>1213.8800000000001</v>
      </c>
      <c r="H13958">
        <v>2.2245199866000013E-4</v>
      </c>
      <c r="I13958">
        <v>4</v>
      </c>
      <c r="J13958" s="9">
        <f t="shared" si="218"/>
        <v>38525</v>
      </c>
    </row>
    <row r="13959" spans="1:10" x14ac:dyDescent="0.25">
      <c r="A13959" s="1">
        <v>38526</v>
      </c>
      <c r="B13959">
        <v>1213.8800000000001</v>
      </c>
      <c r="C13959">
        <v>1216.45</v>
      </c>
      <c r="D13959">
        <v>1200.72</v>
      </c>
      <c r="E13959">
        <v>1200.73</v>
      </c>
      <c r="F13959">
        <v>2029920000</v>
      </c>
      <c r="G13959">
        <v>1200.73</v>
      </c>
      <c r="H13959">
        <v>-1.0892135796588149E-2</v>
      </c>
      <c r="I13959">
        <v>5</v>
      </c>
      <c r="J13959" s="9">
        <f t="shared" si="218"/>
        <v>38526</v>
      </c>
    </row>
    <row r="13960" spans="1:10" x14ac:dyDescent="0.25">
      <c r="A13960" s="1">
        <v>38527</v>
      </c>
      <c r="B13960">
        <v>1200.73</v>
      </c>
      <c r="C13960">
        <v>1200.9000000000001</v>
      </c>
      <c r="D13960">
        <v>1191.45</v>
      </c>
      <c r="E13960">
        <v>1191.57</v>
      </c>
      <c r="F13960">
        <v>2418800000</v>
      </c>
      <c r="G13960">
        <v>1191.57</v>
      </c>
      <c r="H13960">
        <v>-7.6579398611454673E-3</v>
      </c>
      <c r="I13960">
        <v>6</v>
      </c>
      <c r="J13960" s="9">
        <f t="shared" si="218"/>
        <v>38527</v>
      </c>
    </row>
    <row r="13961" spans="1:10" x14ac:dyDescent="0.25">
      <c r="A13961" s="1">
        <v>38530</v>
      </c>
      <c r="B13961">
        <v>1191.57</v>
      </c>
      <c r="C13961">
        <v>1194.33</v>
      </c>
      <c r="D13961">
        <v>1188.3</v>
      </c>
      <c r="E13961">
        <v>1190.69</v>
      </c>
      <c r="F13961">
        <v>1738620000</v>
      </c>
      <c r="G13961">
        <v>1190.69</v>
      </c>
      <c r="H13961">
        <v>-7.3879428779939551E-4</v>
      </c>
      <c r="I13961">
        <v>2</v>
      </c>
      <c r="J13961" s="9">
        <f t="shared" si="218"/>
        <v>38530</v>
      </c>
    </row>
    <row r="13962" spans="1:10" x14ac:dyDescent="0.25">
      <c r="A13962" s="1">
        <v>38531</v>
      </c>
      <c r="B13962">
        <v>1190.69</v>
      </c>
      <c r="C13962">
        <v>1202.54</v>
      </c>
      <c r="D13962">
        <v>1190.69</v>
      </c>
      <c r="E13962">
        <v>1201.57</v>
      </c>
      <c r="F13962">
        <v>1772410000</v>
      </c>
      <c r="G13962">
        <v>1201.57</v>
      </c>
      <c r="H13962">
        <v>9.0960639863791447E-3</v>
      </c>
      <c r="I13962">
        <v>3</v>
      </c>
      <c r="J13962" s="9">
        <f t="shared" si="218"/>
        <v>38531</v>
      </c>
    </row>
    <row r="13963" spans="1:10" x14ac:dyDescent="0.25">
      <c r="A13963" s="1">
        <v>38532</v>
      </c>
      <c r="B13963">
        <v>1201.57</v>
      </c>
      <c r="C13963">
        <v>1204.07</v>
      </c>
      <c r="D13963">
        <v>1198.7</v>
      </c>
      <c r="E13963">
        <v>1199.8499999999999</v>
      </c>
      <c r="F13963">
        <v>1769280000</v>
      </c>
      <c r="G13963">
        <v>1199.8499999999999</v>
      </c>
      <c r="H13963">
        <v>-1.4324860242042787E-3</v>
      </c>
      <c r="I13963">
        <v>4</v>
      </c>
      <c r="J13963" s="9">
        <f t="shared" si="218"/>
        <v>38532</v>
      </c>
    </row>
    <row r="13964" spans="1:10" x14ac:dyDescent="0.25">
      <c r="A13964" s="1">
        <v>38533</v>
      </c>
      <c r="B13964">
        <v>1199.8499999999999</v>
      </c>
      <c r="C13964">
        <v>1203.27</v>
      </c>
      <c r="D13964">
        <v>1190.51</v>
      </c>
      <c r="E13964">
        <v>1191.33</v>
      </c>
      <c r="F13964">
        <v>2109490000</v>
      </c>
      <c r="G13964">
        <v>1191.33</v>
      </c>
      <c r="H13964">
        <v>-7.1262189010417934E-3</v>
      </c>
      <c r="I13964">
        <v>5</v>
      </c>
      <c r="J13964" s="9">
        <f t="shared" si="218"/>
        <v>38533</v>
      </c>
    </row>
    <row r="13965" spans="1:10" x14ac:dyDescent="0.25">
      <c r="A13965" s="1">
        <v>38534</v>
      </c>
      <c r="B13965">
        <v>1191.33</v>
      </c>
      <c r="C13965">
        <v>1197.8900000000001</v>
      </c>
      <c r="D13965">
        <v>1191.33</v>
      </c>
      <c r="E13965">
        <v>1194.44</v>
      </c>
      <c r="F13965">
        <v>1593820000</v>
      </c>
      <c r="G13965">
        <v>1194.44</v>
      </c>
      <c r="H13965">
        <v>2.6071262205355642E-3</v>
      </c>
      <c r="I13965">
        <v>6</v>
      </c>
      <c r="J13965" s="9">
        <f t="shared" si="218"/>
        <v>38534</v>
      </c>
    </row>
    <row r="13966" spans="1:10" x14ac:dyDescent="0.25">
      <c r="A13966" s="1">
        <v>38538</v>
      </c>
      <c r="B13966">
        <v>1194.44</v>
      </c>
      <c r="C13966">
        <v>1206.3399999999999</v>
      </c>
      <c r="D13966">
        <v>1192.49</v>
      </c>
      <c r="E13966">
        <v>1204.99</v>
      </c>
      <c r="F13966">
        <v>1805820000</v>
      </c>
      <c r="G13966">
        <v>1204.99</v>
      </c>
      <c r="H13966">
        <v>8.7938118526995519E-3</v>
      </c>
      <c r="I13966">
        <v>3</v>
      </c>
      <c r="J13966" s="9">
        <f t="shared" si="218"/>
        <v>38538</v>
      </c>
    </row>
    <row r="13967" spans="1:10" x14ac:dyDescent="0.25">
      <c r="A13967" s="1">
        <v>38539</v>
      </c>
      <c r="B13967">
        <v>1204.99</v>
      </c>
      <c r="C13967">
        <v>1206.1099999999999</v>
      </c>
      <c r="D13967">
        <v>1194.78</v>
      </c>
      <c r="E13967">
        <v>1194.94</v>
      </c>
      <c r="F13967">
        <v>1883470000</v>
      </c>
      <c r="G13967">
        <v>1194.94</v>
      </c>
      <c r="H13967">
        <v>-8.375293235067938E-3</v>
      </c>
      <c r="I13967">
        <v>4</v>
      </c>
      <c r="J13967" s="9">
        <f t="shared" si="218"/>
        <v>38539</v>
      </c>
    </row>
    <row r="13968" spans="1:10" x14ac:dyDescent="0.25">
      <c r="A13968" s="1">
        <v>38540</v>
      </c>
      <c r="B13968">
        <v>1194.94</v>
      </c>
      <c r="C13968">
        <v>1198.46</v>
      </c>
      <c r="D13968">
        <v>1183.55</v>
      </c>
      <c r="E13968">
        <v>1197.8699999999999</v>
      </c>
      <c r="F13968">
        <v>1952440000</v>
      </c>
      <c r="G13968">
        <v>1197.8699999999999</v>
      </c>
      <c r="H13968">
        <v>2.4490046969208598E-3</v>
      </c>
      <c r="I13968">
        <v>5</v>
      </c>
      <c r="J13968" s="9">
        <f t="shared" si="218"/>
        <v>38540</v>
      </c>
    </row>
    <row r="13969" spans="1:10" x14ac:dyDescent="0.25">
      <c r="A13969" s="1">
        <v>38541</v>
      </c>
      <c r="B13969">
        <v>1197.8699999999999</v>
      </c>
      <c r="C13969">
        <v>1212.73</v>
      </c>
      <c r="D13969">
        <v>1197.2</v>
      </c>
      <c r="E13969">
        <v>1211.8599999999999</v>
      </c>
      <c r="F13969">
        <v>1900810000</v>
      </c>
      <c r="G13969">
        <v>1211.8599999999999</v>
      </c>
      <c r="H13969">
        <v>1.161138980914486E-2</v>
      </c>
      <c r="I13969">
        <v>6</v>
      </c>
      <c r="J13969" s="9">
        <f t="shared" si="218"/>
        <v>38541</v>
      </c>
    </row>
    <row r="13970" spans="1:10" x14ac:dyDescent="0.25">
      <c r="A13970" s="1">
        <v>38544</v>
      </c>
      <c r="B13970">
        <v>1211.8599999999999</v>
      </c>
      <c r="C13970">
        <v>1220.03</v>
      </c>
      <c r="D13970">
        <v>1211.8599999999999</v>
      </c>
      <c r="E13970">
        <v>1219.44</v>
      </c>
      <c r="F13970">
        <v>1846300000</v>
      </c>
      <c r="G13970">
        <v>1219.44</v>
      </c>
      <c r="H13970">
        <v>6.2353675474546792E-3</v>
      </c>
      <c r="I13970">
        <v>2</v>
      </c>
      <c r="J13970" s="9">
        <f t="shared" si="218"/>
        <v>38544</v>
      </c>
    </row>
    <row r="13971" spans="1:10" x14ac:dyDescent="0.25">
      <c r="A13971" s="1">
        <v>38545</v>
      </c>
      <c r="B13971">
        <v>1219.44</v>
      </c>
      <c r="C13971">
        <v>1225.54</v>
      </c>
      <c r="D13971">
        <v>1216.5999999999999</v>
      </c>
      <c r="E13971">
        <v>1222.21</v>
      </c>
      <c r="F13971">
        <v>1932010000</v>
      </c>
      <c r="G13971">
        <v>1222.21</v>
      </c>
      <c r="H13971">
        <v>2.2689584407017877E-3</v>
      </c>
      <c r="I13971">
        <v>3</v>
      </c>
      <c r="J13971" s="9">
        <f t="shared" si="218"/>
        <v>38545</v>
      </c>
    </row>
    <row r="13972" spans="1:10" x14ac:dyDescent="0.25">
      <c r="A13972" s="1">
        <v>38546</v>
      </c>
      <c r="B13972">
        <v>1222.21</v>
      </c>
      <c r="C13972">
        <v>1224.46</v>
      </c>
      <c r="D13972">
        <v>1219.6400000000001</v>
      </c>
      <c r="E13972">
        <v>1223.29</v>
      </c>
      <c r="F13972">
        <v>1812500000</v>
      </c>
      <c r="G13972">
        <v>1223.29</v>
      </c>
      <c r="H13972">
        <v>8.8325501550796243E-4</v>
      </c>
      <c r="I13972">
        <v>4</v>
      </c>
      <c r="J13972" s="9">
        <f t="shared" si="218"/>
        <v>38546</v>
      </c>
    </row>
    <row r="13973" spans="1:10" x14ac:dyDescent="0.25">
      <c r="A13973" s="1">
        <v>38547</v>
      </c>
      <c r="B13973">
        <v>1223.29</v>
      </c>
      <c r="C13973">
        <v>1233.1600000000001</v>
      </c>
      <c r="D13973">
        <v>1223.29</v>
      </c>
      <c r="E13973">
        <v>1226.5</v>
      </c>
      <c r="F13973">
        <v>2048710000</v>
      </c>
      <c r="G13973">
        <v>1226.5</v>
      </c>
      <c r="H13973">
        <v>2.6206342887480209E-3</v>
      </c>
      <c r="I13973">
        <v>5</v>
      </c>
      <c r="J13973" s="9">
        <f t="shared" si="218"/>
        <v>38547</v>
      </c>
    </row>
    <row r="13974" spans="1:10" x14ac:dyDescent="0.25">
      <c r="A13974" s="1">
        <v>38548</v>
      </c>
      <c r="B13974">
        <v>1226.5</v>
      </c>
      <c r="C13974">
        <v>1229.53</v>
      </c>
      <c r="D13974">
        <v>1223.5</v>
      </c>
      <c r="E13974">
        <v>1227.92</v>
      </c>
      <c r="F13974">
        <v>1716400000</v>
      </c>
      <c r="G13974">
        <v>1227.92</v>
      </c>
      <c r="H13974">
        <v>1.1570963066085905E-3</v>
      </c>
      <c r="I13974">
        <v>6</v>
      </c>
      <c r="J13974" s="9">
        <f t="shared" si="218"/>
        <v>38548</v>
      </c>
    </row>
    <row r="13975" spans="1:10" x14ac:dyDescent="0.25">
      <c r="A13975" s="1">
        <v>38551</v>
      </c>
      <c r="B13975">
        <v>1227.92</v>
      </c>
      <c r="C13975">
        <v>1227.92</v>
      </c>
      <c r="D13975">
        <v>1221.1300000000001</v>
      </c>
      <c r="E13975">
        <v>1221.1300000000001</v>
      </c>
      <c r="F13975">
        <v>1582100000</v>
      </c>
      <c r="G13975">
        <v>1221.1300000000001</v>
      </c>
      <c r="H13975">
        <v>-5.5450214555172999E-3</v>
      </c>
      <c r="I13975">
        <v>2</v>
      </c>
      <c r="J13975" s="9">
        <f t="shared" si="218"/>
        <v>38551</v>
      </c>
    </row>
    <row r="13976" spans="1:10" x14ac:dyDescent="0.25">
      <c r="A13976" s="1">
        <v>38552</v>
      </c>
      <c r="B13976">
        <v>1221.1300000000001</v>
      </c>
      <c r="C13976">
        <v>1230.3399999999999</v>
      </c>
      <c r="D13976">
        <v>1221.1300000000001</v>
      </c>
      <c r="E13976">
        <v>1229.3499999999999</v>
      </c>
      <c r="F13976">
        <v>2041280000</v>
      </c>
      <c r="G13976">
        <v>1229.3499999999999</v>
      </c>
      <c r="H13976">
        <v>6.7089148505683847E-3</v>
      </c>
      <c r="I13976">
        <v>3</v>
      </c>
      <c r="J13976" s="9">
        <f t="shared" si="218"/>
        <v>38552</v>
      </c>
    </row>
    <row r="13977" spans="1:10" x14ac:dyDescent="0.25">
      <c r="A13977" s="1">
        <v>38553</v>
      </c>
      <c r="B13977">
        <v>1229.3499999999999</v>
      </c>
      <c r="C13977">
        <v>1236.56</v>
      </c>
      <c r="D13977">
        <v>1222.9100000000001</v>
      </c>
      <c r="E13977">
        <v>1235.2</v>
      </c>
      <c r="F13977">
        <v>2063340000</v>
      </c>
      <c r="G13977">
        <v>1235.2</v>
      </c>
      <c r="H13977">
        <v>4.7473258703078077E-3</v>
      </c>
      <c r="I13977">
        <v>4</v>
      </c>
      <c r="J13977" s="9">
        <f t="shared" si="218"/>
        <v>38553</v>
      </c>
    </row>
    <row r="13978" spans="1:10" x14ac:dyDescent="0.25">
      <c r="A13978" s="1">
        <v>38554</v>
      </c>
      <c r="B13978">
        <v>1235.2</v>
      </c>
      <c r="C13978">
        <v>1235.83</v>
      </c>
      <c r="D13978">
        <v>1224.7</v>
      </c>
      <c r="E13978">
        <v>1227.04</v>
      </c>
      <c r="F13978">
        <v>2129840000</v>
      </c>
      <c r="G13978">
        <v>1227.04</v>
      </c>
      <c r="H13978">
        <v>-6.6281352539627235E-3</v>
      </c>
      <c r="I13978">
        <v>5</v>
      </c>
      <c r="J13978" s="9">
        <f t="shared" si="218"/>
        <v>38554</v>
      </c>
    </row>
    <row r="13979" spans="1:10" x14ac:dyDescent="0.25">
      <c r="A13979" s="1">
        <v>38555</v>
      </c>
      <c r="B13979">
        <v>1227.04</v>
      </c>
      <c r="C13979">
        <v>1234.19</v>
      </c>
      <c r="D13979">
        <v>1226.1500000000001</v>
      </c>
      <c r="E13979">
        <v>1233.68</v>
      </c>
      <c r="F13979">
        <v>1766990000</v>
      </c>
      <c r="G13979">
        <v>1233.68</v>
      </c>
      <c r="H13979">
        <v>5.3968075328520446E-3</v>
      </c>
      <c r="I13979">
        <v>6</v>
      </c>
      <c r="J13979" s="9">
        <f t="shared" si="218"/>
        <v>38555</v>
      </c>
    </row>
    <row r="13980" spans="1:10" x14ac:dyDescent="0.25">
      <c r="A13980" s="1">
        <v>38558</v>
      </c>
      <c r="B13980">
        <v>1233.68</v>
      </c>
      <c r="C13980">
        <v>1238.3599999999999</v>
      </c>
      <c r="D13980">
        <v>1228.1500000000001</v>
      </c>
      <c r="E13980">
        <v>1229.03</v>
      </c>
      <c r="F13980">
        <v>1717580000</v>
      </c>
      <c r="G13980">
        <v>1229.03</v>
      </c>
      <c r="H13980">
        <v>-3.7763321917839571E-3</v>
      </c>
      <c r="I13980">
        <v>2</v>
      </c>
      <c r="J13980" s="9">
        <f t="shared" si="218"/>
        <v>38558</v>
      </c>
    </row>
    <row r="13981" spans="1:10" x14ac:dyDescent="0.25">
      <c r="A13981" s="1">
        <v>38559</v>
      </c>
      <c r="B13981">
        <v>1229.03</v>
      </c>
      <c r="C13981">
        <v>1234.42</v>
      </c>
      <c r="D13981">
        <v>1229.03</v>
      </c>
      <c r="E13981">
        <v>1231.1600000000001</v>
      </c>
      <c r="F13981">
        <v>1934180000</v>
      </c>
      <c r="G13981">
        <v>1231.1600000000001</v>
      </c>
      <c r="H13981">
        <v>1.731574010305753E-3</v>
      </c>
      <c r="I13981">
        <v>3</v>
      </c>
      <c r="J13981" s="9">
        <f t="shared" si="218"/>
        <v>38559</v>
      </c>
    </row>
    <row r="13982" spans="1:10" x14ac:dyDescent="0.25">
      <c r="A13982" s="1">
        <v>38560</v>
      </c>
      <c r="B13982">
        <v>1231.1600000000001</v>
      </c>
      <c r="C13982">
        <v>1237.6400000000001</v>
      </c>
      <c r="D13982">
        <v>1230.1500000000001</v>
      </c>
      <c r="E13982">
        <v>1236.79</v>
      </c>
      <c r="F13982">
        <v>1945800000</v>
      </c>
      <c r="G13982">
        <v>1236.79</v>
      </c>
      <c r="H13982">
        <v>4.5624990509179272E-3</v>
      </c>
      <c r="I13982">
        <v>4</v>
      </c>
      <c r="J13982" s="9">
        <f t="shared" si="218"/>
        <v>38560</v>
      </c>
    </row>
    <row r="13983" spans="1:10" x14ac:dyDescent="0.25">
      <c r="A13983" s="1">
        <v>38561</v>
      </c>
      <c r="B13983">
        <v>1236.79</v>
      </c>
      <c r="C13983">
        <v>1245.1500000000001</v>
      </c>
      <c r="D13983">
        <v>1235.81</v>
      </c>
      <c r="E13983">
        <v>1243.72</v>
      </c>
      <c r="F13983">
        <v>2001680000</v>
      </c>
      <c r="G13983">
        <v>1243.72</v>
      </c>
      <c r="H13983">
        <v>5.5875751600404601E-3</v>
      </c>
      <c r="I13983">
        <v>5</v>
      </c>
      <c r="J13983" s="9">
        <f t="shared" si="218"/>
        <v>38561</v>
      </c>
    </row>
    <row r="13984" spans="1:10" x14ac:dyDescent="0.25">
      <c r="A13984" s="1">
        <v>38562</v>
      </c>
      <c r="B13984">
        <v>1243.72</v>
      </c>
      <c r="C13984">
        <v>1245.04</v>
      </c>
      <c r="D13984">
        <v>1234.18</v>
      </c>
      <c r="E13984">
        <v>1234.18</v>
      </c>
      <c r="F13984">
        <v>1789600000</v>
      </c>
      <c r="G13984">
        <v>1234.18</v>
      </c>
      <c r="H13984">
        <v>-7.7001066522532158E-3</v>
      </c>
      <c r="I13984">
        <v>6</v>
      </c>
      <c r="J13984" s="9">
        <f t="shared" si="218"/>
        <v>38562</v>
      </c>
    </row>
    <row r="13985" spans="1:10" x14ac:dyDescent="0.25">
      <c r="A13985" s="1">
        <v>38565</v>
      </c>
      <c r="B13985">
        <v>1234.18</v>
      </c>
      <c r="C13985">
        <v>1239.0999999999999</v>
      </c>
      <c r="D13985">
        <v>1233.8</v>
      </c>
      <c r="E13985">
        <v>1235.3499999999999</v>
      </c>
      <c r="F13985">
        <v>1716870000</v>
      </c>
      <c r="G13985">
        <v>1235.3499999999999</v>
      </c>
      <c r="H13985">
        <v>9.4754879474231372E-4</v>
      </c>
      <c r="I13985">
        <v>2</v>
      </c>
      <c r="J13985" s="9">
        <f t="shared" si="218"/>
        <v>38565</v>
      </c>
    </row>
    <row r="13986" spans="1:10" x14ac:dyDescent="0.25">
      <c r="A13986" s="1">
        <v>38566</v>
      </c>
      <c r="B13986">
        <v>1235.3499999999999</v>
      </c>
      <c r="C13986">
        <v>1244.69</v>
      </c>
      <c r="D13986">
        <v>1235.3499999999999</v>
      </c>
      <c r="E13986">
        <v>1244.1199999999999</v>
      </c>
      <c r="F13986">
        <v>2043120000</v>
      </c>
      <c r="G13986">
        <v>1244.1199999999999</v>
      </c>
      <c r="H13986">
        <v>7.0741219480043261E-3</v>
      </c>
      <c r="I13986">
        <v>3</v>
      </c>
      <c r="J13986" s="9">
        <f t="shared" si="218"/>
        <v>38566</v>
      </c>
    </row>
    <row r="13987" spans="1:10" x14ac:dyDescent="0.25">
      <c r="A13987" s="1">
        <v>38567</v>
      </c>
      <c r="B13987">
        <v>1244.1199999999999</v>
      </c>
      <c r="C13987">
        <v>1245.8599999999999</v>
      </c>
      <c r="D13987">
        <v>1240.57</v>
      </c>
      <c r="E13987">
        <v>1245.04</v>
      </c>
      <c r="F13987">
        <v>1999980000</v>
      </c>
      <c r="G13987">
        <v>1245.04</v>
      </c>
      <c r="H13987">
        <v>7.3920522738010199E-4</v>
      </c>
      <c r="I13987">
        <v>4</v>
      </c>
      <c r="J13987" s="9">
        <f t="shared" si="218"/>
        <v>38567</v>
      </c>
    </row>
    <row r="13988" spans="1:10" x14ac:dyDescent="0.25">
      <c r="A13988" s="1">
        <v>38568</v>
      </c>
      <c r="B13988">
        <v>1245.04</v>
      </c>
      <c r="C13988">
        <v>1245.04</v>
      </c>
      <c r="D13988">
        <v>1235.1500000000001</v>
      </c>
      <c r="E13988">
        <v>1235.8599999999999</v>
      </c>
      <c r="F13988">
        <v>1981220000</v>
      </c>
      <c r="G13988">
        <v>1235.8599999999999</v>
      </c>
      <c r="H13988">
        <v>-7.4005739029060959E-3</v>
      </c>
      <c r="I13988">
        <v>5</v>
      </c>
      <c r="J13988" s="9">
        <f t="shared" si="218"/>
        <v>38568</v>
      </c>
    </row>
    <row r="13989" spans="1:10" x14ac:dyDescent="0.25">
      <c r="A13989" s="1">
        <v>38569</v>
      </c>
      <c r="B13989">
        <v>1235.8599999999999</v>
      </c>
      <c r="C13989">
        <v>1235.8599999999999</v>
      </c>
      <c r="D13989">
        <v>1225.6199999999999</v>
      </c>
      <c r="E13989">
        <v>1226.42</v>
      </c>
      <c r="F13989">
        <v>1930280000</v>
      </c>
      <c r="G13989">
        <v>1226.42</v>
      </c>
      <c r="H13989">
        <v>-7.6677276761960367E-3</v>
      </c>
      <c r="I13989">
        <v>6</v>
      </c>
      <c r="J13989" s="9">
        <f t="shared" si="218"/>
        <v>38569</v>
      </c>
    </row>
    <row r="13990" spans="1:10" x14ac:dyDescent="0.25">
      <c r="A13990" s="1">
        <v>38572</v>
      </c>
      <c r="B13990">
        <v>1226.42</v>
      </c>
      <c r="C13990">
        <v>1232.28</v>
      </c>
      <c r="D13990">
        <v>1222.67</v>
      </c>
      <c r="E13990">
        <v>1223.1300000000001</v>
      </c>
      <c r="F13990">
        <v>1804140000</v>
      </c>
      <c r="G13990">
        <v>1223.1300000000001</v>
      </c>
      <c r="H13990">
        <v>-2.686209286040108E-3</v>
      </c>
      <c r="I13990">
        <v>2</v>
      </c>
      <c r="J13990" s="9">
        <f t="shared" si="218"/>
        <v>38572</v>
      </c>
    </row>
    <row r="13991" spans="1:10" x14ac:dyDescent="0.25">
      <c r="A13991" s="1">
        <v>38573</v>
      </c>
      <c r="B13991">
        <v>1223.1300000000001</v>
      </c>
      <c r="C13991">
        <v>1234.1099999999999</v>
      </c>
      <c r="D13991">
        <v>1223.1300000000001</v>
      </c>
      <c r="E13991">
        <v>1231.3800000000001</v>
      </c>
      <c r="F13991">
        <v>1897520000</v>
      </c>
      <c r="G13991">
        <v>1231.3800000000001</v>
      </c>
      <c r="H13991">
        <v>6.7223446374590204E-3</v>
      </c>
      <c r="I13991">
        <v>3</v>
      </c>
      <c r="J13991" s="9">
        <f t="shared" si="218"/>
        <v>38573</v>
      </c>
    </row>
    <row r="13992" spans="1:10" x14ac:dyDescent="0.25">
      <c r="A13992" s="1">
        <v>38574</v>
      </c>
      <c r="B13992">
        <v>1231.3800000000001</v>
      </c>
      <c r="C13992">
        <v>1242.69</v>
      </c>
      <c r="D13992">
        <v>1226.58</v>
      </c>
      <c r="E13992">
        <v>1229.1300000000001</v>
      </c>
      <c r="F13992">
        <v>2172320000</v>
      </c>
      <c r="G13992">
        <v>1229.1300000000001</v>
      </c>
      <c r="H13992">
        <v>-1.8288896425188198E-3</v>
      </c>
      <c r="I13992">
        <v>4</v>
      </c>
      <c r="J13992" s="9">
        <f t="shared" si="218"/>
        <v>38574</v>
      </c>
    </row>
    <row r="13993" spans="1:10" x14ac:dyDescent="0.25">
      <c r="A13993" s="1">
        <v>38575</v>
      </c>
      <c r="B13993">
        <v>1229.1300000000001</v>
      </c>
      <c r="C13993">
        <v>1237.81</v>
      </c>
      <c r="D13993">
        <v>1228.33</v>
      </c>
      <c r="E13993">
        <v>1237.81</v>
      </c>
      <c r="F13993">
        <v>1941560000</v>
      </c>
      <c r="G13993">
        <v>1237.81</v>
      </c>
      <c r="H13993">
        <v>7.0370870956464847E-3</v>
      </c>
      <c r="I13993">
        <v>5</v>
      </c>
      <c r="J13993" s="9">
        <f t="shared" si="218"/>
        <v>38575</v>
      </c>
    </row>
    <row r="13994" spans="1:10" x14ac:dyDescent="0.25">
      <c r="A13994" s="1">
        <v>38576</v>
      </c>
      <c r="B13994">
        <v>1237.81</v>
      </c>
      <c r="C13994">
        <v>1237.81</v>
      </c>
      <c r="D13994">
        <v>1225.8699999999999</v>
      </c>
      <c r="E13994">
        <v>1230.3900000000001</v>
      </c>
      <c r="F13994">
        <v>1709300000</v>
      </c>
      <c r="G13994">
        <v>1230.3900000000001</v>
      </c>
      <c r="H13994">
        <v>-6.0124968420788034E-3</v>
      </c>
      <c r="I13994">
        <v>6</v>
      </c>
      <c r="J13994" s="9">
        <f t="shared" si="218"/>
        <v>38576</v>
      </c>
    </row>
    <row r="13995" spans="1:10" x14ac:dyDescent="0.25">
      <c r="A13995" s="1">
        <v>38579</v>
      </c>
      <c r="B13995">
        <v>1230.4000000000001</v>
      </c>
      <c r="C13995">
        <v>1236.24</v>
      </c>
      <c r="D13995">
        <v>1226.2</v>
      </c>
      <c r="E13995">
        <v>1233.8699999999999</v>
      </c>
      <c r="F13995">
        <v>1562880000</v>
      </c>
      <c r="G13995">
        <v>1233.8699999999999</v>
      </c>
      <c r="H13995">
        <v>2.8243791753820575E-3</v>
      </c>
      <c r="I13995">
        <v>2</v>
      </c>
      <c r="J13995" s="9">
        <f t="shared" si="218"/>
        <v>38579</v>
      </c>
    </row>
    <row r="13996" spans="1:10" x14ac:dyDescent="0.25">
      <c r="A13996" s="1">
        <v>38580</v>
      </c>
      <c r="B13996">
        <v>1233.8699999999999</v>
      </c>
      <c r="C13996">
        <v>1233.8699999999999</v>
      </c>
      <c r="D13996">
        <v>1219.05</v>
      </c>
      <c r="E13996">
        <v>1219.3399999999999</v>
      </c>
      <c r="F13996">
        <v>1820410000</v>
      </c>
      <c r="G13996">
        <v>1219.3399999999999</v>
      </c>
      <c r="H13996">
        <v>-1.1845842719185696E-2</v>
      </c>
      <c r="I13996">
        <v>3</v>
      </c>
      <c r="J13996" s="9">
        <f t="shared" si="218"/>
        <v>38580</v>
      </c>
    </row>
    <row r="13997" spans="1:10" x14ac:dyDescent="0.25">
      <c r="A13997" s="1">
        <v>38581</v>
      </c>
      <c r="B13997">
        <v>1219.3399999999999</v>
      </c>
      <c r="C13997">
        <v>1225.6300000000001</v>
      </c>
      <c r="D13997">
        <v>1218.07</v>
      </c>
      <c r="E13997">
        <v>1220.24</v>
      </c>
      <c r="F13997">
        <v>1859150000</v>
      </c>
      <c r="G13997">
        <v>1220.24</v>
      </c>
      <c r="H13997">
        <v>7.3783195536107377E-4</v>
      </c>
      <c r="I13997">
        <v>4</v>
      </c>
      <c r="J13997" s="9">
        <f t="shared" si="218"/>
        <v>38581</v>
      </c>
    </row>
    <row r="13998" spans="1:10" x14ac:dyDescent="0.25">
      <c r="A13998" s="1">
        <v>38582</v>
      </c>
      <c r="B13998">
        <v>1220.24</v>
      </c>
      <c r="C13998">
        <v>1222.6400000000001</v>
      </c>
      <c r="D13998">
        <v>1215.93</v>
      </c>
      <c r="E13998">
        <v>1219.02</v>
      </c>
      <c r="F13998">
        <v>1808170000</v>
      </c>
      <c r="G13998">
        <v>1219.02</v>
      </c>
      <c r="H13998">
        <v>-1.0003034541036695E-3</v>
      </c>
      <c r="I13998">
        <v>5</v>
      </c>
      <c r="J13998" s="9">
        <f t="shared" si="218"/>
        <v>38582</v>
      </c>
    </row>
    <row r="13999" spans="1:10" x14ac:dyDescent="0.25">
      <c r="A13999" s="1">
        <v>38583</v>
      </c>
      <c r="B13999">
        <v>1219.02</v>
      </c>
      <c r="C13999">
        <v>1225.08</v>
      </c>
      <c r="D13999">
        <v>1219.02</v>
      </c>
      <c r="E13999">
        <v>1219.71</v>
      </c>
      <c r="F13999">
        <v>1558790000</v>
      </c>
      <c r="G13999">
        <v>1219.71</v>
      </c>
      <c r="H13999">
        <v>5.6586831540342286E-4</v>
      </c>
      <c r="I13999">
        <v>6</v>
      </c>
      <c r="J13999" s="9">
        <f t="shared" si="218"/>
        <v>38583</v>
      </c>
    </row>
    <row r="14000" spans="1:10" x14ac:dyDescent="0.25">
      <c r="A14000" s="1">
        <v>38586</v>
      </c>
      <c r="B14000">
        <v>1219.71</v>
      </c>
      <c r="C14000">
        <v>1228.96</v>
      </c>
      <c r="D14000">
        <v>1216.47</v>
      </c>
      <c r="E14000">
        <v>1221.73</v>
      </c>
      <c r="F14000">
        <v>1621330000</v>
      </c>
      <c r="G14000">
        <v>1221.73</v>
      </c>
      <c r="H14000">
        <v>1.6547615021759339E-3</v>
      </c>
      <c r="I14000">
        <v>2</v>
      </c>
      <c r="J14000" s="9">
        <f t="shared" si="218"/>
        <v>38586</v>
      </c>
    </row>
    <row r="14001" spans="1:10" x14ac:dyDescent="0.25">
      <c r="A14001" s="1">
        <v>38587</v>
      </c>
      <c r="B14001">
        <v>1221.73</v>
      </c>
      <c r="C14001">
        <v>1223.04</v>
      </c>
      <c r="D14001">
        <v>1214.44</v>
      </c>
      <c r="E14001">
        <v>1217.5899999999999</v>
      </c>
      <c r="F14001">
        <v>1678620000</v>
      </c>
      <c r="G14001">
        <v>1217.5899999999999</v>
      </c>
      <c r="H14001">
        <v>-3.3943918592505679E-3</v>
      </c>
      <c r="I14001">
        <v>3</v>
      </c>
      <c r="J14001" s="9">
        <f t="shared" si="218"/>
        <v>38587</v>
      </c>
    </row>
    <row r="14002" spans="1:10" x14ac:dyDescent="0.25">
      <c r="A14002" s="1">
        <v>38588</v>
      </c>
      <c r="B14002">
        <v>1217.57</v>
      </c>
      <c r="C14002">
        <v>1224.1500000000001</v>
      </c>
      <c r="D14002">
        <v>1209.3699999999999</v>
      </c>
      <c r="E14002">
        <v>1209.5899999999999</v>
      </c>
      <c r="F14002">
        <v>1930800000</v>
      </c>
      <c r="G14002">
        <v>1209.5899999999999</v>
      </c>
      <c r="H14002">
        <v>-6.5920360005752195E-3</v>
      </c>
      <c r="I14002">
        <v>4</v>
      </c>
      <c r="J14002" s="9">
        <f t="shared" si="218"/>
        <v>38588</v>
      </c>
    </row>
    <row r="14003" spans="1:10" x14ac:dyDescent="0.25">
      <c r="A14003" s="1">
        <v>38589</v>
      </c>
      <c r="B14003">
        <v>1209.5899999999999</v>
      </c>
      <c r="C14003">
        <v>1213.73</v>
      </c>
      <c r="D14003">
        <v>1209.57</v>
      </c>
      <c r="E14003">
        <v>1212.3699999999999</v>
      </c>
      <c r="F14003">
        <v>1571110000</v>
      </c>
      <c r="G14003">
        <v>1212.3699999999999</v>
      </c>
      <c r="H14003">
        <v>2.2956623733657454E-3</v>
      </c>
      <c r="I14003">
        <v>5</v>
      </c>
      <c r="J14003" s="9">
        <f t="shared" si="218"/>
        <v>38589</v>
      </c>
    </row>
    <row r="14004" spans="1:10" x14ac:dyDescent="0.25">
      <c r="A14004" s="1">
        <v>38590</v>
      </c>
      <c r="B14004">
        <v>1212.4000000000001</v>
      </c>
      <c r="C14004">
        <v>1212.4000000000001</v>
      </c>
      <c r="D14004">
        <v>1204.23</v>
      </c>
      <c r="E14004">
        <v>1205.0999999999999</v>
      </c>
      <c r="F14004">
        <v>1541090000</v>
      </c>
      <c r="G14004">
        <v>1205.0999999999999</v>
      </c>
      <c r="H14004">
        <v>-6.0145705353474377E-3</v>
      </c>
      <c r="I14004">
        <v>6</v>
      </c>
      <c r="J14004" s="9">
        <f t="shared" si="218"/>
        <v>38590</v>
      </c>
    </row>
    <row r="14005" spans="1:10" x14ac:dyDescent="0.25">
      <c r="A14005" s="1">
        <v>38593</v>
      </c>
      <c r="B14005">
        <v>1205.0999999999999</v>
      </c>
      <c r="C14005">
        <v>1214.28</v>
      </c>
      <c r="D14005">
        <v>1201.53</v>
      </c>
      <c r="E14005">
        <v>1212.28</v>
      </c>
      <c r="F14005">
        <v>1599450000</v>
      </c>
      <c r="G14005">
        <v>1212.28</v>
      </c>
      <c r="H14005">
        <v>5.9403330164962045E-3</v>
      </c>
      <c r="I14005">
        <v>2</v>
      </c>
      <c r="J14005" s="9">
        <f t="shared" si="218"/>
        <v>38593</v>
      </c>
    </row>
    <row r="14006" spans="1:10" x14ac:dyDescent="0.25">
      <c r="A14006" s="1">
        <v>38594</v>
      </c>
      <c r="B14006">
        <v>1212.28</v>
      </c>
      <c r="C14006">
        <v>1212.28</v>
      </c>
      <c r="D14006">
        <v>1201.07</v>
      </c>
      <c r="E14006">
        <v>1208.4100000000001</v>
      </c>
      <c r="F14006">
        <v>1916470000</v>
      </c>
      <c r="G14006">
        <v>1208.4100000000001</v>
      </c>
      <c r="H14006">
        <v>-3.1974381660714807E-3</v>
      </c>
      <c r="I14006">
        <v>3</v>
      </c>
      <c r="J14006" s="9">
        <f t="shared" si="218"/>
        <v>38594</v>
      </c>
    </row>
    <row r="14007" spans="1:10" x14ac:dyDescent="0.25">
      <c r="A14007" s="1">
        <v>38595</v>
      </c>
      <c r="B14007">
        <v>1208.4100000000001</v>
      </c>
      <c r="C14007">
        <v>1220.3599999999999</v>
      </c>
      <c r="D14007">
        <v>1204.4000000000001</v>
      </c>
      <c r="E14007">
        <v>1220.33</v>
      </c>
      <c r="F14007">
        <v>2365510000</v>
      </c>
      <c r="G14007">
        <v>1220.33</v>
      </c>
      <c r="H14007">
        <v>9.8158680704977345E-3</v>
      </c>
      <c r="I14007">
        <v>4</v>
      </c>
      <c r="J14007" s="9">
        <f t="shared" si="218"/>
        <v>38595</v>
      </c>
    </row>
    <row r="14008" spans="1:10" x14ac:dyDescent="0.25">
      <c r="A14008" s="1">
        <v>38596</v>
      </c>
      <c r="B14008">
        <v>1220.33</v>
      </c>
      <c r="C14008">
        <v>1227.29</v>
      </c>
      <c r="D14008">
        <v>1216.18</v>
      </c>
      <c r="E14008">
        <v>1221.5899999999999</v>
      </c>
      <c r="F14008">
        <v>2229860000</v>
      </c>
      <c r="G14008">
        <v>1221.5899999999999</v>
      </c>
      <c r="H14008">
        <v>1.0319749310559779E-3</v>
      </c>
      <c r="I14008">
        <v>5</v>
      </c>
      <c r="J14008" s="9">
        <f t="shared" si="218"/>
        <v>38596</v>
      </c>
    </row>
    <row r="14009" spans="1:10" x14ac:dyDescent="0.25">
      <c r="A14009" s="1">
        <v>38597</v>
      </c>
      <c r="B14009">
        <v>1221.5899999999999</v>
      </c>
      <c r="C14009">
        <v>1224.45</v>
      </c>
      <c r="D14009">
        <v>1217.75</v>
      </c>
      <c r="E14009">
        <v>1218.02</v>
      </c>
      <c r="F14009">
        <v>1640160000</v>
      </c>
      <c r="G14009">
        <v>1218.02</v>
      </c>
      <c r="H14009">
        <v>-2.926699389047006E-3</v>
      </c>
      <c r="I14009">
        <v>6</v>
      </c>
      <c r="J14009" s="9">
        <f t="shared" si="218"/>
        <v>38597</v>
      </c>
    </row>
    <row r="14010" spans="1:10" x14ac:dyDescent="0.25">
      <c r="A14010" s="1">
        <v>38601</v>
      </c>
      <c r="B14010">
        <v>1218.02</v>
      </c>
      <c r="C14010">
        <v>1233.6099999999999</v>
      </c>
      <c r="D14010">
        <v>1218.02</v>
      </c>
      <c r="E14010">
        <v>1233.3900000000001</v>
      </c>
      <c r="F14010">
        <v>1932090000</v>
      </c>
      <c r="G14010">
        <v>1233.3900000000001</v>
      </c>
      <c r="H14010">
        <v>1.2539886358391842E-2</v>
      </c>
      <c r="I14010">
        <v>3</v>
      </c>
      <c r="J14010" s="9">
        <f t="shared" si="218"/>
        <v>38601</v>
      </c>
    </row>
    <row r="14011" spans="1:10" x14ac:dyDescent="0.25">
      <c r="A14011" s="1">
        <v>38602</v>
      </c>
      <c r="B14011">
        <v>1233.3900000000001</v>
      </c>
      <c r="C14011">
        <v>1237.06</v>
      </c>
      <c r="D14011">
        <v>1230.93</v>
      </c>
      <c r="E14011">
        <v>1236.3599999999999</v>
      </c>
      <c r="F14011">
        <v>2067700000</v>
      </c>
      <c r="G14011">
        <v>1236.3599999999999</v>
      </c>
      <c r="H14011">
        <v>2.4051028903073943E-3</v>
      </c>
      <c r="I14011">
        <v>4</v>
      </c>
      <c r="J14011" s="9">
        <f t="shared" si="218"/>
        <v>38602</v>
      </c>
    </row>
    <row r="14012" spans="1:10" x14ac:dyDescent="0.25">
      <c r="A14012" s="1">
        <v>38603</v>
      </c>
      <c r="B14012">
        <v>1236.3599999999999</v>
      </c>
      <c r="C14012">
        <v>1236.3599999999999</v>
      </c>
      <c r="D14012">
        <v>1229.51</v>
      </c>
      <c r="E14012">
        <v>1231.67</v>
      </c>
      <c r="F14012">
        <v>1955380000</v>
      </c>
      <c r="G14012">
        <v>1231.67</v>
      </c>
      <c r="H14012">
        <v>-3.8006066745006773E-3</v>
      </c>
      <c r="I14012">
        <v>5</v>
      </c>
      <c r="J14012" s="9">
        <f t="shared" si="218"/>
        <v>38603</v>
      </c>
    </row>
    <row r="14013" spans="1:10" x14ac:dyDescent="0.25">
      <c r="A14013" s="1">
        <v>38604</v>
      </c>
      <c r="B14013">
        <v>1231.67</v>
      </c>
      <c r="C14013">
        <v>1243.1300000000001</v>
      </c>
      <c r="D14013">
        <v>1231.67</v>
      </c>
      <c r="E14013">
        <v>1241.48</v>
      </c>
      <c r="F14013">
        <v>1992560000</v>
      </c>
      <c r="G14013">
        <v>1241.48</v>
      </c>
      <c r="H14013">
        <v>7.9332442030797205E-3</v>
      </c>
      <c r="I14013">
        <v>6</v>
      </c>
      <c r="J14013" s="9">
        <f t="shared" si="218"/>
        <v>38604</v>
      </c>
    </row>
    <row r="14014" spans="1:10" x14ac:dyDescent="0.25">
      <c r="A14014" s="1">
        <v>38607</v>
      </c>
      <c r="B14014">
        <v>1241.48</v>
      </c>
      <c r="C14014">
        <v>1242.5999999999999</v>
      </c>
      <c r="D14014">
        <v>1239.1500000000001</v>
      </c>
      <c r="E14014">
        <v>1240.56</v>
      </c>
      <c r="F14014">
        <v>1938050000</v>
      </c>
      <c r="G14014">
        <v>1240.56</v>
      </c>
      <c r="H14014">
        <v>-7.4132571766230852E-4</v>
      </c>
      <c r="I14014">
        <v>2</v>
      </c>
      <c r="J14014" s="9">
        <f t="shared" si="218"/>
        <v>38607</v>
      </c>
    </row>
    <row r="14015" spans="1:10" x14ac:dyDescent="0.25">
      <c r="A14015" s="1">
        <v>38608</v>
      </c>
      <c r="B14015">
        <v>1240.57</v>
      </c>
      <c r="C14015">
        <v>1240.57</v>
      </c>
      <c r="D14015">
        <v>1231.2</v>
      </c>
      <c r="E14015">
        <v>1231.2</v>
      </c>
      <c r="F14015">
        <v>2082360000</v>
      </c>
      <c r="G14015">
        <v>1231.2</v>
      </c>
      <c r="H14015">
        <v>-7.57358703122401E-3</v>
      </c>
      <c r="I14015">
        <v>3</v>
      </c>
      <c r="J14015" s="9">
        <f t="shared" si="218"/>
        <v>38608</v>
      </c>
    </row>
    <row r="14016" spans="1:10" x14ac:dyDescent="0.25">
      <c r="A14016" s="1">
        <v>38609</v>
      </c>
      <c r="B14016">
        <v>1231.2</v>
      </c>
      <c r="C14016">
        <v>1234.74</v>
      </c>
      <c r="D14016">
        <v>1226.1600000000001</v>
      </c>
      <c r="E14016">
        <v>1227.1600000000001</v>
      </c>
      <c r="F14016">
        <v>1986750000</v>
      </c>
      <c r="G14016">
        <v>1227.1600000000001</v>
      </c>
      <c r="H14016">
        <v>-3.2867469670106743E-3</v>
      </c>
      <c r="I14016">
        <v>4</v>
      </c>
      <c r="J14016" s="9">
        <f t="shared" si="218"/>
        <v>38609</v>
      </c>
    </row>
    <row r="14017" spans="1:10" x14ac:dyDescent="0.25">
      <c r="A14017" s="1">
        <v>38610</v>
      </c>
      <c r="B14017">
        <v>1227.1600000000001</v>
      </c>
      <c r="C14017">
        <v>1231.8800000000001</v>
      </c>
      <c r="D14017">
        <v>1224.8499999999999</v>
      </c>
      <c r="E14017">
        <v>1227.73</v>
      </c>
      <c r="F14017">
        <v>2079340000</v>
      </c>
      <c r="G14017">
        <v>1227.73</v>
      </c>
      <c r="H14017">
        <v>4.6437926770088604E-4</v>
      </c>
      <c r="I14017">
        <v>5</v>
      </c>
      <c r="J14017" s="9">
        <f t="shared" si="218"/>
        <v>38610</v>
      </c>
    </row>
    <row r="14018" spans="1:10" x14ac:dyDescent="0.25">
      <c r="A14018" s="1">
        <v>38611</v>
      </c>
      <c r="B14018">
        <v>1228.42</v>
      </c>
      <c r="C14018">
        <v>1237.95</v>
      </c>
      <c r="D14018">
        <v>1228.42</v>
      </c>
      <c r="E14018">
        <v>1237.9100000000001</v>
      </c>
      <c r="F14018">
        <v>3152470000</v>
      </c>
      <c r="G14018">
        <v>1237.9100000000001</v>
      </c>
      <c r="H14018">
        <v>8.2575378767227661E-3</v>
      </c>
      <c r="I14018">
        <v>6</v>
      </c>
      <c r="J14018" s="9">
        <f t="shared" si="218"/>
        <v>38611</v>
      </c>
    </row>
    <row r="14019" spans="1:10" x14ac:dyDescent="0.25">
      <c r="A14019" s="1">
        <v>38614</v>
      </c>
      <c r="B14019">
        <v>1237.9100000000001</v>
      </c>
      <c r="C14019">
        <v>1237.9100000000001</v>
      </c>
      <c r="D14019">
        <v>1227.6500000000001</v>
      </c>
      <c r="E14019">
        <v>1231.02</v>
      </c>
      <c r="F14019">
        <v>2076540000</v>
      </c>
      <c r="G14019">
        <v>1231.02</v>
      </c>
      <c r="H14019">
        <v>-5.5813796959132645E-3</v>
      </c>
      <c r="I14019">
        <v>2</v>
      </c>
      <c r="J14019" s="9">
        <f t="shared" ref="J14019:J14082" si="219">A14019</f>
        <v>38614</v>
      </c>
    </row>
    <row r="14020" spans="1:10" x14ac:dyDescent="0.25">
      <c r="A14020" s="1">
        <v>38615</v>
      </c>
      <c r="B14020">
        <v>1231.02</v>
      </c>
      <c r="C14020">
        <v>1236.49</v>
      </c>
      <c r="D14020">
        <v>1220.07</v>
      </c>
      <c r="E14020">
        <v>1221.3399999999999</v>
      </c>
      <c r="F14020">
        <v>2319250000</v>
      </c>
      <c r="G14020">
        <v>1221.3399999999999</v>
      </c>
      <c r="H14020">
        <v>-7.8944773798720162E-3</v>
      </c>
      <c r="I14020">
        <v>3</v>
      </c>
      <c r="J14020" s="9">
        <f t="shared" si="219"/>
        <v>38615</v>
      </c>
    </row>
    <row r="14021" spans="1:10" x14ac:dyDescent="0.25">
      <c r="A14021" s="1">
        <v>38616</v>
      </c>
      <c r="B14021">
        <v>1221.3399999999999</v>
      </c>
      <c r="C14021">
        <v>1221.52</v>
      </c>
      <c r="D14021">
        <v>1209.8900000000001</v>
      </c>
      <c r="E14021">
        <v>1210.2</v>
      </c>
      <c r="F14021">
        <v>2548150000</v>
      </c>
      <c r="G14021">
        <v>1210.2</v>
      </c>
      <c r="H14021">
        <v>-9.1629814380762113E-3</v>
      </c>
      <c r="I14021">
        <v>4</v>
      </c>
      <c r="J14021" s="9">
        <f t="shared" si="219"/>
        <v>38616</v>
      </c>
    </row>
    <row r="14022" spans="1:10" x14ac:dyDescent="0.25">
      <c r="A14022" s="1">
        <v>38617</v>
      </c>
      <c r="B14022">
        <v>1210.2</v>
      </c>
      <c r="C14022">
        <v>1216.6400000000001</v>
      </c>
      <c r="D14022">
        <v>1205.3499999999999</v>
      </c>
      <c r="E14022">
        <v>1214.6199999999999</v>
      </c>
      <c r="F14022">
        <v>2424720000</v>
      </c>
      <c r="G14022">
        <v>1214.6199999999999</v>
      </c>
      <c r="H14022">
        <v>3.6456354660479684E-3</v>
      </c>
      <c r="I14022">
        <v>5</v>
      </c>
      <c r="J14022" s="9">
        <f t="shared" si="219"/>
        <v>38617</v>
      </c>
    </row>
    <row r="14023" spans="1:10" x14ac:dyDescent="0.25">
      <c r="A14023" s="1">
        <v>38618</v>
      </c>
      <c r="B14023">
        <v>1214.6199999999999</v>
      </c>
      <c r="C14023">
        <v>1218.83</v>
      </c>
      <c r="D14023">
        <v>1209.8</v>
      </c>
      <c r="E14023">
        <v>1215.29</v>
      </c>
      <c r="F14023">
        <v>1973020000</v>
      </c>
      <c r="G14023">
        <v>1215.29</v>
      </c>
      <c r="H14023">
        <v>5.5146076766583122E-4</v>
      </c>
      <c r="I14023">
        <v>6</v>
      </c>
      <c r="J14023" s="9">
        <f t="shared" si="219"/>
        <v>38618</v>
      </c>
    </row>
    <row r="14024" spans="1:10" x14ac:dyDescent="0.25">
      <c r="A14024" s="1">
        <v>38621</v>
      </c>
      <c r="B14024">
        <v>1215.29</v>
      </c>
      <c r="C14024">
        <v>1222.56</v>
      </c>
      <c r="D14024">
        <v>1211.8399999999999</v>
      </c>
      <c r="E14024">
        <v>1215.6300000000001</v>
      </c>
      <c r="F14024">
        <v>2022220000</v>
      </c>
      <c r="G14024">
        <v>1215.6300000000001</v>
      </c>
      <c r="H14024">
        <v>2.7972948695726991E-4</v>
      </c>
      <c r="I14024">
        <v>2</v>
      </c>
      <c r="J14024" s="9">
        <f t="shared" si="219"/>
        <v>38621</v>
      </c>
    </row>
    <row r="14025" spans="1:10" x14ac:dyDescent="0.25">
      <c r="A14025" s="1">
        <v>38622</v>
      </c>
      <c r="B14025">
        <v>1215.6300000000001</v>
      </c>
      <c r="C14025">
        <v>1220.17</v>
      </c>
      <c r="D14025">
        <v>1211.1099999999999</v>
      </c>
      <c r="E14025">
        <v>1215.6600000000001</v>
      </c>
      <c r="F14025">
        <v>1976270000</v>
      </c>
      <c r="G14025">
        <v>1215.6600000000001</v>
      </c>
      <c r="H14025">
        <v>2.4678257222798552E-5</v>
      </c>
      <c r="I14025">
        <v>3</v>
      </c>
      <c r="J14025" s="9">
        <f t="shared" si="219"/>
        <v>38622</v>
      </c>
    </row>
    <row r="14026" spans="1:10" x14ac:dyDescent="0.25">
      <c r="A14026" s="1">
        <v>38623</v>
      </c>
      <c r="B14026">
        <v>1215.6600000000001</v>
      </c>
      <c r="C14026">
        <v>1220.98</v>
      </c>
      <c r="D14026">
        <v>1212.72</v>
      </c>
      <c r="E14026">
        <v>1216.8900000000001</v>
      </c>
      <c r="F14026">
        <v>2106980000</v>
      </c>
      <c r="G14026">
        <v>1216.8900000000001</v>
      </c>
      <c r="H14026">
        <v>1.0112845407710366E-3</v>
      </c>
      <c r="I14026">
        <v>4</v>
      </c>
      <c r="J14026" s="9">
        <f t="shared" si="219"/>
        <v>38623</v>
      </c>
    </row>
    <row r="14027" spans="1:10" x14ac:dyDescent="0.25">
      <c r="A14027" s="1">
        <v>38624</v>
      </c>
      <c r="B14027">
        <v>1216.8900000000001</v>
      </c>
      <c r="C14027">
        <v>1228.7</v>
      </c>
      <c r="D14027">
        <v>1211.54</v>
      </c>
      <c r="E14027">
        <v>1227.68</v>
      </c>
      <c r="F14027">
        <v>2176120000</v>
      </c>
      <c r="G14027">
        <v>1227.68</v>
      </c>
      <c r="H14027">
        <v>8.8277857224691829E-3</v>
      </c>
      <c r="I14027">
        <v>5</v>
      </c>
      <c r="J14027" s="9">
        <f t="shared" si="219"/>
        <v>38624</v>
      </c>
    </row>
    <row r="14028" spans="1:10" x14ac:dyDescent="0.25">
      <c r="A14028" s="1">
        <v>38625</v>
      </c>
      <c r="B14028">
        <v>1227.68</v>
      </c>
      <c r="C14028">
        <v>1229.57</v>
      </c>
      <c r="D14028">
        <v>1225.22</v>
      </c>
      <c r="E14028">
        <v>1228.81</v>
      </c>
      <c r="F14028">
        <v>2097520000</v>
      </c>
      <c r="G14028">
        <v>1228.81</v>
      </c>
      <c r="H14028">
        <v>9.2001195177228174E-4</v>
      </c>
      <c r="I14028">
        <v>6</v>
      </c>
      <c r="J14028" s="9">
        <f t="shared" si="219"/>
        <v>38625</v>
      </c>
    </row>
    <row r="14029" spans="1:10" x14ac:dyDescent="0.25">
      <c r="A14029" s="1">
        <v>38628</v>
      </c>
      <c r="B14029">
        <v>1228.81</v>
      </c>
      <c r="C14029">
        <v>1233.3399999999999</v>
      </c>
      <c r="D14029">
        <v>1225.1500000000001</v>
      </c>
      <c r="E14029">
        <v>1226.7</v>
      </c>
      <c r="F14029">
        <v>2097490000</v>
      </c>
      <c r="G14029">
        <v>1226.7</v>
      </c>
      <c r="H14029">
        <v>-1.7185843424211557E-3</v>
      </c>
      <c r="I14029">
        <v>2</v>
      </c>
      <c r="J14029" s="9">
        <f t="shared" si="219"/>
        <v>38628</v>
      </c>
    </row>
    <row r="14030" spans="1:10" x14ac:dyDescent="0.25">
      <c r="A14030" s="1">
        <v>38629</v>
      </c>
      <c r="B14030">
        <v>1226.7</v>
      </c>
      <c r="C14030">
        <v>1229.8800000000001</v>
      </c>
      <c r="D14030">
        <v>1214.02</v>
      </c>
      <c r="E14030">
        <v>1214.47</v>
      </c>
      <c r="F14030">
        <v>2341420000</v>
      </c>
      <c r="G14030">
        <v>1214.47</v>
      </c>
      <c r="H14030">
        <v>-1.0019869424827337E-2</v>
      </c>
      <c r="I14030">
        <v>3</v>
      </c>
      <c r="J14030" s="9">
        <f t="shared" si="219"/>
        <v>38629</v>
      </c>
    </row>
    <row r="14031" spans="1:10" x14ac:dyDescent="0.25">
      <c r="A14031" s="1">
        <v>38630</v>
      </c>
      <c r="B14031">
        <v>1214.47</v>
      </c>
      <c r="C14031">
        <v>1214.47</v>
      </c>
      <c r="D14031">
        <v>1196.25</v>
      </c>
      <c r="E14031">
        <v>1196.3900000000001</v>
      </c>
      <c r="F14031">
        <v>2546780000</v>
      </c>
      <c r="G14031">
        <v>1196.3900000000001</v>
      </c>
      <c r="H14031">
        <v>-1.4999078301576593E-2</v>
      </c>
      <c r="I14031">
        <v>4</v>
      </c>
      <c r="J14031" s="9">
        <f t="shared" si="219"/>
        <v>38630</v>
      </c>
    </row>
    <row r="14032" spans="1:10" x14ac:dyDescent="0.25">
      <c r="A14032" s="1">
        <v>38631</v>
      </c>
      <c r="B14032">
        <v>1196.3900000000001</v>
      </c>
      <c r="C14032">
        <v>1202.1400000000001</v>
      </c>
      <c r="D14032">
        <v>1181.92</v>
      </c>
      <c r="E14032">
        <v>1191.49</v>
      </c>
      <c r="F14032">
        <v>2792030000</v>
      </c>
      <c r="G14032">
        <v>1191.49</v>
      </c>
      <c r="H14032">
        <v>-4.104064590932403E-3</v>
      </c>
      <c r="I14032">
        <v>5</v>
      </c>
      <c r="J14032" s="9">
        <f t="shared" si="219"/>
        <v>38631</v>
      </c>
    </row>
    <row r="14033" spans="1:10" x14ac:dyDescent="0.25">
      <c r="A14033" s="1">
        <v>38632</v>
      </c>
      <c r="B14033">
        <v>1191.49</v>
      </c>
      <c r="C14033">
        <v>1199.71</v>
      </c>
      <c r="D14033">
        <v>1191.46</v>
      </c>
      <c r="E14033">
        <v>1195.9000000000001</v>
      </c>
      <c r="F14033">
        <v>2126080000</v>
      </c>
      <c r="G14033">
        <v>1195.9000000000001</v>
      </c>
      <c r="H14033">
        <v>3.6944152533920434E-3</v>
      </c>
      <c r="I14033">
        <v>6</v>
      </c>
      <c r="J14033" s="9">
        <f t="shared" si="219"/>
        <v>38632</v>
      </c>
    </row>
    <row r="14034" spans="1:10" x14ac:dyDescent="0.25">
      <c r="A14034" s="1">
        <v>38635</v>
      </c>
      <c r="B14034">
        <v>1195.9000000000001</v>
      </c>
      <c r="C14034">
        <v>1196.52</v>
      </c>
      <c r="D14034">
        <v>1186.1199999999999</v>
      </c>
      <c r="E14034">
        <v>1187.33</v>
      </c>
      <c r="F14034">
        <v>2195990000</v>
      </c>
      <c r="G14034">
        <v>1187.33</v>
      </c>
      <c r="H14034">
        <v>-7.1919512087720034E-3</v>
      </c>
      <c r="I14034">
        <v>2</v>
      </c>
      <c r="J14034" s="9">
        <f t="shared" si="219"/>
        <v>38635</v>
      </c>
    </row>
    <row r="14035" spans="1:10" x14ac:dyDescent="0.25">
      <c r="A14035" s="1">
        <v>38636</v>
      </c>
      <c r="B14035">
        <v>1187.33</v>
      </c>
      <c r="C14035">
        <v>1193.0999999999999</v>
      </c>
      <c r="D14035">
        <v>1183.1600000000001</v>
      </c>
      <c r="E14035">
        <v>1184.8699999999999</v>
      </c>
      <c r="F14035">
        <v>2299040000</v>
      </c>
      <c r="G14035">
        <v>1184.8699999999999</v>
      </c>
      <c r="H14035">
        <v>-2.0740248561029102E-3</v>
      </c>
      <c r="I14035">
        <v>3</v>
      </c>
      <c r="J14035" s="9">
        <f t="shared" si="219"/>
        <v>38636</v>
      </c>
    </row>
    <row r="14036" spans="1:10" x14ac:dyDescent="0.25">
      <c r="A14036" s="1">
        <v>38637</v>
      </c>
      <c r="B14036">
        <v>1184.8699999999999</v>
      </c>
      <c r="C14036">
        <v>1190.02</v>
      </c>
      <c r="D14036">
        <v>1173.6500000000001</v>
      </c>
      <c r="E14036">
        <v>1177.68</v>
      </c>
      <c r="F14036">
        <v>2491280000</v>
      </c>
      <c r="G14036">
        <v>1177.68</v>
      </c>
      <c r="H14036">
        <v>-6.0866624601292529E-3</v>
      </c>
      <c r="I14036">
        <v>4</v>
      </c>
      <c r="J14036" s="9">
        <f t="shared" si="219"/>
        <v>38637</v>
      </c>
    </row>
    <row r="14037" spans="1:10" x14ac:dyDescent="0.25">
      <c r="A14037" s="1">
        <v>38638</v>
      </c>
      <c r="B14037">
        <v>1177.68</v>
      </c>
      <c r="C14037">
        <v>1179.56</v>
      </c>
      <c r="D14037">
        <v>1168.2</v>
      </c>
      <c r="E14037">
        <v>1176.8399999999999</v>
      </c>
      <c r="F14037">
        <v>2351150000</v>
      </c>
      <c r="G14037">
        <v>1176.8399999999999</v>
      </c>
      <c r="H14037">
        <v>-7.1352125752846692E-4</v>
      </c>
      <c r="I14037">
        <v>5</v>
      </c>
      <c r="J14037" s="9">
        <f t="shared" si="219"/>
        <v>38638</v>
      </c>
    </row>
    <row r="14038" spans="1:10" x14ac:dyDescent="0.25">
      <c r="A14038" s="1">
        <v>38639</v>
      </c>
      <c r="B14038">
        <v>1176.8399999999999</v>
      </c>
      <c r="C14038">
        <v>1187.1300000000001</v>
      </c>
      <c r="D14038">
        <v>1175.44</v>
      </c>
      <c r="E14038">
        <v>1186.57</v>
      </c>
      <c r="F14038">
        <v>2188940000</v>
      </c>
      <c r="G14038">
        <v>1186.57</v>
      </c>
      <c r="H14038">
        <v>8.233911993479056E-3</v>
      </c>
      <c r="I14038">
        <v>6</v>
      </c>
      <c r="J14038" s="9">
        <f t="shared" si="219"/>
        <v>38639</v>
      </c>
    </row>
    <row r="14039" spans="1:10" x14ac:dyDescent="0.25">
      <c r="A14039" s="1">
        <v>38642</v>
      </c>
      <c r="B14039">
        <v>1186.57</v>
      </c>
      <c r="C14039">
        <v>1191.21</v>
      </c>
      <c r="D14039">
        <v>1184.48</v>
      </c>
      <c r="E14039">
        <v>1190.0999999999999</v>
      </c>
      <c r="F14039">
        <v>2054570000</v>
      </c>
      <c r="G14039">
        <v>1190.0999999999999</v>
      </c>
      <c r="H14039">
        <v>2.9705450026859511E-3</v>
      </c>
      <c r="I14039">
        <v>2</v>
      </c>
      <c r="J14039" s="9">
        <f t="shared" si="219"/>
        <v>38642</v>
      </c>
    </row>
    <row r="14040" spans="1:10" x14ac:dyDescent="0.25">
      <c r="A14040" s="1">
        <v>38643</v>
      </c>
      <c r="B14040">
        <v>1190.0999999999999</v>
      </c>
      <c r="C14040">
        <v>1190.0999999999999</v>
      </c>
      <c r="D14040">
        <v>1178.1300000000001</v>
      </c>
      <c r="E14040">
        <v>1178.1400000000001</v>
      </c>
      <c r="F14040">
        <v>2197010000</v>
      </c>
      <c r="G14040">
        <v>1178.1400000000001</v>
      </c>
      <c r="H14040">
        <v>-1.0100413537580104E-2</v>
      </c>
      <c r="I14040">
        <v>3</v>
      </c>
      <c r="J14040" s="9">
        <f t="shared" si="219"/>
        <v>38643</v>
      </c>
    </row>
    <row r="14041" spans="1:10" x14ac:dyDescent="0.25">
      <c r="A14041" s="1">
        <v>38644</v>
      </c>
      <c r="B14041">
        <v>1178.1400000000001</v>
      </c>
      <c r="C14041">
        <v>1195.76</v>
      </c>
      <c r="D14041">
        <v>1170.55</v>
      </c>
      <c r="E14041">
        <v>1195.76</v>
      </c>
      <c r="F14041">
        <v>2703590000</v>
      </c>
      <c r="G14041">
        <v>1195.76</v>
      </c>
      <c r="H14041">
        <v>1.4845042826745111E-2</v>
      </c>
      <c r="I14041">
        <v>4</v>
      </c>
      <c r="J14041" s="9">
        <f t="shared" si="219"/>
        <v>38644</v>
      </c>
    </row>
    <row r="14042" spans="1:10" x14ac:dyDescent="0.25">
      <c r="A14042" s="1">
        <v>38645</v>
      </c>
      <c r="B14042">
        <v>1195.76</v>
      </c>
      <c r="C14042">
        <v>1197.3</v>
      </c>
      <c r="D14042">
        <v>1173.3</v>
      </c>
      <c r="E14042">
        <v>1177.8</v>
      </c>
      <c r="F14042">
        <v>2617250000</v>
      </c>
      <c r="G14042">
        <v>1177.8</v>
      </c>
      <c r="H14042">
        <v>-1.5133674967088775E-2</v>
      </c>
      <c r="I14042">
        <v>5</v>
      </c>
      <c r="J14042" s="9">
        <f t="shared" si="219"/>
        <v>38645</v>
      </c>
    </row>
    <row r="14043" spans="1:10" x14ac:dyDescent="0.25">
      <c r="A14043" s="1">
        <v>38646</v>
      </c>
      <c r="B14043">
        <v>1177.8</v>
      </c>
      <c r="C14043">
        <v>1186.46</v>
      </c>
      <c r="D14043">
        <v>1174.92</v>
      </c>
      <c r="E14043">
        <v>1179.5899999999999</v>
      </c>
      <c r="F14043">
        <v>2470920000</v>
      </c>
      <c r="G14043">
        <v>1179.5899999999999</v>
      </c>
      <c r="H14043">
        <v>1.5186289447338772E-3</v>
      </c>
      <c r="I14043">
        <v>6</v>
      </c>
      <c r="J14043" s="9">
        <f t="shared" si="219"/>
        <v>38646</v>
      </c>
    </row>
    <row r="14044" spans="1:10" x14ac:dyDescent="0.25">
      <c r="A14044" s="1">
        <v>38649</v>
      </c>
      <c r="B14044">
        <v>1179.5899999999999</v>
      </c>
      <c r="C14044">
        <v>1199.3900000000001</v>
      </c>
      <c r="D14044">
        <v>1179.5899999999999</v>
      </c>
      <c r="E14044">
        <v>1199.3800000000001</v>
      </c>
      <c r="F14044">
        <v>2197790000</v>
      </c>
      <c r="G14044">
        <v>1199.3800000000001</v>
      </c>
      <c r="H14044">
        <v>1.6637836136007021E-2</v>
      </c>
      <c r="I14044">
        <v>2</v>
      </c>
      <c r="J14044" s="9">
        <f t="shared" si="219"/>
        <v>38649</v>
      </c>
    </row>
    <row r="14045" spans="1:10" x14ac:dyDescent="0.25">
      <c r="A14045" s="1">
        <v>38650</v>
      </c>
      <c r="B14045">
        <v>1199.3800000000001</v>
      </c>
      <c r="C14045">
        <v>1201.3</v>
      </c>
      <c r="D14045">
        <v>1189.29</v>
      </c>
      <c r="E14045">
        <v>1196.54</v>
      </c>
      <c r="F14045">
        <v>2312470000</v>
      </c>
      <c r="G14045">
        <v>1196.54</v>
      </c>
      <c r="H14045">
        <v>-2.3706979616315675E-3</v>
      </c>
      <c r="I14045">
        <v>3</v>
      </c>
      <c r="J14045" s="9">
        <f t="shared" si="219"/>
        <v>38650</v>
      </c>
    </row>
    <row r="14046" spans="1:10" x14ac:dyDescent="0.25">
      <c r="A14046" s="1">
        <v>38651</v>
      </c>
      <c r="B14046">
        <v>1196.54</v>
      </c>
      <c r="C14046">
        <v>1204.01</v>
      </c>
      <c r="D14046">
        <v>1191.3800000000001</v>
      </c>
      <c r="E14046">
        <v>1191.3800000000001</v>
      </c>
      <c r="F14046">
        <v>2467750000</v>
      </c>
      <c r="G14046">
        <v>1191.3800000000001</v>
      </c>
      <c r="H14046">
        <v>-4.3217595492041306E-3</v>
      </c>
      <c r="I14046">
        <v>4</v>
      </c>
      <c r="J14046" s="9">
        <f t="shared" si="219"/>
        <v>38651</v>
      </c>
    </row>
    <row r="14047" spans="1:10" x14ac:dyDescent="0.25">
      <c r="A14047" s="1">
        <v>38652</v>
      </c>
      <c r="B14047">
        <v>1191.3800000000001</v>
      </c>
      <c r="C14047">
        <v>1192.6500000000001</v>
      </c>
      <c r="D14047">
        <v>1178.8900000000001</v>
      </c>
      <c r="E14047">
        <v>1178.9000000000001</v>
      </c>
      <c r="F14047">
        <v>2395370000</v>
      </c>
      <c r="G14047">
        <v>1178.9000000000001</v>
      </c>
      <c r="H14047">
        <v>-1.0530498782293807E-2</v>
      </c>
      <c r="I14047">
        <v>5</v>
      </c>
      <c r="J14047" s="9">
        <f t="shared" si="219"/>
        <v>38652</v>
      </c>
    </row>
    <row r="14048" spans="1:10" x14ac:dyDescent="0.25">
      <c r="A14048" s="1">
        <v>38653</v>
      </c>
      <c r="B14048">
        <v>1178.9000000000001</v>
      </c>
      <c r="C14048">
        <v>1198.4100000000001</v>
      </c>
      <c r="D14048">
        <v>1178.9000000000001</v>
      </c>
      <c r="E14048">
        <v>1198.4100000000001</v>
      </c>
      <c r="F14048">
        <v>2379400000</v>
      </c>
      <c r="G14048">
        <v>1198.4100000000001</v>
      </c>
      <c r="H14048">
        <v>1.6413877889337545E-2</v>
      </c>
      <c r="I14048">
        <v>6</v>
      </c>
      <c r="J14048" s="9">
        <f t="shared" si="219"/>
        <v>38653</v>
      </c>
    </row>
    <row r="14049" spans="1:10" x14ac:dyDescent="0.25">
      <c r="A14049" s="1">
        <v>38656</v>
      </c>
      <c r="B14049">
        <v>1198.4100000000001</v>
      </c>
      <c r="C14049">
        <v>1211.43</v>
      </c>
      <c r="D14049">
        <v>1198.4100000000001</v>
      </c>
      <c r="E14049">
        <v>1207.01</v>
      </c>
      <c r="F14049">
        <v>2567470000</v>
      </c>
      <c r="G14049">
        <v>1207.01</v>
      </c>
      <c r="H14049">
        <v>7.1505488799341746E-3</v>
      </c>
      <c r="I14049">
        <v>2</v>
      </c>
      <c r="J14049" s="9">
        <f t="shared" si="219"/>
        <v>38656</v>
      </c>
    </row>
    <row r="14050" spans="1:10" x14ac:dyDescent="0.25">
      <c r="A14050" s="1">
        <v>38657</v>
      </c>
      <c r="B14050">
        <v>1207.01</v>
      </c>
      <c r="C14050">
        <v>1207.3399999999999</v>
      </c>
      <c r="D14050">
        <v>1201.6600000000001</v>
      </c>
      <c r="E14050">
        <v>1202.76</v>
      </c>
      <c r="F14050">
        <v>2457850000</v>
      </c>
      <c r="G14050">
        <v>1202.76</v>
      </c>
      <c r="H14050">
        <v>-3.5273112425783537E-3</v>
      </c>
      <c r="I14050">
        <v>3</v>
      </c>
      <c r="J14050" s="9">
        <f t="shared" si="219"/>
        <v>38657</v>
      </c>
    </row>
    <row r="14051" spans="1:10" x14ac:dyDescent="0.25">
      <c r="A14051" s="1">
        <v>38658</v>
      </c>
      <c r="B14051">
        <v>1202.76</v>
      </c>
      <c r="C14051">
        <v>1215.17</v>
      </c>
      <c r="D14051">
        <v>1201.07</v>
      </c>
      <c r="E14051">
        <v>1214.76</v>
      </c>
      <c r="F14051">
        <v>2648090000</v>
      </c>
      <c r="G14051">
        <v>1214.76</v>
      </c>
      <c r="H14051">
        <v>9.927610573885446E-3</v>
      </c>
      <c r="I14051">
        <v>4</v>
      </c>
      <c r="J14051" s="9">
        <f t="shared" si="219"/>
        <v>38658</v>
      </c>
    </row>
    <row r="14052" spans="1:10" x14ac:dyDescent="0.25">
      <c r="A14052" s="1">
        <v>38659</v>
      </c>
      <c r="B14052">
        <v>1214.76</v>
      </c>
      <c r="C14052">
        <v>1224.7</v>
      </c>
      <c r="D14052">
        <v>1214.76</v>
      </c>
      <c r="E14052">
        <v>1219.94</v>
      </c>
      <c r="F14052">
        <v>2716630000</v>
      </c>
      <c r="G14052">
        <v>1219.94</v>
      </c>
      <c r="H14052">
        <v>4.255150791380842E-3</v>
      </c>
      <c r="I14052">
        <v>5</v>
      </c>
      <c r="J14052" s="9">
        <f t="shared" si="219"/>
        <v>38659</v>
      </c>
    </row>
    <row r="14053" spans="1:10" x14ac:dyDescent="0.25">
      <c r="A14053" s="1">
        <v>38660</v>
      </c>
      <c r="B14053">
        <v>1219.94</v>
      </c>
      <c r="C14053">
        <v>1222.52</v>
      </c>
      <c r="D14053">
        <v>1214.45</v>
      </c>
      <c r="E14053">
        <v>1220.1400000000001</v>
      </c>
      <c r="F14053">
        <v>2050510000</v>
      </c>
      <c r="G14053">
        <v>1220.1400000000001</v>
      </c>
      <c r="H14053">
        <v>1.6392905187374179E-4</v>
      </c>
      <c r="I14053">
        <v>6</v>
      </c>
      <c r="J14053" s="9">
        <f t="shared" si="219"/>
        <v>38660</v>
      </c>
    </row>
    <row r="14054" spans="1:10" x14ac:dyDescent="0.25">
      <c r="A14054" s="1">
        <v>38663</v>
      </c>
      <c r="B14054">
        <v>1220.1400000000001</v>
      </c>
      <c r="C14054">
        <v>1224.18</v>
      </c>
      <c r="D14054">
        <v>1217.29</v>
      </c>
      <c r="E14054">
        <v>1222.81</v>
      </c>
      <c r="F14054">
        <v>1987580000</v>
      </c>
      <c r="G14054">
        <v>1222.81</v>
      </c>
      <c r="H14054">
        <v>2.1858826935657115E-3</v>
      </c>
      <c r="I14054">
        <v>2</v>
      </c>
      <c r="J14054" s="9">
        <f t="shared" si="219"/>
        <v>38663</v>
      </c>
    </row>
    <row r="14055" spans="1:10" x14ac:dyDescent="0.25">
      <c r="A14055" s="1">
        <v>38664</v>
      </c>
      <c r="B14055">
        <v>1222.81</v>
      </c>
      <c r="C14055">
        <v>1222.81</v>
      </c>
      <c r="D14055">
        <v>1216.08</v>
      </c>
      <c r="E14055">
        <v>1218.5899999999999</v>
      </c>
      <c r="F14055">
        <v>1965050000</v>
      </c>
      <c r="G14055">
        <v>1218.5899999999999</v>
      </c>
      <c r="H14055">
        <v>-3.4570362929488931E-3</v>
      </c>
      <c r="I14055">
        <v>3</v>
      </c>
      <c r="J14055" s="9">
        <f t="shared" si="219"/>
        <v>38664</v>
      </c>
    </row>
    <row r="14056" spans="1:10" x14ac:dyDescent="0.25">
      <c r="A14056" s="1">
        <v>38665</v>
      </c>
      <c r="B14056">
        <v>1218.5899999999999</v>
      </c>
      <c r="C14056">
        <v>1226.5899999999999</v>
      </c>
      <c r="D14056">
        <v>1216.53</v>
      </c>
      <c r="E14056">
        <v>1220.6500000000001</v>
      </c>
      <c r="F14056">
        <v>2214460000</v>
      </c>
      <c r="G14056">
        <v>1220.6500000000001</v>
      </c>
      <c r="H14056">
        <v>1.6890510894761856E-3</v>
      </c>
      <c r="I14056">
        <v>4</v>
      </c>
      <c r="J14056" s="9">
        <f t="shared" si="219"/>
        <v>38665</v>
      </c>
    </row>
    <row r="14057" spans="1:10" x14ac:dyDescent="0.25">
      <c r="A14057" s="1">
        <v>38666</v>
      </c>
      <c r="B14057">
        <v>1220.6500000000001</v>
      </c>
      <c r="C14057">
        <v>1232.4100000000001</v>
      </c>
      <c r="D14057">
        <v>1215.05</v>
      </c>
      <c r="E14057">
        <v>1230.96</v>
      </c>
      <c r="F14057">
        <v>2378460000</v>
      </c>
      <c r="G14057">
        <v>1230.96</v>
      </c>
      <c r="H14057">
        <v>8.4108490171145682E-3</v>
      </c>
      <c r="I14057">
        <v>5</v>
      </c>
      <c r="J14057" s="9">
        <f t="shared" si="219"/>
        <v>38666</v>
      </c>
    </row>
    <row r="14058" spans="1:10" x14ac:dyDescent="0.25">
      <c r="A14058" s="1">
        <v>38667</v>
      </c>
      <c r="B14058">
        <v>1230.96</v>
      </c>
      <c r="C14058">
        <v>1235.7</v>
      </c>
      <c r="D14058">
        <v>1230.72</v>
      </c>
      <c r="E14058">
        <v>1234.72</v>
      </c>
      <c r="F14058">
        <v>1773140000</v>
      </c>
      <c r="G14058">
        <v>1234.72</v>
      </c>
      <c r="H14058">
        <v>3.0498709601702212E-3</v>
      </c>
      <c r="I14058">
        <v>6</v>
      </c>
      <c r="J14058" s="9">
        <f t="shared" si="219"/>
        <v>38667</v>
      </c>
    </row>
    <row r="14059" spans="1:10" x14ac:dyDescent="0.25">
      <c r="A14059" s="1">
        <v>38670</v>
      </c>
      <c r="B14059">
        <v>1234.72</v>
      </c>
      <c r="C14059">
        <v>1237.2</v>
      </c>
      <c r="D14059">
        <v>1231.78</v>
      </c>
      <c r="E14059">
        <v>1233.76</v>
      </c>
      <c r="F14059">
        <v>1899780000</v>
      </c>
      <c r="G14059">
        <v>1233.76</v>
      </c>
      <c r="H14059">
        <v>-7.7780662464241724E-4</v>
      </c>
      <c r="I14059">
        <v>2</v>
      </c>
      <c r="J14059" s="9">
        <f t="shared" si="219"/>
        <v>38670</v>
      </c>
    </row>
    <row r="14060" spans="1:10" x14ac:dyDescent="0.25">
      <c r="A14060" s="1">
        <v>38671</v>
      </c>
      <c r="B14060">
        <v>1233.76</v>
      </c>
      <c r="C14060">
        <v>1237.94</v>
      </c>
      <c r="D14060">
        <v>1226.4100000000001</v>
      </c>
      <c r="E14060">
        <v>1229.01</v>
      </c>
      <c r="F14060">
        <v>2359370000</v>
      </c>
      <c r="G14060">
        <v>1229.01</v>
      </c>
      <c r="H14060">
        <v>-3.8574498552172232E-3</v>
      </c>
      <c r="I14060">
        <v>3</v>
      </c>
      <c r="J14060" s="9">
        <f t="shared" si="219"/>
        <v>38671</v>
      </c>
    </row>
    <row r="14061" spans="1:10" x14ac:dyDescent="0.25">
      <c r="A14061" s="1">
        <v>38672</v>
      </c>
      <c r="B14061">
        <v>1229.01</v>
      </c>
      <c r="C14061">
        <v>1232.24</v>
      </c>
      <c r="D14061">
        <v>1227.18</v>
      </c>
      <c r="E14061">
        <v>1231.21</v>
      </c>
      <c r="F14061">
        <v>2121580000</v>
      </c>
      <c r="G14061">
        <v>1231.21</v>
      </c>
      <c r="H14061">
        <v>1.7884584194966639E-3</v>
      </c>
      <c r="I14061">
        <v>4</v>
      </c>
      <c r="J14061" s="9">
        <f t="shared" si="219"/>
        <v>38672</v>
      </c>
    </row>
    <row r="14062" spans="1:10" x14ac:dyDescent="0.25">
      <c r="A14062" s="1">
        <v>38673</v>
      </c>
      <c r="B14062">
        <v>1231.21</v>
      </c>
      <c r="C14062">
        <v>1242.96</v>
      </c>
      <c r="D14062">
        <v>1231.21</v>
      </c>
      <c r="E14062">
        <v>1242.8</v>
      </c>
      <c r="F14062">
        <v>2298040000</v>
      </c>
      <c r="G14062">
        <v>1242.8</v>
      </c>
      <c r="H14062">
        <v>9.3694728699624218E-3</v>
      </c>
      <c r="I14062">
        <v>5</v>
      </c>
      <c r="J14062" s="9">
        <f t="shared" si="219"/>
        <v>38673</v>
      </c>
    </row>
    <row r="14063" spans="1:10" x14ac:dyDescent="0.25">
      <c r="A14063" s="1">
        <v>38674</v>
      </c>
      <c r="B14063">
        <v>1242.8</v>
      </c>
      <c r="C14063">
        <v>1249.58</v>
      </c>
      <c r="D14063">
        <v>1240.71</v>
      </c>
      <c r="E14063">
        <v>1248.27</v>
      </c>
      <c r="F14063">
        <v>2453290000</v>
      </c>
      <c r="G14063">
        <v>1248.27</v>
      </c>
      <c r="H14063">
        <v>4.3916941648725711E-3</v>
      </c>
      <c r="I14063">
        <v>6</v>
      </c>
      <c r="J14063" s="9">
        <f t="shared" si="219"/>
        <v>38674</v>
      </c>
    </row>
    <row r="14064" spans="1:10" x14ac:dyDescent="0.25">
      <c r="A14064" s="1">
        <v>38677</v>
      </c>
      <c r="B14064">
        <v>1248.27</v>
      </c>
      <c r="C14064">
        <v>1255.8900000000001</v>
      </c>
      <c r="D14064">
        <v>1246.9000000000001</v>
      </c>
      <c r="E14064">
        <v>1254.8499999999999</v>
      </c>
      <c r="F14064">
        <v>2117350000</v>
      </c>
      <c r="G14064">
        <v>1254.8499999999999</v>
      </c>
      <c r="H14064">
        <v>5.257450826455904E-3</v>
      </c>
      <c r="I14064">
        <v>2</v>
      </c>
      <c r="J14064" s="9">
        <f t="shared" si="219"/>
        <v>38677</v>
      </c>
    </row>
    <row r="14065" spans="1:10" x14ac:dyDescent="0.25">
      <c r="A14065" s="1">
        <v>38678</v>
      </c>
      <c r="B14065">
        <v>1254.8499999999999</v>
      </c>
      <c r="C14065">
        <v>1261.9000000000001</v>
      </c>
      <c r="D14065">
        <v>1251.4000000000001</v>
      </c>
      <c r="E14065">
        <v>1261.23</v>
      </c>
      <c r="F14065">
        <v>2291420000</v>
      </c>
      <c r="G14065">
        <v>1261.23</v>
      </c>
      <c r="H14065">
        <v>5.0713917474300724E-3</v>
      </c>
      <c r="I14065">
        <v>3</v>
      </c>
      <c r="J14065" s="9">
        <f t="shared" si="219"/>
        <v>38678</v>
      </c>
    </row>
    <row r="14066" spans="1:10" x14ac:dyDescent="0.25">
      <c r="A14066" s="1">
        <v>38679</v>
      </c>
      <c r="B14066">
        <v>1261.23</v>
      </c>
      <c r="C14066">
        <v>1270.6400000000001</v>
      </c>
      <c r="D14066">
        <v>1259.51</v>
      </c>
      <c r="E14066">
        <v>1265.6099999999999</v>
      </c>
      <c r="F14066">
        <v>1985400000</v>
      </c>
      <c r="G14066">
        <v>1265.6099999999999</v>
      </c>
      <c r="H14066">
        <v>3.4667841151675518E-3</v>
      </c>
      <c r="I14066">
        <v>4</v>
      </c>
      <c r="J14066" s="9">
        <f t="shared" si="219"/>
        <v>38679</v>
      </c>
    </row>
    <row r="14067" spans="1:10" x14ac:dyDescent="0.25">
      <c r="A14067" s="1">
        <v>38681</v>
      </c>
      <c r="B14067">
        <v>1265.6099999999999</v>
      </c>
      <c r="C14067">
        <v>1268.78</v>
      </c>
      <c r="D14067">
        <v>1265.54</v>
      </c>
      <c r="E14067">
        <v>1268.25</v>
      </c>
      <c r="F14067">
        <v>724940000</v>
      </c>
      <c r="G14067">
        <v>1268.25</v>
      </c>
      <c r="H14067">
        <v>2.083778073981002E-3</v>
      </c>
      <c r="I14067">
        <v>6</v>
      </c>
      <c r="J14067" s="9">
        <f t="shared" si="219"/>
        <v>38681</v>
      </c>
    </row>
    <row r="14068" spans="1:10" x14ac:dyDescent="0.25">
      <c r="A14068" s="1">
        <v>38684</v>
      </c>
      <c r="B14068">
        <v>1268.25</v>
      </c>
      <c r="C14068">
        <v>1268.44</v>
      </c>
      <c r="D14068">
        <v>1257.17</v>
      </c>
      <c r="E14068">
        <v>1257.46</v>
      </c>
      <c r="F14068">
        <v>2016900000</v>
      </c>
      <c r="G14068">
        <v>1257.46</v>
      </c>
      <c r="H14068">
        <v>-8.54418412395592E-3</v>
      </c>
      <c r="I14068">
        <v>2</v>
      </c>
      <c r="J14068" s="9">
        <f t="shared" si="219"/>
        <v>38684</v>
      </c>
    </row>
    <row r="14069" spans="1:10" x14ac:dyDescent="0.25">
      <c r="A14069" s="1">
        <v>38685</v>
      </c>
      <c r="B14069">
        <v>1257.46</v>
      </c>
      <c r="C14069">
        <v>1266.18</v>
      </c>
      <c r="D14069">
        <v>1257.46</v>
      </c>
      <c r="E14069">
        <v>1257.48</v>
      </c>
      <c r="F14069">
        <v>2268340000</v>
      </c>
      <c r="G14069">
        <v>1257.48</v>
      </c>
      <c r="H14069">
        <v>1.5904952007165095E-5</v>
      </c>
      <c r="I14069">
        <v>3</v>
      </c>
      <c r="J14069" s="9">
        <f t="shared" si="219"/>
        <v>38685</v>
      </c>
    </row>
    <row r="14070" spans="1:10" x14ac:dyDescent="0.25">
      <c r="A14070" s="1">
        <v>38686</v>
      </c>
      <c r="B14070">
        <v>1257.48</v>
      </c>
      <c r="C14070">
        <v>1260.93</v>
      </c>
      <c r="D14070">
        <v>1249.3900000000001</v>
      </c>
      <c r="E14070">
        <v>1249.48</v>
      </c>
      <c r="F14070">
        <v>2374690000</v>
      </c>
      <c r="G14070">
        <v>1249.48</v>
      </c>
      <c r="H14070">
        <v>-6.3822535305083942E-3</v>
      </c>
      <c r="I14070">
        <v>4</v>
      </c>
      <c r="J14070" s="9">
        <f t="shared" si="219"/>
        <v>38686</v>
      </c>
    </row>
    <row r="14071" spans="1:10" x14ac:dyDescent="0.25">
      <c r="A14071" s="1">
        <v>38687</v>
      </c>
      <c r="B14071">
        <v>1249.48</v>
      </c>
      <c r="C14071">
        <v>1266.17</v>
      </c>
      <c r="D14071">
        <v>1249.48</v>
      </c>
      <c r="E14071">
        <v>1264.67</v>
      </c>
      <c r="F14071">
        <v>2614830000</v>
      </c>
      <c r="G14071">
        <v>1264.67</v>
      </c>
      <c r="H14071">
        <v>1.2083753819677268E-2</v>
      </c>
      <c r="I14071">
        <v>5</v>
      </c>
      <c r="J14071" s="9">
        <f t="shared" si="219"/>
        <v>38687</v>
      </c>
    </row>
    <row r="14072" spans="1:10" x14ac:dyDescent="0.25">
      <c r="A14072" s="1">
        <v>38688</v>
      </c>
      <c r="B14072">
        <v>1264.67</v>
      </c>
      <c r="C14072">
        <v>1266.8499999999999</v>
      </c>
      <c r="D14072">
        <v>1261.42</v>
      </c>
      <c r="E14072">
        <v>1265.08</v>
      </c>
      <c r="F14072">
        <v>2125580000</v>
      </c>
      <c r="G14072">
        <v>1265.08</v>
      </c>
      <c r="H14072">
        <v>3.2414270468597968E-4</v>
      </c>
      <c r="I14072">
        <v>6</v>
      </c>
      <c r="J14072" s="9">
        <f t="shared" si="219"/>
        <v>38688</v>
      </c>
    </row>
    <row r="14073" spans="1:10" x14ac:dyDescent="0.25">
      <c r="A14073" s="1">
        <v>38691</v>
      </c>
      <c r="B14073">
        <v>1265.08</v>
      </c>
      <c r="C14073">
        <v>1265.08</v>
      </c>
      <c r="D14073">
        <v>1258.1199999999999</v>
      </c>
      <c r="E14073">
        <v>1262.0899999999999</v>
      </c>
      <c r="F14073">
        <v>2325840000</v>
      </c>
      <c r="G14073">
        <v>1262.0899999999999</v>
      </c>
      <c r="H14073">
        <v>-2.3662843379425973E-3</v>
      </c>
      <c r="I14073">
        <v>2</v>
      </c>
      <c r="J14073" s="9">
        <f t="shared" si="219"/>
        <v>38691</v>
      </c>
    </row>
    <row r="14074" spans="1:10" x14ac:dyDescent="0.25">
      <c r="A14074" s="1">
        <v>38692</v>
      </c>
      <c r="B14074">
        <v>1262.0899999999999</v>
      </c>
      <c r="C14074">
        <v>1272.8900000000001</v>
      </c>
      <c r="D14074">
        <v>1262.0899999999999</v>
      </c>
      <c r="E14074">
        <v>1263.7</v>
      </c>
      <c r="F14074">
        <v>2110740000</v>
      </c>
      <c r="G14074">
        <v>1263.7</v>
      </c>
      <c r="H14074">
        <v>1.2748488338722962E-3</v>
      </c>
      <c r="I14074">
        <v>3</v>
      </c>
      <c r="J14074" s="9">
        <f t="shared" si="219"/>
        <v>38692</v>
      </c>
    </row>
    <row r="14075" spans="1:10" x14ac:dyDescent="0.25">
      <c r="A14075" s="1">
        <v>38693</v>
      </c>
      <c r="B14075">
        <v>1263.7</v>
      </c>
      <c r="C14075">
        <v>1264.8499999999999</v>
      </c>
      <c r="D14075">
        <v>1253.02</v>
      </c>
      <c r="E14075">
        <v>1257.3699999999999</v>
      </c>
      <c r="F14075">
        <v>2093830000</v>
      </c>
      <c r="G14075">
        <v>1257.3699999999999</v>
      </c>
      <c r="H14075">
        <v>-5.0216878564626815E-3</v>
      </c>
      <c r="I14075">
        <v>4</v>
      </c>
      <c r="J14075" s="9">
        <f t="shared" si="219"/>
        <v>38693</v>
      </c>
    </row>
    <row r="14076" spans="1:10" x14ac:dyDescent="0.25">
      <c r="A14076" s="1">
        <v>38694</v>
      </c>
      <c r="B14076">
        <v>1257.3699999999999</v>
      </c>
      <c r="C14076">
        <v>1263.3599999999999</v>
      </c>
      <c r="D14076">
        <v>1250.9100000000001</v>
      </c>
      <c r="E14076">
        <v>1255.8399999999999</v>
      </c>
      <c r="F14076">
        <v>2178300000</v>
      </c>
      <c r="G14076">
        <v>1255.8399999999999</v>
      </c>
      <c r="H14076">
        <v>-1.2175665296690118E-3</v>
      </c>
      <c r="I14076">
        <v>5</v>
      </c>
      <c r="J14076" s="9">
        <f t="shared" si="219"/>
        <v>38694</v>
      </c>
    </row>
    <row r="14077" spans="1:10" x14ac:dyDescent="0.25">
      <c r="A14077" s="1">
        <v>38695</v>
      </c>
      <c r="B14077">
        <v>1255.8399999999999</v>
      </c>
      <c r="C14077">
        <v>1263.08</v>
      </c>
      <c r="D14077">
        <v>1254.24</v>
      </c>
      <c r="E14077">
        <v>1259.3699999999999</v>
      </c>
      <c r="F14077">
        <v>1896290000</v>
      </c>
      <c r="G14077">
        <v>1259.3699999999999</v>
      </c>
      <c r="H14077">
        <v>2.8069245253377001E-3</v>
      </c>
      <c r="I14077">
        <v>6</v>
      </c>
      <c r="J14077" s="9">
        <f t="shared" si="219"/>
        <v>38695</v>
      </c>
    </row>
    <row r="14078" spans="1:10" x14ac:dyDescent="0.25">
      <c r="A14078" s="1">
        <v>38698</v>
      </c>
      <c r="B14078">
        <v>1259.3699999999999</v>
      </c>
      <c r="C14078">
        <v>1263.8599999999999</v>
      </c>
      <c r="D14078">
        <v>1255.52</v>
      </c>
      <c r="E14078">
        <v>1260.43</v>
      </c>
      <c r="F14078">
        <v>1876550000</v>
      </c>
      <c r="G14078">
        <v>1260.43</v>
      </c>
      <c r="H14078">
        <v>8.413366636453246E-4</v>
      </c>
      <c r="I14078">
        <v>2</v>
      </c>
      <c r="J14078" s="9">
        <f t="shared" si="219"/>
        <v>38698</v>
      </c>
    </row>
    <row r="14079" spans="1:10" x14ac:dyDescent="0.25">
      <c r="A14079" s="1">
        <v>38699</v>
      </c>
      <c r="B14079">
        <v>1260.43</v>
      </c>
      <c r="C14079">
        <v>1272.1099999999999</v>
      </c>
      <c r="D14079">
        <v>1258.56</v>
      </c>
      <c r="E14079">
        <v>1267.43</v>
      </c>
      <c r="F14079">
        <v>2390020000</v>
      </c>
      <c r="G14079">
        <v>1267.43</v>
      </c>
      <c r="H14079">
        <v>5.5382955483369821E-3</v>
      </c>
      <c r="I14079">
        <v>3</v>
      </c>
      <c r="J14079" s="9">
        <f t="shared" si="219"/>
        <v>38699</v>
      </c>
    </row>
    <row r="14080" spans="1:10" x14ac:dyDescent="0.25">
      <c r="A14080" s="1">
        <v>38700</v>
      </c>
      <c r="B14080">
        <v>1267.43</v>
      </c>
      <c r="C14080">
        <v>1275.8</v>
      </c>
      <c r="D14080">
        <v>1267.07</v>
      </c>
      <c r="E14080">
        <v>1272.74</v>
      </c>
      <c r="F14080">
        <v>2145520000</v>
      </c>
      <c r="G14080">
        <v>1272.74</v>
      </c>
      <c r="H14080">
        <v>4.1808286332020959E-3</v>
      </c>
      <c r="I14080">
        <v>4</v>
      </c>
      <c r="J14080" s="9">
        <f t="shared" si="219"/>
        <v>38700</v>
      </c>
    </row>
    <row r="14081" spans="1:10" x14ac:dyDescent="0.25">
      <c r="A14081" s="1">
        <v>38701</v>
      </c>
      <c r="B14081">
        <v>1272.74</v>
      </c>
      <c r="C14081">
        <v>1275.17</v>
      </c>
      <c r="D14081">
        <v>1267.74</v>
      </c>
      <c r="E14081">
        <v>1270.94</v>
      </c>
      <c r="F14081">
        <v>2180590000</v>
      </c>
      <c r="G14081">
        <v>1270.94</v>
      </c>
      <c r="H14081">
        <v>-1.4152725975353621E-3</v>
      </c>
      <c r="I14081">
        <v>5</v>
      </c>
      <c r="J14081" s="9">
        <f t="shared" si="219"/>
        <v>38701</v>
      </c>
    </row>
    <row r="14082" spans="1:10" x14ac:dyDescent="0.25">
      <c r="A14082" s="1">
        <v>38702</v>
      </c>
      <c r="B14082">
        <v>1270.94</v>
      </c>
      <c r="C14082">
        <v>1275.24</v>
      </c>
      <c r="D14082">
        <v>1267.32</v>
      </c>
      <c r="E14082">
        <v>1267.32</v>
      </c>
      <c r="F14082">
        <v>2584190000</v>
      </c>
      <c r="G14082">
        <v>1267.32</v>
      </c>
      <c r="H14082">
        <v>-2.8523496051067001E-3</v>
      </c>
      <c r="I14082">
        <v>6</v>
      </c>
      <c r="J14082" s="9">
        <f t="shared" si="219"/>
        <v>38702</v>
      </c>
    </row>
    <row r="14083" spans="1:10" x14ac:dyDescent="0.25">
      <c r="A14083" s="1">
        <v>38705</v>
      </c>
      <c r="B14083">
        <v>1267.32</v>
      </c>
      <c r="C14083">
        <v>1270.51</v>
      </c>
      <c r="D14083">
        <v>1259.28</v>
      </c>
      <c r="E14083">
        <v>1259.92</v>
      </c>
      <c r="F14083">
        <v>2208810000</v>
      </c>
      <c r="G14083">
        <v>1259.92</v>
      </c>
      <c r="H14083">
        <v>-5.8562076800580199E-3</v>
      </c>
      <c r="I14083">
        <v>2</v>
      </c>
      <c r="J14083" s="9">
        <f t="shared" ref="J14083:J14146" si="220">A14083</f>
        <v>38705</v>
      </c>
    </row>
    <row r="14084" spans="1:10" x14ac:dyDescent="0.25">
      <c r="A14084" s="1">
        <v>38706</v>
      </c>
      <c r="B14084">
        <v>1259.92</v>
      </c>
      <c r="C14084">
        <v>1263.8599999999999</v>
      </c>
      <c r="D14084">
        <v>1257.21</v>
      </c>
      <c r="E14084">
        <v>1259.6199999999999</v>
      </c>
      <c r="F14084">
        <v>1996690000</v>
      </c>
      <c r="G14084">
        <v>1259.6199999999999</v>
      </c>
      <c r="H14084">
        <v>-2.3813870898492219E-4</v>
      </c>
      <c r="I14084">
        <v>3</v>
      </c>
      <c r="J14084" s="9">
        <f t="shared" si="220"/>
        <v>38706</v>
      </c>
    </row>
    <row r="14085" spans="1:10" x14ac:dyDescent="0.25">
      <c r="A14085" s="1">
        <v>38707</v>
      </c>
      <c r="B14085">
        <v>1259.6199999999999</v>
      </c>
      <c r="C14085">
        <v>1269.3699999999999</v>
      </c>
      <c r="D14085">
        <v>1259.6199999999999</v>
      </c>
      <c r="E14085">
        <v>1262.79</v>
      </c>
      <c r="F14085">
        <v>2065170000</v>
      </c>
      <c r="G14085">
        <v>1262.79</v>
      </c>
      <c r="H14085">
        <v>2.5134705847835205E-3</v>
      </c>
      <c r="I14085">
        <v>4</v>
      </c>
      <c r="J14085" s="9">
        <f t="shared" si="220"/>
        <v>38707</v>
      </c>
    </row>
    <row r="14086" spans="1:10" x14ac:dyDescent="0.25">
      <c r="A14086" s="1">
        <v>38708</v>
      </c>
      <c r="B14086">
        <v>1262.79</v>
      </c>
      <c r="C14086">
        <v>1268.19</v>
      </c>
      <c r="D14086">
        <v>1262.5</v>
      </c>
      <c r="E14086">
        <v>1268.1199999999999</v>
      </c>
      <c r="F14086">
        <v>1888500000</v>
      </c>
      <c r="G14086">
        <v>1268.1199999999999</v>
      </c>
      <c r="H14086">
        <v>4.2119300012023742E-3</v>
      </c>
      <c r="I14086">
        <v>5</v>
      </c>
      <c r="J14086" s="9">
        <f t="shared" si="220"/>
        <v>38708</v>
      </c>
    </row>
    <row r="14087" spans="1:10" x14ac:dyDescent="0.25">
      <c r="A14087" s="1">
        <v>38709</v>
      </c>
      <c r="B14087">
        <v>1268.1199999999999</v>
      </c>
      <c r="C14087">
        <v>1269.76</v>
      </c>
      <c r="D14087">
        <v>1265.92</v>
      </c>
      <c r="E14087">
        <v>1268.6600000000001</v>
      </c>
      <c r="F14087">
        <v>1285810000</v>
      </c>
      <c r="G14087">
        <v>1268.6600000000001</v>
      </c>
      <c r="H14087">
        <v>4.2573657010575353E-4</v>
      </c>
      <c r="I14087">
        <v>6</v>
      </c>
      <c r="J14087" s="9">
        <f t="shared" si="220"/>
        <v>38709</v>
      </c>
    </row>
    <row r="14088" spans="1:10" x14ac:dyDescent="0.25">
      <c r="A14088" s="1">
        <v>38713</v>
      </c>
      <c r="B14088">
        <v>1268.6600000000001</v>
      </c>
      <c r="C14088">
        <v>1271.83</v>
      </c>
      <c r="D14088">
        <v>1256.54</v>
      </c>
      <c r="E14088">
        <v>1256.54</v>
      </c>
      <c r="F14088">
        <v>1540470000</v>
      </c>
      <c r="G14088">
        <v>1256.54</v>
      </c>
      <c r="H14088">
        <v>-9.5993133756871723E-3</v>
      </c>
      <c r="I14088">
        <v>3</v>
      </c>
      <c r="J14088" s="9">
        <f t="shared" si="220"/>
        <v>38713</v>
      </c>
    </row>
    <row r="14089" spans="1:10" x14ac:dyDescent="0.25">
      <c r="A14089" s="1">
        <v>38714</v>
      </c>
      <c r="B14089">
        <v>1256.54</v>
      </c>
      <c r="C14089">
        <v>1261.0999999999999</v>
      </c>
      <c r="D14089">
        <v>1256.54</v>
      </c>
      <c r="E14089">
        <v>1258.17</v>
      </c>
      <c r="F14089">
        <v>1422360000</v>
      </c>
      <c r="G14089">
        <v>1258.17</v>
      </c>
      <c r="H14089">
        <v>1.2963723278462073E-3</v>
      </c>
      <c r="I14089">
        <v>4</v>
      </c>
      <c r="J14089" s="9">
        <f t="shared" si="220"/>
        <v>38714</v>
      </c>
    </row>
    <row r="14090" spans="1:10" x14ac:dyDescent="0.25">
      <c r="A14090" s="1">
        <v>38715</v>
      </c>
      <c r="B14090">
        <v>1258.17</v>
      </c>
      <c r="C14090">
        <v>1260.6099999999999</v>
      </c>
      <c r="D14090">
        <v>1254.18</v>
      </c>
      <c r="E14090">
        <v>1254.42</v>
      </c>
      <c r="F14090">
        <v>1382540000</v>
      </c>
      <c r="G14090">
        <v>1254.42</v>
      </c>
      <c r="H14090">
        <v>-2.9849699189989625E-3</v>
      </c>
      <c r="I14090">
        <v>5</v>
      </c>
      <c r="J14090" s="9">
        <f t="shared" si="220"/>
        <v>38715</v>
      </c>
    </row>
    <row r="14091" spans="1:10" x14ac:dyDescent="0.25">
      <c r="A14091" s="1">
        <v>38716</v>
      </c>
      <c r="B14091">
        <v>1254.42</v>
      </c>
      <c r="C14091">
        <v>1254.42</v>
      </c>
      <c r="D14091">
        <v>1246.5899999999999</v>
      </c>
      <c r="E14091">
        <v>1248.29</v>
      </c>
      <c r="F14091">
        <v>1443500000</v>
      </c>
      <c r="G14091">
        <v>1248.29</v>
      </c>
      <c r="H14091">
        <v>-4.8986996164913496E-3</v>
      </c>
      <c r="I14091">
        <v>6</v>
      </c>
      <c r="J14091" s="9">
        <f t="shared" si="220"/>
        <v>38716</v>
      </c>
    </row>
    <row r="14092" spans="1:10" x14ac:dyDescent="0.25">
      <c r="A14092" s="1">
        <v>38720</v>
      </c>
      <c r="B14092">
        <v>1248.29</v>
      </c>
      <c r="C14092">
        <v>1270.22</v>
      </c>
      <c r="D14092">
        <v>1245.74</v>
      </c>
      <c r="E14092">
        <v>1268.8</v>
      </c>
      <c r="F14092">
        <v>2554570000</v>
      </c>
      <c r="G14092">
        <v>1268.8</v>
      </c>
      <c r="H14092">
        <v>1.6296957150482658E-2</v>
      </c>
      <c r="I14092">
        <v>3</v>
      </c>
      <c r="J14092" s="9">
        <f t="shared" si="220"/>
        <v>38720</v>
      </c>
    </row>
    <row r="14093" spans="1:10" x14ac:dyDescent="0.25">
      <c r="A14093" s="1">
        <v>38721</v>
      </c>
      <c r="B14093">
        <v>1268.8</v>
      </c>
      <c r="C14093">
        <v>1275.3699999999999</v>
      </c>
      <c r="D14093">
        <v>1267.74</v>
      </c>
      <c r="E14093">
        <v>1273.46</v>
      </c>
      <c r="F14093">
        <v>2515330000</v>
      </c>
      <c r="G14093">
        <v>1273.46</v>
      </c>
      <c r="H14093">
        <v>3.6660335442654265E-3</v>
      </c>
      <c r="I14093">
        <v>4</v>
      </c>
      <c r="J14093" s="9">
        <f t="shared" si="220"/>
        <v>38721</v>
      </c>
    </row>
    <row r="14094" spans="1:10" x14ac:dyDescent="0.25">
      <c r="A14094" s="1">
        <v>38722</v>
      </c>
      <c r="B14094">
        <v>1273.46</v>
      </c>
      <c r="C14094">
        <v>1276.9100000000001</v>
      </c>
      <c r="D14094">
        <v>1270.3</v>
      </c>
      <c r="E14094">
        <v>1273.48</v>
      </c>
      <c r="F14094">
        <v>2433340000</v>
      </c>
      <c r="G14094">
        <v>1273.48</v>
      </c>
      <c r="H14094">
        <v>1.5705120654815026E-5</v>
      </c>
      <c r="I14094">
        <v>5</v>
      </c>
      <c r="J14094" s="9">
        <f t="shared" si="220"/>
        <v>38722</v>
      </c>
    </row>
    <row r="14095" spans="1:10" x14ac:dyDescent="0.25">
      <c r="A14095" s="1">
        <v>38723</v>
      </c>
      <c r="B14095">
        <v>1273.48</v>
      </c>
      <c r="C14095">
        <v>1286.0899999999999</v>
      </c>
      <c r="D14095">
        <v>1273.48</v>
      </c>
      <c r="E14095">
        <v>1285.45</v>
      </c>
      <c r="F14095">
        <v>2446560000</v>
      </c>
      <c r="G14095">
        <v>1285.45</v>
      </c>
      <c r="H14095">
        <v>9.3555410325450172E-3</v>
      </c>
      <c r="I14095">
        <v>6</v>
      </c>
      <c r="J14095" s="9">
        <f t="shared" si="220"/>
        <v>38723</v>
      </c>
    </row>
    <row r="14096" spans="1:10" x14ac:dyDescent="0.25">
      <c r="A14096" s="1">
        <v>38726</v>
      </c>
      <c r="B14096">
        <v>1285.45</v>
      </c>
      <c r="C14096">
        <v>1290.78</v>
      </c>
      <c r="D14096">
        <v>1284.82</v>
      </c>
      <c r="E14096">
        <v>1290.1500000000001</v>
      </c>
      <c r="F14096">
        <v>2301490000</v>
      </c>
      <c r="G14096">
        <v>1290.1500000000001</v>
      </c>
      <c r="H14096">
        <v>3.6496390875495523E-3</v>
      </c>
      <c r="I14096">
        <v>2</v>
      </c>
      <c r="J14096" s="9">
        <f t="shared" si="220"/>
        <v>38726</v>
      </c>
    </row>
    <row r="14097" spans="1:10" x14ac:dyDescent="0.25">
      <c r="A14097" s="1">
        <v>38727</v>
      </c>
      <c r="B14097">
        <v>1290.1500000000001</v>
      </c>
      <c r="C14097">
        <v>1290.1500000000001</v>
      </c>
      <c r="D14097">
        <v>1283.76</v>
      </c>
      <c r="E14097">
        <v>1289.69</v>
      </c>
      <c r="F14097">
        <v>2373080000</v>
      </c>
      <c r="G14097">
        <v>1289.69</v>
      </c>
      <c r="H14097">
        <v>-3.566112664932262E-4</v>
      </c>
      <c r="I14097">
        <v>3</v>
      </c>
      <c r="J14097" s="9">
        <f t="shared" si="220"/>
        <v>38727</v>
      </c>
    </row>
    <row r="14098" spans="1:10" x14ac:dyDescent="0.25">
      <c r="A14098" s="1">
        <v>38728</v>
      </c>
      <c r="B14098">
        <v>1289.72</v>
      </c>
      <c r="C14098">
        <v>1294.9000000000001</v>
      </c>
      <c r="D14098">
        <v>1288.1199999999999</v>
      </c>
      <c r="E14098">
        <v>1294.18</v>
      </c>
      <c r="F14098">
        <v>2406130000</v>
      </c>
      <c r="G14098">
        <v>1294.18</v>
      </c>
      <c r="H14098">
        <v>3.4754105426071948E-3</v>
      </c>
      <c r="I14098">
        <v>4</v>
      </c>
      <c r="J14098" s="9">
        <f t="shared" si="220"/>
        <v>38728</v>
      </c>
    </row>
    <row r="14099" spans="1:10" x14ac:dyDescent="0.25">
      <c r="A14099" s="1">
        <v>38729</v>
      </c>
      <c r="B14099">
        <v>1294.18</v>
      </c>
      <c r="C14099">
        <v>1294.18</v>
      </c>
      <c r="D14099">
        <v>1285.04</v>
      </c>
      <c r="E14099">
        <v>1286.06</v>
      </c>
      <c r="F14099">
        <v>2318350000</v>
      </c>
      <c r="G14099">
        <v>1286.06</v>
      </c>
      <c r="H14099">
        <v>-6.2940089339184281E-3</v>
      </c>
      <c r="I14099">
        <v>5</v>
      </c>
      <c r="J14099" s="9">
        <f t="shared" si="220"/>
        <v>38729</v>
      </c>
    </row>
    <row r="14100" spans="1:10" x14ac:dyDescent="0.25">
      <c r="A14100" s="1">
        <v>38730</v>
      </c>
      <c r="B14100">
        <v>1286.06</v>
      </c>
      <c r="C14100">
        <v>1288.96</v>
      </c>
      <c r="D14100">
        <v>1282.78</v>
      </c>
      <c r="E14100">
        <v>1287.6099999999999</v>
      </c>
      <c r="F14100">
        <v>2206510000</v>
      </c>
      <c r="G14100">
        <v>1287.6099999999999</v>
      </c>
      <c r="H14100">
        <v>1.204505773777696E-3</v>
      </c>
      <c r="I14100">
        <v>6</v>
      </c>
      <c r="J14100" s="9">
        <f t="shared" si="220"/>
        <v>38730</v>
      </c>
    </row>
    <row r="14101" spans="1:10" x14ac:dyDescent="0.25">
      <c r="A14101" s="1">
        <v>38734</v>
      </c>
      <c r="B14101">
        <v>1287.6099999999999</v>
      </c>
      <c r="C14101">
        <v>1287.6099999999999</v>
      </c>
      <c r="D14101">
        <v>1278.6099999999999</v>
      </c>
      <c r="E14101">
        <v>1283.03</v>
      </c>
      <c r="F14101">
        <v>2179970000</v>
      </c>
      <c r="G14101">
        <v>1283.03</v>
      </c>
      <c r="H14101">
        <v>-3.5633187425017187E-3</v>
      </c>
      <c r="I14101">
        <v>3</v>
      </c>
      <c r="J14101" s="9">
        <f t="shared" si="220"/>
        <v>38734</v>
      </c>
    </row>
    <row r="14102" spans="1:10" x14ac:dyDescent="0.25">
      <c r="A14102" s="1">
        <v>38735</v>
      </c>
      <c r="B14102">
        <v>1282.93</v>
      </c>
      <c r="C14102">
        <v>1282.93</v>
      </c>
      <c r="D14102">
        <v>1272.08</v>
      </c>
      <c r="E14102">
        <v>1277.93</v>
      </c>
      <c r="F14102">
        <v>2233200000</v>
      </c>
      <c r="G14102">
        <v>1277.93</v>
      </c>
      <c r="H14102">
        <v>-3.9828866846318024E-3</v>
      </c>
      <c r="I14102">
        <v>4</v>
      </c>
      <c r="J14102" s="9">
        <f t="shared" si="220"/>
        <v>38735</v>
      </c>
    </row>
    <row r="14103" spans="1:10" x14ac:dyDescent="0.25">
      <c r="A14103" s="1">
        <v>38736</v>
      </c>
      <c r="B14103">
        <v>1277.93</v>
      </c>
      <c r="C14103">
        <v>1287.79</v>
      </c>
      <c r="D14103">
        <v>1277.93</v>
      </c>
      <c r="E14103">
        <v>1285.04</v>
      </c>
      <c r="F14103">
        <v>2444020000</v>
      </c>
      <c r="G14103">
        <v>1285.04</v>
      </c>
      <c r="H14103">
        <v>5.548264895072672E-3</v>
      </c>
      <c r="I14103">
        <v>5</v>
      </c>
      <c r="J14103" s="9">
        <f t="shared" si="220"/>
        <v>38736</v>
      </c>
    </row>
    <row r="14104" spans="1:10" x14ac:dyDescent="0.25">
      <c r="A14104" s="1">
        <v>38737</v>
      </c>
      <c r="B14104">
        <v>1285.04</v>
      </c>
      <c r="C14104">
        <v>1285.04</v>
      </c>
      <c r="D14104">
        <v>1260.92</v>
      </c>
      <c r="E14104">
        <v>1261.49</v>
      </c>
      <c r="F14104">
        <v>2845810000</v>
      </c>
      <c r="G14104">
        <v>1261.49</v>
      </c>
      <c r="H14104">
        <v>-1.8496284270764857E-2</v>
      </c>
      <c r="I14104">
        <v>6</v>
      </c>
      <c r="J14104" s="9">
        <f t="shared" si="220"/>
        <v>38737</v>
      </c>
    </row>
    <row r="14105" spans="1:10" x14ac:dyDescent="0.25">
      <c r="A14105" s="1">
        <v>38740</v>
      </c>
      <c r="B14105">
        <v>1261.49</v>
      </c>
      <c r="C14105">
        <v>1268.19</v>
      </c>
      <c r="D14105">
        <v>1261.49</v>
      </c>
      <c r="E14105">
        <v>1263.82</v>
      </c>
      <c r="F14105">
        <v>2256070000</v>
      </c>
      <c r="G14105">
        <v>1263.82</v>
      </c>
      <c r="H14105">
        <v>1.8453185242020102E-3</v>
      </c>
      <c r="I14105">
        <v>2</v>
      </c>
      <c r="J14105" s="9">
        <f t="shared" si="220"/>
        <v>38740</v>
      </c>
    </row>
    <row r="14106" spans="1:10" x14ac:dyDescent="0.25">
      <c r="A14106" s="1">
        <v>38741</v>
      </c>
      <c r="B14106">
        <v>1263.82</v>
      </c>
      <c r="C14106">
        <v>1271.47</v>
      </c>
      <c r="D14106">
        <v>1263.82</v>
      </c>
      <c r="E14106">
        <v>1266.8599999999999</v>
      </c>
      <c r="F14106">
        <v>2608720000</v>
      </c>
      <c r="G14106">
        <v>1266.8599999999999</v>
      </c>
      <c r="H14106">
        <v>2.4025174753526078E-3</v>
      </c>
      <c r="I14106">
        <v>3</v>
      </c>
      <c r="J14106" s="9">
        <f t="shared" si="220"/>
        <v>38741</v>
      </c>
    </row>
    <row r="14107" spans="1:10" x14ac:dyDescent="0.25">
      <c r="A14107" s="1">
        <v>38742</v>
      </c>
      <c r="B14107">
        <v>1266.8599999999999</v>
      </c>
      <c r="C14107">
        <v>1271.8699999999999</v>
      </c>
      <c r="D14107">
        <v>1259.42</v>
      </c>
      <c r="E14107">
        <v>1264.68</v>
      </c>
      <c r="F14107">
        <v>2617060000</v>
      </c>
      <c r="G14107">
        <v>1264.68</v>
      </c>
      <c r="H14107">
        <v>-1.7222722444546615E-3</v>
      </c>
      <c r="I14107">
        <v>4</v>
      </c>
      <c r="J14107" s="9">
        <f t="shared" si="220"/>
        <v>38742</v>
      </c>
    </row>
    <row r="14108" spans="1:10" x14ac:dyDescent="0.25">
      <c r="A14108" s="1">
        <v>38743</v>
      </c>
      <c r="B14108">
        <v>1264.68</v>
      </c>
      <c r="C14108">
        <v>1276.44</v>
      </c>
      <c r="D14108">
        <v>1264.68</v>
      </c>
      <c r="E14108">
        <v>1273.83</v>
      </c>
      <c r="F14108">
        <v>2856780000</v>
      </c>
      <c r="G14108">
        <v>1273.83</v>
      </c>
      <c r="H14108">
        <v>7.2089845040413146E-3</v>
      </c>
      <c r="I14108">
        <v>5</v>
      </c>
      <c r="J14108" s="9">
        <f t="shared" si="220"/>
        <v>38743</v>
      </c>
    </row>
    <row r="14109" spans="1:10" x14ac:dyDescent="0.25">
      <c r="A14109" s="1">
        <v>38744</v>
      </c>
      <c r="B14109">
        <v>1273.83</v>
      </c>
      <c r="C14109">
        <v>1286.3800000000001</v>
      </c>
      <c r="D14109">
        <v>1273.83</v>
      </c>
      <c r="E14109">
        <v>1283.72</v>
      </c>
      <c r="F14109">
        <v>2623620000</v>
      </c>
      <c r="G14109">
        <v>1283.72</v>
      </c>
      <c r="H14109">
        <v>7.7340026957935055E-3</v>
      </c>
      <c r="I14109">
        <v>6</v>
      </c>
      <c r="J14109" s="9">
        <f t="shared" si="220"/>
        <v>38744</v>
      </c>
    </row>
    <row r="14110" spans="1:10" x14ac:dyDescent="0.25">
      <c r="A14110" s="1">
        <v>38747</v>
      </c>
      <c r="B14110">
        <v>1283.72</v>
      </c>
      <c r="C14110">
        <v>1287.94</v>
      </c>
      <c r="D14110">
        <v>1283.51</v>
      </c>
      <c r="E14110">
        <v>1285.19</v>
      </c>
      <c r="F14110">
        <v>2282730000</v>
      </c>
      <c r="G14110">
        <v>1285.19</v>
      </c>
      <c r="H14110">
        <v>1.1444543876178283E-3</v>
      </c>
      <c r="I14110">
        <v>2</v>
      </c>
      <c r="J14110" s="9">
        <f t="shared" si="220"/>
        <v>38747</v>
      </c>
    </row>
    <row r="14111" spans="1:10" x14ac:dyDescent="0.25">
      <c r="A14111" s="1">
        <v>38748</v>
      </c>
      <c r="B14111">
        <v>1285.2</v>
      </c>
      <c r="C14111">
        <v>1285.2</v>
      </c>
      <c r="D14111">
        <v>1276.8499999999999</v>
      </c>
      <c r="E14111">
        <v>1280.08</v>
      </c>
      <c r="F14111">
        <v>2708310000</v>
      </c>
      <c r="G14111">
        <v>1280.08</v>
      </c>
      <c r="H14111">
        <v>-3.9839913606792088E-3</v>
      </c>
      <c r="I14111">
        <v>3</v>
      </c>
      <c r="J14111" s="9">
        <f t="shared" si="220"/>
        <v>38748</v>
      </c>
    </row>
    <row r="14112" spans="1:10" x14ac:dyDescent="0.25">
      <c r="A14112" s="1">
        <v>38749</v>
      </c>
      <c r="B14112">
        <v>1280.08</v>
      </c>
      <c r="C14112">
        <v>1283.33</v>
      </c>
      <c r="D14112">
        <v>1277.57</v>
      </c>
      <c r="E14112">
        <v>1282.46</v>
      </c>
      <c r="F14112">
        <v>2589410000</v>
      </c>
      <c r="G14112">
        <v>1282.46</v>
      </c>
      <c r="H14112">
        <v>1.8575325140952061E-3</v>
      </c>
      <c r="I14112">
        <v>4</v>
      </c>
      <c r="J14112" s="9">
        <f t="shared" si="220"/>
        <v>38749</v>
      </c>
    </row>
    <row r="14113" spans="1:10" x14ac:dyDescent="0.25">
      <c r="A14113" s="1">
        <v>38750</v>
      </c>
      <c r="B14113">
        <v>1282.46</v>
      </c>
      <c r="C14113">
        <v>1282.46</v>
      </c>
      <c r="D14113">
        <v>1267.72</v>
      </c>
      <c r="E14113">
        <v>1270.8399999999999</v>
      </c>
      <c r="F14113">
        <v>2565300000</v>
      </c>
      <c r="G14113">
        <v>1270.8399999999999</v>
      </c>
      <c r="H14113">
        <v>-9.1020093392774372E-3</v>
      </c>
      <c r="I14113">
        <v>5</v>
      </c>
      <c r="J14113" s="9">
        <f t="shared" si="220"/>
        <v>38750</v>
      </c>
    </row>
    <row r="14114" spans="1:10" x14ac:dyDescent="0.25">
      <c r="A14114" s="1">
        <v>38751</v>
      </c>
      <c r="B14114">
        <v>1270.8399999999999</v>
      </c>
      <c r="C14114">
        <v>1270.8699999999999</v>
      </c>
      <c r="D14114">
        <v>1261.02</v>
      </c>
      <c r="E14114">
        <v>1264.03</v>
      </c>
      <c r="F14114">
        <v>2282210000</v>
      </c>
      <c r="G14114">
        <v>1264.03</v>
      </c>
      <c r="H14114">
        <v>-5.3730695330701933E-3</v>
      </c>
      <c r="I14114">
        <v>6</v>
      </c>
      <c r="J14114" s="9">
        <f t="shared" si="220"/>
        <v>38751</v>
      </c>
    </row>
    <row r="14115" spans="1:10" x14ac:dyDescent="0.25">
      <c r="A14115" s="1">
        <v>38754</v>
      </c>
      <c r="B14115">
        <v>1264.03</v>
      </c>
      <c r="C14115">
        <v>1267.04</v>
      </c>
      <c r="D14115">
        <v>1261.6199999999999</v>
      </c>
      <c r="E14115">
        <v>1265.02</v>
      </c>
      <c r="F14115">
        <v>2132360000</v>
      </c>
      <c r="G14115">
        <v>1265.02</v>
      </c>
      <c r="H14115">
        <v>7.8290271095252757E-4</v>
      </c>
      <c r="I14115">
        <v>2</v>
      </c>
      <c r="J14115" s="9">
        <f t="shared" si="220"/>
        <v>38754</v>
      </c>
    </row>
    <row r="14116" spans="1:10" x14ac:dyDescent="0.25">
      <c r="A14116" s="1">
        <v>38755</v>
      </c>
      <c r="B14116">
        <v>1265.02</v>
      </c>
      <c r="C14116">
        <v>1265.78</v>
      </c>
      <c r="D14116">
        <v>1253.6099999999999</v>
      </c>
      <c r="E14116">
        <v>1254.78</v>
      </c>
      <c r="F14116">
        <v>2366370000</v>
      </c>
      <c r="G14116">
        <v>1254.78</v>
      </c>
      <c r="H14116">
        <v>-8.1276739188473213E-3</v>
      </c>
      <c r="I14116">
        <v>3</v>
      </c>
      <c r="J14116" s="9">
        <f t="shared" si="220"/>
        <v>38755</v>
      </c>
    </row>
    <row r="14117" spans="1:10" x14ac:dyDescent="0.25">
      <c r="A14117" s="1">
        <v>38756</v>
      </c>
      <c r="B14117">
        <v>1254.78</v>
      </c>
      <c r="C14117">
        <v>1266.47</v>
      </c>
      <c r="D14117">
        <v>1254.78</v>
      </c>
      <c r="E14117">
        <v>1265.6500000000001</v>
      </c>
      <c r="F14117">
        <v>2456860000</v>
      </c>
      <c r="G14117">
        <v>1265.6500000000001</v>
      </c>
      <c r="H14117">
        <v>8.6255657917620569E-3</v>
      </c>
      <c r="I14117">
        <v>4</v>
      </c>
      <c r="J14117" s="9">
        <f t="shared" si="220"/>
        <v>38756</v>
      </c>
    </row>
    <row r="14118" spans="1:10" x14ac:dyDescent="0.25">
      <c r="A14118" s="1">
        <v>38757</v>
      </c>
      <c r="B14118">
        <v>1265.6500000000001</v>
      </c>
      <c r="C14118">
        <v>1274.56</v>
      </c>
      <c r="D14118">
        <v>1262.8</v>
      </c>
      <c r="E14118">
        <v>1263.78</v>
      </c>
      <c r="F14118">
        <v>2441920000</v>
      </c>
      <c r="G14118">
        <v>1263.78</v>
      </c>
      <c r="H14118">
        <v>-1.4785942609120406E-3</v>
      </c>
      <c r="I14118">
        <v>5</v>
      </c>
      <c r="J14118" s="9">
        <f t="shared" si="220"/>
        <v>38757</v>
      </c>
    </row>
    <row r="14119" spans="1:10" x14ac:dyDescent="0.25">
      <c r="A14119" s="1">
        <v>38758</v>
      </c>
      <c r="B14119">
        <v>1263.82</v>
      </c>
      <c r="C14119">
        <v>1269.8900000000001</v>
      </c>
      <c r="D14119">
        <v>1254.98</v>
      </c>
      <c r="E14119">
        <v>1266.99</v>
      </c>
      <c r="F14119">
        <v>2290050000</v>
      </c>
      <c r="G14119">
        <v>1266.99</v>
      </c>
      <c r="H14119">
        <v>2.5367787048434379E-3</v>
      </c>
      <c r="I14119">
        <v>6</v>
      </c>
      <c r="J14119" s="9">
        <f t="shared" si="220"/>
        <v>38758</v>
      </c>
    </row>
    <row r="14120" spans="1:10" x14ac:dyDescent="0.25">
      <c r="A14120" s="1">
        <v>38761</v>
      </c>
      <c r="B14120">
        <v>1266.99</v>
      </c>
      <c r="C14120">
        <v>1266.99</v>
      </c>
      <c r="D14120">
        <v>1258.3399999999999</v>
      </c>
      <c r="E14120">
        <v>1262.8599999999999</v>
      </c>
      <c r="F14120">
        <v>1850080000</v>
      </c>
      <c r="G14120">
        <v>1262.8599999999999</v>
      </c>
      <c r="H14120">
        <v>-3.2650186129101217E-3</v>
      </c>
      <c r="I14120">
        <v>2</v>
      </c>
      <c r="J14120" s="9">
        <f t="shared" si="220"/>
        <v>38761</v>
      </c>
    </row>
    <row r="14121" spans="1:10" x14ac:dyDescent="0.25">
      <c r="A14121" s="1">
        <v>38762</v>
      </c>
      <c r="B14121">
        <v>1262.8599999999999</v>
      </c>
      <c r="C14121">
        <v>1278.21</v>
      </c>
      <c r="D14121">
        <v>1260.8</v>
      </c>
      <c r="E14121">
        <v>1275.53</v>
      </c>
      <c r="F14121">
        <v>2437940000</v>
      </c>
      <c r="G14121">
        <v>1275.53</v>
      </c>
      <c r="H14121">
        <v>9.9827884761768439E-3</v>
      </c>
      <c r="I14121">
        <v>3</v>
      </c>
      <c r="J14121" s="9">
        <f t="shared" si="220"/>
        <v>38762</v>
      </c>
    </row>
    <row r="14122" spans="1:10" x14ac:dyDescent="0.25">
      <c r="A14122" s="1">
        <v>38763</v>
      </c>
      <c r="B14122">
        <v>1275.53</v>
      </c>
      <c r="C14122">
        <v>1281</v>
      </c>
      <c r="D14122">
        <v>1271.06</v>
      </c>
      <c r="E14122">
        <v>1280</v>
      </c>
      <c r="F14122">
        <v>2317590000</v>
      </c>
      <c r="G14122">
        <v>1280</v>
      </c>
      <c r="H14122">
        <v>3.4982994202306227E-3</v>
      </c>
      <c r="I14122">
        <v>4</v>
      </c>
      <c r="J14122" s="9">
        <f t="shared" si="220"/>
        <v>38763</v>
      </c>
    </row>
    <row r="14123" spans="1:10" x14ac:dyDescent="0.25">
      <c r="A14123" s="1">
        <v>38764</v>
      </c>
      <c r="B14123">
        <v>1280</v>
      </c>
      <c r="C14123">
        <v>1289.3900000000001</v>
      </c>
      <c r="D14123">
        <v>1280</v>
      </c>
      <c r="E14123">
        <v>1289.3800000000001</v>
      </c>
      <c r="F14123">
        <v>2251490000</v>
      </c>
      <c r="G14123">
        <v>1289.3800000000001</v>
      </c>
      <c r="H14123">
        <v>7.3014047521291897E-3</v>
      </c>
      <c r="I14123">
        <v>5</v>
      </c>
      <c r="J14123" s="9">
        <f t="shared" si="220"/>
        <v>38764</v>
      </c>
    </row>
    <row r="14124" spans="1:10" x14ac:dyDescent="0.25">
      <c r="A14124" s="1">
        <v>38765</v>
      </c>
      <c r="B14124">
        <v>1289.3800000000001</v>
      </c>
      <c r="C14124">
        <v>1289.47</v>
      </c>
      <c r="D14124">
        <v>1284.07</v>
      </c>
      <c r="E14124">
        <v>1287.24</v>
      </c>
      <c r="F14124">
        <v>2128260000</v>
      </c>
      <c r="G14124">
        <v>1287.24</v>
      </c>
      <c r="H14124">
        <v>-1.6610912684537765E-3</v>
      </c>
      <c r="I14124">
        <v>6</v>
      </c>
      <c r="J14124" s="9">
        <f t="shared" si="220"/>
        <v>38765</v>
      </c>
    </row>
    <row r="14125" spans="1:10" x14ac:dyDescent="0.25">
      <c r="A14125" s="1">
        <v>38769</v>
      </c>
      <c r="B14125">
        <v>1287.24</v>
      </c>
      <c r="C14125">
        <v>1291.92</v>
      </c>
      <c r="D14125">
        <v>1281.33</v>
      </c>
      <c r="E14125">
        <v>1283.03</v>
      </c>
      <c r="F14125">
        <v>2104320000</v>
      </c>
      <c r="G14125">
        <v>1283.03</v>
      </c>
      <c r="H14125">
        <v>-3.2759233582683768E-3</v>
      </c>
      <c r="I14125">
        <v>3</v>
      </c>
      <c r="J14125" s="9">
        <f t="shared" si="220"/>
        <v>38769</v>
      </c>
    </row>
    <row r="14126" spans="1:10" x14ac:dyDescent="0.25">
      <c r="A14126" s="1">
        <v>38770</v>
      </c>
      <c r="B14126">
        <v>1283.03</v>
      </c>
      <c r="C14126">
        <v>1294.17</v>
      </c>
      <c r="D14126">
        <v>1283.03</v>
      </c>
      <c r="E14126">
        <v>1292.67</v>
      </c>
      <c r="F14126">
        <v>2222380000</v>
      </c>
      <c r="G14126">
        <v>1292.67</v>
      </c>
      <c r="H14126">
        <v>7.4853787408809894E-3</v>
      </c>
      <c r="I14126">
        <v>4</v>
      </c>
      <c r="J14126" s="9">
        <f t="shared" si="220"/>
        <v>38770</v>
      </c>
    </row>
    <row r="14127" spans="1:10" x14ac:dyDescent="0.25">
      <c r="A14127" s="1">
        <v>38771</v>
      </c>
      <c r="B14127">
        <v>1292.67</v>
      </c>
      <c r="C14127">
        <v>1293.8399999999999</v>
      </c>
      <c r="D14127">
        <v>1285.1400000000001</v>
      </c>
      <c r="E14127">
        <v>1287.79</v>
      </c>
      <c r="F14127">
        <v>2144210000</v>
      </c>
      <c r="G14127">
        <v>1287.79</v>
      </c>
      <c r="H14127">
        <v>-3.7822758869455603E-3</v>
      </c>
      <c r="I14127">
        <v>5</v>
      </c>
      <c r="J14127" s="9">
        <f t="shared" si="220"/>
        <v>38771</v>
      </c>
    </row>
    <row r="14128" spans="1:10" x14ac:dyDescent="0.25">
      <c r="A14128" s="1">
        <v>38772</v>
      </c>
      <c r="B14128">
        <v>1287.79</v>
      </c>
      <c r="C14128">
        <v>1292.1099999999999</v>
      </c>
      <c r="D14128">
        <v>1285.6199999999999</v>
      </c>
      <c r="E14128">
        <v>1289.43</v>
      </c>
      <c r="F14128">
        <v>1933010000</v>
      </c>
      <c r="G14128">
        <v>1289.43</v>
      </c>
      <c r="H14128">
        <v>1.2726893484951744E-3</v>
      </c>
      <c r="I14128">
        <v>6</v>
      </c>
      <c r="J14128" s="9">
        <f t="shared" si="220"/>
        <v>38772</v>
      </c>
    </row>
    <row r="14129" spans="1:10" x14ac:dyDescent="0.25">
      <c r="A14129" s="1">
        <v>38775</v>
      </c>
      <c r="B14129">
        <v>1289.43</v>
      </c>
      <c r="C14129">
        <v>1297.57</v>
      </c>
      <c r="D14129">
        <v>1289.43</v>
      </c>
      <c r="E14129">
        <v>1294.1199999999999</v>
      </c>
      <c r="F14129">
        <v>1975320000</v>
      </c>
      <c r="G14129">
        <v>1294.1199999999999</v>
      </c>
      <c r="H14129">
        <v>3.6306672229017936E-3</v>
      </c>
      <c r="I14129">
        <v>2</v>
      </c>
      <c r="J14129" s="9">
        <f t="shared" si="220"/>
        <v>38775</v>
      </c>
    </row>
    <row r="14130" spans="1:10" x14ac:dyDescent="0.25">
      <c r="A14130" s="1">
        <v>38776</v>
      </c>
      <c r="B14130">
        <v>1294.1199999999999</v>
      </c>
      <c r="C14130">
        <v>1294.1199999999999</v>
      </c>
      <c r="D14130">
        <v>1278.6600000000001</v>
      </c>
      <c r="E14130">
        <v>1280.6600000000001</v>
      </c>
      <c r="F14130">
        <v>2370860000</v>
      </c>
      <c r="G14130">
        <v>1280.6600000000001</v>
      </c>
      <c r="H14130">
        <v>-1.0455357439630828E-2</v>
      </c>
      <c r="I14130">
        <v>3</v>
      </c>
      <c r="J14130" s="9">
        <f t="shared" si="220"/>
        <v>38776</v>
      </c>
    </row>
    <row r="14131" spans="1:10" x14ac:dyDescent="0.25">
      <c r="A14131" s="1">
        <v>38777</v>
      </c>
      <c r="B14131">
        <v>1280.6600000000001</v>
      </c>
      <c r="C14131">
        <v>1291.8</v>
      </c>
      <c r="D14131">
        <v>1280.6600000000001</v>
      </c>
      <c r="E14131">
        <v>1291.24</v>
      </c>
      <c r="F14131">
        <v>2308320000</v>
      </c>
      <c r="G14131">
        <v>1291.24</v>
      </c>
      <c r="H14131">
        <v>8.2274269454006288E-3</v>
      </c>
      <c r="I14131">
        <v>4</v>
      </c>
      <c r="J14131" s="9">
        <f t="shared" si="220"/>
        <v>38777</v>
      </c>
    </row>
    <row r="14132" spans="1:10" x14ac:dyDescent="0.25">
      <c r="A14132" s="1">
        <v>38778</v>
      </c>
      <c r="B14132">
        <v>1291.24</v>
      </c>
      <c r="C14132">
        <v>1291.24</v>
      </c>
      <c r="D14132">
        <v>1283.21</v>
      </c>
      <c r="E14132">
        <v>1289.1400000000001</v>
      </c>
      <c r="F14132">
        <v>2494590000</v>
      </c>
      <c r="G14132">
        <v>1289.1400000000001</v>
      </c>
      <c r="H14132">
        <v>-1.627667602157541E-3</v>
      </c>
      <c r="I14132">
        <v>5</v>
      </c>
      <c r="J14132" s="9">
        <f t="shared" si="220"/>
        <v>38778</v>
      </c>
    </row>
    <row r="14133" spans="1:10" x14ac:dyDescent="0.25">
      <c r="A14133" s="1">
        <v>38779</v>
      </c>
      <c r="B14133">
        <v>1289.1400000000001</v>
      </c>
      <c r="C14133">
        <v>1297.33</v>
      </c>
      <c r="D14133">
        <v>1284.2</v>
      </c>
      <c r="E14133">
        <v>1287.23</v>
      </c>
      <c r="F14133">
        <v>2152950000</v>
      </c>
      <c r="G14133">
        <v>1287.23</v>
      </c>
      <c r="H14133">
        <v>-1.4827065599390518E-3</v>
      </c>
      <c r="I14133">
        <v>6</v>
      </c>
      <c r="J14133" s="9">
        <f t="shared" si="220"/>
        <v>38779</v>
      </c>
    </row>
    <row r="14134" spans="1:10" x14ac:dyDescent="0.25">
      <c r="A14134" s="1">
        <v>38782</v>
      </c>
      <c r="B14134">
        <v>1287.23</v>
      </c>
      <c r="C14134">
        <v>1288.23</v>
      </c>
      <c r="D14134">
        <v>1275.67</v>
      </c>
      <c r="E14134">
        <v>1278.26</v>
      </c>
      <c r="F14134">
        <v>2280190000</v>
      </c>
      <c r="G14134">
        <v>1278.26</v>
      </c>
      <c r="H14134">
        <v>-6.9928446827921247E-3</v>
      </c>
      <c r="I14134">
        <v>2</v>
      </c>
      <c r="J14134" s="9">
        <f t="shared" si="220"/>
        <v>38782</v>
      </c>
    </row>
    <row r="14135" spans="1:10" x14ac:dyDescent="0.25">
      <c r="A14135" s="1">
        <v>38783</v>
      </c>
      <c r="B14135">
        <v>1278.26</v>
      </c>
      <c r="C14135">
        <v>1278.26</v>
      </c>
      <c r="D14135">
        <v>1271.1099999999999</v>
      </c>
      <c r="E14135">
        <v>1275.8800000000001</v>
      </c>
      <c r="F14135">
        <v>2268050000</v>
      </c>
      <c r="G14135">
        <v>1275.8800000000001</v>
      </c>
      <c r="H14135">
        <v>-1.863641530098769E-3</v>
      </c>
      <c r="I14135">
        <v>3</v>
      </c>
      <c r="J14135" s="9">
        <f t="shared" si="220"/>
        <v>38783</v>
      </c>
    </row>
    <row r="14136" spans="1:10" x14ac:dyDescent="0.25">
      <c r="A14136" s="1">
        <v>38784</v>
      </c>
      <c r="B14136">
        <v>1275.8800000000001</v>
      </c>
      <c r="C14136">
        <v>1280.33</v>
      </c>
      <c r="D14136">
        <v>1268.42</v>
      </c>
      <c r="E14136">
        <v>1278.47</v>
      </c>
      <c r="F14136">
        <v>2442870000</v>
      </c>
      <c r="G14136">
        <v>1278.47</v>
      </c>
      <c r="H14136">
        <v>2.0279138627049766E-3</v>
      </c>
      <c r="I14136">
        <v>4</v>
      </c>
      <c r="J14136" s="9">
        <f t="shared" si="220"/>
        <v>38784</v>
      </c>
    </row>
    <row r="14137" spans="1:10" x14ac:dyDescent="0.25">
      <c r="A14137" s="1">
        <v>38785</v>
      </c>
      <c r="B14137">
        <v>1278.47</v>
      </c>
      <c r="C14137">
        <v>1282.74</v>
      </c>
      <c r="D14137">
        <v>1272.23</v>
      </c>
      <c r="E14137">
        <v>1272.23</v>
      </c>
      <c r="F14137">
        <v>2140110000</v>
      </c>
      <c r="G14137">
        <v>1272.23</v>
      </c>
      <c r="H14137">
        <v>-4.8927842932927684E-3</v>
      </c>
      <c r="I14137">
        <v>5</v>
      </c>
      <c r="J14137" s="9">
        <f t="shared" si="220"/>
        <v>38785</v>
      </c>
    </row>
    <row r="14138" spans="1:10" x14ac:dyDescent="0.25">
      <c r="A14138" s="1">
        <v>38786</v>
      </c>
      <c r="B14138">
        <v>1272.23</v>
      </c>
      <c r="C14138">
        <v>1284.3699999999999</v>
      </c>
      <c r="D14138">
        <v>1271.1099999999999</v>
      </c>
      <c r="E14138">
        <v>1281.42</v>
      </c>
      <c r="F14138">
        <v>2123450000</v>
      </c>
      <c r="G14138">
        <v>1281.42</v>
      </c>
      <c r="H14138">
        <v>7.1975718473499253E-3</v>
      </c>
      <c r="I14138">
        <v>6</v>
      </c>
      <c r="J14138" s="9">
        <f t="shared" si="220"/>
        <v>38786</v>
      </c>
    </row>
    <row r="14139" spans="1:10" x14ac:dyDescent="0.25">
      <c r="A14139" s="1">
        <v>38789</v>
      </c>
      <c r="B14139">
        <v>1281.58</v>
      </c>
      <c r="C14139">
        <v>1287.3699999999999</v>
      </c>
      <c r="D14139">
        <v>1281.58</v>
      </c>
      <c r="E14139">
        <v>1284.1300000000001</v>
      </c>
      <c r="F14139">
        <v>2070330000</v>
      </c>
      <c r="G14139">
        <v>1284.1300000000001</v>
      </c>
      <c r="H14139">
        <v>2.1126082188379111E-3</v>
      </c>
      <c r="I14139">
        <v>2</v>
      </c>
      <c r="J14139" s="9">
        <f t="shared" si="220"/>
        <v>38789</v>
      </c>
    </row>
    <row r="14140" spans="1:10" x14ac:dyDescent="0.25">
      <c r="A14140" s="1">
        <v>38790</v>
      </c>
      <c r="B14140">
        <v>1284.1300000000001</v>
      </c>
      <c r="C14140">
        <v>1298.1400000000001</v>
      </c>
      <c r="D14140">
        <v>1282.67</v>
      </c>
      <c r="E14140">
        <v>1297.48</v>
      </c>
      <c r="F14140">
        <v>2165270000</v>
      </c>
      <c r="G14140">
        <v>1297.48</v>
      </c>
      <c r="H14140">
        <v>1.0342475432269526E-2</v>
      </c>
      <c r="I14140">
        <v>3</v>
      </c>
      <c r="J14140" s="9">
        <f t="shared" si="220"/>
        <v>38790</v>
      </c>
    </row>
    <row r="14141" spans="1:10" x14ac:dyDescent="0.25">
      <c r="A14141" s="1">
        <v>38791</v>
      </c>
      <c r="B14141">
        <v>1297.48</v>
      </c>
      <c r="C14141">
        <v>1304.4000000000001</v>
      </c>
      <c r="D14141">
        <v>1294.97</v>
      </c>
      <c r="E14141">
        <v>1303.02</v>
      </c>
      <c r="F14141">
        <v>2293000000</v>
      </c>
      <c r="G14141">
        <v>1303.02</v>
      </c>
      <c r="H14141">
        <v>4.2607255381606982E-3</v>
      </c>
      <c r="I14141">
        <v>4</v>
      </c>
      <c r="J14141" s="9">
        <f t="shared" si="220"/>
        <v>38791</v>
      </c>
    </row>
    <row r="14142" spans="1:10" x14ac:dyDescent="0.25">
      <c r="A14142" s="1">
        <v>38792</v>
      </c>
      <c r="B14142">
        <v>1303.02</v>
      </c>
      <c r="C14142">
        <v>1310.45</v>
      </c>
      <c r="D14142">
        <v>1303.02</v>
      </c>
      <c r="E14142">
        <v>1305.33</v>
      </c>
      <c r="F14142">
        <v>2292180000</v>
      </c>
      <c r="G14142">
        <v>1305.33</v>
      </c>
      <c r="H14142">
        <v>1.7712351516669849E-3</v>
      </c>
      <c r="I14142">
        <v>5</v>
      </c>
      <c r="J14142" s="9">
        <f t="shared" si="220"/>
        <v>38792</v>
      </c>
    </row>
    <row r="14143" spans="1:10" x14ac:dyDescent="0.25">
      <c r="A14143" s="1">
        <v>38793</v>
      </c>
      <c r="B14143">
        <v>1305.33</v>
      </c>
      <c r="C14143">
        <v>1309.79</v>
      </c>
      <c r="D14143">
        <v>1305.32</v>
      </c>
      <c r="E14143">
        <v>1307.25</v>
      </c>
      <c r="F14143">
        <v>2549620000</v>
      </c>
      <c r="G14143">
        <v>1307.25</v>
      </c>
      <c r="H14143">
        <v>1.4698117153584349E-3</v>
      </c>
      <c r="I14143">
        <v>6</v>
      </c>
      <c r="J14143" s="9">
        <f t="shared" si="220"/>
        <v>38793</v>
      </c>
    </row>
    <row r="14144" spans="1:10" x14ac:dyDescent="0.25">
      <c r="A14144" s="1">
        <v>38796</v>
      </c>
      <c r="B14144">
        <v>1307.25</v>
      </c>
      <c r="C14144">
        <v>1310</v>
      </c>
      <c r="D14144">
        <v>1303.5899999999999</v>
      </c>
      <c r="E14144">
        <v>1305.08</v>
      </c>
      <c r="F14144">
        <v>1976830000</v>
      </c>
      <c r="G14144">
        <v>1305.08</v>
      </c>
      <c r="H14144">
        <v>-1.6613525083865482E-3</v>
      </c>
      <c r="I14144">
        <v>2</v>
      </c>
      <c r="J14144" s="9">
        <f t="shared" si="220"/>
        <v>38796</v>
      </c>
    </row>
    <row r="14145" spans="1:10" x14ac:dyDescent="0.25">
      <c r="A14145" s="1">
        <v>38797</v>
      </c>
      <c r="B14145">
        <v>1305.08</v>
      </c>
      <c r="C14145">
        <v>1310.88</v>
      </c>
      <c r="D14145">
        <v>1295.82</v>
      </c>
      <c r="E14145">
        <v>1297.23</v>
      </c>
      <c r="F14145">
        <v>2147370000</v>
      </c>
      <c r="G14145">
        <v>1297.23</v>
      </c>
      <c r="H14145">
        <v>-6.0331196596042072E-3</v>
      </c>
      <c r="I14145">
        <v>3</v>
      </c>
      <c r="J14145" s="9">
        <f t="shared" si="220"/>
        <v>38797</v>
      </c>
    </row>
    <row r="14146" spans="1:10" x14ac:dyDescent="0.25">
      <c r="A14146" s="1">
        <v>38798</v>
      </c>
      <c r="B14146">
        <v>1297.23</v>
      </c>
      <c r="C14146">
        <v>1305.97</v>
      </c>
      <c r="D14146">
        <v>1295.81</v>
      </c>
      <c r="E14146">
        <v>1305.04</v>
      </c>
      <c r="F14146">
        <v>2039810000</v>
      </c>
      <c r="G14146">
        <v>1305.04</v>
      </c>
      <c r="H14146">
        <v>6.0024697277979346E-3</v>
      </c>
      <c r="I14146">
        <v>4</v>
      </c>
      <c r="J14146" s="9">
        <f t="shared" si="220"/>
        <v>38798</v>
      </c>
    </row>
    <row r="14147" spans="1:10" x14ac:dyDescent="0.25">
      <c r="A14147" s="1">
        <v>38799</v>
      </c>
      <c r="B14147">
        <v>1305.04</v>
      </c>
      <c r="C14147">
        <v>1305.04</v>
      </c>
      <c r="D14147">
        <v>1298.1099999999999</v>
      </c>
      <c r="E14147">
        <v>1301.67</v>
      </c>
      <c r="F14147">
        <v>1980940000</v>
      </c>
      <c r="G14147">
        <v>1301.67</v>
      </c>
      <c r="H14147">
        <v>-2.5856362061871408E-3</v>
      </c>
      <c r="I14147">
        <v>5</v>
      </c>
      <c r="J14147" s="9">
        <f t="shared" ref="J14147:J14210" si="221">A14147</f>
        <v>38799</v>
      </c>
    </row>
    <row r="14148" spans="1:10" x14ac:dyDescent="0.25">
      <c r="A14148" s="1">
        <v>38800</v>
      </c>
      <c r="B14148">
        <v>1301.67</v>
      </c>
      <c r="C14148">
        <v>1306.53</v>
      </c>
      <c r="D14148">
        <v>1298.8900000000001</v>
      </c>
      <c r="E14148">
        <v>1302.95</v>
      </c>
      <c r="F14148">
        <v>2326070000</v>
      </c>
      <c r="G14148">
        <v>1302.95</v>
      </c>
      <c r="H14148">
        <v>9.8286898130505091E-4</v>
      </c>
      <c r="I14148">
        <v>6</v>
      </c>
      <c r="J14148" s="9">
        <f t="shared" si="221"/>
        <v>38800</v>
      </c>
    </row>
    <row r="14149" spans="1:10" x14ac:dyDescent="0.25">
      <c r="A14149" s="1">
        <v>38803</v>
      </c>
      <c r="B14149">
        <v>1302.95</v>
      </c>
      <c r="C14149">
        <v>1303.74</v>
      </c>
      <c r="D14149">
        <v>1299.0899999999999</v>
      </c>
      <c r="E14149">
        <v>1301.6099999999999</v>
      </c>
      <c r="F14149">
        <v>2029700000</v>
      </c>
      <c r="G14149">
        <v>1301.6099999999999</v>
      </c>
      <c r="H14149">
        <v>-1.0289646759754465E-3</v>
      </c>
      <c r="I14149">
        <v>2</v>
      </c>
      <c r="J14149" s="9">
        <f t="shared" si="221"/>
        <v>38803</v>
      </c>
    </row>
    <row r="14150" spans="1:10" x14ac:dyDescent="0.25">
      <c r="A14150" s="1">
        <v>38804</v>
      </c>
      <c r="B14150">
        <v>1301.6099999999999</v>
      </c>
      <c r="C14150">
        <v>1306.24</v>
      </c>
      <c r="D14150">
        <v>1291.8399999999999</v>
      </c>
      <c r="E14150">
        <v>1293.23</v>
      </c>
      <c r="F14150">
        <v>2148580000</v>
      </c>
      <c r="G14150">
        <v>1293.23</v>
      </c>
      <c r="H14150">
        <v>-6.4589948771245614E-3</v>
      </c>
      <c r="I14150">
        <v>3</v>
      </c>
      <c r="J14150" s="9">
        <f t="shared" si="221"/>
        <v>38804</v>
      </c>
    </row>
    <row r="14151" spans="1:10" x14ac:dyDescent="0.25">
      <c r="A14151" s="1">
        <v>38805</v>
      </c>
      <c r="B14151">
        <v>1293.23</v>
      </c>
      <c r="C14151">
        <v>1305.5999999999999</v>
      </c>
      <c r="D14151">
        <v>1293.23</v>
      </c>
      <c r="E14151">
        <v>1302.8900000000001</v>
      </c>
      <c r="F14151">
        <v>2143540000</v>
      </c>
      <c r="G14151">
        <v>1302.8900000000001</v>
      </c>
      <c r="H14151">
        <v>7.4419091432433061E-3</v>
      </c>
      <c r="I14151">
        <v>4</v>
      </c>
      <c r="J14151" s="9">
        <f t="shared" si="221"/>
        <v>38805</v>
      </c>
    </row>
    <row r="14152" spans="1:10" x14ac:dyDescent="0.25">
      <c r="A14152" s="1">
        <v>38806</v>
      </c>
      <c r="B14152">
        <v>1302.8900000000001</v>
      </c>
      <c r="C14152">
        <v>1310.1500000000001</v>
      </c>
      <c r="D14152">
        <v>1296.72</v>
      </c>
      <c r="E14152">
        <v>1300.25</v>
      </c>
      <c r="F14152">
        <v>2294560000</v>
      </c>
      <c r="G14152">
        <v>1300.25</v>
      </c>
      <c r="H14152">
        <v>-2.0283203401265074E-3</v>
      </c>
      <c r="I14152">
        <v>5</v>
      </c>
      <c r="J14152" s="9">
        <f t="shared" si="221"/>
        <v>38806</v>
      </c>
    </row>
    <row r="14153" spans="1:10" x14ac:dyDescent="0.25">
      <c r="A14153" s="1">
        <v>38807</v>
      </c>
      <c r="B14153">
        <v>1300.25</v>
      </c>
      <c r="C14153">
        <v>1303</v>
      </c>
      <c r="D14153">
        <v>1294.8699999999999</v>
      </c>
      <c r="E14153">
        <v>1294.8699999999999</v>
      </c>
      <c r="F14153">
        <v>2236710000</v>
      </c>
      <c r="G14153">
        <v>1294.8699999999999</v>
      </c>
      <c r="H14153">
        <v>-4.1462496589516991E-3</v>
      </c>
      <c r="I14153">
        <v>6</v>
      </c>
      <c r="J14153" s="9">
        <f t="shared" si="221"/>
        <v>38807</v>
      </c>
    </row>
    <row r="14154" spans="1:10" x14ac:dyDescent="0.25">
      <c r="A14154" s="1">
        <v>38810</v>
      </c>
      <c r="B14154">
        <v>1302.8800000000001</v>
      </c>
      <c r="C14154">
        <v>1309.19</v>
      </c>
      <c r="D14154">
        <v>1296.6500000000001</v>
      </c>
      <c r="E14154">
        <v>1297.81</v>
      </c>
      <c r="F14154">
        <v>2494080000</v>
      </c>
      <c r="G14154">
        <v>1297.81</v>
      </c>
      <c r="H14154">
        <v>2.26792451066314E-3</v>
      </c>
      <c r="I14154">
        <v>2</v>
      </c>
      <c r="J14154" s="9">
        <f t="shared" si="221"/>
        <v>38810</v>
      </c>
    </row>
    <row r="14155" spans="1:10" x14ac:dyDescent="0.25">
      <c r="A14155" s="1">
        <v>38811</v>
      </c>
      <c r="B14155">
        <v>1297.81</v>
      </c>
      <c r="C14155">
        <v>1307.55</v>
      </c>
      <c r="D14155">
        <v>1294.71</v>
      </c>
      <c r="E14155">
        <v>1305.93</v>
      </c>
      <c r="F14155">
        <v>2147660000</v>
      </c>
      <c r="G14155">
        <v>1305.93</v>
      </c>
      <c r="H14155">
        <v>6.2372021201325045E-3</v>
      </c>
      <c r="I14155">
        <v>3</v>
      </c>
      <c r="J14155" s="9">
        <f t="shared" si="221"/>
        <v>38811</v>
      </c>
    </row>
    <row r="14156" spans="1:10" x14ac:dyDescent="0.25">
      <c r="A14156" s="1">
        <v>38812</v>
      </c>
      <c r="B14156">
        <v>1305.93</v>
      </c>
      <c r="C14156">
        <v>1312.81</v>
      </c>
      <c r="D14156">
        <v>1304.82</v>
      </c>
      <c r="E14156">
        <v>1311.56</v>
      </c>
      <c r="F14156">
        <v>2420020000</v>
      </c>
      <c r="G14156">
        <v>1311.56</v>
      </c>
      <c r="H14156">
        <v>4.3018377776463043E-3</v>
      </c>
      <c r="I14156">
        <v>4</v>
      </c>
      <c r="J14156" s="9">
        <f t="shared" si="221"/>
        <v>38812</v>
      </c>
    </row>
    <row r="14157" spans="1:10" x14ac:dyDescent="0.25">
      <c r="A14157" s="1">
        <v>38813</v>
      </c>
      <c r="B14157">
        <v>1311.56</v>
      </c>
      <c r="C14157">
        <v>1311.99</v>
      </c>
      <c r="D14157">
        <v>1302.44</v>
      </c>
      <c r="E14157">
        <v>1309.04</v>
      </c>
      <c r="F14157">
        <v>2281680000</v>
      </c>
      <c r="G14157">
        <v>1309.04</v>
      </c>
      <c r="H14157">
        <v>-1.9232242820317711E-3</v>
      </c>
      <c r="I14157">
        <v>5</v>
      </c>
      <c r="J14157" s="9">
        <f t="shared" si="221"/>
        <v>38813</v>
      </c>
    </row>
    <row r="14158" spans="1:10" x14ac:dyDescent="0.25">
      <c r="A14158" s="1">
        <v>38814</v>
      </c>
      <c r="B14158">
        <v>1309.04</v>
      </c>
      <c r="C14158">
        <v>1314.07</v>
      </c>
      <c r="D14158">
        <v>1294.18</v>
      </c>
      <c r="E14158">
        <v>1295.5</v>
      </c>
      <c r="F14158">
        <v>2082470000</v>
      </c>
      <c r="G14158">
        <v>1295.5</v>
      </c>
      <c r="H14158">
        <v>-1.0397323118475394E-2</v>
      </c>
      <c r="I14158">
        <v>6</v>
      </c>
      <c r="J14158" s="9">
        <f t="shared" si="221"/>
        <v>38814</v>
      </c>
    </row>
    <row r="14159" spans="1:10" x14ac:dyDescent="0.25">
      <c r="A14159" s="1">
        <v>38817</v>
      </c>
      <c r="B14159">
        <v>1295.51</v>
      </c>
      <c r="C14159">
        <v>1300.74</v>
      </c>
      <c r="D14159">
        <v>1293.17</v>
      </c>
      <c r="E14159">
        <v>1296.6199999999999</v>
      </c>
      <c r="F14159">
        <v>1898320000</v>
      </c>
      <c r="G14159">
        <v>1296.6199999999999</v>
      </c>
      <c r="H14159">
        <v>8.6415757734839376E-4</v>
      </c>
      <c r="I14159">
        <v>2</v>
      </c>
      <c r="J14159" s="9">
        <f t="shared" si="221"/>
        <v>38817</v>
      </c>
    </row>
    <row r="14160" spans="1:10" x14ac:dyDescent="0.25">
      <c r="A14160" s="1">
        <v>38818</v>
      </c>
      <c r="B14160">
        <v>1296.5999999999999</v>
      </c>
      <c r="C14160">
        <v>1300.71</v>
      </c>
      <c r="D14160">
        <v>1282.96</v>
      </c>
      <c r="E14160">
        <v>1286.57</v>
      </c>
      <c r="F14160">
        <v>2232880000</v>
      </c>
      <c r="G14160">
        <v>1286.57</v>
      </c>
      <c r="H14160">
        <v>-7.781116144789893E-3</v>
      </c>
      <c r="I14160">
        <v>3</v>
      </c>
      <c r="J14160" s="9">
        <f t="shared" si="221"/>
        <v>38818</v>
      </c>
    </row>
    <row r="14161" spans="1:10" x14ac:dyDescent="0.25">
      <c r="A14161" s="1">
        <v>38819</v>
      </c>
      <c r="B14161">
        <v>1286.57</v>
      </c>
      <c r="C14161">
        <v>1290.93</v>
      </c>
      <c r="D14161">
        <v>1286.45</v>
      </c>
      <c r="E14161">
        <v>1288.1199999999999</v>
      </c>
      <c r="F14161">
        <v>1938100000</v>
      </c>
      <c r="G14161">
        <v>1288.1199999999999</v>
      </c>
      <c r="H14161">
        <v>1.2040285915982092E-3</v>
      </c>
      <c r="I14161">
        <v>4</v>
      </c>
      <c r="J14161" s="9">
        <f t="shared" si="221"/>
        <v>38819</v>
      </c>
    </row>
    <row r="14162" spans="1:10" x14ac:dyDescent="0.25">
      <c r="A14162" s="1">
        <v>38820</v>
      </c>
      <c r="B14162">
        <v>1288.1199999999999</v>
      </c>
      <c r="C14162">
        <v>1292.0899999999999</v>
      </c>
      <c r="D14162">
        <v>1283.3699999999999</v>
      </c>
      <c r="E14162">
        <v>1289.1199999999999</v>
      </c>
      <c r="F14162">
        <v>1891940000</v>
      </c>
      <c r="G14162">
        <v>1289.1199999999999</v>
      </c>
      <c r="H14162">
        <v>7.760240025644255E-4</v>
      </c>
      <c r="I14162">
        <v>5</v>
      </c>
      <c r="J14162" s="9">
        <f t="shared" si="221"/>
        <v>38820</v>
      </c>
    </row>
    <row r="14163" spans="1:10" x14ac:dyDescent="0.25">
      <c r="A14163" s="1">
        <v>38824</v>
      </c>
      <c r="B14163">
        <v>1289.1199999999999</v>
      </c>
      <c r="C14163">
        <v>1292.45</v>
      </c>
      <c r="D14163">
        <v>1280.74</v>
      </c>
      <c r="E14163">
        <v>1285.33</v>
      </c>
      <c r="F14163">
        <v>1794650000</v>
      </c>
      <c r="G14163">
        <v>1285.33</v>
      </c>
      <c r="H14163">
        <v>-2.9443203309178156E-3</v>
      </c>
      <c r="I14163">
        <v>2</v>
      </c>
      <c r="J14163" s="9">
        <f t="shared" si="221"/>
        <v>38824</v>
      </c>
    </row>
    <row r="14164" spans="1:10" x14ac:dyDescent="0.25">
      <c r="A14164" s="1">
        <v>38825</v>
      </c>
      <c r="B14164">
        <v>1285.33</v>
      </c>
      <c r="C14164">
        <v>1309.02</v>
      </c>
      <c r="D14164">
        <v>1285.33</v>
      </c>
      <c r="E14164">
        <v>1307.28</v>
      </c>
      <c r="F14164">
        <v>2595440000</v>
      </c>
      <c r="G14164">
        <v>1307.28</v>
      </c>
      <c r="H14164">
        <v>1.693314804556089E-2</v>
      </c>
      <c r="I14164">
        <v>3</v>
      </c>
      <c r="J14164" s="9">
        <f t="shared" si="221"/>
        <v>38825</v>
      </c>
    </row>
    <row r="14165" spans="1:10" x14ac:dyDescent="0.25">
      <c r="A14165" s="1">
        <v>38826</v>
      </c>
      <c r="B14165">
        <v>1307.6500000000001</v>
      </c>
      <c r="C14165">
        <v>1310.3900000000001</v>
      </c>
      <c r="D14165">
        <v>1302.79</v>
      </c>
      <c r="E14165">
        <v>1309.93</v>
      </c>
      <c r="F14165">
        <v>2447310000</v>
      </c>
      <c r="G14165">
        <v>1309.93</v>
      </c>
      <c r="H14165">
        <v>2.0250579094582173E-3</v>
      </c>
      <c r="I14165">
        <v>4</v>
      </c>
      <c r="J14165" s="9">
        <f t="shared" si="221"/>
        <v>38826</v>
      </c>
    </row>
    <row r="14166" spans="1:10" x14ac:dyDescent="0.25">
      <c r="A14166" s="1">
        <v>38827</v>
      </c>
      <c r="B14166">
        <v>1309.93</v>
      </c>
      <c r="C14166">
        <v>1318.16</v>
      </c>
      <c r="D14166">
        <v>1306.3800000000001</v>
      </c>
      <c r="E14166">
        <v>1311.46</v>
      </c>
      <c r="F14166">
        <v>2512920000</v>
      </c>
      <c r="G14166">
        <v>1311.46</v>
      </c>
      <c r="H14166">
        <v>1.1673197606888619E-3</v>
      </c>
      <c r="I14166">
        <v>5</v>
      </c>
      <c r="J14166" s="9">
        <f t="shared" si="221"/>
        <v>38827</v>
      </c>
    </row>
    <row r="14167" spans="1:10" x14ac:dyDescent="0.25">
      <c r="A14167" s="1">
        <v>38828</v>
      </c>
      <c r="B14167">
        <v>1311.46</v>
      </c>
      <c r="C14167">
        <v>1317.67</v>
      </c>
      <c r="D14167">
        <v>1306.5899999999999</v>
      </c>
      <c r="E14167">
        <v>1311.28</v>
      </c>
      <c r="F14167">
        <v>2392630000</v>
      </c>
      <c r="G14167">
        <v>1311.28</v>
      </c>
      <c r="H14167">
        <v>-1.372610325710344E-4</v>
      </c>
      <c r="I14167">
        <v>6</v>
      </c>
      <c r="J14167" s="9">
        <f t="shared" si="221"/>
        <v>38828</v>
      </c>
    </row>
    <row r="14168" spans="1:10" x14ac:dyDescent="0.25">
      <c r="A14168" s="1">
        <v>38831</v>
      </c>
      <c r="B14168">
        <v>1311.28</v>
      </c>
      <c r="C14168">
        <v>1311.28</v>
      </c>
      <c r="D14168">
        <v>1303.79</v>
      </c>
      <c r="E14168">
        <v>1308.1099999999999</v>
      </c>
      <c r="F14168">
        <v>2117330000</v>
      </c>
      <c r="G14168">
        <v>1308.1099999999999</v>
      </c>
      <c r="H14168">
        <v>-2.4204120406601617E-3</v>
      </c>
      <c r="I14168">
        <v>2</v>
      </c>
      <c r="J14168" s="9">
        <f t="shared" si="221"/>
        <v>38831</v>
      </c>
    </row>
    <row r="14169" spans="1:10" x14ac:dyDescent="0.25">
      <c r="A14169" s="1">
        <v>38832</v>
      </c>
      <c r="B14169">
        <v>1308.1099999999999</v>
      </c>
      <c r="C14169">
        <v>1310.79</v>
      </c>
      <c r="D14169">
        <v>1299.17</v>
      </c>
      <c r="E14169">
        <v>1301.74</v>
      </c>
      <c r="F14169">
        <v>2366380000</v>
      </c>
      <c r="G14169">
        <v>1301.74</v>
      </c>
      <c r="H14169">
        <v>-4.8815162935259143E-3</v>
      </c>
      <c r="I14169">
        <v>3</v>
      </c>
      <c r="J14169" s="9">
        <f t="shared" si="221"/>
        <v>38832</v>
      </c>
    </row>
    <row r="14170" spans="1:10" x14ac:dyDescent="0.25">
      <c r="A14170" s="1">
        <v>38833</v>
      </c>
      <c r="B14170">
        <v>1301.74</v>
      </c>
      <c r="C14170">
        <v>1310.97</v>
      </c>
      <c r="D14170">
        <v>1301.74</v>
      </c>
      <c r="E14170">
        <v>1305.4100000000001</v>
      </c>
      <c r="F14170">
        <v>2502690000</v>
      </c>
      <c r="G14170">
        <v>1305.4100000000001</v>
      </c>
      <c r="H14170">
        <v>2.81533661206419E-3</v>
      </c>
      <c r="I14170">
        <v>4</v>
      </c>
      <c r="J14170" s="9">
        <f t="shared" si="221"/>
        <v>38833</v>
      </c>
    </row>
    <row r="14171" spans="1:10" x14ac:dyDescent="0.25">
      <c r="A14171" s="1">
        <v>38834</v>
      </c>
      <c r="B14171">
        <v>1305.4100000000001</v>
      </c>
      <c r="C14171">
        <v>1315</v>
      </c>
      <c r="D14171">
        <v>1295.57</v>
      </c>
      <c r="E14171">
        <v>1309.72</v>
      </c>
      <c r="F14171">
        <v>2772010000</v>
      </c>
      <c r="G14171">
        <v>1309.72</v>
      </c>
      <c r="H14171">
        <v>3.2962062324521789E-3</v>
      </c>
      <c r="I14171">
        <v>5</v>
      </c>
      <c r="J14171" s="9">
        <f t="shared" si="221"/>
        <v>38834</v>
      </c>
    </row>
    <row r="14172" spans="1:10" x14ac:dyDescent="0.25">
      <c r="A14172" s="1">
        <v>38835</v>
      </c>
      <c r="B14172">
        <v>1309.72</v>
      </c>
      <c r="C14172">
        <v>1316.04</v>
      </c>
      <c r="D14172">
        <v>1306.1600000000001</v>
      </c>
      <c r="E14172">
        <v>1310.6099999999999</v>
      </c>
      <c r="F14172">
        <v>2419920000</v>
      </c>
      <c r="G14172">
        <v>1310.6099999999999</v>
      </c>
      <c r="H14172">
        <v>6.793037779397684E-4</v>
      </c>
      <c r="I14172">
        <v>6</v>
      </c>
      <c r="J14172" s="9">
        <f t="shared" si="221"/>
        <v>38835</v>
      </c>
    </row>
    <row r="14173" spans="1:10" x14ac:dyDescent="0.25">
      <c r="A14173" s="1">
        <v>38838</v>
      </c>
      <c r="B14173">
        <v>1310.6099999999999</v>
      </c>
      <c r="C14173">
        <v>1317.21</v>
      </c>
      <c r="D14173">
        <v>1303.46</v>
      </c>
      <c r="E14173">
        <v>1305.19</v>
      </c>
      <c r="F14173">
        <v>2437040000</v>
      </c>
      <c r="G14173">
        <v>1305.19</v>
      </c>
      <c r="H14173">
        <v>-4.1440536406077361E-3</v>
      </c>
      <c r="I14173">
        <v>2</v>
      </c>
      <c r="J14173" s="9">
        <f t="shared" si="221"/>
        <v>38838</v>
      </c>
    </row>
    <row r="14174" spans="1:10" x14ac:dyDescent="0.25">
      <c r="A14174" s="1">
        <v>38839</v>
      </c>
      <c r="B14174">
        <v>1305.19</v>
      </c>
      <c r="C14174">
        <v>1313.66</v>
      </c>
      <c r="D14174">
        <v>1305.19</v>
      </c>
      <c r="E14174">
        <v>1313.21</v>
      </c>
      <c r="F14174">
        <v>2403470000</v>
      </c>
      <c r="G14174">
        <v>1313.21</v>
      </c>
      <c r="H14174">
        <v>6.1258975559699159E-3</v>
      </c>
      <c r="I14174">
        <v>3</v>
      </c>
      <c r="J14174" s="9">
        <f t="shared" si="221"/>
        <v>38839</v>
      </c>
    </row>
    <row r="14175" spans="1:10" x14ac:dyDescent="0.25">
      <c r="A14175" s="1">
        <v>38840</v>
      </c>
      <c r="B14175">
        <v>1313.21</v>
      </c>
      <c r="C14175">
        <v>1313.47</v>
      </c>
      <c r="D14175">
        <v>1303.92</v>
      </c>
      <c r="E14175">
        <v>1308.1199999999999</v>
      </c>
      <c r="F14175">
        <v>2395230000</v>
      </c>
      <c r="G14175">
        <v>1308.1199999999999</v>
      </c>
      <c r="H14175">
        <v>-3.8835296564693504E-3</v>
      </c>
      <c r="I14175">
        <v>4</v>
      </c>
      <c r="J14175" s="9">
        <f t="shared" si="221"/>
        <v>38840</v>
      </c>
    </row>
    <row r="14176" spans="1:10" x14ac:dyDescent="0.25">
      <c r="A14176" s="1">
        <v>38841</v>
      </c>
      <c r="B14176">
        <v>1307.8499999999999</v>
      </c>
      <c r="C14176">
        <v>1315.14</v>
      </c>
      <c r="D14176">
        <v>1307.8499999999999</v>
      </c>
      <c r="E14176">
        <v>1312.25</v>
      </c>
      <c r="F14176">
        <v>2431450000</v>
      </c>
      <c r="G14176">
        <v>1312.25</v>
      </c>
      <c r="H14176">
        <v>3.1522292041416813E-3</v>
      </c>
      <c r="I14176">
        <v>5</v>
      </c>
      <c r="J14176" s="9">
        <f t="shared" si="221"/>
        <v>38841</v>
      </c>
    </row>
    <row r="14177" spans="1:10" x14ac:dyDescent="0.25">
      <c r="A14177" s="1">
        <v>38842</v>
      </c>
      <c r="B14177">
        <v>1312.25</v>
      </c>
      <c r="C14177">
        <v>1326.53</v>
      </c>
      <c r="D14177">
        <v>1312.25</v>
      </c>
      <c r="E14177">
        <v>1325.76</v>
      </c>
      <c r="F14177">
        <v>2294760000</v>
      </c>
      <c r="G14177">
        <v>1325.76</v>
      </c>
      <c r="H14177">
        <v>1.0242658756627785E-2</v>
      </c>
      <c r="I14177">
        <v>6</v>
      </c>
      <c r="J14177" s="9">
        <f t="shared" si="221"/>
        <v>38842</v>
      </c>
    </row>
    <row r="14178" spans="1:10" x14ac:dyDescent="0.25">
      <c r="A14178" s="1">
        <v>38845</v>
      </c>
      <c r="B14178">
        <v>1325.76</v>
      </c>
      <c r="C14178">
        <v>1326.7</v>
      </c>
      <c r="D14178">
        <v>1322.87</v>
      </c>
      <c r="E14178">
        <v>1324.66</v>
      </c>
      <c r="F14178">
        <v>2151300000</v>
      </c>
      <c r="G14178">
        <v>1324.66</v>
      </c>
      <c r="H14178">
        <v>-8.3005717068071895E-4</v>
      </c>
      <c r="I14178">
        <v>2</v>
      </c>
      <c r="J14178" s="9">
        <f t="shared" si="221"/>
        <v>38845</v>
      </c>
    </row>
    <row r="14179" spans="1:10" x14ac:dyDescent="0.25">
      <c r="A14179" s="1">
        <v>38846</v>
      </c>
      <c r="B14179">
        <v>1324.66</v>
      </c>
      <c r="C14179">
        <v>1326.6</v>
      </c>
      <c r="D14179">
        <v>1322.48</v>
      </c>
      <c r="E14179">
        <v>1325.14</v>
      </c>
      <c r="F14179">
        <v>2157290000</v>
      </c>
      <c r="G14179">
        <v>1325.14</v>
      </c>
      <c r="H14179">
        <v>3.6229149766045499E-4</v>
      </c>
      <c r="I14179">
        <v>3</v>
      </c>
      <c r="J14179" s="9">
        <f t="shared" si="221"/>
        <v>38846</v>
      </c>
    </row>
    <row r="14180" spans="1:10" x14ac:dyDescent="0.25">
      <c r="A14180" s="1">
        <v>38847</v>
      </c>
      <c r="B14180">
        <v>1324.57</v>
      </c>
      <c r="C14180">
        <v>1325.51</v>
      </c>
      <c r="D14180">
        <v>1317.44</v>
      </c>
      <c r="E14180">
        <v>1322.85</v>
      </c>
      <c r="F14180">
        <v>2268550000</v>
      </c>
      <c r="G14180">
        <v>1322.85</v>
      </c>
      <c r="H14180">
        <v>-1.7296142137172002E-3</v>
      </c>
      <c r="I14180">
        <v>4</v>
      </c>
      <c r="J14180" s="9">
        <f t="shared" si="221"/>
        <v>38847</v>
      </c>
    </row>
    <row r="14181" spans="1:10" x14ac:dyDescent="0.25">
      <c r="A14181" s="1">
        <v>38848</v>
      </c>
      <c r="B14181">
        <v>1322.63</v>
      </c>
      <c r="C14181">
        <v>1322.63</v>
      </c>
      <c r="D14181">
        <v>1303.45</v>
      </c>
      <c r="E14181">
        <v>1305.92</v>
      </c>
      <c r="F14181">
        <v>2531520000</v>
      </c>
      <c r="G14181">
        <v>1305.92</v>
      </c>
      <c r="H14181">
        <v>-1.288072678485847E-2</v>
      </c>
      <c r="I14181">
        <v>5</v>
      </c>
      <c r="J14181" s="9">
        <f t="shared" si="221"/>
        <v>38848</v>
      </c>
    </row>
    <row r="14182" spans="1:10" x14ac:dyDescent="0.25">
      <c r="A14182" s="1">
        <v>38849</v>
      </c>
      <c r="B14182">
        <v>1305.8800000000001</v>
      </c>
      <c r="C14182">
        <v>1305.8800000000001</v>
      </c>
      <c r="D14182">
        <v>1290.3800000000001</v>
      </c>
      <c r="E14182">
        <v>1291.24</v>
      </c>
      <c r="F14182">
        <v>2567970000</v>
      </c>
      <c r="G14182">
        <v>1291.24</v>
      </c>
      <c r="H14182">
        <v>-1.1304776247269171E-2</v>
      </c>
      <c r="I14182">
        <v>6</v>
      </c>
      <c r="J14182" s="9">
        <f t="shared" si="221"/>
        <v>38849</v>
      </c>
    </row>
    <row r="14183" spans="1:10" x14ac:dyDescent="0.25">
      <c r="A14183" s="1">
        <v>38852</v>
      </c>
      <c r="B14183">
        <v>1291.19</v>
      </c>
      <c r="C14183">
        <v>1294.81</v>
      </c>
      <c r="D14183">
        <v>1284.51</v>
      </c>
      <c r="E14183">
        <v>1294.5</v>
      </c>
      <c r="F14183">
        <v>2505660000</v>
      </c>
      <c r="G14183">
        <v>1294.5</v>
      </c>
      <c r="H14183">
        <v>2.5215232214206291E-3</v>
      </c>
      <c r="I14183">
        <v>2</v>
      </c>
      <c r="J14183" s="9">
        <f t="shared" si="221"/>
        <v>38852</v>
      </c>
    </row>
    <row r="14184" spans="1:10" x14ac:dyDescent="0.25">
      <c r="A14184" s="1">
        <v>38853</v>
      </c>
      <c r="B14184">
        <v>1294.5</v>
      </c>
      <c r="C14184">
        <v>1297.8800000000001</v>
      </c>
      <c r="D14184">
        <v>1288.51</v>
      </c>
      <c r="E14184">
        <v>1292.08</v>
      </c>
      <c r="F14184">
        <v>2386210000</v>
      </c>
      <c r="G14184">
        <v>1292.08</v>
      </c>
      <c r="H14184">
        <v>-1.8711972613347089E-3</v>
      </c>
      <c r="I14184">
        <v>3</v>
      </c>
      <c r="J14184" s="9">
        <f t="shared" si="221"/>
        <v>38853</v>
      </c>
    </row>
    <row r="14185" spans="1:10" x14ac:dyDescent="0.25">
      <c r="A14185" s="1">
        <v>38854</v>
      </c>
      <c r="B14185">
        <v>1291.73</v>
      </c>
      <c r="C14185">
        <v>1291.73</v>
      </c>
      <c r="D14185">
        <v>1267.31</v>
      </c>
      <c r="E14185">
        <v>1270.32</v>
      </c>
      <c r="F14185">
        <v>2830200000</v>
      </c>
      <c r="G14185">
        <v>1270.32</v>
      </c>
      <c r="H14185">
        <v>-1.6984485712415863E-2</v>
      </c>
      <c r="I14185">
        <v>4</v>
      </c>
      <c r="J14185" s="9">
        <f t="shared" si="221"/>
        <v>38854</v>
      </c>
    </row>
    <row r="14186" spans="1:10" x14ac:dyDescent="0.25">
      <c r="A14186" s="1">
        <v>38855</v>
      </c>
      <c r="B14186">
        <v>1270.25</v>
      </c>
      <c r="C14186">
        <v>1274.8900000000001</v>
      </c>
      <c r="D14186">
        <v>1261.75</v>
      </c>
      <c r="E14186">
        <v>1261.81</v>
      </c>
      <c r="F14186">
        <v>2537490000</v>
      </c>
      <c r="G14186">
        <v>1261.81</v>
      </c>
      <c r="H14186">
        <v>-6.7216391262949508E-3</v>
      </c>
      <c r="I14186">
        <v>5</v>
      </c>
      <c r="J14186" s="9">
        <f t="shared" si="221"/>
        <v>38855</v>
      </c>
    </row>
    <row r="14187" spans="1:10" x14ac:dyDescent="0.25">
      <c r="A14187" s="1">
        <v>38856</v>
      </c>
      <c r="B14187">
        <v>1261.81</v>
      </c>
      <c r="C14187">
        <v>1272.1500000000001</v>
      </c>
      <c r="D14187">
        <v>1256.28</v>
      </c>
      <c r="E14187">
        <v>1267.03</v>
      </c>
      <c r="F14187">
        <v>2982300000</v>
      </c>
      <c r="G14187">
        <v>1267.03</v>
      </c>
      <c r="H14187">
        <v>4.1283809287524179E-3</v>
      </c>
      <c r="I14187">
        <v>6</v>
      </c>
      <c r="J14187" s="9">
        <f t="shared" si="221"/>
        <v>38856</v>
      </c>
    </row>
    <row r="14188" spans="1:10" x14ac:dyDescent="0.25">
      <c r="A14188" s="1">
        <v>38859</v>
      </c>
      <c r="B14188">
        <v>1267.03</v>
      </c>
      <c r="C14188">
        <v>1268.77</v>
      </c>
      <c r="D14188">
        <v>1252.98</v>
      </c>
      <c r="E14188">
        <v>1262.07</v>
      </c>
      <c r="F14188">
        <v>2773010000</v>
      </c>
      <c r="G14188">
        <v>1262.07</v>
      </c>
      <c r="H14188">
        <v>-3.9223489455204067E-3</v>
      </c>
      <c r="I14188">
        <v>2</v>
      </c>
      <c r="J14188" s="9">
        <f t="shared" si="221"/>
        <v>38859</v>
      </c>
    </row>
    <row r="14189" spans="1:10" x14ac:dyDescent="0.25">
      <c r="A14189" s="1">
        <v>38860</v>
      </c>
      <c r="B14189">
        <v>1262.06</v>
      </c>
      <c r="C14189">
        <v>1273.67</v>
      </c>
      <c r="D14189">
        <v>1256.1500000000001</v>
      </c>
      <c r="E14189">
        <v>1256.58</v>
      </c>
      <c r="F14189">
        <v>2605250000</v>
      </c>
      <c r="G14189">
        <v>1256.58</v>
      </c>
      <c r="H14189">
        <v>-4.3594851963040335E-3</v>
      </c>
      <c r="I14189">
        <v>3</v>
      </c>
      <c r="J14189" s="9">
        <f t="shared" si="221"/>
        <v>38860</v>
      </c>
    </row>
    <row r="14190" spans="1:10" x14ac:dyDescent="0.25">
      <c r="A14190" s="1">
        <v>38861</v>
      </c>
      <c r="B14190">
        <v>1256.56</v>
      </c>
      <c r="C14190">
        <v>1264.53</v>
      </c>
      <c r="D14190">
        <v>1245.3399999999999</v>
      </c>
      <c r="E14190">
        <v>1258.57</v>
      </c>
      <c r="F14190">
        <v>2999030000</v>
      </c>
      <c r="G14190">
        <v>1258.57</v>
      </c>
      <c r="H14190">
        <v>1.5824109220131163E-3</v>
      </c>
      <c r="I14190">
        <v>4</v>
      </c>
      <c r="J14190" s="9">
        <f t="shared" si="221"/>
        <v>38861</v>
      </c>
    </row>
    <row r="14191" spans="1:10" x14ac:dyDescent="0.25">
      <c r="A14191" s="1">
        <v>38862</v>
      </c>
      <c r="B14191">
        <v>1258.4100000000001</v>
      </c>
      <c r="C14191">
        <v>1273.26</v>
      </c>
      <c r="D14191">
        <v>1258.4100000000001</v>
      </c>
      <c r="E14191">
        <v>1272.8800000000001</v>
      </c>
      <c r="F14191">
        <v>2372730000</v>
      </c>
      <c r="G14191">
        <v>1272.8800000000001</v>
      </c>
      <c r="H14191">
        <v>1.130589379911337E-2</v>
      </c>
      <c r="I14191">
        <v>5</v>
      </c>
      <c r="J14191" s="9">
        <f t="shared" si="221"/>
        <v>38862</v>
      </c>
    </row>
    <row r="14192" spans="1:10" x14ac:dyDescent="0.25">
      <c r="A14192" s="1">
        <v>38863</v>
      </c>
      <c r="B14192">
        <v>1272.71</v>
      </c>
      <c r="C14192">
        <v>1280.54</v>
      </c>
      <c r="D14192">
        <v>1272.5</v>
      </c>
      <c r="E14192">
        <v>1280.1600000000001</v>
      </c>
      <c r="F14192">
        <v>1814020000</v>
      </c>
      <c r="G14192">
        <v>1280.1600000000001</v>
      </c>
      <c r="H14192">
        <v>5.7030205022127606E-3</v>
      </c>
      <c r="I14192">
        <v>6</v>
      </c>
      <c r="J14192" s="9">
        <f t="shared" si="221"/>
        <v>38863</v>
      </c>
    </row>
    <row r="14193" spans="1:10" x14ac:dyDescent="0.25">
      <c r="A14193" s="1">
        <v>38867</v>
      </c>
      <c r="B14193">
        <v>1280.04</v>
      </c>
      <c r="C14193">
        <v>1280.04</v>
      </c>
      <c r="D14193">
        <v>1259.8699999999999</v>
      </c>
      <c r="E14193">
        <v>1259.8699999999999</v>
      </c>
      <c r="F14193">
        <v>2176190000</v>
      </c>
      <c r="G14193">
        <v>1259.8699999999999</v>
      </c>
      <c r="H14193">
        <v>-1.5976529082330423E-2</v>
      </c>
      <c r="I14193">
        <v>3</v>
      </c>
      <c r="J14193" s="9">
        <f t="shared" si="221"/>
        <v>38867</v>
      </c>
    </row>
    <row r="14194" spans="1:10" x14ac:dyDescent="0.25">
      <c r="A14194" s="1">
        <v>38868</v>
      </c>
      <c r="B14194">
        <v>1259.3800000000001</v>
      </c>
      <c r="C14194">
        <v>1270.0899999999999</v>
      </c>
      <c r="D14194">
        <v>1259.3800000000001</v>
      </c>
      <c r="E14194">
        <v>1270.0899999999999</v>
      </c>
      <c r="F14194">
        <v>2692160000</v>
      </c>
      <c r="G14194">
        <v>1270.0899999999999</v>
      </c>
      <c r="H14194">
        <v>8.0792230639993665E-3</v>
      </c>
      <c r="I14194">
        <v>4</v>
      </c>
      <c r="J14194" s="9">
        <f t="shared" si="221"/>
        <v>38868</v>
      </c>
    </row>
    <row r="14195" spans="1:10" x14ac:dyDescent="0.25">
      <c r="A14195" s="1">
        <v>38869</v>
      </c>
      <c r="B14195">
        <v>1270.05</v>
      </c>
      <c r="C14195">
        <v>1285.71</v>
      </c>
      <c r="D14195">
        <v>1269.19</v>
      </c>
      <c r="E14195">
        <v>1285.71</v>
      </c>
      <c r="F14195">
        <v>2360160000</v>
      </c>
      <c r="G14195">
        <v>1285.71</v>
      </c>
      <c r="H14195">
        <v>1.2223330840671421E-2</v>
      </c>
      <c r="I14195">
        <v>5</v>
      </c>
      <c r="J14195" s="9">
        <f t="shared" si="221"/>
        <v>38869</v>
      </c>
    </row>
    <row r="14196" spans="1:10" x14ac:dyDescent="0.25">
      <c r="A14196" s="1">
        <v>38870</v>
      </c>
      <c r="B14196">
        <v>1285.71</v>
      </c>
      <c r="C14196">
        <v>1290.68</v>
      </c>
      <c r="D14196">
        <v>1280.22</v>
      </c>
      <c r="E14196">
        <v>1288.22</v>
      </c>
      <c r="F14196">
        <v>2295540000</v>
      </c>
      <c r="G14196">
        <v>1288.22</v>
      </c>
      <c r="H14196">
        <v>1.9503256076287478E-3</v>
      </c>
      <c r="I14196">
        <v>6</v>
      </c>
      <c r="J14196" s="9">
        <f t="shared" si="221"/>
        <v>38870</v>
      </c>
    </row>
    <row r="14197" spans="1:10" x14ac:dyDescent="0.25">
      <c r="A14197" s="1">
        <v>38873</v>
      </c>
      <c r="B14197">
        <v>1288.1600000000001</v>
      </c>
      <c r="C14197">
        <v>1288.1600000000001</v>
      </c>
      <c r="D14197">
        <v>1264.6600000000001</v>
      </c>
      <c r="E14197">
        <v>1265.29</v>
      </c>
      <c r="F14197">
        <v>2313470000</v>
      </c>
      <c r="G14197">
        <v>1265.29</v>
      </c>
      <c r="H14197">
        <v>-1.7960075631843979E-2</v>
      </c>
      <c r="I14197">
        <v>2</v>
      </c>
      <c r="J14197" s="9">
        <f t="shared" si="221"/>
        <v>38873</v>
      </c>
    </row>
    <row r="14198" spans="1:10" x14ac:dyDescent="0.25">
      <c r="A14198" s="1">
        <v>38874</v>
      </c>
      <c r="B14198">
        <v>1265.23</v>
      </c>
      <c r="C14198">
        <v>1269.8800000000001</v>
      </c>
      <c r="D14198">
        <v>1254.46</v>
      </c>
      <c r="E14198">
        <v>1263.8499999999999</v>
      </c>
      <c r="F14198">
        <v>2697650000</v>
      </c>
      <c r="G14198">
        <v>1263.8499999999999</v>
      </c>
      <c r="H14198">
        <v>-1.1387271211589062E-3</v>
      </c>
      <c r="I14198">
        <v>3</v>
      </c>
      <c r="J14198" s="9">
        <f t="shared" si="221"/>
        <v>38874</v>
      </c>
    </row>
    <row r="14199" spans="1:10" x14ac:dyDescent="0.25">
      <c r="A14199" s="1">
        <v>38875</v>
      </c>
      <c r="B14199">
        <v>1263.6099999999999</v>
      </c>
      <c r="C14199">
        <v>1272.47</v>
      </c>
      <c r="D14199">
        <v>1255.77</v>
      </c>
      <c r="E14199">
        <v>1256.1500000000001</v>
      </c>
      <c r="F14199">
        <v>2644170000</v>
      </c>
      <c r="G14199">
        <v>1256.1500000000001</v>
      </c>
      <c r="H14199">
        <v>-6.1111301298503642E-3</v>
      </c>
      <c r="I14199">
        <v>4</v>
      </c>
      <c r="J14199" s="9">
        <f t="shared" si="221"/>
        <v>38875</v>
      </c>
    </row>
    <row r="14200" spans="1:10" x14ac:dyDescent="0.25">
      <c r="A14200" s="1">
        <v>38876</v>
      </c>
      <c r="B14200">
        <v>1256.08</v>
      </c>
      <c r="C14200">
        <v>1259.8499999999999</v>
      </c>
      <c r="D14200">
        <v>1235.18</v>
      </c>
      <c r="E14200">
        <v>1257.93</v>
      </c>
      <c r="F14200">
        <v>3543790000</v>
      </c>
      <c r="G14200">
        <v>1257.93</v>
      </c>
      <c r="H14200">
        <v>1.416025184104818E-3</v>
      </c>
      <c r="I14200">
        <v>5</v>
      </c>
      <c r="J14200" s="9">
        <f t="shared" si="221"/>
        <v>38876</v>
      </c>
    </row>
    <row r="14201" spans="1:10" x14ac:dyDescent="0.25">
      <c r="A14201" s="1">
        <v>38877</v>
      </c>
      <c r="B14201">
        <v>1257.93</v>
      </c>
      <c r="C14201">
        <v>1262.58</v>
      </c>
      <c r="D14201">
        <v>1250.03</v>
      </c>
      <c r="E14201">
        <v>1252.3</v>
      </c>
      <c r="F14201">
        <v>2214000000</v>
      </c>
      <c r="G14201">
        <v>1252.3</v>
      </c>
      <c r="H14201">
        <v>-4.4856522630477777E-3</v>
      </c>
      <c r="I14201">
        <v>6</v>
      </c>
      <c r="J14201" s="9">
        <f t="shared" si="221"/>
        <v>38877</v>
      </c>
    </row>
    <row r="14202" spans="1:10" x14ac:dyDescent="0.25">
      <c r="A14202" s="1">
        <v>38880</v>
      </c>
      <c r="B14202">
        <v>1252.27</v>
      </c>
      <c r="C14202">
        <v>1255.22</v>
      </c>
      <c r="D14202">
        <v>1236.43</v>
      </c>
      <c r="E14202">
        <v>1237.44</v>
      </c>
      <c r="F14202">
        <v>2247010000</v>
      </c>
      <c r="G14202">
        <v>1237.44</v>
      </c>
      <c r="H14202">
        <v>-1.1937131151054478E-2</v>
      </c>
      <c r="I14202">
        <v>2</v>
      </c>
      <c r="J14202" s="9">
        <f t="shared" si="221"/>
        <v>38880</v>
      </c>
    </row>
    <row r="14203" spans="1:10" x14ac:dyDescent="0.25">
      <c r="A14203" s="1">
        <v>38881</v>
      </c>
      <c r="B14203">
        <v>1236.08</v>
      </c>
      <c r="C14203">
        <v>1243.3699999999999</v>
      </c>
      <c r="D14203">
        <v>1222.52</v>
      </c>
      <c r="E14203">
        <v>1223.69</v>
      </c>
      <c r="F14203">
        <v>3215770000</v>
      </c>
      <c r="G14203">
        <v>1223.69</v>
      </c>
      <c r="H14203">
        <v>-1.1173845398266689E-2</v>
      </c>
      <c r="I14203">
        <v>3</v>
      </c>
      <c r="J14203" s="9">
        <f t="shared" si="221"/>
        <v>38881</v>
      </c>
    </row>
    <row r="14204" spans="1:10" x14ac:dyDescent="0.25">
      <c r="A14204" s="1">
        <v>38882</v>
      </c>
      <c r="B14204">
        <v>1223.6600000000001</v>
      </c>
      <c r="C14204">
        <v>1231.46</v>
      </c>
      <c r="D14204">
        <v>1219.29</v>
      </c>
      <c r="E14204">
        <v>1230.04</v>
      </c>
      <c r="F14204">
        <v>2667990000</v>
      </c>
      <c r="G14204">
        <v>1230.04</v>
      </c>
      <c r="H14204">
        <v>5.1758051422264792E-3</v>
      </c>
      <c r="I14204">
        <v>4</v>
      </c>
      <c r="J14204" s="9">
        <f t="shared" si="221"/>
        <v>38882</v>
      </c>
    </row>
    <row r="14205" spans="1:10" x14ac:dyDescent="0.25">
      <c r="A14205" s="1">
        <v>38883</v>
      </c>
      <c r="B14205">
        <v>1230.01</v>
      </c>
      <c r="C14205">
        <v>1258.6400000000001</v>
      </c>
      <c r="D14205">
        <v>1230.01</v>
      </c>
      <c r="E14205">
        <v>1256.1600000000001</v>
      </c>
      <c r="F14205">
        <v>2775480000</v>
      </c>
      <c r="G14205">
        <v>1256.1600000000001</v>
      </c>
      <c r="H14205">
        <v>2.101275928705346E-2</v>
      </c>
      <c r="I14205">
        <v>5</v>
      </c>
      <c r="J14205" s="9">
        <f t="shared" si="221"/>
        <v>38883</v>
      </c>
    </row>
    <row r="14206" spans="1:10" x14ac:dyDescent="0.25">
      <c r="A14206" s="1">
        <v>38884</v>
      </c>
      <c r="B14206">
        <v>1256.1600000000001</v>
      </c>
      <c r="C14206">
        <v>1256.27</v>
      </c>
      <c r="D14206">
        <v>1246.33</v>
      </c>
      <c r="E14206">
        <v>1251.54</v>
      </c>
      <c r="F14206">
        <v>2783390000</v>
      </c>
      <c r="G14206">
        <v>1251.54</v>
      </c>
      <c r="H14206">
        <v>-3.6846554428543524E-3</v>
      </c>
      <c r="I14206">
        <v>6</v>
      </c>
      <c r="J14206" s="9">
        <f t="shared" si="221"/>
        <v>38884</v>
      </c>
    </row>
    <row r="14207" spans="1:10" x14ac:dyDescent="0.25">
      <c r="A14207" s="1">
        <v>38887</v>
      </c>
      <c r="B14207">
        <v>1251.54</v>
      </c>
      <c r="C14207">
        <v>1255.93</v>
      </c>
      <c r="D14207">
        <v>1237.17</v>
      </c>
      <c r="E14207">
        <v>1240.1300000000001</v>
      </c>
      <c r="F14207">
        <v>2517200000</v>
      </c>
      <c r="G14207">
        <v>1240.1300000000001</v>
      </c>
      <c r="H14207">
        <v>-9.1585801935245587E-3</v>
      </c>
      <c r="I14207">
        <v>2</v>
      </c>
      <c r="J14207" s="9">
        <f t="shared" si="221"/>
        <v>38887</v>
      </c>
    </row>
    <row r="14208" spans="1:10" x14ac:dyDescent="0.25">
      <c r="A14208" s="1">
        <v>38888</v>
      </c>
      <c r="B14208">
        <v>1240.1199999999999</v>
      </c>
      <c r="C14208">
        <v>1249.01</v>
      </c>
      <c r="D14208">
        <v>1238.8699999999999</v>
      </c>
      <c r="E14208">
        <v>1240.1199999999999</v>
      </c>
      <c r="F14208">
        <v>2232950000</v>
      </c>
      <c r="G14208">
        <v>1240.1199999999999</v>
      </c>
      <c r="H14208">
        <v>-8.0637032559192586E-6</v>
      </c>
      <c r="I14208">
        <v>3</v>
      </c>
      <c r="J14208" s="9">
        <f t="shared" si="221"/>
        <v>38888</v>
      </c>
    </row>
    <row r="14209" spans="1:10" x14ac:dyDescent="0.25">
      <c r="A14209" s="1">
        <v>38889</v>
      </c>
      <c r="B14209">
        <v>1240.0899999999999</v>
      </c>
      <c r="C14209">
        <v>1257.96</v>
      </c>
      <c r="D14209">
        <v>1240.0899999999999</v>
      </c>
      <c r="E14209">
        <v>1252.2</v>
      </c>
      <c r="F14209">
        <v>2361230000</v>
      </c>
      <c r="G14209">
        <v>1252.2</v>
      </c>
      <c r="H14209">
        <v>9.6938552008995257E-3</v>
      </c>
      <c r="I14209">
        <v>4</v>
      </c>
      <c r="J14209" s="9">
        <f t="shared" si="221"/>
        <v>38889</v>
      </c>
    </row>
    <row r="14210" spans="1:10" x14ac:dyDescent="0.25">
      <c r="A14210" s="1">
        <v>38890</v>
      </c>
      <c r="B14210">
        <v>1251.92</v>
      </c>
      <c r="C14210">
        <v>1251.92</v>
      </c>
      <c r="D14210">
        <v>1241.53</v>
      </c>
      <c r="E14210">
        <v>1245.5999999999999</v>
      </c>
      <c r="F14210">
        <v>2148180000</v>
      </c>
      <c r="G14210">
        <v>1245.5999999999999</v>
      </c>
      <c r="H14210">
        <v>-5.2846627914215983E-3</v>
      </c>
      <c r="I14210">
        <v>5</v>
      </c>
      <c r="J14210" s="9">
        <f t="shared" si="221"/>
        <v>38890</v>
      </c>
    </row>
    <row r="14211" spans="1:10" x14ac:dyDescent="0.25">
      <c r="A14211" s="1">
        <v>38891</v>
      </c>
      <c r="B14211">
        <v>1245.5899999999999</v>
      </c>
      <c r="C14211">
        <v>1253.1300000000001</v>
      </c>
      <c r="D14211">
        <v>1241.43</v>
      </c>
      <c r="E14211">
        <v>1244.5</v>
      </c>
      <c r="F14211">
        <v>2017270000</v>
      </c>
      <c r="G14211">
        <v>1244.5</v>
      </c>
      <c r="H14211">
        <v>-8.8349871214176692E-4</v>
      </c>
      <c r="I14211">
        <v>6</v>
      </c>
      <c r="J14211" s="9">
        <f t="shared" ref="J14211:J14274" si="222">A14211</f>
        <v>38891</v>
      </c>
    </row>
    <row r="14212" spans="1:10" x14ac:dyDescent="0.25">
      <c r="A14212" s="1">
        <v>38894</v>
      </c>
      <c r="B14212">
        <v>1244.5</v>
      </c>
      <c r="C14212">
        <v>1250.92</v>
      </c>
      <c r="D14212">
        <v>1243.68</v>
      </c>
      <c r="E14212">
        <v>1250.56</v>
      </c>
      <c r="F14212">
        <v>1878580000</v>
      </c>
      <c r="G14212">
        <v>1250.56</v>
      </c>
      <c r="H14212">
        <v>4.8576081666618417E-3</v>
      </c>
      <c r="I14212">
        <v>2</v>
      </c>
      <c r="J14212" s="9">
        <f t="shared" si="222"/>
        <v>38894</v>
      </c>
    </row>
    <row r="14213" spans="1:10" x14ac:dyDescent="0.25">
      <c r="A14213" s="1">
        <v>38895</v>
      </c>
      <c r="B14213">
        <v>1250.55</v>
      </c>
      <c r="C14213">
        <v>1253.3699999999999</v>
      </c>
      <c r="D14213">
        <v>1238.94</v>
      </c>
      <c r="E14213">
        <v>1239.2</v>
      </c>
      <c r="F14213">
        <v>2203130000</v>
      </c>
      <c r="G14213">
        <v>1239.2</v>
      </c>
      <c r="H14213">
        <v>-9.1254408716495896E-3</v>
      </c>
      <c r="I14213">
        <v>3</v>
      </c>
      <c r="J14213" s="9">
        <f t="shared" si="222"/>
        <v>38895</v>
      </c>
    </row>
    <row r="14214" spans="1:10" x14ac:dyDescent="0.25">
      <c r="A14214" s="1">
        <v>38896</v>
      </c>
      <c r="B14214">
        <v>1238.99</v>
      </c>
      <c r="C14214">
        <v>1247.06</v>
      </c>
      <c r="D14214">
        <v>1237.5899999999999</v>
      </c>
      <c r="E14214">
        <v>1246</v>
      </c>
      <c r="F14214">
        <v>2085490000</v>
      </c>
      <c r="G14214">
        <v>1246</v>
      </c>
      <c r="H14214">
        <v>5.472410244739624E-3</v>
      </c>
      <c r="I14214">
        <v>4</v>
      </c>
      <c r="J14214" s="9">
        <f t="shared" si="222"/>
        <v>38896</v>
      </c>
    </row>
    <row r="14215" spans="1:10" x14ac:dyDescent="0.25">
      <c r="A14215" s="1">
        <v>38897</v>
      </c>
      <c r="B14215">
        <v>1245.94</v>
      </c>
      <c r="C14215">
        <v>1272.8800000000001</v>
      </c>
      <c r="D14215">
        <v>1245.94</v>
      </c>
      <c r="E14215">
        <v>1272.8699999999999</v>
      </c>
      <c r="F14215">
        <v>2621250000</v>
      </c>
      <c r="G14215">
        <v>1272.8699999999999</v>
      </c>
      <c r="H14215">
        <v>2.1335773021229378E-2</v>
      </c>
      <c r="I14215">
        <v>5</v>
      </c>
      <c r="J14215" s="9">
        <f t="shared" si="222"/>
        <v>38897</v>
      </c>
    </row>
    <row r="14216" spans="1:10" x14ac:dyDescent="0.25">
      <c r="A14216" s="1">
        <v>38898</v>
      </c>
      <c r="B14216">
        <v>1272.8599999999999</v>
      </c>
      <c r="C14216">
        <v>1276.3</v>
      </c>
      <c r="D14216">
        <v>1270.2</v>
      </c>
      <c r="E14216">
        <v>1270.2</v>
      </c>
      <c r="F14216">
        <v>3049560000</v>
      </c>
      <c r="G14216">
        <v>1270.2</v>
      </c>
      <c r="H14216">
        <v>-2.0998249997532443E-3</v>
      </c>
      <c r="I14216">
        <v>6</v>
      </c>
      <c r="J14216" s="9">
        <f t="shared" si="222"/>
        <v>38898</v>
      </c>
    </row>
    <row r="14217" spans="1:10" x14ac:dyDescent="0.25">
      <c r="A14217" s="1">
        <v>38901</v>
      </c>
      <c r="B14217">
        <v>1270.06</v>
      </c>
      <c r="C14217">
        <v>1280.3800000000001</v>
      </c>
      <c r="D14217">
        <v>1270.06</v>
      </c>
      <c r="E14217">
        <v>1280.19</v>
      </c>
      <c r="F14217">
        <v>1114470000</v>
      </c>
      <c r="G14217">
        <v>1280.19</v>
      </c>
      <c r="H14217">
        <v>7.8341360290327192E-3</v>
      </c>
      <c r="I14217">
        <v>2</v>
      </c>
      <c r="J14217" s="9">
        <f t="shared" si="222"/>
        <v>38901</v>
      </c>
    </row>
    <row r="14218" spans="1:10" x14ac:dyDescent="0.25">
      <c r="A14218" s="1">
        <v>38903</v>
      </c>
      <c r="B14218">
        <v>1280.05</v>
      </c>
      <c r="C14218">
        <v>1280.05</v>
      </c>
      <c r="D14218">
        <v>1265.9100000000001</v>
      </c>
      <c r="E14218">
        <v>1270.9100000000001</v>
      </c>
      <c r="F14218">
        <v>2165070000</v>
      </c>
      <c r="G14218">
        <v>1270.9100000000001</v>
      </c>
      <c r="H14218">
        <v>-7.2753251011500354E-3</v>
      </c>
      <c r="I14218">
        <v>4</v>
      </c>
      <c r="J14218" s="9">
        <f t="shared" si="222"/>
        <v>38903</v>
      </c>
    </row>
    <row r="14219" spans="1:10" x14ac:dyDescent="0.25">
      <c r="A14219" s="1">
        <v>38904</v>
      </c>
      <c r="B14219">
        <v>1270.58</v>
      </c>
      <c r="C14219">
        <v>1278.32</v>
      </c>
      <c r="D14219">
        <v>1270.58</v>
      </c>
      <c r="E14219">
        <v>1274.08</v>
      </c>
      <c r="F14219">
        <v>2009160000</v>
      </c>
      <c r="G14219">
        <v>1274.08</v>
      </c>
      <c r="H14219">
        <v>2.4911702123773917E-3</v>
      </c>
      <c r="I14219">
        <v>5</v>
      </c>
      <c r="J14219" s="9">
        <f t="shared" si="222"/>
        <v>38904</v>
      </c>
    </row>
    <row r="14220" spans="1:10" x14ac:dyDescent="0.25">
      <c r="A14220" s="1">
        <v>38905</v>
      </c>
      <c r="B14220">
        <v>1274.08</v>
      </c>
      <c r="C14220">
        <v>1275.3800000000001</v>
      </c>
      <c r="D14220">
        <v>1263.1300000000001</v>
      </c>
      <c r="E14220">
        <v>1265.48</v>
      </c>
      <c r="F14220">
        <v>1988150000</v>
      </c>
      <c r="G14220">
        <v>1265.48</v>
      </c>
      <c r="H14220">
        <v>-6.7728526788685952E-3</v>
      </c>
      <c r="I14220">
        <v>6</v>
      </c>
      <c r="J14220" s="9">
        <f t="shared" si="222"/>
        <v>38905</v>
      </c>
    </row>
    <row r="14221" spans="1:10" x14ac:dyDescent="0.25">
      <c r="A14221" s="1">
        <v>38908</v>
      </c>
      <c r="B14221">
        <v>1265.46</v>
      </c>
      <c r="C14221">
        <v>1274.06</v>
      </c>
      <c r="D14221">
        <v>1264.46</v>
      </c>
      <c r="E14221">
        <v>1267.3399999999999</v>
      </c>
      <c r="F14221">
        <v>1854590000</v>
      </c>
      <c r="G14221">
        <v>1267.3399999999999</v>
      </c>
      <c r="H14221">
        <v>1.4687189254316208E-3</v>
      </c>
      <c r="I14221">
        <v>2</v>
      </c>
      <c r="J14221" s="9">
        <f t="shared" si="222"/>
        <v>38908</v>
      </c>
    </row>
    <row r="14222" spans="1:10" x14ac:dyDescent="0.25">
      <c r="A14222" s="1">
        <v>38909</v>
      </c>
      <c r="B14222">
        <v>1267.26</v>
      </c>
      <c r="C14222">
        <v>1273.6400000000001</v>
      </c>
      <c r="D14222">
        <v>1259.6500000000001</v>
      </c>
      <c r="E14222">
        <v>1272.43</v>
      </c>
      <c r="F14222">
        <v>2310850000</v>
      </c>
      <c r="G14222">
        <v>1272.43</v>
      </c>
      <c r="H14222">
        <v>4.0082423327016071E-3</v>
      </c>
      <c r="I14222">
        <v>3</v>
      </c>
      <c r="J14222" s="9">
        <f t="shared" si="222"/>
        <v>38909</v>
      </c>
    </row>
    <row r="14223" spans="1:10" x14ac:dyDescent="0.25">
      <c r="A14223" s="1">
        <v>38910</v>
      </c>
      <c r="B14223">
        <v>1272.3900000000001</v>
      </c>
      <c r="C14223">
        <v>1273.31</v>
      </c>
      <c r="D14223">
        <v>1257.29</v>
      </c>
      <c r="E14223">
        <v>1258.5999999999999</v>
      </c>
      <c r="F14223">
        <v>2250450000</v>
      </c>
      <c r="G14223">
        <v>1258.5999999999999</v>
      </c>
      <c r="H14223">
        <v>-1.0928465995566223E-2</v>
      </c>
      <c r="I14223">
        <v>4</v>
      </c>
      <c r="J14223" s="9">
        <f t="shared" si="222"/>
        <v>38910</v>
      </c>
    </row>
    <row r="14224" spans="1:10" x14ac:dyDescent="0.25">
      <c r="A14224" s="1">
        <v>38911</v>
      </c>
      <c r="B14224">
        <v>1258.58</v>
      </c>
      <c r="C14224">
        <v>1258.58</v>
      </c>
      <c r="D14224">
        <v>1241.43</v>
      </c>
      <c r="E14224">
        <v>1242.28</v>
      </c>
      <c r="F14224">
        <v>2545760000</v>
      </c>
      <c r="G14224">
        <v>1242.28</v>
      </c>
      <c r="H14224">
        <v>-1.3051591173687652E-2</v>
      </c>
      <c r="I14224">
        <v>5</v>
      </c>
      <c r="J14224" s="9">
        <f t="shared" si="222"/>
        <v>38911</v>
      </c>
    </row>
    <row r="14225" spans="1:10" x14ac:dyDescent="0.25">
      <c r="A14225" s="1">
        <v>38912</v>
      </c>
      <c r="B14225">
        <v>1242.29</v>
      </c>
      <c r="C14225">
        <v>1242.7</v>
      </c>
      <c r="D14225">
        <v>1228.45</v>
      </c>
      <c r="E14225">
        <v>1236.2</v>
      </c>
      <c r="F14225">
        <v>2467120000</v>
      </c>
      <c r="G14225">
        <v>1236.2</v>
      </c>
      <c r="H14225">
        <v>-4.9062426939725581E-3</v>
      </c>
      <c r="I14225">
        <v>6</v>
      </c>
      <c r="J14225" s="9">
        <f t="shared" si="222"/>
        <v>38912</v>
      </c>
    </row>
    <row r="14226" spans="1:10" x14ac:dyDescent="0.25">
      <c r="A14226" s="1">
        <v>38915</v>
      </c>
      <c r="B14226">
        <v>1236.2</v>
      </c>
      <c r="C14226">
        <v>1240.07</v>
      </c>
      <c r="D14226">
        <v>1231.49</v>
      </c>
      <c r="E14226">
        <v>1234.49</v>
      </c>
      <c r="F14226">
        <v>2146410000</v>
      </c>
      <c r="G14226">
        <v>1234.49</v>
      </c>
      <c r="H14226">
        <v>-1.3842289182720163E-3</v>
      </c>
      <c r="I14226">
        <v>2</v>
      </c>
      <c r="J14226" s="9">
        <f t="shared" si="222"/>
        <v>38915</v>
      </c>
    </row>
    <row r="14227" spans="1:10" x14ac:dyDescent="0.25">
      <c r="A14227" s="1">
        <v>38916</v>
      </c>
      <c r="B14227">
        <v>1234.48</v>
      </c>
      <c r="C14227">
        <v>1239.8599999999999</v>
      </c>
      <c r="D14227">
        <v>1224.54</v>
      </c>
      <c r="E14227">
        <v>1236.8599999999999</v>
      </c>
      <c r="F14227">
        <v>2481750000</v>
      </c>
      <c r="G14227">
        <v>1236.8599999999999</v>
      </c>
      <c r="H14227">
        <v>1.9179806393535091E-3</v>
      </c>
      <c r="I14227">
        <v>3</v>
      </c>
      <c r="J14227" s="9">
        <f t="shared" si="222"/>
        <v>38916</v>
      </c>
    </row>
    <row r="14228" spans="1:10" x14ac:dyDescent="0.25">
      <c r="A14228" s="1">
        <v>38917</v>
      </c>
      <c r="B14228">
        <v>1236.74</v>
      </c>
      <c r="C14228">
        <v>1261.81</v>
      </c>
      <c r="D14228">
        <v>1236.74</v>
      </c>
      <c r="E14228">
        <v>1259.81</v>
      </c>
      <c r="F14228">
        <v>2701980000</v>
      </c>
      <c r="G14228">
        <v>1259.81</v>
      </c>
      <c r="H14228">
        <v>1.8385005977969826E-2</v>
      </c>
      <c r="I14228">
        <v>4</v>
      </c>
      <c r="J14228" s="9">
        <f t="shared" si="222"/>
        <v>38917</v>
      </c>
    </row>
    <row r="14229" spans="1:10" x14ac:dyDescent="0.25">
      <c r="A14229" s="1">
        <v>38918</v>
      </c>
      <c r="B14229">
        <v>1259.81</v>
      </c>
      <c r="C14229">
        <v>1262.56</v>
      </c>
      <c r="D14229">
        <v>1249.1300000000001</v>
      </c>
      <c r="E14229">
        <v>1249.1300000000001</v>
      </c>
      <c r="F14229">
        <v>2345580000</v>
      </c>
      <c r="G14229">
        <v>1249.1300000000001</v>
      </c>
      <c r="H14229">
        <v>-8.5136069483206893E-3</v>
      </c>
      <c r="I14229">
        <v>5</v>
      </c>
      <c r="J14229" s="9">
        <f t="shared" si="222"/>
        <v>38918</v>
      </c>
    </row>
    <row r="14230" spans="1:10" x14ac:dyDescent="0.25">
      <c r="A14230" s="1">
        <v>38919</v>
      </c>
      <c r="B14230">
        <v>1249.1199999999999</v>
      </c>
      <c r="C14230">
        <v>1250.96</v>
      </c>
      <c r="D14230">
        <v>1238.72</v>
      </c>
      <c r="E14230">
        <v>1240.29</v>
      </c>
      <c r="F14230">
        <v>2704090000</v>
      </c>
      <c r="G14230">
        <v>1240.29</v>
      </c>
      <c r="H14230">
        <v>-7.1020857526307964E-3</v>
      </c>
      <c r="I14230">
        <v>6</v>
      </c>
      <c r="J14230" s="9">
        <f t="shared" si="222"/>
        <v>38919</v>
      </c>
    </row>
    <row r="14231" spans="1:10" x14ac:dyDescent="0.25">
      <c r="A14231" s="1">
        <v>38922</v>
      </c>
      <c r="B14231">
        <v>1240.25</v>
      </c>
      <c r="C14231">
        <v>1262.5</v>
      </c>
      <c r="D14231">
        <v>1240.25</v>
      </c>
      <c r="E14231">
        <v>1260.9100000000001</v>
      </c>
      <c r="F14231">
        <v>2312720000</v>
      </c>
      <c r="G14231">
        <v>1260.9100000000001</v>
      </c>
      <c r="H14231">
        <v>1.6488459267507475E-2</v>
      </c>
      <c r="I14231">
        <v>2</v>
      </c>
      <c r="J14231" s="9">
        <f t="shared" si="222"/>
        <v>38922</v>
      </c>
    </row>
    <row r="14232" spans="1:10" x14ac:dyDescent="0.25">
      <c r="A14232" s="1">
        <v>38923</v>
      </c>
      <c r="B14232">
        <v>1260.9100000000001</v>
      </c>
      <c r="C14232">
        <v>1272.3900000000001</v>
      </c>
      <c r="D14232">
        <v>1257.19</v>
      </c>
      <c r="E14232">
        <v>1268.8800000000001</v>
      </c>
      <c r="F14232">
        <v>2563930000</v>
      </c>
      <c r="G14232">
        <v>1268.8800000000001</v>
      </c>
      <c r="H14232">
        <v>6.3009391045240337E-3</v>
      </c>
      <c r="I14232">
        <v>3</v>
      </c>
      <c r="J14232" s="9">
        <f t="shared" si="222"/>
        <v>38923</v>
      </c>
    </row>
    <row r="14233" spans="1:10" x14ac:dyDescent="0.25">
      <c r="A14233" s="1">
        <v>38924</v>
      </c>
      <c r="B14233">
        <v>1268.8699999999999</v>
      </c>
      <c r="C14233">
        <v>1273.8900000000001</v>
      </c>
      <c r="D14233">
        <v>1261.94</v>
      </c>
      <c r="E14233">
        <v>1268.4000000000001</v>
      </c>
      <c r="F14233">
        <v>2667710000</v>
      </c>
      <c r="G14233">
        <v>1268.4000000000001</v>
      </c>
      <c r="H14233">
        <v>-3.7835793111217603E-4</v>
      </c>
      <c r="I14233">
        <v>4</v>
      </c>
      <c r="J14233" s="9">
        <f t="shared" si="222"/>
        <v>38924</v>
      </c>
    </row>
    <row r="14234" spans="1:10" x14ac:dyDescent="0.25">
      <c r="A14234" s="1">
        <v>38925</v>
      </c>
      <c r="B14234">
        <v>1268.2</v>
      </c>
      <c r="C14234">
        <v>1275.8499999999999</v>
      </c>
      <c r="D14234">
        <v>1261.92</v>
      </c>
      <c r="E14234">
        <v>1263.2</v>
      </c>
      <c r="F14234">
        <v>2776710000</v>
      </c>
      <c r="G14234">
        <v>1263.2</v>
      </c>
      <c r="H14234">
        <v>-4.1080797227599939E-3</v>
      </c>
      <c r="I14234">
        <v>5</v>
      </c>
      <c r="J14234" s="9">
        <f t="shared" si="222"/>
        <v>38925</v>
      </c>
    </row>
    <row r="14235" spans="1:10" x14ac:dyDescent="0.25">
      <c r="A14235" s="1">
        <v>38926</v>
      </c>
      <c r="B14235">
        <v>1263.1500000000001</v>
      </c>
      <c r="C14235">
        <v>1280.42</v>
      </c>
      <c r="D14235">
        <v>1263.1500000000001</v>
      </c>
      <c r="E14235">
        <v>1278.55</v>
      </c>
      <c r="F14235">
        <v>2480420000</v>
      </c>
      <c r="G14235">
        <v>1278.55</v>
      </c>
      <c r="H14235">
        <v>1.2078439355172445E-2</v>
      </c>
      <c r="I14235">
        <v>6</v>
      </c>
      <c r="J14235" s="9">
        <f t="shared" si="222"/>
        <v>38926</v>
      </c>
    </row>
    <row r="14236" spans="1:10" x14ac:dyDescent="0.25">
      <c r="A14236" s="1">
        <v>38929</v>
      </c>
      <c r="B14236">
        <v>1278.53</v>
      </c>
      <c r="C14236">
        <v>1278.6600000000001</v>
      </c>
      <c r="D14236">
        <v>1274.31</v>
      </c>
      <c r="E14236">
        <v>1276.6600000000001</v>
      </c>
      <c r="F14236">
        <v>2461300000</v>
      </c>
      <c r="G14236">
        <v>1276.6600000000001</v>
      </c>
      <c r="H14236">
        <v>-1.4793307357719727E-3</v>
      </c>
      <c r="I14236">
        <v>2</v>
      </c>
      <c r="J14236" s="9">
        <f t="shared" si="222"/>
        <v>38929</v>
      </c>
    </row>
    <row r="14237" spans="1:10" x14ac:dyDescent="0.25">
      <c r="A14237" s="1">
        <v>38930</v>
      </c>
      <c r="B14237">
        <v>1278.53</v>
      </c>
      <c r="C14237">
        <v>1278.6600000000001</v>
      </c>
      <c r="D14237">
        <v>1265.71</v>
      </c>
      <c r="E14237">
        <v>1270.92</v>
      </c>
      <c r="F14237">
        <v>2527690000</v>
      </c>
      <c r="G14237">
        <v>1270.92</v>
      </c>
      <c r="H14237">
        <v>-4.5062449172545678E-3</v>
      </c>
      <c r="I14237">
        <v>3</v>
      </c>
      <c r="J14237" s="9">
        <f t="shared" si="222"/>
        <v>38930</v>
      </c>
    </row>
    <row r="14238" spans="1:10" x14ac:dyDescent="0.25">
      <c r="A14238" s="1">
        <v>38931</v>
      </c>
      <c r="B14238">
        <v>1270.73</v>
      </c>
      <c r="C14238">
        <v>1283.42</v>
      </c>
      <c r="D14238">
        <v>1270.73</v>
      </c>
      <c r="E14238">
        <v>1277.4100000000001</v>
      </c>
      <c r="F14238">
        <v>2610750000</v>
      </c>
      <c r="G14238">
        <v>1277.4100000000001</v>
      </c>
      <c r="H14238">
        <v>5.0935428547093592E-3</v>
      </c>
      <c r="I14238">
        <v>4</v>
      </c>
      <c r="J14238" s="9">
        <f t="shared" si="222"/>
        <v>38931</v>
      </c>
    </row>
    <row r="14239" spans="1:10" x14ac:dyDescent="0.25">
      <c r="A14239" s="1">
        <v>38932</v>
      </c>
      <c r="B14239">
        <v>1278.22</v>
      </c>
      <c r="C14239">
        <v>1283.96</v>
      </c>
      <c r="D14239">
        <v>1271.25</v>
      </c>
      <c r="E14239">
        <v>1280.27</v>
      </c>
      <c r="F14239">
        <v>2728440000</v>
      </c>
      <c r="G14239">
        <v>1280.27</v>
      </c>
      <c r="H14239">
        <v>2.2364026711888811E-3</v>
      </c>
      <c r="I14239">
        <v>5</v>
      </c>
      <c r="J14239" s="9">
        <f t="shared" si="222"/>
        <v>38932</v>
      </c>
    </row>
    <row r="14240" spans="1:10" x14ac:dyDescent="0.25">
      <c r="A14240" s="1">
        <v>38933</v>
      </c>
      <c r="B14240">
        <v>1280.26</v>
      </c>
      <c r="C14240">
        <v>1292.92</v>
      </c>
      <c r="D14240">
        <v>1273.82</v>
      </c>
      <c r="E14240">
        <v>1279.3599999999999</v>
      </c>
      <c r="F14240">
        <v>2530970000</v>
      </c>
      <c r="G14240">
        <v>1279.3599999999999</v>
      </c>
      <c r="H14240">
        <v>-7.110402974959398E-4</v>
      </c>
      <c r="I14240">
        <v>6</v>
      </c>
      <c r="J14240" s="9">
        <f t="shared" si="222"/>
        <v>38933</v>
      </c>
    </row>
    <row r="14241" spans="1:10" x14ac:dyDescent="0.25">
      <c r="A14241" s="1">
        <v>38936</v>
      </c>
      <c r="B14241">
        <v>1279.31</v>
      </c>
      <c r="C14241">
        <v>1279.31</v>
      </c>
      <c r="D14241">
        <v>1273</v>
      </c>
      <c r="E14241">
        <v>1275.77</v>
      </c>
      <c r="F14241">
        <v>2045660000</v>
      </c>
      <c r="G14241">
        <v>1275.77</v>
      </c>
      <c r="H14241">
        <v>-2.810034998069286E-3</v>
      </c>
      <c r="I14241">
        <v>2</v>
      </c>
      <c r="J14241" s="9">
        <f t="shared" si="222"/>
        <v>38936</v>
      </c>
    </row>
    <row r="14242" spans="1:10" x14ac:dyDescent="0.25">
      <c r="A14242" s="1">
        <v>38937</v>
      </c>
      <c r="B14242">
        <v>1275.67</v>
      </c>
      <c r="C14242">
        <v>1282.75</v>
      </c>
      <c r="D14242">
        <v>1268.3699999999999</v>
      </c>
      <c r="E14242">
        <v>1271.48</v>
      </c>
      <c r="F14242">
        <v>2457840000</v>
      </c>
      <c r="G14242">
        <v>1271.48</v>
      </c>
      <c r="H14242">
        <v>-3.3683415888475427E-3</v>
      </c>
      <c r="I14242">
        <v>3</v>
      </c>
      <c r="J14242" s="9">
        <f t="shared" si="222"/>
        <v>38937</v>
      </c>
    </row>
    <row r="14243" spans="1:10" x14ac:dyDescent="0.25">
      <c r="A14243" s="1">
        <v>38938</v>
      </c>
      <c r="B14243">
        <v>1271.1300000000001</v>
      </c>
      <c r="C14243">
        <v>1283.74</v>
      </c>
      <c r="D14243">
        <v>1264.73</v>
      </c>
      <c r="E14243">
        <v>1265.95</v>
      </c>
      <c r="F14243">
        <v>2555180000</v>
      </c>
      <c r="G14243">
        <v>1265.95</v>
      </c>
      <c r="H14243">
        <v>-4.3587478316434065E-3</v>
      </c>
      <c r="I14243">
        <v>4</v>
      </c>
      <c r="J14243" s="9">
        <f t="shared" si="222"/>
        <v>38938</v>
      </c>
    </row>
    <row r="14244" spans="1:10" x14ac:dyDescent="0.25">
      <c r="A14244" s="1">
        <v>38939</v>
      </c>
      <c r="B14244">
        <v>1265.72</v>
      </c>
      <c r="C14244">
        <v>1272.55</v>
      </c>
      <c r="D14244">
        <v>1261.3</v>
      </c>
      <c r="E14244">
        <v>1271.81</v>
      </c>
      <c r="F14244">
        <v>2402190000</v>
      </c>
      <c r="G14244">
        <v>1271.81</v>
      </c>
      <c r="H14244">
        <v>4.6182542204956153E-3</v>
      </c>
      <c r="I14244">
        <v>5</v>
      </c>
      <c r="J14244" s="9">
        <f t="shared" si="222"/>
        <v>38939</v>
      </c>
    </row>
    <row r="14245" spans="1:10" x14ac:dyDescent="0.25">
      <c r="A14245" s="1">
        <v>38940</v>
      </c>
      <c r="B14245">
        <v>1271.6400000000001</v>
      </c>
      <c r="C14245">
        <v>1271.6400000000001</v>
      </c>
      <c r="D14245">
        <v>1262.08</v>
      </c>
      <c r="E14245">
        <v>1266.74</v>
      </c>
      <c r="F14245">
        <v>2004540000</v>
      </c>
      <c r="G14245">
        <v>1266.74</v>
      </c>
      <c r="H14245">
        <v>-3.9944115665418644E-3</v>
      </c>
      <c r="I14245">
        <v>6</v>
      </c>
      <c r="J14245" s="9">
        <f t="shared" si="222"/>
        <v>38940</v>
      </c>
    </row>
    <row r="14246" spans="1:10" x14ac:dyDescent="0.25">
      <c r="A14246" s="1">
        <v>38943</v>
      </c>
      <c r="B14246">
        <v>1266.67</v>
      </c>
      <c r="C14246">
        <v>1278.9000000000001</v>
      </c>
      <c r="D14246">
        <v>1266.67</v>
      </c>
      <c r="E14246">
        <v>1268.21</v>
      </c>
      <c r="F14246">
        <v>2118020000</v>
      </c>
      <c r="G14246">
        <v>1268.21</v>
      </c>
      <c r="H14246">
        <v>1.1597863190795001E-3</v>
      </c>
      <c r="I14246">
        <v>2</v>
      </c>
      <c r="J14246" s="9">
        <f t="shared" si="222"/>
        <v>38943</v>
      </c>
    </row>
    <row r="14247" spans="1:10" x14ac:dyDescent="0.25">
      <c r="A14247" s="1">
        <v>38944</v>
      </c>
      <c r="B14247">
        <v>1268.19</v>
      </c>
      <c r="C14247">
        <v>1286.23</v>
      </c>
      <c r="D14247">
        <v>1268.19</v>
      </c>
      <c r="E14247">
        <v>1285.58</v>
      </c>
      <c r="F14247">
        <v>2334100000</v>
      </c>
      <c r="G14247">
        <v>1285.58</v>
      </c>
      <c r="H14247">
        <v>1.360352093744435E-2</v>
      </c>
      <c r="I14247">
        <v>3</v>
      </c>
      <c r="J14247" s="9">
        <f t="shared" si="222"/>
        <v>38944</v>
      </c>
    </row>
    <row r="14248" spans="1:10" x14ac:dyDescent="0.25">
      <c r="A14248" s="1">
        <v>38945</v>
      </c>
      <c r="B14248">
        <v>1285.27</v>
      </c>
      <c r="C14248">
        <v>1296.21</v>
      </c>
      <c r="D14248">
        <v>1285.27</v>
      </c>
      <c r="E14248">
        <v>1295.43</v>
      </c>
      <c r="F14248">
        <v>2554570000</v>
      </c>
      <c r="G14248">
        <v>1295.43</v>
      </c>
      <c r="H14248">
        <v>7.6327079866035869E-3</v>
      </c>
      <c r="I14248">
        <v>4</v>
      </c>
      <c r="J14248" s="9">
        <f t="shared" si="222"/>
        <v>38945</v>
      </c>
    </row>
    <row r="14249" spans="1:10" x14ac:dyDescent="0.25">
      <c r="A14249" s="1">
        <v>38946</v>
      </c>
      <c r="B14249">
        <v>1295.3699999999999</v>
      </c>
      <c r="C14249">
        <v>1300.78</v>
      </c>
      <c r="D14249">
        <v>1292.71</v>
      </c>
      <c r="E14249">
        <v>1297.48</v>
      </c>
      <c r="F14249">
        <v>2458340000</v>
      </c>
      <c r="G14249">
        <v>1297.48</v>
      </c>
      <c r="H14249">
        <v>1.5812353125527147E-3</v>
      </c>
      <c r="I14249">
        <v>5</v>
      </c>
      <c r="J14249" s="9">
        <f t="shared" si="222"/>
        <v>38946</v>
      </c>
    </row>
    <row r="14250" spans="1:10" x14ac:dyDescent="0.25">
      <c r="A14250" s="1">
        <v>38947</v>
      </c>
      <c r="B14250">
        <v>1297.48</v>
      </c>
      <c r="C14250">
        <v>1302.3</v>
      </c>
      <c r="D14250">
        <v>1293.57</v>
      </c>
      <c r="E14250">
        <v>1302.3</v>
      </c>
      <c r="F14250">
        <v>2033910000</v>
      </c>
      <c r="G14250">
        <v>1302.3</v>
      </c>
      <c r="H14250">
        <v>3.7080103106034829E-3</v>
      </c>
      <c r="I14250">
        <v>6</v>
      </c>
      <c r="J14250" s="9">
        <f t="shared" si="222"/>
        <v>38947</v>
      </c>
    </row>
    <row r="14251" spans="1:10" x14ac:dyDescent="0.25">
      <c r="A14251" s="1">
        <v>38950</v>
      </c>
      <c r="B14251">
        <v>1302.3</v>
      </c>
      <c r="C14251">
        <v>1302.3</v>
      </c>
      <c r="D14251">
        <v>1295.51</v>
      </c>
      <c r="E14251">
        <v>1297.52</v>
      </c>
      <c r="F14251">
        <v>1759240000</v>
      </c>
      <c r="G14251">
        <v>1297.52</v>
      </c>
      <c r="H14251">
        <v>-3.6771817942234893E-3</v>
      </c>
      <c r="I14251">
        <v>2</v>
      </c>
      <c r="J14251" s="9">
        <f t="shared" si="222"/>
        <v>38950</v>
      </c>
    </row>
    <row r="14252" spans="1:10" x14ac:dyDescent="0.25">
      <c r="A14252" s="1">
        <v>38951</v>
      </c>
      <c r="B14252">
        <v>1297.52</v>
      </c>
      <c r="C14252">
        <v>1302.49</v>
      </c>
      <c r="D14252">
        <v>1294.44</v>
      </c>
      <c r="E14252">
        <v>1298.82</v>
      </c>
      <c r="F14252">
        <v>1908740000</v>
      </c>
      <c r="G14252">
        <v>1298.82</v>
      </c>
      <c r="H14252">
        <v>1.0014097603849917E-3</v>
      </c>
      <c r="I14252">
        <v>3</v>
      </c>
      <c r="J14252" s="9">
        <f t="shared" si="222"/>
        <v>38951</v>
      </c>
    </row>
    <row r="14253" spans="1:10" x14ac:dyDescent="0.25">
      <c r="A14253" s="1">
        <v>38952</v>
      </c>
      <c r="B14253">
        <v>1298.73</v>
      </c>
      <c r="C14253">
        <v>1301.5</v>
      </c>
      <c r="D14253">
        <v>1289.82</v>
      </c>
      <c r="E14253">
        <v>1292.99</v>
      </c>
      <c r="F14253">
        <v>1893670000</v>
      </c>
      <c r="G14253">
        <v>1292.99</v>
      </c>
      <c r="H14253">
        <v>-4.4987941499181824E-3</v>
      </c>
      <c r="I14253">
        <v>4</v>
      </c>
      <c r="J14253" s="9">
        <f t="shared" si="222"/>
        <v>38952</v>
      </c>
    </row>
    <row r="14254" spans="1:10" x14ac:dyDescent="0.25">
      <c r="A14254" s="1">
        <v>38953</v>
      </c>
      <c r="B14254">
        <v>1292.97</v>
      </c>
      <c r="C14254">
        <v>1297.23</v>
      </c>
      <c r="D14254">
        <v>1291.4000000000001</v>
      </c>
      <c r="E14254">
        <v>1296.06</v>
      </c>
      <c r="F14254">
        <v>1930320000</v>
      </c>
      <c r="G14254">
        <v>1296.06</v>
      </c>
      <c r="H14254">
        <v>2.3715273469748798E-3</v>
      </c>
      <c r="I14254">
        <v>5</v>
      </c>
      <c r="J14254" s="9">
        <f t="shared" si="222"/>
        <v>38953</v>
      </c>
    </row>
    <row r="14255" spans="1:10" x14ac:dyDescent="0.25">
      <c r="A14255" s="1">
        <v>38954</v>
      </c>
      <c r="B14255">
        <v>1295.92</v>
      </c>
      <c r="C14255">
        <v>1298.8800000000001</v>
      </c>
      <c r="D14255">
        <v>1292.3900000000001</v>
      </c>
      <c r="E14255">
        <v>1295.0899999999999</v>
      </c>
      <c r="F14255">
        <v>1667580000</v>
      </c>
      <c r="G14255">
        <v>1295.0899999999999</v>
      </c>
      <c r="H14255">
        <v>-7.4870234861861527E-4</v>
      </c>
      <c r="I14255">
        <v>6</v>
      </c>
      <c r="J14255" s="9">
        <f t="shared" si="222"/>
        <v>38954</v>
      </c>
    </row>
    <row r="14256" spans="1:10" x14ac:dyDescent="0.25">
      <c r="A14256" s="1">
        <v>38957</v>
      </c>
      <c r="B14256">
        <v>1295.0899999999999</v>
      </c>
      <c r="C14256">
        <v>1305.02</v>
      </c>
      <c r="D14256">
        <v>1293.97</v>
      </c>
      <c r="E14256">
        <v>1301.78</v>
      </c>
      <c r="F14256">
        <v>1834920000</v>
      </c>
      <c r="G14256">
        <v>1301.78</v>
      </c>
      <c r="H14256">
        <v>5.1523678889489957E-3</v>
      </c>
      <c r="I14256">
        <v>2</v>
      </c>
      <c r="J14256" s="9">
        <f t="shared" si="222"/>
        <v>38957</v>
      </c>
    </row>
    <row r="14257" spans="1:10" x14ac:dyDescent="0.25">
      <c r="A14257" s="1">
        <v>38958</v>
      </c>
      <c r="B14257">
        <v>1301.57</v>
      </c>
      <c r="C14257">
        <v>1305.02</v>
      </c>
      <c r="D14257">
        <v>1295.29</v>
      </c>
      <c r="E14257">
        <v>1304.28</v>
      </c>
      <c r="F14257">
        <v>2093720000</v>
      </c>
      <c r="G14257">
        <v>1304.28</v>
      </c>
      <c r="H14257">
        <v>1.9186056858898387E-3</v>
      </c>
      <c r="I14257">
        <v>3</v>
      </c>
      <c r="J14257" s="9">
        <f t="shared" si="222"/>
        <v>38958</v>
      </c>
    </row>
    <row r="14258" spans="1:10" x14ac:dyDescent="0.25">
      <c r="A14258" s="1">
        <v>38959</v>
      </c>
      <c r="B14258">
        <v>1303.7</v>
      </c>
      <c r="C14258">
        <v>1306.74</v>
      </c>
      <c r="D14258">
        <v>1302.1500000000001</v>
      </c>
      <c r="E14258">
        <v>1305.3699999999999</v>
      </c>
      <c r="F14258">
        <v>2060690000</v>
      </c>
      <c r="G14258">
        <v>1305.3699999999999</v>
      </c>
      <c r="H14258">
        <v>8.3536111232225313E-4</v>
      </c>
      <c r="I14258">
        <v>4</v>
      </c>
      <c r="J14258" s="9">
        <f t="shared" si="222"/>
        <v>38959</v>
      </c>
    </row>
    <row r="14259" spans="1:10" x14ac:dyDescent="0.25">
      <c r="A14259" s="1">
        <v>38960</v>
      </c>
      <c r="B14259">
        <v>1304.25</v>
      </c>
      <c r="C14259">
        <v>1306.1099999999999</v>
      </c>
      <c r="D14259">
        <v>1302.45</v>
      </c>
      <c r="E14259">
        <v>1303.82</v>
      </c>
      <c r="F14259">
        <v>1974540000</v>
      </c>
      <c r="G14259">
        <v>1303.82</v>
      </c>
      <c r="H14259">
        <v>-1.1881083265931069E-3</v>
      </c>
      <c r="I14259">
        <v>5</v>
      </c>
      <c r="J14259" s="9">
        <f t="shared" si="222"/>
        <v>38960</v>
      </c>
    </row>
    <row r="14260" spans="1:10" x14ac:dyDescent="0.25">
      <c r="A14260" s="1">
        <v>38961</v>
      </c>
      <c r="B14260">
        <v>1303.8</v>
      </c>
      <c r="C14260">
        <v>1312.03</v>
      </c>
      <c r="D14260">
        <v>1303.8</v>
      </c>
      <c r="E14260">
        <v>1311.01</v>
      </c>
      <c r="F14260">
        <v>1800520000</v>
      </c>
      <c r="G14260">
        <v>1311.01</v>
      </c>
      <c r="H14260">
        <v>5.4994153508484958E-3</v>
      </c>
      <c r="I14260">
        <v>6</v>
      </c>
      <c r="J14260" s="9">
        <f t="shared" si="222"/>
        <v>38961</v>
      </c>
    </row>
    <row r="14261" spans="1:10" x14ac:dyDescent="0.25">
      <c r="A14261" s="1">
        <v>38965</v>
      </c>
      <c r="B14261">
        <v>1310.94</v>
      </c>
      <c r="C14261">
        <v>1314.67</v>
      </c>
      <c r="D14261">
        <v>1308.82</v>
      </c>
      <c r="E14261">
        <v>1313.25</v>
      </c>
      <c r="F14261">
        <v>2114480000</v>
      </c>
      <c r="G14261">
        <v>1313.25</v>
      </c>
      <c r="H14261">
        <v>1.7071483343975733E-3</v>
      </c>
      <c r="I14261">
        <v>3</v>
      </c>
      <c r="J14261" s="9">
        <f t="shared" si="222"/>
        <v>38965</v>
      </c>
    </row>
    <row r="14262" spans="1:10" x14ac:dyDescent="0.25">
      <c r="A14262" s="1">
        <v>38966</v>
      </c>
      <c r="B14262">
        <v>1313.04</v>
      </c>
      <c r="C14262">
        <v>1313.04</v>
      </c>
      <c r="D14262">
        <v>1299.28</v>
      </c>
      <c r="E14262">
        <v>1300.26</v>
      </c>
      <c r="F14262">
        <v>2329870000</v>
      </c>
      <c r="G14262">
        <v>1300.26</v>
      </c>
      <c r="H14262">
        <v>-9.9407363817765708E-3</v>
      </c>
      <c r="I14262">
        <v>4</v>
      </c>
      <c r="J14262" s="9">
        <f t="shared" si="222"/>
        <v>38966</v>
      </c>
    </row>
    <row r="14263" spans="1:10" x14ac:dyDescent="0.25">
      <c r="A14263" s="1">
        <v>38967</v>
      </c>
      <c r="B14263">
        <v>1300.21</v>
      </c>
      <c r="C14263">
        <v>1301.25</v>
      </c>
      <c r="D14263">
        <v>1292.1300000000001</v>
      </c>
      <c r="E14263">
        <v>1294.02</v>
      </c>
      <c r="F14263">
        <v>2325850000</v>
      </c>
      <c r="G14263">
        <v>1294.02</v>
      </c>
      <c r="H14263">
        <v>-4.8105925603495496E-3</v>
      </c>
      <c r="I14263">
        <v>5</v>
      </c>
      <c r="J14263" s="9">
        <f t="shared" si="222"/>
        <v>38967</v>
      </c>
    </row>
    <row r="14264" spans="1:10" x14ac:dyDescent="0.25">
      <c r="A14264" s="1">
        <v>38968</v>
      </c>
      <c r="B14264">
        <v>1294.02</v>
      </c>
      <c r="C14264">
        <v>1300.1400000000001</v>
      </c>
      <c r="D14264">
        <v>1294.02</v>
      </c>
      <c r="E14264">
        <v>1298.92</v>
      </c>
      <c r="F14264">
        <v>2132890000</v>
      </c>
      <c r="G14264">
        <v>1298.92</v>
      </c>
      <c r="H14264">
        <v>3.7794980469114722E-3</v>
      </c>
      <c r="I14264">
        <v>6</v>
      </c>
      <c r="J14264" s="9">
        <f t="shared" si="222"/>
        <v>38968</v>
      </c>
    </row>
    <row r="14265" spans="1:10" x14ac:dyDescent="0.25">
      <c r="A14265" s="1">
        <v>38971</v>
      </c>
      <c r="B14265">
        <v>1298.8599999999999</v>
      </c>
      <c r="C14265">
        <v>1302.3599999999999</v>
      </c>
      <c r="D14265">
        <v>1290.93</v>
      </c>
      <c r="E14265">
        <v>1299.54</v>
      </c>
      <c r="F14265">
        <v>2506430000</v>
      </c>
      <c r="G14265">
        <v>1299.54</v>
      </c>
      <c r="H14265">
        <v>4.7720573860330517E-4</v>
      </c>
      <c r="I14265">
        <v>2</v>
      </c>
      <c r="J14265" s="9">
        <f t="shared" si="222"/>
        <v>38971</v>
      </c>
    </row>
    <row r="14266" spans="1:10" x14ac:dyDescent="0.25">
      <c r="A14266" s="1">
        <v>38972</v>
      </c>
      <c r="B14266">
        <v>1299.53</v>
      </c>
      <c r="C14266">
        <v>1314.28</v>
      </c>
      <c r="D14266">
        <v>1299.53</v>
      </c>
      <c r="E14266">
        <v>1313</v>
      </c>
      <c r="F14266">
        <v>2791580000</v>
      </c>
      <c r="G14266">
        <v>1313</v>
      </c>
      <c r="H14266">
        <v>1.0304239625336588E-2</v>
      </c>
      <c r="I14266">
        <v>3</v>
      </c>
      <c r="J14266" s="9">
        <f t="shared" si="222"/>
        <v>38972</v>
      </c>
    </row>
    <row r="14267" spans="1:10" x14ac:dyDescent="0.25">
      <c r="A14267" s="1">
        <v>38973</v>
      </c>
      <c r="B14267">
        <v>1312.74</v>
      </c>
      <c r="C14267">
        <v>1319.92</v>
      </c>
      <c r="D14267">
        <v>1311.12</v>
      </c>
      <c r="E14267">
        <v>1318.07</v>
      </c>
      <c r="F14267">
        <v>2597220000</v>
      </c>
      <c r="G14267">
        <v>1318.07</v>
      </c>
      <c r="H14267">
        <v>3.8539501232289766E-3</v>
      </c>
      <c r="I14267">
        <v>4</v>
      </c>
      <c r="J14267" s="9">
        <f t="shared" si="222"/>
        <v>38973</v>
      </c>
    </row>
    <row r="14268" spans="1:10" x14ac:dyDescent="0.25">
      <c r="A14268" s="1">
        <v>38974</v>
      </c>
      <c r="B14268">
        <v>1318</v>
      </c>
      <c r="C14268">
        <v>1318</v>
      </c>
      <c r="D14268">
        <v>1313.25</v>
      </c>
      <c r="E14268">
        <v>1316.28</v>
      </c>
      <c r="F14268">
        <v>2351220000</v>
      </c>
      <c r="G14268">
        <v>1316.28</v>
      </c>
      <c r="H14268">
        <v>-1.3589692147820348E-3</v>
      </c>
      <c r="I14268">
        <v>5</v>
      </c>
      <c r="J14268" s="9">
        <f t="shared" si="222"/>
        <v>38974</v>
      </c>
    </row>
    <row r="14269" spans="1:10" x14ac:dyDescent="0.25">
      <c r="A14269" s="1">
        <v>38975</v>
      </c>
      <c r="B14269">
        <v>1316.28</v>
      </c>
      <c r="C14269">
        <v>1324.65</v>
      </c>
      <c r="D14269">
        <v>1316.28</v>
      </c>
      <c r="E14269">
        <v>1319.66</v>
      </c>
      <c r="F14269">
        <v>3198030000</v>
      </c>
      <c r="G14269">
        <v>1319.66</v>
      </c>
      <c r="H14269">
        <v>2.5645514332649894E-3</v>
      </c>
      <c r="I14269">
        <v>6</v>
      </c>
      <c r="J14269" s="9">
        <f t="shared" si="222"/>
        <v>38975</v>
      </c>
    </row>
    <row r="14270" spans="1:10" x14ac:dyDescent="0.25">
      <c r="A14270" s="1">
        <v>38978</v>
      </c>
      <c r="B14270">
        <v>1319.85</v>
      </c>
      <c r="C14270">
        <v>1324.87</v>
      </c>
      <c r="D14270">
        <v>1318.16</v>
      </c>
      <c r="E14270">
        <v>1321.18</v>
      </c>
      <c r="F14270">
        <v>2325080000</v>
      </c>
      <c r="G14270">
        <v>1321.18</v>
      </c>
      <c r="H14270">
        <v>1.1511490039923969E-3</v>
      </c>
      <c r="I14270">
        <v>2</v>
      </c>
      <c r="J14270" s="9">
        <f t="shared" si="222"/>
        <v>38978</v>
      </c>
    </row>
    <row r="14271" spans="1:10" x14ac:dyDescent="0.25">
      <c r="A14271" s="1">
        <v>38979</v>
      </c>
      <c r="B14271">
        <v>1321.17</v>
      </c>
      <c r="C14271">
        <v>1322.04</v>
      </c>
      <c r="D14271">
        <v>1312.17</v>
      </c>
      <c r="E14271">
        <v>1317.64</v>
      </c>
      <c r="F14271">
        <v>2390850000</v>
      </c>
      <c r="G14271">
        <v>1317.64</v>
      </c>
      <c r="H14271">
        <v>-2.6830190187917408E-3</v>
      </c>
      <c r="I14271">
        <v>3</v>
      </c>
      <c r="J14271" s="9">
        <f t="shared" si="222"/>
        <v>38979</v>
      </c>
    </row>
    <row r="14272" spans="1:10" x14ac:dyDescent="0.25">
      <c r="A14272" s="1">
        <v>38980</v>
      </c>
      <c r="B14272">
        <v>1318.28</v>
      </c>
      <c r="C14272">
        <v>1328.53</v>
      </c>
      <c r="D14272">
        <v>1318.28</v>
      </c>
      <c r="E14272">
        <v>1325.18</v>
      </c>
      <c r="F14272">
        <v>2543070000</v>
      </c>
      <c r="G14272">
        <v>1325.18</v>
      </c>
      <c r="H14272">
        <v>5.7060416205704477E-3</v>
      </c>
      <c r="I14272">
        <v>4</v>
      </c>
      <c r="J14272" s="9">
        <f t="shared" si="222"/>
        <v>38980</v>
      </c>
    </row>
    <row r="14273" spans="1:10" x14ac:dyDescent="0.25">
      <c r="A14273" s="1">
        <v>38981</v>
      </c>
      <c r="B14273">
        <v>1324.89</v>
      </c>
      <c r="C14273">
        <v>1328.19</v>
      </c>
      <c r="D14273">
        <v>1315.45</v>
      </c>
      <c r="E14273">
        <v>1318.03</v>
      </c>
      <c r="F14273">
        <v>2627440000</v>
      </c>
      <c r="G14273">
        <v>1318.03</v>
      </c>
      <c r="H14273">
        <v>-5.4101016866285262E-3</v>
      </c>
      <c r="I14273">
        <v>5</v>
      </c>
      <c r="J14273" s="9">
        <f t="shared" si="222"/>
        <v>38981</v>
      </c>
    </row>
    <row r="14274" spans="1:10" x14ac:dyDescent="0.25">
      <c r="A14274" s="1">
        <v>38982</v>
      </c>
      <c r="B14274">
        <v>1318.03</v>
      </c>
      <c r="C14274">
        <v>1318.03</v>
      </c>
      <c r="D14274">
        <v>1310.94</v>
      </c>
      <c r="E14274">
        <v>1314.78</v>
      </c>
      <c r="F14274">
        <v>2162880000</v>
      </c>
      <c r="G14274">
        <v>1314.78</v>
      </c>
      <c r="H14274">
        <v>-2.4688463282833209E-3</v>
      </c>
      <c r="I14274">
        <v>6</v>
      </c>
      <c r="J14274" s="9">
        <f t="shared" si="222"/>
        <v>38982</v>
      </c>
    </row>
    <row r="14275" spans="1:10" x14ac:dyDescent="0.25">
      <c r="A14275" s="1">
        <v>38985</v>
      </c>
      <c r="B14275">
        <v>1314.78</v>
      </c>
      <c r="C14275">
        <v>1329.35</v>
      </c>
      <c r="D14275">
        <v>1311.58</v>
      </c>
      <c r="E14275">
        <v>1326.37</v>
      </c>
      <c r="F14275">
        <v>2710240000</v>
      </c>
      <c r="G14275">
        <v>1326.37</v>
      </c>
      <c r="H14275">
        <v>8.7765362783010972E-3</v>
      </c>
      <c r="I14275">
        <v>2</v>
      </c>
      <c r="J14275" s="9">
        <f t="shared" ref="J14275:J14338" si="223">A14275</f>
        <v>38985</v>
      </c>
    </row>
    <row r="14276" spans="1:10" x14ac:dyDescent="0.25">
      <c r="A14276" s="1">
        <v>38986</v>
      </c>
      <c r="B14276">
        <v>1326.35</v>
      </c>
      <c r="C14276">
        <v>1336.6</v>
      </c>
      <c r="D14276">
        <v>1325.3</v>
      </c>
      <c r="E14276">
        <v>1336.35</v>
      </c>
      <c r="F14276">
        <v>2673350000</v>
      </c>
      <c r="G14276">
        <v>1336.35</v>
      </c>
      <c r="H14276">
        <v>7.4961293210942014E-3</v>
      </c>
      <c r="I14276">
        <v>3</v>
      </c>
      <c r="J14276" s="9">
        <f t="shared" si="223"/>
        <v>38986</v>
      </c>
    </row>
    <row r="14277" spans="1:10" x14ac:dyDescent="0.25">
      <c r="A14277" s="1">
        <v>38987</v>
      </c>
      <c r="B14277">
        <v>1336.12</v>
      </c>
      <c r="C14277">
        <v>1340.08</v>
      </c>
      <c r="D14277">
        <v>1333.54</v>
      </c>
      <c r="E14277">
        <v>1336.59</v>
      </c>
      <c r="F14277">
        <v>2749190000</v>
      </c>
      <c r="G14277">
        <v>1336.59</v>
      </c>
      <c r="H14277">
        <v>1.7957754431075995E-4</v>
      </c>
      <c r="I14277">
        <v>4</v>
      </c>
      <c r="J14277" s="9">
        <f t="shared" si="223"/>
        <v>38987</v>
      </c>
    </row>
    <row r="14278" spans="1:10" x14ac:dyDescent="0.25">
      <c r="A14278" s="1">
        <v>38988</v>
      </c>
      <c r="B14278">
        <v>1336.56</v>
      </c>
      <c r="C14278">
        <v>1340.28</v>
      </c>
      <c r="D14278">
        <v>1333.75</v>
      </c>
      <c r="E14278">
        <v>1338.88</v>
      </c>
      <c r="F14278">
        <v>2397820000</v>
      </c>
      <c r="G14278">
        <v>1338.88</v>
      </c>
      <c r="H14278">
        <v>1.7118491773209072E-3</v>
      </c>
      <c r="I14278">
        <v>5</v>
      </c>
      <c r="J14278" s="9">
        <f t="shared" si="223"/>
        <v>38988</v>
      </c>
    </row>
    <row r="14279" spans="1:10" x14ac:dyDescent="0.25">
      <c r="A14279" s="1">
        <v>38989</v>
      </c>
      <c r="B14279">
        <v>1339.15</v>
      </c>
      <c r="C14279">
        <v>1339.88</v>
      </c>
      <c r="D14279">
        <v>1335.64</v>
      </c>
      <c r="E14279">
        <v>1335.85</v>
      </c>
      <c r="F14279">
        <v>2273430000</v>
      </c>
      <c r="G14279">
        <v>1335.85</v>
      </c>
      <c r="H14279">
        <v>-2.2656502122649154E-3</v>
      </c>
      <c r="I14279">
        <v>6</v>
      </c>
      <c r="J14279" s="9">
        <f t="shared" si="223"/>
        <v>38989</v>
      </c>
    </row>
    <row r="14280" spans="1:10" x14ac:dyDescent="0.25">
      <c r="A14280" s="1">
        <v>38992</v>
      </c>
      <c r="B14280">
        <v>1335.82</v>
      </c>
      <c r="C14280">
        <v>1338.54</v>
      </c>
      <c r="D14280">
        <v>1330.28</v>
      </c>
      <c r="E14280">
        <v>1331.32</v>
      </c>
      <c r="F14280">
        <v>2154480000</v>
      </c>
      <c r="G14280">
        <v>1331.32</v>
      </c>
      <c r="H14280">
        <v>-3.3968621091628026E-3</v>
      </c>
      <c r="I14280">
        <v>2</v>
      </c>
      <c r="J14280" s="9">
        <f t="shared" si="223"/>
        <v>38992</v>
      </c>
    </row>
    <row r="14281" spans="1:10" x14ac:dyDescent="0.25">
      <c r="A14281" s="1">
        <v>38993</v>
      </c>
      <c r="B14281">
        <v>1331.32</v>
      </c>
      <c r="C14281">
        <v>1338.31</v>
      </c>
      <c r="D14281">
        <v>1327.1</v>
      </c>
      <c r="E14281">
        <v>1334.11</v>
      </c>
      <c r="F14281">
        <v>2682690000</v>
      </c>
      <c r="G14281">
        <v>1334.11</v>
      </c>
      <c r="H14281">
        <v>2.0934716116798356E-3</v>
      </c>
      <c r="I14281">
        <v>3</v>
      </c>
      <c r="J14281" s="9">
        <f t="shared" si="223"/>
        <v>38993</v>
      </c>
    </row>
    <row r="14282" spans="1:10" x14ac:dyDescent="0.25">
      <c r="A14282" s="1">
        <v>38994</v>
      </c>
      <c r="B14282">
        <v>1333.81</v>
      </c>
      <c r="C14282">
        <v>1350.2</v>
      </c>
      <c r="D14282">
        <v>1331.48</v>
      </c>
      <c r="E14282">
        <v>1350.2</v>
      </c>
      <c r="F14282">
        <v>3019880000</v>
      </c>
      <c r="G14282">
        <v>1350.2</v>
      </c>
      <c r="H14282">
        <v>1.198832676112398E-2</v>
      </c>
      <c r="I14282">
        <v>4</v>
      </c>
      <c r="J14282" s="9">
        <f t="shared" si="223"/>
        <v>38994</v>
      </c>
    </row>
    <row r="14283" spans="1:10" x14ac:dyDescent="0.25">
      <c r="A14283" s="1">
        <v>38995</v>
      </c>
      <c r="B14283">
        <v>1349.84</v>
      </c>
      <c r="C14283">
        <v>1353.79</v>
      </c>
      <c r="D14283">
        <v>1347.75</v>
      </c>
      <c r="E14283">
        <v>1353.22</v>
      </c>
      <c r="F14283">
        <v>2817240000</v>
      </c>
      <c r="G14283">
        <v>1353.22</v>
      </c>
      <c r="H14283">
        <v>2.2342079708225857E-3</v>
      </c>
      <c r="I14283">
        <v>5</v>
      </c>
      <c r="J14283" s="9">
        <f t="shared" si="223"/>
        <v>38995</v>
      </c>
    </row>
    <row r="14284" spans="1:10" x14ac:dyDescent="0.25">
      <c r="A14284" s="1">
        <v>38996</v>
      </c>
      <c r="B14284">
        <v>1353.22</v>
      </c>
      <c r="C14284">
        <v>1353.22</v>
      </c>
      <c r="D14284">
        <v>1344.21</v>
      </c>
      <c r="E14284">
        <v>1349.59</v>
      </c>
      <c r="F14284">
        <v>2523000000</v>
      </c>
      <c r="G14284">
        <v>1349.59</v>
      </c>
      <c r="H14284">
        <v>-2.6860949771308324E-3</v>
      </c>
      <c r="I14284">
        <v>6</v>
      </c>
      <c r="J14284" s="9">
        <f t="shared" si="223"/>
        <v>38996</v>
      </c>
    </row>
    <row r="14285" spans="1:10" x14ac:dyDescent="0.25">
      <c r="A14285" s="1">
        <v>38999</v>
      </c>
      <c r="B14285">
        <v>1349.58</v>
      </c>
      <c r="C14285">
        <v>1352.69</v>
      </c>
      <c r="D14285">
        <v>1346.55</v>
      </c>
      <c r="E14285">
        <v>1350.66</v>
      </c>
      <c r="F14285">
        <v>1935170000</v>
      </c>
      <c r="G14285">
        <v>1350.66</v>
      </c>
      <c r="H14285">
        <v>7.9251925266518727E-4</v>
      </c>
      <c r="I14285">
        <v>2</v>
      </c>
      <c r="J14285" s="9">
        <f t="shared" si="223"/>
        <v>38999</v>
      </c>
    </row>
    <row r="14286" spans="1:10" x14ac:dyDescent="0.25">
      <c r="A14286" s="1">
        <v>39000</v>
      </c>
      <c r="B14286">
        <v>1350.62</v>
      </c>
      <c r="C14286">
        <v>1354.23</v>
      </c>
      <c r="D14286">
        <v>1348.6</v>
      </c>
      <c r="E14286">
        <v>1353.42</v>
      </c>
      <c r="F14286">
        <v>2376140000</v>
      </c>
      <c r="G14286">
        <v>1353.42</v>
      </c>
      <c r="H14286">
        <v>2.0413604319730922E-3</v>
      </c>
      <c r="I14286">
        <v>3</v>
      </c>
      <c r="J14286" s="9">
        <f t="shared" si="223"/>
        <v>39000</v>
      </c>
    </row>
    <row r="14287" spans="1:10" x14ac:dyDescent="0.25">
      <c r="A14287" s="1">
        <v>39001</v>
      </c>
      <c r="B14287">
        <v>1353.28</v>
      </c>
      <c r="C14287">
        <v>1353.97</v>
      </c>
      <c r="D14287">
        <v>1343.57</v>
      </c>
      <c r="E14287">
        <v>1349.95</v>
      </c>
      <c r="F14287">
        <v>2521000000</v>
      </c>
      <c r="G14287">
        <v>1349.95</v>
      </c>
      <c r="H14287">
        <v>-2.5671675765501045E-3</v>
      </c>
      <c r="I14287">
        <v>4</v>
      </c>
      <c r="J14287" s="9">
        <f t="shared" si="223"/>
        <v>39001</v>
      </c>
    </row>
    <row r="14288" spans="1:10" x14ac:dyDescent="0.25">
      <c r="A14288" s="1">
        <v>39002</v>
      </c>
      <c r="B14288">
        <v>1349.94</v>
      </c>
      <c r="C14288">
        <v>1363.76</v>
      </c>
      <c r="D14288">
        <v>1349.94</v>
      </c>
      <c r="E14288">
        <v>1362.83</v>
      </c>
      <c r="F14288">
        <v>2514350000</v>
      </c>
      <c r="G14288">
        <v>1362.83</v>
      </c>
      <c r="H14288">
        <v>9.4958653365821172E-3</v>
      </c>
      <c r="I14288">
        <v>5</v>
      </c>
      <c r="J14288" s="9">
        <f t="shared" si="223"/>
        <v>39002</v>
      </c>
    </row>
    <row r="14289" spans="1:10" x14ac:dyDescent="0.25">
      <c r="A14289" s="1">
        <v>39003</v>
      </c>
      <c r="B14289">
        <v>1362.82</v>
      </c>
      <c r="C14289">
        <v>1366.63</v>
      </c>
      <c r="D14289">
        <v>1360.5</v>
      </c>
      <c r="E14289">
        <v>1365.62</v>
      </c>
      <c r="F14289">
        <v>2482920000</v>
      </c>
      <c r="G14289">
        <v>1365.62</v>
      </c>
      <c r="H14289">
        <v>2.0451179038888179E-3</v>
      </c>
      <c r="I14289">
        <v>6</v>
      </c>
      <c r="J14289" s="9">
        <f t="shared" si="223"/>
        <v>39003</v>
      </c>
    </row>
    <row r="14290" spans="1:10" x14ac:dyDescent="0.25">
      <c r="A14290" s="1">
        <v>39006</v>
      </c>
      <c r="B14290">
        <v>1365.61</v>
      </c>
      <c r="C14290">
        <v>1370.2</v>
      </c>
      <c r="D14290">
        <v>1364.48</v>
      </c>
      <c r="E14290">
        <v>1369.06</v>
      </c>
      <c r="F14290">
        <v>2305920000</v>
      </c>
      <c r="G14290">
        <v>1369.06</v>
      </c>
      <c r="H14290">
        <v>2.5158349894211893E-3</v>
      </c>
      <c r="I14290">
        <v>2</v>
      </c>
      <c r="J14290" s="9">
        <f t="shared" si="223"/>
        <v>39006</v>
      </c>
    </row>
    <row r="14291" spans="1:10" x14ac:dyDescent="0.25">
      <c r="A14291" s="1">
        <v>39007</v>
      </c>
      <c r="B14291">
        <v>1369.05</v>
      </c>
      <c r="C14291">
        <v>1369.05</v>
      </c>
      <c r="D14291">
        <v>1356.87</v>
      </c>
      <c r="E14291">
        <v>1364.05</v>
      </c>
      <c r="F14291">
        <v>2519620000</v>
      </c>
      <c r="G14291">
        <v>1364.05</v>
      </c>
      <c r="H14291">
        <v>-3.6661573163867928E-3</v>
      </c>
      <c r="I14291">
        <v>3</v>
      </c>
      <c r="J14291" s="9">
        <f t="shared" si="223"/>
        <v>39007</v>
      </c>
    </row>
    <row r="14292" spans="1:10" x14ac:dyDescent="0.25">
      <c r="A14292" s="1">
        <v>39008</v>
      </c>
      <c r="B14292">
        <v>1363.93</v>
      </c>
      <c r="C14292">
        <v>1372.87</v>
      </c>
      <c r="D14292">
        <v>1360.95</v>
      </c>
      <c r="E14292">
        <v>1365.8</v>
      </c>
      <c r="F14292">
        <v>2658840000</v>
      </c>
      <c r="G14292">
        <v>1365.8</v>
      </c>
      <c r="H14292">
        <v>1.2821219039332685E-3</v>
      </c>
      <c r="I14292">
        <v>4</v>
      </c>
      <c r="J14292" s="9">
        <f t="shared" si="223"/>
        <v>39008</v>
      </c>
    </row>
    <row r="14293" spans="1:10" x14ac:dyDescent="0.25">
      <c r="A14293" s="1">
        <v>39009</v>
      </c>
      <c r="B14293">
        <v>1365.95</v>
      </c>
      <c r="C14293">
        <v>1368.09</v>
      </c>
      <c r="D14293">
        <v>1362.06</v>
      </c>
      <c r="E14293">
        <v>1366.96</v>
      </c>
      <c r="F14293">
        <v>2619830000</v>
      </c>
      <c r="G14293">
        <v>1366.96</v>
      </c>
      <c r="H14293">
        <v>8.4895861302903804E-4</v>
      </c>
      <c r="I14293">
        <v>5</v>
      </c>
      <c r="J14293" s="9">
        <f t="shared" si="223"/>
        <v>39009</v>
      </c>
    </row>
    <row r="14294" spans="1:10" x14ac:dyDescent="0.25">
      <c r="A14294" s="1">
        <v>39010</v>
      </c>
      <c r="B14294">
        <v>1366.94</v>
      </c>
      <c r="C14294">
        <v>1368.66</v>
      </c>
      <c r="D14294">
        <v>1362.1</v>
      </c>
      <c r="E14294">
        <v>1368.6</v>
      </c>
      <c r="F14294">
        <v>2526410000</v>
      </c>
      <c r="G14294">
        <v>1368.6</v>
      </c>
      <c r="H14294">
        <v>1.1990233783792819E-3</v>
      </c>
      <c r="I14294">
        <v>6</v>
      </c>
      <c r="J14294" s="9">
        <f t="shared" si="223"/>
        <v>39010</v>
      </c>
    </row>
    <row r="14295" spans="1:10" x14ac:dyDescent="0.25">
      <c r="A14295" s="1">
        <v>39013</v>
      </c>
      <c r="B14295">
        <v>1368.58</v>
      </c>
      <c r="C14295">
        <v>1377.4</v>
      </c>
      <c r="D14295">
        <v>1363.94</v>
      </c>
      <c r="E14295">
        <v>1377.02</v>
      </c>
      <c r="F14295">
        <v>2480430000</v>
      </c>
      <c r="G14295">
        <v>1377.02</v>
      </c>
      <c r="H14295">
        <v>6.1334244330303279E-3</v>
      </c>
      <c r="I14295">
        <v>2</v>
      </c>
      <c r="J14295" s="9">
        <f t="shared" si="223"/>
        <v>39013</v>
      </c>
    </row>
    <row r="14296" spans="1:10" x14ac:dyDescent="0.25">
      <c r="A14296" s="1">
        <v>39014</v>
      </c>
      <c r="B14296">
        <v>1377.02</v>
      </c>
      <c r="C14296">
        <v>1377.78</v>
      </c>
      <c r="D14296">
        <v>1372.42</v>
      </c>
      <c r="E14296">
        <v>1377.38</v>
      </c>
      <c r="F14296">
        <v>2876890000</v>
      </c>
      <c r="G14296">
        <v>1377.38</v>
      </c>
      <c r="H14296">
        <v>2.6139994339974563E-4</v>
      </c>
      <c r="I14296">
        <v>3</v>
      </c>
      <c r="J14296" s="9">
        <f t="shared" si="223"/>
        <v>39014</v>
      </c>
    </row>
    <row r="14297" spans="1:10" x14ac:dyDescent="0.25">
      <c r="A14297" s="1">
        <v>39015</v>
      </c>
      <c r="B14297">
        <v>1377.36</v>
      </c>
      <c r="C14297">
        <v>1383.61</v>
      </c>
      <c r="D14297">
        <v>1376</v>
      </c>
      <c r="E14297">
        <v>1382.22</v>
      </c>
      <c r="F14297">
        <v>2953540000</v>
      </c>
      <c r="G14297">
        <v>1382.22</v>
      </c>
      <c r="H14297">
        <v>3.5077583437895556E-3</v>
      </c>
      <c r="I14297">
        <v>4</v>
      </c>
      <c r="J14297" s="9">
        <f t="shared" si="223"/>
        <v>39015</v>
      </c>
    </row>
    <row r="14298" spans="1:10" x14ac:dyDescent="0.25">
      <c r="A14298" s="1">
        <v>39016</v>
      </c>
      <c r="B14298">
        <v>1382.21</v>
      </c>
      <c r="C14298">
        <v>1389.45</v>
      </c>
      <c r="D14298">
        <v>1379.47</v>
      </c>
      <c r="E14298">
        <v>1389.08</v>
      </c>
      <c r="F14298">
        <v>2793350000</v>
      </c>
      <c r="G14298">
        <v>1389.08</v>
      </c>
      <c r="H14298">
        <v>4.9507552495445641E-3</v>
      </c>
      <c r="I14298">
        <v>5</v>
      </c>
      <c r="J14298" s="9">
        <f t="shared" si="223"/>
        <v>39016</v>
      </c>
    </row>
    <row r="14299" spans="1:10" x14ac:dyDescent="0.25">
      <c r="A14299" s="1">
        <v>39017</v>
      </c>
      <c r="B14299">
        <v>1388.89</v>
      </c>
      <c r="C14299">
        <v>1388.89</v>
      </c>
      <c r="D14299">
        <v>1375.85</v>
      </c>
      <c r="E14299">
        <v>1377.34</v>
      </c>
      <c r="F14299">
        <v>2458450000</v>
      </c>
      <c r="G14299">
        <v>1377.34</v>
      </c>
      <c r="H14299">
        <v>-8.4875546574008798E-3</v>
      </c>
      <c r="I14299">
        <v>6</v>
      </c>
      <c r="J14299" s="9">
        <f t="shared" si="223"/>
        <v>39017</v>
      </c>
    </row>
    <row r="14300" spans="1:10" x14ac:dyDescent="0.25">
      <c r="A14300" s="1">
        <v>39020</v>
      </c>
      <c r="B14300">
        <v>1377.3</v>
      </c>
      <c r="C14300">
        <v>1381.22</v>
      </c>
      <c r="D14300">
        <v>1373.46</v>
      </c>
      <c r="E14300">
        <v>1377.93</v>
      </c>
      <c r="F14300">
        <v>2770440000</v>
      </c>
      <c r="G14300">
        <v>1377.93</v>
      </c>
      <c r="H14300">
        <v>4.2827019422270283E-4</v>
      </c>
      <c r="I14300">
        <v>2</v>
      </c>
      <c r="J14300" s="9">
        <f t="shared" si="223"/>
        <v>39020</v>
      </c>
    </row>
    <row r="14301" spans="1:10" x14ac:dyDescent="0.25">
      <c r="A14301" s="1">
        <v>39021</v>
      </c>
      <c r="B14301">
        <v>1377.93</v>
      </c>
      <c r="C14301">
        <v>1381.21</v>
      </c>
      <c r="D14301">
        <v>1372.19</v>
      </c>
      <c r="E14301">
        <v>1377.94</v>
      </c>
      <c r="F14301">
        <v>2803030000</v>
      </c>
      <c r="G14301">
        <v>1377.94</v>
      </c>
      <c r="H14301">
        <v>7.2572363718697017E-6</v>
      </c>
      <c r="I14301">
        <v>3</v>
      </c>
      <c r="J14301" s="9">
        <f t="shared" si="223"/>
        <v>39021</v>
      </c>
    </row>
    <row r="14302" spans="1:10" x14ac:dyDescent="0.25">
      <c r="A14302" s="1">
        <v>39022</v>
      </c>
      <c r="B14302">
        <v>1377.76</v>
      </c>
      <c r="C14302">
        <v>1381.95</v>
      </c>
      <c r="D14302">
        <v>1366.26</v>
      </c>
      <c r="E14302">
        <v>1367.81</v>
      </c>
      <c r="F14302">
        <v>2821160000</v>
      </c>
      <c r="G14302">
        <v>1367.81</v>
      </c>
      <c r="H14302">
        <v>-7.3787096137031575E-3</v>
      </c>
      <c r="I14302">
        <v>4</v>
      </c>
      <c r="J14302" s="9">
        <f t="shared" si="223"/>
        <v>39022</v>
      </c>
    </row>
    <row r="14303" spans="1:10" x14ac:dyDescent="0.25">
      <c r="A14303" s="1">
        <v>39023</v>
      </c>
      <c r="B14303">
        <v>1367.44</v>
      </c>
      <c r="C14303">
        <v>1368.39</v>
      </c>
      <c r="D14303">
        <v>1362.21</v>
      </c>
      <c r="E14303">
        <v>1367.34</v>
      </c>
      <c r="F14303">
        <v>2646180000</v>
      </c>
      <c r="G14303">
        <v>1367.34</v>
      </c>
      <c r="H14303">
        <v>-3.4367402491713804E-4</v>
      </c>
      <c r="I14303">
        <v>5</v>
      </c>
      <c r="J14303" s="9">
        <f t="shared" si="223"/>
        <v>39023</v>
      </c>
    </row>
    <row r="14304" spans="1:10" x14ac:dyDescent="0.25">
      <c r="A14304" s="1">
        <v>39024</v>
      </c>
      <c r="B14304">
        <v>1367.31</v>
      </c>
      <c r="C14304">
        <v>1371.68</v>
      </c>
      <c r="D14304">
        <v>1360.98</v>
      </c>
      <c r="E14304">
        <v>1364.3</v>
      </c>
      <c r="F14304">
        <v>2419730000</v>
      </c>
      <c r="G14304">
        <v>1364.3</v>
      </c>
      <c r="H14304">
        <v>-2.2257700539063956E-3</v>
      </c>
      <c r="I14304">
        <v>6</v>
      </c>
      <c r="J14304" s="9">
        <f t="shared" si="223"/>
        <v>39024</v>
      </c>
    </row>
    <row r="14305" spans="1:10" x14ac:dyDescent="0.25">
      <c r="A14305" s="1">
        <v>39027</v>
      </c>
      <c r="B14305">
        <v>1364.27</v>
      </c>
      <c r="C14305">
        <v>1381.4</v>
      </c>
      <c r="D14305">
        <v>1364.27</v>
      </c>
      <c r="E14305">
        <v>1379.78</v>
      </c>
      <c r="F14305">
        <v>2533550000</v>
      </c>
      <c r="G14305">
        <v>1379.78</v>
      </c>
      <c r="H14305">
        <v>1.1282589583801694E-2</v>
      </c>
      <c r="I14305">
        <v>2</v>
      </c>
      <c r="J14305" s="9">
        <f t="shared" si="223"/>
        <v>39027</v>
      </c>
    </row>
    <row r="14306" spans="1:10" x14ac:dyDescent="0.25">
      <c r="A14306" s="1">
        <v>39028</v>
      </c>
      <c r="B14306">
        <v>1379.75</v>
      </c>
      <c r="C14306">
        <v>1388.19</v>
      </c>
      <c r="D14306">
        <v>1379.19</v>
      </c>
      <c r="E14306">
        <v>1382.84</v>
      </c>
      <c r="F14306">
        <v>2636390000</v>
      </c>
      <c r="G14306">
        <v>1382.84</v>
      </c>
      <c r="H14306">
        <v>2.2152892916247491E-3</v>
      </c>
      <c r="I14306">
        <v>3</v>
      </c>
      <c r="J14306" s="9">
        <f t="shared" si="223"/>
        <v>39028</v>
      </c>
    </row>
    <row r="14307" spans="1:10" x14ac:dyDescent="0.25">
      <c r="A14307" s="1">
        <v>39029</v>
      </c>
      <c r="B14307">
        <v>1382.5</v>
      </c>
      <c r="C14307">
        <v>1388.61</v>
      </c>
      <c r="D14307">
        <v>1379.33</v>
      </c>
      <c r="E14307">
        <v>1385.72</v>
      </c>
      <c r="F14307">
        <v>2814820000</v>
      </c>
      <c r="G14307">
        <v>1385.72</v>
      </c>
      <c r="H14307">
        <v>2.0805046947438271E-3</v>
      </c>
      <c r="I14307">
        <v>4</v>
      </c>
      <c r="J14307" s="9">
        <f t="shared" si="223"/>
        <v>39029</v>
      </c>
    </row>
    <row r="14308" spans="1:10" x14ac:dyDescent="0.25">
      <c r="A14308" s="1">
        <v>39030</v>
      </c>
      <c r="B14308">
        <v>1385.43</v>
      </c>
      <c r="C14308">
        <v>1388.92</v>
      </c>
      <c r="D14308">
        <v>1377.31</v>
      </c>
      <c r="E14308">
        <v>1378.33</v>
      </c>
      <c r="F14308">
        <v>3012050000</v>
      </c>
      <c r="G14308">
        <v>1378.33</v>
      </c>
      <c r="H14308">
        <v>-5.3472387319265409E-3</v>
      </c>
      <c r="I14308">
        <v>5</v>
      </c>
      <c r="J14308" s="9">
        <f t="shared" si="223"/>
        <v>39030</v>
      </c>
    </row>
    <row r="14309" spans="1:10" x14ac:dyDescent="0.25">
      <c r="A14309" s="1">
        <v>39031</v>
      </c>
      <c r="B14309">
        <v>1378.33</v>
      </c>
      <c r="C14309">
        <v>1381.04</v>
      </c>
      <c r="D14309">
        <v>1375.6</v>
      </c>
      <c r="E14309">
        <v>1380.9</v>
      </c>
      <c r="F14309">
        <v>2290200000</v>
      </c>
      <c r="G14309">
        <v>1380.9</v>
      </c>
      <c r="H14309">
        <v>1.8628390842335412E-3</v>
      </c>
      <c r="I14309">
        <v>6</v>
      </c>
      <c r="J14309" s="9">
        <f t="shared" si="223"/>
        <v>39031</v>
      </c>
    </row>
    <row r="14310" spans="1:10" x14ac:dyDescent="0.25">
      <c r="A14310" s="1">
        <v>39034</v>
      </c>
      <c r="B14310">
        <v>1380.58</v>
      </c>
      <c r="C14310">
        <v>1387.61</v>
      </c>
      <c r="D14310">
        <v>1378.8</v>
      </c>
      <c r="E14310">
        <v>1384.42</v>
      </c>
      <c r="F14310">
        <v>2386340000</v>
      </c>
      <c r="G14310">
        <v>1384.42</v>
      </c>
      <c r="H14310">
        <v>2.5458188572388411E-3</v>
      </c>
      <c r="I14310">
        <v>2</v>
      </c>
      <c r="J14310" s="9">
        <f t="shared" si="223"/>
        <v>39034</v>
      </c>
    </row>
    <row r="14311" spans="1:10" x14ac:dyDescent="0.25">
      <c r="A14311" s="1">
        <v>39035</v>
      </c>
      <c r="B14311">
        <v>1384.36</v>
      </c>
      <c r="C14311">
        <v>1394.49</v>
      </c>
      <c r="D14311">
        <v>1379.07</v>
      </c>
      <c r="E14311">
        <v>1393.22</v>
      </c>
      <c r="F14311">
        <v>3027480000</v>
      </c>
      <c r="G14311">
        <v>1393.22</v>
      </c>
      <c r="H14311">
        <v>6.3363354809753787E-3</v>
      </c>
      <c r="I14311">
        <v>3</v>
      </c>
      <c r="J14311" s="9">
        <f t="shared" si="223"/>
        <v>39035</v>
      </c>
    </row>
    <row r="14312" spans="1:10" x14ac:dyDescent="0.25">
      <c r="A14312" s="1">
        <v>39036</v>
      </c>
      <c r="B14312">
        <v>1392.91</v>
      </c>
      <c r="C14312">
        <v>1401.35</v>
      </c>
      <c r="D14312">
        <v>1392.13</v>
      </c>
      <c r="E14312">
        <v>1396.57</v>
      </c>
      <c r="F14312">
        <v>2831130000</v>
      </c>
      <c r="G14312">
        <v>1396.57</v>
      </c>
      <c r="H14312">
        <v>2.4016156127632912E-3</v>
      </c>
      <c r="I14312">
        <v>4</v>
      </c>
      <c r="J14312" s="9">
        <f t="shared" si="223"/>
        <v>39036</v>
      </c>
    </row>
    <row r="14313" spans="1:10" x14ac:dyDescent="0.25">
      <c r="A14313" s="1">
        <v>39037</v>
      </c>
      <c r="B14313">
        <v>1396.53</v>
      </c>
      <c r="C14313">
        <v>1403.76</v>
      </c>
      <c r="D14313">
        <v>1396.53</v>
      </c>
      <c r="E14313">
        <v>1399.76</v>
      </c>
      <c r="F14313">
        <v>2835730000</v>
      </c>
      <c r="G14313">
        <v>1399.76</v>
      </c>
      <c r="H14313">
        <v>2.2815628940812743E-3</v>
      </c>
      <c r="I14313">
        <v>5</v>
      </c>
      <c r="J14313" s="9">
        <f t="shared" si="223"/>
        <v>39037</v>
      </c>
    </row>
    <row r="14314" spans="1:10" x14ac:dyDescent="0.25">
      <c r="A14314" s="1">
        <v>39038</v>
      </c>
      <c r="B14314">
        <v>1399.76</v>
      </c>
      <c r="C14314">
        <v>1401.21</v>
      </c>
      <c r="D14314">
        <v>1394.55</v>
      </c>
      <c r="E14314">
        <v>1401.2</v>
      </c>
      <c r="F14314">
        <v>2726100000</v>
      </c>
      <c r="G14314">
        <v>1401.2</v>
      </c>
      <c r="H14314">
        <v>1.0282189869673484E-3</v>
      </c>
      <c r="I14314">
        <v>6</v>
      </c>
      <c r="J14314" s="9">
        <f t="shared" si="223"/>
        <v>39038</v>
      </c>
    </row>
    <row r="14315" spans="1:10" x14ac:dyDescent="0.25">
      <c r="A14315" s="1">
        <v>39041</v>
      </c>
      <c r="B14315">
        <v>1401.17</v>
      </c>
      <c r="C14315">
        <v>1404.37</v>
      </c>
      <c r="D14315">
        <v>1397.85</v>
      </c>
      <c r="E14315">
        <v>1400.5</v>
      </c>
      <c r="F14315">
        <v>2546710000</v>
      </c>
      <c r="G14315">
        <v>1400.5</v>
      </c>
      <c r="H14315">
        <v>-4.996966231685479E-4</v>
      </c>
      <c r="I14315">
        <v>2</v>
      </c>
      <c r="J14315" s="9">
        <f t="shared" si="223"/>
        <v>39041</v>
      </c>
    </row>
    <row r="14316" spans="1:10" x14ac:dyDescent="0.25">
      <c r="A14316" s="1">
        <v>39042</v>
      </c>
      <c r="B14316">
        <v>1400.43</v>
      </c>
      <c r="C14316">
        <v>1403.49</v>
      </c>
      <c r="D14316">
        <v>1399.99</v>
      </c>
      <c r="E14316">
        <v>1402.81</v>
      </c>
      <c r="F14316">
        <v>2597940000</v>
      </c>
      <c r="G14316">
        <v>1402.81</v>
      </c>
      <c r="H14316">
        <v>1.648052140394323E-3</v>
      </c>
      <c r="I14316">
        <v>3</v>
      </c>
      <c r="J14316" s="9">
        <f t="shared" si="223"/>
        <v>39042</v>
      </c>
    </row>
    <row r="14317" spans="1:10" x14ac:dyDescent="0.25">
      <c r="A14317" s="1">
        <v>39043</v>
      </c>
      <c r="B14317">
        <v>1402.69</v>
      </c>
      <c r="C14317">
        <v>1407.89</v>
      </c>
      <c r="D14317">
        <v>1402.26</v>
      </c>
      <c r="E14317">
        <v>1406.09</v>
      </c>
      <c r="F14317">
        <v>2237710000</v>
      </c>
      <c r="G14317">
        <v>1406.09</v>
      </c>
      <c r="H14317">
        <v>2.3354348612123553E-3</v>
      </c>
      <c r="I14317">
        <v>4</v>
      </c>
      <c r="J14317" s="9">
        <f t="shared" si="223"/>
        <v>39043</v>
      </c>
    </row>
    <row r="14318" spans="1:10" x14ac:dyDescent="0.25">
      <c r="A14318" s="1">
        <v>39045</v>
      </c>
      <c r="B14318">
        <v>1405.94</v>
      </c>
      <c r="C14318">
        <v>1405.94</v>
      </c>
      <c r="D14318">
        <v>1399.25</v>
      </c>
      <c r="E14318">
        <v>1400.95</v>
      </c>
      <c r="F14318">
        <v>832550000</v>
      </c>
      <c r="G14318">
        <v>1400.95</v>
      </c>
      <c r="H14318">
        <v>-3.6622247953419459E-3</v>
      </c>
      <c r="I14318">
        <v>6</v>
      </c>
      <c r="J14318" s="9">
        <f t="shared" si="223"/>
        <v>39045</v>
      </c>
    </row>
    <row r="14319" spans="1:10" x14ac:dyDescent="0.25">
      <c r="A14319" s="1">
        <v>39048</v>
      </c>
      <c r="B14319">
        <v>1400.95</v>
      </c>
      <c r="C14319">
        <v>1400.95</v>
      </c>
      <c r="D14319">
        <v>1381.44</v>
      </c>
      <c r="E14319">
        <v>1381.96</v>
      </c>
      <c r="F14319">
        <v>2711210000</v>
      </c>
      <c r="G14319">
        <v>1381.96</v>
      </c>
      <c r="H14319">
        <v>-1.364779655774369E-2</v>
      </c>
      <c r="I14319">
        <v>2</v>
      </c>
      <c r="J14319" s="9">
        <f t="shared" si="223"/>
        <v>39048</v>
      </c>
    </row>
    <row r="14320" spans="1:10" x14ac:dyDescent="0.25">
      <c r="A14320" s="1">
        <v>39049</v>
      </c>
      <c r="B14320">
        <v>1381.61</v>
      </c>
      <c r="C14320">
        <v>1387.91</v>
      </c>
      <c r="D14320">
        <v>1377.83</v>
      </c>
      <c r="E14320">
        <v>1386.72</v>
      </c>
      <c r="F14320">
        <v>2639750000</v>
      </c>
      <c r="G14320">
        <v>1386.72</v>
      </c>
      <c r="H14320">
        <v>3.4384650373502938E-3</v>
      </c>
      <c r="I14320">
        <v>3</v>
      </c>
      <c r="J14320" s="9">
        <f t="shared" si="223"/>
        <v>39049</v>
      </c>
    </row>
    <row r="14321" spans="1:10" x14ac:dyDescent="0.25">
      <c r="A14321" s="1">
        <v>39050</v>
      </c>
      <c r="B14321">
        <v>1386.11</v>
      </c>
      <c r="C14321">
        <v>1401.14</v>
      </c>
      <c r="D14321">
        <v>1386.11</v>
      </c>
      <c r="E14321">
        <v>1399.48</v>
      </c>
      <c r="F14321">
        <v>2790970000</v>
      </c>
      <c r="G14321">
        <v>1399.48</v>
      </c>
      <c r="H14321">
        <v>9.1594926492094119E-3</v>
      </c>
      <c r="I14321">
        <v>4</v>
      </c>
      <c r="J14321" s="9">
        <f t="shared" si="223"/>
        <v>39050</v>
      </c>
    </row>
    <row r="14322" spans="1:10" x14ac:dyDescent="0.25">
      <c r="A14322" s="1">
        <v>39051</v>
      </c>
      <c r="B14322">
        <v>1399.47</v>
      </c>
      <c r="C14322">
        <v>1406.3</v>
      </c>
      <c r="D14322">
        <v>1393.83</v>
      </c>
      <c r="E14322">
        <v>1400.63</v>
      </c>
      <c r="F14322">
        <v>4006230000</v>
      </c>
      <c r="G14322">
        <v>1400.63</v>
      </c>
      <c r="H14322">
        <v>8.2139634847072521E-4</v>
      </c>
      <c r="I14322">
        <v>5</v>
      </c>
      <c r="J14322" s="9">
        <f t="shared" si="223"/>
        <v>39051</v>
      </c>
    </row>
    <row r="14323" spans="1:10" x14ac:dyDescent="0.25">
      <c r="A14323" s="1">
        <v>39052</v>
      </c>
      <c r="B14323">
        <v>1400.63</v>
      </c>
      <c r="C14323">
        <v>1402.46</v>
      </c>
      <c r="D14323">
        <v>1385.93</v>
      </c>
      <c r="E14323">
        <v>1396.71</v>
      </c>
      <c r="F14323">
        <v>2800980000</v>
      </c>
      <c r="G14323">
        <v>1396.71</v>
      </c>
      <c r="H14323">
        <v>-2.8026643639619906E-3</v>
      </c>
      <c r="I14323">
        <v>6</v>
      </c>
      <c r="J14323" s="9">
        <f t="shared" si="223"/>
        <v>39052</v>
      </c>
    </row>
    <row r="14324" spans="1:10" x14ac:dyDescent="0.25">
      <c r="A14324" s="1">
        <v>39055</v>
      </c>
      <c r="B14324">
        <v>1396.67</v>
      </c>
      <c r="C14324">
        <v>1411.23</v>
      </c>
      <c r="D14324">
        <v>1396.67</v>
      </c>
      <c r="E14324">
        <v>1409.12</v>
      </c>
      <c r="F14324">
        <v>2766320000</v>
      </c>
      <c r="G14324">
        <v>1409.12</v>
      </c>
      <c r="H14324">
        <v>8.8459250373963908E-3</v>
      </c>
      <c r="I14324">
        <v>2</v>
      </c>
      <c r="J14324" s="9">
        <f t="shared" si="223"/>
        <v>39055</v>
      </c>
    </row>
    <row r="14325" spans="1:10" x14ac:dyDescent="0.25">
      <c r="A14325" s="1">
        <v>39056</v>
      </c>
      <c r="B14325">
        <v>1409.1</v>
      </c>
      <c r="C14325">
        <v>1415.27</v>
      </c>
      <c r="D14325">
        <v>1408.78</v>
      </c>
      <c r="E14325">
        <v>1414.76</v>
      </c>
      <c r="F14325">
        <v>2755700000</v>
      </c>
      <c r="G14325">
        <v>1414.76</v>
      </c>
      <c r="H14325">
        <v>3.9945093271437073E-3</v>
      </c>
      <c r="I14325">
        <v>3</v>
      </c>
      <c r="J14325" s="9">
        <f t="shared" si="223"/>
        <v>39056</v>
      </c>
    </row>
    <row r="14326" spans="1:10" x14ac:dyDescent="0.25">
      <c r="A14326" s="1">
        <v>39057</v>
      </c>
      <c r="B14326">
        <v>1414.4</v>
      </c>
      <c r="C14326">
        <v>1415.93</v>
      </c>
      <c r="D14326">
        <v>1411.05</v>
      </c>
      <c r="E14326">
        <v>1412.9</v>
      </c>
      <c r="F14326">
        <v>2725280000</v>
      </c>
      <c r="G14326">
        <v>1412.9</v>
      </c>
      <c r="H14326">
        <v>-1.3155756125308089E-3</v>
      </c>
      <c r="I14326">
        <v>4</v>
      </c>
      <c r="J14326" s="9">
        <f t="shared" si="223"/>
        <v>39057</v>
      </c>
    </row>
    <row r="14327" spans="1:10" x14ac:dyDescent="0.25">
      <c r="A14327" s="1">
        <v>39058</v>
      </c>
      <c r="B14327">
        <v>1412.86</v>
      </c>
      <c r="C14327">
        <v>1418.27</v>
      </c>
      <c r="D14327">
        <v>1406.8</v>
      </c>
      <c r="E14327">
        <v>1407.29</v>
      </c>
      <c r="F14327">
        <v>2743150000</v>
      </c>
      <c r="G14327">
        <v>1407.29</v>
      </c>
      <c r="H14327">
        <v>-3.9784605999296403E-3</v>
      </c>
      <c r="I14327">
        <v>5</v>
      </c>
      <c r="J14327" s="9">
        <f t="shared" si="223"/>
        <v>39058</v>
      </c>
    </row>
    <row r="14328" spans="1:10" x14ac:dyDescent="0.25">
      <c r="A14328" s="1">
        <v>39059</v>
      </c>
      <c r="B14328">
        <v>1407.27</v>
      </c>
      <c r="C14328">
        <v>1414.09</v>
      </c>
      <c r="D14328">
        <v>1403.67</v>
      </c>
      <c r="E14328">
        <v>1409.84</v>
      </c>
      <c r="F14328">
        <v>2440460000</v>
      </c>
      <c r="G14328">
        <v>1409.84</v>
      </c>
      <c r="H14328">
        <v>1.8103535842812068E-3</v>
      </c>
      <c r="I14328">
        <v>6</v>
      </c>
      <c r="J14328" s="9">
        <f t="shared" si="223"/>
        <v>39059</v>
      </c>
    </row>
    <row r="14329" spans="1:10" x14ac:dyDescent="0.25">
      <c r="A14329" s="1">
        <v>39062</v>
      </c>
      <c r="B14329">
        <v>1409.81</v>
      </c>
      <c r="C14329">
        <v>1415.6</v>
      </c>
      <c r="D14329">
        <v>1408.56</v>
      </c>
      <c r="E14329">
        <v>1413.04</v>
      </c>
      <c r="F14329">
        <v>2289900000</v>
      </c>
      <c r="G14329">
        <v>1413.04</v>
      </c>
      <c r="H14329">
        <v>2.2671890910740786E-3</v>
      </c>
      <c r="I14329">
        <v>2</v>
      </c>
      <c r="J14329" s="9">
        <f t="shared" si="223"/>
        <v>39062</v>
      </c>
    </row>
    <row r="14330" spans="1:10" x14ac:dyDescent="0.25">
      <c r="A14330" s="1">
        <v>39063</v>
      </c>
      <c r="B14330">
        <v>1413</v>
      </c>
      <c r="C14330">
        <v>1413.78</v>
      </c>
      <c r="D14330">
        <v>1404.75</v>
      </c>
      <c r="E14330">
        <v>1411.56</v>
      </c>
      <c r="F14330">
        <v>2738170000</v>
      </c>
      <c r="G14330">
        <v>1411.56</v>
      </c>
      <c r="H14330">
        <v>-1.047936086837734E-3</v>
      </c>
      <c r="I14330">
        <v>3</v>
      </c>
      <c r="J14330" s="9">
        <f t="shared" si="223"/>
        <v>39063</v>
      </c>
    </row>
    <row r="14331" spans="1:10" x14ac:dyDescent="0.25">
      <c r="A14331" s="1">
        <v>39064</v>
      </c>
      <c r="B14331">
        <v>1411.32</v>
      </c>
      <c r="C14331">
        <v>1416.64</v>
      </c>
      <c r="D14331">
        <v>1411.05</v>
      </c>
      <c r="E14331">
        <v>1413.21</v>
      </c>
      <c r="F14331">
        <v>2552260000</v>
      </c>
      <c r="G14331">
        <v>1413.21</v>
      </c>
      <c r="H14331">
        <v>1.1682368388626606E-3</v>
      </c>
      <c r="I14331">
        <v>4</v>
      </c>
      <c r="J14331" s="9">
        <f t="shared" si="223"/>
        <v>39064</v>
      </c>
    </row>
    <row r="14332" spans="1:10" x14ac:dyDescent="0.25">
      <c r="A14332" s="1">
        <v>39065</v>
      </c>
      <c r="B14332">
        <v>1413.16</v>
      </c>
      <c r="C14332">
        <v>1427.23</v>
      </c>
      <c r="D14332">
        <v>1413.16</v>
      </c>
      <c r="E14332">
        <v>1425.49</v>
      </c>
      <c r="F14332">
        <v>2729700000</v>
      </c>
      <c r="G14332">
        <v>1425.49</v>
      </c>
      <c r="H14332">
        <v>8.6519016464807145E-3</v>
      </c>
      <c r="I14332">
        <v>5</v>
      </c>
      <c r="J14332" s="9">
        <f t="shared" si="223"/>
        <v>39065</v>
      </c>
    </row>
    <row r="14333" spans="1:10" x14ac:dyDescent="0.25">
      <c r="A14333" s="1">
        <v>39066</v>
      </c>
      <c r="B14333">
        <v>1425.48</v>
      </c>
      <c r="C14333">
        <v>1431.63</v>
      </c>
      <c r="D14333">
        <v>1425.48</v>
      </c>
      <c r="E14333">
        <v>1427.09</v>
      </c>
      <c r="F14333">
        <v>3229580000</v>
      </c>
      <c r="G14333">
        <v>1427.09</v>
      </c>
      <c r="H14333">
        <v>1.1217916186671262E-3</v>
      </c>
      <c r="I14333">
        <v>6</v>
      </c>
      <c r="J14333" s="9">
        <f t="shared" si="223"/>
        <v>39066</v>
      </c>
    </row>
    <row r="14334" spans="1:10" x14ac:dyDescent="0.25">
      <c r="A14334" s="1">
        <v>39069</v>
      </c>
      <c r="B14334">
        <v>1427.08</v>
      </c>
      <c r="C14334">
        <v>1431.81</v>
      </c>
      <c r="D14334">
        <v>1420.65</v>
      </c>
      <c r="E14334">
        <v>1422.48</v>
      </c>
      <c r="F14334">
        <v>2568140000</v>
      </c>
      <c r="G14334">
        <v>1422.48</v>
      </c>
      <c r="H14334">
        <v>-3.2355787166683486E-3</v>
      </c>
      <c r="I14334">
        <v>2</v>
      </c>
      <c r="J14334" s="9">
        <f t="shared" si="223"/>
        <v>39069</v>
      </c>
    </row>
    <row r="14335" spans="1:10" x14ac:dyDescent="0.25">
      <c r="A14335" s="1">
        <v>39070</v>
      </c>
      <c r="B14335">
        <v>1422.42</v>
      </c>
      <c r="C14335">
        <v>1428.3</v>
      </c>
      <c r="D14335">
        <v>1414.88</v>
      </c>
      <c r="E14335">
        <v>1425.55</v>
      </c>
      <c r="F14335">
        <v>2717060000</v>
      </c>
      <c r="G14335">
        <v>1425.55</v>
      </c>
      <c r="H14335">
        <v>2.15587700204248E-3</v>
      </c>
      <c r="I14335">
        <v>3</v>
      </c>
      <c r="J14335" s="9">
        <f t="shared" si="223"/>
        <v>39070</v>
      </c>
    </row>
    <row r="14336" spans="1:10" x14ac:dyDescent="0.25">
      <c r="A14336" s="1">
        <v>39071</v>
      </c>
      <c r="B14336">
        <v>1425.51</v>
      </c>
      <c r="C14336">
        <v>1429.05</v>
      </c>
      <c r="D14336">
        <v>1423.51</v>
      </c>
      <c r="E14336">
        <v>1423.53</v>
      </c>
      <c r="F14336">
        <v>2387630000</v>
      </c>
      <c r="G14336">
        <v>1423.53</v>
      </c>
      <c r="H14336">
        <v>-1.418001838118046E-3</v>
      </c>
      <c r="I14336">
        <v>4</v>
      </c>
      <c r="J14336" s="9">
        <f t="shared" si="223"/>
        <v>39071</v>
      </c>
    </row>
    <row r="14337" spans="1:10" x14ac:dyDescent="0.25">
      <c r="A14337" s="1">
        <v>39072</v>
      </c>
      <c r="B14337">
        <v>1423.2</v>
      </c>
      <c r="C14337">
        <v>1426.4</v>
      </c>
      <c r="D14337">
        <v>1415.9</v>
      </c>
      <c r="E14337">
        <v>1418.3</v>
      </c>
      <c r="F14337">
        <v>2322410000</v>
      </c>
      <c r="G14337">
        <v>1418.3</v>
      </c>
      <c r="H14337">
        <v>-3.6807310110549447E-3</v>
      </c>
      <c r="I14337">
        <v>5</v>
      </c>
      <c r="J14337" s="9">
        <f t="shared" si="223"/>
        <v>39072</v>
      </c>
    </row>
    <row r="14338" spans="1:10" x14ac:dyDescent="0.25">
      <c r="A14338" s="1">
        <v>39073</v>
      </c>
      <c r="B14338">
        <v>1418.1</v>
      </c>
      <c r="C14338">
        <v>1418.82</v>
      </c>
      <c r="D14338">
        <v>1410.28</v>
      </c>
      <c r="E14338">
        <v>1410.76</v>
      </c>
      <c r="F14338">
        <v>1647590000</v>
      </c>
      <c r="G14338">
        <v>1410.76</v>
      </c>
      <c r="H14338">
        <v>-5.3304050482941142E-3</v>
      </c>
      <c r="I14338">
        <v>6</v>
      </c>
      <c r="J14338" s="9">
        <f t="shared" si="223"/>
        <v>39073</v>
      </c>
    </row>
    <row r="14339" spans="1:10" x14ac:dyDescent="0.25">
      <c r="A14339" s="1">
        <v>39077</v>
      </c>
      <c r="B14339">
        <v>1410.75</v>
      </c>
      <c r="C14339">
        <v>1417.91</v>
      </c>
      <c r="D14339">
        <v>1410.45</v>
      </c>
      <c r="E14339">
        <v>1416.9</v>
      </c>
      <c r="F14339">
        <v>1310310000</v>
      </c>
      <c r="G14339">
        <v>1416.9</v>
      </c>
      <c r="H14339">
        <v>4.3428203179134333E-3</v>
      </c>
      <c r="I14339">
        <v>3</v>
      </c>
      <c r="J14339" s="9">
        <f t="shared" ref="J14339:J14402" si="224">A14339</f>
        <v>39077</v>
      </c>
    </row>
    <row r="14340" spans="1:10" x14ac:dyDescent="0.25">
      <c r="A14340" s="1">
        <v>39078</v>
      </c>
      <c r="B14340">
        <v>1416.63</v>
      </c>
      <c r="C14340">
        <v>1427.72</v>
      </c>
      <c r="D14340">
        <v>1416.63</v>
      </c>
      <c r="E14340">
        <v>1426.84</v>
      </c>
      <c r="F14340">
        <v>1667370000</v>
      </c>
      <c r="G14340">
        <v>1426.84</v>
      </c>
      <c r="H14340">
        <v>6.9908222846947901E-3</v>
      </c>
      <c r="I14340">
        <v>4</v>
      </c>
      <c r="J14340" s="9">
        <f t="shared" si="224"/>
        <v>39078</v>
      </c>
    </row>
    <row r="14341" spans="1:10" x14ac:dyDescent="0.25">
      <c r="A14341" s="1">
        <v>39079</v>
      </c>
      <c r="B14341">
        <v>1426.77</v>
      </c>
      <c r="C14341">
        <v>1427.26</v>
      </c>
      <c r="D14341">
        <v>1422.05</v>
      </c>
      <c r="E14341">
        <v>1424.73</v>
      </c>
      <c r="F14341">
        <v>1508570000</v>
      </c>
      <c r="G14341">
        <v>1424.73</v>
      </c>
      <c r="H14341">
        <v>-1.4798867887418701E-3</v>
      </c>
      <c r="I14341">
        <v>5</v>
      </c>
      <c r="J14341" s="9">
        <f t="shared" si="224"/>
        <v>39079</v>
      </c>
    </row>
    <row r="14342" spans="1:10" x14ac:dyDescent="0.25">
      <c r="A14342" s="1">
        <v>39080</v>
      </c>
      <c r="B14342">
        <v>1424.71</v>
      </c>
      <c r="C14342">
        <v>1427</v>
      </c>
      <c r="D14342">
        <v>1416.84</v>
      </c>
      <c r="E14342">
        <v>1418.3</v>
      </c>
      <c r="F14342">
        <v>1678200000</v>
      </c>
      <c r="G14342">
        <v>1418.3</v>
      </c>
      <c r="H14342">
        <v>-4.5233507655723371E-3</v>
      </c>
      <c r="I14342">
        <v>6</v>
      </c>
      <c r="J14342" s="9">
        <f t="shared" si="224"/>
        <v>39080</v>
      </c>
    </row>
    <row r="14343" spans="1:10" x14ac:dyDescent="0.25">
      <c r="A14343" s="1">
        <v>39085</v>
      </c>
      <c r="B14343">
        <v>1418.03</v>
      </c>
      <c r="C14343">
        <v>1429.42</v>
      </c>
      <c r="D14343">
        <v>1407.86</v>
      </c>
      <c r="E14343">
        <v>1416.6</v>
      </c>
      <c r="F14343">
        <v>3429160000</v>
      </c>
      <c r="G14343">
        <v>1416.6</v>
      </c>
      <c r="H14343">
        <v>-1.199336981039674E-3</v>
      </c>
      <c r="I14343">
        <v>4</v>
      </c>
      <c r="J14343" s="9">
        <f t="shared" si="224"/>
        <v>39085</v>
      </c>
    </row>
    <row r="14344" spans="1:10" x14ac:dyDescent="0.25">
      <c r="A14344" s="1">
        <v>39086</v>
      </c>
      <c r="B14344">
        <v>1416.6</v>
      </c>
      <c r="C14344">
        <v>1421.84</v>
      </c>
      <c r="D14344">
        <v>1408.43</v>
      </c>
      <c r="E14344">
        <v>1418.34</v>
      </c>
      <c r="F14344">
        <v>3004460000</v>
      </c>
      <c r="G14344">
        <v>1418.34</v>
      </c>
      <c r="H14344">
        <v>1.227539361322504E-3</v>
      </c>
      <c r="I14344">
        <v>5</v>
      </c>
      <c r="J14344" s="9">
        <f t="shared" si="224"/>
        <v>39086</v>
      </c>
    </row>
    <row r="14345" spans="1:10" x14ac:dyDescent="0.25">
      <c r="A14345" s="1">
        <v>39087</v>
      </c>
      <c r="B14345">
        <v>1418.34</v>
      </c>
      <c r="C14345">
        <v>1418.34</v>
      </c>
      <c r="D14345">
        <v>1405.75</v>
      </c>
      <c r="E14345">
        <v>1409.71</v>
      </c>
      <c r="F14345">
        <v>2919400000</v>
      </c>
      <c r="G14345">
        <v>1409.71</v>
      </c>
      <c r="H14345">
        <v>-6.1031642212439974E-3</v>
      </c>
      <c r="I14345">
        <v>6</v>
      </c>
      <c r="J14345" s="9">
        <f t="shared" si="224"/>
        <v>39087</v>
      </c>
    </row>
    <row r="14346" spans="1:10" x14ac:dyDescent="0.25">
      <c r="A14346" s="1">
        <v>39090</v>
      </c>
      <c r="B14346">
        <v>1409.26</v>
      </c>
      <c r="C14346">
        <v>1414.98</v>
      </c>
      <c r="D14346">
        <v>1403.97</v>
      </c>
      <c r="E14346">
        <v>1412.84</v>
      </c>
      <c r="F14346">
        <v>2763340000</v>
      </c>
      <c r="G14346">
        <v>1412.84</v>
      </c>
      <c r="H14346">
        <v>2.2178535600830898E-3</v>
      </c>
      <c r="I14346">
        <v>2</v>
      </c>
      <c r="J14346" s="9">
        <f t="shared" si="224"/>
        <v>39090</v>
      </c>
    </row>
    <row r="14347" spans="1:10" x14ac:dyDescent="0.25">
      <c r="A14347" s="1">
        <v>39091</v>
      </c>
      <c r="B14347">
        <v>1412.84</v>
      </c>
      <c r="C14347">
        <v>1415.61</v>
      </c>
      <c r="D14347">
        <v>1405.42</v>
      </c>
      <c r="E14347">
        <v>1412.11</v>
      </c>
      <c r="F14347">
        <v>3038380000</v>
      </c>
      <c r="G14347">
        <v>1412.11</v>
      </c>
      <c r="H14347">
        <v>-5.1682331811108155E-4</v>
      </c>
      <c r="I14347">
        <v>3</v>
      </c>
      <c r="J14347" s="9">
        <f t="shared" si="224"/>
        <v>39091</v>
      </c>
    </row>
    <row r="14348" spans="1:10" x14ac:dyDescent="0.25">
      <c r="A14348" s="1">
        <v>39092</v>
      </c>
      <c r="B14348">
        <v>1408.7</v>
      </c>
      <c r="C14348">
        <v>1415.99</v>
      </c>
      <c r="D14348">
        <v>1405.32</v>
      </c>
      <c r="E14348">
        <v>1414.85</v>
      </c>
      <c r="F14348">
        <v>2764660000</v>
      </c>
      <c r="G14348">
        <v>1414.85</v>
      </c>
      <c r="H14348">
        <v>1.9384786894813752E-3</v>
      </c>
      <c r="I14348">
        <v>4</v>
      </c>
      <c r="J14348" s="9">
        <f t="shared" si="224"/>
        <v>39092</v>
      </c>
    </row>
    <row r="14349" spans="1:10" x14ac:dyDescent="0.25">
      <c r="A14349" s="1">
        <v>39093</v>
      </c>
      <c r="B14349">
        <v>1414.84</v>
      </c>
      <c r="C14349">
        <v>1427.12</v>
      </c>
      <c r="D14349">
        <v>1414.84</v>
      </c>
      <c r="E14349">
        <v>1423.82</v>
      </c>
      <c r="F14349">
        <v>2857870000</v>
      </c>
      <c r="G14349">
        <v>1423.82</v>
      </c>
      <c r="H14349">
        <v>6.3198820967637947E-3</v>
      </c>
      <c r="I14349">
        <v>5</v>
      </c>
      <c r="J14349" s="9">
        <f t="shared" si="224"/>
        <v>39093</v>
      </c>
    </row>
    <row r="14350" spans="1:10" x14ac:dyDescent="0.25">
      <c r="A14350" s="1">
        <v>39094</v>
      </c>
      <c r="B14350">
        <v>1423.82</v>
      </c>
      <c r="C14350">
        <v>1431.23</v>
      </c>
      <c r="D14350">
        <v>1422.58</v>
      </c>
      <c r="E14350">
        <v>1430.73</v>
      </c>
      <c r="F14350">
        <v>2686480000</v>
      </c>
      <c r="G14350">
        <v>1430.73</v>
      </c>
      <c r="H14350">
        <v>4.8414030211822029E-3</v>
      </c>
      <c r="I14350">
        <v>6</v>
      </c>
      <c r="J14350" s="9">
        <f t="shared" si="224"/>
        <v>39094</v>
      </c>
    </row>
    <row r="14351" spans="1:10" x14ac:dyDescent="0.25">
      <c r="A14351" s="1">
        <v>39098</v>
      </c>
      <c r="B14351">
        <v>1430.73</v>
      </c>
      <c r="C14351">
        <v>1433.93</v>
      </c>
      <c r="D14351">
        <v>1428.62</v>
      </c>
      <c r="E14351">
        <v>1431.9</v>
      </c>
      <c r="F14351">
        <v>2599530000</v>
      </c>
      <c r="G14351">
        <v>1431.9</v>
      </c>
      <c r="H14351">
        <v>8.174301709609397E-4</v>
      </c>
      <c r="I14351">
        <v>3</v>
      </c>
      <c r="J14351" s="9">
        <f t="shared" si="224"/>
        <v>39098</v>
      </c>
    </row>
    <row r="14352" spans="1:10" x14ac:dyDescent="0.25">
      <c r="A14352" s="1">
        <v>39099</v>
      </c>
      <c r="B14352">
        <v>1431.77</v>
      </c>
      <c r="C14352">
        <v>1435.27</v>
      </c>
      <c r="D14352">
        <v>1428.57</v>
      </c>
      <c r="E14352">
        <v>1430.62</v>
      </c>
      <c r="F14352">
        <v>2690270000</v>
      </c>
      <c r="G14352">
        <v>1430.62</v>
      </c>
      <c r="H14352">
        <v>-8.9431695520900145E-4</v>
      </c>
      <c r="I14352">
        <v>4</v>
      </c>
      <c r="J14352" s="9">
        <f t="shared" si="224"/>
        <v>39099</v>
      </c>
    </row>
    <row r="14353" spans="1:10" x14ac:dyDescent="0.25">
      <c r="A14353" s="1">
        <v>39100</v>
      </c>
      <c r="B14353">
        <v>1430.59</v>
      </c>
      <c r="C14353">
        <v>1432.96</v>
      </c>
      <c r="D14353">
        <v>1424.21</v>
      </c>
      <c r="E14353">
        <v>1426.37</v>
      </c>
      <c r="F14353">
        <v>2822430000</v>
      </c>
      <c r="G14353">
        <v>1426.37</v>
      </c>
      <c r="H14353">
        <v>-2.975161365588242E-3</v>
      </c>
      <c r="I14353">
        <v>5</v>
      </c>
      <c r="J14353" s="9">
        <f t="shared" si="224"/>
        <v>39100</v>
      </c>
    </row>
    <row r="14354" spans="1:10" x14ac:dyDescent="0.25">
      <c r="A14354" s="1">
        <v>39101</v>
      </c>
      <c r="B14354">
        <v>1426.35</v>
      </c>
      <c r="C14354">
        <v>1431.57</v>
      </c>
      <c r="D14354">
        <v>1425.19</v>
      </c>
      <c r="E14354">
        <v>1430.5</v>
      </c>
      <c r="F14354">
        <v>2777480000</v>
      </c>
      <c r="G14354">
        <v>1430.5</v>
      </c>
      <c r="H14354">
        <v>2.8912781310015917E-3</v>
      </c>
      <c r="I14354">
        <v>6</v>
      </c>
      <c r="J14354" s="9">
        <f t="shared" si="224"/>
        <v>39101</v>
      </c>
    </row>
    <row r="14355" spans="1:10" x14ac:dyDescent="0.25">
      <c r="A14355" s="1">
        <v>39104</v>
      </c>
      <c r="B14355">
        <v>1430.47</v>
      </c>
      <c r="C14355">
        <v>1431.39</v>
      </c>
      <c r="D14355">
        <v>1420.4</v>
      </c>
      <c r="E14355">
        <v>1422.95</v>
      </c>
      <c r="F14355">
        <v>2540120000</v>
      </c>
      <c r="G14355">
        <v>1422.95</v>
      </c>
      <c r="H14355">
        <v>-5.2918520520669277E-3</v>
      </c>
      <c r="I14355">
        <v>2</v>
      </c>
      <c r="J14355" s="9">
        <f t="shared" si="224"/>
        <v>39104</v>
      </c>
    </row>
    <row r="14356" spans="1:10" x14ac:dyDescent="0.25">
      <c r="A14356" s="1">
        <v>39105</v>
      </c>
      <c r="B14356">
        <v>1422.95</v>
      </c>
      <c r="C14356">
        <v>1431.33</v>
      </c>
      <c r="D14356">
        <v>1421.66</v>
      </c>
      <c r="E14356">
        <v>1427.99</v>
      </c>
      <c r="F14356">
        <v>2975070000</v>
      </c>
      <c r="G14356">
        <v>1427.99</v>
      </c>
      <c r="H14356">
        <v>3.535679635791376E-3</v>
      </c>
      <c r="I14356">
        <v>3</v>
      </c>
      <c r="J14356" s="9">
        <f t="shared" si="224"/>
        <v>39105</v>
      </c>
    </row>
    <row r="14357" spans="1:10" x14ac:dyDescent="0.25">
      <c r="A14357" s="1">
        <v>39106</v>
      </c>
      <c r="B14357">
        <v>1427.96</v>
      </c>
      <c r="C14357">
        <v>1440.14</v>
      </c>
      <c r="D14357">
        <v>1427.96</v>
      </c>
      <c r="E14357">
        <v>1440.13</v>
      </c>
      <c r="F14357">
        <v>2783180000</v>
      </c>
      <c r="G14357">
        <v>1440.13</v>
      </c>
      <c r="H14357">
        <v>8.4655261991411976E-3</v>
      </c>
      <c r="I14357">
        <v>4</v>
      </c>
      <c r="J14357" s="9">
        <f t="shared" si="224"/>
        <v>39106</v>
      </c>
    </row>
    <row r="14358" spans="1:10" x14ac:dyDescent="0.25">
      <c r="A14358" s="1">
        <v>39107</v>
      </c>
      <c r="B14358">
        <v>1440.12</v>
      </c>
      <c r="C14358">
        <v>1440.69</v>
      </c>
      <c r="D14358">
        <v>1422.34</v>
      </c>
      <c r="E14358">
        <v>1423.9</v>
      </c>
      <c r="F14358">
        <v>2994330000</v>
      </c>
      <c r="G14358">
        <v>1423.9</v>
      </c>
      <c r="H14358">
        <v>-1.1333801486081785E-2</v>
      </c>
      <c r="I14358">
        <v>5</v>
      </c>
      <c r="J14358" s="9">
        <f t="shared" si="224"/>
        <v>39107</v>
      </c>
    </row>
    <row r="14359" spans="1:10" x14ac:dyDescent="0.25">
      <c r="A14359" s="1">
        <v>39108</v>
      </c>
      <c r="B14359">
        <v>1423.9</v>
      </c>
      <c r="C14359">
        <v>1427.27</v>
      </c>
      <c r="D14359">
        <v>1416.96</v>
      </c>
      <c r="E14359">
        <v>1422.18</v>
      </c>
      <c r="F14359">
        <v>2626620000</v>
      </c>
      <c r="G14359">
        <v>1422.18</v>
      </c>
      <c r="H14359">
        <v>-1.2086801561423475E-3</v>
      </c>
      <c r="I14359">
        <v>6</v>
      </c>
      <c r="J14359" s="9">
        <f t="shared" si="224"/>
        <v>39108</v>
      </c>
    </row>
    <row r="14360" spans="1:10" x14ac:dyDescent="0.25">
      <c r="A14360" s="1">
        <v>39111</v>
      </c>
      <c r="B14360">
        <v>1422.03</v>
      </c>
      <c r="C14360">
        <v>1426.94</v>
      </c>
      <c r="D14360">
        <v>1418.46</v>
      </c>
      <c r="E14360">
        <v>1420.62</v>
      </c>
      <c r="F14360">
        <v>2730480000</v>
      </c>
      <c r="G14360">
        <v>1420.62</v>
      </c>
      <c r="H14360">
        <v>-1.0975096078435123E-3</v>
      </c>
      <c r="I14360">
        <v>2</v>
      </c>
      <c r="J14360" s="9">
        <f t="shared" si="224"/>
        <v>39111</v>
      </c>
    </row>
    <row r="14361" spans="1:10" x14ac:dyDescent="0.25">
      <c r="A14361" s="1">
        <v>39112</v>
      </c>
      <c r="B14361">
        <v>1420.61</v>
      </c>
      <c r="C14361">
        <v>1428.82</v>
      </c>
      <c r="D14361">
        <v>1420.61</v>
      </c>
      <c r="E14361">
        <v>1428.82</v>
      </c>
      <c r="F14361">
        <v>2706250000</v>
      </c>
      <c r="G14361">
        <v>1428.82</v>
      </c>
      <c r="H14361">
        <v>5.7555327616620631E-3</v>
      </c>
      <c r="I14361">
        <v>3</v>
      </c>
      <c r="J14361" s="9">
        <f t="shared" si="224"/>
        <v>39112</v>
      </c>
    </row>
    <row r="14362" spans="1:10" x14ac:dyDescent="0.25">
      <c r="A14362" s="1">
        <v>39113</v>
      </c>
      <c r="B14362">
        <v>1428.65</v>
      </c>
      <c r="C14362">
        <v>1441.61</v>
      </c>
      <c r="D14362">
        <v>1424.78</v>
      </c>
      <c r="E14362">
        <v>1438.24</v>
      </c>
      <c r="F14362">
        <v>2976690000</v>
      </c>
      <c r="G14362">
        <v>1438.24</v>
      </c>
      <c r="H14362">
        <v>6.5712150404639595E-3</v>
      </c>
      <c r="I14362">
        <v>4</v>
      </c>
      <c r="J14362" s="9">
        <f t="shared" si="224"/>
        <v>39113</v>
      </c>
    </row>
    <row r="14363" spans="1:10" x14ac:dyDescent="0.25">
      <c r="A14363" s="1">
        <v>39114</v>
      </c>
      <c r="B14363">
        <v>1437.9</v>
      </c>
      <c r="C14363">
        <v>1446.64</v>
      </c>
      <c r="D14363">
        <v>1437.9</v>
      </c>
      <c r="E14363">
        <v>1445.94</v>
      </c>
      <c r="F14363">
        <v>2914890000</v>
      </c>
      <c r="G14363">
        <v>1445.94</v>
      </c>
      <c r="H14363">
        <v>5.3394852567966583E-3</v>
      </c>
      <c r="I14363">
        <v>5</v>
      </c>
      <c r="J14363" s="9">
        <f t="shared" si="224"/>
        <v>39114</v>
      </c>
    </row>
    <row r="14364" spans="1:10" x14ac:dyDescent="0.25">
      <c r="A14364" s="1">
        <v>39115</v>
      </c>
      <c r="B14364">
        <v>1445.94</v>
      </c>
      <c r="C14364">
        <v>1449.33</v>
      </c>
      <c r="D14364">
        <v>1444.49</v>
      </c>
      <c r="E14364">
        <v>1448.39</v>
      </c>
      <c r="F14364">
        <v>2569450000</v>
      </c>
      <c r="G14364">
        <v>1448.39</v>
      </c>
      <c r="H14364">
        <v>1.6929656156476677E-3</v>
      </c>
      <c r="I14364">
        <v>6</v>
      </c>
      <c r="J14364" s="9">
        <f t="shared" si="224"/>
        <v>39115</v>
      </c>
    </row>
    <row r="14365" spans="1:10" x14ac:dyDescent="0.25">
      <c r="A14365" s="1">
        <v>39118</v>
      </c>
      <c r="B14365">
        <v>1448.33</v>
      </c>
      <c r="C14365">
        <v>1449.38</v>
      </c>
      <c r="D14365">
        <v>1443.85</v>
      </c>
      <c r="E14365">
        <v>1446.99</v>
      </c>
      <c r="F14365">
        <v>2439430000</v>
      </c>
      <c r="G14365">
        <v>1446.99</v>
      </c>
      <c r="H14365">
        <v>-9.6705793996427146E-4</v>
      </c>
      <c r="I14365">
        <v>2</v>
      </c>
      <c r="J14365" s="9">
        <f t="shared" si="224"/>
        <v>39118</v>
      </c>
    </row>
    <row r="14366" spans="1:10" x14ac:dyDescent="0.25">
      <c r="A14366" s="1">
        <v>39119</v>
      </c>
      <c r="B14366">
        <v>1446.98</v>
      </c>
      <c r="C14366">
        <v>1450.19</v>
      </c>
      <c r="D14366">
        <v>1443.4</v>
      </c>
      <c r="E14366">
        <v>1448</v>
      </c>
      <c r="F14366">
        <v>2608710000</v>
      </c>
      <c r="G14366">
        <v>1448</v>
      </c>
      <c r="H14366">
        <v>6.9775718809230326E-4</v>
      </c>
      <c r="I14366">
        <v>3</v>
      </c>
      <c r="J14366" s="9">
        <f t="shared" si="224"/>
        <v>39119</v>
      </c>
    </row>
    <row r="14367" spans="1:10" x14ac:dyDescent="0.25">
      <c r="A14367" s="1">
        <v>39120</v>
      </c>
      <c r="B14367">
        <v>1447.41</v>
      </c>
      <c r="C14367">
        <v>1452.99</v>
      </c>
      <c r="D14367">
        <v>1446.44</v>
      </c>
      <c r="E14367">
        <v>1450.02</v>
      </c>
      <c r="F14367">
        <v>2618820000</v>
      </c>
      <c r="G14367">
        <v>1450.02</v>
      </c>
      <c r="H14367">
        <v>1.3940554772826374E-3</v>
      </c>
      <c r="I14367">
        <v>4</v>
      </c>
      <c r="J14367" s="9">
        <f t="shared" si="224"/>
        <v>39120</v>
      </c>
    </row>
    <row r="14368" spans="1:10" x14ac:dyDescent="0.25">
      <c r="A14368" s="1">
        <v>39121</v>
      </c>
      <c r="B14368">
        <v>1449.99</v>
      </c>
      <c r="C14368">
        <v>1450.45</v>
      </c>
      <c r="D14368">
        <v>1442.81</v>
      </c>
      <c r="E14368">
        <v>1448.31</v>
      </c>
      <c r="F14368">
        <v>2816180000</v>
      </c>
      <c r="G14368">
        <v>1448.31</v>
      </c>
      <c r="H14368">
        <v>-1.1799899931434509E-3</v>
      </c>
      <c r="I14368">
        <v>5</v>
      </c>
      <c r="J14368" s="9">
        <f t="shared" si="224"/>
        <v>39121</v>
      </c>
    </row>
    <row r="14369" spans="1:10" x14ac:dyDescent="0.25">
      <c r="A14369" s="1">
        <v>39122</v>
      </c>
      <c r="B14369">
        <v>1448.25</v>
      </c>
      <c r="C14369">
        <v>1452.45</v>
      </c>
      <c r="D14369">
        <v>1433.44</v>
      </c>
      <c r="E14369">
        <v>1438.06</v>
      </c>
      <c r="F14369">
        <v>2951810000</v>
      </c>
      <c r="G14369">
        <v>1438.06</v>
      </c>
      <c r="H14369">
        <v>-7.1023764017322903E-3</v>
      </c>
      <c r="I14369">
        <v>6</v>
      </c>
      <c r="J14369" s="9">
        <f t="shared" si="224"/>
        <v>39122</v>
      </c>
    </row>
    <row r="14370" spans="1:10" x14ac:dyDescent="0.25">
      <c r="A14370" s="1">
        <v>39125</v>
      </c>
      <c r="B14370">
        <v>1438</v>
      </c>
      <c r="C14370">
        <v>1439.11</v>
      </c>
      <c r="D14370">
        <v>1431.44</v>
      </c>
      <c r="E14370">
        <v>1433.37</v>
      </c>
      <c r="F14370">
        <v>2395680000</v>
      </c>
      <c r="G14370">
        <v>1433.37</v>
      </c>
      <c r="H14370">
        <v>-3.2666679463741253E-3</v>
      </c>
      <c r="I14370">
        <v>2</v>
      </c>
      <c r="J14370" s="9">
        <f t="shared" si="224"/>
        <v>39125</v>
      </c>
    </row>
    <row r="14371" spans="1:10" x14ac:dyDescent="0.25">
      <c r="A14371" s="1">
        <v>39126</v>
      </c>
      <c r="B14371">
        <v>1433.22</v>
      </c>
      <c r="C14371">
        <v>1444.41</v>
      </c>
      <c r="D14371">
        <v>1433.22</v>
      </c>
      <c r="E14371">
        <v>1444.26</v>
      </c>
      <c r="F14371">
        <v>2652150000</v>
      </c>
      <c r="G14371">
        <v>1444.26</v>
      </c>
      <c r="H14371">
        <v>7.5687645647107872E-3</v>
      </c>
      <c r="I14371">
        <v>3</v>
      </c>
      <c r="J14371" s="9">
        <f t="shared" si="224"/>
        <v>39126</v>
      </c>
    </row>
    <row r="14372" spans="1:10" x14ac:dyDescent="0.25">
      <c r="A14372" s="1">
        <v>39127</v>
      </c>
      <c r="B14372">
        <v>1443.91</v>
      </c>
      <c r="C14372">
        <v>1457.65</v>
      </c>
      <c r="D14372">
        <v>1443.91</v>
      </c>
      <c r="E14372">
        <v>1455.3</v>
      </c>
      <c r="F14372">
        <v>2699290000</v>
      </c>
      <c r="G14372">
        <v>1455.3</v>
      </c>
      <c r="H14372">
        <v>7.6149852728752149E-3</v>
      </c>
      <c r="I14372">
        <v>4</v>
      </c>
      <c r="J14372" s="9">
        <f t="shared" si="224"/>
        <v>39127</v>
      </c>
    </row>
    <row r="14373" spans="1:10" x14ac:dyDescent="0.25">
      <c r="A14373" s="1">
        <v>39128</v>
      </c>
      <c r="B14373">
        <v>1455.15</v>
      </c>
      <c r="C14373">
        <v>1457.97</v>
      </c>
      <c r="D14373">
        <v>1453.19</v>
      </c>
      <c r="E14373">
        <v>1456.81</v>
      </c>
      <c r="F14373">
        <v>2490920000</v>
      </c>
      <c r="G14373">
        <v>1456.81</v>
      </c>
      <c r="H14373">
        <v>1.0370488307995768E-3</v>
      </c>
      <c r="I14373">
        <v>5</v>
      </c>
      <c r="J14373" s="9">
        <f t="shared" si="224"/>
        <v>39128</v>
      </c>
    </row>
    <row r="14374" spans="1:10" x14ac:dyDescent="0.25">
      <c r="A14374" s="1">
        <v>39129</v>
      </c>
      <c r="B14374">
        <v>1456.77</v>
      </c>
      <c r="C14374">
        <v>1456.77</v>
      </c>
      <c r="D14374">
        <v>1451.57</v>
      </c>
      <c r="E14374">
        <v>1455.54</v>
      </c>
      <c r="F14374">
        <v>2399450000</v>
      </c>
      <c r="G14374">
        <v>1455.54</v>
      </c>
      <c r="H14374">
        <v>-8.7214797706403665E-4</v>
      </c>
      <c r="I14374">
        <v>6</v>
      </c>
      <c r="J14374" s="9">
        <f t="shared" si="224"/>
        <v>39129</v>
      </c>
    </row>
    <row r="14375" spans="1:10" x14ac:dyDescent="0.25">
      <c r="A14375" s="1">
        <v>39133</v>
      </c>
      <c r="B14375">
        <v>1455.53</v>
      </c>
      <c r="C14375">
        <v>1460.53</v>
      </c>
      <c r="D14375">
        <v>1449.2</v>
      </c>
      <c r="E14375">
        <v>1459.68</v>
      </c>
      <c r="F14375">
        <v>2337860000</v>
      </c>
      <c r="G14375">
        <v>1459.68</v>
      </c>
      <c r="H14375">
        <v>2.8402678241480736E-3</v>
      </c>
      <c r="I14375">
        <v>3</v>
      </c>
      <c r="J14375" s="9">
        <f t="shared" si="224"/>
        <v>39133</v>
      </c>
    </row>
    <row r="14376" spans="1:10" x14ac:dyDescent="0.25">
      <c r="A14376" s="1">
        <v>39134</v>
      </c>
      <c r="B14376">
        <v>1459.6</v>
      </c>
      <c r="C14376">
        <v>1459.6</v>
      </c>
      <c r="D14376">
        <v>1452.02</v>
      </c>
      <c r="E14376">
        <v>1457.63</v>
      </c>
      <c r="F14376">
        <v>2606980000</v>
      </c>
      <c r="G14376">
        <v>1457.63</v>
      </c>
      <c r="H14376">
        <v>-1.4054045250065576E-3</v>
      </c>
      <c r="I14376">
        <v>4</v>
      </c>
      <c r="J14376" s="9">
        <f t="shared" si="224"/>
        <v>39134</v>
      </c>
    </row>
    <row r="14377" spans="1:10" x14ac:dyDescent="0.25">
      <c r="A14377" s="1">
        <v>39135</v>
      </c>
      <c r="B14377">
        <v>1457.29</v>
      </c>
      <c r="C14377">
        <v>1461.57</v>
      </c>
      <c r="D14377">
        <v>1450.51</v>
      </c>
      <c r="E14377">
        <v>1456.38</v>
      </c>
      <c r="F14377">
        <v>1950770000</v>
      </c>
      <c r="G14377">
        <v>1456.38</v>
      </c>
      <c r="H14377">
        <v>-8.579243562446137E-4</v>
      </c>
      <c r="I14377">
        <v>5</v>
      </c>
      <c r="J14377" s="9">
        <f t="shared" si="224"/>
        <v>39135</v>
      </c>
    </row>
    <row r="14378" spans="1:10" x14ac:dyDescent="0.25">
      <c r="A14378" s="1">
        <v>39136</v>
      </c>
      <c r="B14378">
        <v>1456.22</v>
      </c>
      <c r="C14378">
        <v>1456.22</v>
      </c>
      <c r="D14378">
        <v>1448.36</v>
      </c>
      <c r="E14378">
        <v>1451.19</v>
      </c>
      <c r="F14378">
        <v>2579950000</v>
      </c>
      <c r="G14378">
        <v>1451.19</v>
      </c>
      <c r="H14378">
        <v>-3.5699952277354293E-3</v>
      </c>
      <c r="I14378">
        <v>6</v>
      </c>
      <c r="J14378" s="9">
        <f t="shared" si="224"/>
        <v>39136</v>
      </c>
    </row>
    <row r="14379" spans="1:10" x14ac:dyDescent="0.25">
      <c r="A14379" s="1">
        <v>39139</v>
      </c>
      <c r="B14379">
        <v>1451.04</v>
      </c>
      <c r="C14379">
        <v>1456.95</v>
      </c>
      <c r="D14379">
        <v>1445.48</v>
      </c>
      <c r="E14379">
        <v>1449.37</v>
      </c>
      <c r="F14379">
        <v>2822170000</v>
      </c>
      <c r="G14379">
        <v>1449.37</v>
      </c>
      <c r="H14379">
        <v>-1.2549302471607773E-3</v>
      </c>
      <c r="I14379">
        <v>2</v>
      </c>
      <c r="J14379" s="9">
        <f t="shared" si="224"/>
        <v>39139</v>
      </c>
    </row>
    <row r="14380" spans="1:10" x14ac:dyDescent="0.25">
      <c r="A14380" s="1">
        <v>39140</v>
      </c>
      <c r="B14380">
        <v>1449.25</v>
      </c>
      <c r="C14380">
        <v>1449.25</v>
      </c>
      <c r="D14380">
        <v>1389.42</v>
      </c>
      <c r="E14380">
        <v>1399.04</v>
      </c>
      <c r="F14380">
        <v>4065230000</v>
      </c>
      <c r="G14380">
        <v>1399.04</v>
      </c>
      <c r="H14380">
        <v>-3.5342692132952408E-2</v>
      </c>
      <c r="I14380">
        <v>3</v>
      </c>
      <c r="J14380" s="9">
        <f t="shared" si="224"/>
        <v>39140</v>
      </c>
    </row>
    <row r="14381" spans="1:10" x14ac:dyDescent="0.25">
      <c r="A14381" s="1">
        <v>39141</v>
      </c>
      <c r="B14381">
        <v>1398.64</v>
      </c>
      <c r="C14381">
        <v>1415.89</v>
      </c>
      <c r="D14381">
        <v>1396.65</v>
      </c>
      <c r="E14381">
        <v>1406.82</v>
      </c>
      <c r="F14381">
        <v>3925250000</v>
      </c>
      <c r="G14381">
        <v>1406.82</v>
      </c>
      <c r="H14381">
        <v>5.5455510526350909E-3</v>
      </c>
      <c r="I14381">
        <v>4</v>
      </c>
      <c r="J14381" s="9">
        <f t="shared" si="224"/>
        <v>39141</v>
      </c>
    </row>
    <row r="14382" spans="1:10" x14ac:dyDescent="0.25">
      <c r="A14382" s="1">
        <v>39142</v>
      </c>
      <c r="B14382">
        <v>1406.8</v>
      </c>
      <c r="C14382">
        <v>1409.46</v>
      </c>
      <c r="D14382">
        <v>1380.87</v>
      </c>
      <c r="E14382">
        <v>1403.17</v>
      </c>
      <c r="F14382">
        <v>3874910000</v>
      </c>
      <c r="G14382">
        <v>1403.17</v>
      </c>
      <c r="H14382">
        <v>-2.5978754748646397E-3</v>
      </c>
      <c r="I14382">
        <v>5</v>
      </c>
      <c r="J14382" s="9">
        <f t="shared" si="224"/>
        <v>39142</v>
      </c>
    </row>
    <row r="14383" spans="1:10" x14ac:dyDescent="0.25">
      <c r="A14383" s="1">
        <v>39143</v>
      </c>
      <c r="B14383">
        <v>1403.16</v>
      </c>
      <c r="C14383">
        <v>1403.4</v>
      </c>
      <c r="D14383">
        <v>1386.87</v>
      </c>
      <c r="E14383">
        <v>1387.17</v>
      </c>
      <c r="F14383">
        <v>3312260000</v>
      </c>
      <c r="G14383">
        <v>1387.17</v>
      </c>
      <c r="H14383">
        <v>-1.1468262190986938E-2</v>
      </c>
      <c r="I14383">
        <v>6</v>
      </c>
      <c r="J14383" s="9">
        <f t="shared" si="224"/>
        <v>39143</v>
      </c>
    </row>
    <row r="14384" spans="1:10" x14ac:dyDescent="0.25">
      <c r="A14384" s="1">
        <v>39146</v>
      </c>
      <c r="B14384">
        <v>1387.11</v>
      </c>
      <c r="C14384">
        <v>1391.86</v>
      </c>
      <c r="D14384">
        <v>1373.97</v>
      </c>
      <c r="E14384">
        <v>1374.12</v>
      </c>
      <c r="F14384">
        <v>3480520000</v>
      </c>
      <c r="G14384">
        <v>1374.12</v>
      </c>
      <c r="H14384">
        <v>-9.4521742815995829E-3</v>
      </c>
      <c r="I14384">
        <v>2</v>
      </c>
      <c r="J14384" s="9">
        <f t="shared" si="224"/>
        <v>39146</v>
      </c>
    </row>
    <row r="14385" spans="1:10" x14ac:dyDescent="0.25">
      <c r="A14385" s="1">
        <v>39147</v>
      </c>
      <c r="B14385">
        <v>1374.06</v>
      </c>
      <c r="C14385">
        <v>1397.9</v>
      </c>
      <c r="D14385">
        <v>1374.06</v>
      </c>
      <c r="E14385">
        <v>1395.41</v>
      </c>
      <c r="F14385">
        <v>3358160000</v>
      </c>
      <c r="G14385">
        <v>1395.41</v>
      </c>
      <c r="H14385">
        <v>1.5374752670107978E-2</v>
      </c>
      <c r="I14385">
        <v>3</v>
      </c>
      <c r="J14385" s="9">
        <f t="shared" si="224"/>
        <v>39147</v>
      </c>
    </row>
    <row r="14386" spans="1:10" x14ac:dyDescent="0.25">
      <c r="A14386" s="1">
        <v>39148</v>
      </c>
      <c r="B14386">
        <v>1395.02</v>
      </c>
      <c r="C14386">
        <v>1401.16</v>
      </c>
      <c r="D14386">
        <v>1390.64</v>
      </c>
      <c r="E14386">
        <v>1391.97</v>
      </c>
      <c r="F14386">
        <v>3141350000</v>
      </c>
      <c r="G14386">
        <v>1391.97</v>
      </c>
      <c r="H14386">
        <v>-2.4682689453708983E-3</v>
      </c>
      <c r="I14386">
        <v>4</v>
      </c>
      <c r="J14386" s="9">
        <f t="shared" si="224"/>
        <v>39148</v>
      </c>
    </row>
    <row r="14387" spans="1:10" x14ac:dyDescent="0.25">
      <c r="A14387" s="1">
        <v>39149</v>
      </c>
      <c r="B14387">
        <v>1391.88</v>
      </c>
      <c r="C14387">
        <v>1407.93</v>
      </c>
      <c r="D14387">
        <v>1391.88</v>
      </c>
      <c r="E14387">
        <v>1401.89</v>
      </c>
      <c r="F14387">
        <v>3014850000</v>
      </c>
      <c r="G14387">
        <v>1401.89</v>
      </c>
      <c r="H14387">
        <v>7.1013162346603787E-3</v>
      </c>
      <c r="I14387">
        <v>5</v>
      </c>
      <c r="J14387" s="9">
        <f t="shared" si="224"/>
        <v>39149</v>
      </c>
    </row>
    <row r="14388" spans="1:10" x14ac:dyDescent="0.25">
      <c r="A14388" s="1">
        <v>39150</v>
      </c>
      <c r="B14388">
        <v>1401.89</v>
      </c>
      <c r="C14388">
        <v>1410.15</v>
      </c>
      <c r="D14388">
        <v>1397.3</v>
      </c>
      <c r="E14388">
        <v>1402.84</v>
      </c>
      <c r="F14388">
        <v>2623050000</v>
      </c>
      <c r="G14388">
        <v>1402.84</v>
      </c>
      <c r="H14388">
        <v>6.7742708662143862E-4</v>
      </c>
      <c r="I14388">
        <v>6</v>
      </c>
      <c r="J14388" s="9">
        <f t="shared" si="224"/>
        <v>39150</v>
      </c>
    </row>
    <row r="14389" spans="1:10" x14ac:dyDescent="0.25">
      <c r="A14389" s="1">
        <v>39153</v>
      </c>
      <c r="B14389">
        <v>1402.8</v>
      </c>
      <c r="C14389">
        <v>1409.34</v>
      </c>
      <c r="D14389">
        <v>1398.4</v>
      </c>
      <c r="E14389">
        <v>1406.6</v>
      </c>
      <c r="F14389">
        <v>2664000000</v>
      </c>
      <c r="G14389">
        <v>1406.6</v>
      </c>
      <c r="H14389">
        <v>2.6766916146506422E-3</v>
      </c>
      <c r="I14389">
        <v>2</v>
      </c>
      <c r="J14389" s="9">
        <f t="shared" si="224"/>
        <v>39153</v>
      </c>
    </row>
    <row r="14390" spans="1:10" x14ac:dyDescent="0.25">
      <c r="A14390" s="1">
        <v>39154</v>
      </c>
      <c r="B14390">
        <v>1406.23</v>
      </c>
      <c r="C14390">
        <v>1406.23</v>
      </c>
      <c r="D14390">
        <v>1377.71</v>
      </c>
      <c r="E14390">
        <v>1377.95</v>
      </c>
      <c r="F14390">
        <v>3485570000</v>
      </c>
      <c r="G14390">
        <v>1377.95</v>
      </c>
      <c r="H14390">
        <v>-2.0578557428857971E-2</v>
      </c>
      <c r="I14390">
        <v>3</v>
      </c>
      <c r="J14390" s="9">
        <f t="shared" si="224"/>
        <v>39154</v>
      </c>
    </row>
    <row r="14391" spans="1:10" x14ac:dyDescent="0.25">
      <c r="A14391" s="1">
        <v>39155</v>
      </c>
      <c r="B14391">
        <v>1377.86</v>
      </c>
      <c r="C14391">
        <v>1388.09</v>
      </c>
      <c r="D14391">
        <v>1363.98</v>
      </c>
      <c r="E14391">
        <v>1387.17</v>
      </c>
      <c r="F14391">
        <v>3758350000</v>
      </c>
      <c r="G14391">
        <v>1387.17</v>
      </c>
      <c r="H14391">
        <v>6.6688130497879784E-3</v>
      </c>
      <c r="I14391">
        <v>4</v>
      </c>
      <c r="J14391" s="9">
        <f t="shared" si="224"/>
        <v>39155</v>
      </c>
    </row>
    <row r="14392" spans="1:10" x14ac:dyDescent="0.25">
      <c r="A14392" s="1">
        <v>39156</v>
      </c>
      <c r="B14392">
        <v>1387.11</v>
      </c>
      <c r="C14392">
        <v>1395.73</v>
      </c>
      <c r="D14392">
        <v>1385.16</v>
      </c>
      <c r="E14392">
        <v>1392.28</v>
      </c>
      <c r="F14392">
        <v>2821900000</v>
      </c>
      <c r="G14392">
        <v>1392.28</v>
      </c>
      <c r="H14392">
        <v>3.6769905969712738E-3</v>
      </c>
      <c r="I14392">
        <v>5</v>
      </c>
      <c r="J14392" s="9">
        <f t="shared" si="224"/>
        <v>39156</v>
      </c>
    </row>
    <row r="14393" spans="1:10" x14ac:dyDescent="0.25">
      <c r="A14393" s="1">
        <v>39157</v>
      </c>
      <c r="B14393">
        <v>1392.28</v>
      </c>
      <c r="C14393">
        <v>1397.51</v>
      </c>
      <c r="D14393">
        <v>1383.63</v>
      </c>
      <c r="E14393">
        <v>1386.95</v>
      </c>
      <c r="F14393">
        <v>3393640000</v>
      </c>
      <c r="G14393">
        <v>1386.95</v>
      </c>
      <c r="H14393">
        <v>-3.8355994534455973E-3</v>
      </c>
      <c r="I14393">
        <v>6</v>
      </c>
      <c r="J14393" s="9">
        <f t="shared" si="224"/>
        <v>39157</v>
      </c>
    </row>
    <row r="14394" spans="1:10" x14ac:dyDescent="0.25">
      <c r="A14394" s="1">
        <v>39160</v>
      </c>
      <c r="B14394">
        <v>1386.95</v>
      </c>
      <c r="C14394">
        <v>1403.2</v>
      </c>
      <c r="D14394">
        <v>1386.95</v>
      </c>
      <c r="E14394">
        <v>1402.06</v>
      </c>
      <c r="F14394">
        <v>2777180000</v>
      </c>
      <c r="G14394">
        <v>1402.06</v>
      </c>
      <c r="H14394">
        <v>1.0835492046144908E-2</v>
      </c>
      <c r="I14394">
        <v>2</v>
      </c>
      <c r="J14394" s="9">
        <f t="shared" si="224"/>
        <v>39160</v>
      </c>
    </row>
    <row r="14395" spans="1:10" x14ac:dyDescent="0.25">
      <c r="A14395" s="1">
        <v>39161</v>
      </c>
      <c r="B14395">
        <v>1402.04</v>
      </c>
      <c r="C14395">
        <v>1411.53</v>
      </c>
      <c r="D14395">
        <v>1400.7</v>
      </c>
      <c r="E14395">
        <v>1410.94</v>
      </c>
      <c r="F14395">
        <v>2795940000</v>
      </c>
      <c r="G14395">
        <v>1410.94</v>
      </c>
      <c r="H14395">
        <v>6.3135652308558944E-3</v>
      </c>
      <c r="I14395">
        <v>3</v>
      </c>
      <c r="J14395" s="9">
        <f t="shared" si="224"/>
        <v>39161</v>
      </c>
    </row>
    <row r="14396" spans="1:10" x14ac:dyDescent="0.25">
      <c r="A14396" s="1">
        <v>39162</v>
      </c>
      <c r="B14396">
        <v>1410.92</v>
      </c>
      <c r="C14396">
        <v>1437.77</v>
      </c>
      <c r="D14396">
        <v>1409.75</v>
      </c>
      <c r="E14396">
        <v>1435.04</v>
      </c>
      <c r="F14396">
        <v>3184770000</v>
      </c>
      <c r="G14396">
        <v>1435.04</v>
      </c>
      <c r="H14396">
        <v>1.6936574454318395E-2</v>
      </c>
      <c r="I14396">
        <v>4</v>
      </c>
      <c r="J14396" s="9">
        <f t="shared" si="224"/>
        <v>39162</v>
      </c>
    </row>
    <row r="14397" spans="1:10" x14ac:dyDescent="0.25">
      <c r="A14397" s="1">
        <v>39163</v>
      </c>
      <c r="B14397">
        <v>1435.04</v>
      </c>
      <c r="C14397">
        <v>1437.66</v>
      </c>
      <c r="D14397">
        <v>1429.88</v>
      </c>
      <c r="E14397">
        <v>1434.54</v>
      </c>
      <c r="F14397">
        <v>3129970000</v>
      </c>
      <c r="G14397">
        <v>1434.54</v>
      </c>
      <c r="H14397">
        <v>-3.48483056795814E-4</v>
      </c>
      <c r="I14397">
        <v>5</v>
      </c>
      <c r="J14397" s="9">
        <f t="shared" si="224"/>
        <v>39163</v>
      </c>
    </row>
    <row r="14398" spans="1:10" x14ac:dyDescent="0.25">
      <c r="A14398" s="1">
        <v>39164</v>
      </c>
      <c r="B14398">
        <v>1434.54</v>
      </c>
      <c r="C14398">
        <v>1438.89</v>
      </c>
      <c r="D14398">
        <v>1433.21</v>
      </c>
      <c r="E14398">
        <v>1436.11</v>
      </c>
      <c r="F14398">
        <v>2619020000</v>
      </c>
      <c r="G14398">
        <v>1436.11</v>
      </c>
      <c r="H14398">
        <v>1.0938290328232003E-3</v>
      </c>
      <c r="I14398">
        <v>6</v>
      </c>
      <c r="J14398" s="9">
        <f t="shared" si="224"/>
        <v>39164</v>
      </c>
    </row>
    <row r="14399" spans="1:10" x14ac:dyDescent="0.25">
      <c r="A14399" s="1">
        <v>39167</v>
      </c>
      <c r="B14399">
        <v>1436.11</v>
      </c>
      <c r="C14399">
        <v>1437.65</v>
      </c>
      <c r="D14399">
        <v>1423.28</v>
      </c>
      <c r="E14399">
        <v>1437.5</v>
      </c>
      <c r="F14399">
        <v>2754660000</v>
      </c>
      <c r="G14399">
        <v>1437.5</v>
      </c>
      <c r="H14399">
        <v>9.6742432578508656E-4</v>
      </c>
      <c r="I14399">
        <v>2</v>
      </c>
      <c r="J14399" s="9">
        <f t="shared" si="224"/>
        <v>39167</v>
      </c>
    </row>
    <row r="14400" spans="1:10" x14ac:dyDescent="0.25">
      <c r="A14400" s="1">
        <v>39168</v>
      </c>
      <c r="B14400">
        <v>1437.49</v>
      </c>
      <c r="C14400">
        <v>1437.49</v>
      </c>
      <c r="D14400">
        <v>1425.54</v>
      </c>
      <c r="E14400">
        <v>1428.61</v>
      </c>
      <c r="F14400">
        <v>2673040000</v>
      </c>
      <c r="G14400">
        <v>1428.61</v>
      </c>
      <c r="H14400">
        <v>-6.2035501151295686E-3</v>
      </c>
      <c r="I14400">
        <v>3</v>
      </c>
      <c r="J14400" s="9">
        <f t="shared" si="224"/>
        <v>39168</v>
      </c>
    </row>
    <row r="14401" spans="1:10" x14ac:dyDescent="0.25">
      <c r="A14401" s="1">
        <v>39169</v>
      </c>
      <c r="B14401">
        <v>1428.35</v>
      </c>
      <c r="C14401">
        <v>1428.35</v>
      </c>
      <c r="D14401">
        <v>1414.07</v>
      </c>
      <c r="E14401">
        <v>1417.23</v>
      </c>
      <c r="F14401">
        <v>3000440000</v>
      </c>
      <c r="G14401">
        <v>1417.23</v>
      </c>
      <c r="H14401">
        <v>-7.9976812878384054E-3</v>
      </c>
      <c r="I14401">
        <v>4</v>
      </c>
      <c r="J14401" s="9">
        <f t="shared" si="224"/>
        <v>39169</v>
      </c>
    </row>
    <row r="14402" spans="1:10" x14ac:dyDescent="0.25">
      <c r="A14402" s="1">
        <v>39170</v>
      </c>
      <c r="B14402">
        <v>1417.17</v>
      </c>
      <c r="C14402">
        <v>1426.24</v>
      </c>
      <c r="D14402">
        <v>1413.27</v>
      </c>
      <c r="E14402">
        <v>1422.53</v>
      </c>
      <c r="F14402">
        <v>2854710000</v>
      </c>
      <c r="G14402">
        <v>1422.53</v>
      </c>
      <c r="H14402">
        <v>3.7327141404968102E-3</v>
      </c>
      <c r="I14402">
        <v>5</v>
      </c>
      <c r="J14402" s="9">
        <f t="shared" si="224"/>
        <v>39170</v>
      </c>
    </row>
    <row r="14403" spans="1:10" x14ac:dyDescent="0.25">
      <c r="A14403" s="1">
        <v>39171</v>
      </c>
      <c r="B14403">
        <v>1422.52</v>
      </c>
      <c r="C14403">
        <v>1429.22</v>
      </c>
      <c r="D14403">
        <v>1408.9</v>
      </c>
      <c r="E14403">
        <v>1420.86</v>
      </c>
      <c r="F14403">
        <v>2903960000</v>
      </c>
      <c r="G14403">
        <v>1420.86</v>
      </c>
      <c r="H14403">
        <v>-1.1746543330489272E-3</v>
      </c>
      <c r="I14403">
        <v>6</v>
      </c>
      <c r="J14403" s="9">
        <f t="shared" ref="J14403:J14466" si="225">A14403</f>
        <v>39171</v>
      </c>
    </row>
    <row r="14404" spans="1:10" x14ac:dyDescent="0.25">
      <c r="A14404" s="1">
        <v>39174</v>
      </c>
      <c r="B14404">
        <v>1420.83</v>
      </c>
      <c r="C14404">
        <v>1425.49</v>
      </c>
      <c r="D14404">
        <v>1416.37</v>
      </c>
      <c r="E14404">
        <v>1424.55</v>
      </c>
      <c r="F14404">
        <v>2875880000</v>
      </c>
      <c r="G14404">
        <v>1424.55</v>
      </c>
      <c r="H14404">
        <v>2.5936522810858778E-3</v>
      </c>
      <c r="I14404">
        <v>2</v>
      </c>
      <c r="J14404" s="9">
        <f t="shared" si="225"/>
        <v>39174</v>
      </c>
    </row>
    <row r="14405" spans="1:10" x14ac:dyDescent="0.25">
      <c r="A14405" s="1">
        <v>39175</v>
      </c>
      <c r="B14405">
        <v>1424.27</v>
      </c>
      <c r="C14405">
        <v>1440.57</v>
      </c>
      <c r="D14405">
        <v>1424.27</v>
      </c>
      <c r="E14405">
        <v>1437.77</v>
      </c>
      <c r="F14405">
        <v>2921760000</v>
      </c>
      <c r="G14405">
        <v>1437.77</v>
      </c>
      <c r="H14405">
        <v>9.2373277642798391E-3</v>
      </c>
      <c r="I14405">
        <v>3</v>
      </c>
      <c r="J14405" s="9">
        <f t="shared" si="225"/>
        <v>39175</v>
      </c>
    </row>
    <row r="14406" spans="1:10" x14ac:dyDescent="0.25">
      <c r="A14406" s="1">
        <v>39176</v>
      </c>
      <c r="B14406">
        <v>1437.75</v>
      </c>
      <c r="C14406">
        <v>1440.16</v>
      </c>
      <c r="D14406">
        <v>1435.08</v>
      </c>
      <c r="E14406">
        <v>1439.37</v>
      </c>
      <c r="F14406">
        <v>2616320000</v>
      </c>
      <c r="G14406">
        <v>1439.37</v>
      </c>
      <c r="H14406">
        <v>1.1122157176475702E-3</v>
      </c>
      <c r="I14406">
        <v>4</v>
      </c>
      <c r="J14406" s="9">
        <f t="shared" si="225"/>
        <v>39176</v>
      </c>
    </row>
    <row r="14407" spans="1:10" x14ac:dyDescent="0.25">
      <c r="A14407" s="1">
        <v>39177</v>
      </c>
      <c r="B14407">
        <v>1438.94</v>
      </c>
      <c r="C14407">
        <v>1444.88</v>
      </c>
      <c r="D14407">
        <v>1436.67</v>
      </c>
      <c r="E14407">
        <v>1443.76</v>
      </c>
      <c r="F14407">
        <v>2357230000</v>
      </c>
      <c r="G14407">
        <v>1443.76</v>
      </c>
      <c r="H14407">
        <v>3.0453038140440688E-3</v>
      </c>
      <c r="I14407">
        <v>5</v>
      </c>
      <c r="J14407" s="9">
        <f t="shared" si="225"/>
        <v>39177</v>
      </c>
    </row>
    <row r="14408" spans="1:10" x14ac:dyDescent="0.25">
      <c r="A14408" s="1">
        <v>39181</v>
      </c>
      <c r="B14408">
        <v>1443.77</v>
      </c>
      <c r="C14408">
        <v>1448.1</v>
      </c>
      <c r="D14408">
        <v>1443.28</v>
      </c>
      <c r="E14408">
        <v>1444.61</v>
      </c>
      <c r="F14408">
        <v>2349410000</v>
      </c>
      <c r="G14408">
        <v>1444.61</v>
      </c>
      <c r="H14408">
        <v>5.8856727118576906E-4</v>
      </c>
      <c r="I14408">
        <v>2</v>
      </c>
      <c r="J14408" s="9">
        <f t="shared" si="225"/>
        <v>39181</v>
      </c>
    </row>
    <row r="14409" spans="1:10" x14ac:dyDescent="0.25">
      <c r="A14409" s="1">
        <v>39182</v>
      </c>
      <c r="B14409">
        <v>1444.58</v>
      </c>
      <c r="C14409">
        <v>1448.73</v>
      </c>
      <c r="D14409">
        <v>1443.99</v>
      </c>
      <c r="E14409">
        <v>1448.39</v>
      </c>
      <c r="F14409">
        <v>2510110000</v>
      </c>
      <c r="G14409">
        <v>1448.39</v>
      </c>
      <c r="H14409">
        <v>2.6132057733051894E-3</v>
      </c>
      <c r="I14409">
        <v>3</v>
      </c>
      <c r="J14409" s="9">
        <f t="shared" si="225"/>
        <v>39182</v>
      </c>
    </row>
    <row r="14410" spans="1:10" x14ac:dyDescent="0.25">
      <c r="A14410" s="1">
        <v>39183</v>
      </c>
      <c r="B14410">
        <v>1448.23</v>
      </c>
      <c r="C14410">
        <v>1448.39</v>
      </c>
      <c r="D14410">
        <v>1436.15</v>
      </c>
      <c r="E14410">
        <v>1438.87</v>
      </c>
      <c r="F14410">
        <v>2950190000</v>
      </c>
      <c r="G14410">
        <v>1438.87</v>
      </c>
      <c r="H14410">
        <v>-6.5945114053618595E-3</v>
      </c>
      <c r="I14410">
        <v>4</v>
      </c>
      <c r="J14410" s="9">
        <f t="shared" si="225"/>
        <v>39183</v>
      </c>
    </row>
    <row r="14411" spans="1:10" x14ac:dyDescent="0.25">
      <c r="A14411" s="1">
        <v>39184</v>
      </c>
      <c r="B14411">
        <v>1438.87</v>
      </c>
      <c r="C14411">
        <v>1448.02</v>
      </c>
      <c r="D14411">
        <v>1433.91</v>
      </c>
      <c r="E14411">
        <v>1447.8</v>
      </c>
      <c r="F14411">
        <v>2770570000</v>
      </c>
      <c r="G14411">
        <v>1447.8</v>
      </c>
      <c r="H14411">
        <v>6.1870795668692979E-3</v>
      </c>
      <c r="I14411">
        <v>5</v>
      </c>
      <c r="J14411" s="9">
        <f t="shared" si="225"/>
        <v>39184</v>
      </c>
    </row>
    <row r="14412" spans="1:10" x14ac:dyDescent="0.25">
      <c r="A14412" s="1">
        <v>39185</v>
      </c>
      <c r="B14412">
        <v>1447.8</v>
      </c>
      <c r="C14412">
        <v>1453.11</v>
      </c>
      <c r="D14412">
        <v>1444.15</v>
      </c>
      <c r="E14412">
        <v>1452.85</v>
      </c>
      <c r="F14412">
        <v>2690020000</v>
      </c>
      <c r="G14412">
        <v>1452.85</v>
      </c>
      <c r="H14412">
        <v>3.4819816953198814E-3</v>
      </c>
      <c r="I14412">
        <v>6</v>
      </c>
      <c r="J14412" s="9">
        <f t="shared" si="225"/>
        <v>39185</v>
      </c>
    </row>
    <row r="14413" spans="1:10" x14ac:dyDescent="0.25">
      <c r="A14413" s="1">
        <v>39188</v>
      </c>
      <c r="B14413">
        <v>1452.84</v>
      </c>
      <c r="C14413">
        <v>1468.62</v>
      </c>
      <c r="D14413">
        <v>1452.84</v>
      </c>
      <c r="E14413">
        <v>1468.33</v>
      </c>
      <c r="F14413">
        <v>2870140000</v>
      </c>
      <c r="G14413">
        <v>1468.33</v>
      </c>
      <c r="H14413">
        <v>1.0598555997672739E-2</v>
      </c>
      <c r="I14413">
        <v>2</v>
      </c>
      <c r="J14413" s="9">
        <f t="shared" si="225"/>
        <v>39188</v>
      </c>
    </row>
    <row r="14414" spans="1:10" x14ac:dyDescent="0.25">
      <c r="A14414" s="1">
        <v>39189</v>
      </c>
      <c r="B14414">
        <v>1468.47</v>
      </c>
      <c r="C14414">
        <v>1474.35</v>
      </c>
      <c r="D14414">
        <v>1467.15</v>
      </c>
      <c r="E14414">
        <v>1471.48</v>
      </c>
      <c r="F14414">
        <v>2920570000</v>
      </c>
      <c r="G14414">
        <v>1471.48</v>
      </c>
      <c r="H14414">
        <v>2.1429964559028943E-3</v>
      </c>
      <c r="I14414">
        <v>3</v>
      </c>
      <c r="J14414" s="9">
        <f t="shared" si="225"/>
        <v>39189</v>
      </c>
    </row>
    <row r="14415" spans="1:10" x14ac:dyDescent="0.25">
      <c r="A14415" s="1">
        <v>39190</v>
      </c>
      <c r="B14415">
        <v>1471.47</v>
      </c>
      <c r="C14415">
        <v>1476.57</v>
      </c>
      <c r="D14415">
        <v>1466.41</v>
      </c>
      <c r="E14415">
        <v>1472.5</v>
      </c>
      <c r="F14415">
        <v>2971330000</v>
      </c>
      <c r="G14415">
        <v>1472.5</v>
      </c>
      <c r="H14415">
        <v>6.9293951780517705E-4</v>
      </c>
      <c r="I14415">
        <v>4</v>
      </c>
      <c r="J14415" s="9">
        <f t="shared" si="225"/>
        <v>39190</v>
      </c>
    </row>
    <row r="14416" spans="1:10" x14ac:dyDescent="0.25">
      <c r="A14416" s="1">
        <v>39191</v>
      </c>
      <c r="B14416">
        <v>1472.48</v>
      </c>
      <c r="C14416">
        <v>1474.23</v>
      </c>
      <c r="D14416">
        <v>1464.47</v>
      </c>
      <c r="E14416">
        <v>1470.73</v>
      </c>
      <c r="F14416">
        <v>2913610000</v>
      </c>
      <c r="G14416">
        <v>1470.73</v>
      </c>
      <c r="H14416">
        <v>-1.2027603778014199E-3</v>
      </c>
      <c r="I14416">
        <v>5</v>
      </c>
      <c r="J14416" s="9">
        <f t="shared" si="225"/>
        <v>39191</v>
      </c>
    </row>
    <row r="14417" spans="1:10" x14ac:dyDescent="0.25">
      <c r="A14417" s="1">
        <v>39192</v>
      </c>
      <c r="B14417">
        <v>1470.69</v>
      </c>
      <c r="C14417">
        <v>1484.74</v>
      </c>
      <c r="D14417">
        <v>1470.69</v>
      </c>
      <c r="E14417">
        <v>1484.35</v>
      </c>
      <c r="F14417">
        <v>3329940000</v>
      </c>
      <c r="G14417">
        <v>1484.35</v>
      </c>
      <c r="H14417">
        <v>9.2180898279725764E-3</v>
      </c>
      <c r="I14417">
        <v>6</v>
      </c>
      <c r="J14417" s="9">
        <f t="shared" si="225"/>
        <v>39192</v>
      </c>
    </row>
    <row r="14418" spans="1:10" x14ac:dyDescent="0.25">
      <c r="A14418" s="1">
        <v>39195</v>
      </c>
      <c r="B14418">
        <v>1484.33</v>
      </c>
      <c r="C14418">
        <v>1487.32</v>
      </c>
      <c r="D14418">
        <v>1480.19</v>
      </c>
      <c r="E14418">
        <v>1480.93</v>
      </c>
      <c r="F14418">
        <v>2575020000</v>
      </c>
      <c r="G14418">
        <v>1480.93</v>
      </c>
      <c r="H14418">
        <v>-2.3066971863989105E-3</v>
      </c>
      <c r="I14418">
        <v>2</v>
      </c>
      <c r="J14418" s="9">
        <f t="shared" si="225"/>
        <v>39195</v>
      </c>
    </row>
    <row r="14419" spans="1:10" x14ac:dyDescent="0.25">
      <c r="A14419" s="1">
        <v>39196</v>
      </c>
      <c r="B14419">
        <v>1480.93</v>
      </c>
      <c r="C14419">
        <v>1483.82</v>
      </c>
      <c r="D14419">
        <v>1473.74</v>
      </c>
      <c r="E14419">
        <v>1480.41</v>
      </c>
      <c r="F14419">
        <v>3119750000</v>
      </c>
      <c r="G14419">
        <v>1480.41</v>
      </c>
      <c r="H14419">
        <v>-3.5119236922782053E-4</v>
      </c>
      <c r="I14419">
        <v>3</v>
      </c>
      <c r="J14419" s="9">
        <f t="shared" si="225"/>
        <v>39196</v>
      </c>
    </row>
    <row r="14420" spans="1:10" x14ac:dyDescent="0.25">
      <c r="A14420" s="1">
        <v>39197</v>
      </c>
      <c r="B14420">
        <v>1480.28</v>
      </c>
      <c r="C14420">
        <v>1496.59</v>
      </c>
      <c r="D14420">
        <v>1480.28</v>
      </c>
      <c r="E14420">
        <v>1495.42</v>
      </c>
      <c r="F14420">
        <v>3252590000</v>
      </c>
      <c r="G14420">
        <v>1495.42</v>
      </c>
      <c r="H14420">
        <v>1.0088027404093753E-2</v>
      </c>
      <c r="I14420">
        <v>4</v>
      </c>
      <c r="J14420" s="9">
        <f t="shared" si="225"/>
        <v>39197</v>
      </c>
    </row>
    <row r="14421" spans="1:10" x14ac:dyDescent="0.25">
      <c r="A14421" s="1">
        <v>39198</v>
      </c>
      <c r="B14421">
        <v>1495.27</v>
      </c>
      <c r="C14421">
        <v>1498.02</v>
      </c>
      <c r="D14421">
        <v>1491.17</v>
      </c>
      <c r="E14421">
        <v>1494.25</v>
      </c>
      <c r="F14421">
        <v>3211800000</v>
      </c>
      <c r="G14421">
        <v>1494.25</v>
      </c>
      <c r="H14421">
        <v>-7.8269512001638336E-4</v>
      </c>
      <c r="I14421">
        <v>5</v>
      </c>
      <c r="J14421" s="9">
        <f t="shared" si="225"/>
        <v>39198</v>
      </c>
    </row>
    <row r="14422" spans="1:10" x14ac:dyDescent="0.25">
      <c r="A14422" s="1">
        <v>39199</v>
      </c>
      <c r="B14422">
        <v>1494.21</v>
      </c>
      <c r="C14422">
        <v>1497.32</v>
      </c>
      <c r="D14422">
        <v>1488.67</v>
      </c>
      <c r="E14422">
        <v>1494.07</v>
      </c>
      <c r="F14422">
        <v>2732810000</v>
      </c>
      <c r="G14422">
        <v>1494.07</v>
      </c>
      <c r="H14422">
        <v>-1.2046902622057603E-4</v>
      </c>
      <c r="I14422">
        <v>6</v>
      </c>
      <c r="J14422" s="9">
        <f t="shared" si="225"/>
        <v>39199</v>
      </c>
    </row>
    <row r="14423" spans="1:10" x14ac:dyDescent="0.25">
      <c r="A14423" s="1">
        <v>39202</v>
      </c>
      <c r="B14423">
        <v>1494.07</v>
      </c>
      <c r="C14423">
        <v>1497.16</v>
      </c>
      <c r="D14423">
        <v>1482.29</v>
      </c>
      <c r="E14423">
        <v>1482.37</v>
      </c>
      <c r="F14423">
        <v>3093420000</v>
      </c>
      <c r="G14423">
        <v>1482.37</v>
      </c>
      <c r="H14423">
        <v>-7.8617813645522894E-3</v>
      </c>
      <c r="I14423">
        <v>2</v>
      </c>
      <c r="J14423" s="9">
        <f t="shared" si="225"/>
        <v>39202</v>
      </c>
    </row>
    <row r="14424" spans="1:10" x14ac:dyDescent="0.25">
      <c r="A14424" s="1">
        <v>39203</v>
      </c>
      <c r="B14424">
        <v>1482.37</v>
      </c>
      <c r="C14424">
        <v>1487.27</v>
      </c>
      <c r="D14424">
        <v>1476.7</v>
      </c>
      <c r="E14424">
        <v>1486.3</v>
      </c>
      <c r="F14424">
        <v>3400350000</v>
      </c>
      <c r="G14424">
        <v>1486.3</v>
      </c>
      <c r="H14424">
        <v>2.6476518412585975E-3</v>
      </c>
      <c r="I14424">
        <v>3</v>
      </c>
      <c r="J14424" s="9">
        <f t="shared" si="225"/>
        <v>39203</v>
      </c>
    </row>
    <row r="14425" spans="1:10" x14ac:dyDescent="0.25">
      <c r="A14425" s="1">
        <v>39204</v>
      </c>
      <c r="B14425">
        <v>1486.13</v>
      </c>
      <c r="C14425">
        <v>1499.1</v>
      </c>
      <c r="D14425">
        <v>1486.13</v>
      </c>
      <c r="E14425">
        <v>1495.92</v>
      </c>
      <c r="F14425">
        <v>3189800000</v>
      </c>
      <c r="G14425">
        <v>1495.92</v>
      </c>
      <c r="H14425">
        <v>6.4515920138555971E-3</v>
      </c>
      <c r="I14425">
        <v>4</v>
      </c>
      <c r="J14425" s="9">
        <f t="shared" si="225"/>
        <v>39204</v>
      </c>
    </row>
    <row r="14426" spans="1:10" x14ac:dyDescent="0.25">
      <c r="A14426" s="1">
        <v>39205</v>
      </c>
      <c r="B14426">
        <v>1495.56</v>
      </c>
      <c r="C14426">
        <v>1503.34</v>
      </c>
      <c r="D14426">
        <v>1495.56</v>
      </c>
      <c r="E14426">
        <v>1502.39</v>
      </c>
      <c r="F14426">
        <v>3007970000</v>
      </c>
      <c r="G14426">
        <v>1502.39</v>
      </c>
      <c r="H14426">
        <v>4.3157712461028242E-3</v>
      </c>
      <c r="I14426">
        <v>5</v>
      </c>
      <c r="J14426" s="9">
        <f t="shared" si="225"/>
        <v>39205</v>
      </c>
    </row>
    <row r="14427" spans="1:10" x14ac:dyDescent="0.25">
      <c r="A14427" s="1">
        <v>39206</v>
      </c>
      <c r="B14427">
        <v>1502.35</v>
      </c>
      <c r="C14427">
        <v>1510.34</v>
      </c>
      <c r="D14427">
        <v>1501.8</v>
      </c>
      <c r="E14427">
        <v>1505.62</v>
      </c>
      <c r="F14427">
        <v>2761930000</v>
      </c>
      <c r="G14427">
        <v>1505.62</v>
      </c>
      <c r="H14427">
        <v>2.147600068780669E-3</v>
      </c>
      <c r="I14427">
        <v>6</v>
      </c>
      <c r="J14427" s="9">
        <f t="shared" si="225"/>
        <v>39206</v>
      </c>
    </row>
    <row r="14428" spans="1:10" x14ac:dyDescent="0.25">
      <c r="A14428" s="1">
        <v>39209</v>
      </c>
      <c r="B14428">
        <v>1505.57</v>
      </c>
      <c r="C14428">
        <v>1511</v>
      </c>
      <c r="D14428">
        <v>1505.54</v>
      </c>
      <c r="E14428">
        <v>1509.48</v>
      </c>
      <c r="F14428">
        <v>2545090000</v>
      </c>
      <c r="G14428">
        <v>1509.48</v>
      </c>
      <c r="H14428">
        <v>2.5604471551929587E-3</v>
      </c>
      <c r="I14428">
        <v>2</v>
      </c>
      <c r="J14428" s="9">
        <f t="shared" si="225"/>
        <v>39209</v>
      </c>
    </row>
    <row r="14429" spans="1:10" x14ac:dyDescent="0.25">
      <c r="A14429" s="1">
        <v>39210</v>
      </c>
      <c r="B14429">
        <v>1509.36</v>
      </c>
      <c r="C14429">
        <v>1509.36</v>
      </c>
      <c r="D14429">
        <v>1500.66</v>
      </c>
      <c r="E14429">
        <v>1507.72</v>
      </c>
      <c r="F14429">
        <v>2795720000</v>
      </c>
      <c r="G14429">
        <v>1507.72</v>
      </c>
      <c r="H14429">
        <v>-1.1666447034482518E-3</v>
      </c>
      <c r="I14429">
        <v>3</v>
      </c>
      <c r="J14429" s="9">
        <f t="shared" si="225"/>
        <v>39210</v>
      </c>
    </row>
    <row r="14430" spans="1:10" x14ac:dyDescent="0.25">
      <c r="A14430" s="1">
        <v>39211</v>
      </c>
      <c r="B14430">
        <v>1507.32</v>
      </c>
      <c r="C14430">
        <v>1513.8</v>
      </c>
      <c r="D14430">
        <v>1503.77</v>
      </c>
      <c r="E14430">
        <v>1512.58</v>
      </c>
      <c r="F14430">
        <v>2935550000</v>
      </c>
      <c r="G14430">
        <v>1512.58</v>
      </c>
      <c r="H14430">
        <v>3.2182261328847312E-3</v>
      </c>
      <c r="I14430">
        <v>4</v>
      </c>
      <c r="J14430" s="9">
        <f t="shared" si="225"/>
        <v>39211</v>
      </c>
    </row>
    <row r="14431" spans="1:10" x14ac:dyDescent="0.25">
      <c r="A14431" s="1">
        <v>39212</v>
      </c>
      <c r="B14431">
        <v>1512.33</v>
      </c>
      <c r="C14431">
        <v>1512.33</v>
      </c>
      <c r="D14431">
        <v>1491.42</v>
      </c>
      <c r="E14431">
        <v>1491.47</v>
      </c>
      <c r="F14431">
        <v>3031240000</v>
      </c>
      <c r="G14431">
        <v>1491.47</v>
      </c>
      <c r="H14431">
        <v>-1.4054591294918805E-2</v>
      </c>
      <c r="I14431">
        <v>5</v>
      </c>
      <c r="J14431" s="9">
        <f t="shared" si="225"/>
        <v>39212</v>
      </c>
    </row>
    <row r="14432" spans="1:10" x14ac:dyDescent="0.25">
      <c r="A14432" s="1">
        <v>39213</v>
      </c>
      <c r="B14432">
        <v>1491.47</v>
      </c>
      <c r="C14432">
        <v>1506.24</v>
      </c>
      <c r="D14432">
        <v>1491.47</v>
      </c>
      <c r="E14432">
        <v>1505.85</v>
      </c>
      <c r="F14432">
        <v>2720780000</v>
      </c>
      <c r="G14432">
        <v>1505.85</v>
      </c>
      <c r="H14432">
        <v>9.59531203234632E-3</v>
      </c>
      <c r="I14432">
        <v>6</v>
      </c>
      <c r="J14432" s="9">
        <f t="shared" si="225"/>
        <v>39213</v>
      </c>
    </row>
    <row r="14433" spans="1:10" x14ac:dyDescent="0.25">
      <c r="A14433" s="1">
        <v>39216</v>
      </c>
      <c r="B14433">
        <v>1505.76</v>
      </c>
      <c r="C14433">
        <v>1510.9</v>
      </c>
      <c r="D14433">
        <v>1498.34</v>
      </c>
      <c r="E14433">
        <v>1503.15</v>
      </c>
      <c r="F14433">
        <v>2776130000</v>
      </c>
      <c r="G14433">
        <v>1503.15</v>
      </c>
      <c r="H14433">
        <v>-1.7946166331975536E-3</v>
      </c>
      <c r="I14433">
        <v>2</v>
      </c>
      <c r="J14433" s="9">
        <f t="shared" si="225"/>
        <v>39216</v>
      </c>
    </row>
    <row r="14434" spans="1:10" x14ac:dyDescent="0.25">
      <c r="A14434" s="1">
        <v>39217</v>
      </c>
      <c r="B14434">
        <v>1503.11</v>
      </c>
      <c r="C14434">
        <v>1514.83</v>
      </c>
      <c r="D14434">
        <v>1500.43</v>
      </c>
      <c r="E14434">
        <v>1501.19</v>
      </c>
      <c r="F14434">
        <v>3071020000</v>
      </c>
      <c r="G14434">
        <v>1501.19</v>
      </c>
      <c r="H14434">
        <v>-1.3047792713652155E-3</v>
      </c>
      <c r="I14434">
        <v>3</v>
      </c>
      <c r="J14434" s="9">
        <f t="shared" si="225"/>
        <v>39217</v>
      </c>
    </row>
    <row r="14435" spans="1:10" x14ac:dyDescent="0.25">
      <c r="A14435" s="1">
        <v>39218</v>
      </c>
      <c r="B14435">
        <v>1500.75</v>
      </c>
      <c r="C14435">
        <v>1514.15</v>
      </c>
      <c r="D14435">
        <v>1500.75</v>
      </c>
      <c r="E14435">
        <v>1514.14</v>
      </c>
      <c r="F14435">
        <v>2915350000</v>
      </c>
      <c r="G14435">
        <v>1514.14</v>
      </c>
      <c r="H14435">
        <v>8.5894940986099948E-3</v>
      </c>
      <c r="I14435">
        <v>4</v>
      </c>
      <c r="J14435" s="9">
        <f t="shared" si="225"/>
        <v>39218</v>
      </c>
    </row>
    <row r="14436" spans="1:10" x14ac:dyDescent="0.25">
      <c r="A14436" s="1">
        <v>39219</v>
      </c>
      <c r="B14436">
        <v>1514.01</v>
      </c>
      <c r="C14436">
        <v>1517.14</v>
      </c>
      <c r="D14436">
        <v>1509.29</v>
      </c>
      <c r="E14436">
        <v>1512.75</v>
      </c>
      <c r="F14436">
        <v>2868640000</v>
      </c>
      <c r="G14436">
        <v>1512.75</v>
      </c>
      <c r="H14436">
        <v>-9.1843449726153315E-4</v>
      </c>
      <c r="I14436">
        <v>5</v>
      </c>
      <c r="J14436" s="9">
        <f t="shared" si="225"/>
        <v>39219</v>
      </c>
    </row>
    <row r="14437" spans="1:10" x14ac:dyDescent="0.25">
      <c r="A14437" s="1">
        <v>39220</v>
      </c>
      <c r="B14437">
        <v>1512.74</v>
      </c>
      <c r="C14437">
        <v>1522.75</v>
      </c>
      <c r="D14437">
        <v>1512.74</v>
      </c>
      <c r="E14437">
        <v>1522.75</v>
      </c>
      <c r="F14437">
        <v>2959050000</v>
      </c>
      <c r="G14437">
        <v>1522.75</v>
      </c>
      <c r="H14437">
        <v>6.5887242141631124E-3</v>
      </c>
      <c r="I14437">
        <v>6</v>
      </c>
      <c r="J14437" s="9">
        <f t="shared" si="225"/>
        <v>39220</v>
      </c>
    </row>
    <row r="14438" spans="1:10" x14ac:dyDescent="0.25">
      <c r="A14438" s="1">
        <v>39223</v>
      </c>
      <c r="B14438">
        <v>1522.75</v>
      </c>
      <c r="C14438">
        <v>1529.87</v>
      </c>
      <c r="D14438">
        <v>1522.71</v>
      </c>
      <c r="E14438">
        <v>1525.1</v>
      </c>
      <c r="F14438">
        <v>3465360000</v>
      </c>
      <c r="G14438">
        <v>1525.1</v>
      </c>
      <c r="H14438">
        <v>1.5420709455439237E-3</v>
      </c>
      <c r="I14438">
        <v>2</v>
      </c>
      <c r="J14438" s="9">
        <f t="shared" si="225"/>
        <v>39223</v>
      </c>
    </row>
    <row r="14439" spans="1:10" x14ac:dyDescent="0.25">
      <c r="A14439" s="1">
        <v>39224</v>
      </c>
      <c r="B14439">
        <v>1525.1</v>
      </c>
      <c r="C14439">
        <v>1529.24</v>
      </c>
      <c r="D14439">
        <v>1522.05</v>
      </c>
      <c r="E14439">
        <v>1524.12</v>
      </c>
      <c r="F14439">
        <v>2860500000</v>
      </c>
      <c r="G14439">
        <v>1524.12</v>
      </c>
      <c r="H14439">
        <v>-6.4278735790969973E-4</v>
      </c>
      <c r="I14439">
        <v>3</v>
      </c>
      <c r="J14439" s="9">
        <f t="shared" si="225"/>
        <v>39224</v>
      </c>
    </row>
    <row r="14440" spans="1:10" x14ac:dyDescent="0.25">
      <c r="A14440" s="1">
        <v>39225</v>
      </c>
      <c r="B14440">
        <v>1524.09</v>
      </c>
      <c r="C14440">
        <v>1532.43</v>
      </c>
      <c r="D14440">
        <v>1521.9</v>
      </c>
      <c r="E14440">
        <v>1522.28</v>
      </c>
      <c r="F14440">
        <v>3084260000</v>
      </c>
      <c r="G14440">
        <v>1522.28</v>
      </c>
      <c r="H14440">
        <v>-1.2079833401703894E-3</v>
      </c>
      <c r="I14440">
        <v>4</v>
      </c>
      <c r="J14440" s="9">
        <f t="shared" si="225"/>
        <v>39225</v>
      </c>
    </row>
    <row r="14441" spans="1:10" x14ac:dyDescent="0.25">
      <c r="A14441" s="1">
        <v>39226</v>
      </c>
      <c r="B14441">
        <v>1522.1</v>
      </c>
      <c r="C14441">
        <v>1529.31</v>
      </c>
      <c r="D14441">
        <v>1505.18</v>
      </c>
      <c r="E14441">
        <v>1507.51</v>
      </c>
      <c r="F14441">
        <v>3365530000</v>
      </c>
      <c r="G14441">
        <v>1507.51</v>
      </c>
      <c r="H14441">
        <v>-9.7499278855481611E-3</v>
      </c>
      <c r="I14441">
        <v>5</v>
      </c>
      <c r="J14441" s="9">
        <f t="shared" si="225"/>
        <v>39226</v>
      </c>
    </row>
    <row r="14442" spans="1:10" x14ac:dyDescent="0.25">
      <c r="A14442" s="1">
        <v>39227</v>
      </c>
      <c r="B14442">
        <v>1507.5</v>
      </c>
      <c r="C14442">
        <v>1517.41</v>
      </c>
      <c r="D14442">
        <v>1507.5</v>
      </c>
      <c r="E14442">
        <v>1515.73</v>
      </c>
      <c r="F14442">
        <v>2316250000</v>
      </c>
      <c r="G14442">
        <v>1515.73</v>
      </c>
      <c r="H14442">
        <v>5.4378879982196647E-3</v>
      </c>
      <c r="I14442">
        <v>6</v>
      </c>
      <c r="J14442" s="9">
        <f t="shared" si="225"/>
        <v>39227</v>
      </c>
    </row>
    <row r="14443" spans="1:10" x14ac:dyDescent="0.25">
      <c r="A14443" s="1">
        <v>39231</v>
      </c>
      <c r="B14443">
        <v>1515.55</v>
      </c>
      <c r="C14443">
        <v>1521.8</v>
      </c>
      <c r="D14443">
        <v>1512.02</v>
      </c>
      <c r="E14443">
        <v>1518.11</v>
      </c>
      <c r="F14443">
        <v>2571790000</v>
      </c>
      <c r="G14443">
        <v>1518.11</v>
      </c>
      <c r="H14443">
        <v>1.5689690215897512E-3</v>
      </c>
      <c r="I14443">
        <v>3</v>
      </c>
      <c r="J14443" s="9">
        <f t="shared" si="225"/>
        <v>39231</v>
      </c>
    </row>
    <row r="14444" spans="1:10" x14ac:dyDescent="0.25">
      <c r="A14444" s="1">
        <v>39232</v>
      </c>
      <c r="B14444">
        <v>1517.6</v>
      </c>
      <c r="C14444">
        <v>1530.23</v>
      </c>
      <c r="D14444">
        <v>1510.06</v>
      </c>
      <c r="E14444">
        <v>1530.23</v>
      </c>
      <c r="F14444">
        <v>2980210000</v>
      </c>
      <c r="G14444">
        <v>1530.23</v>
      </c>
      <c r="H14444">
        <v>7.9519107876068664E-3</v>
      </c>
      <c r="I14444">
        <v>4</v>
      </c>
      <c r="J14444" s="9">
        <f t="shared" si="225"/>
        <v>39232</v>
      </c>
    </row>
    <row r="14445" spans="1:10" x14ac:dyDescent="0.25">
      <c r="A14445" s="1">
        <v>39233</v>
      </c>
      <c r="B14445">
        <v>1530.19</v>
      </c>
      <c r="C14445">
        <v>1535.56</v>
      </c>
      <c r="D14445">
        <v>1528.26</v>
      </c>
      <c r="E14445">
        <v>1530.62</v>
      </c>
      <c r="F14445">
        <v>3335530000</v>
      </c>
      <c r="G14445">
        <v>1530.62</v>
      </c>
      <c r="H14445">
        <v>2.5483117572593078E-4</v>
      </c>
      <c r="I14445">
        <v>5</v>
      </c>
      <c r="J14445" s="9">
        <f t="shared" si="225"/>
        <v>39233</v>
      </c>
    </row>
    <row r="14446" spans="1:10" x14ac:dyDescent="0.25">
      <c r="A14446" s="1">
        <v>39234</v>
      </c>
      <c r="B14446">
        <v>1530.62</v>
      </c>
      <c r="C14446">
        <v>1540.56</v>
      </c>
      <c r="D14446">
        <v>1530.62</v>
      </c>
      <c r="E14446">
        <v>1536.34</v>
      </c>
      <c r="F14446">
        <v>2927020000</v>
      </c>
      <c r="G14446">
        <v>1536.34</v>
      </c>
      <c r="H14446">
        <v>3.7300823174132988E-3</v>
      </c>
      <c r="I14446">
        <v>6</v>
      </c>
      <c r="J14446" s="9">
        <f t="shared" si="225"/>
        <v>39234</v>
      </c>
    </row>
    <row r="14447" spans="1:10" x14ac:dyDescent="0.25">
      <c r="A14447" s="1">
        <v>39237</v>
      </c>
      <c r="B14447">
        <v>1536.28</v>
      </c>
      <c r="C14447">
        <v>1540.53</v>
      </c>
      <c r="D14447">
        <v>1532.31</v>
      </c>
      <c r="E14447">
        <v>1539.18</v>
      </c>
      <c r="F14447">
        <v>2738930000</v>
      </c>
      <c r="G14447">
        <v>1539.18</v>
      </c>
      <c r="H14447">
        <v>1.8468426849634985E-3</v>
      </c>
      <c r="I14447">
        <v>2</v>
      </c>
      <c r="J14447" s="9">
        <f t="shared" si="225"/>
        <v>39237</v>
      </c>
    </row>
    <row r="14448" spans="1:10" x14ac:dyDescent="0.25">
      <c r="A14448" s="1">
        <v>39238</v>
      </c>
      <c r="B14448">
        <v>1539.12</v>
      </c>
      <c r="C14448">
        <v>1539.12</v>
      </c>
      <c r="D14448">
        <v>1525.62</v>
      </c>
      <c r="E14448">
        <v>1530.95</v>
      </c>
      <c r="F14448">
        <v>2939450000</v>
      </c>
      <c r="G14448">
        <v>1530.95</v>
      </c>
      <c r="H14448">
        <v>-5.3613493328488557E-3</v>
      </c>
      <c r="I14448">
        <v>3</v>
      </c>
      <c r="J14448" s="9">
        <f t="shared" si="225"/>
        <v>39238</v>
      </c>
    </row>
    <row r="14449" spans="1:10" x14ac:dyDescent="0.25">
      <c r="A14449" s="1">
        <v>39239</v>
      </c>
      <c r="B14449">
        <v>1530.57</v>
      </c>
      <c r="C14449">
        <v>1530.57</v>
      </c>
      <c r="D14449">
        <v>1514.13</v>
      </c>
      <c r="E14449">
        <v>1517.38</v>
      </c>
      <c r="F14449">
        <v>2964190000</v>
      </c>
      <c r="G14449">
        <v>1517.38</v>
      </c>
      <c r="H14449">
        <v>-8.9032943542946812E-3</v>
      </c>
      <c r="I14449">
        <v>4</v>
      </c>
      <c r="J14449" s="9">
        <f t="shared" si="225"/>
        <v>39239</v>
      </c>
    </row>
    <row r="14450" spans="1:10" x14ac:dyDescent="0.25">
      <c r="A14450" s="1">
        <v>39240</v>
      </c>
      <c r="B14450">
        <v>1517.36</v>
      </c>
      <c r="C14450">
        <v>1517.36</v>
      </c>
      <c r="D14450">
        <v>1490.37</v>
      </c>
      <c r="E14450">
        <v>1490.72</v>
      </c>
      <c r="F14450">
        <v>3538470000</v>
      </c>
      <c r="G14450">
        <v>1490.72</v>
      </c>
      <c r="H14450">
        <v>-1.7725938674770216E-2</v>
      </c>
      <c r="I14450">
        <v>5</v>
      </c>
      <c r="J14450" s="9">
        <f t="shared" si="225"/>
        <v>39240</v>
      </c>
    </row>
    <row r="14451" spans="1:10" x14ac:dyDescent="0.25">
      <c r="A14451" s="1">
        <v>39241</v>
      </c>
      <c r="B14451">
        <v>1490.71</v>
      </c>
      <c r="C14451">
        <v>1507.76</v>
      </c>
      <c r="D14451">
        <v>1487.41</v>
      </c>
      <c r="E14451">
        <v>1507.67</v>
      </c>
      <c r="F14451">
        <v>2993460000</v>
      </c>
      <c r="G14451">
        <v>1507.67</v>
      </c>
      <c r="H14451">
        <v>1.1306188027129122E-2</v>
      </c>
      <c r="I14451">
        <v>6</v>
      </c>
      <c r="J14451" s="9">
        <f t="shared" si="225"/>
        <v>39241</v>
      </c>
    </row>
    <row r="14452" spans="1:10" x14ac:dyDescent="0.25">
      <c r="A14452" s="1">
        <v>39244</v>
      </c>
      <c r="B14452">
        <v>1507.64</v>
      </c>
      <c r="C14452">
        <v>1515.53</v>
      </c>
      <c r="D14452">
        <v>1503.35</v>
      </c>
      <c r="E14452">
        <v>1509.12</v>
      </c>
      <c r="F14452">
        <v>2525280000</v>
      </c>
      <c r="G14452">
        <v>1509.12</v>
      </c>
      <c r="H14452">
        <v>9.6128673965282044E-4</v>
      </c>
      <c r="I14452">
        <v>2</v>
      </c>
      <c r="J14452" s="9">
        <f t="shared" si="225"/>
        <v>39244</v>
      </c>
    </row>
    <row r="14453" spans="1:10" x14ac:dyDescent="0.25">
      <c r="A14453" s="1">
        <v>39245</v>
      </c>
      <c r="B14453">
        <v>1509.12</v>
      </c>
      <c r="C14453">
        <v>1511.33</v>
      </c>
      <c r="D14453">
        <v>1492.97</v>
      </c>
      <c r="E14453">
        <v>1493</v>
      </c>
      <c r="F14453">
        <v>3056200000</v>
      </c>
      <c r="G14453">
        <v>1493</v>
      </c>
      <c r="H14453">
        <v>-1.0739180929706308E-2</v>
      </c>
      <c r="I14453">
        <v>3</v>
      </c>
      <c r="J14453" s="9">
        <f t="shared" si="225"/>
        <v>39245</v>
      </c>
    </row>
    <row r="14454" spans="1:10" x14ac:dyDescent="0.25">
      <c r="A14454" s="1">
        <v>39246</v>
      </c>
      <c r="B14454">
        <v>1492.65</v>
      </c>
      <c r="C14454">
        <v>1515.7</v>
      </c>
      <c r="D14454">
        <v>1492.65</v>
      </c>
      <c r="E14454">
        <v>1515.67</v>
      </c>
      <c r="F14454">
        <v>3077930000</v>
      </c>
      <c r="G14454">
        <v>1515.67</v>
      </c>
      <c r="H14454">
        <v>1.5070066867546436E-2</v>
      </c>
      <c r="I14454">
        <v>4</v>
      </c>
      <c r="J14454" s="9">
        <f t="shared" si="225"/>
        <v>39246</v>
      </c>
    </row>
    <row r="14455" spans="1:10" x14ac:dyDescent="0.25">
      <c r="A14455" s="1">
        <v>39247</v>
      </c>
      <c r="B14455">
        <v>1515.58</v>
      </c>
      <c r="C14455">
        <v>1526.45</v>
      </c>
      <c r="D14455">
        <v>1515.58</v>
      </c>
      <c r="E14455">
        <v>1522.97</v>
      </c>
      <c r="F14455">
        <v>2813630000</v>
      </c>
      <c r="G14455">
        <v>1522.97</v>
      </c>
      <c r="H14455">
        <v>4.8047903298739786E-3</v>
      </c>
      <c r="I14455">
        <v>5</v>
      </c>
      <c r="J14455" s="9">
        <f t="shared" si="225"/>
        <v>39247</v>
      </c>
    </row>
    <row r="14456" spans="1:10" x14ac:dyDescent="0.25">
      <c r="A14456" s="1">
        <v>39248</v>
      </c>
      <c r="B14456">
        <v>1522.97</v>
      </c>
      <c r="C14456">
        <v>1538.71</v>
      </c>
      <c r="D14456">
        <v>1522.97</v>
      </c>
      <c r="E14456">
        <v>1532.91</v>
      </c>
      <c r="F14456">
        <v>3406030000</v>
      </c>
      <c r="G14456">
        <v>1532.91</v>
      </c>
      <c r="H14456">
        <v>6.5055139969241163E-3</v>
      </c>
      <c r="I14456">
        <v>6</v>
      </c>
      <c r="J14456" s="9">
        <f t="shared" si="225"/>
        <v>39248</v>
      </c>
    </row>
    <row r="14457" spans="1:10" x14ac:dyDescent="0.25">
      <c r="A14457" s="1">
        <v>39251</v>
      </c>
      <c r="B14457">
        <v>1532.9</v>
      </c>
      <c r="C14457">
        <v>1535.44</v>
      </c>
      <c r="D14457">
        <v>1529.31</v>
      </c>
      <c r="E14457">
        <v>1531.05</v>
      </c>
      <c r="F14457">
        <v>2480240000</v>
      </c>
      <c r="G14457">
        <v>1531.05</v>
      </c>
      <c r="H14457">
        <v>-1.2141152159179064E-3</v>
      </c>
      <c r="I14457">
        <v>2</v>
      </c>
      <c r="J14457" s="9">
        <f t="shared" si="225"/>
        <v>39251</v>
      </c>
    </row>
    <row r="14458" spans="1:10" x14ac:dyDescent="0.25">
      <c r="A14458" s="1">
        <v>39252</v>
      </c>
      <c r="B14458">
        <v>1531.02</v>
      </c>
      <c r="C14458">
        <v>1535.85</v>
      </c>
      <c r="D14458">
        <v>1525.67</v>
      </c>
      <c r="E14458">
        <v>1533.7</v>
      </c>
      <c r="F14458">
        <v>2873590000</v>
      </c>
      <c r="G14458">
        <v>1533.7</v>
      </c>
      <c r="H14458">
        <v>1.7293421391170744E-3</v>
      </c>
      <c r="I14458">
        <v>3</v>
      </c>
      <c r="J14458" s="9">
        <f t="shared" si="225"/>
        <v>39252</v>
      </c>
    </row>
    <row r="14459" spans="1:10" x14ac:dyDescent="0.25">
      <c r="A14459" s="1">
        <v>39253</v>
      </c>
      <c r="B14459">
        <v>1533.68</v>
      </c>
      <c r="C14459">
        <v>1537.32</v>
      </c>
      <c r="D14459">
        <v>1512.36</v>
      </c>
      <c r="E14459">
        <v>1512.84</v>
      </c>
      <c r="F14459">
        <v>3286900000</v>
      </c>
      <c r="G14459">
        <v>1512.84</v>
      </c>
      <c r="H14459">
        <v>-1.3694437625555845E-2</v>
      </c>
      <c r="I14459">
        <v>4</v>
      </c>
      <c r="J14459" s="9">
        <f t="shared" si="225"/>
        <v>39253</v>
      </c>
    </row>
    <row r="14460" spans="1:10" x14ac:dyDescent="0.25">
      <c r="A14460" s="1">
        <v>39254</v>
      </c>
      <c r="B14460">
        <v>1512.5</v>
      </c>
      <c r="C14460">
        <v>1522.9</v>
      </c>
      <c r="D14460">
        <v>1504.75</v>
      </c>
      <c r="E14460">
        <v>1522.19</v>
      </c>
      <c r="F14460">
        <v>3161110000</v>
      </c>
      <c r="G14460">
        <v>1522.19</v>
      </c>
      <c r="H14460">
        <v>6.1614083415642467E-3</v>
      </c>
      <c r="I14460">
        <v>5</v>
      </c>
      <c r="J14460" s="9">
        <f t="shared" si="225"/>
        <v>39254</v>
      </c>
    </row>
    <row r="14461" spans="1:10" x14ac:dyDescent="0.25">
      <c r="A14461" s="1">
        <v>39255</v>
      </c>
      <c r="B14461">
        <v>1522.19</v>
      </c>
      <c r="C14461">
        <v>1522.19</v>
      </c>
      <c r="D14461">
        <v>1500.74</v>
      </c>
      <c r="E14461">
        <v>1502.56</v>
      </c>
      <c r="F14461">
        <v>4284320000</v>
      </c>
      <c r="G14461">
        <v>1502.56</v>
      </c>
      <c r="H14461">
        <v>-1.2979767316439047E-2</v>
      </c>
      <c r="I14461">
        <v>6</v>
      </c>
      <c r="J14461" s="9">
        <f t="shared" si="225"/>
        <v>39255</v>
      </c>
    </row>
    <row r="14462" spans="1:10" x14ac:dyDescent="0.25">
      <c r="A14462" s="1">
        <v>39258</v>
      </c>
      <c r="B14462">
        <v>1502.56</v>
      </c>
      <c r="C14462">
        <v>1514.29</v>
      </c>
      <c r="D14462">
        <v>1492.68</v>
      </c>
      <c r="E14462">
        <v>1497.74</v>
      </c>
      <c r="F14462">
        <v>3287250000</v>
      </c>
      <c r="G14462">
        <v>1497.74</v>
      </c>
      <c r="H14462">
        <v>-3.2130147962474665E-3</v>
      </c>
      <c r="I14462">
        <v>2</v>
      </c>
      <c r="J14462" s="9">
        <f t="shared" si="225"/>
        <v>39258</v>
      </c>
    </row>
    <row r="14463" spans="1:10" x14ac:dyDescent="0.25">
      <c r="A14463" s="1">
        <v>39259</v>
      </c>
      <c r="B14463">
        <v>1497.68</v>
      </c>
      <c r="C14463">
        <v>1506.12</v>
      </c>
      <c r="D14463">
        <v>1490.54</v>
      </c>
      <c r="E14463">
        <v>1492.89</v>
      </c>
      <c r="F14463">
        <v>3398530000</v>
      </c>
      <c r="G14463">
        <v>1492.89</v>
      </c>
      <c r="H14463">
        <v>-3.243466595241122E-3</v>
      </c>
      <c r="I14463">
        <v>3</v>
      </c>
      <c r="J14463" s="9">
        <f t="shared" si="225"/>
        <v>39259</v>
      </c>
    </row>
    <row r="14464" spans="1:10" x14ac:dyDescent="0.25">
      <c r="A14464" s="1">
        <v>39260</v>
      </c>
      <c r="B14464">
        <v>1492.62</v>
      </c>
      <c r="C14464">
        <v>1506.8</v>
      </c>
      <c r="D14464">
        <v>1484.18</v>
      </c>
      <c r="E14464">
        <v>1506.34</v>
      </c>
      <c r="F14464">
        <v>3398150000</v>
      </c>
      <c r="G14464">
        <v>1506.34</v>
      </c>
      <c r="H14464">
        <v>8.9690288264724811E-3</v>
      </c>
      <c r="I14464">
        <v>4</v>
      </c>
      <c r="J14464" s="9">
        <f t="shared" si="225"/>
        <v>39260</v>
      </c>
    </row>
    <row r="14465" spans="1:10" x14ac:dyDescent="0.25">
      <c r="A14465" s="1">
        <v>39261</v>
      </c>
      <c r="B14465">
        <v>1506.32</v>
      </c>
      <c r="C14465">
        <v>1514.84</v>
      </c>
      <c r="D14465">
        <v>1503.41</v>
      </c>
      <c r="E14465">
        <v>1505.71</v>
      </c>
      <c r="F14465">
        <v>3006710000</v>
      </c>
      <c r="G14465">
        <v>1505.71</v>
      </c>
      <c r="H14465">
        <v>-4.1831975510828911E-4</v>
      </c>
      <c r="I14465">
        <v>5</v>
      </c>
      <c r="J14465" s="9">
        <f t="shared" si="225"/>
        <v>39261</v>
      </c>
    </row>
    <row r="14466" spans="1:10" x14ac:dyDescent="0.25">
      <c r="A14466" s="1">
        <v>39262</v>
      </c>
      <c r="B14466">
        <v>1505.7</v>
      </c>
      <c r="C14466">
        <v>1517.53</v>
      </c>
      <c r="D14466">
        <v>1493.61</v>
      </c>
      <c r="E14466">
        <v>1503.35</v>
      </c>
      <c r="F14466">
        <v>3165410000</v>
      </c>
      <c r="G14466">
        <v>1503.35</v>
      </c>
      <c r="H14466">
        <v>-1.568596494518186E-3</v>
      </c>
      <c r="I14466">
        <v>6</v>
      </c>
      <c r="J14466" s="9">
        <f t="shared" si="225"/>
        <v>39262</v>
      </c>
    </row>
    <row r="14467" spans="1:10" x14ac:dyDescent="0.25">
      <c r="A14467" s="1">
        <v>39265</v>
      </c>
      <c r="B14467">
        <v>1504.66</v>
      </c>
      <c r="C14467">
        <v>1519.45</v>
      </c>
      <c r="D14467">
        <v>1504.66</v>
      </c>
      <c r="E14467">
        <v>1519.43</v>
      </c>
      <c r="F14467">
        <v>2644990000</v>
      </c>
      <c r="G14467">
        <v>1519.43</v>
      </c>
      <c r="H14467">
        <v>1.0639313268578126E-2</v>
      </c>
      <c r="I14467">
        <v>2</v>
      </c>
      <c r="J14467" s="9">
        <f t="shared" ref="J14467:J14530" si="226">A14467</f>
        <v>39265</v>
      </c>
    </row>
    <row r="14468" spans="1:10" x14ac:dyDescent="0.25">
      <c r="A14468" s="1">
        <v>39266</v>
      </c>
      <c r="B14468">
        <v>1519.12</v>
      </c>
      <c r="C14468">
        <v>1526.01</v>
      </c>
      <c r="D14468">
        <v>1519.12</v>
      </c>
      <c r="E14468">
        <v>1524.87</v>
      </c>
      <c r="F14468">
        <v>1560790000</v>
      </c>
      <c r="G14468">
        <v>1524.87</v>
      </c>
      <c r="H14468">
        <v>3.5738959959952079E-3</v>
      </c>
      <c r="I14468">
        <v>3</v>
      </c>
      <c r="J14468" s="9">
        <f t="shared" si="226"/>
        <v>39266</v>
      </c>
    </row>
    <row r="14469" spans="1:10" x14ac:dyDescent="0.25">
      <c r="A14469" s="1">
        <v>39268</v>
      </c>
      <c r="B14469">
        <v>1524.86</v>
      </c>
      <c r="C14469">
        <v>1526.57</v>
      </c>
      <c r="D14469">
        <v>1517.72</v>
      </c>
      <c r="E14469">
        <v>1525.4</v>
      </c>
      <c r="F14469">
        <v>2622950000</v>
      </c>
      <c r="G14469">
        <v>1525.4</v>
      </c>
      <c r="H14469">
        <v>3.4751022390395846E-4</v>
      </c>
      <c r="I14469">
        <v>5</v>
      </c>
      <c r="J14469" s="9">
        <f t="shared" si="226"/>
        <v>39268</v>
      </c>
    </row>
    <row r="14470" spans="1:10" x14ac:dyDescent="0.25">
      <c r="A14470" s="1">
        <v>39269</v>
      </c>
      <c r="B14470">
        <v>1524.96</v>
      </c>
      <c r="C14470">
        <v>1532.4</v>
      </c>
      <c r="D14470">
        <v>1520.47</v>
      </c>
      <c r="E14470">
        <v>1530.44</v>
      </c>
      <c r="F14470">
        <v>2441520000</v>
      </c>
      <c r="G14470">
        <v>1530.44</v>
      </c>
      <c r="H14470">
        <v>3.2986050119985879E-3</v>
      </c>
      <c r="I14470">
        <v>6</v>
      </c>
      <c r="J14470" s="9">
        <f t="shared" si="226"/>
        <v>39269</v>
      </c>
    </row>
    <row r="14471" spans="1:10" x14ac:dyDescent="0.25">
      <c r="A14471" s="1">
        <v>39272</v>
      </c>
      <c r="B14471">
        <v>1530.43</v>
      </c>
      <c r="C14471">
        <v>1534.26</v>
      </c>
      <c r="D14471">
        <v>1527.45</v>
      </c>
      <c r="E14471">
        <v>1531.85</v>
      </c>
      <c r="F14471">
        <v>2715330000</v>
      </c>
      <c r="G14471">
        <v>1531.85</v>
      </c>
      <c r="H14471">
        <v>9.2087953762835112E-4</v>
      </c>
      <c r="I14471">
        <v>2</v>
      </c>
      <c r="J14471" s="9">
        <f t="shared" si="226"/>
        <v>39272</v>
      </c>
    </row>
    <row r="14472" spans="1:10" x14ac:dyDescent="0.25">
      <c r="A14472" s="1">
        <v>39273</v>
      </c>
      <c r="B14472">
        <v>1531.85</v>
      </c>
      <c r="C14472">
        <v>1531.85</v>
      </c>
      <c r="D14472">
        <v>1510.01</v>
      </c>
      <c r="E14472">
        <v>1510.12</v>
      </c>
      <c r="F14472">
        <v>3244280000</v>
      </c>
      <c r="G14472">
        <v>1510.12</v>
      </c>
      <c r="H14472">
        <v>-1.4287037429708917E-2</v>
      </c>
      <c r="I14472">
        <v>3</v>
      </c>
      <c r="J14472" s="9">
        <f t="shared" si="226"/>
        <v>39273</v>
      </c>
    </row>
    <row r="14473" spans="1:10" x14ac:dyDescent="0.25">
      <c r="A14473" s="1">
        <v>39274</v>
      </c>
      <c r="B14473">
        <v>1509.93</v>
      </c>
      <c r="C14473">
        <v>1519.34</v>
      </c>
      <c r="D14473">
        <v>1506.1</v>
      </c>
      <c r="E14473">
        <v>1518.76</v>
      </c>
      <c r="F14473">
        <v>3082920000</v>
      </c>
      <c r="G14473">
        <v>1518.76</v>
      </c>
      <c r="H14473">
        <v>5.7050945792651488E-3</v>
      </c>
      <c r="I14473">
        <v>4</v>
      </c>
      <c r="J14473" s="9">
        <f t="shared" si="226"/>
        <v>39274</v>
      </c>
    </row>
    <row r="14474" spans="1:10" x14ac:dyDescent="0.25">
      <c r="A14474" s="1">
        <v>39275</v>
      </c>
      <c r="B14474">
        <v>1518.74</v>
      </c>
      <c r="C14474">
        <v>1547.92</v>
      </c>
      <c r="D14474">
        <v>1518.74</v>
      </c>
      <c r="E14474">
        <v>1547.7</v>
      </c>
      <c r="F14474">
        <v>3489600000</v>
      </c>
      <c r="G14474">
        <v>1547.7</v>
      </c>
      <c r="H14474">
        <v>1.8875745489392165E-2</v>
      </c>
      <c r="I14474">
        <v>5</v>
      </c>
      <c r="J14474" s="9">
        <f t="shared" si="226"/>
        <v>39275</v>
      </c>
    </row>
    <row r="14475" spans="1:10" x14ac:dyDescent="0.25">
      <c r="A14475" s="1">
        <v>39276</v>
      </c>
      <c r="B14475">
        <v>1547.68</v>
      </c>
      <c r="C14475">
        <v>1555.1</v>
      </c>
      <c r="D14475">
        <v>1544.85</v>
      </c>
      <c r="E14475">
        <v>1552.5</v>
      </c>
      <c r="F14475">
        <v>2801120000</v>
      </c>
      <c r="G14475">
        <v>1552.5</v>
      </c>
      <c r="H14475">
        <v>3.0965768889199313E-3</v>
      </c>
      <c r="I14475">
        <v>6</v>
      </c>
      <c r="J14475" s="9">
        <f t="shared" si="226"/>
        <v>39276</v>
      </c>
    </row>
    <row r="14476" spans="1:10" x14ac:dyDescent="0.25">
      <c r="A14476" s="1">
        <v>39279</v>
      </c>
      <c r="B14476">
        <v>1552.5</v>
      </c>
      <c r="C14476">
        <v>1555.9</v>
      </c>
      <c r="D14476">
        <v>1546.69</v>
      </c>
      <c r="E14476">
        <v>1549.52</v>
      </c>
      <c r="F14476">
        <v>2704110000</v>
      </c>
      <c r="G14476">
        <v>1549.52</v>
      </c>
      <c r="H14476">
        <v>-1.9213292736500157E-3</v>
      </c>
      <c r="I14476">
        <v>2</v>
      </c>
      <c r="J14476" s="9">
        <f t="shared" si="226"/>
        <v>39279</v>
      </c>
    </row>
    <row r="14477" spans="1:10" x14ac:dyDescent="0.25">
      <c r="A14477" s="1">
        <v>39280</v>
      </c>
      <c r="B14477">
        <v>1549.52</v>
      </c>
      <c r="C14477">
        <v>1555.32</v>
      </c>
      <c r="D14477">
        <v>1547.74</v>
      </c>
      <c r="E14477">
        <v>1549.37</v>
      </c>
      <c r="F14477">
        <v>3007140000</v>
      </c>
      <c r="G14477">
        <v>1549.37</v>
      </c>
      <c r="H14477">
        <v>-9.6808857440734719E-5</v>
      </c>
      <c r="I14477">
        <v>3</v>
      </c>
      <c r="J14477" s="9">
        <f t="shared" si="226"/>
        <v>39280</v>
      </c>
    </row>
    <row r="14478" spans="1:10" x14ac:dyDescent="0.25">
      <c r="A14478" s="1">
        <v>39281</v>
      </c>
      <c r="B14478">
        <v>1549.2</v>
      </c>
      <c r="C14478">
        <v>1549.2</v>
      </c>
      <c r="D14478">
        <v>1533.67</v>
      </c>
      <c r="E14478">
        <v>1546.17</v>
      </c>
      <c r="F14478">
        <v>3609220000</v>
      </c>
      <c r="G14478">
        <v>1546.17</v>
      </c>
      <c r="H14478">
        <v>-2.0674913842960428E-3</v>
      </c>
      <c r="I14478">
        <v>4</v>
      </c>
      <c r="J14478" s="9">
        <f t="shared" si="226"/>
        <v>39281</v>
      </c>
    </row>
    <row r="14479" spans="1:10" x14ac:dyDescent="0.25">
      <c r="A14479" s="1">
        <v>39282</v>
      </c>
      <c r="B14479">
        <v>1546.13</v>
      </c>
      <c r="C14479">
        <v>1555.2</v>
      </c>
      <c r="D14479">
        <v>1546.13</v>
      </c>
      <c r="E14479">
        <v>1553.08</v>
      </c>
      <c r="F14479">
        <v>3251450000</v>
      </c>
      <c r="G14479">
        <v>1553.08</v>
      </c>
      <c r="H14479">
        <v>4.4591507299383236E-3</v>
      </c>
      <c r="I14479">
        <v>5</v>
      </c>
      <c r="J14479" s="9">
        <f t="shared" si="226"/>
        <v>39282</v>
      </c>
    </row>
    <row r="14480" spans="1:10" x14ac:dyDescent="0.25">
      <c r="A14480" s="1">
        <v>39283</v>
      </c>
      <c r="B14480">
        <v>1553.19</v>
      </c>
      <c r="C14480">
        <v>1553.19</v>
      </c>
      <c r="D14480">
        <v>1529.2</v>
      </c>
      <c r="E14480">
        <v>1534.1</v>
      </c>
      <c r="F14480">
        <v>3745780000</v>
      </c>
      <c r="G14480">
        <v>1534.1</v>
      </c>
      <c r="H14480">
        <v>-1.2296166171457571E-2</v>
      </c>
      <c r="I14480">
        <v>6</v>
      </c>
      <c r="J14480" s="9">
        <f t="shared" si="226"/>
        <v>39283</v>
      </c>
    </row>
    <row r="14481" spans="1:10" x14ac:dyDescent="0.25">
      <c r="A14481" s="1">
        <v>39286</v>
      </c>
      <c r="B14481">
        <v>1534.06</v>
      </c>
      <c r="C14481">
        <v>1547.23</v>
      </c>
      <c r="D14481">
        <v>1534.06</v>
      </c>
      <c r="E14481">
        <v>1541.57</v>
      </c>
      <c r="F14481">
        <v>3102700000</v>
      </c>
      <c r="G14481">
        <v>1541.57</v>
      </c>
      <c r="H14481">
        <v>4.8574877590889017E-3</v>
      </c>
      <c r="I14481">
        <v>2</v>
      </c>
      <c r="J14481" s="9">
        <f t="shared" si="226"/>
        <v>39286</v>
      </c>
    </row>
    <row r="14482" spans="1:10" x14ac:dyDescent="0.25">
      <c r="A14482" s="1">
        <v>39287</v>
      </c>
      <c r="B14482">
        <v>1541.57</v>
      </c>
      <c r="C14482">
        <v>1541.57</v>
      </c>
      <c r="D14482">
        <v>1508.62</v>
      </c>
      <c r="E14482">
        <v>1511.04</v>
      </c>
      <c r="F14482">
        <v>4115830000</v>
      </c>
      <c r="G14482">
        <v>1511.04</v>
      </c>
      <c r="H14482">
        <v>-2.0003222152723078E-2</v>
      </c>
      <c r="I14482">
        <v>3</v>
      </c>
      <c r="J14482" s="9">
        <f t="shared" si="226"/>
        <v>39287</v>
      </c>
    </row>
    <row r="14483" spans="1:10" x14ac:dyDescent="0.25">
      <c r="A14483" s="1">
        <v>39288</v>
      </c>
      <c r="B14483">
        <v>1511.03</v>
      </c>
      <c r="C14483">
        <v>1524.31</v>
      </c>
      <c r="D14483">
        <v>1503.73</v>
      </c>
      <c r="E14483">
        <v>1518.09</v>
      </c>
      <c r="F14483">
        <v>4283200000</v>
      </c>
      <c r="G14483">
        <v>1518.09</v>
      </c>
      <c r="H14483">
        <v>4.6548102785352206E-3</v>
      </c>
      <c r="I14483">
        <v>4</v>
      </c>
      <c r="J14483" s="9">
        <f t="shared" si="226"/>
        <v>39288</v>
      </c>
    </row>
    <row r="14484" spans="1:10" x14ac:dyDescent="0.25">
      <c r="A14484" s="1">
        <v>39289</v>
      </c>
      <c r="B14484">
        <v>1518.09</v>
      </c>
      <c r="C14484">
        <v>1518.09</v>
      </c>
      <c r="D14484">
        <v>1465.3</v>
      </c>
      <c r="E14484">
        <v>1482.66</v>
      </c>
      <c r="F14484">
        <v>4472550000</v>
      </c>
      <c r="G14484">
        <v>1482.66</v>
      </c>
      <c r="H14484">
        <v>-2.3615193886306632E-2</v>
      </c>
      <c r="I14484">
        <v>5</v>
      </c>
      <c r="J14484" s="9">
        <f t="shared" si="226"/>
        <v>39289</v>
      </c>
    </row>
    <row r="14485" spans="1:10" x14ac:dyDescent="0.25">
      <c r="A14485" s="1">
        <v>39290</v>
      </c>
      <c r="B14485">
        <v>1482.44</v>
      </c>
      <c r="C14485">
        <v>1488.53</v>
      </c>
      <c r="D14485">
        <v>1458.95</v>
      </c>
      <c r="E14485">
        <v>1458.95</v>
      </c>
      <c r="F14485">
        <v>4784650000</v>
      </c>
      <c r="G14485">
        <v>1458.95</v>
      </c>
      <c r="H14485">
        <v>-1.6120772961745987E-2</v>
      </c>
      <c r="I14485">
        <v>6</v>
      </c>
      <c r="J14485" s="9">
        <f t="shared" si="226"/>
        <v>39290</v>
      </c>
    </row>
    <row r="14486" spans="1:10" x14ac:dyDescent="0.25">
      <c r="A14486" s="1">
        <v>39293</v>
      </c>
      <c r="B14486">
        <v>1458.93</v>
      </c>
      <c r="C14486">
        <v>1477.88</v>
      </c>
      <c r="D14486">
        <v>1454.32</v>
      </c>
      <c r="E14486">
        <v>1473.91</v>
      </c>
      <c r="F14486">
        <v>4128780000</v>
      </c>
      <c r="G14486">
        <v>1473.91</v>
      </c>
      <c r="H14486">
        <v>1.0201734652928925E-2</v>
      </c>
      <c r="I14486">
        <v>2</v>
      </c>
      <c r="J14486" s="9">
        <f t="shared" si="226"/>
        <v>39293</v>
      </c>
    </row>
    <row r="14487" spans="1:10" x14ac:dyDescent="0.25">
      <c r="A14487" s="1">
        <v>39294</v>
      </c>
      <c r="B14487">
        <v>1473.9</v>
      </c>
      <c r="C14487">
        <v>1488.3</v>
      </c>
      <c r="D14487">
        <v>1454.25</v>
      </c>
      <c r="E14487">
        <v>1455.27</v>
      </c>
      <c r="F14487">
        <v>4524520000</v>
      </c>
      <c r="G14487">
        <v>1455.27</v>
      </c>
      <c r="H14487">
        <v>-1.2727283140030712E-2</v>
      </c>
      <c r="I14487">
        <v>3</v>
      </c>
      <c r="J14487" s="9">
        <f t="shared" si="226"/>
        <v>39294</v>
      </c>
    </row>
    <row r="14488" spans="1:10" x14ac:dyDescent="0.25">
      <c r="A14488" s="1">
        <v>39295</v>
      </c>
      <c r="B14488">
        <v>1455.18</v>
      </c>
      <c r="C14488">
        <v>1468.38</v>
      </c>
      <c r="D14488">
        <v>1439.59</v>
      </c>
      <c r="E14488">
        <v>1465.81</v>
      </c>
      <c r="F14488">
        <v>5256780000</v>
      </c>
      <c r="G14488">
        <v>1465.81</v>
      </c>
      <c r="H14488">
        <v>7.2165402811302515E-3</v>
      </c>
      <c r="I14488">
        <v>4</v>
      </c>
      <c r="J14488" s="9">
        <f t="shared" si="226"/>
        <v>39295</v>
      </c>
    </row>
    <row r="14489" spans="1:10" x14ac:dyDescent="0.25">
      <c r="A14489" s="1">
        <v>39296</v>
      </c>
      <c r="B14489">
        <v>1465.46</v>
      </c>
      <c r="C14489">
        <v>1476.43</v>
      </c>
      <c r="D14489">
        <v>1460.58</v>
      </c>
      <c r="E14489">
        <v>1472.2</v>
      </c>
      <c r="F14489">
        <v>4368850000</v>
      </c>
      <c r="G14489">
        <v>1472.2</v>
      </c>
      <c r="H14489">
        <v>4.3498899430010098E-3</v>
      </c>
      <c r="I14489">
        <v>5</v>
      </c>
      <c r="J14489" s="9">
        <f t="shared" si="226"/>
        <v>39296</v>
      </c>
    </row>
    <row r="14490" spans="1:10" x14ac:dyDescent="0.25">
      <c r="A14490" s="1">
        <v>39297</v>
      </c>
      <c r="B14490">
        <v>1472.18</v>
      </c>
      <c r="C14490">
        <v>1473.23</v>
      </c>
      <c r="D14490">
        <v>1432.8</v>
      </c>
      <c r="E14490">
        <v>1433.06</v>
      </c>
      <c r="F14490">
        <v>4272110000</v>
      </c>
      <c r="G14490">
        <v>1433.06</v>
      </c>
      <c r="H14490">
        <v>-2.6945862470593614E-2</v>
      </c>
      <c r="I14490">
        <v>6</v>
      </c>
      <c r="J14490" s="9">
        <f t="shared" si="226"/>
        <v>39297</v>
      </c>
    </row>
    <row r="14491" spans="1:10" x14ac:dyDescent="0.25">
      <c r="A14491" s="1">
        <v>39300</v>
      </c>
      <c r="B14491">
        <v>1433.04</v>
      </c>
      <c r="C14491">
        <v>1467.67</v>
      </c>
      <c r="D14491">
        <v>1427.39</v>
      </c>
      <c r="E14491">
        <v>1467.67</v>
      </c>
      <c r="F14491">
        <v>5067200000</v>
      </c>
      <c r="G14491">
        <v>1467.67</v>
      </c>
      <c r="H14491">
        <v>2.3864091109794747E-2</v>
      </c>
      <c r="I14491">
        <v>2</v>
      </c>
      <c r="J14491" s="9">
        <f t="shared" si="226"/>
        <v>39300</v>
      </c>
    </row>
    <row r="14492" spans="1:10" x14ac:dyDescent="0.25">
      <c r="A14492" s="1">
        <v>39301</v>
      </c>
      <c r="B14492">
        <v>1467.62</v>
      </c>
      <c r="C14492">
        <v>1488.3</v>
      </c>
      <c r="D14492">
        <v>1455.8</v>
      </c>
      <c r="E14492">
        <v>1476.71</v>
      </c>
      <c r="F14492">
        <v>4909390000</v>
      </c>
      <c r="G14492">
        <v>1476.71</v>
      </c>
      <c r="H14492">
        <v>6.1405310491583079E-3</v>
      </c>
      <c r="I14492">
        <v>3</v>
      </c>
      <c r="J14492" s="9">
        <f t="shared" si="226"/>
        <v>39301</v>
      </c>
    </row>
    <row r="14493" spans="1:10" x14ac:dyDescent="0.25">
      <c r="A14493" s="1">
        <v>39302</v>
      </c>
      <c r="B14493">
        <v>1476.22</v>
      </c>
      <c r="C14493">
        <v>1503.89</v>
      </c>
      <c r="D14493">
        <v>1476.22</v>
      </c>
      <c r="E14493">
        <v>1497.49</v>
      </c>
      <c r="F14493">
        <v>5499560000</v>
      </c>
      <c r="G14493">
        <v>1497.49</v>
      </c>
      <c r="H14493">
        <v>1.3973732858015566E-2</v>
      </c>
      <c r="I14493">
        <v>4</v>
      </c>
      <c r="J14493" s="9">
        <f t="shared" si="226"/>
        <v>39302</v>
      </c>
    </row>
    <row r="14494" spans="1:10" x14ac:dyDescent="0.25">
      <c r="A14494" s="1">
        <v>39303</v>
      </c>
      <c r="B14494">
        <v>1497.21</v>
      </c>
      <c r="C14494">
        <v>1497.21</v>
      </c>
      <c r="D14494">
        <v>1453.09</v>
      </c>
      <c r="E14494">
        <v>1453.09</v>
      </c>
      <c r="F14494">
        <v>5889600000</v>
      </c>
      <c r="G14494">
        <v>1453.09</v>
      </c>
      <c r="H14494">
        <v>-3.0098049706837764E-2</v>
      </c>
      <c r="I14494">
        <v>5</v>
      </c>
      <c r="J14494" s="9">
        <f t="shared" si="226"/>
        <v>39303</v>
      </c>
    </row>
    <row r="14495" spans="1:10" x14ac:dyDescent="0.25">
      <c r="A14495" s="1">
        <v>39304</v>
      </c>
      <c r="B14495">
        <v>1453.09</v>
      </c>
      <c r="C14495">
        <v>1462.02</v>
      </c>
      <c r="D14495">
        <v>1429.74</v>
      </c>
      <c r="E14495">
        <v>1453.64</v>
      </c>
      <c r="F14495">
        <v>5345780000</v>
      </c>
      <c r="G14495">
        <v>1453.64</v>
      </c>
      <c r="H14495">
        <v>3.7843212583485024E-4</v>
      </c>
      <c r="I14495">
        <v>6</v>
      </c>
      <c r="J14495" s="9">
        <f t="shared" si="226"/>
        <v>39304</v>
      </c>
    </row>
    <row r="14496" spans="1:10" x14ac:dyDescent="0.25">
      <c r="A14496" s="1">
        <v>39307</v>
      </c>
      <c r="B14496">
        <v>1453.42</v>
      </c>
      <c r="C14496">
        <v>1466.29</v>
      </c>
      <c r="D14496">
        <v>1451.54</v>
      </c>
      <c r="E14496">
        <v>1452.92</v>
      </c>
      <c r="F14496">
        <v>3696280000</v>
      </c>
      <c r="G14496">
        <v>1452.92</v>
      </c>
      <c r="H14496">
        <v>-4.9543103512549502E-4</v>
      </c>
      <c r="I14496">
        <v>2</v>
      </c>
      <c r="J14496" s="9">
        <f t="shared" si="226"/>
        <v>39307</v>
      </c>
    </row>
    <row r="14497" spans="1:10" x14ac:dyDescent="0.25">
      <c r="A14497" s="1">
        <v>39308</v>
      </c>
      <c r="B14497">
        <v>1452.87</v>
      </c>
      <c r="C14497">
        <v>1456.74</v>
      </c>
      <c r="D14497">
        <v>1426.2</v>
      </c>
      <c r="E14497">
        <v>1426.54</v>
      </c>
      <c r="F14497">
        <v>3814630000</v>
      </c>
      <c r="G14497">
        <v>1426.54</v>
      </c>
      <c r="H14497">
        <v>-1.8323392635474025E-2</v>
      </c>
      <c r="I14497">
        <v>3</v>
      </c>
      <c r="J14497" s="9">
        <f t="shared" si="226"/>
        <v>39308</v>
      </c>
    </row>
    <row r="14498" spans="1:10" x14ac:dyDescent="0.25">
      <c r="A14498" s="1">
        <v>39309</v>
      </c>
      <c r="B14498">
        <v>1426.15</v>
      </c>
      <c r="C14498">
        <v>1440.78</v>
      </c>
      <c r="D14498">
        <v>1404.36</v>
      </c>
      <c r="E14498">
        <v>1406.7</v>
      </c>
      <c r="F14498">
        <v>4290930000</v>
      </c>
      <c r="G14498">
        <v>1406.7</v>
      </c>
      <c r="H14498">
        <v>-1.4005396155727918E-2</v>
      </c>
      <c r="I14498">
        <v>4</v>
      </c>
      <c r="J14498" s="9">
        <f t="shared" si="226"/>
        <v>39309</v>
      </c>
    </row>
    <row r="14499" spans="1:10" x14ac:dyDescent="0.25">
      <c r="A14499" s="1">
        <v>39310</v>
      </c>
      <c r="B14499">
        <v>1406.64</v>
      </c>
      <c r="C14499">
        <v>1415.97</v>
      </c>
      <c r="D14499">
        <v>1370.6</v>
      </c>
      <c r="E14499">
        <v>1411.27</v>
      </c>
      <c r="F14499">
        <v>6509300000</v>
      </c>
      <c r="G14499">
        <v>1411.27</v>
      </c>
      <c r="H14499">
        <v>3.2434724332828335E-3</v>
      </c>
      <c r="I14499">
        <v>5</v>
      </c>
      <c r="J14499" s="9">
        <f t="shared" si="226"/>
        <v>39310</v>
      </c>
    </row>
    <row r="14500" spans="1:10" x14ac:dyDescent="0.25">
      <c r="A14500" s="1">
        <v>39311</v>
      </c>
      <c r="B14500">
        <v>1411.26</v>
      </c>
      <c r="C14500">
        <v>1450.33</v>
      </c>
      <c r="D14500">
        <v>1411.26</v>
      </c>
      <c r="E14500">
        <v>1445.94</v>
      </c>
      <c r="F14500">
        <v>3570040000</v>
      </c>
      <c r="G14500">
        <v>1445.94</v>
      </c>
      <c r="H14500">
        <v>2.4269620884952617E-2</v>
      </c>
      <c r="I14500">
        <v>6</v>
      </c>
      <c r="J14500" s="9">
        <f t="shared" si="226"/>
        <v>39311</v>
      </c>
    </row>
    <row r="14501" spans="1:10" x14ac:dyDescent="0.25">
      <c r="A14501" s="1">
        <v>39314</v>
      </c>
      <c r="B14501">
        <v>1445.94</v>
      </c>
      <c r="C14501">
        <v>1451.75</v>
      </c>
      <c r="D14501">
        <v>1430.54</v>
      </c>
      <c r="E14501">
        <v>1445.55</v>
      </c>
      <c r="F14501">
        <v>3321340000</v>
      </c>
      <c r="G14501">
        <v>1445.55</v>
      </c>
      <c r="H14501">
        <v>-2.6975711647980548E-4</v>
      </c>
      <c r="I14501">
        <v>2</v>
      </c>
      <c r="J14501" s="9">
        <f t="shared" si="226"/>
        <v>39314</v>
      </c>
    </row>
    <row r="14502" spans="1:10" x14ac:dyDescent="0.25">
      <c r="A14502" s="1">
        <v>39315</v>
      </c>
      <c r="B14502">
        <v>1445.55</v>
      </c>
      <c r="C14502">
        <v>1455.32</v>
      </c>
      <c r="D14502">
        <v>1439.76</v>
      </c>
      <c r="E14502">
        <v>1447.12</v>
      </c>
      <c r="F14502">
        <v>3012150000</v>
      </c>
      <c r="G14502">
        <v>1447.12</v>
      </c>
      <c r="H14502">
        <v>1.0855024279734103E-3</v>
      </c>
      <c r="I14502">
        <v>3</v>
      </c>
      <c r="J14502" s="9">
        <f t="shared" si="226"/>
        <v>39315</v>
      </c>
    </row>
    <row r="14503" spans="1:10" x14ac:dyDescent="0.25">
      <c r="A14503" s="1">
        <v>39316</v>
      </c>
      <c r="B14503">
        <v>1447.03</v>
      </c>
      <c r="C14503">
        <v>1464.86</v>
      </c>
      <c r="D14503">
        <v>1447.03</v>
      </c>
      <c r="E14503">
        <v>1464.07</v>
      </c>
      <c r="F14503">
        <v>3309120000</v>
      </c>
      <c r="G14503">
        <v>1464.07</v>
      </c>
      <c r="H14503">
        <v>1.1644854192464795E-2</v>
      </c>
      <c r="I14503">
        <v>4</v>
      </c>
      <c r="J14503" s="9">
        <f t="shared" si="226"/>
        <v>39316</v>
      </c>
    </row>
    <row r="14504" spans="1:10" x14ac:dyDescent="0.25">
      <c r="A14504" s="1">
        <v>39317</v>
      </c>
      <c r="B14504">
        <v>1464.05</v>
      </c>
      <c r="C14504">
        <v>1472.06</v>
      </c>
      <c r="D14504">
        <v>1453.88</v>
      </c>
      <c r="E14504">
        <v>1462.5</v>
      </c>
      <c r="F14504">
        <v>3084390000</v>
      </c>
      <c r="G14504">
        <v>1462.5</v>
      </c>
      <c r="H14504">
        <v>-1.0729284798328043E-3</v>
      </c>
      <c r="I14504">
        <v>5</v>
      </c>
      <c r="J14504" s="9">
        <f t="shared" si="226"/>
        <v>39317</v>
      </c>
    </row>
    <row r="14505" spans="1:10" x14ac:dyDescent="0.25">
      <c r="A14505" s="1">
        <v>39318</v>
      </c>
      <c r="B14505">
        <v>1462.34</v>
      </c>
      <c r="C14505">
        <v>1479.4</v>
      </c>
      <c r="D14505">
        <v>1460.54</v>
      </c>
      <c r="E14505">
        <v>1479.37</v>
      </c>
      <c r="F14505">
        <v>2541400000</v>
      </c>
      <c r="G14505">
        <v>1479.37</v>
      </c>
      <c r="H14505">
        <v>1.1469021350864046E-2</v>
      </c>
      <c r="I14505">
        <v>6</v>
      </c>
      <c r="J14505" s="9">
        <f t="shared" si="226"/>
        <v>39318</v>
      </c>
    </row>
    <row r="14506" spans="1:10" x14ac:dyDescent="0.25">
      <c r="A14506" s="1">
        <v>39321</v>
      </c>
      <c r="B14506">
        <v>1479.36</v>
      </c>
      <c r="C14506">
        <v>1479.36</v>
      </c>
      <c r="D14506">
        <v>1465.98</v>
      </c>
      <c r="E14506">
        <v>1466.79</v>
      </c>
      <c r="F14506">
        <v>2406180000</v>
      </c>
      <c r="G14506">
        <v>1466.79</v>
      </c>
      <c r="H14506">
        <v>-8.5399818449841073E-3</v>
      </c>
      <c r="I14506">
        <v>2</v>
      </c>
      <c r="J14506" s="9">
        <f t="shared" si="226"/>
        <v>39321</v>
      </c>
    </row>
    <row r="14507" spans="1:10" x14ac:dyDescent="0.25">
      <c r="A14507" s="1">
        <v>39322</v>
      </c>
      <c r="B14507">
        <v>1466.72</v>
      </c>
      <c r="C14507">
        <v>1466.72</v>
      </c>
      <c r="D14507">
        <v>1432.01</v>
      </c>
      <c r="E14507">
        <v>1432.36</v>
      </c>
      <c r="F14507">
        <v>3078090000</v>
      </c>
      <c r="G14507">
        <v>1432.36</v>
      </c>
      <c r="H14507">
        <v>-2.3752906038098095E-2</v>
      </c>
      <c r="I14507">
        <v>3</v>
      </c>
      <c r="J14507" s="9">
        <f t="shared" si="226"/>
        <v>39322</v>
      </c>
    </row>
    <row r="14508" spans="1:10" x14ac:dyDescent="0.25">
      <c r="A14508" s="1">
        <v>39323</v>
      </c>
      <c r="B14508">
        <v>1432.01</v>
      </c>
      <c r="C14508">
        <v>1463.76</v>
      </c>
      <c r="D14508">
        <v>1432.01</v>
      </c>
      <c r="E14508">
        <v>1463.76</v>
      </c>
      <c r="F14508">
        <v>2824070000</v>
      </c>
      <c r="G14508">
        <v>1463.76</v>
      </c>
      <c r="H14508">
        <v>2.1685034082517176E-2</v>
      </c>
      <c r="I14508">
        <v>4</v>
      </c>
      <c r="J14508" s="9">
        <f t="shared" si="226"/>
        <v>39323</v>
      </c>
    </row>
    <row r="14509" spans="1:10" x14ac:dyDescent="0.25">
      <c r="A14509" s="1">
        <v>39324</v>
      </c>
      <c r="B14509">
        <v>1463.67</v>
      </c>
      <c r="C14509">
        <v>1468.43</v>
      </c>
      <c r="D14509">
        <v>1451.25</v>
      </c>
      <c r="E14509">
        <v>1457.64</v>
      </c>
      <c r="F14509">
        <v>2582960000</v>
      </c>
      <c r="G14509">
        <v>1457.64</v>
      </c>
      <c r="H14509">
        <v>-4.1897781561307237E-3</v>
      </c>
      <c r="I14509">
        <v>5</v>
      </c>
      <c r="J14509" s="9">
        <f t="shared" si="226"/>
        <v>39324</v>
      </c>
    </row>
    <row r="14510" spans="1:10" x14ac:dyDescent="0.25">
      <c r="A14510" s="1">
        <v>39325</v>
      </c>
      <c r="B14510">
        <v>1457.61</v>
      </c>
      <c r="C14510">
        <v>1481.47</v>
      </c>
      <c r="D14510">
        <v>1457.61</v>
      </c>
      <c r="E14510">
        <v>1473.99</v>
      </c>
      <c r="F14510">
        <v>2731610000</v>
      </c>
      <c r="G14510">
        <v>1473.99</v>
      </c>
      <c r="H14510">
        <v>1.1154319965573249E-2</v>
      </c>
      <c r="I14510">
        <v>6</v>
      </c>
      <c r="J14510" s="9">
        <f t="shared" si="226"/>
        <v>39325</v>
      </c>
    </row>
    <row r="14511" spans="1:10" x14ac:dyDescent="0.25">
      <c r="A14511" s="1">
        <v>39329</v>
      </c>
      <c r="B14511">
        <v>1473.96</v>
      </c>
      <c r="C14511">
        <v>1496.4</v>
      </c>
      <c r="D14511">
        <v>1472.15</v>
      </c>
      <c r="E14511">
        <v>1489.42</v>
      </c>
      <c r="F14511">
        <v>2766600000</v>
      </c>
      <c r="G14511">
        <v>1489.42</v>
      </c>
      <c r="H14511">
        <v>1.0413772946765544E-2</v>
      </c>
      <c r="I14511">
        <v>3</v>
      </c>
      <c r="J14511" s="9">
        <f t="shared" si="226"/>
        <v>39329</v>
      </c>
    </row>
    <row r="14512" spans="1:10" x14ac:dyDescent="0.25">
      <c r="A14512" s="1">
        <v>39330</v>
      </c>
      <c r="B14512">
        <v>1488.76</v>
      </c>
      <c r="C14512">
        <v>1488.76</v>
      </c>
      <c r="D14512">
        <v>1466.34</v>
      </c>
      <c r="E14512">
        <v>1472.29</v>
      </c>
      <c r="F14512">
        <v>2991600000</v>
      </c>
      <c r="G14512">
        <v>1472.29</v>
      </c>
      <c r="H14512">
        <v>-1.1567770658224874E-2</v>
      </c>
      <c r="I14512">
        <v>4</v>
      </c>
      <c r="J14512" s="9">
        <f t="shared" si="226"/>
        <v>39330</v>
      </c>
    </row>
    <row r="14513" spans="1:10" x14ac:dyDescent="0.25">
      <c r="A14513" s="1">
        <v>39331</v>
      </c>
      <c r="B14513">
        <v>1472.03</v>
      </c>
      <c r="C14513">
        <v>1481.49</v>
      </c>
      <c r="D14513">
        <v>1467.41</v>
      </c>
      <c r="E14513">
        <v>1478.55</v>
      </c>
      <c r="F14513">
        <v>2459590000</v>
      </c>
      <c r="G14513">
        <v>1478.55</v>
      </c>
      <c r="H14513">
        <v>4.2428660252638653E-3</v>
      </c>
      <c r="I14513">
        <v>5</v>
      </c>
      <c r="J14513" s="9">
        <f t="shared" si="226"/>
        <v>39331</v>
      </c>
    </row>
    <row r="14514" spans="1:10" x14ac:dyDescent="0.25">
      <c r="A14514" s="1">
        <v>39332</v>
      </c>
      <c r="B14514">
        <v>1478.55</v>
      </c>
      <c r="C14514">
        <v>1478.55</v>
      </c>
      <c r="D14514">
        <v>1449.07</v>
      </c>
      <c r="E14514">
        <v>1453.55</v>
      </c>
      <c r="F14514">
        <v>3191080000</v>
      </c>
      <c r="G14514">
        <v>1453.55</v>
      </c>
      <c r="H14514">
        <v>-1.7053037647481801E-2</v>
      </c>
      <c r="I14514">
        <v>6</v>
      </c>
      <c r="J14514" s="9">
        <f t="shared" si="226"/>
        <v>39332</v>
      </c>
    </row>
    <row r="14515" spans="1:10" x14ac:dyDescent="0.25">
      <c r="A14515" s="1">
        <v>39335</v>
      </c>
      <c r="B14515">
        <v>1453.5</v>
      </c>
      <c r="C14515">
        <v>1462.25</v>
      </c>
      <c r="D14515">
        <v>1439.29</v>
      </c>
      <c r="E14515">
        <v>1451.7</v>
      </c>
      <c r="F14515">
        <v>2835720000</v>
      </c>
      <c r="G14515">
        <v>1451.7</v>
      </c>
      <c r="H14515">
        <v>-1.2735566646932381E-3</v>
      </c>
      <c r="I14515">
        <v>2</v>
      </c>
      <c r="J14515" s="9">
        <f t="shared" si="226"/>
        <v>39335</v>
      </c>
    </row>
    <row r="14516" spans="1:10" x14ac:dyDescent="0.25">
      <c r="A14516" s="1">
        <v>39336</v>
      </c>
      <c r="B14516">
        <v>1451.69</v>
      </c>
      <c r="C14516">
        <v>1472.48</v>
      </c>
      <c r="D14516">
        <v>1451.69</v>
      </c>
      <c r="E14516">
        <v>1471.49</v>
      </c>
      <c r="F14516">
        <v>3015330000</v>
      </c>
      <c r="G14516">
        <v>1471.49</v>
      </c>
      <c r="H14516">
        <v>1.3540209396441103E-2</v>
      </c>
      <c r="I14516">
        <v>3</v>
      </c>
      <c r="J14516" s="9">
        <f t="shared" si="226"/>
        <v>39336</v>
      </c>
    </row>
    <row r="14517" spans="1:10" x14ac:dyDescent="0.25">
      <c r="A14517" s="1">
        <v>39337</v>
      </c>
      <c r="B14517">
        <v>1471.1</v>
      </c>
      <c r="C14517">
        <v>1479.5</v>
      </c>
      <c r="D14517">
        <v>1465.75</v>
      </c>
      <c r="E14517">
        <v>1471.56</v>
      </c>
      <c r="F14517">
        <v>2885720000</v>
      </c>
      <c r="G14517">
        <v>1471.56</v>
      </c>
      <c r="H14517">
        <v>4.7569698111270389E-5</v>
      </c>
      <c r="I14517">
        <v>4</v>
      </c>
      <c r="J14517" s="9">
        <f t="shared" si="226"/>
        <v>39337</v>
      </c>
    </row>
    <row r="14518" spans="1:10" x14ac:dyDescent="0.25">
      <c r="A14518" s="1">
        <v>39338</v>
      </c>
      <c r="B14518">
        <v>1471.47</v>
      </c>
      <c r="C14518">
        <v>1489.58</v>
      </c>
      <c r="D14518">
        <v>1471.47</v>
      </c>
      <c r="E14518">
        <v>1483.95</v>
      </c>
      <c r="F14518">
        <v>2877080000</v>
      </c>
      <c r="G14518">
        <v>1483.95</v>
      </c>
      <c r="H14518">
        <v>8.3843888754062592E-3</v>
      </c>
      <c r="I14518">
        <v>5</v>
      </c>
      <c r="J14518" s="9">
        <f t="shared" si="226"/>
        <v>39338</v>
      </c>
    </row>
    <row r="14519" spans="1:10" x14ac:dyDescent="0.25">
      <c r="A14519" s="1">
        <v>39339</v>
      </c>
      <c r="B14519">
        <v>1483.95</v>
      </c>
      <c r="C14519">
        <v>1485.99</v>
      </c>
      <c r="D14519">
        <v>1473.18</v>
      </c>
      <c r="E14519">
        <v>1484.25</v>
      </c>
      <c r="F14519">
        <v>2641740000</v>
      </c>
      <c r="G14519">
        <v>1484.25</v>
      </c>
      <c r="H14519">
        <v>2.0214271344355664E-4</v>
      </c>
      <c r="I14519">
        <v>6</v>
      </c>
      <c r="J14519" s="9">
        <f t="shared" si="226"/>
        <v>39339</v>
      </c>
    </row>
    <row r="14520" spans="1:10" x14ac:dyDescent="0.25">
      <c r="A14520" s="1">
        <v>39342</v>
      </c>
      <c r="B14520">
        <v>1484.24</v>
      </c>
      <c r="C14520">
        <v>1484.24</v>
      </c>
      <c r="D14520">
        <v>1471.82</v>
      </c>
      <c r="E14520">
        <v>1476.65</v>
      </c>
      <c r="F14520">
        <v>2598390000</v>
      </c>
      <c r="G14520">
        <v>1476.65</v>
      </c>
      <c r="H14520">
        <v>-5.1335855251237869E-3</v>
      </c>
      <c r="I14520">
        <v>2</v>
      </c>
      <c r="J14520" s="9">
        <f t="shared" si="226"/>
        <v>39342</v>
      </c>
    </row>
    <row r="14521" spans="1:10" x14ac:dyDescent="0.25">
      <c r="A14521" s="1">
        <v>39343</v>
      </c>
      <c r="B14521">
        <v>1476.63</v>
      </c>
      <c r="C14521">
        <v>1519.89</v>
      </c>
      <c r="D14521">
        <v>1476.63</v>
      </c>
      <c r="E14521">
        <v>1519.78</v>
      </c>
      <c r="F14521">
        <v>3708940000</v>
      </c>
      <c r="G14521">
        <v>1519.78</v>
      </c>
      <c r="H14521">
        <v>2.8789578897168232E-2</v>
      </c>
      <c r="I14521">
        <v>3</v>
      </c>
      <c r="J14521" s="9">
        <f t="shared" si="226"/>
        <v>39343</v>
      </c>
    </row>
    <row r="14522" spans="1:10" x14ac:dyDescent="0.25">
      <c r="A14522" s="1">
        <v>39344</v>
      </c>
      <c r="B14522">
        <v>1519.75</v>
      </c>
      <c r="C14522">
        <v>1538.74</v>
      </c>
      <c r="D14522">
        <v>1519.75</v>
      </c>
      <c r="E14522">
        <v>1529.03</v>
      </c>
      <c r="F14522">
        <v>3846750000</v>
      </c>
      <c r="G14522">
        <v>1529.03</v>
      </c>
      <c r="H14522">
        <v>6.0679598808529942E-3</v>
      </c>
      <c r="I14522">
        <v>4</v>
      </c>
      <c r="J14522" s="9">
        <f t="shared" si="226"/>
        <v>39344</v>
      </c>
    </row>
    <row r="14523" spans="1:10" x14ac:dyDescent="0.25">
      <c r="A14523" s="1">
        <v>39345</v>
      </c>
      <c r="B14523">
        <v>1528.69</v>
      </c>
      <c r="C14523">
        <v>1529.14</v>
      </c>
      <c r="D14523">
        <v>1516.42</v>
      </c>
      <c r="E14523">
        <v>1518.75</v>
      </c>
      <c r="F14523">
        <v>2957700000</v>
      </c>
      <c r="G14523">
        <v>1518.75</v>
      </c>
      <c r="H14523">
        <v>-6.745919314823638E-3</v>
      </c>
      <c r="I14523">
        <v>5</v>
      </c>
      <c r="J14523" s="9">
        <f t="shared" si="226"/>
        <v>39345</v>
      </c>
    </row>
    <row r="14524" spans="1:10" x14ac:dyDescent="0.25">
      <c r="A14524" s="1">
        <v>39346</v>
      </c>
      <c r="B14524">
        <v>1518.75</v>
      </c>
      <c r="C14524">
        <v>1530.89</v>
      </c>
      <c r="D14524">
        <v>1518.75</v>
      </c>
      <c r="E14524">
        <v>1525.75</v>
      </c>
      <c r="F14524">
        <v>3679460000</v>
      </c>
      <c r="G14524">
        <v>1525.75</v>
      </c>
      <c r="H14524">
        <v>4.5984643357457437E-3</v>
      </c>
      <c r="I14524">
        <v>6</v>
      </c>
      <c r="J14524" s="9">
        <f t="shared" si="226"/>
        <v>39346</v>
      </c>
    </row>
    <row r="14525" spans="1:10" x14ac:dyDescent="0.25">
      <c r="A14525" s="1">
        <v>39349</v>
      </c>
      <c r="B14525">
        <v>1525.75</v>
      </c>
      <c r="C14525">
        <v>1530.18</v>
      </c>
      <c r="D14525">
        <v>1516.15</v>
      </c>
      <c r="E14525">
        <v>1517.73</v>
      </c>
      <c r="F14525">
        <v>3131310000</v>
      </c>
      <c r="G14525">
        <v>1517.73</v>
      </c>
      <c r="H14525">
        <v>-5.2702949016412886E-3</v>
      </c>
      <c r="I14525">
        <v>2</v>
      </c>
      <c r="J14525" s="9">
        <f t="shared" si="226"/>
        <v>39349</v>
      </c>
    </row>
    <row r="14526" spans="1:10" x14ac:dyDescent="0.25">
      <c r="A14526" s="1">
        <v>39350</v>
      </c>
      <c r="B14526">
        <v>1516.34</v>
      </c>
      <c r="C14526">
        <v>1518.27</v>
      </c>
      <c r="D14526">
        <v>1507.13</v>
      </c>
      <c r="E14526">
        <v>1517.21</v>
      </c>
      <c r="F14526">
        <v>3187770000</v>
      </c>
      <c r="G14526">
        <v>1517.21</v>
      </c>
      <c r="H14526">
        <v>-3.42675641092418E-4</v>
      </c>
      <c r="I14526">
        <v>3</v>
      </c>
      <c r="J14526" s="9">
        <f t="shared" si="226"/>
        <v>39350</v>
      </c>
    </row>
    <row r="14527" spans="1:10" x14ac:dyDescent="0.25">
      <c r="A14527" s="1">
        <v>39351</v>
      </c>
      <c r="B14527">
        <v>1518.62</v>
      </c>
      <c r="C14527">
        <v>1529.39</v>
      </c>
      <c r="D14527">
        <v>1518.62</v>
      </c>
      <c r="E14527">
        <v>1525.42</v>
      </c>
      <c r="F14527">
        <v>3237390000</v>
      </c>
      <c r="G14527">
        <v>1525.42</v>
      </c>
      <c r="H14527">
        <v>5.3966600773800331E-3</v>
      </c>
      <c r="I14527">
        <v>4</v>
      </c>
      <c r="J14527" s="9">
        <f t="shared" si="226"/>
        <v>39351</v>
      </c>
    </row>
    <row r="14528" spans="1:10" x14ac:dyDescent="0.25">
      <c r="A14528" s="1">
        <v>39352</v>
      </c>
      <c r="B14528">
        <v>1527.32</v>
      </c>
      <c r="C14528">
        <v>1532.46</v>
      </c>
      <c r="D14528">
        <v>1525.81</v>
      </c>
      <c r="E14528">
        <v>1531.38</v>
      </c>
      <c r="F14528">
        <v>2872180000</v>
      </c>
      <c r="G14528">
        <v>1531.38</v>
      </c>
      <c r="H14528">
        <v>3.8995076893425552E-3</v>
      </c>
      <c r="I14528">
        <v>5</v>
      </c>
      <c r="J14528" s="9">
        <f t="shared" si="226"/>
        <v>39352</v>
      </c>
    </row>
    <row r="14529" spans="1:10" x14ac:dyDescent="0.25">
      <c r="A14529" s="1">
        <v>39353</v>
      </c>
      <c r="B14529">
        <v>1531.24</v>
      </c>
      <c r="C14529">
        <v>1533.74</v>
      </c>
      <c r="D14529">
        <v>1521.99</v>
      </c>
      <c r="E14529">
        <v>1526.75</v>
      </c>
      <c r="F14529">
        <v>2925350000</v>
      </c>
      <c r="G14529">
        <v>1526.75</v>
      </c>
      <c r="H14529">
        <v>-3.0279965453488948E-3</v>
      </c>
      <c r="I14529">
        <v>6</v>
      </c>
      <c r="J14529" s="9">
        <f t="shared" si="226"/>
        <v>39353</v>
      </c>
    </row>
    <row r="14530" spans="1:10" x14ac:dyDescent="0.25">
      <c r="A14530" s="1">
        <v>39356</v>
      </c>
      <c r="B14530">
        <v>1527.29</v>
      </c>
      <c r="C14530">
        <v>1549.02</v>
      </c>
      <c r="D14530">
        <v>1527.25</v>
      </c>
      <c r="E14530">
        <v>1547.04</v>
      </c>
      <c r="F14530">
        <v>3281990000</v>
      </c>
      <c r="G14530">
        <v>1547.04</v>
      </c>
      <c r="H14530">
        <v>1.3202134631993177E-2</v>
      </c>
      <c r="I14530">
        <v>2</v>
      </c>
      <c r="J14530" s="9">
        <f t="shared" si="226"/>
        <v>39356</v>
      </c>
    </row>
    <row r="14531" spans="1:10" x14ac:dyDescent="0.25">
      <c r="A14531" s="1">
        <v>39357</v>
      </c>
      <c r="B14531">
        <v>1546.96</v>
      </c>
      <c r="C14531">
        <v>1548.01</v>
      </c>
      <c r="D14531">
        <v>1540.37</v>
      </c>
      <c r="E14531">
        <v>1546.63</v>
      </c>
      <c r="F14531">
        <v>3101910000</v>
      </c>
      <c r="G14531">
        <v>1546.63</v>
      </c>
      <c r="H14531">
        <v>-2.6505736061067426E-4</v>
      </c>
      <c r="I14531">
        <v>3</v>
      </c>
      <c r="J14531" s="9">
        <f t="shared" ref="J14531:J14594" si="227">A14531</f>
        <v>39357</v>
      </c>
    </row>
    <row r="14532" spans="1:10" x14ac:dyDescent="0.25">
      <c r="A14532" s="1">
        <v>39358</v>
      </c>
      <c r="B14532">
        <v>1545.8</v>
      </c>
      <c r="C14532">
        <v>1545.84</v>
      </c>
      <c r="D14532">
        <v>1536.34</v>
      </c>
      <c r="E14532">
        <v>1539.59</v>
      </c>
      <c r="F14532">
        <v>3065320000</v>
      </c>
      <c r="G14532">
        <v>1539.59</v>
      </c>
      <c r="H14532">
        <v>-4.5622231796863611E-3</v>
      </c>
      <c r="I14532">
        <v>4</v>
      </c>
      <c r="J14532" s="9">
        <f t="shared" si="227"/>
        <v>39358</v>
      </c>
    </row>
    <row r="14533" spans="1:10" x14ac:dyDescent="0.25">
      <c r="A14533" s="1">
        <v>39359</v>
      </c>
      <c r="B14533">
        <v>1539.91</v>
      </c>
      <c r="C14533">
        <v>1544.02</v>
      </c>
      <c r="D14533">
        <v>1537.63</v>
      </c>
      <c r="E14533">
        <v>1542.84</v>
      </c>
      <c r="F14533">
        <v>2690430000</v>
      </c>
      <c r="G14533">
        <v>1542.84</v>
      </c>
      <c r="H14533">
        <v>2.1087266892174717E-3</v>
      </c>
      <c r="I14533">
        <v>5</v>
      </c>
      <c r="J14533" s="9">
        <f t="shared" si="227"/>
        <v>39359</v>
      </c>
    </row>
    <row r="14534" spans="1:10" x14ac:dyDescent="0.25">
      <c r="A14534" s="1">
        <v>39360</v>
      </c>
      <c r="B14534">
        <v>1543.84</v>
      </c>
      <c r="C14534">
        <v>1561.91</v>
      </c>
      <c r="D14534">
        <v>1543.84</v>
      </c>
      <c r="E14534">
        <v>1557.59</v>
      </c>
      <c r="F14534">
        <v>2919030000</v>
      </c>
      <c r="G14534">
        <v>1557.59</v>
      </c>
      <c r="H14534">
        <v>9.514881019684316E-3</v>
      </c>
      <c r="I14534">
        <v>6</v>
      </c>
      <c r="J14534" s="9">
        <f t="shared" si="227"/>
        <v>39360</v>
      </c>
    </row>
    <row r="14535" spans="1:10" x14ac:dyDescent="0.25">
      <c r="A14535" s="1">
        <v>39363</v>
      </c>
      <c r="B14535">
        <v>1556.51</v>
      </c>
      <c r="C14535">
        <v>1556.51</v>
      </c>
      <c r="D14535">
        <v>1549</v>
      </c>
      <c r="E14535">
        <v>1552.58</v>
      </c>
      <c r="F14535">
        <v>2040650000</v>
      </c>
      <c r="G14535">
        <v>1552.58</v>
      </c>
      <c r="H14535">
        <v>-3.2216916331619838E-3</v>
      </c>
      <c r="I14535">
        <v>2</v>
      </c>
      <c r="J14535" s="9">
        <f t="shared" si="227"/>
        <v>39363</v>
      </c>
    </row>
    <row r="14536" spans="1:10" x14ac:dyDescent="0.25">
      <c r="A14536" s="1">
        <v>39364</v>
      </c>
      <c r="B14536">
        <v>1553.18</v>
      </c>
      <c r="C14536">
        <v>1565.26</v>
      </c>
      <c r="D14536">
        <v>1551.82</v>
      </c>
      <c r="E14536">
        <v>1565.15</v>
      </c>
      <c r="F14536">
        <v>2932040000</v>
      </c>
      <c r="G14536">
        <v>1565.15</v>
      </c>
      <c r="H14536">
        <v>8.0636027559448514E-3</v>
      </c>
      <c r="I14536">
        <v>3</v>
      </c>
      <c r="J14536" s="9">
        <f t="shared" si="227"/>
        <v>39364</v>
      </c>
    </row>
    <row r="14537" spans="1:10" x14ac:dyDescent="0.25">
      <c r="A14537" s="1">
        <v>39365</v>
      </c>
      <c r="B14537">
        <v>1564.98</v>
      </c>
      <c r="C14537">
        <v>1565.42</v>
      </c>
      <c r="D14537">
        <v>1555.46</v>
      </c>
      <c r="E14537">
        <v>1562.47</v>
      </c>
      <c r="F14537">
        <v>3044760000</v>
      </c>
      <c r="G14537">
        <v>1562.47</v>
      </c>
      <c r="H14537">
        <v>-1.7137636003905794E-3</v>
      </c>
      <c r="I14537">
        <v>4</v>
      </c>
      <c r="J14537" s="9">
        <f t="shared" si="227"/>
        <v>39365</v>
      </c>
    </row>
    <row r="14538" spans="1:10" x14ac:dyDescent="0.25">
      <c r="A14538" s="1">
        <v>39366</v>
      </c>
      <c r="B14538">
        <v>1564.72</v>
      </c>
      <c r="C14538">
        <v>1576.09</v>
      </c>
      <c r="D14538">
        <v>1546.72</v>
      </c>
      <c r="E14538">
        <v>1554.41</v>
      </c>
      <c r="F14538">
        <v>3911260000</v>
      </c>
      <c r="G14538">
        <v>1554.41</v>
      </c>
      <c r="H14538">
        <v>-5.1718500332087721E-3</v>
      </c>
      <c r="I14538">
        <v>5</v>
      </c>
      <c r="J14538" s="9">
        <f t="shared" si="227"/>
        <v>39366</v>
      </c>
    </row>
    <row r="14539" spans="1:10" x14ac:dyDescent="0.25">
      <c r="A14539" s="1">
        <v>39367</v>
      </c>
      <c r="B14539">
        <v>1555.41</v>
      </c>
      <c r="C14539">
        <v>1563.03</v>
      </c>
      <c r="D14539">
        <v>1554.09</v>
      </c>
      <c r="E14539">
        <v>1561.8</v>
      </c>
      <c r="F14539">
        <v>2788690000</v>
      </c>
      <c r="G14539">
        <v>1561.8</v>
      </c>
      <c r="H14539">
        <v>4.7429498355492407E-3</v>
      </c>
      <c r="I14539">
        <v>6</v>
      </c>
      <c r="J14539" s="9">
        <f t="shared" si="227"/>
        <v>39367</v>
      </c>
    </row>
    <row r="14540" spans="1:10" x14ac:dyDescent="0.25">
      <c r="A14540" s="1">
        <v>39370</v>
      </c>
      <c r="B14540">
        <v>1562.25</v>
      </c>
      <c r="C14540">
        <v>1564.74</v>
      </c>
      <c r="D14540">
        <v>1540.81</v>
      </c>
      <c r="E14540">
        <v>1548.71</v>
      </c>
      <c r="F14540">
        <v>3139290000</v>
      </c>
      <c r="G14540">
        <v>1548.71</v>
      </c>
      <c r="H14540">
        <v>-8.4166758988170002E-3</v>
      </c>
      <c r="I14540">
        <v>2</v>
      </c>
      <c r="J14540" s="9">
        <f t="shared" si="227"/>
        <v>39370</v>
      </c>
    </row>
    <row r="14541" spans="1:10" x14ac:dyDescent="0.25">
      <c r="A14541" s="1">
        <v>39371</v>
      </c>
      <c r="B14541">
        <v>1547.81</v>
      </c>
      <c r="C14541">
        <v>1547.81</v>
      </c>
      <c r="D14541">
        <v>1536.29</v>
      </c>
      <c r="E14541">
        <v>1538.53</v>
      </c>
      <c r="F14541">
        <v>3234560000</v>
      </c>
      <c r="G14541">
        <v>1538.53</v>
      </c>
      <c r="H14541">
        <v>-6.5949112452620348E-3</v>
      </c>
      <c r="I14541">
        <v>3</v>
      </c>
      <c r="J14541" s="9">
        <f t="shared" si="227"/>
        <v>39371</v>
      </c>
    </row>
    <row r="14542" spans="1:10" x14ac:dyDescent="0.25">
      <c r="A14542" s="1">
        <v>39372</v>
      </c>
      <c r="B14542">
        <v>1544.44</v>
      </c>
      <c r="C14542">
        <v>1550.66</v>
      </c>
      <c r="D14542">
        <v>1526.01</v>
      </c>
      <c r="E14542">
        <v>1541.24</v>
      </c>
      <c r="F14542">
        <v>3638070000</v>
      </c>
      <c r="G14542">
        <v>1541.24</v>
      </c>
      <c r="H14542">
        <v>1.7598721329448038E-3</v>
      </c>
      <c r="I14542">
        <v>4</v>
      </c>
      <c r="J14542" s="9">
        <f t="shared" si="227"/>
        <v>39372</v>
      </c>
    </row>
    <row r="14543" spans="1:10" x14ac:dyDescent="0.25">
      <c r="A14543" s="1">
        <v>39373</v>
      </c>
      <c r="B14543">
        <v>1539.29</v>
      </c>
      <c r="C14543">
        <v>1542.79</v>
      </c>
      <c r="D14543">
        <v>1531.76</v>
      </c>
      <c r="E14543">
        <v>1540.08</v>
      </c>
      <c r="F14543">
        <v>3203210000</v>
      </c>
      <c r="G14543">
        <v>1540.08</v>
      </c>
      <c r="H14543">
        <v>-7.5292410707091429E-4</v>
      </c>
      <c r="I14543">
        <v>5</v>
      </c>
      <c r="J14543" s="9">
        <f t="shared" si="227"/>
        <v>39373</v>
      </c>
    </row>
    <row r="14544" spans="1:10" x14ac:dyDescent="0.25">
      <c r="A14544" s="1">
        <v>39374</v>
      </c>
      <c r="B14544">
        <v>1540</v>
      </c>
      <c r="C14544">
        <v>1540</v>
      </c>
      <c r="D14544">
        <v>1500.26</v>
      </c>
      <c r="E14544">
        <v>1500.63</v>
      </c>
      <c r="F14544">
        <v>4160970000</v>
      </c>
      <c r="G14544">
        <v>1500.63</v>
      </c>
      <c r="H14544">
        <v>-2.594934319537974E-2</v>
      </c>
      <c r="I14544">
        <v>6</v>
      </c>
      <c r="J14544" s="9">
        <f t="shared" si="227"/>
        <v>39374</v>
      </c>
    </row>
    <row r="14545" spans="1:10" x14ac:dyDescent="0.25">
      <c r="A14545" s="1">
        <v>39377</v>
      </c>
      <c r="B14545">
        <v>1497.79</v>
      </c>
      <c r="C14545">
        <v>1508.06</v>
      </c>
      <c r="D14545">
        <v>1490.4</v>
      </c>
      <c r="E14545">
        <v>1506.33</v>
      </c>
      <c r="F14545">
        <v>3471830000</v>
      </c>
      <c r="G14545">
        <v>1506.33</v>
      </c>
      <c r="H14545">
        <v>3.7912089467763673E-3</v>
      </c>
      <c r="I14545">
        <v>2</v>
      </c>
      <c r="J14545" s="9">
        <f t="shared" si="227"/>
        <v>39377</v>
      </c>
    </row>
    <row r="14546" spans="1:10" x14ac:dyDescent="0.25">
      <c r="A14546" s="1">
        <v>39378</v>
      </c>
      <c r="B14546">
        <v>1509.3</v>
      </c>
      <c r="C14546">
        <v>1520.01</v>
      </c>
      <c r="D14546">
        <v>1503.61</v>
      </c>
      <c r="E14546">
        <v>1519.59</v>
      </c>
      <c r="F14546">
        <v>3309120000</v>
      </c>
      <c r="G14546">
        <v>1519.59</v>
      </c>
      <c r="H14546">
        <v>8.7643327509256564E-3</v>
      </c>
      <c r="I14546">
        <v>3</v>
      </c>
      <c r="J14546" s="9">
        <f t="shared" si="227"/>
        <v>39378</v>
      </c>
    </row>
    <row r="14547" spans="1:10" x14ac:dyDescent="0.25">
      <c r="A14547" s="1">
        <v>39379</v>
      </c>
      <c r="B14547">
        <v>1516.61</v>
      </c>
      <c r="C14547">
        <v>1517.23</v>
      </c>
      <c r="D14547">
        <v>1489.56</v>
      </c>
      <c r="E14547">
        <v>1515.88</v>
      </c>
      <c r="F14547">
        <v>4003300000</v>
      </c>
      <c r="G14547">
        <v>1515.88</v>
      </c>
      <c r="H14547">
        <v>-2.4444332161733628E-3</v>
      </c>
      <c r="I14547">
        <v>4</v>
      </c>
      <c r="J14547" s="9">
        <f t="shared" si="227"/>
        <v>39379</v>
      </c>
    </row>
    <row r="14548" spans="1:10" x14ac:dyDescent="0.25">
      <c r="A14548" s="1">
        <v>39380</v>
      </c>
      <c r="B14548">
        <v>1516.15</v>
      </c>
      <c r="C14548">
        <v>1523.24</v>
      </c>
      <c r="D14548">
        <v>1500.46</v>
      </c>
      <c r="E14548">
        <v>1514.4</v>
      </c>
      <c r="F14548">
        <v>4183960000</v>
      </c>
      <c r="G14548">
        <v>1514.4</v>
      </c>
      <c r="H14548">
        <v>-9.7680750140507707E-4</v>
      </c>
      <c r="I14548">
        <v>5</v>
      </c>
      <c r="J14548" s="9">
        <f t="shared" si="227"/>
        <v>39380</v>
      </c>
    </row>
    <row r="14549" spans="1:10" x14ac:dyDescent="0.25">
      <c r="A14549" s="1">
        <v>39381</v>
      </c>
      <c r="B14549">
        <v>1522.17</v>
      </c>
      <c r="C14549">
        <v>1535.53</v>
      </c>
      <c r="D14549">
        <v>1520.18</v>
      </c>
      <c r="E14549">
        <v>1535.28</v>
      </c>
      <c r="F14549">
        <v>3612120000</v>
      </c>
      <c r="G14549">
        <v>1535.28</v>
      </c>
      <c r="H14549">
        <v>1.3693453914878704E-2</v>
      </c>
      <c r="I14549">
        <v>6</v>
      </c>
      <c r="J14549" s="9">
        <f t="shared" si="227"/>
        <v>39381</v>
      </c>
    </row>
    <row r="14550" spans="1:10" x14ac:dyDescent="0.25">
      <c r="A14550" s="1">
        <v>39384</v>
      </c>
      <c r="B14550">
        <v>1536.92</v>
      </c>
      <c r="C14550">
        <v>1544.67</v>
      </c>
      <c r="D14550">
        <v>1536.43</v>
      </c>
      <c r="E14550">
        <v>1540.98</v>
      </c>
      <c r="F14550">
        <v>3124480000</v>
      </c>
      <c r="G14550">
        <v>1540.98</v>
      </c>
      <c r="H14550">
        <v>3.7058028405670437E-3</v>
      </c>
      <c r="I14550">
        <v>2</v>
      </c>
      <c r="J14550" s="9">
        <f t="shared" si="227"/>
        <v>39384</v>
      </c>
    </row>
    <row r="14551" spans="1:10" x14ac:dyDescent="0.25">
      <c r="A14551" s="1">
        <v>39385</v>
      </c>
      <c r="B14551">
        <v>1539.42</v>
      </c>
      <c r="C14551">
        <v>1539.42</v>
      </c>
      <c r="D14551">
        <v>1529.55</v>
      </c>
      <c r="E14551">
        <v>1531.02</v>
      </c>
      <c r="F14551">
        <v>3212520000</v>
      </c>
      <c r="G14551">
        <v>1531.02</v>
      </c>
      <c r="H14551">
        <v>-6.484397720917392E-3</v>
      </c>
      <c r="I14551">
        <v>3</v>
      </c>
      <c r="J14551" s="9">
        <f t="shared" si="227"/>
        <v>39385</v>
      </c>
    </row>
    <row r="14552" spans="1:10" x14ac:dyDescent="0.25">
      <c r="A14552" s="1">
        <v>39386</v>
      </c>
      <c r="B14552">
        <v>1532.15</v>
      </c>
      <c r="C14552">
        <v>1552.76</v>
      </c>
      <c r="D14552">
        <v>1529.4</v>
      </c>
      <c r="E14552">
        <v>1549.38</v>
      </c>
      <c r="F14552">
        <v>3953070000</v>
      </c>
      <c r="G14552">
        <v>1549.38</v>
      </c>
      <c r="H14552">
        <v>1.192067096231093E-2</v>
      </c>
      <c r="I14552">
        <v>4</v>
      </c>
      <c r="J14552" s="9">
        <f t="shared" si="227"/>
        <v>39386</v>
      </c>
    </row>
    <row r="14553" spans="1:10" x14ac:dyDescent="0.25">
      <c r="A14553" s="1">
        <v>39387</v>
      </c>
      <c r="B14553">
        <v>1545.79</v>
      </c>
      <c r="C14553">
        <v>1545.79</v>
      </c>
      <c r="D14553">
        <v>1506.66</v>
      </c>
      <c r="E14553">
        <v>1508.44</v>
      </c>
      <c r="F14553">
        <v>4241470000</v>
      </c>
      <c r="G14553">
        <v>1508.44</v>
      </c>
      <c r="H14553">
        <v>-2.6778846694407915E-2</v>
      </c>
      <c r="I14553">
        <v>5</v>
      </c>
      <c r="J14553" s="9">
        <f t="shared" si="227"/>
        <v>39387</v>
      </c>
    </row>
    <row r="14554" spans="1:10" x14ac:dyDescent="0.25">
      <c r="A14554" s="1">
        <v>39388</v>
      </c>
      <c r="B14554">
        <v>1511.07</v>
      </c>
      <c r="C14554">
        <v>1513.15</v>
      </c>
      <c r="D14554">
        <v>1492.53</v>
      </c>
      <c r="E14554">
        <v>1509.65</v>
      </c>
      <c r="F14554">
        <v>4285990000</v>
      </c>
      <c r="G14554">
        <v>1509.65</v>
      </c>
      <c r="H14554">
        <v>8.0183166494640645E-4</v>
      </c>
      <c r="I14554">
        <v>6</v>
      </c>
      <c r="J14554" s="9">
        <f t="shared" si="227"/>
        <v>39388</v>
      </c>
    </row>
    <row r="14555" spans="1:10" x14ac:dyDescent="0.25">
      <c r="A14555" s="1">
        <v>39391</v>
      </c>
      <c r="B14555">
        <v>1505.61</v>
      </c>
      <c r="C14555">
        <v>1510.84</v>
      </c>
      <c r="D14555">
        <v>1489.95</v>
      </c>
      <c r="E14555">
        <v>1502.17</v>
      </c>
      <c r="F14555">
        <v>3819330000</v>
      </c>
      <c r="G14555">
        <v>1502.17</v>
      </c>
      <c r="H14555">
        <v>-4.9671065196230093E-3</v>
      </c>
      <c r="I14555">
        <v>2</v>
      </c>
      <c r="J14555" s="9">
        <f t="shared" si="227"/>
        <v>39391</v>
      </c>
    </row>
    <row r="14556" spans="1:10" x14ac:dyDescent="0.25">
      <c r="A14556" s="1">
        <v>39392</v>
      </c>
      <c r="B14556">
        <v>1505.33</v>
      </c>
      <c r="C14556">
        <v>1520.77</v>
      </c>
      <c r="D14556">
        <v>1499.07</v>
      </c>
      <c r="E14556">
        <v>1520.27</v>
      </c>
      <c r="F14556">
        <v>3879160000</v>
      </c>
      <c r="G14556">
        <v>1520.27</v>
      </c>
      <c r="H14556">
        <v>1.1977221301780137E-2</v>
      </c>
      <c r="I14556">
        <v>3</v>
      </c>
      <c r="J14556" s="9">
        <f t="shared" si="227"/>
        <v>39392</v>
      </c>
    </row>
    <row r="14557" spans="1:10" x14ac:dyDescent="0.25">
      <c r="A14557" s="1">
        <v>39393</v>
      </c>
      <c r="B14557">
        <v>1515.46</v>
      </c>
      <c r="C14557">
        <v>1515.46</v>
      </c>
      <c r="D14557">
        <v>1475.04</v>
      </c>
      <c r="E14557">
        <v>1475.62</v>
      </c>
      <c r="F14557">
        <v>4353160000</v>
      </c>
      <c r="G14557">
        <v>1475.62</v>
      </c>
      <c r="H14557">
        <v>-2.9809710205359812E-2</v>
      </c>
      <c r="I14557">
        <v>4</v>
      </c>
      <c r="J14557" s="9">
        <f t="shared" si="227"/>
        <v>39393</v>
      </c>
    </row>
    <row r="14558" spans="1:10" x14ac:dyDescent="0.25">
      <c r="A14558" s="1">
        <v>39394</v>
      </c>
      <c r="B14558">
        <v>1475.27</v>
      </c>
      <c r="C14558">
        <v>1482.5</v>
      </c>
      <c r="D14558">
        <v>1450.31</v>
      </c>
      <c r="E14558">
        <v>1474.77</v>
      </c>
      <c r="F14558">
        <v>5439720000</v>
      </c>
      <c r="G14558">
        <v>1474.77</v>
      </c>
      <c r="H14558">
        <v>-5.761950274483659E-4</v>
      </c>
      <c r="I14558">
        <v>5</v>
      </c>
      <c r="J14558" s="9">
        <f t="shared" si="227"/>
        <v>39394</v>
      </c>
    </row>
    <row r="14559" spans="1:10" x14ac:dyDescent="0.25">
      <c r="A14559" s="1">
        <v>39395</v>
      </c>
      <c r="B14559">
        <v>1467.59</v>
      </c>
      <c r="C14559">
        <v>1474.09</v>
      </c>
      <c r="D14559">
        <v>1448.51</v>
      </c>
      <c r="E14559">
        <v>1453.7</v>
      </c>
      <c r="F14559">
        <v>4587050000</v>
      </c>
      <c r="G14559">
        <v>1453.7</v>
      </c>
      <c r="H14559">
        <v>-1.4390014979561175E-2</v>
      </c>
      <c r="I14559">
        <v>6</v>
      </c>
      <c r="J14559" s="9">
        <f t="shared" si="227"/>
        <v>39395</v>
      </c>
    </row>
    <row r="14560" spans="1:10" x14ac:dyDescent="0.25">
      <c r="A14560" s="1">
        <v>39398</v>
      </c>
      <c r="B14560">
        <v>1453.66</v>
      </c>
      <c r="C14560">
        <v>1464.94</v>
      </c>
      <c r="D14560">
        <v>1438.53</v>
      </c>
      <c r="E14560">
        <v>1439.18</v>
      </c>
      <c r="F14560">
        <v>4192520000</v>
      </c>
      <c r="G14560">
        <v>1439.18</v>
      </c>
      <c r="H14560">
        <v>-1.0038523501742003E-2</v>
      </c>
      <c r="I14560">
        <v>2</v>
      </c>
      <c r="J14560" s="9">
        <f t="shared" si="227"/>
        <v>39398</v>
      </c>
    </row>
    <row r="14561" spans="1:10" x14ac:dyDescent="0.25">
      <c r="A14561" s="1">
        <v>39399</v>
      </c>
      <c r="B14561">
        <v>1441.35</v>
      </c>
      <c r="C14561">
        <v>1481.37</v>
      </c>
      <c r="D14561">
        <v>1441.35</v>
      </c>
      <c r="E14561">
        <v>1481.05</v>
      </c>
      <c r="F14561">
        <v>4141310000</v>
      </c>
      <c r="G14561">
        <v>1481.05</v>
      </c>
      <c r="H14561">
        <v>2.8677788739688601E-2</v>
      </c>
      <c r="I14561">
        <v>3</v>
      </c>
      <c r="J14561" s="9">
        <f t="shared" si="227"/>
        <v>39399</v>
      </c>
    </row>
    <row r="14562" spans="1:10" x14ac:dyDescent="0.25">
      <c r="A14562" s="1">
        <v>39400</v>
      </c>
      <c r="B14562">
        <v>1483.4</v>
      </c>
      <c r="C14562">
        <v>1492.14</v>
      </c>
      <c r="D14562">
        <v>1466.47</v>
      </c>
      <c r="E14562">
        <v>1470.58</v>
      </c>
      <c r="F14562">
        <v>4031470000</v>
      </c>
      <c r="G14562">
        <v>1470.58</v>
      </c>
      <c r="H14562">
        <v>-7.0944148917843506E-3</v>
      </c>
      <c r="I14562">
        <v>4</v>
      </c>
      <c r="J14562" s="9">
        <f t="shared" si="227"/>
        <v>39400</v>
      </c>
    </row>
    <row r="14563" spans="1:10" x14ac:dyDescent="0.25">
      <c r="A14563" s="1">
        <v>39401</v>
      </c>
      <c r="B14563">
        <v>1468.04</v>
      </c>
      <c r="C14563">
        <v>1472.67</v>
      </c>
      <c r="D14563">
        <v>1443.49</v>
      </c>
      <c r="E14563">
        <v>1451.15</v>
      </c>
      <c r="F14563">
        <v>3941010000</v>
      </c>
      <c r="G14563">
        <v>1451.15</v>
      </c>
      <c r="H14563">
        <v>-1.3300535255893498E-2</v>
      </c>
      <c r="I14563">
        <v>5</v>
      </c>
      <c r="J14563" s="9">
        <f t="shared" si="227"/>
        <v>39401</v>
      </c>
    </row>
    <row r="14564" spans="1:10" x14ac:dyDescent="0.25">
      <c r="A14564" s="1">
        <v>39402</v>
      </c>
      <c r="B14564">
        <v>1453.09</v>
      </c>
      <c r="C14564">
        <v>1462.18</v>
      </c>
      <c r="D14564">
        <v>1443.99</v>
      </c>
      <c r="E14564">
        <v>1458.74</v>
      </c>
      <c r="F14564">
        <v>4168870000</v>
      </c>
      <c r="G14564">
        <v>1458.74</v>
      </c>
      <c r="H14564">
        <v>5.2167038704877206E-3</v>
      </c>
      <c r="I14564">
        <v>6</v>
      </c>
      <c r="J14564" s="9">
        <f t="shared" si="227"/>
        <v>39402</v>
      </c>
    </row>
    <row r="14565" spans="1:10" x14ac:dyDescent="0.25">
      <c r="A14565" s="1">
        <v>39405</v>
      </c>
      <c r="B14565">
        <v>1456.7</v>
      </c>
      <c r="C14565">
        <v>1456.7</v>
      </c>
      <c r="D14565">
        <v>1430.42</v>
      </c>
      <c r="E14565">
        <v>1433.27</v>
      </c>
      <c r="F14565">
        <v>4119650000</v>
      </c>
      <c r="G14565">
        <v>1433.27</v>
      </c>
      <c r="H14565">
        <v>-1.7614502402235385E-2</v>
      </c>
      <c r="I14565">
        <v>2</v>
      </c>
      <c r="J14565" s="9">
        <f t="shared" si="227"/>
        <v>39405</v>
      </c>
    </row>
    <row r="14566" spans="1:10" x14ac:dyDescent="0.25">
      <c r="A14566" s="1">
        <v>39406</v>
      </c>
      <c r="B14566">
        <v>1434.51</v>
      </c>
      <c r="C14566">
        <v>1452.64</v>
      </c>
      <c r="D14566">
        <v>1419.28</v>
      </c>
      <c r="E14566">
        <v>1439.7</v>
      </c>
      <c r="F14566">
        <v>4875150000</v>
      </c>
      <c r="G14566">
        <v>1439.7</v>
      </c>
      <c r="H14566">
        <v>4.4762115415092219E-3</v>
      </c>
      <c r="I14566">
        <v>3</v>
      </c>
      <c r="J14566" s="9">
        <f t="shared" si="227"/>
        <v>39406</v>
      </c>
    </row>
    <row r="14567" spans="1:10" x14ac:dyDescent="0.25">
      <c r="A14567" s="1">
        <v>39407</v>
      </c>
      <c r="B14567">
        <v>1434.71</v>
      </c>
      <c r="C14567">
        <v>1436.4</v>
      </c>
      <c r="D14567">
        <v>1415.64</v>
      </c>
      <c r="E14567">
        <v>1416.77</v>
      </c>
      <c r="F14567">
        <v>4076230000</v>
      </c>
      <c r="G14567">
        <v>1416.77</v>
      </c>
      <c r="H14567">
        <v>-1.6055125765564445E-2</v>
      </c>
      <c r="I14567">
        <v>4</v>
      </c>
      <c r="J14567" s="9">
        <f t="shared" si="227"/>
        <v>39407</v>
      </c>
    </row>
    <row r="14568" spans="1:10" x14ac:dyDescent="0.25">
      <c r="A14568" s="1">
        <v>39409</v>
      </c>
      <c r="B14568">
        <v>1417.62</v>
      </c>
      <c r="C14568">
        <v>1440.86</v>
      </c>
      <c r="D14568">
        <v>1417.62</v>
      </c>
      <c r="E14568">
        <v>1440.7</v>
      </c>
      <c r="F14568">
        <v>1612720000</v>
      </c>
      <c r="G14568">
        <v>1440.7</v>
      </c>
      <c r="H14568">
        <v>1.6749473800682077E-2</v>
      </c>
      <c r="I14568">
        <v>6</v>
      </c>
      <c r="J14568" s="9">
        <f t="shared" si="227"/>
        <v>39409</v>
      </c>
    </row>
    <row r="14569" spans="1:10" x14ac:dyDescent="0.25">
      <c r="A14569" s="1">
        <v>39412</v>
      </c>
      <c r="B14569">
        <v>1440.74</v>
      </c>
      <c r="C14569">
        <v>1446.09</v>
      </c>
      <c r="D14569">
        <v>1406.1</v>
      </c>
      <c r="E14569">
        <v>1407.22</v>
      </c>
      <c r="F14569">
        <v>3706470000</v>
      </c>
      <c r="G14569">
        <v>1407.22</v>
      </c>
      <c r="H14569">
        <v>-2.3512979624269969E-2</v>
      </c>
      <c r="I14569">
        <v>2</v>
      </c>
      <c r="J14569" s="9">
        <f t="shared" si="227"/>
        <v>39412</v>
      </c>
    </row>
    <row r="14570" spans="1:10" x14ac:dyDescent="0.25">
      <c r="A14570" s="1">
        <v>39413</v>
      </c>
      <c r="B14570">
        <v>1409.59</v>
      </c>
      <c r="C14570">
        <v>1429.49</v>
      </c>
      <c r="D14570">
        <v>1407.43</v>
      </c>
      <c r="E14570">
        <v>1428.23</v>
      </c>
      <c r="F14570">
        <v>4320720000</v>
      </c>
      <c r="G14570">
        <v>1428.23</v>
      </c>
      <c r="H14570">
        <v>1.4819788412660614E-2</v>
      </c>
      <c r="I14570">
        <v>3</v>
      </c>
      <c r="J14570" s="9">
        <f t="shared" si="227"/>
        <v>39413</v>
      </c>
    </row>
    <row r="14571" spans="1:10" x14ac:dyDescent="0.25">
      <c r="A14571" s="1">
        <v>39414</v>
      </c>
      <c r="B14571">
        <v>1432.95</v>
      </c>
      <c r="C14571">
        <v>1471.62</v>
      </c>
      <c r="D14571">
        <v>1432.95</v>
      </c>
      <c r="E14571">
        <v>1469.02</v>
      </c>
      <c r="F14571">
        <v>4508020000</v>
      </c>
      <c r="G14571">
        <v>1469.02</v>
      </c>
      <c r="H14571">
        <v>2.8159596429260164E-2</v>
      </c>
      <c r="I14571">
        <v>4</v>
      </c>
      <c r="J14571" s="9">
        <f t="shared" si="227"/>
        <v>39414</v>
      </c>
    </row>
    <row r="14572" spans="1:10" x14ac:dyDescent="0.25">
      <c r="A14572" s="1">
        <v>39415</v>
      </c>
      <c r="B14572">
        <v>1467.41</v>
      </c>
      <c r="C14572">
        <v>1473.81</v>
      </c>
      <c r="D14572">
        <v>1458.36</v>
      </c>
      <c r="E14572">
        <v>1469.72</v>
      </c>
      <c r="F14572">
        <v>3524730000</v>
      </c>
      <c r="G14572">
        <v>1469.72</v>
      </c>
      <c r="H14572">
        <v>4.7639465433410599E-4</v>
      </c>
      <c r="I14572">
        <v>5</v>
      </c>
      <c r="J14572" s="9">
        <f t="shared" si="227"/>
        <v>39415</v>
      </c>
    </row>
    <row r="14573" spans="1:10" x14ac:dyDescent="0.25">
      <c r="A14573" s="1">
        <v>39416</v>
      </c>
      <c r="B14573">
        <v>1471.83</v>
      </c>
      <c r="C14573">
        <v>1488.94</v>
      </c>
      <c r="D14573">
        <v>1470.89</v>
      </c>
      <c r="E14573">
        <v>1481.14</v>
      </c>
      <c r="F14573">
        <v>4422200000</v>
      </c>
      <c r="G14573">
        <v>1481.14</v>
      </c>
      <c r="H14573">
        <v>7.7401550831240817E-3</v>
      </c>
      <c r="I14573">
        <v>6</v>
      </c>
      <c r="J14573" s="9">
        <f t="shared" si="227"/>
        <v>39416</v>
      </c>
    </row>
    <row r="14574" spans="1:10" x14ac:dyDescent="0.25">
      <c r="A14574" s="1">
        <v>39419</v>
      </c>
      <c r="B14574">
        <v>1479.63</v>
      </c>
      <c r="C14574">
        <v>1481.16</v>
      </c>
      <c r="D14574">
        <v>1470.08</v>
      </c>
      <c r="E14574">
        <v>1472.42</v>
      </c>
      <c r="F14574">
        <v>3323250000</v>
      </c>
      <c r="G14574">
        <v>1472.42</v>
      </c>
      <c r="H14574">
        <v>-5.9047558445050868E-3</v>
      </c>
      <c r="I14574">
        <v>2</v>
      </c>
      <c r="J14574" s="9">
        <f t="shared" si="227"/>
        <v>39419</v>
      </c>
    </row>
    <row r="14575" spans="1:10" x14ac:dyDescent="0.25">
      <c r="A14575" s="1">
        <v>39420</v>
      </c>
      <c r="B14575">
        <v>1471.34</v>
      </c>
      <c r="C14575">
        <v>1471.34</v>
      </c>
      <c r="D14575">
        <v>1460.66</v>
      </c>
      <c r="E14575">
        <v>1462.79</v>
      </c>
      <c r="F14575">
        <v>3343620000</v>
      </c>
      <c r="G14575">
        <v>1462.79</v>
      </c>
      <c r="H14575">
        <v>-6.5617346307115035E-3</v>
      </c>
      <c r="I14575">
        <v>3</v>
      </c>
      <c r="J14575" s="9">
        <f t="shared" si="227"/>
        <v>39420</v>
      </c>
    </row>
    <row r="14576" spans="1:10" x14ac:dyDescent="0.25">
      <c r="A14576" s="1">
        <v>39421</v>
      </c>
      <c r="B14576">
        <v>1465.22</v>
      </c>
      <c r="C14576">
        <v>1486.09</v>
      </c>
      <c r="D14576">
        <v>1465.22</v>
      </c>
      <c r="E14576">
        <v>1485.01</v>
      </c>
      <c r="F14576">
        <v>3663660000</v>
      </c>
      <c r="G14576">
        <v>1485.01</v>
      </c>
      <c r="H14576">
        <v>1.5075935173540816E-2</v>
      </c>
      <c r="I14576">
        <v>4</v>
      </c>
      <c r="J14576" s="9">
        <f t="shared" si="227"/>
        <v>39421</v>
      </c>
    </row>
    <row r="14577" spans="1:10" x14ac:dyDescent="0.25">
      <c r="A14577" s="1">
        <v>39422</v>
      </c>
      <c r="B14577">
        <v>1484.59</v>
      </c>
      <c r="C14577">
        <v>1508.02</v>
      </c>
      <c r="D14577">
        <v>1482.19</v>
      </c>
      <c r="E14577">
        <v>1507.34</v>
      </c>
      <c r="F14577">
        <v>3568570000</v>
      </c>
      <c r="G14577">
        <v>1507.34</v>
      </c>
      <c r="H14577">
        <v>1.4925001760924475E-2</v>
      </c>
      <c r="I14577">
        <v>5</v>
      </c>
      <c r="J14577" s="9">
        <f t="shared" si="227"/>
        <v>39422</v>
      </c>
    </row>
    <row r="14578" spans="1:10" x14ac:dyDescent="0.25">
      <c r="A14578" s="1">
        <v>39423</v>
      </c>
      <c r="B14578">
        <v>1508.6</v>
      </c>
      <c r="C14578">
        <v>1510.63</v>
      </c>
      <c r="D14578">
        <v>1502.66</v>
      </c>
      <c r="E14578">
        <v>1504.66</v>
      </c>
      <c r="F14578">
        <v>3177710000</v>
      </c>
      <c r="G14578">
        <v>1504.66</v>
      </c>
      <c r="H14578">
        <v>-1.7795489423974768E-3</v>
      </c>
      <c r="I14578">
        <v>6</v>
      </c>
      <c r="J14578" s="9">
        <f t="shared" si="227"/>
        <v>39423</v>
      </c>
    </row>
    <row r="14579" spans="1:10" x14ac:dyDescent="0.25">
      <c r="A14579" s="1">
        <v>39426</v>
      </c>
      <c r="B14579">
        <v>1505.11</v>
      </c>
      <c r="C14579">
        <v>1518.27</v>
      </c>
      <c r="D14579">
        <v>1504.96</v>
      </c>
      <c r="E14579">
        <v>1515.96</v>
      </c>
      <c r="F14579">
        <v>2911760000</v>
      </c>
      <c r="G14579">
        <v>1515.96</v>
      </c>
      <c r="H14579">
        <v>7.4819425905587661E-3</v>
      </c>
      <c r="I14579">
        <v>2</v>
      </c>
      <c r="J14579" s="9">
        <f t="shared" si="227"/>
        <v>39426</v>
      </c>
    </row>
    <row r="14580" spans="1:10" x14ac:dyDescent="0.25">
      <c r="A14580" s="1">
        <v>39427</v>
      </c>
      <c r="B14580">
        <v>1516.68</v>
      </c>
      <c r="C14580">
        <v>1523.57</v>
      </c>
      <c r="D14580">
        <v>1475.99</v>
      </c>
      <c r="E14580">
        <v>1477.65</v>
      </c>
      <c r="F14580">
        <v>4080180000</v>
      </c>
      <c r="G14580">
        <v>1477.65</v>
      </c>
      <c r="H14580">
        <v>-2.5595913660148489E-2</v>
      </c>
      <c r="I14580">
        <v>3</v>
      </c>
      <c r="J14580" s="9">
        <f t="shared" si="227"/>
        <v>39427</v>
      </c>
    </row>
    <row r="14581" spans="1:10" x14ac:dyDescent="0.25">
      <c r="A14581" s="1">
        <v>39428</v>
      </c>
      <c r="B14581">
        <v>1487.58</v>
      </c>
      <c r="C14581">
        <v>1511.96</v>
      </c>
      <c r="D14581">
        <v>1468.23</v>
      </c>
      <c r="E14581">
        <v>1486.59</v>
      </c>
      <c r="F14581">
        <v>4482120000</v>
      </c>
      <c r="G14581">
        <v>1486.59</v>
      </c>
      <c r="H14581">
        <v>6.0319185397228825E-3</v>
      </c>
      <c r="I14581">
        <v>4</v>
      </c>
      <c r="J14581" s="9">
        <f t="shared" si="227"/>
        <v>39428</v>
      </c>
    </row>
    <row r="14582" spans="1:10" x14ac:dyDescent="0.25">
      <c r="A14582" s="1">
        <v>39429</v>
      </c>
      <c r="B14582">
        <v>1483.27</v>
      </c>
      <c r="C14582">
        <v>1489.4</v>
      </c>
      <c r="D14582">
        <v>1469.21</v>
      </c>
      <c r="E14582">
        <v>1488.41</v>
      </c>
      <c r="F14582">
        <v>3635170000</v>
      </c>
      <c r="G14582">
        <v>1488.41</v>
      </c>
      <c r="H14582">
        <v>1.2235295644025396E-3</v>
      </c>
      <c r="I14582">
        <v>5</v>
      </c>
      <c r="J14582" s="9">
        <f t="shared" si="227"/>
        <v>39429</v>
      </c>
    </row>
    <row r="14583" spans="1:10" x14ac:dyDescent="0.25">
      <c r="A14583" s="1">
        <v>39430</v>
      </c>
      <c r="B14583">
        <v>1486.19</v>
      </c>
      <c r="C14583">
        <v>1486.67</v>
      </c>
      <c r="D14583">
        <v>1467.78</v>
      </c>
      <c r="E14583">
        <v>1467.95</v>
      </c>
      <c r="F14583">
        <v>3401050000</v>
      </c>
      <c r="G14583">
        <v>1467.95</v>
      </c>
      <c r="H14583">
        <v>-1.3841566425019707E-2</v>
      </c>
      <c r="I14583">
        <v>6</v>
      </c>
      <c r="J14583" s="9">
        <f t="shared" si="227"/>
        <v>39430</v>
      </c>
    </row>
    <row r="14584" spans="1:10" x14ac:dyDescent="0.25">
      <c r="A14584" s="1">
        <v>39433</v>
      </c>
      <c r="B14584">
        <v>1465.05</v>
      </c>
      <c r="C14584">
        <v>1465.05</v>
      </c>
      <c r="D14584">
        <v>1445.43</v>
      </c>
      <c r="E14584">
        <v>1445.9</v>
      </c>
      <c r="F14584">
        <v>3569030000</v>
      </c>
      <c r="G14584">
        <v>1445.9</v>
      </c>
      <c r="H14584">
        <v>-1.5134904614823051E-2</v>
      </c>
      <c r="I14584">
        <v>2</v>
      </c>
      <c r="J14584" s="9">
        <f t="shared" si="227"/>
        <v>39433</v>
      </c>
    </row>
    <row r="14585" spans="1:10" x14ac:dyDescent="0.25">
      <c r="A14585" s="1">
        <v>39434</v>
      </c>
      <c r="B14585">
        <v>1445.92</v>
      </c>
      <c r="C14585">
        <v>1460.16</v>
      </c>
      <c r="D14585">
        <v>1435.65</v>
      </c>
      <c r="E14585">
        <v>1454.98</v>
      </c>
      <c r="F14585">
        <v>3723690000</v>
      </c>
      <c r="G14585">
        <v>1454.98</v>
      </c>
      <c r="H14585">
        <v>6.2601897725718877E-3</v>
      </c>
      <c r="I14585">
        <v>3</v>
      </c>
      <c r="J14585" s="9">
        <f t="shared" si="227"/>
        <v>39434</v>
      </c>
    </row>
    <row r="14586" spans="1:10" x14ac:dyDescent="0.25">
      <c r="A14586" s="1">
        <v>39435</v>
      </c>
      <c r="B14586">
        <v>1454.7</v>
      </c>
      <c r="C14586">
        <v>1464.42</v>
      </c>
      <c r="D14586">
        <v>1445.31</v>
      </c>
      <c r="E14586">
        <v>1453</v>
      </c>
      <c r="F14586">
        <v>3401300000</v>
      </c>
      <c r="G14586">
        <v>1453</v>
      </c>
      <c r="H14586">
        <v>-1.3617702363695643E-3</v>
      </c>
      <c r="I14586">
        <v>4</v>
      </c>
      <c r="J14586" s="9">
        <f t="shared" si="227"/>
        <v>39435</v>
      </c>
    </row>
    <row r="14587" spans="1:10" x14ac:dyDescent="0.25">
      <c r="A14587" s="1">
        <v>39436</v>
      </c>
      <c r="B14587">
        <v>1456.42</v>
      </c>
      <c r="C14587">
        <v>1461.53</v>
      </c>
      <c r="D14587">
        <v>1447.22</v>
      </c>
      <c r="E14587">
        <v>1460.12</v>
      </c>
      <c r="F14587">
        <v>3526890000</v>
      </c>
      <c r="G14587">
        <v>1460.12</v>
      </c>
      <c r="H14587">
        <v>4.8882395353618043E-3</v>
      </c>
      <c r="I14587">
        <v>5</v>
      </c>
      <c r="J14587" s="9">
        <f t="shared" si="227"/>
        <v>39436</v>
      </c>
    </row>
    <row r="14588" spans="1:10" x14ac:dyDescent="0.25">
      <c r="A14588" s="1">
        <v>39437</v>
      </c>
      <c r="B14588">
        <v>1463.19</v>
      </c>
      <c r="C14588">
        <v>1485.4</v>
      </c>
      <c r="D14588">
        <v>1463.19</v>
      </c>
      <c r="E14588">
        <v>1484.46</v>
      </c>
      <c r="F14588">
        <v>4508590000</v>
      </c>
      <c r="G14588">
        <v>1484.46</v>
      </c>
      <c r="H14588">
        <v>1.6532445635784168E-2</v>
      </c>
      <c r="I14588">
        <v>6</v>
      </c>
      <c r="J14588" s="9">
        <f t="shared" si="227"/>
        <v>39437</v>
      </c>
    </row>
    <row r="14589" spans="1:10" x14ac:dyDescent="0.25">
      <c r="A14589" s="1">
        <v>39440</v>
      </c>
      <c r="B14589">
        <v>1484.55</v>
      </c>
      <c r="C14589">
        <v>1497.63</v>
      </c>
      <c r="D14589">
        <v>1484.55</v>
      </c>
      <c r="E14589">
        <v>1496.45</v>
      </c>
      <c r="F14589">
        <v>1267420000</v>
      </c>
      <c r="G14589">
        <v>1496.45</v>
      </c>
      <c r="H14589">
        <v>8.0445667001382264E-3</v>
      </c>
      <c r="I14589">
        <v>2</v>
      </c>
      <c r="J14589" s="9">
        <f t="shared" si="227"/>
        <v>39440</v>
      </c>
    </row>
    <row r="14590" spans="1:10" x14ac:dyDescent="0.25">
      <c r="A14590" s="1">
        <v>39442</v>
      </c>
      <c r="B14590">
        <v>1495.12</v>
      </c>
      <c r="C14590">
        <v>1498.85</v>
      </c>
      <c r="D14590">
        <v>1488.2</v>
      </c>
      <c r="E14590">
        <v>1497.66</v>
      </c>
      <c r="F14590">
        <v>2010500000</v>
      </c>
      <c r="G14590">
        <v>1497.66</v>
      </c>
      <c r="H14590">
        <v>8.0825358178008883E-4</v>
      </c>
      <c r="I14590">
        <v>4</v>
      </c>
      <c r="J14590" s="9">
        <f t="shared" si="227"/>
        <v>39442</v>
      </c>
    </row>
    <row r="14591" spans="1:10" x14ac:dyDescent="0.25">
      <c r="A14591" s="1">
        <v>39443</v>
      </c>
      <c r="B14591">
        <v>1495.05</v>
      </c>
      <c r="C14591">
        <v>1495.05</v>
      </c>
      <c r="D14591">
        <v>1475.86</v>
      </c>
      <c r="E14591">
        <v>1476.27</v>
      </c>
      <c r="F14591">
        <v>2365770000</v>
      </c>
      <c r="G14591">
        <v>1476.27</v>
      </c>
      <c r="H14591">
        <v>-1.4385253762733309E-2</v>
      </c>
      <c r="I14591">
        <v>5</v>
      </c>
      <c r="J14591" s="9">
        <f t="shared" si="227"/>
        <v>39443</v>
      </c>
    </row>
    <row r="14592" spans="1:10" x14ac:dyDescent="0.25">
      <c r="A14592" s="1">
        <v>39444</v>
      </c>
      <c r="B14592">
        <v>1479.83</v>
      </c>
      <c r="C14592">
        <v>1488.01</v>
      </c>
      <c r="D14592">
        <v>1471.7</v>
      </c>
      <c r="E14592">
        <v>1478.49</v>
      </c>
      <c r="F14592">
        <v>2420510000</v>
      </c>
      <c r="G14592">
        <v>1478.49</v>
      </c>
      <c r="H14592">
        <v>1.502660397276217E-3</v>
      </c>
      <c r="I14592">
        <v>6</v>
      </c>
      <c r="J14592" s="9">
        <f t="shared" si="227"/>
        <v>39444</v>
      </c>
    </row>
    <row r="14593" spans="1:10" x14ac:dyDescent="0.25">
      <c r="A14593" s="1">
        <v>39447</v>
      </c>
      <c r="B14593">
        <v>1475.25</v>
      </c>
      <c r="C14593">
        <v>1475.83</v>
      </c>
      <c r="D14593">
        <v>1465.13</v>
      </c>
      <c r="E14593">
        <v>1468.36</v>
      </c>
      <c r="F14593">
        <v>2440880000</v>
      </c>
      <c r="G14593">
        <v>1468.36</v>
      </c>
      <c r="H14593">
        <v>-6.8751649401552397E-3</v>
      </c>
      <c r="I14593">
        <v>2</v>
      </c>
      <c r="J14593" s="9">
        <f t="shared" si="227"/>
        <v>39447</v>
      </c>
    </row>
    <row r="14594" spans="1:10" x14ac:dyDescent="0.25">
      <c r="A14594" s="1">
        <v>39449</v>
      </c>
      <c r="B14594">
        <v>1467.97</v>
      </c>
      <c r="C14594">
        <v>1471.77</v>
      </c>
      <c r="D14594">
        <v>1442.07</v>
      </c>
      <c r="E14594">
        <v>1447.16</v>
      </c>
      <c r="F14594">
        <v>3452650000</v>
      </c>
      <c r="G14594">
        <v>1447.16</v>
      </c>
      <c r="H14594">
        <v>-1.4543116598507804E-2</v>
      </c>
      <c r="I14594">
        <v>4</v>
      </c>
      <c r="J14594" s="9">
        <f t="shared" si="227"/>
        <v>39449</v>
      </c>
    </row>
    <row r="14595" spans="1:10" x14ac:dyDescent="0.25">
      <c r="A14595" s="1">
        <v>39450</v>
      </c>
      <c r="B14595">
        <v>1447.55</v>
      </c>
      <c r="C14595">
        <v>1456.8</v>
      </c>
      <c r="D14595">
        <v>1443.73</v>
      </c>
      <c r="E14595">
        <v>1447.16</v>
      </c>
      <c r="F14595">
        <v>3429500000</v>
      </c>
      <c r="G14595">
        <v>1447.16</v>
      </c>
      <c r="H14595">
        <v>0</v>
      </c>
      <c r="I14595">
        <v>5</v>
      </c>
      <c r="J14595" s="9">
        <f t="shared" ref="J14595:J14658" si="228">A14595</f>
        <v>39450</v>
      </c>
    </row>
    <row r="14596" spans="1:10" x14ac:dyDescent="0.25">
      <c r="A14596" s="1">
        <v>39451</v>
      </c>
      <c r="B14596">
        <v>1444.01</v>
      </c>
      <c r="C14596">
        <v>1444.01</v>
      </c>
      <c r="D14596">
        <v>1411.19</v>
      </c>
      <c r="E14596">
        <v>1411.63</v>
      </c>
      <c r="F14596">
        <v>4166000000</v>
      </c>
      <c r="G14596">
        <v>1411.63</v>
      </c>
      <c r="H14596">
        <v>-2.48579500644866E-2</v>
      </c>
      <c r="I14596">
        <v>6</v>
      </c>
      <c r="J14596" s="9">
        <f t="shared" si="228"/>
        <v>39451</v>
      </c>
    </row>
    <row r="14597" spans="1:10" x14ac:dyDescent="0.25">
      <c r="A14597" s="1">
        <v>39454</v>
      </c>
      <c r="B14597">
        <v>1414.07</v>
      </c>
      <c r="C14597">
        <v>1423.87</v>
      </c>
      <c r="D14597">
        <v>1403.45</v>
      </c>
      <c r="E14597">
        <v>1416.18</v>
      </c>
      <c r="F14597">
        <v>4221260000</v>
      </c>
      <c r="G14597">
        <v>1416.18</v>
      </c>
      <c r="H14597">
        <v>3.2180407641025214E-3</v>
      </c>
      <c r="I14597">
        <v>2</v>
      </c>
      <c r="J14597" s="9">
        <f t="shared" si="228"/>
        <v>39454</v>
      </c>
    </row>
    <row r="14598" spans="1:10" x14ac:dyDescent="0.25">
      <c r="A14598" s="1">
        <v>39455</v>
      </c>
      <c r="B14598">
        <v>1415.71</v>
      </c>
      <c r="C14598">
        <v>1430.28</v>
      </c>
      <c r="D14598">
        <v>1388.3</v>
      </c>
      <c r="E14598">
        <v>1390.19</v>
      </c>
      <c r="F14598">
        <v>4705390000</v>
      </c>
      <c r="G14598">
        <v>1390.19</v>
      </c>
      <c r="H14598">
        <v>-1.8522677387938526E-2</v>
      </c>
      <c r="I14598">
        <v>3</v>
      </c>
      <c r="J14598" s="9">
        <f t="shared" si="228"/>
        <v>39455</v>
      </c>
    </row>
    <row r="14599" spans="1:10" x14ac:dyDescent="0.25">
      <c r="A14599" s="1">
        <v>39456</v>
      </c>
      <c r="B14599">
        <v>1390.25</v>
      </c>
      <c r="C14599">
        <v>1409.19</v>
      </c>
      <c r="D14599">
        <v>1378.7</v>
      </c>
      <c r="E14599">
        <v>1409.13</v>
      </c>
      <c r="F14599">
        <v>5351030000</v>
      </c>
      <c r="G14599">
        <v>1409.13</v>
      </c>
      <c r="H14599">
        <v>1.3532064228746948E-2</v>
      </c>
      <c r="I14599">
        <v>4</v>
      </c>
      <c r="J14599" s="9">
        <f t="shared" si="228"/>
        <v>39456</v>
      </c>
    </row>
    <row r="14600" spans="1:10" x14ac:dyDescent="0.25">
      <c r="A14600" s="1">
        <v>39457</v>
      </c>
      <c r="B14600">
        <v>1406.78</v>
      </c>
      <c r="C14600">
        <v>1429.09</v>
      </c>
      <c r="D14600">
        <v>1395.31</v>
      </c>
      <c r="E14600">
        <v>1420.33</v>
      </c>
      <c r="F14600">
        <v>5170490000</v>
      </c>
      <c r="G14600">
        <v>1420.33</v>
      </c>
      <c r="H14600">
        <v>7.9167463024648072E-3</v>
      </c>
      <c r="I14600">
        <v>5</v>
      </c>
      <c r="J14600" s="9">
        <f t="shared" si="228"/>
        <v>39457</v>
      </c>
    </row>
    <row r="14601" spans="1:10" x14ac:dyDescent="0.25">
      <c r="A14601" s="1">
        <v>39458</v>
      </c>
      <c r="B14601">
        <v>1419.91</v>
      </c>
      <c r="C14601">
        <v>1419.91</v>
      </c>
      <c r="D14601">
        <v>1394.83</v>
      </c>
      <c r="E14601">
        <v>1401.02</v>
      </c>
      <c r="F14601">
        <v>4495840000</v>
      </c>
      <c r="G14601">
        <v>1401.02</v>
      </c>
      <c r="H14601">
        <v>-1.3688696209515521E-2</v>
      </c>
      <c r="I14601">
        <v>6</v>
      </c>
      <c r="J14601" s="9">
        <f t="shared" si="228"/>
        <v>39458</v>
      </c>
    </row>
    <row r="14602" spans="1:10" x14ac:dyDescent="0.25">
      <c r="A14602" s="1">
        <v>39461</v>
      </c>
      <c r="B14602">
        <v>1402.91</v>
      </c>
      <c r="C14602">
        <v>1417.89</v>
      </c>
      <c r="D14602">
        <v>1402.91</v>
      </c>
      <c r="E14602">
        <v>1416.25</v>
      </c>
      <c r="F14602">
        <v>3682090000</v>
      </c>
      <c r="G14602">
        <v>1416.25</v>
      </c>
      <c r="H14602">
        <v>1.0811990589615702E-2</v>
      </c>
      <c r="I14602">
        <v>2</v>
      </c>
      <c r="J14602" s="9">
        <f t="shared" si="228"/>
        <v>39461</v>
      </c>
    </row>
    <row r="14603" spans="1:10" x14ac:dyDescent="0.25">
      <c r="A14603" s="1">
        <v>39462</v>
      </c>
      <c r="B14603">
        <v>1411.88</v>
      </c>
      <c r="C14603">
        <v>1411.88</v>
      </c>
      <c r="D14603">
        <v>1380.6</v>
      </c>
      <c r="E14603">
        <v>1380.95</v>
      </c>
      <c r="F14603">
        <v>4601640000</v>
      </c>
      <c r="G14603">
        <v>1380.95</v>
      </c>
      <c r="H14603">
        <v>-2.5240865236445295E-2</v>
      </c>
      <c r="I14603">
        <v>3</v>
      </c>
      <c r="J14603" s="9">
        <f t="shared" si="228"/>
        <v>39462</v>
      </c>
    </row>
    <row r="14604" spans="1:10" x14ac:dyDescent="0.25">
      <c r="A14604" s="1">
        <v>39463</v>
      </c>
      <c r="B14604">
        <v>1377.41</v>
      </c>
      <c r="C14604">
        <v>1391.99</v>
      </c>
      <c r="D14604">
        <v>1364.27</v>
      </c>
      <c r="E14604">
        <v>1373.2</v>
      </c>
      <c r="F14604">
        <v>5440620000</v>
      </c>
      <c r="G14604">
        <v>1373.2</v>
      </c>
      <c r="H14604">
        <v>-5.6278855222337484E-3</v>
      </c>
      <c r="I14604">
        <v>4</v>
      </c>
      <c r="J14604" s="9">
        <f t="shared" si="228"/>
        <v>39463</v>
      </c>
    </row>
    <row r="14605" spans="1:10" x14ac:dyDescent="0.25">
      <c r="A14605" s="1">
        <v>39464</v>
      </c>
      <c r="B14605">
        <v>1374.79</v>
      </c>
      <c r="C14605">
        <v>1377.72</v>
      </c>
      <c r="D14605">
        <v>1330.67</v>
      </c>
      <c r="E14605">
        <v>1333.25</v>
      </c>
      <c r="F14605">
        <v>5303130000</v>
      </c>
      <c r="G14605">
        <v>1333.25</v>
      </c>
      <c r="H14605">
        <v>-2.9524212102825451E-2</v>
      </c>
      <c r="I14605">
        <v>5</v>
      </c>
      <c r="J14605" s="9">
        <f t="shared" si="228"/>
        <v>39464</v>
      </c>
    </row>
    <row r="14606" spans="1:10" x14ac:dyDescent="0.25">
      <c r="A14606" s="1">
        <v>39465</v>
      </c>
      <c r="B14606">
        <v>1333.9</v>
      </c>
      <c r="C14606">
        <v>1350.28</v>
      </c>
      <c r="D14606">
        <v>1312.51</v>
      </c>
      <c r="E14606">
        <v>1325.19</v>
      </c>
      <c r="F14606">
        <v>6004840000</v>
      </c>
      <c r="G14606">
        <v>1325.19</v>
      </c>
      <c r="H14606">
        <v>-6.063725114229976E-3</v>
      </c>
      <c r="I14606">
        <v>6</v>
      </c>
      <c r="J14606" s="9">
        <f t="shared" si="228"/>
        <v>39465</v>
      </c>
    </row>
    <row r="14607" spans="1:10" x14ac:dyDescent="0.25">
      <c r="A14607" s="1">
        <v>39469</v>
      </c>
      <c r="B14607">
        <v>1312.94</v>
      </c>
      <c r="C14607">
        <v>1322.09</v>
      </c>
      <c r="D14607">
        <v>1274.29</v>
      </c>
      <c r="E14607">
        <v>1310.5</v>
      </c>
      <c r="F14607">
        <v>6544690000</v>
      </c>
      <c r="G14607">
        <v>1310.5</v>
      </c>
      <c r="H14607">
        <v>-1.114710160302055E-2</v>
      </c>
      <c r="I14607">
        <v>3</v>
      </c>
      <c r="J14607" s="9">
        <f t="shared" si="228"/>
        <v>39469</v>
      </c>
    </row>
    <row r="14608" spans="1:10" x14ac:dyDescent="0.25">
      <c r="A14608" s="1">
        <v>39470</v>
      </c>
      <c r="B14608">
        <v>1310.4100000000001</v>
      </c>
      <c r="C14608">
        <v>1339.09</v>
      </c>
      <c r="D14608">
        <v>1270.05</v>
      </c>
      <c r="E14608">
        <v>1338.6</v>
      </c>
      <c r="F14608">
        <v>3241680000</v>
      </c>
      <c r="G14608">
        <v>1338.6</v>
      </c>
      <c r="H14608">
        <v>2.121554790308066E-2</v>
      </c>
      <c r="I14608">
        <v>4</v>
      </c>
      <c r="J14608" s="9">
        <f t="shared" si="228"/>
        <v>39470</v>
      </c>
    </row>
    <row r="14609" spans="1:10" x14ac:dyDescent="0.25">
      <c r="A14609" s="1">
        <v>39471</v>
      </c>
      <c r="B14609">
        <v>1340.13</v>
      </c>
      <c r="C14609">
        <v>1355.15</v>
      </c>
      <c r="D14609">
        <v>1334.31</v>
      </c>
      <c r="E14609">
        <v>1352.07</v>
      </c>
      <c r="F14609">
        <v>5735300000</v>
      </c>
      <c r="G14609">
        <v>1352.07</v>
      </c>
      <c r="H14609">
        <v>1.0012459744009897E-2</v>
      </c>
      <c r="I14609">
        <v>5</v>
      </c>
      <c r="J14609" s="9">
        <f t="shared" si="228"/>
        <v>39471</v>
      </c>
    </row>
    <row r="14610" spans="1:10" x14ac:dyDescent="0.25">
      <c r="A14610" s="1">
        <v>39472</v>
      </c>
      <c r="B14610">
        <v>1357.32</v>
      </c>
      <c r="C14610">
        <v>1368.56</v>
      </c>
      <c r="D14610">
        <v>1327.5</v>
      </c>
      <c r="E14610">
        <v>1330.61</v>
      </c>
      <c r="F14610">
        <v>4882250000</v>
      </c>
      <c r="G14610">
        <v>1330.61</v>
      </c>
      <c r="H14610">
        <v>-1.5999267724421628E-2</v>
      </c>
      <c r="I14610">
        <v>6</v>
      </c>
      <c r="J14610" s="9">
        <f t="shared" si="228"/>
        <v>39472</v>
      </c>
    </row>
    <row r="14611" spans="1:10" x14ac:dyDescent="0.25">
      <c r="A14611" s="1">
        <v>39475</v>
      </c>
      <c r="B14611">
        <v>1330.7</v>
      </c>
      <c r="C14611">
        <v>1353.97</v>
      </c>
      <c r="D14611">
        <v>1322.26</v>
      </c>
      <c r="E14611">
        <v>1353.96</v>
      </c>
      <c r="F14611">
        <v>4100930000</v>
      </c>
      <c r="G14611">
        <v>1353.96</v>
      </c>
      <c r="H14611">
        <v>1.7396148252225109E-2</v>
      </c>
      <c r="I14611">
        <v>2</v>
      </c>
      <c r="J14611" s="9">
        <f t="shared" si="228"/>
        <v>39475</v>
      </c>
    </row>
    <row r="14612" spans="1:10" x14ac:dyDescent="0.25">
      <c r="A14612" s="1">
        <v>39476</v>
      </c>
      <c r="B14612">
        <v>1355.94</v>
      </c>
      <c r="C14612">
        <v>1364.93</v>
      </c>
      <c r="D14612">
        <v>1350.19</v>
      </c>
      <c r="E14612">
        <v>1362.3</v>
      </c>
      <c r="F14612">
        <v>4232960000</v>
      </c>
      <c r="G14612">
        <v>1362.3</v>
      </c>
      <c r="H14612">
        <v>6.140815833659951E-3</v>
      </c>
      <c r="I14612">
        <v>3</v>
      </c>
      <c r="J14612" s="9">
        <f t="shared" si="228"/>
        <v>39476</v>
      </c>
    </row>
    <row r="14613" spans="1:10" x14ac:dyDescent="0.25">
      <c r="A14613" s="1">
        <v>39477</v>
      </c>
      <c r="B14613">
        <v>1362.22</v>
      </c>
      <c r="C14613">
        <v>1385.86</v>
      </c>
      <c r="D14613">
        <v>1352.95</v>
      </c>
      <c r="E14613">
        <v>1355.81</v>
      </c>
      <c r="F14613">
        <v>4742760000</v>
      </c>
      <c r="G14613">
        <v>1355.81</v>
      </c>
      <c r="H14613">
        <v>-4.7753860832177386E-3</v>
      </c>
      <c r="I14613">
        <v>4</v>
      </c>
      <c r="J14613" s="9">
        <f t="shared" si="228"/>
        <v>39477</v>
      </c>
    </row>
    <row r="14614" spans="1:10" x14ac:dyDescent="0.25">
      <c r="A14614" s="1">
        <v>39478</v>
      </c>
      <c r="B14614">
        <v>1351.98</v>
      </c>
      <c r="C14614">
        <v>1385.62</v>
      </c>
      <c r="D14614">
        <v>1334.08</v>
      </c>
      <c r="E14614">
        <v>1378.55</v>
      </c>
      <c r="F14614">
        <v>4970290000</v>
      </c>
      <c r="G14614">
        <v>1378.55</v>
      </c>
      <c r="H14614">
        <v>1.6633160426660309E-2</v>
      </c>
      <c r="I14614">
        <v>5</v>
      </c>
      <c r="J14614" s="9">
        <f t="shared" si="228"/>
        <v>39478</v>
      </c>
    </row>
    <row r="14615" spans="1:10" x14ac:dyDescent="0.25">
      <c r="A14615" s="1">
        <v>39479</v>
      </c>
      <c r="B14615">
        <v>1378.6</v>
      </c>
      <c r="C14615">
        <v>1396.02</v>
      </c>
      <c r="D14615">
        <v>1375.93</v>
      </c>
      <c r="E14615">
        <v>1395.42</v>
      </c>
      <c r="F14615">
        <v>4650770000</v>
      </c>
      <c r="G14615">
        <v>1395.42</v>
      </c>
      <c r="H14615">
        <v>1.2163223094762032E-2</v>
      </c>
      <c r="I14615">
        <v>6</v>
      </c>
      <c r="J14615" s="9">
        <f t="shared" si="228"/>
        <v>39479</v>
      </c>
    </row>
    <row r="14616" spans="1:10" x14ac:dyDescent="0.25">
      <c r="A14616" s="1">
        <v>39482</v>
      </c>
      <c r="B14616">
        <v>1395.38</v>
      </c>
      <c r="C14616">
        <v>1395.38</v>
      </c>
      <c r="D14616">
        <v>1379.69</v>
      </c>
      <c r="E14616">
        <v>1380.82</v>
      </c>
      <c r="F14616">
        <v>3495780000</v>
      </c>
      <c r="G14616">
        <v>1380.82</v>
      </c>
      <c r="H14616">
        <v>-1.0517919629058887E-2</v>
      </c>
      <c r="I14616">
        <v>2</v>
      </c>
      <c r="J14616" s="9">
        <f t="shared" si="228"/>
        <v>39482</v>
      </c>
    </row>
    <row r="14617" spans="1:10" x14ac:dyDescent="0.25">
      <c r="A14617" s="1">
        <v>39483</v>
      </c>
      <c r="B14617">
        <v>1380.28</v>
      </c>
      <c r="C14617">
        <v>1380.28</v>
      </c>
      <c r="D14617">
        <v>1336.64</v>
      </c>
      <c r="E14617">
        <v>1336.64</v>
      </c>
      <c r="F14617">
        <v>4315740000</v>
      </c>
      <c r="G14617">
        <v>1336.64</v>
      </c>
      <c r="H14617">
        <v>-3.2518523272350143E-2</v>
      </c>
      <c r="I14617">
        <v>3</v>
      </c>
      <c r="J14617" s="9">
        <f t="shared" si="228"/>
        <v>39483</v>
      </c>
    </row>
    <row r="14618" spans="1:10" x14ac:dyDescent="0.25">
      <c r="A14618" s="1">
        <v>39484</v>
      </c>
      <c r="B14618">
        <v>1339.48</v>
      </c>
      <c r="C14618">
        <v>1351.96</v>
      </c>
      <c r="D14618">
        <v>1324.34</v>
      </c>
      <c r="E14618">
        <v>1326.45</v>
      </c>
      <c r="F14618">
        <v>4008120000</v>
      </c>
      <c r="G14618">
        <v>1326.45</v>
      </c>
      <c r="H14618">
        <v>-7.6528016189567659E-3</v>
      </c>
      <c r="I14618">
        <v>4</v>
      </c>
      <c r="J14618" s="9">
        <f t="shared" si="228"/>
        <v>39484</v>
      </c>
    </row>
    <row r="14619" spans="1:10" x14ac:dyDescent="0.25">
      <c r="A14619" s="1">
        <v>39485</v>
      </c>
      <c r="B14619">
        <v>1324.01</v>
      </c>
      <c r="C14619">
        <v>1347.16</v>
      </c>
      <c r="D14619">
        <v>1316.75</v>
      </c>
      <c r="E14619">
        <v>1336.91</v>
      </c>
      <c r="F14619">
        <v>4589160000</v>
      </c>
      <c r="G14619">
        <v>1336.91</v>
      </c>
      <c r="H14619">
        <v>7.8547802622721628E-3</v>
      </c>
      <c r="I14619">
        <v>5</v>
      </c>
      <c r="J14619" s="9">
        <f t="shared" si="228"/>
        <v>39485</v>
      </c>
    </row>
    <row r="14620" spans="1:10" x14ac:dyDescent="0.25">
      <c r="A14620" s="1">
        <v>39486</v>
      </c>
      <c r="B14620">
        <v>1336.88</v>
      </c>
      <c r="C14620">
        <v>1341.22</v>
      </c>
      <c r="D14620">
        <v>1321.06</v>
      </c>
      <c r="E14620">
        <v>1331.29</v>
      </c>
      <c r="F14620">
        <v>3768490000</v>
      </c>
      <c r="G14620">
        <v>1331.29</v>
      </c>
      <c r="H14620">
        <v>-4.2125839974343892E-3</v>
      </c>
      <c r="I14620">
        <v>6</v>
      </c>
      <c r="J14620" s="9">
        <f t="shared" si="228"/>
        <v>39486</v>
      </c>
    </row>
    <row r="14621" spans="1:10" x14ac:dyDescent="0.25">
      <c r="A14621" s="1">
        <v>39489</v>
      </c>
      <c r="B14621">
        <v>1331.92</v>
      </c>
      <c r="C14621">
        <v>1341.4</v>
      </c>
      <c r="D14621">
        <v>1320.32</v>
      </c>
      <c r="E14621">
        <v>1339.13</v>
      </c>
      <c r="F14621">
        <v>3593140000</v>
      </c>
      <c r="G14621">
        <v>1339.13</v>
      </c>
      <c r="H14621">
        <v>5.8717524024473359E-3</v>
      </c>
      <c r="I14621">
        <v>2</v>
      </c>
      <c r="J14621" s="9">
        <f t="shared" si="228"/>
        <v>39489</v>
      </c>
    </row>
    <row r="14622" spans="1:10" x14ac:dyDescent="0.25">
      <c r="A14622" s="1">
        <v>39490</v>
      </c>
      <c r="B14622">
        <v>1340.55</v>
      </c>
      <c r="C14622">
        <v>1362.1</v>
      </c>
      <c r="D14622">
        <v>1339.36</v>
      </c>
      <c r="E14622">
        <v>1348.86</v>
      </c>
      <c r="F14622">
        <v>4044640000</v>
      </c>
      <c r="G14622">
        <v>1348.86</v>
      </c>
      <c r="H14622">
        <v>7.239641886834099E-3</v>
      </c>
      <c r="I14622">
        <v>3</v>
      </c>
      <c r="J14622" s="9">
        <f t="shared" si="228"/>
        <v>39490</v>
      </c>
    </row>
    <row r="14623" spans="1:10" x14ac:dyDescent="0.25">
      <c r="A14623" s="1">
        <v>39491</v>
      </c>
      <c r="B14623">
        <v>1353.12</v>
      </c>
      <c r="C14623">
        <v>1369.23</v>
      </c>
      <c r="D14623">
        <v>1350.78</v>
      </c>
      <c r="E14623">
        <v>1367.21</v>
      </c>
      <c r="F14623">
        <v>3856420000</v>
      </c>
      <c r="G14623">
        <v>1367.21</v>
      </c>
      <c r="H14623">
        <v>1.351237574950093E-2</v>
      </c>
      <c r="I14623">
        <v>4</v>
      </c>
      <c r="J14623" s="9">
        <f t="shared" si="228"/>
        <v>39491</v>
      </c>
    </row>
    <row r="14624" spans="1:10" x14ac:dyDescent="0.25">
      <c r="A14624" s="1">
        <v>39492</v>
      </c>
      <c r="B14624">
        <v>1367.33</v>
      </c>
      <c r="C14624">
        <v>1368.16</v>
      </c>
      <c r="D14624">
        <v>1347.31</v>
      </c>
      <c r="E14624">
        <v>1348.86</v>
      </c>
      <c r="F14624">
        <v>3644760000</v>
      </c>
      <c r="G14624">
        <v>1348.86</v>
      </c>
      <c r="H14624">
        <v>-1.3512375749500944E-2</v>
      </c>
      <c r="I14624">
        <v>5</v>
      </c>
      <c r="J14624" s="9">
        <f t="shared" si="228"/>
        <v>39492</v>
      </c>
    </row>
    <row r="14625" spans="1:10" x14ac:dyDescent="0.25">
      <c r="A14625" s="1">
        <v>39493</v>
      </c>
      <c r="B14625">
        <v>1347.52</v>
      </c>
      <c r="C14625">
        <v>1350</v>
      </c>
      <c r="D14625">
        <v>1338.13</v>
      </c>
      <c r="E14625">
        <v>1349.99</v>
      </c>
      <c r="F14625">
        <v>3583300000</v>
      </c>
      <c r="G14625">
        <v>1349.99</v>
      </c>
      <c r="H14625">
        <v>8.373937536598733E-4</v>
      </c>
      <c r="I14625">
        <v>6</v>
      </c>
      <c r="J14625" s="9">
        <f t="shared" si="228"/>
        <v>39493</v>
      </c>
    </row>
    <row r="14626" spans="1:10" x14ac:dyDescent="0.25">
      <c r="A14626" s="1">
        <v>39497</v>
      </c>
      <c r="B14626">
        <v>1355.86</v>
      </c>
      <c r="C14626">
        <v>1367.28</v>
      </c>
      <c r="D14626">
        <v>1345.05</v>
      </c>
      <c r="E14626">
        <v>1348.78</v>
      </c>
      <c r="F14626">
        <v>3613550000</v>
      </c>
      <c r="G14626">
        <v>1348.78</v>
      </c>
      <c r="H14626">
        <v>-8.9670485523258463E-4</v>
      </c>
      <c r="I14626">
        <v>3</v>
      </c>
      <c r="J14626" s="9">
        <f t="shared" si="228"/>
        <v>39497</v>
      </c>
    </row>
    <row r="14627" spans="1:10" x14ac:dyDescent="0.25">
      <c r="A14627" s="1">
        <v>39498</v>
      </c>
      <c r="B14627">
        <v>1348.39</v>
      </c>
      <c r="C14627">
        <v>1363.71</v>
      </c>
      <c r="D14627">
        <v>1336.55</v>
      </c>
      <c r="E14627">
        <v>1360.03</v>
      </c>
      <c r="F14627">
        <v>3870520000</v>
      </c>
      <c r="G14627">
        <v>1360.03</v>
      </c>
      <c r="H14627">
        <v>8.3062781679347237E-3</v>
      </c>
      <c r="I14627">
        <v>4</v>
      </c>
      <c r="J14627" s="9">
        <f t="shared" si="228"/>
        <v>39498</v>
      </c>
    </row>
    <row r="14628" spans="1:10" x14ac:dyDescent="0.25">
      <c r="A14628" s="1">
        <v>39499</v>
      </c>
      <c r="B14628">
        <v>1362.21</v>
      </c>
      <c r="C14628">
        <v>1367.94</v>
      </c>
      <c r="D14628">
        <v>1339.34</v>
      </c>
      <c r="E14628">
        <v>1342.53</v>
      </c>
      <c r="F14628">
        <v>3696660000</v>
      </c>
      <c r="G14628">
        <v>1342.53</v>
      </c>
      <c r="H14628">
        <v>-1.2950864808276388E-2</v>
      </c>
      <c r="I14628">
        <v>5</v>
      </c>
      <c r="J14628" s="9">
        <f t="shared" si="228"/>
        <v>39499</v>
      </c>
    </row>
    <row r="14629" spans="1:10" x14ac:dyDescent="0.25">
      <c r="A14629" s="1">
        <v>39500</v>
      </c>
      <c r="B14629">
        <v>1344.22</v>
      </c>
      <c r="C14629">
        <v>1354.3</v>
      </c>
      <c r="D14629">
        <v>1327.04</v>
      </c>
      <c r="E14629">
        <v>1353.11</v>
      </c>
      <c r="F14629">
        <v>3572660000</v>
      </c>
      <c r="G14629">
        <v>1353.11</v>
      </c>
      <c r="H14629">
        <v>7.8497531770055935E-3</v>
      </c>
      <c r="I14629">
        <v>6</v>
      </c>
      <c r="J14629" s="9">
        <f t="shared" si="228"/>
        <v>39500</v>
      </c>
    </row>
    <row r="14630" spans="1:10" x14ac:dyDescent="0.25">
      <c r="A14630" s="1">
        <v>39503</v>
      </c>
      <c r="B14630">
        <v>1352.75</v>
      </c>
      <c r="C14630">
        <v>1374.36</v>
      </c>
      <c r="D14630">
        <v>1346.03</v>
      </c>
      <c r="E14630">
        <v>1371.8</v>
      </c>
      <c r="F14630">
        <v>3866350000</v>
      </c>
      <c r="G14630">
        <v>1371.8</v>
      </c>
      <c r="H14630">
        <v>1.3718099386156906E-2</v>
      </c>
      <c r="I14630">
        <v>2</v>
      </c>
      <c r="J14630" s="9">
        <f t="shared" si="228"/>
        <v>39503</v>
      </c>
    </row>
    <row r="14631" spans="1:10" x14ac:dyDescent="0.25">
      <c r="A14631" s="1">
        <v>39504</v>
      </c>
      <c r="B14631">
        <v>1371.76</v>
      </c>
      <c r="C14631">
        <v>1387.34</v>
      </c>
      <c r="D14631">
        <v>1363.29</v>
      </c>
      <c r="E14631">
        <v>1381.29</v>
      </c>
      <c r="F14631">
        <v>4096060000</v>
      </c>
      <c r="G14631">
        <v>1381.29</v>
      </c>
      <c r="H14631">
        <v>6.894099057548262E-3</v>
      </c>
      <c r="I14631">
        <v>3</v>
      </c>
      <c r="J14631" s="9">
        <f t="shared" si="228"/>
        <v>39504</v>
      </c>
    </row>
    <row r="14632" spans="1:10" x14ac:dyDescent="0.25">
      <c r="A14632" s="1">
        <v>39505</v>
      </c>
      <c r="B14632">
        <v>1378.95</v>
      </c>
      <c r="C14632">
        <v>1388.34</v>
      </c>
      <c r="D14632">
        <v>1372</v>
      </c>
      <c r="E14632">
        <v>1380.02</v>
      </c>
      <c r="F14632">
        <v>3904700000</v>
      </c>
      <c r="G14632">
        <v>1380.02</v>
      </c>
      <c r="H14632">
        <v>-9.1985332291467394E-4</v>
      </c>
      <c r="I14632">
        <v>4</v>
      </c>
      <c r="J14632" s="9">
        <f t="shared" si="228"/>
        <v>39505</v>
      </c>
    </row>
    <row r="14633" spans="1:10" x14ac:dyDescent="0.25">
      <c r="A14633" s="1">
        <v>39506</v>
      </c>
      <c r="B14633">
        <v>1378.16</v>
      </c>
      <c r="C14633">
        <v>1378.16</v>
      </c>
      <c r="D14633">
        <v>1363.16</v>
      </c>
      <c r="E14633">
        <v>1367.68</v>
      </c>
      <c r="F14633">
        <v>3938580000</v>
      </c>
      <c r="G14633">
        <v>1367.68</v>
      </c>
      <c r="H14633">
        <v>-8.9821181091264465E-3</v>
      </c>
      <c r="I14633">
        <v>5</v>
      </c>
      <c r="J14633" s="9">
        <f t="shared" si="228"/>
        <v>39506</v>
      </c>
    </row>
    <row r="14634" spans="1:10" x14ac:dyDescent="0.25">
      <c r="A14634" s="1">
        <v>39507</v>
      </c>
      <c r="B14634">
        <v>1364.07</v>
      </c>
      <c r="C14634">
        <v>1364.07</v>
      </c>
      <c r="D14634">
        <v>1325.42</v>
      </c>
      <c r="E14634">
        <v>1330.63</v>
      </c>
      <c r="F14634">
        <v>4426730000</v>
      </c>
      <c r="G14634">
        <v>1330.63</v>
      </c>
      <c r="H14634">
        <v>-2.7463359417352638E-2</v>
      </c>
      <c r="I14634">
        <v>6</v>
      </c>
      <c r="J14634" s="9">
        <f t="shared" si="228"/>
        <v>39507</v>
      </c>
    </row>
    <row r="14635" spans="1:10" x14ac:dyDescent="0.25">
      <c r="A14635" s="1">
        <v>39510</v>
      </c>
      <c r="B14635">
        <v>1330.45</v>
      </c>
      <c r="C14635">
        <v>1335.13</v>
      </c>
      <c r="D14635">
        <v>1320.04</v>
      </c>
      <c r="E14635">
        <v>1331.34</v>
      </c>
      <c r="F14635">
        <v>4117570000</v>
      </c>
      <c r="G14635">
        <v>1331.34</v>
      </c>
      <c r="H14635">
        <v>5.3343953300466116E-4</v>
      </c>
      <c r="I14635">
        <v>2</v>
      </c>
      <c r="J14635" s="9">
        <f t="shared" si="228"/>
        <v>39510</v>
      </c>
    </row>
    <row r="14636" spans="1:10" x14ac:dyDescent="0.25">
      <c r="A14636" s="1">
        <v>39511</v>
      </c>
      <c r="B14636">
        <v>1329.58</v>
      </c>
      <c r="C14636">
        <v>1331.03</v>
      </c>
      <c r="D14636">
        <v>1307.3900000000001</v>
      </c>
      <c r="E14636">
        <v>1326.75</v>
      </c>
      <c r="F14636">
        <v>4757180000</v>
      </c>
      <c r="G14636">
        <v>1326.75</v>
      </c>
      <c r="H14636">
        <v>-3.4536110983757634E-3</v>
      </c>
      <c r="I14636">
        <v>3</v>
      </c>
      <c r="J14636" s="9">
        <f t="shared" si="228"/>
        <v>39511</v>
      </c>
    </row>
    <row r="14637" spans="1:10" x14ac:dyDescent="0.25">
      <c r="A14637" s="1">
        <v>39512</v>
      </c>
      <c r="B14637">
        <v>1327.69</v>
      </c>
      <c r="C14637">
        <v>1344.19</v>
      </c>
      <c r="D14637">
        <v>1320.22</v>
      </c>
      <c r="E14637">
        <v>1333.7</v>
      </c>
      <c r="F14637">
        <v>4277710000</v>
      </c>
      <c r="G14637">
        <v>1333.7</v>
      </c>
      <c r="H14637">
        <v>5.2246919203445099E-3</v>
      </c>
      <c r="I14637">
        <v>4</v>
      </c>
      <c r="J14637" s="9">
        <f t="shared" si="228"/>
        <v>39512</v>
      </c>
    </row>
    <row r="14638" spans="1:10" x14ac:dyDescent="0.25">
      <c r="A14638" s="1">
        <v>39513</v>
      </c>
      <c r="B14638">
        <v>1332.2</v>
      </c>
      <c r="C14638">
        <v>1332.2</v>
      </c>
      <c r="D14638">
        <v>1303.42</v>
      </c>
      <c r="E14638">
        <v>1304.3399999999999</v>
      </c>
      <c r="F14638">
        <v>4323460000</v>
      </c>
      <c r="G14638">
        <v>1304.3399999999999</v>
      </c>
      <c r="H14638">
        <v>-2.2259868931206288E-2</v>
      </c>
      <c r="I14638">
        <v>5</v>
      </c>
      <c r="J14638" s="9">
        <f t="shared" si="228"/>
        <v>39513</v>
      </c>
    </row>
    <row r="14639" spans="1:10" x14ac:dyDescent="0.25">
      <c r="A14639" s="1">
        <v>39514</v>
      </c>
      <c r="B14639">
        <v>1301.53</v>
      </c>
      <c r="C14639">
        <v>1313.24</v>
      </c>
      <c r="D14639">
        <v>1282.43</v>
      </c>
      <c r="E14639">
        <v>1293.3699999999999</v>
      </c>
      <c r="F14639">
        <v>4565410000</v>
      </c>
      <c r="G14639">
        <v>1293.3699999999999</v>
      </c>
      <c r="H14639">
        <v>-8.4459506343375519E-3</v>
      </c>
      <c r="I14639">
        <v>6</v>
      </c>
      <c r="J14639" s="9">
        <f t="shared" si="228"/>
        <v>39514</v>
      </c>
    </row>
    <row r="14640" spans="1:10" x14ac:dyDescent="0.25">
      <c r="A14640" s="1">
        <v>39517</v>
      </c>
      <c r="B14640">
        <v>1293.1600000000001</v>
      </c>
      <c r="C14640">
        <v>1295.01</v>
      </c>
      <c r="D14640">
        <v>1272.6600000000001</v>
      </c>
      <c r="E14640">
        <v>1273.3699999999999</v>
      </c>
      <c r="F14640">
        <v>4261240000</v>
      </c>
      <c r="G14640">
        <v>1273.3699999999999</v>
      </c>
      <c r="H14640">
        <v>-1.5584285733366992E-2</v>
      </c>
      <c r="I14640">
        <v>2</v>
      </c>
      <c r="J14640" s="9">
        <f t="shared" si="228"/>
        <v>39517</v>
      </c>
    </row>
    <row r="14641" spans="1:10" x14ac:dyDescent="0.25">
      <c r="A14641" s="1">
        <v>39518</v>
      </c>
      <c r="B14641">
        <v>1274.4000000000001</v>
      </c>
      <c r="C14641">
        <v>1320.65</v>
      </c>
      <c r="D14641">
        <v>1274.4000000000001</v>
      </c>
      <c r="E14641">
        <v>1320.65</v>
      </c>
      <c r="F14641">
        <v>5109080000</v>
      </c>
      <c r="G14641">
        <v>1320.65</v>
      </c>
      <c r="H14641">
        <v>3.6457110292372169E-2</v>
      </c>
      <c r="I14641">
        <v>3</v>
      </c>
      <c r="J14641" s="9">
        <f t="shared" si="228"/>
        <v>39518</v>
      </c>
    </row>
    <row r="14642" spans="1:10" x14ac:dyDescent="0.25">
      <c r="A14642" s="1">
        <v>39519</v>
      </c>
      <c r="B14642">
        <v>1321.13</v>
      </c>
      <c r="C14642">
        <v>1333.26</v>
      </c>
      <c r="D14642">
        <v>1307.8599999999999</v>
      </c>
      <c r="E14642">
        <v>1308.77</v>
      </c>
      <c r="F14642">
        <v>4414280000</v>
      </c>
      <c r="G14642">
        <v>1308.77</v>
      </c>
      <c r="H14642">
        <v>-9.0362747964263229E-3</v>
      </c>
      <c r="I14642">
        <v>4</v>
      </c>
      <c r="J14642" s="9">
        <f t="shared" si="228"/>
        <v>39519</v>
      </c>
    </row>
    <row r="14643" spans="1:10" x14ac:dyDescent="0.25">
      <c r="A14643" s="1">
        <v>39520</v>
      </c>
      <c r="B14643">
        <v>1305.26</v>
      </c>
      <c r="C14643">
        <v>1321.68</v>
      </c>
      <c r="D14643">
        <v>1282.1099999999999</v>
      </c>
      <c r="E14643">
        <v>1315.48</v>
      </c>
      <c r="F14643">
        <v>5073360000</v>
      </c>
      <c r="G14643">
        <v>1315.48</v>
      </c>
      <c r="H14643">
        <v>5.1138531946558485E-3</v>
      </c>
      <c r="I14643">
        <v>5</v>
      </c>
      <c r="J14643" s="9">
        <f t="shared" si="228"/>
        <v>39520</v>
      </c>
    </row>
    <row r="14644" spans="1:10" x14ac:dyDescent="0.25">
      <c r="A14644" s="1">
        <v>39521</v>
      </c>
      <c r="B14644">
        <v>1316.05</v>
      </c>
      <c r="C14644">
        <v>1321.47</v>
      </c>
      <c r="D14644">
        <v>1274.8599999999999</v>
      </c>
      <c r="E14644">
        <v>1288.1400000000001</v>
      </c>
      <c r="F14644">
        <v>5153780000</v>
      </c>
      <c r="G14644">
        <v>1288.1400000000001</v>
      </c>
      <c r="H14644">
        <v>-2.1002300610510997E-2</v>
      </c>
      <c r="I14644">
        <v>6</v>
      </c>
      <c r="J14644" s="9">
        <f t="shared" si="228"/>
        <v>39521</v>
      </c>
    </row>
    <row r="14645" spans="1:10" x14ac:dyDescent="0.25">
      <c r="A14645" s="1">
        <v>39524</v>
      </c>
      <c r="B14645">
        <v>1283.21</v>
      </c>
      <c r="C14645">
        <v>1287.5</v>
      </c>
      <c r="D14645">
        <v>1256.98</v>
      </c>
      <c r="E14645">
        <v>1276.5999999999999</v>
      </c>
      <c r="F14645">
        <v>5683010000</v>
      </c>
      <c r="G14645">
        <v>1276.5999999999999</v>
      </c>
      <c r="H14645">
        <v>-8.9990235875717032E-3</v>
      </c>
      <c r="I14645">
        <v>2</v>
      </c>
      <c r="J14645" s="9">
        <f t="shared" si="228"/>
        <v>39524</v>
      </c>
    </row>
    <row r="14646" spans="1:10" x14ac:dyDescent="0.25">
      <c r="A14646" s="1">
        <v>39525</v>
      </c>
      <c r="B14646">
        <v>1277.1600000000001</v>
      </c>
      <c r="C14646">
        <v>1330.74</v>
      </c>
      <c r="D14646">
        <v>1277.1600000000001</v>
      </c>
      <c r="E14646">
        <v>1330.74</v>
      </c>
      <c r="F14646">
        <v>5335630000</v>
      </c>
      <c r="G14646">
        <v>1330.74</v>
      </c>
      <c r="H14646">
        <v>4.1534884643216481E-2</v>
      </c>
      <c r="I14646">
        <v>3</v>
      </c>
      <c r="J14646" s="9">
        <f t="shared" si="228"/>
        <v>39525</v>
      </c>
    </row>
    <row r="14647" spans="1:10" x14ac:dyDescent="0.25">
      <c r="A14647" s="1">
        <v>39526</v>
      </c>
      <c r="B14647">
        <v>1330.97</v>
      </c>
      <c r="C14647">
        <v>1341.51</v>
      </c>
      <c r="D14647">
        <v>1298.42</v>
      </c>
      <c r="E14647">
        <v>1298.42</v>
      </c>
      <c r="F14647">
        <v>1203830000</v>
      </c>
      <c r="G14647">
        <v>1298.42</v>
      </c>
      <c r="H14647">
        <v>-2.4587037809796659E-2</v>
      </c>
      <c r="I14647">
        <v>4</v>
      </c>
      <c r="J14647" s="9">
        <f t="shared" si="228"/>
        <v>39526</v>
      </c>
    </row>
    <row r="14648" spans="1:10" x14ac:dyDescent="0.25">
      <c r="A14648" s="1">
        <v>39527</v>
      </c>
      <c r="B14648">
        <v>1299.67</v>
      </c>
      <c r="C14648">
        <v>1330.67</v>
      </c>
      <c r="D14648">
        <v>1295.22</v>
      </c>
      <c r="E14648">
        <v>1329.51</v>
      </c>
      <c r="F14648">
        <v>6145220000</v>
      </c>
      <c r="G14648">
        <v>1329.51</v>
      </c>
      <c r="H14648">
        <v>2.3662312624081427E-2</v>
      </c>
      <c r="I14648">
        <v>5</v>
      </c>
      <c r="J14648" s="9">
        <f t="shared" si="228"/>
        <v>39527</v>
      </c>
    </row>
    <row r="14649" spans="1:10" x14ac:dyDescent="0.25">
      <c r="A14649" s="1">
        <v>39531</v>
      </c>
      <c r="B14649">
        <v>1330.29</v>
      </c>
      <c r="C14649">
        <v>1359.68</v>
      </c>
      <c r="D14649">
        <v>1330.29</v>
      </c>
      <c r="E14649">
        <v>1349.88</v>
      </c>
      <c r="F14649">
        <v>4499000000</v>
      </c>
      <c r="G14649">
        <v>1349.88</v>
      </c>
      <c r="H14649">
        <v>1.5205246313276712E-2</v>
      </c>
      <c r="I14649">
        <v>2</v>
      </c>
      <c r="J14649" s="9">
        <f t="shared" si="228"/>
        <v>39531</v>
      </c>
    </row>
    <row r="14650" spans="1:10" x14ac:dyDescent="0.25">
      <c r="A14650" s="1">
        <v>39532</v>
      </c>
      <c r="B14650">
        <v>1349.07</v>
      </c>
      <c r="C14650">
        <v>1357.47</v>
      </c>
      <c r="D14650">
        <v>1341.21</v>
      </c>
      <c r="E14650">
        <v>1352.99</v>
      </c>
      <c r="F14650">
        <v>4145120000</v>
      </c>
      <c r="G14650">
        <v>1352.99</v>
      </c>
      <c r="H14650">
        <v>2.3012585677388694E-3</v>
      </c>
      <c r="I14650">
        <v>3</v>
      </c>
      <c r="J14650" s="9">
        <f t="shared" si="228"/>
        <v>39532</v>
      </c>
    </row>
    <row r="14651" spans="1:10" x14ac:dyDescent="0.25">
      <c r="A14651" s="1">
        <v>39533</v>
      </c>
      <c r="B14651">
        <v>1352.45</v>
      </c>
      <c r="C14651">
        <v>1352.45</v>
      </c>
      <c r="D14651">
        <v>1336.41</v>
      </c>
      <c r="E14651">
        <v>1341.13</v>
      </c>
      <c r="F14651">
        <v>4055670000</v>
      </c>
      <c r="G14651">
        <v>1341.13</v>
      </c>
      <c r="H14651">
        <v>-8.8044159972594325E-3</v>
      </c>
      <c r="I14651">
        <v>4</v>
      </c>
      <c r="J14651" s="9">
        <f t="shared" si="228"/>
        <v>39533</v>
      </c>
    </row>
    <row r="14652" spans="1:10" x14ac:dyDescent="0.25">
      <c r="A14652" s="1">
        <v>39534</v>
      </c>
      <c r="B14652">
        <v>1340.34</v>
      </c>
      <c r="C14652">
        <v>1345.62</v>
      </c>
      <c r="D14652">
        <v>1325.66</v>
      </c>
      <c r="E14652">
        <v>1325.76</v>
      </c>
      <c r="F14652">
        <v>4037930000</v>
      </c>
      <c r="G14652">
        <v>1325.76</v>
      </c>
      <c r="H14652">
        <v>-1.1526662274177438E-2</v>
      </c>
      <c r="I14652">
        <v>5</v>
      </c>
      <c r="J14652" s="9">
        <f t="shared" si="228"/>
        <v>39534</v>
      </c>
    </row>
    <row r="14653" spans="1:10" x14ac:dyDescent="0.25">
      <c r="A14653" s="1">
        <v>39535</v>
      </c>
      <c r="B14653">
        <v>1327.02</v>
      </c>
      <c r="C14653">
        <v>1334.87</v>
      </c>
      <c r="D14653">
        <v>1312.95</v>
      </c>
      <c r="E14653">
        <v>1315.22</v>
      </c>
      <c r="F14653">
        <v>3686980000</v>
      </c>
      <c r="G14653">
        <v>1315.22</v>
      </c>
      <c r="H14653">
        <v>-7.981927890091816E-3</v>
      </c>
      <c r="I14653">
        <v>6</v>
      </c>
      <c r="J14653" s="9">
        <f t="shared" si="228"/>
        <v>39535</v>
      </c>
    </row>
    <row r="14654" spans="1:10" x14ac:dyDescent="0.25">
      <c r="A14654" s="1">
        <v>39538</v>
      </c>
      <c r="B14654">
        <v>1315.92</v>
      </c>
      <c r="C14654">
        <v>1328.52</v>
      </c>
      <c r="D14654">
        <v>1312.81</v>
      </c>
      <c r="E14654">
        <v>1322.7</v>
      </c>
      <c r="F14654">
        <v>4188990000</v>
      </c>
      <c r="G14654">
        <v>1322.7</v>
      </c>
      <c r="H14654">
        <v>5.6711500330565885E-3</v>
      </c>
      <c r="I14654">
        <v>2</v>
      </c>
      <c r="J14654" s="9">
        <f t="shared" si="228"/>
        <v>39538</v>
      </c>
    </row>
    <row r="14655" spans="1:10" x14ac:dyDescent="0.25">
      <c r="A14655" s="1">
        <v>39539</v>
      </c>
      <c r="B14655">
        <v>1326.41</v>
      </c>
      <c r="C14655">
        <v>1370.18</v>
      </c>
      <c r="D14655">
        <v>1326.41</v>
      </c>
      <c r="E14655">
        <v>1370.18</v>
      </c>
      <c r="F14655">
        <v>4745120000</v>
      </c>
      <c r="G14655">
        <v>1370.18</v>
      </c>
      <c r="H14655">
        <v>3.5267016020985191E-2</v>
      </c>
      <c r="I14655">
        <v>3</v>
      </c>
      <c r="J14655" s="9">
        <f t="shared" si="228"/>
        <v>39539</v>
      </c>
    </row>
    <row r="14656" spans="1:10" x14ac:dyDescent="0.25">
      <c r="A14656" s="1">
        <v>39540</v>
      </c>
      <c r="B14656">
        <v>1369.96</v>
      </c>
      <c r="C14656">
        <v>1377.95</v>
      </c>
      <c r="D14656">
        <v>1361.55</v>
      </c>
      <c r="E14656">
        <v>1367.53</v>
      </c>
      <c r="F14656">
        <v>4320440000</v>
      </c>
      <c r="G14656">
        <v>1367.53</v>
      </c>
      <c r="H14656">
        <v>-1.93592515470274E-3</v>
      </c>
      <c r="I14656">
        <v>4</v>
      </c>
      <c r="J14656" s="9">
        <f t="shared" si="228"/>
        <v>39540</v>
      </c>
    </row>
    <row r="14657" spans="1:10" x14ac:dyDescent="0.25">
      <c r="A14657" s="1">
        <v>39541</v>
      </c>
      <c r="B14657">
        <v>1365.69</v>
      </c>
      <c r="C14657">
        <v>1375.66</v>
      </c>
      <c r="D14657">
        <v>1358.68</v>
      </c>
      <c r="E14657">
        <v>1369.31</v>
      </c>
      <c r="F14657">
        <v>3920100000</v>
      </c>
      <c r="G14657">
        <v>1369.31</v>
      </c>
      <c r="H14657">
        <v>1.3007704147706711E-3</v>
      </c>
      <c r="I14657">
        <v>5</v>
      </c>
      <c r="J14657" s="9">
        <f t="shared" si="228"/>
        <v>39541</v>
      </c>
    </row>
    <row r="14658" spans="1:10" x14ac:dyDescent="0.25">
      <c r="A14658" s="1">
        <v>39542</v>
      </c>
      <c r="B14658">
        <v>1369.85</v>
      </c>
      <c r="C14658">
        <v>1380.91</v>
      </c>
      <c r="D14658">
        <v>1362.83</v>
      </c>
      <c r="E14658">
        <v>1370.4</v>
      </c>
      <c r="F14658">
        <v>3703100000</v>
      </c>
      <c r="G14658">
        <v>1370.4</v>
      </c>
      <c r="H14658">
        <v>7.9570469685552288E-4</v>
      </c>
      <c r="I14658">
        <v>6</v>
      </c>
      <c r="J14658" s="9">
        <f t="shared" si="228"/>
        <v>39542</v>
      </c>
    </row>
    <row r="14659" spans="1:10" x14ac:dyDescent="0.25">
      <c r="A14659" s="1">
        <v>39545</v>
      </c>
      <c r="B14659">
        <v>1373.69</v>
      </c>
      <c r="C14659">
        <v>1386.74</v>
      </c>
      <c r="D14659">
        <v>1369.02</v>
      </c>
      <c r="E14659">
        <v>1372.54</v>
      </c>
      <c r="F14659">
        <v>3747780000</v>
      </c>
      <c r="G14659">
        <v>1372.54</v>
      </c>
      <c r="H14659">
        <v>1.5603698470965863E-3</v>
      </c>
      <c r="I14659">
        <v>2</v>
      </c>
      <c r="J14659" s="9">
        <f t="shared" ref="J14659:J14722" si="229">A14659</f>
        <v>39545</v>
      </c>
    </row>
    <row r="14660" spans="1:10" x14ac:dyDescent="0.25">
      <c r="A14660" s="1">
        <v>39546</v>
      </c>
      <c r="B14660">
        <v>1370.16</v>
      </c>
      <c r="C14660">
        <v>1370.16</v>
      </c>
      <c r="D14660">
        <v>1360.62</v>
      </c>
      <c r="E14660">
        <v>1365.54</v>
      </c>
      <c r="F14660">
        <v>3602500000</v>
      </c>
      <c r="G14660">
        <v>1365.54</v>
      </c>
      <c r="H14660">
        <v>-5.1130830731296916E-3</v>
      </c>
      <c r="I14660">
        <v>3</v>
      </c>
      <c r="J14660" s="9">
        <f t="shared" si="229"/>
        <v>39546</v>
      </c>
    </row>
    <row r="14661" spans="1:10" x14ac:dyDescent="0.25">
      <c r="A14661" s="1">
        <v>39547</v>
      </c>
      <c r="B14661">
        <v>1365.5</v>
      </c>
      <c r="C14661">
        <v>1368.39</v>
      </c>
      <c r="D14661">
        <v>1349.97</v>
      </c>
      <c r="E14661">
        <v>1354.49</v>
      </c>
      <c r="F14661">
        <v>3556670000</v>
      </c>
      <c r="G14661">
        <v>1354.49</v>
      </c>
      <c r="H14661">
        <v>-8.1249550840608847E-3</v>
      </c>
      <c r="I14661">
        <v>4</v>
      </c>
      <c r="J14661" s="9">
        <f t="shared" si="229"/>
        <v>39547</v>
      </c>
    </row>
    <row r="14662" spans="1:10" x14ac:dyDescent="0.25">
      <c r="A14662" s="1">
        <v>39548</v>
      </c>
      <c r="B14662">
        <v>1355.37</v>
      </c>
      <c r="C14662">
        <v>1367.24</v>
      </c>
      <c r="D14662">
        <v>1350.11</v>
      </c>
      <c r="E14662">
        <v>1360.55</v>
      </c>
      <c r="F14662">
        <v>3686150000</v>
      </c>
      <c r="G14662">
        <v>1360.55</v>
      </c>
      <c r="H14662">
        <v>4.4640300425897571E-3</v>
      </c>
      <c r="I14662">
        <v>5</v>
      </c>
      <c r="J14662" s="9">
        <f t="shared" si="229"/>
        <v>39548</v>
      </c>
    </row>
    <row r="14663" spans="1:10" x14ac:dyDescent="0.25">
      <c r="A14663" s="1">
        <v>39549</v>
      </c>
      <c r="B14663">
        <v>1357.98</v>
      </c>
      <c r="C14663">
        <v>1357.98</v>
      </c>
      <c r="D14663">
        <v>1331.21</v>
      </c>
      <c r="E14663">
        <v>1332.83</v>
      </c>
      <c r="F14663">
        <v>3723790000</v>
      </c>
      <c r="G14663">
        <v>1332.83</v>
      </c>
      <c r="H14663">
        <v>-2.0584528579550378E-2</v>
      </c>
      <c r="I14663">
        <v>6</v>
      </c>
      <c r="J14663" s="9">
        <f t="shared" si="229"/>
        <v>39549</v>
      </c>
    </row>
    <row r="14664" spans="1:10" x14ac:dyDescent="0.25">
      <c r="A14664" s="1">
        <v>39552</v>
      </c>
      <c r="B14664">
        <v>1332.2</v>
      </c>
      <c r="C14664">
        <v>1335.64</v>
      </c>
      <c r="D14664">
        <v>1326.16</v>
      </c>
      <c r="E14664">
        <v>1328.32</v>
      </c>
      <c r="F14664">
        <v>3565020000</v>
      </c>
      <c r="G14664">
        <v>1328.32</v>
      </c>
      <c r="H14664">
        <v>-3.3895152981819102E-3</v>
      </c>
      <c r="I14664">
        <v>2</v>
      </c>
      <c r="J14664" s="9">
        <f t="shared" si="229"/>
        <v>39552</v>
      </c>
    </row>
    <row r="14665" spans="1:10" x14ac:dyDescent="0.25">
      <c r="A14665" s="1">
        <v>39553</v>
      </c>
      <c r="B14665">
        <v>1331.72</v>
      </c>
      <c r="C14665">
        <v>1337.72</v>
      </c>
      <c r="D14665">
        <v>1324.35</v>
      </c>
      <c r="E14665">
        <v>1334.43</v>
      </c>
      <c r="F14665">
        <v>3581230000</v>
      </c>
      <c r="G14665">
        <v>1334.43</v>
      </c>
      <c r="H14665">
        <v>4.5892485014802729E-3</v>
      </c>
      <c r="I14665">
        <v>3</v>
      </c>
      <c r="J14665" s="9">
        <f t="shared" si="229"/>
        <v>39553</v>
      </c>
    </row>
    <row r="14666" spans="1:10" x14ac:dyDescent="0.25">
      <c r="A14666" s="1">
        <v>39554</v>
      </c>
      <c r="B14666">
        <v>1337.02</v>
      </c>
      <c r="C14666">
        <v>1365.49</v>
      </c>
      <c r="D14666">
        <v>1337.02</v>
      </c>
      <c r="E14666">
        <v>1364.71</v>
      </c>
      <c r="F14666">
        <v>4260370000</v>
      </c>
      <c r="G14666">
        <v>1364.71</v>
      </c>
      <c r="H14666">
        <v>2.2437717468858472E-2</v>
      </c>
      <c r="I14666">
        <v>4</v>
      </c>
      <c r="J14666" s="9">
        <f t="shared" si="229"/>
        <v>39554</v>
      </c>
    </row>
    <row r="14667" spans="1:10" x14ac:dyDescent="0.25">
      <c r="A14667" s="1">
        <v>39555</v>
      </c>
      <c r="B14667">
        <v>1363.37</v>
      </c>
      <c r="C14667">
        <v>1368.6</v>
      </c>
      <c r="D14667">
        <v>1357.25</v>
      </c>
      <c r="E14667">
        <v>1365.56</v>
      </c>
      <c r="F14667">
        <v>3713880000</v>
      </c>
      <c r="G14667">
        <v>1365.56</v>
      </c>
      <c r="H14667">
        <v>6.2264906215237794E-4</v>
      </c>
      <c r="I14667">
        <v>5</v>
      </c>
      <c r="J14667" s="9">
        <f t="shared" si="229"/>
        <v>39555</v>
      </c>
    </row>
    <row r="14668" spans="1:10" x14ac:dyDescent="0.25">
      <c r="A14668" s="1">
        <v>39556</v>
      </c>
      <c r="B14668">
        <v>1369</v>
      </c>
      <c r="C14668">
        <v>1395.9</v>
      </c>
      <c r="D14668">
        <v>1369</v>
      </c>
      <c r="E14668">
        <v>1390.33</v>
      </c>
      <c r="F14668">
        <v>4222380000</v>
      </c>
      <c r="G14668">
        <v>1390.33</v>
      </c>
      <c r="H14668">
        <v>1.7976528122203111E-2</v>
      </c>
      <c r="I14668">
        <v>6</v>
      </c>
      <c r="J14668" s="9">
        <f t="shared" si="229"/>
        <v>39556</v>
      </c>
    </row>
    <row r="14669" spans="1:10" x14ac:dyDescent="0.25">
      <c r="A14669" s="1">
        <v>39559</v>
      </c>
      <c r="B14669">
        <v>1387.72</v>
      </c>
      <c r="C14669">
        <v>1390.23</v>
      </c>
      <c r="D14669">
        <v>1379.25</v>
      </c>
      <c r="E14669">
        <v>1388.17</v>
      </c>
      <c r="F14669">
        <v>3420570000</v>
      </c>
      <c r="G14669">
        <v>1388.17</v>
      </c>
      <c r="H14669">
        <v>-1.554796066316531E-3</v>
      </c>
      <c r="I14669">
        <v>2</v>
      </c>
      <c r="J14669" s="9">
        <f t="shared" si="229"/>
        <v>39559</v>
      </c>
    </row>
    <row r="14670" spans="1:10" x14ac:dyDescent="0.25">
      <c r="A14670" s="1">
        <v>39560</v>
      </c>
      <c r="B14670">
        <v>1386.43</v>
      </c>
      <c r="C14670">
        <v>1386.43</v>
      </c>
      <c r="D14670">
        <v>1369.84</v>
      </c>
      <c r="E14670">
        <v>1375.94</v>
      </c>
      <c r="F14670">
        <v>3821900000</v>
      </c>
      <c r="G14670">
        <v>1375.94</v>
      </c>
      <c r="H14670">
        <v>-8.8491990616360768E-3</v>
      </c>
      <c r="I14670">
        <v>3</v>
      </c>
      <c r="J14670" s="9">
        <f t="shared" si="229"/>
        <v>39560</v>
      </c>
    </row>
    <row r="14671" spans="1:10" x14ac:dyDescent="0.25">
      <c r="A14671" s="1">
        <v>39561</v>
      </c>
      <c r="B14671">
        <v>1378.4</v>
      </c>
      <c r="C14671">
        <v>1387.87</v>
      </c>
      <c r="D14671">
        <v>1372.24</v>
      </c>
      <c r="E14671">
        <v>1379.93</v>
      </c>
      <c r="F14671">
        <v>4103610000</v>
      </c>
      <c r="G14671">
        <v>1379.93</v>
      </c>
      <c r="H14671">
        <v>2.8956393356155282E-3</v>
      </c>
      <c r="I14671">
        <v>4</v>
      </c>
      <c r="J14671" s="9">
        <f t="shared" si="229"/>
        <v>39561</v>
      </c>
    </row>
    <row r="14672" spans="1:10" x14ac:dyDescent="0.25">
      <c r="A14672" s="1">
        <v>39562</v>
      </c>
      <c r="B14672">
        <v>1380.52</v>
      </c>
      <c r="C14672">
        <v>1397.72</v>
      </c>
      <c r="D14672">
        <v>1371.09</v>
      </c>
      <c r="E14672">
        <v>1388.82</v>
      </c>
      <c r="F14672">
        <v>4461660000</v>
      </c>
      <c r="G14672">
        <v>1388.82</v>
      </c>
      <c r="H14672">
        <v>6.4216924970210967E-3</v>
      </c>
      <c r="I14672">
        <v>5</v>
      </c>
      <c r="J14672" s="9">
        <f t="shared" si="229"/>
        <v>39562</v>
      </c>
    </row>
    <row r="14673" spans="1:10" x14ac:dyDescent="0.25">
      <c r="A14673" s="1">
        <v>39563</v>
      </c>
      <c r="B14673">
        <v>1387.88</v>
      </c>
      <c r="C14673">
        <v>1399.11</v>
      </c>
      <c r="D14673">
        <v>1379.98</v>
      </c>
      <c r="E14673">
        <v>1397.84</v>
      </c>
      <c r="F14673">
        <v>3891150000</v>
      </c>
      <c r="G14673">
        <v>1397.84</v>
      </c>
      <c r="H14673">
        <v>6.4737223067305814E-3</v>
      </c>
      <c r="I14673">
        <v>6</v>
      </c>
      <c r="J14673" s="9">
        <f t="shared" si="229"/>
        <v>39563</v>
      </c>
    </row>
    <row r="14674" spans="1:10" x14ac:dyDescent="0.25">
      <c r="A14674" s="1">
        <v>39566</v>
      </c>
      <c r="B14674">
        <v>1397.96</v>
      </c>
      <c r="C14674">
        <v>1402.9</v>
      </c>
      <c r="D14674">
        <v>1394.4</v>
      </c>
      <c r="E14674">
        <v>1396.37</v>
      </c>
      <c r="F14674">
        <v>3607000000</v>
      </c>
      <c r="G14674">
        <v>1396.37</v>
      </c>
      <c r="H14674">
        <v>-1.0521758462081335E-3</v>
      </c>
      <c r="I14674">
        <v>2</v>
      </c>
      <c r="J14674" s="9">
        <f t="shared" si="229"/>
        <v>39566</v>
      </c>
    </row>
    <row r="14675" spans="1:10" x14ac:dyDescent="0.25">
      <c r="A14675" s="1">
        <v>39567</v>
      </c>
      <c r="B14675">
        <v>1395.61</v>
      </c>
      <c r="C14675">
        <v>1397</v>
      </c>
      <c r="D14675">
        <v>1386.7</v>
      </c>
      <c r="E14675">
        <v>1390.94</v>
      </c>
      <c r="F14675">
        <v>3815320000</v>
      </c>
      <c r="G14675">
        <v>1390.94</v>
      </c>
      <c r="H14675">
        <v>-3.8962346271061072E-3</v>
      </c>
      <c r="I14675">
        <v>3</v>
      </c>
      <c r="J14675" s="9">
        <f t="shared" si="229"/>
        <v>39567</v>
      </c>
    </row>
    <row r="14676" spans="1:10" x14ac:dyDescent="0.25">
      <c r="A14676" s="1">
        <v>39568</v>
      </c>
      <c r="B14676">
        <v>1391.22</v>
      </c>
      <c r="C14676">
        <v>1404.57</v>
      </c>
      <c r="D14676">
        <v>1384.25</v>
      </c>
      <c r="E14676">
        <v>1385.59</v>
      </c>
      <c r="F14676">
        <v>4508890000</v>
      </c>
      <c r="G14676">
        <v>1385.59</v>
      </c>
      <c r="H14676">
        <v>-3.8537358654105939E-3</v>
      </c>
      <c r="I14676">
        <v>4</v>
      </c>
      <c r="J14676" s="9">
        <f t="shared" si="229"/>
        <v>39568</v>
      </c>
    </row>
    <row r="14677" spans="1:10" x14ac:dyDescent="0.25">
      <c r="A14677" s="1">
        <v>39569</v>
      </c>
      <c r="B14677">
        <v>1385.97</v>
      </c>
      <c r="C14677">
        <v>1410.07</v>
      </c>
      <c r="D14677">
        <v>1383.07</v>
      </c>
      <c r="E14677">
        <v>1409.34</v>
      </c>
      <c r="F14677">
        <v>4448780000</v>
      </c>
      <c r="G14677">
        <v>1409.34</v>
      </c>
      <c r="H14677">
        <v>1.6995467987741038E-2</v>
      </c>
      <c r="I14677">
        <v>5</v>
      </c>
      <c r="J14677" s="9">
        <f t="shared" si="229"/>
        <v>39569</v>
      </c>
    </row>
    <row r="14678" spans="1:10" x14ac:dyDescent="0.25">
      <c r="A14678" s="1">
        <v>39570</v>
      </c>
      <c r="B14678">
        <v>1409.16</v>
      </c>
      <c r="C14678">
        <v>1422.72</v>
      </c>
      <c r="D14678">
        <v>1406.25</v>
      </c>
      <c r="E14678">
        <v>1413.9</v>
      </c>
      <c r="F14678">
        <v>3953030000</v>
      </c>
      <c r="G14678">
        <v>1413.9</v>
      </c>
      <c r="H14678">
        <v>3.2303339179958019E-3</v>
      </c>
      <c r="I14678">
        <v>6</v>
      </c>
      <c r="J14678" s="9">
        <f t="shared" si="229"/>
        <v>39570</v>
      </c>
    </row>
    <row r="14679" spans="1:10" x14ac:dyDescent="0.25">
      <c r="A14679" s="1">
        <v>39573</v>
      </c>
      <c r="B14679">
        <v>1415.34</v>
      </c>
      <c r="C14679">
        <v>1415.34</v>
      </c>
      <c r="D14679">
        <v>1404.37</v>
      </c>
      <c r="E14679">
        <v>1407.49</v>
      </c>
      <c r="F14679">
        <v>3410090000</v>
      </c>
      <c r="G14679">
        <v>1407.49</v>
      </c>
      <c r="H14679">
        <v>-4.5438674049257206E-3</v>
      </c>
      <c r="I14679">
        <v>2</v>
      </c>
      <c r="J14679" s="9">
        <f t="shared" si="229"/>
        <v>39573</v>
      </c>
    </row>
    <row r="14680" spans="1:10" x14ac:dyDescent="0.25">
      <c r="A14680" s="1">
        <v>39574</v>
      </c>
      <c r="B14680">
        <v>1405.6</v>
      </c>
      <c r="C14680">
        <v>1421.57</v>
      </c>
      <c r="D14680">
        <v>1397.1</v>
      </c>
      <c r="E14680">
        <v>1418.26</v>
      </c>
      <c r="F14680">
        <v>3924100000</v>
      </c>
      <c r="G14680">
        <v>1418.26</v>
      </c>
      <c r="H14680">
        <v>7.6227919320131943E-3</v>
      </c>
      <c r="I14680">
        <v>3</v>
      </c>
      <c r="J14680" s="9">
        <f t="shared" si="229"/>
        <v>39574</v>
      </c>
    </row>
    <row r="14681" spans="1:10" x14ac:dyDescent="0.25">
      <c r="A14681" s="1">
        <v>39575</v>
      </c>
      <c r="B14681">
        <v>1417.49</v>
      </c>
      <c r="C14681">
        <v>1419.54</v>
      </c>
      <c r="D14681">
        <v>1391.16</v>
      </c>
      <c r="E14681">
        <v>1392.57</v>
      </c>
      <c r="F14681">
        <v>4075860000</v>
      </c>
      <c r="G14681">
        <v>1392.57</v>
      </c>
      <c r="H14681">
        <v>-1.8279807287081808E-2</v>
      </c>
      <c r="I14681">
        <v>4</v>
      </c>
      <c r="J14681" s="9">
        <f t="shared" si="229"/>
        <v>39575</v>
      </c>
    </row>
    <row r="14682" spans="1:10" x14ac:dyDescent="0.25">
      <c r="A14682" s="1">
        <v>39576</v>
      </c>
      <c r="B14682">
        <v>1394.29</v>
      </c>
      <c r="C14682">
        <v>1402.35</v>
      </c>
      <c r="D14682">
        <v>1389.39</v>
      </c>
      <c r="E14682">
        <v>1397.68</v>
      </c>
      <c r="F14682">
        <v>3827550000</v>
      </c>
      <c r="G14682">
        <v>1397.68</v>
      </c>
      <c r="H14682">
        <v>3.662758328388545E-3</v>
      </c>
      <c r="I14682">
        <v>5</v>
      </c>
      <c r="J14682" s="9">
        <f t="shared" si="229"/>
        <v>39576</v>
      </c>
    </row>
    <row r="14683" spans="1:10" x14ac:dyDescent="0.25">
      <c r="A14683" s="1">
        <v>39577</v>
      </c>
      <c r="B14683">
        <v>1394.9</v>
      </c>
      <c r="C14683">
        <v>1394.9</v>
      </c>
      <c r="D14683">
        <v>1384.11</v>
      </c>
      <c r="E14683">
        <v>1388.28</v>
      </c>
      <c r="F14683">
        <v>3518620000</v>
      </c>
      <c r="G14683">
        <v>1388.28</v>
      </c>
      <c r="H14683">
        <v>-6.7481483373913517E-3</v>
      </c>
      <c r="I14683">
        <v>6</v>
      </c>
      <c r="J14683" s="9">
        <f t="shared" si="229"/>
        <v>39577</v>
      </c>
    </row>
    <row r="14684" spans="1:10" x14ac:dyDescent="0.25">
      <c r="A14684" s="1">
        <v>39580</v>
      </c>
      <c r="B14684">
        <v>1389.4</v>
      </c>
      <c r="C14684">
        <v>1404.06</v>
      </c>
      <c r="D14684">
        <v>1386.2</v>
      </c>
      <c r="E14684">
        <v>1403.58</v>
      </c>
      <c r="F14684">
        <v>3370630000</v>
      </c>
      <c r="G14684">
        <v>1403.58</v>
      </c>
      <c r="H14684">
        <v>1.0960544704932866E-2</v>
      </c>
      <c r="I14684">
        <v>2</v>
      </c>
      <c r="J14684" s="9">
        <f t="shared" si="229"/>
        <v>39580</v>
      </c>
    </row>
    <row r="14685" spans="1:10" x14ac:dyDescent="0.25">
      <c r="A14685" s="1">
        <v>39581</v>
      </c>
      <c r="B14685">
        <v>1404.4</v>
      </c>
      <c r="C14685">
        <v>1406.3</v>
      </c>
      <c r="D14685">
        <v>1396.26</v>
      </c>
      <c r="E14685">
        <v>1403.04</v>
      </c>
      <c r="F14685">
        <v>4018590000</v>
      </c>
      <c r="G14685">
        <v>1403.04</v>
      </c>
      <c r="H14685">
        <v>-3.8480450268530846E-4</v>
      </c>
      <c r="I14685">
        <v>3</v>
      </c>
      <c r="J14685" s="9">
        <f t="shared" si="229"/>
        <v>39581</v>
      </c>
    </row>
    <row r="14686" spans="1:10" x14ac:dyDescent="0.25">
      <c r="A14686" s="1">
        <v>39582</v>
      </c>
      <c r="B14686">
        <v>1405.65</v>
      </c>
      <c r="C14686">
        <v>1420.19</v>
      </c>
      <c r="D14686">
        <v>1405.65</v>
      </c>
      <c r="E14686">
        <v>1408.66</v>
      </c>
      <c r="F14686">
        <v>3979370000</v>
      </c>
      <c r="G14686">
        <v>1408.66</v>
      </c>
      <c r="H14686">
        <v>3.9975868579812252E-3</v>
      </c>
      <c r="I14686">
        <v>4</v>
      </c>
      <c r="J14686" s="9">
        <f t="shared" si="229"/>
        <v>39582</v>
      </c>
    </row>
    <row r="14687" spans="1:10" x14ac:dyDescent="0.25">
      <c r="A14687" s="1">
        <v>39583</v>
      </c>
      <c r="B14687">
        <v>1408.36</v>
      </c>
      <c r="C14687">
        <v>1424.4</v>
      </c>
      <c r="D14687">
        <v>1406.87</v>
      </c>
      <c r="E14687">
        <v>1423.57</v>
      </c>
      <c r="F14687">
        <v>3836480000</v>
      </c>
      <c r="G14687">
        <v>1423.57</v>
      </c>
      <c r="H14687">
        <v>1.0528903189758522E-2</v>
      </c>
      <c r="I14687">
        <v>5</v>
      </c>
      <c r="J14687" s="9">
        <f t="shared" si="229"/>
        <v>39583</v>
      </c>
    </row>
    <row r="14688" spans="1:10" x14ac:dyDescent="0.25">
      <c r="A14688" s="1">
        <v>39584</v>
      </c>
      <c r="B14688">
        <v>1423.89</v>
      </c>
      <c r="C14688">
        <v>1425.82</v>
      </c>
      <c r="D14688">
        <v>1414.35</v>
      </c>
      <c r="E14688">
        <v>1425.35</v>
      </c>
      <c r="F14688">
        <v>3842590000</v>
      </c>
      <c r="G14688">
        <v>1425.35</v>
      </c>
      <c r="H14688">
        <v>1.2495965008642619E-3</v>
      </c>
      <c r="I14688">
        <v>6</v>
      </c>
      <c r="J14688" s="9">
        <f t="shared" si="229"/>
        <v>39584</v>
      </c>
    </row>
    <row r="14689" spans="1:10" x14ac:dyDescent="0.25">
      <c r="A14689" s="1">
        <v>39587</v>
      </c>
      <c r="B14689">
        <v>1425.28</v>
      </c>
      <c r="C14689">
        <v>1440.24</v>
      </c>
      <c r="D14689">
        <v>1421.63</v>
      </c>
      <c r="E14689">
        <v>1426.63</v>
      </c>
      <c r="F14689">
        <v>3683970000</v>
      </c>
      <c r="G14689">
        <v>1426.63</v>
      </c>
      <c r="H14689">
        <v>8.9762206322911416E-4</v>
      </c>
      <c r="I14689">
        <v>2</v>
      </c>
      <c r="J14689" s="9">
        <f t="shared" si="229"/>
        <v>39587</v>
      </c>
    </row>
    <row r="14690" spans="1:10" x14ac:dyDescent="0.25">
      <c r="A14690" s="1">
        <v>39588</v>
      </c>
      <c r="B14690">
        <v>1424.49</v>
      </c>
      <c r="C14690">
        <v>1424.49</v>
      </c>
      <c r="D14690">
        <v>1409.09</v>
      </c>
      <c r="E14690">
        <v>1413.4</v>
      </c>
      <c r="F14690">
        <v>3854320000</v>
      </c>
      <c r="G14690">
        <v>1413.4</v>
      </c>
      <c r="H14690">
        <v>-9.3168703861247655E-3</v>
      </c>
      <c r="I14690">
        <v>3</v>
      </c>
      <c r="J14690" s="9">
        <f t="shared" si="229"/>
        <v>39588</v>
      </c>
    </row>
    <row r="14691" spans="1:10" x14ac:dyDescent="0.25">
      <c r="A14691" s="1">
        <v>39589</v>
      </c>
      <c r="B14691">
        <v>1414.06</v>
      </c>
      <c r="C14691">
        <v>1419.12</v>
      </c>
      <c r="D14691">
        <v>1388.81</v>
      </c>
      <c r="E14691">
        <v>1390.71</v>
      </c>
      <c r="F14691">
        <v>4517990000</v>
      </c>
      <c r="G14691">
        <v>1390.71</v>
      </c>
      <c r="H14691">
        <v>-1.6183741174614172E-2</v>
      </c>
      <c r="I14691">
        <v>4</v>
      </c>
      <c r="J14691" s="9">
        <f t="shared" si="229"/>
        <v>39589</v>
      </c>
    </row>
    <row r="14692" spans="1:10" x14ac:dyDescent="0.25">
      <c r="A14692" s="1">
        <v>39590</v>
      </c>
      <c r="B14692">
        <v>1390.83</v>
      </c>
      <c r="C14692">
        <v>1399.07</v>
      </c>
      <c r="D14692">
        <v>1390.23</v>
      </c>
      <c r="E14692">
        <v>1394.35</v>
      </c>
      <c r="F14692">
        <v>3955960000</v>
      </c>
      <c r="G14692">
        <v>1394.35</v>
      </c>
      <c r="H14692">
        <v>2.6139487641874135E-3</v>
      </c>
      <c r="I14692">
        <v>5</v>
      </c>
      <c r="J14692" s="9">
        <f t="shared" si="229"/>
        <v>39590</v>
      </c>
    </row>
    <row r="14693" spans="1:10" x14ac:dyDescent="0.25">
      <c r="A14693" s="1">
        <v>39591</v>
      </c>
      <c r="B14693">
        <v>1392.2</v>
      </c>
      <c r="C14693">
        <v>1392.2</v>
      </c>
      <c r="D14693">
        <v>1373.72</v>
      </c>
      <c r="E14693">
        <v>1375.93</v>
      </c>
      <c r="F14693">
        <v>3516380000</v>
      </c>
      <c r="G14693">
        <v>1375.93</v>
      </c>
      <c r="H14693">
        <v>-1.329849074009022E-2</v>
      </c>
      <c r="I14693">
        <v>6</v>
      </c>
      <c r="J14693" s="9">
        <f t="shared" si="229"/>
        <v>39591</v>
      </c>
    </row>
    <row r="14694" spans="1:10" x14ac:dyDescent="0.25">
      <c r="A14694" s="1">
        <v>39595</v>
      </c>
      <c r="B14694">
        <v>1375.97</v>
      </c>
      <c r="C14694">
        <v>1387.4</v>
      </c>
      <c r="D14694">
        <v>1373.07</v>
      </c>
      <c r="E14694">
        <v>1385.35</v>
      </c>
      <c r="F14694">
        <v>3588860000</v>
      </c>
      <c r="G14694">
        <v>1385.35</v>
      </c>
      <c r="H14694">
        <v>6.8229491712467902E-3</v>
      </c>
      <c r="I14694">
        <v>3</v>
      </c>
      <c r="J14694" s="9">
        <f t="shared" si="229"/>
        <v>39595</v>
      </c>
    </row>
    <row r="14695" spans="1:10" x14ac:dyDescent="0.25">
      <c r="A14695" s="1">
        <v>39596</v>
      </c>
      <c r="B14695">
        <v>1386.54</v>
      </c>
      <c r="C14695">
        <v>1391.25</v>
      </c>
      <c r="D14695">
        <v>1378.16</v>
      </c>
      <c r="E14695">
        <v>1390.84</v>
      </c>
      <c r="F14695">
        <v>3927240000</v>
      </c>
      <c r="G14695">
        <v>1390.84</v>
      </c>
      <c r="H14695">
        <v>3.9550658683036276E-3</v>
      </c>
      <c r="I14695">
        <v>4</v>
      </c>
      <c r="J14695" s="9">
        <f t="shared" si="229"/>
        <v>39596</v>
      </c>
    </row>
    <row r="14696" spans="1:10" x14ac:dyDescent="0.25">
      <c r="A14696" s="1">
        <v>39597</v>
      </c>
      <c r="B14696">
        <v>1390.5</v>
      </c>
      <c r="C14696">
        <v>1406.32</v>
      </c>
      <c r="D14696">
        <v>1388.59</v>
      </c>
      <c r="E14696">
        <v>1398.26</v>
      </c>
      <c r="F14696">
        <v>3894440000</v>
      </c>
      <c r="G14696">
        <v>1398.26</v>
      </c>
      <c r="H14696">
        <v>5.3207253272248827E-3</v>
      </c>
      <c r="I14696">
        <v>5</v>
      </c>
      <c r="J14696" s="9">
        <f t="shared" si="229"/>
        <v>39597</v>
      </c>
    </row>
    <row r="14697" spans="1:10" x14ac:dyDescent="0.25">
      <c r="A14697" s="1">
        <v>39598</v>
      </c>
      <c r="B14697">
        <v>1398.36</v>
      </c>
      <c r="C14697">
        <v>1404.46</v>
      </c>
      <c r="D14697">
        <v>1398.08</v>
      </c>
      <c r="E14697">
        <v>1400.38</v>
      </c>
      <c r="F14697">
        <v>3845630000</v>
      </c>
      <c r="G14697">
        <v>1400.38</v>
      </c>
      <c r="H14697">
        <v>1.5150218716958306E-3</v>
      </c>
      <c r="I14697">
        <v>6</v>
      </c>
      <c r="J14697" s="9">
        <f t="shared" si="229"/>
        <v>39598</v>
      </c>
    </row>
    <row r="14698" spans="1:10" x14ac:dyDescent="0.25">
      <c r="A14698" s="1">
        <v>39601</v>
      </c>
      <c r="B14698">
        <v>1399.62</v>
      </c>
      <c r="C14698">
        <v>1399.62</v>
      </c>
      <c r="D14698">
        <v>1377.79</v>
      </c>
      <c r="E14698">
        <v>1385.67</v>
      </c>
      <c r="F14698">
        <v>3714320000</v>
      </c>
      <c r="G14698">
        <v>1385.67</v>
      </c>
      <c r="H14698">
        <v>-1.055985118212607E-2</v>
      </c>
      <c r="I14698">
        <v>2</v>
      </c>
      <c r="J14698" s="9">
        <f t="shared" si="229"/>
        <v>39601</v>
      </c>
    </row>
    <row r="14699" spans="1:10" x14ac:dyDescent="0.25">
      <c r="A14699" s="1">
        <v>39602</v>
      </c>
      <c r="B14699">
        <v>1386.42</v>
      </c>
      <c r="C14699">
        <v>1393.12</v>
      </c>
      <c r="D14699">
        <v>1370.12</v>
      </c>
      <c r="E14699">
        <v>1377.65</v>
      </c>
      <c r="F14699">
        <v>4396380000</v>
      </c>
      <c r="G14699">
        <v>1377.65</v>
      </c>
      <c r="H14699">
        <v>-5.8046281419563209E-3</v>
      </c>
      <c r="I14699">
        <v>3</v>
      </c>
      <c r="J14699" s="9">
        <f t="shared" si="229"/>
        <v>39602</v>
      </c>
    </row>
    <row r="14700" spans="1:10" x14ac:dyDescent="0.25">
      <c r="A14700" s="1">
        <v>39603</v>
      </c>
      <c r="B14700">
        <v>1376.26</v>
      </c>
      <c r="C14700">
        <v>1388.18</v>
      </c>
      <c r="D14700">
        <v>1371.74</v>
      </c>
      <c r="E14700">
        <v>1377.2</v>
      </c>
      <c r="F14700">
        <v>4338640000</v>
      </c>
      <c r="G14700">
        <v>1377.2</v>
      </c>
      <c r="H14700">
        <v>-3.2669655625712079E-4</v>
      </c>
      <c r="I14700">
        <v>4</v>
      </c>
      <c r="J14700" s="9">
        <f t="shared" si="229"/>
        <v>39603</v>
      </c>
    </row>
    <row r="14701" spans="1:10" x14ac:dyDescent="0.25">
      <c r="A14701" s="1">
        <v>39604</v>
      </c>
      <c r="B14701">
        <v>1377.48</v>
      </c>
      <c r="C14701">
        <v>1404.05</v>
      </c>
      <c r="D14701">
        <v>1377.48</v>
      </c>
      <c r="E14701">
        <v>1404.05</v>
      </c>
      <c r="F14701">
        <v>4350790000</v>
      </c>
      <c r="G14701">
        <v>1404.05</v>
      </c>
      <c r="H14701">
        <v>1.9308465022889004E-2</v>
      </c>
      <c r="I14701">
        <v>5</v>
      </c>
      <c r="J14701" s="9">
        <f t="shared" si="229"/>
        <v>39604</v>
      </c>
    </row>
    <row r="14702" spans="1:10" x14ac:dyDescent="0.25">
      <c r="A14702" s="1">
        <v>39605</v>
      </c>
      <c r="B14702">
        <v>1400.06</v>
      </c>
      <c r="C14702">
        <v>1400.06</v>
      </c>
      <c r="D14702">
        <v>1359.9</v>
      </c>
      <c r="E14702">
        <v>1360.68</v>
      </c>
      <c r="F14702">
        <v>4771660000</v>
      </c>
      <c r="G14702">
        <v>1360.68</v>
      </c>
      <c r="H14702">
        <v>-3.1376342715508834E-2</v>
      </c>
      <c r="I14702">
        <v>6</v>
      </c>
      <c r="J14702" s="9">
        <f t="shared" si="229"/>
        <v>39605</v>
      </c>
    </row>
    <row r="14703" spans="1:10" x14ac:dyDescent="0.25">
      <c r="A14703" s="1">
        <v>39608</v>
      </c>
      <c r="B14703">
        <v>1360.83</v>
      </c>
      <c r="C14703">
        <v>1370.63</v>
      </c>
      <c r="D14703">
        <v>1350.62</v>
      </c>
      <c r="E14703">
        <v>1361.76</v>
      </c>
      <c r="F14703">
        <v>4404570000</v>
      </c>
      <c r="G14703">
        <v>1361.76</v>
      </c>
      <c r="H14703">
        <v>7.9340595690218646E-4</v>
      </c>
      <c r="I14703">
        <v>2</v>
      </c>
      <c r="J14703" s="9">
        <f t="shared" si="229"/>
        <v>39608</v>
      </c>
    </row>
    <row r="14704" spans="1:10" x14ac:dyDescent="0.25">
      <c r="A14704" s="1">
        <v>39609</v>
      </c>
      <c r="B14704">
        <v>1358.98</v>
      </c>
      <c r="C14704">
        <v>1366.84</v>
      </c>
      <c r="D14704">
        <v>1351.56</v>
      </c>
      <c r="E14704">
        <v>1358.44</v>
      </c>
      <c r="F14704">
        <v>4635070000</v>
      </c>
      <c r="G14704">
        <v>1358.44</v>
      </c>
      <c r="H14704">
        <v>-2.4409981975666356E-3</v>
      </c>
      <c r="I14704">
        <v>3</v>
      </c>
      <c r="J14704" s="9">
        <f t="shared" si="229"/>
        <v>39609</v>
      </c>
    </row>
    <row r="14705" spans="1:10" x14ac:dyDescent="0.25">
      <c r="A14705" s="1">
        <v>39610</v>
      </c>
      <c r="B14705">
        <v>1357.09</v>
      </c>
      <c r="C14705">
        <v>1357.09</v>
      </c>
      <c r="D14705">
        <v>1335.47</v>
      </c>
      <c r="E14705">
        <v>1335.49</v>
      </c>
      <c r="F14705">
        <v>4779980000</v>
      </c>
      <c r="G14705">
        <v>1335.49</v>
      </c>
      <c r="H14705">
        <v>-1.7038716841375152E-2</v>
      </c>
      <c r="I14705">
        <v>4</v>
      </c>
      <c r="J14705" s="9">
        <f t="shared" si="229"/>
        <v>39610</v>
      </c>
    </row>
    <row r="14706" spans="1:10" x14ac:dyDescent="0.25">
      <c r="A14706" s="1">
        <v>39611</v>
      </c>
      <c r="B14706">
        <v>1335.78</v>
      </c>
      <c r="C14706">
        <v>1353.03</v>
      </c>
      <c r="D14706">
        <v>1331.29</v>
      </c>
      <c r="E14706">
        <v>1339.87</v>
      </c>
      <c r="F14706">
        <v>4734240000</v>
      </c>
      <c r="G14706">
        <v>1339.87</v>
      </c>
      <c r="H14706">
        <v>3.2743286236224397E-3</v>
      </c>
      <c r="I14706">
        <v>5</v>
      </c>
      <c r="J14706" s="9">
        <f t="shared" si="229"/>
        <v>39611</v>
      </c>
    </row>
    <row r="14707" spans="1:10" x14ac:dyDescent="0.25">
      <c r="A14707" s="1">
        <v>39612</v>
      </c>
      <c r="B14707">
        <v>1341.81</v>
      </c>
      <c r="C14707">
        <v>1360.03</v>
      </c>
      <c r="D14707">
        <v>1341.71</v>
      </c>
      <c r="E14707">
        <v>1360.03</v>
      </c>
      <c r="F14707">
        <v>4080420000</v>
      </c>
      <c r="G14707">
        <v>1360.03</v>
      </c>
      <c r="H14707">
        <v>1.4934163997003336E-2</v>
      </c>
      <c r="I14707">
        <v>6</v>
      </c>
      <c r="J14707" s="9">
        <f t="shared" si="229"/>
        <v>39612</v>
      </c>
    </row>
    <row r="14708" spans="1:10" x14ac:dyDescent="0.25">
      <c r="A14708" s="1">
        <v>39615</v>
      </c>
      <c r="B14708">
        <v>1358.85</v>
      </c>
      <c r="C14708">
        <v>1364.7</v>
      </c>
      <c r="D14708">
        <v>1352.07</v>
      </c>
      <c r="E14708">
        <v>1360.14</v>
      </c>
      <c r="F14708">
        <v>3706940000</v>
      </c>
      <c r="G14708">
        <v>1360.14</v>
      </c>
      <c r="H14708">
        <v>8.0877298154207478E-5</v>
      </c>
      <c r="I14708">
        <v>2</v>
      </c>
      <c r="J14708" s="9">
        <f t="shared" si="229"/>
        <v>39615</v>
      </c>
    </row>
    <row r="14709" spans="1:10" x14ac:dyDescent="0.25">
      <c r="A14709" s="1">
        <v>39616</v>
      </c>
      <c r="B14709">
        <v>1360.71</v>
      </c>
      <c r="C14709">
        <v>1366.59</v>
      </c>
      <c r="D14709">
        <v>1350.54</v>
      </c>
      <c r="E14709">
        <v>1350.93</v>
      </c>
      <c r="F14709">
        <v>3801960000</v>
      </c>
      <c r="G14709">
        <v>1350.93</v>
      </c>
      <c r="H14709">
        <v>-6.7943914621569736E-3</v>
      </c>
      <c r="I14709">
        <v>3</v>
      </c>
      <c r="J14709" s="9">
        <f t="shared" si="229"/>
        <v>39616</v>
      </c>
    </row>
    <row r="14710" spans="1:10" x14ac:dyDescent="0.25">
      <c r="A14710" s="1">
        <v>39617</v>
      </c>
      <c r="B14710">
        <v>1349.59</v>
      </c>
      <c r="C14710">
        <v>1349.59</v>
      </c>
      <c r="D14710">
        <v>1333.4</v>
      </c>
      <c r="E14710">
        <v>1337.81</v>
      </c>
      <c r="F14710">
        <v>4573570000</v>
      </c>
      <c r="G14710">
        <v>1337.81</v>
      </c>
      <c r="H14710">
        <v>-9.7592955310740366E-3</v>
      </c>
      <c r="I14710">
        <v>4</v>
      </c>
      <c r="J14710" s="9">
        <f t="shared" si="229"/>
        <v>39617</v>
      </c>
    </row>
    <row r="14711" spans="1:10" x14ac:dyDescent="0.25">
      <c r="A14711" s="1">
        <v>39618</v>
      </c>
      <c r="B14711">
        <v>1336.89</v>
      </c>
      <c r="C14711">
        <v>1347.66</v>
      </c>
      <c r="D14711">
        <v>1330.5</v>
      </c>
      <c r="E14711">
        <v>1342.83</v>
      </c>
      <c r="F14711">
        <v>4811670000</v>
      </c>
      <c r="G14711">
        <v>1342.83</v>
      </c>
      <c r="H14711">
        <v>3.7453786172857214E-3</v>
      </c>
      <c r="I14711">
        <v>5</v>
      </c>
      <c r="J14711" s="9">
        <f t="shared" si="229"/>
        <v>39618</v>
      </c>
    </row>
    <row r="14712" spans="1:10" x14ac:dyDescent="0.25">
      <c r="A14712" s="1">
        <v>39619</v>
      </c>
      <c r="B14712">
        <v>1341.02</v>
      </c>
      <c r="C14712">
        <v>1341.02</v>
      </c>
      <c r="D14712">
        <v>1314.46</v>
      </c>
      <c r="E14712">
        <v>1317.93</v>
      </c>
      <c r="F14712">
        <v>5324900000</v>
      </c>
      <c r="G14712">
        <v>1317.93</v>
      </c>
      <c r="H14712">
        <v>-1.8717003354418071E-2</v>
      </c>
      <c r="I14712">
        <v>6</v>
      </c>
      <c r="J14712" s="9">
        <f t="shared" si="229"/>
        <v>39619</v>
      </c>
    </row>
    <row r="14713" spans="1:10" x14ac:dyDescent="0.25">
      <c r="A14713" s="1">
        <v>39622</v>
      </c>
      <c r="B14713">
        <v>1319.77</v>
      </c>
      <c r="C14713">
        <v>1323.78</v>
      </c>
      <c r="D14713">
        <v>1315.31</v>
      </c>
      <c r="E14713">
        <v>1318</v>
      </c>
      <c r="F14713">
        <v>4186370000</v>
      </c>
      <c r="G14713">
        <v>1318</v>
      </c>
      <c r="H14713">
        <v>5.3112184326833306E-5</v>
      </c>
      <c r="I14713">
        <v>2</v>
      </c>
      <c r="J14713" s="9">
        <f t="shared" si="229"/>
        <v>39622</v>
      </c>
    </row>
    <row r="14714" spans="1:10" x14ac:dyDescent="0.25">
      <c r="A14714" s="1">
        <v>39623</v>
      </c>
      <c r="B14714">
        <v>1317.23</v>
      </c>
      <c r="C14714">
        <v>1326.02</v>
      </c>
      <c r="D14714">
        <v>1304.42</v>
      </c>
      <c r="E14714">
        <v>1314.29</v>
      </c>
      <c r="F14714">
        <v>4705050000</v>
      </c>
      <c r="G14714">
        <v>1314.29</v>
      </c>
      <c r="H14714">
        <v>-2.8188402163855826E-3</v>
      </c>
      <c r="I14714">
        <v>3</v>
      </c>
      <c r="J14714" s="9">
        <f t="shared" si="229"/>
        <v>39623</v>
      </c>
    </row>
    <row r="14715" spans="1:10" x14ac:dyDescent="0.25">
      <c r="A14715" s="1">
        <v>39624</v>
      </c>
      <c r="B14715">
        <v>1314.54</v>
      </c>
      <c r="C14715">
        <v>1335.63</v>
      </c>
      <c r="D14715">
        <v>1314.54</v>
      </c>
      <c r="E14715">
        <v>1321.97</v>
      </c>
      <c r="F14715">
        <v>4825640000</v>
      </c>
      <c r="G14715">
        <v>1321.97</v>
      </c>
      <c r="H14715">
        <v>5.8264524185159599E-3</v>
      </c>
      <c r="I14715">
        <v>4</v>
      </c>
      <c r="J14715" s="9">
        <f t="shared" si="229"/>
        <v>39624</v>
      </c>
    </row>
    <row r="14716" spans="1:10" x14ac:dyDescent="0.25">
      <c r="A14716" s="1">
        <v>39625</v>
      </c>
      <c r="B14716">
        <v>1316.29</v>
      </c>
      <c r="C14716">
        <v>1316.29</v>
      </c>
      <c r="D14716">
        <v>1283.1500000000001</v>
      </c>
      <c r="E14716">
        <v>1283.1500000000001</v>
      </c>
      <c r="F14716">
        <v>5231280000</v>
      </c>
      <c r="G14716">
        <v>1283.1500000000001</v>
      </c>
      <c r="H14716">
        <v>-2.9805055998773238E-2</v>
      </c>
      <c r="I14716">
        <v>5</v>
      </c>
      <c r="J14716" s="9">
        <f t="shared" si="229"/>
        <v>39625</v>
      </c>
    </row>
    <row r="14717" spans="1:10" x14ac:dyDescent="0.25">
      <c r="A14717" s="1">
        <v>39626</v>
      </c>
      <c r="B14717">
        <v>1283.5999999999999</v>
      </c>
      <c r="C14717">
        <v>1289.45</v>
      </c>
      <c r="D14717">
        <v>1272</v>
      </c>
      <c r="E14717">
        <v>1278.3800000000001</v>
      </c>
      <c r="F14717">
        <v>6208260000</v>
      </c>
      <c r="G14717">
        <v>1278.3800000000001</v>
      </c>
      <c r="H14717">
        <v>-3.724340931871223E-3</v>
      </c>
      <c r="I14717">
        <v>6</v>
      </c>
      <c r="J14717" s="9">
        <f t="shared" si="229"/>
        <v>39626</v>
      </c>
    </row>
    <row r="14718" spans="1:10" x14ac:dyDescent="0.25">
      <c r="A14718" s="1">
        <v>39629</v>
      </c>
      <c r="B14718">
        <v>1278.06</v>
      </c>
      <c r="C14718">
        <v>1290.31</v>
      </c>
      <c r="D14718">
        <v>1274.8599999999999</v>
      </c>
      <c r="E14718">
        <v>1280</v>
      </c>
      <c r="F14718">
        <v>5032330000</v>
      </c>
      <c r="G14718">
        <v>1280</v>
      </c>
      <c r="H14718">
        <v>1.2664265797244986E-3</v>
      </c>
      <c r="I14718">
        <v>2</v>
      </c>
      <c r="J14718" s="9">
        <f t="shared" si="229"/>
        <v>39629</v>
      </c>
    </row>
    <row r="14719" spans="1:10" x14ac:dyDescent="0.25">
      <c r="A14719" s="1">
        <v>39630</v>
      </c>
      <c r="B14719">
        <v>1276.69</v>
      </c>
      <c r="C14719">
        <v>1285.31</v>
      </c>
      <c r="D14719">
        <v>1260.68</v>
      </c>
      <c r="E14719">
        <v>1284.9100000000001</v>
      </c>
      <c r="F14719">
        <v>5846290000</v>
      </c>
      <c r="G14719">
        <v>1284.9100000000001</v>
      </c>
      <c r="H14719">
        <v>3.828599052312572E-3</v>
      </c>
      <c r="I14719">
        <v>3</v>
      </c>
      <c r="J14719" s="9">
        <f t="shared" si="229"/>
        <v>39630</v>
      </c>
    </row>
    <row r="14720" spans="1:10" x14ac:dyDescent="0.25">
      <c r="A14720" s="1">
        <v>39631</v>
      </c>
      <c r="B14720">
        <v>1285.82</v>
      </c>
      <c r="C14720">
        <v>1292.17</v>
      </c>
      <c r="D14720">
        <v>1261.51</v>
      </c>
      <c r="E14720">
        <v>1261.52</v>
      </c>
      <c r="F14720">
        <v>5276090000</v>
      </c>
      <c r="G14720">
        <v>1261.52</v>
      </c>
      <c r="H14720">
        <v>-1.837133386864391E-2</v>
      </c>
      <c r="I14720">
        <v>4</v>
      </c>
      <c r="J14720" s="9">
        <f t="shared" si="229"/>
        <v>39631</v>
      </c>
    </row>
    <row r="14721" spans="1:10" x14ac:dyDescent="0.25">
      <c r="A14721" s="1">
        <v>39632</v>
      </c>
      <c r="B14721">
        <v>1262.96</v>
      </c>
      <c r="C14721">
        <v>1271.48</v>
      </c>
      <c r="D14721">
        <v>1252.01</v>
      </c>
      <c r="E14721">
        <v>1262.9000000000001</v>
      </c>
      <c r="F14721">
        <v>3247590000</v>
      </c>
      <c r="G14721">
        <v>1262.9000000000001</v>
      </c>
      <c r="H14721">
        <v>1.0933205547930325E-3</v>
      </c>
      <c r="I14721">
        <v>5</v>
      </c>
      <c r="J14721" s="9">
        <f t="shared" si="229"/>
        <v>39632</v>
      </c>
    </row>
    <row r="14722" spans="1:10" x14ac:dyDescent="0.25">
      <c r="A14722" s="1">
        <v>39636</v>
      </c>
      <c r="B14722">
        <v>1262.9000000000001</v>
      </c>
      <c r="C14722">
        <v>1273.95</v>
      </c>
      <c r="D14722">
        <v>1240.68</v>
      </c>
      <c r="E14722">
        <v>1252.31</v>
      </c>
      <c r="F14722">
        <v>5265420000</v>
      </c>
      <c r="G14722">
        <v>1252.31</v>
      </c>
      <c r="H14722">
        <v>-8.4208178069851113E-3</v>
      </c>
      <c r="I14722">
        <v>2</v>
      </c>
      <c r="J14722" s="9">
        <f t="shared" si="229"/>
        <v>39636</v>
      </c>
    </row>
    <row r="14723" spans="1:10" x14ac:dyDescent="0.25">
      <c r="A14723" s="1">
        <v>39637</v>
      </c>
      <c r="B14723">
        <v>1251.8399999999999</v>
      </c>
      <c r="C14723">
        <v>1274.17</v>
      </c>
      <c r="D14723">
        <v>1242.8399999999999</v>
      </c>
      <c r="E14723">
        <v>1273.7</v>
      </c>
      <c r="F14723">
        <v>6034110000</v>
      </c>
      <c r="G14723">
        <v>1273.7</v>
      </c>
      <c r="H14723">
        <v>1.6936204750574474E-2</v>
      </c>
      <c r="I14723">
        <v>3</v>
      </c>
      <c r="J14723" s="9">
        <f t="shared" ref="J14723:J14786" si="230">A14723</f>
        <v>39637</v>
      </c>
    </row>
    <row r="14724" spans="1:10" x14ac:dyDescent="0.25">
      <c r="A14724" s="1">
        <v>39638</v>
      </c>
      <c r="B14724">
        <v>1273.3800000000001</v>
      </c>
      <c r="C14724">
        <v>1277.3599999999999</v>
      </c>
      <c r="D14724">
        <v>1244.57</v>
      </c>
      <c r="E14724">
        <v>1244.69</v>
      </c>
      <c r="F14724">
        <v>5181000000</v>
      </c>
      <c r="G14724">
        <v>1244.69</v>
      </c>
      <c r="H14724">
        <v>-2.3039547685488389E-2</v>
      </c>
      <c r="I14724">
        <v>4</v>
      </c>
      <c r="J14724" s="9">
        <f t="shared" si="230"/>
        <v>39638</v>
      </c>
    </row>
    <row r="14725" spans="1:10" x14ac:dyDescent="0.25">
      <c r="A14725" s="1">
        <v>39639</v>
      </c>
      <c r="B14725">
        <v>1245.25</v>
      </c>
      <c r="C14725">
        <v>1257.6500000000001</v>
      </c>
      <c r="D14725">
        <v>1236.76</v>
      </c>
      <c r="E14725">
        <v>1253.3900000000001</v>
      </c>
      <c r="F14725">
        <v>5840430000</v>
      </c>
      <c r="G14725">
        <v>1253.3900000000001</v>
      </c>
      <c r="H14725">
        <v>6.9653775494962081E-3</v>
      </c>
      <c r="I14725">
        <v>5</v>
      </c>
      <c r="J14725" s="9">
        <f t="shared" si="230"/>
        <v>39639</v>
      </c>
    </row>
    <row r="14726" spans="1:10" x14ac:dyDescent="0.25">
      <c r="A14726" s="1">
        <v>39640</v>
      </c>
      <c r="B14726">
        <v>1248.6600000000001</v>
      </c>
      <c r="C14726">
        <v>1257.27</v>
      </c>
      <c r="D14726">
        <v>1225.3499999999999</v>
      </c>
      <c r="E14726">
        <v>1239.49</v>
      </c>
      <c r="F14726">
        <v>6742200000</v>
      </c>
      <c r="G14726">
        <v>1239.49</v>
      </c>
      <c r="H14726">
        <v>-1.1151875786283015E-2</v>
      </c>
      <c r="I14726">
        <v>6</v>
      </c>
      <c r="J14726" s="9">
        <f t="shared" si="230"/>
        <v>39640</v>
      </c>
    </row>
    <row r="14727" spans="1:10" x14ac:dyDescent="0.25">
      <c r="A14727" s="1">
        <v>39643</v>
      </c>
      <c r="B14727">
        <v>1241.6099999999999</v>
      </c>
      <c r="C14727">
        <v>1253.5</v>
      </c>
      <c r="D14727">
        <v>1225.01</v>
      </c>
      <c r="E14727">
        <v>1228.3</v>
      </c>
      <c r="F14727">
        <v>5434860000</v>
      </c>
      <c r="G14727">
        <v>1228.3</v>
      </c>
      <c r="H14727">
        <v>-9.0689051283901756E-3</v>
      </c>
      <c r="I14727">
        <v>2</v>
      </c>
      <c r="J14727" s="9">
        <f t="shared" si="230"/>
        <v>39643</v>
      </c>
    </row>
    <row r="14728" spans="1:10" x14ac:dyDescent="0.25">
      <c r="A14728" s="1">
        <v>39644</v>
      </c>
      <c r="B14728">
        <v>1226.83</v>
      </c>
      <c r="C14728">
        <v>1234.3499999999999</v>
      </c>
      <c r="D14728">
        <v>1200.44</v>
      </c>
      <c r="E14728">
        <v>1214.9100000000001</v>
      </c>
      <c r="F14728">
        <v>7363640000</v>
      </c>
      <c r="G14728">
        <v>1214.9100000000001</v>
      </c>
      <c r="H14728">
        <v>-1.0961099588093584E-2</v>
      </c>
      <c r="I14728">
        <v>3</v>
      </c>
      <c r="J14728" s="9">
        <f t="shared" si="230"/>
        <v>39644</v>
      </c>
    </row>
    <row r="14729" spans="1:10" x14ac:dyDescent="0.25">
      <c r="A14729" s="1">
        <v>39645</v>
      </c>
      <c r="B14729">
        <v>1214.6500000000001</v>
      </c>
      <c r="C14729">
        <v>1245.52</v>
      </c>
      <c r="D14729">
        <v>1211.3900000000001</v>
      </c>
      <c r="E14729">
        <v>1245.3599999999999</v>
      </c>
      <c r="F14729">
        <v>6738630400</v>
      </c>
      <c r="G14729">
        <v>1245.3599999999999</v>
      </c>
      <c r="H14729">
        <v>2.4754644770638757E-2</v>
      </c>
      <c r="I14729">
        <v>4</v>
      </c>
      <c r="J14729" s="9">
        <f t="shared" si="230"/>
        <v>39645</v>
      </c>
    </row>
    <row r="14730" spans="1:10" x14ac:dyDescent="0.25">
      <c r="A14730" s="1">
        <v>39646</v>
      </c>
      <c r="B14730">
        <v>1246.31</v>
      </c>
      <c r="C14730">
        <v>1262.31</v>
      </c>
      <c r="D14730">
        <v>1241.49</v>
      </c>
      <c r="E14730">
        <v>1260.32</v>
      </c>
      <c r="F14730">
        <v>7365209600</v>
      </c>
      <c r="G14730">
        <v>1260.32</v>
      </c>
      <c r="H14730">
        <v>1.1941012227420401E-2</v>
      </c>
      <c r="I14730">
        <v>5</v>
      </c>
      <c r="J14730" s="9">
        <f t="shared" si="230"/>
        <v>39646</v>
      </c>
    </row>
    <row r="14731" spans="1:10" x14ac:dyDescent="0.25">
      <c r="A14731" s="1">
        <v>39647</v>
      </c>
      <c r="B14731">
        <v>1258.22</v>
      </c>
      <c r="C14731">
        <v>1262.23</v>
      </c>
      <c r="D14731">
        <v>1251.81</v>
      </c>
      <c r="E14731">
        <v>1260.68</v>
      </c>
      <c r="F14731">
        <v>5653280000</v>
      </c>
      <c r="G14731">
        <v>1260.68</v>
      </c>
      <c r="H14731">
        <v>2.8560095394465992E-4</v>
      </c>
      <c r="I14731">
        <v>6</v>
      </c>
      <c r="J14731" s="9">
        <f t="shared" si="230"/>
        <v>39647</v>
      </c>
    </row>
    <row r="14732" spans="1:10" x14ac:dyDescent="0.25">
      <c r="A14732" s="1">
        <v>39650</v>
      </c>
      <c r="B14732">
        <v>1261.82</v>
      </c>
      <c r="C14732">
        <v>1267.74</v>
      </c>
      <c r="D14732">
        <v>1255.7</v>
      </c>
      <c r="E14732">
        <v>1260</v>
      </c>
      <c r="F14732">
        <v>4630640000</v>
      </c>
      <c r="G14732">
        <v>1260</v>
      </c>
      <c r="H14732">
        <v>-5.3953696343506596E-4</v>
      </c>
      <c r="I14732">
        <v>2</v>
      </c>
      <c r="J14732" s="9">
        <f t="shared" si="230"/>
        <v>39650</v>
      </c>
    </row>
    <row r="14733" spans="1:10" x14ac:dyDescent="0.25">
      <c r="A14733" s="1">
        <v>39651</v>
      </c>
      <c r="B14733">
        <v>1257.08</v>
      </c>
      <c r="C14733">
        <v>1277.42</v>
      </c>
      <c r="D14733">
        <v>1248.83</v>
      </c>
      <c r="E14733">
        <v>1277</v>
      </c>
      <c r="F14733">
        <v>6180230000</v>
      </c>
      <c r="G14733">
        <v>1277</v>
      </c>
      <c r="H14733">
        <v>1.3401856087015563E-2</v>
      </c>
      <c r="I14733">
        <v>3</v>
      </c>
      <c r="J14733" s="9">
        <f t="shared" si="230"/>
        <v>39651</v>
      </c>
    </row>
    <row r="14734" spans="1:10" x14ac:dyDescent="0.25">
      <c r="A14734" s="1">
        <v>39652</v>
      </c>
      <c r="B14734">
        <v>1278.8699999999999</v>
      </c>
      <c r="C14734">
        <v>1291.17</v>
      </c>
      <c r="D14734">
        <v>1276.06</v>
      </c>
      <c r="E14734">
        <v>1282.19</v>
      </c>
      <c r="F14734">
        <v>6705830000</v>
      </c>
      <c r="G14734">
        <v>1282.19</v>
      </c>
      <c r="H14734">
        <v>4.0559763948996826E-3</v>
      </c>
      <c r="I14734">
        <v>4</v>
      </c>
      <c r="J14734" s="9">
        <f t="shared" si="230"/>
        <v>39652</v>
      </c>
    </row>
    <row r="14735" spans="1:10" x14ac:dyDescent="0.25">
      <c r="A14735" s="1">
        <v>39653</v>
      </c>
      <c r="B14735">
        <v>1283.22</v>
      </c>
      <c r="C14735">
        <v>1283.22</v>
      </c>
      <c r="D14735">
        <v>1251.48</v>
      </c>
      <c r="E14735">
        <v>1252.54</v>
      </c>
      <c r="F14735">
        <v>6127980000</v>
      </c>
      <c r="G14735">
        <v>1252.54</v>
      </c>
      <c r="H14735">
        <v>-2.339606385062188E-2</v>
      </c>
      <c r="I14735">
        <v>5</v>
      </c>
      <c r="J14735" s="9">
        <f t="shared" si="230"/>
        <v>39653</v>
      </c>
    </row>
    <row r="14736" spans="1:10" x14ac:dyDescent="0.25">
      <c r="A14736" s="1">
        <v>39654</v>
      </c>
      <c r="B14736">
        <v>1253.51</v>
      </c>
      <c r="C14736">
        <v>1263.23</v>
      </c>
      <c r="D14736">
        <v>1251.75</v>
      </c>
      <c r="E14736">
        <v>1257.76</v>
      </c>
      <c r="F14736">
        <v>4672560000</v>
      </c>
      <c r="G14736">
        <v>1257.76</v>
      </c>
      <c r="H14736">
        <v>4.1588714686291777E-3</v>
      </c>
      <c r="I14736">
        <v>6</v>
      </c>
      <c r="J14736" s="9">
        <f t="shared" si="230"/>
        <v>39654</v>
      </c>
    </row>
    <row r="14737" spans="1:10" x14ac:dyDescent="0.25">
      <c r="A14737" s="1">
        <v>39657</v>
      </c>
      <c r="B14737">
        <v>1257.76</v>
      </c>
      <c r="C14737">
        <v>1260.0899999999999</v>
      </c>
      <c r="D14737">
        <v>1234.3699999999999</v>
      </c>
      <c r="E14737">
        <v>1234.3699999999999</v>
      </c>
      <c r="F14737">
        <v>4282960000</v>
      </c>
      <c r="G14737">
        <v>1234.3699999999999</v>
      </c>
      <c r="H14737">
        <v>-1.8771642597075019E-2</v>
      </c>
      <c r="I14737">
        <v>2</v>
      </c>
      <c r="J14737" s="9">
        <f t="shared" si="230"/>
        <v>39657</v>
      </c>
    </row>
    <row r="14738" spans="1:10" x14ac:dyDescent="0.25">
      <c r="A14738" s="1">
        <v>39658</v>
      </c>
      <c r="B14738">
        <v>1236.3800000000001</v>
      </c>
      <c r="C14738">
        <v>1263.2</v>
      </c>
      <c r="D14738">
        <v>1236.3800000000001</v>
      </c>
      <c r="E14738">
        <v>1263.2</v>
      </c>
      <c r="F14738">
        <v>5414240000</v>
      </c>
      <c r="G14738">
        <v>1263.2</v>
      </c>
      <c r="H14738">
        <v>2.3087465493061024E-2</v>
      </c>
      <c r="I14738">
        <v>3</v>
      </c>
      <c r="J14738" s="9">
        <f t="shared" si="230"/>
        <v>39658</v>
      </c>
    </row>
    <row r="14739" spans="1:10" x14ac:dyDescent="0.25">
      <c r="A14739" s="1">
        <v>39659</v>
      </c>
      <c r="B14739">
        <v>1264.52</v>
      </c>
      <c r="C14739">
        <v>1284.33</v>
      </c>
      <c r="D14739">
        <v>1264.52</v>
      </c>
      <c r="E14739">
        <v>1284.26</v>
      </c>
      <c r="F14739">
        <v>5631330000</v>
      </c>
      <c r="G14739">
        <v>1284.26</v>
      </c>
      <c r="H14739">
        <v>1.6534493021531392E-2</v>
      </c>
      <c r="I14739">
        <v>4</v>
      </c>
      <c r="J14739" s="9">
        <f t="shared" si="230"/>
        <v>39659</v>
      </c>
    </row>
    <row r="14740" spans="1:10" x14ac:dyDescent="0.25">
      <c r="A14740" s="1">
        <v>39660</v>
      </c>
      <c r="B14740">
        <v>1281.3699999999999</v>
      </c>
      <c r="C14740">
        <v>1284.93</v>
      </c>
      <c r="D14740">
        <v>1265.97</v>
      </c>
      <c r="E14740">
        <v>1267.3800000000001</v>
      </c>
      <c r="F14740">
        <v>5346050000</v>
      </c>
      <c r="G14740">
        <v>1267.3800000000001</v>
      </c>
      <c r="H14740">
        <v>-1.3230899535757073E-2</v>
      </c>
      <c r="I14740">
        <v>5</v>
      </c>
      <c r="J14740" s="9">
        <f t="shared" si="230"/>
        <v>39660</v>
      </c>
    </row>
    <row r="14741" spans="1:10" x14ac:dyDescent="0.25">
      <c r="A14741" s="1">
        <v>39661</v>
      </c>
      <c r="B14741">
        <v>1269.42</v>
      </c>
      <c r="C14741">
        <v>1270.52</v>
      </c>
      <c r="D14741">
        <v>1254.54</v>
      </c>
      <c r="E14741">
        <v>1260.31</v>
      </c>
      <c r="F14741">
        <v>4684870000</v>
      </c>
      <c r="G14741">
        <v>1260.31</v>
      </c>
      <c r="H14741">
        <v>-5.5940549964979738E-3</v>
      </c>
      <c r="I14741">
        <v>6</v>
      </c>
      <c r="J14741" s="9">
        <f t="shared" si="230"/>
        <v>39661</v>
      </c>
    </row>
    <row r="14742" spans="1:10" x14ac:dyDescent="0.25">
      <c r="A14742" s="1">
        <v>39664</v>
      </c>
      <c r="B14742">
        <v>1253.27</v>
      </c>
      <c r="C14742">
        <v>1260.49</v>
      </c>
      <c r="D14742">
        <v>1247.45</v>
      </c>
      <c r="E14742">
        <v>1249.01</v>
      </c>
      <c r="F14742">
        <v>4562280000</v>
      </c>
      <c r="G14742">
        <v>1249.01</v>
      </c>
      <c r="H14742">
        <v>-9.0064849320580162E-3</v>
      </c>
      <c r="I14742">
        <v>2</v>
      </c>
      <c r="J14742" s="9">
        <f t="shared" si="230"/>
        <v>39664</v>
      </c>
    </row>
    <row r="14743" spans="1:10" x14ac:dyDescent="0.25">
      <c r="A14743" s="1">
        <v>39665</v>
      </c>
      <c r="B14743">
        <v>1254.8699999999999</v>
      </c>
      <c r="C14743">
        <v>1284.8800000000001</v>
      </c>
      <c r="D14743">
        <v>1254.67</v>
      </c>
      <c r="E14743">
        <v>1284.8800000000001</v>
      </c>
      <c r="F14743">
        <v>1219310000</v>
      </c>
      <c r="G14743">
        <v>1284.8800000000001</v>
      </c>
      <c r="H14743">
        <v>2.831409125599129E-2</v>
      </c>
      <c r="I14743">
        <v>3</v>
      </c>
      <c r="J14743" s="9">
        <f t="shared" si="230"/>
        <v>39665</v>
      </c>
    </row>
    <row r="14744" spans="1:10" x14ac:dyDescent="0.25">
      <c r="A14744" s="1">
        <v>39666</v>
      </c>
      <c r="B14744">
        <v>1283.99</v>
      </c>
      <c r="C14744">
        <v>1291.67</v>
      </c>
      <c r="D14744">
        <v>1276</v>
      </c>
      <c r="E14744">
        <v>1289.19</v>
      </c>
      <c r="F14744">
        <v>4873420000</v>
      </c>
      <c r="G14744">
        <v>1289.19</v>
      </c>
      <c r="H14744">
        <v>3.3487854081860544E-3</v>
      </c>
      <c r="I14744">
        <v>4</v>
      </c>
      <c r="J14744" s="9">
        <f t="shared" si="230"/>
        <v>39666</v>
      </c>
    </row>
    <row r="14745" spans="1:10" x14ac:dyDescent="0.25">
      <c r="A14745" s="1">
        <v>39667</v>
      </c>
      <c r="B14745">
        <v>1286.51</v>
      </c>
      <c r="C14745">
        <v>1286.51</v>
      </c>
      <c r="D14745">
        <v>1264.29</v>
      </c>
      <c r="E14745">
        <v>1266.07</v>
      </c>
      <c r="F14745">
        <v>5319380000</v>
      </c>
      <c r="G14745">
        <v>1266.07</v>
      </c>
      <c r="H14745">
        <v>-1.8096499728183422E-2</v>
      </c>
      <c r="I14745">
        <v>5</v>
      </c>
      <c r="J14745" s="9">
        <f t="shared" si="230"/>
        <v>39667</v>
      </c>
    </row>
    <row r="14746" spans="1:10" x14ac:dyDescent="0.25">
      <c r="A14746" s="1">
        <v>39668</v>
      </c>
      <c r="B14746">
        <v>1266.29</v>
      </c>
      <c r="C14746">
        <v>1297.8499999999999</v>
      </c>
      <c r="D14746">
        <v>1262.1099999999999</v>
      </c>
      <c r="E14746">
        <v>1296.32</v>
      </c>
      <c r="F14746">
        <v>4966810000</v>
      </c>
      <c r="G14746">
        <v>1296.32</v>
      </c>
      <c r="H14746">
        <v>2.3611866579681028E-2</v>
      </c>
      <c r="I14746">
        <v>6</v>
      </c>
      <c r="J14746" s="9">
        <f t="shared" si="230"/>
        <v>39668</v>
      </c>
    </row>
    <row r="14747" spans="1:10" x14ac:dyDescent="0.25">
      <c r="A14747" s="1">
        <v>39671</v>
      </c>
      <c r="B14747">
        <v>1294.42</v>
      </c>
      <c r="C14747">
        <v>1313.15</v>
      </c>
      <c r="D14747">
        <v>1291.4100000000001</v>
      </c>
      <c r="E14747">
        <v>1305.32</v>
      </c>
      <c r="F14747">
        <v>5067310000</v>
      </c>
      <c r="G14747">
        <v>1305.32</v>
      </c>
      <c r="H14747">
        <v>6.9187404112007432E-3</v>
      </c>
      <c r="I14747">
        <v>2</v>
      </c>
      <c r="J14747" s="9">
        <f t="shared" si="230"/>
        <v>39671</v>
      </c>
    </row>
    <row r="14748" spans="1:10" x14ac:dyDescent="0.25">
      <c r="A14748" s="1">
        <v>39672</v>
      </c>
      <c r="B14748">
        <v>1304.79</v>
      </c>
      <c r="C14748">
        <v>1304.79</v>
      </c>
      <c r="D14748">
        <v>1285.6400000000001</v>
      </c>
      <c r="E14748">
        <v>1289.5899999999999</v>
      </c>
      <c r="F14748">
        <v>4711290000</v>
      </c>
      <c r="G14748">
        <v>1289.5899999999999</v>
      </c>
      <c r="H14748">
        <v>-1.2123883045659341E-2</v>
      </c>
      <c r="I14748">
        <v>3</v>
      </c>
      <c r="J14748" s="9">
        <f t="shared" si="230"/>
        <v>39672</v>
      </c>
    </row>
    <row r="14749" spans="1:10" x14ac:dyDescent="0.25">
      <c r="A14749" s="1">
        <v>39673</v>
      </c>
      <c r="B14749">
        <v>1288.6400000000001</v>
      </c>
      <c r="C14749">
        <v>1294.03</v>
      </c>
      <c r="D14749">
        <v>1274.8599999999999</v>
      </c>
      <c r="E14749">
        <v>1285.83</v>
      </c>
      <c r="F14749">
        <v>4787600000</v>
      </c>
      <c r="G14749">
        <v>1285.83</v>
      </c>
      <c r="H14749">
        <v>-2.9199141665808611E-3</v>
      </c>
      <c r="I14749">
        <v>4</v>
      </c>
      <c r="J14749" s="9">
        <f t="shared" si="230"/>
        <v>39673</v>
      </c>
    </row>
    <row r="14750" spans="1:10" x14ac:dyDescent="0.25">
      <c r="A14750" s="1">
        <v>39674</v>
      </c>
      <c r="B14750">
        <v>1282.1099999999999</v>
      </c>
      <c r="C14750">
        <v>1300.1099999999999</v>
      </c>
      <c r="D14750">
        <v>1276.8399999999999</v>
      </c>
      <c r="E14750">
        <v>1292.93</v>
      </c>
      <c r="F14750">
        <v>4064000000</v>
      </c>
      <c r="G14750">
        <v>1292.93</v>
      </c>
      <c r="H14750">
        <v>5.5065364287288287E-3</v>
      </c>
      <c r="I14750">
        <v>5</v>
      </c>
      <c r="J14750" s="9">
        <f t="shared" si="230"/>
        <v>39674</v>
      </c>
    </row>
    <row r="14751" spans="1:10" x14ac:dyDescent="0.25">
      <c r="A14751" s="1">
        <v>39675</v>
      </c>
      <c r="B14751">
        <v>1293.8499999999999</v>
      </c>
      <c r="C14751">
        <v>1302.05</v>
      </c>
      <c r="D14751">
        <v>1290.74</v>
      </c>
      <c r="E14751">
        <v>1298.2</v>
      </c>
      <c r="F14751">
        <v>4041820000</v>
      </c>
      <c r="G14751">
        <v>1298.2</v>
      </c>
      <c r="H14751">
        <v>4.0677289573533828E-3</v>
      </c>
      <c r="I14751">
        <v>6</v>
      </c>
      <c r="J14751" s="9">
        <f t="shared" si="230"/>
        <v>39675</v>
      </c>
    </row>
    <row r="14752" spans="1:10" x14ac:dyDescent="0.25">
      <c r="A14752" s="1">
        <v>39678</v>
      </c>
      <c r="B14752">
        <v>1298.1400000000001</v>
      </c>
      <c r="C14752">
        <v>1300.22</v>
      </c>
      <c r="D14752">
        <v>1274.51</v>
      </c>
      <c r="E14752">
        <v>1278.5999999999999</v>
      </c>
      <c r="F14752">
        <v>3829290000</v>
      </c>
      <c r="G14752">
        <v>1278.5999999999999</v>
      </c>
      <c r="H14752">
        <v>-1.5212960266741826E-2</v>
      </c>
      <c r="I14752">
        <v>2</v>
      </c>
      <c r="J14752" s="9">
        <f t="shared" si="230"/>
        <v>39678</v>
      </c>
    </row>
    <row r="14753" spans="1:10" x14ac:dyDescent="0.25">
      <c r="A14753" s="1">
        <v>39679</v>
      </c>
      <c r="B14753">
        <v>1276.6500000000001</v>
      </c>
      <c r="C14753">
        <v>1276.6500000000001</v>
      </c>
      <c r="D14753">
        <v>1263.1099999999999</v>
      </c>
      <c r="E14753">
        <v>1266.69</v>
      </c>
      <c r="F14753">
        <v>4159760000</v>
      </c>
      <c r="G14753">
        <v>1266.69</v>
      </c>
      <c r="H14753">
        <v>-9.3585304032928786E-3</v>
      </c>
      <c r="I14753">
        <v>3</v>
      </c>
      <c r="J14753" s="9">
        <f t="shared" si="230"/>
        <v>39679</v>
      </c>
    </row>
    <row r="14754" spans="1:10" x14ac:dyDescent="0.25">
      <c r="A14754" s="1">
        <v>39680</v>
      </c>
      <c r="B14754">
        <v>1267.3399999999999</v>
      </c>
      <c r="C14754">
        <v>1276.01</v>
      </c>
      <c r="D14754">
        <v>1261.1600000000001</v>
      </c>
      <c r="E14754">
        <v>1274.54</v>
      </c>
      <c r="F14754">
        <v>4555030000</v>
      </c>
      <c r="G14754">
        <v>1274.54</v>
      </c>
      <c r="H14754">
        <v>6.1781302511489085E-3</v>
      </c>
      <c r="I14754">
        <v>4</v>
      </c>
      <c r="J14754" s="9">
        <f t="shared" si="230"/>
        <v>39680</v>
      </c>
    </row>
    <row r="14755" spans="1:10" x14ac:dyDescent="0.25">
      <c r="A14755" s="1">
        <v>39681</v>
      </c>
      <c r="B14755">
        <v>1271.07</v>
      </c>
      <c r="C14755">
        <v>1281.4000000000001</v>
      </c>
      <c r="D14755">
        <v>1265.22</v>
      </c>
      <c r="E14755">
        <v>1277.72</v>
      </c>
      <c r="F14755">
        <v>4032590000</v>
      </c>
      <c r="G14755">
        <v>1277.72</v>
      </c>
      <c r="H14755">
        <v>2.4919104209983069E-3</v>
      </c>
      <c r="I14755">
        <v>5</v>
      </c>
      <c r="J14755" s="9">
        <f t="shared" si="230"/>
        <v>39681</v>
      </c>
    </row>
    <row r="14756" spans="1:10" x14ac:dyDescent="0.25">
      <c r="A14756" s="1">
        <v>39682</v>
      </c>
      <c r="B14756">
        <v>1277.5899999999999</v>
      </c>
      <c r="C14756">
        <v>1293.0899999999999</v>
      </c>
      <c r="D14756">
        <v>1277.5899999999999</v>
      </c>
      <c r="E14756">
        <v>1292.2</v>
      </c>
      <c r="F14756">
        <v>3741070000</v>
      </c>
      <c r="G14756">
        <v>1292.2</v>
      </c>
      <c r="H14756">
        <v>1.1268952522584542E-2</v>
      </c>
      <c r="I14756">
        <v>6</v>
      </c>
      <c r="J14756" s="9">
        <f t="shared" si="230"/>
        <v>39682</v>
      </c>
    </row>
    <row r="14757" spans="1:10" x14ac:dyDescent="0.25">
      <c r="A14757" s="1">
        <v>39685</v>
      </c>
      <c r="B14757">
        <v>1290.47</v>
      </c>
      <c r="C14757">
        <v>1290.47</v>
      </c>
      <c r="D14757">
        <v>1264.8699999999999</v>
      </c>
      <c r="E14757">
        <v>1266.8399999999999</v>
      </c>
      <c r="F14757">
        <v>3420600000</v>
      </c>
      <c r="G14757">
        <v>1266.8399999999999</v>
      </c>
      <c r="H14757">
        <v>-1.9820581334461455E-2</v>
      </c>
      <c r="I14757">
        <v>2</v>
      </c>
      <c r="J14757" s="9">
        <f t="shared" si="230"/>
        <v>39685</v>
      </c>
    </row>
    <row r="14758" spans="1:10" x14ac:dyDescent="0.25">
      <c r="A14758" s="1">
        <v>39686</v>
      </c>
      <c r="B14758">
        <v>1267.03</v>
      </c>
      <c r="C14758">
        <v>1275.6500000000001</v>
      </c>
      <c r="D14758">
        <v>1263.21</v>
      </c>
      <c r="E14758">
        <v>1271.51</v>
      </c>
      <c r="F14758">
        <v>3587570000</v>
      </c>
      <c r="G14758">
        <v>1271.51</v>
      </c>
      <c r="H14758">
        <v>3.6795597683445406E-3</v>
      </c>
      <c r="I14758">
        <v>3</v>
      </c>
      <c r="J14758" s="9">
        <f t="shared" si="230"/>
        <v>39686</v>
      </c>
    </row>
    <row r="14759" spans="1:10" x14ac:dyDescent="0.25">
      <c r="A14759" s="1">
        <v>39687</v>
      </c>
      <c r="B14759">
        <v>1271.29</v>
      </c>
      <c r="C14759">
        <v>1285.05</v>
      </c>
      <c r="D14759">
        <v>1270.03</v>
      </c>
      <c r="E14759">
        <v>1281.6600000000001</v>
      </c>
      <c r="F14759">
        <v>3499610000</v>
      </c>
      <c r="G14759">
        <v>1281.6600000000001</v>
      </c>
      <c r="H14759">
        <v>7.9509421396900901E-3</v>
      </c>
      <c r="I14759">
        <v>4</v>
      </c>
      <c r="J14759" s="9">
        <f t="shared" si="230"/>
        <v>39687</v>
      </c>
    </row>
    <row r="14760" spans="1:10" x14ac:dyDescent="0.25">
      <c r="A14760" s="1">
        <v>39688</v>
      </c>
      <c r="B14760">
        <v>1283.79</v>
      </c>
      <c r="C14760">
        <v>1300.68</v>
      </c>
      <c r="D14760">
        <v>1283.79</v>
      </c>
      <c r="E14760">
        <v>1300.68</v>
      </c>
      <c r="F14760">
        <v>3854280000</v>
      </c>
      <c r="G14760">
        <v>1300.68</v>
      </c>
      <c r="H14760">
        <v>1.4731091918020444E-2</v>
      </c>
      <c r="I14760">
        <v>5</v>
      </c>
      <c r="J14760" s="9">
        <f t="shared" si="230"/>
        <v>39688</v>
      </c>
    </row>
    <row r="14761" spans="1:10" x14ac:dyDescent="0.25">
      <c r="A14761" s="1">
        <v>39689</v>
      </c>
      <c r="B14761">
        <v>1296.49</v>
      </c>
      <c r="C14761">
        <v>1297.5899999999999</v>
      </c>
      <c r="D14761">
        <v>1282.74</v>
      </c>
      <c r="E14761">
        <v>1282.83</v>
      </c>
      <c r="F14761">
        <v>3288120000</v>
      </c>
      <c r="G14761">
        <v>1282.83</v>
      </c>
      <c r="H14761">
        <v>-1.3818629727739336E-2</v>
      </c>
      <c r="I14761">
        <v>6</v>
      </c>
      <c r="J14761" s="9">
        <f t="shared" si="230"/>
        <v>39689</v>
      </c>
    </row>
    <row r="14762" spans="1:10" x14ac:dyDescent="0.25">
      <c r="A14762" s="1">
        <v>39693</v>
      </c>
      <c r="B14762">
        <v>1287.83</v>
      </c>
      <c r="C14762">
        <v>1303.04</v>
      </c>
      <c r="D14762">
        <v>1272.2</v>
      </c>
      <c r="E14762">
        <v>1277.58</v>
      </c>
      <c r="F14762">
        <v>4783560000</v>
      </c>
      <c r="G14762">
        <v>1277.58</v>
      </c>
      <c r="H14762">
        <v>-4.100911461557449E-3</v>
      </c>
      <c r="I14762">
        <v>3</v>
      </c>
      <c r="J14762" s="9">
        <f t="shared" si="230"/>
        <v>39693</v>
      </c>
    </row>
    <row r="14763" spans="1:10" x14ac:dyDescent="0.25">
      <c r="A14763" s="1">
        <v>39694</v>
      </c>
      <c r="B14763">
        <v>1276.6099999999999</v>
      </c>
      <c r="C14763">
        <v>1280.5999999999999</v>
      </c>
      <c r="D14763">
        <v>1265.5899999999999</v>
      </c>
      <c r="E14763">
        <v>1274.98</v>
      </c>
      <c r="F14763">
        <v>5056980000</v>
      </c>
      <c r="G14763">
        <v>1274.98</v>
      </c>
      <c r="H14763">
        <v>-2.0371712313763252E-3</v>
      </c>
      <c r="I14763">
        <v>4</v>
      </c>
      <c r="J14763" s="9">
        <f t="shared" si="230"/>
        <v>39694</v>
      </c>
    </row>
    <row r="14764" spans="1:10" x14ac:dyDescent="0.25">
      <c r="A14764" s="1">
        <v>39695</v>
      </c>
      <c r="B14764">
        <v>1271.8</v>
      </c>
      <c r="C14764">
        <v>1271.8</v>
      </c>
      <c r="D14764">
        <v>1232.83</v>
      </c>
      <c r="E14764">
        <v>1236.83</v>
      </c>
      <c r="F14764">
        <v>5212500000</v>
      </c>
      <c r="G14764">
        <v>1236.83</v>
      </c>
      <c r="H14764">
        <v>-3.0378837511113921E-2</v>
      </c>
      <c r="I14764">
        <v>5</v>
      </c>
      <c r="J14764" s="9">
        <f t="shared" si="230"/>
        <v>39695</v>
      </c>
    </row>
    <row r="14765" spans="1:10" x14ac:dyDescent="0.25">
      <c r="A14765" s="1">
        <v>39696</v>
      </c>
      <c r="B14765">
        <v>1233.21</v>
      </c>
      <c r="C14765">
        <v>1244.94</v>
      </c>
      <c r="D14765">
        <v>1217.23</v>
      </c>
      <c r="E14765">
        <v>1242.31</v>
      </c>
      <c r="F14765">
        <v>5017080000</v>
      </c>
      <c r="G14765">
        <v>1242.31</v>
      </c>
      <c r="H14765">
        <v>4.420895088807897E-3</v>
      </c>
      <c r="I14765">
        <v>6</v>
      </c>
      <c r="J14765" s="9">
        <f t="shared" si="230"/>
        <v>39696</v>
      </c>
    </row>
    <row r="14766" spans="1:10" x14ac:dyDescent="0.25">
      <c r="A14766" s="1">
        <v>39699</v>
      </c>
      <c r="B14766">
        <v>1249.5</v>
      </c>
      <c r="C14766">
        <v>1274.42</v>
      </c>
      <c r="D14766">
        <v>1247.1199999999999</v>
      </c>
      <c r="E14766">
        <v>1267.79</v>
      </c>
      <c r="F14766">
        <v>7351340000</v>
      </c>
      <c r="G14766">
        <v>1267.79</v>
      </c>
      <c r="H14766">
        <v>2.0302677366833565E-2</v>
      </c>
      <c r="I14766">
        <v>2</v>
      </c>
      <c r="J14766" s="9">
        <f t="shared" si="230"/>
        <v>39699</v>
      </c>
    </row>
    <row r="14767" spans="1:10" x14ac:dyDescent="0.25">
      <c r="A14767" s="1">
        <v>39700</v>
      </c>
      <c r="B14767">
        <v>1267.98</v>
      </c>
      <c r="C14767">
        <v>1268.6600000000001</v>
      </c>
      <c r="D14767">
        <v>1224.51</v>
      </c>
      <c r="E14767">
        <v>1224.51</v>
      </c>
      <c r="F14767">
        <v>7380630400</v>
      </c>
      <c r="G14767">
        <v>1224.51</v>
      </c>
      <c r="H14767">
        <v>-3.4734463182025777E-2</v>
      </c>
      <c r="I14767">
        <v>3</v>
      </c>
      <c r="J14767" s="9">
        <f t="shared" si="230"/>
        <v>39700</v>
      </c>
    </row>
    <row r="14768" spans="1:10" x14ac:dyDescent="0.25">
      <c r="A14768" s="1">
        <v>39701</v>
      </c>
      <c r="B14768">
        <v>1227.5</v>
      </c>
      <c r="C14768">
        <v>1243.9000000000001</v>
      </c>
      <c r="D14768">
        <v>1221.5999999999999</v>
      </c>
      <c r="E14768">
        <v>1232.04</v>
      </c>
      <c r="F14768">
        <v>6543440000</v>
      </c>
      <c r="G14768">
        <v>1232.04</v>
      </c>
      <c r="H14768">
        <v>6.1305681413860308E-3</v>
      </c>
      <c r="I14768">
        <v>4</v>
      </c>
      <c r="J14768" s="9">
        <f t="shared" si="230"/>
        <v>39701</v>
      </c>
    </row>
    <row r="14769" spans="1:10" x14ac:dyDescent="0.25">
      <c r="A14769" s="1">
        <v>39702</v>
      </c>
      <c r="B14769">
        <v>1229.04</v>
      </c>
      <c r="C14769">
        <v>1249.98</v>
      </c>
      <c r="D14769">
        <v>1211.54</v>
      </c>
      <c r="E14769">
        <v>1249.05</v>
      </c>
      <c r="F14769">
        <v>6869249600</v>
      </c>
      <c r="G14769">
        <v>1249.05</v>
      </c>
      <c r="H14769">
        <v>1.3711930251064272E-2</v>
      </c>
      <c r="I14769">
        <v>5</v>
      </c>
      <c r="J14769" s="9">
        <f t="shared" si="230"/>
        <v>39702</v>
      </c>
    </row>
    <row r="14770" spans="1:10" x14ac:dyDescent="0.25">
      <c r="A14770" s="1">
        <v>39703</v>
      </c>
      <c r="B14770">
        <v>1245.8800000000001</v>
      </c>
      <c r="C14770">
        <v>1255.0899999999999</v>
      </c>
      <c r="D14770">
        <v>1233.81</v>
      </c>
      <c r="E14770">
        <v>1251.7</v>
      </c>
      <c r="F14770">
        <v>6273260000</v>
      </c>
      <c r="G14770">
        <v>1251.7</v>
      </c>
      <c r="H14770">
        <v>2.1193649840399688E-3</v>
      </c>
      <c r="I14770">
        <v>6</v>
      </c>
      <c r="J14770" s="9">
        <f t="shared" si="230"/>
        <v>39703</v>
      </c>
    </row>
    <row r="14771" spans="1:10" x14ac:dyDescent="0.25">
      <c r="A14771" s="1">
        <v>39706</v>
      </c>
      <c r="B14771">
        <v>1250.92</v>
      </c>
      <c r="C14771">
        <v>1250.92</v>
      </c>
      <c r="D14771">
        <v>1192.7</v>
      </c>
      <c r="E14771">
        <v>1192.7</v>
      </c>
      <c r="F14771">
        <v>8279510400</v>
      </c>
      <c r="G14771">
        <v>1192.7</v>
      </c>
      <c r="H14771">
        <v>-4.8282982749354428E-2</v>
      </c>
      <c r="I14771">
        <v>2</v>
      </c>
      <c r="J14771" s="9">
        <f t="shared" si="230"/>
        <v>39706</v>
      </c>
    </row>
    <row r="14772" spans="1:10" x14ac:dyDescent="0.25">
      <c r="A14772" s="1">
        <v>39707</v>
      </c>
      <c r="B14772">
        <v>1188.31</v>
      </c>
      <c r="C14772">
        <v>1214.8399999999999</v>
      </c>
      <c r="D14772">
        <v>1169.28</v>
      </c>
      <c r="E14772">
        <v>1213.5999999999999</v>
      </c>
      <c r="F14772">
        <v>9459830400</v>
      </c>
      <c r="G14772">
        <v>1213.5999999999999</v>
      </c>
      <c r="H14772">
        <v>1.7371504449698993E-2</v>
      </c>
      <c r="I14772">
        <v>3</v>
      </c>
      <c r="J14772" s="9">
        <f t="shared" si="230"/>
        <v>39707</v>
      </c>
    </row>
    <row r="14773" spans="1:10" x14ac:dyDescent="0.25">
      <c r="A14773" s="1">
        <v>39708</v>
      </c>
      <c r="B14773">
        <v>1210.3399999999999</v>
      </c>
      <c r="C14773">
        <v>1210.3399999999999</v>
      </c>
      <c r="D14773">
        <v>1155.8800000000001</v>
      </c>
      <c r="E14773">
        <v>1156.3900000000001</v>
      </c>
      <c r="F14773">
        <v>9431870400</v>
      </c>
      <c r="G14773">
        <v>1156.3900000000001</v>
      </c>
      <c r="H14773">
        <v>-4.8288065456328688E-2</v>
      </c>
      <c r="I14773">
        <v>4</v>
      </c>
      <c r="J14773" s="9">
        <f t="shared" si="230"/>
        <v>39708</v>
      </c>
    </row>
    <row r="14774" spans="1:10" x14ac:dyDescent="0.25">
      <c r="A14774" s="1">
        <v>39709</v>
      </c>
      <c r="B14774">
        <v>1157.08</v>
      </c>
      <c r="C14774">
        <v>1211.1400000000001</v>
      </c>
      <c r="D14774">
        <v>1133.5</v>
      </c>
      <c r="E14774">
        <v>1206.51</v>
      </c>
      <c r="F14774">
        <v>10082689600</v>
      </c>
      <c r="G14774">
        <v>1206.51</v>
      </c>
      <c r="H14774">
        <v>4.2428810890373335E-2</v>
      </c>
      <c r="I14774">
        <v>5</v>
      </c>
      <c r="J14774" s="9">
        <f t="shared" si="230"/>
        <v>39709</v>
      </c>
    </row>
    <row r="14775" spans="1:10" x14ac:dyDescent="0.25">
      <c r="A14775" s="1">
        <v>39710</v>
      </c>
      <c r="B14775">
        <v>1213.1099999999999</v>
      </c>
      <c r="C14775">
        <v>1265.1199999999999</v>
      </c>
      <c r="D14775">
        <v>1213.1099999999999</v>
      </c>
      <c r="E14775">
        <v>1255.08</v>
      </c>
      <c r="F14775">
        <v>9387169600</v>
      </c>
      <c r="G14775">
        <v>1255.08</v>
      </c>
      <c r="H14775">
        <v>3.9467421085810098E-2</v>
      </c>
      <c r="I14775">
        <v>6</v>
      </c>
      <c r="J14775" s="9">
        <f t="shared" si="230"/>
        <v>39710</v>
      </c>
    </row>
    <row r="14776" spans="1:10" x14ac:dyDescent="0.25">
      <c r="A14776" s="1">
        <v>39713</v>
      </c>
      <c r="B14776">
        <v>1255.3699999999999</v>
      </c>
      <c r="C14776">
        <v>1255.3699999999999</v>
      </c>
      <c r="D14776">
        <v>1205.6099999999999</v>
      </c>
      <c r="E14776">
        <v>1207.0899999999999</v>
      </c>
      <c r="F14776">
        <v>5332130000</v>
      </c>
      <c r="G14776">
        <v>1207.0899999999999</v>
      </c>
      <c r="H14776">
        <v>-3.8986811199197322E-2</v>
      </c>
      <c r="I14776">
        <v>2</v>
      </c>
      <c r="J14776" s="9">
        <f t="shared" si="230"/>
        <v>39713</v>
      </c>
    </row>
    <row r="14777" spans="1:10" x14ac:dyDescent="0.25">
      <c r="A14777" s="1">
        <v>39714</v>
      </c>
      <c r="B14777">
        <v>1207.6099999999999</v>
      </c>
      <c r="C14777">
        <v>1221.1500000000001</v>
      </c>
      <c r="D14777">
        <v>1187.06</v>
      </c>
      <c r="E14777">
        <v>1188.22</v>
      </c>
      <c r="F14777">
        <v>5185730000</v>
      </c>
      <c r="G14777">
        <v>1188.22</v>
      </c>
      <c r="H14777">
        <v>-1.5756115391864084E-2</v>
      </c>
      <c r="I14777">
        <v>3</v>
      </c>
      <c r="J14777" s="9">
        <f t="shared" si="230"/>
        <v>39714</v>
      </c>
    </row>
    <row r="14778" spans="1:10" x14ac:dyDescent="0.25">
      <c r="A14778" s="1">
        <v>39715</v>
      </c>
      <c r="B14778">
        <v>1188.79</v>
      </c>
      <c r="C14778">
        <v>1197.4100000000001</v>
      </c>
      <c r="D14778">
        <v>1179.79</v>
      </c>
      <c r="E14778">
        <v>1185.8699999999999</v>
      </c>
      <c r="F14778">
        <v>4820360000</v>
      </c>
      <c r="G14778">
        <v>1185.8699999999999</v>
      </c>
      <c r="H14778">
        <v>-1.9797065549473961E-3</v>
      </c>
      <c r="I14778">
        <v>4</v>
      </c>
      <c r="J14778" s="9">
        <f t="shared" si="230"/>
        <v>39715</v>
      </c>
    </row>
    <row r="14779" spans="1:10" x14ac:dyDescent="0.25">
      <c r="A14779" s="1">
        <v>39716</v>
      </c>
      <c r="B14779">
        <v>1187.8699999999999</v>
      </c>
      <c r="C14779">
        <v>1220.03</v>
      </c>
      <c r="D14779">
        <v>1187.8699999999999</v>
      </c>
      <c r="E14779">
        <v>1209.18</v>
      </c>
      <c r="F14779">
        <v>5877640000</v>
      </c>
      <c r="G14779">
        <v>1209.18</v>
      </c>
      <c r="H14779">
        <v>1.9465761499284553E-2</v>
      </c>
      <c r="I14779">
        <v>5</v>
      </c>
      <c r="J14779" s="9">
        <f t="shared" si="230"/>
        <v>39716</v>
      </c>
    </row>
    <row r="14780" spans="1:10" x14ac:dyDescent="0.25">
      <c r="A14780" s="1">
        <v>39717</v>
      </c>
      <c r="B14780">
        <v>1204.47</v>
      </c>
      <c r="C14780">
        <v>1215.77</v>
      </c>
      <c r="D14780">
        <v>1187.54</v>
      </c>
      <c r="E14780">
        <v>1213.27</v>
      </c>
      <c r="F14780">
        <v>5383610000</v>
      </c>
      <c r="G14780">
        <v>1213.27</v>
      </c>
      <c r="H14780">
        <v>3.376749890673244E-3</v>
      </c>
      <c r="I14780">
        <v>6</v>
      </c>
      <c r="J14780" s="9">
        <f t="shared" si="230"/>
        <v>39717</v>
      </c>
    </row>
    <row r="14781" spans="1:10" x14ac:dyDescent="0.25">
      <c r="A14781" s="1">
        <v>39720</v>
      </c>
      <c r="B14781">
        <v>1209.07</v>
      </c>
      <c r="C14781">
        <v>1209.07</v>
      </c>
      <c r="D14781">
        <v>1106.42</v>
      </c>
      <c r="E14781">
        <v>1106.42</v>
      </c>
      <c r="F14781">
        <v>7305060000</v>
      </c>
      <c r="G14781">
        <v>1106.42</v>
      </c>
      <c r="H14781">
        <v>-9.2189615965983504E-2</v>
      </c>
      <c r="I14781">
        <v>2</v>
      </c>
      <c r="J14781" s="9">
        <f t="shared" si="230"/>
        <v>39720</v>
      </c>
    </row>
    <row r="14782" spans="1:10" x14ac:dyDescent="0.25">
      <c r="A14782" s="1">
        <v>39721</v>
      </c>
      <c r="B14782">
        <v>1113.78</v>
      </c>
      <c r="C14782">
        <v>1168.03</v>
      </c>
      <c r="D14782">
        <v>1113.78</v>
      </c>
      <c r="E14782">
        <v>1166.3599999999999</v>
      </c>
      <c r="F14782">
        <v>4937680000</v>
      </c>
      <c r="G14782">
        <v>1166.3599999999999</v>
      </c>
      <c r="H14782">
        <v>5.2758210281401645E-2</v>
      </c>
      <c r="I14782">
        <v>3</v>
      </c>
      <c r="J14782" s="9">
        <f t="shared" si="230"/>
        <v>39721</v>
      </c>
    </row>
    <row r="14783" spans="1:10" x14ac:dyDescent="0.25">
      <c r="A14783" s="1">
        <v>39722</v>
      </c>
      <c r="B14783">
        <v>1164.17</v>
      </c>
      <c r="C14783">
        <v>1167.03</v>
      </c>
      <c r="D14783">
        <v>1140.77</v>
      </c>
      <c r="E14783">
        <v>1161.06</v>
      </c>
      <c r="F14783">
        <v>5782130000</v>
      </c>
      <c r="G14783">
        <v>1161.06</v>
      </c>
      <c r="H14783">
        <v>-4.5544071644332395E-3</v>
      </c>
      <c r="I14783">
        <v>4</v>
      </c>
      <c r="J14783" s="9">
        <f t="shared" si="230"/>
        <v>39722</v>
      </c>
    </row>
    <row r="14784" spans="1:10" x14ac:dyDescent="0.25">
      <c r="A14784" s="1">
        <v>39723</v>
      </c>
      <c r="B14784">
        <v>1160.6400000000001</v>
      </c>
      <c r="C14784">
        <v>1160.6400000000001</v>
      </c>
      <c r="D14784">
        <v>1111.43</v>
      </c>
      <c r="E14784">
        <v>1114.28</v>
      </c>
      <c r="F14784">
        <v>6285640000</v>
      </c>
      <c r="G14784">
        <v>1114.28</v>
      </c>
      <c r="H14784">
        <v>-4.1124924545018648E-2</v>
      </c>
      <c r="I14784">
        <v>5</v>
      </c>
      <c r="J14784" s="9">
        <f t="shared" si="230"/>
        <v>39723</v>
      </c>
    </row>
    <row r="14785" spans="1:10" x14ac:dyDescent="0.25">
      <c r="A14785" s="1">
        <v>39724</v>
      </c>
      <c r="B14785">
        <v>1115.1600000000001</v>
      </c>
      <c r="C14785">
        <v>1153.82</v>
      </c>
      <c r="D14785">
        <v>1098.1400000000001</v>
      </c>
      <c r="E14785">
        <v>1099.23</v>
      </c>
      <c r="F14785">
        <v>6716120000</v>
      </c>
      <c r="G14785">
        <v>1099.23</v>
      </c>
      <c r="H14785">
        <v>-1.359852173202372E-2</v>
      </c>
      <c r="I14785">
        <v>6</v>
      </c>
      <c r="J14785" s="9">
        <f t="shared" si="230"/>
        <v>39724</v>
      </c>
    </row>
    <row r="14786" spans="1:10" x14ac:dyDescent="0.25">
      <c r="A14786" s="1">
        <v>39727</v>
      </c>
      <c r="B14786">
        <v>1097.56</v>
      </c>
      <c r="C14786">
        <v>1097.56</v>
      </c>
      <c r="D14786">
        <v>1007.97</v>
      </c>
      <c r="E14786">
        <v>1056.8900000000001</v>
      </c>
      <c r="F14786">
        <v>7956020000</v>
      </c>
      <c r="G14786">
        <v>1056.8900000000001</v>
      </c>
      <c r="H14786">
        <v>-3.9279301334606172E-2</v>
      </c>
      <c r="I14786">
        <v>2</v>
      </c>
      <c r="J14786" s="9">
        <f t="shared" si="230"/>
        <v>39727</v>
      </c>
    </row>
    <row r="14787" spans="1:10" x14ac:dyDescent="0.25">
      <c r="A14787" s="1">
        <v>39728</v>
      </c>
      <c r="B14787">
        <v>1057.5999999999999</v>
      </c>
      <c r="C14787">
        <v>1072.9100000000001</v>
      </c>
      <c r="D14787">
        <v>996.23</v>
      </c>
      <c r="E14787">
        <v>996.23</v>
      </c>
      <c r="F14787">
        <v>7069209600</v>
      </c>
      <c r="G14787">
        <v>996.23</v>
      </c>
      <c r="H14787">
        <v>-5.9107757716857307E-2</v>
      </c>
      <c r="I14787">
        <v>3</v>
      </c>
      <c r="J14787" s="9">
        <f t="shared" ref="J14787:J14850" si="231">A14787</f>
        <v>39728</v>
      </c>
    </row>
    <row r="14788" spans="1:10" x14ac:dyDescent="0.25">
      <c r="A14788" s="1">
        <v>39729</v>
      </c>
      <c r="B14788">
        <v>988.91</v>
      </c>
      <c r="C14788">
        <v>1021.06</v>
      </c>
      <c r="D14788">
        <v>970.97</v>
      </c>
      <c r="E14788">
        <v>984.94</v>
      </c>
      <c r="F14788">
        <v>8716329600</v>
      </c>
      <c r="G14788">
        <v>984.94</v>
      </c>
      <c r="H14788">
        <v>-1.1397429009414909E-2</v>
      </c>
      <c r="I14788">
        <v>4</v>
      </c>
      <c r="J14788" s="9">
        <f t="shared" si="231"/>
        <v>39729</v>
      </c>
    </row>
    <row r="14789" spans="1:10" x14ac:dyDescent="0.25">
      <c r="A14789" s="1">
        <v>39730</v>
      </c>
      <c r="B14789">
        <v>988.42</v>
      </c>
      <c r="C14789">
        <v>1005.25</v>
      </c>
      <c r="D14789">
        <v>909.19</v>
      </c>
      <c r="E14789">
        <v>909.92</v>
      </c>
      <c r="F14789">
        <v>6819000000</v>
      </c>
      <c r="G14789">
        <v>909.92</v>
      </c>
      <c r="H14789">
        <v>-7.9224042052700616E-2</v>
      </c>
      <c r="I14789">
        <v>5</v>
      </c>
      <c r="J14789" s="9">
        <f t="shared" si="231"/>
        <v>39730</v>
      </c>
    </row>
    <row r="14790" spans="1:10" x14ac:dyDescent="0.25">
      <c r="A14790" s="1">
        <v>39731</v>
      </c>
      <c r="B14790">
        <v>902.31</v>
      </c>
      <c r="C14790">
        <v>936.36</v>
      </c>
      <c r="D14790">
        <v>839.8</v>
      </c>
      <c r="E14790">
        <v>899.22</v>
      </c>
      <c r="F14790">
        <v>11456230400</v>
      </c>
      <c r="G14790">
        <v>899.22</v>
      </c>
      <c r="H14790">
        <v>-1.1828962673529704E-2</v>
      </c>
      <c r="I14790">
        <v>6</v>
      </c>
      <c r="J14790" s="9">
        <f t="shared" si="231"/>
        <v>39731</v>
      </c>
    </row>
    <row r="14791" spans="1:10" x14ac:dyDescent="0.25">
      <c r="A14791" s="1">
        <v>39734</v>
      </c>
      <c r="B14791">
        <v>912.75</v>
      </c>
      <c r="C14791">
        <v>1006.93</v>
      </c>
      <c r="D14791">
        <v>912.75</v>
      </c>
      <c r="E14791">
        <v>1003.35</v>
      </c>
      <c r="F14791">
        <v>7263369600</v>
      </c>
      <c r="G14791">
        <v>1003.35</v>
      </c>
      <c r="H14791">
        <v>0.10957195934756697</v>
      </c>
      <c r="I14791">
        <v>2</v>
      </c>
      <c r="J14791" s="9">
        <f t="shared" si="231"/>
        <v>39734</v>
      </c>
    </row>
    <row r="14792" spans="1:10" x14ac:dyDescent="0.25">
      <c r="A14792" s="1">
        <v>39735</v>
      </c>
      <c r="B14792">
        <v>1009.97</v>
      </c>
      <c r="C14792">
        <v>1044.31</v>
      </c>
      <c r="D14792">
        <v>972.07</v>
      </c>
      <c r="E14792">
        <v>998.01</v>
      </c>
      <c r="F14792">
        <v>8161990400</v>
      </c>
      <c r="G14792">
        <v>998.01</v>
      </c>
      <c r="H14792">
        <v>-5.3363839311829468E-3</v>
      </c>
      <c r="I14792">
        <v>3</v>
      </c>
      <c r="J14792" s="9">
        <f t="shared" si="231"/>
        <v>39735</v>
      </c>
    </row>
    <row r="14793" spans="1:10" x14ac:dyDescent="0.25">
      <c r="A14793" s="1">
        <v>39736</v>
      </c>
      <c r="B14793">
        <v>994.6</v>
      </c>
      <c r="C14793">
        <v>994.6</v>
      </c>
      <c r="D14793">
        <v>903.99</v>
      </c>
      <c r="E14793">
        <v>907.84</v>
      </c>
      <c r="F14793">
        <v>6542330000</v>
      </c>
      <c r="G14793">
        <v>907.84</v>
      </c>
      <c r="H14793">
        <v>-9.4695144680857268E-2</v>
      </c>
      <c r="I14793">
        <v>4</v>
      </c>
      <c r="J14793" s="9">
        <f t="shared" si="231"/>
        <v>39736</v>
      </c>
    </row>
    <row r="14794" spans="1:10" x14ac:dyDescent="0.25">
      <c r="A14794" s="1">
        <v>39737</v>
      </c>
      <c r="B14794">
        <v>909.53</v>
      </c>
      <c r="C14794">
        <v>947.71</v>
      </c>
      <c r="D14794">
        <v>865.83</v>
      </c>
      <c r="E14794">
        <v>946.43</v>
      </c>
      <c r="F14794">
        <v>7984500000</v>
      </c>
      <c r="G14794">
        <v>946.43</v>
      </c>
      <c r="H14794">
        <v>4.1628859611446023E-2</v>
      </c>
      <c r="I14794">
        <v>5</v>
      </c>
      <c r="J14794" s="9">
        <f t="shared" si="231"/>
        <v>39737</v>
      </c>
    </row>
    <row r="14795" spans="1:10" x14ac:dyDescent="0.25">
      <c r="A14795" s="1">
        <v>39738</v>
      </c>
      <c r="B14795">
        <v>942.29</v>
      </c>
      <c r="C14795">
        <v>984.64</v>
      </c>
      <c r="D14795">
        <v>918.74</v>
      </c>
      <c r="E14795">
        <v>940.55</v>
      </c>
      <c r="F14795">
        <v>6581780000</v>
      </c>
      <c r="G14795">
        <v>940.55</v>
      </c>
      <c r="H14795">
        <v>-6.232200692903124E-3</v>
      </c>
      <c r="I14795">
        <v>6</v>
      </c>
      <c r="J14795" s="9">
        <f t="shared" si="231"/>
        <v>39738</v>
      </c>
    </row>
    <row r="14796" spans="1:10" x14ac:dyDescent="0.25">
      <c r="A14796" s="1">
        <v>39741</v>
      </c>
      <c r="B14796">
        <v>943.51</v>
      </c>
      <c r="C14796">
        <v>985.4</v>
      </c>
      <c r="D14796">
        <v>943.51</v>
      </c>
      <c r="E14796">
        <v>985.4</v>
      </c>
      <c r="F14796">
        <v>5175640000</v>
      </c>
      <c r="G14796">
        <v>985.4</v>
      </c>
      <c r="H14796">
        <v>4.6582839570833083E-2</v>
      </c>
      <c r="I14796">
        <v>2</v>
      </c>
      <c r="J14796" s="9">
        <f t="shared" si="231"/>
        <v>39741</v>
      </c>
    </row>
    <row r="14797" spans="1:10" x14ac:dyDescent="0.25">
      <c r="A14797" s="1">
        <v>39742</v>
      </c>
      <c r="B14797">
        <v>980.4</v>
      </c>
      <c r="C14797">
        <v>985.44</v>
      </c>
      <c r="D14797">
        <v>952.47</v>
      </c>
      <c r="E14797">
        <v>955.05</v>
      </c>
      <c r="F14797">
        <v>5121830000</v>
      </c>
      <c r="G14797">
        <v>955.05</v>
      </c>
      <c r="H14797">
        <v>-3.1283954978718657E-2</v>
      </c>
      <c r="I14797">
        <v>3</v>
      </c>
      <c r="J14797" s="9">
        <f t="shared" si="231"/>
        <v>39742</v>
      </c>
    </row>
    <row r="14798" spans="1:10" x14ac:dyDescent="0.25">
      <c r="A14798" s="1">
        <v>39743</v>
      </c>
      <c r="B14798">
        <v>951.67</v>
      </c>
      <c r="C14798">
        <v>951.67</v>
      </c>
      <c r="D14798">
        <v>875.81</v>
      </c>
      <c r="E14798">
        <v>896.78</v>
      </c>
      <c r="F14798">
        <v>6147980000</v>
      </c>
      <c r="G14798">
        <v>896.78</v>
      </c>
      <c r="H14798">
        <v>-6.2953125138379459E-2</v>
      </c>
      <c r="I14798">
        <v>4</v>
      </c>
      <c r="J14798" s="9">
        <f t="shared" si="231"/>
        <v>39743</v>
      </c>
    </row>
    <row r="14799" spans="1:10" x14ac:dyDescent="0.25">
      <c r="A14799" s="1">
        <v>39744</v>
      </c>
      <c r="B14799">
        <v>899.08</v>
      </c>
      <c r="C14799">
        <v>922.83</v>
      </c>
      <c r="D14799">
        <v>858.44</v>
      </c>
      <c r="E14799">
        <v>908.11</v>
      </c>
      <c r="F14799">
        <v>7184180000</v>
      </c>
      <c r="G14799">
        <v>908.11</v>
      </c>
      <c r="H14799">
        <v>1.2554946645469935E-2</v>
      </c>
      <c r="I14799">
        <v>5</v>
      </c>
      <c r="J14799" s="9">
        <f t="shared" si="231"/>
        <v>39744</v>
      </c>
    </row>
    <row r="14800" spans="1:10" x14ac:dyDescent="0.25">
      <c r="A14800" s="1">
        <v>39745</v>
      </c>
      <c r="B14800">
        <v>895.22</v>
      </c>
      <c r="C14800">
        <v>896.3</v>
      </c>
      <c r="D14800">
        <v>852.85</v>
      </c>
      <c r="E14800">
        <v>876.77</v>
      </c>
      <c r="F14800">
        <v>6550050000</v>
      </c>
      <c r="G14800">
        <v>876.77</v>
      </c>
      <c r="H14800">
        <v>-3.5120816358308195E-2</v>
      </c>
      <c r="I14800">
        <v>6</v>
      </c>
      <c r="J14800" s="9">
        <f t="shared" si="231"/>
        <v>39745</v>
      </c>
    </row>
    <row r="14801" spans="1:10" x14ac:dyDescent="0.25">
      <c r="A14801" s="1">
        <v>39748</v>
      </c>
      <c r="B14801">
        <v>874.28</v>
      </c>
      <c r="C14801">
        <v>893.78</v>
      </c>
      <c r="D14801">
        <v>846.75</v>
      </c>
      <c r="E14801">
        <v>848.92</v>
      </c>
      <c r="F14801">
        <v>5558050000</v>
      </c>
      <c r="G14801">
        <v>848.92</v>
      </c>
      <c r="H14801">
        <v>-3.227974691248589E-2</v>
      </c>
      <c r="I14801">
        <v>2</v>
      </c>
      <c r="J14801" s="9">
        <f t="shared" si="231"/>
        <v>39748</v>
      </c>
    </row>
    <row r="14802" spans="1:10" x14ac:dyDescent="0.25">
      <c r="A14802" s="1">
        <v>39749</v>
      </c>
      <c r="B14802">
        <v>848.92</v>
      </c>
      <c r="C14802">
        <v>940.51</v>
      </c>
      <c r="D14802">
        <v>845.27</v>
      </c>
      <c r="E14802">
        <v>940.51</v>
      </c>
      <c r="F14802">
        <v>7096950400</v>
      </c>
      <c r="G14802">
        <v>940.51</v>
      </c>
      <c r="H14802">
        <v>0.10245732795933024</v>
      </c>
      <c r="I14802">
        <v>3</v>
      </c>
      <c r="J14802" s="9">
        <f t="shared" si="231"/>
        <v>39749</v>
      </c>
    </row>
    <row r="14803" spans="1:10" x14ac:dyDescent="0.25">
      <c r="A14803" s="1">
        <v>39750</v>
      </c>
      <c r="B14803">
        <v>939.51</v>
      </c>
      <c r="C14803">
        <v>969.97</v>
      </c>
      <c r="D14803">
        <v>922.26</v>
      </c>
      <c r="E14803">
        <v>930.09</v>
      </c>
      <c r="F14803">
        <v>7077800000</v>
      </c>
      <c r="G14803">
        <v>930.09</v>
      </c>
      <c r="H14803">
        <v>-1.1140925668240704E-2</v>
      </c>
      <c r="I14803">
        <v>4</v>
      </c>
      <c r="J14803" s="9">
        <f t="shared" si="231"/>
        <v>39750</v>
      </c>
    </row>
    <row r="14804" spans="1:10" x14ac:dyDescent="0.25">
      <c r="A14804" s="1">
        <v>39751</v>
      </c>
      <c r="B14804">
        <v>939.38</v>
      </c>
      <c r="C14804">
        <v>963.23</v>
      </c>
      <c r="D14804">
        <v>928.5</v>
      </c>
      <c r="E14804">
        <v>954.09</v>
      </c>
      <c r="F14804">
        <v>6175830000</v>
      </c>
      <c r="G14804">
        <v>954.09</v>
      </c>
      <c r="H14804">
        <v>2.547665096269594E-2</v>
      </c>
      <c r="I14804">
        <v>5</v>
      </c>
      <c r="J14804" s="9">
        <f t="shared" si="231"/>
        <v>39751</v>
      </c>
    </row>
    <row r="14805" spans="1:10" x14ac:dyDescent="0.25">
      <c r="A14805" s="1">
        <v>39752</v>
      </c>
      <c r="B14805">
        <v>953.11</v>
      </c>
      <c r="C14805">
        <v>984.38</v>
      </c>
      <c r="D14805">
        <v>944.59</v>
      </c>
      <c r="E14805">
        <v>968.75</v>
      </c>
      <c r="F14805">
        <v>6394350000</v>
      </c>
      <c r="G14805">
        <v>968.75</v>
      </c>
      <c r="H14805">
        <v>1.5248574046331105E-2</v>
      </c>
      <c r="I14805">
        <v>6</v>
      </c>
      <c r="J14805" s="9">
        <f t="shared" si="231"/>
        <v>39752</v>
      </c>
    </row>
    <row r="14806" spans="1:10" x14ac:dyDescent="0.25">
      <c r="A14806" s="1">
        <v>39755</v>
      </c>
      <c r="B14806">
        <v>968.67</v>
      </c>
      <c r="C14806">
        <v>975.57</v>
      </c>
      <c r="D14806">
        <v>958.82</v>
      </c>
      <c r="E14806">
        <v>966.3</v>
      </c>
      <c r="F14806">
        <v>4492280000</v>
      </c>
      <c r="G14806">
        <v>966.3</v>
      </c>
      <c r="H14806">
        <v>-2.5322356622939578E-3</v>
      </c>
      <c r="I14806">
        <v>2</v>
      </c>
      <c r="J14806" s="9">
        <f t="shared" si="231"/>
        <v>39755</v>
      </c>
    </row>
    <row r="14807" spans="1:10" x14ac:dyDescent="0.25">
      <c r="A14807" s="1">
        <v>39756</v>
      </c>
      <c r="B14807">
        <v>971.31</v>
      </c>
      <c r="C14807">
        <v>1007.51</v>
      </c>
      <c r="D14807">
        <v>971.31</v>
      </c>
      <c r="E14807">
        <v>1005.75</v>
      </c>
      <c r="F14807">
        <v>5531290000</v>
      </c>
      <c r="G14807">
        <v>1005.75</v>
      </c>
      <c r="H14807">
        <v>4.0014465824634769E-2</v>
      </c>
      <c r="I14807">
        <v>3</v>
      </c>
      <c r="J14807" s="9">
        <f t="shared" si="231"/>
        <v>39756</v>
      </c>
    </row>
    <row r="14808" spans="1:10" x14ac:dyDescent="0.25">
      <c r="A14808" s="1">
        <v>39757</v>
      </c>
      <c r="B14808">
        <v>1001.84</v>
      </c>
      <c r="C14808">
        <v>1001.84</v>
      </c>
      <c r="D14808">
        <v>949.86</v>
      </c>
      <c r="E14808">
        <v>952.77</v>
      </c>
      <c r="F14808">
        <v>5426640000</v>
      </c>
      <c r="G14808">
        <v>952.77</v>
      </c>
      <c r="H14808">
        <v>-5.4115279430602112E-2</v>
      </c>
      <c r="I14808">
        <v>4</v>
      </c>
      <c r="J14808" s="9">
        <f t="shared" si="231"/>
        <v>39757</v>
      </c>
    </row>
    <row r="14809" spans="1:10" x14ac:dyDescent="0.25">
      <c r="A14809" s="1">
        <v>39758</v>
      </c>
      <c r="B14809">
        <v>952.4</v>
      </c>
      <c r="C14809">
        <v>952.4</v>
      </c>
      <c r="D14809">
        <v>899.73</v>
      </c>
      <c r="E14809">
        <v>904.88</v>
      </c>
      <c r="F14809">
        <v>6102230000</v>
      </c>
      <c r="G14809">
        <v>904.88</v>
      </c>
      <c r="H14809">
        <v>-5.1571193176169892E-2</v>
      </c>
      <c r="I14809">
        <v>5</v>
      </c>
      <c r="J14809" s="9">
        <f t="shared" si="231"/>
        <v>39758</v>
      </c>
    </row>
    <row r="14810" spans="1:10" x14ac:dyDescent="0.25">
      <c r="A14810" s="1">
        <v>39759</v>
      </c>
      <c r="B14810">
        <v>907.44</v>
      </c>
      <c r="C14810">
        <v>931.46</v>
      </c>
      <c r="D14810">
        <v>906.9</v>
      </c>
      <c r="E14810">
        <v>930.99</v>
      </c>
      <c r="F14810">
        <v>4931640000</v>
      </c>
      <c r="G14810">
        <v>930.99</v>
      </c>
      <c r="H14810">
        <v>2.8446197857694408E-2</v>
      </c>
      <c r="I14810">
        <v>6</v>
      </c>
      <c r="J14810" s="9">
        <f t="shared" si="231"/>
        <v>39759</v>
      </c>
    </row>
    <row r="14811" spans="1:10" x14ac:dyDescent="0.25">
      <c r="A14811" s="1">
        <v>39762</v>
      </c>
      <c r="B14811">
        <v>936.75</v>
      </c>
      <c r="C14811">
        <v>951.95</v>
      </c>
      <c r="D14811">
        <v>907.47</v>
      </c>
      <c r="E14811">
        <v>919.21</v>
      </c>
      <c r="F14811">
        <v>4572000000</v>
      </c>
      <c r="G14811">
        <v>919.21</v>
      </c>
      <c r="H14811">
        <v>-1.2733930580210799E-2</v>
      </c>
      <c r="I14811">
        <v>2</v>
      </c>
      <c r="J14811" s="9">
        <f t="shared" si="231"/>
        <v>39762</v>
      </c>
    </row>
    <row r="14812" spans="1:10" x14ac:dyDescent="0.25">
      <c r="A14812" s="1">
        <v>39763</v>
      </c>
      <c r="B14812">
        <v>917.15</v>
      </c>
      <c r="C14812">
        <v>917.15</v>
      </c>
      <c r="D14812">
        <v>884.9</v>
      </c>
      <c r="E14812">
        <v>898.95</v>
      </c>
      <c r="F14812">
        <v>4998340000</v>
      </c>
      <c r="G14812">
        <v>898.95</v>
      </c>
      <c r="H14812">
        <v>-2.228718992830513E-2</v>
      </c>
      <c r="I14812">
        <v>3</v>
      </c>
      <c r="J14812" s="9">
        <f t="shared" si="231"/>
        <v>39763</v>
      </c>
    </row>
    <row r="14813" spans="1:10" x14ac:dyDescent="0.25">
      <c r="A14813" s="1">
        <v>39764</v>
      </c>
      <c r="B14813">
        <v>893.39</v>
      </c>
      <c r="C14813">
        <v>893.39</v>
      </c>
      <c r="D14813">
        <v>850.48</v>
      </c>
      <c r="E14813">
        <v>852.3</v>
      </c>
      <c r="F14813">
        <v>5764180000</v>
      </c>
      <c r="G14813">
        <v>852.3</v>
      </c>
      <c r="H14813">
        <v>-5.3288838044052052E-2</v>
      </c>
      <c r="I14813">
        <v>4</v>
      </c>
      <c r="J14813" s="9">
        <f t="shared" si="231"/>
        <v>39764</v>
      </c>
    </row>
    <row r="14814" spans="1:10" x14ac:dyDescent="0.25">
      <c r="A14814" s="1">
        <v>39765</v>
      </c>
      <c r="B14814">
        <v>853.13</v>
      </c>
      <c r="C14814">
        <v>913.01</v>
      </c>
      <c r="D14814">
        <v>818.69</v>
      </c>
      <c r="E14814">
        <v>911.29</v>
      </c>
      <c r="F14814">
        <v>7849120000</v>
      </c>
      <c r="G14814">
        <v>911.29</v>
      </c>
      <c r="H14814">
        <v>6.6922600578825264E-2</v>
      </c>
      <c r="I14814">
        <v>5</v>
      </c>
      <c r="J14814" s="9">
        <f t="shared" si="231"/>
        <v>39765</v>
      </c>
    </row>
    <row r="14815" spans="1:10" x14ac:dyDescent="0.25">
      <c r="A14815" s="1">
        <v>39766</v>
      </c>
      <c r="B14815">
        <v>904.36</v>
      </c>
      <c r="C14815">
        <v>916.88</v>
      </c>
      <c r="D14815">
        <v>869.88</v>
      </c>
      <c r="E14815">
        <v>873.29</v>
      </c>
      <c r="F14815">
        <v>5881030000</v>
      </c>
      <c r="G14815">
        <v>873.29</v>
      </c>
      <c r="H14815">
        <v>-4.2593489571684628E-2</v>
      </c>
      <c r="I14815">
        <v>6</v>
      </c>
      <c r="J14815" s="9">
        <f t="shared" si="231"/>
        <v>39766</v>
      </c>
    </row>
    <row r="14816" spans="1:10" x14ac:dyDescent="0.25">
      <c r="A14816" s="1">
        <v>39769</v>
      </c>
      <c r="B14816">
        <v>873.23</v>
      </c>
      <c r="C14816">
        <v>882.29</v>
      </c>
      <c r="D14816">
        <v>848.98</v>
      </c>
      <c r="E14816">
        <v>850.75</v>
      </c>
      <c r="F14816">
        <v>4927490000</v>
      </c>
      <c r="G14816">
        <v>850.75</v>
      </c>
      <c r="H14816">
        <v>-2.6149375154377364E-2</v>
      </c>
      <c r="I14816">
        <v>2</v>
      </c>
      <c r="J14816" s="9">
        <f t="shared" si="231"/>
        <v>39769</v>
      </c>
    </row>
    <row r="14817" spans="1:10" x14ac:dyDescent="0.25">
      <c r="A14817" s="1">
        <v>39770</v>
      </c>
      <c r="B14817">
        <v>852.34</v>
      </c>
      <c r="C14817">
        <v>865.9</v>
      </c>
      <c r="D14817">
        <v>826.84</v>
      </c>
      <c r="E14817">
        <v>859.12</v>
      </c>
      <c r="F14817">
        <v>6679470000</v>
      </c>
      <c r="G14817">
        <v>859.12</v>
      </c>
      <c r="H14817">
        <v>9.7902961689460208E-3</v>
      </c>
      <c r="I14817">
        <v>3</v>
      </c>
      <c r="J14817" s="9">
        <f t="shared" si="231"/>
        <v>39770</v>
      </c>
    </row>
    <row r="14818" spans="1:10" x14ac:dyDescent="0.25">
      <c r="A14818" s="1">
        <v>39771</v>
      </c>
      <c r="B14818">
        <v>859.03</v>
      </c>
      <c r="C14818">
        <v>864.57</v>
      </c>
      <c r="D14818">
        <v>806.18</v>
      </c>
      <c r="E14818">
        <v>806.58</v>
      </c>
      <c r="F14818">
        <v>6548600000</v>
      </c>
      <c r="G14818">
        <v>806.58</v>
      </c>
      <c r="H14818">
        <v>-6.3105522855744681E-2</v>
      </c>
      <c r="I14818">
        <v>4</v>
      </c>
      <c r="J14818" s="9">
        <f t="shared" si="231"/>
        <v>39771</v>
      </c>
    </row>
    <row r="14819" spans="1:10" x14ac:dyDescent="0.25">
      <c r="A14819" s="1">
        <v>39772</v>
      </c>
      <c r="B14819">
        <v>805.87</v>
      </c>
      <c r="C14819">
        <v>820.52</v>
      </c>
      <c r="D14819">
        <v>747.78</v>
      </c>
      <c r="E14819">
        <v>752.44</v>
      </c>
      <c r="F14819">
        <v>9093740000</v>
      </c>
      <c r="G14819">
        <v>752.44</v>
      </c>
      <c r="H14819">
        <v>-6.9481827469396434E-2</v>
      </c>
      <c r="I14819">
        <v>5</v>
      </c>
      <c r="J14819" s="9">
        <f t="shared" si="231"/>
        <v>39772</v>
      </c>
    </row>
    <row r="14820" spans="1:10" x14ac:dyDescent="0.25">
      <c r="A14820" s="1">
        <v>39773</v>
      </c>
      <c r="B14820">
        <v>755.84</v>
      </c>
      <c r="C14820">
        <v>801.2</v>
      </c>
      <c r="D14820">
        <v>741.02</v>
      </c>
      <c r="E14820">
        <v>800.03</v>
      </c>
      <c r="F14820">
        <v>9495900000</v>
      </c>
      <c r="G14820">
        <v>800.03</v>
      </c>
      <c r="H14820">
        <v>6.1327967739999954E-2</v>
      </c>
      <c r="I14820">
        <v>6</v>
      </c>
      <c r="J14820" s="9">
        <f t="shared" si="231"/>
        <v>39773</v>
      </c>
    </row>
    <row r="14821" spans="1:10" x14ac:dyDescent="0.25">
      <c r="A14821" s="1">
        <v>39776</v>
      </c>
      <c r="B14821">
        <v>801.2</v>
      </c>
      <c r="C14821">
        <v>865.6</v>
      </c>
      <c r="D14821">
        <v>801.2</v>
      </c>
      <c r="E14821">
        <v>851.81</v>
      </c>
      <c r="F14821">
        <v>7879440000</v>
      </c>
      <c r="G14821">
        <v>851.81</v>
      </c>
      <c r="H14821">
        <v>6.2714270300415847E-2</v>
      </c>
      <c r="I14821">
        <v>2</v>
      </c>
      <c r="J14821" s="9">
        <f t="shared" si="231"/>
        <v>39776</v>
      </c>
    </row>
    <row r="14822" spans="1:10" x14ac:dyDescent="0.25">
      <c r="A14822" s="1">
        <v>39777</v>
      </c>
      <c r="B14822">
        <v>853.4</v>
      </c>
      <c r="C14822">
        <v>868.94</v>
      </c>
      <c r="D14822">
        <v>834.99</v>
      </c>
      <c r="E14822">
        <v>857.39</v>
      </c>
      <c r="F14822">
        <v>6952700000</v>
      </c>
      <c r="G14822">
        <v>857.39</v>
      </c>
      <c r="H14822">
        <v>6.5293936629094397E-3</v>
      </c>
      <c r="I14822">
        <v>3</v>
      </c>
      <c r="J14822" s="9">
        <f t="shared" si="231"/>
        <v>39777</v>
      </c>
    </row>
    <row r="14823" spans="1:10" x14ac:dyDescent="0.25">
      <c r="A14823" s="1">
        <v>39778</v>
      </c>
      <c r="B14823">
        <v>852.9</v>
      </c>
      <c r="C14823">
        <v>887.68</v>
      </c>
      <c r="D14823">
        <v>841.37</v>
      </c>
      <c r="E14823">
        <v>887.68</v>
      </c>
      <c r="F14823">
        <v>5793260000</v>
      </c>
      <c r="G14823">
        <v>887.68</v>
      </c>
      <c r="H14823">
        <v>3.4718426758267008E-2</v>
      </c>
      <c r="I14823">
        <v>4</v>
      </c>
      <c r="J14823" s="9">
        <f t="shared" si="231"/>
        <v>39778</v>
      </c>
    </row>
    <row r="14824" spans="1:10" x14ac:dyDescent="0.25">
      <c r="A14824" s="1">
        <v>39780</v>
      </c>
      <c r="B14824">
        <v>886.89</v>
      </c>
      <c r="C14824">
        <v>896.25</v>
      </c>
      <c r="D14824">
        <v>881.21</v>
      </c>
      <c r="E14824">
        <v>896.24</v>
      </c>
      <c r="F14824">
        <v>2740860000</v>
      </c>
      <c r="G14824">
        <v>896.24</v>
      </c>
      <c r="H14824">
        <v>9.5969165640557887E-3</v>
      </c>
      <c r="I14824">
        <v>6</v>
      </c>
      <c r="J14824" s="9">
        <f t="shared" si="231"/>
        <v>39780</v>
      </c>
    </row>
    <row r="14825" spans="1:10" x14ac:dyDescent="0.25">
      <c r="A14825" s="1">
        <v>39783</v>
      </c>
      <c r="B14825">
        <v>888.61</v>
      </c>
      <c r="C14825">
        <v>888.61</v>
      </c>
      <c r="D14825">
        <v>815.69</v>
      </c>
      <c r="E14825">
        <v>816.21</v>
      </c>
      <c r="F14825">
        <v>6052010000</v>
      </c>
      <c r="G14825">
        <v>816.21</v>
      </c>
      <c r="H14825">
        <v>-9.35365594547721E-2</v>
      </c>
      <c r="I14825">
        <v>2</v>
      </c>
      <c r="J14825" s="9">
        <f t="shared" si="231"/>
        <v>39783</v>
      </c>
    </row>
    <row r="14826" spans="1:10" x14ac:dyDescent="0.25">
      <c r="A14826" s="1">
        <v>39784</v>
      </c>
      <c r="B14826">
        <v>817.94</v>
      </c>
      <c r="C14826">
        <v>850.54</v>
      </c>
      <c r="D14826">
        <v>817.94</v>
      </c>
      <c r="E14826">
        <v>848.81</v>
      </c>
      <c r="F14826">
        <v>6170100000</v>
      </c>
      <c r="G14826">
        <v>848.81</v>
      </c>
      <c r="H14826">
        <v>3.9163693773038161E-2</v>
      </c>
      <c r="I14826">
        <v>3</v>
      </c>
      <c r="J14826" s="9">
        <f t="shared" si="231"/>
        <v>39784</v>
      </c>
    </row>
    <row r="14827" spans="1:10" x14ac:dyDescent="0.25">
      <c r="A14827" s="1">
        <v>39785</v>
      </c>
      <c r="B14827">
        <v>843.6</v>
      </c>
      <c r="C14827">
        <v>873.12</v>
      </c>
      <c r="D14827">
        <v>827.6</v>
      </c>
      <c r="E14827">
        <v>870.74</v>
      </c>
      <c r="F14827">
        <v>6221880000</v>
      </c>
      <c r="G14827">
        <v>870.74</v>
      </c>
      <c r="H14827">
        <v>2.5508056258861354E-2</v>
      </c>
      <c r="I14827">
        <v>4</v>
      </c>
      <c r="J14827" s="9">
        <f t="shared" si="231"/>
        <v>39785</v>
      </c>
    </row>
    <row r="14828" spans="1:10" x14ac:dyDescent="0.25">
      <c r="A14828" s="1">
        <v>39786</v>
      </c>
      <c r="B14828">
        <v>869.75</v>
      </c>
      <c r="C14828">
        <v>875.6</v>
      </c>
      <c r="D14828">
        <v>833.6</v>
      </c>
      <c r="E14828">
        <v>845.22</v>
      </c>
      <c r="F14828">
        <v>5860390000</v>
      </c>
      <c r="G14828">
        <v>845.22</v>
      </c>
      <c r="H14828">
        <v>-2.9746476327324762E-2</v>
      </c>
      <c r="I14828">
        <v>5</v>
      </c>
      <c r="J14828" s="9">
        <f t="shared" si="231"/>
        <v>39786</v>
      </c>
    </row>
    <row r="14829" spans="1:10" x14ac:dyDescent="0.25">
      <c r="A14829" s="1">
        <v>39787</v>
      </c>
      <c r="B14829">
        <v>844.43</v>
      </c>
      <c r="C14829">
        <v>879.42</v>
      </c>
      <c r="D14829">
        <v>818.41</v>
      </c>
      <c r="E14829">
        <v>876.07</v>
      </c>
      <c r="F14829">
        <v>6165370000</v>
      </c>
      <c r="G14829">
        <v>876.07</v>
      </c>
      <c r="H14829">
        <v>3.5849047919391849E-2</v>
      </c>
      <c r="I14829">
        <v>6</v>
      </c>
      <c r="J14829" s="9">
        <f t="shared" si="231"/>
        <v>39787</v>
      </c>
    </row>
    <row r="14830" spans="1:10" x14ac:dyDescent="0.25">
      <c r="A14830" s="1">
        <v>39790</v>
      </c>
      <c r="B14830">
        <v>882.71</v>
      </c>
      <c r="C14830">
        <v>918.57</v>
      </c>
      <c r="D14830">
        <v>882.71</v>
      </c>
      <c r="E14830">
        <v>909.7</v>
      </c>
      <c r="F14830">
        <v>6553600000</v>
      </c>
      <c r="G14830">
        <v>909.7</v>
      </c>
      <c r="H14830">
        <v>3.7668878408353763E-2</v>
      </c>
      <c r="I14830">
        <v>2</v>
      </c>
      <c r="J14830" s="9">
        <f t="shared" si="231"/>
        <v>39790</v>
      </c>
    </row>
    <row r="14831" spans="1:10" x14ac:dyDescent="0.25">
      <c r="A14831" s="1">
        <v>39791</v>
      </c>
      <c r="B14831">
        <v>906.48</v>
      </c>
      <c r="C14831">
        <v>916.26</v>
      </c>
      <c r="D14831">
        <v>885.38</v>
      </c>
      <c r="E14831">
        <v>888.67</v>
      </c>
      <c r="F14831">
        <v>5693110000</v>
      </c>
      <c r="G14831">
        <v>888.67</v>
      </c>
      <c r="H14831">
        <v>-2.3388911826772271E-2</v>
      </c>
      <c r="I14831">
        <v>3</v>
      </c>
      <c r="J14831" s="9">
        <f t="shared" si="231"/>
        <v>39791</v>
      </c>
    </row>
    <row r="14832" spans="1:10" x14ac:dyDescent="0.25">
      <c r="A14832" s="1">
        <v>39792</v>
      </c>
      <c r="B14832">
        <v>892.17</v>
      </c>
      <c r="C14832">
        <v>908.27</v>
      </c>
      <c r="D14832">
        <v>885.45</v>
      </c>
      <c r="E14832">
        <v>899.24</v>
      </c>
      <c r="F14832">
        <v>5942130000</v>
      </c>
      <c r="G14832">
        <v>899.24</v>
      </c>
      <c r="H14832">
        <v>1.1823999134564792E-2</v>
      </c>
      <c r="I14832">
        <v>4</v>
      </c>
      <c r="J14832" s="9">
        <f t="shared" si="231"/>
        <v>39792</v>
      </c>
    </row>
    <row r="14833" spans="1:10" x14ac:dyDescent="0.25">
      <c r="A14833" s="1">
        <v>39793</v>
      </c>
      <c r="B14833">
        <v>898.35</v>
      </c>
      <c r="C14833">
        <v>904.63</v>
      </c>
      <c r="D14833">
        <v>868.73</v>
      </c>
      <c r="E14833">
        <v>873.59</v>
      </c>
      <c r="F14833">
        <v>5513840000</v>
      </c>
      <c r="G14833">
        <v>873.59</v>
      </c>
      <c r="H14833">
        <v>-2.8938804097131003E-2</v>
      </c>
      <c r="I14833">
        <v>5</v>
      </c>
      <c r="J14833" s="9">
        <f t="shared" si="231"/>
        <v>39793</v>
      </c>
    </row>
    <row r="14834" spans="1:10" x14ac:dyDescent="0.25">
      <c r="A14834" s="1">
        <v>39794</v>
      </c>
      <c r="B14834">
        <v>871.79</v>
      </c>
      <c r="C14834">
        <v>883.24</v>
      </c>
      <c r="D14834">
        <v>851.35</v>
      </c>
      <c r="E14834">
        <v>879.73</v>
      </c>
      <c r="F14834">
        <v>5959590000</v>
      </c>
      <c r="G14834">
        <v>879.73</v>
      </c>
      <c r="H14834">
        <v>7.0038841734281236E-3</v>
      </c>
      <c r="I14834">
        <v>6</v>
      </c>
      <c r="J14834" s="9">
        <f t="shared" si="231"/>
        <v>39794</v>
      </c>
    </row>
    <row r="14835" spans="1:10" x14ac:dyDescent="0.25">
      <c r="A14835" s="1">
        <v>39797</v>
      </c>
      <c r="B14835">
        <v>881.07</v>
      </c>
      <c r="C14835">
        <v>884.63</v>
      </c>
      <c r="D14835">
        <v>857.72</v>
      </c>
      <c r="E14835">
        <v>868.57</v>
      </c>
      <c r="F14835">
        <v>4982390000</v>
      </c>
      <c r="G14835">
        <v>868.57</v>
      </c>
      <c r="H14835">
        <v>-1.2766861045400991E-2</v>
      </c>
      <c r="I14835">
        <v>2</v>
      </c>
      <c r="J14835" s="9">
        <f t="shared" si="231"/>
        <v>39797</v>
      </c>
    </row>
    <row r="14836" spans="1:10" x14ac:dyDescent="0.25">
      <c r="A14836" s="1">
        <v>39798</v>
      </c>
      <c r="B14836">
        <v>871.53</v>
      </c>
      <c r="C14836">
        <v>914.66</v>
      </c>
      <c r="D14836">
        <v>871.53</v>
      </c>
      <c r="E14836">
        <v>913.18</v>
      </c>
      <c r="F14836">
        <v>6009780000</v>
      </c>
      <c r="G14836">
        <v>913.18</v>
      </c>
      <c r="H14836">
        <v>5.008483224165873E-2</v>
      </c>
      <c r="I14836">
        <v>3</v>
      </c>
      <c r="J14836" s="9">
        <f t="shared" si="231"/>
        <v>39798</v>
      </c>
    </row>
    <row r="14837" spans="1:10" x14ac:dyDescent="0.25">
      <c r="A14837" s="1">
        <v>39799</v>
      </c>
      <c r="B14837">
        <v>908.16</v>
      </c>
      <c r="C14837">
        <v>918.85</v>
      </c>
      <c r="D14837">
        <v>895.94</v>
      </c>
      <c r="E14837">
        <v>904.42</v>
      </c>
      <c r="F14837">
        <v>5907380000</v>
      </c>
      <c r="G14837">
        <v>904.42</v>
      </c>
      <c r="H14837">
        <v>-9.6391591402606482E-3</v>
      </c>
      <c r="I14837">
        <v>4</v>
      </c>
      <c r="J14837" s="9">
        <f t="shared" si="231"/>
        <v>39799</v>
      </c>
    </row>
    <row r="14838" spans="1:10" x14ac:dyDescent="0.25">
      <c r="A14838" s="1">
        <v>39800</v>
      </c>
      <c r="B14838">
        <v>905.98</v>
      </c>
      <c r="C14838">
        <v>911.02</v>
      </c>
      <c r="D14838">
        <v>877.44</v>
      </c>
      <c r="E14838">
        <v>885.28</v>
      </c>
      <c r="F14838">
        <v>5675000000</v>
      </c>
      <c r="G14838">
        <v>885.28</v>
      </c>
      <c r="H14838">
        <v>-2.1389875118303318E-2</v>
      </c>
      <c r="I14838">
        <v>5</v>
      </c>
      <c r="J14838" s="9">
        <f t="shared" si="231"/>
        <v>39800</v>
      </c>
    </row>
    <row r="14839" spans="1:10" x14ac:dyDescent="0.25">
      <c r="A14839" s="1">
        <v>39801</v>
      </c>
      <c r="B14839">
        <v>886.96</v>
      </c>
      <c r="C14839">
        <v>905.47</v>
      </c>
      <c r="D14839">
        <v>883.02</v>
      </c>
      <c r="E14839">
        <v>887.88</v>
      </c>
      <c r="F14839">
        <v>6705310000</v>
      </c>
      <c r="G14839">
        <v>887.88</v>
      </c>
      <c r="H14839">
        <v>2.9326195756603059E-3</v>
      </c>
      <c r="I14839">
        <v>6</v>
      </c>
      <c r="J14839" s="9">
        <f t="shared" si="231"/>
        <v>39801</v>
      </c>
    </row>
    <row r="14840" spans="1:10" x14ac:dyDescent="0.25">
      <c r="A14840" s="1">
        <v>39804</v>
      </c>
      <c r="B14840">
        <v>887.2</v>
      </c>
      <c r="C14840">
        <v>887.37</v>
      </c>
      <c r="D14840">
        <v>857.09</v>
      </c>
      <c r="E14840">
        <v>871.63</v>
      </c>
      <c r="F14840">
        <v>4869850000</v>
      </c>
      <c r="G14840">
        <v>871.63</v>
      </c>
      <c r="H14840">
        <v>-1.8471576788863877E-2</v>
      </c>
      <c r="I14840">
        <v>2</v>
      </c>
      <c r="J14840" s="9">
        <f t="shared" si="231"/>
        <v>39804</v>
      </c>
    </row>
    <row r="14841" spans="1:10" x14ac:dyDescent="0.25">
      <c r="A14841" s="1">
        <v>39805</v>
      </c>
      <c r="B14841">
        <v>874.31</v>
      </c>
      <c r="C14841">
        <v>880.44</v>
      </c>
      <c r="D14841">
        <v>860.1</v>
      </c>
      <c r="E14841">
        <v>863.16</v>
      </c>
      <c r="F14841">
        <v>4051970000</v>
      </c>
      <c r="G14841">
        <v>863.16</v>
      </c>
      <c r="H14841">
        <v>-9.7649482693308552E-3</v>
      </c>
      <c r="I14841">
        <v>3</v>
      </c>
      <c r="J14841" s="9">
        <f t="shared" si="231"/>
        <v>39805</v>
      </c>
    </row>
    <row r="14842" spans="1:10" x14ac:dyDescent="0.25">
      <c r="A14842" s="1">
        <v>39806</v>
      </c>
      <c r="B14842">
        <v>863.87</v>
      </c>
      <c r="C14842">
        <v>869.79</v>
      </c>
      <c r="D14842">
        <v>861.44</v>
      </c>
      <c r="E14842">
        <v>868.15</v>
      </c>
      <c r="F14842">
        <v>1546550000</v>
      </c>
      <c r="G14842">
        <v>868.15</v>
      </c>
      <c r="H14842">
        <v>5.7644371228817255E-3</v>
      </c>
      <c r="I14842">
        <v>4</v>
      </c>
      <c r="J14842" s="9">
        <f t="shared" si="231"/>
        <v>39806</v>
      </c>
    </row>
    <row r="14843" spans="1:10" x14ac:dyDescent="0.25">
      <c r="A14843" s="1">
        <v>39808</v>
      </c>
      <c r="B14843">
        <v>869.51</v>
      </c>
      <c r="C14843">
        <v>873.74</v>
      </c>
      <c r="D14843">
        <v>866.52</v>
      </c>
      <c r="E14843">
        <v>872.8</v>
      </c>
      <c r="F14843">
        <v>1880050000</v>
      </c>
      <c r="G14843">
        <v>872.8</v>
      </c>
      <c r="H14843">
        <v>5.3419237287142809E-3</v>
      </c>
      <c r="I14843">
        <v>6</v>
      </c>
      <c r="J14843" s="9">
        <f t="shared" si="231"/>
        <v>39808</v>
      </c>
    </row>
    <row r="14844" spans="1:10" x14ac:dyDescent="0.25">
      <c r="A14844" s="1">
        <v>39811</v>
      </c>
      <c r="B14844">
        <v>872.37</v>
      </c>
      <c r="C14844">
        <v>873.7</v>
      </c>
      <c r="D14844">
        <v>857.07</v>
      </c>
      <c r="E14844">
        <v>869.42</v>
      </c>
      <c r="F14844">
        <v>3323430000</v>
      </c>
      <c r="G14844">
        <v>869.42</v>
      </c>
      <c r="H14844">
        <v>-3.880111857935365E-3</v>
      </c>
      <c r="I14844">
        <v>2</v>
      </c>
      <c r="J14844" s="9">
        <f t="shared" si="231"/>
        <v>39811</v>
      </c>
    </row>
    <row r="14845" spans="1:10" x14ac:dyDescent="0.25">
      <c r="A14845" s="1">
        <v>39812</v>
      </c>
      <c r="B14845">
        <v>870.58</v>
      </c>
      <c r="C14845">
        <v>891.12</v>
      </c>
      <c r="D14845">
        <v>870.58</v>
      </c>
      <c r="E14845">
        <v>890.64</v>
      </c>
      <c r="F14845">
        <v>3627800000</v>
      </c>
      <c r="G14845">
        <v>890.64</v>
      </c>
      <c r="H14845">
        <v>2.4113982759526236E-2</v>
      </c>
      <c r="I14845">
        <v>3</v>
      </c>
      <c r="J14845" s="9">
        <f t="shared" si="231"/>
        <v>39812</v>
      </c>
    </row>
    <row r="14846" spans="1:10" x14ac:dyDescent="0.25">
      <c r="A14846" s="1">
        <v>39813</v>
      </c>
      <c r="B14846">
        <v>890.59</v>
      </c>
      <c r="C14846">
        <v>910.32</v>
      </c>
      <c r="D14846">
        <v>889.67</v>
      </c>
      <c r="E14846">
        <v>903.25</v>
      </c>
      <c r="F14846">
        <v>4172940000</v>
      </c>
      <c r="G14846">
        <v>903.25</v>
      </c>
      <c r="H14846">
        <v>1.4059064607297868E-2</v>
      </c>
      <c r="I14846">
        <v>4</v>
      </c>
      <c r="J14846" s="9">
        <f t="shared" si="231"/>
        <v>39813</v>
      </c>
    </row>
    <row r="14847" spans="1:10" x14ac:dyDescent="0.25">
      <c r="A14847" s="1">
        <v>39815</v>
      </c>
      <c r="B14847">
        <v>902.99</v>
      </c>
      <c r="C14847">
        <v>934.73</v>
      </c>
      <c r="D14847">
        <v>899.35</v>
      </c>
      <c r="E14847">
        <v>931.8</v>
      </c>
      <c r="F14847">
        <v>4048270000</v>
      </c>
      <c r="G14847">
        <v>931.8</v>
      </c>
      <c r="H14847">
        <v>3.1118829354946687E-2</v>
      </c>
      <c r="I14847">
        <v>6</v>
      </c>
      <c r="J14847" s="9">
        <f t="shared" si="231"/>
        <v>39815</v>
      </c>
    </row>
    <row r="14848" spans="1:10" x14ac:dyDescent="0.25">
      <c r="A14848" s="1">
        <v>39818</v>
      </c>
      <c r="B14848">
        <v>929.17</v>
      </c>
      <c r="C14848">
        <v>936.63</v>
      </c>
      <c r="D14848">
        <v>919.53</v>
      </c>
      <c r="E14848">
        <v>927.45</v>
      </c>
      <c r="F14848">
        <v>5413910000</v>
      </c>
      <c r="G14848">
        <v>927.45</v>
      </c>
      <c r="H14848">
        <v>-4.6793147100088238E-3</v>
      </c>
      <c r="I14848">
        <v>2</v>
      </c>
      <c r="J14848" s="9">
        <f t="shared" si="231"/>
        <v>39818</v>
      </c>
    </row>
    <row r="14849" spans="1:10" x14ac:dyDescent="0.25">
      <c r="A14849" s="1">
        <v>39819</v>
      </c>
      <c r="B14849">
        <v>931.17</v>
      </c>
      <c r="C14849">
        <v>943.85</v>
      </c>
      <c r="D14849">
        <v>927.28</v>
      </c>
      <c r="E14849">
        <v>934.7</v>
      </c>
      <c r="F14849">
        <v>5392620000</v>
      </c>
      <c r="G14849">
        <v>934.7</v>
      </c>
      <c r="H14849">
        <v>7.7867375158502984E-3</v>
      </c>
      <c r="I14849">
        <v>3</v>
      </c>
      <c r="J14849" s="9">
        <f t="shared" si="231"/>
        <v>39819</v>
      </c>
    </row>
    <row r="14850" spans="1:10" x14ac:dyDescent="0.25">
      <c r="A14850" s="1">
        <v>39820</v>
      </c>
      <c r="B14850">
        <v>927.45</v>
      </c>
      <c r="C14850">
        <v>927.45</v>
      </c>
      <c r="D14850">
        <v>902.37</v>
      </c>
      <c r="E14850">
        <v>906.65</v>
      </c>
      <c r="F14850">
        <v>4704940000</v>
      </c>
      <c r="G14850">
        <v>906.65</v>
      </c>
      <c r="H14850">
        <v>-3.0469134088503158E-2</v>
      </c>
      <c r="I14850">
        <v>4</v>
      </c>
      <c r="J14850" s="9">
        <f t="shared" si="231"/>
        <v>39820</v>
      </c>
    </row>
    <row r="14851" spans="1:10" x14ac:dyDescent="0.25">
      <c r="A14851" s="1">
        <v>39821</v>
      </c>
      <c r="B14851">
        <v>905.73</v>
      </c>
      <c r="C14851">
        <v>910</v>
      </c>
      <c r="D14851">
        <v>896.81</v>
      </c>
      <c r="E14851">
        <v>909.73</v>
      </c>
      <c r="F14851">
        <v>4991550000</v>
      </c>
      <c r="G14851">
        <v>909.73</v>
      </c>
      <c r="H14851">
        <v>3.3913640890262491E-3</v>
      </c>
      <c r="I14851">
        <v>5</v>
      </c>
      <c r="J14851" s="9">
        <f t="shared" ref="J14851:J14914" si="232">A14851</f>
        <v>39821</v>
      </c>
    </row>
    <row r="14852" spans="1:10" x14ac:dyDescent="0.25">
      <c r="A14852" s="1">
        <v>39822</v>
      </c>
      <c r="B14852">
        <v>909.91</v>
      </c>
      <c r="C14852">
        <v>911.93</v>
      </c>
      <c r="D14852">
        <v>888.31</v>
      </c>
      <c r="E14852">
        <v>890.35</v>
      </c>
      <c r="F14852">
        <v>4716500000</v>
      </c>
      <c r="G14852">
        <v>890.35</v>
      </c>
      <c r="H14852">
        <v>-2.1533208341737411E-2</v>
      </c>
      <c r="I14852">
        <v>6</v>
      </c>
      <c r="J14852" s="9">
        <f t="shared" si="232"/>
        <v>39822</v>
      </c>
    </row>
    <row r="14853" spans="1:10" x14ac:dyDescent="0.25">
      <c r="A14853" s="1">
        <v>39825</v>
      </c>
      <c r="B14853">
        <v>890.4</v>
      </c>
      <c r="C14853">
        <v>890.4</v>
      </c>
      <c r="D14853">
        <v>864.32</v>
      </c>
      <c r="E14853">
        <v>870.26</v>
      </c>
      <c r="F14853">
        <v>4725050000</v>
      </c>
      <c r="G14853">
        <v>870.26</v>
      </c>
      <c r="H14853">
        <v>-2.2822626270919497E-2</v>
      </c>
      <c r="I14853">
        <v>2</v>
      </c>
      <c r="J14853" s="9">
        <f t="shared" si="232"/>
        <v>39825</v>
      </c>
    </row>
    <row r="14854" spans="1:10" x14ac:dyDescent="0.25">
      <c r="A14854" s="1">
        <v>39826</v>
      </c>
      <c r="B14854">
        <v>869.79</v>
      </c>
      <c r="C14854">
        <v>877.02</v>
      </c>
      <c r="D14854">
        <v>862.02</v>
      </c>
      <c r="E14854">
        <v>871.79</v>
      </c>
      <c r="F14854">
        <v>5017470000</v>
      </c>
      <c r="G14854">
        <v>871.79</v>
      </c>
      <c r="H14854">
        <v>1.7565516413395224E-3</v>
      </c>
      <c r="I14854">
        <v>3</v>
      </c>
      <c r="J14854" s="9">
        <f t="shared" si="232"/>
        <v>39826</v>
      </c>
    </row>
    <row r="14855" spans="1:10" x14ac:dyDescent="0.25">
      <c r="A14855" s="1">
        <v>39827</v>
      </c>
      <c r="B14855">
        <v>867.28</v>
      </c>
      <c r="C14855">
        <v>867.28</v>
      </c>
      <c r="D14855">
        <v>836.93</v>
      </c>
      <c r="E14855">
        <v>842.62</v>
      </c>
      <c r="F14855">
        <v>5407880000</v>
      </c>
      <c r="G14855">
        <v>842.62</v>
      </c>
      <c r="H14855">
        <v>-3.4032483899455471E-2</v>
      </c>
      <c r="I14855">
        <v>4</v>
      </c>
      <c r="J14855" s="9">
        <f t="shared" si="232"/>
        <v>39827</v>
      </c>
    </row>
    <row r="14856" spans="1:10" x14ac:dyDescent="0.25">
      <c r="A14856" s="1">
        <v>39828</v>
      </c>
      <c r="B14856">
        <v>841.99</v>
      </c>
      <c r="C14856">
        <v>851.59</v>
      </c>
      <c r="D14856">
        <v>817.04</v>
      </c>
      <c r="E14856">
        <v>843.74</v>
      </c>
      <c r="F14856">
        <v>7807350400</v>
      </c>
      <c r="G14856">
        <v>843.74</v>
      </c>
      <c r="H14856">
        <v>1.3283049463657997E-3</v>
      </c>
      <c r="I14856">
        <v>5</v>
      </c>
      <c r="J14856" s="9">
        <f t="shared" si="232"/>
        <v>39828</v>
      </c>
    </row>
    <row r="14857" spans="1:10" x14ac:dyDescent="0.25">
      <c r="A14857" s="1">
        <v>39829</v>
      </c>
      <c r="B14857">
        <v>844.45</v>
      </c>
      <c r="C14857">
        <v>858.13</v>
      </c>
      <c r="D14857">
        <v>830.66</v>
      </c>
      <c r="E14857">
        <v>850.12</v>
      </c>
      <c r="F14857">
        <v>6786040000</v>
      </c>
      <c r="G14857">
        <v>850.12</v>
      </c>
      <c r="H14857">
        <v>7.5331257258363935E-3</v>
      </c>
      <c r="I14857">
        <v>6</v>
      </c>
      <c r="J14857" s="9">
        <f t="shared" si="232"/>
        <v>39829</v>
      </c>
    </row>
    <row r="14858" spans="1:10" x14ac:dyDescent="0.25">
      <c r="A14858" s="1">
        <v>39833</v>
      </c>
      <c r="B14858">
        <v>849.64</v>
      </c>
      <c r="C14858">
        <v>849.64</v>
      </c>
      <c r="D14858">
        <v>804.47</v>
      </c>
      <c r="E14858">
        <v>805.22</v>
      </c>
      <c r="F14858">
        <v>6375230000</v>
      </c>
      <c r="G14858">
        <v>805.22</v>
      </c>
      <c r="H14858">
        <v>-5.426198398389679E-2</v>
      </c>
      <c r="I14858">
        <v>3</v>
      </c>
      <c r="J14858" s="9">
        <f t="shared" si="232"/>
        <v>39833</v>
      </c>
    </row>
    <row r="14859" spans="1:10" x14ac:dyDescent="0.25">
      <c r="A14859" s="1">
        <v>39834</v>
      </c>
      <c r="B14859">
        <v>806.77</v>
      </c>
      <c r="C14859">
        <v>841.72</v>
      </c>
      <c r="D14859">
        <v>804.3</v>
      </c>
      <c r="E14859">
        <v>840.24</v>
      </c>
      <c r="F14859">
        <v>6467830000</v>
      </c>
      <c r="G14859">
        <v>840.24</v>
      </c>
      <c r="H14859">
        <v>4.2572033307926416E-2</v>
      </c>
      <c r="I14859">
        <v>4</v>
      </c>
      <c r="J14859" s="9">
        <f t="shared" si="232"/>
        <v>39834</v>
      </c>
    </row>
    <row r="14860" spans="1:10" x14ac:dyDescent="0.25">
      <c r="A14860" s="1">
        <v>39835</v>
      </c>
      <c r="B14860">
        <v>839.74</v>
      </c>
      <c r="C14860">
        <v>839.74</v>
      </c>
      <c r="D14860">
        <v>811.29</v>
      </c>
      <c r="E14860">
        <v>827.5</v>
      </c>
      <c r="F14860">
        <v>5843830000</v>
      </c>
      <c r="G14860">
        <v>827.5</v>
      </c>
      <c r="H14860">
        <v>-1.5278458063301996E-2</v>
      </c>
      <c r="I14860">
        <v>5</v>
      </c>
      <c r="J14860" s="9">
        <f t="shared" si="232"/>
        <v>39835</v>
      </c>
    </row>
    <row r="14861" spans="1:10" x14ac:dyDescent="0.25">
      <c r="A14861" s="1">
        <v>39836</v>
      </c>
      <c r="B14861">
        <v>822.16</v>
      </c>
      <c r="C14861">
        <v>838.61</v>
      </c>
      <c r="D14861">
        <v>806.07</v>
      </c>
      <c r="E14861">
        <v>831.95</v>
      </c>
      <c r="F14861">
        <v>5832160000</v>
      </c>
      <c r="G14861">
        <v>831.95</v>
      </c>
      <c r="H14861">
        <v>5.3632356102983943E-3</v>
      </c>
      <c r="I14861">
        <v>6</v>
      </c>
      <c r="J14861" s="9">
        <f t="shared" si="232"/>
        <v>39836</v>
      </c>
    </row>
    <row r="14862" spans="1:10" x14ac:dyDescent="0.25">
      <c r="A14862" s="1">
        <v>39839</v>
      </c>
      <c r="B14862">
        <v>832.5</v>
      </c>
      <c r="C14862">
        <v>852.53</v>
      </c>
      <c r="D14862">
        <v>827.69</v>
      </c>
      <c r="E14862">
        <v>836.57</v>
      </c>
      <c r="F14862">
        <v>6039940000</v>
      </c>
      <c r="G14862">
        <v>836.57</v>
      </c>
      <c r="H14862">
        <v>5.5378560725867065E-3</v>
      </c>
      <c r="I14862">
        <v>2</v>
      </c>
      <c r="J14862" s="9">
        <f t="shared" si="232"/>
        <v>39839</v>
      </c>
    </row>
    <row r="14863" spans="1:10" x14ac:dyDescent="0.25">
      <c r="A14863" s="1">
        <v>39840</v>
      </c>
      <c r="B14863">
        <v>837.3</v>
      </c>
      <c r="C14863">
        <v>850.45</v>
      </c>
      <c r="D14863">
        <v>835.4</v>
      </c>
      <c r="E14863">
        <v>845.71</v>
      </c>
      <c r="F14863">
        <v>5353260000</v>
      </c>
      <c r="G14863">
        <v>845.71</v>
      </c>
      <c r="H14863">
        <v>1.0866312308227391E-2</v>
      </c>
      <c r="I14863">
        <v>3</v>
      </c>
      <c r="J14863" s="9">
        <f t="shared" si="232"/>
        <v>39840</v>
      </c>
    </row>
    <row r="14864" spans="1:10" x14ac:dyDescent="0.25">
      <c r="A14864" s="1">
        <v>39841</v>
      </c>
      <c r="B14864">
        <v>845.73</v>
      </c>
      <c r="C14864">
        <v>877.86</v>
      </c>
      <c r="D14864">
        <v>845.73</v>
      </c>
      <c r="E14864">
        <v>874.09</v>
      </c>
      <c r="F14864">
        <v>6199180000</v>
      </c>
      <c r="G14864">
        <v>874.09</v>
      </c>
      <c r="H14864">
        <v>3.3006833940036617E-2</v>
      </c>
      <c r="I14864">
        <v>4</v>
      </c>
      <c r="J14864" s="9">
        <f t="shared" si="232"/>
        <v>39841</v>
      </c>
    </row>
    <row r="14865" spans="1:10" x14ac:dyDescent="0.25">
      <c r="A14865" s="1">
        <v>39842</v>
      </c>
      <c r="B14865">
        <v>868.89</v>
      </c>
      <c r="C14865">
        <v>868.89</v>
      </c>
      <c r="D14865">
        <v>844.15</v>
      </c>
      <c r="E14865">
        <v>845.14</v>
      </c>
      <c r="F14865">
        <v>5067060000</v>
      </c>
      <c r="G14865">
        <v>845.14</v>
      </c>
      <c r="H14865">
        <v>-3.3681051075314307E-2</v>
      </c>
      <c r="I14865">
        <v>5</v>
      </c>
      <c r="J14865" s="9">
        <f t="shared" si="232"/>
        <v>39842</v>
      </c>
    </row>
    <row r="14866" spans="1:10" x14ac:dyDescent="0.25">
      <c r="A14866" s="1">
        <v>39843</v>
      </c>
      <c r="B14866">
        <v>845.69</v>
      </c>
      <c r="C14866">
        <v>851.66</v>
      </c>
      <c r="D14866">
        <v>821.67</v>
      </c>
      <c r="E14866">
        <v>825.88</v>
      </c>
      <c r="F14866">
        <v>5350580000</v>
      </c>
      <c r="G14866">
        <v>825.88</v>
      </c>
      <c r="H14866">
        <v>-2.3052809590374129E-2</v>
      </c>
      <c r="I14866">
        <v>6</v>
      </c>
      <c r="J14866" s="9">
        <f t="shared" si="232"/>
        <v>39843</v>
      </c>
    </row>
    <row r="14867" spans="1:10" x14ac:dyDescent="0.25">
      <c r="A14867" s="1">
        <v>39846</v>
      </c>
      <c r="B14867">
        <v>823.09</v>
      </c>
      <c r="C14867">
        <v>830.78</v>
      </c>
      <c r="D14867">
        <v>812.87</v>
      </c>
      <c r="E14867">
        <v>825.44</v>
      </c>
      <c r="F14867">
        <v>5673270000</v>
      </c>
      <c r="G14867">
        <v>825.44</v>
      </c>
      <c r="H14867">
        <v>-5.3290702033877114E-4</v>
      </c>
      <c r="I14867">
        <v>2</v>
      </c>
      <c r="J14867" s="9">
        <f t="shared" si="232"/>
        <v>39846</v>
      </c>
    </row>
    <row r="14868" spans="1:10" x14ac:dyDescent="0.25">
      <c r="A14868" s="1">
        <v>39847</v>
      </c>
      <c r="B14868">
        <v>825.69</v>
      </c>
      <c r="C14868">
        <v>842.6</v>
      </c>
      <c r="D14868">
        <v>821.98</v>
      </c>
      <c r="E14868">
        <v>838.51</v>
      </c>
      <c r="F14868">
        <v>5886310000</v>
      </c>
      <c r="G14868">
        <v>838.51</v>
      </c>
      <c r="H14868">
        <v>1.5709929754246527E-2</v>
      </c>
      <c r="I14868">
        <v>3</v>
      </c>
      <c r="J14868" s="9">
        <f t="shared" si="232"/>
        <v>39847</v>
      </c>
    </row>
    <row r="14869" spans="1:10" x14ac:dyDescent="0.25">
      <c r="A14869" s="1">
        <v>39848</v>
      </c>
      <c r="B14869">
        <v>837.77</v>
      </c>
      <c r="C14869">
        <v>851.85</v>
      </c>
      <c r="D14869">
        <v>829.18</v>
      </c>
      <c r="E14869">
        <v>832.23</v>
      </c>
      <c r="F14869">
        <v>6420450000</v>
      </c>
      <c r="G14869">
        <v>832.23</v>
      </c>
      <c r="H14869">
        <v>-7.5176623248196855E-3</v>
      </c>
      <c r="I14869">
        <v>4</v>
      </c>
      <c r="J14869" s="9">
        <f t="shared" si="232"/>
        <v>39848</v>
      </c>
    </row>
    <row r="14870" spans="1:10" x14ac:dyDescent="0.25">
      <c r="A14870" s="1">
        <v>39849</v>
      </c>
      <c r="B14870">
        <v>831.75</v>
      </c>
      <c r="C14870">
        <v>850.55</v>
      </c>
      <c r="D14870">
        <v>819.91</v>
      </c>
      <c r="E14870">
        <v>845.85</v>
      </c>
      <c r="F14870">
        <v>6624030000</v>
      </c>
      <c r="G14870">
        <v>845.85</v>
      </c>
      <c r="H14870">
        <v>1.6233193995534287E-2</v>
      </c>
      <c r="I14870">
        <v>5</v>
      </c>
      <c r="J14870" s="9">
        <f t="shared" si="232"/>
        <v>39849</v>
      </c>
    </row>
    <row r="14871" spans="1:10" x14ac:dyDescent="0.25">
      <c r="A14871" s="1">
        <v>39850</v>
      </c>
      <c r="B14871">
        <v>846.09</v>
      </c>
      <c r="C14871">
        <v>870.75</v>
      </c>
      <c r="D14871">
        <v>845.42</v>
      </c>
      <c r="E14871">
        <v>868.6</v>
      </c>
      <c r="F14871">
        <v>6484100000</v>
      </c>
      <c r="G14871">
        <v>868.6</v>
      </c>
      <c r="H14871">
        <v>2.6540681179420624E-2</v>
      </c>
      <c r="I14871">
        <v>6</v>
      </c>
      <c r="J14871" s="9">
        <f t="shared" si="232"/>
        <v>39850</v>
      </c>
    </row>
    <row r="14872" spans="1:10" x14ac:dyDescent="0.25">
      <c r="A14872" s="1">
        <v>39853</v>
      </c>
      <c r="B14872">
        <v>868.24</v>
      </c>
      <c r="C14872">
        <v>875.01</v>
      </c>
      <c r="D14872">
        <v>861.65</v>
      </c>
      <c r="E14872">
        <v>869.89</v>
      </c>
      <c r="F14872">
        <v>5574370000</v>
      </c>
      <c r="G14872">
        <v>869.89</v>
      </c>
      <c r="H14872">
        <v>1.4840467724950225E-3</v>
      </c>
      <c r="I14872">
        <v>2</v>
      </c>
      <c r="J14872" s="9">
        <f t="shared" si="232"/>
        <v>39853</v>
      </c>
    </row>
    <row r="14873" spans="1:10" x14ac:dyDescent="0.25">
      <c r="A14873" s="1">
        <v>39854</v>
      </c>
      <c r="B14873">
        <v>866.87</v>
      </c>
      <c r="C14873">
        <v>868.05</v>
      </c>
      <c r="D14873">
        <v>822.99</v>
      </c>
      <c r="E14873">
        <v>827.16</v>
      </c>
      <c r="F14873">
        <v>6770169600</v>
      </c>
      <c r="G14873">
        <v>827.16</v>
      </c>
      <c r="H14873">
        <v>-5.0368620187655838E-2</v>
      </c>
      <c r="I14873">
        <v>3</v>
      </c>
      <c r="J14873" s="9">
        <f t="shared" si="232"/>
        <v>39854</v>
      </c>
    </row>
    <row r="14874" spans="1:10" x14ac:dyDescent="0.25">
      <c r="A14874" s="1">
        <v>39855</v>
      </c>
      <c r="B14874">
        <v>827.41</v>
      </c>
      <c r="C14874">
        <v>838.22</v>
      </c>
      <c r="D14874">
        <v>822.3</v>
      </c>
      <c r="E14874">
        <v>833.74</v>
      </c>
      <c r="F14874">
        <v>5926460000</v>
      </c>
      <c r="G14874">
        <v>833.74</v>
      </c>
      <c r="H14874">
        <v>7.9234564693457347E-3</v>
      </c>
      <c r="I14874">
        <v>4</v>
      </c>
      <c r="J14874" s="9">
        <f t="shared" si="232"/>
        <v>39855</v>
      </c>
    </row>
    <row r="14875" spans="1:10" x14ac:dyDescent="0.25">
      <c r="A14875" s="1">
        <v>39856</v>
      </c>
      <c r="B14875">
        <v>829.91</v>
      </c>
      <c r="C14875">
        <v>835.48</v>
      </c>
      <c r="D14875">
        <v>808.06</v>
      </c>
      <c r="E14875">
        <v>835.19</v>
      </c>
      <c r="F14875">
        <v>6476460000</v>
      </c>
      <c r="G14875">
        <v>835.19</v>
      </c>
      <c r="H14875">
        <v>1.737640721712224E-3</v>
      </c>
      <c r="I14875">
        <v>5</v>
      </c>
      <c r="J14875" s="9">
        <f t="shared" si="232"/>
        <v>39856</v>
      </c>
    </row>
    <row r="14876" spans="1:10" x14ac:dyDescent="0.25">
      <c r="A14876" s="1">
        <v>39857</v>
      </c>
      <c r="B14876">
        <v>833.95</v>
      </c>
      <c r="C14876">
        <v>839.43</v>
      </c>
      <c r="D14876">
        <v>825.21</v>
      </c>
      <c r="E14876">
        <v>826.84</v>
      </c>
      <c r="F14876">
        <v>5296650000</v>
      </c>
      <c r="G14876">
        <v>826.84</v>
      </c>
      <c r="H14876">
        <v>-1.0048037945583399E-2</v>
      </c>
      <c r="I14876">
        <v>6</v>
      </c>
      <c r="J14876" s="9">
        <f t="shared" si="232"/>
        <v>39857</v>
      </c>
    </row>
    <row r="14877" spans="1:10" x14ac:dyDescent="0.25">
      <c r="A14877" s="1">
        <v>39861</v>
      </c>
      <c r="B14877">
        <v>818.61</v>
      </c>
      <c r="C14877">
        <v>818.61</v>
      </c>
      <c r="D14877">
        <v>789.17</v>
      </c>
      <c r="E14877">
        <v>789.17</v>
      </c>
      <c r="F14877">
        <v>5907820000</v>
      </c>
      <c r="G14877">
        <v>789.17</v>
      </c>
      <c r="H14877">
        <v>-4.6629445682995825E-2</v>
      </c>
      <c r="I14877">
        <v>3</v>
      </c>
      <c r="J14877" s="9">
        <f t="shared" si="232"/>
        <v>39861</v>
      </c>
    </row>
    <row r="14878" spans="1:10" x14ac:dyDescent="0.25">
      <c r="A14878" s="1">
        <v>39862</v>
      </c>
      <c r="B14878">
        <v>791.06</v>
      </c>
      <c r="C14878">
        <v>796.17</v>
      </c>
      <c r="D14878">
        <v>780.43</v>
      </c>
      <c r="E14878">
        <v>788.42</v>
      </c>
      <c r="F14878">
        <v>5740710000</v>
      </c>
      <c r="G14878">
        <v>788.42</v>
      </c>
      <c r="H14878">
        <v>-9.5081745764534693E-4</v>
      </c>
      <c r="I14878">
        <v>4</v>
      </c>
      <c r="J14878" s="9">
        <f t="shared" si="232"/>
        <v>39862</v>
      </c>
    </row>
    <row r="14879" spans="1:10" x14ac:dyDescent="0.25">
      <c r="A14879" s="1">
        <v>39863</v>
      </c>
      <c r="B14879">
        <v>787.91</v>
      </c>
      <c r="C14879">
        <v>797.58</v>
      </c>
      <c r="D14879">
        <v>777.03</v>
      </c>
      <c r="E14879">
        <v>778.94</v>
      </c>
      <c r="F14879">
        <v>5746940000</v>
      </c>
      <c r="G14879">
        <v>778.94</v>
      </c>
      <c r="H14879">
        <v>-1.2096921708828458E-2</v>
      </c>
      <c r="I14879">
        <v>5</v>
      </c>
      <c r="J14879" s="9">
        <f t="shared" si="232"/>
        <v>39863</v>
      </c>
    </row>
    <row r="14880" spans="1:10" x14ac:dyDescent="0.25">
      <c r="A14880" s="1">
        <v>39864</v>
      </c>
      <c r="B14880">
        <v>775.87</v>
      </c>
      <c r="C14880">
        <v>778.69</v>
      </c>
      <c r="D14880">
        <v>754.25</v>
      </c>
      <c r="E14880">
        <v>770.05</v>
      </c>
      <c r="F14880">
        <v>8210590400</v>
      </c>
      <c r="G14880">
        <v>770.05</v>
      </c>
      <c r="H14880">
        <v>-1.1478573277091092E-2</v>
      </c>
      <c r="I14880">
        <v>6</v>
      </c>
      <c r="J14880" s="9">
        <f t="shared" si="232"/>
        <v>39864</v>
      </c>
    </row>
    <row r="14881" spans="1:10" x14ac:dyDescent="0.25">
      <c r="A14881" s="1">
        <v>39867</v>
      </c>
      <c r="B14881">
        <v>773.25</v>
      </c>
      <c r="C14881">
        <v>777.85</v>
      </c>
      <c r="D14881">
        <v>742.37</v>
      </c>
      <c r="E14881">
        <v>743.33</v>
      </c>
      <c r="F14881">
        <v>6509300000</v>
      </c>
      <c r="G14881">
        <v>743.33</v>
      </c>
      <c r="H14881">
        <v>-3.5315356333406947E-2</v>
      </c>
      <c r="I14881">
        <v>2</v>
      </c>
      <c r="J14881" s="9">
        <f t="shared" si="232"/>
        <v>39867</v>
      </c>
    </row>
    <row r="14882" spans="1:10" x14ac:dyDescent="0.25">
      <c r="A14882" s="1">
        <v>39868</v>
      </c>
      <c r="B14882">
        <v>744.69</v>
      </c>
      <c r="C14882">
        <v>775.49</v>
      </c>
      <c r="D14882">
        <v>744.69</v>
      </c>
      <c r="E14882">
        <v>773.14</v>
      </c>
      <c r="F14882">
        <v>7234489600</v>
      </c>
      <c r="G14882">
        <v>773.14</v>
      </c>
      <c r="H14882">
        <v>3.932005326596915E-2</v>
      </c>
      <c r="I14882">
        <v>3</v>
      </c>
      <c r="J14882" s="9">
        <f t="shared" si="232"/>
        <v>39868</v>
      </c>
    </row>
    <row r="14883" spans="1:10" x14ac:dyDescent="0.25">
      <c r="A14883" s="1">
        <v>39869</v>
      </c>
      <c r="B14883">
        <v>770.64</v>
      </c>
      <c r="C14883">
        <v>780.12</v>
      </c>
      <c r="D14883">
        <v>752.89</v>
      </c>
      <c r="E14883">
        <v>764.9</v>
      </c>
      <c r="F14883">
        <v>7483640000</v>
      </c>
      <c r="G14883">
        <v>764.9</v>
      </c>
      <c r="H14883">
        <v>-1.0715038409216296E-2</v>
      </c>
      <c r="I14883">
        <v>4</v>
      </c>
      <c r="J14883" s="9">
        <f t="shared" si="232"/>
        <v>39869</v>
      </c>
    </row>
    <row r="14884" spans="1:10" x14ac:dyDescent="0.25">
      <c r="A14884" s="1">
        <v>39870</v>
      </c>
      <c r="B14884">
        <v>765.76</v>
      </c>
      <c r="C14884">
        <v>779.42</v>
      </c>
      <c r="D14884">
        <v>751.75</v>
      </c>
      <c r="E14884">
        <v>752.83</v>
      </c>
      <c r="F14884">
        <v>7599969600</v>
      </c>
      <c r="G14884">
        <v>752.83</v>
      </c>
      <c r="H14884">
        <v>-1.5905667628585068E-2</v>
      </c>
      <c r="I14884">
        <v>5</v>
      </c>
      <c r="J14884" s="9">
        <f t="shared" si="232"/>
        <v>39870</v>
      </c>
    </row>
    <row r="14885" spans="1:10" x14ac:dyDescent="0.25">
      <c r="A14885" s="1">
        <v>39871</v>
      </c>
      <c r="B14885">
        <v>749.93</v>
      </c>
      <c r="C14885">
        <v>751.27</v>
      </c>
      <c r="D14885">
        <v>734.52</v>
      </c>
      <c r="E14885">
        <v>735.09</v>
      </c>
      <c r="F14885">
        <v>8926480000</v>
      </c>
      <c r="G14885">
        <v>735.09</v>
      </c>
      <c r="H14885">
        <v>-2.3846498003070999E-2</v>
      </c>
      <c r="I14885">
        <v>6</v>
      </c>
      <c r="J14885" s="9">
        <f t="shared" si="232"/>
        <v>39871</v>
      </c>
    </row>
    <row r="14886" spans="1:10" x14ac:dyDescent="0.25">
      <c r="A14886" s="1">
        <v>39874</v>
      </c>
      <c r="B14886">
        <v>729.57</v>
      </c>
      <c r="C14886">
        <v>729.57</v>
      </c>
      <c r="D14886">
        <v>699.7</v>
      </c>
      <c r="E14886">
        <v>700.82</v>
      </c>
      <c r="F14886">
        <v>7868289600</v>
      </c>
      <c r="G14886">
        <v>700.82</v>
      </c>
      <c r="H14886">
        <v>-4.7741862668421162E-2</v>
      </c>
      <c r="I14886">
        <v>2</v>
      </c>
      <c r="J14886" s="9">
        <f t="shared" si="232"/>
        <v>39874</v>
      </c>
    </row>
    <row r="14887" spans="1:10" x14ac:dyDescent="0.25">
      <c r="A14887" s="1">
        <v>39875</v>
      </c>
      <c r="B14887">
        <v>704.44</v>
      </c>
      <c r="C14887">
        <v>711.67</v>
      </c>
      <c r="D14887">
        <v>692.3</v>
      </c>
      <c r="E14887">
        <v>696.33</v>
      </c>
      <c r="F14887">
        <v>7583230400</v>
      </c>
      <c r="G14887">
        <v>696.33</v>
      </c>
      <c r="H14887">
        <v>-6.4273921301604107E-3</v>
      </c>
      <c r="I14887">
        <v>3</v>
      </c>
      <c r="J14887" s="9">
        <f t="shared" si="232"/>
        <v>39875</v>
      </c>
    </row>
    <row r="14888" spans="1:10" x14ac:dyDescent="0.25">
      <c r="A14888" s="1">
        <v>39876</v>
      </c>
      <c r="B14888">
        <v>698.6</v>
      </c>
      <c r="C14888">
        <v>724.12</v>
      </c>
      <c r="D14888">
        <v>698.6</v>
      </c>
      <c r="E14888">
        <v>712.87</v>
      </c>
      <c r="F14888">
        <v>7673620000</v>
      </c>
      <c r="G14888">
        <v>712.87</v>
      </c>
      <c r="H14888">
        <v>2.3475389702164888E-2</v>
      </c>
      <c r="I14888">
        <v>4</v>
      </c>
      <c r="J14888" s="9">
        <f t="shared" si="232"/>
        <v>39876</v>
      </c>
    </row>
    <row r="14889" spans="1:10" x14ac:dyDescent="0.25">
      <c r="A14889" s="1">
        <v>39877</v>
      </c>
      <c r="B14889">
        <v>708.27</v>
      </c>
      <c r="C14889">
        <v>708.27</v>
      </c>
      <c r="D14889">
        <v>677.93</v>
      </c>
      <c r="E14889">
        <v>682.55</v>
      </c>
      <c r="F14889">
        <v>7507249600</v>
      </c>
      <c r="G14889">
        <v>682.55</v>
      </c>
      <c r="H14889">
        <v>-4.3463291150760704E-2</v>
      </c>
      <c r="I14889">
        <v>5</v>
      </c>
      <c r="J14889" s="9">
        <f t="shared" si="232"/>
        <v>39877</v>
      </c>
    </row>
    <row r="14890" spans="1:10" x14ac:dyDescent="0.25">
      <c r="A14890" s="1">
        <v>39878</v>
      </c>
      <c r="B14890">
        <v>684.04</v>
      </c>
      <c r="C14890">
        <v>699.09</v>
      </c>
      <c r="D14890">
        <v>666.79</v>
      </c>
      <c r="E14890">
        <v>683.38</v>
      </c>
      <c r="F14890">
        <v>7331830400</v>
      </c>
      <c r="G14890">
        <v>683.38</v>
      </c>
      <c r="H14890">
        <v>1.2152893664452722E-3</v>
      </c>
      <c r="I14890">
        <v>6</v>
      </c>
      <c r="J14890" s="9">
        <f t="shared" si="232"/>
        <v>39878</v>
      </c>
    </row>
    <row r="14891" spans="1:10" x14ac:dyDescent="0.25">
      <c r="A14891" s="1">
        <v>39881</v>
      </c>
      <c r="B14891">
        <v>680.76</v>
      </c>
      <c r="C14891">
        <v>695.27</v>
      </c>
      <c r="D14891">
        <v>672.88</v>
      </c>
      <c r="E14891">
        <v>676.53</v>
      </c>
      <c r="F14891">
        <v>7277320000</v>
      </c>
      <c r="G14891">
        <v>676.53</v>
      </c>
      <c r="H14891">
        <v>-1.007428128983503E-2</v>
      </c>
      <c r="I14891">
        <v>2</v>
      </c>
      <c r="J14891" s="9">
        <f t="shared" si="232"/>
        <v>39881</v>
      </c>
    </row>
    <row r="14892" spans="1:10" x14ac:dyDescent="0.25">
      <c r="A14892" s="1">
        <v>39882</v>
      </c>
      <c r="B14892">
        <v>679.28</v>
      </c>
      <c r="C14892">
        <v>719.6</v>
      </c>
      <c r="D14892">
        <v>679.28</v>
      </c>
      <c r="E14892">
        <v>719.6</v>
      </c>
      <c r="F14892">
        <v>8618329600</v>
      </c>
      <c r="G14892">
        <v>719.6</v>
      </c>
      <c r="H14892">
        <v>6.1718709550781174E-2</v>
      </c>
      <c r="I14892">
        <v>3</v>
      </c>
      <c r="J14892" s="9">
        <f t="shared" si="232"/>
        <v>39882</v>
      </c>
    </row>
    <row r="14893" spans="1:10" x14ac:dyDescent="0.25">
      <c r="A14893" s="1">
        <v>39883</v>
      </c>
      <c r="B14893">
        <v>719.59</v>
      </c>
      <c r="C14893">
        <v>731.92</v>
      </c>
      <c r="D14893">
        <v>713.85</v>
      </c>
      <c r="E14893">
        <v>721.36</v>
      </c>
      <c r="F14893">
        <v>7287809600</v>
      </c>
      <c r="G14893">
        <v>721.36</v>
      </c>
      <c r="H14893">
        <v>2.4428171152732076E-3</v>
      </c>
      <c r="I14893">
        <v>4</v>
      </c>
      <c r="J14893" s="9">
        <f t="shared" si="232"/>
        <v>39883</v>
      </c>
    </row>
    <row r="14894" spans="1:10" x14ac:dyDescent="0.25">
      <c r="A14894" s="1">
        <v>39884</v>
      </c>
      <c r="B14894">
        <v>720.89</v>
      </c>
      <c r="C14894">
        <v>752.63</v>
      </c>
      <c r="D14894">
        <v>714.76</v>
      </c>
      <c r="E14894">
        <v>750.74</v>
      </c>
      <c r="F14894">
        <v>7326630400</v>
      </c>
      <c r="G14894">
        <v>750.74</v>
      </c>
      <c r="H14894">
        <v>3.9921067569756143E-2</v>
      </c>
      <c r="I14894">
        <v>5</v>
      </c>
      <c r="J14894" s="9">
        <f t="shared" si="232"/>
        <v>39884</v>
      </c>
    </row>
    <row r="14895" spans="1:10" x14ac:dyDescent="0.25">
      <c r="A14895" s="1">
        <v>39885</v>
      </c>
      <c r="B14895">
        <v>751.97</v>
      </c>
      <c r="C14895">
        <v>758.29</v>
      </c>
      <c r="D14895">
        <v>742.46</v>
      </c>
      <c r="E14895">
        <v>756.55</v>
      </c>
      <c r="F14895">
        <v>6787089600</v>
      </c>
      <c r="G14895">
        <v>756.55</v>
      </c>
      <c r="H14895">
        <v>7.7092381361721753E-3</v>
      </c>
      <c r="I14895">
        <v>6</v>
      </c>
      <c r="J14895" s="9">
        <f t="shared" si="232"/>
        <v>39885</v>
      </c>
    </row>
    <row r="14896" spans="1:10" x14ac:dyDescent="0.25">
      <c r="A14896" s="1">
        <v>39888</v>
      </c>
      <c r="B14896">
        <v>758.84</v>
      </c>
      <c r="C14896">
        <v>774.53</v>
      </c>
      <c r="D14896">
        <v>753.37</v>
      </c>
      <c r="E14896">
        <v>753.89</v>
      </c>
      <c r="F14896">
        <v>7883540000</v>
      </c>
      <c r="G14896">
        <v>753.89</v>
      </c>
      <c r="H14896">
        <v>-3.5221561265642199E-3</v>
      </c>
      <c r="I14896">
        <v>2</v>
      </c>
      <c r="J14896" s="9">
        <f t="shared" si="232"/>
        <v>39888</v>
      </c>
    </row>
    <row r="14897" spans="1:10" x14ac:dyDescent="0.25">
      <c r="A14897" s="1">
        <v>39889</v>
      </c>
      <c r="B14897">
        <v>753.88</v>
      </c>
      <c r="C14897">
        <v>778.12</v>
      </c>
      <c r="D14897">
        <v>749.93</v>
      </c>
      <c r="E14897">
        <v>778.12</v>
      </c>
      <c r="F14897">
        <v>6156800000</v>
      </c>
      <c r="G14897">
        <v>778.12</v>
      </c>
      <c r="H14897">
        <v>3.1634285158600728E-2</v>
      </c>
      <c r="I14897">
        <v>3</v>
      </c>
      <c r="J14897" s="9">
        <f t="shared" si="232"/>
        <v>39889</v>
      </c>
    </row>
    <row r="14898" spans="1:10" x14ac:dyDescent="0.25">
      <c r="A14898" s="1">
        <v>39890</v>
      </c>
      <c r="B14898">
        <v>776.01</v>
      </c>
      <c r="C14898">
        <v>803.04</v>
      </c>
      <c r="D14898">
        <v>765.64</v>
      </c>
      <c r="E14898">
        <v>794.35</v>
      </c>
      <c r="F14898">
        <v>9098449600</v>
      </c>
      <c r="G14898">
        <v>794.35</v>
      </c>
      <c r="H14898">
        <v>2.0643416236416384E-2</v>
      </c>
      <c r="I14898">
        <v>4</v>
      </c>
      <c r="J14898" s="9">
        <f t="shared" si="232"/>
        <v>39890</v>
      </c>
    </row>
    <row r="14899" spans="1:10" x14ac:dyDescent="0.25">
      <c r="A14899" s="1">
        <v>39891</v>
      </c>
      <c r="B14899">
        <v>797.92</v>
      </c>
      <c r="C14899">
        <v>803.24</v>
      </c>
      <c r="D14899">
        <v>781.82</v>
      </c>
      <c r="E14899">
        <v>784.04</v>
      </c>
      <c r="F14899">
        <v>9033870400</v>
      </c>
      <c r="G14899">
        <v>784.04</v>
      </c>
      <c r="H14899">
        <v>-1.3064130708958283E-2</v>
      </c>
      <c r="I14899">
        <v>5</v>
      </c>
      <c r="J14899" s="9">
        <f t="shared" si="232"/>
        <v>39891</v>
      </c>
    </row>
    <row r="14900" spans="1:10" x14ac:dyDescent="0.25">
      <c r="A14900" s="1">
        <v>39892</v>
      </c>
      <c r="B14900">
        <v>784.58</v>
      </c>
      <c r="C14900">
        <v>788.91</v>
      </c>
      <c r="D14900">
        <v>766.2</v>
      </c>
      <c r="E14900">
        <v>768.54</v>
      </c>
      <c r="F14900">
        <v>7643720000</v>
      </c>
      <c r="G14900">
        <v>768.54</v>
      </c>
      <c r="H14900">
        <v>-1.9967428385974675E-2</v>
      </c>
      <c r="I14900">
        <v>6</v>
      </c>
      <c r="J14900" s="9">
        <f t="shared" si="232"/>
        <v>39892</v>
      </c>
    </row>
    <row r="14901" spans="1:10" x14ac:dyDescent="0.25">
      <c r="A14901" s="1">
        <v>39895</v>
      </c>
      <c r="B14901">
        <v>772.31</v>
      </c>
      <c r="C14901">
        <v>823.37</v>
      </c>
      <c r="D14901">
        <v>772.31</v>
      </c>
      <c r="E14901">
        <v>822.92</v>
      </c>
      <c r="F14901">
        <v>7715769600</v>
      </c>
      <c r="G14901">
        <v>822.92</v>
      </c>
      <c r="H14901">
        <v>6.836637953493023E-2</v>
      </c>
      <c r="I14901">
        <v>2</v>
      </c>
      <c r="J14901" s="9">
        <f t="shared" si="232"/>
        <v>39895</v>
      </c>
    </row>
    <row r="14902" spans="1:10" x14ac:dyDescent="0.25">
      <c r="A14902" s="1">
        <v>39896</v>
      </c>
      <c r="B14902">
        <v>820.6</v>
      </c>
      <c r="C14902">
        <v>823.65</v>
      </c>
      <c r="D14902">
        <v>805.48</v>
      </c>
      <c r="E14902">
        <v>806.12</v>
      </c>
      <c r="F14902">
        <v>6767980000</v>
      </c>
      <c r="G14902">
        <v>806.12</v>
      </c>
      <c r="H14902">
        <v>-2.0626375806741395E-2</v>
      </c>
      <c r="I14902">
        <v>3</v>
      </c>
      <c r="J14902" s="9">
        <f t="shared" si="232"/>
        <v>39896</v>
      </c>
    </row>
    <row r="14903" spans="1:10" x14ac:dyDescent="0.25">
      <c r="A14903" s="1">
        <v>39897</v>
      </c>
      <c r="B14903">
        <v>806.81</v>
      </c>
      <c r="C14903">
        <v>826.78</v>
      </c>
      <c r="D14903">
        <v>791.37</v>
      </c>
      <c r="E14903">
        <v>813.88</v>
      </c>
      <c r="F14903">
        <v>7687180000</v>
      </c>
      <c r="G14903">
        <v>813.88</v>
      </c>
      <c r="H14903">
        <v>9.5803201884136508E-3</v>
      </c>
      <c r="I14903">
        <v>4</v>
      </c>
      <c r="J14903" s="9">
        <f t="shared" si="232"/>
        <v>39897</v>
      </c>
    </row>
    <row r="14904" spans="1:10" x14ac:dyDescent="0.25">
      <c r="A14904" s="1">
        <v>39898</v>
      </c>
      <c r="B14904">
        <v>814.06</v>
      </c>
      <c r="C14904">
        <v>832.98</v>
      </c>
      <c r="D14904">
        <v>814.06</v>
      </c>
      <c r="E14904">
        <v>832.86</v>
      </c>
      <c r="F14904">
        <v>6992960000</v>
      </c>
      <c r="G14904">
        <v>832.86</v>
      </c>
      <c r="H14904">
        <v>2.3052625827370773E-2</v>
      </c>
      <c r="I14904">
        <v>5</v>
      </c>
      <c r="J14904" s="9">
        <f t="shared" si="232"/>
        <v>39898</v>
      </c>
    </row>
    <row r="14905" spans="1:10" x14ac:dyDescent="0.25">
      <c r="A14905" s="1">
        <v>39899</v>
      </c>
      <c r="B14905">
        <v>828.68</v>
      </c>
      <c r="C14905">
        <v>828.68</v>
      </c>
      <c r="D14905">
        <v>813.43</v>
      </c>
      <c r="E14905">
        <v>815.94</v>
      </c>
      <c r="F14905">
        <v>5600210000</v>
      </c>
      <c r="G14905">
        <v>815.94</v>
      </c>
      <c r="H14905">
        <v>-2.0524737966150289E-2</v>
      </c>
      <c r="I14905">
        <v>6</v>
      </c>
      <c r="J14905" s="9">
        <f t="shared" si="232"/>
        <v>39899</v>
      </c>
    </row>
    <row r="14906" spans="1:10" x14ac:dyDescent="0.25">
      <c r="A14906" s="1">
        <v>39902</v>
      </c>
      <c r="B14906">
        <v>809.07</v>
      </c>
      <c r="C14906">
        <v>809.07</v>
      </c>
      <c r="D14906">
        <v>779.81</v>
      </c>
      <c r="E14906">
        <v>787.53</v>
      </c>
      <c r="F14906">
        <v>5912660000</v>
      </c>
      <c r="G14906">
        <v>787.53</v>
      </c>
      <c r="H14906">
        <v>-3.5439357636644506E-2</v>
      </c>
      <c r="I14906">
        <v>2</v>
      </c>
      <c r="J14906" s="9">
        <f t="shared" si="232"/>
        <v>39902</v>
      </c>
    </row>
    <row r="14907" spans="1:10" x14ac:dyDescent="0.25">
      <c r="A14907" s="1">
        <v>39903</v>
      </c>
      <c r="B14907">
        <v>790.88</v>
      </c>
      <c r="C14907">
        <v>810.48</v>
      </c>
      <c r="D14907">
        <v>790.88</v>
      </c>
      <c r="E14907">
        <v>797.87</v>
      </c>
      <c r="F14907">
        <v>6089100000</v>
      </c>
      <c r="G14907">
        <v>797.87</v>
      </c>
      <c r="H14907">
        <v>1.3044211698529869E-2</v>
      </c>
      <c r="I14907">
        <v>3</v>
      </c>
      <c r="J14907" s="9">
        <f t="shared" si="232"/>
        <v>39903</v>
      </c>
    </row>
    <row r="14908" spans="1:10" x14ac:dyDescent="0.25">
      <c r="A14908" s="1">
        <v>39904</v>
      </c>
      <c r="B14908">
        <v>793.59</v>
      </c>
      <c r="C14908">
        <v>813.62</v>
      </c>
      <c r="D14908">
        <v>783.32</v>
      </c>
      <c r="E14908">
        <v>811.08</v>
      </c>
      <c r="F14908">
        <v>6034140000</v>
      </c>
      <c r="G14908">
        <v>811.08</v>
      </c>
      <c r="H14908">
        <v>1.6421015989455109E-2</v>
      </c>
      <c r="I14908">
        <v>4</v>
      </c>
      <c r="J14908" s="9">
        <f t="shared" si="232"/>
        <v>39904</v>
      </c>
    </row>
    <row r="14909" spans="1:10" x14ac:dyDescent="0.25">
      <c r="A14909" s="1">
        <v>39905</v>
      </c>
      <c r="B14909">
        <v>814.53</v>
      </c>
      <c r="C14909">
        <v>845.61</v>
      </c>
      <c r="D14909">
        <v>814.53</v>
      </c>
      <c r="E14909">
        <v>834.38</v>
      </c>
      <c r="F14909">
        <v>7542809600</v>
      </c>
      <c r="G14909">
        <v>834.38</v>
      </c>
      <c r="H14909">
        <v>2.8322241179759542E-2</v>
      </c>
      <c r="I14909">
        <v>5</v>
      </c>
      <c r="J14909" s="9">
        <f t="shared" si="232"/>
        <v>39905</v>
      </c>
    </row>
    <row r="14910" spans="1:10" x14ac:dyDescent="0.25">
      <c r="A14910" s="1">
        <v>39906</v>
      </c>
      <c r="B14910">
        <v>835.13</v>
      </c>
      <c r="C14910">
        <v>842.5</v>
      </c>
      <c r="D14910">
        <v>826.7</v>
      </c>
      <c r="E14910">
        <v>842.5</v>
      </c>
      <c r="F14910">
        <v>5855640000</v>
      </c>
      <c r="G14910">
        <v>842.5</v>
      </c>
      <c r="H14910">
        <v>9.6847281464941207E-3</v>
      </c>
      <c r="I14910">
        <v>6</v>
      </c>
      <c r="J14910" s="9">
        <f t="shared" si="232"/>
        <v>39906</v>
      </c>
    </row>
    <row r="14911" spans="1:10" x14ac:dyDescent="0.25">
      <c r="A14911" s="1">
        <v>39909</v>
      </c>
      <c r="B14911">
        <v>839.75</v>
      </c>
      <c r="C14911">
        <v>839.75</v>
      </c>
      <c r="D14911">
        <v>822.79</v>
      </c>
      <c r="E14911">
        <v>835.48</v>
      </c>
      <c r="F14911">
        <v>6210000000</v>
      </c>
      <c r="G14911">
        <v>835.48</v>
      </c>
      <c r="H14911">
        <v>-8.3672522394004079E-3</v>
      </c>
      <c r="I14911">
        <v>2</v>
      </c>
      <c r="J14911" s="9">
        <f t="shared" si="232"/>
        <v>39909</v>
      </c>
    </row>
    <row r="14912" spans="1:10" x14ac:dyDescent="0.25">
      <c r="A14912" s="1">
        <v>39910</v>
      </c>
      <c r="B14912">
        <v>834.12</v>
      </c>
      <c r="C14912">
        <v>834.12</v>
      </c>
      <c r="D14912">
        <v>814.53</v>
      </c>
      <c r="E14912">
        <v>815.55</v>
      </c>
      <c r="F14912">
        <v>5155580000</v>
      </c>
      <c r="G14912">
        <v>815.55</v>
      </c>
      <c r="H14912">
        <v>-2.4143677727077005E-2</v>
      </c>
      <c r="I14912">
        <v>3</v>
      </c>
      <c r="J14912" s="9">
        <f t="shared" si="232"/>
        <v>39910</v>
      </c>
    </row>
    <row r="14913" spans="1:10" x14ac:dyDescent="0.25">
      <c r="A14913" s="1">
        <v>39911</v>
      </c>
      <c r="B14913">
        <v>816.76</v>
      </c>
      <c r="C14913">
        <v>828.42</v>
      </c>
      <c r="D14913">
        <v>814.84</v>
      </c>
      <c r="E14913">
        <v>825.16</v>
      </c>
      <c r="F14913">
        <v>5938460000</v>
      </c>
      <c r="G14913">
        <v>825.16</v>
      </c>
      <c r="H14913">
        <v>1.1714574664767993E-2</v>
      </c>
      <c r="I14913">
        <v>4</v>
      </c>
      <c r="J14913" s="9">
        <f t="shared" si="232"/>
        <v>39911</v>
      </c>
    </row>
    <row r="14914" spans="1:10" x14ac:dyDescent="0.25">
      <c r="A14914" s="1">
        <v>39912</v>
      </c>
      <c r="B14914">
        <v>829.29</v>
      </c>
      <c r="C14914">
        <v>856.91</v>
      </c>
      <c r="D14914">
        <v>829.29</v>
      </c>
      <c r="E14914">
        <v>856.56</v>
      </c>
      <c r="F14914">
        <v>7600710400</v>
      </c>
      <c r="G14914">
        <v>856.56</v>
      </c>
      <c r="H14914">
        <v>3.7347060925207336E-2</v>
      </c>
      <c r="I14914">
        <v>5</v>
      </c>
      <c r="J14914" s="9">
        <f t="shared" si="232"/>
        <v>39912</v>
      </c>
    </row>
    <row r="14915" spans="1:10" x14ac:dyDescent="0.25">
      <c r="A14915" s="1">
        <v>39916</v>
      </c>
      <c r="B14915">
        <v>855.33</v>
      </c>
      <c r="C14915">
        <v>864.31</v>
      </c>
      <c r="D14915">
        <v>845.35</v>
      </c>
      <c r="E14915">
        <v>858.73</v>
      </c>
      <c r="F14915">
        <v>6434890000</v>
      </c>
      <c r="G14915">
        <v>858.73</v>
      </c>
      <c r="H14915">
        <v>2.5301857501251568E-3</v>
      </c>
      <c r="I14915">
        <v>2</v>
      </c>
      <c r="J14915" s="9">
        <f t="shared" ref="J14915:J14978" si="233">A14915</f>
        <v>39916</v>
      </c>
    </row>
    <row r="14916" spans="1:10" x14ac:dyDescent="0.25">
      <c r="A14916" s="1">
        <v>39917</v>
      </c>
      <c r="B14916">
        <v>856.88</v>
      </c>
      <c r="C14916">
        <v>856.88</v>
      </c>
      <c r="D14916">
        <v>840.25</v>
      </c>
      <c r="E14916">
        <v>841.5</v>
      </c>
      <c r="F14916">
        <v>7569840000</v>
      </c>
      <c r="G14916">
        <v>841.5</v>
      </c>
      <c r="H14916">
        <v>-2.0268539969278861E-2</v>
      </c>
      <c r="I14916">
        <v>3</v>
      </c>
      <c r="J14916" s="9">
        <f t="shared" si="233"/>
        <v>39917</v>
      </c>
    </row>
    <row r="14917" spans="1:10" x14ac:dyDescent="0.25">
      <c r="A14917" s="1">
        <v>39918</v>
      </c>
      <c r="B14917">
        <v>839.44</v>
      </c>
      <c r="C14917">
        <v>852.93</v>
      </c>
      <c r="D14917">
        <v>835.58</v>
      </c>
      <c r="E14917">
        <v>852.06</v>
      </c>
      <c r="F14917">
        <v>6241100000</v>
      </c>
      <c r="G14917">
        <v>852.06</v>
      </c>
      <c r="H14917">
        <v>1.2470933254115892E-2</v>
      </c>
      <c r="I14917">
        <v>4</v>
      </c>
      <c r="J14917" s="9">
        <f t="shared" si="233"/>
        <v>39918</v>
      </c>
    </row>
    <row r="14918" spans="1:10" x14ac:dyDescent="0.25">
      <c r="A14918" s="1">
        <v>39919</v>
      </c>
      <c r="B14918">
        <v>854.54</v>
      </c>
      <c r="C14918">
        <v>870.35</v>
      </c>
      <c r="D14918">
        <v>847.04</v>
      </c>
      <c r="E14918">
        <v>865.3</v>
      </c>
      <c r="F14918">
        <v>6598670000</v>
      </c>
      <c r="G14918">
        <v>865.3</v>
      </c>
      <c r="H14918">
        <v>1.5419320727716443E-2</v>
      </c>
      <c r="I14918">
        <v>5</v>
      </c>
      <c r="J14918" s="9">
        <f t="shared" si="233"/>
        <v>39919</v>
      </c>
    </row>
    <row r="14919" spans="1:10" x14ac:dyDescent="0.25">
      <c r="A14919" s="1">
        <v>39920</v>
      </c>
      <c r="B14919">
        <v>865.18</v>
      </c>
      <c r="C14919">
        <v>875.63</v>
      </c>
      <c r="D14919">
        <v>860.87</v>
      </c>
      <c r="E14919">
        <v>869.6</v>
      </c>
      <c r="F14919">
        <v>7352009600</v>
      </c>
      <c r="G14919">
        <v>869.6</v>
      </c>
      <c r="H14919">
        <v>4.9570681943065659E-3</v>
      </c>
      <c r="I14919">
        <v>6</v>
      </c>
      <c r="J14919" s="9">
        <f t="shared" si="233"/>
        <v>39920</v>
      </c>
    </row>
    <row r="14920" spans="1:10" x14ac:dyDescent="0.25">
      <c r="A14920" s="1">
        <v>39923</v>
      </c>
      <c r="B14920">
        <v>868.27</v>
      </c>
      <c r="C14920">
        <v>868.27</v>
      </c>
      <c r="D14920">
        <v>832.39</v>
      </c>
      <c r="E14920">
        <v>832.39</v>
      </c>
      <c r="F14920">
        <v>6973960000</v>
      </c>
      <c r="G14920">
        <v>832.39</v>
      </c>
      <c r="H14920">
        <v>-4.3732254814752181E-2</v>
      </c>
      <c r="I14920">
        <v>2</v>
      </c>
      <c r="J14920" s="9">
        <f t="shared" si="233"/>
        <v>39923</v>
      </c>
    </row>
    <row r="14921" spans="1:10" x14ac:dyDescent="0.25">
      <c r="A14921" s="1">
        <v>39924</v>
      </c>
      <c r="B14921">
        <v>831.25</v>
      </c>
      <c r="C14921">
        <v>850.09</v>
      </c>
      <c r="D14921">
        <v>826.83</v>
      </c>
      <c r="E14921">
        <v>850.08</v>
      </c>
      <c r="F14921">
        <v>7436489600</v>
      </c>
      <c r="G14921">
        <v>850.08</v>
      </c>
      <c r="H14921">
        <v>2.1029381710385583E-2</v>
      </c>
      <c r="I14921">
        <v>3</v>
      </c>
      <c r="J14921" s="9">
        <f t="shared" si="233"/>
        <v>39924</v>
      </c>
    </row>
    <row r="14922" spans="1:10" x14ac:dyDescent="0.25">
      <c r="A14922" s="1">
        <v>39925</v>
      </c>
      <c r="B14922">
        <v>847.26</v>
      </c>
      <c r="C14922">
        <v>861.78</v>
      </c>
      <c r="D14922">
        <v>840.57</v>
      </c>
      <c r="E14922">
        <v>843.55</v>
      </c>
      <c r="F14922">
        <v>7327860000</v>
      </c>
      <c r="G14922">
        <v>843.55</v>
      </c>
      <c r="H14922">
        <v>-7.7112856506492957E-3</v>
      </c>
      <c r="I14922">
        <v>4</v>
      </c>
      <c r="J14922" s="9">
        <f t="shared" si="233"/>
        <v>39925</v>
      </c>
    </row>
    <row r="14923" spans="1:10" x14ac:dyDescent="0.25">
      <c r="A14923" s="1">
        <v>39926</v>
      </c>
      <c r="B14923">
        <v>844.62</v>
      </c>
      <c r="C14923">
        <v>852.87</v>
      </c>
      <c r="D14923">
        <v>835.45</v>
      </c>
      <c r="E14923">
        <v>851.92</v>
      </c>
      <c r="F14923">
        <v>6563100000</v>
      </c>
      <c r="G14923">
        <v>851.92</v>
      </c>
      <c r="H14923">
        <v>9.8734486551445792E-3</v>
      </c>
      <c r="I14923">
        <v>5</v>
      </c>
      <c r="J14923" s="9">
        <f t="shared" si="233"/>
        <v>39926</v>
      </c>
    </row>
    <row r="14924" spans="1:10" x14ac:dyDescent="0.25">
      <c r="A14924" s="1">
        <v>39927</v>
      </c>
      <c r="B14924">
        <v>853.91</v>
      </c>
      <c r="C14924">
        <v>871.8</v>
      </c>
      <c r="D14924">
        <v>853.91</v>
      </c>
      <c r="E14924">
        <v>866.23</v>
      </c>
      <c r="F14924">
        <v>7114440000</v>
      </c>
      <c r="G14924">
        <v>866.23</v>
      </c>
      <c r="H14924">
        <v>1.6657836507364097E-2</v>
      </c>
      <c r="I14924">
        <v>6</v>
      </c>
      <c r="J14924" s="9">
        <f t="shared" si="233"/>
        <v>39927</v>
      </c>
    </row>
    <row r="14925" spans="1:10" x14ac:dyDescent="0.25">
      <c r="A14925" s="1">
        <v>39930</v>
      </c>
      <c r="B14925">
        <v>862.82</v>
      </c>
      <c r="C14925">
        <v>868.83</v>
      </c>
      <c r="D14925">
        <v>854.65</v>
      </c>
      <c r="E14925">
        <v>857.51</v>
      </c>
      <c r="F14925">
        <v>5613460000</v>
      </c>
      <c r="G14925">
        <v>857.51</v>
      </c>
      <c r="H14925">
        <v>-1.0117621434815706E-2</v>
      </c>
      <c r="I14925">
        <v>2</v>
      </c>
      <c r="J14925" s="9">
        <f t="shared" si="233"/>
        <v>39930</v>
      </c>
    </row>
    <row r="14926" spans="1:10" x14ac:dyDescent="0.25">
      <c r="A14926" s="1">
        <v>39931</v>
      </c>
      <c r="B14926">
        <v>854.48</v>
      </c>
      <c r="C14926">
        <v>864.48</v>
      </c>
      <c r="D14926">
        <v>847.12</v>
      </c>
      <c r="E14926">
        <v>855.16</v>
      </c>
      <c r="F14926">
        <v>6328000000</v>
      </c>
      <c r="G14926">
        <v>855.16</v>
      </c>
      <c r="H14926">
        <v>-2.7442548474696329E-3</v>
      </c>
      <c r="I14926">
        <v>3</v>
      </c>
      <c r="J14926" s="9">
        <f t="shared" si="233"/>
        <v>39931</v>
      </c>
    </row>
    <row r="14927" spans="1:10" x14ac:dyDescent="0.25">
      <c r="A14927" s="1">
        <v>39932</v>
      </c>
      <c r="B14927">
        <v>856.85</v>
      </c>
      <c r="C14927">
        <v>882.06</v>
      </c>
      <c r="D14927">
        <v>856.85</v>
      </c>
      <c r="E14927">
        <v>873.64</v>
      </c>
      <c r="F14927">
        <v>6101620000</v>
      </c>
      <c r="G14927">
        <v>873.64</v>
      </c>
      <c r="H14927">
        <v>2.1379805556003294E-2</v>
      </c>
      <c r="I14927">
        <v>4</v>
      </c>
      <c r="J14927" s="9">
        <f t="shared" si="233"/>
        <v>39932</v>
      </c>
    </row>
    <row r="14928" spans="1:10" x14ac:dyDescent="0.25">
      <c r="A14928" s="1">
        <v>39933</v>
      </c>
      <c r="B14928">
        <v>876.59</v>
      </c>
      <c r="C14928">
        <v>888.7</v>
      </c>
      <c r="D14928">
        <v>868.51</v>
      </c>
      <c r="E14928">
        <v>872.81</v>
      </c>
      <c r="F14928">
        <v>6862540000</v>
      </c>
      <c r="G14928">
        <v>872.81</v>
      </c>
      <c r="H14928">
        <v>-9.504996564328968E-4</v>
      </c>
      <c r="I14928">
        <v>5</v>
      </c>
      <c r="J14928" s="9">
        <f t="shared" si="233"/>
        <v>39933</v>
      </c>
    </row>
    <row r="14929" spans="1:10" x14ac:dyDescent="0.25">
      <c r="A14929" s="1">
        <v>39934</v>
      </c>
      <c r="B14929">
        <v>872.74</v>
      </c>
      <c r="C14929">
        <v>880.48</v>
      </c>
      <c r="D14929">
        <v>866.1</v>
      </c>
      <c r="E14929">
        <v>877.52</v>
      </c>
      <c r="F14929">
        <v>5312170000</v>
      </c>
      <c r="G14929">
        <v>877.52</v>
      </c>
      <c r="H14929">
        <v>5.3818552713010654E-3</v>
      </c>
      <c r="I14929">
        <v>6</v>
      </c>
      <c r="J14929" s="9">
        <f t="shared" si="233"/>
        <v>39934</v>
      </c>
    </row>
    <row r="14930" spans="1:10" x14ac:dyDescent="0.25">
      <c r="A14930" s="1">
        <v>39937</v>
      </c>
      <c r="B14930">
        <v>879.21</v>
      </c>
      <c r="C14930">
        <v>907.85</v>
      </c>
      <c r="D14930">
        <v>879.21</v>
      </c>
      <c r="E14930">
        <v>907.24</v>
      </c>
      <c r="F14930">
        <v>7038840000</v>
      </c>
      <c r="G14930">
        <v>907.24</v>
      </c>
      <c r="H14930">
        <v>3.33072766091565E-2</v>
      </c>
      <c r="I14930">
        <v>2</v>
      </c>
      <c r="J14930" s="9">
        <f t="shared" si="233"/>
        <v>39937</v>
      </c>
    </row>
    <row r="14931" spans="1:10" x14ac:dyDescent="0.25">
      <c r="A14931" s="1">
        <v>39938</v>
      </c>
      <c r="B14931">
        <v>906.1</v>
      </c>
      <c r="C14931">
        <v>907.7</v>
      </c>
      <c r="D14931">
        <v>897.34</v>
      </c>
      <c r="E14931">
        <v>903.8</v>
      </c>
      <c r="F14931">
        <v>6882860000</v>
      </c>
      <c r="G14931">
        <v>903.8</v>
      </c>
      <c r="H14931">
        <v>-3.7989267350558862E-3</v>
      </c>
      <c r="I14931">
        <v>3</v>
      </c>
      <c r="J14931" s="9">
        <f t="shared" si="233"/>
        <v>39938</v>
      </c>
    </row>
    <row r="14932" spans="1:10" x14ac:dyDescent="0.25">
      <c r="A14932" s="1">
        <v>39939</v>
      </c>
      <c r="B14932">
        <v>903.95</v>
      </c>
      <c r="C14932">
        <v>920.28</v>
      </c>
      <c r="D14932">
        <v>903.95</v>
      </c>
      <c r="E14932">
        <v>919.53</v>
      </c>
      <c r="F14932">
        <v>8555040000</v>
      </c>
      <c r="G14932">
        <v>919.53</v>
      </c>
      <c r="H14932">
        <v>1.725457296237231E-2</v>
      </c>
      <c r="I14932">
        <v>4</v>
      </c>
      <c r="J14932" s="9">
        <f t="shared" si="233"/>
        <v>39939</v>
      </c>
    </row>
    <row r="14933" spans="1:10" x14ac:dyDescent="0.25">
      <c r="A14933" s="1">
        <v>39940</v>
      </c>
      <c r="B14933">
        <v>919.58</v>
      </c>
      <c r="C14933">
        <v>929.58</v>
      </c>
      <c r="D14933">
        <v>901.36</v>
      </c>
      <c r="E14933">
        <v>907.39</v>
      </c>
      <c r="F14933">
        <v>9120100000</v>
      </c>
      <c r="G14933">
        <v>907.39</v>
      </c>
      <c r="H14933">
        <v>-1.3290323268540793E-2</v>
      </c>
      <c r="I14933">
        <v>5</v>
      </c>
      <c r="J14933" s="9">
        <f t="shared" si="233"/>
        <v>39940</v>
      </c>
    </row>
    <row r="14934" spans="1:10" x14ac:dyDescent="0.25">
      <c r="A14934" s="1">
        <v>39941</v>
      </c>
      <c r="B14934">
        <v>909.03</v>
      </c>
      <c r="C14934">
        <v>930.17</v>
      </c>
      <c r="D14934">
        <v>909.03</v>
      </c>
      <c r="E14934">
        <v>929.23</v>
      </c>
      <c r="F14934">
        <v>8163280000</v>
      </c>
      <c r="G14934">
        <v>929.23</v>
      </c>
      <c r="H14934">
        <v>2.3783939541346093E-2</v>
      </c>
      <c r="I14934">
        <v>6</v>
      </c>
      <c r="J14934" s="9">
        <f t="shared" si="233"/>
        <v>39941</v>
      </c>
    </row>
    <row r="14935" spans="1:10" x14ac:dyDescent="0.25">
      <c r="A14935" s="1">
        <v>39944</v>
      </c>
      <c r="B14935">
        <v>922.99</v>
      </c>
      <c r="C14935">
        <v>922.99</v>
      </c>
      <c r="D14935">
        <v>908.68</v>
      </c>
      <c r="E14935">
        <v>909.24</v>
      </c>
      <c r="F14935">
        <v>6150600000</v>
      </c>
      <c r="G14935">
        <v>909.24</v>
      </c>
      <c r="H14935">
        <v>-2.1747200481074702E-2</v>
      </c>
      <c r="I14935">
        <v>2</v>
      </c>
      <c r="J14935" s="9">
        <f t="shared" si="233"/>
        <v>39944</v>
      </c>
    </row>
    <row r="14936" spans="1:10" x14ac:dyDescent="0.25">
      <c r="A14936" s="1">
        <v>39945</v>
      </c>
      <c r="B14936">
        <v>910.52</v>
      </c>
      <c r="C14936">
        <v>915.57</v>
      </c>
      <c r="D14936">
        <v>896.46</v>
      </c>
      <c r="E14936">
        <v>908.35</v>
      </c>
      <c r="F14936">
        <v>6871750400</v>
      </c>
      <c r="G14936">
        <v>908.35</v>
      </c>
      <c r="H14936">
        <v>-9.7931884652827181E-4</v>
      </c>
      <c r="I14936">
        <v>3</v>
      </c>
      <c r="J14936" s="9">
        <f t="shared" si="233"/>
        <v>39945</v>
      </c>
    </row>
    <row r="14937" spans="1:10" x14ac:dyDescent="0.25">
      <c r="A14937" s="1">
        <v>39946</v>
      </c>
      <c r="B14937">
        <v>905.4</v>
      </c>
      <c r="C14937">
        <v>905.4</v>
      </c>
      <c r="D14937">
        <v>882.8</v>
      </c>
      <c r="E14937">
        <v>883.92</v>
      </c>
      <c r="F14937">
        <v>7091820000</v>
      </c>
      <c r="G14937">
        <v>883.92</v>
      </c>
      <c r="H14937">
        <v>-2.7263206079834571E-2</v>
      </c>
      <c r="I14937">
        <v>4</v>
      </c>
      <c r="J14937" s="9">
        <f t="shared" si="233"/>
        <v>39946</v>
      </c>
    </row>
    <row r="14938" spans="1:10" x14ac:dyDescent="0.25">
      <c r="A14938" s="1">
        <v>39947</v>
      </c>
      <c r="B14938">
        <v>884.24</v>
      </c>
      <c r="C14938">
        <v>898.36</v>
      </c>
      <c r="D14938">
        <v>882.52</v>
      </c>
      <c r="E14938">
        <v>893.07</v>
      </c>
      <c r="F14938">
        <v>6134870000</v>
      </c>
      <c r="G14938">
        <v>893.07</v>
      </c>
      <c r="H14938">
        <v>1.0298404457450127E-2</v>
      </c>
      <c r="I14938">
        <v>5</v>
      </c>
      <c r="J14938" s="9">
        <f t="shared" si="233"/>
        <v>39947</v>
      </c>
    </row>
    <row r="14939" spans="1:10" x14ac:dyDescent="0.25">
      <c r="A14939" s="1">
        <v>39948</v>
      </c>
      <c r="B14939">
        <v>892.76</v>
      </c>
      <c r="C14939">
        <v>896.97</v>
      </c>
      <c r="D14939">
        <v>878.94</v>
      </c>
      <c r="E14939">
        <v>882.88</v>
      </c>
      <c r="F14939">
        <v>5439720000</v>
      </c>
      <c r="G14939">
        <v>882.88</v>
      </c>
      <c r="H14939">
        <v>-1.1475674233448351E-2</v>
      </c>
      <c r="I14939">
        <v>6</v>
      </c>
      <c r="J14939" s="9">
        <f t="shared" si="233"/>
        <v>39948</v>
      </c>
    </row>
    <row r="14940" spans="1:10" x14ac:dyDescent="0.25">
      <c r="A14940" s="1">
        <v>39951</v>
      </c>
      <c r="B14940">
        <v>886.07</v>
      </c>
      <c r="C14940">
        <v>910</v>
      </c>
      <c r="D14940">
        <v>886.07</v>
      </c>
      <c r="E14940">
        <v>909.71</v>
      </c>
      <c r="F14940">
        <v>5702150000</v>
      </c>
      <c r="G14940">
        <v>909.71</v>
      </c>
      <c r="H14940">
        <v>2.9936576373611083E-2</v>
      </c>
      <c r="I14940">
        <v>2</v>
      </c>
      <c r="J14940" s="9">
        <f t="shared" si="233"/>
        <v>39951</v>
      </c>
    </row>
    <row r="14941" spans="1:10" x14ac:dyDescent="0.25">
      <c r="A14941" s="1">
        <v>39952</v>
      </c>
      <c r="B14941">
        <v>909.67</v>
      </c>
      <c r="C14941">
        <v>916.39</v>
      </c>
      <c r="D14941">
        <v>905.22</v>
      </c>
      <c r="E14941">
        <v>908.13</v>
      </c>
      <c r="F14941">
        <v>6616270000</v>
      </c>
      <c r="G14941">
        <v>908.13</v>
      </c>
      <c r="H14941">
        <v>-1.7383272431764048E-3</v>
      </c>
      <c r="I14941">
        <v>3</v>
      </c>
      <c r="J14941" s="9">
        <f t="shared" si="233"/>
        <v>39952</v>
      </c>
    </row>
    <row r="14942" spans="1:10" x14ac:dyDescent="0.25">
      <c r="A14942" s="1">
        <v>39953</v>
      </c>
      <c r="B14942">
        <v>908.62</v>
      </c>
      <c r="C14942">
        <v>924.6</v>
      </c>
      <c r="D14942">
        <v>901.37</v>
      </c>
      <c r="E14942">
        <v>903.47</v>
      </c>
      <c r="F14942">
        <v>8205060000</v>
      </c>
      <c r="G14942">
        <v>903.47</v>
      </c>
      <c r="H14942">
        <v>-5.1446348842104517E-3</v>
      </c>
      <c r="I14942">
        <v>4</v>
      </c>
      <c r="J14942" s="9">
        <f t="shared" si="233"/>
        <v>39953</v>
      </c>
    </row>
    <row r="14943" spans="1:10" x14ac:dyDescent="0.25">
      <c r="A14943" s="1">
        <v>39954</v>
      </c>
      <c r="B14943">
        <v>900.42</v>
      </c>
      <c r="C14943">
        <v>900.42</v>
      </c>
      <c r="D14943">
        <v>879.61</v>
      </c>
      <c r="E14943">
        <v>888.33</v>
      </c>
      <c r="F14943">
        <v>6019840000</v>
      </c>
      <c r="G14943">
        <v>888.33</v>
      </c>
      <c r="H14943">
        <v>-1.6899609695565841E-2</v>
      </c>
      <c r="I14943">
        <v>5</v>
      </c>
      <c r="J14943" s="9">
        <f t="shared" si="233"/>
        <v>39954</v>
      </c>
    </row>
    <row r="14944" spans="1:10" x14ac:dyDescent="0.25">
      <c r="A14944" s="1">
        <v>39955</v>
      </c>
      <c r="B14944">
        <v>888.68</v>
      </c>
      <c r="C14944">
        <v>896.65</v>
      </c>
      <c r="D14944">
        <v>883.75</v>
      </c>
      <c r="E14944">
        <v>887</v>
      </c>
      <c r="F14944">
        <v>5155320000</v>
      </c>
      <c r="G14944">
        <v>887</v>
      </c>
      <c r="H14944">
        <v>-1.4983132699999018E-3</v>
      </c>
      <c r="I14944">
        <v>6</v>
      </c>
      <c r="J14944" s="9">
        <f t="shared" si="233"/>
        <v>39955</v>
      </c>
    </row>
    <row r="14945" spans="1:10" x14ac:dyDescent="0.25">
      <c r="A14945" s="1">
        <v>39959</v>
      </c>
      <c r="B14945">
        <v>887</v>
      </c>
      <c r="C14945">
        <v>911.76</v>
      </c>
      <c r="D14945">
        <v>881.46</v>
      </c>
      <c r="E14945">
        <v>910.33</v>
      </c>
      <c r="F14945">
        <v>5667050000</v>
      </c>
      <c r="G14945">
        <v>910.33</v>
      </c>
      <c r="H14945">
        <v>2.5962188826917313E-2</v>
      </c>
      <c r="I14945">
        <v>3</v>
      </c>
      <c r="J14945" s="9">
        <f t="shared" si="233"/>
        <v>39959</v>
      </c>
    </row>
    <row r="14946" spans="1:10" x14ac:dyDescent="0.25">
      <c r="A14946" s="1">
        <v>39960</v>
      </c>
      <c r="B14946">
        <v>909.95</v>
      </c>
      <c r="C14946">
        <v>913.84</v>
      </c>
      <c r="D14946">
        <v>891.87</v>
      </c>
      <c r="E14946">
        <v>893.06</v>
      </c>
      <c r="F14946">
        <v>5698800000</v>
      </c>
      <c r="G14946">
        <v>893.06</v>
      </c>
      <c r="H14946">
        <v>-1.9153403267374251E-2</v>
      </c>
      <c r="I14946">
        <v>4</v>
      </c>
      <c r="J14946" s="9">
        <f t="shared" si="233"/>
        <v>39960</v>
      </c>
    </row>
    <row r="14947" spans="1:10" x14ac:dyDescent="0.25">
      <c r="A14947" s="1">
        <v>39961</v>
      </c>
      <c r="B14947">
        <v>892.96</v>
      </c>
      <c r="C14947">
        <v>909.45</v>
      </c>
      <c r="D14947">
        <v>887.6</v>
      </c>
      <c r="E14947">
        <v>906.83</v>
      </c>
      <c r="F14947">
        <v>5738980000</v>
      </c>
      <c r="G14947">
        <v>906.83</v>
      </c>
      <c r="H14947">
        <v>1.5301233587101505E-2</v>
      </c>
      <c r="I14947">
        <v>5</v>
      </c>
      <c r="J14947" s="9">
        <f t="shared" si="233"/>
        <v>39961</v>
      </c>
    </row>
    <row r="14948" spans="1:10" x14ac:dyDescent="0.25">
      <c r="A14948" s="1">
        <v>39962</v>
      </c>
      <c r="B14948">
        <v>907.02</v>
      </c>
      <c r="C14948">
        <v>920.02</v>
      </c>
      <c r="D14948">
        <v>903.56</v>
      </c>
      <c r="E14948">
        <v>919.14</v>
      </c>
      <c r="F14948">
        <v>6050420000</v>
      </c>
      <c r="G14948">
        <v>919.14</v>
      </c>
      <c r="H14948">
        <v>1.3483448796435801E-2</v>
      </c>
      <c r="I14948">
        <v>6</v>
      </c>
      <c r="J14948" s="9">
        <f t="shared" si="233"/>
        <v>39962</v>
      </c>
    </row>
    <row r="14949" spans="1:10" x14ac:dyDescent="0.25">
      <c r="A14949" s="1">
        <v>39965</v>
      </c>
      <c r="B14949">
        <v>923.26</v>
      </c>
      <c r="C14949">
        <v>947.77</v>
      </c>
      <c r="D14949">
        <v>923.26</v>
      </c>
      <c r="E14949">
        <v>942.87</v>
      </c>
      <c r="F14949">
        <v>6370440000</v>
      </c>
      <c r="G14949">
        <v>942.87</v>
      </c>
      <c r="H14949">
        <v>2.5489964977205959E-2</v>
      </c>
      <c r="I14949">
        <v>2</v>
      </c>
      <c r="J14949" s="9">
        <f t="shared" si="233"/>
        <v>39965</v>
      </c>
    </row>
    <row r="14950" spans="1:10" x14ac:dyDescent="0.25">
      <c r="A14950" s="1">
        <v>39966</v>
      </c>
      <c r="B14950">
        <v>942.87</v>
      </c>
      <c r="C14950">
        <v>949.38</v>
      </c>
      <c r="D14950">
        <v>938.46</v>
      </c>
      <c r="E14950">
        <v>944.74</v>
      </c>
      <c r="F14950">
        <v>5987340000</v>
      </c>
      <c r="G14950">
        <v>944.74</v>
      </c>
      <c r="H14950">
        <v>1.9813421329166413E-3</v>
      </c>
      <c r="I14950">
        <v>3</v>
      </c>
      <c r="J14950" s="9">
        <f t="shared" si="233"/>
        <v>39966</v>
      </c>
    </row>
    <row r="14951" spans="1:10" x14ac:dyDescent="0.25">
      <c r="A14951" s="1">
        <v>39967</v>
      </c>
      <c r="B14951">
        <v>942.51</v>
      </c>
      <c r="C14951">
        <v>942.51</v>
      </c>
      <c r="D14951">
        <v>923.85</v>
      </c>
      <c r="E14951">
        <v>931.76</v>
      </c>
      <c r="F14951">
        <v>5323770000</v>
      </c>
      <c r="G14951">
        <v>931.76</v>
      </c>
      <c r="H14951">
        <v>-1.3834486568385958E-2</v>
      </c>
      <c r="I14951">
        <v>4</v>
      </c>
      <c r="J14951" s="9">
        <f t="shared" si="233"/>
        <v>39967</v>
      </c>
    </row>
    <row r="14952" spans="1:10" x14ac:dyDescent="0.25">
      <c r="A14952" s="1">
        <v>39968</v>
      </c>
      <c r="B14952">
        <v>932.49</v>
      </c>
      <c r="C14952">
        <v>942.47</v>
      </c>
      <c r="D14952">
        <v>929.32</v>
      </c>
      <c r="E14952">
        <v>942.46</v>
      </c>
      <c r="F14952">
        <v>5352890000</v>
      </c>
      <c r="G14952">
        <v>942.46</v>
      </c>
      <c r="H14952">
        <v>1.1418207308851205E-2</v>
      </c>
      <c r="I14952">
        <v>5</v>
      </c>
      <c r="J14952" s="9">
        <f t="shared" si="233"/>
        <v>39968</v>
      </c>
    </row>
    <row r="14953" spans="1:10" x14ac:dyDescent="0.25">
      <c r="A14953" s="1">
        <v>39969</v>
      </c>
      <c r="B14953">
        <v>945.67</v>
      </c>
      <c r="C14953">
        <v>951.69</v>
      </c>
      <c r="D14953">
        <v>934.13</v>
      </c>
      <c r="E14953">
        <v>940.09</v>
      </c>
      <c r="F14953">
        <v>5277910000</v>
      </c>
      <c r="G14953">
        <v>940.09</v>
      </c>
      <c r="H14953">
        <v>-2.5178627415764552E-3</v>
      </c>
      <c r="I14953">
        <v>6</v>
      </c>
      <c r="J14953" s="9">
        <f t="shared" si="233"/>
        <v>39969</v>
      </c>
    </row>
    <row r="14954" spans="1:10" x14ac:dyDescent="0.25">
      <c r="A14954" s="1">
        <v>39972</v>
      </c>
      <c r="B14954">
        <v>938.12</v>
      </c>
      <c r="C14954">
        <v>946.33</v>
      </c>
      <c r="D14954">
        <v>926.44</v>
      </c>
      <c r="E14954">
        <v>939.14</v>
      </c>
      <c r="F14954">
        <v>4483430000</v>
      </c>
      <c r="G14954">
        <v>939.14</v>
      </c>
      <c r="H14954">
        <v>-1.0110524852480749E-3</v>
      </c>
      <c r="I14954">
        <v>2</v>
      </c>
      <c r="J14954" s="9">
        <f t="shared" si="233"/>
        <v>39972</v>
      </c>
    </row>
    <row r="14955" spans="1:10" x14ac:dyDescent="0.25">
      <c r="A14955" s="1">
        <v>39973</v>
      </c>
      <c r="B14955">
        <v>940.35</v>
      </c>
      <c r="C14955">
        <v>946.92</v>
      </c>
      <c r="D14955">
        <v>936.15</v>
      </c>
      <c r="E14955">
        <v>942.43</v>
      </c>
      <c r="F14955">
        <v>4439950000</v>
      </c>
      <c r="G14955">
        <v>942.43</v>
      </c>
      <c r="H14955">
        <v>3.4970831305189678E-3</v>
      </c>
      <c r="I14955">
        <v>3</v>
      </c>
      <c r="J14955" s="9">
        <f t="shared" si="233"/>
        <v>39973</v>
      </c>
    </row>
    <row r="14956" spans="1:10" x14ac:dyDescent="0.25">
      <c r="A14956" s="1">
        <v>39974</v>
      </c>
      <c r="B14956">
        <v>942.73</v>
      </c>
      <c r="C14956">
        <v>949.77</v>
      </c>
      <c r="D14956">
        <v>927.97</v>
      </c>
      <c r="E14956">
        <v>939.15</v>
      </c>
      <c r="F14956">
        <v>5379420000</v>
      </c>
      <c r="G14956">
        <v>939.15</v>
      </c>
      <c r="H14956">
        <v>-3.4864351475131232E-3</v>
      </c>
      <c r="I14956">
        <v>4</v>
      </c>
      <c r="J14956" s="9">
        <f t="shared" si="233"/>
        <v>39974</v>
      </c>
    </row>
    <row r="14957" spans="1:10" x14ac:dyDescent="0.25">
      <c r="A14957" s="1">
        <v>39975</v>
      </c>
      <c r="B14957">
        <v>939.04</v>
      </c>
      <c r="C14957">
        <v>956.23</v>
      </c>
      <c r="D14957">
        <v>939.04</v>
      </c>
      <c r="E14957">
        <v>944.89</v>
      </c>
      <c r="F14957">
        <v>5500840000</v>
      </c>
      <c r="G14957">
        <v>944.89</v>
      </c>
      <c r="H14957">
        <v>6.0933077426593759E-3</v>
      </c>
      <c r="I14957">
        <v>5</v>
      </c>
      <c r="J14957" s="9">
        <f t="shared" si="233"/>
        <v>39975</v>
      </c>
    </row>
    <row r="14958" spans="1:10" x14ac:dyDescent="0.25">
      <c r="A14958" s="1">
        <v>39976</v>
      </c>
      <c r="B14958">
        <v>943.44</v>
      </c>
      <c r="C14958">
        <v>946.3</v>
      </c>
      <c r="D14958">
        <v>935.66</v>
      </c>
      <c r="E14958">
        <v>946.21</v>
      </c>
      <c r="F14958">
        <v>4528120000</v>
      </c>
      <c r="G14958">
        <v>946.21</v>
      </c>
      <c r="H14958">
        <v>1.3960131292622697E-3</v>
      </c>
      <c r="I14958">
        <v>6</v>
      </c>
      <c r="J14958" s="9">
        <f t="shared" si="233"/>
        <v>39976</v>
      </c>
    </row>
    <row r="14959" spans="1:10" x14ac:dyDescent="0.25">
      <c r="A14959" s="1">
        <v>39979</v>
      </c>
      <c r="B14959">
        <v>942.45</v>
      </c>
      <c r="C14959">
        <v>942.45</v>
      </c>
      <c r="D14959">
        <v>919.65</v>
      </c>
      <c r="E14959">
        <v>923.72</v>
      </c>
      <c r="F14959">
        <v>4697880000</v>
      </c>
      <c r="G14959">
        <v>923.72</v>
      </c>
      <c r="H14959">
        <v>-2.4055536315656614E-2</v>
      </c>
      <c r="I14959">
        <v>2</v>
      </c>
      <c r="J14959" s="9">
        <f t="shared" si="233"/>
        <v>39979</v>
      </c>
    </row>
    <row r="14960" spans="1:10" x14ac:dyDescent="0.25">
      <c r="A14960" s="1">
        <v>39980</v>
      </c>
      <c r="B14960">
        <v>925.6</v>
      </c>
      <c r="C14960">
        <v>928</v>
      </c>
      <c r="D14960">
        <v>911.6</v>
      </c>
      <c r="E14960">
        <v>911.97</v>
      </c>
      <c r="F14960">
        <v>4951200000</v>
      </c>
      <c r="G14960">
        <v>911.97</v>
      </c>
      <c r="H14960">
        <v>-1.2801900619248449E-2</v>
      </c>
      <c r="I14960">
        <v>3</v>
      </c>
      <c r="J14960" s="9">
        <f t="shared" si="233"/>
        <v>39980</v>
      </c>
    </row>
    <row r="14961" spans="1:10" x14ac:dyDescent="0.25">
      <c r="A14961" s="1">
        <v>39981</v>
      </c>
      <c r="B14961">
        <v>911.89</v>
      </c>
      <c r="C14961">
        <v>918.44</v>
      </c>
      <c r="D14961">
        <v>903.78</v>
      </c>
      <c r="E14961">
        <v>910.71</v>
      </c>
      <c r="F14961">
        <v>5523650000</v>
      </c>
      <c r="G14961">
        <v>910.71</v>
      </c>
      <c r="H14961">
        <v>-1.3825797185576352E-3</v>
      </c>
      <c r="I14961">
        <v>4</v>
      </c>
      <c r="J14961" s="9">
        <f t="shared" si="233"/>
        <v>39981</v>
      </c>
    </row>
    <row r="14962" spans="1:10" x14ac:dyDescent="0.25">
      <c r="A14962" s="1">
        <v>39982</v>
      </c>
      <c r="B14962">
        <v>910.86</v>
      </c>
      <c r="C14962">
        <v>921.93</v>
      </c>
      <c r="D14962">
        <v>907.94</v>
      </c>
      <c r="E14962">
        <v>918.37</v>
      </c>
      <c r="F14962">
        <v>4684010000</v>
      </c>
      <c r="G14962">
        <v>918.37</v>
      </c>
      <c r="H14962">
        <v>8.3758444486582845E-3</v>
      </c>
      <c r="I14962">
        <v>5</v>
      </c>
      <c r="J14962" s="9">
        <f t="shared" si="233"/>
        <v>39982</v>
      </c>
    </row>
    <row r="14963" spans="1:10" x14ac:dyDescent="0.25">
      <c r="A14963" s="1">
        <v>39983</v>
      </c>
      <c r="B14963">
        <v>919.96</v>
      </c>
      <c r="C14963">
        <v>927.09</v>
      </c>
      <c r="D14963">
        <v>915.8</v>
      </c>
      <c r="E14963">
        <v>921.23</v>
      </c>
      <c r="F14963">
        <v>5713390000</v>
      </c>
      <c r="G14963">
        <v>921.23</v>
      </c>
      <c r="H14963">
        <v>3.1093741076927695E-3</v>
      </c>
      <c r="I14963">
        <v>6</v>
      </c>
      <c r="J14963" s="9">
        <f t="shared" si="233"/>
        <v>39983</v>
      </c>
    </row>
    <row r="14964" spans="1:10" x14ac:dyDescent="0.25">
      <c r="A14964" s="1">
        <v>39986</v>
      </c>
      <c r="B14964">
        <v>918.13</v>
      </c>
      <c r="C14964">
        <v>918.13</v>
      </c>
      <c r="D14964">
        <v>893.04</v>
      </c>
      <c r="E14964">
        <v>893.04</v>
      </c>
      <c r="F14964">
        <v>4903940000</v>
      </c>
      <c r="G14964">
        <v>893.04</v>
      </c>
      <c r="H14964">
        <v>-3.1078360927762203E-2</v>
      </c>
      <c r="I14964">
        <v>2</v>
      </c>
      <c r="J14964" s="9">
        <f t="shared" si="233"/>
        <v>39986</v>
      </c>
    </row>
    <row r="14965" spans="1:10" x14ac:dyDescent="0.25">
      <c r="A14965" s="1">
        <v>39987</v>
      </c>
      <c r="B14965">
        <v>893.46</v>
      </c>
      <c r="C14965">
        <v>898.69</v>
      </c>
      <c r="D14965">
        <v>888.86</v>
      </c>
      <c r="E14965">
        <v>895.1</v>
      </c>
      <c r="F14965">
        <v>5071020000</v>
      </c>
      <c r="G14965">
        <v>895.1</v>
      </c>
      <c r="H14965">
        <v>2.3040711704166569E-3</v>
      </c>
      <c r="I14965">
        <v>3</v>
      </c>
      <c r="J14965" s="9">
        <f t="shared" si="233"/>
        <v>39987</v>
      </c>
    </row>
    <row r="14966" spans="1:10" x14ac:dyDescent="0.25">
      <c r="A14966" s="1">
        <v>39988</v>
      </c>
      <c r="B14966">
        <v>896.31</v>
      </c>
      <c r="C14966">
        <v>910.85</v>
      </c>
      <c r="D14966">
        <v>896.31</v>
      </c>
      <c r="E14966">
        <v>900.94</v>
      </c>
      <c r="F14966">
        <v>4636720000</v>
      </c>
      <c r="G14966">
        <v>900.94</v>
      </c>
      <c r="H14966">
        <v>6.5032188392483712E-3</v>
      </c>
      <c r="I14966">
        <v>4</v>
      </c>
      <c r="J14966" s="9">
        <f t="shared" si="233"/>
        <v>39988</v>
      </c>
    </row>
    <row r="14967" spans="1:10" x14ac:dyDescent="0.25">
      <c r="A14967" s="1">
        <v>39989</v>
      </c>
      <c r="B14967">
        <v>899.45</v>
      </c>
      <c r="C14967">
        <v>921.42</v>
      </c>
      <c r="D14967">
        <v>896.27</v>
      </c>
      <c r="E14967">
        <v>920.26</v>
      </c>
      <c r="F14967">
        <v>4911240000</v>
      </c>
      <c r="G14967">
        <v>920.26</v>
      </c>
      <c r="H14967">
        <v>2.1217576096281384E-2</v>
      </c>
      <c r="I14967">
        <v>5</v>
      </c>
      <c r="J14967" s="9">
        <f t="shared" si="233"/>
        <v>39989</v>
      </c>
    </row>
    <row r="14968" spans="1:10" x14ac:dyDescent="0.25">
      <c r="A14968" s="1">
        <v>39990</v>
      </c>
      <c r="B14968">
        <v>918.84</v>
      </c>
      <c r="C14968">
        <v>922</v>
      </c>
      <c r="D14968">
        <v>913.03</v>
      </c>
      <c r="E14968">
        <v>918.9</v>
      </c>
      <c r="F14968">
        <v>6076660000</v>
      </c>
      <c r="G14968">
        <v>918.9</v>
      </c>
      <c r="H14968">
        <v>-1.4789363055836941E-3</v>
      </c>
      <c r="I14968">
        <v>6</v>
      </c>
      <c r="J14968" s="9">
        <f t="shared" si="233"/>
        <v>39990</v>
      </c>
    </row>
    <row r="14969" spans="1:10" x14ac:dyDescent="0.25">
      <c r="A14969" s="1">
        <v>39993</v>
      </c>
      <c r="B14969">
        <v>919.86</v>
      </c>
      <c r="C14969">
        <v>927.99</v>
      </c>
      <c r="D14969">
        <v>916.18</v>
      </c>
      <c r="E14969">
        <v>927.23</v>
      </c>
      <c r="F14969">
        <v>4211760000</v>
      </c>
      <c r="G14969">
        <v>927.23</v>
      </c>
      <c r="H14969">
        <v>9.0243444741366068E-3</v>
      </c>
      <c r="I14969">
        <v>2</v>
      </c>
      <c r="J14969" s="9">
        <f t="shared" si="233"/>
        <v>39993</v>
      </c>
    </row>
    <row r="14970" spans="1:10" x14ac:dyDescent="0.25">
      <c r="A14970" s="1">
        <v>39994</v>
      </c>
      <c r="B14970">
        <v>927.15</v>
      </c>
      <c r="C14970">
        <v>930.01</v>
      </c>
      <c r="D14970">
        <v>912.86</v>
      </c>
      <c r="E14970">
        <v>919.32</v>
      </c>
      <c r="F14970">
        <v>4627570000</v>
      </c>
      <c r="G14970">
        <v>919.32</v>
      </c>
      <c r="H14970">
        <v>-8.5673806642459615E-3</v>
      </c>
      <c r="I14970">
        <v>3</v>
      </c>
      <c r="J14970" s="9">
        <f t="shared" si="233"/>
        <v>39994</v>
      </c>
    </row>
    <row r="14971" spans="1:10" x14ac:dyDescent="0.25">
      <c r="A14971" s="1">
        <v>39995</v>
      </c>
      <c r="B14971">
        <v>920.82</v>
      </c>
      <c r="C14971">
        <v>931.92</v>
      </c>
      <c r="D14971">
        <v>920.82</v>
      </c>
      <c r="E14971">
        <v>923.33</v>
      </c>
      <c r="F14971">
        <v>3919400000</v>
      </c>
      <c r="G14971">
        <v>923.33</v>
      </c>
      <c r="H14971">
        <v>4.3524340817249138E-3</v>
      </c>
      <c r="I14971">
        <v>4</v>
      </c>
      <c r="J14971" s="9">
        <f t="shared" si="233"/>
        <v>39995</v>
      </c>
    </row>
    <row r="14972" spans="1:10" x14ac:dyDescent="0.25">
      <c r="A14972" s="1">
        <v>39996</v>
      </c>
      <c r="B14972">
        <v>921.24</v>
      </c>
      <c r="C14972">
        <v>921.24</v>
      </c>
      <c r="D14972">
        <v>896.42</v>
      </c>
      <c r="E14972">
        <v>896.42</v>
      </c>
      <c r="F14972">
        <v>3931000000</v>
      </c>
      <c r="G14972">
        <v>896.42</v>
      </c>
      <c r="H14972">
        <v>-2.95776472524855E-2</v>
      </c>
      <c r="I14972">
        <v>5</v>
      </c>
      <c r="J14972" s="9">
        <f t="shared" si="233"/>
        <v>39996</v>
      </c>
    </row>
    <row r="14973" spans="1:10" x14ac:dyDescent="0.25">
      <c r="A14973" s="1">
        <v>40000</v>
      </c>
      <c r="B14973">
        <v>894.27</v>
      </c>
      <c r="C14973">
        <v>898.72</v>
      </c>
      <c r="D14973">
        <v>886.36</v>
      </c>
      <c r="E14973">
        <v>898.72</v>
      </c>
      <c r="F14973">
        <v>4712580000</v>
      </c>
      <c r="G14973">
        <v>898.72</v>
      </c>
      <c r="H14973">
        <v>2.562475638153287E-3</v>
      </c>
      <c r="I14973">
        <v>2</v>
      </c>
      <c r="J14973" s="9">
        <f t="shared" si="233"/>
        <v>40000</v>
      </c>
    </row>
    <row r="14974" spans="1:10" x14ac:dyDescent="0.25">
      <c r="A14974" s="1">
        <v>40001</v>
      </c>
      <c r="B14974">
        <v>898.6</v>
      </c>
      <c r="C14974">
        <v>898.6</v>
      </c>
      <c r="D14974">
        <v>879.93</v>
      </c>
      <c r="E14974">
        <v>881.03</v>
      </c>
      <c r="F14974">
        <v>4673300000</v>
      </c>
      <c r="G14974">
        <v>881.03</v>
      </c>
      <c r="H14974">
        <v>-1.9879851214312679E-2</v>
      </c>
      <c r="I14974">
        <v>3</v>
      </c>
      <c r="J14974" s="9">
        <f t="shared" si="233"/>
        <v>40001</v>
      </c>
    </row>
    <row r="14975" spans="1:10" x14ac:dyDescent="0.25">
      <c r="A14975" s="1">
        <v>40002</v>
      </c>
      <c r="B14975">
        <v>881.9</v>
      </c>
      <c r="C14975">
        <v>886.8</v>
      </c>
      <c r="D14975">
        <v>869.32</v>
      </c>
      <c r="E14975">
        <v>879.56</v>
      </c>
      <c r="F14975">
        <v>5721780000</v>
      </c>
      <c r="G14975">
        <v>879.56</v>
      </c>
      <c r="H14975">
        <v>-1.6698951392400763E-3</v>
      </c>
      <c r="I14975">
        <v>4</v>
      </c>
      <c r="J14975" s="9">
        <f t="shared" si="233"/>
        <v>40002</v>
      </c>
    </row>
    <row r="14976" spans="1:10" x14ac:dyDescent="0.25">
      <c r="A14976" s="1">
        <v>40003</v>
      </c>
      <c r="B14976">
        <v>881.28</v>
      </c>
      <c r="C14976">
        <v>887.86</v>
      </c>
      <c r="D14976">
        <v>878.45</v>
      </c>
      <c r="E14976">
        <v>882.68</v>
      </c>
      <c r="F14976">
        <v>4347170000</v>
      </c>
      <c r="G14976">
        <v>882.68</v>
      </c>
      <c r="H14976">
        <v>3.5409515843100349E-3</v>
      </c>
      <c r="I14976">
        <v>5</v>
      </c>
      <c r="J14976" s="9">
        <f t="shared" si="233"/>
        <v>40003</v>
      </c>
    </row>
    <row r="14977" spans="1:10" x14ac:dyDescent="0.25">
      <c r="A14977" s="1">
        <v>40004</v>
      </c>
      <c r="B14977">
        <v>880.03</v>
      </c>
      <c r="C14977">
        <v>883.57</v>
      </c>
      <c r="D14977">
        <v>872.81</v>
      </c>
      <c r="E14977">
        <v>879.13</v>
      </c>
      <c r="F14977">
        <v>3912080000</v>
      </c>
      <c r="G14977">
        <v>879.13</v>
      </c>
      <c r="H14977">
        <v>-4.0299519295311295E-3</v>
      </c>
      <c r="I14977">
        <v>6</v>
      </c>
      <c r="J14977" s="9">
        <f t="shared" si="233"/>
        <v>40004</v>
      </c>
    </row>
    <row r="14978" spans="1:10" x14ac:dyDescent="0.25">
      <c r="A14978" s="1">
        <v>40007</v>
      </c>
      <c r="B14978">
        <v>879.57</v>
      </c>
      <c r="C14978">
        <v>901.05</v>
      </c>
      <c r="D14978">
        <v>875.32</v>
      </c>
      <c r="E14978">
        <v>901.05</v>
      </c>
      <c r="F14978">
        <v>4499440000</v>
      </c>
      <c r="G14978">
        <v>901.05</v>
      </c>
      <c r="H14978">
        <v>2.4627967878931317E-2</v>
      </c>
      <c r="I14978">
        <v>2</v>
      </c>
      <c r="J14978" s="9">
        <f t="shared" si="233"/>
        <v>40007</v>
      </c>
    </row>
    <row r="14979" spans="1:10" x14ac:dyDescent="0.25">
      <c r="A14979" s="1">
        <v>40008</v>
      </c>
      <c r="B14979">
        <v>900.77</v>
      </c>
      <c r="C14979">
        <v>905.84</v>
      </c>
      <c r="D14979">
        <v>896.5</v>
      </c>
      <c r="E14979">
        <v>905.84</v>
      </c>
      <c r="F14979">
        <v>4149030000</v>
      </c>
      <c r="G14979">
        <v>905.84</v>
      </c>
      <c r="H14979">
        <v>5.3019400415041332E-3</v>
      </c>
      <c r="I14979">
        <v>3</v>
      </c>
      <c r="J14979" s="9">
        <f t="shared" ref="J14979:J15042" si="234">A14979</f>
        <v>40008</v>
      </c>
    </row>
    <row r="14980" spans="1:10" x14ac:dyDescent="0.25">
      <c r="A14980" s="1">
        <v>40009</v>
      </c>
      <c r="B14980">
        <v>910.15</v>
      </c>
      <c r="C14980">
        <v>933.95</v>
      </c>
      <c r="D14980">
        <v>910.15</v>
      </c>
      <c r="E14980">
        <v>932.68</v>
      </c>
      <c r="F14980">
        <v>5238830000</v>
      </c>
      <c r="G14980">
        <v>932.68</v>
      </c>
      <c r="H14980">
        <v>2.9199472375008001E-2</v>
      </c>
      <c r="I14980">
        <v>4</v>
      </c>
      <c r="J14980" s="9">
        <f t="shared" si="234"/>
        <v>40009</v>
      </c>
    </row>
    <row r="14981" spans="1:10" x14ac:dyDescent="0.25">
      <c r="A14981" s="1">
        <v>40010</v>
      </c>
      <c r="B14981">
        <v>930.17</v>
      </c>
      <c r="C14981">
        <v>943.96</v>
      </c>
      <c r="D14981">
        <v>927.45</v>
      </c>
      <c r="E14981">
        <v>940.74</v>
      </c>
      <c r="F14981">
        <v>4898640000</v>
      </c>
      <c r="G14981">
        <v>940.74</v>
      </c>
      <c r="H14981">
        <v>8.6046372196219873E-3</v>
      </c>
      <c r="I14981">
        <v>5</v>
      </c>
      <c r="J14981" s="9">
        <f t="shared" si="234"/>
        <v>40010</v>
      </c>
    </row>
    <row r="14982" spans="1:10" x14ac:dyDescent="0.25">
      <c r="A14982" s="1">
        <v>40011</v>
      </c>
      <c r="B14982">
        <v>940.56</v>
      </c>
      <c r="C14982">
        <v>941.89</v>
      </c>
      <c r="D14982">
        <v>934.65</v>
      </c>
      <c r="E14982">
        <v>940.38</v>
      </c>
      <c r="F14982">
        <v>5141380000</v>
      </c>
      <c r="G14982">
        <v>940.38</v>
      </c>
      <c r="H14982">
        <v>-3.8275070638233328E-4</v>
      </c>
      <c r="I14982">
        <v>6</v>
      </c>
      <c r="J14982" s="9">
        <f t="shared" si="234"/>
        <v>40011</v>
      </c>
    </row>
    <row r="14983" spans="1:10" x14ac:dyDescent="0.25">
      <c r="A14983" s="1">
        <v>40014</v>
      </c>
      <c r="B14983">
        <v>942.07</v>
      </c>
      <c r="C14983">
        <v>951.62</v>
      </c>
      <c r="D14983">
        <v>940.99</v>
      </c>
      <c r="E14983">
        <v>951.13</v>
      </c>
      <c r="F14983">
        <v>4853150000</v>
      </c>
      <c r="G14983">
        <v>951.13</v>
      </c>
      <c r="H14983">
        <v>1.1366702521417232E-2</v>
      </c>
      <c r="I14983">
        <v>2</v>
      </c>
      <c r="J14983" s="9">
        <f t="shared" si="234"/>
        <v>40014</v>
      </c>
    </row>
    <row r="14984" spans="1:10" x14ac:dyDescent="0.25">
      <c r="A14984" s="1">
        <v>40015</v>
      </c>
      <c r="B14984">
        <v>951.97</v>
      </c>
      <c r="C14984">
        <v>956.53</v>
      </c>
      <c r="D14984">
        <v>943.22</v>
      </c>
      <c r="E14984">
        <v>954.58</v>
      </c>
      <c r="F14984">
        <v>5309300000</v>
      </c>
      <c r="G14984">
        <v>954.58</v>
      </c>
      <c r="H14984">
        <v>3.620701753126186E-3</v>
      </c>
      <c r="I14984">
        <v>3</v>
      </c>
      <c r="J14984" s="9">
        <f t="shared" si="234"/>
        <v>40015</v>
      </c>
    </row>
    <row r="14985" spans="1:10" x14ac:dyDescent="0.25">
      <c r="A14985" s="1">
        <v>40016</v>
      </c>
      <c r="B14985">
        <v>953.4</v>
      </c>
      <c r="C14985">
        <v>959.83</v>
      </c>
      <c r="D14985">
        <v>947.75</v>
      </c>
      <c r="E14985">
        <v>954.07</v>
      </c>
      <c r="F14985">
        <v>4634100000</v>
      </c>
      <c r="G14985">
        <v>954.07</v>
      </c>
      <c r="H14985">
        <v>-5.3440915006703E-4</v>
      </c>
      <c r="I14985">
        <v>4</v>
      </c>
      <c r="J14985" s="9">
        <f t="shared" si="234"/>
        <v>40016</v>
      </c>
    </row>
    <row r="14986" spans="1:10" x14ac:dyDescent="0.25">
      <c r="A14986" s="1">
        <v>40017</v>
      </c>
      <c r="B14986">
        <v>954.07</v>
      </c>
      <c r="C14986">
        <v>979.42</v>
      </c>
      <c r="D14986">
        <v>953.27</v>
      </c>
      <c r="E14986">
        <v>976.29</v>
      </c>
      <c r="F14986">
        <v>5761650000</v>
      </c>
      <c r="G14986">
        <v>976.29</v>
      </c>
      <c r="H14986">
        <v>2.3022629407408079E-2</v>
      </c>
      <c r="I14986">
        <v>5</v>
      </c>
      <c r="J14986" s="9">
        <f t="shared" si="234"/>
        <v>40017</v>
      </c>
    </row>
    <row r="14987" spans="1:10" x14ac:dyDescent="0.25">
      <c r="A14987" s="1">
        <v>40018</v>
      </c>
      <c r="B14987">
        <v>972.16</v>
      </c>
      <c r="C14987">
        <v>979.79</v>
      </c>
      <c r="D14987">
        <v>965.95</v>
      </c>
      <c r="E14987">
        <v>979.26</v>
      </c>
      <c r="F14987">
        <v>4458300000</v>
      </c>
      <c r="G14987">
        <v>979.26</v>
      </c>
      <c r="H14987">
        <v>3.0375109647431194E-3</v>
      </c>
      <c r="I14987">
        <v>6</v>
      </c>
      <c r="J14987" s="9">
        <f t="shared" si="234"/>
        <v>40018</v>
      </c>
    </row>
    <row r="14988" spans="1:10" x14ac:dyDescent="0.25">
      <c r="A14988" s="1">
        <v>40021</v>
      </c>
      <c r="B14988">
        <v>978.63</v>
      </c>
      <c r="C14988">
        <v>982.49</v>
      </c>
      <c r="D14988">
        <v>972.29</v>
      </c>
      <c r="E14988">
        <v>982.18</v>
      </c>
      <c r="F14988">
        <v>4631290000</v>
      </c>
      <c r="G14988">
        <v>982.18</v>
      </c>
      <c r="H14988">
        <v>2.9774065555280248E-3</v>
      </c>
      <c r="I14988">
        <v>2</v>
      </c>
      <c r="J14988" s="9">
        <f t="shared" si="234"/>
        <v>40021</v>
      </c>
    </row>
    <row r="14989" spans="1:10" x14ac:dyDescent="0.25">
      <c r="A14989" s="1">
        <v>40022</v>
      </c>
      <c r="B14989">
        <v>981.48</v>
      </c>
      <c r="C14989">
        <v>982.35</v>
      </c>
      <c r="D14989">
        <v>969.35</v>
      </c>
      <c r="E14989">
        <v>979.62</v>
      </c>
      <c r="F14989">
        <v>5490350000</v>
      </c>
      <c r="G14989">
        <v>979.62</v>
      </c>
      <c r="H14989">
        <v>-2.6098495800593829E-3</v>
      </c>
      <c r="I14989">
        <v>3</v>
      </c>
      <c r="J14989" s="9">
        <f t="shared" si="234"/>
        <v>40022</v>
      </c>
    </row>
    <row r="14990" spans="1:10" x14ac:dyDescent="0.25">
      <c r="A14990" s="1">
        <v>40023</v>
      </c>
      <c r="B14990">
        <v>977.66</v>
      </c>
      <c r="C14990">
        <v>977.76</v>
      </c>
      <c r="D14990">
        <v>968.65</v>
      </c>
      <c r="E14990">
        <v>975.15</v>
      </c>
      <c r="F14990">
        <v>5178770000</v>
      </c>
      <c r="G14990">
        <v>975.15</v>
      </c>
      <c r="H14990">
        <v>-4.5734360475406374E-3</v>
      </c>
      <c r="I14990">
        <v>4</v>
      </c>
      <c r="J14990" s="9">
        <f t="shared" si="234"/>
        <v>40023</v>
      </c>
    </row>
    <row r="14991" spans="1:10" x14ac:dyDescent="0.25">
      <c r="A14991" s="1">
        <v>40024</v>
      </c>
      <c r="B14991">
        <v>976.01</v>
      </c>
      <c r="C14991">
        <v>996.68</v>
      </c>
      <c r="D14991">
        <v>976.01</v>
      </c>
      <c r="E14991">
        <v>986.75</v>
      </c>
      <c r="F14991">
        <v>6035180000</v>
      </c>
      <c r="G14991">
        <v>986.75</v>
      </c>
      <c r="H14991">
        <v>1.1825409224369018E-2</v>
      </c>
      <c r="I14991">
        <v>5</v>
      </c>
      <c r="J14991" s="9">
        <f t="shared" si="234"/>
        <v>40024</v>
      </c>
    </row>
    <row r="14992" spans="1:10" x14ac:dyDescent="0.25">
      <c r="A14992" s="1">
        <v>40025</v>
      </c>
      <c r="B14992">
        <v>986.8</v>
      </c>
      <c r="C14992">
        <v>993.18</v>
      </c>
      <c r="D14992">
        <v>982.85</v>
      </c>
      <c r="E14992">
        <v>987.48</v>
      </c>
      <c r="F14992">
        <v>5139070000</v>
      </c>
      <c r="G14992">
        <v>987.48</v>
      </c>
      <c r="H14992">
        <v>7.3952886266544747E-4</v>
      </c>
      <c r="I14992">
        <v>6</v>
      </c>
      <c r="J14992" s="9">
        <f t="shared" si="234"/>
        <v>40025</v>
      </c>
    </row>
    <row r="14993" spans="1:10" x14ac:dyDescent="0.25">
      <c r="A14993" s="1">
        <v>40028</v>
      </c>
      <c r="B14993">
        <v>990.22</v>
      </c>
      <c r="C14993">
        <v>1003.61</v>
      </c>
      <c r="D14993">
        <v>990.22</v>
      </c>
      <c r="E14993">
        <v>1002.63</v>
      </c>
      <c r="F14993">
        <v>5603440000</v>
      </c>
      <c r="G14993">
        <v>1002.63</v>
      </c>
      <c r="H14993">
        <v>1.5225583178395025E-2</v>
      </c>
      <c r="I14993">
        <v>2</v>
      </c>
      <c r="J14993" s="9">
        <f t="shared" si="234"/>
        <v>40028</v>
      </c>
    </row>
    <row r="14994" spans="1:10" x14ac:dyDescent="0.25">
      <c r="A14994" s="1">
        <v>40029</v>
      </c>
      <c r="B14994">
        <v>1001.41</v>
      </c>
      <c r="C14994">
        <v>1007.12</v>
      </c>
      <c r="D14994">
        <v>996.68</v>
      </c>
      <c r="E14994">
        <v>1005.65</v>
      </c>
      <c r="F14994">
        <v>5713700000</v>
      </c>
      <c r="G14994">
        <v>1005.65</v>
      </c>
      <c r="H14994">
        <v>3.0075510152131053E-3</v>
      </c>
      <c r="I14994">
        <v>3</v>
      </c>
      <c r="J14994" s="9">
        <f t="shared" si="234"/>
        <v>40029</v>
      </c>
    </row>
    <row r="14995" spans="1:10" x14ac:dyDescent="0.25">
      <c r="A14995" s="1">
        <v>40030</v>
      </c>
      <c r="B14995">
        <v>1005.41</v>
      </c>
      <c r="C14995">
        <v>1006.64</v>
      </c>
      <c r="D14995">
        <v>994.31</v>
      </c>
      <c r="E14995">
        <v>1002.72</v>
      </c>
      <c r="F14995">
        <v>7242120000</v>
      </c>
      <c r="G14995">
        <v>1002.72</v>
      </c>
      <c r="H14995">
        <v>-2.9177911228645812E-3</v>
      </c>
      <c r="I14995">
        <v>4</v>
      </c>
      <c r="J14995" s="9">
        <f t="shared" si="234"/>
        <v>40030</v>
      </c>
    </row>
    <row r="14996" spans="1:10" x14ac:dyDescent="0.25">
      <c r="A14996" s="1">
        <v>40031</v>
      </c>
      <c r="B14996">
        <v>1004.06</v>
      </c>
      <c r="C14996">
        <v>1008</v>
      </c>
      <c r="D14996">
        <v>992.49</v>
      </c>
      <c r="E14996">
        <v>997.08</v>
      </c>
      <c r="F14996">
        <v>6753380000</v>
      </c>
      <c r="G14996">
        <v>997.08</v>
      </c>
      <c r="H14996">
        <v>-5.6405790114750828E-3</v>
      </c>
      <c r="I14996">
        <v>5</v>
      </c>
      <c r="J14996" s="9">
        <f t="shared" si="234"/>
        <v>40031</v>
      </c>
    </row>
    <row r="14997" spans="1:10" x14ac:dyDescent="0.25">
      <c r="A14997" s="1">
        <v>40032</v>
      </c>
      <c r="B14997">
        <v>999.83</v>
      </c>
      <c r="C14997">
        <v>1018</v>
      </c>
      <c r="D14997">
        <v>999.83</v>
      </c>
      <c r="E14997">
        <v>1010.48</v>
      </c>
      <c r="F14997">
        <v>6827089600</v>
      </c>
      <c r="G14997">
        <v>1010.48</v>
      </c>
      <c r="H14997">
        <v>1.3349737000829563E-2</v>
      </c>
      <c r="I14997">
        <v>6</v>
      </c>
      <c r="J14997" s="9">
        <f t="shared" si="234"/>
        <v>40032</v>
      </c>
    </row>
    <row r="14998" spans="1:10" x14ac:dyDescent="0.25">
      <c r="A14998" s="1">
        <v>40035</v>
      </c>
      <c r="B14998">
        <v>1008.89</v>
      </c>
      <c r="C14998">
        <v>1010.12</v>
      </c>
      <c r="D14998">
        <v>1000.99</v>
      </c>
      <c r="E14998">
        <v>1007.1</v>
      </c>
      <c r="F14998">
        <v>5406080000</v>
      </c>
      <c r="G14998">
        <v>1007.1</v>
      </c>
      <c r="H14998">
        <v>-3.3505518116208367E-3</v>
      </c>
      <c r="I14998">
        <v>2</v>
      </c>
      <c r="J14998" s="9">
        <f t="shared" si="234"/>
        <v>40035</v>
      </c>
    </row>
    <row r="14999" spans="1:10" x14ac:dyDescent="0.25">
      <c r="A14999" s="1">
        <v>40036</v>
      </c>
      <c r="B14999">
        <v>1005.77</v>
      </c>
      <c r="C14999">
        <v>1005.77</v>
      </c>
      <c r="D14999">
        <v>992.4</v>
      </c>
      <c r="E14999">
        <v>994.35</v>
      </c>
      <c r="F14999">
        <v>5773160000</v>
      </c>
      <c r="G14999">
        <v>994.35</v>
      </c>
      <c r="H14999">
        <v>-1.274093529858868E-2</v>
      </c>
      <c r="I14999">
        <v>3</v>
      </c>
      <c r="J14999" s="9">
        <f t="shared" si="234"/>
        <v>40036</v>
      </c>
    </row>
    <row r="15000" spans="1:10" x14ac:dyDescent="0.25">
      <c r="A15000" s="1">
        <v>40037</v>
      </c>
      <c r="B15000">
        <v>994</v>
      </c>
      <c r="C15000">
        <v>1012.78</v>
      </c>
      <c r="D15000">
        <v>993.36</v>
      </c>
      <c r="E15000">
        <v>1005.81</v>
      </c>
      <c r="F15000">
        <v>5498170000</v>
      </c>
      <c r="G15000">
        <v>1005.81</v>
      </c>
      <c r="H15000">
        <v>1.1459208667389599E-2</v>
      </c>
      <c r="I15000">
        <v>4</v>
      </c>
      <c r="J15000" s="9">
        <f t="shared" si="234"/>
        <v>40037</v>
      </c>
    </row>
    <row r="15001" spans="1:10" x14ac:dyDescent="0.25">
      <c r="A15001" s="1">
        <v>40038</v>
      </c>
      <c r="B15001">
        <v>1005.86</v>
      </c>
      <c r="C15001">
        <v>1013.14</v>
      </c>
      <c r="D15001">
        <v>1000.82</v>
      </c>
      <c r="E15001">
        <v>1012.73</v>
      </c>
      <c r="F15001">
        <v>5250660000</v>
      </c>
      <c r="G15001">
        <v>1012.73</v>
      </c>
      <c r="H15001">
        <v>6.8564676545833682E-3</v>
      </c>
      <c r="I15001">
        <v>5</v>
      </c>
      <c r="J15001" s="9">
        <f t="shared" si="234"/>
        <v>40038</v>
      </c>
    </row>
    <row r="15002" spans="1:10" x14ac:dyDescent="0.25">
      <c r="A15002" s="1">
        <v>40039</v>
      </c>
      <c r="B15002">
        <v>1012.23</v>
      </c>
      <c r="C15002">
        <v>1012.6</v>
      </c>
      <c r="D15002">
        <v>994.6</v>
      </c>
      <c r="E15002">
        <v>1004.09</v>
      </c>
      <c r="F15002">
        <v>4940750000</v>
      </c>
      <c r="G15002">
        <v>1004.09</v>
      </c>
      <c r="H15002">
        <v>-8.5679960090988584E-3</v>
      </c>
      <c r="I15002">
        <v>6</v>
      </c>
      <c r="J15002" s="9">
        <f t="shared" si="234"/>
        <v>40039</v>
      </c>
    </row>
    <row r="15003" spans="1:10" x14ac:dyDescent="0.25">
      <c r="A15003" s="1">
        <v>40042</v>
      </c>
      <c r="B15003">
        <v>998.18</v>
      </c>
      <c r="C15003">
        <v>998.18</v>
      </c>
      <c r="D15003">
        <v>978.51</v>
      </c>
      <c r="E15003">
        <v>979.73</v>
      </c>
      <c r="F15003">
        <v>4088570000</v>
      </c>
      <c r="G15003">
        <v>979.73</v>
      </c>
      <c r="H15003">
        <v>-2.4559914167756866E-2</v>
      </c>
      <c r="I15003">
        <v>2</v>
      </c>
      <c r="J15003" s="9">
        <f t="shared" si="234"/>
        <v>40042</v>
      </c>
    </row>
    <row r="15004" spans="1:10" x14ac:dyDescent="0.25">
      <c r="A15004" s="1">
        <v>40043</v>
      </c>
      <c r="B15004">
        <v>980.62</v>
      </c>
      <c r="C15004">
        <v>991.2</v>
      </c>
      <c r="D15004">
        <v>980.62</v>
      </c>
      <c r="E15004">
        <v>989.67</v>
      </c>
      <c r="F15004">
        <v>4198970000</v>
      </c>
      <c r="G15004">
        <v>989.67</v>
      </c>
      <c r="H15004">
        <v>1.0094530726770492E-2</v>
      </c>
      <c r="I15004">
        <v>3</v>
      </c>
      <c r="J15004" s="9">
        <f t="shared" si="234"/>
        <v>40043</v>
      </c>
    </row>
    <row r="15005" spans="1:10" x14ac:dyDescent="0.25">
      <c r="A15005" s="1">
        <v>40044</v>
      </c>
      <c r="B15005">
        <v>986.88</v>
      </c>
      <c r="C15005">
        <v>999.61</v>
      </c>
      <c r="D15005">
        <v>980.62</v>
      </c>
      <c r="E15005">
        <v>996.46</v>
      </c>
      <c r="F15005">
        <v>4257000000</v>
      </c>
      <c r="G15005">
        <v>996.46</v>
      </c>
      <c r="H15005">
        <v>6.8374441280794861E-3</v>
      </c>
      <c r="I15005">
        <v>4</v>
      </c>
      <c r="J15005" s="9">
        <f t="shared" si="234"/>
        <v>40044</v>
      </c>
    </row>
    <row r="15006" spans="1:10" x14ac:dyDescent="0.25">
      <c r="A15006" s="1">
        <v>40045</v>
      </c>
      <c r="B15006">
        <v>996.41</v>
      </c>
      <c r="C15006">
        <v>1008.92</v>
      </c>
      <c r="D15006">
        <v>996.39</v>
      </c>
      <c r="E15006">
        <v>1007.37</v>
      </c>
      <c r="F15006">
        <v>4893160000</v>
      </c>
      <c r="G15006">
        <v>1007.37</v>
      </c>
      <c r="H15006">
        <v>1.0889254881918217E-2</v>
      </c>
      <c r="I15006">
        <v>5</v>
      </c>
      <c r="J15006" s="9">
        <f t="shared" si="234"/>
        <v>40045</v>
      </c>
    </row>
    <row r="15007" spans="1:10" x14ac:dyDescent="0.25">
      <c r="A15007" s="1">
        <v>40046</v>
      </c>
      <c r="B15007">
        <v>1009.06</v>
      </c>
      <c r="C15007">
        <v>1027.5899999999999</v>
      </c>
      <c r="D15007">
        <v>1009.06</v>
      </c>
      <c r="E15007">
        <v>1026.1300000000001</v>
      </c>
      <c r="F15007">
        <v>5885550000</v>
      </c>
      <c r="G15007">
        <v>1026.1300000000001</v>
      </c>
      <c r="H15007">
        <v>1.8451470119857618E-2</v>
      </c>
      <c r="I15007">
        <v>6</v>
      </c>
      <c r="J15007" s="9">
        <f t="shared" si="234"/>
        <v>40046</v>
      </c>
    </row>
    <row r="15008" spans="1:10" x14ac:dyDescent="0.25">
      <c r="A15008" s="1">
        <v>40049</v>
      </c>
      <c r="B15008">
        <v>1026.5899999999999</v>
      </c>
      <c r="C15008">
        <v>1035.82</v>
      </c>
      <c r="D15008">
        <v>1022.48</v>
      </c>
      <c r="E15008">
        <v>1025.57</v>
      </c>
      <c r="F15008">
        <v>6302450000</v>
      </c>
      <c r="G15008">
        <v>1025.57</v>
      </c>
      <c r="H15008">
        <v>-5.4588878871820968E-4</v>
      </c>
      <c r="I15008">
        <v>2</v>
      </c>
      <c r="J15008" s="9">
        <f t="shared" si="234"/>
        <v>40049</v>
      </c>
    </row>
    <row r="15009" spans="1:10" x14ac:dyDescent="0.25">
      <c r="A15009" s="1">
        <v>40050</v>
      </c>
      <c r="B15009">
        <v>1026.6300000000001</v>
      </c>
      <c r="C15009">
        <v>1037.75</v>
      </c>
      <c r="D15009">
        <v>1026.21</v>
      </c>
      <c r="E15009">
        <v>1028</v>
      </c>
      <c r="F15009">
        <v>5768740000</v>
      </c>
      <c r="G15009">
        <v>1028</v>
      </c>
      <c r="H15009">
        <v>2.3666114465755281E-3</v>
      </c>
      <c r="I15009">
        <v>3</v>
      </c>
      <c r="J15009" s="9">
        <f t="shared" si="234"/>
        <v>40050</v>
      </c>
    </row>
    <row r="15010" spans="1:10" x14ac:dyDescent="0.25">
      <c r="A15010" s="1">
        <v>40051</v>
      </c>
      <c r="B15010">
        <v>1027.3499999999999</v>
      </c>
      <c r="C15010">
        <v>1032.47</v>
      </c>
      <c r="D15010">
        <v>1021.57</v>
      </c>
      <c r="E15010">
        <v>1028.1199999999999</v>
      </c>
      <c r="F15010">
        <v>5080060000</v>
      </c>
      <c r="G15010">
        <v>1028.1199999999999</v>
      </c>
      <c r="H15010">
        <v>1.167247049162505E-4</v>
      </c>
      <c r="I15010">
        <v>4</v>
      </c>
      <c r="J15010" s="9">
        <f t="shared" si="234"/>
        <v>40051</v>
      </c>
    </row>
    <row r="15011" spans="1:10" x14ac:dyDescent="0.25">
      <c r="A15011" s="1">
        <v>40052</v>
      </c>
      <c r="B15011">
        <v>1027.81</v>
      </c>
      <c r="C15011">
        <v>1033.33</v>
      </c>
      <c r="D15011">
        <v>1016.2</v>
      </c>
      <c r="E15011">
        <v>1030.98</v>
      </c>
      <c r="F15011">
        <v>5785880000</v>
      </c>
      <c r="G15011">
        <v>1030.98</v>
      </c>
      <c r="H15011">
        <v>2.7779144666822218E-3</v>
      </c>
      <c r="I15011">
        <v>5</v>
      </c>
      <c r="J15011" s="9">
        <f t="shared" si="234"/>
        <v>40052</v>
      </c>
    </row>
    <row r="15012" spans="1:10" x14ac:dyDescent="0.25">
      <c r="A15012" s="1">
        <v>40053</v>
      </c>
      <c r="B15012">
        <v>1031.6199999999999</v>
      </c>
      <c r="C15012">
        <v>1039.47</v>
      </c>
      <c r="D15012">
        <v>1023.13</v>
      </c>
      <c r="E15012">
        <v>1028.93</v>
      </c>
      <c r="F15012">
        <v>5785780000</v>
      </c>
      <c r="G15012">
        <v>1028.93</v>
      </c>
      <c r="H15012">
        <v>-1.9903788774991863E-3</v>
      </c>
      <c r="I15012">
        <v>6</v>
      </c>
      <c r="J15012" s="9">
        <f t="shared" si="234"/>
        <v>40053</v>
      </c>
    </row>
    <row r="15013" spans="1:10" x14ac:dyDescent="0.25">
      <c r="A15013" s="1">
        <v>40056</v>
      </c>
      <c r="B15013">
        <v>1025.21</v>
      </c>
      <c r="C15013">
        <v>1025.21</v>
      </c>
      <c r="D15013">
        <v>1014.62</v>
      </c>
      <c r="E15013">
        <v>1020.62</v>
      </c>
      <c r="F15013">
        <v>5004560000</v>
      </c>
      <c r="G15013">
        <v>1020.62</v>
      </c>
      <c r="H15013">
        <v>-8.1091415554512269E-3</v>
      </c>
      <c r="I15013">
        <v>2</v>
      </c>
      <c r="J15013" s="9">
        <f t="shared" si="234"/>
        <v>40056</v>
      </c>
    </row>
    <row r="15014" spans="1:10" x14ac:dyDescent="0.25">
      <c r="A15014" s="1">
        <v>40057</v>
      </c>
      <c r="B15014">
        <v>1019.52</v>
      </c>
      <c r="C15014">
        <v>1028.45</v>
      </c>
      <c r="D15014">
        <v>996.28</v>
      </c>
      <c r="E15014">
        <v>998.04</v>
      </c>
      <c r="F15014">
        <v>6862360000</v>
      </c>
      <c r="G15014">
        <v>998.04</v>
      </c>
      <c r="H15014">
        <v>-2.2372209085162031E-2</v>
      </c>
      <c r="I15014">
        <v>3</v>
      </c>
      <c r="J15014" s="9">
        <f t="shared" si="234"/>
        <v>40057</v>
      </c>
    </row>
    <row r="15015" spans="1:10" x14ac:dyDescent="0.25">
      <c r="A15015" s="1">
        <v>40058</v>
      </c>
      <c r="B15015">
        <v>996.07</v>
      </c>
      <c r="C15015">
        <v>1000.34</v>
      </c>
      <c r="D15015">
        <v>991.97</v>
      </c>
      <c r="E15015">
        <v>994.75</v>
      </c>
      <c r="F15015">
        <v>5842730000</v>
      </c>
      <c r="G15015">
        <v>994.75</v>
      </c>
      <c r="H15015">
        <v>-3.3019063615583625E-3</v>
      </c>
      <c r="I15015">
        <v>4</v>
      </c>
      <c r="J15015" s="9">
        <f t="shared" si="234"/>
        <v>40058</v>
      </c>
    </row>
    <row r="15016" spans="1:10" x14ac:dyDescent="0.25">
      <c r="A15016" s="1">
        <v>40059</v>
      </c>
      <c r="B15016">
        <v>996.12</v>
      </c>
      <c r="C15016">
        <v>1003.43</v>
      </c>
      <c r="D15016">
        <v>992.25</v>
      </c>
      <c r="E15016">
        <v>1003.24</v>
      </c>
      <c r="F15016">
        <v>4624280000</v>
      </c>
      <c r="G15016">
        <v>1003.24</v>
      </c>
      <c r="H15016">
        <v>8.4985921850284137E-3</v>
      </c>
      <c r="I15016">
        <v>5</v>
      </c>
      <c r="J15016" s="9">
        <f t="shared" si="234"/>
        <v>40059</v>
      </c>
    </row>
    <row r="15017" spans="1:10" x14ac:dyDescent="0.25">
      <c r="A15017" s="1">
        <v>40060</v>
      </c>
      <c r="B15017">
        <v>1003.84</v>
      </c>
      <c r="C15017">
        <v>1016.48</v>
      </c>
      <c r="D15017">
        <v>1001.65</v>
      </c>
      <c r="E15017">
        <v>1016.4</v>
      </c>
      <c r="F15017">
        <v>4097370000</v>
      </c>
      <c r="G15017">
        <v>1016.4</v>
      </c>
      <c r="H15017">
        <v>1.3032209953942669E-2</v>
      </c>
      <c r="I15017">
        <v>6</v>
      </c>
      <c r="J15017" s="9">
        <f t="shared" si="234"/>
        <v>40060</v>
      </c>
    </row>
    <row r="15018" spans="1:10" x14ac:dyDescent="0.25">
      <c r="A15018" s="1">
        <v>40064</v>
      </c>
      <c r="B15018">
        <v>1018.67</v>
      </c>
      <c r="C15018">
        <v>1026.07</v>
      </c>
      <c r="D15018">
        <v>1018.67</v>
      </c>
      <c r="E15018">
        <v>1025.3900000000001</v>
      </c>
      <c r="F15018">
        <v>5235160000</v>
      </c>
      <c r="G15018">
        <v>1025.3900000000001</v>
      </c>
      <c r="H15018">
        <v>8.8060555642488231E-3</v>
      </c>
      <c r="I15018">
        <v>3</v>
      </c>
      <c r="J15018" s="9">
        <f t="shared" si="234"/>
        <v>40064</v>
      </c>
    </row>
    <row r="15019" spans="1:10" x14ac:dyDescent="0.25">
      <c r="A15019" s="1">
        <v>40065</v>
      </c>
      <c r="B15019">
        <v>1025.3599999999999</v>
      </c>
      <c r="C15019">
        <v>1036.3399999999999</v>
      </c>
      <c r="D15019">
        <v>1023.97</v>
      </c>
      <c r="E15019">
        <v>1033.3699999999999</v>
      </c>
      <c r="F15019">
        <v>5202550000</v>
      </c>
      <c r="G15019">
        <v>1033.3699999999999</v>
      </c>
      <c r="H15019">
        <v>7.752278036300137E-3</v>
      </c>
      <c r="I15019">
        <v>4</v>
      </c>
      <c r="J15019" s="9">
        <f t="shared" si="234"/>
        <v>40065</v>
      </c>
    </row>
    <row r="15020" spans="1:10" x14ac:dyDescent="0.25">
      <c r="A15020" s="1">
        <v>40066</v>
      </c>
      <c r="B15020">
        <v>1032.99</v>
      </c>
      <c r="C15020">
        <v>1044.1400000000001</v>
      </c>
      <c r="D15020">
        <v>1028.04</v>
      </c>
      <c r="E15020">
        <v>1044.1400000000001</v>
      </c>
      <c r="F15020">
        <v>5191380000</v>
      </c>
      <c r="G15020">
        <v>1044.1400000000001</v>
      </c>
      <c r="H15020">
        <v>1.0368274022334541E-2</v>
      </c>
      <c r="I15020">
        <v>5</v>
      </c>
      <c r="J15020" s="9">
        <f t="shared" si="234"/>
        <v>40066</v>
      </c>
    </row>
    <row r="15021" spans="1:10" x14ac:dyDescent="0.25">
      <c r="A15021" s="1">
        <v>40067</v>
      </c>
      <c r="B15021">
        <v>1043.92</v>
      </c>
      <c r="C15021">
        <v>1048.18</v>
      </c>
      <c r="D15021">
        <v>1038.4000000000001</v>
      </c>
      <c r="E15021">
        <v>1042.73</v>
      </c>
      <c r="F15021">
        <v>4922600000</v>
      </c>
      <c r="G15021">
        <v>1042.73</v>
      </c>
      <c r="H15021">
        <v>-1.3513062285225982E-3</v>
      </c>
      <c r="I15021">
        <v>6</v>
      </c>
      <c r="J15021" s="9">
        <f t="shared" si="234"/>
        <v>40067</v>
      </c>
    </row>
    <row r="15022" spans="1:10" x14ac:dyDescent="0.25">
      <c r="A15022" s="1">
        <v>40070</v>
      </c>
      <c r="B15022">
        <v>1040.1500000000001</v>
      </c>
      <c r="C15022">
        <v>1049.74</v>
      </c>
      <c r="D15022">
        <v>1035</v>
      </c>
      <c r="E15022">
        <v>1049.3399999999999</v>
      </c>
      <c r="F15022">
        <v>4979610000</v>
      </c>
      <c r="G15022">
        <v>1049.3399999999999</v>
      </c>
      <c r="H15022">
        <v>6.3191212487849454E-3</v>
      </c>
      <c r="I15022">
        <v>2</v>
      </c>
      <c r="J15022" s="9">
        <f t="shared" si="234"/>
        <v>40070</v>
      </c>
    </row>
    <row r="15023" spans="1:10" x14ac:dyDescent="0.25">
      <c r="A15023" s="1">
        <v>40071</v>
      </c>
      <c r="B15023">
        <v>1049.03</v>
      </c>
      <c r="C15023">
        <v>1056.04</v>
      </c>
      <c r="D15023">
        <v>1043.42</v>
      </c>
      <c r="E15023">
        <v>1052.6300000000001</v>
      </c>
      <c r="F15023">
        <v>6185620000</v>
      </c>
      <c r="G15023">
        <v>1052.6300000000001</v>
      </c>
      <c r="H15023">
        <v>3.1303992794079125E-3</v>
      </c>
      <c r="I15023">
        <v>3</v>
      </c>
      <c r="J15023" s="9">
        <f t="shared" si="234"/>
        <v>40071</v>
      </c>
    </row>
    <row r="15024" spans="1:10" x14ac:dyDescent="0.25">
      <c r="A15024" s="1">
        <v>40072</v>
      </c>
      <c r="B15024">
        <v>1053.99</v>
      </c>
      <c r="C15024">
        <v>1068.76</v>
      </c>
      <c r="D15024">
        <v>1052.8699999999999</v>
      </c>
      <c r="E15024">
        <v>1068.76</v>
      </c>
      <c r="F15024">
        <v>6793529600</v>
      </c>
      <c r="G15024">
        <v>1068.76</v>
      </c>
      <c r="H15024">
        <v>1.5207303563779619E-2</v>
      </c>
      <c r="I15024">
        <v>4</v>
      </c>
      <c r="J15024" s="9">
        <f t="shared" si="234"/>
        <v>40072</v>
      </c>
    </row>
    <row r="15025" spans="1:10" x14ac:dyDescent="0.25">
      <c r="A15025" s="1">
        <v>40073</v>
      </c>
      <c r="B15025">
        <v>1067.8699999999999</v>
      </c>
      <c r="C15025">
        <v>1074.77</v>
      </c>
      <c r="D15025">
        <v>1061.2</v>
      </c>
      <c r="E15025">
        <v>1065.49</v>
      </c>
      <c r="F15025">
        <v>6668110000</v>
      </c>
      <c r="G15025">
        <v>1065.49</v>
      </c>
      <c r="H15025">
        <v>-3.0643107028460082E-3</v>
      </c>
      <c r="I15025">
        <v>5</v>
      </c>
      <c r="J15025" s="9">
        <f t="shared" si="234"/>
        <v>40073</v>
      </c>
    </row>
    <row r="15026" spans="1:10" x14ac:dyDescent="0.25">
      <c r="A15026" s="1">
        <v>40074</v>
      </c>
      <c r="B15026">
        <v>1066.5999999999999</v>
      </c>
      <c r="C15026">
        <v>1071.52</v>
      </c>
      <c r="D15026">
        <v>1064.27</v>
      </c>
      <c r="E15026">
        <v>1068.3</v>
      </c>
      <c r="F15026">
        <v>5607970000</v>
      </c>
      <c r="G15026">
        <v>1068.3</v>
      </c>
      <c r="H15026">
        <v>2.6338127223454674E-3</v>
      </c>
      <c r="I15026">
        <v>6</v>
      </c>
      <c r="J15026" s="9">
        <f t="shared" si="234"/>
        <v>40074</v>
      </c>
    </row>
    <row r="15027" spans="1:10" x14ac:dyDescent="0.25">
      <c r="A15027" s="1">
        <v>40077</v>
      </c>
      <c r="B15027">
        <v>1067.1400000000001</v>
      </c>
      <c r="C15027">
        <v>1067.28</v>
      </c>
      <c r="D15027">
        <v>1057.46</v>
      </c>
      <c r="E15027">
        <v>1064.6600000000001</v>
      </c>
      <c r="F15027">
        <v>4615280000</v>
      </c>
      <c r="G15027">
        <v>1064.6600000000001</v>
      </c>
      <c r="H15027">
        <v>-3.413100605362237E-3</v>
      </c>
      <c r="I15027">
        <v>2</v>
      </c>
      <c r="J15027" s="9">
        <f t="shared" si="234"/>
        <v>40077</v>
      </c>
    </row>
    <row r="15028" spans="1:10" x14ac:dyDescent="0.25">
      <c r="A15028" s="1">
        <v>40078</v>
      </c>
      <c r="B15028">
        <v>1066.3499999999999</v>
      </c>
      <c r="C15028">
        <v>1073.81</v>
      </c>
      <c r="D15028">
        <v>1066.3499999999999</v>
      </c>
      <c r="E15028">
        <v>1071.6600000000001</v>
      </c>
      <c r="F15028">
        <v>5246600000</v>
      </c>
      <c r="G15028">
        <v>1071.6600000000001</v>
      </c>
      <c r="H15028">
        <v>6.5533487979678113E-3</v>
      </c>
      <c r="I15028">
        <v>3</v>
      </c>
      <c r="J15028" s="9">
        <f t="shared" si="234"/>
        <v>40078</v>
      </c>
    </row>
    <row r="15029" spans="1:10" x14ac:dyDescent="0.25">
      <c r="A15029" s="1">
        <v>40079</v>
      </c>
      <c r="B15029">
        <v>1072.69</v>
      </c>
      <c r="C15029">
        <v>1080.1500000000001</v>
      </c>
      <c r="D15029">
        <v>1060.3900000000001</v>
      </c>
      <c r="E15029">
        <v>1060.8699999999999</v>
      </c>
      <c r="F15029">
        <v>5531930000</v>
      </c>
      <c r="G15029">
        <v>1060.8699999999999</v>
      </c>
      <c r="H15029">
        <v>-1.0119521956322259E-2</v>
      </c>
      <c r="I15029">
        <v>4</v>
      </c>
      <c r="J15029" s="9">
        <f t="shared" si="234"/>
        <v>40079</v>
      </c>
    </row>
    <row r="15030" spans="1:10" x14ac:dyDescent="0.25">
      <c r="A15030" s="1">
        <v>40080</v>
      </c>
      <c r="B15030">
        <v>1062.56</v>
      </c>
      <c r="C15030">
        <v>1066.29</v>
      </c>
      <c r="D15030">
        <v>1045.8499999999999</v>
      </c>
      <c r="E15030">
        <v>1050.78</v>
      </c>
      <c r="F15030">
        <v>5505610000</v>
      </c>
      <c r="G15030">
        <v>1050.78</v>
      </c>
      <c r="H15030">
        <v>-9.556580675496985E-3</v>
      </c>
      <c r="I15030">
        <v>5</v>
      </c>
      <c r="J15030" s="9">
        <f t="shared" si="234"/>
        <v>40080</v>
      </c>
    </row>
    <row r="15031" spans="1:10" x14ac:dyDescent="0.25">
      <c r="A15031" s="1">
        <v>40081</v>
      </c>
      <c r="B15031">
        <v>1049.48</v>
      </c>
      <c r="C15031">
        <v>1053.47</v>
      </c>
      <c r="D15031">
        <v>1041.17</v>
      </c>
      <c r="E15031">
        <v>1044.3800000000001</v>
      </c>
      <c r="F15031">
        <v>4507090000</v>
      </c>
      <c r="G15031">
        <v>1044.3800000000001</v>
      </c>
      <c r="H15031">
        <v>-6.1093376220662104E-3</v>
      </c>
      <c r="I15031">
        <v>6</v>
      </c>
      <c r="J15031" s="9">
        <f t="shared" si="234"/>
        <v>40081</v>
      </c>
    </row>
    <row r="15032" spans="1:10" x14ac:dyDescent="0.25">
      <c r="A15032" s="1">
        <v>40084</v>
      </c>
      <c r="B15032">
        <v>1045.3800000000001</v>
      </c>
      <c r="C15032">
        <v>1065.1300000000001</v>
      </c>
      <c r="D15032">
        <v>1045.3800000000001</v>
      </c>
      <c r="E15032">
        <v>1062.98</v>
      </c>
      <c r="F15032">
        <v>3726950000</v>
      </c>
      <c r="G15032">
        <v>1062.98</v>
      </c>
      <c r="H15032">
        <v>1.7652876598941023E-2</v>
      </c>
      <c r="I15032">
        <v>2</v>
      </c>
      <c r="J15032" s="9">
        <f t="shared" si="234"/>
        <v>40084</v>
      </c>
    </row>
    <row r="15033" spans="1:10" x14ac:dyDescent="0.25">
      <c r="A15033" s="1">
        <v>40085</v>
      </c>
      <c r="B15033">
        <v>1063.69</v>
      </c>
      <c r="C15033">
        <v>1069.6199999999999</v>
      </c>
      <c r="D15033">
        <v>1057.83</v>
      </c>
      <c r="E15033">
        <v>1060.6099999999999</v>
      </c>
      <c r="F15033">
        <v>4949900000</v>
      </c>
      <c r="G15033">
        <v>1060.6099999999999</v>
      </c>
      <c r="H15033">
        <v>-2.2320702056161431E-3</v>
      </c>
      <c r="I15033">
        <v>3</v>
      </c>
      <c r="J15033" s="9">
        <f t="shared" si="234"/>
        <v>40085</v>
      </c>
    </row>
    <row r="15034" spans="1:10" x14ac:dyDescent="0.25">
      <c r="A15034" s="1">
        <v>40086</v>
      </c>
      <c r="B15034">
        <v>1061.02</v>
      </c>
      <c r="C15034">
        <v>1063.4000000000001</v>
      </c>
      <c r="D15034">
        <v>1046.47</v>
      </c>
      <c r="E15034">
        <v>1057.08</v>
      </c>
      <c r="F15034">
        <v>5998860000</v>
      </c>
      <c r="G15034">
        <v>1057.08</v>
      </c>
      <c r="H15034">
        <v>-3.333824374182154E-3</v>
      </c>
      <c r="I15034">
        <v>4</v>
      </c>
      <c r="J15034" s="9">
        <f t="shared" si="234"/>
        <v>40086</v>
      </c>
    </row>
    <row r="15035" spans="1:10" x14ac:dyDescent="0.25">
      <c r="A15035" s="1">
        <v>40087</v>
      </c>
      <c r="B15035">
        <v>1054.9100000000001</v>
      </c>
      <c r="C15035">
        <v>1054.9100000000001</v>
      </c>
      <c r="D15035">
        <v>1029.45</v>
      </c>
      <c r="E15035">
        <v>1029.8499999999999</v>
      </c>
      <c r="F15035">
        <v>5791450000</v>
      </c>
      <c r="G15035">
        <v>1029.8499999999999</v>
      </c>
      <c r="H15035">
        <v>-2.6097229359217995E-2</v>
      </c>
      <c r="I15035">
        <v>5</v>
      </c>
      <c r="J15035" s="9">
        <f t="shared" si="234"/>
        <v>40087</v>
      </c>
    </row>
    <row r="15036" spans="1:10" x14ac:dyDescent="0.25">
      <c r="A15036" s="1">
        <v>40088</v>
      </c>
      <c r="B15036">
        <v>1029.71</v>
      </c>
      <c r="C15036">
        <v>1030.5999999999999</v>
      </c>
      <c r="D15036">
        <v>1019.95</v>
      </c>
      <c r="E15036">
        <v>1025.21</v>
      </c>
      <c r="F15036">
        <v>5583240000</v>
      </c>
      <c r="G15036">
        <v>1025.21</v>
      </c>
      <c r="H15036">
        <v>-4.5156909138387878E-3</v>
      </c>
      <c r="I15036">
        <v>6</v>
      </c>
      <c r="J15036" s="9">
        <f t="shared" si="234"/>
        <v>40088</v>
      </c>
    </row>
    <row r="15037" spans="1:10" x14ac:dyDescent="0.25">
      <c r="A15037" s="1">
        <v>40091</v>
      </c>
      <c r="B15037">
        <v>1026.8699999999999</v>
      </c>
      <c r="C15037">
        <v>1042.58</v>
      </c>
      <c r="D15037">
        <v>1025.92</v>
      </c>
      <c r="E15037">
        <v>1040.46</v>
      </c>
      <c r="F15037">
        <v>4313310000</v>
      </c>
      <c r="G15037">
        <v>1040.46</v>
      </c>
      <c r="H15037">
        <v>1.4765453401865216E-2</v>
      </c>
      <c r="I15037">
        <v>2</v>
      </c>
      <c r="J15037" s="9">
        <f t="shared" si="234"/>
        <v>40091</v>
      </c>
    </row>
    <row r="15038" spans="1:10" x14ac:dyDescent="0.25">
      <c r="A15038" s="1">
        <v>40092</v>
      </c>
      <c r="B15038">
        <v>1042.02</v>
      </c>
      <c r="C15038">
        <v>1060.55</v>
      </c>
      <c r="D15038">
        <v>1042.02</v>
      </c>
      <c r="E15038">
        <v>1054.72</v>
      </c>
      <c r="F15038">
        <v>5029840000</v>
      </c>
      <c r="G15038">
        <v>1054.72</v>
      </c>
      <c r="H15038">
        <v>1.361240580248467E-2</v>
      </c>
      <c r="I15038">
        <v>3</v>
      </c>
      <c r="J15038" s="9">
        <f t="shared" si="234"/>
        <v>40092</v>
      </c>
    </row>
    <row r="15039" spans="1:10" x14ac:dyDescent="0.25">
      <c r="A15039" s="1">
        <v>40093</v>
      </c>
      <c r="B15039">
        <v>1053.6500000000001</v>
      </c>
      <c r="C15039">
        <v>1058.02</v>
      </c>
      <c r="D15039">
        <v>1050.0999999999999</v>
      </c>
      <c r="E15039">
        <v>1057.58</v>
      </c>
      <c r="F15039">
        <v>4238220000</v>
      </c>
      <c r="G15039">
        <v>1057.58</v>
      </c>
      <c r="H15039">
        <v>2.7079503363128705E-3</v>
      </c>
      <c r="I15039">
        <v>4</v>
      </c>
      <c r="J15039" s="9">
        <f t="shared" si="234"/>
        <v>40093</v>
      </c>
    </row>
    <row r="15040" spans="1:10" x14ac:dyDescent="0.25">
      <c r="A15040" s="1">
        <v>40094</v>
      </c>
      <c r="B15040">
        <v>1060.03</v>
      </c>
      <c r="C15040">
        <v>1070.67</v>
      </c>
      <c r="D15040">
        <v>1060.03</v>
      </c>
      <c r="E15040">
        <v>1065.48</v>
      </c>
      <c r="F15040">
        <v>4988400000</v>
      </c>
      <c r="G15040">
        <v>1065.48</v>
      </c>
      <c r="H15040">
        <v>7.442122654925316E-3</v>
      </c>
      <c r="I15040">
        <v>5</v>
      </c>
      <c r="J15040" s="9">
        <f t="shared" si="234"/>
        <v>40094</v>
      </c>
    </row>
    <row r="15041" spans="1:10" x14ac:dyDescent="0.25">
      <c r="A15041" s="1">
        <v>40095</v>
      </c>
      <c r="B15041">
        <v>1065.28</v>
      </c>
      <c r="C15041">
        <v>1071.51</v>
      </c>
      <c r="D15041">
        <v>1063</v>
      </c>
      <c r="E15041">
        <v>1071.49</v>
      </c>
      <c r="F15041">
        <v>3763780000</v>
      </c>
      <c r="G15041">
        <v>1071.49</v>
      </c>
      <c r="H15041">
        <v>5.62480132669331E-3</v>
      </c>
      <c r="I15041">
        <v>6</v>
      </c>
      <c r="J15041" s="9">
        <f t="shared" si="234"/>
        <v>40095</v>
      </c>
    </row>
    <row r="15042" spans="1:10" x14ac:dyDescent="0.25">
      <c r="A15042" s="1">
        <v>40098</v>
      </c>
      <c r="B15042">
        <v>1071.6300000000001</v>
      </c>
      <c r="C15042">
        <v>1079.46</v>
      </c>
      <c r="D15042">
        <v>1071.6300000000001</v>
      </c>
      <c r="E15042">
        <v>1076.19</v>
      </c>
      <c r="F15042">
        <v>3710430000</v>
      </c>
      <c r="G15042">
        <v>1076.19</v>
      </c>
      <c r="H15042">
        <v>4.3768229000511402E-3</v>
      </c>
      <c r="I15042">
        <v>2</v>
      </c>
      <c r="J15042" s="9">
        <f t="shared" si="234"/>
        <v>40098</v>
      </c>
    </row>
    <row r="15043" spans="1:10" x14ac:dyDescent="0.25">
      <c r="A15043" s="1">
        <v>40099</v>
      </c>
      <c r="B15043">
        <v>1074.96</v>
      </c>
      <c r="C15043">
        <v>1075.3</v>
      </c>
      <c r="D15043">
        <v>1066.71</v>
      </c>
      <c r="E15043">
        <v>1073.19</v>
      </c>
      <c r="F15043">
        <v>4320480000</v>
      </c>
      <c r="G15043">
        <v>1073.19</v>
      </c>
      <c r="H15043">
        <v>-2.7915044786162592E-3</v>
      </c>
      <c r="I15043">
        <v>3</v>
      </c>
      <c r="J15043" s="9">
        <f t="shared" ref="J15043:J15106" si="235">A15043</f>
        <v>40099</v>
      </c>
    </row>
    <row r="15044" spans="1:10" x14ac:dyDescent="0.25">
      <c r="A15044" s="1">
        <v>40100</v>
      </c>
      <c r="B15044">
        <v>1078.68</v>
      </c>
      <c r="C15044">
        <v>1093.17</v>
      </c>
      <c r="D15044">
        <v>1078.68</v>
      </c>
      <c r="E15044">
        <v>1092.02</v>
      </c>
      <c r="F15044">
        <v>5406420000</v>
      </c>
      <c r="G15044">
        <v>1092.02</v>
      </c>
      <c r="H15044">
        <v>1.7393670575083283E-2</v>
      </c>
      <c r="I15044">
        <v>4</v>
      </c>
      <c r="J15044" s="9">
        <f t="shared" si="235"/>
        <v>40100</v>
      </c>
    </row>
    <row r="15045" spans="1:10" x14ac:dyDescent="0.25">
      <c r="A15045" s="1">
        <v>40101</v>
      </c>
      <c r="B15045">
        <v>1090.3599999999999</v>
      </c>
      <c r="C15045">
        <v>1096.56</v>
      </c>
      <c r="D15045">
        <v>1086.4100000000001</v>
      </c>
      <c r="E15045">
        <v>1096.56</v>
      </c>
      <c r="F15045">
        <v>5369780000</v>
      </c>
      <c r="G15045">
        <v>1096.56</v>
      </c>
      <c r="H15045">
        <v>4.1488147676781743E-3</v>
      </c>
      <c r="I15045">
        <v>5</v>
      </c>
      <c r="J15045" s="9">
        <f t="shared" si="235"/>
        <v>40101</v>
      </c>
    </row>
    <row r="15046" spans="1:10" x14ac:dyDescent="0.25">
      <c r="A15046" s="1">
        <v>40102</v>
      </c>
      <c r="B15046">
        <v>1094.67</v>
      </c>
      <c r="C15046">
        <v>1094.67</v>
      </c>
      <c r="D15046">
        <v>1081.53</v>
      </c>
      <c r="E15046">
        <v>1087.68</v>
      </c>
      <c r="F15046">
        <v>4894740000</v>
      </c>
      <c r="G15046">
        <v>1087.68</v>
      </c>
      <c r="H15046">
        <v>-8.1310194153744429E-3</v>
      </c>
      <c r="I15046">
        <v>6</v>
      </c>
      <c r="J15046" s="9">
        <f t="shared" si="235"/>
        <v>40102</v>
      </c>
    </row>
    <row r="15047" spans="1:10" x14ac:dyDescent="0.25">
      <c r="A15047" s="1">
        <v>40105</v>
      </c>
      <c r="B15047">
        <v>1088.22</v>
      </c>
      <c r="C15047">
        <v>1100.17</v>
      </c>
      <c r="D15047">
        <v>1086.48</v>
      </c>
      <c r="E15047">
        <v>1097.9100000000001</v>
      </c>
      <c r="F15047">
        <v>4619240000</v>
      </c>
      <c r="G15047">
        <v>1097.9100000000001</v>
      </c>
      <c r="H15047">
        <v>9.3613849891145285E-3</v>
      </c>
      <c r="I15047">
        <v>2</v>
      </c>
      <c r="J15047" s="9">
        <f t="shared" si="235"/>
        <v>40105</v>
      </c>
    </row>
    <row r="15048" spans="1:10" x14ac:dyDescent="0.25">
      <c r="A15048" s="1">
        <v>40106</v>
      </c>
      <c r="B15048">
        <v>1098.6400000000001</v>
      </c>
      <c r="C15048">
        <v>1098.6400000000001</v>
      </c>
      <c r="D15048">
        <v>1086.1600000000001</v>
      </c>
      <c r="E15048">
        <v>1091.06</v>
      </c>
      <c r="F15048">
        <v>5396930000</v>
      </c>
      <c r="G15048">
        <v>1091.06</v>
      </c>
      <c r="H15048">
        <v>-6.2586717589388826E-3</v>
      </c>
      <c r="I15048">
        <v>3</v>
      </c>
      <c r="J15048" s="9">
        <f t="shared" si="235"/>
        <v>40106</v>
      </c>
    </row>
    <row r="15049" spans="1:10" x14ac:dyDescent="0.25">
      <c r="A15049" s="1">
        <v>40107</v>
      </c>
      <c r="B15049">
        <v>1090.3599999999999</v>
      </c>
      <c r="C15049">
        <v>1101.3599999999999</v>
      </c>
      <c r="D15049">
        <v>1080.77</v>
      </c>
      <c r="E15049">
        <v>1081.4000000000001</v>
      </c>
      <c r="F15049">
        <v>5616290000</v>
      </c>
      <c r="G15049">
        <v>1081.4000000000001</v>
      </c>
      <c r="H15049">
        <v>-8.8932027900222397E-3</v>
      </c>
      <c r="I15049">
        <v>4</v>
      </c>
      <c r="J15049" s="9">
        <f t="shared" si="235"/>
        <v>40107</v>
      </c>
    </row>
    <row r="15050" spans="1:10" x14ac:dyDescent="0.25">
      <c r="A15050" s="1">
        <v>40108</v>
      </c>
      <c r="B15050">
        <v>1080.96</v>
      </c>
      <c r="C15050">
        <v>1095.21</v>
      </c>
      <c r="D15050">
        <v>1074.31</v>
      </c>
      <c r="E15050">
        <v>1092.9100000000001</v>
      </c>
      <c r="F15050">
        <v>5192410000</v>
      </c>
      <c r="G15050">
        <v>1092.9100000000001</v>
      </c>
      <c r="H15050">
        <v>1.0587365660837816E-2</v>
      </c>
      <c r="I15050">
        <v>5</v>
      </c>
      <c r="J15050" s="9">
        <f t="shared" si="235"/>
        <v>40108</v>
      </c>
    </row>
    <row r="15051" spans="1:10" x14ac:dyDescent="0.25">
      <c r="A15051" s="1">
        <v>40109</v>
      </c>
      <c r="B15051">
        <v>1095.6199999999999</v>
      </c>
      <c r="C15051">
        <v>1095.83</v>
      </c>
      <c r="D15051">
        <v>1075.49</v>
      </c>
      <c r="E15051">
        <v>1079.5999999999999</v>
      </c>
      <c r="F15051">
        <v>4767460000</v>
      </c>
      <c r="G15051">
        <v>1079.5999999999999</v>
      </c>
      <c r="H15051">
        <v>-1.2253261464892761E-2</v>
      </c>
      <c r="I15051">
        <v>6</v>
      </c>
      <c r="J15051" s="9">
        <f t="shared" si="235"/>
        <v>40109</v>
      </c>
    </row>
    <row r="15052" spans="1:10" x14ac:dyDescent="0.25">
      <c r="A15052" s="1">
        <v>40112</v>
      </c>
      <c r="B15052">
        <v>1080.3599999999999</v>
      </c>
      <c r="C15052">
        <v>1091.75</v>
      </c>
      <c r="D15052">
        <v>1065.23</v>
      </c>
      <c r="E15052">
        <v>1066.95</v>
      </c>
      <c r="F15052">
        <v>6363380000</v>
      </c>
      <c r="G15052">
        <v>1066.95</v>
      </c>
      <c r="H15052">
        <v>-1.178649129621555E-2</v>
      </c>
      <c r="I15052">
        <v>2</v>
      </c>
      <c r="J15052" s="9">
        <f t="shared" si="235"/>
        <v>40112</v>
      </c>
    </row>
    <row r="15053" spans="1:10" x14ac:dyDescent="0.25">
      <c r="A15053" s="1">
        <v>40113</v>
      </c>
      <c r="B15053">
        <v>1067.54</v>
      </c>
      <c r="C15053">
        <v>1072.48</v>
      </c>
      <c r="D15053">
        <v>1060.6199999999999</v>
      </c>
      <c r="E15053">
        <v>1063.4100000000001</v>
      </c>
      <c r="F15053">
        <v>5337380000</v>
      </c>
      <c r="G15053">
        <v>1063.4100000000001</v>
      </c>
      <c r="H15053">
        <v>-3.3233850224763683E-3</v>
      </c>
      <c r="I15053">
        <v>3</v>
      </c>
      <c r="J15053" s="9">
        <f t="shared" si="235"/>
        <v>40113</v>
      </c>
    </row>
    <row r="15054" spans="1:10" x14ac:dyDescent="0.25">
      <c r="A15054" s="1">
        <v>40114</v>
      </c>
      <c r="B15054">
        <v>1061.51</v>
      </c>
      <c r="C15054">
        <v>1063.26</v>
      </c>
      <c r="D15054">
        <v>1042.19</v>
      </c>
      <c r="E15054">
        <v>1042.6300000000001</v>
      </c>
      <c r="F15054">
        <v>6600350000</v>
      </c>
      <c r="G15054">
        <v>1042.6300000000001</v>
      </c>
      <c r="H15054">
        <v>-1.9734358686821434E-2</v>
      </c>
      <c r="I15054">
        <v>4</v>
      </c>
      <c r="J15054" s="9">
        <f t="shared" si="235"/>
        <v>40114</v>
      </c>
    </row>
    <row r="15055" spans="1:10" x14ac:dyDescent="0.25">
      <c r="A15055" s="1">
        <v>40115</v>
      </c>
      <c r="B15055">
        <v>1043.69</v>
      </c>
      <c r="C15055">
        <v>1066.83</v>
      </c>
      <c r="D15055">
        <v>1043.69</v>
      </c>
      <c r="E15055">
        <v>1066.1099999999999</v>
      </c>
      <c r="F15055">
        <v>5595040000</v>
      </c>
      <c r="G15055">
        <v>1066.1099999999999</v>
      </c>
      <c r="H15055">
        <v>2.2270142757217441E-2</v>
      </c>
      <c r="I15055">
        <v>5</v>
      </c>
      <c r="J15055" s="9">
        <f t="shared" si="235"/>
        <v>40115</v>
      </c>
    </row>
    <row r="15056" spans="1:10" x14ac:dyDescent="0.25">
      <c r="A15056" s="1">
        <v>40116</v>
      </c>
      <c r="B15056">
        <v>1065.4100000000001</v>
      </c>
      <c r="C15056">
        <v>1065.4100000000001</v>
      </c>
      <c r="D15056">
        <v>1033.3800000000001</v>
      </c>
      <c r="E15056">
        <v>1036.19</v>
      </c>
      <c r="F15056">
        <v>6512420000</v>
      </c>
      <c r="G15056">
        <v>1036.19</v>
      </c>
      <c r="H15056">
        <v>-2.8465985208026727E-2</v>
      </c>
      <c r="I15056">
        <v>6</v>
      </c>
      <c r="J15056" s="9">
        <f t="shared" si="235"/>
        <v>40116</v>
      </c>
    </row>
    <row r="15057" spans="1:10" x14ac:dyDescent="0.25">
      <c r="A15057" s="1">
        <v>40119</v>
      </c>
      <c r="B15057">
        <v>1036.18</v>
      </c>
      <c r="C15057">
        <v>1052.18</v>
      </c>
      <c r="D15057">
        <v>1029.3800000000001</v>
      </c>
      <c r="E15057">
        <v>1042.8800000000001</v>
      </c>
      <c r="F15057">
        <v>6202640000</v>
      </c>
      <c r="G15057">
        <v>1042.8800000000001</v>
      </c>
      <c r="H15057">
        <v>6.4355919616700136E-3</v>
      </c>
      <c r="I15057">
        <v>2</v>
      </c>
      <c r="J15057" s="9">
        <f t="shared" si="235"/>
        <v>40119</v>
      </c>
    </row>
    <row r="15058" spans="1:10" x14ac:dyDescent="0.25">
      <c r="A15058" s="1">
        <v>40120</v>
      </c>
      <c r="B15058">
        <v>1040.92</v>
      </c>
      <c r="C15058">
        <v>1046.3599999999999</v>
      </c>
      <c r="D15058">
        <v>1033.94</v>
      </c>
      <c r="E15058">
        <v>1045.4100000000001</v>
      </c>
      <c r="F15058">
        <v>5487500000</v>
      </c>
      <c r="G15058">
        <v>1045.4100000000001</v>
      </c>
      <c r="H15058">
        <v>2.4230363003456684E-3</v>
      </c>
      <c r="I15058">
        <v>3</v>
      </c>
      <c r="J15058" s="9">
        <f t="shared" si="235"/>
        <v>40120</v>
      </c>
    </row>
    <row r="15059" spans="1:10" x14ac:dyDescent="0.25">
      <c r="A15059" s="1">
        <v>40121</v>
      </c>
      <c r="B15059">
        <v>1047.1400000000001</v>
      </c>
      <c r="C15059">
        <v>1061</v>
      </c>
      <c r="D15059">
        <v>1045.1500000000001</v>
      </c>
      <c r="E15059">
        <v>1046.5</v>
      </c>
      <c r="F15059">
        <v>5635510000</v>
      </c>
      <c r="G15059">
        <v>1046.5</v>
      </c>
      <c r="H15059">
        <v>1.0421099365118228E-3</v>
      </c>
      <c r="I15059">
        <v>4</v>
      </c>
      <c r="J15059" s="9">
        <f t="shared" si="235"/>
        <v>40121</v>
      </c>
    </row>
    <row r="15060" spans="1:10" x14ac:dyDescent="0.25">
      <c r="A15060" s="1">
        <v>40122</v>
      </c>
      <c r="B15060">
        <v>1047.3</v>
      </c>
      <c r="C15060">
        <v>1066.6500000000001</v>
      </c>
      <c r="D15060">
        <v>1047.3</v>
      </c>
      <c r="E15060">
        <v>1066.6300000000001</v>
      </c>
      <c r="F15060">
        <v>4848350000</v>
      </c>
      <c r="G15060">
        <v>1066.6300000000001</v>
      </c>
      <c r="H15060">
        <v>1.9052882642820033E-2</v>
      </c>
      <c r="I15060">
        <v>5</v>
      </c>
      <c r="J15060" s="9">
        <f t="shared" si="235"/>
        <v>40122</v>
      </c>
    </row>
    <row r="15061" spans="1:10" x14ac:dyDescent="0.25">
      <c r="A15061" s="1">
        <v>40123</v>
      </c>
      <c r="B15061">
        <v>1064.95</v>
      </c>
      <c r="C15061">
        <v>1071.48</v>
      </c>
      <c r="D15061">
        <v>1059.32</v>
      </c>
      <c r="E15061">
        <v>1069.3</v>
      </c>
      <c r="F15061">
        <v>4277130000</v>
      </c>
      <c r="G15061">
        <v>1069.3</v>
      </c>
      <c r="H15061">
        <v>2.5000832337363182E-3</v>
      </c>
      <c r="I15061">
        <v>6</v>
      </c>
      <c r="J15061" s="9">
        <f t="shared" si="235"/>
        <v>40123</v>
      </c>
    </row>
    <row r="15062" spans="1:10" x14ac:dyDescent="0.25">
      <c r="A15062" s="1">
        <v>40126</v>
      </c>
      <c r="B15062">
        <v>1072.31</v>
      </c>
      <c r="C15062">
        <v>1093.19</v>
      </c>
      <c r="D15062">
        <v>1072.31</v>
      </c>
      <c r="E15062">
        <v>1093.08</v>
      </c>
      <c r="F15062">
        <v>4460030000</v>
      </c>
      <c r="G15062">
        <v>1093.08</v>
      </c>
      <c r="H15062">
        <v>2.1995170782107921E-2</v>
      </c>
      <c r="I15062">
        <v>2</v>
      </c>
      <c r="J15062" s="9">
        <f t="shared" si="235"/>
        <v>40126</v>
      </c>
    </row>
    <row r="15063" spans="1:10" x14ac:dyDescent="0.25">
      <c r="A15063" s="1">
        <v>40127</v>
      </c>
      <c r="B15063">
        <v>1091.8599999999999</v>
      </c>
      <c r="C15063">
        <v>1096.42</v>
      </c>
      <c r="D15063">
        <v>1087.4000000000001</v>
      </c>
      <c r="E15063">
        <v>1093.01</v>
      </c>
      <c r="F15063">
        <v>4394770000</v>
      </c>
      <c r="G15063">
        <v>1093.01</v>
      </c>
      <c r="H15063">
        <v>-6.4041279200599603E-5</v>
      </c>
      <c r="I15063">
        <v>3</v>
      </c>
      <c r="J15063" s="9">
        <f t="shared" si="235"/>
        <v>40127</v>
      </c>
    </row>
    <row r="15064" spans="1:10" x14ac:dyDescent="0.25">
      <c r="A15064" s="1">
        <v>40128</v>
      </c>
      <c r="B15064">
        <v>1096.04</v>
      </c>
      <c r="C15064">
        <v>1105.3699999999999</v>
      </c>
      <c r="D15064">
        <v>1093.81</v>
      </c>
      <c r="E15064">
        <v>1098.51</v>
      </c>
      <c r="F15064">
        <v>4286700000</v>
      </c>
      <c r="G15064">
        <v>1098.51</v>
      </c>
      <c r="H15064">
        <v>5.0193578404245896E-3</v>
      </c>
      <c r="I15064">
        <v>4</v>
      </c>
      <c r="J15064" s="9">
        <f t="shared" si="235"/>
        <v>40128</v>
      </c>
    </row>
    <row r="15065" spans="1:10" x14ac:dyDescent="0.25">
      <c r="A15065" s="1">
        <v>40129</v>
      </c>
      <c r="B15065">
        <v>1098.31</v>
      </c>
      <c r="C15065">
        <v>1101.97</v>
      </c>
      <c r="D15065">
        <v>1084.9000000000001</v>
      </c>
      <c r="E15065">
        <v>1087.24</v>
      </c>
      <c r="F15065">
        <v>4160250000</v>
      </c>
      <c r="G15065">
        <v>1087.24</v>
      </c>
      <c r="H15065">
        <v>-1.0312341187162764E-2</v>
      </c>
      <c r="I15065">
        <v>5</v>
      </c>
      <c r="J15065" s="9">
        <f t="shared" si="235"/>
        <v>40129</v>
      </c>
    </row>
    <row r="15066" spans="1:10" x14ac:dyDescent="0.25">
      <c r="A15066" s="1">
        <v>40130</v>
      </c>
      <c r="B15066">
        <v>1087.5899999999999</v>
      </c>
      <c r="C15066">
        <v>1097.79</v>
      </c>
      <c r="D15066">
        <v>1085.33</v>
      </c>
      <c r="E15066">
        <v>1093.48</v>
      </c>
      <c r="F15066">
        <v>3792610000</v>
      </c>
      <c r="G15066">
        <v>1093.48</v>
      </c>
      <c r="H15066">
        <v>5.7228961359474242E-3</v>
      </c>
      <c r="I15066">
        <v>6</v>
      </c>
      <c r="J15066" s="9">
        <f t="shared" si="235"/>
        <v>40130</v>
      </c>
    </row>
    <row r="15067" spans="1:10" x14ac:dyDescent="0.25">
      <c r="A15067" s="1">
        <v>40133</v>
      </c>
      <c r="B15067">
        <v>1094.1300000000001</v>
      </c>
      <c r="C15067">
        <v>1113.69</v>
      </c>
      <c r="D15067">
        <v>1094.1300000000001</v>
      </c>
      <c r="E15067">
        <v>1109.3</v>
      </c>
      <c r="F15067">
        <v>4565850000</v>
      </c>
      <c r="G15067">
        <v>1109.3</v>
      </c>
      <c r="H15067">
        <v>1.4363914689886566E-2</v>
      </c>
      <c r="I15067">
        <v>2</v>
      </c>
      <c r="J15067" s="9">
        <f t="shared" si="235"/>
        <v>40133</v>
      </c>
    </row>
    <row r="15068" spans="1:10" x14ac:dyDescent="0.25">
      <c r="A15068" s="1">
        <v>40134</v>
      </c>
      <c r="B15068">
        <v>1109.22</v>
      </c>
      <c r="C15068">
        <v>1110.52</v>
      </c>
      <c r="D15068">
        <v>1102.19</v>
      </c>
      <c r="E15068">
        <v>1110.32</v>
      </c>
      <c r="F15068">
        <v>3824070000</v>
      </c>
      <c r="G15068">
        <v>1110.32</v>
      </c>
      <c r="H15068">
        <v>9.1907630297044355E-4</v>
      </c>
      <c r="I15068">
        <v>3</v>
      </c>
      <c r="J15068" s="9">
        <f t="shared" si="235"/>
        <v>40134</v>
      </c>
    </row>
    <row r="15069" spans="1:10" x14ac:dyDescent="0.25">
      <c r="A15069" s="1">
        <v>40135</v>
      </c>
      <c r="B15069">
        <v>1109.44</v>
      </c>
      <c r="C15069">
        <v>1111.0999999999999</v>
      </c>
      <c r="D15069">
        <v>1102.7</v>
      </c>
      <c r="E15069">
        <v>1109.8</v>
      </c>
      <c r="F15069">
        <v>4293340000</v>
      </c>
      <c r="G15069">
        <v>1109.8</v>
      </c>
      <c r="H15069">
        <v>-4.6844315578344748E-4</v>
      </c>
      <c r="I15069">
        <v>4</v>
      </c>
      <c r="J15069" s="9">
        <f t="shared" si="235"/>
        <v>40135</v>
      </c>
    </row>
    <row r="15070" spans="1:10" x14ac:dyDescent="0.25">
      <c r="A15070" s="1">
        <v>40136</v>
      </c>
      <c r="B15070">
        <v>1106.44</v>
      </c>
      <c r="C15070">
        <v>1106.44</v>
      </c>
      <c r="D15070">
        <v>1088.4000000000001</v>
      </c>
      <c r="E15070">
        <v>1094.9000000000001</v>
      </c>
      <c r="F15070">
        <v>4178030000</v>
      </c>
      <c r="G15070">
        <v>1094.9000000000001</v>
      </c>
      <c r="H15070">
        <v>-1.3516784012421476E-2</v>
      </c>
      <c r="I15070">
        <v>5</v>
      </c>
      <c r="J15070" s="9">
        <f t="shared" si="235"/>
        <v>40136</v>
      </c>
    </row>
    <row r="15071" spans="1:10" x14ac:dyDescent="0.25">
      <c r="A15071" s="1">
        <v>40137</v>
      </c>
      <c r="B15071">
        <v>1094.6600000000001</v>
      </c>
      <c r="C15071">
        <v>1094.6600000000001</v>
      </c>
      <c r="D15071">
        <v>1086.81</v>
      </c>
      <c r="E15071">
        <v>1091.3800000000001</v>
      </c>
      <c r="F15071">
        <v>3751230000</v>
      </c>
      <c r="G15071">
        <v>1091.3800000000001</v>
      </c>
      <c r="H15071">
        <v>-3.2200843821982767E-3</v>
      </c>
      <c r="I15071">
        <v>6</v>
      </c>
      <c r="J15071" s="9">
        <f t="shared" si="235"/>
        <v>40137</v>
      </c>
    </row>
    <row r="15072" spans="1:10" x14ac:dyDescent="0.25">
      <c r="A15072" s="1">
        <v>40140</v>
      </c>
      <c r="B15072">
        <v>1094.8599999999999</v>
      </c>
      <c r="C15072">
        <v>1112.3800000000001</v>
      </c>
      <c r="D15072">
        <v>1094.8599999999999</v>
      </c>
      <c r="E15072">
        <v>1106.24</v>
      </c>
      <c r="F15072">
        <v>3827920000</v>
      </c>
      <c r="G15072">
        <v>1106.24</v>
      </c>
      <c r="H15072">
        <v>1.3523927236078707E-2</v>
      </c>
      <c r="I15072">
        <v>2</v>
      </c>
      <c r="J15072" s="9">
        <f t="shared" si="235"/>
        <v>40140</v>
      </c>
    </row>
    <row r="15073" spans="1:10" x14ac:dyDescent="0.25">
      <c r="A15073" s="1">
        <v>40141</v>
      </c>
      <c r="B15073">
        <v>1105.83</v>
      </c>
      <c r="C15073">
        <v>1107.56</v>
      </c>
      <c r="D15073">
        <v>1097.6300000000001</v>
      </c>
      <c r="E15073">
        <v>1105.6500000000001</v>
      </c>
      <c r="F15073">
        <v>3700820000</v>
      </c>
      <c r="G15073">
        <v>1105.6500000000001</v>
      </c>
      <c r="H15073">
        <v>-5.3348042985211389E-4</v>
      </c>
      <c r="I15073">
        <v>3</v>
      </c>
      <c r="J15073" s="9">
        <f t="shared" si="235"/>
        <v>40141</v>
      </c>
    </row>
    <row r="15074" spans="1:10" x14ac:dyDescent="0.25">
      <c r="A15074" s="1">
        <v>40142</v>
      </c>
      <c r="B15074">
        <v>1106.49</v>
      </c>
      <c r="C15074">
        <v>1111.18</v>
      </c>
      <c r="D15074">
        <v>1104.75</v>
      </c>
      <c r="E15074">
        <v>1110.6300000000001</v>
      </c>
      <c r="F15074">
        <v>3036350000</v>
      </c>
      <c r="G15074">
        <v>1110.6300000000001</v>
      </c>
      <c r="H15074">
        <v>4.4940245649862523E-3</v>
      </c>
      <c r="I15074">
        <v>4</v>
      </c>
      <c r="J15074" s="9">
        <f t="shared" si="235"/>
        <v>40142</v>
      </c>
    </row>
    <row r="15075" spans="1:10" x14ac:dyDescent="0.25">
      <c r="A15075" s="1">
        <v>40144</v>
      </c>
      <c r="B15075">
        <v>1105.47</v>
      </c>
      <c r="C15075">
        <v>1105.47</v>
      </c>
      <c r="D15075">
        <v>1083.74</v>
      </c>
      <c r="E15075">
        <v>1091.49</v>
      </c>
      <c r="F15075">
        <v>2362910000</v>
      </c>
      <c r="G15075">
        <v>1091.49</v>
      </c>
      <c r="H15075">
        <v>-1.7383686624440835E-2</v>
      </c>
      <c r="I15075">
        <v>6</v>
      </c>
      <c r="J15075" s="9">
        <f t="shared" si="235"/>
        <v>40144</v>
      </c>
    </row>
    <row r="15076" spans="1:10" x14ac:dyDescent="0.25">
      <c r="A15076" s="1">
        <v>40147</v>
      </c>
      <c r="B15076">
        <v>1091.07</v>
      </c>
      <c r="C15076">
        <v>1097.24</v>
      </c>
      <c r="D15076">
        <v>1086.25</v>
      </c>
      <c r="E15076">
        <v>1095.6300000000001</v>
      </c>
      <c r="F15076">
        <v>3895520000</v>
      </c>
      <c r="G15076">
        <v>1095.6300000000001</v>
      </c>
      <c r="H15076">
        <v>3.7858050263810984E-3</v>
      </c>
      <c r="I15076">
        <v>2</v>
      </c>
      <c r="J15076" s="9">
        <f t="shared" si="235"/>
        <v>40147</v>
      </c>
    </row>
    <row r="15077" spans="1:10" x14ac:dyDescent="0.25">
      <c r="A15077" s="1">
        <v>40148</v>
      </c>
      <c r="B15077">
        <v>1098.8900000000001</v>
      </c>
      <c r="C15077">
        <v>1112.28</v>
      </c>
      <c r="D15077">
        <v>1098.8900000000001</v>
      </c>
      <c r="E15077">
        <v>1108.8599999999999</v>
      </c>
      <c r="F15077">
        <v>4249310000</v>
      </c>
      <c r="G15077">
        <v>1108.8599999999999</v>
      </c>
      <c r="H15077">
        <v>1.2002920255385911E-2</v>
      </c>
      <c r="I15077">
        <v>3</v>
      </c>
      <c r="J15077" s="9">
        <f t="shared" si="235"/>
        <v>40148</v>
      </c>
    </row>
    <row r="15078" spans="1:10" x14ac:dyDescent="0.25">
      <c r="A15078" s="1">
        <v>40149</v>
      </c>
      <c r="B15078">
        <v>1109.03</v>
      </c>
      <c r="C15078">
        <v>1115.58</v>
      </c>
      <c r="D15078">
        <v>1105.29</v>
      </c>
      <c r="E15078">
        <v>1109.24</v>
      </c>
      <c r="F15078">
        <v>3941340000</v>
      </c>
      <c r="G15078">
        <v>1109.24</v>
      </c>
      <c r="H15078">
        <v>3.4263559236974076E-4</v>
      </c>
      <c r="I15078">
        <v>4</v>
      </c>
      <c r="J15078" s="9">
        <f t="shared" si="235"/>
        <v>40149</v>
      </c>
    </row>
    <row r="15079" spans="1:10" x14ac:dyDescent="0.25">
      <c r="A15079" s="1">
        <v>40150</v>
      </c>
      <c r="B15079">
        <v>1110.5899999999999</v>
      </c>
      <c r="C15079">
        <v>1117.28</v>
      </c>
      <c r="D15079">
        <v>1098.74</v>
      </c>
      <c r="E15079">
        <v>1099.92</v>
      </c>
      <c r="F15079">
        <v>4810030000</v>
      </c>
      <c r="G15079">
        <v>1099.92</v>
      </c>
      <c r="H15079">
        <v>-8.4376462491112039E-3</v>
      </c>
      <c r="I15079">
        <v>5</v>
      </c>
      <c r="J15079" s="9">
        <f t="shared" si="235"/>
        <v>40150</v>
      </c>
    </row>
    <row r="15080" spans="1:10" x14ac:dyDescent="0.25">
      <c r="A15080" s="1">
        <v>40151</v>
      </c>
      <c r="B15080">
        <v>1100.43</v>
      </c>
      <c r="C15080">
        <v>1119.1300000000001</v>
      </c>
      <c r="D15080">
        <v>1096.52</v>
      </c>
      <c r="E15080">
        <v>1105.98</v>
      </c>
      <c r="F15080">
        <v>5781140000</v>
      </c>
      <c r="G15080">
        <v>1105.98</v>
      </c>
      <c r="H15080">
        <v>5.4943698671588515E-3</v>
      </c>
      <c r="I15080">
        <v>6</v>
      </c>
      <c r="J15080" s="9">
        <f t="shared" si="235"/>
        <v>40151</v>
      </c>
    </row>
    <row r="15081" spans="1:10" x14ac:dyDescent="0.25">
      <c r="A15081" s="1">
        <v>40154</v>
      </c>
      <c r="B15081">
        <v>1105.52</v>
      </c>
      <c r="C15081">
        <v>1110.72</v>
      </c>
      <c r="D15081">
        <v>1100.83</v>
      </c>
      <c r="E15081">
        <v>1103.25</v>
      </c>
      <c r="F15081">
        <v>4103360000</v>
      </c>
      <c r="G15081">
        <v>1103.25</v>
      </c>
      <c r="H15081">
        <v>-2.4714505864806445E-3</v>
      </c>
      <c r="I15081">
        <v>2</v>
      </c>
      <c r="J15081" s="9">
        <f t="shared" si="235"/>
        <v>40154</v>
      </c>
    </row>
    <row r="15082" spans="1:10" x14ac:dyDescent="0.25">
      <c r="A15082" s="1">
        <v>40155</v>
      </c>
      <c r="B15082">
        <v>1103.04</v>
      </c>
      <c r="C15082">
        <v>1103.04</v>
      </c>
      <c r="D15082">
        <v>1088.6099999999999</v>
      </c>
      <c r="E15082">
        <v>1091.94</v>
      </c>
      <c r="F15082">
        <v>4748030000</v>
      </c>
      <c r="G15082">
        <v>1091.94</v>
      </c>
      <c r="H15082">
        <v>-1.0304438409286021E-2</v>
      </c>
      <c r="I15082">
        <v>3</v>
      </c>
      <c r="J15082" s="9">
        <f t="shared" si="235"/>
        <v>40155</v>
      </c>
    </row>
    <row r="15083" spans="1:10" x14ac:dyDescent="0.25">
      <c r="A15083" s="1">
        <v>40156</v>
      </c>
      <c r="B15083">
        <v>1091.07</v>
      </c>
      <c r="C15083">
        <v>1097.04</v>
      </c>
      <c r="D15083">
        <v>1085.8900000000001</v>
      </c>
      <c r="E15083">
        <v>1095.95</v>
      </c>
      <c r="F15083">
        <v>4115410000</v>
      </c>
      <c r="G15083">
        <v>1095.95</v>
      </c>
      <c r="H15083">
        <v>3.6656362889903138E-3</v>
      </c>
      <c r="I15083">
        <v>4</v>
      </c>
      <c r="J15083" s="9">
        <f t="shared" si="235"/>
        <v>40156</v>
      </c>
    </row>
    <row r="15084" spans="1:10" x14ac:dyDescent="0.25">
      <c r="A15084" s="1">
        <v>40157</v>
      </c>
      <c r="B15084">
        <v>1098.69</v>
      </c>
      <c r="C15084">
        <v>1106.25</v>
      </c>
      <c r="D15084">
        <v>1098.69</v>
      </c>
      <c r="E15084">
        <v>1102.3499999999999</v>
      </c>
      <c r="F15084">
        <v>3996490000</v>
      </c>
      <c r="G15084">
        <v>1102.3499999999999</v>
      </c>
      <c r="H15084">
        <v>5.8226976136290182E-3</v>
      </c>
      <c r="I15084">
        <v>5</v>
      </c>
      <c r="J15084" s="9">
        <f t="shared" si="235"/>
        <v>40157</v>
      </c>
    </row>
    <row r="15085" spans="1:10" x14ac:dyDescent="0.25">
      <c r="A15085" s="1">
        <v>40158</v>
      </c>
      <c r="B15085">
        <v>1103.96</v>
      </c>
      <c r="C15085">
        <v>1108.5</v>
      </c>
      <c r="D15085">
        <v>1101.3399999999999</v>
      </c>
      <c r="E15085">
        <v>1106.4100000000001</v>
      </c>
      <c r="F15085">
        <v>3791090000</v>
      </c>
      <c r="G15085">
        <v>1106.4100000000001</v>
      </c>
      <c r="H15085">
        <v>3.6762749892007445E-3</v>
      </c>
      <c r="I15085">
        <v>6</v>
      </c>
      <c r="J15085" s="9">
        <f t="shared" si="235"/>
        <v>40158</v>
      </c>
    </row>
    <row r="15086" spans="1:10" x14ac:dyDescent="0.25">
      <c r="A15086" s="1">
        <v>40161</v>
      </c>
      <c r="B15086">
        <v>1107.8399999999999</v>
      </c>
      <c r="C15086">
        <v>1114.76</v>
      </c>
      <c r="D15086">
        <v>1107.8399999999999</v>
      </c>
      <c r="E15086">
        <v>1114.1099999999999</v>
      </c>
      <c r="F15086">
        <v>4548490000</v>
      </c>
      <c r="G15086">
        <v>1114.1099999999999</v>
      </c>
      <c r="H15086">
        <v>6.9353402477478152E-3</v>
      </c>
      <c r="I15086">
        <v>2</v>
      </c>
      <c r="J15086" s="9">
        <f t="shared" si="235"/>
        <v>40161</v>
      </c>
    </row>
    <row r="15087" spans="1:10" x14ac:dyDescent="0.25">
      <c r="A15087" s="1">
        <v>40162</v>
      </c>
      <c r="B15087">
        <v>1114.1099999999999</v>
      </c>
      <c r="C15087">
        <v>1114.1099999999999</v>
      </c>
      <c r="D15087">
        <v>1105.3499999999999</v>
      </c>
      <c r="E15087">
        <v>1107.93</v>
      </c>
      <c r="F15087">
        <v>5045100000</v>
      </c>
      <c r="G15087">
        <v>1107.93</v>
      </c>
      <c r="H15087">
        <v>-5.5624704637600164E-3</v>
      </c>
      <c r="I15087">
        <v>3</v>
      </c>
      <c r="J15087" s="9">
        <f t="shared" si="235"/>
        <v>40162</v>
      </c>
    </row>
    <row r="15088" spans="1:10" x14ac:dyDescent="0.25">
      <c r="A15088" s="1">
        <v>40163</v>
      </c>
      <c r="B15088">
        <v>1108.6099999999999</v>
      </c>
      <c r="C15088">
        <v>1116.21</v>
      </c>
      <c r="D15088">
        <v>1107.96</v>
      </c>
      <c r="E15088">
        <v>1109.18</v>
      </c>
      <c r="F15088">
        <v>4829820000</v>
      </c>
      <c r="G15088">
        <v>1109.18</v>
      </c>
      <c r="H15088">
        <v>1.1275941495411885E-3</v>
      </c>
      <c r="I15088">
        <v>4</v>
      </c>
      <c r="J15088" s="9">
        <f t="shared" si="235"/>
        <v>40163</v>
      </c>
    </row>
    <row r="15089" spans="1:10" x14ac:dyDescent="0.25">
      <c r="A15089" s="1">
        <v>40164</v>
      </c>
      <c r="B15089">
        <v>1106.3599999999999</v>
      </c>
      <c r="C15089">
        <v>1106.3599999999999</v>
      </c>
      <c r="D15089">
        <v>1095.8800000000001</v>
      </c>
      <c r="E15089">
        <v>1096.08</v>
      </c>
      <c r="F15089">
        <v>7615070400</v>
      </c>
      <c r="G15089">
        <v>1096.08</v>
      </c>
      <c r="H15089">
        <v>-1.1880825020866261E-2</v>
      </c>
      <c r="I15089">
        <v>5</v>
      </c>
      <c r="J15089" s="9">
        <f t="shared" si="235"/>
        <v>40164</v>
      </c>
    </row>
    <row r="15090" spans="1:10" x14ac:dyDescent="0.25">
      <c r="A15090" s="1">
        <v>40165</v>
      </c>
      <c r="B15090">
        <v>1097.8599999999999</v>
      </c>
      <c r="C15090">
        <v>1103.74</v>
      </c>
      <c r="D15090">
        <v>1093.8800000000001</v>
      </c>
      <c r="E15090">
        <v>1102.47</v>
      </c>
      <c r="F15090">
        <v>6325890000</v>
      </c>
      <c r="G15090">
        <v>1102.47</v>
      </c>
      <c r="H15090">
        <v>5.8129385215713201E-3</v>
      </c>
      <c r="I15090">
        <v>6</v>
      </c>
      <c r="J15090" s="9">
        <f t="shared" si="235"/>
        <v>40165</v>
      </c>
    </row>
    <row r="15091" spans="1:10" x14ac:dyDescent="0.25">
      <c r="A15091" s="1">
        <v>40168</v>
      </c>
      <c r="B15091">
        <v>1105.31</v>
      </c>
      <c r="C15091">
        <v>1117.68</v>
      </c>
      <c r="D15091">
        <v>1105.31</v>
      </c>
      <c r="E15091">
        <v>1114.05</v>
      </c>
      <c r="F15091">
        <v>3977340000</v>
      </c>
      <c r="G15091">
        <v>1114.05</v>
      </c>
      <c r="H15091">
        <v>1.044890671699057E-2</v>
      </c>
      <c r="I15091">
        <v>2</v>
      </c>
      <c r="J15091" s="9">
        <f t="shared" si="235"/>
        <v>40168</v>
      </c>
    </row>
    <row r="15092" spans="1:10" x14ac:dyDescent="0.25">
      <c r="A15092" s="1">
        <v>40169</v>
      </c>
      <c r="B15092">
        <v>1114.51</v>
      </c>
      <c r="C15092">
        <v>1120.27</v>
      </c>
      <c r="D15092">
        <v>1114.51</v>
      </c>
      <c r="E15092">
        <v>1118.02</v>
      </c>
      <c r="F15092">
        <v>3641130000</v>
      </c>
      <c r="G15092">
        <v>1118.02</v>
      </c>
      <c r="H15092">
        <v>3.5572398592781294E-3</v>
      </c>
      <c r="I15092">
        <v>3</v>
      </c>
      <c r="J15092" s="9">
        <f t="shared" si="235"/>
        <v>40169</v>
      </c>
    </row>
    <row r="15093" spans="1:10" x14ac:dyDescent="0.25">
      <c r="A15093" s="1">
        <v>40170</v>
      </c>
      <c r="B15093">
        <v>1118.8399999999999</v>
      </c>
      <c r="C15093">
        <v>1121.58</v>
      </c>
      <c r="D15093">
        <v>1116</v>
      </c>
      <c r="E15093">
        <v>1120.5899999999999</v>
      </c>
      <c r="F15093">
        <v>3166870000</v>
      </c>
      <c r="G15093">
        <v>1120.5899999999999</v>
      </c>
      <c r="H15093">
        <v>2.296068657847357E-3</v>
      </c>
      <c r="I15093">
        <v>4</v>
      </c>
      <c r="J15093" s="9">
        <f t="shared" si="235"/>
        <v>40170</v>
      </c>
    </row>
    <row r="15094" spans="1:10" x14ac:dyDescent="0.25">
      <c r="A15094" s="1">
        <v>40171</v>
      </c>
      <c r="B15094">
        <v>1121.08</v>
      </c>
      <c r="C15094">
        <v>1126.48</v>
      </c>
      <c r="D15094">
        <v>1121.08</v>
      </c>
      <c r="E15094">
        <v>1126.48</v>
      </c>
      <c r="F15094">
        <v>1267710000</v>
      </c>
      <c r="G15094">
        <v>1126.48</v>
      </c>
      <c r="H15094">
        <v>5.2423943085157616E-3</v>
      </c>
      <c r="I15094">
        <v>5</v>
      </c>
      <c r="J15094" s="9">
        <f t="shared" si="235"/>
        <v>40171</v>
      </c>
    </row>
    <row r="15095" spans="1:10" x14ac:dyDescent="0.25">
      <c r="A15095" s="1">
        <v>40175</v>
      </c>
      <c r="B15095">
        <v>1127.53</v>
      </c>
      <c r="C15095">
        <v>1130.3800000000001</v>
      </c>
      <c r="D15095">
        <v>1123.51</v>
      </c>
      <c r="E15095">
        <v>1127.78</v>
      </c>
      <c r="F15095">
        <v>2716400000</v>
      </c>
      <c r="G15095">
        <v>1127.78</v>
      </c>
      <c r="H15095">
        <v>1.1533719660661681E-3</v>
      </c>
      <c r="I15095">
        <v>2</v>
      </c>
      <c r="J15095" s="9">
        <f t="shared" si="235"/>
        <v>40175</v>
      </c>
    </row>
    <row r="15096" spans="1:10" x14ac:dyDescent="0.25">
      <c r="A15096" s="1">
        <v>40176</v>
      </c>
      <c r="B15096">
        <v>1128.55</v>
      </c>
      <c r="C15096">
        <v>1130.3800000000001</v>
      </c>
      <c r="D15096">
        <v>1126.08</v>
      </c>
      <c r="E15096">
        <v>1126.2</v>
      </c>
      <c r="F15096">
        <v>2491020000</v>
      </c>
      <c r="G15096">
        <v>1126.2</v>
      </c>
      <c r="H15096">
        <v>-1.4019647546041961E-3</v>
      </c>
      <c r="I15096">
        <v>3</v>
      </c>
      <c r="J15096" s="9">
        <f t="shared" si="235"/>
        <v>40176</v>
      </c>
    </row>
    <row r="15097" spans="1:10" x14ac:dyDescent="0.25">
      <c r="A15097" s="1">
        <v>40177</v>
      </c>
      <c r="B15097">
        <v>1125.53</v>
      </c>
      <c r="C15097">
        <v>1126.42</v>
      </c>
      <c r="D15097">
        <v>1121.94</v>
      </c>
      <c r="E15097">
        <v>1126.42</v>
      </c>
      <c r="F15097">
        <v>2277300000</v>
      </c>
      <c r="G15097">
        <v>1126.42</v>
      </c>
      <c r="H15097">
        <v>1.9532810744783544E-4</v>
      </c>
      <c r="I15097">
        <v>4</v>
      </c>
      <c r="J15097" s="9">
        <f t="shared" si="235"/>
        <v>40177</v>
      </c>
    </row>
    <row r="15098" spans="1:10" x14ac:dyDescent="0.25">
      <c r="A15098" s="1">
        <v>40178</v>
      </c>
      <c r="B15098">
        <v>1126.5999999999999</v>
      </c>
      <c r="C15098">
        <v>1127.6400000000001</v>
      </c>
      <c r="D15098">
        <v>1114.81</v>
      </c>
      <c r="E15098">
        <v>1115.0999999999999</v>
      </c>
      <c r="F15098">
        <v>2076990000</v>
      </c>
      <c r="G15098">
        <v>1115.0999999999999</v>
      </c>
      <c r="H15098">
        <v>-1.0100374956649935E-2</v>
      </c>
      <c r="I15098">
        <v>5</v>
      </c>
      <c r="J15098" s="9">
        <f t="shared" si="235"/>
        <v>40178</v>
      </c>
    </row>
    <row r="15099" spans="1:10" x14ac:dyDescent="0.25">
      <c r="A15099" s="1">
        <v>40182</v>
      </c>
      <c r="B15099">
        <v>1116.56</v>
      </c>
      <c r="C15099">
        <v>1133.8699999999999</v>
      </c>
      <c r="D15099">
        <v>1116.56</v>
      </c>
      <c r="E15099">
        <v>1132.99</v>
      </c>
      <c r="F15099">
        <v>3991400000</v>
      </c>
      <c r="G15099">
        <v>1132.99</v>
      </c>
      <c r="H15099">
        <v>1.5916068892408729E-2</v>
      </c>
      <c r="I15099">
        <v>2</v>
      </c>
      <c r="J15099" s="9">
        <f t="shared" si="235"/>
        <v>40182</v>
      </c>
    </row>
    <row r="15100" spans="1:10" x14ac:dyDescent="0.25">
      <c r="A15100" s="1">
        <v>40183</v>
      </c>
      <c r="B15100">
        <v>1132.6600000000001</v>
      </c>
      <c r="C15100">
        <v>1136.6300000000001</v>
      </c>
      <c r="D15100">
        <v>1129.6600000000001</v>
      </c>
      <c r="E15100">
        <v>1136.52</v>
      </c>
      <c r="F15100">
        <v>2491020000</v>
      </c>
      <c r="G15100">
        <v>1136.52</v>
      </c>
      <c r="H15100">
        <v>3.1108061622855104E-3</v>
      </c>
      <c r="I15100">
        <v>3</v>
      </c>
      <c r="J15100" s="9">
        <f t="shared" si="235"/>
        <v>40183</v>
      </c>
    </row>
    <row r="15101" spans="1:10" x14ac:dyDescent="0.25">
      <c r="A15101" s="1">
        <v>40184</v>
      </c>
      <c r="B15101">
        <v>1135.71</v>
      </c>
      <c r="C15101">
        <v>1139.19</v>
      </c>
      <c r="D15101">
        <v>1133.95</v>
      </c>
      <c r="E15101">
        <v>1137.1400000000001</v>
      </c>
      <c r="F15101">
        <v>4972660000</v>
      </c>
      <c r="G15101">
        <v>1137.1400000000001</v>
      </c>
      <c r="H15101">
        <v>5.4537619113457743E-4</v>
      </c>
      <c r="I15101">
        <v>4</v>
      </c>
      <c r="J15101" s="9">
        <f t="shared" si="235"/>
        <v>40184</v>
      </c>
    </row>
    <row r="15102" spans="1:10" x14ac:dyDescent="0.25">
      <c r="A15102" s="1">
        <v>40185</v>
      </c>
      <c r="B15102">
        <v>1136.27</v>
      </c>
      <c r="C15102">
        <v>1142.46</v>
      </c>
      <c r="D15102">
        <v>1131.32</v>
      </c>
      <c r="E15102">
        <v>1141.69</v>
      </c>
      <c r="F15102">
        <v>5270680000</v>
      </c>
      <c r="G15102">
        <v>1141.69</v>
      </c>
      <c r="H15102">
        <v>3.9932825584234055E-3</v>
      </c>
      <c r="I15102">
        <v>5</v>
      </c>
      <c r="J15102" s="9">
        <f t="shared" si="235"/>
        <v>40185</v>
      </c>
    </row>
    <row r="15103" spans="1:10" x14ac:dyDescent="0.25">
      <c r="A15103" s="1">
        <v>40186</v>
      </c>
      <c r="B15103">
        <v>1140.52</v>
      </c>
      <c r="C15103">
        <v>1145.3900000000001</v>
      </c>
      <c r="D15103">
        <v>1136.22</v>
      </c>
      <c r="E15103">
        <v>1144.98</v>
      </c>
      <c r="F15103">
        <v>4389590000</v>
      </c>
      <c r="G15103">
        <v>1144.98</v>
      </c>
      <c r="H15103">
        <v>2.8775488113092444E-3</v>
      </c>
      <c r="I15103">
        <v>6</v>
      </c>
      <c r="J15103" s="9">
        <f t="shared" si="235"/>
        <v>40186</v>
      </c>
    </row>
    <row r="15104" spans="1:10" x14ac:dyDescent="0.25">
      <c r="A15104" s="1">
        <v>40189</v>
      </c>
      <c r="B15104">
        <v>1145.96</v>
      </c>
      <c r="C15104">
        <v>1149.74</v>
      </c>
      <c r="D15104">
        <v>1142.02</v>
      </c>
      <c r="E15104">
        <v>1146.98</v>
      </c>
      <c r="F15104">
        <v>4255780000</v>
      </c>
      <c r="G15104">
        <v>1146.98</v>
      </c>
      <c r="H15104">
        <v>1.7452315988401989E-3</v>
      </c>
      <c r="I15104">
        <v>2</v>
      </c>
      <c r="J15104" s="9">
        <f t="shared" si="235"/>
        <v>40189</v>
      </c>
    </row>
    <row r="15105" spans="1:10" x14ac:dyDescent="0.25">
      <c r="A15105" s="1">
        <v>40190</v>
      </c>
      <c r="B15105">
        <v>1143.81</v>
      </c>
      <c r="C15105">
        <v>1143.81</v>
      </c>
      <c r="D15105">
        <v>1131.77</v>
      </c>
      <c r="E15105">
        <v>1136.22</v>
      </c>
      <c r="F15105">
        <v>4716160000</v>
      </c>
      <c r="G15105">
        <v>1136.22</v>
      </c>
      <c r="H15105">
        <v>-9.4254376828489875E-3</v>
      </c>
      <c r="I15105">
        <v>3</v>
      </c>
      <c r="J15105" s="9">
        <f t="shared" si="235"/>
        <v>40190</v>
      </c>
    </row>
    <row r="15106" spans="1:10" x14ac:dyDescent="0.25">
      <c r="A15106" s="1">
        <v>40191</v>
      </c>
      <c r="B15106">
        <v>1137.31</v>
      </c>
      <c r="C15106">
        <v>1148.4000000000001</v>
      </c>
      <c r="D15106">
        <v>1133.18</v>
      </c>
      <c r="E15106">
        <v>1145.68</v>
      </c>
      <c r="F15106">
        <v>4170360000</v>
      </c>
      <c r="G15106">
        <v>1145.68</v>
      </c>
      <c r="H15106">
        <v>8.2913836675784416E-3</v>
      </c>
      <c r="I15106">
        <v>4</v>
      </c>
      <c r="J15106" s="9">
        <f t="shared" si="235"/>
        <v>40191</v>
      </c>
    </row>
    <row r="15107" spans="1:10" x14ac:dyDescent="0.25">
      <c r="A15107" s="1">
        <v>40192</v>
      </c>
      <c r="B15107">
        <v>1145.68</v>
      </c>
      <c r="C15107">
        <v>1150.4100000000001</v>
      </c>
      <c r="D15107">
        <v>1143.8</v>
      </c>
      <c r="E15107">
        <v>1148.46</v>
      </c>
      <c r="F15107">
        <v>3915200000</v>
      </c>
      <c r="G15107">
        <v>1148.46</v>
      </c>
      <c r="H15107">
        <v>2.4235673156261114E-3</v>
      </c>
      <c r="I15107">
        <v>5</v>
      </c>
      <c r="J15107" s="9">
        <f t="shared" ref="J15107:J15170" si="236">A15107</f>
        <v>40192</v>
      </c>
    </row>
    <row r="15108" spans="1:10" x14ac:dyDescent="0.25">
      <c r="A15108" s="1">
        <v>40193</v>
      </c>
      <c r="B15108">
        <v>1147.72</v>
      </c>
      <c r="C15108">
        <v>1147.77</v>
      </c>
      <c r="D15108">
        <v>1131.3900000000001</v>
      </c>
      <c r="E15108">
        <v>1136.03</v>
      </c>
      <c r="F15108">
        <v>4758730000</v>
      </c>
      <c r="G15108">
        <v>1136.03</v>
      </c>
      <c r="H15108">
        <v>-1.0882186102969552E-2</v>
      </c>
      <c r="I15108">
        <v>6</v>
      </c>
      <c r="J15108" s="9">
        <f t="shared" si="236"/>
        <v>40193</v>
      </c>
    </row>
    <row r="15109" spans="1:10" x14ac:dyDescent="0.25">
      <c r="A15109" s="1">
        <v>40197</v>
      </c>
      <c r="B15109">
        <v>1136.03</v>
      </c>
      <c r="C15109">
        <v>1150.45</v>
      </c>
      <c r="D15109">
        <v>1135.77</v>
      </c>
      <c r="E15109">
        <v>1150.23</v>
      </c>
      <c r="F15109">
        <v>4724830000</v>
      </c>
      <c r="G15109">
        <v>1150.23</v>
      </c>
      <c r="H15109">
        <v>1.242219397685807E-2</v>
      </c>
      <c r="I15109">
        <v>3</v>
      </c>
      <c r="J15109" s="9">
        <f t="shared" si="236"/>
        <v>40197</v>
      </c>
    </row>
    <row r="15110" spans="1:10" x14ac:dyDescent="0.25">
      <c r="A15110" s="1">
        <v>40198</v>
      </c>
      <c r="B15110">
        <v>1147.95</v>
      </c>
      <c r="C15110">
        <v>1147.95</v>
      </c>
      <c r="D15110">
        <v>1129.25</v>
      </c>
      <c r="E15110">
        <v>1138.04</v>
      </c>
      <c r="F15110">
        <v>4810560000</v>
      </c>
      <c r="G15110">
        <v>1138.04</v>
      </c>
      <c r="H15110">
        <v>-1.0654437906525255E-2</v>
      </c>
      <c r="I15110">
        <v>4</v>
      </c>
      <c r="J15110" s="9">
        <f t="shared" si="236"/>
        <v>40198</v>
      </c>
    </row>
    <row r="15111" spans="1:10" x14ac:dyDescent="0.25">
      <c r="A15111" s="1">
        <v>40199</v>
      </c>
      <c r="B15111">
        <v>1138.68</v>
      </c>
      <c r="C15111">
        <v>1141.58</v>
      </c>
      <c r="D15111">
        <v>1114.8399999999999</v>
      </c>
      <c r="E15111">
        <v>1116.48</v>
      </c>
      <c r="F15111">
        <v>6874289600</v>
      </c>
      <c r="G15111">
        <v>1116.48</v>
      </c>
      <c r="H15111">
        <v>-1.9126605455027455E-2</v>
      </c>
      <c r="I15111">
        <v>5</v>
      </c>
      <c r="J15111" s="9">
        <f t="shared" si="236"/>
        <v>40199</v>
      </c>
    </row>
    <row r="15112" spans="1:10" x14ac:dyDescent="0.25">
      <c r="A15112" s="1">
        <v>40200</v>
      </c>
      <c r="B15112">
        <v>1115.49</v>
      </c>
      <c r="C15112">
        <v>1115.49</v>
      </c>
      <c r="D15112">
        <v>1090.18</v>
      </c>
      <c r="E15112">
        <v>1091.76</v>
      </c>
      <c r="F15112">
        <v>6208650000</v>
      </c>
      <c r="G15112">
        <v>1091.76</v>
      </c>
      <c r="H15112">
        <v>-2.2389806068551035E-2</v>
      </c>
      <c r="I15112">
        <v>6</v>
      </c>
      <c r="J15112" s="9">
        <f t="shared" si="236"/>
        <v>40200</v>
      </c>
    </row>
    <row r="15113" spans="1:10" x14ac:dyDescent="0.25">
      <c r="A15113" s="1">
        <v>40203</v>
      </c>
      <c r="B15113">
        <v>1092.4000000000001</v>
      </c>
      <c r="C15113">
        <v>1102.97</v>
      </c>
      <c r="D15113">
        <v>1092.4000000000001</v>
      </c>
      <c r="E15113">
        <v>1096.78</v>
      </c>
      <c r="F15113">
        <v>4481390000</v>
      </c>
      <c r="G15113">
        <v>1096.78</v>
      </c>
      <c r="H15113">
        <v>4.5875412869270269E-3</v>
      </c>
      <c r="I15113">
        <v>2</v>
      </c>
      <c r="J15113" s="9">
        <f t="shared" si="236"/>
        <v>40203</v>
      </c>
    </row>
    <row r="15114" spans="1:10" x14ac:dyDescent="0.25">
      <c r="A15114" s="1">
        <v>40204</v>
      </c>
      <c r="B15114">
        <v>1095.8</v>
      </c>
      <c r="C15114">
        <v>1103.69</v>
      </c>
      <c r="D15114">
        <v>1089.8599999999999</v>
      </c>
      <c r="E15114">
        <v>1092.17</v>
      </c>
      <c r="F15114">
        <v>4731910000</v>
      </c>
      <c r="G15114">
        <v>1092.17</v>
      </c>
      <c r="H15114">
        <v>-4.2120713727661482E-3</v>
      </c>
      <c r="I15114">
        <v>3</v>
      </c>
      <c r="J15114" s="9">
        <f t="shared" si="236"/>
        <v>40204</v>
      </c>
    </row>
    <row r="15115" spans="1:10" x14ac:dyDescent="0.25">
      <c r="A15115" s="1">
        <v>40205</v>
      </c>
      <c r="B15115">
        <v>1091.94</v>
      </c>
      <c r="C15115">
        <v>1099.51</v>
      </c>
      <c r="D15115">
        <v>1083.1099999999999</v>
      </c>
      <c r="E15115">
        <v>1097.5</v>
      </c>
      <c r="F15115">
        <v>5319120000</v>
      </c>
      <c r="G15115">
        <v>1097.5</v>
      </c>
      <c r="H15115">
        <v>4.868323105307144E-3</v>
      </c>
      <c r="I15115">
        <v>4</v>
      </c>
      <c r="J15115" s="9">
        <f t="shared" si="236"/>
        <v>40205</v>
      </c>
    </row>
    <row r="15116" spans="1:10" x14ac:dyDescent="0.25">
      <c r="A15116" s="1">
        <v>40206</v>
      </c>
      <c r="B15116">
        <v>1096.93</v>
      </c>
      <c r="C15116">
        <v>1100.22</v>
      </c>
      <c r="D15116">
        <v>1078.46</v>
      </c>
      <c r="E15116">
        <v>1084.53</v>
      </c>
      <c r="F15116">
        <v>5452400000</v>
      </c>
      <c r="G15116">
        <v>1084.53</v>
      </c>
      <c r="H15116">
        <v>-1.1888152547708633E-2</v>
      </c>
      <c r="I15116">
        <v>5</v>
      </c>
      <c r="J15116" s="9">
        <f t="shared" si="236"/>
        <v>40206</v>
      </c>
    </row>
    <row r="15117" spans="1:10" x14ac:dyDescent="0.25">
      <c r="A15117" s="1">
        <v>40207</v>
      </c>
      <c r="B15117">
        <v>1087.6099999999999</v>
      </c>
      <c r="C15117">
        <v>1096.45</v>
      </c>
      <c r="D15117">
        <v>1071.5899999999999</v>
      </c>
      <c r="E15117">
        <v>1073.8699999999999</v>
      </c>
      <c r="F15117">
        <v>5412850000</v>
      </c>
      <c r="G15117">
        <v>1073.8699999999999</v>
      </c>
      <c r="H15117">
        <v>-9.8777674896224528E-3</v>
      </c>
      <c r="I15117">
        <v>6</v>
      </c>
      <c r="J15117" s="9">
        <f t="shared" si="236"/>
        <v>40207</v>
      </c>
    </row>
    <row r="15118" spans="1:10" x14ac:dyDescent="0.25">
      <c r="A15118" s="1">
        <v>40210</v>
      </c>
      <c r="B15118">
        <v>1073.8900000000001</v>
      </c>
      <c r="C15118">
        <v>1089.3800000000001</v>
      </c>
      <c r="D15118">
        <v>1073.8900000000001</v>
      </c>
      <c r="E15118">
        <v>1089.19</v>
      </c>
      <c r="F15118">
        <v>4077610000</v>
      </c>
      <c r="G15118">
        <v>1089.19</v>
      </c>
      <c r="H15118">
        <v>1.4165354795150988E-2</v>
      </c>
      <c r="I15118">
        <v>2</v>
      </c>
      <c r="J15118" s="9">
        <f t="shared" si="236"/>
        <v>40210</v>
      </c>
    </row>
    <row r="15119" spans="1:10" x14ac:dyDescent="0.25">
      <c r="A15119" s="1">
        <v>40211</v>
      </c>
      <c r="B15119">
        <v>1090.05</v>
      </c>
      <c r="C15119">
        <v>1104.73</v>
      </c>
      <c r="D15119">
        <v>1087.96</v>
      </c>
      <c r="E15119">
        <v>1103.32</v>
      </c>
      <c r="F15119">
        <v>4749540000</v>
      </c>
      <c r="G15119">
        <v>1103.32</v>
      </c>
      <c r="H15119">
        <v>1.2889515330688271E-2</v>
      </c>
      <c r="I15119">
        <v>3</v>
      </c>
      <c r="J15119" s="9">
        <f t="shared" si="236"/>
        <v>40211</v>
      </c>
    </row>
    <row r="15120" spans="1:10" x14ac:dyDescent="0.25">
      <c r="A15120" s="1">
        <v>40212</v>
      </c>
      <c r="B15120">
        <v>1100.67</v>
      </c>
      <c r="C15120">
        <v>1102.72</v>
      </c>
      <c r="D15120">
        <v>1093.97</v>
      </c>
      <c r="E15120">
        <v>1097.28</v>
      </c>
      <c r="F15120">
        <v>4285450000</v>
      </c>
      <c r="G15120">
        <v>1097.28</v>
      </c>
      <c r="H15120">
        <v>-5.4894257632790867E-3</v>
      </c>
      <c r="I15120">
        <v>4</v>
      </c>
      <c r="J15120" s="9">
        <f t="shared" si="236"/>
        <v>40212</v>
      </c>
    </row>
    <row r="15121" spans="1:10" x14ac:dyDescent="0.25">
      <c r="A15121" s="1">
        <v>40213</v>
      </c>
      <c r="B15121">
        <v>1097.25</v>
      </c>
      <c r="C15121">
        <v>1097.25</v>
      </c>
      <c r="D15121">
        <v>1062.78</v>
      </c>
      <c r="E15121">
        <v>1063.1099999999999</v>
      </c>
      <c r="F15121">
        <v>5859690000</v>
      </c>
      <c r="G15121">
        <v>1063.1099999999999</v>
      </c>
      <c r="H15121">
        <v>-3.1635815571409806E-2</v>
      </c>
      <c r="I15121">
        <v>5</v>
      </c>
      <c r="J15121" s="9">
        <f t="shared" si="236"/>
        <v>40213</v>
      </c>
    </row>
    <row r="15122" spans="1:10" x14ac:dyDescent="0.25">
      <c r="A15122" s="1">
        <v>40214</v>
      </c>
      <c r="B15122">
        <v>1064.1199999999999</v>
      </c>
      <c r="C15122">
        <v>1067.1300000000001</v>
      </c>
      <c r="D15122">
        <v>1044.5</v>
      </c>
      <c r="E15122">
        <v>1066.19</v>
      </c>
      <c r="F15122">
        <v>6438900000</v>
      </c>
      <c r="G15122">
        <v>1066.19</v>
      </c>
      <c r="H15122">
        <v>2.8929715381732983E-3</v>
      </c>
      <c r="I15122">
        <v>6</v>
      </c>
      <c r="J15122" s="9">
        <f t="shared" si="236"/>
        <v>40214</v>
      </c>
    </row>
    <row r="15123" spans="1:10" x14ac:dyDescent="0.25">
      <c r="A15123" s="1">
        <v>40217</v>
      </c>
      <c r="B15123">
        <v>1065.51</v>
      </c>
      <c r="C15123">
        <v>1071.2</v>
      </c>
      <c r="D15123">
        <v>1056.51</v>
      </c>
      <c r="E15123">
        <v>1056.74</v>
      </c>
      <c r="F15123">
        <v>4089820000</v>
      </c>
      <c r="G15123">
        <v>1056.74</v>
      </c>
      <c r="H15123">
        <v>-8.9028488152998533E-3</v>
      </c>
      <c r="I15123">
        <v>2</v>
      </c>
      <c r="J15123" s="9">
        <f t="shared" si="236"/>
        <v>40217</v>
      </c>
    </row>
    <row r="15124" spans="1:10" x14ac:dyDescent="0.25">
      <c r="A15124" s="1">
        <v>40218</v>
      </c>
      <c r="B15124">
        <v>1060.06</v>
      </c>
      <c r="C15124">
        <v>1079.28</v>
      </c>
      <c r="D15124">
        <v>1060.06</v>
      </c>
      <c r="E15124">
        <v>1070.52</v>
      </c>
      <c r="F15124">
        <v>5114260000</v>
      </c>
      <c r="G15124">
        <v>1070.52</v>
      </c>
      <c r="H15124">
        <v>1.2955814287673312E-2</v>
      </c>
      <c r="I15124">
        <v>3</v>
      </c>
      <c r="J15124" s="9">
        <f t="shared" si="236"/>
        <v>40218</v>
      </c>
    </row>
    <row r="15125" spans="1:10" x14ac:dyDescent="0.25">
      <c r="A15125" s="1">
        <v>40219</v>
      </c>
      <c r="B15125">
        <v>1069.68</v>
      </c>
      <c r="C15125">
        <v>1073.67</v>
      </c>
      <c r="D15125">
        <v>1059.3399999999999</v>
      </c>
      <c r="E15125">
        <v>1068.1300000000001</v>
      </c>
      <c r="F15125">
        <v>4251450000</v>
      </c>
      <c r="G15125">
        <v>1068.1300000000001</v>
      </c>
      <c r="H15125">
        <v>-2.2350557547347752E-3</v>
      </c>
      <c r="I15125">
        <v>4</v>
      </c>
      <c r="J15125" s="9">
        <f t="shared" si="236"/>
        <v>40219</v>
      </c>
    </row>
    <row r="15126" spans="1:10" x14ac:dyDescent="0.25">
      <c r="A15126" s="1">
        <v>40220</v>
      </c>
      <c r="B15126">
        <v>1067.0999999999999</v>
      </c>
      <c r="C15126">
        <v>1080.04</v>
      </c>
      <c r="D15126">
        <v>1060.5899999999999</v>
      </c>
      <c r="E15126">
        <v>1078.47</v>
      </c>
      <c r="F15126">
        <v>4400870000</v>
      </c>
      <c r="G15126">
        <v>1078.47</v>
      </c>
      <c r="H15126">
        <v>9.6339140716870143E-3</v>
      </c>
      <c r="I15126">
        <v>5</v>
      </c>
      <c r="J15126" s="9">
        <f t="shared" si="236"/>
        <v>40220</v>
      </c>
    </row>
    <row r="15127" spans="1:10" x14ac:dyDescent="0.25">
      <c r="A15127" s="1">
        <v>40221</v>
      </c>
      <c r="B15127">
        <v>1075.95</v>
      </c>
      <c r="C15127">
        <v>1077.81</v>
      </c>
      <c r="D15127">
        <v>1062.97</v>
      </c>
      <c r="E15127">
        <v>1075.51</v>
      </c>
      <c r="F15127">
        <v>4160680000</v>
      </c>
      <c r="G15127">
        <v>1075.51</v>
      </c>
      <c r="H15127">
        <v>-2.7484023651562135E-3</v>
      </c>
      <c r="I15127">
        <v>6</v>
      </c>
      <c r="J15127" s="9">
        <f t="shared" si="236"/>
        <v>40221</v>
      </c>
    </row>
    <row r="15128" spans="1:10" x14ac:dyDescent="0.25">
      <c r="A15128" s="1">
        <v>40225</v>
      </c>
      <c r="B15128">
        <v>1079.1300000000001</v>
      </c>
      <c r="C15128">
        <v>1095.67</v>
      </c>
      <c r="D15128">
        <v>1079.1300000000001</v>
      </c>
      <c r="E15128">
        <v>1094.8699999999999</v>
      </c>
      <c r="F15128">
        <v>4080770000</v>
      </c>
      <c r="G15128">
        <v>1094.8699999999999</v>
      </c>
      <c r="H15128">
        <v>1.784066707597497E-2</v>
      </c>
      <c r="I15128">
        <v>3</v>
      </c>
      <c r="J15128" s="9">
        <f t="shared" si="236"/>
        <v>40225</v>
      </c>
    </row>
    <row r="15129" spans="1:10" x14ac:dyDescent="0.25">
      <c r="A15129" s="1">
        <v>40226</v>
      </c>
      <c r="B15129">
        <v>1096.1400000000001</v>
      </c>
      <c r="C15129">
        <v>1101.03</v>
      </c>
      <c r="D15129">
        <v>1094.72</v>
      </c>
      <c r="E15129">
        <v>1099.51</v>
      </c>
      <c r="F15129">
        <v>4259230000</v>
      </c>
      <c r="G15129">
        <v>1099.51</v>
      </c>
      <c r="H15129">
        <v>4.2289912551942031E-3</v>
      </c>
      <c r="I15129">
        <v>4</v>
      </c>
      <c r="J15129" s="9">
        <f t="shared" si="236"/>
        <v>40226</v>
      </c>
    </row>
    <row r="15130" spans="1:10" x14ac:dyDescent="0.25">
      <c r="A15130" s="1">
        <v>40227</v>
      </c>
      <c r="B15130">
        <v>1099.03</v>
      </c>
      <c r="C15130">
        <v>1108.24</v>
      </c>
      <c r="D15130">
        <v>1097.48</v>
      </c>
      <c r="E15130">
        <v>1106.75</v>
      </c>
      <c r="F15130">
        <v>3878620000</v>
      </c>
      <c r="G15130">
        <v>1106.75</v>
      </c>
      <c r="H15130">
        <v>6.5631666155927014E-3</v>
      </c>
      <c r="I15130">
        <v>5</v>
      </c>
      <c r="J15130" s="9">
        <f t="shared" si="236"/>
        <v>40227</v>
      </c>
    </row>
    <row r="15131" spans="1:10" x14ac:dyDescent="0.25">
      <c r="A15131" s="1">
        <v>40228</v>
      </c>
      <c r="B15131">
        <v>1105.49</v>
      </c>
      <c r="C15131">
        <v>1112.42</v>
      </c>
      <c r="D15131">
        <v>1100.8</v>
      </c>
      <c r="E15131">
        <v>1109.17</v>
      </c>
      <c r="F15131">
        <v>3944280000</v>
      </c>
      <c r="G15131">
        <v>1109.17</v>
      </c>
      <c r="H15131">
        <v>2.1841952435944149E-3</v>
      </c>
      <c r="I15131">
        <v>6</v>
      </c>
      <c r="J15131" s="9">
        <f t="shared" si="236"/>
        <v>40228</v>
      </c>
    </row>
    <row r="15132" spans="1:10" x14ac:dyDescent="0.25">
      <c r="A15132" s="1">
        <v>40231</v>
      </c>
      <c r="B15132">
        <v>1110</v>
      </c>
      <c r="C15132">
        <v>1112.29</v>
      </c>
      <c r="D15132">
        <v>1105.3800000000001</v>
      </c>
      <c r="E15132">
        <v>1108.01</v>
      </c>
      <c r="F15132">
        <v>3814440000</v>
      </c>
      <c r="G15132">
        <v>1108.01</v>
      </c>
      <c r="H15132">
        <v>-1.0463743185851612E-3</v>
      </c>
      <c r="I15132">
        <v>2</v>
      </c>
      <c r="J15132" s="9">
        <f t="shared" si="236"/>
        <v>40231</v>
      </c>
    </row>
    <row r="15133" spans="1:10" x14ac:dyDescent="0.25">
      <c r="A15133" s="1">
        <v>40232</v>
      </c>
      <c r="B15133">
        <v>1107.49</v>
      </c>
      <c r="C15133">
        <v>1108.58</v>
      </c>
      <c r="D15133">
        <v>1092.18</v>
      </c>
      <c r="E15133">
        <v>1094.5999999999999</v>
      </c>
      <c r="F15133">
        <v>4521050000</v>
      </c>
      <c r="G15133">
        <v>1094.5999999999999</v>
      </c>
      <c r="H15133">
        <v>-1.2176613827442041E-2</v>
      </c>
      <c r="I15133">
        <v>3</v>
      </c>
      <c r="J15133" s="9">
        <f t="shared" si="236"/>
        <v>40232</v>
      </c>
    </row>
    <row r="15134" spans="1:10" x14ac:dyDescent="0.25">
      <c r="A15134" s="1">
        <v>40233</v>
      </c>
      <c r="B15134">
        <v>1095.8900000000001</v>
      </c>
      <c r="C15134">
        <v>1106.42</v>
      </c>
      <c r="D15134">
        <v>1095.5</v>
      </c>
      <c r="E15134">
        <v>1105.24</v>
      </c>
      <c r="F15134">
        <v>4168360000</v>
      </c>
      <c r="G15134">
        <v>1105.24</v>
      </c>
      <c r="H15134">
        <v>9.6735062288452398E-3</v>
      </c>
      <c r="I15134">
        <v>4</v>
      </c>
      <c r="J15134" s="9">
        <f t="shared" si="236"/>
        <v>40233</v>
      </c>
    </row>
    <row r="15135" spans="1:10" x14ac:dyDescent="0.25">
      <c r="A15135" s="1">
        <v>40234</v>
      </c>
      <c r="B15135">
        <v>1101.24</v>
      </c>
      <c r="C15135">
        <v>1103.5</v>
      </c>
      <c r="D15135">
        <v>1086.02</v>
      </c>
      <c r="E15135">
        <v>1102.94</v>
      </c>
      <c r="F15135">
        <v>4521130000</v>
      </c>
      <c r="G15135">
        <v>1102.94</v>
      </c>
      <c r="H15135">
        <v>-2.0831642635576906E-3</v>
      </c>
      <c r="I15135">
        <v>5</v>
      </c>
      <c r="J15135" s="9">
        <f t="shared" si="236"/>
        <v>40234</v>
      </c>
    </row>
    <row r="15136" spans="1:10" x14ac:dyDescent="0.25">
      <c r="A15136" s="1">
        <v>40235</v>
      </c>
      <c r="B15136">
        <v>1103.0999999999999</v>
      </c>
      <c r="C15136">
        <v>1107.24</v>
      </c>
      <c r="D15136">
        <v>1097.56</v>
      </c>
      <c r="E15136">
        <v>1104.49</v>
      </c>
      <c r="F15136">
        <v>3945190000</v>
      </c>
      <c r="G15136">
        <v>1104.49</v>
      </c>
      <c r="H15136">
        <v>1.4043482735503401E-3</v>
      </c>
      <c r="I15136">
        <v>6</v>
      </c>
      <c r="J15136" s="9">
        <f t="shared" si="236"/>
        <v>40235</v>
      </c>
    </row>
    <row r="15137" spans="1:10" x14ac:dyDescent="0.25">
      <c r="A15137" s="1">
        <v>40238</v>
      </c>
      <c r="B15137">
        <v>1105.3599999999999</v>
      </c>
      <c r="C15137">
        <v>1116.1099999999999</v>
      </c>
      <c r="D15137">
        <v>1105.3599999999999</v>
      </c>
      <c r="E15137">
        <v>1115.71</v>
      </c>
      <c r="F15137">
        <v>3847640000</v>
      </c>
      <c r="G15137">
        <v>1115.71</v>
      </c>
      <c r="H15137">
        <v>1.0107283593191702E-2</v>
      </c>
      <c r="I15137">
        <v>2</v>
      </c>
      <c r="J15137" s="9">
        <f t="shared" si="236"/>
        <v>40238</v>
      </c>
    </row>
    <row r="15138" spans="1:10" x14ac:dyDescent="0.25">
      <c r="A15138" s="1">
        <v>40239</v>
      </c>
      <c r="B15138">
        <v>1117.01</v>
      </c>
      <c r="C15138">
        <v>1123.46</v>
      </c>
      <c r="D15138">
        <v>1116.51</v>
      </c>
      <c r="E15138">
        <v>1118.31</v>
      </c>
      <c r="F15138">
        <v>4134680000</v>
      </c>
      <c r="G15138">
        <v>1118.31</v>
      </c>
      <c r="H15138">
        <v>2.3276435966405676E-3</v>
      </c>
      <c r="I15138">
        <v>3</v>
      </c>
      <c r="J15138" s="9">
        <f t="shared" si="236"/>
        <v>40239</v>
      </c>
    </row>
    <row r="15139" spans="1:10" x14ac:dyDescent="0.25">
      <c r="A15139" s="1">
        <v>40240</v>
      </c>
      <c r="B15139">
        <v>1119.3599999999999</v>
      </c>
      <c r="C15139">
        <v>1125.6400000000001</v>
      </c>
      <c r="D15139">
        <v>1116.58</v>
      </c>
      <c r="E15139">
        <v>1118.79</v>
      </c>
      <c r="F15139">
        <v>3951320000</v>
      </c>
      <c r="G15139">
        <v>1118.79</v>
      </c>
      <c r="H15139">
        <v>4.2912700135530314E-4</v>
      </c>
      <c r="I15139">
        <v>4</v>
      </c>
      <c r="J15139" s="9">
        <f t="shared" si="236"/>
        <v>40240</v>
      </c>
    </row>
    <row r="15140" spans="1:10" x14ac:dyDescent="0.25">
      <c r="A15140" s="1">
        <v>40241</v>
      </c>
      <c r="B15140">
        <v>1119.1199999999999</v>
      </c>
      <c r="C15140">
        <v>1123.73</v>
      </c>
      <c r="D15140">
        <v>1116.6600000000001</v>
      </c>
      <c r="E15140">
        <v>1122.97</v>
      </c>
      <c r="F15140">
        <v>3945010000</v>
      </c>
      <c r="G15140">
        <v>1122.97</v>
      </c>
      <c r="H15140">
        <v>3.729217083266287E-3</v>
      </c>
      <c r="I15140">
        <v>5</v>
      </c>
      <c r="J15140" s="9">
        <f t="shared" si="236"/>
        <v>40241</v>
      </c>
    </row>
    <row r="15141" spans="1:10" x14ac:dyDescent="0.25">
      <c r="A15141" s="1">
        <v>40242</v>
      </c>
      <c r="B15141">
        <v>1125.1199999999999</v>
      </c>
      <c r="C15141">
        <v>1139.3800000000001</v>
      </c>
      <c r="D15141">
        <v>1125.1199999999999</v>
      </c>
      <c r="E15141">
        <v>1138.7</v>
      </c>
      <c r="F15141">
        <v>4133000000</v>
      </c>
      <c r="G15141">
        <v>1138.7</v>
      </c>
      <c r="H15141">
        <v>1.39102995934497E-2</v>
      </c>
      <c r="I15141">
        <v>6</v>
      </c>
      <c r="J15141" s="9">
        <f t="shared" si="236"/>
        <v>40242</v>
      </c>
    </row>
    <row r="15142" spans="1:10" x14ac:dyDescent="0.25">
      <c r="A15142" s="1">
        <v>40245</v>
      </c>
      <c r="B15142">
        <v>1138.4000000000001</v>
      </c>
      <c r="C15142">
        <v>1141.05</v>
      </c>
      <c r="D15142">
        <v>1136.77</v>
      </c>
      <c r="E15142">
        <v>1138.5</v>
      </c>
      <c r="F15142">
        <v>3774680000</v>
      </c>
      <c r="G15142">
        <v>1138.5</v>
      </c>
      <c r="H15142">
        <v>-1.7565431276499765E-4</v>
      </c>
      <c r="I15142">
        <v>2</v>
      </c>
      <c r="J15142" s="9">
        <f t="shared" si="236"/>
        <v>40245</v>
      </c>
    </row>
    <row r="15143" spans="1:10" x14ac:dyDescent="0.25">
      <c r="A15143" s="1">
        <v>40246</v>
      </c>
      <c r="B15143">
        <v>1137.56</v>
      </c>
      <c r="C15143">
        <v>1145.3699999999999</v>
      </c>
      <c r="D15143">
        <v>1134.9000000000001</v>
      </c>
      <c r="E15143">
        <v>1140.45</v>
      </c>
      <c r="F15143">
        <v>5185570000</v>
      </c>
      <c r="G15143">
        <v>1140.45</v>
      </c>
      <c r="H15143">
        <v>1.7113148387610981E-3</v>
      </c>
      <c r="I15143">
        <v>3</v>
      </c>
      <c r="J15143" s="9">
        <f t="shared" si="236"/>
        <v>40246</v>
      </c>
    </row>
    <row r="15144" spans="1:10" x14ac:dyDescent="0.25">
      <c r="A15144" s="1">
        <v>40247</v>
      </c>
      <c r="B15144">
        <v>1140.22</v>
      </c>
      <c r="C15144">
        <v>1148.26</v>
      </c>
      <c r="D15144">
        <v>1140.0899999999999</v>
      </c>
      <c r="E15144">
        <v>1145.6099999999999</v>
      </c>
      <c r="F15144">
        <v>5469120000</v>
      </c>
      <c r="G15144">
        <v>1145.6099999999999</v>
      </c>
      <c r="H15144">
        <v>4.5143248760070066E-3</v>
      </c>
      <c r="I15144">
        <v>4</v>
      </c>
      <c r="J15144" s="9">
        <f t="shared" si="236"/>
        <v>40247</v>
      </c>
    </row>
    <row r="15145" spans="1:10" x14ac:dyDescent="0.25">
      <c r="A15145" s="1">
        <v>40248</v>
      </c>
      <c r="B15145">
        <v>1143.96</v>
      </c>
      <c r="C15145">
        <v>1150.24</v>
      </c>
      <c r="D15145">
        <v>1138.99</v>
      </c>
      <c r="E15145">
        <v>1150.24</v>
      </c>
      <c r="F15145">
        <v>4669060000</v>
      </c>
      <c r="G15145">
        <v>1150.24</v>
      </c>
      <c r="H15145">
        <v>4.0333700169988941E-3</v>
      </c>
      <c r="I15145">
        <v>5</v>
      </c>
      <c r="J15145" s="9">
        <f t="shared" si="236"/>
        <v>40248</v>
      </c>
    </row>
    <row r="15146" spans="1:10" x14ac:dyDescent="0.25">
      <c r="A15146" s="1">
        <v>40249</v>
      </c>
      <c r="B15146">
        <v>1151.71</v>
      </c>
      <c r="C15146">
        <v>1153.4100000000001</v>
      </c>
      <c r="D15146">
        <v>1146.97</v>
      </c>
      <c r="E15146">
        <v>1149.99</v>
      </c>
      <c r="F15146">
        <v>4928160000</v>
      </c>
      <c r="G15146">
        <v>1149.99</v>
      </c>
      <c r="H15146">
        <v>-2.1736956824699424E-4</v>
      </c>
      <c r="I15146">
        <v>6</v>
      </c>
      <c r="J15146" s="9">
        <f t="shared" si="236"/>
        <v>40249</v>
      </c>
    </row>
    <row r="15147" spans="1:10" x14ac:dyDescent="0.25">
      <c r="A15147" s="1">
        <v>40252</v>
      </c>
      <c r="B15147">
        <v>1148.53</v>
      </c>
      <c r="C15147">
        <v>1150.98</v>
      </c>
      <c r="D15147">
        <v>1141.45</v>
      </c>
      <c r="E15147">
        <v>1150.51</v>
      </c>
      <c r="F15147">
        <v>4164110000</v>
      </c>
      <c r="G15147">
        <v>1150.51</v>
      </c>
      <c r="H15147">
        <v>4.5207564343076404E-4</v>
      </c>
      <c r="I15147">
        <v>2</v>
      </c>
      <c r="J15147" s="9">
        <f t="shared" si="236"/>
        <v>40252</v>
      </c>
    </row>
    <row r="15148" spans="1:10" x14ac:dyDescent="0.25">
      <c r="A15148" s="1">
        <v>40253</v>
      </c>
      <c r="B15148">
        <v>1150.83</v>
      </c>
      <c r="C15148">
        <v>1160.28</v>
      </c>
      <c r="D15148">
        <v>1150.3499999999999</v>
      </c>
      <c r="E15148">
        <v>1159.46</v>
      </c>
      <c r="F15148">
        <v>4369770000</v>
      </c>
      <c r="G15148">
        <v>1159.46</v>
      </c>
      <c r="H15148">
        <v>7.7490571614963512E-3</v>
      </c>
      <c r="I15148">
        <v>3</v>
      </c>
      <c r="J15148" s="9">
        <f t="shared" si="236"/>
        <v>40253</v>
      </c>
    </row>
    <row r="15149" spans="1:10" x14ac:dyDescent="0.25">
      <c r="A15149" s="1">
        <v>40254</v>
      </c>
      <c r="B15149">
        <v>1159.94</v>
      </c>
      <c r="C15149">
        <v>1169.8399999999999</v>
      </c>
      <c r="D15149">
        <v>1159.94</v>
      </c>
      <c r="E15149">
        <v>1166.21</v>
      </c>
      <c r="F15149">
        <v>4963200000</v>
      </c>
      <c r="G15149">
        <v>1166.21</v>
      </c>
      <c r="H15149">
        <v>5.8047951375650806E-3</v>
      </c>
      <c r="I15149">
        <v>4</v>
      </c>
      <c r="J15149" s="9">
        <f t="shared" si="236"/>
        <v>40254</v>
      </c>
    </row>
    <row r="15150" spans="1:10" x14ac:dyDescent="0.25">
      <c r="A15150" s="1">
        <v>40255</v>
      </c>
      <c r="B15150">
        <v>1166.1300000000001</v>
      </c>
      <c r="C15150">
        <v>1167.77</v>
      </c>
      <c r="D15150">
        <v>1161.1600000000001</v>
      </c>
      <c r="E15150">
        <v>1165.83</v>
      </c>
      <c r="F15150">
        <v>4234510000</v>
      </c>
      <c r="G15150">
        <v>1165.83</v>
      </c>
      <c r="H15150">
        <v>-3.2589492749983412E-4</v>
      </c>
      <c r="I15150">
        <v>5</v>
      </c>
      <c r="J15150" s="9">
        <f t="shared" si="236"/>
        <v>40255</v>
      </c>
    </row>
    <row r="15151" spans="1:10" x14ac:dyDescent="0.25">
      <c r="A15151" s="1">
        <v>40256</v>
      </c>
      <c r="B15151">
        <v>1166.68</v>
      </c>
      <c r="C15151">
        <v>1169.2</v>
      </c>
      <c r="D15151">
        <v>1155.33</v>
      </c>
      <c r="E15151">
        <v>1159.9000000000001</v>
      </c>
      <c r="F15151">
        <v>5212410000</v>
      </c>
      <c r="G15151">
        <v>1159.9000000000001</v>
      </c>
      <c r="H15151">
        <v>-5.0994851944762137E-3</v>
      </c>
      <c r="I15151">
        <v>6</v>
      </c>
      <c r="J15151" s="9">
        <f t="shared" si="236"/>
        <v>40256</v>
      </c>
    </row>
    <row r="15152" spans="1:10" x14ac:dyDescent="0.25">
      <c r="A15152" s="1">
        <v>40259</v>
      </c>
      <c r="B15152">
        <v>1157.25</v>
      </c>
      <c r="C15152">
        <v>1167.82</v>
      </c>
      <c r="D15152">
        <v>1152.8800000000001</v>
      </c>
      <c r="E15152">
        <v>1165.81</v>
      </c>
      <c r="F15152">
        <v>4261680000</v>
      </c>
      <c r="G15152">
        <v>1165.81</v>
      </c>
      <c r="H15152">
        <v>5.0823298874814495E-3</v>
      </c>
      <c r="I15152">
        <v>2</v>
      </c>
      <c r="J15152" s="9">
        <f t="shared" si="236"/>
        <v>40259</v>
      </c>
    </row>
    <row r="15153" spans="1:10" x14ac:dyDescent="0.25">
      <c r="A15153" s="1">
        <v>40260</v>
      </c>
      <c r="B15153">
        <v>1166.47</v>
      </c>
      <c r="C15153">
        <v>1174.72</v>
      </c>
      <c r="D15153">
        <v>1163.83</v>
      </c>
      <c r="E15153">
        <v>1174.17</v>
      </c>
      <c r="F15153">
        <v>4411640000</v>
      </c>
      <c r="G15153">
        <v>1174.17</v>
      </c>
      <c r="H15153">
        <v>7.1453906182156945E-3</v>
      </c>
      <c r="I15153">
        <v>3</v>
      </c>
      <c r="J15153" s="9">
        <f t="shared" si="236"/>
        <v>40260</v>
      </c>
    </row>
    <row r="15154" spans="1:10" x14ac:dyDescent="0.25">
      <c r="A15154" s="1">
        <v>40261</v>
      </c>
      <c r="B15154">
        <v>1172.7</v>
      </c>
      <c r="C15154">
        <v>1173.04</v>
      </c>
      <c r="D15154">
        <v>1166.01</v>
      </c>
      <c r="E15154">
        <v>1167.72</v>
      </c>
      <c r="F15154">
        <v>4705750000</v>
      </c>
      <c r="G15154">
        <v>1167.72</v>
      </c>
      <c r="H15154">
        <v>-5.5083853716298122E-3</v>
      </c>
      <c r="I15154">
        <v>4</v>
      </c>
      <c r="J15154" s="9">
        <f t="shared" si="236"/>
        <v>40261</v>
      </c>
    </row>
    <row r="15155" spans="1:10" x14ac:dyDescent="0.25">
      <c r="A15155" s="1">
        <v>40262</v>
      </c>
      <c r="B15155">
        <v>1170.03</v>
      </c>
      <c r="C15155">
        <v>1180.69</v>
      </c>
      <c r="D15155">
        <v>1165.0899999999999</v>
      </c>
      <c r="E15155">
        <v>1165.73</v>
      </c>
      <c r="F15155">
        <v>5668900000</v>
      </c>
      <c r="G15155">
        <v>1165.73</v>
      </c>
      <c r="H15155">
        <v>-1.7056294177613758E-3</v>
      </c>
      <c r="I15155">
        <v>5</v>
      </c>
      <c r="J15155" s="9">
        <f t="shared" si="236"/>
        <v>40262</v>
      </c>
    </row>
    <row r="15156" spans="1:10" x14ac:dyDescent="0.25">
      <c r="A15156" s="1">
        <v>40263</v>
      </c>
      <c r="B15156">
        <v>1167.58</v>
      </c>
      <c r="C15156">
        <v>1173.93</v>
      </c>
      <c r="D15156">
        <v>1161.48</v>
      </c>
      <c r="E15156">
        <v>1166.5899999999999</v>
      </c>
      <c r="F15156">
        <v>4708420000</v>
      </c>
      <c r="G15156">
        <v>1166.5899999999999</v>
      </c>
      <c r="H15156">
        <v>7.3746316026612909E-4</v>
      </c>
      <c r="I15156">
        <v>6</v>
      </c>
      <c r="J15156" s="9">
        <f t="shared" si="236"/>
        <v>40263</v>
      </c>
    </row>
    <row r="15157" spans="1:10" x14ac:dyDescent="0.25">
      <c r="A15157" s="1">
        <v>40266</v>
      </c>
      <c r="B15157">
        <v>1167.71</v>
      </c>
      <c r="C15157">
        <v>1174.8499999999999</v>
      </c>
      <c r="D15157">
        <v>1167.71</v>
      </c>
      <c r="E15157">
        <v>1173.22</v>
      </c>
      <c r="F15157">
        <v>4375580000</v>
      </c>
      <c r="G15157">
        <v>1173.22</v>
      </c>
      <c r="H15157">
        <v>5.6671419853370859E-3</v>
      </c>
      <c r="I15157">
        <v>2</v>
      </c>
      <c r="J15157" s="9">
        <f t="shared" si="236"/>
        <v>40266</v>
      </c>
    </row>
    <row r="15158" spans="1:10" x14ac:dyDescent="0.25">
      <c r="A15158" s="1">
        <v>40267</v>
      </c>
      <c r="B15158">
        <v>1173.75</v>
      </c>
      <c r="C15158">
        <v>1177.83</v>
      </c>
      <c r="D15158">
        <v>1168.92</v>
      </c>
      <c r="E15158">
        <v>1173.27</v>
      </c>
      <c r="F15158">
        <v>4085000000</v>
      </c>
      <c r="G15158">
        <v>1173.27</v>
      </c>
      <c r="H15158">
        <v>4.2616844740564804E-5</v>
      </c>
      <c r="I15158">
        <v>3</v>
      </c>
      <c r="J15158" s="9">
        <f t="shared" si="236"/>
        <v>40267</v>
      </c>
    </row>
    <row r="15159" spans="1:10" x14ac:dyDescent="0.25">
      <c r="A15159" s="1">
        <v>40268</v>
      </c>
      <c r="B15159">
        <v>1171.75</v>
      </c>
      <c r="C15159">
        <v>1174.56</v>
      </c>
      <c r="D15159">
        <v>1165.77</v>
      </c>
      <c r="E15159">
        <v>1169.43</v>
      </c>
      <c r="F15159">
        <v>4484340000</v>
      </c>
      <c r="G15159">
        <v>1169.43</v>
      </c>
      <c r="H15159">
        <v>-3.2782716003415245E-3</v>
      </c>
      <c r="I15159">
        <v>4</v>
      </c>
      <c r="J15159" s="9">
        <f t="shared" si="236"/>
        <v>40268</v>
      </c>
    </row>
    <row r="15160" spans="1:10" x14ac:dyDescent="0.25">
      <c r="A15160" s="1">
        <v>40269</v>
      </c>
      <c r="B15160">
        <v>1171.23</v>
      </c>
      <c r="C15160">
        <v>1181.43</v>
      </c>
      <c r="D15160">
        <v>1170.69</v>
      </c>
      <c r="E15160">
        <v>1178.0999999999999</v>
      </c>
      <c r="F15160">
        <v>4006870000</v>
      </c>
      <c r="G15160">
        <v>1178.0999999999999</v>
      </c>
      <c r="H15160">
        <v>7.3865206579346596E-3</v>
      </c>
      <c r="I15160">
        <v>5</v>
      </c>
      <c r="J15160" s="9">
        <f t="shared" si="236"/>
        <v>40269</v>
      </c>
    </row>
    <row r="15161" spans="1:10" x14ac:dyDescent="0.25">
      <c r="A15161" s="1">
        <v>40273</v>
      </c>
      <c r="B15161">
        <v>1178.71</v>
      </c>
      <c r="C15161">
        <v>1187.73</v>
      </c>
      <c r="D15161">
        <v>1178.71</v>
      </c>
      <c r="E15161">
        <v>1187.44</v>
      </c>
      <c r="F15161">
        <v>3881620000</v>
      </c>
      <c r="G15161">
        <v>1187.44</v>
      </c>
      <c r="H15161">
        <v>7.8967580644359135E-3</v>
      </c>
      <c r="I15161">
        <v>2</v>
      </c>
      <c r="J15161" s="9">
        <f t="shared" si="236"/>
        <v>40273</v>
      </c>
    </row>
    <row r="15162" spans="1:10" x14ac:dyDescent="0.25">
      <c r="A15162" s="1">
        <v>40274</v>
      </c>
      <c r="B15162">
        <v>1186.01</v>
      </c>
      <c r="C15162">
        <v>1191.8</v>
      </c>
      <c r="D15162">
        <v>1182.77</v>
      </c>
      <c r="E15162">
        <v>1189.44</v>
      </c>
      <c r="F15162">
        <v>4086180000</v>
      </c>
      <c r="G15162">
        <v>1189.44</v>
      </c>
      <c r="H15162">
        <v>1.6828787923777017E-3</v>
      </c>
      <c r="I15162">
        <v>3</v>
      </c>
      <c r="J15162" s="9">
        <f t="shared" si="236"/>
        <v>40274</v>
      </c>
    </row>
    <row r="15163" spans="1:10" x14ac:dyDescent="0.25">
      <c r="A15163" s="1">
        <v>40275</v>
      </c>
      <c r="B15163">
        <v>1188.23</v>
      </c>
      <c r="C15163">
        <v>1189.5999999999999</v>
      </c>
      <c r="D15163">
        <v>1177.25</v>
      </c>
      <c r="E15163">
        <v>1182.45</v>
      </c>
      <c r="F15163">
        <v>5101430000</v>
      </c>
      <c r="G15163">
        <v>1182.45</v>
      </c>
      <c r="H15163">
        <v>-5.8940509348604404E-3</v>
      </c>
      <c r="I15163">
        <v>4</v>
      </c>
      <c r="J15163" s="9">
        <f t="shared" si="236"/>
        <v>40275</v>
      </c>
    </row>
    <row r="15164" spans="1:10" x14ac:dyDescent="0.25">
      <c r="A15164" s="1">
        <v>40276</v>
      </c>
      <c r="B15164">
        <v>1181.75</v>
      </c>
      <c r="C15164">
        <v>1188.55</v>
      </c>
      <c r="D15164">
        <v>1175.1199999999999</v>
      </c>
      <c r="E15164">
        <v>1186.44</v>
      </c>
      <c r="F15164">
        <v>4726970000</v>
      </c>
      <c r="G15164">
        <v>1186.44</v>
      </c>
      <c r="H15164">
        <v>3.3686695230149477E-3</v>
      </c>
      <c r="I15164">
        <v>5</v>
      </c>
      <c r="J15164" s="9">
        <f t="shared" si="236"/>
        <v>40276</v>
      </c>
    </row>
    <row r="15165" spans="1:10" x14ac:dyDescent="0.25">
      <c r="A15165" s="1">
        <v>40277</v>
      </c>
      <c r="B15165">
        <v>1187.47</v>
      </c>
      <c r="C15165">
        <v>1194.6600000000001</v>
      </c>
      <c r="D15165">
        <v>1187.1500000000001</v>
      </c>
      <c r="E15165">
        <v>1194.3699999999999</v>
      </c>
      <c r="F15165">
        <v>4511570000</v>
      </c>
      <c r="G15165">
        <v>1194.3699999999999</v>
      </c>
      <c r="H15165">
        <v>6.6616229988324021E-3</v>
      </c>
      <c r="I15165">
        <v>6</v>
      </c>
      <c r="J15165" s="9">
        <f t="shared" si="236"/>
        <v>40277</v>
      </c>
    </row>
    <row r="15166" spans="1:10" x14ac:dyDescent="0.25">
      <c r="A15166" s="1">
        <v>40280</v>
      </c>
      <c r="B15166">
        <v>1194.94</v>
      </c>
      <c r="C15166">
        <v>1199.2</v>
      </c>
      <c r="D15166">
        <v>1194.71</v>
      </c>
      <c r="E15166">
        <v>1196.48</v>
      </c>
      <c r="F15166">
        <v>4607090000</v>
      </c>
      <c r="G15166">
        <v>1196.48</v>
      </c>
      <c r="H15166">
        <v>1.7650630928747379E-3</v>
      </c>
      <c r="I15166">
        <v>2</v>
      </c>
      <c r="J15166" s="9">
        <f t="shared" si="236"/>
        <v>40280</v>
      </c>
    </row>
    <row r="15167" spans="1:10" x14ac:dyDescent="0.25">
      <c r="A15167" s="1">
        <v>40281</v>
      </c>
      <c r="B15167">
        <v>1195.94</v>
      </c>
      <c r="C15167">
        <v>1199.04</v>
      </c>
      <c r="D15167">
        <v>1188.82</v>
      </c>
      <c r="E15167">
        <v>1197.3</v>
      </c>
      <c r="F15167">
        <v>5403580000</v>
      </c>
      <c r="G15167">
        <v>1197.3</v>
      </c>
      <c r="H15167">
        <v>6.8510893404899508E-4</v>
      </c>
      <c r="I15167">
        <v>3</v>
      </c>
      <c r="J15167" s="9">
        <f t="shared" si="236"/>
        <v>40281</v>
      </c>
    </row>
    <row r="15168" spans="1:10" x14ac:dyDescent="0.25">
      <c r="A15168" s="1">
        <v>40282</v>
      </c>
      <c r="B15168">
        <v>1198.69</v>
      </c>
      <c r="C15168">
        <v>1210.6500000000001</v>
      </c>
      <c r="D15168">
        <v>1198.69</v>
      </c>
      <c r="E15168">
        <v>1210.6500000000001</v>
      </c>
      <c r="F15168">
        <v>5760040000</v>
      </c>
      <c r="G15168">
        <v>1210.6500000000001</v>
      </c>
      <c r="H15168">
        <v>1.108838371569334E-2</v>
      </c>
      <c r="I15168">
        <v>4</v>
      </c>
      <c r="J15168" s="9">
        <f t="shared" si="236"/>
        <v>40282</v>
      </c>
    </row>
    <row r="15169" spans="1:10" x14ac:dyDescent="0.25">
      <c r="A15169" s="1">
        <v>40283</v>
      </c>
      <c r="B15169">
        <v>1210.77</v>
      </c>
      <c r="C15169">
        <v>1213.92</v>
      </c>
      <c r="D15169">
        <v>1208.5</v>
      </c>
      <c r="E15169">
        <v>1211.67</v>
      </c>
      <c r="F15169">
        <v>5995330000</v>
      </c>
      <c r="G15169">
        <v>1211.67</v>
      </c>
      <c r="H15169">
        <v>8.4216788887175799E-4</v>
      </c>
      <c r="I15169">
        <v>5</v>
      </c>
      <c r="J15169" s="9">
        <f t="shared" si="236"/>
        <v>40283</v>
      </c>
    </row>
    <row r="15170" spans="1:10" x14ac:dyDescent="0.25">
      <c r="A15170" s="1">
        <v>40284</v>
      </c>
      <c r="B15170">
        <v>1210.17</v>
      </c>
      <c r="C15170">
        <v>1210.17</v>
      </c>
      <c r="D15170">
        <v>1186.77</v>
      </c>
      <c r="E15170">
        <v>1192.1300000000001</v>
      </c>
      <c r="F15170">
        <v>8108470400</v>
      </c>
      <c r="G15170">
        <v>1192.1300000000001</v>
      </c>
      <c r="H15170">
        <v>-1.6257950246036473E-2</v>
      </c>
      <c r="I15170">
        <v>6</v>
      </c>
      <c r="J15170" s="9">
        <f t="shared" si="236"/>
        <v>40284</v>
      </c>
    </row>
    <row r="15171" spans="1:10" x14ac:dyDescent="0.25">
      <c r="A15171" s="1">
        <v>40287</v>
      </c>
      <c r="B15171">
        <v>1192.06</v>
      </c>
      <c r="C15171">
        <v>1197.8699999999999</v>
      </c>
      <c r="D15171">
        <v>1183.68</v>
      </c>
      <c r="E15171">
        <v>1197.52</v>
      </c>
      <c r="F15171">
        <v>6597740000</v>
      </c>
      <c r="G15171">
        <v>1197.52</v>
      </c>
      <c r="H15171">
        <v>4.5111285256538543E-3</v>
      </c>
      <c r="I15171">
        <v>2</v>
      </c>
      <c r="J15171" s="9">
        <f t="shared" ref="J15171:J15234" si="237">A15171</f>
        <v>40287</v>
      </c>
    </row>
    <row r="15172" spans="1:10" x14ac:dyDescent="0.25">
      <c r="A15172" s="1">
        <v>40288</v>
      </c>
      <c r="B15172">
        <v>1199.04</v>
      </c>
      <c r="C15172">
        <v>1208.58</v>
      </c>
      <c r="D15172">
        <v>1199.04</v>
      </c>
      <c r="E15172">
        <v>1207.17</v>
      </c>
      <c r="F15172">
        <v>5316590000</v>
      </c>
      <c r="G15172">
        <v>1207.17</v>
      </c>
      <c r="H15172">
        <v>8.0260256432381685E-3</v>
      </c>
      <c r="I15172">
        <v>3</v>
      </c>
      <c r="J15172" s="9">
        <f t="shared" si="237"/>
        <v>40288</v>
      </c>
    </row>
    <row r="15173" spans="1:10" x14ac:dyDescent="0.25">
      <c r="A15173" s="1">
        <v>40289</v>
      </c>
      <c r="B15173">
        <v>1207.1600000000001</v>
      </c>
      <c r="C15173">
        <v>1210.99</v>
      </c>
      <c r="D15173">
        <v>1198.8499999999999</v>
      </c>
      <c r="E15173">
        <v>1205.94</v>
      </c>
      <c r="F15173">
        <v>5724310000</v>
      </c>
      <c r="G15173">
        <v>1205.94</v>
      </c>
      <c r="H15173">
        <v>-1.0194314445029012E-3</v>
      </c>
      <c r="I15173">
        <v>4</v>
      </c>
      <c r="J15173" s="9">
        <f t="shared" si="237"/>
        <v>40289</v>
      </c>
    </row>
    <row r="15174" spans="1:10" x14ac:dyDescent="0.25">
      <c r="A15174" s="1">
        <v>40290</v>
      </c>
      <c r="B15174">
        <v>1202.52</v>
      </c>
      <c r="C15174">
        <v>1210.27</v>
      </c>
      <c r="D15174">
        <v>1190.19</v>
      </c>
      <c r="E15174">
        <v>1208.67</v>
      </c>
      <c r="F15174">
        <v>6035780000</v>
      </c>
      <c r="G15174">
        <v>1208.67</v>
      </c>
      <c r="H15174">
        <v>2.2612356970690673E-3</v>
      </c>
      <c r="I15174">
        <v>5</v>
      </c>
      <c r="J15174" s="9">
        <f t="shared" si="237"/>
        <v>40290</v>
      </c>
    </row>
    <row r="15175" spans="1:10" x14ac:dyDescent="0.25">
      <c r="A15175" s="1">
        <v>40291</v>
      </c>
      <c r="B15175">
        <v>1207.8699999999999</v>
      </c>
      <c r="C15175">
        <v>1217.28</v>
      </c>
      <c r="D15175">
        <v>1205.0999999999999</v>
      </c>
      <c r="E15175">
        <v>1217.28</v>
      </c>
      <c r="F15175">
        <v>5326060000</v>
      </c>
      <c r="G15175">
        <v>1217.28</v>
      </c>
      <c r="H15175">
        <v>7.0982799741314134E-3</v>
      </c>
      <c r="I15175">
        <v>6</v>
      </c>
      <c r="J15175" s="9">
        <f t="shared" si="237"/>
        <v>40291</v>
      </c>
    </row>
    <row r="15176" spans="1:10" x14ac:dyDescent="0.25">
      <c r="A15176" s="1">
        <v>40294</v>
      </c>
      <c r="B15176">
        <v>1217.07</v>
      </c>
      <c r="C15176">
        <v>1219.8</v>
      </c>
      <c r="D15176">
        <v>1211.07</v>
      </c>
      <c r="E15176">
        <v>1212.05</v>
      </c>
      <c r="F15176">
        <v>5647760000</v>
      </c>
      <c r="G15176">
        <v>1212.05</v>
      </c>
      <c r="H15176">
        <v>-4.3057205731718796E-3</v>
      </c>
      <c r="I15176">
        <v>2</v>
      </c>
      <c r="J15176" s="9">
        <f t="shared" si="237"/>
        <v>40294</v>
      </c>
    </row>
    <row r="15177" spans="1:10" x14ac:dyDescent="0.25">
      <c r="A15177" s="1">
        <v>40295</v>
      </c>
      <c r="B15177">
        <v>1209.92</v>
      </c>
      <c r="C15177">
        <v>1211.3800000000001</v>
      </c>
      <c r="D15177">
        <v>1181.6199999999999</v>
      </c>
      <c r="E15177">
        <v>1183.71</v>
      </c>
      <c r="F15177">
        <v>7454540000</v>
      </c>
      <c r="G15177">
        <v>1183.71</v>
      </c>
      <c r="H15177">
        <v>-2.3659566893072765E-2</v>
      </c>
      <c r="I15177">
        <v>3</v>
      </c>
      <c r="J15177" s="9">
        <f t="shared" si="237"/>
        <v>40295</v>
      </c>
    </row>
    <row r="15178" spans="1:10" x14ac:dyDescent="0.25">
      <c r="A15178" s="1">
        <v>40296</v>
      </c>
      <c r="B15178">
        <v>1184.5899999999999</v>
      </c>
      <c r="C15178">
        <v>1195.05</v>
      </c>
      <c r="D15178">
        <v>1181.81</v>
      </c>
      <c r="E15178">
        <v>1191.3599999999999</v>
      </c>
      <c r="F15178">
        <v>6342310000</v>
      </c>
      <c r="G15178">
        <v>1191.3599999999999</v>
      </c>
      <c r="H15178">
        <v>6.4419376736805523E-3</v>
      </c>
      <c r="I15178">
        <v>4</v>
      </c>
      <c r="J15178" s="9">
        <f t="shared" si="237"/>
        <v>40296</v>
      </c>
    </row>
    <row r="15179" spans="1:10" x14ac:dyDescent="0.25">
      <c r="A15179" s="1">
        <v>40297</v>
      </c>
      <c r="B15179">
        <v>1193.3</v>
      </c>
      <c r="C15179">
        <v>1209.3599999999999</v>
      </c>
      <c r="D15179">
        <v>1193.3</v>
      </c>
      <c r="E15179">
        <v>1206.78</v>
      </c>
      <c r="F15179">
        <v>6059410000</v>
      </c>
      <c r="G15179">
        <v>1206.78</v>
      </c>
      <c r="H15179">
        <v>1.286014370883258E-2</v>
      </c>
      <c r="I15179">
        <v>5</v>
      </c>
      <c r="J15179" s="9">
        <f t="shared" si="237"/>
        <v>40297</v>
      </c>
    </row>
    <row r="15180" spans="1:10" x14ac:dyDescent="0.25">
      <c r="A15180" s="1">
        <v>40298</v>
      </c>
      <c r="B15180">
        <v>1206.77</v>
      </c>
      <c r="C15180">
        <v>1207.99</v>
      </c>
      <c r="D15180">
        <v>1186.32</v>
      </c>
      <c r="E15180">
        <v>1186.69</v>
      </c>
      <c r="F15180">
        <v>6048260000</v>
      </c>
      <c r="G15180">
        <v>1186.69</v>
      </c>
      <c r="H15180">
        <v>-1.6787736487182545E-2</v>
      </c>
      <c r="I15180">
        <v>6</v>
      </c>
      <c r="J15180" s="9">
        <f t="shared" si="237"/>
        <v>40298</v>
      </c>
    </row>
    <row r="15181" spans="1:10" x14ac:dyDescent="0.25">
      <c r="A15181" s="1">
        <v>40301</v>
      </c>
      <c r="B15181">
        <v>1188.58</v>
      </c>
      <c r="C15181">
        <v>1205.1300000000001</v>
      </c>
      <c r="D15181">
        <v>1188.58</v>
      </c>
      <c r="E15181">
        <v>1202.26</v>
      </c>
      <c r="F15181">
        <v>4938050000</v>
      </c>
      <c r="G15181">
        <v>1202.26</v>
      </c>
      <c r="H15181">
        <v>1.3035199954753045E-2</v>
      </c>
      <c r="I15181">
        <v>2</v>
      </c>
      <c r="J15181" s="9">
        <f t="shared" si="237"/>
        <v>40301</v>
      </c>
    </row>
    <row r="15182" spans="1:10" x14ac:dyDescent="0.25">
      <c r="A15182" s="1">
        <v>40302</v>
      </c>
      <c r="B15182">
        <v>1197.5</v>
      </c>
      <c r="C15182">
        <v>1197.5</v>
      </c>
      <c r="D15182">
        <v>1168.1199999999999</v>
      </c>
      <c r="E15182">
        <v>1173.5999999999999</v>
      </c>
      <c r="F15182">
        <v>6594720000</v>
      </c>
      <c r="G15182">
        <v>1173.5999999999999</v>
      </c>
      <c r="H15182">
        <v>-2.4127171031983346E-2</v>
      </c>
      <c r="I15182">
        <v>3</v>
      </c>
      <c r="J15182" s="9">
        <f t="shared" si="237"/>
        <v>40302</v>
      </c>
    </row>
    <row r="15183" spans="1:10" x14ac:dyDescent="0.25">
      <c r="A15183" s="1">
        <v>40303</v>
      </c>
      <c r="B15183">
        <v>1169.24</v>
      </c>
      <c r="C15183">
        <v>1175.95</v>
      </c>
      <c r="D15183">
        <v>1158.1500000000001</v>
      </c>
      <c r="E15183">
        <v>1165.8699999999999</v>
      </c>
      <c r="F15183">
        <v>6795940000</v>
      </c>
      <c r="G15183">
        <v>1165.8699999999999</v>
      </c>
      <c r="H15183">
        <v>-6.6083584153643488E-3</v>
      </c>
      <c r="I15183">
        <v>4</v>
      </c>
      <c r="J15183" s="9">
        <f t="shared" si="237"/>
        <v>40303</v>
      </c>
    </row>
    <row r="15184" spans="1:10" x14ac:dyDescent="0.25">
      <c r="A15184" s="1">
        <v>40304</v>
      </c>
      <c r="B15184">
        <v>1164.3800000000001</v>
      </c>
      <c r="C15184">
        <v>1167.58</v>
      </c>
      <c r="D15184">
        <v>1065.79</v>
      </c>
      <c r="E15184">
        <v>1128.1500000000001</v>
      </c>
      <c r="F15184">
        <v>10617809600</v>
      </c>
      <c r="G15184">
        <v>1128.1500000000001</v>
      </c>
      <c r="H15184">
        <v>-3.2888466472885715E-2</v>
      </c>
      <c r="I15184">
        <v>5</v>
      </c>
      <c r="J15184" s="9">
        <f t="shared" si="237"/>
        <v>40304</v>
      </c>
    </row>
    <row r="15185" spans="1:10" x14ac:dyDescent="0.25">
      <c r="A15185" s="1">
        <v>40305</v>
      </c>
      <c r="B15185">
        <v>1127.04</v>
      </c>
      <c r="C15185">
        <v>1135.1300000000001</v>
      </c>
      <c r="D15185">
        <v>1094.1500000000001</v>
      </c>
      <c r="E15185">
        <v>1110.8800000000001</v>
      </c>
      <c r="F15185">
        <v>9472910400</v>
      </c>
      <c r="G15185">
        <v>1110.8800000000001</v>
      </c>
      <c r="H15185">
        <v>-1.5426628935558498E-2</v>
      </c>
      <c r="I15185">
        <v>6</v>
      </c>
      <c r="J15185" s="9">
        <f t="shared" si="237"/>
        <v>40305</v>
      </c>
    </row>
    <row r="15186" spans="1:10" x14ac:dyDescent="0.25">
      <c r="A15186" s="1">
        <v>40308</v>
      </c>
      <c r="B15186">
        <v>1122.27</v>
      </c>
      <c r="C15186">
        <v>1163.8499999999999</v>
      </c>
      <c r="D15186">
        <v>1122.27</v>
      </c>
      <c r="E15186">
        <v>1159.73</v>
      </c>
      <c r="F15186">
        <v>6893700000</v>
      </c>
      <c r="G15186">
        <v>1159.73</v>
      </c>
      <c r="H15186">
        <v>4.3034725382265542E-2</v>
      </c>
      <c r="I15186">
        <v>2</v>
      </c>
      <c r="J15186" s="9">
        <f t="shared" si="237"/>
        <v>40308</v>
      </c>
    </row>
    <row r="15187" spans="1:10" x14ac:dyDescent="0.25">
      <c r="A15187" s="1">
        <v>40309</v>
      </c>
      <c r="B15187">
        <v>1156.3900000000001</v>
      </c>
      <c r="C15187">
        <v>1170.48</v>
      </c>
      <c r="D15187">
        <v>1147.71</v>
      </c>
      <c r="E15187">
        <v>1155.79</v>
      </c>
      <c r="F15187">
        <v>5842550000</v>
      </c>
      <c r="G15187">
        <v>1155.79</v>
      </c>
      <c r="H15187">
        <v>-3.4031265568998902E-3</v>
      </c>
      <c r="I15187">
        <v>3</v>
      </c>
      <c r="J15187" s="9">
        <f t="shared" si="237"/>
        <v>40309</v>
      </c>
    </row>
    <row r="15188" spans="1:10" x14ac:dyDescent="0.25">
      <c r="A15188" s="1">
        <v>40310</v>
      </c>
      <c r="B15188">
        <v>1155.43</v>
      </c>
      <c r="C15188">
        <v>1172.8699999999999</v>
      </c>
      <c r="D15188">
        <v>1155.43</v>
      </c>
      <c r="E15188">
        <v>1171.67</v>
      </c>
      <c r="F15188">
        <v>5225460000</v>
      </c>
      <c r="G15188">
        <v>1171.67</v>
      </c>
      <c r="H15188">
        <v>1.364598869249329E-2</v>
      </c>
      <c r="I15188">
        <v>4</v>
      </c>
      <c r="J15188" s="9">
        <f t="shared" si="237"/>
        <v>40310</v>
      </c>
    </row>
    <row r="15189" spans="1:10" x14ac:dyDescent="0.25">
      <c r="A15189" s="1">
        <v>40311</v>
      </c>
      <c r="B15189">
        <v>1170.04</v>
      </c>
      <c r="C15189">
        <v>1173.57</v>
      </c>
      <c r="D15189">
        <v>1156.1400000000001</v>
      </c>
      <c r="E15189">
        <v>1157.44</v>
      </c>
      <c r="F15189">
        <v>4870640000</v>
      </c>
      <c r="G15189">
        <v>1157.44</v>
      </c>
      <c r="H15189">
        <v>-1.2219411759088954E-2</v>
      </c>
      <c r="I15189">
        <v>5</v>
      </c>
      <c r="J15189" s="9">
        <f t="shared" si="237"/>
        <v>40311</v>
      </c>
    </row>
    <row r="15190" spans="1:10" x14ac:dyDescent="0.25">
      <c r="A15190" s="1">
        <v>40312</v>
      </c>
      <c r="B15190">
        <v>1157.19</v>
      </c>
      <c r="C15190">
        <v>1157.19</v>
      </c>
      <c r="D15190">
        <v>1126.1400000000001</v>
      </c>
      <c r="E15190">
        <v>1135.68</v>
      </c>
      <c r="F15190">
        <v>6126400000</v>
      </c>
      <c r="G15190">
        <v>1135.68</v>
      </c>
      <c r="H15190">
        <v>-1.8979079305601415E-2</v>
      </c>
      <c r="I15190">
        <v>6</v>
      </c>
      <c r="J15190" s="9">
        <f t="shared" si="237"/>
        <v>40312</v>
      </c>
    </row>
    <row r="15191" spans="1:10" x14ac:dyDescent="0.25">
      <c r="A15191" s="1">
        <v>40315</v>
      </c>
      <c r="B15191">
        <v>1136.52</v>
      </c>
      <c r="C15191">
        <v>1141.8800000000001</v>
      </c>
      <c r="D15191">
        <v>1114.96</v>
      </c>
      <c r="E15191">
        <v>1136.94</v>
      </c>
      <c r="F15191">
        <v>5922920000</v>
      </c>
      <c r="G15191">
        <v>1136.94</v>
      </c>
      <c r="H15191">
        <v>1.1088524514465206E-3</v>
      </c>
      <c r="I15191">
        <v>2</v>
      </c>
      <c r="J15191" s="9">
        <f t="shared" si="237"/>
        <v>40315</v>
      </c>
    </row>
    <row r="15192" spans="1:10" x14ac:dyDescent="0.25">
      <c r="A15192" s="1">
        <v>40316</v>
      </c>
      <c r="B15192">
        <v>1138.78</v>
      </c>
      <c r="C15192">
        <v>1148.6600000000001</v>
      </c>
      <c r="D15192">
        <v>1117.2</v>
      </c>
      <c r="E15192">
        <v>1120.8</v>
      </c>
      <c r="F15192">
        <v>6170840000</v>
      </c>
      <c r="G15192">
        <v>1120.8</v>
      </c>
      <c r="H15192">
        <v>-1.4297726886780986E-2</v>
      </c>
      <c r="I15192">
        <v>3</v>
      </c>
      <c r="J15192" s="9">
        <f t="shared" si="237"/>
        <v>40316</v>
      </c>
    </row>
    <row r="15193" spans="1:10" x14ac:dyDescent="0.25">
      <c r="A15193" s="1">
        <v>40317</v>
      </c>
      <c r="B15193">
        <v>1119.57</v>
      </c>
      <c r="C15193">
        <v>1124.27</v>
      </c>
      <c r="D15193">
        <v>1100.6600000000001</v>
      </c>
      <c r="E15193">
        <v>1115.05</v>
      </c>
      <c r="F15193">
        <v>6765800000</v>
      </c>
      <c r="G15193">
        <v>1115.05</v>
      </c>
      <c r="H15193">
        <v>-5.1434690846702312E-3</v>
      </c>
      <c r="I15193">
        <v>4</v>
      </c>
      <c r="J15193" s="9">
        <f t="shared" si="237"/>
        <v>40317</v>
      </c>
    </row>
    <row r="15194" spans="1:10" x14ac:dyDescent="0.25">
      <c r="A15194" s="1">
        <v>40318</v>
      </c>
      <c r="B15194">
        <v>1107.3399999999999</v>
      </c>
      <c r="C15194">
        <v>1107.3399999999999</v>
      </c>
      <c r="D15194">
        <v>1071.58</v>
      </c>
      <c r="E15194">
        <v>1071.5899999999999</v>
      </c>
      <c r="F15194">
        <v>8328569600</v>
      </c>
      <c r="G15194">
        <v>1071.5899999999999</v>
      </c>
      <c r="H15194">
        <v>-3.9755720151454149E-2</v>
      </c>
      <c r="I15194">
        <v>5</v>
      </c>
      <c r="J15194" s="9">
        <f t="shared" si="237"/>
        <v>40318</v>
      </c>
    </row>
    <row r="15195" spans="1:10" x14ac:dyDescent="0.25">
      <c r="A15195" s="1">
        <v>40319</v>
      </c>
      <c r="B15195">
        <v>1067.26</v>
      </c>
      <c r="C15195">
        <v>1090.1600000000001</v>
      </c>
      <c r="D15195">
        <v>1055.9000000000001</v>
      </c>
      <c r="E15195">
        <v>1087.69</v>
      </c>
      <c r="F15195">
        <v>5452130000</v>
      </c>
      <c r="G15195">
        <v>1087.69</v>
      </c>
      <c r="H15195">
        <v>1.4912654559367987E-2</v>
      </c>
      <c r="I15195">
        <v>6</v>
      </c>
      <c r="J15195" s="9">
        <f t="shared" si="237"/>
        <v>40319</v>
      </c>
    </row>
    <row r="15196" spans="1:10" x14ac:dyDescent="0.25">
      <c r="A15196" s="1">
        <v>40322</v>
      </c>
      <c r="B15196">
        <v>1084.78</v>
      </c>
      <c r="C15196">
        <v>1089.95</v>
      </c>
      <c r="D15196">
        <v>1072.7</v>
      </c>
      <c r="E15196">
        <v>1073.6500000000001</v>
      </c>
      <c r="F15196">
        <v>5224040000</v>
      </c>
      <c r="G15196">
        <v>1073.6500000000001</v>
      </c>
      <c r="H15196">
        <v>-1.2992122932899614E-2</v>
      </c>
      <c r="I15196">
        <v>2</v>
      </c>
      <c r="J15196" s="9">
        <f t="shared" si="237"/>
        <v>40322</v>
      </c>
    </row>
    <row r="15197" spans="1:10" x14ac:dyDescent="0.25">
      <c r="A15197" s="1">
        <v>40323</v>
      </c>
      <c r="B15197">
        <v>1067.42</v>
      </c>
      <c r="C15197">
        <v>1074.75</v>
      </c>
      <c r="D15197">
        <v>1040.78</v>
      </c>
      <c r="E15197">
        <v>1074.03</v>
      </c>
      <c r="F15197">
        <v>7329580000</v>
      </c>
      <c r="G15197">
        <v>1074.03</v>
      </c>
      <c r="H15197">
        <v>3.5387022644471178E-4</v>
      </c>
      <c r="I15197">
        <v>3</v>
      </c>
      <c r="J15197" s="9">
        <f t="shared" si="237"/>
        <v>40323</v>
      </c>
    </row>
    <row r="15198" spans="1:10" x14ac:dyDescent="0.25">
      <c r="A15198" s="1">
        <v>40324</v>
      </c>
      <c r="B15198">
        <v>1075.51</v>
      </c>
      <c r="C15198">
        <v>1090.75</v>
      </c>
      <c r="D15198">
        <v>1065.5899999999999</v>
      </c>
      <c r="E15198">
        <v>1067.95</v>
      </c>
      <c r="F15198">
        <v>4521050000</v>
      </c>
      <c r="G15198">
        <v>1067.95</v>
      </c>
      <c r="H15198">
        <v>-5.6770056947721146E-3</v>
      </c>
      <c r="I15198">
        <v>4</v>
      </c>
      <c r="J15198" s="9">
        <f t="shared" si="237"/>
        <v>40324</v>
      </c>
    </row>
    <row r="15199" spans="1:10" x14ac:dyDescent="0.25">
      <c r="A15199" s="1">
        <v>40325</v>
      </c>
      <c r="B15199">
        <v>1074.27</v>
      </c>
      <c r="C15199">
        <v>1103.52</v>
      </c>
      <c r="D15199">
        <v>1074.27</v>
      </c>
      <c r="E15199">
        <v>1103.06</v>
      </c>
      <c r="F15199">
        <v>5698460000</v>
      </c>
      <c r="G15199">
        <v>1103.06</v>
      </c>
      <c r="H15199">
        <v>3.2347212928041498E-2</v>
      </c>
      <c r="I15199">
        <v>5</v>
      </c>
      <c r="J15199" s="9">
        <f t="shared" si="237"/>
        <v>40325</v>
      </c>
    </row>
    <row r="15200" spans="1:10" x14ac:dyDescent="0.25">
      <c r="A15200" s="1">
        <v>40326</v>
      </c>
      <c r="B15200">
        <v>1102.5899999999999</v>
      </c>
      <c r="C15200">
        <v>1102.5899999999999</v>
      </c>
      <c r="D15200">
        <v>1084.78</v>
      </c>
      <c r="E15200">
        <v>1089.4100000000001</v>
      </c>
      <c r="F15200">
        <v>4871210000</v>
      </c>
      <c r="G15200">
        <v>1089.4100000000001</v>
      </c>
      <c r="H15200">
        <v>-1.2451870600623242E-2</v>
      </c>
      <c r="I15200">
        <v>6</v>
      </c>
      <c r="J15200" s="9">
        <f t="shared" si="237"/>
        <v>40326</v>
      </c>
    </row>
    <row r="15201" spans="1:10" x14ac:dyDescent="0.25">
      <c r="A15201" s="1">
        <v>40330</v>
      </c>
      <c r="B15201">
        <v>1087.3</v>
      </c>
      <c r="C15201">
        <v>1094.77</v>
      </c>
      <c r="D15201">
        <v>1069.8900000000001</v>
      </c>
      <c r="E15201">
        <v>1070.71</v>
      </c>
      <c r="F15201">
        <v>5271480000</v>
      </c>
      <c r="G15201">
        <v>1070.71</v>
      </c>
      <c r="H15201">
        <v>-1.7314285467303576E-2</v>
      </c>
      <c r="I15201">
        <v>3</v>
      </c>
      <c r="J15201" s="9">
        <f t="shared" si="237"/>
        <v>40330</v>
      </c>
    </row>
    <row r="15202" spans="1:10" x14ac:dyDescent="0.25">
      <c r="A15202" s="1">
        <v>40331</v>
      </c>
      <c r="B15202">
        <v>1073.01</v>
      </c>
      <c r="C15202">
        <v>1098.56</v>
      </c>
      <c r="D15202">
        <v>1072.03</v>
      </c>
      <c r="E15202">
        <v>1098.3800000000001</v>
      </c>
      <c r="F15202">
        <v>5026360000</v>
      </c>
      <c r="G15202">
        <v>1098.3800000000001</v>
      </c>
      <c r="H15202">
        <v>2.551438718007349E-2</v>
      </c>
      <c r="I15202">
        <v>4</v>
      </c>
      <c r="J15202" s="9">
        <f t="shared" si="237"/>
        <v>40331</v>
      </c>
    </row>
    <row r="15203" spans="1:10" x14ac:dyDescent="0.25">
      <c r="A15203" s="1">
        <v>40332</v>
      </c>
      <c r="B15203">
        <v>1098.82</v>
      </c>
      <c r="C15203">
        <v>1105.67</v>
      </c>
      <c r="D15203">
        <v>1091.81</v>
      </c>
      <c r="E15203">
        <v>1102.83</v>
      </c>
      <c r="F15203">
        <v>4995970000</v>
      </c>
      <c r="G15203">
        <v>1102.83</v>
      </c>
      <c r="H15203">
        <v>4.0432362766773013E-3</v>
      </c>
      <c r="I15203">
        <v>5</v>
      </c>
      <c r="J15203" s="9">
        <f t="shared" si="237"/>
        <v>40332</v>
      </c>
    </row>
    <row r="15204" spans="1:10" x14ac:dyDescent="0.25">
      <c r="A15204" s="1">
        <v>40333</v>
      </c>
      <c r="B15204">
        <v>1098.43</v>
      </c>
      <c r="C15204">
        <v>1098.43</v>
      </c>
      <c r="D15204">
        <v>1060.5</v>
      </c>
      <c r="E15204">
        <v>1064.8800000000001</v>
      </c>
      <c r="F15204">
        <v>6180580000</v>
      </c>
      <c r="G15204">
        <v>1064.8800000000001</v>
      </c>
      <c r="H15204">
        <v>-3.5017486522915468E-2</v>
      </c>
      <c r="I15204">
        <v>6</v>
      </c>
      <c r="J15204" s="9">
        <f t="shared" si="237"/>
        <v>40333</v>
      </c>
    </row>
    <row r="15205" spans="1:10" x14ac:dyDescent="0.25">
      <c r="A15205" s="1">
        <v>40336</v>
      </c>
      <c r="B15205">
        <v>1065.8399999999999</v>
      </c>
      <c r="C15205">
        <v>1071.3599999999999</v>
      </c>
      <c r="D15205">
        <v>1049.8599999999999</v>
      </c>
      <c r="E15205">
        <v>1050.47</v>
      </c>
      <c r="F15205">
        <v>5467560000</v>
      </c>
      <c r="G15205">
        <v>1050.47</v>
      </c>
      <c r="H15205">
        <v>-1.3624433691096281E-2</v>
      </c>
      <c r="I15205">
        <v>2</v>
      </c>
      <c r="J15205" s="9">
        <f t="shared" si="237"/>
        <v>40336</v>
      </c>
    </row>
    <row r="15206" spans="1:10" x14ac:dyDescent="0.25">
      <c r="A15206" s="1">
        <v>40337</v>
      </c>
      <c r="B15206">
        <v>1050.81</v>
      </c>
      <c r="C15206">
        <v>1063.1500000000001</v>
      </c>
      <c r="D15206">
        <v>1042.17</v>
      </c>
      <c r="E15206">
        <v>1062</v>
      </c>
      <c r="F15206">
        <v>6192750000</v>
      </c>
      <c r="G15206">
        <v>1062</v>
      </c>
      <c r="H15206">
        <v>1.0916239754216572E-2</v>
      </c>
      <c r="I15206">
        <v>3</v>
      </c>
      <c r="J15206" s="9">
        <f t="shared" si="237"/>
        <v>40337</v>
      </c>
    </row>
    <row r="15207" spans="1:10" x14ac:dyDescent="0.25">
      <c r="A15207" s="1">
        <v>40338</v>
      </c>
      <c r="B15207">
        <v>1062.75</v>
      </c>
      <c r="C15207">
        <v>1077.74</v>
      </c>
      <c r="D15207">
        <v>1052.25</v>
      </c>
      <c r="E15207">
        <v>1055.69</v>
      </c>
      <c r="F15207">
        <v>5983200000</v>
      </c>
      <c r="G15207">
        <v>1055.69</v>
      </c>
      <c r="H15207">
        <v>-5.9593412390872465E-3</v>
      </c>
      <c r="I15207">
        <v>4</v>
      </c>
      <c r="J15207" s="9">
        <f t="shared" si="237"/>
        <v>40338</v>
      </c>
    </row>
    <row r="15208" spans="1:10" x14ac:dyDescent="0.25">
      <c r="A15208" s="1">
        <v>40339</v>
      </c>
      <c r="B15208">
        <v>1058.77</v>
      </c>
      <c r="C15208">
        <v>1087.8499999999999</v>
      </c>
      <c r="D15208">
        <v>1058.77</v>
      </c>
      <c r="E15208">
        <v>1086.8399999999999</v>
      </c>
      <c r="F15208">
        <v>5144780000</v>
      </c>
      <c r="G15208">
        <v>1086.8399999999999</v>
      </c>
      <c r="H15208">
        <v>2.9079821612060599E-2</v>
      </c>
      <c r="I15208">
        <v>5</v>
      </c>
      <c r="J15208" s="9">
        <f t="shared" si="237"/>
        <v>40339</v>
      </c>
    </row>
    <row r="15209" spans="1:10" x14ac:dyDescent="0.25">
      <c r="A15209" s="1">
        <v>40340</v>
      </c>
      <c r="B15209">
        <v>1082.6500000000001</v>
      </c>
      <c r="C15209">
        <v>1092.25</v>
      </c>
      <c r="D15209">
        <v>1077.1199999999999</v>
      </c>
      <c r="E15209">
        <v>1091.5999999999999</v>
      </c>
      <c r="F15209">
        <v>4059280000</v>
      </c>
      <c r="G15209">
        <v>1091.5999999999999</v>
      </c>
      <c r="H15209">
        <v>4.3701066593259579E-3</v>
      </c>
      <c r="I15209">
        <v>6</v>
      </c>
      <c r="J15209" s="9">
        <f t="shared" si="237"/>
        <v>40340</v>
      </c>
    </row>
    <row r="15210" spans="1:10" x14ac:dyDescent="0.25">
      <c r="A15210" s="1">
        <v>40343</v>
      </c>
      <c r="B15210">
        <v>1095</v>
      </c>
      <c r="C15210">
        <v>1105.9100000000001</v>
      </c>
      <c r="D15210">
        <v>1089.03</v>
      </c>
      <c r="E15210">
        <v>1089.6300000000001</v>
      </c>
      <c r="F15210">
        <v>4425830000</v>
      </c>
      <c r="G15210">
        <v>1089.6300000000001</v>
      </c>
      <c r="H15210">
        <v>-1.8063207783149315E-3</v>
      </c>
      <c r="I15210">
        <v>2</v>
      </c>
      <c r="J15210" s="9">
        <f t="shared" si="237"/>
        <v>40343</v>
      </c>
    </row>
    <row r="15211" spans="1:10" x14ac:dyDescent="0.25">
      <c r="A15211" s="1">
        <v>40344</v>
      </c>
      <c r="B15211">
        <v>1091.21</v>
      </c>
      <c r="C15211">
        <v>1115.5899999999999</v>
      </c>
      <c r="D15211">
        <v>1091.21</v>
      </c>
      <c r="E15211">
        <v>1115.23</v>
      </c>
      <c r="F15211">
        <v>4644490000</v>
      </c>
      <c r="G15211">
        <v>1115.23</v>
      </c>
      <c r="H15211">
        <v>2.3222472592869709E-2</v>
      </c>
      <c r="I15211">
        <v>3</v>
      </c>
      <c r="J15211" s="9">
        <f t="shared" si="237"/>
        <v>40344</v>
      </c>
    </row>
    <row r="15212" spans="1:10" x14ac:dyDescent="0.25">
      <c r="A15212" s="1">
        <v>40345</v>
      </c>
      <c r="B15212">
        <v>1114.02</v>
      </c>
      <c r="C15212">
        <v>1118.74</v>
      </c>
      <c r="D15212">
        <v>1107.1300000000001</v>
      </c>
      <c r="E15212">
        <v>1114.6099999999999</v>
      </c>
      <c r="F15212">
        <v>5002600000</v>
      </c>
      <c r="G15212">
        <v>1114.6099999999999</v>
      </c>
      <c r="H15212">
        <v>-5.5609372509015655E-4</v>
      </c>
      <c r="I15212">
        <v>4</v>
      </c>
      <c r="J15212" s="9">
        <f t="shared" si="237"/>
        <v>40345</v>
      </c>
    </row>
    <row r="15213" spans="1:10" x14ac:dyDescent="0.25">
      <c r="A15213" s="1">
        <v>40346</v>
      </c>
      <c r="B15213">
        <v>1115.98</v>
      </c>
      <c r="C15213">
        <v>1117.72</v>
      </c>
      <c r="D15213">
        <v>1105.8699999999999</v>
      </c>
      <c r="E15213">
        <v>1116.04</v>
      </c>
      <c r="F15213">
        <v>4557760000</v>
      </c>
      <c r="G15213">
        <v>1116.04</v>
      </c>
      <c r="H15213">
        <v>1.2821376691954428E-3</v>
      </c>
      <c r="I15213">
        <v>5</v>
      </c>
      <c r="J15213" s="9">
        <f t="shared" si="237"/>
        <v>40346</v>
      </c>
    </row>
    <row r="15214" spans="1:10" x14ac:dyDescent="0.25">
      <c r="A15214" s="1">
        <v>40347</v>
      </c>
      <c r="B15214">
        <v>1116.1600000000001</v>
      </c>
      <c r="C15214">
        <v>1121.01</v>
      </c>
      <c r="D15214">
        <v>1113.93</v>
      </c>
      <c r="E15214">
        <v>1117.51</v>
      </c>
      <c r="F15214">
        <v>4555360000</v>
      </c>
      <c r="G15214">
        <v>1117.51</v>
      </c>
      <c r="H15214">
        <v>1.3162904007037828E-3</v>
      </c>
      <c r="I15214">
        <v>6</v>
      </c>
      <c r="J15214" s="9">
        <f t="shared" si="237"/>
        <v>40347</v>
      </c>
    </row>
    <row r="15215" spans="1:10" x14ac:dyDescent="0.25">
      <c r="A15215" s="1">
        <v>40350</v>
      </c>
      <c r="B15215">
        <v>1122.79</v>
      </c>
      <c r="C15215">
        <v>1131.23</v>
      </c>
      <c r="D15215">
        <v>1108.24</v>
      </c>
      <c r="E15215">
        <v>1113.2</v>
      </c>
      <c r="F15215">
        <v>4514360000</v>
      </c>
      <c r="G15215">
        <v>1113.2</v>
      </c>
      <c r="H15215">
        <v>-3.8642453418113792E-3</v>
      </c>
      <c r="I15215">
        <v>2</v>
      </c>
      <c r="J15215" s="9">
        <f t="shared" si="237"/>
        <v>40350</v>
      </c>
    </row>
    <row r="15216" spans="1:10" x14ac:dyDescent="0.25">
      <c r="A15216" s="1">
        <v>40351</v>
      </c>
      <c r="B15216">
        <v>1113.9000000000001</v>
      </c>
      <c r="C15216">
        <v>1118.5</v>
      </c>
      <c r="D15216">
        <v>1094.18</v>
      </c>
      <c r="E15216">
        <v>1095.31</v>
      </c>
      <c r="F15216">
        <v>4514380000</v>
      </c>
      <c r="G15216">
        <v>1095.31</v>
      </c>
      <c r="H15216">
        <v>-1.620132244496867E-2</v>
      </c>
      <c r="I15216">
        <v>3</v>
      </c>
      <c r="J15216" s="9">
        <f t="shared" si="237"/>
        <v>40351</v>
      </c>
    </row>
    <row r="15217" spans="1:10" x14ac:dyDescent="0.25">
      <c r="A15217" s="1">
        <v>40352</v>
      </c>
      <c r="B15217">
        <v>1095.57</v>
      </c>
      <c r="C15217">
        <v>1099.6400000000001</v>
      </c>
      <c r="D15217">
        <v>1085.31</v>
      </c>
      <c r="E15217">
        <v>1092.04</v>
      </c>
      <c r="F15217">
        <v>4526150000</v>
      </c>
      <c r="G15217">
        <v>1092.04</v>
      </c>
      <c r="H15217">
        <v>-2.9899215361501785E-3</v>
      </c>
      <c r="I15217">
        <v>4</v>
      </c>
      <c r="J15217" s="9">
        <f t="shared" si="237"/>
        <v>40352</v>
      </c>
    </row>
    <row r="15218" spans="1:10" x14ac:dyDescent="0.25">
      <c r="A15218" s="1">
        <v>40353</v>
      </c>
      <c r="B15218">
        <v>1090.93</v>
      </c>
      <c r="C15218">
        <v>1090.93</v>
      </c>
      <c r="D15218">
        <v>1071.5999999999999</v>
      </c>
      <c r="E15218">
        <v>1073.69</v>
      </c>
      <c r="F15218">
        <v>4814830000</v>
      </c>
      <c r="G15218">
        <v>1073.69</v>
      </c>
      <c r="H15218">
        <v>-1.6946192862424502E-2</v>
      </c>
      <c r="I15218">
        <v>5</v>
      </c>
      <c r="J15218" s="9">
        <f t="shared" si="237"/>
        <v>40353</v>
      </c>
    </row>
    <row r="15219" spans="1:10" x14ac:dyDescent="0.25">
      <c r="A15219" s="1">
        <v>40354</v>
      </c>
      <c r="B15219">
        <v>1075.0999999999999</v>
      </c>
      <c r="C15219">
        <v>1083.56</v>
      </c>
      <c r="D15219">
        <v>1067.8900000000001</v>
      </c>
      <c r="E15219">
        <v>1076.76</v>
      </c>
      <c r="F15219">
        <v>5128840000</v>
      </c>
      <c r="G15219">
        <v>1076.76</v>
      </c>
      <c r="H15219">
        <v>2.855218289774183E-3</v>
      </c>
      <c r="I15219">
        <v>6</v>
      </c>
      <c r="J15219" s="9">
        <f t="shared" si="237"/>
        <v>40354</v>
      </c>
    </row>
    <row r="15220" spans="1:10" x14ac:dyDescent="0.25">
      <c r="A15220" s="1">
        <v>40357</v>
      </c>
      <c r="B15220">
        <v>1077.5</v>
      </c>
      <c r="C15220">
        <v>1082.5999999999999</v>
      </c>
      <c r="D15220">
        <v>1071.45</v>
      </c>
      <c r="E15220">
        <v>1074.57</v>
      </c>
      <c r="F15220">
        <v>3896410000</v>
      </c>
      <c r="G15220">
        <v>1074.57</v>
      </c>
      <c r="H15220">
        <v>-2.0359505575433148E-3</v>
      </c>
      <c r="I15220">
        <v>2</v>
      </c>
      <c r="J15220" s="9">
        <f t="shared" si="237"/>
        <v>40357</v>
      </c>
    </row>
    <row r="15221" spans="1:10" x14ac:dyDescent="0.25">
      <c r="A15221" s="1">
        <v>40358</v>
      </c>
      <c r="B15221">
        <v>1071.0999999999999</v>
      </c>
      <c r="C15221">
        <v>1071.0999999999999</v>
      </c>
      <c r="D15221">
        <v>1035.18</v>
      </c>
      <c r="E15221">
        <v>1041.24</v>
      </c>
      <c r="F15221">
        <v>6136700000</v>
      </c>
      <c r="G15221">
        <v>1041.24</v>
      </c>
      <c r="H15221">
        <v>-3.1508270947024665E-2</v>
      </c>
      <c r="I15221">
        <v>3</v>
      </c>
      <c r="J15221" s="9">
        <f t="shared" si="237"/>
        <v>40358</v>
      </c>
    </row>
    <row r="15222" spans="1:10" x14ac:dyDescent="0.25">
      <c r="A15222" s="1">
        <v>40359</v>
      </c>
      <c r="B15222">
        <v>1040.56</v>
      </c>
      <c r="C15222">
        <v>1048.08</v>
      </c>
      <c r="D15222">
        <v>1028.33</v>
      </c>
      <c r="E15222">
        <v>1030.71</v>
      </c>
      <c r="F15222">
        <v>5067080000</v>
      </c>
      <c r="G15222">
        <v>1030.71</v>
      </c>
      <c r="H15222">
        <v>-1.0164425453543183E-2</v>
      </c>
      <c r="I15222">
        <v>4</v>
      </c>
      <c r="J15222" s="9">
        <f t="shared" si="237"/>
        <v>40359</v>
      </c>
    </row>
    <row r="15223" spans="1:10" x14ac:dyDescent="0.25">
      <c r="A15223" s="1">
        <v>40360</v>
      </c>
      <c r="B15223">
        <v>1031.0999999999999</v>
      </c>
      <c r="C15223">
        <v>1033.58</v>
      </c>
      <c r="D15223">
        <v>1010.91</v>
      </c>
      <c r="E15223">
        <v>1027.3699999999999</v>
      </c>
      <c r="F15223">
        <v>6435770000</v>
      </c>
      <c r="G15223">
        <v>1027.3699999999999</v>
      </c>
      <c r="H15223">
        <v>-3.2457464551476313E-3</v>
      </c>
      <c r="I15223">
        <v>5</v>
      </c>
      <c r="J15223" s="9">
        <f t="shared" si="237"/>
        <v>40360</v>
      </c>
    </row>
    <row r="15224" spans="1:10" x14ac:dyDescent="0.25">
      <c r="A15224" s="1">
        <v>40361</v>
      </c>
      <c r="B15224">
        <v>1027.6500000000001</v>
      </c>
      <c r="C15224">
        <v>1032.95</v>
      </c>
      <c r="D15224">
        <v>1015.93</v>
      </c>
      <c r="E15224">
        <v>1022.58</v>
      </c>
      <c r="F15224">
        <v>3968500000</v>
      </c>
      <c r="G15224">
        <v>1022.58</v>
      </c>
      <c r="H15224">
        <v>-4.6732932195075608E-3</v>
      </c>
      <c r="I15224">
        <v>6</v>
      </c>
      <c r="J15224" s="9">
        <f t="shared" si="237"/>
        <v>40361</v>
      </c>
    </row>
    <row r="15225" spans="1:10" x14ac:dyDescent="0.25">
      <c r="A15225" s="1">
        <v>40365</v>
      </c>
      <c r="B15225">
        <v>1028.0899999999999</v>
      </c>
      <c r="C15225">
        <v>1042.5</v>
      </c>
      <c r="D15225">
        <v>1018.35</v>
      </c>
      <c r="E15225">
        <v>1028.06</v>
      </c>
      <c r="F15225">
        <v>4691240000</v>
      </c>
      <c r="G15225">
        <v>1028.06</v>
      </c>
      <c r="H15225">
        <v>5.3446856054503037E-3</v>
      </c>
      <c r="I15225">
        <v>3</v>
      </c>
      <c r="J15225" s="9">
        <f t="shared" si="237"/>
        <v>40365</v>
      </c>
    </row>
    <row r="15226" spans="1:10" x14ac:dyDescent="0.25">
      <c r="A15226" s="1">
        <v>40366</v>
      </c>
      <c r="B15226">
        <v>1028.54</v>
      </c>
      <c r="C15226">
        <v>1060.8900000000001</v>
      </c>
      <c r="D15226">
        <v>1028.54</v>
      </c>
      <c r="E15226">
        <v>1060.27</v>
      </c>
      <c r="F15226">
        <v>4931220000</v>
      </c>
      <c r="G15226">
        <v>1060.27</v>
      </c>
      <c r="H15226">
        <v>3.0850061581731633E-2</v>
      </c>
      <c r="I15226">
        <v>4</v>
      </c>
      <c r="J15226" s="9">
        <f t="shared" si="237"/>
        <v>40366</v>
      </c>
    </row>
    <row r="15227" spans="1:10" x14ac:dyDescent="0.25">
      <c r="A15227" s="1">
        <v>40367</v>
      </c>
      <c r="B15227">
        <v>1062.92</v>
      </c>
      <c r="C15227">
        <v>1071.25</v>
      </c>
      <c r="D15227">
        <v>1058.24</v>
      </c>
      <c r="E15227">
        <v>1070.25</v>
      </c>
      <c r="F15227">
        <v>4548460000</v>
      </c>
      <c r="G15227">
        <v>1070.25</v>
      </c>
      <c r="H15227">
        <v>9.3686733726730705E-3</v>
      </c>
      <c r="I15227">
        <v>5</v>
      </c>
      <c r="J15227" s="9">
        <f t="shared" si="237"/>
        <v>40367</v>
      </c>
    </row>
    <row r="15228" spans="1:10" x14ac:dyDescent="0.25">
      <c r="A15228" s="1">
        <v>40368</v>
      </c>
      <c r="B15228">
        <v>1070.5</v>
      </c>
      <c r="C15228">
        <v>1078.1600000000001</v>
      </c>
      <c r="D15228">
        <v>1068.0999999999999</v>
      </c>
      <c r="E15228">
        <v>1077.96</v>
      </c>
      <c r="F15228">
        <v>3506570000</v>
      </c>
      <c r="G15228">
        <v>1077.96</v>
      </c>
      <c r="H15228">
        <v>7.1781000040602059E-3</v>
      </c>
      <c r="I15228">
        <v>6</v>
      </c>
      <c r="J15228" s="9">
        <f t="shared" si="237"/>
        <v>40368</v>
      </c>
    </row>
    <row r="15229" spans="1:10" x14ac:dyDescent="0.25">
      <c r="A15229" s="1">
        <v>40371</v>
      </c>
      <c r="B15229">
        <v>1077.23</v>
      </c>
      <c r="C15229">
        <v>1080.78</v>
      </c>
      <c r="D15229">
        <v>1070.45</v>
      </c>
      <c r="E15229">
        <v>1078.75</v>
      </c>
      <c r="F15229">
        <v>3426990000</v>
      </c>
      <c r="G15229">
        <v>1078.75</v>
      </c>
      <c r="H15229">
        <v>7.3259736852216871E-4</v>
      </c>
      <c r="I15229">
        <v>2</v>
      </c>
      <c r="J15229" s="9">
        <f t="shared" si="237"/>
        <v>40371</v>
      </c>
    </row>
    <row r="15230" spans="1:10" x14ac:dyDescent="0.25">
      <c r="A15230" s="1">
        <v>40372</v>
      </c>
      <c r="B15230">
        <v>1080.6500000000001</v>
      </c>
      <c r="C15230">
        <v>1099.46</v>
      </c>
      <c r="D15230">
        <v>1080.6500000000001</v>
      </c>
      <c r="E15230">
        <v>1095.3399999999999</v>
      </c>
      <c r="F15230">
        <v>4640460000</v>
      </c>
      <c r="G15230">
        <v>1095.3399999999999</v>
      </c>
      <c r="H15230">
        <v>1.5261853940210991E-2</v>
      </c>
      <c r="I15230">
        <v>3</v>
      </c>
      <c r="J15230" s="9">
        <f t="shared" si="237"/>
        <v>40372</v>
      </c>
    </row>
    <row r="15231" spans="1:10" x14ac:dyDescent="0.25">
      <c r="A15231" s="1">
        <v>40373</v>
      </c>
      <c r="B15231">
        <v>1095.6099999999999</v>
      </c>
      <c r="C15231">
        <v>1099.08</v>
      </c>
      <c r="D15231">
        <v>1087.68</v>
      </c>
      <c r="E15231">
        <v>1095.17</v>
      </c>
      <c r="F15231">
        <v>4521050000</v>
      </c>
      <c r="G15231">
        <v>1095.17</v>
      </c>
      <c r="H15231">
        <v>-1.5521499590610117E-4</v>
      </c>
      <c r="I15231">
        <v>4</v>
      </c>
      <c r="J15231" s="9">
        <f t="shared" si="237"/>
        <v>40373</v>
      </c>
    </row>
    <row r="15232" spans="1:10" x14ac:dyDescent="0.25">
      <c r="A15232" s="1">
        <v>40374</v>
      </c>
      <c r="B15232">
        <v>1094.46</v>
      </c>
      <c r="C15232">
        <v>1098.6600000000001</v>
      </c>
      <c r="D15232">
        <v>1080.53</v>
      </c>
      <c r="E15232">
        <v>1096.48</v>
      </c>
      <c r="F15232">
        <v>4552470000</v>
      </c>
      <c r="G15232">
        <v>1096.48</v>
      </c>
      <c r="H15232">
        <v>1.1954464955711874E-3</v>
      </c>
      <c r="I15232">
        <v>5</v>
      </c>
      <c r="J15232" s="9">
        <f t="shared" si="237"/>
        <v>40374</v>
      </c>
    </row>
    <row r="15233" spans="1:10" x14ac:dyDescent="0.25">
      <c r="A15233" s="1">
        <v>40375</v>
      </c>
      <c r="B15233">
        <v>1093.8499999999999</v>
      </c>
      <c r="C15233">
        <v>1093.8499999999999</v>
      </c>
      <c r="D15233">
        <v>1063.32</v>
      </c>
      <c r="E15233">
        <v>1064.8800000000001</v>
      </c>
      <c r="F15233">
        <v>5297350000</v>
      </c>
      <c r="G15233">
        <v>1064.8800000000001</v>
      </c>
      <c r="H15233">
        <v>-2.9242932098749713E-2</v>
      </c>
      <c r="I15233">
        <v>6</v>
      </c>
      <c r="J15233" s="9">
        <f t="shared" si="237"/>
        <v>40375</v>
      </c>
    </row>
    <row r="15234" spans="1:10" x14ac:dyDescent="0.25">
      <c r="A15234" s="1">
        <v>40378</v>
      </c>
      <c r="B15234">
        <v>1066.8499999999999</v>
      </c>
      <c r="C15234">
        <v>1074.7</v>
      </c>
      <c r="D15234">
        <v>1061.1099999999999</v>
      </c>
      <c r="E15234">
        <v>1071.25</v>
      </c>
      <c r="F15234">
        <v>4089500000</v>
      </c>
      <c r="G15234">
        <v>1071.25</v>
      </c>
      <c r="H15234">
        <v>5.9640741732256862E-3</v>
      </c>
      <c r="I15234">
        <v>2</v>
      </c>
      <c r="J15234" s="9">
        <f t="shared" si="237"/>
        <v>40378</v>
      </c>
    </row>
    <row r="15235" spans="1:10" x14ac:dyDescent="0.25">
      <c r="A15235" s="1">
        <v>40379</v>
      </c>
      <c r="B15235">
        <v>1064.53</v>
      </c>
      <c r="C15235">
        <v>1083.94</v>
      </c>
      <c r="D15235">
        <v>1056.8800000000001</v>
      </c>
      <c r="E15235">
        <v>1083.48</v>
      </c>
      <c r="F15235">
        <v>4713280000</v>
      </c>
      <c r="G15235">
        <v>1083.48</v>
      </c>
      <c r="H15235">
        <v>1.1351892195398526E-2</v>
      </c>
      <c r="I15235">
        <v>3</v>
      </c>
      <c r="J15235" s="9">
        <f t="shared" ref="J15235:J15298" si="238">A15235</f>
        <v>40379</v>
      </c>
    </row>
    <row r="15236" spans="1:10" x14ac:dyDescent="0.25">
      <c r="A15236" s="1">
        <v>40380</v>
      </c>
      <c r="B15236">
        <v>1086.67</v>
      </c>
      <c r="C15236">
        <v>1088.96</v>
      </c>
      <c r="D15236">
        <v>1065.25</v>
      </c>
      <c r="E15236">
        <v>1069.5899999999999</v>
      </c>
      <c r="F15236">
        <v>4747180000</v>
      </c>
      <c r="G15236">
        <v>1069.5899999999999</v>
      </c>
      <c r="H15236">
        <v>-1.2902685652813713E-2</v>
      </c>
      <c r="I15236">
        <v>4</v>
      </c>
      <c r="J15236" s="9">
        <f t="shared" si="238"/>
        <v>40380</v>
      </c>
    </row>
    <row r="15237" spans="1:10" x14ac:dyDescent="0.25">
      <c r="A15237" s="1">
        <v>40381</v>
      </c>
      <c r="B15237">
        <v>1072.1400000000001</v>
      </c>
      <c r="C15237">
        <v>1097.5</v>
      </c>
      <c r="D15237">
        <v>1072.1400000000001</v>
      </c>
      <c r="E15237">
        <v>1093.67</v>
      </c>
      <c r="F15237">
        <v>4826900000</v>
      </c>
      <c r="G15237">
        <v>1093.67</v>
      </c>
      <c r="H15237">
        <v>2.2263615685037746E-2</v>
      </c>
      <c r="I15237">
        <v>5</v>
      </c>
      <c r="J15237" s="9">
        <f t="shared" si="238"/>
        <v>40381</v>
      </c>
    </row>
    <row r="15238" spans="1:10" x14ac:dyDescent="0.25">
      <c r="A15238" s="1">
        <v>40382</v>
      </c>
      <c r="B15238">
        <v>1092.17</v>
      </c>
      <c r="C15238">
        <v>1103.73</v>
      </c>
      <c r="D15238">
        <v>1087.8800000000001</v>
      </c>
      <c r="E15238">
        <v>1102.6600000000001</v>
      </c>
      <c r="F15238">
        <v>4524570000</v>
      </c>
      <c r="G15238">
        <v>1102.6600000000001</v>
      </c>
      <c r="H15238">
        <v>8.186429368369252E-3</v>
      </c>
      <c r="I15238">
        <v>6</v>
      </c>
      <c r="J15238" s="9">
        <f t="shared" si="238"/>
        <v>40382</v>
      </c>
    </row>
    <row r="15239" spans="1:10" x14ac:dyDescent="0.25">
      <c r="A15239" s="1">
        <v>40385</v>
      </c>
      <c r="B15239">
        <v>1102.8900000000001</v>
      </c>
      <c r="C15239">
        <v>1115.01</v>
      </c>
      <c r="D15239">
        <v>1101.3</v>
      </c>
      <c r="E15239">
        <v>1115.01</v>
      </c>
      <c r="F15239">
        <v>4009650000</v>
      </c>
      <c r="G15239">
        <v>1115.01</v>
      </c>
      <c r="H15239">
        <v>1.1137930955885434E-2</v>
      </c>
      <c r="I15239">
        <v>2</v>
      </c>
      <c r="J15239" s="9">
        <f t="shared" si="238"/>
        <v>40385</v>
      </c>
    </row>
    <row r="15240" spans="1:10" x14ac:dyDescent="0.25">
      <c r="A15240" s="1">
        <v>40386</v>
      </c>
      <c r="B15240">
        <v>1117.3599999999999</v>
      </c>
      <c r="C15240">
        <v>1120.95</v>
      </c>
      <c r="D15240">
        <v>1109.78</v>
      </c>
      <c r="E15240">
        <v>1113.8399999999999</v>
      </c>
      <c r="F15240">
        <v>4725690000</v>
      </c>
      <c r="G15240">
        <v>1113.8399999999999</v>
      </c>
      <c r="H15240">
        <v>-1.0498688628368148E-3</v>
      </c>
      <c r="I15240">
        <v>3</v>
      </c>
      <c r="J15240" s="9">
        <f t="shared" si="238"/>
        <v>40386</v>
      </c>
    </row>
    <row r="15241" spans="1:10" x14ac:dyDescent="0.25">
      <c r="A15241" s="1">
        <v>40387</v>
      </c>
      <c r="B15241">
        <v>1112.8399999999999</v>
      </c>
      <c r="C15241">
        <v>1114.6600000000001</v>
      </c>
      <c r="D15241">
        <v>1103.1099999999999</v>
      </c>
      <c r="E15241">
        <v>1106.1300000000001</v>
      </c>
      <c r="F15241">
        <v>4002390000</v>
      </c>
      <c r="G15241">
        <v>1106.1300000000001</v>
      </c>
      <c r="H15241">
        <v>-6.9460677389541889E-3</v>
      </c>
      <c r="I15241">
        <v>4</v>
      </c>
      <c r="J15241" s="9">
        <f t="shared" si="238"/>
        <v>40387</v>
      </c>
    </row>
    <row r="15242" spans="1:10" x14ac:dyDescent="0.25">
      <c r="A15242" s="1">
        <v>40388</v>
      </c>
      <c r="B15242">
        <v>1108.07</v>
      </c>
      <c r="C15242">
        <v>1115.9000000000001</v>
      </c>
      <c r="D15242">
        <v>1092.82</v>
      </c>
      <c r="E15242">
        <v>1101.53</v>
      </c>
      <c r="F15242">
        <v>4612420000</v>
      </c>
      <c r="G15242">
        <v>1101.53</v>
      </c>
      <c r="H15242">
        <v>-4.1673144027251485E-3</v>
      </c>
      <c r="I15242">
        <v>5</v>
      </c>
      <c r="J15242" s="9">
        <f t="shared" si="238"/>
        <v>40388</v>
      </c>
    </row>
    <row r="15243" spans="1:10" x14ac:dyDescent="0.25">
      <c r="A15243" s="1">
        <v>40389</v>
      </c>
      <c r="B15243">
        <v>1098.44</v>
      </c>
      <c r="C15243">
        <v>1106.44</v>
      </c>
      <c r="D15243">
        <v>1088.01</v>
      </c>
      <c r="E15243">
        <v>1101.5999999999999</v>
      </c>
      <c r="F15243">
        <v>4006450000</v>
      </c>
      <c r="G15243">
        <v>1101.5999999999999</v>
      </c>
      <c r="H15243">
        <v>6.3545955094315853E-5</v>
      </c>
      <c r="I15243">
        <v>6</v>
      </c>
      <c r="J15243" s="9">
        <f t="shared" si="238"/>
        <v>40389</v>
      </c>
    </row>
    <row r="15244" spans="1:10" x14ac:dyDescent="0.25">
      <c r="A15244" s="1">
        <v>40392</v>
      </c>
      <c r="B15244">
        <v>1107.53</v>
      </c>
      <c r="C15244">
        <v>1127.3</v>
      </c>
      <c r="D15244">
        <v>1107.53</v>
      </c>
      <c r="E15244">
        <v>1125.8599999999999</v>
      </c>
      <c r="F15244">
        <v>4144180000</v>
      </c>
      <c r="G15244">
        <v>1125.8599999999999</v>
      </c>
      <c r="H15244">
        <v>2.1783519629687675E-2</v>
      </c>
      <c r="I15244">
        <v>2</v>
      </c>
      <c r="J15244" s="9">
        <f t="shared" si="238"/>
        <v>40392</v>
      </c>
    </row>
    <row r="15245" spans="1:10" x14ac:dyDescent="0.25">
      <c r="A15245" s="1">
        <v>40393</v>
      </c>
      <c r="B15245">
        <v>1125.3399999999999</v>
      </c>
      <c r="C15245">
        <v>1125.44</v>
      </c>
      <c r="D15245">
        <v>1116.76</v>
      </c>
      <c r="E15245">
        <v>1120.46</v>
      </c>
      <c r="F15245">
        <v>4071820000</v>
      </c>
      <c r="G15245">
        <v>1120.46</v>
      </c>
      <c r="H15245">
        <v>-4.8078727893035213E-3</v>
      </c>
      <c r="I15245">
        <v>3</v>
      </c>
      <c r="J15245" s="9">
        <f t="shared" si="238"/>
        <v>40393</v>
      </c>
    </row>
    <row r="15246" spans="1:10" x14ac:dyDescent="0.25">
      <c r="A15246" s="1">
        <v>40394</v>
      </c>
      <c r="B15246">
        <v>1121.06</v>
      </c>
      <c r="C15246">
        <v>1128.75</v>
      </c>
      <c r="D15246">
        <v>1119.46</v>
      </c>
      <c r="E15246">
        <v>1127.24</v>
      </c>
      <c r="F15246">
        <v>4057850000</v>
      </c>
      <c r="G15246">
        <v>1127.24</v>
      </c>
      <c r="H15246">
        <v>6.0328518604199043E-3</v>
      </c>
      <c r="I15246">
        <v>4</v>
      </c>
      <c r="J15246" s="9">
        <f t="shared" si="238"/>
        <v>40394</v>
      </c>
    </row>
    <row r="15247" spans="1:10" x14ac:dyDescent="0.25">
      <c r="A15247" s="1">
        <v>40395</v>
      </c>
      <c r="B15247">
        <v>1125.78</v>
      </c>
      <c r="C15247">
        <v>1126.56</v>
      </c>
      <c r="D15247">
        <v>1118.81</v>
      </c>
      <c r="E15247">
        <v>1125.81</v>
      </c>
      <c r="F15247">
        <v>3685560000</v>
      </c>
      <c r="G15247">
        <v>1125.81</v>
      </c>
      <c r="H15247">
        <v>-1.2693905523797281E-3</v>
      </c>
      <c r="I15247">
        <v>5</v>
      </c>
      <c r="J15247" s="9">
        <f t="shared" si="238"/>
        <v>40395</v>
      </c>
    </row>
    <row r="15248" spans="1:10" x14ac:dyDescent="0.25">
      <c r="A15248" s="1">
        <v>40396</v>
      </c>
      <c r="B15248">
        <v>1122.07</v>
      </c>
      <c r="C15248">
        <v>1123.06</v>
      </c>
      <c r="D15248">
        <v>1107.17</v>
      </c>
      <c r="E15248">
        <v>1121.6400000000001</v>
      </c>
      <c r="F15248">
        <v>3857890000</v>
      </c>
      <c r="G15248">
        <v>1121.6400000000001</v>
      </c>
      <c r="H15248">
        <v>-3.7108765803768487E-3</v>
      </c>
      <c r="I15248">
        <v>6</v>
      </c>
      <c r="J15248" s="9">
        <f t="shared" si="238"/>
        <v>40396</v>
      </c>
    </row>
    <row r="15249" spans="1:10" x14ac:dyDescent="0.25">
      <c r="A15249" s="1">
        <v>40399</v>
      </c>
      <c r="B15249">
        <v>1122.8</v>
      </c>
      <c r="C15249">
        <v>1129.24</v>
      </c>
      <c r="D15249">
        <v>1120.9100000000001</v>
      </c>
      <c r="E15249">
        <v>1127.79</v>
      </c>
      <c r="F15249">
        <v>3191630000</v>
      </c>
      <c r="G15249">
        <v>1127.79</v>
      </c>
      <c r="H15249">
        <v>5.4680655309205847E-3</v>
      </c>
      <c r="I15249">
        <v>2</v>
      </c>
      <c r="J15249" s="9">
        <f t="shared" si="238"/>
        <v>40399</v>
      </c>
    </row>
    <row r="15250" spans="1:10" x14ac:dyDescent="0.25">
      <c r="A15250" s="1">
        <v>40400</v>
      </c>
      <c r="B15250">
        <v>1122.92</v>
      </c>
      <c r="C15250">
        <v>1127.1600000000001</v>
      </c>
      <c r="D15250">
        <v>1111.58</v>
      </c>
      <c r="E15250">
        <v>1121.06</v>
      </c>
      <c r="F15250">
        <v>3979360000</v>
      </c>
      <c r="G15250">
        <v>1121.06</v>
      </c>
      <c r="H15250">
        <v>-5.9852992339845916E-3</v>
      </c>
      <c r="I15250">
        <v>3</v>
      </c>
      <c r="J15250" s="9">
        <f t="shared" si="238"/>
        <v>40400</v>
      </c>
    </row>
    <row r="15251" spans="1:10" x14ac:dyDescent="0.25">
      <c r="A15251" s="1">
        <v>40401</v>
      </c>
      <c r="B15251">
        <v>1116.8900000000001</v>
      </c>
      <c r="C15251">
        <v>1116.8900000000001</v>
      </c>
      <c r="D15251">
        <v>1088.55</v>
      </c>
      <c r="E15251">
        <v>1089.47</v>
      </c>
      <c r="F15251">
        <v>4511860000</v>
      </c>
      <c r="G15251">
        <v>1089.47</v>
      </c>
      <c r="H15251">
        <v>-2.858332684063827E-2</v>
      </c>
      <c r="I15251">
        <v>4</v>
      </c>
      <c r="J15251" s="9">
        <f t="shared" si="238"/>
        <v>40401</v>
      </c>
    </row>
    <row r="15252" spans="1:10" x14ac:dyDescent="0.25">
      <c r="A15252" s="1">
        <v>40402</v>
      </c>
      <c r="B15252">
        <v>1081.48</v>
      </c>
      <c r="C15252">
        <v>1086.72</v>
      </c>
      <c r="D15252">
        <v>1076.69</v>
      </c>
      <c r="E15252">
        <v>1083.6099999999999</v>
      </c>
      <c r="F15252">
        <v>4521050000</v>
      </c>
      <c r="G15252">
        <v>1083.6099999999999</v>
      </c>
      <c r="H15252">
        <v>-5.3932797728319772E-3</v>
      </c>
      <c r="I15252">
        <v>5</v>
      </c>
      <c r="J15252" s="9">
        <f t="shared" si="238"/>
        <v>40402</v>
      </c>
    </row>
    <row r="15253" spans="1:10" x14ac:dyDescent="0.25">
      <c r="A15253" s="1">
        <v>40403</v>
      </c>
      <c r="B15253">
        <v>1082.22</v>
      </c>
      <c r="C15253">
        <v>1086.25</v>
      </c>
      <c r="D15253">
        <v>1079</v>
      </c>
      <c r="E15253">
        <v>1079.25</v>
      </c>
      <c r="F15253">
        <v>3328890000</v>
      </c>
      <c r="G15253">
        <v>1079.25</v>
      </c>
      <c r="H15253">
        <v>-4.0317042303712894E-3</v>
      </c>
      <c r="I15253">
        <v>6</v>
      </c>
      <c r="J15253" s="9">
        <f t="shared" si="238"/>
        <v>40403</v>
      </c>
    </row>
    <row r="15254" spans="1:10" x14ac:dyDescent="0.25">
      <c r="A15254" s="1">
        <v>40406</v>
      </c>
      <c r="B15254">
        <v>1077.49</v>
      </c>
      <c r="C15254">
        <v>1082.6199999999999</v>
      </c>
      <c r="D15254">
        <v>1069.49</v>
      </c>
      <c r="E15254">
        <v>1079.3800000000001</v>
      </c>
      <c r="F15254">
        <v>3142450000</v>
      </c>
      <c r="G15254">
        <v>1079.3800000000001</v>
      </c>
      <c r="H15254">
        <v>1.2044676499190631E-4</v>
      </c>
      <c r="I15254">
        <v>2</v>
      </c>
      <c r="J15254" s="9">
        <f t="shared" si="238"/>
        <v>40406</v>
      </c>
    </row>
    <row r="15255" spans="1:10" x14ac:dyDescent="0.25">
      <c r="A15255" s="1">
        <v>40407</v>
      </c>
      <c r="B15255">
        <v>1081.1600000000001</v>
      </c>
      <c r="C15255">
        <v>1100.1400000000001</v>
      </c>
      <c r="D15255">
        <v>1081.1600000000001</v>
      </c>
      <c r="E15255">
        <v>1092.54</v>
      </c>
      <c r="F15255">
        <v>3968210000</v>
      </c>
      <c r="G15255">
        <v>1092.54</v>
      </c>
      <c r="H15255">
        <v>1.2118458371228052E-2</v>
      </c>
      <c r="I15255">
        <v>3</v>
      </c>
      <c r="J15255" s="9">
        <f t="shared" si="238"/>
        <v>40407</v>
      </c>
    </row>
    <row r="15256" spans="1:10" x14ac:dyDescent="0.25">
      <c r="A15256" s="1">
        <v>40408</v>
      </c>
      <c r="B15256">
        <v>1092.08</v>
      </c>
      <c r="C15256">
        <v>1099.77</v>
      </c>
      <c r="D15256">
        <v>1085.76</v>
      </c>
      <c r="E15256">
        <v>1094.1600000000001</v>
      </c>
      <c r="F15256">
        <v>3724260000</v>
      </c>
      <c r="G15256">
        <v>1094.1600000000001</v>
      </c>
      <c r="H15256">
        <v>1.4816850014889339E-3</v>
      </c>
      <c r="I15256">
        <v>4</v>
      </c>
      <c r="J15256" s="9">
        <f t="shared" si="238"/>
        <v>40408</v>
      </c>
    </row>
    <row r="15257" spans="1:10" x14ac:dyDescent="0.25">
      <c r="A15257" s="1">
        <v>40409</v>
      </c>
      <c r="B15257">
        <v>1092.44</v>
      </c>
      <c r="C15257">
        <v>1092.44</v>
      </c>
      <c r="D15257">
        <v>1070.6600000000001</v>
      </c>
      <c r="E15257">
        <v>1075.6300000000001</v>
      </c>
      <c r="F15257">
        <v>4290540000</v>
      </c>
      <c r="G15257">
        <v>1075.6300000000001</v>
      </c>
      <c r="H15257">
        <v>-1.708040915809832E-2</v>
      </c>
      <c r="I15257">
        <v>5</v>
      </c>
      <c r="J15257" s="9">
        <f t="shared" si="238"/>
        <v>40409</v>
      </c>
    </row>
    <row r="15258" spans="1:10" x14ac:dyDescent="0.25">
      <c r="A15258" s="1">
        <v>40410</v>
      </c>
      <c r="B15258">
        <v>1075.6300000000001</v>
      </c>
      <c r="C15258">
        <v>1075.6300000000001</v>
      </c>
      <c r="D15258">
        <v>1063.9100000000001</v>
      </c>
      <c r="E15258">
        <v>1071.69</v>
      </c>
      <c r="F15258">
        <v>3761570000</v>
      </c>
      <c r="G15258">
        <v>1071.69</v>
      </c>
      <c r="H15258">
        <v>-3.6696947092675234E-3</v>
      </c>
      <c r="I15258">
        <v>6</v>
      </c>
      <c r="J15258" s="9">
        <f t="shared" si="238"/>
        <v>40410</v>
      </c>
    </row>
    <row r="15259" spans="1:10" x14ac:dyDescent="0.25">
      <c r="A15259" s="1">
        <v>40413</v>
      </c>
      <c r="B15259">
        <v>1073.3599999999999</v>
      </c>
      <c r="C15259">
        <v>1081.58</v>
      </c>
      <c r="D15259">
        <v>1067.08</v>
      </c>
      <c r="E15259">
        <v>1067.3599999999999</v>
      </c>
      <c r="F15259">
        <v>3210950000</v>
      </c>
      <c r="G15259">
        <v>1067.3599999999999</v>
      </c>
      <c r="H15259">
        <v>-4.0485317447247786E-3</v>
      </c>
      <c r="I15259">
        <v>2</v>
      </c>
      <c r="J15259" s="9">
        <f t="shared" si="238"/>
        <v>40413</v>
      </c>
    </row>
    <row r="15260" spans="1:10" x14ac:dyDescent="0.25">
      <c r="A15260" s="1">
        <v>40414</v>
      </c>
      <c r="B15260">
        <v>1063.2</v>
      </c>
      <c r="C15260">
        <v>1063.2</v>
      </c>
      <c r="D15260">
        <v>1046.68</v>
      </c>
      <c r="E15260">
        <v>1051.8699999999999</v>
      </c>
      <c r="F15260">
        <v>4436330000</v>
      </c>
      <c r="G15260">
        <v>1051.8699999999999</v>
      </c>
      <c r="H15260">
        <v>-1.4618777443950457E-2</v>
      </c>
      <c r="I15260">
        <v>3</v>
      </c>
      <c r="J15260" s="9">
        <f t="shared" si="238"/>
        <v>40414</v>
      </c>
    </row>
    <row r="15261" spans="1:10" x14ac:dyDescent="0.25">
      <c r="A15261" s="1">
        <v>40415</v>
      </c>
      <c r="B15261">
        <v>1048.98</v>
      </c>
      <c r="C15261">
        <v>1059.3800000000001</v>
      </c>
      <c r="D15261">
        <v>1039.83</v>
      </c>
      <c r="E15261">
        <v>1055.33</v>
      </c>
      <c r="F15261">
        <v>4360190000</v>
      </c>
      <c r="G15261">
        <v>1055.33</v>
      </c>
      <c r="H15261">
        <v>3.2839816909079997E-3</v>
      </c>
      <c r="I15261">
        <v>4</v>
      </c>
      <c r="J15261" s="9">
        <f t="shared" si="238"/>
        <v>40415</v>
      </c>
    </row>
    <row r="15262" spans="1:10" x14ac:dyDescent="0.25">
      <c r="A15262" s="1">
        <v>40416</v>
      </c>
      <c r="B15262">
        <v>1056.28</v>
      </c>
      <c r="C15262">
        <v>1061.45</v>
      </c>
      <c r="D15262">
        <v>1045.4000000000001</v>
      </c>
      <c r="E15262">
        <v>1047.22</v>
      </c>
      <c r="F15262">
        <v>3646710000</v>
      </c>
      <c r="G15262">
        <v>1047.22</v>
      </c>
      <c r="H15262">
        <v>-7.7144802463370923E-3</v>
      </c>
      <c r="I15262">
        <v>5</v>
      </c>
      <c r="J15262" s="9">
        <f t="shared" si="238"/>
        <v>40416</v>
      </c>
    </row>
    <row r="15263" spans="1:10" x14ac:dyDescent="0.25">
      <c r="A15263" s="1">
        <v>40417</v>
      </c>
      <c r="B15263">
        <v>1049.27</v>
      </c>
      <c r="C15263">
        <v>1065.21</v>
      </c>
      <c r="D15263">
        <v>1039.7</v>
      </c>
      <c r="E15263">
        <v>1064.5899999999999</v>
      </c>
      <c r="F15263">
        <v>4102460000</v>
      </c>
      <c r="G15263">
        <v>1064.5899999999999</v>
      </c>
      <c r="H15263">
        <v>1.6450714533391333E-2</v>
      </c>
      <c r="I15263">
        <v>6</v>
      </c>
      <c r="J15263" s="9">
        <f t="shared" si="238"/>
        <v>40417</v>
      </c>
    </row>
    <row r="15264" spans="1:10" x14ac:dyDescent="0.25">
      <c r="A15264" s="1">
        <v>40420</v>
      </c>
      <c r="B15264">
        <v>1062.9000000000001</v>
      </c>
      <c r="C15264">
        <v>1064.4000000000001</v>
      </c>
      <c r="D15264">
        <v>1048.79</v>
      </c>
      <c r="E15264">
        <v>1048.92</v>
      </c>
      <c r="F15264">
        <v>2917990000</v>
      </c>
      <c r="G15264">
        <v>1048.92</v>
      </c>
      <c r="H15264">
        <v>-1.4828685114819894E-2</v>
      </c>
      <c r="I15264">
        <v>2</v>
      </c>
      <c r="J15264" s="9">
        <f t="shared" si="238"/>
        <v>40420</v>
      </c>
    </row>
    <row r="15265" spans="1:10" x14ac:dyDescent="0.25">
      <c r="A15265" s="1">
        <v>40421</v>
      </c>
      <c r="B15265">
        <v>1046.8800000000001</v>
      </c>
      <c r="C15265">
        <v>1055.1400000000001</v>
      </c>
      <c r="D15265">
        <v>1040.8800000000001</v>
      </c>
      <c r="E15265">
        <v>1049.33</v>
      </c>
      <c r="F15265">
        <v>4038770000</v>
      </c>
      <c r="G15265">
        <v>1049.33</v>
      </c>
      <c r="H15265">
        <v>3.9080186366549391E-4</v>
      </c>
      <c r="I15265">
        <v>3</v>
      </c>
      <c r="J15265" s="9">
        <f t="shared" si="238"/>
        <v>40421</v>
      </c>
    </row>
    <row r="15266" spans="1:10" x14ac:dyDescent="0.25">
      <c r="A15266" s="1">
        <v>40422</v>
      </c>
      <c r="B15266">
        <v>1049.72</v>
      </c>
      <c r="C15266">
        <v>1081.3</v>
      </c>
      <c r="D15266">
        <v>1049.72</v>
      </c>
      <c r="E15266">
        <v>1080.29</v>
      </c>
      <c r="F15266">
        <v>4396880000</v>
      </c>
      <c r="G15266">
        <v>1080.29</v>
      </c>
      <c r="H15266">
        <v>2.9077658348076421E-2</v>
      </c>
      <c r="I15266">
        <v>4</v>
      </c>
      <c r="J15266" s="9">
        <f t="shared" si="238"/>
        <v>40422</v>
      </c>
    </row>
    <row r="15267" spans="1:10" x14ac:dyDescent="0.25">
      <c r="A15267" s="1">
        <v>40423</v>
      </c>
      <c r="B15267">
        <v>1080.6600000000001</v>
      </c>
      <c r="C15267">
        <v>1090.0999999999999</v>
      </c>
      <c r="D15267">
        <v>1080.3900000000001</v>
      </c>
      <c r="E15267">
        <v>1090.0999999999999</v>
      </c>
      <c r="F15267">
        <v>3704210000</v>
      </c>
      <c r="G15267">
        <v>1090.0999999999999</v>
      </c>
      <c r="H15267">
        <v>9.0399115421741037E-3</v>
      </c>
      <c r="I15267">
        <v>5</v>
      </c>
      <c r="J15267" s="9">
        <f t="shared" si="238"/>
        <v>40423</v>
      </c>
    </row>
    <row r="15268" spans="1:10" x14ac:dyDescent="0.25">
      <c r="A15268" s="1">
        <v>40424</v>
      </c>
      <c r="B15268">
        <v>1093.6099999999999</v>
      </c>
      <c r="C15268">
        <v>1105.0999999999999</v>
      </c>
      <c r="D15268">
        <v>1093.6099999999999</v>
      </c>
      <c r="E15268">
        <v>1104.51</v>
      </c>
      <c r="F15268">
        <v>3534500000</v>
      </c>
      <c r="G15268">
        <v>1104.51</v>
      </c>
      <c r="H15268">
        <v>1.3132362555402658E-2</v>
      </c>
      <c r="I15268">
        <v>6</v>
      </c>
      <c r="J15268" s="9">
        <f t="shared" si="238"/>
        <v>40424</v>
      </c>
    </row>
    <row r="15269" spans="1:10" x14ac:dyDescent="0.25">
      <c r="A15269" s="1">
        <v>40428</v>
      </c>
      <c r="B15269">
        <v>1102.5999999999999</v>
      </c>
      <c r="C15269">
        <v>1102.5999999999999</v>
      </c>
      <c r="D15269">
        <v>1091.1500000000001</v>
      </c>
      <c r="E15269">
        <v>1091.8399999999999</v>
      </c>
      <c r="F15269">
        <v>3107380000</v>
      </c>
      <c r="G15269">
        <v>1091.8399999999999</v>
      </c>
      <c r="H15269">
        <v>-1.1537451266510625E-2</v>
      </c>
      <c r="I15269">
        <v>3</v>
      </c>
      <c r="J15269" s="9">
        <f t="shared" si="238"/>
        <v>40428</v>
      </c>
    </row>
    <row r="15270" spans="1:10" x14ac:dyDescent="0.25">
      <c r="A15270" s="1">
        <v>40429</v>
      </c>
      <c r="B15270">
        <v>1092.3599999999999</v>
      </c>
      <c r="C15270">
        <v>1103.26</v>
      </c>
      <c r="D15270">
        <v>1092.3599999999999</v>
      </c>
      <c r="E15270">
        <v>1098.8699999999999</v>
      </c>
      <c r="F15270">
        <v>3224640000</v>
      </c>
      <c r="G15270">
        <v>1098.8699999999999</v>
      </c>
      <c r="H15270">
        <v>6.4180326297209487E-3</v>
      </c>
      <c r="I15270">
        <v>4</v>
      </c>
      <c r="J15270" s="9">
        <f t="shared" si="238"/>
        <v>40429</v>
      </c>
    </row>
    <row r="15271" spans="1:10" x14ac:dyDescent="0.25">
      <c r="A15271" s="1">
        <v>40430</v>
      </c>
      <c r="B15271">
        <v>1101.1500000000001</v>
      </c>
      <c r="C15271">
        <v>1110.27</v>
      </c>
      <c r="D15271">
        <v>1101.1500000000001</v>
      </c>
      <c r="E15271">
        <v>1104.18</v>
      </c>
      <c r="F15271">
        <v>3387770000</v>
      </c>
      <c r="G15271">
        <v>1104.18</v>
      </c>
      <c r="H15271">
        <v>4.8205989722323915E-3</v>
      </c>
      <c r="I15271">
        <v>5</v>
      </c>
      <c r="J15271" s="9">
        <f t="shared" si="238"/>
        <v>40430</v>
      </c>
    </row>
    <row r="15272" spans="1:10" x14ac:dyDescent="0.25">
      <c r="A15272" s="1">
        <v>40431</v>
      </c>
      <c r="B15272">
        <v>1104.57</v>
      </c>
      <c r="C15272">
        <v>1110.8800000000001</v>
      </c>
      <c r="D15272">
        <v>1103.92</v>
      </c>
      <c r="E15272">
        <v>1109.55</v>
      </c>
      <c r="F15272">
        <v>3061160000</v>
      </c>
      <c r="G15272">
        <v>1109.55</v>
      </c>
      <c r="H15272">
        <v>4.8515496768282177E-3</v>
      </c>
      <c r="I15272">
        <v>6</v>
      </c>
      <c r="J15272" s="9">
        <f t="shared" si="238"/>
        <v>40431</v>
      </c>
    </row>
    <row r="15273" spans="1:10" x14ac:dyDescent="0.25">
      <c r="A15273" s="1">
        <v>40434</v>
      </c>
      <c r="B15273">
        <v>1113.3800000000001</v>
      </c>
      <c r="C15273">
        <v>1123.8699999999999</v>
      </c>
      <c r="D15273">
        <v>1113.3800000000001</v>
      </c>
      <c r="E15273">
        <v>1121.9000000000001</v>
      </c>
      <c r="F15273">
        <v>4521050000</v>
      </c>
      <c r="G15273">
        <v>1121.9000000000001</v>
      </c>
      <c r="H15273">
        <v>1.1069148848932673E-2</v>
      </c>
      <c r="I15273">
        <v>2</v>
      </c>
      <c r="J15273" s="9">
        <f t="shared" si="238"/>
        <v>40434</v>
      </c>
    </row>
    <row r="15274" spans="1:10" x14ac:dyDescent="0.25">
      <c r="A15274" s="1">
        <v>40435</v>
      </c>
      <c r="B15274">
        <v>1121.1600000000001</v>
      </c>
      <c r="C15274">
        <v>1127.3599999999999</v>
      </c>
      <c r="D15274">
        <v>1115.58</v>
      </c>
      <c r="E15274">
        <v>1121.0999999999999</v>
      </c>
      <c r="F15274">
        <v>4521050000</v>
      </c>
      <c r="G15274">
        <v>1121.0999999999999</v>
      </c>
      <c r="H15274">
        <v>-7.1333039137130773E-4</v>
      </c>
      <c r="I15274">
        <v>3</v>
      </c>
      <c r="J15274" s="9">
        <f t="shared" si="238"/>
        <v>40435</v>
      </c>
    </row>
    <row r="15275" spans="1:10" x14ac:dyDescent="0.25">
      <c r="A15275" s="1">
        <v>40436</v>
      </c>
      <c r="B15275">
        <v>1119.43</v>
      </c>
      <c r="C15275">
        <v>1126.46</v>
      </c>
      <c r="D15275">
        <v>1114.6300000000001</v>
      </c>
      <c r="E15275">
        <v>1125.07</v>
      </c>
      <c r="F15275">
        <v>3369840000</v>
      </c>
      <c r="G15275">
        <v>1125.07</v>
      </c>
      <c r="H15275">
        <v>3.5349097654727201E-3</v>
      </c>
      <c r="I15275">
        <v>4</v>
      </c>
      <c r="J15275" s="9">
        <f t="shared" si="238"/>
        <v>40436</v>
      </c>
    </row>
    <row r="15276" spans="1:10" x14ac:dyDescent="0.25">
      <c r="A15276" s="1">
        <v>40437</v>
      </c>
      <c r="B15276">
        <v>1123.8900000000001</v>
      </c>
      <c r="C15276">
        <v>1125.44</v>
      </c>
      <c r="D15276">
        <v>1118.8800000000001</v>
      </c>
      <c r="E15276">
        <v>1124.6600000000001</v>
      </c>
      <c r="F15276">
        <v>3364080000</v>
      </c>
      <c r="G15276">
        <v>1124.6600000000001</v>
      </c>
      <c r="H15276">
        <v>-3.6448818706146468E-4</v>
      </c>
      <c r="I15276">
        <v>5</v>
      </c>
      <c r="J15276" s="9">
        <f t="shared" si="238"/>
        <v>40437</v>
      </c>
    </row>
    <row r="15277" spans="1:10" x14ac:dyDescent="0.25">
      <c r="A15277" s="1">
        <v>40438</v>
      </c>
      <c r="B15277">
        <v>1126.3900000000001</v>
      </c>
      <c r="C15277">
        <v>1131.47</v>
      </c>
      <c r="D15277">
        <v>1122.43</v>
      </c>
      <c r="E15277">
        <v>1125.5899999999999</v>
      </c>
      <c r="F15277">
        <v>4086140000</v>
      </c>
      <c r="G15277">
        <v>1125.5899999999999</v>
      </c>
      <c r="H15277">
        <v>8.2657487208078753E-4</v>
      </c>
      <c r="I15277">
        <v>6</v>
      </c>
      <c r="J15277" s="9">
        <f t="shared" si="238"/>
        <v>40438</v>
      </c>
    </row>
    <row r="15278" spans="1:10" x14ac:dyDescent="0.25">
      <c r="A15278" s="1">
        <v>40441</v>
      </c>
      <c r="B15278">
        <v>1126.57</v>
      </c>
      <c r="C15278">
        <v>1144.8599999999999</v>
      </c>
      <c r="D15278">
        <v>1126.57</v>
      </c>
      <c r="E15278">
        <v>1142.71</v>
      </c>
      <c r="F15278">
        <v>3364080000</v>
      </c>
      <c r="G15278">
        <v>1142.71</v>
      </c>
      <c r="H15278">
        <v>1.5095291707627323E-2</v>
      </c>
      <c r="I15278">
        <v>2</v>
      </c>
      <c r="J15278" s="9">
        <f t="shared" si="238"/>
        <v>40441</v>
      </c>
    </row>
    <row r="15279" spans="1:10" x14ac:dyDescent="0.25">
      <c r="A15279" s="1">
        <v>40442</v>
      </c>
      <c r="B15279">
        <v>1142.82</v>
      </c>
      <c r="C15279">
        <v>1148.5899999999999</v>
      </c>
      <c r="D15279">
        <v>1136.22</v>
      </c>
      <c r="E15279">
        <v>1139.78</v>
      </c>
      <c r="F15279">
        <v>4175660000</v>
      </c>
      <c r="G15279">
        <v>1139.78</v>
      </c>
      <c r="H15279">
        <v>-2.5673730087764227E-3</v>
      </c>
      <c r="I15279">
        <v>3</v>
      </c>
      <c r="J15279" s="9">
        <f t="shared" si="238"/>
        <v>40442</v>
      </c>
    </row>
    <row r="15280" spans="1:10" x14ac:dyDescent="0.25">
      <c r="A15280" s="1">
        <v>40443</v>
      </c>
      <c r="B15280">
        <v>1139.49</v>
      </c>
      <c r="C15280">
        <v>1144.3800000000001</v>
      </c>
      <c r="D15280">
        <v>1131.58</v>
      </c>
      <c r="E15280">
        <v>1134.28</v>
      </c>
      <c r="F15280">
        <v>3911070000</v>
      </c>
      <c r="G15280">
        <v>1134.28</v>
      </c>
      <c r="H15280">
        <v>-4.8371729190874102E-3</v>
      </c>
      <c r="I15280">
        <v>4</v>
      </c>
      <c r="J15280" s="9">
        <f t="shared" si="238"/>
        <v>40443</v>
      </c>
    </row>
    <row r="15281" spans="1:10" x14ac:dyDescent="0.25">
      <c r="A15281" s="1">
        <v>40444</v>
      </c>
      <c r="B15281">
        <v>1131.0999999999999</v>
      </c>
      <c r="C15281">
        <v>1136.77</v>
      </c>
      <c r="D15281">
        <v>1122.79</v>
      </c>
      <c r="E15281">
        <v>1124.83</v>
      </c>
      <c r="F15281">
        <v>3847850000</v>
      </c>
      <c r="G15281">
        <v>1124.83</v>
      </c>
      <c r="H15281">
        <v>-8.3661752808279772E-3</v>
      </c>
      <c r="I15281">
        <v>5</v>
      </c>
      <c r="J15281" s="9">
        <f t="shared" si="238"/>
        <v>40444</v>
      </c>
    </row>
    <row r="15282" spans="1:10" x14ac:dyDescent="0.25">
      <c r="A15282" s="1">
        <v>40445</v>
      </c>
      <c r="B15282">
        <v>1131.69</v>
      </c>
      <c r="C15282">
        <v>1148.9000000000001</v>
      </c>
      <c r="D15282">
        <v>1131.69</v>
      </c>
      <c r="E15282">
        <v>1148.67</v>
      </c>
      <c r="F15282">
        <v>4123950000</v>
      </c>
      <c r="G15282">
        <v>1148.67</v>
      </c>
      <c r="H15282">
        <v>2.0972838221843829E-2</v>
      </c>
      <c r="I15282">
        <v>6</v>
      </c>
      <c r="J15282" s="9">
        <f t="shared" si="238"/>
        <v>40445</v>
      </c>
    </row>
    <row r="15283" spans="1:10" x14ac:dyDescent="0.25">
      <c r="A15283" s="1">
        <v>40448</v>
      </c>
      <c r="B15283">
        <v>1148.6400000000001</v>
      </c>
      <c r="C15283">
        <v>1149.92</v>
      </c>
      <c r="D15283">
        <v>1142</v>
      </c>
      <c r="E15283">
        <v>1142.1600000000001</v>
      </c>
      <c r="F15283">
        <v>3587860000</v>
      </c>
      <c r="G15283">
        <v>1142.1600000000001</v>
      </c>
      <c r="H15283">
        <v>-5.6835448498540912E-3</v>
      </c>
      <c r="I15283">
        <v>2</v>
      </c>
      <c r="J15283" s="9">
        <f t="shared" si="238"/>
        <v>40448</v>
      </c>
    </row>
    <row r="15284" spans="1:10" x14ac:dyDescent="0.25">
      <c r="A15284" s="1">
        <v>40449</v>
      </c>
      <c r="B15284">
        <v>1142.31</v>
      </c>
      <c r="C15284">
        <v>1150</v>
      </c>
      <c r="D15284">
        <v>1132.0899999999999</v>
      </c>
      <c r="E15284">
        <v>1147.7</v>
      </c>
      <c r="F15284">
        <v>4025840000</v>
      </c>
      <c r="G15284">
        <v>1147.7</v>
      </c>
      <c r="H15284">
        <v>4.8387332056579321E-3</v>
      </c>
      <c r="I15284">
        <v>3</v>
      </c>
      <c r="J15284" s="9">
        <f t="shared" si="238"/>
        <v>40449</v>
      </c>
    </row>
    <row r="15285" spans="1:10" x14ac:dyDescent="0.25">
      <c r="A15285" s="1">
        <v>40450</v>
      </c>
      <c r="B15285">
        <v>1146.75</v>
      </c>
      <c r="C15285">
        <v>1148.6300000000001</v>
      </c>
      <c r="D15285">
        <v>1140.26</v>
      </c>
      <c r="E15285">
        <v>1144.73</v>
      </c>
      <c r="F15285">
        <v>3990280000</v>
      </c>
      <c r="G15285">
        <v>1144.73</v>
      </c>
      <c r="H15285">
        <v>-2.5911383655897063E-3</v>
      </c>
      <c r="I15285">
        <v>4</v>
      </c>
      <c r="J15285" s="9">
        <f t="shared" si="238"/>
        <v>40450</v>
      </c>
    </row>
    <row r="15286" spans="1:10" x14ac:dyDescent="0.25">
      <c r="A15286" s="1">
        <v>40451</v>
      </c>
      <c r="B15286">
        <v>1145.97</v>
      </c>
      <c r="C15286">
        <v>1157.1600000000001</v>
      </c>
      <c r="D15286">
        <v>1136.08</v>
      </c>
      <c r="E15286">
        <v>1141.2</v>
      </c>
      <c r="F15286">
        <v>4284160000</v>
      </c>
      <c r="G15286">
        <v>1141.2</v>
      </c>
      <c r="H15286">
        <v>-3.0884609816881144E-3</v>
      </c>
      <c r="I15286">
        <v>5</v>
      </c>
      <c r="J15286" s="9">
        <f t="shared" si="238"/>
        <v>40451</v>
      </c>
    </row>
    <row r="15287" spans="1:10" x14ac:dyDescent="0.25">
      <c r="A15287" s="1">
        <v>40452</v>
      </c>
      <c r="B15287">
        <v>1143.49</v>
      </c>
      <c r="C15287">
        <v>1150.3</v>
      </c>
      <c r="D15287">
        <v>1139.42</v>
      </c>
      <c r="E15287">
        <v>1146.24</v>
      </c>
      <c r="F15287">
        <v>4298910000</v>
      </c>
      <c r="G15287">
        <v>1146.24</v>
      </c>
      <c r="H15287">
        <v>4.4066800929473959E-3</v>
      </c>
      <c r="I15287">
        <v>6</v>
      </c>
      <c r="J15287" s="9">
        <f t="shared" si="238"/>
        <v>40452</v>
      </c>
    </row>
    <row r="15288" spans="1:10" x14ac:dyDescent="0.25">
      <c r="A15288" s="1">
        <v>40455</v>
      </c>
      <c r="B15288">
        <v>1144.96</v>
      </c>
      <c r="C15288">
        <v>1148.1600000000001</v>
      </c>
      <c r="D15288">
        <v>1131.8699999999999</v>
      </c>
      <c r="E15288">
        <v>1137.03</v>
      </c>
      <c r="F15288">
        <v>3604110000</v>
      </c>
      <c r="G15288">
        <v>1137.03</v>
      </c>
      <c r="H15288">
        <v>-8.0674208055657153E-3</v>
      </c>
      <c r="I15288">
        <v>2</v>
      </c>
      <c r="J15288" s="9">
        <f t="shared" si="238"/>
        <v>40455</v>
      </c>
    </row>
    <row r="15289" spans="1:10" x14ac:dyDescent="0.25">
      <c r="A15289" s="1">
        <v>40456</v>
      </c>
      <c r="B15289">
        <v>1140.68</v>
      </c>
      <c r="C15289">
        <v>1162.76</v>
      </c>
      <c r="D15289">
        <v>1140.68</v>
      </c>
      <c r="E15289">
        <v>1160.75</v>
      </c>
      <c r="F15289">
        <v>4068840000</v>
      </c>
      <c r="G15289">
        <v>1160.75</v>
      </c>
      <c r="H15289">
        <v>2.0646748273304517E-2</v>
      </c>
      <c r="I15289">
        <v>3</v>
      </c>
      <c r="J15289" s="9">
        <f t="shared" si="238"/>
        <v>40456</v>
      </c>
    </row>
    <row r="15290" spans="1:10" x14ac:dyDescent="0.25">
      <c r="A15290" s="1">
        <v>40457</v>
      </c>
      <c r="B15290">
        <v>1159.81</v>
      </c>
      <c r="C15290">
        <v>1162.33</v>
      </c>
      <c r="D15290">
        <v>1154.8499999999999</v>
      </c>
      <c r="E15290">
        <v>1159.97</v>
      </c>
      <c r="F15290">
        <v>4073160000</v>
      </c>
      <c r="G15290">
        <v>1159.97</v>
      </c>
      <c r="H15290">
        <v>-6.7220520301533246E-4</v>
      </c>
      <c r="I15290">
        <v>4</v>
      </c>
      <c r="J15290" s="9">
        <f t="shared" si="238"/>
        <v>40457</v>
      </c>
    </row>
    <row r="15291" spans="1:10" x14ac:dyDescent="0.25">
      <c r="A15291" s="1">
        <v>40458</v>
      </c>
      <c r="B15291">
        <v>1161.57</v>
      </c>
      <c r="C15291">
        <v>1163.8699999999999</v>
      </c>
      <c r="D15291">
        <v>1151.4100000000001</v>
      </c>
      <c r="E15291">
        <v>1158.06</v>
      </c>
      <c r="F15291">
        <v>3910550000</v>
      </c>
      <c r="G15291">
        <v>1158.06</v>
      </c>
      <c r="H15291">
        <v>-1.6479514348442339E-3</v>
      </c>
      <c r="I15291">
        <v>5</v>
      </c>
      <c r="J15291" s="9">
        <f t="shared" si="238"/>
        <v>40458</v>
      </c>
    </row>
    <row r="15292" spans="1:10" x14ac:dyDescent="0.25">
      <c r="A15292" s="1">
        <v>40459</v>
      </c>
      <c r="B15292">
        <v>1158.3599999999999</v>
      </c>
      <c r="C15292">
        <v>1167.73</v>
      </c>
      <c r="D15292">
        <v>1155.58</v>
      </c>
      <c r="E15292">
        <v>1165.1500000000001</v>
      </c>
      <c r="F15292">
        <v>3871420000</v>
      </c>
      <c r="G15292">
        <v>1165.1500000000001</v>
      </c>
      <c r="H15292">
        <v>6.1036428141756846E-3</v>
      </c>
      <c r="I15292">
        <v>6</v>
      </c>
      <c r="J15292" s="9">
        <f t="shared" si="238"/>
        <v>40459</v>
      </c>
    </row>
    <row r="15293" spans="1:10" x14ac:dyDescent="0.25">
      <c r="A15293" s="1">
        <v>40462</v>
      </c>
      <c r="B15293">
        <v>1165.32</v>
      </c>
      <c r="C15293">
        <v>1168.68</v>
      </c>
      <c r="D15293">
        <v>1162.02</v>
      </c>
      <c r="E15293">
        <v>1165.32</v>
      </c>
      <c r="F15293">
        <v>2505900000</v>
      </c>
      <c r="G15293">
        <v>1165.32</v>
      </c>
      <c r="H15293">
        <v>1.4589331791565788E-4</v>
      </c>
      <c r="I15293">
        <v>2</v>
      </c>
      <c r="J15293" s="9">
        <f t="shared" si="238"/>
        <v>40462</v>
      </c>
    </row>
    <row r="15294" spans="1:10" x14ac:dyDescent="0.25">
      <c r="A15294" s="1">
        <v>40463</v>
      </c>
      <c r="B15294">
        <v>1164.28</v>
      </c>
      <c r="C15294">
        <v>1172.58</v>
      </c>
      <c r="D15294">
        <v>1155.71</v>
      </c>
      <c r="E15294">
        <v>1169.77</v>
      </c>
      <c r="F15294">
        <v>4076170000</v>
      </c>
      <c r="G15294">
        <v>1169.77</v>
      </c>
      <c r="H15294">
        <v>3.8114208763416549E-3</v>
      </c>
      <c r="I15294">
        <v>3</v>
      </c>
      <c r="J15294" s="9">
        <f t="shared" si="238"/>
        <v>40463</v>
      </c>
    </row>
    <row r="15295" spans="1:10" x14ac:dyDescent="0.25">
      <c r="A15295" s="1">
        <v>40464</v>
      </c>
      <c r="B15295">
        <v>1171.32</v>
      </c>
      <c r="C15295">
        <v>1184.3800000000001</v>
      </c>
      <c r="D15295">
        <v>1171.32</v>
      </c>
      <c r="E15295">
        <v>1178.0999999999999</v>
      </c>
      <c r="F15295">
        <v>4969410000</v>
      </c>
      <c r="G15295">
        <v>1178.0999999999999</v>
      </c>
      <c r="H15295">
        <v>7.0958229814690804E-3</v>
      </c>
      <c r="I15295">
        <v>4</v>
      </c>
      <c r="J15295" s="9">
        <f t="shared" si="238"/>
        <v>40464</v>
      </c>
    </row>
    <row r="15296" spans="1:10" x14ac:dyDescent="0.25">
      <c r="A15296" s="1">
        <v>40465</v>
      </c>
      <c r="B15296">
        <v>1177.82</v>
      </c>
      <c r="C15296">
        <v>1178.8900000000001</v>
      </c>
      <c r="D15296">
        <v>1166.71</v>
      </c>
      <c r="E15296">
        <v>1173.81</v>
      </c>
      <c r="F15296">
        <v>4969410000</v>
      </c>
      <c r="G15296">
        <v>1173.81</v>
      </c>
      <c r="H15296">
        <v>-3.648102825229549E-3</v>
      </c>
      <c r="I15296">
        <v>5</v>
      </c>
      <c r="J15296" s="9">
        <f t="shared" si="238"/>
        <v>40465</v>
      </c>
    </row>
    <row r="15297" spans="1:10" x14ac:dyDescent="0.25">
      <c r="A15297" s="1">
        <v>40466</v>
      </c>
      <c r="B15297">
        <v>1177.47</v>
      </c>
      <c r="C15297">
        <v>1181.2</v>
      </c>
      <c r="D15297">
        <v>1167.1199999999999</v>
      </c>
      <c r="E15297">
        <v>1176.19</v>
      </c>
      <c r="F15297">
        <v>5724910000</v>
      </c>
      <c r="G15297">
        <v>1176.19</v>
      </c>
      <c r="H15297">
        <v>2.0255326074200258E-3</v>
      </c>
      <c r="I15297">
        <v>6</v>
      </c>
      <c r="J15297" s="9">
        <f t="shared" si="238"/>
        <v>40466</v>
      </c>
    </row>
    <row r="15298" spans="1:10" x14ac:dyDescent="0.25">
      <c r="A15298" s="1">
        <v>40469</v>
      </c>
      <c r="B15298">
        <v>1176.83</v>
      </c>
      <c r="C15298">
        <v>1185.53</v>
      </c>
      <c r="D15298">
        <v>1174.55</v>
      </c>
      <c r="E15298">
        <v>1184.71</v>
      </c>
      <c r="F15298">
        <v>4450050000</v>
      </c>
      <c r="G15298">
        <v>1184.71</v>
      </c>
      <c r="H15298">
        <v>7.2176178463409565E-3</v>
      </c>
      <c r="I15298">
        <v>2</v>
      </c>
      <c r="J15298" s="9">
        <f t="shared" si="238"/>
        <v>40469</v>
      </c>
    </row>
    <row r="15299" spans="1:10" x14ac:dyDescent="0.25">
      <c r="A15299" s="1">
        <v>40470</v>
      </c>
      <c r="B15299">
        <v>1178.6400000000001</v>
      </c>
      <c r="C15299">
        <v>1178.6400000000001</v>
      </c>
      <c r="D15299">
        <v>1159.71</v>
      </c>
      <c r="E15299">
        <v>1165.9000000000001</v>
      </c>
      <c r="F15299">
        <v>5600120000</v>
      </c>
      <c r="G15299">
        <v>1165.9000000000001</v>
      </c>
      <c r="H15299">
        <v>-1.600469794135919E-2</v>
      </c>
      <c r="I15299">
        <v>3</v>
      </c>
      <c r="J15299" s="9">
        <f t="shared" ref="J15299:J15362" si="239">A15299</f>
        <v>40470</v>
      </c>
    </row>
    <row r="15300" spans="1:10" x14ac:dyDescent="0.25">
      <c r="A15300" s="1">
        <v>40471</v>
      </c>
      <c r="B15300">
        <v>1166.74</v>
      </c>
      <c r="C15300">
        <v>1182.94</v>
      </c>
      <c r="D15300">
        <v>1166.74</v>
      </c>
      <c r="E15300">
        <v>1178.17</v>
      </c>
      <c r="F15300">
        <v>5027880000</v>
      </c>
      <c r="G15300">
        <v>1178.17</v>
      </c>
      <c r="H15300">
        <v>1.0469066254142375E-2</v>
      </c>
      <c r="I15300">
        <v>4</v>
      </c>
      <c r="J15300" s="9">
        <f t="shared" si="239"/>
        <v>40471</v>
      </c>
    </row>
    <row r="15301" spans="1:10" x14ac:dyDescent="0.25">
      <c r="A15301" s="1">
        <v>40472</v>
      </c>
      <c r="B15301">
        <v>1179.82</v>
      </c>
      <c r="C15301">
        <v>1189.43</v>
      </c>
      <c r="D15301">
        <v>1171.17</v>
      </c>
      <c r="E15301">
        <v>1180.26</v>
      </c>
      <c r="F15301">
        <v>4625470000</v>
      </c>
      <c r="G15301">
        <v>1180.26</v>
      </c>
      <c r="H15301">
        <v>1.7723659783045339E-3</v>
      </c>
      <c r="I15301">
        <v>5</v>
      </c>
      <c r="J15301" s="9">
        <f t="shared" si="239"/>
        <v>40472</v>
      </c>
    </row>
    <row r="15302" spans="1:10" x14ac:dyDescent="0.25">
      <c r="A15302" s="1">
        <v>40473</v>
      </c>
      <c r="B15302">
        <v>1180.52</v>
      </c>
      <c r="C15302">
        <v>1183.93</v>
      </c>
      <c r="D15302">
        <v>1178.99</v>
      </c>
      <c r="E15302">
        <v>1183.08</v>
      </c>
      <c r="F15302">
        <v>3177890000</v>
      </c>
      <c r="G15302">
        <v>1183.08</v>
      </c>
      <c r="H15302">
        <v>2.3864542032575107E-3</v>
      </c>
      <c r="I15302">
        <v>6</v>
      </c>
      <c r="J15302" s="9">
        <f t="shared" si="239"/>
        <v>40473</v>
      </c>
    </row>
    <row r="15303" spans="1:10" x14ac:dyDescent="0.25">
      <c r="A15303" s="1">
        <v>40476</v>
      </c>
      <c r="B15303">
        <v>1184.74</v>
      </c>
      <c r="C15303">
        <v>1196.1400000000001</v>
      </c>
      <c r="D15303">
        <v>1184.74</v>
      </c>
      <c r="E15303">
        <v>1185.6199999999999</v>
      </c>
      <c r="F15303">
        <v>4221380000</v>
      </c>
      <c r="G15303">
        <v>1185.6199999999999</v>
      </c>
      <c r="H15303">
        <v>2.1446371204069184E-3</v>
      </c>
      <c r="I15303">
        <v>2</v>
      </c>
      <c r="J15303" s="9">
        <f t="shared" si="239"/>
        <v>40476</v>
      </c>
    </row>
    <row r="15304" spans="1:10" x14ac:dyDescent="0.25">
      <c r="A15304" s="1">
        <v>40477</v>
      </c>
      <c r="B15304">
        <v>1184.8800000000001</v>
      </c>
      <c r="C15304">
        <v>1187.1099999999999</v>
      </c>
      <c r="D15304">
        <v>1177.72</v>
      </c>
      <c r="E15304">
        <v>1185.6400000000001</v>
      </c>
      <c r="F15304">
        <v>4203680000</v>
      </c>
      <c r="G15304">
        <v>1185.6400000000001</v>
      </c>
      <c r="H15304">
        <v>1.6868668978158766E-5</v>
      </c>
      <c r="I15304">
        <v>3</v>
      </c>
      <c r="J15304" s="9">
        <f t="shared" si="239"/>
        <v>40477</v>
      </c>
    </row>
    <row r="15305" spans="1:10" x14ac:dyDescent="0.25">
      <c r="A15305" s="1">
        <v>40478</v>
      </c>
      <c r="B15305">
        <v>1183.8399999999999</v>
      </c>
      <c r="C15305">
        <v>1183.8399999999999</v>
      </c>
      <c r="D15305">
        <v>1171.7</v>
      </c>
      <c r="E15305">
        <v>1182.45</v>
      </c>
      <c r="F15305">
        <v>4335670000</v>
      </c>
      <c r="G15305">
        <v>1182.45</v>
      </c>
      <c r="H15305">
        <v>-2.6941559903084621E-3</v>
      </c>
      <c r="I15305">
        <v>4</v>
      </c>
      <c r="J15305" s="9">
        <f t="shared" si="239"/>
        <v>40478</v>
      </c>
    </row>
    <row r="15306" spans="1:10" x14ac:dyDescent="0.25">
      <c r="A15306" s="1">
        <v>40479</v>
      </c>
      <c r="B15306">
        <v>1184.47</v>
      </c>
      <c r="C15306">
        <v>1189.53</v>
      </c>
      <c r="D15306">
        <v>1177.0999999999999</v>
      </c>
      <c r="E15306">
        <v>1183.78</v>
      </c>
      <c r="F15306">
        <v>4283460000</v>
      </c>
      <c r="G15306">
        <v>1183.78</v>
      </c>
      <c r="H15306">
        <v>1.1241511941456764E-3</v>
      </c>
      <c r="I15306">
        <v>5</v>
      </c>
      <c r="J15306" s="9">
        <f t="shared" si="239"/>
        <v>40479</v>
      </c>
    </row>
    <row r="15307" spans="1:10" x14ac:dyDescent="0.25">
      <c r="A15307" s="1">
        <v>40480</v>
      </c>
      <c r="B15307">
        <v>1183.8699999999999</v>
      </c>
      <c r="C15307">
        <v>1185.46</v>
      </c>
      <c r="D15307">
        <v>1179.7</v>
      </c>
      <c r="E15307">
        <v>1183.26</v>
      </c>
      <c r="F15307">
        <v>3537880000</v>
      </c>
      <c r="G15307">
        <v>1183.26</v>
      </c>
      <c r="H15307">
        <v>-4.3936731814008358E-4</v>
      </c>
      <c r="I15307">
        <v>6</v>
      </c>
      <c r="J15307" s="9">
        <f t="shared" si="239"/>
        <v>40480</v>
      </c>
    </row>
    <row r="15308" spans="1:10" x14ac:dyDescent="0.25">
      <c r="A15308" s="1">
        <v>40483</v>
      </c>
      <c r="B15308">
        <v>1185.71</v>
      </c>
      <c r="C15308">
        <v>1195.81</v>
      </c>
      <c r="D15308">
        <v>1177.6500000000001</v>
      </c>
      <c r="E15308">
        <v>1184.3800000000001</v>
      </c>
      <c r="F15308">
        <v>4129180000</v>
      </c>
      <c r="G15308">
        <v>1184.3800000000001</v>
      </c>
      <c r="H15308">
        <v>9.4608984773153764E-4</v>
      </c>
      <c r="I15308">
        <v>2</v>
      </c>
      <c r="J15308" s="9">
        <f t="shared" si="239"/>
        <v>40483</v>
      </c>
    </row>
    <row r="15309" spans="1:10" x14ac:dyDescent="0.25">
      <c r="A15309" s="1">
        <v>40484</v>
      </c>
      <c r="B15309">
        <v>1187.8599999999999</v>
      </c>
      <c r="C15309">
        <v>1195.8800000000001</v>
      </c>
      <c r="D15309">
        <v>1187.8599999999999</v>
      </c>
      <c r="E15309">
        <v>1193.57</v>
      </c>
      <c r="F15309">
        <v>3866200000</v>
      </c>
      <c r="G15309">
        <v>1193.57</v>
      </c>
      <c r="H15309">
        <v>7.7293851876093483E-3</v>
      </c>
      <c r="I15309">
        <v>3</v>
      </c>
      <c r="J15309" s="9">
        <f t="shared" si="239"/>
        <v>40484</v>
      </c>
    </row>
    <row r="15310" spans="1:10" x14ac:dyDescent="0.25">
      <c r="A15310" s="1">
        <v>40485</v>
      </c>
      <c r="B15310">
        <v>1193.79</v>
      </c>
      <c r="C15310">
        <v>1198.3</v>
      </c>
      <c r="D15310">
        <v>1183.56</v>
      </c>
      <c r="E15310">
        <v>1197.96</v>
      </c>
      <c r="F15310">
        <v>4665480000</v>
      </c>
      <c r="G15310">
        <v>1197.96</v>
      </c>
      <c r="H15310">
        <v>3.6712940509606175E-3</v>
      </c>
      <c r="I15310">
        <v>4</v>
      </c>
      <c r="J15310" s="9">
        <f t="shared" si="239"/>
        <v>40485</v>
      </c>
    </row>
    <row r="15311" spans="1:10" x14ac:dyDescent="0.25">
      <c r="A15311" s="1">
        <v>40486</v>
      </c>
      <c r="B15311">
        <v>1198.3399999999999</v>
      </c>
      <c r="C15311">
        <v>1221.25</v>
      </c>
      <c r="D15311">
        <v>1198.3399999999999</v>
      </c>
      <c r="E15311">
        <v>1221.06</v>
      </c>
      <c r="F15311">
        <v>5695470000</v>
      </c>
      <c r="G15311">
        <v>1221.06</v>
      </c>
      <c r="H15311">
        <v>1.9099223816177839E-2</v>
      </c>
      <c r="I15311">
        <v>5</v>
      </c>
      <c r="J15311" s="9">
        <f t="shared" si="239"/>
        <v>40486</v>
      </c>
    </row>
    <row r="15312" spans="1:10" x14ac:dyDescent="0.25">
      <c r="A15312" s="1">
        <v>40487</v>
      </c>
      <c r="B15312">
        <v>1221.2</v>
      </c>
      <c r="C15312">
        <v>1227.08</v>
      </c>
      <c r="D15312">
        <v>1220.29</v>
      </c>
      <c r="E15312">
        <v>1225.8499999999999</v>
      </c>
      <c r="F15312">
        <v>5637460000</v>
      </c>
      <c r="G15312">
        <v>1225.8499999999999</v>
      </c>
      <c r="H15312">
        <v>3.9151469556092371E-3</v>
      </c>
      <c r="I15312">
        <v>6</v>
      </c>
      <c r="J15312" s="9">
        <f t="shared" si="239"/>
        <v>40487</v>
      </c>
    </row>
    <row r="15313" spans="1:10" x14ac:dyDescent="0.25">
      <c r="A15313" s="1">
        <v>40490</v>
      </c>
      <c r="B15313">
        <v>1223.24</v>
      </c>
      <c r="C15313">
        <v>1224.57</v>
      </c>
      <c r="D15313">
        <v>1217.55</v>
      </c>
      <c r="E15313">
        <v>1223.25</v>
      </c>
      <c r="F15313">
        <v>3937230000</v>
      </c>
      <c r="G15313">
        <v>1223.25</v>
      </c>
      <c r="H15313">
        <v>-2.1232297388884083E-3</v>
      </c>
      <c r="I15313">
        <v>2</v>
      </c>
      <c r="J15313" s="9">
        <f t="shared" si="239"/>
        <v>40490</v>
      </c>
    </row>
    <row r="15314" spans="1:10" x14ac:dyDescent="0.25">
      <c r="A15314" s="1">
        <v>40491</v>
      </c>
      <c r="B15314">
        <v>1223.5899999999999</v>
      </c>
      <c r="C15314">
        <v>1226.8399999999999</v>
      </c>
      <c r="D15314">
        <v>1208.94</v>
      </c>
      <c r="E15314">
        <v>1213.4000000000001</v>
      </c>
      <c r="F15314">
        <v>4848040000</v>
      </c>
      <c r="G15314">
        <v>1213.4000000000001</v>
      </c>
      <c r="H15314">
        <v>-8.0849146610354004E-3</v>
      </c>
      <c r="I15314">
        <v>3</v>
      </c>
      <c r="J15314" s="9">
        <f t="shared" si="239"/>
        <v>40491</v>
      </c>
    </row>
    <row r="15315" spans="1:10" x14ac:dyDescent="0.25">
      <c r="A15315" s="1">
        <v>40492</v>
      </c>
      <c r="B15315">
        <v>1213.1400000000001</v>
      </c>
      <c r="C15315">
        <v>1218.75</v>
      </c>
      <c r="D15315">
        <v>1204.33</v>
      </c>
      <c r="E15315">
        <v>1218.71</v>
      </c>
      <c r="F15315">
        <v>4561300000</v>
      </c>
      <c r="G15315">
        <v>1218.71</v>
      </c>
      <c r="H15315">
        <v>4.3665857524340951E-3</v>
      </c>
      <c r="I15315">
        <v>4</v>
      </c>
      <c r="J15315" s="9">
        <f t="shared" si="239"/>
        <v>40492</v>
      </c>
    </row>
    <row r="15316" spans="1:10" x14ac:dyDescent="0.25">
      <c r="A15316" s="1">
        <v>40493</v>
      </c>
      <c r="B15316">
        <v>1213.04</v>
      </c>
      <c r="C15316">
        <v>1215.45</v>
      </c>
      <c r="D15316">
        <v>1204.49</v>
      </c>
      <c r="E15316">
        <v>1213.54</v>
      </c>
      <c r="F15316">
        <v>3931120000</v>
      </c>
      <c r="G15316">
        <v>1213.54</v>
      </c>
      <c r="H15316">
        <v>-4.2512141320765855E-3</v>
      </c>
      <c r="I15316">
        <v>5</v>
      </c>
      <c r="J15316" s="9">
        <f t="shared" si="239"/>
        <v>40493</v>
      </c>
    </row>
    <row r="15317" spans="1:10" x14ac:dyDescent="0.25">
      <c r="A15317" s="1">
        <v>40494</v>
      </c>
      <c r="B15317">
        <v>1209.07</v>
      </c>
      <c r="C15317">
        <v>1210.5</v>
      </c>
      <c r="D15317">
        <v>1194.08</v>
      </c>
      <c r="E15317">
        <v>1199.21</v>
      </c>
      <c r="F15317">
        <v>4213620000</v>
      </c>
      <c r="G15317">
        <v>1199.21</v>
      </c>
      <c r="H15317">
        <v>-1.1878701482340309E-2</v>
      </c>
      <c r="I15317">
        <v>6</v>
      </c>
      <c r="J15317" s="9">
        <f t="shared" si="239"/>
        <v>40494</v>
      </c>
    </row>
    <row r="15318" spans="1:10" x14ac:dyDescent="0.25">
      <c r="A15318" s="1">
        <v>40497</v>
      </c>
      <c r="B15318">
        <v>1200.44</v>
      </c>
      <c r="C15318">
        <v>1207.43</v>
      </c>
      <c r="D15318">
        <v>1197.1500000000001</v>
      </c>
      <c r="E15318">
        <v>1197.75</v>
      </c>
      <c r="F15318">
        <v>3503370000</v>
      </c>
      <c r="G15318">
        <v>1197.75</v>
      </c>
      <c r="H15318">
        <v>-1.2182098829831606E-3</v>
      </c>
      <c r="I15318">
        <v>2</v>
      </c>
      <c r="J15318" s="9">
        <f t="shared" si="239"/>
        <v>40497</v>
      </c>
    </row>
    <row r="15319" spans="1:10" x14ac:dyDescent="0.25">
      <c r="A15319" s="1">
        <v>40498</v>
      </c>
      <c r="B15319">
        <v>1194.79</v>
      </c>
      <c r="C15319">
        <v>1194.79</v>
      </c>
      <c r="D15319">
        <v>1173</v>
      </c>
      <c r="E15319">
        <v>1178.3399999999999</v>
      </c>
      <c r="F15319">
        <v>5116380000</v>
      </c>
      <c r="G15319">
        <v>1178.3399999999999</v>
      </c>
      <c r="H15319">
        <v>-1.63381284080449E-2</v>
      </c>
      <c r="I15319">
        <v>3</v>
      </c>
      <c r="J15319" s="9">
        <f t="shared" si="239"/>
        <v>40498</v>
      </c>
    </row>
    <row r="15320" spans="1:10" x14ac:dyDescent="0.25">
      <c r="A15320" s="1">
        <v>40499</v>
      </c>
      <c r="B15320">
        <v>1178.33</v>
      </c>
      <c r="C15320">
        <v>1183.56</v>
      </c>
      <c r="D15320">
        <v>1175.82</v>
      </c>
      <c r="E15320">
        <v>1178.5899999999999</v>
      </c>
      <c r="F15320">
        <v>3904780000</v>
      </c>
      <c r="G15320">
        <v>1178.5899999999999</v>
      </c>
      <c r="H15320">
        <v>2.1214036983506886E-4</v>
      </c>
      <c r="I15320">
        <v>4</v>
      </c>
      <c r="J15320" s="9">
        <f t="shared" si="239"/>
        <v>40499</v>
      </c>
    </row>
    <row r="15321" spans="1:10" x14ac:dyDescent="0.25">
      <c r="A15321" s="1">
        <v>40500</v>
      </c>
      <c r="B15321">
        <v>1183.75</v>
      </c>
      <c r="C15321">
        <v>1200.29</v>
      </c>
      <c r="D15321">
        <v>1183.75</v>
      </c>
      <c r="E15321">
        <v>1196.69</v>
      </c>
      <c r="F15321">
        <v>4687260000</v>
      </c>
      <c r="G15321">
        <v>1196.69</v>
      </c>
      <c r="H15321">
        <v>1.5240603506340206E-2</v>
      </c>
      <c r="I15321">
        <v>5</v>
      </c>
      <c r="J15321" s="9">
        <f t="shared" si="239"/>
        <v>40500</v>
      </c>
    </row>
    <row r="15322" spans="1:10" x14ac:dyDescent="0.25">
      <c r="A15322" s="1">
        <v>40501</v>
      </c>
      <c r="B15322">
        <v>1196.1199999999999</v>
      </c>
      <c r="C15322">
        <v>1199.97</v>
      </c>
      <c r="D15322">
        <v>1189.44</v>
      </c>
      <c r="E15322">
        <v>1199.73</v>
      </c>
      <c r="F15322">
        <v>3675390000</v>
      </c>
      <c r="G15322">
        <v>1199.73</v>
      </c>
      <c r="H15322">
        <v>2.5371192284322393E-3</v>
      </c>
      <c r="I15322">
        <v>6</v>
      </c>
      <c r="J15322" s="9">
        <f t="shared" si="239"/>
        <v>40501</v>
      </c>
    </row>
    <row r="15323" spans="1:10" x14ac:dyDescent="0.25">
      <c r="A15323" s="1">
        <v>40504</v>
      </c>
      <c r="B15323">
        <v>1198.07</v>
      </c>
      <c r="C15323">
        <v>1198.94</v>
      </c>
      <c r="D15323">
        <v>1184.58</v>
      </c>
      <c r="E15323">
        <v>1197.8399999999999</v>
      </c>
      <c r="F15323">
        <v>3689500000</v>
      </c>
      <c r="G15323">
        <v>1197.8399999999999</v>
      </c>
      <c r="H15323">
        <v>-1.576596630330781E-3</v>
      </c>
      <c r="I15323">
        <v>2</v>
      </c>
      <c r="J15323" s="9">
        <f t="shared" si="239"/>
        <v>40504</v>
      </c>
    </row>
    <row r="15324" spans="1:10" x14ac:dyDescent="0.25">
      <c r="A15324" s="1">
        <v>40505</v>
      </c>
      <c r="B15324">
        <v>1192.51</v>
      </c>
      <c r="C15324">
        <v>1192.51</v>
      </c>
      <c r="D15324">
        <v>1176.9100000000001</v>
      </c>
      <c r="E15324">
        <v>1180.73</v>
      </c>
      <c r="F15324">
        <v>4133070000</v>
      </c>
      <c r="G15324">
        <v>1180.73</v>
      </c>
      <c r="H15324">
        <v>-1.4387043583311629E-2</v>
      </c>
      <c r="I15324">
        <v>3</v>
      </c>
      <c r="J15324" s="9">
        <f t="shared" si="239"/>
        <v>40505</v>
      </c>
    </row>
    <row r="15325" spans="1:10" x14ac:dyDescent="0.25">
      <c r="A15325" s="1">
        <v>40506</v>
      </c>
      <c r="B15325">
        <v>1183.7</v>
      </c>
      <c r="C15325">
        <v>1198.6199999999999</v>
      </c>
      <c r="D15325">
        <v>1183.7</v>
      </c>
      <c r="E15325">
        <v>1198.3499999999999</v>
      </c>
      <c r="F15325">
        <v>3384250000</v>
      </c>
      <c r="G15325">
        <v>1198.3499999999999</v>
      </c>
      <c r="H15325">
        <v>1.4812719350008895E-2</v>
      </c>
      <c r="I15325">
        <v>4</v>
      </c>
      <c r="J15325" s="9">
        <f t="shared" si="239"/>
        <v>40506</v>
      </c>
    </row>
    <row r="15326" spans="1:10" x14ac:dyDescent="0.25">
      <c r="A15326" s="1">
        <v>40508</v>
      </c>
      <c r="B15326">
        <v>1194.1600000000001</v>
      </c>
      <c r="C15326">
        <v>1194.1600000000001</v>
      </c>
      <c r="D15326">
        <v>1186.93</v>
      </c>
      <c r="E15326">
        <v>1189.4000000000001</v>
      </c>
      <c r="F15326">
        <v>1613820000</v>
      </c>
      <c r="G15326">
        <v>1189.4000000000001</v>
      </c>
      <c r="H15326">
        <v>-7.4966323236671933E-3</v>
      </c>
      <c r="I15326">
        <v>6</v>
      </c>
      <c r="J15326" s="9">
        <f t="shared" si="239"/>
        <v>40508</v>
      </c>
    </row>
    <row r="15327" spans="1:10" x14ac:dyDescent="0.25">
      <c r="A15327" s="1">
        <v>40511</v>
      </c>
      <c r="B15327">
        <v>1189.08</v>
      </c>
      <c r="C15327">
        <v>1190.3399999999999</v>
      </c>
      <c r="D15327">
        <v>1173.6400000000001</v>
      </c>
      <c r="E15327">
        <v>1187.76</v>
      </c>
      <c r="F15327">
        <v>3673450000</v>
      </c>
      <c r="G15327">
        <v>1187.76</v>
      </c>
      <c r="H15327">
        <v>-1.3797979607531208E-3</v>
      </c>
      <c r="I15327">
        <v>2</v>
      </c>
      <c r="J15327" s="9">
        <f t="shared" si="239"/>
        <v>40511</v>
      </c>
    </row>
    <row r="15328" spans="1:10" x14ac:dyDescent="0.25">
      <c r="A15328" s="1">
        <v>40512</v>
      </c>
      <c r="B15328">
        <v>1182.96</v>
      </c>
      <c r="C15328">
        <v>1187.4000000000001</v>
      </c>
      <c r="D15328">
        <v>1174.1400000000001</v>
      </c>
      <c r="E15328">
        <v>1180.55</v>
      </c>
      <c r="F15328">
        <v>4284700000</v>
      </c>
      <c r="G15328">
        <v>1180.55</v>
      </c>
      <c r="H15328">
        <v>-6.0887487487678053E-3</v>
      </c>
      <c r="I15328">
        <v>3</v>
      </c>
      <c r="J15328" s="9">
        <f t="shared" si="239"/>
        <v>40512</v>
      </c>
    </row>
    <row r="15329" spans="1:10" x14ac:dyDescent="0.25">
      <c r="A15329" s="1">
        <v>40513</v>
      </c>
      <c r="B15329">
        <v>1186.5999999999999</v>
      </c>
      <c r="C15329">
        <v>1207.6099999999999</v>
      </c>
      <c r="D15329">
        <v>1186.5999999999999</v>
      </c>
      <c r="E15329">
        <v>1206.07</v>
      </c>
      <c r="F15329">
        <v>4548110000</v>
      </c>
      <c r="G15329">
        <v>1206.07</v>
      </c>
      <c r="H15329">
        <v>2.1386708157466149E-2</v>
      </c>
      <c r="I15329">
        <v>4</v>
      </c>
      <c r="J15329" s="9">
        <f t="shared" si="239"/>
        <v>40513</v>
      </c>
    </row>
    <row r="15330" spans="1:10" x14ac:dyDescent="0.25">
      <c r="A15330" s="1">
        <v>40514</v>
      </c>
      <c r="B15330">
        <v>1206.81</v>
      </c>
      <c r="C15330">
        <v>1221.8900000000001</v>
      </c>
      <c r="D15330">
        <v>1206.81</v>
      </c>
      <c r="E15330">
        <v>1221.53</v>
      </c>
      <c r="F15330">
        <v>4970800000</v>
      </c>
      <c r="G15330">
        <v>1221.53</v>
      </c>
      <c r="H15330">
        <v>1.2737031643018829E-2</v>
      </c>
      <c r="I15330">
        <v>5</v>
      </c>
      <c r="J15330" s="9">
        <f t="shared" si="239"/>
        <v>40514</v>
      </c>
    </row>
    <row r="15331" spans="1:10" x14ac:dyDescent="0.25">
      <c r="A15331" s="1">
        <v>40515</v>
      </c>
      <c r="B15331">
        <v>1219.93</v>
      </c>
      <c r="C15331">
        <v>1225.57</v>
      </c>
      <c r="D15331">
        <v>1216.82</v>
      </c>
      <c r="E15331">
        <v>1224.71</v>
      </c>
      <c r="F15331">
        <v>3735780000</v>
      </c>
      <c r="G15331">
        <v>1224.71</v>
      </c>
      <c r="H15331">
        <v>2.5999098954114317E-3</v>
      </c>
      <c r="I15331">
        <v>6</v>
      </c>
      <c r="J15331" s="9">
        <f t="shared" si="239"/>
        <v>40515</v>
      </c>
    </row>
    <row r="15332" spans="1:10" x14ac:dyDescent="0.25">
      <c r="A15332" s="1">
        <v>40518</v>
      </c>
      <c r="B15332">
        <v>1223.8699999999999</v>
      </c>
      <c r="C15332">
        <v>1225.8</v>
      </c>
      <c r="D15332">
        <v>1220.67</v>
      </c>
      <c r="E15332">
        <v>1223.1199999999999</v>
      </c>
      <c r="F15332">
        <v>3527370000</v>
      </c>
      <c r="G15332">
        <v>1223.1199999999999</v>
      </c>
      <c r="H15332">
        <v>-1.2991100065108331E-3</v>
      </c>
      <c r="I15332">
        <v>2</v>
      </c>
      <c r="J15332" s="9">
        <f t="shared" si="239"/>
        <v>40518</v>
      </c>
    </row>
    <row r="15333" spans="1:10" x14ac:dyDescent="0.25">
      <c r="A15333" s="1">
        <v>40519</v>
      </c>
      <c r="B15333">
        <v>1227.25</v>
      </c>
      <c r="C15333">
        <v>1235.05</v>
      </c>
      <c r="D15333">
        <v>1223.25</v>
      </c>
      <c r="E15333">
        <v>1223.75</v>
      </c>
      <c r="F15333">
        <v>6970630400</v>
      </c>
      <c r="G15333">
        <v>1223.75</v>
      </c>
      <c r="H15333">
        <v>5.1494359236190672E-4</v>
      </c>
      <c r="I15333">
        <v>3</v>
      </c>
      <c r="J15333" s="9">
        <f t="shared" si="239"/>
        <v>40519</v>
      </c>
    </row>
    <row r="15334" spans="1:10" x14ac:dyDescent="0.25">
      <c r="A15334" s="1">
        <v>40520</v>
      </c>
      <c r="B15334">
        <v>1225.02</v>
      </c>
      <c r="C15334">
        <v>1228.93</v>
      </c>
      <c r="D15334">
        <v>1219.5</v>
      </c>
      <c r="E15334">
        <v>1228.28</v>
      </c>
      <c r="F15334">
        <v>4607590000</v>
      </c>
      <c r="G15334">
        <v>1228.28</v>
      </c>
      <c r="H15334">
        <v>3.694901900663627E-3</v>
      </c>
      <c r="I15334">
        <v>4</v>
      </c>
      <c r="J15334" s="9">
        <f t="shared" si="239"/>
        <v>40520</v>
      </c>
    </row>
    <row r="15335" spans="1:10" x14ac:dyDescent="0.25">
      <c r="A15335" s="1">
        <v>40521</v>
      </c>
      <c r="B15335">
        <v>1230.1400000000001</v>
      </c>
      <c r="C15335">
        <v>1234.71</v>
      </c>
      <c r="D15335">
        <v>1226.8499999999999</v>
      </c>
      <c r="E15335">
        <v>1233</v>
      </c>
      <c r="F15335">
        <v>4522510000</v>
      </c>
      <c r="G15335">
        <v>1233</v>
      </c>
      <c r="H15335">
        <v>3.8354074189605823E-3</v>
      </c>
      <c r="I15335">
        <v>5</v>
      </c>
      <c r="J15335" s="9">
        <f t="shared" si="239"/>
        <v>40521</v>
      </c>
    </row>
    <row r="15336" spans="1:10" x14ac:dyDescent="0.25">
      <c r="A15336" s="1">
        <v>40522</v>
      </c>
      <c r="B15336">
        <v>1233.8499999999999</v>
      </c>
      <c r="C15336">
        <v>1240.4000000000001</v>
      </c>
      <c r="D15336">
        <v>1232.58</v>
      </c>
      <c r="E15336">
        <v>1240.4000000000001</v>
      </c>
      <c r="F15336">
        <v>4547310000</v>
      </c>
      <c r="G15336">
        <v>1240.4000000000001</v>
      </c>
      <c r="H15336">
        <v>5.983684061949668E-3</v>
      </c>
      <c r="I15336">
        <v>6</v>
      </c>
      <c r="J15336" s="9">
        <f t="shared" si="239"/>
        <v>40522</v>
      </c>
    </row>
    <row r="15337" spans="1:10" x14ac:dyDescent="0.25">
      <c r="A15337" s="1">
        <v>40525</v>
      </c>
      <c r="B15337">
        <v>1242.52</v>
      </c>
      <c r="C15337">
        <v>1246.73</v>
      </c>
      <c r="D15337">
        <v>1240.3399999999999</v>
      </c>
      <c r="E15337">
        <v>1240.46</v>
      </c>
      <c r="F15337">
        <v>4361240000</v>
      </c>
      <c r="G15337">
        <v>1240.46</v>
      </c>
      <c r="H15337">
        <v>4.8370323203855544E-5</v>
      </c>
      <c r="I15337">
        <v>2</v>
      </c>
      <c r="J15337" s="9">
        <f t="shared" si="239"/>
        <v>40525</v>
      </c>
    </row>
    <row r="15338" spans="1:10" x14ac:dyDescent="0.25">
      <c r="A15338" s="1">
        <v>40526</v>
      </c>
      <c r="B15338">
        <v>1241.8399999999999</v>
      </c>
      <c r="C15338">
        <v>1246.5899999999999</v>
      </c>
      <c r="D15338">
        <v>1238.17</v>
      </c>
      <c r="E15338">
        <v>1241.5899999999999</v>
      </c>
      <c r="F15338">
        <v>4132350000</v>
      </c>
      <c r="G15338">
        <v>1241.5899999999999</v>
      </c>
      <c r="H15338">
        <v>9.105377233105524E-4</v>
      </c>
      <c r="I15338">
        <v>3</v>
      </c>
      <c r="J15338" s="9">
        <f t="shared" si="239"/>
        <v>40526</v>
      </c>
    </row>
    <row r="15339" spans="1:10" x14ac:dyDescent="0.25">
      <c r="A15339" s="1">
        <v>40527</v>
      </c>
      <c r="B15339">
        <v>1241.58</v>
      </c>
      <c r="C15339">
        <v>1244.25</v>
      </c>
      <c r="D15339">
        <v>1234.01</v>
      </c>
      <c r="E15339">
        <v>1235.23</v>
      </c>
      <c r="F15339">
        <v>4407340000</v>
      </c>
      <c r="G15339">
        <v>1235.23</v>
      </c>
      <c r="H15339">
        <v>-5.1356287324678587E-3</v>
      </c>
      <c r="I15339">
        <v>4</v>
      </c>
      <c r="J15339" s="9">
        <f t="shared" si="239"/>
        <v>40527</v>
      </c>
    </row>
    <row r="15340" spans="1:10" x14ac:dyDescent="0.25">
      <c r="A15340" s="1">
        <v>40528</v>
      </c>
      <c r="B15340">
        <v>1236.3399999999999</v>
      </c>
      <c r="C15340">
        <v>1243.75</v>
      </c>
      <c r="D15340">
        <v>1232.8499999999999</v>
      </c>
      <c r="E15340">
        <v>1242.8699999999999</v>
      </c>
      <c r="F15340">
        <v>4736820000</v>
      </c>
      <c r="G15340">
        <v>1242.8699999999999</v>
      </c>
      <c r="H15340">
        <v>6.166033821100105E-3</v>
      </c>
      <c r="I15340">
        <v>5</v>
      </c>
      <c r="J15340" s="9">
        <f t="shared" si="239"/>
        <v>40528</v>
      </c>
    </row>
    <row r="15341" spans="1:10" x14ac:dyDescent="0.25">
      <c r="A15341" s="1">
        <v>40529</v>
      </c>
      <c r="B15341">
        <v>1243.6300000000001</v>
      </c>
      <c r="C15341">
        <v>1245.81</v>
      </c>
      <c r="D15341">
        <v>1239.8699999999999</v>
      </c>
      <c r="E15341">
        <v>1243.9100000000001</v>
      </c>
      <c r="F15341">
        <v>4632470000</v>
      </c>
      <c r="G15341">
        <v>1243.9100000000001</v>
      </c>
      <c r="H15341">
        <v>8.3642305361360106E-4</v>
      </c>
      <c r="I15341">
        <v>6</v>
      </c>
      <c r="J15341" s="9">
        <f t="shared" si="239"/>
        <v>40529</v>
      </c>
    </row>
    <row r="15342" spans="1:10" x14ac:dyDescent="0.25">
      <c r="A15342" s="1">
        <v>40532</v>
      </c>
      <c r="B15342">
        <v>1245.76</v>
      </c>
      <c r="C15342">
        <v>1250.2</v>
      </c>
      <c r="D15342">
        <v>1241.51</v>
      </c>
      <c r="E15342">
        <v>1247.08</v>
      </c>
      <c r="F15342">
        <v>3548140000</v>
      </c>
      <c r="G15342">
        <v>1247.08</v>
      </c>
      <c r="H15342">
        <v>2.5451741767312723E-3</v>
      </c>
      <c r="I15342">
        <v>2</v>
      </c>
      <c r="J15342" s="9">
        <f t="shared" si="239"/>
        <v>40532</v>
      </c>
    </row>
    <row r="15343" spans="1:10" x14ac:dyDescent="0.25">
      <c r="A15343" s="1">
        <v>40533</v>
      </c>
      <c r="B15343">
        <v>1249.43</v>
      </c>
      <c r="C15343">
        <v>1255.82</v>
      </c>
      <c r="D15343">
        <v>1249.43</v>
      </c>
      <c r="E15343">
        <v>1254.5999999999999</v>
      </c>
      <c r="F15343">
        <v>3479670000</v>
      </c>
      <c r="G15343">
        <v>1254.5999999999999</v>
      </c>
      <c r="H15343">
        <v>6.0119780708574209E-3</v>
      </c>
      <c r="I15343">
        <v>3</v>
      </c>
      <c r="J15343" s="9">
        <f t="shared" si="239"/>
        <v>40533</v>
      </c>
    </row>
    <row r="15344" spans="1:10" x14ac:dyDescent="0.25">
      <c r="A15344" s="1">
        <v>40534</v>
      </c>
      <c r="B15344">
        <v>1254.94</v>
      </c>
      <c r="C15344">
        <v>1259.3900000000001</v>
      </c>
      <c r="D15344">
        <v>1254.94</v>
      </c>
      <c r="E15344">
        <v>1258.8399999999999</v>
      </c>
      <c r="F15344">
        <v>1285590000</v>
      </c>
      <c r="G15344">
        <v>1258.8399999999999</v>
      </c>
      <c r="H15344">
        <v>3.3738653176371234E-3</v>
      </c>
      <c r="I15344">
        <v>4</v>
      </c>
      <c r="J15344" s="9">
        <f t="shared" si="239"/>
        <v>40534</v>
      </c>
    </row>
    <row r="15345" spans="1:10" x14ac:dyDescent="0.25">
      <c r="A15345" s="1">
        <v>40535</v>
      </c>
      <c r="B15345">
        <v>1257.53</v>
      </c>
      <c r="C15345">
        <v>1258.5899999999999</v>
      </c>
      <c r="D15345">
        <v>1254.05</v>
      </c>
      <c r="E15345">
        <v>1256.77</v>
      </c>
      <c r="F15345">
        <v>2515020000</v>
      </c>
      <c r="G15345">
        <v>1256.77</v>
      </c>
      <c r="H15345">
        <v>-1.6457244701686808E-3</v>
      </c>
      <c r="I15345">
        <v>5</v>
      </c>
      <c r="J15345" s="9">
        <f t="shared" si="239"/>
        <v>40535</v>
      </c>
    </row>
    <row r="15346" spans="1:10" x14ac:dyDescent="0.25">
      <c r="A15346" s="1">
        <v>40539</v>
      </c>
      <c r="B15346">
        <v>1254.6600000000001</v>
      </c>
      <c r="C15346">
        <v>1258.43</v>
      </c>
      <c r="D15346">
        <v>1251.48</v>
      </c>
      <c r="E15346">
        <v>1257.54</v>
      </c>
      <c r="F15346">
        <v>1992470000</v>
      </c>
      <c r="G15346">
        <v>1257.54</v>
      </c>
      <c r="H15346">
        <v>6.124941030118858E-4</v>
      </c>
      <c r="I15346">
        <v>2</v>
      </c>
      <c r="J15346" s="9">
        <f t="shared" si="239"/>
        <v>40539</v>
      </c>
    </row>
    <row r="15347" spans="1:10" x14ac:dyDescent="0.25">
      <c r="A15347" s="1">
        <v>40540</v>
      </c>
      <c r="B15347">
        <v>1259.0999999999999</v>
      </c>
      <c r="C15347">
        <v>1259.9000000000001</v>
      </c>
      <c r="D15347">
        <v>1256.22</v>
      </c>
      <c r="E15347">
        <v>1258.51</v>
      </c>
      <c r="F15347">
        <v>2478450000</v>
      </c>
      <c r="G15347">
        <v>1258.51</v>
      </c>
      <c r="H15347">
        <v>7.7104989809968652E-4</v>
      </c>
      <c r="I15347">
        <v>3</v>
      </c>
      <c r="J15347" s="9">
        <f t="shared" si="239"/>
        <v>40540</v>
      </c>
    </row>
    <row r="15348" spans="1:10" x14ac:dyDescent="0.25">
      <c r="A15348" s="1">
        <v>40541</v>
      </c>
      <c r="B15348">
        <v>1258.78</v>
      </c>
      <c r="C15348">
        <v>1262.5999999999999</v>
      </c>
      <c r="D15348">
        <v>1258.78</v>
      </c>
      <c r="E15348">
        <v>1259.78</v>
      </c>
      <c r="F15348">
        <v>2214380000</v>
      </c>
      <c r="G15348">
        <v>1259.78</v>
      </c>
      <c r="H15348">
        <v>1.0086210147884852E-3</v>
      </c>
      <c r="I15348">
        <v>4</v>
      </c>
      <c r="J15348" s="9">
        <f t="shared" si="239"/>
        <v>40541</v>
      </c>
    </row>
    <row r="15349" spans="1:10" x14ac:dyDescent="0.25">
      <c r="A15349" s="1">
        <v>40542</v>
      </c>
      <c r="B15349">
        <v>1259.44</v>
      </c>
      <c r="C15349">
        <v>1261.0899999999999</v>
      </c>
      <c r="D15349">
        <v>1256.32</v>
      </c>
      <c r="E15349">
        <v>1257.8800000000001</v>
      </c>
      <c r="F15349">
        <v>1970720000</v>
      </c>
      <c r="G15349">
        <v>1257.8800000000001</v>
      </c>
      <c r="H15349">
        <v>-1.5093383226483204E-3</v>
      </c>
      <c r="I15349">
        <v>5</v>
      </c>
      <c r="J15349" s="9">
        <f t="shared" si="239"/>
        <v>40542</v>
      </c>
    </row>
    <row r="15350" spans="1:10" x14ac:dyDescent="0.25">
      <c r="A15350" s="1">
        <v>40543</v>
      </c>
      <c r="B15350">
        <v>1256.76</v>
      </c>
      <c r="C15350">
        <v>1259.3399999999999</v>
      </c>
      <c r="D15350">
        <v>1254.19</v>
      </c>
      <c r="E15350">
        <v>1257.6400000000001</v>
      </c>
      <c r="F15350">
        <v>1799770000</v>
      </c>
      <c r="G15350">
        <v>1257.6400000000001</v>
      </c>
      <c r="H15350">
        <v>-1.9081541846472961E-4</v>
      </c>
      <c r="I15350">
        <v>6</v>
      </c>
      <c r="J15350" s="9">
        <f t="shared" si="239"/>
        <v>40543</v>
      </c>
    </row>
    <row r="15351" spans="1:10" x14ac:dyDescent="0.25">
      <c r="A15351" s="1">
        <v>40546</v>
      </c>
      <c r="B15351">
        <v>1257.6199999999999</v>
      </c>
      <c r="C15351">
        <v>1276.17</v>
      </c>
      <c r="D15351">
        <v>1257.6199999999999</v>
      </c>
      <c r="E15351">
        <v>1271.8699999999999</v>
      </c>
      <c r="F15351">
        <v>4286670000</v>
      </c>
      <c r="G15351">
        <v>1271.8699999999999</v>
      </c>
      <c r="H15351">
        <v>1.125130963440283E-2</v>
      </c>
      <c r="I15351">
        <v>2</v>
      </c>
      <c r="J15351" s="9">
        <f t="shared" si="239"/>
        <v>40546</v>
      </c>
    </row>
    <row r="15352" spans="1:10" x14ac:dyDescent="0.25">
      <c r="A15352" s="1">
        <v>40547</v>
      </c>
      <c r="B15352">
        <v>1272.95</v>
      </c>
      <c r="C15352">
        <v>1274.1199999999999</v>
      </c>
      <c r="D15352">
        <v>1262.6600000000001</v>
      </c>
      <c r="E15352">
        <v>1270.2</v>
      </c>
      <c r="F15352">
        <v>4796420000</v>
      </c>
      <c r="G15352">
        <v>1270.2</v>
      </c>
      <c r="H15352">
        <v>-1.3138900504268149E-3</v>
      </c>
      <c r="I15352">
        <v>3</v>
      </c>
      <c r="J15352" s="9">
        <f t="shared" si="239"/>
        <v>40547</v>
      </c>
    </row>
    <row r="15353" spans="1:10" x14ac:dyDescent="0.25">
      <c r="A15353" s="1">
        <v>40548</v>
      </c>
      <c r="B15353">
        <v>1268.78</v>
      </c>
      <c r="C15353">
        <v>1277.6300000000001</v>
      </c>
      <c r="D15353">
        <v>1265.3599999999999</v>
      </c>
      <c r="E15353">
        <v>1276.56</v>
      </c>
      <c r="F15353">
        <v>4764920000</v>
      </c>
      <c r="G15353">
        <v>1276.56</v>
      </c>
      <c r="H15353">
        <v>4.9945917332972515E-3</v>
      </c>
      <c r="I15353">
        <v>4</v>
      </c>
      <c r="J15353" s="9">
        <f t="shared" si="239"/>
        <v>40548</v>
      </c>
    </row>
    <row r="15354" spans="1:10" x14ac:dyDescent="0.25">
      <c r="A15354" s="1">
        <v>40549</v>
      </c>
      <c r="B15354">
        <v>1276.29</v>
      </c>
      <c r="C15354">
        <v>1278.17</v>
      </c>
      <c r="D15354">
        <v>1270.43</v>
      </c>
      <c r="E15354">
        <v>1273.8499999999999</v>
      </c>
      <c r="F15354">
        <v>4844100000</v>
      </c>
      <c r="G15354">
        <v>1273.8499999999999</v>
      </c>
      <c r="H15354">
        <v>-2.1251493053446057E-3</v>
      </c>
      <c r="I15354">
        <v>5</v>
      </c>
      <c r="J15354" s="9">
        <f t="shared" si="239"/>
        <v>40549</v>
      </c>
    </row>
    <row r="15355" spans="1:10" x14ac:dyDescent="0.25">
      <c r="A15355" s="1">
        <v>40550</v>
      </c>
      <c r="B15355">
        <v>1274.4100000000001</v>
      </c>
      <c r="C15355">
        <v>1276.83</v>
      </c>
      <c r="D15355">
        <v>1261.7</v>
      </c>
      <c r="E15355">
        <v>1271.5</v>
      </c>
      <c r="F15355">
        <v>4963110000</v>
      </c>
      <c r="G15355">
        <v>1271.5</v>
      </c>
      <c r="H15355">
        <v>-1.8465049346529077E-3</v>
      </c>
      <c r="I15355">
        <v>6</v>
      </c>
      <c r="J15355" s="9">
        <f t="shared" si="239"/>
        <v>40550</v>
      </c>
    </row>
    <row r="15356" spans="1:10" x14ac:dyDescent="0.25">
      <c r="A15356" s="1">
        <v>40553</v>
      </c>
      <c r="B15356">
        <v>1270.8399999999999</v>
      </c>
      <c r="C15356">
        <v>1271.52</v>
      </c>
      <c r="D15356">
        <v>1262.18</v>
      </c>
      <c r="E15356">
        <v>1269.75</v>
      </c>
      <c r="F15356">
        <v>4036450000</v>
      </c>
      <c r="G15356">
        <v>1269.75</v>
      </c>
      <c r="H15356">
        <v>-1.3772751808198854E-3</v>
      </c>
      <c r="I15356">
        <v>2</v>
      </c>
      <c r="J15356" s="9">
        <f t="shared" si="239"/>
        <v>40553</v>
      </c>
    </row>
    <row r="15357" spans="1:10" x14ac:dyDescent="0.25">
      <c r="A15357" s="1">
        <v>40554</v>
      </c>
      <c r="B15357">
        <v>1272.58</v>
      </c>
      <c r="C15357">
        <v>1277.25</v>
      </c>
      <c r="D15357">
        <v>1269.6199999999999</v>
      </c>
      <c r="E15357">
        <v>1274.48</v>
      </c>
      <c r="F15357">
        <v>4050750000</v>
      </c>
      <c r="G15357">
        <v>1274.48</v>
      </c>
      <c r="H15357">
        <v>3.7182215832849935E-3</v>
      </c>
      <c r="I15357">
        <v>3</v>
      </c>
      <c r="J15357" s="9">
        <f t="shared" si="239"/>
        <v>40554</v>
      </c>
    </row>
    <row r="15358" spans="1:10" x14ac:dyDescent="0.25">
      <c r="A15358" s="1">
        <v>40555</v>
      </c>
      <c r="B15358">
        <v>1275.6500000000001</v>
      </c>
      <c r="C15358">
        <v>1286.8699999999999</v>
      </c>
      <c r="D15358">
        <v>1275.6500000000001</v>
      </c>
      <c r="E15358">
        <v>1285.96</v>
      </c>
      <c r="F15358">
        <v>4226940000</v>
      </c>
      <c r="G15358">
        <v>1285.96</v>
      </c>
      <c r="H15358">
        <v>8.9672688501128191E-3</v>
      </c>
      <c r="I15358">
        <v>4</v>
      </c>
      <c r="J15358" s="9">
        <f t="shared" si="239"/>
        <v>40555</v>
      </c>
    </row>
    <row r="15359" spans="1:10" x14ac:dyDescent="0.25">
      <c r="A15359" s="1">
        <v>40556</v>
      </c>
      <c r="B15359">
        <v>1285.78</v>
      </c>
      <c r="C15359">
        <v>1286.7</v>
      </c>
      <c r="D15359">
        <v>1280.47</v>
      </c>
      <c r="E15359">
        <v>1283.76</v>
      </c>
      <c r="F15359">
        <v>4310840000</v>
      </c>
      <c r="G15359">
        <v>1283.76</v>
      </c>
      <c r="H15359">
        <v>-1.7122492236479141E-3</v>
      </c>
      <c r="I15359">
        <v>5</v>
      </c>
      <c r="J15359" s="9">
        <f t="shared" si="239"/>
        <v>40556</v>
      </c>
    </row>
    <row r="15360" spans="1:10" x14ac:dyDescent="0.25">
      <c r="A15360" s="1">
        <v>40557</v>
      </c>
      <c r="B15360">
        <v>1282.9000000000001</v>
      </c>
      <c r="C15360">
        <v>1293.24</v>
      </c>
      <c r="D15360">
        <v>1281.24</v>
      </c>
      <c r="E15360">
        <v>1293.24</v>
      </c>
      <c r="F15360">
        <v>4661590000</v>
      </c>
      <c r="G15360">
        <v>1293.24</v>
      </c>
      <c r="H15360">
        <v>7.3574255056363773E-3</v>
      </c>
      <c r="I15360">
        <v>6</v>
      </c>
      <c r="J15360" s="9">
        <f t="shared" si="239"/>
        <v>40557</v>
      </c>
    </row>
    <row r="15361" spans="1:10" x14ac:dyDescent="0.25">
      <c r="A15361" s="1">
        <v>40561</v>
      </c>
      <c r="B15361">
        <v>1293.22</v>
      </c>
      <c r="C15361">
        <v>1296.06</v>
      </c>
      <c r="D15361">
        <v>1290.1600000000001</v>
      </c>
      <c r="E15361">
        <v>1295.02</v>
      </c>
      <c r="F15361">
        <v>5284990000</v>
      </c>
      <c r="G15361">
        <v>1295.02</v>
      </c>
      <c r="H15361">
        <v>1.3754416330838501E-3</v>
      </c>
      <c r="I15361">
        <v>3</v>
      </c>
      <c r="J15361" s="9">
        <f t="shared" si="239"/>
        <v>40561</v>
      </c>
    </row>
    <row r="15362" spans="1:10" x14ac:dyDescent="0.25">
      <c r="A15362" s="1">
        <v>40562</v>
      </c>
      <c r="B15362">
        <v>1294.52</v>
      </c>
      <c r="C15362">
        <v>1294.5999999999999</v>
      </c>
      <c r="D15362">
        <v>1278.92</v>
      </c>
      <c r="E15362">
        <v>1281.92</v>
      </c>
      <c r="F15362">
        <v>4743710000</v>
      </c>
      <c r="G15362">
        <v>1281.92</v>
      </c>
      <c r="H15362">
        <v>-1.0167184992425787E-2</v>
      </c>
      <c r="I15362">
        <v>4</v>
      </c>
      <c r="J15362" s="9">
        <f t="shared" si="239"/>
        <v>40562</v>
      </c>
    </row>
    <row r="15363" spans="1:10" x14ac:dyDescent="0.25">
      <c r="A15363" s="1">
        <v>40563</v>
      </c>
      <c r="B15363">
        <v>1280.8499999999999</v>
      </c>
      <c r="C15363">
        <v>1283.3499999999999</v>
      </c>
      <c r="D15363">
        <v>1271.26</v>
      </c>
      <c r="E15363">
        <v>1280.26</v>
      </c>
      <c r="F15363">
        <v>4935320000</v>
      </c>
      <c r="G15363">
        <v>1280.26</v>
      </c>
      <c r="H15363">
        <v>-1.2957717508255116E-3</v>
      </c>
      <c r="I15363">
        <v>5</v>
      </c>
      <c r="J15363" s="9">
        <f t="shared" ref="J15363:J15426" si="240">A15363</f>
        <v>40563</v>
      </c>
    </row>
    <row r="15364" spans="1:10" x14ac:dyDescent="0.25">
      <c r="A15364" s="1">
        <v>40564</v>
      </c>
      <c r="B15364">
        <v>1283.6300000000001</v>
      </c>
      <c r="C15364">
        <v>1291.21</v>
      </c>
      <c r="D15364">
        <v>1282.07</v>
      </c>
      <c r="E15364">
        <v>1283.3499999999999</v>
      </c>
      <c r="F15364">
        <v>4935320000</v>
      </c>
      <c r="G15364">
        <v>1283.3499999999999</v>
      </c>
      <c r="H15364">
        <v>2.4106642558033367E-3</v>
      </c>
      <c r="I15364">
        <v>6</v>
      </c>
      <c r="J15364" s="9">
        <f t="shared" si="240"/>
        <v>40564</v>
      </c>
    </row>
    <row r="15365" spans="1:10" x14ac:dyDescent="0.25">
      <c r="A15365" s="1">
        <v>40567</v>
      </c>
      <c r="B15365">
        <v>1283.29</v>
      </c>
      <c r="C15365">
        <v>1291.93</v>
      </c>
      <c r="D15365">
        <v>1282.47</v>
      </c>
      <c r="E15365">
        <v>1290.8399999999999</v>
      </c>
      <c r="F15365">
        <v>3902470000</v>
      </c>
      <c r="G15365">
        <v>1290.8399999999999</v>
      </c>
      <c r="H15365">
        <v>5.8193226895376926E-3</v>
      </c>
      <c r="I15365">
        <v>2</v>
      </c>
      <c r="J15365" s="9">
        <f t="shared" si="240"/>
        <v>40567</v>
      </c>
    </row>
    <row r="15366" spans="1:10" x14ac:dyDescent="0.25">
      <c r="A15366" s="1">
        <v>40568</v>
      </c>
      <c r="B15366">
        <v>1288.17</v>
      </c>
      <c r="C15366">
        <v>1291.26</v>
      </c>
      <c r="D15366">
        <v>1281.07</v>
      </c>
      <c r="E15366">
        <v>1291.18</v>
      </c>
      <c r="F15366">
        <v>4595380000</v>
      </c>
      <c r="G15366">
        <v>1291.18</v>
      </c>
      <c r="H15366">
        <v>2.6335969664466899E-4</v>
      </c>
      <c r="I15366">
        <v>3</v>
      </c>
      <c r="J15366" s="9">
        <f t="shared" si="240"/>
        <v>40568</v>
      </c>
    </row>
    <row r="15367" spans="1:10" x14ac:dyDescent="0.25">
      <c r="A15367" s="1">
        <v>40569</v>
      </c>
      <c r="B15367">
        <v>1291.97</v>
      </c>
      <c r="C15367">
        <v>1299.74</v>
      </c>
      <c r="D15367">
        <v>1291.97</v>
      </c>
      <c r="E15367">
        <v>1296.6300000000001</v>
      </c>
      <c r="F15367">
        <v>4730980000</v>
      </c>
      <c r="G15367">
        <v>1296.6300000000001</v>
      </c>
      <c r="H15367">
        <v>4.2120619810420094E-3</v>
      </c>
      <c r="I15367">
        <v>4</v>
      </c>
      <c r="J15367" s="9">
        <f t="shared" si="240"/>
        <v>40569</v>
      </c>
    </row>
    <row r="15368" spans="1:10" x14ac:dyDescent="0.25">
      <c r="A15368" s="1">
        <v>40570</v>
      </c>
      <c r="B15368">
        <v>1297.51</v>
      </c>
      <c r="C15368">
        <v>1301.29</v>
      </c>
      <c r="D15368">
        <v>1294.4100000000001</v>
      </c>
      <c r="E15368">
        <v>1299.54</v>
      </c>
      <c r="F15368">
        <v>4309190000</v>
      </c>
      <c r="G15368">
        <v>1299.54</v>
      </c>
      <c r="H15368">
        <v>2.2417647678586914E-3</v>
      </c>
      <c r="I15368">
        <v>5</v>
      </c>
      <c r="J15368" s="9">
        <f t="shared" si="240"/>
        <v>40570</v>
      </c>
    </row>
    <row r="15369" spans="1:10" x14ac:dyDescent="0.25">
      <c r="A15369" s="1">
        <v>40571</v>
      </c>
      <c r="B15369">
        <v>1299.6300000000001</v>
      </c>
      <c r="C15369">
        <v>1302.67</v>
      </c>
      <c r="D15369">
        <v>1275.0999999999999</v>
      </c>
      <c r="E15369">
        <v>1276.3399999999999</v>
      </c>
      <c r="F15369">
        <v>5618630000</v>
      </c>
      <c r="G15369">
        <v>1276.3399999999999</v>
      </c>
      <c r="H15369">
        <v>-1.8013748586016589E-2</v>
      </c>
      <c r="I15369">
        <v>6</v>
      </c>
      <c r="J15369" s="9">
        <f t="shared" si="240"/>
        <v>40571</v>
      </c>
    </row>
    <row r="15370" spans="1:10" x14ac:dyDescent="0.25">
      <c r="A15370" s="1">
        <v>40574</v>
      </c>
      <c r="B15370">
        <v>1276.5</v>
      </c>
      <c r="C15370">
        <v>1287.17</v>
      </c>
      <c r="D15370">
        <v>1276.5</v>
      </c>
      <c r="E15370">
        <v>1286.1199999999999</v>
      </c>
      <c r="F15370">
        <v>4167160000</v>
      </c>
      <c r="G15370">
        <v>1286.1199999999999</v>
      </c>
      <c r="H15370">
        <v>7.6333269499724958E-3</v>
      </c>
      <c r="I15370">
        <v>2</v>
      </c>
      <c r="J15370" s="9">
        <f t="shared" si="240"/>
        <v>40574</v>
      </c>
    </row>
    <row r="15371" spans="1:10" x14ac:dyDescent="0.25">
      <c r="A15371" s="1">
        <v>40575</v>
      </c>
      <c r="B15371">
        <v>1289.1400000000001</v>
      </c>
      <c r="C15371">
        <v>1308.8599999999999</v>
      </c>
      <c r="D15371">
        <v>1289.1400000000001</v>
      </c>
      <c r="E15371">
        <v>1307.5899999999999</v>
      </c>
      <c r="F15371">
        <v>5164500000</v>
      </c>
      <c r="G15371">
        <v>1307.5899999999999</v>
      </c>
      <c r="H15371">
        <v>1.655581418074286E-2</v>
      </c>
      <c r="I15371">
        <v>3</v>
      </c>
      <c r="J15371" s="9">
        <f t="shared" si="240"/>
        <v>40575</v>
      </c>
    </row>
    <row r="15372" spans="1:10" x14ac:dyDescent="0.25">
      <c r="A15372" s="1">
        <v>40576</v>
      </c>
      <c r="B15372">
        <v>1305.9100000000001</v>
      </c>
      <c r="C15372">
        <v>1307.6099999999999</v>
      </c>
      <c r="D15372">
        <v>1302.6199999999999</v>
      </c>
      <c r="E15372">
        <v>1304.03</v>
      </c>
      <c r="F15372">
        <v>4098260000</v>
      </c>
      <c r="G15372">
        <v>1304.03</v>
      </c>
      <c r="H15372">
        <v>-2.7262788652279426E-3</v>
      </c>
      <c r="I15372">
        <v>4</v>
      </c>
      <c r="J15372" s="9">
        <f t="shared" si="240"/>
        <v>40576</v>
      </c>
    </row>
    <row r="15373" spans="1:10" x14ac:dyDescent="0.25">
      <c r="A15373" s="1">
        <v>40577</v>
      </c>
      <c r="B15373">
        <v>1302.77</v>
      </c>
      <c r="C15373">
        <v>1308.5999999999999</v>
      </c>
      <c r="D15373">
        <v>1294.83</v>
      </c>
      <c r="E15373">
        <v>1307.0999999999999</v>
      </c>
      <c r="F15373">
        <v>4370990000</v>
      </c>
      <c r="G15373">
        <v>1307.0999999999999</v>
      </c>
      <c r="H15373">
        <v>2.3514734345755294E-3</v>
      </c>
      <c r="I15373">
        <v>5</v>
      </c>
      <c r="J15373" s="9">
        <f t="shared" si="240"/>
        <v>40577</v>
      </c>
    </row>
    <row r="15374" spans="1:10" x14ac:dyDescent="0.25">
      <c r="A15374" s="1">
        <v>40578</v>
      </c>
      <c r="B15374">
        <v>1307.01</v>
      </c>
      <c r="C15374">
        <v>1311</v>
      </c>
      <c r="D15374">
        <v>1301.67</v>
      </c>
      <c r="E15374">
        <v>1310.87</v>
      </c>
      <c r="F15374">
        <v>3925950000</v>
      </c>
      <c r="G15374">
        <v>1310.87</v>
      </c>
      <c r="H15374">
        <v>2.8800961095791244E-3</v>
      </c>
      <c r="I15374">
        <v>6</v>
      </c>
      <c r="J15374" s="9">
        <f t="shared" si="240"/>
        <v>40578</v>
      </c>
    </row>
    <row r="15375" spans="1:10" x14ac:dyDescent="0.25">
      <c r="A15375" s="1">
        <v>40581</v>
      </c>
      <c r="B15375">
        <v>1311.85</v>
      </c>
      <c r="C15375">
        <v>1322.85</v>
      </c>
      <c r="D15375">
        <v>1311.85</v>
      </c>
      <c r="E15375">
        <v>1319.05</v>
      </c>
      <c r="F15375">
        <v>3902270000</v>
      </c>
      <c r="G15375">
        <v>1319.05</v>
      </c>
      <c r="H15375">
        <v>6.2207416034440674E-3</v>
      </c>
      <c r="I15375">
        <v>2</v>
      </c>
      <c r="J15375" s="9">
        <f t="shared" si="240"/>
        <v>40581</v>
      </c>
    </row>
    <row r="15376" spans="1:10" x14ac:dyDescent="0.25">
      <c r="A15376" s="1">
        <v>40582</v>
      </c>
      <c r="B15376">
        <v>1318.76</v>
      </c>
      <c r="C15376">
        <v>1324.87</v>
      </c>
      <c r="D15376">
        <v>1316.03</v>
      </c>
      <c r="E15376">
        <v>1324.57</v>
      </c>
      <c r="F15376">
        <v>3881530000</v>
      </c>
      <c r="G15376">
        <v>1324.57</v>
      </c>
      <c r="H15376">
        <v>4.1760979432013739E-3</v>
      </c>
      <c r="I15376">
        <v>3</v>
      </c>
      <c r="J15376" s="9">
        <f t="shared" si="240"/>
        <v>40582</v>
      </c>
    </row>
    <row r="15377" spans="1:10" x14ac:dyDescent="0.25">
      <c r="A15377" s="1">
        <v>40583</v>
      </c>
      <c r="B15377">
        <v>1322.48</v>
      </c>
      <c r="C15377">
        <v>1324.54</v>
      </c>
      <c r="D15377">
        <v>1314.89</v>
      </c>
      <c r="E15377">
        <v>1320.88</v>
      </c>
      <c r="F15377">
        <v>3922240000</v>
      </c>
      <c r="G15377">
        <v>1320.88</v>
      </c>
      <c r="H15377">
        <v>-2.7896973241534964E-3</v>
      </c>
      <c r="I15377">
        <v>4</v>
      </c>
      <c r="J15377" s="9">
        <f t="shared" si="240"/>
        <v>40583</v>
      </c>
    </row>
    <row r="15378" spans="1:10" x14ac:dyDescent="0.25">
      <c r="A15378" s="1">
        <v>40584</v>
      </c>
      <c r="B15378">
        <v>1318.13</v>
      </c>
      <c r="C15378">
        <v>1322.78</v>
      </c>
      <c r="D15378">
        <v>1311.74</v>
      </c>
      <c r="E15378">
        <v>1321.87</v>
      </c>
      <c r="F15378">
        <v>4184610000</v>
      </c>
      <c r="G15378">
        <v>1321.87</v>
      </c>
      <c r="H15378">
        <v>7.4921959800166693E-4</v>
      </c>
      <c r="I15378">
        <v>5</v>
      </c>
      <c r="J15378" s="9">
        <f t="shared" si="240"/>
        <v>40584</v>
      </c>
    </row>
    <row r="15379" spans="1:10" x14ac:dyDescent="0.25">
      <c r="A15379" s="1">
        <v>40585</v>
      </c>
      <c r="B15379">
        <v>1318.66</v>
      </c>
      <c r="C15379">
        <v>1330.79</v>
      </c>
      <c r="D15379">
        <v>1316.08</v>
      </c>
      <c r="E15379">
        <v>1329.15</v>
      </c>
      <c r="F15379">
        <v>4219300000</v>
      </c>
      <c r="G15379">
        <v>1329.15</v>
      </c>
      <c r="H15379">
        <v>5.4922394398424258E-3</v>
      </c>
      <c r="I15379">
        <v>6</v>
      </c>
      <c r="J15379" s="9">
        <f t="shared" si="240"/>
        <v>40585</v>
      </c>
    </row>
    <row r="15380" spans="1:10" x14ac:dyDescent="0.25">
      <c r="A15380" s="1">
        <v>40588</v>
      </c>
      <c r="B15380">
        <v>1328.73</v>
      </c>
      <c r="C15380">
        <v>1332.96</v>
      </c>
      <c r="D15380">
        <v>1326.9</v>
      </c>
      <c r="E15380">
        <v>1332.32</v>
      </c>
      <c r="F15380">
        <v>3567040000</v>
      </c>
      <c r="G15380">
        <v>1332.32</v>
      </c>
      <c r="H15380">
        <v>2.3821433260880175E-3</v>
      </c>
      <c r="I15380">
        <v>2</v>
      </c>
      <c r="J15380" s="9">
        <f t="shared" si="240"/>
        <v>40588</v>
      </c>
    </row>
    <row r="15381" spans="1:10" x14ac:dyDescent="0.25">
      <c r="A15381" s="1">
        <v>40589</v>
      </c>
      <c r="B15381">
        <v>1330.43</v>
      </c>
      <c r="C15381">
        <v>1330.43</v>
      </c>
      <c r="D15381">
        <v>1324.61</v>
      </c>
      <c r="E15381">
        <v>1328.01</v>
      </c>
      <c r="F15381">
        <v>3926860000</v>
      </c>
      <c r="G15381">
        <v>1328.01</v>
      </c>
      <c r="H15381">
        <v>-3.2402023589993278E-3</v>
      </c>
      <c r="I15381">
        <v>3</v>
      </c>
      <c r="J15381" s="9">
        <f t="shared" si="240"/>
        <v>40589</v>
      </c>
    </row>
    <row r="15382" spans="1:10" x14ac:dyDescent="0.25">
      <c r="A15382" s="1">
        <v>40590</v>
      </c>
      <c r="B15382">
        <v>1329.51</v>
      </c>
      <c r="C15382">
        <v>1337.61</v>
      </c>
      <c r="D15382">
        <v>1329.51</v>
      </c>
      <c r="E15382">
        <v>1336.32</v>
      </c>
      <c r="F15382">
        <v>1966450000</v>
      </c>
      <c r="G15382">
        <v>1336.32</v>
      </c>
      <c r="H15382">
        <v>6.2379862455999606E-3</v>
      </c>
      <c r="I15382">
        <v>4</v>
      </c>
      <c r="J15382" s="9">
        <f t="shared" si="240"/>
        <v>40590</v>
      </c>
    </row>
    <row r="15383" spans="1:10" x14ac:dyDescent="0.25">
      <c r="A15383" s="1">
        <v>40591</v>
      </c>
      <c r="B15383">
        <v>1334.37</v>
      </c>
      <c r="C15383">
        <v>1341.5</v>
      </c>
      <c r="D15383">
        <v>1331</v>
      </c>
      <c r="E15383">
        <v>1340.43</v>
      </c>
      <c r="F15383">
        <v>1966450000</v>
      </c>
      <c r="G15383">
        <v>1340.43</v>
      </c>
      <c r="H15383">
        <v>3.0708906172792973E-3</v>
      </c>
      <c r="I15383">
        <v>5</v>
      </c>
      <c r="J15383" s="9">
        <f t="shared" si="240"/>
        <v>40591</v>
      </c>
    </row>
    <row r="15384" spans="1:10" x14ac:dyDescent="0.25">
      <c r="A15384" s="1">
        <v>40592</v>
      </c>
      <c r="B15384">
        <v>1340.38</v>
      </c>
      <c r="C15384">
        <v>1344.07</v>
      </c>
      <c r="D15384">
        <v>1338.12</v>
      </c>
      <c r="E15384">
        <v>1343.01</v>
      </c>
      <c r="F15384">
        <v>1966450000</v>
      </c>
      <c r="G15384">
        <v>1343.01</v>
      </c>
      <c r="H15384">
        <v>1.9229055205082848E-3</v>
      </c>
      <c r="I15384">
        <v>6</v>
      </c>
      <c r="J15384" s="9">
        <f t="shared" si="240"/>
        <v>40592</v>
      </c>
    </row>
    <row r="15385" spans="1:10" x14ac:dyDescent="0.25">
      <c r="A15385" s="1">
        <v>40596</v>
      </c>
      <c r="B15385">
        <v>1338.91</v>
      </c>
      <c r="C15385">
        <v>1338.91</v>
      </c>
      <c r="D15385">
        <v>1312.33</v>
      </c>
      <c r="E15385">
        <v>1315.44</v>
      </c>
      <c r="F15385">
        <v>1322780000</v>
      </c>
      <c r="G15385">
        <v>1315.44</v>
      </c>
      <c r="H15385">
        <v>-2.0742153105926635E-2</v>
      </c>
      <c r="I15385">
        <v>3</v>
      </c>
      <c r="J15385" s="9">
        <f t="shared" si="240"/>
        <v>40596</v>
      </c>
    </row>
    <row r="15386" spans="1:10" x14ac:dyDescent="0.25">
      <c r="A15386" s="1">
        <v>40597</v>
      </c>
      <c r="B15386">
        <v>1315.44</v>
      </c>
      <c r="C15386">
        <v>1317.91</v>
      </c>
      <c r="D15386">
        <v>1299.55</v>
      </c>
      <c r="E15386">
        <v>1307.4000000000001</v>
      </c>
      <c r="F15386">
        <v>1330340000</v>
      </c>
      <c r="G15386">
        <v>1307.4000000000001</v>
      </c>
      <c r="H15386">
        <v>-6.130778227341465E-3</v>
      </c>
      <c r="I15386">
        <v>4</v>
      </c>
      <c r="J15386" s="9">
        <f t="shared" si="240"/>
        <v>40597</v>
      </c>
    </row>
    <row r="15387" spans="1:10" x14ac:dyDescent="0.25">
      <c r="A15387" s="1">
        <v>40598</v>
      </c>
      <c r="B15387">
        <v>1307.0899999999999</v>
      </c>
      <c r="C15387">
        <v>1310.91</v>
      </c>
      <c r="D15387">
        <v>1294.26</v>
      </c>
      <c r="E15387">
        <v>1306.0999999999999</v>
      </c>
      <c r="F15387">
        <v>1222900000</v>
      </c>
      <c r="G15387">
        <v>1306.0999999999999</v>
      </c>
      <c r="H15387">
        <v>-9.9483459515377977E-4</v>
      </c>
      <c r="I15387">
        <v>5</v>
      </c>
      <c r="J15387" s="9">
        <f t="shared" si="240"/>
        <v>40598</v>
      </c>
    </row>
    <row r="15388" spans="1:10" x14ac:dyDescent="0.25">
      <c r="A15388" s="1">
        <v>40599</v>
      </c>
      <c r="B15388">
        <v>1307.3399999999999</v>
      </c>
      <c r="C15388">
        <v>1320.61</v>
      </c>
      <c r="D15388">
        <v>1307.3399999999999</v>
      </c>
      <c r="E15388">
        <v>1319.88</v>
      </c>
      <c r="F15388">
        <v>3836030000</v>
      </c>
      <c r="G15388">
        <v>1319.88</v>
      </c>
      <c r="H15388">
        <v>1.0495225773550236E-2</v>
      </c>
      <c r="I15388">
        <v>6</v>
      </c>
      <c r="J15388" s="9">
        <f t="shared" si="240"/>
        <v>40599</v>
      </c>
    </row>
    <row r="15389" spans="1:10" x14ac:dyDescent="0.25">
      <c r="A15389" s="1">
        <v>40602</v>
      </c>
      <c r="B15389">
        <v>1321.61</v>
      </c>
      <c r="C15389">
        <v>1329.38</v>
      </c>
      <c r="D15389">
        <v>1320.55</v>
      </c>
      <c r="E15389">
        <v>1327.22</v>
      </c>
      <c r="F15389">
        <v>1252850000</v>
      </c>
      <c r="G15389">
        <v>1327.22</v>
      </c>
      <c r="H15389">
        <v>5.5457057245348928E-3</v>
      </c>
      <c r="I15389">
        <v>2</v>
      </c>
      <c r="J15389" s="9">
        <f t="shared" si="240"/>
        <v>40602</v>
      </c>
    </row>
    <row r="15390" spans="1:10" x14ac:dyDescent="0.25">
      <c r="A15390" s="1">
        <v>40603</v>
      </c>
      <c r="B15390">
        <v>1328.64</v>
      </c>
      <c r="C15390">
        <v>1332.09</v>
      </c>
      <c r="D15390">
        <v>1306.1400000000001</v>
      </c>
      <c r="E15390">
        <v>1306.33</v>
      </c>
      <c r="F15390">
        <v>1180420000</v>
      </c>
      <c r="G15390">
        <v>1306.33</v>
      </c>
      <c r="H15390">
        <v>-1.5864850224639092E-2</v>
      </c>
      <c r="I15390">
        <v>3</v>
      </c>
      <c r="J15390" s="9">
        <f t="shared" si="240"/>
        <v>40603</v>
      </c>
    </row>
    <row r="15391" spans="1:10" x14ac:dyDescent="0.25">
      <c r="A15391" s="1">
        <v>40604</v>
      </c>
      <c r="B15391">
        <v>1305.47</v>
      </c>
      <c r="C15391">
        <v>1314.19</v>
      </c>
      <c r="D15391">
        <v>1302.58</v>
      </c>
      <c r="E15391">
        <v>1308.44</v>
      </c>
      <c r="F15391">
        <v>1025000000</v>
      </c>
      <c r="G15391">
        <v>1308.44</v>
      </c>
      <c r="H15391">
        <v>1.6139090306173224E-3</v>
      </c>
      <c r="I15391">
        <v>4</v>
      </c>
      <c r="J15391" s="9">
        <f t="shared" si="240"/>
        <v>40604</v>
      </c>
    </row>
    <row r="15392" spans="1:10" x14ac:dyDescent="0.25">
      <c r="A15392" s="1">
        <v>40605</v>
      </c>
      <c r="B15392">
        <v>1312.37</v>
      </c>
      <c r="C15392">
        <v>1332.28</v>
      </c>
      <c r="D15392">
        <v>1312.37</v>
      </c>
      <c r="E15392">
        <v>1330.97</v>
      </c>
      <c r="F15392">
        <v>4340470000</v>
      </c>
      <c r="G15392">
        <v>1330.97</v>
      </c>
      <c r="H15392">
        <v>1.7072411809528822E-2</v>
      </c>
      <c r="I15392">
        <v>5</v>
      </c>
      <c r="J15392" s="9">
        <f t="shared" si="240"/>
        <v>40605</v>
      </c>
    </row>
    <row r="15393" spans="1:10" x14ac:dyDescent="0.25">
      <c r="A15393" s="1">
        <v>40606</v>
      </c>
      <c r="B15393">
        <v>1330.73</v>
      </c>
      <c r="C15393">
        <v>1331.08</v>
      </c>
      <c r="D15393">
        <v>1312.59</v>
      </c>
      <c r="E15393">
        <v>1321.15</v>
      </c>
      <c r="F15393">
        <v>4223740000</v>
      </c>
      <c r="G15393">
        <v>1321.15</v>
      </c>
      <c r="H15393">
        <v>-7.4054302804431073E-3</v>
      </c>
      <c r="I15393">
        <v>6</v>
      </c>
      <c r="J15393" s="9">
        <f t="shared" si="240"/>
        <v>40606</v>
      </c>
    </row>
    <row r="15394" spans="1:10" x14ac:dyDescent="0.25">
      <c r="A15394" s="1">
        <v>40609</v>
      </c>
      <c r="B15394">
        <v>1322.72</v>
      </c>
      <c r="C15394">
        <v>1327.68</v>
      </c>
      <c r="D15394">
        <v>1303.99</v>
      </c>
      <c r="E15394">
        <v>1310.1300000000001</v>
      </c>
      <c r="F15394">
        <v>3964730000</v>
      </c>
      <c r="G15394">
        <v>1310.1300000000001</v>
      </c>
      <c r="H15394">
        <v>-8.3762005038354979E-3</v>
      </c>
      <c r="I15394">
        <v>2</v>
      </c>
      <c r="J15394" s="9">
        <f t="shared" si="240"/>
        <v>40609</v>
      </c>
    </row>
    <row r="15395" spans="1:10" x14ac:dyDescent="0.25">
      <c r="A15395" s="1">
        <v>40610</v>
      </c>
      <c r="B15395">
        <v>1311.05</v>
      </c>
      <c r="C15395">
        <v>1325.74</v>
      </c>
      <c r="D15395">
        <v>1306.8599999999999</v>
      </c>
      <c r="E15395">
        <v>1321.82</v>
      </c>
      <c r="F15395">
        <v>4531420000</v>
      </c>
      <c r="G15395">
        <v>1321.82</v>
      </c>
      <c r="H15395">
        <v>8.8832058912233485E-3</v>
      </c>
      <c r="I15395">
        <v>3</v>
      </c>
      <c r="J15395" s="9">
        <f t="shared" si="240"/>
        <v>40610</v>
      </c>
    </row>
    <row r="15396" spans="1:10" x14ac:dyDescent="0.25">
      <c r="A15396" s="1">
        <v>40611</v>
      </c>
      <c r="B15396">
        <v>1319.92</v>
      </c>
      <c r="C15396">
        <v>1323.21</v>
      </c>
      <c r="D15396">
        <v>1312.27</v>
      </c>
      <c r="E15396">
        <v>1320.02</v>
      </c>
      <c r="F15396">
        <v>3709520000</v>
      </c>
      <c r="G15396">
        <v>1320.02</v>
      </c>
      <c r="H15396">
        <v>-1.3626868232272332E-3</v>
      </c>
      <c r="I15396">
        <v>4</v>
      </c>
      <c r="J15396" s="9">
        <f t="shared" si="240"/>
        <v>40611</v>
      </c>
    </row>
    <row r="15397" spans="1:10" x14ac:dyDescent="0.25">
      <c r="A15397" s="1">
        <v>40612</v>
      </c>
      <c r="B15397">
        <v>1315.72</v>
      </c>
      <c r="C15397">
        <v>1315.72</v>
      </c>
      <c r="D15397">
        <v>1294.21</v>
      </c>
      <c r="E15397">
        <v>1295.1099999999999</v>
      </c>
      <c r="F15397">
        <v>4723020000</v>
      </c>
      <c r="G15397">
        <v>1295.1099999999999</v>
      </c>
      <c r="H15397">
        <v>-1.9051254369579457E-2</v>
      </c>
      <c r="I15397">
        <v>5</v>
      </c>
      <c r="J15397" s="9">
        <f t="shared" si="240"/>
        <v>40612</v>
      </c>
    </row>
    <row r="15398" spans="1:10" x14ac:dyDescent="0.25">
      <c r="A15398" s="1">
        <v>40613</v>
      </c>
      <c r="B15398">
        <v>1293.43</v>
      </c>
      <c r="C15398">
        <v>1308.3499999999999</v>
      </c>
      <c r="D15398">
        <v>1291.99</v>
      </c>
      <c r="E15398">
        <v>1304.28</v>
      </c>
      <c r="F15398">
        <v>3740400000</v>
      </c>
      <c r="G15398">
        <v>1304.28</v>
      </c>
      <c r="H15398">
        <v>7.0555307518902583E-3</v>
      </c>
      <c r="I15398">
        <v>6</v>
      </c>
      <c r="J15398" s="9">
        <f t="shared" si="240"/>
        <v>40613</v>
      </c>
    </row>
    <row r="15399" spans="1:10" x14ac:dyDescent="0.25">
      <c r="A15399" s="1">
        <v>40616</v>
      </c>
      <c r="B15399">
        <v>1301.19</v>
      </c>
      <c r="C15399">
        <v>1301.19</v>
      </c>
      <c r="D15399">
        <v>1286.3699999999999</v>
      </c>
      <c r="E15399">
        <v>1296.3900000000001</v>
      </c>
      <c r="F15399">
        <v>4050370000</v>
      </c>
      <c r="G15399">
        <v>1296.3900000000001</v>
      </c>
      <c r="H15399">
        <v>-6.0676857940746946E-3</v>
      </c>
      <c r="I15399">
        <v>2</v>
      </c>
      <c r="J15399" s="9">
        <f t="shared" si="240"/>
        <v>40616</v>
      </c>
    </row>
    <row r="15400" spans="1:10" x14ac:dyDescent="0.25">
      <c r="A15400" s="1">
        <v>40617</v>
      </c>
      <c r="B15400">
        <v>1288.46</v>
      </c>
      <c r="C15400">
        <v>1288.46</v>
      </c>
      <c r="D15400">
        <v>1261.1199999999999</v>
      </c>
      <c r="E15400">
        <v>1281.8699999999999</v>
      </c>
      <c r="F15400">
        <v>5201400000</v>
      </c>
      <c r="G15400">
        <v>1281.8699999999999</v>
      </c>
      <c r="H15400">
        <v>-1.1263529286306983E-2</v>
      </c>
      <c r="I15400">
        <v>3</v>
      </c>
      <c r="J15400" s="9">
        <f t="shared" si="240"/>
        <v>40617</v>
      </c>
    </row>
    <row r="15401" spans="1:10" x14ac:dyDescent="0.25">
      <c r="A15401" s="1">
        <v>40618</v>
      </c>
      <c r="B15401">
        <v>1279.46</v>
      </c>
      <c r="C15401">
        <v>1280.9100000000001</v>
      </c>
      <c r="D15401">
        <v>1249.05</v>
      </c>
      <c r="E15401">
        <v>1256.8800000000001</v>
      </c>
      <c r="F15401">
        <v>5833000000</v>
      </c>
      <c r="G15401">
        <v>1256.8800000000001</v>
      </c>
      <c r="H15401">
        <v>-1.9687489643372059E-2</v>
      </c>
      <c r="I15401">
        <v>4</v>
      </c>
      <c r="J15401" s="9">
        <f t="shared" si="240"/>
        <v>40618</v>
      </c>
    </row>
    <row r="15402" spans="1:10" x14ac:dyDescent="0.25">
      <c r="A15402" s="1">
        <v>40619</v>
      </c>
      <c r="B15402">
        <v>1261.6099999999999</v>
      </c>
      <c r="C15402">
        <v>1278.8800000000001</v>
      </c>
      <c r="D15402">
        <v>1261.6099999999999</v>
      </c>
      <c r="E15402">
        <v>1273.72</v>
      </c>
      <c r="F15402">
        <v>4134950000</v>
      </c>
      <c r="G15402">
        <v>1273.72</v>
      </c>
      <c r="H15402">
        <v>1.3309293117774694E-2</v>
      </c>
      <c r="I15402">
        <v>5</v>
      </c>
      <c r="J15402" s="9">
        <f t="shared" si="240"/>
        <v>40619</v>
      </c>
    </row>
    <row r="15403" spans="1:10" x14ac:dyDescent="0.25">
      <c r="A15403" s="1">
        <v>40620</v>
      </c>
      <c r="B15403">
        <v>1276.71</v>
      </c>
      <c r="C15403">
        <v>1288.8800000000001</v>
      </c>
      <c r="D15403">
        <v>1276.18</v>
      </c>
      <c r="E15403">
        <v>1279.21</v>
      </c>
      <c r="F15403">
        <v>4685500000</v>
      </c>
      <c r="G15403">
        <v>1279.21</v>
      </c>
      <c r="H15403">
        <v>4.3009471179383798E-3</v>
      </c>
      <c r="I15403">
        <v>6</v>
      </c>
      <c r="J15403" s="9">
        <f t="shared" si="240"/>
        <v>40620</v>
      </c>
    </row>
    <row r="15404" spans="1:10" x14ac:dyDescent="0.25">
      <c r="A15404" s="1">
        <v>40623</v>
      </c>
      <c r="B15404">
        <v>1281.6500000000001</v>
      </c>
      <c r="C15404">
        <v>1300.58</v>
      </c>
      <c r="D15404">
        <v>1281.6500000000001</v>
      </c>
      <c r="E15404">
        <v>1298.3800000000001</v>
      </c>
      <c r="F15404">
        <v>4223730000</v>
      </c>
      <c r="G15404">
        <v>1298.3800000000001</v>
      </c>
      <c r="H15404">
        <v>1.4874633633061064E-2</v>
      </c>
      <c r="I15404">
        <v>2</v>
      </c>
      <c r="J15404" s="9">
        <f t="shared" si="240"/>
        <v>40623</v>
      </c>
    </row>
    <row r="15405" spans="1:10" x14ac:dyDescent="0.25">
      <c r="A15405" s="1">
        <v>40624</v>
      </c>
      <c r="B15405">
        <v>1298.29</v>
      </c>
      <c r="C15405">
        <v>1299.3499999999999</v>
      </c>
      <c r="D15405">
        <v>1292.7</v>
      </c>
      <c r="E15405">
        <v>1293.77</v>
      </c>
      <c r="F15405">
        <v>3576550000</v>
      </c>
      <c r="G15405">
        <v>1293.77</v>
      </c>
      <c r="H15405">
        <v>-3.5568966767270528E-3</v>
      </c>
      <c r="I15405">
        <v>3</v>
      </c>
      <c r="J15405" s="9">
        <f t="shared" si="240"/>
        <v>40624</v>
      </c>
    </row>
    <row r="15406" spans="1:10" x14ac:dyDescent="0.25">
      <c r="A15406" s="1">
        <v>40625</v>
      </c>
      <c r="B15406">
        <v>1292.19</v>
      </c>
      <c r="C15406">
        <v>1300.51</v>
      </c>
      <c r="D15406">
        <v>1284.05</v>
      </c>
      <c r="E15406">
        <v>1297.54</v>
      </c>
      <c r="F15406">
        <v>3842350000</v>
      </c>
      <c r="G15406">
        <v>1297.54</v>
      </c>
      <c r="H15406">
        <v>2.9097272498432949E-3</v>
      </c>
      <c r="I15406">
        <v>4</v>
      </c>
      <c r="J15406" s="9">
        <f t="shared" si="240"/>
        <v>40625</v>
      </c>
    </row>
    <row r="15407" spans="1:10" x14ac:dyDescent="0.25">
      <c r="A15407" s="1">
        <v>40626</v>
      </c>
      <c r="B15407">
        <v>1300.6099999999999</v>
      </c>
      <c r="C15407">
        <v>1311.34</v>
      </c>
      <c r="D15407">
        <v>1297.74</v>
      </c>
      <c r="E15407">
        <v>1309.6600000000001</v>
      </c>
      <c r="F15407">
        <v>4223740000</v>
      </c>
      <c r="G15407">
        <v>1309.6600000000001</v>
      </c>
      <c r="H15407">
        <v>9.2973974423822842E-3</v>
      </c>
      <c r="I15407">
        <v>5</v>
      </c>
      <c r="J15407" s="9">
        <f t="shared" si="240"/>
        <v>40626</v>
      </c>
    </row>
    <row r="15408" spans="1:10" x14ac:dyDescent="0.25">
      <c r="A15408" s="1">
        <v>40627</v>
      </c>
      <c r="B15408">
        <v>1311.8</v>
      </c>
      <c r="C15408">
        <v>1319.18</v>
      </c>
      <c r="D15408">
        <v>1310.1500000000001</v>
      </c>
      <c r="E15408">
        <v>1313.8</v>
      </c>
      <c r="F15408">
        <v>4223740000</v>
      </c>
      <c r="G15408">
        <v>1313.8</v>
      </c>
      <c r="H15408">
        <v>3.1561399347577791E-3</v>
      </c>
      <c r="I15408">
        <v>6</v>
      </c>
      <c r="J15408" s="9">
        <f t="shared" si="240"/>
        <v>40627</v>
      </c>
    </row>
    <row r="15409" spans="1:10" x14ac:dyDescent="0.25">
      <c r="A15409" s="1">
        <v>40630</v>
      </c>
      <c r="B15409">
        <v>1315.45</v>
      </c>
      <c r="C15409">
        <v>1319.74</v>
      </c>
      <c r="D15409">
        <v>1310.19</v>
      </c>
      <c r="E15409">
        <v>1310.19</v>
      </c>
      <c r="F15409">
        <v>3215170000</v>
      </c>
      <c r="G15409">
        <v>1310.19</v>
      </c>
      <c r="H15409">
        <v>-2.7515366122545675E-3</v>
      </c>
      <c r="I15409">
        <v>2</v>
      </c>
      <c r="J15409" s="9">
        <f t="shared" si="240"/>
        <v>40630</v>
      </c>
    </row>
    <row r="15410" spans="1:10" x14ac:dyDescent="0.25">
      <c r="A15410" s="1">
        <v>40631</v>
      </c>
      <c r="B15410">
        <v>1309.3699999999999</v>
      </c>
      <c r="C15410">
        <v>1319.45</v>
      </c>
      <c r="D15410">
        <v>1305.26</v>
      </c>
      <c r="E15410">
        <v>1319.44</v>
      </c>
      <c r="F15410">
        <v>3482580000</v>
      </c>
      <c r="G15410">
        <v>1319.44</v>
      </c>
      <c r="H15410">
        <v>7.0352392937787864E-3</v>
      </c>
      <c r="I15410">
        <v>3</v>
      </c>
      <c r="J15410" s="9">
        <f t="shared" si="240"/>
        <v>40631</v>
      </c>
    </row>
    <row r="15411" spans="1:10" x14ac:dyDescent="0.25">
      <c r="A15411" s="1">
        <v>40632</v>
      </c>
      <c r="B15411">
        <v>1321.89</v>
      </c>
      <c r="C15411">
        <v>1331.74</v>
      </c>
      <c r="D15411">
        <v>1321.89</v>
      </c>
      <c r="E15411">
        <v>1328.26</v>
      </c>
      <c r="F15411">
        <v>3809570000</v>
      </c>
      <c r="G15411">
        <v>1328.26</v>
      </c>
      <c r="H15411">
        <v>6.6624108659960593E-3</v>
      </c>
      <c r="I15411">
        <v>4</v>
      </c>
      <c r="J15411" s="9">
        <f t="shared" si="240"/>
        <v>40632</v>
      </c>
    </row>
    <row r="15412" spans="1:10" x14ac:dyDescent="0.25">
      <c r="A15412" s="1">
        <v>40633</v>
      </c>
      <c r="B15412">
        <v>1327.44</v>
      </c>
      <c r="C15412">
        <v>1329.77</v>
      </c>
      <c r="D15412">
        <v>1325.03</v>
      </c>
      <c r="E15412">
        <v>1325.83</v>
      </c>
      <c r="F15412">
        <v>3566270000</v>
      </c>
      <c r="G15412">
        <v>1325.83</v>
      </c>
      <c r="H15412">
        <v>-1.8311366072702206E-3</v>
      </c>
      <c r="I15412">
        <v>5</v>
      </c>
      <c r="J15412" s="9">
        <f t="shared" si="240"/>
        <v>40633</v>
      </c>
    </row>
    <row r="15413" spans="1:10" x14ac:dyDescent="0.25">
      <c r="A15413" s="1">
        <v>40634</v>
      </c>
      <c r="B15413">
        <v>1329.48</v>
      </c>
      <c r="C15413">
        <v>1337.85</v>
      </c>
      <c r="D15413">
        <v>1328.89</v>
      </c>
      <c r="E15413">
        <v>1332.41</v>
      </c>
      <c r="F15413">
        <v>4223740000</v>
      </c>
      <c r="G15413">
        <v>1332.41</v>
      </c>
      <c r="H15413">
        <v>4.9506541464152936E-3</v>
      </c>
      <c r="I15413">
        <v>6</v>
      </c>
      <c r="J15413" s="9">
        <f t="shared" si="240"/>
        <v>40634</v>
      </c>
    </row>
    <row r="15414" spans="1:10" x14ac:dyDescent="0.25">
      <c r="A15414" s="1">
        <v>40637</v>
      </c>
      <c r="B15414">
        <v>1333.56</v>
      </c>
      <c r="C15414">
        <v>1336.74</v>
      </c>
      <c r="D15414">
        <v>1329.1</v>
      </c>
      <c r="E15414">
        <v>1332.87</v>
      </c>
      <c r="F15414">
        <v>4223740000</v>
      </c>
      <c r="G15414">
        <v>1332.87</v>
      </c>
      <c r="H15414">
        <v>3.4517949676367792E-4</v>
      </c>
      <c r="I15414">
        <v>2</v>
      </c>
      <c r="J15414" s="9">
        <f t="shared" si="240"/>
        <v>40637</v>
      </c>
    </row>
    <row r="15415" spans="1:10" x14ac:dyDescent="0.25">
      <c r="A15415" s="1">
        <v>40638</v>
      </c>
      <c r="B15415">
        <v>1332.03</v>
      </c>
      <c r="C15415">
        <v>1338.21</v>
      </c>
      <c r="D15415">
        <v>1330.03</v>
      </c>
      <c r="E15415">
        <v>1332.63</v>
      </c>
      <c r="F15415">
        <v>3852280000</v>
      </c>
      <c r="G15415">
        <v>1332.63</v>
      </c>
      <c r="H15415">
        <v>-1.8007878495468458E-4</v>
      </c>
      <c r="I15415">
        <v>3</v>
      </c>
      <c r="J15415" s="9">
        <f t="shared" si="240"/>
        <v>40638</v>
      </c>
    </row>
    <row r="15416" spans="1:10" x14ac:dyDescent="0.25">
      <c r="A15416" s="1">
        <v>40639</v>
      </c>
      <c r="B15416">
        <v>1335.94</v>
      </c>
      <c r="C15416">
        <v>1339.38</v>
      </c>
      <c r="D15416">
        <v>1331.09</v>
      </c>
      <c r="E15416">
        <v>1335.54</v>
      </c>
      <c r="F15416">
        <v>4223740000</v>
      </c>
      <c r="G15416">
        <v>1335.54</v>
      </c>
      <c r="H15416">
        <v>2.1812711737267251E-3</v>
      </c>
      <c r="I15416">
        <v>4</v>
      </c>
      <c r="J15416" s="9">
        <f t="shared" si="240"/>
        <v>40639</v>
      </c>
    </row>
    <row r="15417" spans="1:10" x14ac:dyDescent="0.25">
      <c r="A15417" s="1">
        <v>40640</v>
      </c>
      <c r="B15417">
        <v>1334.82</v>
      </c>
      <c r="C15417">
        <v>1338.8</v>
      </c>
      <c r="D15417">
        <v>1326.56</v>
      </c>
      <c r="E15417">
        <v>1333.51</v>
      </c>
      <c r="F15417">
        <v>4005600000</v>
      </c>
      <c r="G15417">
        <v>1333.51</v>
      </c>
      <c r="H15417">
        <v>-1.5211407740053193E-3</v>
      </c>
      <c r="I15417">
        <v>5</v>
      </c>
      <c r="J15417" s="9">
        <f t="shared" si="240"/>
        <v>40640</v>
      </c>
    </row>
    <row r="15418" spans="1:10" x14ac:dyDescent="0.25">
      <c r="A15418" s="1">
        <v>40641</v>
      </c>
      <c r="B15418">
        <v>1336.16</v>
      </c>
      <c r="C15418">
        <v>1339.46</v>
      </c>
      <c r="D15418">
        <v>1322.94</v>
      </c>
      <c r="E15418">
        <v>1328.17</v>
      </c>
      <c r="F15418">
        <v>3582810000</v>
      </c>
      <c r="G15418">
        <v>1328.17</v>
      </c>
      <c r="H15418">
        <v>-4.0125087648393782E-3</v>
      </c>
      <c r="I15418">
        <v>6</v>
      </c>
      <c r="J15418" s="9">
        <f t="shared" si="240"/>
        <v>40641</v>
      </c>
    </row>
    <row r="15419" spans="1:10" x14ac:dyDescent="0.25">
      <c r="A15419" s="1">
        <v>40644</v>
      </c>
      <c r="B15419">
        <v>1329.01</v>
      </c>
      <c r="C15419">
        <v>1333.77</v>
      </c>
      <c r="D15419">
        <v>1321.06</v>
      </c>
      <c r="E15419">
        <v>1324.46</v>
      </c>
      <c r="F15419">
        <v>3478970000</v>
      </c>
      <c r="G15419">
        <v>1324.46</v>
      </c>
      <c r="H15419">
        <v>-2.7972257111361096E-3</v>
      </c>
      <c r="I15419">
        <v>2</v>
      </c>
      <c r="J15419" s="9">
        <f t="shared" si="240"/>
        <v>40644</v>
      </c>
    </row>
    <row r="15420" spans="1:10" x14ac:dyDescent="0.25">
      <c r="A15420" s="1">
        <v>40645</v>
      </c>
      <c r="B15420">
        <v>1321.96</v>
      </c>
      <c r="C15420">
        <v>1321.96</v>
      </c>
      <c r="D15420">
        <v>1309.51</v>
      </c>
      <c r="E15420">
        <v>1314.16</v>
      </c>
      <c r="F15420">
        <v>4275490000</v>
      </c>
      <c r="G15420">
        <v>1314.16</v>
      </c>
      <c r="H15420">
        <v>-7.8071509476483102E-3</v>
      </c>
      <c r="I15420">
        <v>3</v>
      </c>
      <c r="J15420" s="9">
        <f t="shared" si="240"/>
        <v>40645</v>
      </c>
    </row>
    <row r="15421" spans="1:10" x14ac:dyDescent="0.25">
      <c r="A15421" s="1">
        <v>40646</v>
      </c>
      <c r="B15421">
        <v>1314.03</v>
      </c>
      <c r="C15421">
        <v>1321.35</v>
      </c>
      <c r="D15421">
        <v>1309.19</v>
      </c>
      <c r="E15421">
        <v>1314.41</v>
      </c>
      <c r="F15421">
        <v>3850860000</v>
      </c>
      <c r="G15421">
        <v>1314.41</v>
      </c>
      <c r="H15421">
        <v>1.9021749525698333E-4</v>
      </c>
      <c r="I15421">
        <v>4</v>
      </c>
      <c r="J15421" s="9">
        <f t="shared" si="240"/>
        <v>40646</v>
      </c>
    </row>
    <row r="15422" spans="1:10" x14ac:dyDescent="0.25">
      <c r="A15422" s="1">
        <v>40647</v>
      </c>
      <c r="B15422">
        <v>1311.13</v>
      </c>
      <c r="C15422">
        <v>1316.79</v>
      </c>
      <c r="D15422">
        <v>1302.42</v>
      </c>
      <c r="E15422">
        <v>1314.52</v>
      </c>
      <c r="F15422">
        <v>3872630000</v>
      </c>
      <c r="G15422">
        <v>1314.52</v>
      </c>
      <c r="H15422">
        <v>8.3684236601243054E-5</v>
      </c>
      <c r="I15422">
        <v>5</v>
      </c>
      <c r="J15422" s="9">
        <f t="shared" si="240"/>
        <v>40647</v>
      </c>
    </row>
    <row r="15423" spans="1:10" x14ac:dyDescent="0.25">
      <c r="A15423" s="1">
        <v>40648</v>
      </c>
      <c r="B15423">
        <v>1314.54</v>
      </c>
      <c r="C15423">
        <v>1322.88</v>
      </c>
      <c r="D15423">
        <v>1313.68</v>
      </c>
      <c r="E15423">
        <v>1319.68</v>
      </c>
      <c r="F15423">
        <v>4223740000</v>
      </c>
      <c r="G15423">
        <v>1319.68</v>
      </c>
      <c r="H15423">
        <v>3.9177029836831535E-3</v>
      </c>
      <c r="I15423">
        <v>6</v>
      </c>
      <c r="J15423" s="9">
        <f t="shared" si="240"/>
        <v>40648</v>
      </c>
    </row>
    <row r="15424" spans="1:10" x14ac:dyDescent="0.25">
      <c r="A15424" s="1">
        <v>40651</v>
      </c>
      <c r="B15424">
        <v>1313.35</v>
      </c>
      <c r="C15424">
        <v>1313.35</v>
      </c>
      <c r="D15424">
        <v>1294.7</v>
      </c>
      <c r="E15424">
        <v>1305.1400000000001</v>
      </c>
      <c r="F15424">
        <v>4223740000</v>
      </c>
      <c r="G15424">
        <v>1305.1400000000001</v>
      </c>
      <c r="H15424">
        <v>-1.1078968252260089E-2</v>
      </c>
      <c r="I15424">
        <v>2</v>
      </c>
      <c r="J15424" s="9">
        <f t="shared" si="240"/>
        <v>40651</v>
      </c>
    </row>
    <row r="15425" spans="1:10" x14ac:dyDescent="0.25">
      <c r="A15425" s="1">
        <v>40652</v>
      </c>
      <c r="B15425">
        <v>1305.99</v>
      </c>
      <c r="C15425">
        <v>1312.7</v>
      </c>
      <c r="D15425">
        <v>1303.97</v>
      </c>
      <c r="E15425">
        <v>1312.62</v>
      </c>
      <c r="F15425">
        <v>3886300000</v>
      </c>
      <c r="G15425">
        <v>1312.62</v>
      </c>
      <c r="H15425">
        <v>5.7148251616446506E-3</v>
      </c>
      <c r="I15425">
        <v>3</v>
      </c>
      <c r="J15425" s="9">
        <f t="shared" si="240"/>
        <v>40652</v>
      </c>
    </row>
    <row r="15426" spans="1:10" x14ac:dyDescent="0.25">
      <c r="A15426" s="1">
        <v>40653</v>
      </c>
      <c r="B15426">
        <v>1319.12</v>
      </c>
      <c r="C15426">
        <v>1332.66</v>
      </c>
      <c r="D15426">
        <v>1319.12</v>
      </c>
      <c r="E15426">
        <v>1330.36</v>
      </c>
      <c r="F15426">
        <v>4236280000</v>
      </c>
      <c r="G15426">
        <v>1330.36</v>
      </c>
      <c r="H15426">
        <v>1.3424442423331911E-2</v>
      </c>
      <c r="I15426">
        <v>4</v>
      </c>
      <c r="J15426" s="9">
        <f t="shared" si="240"/>
        <v>40653</v>
      </c>
    </row>
    <row r="15427" spans="1:10" x14ac:dyDescent="0.25">
      <c r="A15427" s="1">
        <v>40654</v>
      </c>
      <c r="B15427">
        <v>1333.23</v>
      </c>
      <c r="C15427">
        <v>1337.49</v>
      </c>
      <c r="D15427">
        <v>1332.83</v>
      </c>
      <c r="E15427">
        <v>1337.38</v>
      </c>
      <c r="F15427">
        <v>3587240000</v>
      </c>
      <c r="G15427">
        <v>1337.38</v>
      </c>
      <c r="H15427">
        <v>5.2628938377450567E-3</v>
      </c>
      <c r="I15427">
        <v>5</v>
      </c>
      <c r="J15427" s="9">
        <f t="shared" ref="J15427:J15490" si="241">A15427</f>
        <v>40654</v>
      </c>
    </row>
    <row r="15428" spans="1:10" x14ac:dyDescent="0.25">
      <c r="A15428" s="1">
        <v>40658</v>
      </c>
      <c r="B15428">
        <v>1337.14</v>
      </c>
      <c r="C15428">
        <v>1337.55</v>
      </c>
      <c r="D15428">
        <v>1331.47</v>
      </c>
      <c r="E15428">
        <v>1335.25</v>
      </c>
      <c r="F15428">
        <v>2142130000</v>
      </c>
      <c r="G15428">
        <v>1335.25</v>
      </c>
      <c r="H15428">
        <v>-1.5939358990673606E-3</v>
      </c>
      <c r="I15428">
        <v>2</v>
      </c>
      <c r="J15428" s="9">
        <f t="shared" si="241"/>
        <v>40658</v>
      </c>
    </row>
    <row r="15429" spans="1:10" x14ac:dyDescent="0.25">
      <c r="A15429" s="1">
        <v>40659</v>
      </c>
      <c r="B15429">
        <v>1336.75</v>
      </c>
      <c r="C15429">
        <v>1349.55</v>
      </c>
      <c r="D15429">
        <v>1336.75</v>
      </c>
      <c r="E15429">
        <v>1347.24</v>
      </c>
      <c r="F15429">
        <v>3908060000</v>
      </c>
      <c r="G15429">
        <v>1347.24</v>
      </c>
      <c r="H15429">
        <v>8.939515038808828E-3</v>
      </c>
      <c r="I15429">
        <v>3</v>
      </c>
      <c r="J15429" s="9">
        <f t="shared" si="241"/>
        <v>40659</v>
      </c>
    </row>
    <row r="15430" spans="1:10" x14ac:dyDescent="0.25">
      <c r="A15430" s="1">
        <v>40660</v>
      </c>
      <c r="B15430">
        <v>1348.43</v>
      </c>
      <c r="C15430">
        <v>1357.49</v>
      </c>
      <c r="D15430">
        <v>1344.25</v>
      </c>
      <c r="E15430">
        <v>1355.66</v>
      </c>
      <c r="F15430">
        <v>4051570000</v>
      </c>
      <c r="G15430">
        <v>1355.66</v>
      </c>
      <c r="H15430">
        <v>6.2303653386323599E-3</v>
      </c>
      <c r="I15430">
        <v>4</v>
      </c>
      <c r="J15430" s="9">
        <f t="shared" si="241"/>
        <v>40660</v>
      </c>
    </row>
    <row r="15431" spans="1:10" x14ac:dyDescent="0.25">
      <c r="A15431" s="1">
        <v>40661</v>
      </c>
      <c r="B15431">
        <v>1353.86</v>
      </c>
      <c r="C15431">
        <v>1361.71</v>
      </c>
      <c r="D15431">
        <v>1353.6</v>
      </c>
      <c r="E15431">
        <v>1360.48</v>
      </c>
      <c r="F15431">
        <v>4036820000</v>
      </c>
      <c r="G15431">
        <v>1360.48</v>
      </c>
      <c r="H15431">
        <v>3.549158040161472E-3</v>
      </c>
      <c r="I15431">
        <v>5</v>
      </c>
      <c r="J15431" s="9">
        <f t="shared" si="241"/>
        <v>40661</v>
      </c>
    </row>
    <row r="15432" spans="1:10" x14ac:dyDescent="0.25">
      <c r="A15432" s="1">
        <v>40662</v>
      </c>
      <c r="B15432">
        <v>1360.14</v>
      </c>
      <c r="C15432">
        <v>1364.56</v>
      </c>
      <c r="D15432">
        <v>1358.69</v>
      </c>
      <c r="E15432">
        <v>1363.61</v>
      </c>
      <c r="F15432">
        <v>3479070000</v>
      </c>
      <c r="G15432">
        <v>1363.61</v>
      </c>
      <c r="H15432">
        <v>2.2980161282694822E-3</v>
      </c>
      <c r="I15432">
        <v>6</v>
      </c>
      <c r="J15432" s="9">
        <f t="shared" si="241"/>
        <v>40662</v>
      </c>
    </row>
    <row r="15433" spans="1:10" x14ac:dyDescent="0.25">
      <c r="A15433" s="1">
        <v>40665</v>
      </c>
      <c r="B15433">
        <v>1365.21</v>
      </c>
      <c r="C15433">
        <v>1370.58</v>
      </c>
      <c r="D15433">
        <v>1358.59</v>
      </c>
      <c r="E15433">
        <v>1361.22</v>
      </c>
      <c r="F15433">
        <v>3846250000</v>
      </c>
      <c r="G15433">
        <v>1361.22</v>
      </c>
      <c r="H15433">
        <v>-1.7542383289275007E-3</v>
      </c>
      <c r="I15433">
        <v>2</v>
      </c>
      <c r="J15433" s="9">
        <f t="shared" si="241"/>
        <v>40665</v>
      </c>
    </row>
    <row r="15434" spans="1:10" x14ac:dyDescent="0.25">
      <c r="A15434" s="1">
        <v>40666</v>
      </c>
      <c r="B15434">
        <v>1359.76</v>
      </c>
      <c r="C15434">
        <v>1360.84</v>
      </c>
      <c r="D15434">
        <v>1349.52</v>
      </c>
      <c r="E15434">
        <v>1356.62</v>
      </c>
      <c r="F15434">
        <v>4223740000</v>
      </c>
      <c r="G15434">
        <v>1356.62</v>
      </c>
      <c r="H15434">
        <v>-3.3850442943174071E-3</v>
      </c>
      <c r="I15434">
        <v>3</v>
      </c>
      <c r="J15434" s="9">
        <f t="shared" si="241"/>
        <v>40666</v>
      </c>
    </row>
    <row r="15435" spans="1:10" x14ac:dyDescent="0.25">
      <c r="A15435" s="1">
        <v>40667</v>
      </c>
      <c r="B15435">
        <v>1355.9</v>
      </c>
      <c r="C15435">
        <v>1355.9</v>
      </c>
      <c r="D15435">
        <v>1341.5</v>
      </c>
      <c r="E15435">
        <v>1347.32</v>
      </c>
      <c r="F15435">
        <v>4223740000</v>
      </c>
      <c r="G15435">
        <v>1347.32</v>
      </c>
      <c r="H15435">
        <v>-6.8788779870610373E-3</v>
      </c>
      <c r="I15435">
        <v>4</v>
      </c>
      <c r="J15435" s="9">
        <f t="shared" si="241"/>
        <v>40667</v>
      </c>
    </row>
    <row r="15436" spans="1:10" x14ac:dyDescent="0.25">
      <c r="A15436" s="1">
        <v>40668</v>
      </c>
      <c r="B15436">
        <v>1344.16</v>
      </c>
      <c r="C15436">
        <v>1348</v>
      </c>
      <c r="D15436">
        <v>1329.17</v>
      </c>
      <c r="E15436">
        <v>1335.1</v>
      </c>
      <c r="F15436">
        <v>3846250000</v>
      </c>
      <c r="G15436">
        <v>1335.1</v>
      </c>
      <c r="H15436">
        <v>-9.1112387593966487E-3</v>
      </c>
      <c r="I15436">
        <v>5</v>
      </c>
      <c r="J15436" s="9">
        <f t="shared" si="241"/>
        <v>40668</v>
      </c>
    </row>
    <row r="15437" spans="1:10" x14ac:dyDescent="0.25">
      <c r="A15437" s="1">
        <v>40669</v>
      </c>
      <c r="B15437">
        <v>1340.24</v>
      </c>
      <c r="C15437">
        <v>1354.36</v>
      </c>
      <c r="D15437">
        <v>1335.58</v>
      </c>
      <c r="E15437">
        <v>1340.2</v>
      </c>
      <c r="F15437">
        <v>4223740000</v>
      </c>
      <c r="G15437">
        <v>1340.2</v>
      </c>
      <c r="H15437">
        <v>3.8126611430211355E-3</v>
      </c>
      <c r="I15437">
        <v>6</v>
      </c>
      <c r="J15437" s="9">
        <f t="shared" si="241"/>
        <v>40669</v>
      </c>
    </row>
    <row r="15438" spans="1:10" x14ac:dyDescent="0.25">
      <c r="A15438" s="1">
        <v>40672</v>
      </c>
      <c r="B15438">
        <v>1340.2</v>
      </c>
      <c r="C15438">
        <v>1349.44</v>
      </c>
      <c r="D15438">
        <v>1338.64</v>
      </c>
      <c r="E15438">
        <v>1346.29</v>
      </c>
      <c r="F15438">
        <v>4265250000</v>
      </c>
      <c r="G15438">
        <v>1346.29</v>
      </c>
      <c r="H15438">
        <v>4.5338046535472768E-3</v>
      </c>
      <c r="I15438">
        <v>2</v>
      </c>
      <c r="J15438" s="9">
        <f t="shared" si="241"/>
        <v>40672</v>
      </c>
    </row>
    <row r="15439" spans="1:10" x14ac:dyDescent="0.25">
      <c r="A15439" s="1">
        <v>40673</v>
      </c>
      <c r="B15439">
        <v>1348.34</v>
      </c>
      <c r="C15439">
        <v>1359.44</v>
      </c>
      <c r="D15439">
        <v>1348.34</v>
      </c>
      <c r="E15439">
        <v>1357.16</v>
      </c>
      <c r="F15439">
        <v>4223740000</v>
      </c>
      <c r="G15439">
        <v>1357.16</v>
      </c>
      <c r="H15439">
        <v>8.041619839871084E-3</v>
      </c>
      <c r="I15439">
        <v>3</v>
      </c>
      <c r="J15439" s="9">
        <f t="shared" si="241"/>
        <v>40673</v>
      </c>
    </row>
    <row r="15440" spans="1:10" x14ac:dyDescent="0.25">
      <c r="A15440" s="1">
        <v>40674</v>
      </c>
      <c r="B15440">
        <v>1354.51</v>
      </c>
      <c r="C15440">
        <v>1354.51</v>
      </c>
      <c r="D15440">
        <v>1336.36</v>
      </c>
      <c r="E15440">
        <v>1342.08</v>
      </c>
      <c r="F15440">
        <v>3846250000</v>
      </c>
      <c r="G15440">
        <v>1342.08</v>
      </c>
      <c r="H15440">
        <v>-1.1173631758988237E-2</v>
      </c>
      <c r="I15440">
        <v>4</v>
      </c>
      <c r="J15440" s="9">
        <f t="shared" si="241"/>
        <v>40674</v>
      </c>
    </row>
    <row r="15441" spans="1:10" x14ac:dyDescent="0.25">
      <c r="A15441" s="1">
        <v>40675</v>
      </c>
      <c r="B15441">
        <v>1339.39</v>
      </c>
      <c r="C15441">
        <v>1351.05</v>
      </c>
      <c r="D15441">
        <v>1332.03</v>
      </c>
      <c r="E15441">
        <v>1348.65</v>
      </c>
      <c r="F15441">
        <v>3777210000</v>
      </c>
      <c r="G15441">
        <v>1348.65</v>
      </c>
      <c r="H15441">
        <v>4.8834428253912788E-3</v>
      </c>
      <c r="I15441">
        <v>5</v>
      </c>
      <c r="J15441" s="9">
        <f t="shared" si="241"/>
        <v>40675</v>
      </c>
    </row>
    <row r="15442" spans="1:10" x14ac:dyDescent="0.25">
      <c r="A15442" s="1">
        <v>40676</v>
      </c>
      <c r="B15442">
        <v>1348.69</v>
      </c>
      <c r="C15442">
        <v>1350.47</v>
      </c>
      <c r="D15442">
        <v>1333.36</v>
      </c>
      <c r="E15442">
        <v>1337.77</v>
      </c>
      <c r="F15442">
        <v>3426660000</v>
      </c>
      <c r="G15442">
        <v>1337.77</v>
      </c>
      <c r="H15442">
        <v>-8.100043542688503E-3</v>
      </c>
      <c r="I15442">
        <v>6</v>
      </c>
      <c r="J15442" s="9">
        <f t="shared" si="241"/>
        <v>40676</v>
      </c>
    </row>
    <row r="15443" spans="1:10" x14ac:dyDescent="0.25">
      <c r="A15443" s="1">
        <v>40679</v>
      </c>
      <c r="B15443">
        <v>1334.77</v>
      </c>
      <c r="C15443">
        <v>1343.33</v>
      </c>
      <c r="D15443">
        <v>1327.32</v>
      </c>
      <c r="E15443">
        <v>1329.47</v>
      </c>
      <c r="F15443">
        <v>3846250000</v>
      </c>
      <c r="G15443">
        <v>1329.47</v>
      </c>
      <c r="H15443">
        <v>-6.2236820017320723E-3</v>
      </c>
      <c r="I15443">
        <v>2</v>
      </c>
      <c r="J15443" s="9">
        <f t="shared" si="241"/>
        <v>40679</v>
      </c>
    </row>
    <row r="15444" spans="1:10" x14ac:dyDescent="0.25">
      <c r="A15444" s="1">
        <v>40680</v>
      </c>
      <c r="B15444">
        <v>1326.1</v>
      </c>
      <c r="C15444">
        <v>1330.42</v>
      </c>
      <c r="D15444">
        <v>1318.51</v>
      </c>
      <c r="E15444">
        <v>1328.98</v>
      </c>
      <c r="F15444">
        <v>4053970000</v>
      </c>
      <c r="G15444">
        <v>1328.98</v>
      </c>
      <c r="H15444">
        <v>-3.6863586341581039E-4</v>
      </c>
      <c r="I15444">
        <v>3</v>
      </c>
      <c r="J15444" s="9">
        <f t="shared" si="241"/>
        <v>40680</v>
      </c>
    </row>
    <row r="15445" spans="1:10" x14ac:dyDescent="0.25">
      <c r="A15445" s="1">
        <v>40681</v>
      </c>
      <c r="B15445">
        <v>1328.54</v>
      </c>
      <c r="C15445">
        <v>1341.82</v>
      </c>
      <c r="D15445">
        <v>1326.59</v>
      </c>
      <c r="E15445">
        <v>1340.68</v>
      </c>
      <c r="F15445">
        <v>3922030000</v>
      </c>
      <c r="G15445">
        <v>1340.68</v>
      </c>
      <c r="H15445">
        <v>8.7652172248235682E-3</v>
      </c>
      <c r="I15445">
        <v>4</v>
      </c>
      <c r="J15445" s="9">
        <f t="shared" si="241"/>
        <v>40681</v>
      </c>
    </row>
    <row r="15446" spans="1:10" x14ac:dyDescent="0.25">
      <c r="A15446" s="1">
        <v>40682</v>
      </c>
      <c r="B15446">
        <v>1342.4</v>
      </c>
      <c r="C15446">
        <v>1346.82</v>
      </c>
      <c r="D15446">
        <v>1336.36</v>
      </c>
      <c r="E15446">
        <v>1343.6</v>
      </c>
      <c r="F15446">
        <v>3626110000</v>
      </c>
      <c r="G15446">
        <v>1343.6</v>
      </c>
      <c r="H15446">
        <v>2.1756308222586783E-3</v>
      </c>
      <c r="I15446">
        <v>5</v>
      </c>
      <c r="J15446" s="9">
        <f t="shared" si="241"/>
        <v>40682</v>
      </c>
    </row>
    <row r="15447" spans="1:10" x14ac:dyDescent="0.25">
      <c r="A15447" s="1">
        <v>40683</v>
      </c>
      <c r="B15447">
        <v>1342</v>
      </c>
      <c r="C15447">
        <v>1342</v>
      </c>
      <c r="D15447">
        <v>1330.67</v>
      </c>
      <c r="E15447">
        <v>1333.27</v>
      </c>
      <c r="F15447">
        <v>4066020000</v>
      </c>
      <c r="G15447">
        <v>1333.27</v>
      </c>
      <c r="H15447">
        <v>-7.7180074323803353E-3</v>
      </c>
      <c r="I15447">
        <v>6</v>
      </c>
      <c r="J15447" s="9">
        <f t="shared" si="241"/>
        <v>40683</v>
      </c>
    </row>
    <row r="15448" spans="1:10" x14ac:dyDescent="0.25">
      <c r="A15448" s="1">
        <v>40686</v>
      </c>
      <c r="B15448">
        <v>1333.07</v>
      </c>
      <c r="C15448">
        <v>1333.07</v>
      </c>
      <c r="D15448">
        <v>1312.88</v>
      </c>
      <c r="E15448">
        <v>1317.37</v>
      </c>
      <c r="F15448">
        <v>3255580000</v>
      </c>
      <c r="G15448">
        <v>1317.37</v>
      </c>
      <c r="H15448">
        <v>-1.1997246485370225E-2</v>
      </c>
      <c r="I15448">
        <v>2</v>
      </c>
      <c r="J15448" s="9">
        <f t="shared" si="241"/>
        <v>40686</v>
      </c>
    </row>
    <row r="15449" spans="1:10" x14ac:dyDescent="0.25">
      <c r="A15449" s="1">
        <v>40687</v>
      </c>
      <c r="B15449">
        <v>1317.7</v>
      </c>
      <c r="C15449">
        <v>1323.72</v>
      </c>
      <c r="D15449">
        <v>1313.87</v>
      </c>
      <c r="E15449">
        <v>1316.28</v>
      </c>
      <c r="F15449">
        <v>3846250000</v>
      </c>
      <c r="G15449">
        <v>1316.28</v>
      </c>
      <c r="H15449">
        <v>-8.2774860914392031E-4</v>
      </c>
      <c r="I15449">
        <v>3</v>
      </c>
      <c r="J15449" s="9">
        <f t="shared" si="241"/>
        <v>40687</v>
      </c>
    </row>
    <row r="15450" spans="1:10" x14ac:dyDescent="0.25">
      <c r="A15450" s="1">
        <v>40688</v>
      </c>
      <c r="B15450">
        <v>1316.36</v>
      </c>
      <c r="C15450">
        <v>1325.86</v>
      </c>
      <c r="D15450">
        <v>1311.8</v>
      </c>
      <c r="E15450">
        <v>1320.47</v>
      </c>
      <c r="F15450">
        <v>4109670000</v>
      </c>
      <c r="G15450">
        <v>1320.47</v>
      </c>
      <c r="H15450">
        <v>3.1781576006994698E-3</v>
      </c>
      <c r="I15450">
        <v>4</v>
      </c>
      <c r="J15450" s="9">
        <f t="shared" si="241"/>
        <v>40688</v>
      </c>
    </row>
    <row r="15451" spans="1:10" x14ac:dyDescent="0.25">
      <c r="A15451" s="1">
        <v>40689</v>
      </c>
      <c r="B15451">
        <v>1320.64</v>
      </c>
      <c r="C15451">
        <v>1328.51</v>
      </c>
      <c r="D15451">
        <v>1314.41</v>
      </c>
      <c r="E15451">
        <v>1325.69</v>
      </c>
      <c r="F15451">
        <v>3259470000</v>
      </c>
      <c r="G15451">
        <v>1325.69</v>
      </c>
      <c r="H15451">
        <v>3.9453447796788249E-3</v>
      </c>
      <c r="I15451">
        <v>5</v>
      </c>
      <c r="J15451" s="9">
        <f t="shared" si="241"/>
        <v>40689</v>
      </c>
    </row>
    <row r="15452" spans="1:10" x14ac:dyDescent="0.25">
      <c r="A15452" s="1">
        <v>40690</v>
      </c>
      <c r="B15452">
        <v>1325.69</v>
      </c>
      <c r="C15452">
        <v>1334.62</v>
      </c>
      <c r="D15452">
        <v>1325.69</v>
      </c>
      <c r="E15452">
        <v>1331.1</v>
      </c>
      <c r="F15452">
        <v>3124560000</v>
      </c>
      <c r="G15452">
        <v>1331.1</v>
      </c>
      <c r="H15452">
        <v>4.0725894613520327E-3</v>
      </c>
      <c r="I15452">
        <v>6</v>
      </c>
      <c r="J15452" s="9">
        <f t="shared" si="241"/>
        <v>40690</v>
      </c>
    </row>
    <row r="15453" spans="1:10" x14ac:dyDescent="0.25">
      <c r="A15453" s="1">
        <v>40694</v>
      </c>
      <c r="B15453">
        <v>1331.1</v>
      </c>
      <c r="C15453">
        <v>1345.2</v>
      </c>
      <c r="D15453">
        <v>1331.1</v>
      </c>
      <c r="E15453">
        <v>1345.2</v>
      </c>
      <c r="F15453">
        <v>4696240000</v>
      </c>
      <c r="G15453">
        <v>1345.2</v>
      </c>
      <c r="H15453">
        <v>1.0537032813141153E-2</v>
      </c>
      <c r="I15453">
        <v>3</v>
      </c>
      <c r="J15453" s="9">
        <f t="shared" si="241"/>
        <v>40694</v>
      </c>
    </row>
    <row r="15454" spans="1:10" x14ac:dyDescent="0.25">
      <c r="A15454" s="1">
        <v>40695</v>
      </c>
      <c r="B15454">
        <v>1345.2</v>
      </c>
      <c r="C15454">
        <v>1345.2</v>
      </c>
      <c r="D15454">
        <v>1313.71</v>
      </c>
      <c r="E15454">
        <v>1314.55</v>
      </c>
      <c r="F15454">
        <v>4241090000</v>
      </c>
      <c r="G15454">
        <v>1314.55</v>
      </c>
      <c r="H15454">
        <v>-2.304829914304651E-2</v>
      </c>
      <c r="I15454">
        <v>4</v>
      </c>
      <c r="J15454" s="9">
        <f t="shared" si="241"/>
        <v>40695</v>
      </c>
    </row>
    <row r="15455" spans="1:10" x14ac:dyDescent="0.25">
      <c r="A15455" s="1">
        <v>40696</v>
      </c>
      <c r="B15455">
        <v>1314.55</v>
      </c>
      <c r="C15455">
        <v>1318.03</v>
      </c>
      <c r="D15455">
        <v>1305.6099999999999</v>
      </c>
      <c r="E15455">
        <v>1312.94</v>
      </c>
      <c r="F15455">
        <v>3762170000</v>
      </c>
      <c r="G15455">
        <v>1312.94</v>
      </c>
      <c r="H15455">
        <v>-1.2255043417858898E-3</v>
      </c>
      <c r="I15455">
        <v>5</v>
      </c>
      <c r="J15455" s="9">
        <f t="shared" si="241"/>
        <v>40696</v>
      </c>
    </row>
    <row r="15456" spans="1:10" x14ac:dyDescent="0.25">
      <c r="A15456" s="1">
        <v>40697</v>
      </c>
      <c r="B15456">
        <v>1312.94</v>
      </c>
      <c r="C15456">
        <v>1312.94</v>
      </c>
      <c r="D15456">
        <v>1297.9000000000001</v>
      </c>
      <c r="E15456">
        <v>1300.1600000000001</v>
      </c>
      <c r="F15456">
        <v>3505030000</v>
      </c>
      <c r="G15456">
        <v>1300.1600000000001</v>
      </c>
      <c r="H15456">
        <v>-9.7815635819200348E-3</v>
      </c>
      <c r="I15456">
        <v>6</v>
      </c>
      <c r="J15456" s="9">
        <f t="shared" si="241"/>
        <v>40697</v>
      </c>
    </row>
    <row r="15457" spans="1:10" x14ac:dyDescent="0.25">
      <c r="A15457" s="1">
        <v>40700</v>
      </c>
      <c r="B15457">
        <v>1300.26</v>
      </c>
      <c r="C15457">
        <v>1300.26</v>
      </c>
      <c r="D15457">
        <v>1284.72</v>
      </c>
      <c r="E15457">
        <v>1286.17</v>
      </c>
      <c r="F15457">
        <v>3555980000</v>
      </c>
      <c r="G15457">
        <v>1286.17</v>
      </c>
      <c r="H15457">
        <v>-1.0818523892467404E-2</v>
      </c>
      <c r="I15457">
        <v>2</v>
      </c>
      <c r="J15457" s="9">
        <f t="shared" si="241"/>
        <v>40700</v>
      </c>
    </row>
    <row r="15458" spans="1:10" x14ac:dyDescent="0.25">
      <c r="A15458" s="1">
        <v>40701</v>
      </c>
      <c r="B15458">
        <v>1286.31</v>
      </c>
      <c r="C15458">
        <v>1296.22</v>
      </c>
      <c r="D15458">
        <v>1284.74</v>
      </c>
      <c r="E15458">
        <v>1284.94</v>
      </c>
      <c r="F15458">
        <v>3846250000</v>
      </c>
      <c r="G15458">
        <v>1284.94</v>
      </c>
      <c r="H15458">
        <v>-9.5678527471204644E-4</v>
      </c>
      <c r="I15458">
        <v>3</v>
      </c>
      <c r="J15458" s="9">
        <f t="shared" si="241"/>
        <v>40701</v>
      </c>
    </row>
    <row r="15459" spans="1:10" x14ac:dyDescent="0.25">
      <c r="A15459" s="1">
        <v>40702</v>
      </c>
      <c r="B15459">
        <v>1284.6300000000001</v>
      </c>
      <c r="C15459">
        <v>1287.04</v>
      </c>
      <c r="D15459">
        <v>1277.42</v>
      </c>
      <c r="E15459">
        <v>1279.56</v>
      </c>
      <c r="F15459">
        <v>3970810000</v>
      </c>
      <c r="G15459">
        <v>1279.56</v>
      </c>
      <c r="H15459">
        <v>-4.1957558140942137E-3</v>
      </c>
      <c r="I15459">
        <v>4</v>
      </c>
      <c r="J15459" s="9">
        <f t="shared" si="241"/>
        <v>40702</v>
      </c>
    </row>
    <row r="15460" spans="1:10" x14ac:dyDescent="0.25">
      <c r="A15460" s="1">
        <v>40703</v>
      </c>
      <c r="B15460">
        <v>1279.6300000000001</v>
      </c>
      <c r="C15460">
        <v>1294.54</v>
      </c>
      <c r="D15460">
        <v>1279.6300000000001</v>
      </c>
      <c r="E15460">
        <v>1289</v>
      </c>
      <c r="F15460">
        <v>3332510000</v>
      </c>
      <c r="G15460">
        <v>1289</v>
      </c>
      <c r="H15460">
        <v>7.3504551210990064E-3</v>
      </c>
      <c r="I15460">
        <v>5</v>
      </c>
      <c r="J15460" s="9">
        <f t="shared" si="241"/>
        <v>40703</v>
      </c>
    </row>
    <row r="15461" spans="1:10" x14ac:dyDescent="0.25">
      <c r="A15461" s="1">
        <v>40704</v>
      </c>
      <c r="B15461">
        <v>1288.5999999999999</v>
      </c>
      <c r="C15461">
        <v>1288.5999999999999</v>
      </c>
      <c r="D15461">
        <v>1268.28</v>
      </c>
      <c r="E15461">
        <v>1270.98</v>
      </c>
      <c r="F15461">
        <v>3846250000</v>
      </c>
      <c r="G15461">
        <v>1270.98</v>
      </c>
      <c r="H15461">
        <v>-1.4078467514767179E-2</v>
      </c>
      <c r="I15461">
        <v>6</v>
      </c>
      <c r="J15461" s="9">
        <f t="shared" si="241"/>
        <v>40704</v>
      </c>
    </row>
    <row r="15462" spans="1:10" x14ac:dyDescent="0.25">
      <c r="A15462" s="1">
        <v>40707</v>
      </c>
      <c r="B15462">
        <v>1271.31</v>
      </c>
      <c r="C15462">
        <v>1277.04</v>
      </c>
      <c r="D15462">
        <v>1265.6400000000001</v>
      </c>
      <c r="E15462">
        <v>1271.83</v>
      </c>
      <c r="F15462">
        <v>4132520000</v>
      </c>
      <c r="G15462">
        <v>1271.83</v>
      </c>
      <c r="H15462">
        <v>6.6855174524230523E-4</v>
      </c>
      <c r="I15462">
        <v>2</v>
      </c>
      <c r="J15462" s="9">
        <f t="shared" si="241"/>
        <v>40707</v>
      </c>
    </row>
    <row r="15463" spans="1:10" x14ac:dyDescent="0.25">
      <c r="A15463" s="1">
        <v>40708</v>
      </c>
      <c r="B15463">
        <v>1272.22</v>
      </c>
      <c r="C15463">
        <v>1292.5</v>
      </c>
      <c r="D15463">
        <v>1272.22</v>
      </c>
      <c r="E15463">
        <v>1287.8699999999999</v>
      </c>
      <c r="F15463">
        <v>3500280000</v>
      </c>
      <c r="G15463">
        <v>1287.8699999999999</v>
      </c>
      <c r="H15463">
        <v>1.2532882723673302E-2</v>
      </c>
      <c r="I15463">
        <v>3</v>
      </c>
      <c r="J15463" s="9">
        <f t="shared" si="241"/>
        <v>40708</v>
      </c>
    </row>
    <row r="15464" spans="1:10" x14ac:dyDescent="0.25">
      <c r="A15464" s="1">
        <v>40709</v>
      </c>
      <c r="B15464">
        <v>1287.8699999999999</v>
      </c>
      <c r="C15464">
        <v>1287.8699999999999</v>
      </c>
      <c r="D15464">
        <v>1261.9000000000001</v>
      </c>
      <c r="E15464">
        <v>1265.42</v>
      </c>
      <c r="F15464">
        <v>4070500000</v>
      </c>
      <c r="G15464">
        <v>1265.42</v>
      </c>
      <c r="H15464">
        <v>-1.7585608026490646E-2</v>
      </c>
      <c r="I15464">
        <v>4</v>
      </c>
      <c r="J15464" s="9">
        <f t="shared" si="241"/>
        <v>40709</v>
      </c>
    </row>
    <row r="15465" spans="1:10" x14ac:dyDescent="0.25">
      <c r="A15465" s="1">
        <v>40710</v>
      </c>
      <c r="B15465">
        <v>1265.53</v>
      </c>
      <c r="C15465">
        <v>1274.1099999999999</v>
      </c>
      <c r="D15465">
        <v>1258.07</v>
      </c>
      <c r="E15465">
        <v>1267.6400000000001</v>
      </c>
      <c r="F15465">
        <v>3846250000</v>
      </c>
      <c r="G15465">
        <v>1267.6400000000001</v>
      </c>
      <c r="H15465">
        <v>1.752821147853282E-3</v>
      </c>
      <c r="I15465">
        <v>5</v>
      </c>
      <c r="J15465" s="9">
        <f t="shared" si="241"/>
        <v>40710</v>
      </c>
    </row>
    <row r="15466" spans="1:10" x14ac:dyDescent="0.25">
      <c r="A15466" s="1">
        <v>40711</v>
      </c>
      <c r="B15466">
        <v>1268.58</v>
      </c>
      <c r="C15466">
        <v>1279.82</v>
      </c>
      <c r="D15466">
        <v>1267.4000000000001</v>
      </c>
      <c r="E15466">
        <v>1271.5</v>
      </c>
      <c r="F15466">
        <v>4916460000</v>
      </c>
      <c r="G15466">
        <v>1271.5</v>
      </c>
      <c r="H15466">
        <v>3.0404018474758767E-3</v>
      </c>
      <c r="I15466">
        <v>6</v>
      </c>
      <c r="J15466" s="9">
        <f t="shared" si="241"/>
        <v>40711</v>
      </c>
    </row>
    <row r="15467" spans="1:10" x14ac:dyDescent="0.25">
      <c r="A15467" s="1">
        <v>40714</v>
      </c>
      <c r="B15467">
        <v>1271.5</v>
      </c>
      <c r="C15467">
        <v>1280.42</v>
      </c>
      <c r="D15467">
        <v>1267.56</v>
      </c>
      <c r="E15467">
        <v>1278.3599999999999</v>
      </c>
      <c r="F15467">
        <v>3464660000</v>
      </c>
      <c r="G15467">
        <v>1278.3599999999999</v>
      </c>
      <c r="H15467">
        <v>5.3807005489322057E-3</v>
      </c>
      <c r="I15467">
        <v>2</v>
      </c>
      <c r="J15467" s="9">
        <f t="shared" si="241"/>
        <v>40714</v>
      </c>
    </row>
    <row r="15468" spans="1:10" x14ac:dyDescent="0.25">
      <c r="A15468" s="1">
        <v>40715</v>
      </c>
      <c r="B15468">
        <v>1278.4000000000001</v>
      </c>
      <c r="C15468">
        <v>1297.6199999999999</v>
      </c>
      <c r="D15468">
        <v>1278.4000000000001</v>
      </c>
      <c r="E15468">
        <v>1295.52</v>
      </c>
      <c r="F15468">
        <v>4056150000</v>
      </c>
      <c r="G15468">
        <v>1295.52</v>
      </c>
      <c r="H15468">
        <v>1.3334152526697675E-2</v>
      </c>
      <c r="I15468">
        <v>3</v>
      </c>
      <c r="J15468" s="9">
        <f t="shared" si="241"/>
        <v>40715</v>
      </c>
    </row>
    <row r="15469" spans="1:10" x14ac:dyDescent="0.25">
      <c r="A15469" s="1">
        <v>40716</v>
      </c>
      <c r="B15469">
        <v>1295.48</v>
      </c>
      <c r="C15469">
        <v>1298.6099999999999</v>
      </c>
      <c r="D15469">
        <v>1286.79</v>
      </c>
      <c r="E15469">
        <v>1287.1400000000001</v>
      </c>
      <c r="F15469">
        <v>3718420000</v>
      </c>
      <c r="G15469">
        <v>1287.1400000000001</v>
      </c>
      <c r="H15469">
        <v>-6.4894561490243261E-3</v>
      </c>
      <c r="I15469">
        <v>4</v>
      </c>
      <c r="J15469" s="9">
        <f t="shared" si="241"/>
        <v>40716</v>
      </c>
    </row>
    <row r="15470" spans="1:10" x14ac:dyDescent="0.25">
      <c r="A15470" s="1">
        <v>40717</v>
      </c>
      <c r="B15470">
        <v>1286.5999999999999</v>
      </c>
      <c r="C15470">
        <v>1286.5999999999999</v>
      </c>
      <c r="D15470">
        <v>1262.8699999999999</v>
      </c>
      <c r="E15470">
        <v>1283.5</v>
      </c>
      <c r="F15470">
        <v>4983450000</v>
      </c>
      <c r="G15470">
        <v>1283.5</v>
      </c>
      <c r="H15470">
        <v>-2.8319814775847074E-3</v>
      </c>
      <c r="I15470">
        <v>5</v>
      </c>
      <c r="J15470" s="9">
        <f t="shared" si="241"/>
        <v>40717</v>
      </c>
    </row>
    <row r="15471" spans="1:10" x14ac:dyDescent="0.25">
      <c r="A15471" s="1">
        <v>40718</v>
      </c>
      <c r="B15471">
        <v>1283.04</v>
      </c>
      <c r="C15471">
        <v>1283.93</v>
      </c>
      <c r="D15471">
        <v>1267.24</v>
      </c>
      <c r="E15471">
        <v>1268.45</v>
      </c>
      <c r="F15471">
        <v>3665340000</v>
      </c>
      <c r="G15471">
        <v>1268.45</v>
      </c>
      <c r="H15471">
        <v>-1.1795038682533874E-2</v>
      </c>
      <c r="I15471">
        <v>6</v>
      </c>
      <c r="J15471" s="9">
        <f t="shared" si="241"/>
        <v>40718</v>
      </c>
    </row>
    <row r="15472" spans="1:10" x14ac:dyDescent="0.25">
      <c r="A15472" s="1">
        <v>40721</v>
      </c>
      <c r="B15472">
        <v>1268.44</v>
      </c>
      <c r="C15472">
        <v>1284.9100000000001</v>
      </c>
      <c r="D15472">
        <v>1267.53</v>
      </c>
      <c r="E15472">
        <v>1280.0999999999999</v>
      </c>
      <c r="F15472">
        <v>3479070000</v>
      </c>
      <c r="G15472">
        <v>1280.0999999999999</v>
      </c>
      <c r="H15472">
        <v>9.1425172334026923E-3</v>
      </c>
      <c r="I15472">
        <v>2</v>
      </c>
      <c r="J15472" s="9">
        <f t="shared" si="241"/>
        <v>40721</v>
      </c>
    </row>
    <row r="15473" spans="1:10" x14ac:dyDescent="0.25">
      <c r="A15473" s="1">
        <v>40722</v>
      </c>
      <c r="B15473">
        <v>1280.21</v>
      </c>
      <c r="C15473">
        <v>1296.8</v>
      </c>
      <c r="D15473">
        <v>1280.21</v>
      </c>
      <c r="E15473">
        <v>1296.67</v>
      </c>
      <c r="F15473">
        <v>3681500000</v>
      </c>
      <c r="G15473">
        <v>1296.67</v>
      </c>
      <c r="H15473">
        <v>1.2861239773101529E-2</v>
      </c>
      <c r="I15473">
        <v>3</v>
      </c>
      <c r="J15473" s="9">
        <f t="shared" si="241"/>
        <v>40722</v>
      </c>
    </row>
    <row r="15474" spans="1:10" x14ac:dyDescent="0.25">
      <c r="A15474" s="1">
        <v>40723</v>
      </c>
      <c r="B15474">
        <v>1296.8499999999999</v>
      </c>
      <c r="C15474">
        <v>1309.21</v>
      </c>
      <c r="D15474">
        <v>1296.8499999999999</v>
      </c>
      <c r="E15474">
        <v>1307.4100000000001</v>
      </c>
      <c r="F15474">
        <v>4347540000</v>
      </c>
      <c r="G15474">
        <v>1307.4100000000001</v>
      </c>
      <c r="H15474">
        <v>8.2486412827602693E-3</v>
      </c>
      <c r="I15474">
        <v>4</v>
      </c>
      <c r="J15474" s="9">
        <f t="shared" si="241"/>
        <v>40723</v>
      </c>
    </row>
    <row r="15475" spans="1:10" x14ac:dyDescent="0.25">
      <c r="A15475" s="1">
        <v>40724</v>
      </c>
      <c r="B15475">
        <v>1307.6400000000001</v>
      </c>
      <c r="C15475">
        <v>1321.97</v>
      </c>
      <c r="D15475">
        <v>1307.6400000000001</v>
      </c>
      <c r="E15475">
        <v>1320.64</v>
      </c>
      <c r="F15475">
        <v>4200500000</v>
      </c>
      <c r="G15475">
        <v>1320.64</v>
      </c>
      <c r="H15475">
        <v>1.0068386646291337E-2</v>
      </c>
      <c r="I15475">
        <v>5</v>
      </c>
      <c r="J15475" s="9">
        <f t="shared" si="241"/>
        <v>40724</v>
      </c>
    </row>
    <row r="15476" spans="1:10" x14ac:dyDescent="0.25">
      <c r="A15476" s="1">
        <v>40725</v>
      </c>
      <c r="B15476">
        <v>1320.64</v>
      </c>
      <c r="C15476">
        <v>1341.01</v>
      </c>
      <c r="D15476">
        <v>1318.18</v>
      </c>
      <c r="E15476">
        <v>1339.67</v>
      </c>
      <c r="F15476">
        <v>3796930000</v>
      </c>
      <c r="G15476">
        <v>1339.67</v>
      </c>
      <c r="H15476">
        <v>1.430684739491854E-2</v>
      </c>
      <c r="I15476">
        <v>6</v>
      </c>
      <c r="J15476" s="9">
        <f t="shared" si="241"/>
        <v>40725</v>
      </c>
    </row>
    <row r="15477" spans="1:10" x14ac:dyDescent="0.25">
      <c r="A15477" s="1">
        <v>40729</v>
      </c>
      <c r="B15477">
        <v>1339.59</v>
      </c>
      <c r="C15477">
        <v>1340.89</v>
      </c>
      <c r="D15477">
        <v>1334.3</v>
      </c>
      <c r="E15477">
        <v>1337.88</v>
      </c>
      <c r="F15477">
        <v>3722320000</v>
      </c>
      <c r="G15477">
        <v>1337.88</v>
      </c>
      <c r="H15477">
        <v>-1.3370433916550409E-3</v>
      </c>
      <c r="I15477">
        <v>3</v>
      </c>
      <c r="J15477" s="9">
        <f t="shared" si="241"/>
        <v>40729</v>
      </c>
    </row>
    <row r="15478" spans="1:10" x14ac:dyDescent="0.25">
      <c r="A15478" s="1">
        <v>40730</v>
      </c>
      <c r="B15478">
        <v>1337.56</v>
      </c>
      <c r="C15478">
        <v>1340.94</v>
      </c>
      <c r="D15478">
        <v>1330.92</v>
      </c>
      <c r="E15478">
        <v>1339.22</v>
      </c>
      <c r="F15478">
        <v>3564190000</v>
      </c>
      <c r="G15478">
        <v>1339.22</v>
      </c>
      <c r="H15478">
        <v>1.0010833453429403E-3</v>
      </c>
      <c r="I15478">
        <v>4</v>
      </c>
      <c r="J15478" s="9">
        <f t="shared" si="241"/>
        <v>40730</v>
      </c>
    </row>
    <row r="15479" spans="1:10" x14ac:dyDescent="0.25">
      <c r="A15479" s="1">
        <v>40731</v>
      </c>
      <c r="B15479">
        <v>1339.62</v>
      </c>
      <c r="C15479">
        <v>1356.48</v>
      </c>
      <c r="D15479">
        <v>1339.62</v>
      </c>
      <c r="E15479">
        <v>1353.22</v>
      </c>
      <c r="F15479">
        <v>4069530000</v>
      </c>
      <c r="G15479">
        <v>1353.22</v>
      </c>
      <c r="H15479">
        <v>1.0399582665769434E-2</v>
      </c>
      <c r="I15479">
        <v>5</v>
      </c>
      <c r="J15479" s="9">
        <f t="shared" si="241"/>
        <v>40731</v>
      </c>
    </row>
    <row r="15480" spans="1:10" x14ac:dyDescent="0.25">
      <c r="A15480" s="1">
        <v>40732</v>
      </c>
      <c r="B15480">
        <v>1352.39</v>
      </c>
      <c r="C15480">
        <v>1352.39</v>
      </c>
      <c r="D15480">
        <v>1333.71</v>
      </c>
      <c r="E15480">
        <v>1343.8</v>
      </c>
      <c r="F15480">
        <v>3594360000</v>
      </c>
      <c r="G15480">
        <v>1343.8</v>
      </c>
      <c r="H15480">
        <v>-6.9855160925432255E-3</v>
      </c>
      <c r="I15480">
        <v>6</v>
      </c>
      <c r="J15480" s="9">
        <f t="shared" si="241"/>
        <v>40732</v>
      </c>
    </row>
    <row r="15481" spans="1:10" x14ac:dyDescent="0.25">
      <c r="A15481" s="1">
        <v>40735</v>
      </c>
      <c r="B15481">
        <v>1343.31</v>
      </c>
      <c r="C15481">
        <v>1343.31</v>
      </c>
      <c r="D15481">
        <v>1316.42</v>
      </c>
      <c r="E15481">
        <v>1319.49</v>
      </c>
      <c r="F15481">
        <v>3879130000</v>
      </c>
      <c r="G15481">
        <v>1319.49</v>
      </c>
      <c r="H15481">
        <v>-1.8256123199656974E-2</v>
      </c>
      <c r="I15481">
        <v>2</v>
      </c>
      <c r="J15481" s="9">
        <f t="shared" si="241"/>
        <v>40735</v>
      </c>
    </row>
    <row r="15482" spans="1:10" x14ac:dyDescent="0.25">
      <c r="A15482" s="1">
        <v>40736</v>
      </c>
      <c r="B15482">
        <v>1319.61</v>
      </c>
      <c r="C15482">
        <v>1327.17</v>
      </c>
      <c r="D15482">
        <v>1313.33</v>
      </c>
      <c r="E15482">
        <v>1313.64</v>
      </c>
      <c r="F15482">
        <v>4227890000</v>
      </c>
      <c r="G15482">
        <v>1313.64</v>
      </c>
      <c r="H15482">
        <v>-4.4433883819261907E-3</v>
      </c>
      <c r="I15482">
        <v>3</v>
      </c>
      <c r="J15482" s="9">
        <f t="shared" si="241"/>
        <v>40736</v>
      </c>
    </row>
    <row r="15483" spans="1:10" x14ac:dyDescent="0.25">
      <c r="A15483" s="1">
        <v>40737</v>
      </c>
      <c r="B15483">
        <v>1314.45</v>
      </c>
      <c r="C15483">
        <v>1331.48</v>
      </c>
      <c r="D15483">
        <v>1314.45</v>
      </c>
      <c r="E15483">
        <v>1317.72</v>
      </c>
      <c r="F15483">
        <v>4060080000</v>
      </c>
      <c r="G15483">
        <v>1317.72</v>
      </c>
      <c r="H15483">
        <v>3.1010604931557902E-3</v>
      </c>
      <c r="I15483">
        <v>4</v>
      </c>
      <c r="J15483" s="9">
        <f t="shared" si="241"/>
        <v>40737</v>
      </c>
    </row>
    <row r="15484" spans="1:10" x14ac:dyDescent="0.25">
      <c r="A15484" s="1">
        <v>40738</v>
      </c>
      <c r="B15484">
        <v>1317.74</v>
      </c>
      <c r="C15484">
        <v>1326.88</v>
      </c>
      <c r="D15484">
        <v>1306.51</v>
      </c>
      <c r="E15484">
        <v>1308.8699999999999</v>
      </c>
      <c r="F15484">
        <v>4358570000</v>
      </c>
      <c r="G15484">
        <v>1308.8699999999999</v>
      </c>
      <c r="H15484">
        <v>-6.7388008717841662E-3</v>
      </c>
      <c r="I15484">
        <v>5</v>
      </c>
      <c r="J15484" s="9">
        <f t="shared" si="241"/>
        <v>40738</v>
      </c>
    </row>
    <row r="15485" spans="1:10" x14ac:dyDescent="0.25">
      <c r="A15485" s="1">
        <v>40739</v>
      </c>
      <c r="B15485">
        <v>1308.8699999999999</v>
      </c>
      <c r="C15485">
        <v>1317.7</v>
      </c>
      <c r="D15485">
        <v>1307.52</v>
      </c>
      <c r="E15485">
        <v>1316.14</v>
      </c>
      <c r="F15485">
        <v>4242760000</v>
      </c>
      <c r="G15485">
        <v>1316.14</v>
      </c>
      <c r="H15485">
        <v>5.5390406798801889E-3</v>
      </c>
      <c r="I15485">
        <v>6</v>
      </c>
      <c r="J15485" s="9">
        <f t="shared" si="241"/>
        <v>40739</v>
      </c>
    </row>
    <row r="15486" spans="1:10" x14ac:dyDescent="0.25">
      <c r="A15486" s="1">
        <v>40742</v>
      </c>
      <c r="B15486">
        <v>1315.94</v>
      </c>
      <c r="C15486">
        <v>1315.94</v>
      </c>
      <c r="D15486">
        <v>1295.92</v>
      </c>
      <c r="E15486">
        <v>1305.44</v>
      </c>
      <c r="F15486">
        <v>4118160000</v>
      </c>
      <c r="G15486">
        <v>1305.44</v>
      </c>
      <c r="H15486">
        <v>-8.1630615252281328E-3</v>
      </c>
      <c r="I15486">
        <v>2</v>
      </c>
      <c r="J15486" s="9">
        <f t="shared" si="241"/>
        <v>40742</v>
      </c>
    </row>
    <row r="15487" spans="1:10" x14ac:dyDescent="0.25">
      <c r="A15487" s="1">
        <v>40743</v>
      </c>
      <c r="B15487">
        <v>1307.07</v>
      </c>
      <c r="C15487">
        <v>1328.14</v>
      </c>
      <c r="D15487">
        <v>1307.07</v>
      </c>
      <c r="E15487">
        <v>1326.73</v>
      </c>
      <c r="F15487">
        <v>4304600000</v>
      </c>
      <c r="G15487">
        <v>1326.73</v>
      </c>
      <c r="H15487">
        <v>1.617711948389583E-2</v>
      </c>
      <c r="I15487">
        <v>3</v>
      </c>
      <c r="J15487" s="9">
        <f t="shared" si="241"/>
        <v>40743</v>
      </c>
    </row>
    <row r="15488" spans="1:10" x14ac:dyDescent="0.25">
      <c r="A15488" s="1">
        <v>40744</v>
      </c>
      <c r="B15488">
        <v>1328.66</v>
      </c>
      <c r="C15488">
        <v>1330.43</v>
      </c>
      <c r="D15488">
        <v>1323.65</v>
      </c>
      <c r="E15488">
        <v>1325.84</v>
      </c>
      <c r="F15488">
        <v>3767420000</v>
      </c>
      <c r="G15488">
        <v>1325.84</v>
      </c>
      <c r="H15488">
        <v>-6.7104734909738265E-4</v>
      </c>
      <c r="I15488">
        <v>4</v>
      </c>
      <c r="J15488" s="9">
        <f t="shared" si="241"/>
        <v>40744</v>
      </c>
    </row>
    <row r="15489" spans="1:10" x14ac:dyDescent="0.25">
      <c r="A15489" s="1">
        <v>40745</v>
      </c>
      <c r="B15489">
        <v>1325.65</v>
      </c>
      <c r="C15489">
        <v>1347</v>
      </c>
      <c r="D15489">
        <v>1325.65</v>
      </c>
      <c r="E15489">
        <v>1343.8</v>
      </c>
      <c r="F15489">
        <v>4837430000</v>
      </c>
      <c r="G15489">
        <v>1343.8</v>
      </c>
      <c r="H15489">
        <v>1.3455200670761065E-2</v>
      </c>
      <c r="I15489">
        <v>5</v>
      </c>
      <c r="J15489" s="9">
        <f t="shared" si="241"/>
        <v>40745</v>
      </c>
    </row>
    <row r="15490" spans="1:10" x14ac:dyDescent="0.25">
      <c r="A15490" s="1">
        <v>40746</v>
      </c>
      <c r="B15490">
        <v>1343.8</v>
      </c>
      <c r="C15490">
        <v>1346.1</v>
      </c>
      <c r="D15490">
        <v>1336.95</v>
      </c>
      <c r="E15490">
        <v>1345.02</v>
      </c>
      <c r="F15490">
        <v>3522830000</v>
      </c>
      <c r="G15490">
        <v>1345.02</v>
      </c>
      <c r="H15490">
        <v>9.0746132781000964E-4</v>
      </c>
      <c r="I15490">
        <v>6</v>
      </c>
      <c r="J15490" s="9">
        <f t="shared" si="241"/>
        <v>40746</v>
      </c>
    </row>
    <row r="15491" spans="1:10" x14ac:dyDescent="0.25">
      <c r="A15491" s="1">
        <v>40749</v>
      </c>
      <c r="B15491">
        <v>1344.32</v>
      </c>
      <c r="C15491">
        <v>1344.32</v>
      </c>
      <c r="D15491">
        <v>1331.09</v>
      </c>
      <c r="E15491">
        <v>1337.43</v>
      </c>
      <c r="F15491">
        <v>3536890000</v>
      </c>
      <c r="G15491">
        <v>1337.43</v>
      </c>
      <c r="H15491">
        <v>-5.6590208618957933E-3</v>
      </c>
      <c r="I15491">
        <v>2</v>
      </c>
      <c r="J15491" s="9">
        <f t="shared" ref="J15491:J15554" si="242">A15491</f>
        <v>40749</v>
      </c>
    </row>
    <row r="15492" spans="1:10" x14ac:dyDescent="0.25">
      <c r="A15492" s="1">
        <v>40750</v>
      </c>
      <c r="B15492">
        <v>1337.39</v>
      </c>
      <c r="C15492">
        <v>1338.51</v>
      </c>
      <c r="D15492">
        <v>1329.59</v>
      </c>
      <c r="E15492">
        <v>1331.94</v>
      </c>
      <c r="F15492">
        <v>4007050000</v>
      </c>
      <c r="G15492">
        <v>1331.94</v>
      </c>
      <c r="H15492">
        <v>-4.1133359112329139E-3</v>
      </c>
      <c r="I15492">
        <v>3</v>
      </c>
      <c r="J15492" s="9">
        <f t="shared" si="242"/>
        <v>40750</v>
      </c>
    </row>
    <row r="15493" spans="1:10" x14ac:dyDescent="0.25">
      <c r="A15493" s="1">
        <v>40751</v>
      </c>
      <c r="B15493">
        <v>1331.91</v>
      </c>
      <c r="C15493">
        <v>1331.91</v>
      </c>
      <c r="D15493">
        <v>1303.49</v>
      </c>
      <c r="E15493">
        <v>1304.8900000000001</v>
      </c>
      <c r="F15493">
        <v>3479040000</v>
      </c>
      <c r="G15493">
        <v>1304.8900000000001</v>
      </c>
      <c r="H15493">
        <v>-2.0517780024378287E-2</v>
      </c>
      <c r="I15493">
        <v>4</v>
      </c>
      <c r="J15493" s="9">
        <f t="shared" si="242"/>
        <v>40751</v>
      </c>
    </row>
    <row r="15494" spans="1:10" x14ac:dyDescent="0.25">
      <c r="A15494" s="1">
        <v>40752</v>
      </c>
      <c r="B15494">
        <v>1304.8399999999999</v>
      </c>
      <c r="C15494">
        <v>1316.32</v>
      </c>
      <c r="D15494">
        <v>1299.1600000000001</v>
      </c>
      <c r="E15494">
        <v>1300.67</v>
      </c>
      <c r="F15494">
        <v>4951800000</v>
      </c>
      <c r="G15494">
        <v>1300.67</v>
      </c>
      <c r="H15494">
        <v>-3.239229716375921E-3</v>
      </c>
      <c r="I15494">
        <v>5</v>
      </c>
      <c r="J15494" s="9">
        <f t="shared" si="242"/>
        <v>40752</v>
      </c>
    </row>
    <row r="15495" spans="1:10" x14ac:dyDescent="0.25">
      <c r="A15495" s="1">
        <v>40753</v>
      </c>
      <c r="B15495">
        <v>1300.1199999999999</v>
      </c>
      <c r="C15495">
        <v>1304.1600000000001</v>
      </c>
      <c r="D15495">
        <v>1282.8599999999999</v>
      </c>
      <c r="E15495">
        <v>1292.28</v>
      </c>
      <c r="F15495">
        <v>5061190000</v>
      </c>
      <c r="G15495">
        <v>1292.28</v>
      </c>
      <c r="H15495">
        <v>-6.4714161711867876E-3</v>
      </c>
      <c r="I15495">
        <v>6</v>
      </c>
      <c r="J15495" s="9">
        <f t="shared" si="242"/>
        <v>40753</v>
      </c>
    </row>
    <row r="15496" spans="1:10" x14ac:dyDescent="0.25">
      <c r="A15496" s="1">
        <v>40756</v>
      </c>
      <c r="B15496">
        <v>1292.5899999999999</v>
      </c>
      <c r="C15496">
        <v>1307.3800000000001</v>
      </c>
      <c r="D15496">
        <v>1274.73</v>
      </c>
      <c r="E15496">
        <v>1286.94</v>
      </c>
      <c r="F15496">
        <v>4967390000</v>
      </c>
      <c r="G15496">
        <v>1286.94</v>
      </c>
      <c r="H15496">
        <v>-4.1407926660313879E-3</v>
      </c>
      <c r="I15496">
        <v>2</v>
      </c>
      <c r="J15496" s="9">
        <f t="shared" si="242"/>
        <v>40756</v>
      </c>
    </row>
    <row r="15497" spans="1:10" x14ac:dyDescent="0.25">
      <c r="A15497" s="1">
        <v>40757</v>
      </c>
      <c r="B15497">
        <v>1286.56</v>
      </c>
      <c r="C15497">
        <v>1286.56</v>
      </c>
      <c r="D15497">
        <v>1254.03</v>
      </c>
      <c r="E15497">
        <v>1254.05</v>
      </c>
      <c r="F15497">
        <v>5206290000</v>
      </c>
      <c r="G15497">
        <v>1254.05</v>
      </c>
      <c r="H15497">
        <v>-2.5888993656482444E-2</v>
      </c>
      <c r="I15497">
        <v>3</v>
      </c>
      <c r="J15497" s="9">
        <f t="shared" si="242"/>
        <v>40757</v>
      </c>
    </row>
    <row r="15498" spans="1:10" x14ac:dyDescent="0.25">
      <c r="A15498" s="1">
        <v>40758</v>
      </c>
      <c r="B15498">
        <v>1254.25</v>
      </c>
      <c r="C15498">
        <v>1261.2</v>
      </c>
      <c r="D15498">
        <v>1234.56</v>
      </c>
      <c r="E15498">
        <v>1260.3399999999999</v>
      </c>
      <c r="F15498">
        <v>6446940000</v>
      </c>
      <c r="G15498">
        <v>1260.3399999999999</v>
      </c>
      <c r="H15498">
        <v>5.0032120084815218E-3</v>
      </c>
      <c r="I15498">
        <v>4</v>
      </c>
      <c r="J15498" s="9">
        <f t="shared" si="242"/>
        <v>40758</v>
      </c>
    </row>
    <row r="15499" spans="1:10" x14ac:dyDescent="0.25">
      <c r="A15499" s="1">
        <v>40759</v>
      </c>
      <c r="B15499">
        <v>1260.23</v>
      </c>
      <c r="C15499">
        <v>1260.23</v>
      </c>
      <c r="D15499">
        <v>1199.54</v>
      </c>
      <c r="E15499">
        <v>1200.07</v>
      </c>
      <c r="F15499">
        <v>4266530000</v>
      </c>
      <c r="G15499">
        <v>1200.07</v>
      </c>
      <c r="H15499">
        <v>-4.9001637406655293E-2</v>
      </c>
      <c r="I15499">
        <v>5</v>
      </c>
      <c r="J15499" s="9">
        <f t="shared" si="242"/>
        <v>40759</v>
      </c>
    </row>
    <row r="15500" spans="1:10" x14ac:dyDescent="0.25">
      <c r="A15500" s="1">
        <v>40760</v>
      </c>
      <c r="B15500">
        <v>1200.28</v>
      </c>
      <c r="C15500">
        <v>1218.1099999999999</v>
      </c>
      <c r="D15500">
        <v>1168.0899999999999</v>
      </c>
      <c r="E15500">
        <v>1199.3800000000001</v>
      </c>
      <c r="F15500">
        <v>5454590000</v>
      </c>
      <c r="G15500">
        <v>1199.3800000000001</v>
      </c>
      <c r="H15500">
        <v>-5.7513181689091645E-4</v>
      </c>
      <c r="I15500">
        <v>6</v>
      </c>
      <c r="J15500" s="9">
        <f t="shared" si="242"/>
        <v>40760</v>
      </c>
    </row>
    <row r="15501" spans="1:10" x14ac:dyDescent="0.25">
      <c r="A15501" s="1">
        <v>40763</v>
      </c>
      <c r="B15501">
        <v>1198.48</v>
      </c>
      <c r="C15501">
        <v>1198.48</v>
      </c>
      <c r="D15501">
        <v>1119.28</v>
      </c>
      <c r="E15501">
        <v>1119.46</v>
      </c>
      <c r="F15501">
        <v>2615150000</v>
      </c>
      <c r="G15501">
        <v>1119.46</v>
      </c>
      <c r="H15501">
        <v>-6.8958330427454667E-2</v>
      </c>
      <c r="I15501">
        <v>2</v>
      </c>
      <c r="J15501" s="9">
        <f t="shared" si="242"/>
        <v>40763</v>
      </c>
    </row>
    <row r="15502" spans="1:10" x14ac:dyDescent="0.25">
      <c r="A15502" s="1">
        <v>40764</v>
      </c>
      <c r="B15502">
        <v>1120.23</v>
      </c>
      <c r="C15502">
        <v>1172.8800000000001</v>
      </c>
      <c r="D15502">
        <v>1101.54</v>
      </c>
      <c r="E15502">
        <v>1172.53</v>
      </c>
      <c r="F15502">
        <v>2366660000</v>
      </c>
      <c r="G15502">
        <v>1172.53</v>
      </c>
      <c r="H15502">
        <v>4.6317381183297257E-2</v>
      </c>
      <c r="I15502">
        <v>3</v>
      </c>
      <c r="J15502" s="9">
        <f t="shared" si="242"/>
        <v>40764</v>
      </c>
    </row>
    <row r="15503" spans="1:10" x14ac:dyDescent="0.25">
      <c r="A15503" s="1">
        <v>40765</v>
      </c>
      <c r="B15503">
        <v>1171.77</v>
      </c>
      <c r="C15503">
        <v>1171.77</v>
      </c>
      <c r="D15503">
        <v>1118.01</v>
      </c>
      <c r="E15503">
        <v>1120.76</v>
      </c>
      <c r="F15503">
        <v>5018070000</v>
      </c>
      <c r="G15503">
        <v>1120.76</v>
      </c>
      <c r="H15503">
        <v>-4.5156780754835528E-2</v>
      </c>
      <c r="I15503">
        <v>4</v>
      </c>
      <c r="J15503" s="9">
        <f t="shared" si="242"/>
        <v>40765</v>
      </c>
    </row>
    <row r="15504" spans="1:10" x14ac:dyDescent="0.25">
      <c r="A15504" s="1">
        <v>40766</v>
      </c>
      <c r="B15504">
        <v>1121.3</v>
      </c>
      <c r="C15504">
        <v>1186.29</v>
      </c>
      <c r="D15504">
        <v>1121.3</v>
      </c>
      <c r="E15504">
        <v>1172.6400000000001</v>
      </c>
      <c r="F15504">
        <v>3685050000</v>
      </c>
      <c r="G15504">
        <v>1172.6400000000001</v>
      </c>
      <c r="H15504">
        <v>4.5250590585321757E-2</v>
      </c>
      <c r="I15504">
        <v>5</v>
      </c>
      <c r="J15504" s="9">
        <f t="shared" si="242"/>
        <v>40766</v>
      </c>
    </row>
    <row r="15505" spans="1:10" x14ac:dyDescent="0.25">
      <c r="A15505" s="1">
        <v>40767</v>
      </c>
      <c r="B15505">
        <v>1172.8699999999999</v>
      </c>
      <c r="C15505">
        <v>1189.04</v>
      </c>
      <c r="D15505">
        <v>1170.74</v>
      </c>
      <c r="E15505">
        <v>1178.81</v>
      </c>
      <c r="F15505">
        <v>5640380000</v>
      </c>
      <c r="G15505">
        <v>1178.81</v>
      </c>
      <c r="H15505">
        <v>5.2478378532748692E-3</v>
      </c>
      <c r="I15505">
        <v>6</v>
      </c>
      <c r="J15505" s="9">
        <f t="shared" si="242"/>
        <v>40767</v>
      </c>
    </row>
    <row r="15506" spans="1:10" x14ac:dyDescent="0.25">
      <c r="A15506" s="1">
        <v>40770</v>
      </c>
      <c r="B15506">
        <v>1178.8599999999999</v>
      </c>
      <c r="C15506">
        <v>1204.49</v>
      </c>
      <c r="D15506">
        <v>1178.8599999999999</v>
      </c>
      <c r="E15506">
        <v>1204.49</v>
      </c>
      <c r="F15506">
        <v>4272850000</v>
      </c>
      <c r="G15506">
        <v>1204.49</v>
      </c>
      <c r="H15506">
        <v>2.1550785789564535E-2</v>
      </c>
      <c r="I15506">
        <v>2</v>
      </c>
      <c r="J15506" s="9">
        <f t="shared" si="242"/>
        <v>40770</v>
      </c>
    </row>
    <row r="15507" spans="1:10" x14ac:dyDescent="0.25">
      <c r="A15507" s="1">
        <v>40771</v>
      </c>
      <c r="B15507">
        <v>1204.22</v>
      </c>
      <c r="C15507">
        <v>1204.22</v>
      </c>
      <c r="D15507">
        <v>1180.53</v>
      </c>
      <c r="E15507">
        <v>1192.76</v>
      </c>
      <c r="F15507">
        <v>5071600000</v>
      </c>
      <c r="G15507">
        <v>1192.76</v>
      </c>
      <c r="H15507">
        <v>-9.7862914727229987E-3</v>
      </c>
      <c r="I15507">
        <v>3</v>
      </c>
      <c r="J15507" s="9">
        <f t="shared" si="242"/>
        <v>40771</v>
      </c>
    </row>
    <row r="15508" spans="1:10" x14ac:dyDescent="0.25">
      <c r="A15508" s="1">
        <v>40772</v>
      </c>
      <c r="B15508">
        <v>1192.8900000000001</v>
      </c>
      <c r="C15508">
        <v>1208.47</v>
      </c>
      <c r="D15508">
        <v>1184.3599999999999</v>
      </c>
      <c r="E15508">
        <v>1193.8900000000001</v>
      </c>
      <c r="F15508">
        <v>4388340000</v>
      </c>
      <c r="G15508">
        <v>1193.8900000000001</v>
      </c>
      <c r="H15508">
        <v>9.4693405772772654E-4</v>
      </c>
      <c r="I15508">
        <v>4</v>
      </c>
      <c r="J15508" s="9">
        <f t="shared" si="242"/>
        <v>40772</v>
      </c>
    </row>
    <row r="15509" spans="1:10" x14ac:dyDescent="0.25">
      <c r="A15509" s="1">
        <v>40773</v>
      </c>
      <c r="B15509">
        <v>1189.6199999999999</v>
      </c>
      <c r="C15509">
        <v>1189.6199999999999</v>
      </c>
      <c r="D15509">
        <v>1131.03</v>
      </c>
      <c r="E15509">
        <v>1140.6500000000001</v>
      </c>
      <c r="F15509">
        <v>3234810000</v>
      </c>
      <c r="G15509">
        <v>1140.6500000000001</v>
      </c>
      <c r="H15509">
        <v>-4.5618608066500282E-2</v>
      </c>
      <c r="I15509">
        <v>5</v>
      </c>
      <c r="J15509" s="9">
        <f t="shared" si="242"/>
        <v>40773</v>
      </c>
    </row>
    <row r="15510" spans="1:10" x14ac:dyDescent="0.25">
      <c r="A15510" s="1">
        <v>40774</v>
      </c>
      <c r="B15510">
        <v>1140.47</v>
      </c>
      <c r="C15510">
        <v>1154.54</v>
      </c>
      <c r="D15510">
        <v>1122.05</v>
      </c>
      <c r="E15510">
        <v>1123.53</v>
      </c>
      <c r="F15510">
        <v>5167560000</v>
      </c>
      <c r="G15510">
        <v>1123.53</v>
      </c>
      <c r="H15510">
        <v>-1.5122760800306435E-2</v>
      </c>
      <c r="I15510">
        <v>6</v>
      </c>
      <c r="J15510" s="9">
        <f t="shared" si="242"/>
        <v>40774</v>
      </c>
    </row>
    <row r="15511" spans="1:10" x14ac:dyDescent="0.25">
      <c r="A15511" s="1">
        <v>40777</v>
      </c>
      <c r="B15511">
        <v>1123.55</v>
      </c>
      <c r="C15511">
        <v>1145.49</v>
      </c>
      <c r="D15511">
        <v>1121.0899999999999</v>
      </c>
      <c r="E15511">
        <v>1123.82</v>
      </c>
      <c r="F15511">
        <v>5436260000</v>
      </c>
      <c r="G15511">
        <v>1123.82</v>
      </c>
      <c r="H15511">
        <v>2.5808174214938097E-4</v>
      </c>
      <c r="I15511">
        <v>2</v>
      </c>
      <c r="J15511" s="9">
        <f t="shared" si="242"/>
        <v>40777</v>
      </c>
    </row>
    <row r="15512" spans="1:10" x14ac:dyDescent="0.25">
      <c r="A15512" s="1">
        <v>40778</v>
      </c>
      <c r="B15512">
        <v>1124.3599999999999</v>
      </c>
      <c r="C15512">
        <v>1162.3499999999999</v>
      </c>
      <c r="D15512">
        <v>1124.3599999999999</v>
      </c>
      <c r="E15512">
        <v>1162.3499999999999</v>
      </c>
      <c r="F15512">
        <v>5013170000</v>
      </c>
      <c r="G15512">
        <v>1162.3499999999999</v>
      </c>
      <c r="H15512">
        <v>3.3710221597341987E-2</v>
      </c>
      <c r="I15512">
        <v>3</v>
      </c>
      <c r="J15512" s="9">
        <f t="shared" si="242"/>
        <v>40778</v>
      </c>
    </row>
    <row r="15513" spans="1:10" x14ac:dyDescent="0.25">
      <c r="A15513" s="1">
        <v>40779</v>
      </c>
      <c r="B15513">
        <v>1162.1600000000001</v>
      </c>
      <c r="C15513">
        <v>1178.56</v>
      </c>
      <c r="D15513">
        <v>1156.3</v>
      </c>
      <c r="E15513">
        <v>1177.5999999999999</v>
      </c>
      <c r="F15513">
        <v>5315310000</v>
      </c>
      <c r="G15513">
        <v>1177.5999999999999</v>
      </c>
      <c r="H15513">
        <v>1.3034651096542811E-2</v>
      </c>
      <c r="I15513">
        <v>4</v>
      </c>
      <c r="J15513" s="9">
        <f t="shared" si="242"/>
        <v>40779</v>
      </c>
    </row>
    <row r="15514" spans="1:10" x14ac:dyDescent="0.25">
      <c r="A15514" s="1">
        <v>40780</v>
      </c>
      <c r="B15514">
        <v>1176.69</v>
      </c>
      <c r="C15514">
        <v>1190.68</v>
      </c>
      <c r="D15514">
        <v>1155.47</v>
      </c>
      <c r="E15514">
        <v>1159.27</v>
      </c>
      <c r="F15514">
        <v>5748420000</v>
      </c>
      <c r="G15514">
        <v>1159.27</v>
      </c>
      <c r="H15514">
        <v>-1.5687972317898854E-2</v>
      </c>
      <c r="I15514">
        <v>5</v>
      </c>
      <c r="J15514" s="9">
        <f t="shared" si="242"/>
        <v>40780</v>
      </c>
    </row>
    <row r="15515" spans="1:10" x14ac:dyDescent="0.25">
      <c r="A15515" s="1">
        <v>40781</v>
      </c>
      <c r="B15515">
        <v>1158.8499999999999</v>
      </c>
      <c r="C15515">
        <v>1181.23</v>
      </c>
      <c r="D15515">
        <v>1135.9100000000001</v>
      </c>
      <c r="E15515">
        <v>1176.8</v>
      </c>
      <c r="F15515">
        <v>5035320000</v>
      </c>
      <c r="G15515">
        <v>1176.8</v>
      </c>
      <c r="H15515">
        <v>1.5008393630514818E-2</v>
      </c>
      <c r="I15515">
        <v>6</v>
      </c>
      <c r="J15515" s="9">
        <f t="shared" si="242"/>
        <v>40781</v>
      </c>
    </row>
    <row r="15516" spans="1:10" x14ac:dyDescent="0.25">
      <c r="A15516" s="1">
        <v>40784</v>
      </c>
      <c r="B15516">
        <v>1177.9100000000001</v>
      </c>
      <c r="C15516">
        <v>1210.28</v>
      </c>
      <c r="D15516">
        <v>1177.9100000000001</v>
      </c>
      <c r="E15516">
        <v>1210.08</v>
      </c>
      <c r="F15516">
        <v>4228070000</v>
      </c>
      <c r="G15516">
        <v>1210.08</v>
      </c>
      <c r="H15516">
        <v>2.7887582820491672E-2</v>
      </c>
      <c r="I15516">
        <v>2</v>
      </c>
      <c r="J15516" s="9">
        <f t="shared" si="242"/>
        <v>40784</v>
      </c>
    </row>
    <row r="15517" spans="1:10" x14ac:dyDescent="0.25">
      <c r="A15517" s="1">
        <v>40785</v>
      </c>
      <c r="B15517">
        <v>1209.76</v>
      </c>
      <c r="C15517">
        <v>1220.0999999999999</v>
      </c>
      <c r="D15517">
        <v>1195.77</v>
      </c>
      <c r="E15517">
        <v>1212.92</v>
      </c>
      <c r="F15517">
        <v>4572570000</v>
      </c>
      <c r="G15517">
        <v>1212.92</v>
      </c>
      <c r="H15517">
        <v>2.3442024767237161E-3</v>
      </c>
      <c r="I15517">
        <v>3</v>
      </c>
      <c r="J15517" s="9">
        <f t="shared" si="242"/>
        <v>40785</v>
      </c>
    </row>
    <row r="15518" spans="1:10" x14ac:dyDescent="0.25">
      <c r="A15518" s="1">
        <v>40786</v>
      </c>
      <c r="B15518">
        <v>1213</v>
      </c>
      <c r="C15518">
        <v>1230.71</v>
      </c>
      <c r="D15518">
        <v>1209.3499999999999</v>
      </c>
      <c r="E15518">
        <v>1218.8900000000001</v>
      </c>
      <c r="F15518">
        <v>5267840000</v>
      </c>
      <c r="G15518">
        <v>1218.8900000000001</v>
      </c>
      <c r="H15518">
        <v>4.9099329252263561E-3</v>
      </c>
      <c r="I15518">
        <v>4</v>
      </c>
      <c r="J15518" s="9">
        <f t="shared" si="242"/>
        <v>40786</v>
      </c>
    </row>
    <row r="15519" spans="1:10" x14ac:dyDescent="0.25">
      <c r="A15519" s="1">
        <v>40787</v>
      </c>
      <c r="B15519">
        <v>1219.1199999999999</v>
      </c>
      <c r="C15519">
        <v>1229.29</v>
      </c>
      <c r="D15519">
        <v>1203.8499999999999</v>
      </c>
      <c r="E15519">
        <v>1204.42</v>
      </c>
      <c r="F15519">
        <v>4780410000</v>
      </c>
      <c r="G15519">
        <v>1204.42</v>
      </c>
      <c r="H15519">
        <v>-1.1942485261153978E-2</v>
      </c>
      <c r="I15519">
        <v>5</v>
      </c>
      <c r="J15519" s="9">
        <f t="shared" si="242"/>
        <v>40787</v>
      </c>
    </row>
    <row r="15520" spans="1:10" x14ac:dyDescent="0.25">
      <c r="A15520" s="1">
        <v>40788</v>
      </c>
      <c r="B15520">
        <v>1203.9000000000001</v>
      </c>
      <c r="C15520">
        <v>1203.9000000000001</v>
      </c>
      <c r="D15520">
        <v>1170.56</v>
      </c>
      <c r="E15520">
        <v>1173.97</v>
      </c>
      <c r="F15520">
        <v>4401740000</v>
      </c>
      <c r="G15520">
        <v>1173.97</v>
      </c>
      <c r="H15520">
        <v>-2.5606955849665675E-2</v>
      </c>
      <c r="I15520">
        <v>6</v>
      </c>
      <c r="J15520" s="9">
        <f t="shared" si="242"/>
        <v>40788</v>
      </c>
    </row>
    <row r="15521" spans="1:10" x14ac:dyDescent="0.25">
      <c r="A15521" s="1">
        <v>40792</v>
      </c>
      <c r="B15521">
        <v>1173.97</v>
      </c>
      <c r="C15521">
        <v>1173.97</v>
      </c>
      <c r="D15521">
        <v>1140.1300000000001</v>
      </c>
      <c r="E15521">
        <v>1165.24</v>
      </c>
      <c r="F15521">
        <v>5103980000</v>
      </c>
      <c r="G15521">
        <v>1165.24</v>
      </c>
      <c r="H15521">
        <v>-7.464093032212224E-3</v>
      </c>
      <c r="I15521">
        <v>3</v>
      </c>
      <c r="J15521" s="9">
        <f t="shared" si="242"/>
        <v>40792</v>
      </c>
    </row>
    <row r="15522" spans="1:10" x14ac:dyDescent="0.25">
      <c r="A15522" s="1">
        <v>40793</v>
      </c>
      <c r="B15522">
        <v>1165.8499999999999</v>
      </c>
      <c r="C15522">
        <v>1198.6199999999999</v>
      </c>
      <c r="D15522">
        <v>1165.8499999999999</v>
      </c>
      <c r="E15522">
        <v>1198.6199999999999</v>
      </c>
      <c r="F15522">
        <v>4441040000</v>
      </c>
      <c r="G15522">
        <v>1198.6199999999999</v>
      </c>
      <c r="H15522">
        <v>2.8243820652058067E-2</v>
      </c>
      <c r="I15522">
        <v>4</v>
      </c>
      <c r="J15522" s="9">
        <f t="shared" si="242"/>
        <v>40793</v>
      </c>
    </row>
    <row r="15523" spans="1:10" x14ac:dyDescent="0.25">
      <c r="A15523" s="1">
        <v>40794</v>
      </c>
      <c r="B15523">
        <v>1197.98</v>
      </c>
      <c r="C15523">
        <v>1204.4000000000001</v>
      </c>
      <c r="D15523">
        <v>1183.3399999999999</v>
      </c>
      <c r="E15523">
        <v>1185.9000000000001</v>
      </c>
      <c r="F15523">
        <v>4465170000</v>
      </c>
      <c r="G15523">
        <v>1185.9000000000001</v>
      </c>
      <c r="H15523">
        <v>-1.066891504794603E-2</v>
      </c>
      <c r="I15523">
        <v>5</v>
      </c>
      <c r="J15523" s="9">
        <f t="shared" si="242"/>
        <v>40794</v>
      </c>
    </row>
    <row r="15524" spans="1:10" x14ac:dyDescent="0.25">
      <c r="A15524" s="1">
        <v>40795</v>
      </c>
      <c r="B15524">
        <v>1185.3699999999999</v>
      </c>
      <c r="C15524">
        <v>1185.3699999999999</v>
      </c>
      <c r="D15524">
        <v>1148.3699999999999</v>
      </c>
      <c r="E15524">
        <v>1154.23</v>
      </c>
      <c r="F15524">
        <v>4586370000</v>
      </c>
      <c r="G15524">
        <v>1154.23</v>
      </c>
      <c r="H15524">
        <v>-2.706852500255939E-2</v>
      </c>
      <c r="I15524">
        <v>6</v>
      </c>
      <c r="J15524" s="9">
        <f t="shared" si="242"/>
        <v>40795</v>
      </c>
    </row>
    <row r="15525" spans="1:10" x14ac:dyDescent="0.25">
      <c r="A15525" s="1">
        <v>40798</v>
      </c>
      <c r="B15525">
        <v>1153.5</v>
      </c>
      <c r="C15525">
        <v>1162.52</v>
      </c>
      <c r="D15525">
        <v>1136.07</v>
      </c>
      <c r="E15525">
        <v>1162.27</v>
      </c>
      <c r="F15525">
        <v>5168550000</v>
      </c>
      <c r="G15525">
        <v>1162.27</v>
      </c>
      <c r="H15525">
        <v>6.9415344561686897E-3</v>
      </c>
      <c r="I15525">
        <v>2</v>
      </c>
      <c r="J15525" s="9">
        <f t="shared" si="242"/>
        <v>40798</v>
      </c>
    </row>
    <row r="15526" spans="1:10" x14ac:dyDescent="0.25">
      <c r="A15526" s="1">
        <v>40799</v>
      </c>
      <c r="B15526">
        <v>1162.5899999999999</v>
      </c>
      <c r="C15526">
        <v>1176.4100000000001</v>
      </c>
      <c r="D15526">
        <v>1157.44</v>
      </c>
      <c r="E15526">
        <v>1172.8699999999999</v>
      </c>
      <c r="F15526">
        <v>4681370000</v>
      </c>
      <c r="G15526">
        <v>1172.8699999999999</v>
      </c>
      <c r="H15526">
        <v>9.0787471478858441E-3</v>
      </c>
      <c r="I15526">
        <v>3</v>
      </c>
      <c r="J15526" s="9">
        <f t="shared" si="242"/>
        <v>40799</v>
      </c>
    </row>
    <row r="15527" spans="1:10" x14ac:dyDescent="0.25">
      <c r="A15527" s="1">
        <v>40800</v>
      </c>
      <c r="B15527">
        <v>1173.32</v>
      </c>
      <c r="C15527">
        <v>1202.3800000000001</v>
      </c>
      <c r="D15527">
        <v>1162.73</v>
      </c>
      <c r="E15527">
        <v>1188.68</v>
      </c>
      <c r="F15527">
        <v>4986740000</v>
      </c>
      <c r="G15527">
        <v>1188.68</v>
      </c>
      <c r="H15527">
        <v>1.3389711169736475E-2</v>
      </c>
      <c r="I15527">
        <v>4</v>
      </c>
      <c r="J15527" s="9">
        <f t="shared" si="242"/>
        <v>40800</v>
      </c>
    </row>
    <row r="15528" spans="1:10" x14ac:dyDescent="0.25">
      <c r="A15528" s="1">
        <v>40801</v>
      </c>
      <c r="B15528">
        <v>1189.44</v>
      </c>
      <c r="C15528">
        <v>1209.1099999999999</v>
      </c>
      <c r="D15528">
        <v>1189.44</v>
      </c>
      <c r="E15528">
        <v>1209.1099999999999</v>
      </c>
      <c r="F15528">
        <v>4479730000</v>
      </c>
      <c r="G15528">
        <v>1209.1099999999999</v>
      </c>
      <c r="H15528">
        <v>1.7041104018524895E-2</v>
      </c>
      <c r="I15528">
        <v>5</v>
      </c>
      <c r="J15528" s="9">
        <f t="shared" si="242"/>
        <v>40801</v>
      </c>
    </row>
    <row r="15529" spans="1:10" x14ac:dyDescent="0.25">
      <c r="A15529" s="1">
        <v>40802</v>
      </c>
      <c r="B15529">
        <v>1209.21</v>
      </c>
      <c r="C15529">
        <v>1220.06</v>
      </c>
      <c r="D15529">
        <v>1204.46</v>
      </c>
      <c r="E15529">
        <v>1216.01</v>
      </c>
      <c r="F15529">
        <v>5248890000</v>
      </c>
      <c r="G15529">
        <v>1216.01</v>
      </c>
      <c r="H15529">
        <v>5.6904554160021482E-3</v>
      </c>
      <c r="I15529">
        <v>6</v>
      </c>
      <c r="J15529" s="9">
        <f t="shared" si="242"/>
        <v>40802</v>
      </c>
    </row>
    <row r="15530" spans="1:10" x14ac:dyDescent="0.25">
      <c r="A15530" s="1">
        <v>40805</v>
      </c>
      <c r="B15530">
        <v>1214.99</v>
      </c>
      <c r="C15530">
        <v>1214.99</v>
      </c>
      <c r="D15530">
        <v>1188.3599999999999</v>
      </c>
      <c r="E15530">
        <v>1204.0899999999999</v>
      </c>
      <c r="F15530">
        <v>4254190000</v>
      </c>
      <c r="G15530">
        <v>1204.0899999999999</v>
      </c>
      <c r="H15530">
        <v>-9.8509122708815514E-3</v>
      </c>
      <c r="I15530">
        <v>2</v>
      </c>
      <c r="J15530" s="9">
        <f t="shared" si="242"/>
        <v>40805</v>
      </c>
    </row>
    <row r="15531" spans="1:10" x14ac:dyDescent="0.25">
      <c r="A15531" s="1">
        <v>40806</v>
      </c>
      <c r="B15531">
        <v>1204.5</v>
      </c>
      <c r="C15531">
        <v>1220.3900000000001</v>
      </c>
      <c r="D15531">
        <v>1201.29</v>
      </c>
      <c r="E15531">
        <v>1202.0899999999999</v>
      </c>
      <c r="F15531">
        <v>4315610000</v>
      </c>
      <c r="G15531">
        <v>1202.0899999999999</v>
      </c>
      <c r="H15531">
        <v>-1.6623864054958564E-3</v>
      </c>
      <c r="I15531">
        <v>3</v>
      </c>
      <c r="J15531" s="9">
        <f t="shared" si="242"/>
        <v>40806</v>
      </c>
    </row>
    <row r="15532" spans="1:10" x14ac:dyDescent="0.25">
      <c r="A15532" s="1">
        <v>40807</v>
      </c>
      <c r="B15532">
        <v>1203.6300000000001</v>
      </c>
      <c r="C15532">
        <v>1206.3</v>
      </c>
      <c r="D15532">
        <v>1166.21</v>
      </c>
      <c r="E15532">
        <v>1166.76</v>
      </c>
      <c r="F15532">
        <v>4728550000</v>
      </c>
      <c r="G15532">
        <v>1166.76</v>
      </c>
      <c r="H15532">
        <v>-2.9831031890565053E-2</v>
      </c>
      <c r="I15532">
        <v>4</v>
      </c>
      <c r="J15532" s="9">
        <f t="shared" si="242"/>
        <v>40807</v>
      </c>
    </row>
    <row r="15533" spans="1:10" x14ac:dyDescent="0.25">
      <c r="A15533" s="1">
        <v>40808</v>
      </c>
      <c r="B15533">
        <v>1164.55</v>
      </c>
      <c r="C15533">
        <v>1164.55</v>
      </c>
      <c r="D15533">
        <v>1114.22</v>
      </c>
      <c r="E15533">
        <v>1129.56</v>
      </c>
      <c r="F15533">
        <v>6703140000</v>
      </c>
      <c r="G15533">
        <v>1129.56</v>
      </c>
      <c r="H15533">
        <v>-3.240250026243683E-2</v>
      </c>
      <c r="I15533">
        <v>5</v>
      </c>
      <c r="J15533" s="9">
        <f t="shared" si="242"/>
        <v>40808</v>
      </c>
    </row>
    <row r="15534" spans="1:10" x14ac:dyDescent="0.25">
      <c r="A15534" s="1">
        <v>40809</v>
      </c>
      <c r="B15534">
        <v>1128.82</v>
      </c>
      <c r="C15534">
        <v>1141.72</v>
      </c>
      <c r="D15534">
        <v>1121.3599999999999</v>
      </c>
      <c r="E15534">
        <v>1136.43</v>
      </c>
      <c r="F15534">
        <v>5639930000</v>
      </c>
      <c r="G15534">
        <v>1136.43</v>
      </c>
      <c r="H15534">
        <v>6.0635934396792946E-3</v>
      </c>
      <c r="I15534">
        <v>6</v>
      </c>
      <c r="J15534" s="9">
        <f t="shared" si="242"/>
        <v>40809</v>
      </c>
    </row>
    <row r="15535" spans="1:10" x14ac:dyDescent="0.25">
      <c r="A15535" s="1">
        <v>40812</v>
      </c>
      <c r="B15535">
        <v>1136.9100000000001</v>
      </c>
      <c r="C15535">
        <v>1164.19</v>
      </c>
      <c r="D15535">
        <v>1131.07</v>
      </c>
      <c r="E15535">
        <v>1162.95</v>
      </c>
      <c r="F15535">
        <v>4762830000</v>
      </c>
      <c r="G15535">
        <v>1162.95</v>
      </c>
      <c r="H15535">
        <v>2.3068110546269296E-2</v>
      </c>
      <c r="I15535">
        <v>2</v>
      </c>
      <c r="J15535" s="9">
        <f t="shared" si="242"/>
        <v>40812</v>
      </c>
    </row>
    <row r="15536" spans="1:10" x14ac:dyDescent="0.25">
      <c r="A15536" s="1">
        <v>40813</v>
      </c>
      <c r="B15536">
        <v>1163.32</v>
      </c>
      <c r="C15536">
        <v>1195.8599999999999</v>
      </c>
      <c r="D15536">
        <v>1163.32</v>
      </c>
      <c r="E15536">
        <v>1175.3800000000001</v>
      </c>
      <c r="F15536">
        <v>5548130000</v>
      </c>
      <c r="G15536">
        <v>1175.3800000000001</v>
      </c>
      <c r="H15536">
        <v>1.0631619216616888E-2</v>
      </c>
      <c r="I15536">
        <v>3</v>
      </c>
      <c r="J15536" s="9">
        <f t="shared" si="242"/>
        <v>40813</v>
      </c>
    </row>
    <row r="15537" spans="1:10" x14ac:dyDescent="0.25">
      <c r="A15537" s="1">
        <v>40814</v>
      </c>
      <c r="B15537">
        <v>1175.3900000000001</v>
      </c>
      <c r="C15537">
        <v>1184.71</v>
      </c>
      <c r="D15537">
        <v>1150.4000000000001</v>
      </c>
      <c r="E15537">
        <v>1151.06</v>
      </c>
      <c r="F15537">
        <v>4787920000</v>
      </c>
      <c r="G15537">
        <v>1151.06</v>
      </c>
      <c r="H15537">
        <v>-2.0908242602619344E-2</v>
      </c>
      <c r="I15537">
        <v>4</v>
      </c>
      <c r="J15537" s="9">
        <f t="shared" si="242"/>
        <v>40814</v>
      </c>
    </row>
    <row r="15538" spans="1:10" x14ac:dyDescent="0.25">
      <c r="A15538" s="1">
        <v>40815</v>
      </c>
      <c r="B15538">
        <v>1151.74</v>
      </c>
      <c r="C15538">
        <v>1175.8699999999999</v>
      </c>
      <c r="D15538">
        <v>1139.93</v>
      </c>
      <c r="E15538">
        <v>1160.4000000000001</v>
      </c>
      <c r="F15538">
        <v>5285740000</v>
      </c>
      <c r="G15538">
        <v>1160.4000000000001</v>
      </c>
      <c r="H15538">
        <v>8.081516300173678E-3</v>
      </c>
      <c r="I15538">
        <v>5</v>
      </c>
      <c r="J15538" s="9">
        <f t="shared" si="242"/>
        <v>40815</v>
      </c>
    </row>
    <row r="15539" spans="1:10" x14ac:dyDescent="0.25">
      <c r="A15539" s="1">
        <v>40816</v>
      </c>
      <c r="B15539">
        <v>1159.93</v>
      </c>
      <c r="C15539">
        <v>1159.93</v>
      </c>
      <c r="D15539">
        <v>1131.3399999999999</v>
      </c>
      <c r="E15539">
        <v>1131.42</v>
      </c>
      <c r="F15539">
        <v>4416790000</v>
      </c>
      <c r="G15539">
        <v>1131.42</v>
      </c>
      <c r="H15539">
        <v>-2.5291292280362729E-2</v>
      </c>
      <c r="I15539">
        <v>6</v>
      </c>
      <c r="J15539" s="9">
        <f t="shared" si="242"/>
        <v>40816</v>
      </c>
    </row>
    <row r="15540" spans="1:10" x14ac:dyDescent="0.25">
      <c r="A15540" s="1">
        <v>40819</v>
      </c>
      <c r="B15540">
        <v>1131.21</v>
      </c>
      <c r="C15540">
        <v>1138.99</v>
      </c>
      <c r="D15540">
        <v>1098.92</v>
      </c>
      <c r="E15540">
        <v>1099.23</v>
      </c>
      <c r="F15540">
        <v>5670340000</v>
      </c>
      <c r="G15540">
        <v>1099.23</v>
      </c>
      <c r="H15540">
        <v>-2.8863546294817782E-2</v>
      </c>
      <c r="I15540">
        <v>2</v>
      </c>
      <c r="J15540" s="9">
        <f t="shared" si="242"/>
        <v>40819</v>
      </c>
    </row>
    <row r="15541" spans="1:10" x14ac:dyDescent="0.25">
      <c r="A15541" s="1">
        <v>40820</v>
      </c>
      <c r="B15541">
        <v>1097.42</v>
      </c>
      <c r="C15541">
        <v>1125.1199999999999</v>
      </c>
      <c r="D15541">
        <v>1074.77</v>
      </c>
      <c r="E15541">
        <v>1123.95</v>
      </c>
      <c r="F15541">
        <v>3714670000</v>
      </c>
      <c r="G15541">
        <v>1123.95</v>
      </c>
      <c r="H15541">
        <v>2.2239331806361014E-2</v>
      </c>
      <c r="I15541">
        <v>3</v>
      </c>
      <c r="J15541" s="9">
        <f t="shared" si="242"/>
        <v>40820</v>
      </c>
    </row>
    <row r="15542" spans="1:10" x14ac:dyDescent="0.25">
      <c r="A15542" s="1">
        <v>40821</v>
      </c>
      <c r="B15542">
        <v>1124.03</v>
      </c>
      <c r="C15542">
        <v>1146.07</v>
      </c>
      <c r="D15542">
        <v>1115.68</v>
      </c>
      <c r="E15542">
        <v>1144.03</v>
      </c>
      <c r="F15542">
        <v>2510620000</v>
      </c>
      <c r="G15542">
        <v>1144.03</v>
      </c>
      <c r="H15542">
        <v>1.7707849893700365E-2</v>
      </c>
      <c r="I15542">
        <v>4</v>
      </c>
      <c r="J15542" s="9">
        <f t="shared" si="242"/>
        <v>40821</v>
      </c>
    </row>
    <row r="15543" spans="1:10" x14ac:dyDescent="0.25">
      <c r="A15543" s="1">
        <v>40822</v>
      </c>
      <c r="B15543">
        <v>1144.1099999999999</v>
      </c>
      <c r="C15543">
        <v>1165.55</v>
      </c>
      <c r="D15543">
        <v>1134.95</v>
      </c>
      <c r="E15543">
        <v>1164.97</v>
      </c>
      <c r="F15543">
        <v>5098330000</v>
      </c>
      <c r="G15543">
        <v>1164.97</v>
      </c>
      <c r="H15543">
        <v>1.8138219223145281E-2</v>
      </c>
      <c r="I15543">
        <v>5</v>
      </c>
      <c r="J15543" s="9">
        <f t="shared" si="242"/>
        <v>40822</v>
      </c>
    </row>
    <row r="15544" spans="1:10" x14ac:dyDescent="0.25">
      <c r="A15544" s="1">
        <v>40823</v>
      </c>
      <c r="B15544">
        <v>1165.03</v>
      </c>
      <c r="C15544">
        <v>1171.4000000000001</v>
      </c>
      <c r="D15544">
        <v>1150.26</v>
      </c>
      <c r="E15544">
        <v>1155.46</v>
      </c>
      <c r="F15544">
        <v>5580380000</v>
      </c>
      <c r="G15544">
        <v>1155.46</v>
      </c>
      <c r="H15544">
        <v>-8.1968025289200601E-3</v>
      </c>
      <c r="I15544">
        <v>6</v>
      </c>
      <c r="J15544" s="9">
        <f t="shared" si="242"/>
        <v>40823</v>
      </c>
    </row>
    <row r="15545" spans="1:10" x14ac:dyDescent="0.25">
      <c r="A15545" s="1">
        <v>40826</v>
      </c>
      <c r="B15545">
        <v>1158.1500000000001</v>
      </c>
      <c r="C15545">
        <v>1194.9100000000001</v>
      </c>
      <c r="D15545">
        <v>1158.1500000000001</v>
      </c>
      <c r="E15545">
        <v>1194.8900000000001</v>
      </c>
      <c r="F15545">
        <v>4446800000</v>
      </c>
      <c r="G15545">
        <v>1194.8900000000001</v>
      </c>
      <c r="H15545">
        <v>3.3555597853170506E-2</v>
      </c>
      <c r="I15545">
        <v>2</v>
      </c>
      <c r="J15545" s="9">
        <f t="shared" si="242"/>
        <v>40826</v>
      </c>
    </row>
    <row r="15546" spans="1:10" x14ac:dyDescent="0.25">
      <c r="A15546" s="1">
        <v>40827</v>
      </c>
      <c r="B15546">
        <v>1194.5999999999999</v>
      </c>
      <c r="C15546">
        <v>1199.24</v>
      </c>
      <c r="D15546">
        <v>1187.3</v>
      </c>
      <c r="E15546">
        <v>1195.54</v>
      </c>
      <c r="F15546">
        <v>4424500000</v>
      </c>
      <c r="G15546">
        <v>1195.54</v>
      </c>
      <c r="H15546">
        <v>5.4383522296828565E-4</v>
      </c>
      <c r="I15546">
        <v>3</v>
      </c>
      <c r="J15546" s="9">
        <f t="shared" si="242"/>
        <v>40827</v>
      </c>
    </row>
    <row r="15547" spans="1:10" x14ac:dyDescent="0.25">
      <c r="A15547" s="1">
        <v>40828</v>
      </c>
      <c r="B15547">
        <v>1196.19</v>
      </c>
      <c r="C15547">
        <v>1220.25</v>
      </c>
      <c r="D15547">
        <v>1196.19</v>
      </c>
      <c r="E15547">
        <v>1207.25</v>
      </c>
      <c r="F15547">
        <v>5355360000</v>
      </c>
      <c r="G15547">
        <v>1207.25</v>
      </c>
      <c r="H15547">
        <v>9.7470796111575157E-3</v>
      </c>
      <c r="I15547">
        <v>4</v>
      </c>
      <c r="J15547" s="9">
        <f t="shared" si="242"/>
        <v>40828</v>
      </c>
    </row>
    <row r="15548" spans="1:10" x14ac:dyDescent="0.25">
      <c r="A15548" s="1">
        <v>40829</v>
      </c>
      <c r="B15548">
        <v>1206.96</v>
      </c>
      <c r="C15548">
        <v>1207.46</v>
      </c>
      <c r="D15548">
        <v>1190.58</v>
      </c>
      <c r="E15548">
        <v>1203.6600000000001</v>
      </c>
      <c r="F15548">
        <v>4436270000</v>
      </c>
      <c r="G15548">
        <v>1203.6600000000001</v>
      </c>
      <c r="H15548">
        <v>-2.978130791599371E-3</v>
      </c>
      <c r="I15548">
        <v>5</v>
      </c>
      <c r="J15548" s="9">
        <f t="shared" si="242"/>
        <v>40829</v>
      </c>
    </row>
    <row r="15549" spans="1:10" x14ac:dyDescent="0.25">
      <c r="A15549" s="1">
        <v>40830</v>
      </c>
      <c r="B15549">
        <v>1205.6500000000001</v>
      </c>
      <c r="C15549">
        <v>1224.6099999999999</v>
      </c>
      <c r="D15549">
        <v>1205.6500000000001</v>
      </c>
      <c r="E15549">
        <v>1224.58</v>
      </c>
      <c r="F15549">
        <v>4116690000</v>
      </c>
      <c r="G15549">
        <v>1224.58</v>
      </c>
      <c r="H15549">
        <v>1.7231013084970263E-2</v>
      </c>
      <c r="I15549">
        <v>6</v>
      </c>
      <c r="J15549" s="9">
        <f t="shared" si="242"/>
        <v>40830</v>
      </c>
    </row>
    <row r="15550" spans="1:10" x14ac:dyDescent="0.25">
      <c r="A15550" s="1">
        <v>40833</v>
      </c>
      <c r="B15550">
        <v>1224.47</v>
      </c>
      <c r="C15550">
        <v>1224.47</v>
      </c>
      <c r="D15550">
        <v>1198.55</v>
      </c>
      <c r="E15550">
        <v>1200.8599999999999</v>
      </c>
      <c r="F15550">
        <v>4300700000</v>
      </c>
      <c r="G15550">
        <v>1200.8599999999999</v>
      </c>
      <c r="H15550">
        <v>-1.955996128718929E-2</v>
      </c>
      <c r="I15550">
        <v>2</v>
      </c>
      <c r="J15550" s="9">
        <f t="shared" si="242"/>
        <v>40833</v>
      </c>
    </row>
    <row r="15551" spans="1:10" x14ac:dyDescent="0.25">
      <c r="A15551" s="1">
        <v>40834</v>
      </c>
      <c r="B15551">
        <v>1200.75</v>
      </c>
      <c r="C15551">
        <v>1233.0999999999999</v>
      </c>
      <c r="D15551">
        <v>1191.48</v>
      </c>
      <c r="E15551">
        <v>1225.3800000000001</v>
      </c>
      <c r="F15551">
        <v>4840170000</v>
      </c>
      <c r="G15551">
        <v>1225.3800000000001</v>
      </c>
      <c r="H15551">
        <v>2.0213033197288798E-2</v>
      </c>
      <c r="I15551">
        <v>3</v>
      </c>
      <c r="J15551" s="9">
        <f t="shared" si="242"/>
        <v>40834</v>
      </c>
    </row>
    <row r="15552" spans="1:10" x14ac:dyDescent="0.25">
      <c r="A15552" s="1">
        <v>40835</v>
      </c>
      <c r="B15552">
        <v>1223.46</v>
      </c>
      <c r="C15552">
        <v>1229.6400000000001</v>
      </c>
      <c r="D15552">
        <v>1206.31</v>
      </c>
      <c r="E15552">
        <v>1209.8800000000001</v>
      </c>
      <c r="F15552">
        <v>4846390000</v>
      </c>
      <c r="G15552">
        <v>1209.8800000000001</v>
      </c>
      <c r="H15552">
        <v>-1.2729818838075795E-2</v>
      </c>
      <c r="I15552">
        <v>4</v>
      </c>
      <c r="J15552" s="9">
        <f t="shared" si="242"/>
        <v>40835</v>
      </c>
    </row>
    <row r="15553" spans="1:10" x14ac:dyDescent="0.25">
      <c r="A15553" s="1">
        <v>40836</v>
      </c>
      <c r="B15553">
        <v>1209.92</v>
      </c>
      <c r="C15553">
        <v>1219.53</v>
      </c>
      <c r="D15553">
        <v>1197.3399999999999</v>
      </c>
      <c r="E15553">
        <v>1215.3900000000001</v>
      </c>
      <c r="F15553">
        <v>4870290000</v>
      </c>
      <c r="G15553">
        <v>1215.3900000000001</v>
      </c>
      <c r="H15553">
        <v>4.5438318044085119E-3</v>
      </c>
      <c r="I15553">
        <v>5</v>
      </c>
      <c r="J15553" s="9">
        <f t="shared" si="242"/>
        <v>40836</v>
      </c>
    </row>
    <row r="15554" spans="1:10" x14ac:dyDescent="0.25">
      <c r="A15554" s="1">
        <v>40837</v>
      </c>
      <c r="B15554">
        <v>1215.3900000000001</v>
      </c>
      <c r="C15554">
        <v>1239.03</v>
      </c>
      <c r="D15554">
        <v>1215.3900000000001</v>
      </c>
      <c r="E15554">
        <v>1238.25</v>
      </c>
      <c r="F15554">
        <v>4980770000</v>
      </c>
      <c r="G15554">
        <v>1238.25</v>
      </c>
      <c r="H15554">
        <v>1.8634079544892792E-2</v>
      </c>
      <c r="I15554">
        <v>6</v>
      </c>
      <c r="J15554" s="9">
        <f t="shared" si="242"/>
        <v>40837</v>
      </c>
    </row>
    <row r="15555" spans="1:10" x14ac:dyDescent="0.25">
      <c r="A15555" s="1">
        <v>40840</v>
      </c>
      <c r="B15555">
        <v>1238.72</v>
      </c>
      <c r="C15555">
        <v>1256.55</v>
      </c>
      <c r="D15555">
        <v>1238.72</v>
      </c>
      <c r="E15555">
        <v>1254.19</v>
      </c>
      <c r="F15555">
        <v>4309380000</v>
      </c>
      <c r="G15555">
        <v>1254.19</v>
      </c>
      <c r="H15555">
        <v>1.2790853398772921E-2</v>
      </c>
      <c r="I15555">
        <v>2</v>
      </c>
      <c r="J15555" s="9">
        <f t="shared" ref="J15555:J15618" si="243">A15555</f>
        <v>40840</v>
      </c>
    </row>
    <row r="15556" spans="1:10" x14ac:dyDescent="0.25">
      <c r="A15556" s="1">
        <v>40841</v>
      </c>
      <c r="B15556">
        <v>1254.19</v>
      </c>
      <c r="C15556">
        <v>1254.19</v>
      </c>
      <c r="D15556">
        <v>1226.79</v>
      </c>
      <c r="E15556">
        <v>1229.05</v>
      </c>
      <c r="F15556">
        <v>4473970000</v>
      </c>
      <c r="G15556">
        <v>1229.05</v>
      </c>
      <c r="H15556">
        <v>-2.0248432646129442E-2</v>
      </c>
      <c r="I15556">
        <v>3</v>
      </c>
      <c r="J15556" s="9">
        <f t="shared" si="243"/>
        <v>40841</v>
      </c>
    </row>
    <row r="15557" spans="1:10" x14ac:dyDescent="0.25">
      <c r="A15557" s="1">
        <v>40842</v>
      </c>
      <c r="B15557">
        <v>1229.17</v>
      </c>
      <c r="C15557">
        <v>1246.28</v>
      </c>
      <c r="D15557">
        <v>1221.06</v>
      </c>
      <c r="E15557">
        <v>1242</v>
      </c>
      <c r="F15557">
        <v>4873530000</v>
      </c>
      <c r="G15557">
        <v>1242</v>
      </c>
      <c r="H15557">
        <v>1.0481470272433699E-2</v>
      </c>
      <c r="I15557">
        <v>4</v>
      </c>
      <c r="J15557" s="9">
        <f t="shared" si="243"/>
        <v>40842</v>
      </c>
    </row>
    <row r="15558" spans="1:10" x14ac:dyDescent="0.25">
      <c r="A15558" s="1">
        <v>40843</v>
      </c>
      <c r="B15558">
        <v>1243.97</v>
      </c>
      <c r="C15558">
        <v>1292.6600000000001</v>
      </c>
      <c r="D15558">
        <v>1243.97</v>
      </c>
      <c r="E15558">
        <v>1284.5899999999999</v>
      </c>
      <c r="F15558">
        <v>6367610000</v>
      </c>
      <c r="G15558">
        <v>1284.5899999999999</v>
      </c>
      <c r="H15558">
        <v>3.3716617775602885E-2</v>
      </c>
      <c r="I15558">
        <v>5</v>
      </c>
      <c r="J15558" s="9">
        <f t="shared" si="243"/>
        <v>40843</v>
      </c>
    </row>
    <row r="15559" spans="1:10" x14ac:dyDescent="0.25">
      <c r="A15559" s="1">
        <v>40844</v>
      </c>
      <c r="B15559">
        <v>1284.3900000000001</v>
      </c>
      <c r="C15559">
        <v>1287.08</v>
      </c>
      <c r="D15559">
        <v>1277.01</v>
      </c>
      <c r="E15559">
        <v>1285.0899999999999</v>
      </c>
      <c r="F15559">
        <v>4536690000</v>
      </c>
      <c r="G15559">
        <v>1285.0899999999999</v>
      </c>
      <c r="H15559">
        <v>3.8915351818900429E-4</v>
      </c>
      <c r="I15559">
        <v>6</v>
      </c>
      <c r="J15559" s="9">
        <f t="shared" si="243"/>
        <v>40844</v>
      </c>
    </row>
    <row r="15560" spans="1:10" x14ac:dyDescent="0.25">
      <c r="A15560" s="1">
        <v>40847</v>
      </c>
      <c r="B15560">
        <v>1284.96</v>
      </c>
      <c r="C15560">
        <v>1284.96</v>
      </c>
      <c r="D15560">
        <v>1253.1600000000001</v>
      </c>
      <c r="E15560">
        <v>1253.3</v>
      </c>
      <c r="F15560">
        <v>4310210000</v>
      </c>
      <c r="G15560">
        <v>1253.3</v>
      </c>
      <c r="H15560">
        <v>-2.5048682169739451E-2</v>
      </c>
      <c r="I15560">
        <v>2</v>
      </c>
      <c r="J15560" s="9">
        <f t="shared" si="243"/>
        <v>40847</v>
      </c>
    </row>
    <row r="15561" spans="1:10" x14ac:dyDescent="0.25">
      <c r="A15561" s="1">
        <v>40848</v>
      </c>
      <c r="B15561">
        <v>1251</v>
      </c>
      <c r="C15561">
        <v>1251</v>
      </c>
      <c r="D15561">
        <v>1215.42</v>
      </c>
      <c r="E15561">
        <v>1218.28</v>
      </c>
      <c r="F15561">
        <v>5645540000</v>
      </c>
      <c r="G15561">
        <v>1218.28</v>
      </c>
      <c r="H15561">
        <v>-2.834004470968389E-2</v>
      </c>
      <c r="I15561">
        <v>3</v>
      </c>
      <c r="J15561" s="9">
        <f t="shared" si="243"/>
        <v>40848</v>
      </c>
    </row>
    <row r="15562" spans="1:10" x14ac:dyDescent="0.25">
      <c r="A15562" s="1">
        <v>40849</v>
      </c>
      <c r="B15562">
        <v>1219.6199999999999</v>
      </c>
      <c r="C15562">
        <v>1242.48</v>
      </c>
      <c r="D15562">
        <v>1219.6199999999999</v>
      </c>
      <c r="E15562">
        <v>1237.9000000000001</v>
      </c>
      <c r="F15562">
        <v>4110530000</v>
      </c>
      <c r="G15562">
        <v>1237.9000000000001</v>
      </c>
      <c r="H15562">
        <v>1.597636762997209E-2</v>
      </c>
      <c r="I15562">
        <v>4</v>
      </c>
      <c r="J15562" s="9">
        <f t="shared" si="243"/>
        <v>40849</v>
      </c>
    </row>
    <row r="15563" spans="1:10" x14ac:dyDescent="0.25">
      <c r="A15563" s="1">
        <v>40850</v>
      </c>
      <c r="B15563">
        <v>1238.25</v>
      </c>
      <c r="C15563">
        <v>1263.21</v>
      </c>
      <c r="D15563">
        <v>1234.81</v>
      </c>
      <c r="E15563">
        <v>1261.1500000000001</v>
      </c>
      <c r="F15563">
        <v>4849140000</v>
      </c>
      <c r="G15563">
        <v>1261.1500000000001</v>
      </c>
      <c r="H15563">
        <v>1.8607607564519471E-2</v>
      </c>
      <c r="I15563">
        <v>5</v>
      </c>
      <c r="J15563" s="9">
        <f t="shared" si="243"/>
        <v>40850</v>
      </c>
    </row>
    <row r="15564" spans="1:10" x14ac:dyDescent="0.25">
      <c r="A15564" s="1">
        <v>40851</v>
      </c>
      <c r="B15564">
        <v>1260.82</v>
      </c>
      <c r="C15564">
        <v>1260.82</v>
      </c>
      <c r="D15564">
        <v>1238.92</v>
      </c>
      <c r="E15564">
        <v>1253.23</v>
      </c>
      <c r="F15564">
        <v>3830650000</v>
      </c>
      <c r="G15564">
        <v>1253.23</v>
      </c>
      <c r="H15564">
        <v>-6.2997845938890726E-3</v>
      </c>
      <c r="I15564">
        <v>6</v>
      </c>
      <c r="J15564" s="9">
        <f t="shared" si="243"/>
        <v>40851</v>
      </c>
    </row>
    <row r="15565" spans="1:10" x14ac:dyDescent="0.25">
      <c r="A15565" s="1">
        <v>40854</v>
      </c>
      <c r="B15565">
        <v>1253.21</v>
      </c>
      <c r="C15565">
        <v>1261.7</v>
      </c>
      <c r="D15565">
        <v>1240.75</v>
      </c>
      <c r="E15565">
        <v>1261.1199999999999</v>
      </c>
      <c r="F15565">
        <v>3429740000</v>
      </c>
      <c r="G15565">
        <v>1261.1199999999999</v>
      </c>
      <c r="H15565">
        <v>6.2759964982437742E-3</v>
      </c>
      <c r="I15565">
        <v>2</v>
      </c>
      <c r="J15565" s="9">
        <f t="shared" si="243"/>
        <v>40854</v>
      </c>
    </row>
    <row r="15566" spans="1:10" x14ac:dyDescent="0.25">
      <c r="A15566" s="1">
        <v>40855</v>
      </c>
      <c r="B15566">
        <v>1261.1199999999999</v>
      </c>
      <c r="C15566">
        <v>1277.55</v>
      </c>
      <c r="D15566">
        <v>1254.99</v>
      </c>
      <c r="E15566">
        <v>1275.92</v>
      </c>
      <c r="F15566">
        <v>3908490000</v>
      </c>
      <c r="G15566">
        <v>1275.92</v>
      </c>
      <c r="H15566">
        <v>1.1667272007859919E-2</v>
      </c>
      <c r="I15566">
        <v>3</v>
      </c>
      <c r="J15566" s="9">
        <f t="shared" si="243"/>
        <v>40855</v>
      </c>
    </row>
    <row r="15567" spans="1:10" x14ac:dyDescent="0.25">
      <c r="A15567" s="1">
        <v>40856</v>
      </c>
      <c r="B15567">
        <v>1275.18</v>
      </c>
      <c r="C15567">
        <v>1275.18</v>
      </c>
      <c r="D15567">
        <v>1226.6400000000001</v>
      </c>
      <c r="E15567">
        <v>1229.0999999999999</v>
      </c>
      <c r="F15567">
        <v>4659740000</v>
      </c>
      <c r="G15567">
        <v>1229.0999999999999</v>
      </c>
      <c r="H15567">
        <v>-3.7385292793563688E-2</v>
      </c>
      <c r="I15567">
        <v>4</v>
      </c>
      <c r="J15567" s="9">
        <f t="shared" si="243"/>
        <v>40856</v>
      </c>
    </row>
    <row r="15568" spans="1:10" x14ac:dyDescent="0.25">
      <c r="A15568" s="1">
        <v>40857</v>
      </c>
      <c r="B15568">
        <v>1229.5899999999999</v>
      </c>
      <c r="C15568">
        <v>1246.22</v>
      </c>
      <c r="D15568">
        <v>1227.7</v>
      </c>
      <c r="E15568">
        <v>1239.7</v>
      </c>
      <c r="F15568">
        <v>4002760000</v>
      </c>
      <c r="G15568">
        <v>1239.7</v>
      </c>
      <c r="H15568">
        <v>8.5872206231662682E-3</v>
      </c>
      <c r="I15568">
        <v>5</v>
      </c>
      <c r="J15568" s="9">
        <f t="shared" si="243"/>
        <v>40857</v>
      </c>
    </row>
    <row r="15569" spans="1:10" x14ac:dyDescent="0.25">
      <c r="A15569" s="1">
        <v>40858</v>
      </c>
      <c r="B15569">
        <v>1240.1199999999999</v>
      </c>
      <c r="C15569">
        <v>1266.98</v>
      </c>
      <c r="D15569">
        <v>1240.1199999999999</v>
      </c>
      <c r="E15569">
        <v>1263.8499999999999</v>
      </c>
      <c r="F15569">
        <v>3357850000</v>
      </c>
      <c r="G15569">
        <v>1263.8499999999999</v>
      </c>
      <c r="H15569">
        <v>1.9293202934678851E-2</v>
      </c>
      <c r="I15569">
        <v>6</v>
      </c>
      <c r="J15569" s="9">
        <f t="shared" si="243"/>
        <v>40858</v>
      </c>
    </row>
    <row r="15570" spans="1:10" x14ac:dyDescent="0.25">
      <c r="A15570" s="1">
        <v>40861</v>
      </c>
      <c r="B15570">
        <v>1263.8499999999999</v>
      </c>
      <c r="C15570">
        <v>1263.8499999999999</v>
      </c>
      <c r="D15570">
        <v>1246.68</v>
      </c>
      <c r="E15570">
        <v>1251.78</v>
      </c>
      <c r="F15570">
        <v>3219680000</v>
      </c>
      <c r="G15570">
        <v>1251.78</v>
      </c>
      <c r="H15570">
        <v>-9.5960794089423214E-3</v>
      </c>
      <c r="I15570">
        <v>2</v>
      </c>
      <c r="J15570" s="9">
        <f t="shared" si="243"/>
        <v>40861</v>
      </c>
    </row>
    <row r="15571" spans="1:10" x14ac:dyDescent="0.25">
      <c r="A15571" s="1">
        <v>40862</v>
      </c>
      <c r="B15571">
        <v>1251.7</v>
      </c>
      <c r="C15571">
        <v>1264.25</v>
      </c>
      <c r="D15571">
        <v>1244.3399999999999</v>
      </c>
      <c r="E15571">
        <v>1257.81</v>
      </c>
      <c r="F15571">
        <v>3599300000</v>
      </c>
      <c r="G15571">
        <v>1257.81</v>
      </c>
      <c r="H15571">
        <v>4.805575097530124E-3</v>
      </c>
      <c r="I15571">
        <v>3</v>
      </c>
      <c r="J15571" s="9">
        <f t="shared" si="243"/>
        <v>40862</v>
      </c>
    </row>
    <row r="15572" spans="1:10" x14ac:dyDescent="0.25">
      <c r="A15572" s="1">
        <v>40863</v>
      </c>
      <c r="B15572">
        <v>1257.81</v>
      </c>
      <c r="C15572">
        <v>1259.6099999999999</v>
      </c>
      <c r="D15572">
        <v>1235.67</v>
      </c>
      <c r="E15572">
        <v>1236.9100000000001</v>
      </c>
      <c r="F15572">
        <v>4085010000</v>
      </c>
      <c r="G15572">
        <v>1236.9100000000001</v>
      </c>
      <c r="H15572">
        <v>-1.6755779391136084E-2</v>
      </c>
      <c r="I15572">
        <v>4</v>
      </c>
      <c r="J15572" s="9">
        <f t="shared" si="243"/>
        <v>40863</v>
      </c>
    </row>
    <row r="15573" spans="1:10" x14ac:dyDescent="0.25">
      <c r="A15573" s="1">
        <v>40864</v>
      </c>
      <c r="B15573">
        <v>1236.56</v>
      </c>
      <c r="C15573">
        <v>1237.73</v>
      </c>
      <c r="D15573">
        <v>1209.43</v>
      </c>
      <c r="E15573">
        <v>1216.1300000000001</v>
      </c>
      <c r="F15573">
        <v>4596450000</v>
      </c>
      <c r="G15573">
        <v>1216.1300000000001</v>
      </c>
      <c r="H15573">
        <v>-1.6942648369624176E-2</v>
      </c>
      <c r="I15573">
        <v>5</v>
      </c>
      <c r="J15573" s="9">
        <f t="shared" si="243"/>
        <v>40864</v>
      </c>
    </row>
    <row r="15574" spans="1:10" x14ac:dyDescent="0.25">
      <c r="A15574" s="1">
        <v>40865</v>
      </c>
      <c r="B15574">
        <v>1216.19</v>
      </c>
      <c r="C15574">
        <v>1223.51</v>
      </c>
      <c r="D15574">
        <v>1211.3599999999999</v>
      </c>
      <c r="E15574">
        <v>1215.6500000000001</v>
      </c>
      <c r="F15574">
        <v>3827610000</v>
      </c>
      <c r="G15574">
        <v>1215.6500000000001</v>
      </c>
      <c r="H15574">
        <v>-3.9477255856521859E-4</v>
      </c>
      <c r="I15574">
        <v>6</v>
      </c>
      <c r="J15574" s="9">
        <f t="shared" si="243"/>
        <v>40865</v>
      </c>
    </row>
    <row r="15575" spans="1:10" x14ac:dyDescent="0.25">
      <c r="A15575" s="1">
        <v>40868</v>
      </c>
      <c r="B15575">
        <v>1215.6199999999999</v>
      </c>
      <c r="C15575">
        <v>1215.6199999999999</v>
      </c>
      <c r="D15575">
        <v>1183.1600000000001</v>
      </c>
      <c r="E15575">
        <v>1192.98</v>
      </c>
      <c r="F15575">
        <v>4050070000</v>
      </c>
      <c r="G15575">
        <v>1192.98</v>
      </c>
      <c r="H15575">
        <v>-1.8824534649997567E-2</v>
      </c>
      <c r="I15575">
        <v>2</v>
      </c>
      <c r="J15575" s="9">
        <f t="shared" si="243"/>
        <v>40868</v>
      </c>
    </row>
    <row r="15576" spans="1:10" x14ac:dyDescent="0.25">
      <c r="A15576" s="1">
        <v>40869</v>
      </c>
      <c r="B15576">
        <v>1192.98</v>
      </c>
      <c r="C15576">
        <v>1196.81</v>
      </c>
      <c r="D15576">
        <v>1181.6500000000001</v>
      </c>
      <c r="E15576">
        <v>1188.04</v>
      </c>
      <c r="F15576">
        <v>3911710000</v>
      </c>
      <c r="G15576">
        <v>1188.04</v>
      </c>
      <c r="H15576">
        <v>-4.1494881086074744E-3</v>
      </c>
      <c r="I15576">
        <v>3</v>
      </c>
      <c r="J15576" s="9">
        <f t="shared" si="243"/>
        <v>40869</v>
      </c>
    </row>
    <row r="15577" spans="1:10" x14ac:dyDescent="0.25">
      <c r="A15577" s="1">
        <v>40870</v>
      </c>
      <c r="B15577">
        <v>1187.48</v>
      </c>
      <c r="C15577">
        <v>1187.48</v>
      </c>
      <c r="D15577">
        <v>1161.79</v>
      </c>
      <c r="E15577">
        <v>1161.79</v>
      </c>
      <c r="F15577">
        <v>3798940000</v>
      </c>
      <c r="G15577">
        <v>1161.79</v>
      </c>
      <c r="H15577">
        <v>-2.2342971201496673E-2</v>
      </c>
      <c r="I15577">
        <v>4</v>
      </c>
      <c r="J15577" s="9">
        <f t="shared" si="243"/>
        <v>40870</v>
      </c>
    </row>
    <row r="15578" spans="1:10" x14ac:dyDescent="0.25">
      <c r="A15578" s="1">
        <v>40872</v>
      </c>
      <c r="B15578">
        <v>1161.4100000000001</v>
      </c>
      <c r="C15578">
        <v>1172.6600000000001</v>
      </c>
      <c r="D15578">
        <v>1158.6600000000001</v>
      </c>
      <c r="E15578">
        <v>1158.67</v>
      </c>
      <c r="F15578">
        <v>1664200000</v>
      </c>
      <c r="G15578">
        <v>1158.67</v>
      </c>
      <c r="H15578">
        <v>-2.6891236049403243E-3</v>
      </c>
      <c r="I15578">
        <v>6</v>
      </c>
      <c r="J15578" s="9">
        <f t="shared" si="243"/>
        <v>40872</v>
      </c>
    </row>
    <row r="15579" spans="1:10" x14ac:dyDescent="0.25">
      <c r="A15579" s="1">
        <v>40875</v>
      </c>
      <c r="B15579">
        <v>1158.67</v>
      </c>
      <c r="C15579">
        <v>1197.3499999999999</v>
      </c>
      <c r="D15579">
        <v>1158.67</v>
      </c>
      <c r="E15579">
        <v>1192.55</v>
      </c>
      <c r="F15579">
        <v>3920750000</v>
      </c>
      <c r="G15579">
        <v>1192.55</v>
      </c>
      <c r="H15579">
        <v>2.8821076021685699E-2</v>
      </c>
      <c r="I15579">
        <v>2</v>
      </c>
      <c r="J15579" s="9">
        <f t="shared" si="243"/>
        <v>40875</v>
      </c>
    </row>
    <row r="15580" spans="1:10" x14ac:dyDescent="0.25">
      <c r="A15580" s="1">
        <v>40876</v>
      </c>
      <c r="B15580">
        <v>1192.56</v>
      </c>
      <c r="C15580">
        <v>1203.67</v>
      </c>
      <c r="D15580">
        <v>1191.8</v>
      </c>
      <c r="E15580">
        <v>1195.19</v>
      </c>
      <c r="F15580">
        <v>3992650000</v>
      </c>
      <c r="G15580">
        <v>1195.19</v>
      </c>
      <c r="H15580">
        <v>2.2112969383296607E-3</v>
      </c>
      <c r="I15580">
        <v>3</v>
      </c>
      <c r="J15580" s="9">
        <f t="shared" si="243"/>
        <v>40876</v>
      </c>
    </row>
    <row r="15581" spans="1:10" x14ac:dyDescent="0.25">
      <c r="A15581" s="1">
        <v>40877</v>
      </c>
      <c r="B15581">
        <v>1196.72</v>
      </c>
      <c r="C15581">
        <v>1247.1099999999999</v>
      </c>
      <c r="D15581">
        <v>1196.72</v>
      </c>
      <c r="E15581">
        <v>1246.96</v>
      </c>
      <c r="F15581">
        <v>5801910000</v>
      </c>
      <c r="G15581">
        <v>1246.96</v>
      </c>
      <c r="H15581">
        <v>4.2403420637779909E-2</v>
      </c>
      <c r="I15581">
        <v>4</v>
      </c>
      <c r="J15581" s="9">
        <f t="shared" si="243"/>
        <v>40877</v>
      </c>
    </row>
    <row r="15582" spans="1:10" x14ac:dyDescent="0.25">
      <c r="A15582" s="1">
        <v>40878</v>
      </c>
      <c r="B15582">
        <v>1246.9100000000001</v>
      </c>
      <c r="C15582">
        <v>1251.0899999999999</v>
      </c>
      <c r="D15582">
        <v>1239.73</v>
      </c>
      <c r="E15582">
        <v>1244.58</v>
      </c>
      <c r="F15582">
        <v>3818680000</v>
      </c>
      <c r="G15582">
        <v>1244.58</v>
      </c>
      <c r="H15582">
        <v>-1.910465594686547E-3</v>
      </c>
      <c r="I15582">
        <v>5</v>
      </c>
      <c r="J15582" s="9">
        <f t="shared" si="243"/>
        <v>40878</v>
      </c>
    </row>
    <row r="15583" spans="1:10" x14ac:dyDescent="0.25">
      <c r="A15583" s="1">
        <v>40879</v>
      </c>
      <c r="B15583">
        <v>1246.03</v>
      </c>
      <c r="C15583">
        <v>1260.08</v>
      </c>
      <c r="D15583">
        <v>1243.3499999999999</v>
      </c>
      <c r="E15583">
        <v>1244.28</v>
      </c>
      <c r="F15583">
        <v>4144310000</v>
      </c>
      <c r="G15583">
        <v>1244.28</v>
      </c>
      <c r="H15583">
        <v>-2.4107422792193239E-4</v>
      </c>
      <c r="I15583">
        <v>6</v>
      </c>
      <c r="J15583" s="9">
        <f t="shared" si="243"/>
        <v>40879</v>
      </c>
    </row>
    <row r="15584" spans="1:10" x14ac:dyDescent="0.25">
      <c r="A15584" s="1">
        <v>40882</v>
      </c>
      <c r="B15584">
        <v>1244.33</v>
      </c>
      <c r="C15584">
        <v>1266.73</v>
      </c>
      <c r="D15584">
        <v>1244.33</v>
      </c>
      <c r="E15584">
        <v>1257.08</v>
      </c>
      <c r="F15584">
        <v>4148060000</v>
      </c>
      <c r="G15584">
        <v>1257.08</v>
      </c>
      <c r="H15584">
        <v>1.0234521802755791E-2</v>
      </c>
      <c r="I15584">
        <v>2</v>
      </c>
      <c r="J15584" s="9">
        <f t="shared" si="243"/>
        <v>40882</v>
      </c>
    </row>
    <row r="15585" spans="1:10" x14ac:dyDescent="0.25">
      <c r="A15585" s="1">
        <v>40883</v>
      </c>
      <c r="B15585">
        <v>1257.19</v>
      </c>
      <c r="C15585">
        <v>1266.03</v>
      </c>
      <c r="D15585">
        <v>1253.03</v>
      </c>
      <c r="E15585">
        <v>1258.47</v>
      </c>
      <c r="F15585">
        <v>3734230000</v>
      </c>
      <c r="G15585">
        <v>1258.47</v>
      </c>
      <c r="H15585">
        <v>1.1051262280358551E-3</v>
      </c>
      <c r="I15585">
        <v>3</v>
      </c>
      <c r="J15585" s="9">
        <f t="shared" si="243"/>
        <v>40883</v>
      </c>
    </row>
    <row r="15586" spans="1:10" x14ac:dyDescent="0.25">
      <c r="A15586" s="1">
        <v>40884</v>
      </c>
      <c r="B15586">
        <v>1258.1400000000001</v>
      </c>
      <c r="C15586">
        <v>1267.06</v>
      </c>
      <c r="D15586">
        <v>1244.8</v>
      </c>
      <c r="E15586">
        <v>1261.01</v>
      </c>
      <c r="F15586">
        <v>4160540000</v>
      </c>
      <c r="G15586">
        <v>1261.01</v>
      </c>
      <c r="H15586">
        <v>2.0162897586126602E-3</v>
      </c>
      <c r="I15586">
        <v>4</v>
      </c>
      <c r="J15586" s="9">
        <f t="shared" si="243"/>
        <v>40884</v>
      </c>
    </row>
    <row r="15587" spans="1:10" x14ac:dyDescent="0.25">
      <c r="A15587" s="1">
        <v>40885</v>
      </c>
      <c r="B15587">
        <v>1260.8699999999999</v>
      </c>
      <c r="C15587">
        <v>1260.8699999999999</v>
      </c>
      <c r="D15587">
        <v>1231.47</v>
      </c>
      <c r="E15587">
        <v>1234.3499999999999</v>
      </c>
      <c r="F15587">
        <v>4298370000</v>
      </c>
      <c r="G15587">
        <v>1234.3499999999999</v>
      </c>
      <c r="H15587">
        <v>-2.1368471427759831E-2</v>
      </c>
      <c r="I15587">
        <v>5</v>
      </c>
      <c r="J15587" s="9">
        <f t="shared" si="243"/>
        <v>40885</v>
      </c>
    </row>
    <row r="15588" spans="1:10" x14ac:dyDescent="0.25">
      <c r="A15588" s="1">
        <v>40886</v>
      </c>
      <c r="B15588">
        <v>1234.48</v>
      </c>
      <c r="C15588">
        <v>1258.25</v>
      </c>
      <c r="D15588">
        <v>1234.48</v>
      </c>
      <c r="E15588">
        <v>1255.19</v>
      </c>
      <c r="F15588">
        <v>3830610000</v>
      </c>
      <c r="G15588">
        <v>1255.19</v>
      </c>
      <c r="H15588">
        <v>1.6742439809384415E-2</v>
      </c>
      <c r="I15588">
        <v>6</v>
      </c>
      <c r="J15588" s="9">
        <f t="shared" si="243"/>
        <v>40886</v>
      </c>
    </row>
    <row r="15589" spans="1:10" x14ac:dyDescent="0.25">
      <c r="A15589" s="1">
        <v>40889</v>
      </c>
      <c r="B15589">
        <v>1255.05</v>
      </c>
      <c r="C15589">
        <v>1255.05</v>
      </c>
      <c r="D15589">
        <v>1227.25</v>
      </c>
      <c r="E15589">
        <v>1236.47</v>
      </c>
      <c r="F15589">
        <v>3600570000</v>
      </c>
      <c r="G15589">
        <v>1236.47</v>
      </c>
      <c r="H15589">
        <v>-1.5026409891996106E-2</v>
      </c>
      <c r="I15589">
        <v>2</v>
      </c>
      <c r="J15589" s="9">
        <f t="shared" si="243"/>
        <v>40889</v>
      </c>
    </row>
    <row r="15590" spans="1:10" x14ac:dyDescent="0.25">
      <c r="A15590" s="1">
        <v>40890</v>
      </c>
      <c r="B15590">
        <v>1236.83</v>
      </c>
      <c r="C15590">
        <v>1249.8599999999999</v>
      </c>
      <c r="D15590">
        <v>1219.43</v>
      </c>
      <c r="E15590">
        <v>1225.73</v>
      </c>
      <c r="F15590">
        <v>4121570000</v>
      </c>
      <c r="G15590">
        <v>1225.73</v>
      </c>
      <c r="H15590">
        <v>-8.7239607798868263E-3</v>
      </c>
      <c r="I15590">
        <v>3</v>
      </c>
      <c r="J15590" s="9">
        <f t="shared" si="243"/>
        <v>40890</v>
      </c>
    </row>
    <row r="15591" spans="1:10" x14ac:dyDescent="0.25">
      <c r="A15591" s="1">
        <v>40891</v>
      </c>
      <c r="B15591">
        <v>1225.73</v>
      </c>
      <c r="C15591">
        <v>1225.73</v>
      </c>
      <c r="D15591">
        <v>1209.47</v>
      </c>
      <c r="E15591">
        <v>1211.82</v>
      </c>
      <c r="F15591">
        <v>4298290000</v>
      </c>
      <c r="G15591">
        <v>1211.82</v>
      </c>
      <c r="H15591">
        <v>-1.1413223108981121E-2</v>
      </c>
      <c r="I15591">
        <v>4</v>
      </c>
      <c r="J15591" s="9">
        <f t="shared" si="243"/>
        <v>40891</v>
      </c>
    </row>
    <row r="15592" spans="1:10" x14ac:dyDescent="0.25">
      <c r="A15592" s="1">
        <v>40892</v>
      </c>
      <c r="B15592">
        <v>1212.1199999999999</v>
      </c>
      <c r="C15592">
        <v>1225.5999999999999</v>
      </c>
      <c r="D15592">
        <v>1212.1199999999999</v>
      </c>
      <c r="E15592">
        <v>1215.75</v>
      </c>
      <c r="F15592">
        <v>3810340000</v>
      </c>
      <c r="G15592">
        <v>1215.75</v>
      </c>
      <c r="H15592">
        <v>3.2378085355431558E-3</v>
      </c>
      <c r="I15592">
        <v>5</v>
      </c>
      <c r="J15592" s="9">
        <f t="shared" si="243"/>
        <v>40892</v>
      </c>
    </row>
    <row r="15593" spans="1:10" x14ac:dyDescent="0.25">
      <c r="A15593" s="1">
        <v>40893</v>
      </c>
      <c r="B15593">
        <v>1216.0899999999999</v>
      </c>
      <c r="C15593">
        <v>1231.04</v>
      </c>
      <c r="D15593">
        <v>1215.2</v>
      </c>
      <c r="E15593">
        <v>1219.6600000000001</v>
      </c>
      <c r="F15593">
        <v>5345800000</v>
      </c>
      <c r="G15593">
        <v>1219.6600000000001</v>
      </c>
      <c r="H15593">
        <v>3.2109610779535356E-3</v>
      </c>
      <c r="I15593">
        <v>6</v>
      </c>
      <c r="J15593" s="9">
        <f t="shared" si="243"/>
        <v>40893</v>
      </c>
    </row>
    <row r="15594" spans="1:10" x14ac:dyDescent="0.25">
      <c r="A15594" s="1">
        <v>40896</v>
      </c>
      <c r="B15594">
        <v>1219.74</v>
      </c>
      <c r="C15594">
        <v>1224.57</v>
      </c>
      <c r="D15594">
        <v>1202.3699999999999</v>
      </c>
      <c r="E15594">
        <v>1205.3499999999999</v>
      </c>
      <c r="F15594">
        <v>3659820000</v>
      </c>
      <c r="G15594">
        <v>1205.3499999999999</v>
      </c>
      <c r="H15594">
        <v>-1.1802150179861201E-2</v>
      </c>
      <c r="I15594">
        <v>2</v>
      </c>
      <c r="J15594" s="9">
        <f t="shared" si="243"/>
        <v>40896</v>
      </c>
    </row>
    <row r="15595" spans="1:10" x14ac:dyDescent="0.25">
      <c r="A15595" s="1">
        <v>40897</v>
      </c>
      <c r="B15595">
        <v>1205.72</v>
      </c>
      <c r="C15595">
        <v>1242.82</v>
      </c>
      <c r="D15595">
        <v>1205.72</v>
      </c>
      <c r="E15595">
        <v>1241.3</v>
      </c>
      <c r="F15595">
        <v>4055590000</v>
      </c>
      <c r="G15595">
        <v>1241.3</v>
      </c>
      <c r="H15595">
        <v>2.9389236339914412E-2</v>
      </c>
      <c r="I15595">
        <v>3</v>
      </c>
      <c r="J15595" s="9">
        <f t="shared" si="243"/>
        <v>40897</v>
      </c>
    </row>
    <row r="15596" spans="1:10" x14ac:dyDescent="0.25">
      <c r="A15596" s="1">
        <v>40898</v>
      </c>
      <c r="B15596">
        <v>1241.25</v>
      </c>
      <c r="C15596">
        <v>1245.0899999999999</v>
      </c>
      <c r="D15596">
        <v>1229.51</v>
      </c>
      <c r="E15596">
        <v>1243.72</v>
      </c>
      <c r="F15596">
        <v>2959020000</v>
      </c>
      <c r="G15596">
        <v>1243.72</v>
      </c>
      <c r="H15596">
        <v>1.9476710569789914E-3</v>
      </c>
      <c r="I15596">
        <v>4</v>
      </c>
      <c r="J15596" s="9">
        <f t="shared" si="243"/>
        <v>40898</v>
      </c>
    </row>
    <row r="15597" spans="1:10" x14ac:dyDescent="0.25">
      <c r="A15597" s="1">
        <v>40899</v>
      </c>
      <c r="B15597">
        <v>1243.72</v>
      </c>
      <c r="C15597">
        <v>1255.22</v>
      </c>
      <c r="D15597">
        <v>1243.72</v>
      </c>
      <c r="E15597">
        <v>1254</v>
      </c>
      <c r="F15597">
        <v>3492250000</v>
      </c>
      <c r="G15597">
        <v>1254</v>
      </c>
      <c r="H15597">
        <v>8.2315536139849193E-3</v>
      </c>
      <c r="I15597">
        <v>5</v>
      </c>
      <c r="J15597" s="9">
        <f t="shared" si="243"/>
        <v>40899</v>
      </c>
    </row>
    <row r="15598" spans="1:10" x14ac:dyDescent="0.25">
      <c r="A15598" s="1">
        <v>40900</v>
      </c>
      <c r="B15598">
        <v>1254</v>
      </c>
      <c r="C15598">
        <v>1265.42</v>
      </c>
      <c r="D15598">
        <v>1254</v>
      </c>
      <c r="E15598">
        <v>1265.33</v>
      </c>
      <c r="F15598">
        <v>2233830000</v>
      </c>
      <c r="G15598">
        <v>1265.33</v>
      </c>
      <c r="H15598">
        <v>8.9945155134233852E-3</v>
      </c>
      <c r="I15598">
        <v>6</v>
      </c>
      <c r="J15598" s="9">
        <f t="shared" si="243"/>
        <v>40900</v>
      </c>
    </row>
    <row r="15599" spans="1:10" x14ac:dyDescent="0.25">
      <c r="A15599" s="1">
        <v>40904</v>
      </c>
      <c r="B15599">
        <v>1265.02</v>
      </c>
      <c r="C15599">
        <v>1269.3699999999999</v>
      </c>
      <c r="D15599">
        <v>1262.3</v>
      </c>
      <c r="E15599">
        <v>1265.43</v>
      </c>
      <c r="F15599">
        <v>2130590000</v>
      </c>
      <c r="G15599">
        <v>1265.43</v>
      </c>
      <c r="H15599">
        <v>7.9027643911078077E-5</v>
      </c>
      <c r="I15599">
        <v>3</v>
      </c>
      <c r="J15599" s="9">
        <f t="shared" si="243"/>
        <v>40904</v>
      </c>
    </row>
    <row r="15600" spans="1:10" x14ac:dyDescent="0.25">
      <c r="A15600" s="1">
        <v>40905</v>
      </c>
      <c r="B15600">
        <v>1265.3800000000001</v>
      </c>
      <c r="C15600">
        <v>1265.8499999999999</v>
      </c>
      <c r="D15600">
        <v>1248.6400000000001</v>
      </c>
      <c r="E15600">
        <v>1249.6400000000001</v>
      </c>
      <c r="F15600">
        <v>2349980000</v>
      </c>
      <c r="G15600">
        <v>1249.6400000000001</v>
      </c>
      <c r="H15600">
        <v>-1.2556475533817963E-2</v>
      </c>
      <c r="I15600">
        <v>4</v>
      </c>
      <c r="J15600" s="9">
        <f t="shared" si="243"/>
        <v>40905</v>
      </c>
    </row>
    <row r="15601" spans="1:10" x14ac:dyDescent="0.25">
      <c r="A15601" s="1">
        <v>40906</v>
      </c>
      <c r="B15601">
        <v>1249.75</v>
      </c>
      <c r="C15601">
        <v>1263.54</v>
      </c>
      <c r="D15601">
        <v>1249.75</v>
      </c>
      <c r="E15601">
        <v>1263.02</v>
      </c>
      <c r="F15601">
        <v>2278130000</v>
      </c>
      <c r="G15601">
        <v>1263.02</v>
      </c>
      <c r="H15601">
        <v>1.0650168721478698E-2</v>
      </c>
      <c r="I15601">
        <v>5</v>
      </c>
      <c r="J15601" s="9">
        <f t="shared" si="243"/>
        <v>40906</v>
      </c>
    </row>
    <row r="15602" spans="1:10" x14ac:dyDescent="0.25">
      <c r="A15602" s="1">
        <v>40907</v>
      </c>
      <c r="B15602">
        <v>1262.82</v>
      </c>
      <c r="C15602">
        <v>1264.1199999999999</v>
      </c>
      <c r="D15602">
        <v>1257.46</v>
      </c>
      <c r="E15602">
        <v>1257.5999999999999</v>
      </c>
      <c r="F15602">
        <v>2271850000</v>
      </c>
      <c r="G15602">
        <v>1257.5999999999999</v>
      </c>
      <c r="H15602">
        <v>-4.3005358629192147E-3</v>
      </c>
      <c r="I15602">
        <v>6</v>
      </c>
      <c r="J15602" s="9">
        <f t="shared" si="243"/>
        <v>40907</v>
      </c>
    </row>
    <row r="15603" spans="1:10" x14ac:dyDescent="0.25">
      <c r="A15603" s="1">
        <v>40911</v>
      </c>
      <c r="B15603">
        <v>1258.8599999999999</v>
      </c>
      <c r="C15603">
        <v>1284.6199999999999</v>
      </c>
      <c r="D15603">
        <v>1258.8599999999999</v>
      </c>
      <c r="E15603">
        <v>1277.06</v>
      </c>
      <c r="F15603">
        <v>3943710000</v>
      </c>
      <c r="G15603">
        <v>1277.06</v>
      </c>
      <c r="H15603">
        <v>1.5355418375209207E-2</v>
      </c>
      <c r="I15603">
        <v>3</v>
      </c>
      <c r="J15603" s="9">
        <f t="shared" si="243"/>
        <v>40911</v>
      </c>
    </row>
    <row r="15604" spans="1:10" x14ac:dyDescent="0.25">
      <c r="A15604" s="1">
        <v>40912</v>
      </c>
      <c r="B15604">
        <v>1277.03</v>
      </c>
      <c r="C15604">
        <v>1278.73</v>
      </c>
      <c r="D15604">
        <v>1268.0999999999999</v>
      </c>
      <c r="E15604">
        <v>1277.3</v>
      </c>
      <c r="F15604">
        <v>3592580000</v>
      </c>
      <c r="G15604">
        <v>1277.3</v>
      </c>
      <c r="H15604">
        <v>1.8791399857992464E-4</v>
      </c>
      <c r="I15604">
        <v>4</v>
      </c>
      <c r="J15604" s="9">
        <f t="shared" si="243"/>
        <v>40912</v>
      </c>
    </row>
    <row r="15605" spans="1:10" x14ac:dyDescent="0.25">
      <c r="A15605" s="1">
        <v>40913</v>
      </c>
      <c r="B15605">
        <v>1277.3</v>
      </c>
      <c r="C15605">
        <v>1283.05</v>
      </c>
      <c r="D15605">
        <v>1265.26</v>
      </c>
      <c r="E15605">
        <v>1281.06</v>
      </c>
      <c r="F15605">
        <v>4315950000</v>
      </c>
      <c r="G15605">
        <v>1281.06</v>
      </c>
      <c r="H15605">
        <v>2.9393851586132893E-3</v>
      </c>
      <c r="I15605">
        <v>5</v>
      </c>
      <c r="J15605" s="9">
        <f t="shared" si="243"/>
        <v>40913</v>
      </c>
    </row>
    <row r="15606" spans="1:10" x14ac:dyDescent="0.25">
      <c r="A15606" s="1">
        <v>40914</v>
      </c>
      <c r="B15606">
        <v>1280.93</v>
      </c>
      <c r="C15606">
        <v>1281.8399999999999</v>
      </c>
      <c r="D15606">
        <v>1273.3399999999999</v>
      </c>
      <c r="E15606">
        <v>1277.81</v>
      </c>
      <c r="F15606">
        <v>3656830000</v>
      </c>
      <c r="G15606">
        <v>1277.81</v>
      </c>
      <c r="H15606">
        <v>-2.5401851188711095E-3</v>
      </c>
      <c r="I15606">
        <v>6</v>
      </c>
      <c r="J15606" s="9">
        <f t="shared" si="243"/>
        <v>40914</v>
      </c>
    </row>
    <row r="15607" spans="1:10" x14ac:dyDescent="0.25">
      <c r="A15607" s="1">
        <v>40917</v>
      </c>
      <c r="B15607">
        <v>1277.83</v>
      </c>
      <c r="C15607">
        <v>1281.99</v>
      </c>
      <c r="D15607">
        <v>1274.55</v>
      </c>
      <c r="E15607">
        <v>1280.7</v>
      </c>
      <c r="F15607">
        <v>3371600000</v>
      </c>
      <c r="G15607">
        <v>1280.7</v>
      </c>
      <c r="H15607">
        <v>2.2591283435529062E-3</v>
      </c>
      <c r="I15607">
        <v>2</v>
      </c>
      <c r="J15607" s="9">
        <f t="shared" si="243"/>
        <v>40917</v>
      </c>
    </row>
    <row r="15608" spans="1:10" x14ac:dyDescent="0.25">
      <c r="A15608" s="1">
        <v>40918</v>
      </c>
      <c r="B15608">
        <v>1280.77</v>
      </c>
      <c r="C15608">
        <v>1296.46</v>
      </c>
      <c r="D15608">
        <v>1280.77</v>
      </c>
      <c r="E15608">
        <v>1292.08</v>
      </c>
      <c r="F15608">
        <v>4221960000</v>
      </c>
      <c r="G15608">
        <v>1292.08</v>
      </c>
      <c r="H15608">
        <v>8.8465194982314723E-3</v>
      </c>
      <c r="I15608">
        <v>3</v>
      </c>
      <c r="J15608" s="9">
        <f t="shared" si="243"/>
        <v>40918</v>
      </c>
    </row>
    <row r="15609" spans="1:10" x14ac:dyDescent="0.25">
      <c r="A15609" s="1">
        <v>40919</v>
      </c>
      <c r="B15609">
        <v>1292.02</v>
      </c>
      <c r="C15609">
        <v>1293.8</v>
      </c>
      <c r="D15609">
        <v>1285.4100000000001</v>
      </c>
      <c r="E15609">
        <v>1292.48</v>
      </c>
      <c r="F15609">
        <v>3968120000</v>
      </c>
      <c r="G15609">
        <v>1292.48</v>
      </c>
      <c r="H15609">
        <v>3.0953044479032282E-4</v>
      </c>
      <c r="I15609">
        <v>4</v>
      </c>
      <c r="J15609" s="9">
        <f t="shared" si="243"/>
        <v>40919</v>
      </c>
    </row>
    <row r="15610" spans="1:10" x14ac:dyDescent="0.25">
      <c r="A15610" s="1">
        <v>40920</v>
      </c>
      <c r="B15610">
        <v>1292.48</v>
      </c>
      <c r="C15610">
        <v>1296.82</v>
      </c>
      <c r="D15610">
        <v>1285.77</v>
      </c>
      <c r="E15610">
        <v>1295.5</v>
      </c>
      <c r="F15610">
        <v>4019890000</v>
      </c>
      <c r="G15610">
        <v>1295.5</v>
      </c>
      <c r="H15610">
        <v>2.3338676271165535E-3</v>
      </c>
      <c r="I15610">
        <v>5</v>
      </c>
      <c r="J15610" s="9">
        <f t="shared" si="243"/>
        <v>40920</v>
      </c>
    </row>
    <row r="15611" spans="1:10" x14ac:dyDescent="0.25">
      <c r="A15611" s="1">
        <v>40921</v>
      </c>
      <c r="B15611">
        <v>1294.82</v>
      </c>
      <c r="C15611">
        <v>1294.82</v>
      </c>
      <c r="D15611">
        <v>1277.58</v>
      </c>
      <c r="E15611">
        <v>1289.0899999999999</v>
      </c>
      <c r="F15611">
        <v>3692370000</v>
      </c>
      <c r="G15611">
        <v>1289.0899999999999</v>
      </c>
      <c r="H15611">
        <v>-4.9601779332832637E-3</v>
      </c>
      <c r="I15611">
        <v>6</v>
      </c>
      <c r="J15611" s="9">
        <f t="shared" si="243"/>
        <v>40921</v>
      </c>
    </row>
    <row r="15612" spans="1:10" x14ac:dyDescent="0.25">
      <c r="A15612" s="1">
        <v>40925</v>
      </c>
      <c r="B15612">
        <v>1290.22</v>
      </c>
      <c r="C15612">
        <v>1303</v>
      </c>
      <c r="D15612">
        <v>1290.22</v>
      </c>
      <c r="E15612">
        <v>1293.67</v>
      </c>
      <c r="F15612">
        <v>4010490000</v>
      </c>
      <c r="G15612">
        <v>1293.67</v>
      </c>
      <c r="H15612">
        <v>3.5465972840967364E-3</v>
      </c>
      <c r="I15612">
        <v>3</v>
      </c>
      <c r="J15612" s="9">
        <f t="shared" si="243"/>
        <v>40925</v>
      </c>
    </row>
    <row r="15613" spans="1:10" x14ac:dyDescent="0.25">
      <c r="A15613" s="1">
        <v>40926</v>
      </c>
      <c r="B15613">
        <v>1293.6500000000001</v>
      </c>
      <c r="C15613">
        <v>1308.1099999999999</v>
      </c>
      <c r="D15613">
        <v>1290.99</v>
      </c>
      <c r="E15613">
        <v>1308.04</v>
      </c>
      <c r="F15613">
        <v>4096160000</v>
      </c>
      <c r="G15613">
        <v>1308.04</v>
      </c>
      <c r="H15613">
        <v>1.104669323633066E-2</v>
      </c>
      <c r="I15613">
        <v>4</v>
      </c>
      <c r="J15613" s="9">
        <f t="shared" si="243"/>
        <v>40926</v>
      </c>
    </row>
    <row r="15614" spans="1:10" x14ac:dyDescent="0.25">
      <c r="A15614" s="1">
        <v>40927</v>
      </c>
      <c r="B15614">
        <v>1308.07</v>
      </c>
      <c r="C15614">
        <v>1315.49</v>
      </c>
      <c r="D15614">
        <v>1308.07</v>
      </c>
      <c r="E15614">
        <v>1314.5</v>
      </c>
      <c r="F15614">
        <v>4465890000</v>
      </c>
      <c r="G15614">
        <v>1314.5</v>
      </c>
      <c r="H15614">
        <v>4.9265315806270226E-3</v>
      </c>
      <c r="I15614">
        <v>5</v>
      </c>
      <c r="J15614" s="9">
        <f t="shared" si="243"/>
        <v>40927</v>
      </c>
    </row>
    <row r="15615" spans="1:10" x14ac:dyDescent="0.25">
      <c r="A15615" s="1">
        <v>40928</v>
      </c>
      <c r="B15615">
        <v>1314.49</v>
      </c>
      <c r="C15615">
        <v>1315.38</v>
      </c>
      <c r="D15615">
        <v>1309.17</v>
      </c>
      <c r="E15615">
        <v>1315.38</v>
      </c>
      <c r="F15615">
        <v>3912620000</v>
      </c>
      <c r="G15615">
        <v>1315.38</v>
      </c>
      <c r="H15615">
        <v>6.6923208119318213E-4</v>
      </c>
      <c r="I15615">
        <v>6</v>
      </c>
      <c r="J15615" s="9">
        <f t="shared" si="243"/>
        <v>40928</v>
      </c>
    </row>
    <row r="15616" spans="1:10" x14ac:dyDescent="0.25">
      <c r="A15616" s="1">
        <v>40931</v>
      </c>
      <c r="B15616">
        <v>1315.29</v>
      </c>
      <c r="C15616">
        <v>1322.28</v>
      </c>
      <c r="D15616">
        <v>1309.8900000000001</v>
      </c>
      <c r="E15616">
        <v>1316</v>
      </c>
      <c r="F15616">
        <v>3770910000</v>
      </c>
      <c r="G15616">
        <v>1316</v>
      </c>
      <c r="H15616">
        <v>4.7123563413351943E-4</v>
      </c>
      <c r="I15616">
        <v>2</v>
      </c>
      <c r="J15616" s="9">
        <f t="shared" si="243"/>
        <v>40931</v>
      </c>
    </row>
    <row r="15617" spans="1:10" x14ac:dyDescent="0.25">
      <c r="A15617" s="1">
        <v>40932</v>
      </c>
      <c r="B15617">
        <v>1315.96</v>
      </c>
      <c r="C15617">
        <v>1315.96</v>
      </c>
      <c r="D15617">
        <v>1306.06</v>
      </c>
      <c r="E15617">
        <v>1314.65</v>
      </c>
      <c r="F15617">
        <v>3693560000</v>
      </c>
      <c r="G15617">
        <v>1314.65</v>
      </c>
      <c r="H15617">
        <v>-1.026362395993147E-3</v>
      </c>
      <c r="I15617">
        <v>3</v>
      </c>
      <c r="J15617" s="9">
        <f t="shared" si="243"/>
        <v>40932</v>
      </c>
    </row>
    <row r="15618" spans="1:10" x14ac:dyDescent="0.25">
      <c r="A15618" s="1">
        <v>40933</v>
      </c>
      <c r="B15618">
        <v>1314.4</v>
      </c>
      <c r="C15618">
        <v>1328.3</v>
      </c>
      <c r="D15618">
        <v>1307.6500000000001</v>
      </c>
      <c r="E15618">
        <v>1326.06</v>
      </c>
      <c r="F15618">
        <v>4410910000</v>
      </c>
      <c r="G15618">
        <v>1326.06</v>
      </c>
      <c r="H15618">
        <v>8.6416691016175592E-3</v>
      </c>
      <c r="I15618">
        <v>4</v>
      </c>
      <c r="J15618" s="9">
        <f t="shared" si="243"/>
        <v>40933</v>
      </c>
    </row>
    <row r="15619" spans="1:10" x14ac:dyDescent="0.25">
      <c r="A15619" s="1">
        <v>40934</v>
      </c>
      <c r="B15619">
        <v>1326.28</v>
      </c>
      <c r="C15619">
        <v>1333.47</v>
      </c>
      <c r="D15619">
        <v>1313.6</v>
      </c>
      <c r="E15619">
        <v>1318.43</v>
      </c>
      <c r="F15619">
        <v>4522070000</v>
      </c>
      <c r="G15619">
        <v>1318.43</v>
      </c>
      <c r="H15619">
        <v>-5.7705048401983719E-3</v>
      </c>
      <c r="I15619">
        <v>5</v>
      </c>
      <c r="J15619" s="9">
        <f t="shared" ref="J15619:J15682" si="244">A15619</f>
        <v>40934</v>
      </c>
    </row>
    <row r="15620" spans="1:10" x14ac:dyDescent="0.25">
      <c r="A15620" s="1">
        <v>40935</v>
      </c>
      <c r="B15620">
        <v>1318.25</v>
      </c>
      <c r="C15620">
        <v>1320.06</v>
      </c>
      <c r="D15620">
        <v>1311.72</v>
      </c>
      <c r="E15620">
        <v>1316.33</v>
      </c>
      <c r="F15620">
        <v>4007380000</v>
      </c>
      <c r="G15620">
        <v>1316.33</v>
      </c>
      <c r="H15620">
        <v>-1.5940734220098644E-3</v>
      </c>
      <c r="I15620">
        <v>6</v>
      </c>
      <c r="J15620" s="9">
        <f t="shared" si="244"/>
        <v>40935</v>
      </c>
    </row>
    <row r="15621" spans="1:10" x14ac:dyDescent="0.25">
      <c r="A15621" s="1">
        <v>40938</v>
      </c>
      <c r="B15621">
        <v>1316.16</v>
      </c>
      <c r="C15621">
        <v>1316.16</v>
      </c>
      <c r="D15621">
        <v>1300.49</v>
      </c>
      <c r="E15621">
        <v>1313.01</v>
      </c>
      <c r="F15621">
        <v>3659010000</v>
      </c>
      <c r="G15621">
        <v>1313.01</v>
      </c>
      <c r="H15621">
        <v>-2.5253499086551E-3</v>
      </c>
      <c r="I15621">
        <v>2</v>
      </c>
      <c r="J15621" s="9">
        <f t="shared" si="244"/>
        <v>40938</v>
      </c>
    </row>
    <row r="15622" spans="1:10" x14ac:dyDescent="0.25">
      <c r="A15622" s="1">
        <v>40939</v>
      </c>
      <c r="B15622">
        <v>1313.53</v>
      </c>
      <c r="C15622">
        <v>1321.41</v>
      </c>
      <c r="D15622">
        <v>1306.69</v>
      </c>
      <c r="E15622">
        <v>1312.41</v>
      </c>
      <c r="F15622">
        <v>4235550000</v>
      </c>
      <c r="G15622">
        <v>1312.41</v>
      </c>
      <c r="H15622">
        <v>-4.5706973394398057E-4</v>
      </c>
      <c r="I15622">
        <v>3</v>
      </c>
      <c r="J15622" s="9">
        <f t="shared" si="244"/>
        <v>40939</v>
      </c>
    </row>
    <row r="15623" spans="1:10" x14ac:dyDescent="0.25">
      <c r="A15623" s="1">
        <v>40940</v>
      </c>
      <c r="B15623">
        <v>1312.45</v>
      </c>
      <c r="C15623">
        <v>1330.52</v>
      </c>
      <c r="D15623">
        <v>1312.45</v>
      </c>
      <c r="E15623">
        <v>1324.09</v>
      </c>
      <c r="F15623">
        <v>4504360000</v>
      </c>
      <c r="G15623">
        <v>1324.09</v>
      </c>
      <c r="H15623">
        <v>8.860289331437619E-3</v>
      </c>
      <c r="I15623">
        <v>4</v>
      </c>
      <c r="J15623" s="9">
        <f t="shared" si="244"/>
        <v>40940</v>
      </c>
    </row>
    <row r="15624" spans="1:10" x14ac:dyDescent="0.25">
      <c r="A15624" s="1">
        <v>40941</v>
      </c>
      <c r="B15624">
        <v>1324.24</v>
      </c>
      <c r="C15624">
        <v>1329.19</v>
      </c>
      <c r="D15624">
        <v>1321.57</v>
      </c>
      <c r="E15624">
        <v>1325.54</v>
      </c>
      <c r="F15624">
        <v>4120920000</v>
      </c>
      <c r="G15624">
        <v>1325.54</v>
      </c>
      <c r="H15624">
        <v>1.0944925478258915E-3</v>
      </c>
      <c r="I15624">
        <v>5</v>
      </c>
      <c r="J15624" s="9">
        <f t="shared" si="244"/>
        <v>40941</v>
      </c>
    </row>
    <row r="15625" spans="1:10" x14ac:dyDescent="0.25">
      <c r="A15625" s="1">
        <v>40942</v>
      </c>
      <c r="B15625">
        <v>1326.21</v>
      </c>
      <c r="C15625">
        <v>1345.34</v>
      </c>
      <c r="D15625">
        <v>1326.21</v>
      </c>
      <c r="E15625">
        <v>1344.9</v>
      </c>
      <c r="F15625">
        <v>4608550000</v>
      </c>
      <c r="G15625">
        <v>1344.9</v>
      </c>
      <c r="H15625">
        <v>1.4499737264160701E-2</v>
      </c>
      <c r="I15625">
        <v>6</v>
      </c>
      <c r="J15625" s="9">
        <f t="shared" si="244"/>
        <v>40942</v>
      </c>
    </row>
    <row r="15626" spans="1:10" x14ac:dyDescent="0.25">
      <c r="A15626" s="1">
        <v>40945</v>
      </c>
      <c r="B15626">
        <v>1344.32</v>
      </c>
      <c r="C15626">
        <v>1344.36</v>
      </c>
      <c r="D15626">
        <v>1337.52</v>
      </c>
      <c r="E15626">
        <v>1344.33</v>
      </c>
      <c r="F15626">
        <v>3379700000</v>
      </c>
      <c r="G15626">
        <v>1344.33</v>
      </c>
      <c r="H15626">
        <v>-4.2391317108323237E-4</v>
      </c>
      <c r="I15626">
        <v>2</v>
      </c>
      <c r="J15626" s="9">
        <f t="shared" si="244"/>
        <v>40945</v>
      </c>
    </row>
    <row r="15627" spans="1:10" x14ac:dyDescent="0.25">
      <c r="A15627" s="1">
        <v>40946</v>
      </c>
      <c r="B15627">
        <v>1344.33</v>
      </c>
      <c r="C15627">
        <v>1349.24</v>
      </c>
      <c r="D15627">
        <v>1335.92</v>
      </c>
      <c r="E15627">
        <v>1347.05</v>
      </c>
      <c r="F15627">
        <v>3742460000</v>
      </c>
      <c r="G15627">
        <v>1347.05</v>
      </c>
      <c r="H15627">
        <v>2.0212685879011623E-3</v>
      </c>
      <c r="I15627">
        <v>3</v>
      </c>
      <c r="J15627" s="9">
        <f t="shared" si="244"/>
        <v>40946</v>
      </c>
    </row>
    <row r="15628" spans="1:10" x14ac:dyDescent="0.25">
      <c r="A15628" s="1">
        <v>40947</v>
      </c>
      <c r="B15628">
        <v>1347.04</v>
      </c>
      <c r="C15628">
        <v>1351</v>
      </c>
      <c r="D15628">
        <v>1341.95</v>
      </c>
      <c r="E15628">
        <v>1349.96</v>
      </c>
      <c r="F15628">
        <v>4096730000</v>
      </c>
      <c r="G15628">
        <v>1349.96</v>
      </c>
      <c r="H15628">
        <v>2.1579461175579256E-3</v>
      </c>
      <c r="I15628">
        <v>4</v>
      </c>
      <c r="J15628" s="9">
        <f t="shared" si="244"/>
        <v>40947</v>
      </c>
    </row>
    <row r="15629" spans="1:10" x14ac:dyDescent="0.25">
      <c r="A15629" s="1">
        <v>40948</v>
      </c>
      <c r="B15629">
        <v>1349.97</v>
      </c>
      <c r="C15629">
        <v>1354.32</v>
      </c>
      <c r="D15629">
        <v>1344.63</v>
      </c>
      <c r="E15629">
        <v>1351.95</v>
      </c>
      <c r="F15629">
        <v>4209890000</v>
      </c>
      <c r="G15629">
        <v>1351.95</v>
      </c>
      <c r="H15629">
        <v>1.4730323066491182E-3</v>
      </c>
      <c r="I15629">
        <v>5</v>
      </c>
      <c r="J15629" s="9">
        <f t="shared" si="244"/>
        <v>40948</v>
      </c>
    </row>
    <row r="15630" spans="1:10" x14ac:dyDescent="0.25">
      <c r="A15630" s="1">
        <v>40949</v>
      </c>
      <c r="B15630">
        <v>1351.21</v>
      </c>
      <c r="C15630">
        <v>1351.21</v>
      </c>
      <c r="D15630">
        <v>1337.35</v>
      </c>
      <c r="E15630">
        <v>1342.64</v>
      </c>
      <c r="F15630">
        <v>3877580000</v>
      </c>
      <c r="G15630">
        <v>1342.64</v>
      </c>
      <c r="H15630">
        <v>-6.9101696706045917E-3</v>
      </c>
      <c r="I15630">
        <v>6</v>
      </c>
      <c r="J15630" s="9">
        <f t="shared" si="244"/>
        <v>40949</v>
      </c>
    </row>
    <row r="15631" spans="1:10" x14ac:dyDescent="0.25">
      <c r="A15631" s="1">
        <v>40952</v>
      </c>
      <c r="B15631">
        <v>1343.06</v>
      </c>
      <c r="C15631">
        <v>1353.35</v>
      </c>
      <c r="D15631">
        <v>1343.06</v>
      </c>
      <c r="E15631">
        <v>1351.77</v>
      </c>
      <c r="F15631">
        <v>3618040000</v>
      </c>
      <c r="G15631">
        <v>1351.77</v>
      </c>
      <c r="H15631">
        <v>6.7770197880235375E-3</v>
      </c>
      <c r="I15631">
        <v>2</v>
      </c>
      <c r="J15631" s="9">
        <f t="shared" si="244"/>
        <v>40952</v>
      </c>
    </row>
    <row r="15632" spans="1:10" x14ac:dyDescent="0.25">
      <c r="A15632" s="1">
        <v>40953</v>
      </c>
      <c r="B15632">
        <v>1351.3</v>
      </c>
      <c r="C15632">
        <v>1351.3</v>
      </c>
      <c r="D15632">
        <v>1340.83</v>
      </c>
      <c r="E15632">
        <v>1350.5</v>
      </c>
      <c r="F15632">
        <v>3889520000</v>
      </c>
      <c r="G15632">
        <v>1350.5</v>
      </c>
      <c r="H15632">
        <v>-9.3995055527716274E-4</v>
      </c>
      <c r="I15632">
        <v>3</v>
      </c>
      <c r="J15632" s="9">
        <f t="shared" si="244"/>
        <v>40953</v>
      </c>
    </row>
    <row r="15633" spans="1:10" x14ac:dyDescent="0.25">
      <c r="A15633" s="1">
        <v>40954</v>
      </c>
      <c r="B15633">
        <v>1350.52</v>
      </c>
      <c r="C15633">
        <v>1355.87</v>
      </c>
      <c r="D15633">
        <v>1340.8</v>
      </c>
      <c r="E15633">
        <v>1343.23</v>
      </c>
      <c r="F15633">
        <v>4080340000</v>
      </c>
      <c r="G15633">
        <v>1343.23</v>
      </c>
      <c r="H15633">
        <v>-5.3977329957059358E-3</v>
      </c>
      <c r="I15633">
        <v>4</v>
      </c>
      <c r="J15633" s="9">
        <f t="shared" si="244"/>
        <v>40954</v>
      </c>
    </row>
    <row r="15634" spans="1:10" x14ac:dyDescent="0.25">
      <c r="A15634" s="1">
        <v>40955</v>
      </c>
      <c r="B15634">
        <v>1342.61</v>
      </c>
      <c r="C15634">
        <v>1359.02</v>
      </c>
      <c r="D15634">
        <v>1341.22</v>
      </c>
      <c r="E15634">
        <v>1358.04</v>
      </c>
      <c r="F15634">
        <v>4108880000</v>
      </c>
      <c r="G15634">
        <v>1358.04</v>
      </c>
      <c r="H15634">
        <v>1.0965322528886171E-2</v>
      </c>
      <c r="I15634">
        <v>5</v>
      </c>
      <c r="J15634" s="9">
        <f t="shared" si="244"/>
        <v>40955</v>
      </c>
    </row>
    <row r="15635" spans="1:10" x14ac:dyDescent="0.25">
      <c r="A15635" s="1">
        <v>40956</v>
      </c>
      <c r="B15635">
        <v>1358.06</v>
      </c>
      <c r="C15635">
        <v>1363.4</v>
      </c>
      <c r="D15635">
        <v>1357.24</v>
      </c>
      <c r="E15635">
        <v>1361.23</v>
      </c>
      <c r="F15635">
        <v>3717640000</v>
      </c>
      <c r="G15635">
        <v>1361.23</v>
      </c>
      <c r="H15635">
        <v>2.3462189950568782E-3</v>
      </c>
      <c r="I15635">
        <v>6</v>
      </c>
      <c r="J15635" s="9">
        <f t="shared" si="244"/>
        <v>40956</v>
      </c>
    </row>
    <row r="15636" spans="1:10" x14ac:dyDescent="0.25">
      <c r="A15636" s="1">
        <v>40960</v>
      </c>
      <c r="B15636">
        <v>1361.22</v>
      </c>
      <c r="C15636">
        <v>1367.76</v>
      </c>
      <c r="D15636">
        <v>1358.11</v>
      </c>
      <c r="E15636">
        <v>1362.21</v>
      </c>
      <c r="F15636">
        <v>3795200000</v>
      </c>
      <c r="G15636">
        <v>1362.21</v>
      </c>
      <c r="H15636">
        <v>7.1967808528795797E-4</v>
      </c>
      <c r="I15636">
        <v>3</v>
      </c>
      <c r="J15636" s="9">
        <f t="shared" si="244"/>
        <v>40960</v>
      </c>
    </row>
    <row r="15637" spans="1:10" x14ac:dyDescent="0.25">
      <c r="A15637" s="1">
        <v>40961</v>
      </c>
      <c r="B15637">
        <v>1362.11</v>
      </c>
      <c r="C15637">
        <v>1362.7</v>
      </c>
      <c r="D15637">
        <v>1355.53</v>
      </c>
      <c r="E15637">
        <v>1357.66</v>
      </c>
      <c r="F15637">
        <v>3633710000</v>
      </c>
      <c r="G15637">
        <v>1357.66</v>
      </c>
      <c r="H15637">
        <v>-3.34575126341362E-3</v>
      </c>
      <c r="I15637">
        <v>4</v>
      </c>
      <c r="J15637" s="9">
        <f t="shared" si="244"/>
        <v>40961</v>
      </c>
    </row>
    <row r="15638" spans="1:10" x14ac:dyDescent="0.25">
      <c r="A15638" s="1">
        <v>40962</v>
      </c>
      <c r="B15638">
        <v>1357.53</v>
      </c>
      <c r="C15638">
        <v>1364.24</v>
      </c>
      <c r="D15638">
        <v>1352.28</v>
      </c>
      <c r="E15638">
        <v>1363.46</v>
      </c>
      <c r="F15638">
        <v>3786450000</v>
      </c>
      <c r="G15638">
        <v>1363.46</v>
      </c>
      <c r="H15638">
        <v>4.262957005584894E-3</v>
      </c>
      <c r="I15638">
        <v>5</v>
      </c>
      <c r="J15638" s="9">
        <f t="shared" si="244"/>
        <v>40962</v>
      </c>
    </row>
    <row r="15639" spans="1:10" x14ac:dyDescent="0.25">
      <c r="A15639" s="1">
        <v>40963</v>
      </c>
      <c r="B15639">
        <v>1363.46</v>
      </c>
      <c r="C15639">
        <v>1368.92</v>
      </c>
      <c r="D15639">
        <v>1363.46</v>
      </c>
      <c r="E15639">
        <v>1365.74</v>
      </c>
      <c r="F15639">
        <v>3505360000</v>
      </c>
      <c r="G15639">
        <v>1365.74</v>
      </c>
      <c r="H15639">
        <v>1.6708196763969795E-3</v>
      </c>
      <c r="I15639">
        <v>6</v>
      </c>
      <c r="J15639" s="9">
        <f t="shared" si="244"/>
        <v>40963</v>
      </c>
    </row>
    <row r="15640" spans="1:10" x14ac:dyDescent="0.25">
      <c r="A15640" s="1">
        <v>40966</v>
      </c>
      <c r="B15640">
        <v>1365.2</v>
      </c>
      <c r="C15640">
        <v>1371.94</v>
      </c>
      <c r="D15640">
        <v>1354.92</v>
      </c>
      <c r="E15640">
        <v>1367.59</v>
      </c>
      <c r="F15640">
        <v>3648890000</v>
      </c>
      <c r="G15640">
        <v>1367.59</v>
      </c>
      <c r="H15640">
        <v>1.3536603940939738E-3</v>
      </c>
      <c r="I15640">
        <v>2</v>
      </c>
      <c r="J15640" s="9">
        <f t="shared" si="244"/>
        <v>40966</v>
      </c>
    </row>
    <row r="15641" spans="1:10" x14ac:dyDescent="0.25">
      <c r="A15641" s="1">
        <v>40967</v>
      </c>
      <c r="B15641">
        <v>1367.56</v>
      </c>
      <c r="C15641">
        <v>1373.09</v>
      </c>
      <c r="D15641">
        <v>1365.97</v>
      </c>
      <c r="E15641">
        <v>1372.18</v>
      </c>
      <c r="F15641">
        <v>3579120000</v>
      </c>
      <c r="G15641">
        <v>1372.18</v>
      </c>
      <c r="H15641">
        <v>3.3506493568948885E-3</v>
      </c>
      <c r="I15641">
        <v>3</v>
      </c>
      <c r="J15641" s="9">
        <f t="shared" si="244"/>
        <v>40967</v>
      </c>
    </row>
    <row r="15642" spans="1:10" x14ac:dyDescent="0.25">
      <c r="A15642" s="1">
        <v>40968</v>
      </c>
      <c r="B15642">
        <v>1372.2</v>
      </c>
      <c r="C15642">
        <v>1378.04</v>
      </c>
      <c r="D15642">
        <v>1363.81</v>
      </c>
      <c r="E15642">
        <v>1365.68</v>
      </c>
      <c r="F15642">
        <v>4482370000</v>
      </c>
      <c r="G15642">
        <v>1365.68</v>
      </c>
      <c r="H15642">
        <v>-4.7482429432547935E-3</v>
      </c>
      <c r="I15642">
        <v>4</v>
      </c>
      <c r="J15642" s="9">
        <f t="shared" si="244"/>
        <v>40968</v>
      </c>
    </row>
    <row r="15643" spans="1:10" x14ac:dyDescent="0.25">
      <c r="A15643" s="1">
        <v>40969</v>
      </c>
      <c r="B15643">
        <v>1365.9</v>
      </c>
      <c r="C15643">
        <v>1376.17</v>
      </c>
      <c r="D15643">
        <v>1365.9</v>
      </c>
      <c r="E15643">
        <v>1374.09</v>
      </c>
      <c r="F15643">
        <v>3919240000</v>
      </c>
      <c r="G15643">
        <v>1374.09</v>
      </c>
      <c r="H15643">
        <v>6.1392207480289963E-3</v>
      </c>
      <c r="I15643">
        <v>5</v>
      </c>
      <c r="J15643" s="9">
        <f t="shared" si="244"/>
        <v>40969</v>
      </c>
    </row>
    <row r="15644" spans="1:10" x14ac:dyDescent="0.25">
      <c r="A15644" s="1">
        <v>40970</v>
      </c>
      <c r="B15644">
        <v>1374.09</v>
      </c>
      <c r="C15644">
        <v>1374.53</v>
      </c>
      <c r="D15644">
        <v>1366.42</v>
      </c>
      <c r="E15644">
        <v>1369.63</v>
      </c>
      <c r="F15644">
        <v>3283490000</v>
      </c>
      <c r="G15644">
        <v>1369.63</v>
      </c>
      <c r="H15644">
        <v>-3.2510634673347419E-3</v>
      </c>
      <c r="I15644">
        <v>6</v>
      </c>
      <c r="J15644" s="9">
        <f t="shared" si="244"/>
        <v>40970</v>
      </c>
    </row>
    <row r="15645" spans="1:10" x14ac:dyDescent="0.25">
      <c r="A15645" s="1">
        <v>40973</v>
      </c>
      <c r="B15645">
        <v>1369.59</v>
      </c>
      <c r="C15645">
        <v>1369.59</v>
      </c>
      <c r="D15645">
        <v>1359.13</v>
      </c>
      <c r="E15645">
        <v>1364.33</v>
      </c>
      <c r="F15645">
        <v>3429480000</v>
      </c>
      <c r="G15645">
        <v>1364.33</v>
      </c>
      <c r="H15645">
        <v>-3.877164727582936E-3</v>
      </c>
      <c r="I15645">
        <v>2</v>
      </c>
      <c r="J15645" s="9">
        <f t="shared" si="244"/>
        <v>40973</v>
      </c>
    </row>
    <row r="15646" spans="1:10" x14ac:dyDescent="0.25">
      <c r="A15646" s="1">
        <v>40974</v>
      </c>
      <c r="B15646">
        <v>1363.63</v>
      </c>
      <c r="C15646">
        <v>1363.63</v>
      </c>
      <c r="D15646">
        <v>1340.03</v>
      </c>
      <c r="E15646">
        <v>1343.36</v>
      </c>
      <c r="F15646">
        <v>4191060000</v>
      </c>
      <c r="G15646">
        <v>1343.36</v>
      </c>
      <c r="H15646">
        <v>-1.5489527433395317E-2</v>
      </c>
      <c r="I15646">
        <v>3</v>
      </c>
      <c r="J15646" s="9">
        <f t="shared" si="244"/>
        <v>40974</v>
      </c>
    </row>
    <row r="15647" spans="1:10" x14ac:dyDescent="0.25">
      <c r="A15647" s="1">
        <v>40975</v>
      </c>
      <c r="B15647">
        <v>1343.39</v>
      </c>
      <c r="C15647">
        <v>1354.85</v>
      </c>
      <c r="D15647">
        <v>1343.39</v>
      </c>
      <c r="E15647">
        <v>1352.63</v>
      </c>
      <c r="F15647">
        <v>3580380000</v>
      </c>
      <c r="G15647">
        <v>1352.63</v>
      </c>
      <c r="H15647">
        <v>6.8769072088010284E-3</v>
      </c>
      <c r="I15647">
        <v>4</v>
      </c>
      <c r="J15647" s="9">
        <f t="shared" si="244"/>
        <v>40975</v>
      </c>
    </row>
    <row r="15648" spans="1:10" x14ac:dyDescent="0.25">
      <c r="A15648" s="1">
        <v>40976</v>
      </c>
      <c r="B15648">
        <v>1352.65</v>
      </c>
      <c r="C15648">
        <v>1368.72</v>
      </c>
      <c r="D15648">
        <v>1352.65</v>
      </c>
      <c r="E15648">
        <v>1365.91</v>
      </c>
      <c r="F15648">
        <v>3543060000</v>
      </c>
      <c r="G15648">
        <v>1365.91</v>
      </c>
      <c r="H15648">
        <v>9.7700277612063294E-3</v>
      </c>
      <c r="I15648">
        <v>5</v>
      </c>
      <c r="J15648" s="9">
        <f t="shared" si="244"/>
        <v>40976</v>
      </c>
    </row>
    <row r="15649" spans="1:10" x14ac:dyDescent="0.25">
      <c r="A15649" s="1">
        <v>40977</v>
      </c>
      <c r="B15649">
        <v>1365.97</v>
      </c>
      <c r="C15649">
        <v>1374.76</v>
      </c>
      <c r="D15649">
        <v>1365.97</v>
      </c>
      <c r="E15649">
        <v>1370.87</v>
      </c>
      <c r="F15649">
        <v>3639470000</v>
      </c>
      <c r="G15649">
        <v>1370.87</v>
      </c>
      <c r="H15649">
        <v>3.6247016059477617E-3</v>
      </c>
      <c r="I15649">
        <v>6</v>
      </c>
      <c r="J15649" s="9">
        <f t="shared" si="244"/>
        <v>40977</v>
      </c>
    </row>
    <row r="15650" spans="1:10" x14ac:dyDescent="0.25">
      <c r="A15650" s="1">
        <v>40980</v>
      </c>
      <c r="B15650">
        <v>1370.78</v>
      </c>
      <c r="C15650">
        <v>1373.04</v>
      </c>
      <c r="D15650">
        <v>1366.69</v>
      </c>
      <c r="E15650">
        <v>1371.09</v>
      </c>
      <c r="F15650">
        <v>3081870000</v>
      </c>
      <c r="G15650">
        <v>1371.09</v>
      </c>
      <c r="H15650">
        <v>1.6046915379674782E-4</v>
      </c>
      <c r="I15650">
        <v>2</v>
      </c>
      <c r="J15650" s="9">
        <f t="shared" si="244"/>
        <v>40980</v>
      </c>
    </row>
    <row r="15651" spans="1:10" x14ac:dyDescent="0.25">
      <c r="A15651" s="1">
        <v>40981</v>
      </c>
      <c r="B15651">
        <v>1371.92</v>
      </c>
      <c r="C15651">
        <v>1396.13</v>
      </c>
      <c r="D15651">
        <v>1371.92</v>
      </c>
      <c r="E15651">
        <v>1395.95</v>
      </c>
      <c r="F15651">
        <v>4386470000</v>
      </c>
      <c r="G15651">
        <v>1395.95</v>
      </c>
      <c r="H15651">
        <v>1.796914314001119E-2</v>
      </c>
      <c r="I15651">
        <v>3</v>
      </c>
      <c r="J15651" s="9">
        <f t="shared" si="244"/>
        <v>40981</v>
      </c>
    </row>
    <row r="15652" spans="1:10" x14ac:dyDescent="0.25">
      <c r="A15652" s="1">
        <v>40982</v>
      </c>
      <c r="B15652">
        <v>1395.95</v>
      </c>
      <c r="C15652">
        <v>1399.42</v>
      </c>
      <c r="D15652">
        <v>1389.97</v>
      </c>
      <c r="E15652">
        <v>1394.28</v>
      </c>
      <c r="F15652">
        <v>4502280000</v>
      </c>
      <c r="G15652">
        <v>1394.28</v>
      </c>
      <c r="H15652">
        <v>-1.1970340792054287E-3</v>
      </c>
      <c r="I15652">
        <v>4</v>
      </c>
      <c r="J15652" s="9">
        <f t="shared" si="244"/>
        <v>40982</v>
      </c>
    </row>
    <row r="15653" spans="1:10" x14ac:dyDescent="0.25">
      <c r="A15653" s="1">
        <v>40983</v>
      </c>
      <c r="B15653">
        <v>1394.17</v>
      </c>
      <c r="C15653">
        <v>1402.63</v>
      </c>
      <c r="D15653">
        <v>1392.78</v>
      </c>
      <c r="E15653">
        <v>1402.6</v>
      </c>
      <c r="F15653">
        <v>4271650000</v>
      </c>
      <c r="G15653">
        <v>1402.6</v>
      </c>
      <c r="H15653">
        <v>5.9495041200391232E-3</v>
      </c>
      <c r="I15653">
        <v>5</v>
      </c>
      <c r="J15653" s="9">
        <f t="shared" si="244"/>
        <v>40983</v>
      </c>
    </row>
    <row r="15654" spans="1:10" x14ac:dyDescent="0.25">
      <c r="A15654" s="1">
        <v>40984</v>
      </c>
      <c r="B15654">
        <v>1402.55</v>
      </c>
      <c r="C15654">
        <v>1405.88</v>
      </c>
      <c r="D15654">
        <v>1401.47</v>
      </c>
      <c r="E15654">
        <v>1404.17</v>
      </c>
      <c r="F15654">
        <v>5163950000</v>
      </c>
      <c r="G15654">
        <v>1404.17</v>
      </c>
      <c r="H15654">
        <v>1.1187237741202927E-3</v>
      </c>
      <c r="I15654">
        <v>6</v>
      </c>
      <c r="J15654" s="9">
        <f t="shared" si="244"/>
        <v>40984</v>
      </c>
    </row>
    <row r="15655" spans="1:10" x14ac:dyDescent="0.25">
      <c r="A15655" s="1">
        <v>40987</v>
      </c>
      <c r="B15655">
        <v>1404.17</v>
      </c>
      <c r="C15655">
        <v>1414</v>
      </c>
      <c r="D15655">
        <v>1402.43</v>
      </c>
      <c r="E15655">
        <v>1409.75</v>
      </c>
      <c r="F15655">
        <v>3932570000</v>
      </c>
      <c r="G15655">
        <v>1409.75</v>
      </c>
      <c r="H15655">
        <v>3.9660028103612023E-3</v>
      </c>
      <c r="I15655">
        <v>2</v>
      </c>
      <c r="J15655" s="9">
        <f t="shared" si="244"/>
        <v>40987</v>
      </c>
    </row>
    <row r="15656" spans="1:10" x14ac:dyDescent="0.25">
      <c r="A15656" s="1">
        <v>40988</v>
      </c>
      <c r="B15656">
        <v>1409.59</v>
      </c>
      <c r="C15656">
        <v>1409.59</v>
      </c>
      <c r="D15656">
        <v>1397.68</v>
      </c>
      <c r="E15656">
        <v>1405.52</v>
      </c>
      <c r="F15656">
        <v>3695280000</v>
      </c>
      <c r="G15656">
        <v>1405.52</v>
      </c>
      <c r="H15656">
        <v>-3.0050426304927035E-3</v>
      </c>
      <c r="I15656">
        <v>3</v>
      </c>
      <c r="J15656" s="9">
        <f t="shared" si="244"/>
        <v>40988</v>
      </c>
    </row>
    <row r="15657" spans="1:10" x14ac:dyDescent="0.25">
      <c r="A15657" s="1">
        <v>40989</v>
      </c>
      <c r="B15657">
        <v>1405.52</v>
      </c>
      <c r="C15657">
        <v>1407.75</v>
      </c>
      <c r="D15657">
        <v>1400.64</v>
      </c>
      <c r="E15657">
        <v>1402.89</v>
      </c>
      <c r="F15657">
        <v>3573590000</v>
      </c>
      <c r="G15657">
        <v>1402.89</v>
      </c>
      <c r="H15657">
        <v>-1.8729464492867856E-3</v>
      </c>
      <c r="I15657">
        <v>4</v>
      </c>
      <c r="J15657" s="9">
        <f t="shared" si="244"/>
        <v>40989</v>
      </c>
    </row>
    <row r="15658" spans="1:10" x14ac:dyDescent="0.25">
      <c r="A15658" s="1">
        <v>40990</v>
      </c>
      <c r="B15658">
        <v>1402.89</v>
      </c>
      <c r="C15658">
        <v>1402.89</v>
      </c>
      <c r="D15658">
        <v>1388.73</v>
      </c>
      <c r="E15658">
        <v>1392.78</v>
      </c>
      <c r="F15658">
        <v>3740590000</v>
      </c>
      <c r="G15658">
        <v>1392.78</v>
      </c>
      <c r="H15658">
        <v>-7.2326448201014181E-3</v>
      </c>
      <c r="I15658">
        <v>5</v>
      </c>
      <c r="J15658" s="9">
        <f t="shared" si="244"/>
        <v>40990</v>
      </c>
    </row>
    <row r="15659" spans="1:10" x14ac:dyDescent="0.25">
      <c r="A15659" s="1">
        <v>40991</v>
      </c>
      <c r="B15659">
        <v>1392.78</v>
      </c>
      <c r="C15659">
        <v>1399.18</v>
      </c>
      <c r="D15659">
        <v>1386.87</v>
      </c>
      <c r="E15659">
        <v>1397.11</v>
      </c>
      <c r="F15659">
        <v>3472950000</v>
      </c>
      <c r="G15659">
        <v>1397.11</v>
      </c>
      <c r="H15659">
        <v>3.1040675271881042E-3</v>
      </c>
      <c r="I15659">
        <v>6</v>
      </c>
      <c r="J15659" s="9">
        <f t="shared" si="244"/>
        <v>40991</v>
      </c>
    </row>
    <row r="15660" spans="1:10" x14ac:dyDescent="0.25">
      <c r="A15660" s="1">
        <v>40994</v>
      </c>
      <c r="B15660">
        <v>1397.11</v>
      </c>
      <c r="C15660">
        <v>1416.58</v>
      </c>
      <c r="D15660">
        <v>1397.11</v>
      </c>
      <c r="E15660">
        <v>1416.51</v>
      </c>
      <c r="F15660">
        <v>3576950000</v>
      </c>
      <c r="G15660">
        <v>1416.51</v>
      </c>
      <c r="H15660">
        <v>1.3790282585130287E-2</v>
      </c>
      <c r="I15660">
        <v>2</v>
      </c>
      <c r="J15660" s="9">
        <f t="shared" si="244"/>
        <v>40994</v>
      </c>
    </row>
    <row r="15661" spans="1:10" x14ac:dyDescent="0.25">
      <c r="A15661" s="1">
        <v>40995</v>
      </c>
      <c r="B15661">
        <v>1416.55</v>
      </c>
      <c r="C15661">
        <v>1419.15</v>
      </c>
      <c r="D15661">
        <v>1411.95</v>
      </c>
      <c r="E15661">
        <v>1412.52</v>
      </c>
      <c r="F15661">
        <v>3513640000</v>
      </c>
      <c r="G15661">
        <v>1412.52</v>
      </c>
      <c r="H15661">
        <v>-2.8207566873393645E-3</v>
      </c>
      <c r="I15661">
        <v>3</v>
      </c>
      <c r="J15661" s="9">
        <f t="shared" si="244"/>
        <v>40995</v>
      </c>
    </row>
    <row r="15662" spans="1:10" x14ac:dyDescent="0.25">
      <c r="A15662" s="1">
        <v>40996</v>
      </c>
      <c r="B15662">
        <v>1412.52</v>
      </c>
      <c r="C15662">
        <v>1413.65</v>
      </c>
      <c r="D15662">
        <v>1397.2</v>
      </c>
      <c r="E15662">
        <v>1405.54</v>
      </c>
      <c r="F15662">
        <v>3892800000</v>
      </c>
      <c r="G15662">
        <v>1405.54</v>
      </c>
      <c r="H15662">
        <v>-4.9537726478604228E-3</v>
      </c>
      <c r="I15662">
        <v>4</v>
      </c>
      <c r="J15662" s="9">
        <f t="shared" si="244"/>
        <v>40996</v>
      </c>
    </row>
    <row r="15663" spans="1:10" x14ac:dyDescent="0.25">
      <c r="A15663" s="1">
        <v>40997</v>
      </c>
      <c r="B15663">
        <v>1405.39</v>
      </c>
      <c r="C15663">
        <v>1405.39</v>
      </c>
      <c r="D15663">
        <v>1391.56</v>
      </c>
      <c r="E15663">
        <v>1403.28</v>
      </c>
      <c r="F15663">
        <v>3832000000</v>
      </c>
      <c r="G15663">
        <v>1403.28</v>
      </c>
      <c r="H15663">
        <v>-1.6092170290043855E-3</v>
      </c>
      <c r="I15663">
        <v>5</v>
      </c>
      <c r="J15663" s="9">
        <f t="shared" si="244"/>
        <v>40997</v>
      </c>
    </row>
    <row r="15664" spans="1:10" x14ac:dyDescent="0.25">
      <c r="A15664" s="1">
        <v>40998</v>
      </c>
      <c r="B15664">
        <v>1403.31</v>
      </c>
      <c r="C15664">
        <v>1410.89</v>
      </c>
      <c r="D15664">
        <v>1401.42</v>
      </c>
      <c r="E15664">
        <v>1408.47</v>
      </c>
      <c r="F15664">
        <v>3676890000</v>
      </c>
      <c r="G15664">
        <v>1408.47</v>
      </c>
      <c r="H15664">
        <v>3.6916552995440582E-3</v>
      </c>
      <c r="I15664">
        <v>6</v>
      </c>
      <c r="J15664" s="9">
        <f t="shared" si="244"/>
        <v>40998</v>
      </c>
    </row>
    <row r="15665" spans="1:10" x14ac:dyDescent="0.25">
      <c r="A15665" s="1">
        <v>41001</v>
      </c>
      <c r="B15665">
        <v>1408.47</v>
      </c>
      <c r="C15665">
        <v>1422.38</v>
      </c>
      <c r="D15665">
        <v>1404.46</v>
      </c>
      <c r="E15665">
        <v>1419.04</v>
      </c>
      <c r="F15665">
        <v>3572010000</v>
      </c>
      <c r="G15665">
        <v>1419.04</v>
      </c>
      <c r="H15665">
        <v>7.4765777930732918E-3</v>
      </c>
      <c r="I15665">
        <v>2</v>
      </c>
      <c r="J15665" s="9">
        <f t="shared" si="244"/>
        <v>41001</v>
      </c>
    </row>
    <row r="15666" spans="1:10" x14ac:dyDescent="0.25">
      <c r="A15666" s="1">
        <v>41002</v>
      </c>
      <c r="B15666">
        <v>1418.98</v>
      </c>
      <c r="C15666">
        <v>1419</v>
      </c>
      <c r="D15666">
        <v>1404.62</v>
      </c>
      <c r="E15666">
        <v>1413.38</v>
      </c>
      <c r="F15666">
        <v>3822090000</v>
      </c>
      <c r="G15666">
        <v>1413.38</v>
      </c>
      <c r="H15666">
        <v>-3.9965877474346378E-3</v>
      </c>
      <c r="I15666">
        <v>3</v>
      </c>
      <c r="J15666" s="9">
        <f t="shared" si="244"/>
        <v>41002</v>
      </c>
    </row>
    <row r="15667" spans="1:10" x14ac:dyDescent="0.25">
      <c r="A15667" s="1">
        <v>41003</v>
      </c>
      <c r="B15667">
        <v>1413.09</v>
      </c>
      <c r="C15667">
        <v>1413.09</v>
      </c>
      <c r="D15667">
        <v>1394.09</v>
      </c>
      <c r="E15667">
        <v>1398.96</v>
      </c>
      <c r="F15667">
        <v>3938290000</v>
      </c>
      <c r="G15667">
        <v>1398.96</v>
      </c>
      <c r="H15667">
        <v>-1.0254895475303529E-2</v>
      </c>
      <c r="I15667">
        <v>4</v>
      </c>
      <c r="J15667" s="9">
        <f t="shared" si="244"/>
        <v>41003</v>
      </c>
    </row>
    <row r="15668" spans="1:10" x14ac:dyDescent="0.25">
      <c r="A15668" s="1">
        <v>41004</v>
      </c>
      <c r="B15668">
        <v>1398.79</v>
      </c>
      <c r="C15668">
        <v>1401.6</v>
      </c>
      <c r="D15668">
        <v>1392.92</v>
      </c>
      <c r="E15668">
        <v>1398.08</v>
      </c>
      <c r="F15668">
        <v>3303740000</v>
      </c>
      <c r="G15668">
        <v>1398.08</v>
      </c>
      <c r="H15668">
        <v>-6.2923664233309191E-4</v>
      </c>
      <c r="I15668">
        <v>5</v>
      </c>
      <c r="J15668" s="9">
        <f t="shared" si="244"/>
        <v>41004</v>
      </c>
    </row>
    <row r="15669" spans="1:10" x14ac:dyDescent="0.25">
      <c r="A15669" s="1">
        <v>41008</v>
      </c>
      <c r="B15669">
        <v>1397.45</v>
      </c>
      <c r="C15669">
        <v>1397.45</v>
      </c>
      <c r="D15669">
        <v>1378.24</v>
      </c>
      <c r="E15669">
        <v>1382.2</v>
      </c>
      <c r="F15669">
        <v>3468980000</v>
      </c>
      <c r="G15669">
        <v>1382.2</v>
      </c>
      <c r="H15669">
        <v>-1.1423434105777059E-2</v>
      </c>
      <c r="I15669">
        <v>2</v>
      </c>
      <c r="J15669" s="9">
        <f t="shared" si="244"/>
        <v>41008</v>
      </c>
    </row>
    <row r="15670" spans="1:10" x14ac:dyDescent="0.25">
      <c r="A15670" s="1">
        <v>41009</v>
      </c>
      <c r="B15670">
        <v>1382.18</v>
      </c>
      <c r="C15670">
        <v>1383.01</v>
      </c>
      <c r="D15670">
        <v>1357.38</v>
      </c>
      <c r="E15670">
        <v>1358.59</v>
      </c>
      <c r="F15670">
        <v>4631730000</v>
      </c>
      <c r="G15670">
        <v>1358.59</v>
      </c>
      <c r="H15670">
        <v>-1.7229035445361768E-2</v>
      </c>
      <c r="I15670">
        <v>3</v>
      </c>
      <c r="J15670" s="9">
        <f t="shared" si="244"/>
        <v>41009</v>
      </c>
    </row>
    <row r="15671" spans="1:10" x14ac:dyDescent="0.25">
      <c r="A15671" s="1">
        <v>41010</v>
      </c>
      <c r="B15671">
        <v>1358.98</v>
      </c>
      <c r="C15671">
        <v>1374.71</v>
      </c>
      <c r="D15671">
        <v>1358.98</v>
      </c>
      <c r="E15671">
        <v>1368.71</v>
      </c>
      <c r="F15671">
        <v>3743040000</v>
      </c>
      <c r="G15671">
        <v>1368.71</v>
      </c>
      <c r="H15671">
        <v>7.4212931815645089E-3</v>
      </c>
      <c r="I15671">
        <v>4</v>
      </c>
      <c r="J15671" s="9">
        <f t="shared" si="244"/>
        <v>41010</v>
      </c>
    </row>
    <row r="15672" spans="1:10" x14ac:dyDescent="0.25">
      <c r="A15672" s="1">
        <v>41011</v>
      </c>
      <c r="B15672">
        <v>1368.77</v>
      </c>
      <c r="C15672">
        <v>1388.13</v>
      </c>
      <c r="D15672">
        <v>1368.77</v>
      </c>
      <c r="E15672">
        <v>1387.57</v>
      </c>
      <c r="F15672">
        <v>3618280000</v>
      </c>
      <c r="G15672">
        <v>1387.57</v>
      </c>
      <c r="H15672">
        <v>1.3685325404961968E-2</v>
      </c>
      <c r="I15672">
        <v>5</v>
      </c>
      <c r="J15672" s="9">
        <f t="shared" si="244"/>
        <v>41011</v>
      </c>
    </row>
    <row r="15673" spans="1:10" x14ac:dyDescent="0.25">
      <c r="A15673" s="1">
        <v>41012</v>
      </c>
      <c r="B15673">
        <v>1387.61</v>
      </c>
      <c r="C15673">
        <v>1387.61</v>
      </c>
      <c r="D15673">
        <v>1369.85</v>
      </c>
      <c r="E15673">
        <v>1370.26</v>
      </c>
      <c r="F15673">
        <v>3631160000</v>
      </c>
      <c r="G15673">
        <v>1370.26</v>
      </c>
      <c r="H15673">
        <v>-1.2553512960530443E-2</v>
      </c>
      <c r="I15673">
        <v>6</v>
      </c>
      <c r="J15673" s="9">
        <f t="shared" si="244"/>
        <v>41012</v>
      </c>
    </row>
    <row r="15674" spans="1:10" x14ac:dyDescent="0.25">
      <c r="A15674" s="1">
        <v>41015</v>
      </c>
      <c r="B15674">
        <v>1370.27</v>
      </c>
      <c r="C15674">
        <v>1379.66</v>
      </c>
      <c r="D15674">
        <v>1365.38</v>
      </c>
      <c r="E15674">
        <v>1369.57</v>
      </c>
      <c r="F15674">
        <v>3574780000</v>
      </c>
      <c r="G15674">
        <v>1369.57</v>
      </c>
      <c r="H15674">
        <v>-5.036808959588716E-4</v>
      </c>
      <c r="I15674">
        <v>2</v>
      </c>
      <c r="J15674" s="9">
        <f t="shared" si="244"/>
        <v>41015</v>
      </c>
    </row>
    <row r="15675" spans="1:10" x14ac:dyDescent="0.25">
      <c r="A15675" s="1">
        <v>41016</v>
      </c>
      <c r="B15675">
        <v>1369.57</v>
      </c>
      <c r="C15675">
        <v>1392.76</v>
      </c>
      <c r="D15675">
        <v>1369.57</v>
      </c>
      <c r="E15675">
        <v>1390.78</v>
      </c>
      <c r="F15675">
        <v>3456200000</v>
      </c>
      <c r="G15675">
        <v>1390.78</v>
      </c>
      <c r="H15675">
        <v>1.5367918875513488E-2</v>
      </c>
      <c r="I15675">
        <v>3</v>
      </c>
      <c r="J15675" s="9">
        <f t="shared" si="244"/>
        <v>41016</v>
      </c>
    </row>
    <row r="15676" spans="1:10" x14ac:dyDescent="0.25">
      <c r="A15676" s="1">
        <v>41017</v>
      </c>
      <c r="B15676">
        <v>1390.78</v>
      </c>
      <c r="C15676">
        <v>1390.78</v>
      </c>
      <c r="D15676">
        <v>1383.29</v>
      </c>
      <c r="E15676">
        <v>1385.14</v>
      </c>
      <c r="F15676">
        <v>3463140000</v>
      </c>
      <c r="G15676">
        <v>1385.14</v>
      </c>
      <c r="H15676">
        <v>-4.0635232720984613E-3</v>
      </c>
      <c r="I15676">
        <v>4</v>
      </c>
      <c r="J15676" s="9">
        <f t="shared" si="244"/>
        <v>41017</v>
      </c>
    </row>
    <row r="15677" spans="1:10" x14ac:dyDescent="0.25">
      <c r="A15677" s="1">
        <v>41018</v>
      </c>
      <c r="B15677">
        <v>1385.08</v>
      </c>
      <c r="C15677">
        <v>1390.46</v>
      </c>
      <c r="D15677">
        <v>1370.3</v>
      </c>
      <c r="E15677">
        <v>1376.92</v>
      </c>
      <c r="F15677">
        <v>4180020000</v>
      </c>
      <c r="G15677">
        <v>1376.92</v>
      </c>
      <c r="H15677">
        <v>-5.952096817443118E-3</v>
      </c>
      <c r="I15677">
        <v>5</v>
      </c>
      <c r="J15677" s="9">
        <f t="shared" si="244"/>
        <v>41018</v>
      </c>
    </row>
    <row r="15678" spans="1:10" x14ac:dyDescent="0.25">
      <c r="A15678" s="1">
        <v>41019</v>
      </c>
      <c r="B15678">
        <v>1376.96</v>
      </c>
      <c r="C15678">
        <v>1387.4</v>
      </c>
      <c r="D15678">
        <v>1376.96</v>
      </c>
      <c r="E15678">
        <v>1378.53</v>
      </c>
      <c r="F15678">
        <v>3833320000</v>
      </c>
      <c r="G15678">
        <v>1378.53</v>
      </c>
      <c r="H15678">
        <v>1.1685932847406632E-3</v>
      </c>
      <c r="I15678">
        <v>6</v>
      </c>
      <c r="J15678" s="9">
        <f t="shared" si="244"/>
        <v>41019</v>
      </c>
    </row>
    <row r="15679" spans="1:10" x14ac:dyDescent="0.25">
      <c r="A15679" s="1">
        <v>41022</v>
      </c>
      <c r="B15679">
        <v>1378.53</v>
      </c>
      <c r="C15679">
        <v>1378.53</v>
      </c>
      <c r="D15679">
        <v>1358.79</v>
      </c>
      <c r="E15679">
        <v>1366.94</v>
      </c>
      <c r="F15679">
        <v>3654860000</v>
      </c>
      <c r="G15679">
        <v>1366.94</v>
      </c>
      <c r="H15679">
        <v>-8.4430489857261516E-3</v>
      </c>
      <c r="I15679">
        <v>2</v>
      </c>
      <c r="J15679" s="9">
        <f t="shared" si="244"/>
        <v>41022</v>
      </c>
    </row>
    <row r="15680" spans="1:10" x14ac:dyDescent="0.25">
      <c r="A15680" s="1">
        <v>41023</v>
      </c>
      <c r="B15680">
        <v>1366.97</v>
      </c>
      <c r="C15680">
        <v>1375.57</v>
      </c>
      <c r="D15680">
        <v>1366.82</v>
      </c>
      <c r="E15680">
        <v>1371.97</v>
      </c>
      <c r="F15680">
        <v>3617100000</v>
      </c>
      <c r="G15680">
        <v>1371.97</v>
      </c>
      <c r="H15680">
        <v>3.6729981305998567E-3</v>
      </c>
      <c r="I15680">
        <v>3</v>
      </c>
      <c r="J15680" s="9">
        <f t="shared" si="244"/>
        <v>41023</v>
      </c>
    </row>
    <row r="15681" spans="1:10" x14ac:dyDescent="0.25">
      <c r="A15681" s="1">
        <v>41024</v>
      </c>
      <c r="B15681">
        <v>1372.11</v>
      </c>
      <c r="C15681">
        <v>1391.37</v>
      </c>
      <c r="D15681">
        <v>1372.11</v>
      </c>
      <c r="E15681">
        <v>1390.69</v>
      </c>
      <c r="F15681">
        <v>3998430000</v>
      </c>
      <c r="G15681">
        <v>1390.69</v>
      </c>
      <c r="H15681">
        <v>1.3552363677729872E-2</v>
      </c>
      <c r="I15681">
        <v>4</v>
      </c>
      <c r="J15681" s="9">
        <f t="shared" si="244"/>
        <v>41024</v>
      </c>
    </row>
    <row r="15682" spans="1:10" x14ac:dyDescent="0.25">
      <c r="A15682" s="1">
        <v>41025</v>
      </c>
      <c r="B15682">
        <v>1390.64</v>
      </c>
      <c r="C15682">
        <v>1402.09</v>
      </c>
      <c r="D15682">
        <v>1387.28</v>
      </c>
      <c r="E15682">
        <v>1399.98</v>
      </c>
      <c r="F15682">
        <v>4034700000</v>
      </c>
      <c r="G15682">
        <v>1399.98</v>
      </c>
      <c r="H15682">
        <v>6.6579239517370777E-3</v>
      </c>
      <c r="I15682">
        <v>5</v>
      </c>
      <c r="J15682" s="9">
        <f t="shared" si="244"/>
        <v>41025</v>
      </c>
    </row>
    <row r="15683" spans="1:10" x14ac:dyDescent="0.25">
      <c r="A15683" s="1">
        <v>41026</v>
      </c>
      <c r="B15683">
        <v>1400.19</v>
      </c>
      <c r="C15683">
        <v>1406.64</v>
      </c>
      <c r="D15683">
        <v>1397.31</v>
      </c>
      <c r="E15683">
        <v>1403.36</v>
      </c>
      <c r="F15683">
        <v>3645830000</v>
      </c>
      <c r="G15683">
        <v>1403.36</v>
      </c>
      <c r="H15683">
        <v>2.4114104160489723E-3</v>
      </c>
      <c r="I15683">
        <v>6</v>
      </c>
      <c r="J15683" s="9">
        <f t="shared" ref="J15683:J15746" si="245">A15683</f>
        <v>41026</v>
      </c>
    </row>
    <row r="15684" spans="1:10" x14ac:dyDescent="0.25">
      <c r="A15684" s="1">
        <v>41029</v>
      </c>
      <c r="B15684">
        <v>1403.26</v>
      </c>
      <c r="C15684">
        <v>1403.26</v>
      </c>
      <c r="D15684">
        <v>1394</v>
      </c>
      <c r="E15684">
        <v>1397.91</v>
      </c>
      <c r="F15684">
        <v>3574010000</v>
      </c>
      <c r="G15684">
        <v>1397.91</v>
      </c>
      <c r="H15684">
        <v>-3.8910971640511403E-3</v>
      </c>
      <c r="I15684">
        <v>2</v>
      </c>
      <c r="J15684" s="9">
        <f t="shared" si="245"/>
        <v>41029</v>
      </c>
    </row>
    <row r="15685" spans="1:10" x14ac:dyDescent="0.25">
      <c r="A15685" s="1">
        <v>41030</v>
      </c>
      <c r="B15685">
        <v>1397.86</v>
      </c>
      <c r="C15685">
        <v>1415.32</v>
      </c>
      <c r="D15685">
        <v>1395.73</v>
      </c>
      <c r="E15685">
        <v>1405.82</v>
      </c>
      <c r="F15685">
        <v>3807950000</v>
      </c>
      <c r="G15685">
        <v>1405.82</v>
      </c>
      <c r="H15685">
        <v>5.6424983763752054E-3</v>
      </c>
      <c r="I15685">
        <v>3</v>
      </c>
      <c r="J15685" s="9">
        <f t="shared" si="245"/>
        <v>41030</v>
      </c>
    </row>
    <row r="15686" spans="1:10" x14ac:dyDescent="0.25">
      <c r="A15686" s="1">
        <v>41031</v>
      </c>
      <c r="B15686">
        <v>1405.5</v>
      </c>
      <c r="C15686">
        <v>1405.5</v>
      </c>
      <c r="D15686">
        <v>1393.92</v>
      </c>
      <c r="E15686">
        <v>1402.31</v>
      </c>
      <c r="F15686">
        <v>3803860000</v>
      </c>
      <c r="G15686">
        <v>1402.31</v>
      </c>
      <c r="H15686">
        <v>-2.4998855665210461E-3</v>
      </c>
      <c r="I15686">
        <v>4</v>
      </c>
      <c r="J15686" s="9">
        <f t="shared" si="245"/>
        <v>41031</v>
      </c>
    </row>
    <row r="15687" spans="1:10" x14ac:dyDescent="0.25">
      <c r="A15687" s="1">
        <v>41032</v>
      </c>
      <c r="B15687">
        <v>1402.32</v>
      </c>
      <c r="C15687">
        <v>1403.07</v>
      </c>
      <c r="D15687">
        <v>1388.71</v>
      </c>
      <c r="E15687">
        <v>1391.57</v>
      </c>
      <c r="F15687">
        <v>4004910000</v>
      </c>
      <c r="G15687">
        <v>1391.57</v>
      </c>
      <c r="H15687">
        <v>-7.688270722404974E-3</v>
      </c>
      <c r="I15687">
        <v>5</v>
      </c>
      <c r="J15687" s="9">
        <f t="shared" si="245"/>
        <v>41032</v>
      </c>
    </row>
    <row r="15688" spans="1:10" x14ac:dyDescent="0.25">
      <c r="A15688" s="1">
        <v>41033</v>
      </c>
      <c r="B15688">
        <v>1391.51</v>
      </c>
      <c r="C15688">
        <v>1391.51</v>
      </c>
      <c r="D15688">
        <v>1367.96</v>
      </c>
      <c r="E15688">
        <v>1369.1</v>
      </c>
      <c r="F15688">
        <v>3975140000</v>
      </c>
      <c r="G15688">
        <v>1369.1</v>
      </c>
      <c r="H15688">
        <v>-1.6279016486759133E-2</v>
      </c>
      <c r="I15688">
        <v>6</v>
      </c>
      <c r="J15688" s="9">
        <f t="shared" si="245"/>
        <v>41033</v>
      </c>
    </row>
    <row r="15689" spans="1:10" x14ac:dyDescent="0.25">
      <c r="A15689" s="1">
        <v>41036</v>
      </c>
      <c r="B15689">
        <v>1368.79</v>
      </c>
      <c r="C15689">
        <v>1373.91</v>
      </c>
      <c r="D15689">
        <v>1363.94</v>
      </c>
      <c r="E15689">
        <v>1369.58</v>
      </c>
      <c r="F15689">
        <v>3559390000</v>
      </c>
      <c r="G15689">
        <v>1369.58</v>
      </c>
      <c r="H15689">
        <v>3.5053383740709244E-4</v>
      </c>
      <c r="I15689">
        <v>2</v>
      </c>
      <c r="J15689" s="9">
        <f t="shared" si="245"/>
        <v>41036</v>
      </c>
    </row>
    <row r="15690" spans="1:10" x14ac:dyDescent="0.25">
      <c r="A15690" s="1">
        <v>41037</v>
      </c>
      <c r="B15690">
        <v>1369.16</v>
      </c>
      <c r="C15690">
        <v>1369.16</v>
      </c>
      <c r="D15690">
        <v>1347.75</v>
      </c>
      <c r="E15690">
        <v>1363.72</v>
      </c>
      <c r="F15690">
        <v>4261670000</v>
      </c>
      <c r="G15690">
        <v>1363.72</v>
      </c>
      <c r="H15690">
        <v>-4.2878637386193951E-3</v>
      </c>
      <c r="I15690">
        <v>3</v>
      </c>
      <c r="J15690" s="9">
        <f t="shared" si="245"/>
        <v>41037</v>
      </c>
    </row>
    <row r="15691" spans="1:10" x14ac:dyDescent="0.25">
      <c r="A15691" s="1">
        <v>41038</v>
      </c>
      <c r="B15691">
        <v>1363.2</v>
      </c>
      <c r="C15691">
        <v>1363.73</v>
      </c>
      <c r="D15691">
        <v>1343.13</v>
      </c>
      <c r="E15691">
        <v>1354.58</v>
      </c>
      <c r="F15691">
        <v>4288540000</v>
      </c>
      <c r="G15691">
        <v>1354.58</v>
      </c>
      <c r="H15691">
        <v>-6.7248165728184027E-3</v>
      </c>
      <c r="I15691">
        <v>4</v>
      </c>
      <c r="J15691" s="9">
        <f t="shared" si="245"/>
        <v>41038</v>
      </c>
    </row>
    <row r="15692" spans="1:10" x14ac:dyDescent="0.25">
      <c r="A15692" s="1">
        <v>41039</v>
      </c>
      <c r="B15692">
        <v>1354.58</v>
      </c>
      <c r="C15692">
        <v>1365.88</v>
      </c>
      <c r="D15692">
        <v>1354.58</v>
      </c>
      <c r="E15692">
        <v>1357.99</v>
      </c>
      <c r="F15692">
        <v>3727990000</v>
      </c>
      <c r="G15692">
        <v>1357.99</v>
      </c>
      <c r="H15692">
        <v>2.5142221555989205E-3</v>
      </c>
      <c r="I15692">
        <v>5</v>
      </c>
      <c r="J15692" s="9">
        <f t="shared" si="245"/>
        <v>41039</v>
      </c>
    </row>
    <row r="15693" spans="1:10" x14ac:dyDescent="0.25">
      <c r="A15693" s="1">
        <v>41040</v>
      </c>
      <c r="B15693">
        <v>1358.11</v>
      </c>
      <c r="C15693">
        <v>1365.66</v>
      </c>
      <c r="D15693">
        <v>1348.89</v>
      </c>
      <c r="E15693">
        <v>1353.39</v>
      </c>
      <c r="F15693">
        <v>3869070000</v>
      </c>
      <c r="G15693">
        <v>1353.39</v>
      </c>
      <c r="H15693">
        <v>-3.3931093490318499E-3</v>
      </c>
      <c r="I15693">
        <v>6</v>
      </c>
      <c r="J15693" s="9">
        <f t="shared" si="245"/>
        <v>41040</v>
      </c>
    </row>
    <row r="15694" spans="1:10" x14ac:dyDescent="0.25">
      <c r="A15694" s="1">
        <v>41043</v>
      </c>
      <c r="B15694">
        <v>1351.93</v>
      </c>
      <c r="C15694">
        <v>1351.93</v>
      </c>
      <c r="D15694">
        <v>1336.61</v>
      </c>
      <c r="E15694">
        <v>1338.35</v>
      </c>
      <c r="F15694">
        <v>3688120000</v>
      </c>
      <c r="G15694">
        <v>1338.35</v>
      </c>
      <c r="H15694">
        <v>-1.1175044036911441E-2</v>
      </c>
      <c r="I15694">
        <v>2</v>
      </c>
      <c r="J15694" s="9">
        <f t="shared" si="245"/>
        <v>41043</v>
      </c>
    </row>
    <row r="15695" spans="1:10" x14ac:dyDescent="0.25">
      <c r="A15695" s="1">
        <v>41044</v>
      </c>
      <c r="B15695">
        <v>1338.36</v>
      </c>
      <c r="C15695">
        <v>1344.94</v>
      </c>
      <c r="D15695">
        <v>1328.41</v>
      </c>
      <c r="E15695">
        <v>1330.66</v>
      </c>
      <c r="F15695">
        <v>4114040000</v>
      </c>
      <c r="G15695">
        <v>1330.66</v>
      </c>
      <c r="H15695">
        <v>-5.7624522046803815E-3</v>
      </c>
      <c r="I15695">
        <v>3</v>
      </c>
      <c r="J15695" s="9">
        <f t="shared" si="245"/>
        <v>41044</v>
      </c>
    </row>
    <row r="15696" spans="1:10" x14ac:dyDescent="0.25">
      <c r="A15696" s="1">
        <v>41045</v>
      </c>
      <c r="B15696">
        <v>1330.78</v>
      </c>
      <c r="C15696">
        <v>1341.78</v>
      </c>
      <c r="D15696">
        <v>1324.79</v>
      </c>
      <c r="E15696">
        <v>1324.8</v>
      </c>
      <c r="F15696">
        <v>4280420000</v>
      </c>
      <c r="G15696">
        <v>1324.8</v>
      </c>
      <c r="H15696">
        <v>-4.4135550996594808E-3</v>
      </c>
      <c r="I15696">
        <v>4</v>
      </c>
      <c r="J15696" s="9">
        <f t="shared" si="245"/>
        <v>41045</v>
      </c>
    </row>
    <row r="15697" spans="1:10" x14ac:dyDescent="0.25">
      <c r="A15697" s="1">
        <v>41046</v>
      </c>
      <c r="B15697">
        <v>1324.82</v>
      </c>
      <c r="C15697">
        <v>1326.36</v>
      </c>
      <c r="D15697">
        <v>1304.8599999999999</v>
      </c>
      <c r="E15697">
        <v>1304.8599999999999</v>
      </c>
      <c r="F15697">
        <v>4664280000</v>
      </c>
      <c r="G15697">
        <v>1304.8599999999999</v>
      </c>
      <c r="H15697">
        <v>-1.516574932256603E-2</v>
      </c>
      <c r="I15697">
        <v>5</v>
      </c>
      <c r="J15697" s="9">
        <f t="shared" si="245"/>
        <v>41046</v>
      </c>
    </row>
    <row r="15698" spans="1:10" x14ac:dyDescent="0.25">
      <c r="A15698" s="1">
        <v>41047</v>
      </c>
      <c r="B15698">
        <v>1305.05</v>
      </c>
      <c r="C15698">
        <v>1312.24</v>
      </c>
      <c r="D15698">
        <v>1291.98</v>
      </c>
      <c r="E15698">
        <v>1295.22</v>
      </c>
      <c r="F15698">
        <v>4512470000</v>
      </c>
      <c r="G15698">
        <v>1295.22</v>
      </c>
      <c r="H15698">
        <v>-7.4151904335883496E-3</v>
      </c>
      <c r="I15698">
        <v>6</v>
      </c>
      <c r="J15698" s="9">
        <f t="shared" si="245"/>
        <v>41047</v>
      </c>
    </row>
    <row r="15699" spans="1:10" x14ac:dyDescent="0.25">
      <c r="A15699" s="1">
        <v>41050</v>
      </c>
      <c r="B15699">
        <v>1295.73</v>
      </c>
      <c r="C15699">
        <v>1316.39</v>
      </c>
      <c r="D15699">
        <v>1295.73</v>
      </c>
      <c r="E15699">
        <v>1315.99</v>
      </c>
      <c r="F15699">
        <v>3786750000</v>
      </c>
      <c r="G15699">
        <v>1315.99</v>
      </c>
      <c r="H15699">
        <v>1.5908669197356163E-2</v>
      </c>
      <c r="I15699">
        <v>2</v>
      </c>
      <c r="J15699" s="9">
        <f t="shared" si="245"/>
        <v>41050</v>
      </c>
    </row>
    <row r="15700" spans="1:10" x14ac:dyDescent="0.25">
      <c r="A15700" s="1">
        <v>41051</v>
      </c>
      <c r="B15700">
        <v>1316.09</v>
      </c>
      <c r="C15700">
        <v>1328.49</v>
      </c>
      <c r="D15700">
        <v>1310.04</v>
      </c>
      <c r="E15700">
        <v>1316.63</v>
      </c>
      <c r="F15700">
        <v>4123680000</v>
      </c>
      <c r="G15700">
        <v>1316.63</v>
      </c>
      <c r="H15700">
        <v>4.8620766582948318E-4</v>
      </c>
      <c r="I15700">
        <v>3</v>
      </c>
      <c r="J15700" s="9">
        <f t="shared" si="245"/>
        <v>41051</v>
      </c>
    </row>
    <row r="15701" spans="1:10" x14ac:dyDescent="0.25">
      <c r="A15701" s="1">
        <v>41052</v>
      </c>
      <c r="B15701">
        <v>1316.02</v>
      </c>
      <c r="C15701">
        <v>1320.71</v>
      </c>
      <c r="D15701">
        <v>1296.53</v>
      </c>
      <c r="E15701">
        <v>1318.86</v>
      </c>
      <c r="F15701">
        <v>4108330000</v>
      </c>
      <c r="G15701">
        <v>1318.86</v>
      </c>
      <c r="H15701">
        <v>1.6922853300106668E-3</v>
      </c>
      <c r="I15701">
        <v>4</v>
      </c>
      <c r="J15701" s="9">
        <f t="shared" si="245"/>
        <v>41052</v>
      </c>
    </row>
    <row r="15702" spans="1:10" x14ac:dyDescent="0.25">
      <c r="A15702" s="1">
        <v>41053</v>
      </c>
      <c r="B15702">
        <v>1318.72</v>
      </c>
      <c r="C15702">
        <v>1324.14</v>
      </c>
      <c r="D15702">
        <v>1310.5</v>
      </c>
      <c r="E15702">
        <v>1320.68</v>
      </c>
      <c r="F15702">
        <v>3937670000</v>
      </c>
      <c r="G15702">
        <v>1320.68</v>
      </c>
      <c r="H15702">
        <v>1.3790283825421373E-3</v>
      </c>
      <c r="I15702">
        <v>5</v>
      </c>
      <c r="J15702" s="9">
        <f t="shared" si="245"/>
        <v>41053</v>
      </c>
    </row>
    <row r="15703" spans="1:10" x14ac:dyDescent="0.25">
      <c r="A15703" s="1">
        <v>41054</v>
      </c>
      <c r="B15703">
        <v>1320.81</v>
      </c>
      <c r="C15703">
        <v>1324.2</v>
      </c>
      <c r="D15703">
        <v>1314.23</v>
      </c>
      <c r="E15703">
        <v>1317.82</v>
      </c>
      <c r="F15703">
        <v>2872660000</v>
      </c>
      <c r="G15703">
        <v>1317.82</v>
      </c>
      <c r="H15703">
        <v>-2.167899276191806E-3</v>
      </c>
      <c r="I15703">
        <v>6</v>
      </c>
      <c r="J15703" s="9">
        <f t="shared" si="245"/>
        <v>41054</v>
      </c>
    </row>
    <row r="15704" spans="1:10" x14ac:dyDescent="0.25">
      <c r="A15704" s="1">
        <v>41058</v>
      </c>
      <c r="B15704">
        <v>1318.9</v>
      </c>
      <c r="C15704">
        <v>1334.93</v>
      </c>
      <c r="D15704">
        <v>1318.9</v>
      </c>
      <c r="E15704">
        <v>1332.42</v>
      </c>
      <c r="F15704">
        <v>3441640000</v>
      </c>
      <c r="G15704">
        <v>1332.42</v>
      </c>
      <c r="H15704">
        <v>1.1017981539835837E-2</v>
      </c>
      <c r="I15704">
        <v>3</v>
      </c>
      <c r="J15704" s="9">
        <f t="shared" si="245"/>
        <v>41058</v>
      </c>
    </row>
    <row r="15705" spans="1:10" x14ac:dyDescent="0.25">
      <c r="A15705" s="1">
        <v>41059</v>
      </c>
      <c r="B15705">
        <v>1331.25</v>
      </c>
      <c r="C15705">
        <v>1331.25</v>
      </c>
      <c r="D15705">
        <v>1310.76</v>
      </c>
      <c r="E15705">
        <v>1313.32</v>
      </c>
      <c r="F15705">
        <v>3534290000</v>
      </c>
      <c r="G15705">
        <v>1313.32</v>
      </c>
      <c r="H15705">
        <v>-1.4438555426152216E-2</v>
      </c>
      <c r="I15705">
        <v>4</v>
      </c>
      <c r="J15705" s="9">
        <f t="shared" si="245"/>
        <v>41059</v>
      </c>
    </row>
    <row r="15706" spans="1:10" x14ac:dyDescent="0.25">
      <c r="A15706" s="1">
        <v>41060</v>
      </c>
      <c r="B15706">
        <v>1313.09</v>
      </c>
      <c r="C15706">
        <v>1319.74</v>
      </c>
      <c r="D15706">
        <v>1298.9000000000001</v>
      </c>
      <c r="E15706">
        <v>1310.33</v>
      </c>
      <c r="F15706">
        <v>4557620000</v>
      </c>
      <c r="G15706">
        <v>1310.33</v>
      </c>
      <c r="H15706">
        <v>-2.2792684195200048E-3</v>
      </c>
      <c r="I15706">
        <v>5</v>
      </c>
      <c r="J15706" s="9">
        <f t="shared" si="245"/>
        <v>41060</v>
      </c>
    </row>
    <row r="15707" spans="1:10" x14ac:dyDescent="0.25">
      <c r="A15707" s="1">
        <v>41061</v>
      </c>
      <c r="B15707">
        <v>1309.8699999999999</v>
      </c>
      <c r="C15707">
        <v>1309.8699999999999</v>
      </c>
      <c r="D15707">
        <v>1277.25</v>
      </c>
      <c r="E15707">
        <v>1278.04</v>
      </c>
      <c r="F15707">
        <v>4669350000</v>
      </c>
      <c r="G15707">
        <v>1278.04</v>
      </c>
      <c r="H15707">
        <v>-2.4951359516333108E-2</v>
      </c>
      <c r="I15707">
        <v>6</v>
      </c>
      <c r="J15707" s="9">
        <f t="shared" si="245"/>
        <v>41061</v>
      </c>
    </row>
    <row r="15708" spans="1:10" x14ac:dyDescent="0.25">
      <c r="A15708" s="1">
        <v>41064</v>
      </c>
      <c r="B15708">
        <v>1278.29</v>
      </c>
      <c r="C15708">
        <v>1282.55</v>
      </c>
      <c r="D15708">
        <v>1266.74</v>
      </c>
      <c r="E15708">
        <v>1278.18</v>
      </c>
      <c r="F15708">
        <v>4011960000</v>
      </c>
      <c r="G15708">
        <v>1278.18</v>
      </c>
      <c r="H15708">
        <v>1.0953673794903053E-4</v>
      </c>
      <c r="I15708">
        <v>2</v>
      </c>
      <c r="J15708" s="9">
        <f t="shared" si="245"/>
        <v>41064</v>
      </c>
    </row>
    <row r="15709" spans="1:10" x14ac:dyDescent="0.25">
      <c r="A15709" s="1">
        <v>41065</v>
      </c>
      <c r="B15709">
        <v>1277.82</v>
      </c>
      <c r="C15709">
        <v>1287.6199999999999</v>
      </c>
      <c r="D15709">
        <v>1274.1600000000001</v>
      </c>
      <c r="E15709">
        <v>1285.5</v>
      </c>
      <c r="F15709">
        <v>3403230000</v>
      </c>
      <c r="G15709">
        <v>1285.5</v>
      </c>
      <c r="H15709">
        <v>5.7105566157771509E-3</v>
      </c>
      <c r="I15709">
        <v>3</v>
      </c>
      <c r="J15709" s="9">
        <f t="shared" si="245"/>
        <v>41065</v>
      </c>
    </row>
    <row r="15710" spans="1:10" x14ac:dyDescent="0.25">
      <c r="A15710" s="1">
        <v>41066</v>
      </c>
      <c r="B15710">
        <v>1285.6099999999999</v>
      </c>
      <c r="C15710">
        <v>1315.13</v>
      </c>
      <c r="D15710">
        <v>1285.6099999999999</v>
      </c>
      <c r="E15710">
        <v>1315.13</v>
      </c>
      <c r="F15710">
        <v>4268360000</v>
      </c>
      <c r="G15710">
        <v>1315.13</v>
      </c>
      <c r="H15710">
        <v>2.2787772335250183E-2</v>
      </c>
      <c r="I15710">
        <v>4</v>
      </c>
      <c r="J15710" s="9">
        <f t="shared" si="245"/>
        <v>41066</v>
      </c>
    </row>
    <row r="15711" spans="1:10" x14ac:dyDescent="0.25">
      <c r="A15711" s="1">
        <v>41067</v>
      </c>
      <c r="B15711">
        <v>1316.15</v>
      </c>
      <c r="C15711">
        <v>1329.05</v>
      </c>
      <c r="D15711">
        <v>1312.68</v>
      </c>
      <c r="E15711">
        <v>1314.99</v>
      </c>
      <c r="F15711">
        <v>4258140000</v>
      </c>
      <c r="G15711">
        <v>1314.99</v>
      </c>
      <c r="H15711">
        <v>-1.0645902098176338E-4</v>
      </c>
      <c r="I15711">
        <v>5</v>
      </c>
      <c r="J15711" s="9">
        <f t="shared" si="245"/>
        <v>41067</v>
      </c>
    </row>
    <row r="15712" spans="1:10" x14ac:dyDescent="0.25">
      <c r="A15712" s="1">
        <v>41068</v>
      </c>
      <c r="B15712">
        <v>1314.99</v>
      </c>
      <c r="C15712">
        <v>1325.81</v>
      </c>
      <c r="D15712">
        <v>1307.77</v>
      </c>
      <c r="E15712">
        <v>1325.66</v>
      </c>
      <c r="F15712">
        <v>3497190000</v>
      </c>
      <c r="G15712">
        <v>1325.66</v>
      </c>
      <c r="H15712">
        <v>8.0813875904548593E-3</v>
      </c>
      <c r="I15712">
        <v>6</v>
      </c>
      <c r="J15712" s="9">
        <f t="shared" si="245"/>
        <v>41068</v>
      </c>
    </row>
    <row r="15713" spans="1:10" x14ac:dyDescent="0.25">
      <c r="A15713" s="1">
        <v>41071</v>
      </c>
      <c r="B15713">
        <v>1325.72</v>
      </c>
      <c r="C15713">
        <v>1335.52</v>
      </c>
      <c r="D15713">
        <v>1307.73</v>
      </c>
      <c r="E15713">
        <v>1308.93</v>
      </c>
      <c r="F15713">
        <v>3537530000</v>
      </c>
      <c r="G15713">
        <v>1308.93</v>
      </c>
      <c r="H15713">
        <v>-1.2700439066485178E-2</v>
      </c>
      <c r="I15713">
        <v>2</v>
      </c>
      <c r="J15713" s="9">
        <f t="shared" si="245"/>
        <v>41071</v>
      </c>
    </row>
    <row r="15714" spans="1:10" x14ac:dyDescent="0.25">
      <c r="A15714" s="1">
        <v>41072</v>
      </c>
      <c r="B15714">
        <v>1309.4000000000001</v>
      </c>
      <c r="C15714">
        <v>1324.31</v>
      </c>
      <c r="D15714">
        <v>1306.6199999999999</v>
      </c>
      <c r="E15714">
        <v>1324.18</v>
      </c>
      <c r="F15714">
        <v>3442920000</v>
      </c>
      <c r="G15714">
        <v>1324.18</v>
      </c>
      <c r="H15714">
        <v>1.1583390373813106E-2</v>
      </c>
      <c r="I15714">
        <v>3</v>
      </c>
      <c r="J15714" s="9">
        <f t="shared" si="245"/>
        <v>41072</v>
      </c>
    </row>
    <row r="15715" spans="1:10" x14ac:dyDescent="0.25">
      <c r="A15715" s="1">
        <v>41073</v>
      </c>
      <c r="B15715">
        <v>1324.02</v>
      </c>
      <c r="C15715">
        <v>1327.28</v>
      </c>
      <c r="D15715">
        <v>1310.51</v>
      </c>
      <c r="E15715">
        <v>1314.88</v>
      </c>
      <c r="F15715">
        <v>3506510000</v>
      </c>
      <c r="G15715">
        <v>1314.88</v>
      </c>
      <c r="H15715">
        <v>-7.0479932229503646E-3</v>
      </c>
      <c r="I15715">
        <v>4</v>
      </c>
      <c r="J15715" s="9">
        <f t="shared" si="245"/>
        <v>41073</v>
      </c>
    </row>
    <row r="15716" spans="1:10" x14ac:dyDescent="0.25">
      <c r="A15716" s="1">
        <v>41074</v>
      </c>
      <c r="B15716">
        <v>1314.88</v>
      </c>
      <c r="C15716">
        <v>1333.68</v>
      </c>
      <c r="D15716">
        <v>1314.14</v>
      </c>
      <c r="E15716">
        <v>1329.1</v>
      </c>
      <c r="F15716">
        <v>3687720000</v>
      </c>
      <c r="G15716">
        <v>1329.1</v>
      </c>
      <c r="H15716">
        <v>1.0756614732241909E-2</v>
      </c>
      <c r="I15716">
        <v>5</v>
      </c>
      <c r="J15716" s="9">
        <f t="shared" si="245"/>
        <v>41074</v>
      </c>
    </row>
    <row r="15717" spans="1:10" x14ac:dyDescent="0.25">
      <c r="A15717" s="1">
        <v>41075</v>
      </c>
      <c r="B15717">
        <v>1329.19</v>
      </c>
      <c r="C15717">
        <v>1343.32</v>
      </c>
      <c r="D15717">
        <v>1329.19</v>
      </c>
      <c r="E15717">
        <v>1342.84</v>
      </c>
      <c r="F15717">
        <v>4401570000</v>
      </c>
      <c r="G15717">
        <v>1342.84</v>
      </c>
      <c r="H15717">
        <v>1.0284752736562524E-2</v>
      </c>
      <c r="I15717">
        <v>6</v>
      </c>
      <c r="J15717" s="9">
        <f t="shared" si="245"/>
        <v>41075</v>
      </c>
    </row>
    <row r="15718" spans="1:10" x14ac:dyDescent="0.25">
      <c r="A15718" s="1">
        <v>41078</v>
      </c>
      <c r="B15718">
        <v>1342.42</v>
      </c>
      <c r="C15718">
        <v>1348.22</v>
      </c>
      <c r="D15718">
        <v>1334.46</v>
      </c>
      <c r="E15718">
        <v>1344.78</v>
      </c>
      <c r="F15718">
        <v>3259430000</v>
      </c>
      <c r="G15718">
        <v>1344.78</v>
      </c>
      <c r="H15718">
        <v>1.4436567200249713E-3</v>
      </c>
      <c r="I15718">
        <v>2</v>
      </c>
      <c r="J15718" s="9">
        <f t="shared" si="245"/>
        <v>41078</v>
      </c>
    </row>
    <row r="15719" spans="1:10" x14ac:dyDescent="0.25">
      <c r="A15719" s="1">
        <v>41079</v>
      </c>
      <c r="B15719">
        <v>1344.83</v>
      </c>
      <c r="C15719">
        <v>1363.46</v>
      </c>
      <c r="D15719">
        <v>1344.83</v>
      </c>
      <c r="E15719">
        <v>1357.98</v>
      </c>
      <c r="F15719">
        <v>3815350000</v>
      </c>
      <c r="G15719">
        <v>1357.98</v>
      </c>
      <c r="H15719">
        <v>9.767870585814924E-3</v>
      </c>
      <c r="I15719">
        <v>3</v>
      </c>
      <c r="J15719" s="9">
        <f t="shared" si="245"/>
        <v>41079</v>
      </c>
    </row>
    <row r="15720" spans="1:10" x14ac:dyDescent="0.25">
      <c r="A15720" s="1">
        <v>41080</v>
      </c>
      <c r="B15720">
        <v>1358.04</v>
      </c>
      <c r="C15720">
        <v>1361.57</v>
      </c>
      <c r="D15720">
        <v>1346.45</v>
      </c>
      <c r="E15720">
        <v>1355.69</v>
      </c>
      <c r="F15720">
        <v>3695700000</v>
      </c>
      <c r="G15720">
        <v>1355.69</v>
      </c>
      <c r="H15720">
        <v>-1.6877516747354983E-3</v>
      </c>
      <c r="I15720">
        <v>4</v>
      </c>
      <c r="J15720" s="9">
        <f t="shared" si="245"/>
        <v>41080</v>
      </c>
    </row>
    <row r="15721" spans="1:10" x14ac:dyDescent="0.25">
      <c r="A15721" s="1">
        <v>41081</v>
      </c>
      <c r="B15721">
        <v>1355.43</v>
      </c>
      <c r="C15721">
        <v>1358.27</v>
      </c>
      <c r="D15721">
        <v>1324.41</v>
      </c>
      <c r="E15721">
        <v>1325.51</v>
      </c>
      <c r="F15721">
        <v>4094470000</v>
      </c>
      <c r="G15721">
        <v>1325.51</v>
      </c>
      <c r="H15721">
        <v>-2.2513258771434952E-2</v>
      </c>
      <c r="I15721">
        <v>5</v>
      </c>
      <c r="J15721" s="9">
        <f t="shared" si="245"/>
        <v>41081</v>
      </c>
    </row>
    <row r="15722" spans="1:10" x14ac:dyDescent="0.25">
      <c r="A15722" s="1">
        <v>41082</v>
      </c>
      <c r="B15722">
        <v>1325.92</v>
      </c>
      <c r="C15722">
        <v>1337.82</v>
      </c>
      <c r="D15722">
        <v>1325.92</v>
      </c>
      <c r="E15722">
        <v>1335.02</v>
      </c>
      <c r="F15722">
        <v>5271490000</v>
      </c>
      <c r="G15722">
        <v>1335.02</v>
      </c>
      <c r="H15722">
        <v>7.1489819720210544E-3</v>
      </c>
      <c r="I15722">
        <v>6</v>
      </c>
      <c r="J15722" s="9">
        <f t="shared" si="245"/>
        <v>41082</v>
      </c>
    </row>
    <row r="15723" spans="1:10" x14ac:dyDescent="0.25">
      <c r="A15723" s="1">
        <v>41085</v>
      </c>
      <c r="B15723">
        <v>1334.9</v>
      </c>
      <c r="C15723">
        <v>1334.9</v>
      </c>
      <c r="D15723">
        <v>1309.27</v>
      </c>
      <c r="E15723">
        <v>1313.72</v>
      </c>
      <c r="F15723">
        <v>3501820000</v>
      </c>
      <c r="G15723">
        <v>1313.72</v>
      </c>
      <c r="H15723">
        <v>-1.6083465459972662E-2</v>
      </c>
      <c r="I15723">
        <v>2</v>
      </c>
      <c r="J15723" s="9">
        <f t="shared" si="245"/>
        <v>41085</v>
      </c>
    </row>
    <row r="15724" spans="1:10" x14ac:dyDescent="0.25">
      <c r="A15724" s="1">
        <v>41086</v>
      </c>
      <c r="B15724">
        <v>1314.09</v>
      </c>
      <c r="C15724">
        <v>1324.24</v>
      </c>
      <c r="D15724">
        <v>1310.3</v>
      </c>
      <c r="E15724">
        <v>1319.99</v>
      </c>
      <c r="F15724">
        <v>3412940000</v>
      </c>
      <c r="G15724">
        <v>1319.99</v>
      </c>
      <c r="H15724">
        <v>4.7613532585773716E-3</v>
      </c>
      <c r="I15724">
        <v>3</v>
      </c>
      <c r="J15724" s="9">
        <f t="shared" si="245"/>
        <v>41086</v>
      </c>
    </row>
    <row r="15725" spans="1:10" x14ac:dyDescent="0.25">
      <c r="A15725" s="1">
        <v>41087</v>
      </c>
      <c r="B15725">
        <v>1320.71</v>
      </c>
      <c r="C15725">
        <v>1334.4</v>
      </c>
      <c r="D15725">
        <v>1320.71</v>
      </c>
      <c r="E15725">
        <v>1331.85</v>
      </c>
      <c r="F15725">
        <v>3286910000</v>
      </c>
      <c r="G15725">
        <v>1331.85</v>
      </c>
      <c r="H15725">
        <v>8.9447923523008708E-3</v>
      </c>
      <c r="I15725">
        <v>4</v>
      </c>
      <c r="J15725" s="9">
        <f t="shared" si="245"/>
        <v>41087</v>
      </c>
    </row>
    <row r="15726" spans="1:10" x14ac:dyDescent="0.25">
      <c r="A15726" s="1">
        <v>41088</v>
      </c>
      <c r="B15726">
        <v>1331.52</v>
      </c>
      <c r="C15726">
        <v>1331.52</v>
      </c>
      <c r="D15726">
        <v>1313.29</v>
      </c>
      <c r="E15726">
        <v>1329.04</v>
      </c>
      <c r="F15726">
        <v>3969370000</v>
      </c>
      <c r="G15726">
        <v>1329.04</v>
      </c>
      <c r="H15726">
        <v>-2.112076068222122E-3</v>
      </c>
      <c r="I15726">
        <v>5</v>
      </c>
      <c r="J15726" s="9">
        <f t="shared" si="245"/>
        <v>41088</v>
      </c>
    </row>
    <row r="15727" spans="1:10" x14ac:dyDescent="0.25">
      <c r="A15727" s="1">
        <v>41089</v>
      </c>
      <c r="B15727">
        <v>1330.12</v>
      </c>
      <c r="C15727">
        <v>1362.17</v>
      </c>
      <c r="D15727">
        <v>1330.12</v>
      </c>
      <c r="E15727">
        <v>1362.16</v>
      </c>
      <c r="F15727">
        <v>4590480000</v>
      </c>
      <c r="G15727">
        <v>1362.16</v>
      </c>
      <c r="H15727">
        <v>2.4614798034165282E-2</v>
      </c>
      <c r="I15727">
        <v>6</v>
      </c>
      <c r="J15727" s="9">
        <f t="shared" si="245"/>
        <v>41089</v>
      </c>
    </row>
    <row r="15728" spans="1:10" x14ac:dyDescent="0.25">
      <c r="A15728" s="1">
        <v>41092</v>
      </c>
      <c r="B15728">
        <v>1362.33</v>
      </c>
      <c r="C15728">
        <v>1366.35</v>
      </c>
      <c r="D15728">
        <v>1355.7</v>
      </c>
      <c r="E15728">
        <v>1365.51</v>
      </c>
      <c r="F15728">
        <v>3301650000</v>
      </c>
      <c r="G15728">
        <v>1365.51</v>
      </c>
      <c r="H15728">
        <v>2.4563100993451855E-3</v>
      </c>
      <c r="I15728">
        <v>2</v>
      </c>
      <c r="J15728" s="9">
        <f t="shared" si="245"/>
        <v>41092</v>
      </c>
    </row>
    <row r="15729" spans="1:10" x14ac:dyDescent="0.25">
      <c r="A15729" s="1">
        <v>41093</v>
      </c>
      <c r="B15729">
        <v>1365.75</v>
      </c>
      <c r="C15729">
        <v>1374.81</v>
      </c>
      <c r="D15729">
        <v>1363.53</v>
      </c>
      <c r="E15729">
        <v>1374.02</v>
      </c>
      <c r="F15729">
        <v>2116390000</v>
      </c>
      <c r="G15729">
        <v>1374.02</v>
      </c>
      <c r="H15729">
        <v>6.2127645053796339E-3</v>
      </c>
      <c r="I15729">
        <v>3</v>
      </c>
      <c r="J15729" s="9">
        <f t="shared" si="245"/>
        <v>41093</v>
      </c>
    </row>
    <row r="15730" spans="1:10" x14ac:dyDescent="0.25">
      <c r="A15730" s="1">
        <v>41095</v>
      </c>
      <c r="B15730">
        <v>1373.72</v>
      </c>
      <c r="C15730">
        <v>1373.85</v>
      </c>
      <c r="D15730">
        <v>1363.02</v>
      </c>
      <c r="E15730">
        <v>1367.58</v>
      </c>
      <c r="F15730">
        <v>3041520000</v>
      </c>
      <c r="G15730">
        <v>1367.58</v>
      </c>
      <c r="H15730">
        <v>-4.6979952180121604E-3</v>
      </c>
      <c r="I15730">
        <v>5</v>
      </c>
      <c r="J15730" s="9">
        <f t="shared" si="245"/>
        <v>41095</v>
      </c>
    </row>
    <row r="15731" spans="1:10" x14ac:dyDescent="0.25">
      <c r="A15731" s="1">
        <v>41096</v>
      </c>
      <c r="B15731">
        <v>1367.09</v>
      </c>
      <c r="C15731">
        <v>1367.09</v>
      </c>
      <c r="D15731">
        <v>1348.03</v>
      </c>
      <c r="E15731">
        <v>1354.68</v>
      </c>
      <c r="F15731">
        <v>2745140000</v>
      </c>
      <c r="G15731">
        <v>1354.68</v>
      </c>
      <c r="H15731">
        <v>-9.4774904376453764E-3</v>
      </c>
      <c r="I15731">
        <v>6</v>
      </c>
      <c r="J15731" s="9">
        <f t="shared" si="245"/>
        <v>41096</v>
      </c>
    </row>
    <row r="15732" spans="1:10" x14ac:dyDescent="0.25">
      <c r="A15732" s="1">
        <v>41099</v>
      </c>
      <c r="B15732">
        <v>1354.66</v>
      </c>
      <c r="C15732">
        <v>1354.87</v>
      </c>
      <c r="D15732">
        <v>1346.65</v>
      </c>
      <c r="E15732">
        <v>1352.46</v>
      </c>
      <c r="F15732">
        <v>2904860000</v>
      </c>
      <c r="G15732">
        <v>1352.46</v>
      </c>
      <c r="H15732">
        <v>-1.6401076395319903E-3</v>
      </c>
      <c r="I15732">
        <v>2</v>
      </c>
      <c r="J15732" s="9">
        <f t="shared" si="245"/>
        <v>41099</v>
      </c>
    </row>
    <row r="15733" spans="1:10" x14ac:dyDescent="0.25">
      <c r="A15733" s="1">
        <v>41100</v>
      </c>
      <c r="B15733">
        <v>1352.96</v>
      </c>
      <c r="C15733">
        <v>1361.54</v>
      </c>
      <c r="D15733">
        <v>1336.27</v>
      </c>
      <c r="E15733">
        <v>1341.47</v>
      </c>
      <c r="F15733">
        <v>3470600000</v>
      </c>
      <c r="G15733">
        <v>1341.47</v>
      </c>
      <c r="H15733">
        <v>-8.1591288327641839E-3</v>
      </c>
      <c r="I15733">
        <v>3</v>
      </c>
      <c r="J15733" s="9">
        <f t="shared" si="245"/>
        <v>41100</v>
      </c>
    </row>
    <row r="15734" spans="1:10" x14ac:dyDescent="0.25">
      <c r="A15734" s="1">
        <v>41101</v>
      </c>
      <c r="B15734">
        <v>1341.4</v>
      </c>
      <c r="C15734">
        <v>1345</v>
      </c>
      <c r="D15734">
        <v>1333.25</v>
      </c>
      <c r="E15734">
        <v>1341.45</v>
      </c>
      <c r="F15734">
        <v>3426290000</v>
      </c>
      <c r="G15734">
        <v>1341.45</v>
      </c>
      <c r="H15734">
        <v>-1.490912885989825E-5</v>
      </c>
      <c r="I15734">
        <v>4</v>
      </c>
      <c r="J15734" s="9">
        <f t="shared" si="245"/>
        <v>41101</v>
      </c>
    </row>
    <row r="15735" spans="1:10" x14ac:dyDescent="0.25">
      <c r="A15735" s="1">
        <v>41102</v>
      </c>
      <c r="B15735">
        <v>1341.29</v>
      </c>
      <c r="C15735">
        <v>1341.29</v>
      </c>
      <c r="D15735">
        <v>1325.41</v>
      </c>
      <c r="E15735">
        <v>1334.76</v>
      </c>
      <c r="F15735">
        <v>3654440000</v>
      </c>
      <c r="G15735">
        <v>1334.76</v>
      </c>
      <c r="H15735">
        <v>-4.9996180683616704E-3</v>
      </c>
      <c r="I15735">
        <v>5</v>
      </c>
      <c r="J15735" s="9">
        <f t="shared" si="245"/>
        <v>41102</v>
      </c>
    </row>
    <row r="15736" spans="1:10" x14ac:dyDescent="0.25">
      <c r="A15736" s="1">
        <v>41103</v>
      </c>
      <c r="B15736">
        <v>1334.81</v>
      </c>
      <c r="C15736">
        <v>1357.7</v>
      </c>
      <c r="D15736">
        <v>1334.81</v>
      </c>
      <c r="E15736">
        <v>1356.78</v>
      </c>
      <c r="F15736">
        <v>3212930000</v>
      </c>
      <c r="G15736">
        <v>1356.78</v>
      </c>
      <c r="H15736">
        <v>1.636274497101934E-2</v>
      </c>
      <c r="I15736">
        <v>6</v>
      </c>
      <c r="J15736" s="9">
        <f t="shared" si="245"/>
        <v>41103</v>
      </c>
    </row>
    <row r="15737" spans="1:10" x14ac:dyDescent="0.25">
      <c r="A15737" s="1">
        <v>41106</v>
      </c>
      <c r="B15737">
        <v>1356.5</v>
      </c>
      <c r="C15737">
        <v>1357.26</v>
      </c>
      <c r="D15737">
        <v>1348.51</v>
      </c>
      <c r="E15737">
        <v>1353.64</v>
      </c>
      <c r="F15737">
        <v>2862720000</v>
      </c>
      <c r="G15737">
        <v>1353.64</v>
      </c>
      <c r="H15737">
        <v>-2.316985120192678E-3</v>
      </c>
      <c r="I15737">
        <v>2</v>
      </c>
      <c r="J15737" s="9">
        <f t="shared" si="245"/>
        <v>41106</v>
      </c>
    </row>
    <row r="15738" spans="1:10" x14ac:dyDescent="0.25">
      <c r="A15738" s="1">
        <v>41107</v>
      </c>
      <c r="B15738">
        <v>1353.68</v>
      </c>
      <c r="C15738">
        <v>1365.36</v>
      </c>
      <c r="D15738">
        <v>1345.07</v>
      </c>
      <c r="E15738">
        <v>1363.67</v>
      </c>
      <c r="F15738">
        <v>3566680000</v>
      </c>
      <c r="G15738">
        <v>1363.67</v>
      </c>
      <c r="H15738">
        <v>7.3823344056611782E-3</v>
      </c>
      <c r="I15738">
        <v>3</v>
      </c>
      <c r="J15738" s="9">
        <f t="shared" si="245"/>
        <v>41107</v>
      </c>
    </row>
    <row r="15739" spans="1:10" x14ac:dyDescent="0.25">
      <c r="A15739" s="1">
        <v>41108</v>
      </c>
      <c r="B15739">
        <v>1363.58</v>
      </c>
      <c r="C15739">
        <v>1375.26</v>
      </c>
      <c r="D15739">
        <v>1358.96</v>
      </c>
      <c r="E15739">
        <v>1372.78</v>
      </c>
      <c r="F15739">
        <v>3642630000</v>
      </c>
      <c r="G15739">
        <v>1372.78</v>
      </c>
      <c r="H15739">
        <v>6.6582862145774472E-3</v>
      </c>
      <c r="I15739">
        <v>4</v>
      </c>
      <c r="J15739" s="9">
        <f t="shared" si="245"/>
        <v>41108</v>
      </c>
    </row>
    <row r="15740" spans="1:10" x14ac:dyDescent="0.25">
      <c r="A15740" s="1">
        <v>41109</v>
      </c>
      <c r="B15740">
        <v>1373.01</v>
      </c>
      <c r="C15740">
        <v>1380.39</v>
      </c>
      <c r="D15740">
        <v>1371.21</v>
      </c>
      <c r="E15740">
        <v>1376.51</v>
      </c>
      <c r="F15740">
        <v>4043360000</v>
      </c>
      <c r="G15740">
        <v>1376.51</v>
      </c>
      <c r="H15740">
        <v>2.7134294953041031E-3</v>
      </c>
      <c r="I15740">
        <v>5</v>
      </c>
      <c r="J15740" s="9">
        <f t="shared" si="245"/>
        <v>41109</v>
      </c>
    </row>
    <row r="15741" spans="1:10" x14ac:dyDescent="0.25">
      <c r="A15741" s="1">
        <v>41110</v>
      </c>
      <c r="B15741">
        <v>1376.51</v>
      </c>
      <c r="C15741">
        <v>1376.51</v>
      </c>
      <c r="D15741">
        <v>1362.19</v>
      </c>
      <c r="E15741">
        <v>1362.66</v>
      </c>
      <c r="F15741">
        <v>3925020000</v>
      </c>
      <c r="G15741">
        <v>1362.66</v>
      </c>
      <c r="H15741">
        <v>-1.011263852275059E-2</v>
      </c>
      <c r="I15741">
        <v>6</v>
      </c>
      <c r="J15741" s="9">
        <f t="shared" si="245"/>
        <v>41110</v>
      </c>
    </row>
    <row r="15742" spans="1:10" x14ac:dyDescent="0.25">
      <c r="A15742" s="1">
        <v>41113</v>
      </c>
      <c r="B15742">
        <v>1362.34</v>
      </c>
      <c r="C15742">
        <v>1362.34</v>
      </c>
      <c r="D15742">
        <v>1337.56</v>
      </c>
      <c r="E15742">
        <v>1350.52</v>
      </c>
      <c r="F15742">
        <v>3717180000</v>
      </c>
      <c r="G15742">
        <v>1350.52</v>
      </c>
      <c r="H15742">
        <v>-8.9489683826660012E-3</v>
      </c>
      <c r="I15742">
        <v>2</v>
      </c>
      <c r="J15742" s="9">
        <f t="shared" si="245"/>
        <v>41113</v>
      </c>
    </row>
    <row r="15743" spans="1:10" x14ac:dyDescent="0.25">
      <c r="A15743" s="1">
        <v>41114</v>
      </c>
      <c r="B15743">
        <v>1350.52</v>
      </c>
      <c r="C15743">
        <v>1351.53</v>
      </c>
      <c r="D15743">
        <v>1329.24</v>
      </c>
      <c r="E15743">
        <v>1338.31</v>
      </c>
      <c r="F15743">
        <v>3891290000</v>
      </c>
      <c r="G15743">
        <v>1338.31</v>
      </c>
      <c r="H15743">
        <v>-9.0820795122977943E-3</v>
      </c>
      <c r="I15743">
        <v>3</v>
      </c>
      <c r="J15743" s="9">
        <f t="shared" si="245"/>
        <v>41114</v>
      </c>
    </row>
    <row r="15744" spans="1:10" x14ac:dyDescent="0.25">
      <c r="A15744" s="1">
        <v>41115</v>
      </c>
      <c r="B15744">
        <v>1338.35</v>
      </c>
      <c r="C15744">
        <v>1343.98</v>
      </c>
      <c r="D15744">
        <v>1331.5</v>
      </c>
      <c r="E15744">
        <v>1337.89</v>
      </c>
      <c r="F15744">
        <v>3719170000</v>
      </c>
      <c r="G15744">
        <v>1337.89</v>
      </c>
      <c r="H15744">
        <v>-3.1387788913235705E-4</v>
      </c>
      <c r="I15744">
        <v>4</v>
      </c>
      <c r="J15744" s="9">
        <f t="shared" si="245"/>
        <v>41115</v>
      </c>
    </row>
    <row r="15745" spans="1:10" x14ac:dyDescent="0.25">
      <c r="A15745" s="1">
        <v>41116</v>
      </c>
      <c r="B15745">
        <v>1338.17</v>
      </c>
      <c r="C15745">
        <v>1363.13</v>
      </c>
      <c r="D15745">
        <v>1338.17</v>
      </c>
      <c r="E15745">
        <v>1360.02</v>
      </c>
      <c r="F15745">
        <v>4429300000</v>
      </c>
      <c r="G15745">
        <v>1360.02</v>
      </c>
      <c r="H15745">
        <v>1.6405659452859416E-2</v>
      </c>
      <c r="I15745">
        <v>5</v>
      </c>
      <c r="J15745" s="9">
        <f t="shared" si="245"/>
        <v>41116</v>
      </c>
    </row>
    <row r="15746" spans="1:10" x14ac:dyDescent="0.25">
      <c r="A15746" s="1">
        <v>41117</v>
      </c>
      <c r="B15746">
        <v>1360.05</v>
      </c>
      <c r="C15746">
        <v>1389.19</v>
      </c>
      <c r="D15746">
        <v>1360.05</v>
      </c>
      <c r="E15746">
        <v>1385.97</v>
      </c>
      <c r="F15746">
        <v>4399010000</v>
      </c>
      <c r="G15746">
        <v>1385.97</v>
      </c>
      <c r="H15746">
        <v>1.8900849989626385E-2</v>
      </c>
      <c r="I15746">
        <v>6</v>
      </c>
      <c r="J15746" s="9">
        <f t="shared" si="245"/>
        <v>41117</v>
      </c>
    </row>
    <row r="15747" spans="1:10" x14ac:dyDescent="0.25">
      <c r="A15747" s="1">
        <v>41120</v>
      </c>
      <c r="B15747">
        <v>1385.94</v>
      </c>
      <c r="C15747">
        <v>1391.74</v>
      </c>
      <c r="D15747">
        <v>1381.37</v>
      </c>
      <c r="E15747">
        <v>1385.3</v>
      </c>
      <c r="F15747">
        <v>3212060000</v>
      </c>
      <c r="G15747">
        <v>1385.3</v>
      </c>
      <c r="H15747">
        <v>-4.8353283011341573E-4</v>
      </c>
      <c r="I15747">
        <v>2</v>
      </c>
      <c r="J15747" s="9">
        <f t="shared" ref="J15747:J15810" si="246">A15747</f>
        <v>41120</v>
      </c>
    </row>
    <row r="15748" spans="1:10" x14ac:dyDescent="0.25">
      <c r="A15748" s="1">
        <v>41121</v>
      </c>
      <c r="B15748">
        <v>1385.27</v>
      </c>
      <c r="C15748">
        <v>1387.16</v>
      </c>
      <c r="D15748">
        <v>1379.17</v>
      </c>
      <c r="E15748">
        <v>1379.32</v>
      </c>
      <c r="F15748">
        <v>3821570000</v>
      </c>
      <c r="G15748">
        <v>1379.32</v>
      </c>
      <c r="H15748">
        <v>-4.3260985787338772E-3</v>
      </c>
      <c r="I15748">
        <v>3</v>
      </c>
      <c r="J15748" s="9">
        <f t="shared" si="246"/>
        <v>41121</v>
      </c>
    </row>
    <row r="15749" spans="1:10" x14ac:dyDescent="0.25">
      <c r="A15749" s="1">
        <v>41122</v>
      </c>
      <c r="B15749">
        <v>1379.32</v>
      </c>
      <c r="C15749">
        <v>1385.03</v>
      </c>
      <c r="D15749">
        <v>1373.35</v>
      </c>
      <c r="E15749">
        <v>1375.32</v>
      </c>
      <c r="F15749">
        <v>4440920000</v>
      </c>
      <c r="G15749">
        <v>1375.32</v>
      </c>
      <c r="H15749">
        <v>-2.9041927884913225E-3</v>
      </c>
      <c r="I15749">
        <v>4</v>
      </c>
      <c r="J15749" s="9">
        <f t="shared" si="246"/>
        <v>41122</v>
      </c>
    </row>
    <row r="15750" spans="1:10" x14ac:dyDescent="0.25">
      <c r="A15750" s="1">
        <v>41123</v>
      </c>
      <c r="B15750">
        <v>1375.13</v>
      </c>
      <c r="C15750">
        <v>1375.13</v>
      </c>
      <c r="D15750">
        <v>1354.65</v>
      </c>
      <c r="E15750">
        <v>1365</v>
      </c>
      <c r="F15750">
        <v>4193740000</v>
      </c>
      <c r="G15750">
        <v>1365</v>
      </c>
      <c r="H15750">
        <v>-7.532002677547946E-3</v>
      </c>
      <c r="I15750">
        <v>5</v>
      </c>
      <c r="J15750" s="9">
        <f t="shared" si="246"/>
        <v>41123</v>
      </c>
    </row>
    <row r="15751" spans="1:10" x14ac:dyDescent="0.25">
      <c r="A15751" s="1">
        <v>41124</v>
      </c>
      <c r="B15751">
        <v>1365.45</v>
      </c>
      <c r="C15751">
        <v>1394.16</v>
      </c>
      <c r="D15751">
        <v>1365.45</v>
      </c>
      <c r="E15751">
        <v>1390.99</v>
      </c>
      <c r="F15751">
        <v>3751170000</v>
      </c>
      <c r="G15751">
        <v>1390.99</v>
      </c>
      <c r="H15751">
        <v>1.8861295205931709E-2</v>
      </c>
      <c r="I15751">
        <v>6</v>
      </c>
      <c r="J15751" s="9">
        <f t="shared" si="246"/>
        <v>41124</v>
      </c>
    </row>
    <row r="15752" spans="1:10" x14ac:dyDescent="0.25">
      <c r="A15752" s="1">
        <v>41127</v>
      </c>
      <c r="B15752">
        <v>1391.04</v>
      </c>
      <c r="C15752">
        <v>1399.63</v>
      </c>
      <c r="D15752">
        <v>1391.04</v>
      </c>
      <c r="E15752">
        <v>1394.23</v>
      </c>
      <c r="F15752">
        <v>3122050000</v>
      </c>
      <c r="G15752">
        <v>1394.23</v>
      </c>
      <c r="H15752">
        <v>2.3265677120569918E-3</v>
      </c>
      <c r="I15752">
        <v>2</v>
      </c>
      <c r="J15752" s="9">
        <f t="shared" si="246"/>
        <v>41127</v>
      </c>
    </row>
    <row r="15753" spans="1:10" x14ac:dyDescent="0.25">
      <c r="A15753" s="1">
        <v>41128</v>
      </c>
      <c r="B15753">
        <v>1394.46</v>
      </c>
      <c r="C15753">
        <v>1407.14</v>
      </c>
      <c r="D15753">
        <v>1394.46</v>
      </c>
      <c r="E15753">
        <v>1401.35</v>
      </c>
      <c r="F15753">
        <v>3682490000</v>
      </c>
      <c r="G15753">
        <v>1401.35</v>
      </c>
      <c r="H15753">
        <v>5.0937661557810326E-3</v>
      </c>
      <c r="I15753">
        <v>3</v>
      </c>
      <c r="J15753" s="9">
        <f t="shared" si="246"/>
        <v>41128</v>
      </c>
    </row>
    <row r="15754" spans="1:10" x14ac:dyDescent="0.25">
      <c r="A15754" s="1">
        <v>41129</v>
      </c>
      <c r="B15754">
        <v>1401.23</v>
      </c>
      <c r="C15754">
        <v>1404.14</v>
      </c>
      <c r="D15754">
        <v>1396.13</v>
      </c>
      <c r="E15754">
        <v>1402.22</v>
      </c>
      <c r="F15754">
        <v>3221790000</v>
      </c>
      <c r="G15754">
        <v>1402.22</v>
      </c>
      <c r="H15754">
        <v>6.2063727884550447E-4</v>
      </c>
      <c r="I15754">
        <v>4</v>
      </c>
      <c r="J15754" s="9">
        <f t="shared" si="246"/>
        <v>41129</v>
      </c>
    </row>
    <row r="15755" spans="1:10" x14ac:dyDescent="0.25">
      <c r="A15755" s="1">
        <v>41130</v>
      </c>
      <c r="B15755">
        <v>1402.26</v>
      </c>
      <c r="C15755">
        <v>1405.95</v>
      </c>
      <c r="D15755">
        <v>1398.8</v>
      </c>
      <c r="E15755">
        <v>1402.8</v>
      </c>
      <c r="F15755">
        <v>3119610000</v>
      </c>
      <c r="G15755">
        <v>1402.8</v>
      </c>
      <c r="H15755">
        <v>4.13544294347905E-4</v>
      </c>
      <c r="I15755">
        <v>5</v>
      </c>
      <c r="J15755" s="9">
        <f t="shared" si="246"/>
        <v>41130</v>
      </c>
    </row>
    <row r="15756" spans="1:10" x14ac:dyDescent="0.25">
      <c r="A15756" s="1">
        <v>41131</v>
      </c>
      <c r="B15756">
        <v>1402.58</v>
      </c>
      <c r="C15756">
        <v>1405.98</v>
      </c>
      <c r="D15756">
        <v>1395.62</v>
      </c>
      <c r="E15756">
        <v>1405.87</v>
      </c>
      <c r="F15756">
        <v>2767980000</v>
      </c>
      <c r="G15756">
        <v>1405.87</v>
      </c>
      <c r="H15756">
        <v>2.1860889478816747E-3</v>
      </c>
      <c r="I15756">
        <v>6</v>
      </c>
      <c r="J15756" s="9">
        <f t="shared" si="246"/>
        <v>41131</v>
      </c>
    </row>
    <row r="15757" spans="1:10" x14ac:dyDescent="0.25">
      <c r="A15757" s="1">
        <v>41134</v>
      </c>
      <c r="B15757">
        <v>1405.87</v>
      </c>
      <c r="C15757">
        <v>1405.87</v>
      </c>
      <c r="D15757">
        <v>1397.32</v>
      </c>
      <c r="E15757">
        <v>1404.11</v>
      </c>
      <c r="F15757">
        <v>2499990000</v>
      </c>
      <c r="G15757">
        <v>1404.11</v>
      </c>
      <c r="H15757">
        <v>-1.2526781188120387E-3</v>
      </c>
      <c r="I15757">
        <v>2</v>
      </c>
      <c r="J15757" s="9">
        <f t="shared" si="246"/>
        <v>41134</v>
      </c>
    </row>
    <row r="15758" spans="1:10" x14ac:dyDescent="0.25">
      <c r="A15758" s="1">
        <v>41135</v>
      </c>
      <c r="B15758">
        <v>1404.36</v>
      </c>
      <c r="C15758">
        <v>1410.03</v>
      </c>
      <c r="D15758">
        <v>1400.6</v>
      </c>
      <c r="E15758">
        <v>1403.93</v>
      </c>
      <c r="F15758">
        <v>2930900000</v>
      </c>
      <c r="G15758">
        <v>1403.93</v>
      </c>
      <c r="H15758">
        <v>-1.2820330212278219E-4</v>
      </c>
      <c r="I15758">
        <v>3</v>
      </c>
      <c r="J15758" s="9">
        <f t="shared" si="246"/>
        <v>41135</v>
      </c>
    </row>
    <row r="15759" spans="1:10" x14ac:dyDescent="0.25">
      <c r="A15759" s="1">
        <v>41136</v>
      </c>
      <c r="B15759">
        <v>1403.89</v>
      </c>
      <c r="C15759">
        <v>1407.73</v>
      </c>
      <c r="D15759">
        <v>1401.83</v>
      </c>
      <c r="E15759">
        <v>1405.53</v>
      </c>
      <c r="F15759">
        <v>2655750000</v>
      </c>
      <c r="G15759">
        <v>1405.53</v>
      </c>
      <c r="H15759">
        <v>1.1390090430037803E-3</v>
      </c>
      <c r="I15759">
        <v>4</v>
      </c>
      <c r="J15759" s="9">
        <f t="shared" si="246"/>
        <v>41136</v>
      </c>
    </row>
    <row r="15760" spans="1:10" x14ac:dyDescent="0.25">
      <c r="A15760" s="1">
        <v>41137</v>
      </c>
      <c r="B15760">
        <v>1405.57</v>
      </c>
      <c r="C15760">
        <v>1417.44</v>
      </c>
      <c r="D15760">
        <v>1404.15</v>
      </c>
      <c r="E15760">
        <v>1415.51</v>
      </c>
      <c r="F15760">
        <v>3114100000</v>
      </c>
      <c r="G15760">
        <v>1415.51</v>
      </c>
      <c r="H15760">
        <v>7.0754343324954463E-3</v>
      </c>
      <c r="I15760">
        <v>5</v>
      </c>
      <c r="J15760" s="9">
        <f t="shared" si="246"/>
        <v>41137</v>
      </c>
    </row>
    <row r="15761" spans="1:10" x14ac:dyDescent="0.25">
      <c r="A15761" s="1">
        <v>41138</v>
      </c>
      <c r="B15761">
        <v>1415.84</v>
      </c>
      <c r="C15761">
        <v>1418.71</v>
      </c>
      <c r="D15761">
        <v>1414.67</v>
      </c>
      <c r="E15761">
        <v>1418.16</v>
      </c>
      <c r="F15761">
        <v>2922990000</v>
      </c>
      <c r="G15761">
        <v>1418.16</v>
      </c>
      <c r="H15761">
        <v>1.8703665370596102E-3</v>
      </c>
      <c r="I15761">
        <v>6</v>
      </c>
      <c r="J15761" s="9">
        <f t="shared" si="246"/>
        <v>41138</v>
      </c>
    </row>
    <row r="15762" spans="1:10" x14ac:dyDescent="0.25">
      <c r="A15762" s="1">
        <v>41141</v>
      </c>
      <c r="B15762">
        <v>1417.85</v>
      </c>
      <c r="C15762">
        <v>1418.13</v>
      </c>
      <c r="D15762">
        <v>1412.12</v>
      </c>
      <c r="E15762">
        <v>1418.13</v>
      </c>
      <c r="F15762">
        <v>2766320000</v>
      </c>
      <c r="G15762">
        <v>1418.13</v>
      </c>
      <c r="H15762">
        <v>-2.1154395355287849E-5</v>
      </c>
      <c r="I15762">
        <v>2</v>
      </c>
      <c r="J15762" s="9">
        <f t="shared" si="246"/>
        <v>41141</v>
      </c>
    </row>
    <row r="15763" spans="1:10" x14ac:dyDescent="0.25">
      <c r="A15763" s="1">
        <v>41142</v>
      </c>
      <c r="B15763">
        <v>1418.13</v>
      </c>
      <c r="C15763">
        <v>1426.68</v>
      </c>
      <c r="D15763">
        <v>1410.86</v>
      </c>
      <c r="E15763">
        <v>1413.17</v>
      </c>
      <c r="F15763">
        <v>3282950000</v>
      </c>
      <c r="G15763">
        <v>1413.17</v>
      </c>
      <c r="H15763">
        <v>-3.5036944682847937E-3</v>
      </c>
      <c r="I15763">
        <v>3</v>
      </c>
      <c r="J15763" s="9">
        <f t="shared" si="246"/>
        <v>41142</v>
      </c>
    </row>
    <row r="15764" spans="1:10" x14ac:dyDescent="0.25">
      <c r="A15764" s="1">
        <v>41143</v>
      </c>
      <c r="B15764">
        <v>1413.09</v>
      </c>
      <c r="C15764">
        <v>1416.12</v>
      </c>
      <c r="D15764">
        <v>1406.78</v>
      </c>
      <c r="E15764">
        <v>1413.49</v>
      </c>
      <c r="F15764">
        <v>3062690000</v>
      </c>
      <c r="G15764">
        <v>1413.49</v>
      </c>
      <c r="H15764">
        <v>2.2641562930589981E-4</v>
      </c>
      <c r="I15764">
        <v>4</v>
      </c>
      <c r="J15764" s="9">
        <f t="shared" si="246"/>
        <v>41143</v>
      </c>
    </row>
    <row r="15765" spans="1:10" x14ac:dyDescent="0.25">
      <c r="A15765" s="1">
        <v>41144</v>
      </c>
      <c r="B15765">
        <v>1413.49</v>
      </c>
      <c r="C15765">
        <v>1413.49</v>
      </c>
      <c r="D15765">
        <v>1400.5</v>
      </c>
      <c r="E15765">
        <v>1402.08</v>
      </c>
      <c r="F15765">
        <v>3008240000</v>
      </c>
      <c r="G15765">
        <v>1402.08</v>
      </c>
      <c r="H15765">
        <v>-8.1049751636543699E-3</v>
      </c>
      <c r="I15765">
        <v>5</v>
      </c>
      <c r="J15765" s="9">
        <f t="shared" si="246"/>
        <v>41144</v>
      </c>
    </row>
    <row r="15766" spans="1:10" x14ac:dyDescent="0.25">
      <c r="A15766" s="1">
        <v>41145</v>
      </c>
      <c r="B15766">
        <v>1401.99</v>
      </c>
      <c r="C15766">
        <v>1413.46</v>
      </c>
      <c r="D15766">
        <v>1398.04</v>
      </c>
      <c r="E15766">
        <v>1411.13</v>
      </c>
      <c r="F15766">
        <v>2598790000</v>
      </c>
      <c r="G15766">
        <v>1411.13</v>
      </c>
      <c r="H15766">
        <v>6.4339535401051222E-3</v>
      </c>
      <c r="I15766">
        <v>6</v>
      </c>
      <c r="J15766" s="9">
        <f t="shared" si="246"/>
        <v>41145</v>
      </c>
    </row>
    <row r="15767" spans="1:10" x14ac:dyDescent="0.25">
      <c r="A15767" s="1">
        <v>41148</v>
      </c>
      <c r="B15767">
        <v>1411.13</v>
      </c>
      <c r="C15767">
        <v>1416.17</v>
      </c>
      <c r="D15767">
        <v>1409.11</v>
      </c>
      <c r="E15767">
        <v>1410.44</v>
      </c>
      <c r="F15767">
        <v>2472500000</v>
      </c>
      <c r="G15767">
        <v>1410.44</v>
      </c>
      <c r="H15767">
        <v>-4.8908941741975952E-4</v>
      </c>
      <c r="I15767">
        <v>2</v>
      </c>
      <c r="J15767" s="9">
        <f t="shared" si="246"/>
        <v>41148</v>
      </c>
    </row>
    <row r="15768" spans="1:10" x14ac:dyDescent="0.25">
      <c r="A15768" s="1">
        <v>41149</v>
      </c>
      <c r="B15768">
        <v>1410.44</v>
      </c>
      <c r="C15768">
        <v>1413.63</v>
      </c>
      <c r="D15768">
        <v>1405.59</v>
      </c>
      <c r="E15768">
        <v>1409.3</v>
      </c>
      <c r="F15768">
        <v>2629090000</v>
      </c>
      <c r="G15768">
        <v>1409.3</v>
      </c>
      <c r="H15768">
        <v>-8.0858523276048809E-4</v>
      </c>
      <c r="I15768">
        <v>3</v>
      </c>
      <c r="J15768" s="9">
        <f t="shared" si="246"/>
        <v>41149</v>
      </c>
    </row>
    <row r="15769" spans="1:10" x14ac:dyDescent="0.25">
      <c r="A15769" s="1">
        <v>41150</v>
      </c>
      <c r="B15769">
        <v>1409.32</v>
      </c>
      <c r="C15769">
        <v>1413.95</v>
      </c>
      <c r="D15769">
        <v>1406.57</v>
      </c>
      <c r="E15769">
        <v>1410.49</v>
      </c>
      <c r="F15769">
        <v>2571220000</v>
      </c>
      <c r="G15769">
        <v>1410.49</v>
      </c>
      <c r="H15769">
        <v>8.4403453494465283E-4</v>
      </c>
      <c r="I15769">
        <v>4</v>
      </c>
      <c r="J15769" s="9">
        <f t="shared" si="246"/>
        <v>41150</v>
      </c>
    </row>
    <row r="15770" spans="1:10" x14ac:dyDescent="0.25">
      <c r="A15770" s="1">
        <v>41151</v>
      </c>
      <c r="B15770">
        <v>1410.08</v>
      </c>
      <c r="C15770">
        <v>1410.08</v>
      </c>
      <c r="D15770">
        <v>1397.01</v>
      </c>
      <c r="E15770">
        <v>1399.48</v>
      </c>
      <c r="F15770">
        <v>2530280000</v>
      </c>
      <c r="G15770">
        <v>1399.48</v>
      </c>
      <c r="H15770">
        <v>-7.836422697165871E-3</v>
      </c>
      <c r="I15770">
        <v>5</v>
      </c>
      <c r="J15770" s="9">
        <f t="shared" si="246"/>
        <v>41151</v>
      </c>
    </row>
    <row r="15771" spans="1:10" x14ac:dyDescent="0.25">
      <c r="A15771" s="1">
        <v>41152</v>
      </c>
      <c r="B15771">
        <v>1400.07</v>
      </c>
      <c r="C15771">
        <v>1413.09</v>
      </c>
      <c r="D15771">
        <v>1398.96</v>
      </c>
      <c r="E15771">
        <v>1406.58</v>
      </c>
      <c r="F15771">
        <v>2938250000</v>
      </c>
      <c r="G15771">
        <v>1406.58</v>
      </c>
      <c r="H15771">
        <v>5.0604870542372508E-3</v>
      </c>
      <c r="I15771">
        <v>6</v>
      </c>
      <c r="J15771" s="9">
        <f t="shared" si="246"/>
        <v>41152</v>
      </c>
    </row>
    <row r="15772" spans="1:10" x14ac:dyDescent="0.25">
      <c r="A15772" s="1">
        <v>41156</v>
      </c>
      <c r="B15772">
        <v>1406.54</v>
      </c>
      <c r="C15772">
        <v>1409.31</v>
      </c>
      <c r="D15772">
        <v>1396.56</v>
      </c>
      <c r="E15772">
        <v>1404.94</v>
      </c>
      <c r="F15772">
        <v>3200310000</v>
      </c>
      <c r="G15772">
        <v>1404.94</v>
      </c>
      <c r="H15772">
        <v>-1.1666288598383128E-3</v>
      </c>
      <c r="I15772">
        <v>3</v>
      </c>
      <c r="J15772" s="9">
        <f t="shared" si="246"/>
        <v>41156</v>
      </c>
    </row>
    <row r="15773" spans="1:10" x14ac:dyDescent="0.25">
      <c r="A15773" s="1">
        <v>41157</v>
      </c>
      <c r="B15773">
        <v>1404.94</v>
      </c>
      <c r="C15773">
        <v>1408.81</v>
      </c>
      <c r="D15773">
        <v>1401.25</v>
      </c>
      <c r="E15773">
        <v>1403.44</v>
      </c>
      <c r="F15773">
        <v>3389110000</v>
      </c>
      <c r="G15773">
        <v>1403.44</v>
      </c>
      <c r="H15773">
        <v>-1.0682316087138285E-3</v>
      </c>
      <c r="I15773">
        <v>4</v>
      </c>
      <c r="J15773" s="9">
        <f t="shared" si="246"/>
        <v>41157</v>
      </c>
    </row>
    <row r="15774" spans="1:10" x14ac:dyDescent="0.25">
      <c r="A15774" s="1">
        <v>41158</v>
      </c>
      <c r="B15774">
        <v>1403.74</v>
      </c>
      <c r="C15774">
        <v>1432.12</v>
      </c>
      <c r="D15774">
        <v>1403.74</v>
      </c>
      <c r="E15774">
        <v>1432.12</v>
      </c>
      <c r="F15774">
        <v>3952870000</v>
      </c>
      <c r="G15774">
        <v>1432.12</v>
      </c>
      <c r="H15774">
        <v>2.0229498271412946E-2</v>
      </c>
      <c r="I15774">
        <v>5</v>
      </c>
      <c r="J15774" s="9">
        <f t="shared" si="246"/>
        <v>41158</v>
      </c>
    </row>
    <row r="15775" spans="1:10" x14ac:dyDescent="0.25">
      <c r="A15775" s="1">
        <v>41159</v>
      </c>
      <c r="B15775">
        <v>1432.12</v>
      </c>
      <c r="C15775">
        <v>1437.92</v>
      </c>
      <c r="D15775">
        <v>1431.45</v>
      </c>
      <c r="E15775">
        <v>1437.92</v>
      </c>
      <c r="F15775">
        <v>3717620000</v>
      </c>
      <c r="G15775">
        <v>1437.92</v>
      </c>
      <c r="H15775">
        <v>4.0417610177212364E-3</v>
      </c>
      <c r="I15775">
        <v>6</v>
      </c>
      <c r="J15775" s="9">
        <f t="shared" si="246"/>
        <v>41159</v>
      </c>
    </row>
    <row r="15776" spans="1:10" x14ac:dyDescent="0.25">
      <c r="A15776" s="1">
        <v>41162</v>
      </c>
      <c r="B15776">
        <v>1437.92</v>
      </c>
      <c r="C15776">
        <v>1438.74</v>
      </c>
      <c r="D15776">
        <v>1428.98</v>
      </c>
      <c r="E15776">
        <v>1429.08</v>
      </c>
      <c r="F15776">
        <v>3223670000</v>
      </c>
      <c r="G15776">
        <v>1429.08</v>
      </c>
      <c r="H15776">
        <v>-6.1667443421586504E-3</v>
      </c>
      <c r="I15776">
        <v>2</v>
      </c>
      <c r="J15776" s="9">
        <f t="shared" si="246"/>
        <v>41162</v>
      </c>
    </row>
    <row r="15777" spans="1:10" x14ac:dyDescent="0.25">
      <c r="A15777" s="1">
        <v>41163</v>
      </c>
      <c r="B15777">
        <v>1429.13</v>
      </c>
      <c r="C15777">
        <v>1437.76</v>
      </c>
      <c r="D15777">
        <v>1429.13</v>
      </c>
      <c r="E15777">
        <v>1433.56</v>
      </c>
      <c r="F15777">
        <v>3509630000</v>
      </c>
      <c r="G15777">
        <v>1433.56</v>
      </c>
      <c r="H15777">
        <v>3.1299804777848361E-3</v>
      </c>
      <c r="I15777">
        <v>3</v>
      </c>
      <c r="J15777" s="9">
        <f t="shared" si="246"/>
        <v>41163</v>
      </c>
    </row>
    <row r="15778" spans="1:10" x14ac:dyDescent="0.25">
      <c r="A15778" s="1">
        <v>41164</v>
      </c>
      <c r="B15778">
        <v>1433.56</v>
      </c>
      <c r="C15778">
        <v>1439.15</v>
      </c>
      <c r="D15778">
        <v>1432.99</v>
      </c>
      <c r="E15778">
        <v>1436.56</v>
      </c>
      <c r="F15778">
        <v>3641200000</v>
      </c>
      <c r="G15778">
        <v>1436.56</v>
      </c>
      <c r="H15778">
        <v>2.0905056879527827E-3</v>
      </c>
      <c r="I15778">
        <v>4</v>
      </c>
      <c r="J15778" s="9">
        <f t="shared" si="246"/>
        <v>41164</v>
      </c>
    </row>
    <row r="15779" spans="1:10" x14ac:dyDescent="0.25">
      <c r="A15779" s="1">
        <v>41165</v>
      </c>
      <c r="B15779">
        <v>1436.56</v>
      </c>
      <c r="C15779">
        <v>1463.76</v>
      </c>
      <c r="D15779">
        <v>1435.34</v>
      </c>
      <c r="E15779">
        <v>1459.99</v>
      </c>
      <c r="F15779">
        <v>4606550000</v>
      </c>
      <c r="G15779">
        <v>1459.99</v>
      </c>
      <c r="H15779">
        <v>1.617821963021452E-2</v>
      </c>
      <c r="I15779">
        <v>5</v>
      </c>
      <c r="J15779" s="9">
        <f t="shared" si="246"/>
        <v>41165</v>
      </c>
    </row>
    <row r="15780" spans="1:10" x14ac:dyDescent="0.25">
      <c r="A15780" s="1">
        <v>41166</v>
      </c>
      <c r="B15780">
        <v>1460.07</v>
      </c>
      <c r="C15780">
        <v>1474.51</v>
      </c>
      <c r="D15780">
        <v>1460.07</v>
      </c>
      <c r="E15780">
        <v>1465.77</v>
      </c>
      <c r="F15780">
        <v>5041990000</v>
      </c>
      <c r="G15780">
        <v>1465.77</v>
      </c>
      <c r="H15780">
        <v>3.9511152790704966E-3</v>
      </c>
      <c r="I15780">
        <v>6</v>
      </c>
      <c r="J15780" s="9">
        <f t="shared" si="246"/>
        <v>41166</v>
      </c>
    </row>
    <row r="15781" spans="1:10" x14ac:dyDescent="0.25">
      <c r="A15781" s="1">
        <v>41169</v>
      </c>
      <c r="B15781">
        <v>1465.42</v>
      </c>
      <c r="C15781">
        <v>1465.63</v>
      </c>
      <c r="D15781">
        <v>1457.55</v>
      </c>
      <c r="E15781">
        <v>1461.19</v>
      </c>
      <c r="F15781">
        <v>3482430000</v>
      </c>
      <c r="G15781">
        <v>1461.19</v>
      </c>
      <c r="H15781">
        <v>-3.1295294353358739E-3</v>
      </c>
      <c r="I15781">
        <v>2</v>
      </c>
      <c r="J15781" s="9">
        <f t="shared" si="246"/>
        <v>41169</v>
      </c>
    </row>
    <row r="15782" spans="1:10" x14ac:dyDescent="0.25">
      <c r="A15782" s="1">
        <v>41170</v>
      </c>
      <c r="B15782">
        <v>1461.19</v>
      </c>
      <c r="C15782">
        <v>1461.47</v>
      </c>
      <c r="D15782">
        <v>1456.13</v>
      </c>
      <c r="E15782">
        <v>1459.32</v>
      </c>
      <c r="F15782">
        <v>3377390000</v>
      </c>
      <c r="G15782">
        <v>1459.32</v>
      </c>
      <c r="H15782">
        <v>-1.2805984266831857E-3</v>
      </c>
      <c r="I15782">
        <v>3</v>
      </c>
      <c r="J15782" s="9">
        <f t="shared" si="246"/>
        <v>41170</v>
      </c>
    </row>
    <row r="15783" spans="1:10" x14ac:dyDescent="0.25">
      <c r="A15783" s="1">
        <v>41171</v>
      </c>
      <c r="B15783">
        <v>1459.5</v>
      </c>
      <c r="C15783">
        <v>1465.15</v>
      </c>
      <c r="D15783">
        <v>1457.88</v>
      </c>
      <c r="E15783">
        <v>1461.05</v>
      </c>
      <c r="F15783">
        <v>3451360000</v>
      </c>
      <c r="G15783">
        <v>1461.05</v>
      </c>
      <c r="H15783">
        <v>1.18478151903211E-3</v>
      </c>
      <c r="I15783">
        <v>4</v>
      </c>
      <c r="J15783" s="9">
        <f t="shared" si="246"/>
        <v>41171</v>
      </c>
    </row>
    <row r="15784" spans="1:10" x14ac:dyDescent="0.25">
      <c r="A15784" s="1">
        <v>41172</v>
      </c>
      <c r="B15784">
        <v>1461.05</v>
      </c>
      <c r="C15784">
        <v>1461.23</v>
      </c>
      <c r="D15784">
        <v>1449.98</v>
      </c>
      <c r="E15784">
        <v>1460.26</v>
      </c>
      <c r="F15784">
        <v>3382520000</v>
      </c>
      <c r="G15784">
        <v>1460.26</v>
      </c>
      <c r="H15784">
        <v>-5.4085326052881347E-4</v>
      </c>
      <c r="I15784">
        <v>5</v>
      </c>
      <c r="J15784" s="9">
        <f t="shared" si="246"/>
        <v>41172</v>
      </c>
    </row>
    <row r="15785" spans="1:10" x14ac:dyDescent="0.25">
      <c r="A15785" s="1">
        <v>41173</v>
      </c>
      <c r="B15785">
        <v>1460.34</v>
      </c>
      <c r="C15785">
        <v>1467.07</v>
      </c>
      <c r="D15785">
        <v>1459.51</v>
      </c>
      <c r="E15785">
        <v>1460.15</v>
      </c>
      <c r="F15785">
        <v>4833870000</v>
      </c>
      <c r="G15785">
        <v>1460.15</v>
      </c>
      <c r="H15785">
        <v>-7.5331888366289224E-5</v>
      </c>
      <c r="I15785">
        <v>6</v>
      </c>
      <c r="J15785" s="9">
        <f t="shared" si="246"/>
        <v>41173</v>
      </c>
    </row>
    <row r="15786" spans="1:10" x14ac:dyDescent="0.25">
      <c r="A15786" s="1">
        <v>41176</v>
      </c>
      <c r="B15786">
        <v>1459.76</v>
      </c>
      <c r="C15786">
        <v>1460.72</v>
      </c>
      <c r="D15786">
        <v>1452.06</v>
      </c>
      <c r="E15786">
        <v>1456.89</v>
      </c>
      <c r="F15786">
        <v>3008920000</v>
      </c>
      <c r="G15786">
        <v>1456.89</v>
      </c>
      <c r="H15786">
        <v>-2.2351434037312782E-3</v>
      </c>
      <c r="I15786">
        <v>2</v>
      </c>
      <c r="J15786" s="9">
        <f t="shared" si="246"/>
        <v>41176</v>
      </c>
    </row>
    <row r="15787" spans="1:10" x14ac:dyDescent="0.25">
      <c r="A15787" s="1">
        <v>41177</v>
      </c>
      <c r="B15787">
        <v>1456.94</v>
      </c>
      <c r="C15787">
        <v>1463.24</v>
      </c>
      <c r="D15787">
        <v>1441.59</v>
      </c>
      <c r="E15787">
        <v>1441.59</v>
      </c>
      <c r="F15787">
        <v>3739900000</v>
      </c>
      <c r="G15787">
        <v>1441.59</v>
      </c>
      <c r="H15787">
        <v>-1.0557355654258943E-2</v>
      </c>
      <c r="I15787">
        <v>3</v>
      </c>
      <c r="J15787" s="9">
        <f t="shared" si="246"/>
        <v>41177</v>
      </c>
    </row>
    <row r="15788" spans="1:10" x14ac:dyDescent="0.25">
      <c r="A15788" s="1">
        <v>41178</v>
      </c>
      <c r="B15788">
        <v>1441.6</v>
      </c>
      <c r="C15788">
        <v>1441.6</v>
      </c>
      <c r="D15788">
        <v>1430.53</v>
      </c>
      <c r="E15788">
        <v>1433.32</v>
      </c>
      <c r="F15788">
        <v>3565380000</v>
      </c>
      <c r="G15788">
        <v>1433.32</v>
      </c>
      <c r="H15788">
        <v>-5.7532394483594748E-3</v>
      </c>
      <c r="I15788">
        <v>4</v>
      </c>
      <c r="J15788" s="9">
        <f t="shared" si="246"/>
        <v>41178</v>
      </c>
    </row>
    <row r="15789" spans="1:10" x14ac:dyDescent="0.25">
      <c r="A15789" s="1">
        <v>41179</v>
      </c>
      <c r="B15789">
        <v>1433.36</v>
      </c>
      <c r="C15789">
        <v>1450.2</v>
      </c>
      <c r="D15789">
        <v>1433.36</v>
      </c>
      <c r="E15789">
        <v>1447.15</v>
      </c>
      <c r="F15789">
        <v>3150330000</v>
      </c>
      <c r="G15789">
        <v>1447.15</v>
      </c>
      <c r="H15789">
        <v>9.6026733646948151E-3</v>
      </c>
      <c r="I15789">
        <v>5</v>
      </c>
      <c r="J15789" s="9">
        <f t="shared" si="246"/>
        <v>41179</v>
      </c>
    </row>
    <row r="15790" spans="1:10" x14ac:dyDescent="0.25">
      <c r="A15790" s="1">
        <v>41180</v>
      </c>
      <c r="B15790">
        <v>1447.13</v>
      </c>
      <c r="C15790">
        <v>1447.13</v>
      </c>
      <c r="D15790">
        <v>1435.6</v>
      </c>
      <c r="E15790">
        <v>1440.67</v>
      </c>
      <c r="F15790">
        <v>3509230000</v>
      </c>
      <c r="G15790">
        <v>1440.67</v>
      </c>
      <c r="H15790">
        <v>-4.4878218697084783E-3</v>
      </c>
      <c r="I15790">
        <v>6</v>
      </c>
      <c r="J15790" s="9">
        <f t="shared" si="246"/>
        <v>41180</v>
      </c>
    </row>
    <row r="15791" spans="1:10" x14ac:dyDescent="0.25">
      <c r="A15791" s="1">
        <v>41183</v>
      </c>
      <c r="B15791">
        <v>1440.9</v>
      </c>
      <c r="C15791">
        <v>1457.14</v>
      </c>
      <c r="D15791">
        <v>1440.9</v>
      </c>
      <c r="E15791">
        <v>1444.49</v>
      </c>
      <c r="F15791">
        <v>3505080000</v>
      </c>
      <c r="G15791">
        <v>1444.49</v>
      </c>
      <c r="H15791">
        <v>2.6480349319839992E-3</v>
      </c>
      <c r="I15791">
        <v>2</v>
      </c>
      <c r="J15791" s="9">
        <f t="shared" si="246"/>
        <v>41183</v>
      </c>
    </row>
    <row r="15792" spans="1:10" x14ac:dyDescent="0.25">
      <c r="A15792" s="1">
        <v>41184</v>
      </c>
      <c r="B15792">
        <v>1444.99</v>
      </c>
      <c r="C15792">
        <v>1451.52</v>
      </c>
      <c r="D15792">
        <v>1439.01</v>
      </c>
      <c r="E15792">
        <v>1445.75</v>
      </c>
      <c r="F15792">
        <v>3321790000</v>
      </c>
      <c r="G15792">
        <v>1445.75</v>
      </c>
      <c r="H15792">
        <v>8.7189996666161944E-4</v>
      </c>
      <c r="I15792">
        <v>3</v>
      </c>
      <c r="J15792" s="9">
        <f t="shared" si="246"/>
        <v>41184</v>
      </c>
    </row>
    <row r="15793" spans="1:10" x14ac:dyDescent="0.25">
      <c r="A15793" s="1">
        <v>41185</v>
      </c>
      <c r="B15793">
        <v>1446.05</v>
      </c>
      <c r="C15793">
        <v>1454.3</v>
      </c>
      <c r="D15793">
        <v>1441.99</v>
      </c>
      <c r="E15793">
        <v>1450.99</v>
      </c>
      <c r="F15793">
        <v>3531640000</v>
      </c>
      <c r="G15793">
        <v>1450.99</v>
      </c>
      <c r="H15793">
        <v>3.6178640233520921E-3</v>
      </c>
      <c r="I15793">
        <v>4</v>
      </c>
      <c r="J15793" s="9">
        <f t="shared" si="246"/>
        <v>41185</v>
      </c>
    </row>
    <row r="15794" spans="1:10" x14ac:dyDescent="0.25">
      <c r="A15794" s="1">
        <v>41186</v>
      </c>
      <c r="B15794">
        <v>1451.08</v>
      </c>
      <c r="C15794">
        <v>1463.14</v>
      </c>
      <c r="D15794">
        <v>1451.08</v>
      </c>
      <c r="E15794">
        <v>1461.4</v>
      </c>
      <c r="F15794">
        <v>3615860000</v>
      </c>
      <c r="G15794">
        <v>1461.4</v>
      </c>
      <c r="H15794">
        <v>7.1487982954376974E-3</v>
      </c>
      <c r="I15794">
        <v>5</v>
      </c>
      <c r="J15794" s="9">
        <f t="shared" si="246"/>
        <v>41186</v>
      </c>
    </row>
    <row r="15795" spans="1:10" x14ac:dyDescent="0.25">
      <c r="A15795" s="1">
        <v>41187</v>
      </c>
      <c r="B15795">
        <v>1461.4</v>
      </c>
      <c r="C15795">
        <v>1470.96</v>
      </c>
      <c r="D15795">
        <v>1456.89</v>
      </c>
      <c r="E15795">
        <v>1460.93</v>
      </c>
      <c r="F15795">
        <v>3172940000</v>
      </c>
      <c r="G15795">
        <v>1460.93</v>
      </c>
      <c r="H15795">
        <v>-3.2166114302795205E-4</v>
      </c>
      <c r="I15795">
        <v>6</v>
      </c>
      <c r="J15795" s="9">
        <f t="shared" si="246"/>
        <v>41187</v>
      </c>
    </row>
    <row r="15796" spans="1:10" x14ac:dyDescent="0.25">
      <c r="A15796" s="1">
        <v>41190</v>
      </c>
      <c r="B15796">
        <v>1460.93</v>
      </c>
      <c r="C15796">
        <v>1460.93</v>
      </c>
      <c r="D15796">
        <v>1453.1</v>
      </c>
      <c r="E15796">
        <v>1455.88</v>
      </c>
      <c r="F15796">
        <v>2328720000</v>
      </c>
      <c r="G15796">
        <v>1455.88</v>
      </c>
      <c r="H15796">
        <v>-3.4626904363913532E-3</v>
      </c>
      <c r="I15796">
        <v>2</v>
      </c>
      <c r="J15796" s="9">
        <f t="shared" si="246"/>
        <v>41190</v>
      </c>
    </row>
    <row r="15797" spans="1:10" x14ac:dyDescent="0.25">
      <c r="A15797" s="1">
        <v>41191</v>
      </c>
      <c r="B15797">
        <v>1455.9</v>
      </c>
      <c r="C15797">
        <v>1455.9</v>
      </c>
      <c r="D15797">
        <v>1441.18</v>
      </c>
      <c r="E15797">
        <v>1441.48</v>
      </c>
      <c r="F15797">
        <v>3216320000</v>
      </c>
      <c r="G15797">
        <v>1441.48</v>
      </c>
      <c r="H15797">
        <v>-9.9401652318431739E-3</v>
      </c>
      <c r="I15797">
        <v>3</v>
      </c>
      <c r="J15797" s="9">
        <f t="shared" si="246"/>
        <v>41191</v>
      </c>
    </row>
    <row r="15798" spans="1:10" x14ac:dyDescent="0.25">
      <c r="A15798" s="1">
        <v>41192</v>
      </c>
      <c r="B15798">
        <v>1441.48</v>
      </c>
      <c r="C15798">
        <v>1442.52</v>
      </c>
      <c r="D15798">
        <v>1430.64</v>
      </c>
      <c r="E15798">
        <v>1432.56</v>
      </c>
      <c r="F15798">
        <v>3225060000</v>
      </c>
      <c r="G15798">
        <v>1432.56</v>
      </c>
      <c r="H15798">
        <v>-6.2073100173509251E-3</v>
      </c>
      <c r="I15798">
        <v>4</v>
      </c>
      <c r="J15798" s="9">
        <f t="shared" si="246"/>
        <v>41192</v>
      </c>
    </row>
    <row r="15799" spans="1:10" x14ac:dyDescent="0.25">
      <c r="A15799" s="1">
        <v>41193</v>
      </c>
      <c r="B15799">
        <v>1432.82</v>
      </c>
      <c r="C15799">
        <v>1443.9</v>
      </c>
      <c r="D15799">
        <v>1432.82</v>
      </c>
      <c r="E15799">
        <v>1432.84</v>
      </c>
      <c r="F15799">
        <v>3672540000</v>
      </c>
      <c r="G15799">
        <v>1432.84</v>
      </c>
      <c r="H15799">
        <v>1.954351929163438E-4</v>
      </c>
      <c r="I15799">
        <v>5</v>
      </c>
      <c r="J15799" s="9">
        <f t="shared" si="246"/>
        <v>41193</v>
      </c>
    </row>
    <row r="15800" spans="1:10" x14ac:dyDescent="0.25">
      <c r="A15800" s="1">
        <v>41194</v>
      </c>
      <c r="B15800">
        <v>1432.84</v>
      </c>
      <c r="C15800">
        <v>1438.43</v>
      </c>
      <c r="D15800">
        <v>1425.53</v>
      </c>
      <c r="E15800">
        <v>1428.59</v>
      </c>
      <c r="F15800">
        <v>3134750000</v>
      </c>
      <c r="G15800">
        <v>1428.59</v>
      </c>
      <c r="H15800">
        <v>-2.9705448850503111E-3</v>
      </c>
      <c r="I15800">
        <v>6</v>
      </c>
      <c r="J15800" s="9">
        <f t="shared" si="246"/>
        <v>41194</v>
      </c>
    </row>
    <row r="15801" spans="1:10" x14ac:dyDescent="0.25">
      <c r="A15801" s="1">
        <v>41197</v>
      </c>
      <c r="B15801">
        <v>1428.75</v>
      </c>
      <c r="C15801">
        <v>1441.31</v>
      </c>
      <c r="D15801">
        <v>1427.24</v>
      </c>
      <c r="E15801">
        <v>1440.13</v>
      </c>
      <c r="F15801">
        <v>3483810000</v>
      </c>
      <c r="G15801">
        <v>1440.13</v>
      </c>
      <c r="H15801">
        <v>8.0454434366606341E-3</v>
      </c>
      <c r="I15801">
        <v>2</v>
      </c>
      <c r="J15801" s="9">
        <f t="shared" si="246"/>
        <v>41197</v>
      </c>
    </row>
    <row r="15802" spans="1:10" x14ac:dyDescent="0.25">
      <c r="A15802" s="1">
        <v>41198</v>
      </c>
      <c r="B15802">
        <v>1440.31</v>
      </c>
      <c r="C15802">
        <v>1455.51</v>
      </c>
      <c r="D15802">
        <v>1440.31</v>
      </c>
      <c r="E15802">
        <v>1454.92</v>
      </c>
      <c r="F15802">
        <v>3568770000</v>
      </c>
      <c r="G15802">
        <v>1454.92</v>
      </c>
      <c r="H15802">
        <v>1.0217529003082159E-2</v>
      </c>
      <c r="I15802">
        <v>3</v>
      </c>
      <c r="J15802" s="9">
        <f t="shared" si="246"/>
        <v>41198</v>
      </c>
    </row>
    <row r="15803" spans="1:10" x14ac:dyDescent="0.25">
      <c r="A15803" s="1">
        <v>41199</v>
      </c>
      <c r="B15803">
        <v>1454.22</v>
      </c>
      <c r="C15803">
        <v>1462.2</v>
      </c>
      <c r="D15803">
        <v>1453.35</v>
      </c>
      <c r="E15803">
        <v>1460.91</v>
      </c>
      <c r="F15803">
        <v>3655320000</v>
      </c>
      <c r="G15803">
        <v>1460.91</v>
      </c>
      <c r="H15803">
        <v>4.1086129344168739E-3</v>
      </c>
      <c r="I15803">
        <v>4</v>
      </c>
      <c r="J15803" s="9">
        <f t="shared" si="246"/>
        <v>41199</v>
      </c>
    </row>
    <row r="15804" spans="1:10" x14ac:dyDescent="0.25">
      <c r="A15804" s="1">
        <v>41200</v>
      </c>
      <c r="B15804">
        <v>1460.94</v>
      </c>
      <c r="C15804">
        <v>1464.02</v>
      </c>
      <c r="D15804">
        <v>1452.63</v>
      </c>
      <c r="E15804">
        <v>1457.34</v>
      </c>
      <c r="F15804">
        <v>3880030000</v>
      </c>
      <c r="G15804">
        <v>1457.34</v>
      </c>
      <c r="H15804">
        <v>-2.4466730272574805E-3</v>
      </c>
      <c r="I15804">
        <v>5</v>
      </c>
      <c r="J15804" s="9">
        <f t="shared" si="246"/>
        <v>41200</v>
      </c>
    </row>
    <row r="15805" spans="1:10" x14ac:dyDescent="0.25">
      <c r="A15805" s="1">
        <v>41201</v>
      </c>
      <c r="B15805">
        <v>1457.34</v>
      </c>
      <c r="C15805">
        <v>1457.34</v>
      </c>
      <c r="D15805">
        <v>1429.85</v>
      </c>
      <c r="E15805">
        <v>1433.19</v>
      </c>
      <c r="F15805">
        <v>3875170000</v>
      </c>
      <c r="G15805">
        <v>1433.19</v>
      </c>
      <c r="H15805">
        <v>-1.6710127170061661E-2</v>
      </c>
      <c r="I15805">
        <v>6</v>
      </c>
      <c r="J15805" s="9">
        <f t="shared" si="246"/>
        <v>41201</v>
      </c>
    </row>
    <row r="15806" spans="1:10" x14ac:dyDescent="0.25">
      <c r="A15806" s="1">
        <v>41204</v>
      </c>
      <c r="B15806">
        <v>1433.21</v>
      </c>
      <c r="C15806">
        <v>1435.46</v>
      </c>
      <c r="D15806">
        <v>1422.06</v>
      </c>
      <c r="E15806">
        <v>1433.82</v>
      </c>
      <c r="F15806">
        <v>3216220000</v>
      </c>
      <c r="G15806">
        <v>1433.82</v>
      </c>
      <c r="H15806">
        <v>4.3948225512983235E-4</v>
      </c>
      <c r="I15806">
        <v>2</v>
      </c>
      <c r="J15806" s="9">
        <f t="shared" si="246"/>
        <v>41204</v>
      </c>
    </row>
    <row r="15807" spans="1:10" x14ac:dyDescent="0.25">
      <c r="A15807" s="1">
        <v>41205</v>
      </c>
      <c r="B15807">
        <v>1433.74</v>
      </c>
      <c r="C15807">
        <v>1433.74</v>
      </c>
      <c r="D15807">
        <v>1407.56</v>
      </c>
      <c r="E15807">
        <v>1413.11</v>
      </c>
      <c r="F15807">
        <v>3587670000</v>
      </c>
      <c r="G15807">
        <v>1413.11</v>
      </c>
      <c r="H15807">
        <v>-1.4549262064668257E-2</v>
      </c>
      <c r="I15807">
        <v>3</v>
      </c>
      <c r="J15807" s="9">
        <f t="shared" si="246"/>
        <v>41205</v>
      </c>
    </row>
    <row r="15808" spans="1:10" x14ac:dyDescent="0.25">
      <c r="A15808" s="1">
        <v>41206</v>
      </c>
      <c r="B15808">
        <v>1413.2</v>
      </c>
      <c r="C15808">
        <v>1420.04</v>
      </c>
      <c r="D15808">
        <v>1407.1</v>
      </c>
      <c r="E15808">
        <v>1408.75</v>
      </c>
      <c r="F15808">
        <v>3385970000</v>
      </c>
      <c r="G15808">
        <v>1408.75</v>
      </c>
      <c r="H15808">
        <v>-3.0901628496863881E-3</v>
      </c>
      <c r="I15808">
        <v>4</v>
      </c>
      <c r="J15808" s="9">
        <f t="shared" si="246"/>
        <v>41206</v>
      </c>
    </row>
    <row r="15809" spans="1:10" x14ac:dyDescent="0.25">
      <c r="A15809" s="1">
        <v>41207</v>
      </c>
      <c r="B15809">
        <v>1409.74</v>
      </c>
      <c r="C15809">
        <v>1421.12</v>
      </c>
      <c r="D15809">
        <v>1405.14</v>
      </c>
      <c r="E15809">
        <v>1412.97</v>
      </c>
      <c r="F15809">
        <v>3512640000</v>
      </c>
      <c r="G15809">
        <v>1412.97</v>
      </c>
      <c r="H15809">
        <v>2.9910856826463454E-3</v>
      </c>
      <c r="I15809">
        <v>5</v>
      </c>
      <c r="J15809" s="9">
        <f t="shared" si="246"/>
        <v>41207</v>
      </c>
    </row>
    <row r="15810" spans="1:10" x14ac:dyDescent="0.25">
      <c r="A15810" s="1">
        <v>41208</v>
      </c>
      <c r="B15810">
        <v>1412.97</v>
      </c>
      <c r="C15810">
        <v>1417.09</v>
      </c>
      <c r="D15810">
        <v>1403.28</v>
      </c>
      <c r="E15810">
        <v>1411.94</v>
      </c>
      <c r="F15810">
        <v>3284910000</v>
      </c>
      <c r="G15810">
        <v>1411.94</v>
      </c>
      <c r="H15810">
        <v>-7.2922680414156456E-4</v>
      </c>
      <c r="I15810">
        <v>6</v>
      </c>
      <c r="J15810" s="9">
        <f t="shared" si="246"/>
        <v>41208</v>
      </c>
    </row>
    <row r="15811" spans="1:10" x14ac:dyDescent="0.25">
      <c r="A15811" s="1">
        <v>41213</v>
      </c>
      <c r="B15811">
        <v>1410.99</v>
      </c>
      <c r="C15811">
        <v>1418.76</v>
      </c>
      <c r="D15811">
        <v>1405.95</v>
      </c>
      <c r="E15811">
        <v>1412.16</v>
      </c>
      <c r="F15811">
        <v>3577110000</v>
      </c>
      <c r="G15811">
        <v>1412.16</v>
      </c>
      <c r="H15811">
        <v>1.5580184869156202E-4</v>
      </c>
      <c r="I15811">
        <v>4</v>
      </c>
      <c r="J15811" s="9">
        <f t="shared" ref="J15811:J15874" si="247">A15811</f>
        <v>41213</v>
      </c>
    </row>
    <row r="15812" spans="1:10" x14ac:dyDescent="0.25">
      <c r="A15812" s="1">
        <v>41214</v>
      </c>
      <c r="B15812">
        <v>1412.2</v>
      </c>
      <c r="C15812">
        <v>1428.35</v>
      </c>
      <c r="D15812">
        <v>1412.2</v>
      </c>
      <c r="E15812">
        <v>1427.59</v>
      </c>
      <c r="F15812">
        <v>3929890000</v>
      </c>
      <c r="G15812">
        <v>1427.59</v>
      </c>
      <c r="H15812">
        <v>1.0867260747050345E-2</v>
      </c>
      <c r="I15812">
        <v>5</v>
      </c>
      <c r="J15812" s="9">
        <f t="shared" si="247"/>
        <v>41214</v>
      </c>
    </row>
    <row r="15813" spans="1:10" x14ac:dyDescent="0.25">
      <c r="A15813" s="1">
        <v>41215</v>
      </c>
      <c r="B15813">
        <v>1427.59</v>
      </c>
      <c r="C15813">
        <v>1434.27</v>
      </c>
      <c r="D15813">
        <v>1412.91</v>
      </c>
      <c r="E15813">
        <v>1414.2</v>
      </c>
      <c r="F15813">
        <v>3732480000</v>
      </c>
      <c r="G15813">
        <v>1414.2</v>
      </c>
      <c r="H15813">
        <v>-9.4237076580922455E-3</v>
      </c>
      <c r="I15813">
        <v>6</v>
      </c>
      <c r="J15813" s="9">
        <f t="shared" si="247"/>
        <v>41215</v>
      </c>
    </row>
    <row r="15814" spans="1:10" x14ac:dyDescent="0.25">
      <c r="A15814" s="1">
        <v>41218</v>
      </c>
      <c r="B15814">
        <v>1414.02</v>
      </c>
      <c r="C15814">
        <v>1419.9</v>
      </c>
      <c r="D15814">
        <v>1408.13</v>
      </c>
      <c r="E15814">
        <v>1417.26</v>
      </c>
      <c r="F15814">
        <v>2921040000</v>
      </c>
      <c r="G15814">
        <v>1417.26</v>
      </c>
      <c r="H15814">
        <v>2.1614299275310735E-3</v>
      </c>
      <c r="I15814">
        <v>2</v>
      </c>
      <c r="J15814" s="9">
        <f t="shared" si="247"/>
        <v>41218</v>
      </c>
    </row>
    <row r="15815" spans="1:10" x14ac:dyDescent="0.25">
      <c r="A15815" s="1">
        <v>41219</v>
      </c>
      <c r="B15815">
        <v>1417.26</v>
      </c>
      <c r="C15815">
        <v>1433.38</v>
      </c>
      <c r="D15815">
        <v>1417.26</v>
      </c>
      <c r="E15815">
        <v>1428.39</v>
      </c>
      <c r="F15815">
        <v>3306970000</v>
      </c>
      <c r="G15815">
        <v>1428.39</v>
      </c>
      <c r="H15815">
        <v>7.822505758014995E-3</v>
      </c>
      <c r="I15815">
        <v>3</v>
      </c>
      <c r="J15815" s="9">
        <f t="shared" si="247"/>
        <v>41219</v>
      </c>
    </row>
    <row r="15816" spans="1:10" x14ac:dyDescent="0.25">
      <c r="A15816" s="1">
        <v>41220</v>
      </c>
      <c r="B15816">
        <v>1428.27</v>
      </c>
      <c r="C15816">
        <v>1428.27</v>
      </c>
      <c r="D15816">
        <v>1388.14</v>
      </c>
      <c r="E15816">
        <v>1394.53</v>
      </c>
      <c r="F15816">
        <v>4356490000</v>
      </c>
      <c r="G15816">
        <v>1394.53</v>
      </c>
      <c r="H15816">
        <v>-2.3990494932418175E-2</v>
      </c>
      <c r="I15816">
        <v>4</v>
      </c>
      <c r="J15816" s="9">
        <f t="shared" si="247"/>
        <v>41220</v>
      </c>
    </row>
    <row r="15817" spans="1:10" x14ac:dyDescent="0.25">
      <c r="A15817" s="1">
        <v>41221</v>
      </c>
      <c r="B15817">
        <v>1394.53</v>
      </c>
      <c r="C15817">
        <v>1401.23</v>
      </c>
      <c r="D15817">
        <v>1377.51</v>
      </c>
      <c r="E15817">
        <v>1377.51</v>
      </c>
      <c r="F15817">
        <v>3779520000</v>
      </c>
      <c r="G15817">
        <v>1377.51</v>
      </c>
      <c r="H15817">
        <v>-1.2279919394418561E-2</v>
      </c>
      <c r="I15817">
        <v>5</v>
      </c>
      <c r="J15817" s="9">
        <f t="shared" si="247"/>
        <v>41221</v>
      </c>
    </row>
    <row r="15818" spans="1:10" x14ac:dyDescent="0.25">
      <c r="A15818" s="1">
        <v>41222</v>
      </c>
      <c r="B15818">
        <v>1377.55</v>
      </c>
      <c r="C15818">
        <v>1391.39</v>
      </c>
      <c r="D15818">
        <v>1373.03</v>
      </c>
      <c r="E15818">
        <v>1379.85</v>
      </c>
      <c r="F15818">
        <v>3647350000</v>
      </c>
      <c r="G15818">
        <v>1379.85</v>
      </c>
      <c r="H15818">
        <v>1.6972760624259981E-3</v>
      </c>
      <c r="I15818">
        <v>6</v>
      </c>
      <c r="J15818" s="9">
        <f t="shared" si="247"/>
        <v>41222</v>
      </c>
    </row>
    <row r="15819" spans="1:10" x14ac:dyDescent="0.25">
      <c r="A15819" s="1">
        <v>41225</v>
      </c>
      <c r="B15819">
        <v>1379.86</v>
      </c>
      <c r="C15819">
        <v>1384.87</v>
      </c>
      <c r="D15819">
        <v>1377.19</v>
      </c>
      <c r="E15819">
        <v>1380.03</v>
      </c>
      <c r="F15819">
        <v>2567540000</v>
      </c>
      <c r="G15819">
        <v>1380.03</v>
      </c>
      <c r="H15819">
        <v>1.3044045411771709E-4</v>
      </c>
      <c r="I15819">
        <v>2</v>
      </c>
      <c r="J15819" s="9">
        <f t="shared" si="247"/>
        <v>41225</v>
      </c>
    </row>
    <row r="15820" spans="1:10" x14ac:dyDescent="0.25">
      <c r="A15820" s="1">
        <v>41226</v>
      </c>
      <c r="B15820">
        <v>1380.03</v>
      </c>
      <c r="C15820">
        <v>1388.81</v>
      </c>
      <c r="D15820">
        <v>1371.39</v>
      </c>
      <c r="E15820">
        <v>1374.53</v>
      </c>
      <c r="F15820">
        <v>3455550000</v>
      </c>
      <c r="G15820">
        <v>1374.53</v>
      </c>
      <c r="H15820">
        <v>-3.9933835596909703E-3</v>
      </c>
      <c r="I15820">
        <v>3</v>
      </c>
      <c r="J15820" s="9">
        <f t="shared" si="247"/>
        <v>41226</v>
      </c>
    </row>
    <row r="15821" spans="1:10" x14ac:dyDescent="0.25">
      <c r="A15821" s="1">
        <v>41227</v>
      </c>
      <c r="B15821">
        <v>1374.64</v>
      </c>
      <c r="C15821">
        <v>1380.13</v>
      </c>
      <c r="D15821">
        <v>1352.5</v>
      </c>
      <c r="E15821">
        <v>1355.49</v>
      </c>
      <c r="F15821">
        <v>4109510000</v>
      </c>
      <c r="G15821">
        <v>1355.49</v>
      </c>
      <c r="H15821">
        <v>-1.394884192572606E-2</v>
      </c>
      <c r="I15821">
        <v>4</v>
      </c>
      <c r="J15821" s="9">
        <f t="shared" si="247"/>
        <v>41227</v>
      </c>
    </row>
    <row r="15822" spans="1:10" x14ac:dyDescent="0.25">
      <c r="A15822" s="1">
        <v>41228</v>
      </c>
      <c r="B15822">
        <v>1355.41</v>
      </c>
      <c r="C15822">
        <v>1360.62</v>
      </c>
      <c r="D15822">
        <v>1348.05</v>
      </c>
      <c r="E15822">
        <v>1353.33</v>
      </c>
      <c r="F15822">
        <v>3928870000</v>
      </c>
      <c r="G15822">
        <v>1353.33</v>
      </c>
      <c r="H15822">
        <v>-1.5947906895285239E-3</v>
      </c>
      <c r="I15822">
        <v>5</v>
      </c>
      <c r="J15822" s="9">
        <f t="shared" si="247"/>
        <v>41228</v>
      </c>
    </row>
    <row r="15823" spans="1:10" x14ac:dyDescent="0.25">
      <c r="A15823" s="1">
        <v>41229</v>
      </c>
      <c r="B15823">
        <v>1353.36</v>
      </c>
      <c r="C15823">
        <v>1362.03</v>
      </c>
      <c r="D15823">
        <v>1343.35</v>
      </c>
      <c r="E15823">
        <v>1359.88</v>
      </c>
      <c r="F15823">
        <v>4045910000</v>
      </c>
      <c r="G15823">
        <v>1359.88</v>
      </c>
      <c r="H15823">
        <v>4.8282386725694085E-3</v>
      </c>
      <c r="I15823">
        <v>6</v>
      </c>
      <c r="J15823" s="9">
        <f t="shared" si="247"/>
        <v>41229</v>
      </c>
    </row>
    <row r="15824" spans="1:10" x14ac:dyDescent="0.25">
      <c r="A15824" s="1">
        <v>41232</v>
      </c>
      <c r="B15824">
        <v>1359.88</v>
      </c>
      <c r="C15824">
        <v>1386.89</v>
      </c>
      <c r="D15824">
        <v>1359.88</v>
      </c>
      <c r="E15824">
        <v>1386.89</v>
      </c>
      <c r="F15824">
        <v>3374800000</v>
      </c>
      <c r="G15824">
        <v>1386.89</v>
      </c>
      <c r="H15824">
        <v>1.9667369768091868E-2</v>
      </c>
      <c r="I15824">
        <v>2</v>
      </c>
      <c r="J15824" s="9">
        <f t="shared" si="247"/>
        <v>41232</v>
      </c>
    </row>
    <row r="15825" spans="1:10" x14ac:dyDescent="0.25">
      <c r="A15825" s="1">
        <v>41233</v>
      </c>
      <c r="B15825">
        <v>1386.82</v>
      </c>
      <c r="C15825">
        <v>1389.77</v>
      </c>
      <c r="D15825">
        <v>1377.04</v>
      </c>
      <c r="E15825">
        <v>1387.81</v>
      </c>
      <c r="F15825">
        <v>3207160000</v>
      </c>
      <c r="G15825">
        <v>1387.81</v>
      </c>
      <c r="H15825">
        <v>6.6313477760757589E-4</v>
      </c>
      <c r="I15825">
        <v>3</v>
      </c>
      <c r="J15825" s="9">
        <f t="shared" si="247"/>
        <v>41233</v>
      </c>
    </row>
    <row r="15826" spans="1:10" x14ac:dyDescent="0.25">
      <c r="A15826" s="1">
        <v>41234</v>
      </c>
      <c r="B15826">
        <v>1387.79</v>
      </c>
      <c r="C15826">
        <v>1391.25</v>
      </c>
      <c r="D15826">
        <v>1386.39</v>
      </c>
      <c r="E15826">
        <v>1391.03</v>
      </c>
      <c r="F15826">
        <v>2667090000</v>
      </c>
      <c r="G15826">
        <v>1391.03</v>
      </c>
      <c r="H15826">
        <v>2.3175148199859131E-3</v>
      </c>
      <c r="I15826">
        <v>4</v>
      </c>
      <c r="J15826" s="9">
        <f t="shared" si="247"/>
        <v>41234</v>
      </c>
    </row>
    <row r="15827" spans="1:10" x14ac:dyDescent="0.25">
      <c r="A15827" s="1">
        <v>41236</v>
      </c>
      <c r="B15827">
        <v>1391.03</v>
      </c>
      <c r="C15827">
        <v>1409.16</v>
      </c>
      <c r="D15827">
        <v>1391.03</v>
      </c>
      <c r="E15827">
        <v>1409.15</v>
      </c>
      <c r="F15827">
        <v>1504960000</v>
      </c>
      <c r="G15827">
        <v>1409.15</v>
      </c>
      <c r="H15827">
        <v>1.2942205804867957E-2</v>
      </c>
      <c r="I15827">
        <v>6</v>
      </c>
      <c r="J15827" s="9">
        <f t="shared" si="247"/>
        <v>41236</v>
      </c>
    </row>
    <row r="15828" spans="1:10" x14ac:dyDescent="0.25">
      <c r="A15828" s="1">
        <v>41239</v>
      </c>
      <c r="B15828">
        <v>1409.15</v>
      </c>
      <c r="C15828">
        <v>1409.15</v>
      </c>
      <c r="D15828">
        <v>1397.68</v>
      </c>
      <c r="E15828">
        <v>1406.29</v>
      </c>
      <c r="F15828">
        <v>2948960000</v>
      </c>
      <c r="G15828">
        <v>1406.29</v>
      </c>
      <c r="H15828">
        <v>-2.0316547209315592E-3</v>
      </c>
      <c r="I15828">
        <v>2</v>
      </c>
      <c r="J15828" s="9">
        <f t="shared" si="247"/>
        <v>41239</v>
      </c>
    </row>
    <row r="15829" spans="1:10" x14ac:dyDescent="0.25">
      <c r="A15829" s="1">
        <v>41240</v>
      </c>
      <c r="B15829">
        <v>1406.29</v>
      </c>
      <c r="C15829">
        <v>1409.01</v>
      </c>
      <c r="D15829">
        <v>1398.03</v>
      </c>
      <c r="E15829">
        <v>1398.94</v>
      </c>
      <c r="F15829">
        <v>3323120000</v>
      </c>
      <c r="G15829">
        <v>1398.94</v>
      </c>
      <c r="H15829">
        <v>-5.2402240238485368E-3</v>
      </c>
      <c r="I15829">
        <v>3</v>
      </c>
      <c r="J15829" s="9">
        <f t="shared" si="247"/>
        <v>41240</v>
      </c>
    </row>
    <row r="15830" spans="1:10" x14ac:dyDescent="0.25">
      <c r="A15830" s="1">
        <v>41241</v>
      </c>
      <c r="B15830">
        <v>1398.77</v>
      </c>
      <c r="C15830">
        <v>1410.31</v>
      </c>
      <c r="D15830">
        <v>1385.43</v>
      </c>
      <c r="E15830">
        <v>1409.93</v>
      </c>
      <c r="F15830">
        <v>3359250000</v>
      </c>
      <c r="G15830">
        <v>1409.93</v>
      </c>
      <c r="H15830">
        <v>7.8252507809793547E-3</v>
      </c>
      <c r="I15830">
        <v>4</v>
      </c>
      <c r="J15830" s="9">
        <f t="shared" si="247"/>
        <v>41241</v>
      </c>
    </row>
    <row r="15831" spans="1:10" x14ac:dyDescent="0.25">
      <c r="A15831" s="1">
        <v>41242</v>
      </c>
      <c r="B15831">
        <v>1409.96</v>
      </c>
      <c r="C15831">
        <v>1419.7</v>
      </c>
      <c r="D15831">
        <v>1409.04</v>
      </c>
      <c r="E15831">
        <v>1415.95</v>
      </c>
      <c r="F15831">
        <v>3356850000</v>
      </c>
      <c r="G15831">
        <v>1415.95</v>
      </c>
      <c r="H15831">
        <v>4.2606261459933554E-3</v>
      </c>
      <c r="I15831">
        <v>5</v>
      </c>
      <c r="J15831" s="9">
        <f t="shared" si="247"/>
        <v>41242</v>
      </c>
    </row>
    <row r="15832" spans="1:10" x14ac:dyDescent="0.25">
      <c r="A15832" s="1">
        <v>41243</v>
      </c>
      <c r="B15832">
        <v>1415.95</v>
      </c>
      <c r="C15832">
        <v>1418.86</v>
      </c>
      <c r="D15832">
        <v>1411.63</v>
      </c>
      <c r="E15832">
        <v>1416.18</v>
      </c>
      <c r="F15832">
        <v>3966000000</v>
      </c>
      <c r="G15832">
        <v>1416.18</v>
      </c>
      <c r="H15832">
        <v>1.6242192307947768E-4</v>
      </c>
      <c r="I15832">
        <v>6</v>
      </c>
      <c r="J15832" s="9">
        <f t="shared" si="247"/>
        <v>41243</v>
      </c>
    </row>
    <row r="15833" spans="1:10" x14ac:dyDescent="0.25">
      <c r="A15833" s="1">
        <v>41246</v>
      </c>
      <c r="B15833">
        <v>1416.34</v>
      </c>
      <c r="C15833">
        <v>1423.73</v>
      </c>
      <c r="D15833">
        <v>1408.46</v>
      </c>
      <c r="E15833">
        <v>1409.46</v>
      </c>
      <c r="F15833">
        <v>3074280000</v>
      </c>
      <c r="G15833">
        <v>1409.46</v>
      </c>
      <c r="H15833">
        <v>-4.7564535251138646E-3</v>
      </c>
      <c r="I15833">
        <v>2</v>
      </c>
      <c r="J15833" s="9">
        <f t="shared" si="247"/>
        <v>41246</v>
      </c>
    </row>
    <row r="15834" spans="1:10" x14ac:dyDescent="0.25">
      <c r="A15834" s="1">
        <v>41247</v>
      </c>
      <c r="B15834">
        <v>1409.46</v>
      </c>
      <c r="C15834">
        <v>1413.14</v>
      </c>
      <c r="D15834">
        <v>1403.65</v>
      </c>
      <c r="E15834">
        <v>1407.05</v>
      </c>
      <c r="F15834">
        <v>3247710000</v>
      </c>
      <c r="G15834">
        <v>1407.05</v>
      </c>
      <c r="H15834">
        <v>-1.7113382080492271E-3</v>
      </c>
      <c r="I15834">
        <v>3</v>
      </c>
      <c r="J15834" s="9">
        <f t="shared" si="247"/>
        <v>41247</v>
      </c>
    </row>
    <row r="15835" spans="1:10" x14ac:dyDescent="0.25">
      <c r="A15835" s="1">
        <v>41248</v>
      </c>
      <c r="B15835">
        <v>1407.05</v>
      </c>
      <c r="C15835">
        <v>1415.56</v>
      </c>
      <c r="D15835">
        <v>1398.23</v>
      </c>
      <c r="E15835">
        <v>1409.28</v>
      </c>
      <c r="F15835">
        <v>4253920000</v>
      </c>
      <c r="G15835">
        <v>1409.28</v>
      </c>
      <c r="H15835">
        <v>1.5836215685260085E-3</v>
      </c>
      <c r="I15835">
        <v>4</v>
      </c>
      <c r="J15835" s="9">
        <f t="shared" si="247"/>
        <v>41248</v>
      </c>
    </row>
    <row r="15836" spans="1:10" x14ac:dyDescent="0.25">
      <c r="A15836" s="1">
        <v>41249</v>
      </c>
      <c r="B15836">
        <v>1409.43</v>
      </c>
      <c r="C15836">
        <v>1413.95</v>
      </c>
      <c r="D15836">
        <v>1405.93</v>
      </c>
      <c r="E15836">
        <v>1413.94</v>
      </c>
      <c r="F15836">
        <v>3229700000</v>
      </c>
      <c r="G15836">
        <v>1413.94</v>
      </c>
      <c r="H15836">
        <v>3.3011980873050694E-3</v>
      </c>
      <c r="I15836">
        <v>5</v>
      </c>
      <c r="J15836" s="9">
        <f t="shared" si="247"/>
        <v>41249</v>
      </c>
    </row>
    <row r="15837" spans="1:10" x14ac:dyDescent="0.25">
      <c r="A15837" s="1">
        <v>41250</v>
      </c>
      <c r="B15837">
        <v>1413.95</v>
      </c>
      <c r="C15837">
        <v>1420.34</v>
      </c>
      <c r="D15837">
        <v>1410.9</v>
      </c>
      <c r="E15837">
        <v>1418.07</v>
      </c>
      <c r="F15837">
        <v>3125160000</v>
      </c>
      <c r="G15837">
        <v>1418.07</v>
      </c>
      <c r="H15837">
        <v>2.916658435379544E-3</v>
      </c>
      <c r="I15837">
        <v>6</v>
      </c>
      <c r="J15837" s="9">
        <f t="shared" si="247"/>
        <v>41250</v>
      </c>
    </row>
    <row r="15838" spans="1:10" x14ac:dyDescent="0.25">
      <c r="A15838" s="1">
        <v>41253</v>
      </c>
      <c r="B15838">
        <v>1418.07</v>
      </c>
      <c r="C15838">
        <v>1421.64</v>
      </c>
      <c r="D15838">
        <v>1415.64</v>
      </c>
      <c r="E15838">
        <v>1418.55</v>
      </c>
      <c r="F15838">
        <v>2999430000</v>
      </c>
      <c r="G15838">
        <v>1418.55</v>
      </c>
      <c r="H15838">
        <v>3.3843095274054159E-4</v>
      </c>
      <c r="I15838">
        <v>2</v>
      </c>
      <c r="J15838" s="9">
        <f t="shared" si="247"/>
        <v>41253</v>
      </c>
    </row>
    <row r="15839" spans="1:10" x14ac:dyDescent="0.25">
      <c r="A15839" s="1">
        <v>41254</v>
      </c>
      <c r="B15839">
        <v>1418.55</v>
      </c>
      <c r="C15839">
        <v>1434.27</v>
      </c>
      <c r="D15839">
        <v>1418.55</v>
      </c>
      <c r="E15839">
        <v>1427.84</v>
      </c>
      <c r="F15839">
        <v>3650230000</v>
      </c>
      <c r="G15839">
        <v>1427.84</v>
      </c>
      <c r="H15839">
        <v>6.52758967448202E-3</v>
      </c>
      <c r="I15839">
        <v>3</v>
      </c>
      <c r="J15839" s="9">
        <f t="shared" si="247"/>
        <v>41254</v>
      </c>
    </row>
    <row r="15840" spans="1:10" x14ac:dyDescent="0.25">
      <c r="A15840" s="1">
        <v>41255</v>
      </c>
      <c r="B15840">
        <v>1427.84</v>
      </c>
      <c r="C15840">
        <v>1438.59</v>
      </c>
      <c r="D15840">
        <v>1426.76</v>
      </c>
      <c r="E15840">
        <v>1428.48</v>
      </c>
      <c r="F15840">
        <v>3709050000</v>
      </c>
      <c r="G15840">
        <v>1428.48</v>
      </c>
      <c r="H15840">
        <v>4.4812906866902318E-4</v>
      </c>
      <c r="I15840">
        <v>4</v>
      </c>
      <c r="J15840" s="9">
        <f t="shared" si="247"/>
        <v>41255</v>
      </c>
    </row>
    <row r="15841" spans="1:10" x14ac:dyDescent="0.25">
      <c r="A15841" s="1">
        <v>41256</v>
      </c>
      <c r="B15841">
        <v>1428.48</v>
      </c>
      <c r="C15841">
        <v>1431.36</v>
      </c>
      <c r="D15841">
        <v>1416</v>
      </c>
      <c r="E15841">
        <v>1419.45</v>
      </c>
      <c r="F15841">
        <v>3349960000</v>
      </c>
      <c r="G15841">
        <v>1419.45</v>
      </c>
      <c r="H15841">
        <v>-6.3414692504306803E-3</v>
      </c>
      <c r="I15841">
        <v>5</v>
      </c>
      <c r="J15841" s="9">
        <f t="shared" si="247"/>
        <v>41256</v>
      </c>
    </row>
    <row r="15842" spans="1:10" x14ac:dyDescent="0.25">
      <c r="A15842" s="1">
        <v>41257</v>
      </c>
      <c r="B15842">
        <v>1419.45</v>
      </c>
      <c r="C15842">
        <v>1419.45</v>
      </c>
      <c r="D15842">
        <v>1411.88</v>
      </c>
      <c r="E15842">
        <v>1413.58</v>
      </c>
      <c r="F15842">
        <v>3210170000</v>
      </c>
      <c r="G15842">
        <v>1413.58</v>
      </c>
      <c r="H15842">
        <v>-4.1439789908631845E-3</v>
      </c>
      <c r="I15842">
        <v>6</v>
      </c>
      <c r="J15842" s="9">
        <f t="shared" si="247"/>
        <v>41257</v>
      </c>
    </row>
    <row r="15843" spans="1:10" x14ac:dyDescent="0.25">
      <c r="A15843" s="1">
        <v>41260</v>
      </c>
      <c r="B15843">
        <v>1413.54</v>
      </c>
      <c r="C15843">
        <v>1430.67</v>
      </c>
      <c r="D15843">
        <v>1413.54</v>
      </c>
      <c r="E15843">
        <v>1430.36</v>
      </c>
      <c r="F15843">
        <v>3455610000</v>
      </c>
      <c r="G15843">
        <v>1430.36</v>
      </c>
      <c r="H15843">
        <v>1.1800667190939215E-2</v>
      </c>
      <c r="I15843">
        <v>2</v>
      </c>
      <c r="J15843" s="9">
        <f t="shared" si="247"/>
        <v>41260</v>
      </c>
    </row>
    <row r="15844" spans="1:10" x14ac:dyDescent="0.25">
      <c r="A15844" s="1">
        <v>41261</v>
      </c>
      <c r="B15844">
        <v>1430.47</v>
      </c>
      <c r="C15844">
        <v>1448</v>
      </c>
      <c r="D15844">
        <v>1430.47</v>
      </c>
      <c r="E15844">
        <v>1446.79</v>
      </c>
      <c r="F15844">
        <v>4302240000</v>
      </c>
      <c r="G15844">
        <v>1446.79</v>
      </c>
      <c r="H15844">
        <v>1.1421148426265303E-2</v>
      </c>
      <c r="I15844">
        <v>3</v>
      </c>
      <c r="J15844" s="9">
        <f t="shared" si="247"/>
        <v>41261</v>
      </c>
    </row>
    <row r="15845" spans="1:10" x14ac:dyDescent="0.25">
      <c r="A15845" s="1">
        <v>41262</v>
      </c>
      <c r="B15845">
        <v>1446.79</v>
      </c>
      <c r="C15845">
        <v>1447.75</v>
      </c>
      <c r="D15845">
        <v>1435.8</v>
      </c>
      <c r="E15845">
        <v>1435.81</v>
      </c>
      <c r="F15845">
        <v>3869800000</v>
      </c>
      <c r="G15845">
        <v>1435.81</v>
      </c>
      <c r="H15845">
        <v>-7.6181593722409987E-3</v>
      </c>
      <c r="I15845">
        <v>4</v>
      </c>
      <c r="J15845" s="9">
        <f t="shared" si="247"/>
        <v>41262</v>
      </c>
    </row>
    <row r="15846" spans="1:10" x14ac:dyDescent="0.25">
      <c r="A15846" s="1">
        <v>41263</v>
      </c>
      <c r="B15846">
        <v>1435.81</v>
      </c>
      <c r="C15846">
        <v>1443.7</v>
      </c>
      <c r="D15846">
        <v>1432.82</v>
      </c>
      <c r="E15846">
        <v>1443.69</v>
      </c>
      <c r="F15846">
        <v>3686580000</v>
      </c>
      <c r="G15846">
        <v>1443.69</v>
      </c>
      <c r="H15846">
        <v>5.4731860885176876E-3</v>
      </c>
      <c r="I15846">
        <v>5</v>
      </c>
      <c r="J15846" s="9">
        <f t="shared" si="247"/>
        <v>41263</v>
      </c>
    </row>
    <row r="15847" spans="1:10" x14ac:dyDescent="0.25">
      <c r="A15847" s="1">
        <v>41264</v>
      </c>
      <c r="B15847">
        <v>1443.67</v>
      </c>
      <c r="C15847">
        <v>1443.67</v>
      </c>
      <c r="D15847">
        <v>1422.58</v>
      </c>
      <c r="E15847">
        <v>1430.15</v>
      </c>
      <c r="F15847">
        <v>5229160000</v>
      </c>
      <c r="G15847">
        <v>1430.15</v>
      </c>
      <c r="H15847">
        <v>-9.4230021072279815E-3</v>
      </c>
      <c r="I15847">
        <v>6</v>
      </c>
      <c r="J15847" s="9">
        <f t="shared" si="247"/>
        <v>41264</v>
      </c>
    </row>
    <row r="15848" spans="1:10" x14ac:dyDescent="0.25">
      <c r="A15848" s="1">
        <v>41267</v>
      </c>
      <c r="B15848">
        <v>1430.15</v>
      </c>
      <c r="C15848">
        <v>1430.15</v>
      </c>
      <c r="D15848">
        <v>1424.66</v>
      </c>
      <c r="E15848">
        <v>1426.66</v>
      </c>
      <c r="F15848">
        <v>1248960000</v>
      </c>
      <c r="G15848">
        <v>1426.66</v>
      </c>
      <c r="H15848">
        <v>-2.4432858581227004E-3</v>
      </c>
      <c r="I15848">
        <v>2</v>
      </c>
      <c r="J15848" s="9">
        <f t="shared" si="247"/>
        <v>41267</v>
      </c>
    </row>
    <row r="15849" spans="1:10" x14ac:dyDescent="0.25">
      <c r="A15849" s="1">
        <v>41269</v>
      </c>
      <c r="B15849">
        <v>1426.66</v>
      </c>
      <c r="C15849">
        <v>1429.42</v>
      </c>
      <c r="D15849">
        <v>1416.43</v>
      </c>
      <c r="E15849">
        <v>1419.83</v>
      </c>
      <c r="F15849">
        <v>2285030000</v>
      </c>
      <c r="G15849">
        <v>1419.83</v>
      </c>
      <c r="H15849">
        <v>-4.7989018809801616E-3</v>
      </c>
      <c r="I15849">
        <v>4</v>
      </c>
      <c r="J15849" s="9">
        <f t="shared" si="247"/>
        <v>41269</v>
      </c>
    </row>
    <row r="15850" spans="1:10" x14ac:dyDescent="0.25">
      <c r="A15850" s="1">
        <v>41270</v>
      </c>
      <c r="B15850">
        <v>1419.83</v>
      </c>
      <c r="C15850">
        <v>1422.8</v>
      </c>
      <c r="D15850">
        <v>1401.8</v>
      </c>
      <c r="E15850">
        <v>1418.1</v>
      </c>
      <c r="F15850">
        <v>2830180000</v>
      </c>
      <c r="G15850">
        <v>1418.1</v>
      </c>
      <c r="H15850">
        <v>-1.2191986513380225E-3</v>
      </c>
      <c r="I15850">
        <v>5</v>
      </c>
      <c r="J15850" s="9">
        <f t="shared" si="247"/>
        <v>41270</v>
      </c>
    </row>
    <row r="15851" spans="1:10" x14ac:dyDescent="0.25">
      <c r="A15851" s="1">
        <v>41271</v>
      </c>
      <c r="B15851">
        <v>1418.1</v>
      </c>
      <c r="C15851">
        <v>1418.1</v>
      </c>
      <c r="D15851">
        <v>1401.58</v>
      </c>
      <c r="E15851">
        <v>1402.43</v>
      </c>
      <c r="F15851">
        <v>2426680000</v>
      </c>
      <c r="G15851">
        <v>1402.43</v>
      </c>
      <c r="H15851">
        <v>-1.11115011894783E-2</v>
      </c>
      <c r="I15851">
        <v>6</v>
      </c>
      <c r="J15851" s="9">
        <f t="shared" si="247"/>
        <v>41271</v>
      </c>
    </row>
    <row r="15852" spans="1:10" x14ac:dyDescent="0.25">
      <c r="A15852" s="1">
        <v>41274</v>
      </c>
      <c r="B15852">
        <v>1402.43</v>
      </c>
      <c r="C15852">
        <v>1426.74</v>
      </c>
      <c r="D15852">
        <v>1398.11</v>
      </c>
      <c r="E15852">
        <v>1426.19</v>
      </c>
      <c r="F15852">
        <v>3204330000</v>
      </c>
      <c r="G15852">
        <v>1426.19</v>
      </c>
      <c r="H15852">
        <v>1.6800106652478265E-2</v>
      </c>
      <c r="I15852">
        <v>2</v>
      </c>
      <c r="J15852" s="9">
        <f t="shared" si="247"/>
        <v>41274</v>
      </c>
    </row>
    <row r="15853" spans="1:10" x14ac:dyDescent="0.25">
      <c r="A15853" s="1">
        <v>41276</v>
      </c>
      <c r="B15853">
        <v>1426.19</v>
      </c>
      <c r="C15853">
        <v>1462.43</v>
      </c>
      <c r="D15853">
        <v>1426.19</v>
      </c>
      <c r="E15853">
        <v>1462.42</v>
      </c>
      <c r="F15853">
        <v>4202600000</v>
      </c>
      <c r="G15853">
        <v>1462.42</v>
      </c>
      <c r="H15853">
        <v>2.5086044824864026E-2</v>
      </c>
      <c r="I15853">
        <v>4</v>
      </c>
      <c r="J15853" s="9">
        <f t="shared" si="247"/>
        <v>41276</v>
      </c>
    </row>
    <row r="15854" spans="1:10" x14ac:dyDescent="0.25">
      <c r="A15854" s="1">
        <v>41277</v>
      </c>
      <c r="B15854">
        <v>1462.42</v>
      </c>
      <c r="C15854">
        <v>1465.47</v>
      </c>
      <c r="D15854">
        <v>1455.53</v>
      </c>
      <c r="E15854">
        <v>1459.37</v>
      </c>
      <c r="F15854">
        <v>3829730000</v>
      </c>
      <c r="G15854">
        <v>1459.37</v>
      </c>
      <c r="H15854">
        <v>-2.0877620279685176E-3</v>
      </c>
      <c r="I15854">
        <v>5</v>
      </c>
      <c r="J15854" s="9">
        <f t="shared" si="247"/>
        <v>41277</v>
      </c>
    </row>
    <row r="15855" spans="1:10" x14ac:dyDescent="0.25">
      <c r="A15855" s="1">
        <v>41278</v>
      </c>
      <c r="B15855">
        <v>1459.37</v>
      </c>
      <c r="C15855">
        <v>1467.94</v>
      </c>
      <c r="D15855">
        <v>1458.99</v>
      </c>
      <c r="E15855">
        <v>1466.47</v>
      </c>
      <c r="F15855">
        <v>3424290000</v>
      </c>
      <c r="G15855">
        <v>1466.47</v>
      </c>
      <c r="H15855">
        <v>4.8533166109664457E-3</v>
      </c>
      <c r="I15855">
        <v>6</v>
      </c>
      <c r="J15855" s="9">
        <f t="shared" si="247"/>
        <v>41278</v>
      </c>
    </row>
    <row r="15856" spans="1:10" x14ac:dyDescent="0.25">
      <c r="A15856" s="1">
        <v>41281</v>
      </c>
      <c r="B15856">
        <v>1466.47</v>
      </c>
      <c r="C15856">
        <v>1466.47</v>
      </c>
      <c r="D15856">
        <v>1456.62</v>
      </c>
      <c r="E15856">
        <v>1461.89</v>
      </c>
      <c r="F15856">
        <v>3304970000</v>
      </c>
      <c r="G15856">
        <v>1461.89</v>
      </c>
      <c r="H15856">
        <v>-3.1280332571486792E-3</v>
      </c>
      <c r="I15856">
        <v>2</v>
      </c>
      <c r="J15856" s="9">
        <f t="shared" si="247"/>
        <v>41281</v>
      </c>
    </row>
    <row r="15857" spans="1:10" x14ac:dyDescent="0.25">
      <c r="A15857" s="1">
        <v>41282</v>
      </c>
      <c r="B15857">
        <v>1461.89</v>
      </c>
      <c r="C15857">
        <v>1461.89</v>
      </c>
      <c r="D15857">
        <v>1451.64</v>
      </c>
      <c r="E15857">
        <v>1457.15</v>
      </c>
      <c r="F15857">
        <v>3601600000</v>
      </c>
      <c r="G15857">
        <v>1457.15</v>
      </c>
      <c r="H15857">
        <v>-3.2476459151946561E-3</v>
      </c>
      <c r="I15857">
        <v>3</v>
      </c>
      <c r="J15857" s="9">
        <f t="shared" si="247"/>
        <v>41282</v>
      </c>
    </row>
    <row r="15858" spans="1:10" x14ac:dyDescent="0.25">
      <c r="A15858" s="1">
        <v>41283</v>
      </c>
      <c r="B15858">
        <v>1457.15</v>
      </c>
      <c r="C15858">
        <v>1464.73</v>
      </c>
      <c r="D15858">
        <v>1457.15</v>
      </c>
      <c r="E15858">
        <v>1461.02</v>
      </c>
      <c r="F15858">
        <v>3674390000</v>
      </c>
      <c r="G15858">
        <v>1461.02</v>
      </c>
      <c r="H15858">
        <v>2.6523487451191913E-3</v>
      </c>
      <c r="I15858">
        <v>4</v>
      </c>
      <c r="J15858" s="9">
        <f t="shared" si="247"/>
        <v>41283</v>
      </c>
    </row>
    <row r="15859" spans="1:10" x14ac:dyDescent="0.25">
      <c r="A15859" s="1">
        <v>41284</v>
      </c>
      <c r="B15859">
        <v>1461.02</v>
      </c>
      <c r="C15859">
        <v>1472.3</v>
      </c>
      <c r="D15859">
        <v>1461.02</v>
      </c>
      <c r="E15859">
        <v>1472.12</v>
      </c>
      <c r="F15859">
        <v>4081840000</v>
      </c>
      <c r="G15859">
        <v>1472.12</v>
      </c>
      <c r="H15859">
        <v>7.5687167942973159E-3</v>
      </c>
      <c r="I15859">
        <v>5</v>
      </c>
      <c r="J15859" s="9">
        <f t="shared" si="247"/>
        <v>41284</v>
      </c>
    </row>
    <row r="15860" spans="1:10" x14ac:dyDescent="0.25">
      <c r="A15860" s="1">
        <v>41285</v>
      </c>
      <c r="B15860">
        <v>1472.12</v>
      </c>
      <c r="C15860">
        <v>1472.75</v>
      </c>
      <c r="D15860">
        <v>1467.58</v>
      </c>
      <c r="E15860">
        <v>1472.05</v>
      </c>
      <c r="F15860">
        <v>3340650000</v>
      </c>
      <c r="G15860">
        <v>1472.05</v>
      </c>
      <c r="H15860">
        <v>-4.7551601988409018E-5</v>
      </c>
      <c r="I15860">
        <v>6</v>
      </c>
      <c r="J15860" s="9">
        <f t="shared" si="247"/>
        <v>41285</v>
      </c>
    </row>
    <row r="15861" spans="1:10" x14ac:dyDescent="0.25">
      <c r="A15861" s="1">
        <v>41288</v>
      </c>
      <c r="B15861">
        <v>1472.05</v>
      </c>
      <c r="C15861">
        <v>1472.05</v>
      </c>
      <c r="D15861">
        <v>1465.69</v>
      </c>
      <c r="E15861">
        <v>1470.68</v>
      </c>
      <c r="F15861">
        <v>3003010000</v>
      </c>
      <c r="G15861">
        <v>1470.68</v>
      </c>
      <c r="H15861">
        <v>-9.3110825592432821E-4</v>
      </c>
      <c r="I15861">
        <v>2</v>
      </c>
      <c r="J15861" s="9">
        <f t="shared" si="247"/>
        <v>41288</v>
      </c>
    </row>
    <row r="15862" spans="1:10" x14ac:dyDescent="0.25">
      <c r="A15862" s="1">
        <v>41289</v>
      </c>
      <c r="B15862">
        <v>1470.67</v>
      </c>
      <c r="C15862">
        <v>1473.31</v>
      </c>
      <c r="D15862">
        <v>1463.76</v>
      </c>
      <c r="E15862">
        <v>1472.34</v>
      </c>
      <c r="F15862">
        <v>3135350000</v>
      </c>
      <c r="G15862">
        <v>1472.34</v>
      </c>
      <c r="H15862">
        <v>1.128093030996665E-3</v>
      </c>
      <c r="I15862">
        <v>3</v>
      </c>
      <c r="J15862" s="9">
        <f t="shared" si="247"/>
        <v>41289</v>
      </c>
    </row>
    <row r="15863" spans="1:10" x14ac:dyDescent="0.25">
      <c r="A15863" s="1">
        <v>41290</v>
      </c>
      <c r="B15863">
        <v>1472.33</v>
      </c>
      <c r="C15863">
        <v>1473.96</v>
      </c>
      <c r="D15863">
        <v>1467.6</v>
      </c>
      <c r="E15863">
        <v>1472.63</v>
      </c>
      <c r="F15863">
        <v>3384080000</v>
      </c>
      <c r="G15863">
        <v>1472.63</v>
      </c>
      <c r="H15863">
        <v>1.969459797129973E-4</v>
      </c>
      <c r="I15863">
        <v>4</v>
      </c>
      <c r="J15863" s="9">
        <f t="shared" si="247"/>
        <v>41290</v>
      </c>
    </row>
    <row r="15864" spans="1:10" x14ac:dyDescent="0.25">
      <c r="A15864" s="1">
        <v>41291</v>
      </c>
      <c r="B15864">
        <v>1472.63</v>
      </c>
      <c r="C15864">
        <v>1485.16</v>
      </c>
      <c r="D15864">
        <v>1472.63</v>
      </c>
      <c r="E15864">
        <v>1480.94</v>
      </c>
      <c r="F15864">
        <v>3706710000</v>
      </c>
      <c r="G15864">
        <v>1480.94</v>
      </c>
      <c r="H15864">
        <v>5.6271034223067872E-3</v>
      </c>
      <c r="I15864">
        <v>5</v>
      </c>
      <c r="J15864" s="9">
        <f t="shared" si="247"/>
        <v>41291</v>
      </c>
    </row>
    <row r="15865" spans="1:10" x14ac:dyDescent="0.25">
      <c r="A15865" s="1">
        <v>41292</v>
      </c>
      <c r="B15865">
        <v>1480.95</v>
      </c>
      <c r="C15865">
        <v>1485.98</v>
      </c>
      <c r="D15865">
        <v>1475.81</v>
      </c>
      <c r="E15865">
        <v>1485.98</v>
      </c>
      <c r="F15865">
        <v>3795740000</v>
      </c>
      <c r="G15865">
        <v>1485.98</v>
      </c>
      <c r="H15865">
        <v>3.3974659565910057E-3</v>
      </c>
      <c r="I15865">
        <v>6</v>
      </c>
      <c r="J15865" s="9">
        <f t="shared" si="247"/>
        <v>41292</v>
      </c>
    </row>
    <row r="15866" spans="1:10" x14ac:dyDescent="0.25">
      <c r="A15866" s="1">
        <v>41296</v>
      </c>
      <c r="B15866">
        <v>1485.98</v>
      </c>
      <c r="C15866">
        <v>1492.56</v>
      </c>
      <c r="D15866">
        <v>1481.16</v>
      </c>
      <c r="E15866">
        <v>1492.56</v>
      </c>
      <c r="F15866">
        <v>3570950000</v>
      </c>
      <c r="G15866">
        <v>1492.56</v>
      </c>
      <c r="H15866">
        <v>4.41827922681335E-3</v>
      </c>
      <c r="I15866">
        <v>3</v>
      </c>
      <c r="J15866" s="9">
        <f t="shared" si="247"/>
        <v>41296</v>
      </c>
    </row>
    <row r="15867" spans="1:10" x14ac:dyDescent="0.25">
      <c r="A15867" s="1">
        <v>41297</v>
      </c>
      <c r="B15867">
        <v>1492.56</v>
      </c>
      <c r="C15867">
        <v>1496.13</v>
      </c>
      <c r="D15867">
        <v>1489.9</v>
      </c>
      <c r="E15867">
        <v>1494.81</v>
      </c>
      <c r="F15867">
        <v>3552010000</v>
      </c>
      <c r="G15867">
        <v>1494.81</v>
      </c>
      <c r="H15867">
        <v>1.5063419833833689E-3</v>
      </c>
      <c r="I15867">
        <v>4</v>
      </c>
      <c r="J15867" s="9">
        <f t="shared" si="247"/>
        <v>41297</v>
      </c>
    </row>
    <row r="15868" spans="1:10" x14ac:dyDescent="0.25">
      <c r="A15868" s="1">
        <v>41298</v>
      </c>
      <c r="B15868">
        <v>1494.81</v>
      </c>
      <c r="C15868">
        <v>1502.27</v>
      </c>
      <c r="D15868">
        <v>1489.46</v>
      </c>
      <c r="E15868">
        <v>1494.82</v>
      </c>
      <c r="F15868">
        <v>3699430000</v>
      </c>
      <c r="G15868">
        <v>1494.82</v>
      </c>
      <c r="H15868">
        <v>6.689791044299383E-6</v>
      </c>
      <c r="I15868">
        <v>5</v>
      </c>
      <c r="J15868" s="9">
        <f t="shared" si="247"/>
        <v>41298</v>
      </c>
    </row>
    <row r="15869" spans="1:10" x14ac:dyDescent="0.25">
      <c r="A15869" s="1">
        <v>41299</v>
      </c>
      <c r="B15869">
        <v>1494.82</v>
      </c>
      <c r="C15869">
        <v>1503.26</v>
      </c>
      <c r="D15869">
        <v>1494.82</v>
      </c>
      <c r="E15869">
        <v>1502.96</v>
      </c>
      <c r="F15869">
        <v>3476290000</v>
      </c>
      <c r="G15869">
        <v>1502.96</v>
      </c>
      <c r="H15869">
        <v>5.4306987208722545E-3</v>
      </c>
      <c r="I15869">
        <v>6</v>
      </c>
      <c r="J15869" s="9">
        <f t="shared" si="247"/>
        <v>41299</v>
      </c>
    </row>
    <row r="15870" spans="1:10" x14ac:dyDescent="0.25">
      <c r="A15870" s="1">
        <v>41302</v>
      </c>
      <c r="B15870">
        <v>1502.96</v>
      </c>
      <c r="C15870">
        <v>1503.23</v>
      </c>
      <c r="D15870">
        <v>1496.33</v>
      </c>
      <c r="E15870">
        <v>1500.18</v>
      </c>
      <c r="F15870">
        <v>3388540000</v>
      </c>
      <c r="G15870">
        <v>1500.18</v>
      </c>
      <c r="H15870">
        <v>-1.8513960681661246E-3</v>
      </c>
      <c r="I15870">
        <v>2</v>
      </c>
      <c r="J15870" s="9">
        <f t="shared" si="247"/>
        <v>41302</v>
      </c>
    </row>
    <row r="15871" spans="1:10" x14ac:dyDescent="0.25">
      <c r="A15871" s="1">
        <v>41303</v>
      </c>
      <c r="B15871">
        <v>1500.18</v>
      </c>
      <c r="C15871">
        <v>1509.35</v>
      </c>
      <c r="D15871">
        <v>1498.09</v>
      </c>
      <c r="E15871">
        <v>1507.84</v>
      </c>
      <c r="F15871">
        <v>3949640000</v>
      </c>
      <c r="G15871">
        <v>1507.84</v>
      </c>
      <c r="H15871">
        <v>5.0930622521802886E-3</v>
      </c>
      <c r="I15871">
        <v>3</v>
      </c>
      <c r="J15871" s="9">
        <f t="shared" si="247"/>
        <v>41303</v>
      </c>
    </row>
    <row r="15872" spans="1:10" x14ac:dyDescent="0.25">
      <c r="A15872" s="1">
        <v>41304</v>
      </c>
      <c r="B15872">
        <v>1507.84</v>
      </c>
      <c r="C15872">
        <v>1509.94</v>
      </c>
      <c r="D15872">
        <v>1500.11</v>
      </c>
      <c r="E15872">
        <v>1501.96</v>
      </c>
      <c r="F15872">
        <v>3726810000</v>
      </c>
      <c r="G15872">
        <v>1501.96</v>
      </c>
      <c r="H15872">
        <v>-3.9072413320486547E-3</v>
      </c>
      <c r="I15872">
        <v>4</v>
      </c>
      <c r="J15872" s="9">
        <f t="shared" si="247"/>
        <v>41304</v>
      </c>
    </row>
    <row r="15873" spans="1:10" x14ac:dyDescent="0.25">
      <c r="A15873" s="1">
        <v>41305</v>
      </c>
      <c r="B15873">
        <v>1501.96</v>
      </c>
      <c r="C15873">
        <v>1504.19</v>
      </c>
      <c r="D15873">
        <v>1496.76</v>
      </c>
      <c r="E15873">
        <v>1498.11</v>
      </c>
      <c r="F15873">
        <v>3999880000</v>
      </c>
      <c r="G15873">
        <v>1498.11</v>
      </c>
      <c r="H15873">
        <v>-2.5666081881304615E-3</v>
      </c>
      <c r="I15873">
        <v>5</v>
      </c>
      <c r="J15873" s="9">
        <f t="shared" si="247"/>
        <v>41305</v>
      </c>
    </row>
    <row r="15874" spans="1:10" x14ac:dyDescent="0.25">
      <c r="A15874" s="1">
        <v>41306</v>
      </c>
      <c r="B15874">
        <v>1498.11</v>
      </c>
      <c r="C15874">
        <v>1514.41</v>
      </c>
      <c r="D15874">
        <v>1498.11</v>
      </c>
      <c r="E15874">
        <v>1513.17</v>
      </c>
      <c r="F15874">
        <v>3836320000</v>
      </c>
      <c r="G15874">
        <v>1513.17</v>
      </c>
      <c r="H15874">
        <v>1.0002474404177631E-2</v>
      </c>
      <c r="I15874">
        <v>6</v>
      </c>
      <c r="J15874" s="9">
        <f t="shared" si="247"/>
        <v>41306</v>
      </c>
    </row>
    <row r="15875" spans="1:10" x14ac:dyDescent="0.25">
      <c r="A15875" s="1">
        <v>41309</v>
      </c>
      <c r="B15875">
        <v>1513.17</v>
      </c>
      <c r="C15875">
        <v>1513.17</v>
      </c>
      <c r="D15875">
        <v>1495.02</v>
      </c>
      <c r="E15875">
        <v>1495.71</v>
      </c>
      <c r="F15875">
        <v>3390000000</v>
      </c>
      <c r="G15875">
        <v>1495.71</v>
      </c>
      <c r="H15875">
        <v>-1.1605777551404992E-2</v>
      </c>
      <c r="I15875">
        <v>2</v>
      </c>
      <c r="J15875" s="9">
        <f t="shared" ref="J15875:J15903" si="248">A15875</f>
        <v>41309</v>
      </c>
    </row>
    <row r="15876" spans="1:10" x14ac:dyDescent="0.25">
      <c r="A15876" s="1">
        <v>41310</v>
      </c>
      <c r="B15876">
        <v>1495.71</v>
      </c>
      <c r="C15876">
        <v>1514.96</v>
      </c>
      <c r="D15876">
        <v>1495.71</v>
      </c>
      <c r="E15876">
        <v>1511.29</v>
      </c>
      <c r="F15876">
        <v>3618360000</v>
      </c>
      <c r="G15876">
        <v>1511.29</v>
      </c>
      <c r="H15876">
        <v>1.036258025857612E-2</v>
      </c>
      <c r="I15876">
        <v>3</v>
      </c>
      <c r="J15876" s="9">
        <f t="shared" si="248"/>
        <v>41310</v>
      </c>
    </row>
    <row r="15877" spans="1:10" x14ac:dyDescent="0.25">
      <c r="A15877" s="1">
        <v>41311</v>
      </c>
      <c r="B15877">
        <v>1511.29</v>
      </c>
      <c r="C15877">
        <v>1512.53</v>
      </c>
      <c r="D15877">
        <v>1504.71</v>
      </c>
      <c r="E15877">
        <v>1512.12</v>
      </c>
      <c r="F15877">
        <v>3611570000</v>
      </c>
      <c r="G15877">
        <v>1512.12</v>
      </c>
      <c r="H15877">
        <v>5.4904893537455462E-4</v>
      </c>
      <c r="I15877">
        <v>4</v>
      </c>
      <c r="J15877" s="9">
        <f t="shared" si="248"/>
        <v>41311</v>
      </c>
    </row>
    <row r="15878" spans="1:10" x14ac:dyDescent="0.25">
      <c r="A15878" s="1">
        <v>41312</v>
      </c>
      <c r="B15878">
        <v>1512.12</v>
      </c>
      <c r="C15878">
        <v>1512.9</v>
      </c>
      <c r="D15878">
        <v>1498.49</v>
      </c>
      <c r="E15878">
        <v>1509.39</v>
      </c>
      <c r="F15878">
        <v>3614580000</v>
      </c>
      <c r="G15878">
        <v>1509.39</v>
      </c>
      <c r="H15878">
        <v>-1.807043989846203E-3</v>
      </c>
      <c r="I15878">
        <v>5</v>
      </c>
      <c r="J15878" s="9">
        <f t="shared" si="248"/>
        <v>41312</v>
      </c>
    </row>
    <row r="15879" spans="1:10" x14ac:dyDescent="0.25">
      <c r="A15879" s="1">
        <v>41313</v>
      </c>
      <c r="B15879">
        <v>1509.39</v>
      </c>
      <c r="C15879">
        <v>1518.31</v>
      </c>
      <c r="D15879">
        <v>1509.39</v>
      </c>
      <c r="E15879">
        <v>1517.93</v>
      </c>
      <c r="F15879">
        <v>2986150000</v>
      </c>
      <c r="G15879">
        <v>1517.93</v>
      </c>
      <c r="H15879">
        <v>5.6419689055853262E-3</v>
      </c>
      <c r="I15879">
        <v>6</v>
      </c>
      <c r="J15879" s="9">
        <f t="shared" si="248"/>
        <v>41313</v>
      </c>
    </row>
    <row r="15880" spans="1:10" x14ac:dyDescent="0.25">
      <c r="A15880" s="1">
        <v>41316</v>
      </c>
      <c r="B15880">
        <v>1517.93</v>
      </c>
      <c r="C15880">
        <v>1518.31</v>
      </c>
      <c r="D15880">
        <v>1513.61</v>
      </c>
      <c r="E15880">
        <v>1517.01</v>
      </c>
      <c r="F15880">
        <v>2684100000</v>
      </c>
      <c r="G15880">
        <v>1517.01</v>
      </c>
      <c r="H15880">
        <v>-6.0627230072434325E-4</v>
      </c>
      <c r="I15880">
        <v>2</v>
      </c>
      <c r="J15880" s="9">
        <f t="shared" si="248"/>
        <v>41316</v>
      </c>
    </row>
    <row r="15881" spans="1:10" x14ac:dyDescent="0.25">
      <c r="A15881" s="1">
        <v>41317</v>
      </c>
      <c r="B15881">
        <v>1517.01</v>
      </c>
      <c r="C15881">
        <v>1522.29</v>
      </c>
      <c r="D15881">
        <v>1515.61</v>
      </c>
      <c r="E15881">
        <v>1519.43</v>
      </c>
      <c r="F15881">
        <v>3414370000</v>
      </c>
      <c r="G15881">
        <v>1519.43</v>
      </c>
      <c r="H15881">
        <v>1.5939722256221329E-3</v>
      </c>
      <c r="I15881">
        <v>3</v>
      </c>
      <c r="J15881" s="9">
        <f t="shared" si="248"/>
        <v>41317</v>
      </c>
    </row>
    <row r="15882" spans="1:10" x14ac:dyDescent="0.25">
      <c r="A15882" s="1">
        <v>41318</v>
      </c>
      <c r="B15882">
        <v>1519.43</v>
      </c>
      <c r="C15882">
        <v>1524.69</v>
      </c>
      <c r="D15882">
        <v>1515.93</v>
      </c>
      <c r="E15882">
        <v>1520.33</v>
      </c>
      <c r="F15882">
        <v>3385880000</v>
      </c>
      <c r="G15882">
        <v>1520.33</v>
      </c>
      <c r="H15882">
        <v>5.92152029303837E-4</v>
      </c>
      <c r="I15882">
        <v>4</v>
      </c>
      <c r="J15882" s="9">
        <f t="shared" si="248"/>
        <v>41318</v>
      </c>
    </row>
    <row r="15883" spans="1:10" x14ac:dyDescent="0.25">
      <c r="A15883" s="1">
        <v>41319</v>
      </c>
      <c r="B15883">
        <v>1520.33</v>
      </c>
      <c r="C15883">
        <v>1523.14</v>
      </c>
      <c r="D15883">
        <v>1514.02</v>
      </c>
      <c r="E15883">
        <v>1521.38</v>
      </c>
      <c r="F15883">
        <v>3759740000</v>
      </c>
      <c r="G15883">
        <v>1521.38</v>
      </c>
      <c r="H15883">
        <v>6.9040115047624235E-4</v>
      </c>
      <c r="I15883">
        <v>5</v>
      </c>
      <c r="J15883" s="9">
        <f t="shared" si="248"/>
        <v>41319</v>
      </c>
    </row>
    <row r="15884" spans="1:10" x14ac:dyDescent="0.25">
      <c r="A15884" s="1">
        <v>41320</v>
      </c>
      <c r="B15884">
        <v>1521.38</v>
      </c>
      <c r="C15884">
        <v>1524.24</v>
      </c>
      <c r="D15884">
        <v>1514.14</v>
      </c>
      <c r="E15884">
        <v>1519.79</v>
      </c>
      <c r="F15884">
        <v>3838510000</v>
      </c>
      <c r="G15884">
        <v>1519.79</v>
      </c>
      <c r="H15884">
        <v>-1.0456502891147328E-3</v>
      </c>
      <c r="I15884">
        <v>6</v>
      </c>
      <c r="J15884" s="9">
        <f t="shared" si="248"/>
        <v>41320</v>
      </c>
    </row>
    <row r="15885" spans="1:10" x14ac:dyDescent="0.25">
      <c r="A15885" s="1">
        <v>41324</v>
      </c>
      <c r="B15885">
        <v>1519.79</v>
      </c>
      <c r="C15885">
        <v>1530.94</v>
      </c>
      <c r="D15885">
        <v>1519.79</v>
      </c>
      <c r="E15885">
        <v>1530.94</v>
      </c>
      <c r="F15885">
        <v>3748910000</v>
      </c>
      <c r="G15885">
        <v>1530.94</v>
      </c>
      <c r="H15885">
        <v>7.3097584169803118E-3</v>
      </c>
      <c r="I15885">
        <v>3</v>
      </c>
      <c r="J15885" s="9">
        <f t="shared" si="248"/>
        <v>41324</v>
      </c>
    </row>
    <row r="15886" spans="1:10" x14ac:dyDescent="0.25">
      <c r="A15886" s="1">
        <v>41325</v>
      </c>
      <c r="B15886">
        <v>1530.94</v>
      </c>
      <c r="C15886">
        <v>1530.94</v>
      </c>
      <c r="D15886">
        <v>1511.41</v>
      </c>
      <c r="E15886">
        <v>1511.95</v>
      </c>
      <c r="F15886">
        <v>4240570000</v>
      </c>
      <c r="G15886">
        <v>1511.95</v>
      </c>
      <c r="H15886">
        <v>-1.248171740825915E-2</v>
      </c>
      <c r="I15886">
        <v>4</v>
      </c>
      <c r="J15886" s="9">
        <f t="shared" si="248"/>
        <v>41325</v>
      </c>
    </row>
    <row r="15887" spans="1:10" x14ac:dyDescent="0.25">
      <c r="A15887" s="1">
        <v>41326</v>
      </c>
      <c r="B15887">
        <v>1511.95</v>
      </c>
      <c r="C15887">
        <v>1511.95</v>
      </c>
      <c r="D15887">
        <v>1497.29</v>
      </c>
      <c r="E15887">
        <v>1502.42</v>
      </c>
      <c r="F15887">
        <v>4274600000</v>
      </c>
      <c r="G15887">
        <v>1502.42</v>
      </c>
      <c r="H15887">
        <v>-6.3230670101523416E-3</v>
      </c>
      <c r="I15887">
        <v>5</v>
      </c>
      <c r="J15887" s="9">
        <f t="shared" si="248"/>
        <v>41326</v>
      </c>
    </row>
    <row r="15888" spans="1:10" x14ac:dyDescent="0.25">
      <c r="A15888" s="1">
        <v>41327</v>
      </c>
      <c r="B15888">
        <v>1502.42</v>
      </c>
      <c r="C15888">
        <v>1515.64</v>
      </c>
      <c r="D15888">
        <v>1502.42</v>
      </c>
      <c r="E15888">
        <v>1515.6</v>
      </c>
      <c r="F15888">
        <v>3419320000</v>
      </c>
      <c r="G15888">
        <v>1515.6</v>
      </c>
      <c r="H15888">
        <v>8.7342587449727293E-3</v>
      </c>
      <c r="I15888">
        <v>6</v>
      </c>
      <c r="J15888" s="9">
        <f t="shared" si="248"/>
        <v>41327</v>
      </c>
    </row>
    <row r="15889" spans="1:10" x14ac:dyDescent="0.25">
      <c r="A15889" s="1">
        <v>41330</v>
      </c>
      <c r="B15889">
        <v>1515.6</v>
      </c>
      <c r="C15889">
        <v>1525.84</v>
      </c>
      <c r="D15889">
        <v>1487.85</v>
      </c>
      <c r="E15889">
        <v>1487.85</v>
      </c>
      <c r="F15889">
        <v>4011050000</v>
      </c>
      <c r="G15889">
        <v>1487.85</v>
      </c>
      <c r="H15889">
        <v>-1.8479275284333255E-2</v>
      </c>
      <c r="I15889">
        <v>2</v>
      </c>
      <c r="J15889" s="9">
        <f t="shared" si="248"/>
        <v>41330</v>
      </c>
    </row>
    <row r="15890" spans="1:10" x14ac:dyDescent="0.25">
      <c r="A15890" s="1">
        <v>41331</v>
      </c>
      <c r="B15890">
        <v>1487.85</v>
      </c>
      <c r="C15890">
        <v>1498.99</v>
      </c>
      <c r="D15890">
        <v>1485.01</v>
      </c>
      <c r="E15890">
        <v>1496.94</v>
      </c>
      <c r="F15890">
        <v>3975280000</v>
      </c>
      <c r="G15890">
        <v>1496.94</v>
      </c>
      <c r="H15890">
        <v>6.0908995959643225E-3</v>
      </c>
      <c r="I15890">
        <v>3</v>
      </c>
      <c r="J15890" s="9">
        <f t="shared" si="248"/>
        <v>41331</v>
      </c>
    </row>
    <row r="15891" spans="1:10" x14ac:dyDescent="0.25">
      <c r="A15891" s="1">
        <v>41332</v>
      </c>
      <c r="B15891">
        <v>1496.94</v>
      </c>
      <c r="C15891">
        <v>1520.08</v>
      </c>
      <c r="D15891">
        <v>1494.88</v>
      </c>
      <c r="E15891">
        <v>1515.99</v>
      </c>
      <c r="F15891">
        <v>3551850000</v>
      </c>
      <c r="G15891">
        <v>1515.99</v>
      </c>
      <c r="H15891">
        <v>1.2645666418416045E-2</v>
      </c>
      <c r="I15891">
        <v>4</v>
      </c>
      <c r="J15891" s="9">
        <f t="shared" si="248"/>
        <v>41332</v>
      </c>
    </row>
    <row r="15892" spans="1:10" x14ac:dyDescent="0.25">
      <c r="A15892" s="1">
        <v>41333</v>
      </c>
      <c r="B15892">
        <v>1515.99</v>
      </c>
      <c r="C15892">
        <v>1525.34</v>
      </c>
      <c r="D15892">
        <v>1514.46</v>
      </c>
      <c r="E15892">
        <v>1514.68</v>
      </c>
      <c r="F15892">
        <v>3912320000</v>
      </c>
      <c r="G15892">
        <v>1514.68</v>
      </c>
      <c r="H15892">
        <v>-8.644953634581831E-4</v>
      </c>
      <c r="I15892">
        <v>5</v>
      </c>
      <c r="J15892" s="9">
        <f t="shared" si="248"/>
        <v>41333</v>
      </c>
    </row>
    <row r="15893" spans="1:10" x14ac:dyDescent="0.25">
      <c r="A15893" s="1">
        <v>41334</v>
      </c>
      <c r="B15893">
        <v>1514.68</v>
      </c>
      <c r="C15893">
        <v>1519.99</v>
      </c>
      <c r="D15893">
        <v>1501.48</v>
      </c>
      <c r="E15893">
        <v>1518.2</v>
      </c>
      <c r="F15893">
        <v>3695610000</v>
      </c>
      <c r="G15893">
        <v>1518.2</v>
      </c>
      <c r="H15893">
        <v>2.3212270716333073E-3</v>
      </c>
      <c r="I15893">
        <v>6</v>
      </c>
      <c r="J15893" s="9">
        <f t="shared" si="248"/>
        <v>41334</v>
      </c>
    </row>
    <row r="15894" spans="1:10" x14ac:dyDescent="0.25">
      <c r="A15894" s="1">
        <v>41337</v>
      </c>
      <c r="B15894">
        <v>1518.2</v>
      </c>
      <c r="C15894">
        <v>1525.27</v>
      </c>
      <c r="D15894">
        <v>1512.29</v>
      </c>
      <c r="E15894">
        <v>1525.2</v>
      </c>
      <c r="F15894">
        <v>3414430000</v>
      </c>
      <c r="G15894">
        <v>1525.2</v>
      </c>
      <c r="H15894">
        <v>4.6001264007408333E-3</v>
      </c>
      <c r="I15894">
        <v>2</v>
      </c>
      <c r="J15894" s="9">
        <f t="shared" si="248"/>
        <v>41337</v>
      </c>
    </row>
    <row r="15895" spans="1:10" x14ac:dyDescent="0.25">
      <c r="A15895" s="1">
        <v>41338</v>
      </c>
      <c r="B15895">
        <v>1525.2</v>
      </c>
      <c r="C15895">
        <v>1543.47</v>
      </c>
      <c r="D15895">
        <v>1525.2</v>
      </c>
      <c r="E15895">
        <v>1539.79</v>
      </c>
      <c r="F15895">
        <v>3610690000</v>
      </c>
      <c r="G15895">
        <v>1539.79</v>
      </c>
      <c r="H15895">
        <v>9.5204944895365129E-3</v>
      </c>
      <c r="I15895">
        <v>3</v>
      </c>
      <c r="J15895" s="9">
        <f t="shared" si="248"/>
        <v>41338</v>
      </c>
    </row>
    <row r="15896" spans="1:10" x14ac:dyDescent="0.25">
      <c r="A15896" s="1">
        <v>41339</v>
      </c>
      <c r="B15896">
        <v>1539.79</v>
      </c>
      <c r="C15896">
        <v>1545.25</v>
      </c>
      <c r="D15896">
        <v>1538.11</v>
      </c>
      <c r="E15896">
        <v>1541.46</v>
      </c>
      <c r="F15896">
        <v>3676890000</v>
      </c>
      <c r="G15896">
        <v>1541.46</v>
      </c>
      <c r="H15896">
        <v>1.0839757653689358E-3</v>
      </c>
      <c r="I15896">
        <v>4</v>
      </c>
      <c r="J15896" s="9">
        <f t="shared" si="248"/>
        <v>41339</v>
      </c>
    </row>
    <row r="15897" spans="1:10" x14ac:dyDescent="0.25">
      <c r="A15897" s="1">
        <v>41340</v>
      </c>
      <c r="B15897">
        <v>1541.46</v>
      </c>
      <c r="C15897">
        <v>1545.78</v>
      </c>
      <c r="D15897">
        <v>1541.46</v>
      </c>
      <c r="E15897">
        <v>1544.26</v>
      </c>
      <c r="F15897">
        <v>3634710000</v>
      </c>
      <c r="G15897">
        <v>1544.26</v>
      </c>
      <c r="H15897">
        <v>1.8148119521493281E-3</v>
      </c>
      <c r="I15897">
        <v>5</v>
      </c>
      <c r="J15897" s="9">
        <f t="shared" si="248"/>
        <v>41340</v>
      </c>
    </row>
    <row r="15898" spans="1:10" x14ac:dyDescent="0.25">
      <c r="A15898" s="1">
        <v>41341</v>
      </c>
      <c r="B15898">
        <v>1544.26</v>
      </c>
      <c r="C15898">
        <v>1552.48</v>
      </c>
      <c r="D15898">
        <v>1542.94</v>
      </c>
      <c r="E15898">
        <v>1551.18</v>
      </c>
      <c r="F15898">
        <v>3652260000</v>
      </c>
      <c r="G15898">
        <v>1551.18</v>
      </c>
      <c r="H15898">
        <v>4.4711004109199912E-3</v>
      </c>
      <c r="I15898">
        <v>6</v>
      </c>
      <c r="J15898" s="9">
        <f t="shared" si="248"/>
        <v>41341</v>
      </c>
    </row>
    <row r="15899" spans="1:10" x14ac:dyDescent="0.25">
      <c r="A15899" s="1">
        <v>41344</v>
      </c>
      <c r="B15899">
        <v>1551.15</v>
      </c>
      <c r="C15899">
        <v>1556.27</v>
      </c>
      <c r="D15899">
        <v>1547.36</v>
      </c>
      <c r="E15899">
        <v>1556.22</v>
      </c>
      <c r="F15899">
        <v>3091080000</v>
      </c>
      <c r="G15899">
        <v>1556.22</v>
      </c>
      <c r="H15899">
        <v>3.2438723173948535E-3</v>
      </c>
      <c r="I15899">
        <v>2</v>
      </c>
      <c r="J15899" s="9">
        <f t="shared" si="248"/>
        <v>41344</v>
      </c>
    </row>
    <row r="15900" spans="1:10" x14ac:dyDescent="0.25">
      <c r="A15900" s="1">
        <v>41345</v>
      </c>
      <c r="B15900">
        <v>1556.22</v>
      </c>
      <c r="C15900">
        <v>1556.77</v>
      </c>
      <c r="D15900">
        <v>1548.24</v>
      </c>
      <c r="E15900">
        <v>1552.48</v>
      </c>
      <c r="F15900">
        <v>3274910000</v>
      </c>
      <c r="G15900">
        <v>1552.48</v>
      </c>
      <c r="H15900">
        <v>-2.4061516417888235E-3</v>
      </c>
      <c r="I15900">
        <v>3</v>
      </c>
      <c r="J15900" s="9">
        <f t="shared" si="248"/>
        <v>41345</v>
      </c>
    </row>
    <row r="15901" spans="1:10" x14ac:dyDescent="0.25">
      <c r="A15901" s="1">
        <v>41346</v>
      </c>
      <c r="B15901">
        <v>1552.48</v>
      </c>
      <c r="C15901">
        <v>1556.39</v>
      </c>
      <c r="D15901">
        <v>1548.25</v>
      </c>
      <c r="E15901">
        <v>1554.52</v>
      </c>
      <c r="F15901">
        <v>3073830000</v>
      </c>
      <c r="G15901">
        <v>1554.52</v>
      </c>
      <c r="H15901">
        <v>1.3131640123256268E-3</v>
      </c>
      <c r="I15901">
        <v>4</v>
      </c>
      <c r="J15901" s="9">
        <f t="shared" si="248"/>
        <v>41346</v>
      </c>
    </row>
    <row r="15902" spans="1:10" x14ac:dyDescent="0.25">
      <c r="A15902" s="1">
        <v>41347</v>
      </c>
      <c r="B15902">
        <v>1554.52</v>
      </c>
      <c r="C15902">
        <v>1563.32</v>
      </c>
      <c r="D15902">
        <v>1554.52</v>
      </c>
      <c r="E15902">
        <v>1563.23</v>
      </c>
      <c r="F15902">
        <v>3459260000</v>
      </c>
      <c r="G15902">
        <v>1563.23</v>
      </c>
      <c r="H15902">
        <v>5.5873772173025285E-3</v>
      </c>
      <c r="I15902">
        <v>5</v>
      </c>
      <c r="J15902" s="9">
        <f t="shared" si="248"/>
        <v>41347</v>
      </c>
    </row>
    <row r="15903" spans="1:10" x14ac:dyDescent="0.25">
      <c r="A15903" s="1">
        <v>41348</v>
      </c>
      <c r="B15903">
        <v>1563.21</v>
      </c>
      <c r="C15903">
        <v>1563.62</v>
      </c>
      <c r="D15903">
        <v>1555.74</v>
      </c>
      <c r="E15903">
        <v>1560.7</v>
      </c>
      <c r="F15903">
        <v>5175850000</v>
      </c>
      <c r="G15903">
        <v>1560.7</v>
      </c>
      <c r="H15903">
        <v>-1.6197549581095975E-3</v>
      </c>
      <c r="I15903">
        <v>6</v>
      </c>
      <c r="J15903" s="9">
        <f t="shared" si="248"/>
        <v>41348</v>
      </c>
    </row>
  </sheetData>
  <sortState xmlns:xlrd2="http://schemas.microsoft.com/office/spreadsheetml/2017/richdata2" ref="A2:G15903">
    <sortCondition ref="A2:A159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902"/>
  <sheetViews>
    <sheetView workbookViewId="0">
      <selection sqref="A1:B15902"/>
    </sheetView>
  </sheetViews>
  <sheetFormatPr baseColWidth="10" defaultRowHeight="15" x14ac:dyDescent="0.25"/>
  <sheetData>
    <row r="1" spans="1:5" x14ac:dyDescent="0.25">
      <c r="A1" t="s">
        <v>7</v>
      </c>
      <c r="B1" t="s">
        <v>8</v>
      </c>
      <c r="C1" t="s">
        <v>9</v>
      </c>
      <c r="D1">
        <v>2</v>
      </c>
      <c r="E1">
        <f>AVERAGEIF(B:B,D1,A:A)</f>
        <v>-7.1060509674627441E-4</v>
      </c>
    </row>
    <row r="2" spans="1:5" x14ac:dyDescent="0.25">
      <c r="A2">
        <v>1.1340020059674247E-2</v>
      </c>
      <c r="B2">
        <v>4</v>
      </c>
      <c r="C2" t="s">
        <v>10</v>
      </c>
      <c r="D2">
        <f>+D1+1</f>
        <v>3</v>
      </c>
      <c r="E2">
        <f t="shared" ref="E2:E5" si="0">AVERAGEIF(B:B,D2,A:A)</f>
        <v>3.5121997471185528E-4</v>
      </c>
    </row>
    <row r="3" spans="1:5" x14ac:dyDescent="0.25">
      <c r="A3">
        <v>4.7365393466731144E-3</v>
      </c>
      <c r="B3">
        <v>5</v>
      </c>
      <c r="C3" t="s">
        <v>11</v>
      </c>
      <c r="D3">
        <f t="shared" ref="D3:D5" si="1">+D2+1</f>
        <v>4</v>
      </c>
      <c r="E3">
        <f t="shared" si="0"/>
        <v>7.3509819807452846E-4</v>
      </c>
    </row>
    <row r="4" spans="1:5" x14ac:dyDescent="0.25">
      <c r="A4">
        <v>2.9489847381573005E-3</v>
      </c>
      <c r="B4">
        <v>6</v>
      </c>
      <c r="C4" t="s">
        <v>12</v>
      </c>
      <c r="D4">
        <f t="shared" si="1"/>
        <v>5</v>
      </c>
      <c r="E4">
        <f t="shared" si="0"/>
        <v>3.5073065626397209E-4</v>
      </c>
    </row>
    <row r="5" spans="1:5" x14ac:dyDescent="0.25">
      <c r="A5">
        <v>5.8720074772223678E-3</v>
      </c>
      <c r="B5">
        <v>2</v>
      </c>
      <c r="C5" t="s">
        <v>13</v>
      </c>
      <c r="D5">
        <f t="shared" si="1"/>
        <v>6</v>
      </c>
      <c r="E5">
        <f t="shared" si="0"/>
        <v>6.5226746109595861E-4</v>
      </c>
    </row>
    <row r="6" spans="1:5" x14ac:dyDescent="0.25">
      <c r="A6">
        <v>-2.9316936858267287E-3</v>
      </c>
      <c r="B6">
        <v>3</v>
      </c>
    </row>
    <row r="7" spans="1:5" x14ac:dyDescent="0.25">
      <c r="A7">
        <v>3.5170024529024282E-3</v>
      </c>
      <c r="B7">
        <v>4</v>
      </c>
    </row>
    <row r="8" spans="1:5" x14ac:dyDescent="0.25">
      <c r="A8">
        <v>-1.9498402073562435E-2</v>
      </c>
      <c r="B8">
        <v>5</v>
      </c>
    </row>
    <row r="9" spans="1:5" x14ac:dyDescent="0.25">
      <c r="A9">
        <v>-5.3843982912343208E-3</v>
      </c>
      <c r="B9">
        <v>6</v>
      </c>
    </row>
    <row r="10" spans="1:5" x14ac:dyDescent="0.25">
      <c r="A10">
        <v>2.9949108938527188E-3</v>
      </c>
      <c r="B10">
        <v>2</v>
      </c>
    </row>
    <row r="11" spans="1:5" x14ac:dyDescent="0.25">
      <c r="A11">
        <v>8.3383449171538487E-3</v>
      </c>
      <c r="B11">
        <v>3</v>
      </c>
    </row>
    <row r="12" spans="1:5" x14ac:dyDescent="0.25">
      <c r="A12">
        <v>-5.9329577533849824E-4</v>
      </c>
      <c r="B12">
        <v>4</v>
      </c>
    </row>
    <row r="13" spans="1:5" x14ac:dyDescent="0.25">
      <c r="A13">
        <v>1.1862397595062868E-3</v>
      </c>
      <c r="B13">
        <v>5</v>
      </c>
    </row>
    <row r="14" spans="1:5" x14ac:dyDescent="0.25">
      <c r="A14">
        <v>1.7767253711506276E-3</v>
      </c>
      <c r="B14">
        <v>6</v>
      </c>
    </row>
    <row r="15" spans="1:5" x14ac:dyDescent="0.25">
      <c r="A15">
        <v>1.1827322490496157E-3</v>
      </c>
      <c r="B15">
        <v>2</v>
      </c>
    </row>
    <row r="16" spans="1:5" x14ac:dyDescent="0.25">
      <c r="A16">
        <v>-3.5524016043679946E-3</v>
      </c>
      <c r="B16">
        <v>3</v>
      </c>
    </row>
    <row r="17" spans="1:2" x14ac:dyDescent="0.25">
      <c r="A17">
        <v>-7.1428875123802247E-3</v>
      </c>
      <c r="B17">
        <v>4</v>
      </c>
    </row>
    <row r="18" spans="1:2" x14ac:dyDescent="0.25">
      <c r="A18">
        <v>-5.9755006259657058E-4</v>
      </c>
      <c r="B18">
        <v>5</v>
      </c>
    </row>
    <row r="19" spans="1:2" x14ac:dyDescent="0.25">
      <c r="A19">
        <v>5.3651395460693665E-3</v>
      </c>
      <c r="B19">
        <v>6</v>
      </c>
    </row>
    <row r="20" spans="1:2" x14ac:dyDescent="0.25">
      <c r="A20">
        <v>1.1820468600426045E-2</v>
      </c>
      <c r="B20">
        <v>2</v>
      </c>
    </row>
    <row r="21" spans="1:2" x14ac:dyDescent="0.25">
      <c r="A21">
        <v>1.7610805842978177E-3</v>
      </c>
      <c r="B21">
        <v>3</v>
      </c>
    </row>
    <row r="22" spans="1:2" x14ac:dyDescent="0.25">
      <c r="A22">
        <v>0</v>
      </c>
      <c r="B22">
        <v>4</v>
      </c>
    </row>
    <row r="23" spans="1:2" x14ac:dyDescent="0.25">
      <c r="A23">
        <v>1.0501846810312404E-2</v>
      </c>
      <c r="B23">
        <v>5</v>
      </c>
    </row>
    <row r="24" spans="1:2" x14ac:dyDescent="0.25">
      <c r="A24">
        <v>3.4762491553609089E-3</v>
      </c>
      <c r="B24">
        <v>6</v>
      </c>
    </row>
    <row r="25" spans="1:2" x14ac:dyDescent="0.25">
      <c r="A25">
        <v>1.7336034390900282E-3</v>
      </c>
      <c r="B25">
        <v>2</v>
      </c>
    </row>
    <row r="26" spans="1:2" x14ac:dyDescent="0.25">
      <c r="A26">
        <v>-5.2098525944508541E-3</v>
      </c>
      <c r="B26">
        <v>3</v>
      </c>
    </row>
    <row r="27" spans="1:2" x14ac:dyDescent="0.25">
      <c r="A27">
        <v>-1.1614403163901388E-3</v>
      </c>
      <c r="B27">
        <v>4</v>
      </c>
    </row>
    <row r="28" spans="1:2" x14ac:dyDescent="0.25">
      <c r="A28">
        <v>4.0591531524615488E-3</v>
      </c>
      <c r="B28">
        <v>5</v>
      </c>
    </row>
    <row r="29" spans="1:2" x14ac:dyDescent="0.25">
      <c r="A29">
        <v>-2.3174981403627014E-3</v>
      </c>
      <c r="B29">
        <v>6</v>
      </c>
    </row>
    <row r="30" spans="1:2" x14ac:dyDescent="0.25">
      <c r="A30">
        <v>-1.0495723172014014E-2</v>
      </c>
      <c r="B30">
        <v>3</v>
      </c>
    </row>
    <row r="31" spans="1:2" x14ac:dyDescent="0.25">
      <c r="A31">
        <v>0</v>
      </c>
      <c r="B31">
        <v>4</v>
      </c>
    </row>
    <row r="32" spans="1:2" x14ac:dyDescent="0.25">
      <c r="A32">
        <v>-4.1116063796924479E-3</v>
      </c>
      <c r="B32">
        <v>5</v>
      </c>
    </row>
    <row r="33" spans="1:2" x14ac:dyDescent="0.25">
      <c r="A33">
        <v>9.3732379281081836E-3</v>
      </c>
      <c r="B33">
        <v>6</v>
      </c>
    </row>
    <row r="34" spans="1:2" x14ac:dyDescent="0.25">
      <c r="A34">
        <v>2.9112102074585343E-3</v>
      </c>
      <c r="B34">
        <v>2</v>
      </c>
    </row>
    <row r="35" spans="1:2" x14ac:dyDescent="0.25">
      <c r="A35">
        <v>-1.7457089100230648E-3</v>
      </c>
      <c r="B35">
        <v>3</v>
      </c>
    </row>
    <row r="36" spans="1:2" x14ac:dyDescent="0.25">
      <c r="A36">
        <v>2.3269353140638245E-3</v>
      </c>
      <c r="B36">
        <v>5</v>
      </c>
    </row>
    <row r="37" spans="1:2" x14ac:dyDescent="0.25">
      <c r="A37">
        <v>4.0591531524615488E-3</v>
      </c>
      <c r="B37">
        <v>6</v>
      </c>
    </row>
    <row r="38" spans="1:2" x14ac:dyDescent="0.25">
      <c r="A38">
        <v>0</v>
      </c>
      <c r="B38">
        <v>2</v>
      </c>
    </row>
    <row r="39" spans="1:2" x14ac:dyDescent="0.25">
      <c r="A39">
        <v>-3.47826437632492E-3</v>
      </c>
      <c r="B39">
        <v>3</v>
      </c>
    </row>
    <row r="40" spans="1:2" x14ac:dyDescent="0.25">
      <c r="A40">
        <v>1.1607662359622872E-3</v>
      </c>
      <c r="B40">
        <v>4</v>
      </c>
    </row>
    <row r="41" spans="1:2" x14ac:dyDescent="0.25">
      <c r="A41">
        <v>-5.8021469570871905E-4</v>
      </c>
      <c r="B41">
        <v>5</v>
      </c>
    </row>
    <row r="42" spans="1:2" x14ac:dyDescent="0.25">
      <c r="A42">
        <v>3.4762491553609089E-3</v>
      </c>
      <c r="B42">
        <v>6</v>
      </c>
    </row>
    <row r="43" spans="1:2" x14ac:dyDescent="0.25">
      <c r="A43">
        <v>1.7336034390900282E-3</v>
      </c>
      <c r="B43">
        <v>2</v>
      </c>
    </row>
    <row r="44" spans="1:2" x14ac:dyDescent="0.25">
      <c r="A44">
        <v>-6.9525193148817525E-3</v>
      </c>
      <c r="B44">
        <v>3</v>
      </c>
    </row>
    <row r="45" spans="1:2" x14ac:dyDescent="0.25">
      <c r="A45">
        <v>-5.8156442464931616E-4</v>
      </c>
      <c r="B45">
        <v>4</v>
      </c>
    </row>
    <row r="46" spans="1:2" x14ac:dyDescent="0.25">
      <c r="A46">
        <v>-7.0052825884086879E-3</v>
      </c>
      <c r="B46">
        <v>5</v>
      </c>
    </row>
    <row r="47" spans="1:2" x14ac:dyDescent="0.25">
      <c r="A47">
        <v>1.1709603211502689E-3</v>
      </c>
      <c r="B47">
        <v>6</v>
      </c>
    </row>
    <row r="48" spans="1:2" x14ac:dyDescent="0.25">
      <c r="A48">
        <v>1.753873586096643E-3</v>
      </c>
      <c r="B48">
        <v>2</v>
      </c>
    </row>
    <row r="49" spans="1:2" x14ac:dyDescent="0.25">
      <c r="A49">
        <v>7.5647727637726727E-3</v>
      </c>
      <c r="B49">
        <v>3</v>
      </c>
    </row>
    <row r="50" spans="1:2" x14ac:dyDescent="0.25">
      <c r="A50">
        <v>1.1527505171067414E-2</v>
      </c>
      <c r="B50">
        <v>4</v>
      </c>
    </row>
    <row r="51" spans="1:2" x14ac:dyDescent="0.25">
      <c r="A51">
        <v>2.2896403820744388E-3</v>
      </c>
      <c r="B51">
        <v>5</v>
      </c>
    </row>
    <row r="52" spans="1:2" x14ac:dyDescent="0.25">
      <c r="A52">
        <v>-2.2896403820744605E-3</v>
      </c>
      <c r="B52">
        <v>6</v>
      </c>
    </row>
    <row r="53" spans="1:2" x14ac:dyDescent="0.25">
      <c r="A53">
        <v>-5.7323016760246531E-4</v>
      </c>
      <c r="B53">
        <v>2</v>
      </c>
    </row>
    <row r="54" spans="1:2" x14ac:dyDescent="0.25">
      <c r="A54">
        <v>5.7323016760247149E-4</v>
      </c>
      <c r="B54">
        <v>3</v>
      </c>
    </row>
    <row r="55" spans="1:2" x14ac:dyDescent="0.25">
      <c r="A55">
        <v>5.7143012634386352E-3</v>
      </c>
      <c r="B55">
        <v>4</v>
      </c>
    </row>
    <row r="56" spans="1:2" x14ac:dyDescent="0.25">
      <c r="A56">
        <v>5.6963829509570798E-4</v>
      </c>
      <c r="B56">
        <v>5</v>
      </c>
    </row>
    <row r="57" spans="1:2" x14ac:dyDescent="0.25">
      <c r="A57">
        <v>0</v>
      </c>
      <c r="B57">
        <v>6</v>
      </c>
    </row>
    <row r="58" spans="1:2" x14ac:dyDescent="0.25">
      <c r="A58">
        <v>-5.7110377955142816E-3</v>
      </c>
      <c r="B58">
        <v>2</v>
      </c>
    </row>
    <row r="59" spans="1:2" x14ac:dyDescent="0.25">
      <c r="A59">
        <v>4.00114852168697E-3</v>
      </c>
      <c r="B59">
        <v>3</v>
      </c>
    </row>
    <row r="60" spans="1:2" x14ac:dyDescent="0.25">
      <c r="A60">
        <v>-5.1472804523095403E-3</v>
      </c>
      <c r="B60">
        <v>4</v>
      </c>
    </row>
    <row r="61" spans="1:2" x14ac:dyDescent="0.25">
      <c r="A61">
        <v>-8.0599169771002864E-3</v>
      </c>
      <c r="B61">
        <v>5</v>
      </c>
    </row>
    <row r="62" spans="1:2" x14ac:dyDescent="0.25">
      <c r="A62">
        <v>-5.7820180853426838E-4</v>
      </c>
      <c r="B62">
        <v>6</v>
      </c>
    </row>
    <row r="63" spans="1:2" x14ac:dyDescent="0.25">
      <c r="A63">
        <v>1.3785399237944064E-2</v>
      </c>
      <c r="B63">
        <v>2</v>
      </c>
    </row>
    <row r="64" spans="1:2" x14ac:dyDescent="0.25">
      <c r="A64">
        <v>1.1402509787316571E-3</v>
      </c>
      <c r="B64">
        <v>3</v>
      </c>
    </row>
    <row r="65" spans="1:2" x14ac:dyDescent="0.25">
      <c r="A65">
        <v>4.5480464979038788E-3</v>
      </c>
      <c r="B65">
        <v>4</v>
      </c>
    </row>
    <row r="66" spans="1:2" x14ac:dyDescent="0.25">
      <c r="A66">
        <v>8.4722336759797349E-3</v>
      </c>
      <c r="B66">
        <v>5</v>
      </c>
    </row>
    <row r="67" spans="1:2" x14ac:dyDescent="0.25">
      <c r="A67">
        <v>3.929278139889557E-3</v>
      </c>
      <c r="B67">
        <v>2</v>
      </c>
    </row>
    <row r="68" spans="1:2" x14ac:dyDescent="0.25">
      <c r="A68">
        <v>-5.6179923042233727E-3</v>
      </c>
      <c r="B68">
        <v>3</v>
      </c>
    </row>
    <row r="69" spans="1:2" x14ac:dyDescent="0.25">
      <c r="A69">
        <v>1.0647340709225375E-2</v>
      </c>
      <c r="B69">
        <v>4</v>
      </c>
    </row>
    <row r="70" spans="1:2" x14ac:dyDescent="0.25">
      <c r="A70">
        <v>2.2271724128240795E-3</v>
      </c>
      <c r="B70">
        <v>5</v>
      </c>
    </row>
    <row r="71" spans="1:2" x14ac:dyDescent="0.25">
      <c r="A71">
        <v>-1.1129661694206081E-3</v>
      </c>
      <c r="B71">
        <v>6</v>
      </c>
    </row>
    <row r="72" spans="1:2" x14ac:dyDescent="0.25">
      <c r="A72">
        <v>-4.4642931286856041E-3</v>
      </c>
      <c r="B72">
        <v>2</v>
      </c>
    </row>
    <row r="73" spans="1:2" x14ac:dyDescent="0.25">
      <c r="A73">
        <v>8.3542674698579445E-3</v>
      </c>
      <c r="B73">
        <v>3</v>
      </c>
    </row>
    <row r="74" spans="1:2" x14ac:dyDescent="0.25">
      <c r="A74">
        <v>1.1086475636640229E-3</v>
      </c>
      <c r="B74">
        <v>4</v>
      </c>
    </row>
    <row r="75" spans="1:2" x14ac:dyDescent="0.25">
      <c r="A75">
        <v>-6.6703971618484199E-3</v>
      </c>
      <c r="B75">
        <v>5</v>
      </c>
    </row>
    <row r="76" spans="1:2" x14ac:dyDescent="0.25">
      <c r="A76">
        <v>1.6717752570120244E-3</v>
      </c>
      <c r="B76">
        <v>6</v>
      </c>
    </row>
    <row r="77" spans="1:2" x14ac:dyDescent="0.25">
      <c r="A77">
        <v>-7.264630999004598E-3</v>
      </c>
      <c r="B77">
        <v>2</v>
      </c>
    </row>
    <row r="78" spans="1:2" x14ac:dyDescent="0.25">
      <c r="A78">
        <v>0</v>
      </c>
      <c r="B78">
        <v>3</v>
      </c>
    </row>
    <row r="79" spans="1:2" x14ac:dyDescent="0.25">
      <c r="A79">
        <v>-3.9336943110248601E-3</v>
      </c>
      <c r="B79">
        <v>4</v>
      </c>
    </row>
    <row r="80" spans="1:2" x14ac:dyDescent="0.25">
      <c r="A80">
        <v>5.6148378843287597E-3</v>
      </c>
      <c r="B80">
        <v>5</v>
      </c>
    </row>
    <row r="81" spans="1:2" x14ac:dyDescent="0.25">
      <c r="A81">
        <v>5.5834874257006863E-3</v>
      </c>
      <c r="B81">
        <v>6</v>
      </c>
    </row>
    <row r="82" spans="1:2" x14ac:dyDescent="0.25">
      <c r="A82">
        <v>1.4372828957758684E-2</v>
      </c>
      <c r="B82">
        <v>2</v>
      </c>
    </row>
    <row r="83" spans="1:2" x14ac:dyDescent="0.25">
      <c r="A83">
        <v>-6.055619936490249E-3</v>
      </c>
      <c r="B83">
        <v>3</v>
      </c>
    </row>
    <row r="84" spans="1:2" x14ac:dyDescent="0.25">
      <c r="A84">
        <v>8.7960984945932887E-3</v>
      </c>
      <c r="B84">
        <v>4</v>
      </c>
    </row>
    <row r="85" spans="1:2" x14ac:dyDescent="0.25">
      <c r="A85">
        <v>-8.2440697750819532E-3</v>
      </c>
      <c r="B85">
        <v>5</v>
      </c>
    </row>
    <row r="86" spans="1:2" x14ac:dyDescent="0.25">
      <c r="A86">
        <v>5.5035912169789092E-3</v>
      </c>
      <c r="B86">
        <v>6</v>
      </c>
    </row>
    <row r="87" spans="1:2" x14ac:dyDescent="0.25">
      <c r="A87">
        <v>2.7404785581030648E-3</v>
      </c>
      <c r="B87">
        <v>2</v>
      </c>
    </row>
    <row r="88" spans="1:2" x14ac:dyDescent="0.25">
      <c r="A88">
        <v>0</v>
      </c>
      <c r="B88">
        <v>3</v>
      </c>
    </row>
    <row r="89" spans="1:2" x14ac:dyDescent="0.25">
      <c r="A89">
        <v>1.0940920128590542E-3</v>
      </c>
      <c r="B89">
        <v>4</v>
      </c>
    </row>
    <row r="90" spans="1:2" x14ac:dyDescent="0.25">
      <c r="A90">
        <v>0</v>
      </c>
      <c r="B90">
        <v>5</v>
      </c>
    </row>
    <row r="91" spans="1:2" x14ac:dyDescent="0.25">
      <c r="A91">
        <v>-6.0323736534415124E-3</v>
      </c>
      <c r="B91">
        <v>6</v>
      </c>
    </row>
    <row r="92" spans="1:2" x14ac:dyDescent="0.25">
      <c r="A92">
        <v>4.3907864174897605E-3</v>
      </c>
      <c r="B92">
        <v>2</v>
      </c>
    </row>
    <row r="93" spans="1:2" x14ac:dyDescent="0.25">
      <c r="A93">
        <v>9.8093429616254411E-3</v>
      </c>
      <c r="B93">
        <v>3</v>
      </c>
    </row>
    <row r="94" spans="1:2" x14ac:dyDescent="0.25">
      <c r="A94">
        <v>4.3290110895854786E-3</v>
      </c>
      <c r="B94">
        <v>4</v>
      </c>
    </row>
    <row r="95" spans="1:2" x14ac:dyDescent="0.25">
      <c r="A95">
        <v>2.1574981400210927E-3</v>
      </c>
      <c r="B95">
        <v>5</v>
      </c>
    </row>
    <row r="96" spans="1:2" x14ac:dyDescent="0.25">
      <c r="A96">
        <v>6.4447054426421835E-3</v>
      </c>
      <c r="B96">
        <v>6</v>
      </c>
    </row>
    <row r="97" spans="1:2" x14ac:dyDescent="0.25">
      <c r="A97">
        <v>-4.2918520815409204E-3</v>
      </c>
      <c r="B97">
        <v>2</v>
      </c>
    </row>
    <row r="98" spans="1:2" x14ac:dyDescent="0.25">
      <c r="A98">
        <v>5.8965595668426353E-3</v>
      </c>
      <c r="B98">
        <v>3</v>
      </c>
    </row>
    <row r="99" spans="1:2" x14ac:dyDescent="0.25">
      <c r="A99">
        <v>-1.0695188185267251E-3</v>
      </c>
      <c r="B99">
        <v>4</v>
      </c>
    </row>
    <row r="100" spans="1:2" x14ac:dyDescent="0.25">
      <c r="A100">
        <v>0</v>
      </c>
      <c r="B100">
        <v>5</v>
      </c>
    </row>
    <row r="101" spans="1:2" x14ac:dyDescent="0.25">
      <c r="A101">
        <v>-1.0706639138401758E-3</v>
      </c>
      <c r="B101">
        <v>6</v>
      </c>
    </row>
    <row r="102" spans="1:2" x14ac:dyDescent="0.25">
      <c r="A102">
        <v>2.6745134958145816E-3</v>
      </c>
      <c r="B102">
        <v>2</v>
      </c>
    </row>
    <row r="103" spans="1:2" x14ac:dyDescent="0.25">
      <c r="A103">
        <v>3.2000027306710709E-3</v>
      </c>
      <c r="B103">
        <v>4</v>
      </c>
    </row>
    <row r="104" spans="1:2" x14ac:dyDescent="0.25">
      <c r="A104">
        <v>-5.3262318169953516E-4</v>
      </c>
      <c r="B104">
        <v>5</v>
      </c>
    </row>
    <row r="105" spans="1:2" x14ac:dyDescent="0.25">
      <c r="A105">
        <v>1.0649628269563684E-3</v>
      </c>
      <c r="B105">
        <v>6</v>
      </c>
    </row>
    <row r="106" spans="1:2" x14ac:dyDescent="0.25">
      <c r="A106">
        <v>-1.0163232706218281E-2</v>
      </c>
      <c r="B106">
        <v>2</v>
      </c>
    </row>
    <row r="107" spans="1:2" x14ac:dyDescent="0.25">
      <c r="A107">
        <v>1.4941579998198923E-2</v>
      </c>
      <c r="B107">
        <v>3</v>
      </c>
    </row>
    <row r="108" spans="1:2" x14ac:dyDescent="0.25">
      <c r="A108">
        <v>2.6448045038769824E-3</v>
      </c>
      <c r="B108">
        <v>4</v>
      </c>
    </row>
    <row r="109" spans="1:2" x14ac:dyDescent="0.25">
      <c r="A109">
        <v>1.103242080357685E-2</v>
      </c>
      <c r="B109">
        <v>5</v>
      </c>
    </row>
    <row r="110" spans="1:2" x14ac:dyDescent="0.25">
      <c r="A110">
        <v>6.2500203451713258E-3</v>
      </c>
      <c r="B110">
        <v>6</v>
      </c>
    </row>
    <row r="111" spans="1:2" x14ac:dyDescent="0.25">
      <c r="A111">
        <v>7.2426596993026933E-3</v>
      </c>
      <c r="B111">
        <v>2</v>
      </c>
    </row>
    <row r="112" spans="1:2" x14ac:dyDescent="0.25">
      <c r="A112">
        <v>-7.7620053354891892E-3</v>
      </c>
      <c r="B112">
        <v>3</v>
      </c>
    </row>
    <row r="113" spans="1:2" x14ac:dyDescent="0.25">
      <c r="A113">
        <v>-1.4125267552011451E-2</v>
      </c>
      <c r="B113">
        <v>4</v>
      </c>
    </row>
    <row r="114" spans="1:2" x14ac:dyDescent="0.25">
      <c r="A114">
        <v>-2.637827960550405E-3</v>
      </c>
      <c r="B114">
        <v>5</v>
      </c>
    </row>
    <row r="115" spans="1:2" x14ac:dyDescent="0.25">
      <c r="A115">
        <v>2.1108187256913703E-3</v>
      </c>
      <c r="B115">
        <v>6</v>
      </c>
    </row>
    <row r="116" spans="1:2" x14ac:dyDescent="0.25">
      <c r="A116">
        <v>-2.639220323190456E-3</v>
      </c>
      <c r="B116">
        <v>2</v>
      </c>
    </row>
    <row r="117" spans="1:2" x14ac:dyDescent="0.25">
      <c r="A117">
        <v>-4.7682209546713967E-3</v>
      </c>
      <c r="B117">
        <v>3</v>
      </c>
    </row>
    <row r="118" spans="1:2" x14ac:dyDescent="0.25">
      <c r="A118">
        <v>8.9876364973795874E-3</v>
      </c>
      <c r="B118">
        <v>4</v>
      </c>
    </row>
    <row r="119" spans="1:2" x14ac:dyDescent="0.25">
      <c r="A119">
        <v>8.3857933762739641E-3</v>
      </c>
      <c r="B119">
        <v>5</v>
      </c>
    </row>
    <row r="120" spans="1:2" x14ac:dyDescent="0.25">
      <c r="A120">
        <v>-1.0443865179062734E-3</v>
      </c>
      <c r="B120">
        <v>6</v>
      </c>
    </row>
    <row r="121" spans="1:2" x14ac:dyDescent="0.25">
      <c r="A121">
        <v>-5.5316114129486234E-2</v>
      </c>
      <c r="B121">
        <v>2</v>
      </c>
    </row>
    <row r="122" spans="1:2" x14ac:dyDescent="0.25">
      <c r="A122">
        <v>-1.1105055822701604E-2</v>
      </c>
      <c r="B122">
        <v>3</v>
      </c>
    </row>
    <row r="123" spans="1:2" x14ac:dyDescent="0.25">
      <c r="A123">
        <v>1.1105055822701456E-2</v>
      </c>
      <c r="B123">
        <v>4</v>
      </c>
    </row>
    <row r="124" spans="1:2" x14ac:dyDescent="0.25">
      <c r="A124">
        <v>-3.7697853414488385E-2</v>
      </c>
      <c r="B124">
        <v>5</v>
      </c>
    </row>
    <row r="125" spans="1:2" x14ac:dyDescent="0.25">
      <c r="A125">
        <v>1.423308969086024E-2</v>
      </c>
      <c r="B125">
        <v>6</v>
      </c>
    </row>
    <row r="126" spans="1:2" x14ac:dyDescent="0.25">
      <c r="A126">
        <v>-2.8304575930487557E-3</v>
      </c>
      <c r="B126">
        <v>2</v>
      </c>
    </row>
    <row r="127" spans="1:2" x14ac:dyDescent="0.25">
      <c r="A127">
        <v>9.5910467229248491E-3</v>
      </c>
      <c r="B127">
        <v>4</v>
      </c>
    </row>
    <row r="128" spans="1:2" x14ac:dyDescent="0.25">
      <c r="A128">
        <v>5.5991187710503071E-3</v>
      </c>
      <c r="B128">
        <v>5</v>
      </c>
    </row>
    <row r="129" spans="1:2" x14ac:dyDescent="0.25">
      <c r="A129">
        <v>-1.349092974101529E-2</v>
      </c>
      <c r="B129">
        <v>6</v>
      </c>
    </row>
    <row r="130" spans="1:2" x14ac:dyDescent="0.25">
      <c r="A130">
        <v>-4.5377275821383819E-3</v>
      </c>
      <c r="B130">
        <v>2</v>
      </c>
    </row>
    <row r="131" spans="1:2" x14ac:dyDescent="0.25">
      <c r="A131">
        <v>-1.5468655615177693E-2</v>
      </c>
      <c r="B131">
        <v>3</v>
      </c>
    </row>
    <row r="132" spans="1:2" x14ac:dyDescent="0.25">
      <c r="A132">
        <v>-2.6325006576412104E-2</v>
      </c>
      <c r="B132">
        <v>4</v>
      </c>
    </row>
    <row r="133" spans="1:2" x14ac:dyDescent="0.25">
      <c r="A133">
        <v>-1.0727158884133186E-2</v>
      </c>
      <c r="B133">
        <v>5</v>
      </c>
    </row>
    <row r="134" spans="1:2" x14ac:dyDescent="0.25">
      <c r="A134">
        <v>1.0727158884133238E-2</v>
      </c>
      <c r="B134">
        <v>6</v>
      </c>
    </row>
    <row r="135" spans="1:2" x14ac:dyDescent="0.25">
      <c r="A135">
        <v>-1.1326499627276304E-2</v>
      </c>
      <c r="B135">
        <v>2</v>
      </c>
    </row>
    <row r="136" spans="1:2" x14ac:dyDescent="0.25">
      <c r="A136">
        <v>2.2526145132932222E-2</v>
      </c>
      <c r="B136">
        <v>3</v>
      </c>
    </row>
    <row r="137" spans="1:2" x14ac:dyDescent="0.25">
      <c r="A137">
        <v>1.7432167168671017E-2</v>
      </c>
      <c r="B137">
        <v>4</v>
      </c>
    </row>
    <row r="138" spans="1:2" x14ac:dyDescent="0.25">
      <c r="A138">
        <v>1.4298213275910694E-2</v>
      </c>
      <c r="B138">
        <v>5</v>
      </c>
    </row>
    <row r="139" spans="1:2" x14ac:dyDescent="0.25">
      <c r="A139">
        <v>-1.1363637586479709E-3</v>
      </c>
      <c r="B139">
        <v>6</v>
      </c>
    </row>
    <row r="140" spans="1:2" x14ac:dyDescent="0.25">
      <c r="A140">
        <v>-6.2731885220773994E-3</v>
      </c>
      <c r="B140">
        <v>2</v>
      </c>
    </row>
    <row r="141" spans="1:2" x14ac:dyDescent="0.25">
      <c r="A141">
        <v>-1.4405319687551129E-2</v>
      </c>
      <c r="B141">
        <v>3</v>
      </c>
    </row>
    <row r="142" spans="1:2" x14ac:dyDescent="0.25">
      <c r="A142">
        <v>2.3188416187488519E-3</v>
      </c>
      <c r="B142">
        <v>4</v>
      </c>
    </row>
    <row r="143" spans="1:2" x14ac:dyDescent="0.25">
      <c r="A143">
        <v>1.3229988770881114E-2</v>
      </c>
      <c r="B143">
        <v>5</v>
      </c>
    </row>
    <row r="144" spans="1:2" x14ac:dyDescent="0.25">
      <c r="A144">
        <v>1.0798627242225578E-2</v>
      </c>
      <c r="B144">
        <v>6</v>
      </c>
    </row>
    <row r="145" spans="1:2" x14ac:dyDescent="0.25">
      <c r="A145">
        <v>8.4436189801693519E-3</v>
      </c>
      <c r="B145">
        <v>2</v>
      </c>
    </row>
    <row r="146" spans="1:2" x14ac:dyDescent="0.25">
      <c r="A146">
        <v>1.003912502832862E-2</v>
      </c>
      <c r="B146">
        <v>3</v>
      </c>
    </row>
    <row r="147" spans="1:2" x14ac:dyDescent="0.25">
      <c r="A147">
        <v>-3.892137245904021E-3</v>
      </c>
      <c r="B147">
        <v>4</v>
      </c>
    </row>
    <row r="148" spans="1:2" x14ac:dyDescent="0.25">
      <c r="A148">
        <v>2.2259330281539109E-3</v>
      </c>
      <c r="B148">
        <v>5</v>
      </c>
    </row>
    <row r="149" spans="1:2" x14ac:dyDescent="0.25">
      <c r="A149">
        <v>8.303396724549E-3</v>
      </c>
      <c r="B149">
        <v>6</v>
      </c>
    </row>
    <row r="150" spans="1:2" x14ac:dyDescent="0.25">
      <c r="A150">
        <v>1.477455055799598E-2</v>
      </c>
      <c r="B150">
        <v>2</v>
      </c>
    </row>
    <row r="151" spans="1:2" x14ac:dyDescent="0.25">
      <c r="A151">
        <v>2.7122338297195549E-3</v>
      </c>
      <c r="B151">
        <v>3</v>
      </c>
    </row>
    <row r="152" spans="1:2" x14ac:dyDescent="0.25">
      <c r="A152">
        <v>8.0928415794531781E-3</v>
      </c>
      <c r="B152">
        <v>4</v>
      </c>
    </row>
    <row r="153" spans="1:2" x14ac:dyDescent="0.25">
      <c r="A153">
        <v>-7.0100044406212255E-3</v>
      </c>
      <c r="B153">
        <v>5</v>
      </c>
    </row>
    <row r="154" spans="1:2" x14ac:dyDescent="0.25">
      <c r="A154">
        <v>-1.0881500187534062E-2</v>
      </c>
      <c r="B154">
        <v>6</v>
      </c>
    </row>
    <row r="155" spans="1:2" x14ac:dyDescent="0.25">
      <c r="A155">
        <v>5.4689637677037028E-4</v>
      </c>
      <c r="B155">
        <v>2</v>
      </c>
    </row>
    <row r="156" spans="1:2" x14ac:dyDescent="0.25">
      <c r="A156">
        <v>1.6388968432100403E-3</v>
      </c>
      <c r="B156">
        <v>3</v>
      </c>
    </row>
    <row r="157" spans="1:2" x14ac:dyDescent="0.25">
      <c r="A157">
        <v>1.0911075823345569E-3</v>
      </c>
      <c r="B157">
        <v>4</v>
      </c>
    </row>
    <row r="158" spans="1:2" x14ac:dyDescent="0.25">
      <c r="A158">
        <v>1.0846093309390166E-2</v>
      </c>
      <c r="B158">
        <v>5</v>
      </c>
    </row>
    <row r="159" spans="1:2" x14ac:dyDescent="0.25">
      <c r="A159">
        <v>7.5228726629874149E-3</v>
      </c>
      <c r="B159">
        <v>6</v>
      </c>
    </row>
    <row r="160" spans="1:2" x14ac:dyDescent="0.25">
      <c r="A160">
        <v>1.070091059844386E-3</v>
      </c>
      <c r="B160">
        <v>2</v>
      </c>
    </row>
    <row r="161" spans="1:2" x14ac:dyDescent="0.25">
      <c r="A161">
        <v>-1.0700910598444044E-3</v>
      </c>
      <c r="B161">
        <v>3</v>
      </c>
    </row>
    <row r="162" spans="1:2" x14ac:dyDescent="0.25">
      <c r="A162">
        <v>7.4667013565370699E-3</v>
      </c>
      <c r="B162">
        <v>4</v>
      </c>
    </row>
    <row r="163" spans="1:2" x14ac:dyDescent="0.25">
      <c r="A163">
        <v>-1.5953207318596587E-3</v>
      </c>
      <c r="B163">
        <v>5</v>
      </c>
    </row>
    <row r="164" spans="1:2" x14ac:dyDescent="0.25">
      <c r="A164">
        <v>-1.3394253287664821E-2</v>
      </c>
      <c r="B164">
        <v>6</v>
      </c>
    </row>
    <row r="165" spans="1:2" x14ac:dyDescent="0.25">
      <c r="A165">
        <v>-5.3951984044058336E-4</v>
      </c>
      <c r="B165">
        <v>2</v>
      </c>
    </row>
    <row r="166" spans="1:2" x14ac:dyDescent="0.25">
      <c r="A166">
        <v>5.3951984044050942E-4</v>
      </c>
      <c r="B166">
        <v>3</v>
      </c>
    </row>
    <row r="167" spans="1:2" x14ac:dyDescent="0.25">
      <c r="A167">
        <v>-5.9507884559772033E-3</v>
      </c>
      <c r="B167">
        <v>4</v>
      </c>
    </row>
    <row r="168" spans="1:2" x14ac:dyDescent="0.25">
      <c r="A168">
        <v>-5.4274085457096792E-4</v>
      </c>
      <c r="B168">
        <v>5</v>
      </c>
    </row>
    <row r="169" spans="1:2" x14ac:dyDescent="0.25">
      <c r="A169">
        <v>7.0327582262833628E-3</v>
      </c>
      <c r="B169">
        <v>6</v>
      </c>
    </row>
    <row r="170" spans="1:2" x14ac:dyDescent="0.25">
      <c r="A170">
        <v>6.9836437472523836E-3</v>
      </c>
      <c r="B170">
        <v>3</v>
      </c>
    </row>
    <row r="171" spans="1:2" x14ac:dyDescent="0.25">
      <c r="A171">
        <v>-7.5228726629875241E-3</v>
      </c>
      <c r="B171">
        <v>4</v>
      </c>
    </row>
    <row r="172" spans="1:2" x14ac:dyDescent="0.25">
      <c r="A172">
        <v>2.6932415956435027E-3</v>
      </c>
      <c r="B172">
        <v>5</v>
      </c>
    </row>
    <row r="173" spans="1:2" x14ac:dyDescent="0.25">
      <c r="A173">
        <v>8.5699506830672571E-3</v>
      </c>
      <c r="B173">
        <v>6</v>
      </c>
    </row>
    <row r="174" spans="1:2" x14ac:dyDescent="0.25">
      <c r="A174">
        <v>-7.4946817622604991E-3</v>
      </c>
      <c r="B174">
        <v>2</v>
      </c>
    </row>
    <row r="175" spans="1:2" x14ac:dyDescent="0.25">
      <c r="A175">
        <v>1.3874288726299555E-2</v>
      </c>
      <c r="B175">
        <v>3</v>
      </c>
    </row>
    <row r="176" spans="1:2" x14ac:dyDescent="0.25">
      <c r="A176">
        <v>1.1591278357197423E-2</v>
      </c>
      <c r="B176">
        <v>4</v>
      </c>
    </row>
    <row r="177" spans="1:2" x14ac:dyDescent="0.25">
      <c r="A177">
        <v>4.7034317176358779E-3</v>
      </c>
      <c r="B177">
        <v>5</v>
      </c>
    </row>
    <row r="178" spans="1:2" x14ac:dyDescent="0.25">
      <c r="A178">
        <v>5.7187574623454871E-3</v>
      </c>
      <c r="B178">
        <v>6</v>
      </c>
    </row>
    <row r="179" spans="1:2" x14ac:dyDescent="0.25">
      <c r="A179">
        <v>4.1386505012668984E-3</v>
      </c>
      <c r="B179">
        <v>2</v>
      </c>
    </row>
    <row r="180" spans="1:2" x14ac:dyDescent="0.25">
      <c r="A180">
        <v>-3.1023809784816022E-3</v>
      </c>
      <c r="B180">
        <v>3</v>
      </c>
    </row>
    <row r="181" spans="1:2" x14ac:dyDescent="0.25">
      <c r="A181">
        <v>-5.1921196599576521E-3</v>
      </c>
      <c r="B181">
        <v>4</v>
      </c>
    </row>
    <row r="182" spans="1:2" x14ac:dyDescent="0.25">
      <c r="A182">
        <v>8.2945006384392284E-3</v>
      </c>
      <c r="B182">
        <v>5</v>
      </c>
    </row>
    <row r="183" spans="1:2" x14ac:dyDescent="0.25">
      <c r="A183">
        <v>3.6073216133884435E-3</v>
      </c>
      <c r="B183">
        <v>6</v>
      </c>
    </row>
    <row r="184" spans="1:2" x14ac:dyDescent="0.25">
      <c r="A184">
        <v>-1.029336169114132E-3</v>
      </c>
      <c r="B184">
        <v>2</v>
      </c>
    </row>
    <row r="185" spans="1:2" x14ac:dyDescent="0.25">
      <c r="A185">
        <v>-1.4523076838370728E-2</v>
      </c>
      <c r="B185">
        <v>3</v>
      </c>
    </row>
    <row r="186" spans="1:2" x14ac:dyDescent="0.25">
      <c r="A186">
        <v>1.4008011156110702E-2</v>
      </c>
      <c r="B186">
        <v>4</v>
      </c>
    </row>
    <row r="187" spans="1:2" x14ac:dyDescent="0.25">
      <c r="A187">
        <v>5.1506568226006462E-4</v>
      </c>
      <c r="B187">
        <v>5</v>
      </c>
    </row>
    <row r="188" spans="1:2" x14ac:dyDescent="0.25">
      <c r="A188">
        <v>1.5436072012763996E-3</v>
      </c>
      <c r="B188">
        <v>6</v>
      </c>
    </row>
    <row r="189" spans="1:2" x14ac:dyDescent="0.25">
      <c r="A189">
        <v>1.2263822586579081E-2</v>
      </c>
      <c r="B189">
        <v>2</v>
      </c>
    </row>
    <row r="190" spans="1:2" x14ac:dyDescent="0.25">
      <c r="A190">
        <v>-1.5247779320136923E-3</v>
      </c>
      <c r="B190">
        <v>3</v>
      </c>
    </row>
    <row r="191" spans="1:2" x14ac:dyDescent="0.25">
      <c r="A191">
        <v>1.7146158834970584E-2</v>
      </c>
      <c r="B191">
        <v>4</v>
      </c>
    </row>
    <row r="192" spans="1:2" x14ac:dyDescent="0.25">
      <c r="A192">
        <v>-5.5151806881101112E-3</v>
      </c>
      <c r="B192">
        <v>5</v>
      </c>
    </row>
    <row r="193" spans="1:2" x14ac:dyDescent="0.25">
      <c r="A193">
        <v>1.1497252365657585E-2</v>
      </c>
      <c r="B193">
        <v>6</v>
      </c>
    </row>
    <row r="194" spans="1:2" x14ac:dyDescent="0.25">
      <c r="A194">
        <v>-5.98207167754754E-3</v>
      </c>
      <c r="B194">
        <v>2</v>
      </c>
    </row>
    <row r="195" spans="1:2" x14ac:dyDescent="0.25">
      <c r="A195">
        <v>-1.1060947359424835E-2</v>
      </c>
      <c r="B195">
        <v>3</v>
      </c>
    </row>
    <row r="196" spans="1:2" x14ac:dyDescent="0.25">
      <c r="A196">
        <v>4.0363324224603316E-3</v>
      </c>
      <c r="B196">
        <v>4</v>
      </c>
    </row>
    <row r="197" spans="1:2" x14ac:dyDescent="0.25">
      <c r="A197">
        <v>-5.0365148382701711E-4</v>
      </c>
      <c r="B197">
        <v>6</v>
      </c>
    </row>
    <row r="198" spans="1:2" x14ac:dyDescent="0.25">
      <c r="A198">
        <v>-7.0778859685706281E-3</v>
      </c>
      <c r="B198">
        <v>2</v>
      </c>
    </row>
    <row r="199" spans="1:2" x14ac:dyDescent="0.25">
      <c r="A199">
        <v>9.0909717012518845E-3</v>
      </c>
      <c r="B199">
        <v>3</v>
      </c>
    </row>
    <row r="200" spans="1:2" x14ac:dyDescent="0.25">
      <c r="A200">
        <v>6.015055729761189E-3</v>
      </c>
      <c r="B200">
        <v>4</v>
      </c>
    </row>
    <row r="201" spans="1:2" x14ac:dyDescent="0.25">
      <c r="A201">
        <v>4.9962529143247978E-4</v>
      </c>
      <c r="B201">
        <v>5</v>
      </c>
    </row>
    <row r="202" spans="1:2" x14ac:dyDescent="0.25">
      <c r="A202">
        <v>-3.0015030037565085E-3</v>
      </c>
      <c r="B202">
        <v>6</v>
      </c>
    </row>
    <row r="203" spans="1:2" x14ac:dyDescent="0.25">
      <c r="A203">
        <v>0</v>
      </c>
      <c r="B203">
        <v>2</v>
      </c>
    </row>
    <row r="204" spans="1:2" x14ac:dyDescent="0.25">
      <c r="A204">
        <v>5.9940239402104262E-3</v>
      </c>
      <c r="B204">
        <v>3</v>
      </c>
    </row>
    <row r="205" spans="1:2" x14ac:dyDescent="0.25">
      <c r="A205">
        <v>-1.4951410709501416E-3</v>
      </c>
      <c r="B205">
        <v>4</v>
      </c>
    </row>
    <row r="206" spans="1:2" x14ac:dyDescent="0.25">
      <c r="A206">
        <v>-2.2189513544323382E-2</v>
      </c>
      <c r="B206">
        <v>5</v>
      </c>
    </row>
    <row r="207" spans="1:2" x14ac:dyDescent="0.25">
      <c r="A207">
        <v>8.1259969742705825E-3</v>
      </c>
      <c r="B207">
        <v>6</v>
      </c>
    </row>
    <row r="208" spans="1:2" x14ac:dyDescent="0.25">
      <c r="A208">
        <v>-8.1259969742706606E-3</v>
      </c>
      <c r="B208">
        <v>2</v>
      </c>
    </row>
    <row r="209" spans="1:2" x14ac:dyDescent="0.25">
      <c r="A209">
        <v>-4.0878953196672079E-3</v>
      </c>
      <c r="B209">
        <v>3</v>
      </c>
    </row>
    <row r="210" spans="1:2" x14ac:dyDescent="0.25">
      <c r="A210">
        <v>1.5349197180835191E-3</v>
      </c>
      <c r="B210">
        <v>4</v>
      </c>
    </row>
    <row r="211" spans="1:2" x14ac:dyDescent="0.25">
      <c r="A211">
        <v>8.6536554278526887E-3</v>
      </c>
      <c r="B211">
        <v>5</v>
      </c>
    </row>
    <row r="212" spans="1:2" x14ac:dyDescent="0.25">
      <c r="A212">
        <v>6.0636870986755381E-3</v>
      </c>
      <c r="B212">
        <v>6</v>
      </c>
    </row>
    <row r="213" spans="1:2" x14ac:dyDescent="0.25">
      <c r="A213">
        <v>-2.4994925284768616E-2</v>
      </c>
      <c r="B213">
        <v>2</v>
      </c>
    </row>
    <row r="214" spans="1:2" x14ac:dyDescent="0.25">
      <c r="A214">
        <v>1.027758275824023E-2</v>
      </c>
      <c r="B214">
        <v>4</v>
      </c>
    </row>
    <row r="215" spans="1:2" x14ac:dyDescent="0.25">
      <c r="A215">
        <v>1.1690095007803053E-2</v>
      </c>
      <c r="B215">
        <v>5</v>
      </c>
    </row>
    <row r="216" spans="1:2" x14ac:dyDescent="0.25">
      <c r="A216">
        <v>7.5510049192180073E-3</v>
      </c>
      <c r="B216">
        <v>6</v>
      </c>
    </row>
    <row r="217" spans="1:2" x14ac:dyDescent="0.25">
      <c r="A217">
        <v>3.5043840619497332E-3</v>
      </c>
      <c r="B217">
        <v>2</v>
      </c>
    </row>
    <row r="218" spans="1:2" x14ac:dyDescent="0.25">
      <c r="A218">
        <v>-7.5244899786156491E-3</v>
      </c>
      <c r="B218">
        <v>3</v>
      </c>
    </row>
    <row r="219" spans="1:2" x14ac:dyDescent="0.25">
      <c r="A219">
        <v>-2.0161297151845485E-3</v>
      </c>
      <c r="B219">
        <v>4</v>
      </c>
    </row>
    <row r="220" spans="1:2" x14ac:dyDescent="0.25">
      <c r="A220">
        <v>-5.0581797273526385E-3</v>
      </c>
      <c r="B220">
        <v>5</v>
      </c>
    </row>
    <row r="221" spans="1:2" x14ac:dyDescent="0.25">
      <c r="A221">
        <v>7.0743094425371961E-3</v>
      </c>
      <c r="B221">
        <v>6</v>
      </c>
    </row>
    <row r="222" spans="1:2" x14ac:dyDescent="0.25">
      <c r="A222">
        <v>3.5184756076769171E-3</v>
      </c>
      <c r="B222">
        <v>2</v>
      </c>
    </row>
    <row r="223" spans="1:2" x14ac:dyDescent="0.25">
      <c r="A223">
        <v>-2.5119329962753974E-3</v>
      </c>
      <c r="B223">
        <v>3</v>
      </c>
    </row>
    <row r="224" spans="1:2" x14ac:dyDescent="0.25">
      <c r="A224">
        <v>1.398624197473987E-2</v>
      </c>
      <c r="B224">
        <v>4</v>
      </c>
    </row>
    <row r="225" spans="1:2" x14ac:dyDescent="0.25">
      <c r="A225">
        <v>7.9051795071132473E-3</v>
      </c>
      <c r="B225">
        <v>6</v>
      </c>
    </row>
    <row r="226" spans="1:2" x14ac:dyDescent="0.25">
      <c r="A226">
        <v>-6.9136077848182325E-3</v>
      </c>
      <c r="B226">
        <v>2</v>
      </c>
    </row>
    <row r="227" spans="1:2" x14ac:dyDescent="0.25">
      <c r="A227">
        <v>-3.1205350318791715E-2</v>
      </c>
      <c r="B227">
        <v>3</v>
      </c>
    </row>
    <row r="228" spans="1:2" x14ac:dyDescent="0.25">
      <c r="A228">
        <v>-9.761187187766673E-3</v>
      </c>
      <c r="B228">
        <v>4</v>
      </c>
    </row>
    <row r="229" spans="1:2" x14ac:dyDescent="0.25">
      <c r="A229">
        <v>7.2016772161154251E-3</v>
      </c>
      <c r="B229">
        <v>5</v>
      </c>
    </row>
    <row r="230" spans="1:2" x14ac:dyDescent="0.25">
      <c r="A230">
        <v>7.6589600840005195E-3</v>
      </c>
      <c r="B230">
        <v>6</v>
      </c>
    </row>
    <row r="231" spans="1:2" x14ac:dyDescent="0.25">
      <c r="A231">
        <v>-3.4147135552580039E-2</v>
      </c>
      <c r="B231">
        <v>2</v>
      </c>
    </row>
    <row r="232" spans="1:2" x14ac:dyDescent="0.25">
      <c r="A232">
        <v>1.6184117273982467E-2</v>
      </c>
      <c r="B232">
        <v>3</v>
      </c>
    </row>
    <row r="233" spans="1:2" x14ac:dyDescent="0.25">
      <c r="A233">
        <v>7.2239736240322511E-3</v>
      </c>
      <c r="B233">
        <v>4</v>
      </c>
    </row>
    <row r="234" spans="1:2" x14ac:dyDescent="0.25">
      <c r="A234">
        <v>-2.5740039951728773E-3</v>
      </c>
      <c r="B234">
        <v>5</v>
      </c>
    </row>
    <row r="235" spans="1:2" x14ac:dyDescent="0.25">
      <c r="A235">
        <v>0</v>
      </c>
      <c r="B235">
        <v>6</v>
      </c>
    </row>
    <row r="236" spans="1:2" x14ac:dyDescent="0.25">
      <c r="A236">
        <v>1.6360283105206853E-2</v>
      </c>
      <c r="B236">
        <v>2</v>
      </c>
    </row>
    <row r="237" spans="1:2" x14ac:dyDescent="0.25">
      <c r="A237">
        <v>-2.0304575503819517E-3</v>
      </c>
      <c r="B237">
        <v>3</v>
      </c>
    </row>
    <row r="238" spans="1:2" x14ac:dyDescent="0.25">
      <c r="A238">
        <v>-5.082592231395336E-4</v>
      </c>
      <c r="B238">
        <v>4</v>
      </c>
    </row>
    <row r="239" spans="1:2" x14ac:dyDescent="0.25">
      <c r="A239">
        <v>-1.2276369011619137E-2</v>
      </c>
      <c r="B239">
        <v>5</v>
      </c>
    </row>
    <row r="240" spans="1:2" x14ac:dyDescent="0.25">
      <c r="A240">
        <v>-5.1599701691092195E-3</v>
      </c>
      <c r="B240">
        <v>6</v>
      </c>
    </row>
    <row r="241" spans="1:2" x14ac:dyDescent="0.25">
      <c r="A241">
        <v>2.6545713912960005E-2</v>
      </c>
      <c r="B241">
        <v>2</v>
      </c>
    </row>
    <row r="242" spans="1:2" x14ac:dyDescent="0.25">
      <c r="A242">
        <v>5.526263750118404E-3</v>
      </c>
      <c r="B242">
        <v>3</v>
      </c>
    </row>
    <row r="243" spans="1:2" x14ac:dyDescent="0.25">
      <c r="A243">
        <v>5.0087654440584899E-4</v>
      </c>
      <c r="B243">
        <v>4</v>
      </c>
    </row>
    <row r="244" spans="1:2" x14ac:dyDescent="0.25">
      <c r="A244">
        <v>5.0062579268370143E-4</v>
      </c>
      <c r="B244">
        <v>5</v>
      </c>
    </row>
    <row r="245" spans="1:2" x14ac:dyDescent="0.25">
      <c r="A245">
        <v>4.4943895878392674E-3</v>
      </c>
      <c r="B245">
        <v>6</v>
      </c>
    </row>
    <row r="246" spans="1:2" x14ac:dyDescent="0.25">
      <c r="A246">
        <v>-7.5019106517945451E-3</v>
      </c>
      <c r="B246">
        <v>3</v>
      </c>
    </row>
    <row r="247" spans="1:2" x14ac:dyDescent="0.25">
      <c r="A247">
        <v>1.889663389128949E-2</v>
      </c>
      <c r="B247">
        <v>4</v>
      </c>
    </row>
    <row r="248" spans="1:2" x14ac:dyDescent="0.25">
      <c r="A248">
        <v>3.933141746836925E-3</v>
      </c>
      <c r="B248">
        <v>5</v>
      </c>
    </row>
    <row r="249" spans="1:2" x14ac:dyDescent="0.25">
      <c r="A249">
        <v>2.4503810349520085E-3</v>
      </c>
      <c r="B249">
        <v>6</v>
      </c>
    </row>
    <row r="250" spans="1:2" x14ac:dyDescent="0.25">
      <c r="A250">
        <v>1.6505229058490303E-2</v>
      </c>
      <c r="B250">
        <v>3</v>
      </c>
    </row>
    <row r="251" spans="1:2" x14ac:dyDescent="0.25">
      <c r="A251">
        <v>-3.8591461305692468E-3</v>
      </c>
      <c r="B251">
        <v>4</v>
      </c>
    </row>
    <row r="252" spans="1:2" x14ac:dyDescent="0.25">
      <c r="A252">
        <v>8.6622293316577486E-3</v>
      </c>
      <c r="B252">
        <v>5</v>
      </c>
    </row>
    <row r="253" spans="1:2" x14ac:dyDescent="0.25">
      <c r="A253">
        <v>0</v>
      </c>
      <c r="B253">
        <v>6</v>
      </c>
    </row>
    <row r="254" spans="1:2" x14ac:dyDescent="0.25">
      <c r="A254">
        <v>6.2097166343135293E-3</v>
      </c>
      <c r="B254">
        <v>2</v>
      </c>
    </row>
    <row r="255" spans="1:2" x14ac:dyDescent="0.25">
      <c r="A255">
        <v>5.6980211146377959E-3</v>
      </c>
      <c r="B255">
        <v>3</v>
      </c>
    </row>
    <row r="256" spans="1:2" x14ac:dyDescent="0.25">
      <c r="A256">
        <v>-1.2866510593250299E-2</v>
      </c>
      <c r="B256">
        <v>4</v>
      </c>
    </row>
    <row r="257" spans="1:2" x14ac:dyDescent="0.25">
      <c r="A257">
        <v>1.6175424035397321E-2</v>
      </c>
      <c r="B257">
        <v>5</v>
      </c>
    </row>
    <row r="258" spans="1:2" x14ac:dyDescent="0.25">
      <c r="A258">
        <v>-3.782510419978507E-3</v>
      </c>
      <c r="B258">
        <v>6</v>
      </c>
    </row>
    <row r="259" spans="1:2" x14ac:dyDescent="0.25">
      <c r="A259">
        <v>8.9602108551502975E-3</v>
      </c>
      <c r="B259">
        <v>2</v>
      </c>
    </row>
    <row r="260" spans="1:2" x14ac:dyDescent="0.25">
      <c r="A260">
        <v>7.4836644871730477E-3</v>
      </c>
      <c r="B260">
        <v>3</v>
      </c>
    </row>
    <row r="261" spans="1:2" x14ac:dyDescent="0.25">
      <c r="A261">
        <v>4.1850793472044227E-3</v>
      </c>
      <c r="B261">
        <v>4</v>
      </c>
    </row>
    <row r="262" spans="1:2" x14ac:dyDescent="0.25">
      <c r="A262">
        <v>-6.9848945219510928E-3</v>
      </c>
      <c r="B262">
        <v>5</v>
      </c>
    </row>
    <row r="263" spans="1:2" x14ac:dyDescent="0.25">
      <c r="A263">
        <v>-1.87090793581162E-3</v>
      </c>
      <c r="B263">
        <v>6</v>
      </c>
    </row>
    <row r="264" spans="1:2" x14ac:dyDescent="0.25">
      <c r="A264">
        <v>-8.4626739187336538E-3</v>
      </c>
      <c r="B264">
        <v>2</v>
      </c>
    </row>
    <row r="265" spans="1:2" x14ac:dyDescent="0.25">
      <c r="A265">
        <v>3.7700327405416098E-3</v>
      </c>
      <c r="B265">
        <v>3</v>
      </c>
    </row>
    <row r="266" spans="1:2" x14ac:dyDescent="0.25">
      <c r="A266">
        <v>-4.7147659237033535E-3</v>
      </c>
      <c r="B266">
        <v>4</v>
      </c>
    </row>
    <row r="267" spans="1:2" x14ac:dyDescent="0.25">
      <c r="A267">
        <v>-6.1626172754902214E-3</v>
      </c>
      <c r="B267">
        <v>5</v>
      </c>
    </row>
    <row r="268" spans="1:2" x14ac:dyDescent="0.25">
      <c r="A268">
        <v>1.0877383199193564E-2</v>
      </c>
      <c r="B268">
        <v>6</v>
      </c>
    </row>
    <row r="269" spans="1:2" x14ac:dyDescent="0.25">
      <c r="A269">
        <v>1.9101442634465809E-2</v>
      </c>
      <c r="B269">
        <v>2</v>
      </c>
    </row>
    <row r="270" spans="1:2" x14ac:dyDescent="0.25">
      <c r="A270">
        <v>3.2250661447955201E-3</v>
      </c>
      <c r="B270">
        <v>3</v>
      </c>
    </row>
    <row r="271" spans="1:2" x14ac:dyDescent="0.25">
      <c r="A271">
        <v>-3.6866401202187405E-3</v>
      </c>
      <c r="B271">
        <v>4</v>
      </c>
    </row>
    <row r="272" spans="1:2" x14ac:dyDescent="0.25">
      <c r="A272">
        <v>5.0656336736115805E-3</v>
      </c>
      <c r="B272">
        <v>5</v>
      </c>
    </row>
    <row r="273" spans="1:2" x14ac:dyDescent="0.25">
      <c r="A273">
        <v>8.6897413948738497E-3</v>
      </c>
      <c r="B273">
        <v>6</v>
      </c>
    </row>
    <row r="274" spans="1:2" x14ac:dyDescent="0.25">
      <c r="A274">
        <v>1.0869672236903891E-2</v>
      </c>
      <c r="B274">
        <v>2</v>
      </c>
    </row>
    <row r="275" spans="1:2" x14ac:dyDescent="0.25">
      <c r="A275">
        <v>-3.6101122240996741E-3</v>
      </c>
      <c r="B275">
        <v>3</v>
      </c>
    </row>
    <row r="276" spans="1:2" x14ac:dyDescent="0.25">
      <c r="A276">
        <v>-5.8943720874643137E-3</v>
      </c>
      <c r="B276">
        <v>4</v>
      </c>
    </row>
    <row r="277" spans="1:2" x14ac:dyDescent="0.25">
      <c r="A277">
        <v>4.5372128653559645E-3</v>
      </c>
      <c r="B277">
        <v>5</v>
      </c>
    </row>
    <row r="278" spans="1:2" x14ac:dyDescent="0.25">
      <c r="A278">
        <v>3.6150061961943915E-3</v>
      </c>
      <c r="B278">
        <v>6</v>
      </c>
    </row>
    <row r="279" spans="1:2" x14ac:dyDescent="0.25">
      <c r="A279">
        <v>4.5095829400068697E-4</v>
      </c>
      <c r="B279">
        <v>3</v>
      </c>
    </row>
    <row r="280" spans="1:2" x14ac:dyDescent="0.25">
      <c r="A280">
        <v>-2.7088052680869041E-3</v>
      </c>
      <c r="B280">
        <v>4</v>
      </c>
    </row>
    <row r="281" spans="1:2" x14ac:dyDescent="0.25">
      <c r="A281">
        <v>-5.4397232958182098E-3</v>
      </c>
      <c r="B281">
        <v>5</v>
      </c>
    </row>
    <row r="282" spans="1:2" x14ac:dyDescent="0.25">
      <c r="A282">
        <v>5.8917007046423919E-3</v>
      </c>
      <c r="B282">
        <v>6</v>
      </c>
    </row>
    <row r="283" spans="1:2" x14ac:dyDescent="0.25">
      <c r="A283">
        <v>-1.3648983501105839E-2</v>
      </c>
      <c r="B283">
        <v>2</v>
      </c>
    </row>
    <row r="284" spans="1:2" x14ac:dyDescent="0.25">
      <c r="A284">
        <v>-1.8340216053239877E-3</v>
      </c>
      <c r="B284">
        <v>3</v>
      </c>
    </row>
    <row r="285" spans="1:2" x14ac:dyDescent="0.25">
      <c r="A285">
        <v>3.2073337918640931E-3</v>
      </c>
      <c r="B285">
        <v>4</v>
      </c>
    </row>
    <row r="286" spans="1:2" x14ac:dyDescent="0.25">
      <c r="A286">
        <v>2.7409793314224881E-3</v>
      </c>
      <c r="B286">
        <v>6</v>
      </c>
    </row>
    <row r="287" spans="1:2" x14ac:dyDescent="0.25">
      <c r="A287">
        <v>4.5610034998195143E-4</v>
      </c>
      <c r="B287">
        <v>2</v>
      </c>
    </row>
    <row r="288" spans="1:2" x14ac:dyDescent="0.25">
      <c r="A288">
        <v>-7.7821404420548509E-3</v>
      </c>
      <c r="B288">
        <v>3</v>
      </c>
    </row>
    <row r="289" spans="1:2" x14ac:dyDescent="0.25">
      <c r="A289">
        <v>1.8365478073013304E-3</v>
      </c>
      <c r="B289">
        <v>4</v>
      </c>
    </row>
    <row r="290" spans="1:2" x14ac:dyDescent="0.25">
      <c r="A290">
        <v>2.2909517465557624E-3</v>
      </c>
      <c r="B290">
        <v>5</v>
      </c>
    </row>
    <row r="291" spans="1:2" x14ac:dyDescent="0.25">
      <c r="A291">
        <v>3.6546408881976138E-3</v>
      </c>
      <c r="B291">
        <v>6</v>
      </c>
    </row>
    <row r="292" spans="1:2" x14ac:dyDescent="0.25">
      <c r="A292">
        <v>-6.404413473268292E-3</v>
      </c>
      <c r="B292">
        <v>2</v>
      </c>
    </row>
    <row r="293" spans="1:2" x14ac:dyDescent="0.25">
      <c r="A293">
        <v>0</v>
      </c>
      <c r="B293">
        <v>3</v>
      </c>
    </row>
    <row r="294" spans="1:2" x14ac:dyDescent="0.25">
      <c r="A294">
        <v>3.2073337918640931E-3</v>
      </c>
      <c r="B294">
        <v>4</v>
      </c>
    </row>
    <row r="295" spans="1:2" x14ac:dyDescent="0.25">
      <c r="A295">
        <v>4.1086567727879409E-3</v>
      </c>
      <c r="B295">
        <v>5</v>
      </c>
    </row>
    <row r="296" spans="1:2" x14ac:dyDescent="0.25">
      <c r="A296">
        <v>0</v>
      </c>
      <c r="B296">
        <v>6</v>
      </c>
    </row>
    <row r="297" spans="1:2" x14ac:dyDescent="0.25">
      <c r="A297">
        <v>-1.1454878974766478E-2</v>
      </c>
      <c r="B297">
        <v>2</v>
      </c>
    </row>
    <row r="298" spans="1:2" x14ac:dyDescent="0.25">
      <c r="A298">
        <v>-1.3454157944822369E-2</v>
      </c>
      <c r="B298">
        <v>3</v>
      </c>
    </row>
    <row r="299" spans="1:2" x14ac:dyDescent="0.25">
      <c r="A299">
        <v>-7.5012072311656311E-3</v>
      </c>
      <c r="B299">
        <v>4</v>
      </c>
    </row>
    <row r="300" spans="1:2" x14ac:dyDescent="0.25">
      <c r="A300">
        <v>1.8805835349622422E-3</v>
      </c>
      <c r="B300">
        <v>5</v>
      </c>
    </row>
    <row r="301" spans="1:2" x14ac:dyDescent="0.25">
      <c r="A301">
        <v>1.6305975072892664E-2</v>
      </c>
      <c r="B301">
        <v>6</v>
      </c>
    </row>
    <row r="302" spans="1:2" x14ac:dyDescent="0.25">
      <c r="A302">
        <v>-3.7037079374844144E-3</v>
      </c>
      <c r="B302">
        <v>2</v>
      </c>
    </row>
    <row r="303" spans="1:2" x14ac:dyDescent="0.25">
      <c r="A303">
        <v>-1.8570107472126599E-3</v>
      </c>
      <c r="B303">
        <v>3</v>
      </c>
    </row>
    <row r="304" spans="1:2" x14ac:dyDescent="0.25">
      <c r="A304">
        <v>5.5607186846971792E-3</v>
      </c>
      <c r="B304">
        <v>4</v>
      </c>
    </row>
    <row r="305" spans="1:2" x14ac:dyDescent="0.25">
      <c r="A305">
        <v>4.1503402900574951E-3</v>
      </c>
      <c r="B305">
        <v>5</v>
      </c>
    </row>
    <row r="306" spans="1:2" x14ac:dyDescent="0.25">
      <c r="A306">
        <v>-9.2464828920666136E-3</v>
      </c>
      <c r="B306">
        <v>2</v>
      </c>
    </row>
    <row r="307" spans="1:2" x14ac:dyDescent="0.25">
      <c r="A307">
        <v>-9.2936809663291377E-4</v>
      </c>
      <c r="B307">
        <v>3</v>
      </c>
    </row>
    <row r="308" spans="1:2" x14ac:dyDescent="0.25">
      <c r="A308">
        <v>-1.1690570365836862E-2</v>
      </c>
      <c r="B308">
        <v>4</v>
      </c>
    </row>
    <row r="309" spans="1:2" x14ac:dyDescent="0.25">
      <c r="A309">
        <v>3.2871595694571789E-3</v>
      </c>
      <c r="B309">
        <v>5</v>
      </c>
    </row>
    <row r="310" spans="1:2" x14ac:dyDescent="0.25">
      <c r="A310">
        <v>7.0077371574048001E-3</v>
      </c>
      <c r="B310">
        <v>6</v>
      </c>
    </row>
    <row r="311" spans="1:2" x14ac:dyDescent="0.25">
      <c r="A311">
        <v>-7.4766703430201396E-3</v>
      </c>
      <c r="B311">
        <v>2</v>
      </c>
    </row>
    <row r="312" spans="1:2" x14ac:dyDescent="0.25">
      <c r="A312">
        <v>-2.8182263838418893E-3</v>
      </c>
      <c r="B312">
        <v>3</v>
      </c>
    </row>
    <row r="313" spans="1:2" x14ac:dyDescent="0.25">
      <c r="A313">
        <v>6.5635491140038473E-3</v>
      </c>
      <c r="B313">
        <v>4</v>
      </c>
    </row>
    <row r="314" spans="1:2" x14ac:dyDescent="0.25">
      <c r="A314">
        <v>1.3460402810977263E-2</v>
      </c>
      <c r="B314">
        <v>5</v>
      </c>
    </row>
    <row r="315" spans="1:2" x14ac:dyDescent="0.25">
      <c r="A315">
        <v>1.3821702269516739E-3</v>
      </c>
      <c r="B315">
        <v>6</v>
      </c>
    </row>
    <row r="316" spans="1:2" x14ac:dyDescent="0.25">
      <c r="A316">
        <v>-1.843318494289224E-3</v>
      </c>
      <c r="B316">
        <v>2</v>
      </c>
    </row>
    <row r="317" spans="1:2" x14ac:dyDescent="0.25">
      <c r="A317">
        <v>-1.3847221229466161E-3</v>
      </c>
      <c r="B317">
        <v>3</v>
      </c>
    </row>
    <row r="318" spans="1:2" x14ac:dyDescent="0.25">
      <c r="A318">
        <v>-4.6200047021796332E-4</v>
      </c>
      <c r="B318">
        <v>4</v>
      </c>
    </row>
    <row r="319" spans="1:2" x14ac:dyDescent="0.25">
      <c r="A319">
        <v>8.7417165835716997E-3</v>
      </c>
      <c r="B319">
        <v>5</v>
      </c>
    </row>
    <row r="320" spans="1:2" x14ac:dyDescent="0.25">
      <c r="A320">
        <v>1.1839846870173348E-2</v>
      </c>
      <c r="B320">
        <v>6</v>
      </c>
    </row>
    <row r="321" spans="1:2" x14ac:dyDescent="0.25">
      <c r="A321">
        <v>-2.2660331473121301E-3</v>
      </c>
      <c r="B321">
        <v>2</v>
      </c>
    </row>
    <row r="322" spans="1:2" x14ac:dyDescent="0.25">
      <c r="A322">
        <v>2.2660331473121627E-3</v>
      </c>
      <c r="B322">
        <v>3</v>
      </c>
    </row>
    <row r="323" spans="1:2" x14ac:dyDescent="0.25">
      <c r="A323">
        <v>1.8091366309325343E-3</v>
      </c>
      <c r="B323">
        <v>4</v>
      </c>
    </row>
    <row r="324" spans="1:2" x14ac:dyDescent="0.25">
      <c r="A324">
        <v>-4.0751697782445521E-3</v>
      </c>
      <c r="B324">
        <v>5</v>
      </c>
    </row>
    <row r="325" spans="1:2" x14ac:dyDescent="0.25">
      <c r="A325">
        <v>0</v>
      </c>
      <c r="B325">
        <v>6</v>
      </c>
    </row>
    <row r="326" spans="1:2" x14ac:dyDescent="0.25">
      <c r="A326">
        <v>4.5361760814123623E-4</v>
      </c>
      <c r="B326">
        <v>2</v>
      </c>
    </row>
    <row r="327" spans="1:2" x14ac:dyDescent="0.25">
      <c r="A327">
        <v>-4.0899852515251661E-3</v>
      </c>
      <c r="B327">
        <v>3</v>
      </c>
    </row>
    <row r="328" spans="1:2" x14ac:dyDescent="0.25">
      <c r="A328">
        <v>4.552697551888288E-4</v>
      </c>
      <c r="B328">
        <v>4</v>
      </c>
    </row>
    <row r="329" spans="1:2" x14ac:dyDescent="0.25">
      <c r="A329">
        <v>8.6109754825643477E-3</v>
      </c>
      <c r="B329">
        <v>5</v>
      </c>
    </row>
    <row r="330" spans="1:2" x14ac:dyDescent="0.25">
      <c r="A330">
        <v>1.0325568731580324E-2</v>
      </c>
      <c r="B330">
        <v>6</v>
      </c>
    </row>
    <row r="331" spans="1:2" x14ac:dyDescent="0.25">
      <c r="A331">
        <v>1.7849179214534045E-3</v>
      </c>
      <c r="B331">
        <v>2</v>
      </c>
    </row>
    <row r="332" spans="1:2" x14ac:dyDescent="0.25">
      <c r="A332">
        <v>4.4484059120361253E-3</v>
      </c>
      <c r="B332">
        <v>3</v>
      </c>
    </row>
    <row r="333" spans="1:2" x14ac:dyDescent="0.25">
      <c r="A333">
        <v>3.9867162438213827E-3</v>
      </c>
      <c r="B333">
        <v>4</v>
      </c>
    </row>
    <row r="334" spans="1:2" x14ac:dyDescent="0.25">
      <c r="A334">
        <v>8.3645656083222528E-3</v>
      </c>
      <c r="B334">
        <v>5</v>
      </c>
    </row>
    <row r="335" spans="1:2" x14ac:dyDescent="0.25">
      <c r="A335">
        <v>-1.7551562206483272E-3</v>
      </c>
      <c r="B335">
        <v>6</v>
      </c>
    </row>
    <row r="336" spans="1:2" x14ac:dyDescent="0.25">
      <c r="A336">
        <v>-6.1674204302022192E-3</v>
      </c>
      <c r="B336">
        <v>2</v>
      </c>
    </row>
    <row r="337" spans="1:2" x14ac:dyDescent="0.25">
      <c r="A337">
        <v>-8.8417335556750451E-4</v>
      </c>
      <c r="B337">
        <v>3</v>
      </c>
    </row>
    <row r="338" spans="1:2" x14ac:dyDescent="0.25">
      <c r="A338">
        <v>1.3259670451036911E-3</v>
      </c>
      <c r="B338">
        <v>4</v>
      </c>
    </row>
    <row r="339" spans="1:2" x14ac:dyDescent="0.25">
      <c r="A339">
        <v>-5.7585984163412403E-3</v>
      </c>
      <c r="B339">
        <v>5</v>
      </c>
    </row>
    <row r="340" spans="1:2" x14ac:dyDescent="0.25">
      <c r="A340">
        <v>-8.0285890665745523E-3</v>
      </c>
      <c r="B340">
        <v>6</v>
      </c>
    </row>
    <row r="341" spans="1:2" x14ac:dyDescent="0.25">
      <c r="A341">
        <v>-6.7400839298455036E-3</v>
      </c>
      <c r="B341">
        <v>2</v>
      </c>
    </row>
    <row r="342" spans="1:2" x14ac:dyDescent="0.25">
      <c r="A342">
        <v>-1.9117559934479056E-2</v>
      </c>
      <c r="B342">
        <v>3</v>
      </c>
    </row>
    <row r="343" spans="1:2" x14ac:dyDescent="0.25">
      <c r="A343">
        <v>-3.2220971489588285E-3</v>
      </c>
      <c r="B343">
        <v>4</v>
      </c>
    </row>
    <row r="344" spans="1:2" x14ac:dyDescent="0.25">
      <c r="A344">
        <v>1.0091828768592107E-2</v>
      </c>
      <c r="B344">
        <v>5</v>
      </c>
    </row>
    <row r="345" spans="1:2" x14ac:dyDescent="0.25">
      <c r="A345">
        <v>-1.8425210327736453E-2</v>
      </c>
      <c r="B345">
        <v>6</v>
      </c>
    </row>
    <row r="346" spans="1:2" x14ac:dyDescent="0.25">
      <c r="A346">
        <v>-2.3272060770862563E-3</v>
      </c>
      <c r="B346">
        <v>2</v>
      </c>
    </row>
    <row r="347" spans="1:2" x14ac:dyDescent="0.25">
      <c r="A347">
        <v>-4.6707231105583445E-3</v>
      </c>
      <c r="B347">
        <v>3</v>
      </c>
    </row>
    <row r="348" spans="1:2" x14ac:dyDescent="0.25">
      <c r="A348">
        <v>-9.4074071018953685E-3</v>
      </c>
      <c r="B348">
        <v>4</v>
      </c>
    </row>
    <row r="349" spans="1:2" x14ac:dyDescent="0.25">
      <c r="A349">
        <v>-5.2120468617082027E-3</v>
      </c>
      <c r="B349">
        <v>5</v>
      </c>
    </row>
    <row r="350" spans="1:2" x14ac:dyDescent="0.25">
      <c r="A350">
        <v>-9.5057041378203574E-4</v>
      </c>
      <c r="B350">
        <v>6</v>
      </c>
    </row>
    <row r="351" spans="1:2" x14ac:dyDescent="0.25">
      <c r="A351">
        <v>8.5227788619826154E-3</v>
      </c>
      <c r="B351">
        <v>2</v>
      </c>
    </row>
    <row r="352" spans="1:2" x14ac:dyDescent="0.25">
      <c r="A352">
        <v>6.5789710980425605E-3</v>
      </c>
      <c r="B352">
        <v>3</v>
      </c>
    </row>
    <row r="353" spans="1:2" x14ac:dyDescent="0.25">
      <c r="A353">
        <v>7.9309956189500715E-3</v>
      </c>
      <c r="B353">
        <v>5</v>
      </c>
    </row>
    <row r="354" spans="1:2" x14ac:dyDescent="0.25">
      <c r="A354">
        <v>-1.8604656529196783E-3</v>
      </c>
      <c r="B354">
        <v>6</v>
      </c>
    </row>
    <row r="355" spans="1:2" x14ac:dyDescent="0.25">
      <c r="A355">
        <v>-1.1236073266925954E-2</v>
      </c>
      <c r="B355">
        <v>2</v>
      </c>
    </row>
    <row r="356" spans="1:2" x14ac:dyDescent="0.25">
      <c r="A356">
        <v>4.2283361095211049E-3</v>
      </c>
      <c r="B356">
        <v>3</v>
      </c>
    </row>
    <row r="357" spans="1:2" x14ac:dyDescent="0.25">
      <c r="A357">
        <v>7.0077371574048001E-3</v>
      </c>
      <c r="B357">
        <v>4</v>
      </c>
    </row>
    <row r="358" spans="1:2" x14ac:dyDescent="0.25">
      <c r="A358">
        <v>3.7174764001323521E-3</v>
      </c>
      <c r="B358">
        <v>5</v>
      </c>
    </row>
    <row r="359" spans="1:2" x14ac:dyDescent="0.25">
      <c r="A359">
        <v>-3.2520353863773432E-3</v>
      </c>
      <c r="B359">
        <v>6</v>
      </c>
    </row>
    <row r="360" spans="1:2" x14ac:dyDescent="0.25">
      <c r="A360">
        <v>5.5684598643754865E-3</v>
      </c>
      <c r="B360">
        <v>2</v>
      </c>
    </row>
    <row r="361" spans="1:2" x14ac:dyDescent="0.25">
      <c r="A361">
        <v>-4.1734352252109155E-3</v>
      </c>
      <c r="B361">
        <v>3</v>
      </c>
    </row>
    <row r="362" spans="1:2" x14ac:dyDescent="0.25">
      <c r="A362">
        <v>1.3930812561730908E-3</v>
      </c>
      <c r="B362">
        <v>4</v>
      </c>
    </row>
    <row r="363" spans="1:2" x14ac:dyDescent="0.25">
      <c r="A363">
        <v>1.3367334326947479E-2</v>
      </c>
      <c r="B363">
        <v>5</v>
      </c>
    </row>
    <row r="364" spans="1:2" x14ac:dyDescent="0.25">
      <c r="A364">
        <v>9.115833408009413E-3</v>
      </c>
      <c r="B364">
        <v>6</v>
      </c>
    </row>
    <row r="365" spans="1:2" x14ac:dyDescent="0.25">
      <c r="A365">
        <v>4.5361760814123623E-4</v>
      </c>
      <c r="B365">
        <v>2</v>
      </c>
    </row>
    <row r="366" spans="1:2" x14ac:dyDescent="0.25">
      <c r="A366">
        <v>-1.3614705983211856E-3</v>
      </c>
      <c r="B366">
        <v>3</v>
      </c>
    </row>
    <row r="367" spans="1:2" x14ac:dyDescent="0.25">
      <c r="A367">
        <v>-5.0079776871587694E-3</v>
      </c>
      <c r="B367">
        <v>4</v>
      </c>
    </row>
    <row r="368" spans="1:2" x14ac:dyDescent="0.25">
      <c r="A368">
        <v>-5.9510361025606915E-3</v>
      </c>
      <c r="B368">
        <v>5</v>
      </c>
    </row>
    <row r="369" spans="1:2" x14ac:dyDescent="0.25">
      <c r="A369">
        <v>-1.0616300955057594E-2</v>
      </c>
      <c r="B369">
        <v>6</v>
      </c>
    </row>
    <row r="370" spans="1:2" x14ac:dyDescent="0.25">
      <c r="A370">
        <v>-1.2138337644368809E-2</v>
      </c>
      <c r="B370">
        <v>2</v>
      </c>
    </row>
    <row r="371" spans="1:2" x14ac:dyDescent="0.25">
      <c r="A371">
        <v>4.6959380999143371E-4</v>
      </c>
      <c r="B371">
        <v>3</v>
      </c>
    </row>
    <row r="372" spans="1:2" x14ac:dyDescent="0.25">
      <c r="A372">
        <v>3.2809966156768927E-3</v>
      </c>
      <c r="B372">
        <v>4</v>
      </c>
    </row>
    <row r="373" spans="1:2" x14ac:dyDescent="0.25">
      <c r="A373">
        <v>-1.2715028849035444E-2</v>
      </c>
      <c r="B373">
        <v>5</v>
      </c>
    </row>
    <row r="374" spans="1:2" x14ac:dyDescent="0.25">
      <c r="A374">
        <v>-6.6571810291794669E-3</v>
      </c>
      <c r="B374">
        <v>6</v>
      </c>
    </row>
    <row r="375" spans="1:2" x14ac:dyDescent="0.25">
      <c r="A375">
        <v>6.657181029179368E-3</v>
      </c>
      <c r="B375">
        <v>2</v>
      </c>
    </row>
    <row r="376" spans="1:2" x14ac:dyDescent="0.25">
      <c r="A376">
        <v>6.1422352331438135E-3</v>
      </c>
      <c r="B376">
        <v>3</v>
      </c>
    </row>
    <row r="377" spans="1:2" x14ac:dyDescent="0.25">
      <c r="A377">
        <v>1.9128178263116091E-2</v>
      </c>
      <c r="B377">
        <v>5</v>
      </c>
    </row>
    <row r="378" spans="1:2" x14ac:dyDescent="0.25">
      <c r="A378">
        <v>0</v>
      </c>
      <c r="B378">
        <v>6</v>
      </c>
    </row>
    <row r="379" spans="1:2" x14ac:dyDescent="0.25">
      <c r="A379">
        <v>4.1503402900574951E-3</v>
      </c>
      <c r="B379">
        <v>2</v>
      </c>
    </row>
    <row r="380" spans="1:2" x14ac:dyDescent="0.25">
      <c r="A380">
        <v>-4.6125543033709296E-3</v>
      </c>
      <c r="B380">
        <v>3</v>
      </c>
    </row>
    <row r="381" spans="1:2" x14ac:dyDescent="0.25">
      <c r="A381">
        <v>2.308936606477986E-3</v>
      </c>
      <c r="B381">
        <v>4</v>
      </c>
    </row>
    <row r="382" spans="1:2" x14ac:dyDescent="0.25">
      <c r="A382">
        <v>5.5197932235979017E-3</v>
      </c>
      <c r="B382">
        <v>5</v>
      </c>
    </row>
    <row r="383" spans="1:2" x14ac:dyDescent="0.25">
      <c r="A383">
        <v>8.2229791804319507E-3</v>
      </c>
      <c r="B383">
        <v>6</v>
      </c>
    </row>
    <row r="384" spans="1:2" x14ac:dyDescent="0.25">
      <c r="A384">
        <v>-1.1439154707137047E-2</v>
      </c>
      <c r="B384">
        <v>2</v>
      </c>
    </row>
    <row r="385" spans="1:2" x14ac:dyDescent="0.25">
      <c r="A385">
        <v>8.7056678114766466E-3</v>
      </c>
      <c r="B385">
        <v>3</v>
      </c>
    </row>
    <row r="386" spans="1:2" x14ac:dyDescent="0.25">
      <c r="A386">
        <v>-1.8264845260344098E-3</v>
      </c>
      <c r="B386">
        <v>4</v>
      </c>
    </row>
    <row r="387" spans="1:2" x14ac:dyDescent="0.25">
      <c r="A387">
        <v>-1.829826677076116E-3</v>
      </c>
      <c r="B387">
        <v>5</v>
      </c>
    </row>
    <row r="388" spans="1:2" x14ac:dyDescent="0.25">
      <c r="A388">
        <v>1.8298266770761572E-3</v>
      </c>
      <c r="B388">
        <v>6</v>
      </c>
    </row>
    <row r="389" spans="1:2" x14ac:dyDescent="0.25">
      <c r="A389">
        <v>1.0004630969926747E-2</v>
      </c>
      <c r="B389">
        <v>2</v>
      </c>
    </row>
    <row r="390" spans="1:2" x14ac:dyDescent="0.25">
      <c r="A390">
        <v>1.5267472130788381E-2</v>
      </c>
      <c r="B390">
        <v>3</v>
      </c>
    </row>
    <row r="391" spans="1:2" x14ac:dyDescent="0.25">
      <c r="A391">
        <v>-5.3619431413853991E-3</v>
      </c>
      <c r="B391">
        <v>4</v>
      </c>
    </row>
    <row r="392" spans="1:2" x14ac:dyDescent="0.25">
      <c r="A392">
        <v>6.6979486841274964E-3</v>
      </c>
      <c r="B392">
        <v>5</v>
      </c>
    </row>
    <row r="393" spans="1:2" x14ac:dyDescent="0.25">
      <c r="A393">
        <v>2.6666682469152977E-3</v>
      </c>
      <c r="B393">
        <v>6</v>
      </c>
    </row>
    <row r="394" spans="1:2" x14ac:dyDescent="0.25">
      <c r="A394">
        <v>4.4287052012929509E-3</v>
      </c>
      <c r="B394">
        <v>2</v>
      </c>
    </row>
    <row r="395" spans="1:2" x14ac:dyDescent="0.25">
      <c r="A395">
        <v>-1.0215500784451884E-2</v>
      </c>
      <c r="B395">
        <v>3</v>
      </c>
    </row>
    <row r="396" spans="1:2" x14ac:dyDescent="0.25">
      <c r="A396">
        <v>4.8986960576467443E-3</v>
      </c>
      <c r="B396">
        <v>4</v>
      </c>
    </row>
    <row r="397" spans="1:2" x14ac:dyDescent="0.25">
      <c r="A397">
        <v>1.3677689515288626E-2</v>
      </c>
      <c r="B397">
        <v>5</v>
      </c>
    </row>
    <row r="398" spans="1:2" x14ac:dyDescent="0.25">
      <c r="A398">
        <v>1.3137729062842444E-3</v>
      </c>
      <c r="B398">
        <v>6</v>
      </c>
    </row>
    <row r="399" spans="1:2" x14ac:dyDescent="0.25">
      <c r="A399">
        <v>6.977786707060743E-3</v>
      </c>
      <c r="B399">
        <v>2</v>
      </c>
    </row>
    <row r="400" spans="1:2" x14ac:dyDescent="0.25">
      <c r="A400">
        <v>8.6880978531922567E-4</v>
      </c>
      <c r="B400">
        <v>3</v>
      </c>
    </row>
    <row r="401" spans="1:2" x14ac:dyDescent="0.25">
      <c r="A401">
        <v>-4.3516169627807969E-3</v>
      </c>
      <c r="B401">
        <v>4</v>
      </c>
    </row>
    <row r="402" spans="1:2" x14ac:dyDescent="0.25">
      <c r="A402">
        <v>-3.9327120820035711E-3</v>
      </c>
      <c r="B402">
        <v>5</v>
      </c>
    </row>
    <row r="403" spans="1:2" x14ac:dyDescent="0.25">
      <c r="A403">
        <v>-2.1915415302165798E-3</v>
      </c>
      <c r="B403">
        <v>6</v>
      </c>
    </row>
    <row r="404" spans="1:2" x14ac:dyDescent="0.25">
      <c r="A404">
        <v>4.3869270280235653E-4</v>
      </c>
      <c r="B404">
        <v>2</v>
      </c>
    </row>
    <row r="405" spans="1:2" x14ac:dyDescent="0.25">
      <c r="A405">
        <v>-4.3956114730381093E-3</v>
      </c>
      <c r="B405">
        <v>3</v>
      </c>
    </row>
    <row r="406" spans="1:2" x14ac:dyDescent="0.25">
      <c r="A406">
        <v>3.9569187702359959E-3</v>
      </c>
      <c r="B406">
        <v>4</v>
      </c>
    </row>
    <row r="407" spans="1:2" x14ac:dyDescent="0.25">
      <c r="A407">
        <v>3.5041647770970509E-3</v>
      </c>
      <c r="B407">
        <v>5</v>
      </c>
    </row>
    <row r="408" spans="1:2" x14ac:dyDescent="0.25">
      <c r="A408">
        <v>3.0561036665348916E-3</v>
      </c>
      <c r="B408">
        <v>6</v>
      </c>
    </row>
    <row r="409" spans="1:2" x14ac:dyDescent="0.25">
      <c r="A409">
        <v>-4.3601483141157986E-4</v>
      </c>
      <c r="B409">
        <v>2</v>
      </c>
    </row>
    <row r="410" spans="1:2" x14ac:dyDescent="0.25">
      <c r="A410">
        <v>-4.3706363281089365E-3</v>
      </c>
      <c r="B410">
        <v>3</v>
      </c>
    </row>
    <row r="411" spans="1:2" x14ac:dyDescent="0.25">
      <c r="A411">
        <v>-3.510315144744655E-3</v>
      </c>
      <c r="B411">
        <v>4</v>
      </c>
    </row>
    <row r="412" spans="1:2" x14ac:dyDescent="0.25">
      <c r="A412">
        <v>6.571765163234519E-3</v>
      </c>
      <c r="B412">
        <v>5</v>
      </c>
    </row>
    <row r="413" spans="1:2" x14ac:dyDescent="0.25">
      <c r="A413">
        <v>-8.7374404859677231E-4</v>
      </c>
      <c r="B413">
        <v>6</v>
      </c>
    </row>
    <row r="414" spans="1:2" x14ac:dyDescent="0.25">
      <c r="A414">
        <v>-1.3120491713833787E-3</v>
      </c>
      <c r="B414">
        <v>2</v>
      </c>
    </row>
    <row r="415" spans="1:2" x14ac:dyDescent="0.25">
      <c r="A415">
        <v>2.1857932199802256E-3</v>
      </c>
      <c r="B415">
        <v>3</v>
      </c>
    </row>
    <row r="416" spans="1:2" x14ac:dyDescent="0.25">
      <c r="A416">
        <v>7.8295310797048007E-3</v>
      </c>
      <c r="B416">
        <v>4</v>
      </c>
    </row>
    <row r="417" spans="1:2" x14ac:dyDescent="0.25">
      <c r="A417">
        <v>6.9084903438116092E-3</v>
      </c>
      <c r="B417">
        <v>5</v>
      </c>
    </row>
    <row r="418" spans="1:2" x14ac:dyDescent="0.25">
      <c r="A418">
        <v>1.719690879526679E-3</v>
      </c>
      <c r="B418">
        <v>6</v>
      </c>
    </row>
    <row r="419" spans="1:2" x14ac:dyDescent="0.25">
      <c r="A419">
        <v>0</v>
      </c>
      <c r="B419">
        <v>3</v>
      </c>
    </row>
    <row r="420" spans="1:2" x14ac:dyDescent="0.25">
      <c r="A420">
        <v>5.9957353063341884E-3</v>
      </c>
      <c r="B420">
        <v>4</v>
      </c>
    </row>
    <row r="421" spans="1:2" x14ac:dyDescent="0.25">
      <c r="A421">
        <v>2.1326516933606776E-3</v>
      </c>
      <c r="B421">
        <v>5</v>
      </c>
    </row>
    <row r="422" spans="1:2" x14ac:dyDescent="0.25">
      <c r="A422">
        <v>2.5531928763391758E-3</v>
      </c>
      <c r="B422">
        <v>6</v>
      </c>
    </row>
    <row r="423" spans="1:2" x14ac:dyDescent="0.25">
      <c r="A423">
        <v>3.8176080299451472E-3</v>
      </c>
      <c r="B423">
        <v>2</v>
      </c>
    </row>
    <row r="424" spans="1:2" x14ac:dyDescent="0.25">
      <c r="A424">
        <v>-5.0933896191030122E-3</v>
      </c>
      <c r="B424">
        <v>3</v>
      </c>
    </row>
    <row r="425" spans="1:2" x14ac:dyDescent="0.25">
      <c r="A425">
        <v>4.2462908814512243E-3</v>
      </c>
      <c r="B425">
        <v>4</v>
      </c>
    </row>
    <row r="426" spans="1:2" x14ac:dyDescent="0.25">
      <c r="A426">
        <v>4.650188045749736E-3</v>
      </c>
      <c r="B426">
        <v>5</v>
      </c>
    </row>
    <row r="427" spans="1:2" x14ac:dyDescent="0.25">
      <c r="A427">
        <v>-8.4388190662004108E-4</v>
      </c>
      <c r="B427">
        <v>6</v>
      </c>
    </row>
    <row r="428" spans="1:2" x14ac:dyDescent="0.25">
      <c r="A428">
        <v>-2.9592074014778702E-3</v>
      </c>
      <c r="B428">
        <v>2</v>
      </c>
    </row>
    <row r="429" spans="1:2" x14ac:dyDescent="0.25">
      <c r="A429">
        <v>-1.270917349632679E-3</v>
      </c>
      <c r="B429">
        <v>3</v>
      </c>
    </row>
    <row r="430" spans="1:2" x14ac:dyDescent="0.25">
      <c r="A430">
        <v>0</v>
      </c>
      <c r="B430">
        <v>4</v>
      </c>
    </row>
    <row r="431" spans="1:2" x14ac:dyDescent="0.25">
      <c r="A431">
        <v>-8.4817647154394491E-4</v>
      </c>
      <c r="B431">
        <v>5</v>
      </c>
    </row>
    <row r="432" spans="1:2" x14ac:dyDescent="0.25">
      <c r="A432">
        <v>-7.238694584384058E-3</v>
      </c>
      <c r="B432">
        <v>6</v>
      </c>
    </row>
    <row r="433" spans="1:2" x14ac:dyDescent="0.25">
      <c r="A433">
        <v>-4.2826617920007359E-3</v>
      </c>
      <c r="B433">
        <v>2</v>
      </c>
    </row>
    <row r="434" spans="1:2" x14ac:dyDescent="0.25">
      <c r="A434">
        <v>3.4275954722674975E-3</v>
      </c>
      <c r="B434">
        <v>3</v>
      </c>
    </row>
    <row r="435" spans="1:2" x14ac:dyDescent="0.25">
      <c r="A435">
        <v>8.5506631973347649E-4</v>
      </c>
      <c r="B435">
        <v>4</v>
      </c>
    </row>
    <row r="436" spans="1:2" x14ac:dyDescent="0.25">
      <c r="A436">
        <v>-5.5710450494553601E-3</v>
      </c>
      <c r="B436">
        <v>5</v>
      </c>
    </row>
    <row r="437" spans="1:2" x14ac:dyDescent="0.25">
      <c r="A437">
        <v>-4.2983022368195059E-4</v>
      </c>
      <c r="B437">
        <v>6</v>
      </c>
    </row>
    <row r="438" spans="1:2" x14ac:dyDescent="0.25">
      <c r="A438">
        <v>8.987862772413719E-3</v>
      </c>
      <c r="B438">
        <v>2</v>
      </c>
    </row>
    <row r="439" spans="1:2" x14ac:dyDescent="0.25">
      <c r="A439">
        <v>7.2171826749654819E-3</v>
      </c>
      <c r="B439">
        <v>3</v>
      </c>
    </row>
    <row r="440" spans="1:2" x14ac:dyDescent="0.25">
      <c r="A440">
        <v>6.3251317769687952E-3</v>
      </c>
      <c r="B440">
        <v>4</v>
      </c>
    </row>
    <row r="441" spans="1:2" x14ac:dyDescent="0.25">
      <c r="A441">
        <v>-2.946750185341651E-3</v>
      </c>
      <c r="B441">
        <v>5</v>
      </c>
    </row>
    <row r="442" spans="1:2" x14ac:dyDescent="0.25">
      <c r="A442">
        <v>2.5263171331111355E-3</v>
      </c>
      <c r="B442">
        <v>6</v>
      </c>
    </row>
    <row r="443" spans="1:2" x14ac:dyDescent="0.25">
      <c r="A443">
        <v>-1.2623607819856459E-3</v>
      </c>
      <c r="B443">
        <v>2</v>
      </c>
    </row>
    <row r="444" spans="1:2" x14ac:dyDescent="0.25">
      <c r="A444">
        <v>-4.2194155427083217E-3</v>
      </c>
      <c r="B444">
        <v>3</v>
      </c>
    </row>
    <row r="445" spans="1:2" x14ac:dyDescent="0.25">
      <c r="A445">
        <v>-1.6927638405203982E-3</v>
      </c>
      <c r="B445">
        <v>4</v>
      </c>
    </row>
    <row r="446" spans="1:2" x14ac:dyDescent="0.25">
      <c r="A446">
        <v>3.8046970436638452E-3</v>
      </c>
      <c r="B446">
        <v>5</v>
      </c>
    </row>
    <row r="447" spans="1:2" x14ac:dyDescent="0.25">
      <c r="A447">
        <v>6.3091691932647556E-3</v>
      </c>
      <c r="B447">
        <v>2</v>
      </c>
    </row>
    <row r="448" spans="1:2" x14ac:dyDescent="0.25">
      <c r="A448">
        <v>-3.3599359622477044E-3</v>
      </c>
      <c r="B448">
        <v>3</v>
      </c>
    </row>
    <row r="449" spans="1:2" x14ac:dyDescent="0.25">
      <c r="A449">
        <v>-3.3712632014083394E-3</v>
      </c>
      <c r="B449">
        <v>4</v>
      </c>
    </row>
    <row r="450" spans="1:2" x14ac:dyDescent="0.25">
      <c r="A450">
        <v>-8.445946448014549E-4</v>
      </c>
      <c r="B450">
        <v>5</v>
      </c>
    </row>
    <row r="451" spans="1:2" x14ac:dyDescent="0.25">
      <c r="A451">
        <v>-1.4897062043601014E-2</v>
      </c>
      <c r="B451">
        <v>6</v>
      </c>
    </row>
    <row r="452" spans="1:2" x14ac:dyDescent="0.25">
      <c r="A452">
        <v>-2.4746216085332215E-2</v>
      </c>
      <c r="B452">
        <v>2</v>
      </c>
    </row>
    <row r="453" spans="1:2" x14ac:dyDescent="0.25">
      <c r="A453">
        <v>3.9482393908500755E-3</v>
      </c>
      <c r="B453">
        <v>3</v>
      </c>
    </row>
    <row r="454" spans="1:2" x14ac:dyDescent="0.25">
      <c r="A454">
        <v>8.2843290447843464E-3</v>
      </c>
      <c r="B454">
        <v>4</v>
      </c>
    </row>
    <row r="455" spans="1:2" x14ac:dyDescent="0.25">
      <c r="A455">
        <v>-3.0441423812281325E-3</v>
      </c>
      <c r="B455">
        <v>5</v>
      </c>
    </row>
    <row r="456" spans="1:2" x14ac:dyDescent="0.25">
      <c r="A456">
        <v>-6.5545351550690923E-3</v>
      </c>
      <c r="B456">
        <v>6</v>
      </c>
    </row>
    <row r="457" spans="1:2" x14ac:dyDescent="0.25">
      <c r="A457">
        <v>-5.2747375045461564E-3</v>
      </c>
      <c r="B457">
        <v>2</v>
      </c>
    </row>
    <row r="458" spans="1:2" x14ac:dyDescent="0.25">
      <c r="A458">
        <v>-1.3230431918901959E-3</v>
      </c>
      <c r="B458">
        <v>3</v>
      </c>
    </row>
    <row r="459" spans="1:2" x14ac:dyDescent="0.25">
      <c r="A459">
        <v>1.228085610136445E-2</v>
      </c>
      <c r="B459">
        <v>4</v>
      </c>
    </row>
    <row r="460" spans="1:2" x14ac:dyDescent="0.25">
      <c r="A460">
        <v>6.9505058265233316E-3</v>
      </c>
      <c r="B460">
        <v>5</v>
      </c>
    </row>
    <row r="461" spans="1:2" x14ac:dyDescent="0.25">
      <c r="A461">
        <v>-7.3865206579348799E-3</v>
      </c>
      <c r="B461">
        <v>6</v>
      </c>
    </row>
    <row r="462" spans="1:2" x14ac:dyDescent="0.25">
      <c r="A462">
        <v>-4.8087524358834625E-3</v>
      </c>
      <c r="B462">
        <v>2</v>
      </c>
    </row>
    <row r="463" spans="1:2" x14ac:dyDescent="0.25">
      <c r="A463">
        <v>-1.4566578462705359E-2</v>
      </c>
      <c r="B463">
        <v>4</v>
      </c>
    </row>
    <row r="464" spans="1:2" x14ac:dyDescent="0.25">
      <c r="A464">
        <v>-8.8967977398647852E-4</v>
      </c>
      <c r="B464">
        <v>5</v>
      </c>
    </row>
    <row r="465" spans="1:2" x14ac:dyDescent="0.25">
      <c r="A465">
        <v>1.2384059199721622E-2</v>
      </c>
      <c r="B465">
        <v>6</v>
      </c>
    </row>
    <row r="466" spans="1:2" x14ac:dyDescent="0.25">
      <c r="A466">
        <v>1.7566978606335054E-3</v>
      </c>
      <c r="B466">
        <v>3</v>
      </c>
    </row>
    <row r="467" spans="1:2" x14ac:dyDescent="0.25">
      <c r="A467">
        <v>2.6292740826208876E-3</v>
      </c>
      <c r="B467">
        <v>4</v>
      </c>
    </row>
    <row r="468" spans="1:2" x14ac:dyDescent="0.25">
      <c r="A468">
        <v>-4.3773255240427605E-4</v>
      </c>
      <c r="B468">
        <v>5</v>
      </c>
    </row>
    <row r="469" spans="1:2" x14ac:dyDescent="0.25">
      <c r="A469">
        <v>-8.7604035387982098E-4</v>
      </c>
      <c r="B469">
        <v>6</v>
      </c>
    </row>
    <row r="470" spans="1:2" x14ac:dyDescent="0.25">
      <c r="A470">
        <v>-3.951706569477768E-3</v>
      </c>
      <c r="B470">
        <v>2</v>
      </c>
    </row>
    <row r="471" spans="1:2" x14ac:dyDescent="0.25">
      <c r="A471">
        <v>-2.2021590049005418E-3</v>
      </c>
      <c r="B471">
        <v>3</v>
      </c>
    </row>
    <row r="472" spans="1:2" x14ac:dyDescent="0.25">
      <c r="A472">
        <v>-1.7652255245690809E-3</v>
      </c>
      <c r="B472">
        <v>4</v>
      </c>
    </row>
    <row r="473" spans="1:2" x14ac:dyDescent="0.25">
      <c r="A473">
        <v>-1.0657294473988093E-2</v>
      </c>
      <c r="B473">
        <v>6</v>
      </c>
    </row>
    <row r="474" spans="1:2" x14ac:dyDescent="0.25">
      <c r="A474">
        <v>1.3383896711228322E-3</v>
      </c>
      <c r="B474">
        <v>2</v>
      </c>
    </row>
    <row r="475" spans="1:2" x14ac:dyDescent="0.25">
      <c r="A475">
        <v>1.0201907067743279E-2</v>
      </c>
      <c r="B475">
        <v>3</v>
      </c>
    </row>
    <row r="476" spans="1:2" x14ac:dyDescent="0.25">
      <c r="A476">
        <v>-2.2089693099818083E-3</v>
      </c>
      <c r="B476">
        <v>4</v>
      </c>
    </row>
    <row r="477" spans="1:2" x14ac:dyDescent="0.25">
      <c r="A477">
        <v>2.6501782295593377E-3</v>
      </c>
      <c r="B477">
        <v>5</v>
      </c>
    </row>
    <row r="478" spans="1:2" x14ac:dyDescent="0.25">
      <c r="A478">
        <v>9.2207019921594427E-3</v>
      </c>
      <c r="B478">
        <v>6</v>
      </c>
    </row>
    <row r="479" spans="1:2" x14ac:dyDescent="0.25">
      <c r="A479">
        <v>5.6657375356775211E-3</v>
      </c>
      <c r="B479">
        <v>2</v>
      </c>
    </row>
    <row r="480" spans="1:2" x14ac:dyDescent="0.25">
      <c r="A480">
        <v>5.6338177182560642E-3</v>
      </c>
      <c r="B480">
        <v>3</v>
      </c>
    </row>
    <row r="481" spans="1:2" x14ac:dyDescent="0.25">
      <c r="A481">
        <v>-3.0296495798681996E-3</v>
      </c>
      <c r="B481">
        <v>4</v>
      </c>
    </row>
    <row r="482" spans="1:2" x14ac:dyDescent="0.25">
      <c r="A482">
        <v>1.1635554672747541E-2</v>
      </c>
      <c r="B482">
        <v>5</v>
      </c>
    </row>
    <row r="483" spans="1:2" x14ac:dyDescent="0.25">
      <c r="A483">
        <v>1.7123291855122972E-3</v>
      </c>
      <c r="B483">
        <v>6</v>
      </c>
    </row>
    <row r="484" spans="1:2" x14ac:dyDescent="0.25">
      <c r="A484">
        <v>1.7094021256491012E-3</v>
      </c>
      <c r="B484">
        <v>2</v>
      </c>
    </row>
    <row r="485" spans="1:2" x14ac:dyDescent="0.25">
      <c r="A485">
        <v>-5.136997597916468E-3</v>
      </c>
      <c r="B485">
        <v>3</v>
      </c>
    </row>
    <row r="486" spans="1:2" x14ac:dyDescent="0.25">
      <c r="A486">
        <v>2.9997879791117E-3</v>
      </c>
      <c r="B486">
        <v>4</v>
      </c>
    </row>
    <row r="487" spans="1:2" x14ac:dyDescent="0.25">
      <c r="A487">
        <v>8.5543204532112168E-4</v>
      </c>
      <c r="B487">
        <v>5</v>
      </c>
    </row>
    <row r="488" spans="1:2" x14ac:dyDescent="0.25">
      <c r="A488">
        <v>-8.5543204532109089E-4</v>
      </c>
      <c r="B488">
        <v>6</v>
      </c>
    </row>
    <row r="489" spans="1:2" x14ac:dyDescent="0.25">
      <c r="A489">
        <v>1.7101329520526915E-3</v>
      </c>
      <c r="B489">
        <v>2</v>
      </c>
    </row>
    <row r="490" spans="1:2" x14ac:dyDescent="0.25">
      <c r="A490">
        <v>3.4115171680019125E-3</v>
      </c>
      <c r="B490">
        <v>3</v>
      </c>
    </row>
    <row r="491" spans="1:2" x14ac:dyDescent="0.25">
      <c r="A491">
        <v>3.3999182772183746E-3</v>
      </c>
      <c r="B491">
        <v>4</v>
      </c>
    </row>
    <row r="492" spans="1:2" x14ac:dyDescent="0.25">
      <c r="A492">
        <v>0</v>
      </c>
      <c r="B492">
        <v>5</v>
      </c>
    </row>
    <row r="493" spans="1:2" x14ac:dyDescent="0.25">
      <c r="A493">
        <v>-2.5488543960615118E-3</v>
      </c>
      <c r="B493">
        <v>6</v>
      </c>
    </row>
    <row r="494" spans="1:2" x14ac:dyDescent="0.25">
      <c r="A494">
        <v>1.2752392801525072E-3</v>
      </c>
      <c r="B494">
        <v>2</v>
      </c>
    </row>
    <row r="495" spans="1:2" x14ac:dyDescent="0.25">
      <c r="A495">
        <v>-4.2571371233187218E-3</v>
      </c>
      <c r="B495">
        <v>4</v>
      </c>
    </row>
    <row r="496" spans="1:2" x14ac:dyDescent="0.25">
      <c r="A496">
        <v>8.9191502291299379E-3</v>
      </c>
      <c r="B496">
        <v>5</v>
      </c>
    </row>
    <row r="497" spans="1:2" x14ac:dyDescent="0.25">
      <c r="A497">
        <v>1.6899032327523159E-3</v>
      </c>
      <c r="B497">
        <v>6</v>
      </c>
    </row>
    <row r="498" spans="1:2" x14ac:dyDescent="0.25">
      <c r="A498">
        <v>3.3712632014083932E-3</v>
      </c>
      <c r="B498">
        <v>2</v>
      </c>
    </row>
    <row r="499" spans="1:2" x14ac:dyDescent="0.25">
      <c r="A499">
        <v>1.2612993053265204E-3</v>
      </c>
      <c r="B499">
        <v>4</v>
      </c>
    </row>
    <row r="500" spans="1:2" x14ac:dyDescent="0.25">
      <c r="A500">
        <v>3.3557078469723151E-3</v>
      </c>
      <c r="B500">
        <v>5</v>
      </c>
    </row>
    <row r="501" spans="1:2" x14ac:dyDescent="0.25">
      <c r="A501">
        <v>1.6736405580296937E-3</v>
      </c>
      <c r="B501">
        <v>6</v>
      </c>
    </row>
    <row r="502" spans="1:2" x14ac:dyDescent="0.25">
      <c r="A502">
        <v>-4.181476121976519E-4</v>
      </c>
      <c r="B502">
        <v>2</v>
      </c>
    </row>
    <row r="503" spans="1:2" x14ac:dyDescent="0.25">
      <c r="A503">
        <v>-3.7712175430792915E-3</v>
      </c>
      <c r="B503">
        <v>3</v>
      </c>
    </row>
    <row r="504" spans="1:2" x14ac:dyDescent="0.25">
      <c r="A504">
        <v>-3.3641747456320988E-3</v>
      </c>
      <c r="B504">
        <v>4</v>
      </c>
    </row>
    <row r="505" spans="1:2" x14ac:dyDescent="0.25">
      <c r="A505">
        <v>5.0420274882480775E-3</v>
      </c>
      <c r="B505">
        <v>5</v>
      </c>
    </row>
    <row r="506" spans="1:2" x14ac:dyDescent="0.25">
      <c r="A506">
        <v>5.0167329295982537E-3</v>
      </c>
      <c r="B506">
        <v>6</v>
      </c>
    </row>
    <row r="507" spans="1:2" x14ac:dyDescent="0.25">
      <c r="A507">
        <v>7.4782234672460084E-3</v>
      </c>
      <c r="B507">
        <v>2</v>
      </c>
    </row>
    <row r="508" spans="1:2" x14ac:dyDescent="0.25">
      <c r="A508">
        <v>-4.1476625200814847E-3</v>
      </c>
      <c r="B508">
        <v>3</v>
      </c>
    </row>
    <row r="509" spans="1:2" x14ac:dyDescent="0.25">
      <c r="A509">
        <v>1.2461060802471558E-3</v>
      </c>
      <c r="B509">
        <v>4</v>
      </c>
    </row>
    <row r="510" spans="1:2" x14ac:dyDescent="0.25">
      <c r="A510">
        <v>4.5558165358606613E-3</v>
      </c>
      <c r="B510">
        <v>5</v>
      </c>
    </row>
    <row r="511" spans="1:2" x14ac:dyDescent="0.25">
      <c r="A511">
        <v>2.0639842208514275E-3</v>
      </c>
      <c r="B511">
        <v>6</v>
      </c>
    </row>
    <row r="512" spans="1:2" x14ac:dyDescent="0.25">
      <c r="A512">
        <v>8.622512875534151E-3</v>
      </c>
      <c r="B512">
        <v>2</v>
      </c>
    </row>
    <row r="513" spans="1:2" x14ac:dyDescent="0.25">
      <c r="A513">
        <v>8.1433674771719186E-3</v>
      </c>
      <c r="B513">
        <v>3</v>
      </c>
    </row>
    <row r="514" spans="1:2" x14ac:dyDescent="0.25">
      <c r="A514">
        <v>-4.8780584534328549E-3</v>
      </c>
      <c r="B514">
        <v>4</v>
      </c>
    </row>
    <row r="515" spans="1:2" x14ac:dyDescent="0.25">
      <c r="A515">
        <v>8.1466399617628358E-4</v>
      </c>
      <c r="B515">
        <v>5</v>
      </c>
    </row>
    <row r="516" spans="1:2" x14ac:dyDescent="0.25">
      <c r="A516">
        <v>-4.0724903841207315E-4</v>
      </c>
      <c r="B516">
        <v>6</v>
      </c>
    </row>
    <row r="517" spans="1:2" x14ac:dyDescent="0.25">
      <c r="A517">
        <v>2.4410101624349496E-3</v>
      </c>
      <c r="B517">
        <v>2</v>
      </c>
    </row>
    <row r="518" spans="1:2" x14ac:dyDescent="0.25">
      <c r="A518">
        <v>-1.6266778698767104E-3</v>
      </c>
      <c r="B518">
        <v>3</v>
      </c>
    </row>
    <row r="519" spans="1:2" x14ac:dyDescent="0.25">
      <c r="A519">
        <v>-1.3934651704653408E-2</v>
      </c>
      <c r="B519">
        <v>4</v>
      </c>
    </row>
    <row r="520" spans="1:2" x14ac:dyDescent="0.25">
      <c r="A520">
        <v>-3.7213191590489661E-3</v>
      </c>
      <c r="B520">
        <v>5</v>
      </c>
    </row>
    <row r="521" spans="1:2" x14ac:dyDescent="0.25">
      <c r="A521">
        <v>6.606134677117269E-3</v>
      </c>
      <c r="B521">
        <v>6</v>
      </c>
    </row>
    <row r="522" spans="1:2" x14ac:dyDescent="0.25">
      <c r="A522">
        <v>-7.4349784875180902E-3</v>
      </c>
      <c r="B522">
        <v>2</v>
      </c>
    </row>
    <row r="523" spans="1:2" x14ac:dyDescent="0.25">
      <c r="A523">
        <v>-4.1467966590509299E-4</v>
      </c>
      <c r="B523">
        <v>3</v>
      </c>
    </row>
    <row r="524" spans="1:2" x14ac:dyDescent="0.25">
      <c r="A524">
        <v>2.899152993567048E-3</v>
      </c>
      <c r="B524">
        <v>4</v>
      </c>
    </row>
    <row r="525" spans="1:2" x14ac:dyDescent="0.25">
      <c r="A525">
        <v>-2.8991529935669049E-3</v>
      </c>
      <c r="B525">
        <v>5</v>
      </c>
    </row>
    <row r="526" spans="1:2" x14ac:dyDescent="0.25">
      <c r="A526">
        <v>5.3774690080339808E-3</v>
      </c>
      <c r="B526">
        <v>6</v>
      </c>
    </row>
    <row r="527" spans="1:2" x14ac:dyDescent="0.25">
      <c r="A527">
        <v>-5.3774690080339886E-3</v>
      </c>
      <c r="B527">
        <v>2</v>
      </c>
    </row>
    <row r="528" spans="1:2" x14ac:dyDescent="0.25">
      <c r="A528">
        <v>-7.9117631106486105E-3</v>
      </c>
      <c r="B528">
        <v>4</v>
      </c>
    </row>
    <row r="529" spans="1:2" x14ac:dyDescent="0.25">
      <c r="A529">
        <v>-2.0924887316922866E-3</v>
      </c>
      <c r="B529">
        <v>5</v>
      </c>
    </row>
    <row r="530" spans="1:2" x14ac:dyDescent="0.25">
      <c r="A530">
        <v>-4.1902368096875152E-4</v>
      </c>
      <c r="B530">
        <v>6</v>
      </c>
    </row>
    <row r="531" spans="1:2" x14ac:dyDescent="0.25">
      <c r="A531">
        <v>-5.0420274882480879E-3</v>
      </c>
      <c r="B531">
        <v>2</v>
      </c>
    </row>
    <row r="532" spans="1:2" x14ac:dyDescent="0.25">
      <c r="A532">
        <v>-1.6136231221495677E-2</v>
      </c>
      <c r="B532">
        <v>3</v>
      </c>
    </row>
    <row r="533" spans="1:2" x14ac:dyDescent="0.25">
      <c r="A533">
        <v>-1.1625534593622323E-2</v>
      </c>
      <c r="B533">
        <v>4</v>
      </c>
    </row>
    <row r="534" spans="1:2" x14ac:dyDescent="0.25">
      <c r="A534">
        <v>3.0270293383906207E-3</v>
      </c>
      <c r="B534">
        <v>5</v>
      </c>
    </row>
    <row r="535" spans="1:2" x14ac:dyDescent="0.25">
      <c r="A535">
        <v>3.0178940775233642E-3</v>
      </c>
      <c r="B535">
        <v>2</v>
      </c>
    </row>
    <row r="536" spans="1:2" x14ac:dyDescent="0.25">
      <c r="A536">
        <v>-3.4497662500747347E-3</v>
      </c>
      <c r="B536">
        <v>3</v>
      </c>
    </row>
    <row r="537" spans="1:2" x14ac:dyDescent="0.25">
      <c r="A537">
        <v>1.295057379362688E-3</v>
      </c>
      <c r="B537">
        <v>4</v>
      </c>
    </row>
    <row r="538" spans="1:2" x14ac:dyDescent="0.25">
      <c r="A538">
        <v>4.7342459846439885E-3</v>
      </c>
      <c r="B538">
        <v>5</v>
      </c>
    </row>
    <row r="539" spans="1:2" x14ac:dyDescent="0.25">
      <c r="A539">
        <v>-1.2889368057311813E-3</v>
      </c>
      <c r="B539">
        <v>6</v>
      </c>
    </row>
    <row r="540" spans="1:2" x14ac:dyDescent="0.25">
      <c r="A540">
        <v>1.2889368057312528E-3</v>
      </c>
      <c r="B540">
        <v>2</v>
      </c>
    </row>
    <row r="541" spans="1:2" x14ac:dyDescent="0.25">
      <c r="A541">
        <v>1.6606726119555267E-2</v>
      </c>
      <c r="B541">
        <v>3</v>
      </c>
    </row>
    <row r="542" spans="1:2" x14ac:dyDescent="0.25">
      <c r="A542">
        <v>1.2660900615091733E-3</v>
      </c>
      <c r="B542">
        <v>4</v>
      </c>
    </row>
    <row r="543" spans="1:2" x14ac:dyDescent="0.25">
      <c r="A543">
        <v>-8.4388190662004108E-4</v>
      </c>
      <c r="B543">
        <v>5</v>
      </c>
    </row>
    <row r="544" spans="1:2" x14ac:dyDescent="0.25">
      <c r="A544">
        <v>1.2655559588304454E-3</v>
      </c>
      <c r="B544">
        <v>6</v>
      </c>
    </row>
    <row r="545" spans="1:2" x14ac:dyDescent="0.25">
      <c r="A545">
        <v>-5.0718620979602284E-3</v>
      </c>
      <c r="B545">
        <v>2</v>
      </c>
    </row>
    <row r="546" spans="1:2" x14ac:dyDescent="0.25">
      <c r="A546">
        <v>8.4709873765190311E-4</v>
      </c>
      <c r="B546">
        <v>3</v>
      </c>
    </row>
    <row r="547" spans="1:2" x14ac:dyDescent="0.25">
      <c r="A547">
        <v>4.6462596784559258E-3</v>
      </c>
      <c r="B547">
        <v>4</v>
      </c>
    </row>
    <row r="548" spans="1:2" x14ac:dyDescent="0.25">
      <c r="A548">
        <v>8.4246003297790378E-4</v>
      </c>
      <c r="B548">
        <v>5</v>
      </c>
    </row>
    <row r="549" spans="1:2" x14ac:dyDescent="0.25">
      <c r="A549">
        <v>0</v>
      </c>
      <c r="B549">
        <v>6</v>
      </c>
    </row>
    <row r="550" spans="1:2" x14ac:dyDescent="0.25">
      <c r="A550">
        <v>7.1323986017809166E-3</v>
      </c>
      <c r="B550">
        <v>2</v>
      </c>
    </row>
    <row r="551" spans="1:2" x14ac:dyDescent="0.25">
      <c r="A551">
        <v>-2.0924887316922866E-3</v>
      </c>
      <c r="B551">
        <v>3</v>
      </c>
    </row>
    <row r="552" spans="1:2" x14ac:dyDescent="0.25">
      <c r="A552">
        <v>-2.0968764235847429E-3</v>
      </c>
      <c r="B552">
        <v>4</v>
      </c>
    </row>
    <row r="553" spans="1:2" x14ac:dyDescent="0.25">
      <c r="A553">
        <v>2.9343974105641747E-3</v>
      </c>
      <c r="B553">
        <v>5</v>
      </c>
    </row>
    <row r="554" spans="1:2" x14ac:dyDescent="0.25">
      <c r="A554">
        <v>1.6729405825637368E-3</v>
      </c>
      <c r="B554">
        <v>6</v>
      </c>
    </row>
    <row r="555" spans="1:2" x14ac:dyDescent="0.25">
      <c r="A555">
        <v>0</v>
      </c>
      <c r="B555">
        <v>2</v>
      </c>
    </row>
    <row r="556" spans="1:2" x14ac:dyDescent="0.25">
      <c r="A556">
        <v>-5.8675776054157138E-3</v>
      </c>
      <c r="B556">
        <v>3</v>
      </c>
    </row>
    <row r="557" spans="1:2" x14ac:dyDescent="0.25">
      <c r="A557">
        <v>-4.2043305223039948E-4</v>
      </c>
      <c r="B557">
        <v>4</v>
      </c>
    </row>
    <row r="558" spans="1:2" x14ac:dyDescent="0.25">
      <c r="A558">
        <v>8.7921855889672822E-3</v>
      </c>
      <c r="B558">
        <v>5</v>
      </c>
    </row>
    <row r="559" spans="1:2" x14ac:dyDescent="0.25">
      <c r="A559">
        <v>7.8887683350434799E-3</v>
      </c>
      <c r="B559">
        <v>6</v>
      </c>
    </row>
    <row r="560" spans="1:2" x14ac:dyDescent="0.25">
      <c r="A560">
        <v>7.8270224504683704E-3</v>
      </c>
      <c r="B560">
        <v>2</v>
      </c>
    </row>
    <row r="561" spans="1:2" x14ac:dyDescent="0.25">
      <c r="A561">
        <v>-7.8270224504683409E-3</v>
      </c>
      <c r="B561">
        <v>3</v>
      </c>
    </row>
    <row r="562" spans="1:2" x14ac:dyDescent="0.25">
      <c r="A562">
        <v>-2.4844733276618335E-3</v>
      </c>
      <c r="B562">
        <v>4</v>
      </c>
    </row>
    <row r="563" spans="1:2" x14ac:dyDescent="0.25">
      <c r="A563">
        <v>0</v>
      </c>
      <c r="B563">
        <v>5</v>
      </c>
    </row>
    <row r="564" spans="1:2" x14ac:dyDescent="0.25">
      <c r="A564">
        <v>-4.154555207147248E-3</v>
      </c>
      <c r="B564">
        <v>6</v>
      </c>
    </row>
    <row r="565" spans="1:2" x14ac:dyDescent="0.25">
      <c r="A565">
        <v>-9.2012359744083772E-3</v>
      </c>
      <c r="B565">
        <v>2</v>
      </c>
    </row>
    <row r="566" spans="1:2" x14ac:dyDescent="0.25">
      <c r="A566">
        <v>4.6112007928043354E-3</v>
      </c>
      <c r="B566">
        <v>3</v>
      </c>
    </row>
    <row r="567" spans="1:2" x14ac:dyDescent="0.25">
      <c r="A567">
        <v>1.2539186595936812E-3</v>
      </c>
      <c r="B567">
        <v>4</v>
      </c>
    </row>
    <row r="568" spans="1:2" x14ac:dyDescent="0.25">
      <c r="A568">
        <v>7.0759920632525097E-3</v>
      </c>
      <c r="B568">
        <v>5</v>
      </c>
    </row>
    <row r="569" spans="1:2" x14ac:dyDescent="0.25">
      <c r="A569">
        <v>-6.6583683361554338E-3</v>
      </c>
      <c r="B569">
        <v>2</v>
      </c>
    </row>
    <row r="570" spans="1:2" x14ac:dyDescent="0.25">
      <c r="A570">
        <v>-1.2605208918982279E-2</v>
      </c>
      <c r="B570">
        <v>3</v>
      </c>
    </row>
    <row r="571" spans="1:2" x14ac:dyDescent="0.25">
      <c r="A571">
        <v>-2.9642198287171172E-3</v>
      </c>
      <c r="B571">
        <v>4</v>
      </c>
    </row>
    <row r="572" spans="1:2" x14ac:dyDescent="0.25">
      <c r="A572">
        <v>-7.2356136064053401E-3</v>
      </c>
      <c r="B572">
        <v>5</v>
      </c>
    </row>
    <row r="573" spans="1:2" x14ac:dyDescent="0.25">
      <c r="A573">
        <v>3.8371396472939444E-3</v>
      </c>
      <c r="B573">
        <v>6</v>
      </c>
    </row>
    <row r="574" spans="1:2" x14ac:dyDescent="0.25">
      <c r="A574">
        <v>8.0525970205808615E-3</v>
      </c>
      <c r="B574">
        <v>2</v>
      </c>
    </row>
    <row r="575" spans="1:2" x14ac:dyDescent="0.25">
      <c r="A575">
        <v>-4.6541230614693249E-3</v>
      </c>
      <c r="B575">
        <v>3</v>
      </c>
    </row>
    <row r="576" spans="1:2" x14ac:dyDescent="0.25">
      <c r="A576">
        <v>-4.2499001493290396E-3</v>
      </c>
      <c r="B576">
        <v>4</v>
      </c>
    </row>
    <row r="577" spans="1:2" x14ac:dyDescent="0.25">
      <c r="A577">
        <v>-2.1317424401914955E-3</v>
      </c>
      <c r="B577">
        <v>5</v>
      </c>
    </row>
    <row r="578" spans="1:2" x14ac:dyDescent="0.25">
      <c r="A578">
        <v>4.6838493124264375E-3</v>
      </c>
      <c r="B578">
        <v>6</v>
      </c>
    </row>
    <row r="579" spans="1:2" x14ac:dyDescent="0.25">
      <c r="A579">
        <v>4.247186302962228E-4</v>
      </c>
      <c r="B579">
        <v>2</v>
      </c>
    </row>
    <row r="580" spans="1:2" x14ac:dyDescent="0.25">
      <c r="A580">
        <v>-2.5510217916054415E-3</v>
      </c>
      <c r="B580">
        <v>3</v>
      </c>
    </row>
    <row r="581" spans="1:2" x14ac:dyDescent="0.25">
      <c r="A581">
        <v>-7.2634371885297701E-3</v>
      </c>
      <c r="B581">
        <v>4</v>
      </c>
    </row>
    <row r="582" spans="1:2" x14ac:dyDescent="0.25">
      <c r="A582">
        <v>-6.453023038006764E-3</v>
      </c>
      <c r="B582">
        <v>5</v>
      </c>
    </row>
    <row r="583" spans="1:2" x14ac:dyDescent="0.25">
      <c r="A583">
        <v>1.6692020339100902E-2</v>
      </c>
      <c r="B583">
        <v>6</v>
      </c>
    </row>
    <row r="584" spans="1:2" x14ac:dyDescent="0.25">
      <c r="A584">
        <v>4.2354997668547466E-3</v>
      </c>
      <c r="B584">
        <v>2</v>
      </c>
    </row>
    <row r="585" spans="1:2" x14ac:dyDescent="0.25">
      <c r="A585">
        <v>4.2256497565189695E-4</v>
      </c>
      <c r="B585">
        <v>3</v>
      </c>
    </row>
    <row r="586" spans="1:2" x14ac:dyDescent="0.25">
      <c r="A586">
        <v>5.8972369728787014E-3</v>
      </c>
      <c r="B586">
        <v>4</v>
      </c>
    </row>
    <row r="587" spans="1:2" x14ac:dyDescent="0.25">
      <c r="A587">
        <v>2.0977561709987214E-3</v>
      </c>
      <c r="B587">
        <v>5</v>
      </c>
    </row>
    <row r="588" spans="1:2" x14ac:dyDescent="0.25">
      <c r="A588">
        <v>-8.3857447262102741E-4</v>
      </c>
      <c r="B588">
        <v>6</v>
      </c>
    </row>
    <row r="589" spans="1:2" x14ac:dyDescent="0.25">
      <c r="A589">
        <v>-3.7823117164987965E-3</v>
      </c>
      <c r="B589">
        <v>2</v>
      </c>
    </row>
    <row r="590" spans="1:2" x14ac:dyDescent="0.25">
      <c r="A590">
        <v>1.2623607819855695E-3</v>
      </c>
      <c r="B590">
        <v>3</v>
      </c>
    </row>
    <row r="591" spans="1:2" x14ac:dyDescent="0.25">
      <c r="A591">
        <v>-4.2140812468308775E-3</v>
      </c>
      <c r="B591">
        <v>4</v>
      </c>
    </row>
    <row r="592" spans="1:2" x14ac:dyDescent="0.25">
      <c r="A592">
        <v>-3.3840979842404569E-3</v>
      </c>
      <c r="B592">
        <v>5</v>
      </c>
    </row>
    <row r="593" spans="1:2" x14ac:dyDescent="0.25">
      <c r="A593">
        <v>-1.6963532481785132E-3</v>
      </c>
      <c r="B593">
        <v>6</v>
      </c>
    </row>
    <row r="594" spans="1:2" x14ac:dyDescent="0.25">
      <c r="A594">
        <v>2.119992314035697E-3</v>
      </c>
      <c r="B594">
        <v>2</v>
      </c>
    </row>
    <row r="595" spans="1:2" x14ac:dyDescent="0.25">
      <c r="A595">
        <v>5.4910380841003735E-3</v>
      </c>
      <c r="B595">
        <v>3</v>
      </c>
    </row>
    <row r="596" spans="1:2" x14ac:dyDescent="0.25">
      <c r="A596">
        <v>1.6835020811140162E-3</v>
      </c>
      <c r="B596">
        <v>4</v>
      </c>
    </row>
    <row r="597" spans="1:2" x14ac:dyDescent="0.25">
      <c r="A597">
        <v>5.4518902075974957E-3</v>
      </c>
      <c r="B597">
        <v>5</v>
      </c>
    </row>
    <row r="598" spans="1:2" x14ac:dyDescent="0.25">
      <c r="A598">
        <v>-8.3682013251516676E-4</v>
      </c>
      <c r="B598">
        <v>6</v>
      </c>
    </row>
    <row r="599" spans="1:2" x14ac:dyDescent="0.25">
      <c r="A599">
        <v>2.0907387921089132E-3</v>
      </c>
      <c r="B599">
        <v>2</v>
      </c>
    </row>
    <row r="600" spans="1:2" x14ac:dyDescent="0.25">
      <c r="A600">
        <v>-2.5094116054258072E-3</v>
      </c>
      <c r="B600">
        <v>3</v>
      </c>
    </row>
    <row r="601" spans="1:2" x14ac:dyDescent="0.25">
      <c r="A601">
        <v>-1.6764463272522601E-3</v>
      </c>
      <c r="B601">
        <v>4</v>
      </c>
    </row>
    <row r="602" spans="1:2" x14ac:dyDescent="0.25">
      <c r="A602">
        <v>8.3857447262094555E-4</v>
      </c>
      <c r="B602">
        <v>5</v>
      </c>
    </row>
    <row r="603" spans="1:2" x14ac:dyDescent="0.25">
      <c r="A603">
        <v>-2.5178359923409941E-3</v>
      </c>
      <c r="B603">
        <v>2</v>
      </c>
    </row>
    <row r="604" spans="1:2" x14ac:dyDescent="0.25">
      <c r="A604">
        <v>-8.4068941479323528E-4</v>
      </c>
      <c r="B604">
        <v>3</v>
      </c>
    </row>
    <row r="605" spans="1:2" x14ac:dyDescent="0.25">
      <c r="A605">
        <v>7.1234325942883467E-3</v>
      </c>
      <c r="B605">
        <v>4</v>
      </c>
    </row>
    <row r="606" spans="1:2" x14ac:dyDescent="0.25">
      <c r="A606">
        <v>6.2435166396852407E-3</v>
      </c>
      <c r="B606">
        <v>5</v>
      </c>
    </row>
    <row r="607" spans="1:2" x14ac:dyDescent="0.25">
      <c r="A607">
        <v>6.6170630192947371E-3</v>
      </c>
      <c r="B607">
        <v>6</v>
      </c>
    </row>
    <row r="608" spans="1:2" x14ac:dyDescent="0.25">
      <c r="A608">
        <v>4.5239641212106952E-3</v>
      </c>
      <c r="B608">
        <v>2</v>
      </c>
    </row>
    <row r="609" spans="1:2" x14ac:dyDescent="0.25">
      <c r="A609">
        <v>-5.7613328086805662E-3</v>
      </c>
      <c r="B609">
        <v>3</v>
      </c>
    </row>
    <row r="610" spans="1:2" x14ac:dyDescent="0.25">
      <c r="A610">
        <v>3.296253499597545E-3</v>
      </c>
      <c r="B610">
        <v>4</v>
      </c>
    </row>
    <row r="611" spans="1:2" x14ac:dyDescent="0.25">
      <c r="A611">
        <v>0</v>
      </c>
      <c r="B611">
        <v>5</v>
      </c>
    </row>
    <row r="612" spans="1:2" x14ac:dyDescent="0.25">
      <c r="A612">
        <v>2.4650793090829765E-3</v>
      </c>
      <c r="B612">
        <v>6</v>
      </c>
    </row>
    <row r="613" spans="1:2" x14ac:dyDescent="0.25">
      <c r="A613">
        <v>-2.8765172906121202E-3</v>
      </c>
      <c r="B613">
        <v>2</v>
      </c>
    </row>
    <row r="614" spans="1:2" x14ac:dyDescent="0.25">
      <c r="A614">
        <v>1.233806448928344E-3</v>
      </c>
      <c r="B614">
        <v>3</v>
      </c>
    </row>
    <row r="615" spans="1:2" x14ac:dyDescent="0.25">
      <c r="A615">
        <v>4.101728474217874E-3</v>
      </c>
      <c r="B615">
        <v>4</v>
      </c>
    </row>
    <row r="616" spans="1:2" x14ac:dyDescent="0.25">
      <c r="A616">
        <v>3.2693122703721001E-3</v>
      </c>
      <c r="B616">
        <v>5</v>
      </c>
    </row>
    <row r="617" spans="1:2" x14ac:dyDescent="0.25">
      <c r="A617">
        <v>3.2586586880798568E-3</v>
      </c>
      <c r="B617">
        <v>6</v>
      </c>
    </row>
    <row r="618" spans="1:2" x14ac:dyDescent="0.25">
      <c r="A618">
        <v>-1.2207529491595568E-3</v>
      </c>
      <c r="B618">
        <v>2</v>
      </c>
    </row>
    <row r="619" spans="1:2" x14ac:dyDescent="0.25">
      <c r="A619">
        <v>1.6273396593754076E-3</v>
      </c>
      <c r="B619">
        <v>3</v>
      </c>
    </row>
    <row r="620" spans="1:2" x14ac:dyDescent="0.25">
      <c r="A620">
        <v>2.436054797881121E-3</v>
      </c>
      <c r="B620">
        <v>4</v>
      </c>
    </row>
    <row r="621" spans="1:2" x14ac:dyDescent="0.25">
      <c r="A621">
        <v>3.6429912785010087E-3</v>
      </c>
      <c r="B621">
        <v>5</v>
      </c>
    </row>
    <row r="622" spans="1:2" x14ac:dyDescent="0.25">
      <c r="A622">
        <v>3.2271105053759538E-3</v>
      </c>
      <c r="B622">
        <v>6</v>
      </c>
    </row>
    <row r="623" spans="1:2" x14ac:dyDescent="0.25">
      <c r="A623">
        <v>5.2219439811518461E-3</v>
      </c>
      <c r="B623">
        <v>2</v>
      </c>
    </row>
    <row r="624" spans="1:2" x14ac:dyDescent="0.25">
      <c r="A624">
        <v>6.3897980987709883E-3</v>
      </c>
      <c r="B624">
        <v>3</v>
      </c>
    </row>
    <row r="625" spans="1:2" x14ac:dyDescent="0.25">
      <c r="A625">
        <v>-2.3913921320757674E-3</v>
      </c>
      <c r="B625">
        <v>4</v>
      </c>
    </row>
    <row r="626" spans="1:2" x14ac:dyDescent="0.25">
      <c r="A626">
        <v>-3.9912193704832994E-4</v>
      </c>
      <c r="B626">
        <v>5</v>
      </c>
    </row>
    <row r="627" spans="1:2" x14ac:dyDescent="0.25">
      <c r="A627">
        <v>-3.1987232391920387E-3</v>
      </c>
      <c r="B627">
        <v>2</v>
      </c>
    </row>
    <row r="628" spans="1:2" x14ac:dyDescent="0.25">
      <c r="A628">
        <v>-4.0056079045485744E-4</v>
      </c>
      <c r="B628">
        <v>3</v>
      </c>
    </row>
    <row r="629" spans="1:2" x14ac:dyDescent="0.25">
      <c r="A629">
        <v>-4.0144574186619592E-3</v>
      </c>
      <c r="B629">
        <v>4</v>
      </c>
    </row>
    <row r="630" spans="1:2" x14ac:dyDescent="0.25">
      <c r="A630">
        <v>-2.0132883788554195E-3</v>
      </c>
      <c r="B630">
        <v>5</v>
      </c>
    </row>
    <row r="631" spans="1:2" x14ac:dyDescent="0.25">
      <c r="A631">
        <v>6.8287069937221327E-3</v>
      </c>
      <c r="B631">
        <v>6</v>
      </c>
    </row>
    <row r="632" spans="1:2" x14ac:dyDescent="0.25">
      <c r="A632">
        <v>1.9996007462512989E-3</v>
      </c>
      <c r="B632">
        <v>2</v>
      </c>
    </row>
    <row r="633" spans="1:2" x14ac:dyDescent="0.25">
      <c r="A633">
        <v>5.1803263885569833E-3</v>
      </c>
      <c r="B633">
        <v>3</v>
      </c>
    </row>
    <row r="634" spans="1:2" x14ac:dyDescent="0.25">
      <c r="A634">
        <v>0</v>
      </c>
      <c r="B634">
        <v>4</v>
      </c>
    </row>
    <row r="635" spans="1:2" x14ac:dyDescent="0.25">
      <c r="A635">
        <v>-4.3816043013659512E-3</v>
      </c>
      <c r="B635">
        <v>5</v>
      </c>
    </row>
    <row r="636" spans="1:2" x14ac:dyDescent="0.25">
      <c r="A636">
        <v>-8.0160749882360605E-3</v>
      </c>
      <c r="B636">
        <v>6</v>
      </c>
    </row>
    <row r="637" spans="1:2" x14ac:dyDescent="0.25">
      <c r="A637">
        <v>4.0160696548897437E-3</v>
      </c>
      <c r="B637">
        <v>2</v>
      </c>
    </row>
    <row r="638" spans="1:2" x14ac:dyDescent="0.25">
      <c r="A638">
        <v>2.0020026706731903E-3</v>
      </c>
      <c r="B638">
        <v>3</v>
      </c>
    </row>
    <row r="639" spans="1:2" x14ac:dyDescent="0.25">
      <c r="A639">
        <v>4.390348301292854E-3</v>
      </c>
      <c r="B639">
        <v>4</v>
      </c>
    </row>
    <row r="640" spans="1:2" x14ac:dyDescent="0.25">
      <c r="A640">
        <v>5.1638645035187516E-3</v>
      </c>
      <c r="B640">
        <v>5</v>
      </c>
    </row>
    <row r="641" spans="1:2" x14ac:dyDescent="0.25">
      <c r="A641">
        <v>-3.1746058407725423E-3</v>
      </c>
      <c r="B641">
        <v>6</v>
      </c>
    </row>
    <row r="642" spans="1:2" x14ac:dyDescent="0.25">
      <c r="A642">
        <v>1.5885626851377399E-3</v>
      </c>
      <c r="B642">
        <v>2</v>
      </c>
    </row>
    <row r="643" spans="1:2" x14ac:dyDescent="0.25">
      <c r="A643">
        <v>2.3781224049674193E-3</v>
      </c>
      <c r="B643">
        <v>3</v>
      </c>
    </row>
    <row r="644" spans="1:2" x14ac:dyDescent="0.25">
      <c r="A644">
        <v>4.3452566888455071E-3</v>
      </c>
      <c r="B644">
        <v>4</v>
      </c>
    </row>
    <row r="645" spans="1:2" x14ac:dyDescent="0.25">
      <c r="A645">
        <v>1.1818004133003531E-3</v>
      </c>
      <c r="B645">
        <v>5</v>
      </c>
    </row>
    <row r="646" spans="1:2" x14ac:dyDescent="0.25">
      <c r="A646">
        <v>1.9665689720408473E-3</v>
      </c>
      <c r="B646">
        <v>6</v>
      </c>
    </row>
    <row r="647" spans="1:2" x14ac:dyDescent="0.25">
      <c r="A647">
        <v>-7.8616356250344962E-4</v>
      </c>
      <c r="B647">
        <v>2</v>
      </c>
    </row>
    <row r="648" spans="1:2" x14ac:dyDescent="0.25">
      <c r="A648">
        <v>1.1790136952323379E-3</v>
      </c>
      <c r="B648">
        <v>3</v>
      </c>
    </row>
    <row r="649" spans="1:2" x14ac:dyDescent="0.25">
      <c r="A649">
        <v>-7.8585465733909158E-4</v>
      </c>
      <c r="B649">
        <v>4</v>
      </c>
    </row>
    <row r="650" spans="1:2" x14ac:dyDescent="0.25">
      <c r="A650">
        <v>3.1397200046676247E-3</v>
      </c>
      <c r="B650">
        <v>5</v>
      </c>
    </row>
    <row r="651" spans="1:2" x14ac:dyDescent="0.25">
      <c r="A651">
        <v>1.1748581731242738E-3</v>
      </c>
      <c r="B651">
        <v>6</v>
      </c>
    </row>
    <row r="652" spans="1:2" x14ac:dyDescent="0.25">
      <c r="A652">
        <v>-1.1748581731243204E-3</v>
      </c>
      <c r="B652">
        <v>2</v>
      </c>
    </row>
    <row r="653" spans="1:2" x14ac:dyDescent="0.25">
      <c r="A653">
        <v>-8.262883919556532E-3</v>
      </c>
      <c r="B653">
        <v>3</v>
      </c>
    </row>
    <row r="654" spans="1:2" x14ac:dyDescent="0.25">
      <c r="A654">
        <v>-1.1860052783758711E-3</v>
      </c>
      <c r="B654">
        <v>4</v>
      </c>
    </row>
    <row r="655" spans="1:2" x14ac:dyDescent="0.25">
      <c r="A655">
        <v>0</v>
      </c>
      <c r="B655">
        <v>5</v>
      </c>
    </row>
    <row r="656" spans="1:2" x14ac:dyDescent="0.25">
      <c r="A656">
        <v>-3.1695747612791787E-3</v>
      </c>
      <c r="B656">
        <v>6</v>
      </c>
    </row>
    <row r="657" spans="1:2" x14ac:dyDescent="0.25">
      <c r="A657">
        <v>-1.0371054265487194E-2</v>
      </c>
      <c r="B657">
        <v>2</v>
      </c>
    </row>
    <row r="658" spans="1:2" x14ac:dyDescent="0.25">
      <c r="A658">
        <v>-2.0068238723898323E-3</v>
      </c>
      <c r="B658">
        <v>3</v>
      </c>
    </row>
    <row r="659" spans="1:2" x14ac:dyDescent="0.25">
      <c r="A659">
        <v>2.4077058180269231E-3</v>
      </c>
      <c r="B659">
        <v>4</v>
      </c>
    </row>
    <row r="660" spans="1:2" x14ac:dyDescent="0.25">
      <c r="A660">
        <v>1.2016824999040129E-3</v>
      </c>
      <c r="B660">
        <v>5</v>
      </c>
    </row>
    <row r="661" spans="1:2" x14ac:dyDescent="0.25">
      <c r="A661">
        <v>4.002401494292776E-4</v>
      </c>
      <c r="B661">
        <v>6</v>
      </c>
    </row>
    <row r="662" spans="1:2" x14ac:dyDescent="0.25">
      <c r="A662">
        <v>-4.813487031547603E-3</v>
      </c>
      <c r="B662">
        <v>2</v>
      </c>
    </row>
    <row r="663" spans="1:2" x14ac:dyDescent="0.25">
      <c r="A663">
        <v>-1.6096582952382066E-3</v>
      </c>
      <c r="B663">
        <v>3</v>
      </c>
    </row>
    <row r="664" spans="1:2" x14ac:dyDescent="0.25">
      <c r="A664">
        <v>4.4203407318152282E-3</v>
      </c>
      <c r="B664">
        <v>4</v>
      </c>
    </row>
    <row r="665" spans="1:2" x14ac:dyDescent="0.25">
      <c r="A665">
        <v>1.2021640397914383E-3</v>
      </c>
      <c r="B665">
        <v>5</v>
      </c>
    </row>
    <row r="666" spans="1:2" x14ac:dyDescent="0.25">
      <c r="A666">
        <v>2.4000011520011952E-3</v>
      </c>
      <c r="B666">
        <v>6</v>
      </c>
    </row>
    <row r="667" spans="1:2" x14ac:dyDescent="0.25">
      <c r="A667">
        <v>4.782791102065264E-3</v>
      </c>
      <c r="B667">
        <v>3</v>
      </c>
    </row>
    <row r="668" spans="1:2" x14ac:dyDescent="0.25">
      <c r="A668">
        <v>3.9682591756206699E-3</v>
      </c>
      <c r="B668">
        <v>4</v>
      </c>
    </row>
    <row r="669" spans="1:2" x14ac:dyDescent="0.25">
      <c r="A669">
        <v>-3.961180483565354E-4</v>
      </c>
      <c r="B669">
        <v>5</v>
      </c>
    </row>
    <row r="670" spans="1:2" x14ac:dyDescent="0.25">
      <c r="A670">
        <v>-1.1892964731838062E-3</v>
      </c>
      <c r="B670">
        <v>6</v>
      </c>
    </row>
    <row r="671" spans="1:2" x14ac:dyDescent="0.25">
      <c r="A671">
        <v>-3.9745680303349172E-3</v>
      </c>
      <c r="B671">
        <v>2</v>
      </c>
    </row>
    <row r="672" spans="1:2" x14ac:dyDescent="0.25">
      <c r="A672">
        <v>-1.0006087086928548E-2</v>
      </c>
      <c r="B672">
        <v>3</v>
      </c>
    </row>
    <row r="673" spans="1:2" x14ac:dyDescent="0.25">
      <c r="A673">
        <v>-6.8617827254768178E-3</v>
      </c>
      <c r="B673">
        <v>4</v>
      </c>
    </row>
    <row r="674" spans="1:2" x14ac:dyDescent="0.25">
      <c r="A674">
        <v>1.2143292324017585E-3</v>
      </c>
      <c r="B674">
        <v>5</v>
      </c>
    </row>
    <row r="675" spans="1:2" x14ac:dyDescent="0.25">
      <c r="A675">
        <v>-4.0461258897118817E-4</v>
      </c>
      <c r="B675">
        <v>6</v>
      </c>
    </row>
    <row r="676" spans="1:2" x14ac:dyDescent="0.25">
      <c r="A676">
        <v>-1.0577804079637732E-2</v>
      </c>
      <c r="B676">
        <v>2</v>
      </c>
    </row>
    <row r="677" spans="1:2" x14ac:dyDescent="0.25">
      <c r="A677">
        <v>3.2666423495169576E-3</v>
      </c>
      <c r="B677">
        <v>3</v>
      </c>
    </row>
    <row r="678" spans="1:2" x14ac:dyDescent="0.25">
      <c r="A678">
        <v>2.0362458674906322E-3</v>
      </c>
      <c r="B678">
        <v>4</v>
      </c>
    </row>
    <row r="679" spans="1:2" x14ac:dyDescent="0.25">
      <c r="A679">
        <v>-2.8519065978673953E-3</v>
      </c>
      <c r="B679">
        <v>5</v>
      </c>
    </row>
    <row r="680" spans="1:2" x14ac:dyDescent="0.25">
      <c r="A680">
        <v>2.4449889930664398E-3</v>
      </c>
      <c r="B680">
        <v>6</v>
      </c>
    </row>
    <row r="681" spans="1:2" x14ac:dyDescent="0.25">
      <c r="A681">
        <v>8.136696950133735E-4</v>
      </c>
      <c r="B681">
        <v>2</v>
      </c>
    </row>
    <row r="682" spans="1:2" x14ac:dyDescent="0.25">
      <c r="A682">
        <v>4.4633874058302497E-3</v>
      </c>
      <c r="B682">
        <v>3</v>
      </c>
    </row>
    <row r="683" spans="1:2" x14ac:dyDescent="0.25">
      <c r="A683">
        <v>3.6371024131676695E-3</v>
      </c>
      <c r="B683">
        <v>4</v>
      </c>
    </row>
    <row r="684" spans="1:2" x14ac:dyDescent="0.25">
      <c r="A684">
        <v>8.0645165661051013E-4</v>
      </c>
      <c r="B684">
        <v>5</v>
      </c>
    </row>
    <row r="685" spans="1:2" x14ac:dyDescent="0.25">
      <c r="A685">
        <v>-3.2297161703847758E-3</v>
      </c>
      <c r="B685">
        <v>6</v>
      </c>
    </row>
    <row r="686" spans="1:2" x14ac:dyDescent="0.25">
      <c r="A686">
        <v>-2.0238824961377479E-3</v>
      </c>
      <c r="B686">
        <v>2</v>
      </c>
    </row>
    <row r="687" spans="1:2" x14ac:dyDescent="0.25">
      <c r="A687">
        <v>-5.6887597544217506E-3</v>
      </c>
      <c r="B687">
        <v>3</v>
      </c>
    </row>
    <row r="688" spans="1:2" x14ac:dyDescent="0.25">
      <c r="A688">
        <v>-2.4479816386400017E-3</v>
      </c>
      <c r="B688">
        <v>4</v>
      </c>
    </row>
    <row r="689" spans="1:2" x14ac:dyDescent="0.25">
      <c r="A689">
        <v>1.6326534238853118E-3</v>
      </c>
      <c r="B689">
        <v>5</v>
      </c>
    </row>
    <row r="690" spans="1:2" x14ac:dyDescent="0.25">
      <c r="A690">
        <v>-8.1599351732930254E-4</v>
      </c>
      <c r="B690">
        <v>6</v>
      </c>
    </row>
    <row r="691" spans="1:2" x14ac:dyDescent="0.25">
      <c r="A691">
        <v>-2.4519832472866452E-3</v>
      </c>
      <c r="B691">
        <v>2</v>
      </c>
    </row>
    <row r="692" spans="1:2" x14ac:dyDescent="0.25">
      <c r="A692">
        <v>-1.6380020042384695E-3</v>
      </c>
      <c r="B692">
        <v>3</v>
      </c>
    </row>
    <row r="693" spans="1:2" x14ac:dyDescent="0.25">
      <c r="A693">
        <v>7.3499718387324883E-3</v>
      </c>
      <c r="B693">
        <v>4</v>
      </c>
    </row>
    <row r="694" spans="1:2" x14ac:dyDescent="0.25">
      <c r="A694">
        <v>-4.0691760480097647E-4</v>
      </c>
      <c r="B694">
        <v>5</v>
      </c>
    </row>
    <row r="695" spans="1:2" x14ac:dyDescent="0.25">
      <c r="A695">
        <v>-8.1433229255819617E-4</v>
      </c>
      <c r="B695">
        <v>6</v>
      </c>
    </row>
    <row r="696" spans="1:2" x14ac:dyDescent="0.25">
      <c r="A696">
        <v>-2.855396596404298E-3</v>
      </c>
      <c r="B696">
        <v>3</v>
      </c>
    </row>
    <row r="697" spans="1:2" x14ac:dyDescent="0.25">
      <c r="A697">
        <v>-1.7305747097592566E-2</v>
      </c>
      <c r="B697">
        <v>4</v>
      </c>
    </row>
    <row r="698" spans="1:2" x14ac:dyDescent="0.25">
      <c r="A698">
        <v>-6.2539290762993445E-3</v>
      </c>
      <c r="B698">
        <v>5</v>
      </c>
    </row>
    <row r="699" spans="1:2" x14ac:dyDescent="0.25">
      <c r="A699">
        <v>1.2055851692407357E-2</v>
      </c>
      <c r="B699">
        <v>6</v>
      </c>
    </row>
    <row r="700" spans="1:2" x14ac:dyDescent="0.25">
      <c r="A700">
        <v>-2.8967535257003723E-3</v>
      </c>
      <c r="B700">
        <v>2</v>
      </c>
    </row>
    <row r="701" spans="1:2" x14ac:dyDescent="0.25">
      <c r="A701">
        <v>-2.4896278419597427E-3</v>
      </c>
      <c r="B701">
        <v>3</v>
      </c>
    </row>
    <row r="702" spans="1:2" x14ac:dyDescent="0.25">
      <c r="A702">
        <v>-1.1280671117551532E-2</v>
      </c>
      <c r="B702">
        <v>4</v>
      </c>
    </row>
    <row r="703" spans="1:2" x14ac:dyDescent="0.25">
      <c r="A703">
        <v>2.9368596733097057E-3</v>
      </c>
      <c r="B703">
        <v>5</v>
      </c>
    </row>
    <row r="704" spans="1:2" x14ac:dyDescent="0.25">
      <c r="A704">
        <v>6.6806093976387489E-3</v>
      </c>
      <c r="B704">
        <v>6</v>
      </c>
    </row>
    <row r="705" spans="1:2" x14ac:dyDescent="0.25">
      <c r="A705">
        <v>2.4937668784024581E-3</v>
      </c>
      <c r="B705">
        <v>2</v>
      </c>
    </row>
    <row r="706" spans="1:2" x14ac:dyDescent="0.25">
      <c r="A706">
        <v>1.6590630101602274E-3</v>
      </c>
      <c r="B706">
        <v>3</v>
      </c>
    </row>
    <row r="707" spans="1:2" x14ac:dyDescent="0.25">
      <c r="A707">
        <v>8.285004616413157E-4</v>
      </c>
      <c r="B707">
        <v>4</v>
      </c>
    </row>
    <row r="708" spans="1:2" x14ac:dyDescent="0.25">
      <c r="A708">
        <v>0</v>
      </c>
      <c r="B708">
        <v>5</v>
      </c>
    </row>
    <row r="709" spans="1:2" x14ac:dyDescent="0.25">
      <c r="A709">
        <v>1.5204730969429037E-2</v>
      </c>
      <c r="B709">
        <v>6</v>
      </c>
    </row>
    <row r="710" spans="1:2" x14ac:dyDescent="0.25">
      <c r="A710">
        <v>3.2573318703065048E-3</v>
      </c>
      <c r="B710">
        <v>2</v>
      </c>
    </row>
    <row r="711" spans="1:2" x14ac:dyDescent="0.25">
      <c r="A711">
        <v>2.8414876029482861E-3</v>
      </c>
      <c r="B711">
        <v>4</v>
      </c>
    </row>
    <row r="712" spans="1:2" x14ac:dyDescent="0.25">
      <c r="A712">
        <v>4.0453129600026708E-3</v>
      </c>
      <c r="B712">
        <v>5</v>
      </c>
    </row>
    <row r="713" spans="1:2" x14ac:dyDescent="0.25">
      <c r="A713">
        <v>4.0363269972826092E-4</v>
      </c>
      <c r="B713">
        <v>6</v>
      </c>
    </row>
    <row r="714" spans="1:2" x14ac:dyDescent="0.25">
      <c r="A714">
        <v>-4.0363269972831426E-4</v>
      </c>
      <c r="B714">
        <v>2</v>
      </c>
    </row>
    <row r="715" spans="1:2" x14ac:dyDescent="0.25">
      <c r="A715">
        <v>-4.8563430125691531E-3</v>
      </c>
      <c r="B715">
        <v>4</v>
      </c>
    </row>
    <row r="716" spans="1:2" x14ac:dyDescent="0.25">
      <c r="A716">
        <v>2.4311195118196737E-3</v>
      </c>
      <c r="B716">
        <v>5</v>
      </c>
    </row>
    <row r="717" spans="1:2" x14ac:dyDescent="0.25">
      <c r="A717">
        <v>1.6174690141806637E-3</v>
      </c>
      <c r="B717">
        <v>6</v>
      </c>
    </row>
    <row r="718" spans="1:2" x14ac:dyDescent="0.25">
      <c r="A718">
        <v>2.0181641562371953E-3</v>
      </c>
      <c r="B718">
        <v>2</v>
      </c>
    </row>
    <row r="719" spans="1:2" x14ac:dyDescent="0.25">
      <c r="A719">
        <v>1.4411778661303184E-2</v>
      </c>
      <c r="B719">
        <v>3</v>
      </c>
    </row>
    <row r="720" spans="1:2" x14ac:dyDescent="0.25">
      <c r="A720">
        <v>6.7340321813438991E-3</v>
      </c>
      <c r="B720">
        <v>4</v>
      </c>
    </row>
    <row r="721" spans="1:2" x14ac:dyDescent="0.25">
      <c r="A721">
        <v>-1.9758947349270265E-3</v>
      </c>
      <c r="B721">
        <v>5</v>
      </c>
    </row>
    <row r="722" spans="1:2" x14ac:dyDescent="0.25">
      <c r="A722">
        <v>-3.956478785538738E-4</v>
      </c>
      <c r="B722">
        <v>6</v>
      </c>
    </row>
    <row r="723" spans="1:2" x14ac:dyDescent="0.25">
      <c r="A723">
        <v>5.9183443612052357E-3</v>
      </c>
      <c r="B723">
        <v>2</v>
      </c>
    </row>
    <row r="724" spans="1:2" x14ac:dyDescent="0.25">
      <c r="A724">
        <v>-2.3631361922828906E-3</v>
      </c>
      <c r="B724">
        <v>3</v>
      </c>
    </row>
    <row r="725" spans="1:2" x14ac:dyDescent="0.25">
      <c r="A725">
        <v>6.2893289075639184E-3</v>
      </c>
      <c r="B725">
        <v>4</v>
      </c>
    </row>
    <row r="726" spans="1:2" x14ac:dyDescent="0.25">
      <c r="A726">
        <v>5.4709007109012935E-3</v>
      </c>
      <c r="B726">
        <v>6</v>
      </c>
    </row>
    <row r="727" spans="1:2" x14ac:dyDescent="0.25">
      <c r="A727">
        <v>7.7911963427002267E-4</v>
      </c>
      <c r="B727">
        <v>2</v>
      </c>
    </row>
    <row r="728" spans="1:2" x14ac:dyDescent="0.25">
      <c r="A728">
        <v>2.3337233462200966E-3</v>
      </c>
      <c r="B728">
        <v>3</v>
      </c>
    </row>
    <row r="729" spans="1:2" x14ac:dyDescent="0.25">
      <c r="A729">
        <v>-1.1661808901823965E-3</v>
      </c>
      <c r="B729">
        <v>4</v>
      </c>
    </row>
    <row r="730" spans="1:2" x14ac:dyDescent="0.25">
      <c r="A730">
        <v>-3.8971210663642825E-3</v>
      </c>
      <c r="B730">
        <v>5</v>
      </c>
    </row>
    <row r="731" spans="1:2" x14ac:dyDescent="0.25">
      <c r="A731">
        <v>3.9039625715433862E-4</v>
      </c>
      <c r="B731">
        <v>6</v>
      </c>
    </row>
    <row r="732" spans="1:2" x14ac:dyDescent="0.25">
      <c r="A732">
        <v>5.4496047675646848E-3</v>
      </c>
      <c r="B732">
        <v>2</v>
      </c>
    </row>
    <row r="733" spans="1:2" x14ac:dyDescent="0.25">
      <c r="A733">
        <v>6.5776983144201573E-3</v>
      </c>
      <c r="B733">
        <v>3</v>
      </c>
    </row>
    <row r="734" spans="1:2" x14ac:dyDescent="0.25">
      <c r="A734">
        <v>1.9264116918803963E-3</v>
      </c>
      <c r="B734">
        <v>4</v>
      </c>
    </row>
    <row r="735" spans="1:2" x14ac:dyDescent="0.25">
      <c r="A735">
        <v>-7.7011940656418617E-4</v>
      </c>
      <c r="B735">
        <v>5</v>
      </c>
    </row>
    <row r="736" spans="1:2" x14ac:dyDescent="0.25">
      <c r="A736">
        <v>3.0769255044790986E-3</v>
      </c>
      <c r="B736">
        <v>6</v>
      </c>
    </row>
    <row r="737" spans="1:2" x14ac:dyDescent="0.25">
      <c r="A737">
        <v>0</v>
      </c>
      <c r="B737">
        <v>2</v>
      </c>
    </row>
    <row r="738" spans="1:2" x14ac:dyDescent="0.25">
      <c r="A738">
        <v>1.1514106050418357E-3</v>
      </c>
      <c r="B738">
        <v>3</v>
      </c>
    </row>
    <row r="739" spans="1:2" x14ac:dyDescent="0.25">
      <c r="A739">
        <v>-1.151410605041925E-3</v>
      </c>
      <c r="B739">
        <v>4</v>
      </c>
    </row>
    <row r="740" spans="1:2" x14ac:dyDescent="0.25">
      <c r="A740">
        <v>-3.8409833389443801E-4</v>
      </c>
      <c r="B740">
        <v>5</v>
      </c>
    </row>
    <row r="741" spans="1:2" x14ac:dyDescent="0.25">
      <c r="A741">
        <v>4.599471504457801E-3</v>
      </c>
      <c r="B741">
        <v>6</v>
      </c>
    </row>
    <row r="742" spans="1:2" x14ac:dyDescent="0.25">
      <c r="A742">
        <v>5.71974867278713E-3</v>
      </c>
      <c r="B742">
        <v>2</v>
      </c>
    </row>
    <row r="743" spans="1:2" x14ac:dyDescent="0.25">
      <c r="A743">
        <v>-4.1912806640983409E-3</v>
      </c>
      <c r="B743">
        <v>3</v>
      </c>
    </row>
    <row r="744" spans="1:2" x14ac:dyDescent="0.25">
      <c r="A744">
        <v>7.6335881569436839E-4</v>
      </c>
      <c r="B744">
        <v>4</v>
      </c>
    </row>
    <row r="745" spans="1:2" x14ac:dyDescent="0.25">
      <c r="A745">
        <v>1.524971702317668E-3</v>
      </c>
      <c r="B745">
        <v>6</v>
      </c>
    </row>
    <row r="746" spans="1:2" x14ac:dyDescent="0.25">
      <c r="A746">
        <v>5.6980211146375748E-3</v>
      </c>
      <c r="B746">
        <v>2</v>
      </c>
    </row>
    <row r="747" spans="1:2" x14ac:dyDescent="0.25">
      <c r="A747">
        <v>7.17119510265808E-3</v>
      </c>
      <c r="B747">
        <v>3</v>
      </c>
    </row>
    <row r="748" spans="1:2" x14ac:dyDescent="0.25">
      <c r="A748">
        <v>-7.52445483206281E-4</v>
      </c>
      <c r="B748">
        <v>4</v>
      </c>
    </row>
    <row r="749" spans="1:2" x14ac:dyDescent="0.25">
      <c r="A749">
        <v>-1.1297308676607482E-3</v>
      </c>
      <c r="B749">
        <v>6</v>
      </c>
    </row>
    <row r="750" spans="1:2" x14ac:dyDescent="0.25">
      <c r="A750">
        <v>4.5112858465012713E-3</v>
      </c>
      <c r="B750">
        <v>2</v>
      </c>
    </row>
    <row r="751" spans="1:2" x14ac:dyDescent="0.25">
      <c r="A751">
        <v>-6.7745836817550966E-3</v>
      </c>
      <c r="B751">
        <v>3</v>
      </c>
    </row>
    <row r="752" spans="1:2" x14ac:dyDescent="0.25">
      <c r="A752">
        <v>-4.1627307036121476E-3</v>
      </c>
      <c r="B752">
        <v>4</v>
      </c>
    </row>
    <row r="753" spans="1:2" x14ac:dyDescent="0.25">
      <c r="A753">
        <v>-1.5180268569773584E-3</v>
      </c>
      <c r="B753">
        <v>5</v>
      </c>
    </row>
    <row r="754" spans="1:2" x14ac:dyDescent="0.25">
      <c r="A754">
        <v>-9.5402364497657963E-3</v>
      </c>
      <c r="B754">
        <v>6</v>
      </c>
    </row>
    <row r="755" spans="1:2" x14ac:dyDescent="0.25">
      <c r="A755">
        <v>-8.47136371474079E-3</v>
      </c>
      <c r="B755">
        <v>2</v>
      </c>
    </row>
    <row r="756" spans="1:2" x14ac:dyDescent="0.25">
      <c r="A756">
        <v>6.1680997406478319E-3</v>
      </c>
      <c r="B756">
        <v>3</v>
      </c>
    </row>
    <row r="757" spans="1:2" x14ac:dyDescent="0.25">
      <c r="A757">
        <v>2.3032639740928683E-3</v>
      </c>
      <c r="B757">
        <v>4</v>
      </c>
    </row>
    <row r="758" spans="1:2" x14ac:dyDescent="0.25">
      <c r="A758">
        <v>1.9153424740689874E-3</v>
      </c>
      <c r="B758">
        <v>5</v>
      </c>
    </row>
    <row r="759" spans="1:2" x14ac:dyDescent="0.25">
      <c r="A759">
        <v>-4.2186064481618581E-3</v>
      </c>
      <c r="B759">
        <v>6</v>
      </c>
    </row>
    <row r="760" spans="1:2" x14ac:dyDescent="0.25">
      <c r="A760">
        <v>-3.8439362379898395E-4</v>
      </c>
      <c r="B760">
        <v>2</v>
      </c>
    </row>
    <row r="761" spans="1:2" x14ac:dyDescent="0.25">
      <c r="A761">
        <v>4.9856287355156178E-3</v>
      </c>
      <c r="B761">
        <v>3</v>
      </c>
    </row>
    <row r="762" spans="1:2" x14ac:dyDescent="0.25">
      <c r="A762">
        <v>-1.9146090474389031E-3</v>
      </c>
      <c r="B762">
        <v>4</v>
      </c>
    </row>
    <row r="763" spans="1:2" x14ac:dyDescent="0.25">
      <c r="A763">
        <v>1.1492052595933181E-3</v>
      </c>
      <c r="B763">
        <v>5</v>
      </c>
    </row>
    <row r="764" spans="1:2" x14ac:dyDescent="0.25">
      <c r="A764">
        <v>-1.9160764628199324E-3</v>
      </c>
      <c r="B764">
        <v>6</v>
      </c>
    </row>
    <row r="765" spans="1:2" x14ac:dyDescent="0.25">
      <c r="A765">
        <v>-1.9197548610512029E-3</v>
      </c>
      <c r="B765">
        <v>2</v>
      </c>
    </row>
    <row r="766" spans="1:2" x14ac:dyDescent="0.25">
      <c r="A766">
        <v>1.1522951150166488E-3</v>
      </c>
      <c r="B766">
        <v>3</v>
      </c>
    </row>
    <row r="767" spans="1:2" x14ac:dyDescent="0.25">
      <c r="A767">
        <v>3.0663113331451464E-3</v>
      </c>
      <c r="B767">
        <v>4</v>
      </c>
    </row>
    <row r="768" spans="1:2" x14ac:dyDescent="0.25">
      <c r="A768">
        <v>2.6753312345299618E-3</v>
      </c>
      <c r="B768">
        <v>5</v>
      </c>
    </row>
    <row r="769" spans="1:2" x14ac:dyDescent="0.25">
      <c r="A769">
        <v>6.8467365221174586E-3</v>
      </c>
      <c r="B769">
        <v>6</v>
      </c>
    </row>
    <row r="770" spans="1:2" x14ac:dyDescent="0.25">
      <c r="A770">
        <v>4.915873011765725E-3</v>
      </c>
      <c r="B770">
        <v>2</v>
      </c>
    </row>
    <row r="771" spans="1:2" x14ac:dyDescent="0.25">
      <c r="A771">
        <v>1.1310086031272148E-3</v>
      </c>
      <c r="B771">
        <v>3</v>
      </c>
    </row>
    <row r="772" spans="1:2" x14ac:dyDescent="0.25">
      <c r="A772">
        <v>-4.5317298098820798E-3</v>
      </c>
      <c r="B772">
        <v>4</v>
      </c>
    </row>
    <row r="773" spans="1:2" x14ac:dyDescent="0.25">
      <c r="A773">
        <v>-1.0272108583247425E-2</v>
      </c>
      <c r="B773">
        <v>5</v>
      </c>
    </row>
    <row r="774" spans="1:2" x14ac:dyDescent="0.25">
      <c r="A774">
        <v>1.3672829790002275E-2</v>
      </c>
      <c r="B774">
        <v>6</v>
      </c>
    </row>
    <row r="775" spans="1:2" x14ac:dyDescent="0.25">
      <c r="A775">
        <v>-3.1420209179141977E-2</v>
      </c>
      <c r="B775">
        <v>2</v>
      </c>
    </row>
    <row r="776" spans="1:2" x14ac:dyDescent="0.25">
      <c r="A776">
        <v>-2.7285146532040625E-3</v>
      </c>
      <c r="B776">
        <v>3</v>
      </c>
    </row>
    <row r="777" spans="1:2" x14ac:dyDescent="0.25">
      <c r="A777">
        <v>7.8033558388110487E-4</v>
      </c>
      <c r="B777">
        <v>4</v>
      </c>
    </row>
    <row r="778" spans="1:2" x14ac:dyDescent="0.25">
      <c r="A778">
        <v>3.8925701155112275E-3</v>
      </c>
      <c r="B778">
        <v>6</v>
      </c>
    </row>
    <row r="779" spans="1:2" x14ac:dyDescent="0.25">
      <c r="A779">
        <v>-3.5026305512021118E-3</v>
      </c>
      <c r="B779">
        <v>2</v>
      </c>
    </row>
    <row r="780" spans="1:2" x14ac:dyDescent="0.25">
      <c r="A780">
        <v>-5.8651194523980221E-3</v>
      </c>
      <c r="B780">
        <v>3</v>
      </c>
    </row>
    <row r="781" spans="1:2" x14ac:dyDescent="0.25">
      <c r="A781">
        <v>-7.8462146041781791E-4</v>
      </c>
      <c r="B781">
        <v>4</v>
      </c>
    </row>
    <row r="782" spans="1:2" x14ac:dyDescent="0.25">
      <c r="A782">
        <v>3.5259585991327049E-3</v>
      </c>
      <c r="B782">
        <v>5</v>
      </c>
    </row>
    <row r="783" spans="1:2" x14ac:dyDescent="0.25">
      <c r="A783">
        <v>2.3437510728843646E-3</v>
      </c>
      <c r="B783">
        <v>6</v>
      </c>
    </row>
    <row r="784" spans="1:2" x14ac:dyDescent="0.25">
      <c r="A784">
        <v>4.6710867337655454E-3</v>
      </c>
      <c r="B784">
        <v>3</v>
      </c>
    </row>
    <row r="785" spans="1:2" x14ac:dyDescent="0.25">
      <c r="A785">
        <v>6.1943674642735112E-3</v>
      </c>
      <c r="B785">
        <v>4</v>
      </c>
    </row>
    <row r="786" spans="1:2" x14ac:dyDescent="0.25">
      <c r="A786">
        <v>1.5426150378790599E-3</v>
      </c>
      <c r="B786">
        <v>5</v>
      </c>
    </row>
    <row r="787" spans="1:2" x14ac:dyDescent="0.25">
      <c r="A787">
        <v>-1.928640906405597E-3</v>
      </c>
      <c r="B787">
        <v>6</v>
      </c>
    </row>
    <row r="788" spans="1:2" x14ac:dyDescent="0.25">
      <c r="A788">
        <v>1.1576308450809713E-3</v>
      </c>
      <c r="B788">
        <v>2</v>
      </c>
    </row>
    <row r="789" spans="1:2" x14ac:dyDescent="0.25">
      <c r="A789">
        <v>2.6959384709090246E-3</v>
      </c>
      <c r="B789">
        <v>3</v>
      </c>
    </row>
    <row r="790" spans="1:2" x14ac:dyDescent="0.25">
      <c r="A790">
        <v>-8.4975405104406633E-3</v>
      </c>
      <c r="B790">
        <v>4</v>
      </c>
    </row>
    <row r="791" spans="1:2" x14ac:dyDescent="0.25">
      <c r="A791">
        <v>3.8782238221205054E-4</v>
      </c>
      <c r="B791">
        <v>5</v>
      </c>
    </row>
    <row r="792" spans="1:2" x14ac:dyDescent="0.25">
      <c r="A792">
        <v>1.9368590211477795E-3</v>
      </c>
      <c r="B792">
        <v>6</v>
      </c>
    </row>
    <row r="793" spans="1:2" x14ac:dyDescent="0.25">
      <c r="A793">
        <v>-3.870718066520923E-4</v>
      </c>
      <c r="B793">
        <v>2</v>
      </c>
    </row>
    <row r="794" spans="1:2" x14ac:dyDescent="0.25">
      <c r="A794">
        <v>3.0923874662695285E-3</v>
      </c>
      <c r="B794">
        <v>3</v>
      </c>
    </row>
    <row r="795" spans="1:2" x14ac:dyDescent="0.25">
      <c r="A795">
        <v>8.0723098342116422E-3</v>
      </c>
      <c r="B795">
        <v>4</v>
      </c>
    </row>
    <row r="796" spans="1:2" x14ac:dyDescent="0.25">
      <c r="A796">
        <v>3.8277512429078103E-4</v>
      </c>
      <c r="B796">
        <v>5</v>
      </c>
    </row>
    <row r="797" spans="1:2" x14ac:dyDescent="0.25">
      <c r="A797">
        <v>1.9116809492327514E-3</v>
      </c>
      <c r="B797">
        <v>6</v>
      </c>
    </row>
    <row r="798" spans="1:2" x14ac:dyDescent="0.25">
      <c r="A798">
        <v>1.5267178537998873E-3</v>
      </c>
      <c r="B798">
        <v>2</v>
      </c>
    </row>
    <row r="799" spans="1:2" x14ac:dyDescent="0.25">
      <c r="A799">
        <v>4.1864951726642927E-3</v>
      </c>
      <c r="B799">
        <v>3</v>
      </c>
    </row>
    <row r="800" spans="1:2" x14ac:dyDescent="0.25">
      <c r="A800">
        <v>-3.424009432329725E-3</v>
      </c>
      <c r="B800">
        <v>4</v>
      </c>
    </row>
    <row r="801" spans="1:2" x14ac:dyDescent="0.25">
      <c r="A801">
        <v>-7.6248574033448168E-4</v>
      </c>
      <c r="B801">
        <v>5</v>
      </c>
    </row>
    <row r="802" spans="1:2" x14ac:dyDescent="0.25">
      <c r="A802">
        <v>-1.5267178537999079E-3</v>
      </c>
      <c r="B802">
        <v>6</v>
      </c>
    </row>
    <row r="803" spans="1:2" x14ac:dyDescent="0.25">
      <c r="A803">
        <v>-6.1302873973946631E-3</v>
      </c>
      <c r="B803">
        <v>2</v>
      </c>
    </row>
    <row r="804" spans="1:2" x14ac:dyDescent="0.25">
      <c r="A804">
        <v>5.7482434576954181E-3</v>
      </c>
      <c r="B804">
        <v>3</v>
      </c>
    </row>
    <row r="805" spans="1:2" x14ac:dyDescent="0.25">
      <c r="A805">
        <v>-2.6784022134067331E-3</v>
      </c>
      <c r="B805">
        <v>4</v>
      </c>
    </row>
    <row r="806" spans="1:2" x14ac:dyDescent="0.25">
      <c r="A806">
        <v>-5.7637047167501294E-3</v>
      </c>
      <c r="B806">
        <v>5</v>
      </c>
    </row>
    <row r="807" spans="1:2" x14ac:dyDescent="0.25">
      <c r="A807">
        <v>1.5402390415011717E-3</v>
      </c>
      <c r="B807">
        <v>6</v>
      </c>
    </row>
    <row r="808" spans="1:2" x14ac:dyDescent="0.25">
      <c r="A808">
        <v>-1.4728948441964986E-2</v>
      </c>
      <c r="B808">
        <v>2</v>
      </c>
    </row>
    <row r="809" spans="1:2" x14ac:dyDescent="0.25">
      <c r="A809">
        <v>-1.2573839529560064E-2</v>
      </c>
      <c r="B809">
        <v>3</v>
      </c>
    </row>
    <row r="810" spans="1:2" x14ac:dyDescent="0.25">
      <c r="A810">
        <v>-1.5829049605048686E-3</v>
      </c>
      <c r="B810">
        <v>4</v>
      </c>
    </row>
    <row r="811" spans="1:2" x14ac:dyDescent="0.25">
      <c r="A811">
        <v>-7.9239306840245499E-4</v>
      </c>
      <c r="B811">
        <v>5</v>
      </c>
    </row>
    <row r="812" spans="1:2" x14ac:dyDescent="0.25">
      <c r="A812">
        <v>-2.4880898250001872E-2</v>
      </c>
      <c r="B812">
        <v>2</v>
      </c>
    </row>
    <row r="813" spans="1:2" x14ac:dyDescent="0.25">
      <c r="A813">
        <v>4.0551555975543337E-3</v>
      </c>
      <c r="B813">
        <v>3</v>
      </c>
    </row>
    <row r="814" spans="1:2" x14ac:dyDescent="0.25">
      <c r="A814">
        <v>8.8638775349478092E-3</v>
      </c>
      <c r="B814">
        <v>4</v>
      </c>
    </row>
    <row r="815" spans="1:2" x14ac:dyDescent="0.25">
      <c r="A815">
        <v>-2.0076296644878982E-3</v>
      </c>
      <c r="B815">
        <v>5</v>
      </c>
    </row>
    <row r="816" spans="1:2" x14ac:dyDescent="0.25">
      <c r="A816">
        <v>-2.414488094517464E-3</v>
      </c>
      <c r="B816">
        <v>6</v>
      </c>
    </row>
    <row r="817" spans="1:2" x14ac:dyDescent="0.25">
      <c r="A817">
        <v>-2.0165362751929693E-3</v>
      </c>
      <c r="B817">
        <v>2</v>
      </c>
    </row>
    <row r="818" spans="1:2" x14ac:dyDescent="0.25">
      <c r="A818">
        <v>3.6268425812967563E-3</v>
      </c>
      <c r="B818">
        <v>3</v>
      </c>
    </row>
    <row r="819" spans="1:2" x14ac:dyDescent="0.25">
      <c r="A819">
        <v>4.0144574186618681E-3</v>
      </c>
      <c r="B819">
        <v>4</v>
      </c>
    </row>
    <row r="820" spans="1:2" x14ac:dyDescent="0.25">
      <c r="A820">
        <v>-2.0052142271379113E-3</v>
      </c>
      <c r="B820">
        <v>5</v>
      </c>
    </row>
    <row r="821" spans="1:2" x14ac:dyDescent="0.25">
      <c r="A821">
        <v>-1.1710208517781604E-2</v>
      </c>
      <c r="B821">
        <v>6</v>
      </c>
    </row>
    <row r="822" spans="1:2" x14ac:dyDescent="0.25">
      <c r="A822">
        <v>4.4579607770172808E-3</v>
      </c>
      <c r="B822">
        <v>2</v>
      </c>
    </row>
    <row r="823" spans="1:2" x14ac:dyDescent="0.25">
      <c r="A823">
        <v>-2.4291509920594772E-3</v>
      </c>
      <c r="B823">
        <v>3</v>
      </c>
    </row>
    <row r="824" spans="1:2" x14ac:dyDescent="0.25">
      <c r="A824">
        <v>-8.5488002822390139E-3</v>
      </c>
      <c r="B824">
        <v>4</v>
      </c>
    </row>
    <row r="825" spans="1:2" x14ac:dyDescent="0.25">
      <c r="A825">
        <v>-1.1099805637090411E-2</v>
      </c>
      <c r="B825">
        <v>5</v>
      </c>
    </row>
    <row r="826" spans="1:2" x14ac:dyDescent="0.25">
      <c r="A826">
        <v>4.1330854070465817E-4</v>
      </c>
      <c r="B826">
        <v>6</v>
      </c>
    </row>
    <row r="827" spans="1:2" x14ac:dyDescent="0.25">
      <c r="A827">
        <v>5.7684543967404479E-3</v>
      </c>
      <c r="B827">
        <v>2</v>
      </c>
    </row>
    <row r="828" spans="1:2" x14ac:dyDescent="0.25">
      <c r="A828">
        <v>7.3680235086294819E-3</v>
      </c>
      <c r="B828">
        <v>3</v>
      </c>
    </row>
    <row r="829" spans="1:2" x14ac:dyDescent="0.25">
      <c r="A829">
        <v>6.5040879691764825E-3</v>
      </c>
      <c r="B829">
        <v>4</v>
      </c>
    </row>
    <row r="830" spans="1:2" x14ac:dyDescent="0.25">
      <c r="A830">
        <v>-2.4340782808795294E-3</v>
      </c>
      <c r="B830">
        <v>5</v>
      </c>
    </row>
    <row r="831" spans="1:2" x14ac:dyDescent="0.25">
      <c r="A831">
        <v>4.4579607770172808E-3</v>
      </c>
      <c r="B831">
        <v>6</v>
      </c>
    </row>
    <row r="832" spans="1:2" x14ac:dyDescent="0.25">
      <c r="A832">
        <v>1.0858743334876002E-2</v>
      </c>
      <c r="B832">
        <v>2</v>
      </c>
    </row>
    <row r="833" spans="1:2" x14ac:dyDescent="0.25">
      <c r="A833">
        <v>1.1992805754821869E-3</v>
      </c>
      <c r="B833">
        <v>3</v>
      </c>
    </row>
    <row r="834" spans="1:2" x14ac:dyDescent="0.25">
      <c r="A834">
        <v>-1.1992805754821268E-3</v>
      </c>
      <c r="B834">
        <v>4</v>
      </c>
    </row>
    <row r="835" spans="1:2" x14ac:dyDescent="0.25">
      <c r="A835">
        <v>-4.0080213975388218E-3</v>
      </c>
      <c r="B835">
        <v>5</v>
      </c>
    </row>
    <row r="836" spans="1:2" x14ac:dyDescent="0.25">
      <c r="A836">
        <v>0</v>
      </c>
      <c r="B836">
        <v>6</v>
      </c>
    </row>
    <row r="837" spans="1:2" x14ac:dyDescent="0.25">
      <c r="A837">
        <v>4.0152580342717143E-4</v>
      </c>
      <c r="B837">
        <v>2</v>
      </c>
    </row>
    <row r="838" spans="1:2" x14ac:dyDescent="0.25">
      <c r="A838">
        <v>-6.8479623097472556E-3</v>
      </c>
      <c r="B838">
        <v>3</v>
      </c>
    </row>
    <row r="839" spans="1:2" x14ac:dyDescent="0.25">
      <c r="A839">
        <v>-1.2133469638230593E-3</v>
      </c>
      <c r="B839">
        <v>4</v>
      </c>
    </row>
    <row r="840" spans="1:2" x14ac:dyDescent="0.25">
      <c r="A840">
        <v>5.6497325421191276E-3</v>
      </c>
      <c r="B840">
        <v>5</v>
      </c>
    </row>
    <row r="841" spans="1:2" x14ac:dyDescent="0.25">
      <c r="A841">
        <v>-4.0249547735976429E-4</v>
      </c>
      <c r="B841">
        <v>6</v>
      </c>
    </row>
    <row r="842" spans="1:2" x14ac:dyDescent="0.25">
      <c r="A842">
        <v>-3.6297680505787237E-3</v>
      </c>
      <c r="B842">
        <v>2</v>
      </c>
    </row>
    <row r="843" spans="1:2" x14ac:dyDescent="0.25">
      <c r="A843">
        <v>-2.022245380767809E-3</v>
      </c>
      <c r="B843">
        <v>3</v>
      </c>
    </row>
    <row r="844" spans="1:2" x14ac:dyDescent="0.25">
      <c r="A844">
        <v>9.2686539015349474E-3</v>
      </c>
      <c r="B844">
        <v>4</v>
      </c>
    </row>
    <row r="845" spans="1:2" x14ac:dyDescent="0.25">
      <c r="A845">
        <v>5.2010519324557523E-3</v>
      </c>
      <c r="B845">
        <v>5</v>
      </c>
    </row>
    <row r="846" spans="1:2" x14ac:dyDescent="0.25">
      <c r="A846">
        <v>-1.1978440242392959E-3</v>
      </c>
      <c r="B846">
        <v>6</v>
      </c>
    </row>
    <row r="847" spans="1:2" x14ac:dyDescent="0.25">
      <c r="A847">
        <v>-1.5993605968219091E-3</v>
      </c>
      <c r="B847">
        <v>2</v>
      </c>
    </row>
    <row r="848" spans="1:2" x14ac:dyDescent="0.25">
      <c r="A848">
        <v>-4.813487031547603E-3</v>
      </c>
      <c r="B848">
        <v>3</v>
      </c>
    </row>
    <row r="849" spans="1:2" x14ac:dyDescent="0.25">
      <c r="A849">
        <v>-9.291119149994297E-3</v>
      </c>
      <c r="B849">
        <v>4</v>
      </c>
    </row>
    <row r="850" spans="1:2" x14ac:dyDescent="0.25">
      <c r="A850">
        <v>-7.3320084062926854E-3</v>
      </c>
      <c r="B850">
        <v>5</v>
      </c>
    </row>
    <row r="851" spans="1:2" x14ac:dyDescent="0.25">
      <c r="A851">
        <v>3.2653090237389835E-3</v>
      </c>
      <c r="B851">
        <v>6</v>
      </c>
    </row>
    <row r="852" spans="1:2" x14ac:dyDescent="0.25">
      <c r="A852">
        <v>-1.6020059184183675E-2</v>
      </c>
      <c r="B852">
        <v>2</v>
      </c>
    </row>
    <row r="853" spans="1:2" x14ac:dyDescent="0.25">
      <c r="A853">
        <v>2.8943580263645565E-3</v>
      </c>
      <c r="B853">
        <v>3</v>
      </c>
    </row>
    <row r="854" spans="1:2" x14ac:dyDescent="0.25">
      <c r="A854">
        <v>-1.6528929382995142E-3</v>
      </c>
      <c r="B854">
        <v>4</v>
      </c>
    </row>
    <row r="855" spans="1:2" x14ac:dyDescent="0.25">
      <c r="A855">
        <v>-6.2227954382689616E-3</v>
      </c>
      <c r="B855">
        <v>5</v>
      </c>
    </row>
    <row r="856" spans="1:2" x14ac:dyDescent="0.25">
      <c r="A856">
        <v>2.4937668784024581E-3</v>
      </c>
      <c r="B856">
        <v>6</v>
      </c>
    </row>
    <row r="857" spans="1:2" x14ac:dyDescent="0.25">
      <c r="A857">
        <v>-3.3264063936180831E-3</v>
      </c>
      <c r="B857">
        <v>2</v>
      </c>
    </row>
    <row r="858" spans="1:2" x14ac:dyDescent="0.25">
      <c r="A858">
        <v>-1.7223698201597488E-2</v>
      </c>
      <c r="B858">
        <v>3</v>
      </c>
    </row>
    <row r="859" spans="1:2" x14ac:dyDescent="0.25">
      <c r="A859">
        <v>-2.5456101994338533E-3</v>
      </c>
      <c r="B859">
        <v>4</v>
      </c>
    </row>
    <row r="860" spans="1:2" x14ac:dyDescent="0.25">
      <c r="A860">
        <v>8.8814286485195439E-3</v>
      </c>
      <c r="B860">
        <v>5</v>
      </c>
    </row>
    <row r="861" spans="1:2" x14ac:dyDescent="0.25">
      <c r="A861">
        <v>2.943033446503786E-3</v>
      </c>
      <c r="B861">
        <v>6</v>
      </c>
    </row>
    <row r="862" spans="1:2" x14ac:dyDescent="0.25">
      <c r="A862">
        <v>-8.4317531579377655E-3</v>
      </c>
      <c r="B862">
        <v>2</v>
      </c>
    </row>
    <row r="863" spans="1:2" x14ac:dyDescent="0.25">
      <c r="A863">
        <v>-2.9679903067895254E-3</v>
      </c>
      <c r="B863">
        <v>3</v>
      </c>
    </row>
    <row r="864" spans="1:2" x14ac:dyDescent="0.25">
      <c r="A864">
        <v>1.2658396871923465E-2</v>
      </c>
      <c r="B864">
        <v>4</v>
      </c>
    </row>
    <row r="865" spans="1:2" x14ac:dyDescent="0.25">
      <c r="A865">
        <v>-4.1937513720128683E-4</v>
      </c>
      <c r="B865">
        <v>5</v>
      </c>
    </row>
    <row r="866" spans="1:2" x14ac:dyDescent="0.25">
      <c r="A866">
        <v>0</v>
      </c>
      <c r="B866">
        <v>6</v>
      </c>
    </row>
    <row r="867" spans="1:2" x14ac:dyDescent="0.25">
      <c r="A867">
        <v>5.0209310500996642E-3</v>
      </c>
      <c r="B867">
        <v>2</v>
      </c>
    </row>
    <row r="868" spans="1:2" x14ac:dyDescent="0.25">
      <c r="A868">
        <v>6.6555986117360667E-3</v>
      </c>
      <c r="B868">
        <v>3</v>
      </c>
    </row>
    <row r="869" spans="1:2" x14ac:dyDescent="0.25">
      <c r="A869">
        <v>-1.2445552322047188E-3</v>
      </c>
      <c r="B869">
        <v>4</v>
      </c>
    </row>
    <row r="870" spans="1:2" x14ac:dyDescent="0.25">
      <c r="A870">
        <v>4.1425079951559803E-3</v>
      </c>
      <c r="B870">
        <v>5</v>
      </c>
    </row>
    <row r="871" spans="1:2" x14ac:dyDescent="0.25">
      <c r="A871">
        <v>8.2644632803111865E-4</v>
      </c>
      <c r="B871">
        <v>6</v>
      </c>
    </row>
    <row r="872" spans="1:2" x14ac:dyDescent="0.25">
      <c r="A872">
        <v>-2.8955552805817368E-3</v>
      </c>
      <c r="B872">
        <v>2</v>
      </c>
    </row>
    <row r="873" spans="1:2" x14ac:dyDescent="0.25">
      <c r="A873">
        <v>0</v>
      </c>
      <c r="B873">
        <v>3</v>
      </c>
    </row>
    <row r="874" spans="1:2" x14ac:dyDescent="0.25">
      <c r="A874">
        <v>4.1339455317281112E-3</v>
      </c>
      <c r="B874">
        <v>4</v>
      </c>
    </row>
    <row r="875" spans="1:2" x14ac:dyDescent="0.25">
      <c r="A875">
        <v>2.8836271269182556E-3</v>
      </c>
      <c r="B875">
        <v>5</v>
      </c>
    </row>
    <row r="876" spans="1:2" x14ac:dyDescent="0.25">
      <c r="A876">
        <v>2.0546545136643757E-3</v>
      </c>
      <c r="B876">
        <v>6</v>
      </c>
    </row>
    <row r="877" spans="1:2" x14ac:dyDescent="0.25">
      <c r="A877">
        <v>8.2068121142913535E-4</v>
      </c>
      <c r="B877">
        <v>2</v>
      </c>
    </row>
    <row r="878" spans="1:2" x14ac:dyDescent="0.25">
      <c r="A878">
        <v>5.3180734868959268E-3</v>
      </c>
      <c r="B878">
        <v>3</v>
      </c>
    </row>
    <row r="879" spans="1:2" x14ac:dyDescent="0.25">
      <c r="A879">
        <v>-4.0807998934000033E-4</v>
      </c>
      <c r="B879">
        <v>4</v>
      </c>
    </row>
    <row r="880" spans="1:2" x14ac:dyDescent="0.25">
      <c r="A880">
        <v>-2.8612322810322348E-3</v>
      </c>
      <c r="B880">
        <v>5</v>
      </c>
    </row>
    <row r="881" spans="1:2" x14ac:dyDescent="0.25">
      <c r="A881">
        <v>-8.1900086478039753E-4</v>
      </c>
      <c r="B881">
        <v>6</v>
      </c>
    </row>
    <row r="882" spans="1:2" x14ac:dyDescent="0.25">
      <c r="A882">
        <v>-9.8806896894769458E-3</v>
      </c>
      <c r="B882">
        <v>2</v>
      </c>
    </row>
    <row r="883" spans="1:2" x14ac:dyDescent="0.25">
      <c r="A883">
        <v>-3.730574274771446E-3</v>
      </c>
      <c r="B883">
        <v>3</v>
      </c>
    </row>
    <row r="884" spans="1:2" x14ac:dyDescent="0.25">
      <c r="A884">
        <v>2.9027596579614102E-3</v>
      </c>
      <c r="B884">
        <v>4</v>
      </c>
    </row>
    <row r="885" spans="1:2" x14ac:dyDescent="0.25">
      <c r="A885">
        <v>1.2414650880649455E-3</v>
      </c>
      <c r="B885">
        <v>5</v>
      </c>
    </row>
    <row r="886" spans="1:2" x14ac:dyDescent="0.25">
      <c r="A886">
        <v>7.0060043419521937E-3</v>
      </c>
      <c r="B886">
        <v>6</v>
      </c>
    </row>
    <row r="887" spans="1:2" x14ac:dyDescent="0.25">
      <c r="A887">
        <v>-5.3531114036526944E-3</v>
      </c>
      <c r="B887">
        <v>2</v>
      </c>
    </row>
    <row r="888" spans="1:2" x14ac:dyDescent="0.25">
      <c r="A888">
        <v>-2.4803650583319539E-3</v>
      </c>
      <c r="B888">
        <v>3</v>
      </c>
    </row>
    <row r="889" spans="1:2" x14ac:dyDescent="0.25">
      <c r="A889">
        <v>1.2409515553216527E-3</v>
      </c>
      <c r="B889">
        <v>4</v>
      </c>
    </row>
    <row r="890" spans="1:2" x14ac:dyDescent="0.25">
      <c r="A890">
        <v>1.6522102064984677E-3</v>
      </c>
      <c r="B890">
        <v>5</v>
      </c>
    </row>
    <row r="891" spans="1:2" x14ac:dyDescent="0.25">
      <c r="A891">
        <v>0</v>
      </c>
      <c r="B891">
        <v>6</v>
      </c>
    </row>
    <row r="892" spans="1:2" x14ac:dyDescent="0.25">
      <c r="A892">
        <v>-6.625283033453837E-3</v>
      </c>
      <c r="B892">
        <v>2</v>
      </c>
    </row>
    <row r="893" spans="1:2" x14ac:dyDescent="0.25">
      <c r="A893">
        <v>1.6604403980990355E-3</v>
      </c>
      <c r="B893">
        <v>3</v>
      </c>
    </row>
    <row r="894" spans="1:2" x14ac:dyDescent="0.25">
      <c r="A894">
        <v>6.2022113228244469E-3</v>
      </c>
      <c r="B894">
        <v>4</v>
      </c>
    </row>
    <row r="895" spans="1:2" x14ac:dyDescent="0.25">
      <c r="A895">
        <v>9.4359674481720741E-3</v>
      </c>
      <c r="B895">
        <v>5</v>
      </c>
    </row>
    <row r="896" spans="1:2" x14ac:dyDescent="0.25">
      <c r="A896">
        <v>1.0560618050622922E-2</v>
      </c>
      <c r="B896">
        <v>6</v>
      </c>
    </row>
    <row r="897" spans="1:2" x14ac:dyDescent="0.25">
      <c r="A897">
        <v>3.6297680505787311E-3</v>
      </c>
      <c r="B897">
        <v>2</v>
      </c>
    </row>
    <row r="898" spans="1:2" x14ac:dyDescent="0.25">
      <c r="A898">
        <v>-2.4183808642815269E-3</v>
      </c>
      <c r="B898">
        <v>3</v>
      </c>
    </row>
    <row r="899" spans="1:2" x14ac:dyDescent="0.25">
      <c r="A899">
        <v>-4.0436771638093661E-3</v>
      </c>
      <c r="B899">
        <v>4</v>
      </c>
    </row>
    <row r="900" spans="1:2" x14ac:dyDescent="0.25">
      <c r="A900">
        <v>4.8504541337494799E-3</v>
      </c>
      <c r="B900">
        <v>5</v>
      </c>
    </row>
    <row r="901" spans="1:2" x14ac:dyDescent="0.25">
      <c r="A901">
        <v>-8.0677696994003426E-4</v>
      </c>
      <c r="B901">
        <v>6</v>
      </c>
    </row>
    <row r="902" spans="1:2" x14ac:dyDescent="0.25">
      <c r="A902">
        <v>-1.2113871862970932E-3</v>
      </c>
      <c r="B902">
        <v>2</v>
      </c>
    </row>
    <row r="903" spans="1:2" x14ac:dyDescent="0.25">
      <c r="A903">
        <v>-1.2128564252092936E-3</v>
      </c>
      <c r="B903">
        <v>3</v>
      </c>
    </row>
    <row r="904" spans="1:2" x14ac:dyDescent="0.25">
      <c r="A904">
        <v>2.4242436115064756E-3</v>
      </c>
      <c r="B904">
        <v>4</v>
      </c>
    </row>
    <row r="905" spans="1:2" x14ac:dyDescent="0.25">
      <c r="A905">
        <v>-2.0197946676715726E-3</v>
      </c>
      <c r="B905">
        <v>5</v>
      </c>
    </row>
    <row r="906" spans="1:2" x14ac:dyDescent="0.25">
      <c r="A906">
        <v>-4.4579607770173319E-3</v>
      </c>
      <c r="B906">
        <v>6</v>
      </c>
    </row>
    <row r="907" spans="1:2" x14ac:dyDescent="0.25">
      <c r="A907">
        <v>-2.4400174773658223E-3</v>
      </c>
      <c r="B907">
        <v>2</v>
      </c>
    </row>
    <row r="908" spans="1:2" x14ac:dyDescent="0.25">
      <c r="A908">
        <v>-4.0799730199153079E-3</v>
      </c>
      <c r="B908">
        <v>3</v>
      </c>
    </row>
    <row r="909" spans="1:2" x14ac:dyDescent="0.25">
      <c r="A909">
        <v>-6.1513419309943418E-3</v>
      </c>
      <c r="B909">
        <v>4</v>
      </c>
    </row>
    <row r="910" spans="1:2" x14ac:dyDescent="0.25">
      <c r="A910">
        <v>-8.2304531395090044E-4</v>
      </c>
      <c r="B910">
        <v>5</v>
      </c>
    </row>
    <row r="911" spans="1:2" x14ac:dyDescent="0.25">
      <c r="A911">
        <v>2.4671065145177428E-3</v>
      </c>
      <c r="B911">
        <v>6</v>
      </c>
    </row>
    <row r="912" spans="1:2" x14ac:dyDescent="0.25">
      <c r="A912">
        <v>-1.0735032901818872E-2</v>
      </c>
      <c r="B912">
        <v>2</v>
      </c>
    </row>
    <row r="913" spans="1:2" x14ac:dyDescent="0.25">
      <c r="A913">
        <v>-6.663914706498031E-3</v>
      </c>
      <c r="B913">
        <v>3</v>
      </c>
    </row>
    <row r="914" spans="1:2" x14ac:dyDescent="0.25">
      <c r="A914">
        <v>-2.929485250511934E-3</v>
      </c>
      <c r="B914">
        <v>4</v>
      </c>
    </row>
    <row r="915" spans="1:2" x14ac:dyDescent="0.25">
      <c r="A915">
        <v>-2.9380923549037442E-3</v>
      </c>
      <c r="B915">
        <v>5</v>
      </c>
    </row>
    <row r="916" spans="1:2" x14ac:dyDescent="0.25">
      <c r="A916">
        <v>-2.1039351333443151E-3</v>
      </c>
      <c r="B916">
        <v>6</v>
      </c>
    </row>
    <row r="917" spans="1:2" x14ac:dyDescent="0.25">
      <c r="A917">
        <v>-1.7850027699230244E-2</v>
      </c>
      <c r="B917">
        <v>2</v>
      </c>
    </row>
    <row r="918" spans="1:2" x14ac:dyDescent="0.25">
      <c r="A918">
        <v>4.2789966872797836E-3</v>
      </c>
      <c r="B918">
        <v>3</v>
      </c>
    </row>
    <row r="919" spans="1:2" x14ac:dyDescent="0.25">
      <c r="A919">
        <v>5.9600006138145114E-3</v>
      </c>
      <c r="B919">
        <v>4</v>
      </c>
    </row>
    <row r="920" spans="1:2" x14ac:dyDescent="0.25">
      <c r="A920">
        <v>-2.1244962314076951E-3</v>
      </c>
      <c r="B920">
        <v>5</v>
      </c>
    </row>
    <row r="921" spans="1:2" x14ac:dyDescent="0.25">
      <c r="A921">
        <v>2.5488543960615851E-3</v>
      </c>
      <c r="B921">
        <v>6</v>
      </c>
    </row>
    <row r="922" spans="1:2" x14ac:dyDescent="0.25">
      <c r="A922">
        <v>1.6956341493818178E-3</v>
      </c>
      <c r="B922">
        <v>3</v>
      </c>
    </row>
    <row r="923" spans="1:2" x14ac:dyDescent="0.25">
      <c r="A923">
        <v>1.692763840520475E-3</v>
      </c>
      <c r="B923">
        <v>4</v>
      </c>
    </row>
    <row r="924" spans="1:2" x14ac:dyDescent="0.25">
      <c r="A924">
        <v>-1.0199833435122535E-2</v>
      </c>
      <c r="B924">
        <v>5</v>
      </c>
    </row>
    <row r="925" spans="1:2" x14ac:dyDescent="0.25">
      <c r="A925">
        <v>-1.1600559737288855E-2</v>
      </c>
      <c r="B925">
        <v>6</v>
      </c>
    </row>
    <row r="926" spans="1:2" x14ac:dyDescent="0.25">
      <c r="A926">
        <v>-1.8757365648063365E-2</v>
      </c>
      <c r="B926">
        <v>2</v>
      </c>
    </row>
    <row r="927" spans="1:2" x14ac:dyDescent="0.25">
      <c r="A927">
        <v>8.3315544427267508E-3</v>
      </c>
      <c r="B927">
        <v>3</v>
      </c>
    </row>
    <row r="928" spans="1:2" x14ac:dyDescent="0.25">
      <c r="A928">
        <v>4.7919934870807E-3</v>
      </c>
      <c r="B928">
        <v>4</v>
      </c>
    </row>
    <row r="929" spans="1:2" x14ac:dyDescent="0.25">
      <c r="A929">
        <v>2.6041681383877297E-3</v>
      </c>
      <c r="B929">
        <v>5</v>
      </c>
    </row>
    <row r="930" spans="1:2" x14ac:dyDescent="0.25">
      <c r="A930">
        <v>-5.2151356791081595E-3</v>
      </c>
      <c r="B930">
        <v>6</v>
      </c>
    </row>
    <row r="931" spans="1:2" x14ac:dyDescent="0.25">
      <c r="A931">
        <v>-3.0547699949570748E-3</v>
      </c>
      <c r="B931">
        <v>2</v>
      </c>
    </row>
    <row r="932" spans="1:2" x14ac:dyDescent="0.25">
      <c r="A932">
        <v>1.3889112160667093E-2</v>
      </c>
      <c r="B932">
        <v>3</v>
      </c>
    </row>
    <row r="933" spans="1:2" x14ac:dyDescent="0.25">
      <c r="A933">
        <v>1.2922681100535742E-3</v>
      </c>
      <c r="B933">
        <v>4</v>
      </c>
    </row>
    <row r="934" spans="1:2" x14ac:dyDescent="0.25">
      <c r="A934">
        <v>4.3038520139259995E-4</v>
      </c>
      <c r="B934">
        <v>5</v>
      </c>
    </row>
    <row r="935" spans="1:2" x14ac:dyDescent="0.25">
      <c r="A935">
        <v>2.5784285879445288E-3</v>
      </c>
      <c r="B935">
        <v>6</v>
      </c>
    </row>
    <row r="936" spans="1:2" x14ac:dyDescent="0.25">
      <c r="A936">
        <v>6.417134320633509E-3</v>
      </c>
      <c r="B936">
        <v>2</v>
      </c>
    </row>
    <row r="937" spans="1:2" x14ac:dyDescent="0.25">
      <c r="A937">
        <v>1.7043037785330077E-3</v>
      </c>
      <c r="B937">
        <v>3</v>
      </c>
    </row>
    <row r="938" spans="1:2" x14ac:dyDescent="0.25">
      <c r="A938">
        <v>-5.9778145559150333E-3</v>
      </c>
      <c r="B938">
        <v>4</v>
      </c>
    </row>
    <row r="939" spans="1:2" x14ac:dyDescent="0.25">
      <c r="A939">
        <v>5.977814555914931E-3</v>
      </c>
      <c r="B939">
        <v>5</v>
      </c>
    </row>
    <row r="940" spans="1:2" x14ac:dyDescent="0.25">
      <c r="A940">
        <v>4.2480947487622484E-3</v>
      </c>
      <c r="B940">
        <v>6</v>
      </c>
    </row>
    <row r="941" spans="1:2" x14ac:dyDescent="0.25">
      <c r="A941">
        <v>-4.6738984596879016E-3</v>
      </c>
      <c r="B941">
        <v>2</v>
      </c>
    </row>
    <row r="942" spans="1:2" x14ac:dyDescent="0.25">
      <c r="A942">
        <v>-3.8404143638080166E-3</v>
      </c>
      <c r="B942">
        <v>3</v>
      </c>
    </row>
    <row r="943" spans="1:2" x14ac:dyDescent="0.25">
      <c r="A943">
        <v>8.0903145131371295E-3</v>
      </c>
      <c r="B943">
        <v>4</v>
      </c>
    </row>
    <row r="944" spans="1:2" x14ac:dyDescent="0.25">
      <c r="A944">
        <v>1.6949156599915041E-3</v>
      </c>
      <c r="B944">
        <v>5</v>
      </c>
    </row>
    <row r="945" spans="1:2" x14ac:dyDescent="0.25">
      <c r="A945">
        <v>1.6920477810245234E-3</v>
      </c>
      <c r="B945">
        <v>6</v>
      </c>
    </row>
    <row r="946" spans="1:2" x14ac:dyDescent="0.25">
      <c r="A946">
        <v>-3.8111416022009762E-3</v>
      </c>
      <c r="B946">
        <v>3</v>
      </c>
    </row>
    <row r="947" spans="1:2" x14ac:dyDescent="0.25">
      <c r="A947">
        <v>4.6560930677652232E-3</v>
      </c>
      <c r="B947">
        <v>4</v>
      </c>
    </row>
    <row r="948" spans="1:2" x14ac:dyDescent="0.25">
      <c r="A948">
        <v>1.1337513841119256E-2</v>
      </c>
      <c r="B948">
        <v>5</v>
      </c>
    </row>
    <row r="949" spans="1:2" x14ac:dyDescent="0.25">
      <c r="A949">
        <v>7.901891812461358E-3</v>
      </c>
      <c r="B949">
        <v>6</v>
      </c>
    </row>
    <row r="950" spans="1:2" x14ac:dyDescent="0.25">
      <c r="A950">
        <v>8.2815739722863686E-4</v>
      </c>
      <c r="B950">
        <v>2</v>
      </c>
    </row>
    <row r="951" spans="1:2" x14ac:dyDescent="0.25">
      <c r="A951">
        <v>4.1382164877743345E-4</v>
      </c>
      <c r="B951">
        <v>3</v>
      </c>
    </row>
    <row r="952" spans="1:2" x14ac:dyDescent="0.25">
      <c r="A952">
        <v>8.2712990654411507E-4</v>
      </c>
      <c r="B952">
        <v>4</v>
      </c>
    </row>
    <row r="953" spans="1:2" x14ac:dyDescent="0.25">
      <c r="A953">
        <v>4.5370257245668042E-3</v>
      </c>
      <c r="B953">
        <v>5</v>
      </c>
    </row>
    <row r="954" spans="1:2" x14ac:dyDescent="0.25">
      <c r="A954">
        <v>2.0554991820959595E-3</v>
      </c>
      <c r="B954">
        <v>6</v>
      </c>
    </row>
    <row r="955" spans="1:2" x14ac:dyDescent="0.25">
      <c r="A955">
        <v>-1.6440612005669184E-3</v>
      </c>
      <c r="B955">
        <v>2</v>
      </c>
    </row>
    <row r="956" spans="1:2" x14ac:dyDescent="0.25">
      <c r="A956">
        <v>-2.0588848121277916E-3</v>
      </c>
      <c r="B956">
        <v>3</v>
      </c>
    </row>
    <row r="957" spans="1:2" x14ac:dyDescent="0.25">
      <c r="A957">
        <v>1.2358394981769119E-3</v>
      </c>
      <c r="B957">
        <v>4</v>
      </c>
    </row>
    <row r="958" spans="1:2" x14ac:dyDescent="0.25">
      <c r="A958">
        <v>1.186836112380759E-2</v>
      </c>
      <c r="B958">
        <v>5</v>
      </c>
    </row>
    <row r="959" spans="1:2" x14ac:dyDescent="0.25">
      <c r="A959">
        <v>-1.6286648551233403E-3</v>
      </c>
      <c r="B959">
        <v>6</v>
      </c>
    </row>
    <row r="960" spans="1:2" x14ac:dyDescent="0.25">
      <c r="A960">
        <v>4.8780584534329936E-3</v>
      </c>
      <c r="B960">
        <v>2</v>
      </c>
    </row>
    <row r="961" spans="1:2" x14ac:dyDescent="0.25">
      <c r="A961">
        <v>-6.1013001961769692E-3</v>
      </c>
      <c r="B961">
        <v>4</v>
      </c>
    </row>
    <row r="962" spans="1:2" x14ac:dyDescent="0.25">
      <c r="A962">
        <v>5.2899411252977143E-3</v>
      </c>
      <c r="B962">
        <v>5</v>
      </c>
    </row>
    <row r="963" spans="1:2" x14ac:dyDescent="0.25">
      <c r="A963">
        <v>-1.2182742623545986E-3</v>
      </c>
      <c r="B963">
        <v>6</v>
      </c>
    </row>
    <row r="964" spans="1:2" x14ac:dyDescent="0.25">
      <c r="A964">
        <v>2.0296333332338063E-3</v>
      </c>
      <c r="B964">
        <v>2</v>
      </c>
    </row>
    <row r="965" spans="1:2" x14ac:dyDescent="0.25">
      <c r="A965">
        <v>-1.182963009908335E-2</v>
      </c>
      <c r="B965">
        <v>3</v>
      </c>
    </row>
    <row r="966" spans="1:2" x14ac:dyDescent="0.25">
      <c r="A966">
        <v>3.6862626219114863E-3</v>
      </c>
      <c r="B966">
        <v>5</v>
      </c>
    </row>
    <row r="967" spans="1:2" x14ac:dyDescent="0.25">
      <c r="A967">
        <v>3.2653090237389835E-3</v>
      </c>
      <c r="B967">
        <v>6</v>
      </c>
    </row>
    <row r="968" spans="1:2" x14ac:dyDescent="0.25">
      <c r="A968">
        <v>-6.5413152296399423E-3</v>
      </c>
      <c r="B968">
        <v>2</v>
      </c>
    </row>
    <row r="969" spans="1:2" x14ac:dyDescent="0.25">
      <c r="A969">
        <v>-5.3465066696332282E-3</v>
      </c>
      <c r="B969">
        <v>3</v>
      </c>
    </row>
    <row r="970" spans="1:2" x14ac:dyDescent="0.25">
      <c r="A970">
        <v>1.6481256305888317E-3</v>
      </c>
      <c r="B970">
        <v>4</v>
      </c>
    </row>
    <row r="971" spans="1:2" x14ac:dyDescent="0.25">
      <c r="A971">
        <v>4.5183892850750073E-3</v>
      </c>
      <c r="B971">
        <v>5</v>
      </c>
    </row>
    <row r="972" spans="1:2" x14ac:dyDescent="0.25">
      <c r="A972">
        <v>1.6380020042385914E-3</v>
      </c>
      <c r="B972">
        <v>6</v>
      </c>
    </row>
    <row r="973" spans="1:2" x14ac:dyDescent="0.25">
      <c r="A973">
        <v>-3.2786914616983469E-3</v>
      </c>
      <c r="B973">
        <v>2</v>
      </c>
    </row>
    <row r="974" spans="1:2" x14ac:dyDescent="0.25">
      <c r="A974">
        <v>5.7306747089850745E-3</v>
      </c>
      <c r="B974">
        <v>3</v>
      </c>
    </row>
    <row r="975" spans="1:2" x14ac:dyDescent="0.25">
      <c r="A975">
        <v>8.1599351732935925E-4</v>
      </c>
      <c r="B975">
        <v>4</v>
      </c>
    </row>
    <row r="976" spans="1:2" x14ac:dyDescent="0.25">
      <c r="A976">
        <v>5.6933866681875937E-3</v>
      </c>
      <c r="B976">
        <v>6</v>
      </c>
    </row>
    <row r="977" spans="1:2" x14ac:dyDescent="0.25">
      <c r="A977">
        <v>4.0469500801970718E-3</v>
      </c>
      <c r="B977">
        <v>2</v>
      </c>
    </row>
    <row r="978" spans="1:2" x14ac:dyDescent="0.25">
      <c r="A978">
        <v>8.0742838460106737E-4</v>
      </c>
      <c r="B978">
        <v>3</v>
      </c>
    </row>
    <row r="979" spans="1:2" x14ac:dyDescent="0.25">
      <c r="A979">
        <v>6.8369459965312443E-3</v>
      </c>
      <c r="B979">
        <v>4</v>
      </c>
    </row>
    <row r="980" spans="1:2" x14ac:dyDescent="0.25">
      <c r="A980">
        <v>8.0128209415422441E-4</v>
      </c>
      <c r="B980">
        <v>5</v>
      </c>
    </row>
    <row r="981" spans="1:2" x14ac:dyDescent="0.25">
      <c r="A981">
        <v>4.0040040574991026E-4</v>
      </c>
      <c r="B981">
        <v>6</v>
      </c>
    </row>
    <row r="982" spans="1:2" x14ac:dyDescent="0.25">
      <c r="A982">
        <v>-1.2016824999040315E-3</v>
      </c>
      <c r="B982">
        <v>2</v>
      </c>
    </row>
    <row r="983" spans="1:2" x14ac:dyDescent="0.25">
      <c r="A983">
        <v>-3.2115643822143328E-3</v>
      </c>
      <c r="B983">
        <v>3</v>
      </c>
    </row>
    <row r="984" spans="1:2" x14ac:dyDescent="0.25">
      <c r="A984">
        <v>-1.2070007500353387E-3</v>
      </c>
      <c r="B984">
        <v>4</v>
      </c>
    </row>
    <row r="985" spans="1:2" x14ac:dyDescent="0.25">
      <c r="A985">
        <v>-2.4183808642815269E-3</v>
      </c>
      <c r="B985">
        <v>5</v>
      </c>
    </row>
    <row r="986" spans="1:2" x14ac:dyDescent="0.25">
      <c r="A986">
        <v>-8.0742838460104395E-4</v>
      </c>
      <c r="B986">
        <v>6</v>
      </c>
    </row>
    <row r="987" spans="1:2" x14ac:dyDescent="0.25">
      <c r="A987">
        <v>-2.8311444593072184E-3</v>
      </c>
      <c r="B987">
        <v>2</v>
      </c>
    </row>
    <row r="988" spans="1:2" x14ac:dyDescent="0.25">
      <c r="A988">
        <v>8.0971664343055746E-4</v>
      </c>
      <c r="B988">
        <v>3</v>
      </c>
    </row>
    <row r="989" spans="1:2" x14ac:dyDescent="0.25">
      <c r="A989">
        <v>1.0066523500708309E-2</v>
      </c>
      <c r="B989">
        <v>4</v>
      </c>
    </row>
    <row r="990" spans="1:2" x14ac:dyDescent="0.25">
      <c r="A990">
        <v>-8.0160324933652106E-4</v>
      </c>
      <c r="B990">
        <v>5</v>
      </c>
    </row>
    <row r="991" spans="1:2" x14ac:dyDescent="0.25">
      <c r="A991">
        <v>2.0028045949705871E-3</v>
      </c>
      <c r="B991">
        <v>6</v>
      </c>
    </row>
    <row r="992" spans="1:2" x14ac:dyDescent="0.25">
      <c r="A992">
        <v>-1.6019226493333046E-3</v>
      </c>
      <c r="B992">
        <v>2</v>
      </c>
    </row>
    <row r="993" spans="1:2" x14ac:dyDescent="0.25">
      <c r="A993">
        <v>-7.6443743811321924E-3</v>
      </c>
      <c r="B993">
        <v>3</v>
      </c>
    </row>
    <row r="994" spans="1:2" x14ac:dyDescent="0.25">
      <c r="A994">
        <v>-2.8311444593072184E-3</v>
      </c>
      <c r="B994">
        <v>4</v>
      </c>
    </row>
    <row r="995" spans="1:2" x14ac:dyDescent="0.25">
      <c r="A995">
        <v>4.4453498138484013E-3</v>
      </c>
      <c r="B995">
        <v>5</v>
      </c>
    </row>
    <row r="996" spans="1:2" x14ac:dyDescent="0.25">
      <c r="A996">
        <v>-3.6356331704178158E-3</v>
      </c>
      <c r="B996">
        <v>2</v>
      </c>
    </row>
    <row r="997" spans="1:2" x14ac:dyDescent="0.25">
      <c r="A997">
        <v>-6.4961657599891384E-3</v>
      </c>
      <c r="B997">
        <v>3</v>
      </c>
    </row>
    <row r="998" spans="1:2" x14ac:dyDescent="0.25">
      <c r="A998">
        <v>8.5175935758657929E-3</v>
      </c>
      <c r="B998">
        <v>4</v>
      </c>
    </row>
    <row r="999" spans="1:2" x14ac:dyDescent="0.25">
      <c r="A999">
        <v>2.0173498873142536E-3</v>
      </c>
      <c r="B999">
        <v>5</v>
      </c>
    </row>
    <row r="1000" spans="1:2" x14ac:dyDescent="0.25">
      <c r="A1000">
        <v>5.6270244938180182E-3</v>
      </c>
      <c r="B1000">
        <v>2</v>
      </c>
    </row>
    <row r="1001" spans="1:2" x14ac:dyDescent="0.25">
      <c r="A1001">
        <v>5.9940239402106466E-3</v>
      </c>
      <c r="B1001">
        <v>3</v>
      </c>
    </row>
    <row r="1002" spans="1:2" x14ac:dyDescent="0.25">
      <c r="A1002">
        <v>1.5923570243632046E-3</v>
      </c>
      <c r="B1002">
        <v>4</v>
      </c>
    </row>
    <row r="1003" spans="1:2" x14ac:dyDescent="0.25">
      <c r="A1003">
        <v>-3.1872536941791874E-3</v>
      </c>
      <c r="B1003">
        <v>5</v>
      </c>
    </row>
    <row r="1004" spans="1:2" x14ac:dyDescent="0.25">
      <c r="A1004">
        <v>-5.201051932455663E-3</v>
      </c>
      <c r="B1004">
        <v>6</v>
      </c>
    </row>
    <row r="1005" spans="1:2" x14ac:dyDescent="0.25">
      <c r="A1005">
        <v>-5.2282443645299374E-3</v>
      </c>
      <c r="B1005">
        <v>2</v>
      </c>
    </row>
    <row r="1006" spans="1:2" x14ac:dyDescent="0.25">
      <c r="A1006">
        <v>5.2282443645299201E-3</v>
      </c>
      <c r="B1006">
        <v>3</v>
      </c>
    </row>
    <row r="1007" spans="1:2" x14ac:dyDescent="0.25">
      <c r="A1007">
        <v>5.6000146347356368E-3</v>
      </c>
      <c r="B1007">
        <v>4</v>
      </c>
    </row>
    <row r="1008" spans="1:2" x14ac:dyDescent="0.25">
      <c r="A1008">
        <v>4.7751781943167534E-3</v>
      </c>
      <c r="B1008">
        <v>5</v>
      </c>
    </row>
    <row r="1009" spans="1:2" x14ac:dyDescent="0.25">
      <c r="A1009">
        <v>9.4824890695094262E-3</v>
      </c>
      <c r="B1009">
        <v>6</v>
      </c>
    </row>
    <row r="1010" spans="1:2" x14ac:dyDescent="0.25">
      <c r="A1010">
        <v>0</v>
      </c>
      <c r="B1010">
        <v>2</v>
      </c>
    </row>
    <row r="1011" spans="1:2" x14ac:dyDescent="0.25">
      <c r="A1011">
        <v>9.7828993877322537E-3</v>
      </c>
      <c r="B1011">
        <v>3</v>
      </c>
    </row>
    <row r="1012" spans="1:2" x14ac:dyDescent="0.25">
      <c r="A1012">
        <v>2.7221482879846303E-3</v>
      </c>
      <c r="B1012">
        <v>4</v>
      </c>
    </row>
    <row r="1013" spans="1:2" x14ac:dyDescent="0.25">
      <c r="A1013">
        <v>1.5521927835083281E-3</v>
      </c>
      <c r="B1013">
        <v>5</v>
      </c>
    </row>
    <row r="1014" spans="1:2" x14ac:dyDescent="0.25">
      <c r="A1014">
        <v>2.3237810611848784E-3</v>
      </c>
      <c r="B1014">
        <v>6</v>
      </c>
    </row>
    <row r="1015" spans="1:2" x14ac:dyDescent="0.25">
      <c r="A1015">
        <v>3.0899985961349041E-3</v>
      </c>
      <c r="B1015">
        <v>2</v>
      </c>
    </row>
    <row r="1016" spans="1:2" x14ac:dyDescent="0.25">
      <c r="A1016">
        <v>6.1514995980641012E-3</v>
      </c>
      <c r="B1016">
        <v>3</v>
      </c>
    </row>
    <row r="1017" spans="1:2" x14ac:dyDescent="0.25">
      <c r="A1017">
        <v>-3.0710196880767782E-3</v>
      </c>
      <c r="B1017">
        <v>4</v>
      </c>
    </row>
    <row r="1018" spans="1:2" x14ac:dyDescent="0.25">
      <c r="A1018">
        <v>3.8439362379894811E-4</v>
      </c>
      <c r="B1018">
        <v>5</v>
      </c>
    </row>
    <row r="1019" spans="1:2" x14ac:dyDescent="0.25">
      <c r="A1019">
        <v>2.3032639740928683E-3</v>
      </c>
      <c r="B1019">
        <v>6</v>
      </c>
    </row>
    <row r="1020" spans="1:2" x14ac:dyDescent="0.25">
      <c r="A1020">
        <v>-3.4568884050532643E-3</v>
      </c>
      <c r="B1020">
        <v>2</v>
      </c>
    </row>
    <row r="1021" spans="1:2" x14ac:dyDescent="0.25">
      <c r="A1021">
        <v>-2.6969771693248447E-3</v>
      </c>
      <c r="B1021">
        <v>3</v>
      </c>
    </row>
    <row r="1022" spans="1:2" x14ac:dyDescent="0.25">
      <c r="A1022">
        <v>3.4662079764863291E-3</v>
      </c>
      <c r="B1022">
        <v>4</v>
      </c>
    </row>
    <row r="1023" spans="1:2" x14ac:dyDescent="0.25">
      <c r="A1023">
        <v>7.2783313064910078E-3</v>
      </c>
      <c r="B1023">
        <v>5</v>
      </c>
    </row>
    <row r="1024" spans="1:2" x14ac:dyDescent="0.25">
      <c r="A1024">
        <v>3.8095284166676487E-3</v>
      </c>
      <c r="B1024">
        <v>6</v>
      </c>
    </row>
    <row r="1025" spans="1:2" x14ac:dyDescent="0.25">
      <c r="A1025">
        <v>-2.6651453049365745E-3</v>
      </c>
      <c r="B1025">
        <v>2</v>
      </c>
    </row>
    <row r="1026" spans="1:2" x14ac:dyDescent="0.25">
      <c r="A1026">
        <v>-2.2900773367277114E-3</v>
      </c>
      <c r="B1026">
        <v>3</v>
      </c>
    </row>
    <row r="1027" spans="1:2" x14ac:dyDescent="0.25">
      <c r="A1027">
        <v>-1.1470083459786987E-3</v>
      </c>
      <c r="B1027">
        <v>4</v>
      </c>
    </row>
    <row r="1028" spans="1:2" x14ac:dyDescent="0.25">
      <c r="A1028">
        <v>-3.0651364993768879E-3</v>
      </c>
      <c r="B1028">
        <v>5</v>
      </c>
    </row>
    <row r="1029" spans="1:2" x14ac:dyDescent="0.25">
      <c r="A1029">
        <v>2.2997327115313305E-3</v>
      </c>
      <c r="B1029">
        <v>6</v>
      </c>
    </row>
    <row r="1030" spans="1:2" x14ac:dyDescent="0.25">
      <c r="A1030">
        <v>-3.0674870678618345E-3</v>
      </c>
      <c r="B1030">
        <v>2</v>
      </c>
    </row>
    <row r="1031" spans="1:2" x14ac:dyDescent="0.25">
      <c r="A1031">
        <v>-8.8718036098460046E-3</v>
      </c>
      <c r="B1031">
        <v>3</v>
      </c>
    </row>
    <row r="1032" spans="1:2" x14ac:dyDescent="0.25">
      <c r="A1032">
        <v>1.9353596131888896E-3</v>
      </c>
      <c r="B1032">
        <v>4</v>
      </c>
    </row>
    <row r="1033" spans="1:2" x14ac:dyDescent="0.25">
      <c r="A1033">
        <v>0</v>
      </c>
      <c r="B1033">
        <v>5</v>
      </c>
    </row>
    <row r="1034" spans="1:2" x14ac:dyDescent="0.25">
      <c r="A1034">
        <v>2.317498140362704E-3</v>
      </c>
      <c r="B1034">
        <v>6</v>
      </c>
    </row>
    <row r="1035" spans="1:2" x14ac:dyDescent="0.25">
      <c r="A1035">
        <v>-3.47826437632492E-3</v>
      </c>
      <c r="B1035">
        <v>3</v>
      </c>
    </row>
    <row r="1036" spans="1:2" x14ac:dyDescent="0.25">
      <c r="A1036">
        <v>0</v>
      </c>
      <c r="B1036">
        <v>4</v>
      </c>
    </row>
    <row r="1037" spans="1:2" x14ac:dyDescent="0.25">
      <c r="A1037">
        <v>3.0923874662695285E-3</v>
      </c>
      <c r="B1037">
        <v>5</v>
      </c>
    </row>
    <row r="1038" spans="1:2" x14ac:dyDescent="0.25">
      <c r="A1038">
        <v>9.2201959369131968E-3</v>
      </c>
      <c r="B1038">
        <v>6</v>
      </c>
    </row>
    <row r="1039" spans="1:2" x14ac:dyDescent="0.25">
      <c r="A1039">
        <v>3.8167985267008112E-3</v>
      </c>
      <c r="B1039">
        <v>2</v>
      </c>
    </row>
    <row r="1040" spans="1:2" x14ac:dyDescent="0.25">
      <c r="A1040">
        <v>2.6631174194836284E-3</v>
      </c>
      <c r="B1040">
        <v>3</v>
      </c>
    </row>
    <row r="1041" spans="1:2" x14ac:dyDescent="0.25">
      <c r="A1041">
        <v>0</v>
      </c>
      <c r="B1041">
        <v>4</v>
      </c>
    </row>
    <row r="1042" spans="1:2" x14ac:dyDescent="0.25">
      <c r="A1042">
        <v>3.4136198519243801E-3</v>
      </c>
      <c r="B1042">
        <v>5</v>
      </c>
    </row>
    <row r="1043" spans="1:2" x14ac:dyDescent="0.25">
      <c r="A1043">
        <v>4.1564390086208953E-3</v>
      </c>
      <c r="B1043">
        <v>6</v>
      </c>
    </row>
    <row r="1044" spans="1:2" x14ac:dyDescent="0.25">
      <c r="A1044">
        <v>-2.6430070133533611E-3</v>
      </c>
      <c r="B1044">
        <v>2</v>
      </c>
    </row>
    <row r="1045" spans="1:2" x14ac:dyDescent="0.25">
      <c r="A1045">
        <v>2.2658619966257607E-3</v>
      </c>
      <c r="B1045">
        <v>3</v>
      </c>
    </row>
    <row r="1046" spans="1:2" x14ac:dyDescent="0.25">
      <c r="A1046">
        <v>2.2607394707878366E-3</v>
      </c>
      <c r="B1046">
        <v>4</v>
      </c>
    </row>
    <row r="1047" spans="1:2" x14ac:dyDescent="0.25">
      <c r="A1047">
        <v>4.5062036447106593E-3</v>
      </c>
      <c r="B1047">
        <v>5</v>
      </c>
    </row>
    <row r="1048" spans="1:2" x14ac:dyDescent="0.25">
      <c r="A1048">
        <v>0</v>
      </c>
      <c r="B1048">
        <v>6</v>
      </c>
    </row>
    <row r="1049" spans="1:2" x14ac:dyDescent="0.25">
      <c r="A1049">
        <v>-4.5062036447107105E-3</v>
      </c>
      <c r="B1049">
        <v>2</v>
      </c>
    </row>
    <row r="1050" spans="1:2" x14ac:dyDescent="0.25">
      <c r="A1050">
        <v>-3.7643516348909194E-4</v>
      </c>
      <c r="B1050">
        <v>3</v>
      </c>
    </row>
    <row r="1051" spans="1:2" x14ac:dyDescent="0.25">
      <c r="A1051">
        <v>2.2564883587326097E-3</v>
      </c>
      <c r="B1051">
        <v>4</v>
      </c>
    </row>
    <row r="1052" spans="1:2" x14ac:dyDescent="0.25">
      <c r="A1052">
        <v>4.1237171838619351E-3</v>
      </c>
      <c r="B1052">
        <v>5</v>
      </c>
    </row>
    <row r="1053" spans="1:2" x14ac:dyDescent="0.25">
      <c r="A1053">
        <v>2.9884220970402805E-3</v>
      </c>
      <c r="B1053">
        <v>6</v>
      </c>
    </row>
    <row r="1054" spans="1:2" x14ac:dyDescent="0.25">
      <c r="A1054">
        <v>-7.4626869135056059E-4</v>
      </c>
      <c r="B1054">
        <v>2</v>
      </c>
    </row>
    <row r="1055" spans="1:2" x14ac:dyDescent="0.25">
      <c r="A1055">
        <v>-7.1174677688638785E-3</v>
      </c>
      <c r="B1055">
        <v>3</v>
      </c>
    </row>
    <row r="1056" spans="1:2" x14ac:dyDescent="0.25">
      <c r="A1056">
        <v>-4.8991995486435368E-3</v>
      </c>
      <c r="B1056">
        <v>4</v>
      </c>
    </row>
    <row r="1057" spans="1:2" x14ac:dyDescent="0.25">
      <c r="A1057">
        <v>-1.8907171448305045E-3</v>
      </c>
      <c r="B1057">
        <v>5</v>
      </c>
    </row>
    <row r="1058" spans="1:2" x14ac:dyDescent="0.25">
      <c r="A1058">
        <v>5.2850255140537723E-3</v>
      </c>
      <c r="B1058">
        <v>6</v>
      </c>
    </row>
    <row r="1059" spans="1:2" x14ac:dyDescent="0.25">
      <c r="A1059">
        <v>3.7579901423296655E-3</v>
      </c>
      <c r="B1059">
        <v>2</v>
      </c>
    </row>
    <row r="1060" spans="1:2" x14ac:dyDescent="0.25">
      <c r="A1060">
        <v>1.1246486658702611E-3</v>
      </c>
      <c r="B1060">
        <v>3</v>
      </c>
    </row>
    <row r="1061" spans="1:2" x14ac:dyDescent="0.25">
      <c r="A1061">
        <v>9.3232075657852069E-3</v>
      </c>
      <c r="B1061">
        <v>4</v>
      </c>
    </row>
    <row r="1062" spans="1:2" x14ac:dyDescent="0.25">
      <c r="A1062">
        <v>8.5012524560384422E-3</v>
      </c>
      <c r="B1062">
        <v>5</v>
      </c>
    </row>
    <row r="1063" spans="1:2" x14ac:dyDescent="0.25">
      <c r="A1063">
        <v>1.4711293568985277E-3</v>
      </c>
      <c r="B1063">
        <v>6</v>
      </c>
    </row>
    <row r="1064" spans="1:2" x14ac:dyDescent="0.25">
      <c r="A1064">
        <v>1.8358734732317019E-3</v>
      </c>
      <c r="B1064">
        <v>2</v>
      </c>
    </row>
    <row r="1065" spans="1:2" x14ac:dyDescent="0.25">
      <c r="A1065">
        <v>-9.2132584638623932E-3</v>
      </c>
      <c r="B1065">
        <v>3</v>
      </c>
    </row>
    <row r="1066" spans="1:2" x14ac:dyDescent="0.25">
      <c r="A1066">
        <v>3.6954957060498115E-3</v>
      </c>
      <c r="B1066">
        <v>4</v>
      </c>
    </row>
    <row r="1067" spans="1:2" x14ac:dyDescent="0.25">
      <c r="A1067">
        <v>9.9101563497286851E-3</v>
      </c>
      <c r="B1067">
        <v>5</v>
      </c>
    </row>
    <row r="1068" spans="1:2" x14ac:dyDescent="0.25">
      <c r="A1068">
        <v>0</v>
      </c>
      <c r="B1068">
        <v>6</v>
      </c>
    </row>
    <row r="1069" spans="1:2" x14ac:dyDescent="0.25">
      <c r="A1069">
        <v>6.9154051754026337E-3</v>
      </c>
      <c r="B1069">
        <v>2</v>
      </c>
    </row>
    <row r="1070" spans="1:2" x14ac:dyDescent="0.25">
      <c r="A1070">
        <v>2.5357738637637899E-3</v>
      </c>
      <c r="B1070">
        <v>3</v>
      </c>
    </row>
    <row r="1071" spans="1:2" x14ac:dyDescent="0.25">
      <c r="A1071">
        <v>7.568967473824002E-3</v>
      </c>
      <c r="B1071">
        <v>4</v>
      </c>
    </row>
    <row r="1072" spans="1:2" x14ac:dyDescent="0.25">
      <c r="A1072">
        <v>3.2263874555227465E-3</v>
      </c>
      <c r="B1072">
        <v>5</v>
      </c>
    </row>
    <row r="1073" spans="1:2" x14ac:dyDescent="0.25">
      <c r="A1073">
        <v>-6.4632181902120047E-3</v>
      </c>
      <c r="B1073">
        <v>2</v>
      </c>
    </row>
    <row r="1074" spans="1:2" x14ac:dyDescent="0.25">
      <c r="A1074">
        <v>-3.6029544616032527E-4</v>
      </c>
      <c r="B1074">
        <v>3</v>
      </c>
    </row>
    <row r="1075" spans="1:2" x14ac:dyDescent="0.25">
      <c r="A1075">
        <v>-3.9718412929743291E-3</v>
      </c>
      <c r="B1075">
        <v>4</v>
      </c>
    </row>
    <row r="1076" spans="1:2" x14ac:dyDescent="0.25">
      <c r="A1076">
        <v>1.4461318499997134E-3</v>
      </c>
      <c r="B1076">
        <v>5</v>
      </c>
    </row>
    <row r="1077" spans="1:2" x14ac:dyDescent="0.25">
      <c r="A1077">
        <v>3.6062065767288954E-3</v>
      </c>
      <c r="B1077">
        <v>6</v>
      </c>
    </row>
    <row r="1078" spans="1:2" x14ac:dyDescent="0.25">
      <c r="A1078">
        <v>3.593248566125265E-3</v>
      </c>
      <c r="B1078">
        <v>2</v>
      </c>
    </row>
    <row r="1079" spans="1:2" x14ac:dyDescent="0.25">
      <c r="A1079">
        <v>-6.1162270174359825E-3</v>
      </c>
      <c r="B1079">
        <v>3</v>
      </c>
    </row>
    <row r="1080" spans="1:2" x14ac:dyDescent="0.25">
      <c r="A1080">
        <v>1.8027767637167611E-3</v>
      </c>
      <c r="B1080">
        <v>4</v>
      </c>
    </row>
    <row r="1081" spans="1:2" x14ac:dyDescent="0.25">
      <c r="A1081">
        <v>1.5016370831930394E-2</v>
      </c>
      <c r="B1081">
        <v>5</v>
      </c>
    </row>
    <row r="1082" spans="1:2" x14ac:dyDescent="0.25">
      <c r="A1082">
        <v>2.8348707858473483E-3</v>
      </c>
      <c r="B1082">
        <v>6</v>
      </c>
    </row>
    <row r="1083" spans="1:2" x14ac:dyDescent="0.25">
      <c r="A1083">
        <v>-1.7708522424765363E-3</v>
      </c>
      <c r="B1083">
        <v>2</v>
      </c>
    </row>
    <row r="1084" spans="1:2" x14ac:dyDescent="0.25">
      <c r="A1084">
        <v>2.4783160144670005E-3</v>
      </c>
      <c r="B1084">
        <v>3</v>
      </c>
    </row>
    <row r="1085" spans="1:2" x14ac:dyDescent="0.25">
      <c r="A1085">
        <v>3.5354428510368471E-4</v>
      </c>
      <c r="B1085">
        <v>4</v>
      </c>
    </row>
    <row r="1086" spans="1:2" x14ac:dyDescent="0.25">
      <c r="A1086">
        <v>7.7465176111048677E-3</v>
      </c>
      <c r="B1086">
        <v>5</v>
      </c>
    </row>
    <row r="1087" spans="1:2" x14ac:dyDescent="0.25">
      <c r="A1087">
        <v>4.8985402361678915E-3</v>
      </c>
      <c r="B1087">
        <v>6</v>
      </c>
    </row>
    <row r="1088" spans="1:2" x14ac:dyDescent="0.25">
      <c r="A1088">
        <v>-1.0476690324436888E-3</v>
      </c>
      <c r="B1088">
        <v>2</v>
      </c>
    </row>
    <row r="1089" spans="1:2" x14ac:dyDescent="0.25">
      <c r="A1089">
        <v>-4.5526256184880223E-3</v>
      </c>
      <c r="B1089">
        <v>3</v>
      </c>
    </row>
    <row r="1090" spans="1:2" x14ac:dyDescent="0.25">
      <c r="A1090">
        <v>8.0405956702064713E-3</v>
      </c>
      <c r="B1090">
        <v>4</v>
      </c>
    </row>
    <row r="1091" spans="1:2" x14ac:dyDescent="0.25">
      <c r="A1091">
        <v>-5.5866067086398231E-3</v>
      </c>
      <c r="B1091">
        <v>5</v>
      </c>
    </row>
    <row r="1092" spans="1:2" x14ac:dyDescent="0.25">
      <c r="A1092">
        <v>8.3682496705165792E-3</v>
      </c>
      <c r="B1092">
        <v>6</v>
      </c>
    </row>
    <row r="1093" spans="1:2" x14ac:dyDescent="0.25">
      <c r="A1093">
        <v>1.3879252748480759E-3</v>
      </c>
      <c r="B1093">
        <v>2</v>
      </c>
    </row>
    <row r="1094" spans="1:2" x14ac:dyDescent="0.25">
      <c r="A1094">
        <v>3.4668053736035221E-4</v>
      </c>
      <c r="B1094">
        <v>3</v>
      </c>
    </row>
    <row r="1095" spans="1:2" x14ac:dyDescent="0.25">
      <c r="A1095">
        <v>-4.5162487740852304E-3</v>
      </c>
      <c r="B1095">
        <v>4</v>
      </c>
    </row>
    <row r="1096" spans="1:2" x14ac:dyDescent="0.25">
      <c r="A1096">
        <v>3.475846391352544E-3</v>
      </c>
      <c r="B1096">
        <v>5</v>
      </c>
    </row>
    <row r="1097" spans="1:2" x14ac:dyDescent="0.25">
      <c r="A1097">
        <v>5.8813523621880819E-3</v>
      </c>
      <c r="B1097">
        <v>6</v>
      </c>
    </row>
    <row r="1098" spans="1:2" x14ac:dyDescent="0.25">
      <c r="A1098">
        <v>3.4488705290998688E-4</v>
      </c>
      <c r="B1098">
        <v>2</v>
      </c>
    </row>
    <row r="1099" spans="1:2" x14ac:dyDescent="0.25">
      <c r="A1099">
        <v>-2.4167109984302715E-3</v>
      </c>
      <c r="B1099">
        <v>3</v>
      </c>
    </row>
    <row r="1100" spans="1:2" x14ac:dyDescent="0.25">
      <c r="A1100">
        <v>8.2616648915863344E-3</v>
      </c>
      <c r="B1100">
        <v>4</v>
      </c>
    </row>
    <row r="1101" spans="1:2" x14ac:dyDescent="0.25">
      <c r="A1101">
        <v>-4.1223005817097955E-3</v>
      </c>
      <c r="B1101">
        <v>5</v>
      </c>
    </row>
    <row r="1102" spans="1:2" x14ac:dyDescent="0.25">
      <c r="A1102">
        <v>4.8077015681030778E-3</v>
      </c>
      <c r="B1102">
        <v>6</v>
      </c>
    </row>
    <row r="1103" spans="1:2" x14ac:dyDescent="0.25">
      <c r="A1103">
        <v>0</v>
      </c>
      <c r="B1103">
        <v>3</v>
      </c>
    </row>
    <row r="1104" spans="1:2" x14ac:dyDescent="0.25">
      <c r="A1104">
        <v>-1.0282777255660436E-3</v>
      </c>
      <c r="B1104">
        <v>4</v>
      </c>
    </row>
    <row r="1105" spans="1:2" x14ac:dyDescent="0.25">
      <c r="A1105">
        <v>-3.4299434395611462E-4</v>
      </c>
      <c r="B1105">
        <v>5</v>
      </c>
    </row>
    <row r="1106" spans="1:2" x14ac:dyDescent="0.25">
      <c r="A1106">
        <v>-1.7167386190544741E-3</v>
      </c>
      <c r="B1106">
        <v>6</v>
      </c>
    </row>
    <row r="1107" spans="1:2" x14ac:dyDescent="0.25">
      <c r="A1107">
        <v>-3.787231243882801E-3</v>
      </c>
      <c r="B1107">
        <v>2</v>
      </c>
    </row>
    <row r="1108" spans="1:2" x14ac:dyDescent="0.25">
      <c r="A1108">
        <v>-2.2676708671029701E-2</v>
      </c>
      <c r="B1108">
        <v>3</v>
      </c>
    </row>
    <row r="1109" spans="1:2" x14ac:dyDescent="0.25">
      <c r="A1109">
        <v>-6.7268796768350176E-3</v>
      </c>
      <c r="B1109">
        <v>4</v>
      </c>
    </row>
    <row r="1110" spans="1:2" x14ac:dyDescent="0.25">
      <c r="A1110">
        <v>6.7268796768349438E-3</v>
      </c>
      <c r="B1110">
        <v>5</v>
      </c>
    </row>
    <row r="1111" spans="1:2" x14ac:dyDescent="0.25">
      <c r="A1111">
        <v>8.4329382391869698E-3</v>
      </c>
      <c r="B1111">
        <v>6</v>
      </c>
    </row>
    <row r="1112" spans="1:2" x14ac:dyDescent="0.25">
      <c r="A1112">
        <v>1.3986016265835979E-3</v>
      </c>
      <c r="B1112">
        <v>2</v>
      </c>
    </row>
    <row r="1113" spans="1:2" x14ac:dyDescent="0.25">
      <c r="A1113">
        <v>7.3107375220059275E-3</v>
      </c>
      <c r="B1113">
        <v>3</v>
      </c>
    </row>
    <row r="1114" spans="1:2" x14ac:dyDescent="0.25">
      <c r="A1114">
        <v>7.2576783062845108E-3</v>
      </c>
      <c r="B1114">
        <v>4</v>
      </c>
    </row>
    <row r="1115" spans="1:2" x14ac:dyDescent="0.25">
      <c r="A1115">
        <v>-2.7586224390796399E-3</v>
      </c>
      <c r="B1115">
        <v>5</v>
      </c>
    </row>
    <row r="1116" spans="1:2" x14ac:dyDescent="0.25">
      <c r="A1116">
        <v>2.7586224390796607E-3</v>
      </c>
      <c r="B1116">
        <v>6</v>
      </c>
    </row>
    <row r="1117" spans="1:2" x14ac:dyDescent="0.25">
      <c r="A1117">
        <v>6.8846818554148454E-4</v>
      </c>
      <c r="B1117">
        <v>2</v>
      </c>
    </row>
    <row r="1118" spans="1:2" x14ac:dyDescent="0.25">
      <c r="A1118">
        <v>6.8799452318182852E-4</v>
      </c>
      <c r="B1118">
        <v>3</v>
      </c>
    </row>
    <row r="1119" spans="1:2" x14ac:dyDescent="0.25">
      <c r="A1119">
        <v>1.7179183060245676E-3</v>
      </c>
      <c r="B1119">
        <v>4</v>
      </c>
    </row>
    <row r="1120" spans="1:2" x14ac:dyDescent="0.25">
      <c r="A1120">
        <v>4.4528246206351502E-3</v>
      </c>
      <c r="B1120">
        <v>5</v>
      </c>
    </row>
    <row r="1121" spans="1:2" x14ac:dyDescent="0.25">
      <c r="A1121">
        <v>-2.0526863177422927E-3</v>
      </c>
      <c r="B1121">
        <v>6</v>
      </c>
    </row>
    <row r="1122" spans="1:2" x14ac:dyDescent="0.25">
      <c r="A1122">
        <v>2.7359798188748455E-3</v>
      </c>
      <c r="B1122">
        <v>2</v>
      </c>
    </row>
    <row r="1123" spans="1:2" x14ac:dyDescent="0.25">
      <c r="A1123">
        <v>5.109873152270644E-3</v>
      </c>
      <c r="B1123">
        <v>3</v>
      </c>
    </row>
    <row r="1124" spans="1:2" x14ac:dyDescent="0.25">
      <c r="A1124">
        <v>-7.50344584573172E-3</v>
      </c>
      <c r="B1124">
        <v>4</v>
      </c>
    </row>
    <row r="1125" spans="1:2" x14ac:dyDescent="0.25">
      <c r="A1125">
        <v>0</v>
      </c>
      <c r="B1125">
        <v>5</v>
      </c>
    </row>
    <row r="1126" spans="1:2" x14ac:dyDescent="0.25">
      <c r="A1126">
        <v>1.292535001246856E-2</v>
      </c>
      <c r="B1126">
        <v>6</v>
      </c>
    </row>
    <row r="1127" spans="1:2" x14ac:dyDescent="0.25">
      <c r="A1127">
        <v>1.1090686694158356E-2</v>
      </c>
      <c r="B1127">
        <v>3</v>
      </c>
    </row>
    <row r="1128" spans="1:2" x14ac:dyDescent="0.25">
      <c r="A1128">
        <v>6.6822588520586222E-4</v>
      </c>
      <c r="B1128">
        <v>4</v>
      </c>
    </row>
    <row r="1129" spans="1:2" x14ac:dyDescent="0.25">
      <c r="A1129">
        <v>0</v>
      </c>
      <c r="B1129">
        <v>5</v>
      </c>
    </row>
    <row r="1130" spans="1:2" x14ac:dyDescent="0.25">
      <c r="A1130">
        <v>6.6578142068670354E-3</v>
      </c>
      <c r="B1130">
        <v>6</v>
      </c>
    </row>
    <row r="1131" spans="1:2" x14ac:dyDescent="0.25">
      <c r="A1131">
        <v>-6.6379026665651093E-4</v>
      </c>
      <c r="B1131">
        <v>2</v>
      </c>
    </row>
    <row r="1132" spans="1:2" x14ac:dyDescent="0.25">
      <c r="A1132">
        <v>-3.3255767263769298E-3</v>
      </c>
      <c r="B1132">
        <v>3</v>
      </c>
    </row>
    <row r="1133" spans="1:2" x14ac:dyDescent="0.25">
      <c r="A1133">
        <v>2.3290644366379828E-3</v>
      </c>
      <c r="B1133">
        <v>4</v>
      </c>
    </row>
    <row r="1134" spans="1:2" x14ac:dyDescent="0.25">
      <c r="A1134">
        <v>3.3178530767935493E-3</v>
      </c>
      <c r="B1134">
        <v>5</v>
      </c>
    </row>
    <row r="1135" spans="1:2" x14ac:dyDescent="0.25">
      <c r="A1135">
        <v>-4.3153593939190549E-3</v>
      </c>
      <c r="B1135">
        <v>6</v>
      </c>
    </row>
    <row r="1136" spans="1:2" x14ac:dyDescent="0.25">
      <c r="A1136">
        <v>-2.6648916503767455E-3</v>
      </c>
      <c r="B1136">
        <v>2</v>
      </c>
    </row>
    <row r="1137" spans="1:2" x14ac:dyDescent="0.25">
      <c r="A1137">
        <v>-4.6807173388915208E-3</v>
      </c>
      <c r="B1137">
        <v>3</v>
      </c>
    </row>
    <row r="1138" spans="1:2" x14ac:dyDescent="0.25">
      <c r="A1138">
        <v>6.3471066596788939E-3</v>
      </c>
      <c r="B1138">
        <v>4</v>
      </c>
    </row>
    <row r="1139" spans="1:2" x14ac:dyDescent="0.25">
      <c r="A1139">
        <v>7.9602410383883236E-3</v>
      </c>
      <c r="B1139">
        <v>5</v>
      </c>
    </row>
    <row r="1140" spans="1:2" x14ac:dyDescent="0.25">
      <c r="A1140">
        <v>1.3205680360844577E-3</v>
      </c>
      <c r="B1140">
        <v>6</v>
      </c>
    </row>
    <row r="1141" spans="1:2" x14ac:dyDescent="0.25">
      <c r="A1141">
        <v>9.8928285067453447E-4</v>
      </c>
      <c r="B1141">
        <v>2</v>
      </c>
    </row>
    <row r="1142" spans="1:2" x14ac:dyDescent="0.25">
      <c r="A1142">
        <v>5.9152324958699522E-3</v>
      </c>
      <c r="B1142">
        <v>3</v>
      </c>
    </row>
    <row r="1143" spans="1:2" x14ac:dyDescent="0.25">
      <c r="A1143">
        <v>1.9639940846600222E-3</v>
      </c>
      <c r="B1143">
        <v>4</v>
      </c>
    </row>
    <row r="1144" spans="1:2" x14ac:dyDescent="0.25">
      <c r="A1144">
        <v>3.5906681307287611E-3</v>
      </c>
      <c r="B1144">
        <v>5</v>
      </c>
    </row>
    <row r="1145" spans="1:2" x14ac:dyDescent="0.25">
      <c r="A1145">
        <v>6.1718565249304644E-3</v>
      </c>
      <c r="B1145">
        <v>6</v>
      </c>
    </row>
    <row r="1146" spans="1:2" x14ac:dyDescent="0.25">
      <c r="A1146">
        <v>3.555846643081461E-3</v>
      </c>
      <c r="B1146">
        <v>2</v>
      </c>
    </row>
    <row r="1147" spans="1:2" x14ac:dyDescent="0.25">
      <c r="A1147">
        <v>-1.9379851026785769E-3</v>
      </c>
      <c r="B1147">
        <v>3</v>
      </c>
    </row>
    <row r="1148" spans="1:2" x14ac:dyDescent="0.25">
      <c r="A1148">
        <v>-9.7040279327851643E-4</v>
      </c>
      <c r="B1148">
        <v>4</v>
      </c>
    </row>
    <row r="1149" spans="1:2" x14ac:dyDescent="0.25">
      <c r="A1149">
        <v>-4.2159945697493248E-3</v>
      </c>
      <c r="B1149">
        <v>5</v>
      </c>
    </row>
    <row r="1150" spans="1:2" x14ac:dyDescent="0.25">
      <c r="A1150">
        <v>-1.2755692166323735E-2</v>
      </c>
      <c r="B1150">
        <v>6</v>
      </c>
    </row>
    <row r="1151" spans="1:2" x14ac:dyDescent="0.25">
      <c r="A1151">
        <v>-8.5950942359339314E-3</v>
      </c>
      <c r="B1151">
        <v>2</v>
      </c>
    </row>
    <row r="1152" spans="1:2" x14ac:dyDescent="0.25">
      <c r="A1152">
        <v>8.2658761259645636E-3</v>
      </c>
      <c r="B1152">
        <v>3</v>
      </c>
    </row>
    <row r="1153" spans="1:2" x14ac:dyDescent="0.25">
      <c r="A1153">
        <v>1.1458629221813899E-2</v>
      </c>
      <c r="B1153">
        <v>4</v>
      </c>
    </row>
    <row r="1154" spans="1:2" x14ac:dyDescent="0.25">
      <c r="A1154">
        <v>-4.2407501166592549E-3</v>
      </c>
      <c r="B1154">
        <v>5</v>
      </c>
    </row>
    <row r="1155" spans="1:2" x14ac:dyDescent="0.25">
      <c r="A1155">
        <v>4.2407501166593321E-3</v>
      </c>
      <c r="B1155">
        <v>6</v>
      </c>
    </row>
    <row r="1156" spans="1:2" x14ac:dyDescent="0.25">
      <c r="A1156">
        <v>1.0684900100016353E-2</v>
      </c>
      <c r="B1156">
        <v>2</v>
      </c>
    </row>
    <row r="1157" spans="1:2" x14ac:dyDescent="0.25">
      <c r="A1157">
        <v>2.2518909307030028E-3</v>
      </c>
      <c r="B1157">
        <v>3</v>
      </c>
    </row>
    <row r="1158" spans="1:2" x14ac:dyDescent="0.25">
      <c r="A1158">
        <v>-9.6447523952843312E-4</v>
      </c>
      <c r="B1158">
        <v>4</v>
      </c>
    </row>
    <row r="1159" spans="1:2" x14ac:dyDescent="0.25">
      <c r="A1159">
        <v>2.2489969318849833E-3</v>
      </c>
      <c r="B1159">
        <v>5</v>
      </c>
    </row>
    <row r="1160" spans="1:2" x14ac:dyDescent="0.25">
      <c r="A1160">
        <v>1.6033352801405601E-3</v>
      </c>
      <c r="B1160">
        <v>6</v>
      </c>
    </row>
    <row r="1161" spans="1:2" x14ac:dyDescent="0.25">
      <c r="A1161">
        <v>-6.7513517975418061E-3</v>
      </c>
      <c r="B1161">
        <v>2</v>
      </c>
    </row>
    <row r="1162" spans="1:2" x14ac:dyDescent="0.25">
      <c r="A1162">
        <v>-4.2023659710782764E-3</v>
      </c>
      <c r="B1162">
        <v>3</v>
      </c>
    </row>
    <row r="1163" spans="1:2" x14ac:dyDescent="0.25">
      <c r="A1163">
        <v>-7.1521761318476176E-3</v>
      </c>
      <c r="B1163">
        <v>4</v>
      </c>
    </row>
    <row r="1164" spans="1:2" x14ac:dyDescent="0.25">
      <c r="A1164">
        <v>-2.6135264794772523E-3</v>
      </c>
      <c r="B1164">
        <v>5</v>
      </c>
    </row>
    <row r="1165" spans="1:2" x14ac:dyDescent="0.25">
      <c r="A1165">
        <v>2.9397375409249741E-3</v>
      </c>
      <c r="B1165">
        <v>6</v>
      </c>
    </row>
    <row r="1166" spans="1:2" x14ac:dyDescent="0.25">
      <c r="A1166">
        <v>-1.0162355938160769E-2</v>
      </c>
      <c r="B1166">
        <v>2</v>
      </c>
    </row>
    <row r="1167" spans="1:2" x14ac:dyDescent="0.25">
      <c r="A1167">
        <v>-1.7281918978850206E-2</v>
      </c>
      <c r="B1167">
        <v>3</v>
      </c>
    </row>
    <row r="1168" spans="1:2" x14ac:dyDescent="0.25">
      <c r="A1168">
        <v>7.0152283692769138E-3</v>
      </c>
      <c r="B1168">
        <v>4</v>
      </c>
    </row>
    <row r="1169" spans="1:2" x14ac:dyDescent="0.25">
      <c r="A1169">
        <v>7.6272961376933701E-3</v>
      </c>
      <c r="B1169">
        <v>5</v>
      </c>
    </row>
    <row r="1170" spans="1:2" x14ac:dyDescent="0.25">
      <c r="A1170">
        <v>7.5695605797387808E-3</v>
      </c>
      <c r="B1170">
        <v>6</v>
      </c>
    </row>
    <row r="1171" spans="1:2" x14ac:dyDescent="0.25">
      <c r="A1171">
        <v>5.2321898303021065E-3</v>
      </c>
      <c r="B1171">
        <v>3</v>
      </c>
    </row>
    <row r="1172" spans="1:2" x14ac:dyDescent="0.25">
      <c r="A1172">
        <v>6.5210305538742589E-4</v>
      </c>
      <c r="B1172">
        <v>4</v>
      </c>
    </row>
    <row r="1173" spans="1:2" x14ac:dyDescent="0.25">
      <c r="A1173">
        <v>1.6283996433378964E-3</v>
      </c>
      <c r="B1173">
        <v>5</v>
      </c>
    </row>
    <row r="1174" spans="1:2" x14ac:dyDescent="0.25">
      <c r="A1174">
        <v>3.5731725527354025E-3</v>
      </c>
      <c r="B1174">
        <v>6</v>
      </c>
    </row>
    <row r="1175" spans="1:2" x14ac:dyDescent="0.25">
      <c r="A1175">
        <v>9.0381506150620811E-3</v>
      </c>
      <c r="B1175">
        <v>2</v>
      </c>
    </row>
    <row r="1176" spans="1:2" x14ac:dyDescent="0.25">
      <c r="A1176">
        <v>5.1282163669195292E-3</v>
      </c>
      <c r="B1176">
        <v>3</v>
      </c>
    </row>
    <row r="1177" spans="1:2" x14ac:dyDescent="0.25">
      <c r="A1177">
        <v>3.1964200368048531E-4</v>
      </c>
      <c r="B1177">
        <v>4</v>
      </c>
    </row>
    <row r="1178" spans="1:2" x14ac:dyDescent="0.25">
      <c r="A1178">
        <v>5.4183399493410774E-3</v>
      </c>
      <c r="B1178">
        <v>5</v>
      </c>
    </row>
    <row r="1179" spans="1:2" x14ac:dyDescent="0.25">
      <c r="A1179">
        <v>7.9151909201241408E-3</v>
      </c>
      <c r="B1179">
        <v>6</v>
      </c>
    </row>
    <row r="1180" spans="1:2" x14ac:dyDescent="0.25">
      <c r="A1180">
        <v>-4.4247859803556947E-3</v>
      </c>
      <c r="B1180">
        <v>2</v>
      </c>
    </row>
    <row r="1181" spans="1:2" x14ac:dyDescent="0.25">
      <c r="A1181">
        <v>6.944472352810995E-3</v>
      </c>
      <c r="B1181">
        <v>3</v>
      </c>
    </row>
    <row r="1182" spans="1:2" x14ac:dyDescent="0.25">
      <c r="A1182">
        <v>6.5841278770152108E-3</v>
      </c>
      <c r="B1182">
        <v>4</v>
      </c>
    </row>
    <row r="1183" spans="1:2" x14ac:dyDescent="0.25">
      <c r="A1183">
        <v>5.6092387645105945E-3</v>
      </c>
      <c r="B1183">
        <v>5</v>
      </c>
    </row>
    <row r="1184" spans="1:2" x14ac:dyDescent="0.25">
      <c r="A1184">
        <v>6.813281234046599E-3</v>
      </c>
      <c r="B1184">
        <v>6</v>
      </c>
    </row>
    <row r="1185" spans="1:2" x14ac:dyDescent="0.25">
      <c r="A1185">
        <v>4.0043176869764717E-3</v>
      </c>
      <c r="B1185">
        <v>2</v>
      </c>
    </row>
    <row r="1186" spans="1:2" x14ac:dyDescent="0.25">
      <c r="A1186">
        <v>4.9064802508589755E-3</v>
      </c>
      <c r="B1186">
        <v>3</v>
      </c>
    </row>
    <row r="1187" spans="1:2" x14ac:dyDescent="0.25">
      <c r="A1187">
        <v>-5.8291314004273479E-3</v>
      </c>
      <c r="B1187">
        <v>4</v>
      </c>
    </row>
    <row r="1188" spans="1:2" x14ac:dyDescent="0.25">
      <c r="A1188">
        <v>-5.8633094992847894E-3</v>
      </c>
      <c r="B1188">
        <v>5</v>
      </c>
    </row>
    <row r="1189" spans="1:2" x14ac:dyDescent="0.25">
      <c r="A1189">
        <v>-6.1919506622313007E-4</v>
      </c>
      <c r="B1189">
        <v>6</v>
      </c>
    </row>
    <row r="1190" spans="1:2" x14ac:dyDescent="0.25">
      <c r="A1190">
        <v>5.5590013445706325E-3</v>
      </c>
      <c r="B1190">
        <v>2</v>
      </c>
    </row>
    <row r="1191" spans="1:2" x14ac:dyDescent="0.25">
      <c r="A1191">
        <v>4.9155244904747E-3</v>
      </c>
      <c r="B1191">
        <v>3</v>
      </c>
    </row>
    <row r="1192" spans="1:2" x14ac:dyDescent="0.25">
      <c r="A1192">
        <v>3.9761483796391956E-3</v>
      </c>
      <c r="B1192">
        <v>4</v>
      </c>
    </row>
    <row r="1193" spans="1:2" x14ac:dyDescent="0.25">
      <c r="A1193">
        <v>-2.1390382487494184E-3</v>
      </c>
      <c r="B1193">
        <v>5</v>
      </c>
    </row>
    <row r="1194" spans="1:2" x14ac:dyDescent="0.25">
      <c r="A1194">
        <v>-6.1199512314037956E-4</v>
      </c>
      <c r="B1194">
        <v>6</v>
      </c>
    </row>
    <row r="1195" spans="1:2" x14ac:dyDescent="0.25">
      <c r="A1195">
        <v>-7.9902084595228889E-3</v>
      </c>
      <c r="B1195">
        <v>2</v>
      </c>
    </row>
    <row r="1196" spans="1:2" x14ac:dyDescent="0.25">
      <c r="A1196">
        <v>-4.0191737517077794E-3</v>
      </c>
      <c r="B1196">
        <v>3</v>
      </c>
    </row>
    <row r="1197" spans="1:2" x14ac:dyDescent="0.25">
      <c r="A1197">
        <v>-3.098373378775477E-4</v>
      </c>
      <c r="B1197">
        <v>4</v>
      </c>
    </row>
    <row r="1198" spans="1:2" x14ac:dyDescent="0.25">
      <c r="A1198">
        <v>-1.2159152141856269E-2</v>
      </c>
      <c r="B1198">
        <v>5</v>
      </c>
    </row>
    <row r="1199" spans="1:2" x14ac:dyDescent="0.25">
      <c r="A1199">
        <v>-5.3467653717583063E-3</v>
      </c>
      <c r="B1199">
        <v>6</v>
      </c>
    </row>
    <row r="1200" spans="1:2" x14ac:dyDescent="0.25">
      <c r="A1200">
        <v>3.777152743745394E-3</v>
      </c>
      <c r="B1200">
        <v>2</v>
      </c>
    </row>
    <row r="1201" spans="1:2" x14ac:dyDescent="0.25">
      <c r="A1201">
        <v>2.5101989961507881E-3</v>
      </c>
      <c r="B1201">
        <v>3</v>
      </c>
    </row>
    <row r="1202" spans="1:2" x14ac:dyDescent="0.25">
      <c r="A1202">
        <v>8.1149009607827827E-3</v>
      </c>
      <c r="B1202">
        <v>4</v>
      </c>
    </row>
    <row r="1203" spans="1:2" x14ac:dyDescent="0.25">
      <c r="A1203">
        <v>-1.2441681231678528E-3</v>
      </c>
      <c r="B1203">
        <v>5</v>
      </c>
    </row>
    <row r="1204" spans="1:2" x14ac:dyDescent="0.25">
      <c r="A1204">
        <v>0</v>
      </c>
      <c r="B1204">
        <v>6</v>
      </c>
    </row>
    <row r="1205" spans="1:2" x14ac:dyDescent="0.25">
      <c r="A1205">
        <v>-5.3050522296932291E-3</v>
      </c>
      <c r="B1205">
        <v>2</v>
      </c>
    </row>
    <row r="1206" spans="1:2" x14ac:dyDescent="0.25">
      <c r="A1206">
        <v>-6.259781112075665E-4</v>
      </c>
      <c r="B1206">
        <v>3</v>
      </c>
    </row>
    <row r="1207" spans="1:2" x14ac:dyDescent="0.25">
      <c r="A1207">
        <v>2.5015647817023426E-3</v>
      </c>
      <c r="B1207">
        <v>4</v>
      </c>
    </row>
    <row r="1208" spans="1:2" x14ac:dyDescent="0.25">
      <c r="A1208">
        <v>-4.381853646554479E-3</v>
      </c>
      <c r="B1208">
        <v>5</v>
      </c>
    </row>
    <row r="1209" spans="1:2" x14ac:dyDescent="0.25">
      <c r="A1209">
        <v>-6.293286975789179E-3</v>
      </c>
      <c r="B1209">
        <v>6</v>
      </c>
    </row>
    <row r="1210" spans="1:2" x14ac:dyDescent="0.25">
      <c r="A1210">
        <v>3.4662079764861075E-3</v>
      </c>
      <c r="B1210">
        <v>2</v>
      </c>
    </row>
    <row r="1211" spans="1:2" x14ac:dyDescent="0.25">
      <c r="A1211">
        <v>2.0240454324500827E-2</v>
      </c>
      <c r="B1211">
        <v>4</v>
      </c>
    </row>
    <row r="1212" spans="1:2" x14ac:dyDescent="0.25">
      <c r="A1212">
        <v>1.1645856414732795E-2</v>
      </c>
      <c r="B1212">
        <v>5</v>
      </c>
    </row>
    <row r="1213" spans="1:2" x14ac:dyDescent="0.25">
      <c r="A1213">
        <v>-3.3572441116522462E-3</v>
      </c>
      <c r="B1213">
        <v>6</v>
      </c>
    </row>
    <row r="1214" spans="1:2" x14ac:dyDescent="0.25">
      <c r="A1214">
        <v>9.4325969416895455E-3</v>
      </c>
      <c r="B1214">
        <v>2</v>
      </c>
    </row>
    <row r="1215" spans="1:2" x14ac:dyDescent="0.25">
      <c r="A1215">
        <v>3.9292781398893358E-3</v>
      </c>
      <c r="B1215">
        <v>3</v>
      </c>
    </row>
    <row r="1216" spans="1:2" x14ac:dyDescent="0.25">
      <c r="A1216">
        <v>9.0456813042691462E-4</v>
      </c>
      <c r="B1216">
        <v>4</v>
      </c>
    </row>
    <row r="1217" spans="1:2" x14ac:dyDescent="0.25">
      <c r="A1217">
        <v>8.7022304609367506E-3</v>
      </c>
      <c r="B1217">
        <v>5</v>
      </c>
    </row>
    <row r="1218" spans="1:2" x14ac:dyDescent="0.25">
      <c r="A1218">
        <v>2.0892411718275604E-3</v>
      </c>
      <c r="B1218">
        <v>6</v>
      </c>
    </row>
    <row r="1219" spans="1:2" x14ac:dyDescent="0.25">
      <c r="A1219">
        <v>-2.0892411718275456E-3</v>
      </c>
      <c r="B1219">
        <v>2</v>
      </c>
    </row>
    <row r="1220" spans="1:2" x14ac:dyDescent="0.25">
      <c r="A1220">
        <v>2.9832957687084228E-3</v>
      </c>
      <c r="B1220">
        <v>3</v>
      </c>
    </row>
    <row r="1221" spans="1:2" x14ac:dyDescent="0.25">
      <c r="A1221">
        <v>1.7857147602347531E-3</v>
      </c>
      <c r="B1221">
        <v>4</v>
      </c>
    </row>
    <row r="1222" spans="1:2" x14ac:dyDescent="0.25">
      <c r="A1222">
        <v>-5.6657375356775315E-3</v>
      </c>
      <c r="B1222">
        <v>5</v>
      </c>
    </row>
    <row r="1223" spans="1:2" x14ac:dyDescent="0.25">
      <c r="A1223">
        <v>2.9899835773681334E-4</v>
      </c>
      <c r="B1223">
        <v>6</v>
      </c>
    </row>
    <row r="1224" spans="1:2" x14ac:dyDescent="0.25">
      <c r="A1224">
        <v>3.8788650751571093E-3</v>
      </c>
      <c r="B1224">
        <v>2</v>
      </c>
    </row>
    <row r="1225" spans="1:2" x14ac:dyDescent="0.25">
      <c r="A1225">
        <v>1.3311836863419593E-2</v>
      </c>
      <c r="B1225">
        <v>3</v>
      </c>
    </row>
    <row r="1226" spans="1:2" x14ac:dyDescent="0.25">
      <c r="A1226">
        <v>5.5677799512328869E-3</v>
      </c>
      <c r="B1226">
        <v>4</v>
      </c>
    </row>
    <row r="1227" spans="1:2" x14ac:dyDescent="0.25">
      <c r="A1227">
        <v>9.5972817496313371E-3</v>
      </c>
      <c r="B1227">
        <v>6</v>
      </c>
    </row>
    <row r="1228" spans="1:2" x14ac:dyDescent="0.25">
      <c r="A1228">
        <v>-2.8947749514630255E-4</v>
      </c>
      <c r="B1228">
        <v>2</v>
      </c>
    </row>
    <row r="1229" spans="1:2" x14ac:dyDescent="0.25">
      <c r="A1229">
        <v>-8.7235214449911079E-3</v>
      </c>
      <c r="B1229">
        <v>3</v>
      </c>
    </row>
    <row r="1230" spans="1:2" x14ac:dyDescent="0.25">
      <c r="A1230">
        <v>-7.3281875655166768E-3</v>
      </c>
      <c r="B1230">
        <v>4</v>
      </c>
    </row>
    <row r="1231" spans="1:2" x14ac:dyDescent="0.25">
      <c r="A1231">
        <v>5.5743139794200165E-3</v>
      </c>
      <c r="B1231">
        <v>5</v>
      </c>
    </row>
    <row r="1232" spans="1:2" x14ac:dyDescent="0.25">
      <c r="A1232">
        <v>9.0287492613047825E-3</v>
      </c>
      <c r="B1232">
        <v>6</v>
      </c>
    </row>
    <row r="1233" spans="1:2" x14ac:dyDescent="0.25">
      <c r="A1233">
        <v>7.7978734484416053E-3</v>
      </c>
      <c r="B1233">
        <v>2</v>
      </c>
    </row>
    <row r="1234" spans="1:2" x14ac:dyDescent="0.25">
      <c r="A1234">
        <v>4.5924305742101714E-3</v>
      </c>
      <c r="B1234">
        <v>3</v>
      </c>
    </row>
    <row r="1235" spans="1:2" x14ac:dyDescent="0.25">
      <c r="A1235">
        <v>-1.7196908795266994E-3</v>
      </c>
      <c r="B1235">
        <v>4</v>
      </c>
    </row>
    <row r="1236" spans="1:2" x14ac:dyDescent="0.25">
      <c r="A1236">
        <v>-4.8885791102166124E-3</v>
      </c>
      <c r="B1236">
        <v>5</v>
      </c>
    </row>
    <row r="1237" spans="1:2" x14ac:dyDescent="0.25">
      <c r="A1237">
        <v>-3.7545170458033079E-3</v>
      </c>
      <c r="B1237">
        <v>6</v>
      </c>
    </row>
    <row r="1238" spans="1:2" x14ac:dyDescent="0.25">
      <c r="A1238">
        <v>8.6767901322250187E-4</v>
      </c>
      <c r="B1238">
        <v>2</v>
      </c>
    </row>
    <row r="1239" spans="1:2" x14ac:dyDescent="0.25">
      <c r="A1239">
        <v>-6.9626042807190546E-3</v>
      </c>
      <c r="B1239">
        <v>3</v>
      </c>
    </row>
    <row r="1240" spans="1:2" x14ac:dyDescent="0.25">
      <c r="A1240">
        <v>6.0949252674965615E-3</v>
      </c>
      <c r="B1240">
        <v>4</v>
      </c>
    </row>
    <row r="1241" spans="1:2" x14ac:dyDescent="0.25">
      <c r="A1241">
        <v>1.0649114882885592E-2</v>
      </c>
      <c r="B1241">
        <v>5</v>
      </c>
    </row>
    <row r="1242" spans="1:2" x14ac:dyDescent="0.25">
      <c r="A1242">
        <v>2.7948184615258231E-2</v>
      </c>
      <c r="B1242">
        <v>6</v>
      </c>
    </row>
    <row r="1243" spans="1:2" x14ac:dyDescent="0.25">
      <c r="A1243">
        <v>-1.6561782062945046E-2</v>
      </c>
      <c r="B1243">
        <v>2</v>
      </c>
    </row>
    <row r="1244" spans="1:2" x14ac:dyDescent="0.25">
      <c r="A1244">
        <v>1.4142273605853774E-3</v>
      </c>
      <c r="B1244">
        <v>3</v>
      </c>
    </row>
    <row r="1245" spans="1:2" x14ac:dyDescent="0.25">
      <c r="A1245">
        <v>-1.1312218400888262E-3</v>
      </c>
      <c r="B1245">
        <v>4</v>
      </c>
    </row>
    <row r="1246" spans="1:2" x14ac:dyDescent="0.25">
      <c r="A1246">
        <v>8.485363258386423E-4</v>
      </c>
      <c r="B1246">
        <v>5</v>
      </c>
    </row>
    <row r="1247" spans="1:2" x14ac:dyDescent="0.25">
      <c r="A1247">
        <v>-8.5179390653024791E-3</v>
      </c>
      <c r="B1247">
        <v>2</v>
      </c>
    </row>
    <row r="1248" spans="1:2" x14ac:dyDescent="0.25">
      <c r="A1248">
        <v>1.0212854725293815E-2</v>
      </c>
      <c r="B1248">
        <v>3</v>
      </c>
    </row>
    <row r="1249" spans="1:2" x14ac:dyDescent="0.25">
      <c r="A1249">
        <v>8.7115908539013593E-3</v>
      </c>
      <c r="B1249">
        <v>4</v>
      </c>
    </row>
    <row r="1250" spans="1:2" x14ac:dyDescent="0.25">
      <c r="A1250">
        <v>0</v>
      </c>
      <c r="B1250">
        <v>5</v>
      </c>
    </row>
    <row r="1251" spans="1:2" x14ac:dyDescent="0.25">
      <c r="A1251">
        <v>6.6927187911049353E-3</v>
      </c>
      <c r="B1251">
        <v>6</v>
      </c>
    </row>
    <row r="1252" spans="1:2" x14ac:dyDescent="0.25">
      <c r="A1252">
        <v>2.1174997136458779E-2</v>
      </c>
      <c r="B1252">
        <v>2</v>
      </c>
    </row>
    <row r="1253" spans="1:2" x14ac:dyDescent="0.25">
      <c r="A1253">
        <v>-9.0201513593837837E-3</v>
      </c>
      <c r="B1253">
        <v>3</v>
      </c>
    </row>
    <row r="1254" spans="1:2" x14ac:dyDescent="0.25">
      <c r="A1254">
        <v>-2.5022156175492489E-2</v>
      </c>
      <c r="B1254">
        <v>4</v>
      </c>
    </row>
    <row r="1255" spans="1:2" x14ac:dyDescent="0.25">
      <c r="A1255">
        <v>-1.3605652055778709E-2</v>
      </c>
      <c r="B1255">
        <v>5</v>
      </c>
    </row>
    <row r="1256" spans="1:2" x14ac:dyDescent="0.25">
      <c r="A1256">
        <v>8.2421953028630739E-3</v>
      </c>
      <c r="B1256">
        <v>6</v>
      </c>
    </row>
    <row r="1257" spans="1:2" x14ac:dyDescent="0.25">
      <c r="A1257">
        <v>1.2936063406880719E-2</v>
      </c>
      <c r="B1257">
        <v>2</v>
      </c>
    </row>
    <row r="1258" spans="1:2" x14ac:dyDescent="0.25">
      <c r="A1258">
        <v>-3.0782170661257848E-3</v>
      </c>
      <c r="B1258">
        <v>3</v>
      </c>
    </row>
    <row r="1259" spans="1:2" x14ac:dyDescent="0.25">
      <c r="A1259">
        <v>-2.8066254741195788E-3</v>
      </c>
      <c r="B1259">
        <v>4</v>
      </c>
    </row>
    <row r="1260" spans="1:2" x14ac:dyDescent="0.25">
      <c r="A1260">
        <v>-4.2247633603083824E-3</v>
      </c>
      <c r="B1260">
        <v>5</v>
      </c>
    </row>
    <row r="1261" spans="1:2" x14ac:dyDescent="0.25">
      <c r="A1261">
        <v>-4.2426877387899808E-3</v>
      </c>
      <c r="B1261">
        <v>6</v>
      </c>
    </row>
    <row r="1262" spans="1:2" x14ac:dyDescent="0.25">
      <c r="A1262">
        <v>-2.0040750883446153E-2</v>
      </c>
      <c r="B1262">
        <v>2</v>
      </c>
    </row>
    <row r="1263" spans="1:2" x14ac:dyDescent="0.25">
      <c r="A1263">
        <v>6.3419065252842228E-3</v>
      </c>
      <c r="B1263">
        <v>3</v>
      </c>
    </row>
    <row r="1264" spans="1:2" x14ac:dyDescent="0.25">
      <c r="A1264">
        <v>4.5871640069061401E-3</v>
      </c>
      <c r="B1264">
        <v>4</v>
      </c>
    </row>
    <row r="1265" spans="1:2" x14ac:dyDescent="0.25">
      <c r="A1265">
        <v>4.8509154904010626E-3</v>
      </c>
      <c r="B1265">
        <v>5</v>
      </c>
    </row>
    <row r="1266" spans="1:2" x14ac:dyDescent="0.25">
      <c r="A1266">
        <v>8.7856594591444199E-3</v>
      </c>
      <c r="B1266">
        <v>6</v>
      </c>
    </row>
    <row r="1267" spans="1:2" x14ac:dyDescent="0.25">
      <c r="A1267">
        <v>2.2547923870893044E-3</v>
      </c>
      <c r="B1267">
        <v>2</v>
      </c>
    </row>
    <row r="1268" spans="1:2" x14ac:dyDescent="0.25">
      <c r="A1268">
        <v>-2.8157116897291107E-4</v>
      </c>
      <c r="B1268">
        <v>3</v>
      </c>
    </row>
    <row r="1269" spans="1:2" x14ac:dyDescent="0.25">
      <c r="A1269">
        <v>1.2314737212059243E-2</v>
      </c>
      <c r="B1269">
        <v>4</v>
      </c>
    </row>
    <row r="1270" spans="1:2" x14ac:dyDescent="0.25">
      <c r="A1270">
        <v>1.1120379238835404E-3</v>
      </c>
      <c r="B1270">
        <v>5</v>
      </c>
    </row>
    <row r="1271" spans="1:2" x14ac:dyDescent="0.25">
      <c r="A1271">
        <v>5.5417154847115478E-3</v>
      </c>
      <c r="B1271">
        <v>6</v>
      </c>
    </row>
    <row r="1272" spans="1:2" x14ac:dyDescent="0.25">
      <c r="A1272">
        <v>1.2084739215072046E-2</v>
      </c>
      <c r="B1272">
        <v>2</v>
      </c>
    </row>
    <row r="1273" spans="1:2" x14ac:dyDescent="0.25">
      <c r="A1273">
        <v>2.4539889615665658E-3</v>
      </c>
      <c r="B1273">
        <v>3</v>
      </c>
    </row>
    <row r="1274" spans="1:2" x14ac:dyDescent="0.25">
      <c r="A1274">
        <v>-3.0001386201449032E-3</v>
      </c>
      <c r="B1274">
        <v>4</v>
      </c>
    </row>
    <row r="1275" spans="1:2" x14ac:dyDescent="0.25">
      <c r="A1275">
        <v>-4.6543547403873047E-3</v>
      </c>
      <c r="B1275">
        <v>5</v>
      </c>
    </row>
    <row r="1276" spans="1:2" x14ac:dyDescent="0.25">
      <c r="A1276">
        <v>1.4169174381725999E-2</v>
      </c>
      <c r="B1276">
        <v>6</v>
      </c>
    </row>
    <row r="1277" spans="1:2" x14ac:dyDescent="0.25">
      <c r="A1277">
        <v>0</v>
      </c>
      <c r="B1277">
        <v>2</v>
      </c>
    </row>
    <row r="1278" spans="1:2" x14ac:dyDescent="0.25">
      <c r="A1278">
        <v>-1.3620477522966403E-2</v>
      </c>
      <c r="B1278">
        <v>3</v>
      </c>
    </row>
    <row r="1279" spans="1:2" x14ac:dyDescent="0.25">
      <c r="A1279">
        <v>7.9224564083286986E-3</v>
      </c>
      <c r="B1279">
        <v>4</v>
      </c>
    </row>
    <row r="1280" spans="1:2" x14ac:dyDescent="0.25">
      <c r="A1280">
        <v>8.9395150388086077E-3</v>
      </c>
      <c r="B1280">
        <v>5</v>
      </c>
    </row>
    <row r="1281" spans="1:2" x14ac:dyDescent="0.25">
      <c r="A1281">
        <v>1.8860304661137538E-3</v>
      </c>
      <c r="B1281">
        <v>6</v>
      </c>
    </row>
    <row r="1282" spans="1:2" x14ac:dyDescent="0.25">
      <c r="A1282">
        <v>-7.0232595551838924E-3</v>
      </c>
      <c r="B1282">
        <v>2</v>
      </c>
    </row>
    <row r="1283" spans="1:2" x14ac:dyDescent="0.25">
      <c r="A1283">
        <v>0</v>
      </c>
      <c r="B1283">
        <v>3</v>
      </c>
    </row>
    <row r="1284" spans="1:2" x14ac:dyDescent="0.25">
      <c r="A1284">
        <v>-3.2582162954035844E-3</v>
      </c>
      <c r="B1284">
        <v>4</v>
      </c>
    </row>
    <row r="1285" spans="1:2" x14ac:dyDescent="0.25">
      <c r="A1285">
        <v>1.9019160739255556E-3</v>
      </c>
      <c r="B1285">
        <v>5</v>
      </c>
    </row>
    <row r="1286" spans="1:2" x14ac:dyDescent="0.25">
      <c r="A1286">
        <v>1.3563002214780572E-3</v>
      </c>
      <c r="B1286">
        <v>6</v>
      </c>
    </row>
    <row r="1287" spans="1:2" x14ac:dyDescent="0.25">
      <c r="A1287">
        <v>-1.0848929732386024E-3</v>
      </c>
      <c r="B1287">
        <v>2</v>
      </c>
    </row>
    <row r="1288" spans="1:2" x14ac:dyDescent="0.25">
      <c r="A1288">
        <v>-8.144428304138312E-4</v>
      </c>
      <c r="B1288">
        <v>4</v>
      </c>
    </row>
    <row r="1289" spans="1:2" x14ac:dyDescent="0.25">
      <c r="A1289">
        <v>-5.4466365585672553E-3</v>
      </c>
      <c r="B1289">
        <v>5</v>
      </c>
    </row>
    <row r="1290" spans="1:2" x14ac:dyDescent="0.25">
      <c r="A1290">
        <v>-1.3663070850746784E-3</v>
      </c>
      <c r="B1290">
        <v>6</v>
      </c>
    </row>
    <row r="1291" spans="1:2" x14ac:dyDescent="0.25">
      <c r="A1291">
        <v>5.1820653261964124E-3</v>
      </c>
      <c r="B1291">
        <v>2</v>
      </c>
    </row>
    <row r="1292" spans="1:2" x14ac:dyDescent="0.25">
      <c r="A1292">
        <v>1.902432969487588E-3</v>
      </c>
      <c r="B1292">
        <v>3</v>
      </c>
    </row>
    <row r="1293" spans="1:2" x14ac:dyDescent="0.25">
      <c r="A1293">
        <v>8.6510407067942399E-3</v>
      </c>
      <c r="B1293">
        <v>4</v>
      </c>
    </row>
    <row r="1294" spans="1:2" x14ac:dyDescent="0.25">
      <c r="A1294">
        <v>3.7614230269612391E-3</v>
      </c>
      <c r="B1294">
        <v>5</v>
      </c>
    </row>
    <row r="1295" spans="1:2" x14ac:dyDescent="0.25">
      <c r="A1295">
        <v>6.1489299472946455E-3</v>
      </c>
      <c r="B1295">
        <v>6</v>
      </c>
    </row>
    <row r="1296" spans="1:2" x14ac:dyDescent="0.25">
      <c r="A1296">
        <v>-6.4171343206335402E-3</v>
      </c>
      <c r="B1296">
        <v>2</v>
      </c>
    </row>
    <row r="1297" spans="1:2" x14ac:dyDescent="0.25">
      <c r="A1297">
        <v>-1.8955346854670929E-2</v>
      </c>
      <c r="B1297">
        <v>3</v>
      </c>
    </row>
    <row r="1298" spans="1:2" x14ac:dyDescent="0.25">
      <c r="A1298">
        <v>-9.8901905074522765E-3</v>
      </c>
      <c r="B1298">
        <v>4</v>
      </c>
    </row>
    <row r="1299" spans="1:2" x14ac:dyDescent="0.25">
      <c r="A1299">
        <v>6.3300059993999444E-3</v>
      </c>
      <c r="B1299">
        <v>5</v>
      </c>
    </row>
    <row r="1300" spans="1:2" x14ac:dyDescent="0.25">
      <c r="A1300">
        <v>-1.7435061822101534E-2</v>
      </c>
      <c r="B1300">
        <v>6</v>
      </c>
    </row>
    <row r="1301" spans="1:2" x14ac:dyDescent="0.25">
      <c r="A1301">
        <v>-2.4301845845230974E-2</v>
      </c>
      <c r="B1301">
        <v>2</v>
      </c>
    </row>
    <row r="1302" spans="1:2" x14ac:dyDescent="0.25">
      <c r="A1302">
        <v>2.1226210819022338E-2</v>
      </c>
      <c r="B1302">
        <v>3</v>
      </c>
    </row>
    <row r="1303" spans="1:2" x14ac:dyDescent="0.25">
      <c r="A1303">
        <v>7.5324669160298343E-3</v>
      </c>
      <c r="B1303">
        <v>4</v>
      </c>
    </row>
    <row r="1304" spans="1:2" x14ac:dyDescent="0.25">
      <c r="A1304">
        <v>3.8835000263976122E-3</v>
      </c>
      <c r="B1304">
        <v>5</v>
      </c>
    </row>
    <row r="1305" spans="1:2" x14ac:dyDescent="0.25">
      <c r="A1305">
        <v>1.6597514183644708E-3</v>
      </c>
      <c r="B1305">
        <v>6</v>
      </c>
    </row>
    <row r="1306" spans="1:2" x14ac:dyDescent="0.25">
      <c r="A1306">
        <v>-6.3773958000932955E-3</v>
      </c>
      <c r="B1306">
        <v>2</v>
      </c>
    </row>
    <row r="1307" spans="1:2" x14ac:dyDescent="0.25">
      <c r="A1307">
        <v>6.1009617969508007E-3</v>
      </c>
      <c r="B1307">
        <v>3</v>
      </c>
    </row>
    <row r="1308" spans="1:2" x14ac:dyDescent="0.25">
      <c r="A1308">
        <v>1.2910493841922889E-2</v>
      </c>
      <c r="B1308">
        <v>4</v>
      </c>
    </row>
    <row r="1309" spans="1:2" x14ac:dyDescent="0.25">
      <c r="A1309">
        <v>7.883689058542245E-3</v>
      </c>
      <c r="B1309">
        <v>5</v>
      </c>
    </row>
    <row r="1310" spans="1:2" x14ac:dyDescent="0.25">
      <c r="A1310">
        <v>8.1201790901167848E-4</v>
      </c>
      <c r="B1310">
        <v>6</v>
      </c>
    </row>
    <row r="1311" spans="1:2" x14ac:dyDescent="0.25">
      <c r="A1311">
        <v>-3.5235163165095464E-3</v>
      </c>
      <c r="B1311">
        <v>2</v>
      </c>
    </row>
    <row r="1312" spans="1:2" x14ac:dyDescent="0.25">
      <c r="A1312">
        <v>5.4288817837176131E-4</v>
      </c>
      <c r="B1312">
        <v>3</v>
      </c>
    </row>
    <row r="1313" spans="1:2" x14ac:dyDescent="0.25">
      <c r="A1313">
        <v>-8.995562908577873E-3</v>
      </c>
      <c r="B1313">
        <v>4</v>
      </c>
    </row>
    <row r="1314" spans="1:2" x14ac:dyDescent="0.25">
      <c r="A1314">
        <v>1.6415872359518593E-3</v>
      </c>
      <c r="B1314">
        <v>5</v>
      </c>
    </row>
    <row r="1315" spans="1:2" x14ac:dyDescent="0.25">
      <c r="A1315">
        <v>1.006400443149128E-2</v>
      </c>
      <c r="B1315">
        <v>6</v>
      </c>
    </row>
    <row r="1316" spans="1:2" x14ac:dyDescent="0.25">
      <c r="A1316">
        <v>-3.252916937237E-3</v>
      </c>
      <c r="B1316">
        <v>2</v>
      </c>
    </row>
    <row r="1317" spans="1:2" x14ac:dyDescent="0.25">
      <c r="A1317">
        <v>4.064495502004925E-3</v>
      </c>
      <c r="B1317">
        <v>3</v>
      </c>
    </row>
    <row r="1318" spans="1:2" x14ac:dyDescent="0.25">
      <c r="A1318">
        <v>5.1247583501821863E-3</v>
      </c>
      <c r="B1318">
        <v>4</v>
      </c>
    </row>
    <row r="1319" spans="1:2" x14ac:dyDescent="0.25">
      <c r="A1319">
        <v>4.563153804415832E-3</v>
      </c>
      <c r="B1319">
        <v>5</v>
      </c>
    </row>
    <row r="1320" spans="1:2" x14ac:dyDescent="0.25">
      <c r="A1320">
        <v>2.6745134958145816E-3</v>
      </c>
      <c r="B1320">
        <v>2</v>
      </c>
    </row>
    <row r="1321" spans="1:2" x14ac:dyDescent="0.25">
      <c r="A1321">
        <v>5.8588716196150336E-3</v>
      </c>
      <c r="B1321">
        <v>3</v>
      </c>
    </row>
    <row r="1322" spans="1:2" x14ac:dyDescent="0.25">
      <c r="A1322">
        <v>1.3267880412595162E-3</v>
      </c>
      <c r="B1322">
        <v>4</v>
      </c>
    </row>
    <row r="1323" spans="1:2" x14ac:dyDescent="0.25">
      <c r="A1323">
        <v>2.1192060911317499E-3</v>
      </c>
      <c r="B1323">
        <v>5</v>
      </c>
    </row>
    <row r="1324" spans="1:2" x14ac:dyDescent="0.25">
      <c r="A1324">
        <v>4.4884563803295439E-3</v>
      </c>
      <c r="B1324">
        <v>6</v>
      </c>
    </row>
    <row r="1325" spans="1:2" x14ac:dyDescent="0.25">
      <c r="A1325">
        <v>8.1333256958837346E-3</v>
      </c>
      <c r="B1325">
        <v>2</v>
      </c>
    </row>
    <row r="1326" spans="1:2" x14ac:dyDescent="0.25">
      <c r="A1326">
        <v>-1.3073606254840032E-3</v>
      </c>
      <c r="B1326">
        <v>3</v>
      </c>
    </row>
    <row r="1327" spans="1:2" x14ac:dyDescent="0.25">
      <c r="A1327">
        <v>1.5686277726266555E-3</v>
      </c>
      <c r="B1327">
        <v>4</v>
      </c>
    </row>
    <row r="1328" spans="1:2" x14ac:dyDescent="0.25">
      <c r="A1328">
        <v>1.0443865179062505E-3</v>
      </c>
      <c r="B1328">
        <v>5</v>
      </c>
    </row>
    <row r="1329" spans="1:2" x14ac:dyDescent="0.25">
      <c r="A1329">
        <v>-8.1226701015024664E-3</v>
      </c>
      <c r="B1329">
        <v>6</v>
      </c>
    </row>
    <row r="1330" spans="1:2" x14ac:dyDescent="0.25">
      <c r="A1330">
        <v>2.6274318846114969E-3</v>
      </c>
      <c r="B1330">
        <v>2</v>
      </c>
    </row>
    <row r="1331" spans="1:2" x14ac:dyDescent="0.25">
      <c r="A1331">
        <v>5.2342438267887594E-3</v>
      </c>
      <c r="B1331">
        <v>3</v>
      </c>
    </row>
    <row r="1332" spans="1:2" x14ac:dyDescent="0.25">
      <c r="A1332">
        <v>-5.2342438267888002E-3</v>
      </c>
      <c r="B1332">
        <v>4</v>
      </c>
    </row>
    <row r="1333" spans="1:2" x14ac:dyDescent="0.25">
      <c r="A1333">
        <v>-1.1347265177606508E-2</v>
      </c>
      <c r="B1333">
        <v>5</v>
      </c>
    </row>
    <row r="1334" spans="1:2" x14ac:dyDescent="0.25">
      <c r="A1334">
        <v>7.4035240335649155E-3</v>
      </c>
      <c r="B1334">
        <v>6</v>
      </c>
    </row>
    <row r="1335" spans="1:2" x14ac:dyDescent="0.25">
      <c r="A1335">
        <v>2.1052639354624146E-3</v>
      </c>
      <c r="B1335">
        <v>2</v>
      </c>
    </row>
    <row r="1336" spans="1:2" x14ac:dyDescent="0.25">
      <c r="A1336">
        <v>-8.9781432232244208E-3</v>
      </c>
      <c r="B1336">
        <v>3</v>
      </c>
    </row>
    <row r="1337" spans="1:2" x14ac:dyDescent="0.25">
      <c r="A1337">
        <v>-1.5927797367862224E-3</v>
      </c>
      <c r="B1337">
        <v>4</v>
      </c>
    </row>
    <row r="1338" spans="1:2" x14ac:dyDescent="0.25">
      <c r="A1338">
        <v>4.7707485131325287E-3</v>
      </c>
      <c r="B1338">
        <v>5</v>
      </c>
    </row>
    <row r="1339" spans="1:2" x14ac:dyDescent="0.25">
      <c r="A1339">
        <v>1.8491618001980018E-3</v>
      </c>
      <c r="B1339">
        <v>6</v>
      </c>
    </row>
    <row r="1340" spans="1:2" x14ac:dyDescent="0.25">
      <c r="A1340">
        <v>1.0551306702981157E-3</v>
      </c>
      <c r="B1340">
        <v>2</v>
      </c>
    </row>
    <row r="1341" spans="1:2" x14ac:dyDescent="0.25">
      <c r="A1341">
        <v>-2.1113758173497495E-3</v>
      </c>
      <c r="B1341">
        <v>3</v>
      </c>
    </row>
    <row r="1342" spans="1:2" x14ac:dyDescent="0.25">
      <c r="A1342">
        <v>-1.1425659037514224E-2</v>
      </c>
      <c r="B1342">
        <v>4</v>
      </c>
    </row>
    <row r="1343" spans="1:2" x14ac:dyDescent="0.25">
      <c r="A1343">
        <v>-5.8965595668426561E-3</v>
      </c>
      <c r="B1343">
        <v>5</v>
      </c>
    </row>
    <row r="1344" spans="1:2" x14ac:dyDescent="0.25">
      <c r="A1344">
        <v>6.4308903302903314E-3</v>
      </c>
      <c r="B1344">
        <v>6</v>
      </c>
    </row>
    <row r="1345" spans="1:2" x14ac:dyDescent="0.25">
      <c r="A1345">
        <v>-1.1281344464039698E-2</v>
      </c>
      <c r="B1345">
        <v>2</v>
      </c>
    </row>
    <row r="1346" spans="1:2" x14ac:dyDescent="0.25">
      <c r="A1346">
        <v>-1.3515341968109906E-3</v>
      </c>
      <c r="B1346">
        <v>3</v>
      </c>
    </row>
    <row r="1347" spans="1:2" x14ac:dyDescent="0.25">
      <c r="A1347">
        <v>8.3502168688498416E-3</v>
      </c>
      <c r="B1347">
        <v>4</v>
      </c>
    </row>
    <row r="1348" spans="1:2" x14ac:dyDescent="0.25">
      <c r="A1348">
        <v>5.617240930430349E-3</v>
      </c>
      <c r="B1348">
        <v>5</v>
      </c>
    </row>
    <row r="1349" spans="1:2" x14ac:dyDescent="0.25">
      <c r="A1349">
        <v>6.6463091925834626E-3</v>
      </c>
      <c r="B1349">
        <v>6</v>
      </c>
    </row>
    <row r="1350" spans="1:2" x14ac:dyDescent="0.25">
      <c r="A1350">
        <v>-6.9130825701828455E-3</v>
      </c>
      <c r="B1350">
        <v>2</v>
      </c>
    </row>
    <row r="1351" spans="1:2" x14ac:dyDescent="0.25">
      <c r="A1351">
        <v>-5.3376035427885266E-4</v>
      </c>
      <c r="B1351">
        <v>3</v>
      </c>
    </row>
    <row r="1352" spans="1:2" x14ac:dyDescent="0.25">
      <c r="A1352">
        <v>3.7303533799064093E-3</v>
      </c>
      <c r="B1352">
        <v>4</v>
      </c>
    </row>
    <row r="1353" spans="1:2" x14ac:dyDescent="0.25">
      <c r="A1353">
        <v>6.626929487608858E-3</v>
      </c>
      <c r="B1353">
        <v>5</v>
      </c>
    </row>
    <row r="1354" spans="1:2" x14ac:dyDescent="0.25">
      <c r="A1354">
        <v>2.1113758173496827E-3</v>
      </c>
      <c r="B1354">
        <v>6</v>
      </c>
    </row>
    <row r="1355" spans="1:2" x14ac:dyDescent="0.25">
      <c r="A1355">
        <v>-5.274261725642281E-4</v>
      </c>
      <c r="B1355">
        <v>3</v>
      </c>
    </row>
    <row r="1356" spans="1:2" x14ac:dyDescent="0.25">
      <c r="A1356">
        <v>1.318044213483701E-3</v>
      </c>
      <c r="B1356">
        <v>4</v>
      </c>
    </row>
    <row r="1357" spans="1:2" x14ac:dyDescent="0.25">
      <c r="A1357">
        <v>1.3163092594301879E-3</v>
      </c>
      <c r="B1357">
        <v>5</v>
      </c>
    </row>
    <row r="1358" spans="1:2" x14ac:dyDescent="0.25">
      <c r="A1358">
        <v>9.4266212577035508E-3</v>
      </c>
      <c r="B1358">
        <v>6</v>
      </c>
    </row>
    <row r="1359" spans="1:2" x14ac:dyDescent="0.25">
      <c r="A1359">
        <v>3.3823362536112962E-2</v>
      </c>
      <c r="B1359">
        <v>2</v>
      </c>
    </row>
    <row r="1360" spans="1:2" x14ac:dyDescent="0.25">
      <c r="A1360">
        <v>6.7796869853787691E-3</v>
      </c>
      <c r="B1360">
        <v>3</v>
      </c>
    </row>
    <row r="1361" spans="1:2" x14ac:dyDescent="0.25">
      <c r="A1361">
        <v>-1.8692133012152633E-2</v>
      </c>
      <c r="B1361">
        <v>4</v>
      </c>
    </row>
    <row r="1362" spans="1:2" x14ac:dyDescent="0.25">
      <c r="A1362">
        <v>-5.3687972496351006E-3</v>
      </c>
      <c r="B1362">
        <v>5</v>
      </c>
    </row>
    <row r="1363" spans="1:2" x14ac:dyDescent="0.25">
      <c r="A1363">
        <v>6.1334207098524378E-3</v>
      </c>
      <c r="B1363">
        <v>6</v>
      </c>
    </row>
    <row r="1364" spans="1:2" x14ac:dyDescent="0.25">
      <c r="A1364">
        <v>9.3825970419874737E-3</v>
      </c>
      <c r="B1364">
        <v>2</v>
      </c>
    </row>
    <row r="1365" spans="1:2" x14ac:dyDescent="0.25">
      <c r="A1365">
        <v>1.2611932558339717E-3</v>
      </c>
      <c r="B1365">
        <v>3</v>
      </c>
    </row>
    <row r="1366" spans="1:2" x14ac:dyDescent="0.25">
      <c r="A1366">
        <v>5.5304313910764938E-3</v>
      </c>
      <c r="B1366">
        <v>4</v>
      </c>
    </row>
    <row r="1367" spans="1:2" x14ac:dyDescent="0.25">
      <c r="A1367">
        <v>1.7532878630375588E-3</v>
      </c>
      <c r="B1367">
        <v>5</v>
      </c>
    </row>
    <row r="1368" spans="1:2" x14ac:dyDescent="0.25">
      <c r="A1368">
        <v>3.4973805321708196E-3</v>
      </c>
      <c r="B1368">
        <v>6</v>
      </c>
    </row>
    <row r="1369" spans="1:2" x14ac:dyDescent="0.25">
      <c r="A1369">
        <v>9.9700905566847448E-4</v>
      </c>
      <c r="B1369">
        <v>2</v>
      </c>
    </row>
    <row r="1370" spans="1:2" x14ac:dyDescent="0.25">
      <c r="A1370">
        <v>9.1755138464071455E-3</v>
      </c>
      <c r="B1370">
        <v>3</v>
      </c>
    </row>
    <row r="1371" spans="1:2" x14ac:dyDescent="0.25">
      <c r="A1371">
        <v>2.2192093930877665E-3</v>
      </c>
      <c r="B1371">
        <v>4</v>
      </c>
    </row>
    <row r="1372" spans="1:2" x14ac:dyDescent="0.25">
      <c r="A1372">
        <v>3.6877730791846147E-3</v>
      </c>
      <c r="B1372">
        <v>5</v>
      </c>
    </row>
    <row r="1373" spans="1:2" x14ac:dyDescent="0.25">
      <c r="A1373">
        <v>5.1401410443806883E-3</v>
      </c>
      <c r="B1373">
        <v>6</v>
      </c>
    </row>
    <row r="1374" spans="1:2" x14ac:dyDescent="0.25">
      <c r="A1374">
        <v>7.3215378499384752E-4</v>
      </c>
      <c r="B1374">
        <v>2</v>
      </c>
    </row>
    <row r="1375" spans="1:2" x14ac:dyDescent="0.25">
      <c r="A1375">
        <v>-5.3816176850841673E-3</v>
      </c>
      <c r="B1375">
        <v>3</v>
      </c>
    </row>
    <row r="1376" spans="1:2" x14ac:dyDescent="0.25">
      <c r="A1376">
        <v>4.9043649830485497E-4</v>
      </c>
      <c r="B1376">
        <v>4</v>
      </c>
    </row>
    <row r="1377" spans="1:2" x14ac:dyDescent="0.25">
      <c r="A1377">
        <v>5.8665531246276928E-3</v>
      </c>
      <c r="B1377">
        <v>5</v>
      </c>
    </row>
    <row r="1378" spans="1:2" x14ac:dyDescent="0.25">
      <c r="A1378">
        <v>3.8920019938944771E-3</v>
      </c>
      <c r="B1378">
        <v>6</v>
      </c>
    </row>
    <row r="1379" spans="1:2" x14ac:dyDescent="0.25">
      <c r="A1379">
        <v>1.2065783444716096E-2</v>
      </c>
      <c r="B1379">
        <v>3</v>
      </c>
    </row>
    <row r="1380" spans="1:2" x14ac:dyDescent="0.25">
      <c r="A1380">
        <v>3.5116133193955859E-2</v>
      </c>
      <c r="B1380">
        <v>4</v>
      </c>
    </row>
    <row r="1381" spans="1:2" x14ac:dyDescent="0.25">
      <c r="A1381">
        <v>-1.399276562132791E-2</v>
      </c>
      <c r="B1381">
        <v>5</v>
      </c>
    </row>
    <row r="1382" spans="1:2" x14ac:dyDescent="0.25">
      <c r="A1382">
        <v>1.4081203922557892E-3</v>
      </c>
      <c r="B1382">
        <v>6</v>
      </c>
    </row>
    <row r="1383" spans="1:2" x14ac:dyDescent="0.25">
      <c r="A1383">
        <v>2.5764155251801688E-3</v>
      </c>
      <c r="B1383">
        <v>2</v>
      </c>
    </row>
    <row r="1384" spans="1:2" x14ac:dyDescent="0.25">
      <c r="A1384">
        <v>0</v>
      </c>
      <c r="B1384">
        <v>3</v>
      </c>
    </row>
    <row r="1385" spans="1:2" x14ac:dyDescent="0.25">
      <c r="A1385">
        <v>-1.2001555984763138E-2</v>
      </c>
      <c r="B1385">
        <v>4</v>
      </c>
    </row>
    <row r="1386" spans="1:2" x14ac:dyDescent="0.25">
      <c r="A1386">
        <v>2.3671440517682667E-4</v>
      </c>
      <c r="B1386">
        <v>5</v>
      </c>
    </row>
    <row r="1387" spans="1:2" x14ac:dyDescent="0.25">
      <c r="A1387">
        <v>3.5440084347291103E-3</v>
      </c>
      <c r="B1387">
        <v>6</v>
      </c>
    </row>
    <row r="1388" spans="1:2" x14ac:dyDescent="0.25">
      <c r="A1388">
        <v>-9.4384150470631304E-4</v>
      </c>
      <c r="B1388">
        <v>2</v>
      </c>
    </row>
    <row r="1389" spans="1:2" x14ac:dyDescent="0.25">
      <c r="A1389">
        <v>-6.1567800448699547E-3</v>
      </c>
      <c r="B1389">
        <v>3</v>
      </c>
    </row>
    <row r="1390" spans="1:2" x14ac:dyDescent="0.25">
      <c r="A1390">
        <v>3.0831282575164167E-3</v>
      </c>
      <c r="B1390">
        <v>4</v>
      </c>
    </row>
    <row r="1391" spans="1:2" x14ac:dyDescent="0.25">
      <c r="A1391">
        <v>9.6619109117368901E-3</v>
      </c>
      <c r="B1391">
        <v>5</v>
      </c>
    </row>
    <row r="1392" spans="1:2" x14ac:dyDescent="0.25">
      <c r="A1392">
        <v>8.4073358359732283E-3</v>
      </c>
      <c r="B1392">
        <v>6</v>
      </c>
    </row>
    <row r="1393" spans="1:2" x14ac:dyDescent="0.25">
      <c r="A1393">
        <v>1.1100946559446193E-2</v>
      </c>
      <c r="B1393">
        <v>2</v>
      </c>
    </row>
    <row r="1394" spans="1:2" x14ac:dyDescent="0.25">
      <c r="A1394">
        <v>2.2972672634651212E-3</v>
      </c>
      <c r="B1394">
        <v>3</v>
      </c>
    </row>
    <row r="1395" spans="1:2" x14ac:dyDescent="0.25">
      <c r="A1395">
        <v>4.1218285972519494E-3</v>
      </c>
      <c r="B1395">
        <v>4</v>
      </c>
    </row>
    <row r="1396" spans="1:2" x14ac:dyDescent="0.25">
      <c r="A1396">
        <v>-5.9592200190872573E-3</v>
      </c>
      <c r="B1396">
        <v>5</v>
      </c>
    </row>
    <row r="1397" spans="1:2" x14ac:dyDescent="0.25">
      <c r="A1397">
        <v>4.5966445304894204E-4</v>
      </c>
      <c r="B1397">
        <v>6</v>
      </c>
    </row>
    <row r="1398" spans="1:2" x14ac:dyDescent="0.25">
      <c r="A1398">
        <v>-1.3649720311218062E-2</v>
      </c>
      <c r="B1398">
        <v>2</v>
      </c>
    </row>
    <row r="1399" spans="1:2" x14ac:dyDescent="0.25">
      <c r="A1399">
        <v>2.3266646140391268E-3</v>
      </c>
      <c r="B1399">
        <v>3</v>
      </c>
    </row>
    <row r="1400" spans="1:2" x14ac:dyDescent="0.25">
      <c r="A1400">
        <v>1.3934047772383889E-3</v>
      </c>
      <c r="B1400">
        <v>4</v>
      </c>
    </row>
    <row r="1401" spans="1:2" x14ac:dyDescent="0.25">
      <c r="A1401">
        <v>-1.7086430894541038E-2</v>
      </c>
      <c r="B1401">
        <v>5</v>
      </c>
    </row>
    <row r="1402" spans="1:2" x14ac:dyDescent="0.25">
      <c r="A1402">
        <v>4.710324300183354E-3</v>
      </c>
      <c r="B1402">
        <v>6</v>
      </c>
    </row>
    <row r="1403" spans="1:2" x14ac:dyDescent="0.25">
      <c r="A1403">
        <v>-5.8913803014128451E-3</v>
      </c>
      <c r="B1403">
        <v>2</v>
      </c>
    </row>
    <row r="1404" spans="1:2" x14ac:dyDescent="0.25">
      <c r="A1404">
        <v>-1.3324013435111717E-2</v>
      </c>
      <c r="B1404">
        <v>3</v>
      </c>
    </row>
    <row r="1405" spans="1:2" x14ac:dyDescent="0.25">
      <c r="A1405">
        <v>-2.3954964780973796E-4</v>
      </c>
      <c r="B1405">
        <v>4</v>
      </c>
    </row>
    <row r="1406" spans="1:2" x14ac:dyDescent="0.25">
      <c r="A1406">
        <v>9.3001743418705662E-3</v>
      </c>
      <c r="B1406">
        <v>5</v>
      </c>
    </row>
    <row r="1407" spans="1:2" x14ac:dyDescent="0.25">
      <c r="A1407">
        <v>1.8970838034821423E-3</v>
      </c>
      <c r="B1407">
        <v>6</v>
      </c>
    </row>
    <row r="1408" spans="1:2" x14ac:dyDescent="0.25">
      <c r="A1408">
        <v>-9.4809203593889876E-4</v>
      </c>
      <c r="B1408">
        <v>2</v>
      </c>
    </row>
    <row r="1409" spans="1:2" x14ac:dyDescent="0.25">
      <c r="A1409">
        <v>-7.3783507406148998E-3</v>
      </c>
      <c r="B1409">
        <v>3</v>
      </c>
    </row>
    <row r="1410" spans="1:2" x14ac:dyDescent="0.25">
      <c r="A1410">
        <v>9.5510991023834129E-4</v>
      </c>
      <c r="B1410">
        <v>4</v>
      </c>
    </row>
    <row r="1411" spans="1:2" x14ac:dyDescent="0.25">
      <c r="A1411">
        <v>-1.4330071714244378E-3</v>
      </c>
      <c r="B1411">
        <v>5</v>
      </c>
    </row>
    <row r="1412" spans="1:2" x14ac:dyDescent="0.25">
      <c r="A1412">
        <v>4.292875660186859E-3</v>
      </c>
      <c r="B1412">
        <v>6</v>
      </c>
    </row>
    <row r="1413" spans="1:2" x14ac:dyDescent="0.25">
      <c r="A1413">
        <v>-9.5238102436759136E-4</v>
      </c>
      <c r="B1413">
        <v>2</v>
      </c>
    </row>
    <row r="1414" spans="1:2" x14ac:dyDescent="0.25">
      <c r="A1414">
        <v>1.3486540626896209E-2</v>
      </c>
      <c r="B1414">
        <v>3</v>
      </c>
    </row>
    <row r="1415" spans="1:2" x14ac:dyDescent="0.25">
      <c r="A1415">
        <v>1.4091124924375574E-3</v>
      </c>
      <c r="B1415">
        <v>4</v>
      </c>
    </row>
    <row r="1416" spans="1:2" x14ac:dyDescent="0.25">
      <c r="A1416">
        <v>4.449135075930484E-3</v>
      </c>
      <c r="B1416">
        <v>5</v>
      </c>
    </row>
    <row r="1417" spans="1:2" x14ac:dyDescent="0.25">
      <c r="A1417">
        <v>4.4294279204391733E-3</v>
      </c>
      <c r="B1417">
        <v>6</v>
      </c>
    </row>
    <row r="1418" spans="1:2" x14ac:dyDescent="0.25">
      <c r="A1418">
        <v>-6.9808030758099833E-4</v>
      </c>
      <c r="B1418">
        <v>2</v>
      </c>
    </row>
    <row r="1419" spans="1:2" x14ac:dyDescent="0.25">
      <c r="A1419">
        <v>-9.3153243811149662E-4</v>
      </c>
      <c r="B1419">
        <v>3</v>
      </c>
    </row>
    <row r="1420" spans="1:2" x14ac:dyDescent="0.25">
      <c r="A1420">
        <v>6.0395073241635341E-3</v>
      </c>
      <c r="B1420">
        <v>4</v>
      </c>
    </row>
    <row r="1421" spans="1:2" x14ac:dyDescent="0.25">
      <c r="A1421">
        <v>4.3905327606135521E-3</v>
      </c>
      <c r="B1421">
        <v>5</v>
      </c>
    </row>
    <row r="1422" spans="1:2" x14ac:dyDescent="0.25">
      <c r="A1422">
        <v>5.2891925077139445E-3</v>
      </c>
      <c r="B1422">
        <v>6</v>
      </c>
    </row>
    <row r="1423" spans="1:2" x14ac:dyDescent="0.25">
      <c r="A1423">
        <v>5.9455926347535427E-3</v>
      </c>
      <c r="B1423">
        <v>3</v>
      </c>
    </row>
    <row r="1424" spans="1:2" x14ac:dyDescent="0.25">
      <c r="A1424">
        <v>-2.2802417155009668E-4</v>
      </c>
      <c r="B1424">
        <v>4</v>
      </c>
    </row>
    <row r="1425" spans="1:2" x14ac:dyDescent="0.25">
      <c r="A1425">
        <v>6.839165888375561E-4</v>
      </c>
      <c r="B1425">
        <v>5</v>
      </c>
    </row>
    <row r="1426" spans="1:2" x14ac:dyDescent="0.25">
      <c r="A1426">
        <v>2.2786829311301199E-4</v>
      </c>
      <c r="B1426">
        <v>6</v>
      </c>
    </row>
    <row r="1427" spans="1:2" x14ac:dyDescent="0.25">
      <c r="A1427">
        <v>6.8120154425058707E-3</v>
      </c>
      <c r="B1427">
        <v>2</v>
      </c>
    </row>
    <row r="1428" spans="1:2" x14ac:dyDescent="0.25">
      <c r="A1428">
        <v>1.3709620278290967E-2</v>
      </c>
      <c r="B1428">
        <v>3</v>
      </c>
    </row>
    <row r="1429" spans="1:2" x14ac:dyDescent="0.25">
      <c r="A1429">
        <v>4.2321034321414564E-3</v>
      </c>
      <c r="B1429">
        <v>4</v>
      </c>
    </row>
    <row r="1430" spans="1:2" x14ac:dyDescent="0.25">
      <c r="A1430">
        <v>-5.3487981322165694E-3</v>
      </c>
      <c r="B1430">
        <v>5</v>
      </c>
    </row>
    <row r="1431" spans="1:2" x14ac:dyDescent="0.25">
      <c r="A1431">
        <v>7.5690477121284506E-3</v>
      </c>
      <c r="B1431">
        <v>6</v>
      </c>
    </row>
    <row r="1432" spans="1:2" x14ac:dyDescent="0.25">
      <c r="A1432">
        <v>1.5512468484682E-3</v>
      </c>
      <c r="B1432">
        <v>2</v>
      </c>
    </row>
    <row r="1433" spans="1:2" x14ac:dyDescent="0.25">
      <c r="A1433">
        <v>-6.6452544255130085E-4</v>
      </c>
      <c r="B1433">
        <v>3</v>
      </c>
    </row>
    <row r="1434" spans="1:2" x14ac:dyDescent="0.25">
      <c r="A1434">
        <v>5.7446026294643822E-3</v>
      </c>
      <c r="B1434">
        <v>4</v>
      </c>
    </row>
    <row r="1435" spans="1:2" x14ac:dyDescent="0.25">
      <c r="A1435">
        <v>0</v>
      </c>
      <c r="B1435">
        <v>5</v>
      </c>
    </row>
    <row r="1436" spans="1:2" x14ac:dyDescent="0.25">
      <c r="A1436">
        <v>5.2735784709369102E-3</v>
      </c>
      <c r="B1436">
        <v>6</v>
      </c>
    </row>
    <row r="1437" spans="1:2" x14ac:dyDescent="0.25">
      <c r="A1437">
        <v>-6.8476427427490591E-2</v>
      </c>
      <c r="B1437">
        <v>2</v>
      </c>
    </row>
    <row r="1438" spans="1:2" x14ac:dyDescent="0.25">
      <c r="A1438">
        <v>2.2509362004653234E-2</v>
      </c>
      <c r="B1438">
        <v>3</v>
      </c>
    </row>
    <row r="1439" spans="1:2" x14ac:dyDescent="0.25">
      <c r="A1439">
        <v>1.6612055694924504E-2</v>
      </c>
      <c r="B1439">
        <v>4</v>
      </c>
    </row>
    <row r="1440" spans="1:2" x14ac:dyDescent="0.25">
      <c r="A1440">
        <v>-6.339165443735654E-3</v>
      </c>
      <c r="B1440">
        <v>5</v>
      </c>
    </row>
    <row r="1441" spans="1:2" x14ac:dyDescent="0.25">
      <c r="A1441">
        <v>-8.2098522701928092E-3</v>
      </c>
      <c r="B1441">
        <v>6</v>
      </c>
    </row>
    <row r="1442" spans="1:2" x14ac:dyDescent="0.25">
      <c r="A1442">
        <v>-2.7392613370749358E-2</v>
      </c>
      <c r="B1442">
        <v>2</v>
      </c>
    </row>
    <row r="1443" spans="1:2" x14ac:dyDescent="0.25">
      <c r="A1443">
        <v>7.7365290348165644E-3</v>
      </c>
      <c r="B1443">
        <v>3</v>
      </c>
    </row>
    <row r="1444" spans="1:2" x14ac:dyDescent="0.25">
      <c r="A1444">
        <v>3.9622473466534112E-3</v>
      </c>
      <c r="B1444">
        <v>4</v>
      </c>
    </row>
    <row r="1445" spans="1:2" x14ac:dyDescent="0.25">
      <c r="A1445">
        <v>-6.7686102736112278E-3</v>
      </c>
      <c r="B1445">
        <v>5</v>
      </c>
    </row>
    <row r="1446" spans="1:2" x14ac:dyDescent="0.25">
      <c r="A1446">
        <v>-7.5223673944258447E-3</v>
      </c>
      <c r="B1446">
        <v>6</v>
      </c>
    </row>
    <row r="1447" spans="1:2" x14ac:dyDescent="0.25">
      <c r="A1447">
        <v>-2.9452625717074275E-2</v>
      </c>
      <c r="B1447">
        <v>2</v>
      </c>
    </row>
    <row r="1448" spans="1:2" x14ac:dyDescent="0.25">
      <c r="A1448">
        <v>-8.5418457129627905E-3</v>
      </c>
      <c r="B1448">
        <v>3</v>
      </c>
    </row>
    <row r="1449" spans="1:2" x14ac:dyDescent="0.25">
      <c r="A1449">
        <v>1.7493157447517338E-2</v>
      </c>
      <c r="B1449">
        <v>4</v>
      </c>
    </row>
    <row r="1450" spans="1:2" x14ac:dyDescent="0.25">
      <c r="A1450">
        <v>-3.1359330969922185E-3</v>
      </c>
      <c r="B1450">
        <v>5</v>
      </c>
    </row>
    <row r="1451" spans="1:2" x14ac:dyDescent="0.25">
      <c r="A1451">
        <v>-4.1157302983281423E-3</v>
      </c>
      <c r="B1451">
        <v>6</v>
      </c>
    </row>
    <row r="1452" spans="1:2" x14ac:dyDescent="0.25">
      <c r="A1452">
        <v>3.1488460073874724E-3</v>
      </c>
      <c r="B1452">
        <v>2</v>
      </c>
    </row>
    <row r="1453" spans="1:2" x14ac:dyDescent="0.25">
      <c r="A1453">
        <v>7.2289471431512924E-3</v>
      </c>
      <c r="B1453">
        <v>3</v>
      </c>
    </row>
    <row r="1454" spans="1:2" x14ac:dyDescent="0.25">
      <c r="A1454">
        <v>1.0033528989577784E-2</v>
      </c>
      <c r="B1454">
        <v>4</v>
      </c>
    </row>
    <row r="1455" spans="1:2" x14ac:dyDescent="0.25">
      <c r="A1455">
        <v>1.2284586332692624E-2</v>
      </c>
      <c r="B1455">
        <v>5</v>
      </c>
    </row>
    <row r="1456" spans="1:2" x14ac:dyDescent="0.25">
      <c r="A1456">
        <v>0</v>
      </c>
      <c r="B1456">
        <v>6</v>
      </c>
    </row>
    <row r="1457" spans="1:2" x14ac:dyDescent="0.25">
      <c r="A1457">
        <v>7.4854150683110977E-3</v>
      </c>
      <c r="B1457">
        <v>2</v>
      </c>
    </row>
    <row r="1458" spans="1:2" x14ac:dyDescent="0.25">
      <c r="A1458">
        <v>-6.5466682263142211E-3</v>
      </c>
      <c r="B1458">
        <v>3</v>
      </c>
    </row>
    <row r="1459" spans="1:2" x14ac:dyDescent="0.25">
      <c r="A1459">
        <v>-8.0075792927218337E-3</v>
      </c>
      <c r="B1459">
        <v>4</v>
      </c>
    </row>
    <row r="1460" spans="1:2" x14ac:dyDescent="0.25">
      <c r="A1460">
        <v>1.1816142223220057E-3</v>
      </c>
      <c r="B1460">
        <v>5</v>
      </c>
    </row>
    <row r="1461" spans="1:2" x14ac:dyDescent="0.25">
      <c r="A1461">
        <v>7.0829893174854919E-4</v>
      </c>
      <c r="B1461">
        <v>6</v>
      </c>
    </row>
    <row r="1462" spans="1:2" x14ac:dyDescent="0.25">
      <c r="A1462">
        <v>-7.0829893174861468E-4</v>
      </c>
      <c r="B1462">
        <v>2</v>
      </c>
    </row>
    <row r="1463" spans="1:2" x14ac:dyDescent="0.25">
      <c r="A1463">
        <v>-1.4181047046822493E-3</v>
      </c>
      <c r="B1463">
        <v>3</v>
      </c>
    </row>
    <row r="1464" spans="1:2" x14ac:dyDescent="0.25">
      <c r="A1464">
        <v>1.6542600960264681E-3</v>
      </c>
      <c r="B1464">
        <v>4</v>
      </c>
    </row>
    <row r="1465" spans="1:2" x14ac:dyDescent="0.25">
      <c r="A1465">
        <v>2.0797571672944066E-2</v>
      </c>
      <c r="B1465">
        <v>5</v>
      </c>
    </row>
    <row r="1466" spans="1:2" x14ac:dyDescent="0.25">
      <c r="A1466">
        <v>1.6514136764413014E-2</v>
      </c>
      <c r="B1466">
        <v>6</v>
      </c>
    </row>
    <row r="1467" spans="1:2" x14ac:dyDescent="0.25">
      <c r="A1467">
        <v>4.3127975145484292E-3</v>
      </c>
      <c r="B1467">
        <v>2</v>
      </c>
    </row>
    <row r="1468" spans="1:2" x14ac:dyDescent="0.25">
      <c r="A1468">
        <v>1.036512209020443E-2</v>
      </c>
      <c r="B1468">
        <v>4</v>
      </c>
    </row>
    <row r="1469" spans="1:2" x14ac:dyDescent="0.25">
      <c r="A1469">
        <v>2.4627797066703676E-3</v>
      </c>
      <c r="B1469">
        <v>5</v>
      </c>
    </row>
    <row r="1470" spans="1:2" x14ac:dyDescent="0.25">
      <c r="A1470">
        <v>1.1560822401076006E-2</v>
      </c>
      <c r="B1470">
        <v>6</v>
      </c>
    </row>
    <row r="1471" spans="1:2" x14ac:dyDescent="0.25">
      <c r="A1471">
        <v>2.5533302005164626E-2</v>
      </c>
      <c r="B1471">
        <v>2</v>
      </c>
    </row>
    <row r="1472" spans="1:2" x14ac:dyDescent="0.25">
      <c r="A1472">
        <v>-4.3187283709093041E-3</v>
      </c>
      <c r="B1472">
        <v>3</v>
      </c>
    </row>
    <row r="1473" spans="1:2" x14ac:dyDescent="0.25">
      <c r="A1473">
        <v>-6.5132666210444331E-3</v>
      </c>
      <c r="B1473">
        <v>4</v>
      </c>
    </row>
    <row r="1474" spans="1:2" x14ac:dyDescent="0.25">
      <c r="A1474">
        <v>-6.9945640357805374E-3</v>
      </c>
      <c r="B1474">
        <v>5</v>
      </c>
    </row>
    <row r="1475" spans="1:2" x14ac:dyDescent="0.25">
      <c r="A1475">
        <v>-1.0973335897565442E-3</v>
      </c>
      <c r="B1475">
        <v>6</v>
      </c>
    </row>
    <row r="1476" spans="1:2" x14ac:dyDescent="0.25">
      <c r="A1476">
        <v>-7.0515937857697939E-3</v>
      </c>
      <c r="B1476">
        <v>2</v>
      </c>
    </row>
    <row r="1477" spans="1:2" x14ac:dyDescent="0.25">
      <c r="A1477">
        <v>9.683174251825636E-3</v>
      </c>
      <c r="B1477">
        <v>3</v>
      </c>
    </row>
    <row r="1478" spans="1:2" x14ac:dyDescent="0.25">
      <c r="A1478">
        <v>1.3131978249603929E-3</v>
      </c>
      <c r="B1478">
        <v>4</v>
      </c>
    </row>
    <row r="1479" spans="1:2" x14ac:dyDescent="0.25">
      <c r="A1479">
        <v>-8.7527357885515281E-4</v>
      </c>
      <c r="B1479">
        <v>6</v>
      </c>
    </row>
    <row r="1480" spans="1:2" x14ac:dyDescent="0.25">
      <c r="A1480">
        <v>-6.5890859960590015E-3</v>
      </c>
      <c r="B1480">
        <v>2</v>
      </c>
    </row>
    <row r="1481" spans="1:2" x14ac:dyDescent="0.25">
      <c r="A1481">
        <v>3.9586592272856666E-3</v>
      </c>
      <c r="B1481">
        <v>3</v>
      </c>
    </row>
    <row r="1482" spans="1:2" x14ac:dyDescent="0.25">
      <c r="A1482">
        <v>-1.0980565504309628E-3</v>
      </c>
      <c r="B1482">
        <v>4</v>
      </c>
    </row>
    <row r="1483" spans="1:2" x14ac:dyDescent="0.25">
      <c r="A1483">
        <v>-3.521905467404861E-3</v>
      </c>
      <c r="B1483">
        <v>5</v>
      </c>
    </row>
    <row r="1484" spans="1:2" x14ac:dyDescent="0.25">
      <c r="A1484">
        <v>1.9825978517501574E-3</v>
      </c>
      <c r="B1484">
        <v>6</v>
      </c>
    </row>
    <row r="1485" spans="1:2" x14ac:dyDescent="0.25">
      <c r="A1485">
        <v>5.7055234872631115E-3</v>
      </c>
      <c r="B1485">
        <v>2</v>
      </c>
    </row>
    <row r="1486" spans="1:2" x14ac:dyDescent="0.25">
      <c r="A1486">
        <v>0</v>
      </c>
      <c r="B1486">
        <v>3</v>
      </c>
    </row>
    <row r="1487" spans="1:2" x14ac:dyDescent="0.25">
      <c r="A1487">
        <v>-3.2876741941918609E-3</v>
      </c>
      <c r="B1487">
        <v>4</v>
      </c>
    </row>
    <row r="1488" spans="1:2" x14ac:dyDescent="0.25">
      <c r="A1488">
        <v>5.9100533193823046E-3</v>
      </c>
      <c r="B1488">
        <v>5</v>
      </c>
    </row>
    <row r="1489" spans="1:2" x14ac:dyDescent="0.25">
      <c r="A1489">
        <v>1.5265513813927725E-3</v>
      </c>
      <c r="B1489">
        <v>6</v>
      </c>
    </row>
    <row r="1490" spans="1:2" x14ac:dyDescent="0.25">
      <c r="A1490">
        <v>-1.0294691729329711E-2</v>
      </c>
      <c r="B1490">
        <v>2</v>
      </c>
    </row>
    <row r="1491" spans="1:2" x14ac:dyDescent="0.25">
      <c r="A1491">
        <v>6.6028394607550972E-4</v>
      </c>
      <c r="B1491">
        <v>3</v>
      </c>
    </row>
    <row r="1492" spans="1:2" x14ac:dyDescent="0.25">
      <c r="A1492">
        <v>-8.395983920930954E-3</v>
      </c>
      <c r="B1492">
        <v>4</v>
      </c>
    </row>
    <row r="1493" spans="1:2" x14ac:dyDescent="0.25">
      <c r="A1493">
        <v>-2.2190169845848036E-4</v>
      </c>
      <c r="B1493">
        <v>5</v>
      </c>
    </row>
    <row r="1494" spans="1:2" x14ac:dyDescent="0.25">
      <c r="A1494">
        <v>1.5522788348114019E-3</v>
      </c>
      <c r="B1494">
        <v>6</v>
      </c>
    </row>
    <row r="1495" spans="1:2" x14ac:dyDescent="0.25">
      <c r="A1495">
        <v>-2.4403783603236182E-3</v>
      </c>
      <c r="B1495">
        <v>2</v>
      </c>
    </row>
    <row r="1496" spans="1:2" x14ac:dyDescent="0.25">
      <c r="A1496">
        <v>-1.5560745609568875E-3</v>
      </c>
      <c r="B1496">
        <v>3</v>
      </c>
    </row>
    <row r="1497" spans="1:2" x14ac:dyDescent="0.25">
      <c r="A1497">
        <v>1.9606311488854892E-2</v>
      </c>
      <c r="B1497">
        <v>4</v>
      </c>
    </row>
    <row r="1498" spans="1:2" x14ac:dyDescent="0.25">
      <c r="A1498">
        <v>-9.4247272966245278E-3</v>
      </c>
      <c r="B1498">
        <v>5</v>
      </c>
    </row>
    <row r="1499" spans="1:2" x14ac:dyDescent="0.25">
      <c r="A1499">
        <v>1.97998084704508E-3</v>
      </c>
      <c r="B1499">
        <v>6</v>
      </c>
    </row>
    <row r="1500" spans="1:2" x14ac:dyDescent="0.25">
      <c r="A1500">
        <v>-6.1728591070809675E-3</v>
      </c>
      <c r="B1500">
        <v>3</v>
      </c>
    </row>
    <row r="1501" spans="1:2" x14ac:dyDescent="0.25">
      <c r="A1501">
        <v>-3.7664827954768934E-3</v>
      </c>
      <c r="B1501">
        <v>4</v>
      </c>
    </row>
    <row r="1502" spans="1:2" x14ac:dyDescent="0.25">
      <c r="A1502">
        <v>2.2172958086475311E-3</v>
      </c>
      <c r="B1502">
        <v>5</v>
      </c>
    </row>
    <row r="1503" spans="1:2" x14ac:dyDescent="0.25">
      <c r="A1503">
        <v>7.2823890193408894E-3</v>
      </c>
      <c r="B1503">
        <v>6</v>
      </c>
    </row>
    <row r="1504" spans="1:2" x14ac:dyDescent="0.25">
      <c r="A1504">
        <v>-7.0609296008740099E-3</v>
      </c>
      <c r="B1504">
        <v>3</v>
      </c>
    </row>
    <row r="1505" spans="1:2" x14ac:dyDescent="0.25">
      <c r="A1505">
        <v>-3.5492495111414629E-3</v>
      </c>
      <c r="B1505">
        <v>4</v>
      </c>
    </row>
    <row r="1506" spans="1:2" x14ac:dyDescent="0.25">
      <c r="A1506">
        <v>-1.1117288526904293E-3</v>
      </c>
      <c r="B1506">
        <v>5</v>
      </c>
    </row>
    <row r="1507" spans="1:2" x14ac:dyDescent="0.25">
      <c r="A1507">
        <v>4.2180104717603846E-3</v>
      </c>
      <c r="B1507">
        <v>6</v>
      </c>
    </row>
    <row r="1508" spans="1:2" x14ac:dyDescent="0.25">
      <c r="A1508">
        <v>-1.405488836162678E-2</v>
      </c>
      <c r="B1508">
        <v>2</v>
      </c>
    </row>
    <row r="1509" spans="1:2" x14ac:dyDescent="0.25">
      <c r="A1509">
        <v>-7.8944810589230696E-3</v>
      </c>
      <c r="B1509">
        <v>3</v>
      </c>
    </row>
    <row r="1510" spans="1:2" x14ac:dyDescent="0.25">
      <c r="A1510">
        <v>4.9695155356081497E-3</v>
      </c>
      <c r="B1510">
        <v>4</v>
      </c>
    </row>
    <row r="1511" spans="1:2" x14ac:dyDescent="0.25">
      <c r="A1511">
        <v>8.3025272164164339E-3</v>
      </c>
      <c r="B1511">
        <v>5</v>
      </c>
    </row>
    <row r="1512" spans="1:2" x14ac:dyDescent="0.25">
      <c r="A1512">
        <v>-1.7893093568370005E-3</v>
      </c>
      <c r="B1512">
        <v>6</v>
      </c>
    </row>
    <row r="1513" spans="1:2" x14ac:dyDescent="0.25">
      <c r="A1513">
        <v>-1.193573453543696E-2</v>
      </c>
      <c r="B1513">
        <v>2</v>
      </c>
    </row>
    <row r="1514" spans="1:2" x14ac:dyDescent="0.25">
      <c r="A1514">
        <v>7.4484036940146965E-3</v>
      </c>
      <c r="B1514">
        <v>3</v>
      </c>
    </row>
    <row r="1515" spans="1:2" x14ac:dyDescent="0.25">
      <c r="A1515">
        <v>-6.7689789141698788E-3</v>
      </c>
      <c r="B1515">
        <v>4</v>
      </c>
    </row>
    <row r="1516" spans="1:2" x14ac:dyDescent="0.25">
      <c r="A1516">
        <v>-1.0240162300097326E-2</v>
      </c>
      <c r="B1516">
        <v>5</v>
      </c>
    </row>
    <row r="1517" spans="1:2" x14ac:dyDescent="0.25">
      <c r="A1517">
        <v>-1.1502312229597939E-2</v>
      </c>
      <c r="B1517">
        <v>6</v>
      </c>
    </row>
    <row r="1518" spans="1:2" x14ac:dyDescent="0.25">
      <c r="A1518">
        <v>-2.5483623196966634E-3</v>
      </c>
      <c r="B1518">
        <v>2</v>
      </c>
    </row>
    <row r="1519" spans="1:2" x14ac:dyDescent="0.25">
      <c r="A1519">
        <v>1.2448293526567863E-2</v>
      </c>
      <c r="B1519">
        <v>3</v>
      </c>
    </row>
    <row r="1520" spans="1:2" x14ac:dyDescent="0.25">
      <c r="A1520">
        <v>1.6023810227265942E-3</v>
      </c>
      <c r="B1520">
        <v>4</v>
      </c>
    </row>
    <row r="1521" spans="1:2" x14ac:dyDescent="0.25">
      <c r="A1521">
        <v>-5.9646884800541962E-3</v>
      </c>
      <c r="B1521">
        <v>5</v>
      </c>
    </row>
    <row r="1522" spans="1:2" x14ac:dyDescent="0.25">
      <c r="A1522">
        <v>-2.534271601732742E-3</v>
      </c>
      <c r="B1522">
        <v>6</v>
      </c>
    </row>
    <row r="1523" spans="1:2" x14ac:dyDescent="0.25">
      <c r="A1523">
        <v>3.4542348680876036E-3</v>
      </c>
      <c r="B1523">
        <v>2</v>
      </c>
    </row>
    <row r="1524" spans="1:2" x14ac:dyDescent="0.25">
      <c r="A1524">
        <v>7.3293960726820099E-3</v>
      </c>
      <c r="B1524">
        <v>3</v>
      </c>
    </row>
    <row r="1525" spans="1:2" x14ac:dyDescent="0.25">
      <c r="A1525">
        <v>4.7808856003421158E-3</v>
      </c>
      <c r="B1525">
        <v>4</v>
      </c>
    </row>
    <row r="1526" spans="1:2" x14ac:dyDescent="0.25">
      <c r="A1526">
        <v>4.3059556616378315E-3</v>
      </c>
      <c r="B1526">
        <v>5</v>
      </c>
    </row>
    <row r="1527" spans="1:2" x14ac:dyDescent="0.25">
      <c r="A1527">
        <v>1.2584435741308474E-2</v>
      </c>
      <c r="B1527">
        <v>6</v>
      </c>
    </row>
    <row r="1528" spans="1:2" x14ac:dyDescent="0.25">
      <c r="A1528">
        <v>6.697176274428851E-4</v>
      </c>
      <c r="B1528">
        <v>2</v>
      </c>
    </row>
    <row r="1529" spans="1:2" x14ac:dyDescent="0.25">
      <c r="A1529">
        <v>-4.697469772033335E-3</v>
      </c>
      <c r="B1529">
        <v>3</v>
      </c>
    </row>
    <row r="1530" spans="1:2" x14ac:dyDescent="0.25">
      <c r="A1530">
        <v>-9.9144570571786314E-3</v>
      </c>
      <c r="B1530">
        <v>4</v>
      </c>
    </row>
    <row r="1531" spans="1:2" x14ac:dyDescent="0.25">
      <c r="A1531">
        <v>-1.1387050847042057E-2</v>
      </c>
      <c r="B1531">
        <v>5</v>
      </c>
    </row>
    <row r="1532" spans="1:2" x14ac:dyDescent="0.25">
      <c r="A1532">
        <v>-4.581901569276758E-4</v>
      </c>
      <c r="B1532">
        <v>6</v>
      </c>
    </row>
    <row r="1533" spans="1:2" x14ac:dyDescent="0.25">
      <c r="A1533">
        <v>-1.3758314483963265E-3</v>
      </c>
      <c r="B1533">
        <v>2</v>
      </c>
    </row>
    <row r="1534" spans="1:2" x14ac:dyDescent="0.25">
      <c r="A1534">
        <v>-3.6781650663279702E-3</v>
      </c>
      <c r="B1534">
        <v>3</v>
      </c>
    </row>
    <row r="1535" spans="1:2" x14ac:dyDescent="0.25">
      <c r="A1535">
        <v>1.4178147404333465E-2</v>
      </c>
      <c r="B1535">
        <v>4</v>
      </c>
    </row>
    <row r="1536" spans="1:2" x14ac:dyDescent="0.25">
      <c r="A1536">
        <v>-5.0079776871587694E-3</v>
      </c>
      <c r="B1536">
        <v>5</v>
      </c>
    </row>
    <row r="1537" spans="1:2" x14ac:dyDescent="0.25">
      <c r="A1537">
        <v>1.5848192240023713E-2</v>
      </c>
      <c r="B1537">
        <v>6</v>
      </c>
    </row>
    <row r="1538" spans="1:2" x14ac:dyDescent="0.25">
      <c r="A1538">
        <v>-1.573564447430552E-3</v>
      </c>
      <c r="B1538">
        <v>2</v>
      </c>
    </row>
    <row r="1539" spans="1:2" x14ac:dyDescent="0.25">
      <c r="A1539">
        <v>2.4716336591149679E-3</v>
      </c>
      <c r="B1539">
        <v>3</v>
      </c>
    </row>
    <row r="1540" spans="1:2" x14ac:dyDescent="0.25">
      <c r="A1540">
        <v>8.7141652986007598E-3</v>
      </c>
      <c r="B1540">
        <v>5</v>
      </c>
    </row>
    <row r="1541" spans="1:2" x14ac:dyDescent="0.25">
      <c r="A1541">
        <v>8.1976752421761816E-3</v>
      </c>
      <c r="B1541">
        <v>6</v>
      </c>
    </row>
    <row r="1542" spans="1:2" x14ac:dyDescent="0.25">
      <c r="A1542">
        <v>-1.1038747119383036E-3</v>
      </c>
      <c r="B1542">
        <v>2</v>
      </c>
    </row>
    <row r="1543" spans="1:2" x14ac:dyDescent="0.25">
      <c r="A1543">
        <v>3.5281183234446819E-3</v>
      </c>
      <c r="B1543">
        <v>3</v>
      </c>
    </row>
    <row r="1544" spans="1:2" x14ac:dyDescent="0.25">
      <c r="A1544">
        <v>-1.9830346919289155E-3</v>
      </c>
      <c r="B1544">
        <v>4</v>
      </c>
    </row>
    <row r="1545" spans="1:2" x14ac:dyDescent="0.25">
      <c r="A1545">
        <v>4.4014155562105009E-3</v>
      </c>
      <c r="B1545">
        <v>5</v>
      </c>
    </row>
    <row r="1546" spans="1:2" x14ac:dyDescent="0.25">
      <c r="A1546">
        <v>5.9113472630571645E-3</v>
      </c>
      <c r="B1546">
        <v>6</v>
      </c>
    </row>
    <row r="1547" spans="1:2" x14ac:dyDescent="0.25">
      <c r="A1547">
        <v>5.4424864938884621E-3</v>
      </c>
      <c r="B1547">
        <v>2</v>
      </c>
    </row>
    <row r="1548" spans="1:2" x14ac:dyDescent="0.25">
      <c r="A1548">
        <v>-4.3431053885730327E-4</v>
      </c>
      <c r="B1548">
        <v>3</v>
      </c>
    </row>
    <row r="1549" spans="1:2" x14ac:dyDescent="0.25">
      <c r="A1549">
        <v>-6.518196863046612E-4</v>
      </c>
      <c r="B1549">
        <v>4</v>
      </c>
    </row>
    <row r="1550" spans="1:2" x14ac:dyDescent="0.25">
      <c r="A1550">
        <v>2.3879312334809735E-3</v>
      </c>
      <c r="B1550">
        <v>5</v>
      </c>
    </row>
    <row r="1551" spans="1:2" x14ac:dyDescent="0.25">
      <c r="A1551">
        <v>1.2497469273993572E-2</v>
      </c>
      <c r="B1551">
        <v>6</v>
      </c>
    </row>
    <row r="1552" spans="1:2" x14ac:dyDescent="0.25">
      <c r="A1552">
        <v>9.1655762607879224E-3</v>
      </c>
      <c r="B1552">
        <v>2</v>
      </c>
    </row>
    <row r="1553" spans="1:2" x14ac:dyDescent="0.25">
      <c r="A1553">
        <v>-1.486357636423013E-3</v>
      </c>
      <c r="B1553">
        <v>3</v>
      </c>
    </row>
    <row r="1554" spans="1:2" x14ac:dyDescent="0.25">
      <c r="A1554">
        <v>9.9377073267015344E-3</v>
      </c>
      <c r="B1554">
        <v>4</v>
      </c>
    </row>
    <row r="1555" spans="1:2" x14ac:dyDescent="0.25">
      <c r="A1555">
        <v>9.6315652442361191E-3</v>
      </c>
      <c r="B1555">
        <v>5</v>
      </c>
    </row>
    <row r="1556" spans="1:2" x14ac:dyDescent="0.25">
      <c r="A1556">
        <v>3.1207764847716759E-3</v>
      </c>
      <c r="B1556">
        <v>6</v>
      </c>
    </row>
    <row r="1557" spans="1:2" x14ac:dyDescent="0.25">
      <c r="A1557">
        <v>9.3043160628858996E-3</v>
      </c>
      <c r="B1557">
        <v>2</v>
      </c>
    </row>
    <row r="1558" spans="1:2" x14ac:dyDescent="0.25">
      <c r="A1558">
        <v>5.7459628642516636E-3</v>
      </c>
      <c r="B1558">
        <v>3</v>
      </c>
    </row>
    <row r="1559" spans="1:2" x14ac:dyDescent="0.25">
      <c r="A1559">
        <v>-1.3182477201182949E-2</v>
      </c>
      <c r="B1559">
        <v>4</v>
      </c>
    </row>
    <row r="1560" spans="1:2" x14ac:dyDescent="0.25">
      <c r="A1560">
        <v>1.0108389320761057E-2</v>
      </c>
      <c r="B1560">
        <v>5</v>
      </c>
    </row>
    <row r="1561" spans="1:2" x14ac:dyDescent="0.25">
      <c r="A1561">
        <v>2.255254671927207E-3</v>
      </c>
      <c r="B1561">
        <v>6</v>
      </c>
    </row>
    <row r="1562" spans="1:2" x14ac:dyDescent="0.25">
      <c r="A1562">
        <v>-4.3099091855916434E-3</v>
      </c>
      <c r="B1562">
        <v>2</v>
      </c>
    </row>
    <row r="1563" spans="1:2" x14ac:dyDescent="0.25">
      <c r="A1563">
        <v>-7.6391411029822706E-3</v>
      </c>
      <c r="B1563">
        <v>3</v>
      </c>
    </row>
    <row r="1564" spans="1:2" x14ac:dyDescent="0.25">
      <c r="A1564">
        <v>5.3741344721301753E-3</v>
      </c>
      <c r="B1564">
        <v>4</v>
      </c>
    </row>
    <row r="1565" spans="1:2" x14ac:dyDescent="0.25">
      <c r="A1565">
        <v>-6.1862049606616792E-4</v>
      </c>
      <c r="B1565">
        <v>5</v>
      </c>
    </row>
    <row r="1566" spans="1:2" x14ac:dyDescent="0.25">
      <c r="A1566">
        <v>4.5276883274851356E-3</v>
      </c>
      <c r="B1566">
        <v>2</v>
      </c>
    </row>
    <row r="1567" spans="1:2" x14ac:dyDescent="0.25">
      <c r="A1567">
        <v>-3.4968666714193346E-3</v>
      </c>
      <c r="B1567">
        <v>3</v>
      </c>
    </row>
    <row r="1568" spans="1:2" x14ac:dyDescent="0.25">
      <c r="A1568">
        <v>5.5481494419766979E-3</v>
      </c>
      <c r="B1568">
        <v>4</v>
      </c>
    </row>
    <row r="1569" spans="1:2" x14ac:dyDescent="0.25">
      <c r="A1569">
        <v>-4.7242565014479808E-3</v>
      </c>
      <c r="B1569">
        <v>5</v>
      </c>
    </row>
    <row r="1570" spans="1:2" x14ac:dyDescent="0.25">
      <c r="A1570">
        <v>5.7483221311382324E-3</v>
      </c>
      <c r="B1570">
        <v>6</v>
      </c>
    </row>
    <row r="1571" spans="1:2" x14ac:dyDescent="0.25">
      <c r="A1571">
        <v>-4.9251074314276598E-3</v>
      </c>
      <c r="B1571">
        <v>2</v>
      </c>
    </row>
    <row r="1572" spans="1:2" x14ac:dyDescent="0.25">
      <c r="A1572">
        <v>-1.4087657885824193E-2</v>
      </c>
      <c r="B1572">
        <v>3</v>
      </c>
    </row>
    <row r="1573" spans="1:2" x14ac:dyDescent="0.25">
      <c r="A1573">
        <v>7.8969653947754976E-3</v>
      </c>
      <c r="B1573">
        <v>4</v>
      </c>
    </row>
    <row r="1574" spans="1:2" x14ac:dyDescent="0.25">
      <c r="A1574">
        <v>-6.0209877732081323E-3</v>
      </c>
      <c r="B1574">
        <v>5</v>
      </c>
    </row>
    <row r="1575" spans="1:2" x14ac:dyDescent="0.25">
      <c r="A1575">
        <v>-1.4587894636599842E-3</v>
      </c>
      <c r="B1575">
        <v>6</v>
      </c>
    </row>
    <row r="1576" spans="1:2" x14ac:dyDescent="0.25">
      <c r="A1576">
        <v>2.0852882986629019E-4</v>
      </c>
      <c r="B1576">
        <v>2</v>
      </c>
    </row>
    <row r="1577" spans="1:2" x14ac:dyDescent="0.25">
      <c r="A1577">
        <v>-6.2571698777356261E-4</v>
      </c>
      <c r="B1577">
        <v>3</v>
      </c>
    </row>
    <row r="1578" spans="1:2" x14ac:dyDescent="0.25">
      <c r="A1578">
        <v>-3.9719922608558219E-3</v>
      </c>
      <c r="B1578">
        <v>4</v>
      </c>
    </row>
    <row r="1579" spans="1:2" x14ac:dyDescent="0.25">
      <c r="A1579">
        <v>-3.5673104664939838E-3</v>
      </c>
      <c r="B1579">
        <v>5</v>
      </c>
    </row>
    <row r="1580" spans="1:2" x14ac:dyDescent="0.25">
      <c r="A1580">
        <v>3.9861586401564392E-3</v>
      </c>
      <c r="B1580">
        <v>6</v>
      </c>
    </row>
    <row r="1581" spans="1:2" x14ac:dyDescent="0.25">
      <c r="A1581">
        <v>-2.3058389841355614E-3</v>
      </c>
      <c r="B1581">
        <v>2</v>
      </c>
    </row>
    <row r="1582" spans="1:2" x14ac:dyDescent="0.25">
      <c r="A1582">
        <v>-8.2183583414493552E-3</v>
      </c>
      <c r="B1582">
        <v>3</v>
      </c>
    </row>
    <row r="1583" spans="1:2" x14ac:dyDescent="0.25">
      <c r="A1583">
        <v>-3.6036075032984329E-3</v>
      </c>
      <c r="B1583">
        <v>4</v>
      </c>
    </row>
    <row r="1584" spans="1:2" x14ac:dyDescent="0.25">
      <c r="A1584">
        <v>8.4584983055672365E-3</v>
      </c>
      <c r="B1584">
        <v>5</v>
      </c>
    </row>
    <row r="1585" spans="1:2" x14ac:dyDescent="0.25">
      <c r="A1585">
        <v>1.047349330912377E-2</v>
      </c>
      <c r="B1585">
        <v>6</v>
      </c>
    </row>
    <row r="1586" spans="1:2" x14ac:dyDescent="0.25">
      <c r="A1586">
        <v>8.0938493117270575E-3</v>
      </c>
      <c r="B1586">
        <v>2</v>
      </c>
    </row>
    <row r="1587" spans="1:2" x14ac:dyDescent="0.25">
      <c r="A1587">
        <v>-4.5577041813157377E-3</v>
      </c>
      <c r="B1587">
        <v>3</v>
      </c>
    </row>
    <row r="1588" spans="1:2" x14ac:dyDescent="0.25">
      <c r="A1588">
        <v>2.0761964156399906E-4</v>
      </c>
      <c r="B1588">
        <v>4</v>
      </c>
    </row>
    <row r="1589" spans="1:2" x14ac:dyDescent="0.25">
      <c r="A1589">
        <v>3.5229546332074834E-3</v>
      </c>
      <c r="B1589">
        <v>5</v>
      </c>
    </row>
    <row r="1590" spans="1:2" x14ac:dyDescent="0.25">
      <c r="A1590">
        <v>3.510586981788117E-3</v>
      </c>
      <c r="B1590">
        <v>6</v>
      </c>
    </row>
    <row r="1591" spans="1:2" x14ac:dyDescent="0.25">
      <c r="A1591">
        <v>-5.9960895041001709E-3</v>
      </c>
      <c r="B1591">
        <v>2</v>
      </c>
    </row>
    <row r="1592" spans="1:2" x14ac:dyDescent="0.25">
      <c r="A1592">
        <v>-4.1562819599177559E-3</v>
      </c>
      <c r="B1592">
        <v>3</v>
      </c>
    </row>
    <row r="1593" spans="1:2" x14ac:dyDescent="0.25">
      <c r="A1593">
        <v>-1.6673617868690296E-3</v>
      </c>
      <c r="B1593">
        <v>4</v>
      </c>
    </row>
    <row r="1594" spans="1:2" x14ac:dyDescent="0.25">
      <c r="A1594">
        <v>-1.6404153337068187E-2</v>
      </c>
      <c r="B1594">
        <v>5</v>
      </c>
    </row>
    <row r="1595" spans="1:2" x14ac:dyDescent="0.25">
      <c r="A1595">
        <v>-8.4853632583886359E-4</v>
      </c>
      <c r="B1595">
        <v>6</v>
      </c>
    </row>
    <row r="1596" spans="1:2" x14ac:dyDescent="0.25">
      <c r="A1596">
        <v>-5.5331062636815812E-3</v>
      </c>
      <c r="B1596">
        <v>2</v>
      </c>
    </row>
    <row r="1597" spans="1:2" x14ac:dyDescent="0.25">
      <c r="A1597">
        <v>-1.0511734676280166E-2</v>
      </c>
      <c r="B1597">
        <v>3</v>
      </c>
    </row>
    <row r="1598" spans="1:2" x14ac:dyDescent="0.25">
      <c r="A1598">
        <v>-6.9249357020536315E-3</v>
      </c>
      <c r="B1598">
        <v>4</v>
      </c>
    </row>
    <row r="1599" spans="1:2" x14ac:dyDescent="0.25">
      <c r="A1599">
        <v>1.2087347683333818E-2</v>
      </c>
      <c r="B1599">
        <v>5</v>
      </c>
    </row>
    <row r="1600" spans="1:2" x14ac:dyDescent="0.25">
      <c r="A1600">
        <v>-4.7311916209972354E-3</v>
      </c>
      <c r="B1600">
        <v>6</v>
      </c>
    </row>
    <row r="1601" spans="1:2" x14ac:dyDescent="0.25">
      <c r="A1601">
        <v>-8.6599372118198684E-3</v>
      </c>
      <c r="B1601">
        <v>2</v>
      </c>
    </row>
    <row r="1602" spans="1:2" x14ac:dyDescent="0.25">
      <c r="A1602">
        <v>-1.6000341346441189E-2</v>
      </c>
      <c r="B1602">
        <v>3</v>
      </c>
    </row>
    <row r="1603" spans="1:2" x14ac:dyDescent="0.25">
      <c r="A1603">
        <v>-5.3168047268049813E-3</v>
      </c>
      <c r="B1603">
        <v>4</v>
      </c>
    </row>
    <row r="1604" spans="1:2" x14ac:dyDescent="0.25">
      <c r="A1604">
        <v>-9.3729764525678112E-3</v>
      </c>
      <c r="B1604">
        <v>5</v>
      </c>
    </row>
    <row r="1605" spans="1:2" x14ac:dyDescent="0.25">
      <c r="A1605">
        <v>4.4832997836800496E-4</v>
      </c>
      <c r="B1605">
        <v>6</v>
      </c>
    </row>
    <row r="1606" spans="1:2" x14ac:dyDescent="0.25">
      <c r="A1606">
        <v>-1.1722406551586045E-2</v>
      </c>
      <c r="B1606">
        <v>2</v>
      </c>
    </row>
    <row r="1607" spans="1:2" x14ac:dyDescent="0.25">
      <c r="A1607">
        <v>2.2644168967504111E-2</v>
      </c>
      <c r="B1607">
        <v>3</v>
      </c>
    </row>
    <row r="1608" spans="1:2" x14ac:dyDescent="0.25">
      <c r="A1608">
        <v>1.9931354178809096E-3</v>
      </c>
      <c r="B1608">
        <v>5</v>
      </c>
    </row>
    <row r="1609" spans="1:2" x14ac:dyDescent="0.25">
      <c r="A1609">
        <v>8.3719369793526094E-3</v>
      </c>
      <c r="B1609">
        <v>6</v>
      </c>
    </row>
    <row r="1610" spans="1:2" x14ac:dyDescent="0.25">
      <c r="A1610">
        <v>5.9061748849358175E-3</v>
      </c>
      <c r="B1610">
        <v>2</v>
      </c>
    </row>
    <row r="1611" spans="1:2" x14ac:dyDescent="0.25">
      <c r="A1611">
        <v>2.1807872728456766E-4</v>
      </c>
      <c r="B1611">
        <v>3</v>
      </c>
    </row>
    <row r="1612" spans="1:2" x14ac:dyDescent="0.25">
      <c r="A1612">
        <v>-5.0278824904470918E-3</v>
      </c>
      <c r="B1612">
        <v>4</v>
      </c>
    </row>
    <row r="1613" spans="1:2" x14ac:dyDescent="0.25">
      <c r="A1613">
        <v>7.8585866125213105E-3</v>
      </c>
      <c r="B1613">
        <v>5</v>
      </c>
    </row>
    <row r="1614" spans="1:2" x14ac:dyDescent="0.25">
      <c r="A1614">
        <v>-1.865521016244287E-2</v>
      </c>
      <c r="B1614">
        <v>6</v>
      </c>
    </row>
    <row r="1615" spans="1:2" x14ac:dyDescent="0.25">
      <c r="A1615">
        <v>1.2548320954263417E-2</v>
      </c>
      <c r="B1615">
        <v>2</v>
      </c>
    </row>
    <row r="1616" spans="1:2" x14ac:dyDescent="0.25">
      <c r="A1616">
        <v>1.4119926127897921E-2</v>
      </c>
      <c r="B1616">
        <v>3</v>
      </c>
    </row>
    <row r="1617" spans="1:2" x14ac:dyDescent="0.25">
      <c r="A1617">
        <v>1.2933823747401456E-3</v>
      </c>
      <c r="B1617">
        <v>4</v>
      </c>
    </row>
    <row r="1618" spans="1:2" x14ac:dyDescent="0.25">
      <c r="A1618">
        <v>-2.3724803536303565E-3</v>
      </c>
      <c r="B1618">
        <v>5</v>
      </c>
    </row>
    <row r="1619" spans="1:2" x14ac:dyDescent="0.25">
      <c r="A1619">
        <v>1.2947779107087718E-3</v>
      </c>
      <c r="B1619">
        <v>6</v>
      </c>
    </row>
    <row r="1620" spans="1:2" x14ac:dyDescent="0.25">
      <c r="A1620">
        <v>-4.3224618844717863E-3</v>
      </c>
      <c r="B1620">
        <v>2</v>
      </c>
    </row>
    <row r="1621" spans="1:2" x14ac:dyDescent="0.25">
      <c r="A1621">
        <v>1.0823683273370266E-3</v>
      </c>
      <c r="B1621">
        <v>3</v>
      </c>
    </row>
    <row r="1622" spans="1:2" x14ac:dyDescent="0.25">
      <c r="A1622">
        <v>4.1023484068497366E-3</v>
      </c>
      <c r="B1622">
        <v>4</v>
      </c>
    </row>
    <row r="1623" spans="1:2" x14ac:dyDescent="0.25">
      <c r="A1623">
        <v>6.8714034592503338E-3</v>
      </c>
      <c r="B1623">
        <v>5</v>
      </c>
    </row>
    <row r="1624" spans="1:2" x14ac:dyDescent="0.25">
      <c r="A1624">
        <v>-3.0004308836292471E-3</v>
      </c>
      <c r="B1624">
        <v>6</v>
      </c>
    </row>
    <row r="1625" spans="1:2" x14ac:dyDescent="0.25">
      <c r="A1625">
        <v>-3.8709725756211266E-3</v>
      </c>
      <c r="B1625">
        <v>2</v>
      </c>
    </row>
    <row r="1626" spans="1:2" x14ac:dyDescent="0.25">
      <c r="A1626">
        <v>6.6573852668871496E-3</v>
      </c>
      <c r="B1626">
        <v>3</v>
      </c>
    </row>
    <row r="1627" spans="1:2" x14ac:dyDescent="0.25">
      <c r="A1627">
        <v>7.4635168930793075E-3</v>
      </c>
      <c r="B1627">
        <v>4</v>
      </c>
    </row>
    <row r="1628" spans="1:2" x14ac:dyDescent="0.25">
      <c r="A1628">
        <v>1.2738855225885536E-3</v>
      </c>
      <c r="B1628">
        <v>5</v>
      </c>
    </row>
    <row r="1629" spans="1:2" x14ac:dyDescent="0.25">
      <c r="A1629">
        <v>-3.4006408967358587E-3</v>
      </c>
      <c r="B1629">
        <v>6</v>
      </c>
    </row>
    <row r="1630" spans="1:2" x14ac:dyDescent="0.25">
      <c r="A1630">
        <v>-8.5197023257747309E-4</v>
      </c>
      <c r="B1630">
        <v>2</v>
      </c>
    </row>
    <row r="1631" spans="1:2" x14ac:dyDescent="0.25">
      <c r="A1631">
        <v>8.2759093038596611E-3</v>
      </c>
      <c r="B1631">
        <v>3</v>
      </c>
    </row>
    <row r="1632" spans="1:2" x14ac:dyDescent="0.25">
      <c r="A1632">
        <v>1.0092600387224128E-2</v>
      </c>
      <c r="B1632">
        <v>5</v>
      </c>
    </row>
    <row r="1633" spans="1:2" x14ac:dyDescent="0.25">
      <c r="A1633">
        <v>5.0083577143725791E-3</v>
      </c>
      <c r="B1633">
        <v>6</v>
      </c>
    </row>
    <row r="1634" spans="1:2" x14ac:dyDescent="0.25">
      <c r="A1634">
        <v>4.361830573212145E-3</v>
      </c>
      <c r="B1634">
        <v>2</v>
      </c>
    </row>
    <row r="1635" spans="1:2" x14ac:dyDescent="0.25">
      <c r="A1635">
        <v>5.9923725134603135E-3</v>
      </c>
      <c r="B1635">
        <v>3</v>
      </c>
    </row>
    <row r="1636" spans="1:2" x14ac:dyDescent="0.25">
      <c r="A1636">
        <v>3.0854698961542233E-3</v>
      </c>
      <c r="B1636">
        <v>4</v>
      </c>
    </row>
    <row r="1637" spans="1:2" x14ac:dyDescent="0.25">
      <c r="A1637">
        <v>-2.2617466205830765E-3</v>
      </c>
      <c r="B1637">
        <v>5</v>
      </c>
    </row>
    <row r="1638" spans="1:2" x14ac:dyDescent="0.25">
      <c r="A1638">
        <v>2.8776998276151956E-3</v>
      </c>
      <c r="B1638">
        <v>6</v>
      </c>
    </row>
    <row r="1639" spans="1:2" x14ac:dyDescent="0.25">
      <c r="A1639">
        <v>8.583743691391435E-3</v>
      </c>
      <c r="B1639">
        <v>2</v>
      </c>
    </row>
    <row r="1640" spans="1:2" x14ac:dyDescent="0.25">
      <c r="A1640">
        <v>3.4535331430017475E-3</v>
      </c>
      <c r="B1640">
        <v>3</v>
      </c>
    </row>
    <row r="1641" spans="1:2" x14ac:dyDescent="0.25">
      <c r="A1641">
        <v>-2.0281918739044384E-4</v>
      </c>
      <c r="B1641">
        <v>4</v>
      </c>
    </row>
    <row r="1642" spans="1:2" x14ac:dyDescent="0.25">
      <c r="A1642">
        <v>4.0559724749913935E-4</v>
      </c>
      <c r="B1642">
        <v>5</v>
      </c>
    </row>
    <row r="1643" spans="1:2" x14ac:dyDescent="0.25">
      <c r="A1643">
        <v>6.0808758334706802E-4</v>
      </c>
      <c r="B1643">
        <v>6</v>
      </c>
    </row>
    <row r="1644" spans="1:2" x14ac:dyDescent="0.25">
      <c r="A1644">
        <v>-4.053506338437563E-4</v>
      </c>
      <c r="B1644">
        <v>2</v>
      </c>
    </row>
    <row r="1645" spans="1:2" x14ac:dyDescent="0.25">
      <c r="A1645">
        <v>0</v>
      </c>
      <c r="B1645">
        <v>3</v>
      </c>
    </row>
    <row r="1646" spans="1:2" x14ac:dyDescent="0.25">
      <c r="A1646">
        <v>2.2273979037884975E-3</v>
      </c>
      <c r="B1646">
        <v>4</v>
      </c>
    </row>
    <row r="1647" spans="1:2" x14ac:dyDescent="0.25">
      <c r="A1647">
        <v>8.087343748517811E-4</v>
      </c>
      <c r="B1647">
        <v>5</v>
      </c>
    </row>
    <row r="1648" spans="1:2" x14ac:dyDescent="0.25">
      <c r="A1648">
        <v>-8.1169276815764666E-3</v>
      </c>
      <c r="B1648">
        <v>6</v>
      </c>
    </row>
    <row r="1649" spans="1:2" x14ac:dyDescent="0.25">
      <c r="A1649">
        <v>-1.6313217320840852E-3</v>
      </c>
      <c r="B1649">
        <v>2</v>
      </c>
    </row>
    <row r="1650" spans="1:2" x14ac:dyDescent="0.25">
      <c r="A1650">
        <v>7.9276764419068443E-3</v>
      </c>
      <c r="B1650">
        <v>3</v>
      </c>
    </row>
    <row r="1651" spans="1:2" x14ac:dyDescent="0.25">
      <c r="A1651">
        <v>4.646003711121516E-3</v>
      </c>
      <c r="B1651">
        <v>4</v>
      </c>
    </row>
    <row r="1652" spans="1:2" x14ac:dyDescent="0.25">
      <c r="A1652">
        <v>4.0298207275149588E-4</v>
      </c>
      <c r="B1652">
        <v>5</v>
      </c>
    </row>
    <row r="1653" spans="1:2" x14ac:dyDescent="0.25">
      <c r="A1653">
        <v>0</v>
      </c>
      <c r="B1653">
        <v>6</v>
      </c>
    </row>
    <row r="1654" spans="1:2" x14ac:dyDescent="0.25">
      <c r="A1654">
        <v>-1.3793322132335761E-2</v>
      </c>
      <c r="B1654">
        <v>2</v>
      </c>
    </row>
    <row r="1655" spans="1:2" x14ac:dyDescent="0.25">
      <c r="A1655">
        <v>4.0766464937634153E-3</v>
      </c>
      <c r="B1655">
        <v>3</v>
      </c>
    </row>
    <row r="1656" spans="1:2" x14ac:dyDescent="0.25">
      <c r="A1656">
        <v>4.0600948992983599E-3</v>
      </c>
      <c r="B1656">
        <v>4</v>
      </c>
    </row>
    <row r="1657" spans="1:2" x14ac:dyDescent="0.25">
      <c r="A1657">
        <v>-8.1070130098883449E-4</v>
      </c>
      <c r="B1657">
        <v>5</v>
      </c>
    </row>
    <row r="1658" spans="1:2" x14ac:dyDescent="0.25">
      <c r="A1658">
        <v>-4.6743302261824096E-3</v>
      </c>
      <c r="B1658">
        <v>6</v>
      </c>
    </row>
    <row r="1659" spans="1:2" x14ac:dyDescent="0.25">
      <c r="A1659">
        <v>-1.04434244959348E-2</v>
      </c>
      <c r="B1659">
        <v>2</v>
      </c>
    </row>
    <row r="1660" spans="1:2" x14ac:dyDescent="0.25">
      <c r="A1660">
        <v>-1.2010912666135465E-2</v>
      </c>
      <c r="B1660">
        <v>3</v>
      </c>
    </row>
    <row r="1661" spans="1:2" x14ac:dyDescent="0.25">
      <c r="A1661">
        <v>2.0415184742592619E-2</v>
      </c>
      <c r="B1661">
        <v>4</v>
      </c>
    </row>
    <row r="1662" spans="1:2" x14ac:dyDescent="0.25">
      <c r="A1662">
        <v>-2.2478807871435654E-3</v>
      </c>
      <c r="B1662">
        <v>5</v>
      </c>
    </row>
    <row r="1663" spans="1:2" x14ac:dyDescent="0.25">
      <c r="A1663">
        <v>-1.2282498985259321E-3</v>
      </c>
      <c r="B1663">
        <v>6</v>
      </c>
    </row>
    <row r="1664" spans="1:2" x14ac:dyDescent="0.25">
      <c r="A1664">
        <v>-1.1744237179819121E-2</v>
      </c>
      <c r="B1664">
        <v>2</v>
      </c>
    </row>
    <row r="1665" spans="1:2" x14ac:dyDescent="0.25">
      <c r="A1665">
        <v>-7.489113430476973E-3</v>
      </c>
      <c r="B1665">
        <v>3</v>
      </c>
    </row>
    <row r="1666" spans="1:2" x14ac:dyDescent="0.25">
      <c r="A1666">
        <v>-9.8626337172585711E-3</v>
      </c>
      <c r="B1666">
        <v>4</v>
      </c>
    </row>
    <row r="1667" spans="1:2" x14ac:dyDescent="0.25">
      <c r="A1667">
        <v>1.2156930270631446E-2</v>
      </c>
      <c r="B1667">
        <v>5</v>
      </c>
    </row>
    <row r="1668" spans="1:2" x14ac:dyDescent="0.25">
      <c r="A1668">
        <v>-1.0422095784436427E-3</v>
      </c>
      <c r="B1668">
        <v>6</v>
      </c>
    </row>
    <row r="1669" spans="1:2" x14ac:dyDescent="0.25">
      <c r="A1669">
        <v>-6.0663296588512449E-3</v>
      </c>
      <c r="B1669">
        <v>2</v>
      </c>
    </row>
    <row r="1670" spans="1:2" x14ac:dyDescent="0.25">
      <c r="A1670">
        <v>-1.8901612264058856E-3</v>
      </c>
      <c r="B1670">
        <v>3</v>
      </c>
    </row>
    <row r="1671" spans="1:2" x14ac:dyDescent="0.25">
      <c r="A1671">
        <v>-4.4243198684399184E-3</v>
      </c>
      <c r="B1671">
        <v>4</v>
      </c>
    </row>
    <row r="1672" spans="1:2" x14ac:dyDescent="0.25">
      <c r="A1672">
        <v>-8.9078001528728572E-3</v>
      </c>
      <c r="B1672">
        <v>5</v>
      </c>
    </row>
    <row r="1673" spans="1:2" x14ac:dyDescent="0.25">
      <c r="A1673">
        <v>1.2070024775952433E-2</v>
      </c>
      <c r="B1673">
        <v>6</v>
      </c>
    </row>
    <row r="1674" spans="1:2" x14ac:dyDescent="0.25">
      <c r="A1674">
        <v>7.9664991556881882E-3</v>
      </c>
      <c r="B1674">
        <v>3</v>
      </c>
    </row>
    <row r="1675" spans="1:2" x14ac:dyDescent="0.25">
      <c r="A1675">
        <v>2.7108764385891273E-3</v>
      </c>
      <c r="B1675">
        <v>4</v>
      </c>
    </row>
    <row r="1676" spans="1:2" x14ac:dyDescent="0.25">
      <c r="A1676">
        <v>1.6645863186083908E-3</v>
      </c>
      <c r="B1676">
        <v>5</v>
      </c>
    </row>
    <row r="1677" spans="1:2" x14ac:dyDescent="0.25">
      <c r="A1677">
        <v>-6.0473544737034684E-3</v>
      </c>
      <c r="B1677">
        <v>6</v>
      </c>
    </row>
    <row r="1678" spans="1:2" x14ac:dyDescent="0.25">
      <c r="A1678">
        <v>-5.2427508154309068E-3</v>
      </c>
      <c r="B1678">
        <v>2</v>
      </c>
    </row>
    <row r="1679" spans="1:2" x14ac:dyDescent="0.25">
      <c r="A1679">
        <v>-3.7918730919417245E-3</v>
      </c>
      <c r="B1679">
        <v>3</v>
      </c>
    </row>
    <row r="1680" spans="1:2" x14ac:dyDescent="0.25">
      <c r="A1680">
        <v>-6.989332699250856E-3</v>
      </c>
      <c r="B1680">
        <v>4</v>
      </c>
    </row>
    <row r="1681" spans="1:2" x14ac:dyDescent="0.25">
      <c r="A1681">
        <v>-2.0614859298971645E-2</v>
      </c>
      <c r="B1681">
        <v>5</v>
      </c>
    </row>
    <row r="1682" spans="1:2" x14ac:dyDescent="0.25">
      <c r="A1682">
        <v>2.4009727825778367E-2</v>
      </c>
      <c r="B1682">
        <v>6</v>
      </c>
    </row>
    <row r="1683" spans="1:2" x14ac:dyDescent="0.25">
      <c r="A1683">
        <v>-2.3327335358232816E-3</v>
      </c>
      <c r="B1683">
        <v>2</v>
      </c>
    </row>
    <row r="1684" spans="1:2" x14ac:dyDescent="0.25">
      <c r="A1684">
        <v>-6.6034961442471441E-3</v>
      </c>
      <c r="B1684">
        <v>3</v>
      </c>
    </row>
    <row r="1685" spans="1:2" x14ac:dyDescent="0.25">
      <c r="A1685">
        <v>-1.1824280514002776E-2</v>
      </c>
      <c r="B1685">
        <v>4</v>
      </c>
    </row>
    <row r="1686" spans="1:2" x14ac:dyDescent="0.25">
      <c r="A1686">
        <v>-6.4899948194703972E-4</v>
      </c>
      <c r="B1686">
        <v>5</v>
      </c>
    </row>
    <row r="1687" spans="1:2" x14ac:dyDescent="0.25">
      <c r="A1687">
        <v>7.9750395740199251E-3</v>
      </c>
      <c r="B1687">
        <v>6</v>
      </c>
    </row>
    <row r="1688" spans="1:2" x14ac:dyDescent="0.25">
      <c r="A1688">
        <v>-3.8718052239853384E-3</v>
      </c>
      <c r="B1688">
        <v>2</v>
      </c>
    </row>
    <row r="1689" spans="1:2" x14ac:dyDescent="0.25">
      <c r="A1689">
        <v>-1.4107667510679225E-2</v>
      </c>
      <c r="B1689">
        <v>3</v>
      </c>
    </row>
    <row r="1690" spans="1:2" x14ac:dyDescent="0.25">
      <c r="A1690">
        <v>1.5288853038191077E-3</v>
      </c>
      <c r="B1690">
        <v>4</v>
      </c>
    </row>
    <row r="1691" spans="1:2" x14ac:dyDescent="0.25">
      <c r="A1691">
        <v>-4.8129605050090006E-3</v>
      </c>
      <c r="B1691">
        <v>5</v>
      </c>
    </row>
    <row r="1692" spans="1:2" x14ac:dyDescent="0.25">
      <c r="A1692">
        <v>-5.4975399591948313E-3</v>
      </c>
      <c r="B1692">
        <v>6</v>
      </c>
    </row>
    <row r="1693" spans="1:2" x14ac:dyDescent="0.25">
      <c r="A1693">
        <v>-1.4436674941622476E-2</v>
      </c>
      <c r="B1693">
        <v>2</v>
      </c>
    </row>
    <row r="1694" spans="1:2" x14ac:dyDescent="0.25">
      <c r="A1694">
        <v>1.81782881985523E-2</v>
      </c>
      <c r="B1694">
        <v>3</v>
      </c>
    </row>
    <row r="1695" spans="1:2" x14ac:dyDescent="0.25">
      <c r="A1695">
        <v>1.6558112507400389E-2</v>
      </c>
      <c r="B1695">
        <v>4</v>
      </c>
    </row>
    <row r="1696" spans="1:2" x14ac:dyDescent="0.25">
      <c r="A1696">
        <v>2.1605271770325701E-4</v>
      </c>
      <c r="B1696">
        <v>5</v>
      </c>
    </row>
    <row r="1697" spans="1:2" x14ac:dyDescent="0.25">
      <c r="A1697">
        <v>3.450510216668375E-3</v>
      </c>
      <c r="B1697">
        <v>6</v>
      </c>
    </row>
    <row r="1698" spans="1:2" x14ac:dyDescent="0.25">
      <c r="A1698">
        <v>-4.3066322801727527E-4</v>
      </c>
      <c r="B1698">
        <v>2</v>
      </c>
    </row>
    <row r="1699" spans="1:2" x14ac:dyDescent="0.25">
      <c r="A1699">
        <v>-4.9660039441370655E-3</v>
      </c>
      <c r="B1699">
        <v>3</v>
      </c>
    </row>
    <row r="1700" spans="1:2" x14ac:dyDescent="0.25">
      <c r="A1700">
        <v>1.3757740641823358E-2</v>
      </c>
      <c r="B1700">
        <v>4</v>
      </c>
    </row>
    <row r="1701" spans="1:2" x14ac:dyDescent="0.25">
      <c r="A1701">
        <v>-6.4068341753746366E-4</v>
      </c>
      <c r="B1701">
        <v>5</v>
      </c>
    </row>
    <row r="1702" spans="1:2" x14ac:dyDescent="0.25">
      <c r="A1702">
        <v>4.0507463980792649E-3</v>
      </c>
      <c r="B1702">
        <v>6</v>
      </c>
    </row>
    <row r="1703" spans="1:2" x14ac:dyDescent="0.25">
      <c r="A1703">
        <v>-2.983168630408982E-3</v>
      </c>
      <c r="B1703">
        <v>2</v>
      </c>
    </row>
    <row r="1704" spans="1:2" x14ac:dyDescent="0.25">
      <c r="A1704">
        <v>-5.1347994720385278E-3</v>
      </c>
      <c r="B1704">
        <v>3</v>
      </c>
    </row>
    <row r="1705" spans="1:2" x14ac:dyDescent="0.25">
      <c r="A1705">
        <v>-7.7519768043179359E-3</v>
      </c>
      <c r="B1705">
        <v>4</v>
      </c>
    </row>
    <row r="1706" spans="1:2" x14ac:dyDescent="0.25">
      <c r="A1706">
        <v>1.7278622009372403E-3</v>
      </c>
      <c r="B1706">
        <v>5</v>
      </c>
    </row>
    <row r="1707" spans="1:2" x14ac:dyDescent="0.25">
      <c r="A1707">
        <v>-2.1602946401081944E-3</v>
      </c>
      <c r="B1707">
        <v>6</v>
      </c>
    </row>
    <row r="1708" spans="1:2" x14ac:dyDescent="0.25">
      <c r="A1708">
        <v>-2.162863639881123E-4</v>
      </c>
      <c r="B1708">
        <v>2</v>
      </c>
    </row>
    <row r="1709" spans="1:2" x14ac:dyDescent="0.25">
      <c r="A1709">
        <v>-2.382242599275791E-3</v>
      </c>
      <c r="B1709">
        <v>3</v>
      </c>
    </row>
    <row r="1710" spans="1:2" x14ac:dyDescent="0.25">
      <c r="A1710">
        <v>-4.1281970631561081E-3</v>
      </c>
      <c r="B1710">
        <v>4</v>
      </c>
    </row>
    <row r="1711" spans="1:2" x14ac:dyDescent="0.25">
      <c r="A1711">
        <v>-1.7432996352281581E-3</v>
      </c>
      <c r="B1711">
        <v>5</v>
      </c>
    </row>
    <row r="1712" spans="1:2" x14ac:dyDescent="0.25">
      <c r="A1712">
        <v>9.1186042164343381E-3</v>
      </c>
      <c r="B1712">
        <v>6</v>
      </c>
    </row>
    <row r="1713" spans="1:2" x14ac:dyDescent="0.25">
      <c r="A1713">
        <v>2.8056563133013537E-3</v>
      </c>
      <c r="B1713">
        <v>2</v>
      </c>
    </row>
    <row r="1714" spans="1:2" x14ac:dyDescent="0.25">
      <c r="A1714">
        <v>-6.4676082884015495E-4</v>
      </c>
      <c r="B1714">
        <v>3</v>
      </c>
    </row>
    <row r="1715" spans="1:2" x14ac:dyDescent="0.25">
      <c r="A1715">
        <v>-1.7183674585831265E-2</v>
      </c>
      <c r="B1715">
        <v>4</v>
      </c>
    </row>
    <row r="1716" spans="1:2" x14ac:dyDescent="0.25">
      <c r="A1716">
        <v>2.0413303832925663E-2</v>
      </c>
      <c r="B1716">
        <v>5</v>
      </c>
    </row>
    <row r="1717" spans="1:2" x14ac:dyDescent="0.25">
      <c r="A1717">
        <v>9.8396515803029928E-3</v>
      </c>
      <c r="B1717">
        <v>6</v>
      </c>
    </row>
    <row r="1718" spans="1:2" x14ac:dyDescent="0.25">
      <c r="A1718">
        <v>1.3110782006607598E-2</v>
      </c>
      <c r="B1718">
        <v>2</v>
      </c>
    </row>
    <row r="1719" spans="1:2" x14ac:dyDescent="0.25">
      <c r="A1719">
        <v>-1.0347468525424654E-2</v>
      </c>
      <c r="B1719">
        <v>4</v>
      </c>
    </row>
    <row r="1720" spans="1:2" x14ac:dyDescent="0.25">
      <c r="A1720">
        <v>-8.0989359996150225E-3</v>
      </c>
      <c r="B1720">
        <v>5</v>
      </c>
    </row>
    <row r="1721" spans="1:2" x14ac:dyDescent="0.25">
      <c r="A1721">
        <v>-8.3808377081045198E-3</v>
      </c>
      <c r="B1721">
        <v>6</v>
      </c>
    </row>
    <row r="1722" spans="1:2" x14ac:dyDescent="0.25">
      <c r="A1722">
        <v>3.2317166982632831E-3</v>
      </c>
      <c r="B1722">
        <v>2</v>
      </c>
    </row>
    <row r="1723" spans="1:2" x14ac:dyDescent="0.25">
      <c r="A1723">
        <v>-4.7434327835850828E-3</v>
      </c>
      <c r="B1723">
        <v>3</v>
      </c>
    </row>
    <row r="1724" spans="1:2" x14ac:dyDescent="0.25">
      <c r="A1724">
        <v>-5.6350387515310971E-3</v>
      </c>
      <c r="B1724">
        <v>4</v>
      </c>
    </row>
    <row r="1725" spans="1:2" x14ac:dyDescent="0.25">
      <c r="A1725">
        <v>-6.3229252407672968E-3</v>
      </c>
      <c r="B1725">
        <v>5</v>
      </c>
    </row>
    <row r="1726" spans="1:2" x14ac:dyDescent="0.25">
      <c r="A1726">
        <v>4.3734966802529677E-4</v>
      </c>
      <c r="B1726">
        <v>6</v>
      </c>
    </row>
    <row r="1727" spans="1:2" x14ac:dyDescent="0.25">
      <c r="A1727">
        <v>-9.8869310265126496E-3</v>
      </c>
      <c r="B1727">
        <v>2</v>
      </c>
    </row>
    <row r="1728" spans="1:2" x14ac:dyDescent="0.25">
      <c r="A1728">
        <v>-8.8712047742817695E-3</v>
      </c>
      <c r="B1728">
        <v>3</v>
      </c>
    </row>
    <row r="1729" spans="1:2" x14ac:dyDescent="0.25">
      <c r="A1729">
        <v>-4.9129174298134003E-3</v>
      </c>
      <c r="B1729">
        <v>4</v>
      </c>
    </row>
    <row r="1730" spans="1:2" x14ac:dyDescent="0.25">
      <c r="A1730">
        <v>1.0466636025362304E-2</v>
      </c>
      <c r="B1730">
        <v>6</v>
      </c>
    </row>
    <row r="1731" spans="1:2" x14ac:dyDescent="0.25">
      <c r="A1731">
        <v>-5.9993514014977005E-3</v>
      </c>
      <c r="B1731">
        <v>2</v>
      </c>
    </row>
    <row r="1732" spans="1:2" x14ac:dyDescent="0.25">
      <c r="A1732">
        <v>8.9106711175468336E-4</v>
      </c>
      <c r="B1732">
        <v>3</v>
      </c>
    </row>
    <row r="1733" spans="1:2" x14ac:dyDescent="0.25">
      <c r="A1733">
        <v>-1.074557015182951E-2</v>
      </c>
      <c r="B1733">
        <v>4</v>
      </c>
    </row>
    <row r="1734" spans="1:2" x14ac:dyDescent="0.25">
      <c r="A1734">
        <v>-1.1259994433691681E-3</v>
      </c>
      <c r="B1734">
        <v>5</v>
      </c>
    </row>
    <row r="1735" spans="1:2" x14ac:dyDescent="0.25">
      <c r="A1735">
        <v>1.5649771667127596E-2</v>
      </c>
      <c r="B1735">
        <v>6</v>
      </c>
    </row>
    <row r="1736" spans="1:2" x14ac:dyDescent="0.25">
      <c r="A1736">
        <v>1.9767830163459937E-2</v>
      </c>
      <c r="B1736">
        <v>2</v>
      </c>
    </row>
    <row r="1737" spans="1:2" x14ac:dyDescent="0.25">
      <c r="A1737">
        <v>-3.0494469285512493E-3</v>
      </c>
      <c r="B1737">
        <v>3</v>
      </c>
    </row>
    <row r="1738" spans="1:2" x14ac:dyDescent="0.25">
      <c r="A1738">
        <v>1.1926846357168097E-2</v>
      </c>
      <c r="B1738">
        <v>4</v>
      </c>
    </row>
    <row r="1739" spans="1:2" x14ac:dyDescent="0.25">
      <c r="A1739">
        <v>9.0129365483269733E-3</v>
      </c>
      <c r="B1739">
        <v>5</v>
      </c>
    </row>
    <row r="1740" spans="1:2" x14ac:dyDescent="0.25">
      <c r="A1740">
        <v>4.901448278392135E-3</v>
      </c>
      <c r="B1740">
        <v>6</v>
      </c>
    </row>
    <row r="1741" spans="1:2" x14ac:dyDescent="0.25">
      <c r="A1741">
        <v>-5.1151006667704887E-3</v>
      </c>
      <c r="B1741">
        <v>2</v>
      </c>
    </row>
    <row r="1742" spans="1:2" x14ac:dyDescent="0.25">
      <c r="A1742">
        <v>-6.8610903799452404E-3</v>
      </c>
      <c r="B1742">
        <v>3</v>
      </c>
    </row>
    <row r="1743" spans="1:2" x14ac:dyDescent="0.25">
      <c r="A1743">
        <v>-7.5586149739265028E-3</v>
      </c>
      <c r="B1743">
        <v>4</v>
      </c>
    </row>
    <row r="1744" spans="1:2" x14ac:dyDescent="0.25">
      <c r="A1744">
        <v>7.9888150235814318E-3</v>
      </c>
      <c r="B1744">
        <v>5</v>
      </c>
    </row>
    <row r="1745" spans="1:2" x14ac:dyDescent="0.25">
      <c r="A1745">
        <v>8.5984528083492956E-4</v>
      </c>
      <c r="B1745">
        <v>6</v>
      </c>
    </row>
    <row r="1746" spans="1:2" x14ac:dyDescent="0.25">
      <c r="A1746">
        <v>0</v>
      </c>
      <c r="B1746">
        <v>2</v>
      </c>
    </row>
    <row r="1747" spans="1:2" x14ac:dyDescent="0.25">
      <c r="A1747">
        <v>0</v>
      </c>
      <c r="B1747">
        <v>3</v>
      </c>
    </row>
    <row r="1748" spans="1:2" x14ac:dyDescent="0.25">
      <c r="A1748">
        <v>-2.3663558423152949E-3</v>
      </c>
      <c r="B1748">
        <v>4</v>
      </c>
    </row>
    <row r="1749" spans="1:2" x14ac:dyDescent="0.25">
      <c r="A1749">
        <v>-7.783823084004703E-3</v>
      </c>
      <c r="B1749">
        <v>5</v>
      </c>
    </row>
    <row r="1750" spans="1:2" x14ac:dyDescent="0.25">
      <c r="A1750">
        <v>6.4907194555438915E-3</v>
      </c>
      <c r="B1750">
        <v>6</v>
      </c>
    </row>
    <row r="1751" spans="1:2" x14ac:dyDescent="0.25">
      <c r="A1751">
        <v>4.3122036028294297E-4</v>
      </c>
      <c r="B1751">
        <v>4</v>
      </c>
    </row>
    <row r="1752" spans="1:2" x14ac:dyDescent="0.25">
      <c r="A1752">
        <v>-8.6262675178815855E-4</v>
      </c>
      <c r="B1752">
        <v>5</v>
      </c>
    </row>
    <row r="1753" spans="1:2" x14ac:dyDescent="0.25">
      <c r="A1753">
        <v>4.5205114113182803E-3</v>
      </c>
      <c r="B1753">
        <v>6</v>
      </c>
    </row>
    <row r="1754" spans="1:2" x14ac:dyDescent="0.25">
      <c r="A1754">
        <v>2.3597565385418497E-3</v>
      </c>
      <c r="B1754">
        <v>2</v>
      </c>
    </row>
    <row r="1755" spans="1:2" x14ac:dyDescent="0.25">
      <c r="A1755">
        <v>-1.0121761874031033E-2</v>
      </c>
      <c r="B1755">
        <v>4</v>
      </c>
    </row>
    <row r="1756" spans="1:2" x14ac:dyDescent="0.25">
      <c r="A1756">
        <v>8.6207430439069546E-3</v>
      </c>
      <c r="B1756">
        <v>5</v>
      </c>
    </row>
    <row r="1757" spans="1:2" x14ac:dyDescent="0.25">
      <c r="A1757">
        <v>1.2867254616835903E-3</v>
      </c>
      <c r="B1757">
        <v>6</v>
      </c>
    </row>
    <row r="1758" spans="1:2" x14ac:dyDescent="0.25">
      <c r="A1758">
        <v>-5.1568657469928539E-3</v>
      </c>
      <c r="B1758">
        <v>2</v>
      </c>
    </row>
    <row r="1759" spans="1:2" x14ac:dyDescent="0.25">
      <c r="A1759">
        <v>-3.6689368878568443E-3</v>
      </c>
      <c r="B1759">
        <v>3</v>
      </c>
    </row>
    <row r="1760" spans="1:2" x14ac:dyDescent="0.25">
      <c r="A1760">
        <v>-1.9478417585901252E-3</v>
      </c>
      <c r="B1760">
        <v>4</v>
      </c>
    </row>
    <row r="1761" spans="1:2" x14ac:dyDescent="0.25">
      <c r="A1761">
        <v>2.3801807190641363E-3</v>
      </c>
      <c r="B1761">
        <v>5</v>
      </c>
    </row>
    <row r="1762" spans="1:2" x14ac:dyDescent="0.25">
      <c r="A1762">
        <v>-1.9469989925590071E-3</v>
      </c>
      <c r="B1762">
        <v>6</v>
      </c>
    </row>
    <row r="1763" spans="1:2" x14ac:dyDescent="0.25">
      <c r="A1763">
        <v>-6.9535264965908802E-3</v>
      </c>
      <c r="B1763">
        <v>2</v>
      </c>
    </row>
    <row r="1764" spans="1:2" x14ac:dyDescent="0.25">
      <c r="A1764">
        <v>-1.4938766389901142E-2</v>
      </c>
      <c r="B1764">
        <v>3</v>
      </c>
    </row>
    <row r="1765" spans="1:2" x14ac:dyDescent="0.25">
      <c r="A1765">
        <v>1.1060724498944277E-3</v>
      </c>
      <c r="B1765">
        <v>4</v>
      </c>
    </row>
    <row r="1766" spans="1:2" x14ac:dyDescent="0.25">
      <c r="A1766">
        <v>-2.2111663992791528E-4</v>
      </c>
      <c r="B1766">
        <v>5</v>
      </c>
    </row>
    <row r="1767" spans="1:2" x14ac:dyDescent="0.25">
      <c r="A1767">
        <v>-1.2909148776768277E-2</v>
      </c>
      <c r="B1767">
        <v>6</v>
      </c>
    </row>
    <row r="1768" spans="1:2" x14ac:dyDescent="0.25">
      <c r="A1768">
        <v>-5.3908486348764233E-3</v>
      </c>
      <c r="B1768">
        <v>2</v>
      </c>
    </row>
    <row r="1769" spans="1:2" x14ac:dyDescent="0.25">
      <c r="A1769">
        <v>2.9236498954319646E-3</v>
      </c>
      <c r="B1769">
        <v>3</v>
      </c>
    </row>
    <row r="1770" spans="1:2" x14ac:dyDescent="0.25">
      <c r="A1770">
        <v>7.6063006542808273E-3</v>
      </c>
      <c r="B1770">
        <v>4</v>
      </c>
    </row>
    <row r="1771" spans="1:2" x14ac:dyDescent="0.25">
      <c r="A1771">
        <v>3.5595143255884431E-3</v>
      </c>
      <c r="B1771">
        <v>5</v>
      </c>
    </row>
    <row r="1772" spans="1:2" x14ac:dyDescent="0.25">
      <c r="A1772">
        <v>-4.6744659406993874E-3</v>
      </c>
      <c r="B1772">
        <v>6</v>
      </c>
    </row>
    <row r="1773" spans="1:2" x14ac:dyDescent="0.25">
      <c r="A1773">
        <v>-7.3900235548305009E-3</v>
      </c>
      <c r="B1773">
        <v>2</v>
      </c>
    </row>
    <row r="1774" spans="1:2" x14ac:dyDescent="0.25">
      <c r="A1774">
        <v>4.9327454279387752E-3</v>
      </c>
      <c r="B1774">
        <v>3</v>
      </c>
    </row>
    <row r="1775" spans="1:2" x14ac:dyDescent="0.25">
      <c r="A1775">
        <v>4.4632968537572856E-3</v>
      </c>
      <c r="B1775">
        <v>4</v>
      </c>
    </row>
    <row r="1776" spans="1:2" x14ac:dyDescent="0.25">
      <c r="A1776">
        <v>-4.2396582528028658E-3</v>
      </c>
      <c r="B1776">
        <v>5</v>
      </c>
    </row>
    <row r="1777" spans="1:2" x14ac:dyDescent="0.25">
      <c r="A1777">
        <v>-2.2386398424572521E-3</v>
      </c>
      <c r="B1777">
        <v>6</v>
      </c>
    </row>
    <row r="1778" spans="1:2" x14ac:dyDescent="0.25">
      <c r="A1778">
        <v>-2.0190696707753503E-3</v>
      </c>
      <c r="B1778">
        <v>2</v>
      </c>
    </row>
    <row r="1779" spans="1:2" x14ac:dyDescent="0.25">
      <c r="A1779">
        <v>-1.4476615633468368E-2</v>
      </c>
      <c r="B1779">
        <v>3</v>
      </c>
    </row>
    <row r="1780" spans="1:2" x14ac:dyDescent="0.25">
      <c r="A1780">
        <v>-1.5961695328222147E-3</v>
      </c>
      <c r="B1780">
        <v>4</v>
      </c>
    </row>
    <row r="1781" spans="1:2" x14ac:dyDescent="0.25">
      <c r="A1781">
        <v>-4.5745733938375721E-3</v>
      </c>
      <c r="B1781">
        <v>5</v>
      </c>
    </row>
    <row r="1782" spans="1:2" x14ac:dyDescent="0.25">
      <c r="A1782">
        <v>-6.9013386406930454E-3</v>
      </c>
      <c r="B1782">
        <v>6</v>
      </c>
    </row>
    <row r="1783" spans="1:2" x14ac:dyDescent="0.25">
      <c r="A1783">
        <v>-1.7464642292728882E-2</v>
      </c>
      <c r="B1783">
        <v>2</v>
      </c>
    </row>
    <row r="1784" spans="1:2" x14ac:dyDescent="0.25">
      <c r="A1784">
        <v>-4.2372944755152669E-3</v>
      </c>
      <c r="B1784">
        <v>3</v>
      </c>
    </row>
    <row r="1785" spans="1:2" x14ac:dyDescent="0.25">
      <c r="A1785">
        <v>1.5217430488983184E-2</v>
      </c>
      <c r="B1785">
        <v>4</v>
      </c>
    </row>
    <row r="1786" spans="1:2" x14ac:dyDescent="0.25">
      <c r="A1786">
        <v>-1.1623853453387714E-3</v>
      </c>
      <c r="B1786">
        <v>5</v>
      </c>
    </row>
    <row r="1787" spans="1:2" x14ac:dyDescent="0.25">
      <c r="A1787">
        <v>1.2023266224398494E-2</v>
      </c>
      <c r="B1787">
        <v>6</v>
      </c>
    </row>
    <row r="1788" spans="1:2" x14ac:dyDescent="0.25">
      <c r="A1788">
        <v>-1.149821904305146E-3</v>
      </c>
      <c r="B1788">
        <v>2</v>
      </c>
    </row>
    <row r="1789" spans="1:2" x14ac:dyDescent="0.25">
      <c r="A1789">
        <v>6.9005178126342907E-4</v>
      </c>
      <c r="B1789">
        <v>3</v>
      </c>
    </row>
    <row r="1790" spans="1:2" x14ac:dyDescent="0.25">
      <c r="A1790">
        <v>3.2139605259712987E-3</v>
      </c>
      <c r="B1790">
        <v>4</v>
      </c>
    </row>
    <row r="1791" spans="1:2" x14ac:dyDescent="0.25">
      <c r="A1791">
        <v>-3.4439248825096657E-3</v>
      </c>
      <c r="B1791">
        <v>5</v>
      </c>
    </row>
    <row r="1792" spans="1:2" x14ac:dyDescent="0.25">
      <c r="A1792">
        <v>-2.3025568542802614E-3</v>
      </c>
      <c r="B1792">
        <v>2</v>
      </c>
    </row>
    <row r="1793" spans="1:2" x14ac:dyDescent="0.25">
      <c r="A1793">
        <v>1.6123463126727195E-3</v>
      </c>
      <c r="B1793">
        <v>3</v>
      </c>
    </row>
    <row r="1794" spans="1:2" x14ac:dyDescent="0.25">
      <c r="A1794">
        <v>-9.2102239989901664E-4</v>
      </c>
      <c r="B1794">
        <v>4</v>
      </c>
    </row>
    <row r="1795" spans="1:2" x14ac:dyDescent="0.25">
      <c r="A1795">
        <v>-3.4614087865894871E-3</v>
      </c>
      <c r="B1795">
        <v>5</v>
      </c>
    </row>
    <row r="1796" spans="1:2" x14ac:dyDescent="0.25">
      <c r="A1796">
        <v>1.1034594723709068E-2</v>
      </c>
      <c r="B1796">
        <v>6</v>
      </c>
    </row>
    <row r="1797" spans="1:2" x14ac:dyDescent="0.25">
      <c r="A1797">
        <v>7.2893261255752018E-3</v>
      </c>
      <c r="B1797">
        <v>2</v>
      </c>
    </row>
    <row r="1798" spans="1:2" x14ac:dyDescent="0.25">
      <c r="A1798">
        <v>3.6248340551031702E-3</v>
      </c>
      <c r="B1798">
        <v>3</v>
      </c>
    </row>
    <row r="1799" spans="1:2" x14ac:dyDescent="0.25">
      <c r="A1799">
        <v>2.2611645093509797E-4</v>
      </c>
      <c r="B1799">
        <v>4</v>
      </c>
    </row>
    <row r="1800" spans="1:2" x14ac:dyDescent="0.25">
      <c r="A1800">
        <v>-4.5228404208345977E-4</v>
      </c>
      <c r="B1800">
        <v>5</v>
      </c>
    </row>
    <row r="1801" spans="1:2" x14ac:dyDescent="0.25">
      <c r="A1801">
        <v>-3.1717289842561757E-3</v>
      </c>
      <c r="B1801">
        <v>6</v>
      </c>
    </row>
    <row r="1802" spans="1:2" x14ac:dyDescent="0.25">
      <c r="A1802">
        <v>-6.6021867591787636E-3</v>
      </c>
      <c r="B1802">
        <v>2</v>
      </c>
    </row>
    <row r="1803" spans="1:2" x14ac:dyDescent="0.25">
      <c r="A1803">
        <v>-6.85479291093514E-4</v>
      </c>
      <c r="B1803">
        <v>3</v>
      </c>
    </row>
    <row r="1804" spans="1:2" x14ac:dyDescent="0.25">
      <c r="A1804">
        <v>6.6066990508557777E-3</v>
      </c>
      <c r="B1804">
        <v>4</v>
      </c>
    </row>
    <row r="1805" spans="1:2" x14ac:dyDescent="0.25">
      <c r="A1805">
        <v>6.80966999416341E-4</v>
      </c>
      <c r="B1805">
        <v>5</v>
      </c>
    </row>
    <row r="1806" spans="1:2" x14ac:dyDescent="0.25">
      <c r="A1806">
        <v>-4.5392647170717929E-4</v>
      </c>
      <c r="B1806">
        <v>6</v>
      </c>
    </row>
    <row r="1807" spans="1:2" x14ac:dyDescent="0.25">
      <c r="A1807">
        <v>-4.5506335639963567E-3</v>
      </c>
      <c r="B1807">
        <v>2</v>
      </c>
    </row>
    <row r="1808" spans="1:2" x14ac:dyDescent="0.25">
      <c r="A1808">
        <v>4.3235930362871735E-3</v>
      </c>
      <c r="B1808">
        <v>3</v>
      </c>
    </row>
    <row r="1809" spans="1:2" x14ac:dyDescent="0.25">
      <c r="A1809">
        <v>1.3614705983211706E-3</v>
      </c>
      <c r="B1809">
        <v>4</v>
      </c>
    </row>
    <row r="1810" spans="1:2" x14ac:dyDescent="0.25">
      <c r="A1810">
        <v>2.2673166404795696E-4</v>
      </c>
      <c r="B1810">
        <v>5</v>
      </c>
    </row>
    <row r="1811" spans="1:2" x14ac:dyDescent="0.25">
      <c r="A1811">
        <v>-1.1341727426512566E-3</v>
      </c>
      <c r="B1811">
        <v>6</v>
      </c>
    </row>
    <row r="1812" spans="1:2" x14ac:dyDescent="0.25">
      <c r="A1812">
        <v>-4.093705967167567E-3</v>
      </c>
      <c r="B1812">
        <v>2</v>
      </c>
    </row>
    <row r="1813" spans="1:2" x14ac:dyDescent="0.25">
      <c r="A1813">
        <v>6.8344916659643102E-4</v>
      </c>
      <c r="B1813">
        <v>3</v>
      </c>
    </row>
    <row r="1814" spans="1:2" x14ac:dyDescent="0.25">
      <c r="A1814">
        <v>4.0909147962202488E-3</v>
      </c>
      <c r="B1814">
        <v>4</v>
      </c>
    </row>
    <row r="1815" spans="1:2" x14ac:dyDescent="0.25">
      <c r="A1815">
        <v>2.0391986221247162E-3</v>
      </c>
      <c r="B1815">
        <v>5</v>
      </c>
    </row>
    <row r="1816" spans="1:2" x14ac:dyDescent="0.25">
      <c r="A1816">
        <v>-1.5856838751227968E-3</v>
      </c>
      <c r="B1816">
        <v>6</v>
      </c>
    </row>
    <row r="1817" spans="1:2" x14ac:dyDescent="0.25">
      <c r="A1817">
        <v>6.7988671174208843E-4</v>
      </c>
      <c r="B1817">
        <v>2</v>
      </c>
    </row>
    <row r="1818" spans="1:2" x14ac:dyDescent="0.25">
      <c r="A1818">
        <v>6.3234176376909873E-3</v>
      </c>
      <c r="B1818">
        <v>3</v>
      </c>
    </row>
    <row r="1819" spans="1:2" x14ac:dyDescent="0.25">
      <c r="A1819">
        <v>2.6978433629401446E-3</v>
      </c>
      <c r="B1819">
        <v>4</v>
      </c>
    </row>
    <row r="1820" spans="1:2" x14ac:dyDescent="0.25">
      <c r="A1820">
        <v>-2.2476970577922977E-3</v>
      </c>
      <c r="B1820">
        <v>5</v>
      </c>
    </row>
    <row r="1821" spans="1:2" x14ac:dyDescent="0.25">
      <c r="A1821">
        <v>1.1244800465212948E-3</v>
      </c>
      <c r="B1821">
        <v>6</v>
      </c>
    </row>
    <row r="1822" spans="1:2" x14ac:dyDescent="0.25">
      <c r="A1822">
        <v>-2.2502259720066035E-3</v>
      </c>
      <c r="B1822">
        <v>2</v>
      </c>
    </row>
    <row r="1823" spans="1:2" x14ac:dyDescent="0.25">
      <c r="A1823">
        <v>8.9706813732646929E-3</v>
      </c>
      <c r="B1823">
        <v>3</v>
      </c>
    </row>
    <row r="1824" spans="1:2" x14ac:dyDescent="0.25">
      <c r="A1824">
        <v>4.2330463119608693E-3</v>
      </c>
      <c r="B1824">
        <v>4</v>
      </c>
    </row>
    <row r="1825" spans="1:2" x14ac:dyDescent="0.25">
      <c r="A1825">
        <v>0</v>
      </c>
      <c r="B1825">
        <v>5</v>
      </c>
    </row>
    <row r="1826" spans="1:2" x14ac:dyDescent="0.25">
      <c r="A1826">
        <v>0</v>
      </c>
      <c r="B1826">
        <v>6</v>
      </c>
    </row>
    <row r="1827" spans="1:2" x14ac:dyDescent="0.25">
      <c r="A1827">
        <v>-6.6718561354017986E-4</v>
      </c>
      <c r="B1827">
        <v>2</v>
      </c>
    </row>
    <row r="1828" spans="1:2" x14ac:dyDescent="0.25">
      <c r="A1828">
        <v>1.5560745609569499E-3</v>
      </c>
      <c r="B1828">
        <v>3</v>
      </c>
    </row>
    <row r="1829" spans="1:2" x14ac:dyDescent="0.25">
      <c r="A1829">
        <v>1.3318536929891956E-3</v>
      </c>
      <c r="B1829">
        <v>4</v>
      </c>
    </row>
    <row r="1830" spans="1:2" x14ac:dyDescent="0.25">
      <c r="A1830">
        <v>7.2936559382842797E-3</v>
      </c>
      <c r="B1830">
        <v>5</v>
      </c>
    </row>
    <row r="1831" spans="1:2" x14ac:dyDescent="0.25">
      <c r="A1831">
        <v>1.5403237724754913E-3</v>
      </c>
      <c r="B1831">
        <v>2</v>
      </c>
    </row>
    <row r="1832" spans="1:2" x14ac:dyDescent="0.25">
      <c r="A1832">
        <v>3.7309381586422643E-3</v>
      </c>
      <c r="B1832">
        <v>3</v>
      </c>
    </row>
    <row r="1833" spans="1:2" x14ac:dyDescent="0.25">
      <c r="A1833">
        <v>1.5322318856324799E-3</v>
      </c>
      <c r="B1833">
        <v>4</v>
      </c>
    </row>
    <row r="1834" spans="1:2" x14ac:dyDescent="0.25">
      <c r="A1834">
        <v>-3.5057003476283858E-3</v>
      </c>
      <c r="B1834">
        <v>5</v>
      </c>
    </row>
    <row r="1835" spans="1:2" x14ac:dyDescent="0.25">
      <c r="A1835">
        <v>-1.3178126220766758E-3</v>
      </c>
      <c r="B1835">
        <v>6</v>
      </c>
    </row>
    <row r="1836" spans="1:2" x14ac:dyDescent="0.25">
      <c r="A1836">
        <v>5.0422117130591131E-3</v>
      </c>
      <c r="B1836">
        <v>2</v>
      </c>
    </row>
    <row r="1837" spans="1:2" x14ac:dyDescent="0.25">
      <c r="A1837">
        <v>2.1865092467132194E-4</v>
      </c>
      <c r="B1837">
        <v>3</v>
      </c>
    </row>
    <row r="1838" spans="1:2" x14ac:dyDescent="0.25">
      <c r="A1838">
        <v>6.1028960125848013E-3</v>
      </c>
      <c r="B1838">
        <v>4</v>
      </c>
    </row>
    <row r="1839" spans="1:2" x14ac:dyDescent="0.25">
      <c r="A1839">
        <v>8.0078341564325112E-3</v>
      </c>
      <c r="B1839">
        <v>5</v>
      </c>
    </row>
    <row r="1840" spans="1:2" x14ac:dyDescent="0.25">
      <c r="A1840">
        <v>-1.0783997594221468E-3</v>
      </c>
      <c r="B1840">
        <v>6</v>
      </c>
    </row>
    <row r="1841" spans="1:2" x14ac:dyDescent="0.25">
      <c r="A1841">
        <v>-1.5117160853219673E-3</v>
      </c>
      <c r="B1841">
        <v>2</v>
      </c>
    </row>
    <row r="1842" spans="1:2" x14ac:dyDescent="0.25">
      <c r="A1842">
        <v>-3.0303053491790963E-3</v>
      </c>
      <c r="B1842">
        <v>3</v>
      </c>
    </row>
    <row r="1843" spans="1:2" x14ac:dyDescent="0.25">
      <c r="A1843">
        <v>3.89442292293137E-3</v>
      </c>
      <c r="B1843">
        <v>4</v>
      </c>
    </row>
    <row r="1844" spans="1:2" x14ac:dyDescent="0.25">
      <c r="A1844">
        <v>1.0790979788902486E-3</v>
      </c>
      <c r="B1844">
        <v>5</v>
      </c>
    </row>
    <row r="1845" spans="1:2" x14ac:dyDescent="0.25">
      <c r="A1845">
        <v>4.9489073571544646E-3</v>
      </c>
      <c r="B1845">
        <v>6</v>
      </c>
    </row>
    <row r="1846" spans="1:2" x14ac:dyDescent="0.25">
      <c r="A1846">
        <v>6.2052194400518167E-3</v>
      </c>
      <c r="B1846">
        <v>2</v>
      </c>
    </row>
    <row r="1847" spans="1:2" x14ac:dyDescent="0.25">
      <c r="A1847">
        <v>-4.4895853070329598E-3</v>
      </c>
      <c r="B1847">
        <v>3</v>
      </c>
    </row>
    <row r="1848" spans="1:2" x14ac:dyDescent="0.25">
      <c r="A1848">
        <v>3.4224632337260946E-3</v>
      </c>
      <c r="B1848">
        <v>4</v>
      </c>
    </row>
    <row r="1849" spans="1:2" x14ac:dyDescent="0.25">
      <c r="A1849">
        <v>4.0490199164732767E-3</v>
      </c>
      <c r="B1849">
        <v>5</v>
      </c>
    </row>
    <row r="1850" spans="1:2" x14ac:dyDescent="0.25">
      <c r="A1850">
        <v>2.7609659675430298E-3</v>
      </c>
      <c r="B1850">
        <v>6</v>
      </c>
    </row>
    <row r="1851" spans="1:2" x14ac:dyDescent="0.25">
      <c r="A1851">
        <v>4.2328105526207626E-3</v>
      </c>
      <c r="B1851">
        <v>2</v>
      </c>
    </row>
    <row r="1852" spans="1:2" x14ac:dyDescent="0.25">
      <c r="A1852">
        <v>-4.2247571393068552E-4</v>
      </c>
      <c r="B1852">
        <v>3</v>
      </c>
    </row>
    <row r="1853" spans="1:2" x14ac:dyDescent="0.25">
      <c r="A1853">
        <v>-4.0224464101714973E-3</v>
      </c>
      <c r="B1853">
        <v>4</v>
      </c>
    </row>
    <row r="1854" spans="1:2" x14ac:dyDescent="0.25">
      <c r="A1854">
        <v>2.1211157148133653E-4</v>
      </c>
      <c r="B1854">
        <v>5</v>
      </c>
    </row>
    <row r="1855" spans="1:2" x14ac:dyDescent="0.25">
      <c r="A1855">
        <v>1.2717254787288552E-3</v>
      </c>
      <c r="B1855">
        <v>6</v>
      </c>
    </row>
    <row r="1856" spans="1:2" x14ac:dyDescent="0.25">
      <c r="A1856">
        <v>-9.1499734021623681E-3</v>
      </c>
      <c r="B1856">
        <v>2</v>
      </c>
    </row>
    <row r="1857" spans="1:2" x14ac:dyDescent="0.25">
      <c r="A1857">
        <v>-1.9257521731873861E-3</v>
      </c>
      <c r="B1857">
        <v>3</v>
      </c>
    </row>
    <row r="1858" spans="1:2" x14ac:dyDescent="0.25">
      <c r="A1858">
        <v>8.9552837291042089E-3</v>
      </c>
      <c r="B1858">
        <v>4</v>
      </c>
    </row>
    <row r="1859" spans="1:2" x14ac:dyDescent="0.25">
      <c r="A1859">
        <v>6.7696471775405753E-3</v>
      </c>
      <c r="B1859">
        <v>6</v>
      </c>
    </row>
    <row r="1860" spans="1:2" x14ac:dyDescent="0.25">
      <c r="A1860">
        <v>-1.2658229538299978E-3</v>
      </c>
      <c r="B1860">
        <v>2</v>
      </c>
    </row>
    <row r="1861" spans="1:2" x14ac:dyDescent="0.25">
      <c r="A1861">
        <v>-1.9017438378175833E-3</v>
      </c>
      <c r="B1861">
        <v>3</v>
      </c>
    </row>
    <row r="1862" spans="1:2" x14ac:dyDescent="0.25">
      <c r="A1862">
        <v>-2.1152829269773343E-4</v>
      </c>
      <c r="B1862">
        <v>4</v>
      </c>
    </row>
    <row r="1863" spans="1:2" x14ac:dyDescent="0.25">
      <c r="A1863">
        <v>1.1149794692265076E-2</v>
      </c>
      <c r="B1863">
        <v>5</v>
      </c>
    </row>
    <row r="1864" spans="1:2" x14ac:dyDescent="0.25">
      <c r="A1864">
        <v>1.0454784015529657E-3</v>
      </c>
      <c r="B1864">
        <v>6</v>
      </c>
    </row>
    <row r="1865" spans="1:2" x14ac:dyDescent="0.25">
      <c r="A1865">
        <v>1.0443865179062505E-3</v>
      </c>
      <c r="B1865">
        <v>2</v>
      </c>
    </row>
    <row r="1866" spans="1:2" x14ac:dyDescent="0.25">
      <c r="A1866">
        <v>8.3472458936874208E-4</v>
      </c>
      <c r="B1866">
        <v>3</v>
      </c>
    </row>
    <row r="1867" spans="1:2" x14ac:dyDescent="0.25">
      <c r="A1867">
        <v>2.2919064100631009E-3</v>
      </c>
      <c r="B1867">
        <v>4</v>
      </c>
    </row>
    <row r="1868" spans="1:2" x14ac:dyDescent="0.25">
      <c r="A1868">
        <v>1.871296938624409E-3</v>
      </c>
      <c r="B1868">
        <v>5</v>
      </c>
    </row>
    <row r="1869" spans="1:2" x14ac:dyDescent="0.25">
      <c r="A1869">
        <v>2.0770588920863492E-4</v>
      </c>
      <c r="B1869">
        <v>6</v>
      </c>
    </row>
    <row r="1870" spans="1:2" x14ac:dyDescent="0.25">
      <c r="A1870">
        <v>1.8674141747954624E-3</v>
      </c>
      <c r="B1870">
        <v>2</v>
      </c>
    </row>
    <row r="1871" spans="1:2" x14ac:dyDescent="0.25">
      <c r="A1871">
        <v>-4.154555207147248E-3</v>
      </c>
      <c r="B1871">
        <v>3</v>
      </c>
    </row>
    <row r="1872" spans="1:2" x14ac:dyDescent="0.25">
      <c r="A1872">
        <v>-6.6833999820673801E-3</v>
      </c>
      <c r="B1872">
        <v>4</v>
      </c>
    </row>
    <row r="1873" spans="1:2" x14ac:dyDescent="0.25">
      <c r="A1873">
        <v>-6.0956573402250426E-3</v>
      </c>
      <c r="B1873">
        <v>5</v>
      </c>
    </row>
    <row r="1874" spans="1:2" x14ac:dyDescent="0.25">
      <c r="A1874">
        <v>-5.9209308100238367E-3</v>
      </c>
      <c r="B1874">
        <v>6</v>
      </c>
    </row>
    <row r="1875" spans="1:2" x14ac:dyDescent="0.25">
      <c r="A1875">
        <v>-7.8782479234334579E-3</v>
      </c>
      <c r="B1875">
        <v>2</v>
      </c>
    </row>
    <row r="1876" spans="1:2" x14ac:dyDescent="0.25">
      <c r="A1876">
        <v>7.8782479234335307E-3</v>
      </c>
      <c r="B1876">
        <v>3</v>
      </c>
    </row>
    <row r="1877" spans="1:2" x14ac:dyDescent="0.25">
      <c r="A1877">
        <v>-1.2733448240031598E-3</v>
      </c>
      <c r="B1877">
        <v>4</v>
      </c>
    </row>
    <row r="1878" spans="1:2" x14ac:dyDescent="0.25">
      <c r="A1878">
        <v>3.6036075032983964E-3</v>
      </c>
      <c r="B1878">
        <v>5</v>
      </c>
    </row>
    <row r="1879" spans="1:2" x14ac:dyDescent="0.25">
      <c r="A1879">
        <v>2.3248451768986857E-3</v>
      </c>
      <c r="B1879">
        <v>6</v>
      </c>
    </row>
    <row r="1880" spans="1:2" x14ac:dyDescent="0.25">
      <c r="A1880">
        <v>1.2658229538300269E-3</v>
      </c>
      <c r="B1880">
        <v>2</v>
      </c>
    </row>
    <row r="1881" spans="1:2" x14ac:dyDescent="0.25">
      <c r="A1881">
        <v>9.8605645273791547E-3</v>
      </c>
      <c r="B1881">
        <v>3</v>
      </c>
    </row>
    <row r="1882" spans="1:2" x14ac:dyDescent="0.25">
      <c r="A1882">
        <v>1.1623210971510249E-2</v>
      </c>
      <c r="B1882">
        <v>4</v>
      </c>
    </row>
    <row r="1883" spans="1:2" x14ac:dyDescent="0.25">
      <c r="A1883">
        <v>4.7349548062297301E-3</v>
      </c>
      <c r="B1883">
        <v>6</v>
      </c>
    </row>
    <row r="1884" spans="1:2" x14ac:dyDescent="0.25">
      <c r="A1884">
        <v>4.3037262862167854E-3</v>
      </c>
      <c r="B1884">
        <v>2</v>
      </c>
    </row>
    <row r="1885" spans="1:2" x14ac:dyDescent="0.25">
      <c r="A1885">
        <v>0</v>
      </c>
      <c r="B1885">
        <v>3</v>
      </c>
    </row>
    <row r="1886" spans="1:2" x14ac:dyDescent="0.25">
      <c r="A1886">
        <v>2.042901629800331E-3</v>
      </c>
      <c r="B1886">
        <v>4</v>
      </c>
    </row>
    <row r="1887" spans="1:2" x14ac:dyDescent="0.25">
      <c r="A1887">
        <v>-2.8612322810322348E-3</v>
      </c>
      <c r="B1887">
        <v>5</v>
      </c>
    </row>
    <row r="1888" spans="1:2" x14ac:dyDescent="0.25">
      <c r="A1888">
        <v>4.4925540131162695E-3</v>
      </c>
      <c r="B1888">
        <v>6</v>
      </c>
    </row>
    <row r="1889" spans="1:2" x14ac:dyDescent="0.25">
      <c r="A1889">
        <v>1.0182263378462311E-3</v>
      </c>
      <c r="B1889">
        <v>2</v>
      </c>
    </row>
    <row r="1890" spans="1:2" x14ac:dyDescent="0.25">
      <c r="A1890">
        <v>-5.101531317217009E-3</v>
      </c>
      <c r="B1890">
        <v>3</v>
      </c>
    </row>
    <row r="1891" spans="1:2" x14ac:dyDescent="0.25">
      <c r="A1891">
        <v>-6.15639128931352E-3</v>
      </c>
      <c r="B1891">
        <v>4</v>
      </c>
    </row>
    <row r="1892" spans="1:2" x14ac:dyDescent="0.25">
      <c r="A1892">
        <v>-1.029760156901559E-3</v>
      </c>
      <c r="B1892">
        <v>5</v>
      </c>
    </row>
    <row r="1893" spans="1:2" x14ac:dyDescent="0.25">
      <c r="A1893">
        <v>1.0297601569016165E-3</v>
      </c>
      <c r="B1893">
        <v>6</v>
      </c>
    </row>
    <row r="1894" spans="1:2" x14ac:dyDescent="0.25">
      <c r="A1894">
        <v>-2.2668737167417948E-3</v>
      </c>
      <c r="B1894">
        <v>2</v>
      </c>
    </row>
    <row r="1895" spans="1:2" x14ac:dyDescent="0.25">
      <c r="A1895">
        <v>1.855096893958166E-3</v>
      </c>
      <c r="B1895">
        <v>3</v>
      </c>
    </row>
    <row r="1896" spans="1:2" x14ac:dyDescent="0.25">
      <c r="A1896">
        <v>1.0291243061212557E-3</v>
      </c>
      <c r="B1896">
        <v>4</v>
      </c>
    </row>
    <row r="1897" spans="1:2" x14ac:dyDescent="0.25">
      <c r="A1897">
        <v>0</v>
      </c>
      <c r="B1897">
        <v>5</v>
      </c>
    </row>
    <row r="1898" spans="1:2" x14ac:dyDescent="0.25">
      <c r="A1898">
        <v>-3.2969327205888419E-3</v>
      </c>
      <c r="B1898">
        <v>6</v>
      </c>
    </row>
    <row r="1899" spans="1:2" x14ac:dyDescent="0.25">
      <c r="A1899">
        <v>-1.0999384529581336E-2</v>
      </c>
      <c r="B1899">
        <v>2</v>
      </c>
    </row>
    <row r="1900" spans="1:2" x14ac:dyDescent="0.25">
      <c r="A1900">
        <v>0</v>
      </c>
      <c r="B1900">
        <v>3</v>
      </c>
    </row>
    <row r="1901" spans="1:2" x14ac:dyDescent="0.25">
      <c r="A1901">
        <v>-2.0870291216320655E-4</v>
      </c>
      <c r="B1901">
        <v>4</v>
      </c>
    </row>
    <row r="1902" spans="1:2" x14ac:dyDescent="0.25">
      <c r="A1902">
        <v>-2.5078383049638884E-3</v>
      </c>
      <c r="B1902">
        <v>5</v>
      </c>
    </row>
    <row r="1903" spans="1:2" x14ac:dyDescent="0.25">
      <c r="A1903">
        <v>-2.3043898329724779E-3</v>
      </c>
      <c r="B1903">
        <v>6</v>
      </c>
    </row>
    <row r="1904" spans="1:2" x14ac:dyDescent="0.25">
      <c r="A1904">
        <v>-8.8477509983326194E-3</v>
      </c>
      <c r="B1904">
        <v>2</v>
      </c>
    </row>
    <row r="1905" spans="1:2" x14ac:dyDescent="0.25">
      <c r="A1905">
        <v>-1.2562711797037445E-2</v>
      </c>
      <c r="B1905">
        <v>3</v>
      </c>
    </row>
    <row r="1906" spans="1:2" x14ac:dyDescent="0.25">
      <c r="A1906">
        <v>7.6841359952322559E-3</v>
      </c>
      <c r="B1906">
        <v>4</v>
      </c>
    </row>
    <row r="1907" spans="1:2" x14ac:dyDescent="0.25">
      <c r="A1907">
        <v>-2.7680205047229981E-3</v>
      </c>
      <c r="B1907">
        <v>5</v>
      </c>
    </row>
    <row r="1908" spans="1:2" x14ac:dyDescent="0.25">
      <c r="A1908">
        <v>4.2634833304102104E-4</v>
      </c>
      <c r="B1908">
        <v>6</v>
      </c>
    </row>
    <row r="1909" spans="1:2" x14ac:dyDescent="0.25">
      <c r="A1909">
        <v>-1.2654324356717825E-2</v>
      </c>
      <c r="B1909">
        <v>2</v>
      </c>
    </row>
    <row r="1910" spans="1:2" x14ac:dyDescent="0.25">
      <c r="A1910">
        <v>-6.4773833636864249E-4</v>
      </c>
      <c r="B1910">
        <v>3</v>
      </c>
    </row>
    <row r="1911" spans="1:2" x14ac:dyDescent="0.25">
      <c r="A1911">
        <v>-1.2387423422224588E-2</v>
      </c>
      <c r="B1911">
        <v>4</v>
      </c>
    </row>
    <row r="1912" spans="1:2" x14ac:dyDescent="0.25">
      <c r="A1912">
        <v>4.3725405156662178E-4</v>
      </c>
      <c r="B1912">
        <v>5</v>
      </c>
    </row>
    <row r="1913" spans="1:2" x14ac:dyDescent="0.25">
      <c r="A1913">
        <v>1.747106799502361E-3</v>
      </c>
      <c r="B1913">
        <v>6</v>
      </c>
    </row>
    <row r="1914" spans="1:2" x14ac:dyDescent="0.25">
      <c r="A1914">
        <v>-2.0278411421386009E-2</v>
      </c>
      <c r="B1914">
        <v>2</v>
      </c>
    </row>
    <row r="1915" spans="1:2" x14ac:dyDescent="0.25">
      <c r="A1915">
        <v>8.4257704684758544E-3</v>
      </c>
      <c r="B1915">
        <v>3</v>
      </c>
    </row>
    <row r="1916" spans="1:2" x14ac:dyDescent="0.25">
      <c r="A1916">
        <v>4.4062640137902814E-3</v>
      </c>
      <c r="B1916">
        <v>4</v>
      </c>
    </row>
    <row r="1917" spans="1:2" x14ac:dyDescent="0.25">
      <c r="A1917">
        <v>-7.2807823004515625E-3</v>
      </c>
      <c r="B1917">
        <v>5</v>
      </c>
    </row>
    <row r="1918" spans="1:2" x14ac:dyDescent="0.25">
      <c r="A1918">
        <v>-1.4497856253698259E-2</v>
      </c>
      <c r="B1918">
        <v>6</v>
      </c>
    </row>
    <row r="1919" spans="1:2" x14ac:dyDescent="0.25">
      <c r="A1919">
        <v>-1.4027379327620307E-2</v>
      </c>
      <c r="B1919">
        <v>2</v>
      </c>
    </row>
    <row r="1920" spans="1:2" x14ac:dyDescent="0.25">
      <c r="A1920">
        <v>1.6271545440030722E-2</v>
      </c>
      <c r="B1920">
        <v>3</v>
      </c>
    </row>
    <row r="1921" spans="1:2" x14ac:dyDescent="0.25">
      <c r="A1921">
        <v>6.7226893288223496E-4</v>
      </c>
      <c r="B1921">
        <v>4</v>
      </c>
    </row>
    <row r="1922" spans="1:2" x14ac:dyDescent="0.25">
      <c r="A1922">
        <v>-4.0404095370049744E-3</v>
      </c>
      <c r="B1922">
        <v>5</v>
      </c>
    </row>
    <row r="1923" spans="1:2" x14ac:dyDescent="0.25">
      <c r="A1923">
        <v>1.6949558313773205E-2</v>
      </c>
      <c r="B1923">
        <v>6</v>
      </c>
    </row>
    <row r="1924" spans="1:2" x14ac:dyDescent="0.25">
      <c r="A1924">
        <v>4.8533075630719895E-3</v>
      </c>
      <c r="B1924">
        <v>3</v>
      </c>
    </row>
    <row r="1925" spans="1:2" x14ac:dyDescent="0.25">
      <c r="A1925">
        <v>-8.6197903585489982E-3</v>
      </c>
      <c r="B1925">
        <v>4</v>
      </c>
    </row>
    <row r="1926" spans="1:2" x14ac:dyDescent="0.25">
      <c r="A1926">
        <v>-5.1185156815658625E-3</v>
      </c>
      <c r="B1926">
        <v>5</v>
      </c>
    </row>
    <row r="1927" spans="1:2" x14ac:dyDescent="0.25">
      <c r="A1927">
        <v>-3.1284941717809817E-3</v>
      </c>
      <c r="B1927">
        <v>6</v>
      </c>
    </row>
    <row r="1928" spans="1:2" x14ac:dyDescent="0.25">
      <c r="A1928">
        <v>-8.9928663605638379E-3</v>
      </c>
      <c r="B1928">
        <v>2</v>
      </c>
    </row>
    <row r="1929" spans="1:2" x14ac:dyDescent="0.25">
      <c r="A1929">
        <v>-9.3023926623135612E-3</v>
      </c>
      <c r="B1929">
        <v>3</v>
      </c>
    </row>
    <row r="1930" spans="1:2" x14ac:dyDescent="0.25">
      <c r="A1930">
        <v>8.8506194447808984E-3</v>
      </c>
      <c r="B1930">
        <v>4</v>
      </c>
    </row>
    <row r="1931" spans="1:2" x14ac:dyDescent="0.25">
      <c r="A1931">
        <v>1.2573133749877364E-2</v>
      </c>
      <c r="B1931">
        <v>5</v>
      </c>
    </row>
    <row r="1932" spans="1:2" x14ac:dyDescent="0.25">
      <c r="A1932">
        <v>-4.4632895184154104E-4</v>
      </c>
      <c r="B1932">
        <v>6</v>
      </c>
    </row>
    <row r="1933" spans="1:2" x14ac:dyDescent="0.25">
      <c r="A1933">
        <v>-4.9228114632166066E-3</v>
      </c>
      <c r="B1933">
        <v>2</v>
      </c>
    </row>
    <row r="1934" spans="1:2" x14ac:dyDescent="0.25">
      <c r="A1934">
        <v>1.3449901153328341E-3</v>
      </c>
      <c r="B1934">
        <v>3</v>
      </c>
    </row>
    <row r="1935" spans="1:2" x14ac:dyDescent="0.25">
      <c r="A1935">
        <v>1.1194448723046554E-3</v>
      </c>
      <c r="B1935">
        <v>4</v>
      </c>
    </row>
    <row r="1936" spans="1:2" x14ac:dyDescent="0.25">
      <c r="A1936">
        <v>-6.5102935071810752E-3</v>
      </c>
      <c r="B1936">
        <v>5</v>
      </c>
    </row>
    <row r="1937" spans="1:2" x14ac:dyDescent="0.25">
      <c r="A1937">
        <v>-1.6120226474834562E-2</v>
      </c>
      <c r="B1937">
        <v>6</v>
      </c>
    </row>
    <row r="1938" spans="1:2" x14ac:dyDescent="0.25">
      <c r="A1938">
        <v>-2.3154542193473848E-2</v>
      </c>
      <c r="B1938">
        <v>2</v>
      </c>
    </row>
    <row r="1939" spans="1:2" x14ac:dyDescent="0.25">
      <c r="A1939">
        <v>6.7701904444937098E-3</v>
      </c>
      <c r="B1939">
        <v>3</v>
      </c>
    </row>
    <row r="1940" spans="1:2" x14ac:dyDescent="0.25">
      <c r="A1940">
        <v>0</v>
      </c>
      <c r="B1940">
        <v>4</v>
      </c>
    </row>
    <row r="1941" spans="1:2" x14ac:dyDescent="0.25">
      <c r="A1941">
        <v>-9.5851113743033577E-3</v>
      </c>
      <c r="B1941">
        <v>5</v>
      </c>
    </row>
    <row r="1942" spans="1:2" x14ac:dyDescent="0.25">
      <c r="A1942">
        <v>-4.6992482067789525E-4</v>
      </c>
      <c r="B1942">
        <v>6</v>
      </c>
    </row>
    <row r="1943" spans="1:2" x14ac:dyDescent="0.25">
      <c r="A1943">
        <v>-3.0599058828466781E-3</v>
      </c>
      <c r="B1943">
        <v>2</v>
      </c>
    </row>
    <row r="1944" spans="1:2" x14ac:dyDescent="0.25">
      <c r="A1944">
        <v>7.9831370203081054E-3</v>
      </c>
      <c r="B1944">
        <v>3</v>
      </c>
    </row>
    <row r="1945" spans="1:2" x14ac:dyDescent="0.25">
      <c r="A1945">
        <v>7.9199109528577498E-3</v>
      </c>
      <c r="B1945">
        <v>4</v>
      </c>
    </row>
    <row r="1946" spans="1:2" x14ac:dyDescent="0.25">
      <c r="A1946">
        <v>9.2764385130820093E-4</v>
      </c>
      <c r="B1946">
        <v>5</v>
      </c>
    </row>
    <row r="1947" spans="1:2" x14ac:dyDescent="0.25">
      <c r="A1947">
        <v>-8.1462105322848369E-3</v>
      </c>
      <c r="B1947">
        <v>6</v>
      </c>
    </row>
    <row r="1948" spans="1:2" x14ac:dyDescent="0.25">
      <c r="A1948">
        <v>-1.3410388008550949E-2</v>
      </c>
      <c r="B1948">
        <v>2</v>
      </c>
    </row>
    <row r="1949" spans="1:2" x14ac:dyDescent="0.25">
      <c r="A1949">
        <v>-6.415609506959229E-3</v>
      </c>
      <c r="B1949">
        <v>3</v>
      </c>
    </row>
    <row r="1950" spans="1:2" x14ac:dyDescent="0.25">
      <c r="A1950">
        <v>9.5306178288672371E-4</v>
      </c>
      <c r="B1950">
        <v>4</v>
      </c>
    </row>
    <row r="1951" spans="1:2" x14ac:dyDescent="0.25">
      <c r="A1951">
        <v>-2.48355139648496E-2</v>
      </c>
      <c r="B1951">
        <v>5</v>
      </c>
    </row>
    <row r="1952" spans="1:2" x14ac:dyDescent="0.25">
      <c r="A1952">
        <v>-4.8840049810898554E-4</v>
      </c>
      <c r="B1952">
        <v>6</v>
      </c>
    </row>
    <row r="1953" spans="1:2" x14ac:dyDescent="0.25">
      <c r="A1953">
        <v>7.3010789156157333E-3</v>
      </c>
      <c r="B1953">
        <v>2</v>
      </c>
    </row>
    <row r="1954" spans="1:2" x14ac:dyDescent="0.25">
      <c r="A1954">
        <v>1.0372786285602906E-2</v>
      </c>
      <c r="B1954">
        <v>3</v>
      </c>
    </row>
    <row r="1955" spans="1:2" x14ac:dyDescent="0.25">
      <c r="A1955">
        <v>-8.1928169107211707E-3</v>
      </c>
      <c r="B1955">
        <v>4</v>
      </c>
    </row>
    <row r="1956" spans="1:2" x14ac:dyDescent="0.25">
      <c r="A1956">
        <v>-1.6589792529821432E-2</v>
      </c>
      <c r="B1956">
        <v>5</v>
      </c>
    </row>
    <row r="1957" spans="1:2" x14ac:dyDescent="0.25">
      <c r="A1957">
        <v>-7.9032271085428263E-3</v>
      </c>
      <c r="B1957">
        <v>6</v>
      </c>
    </row>
    <row r="1958" spans="1:2" x14ac:dyDescent="0.25">
      <c r="A1958">
        <v>-2.969518644846467E-2</v>
      </c>
      <c r="B1958">
        <v>2</v>
      </c>
    </row>
    <row r="1959" spans="1:2" x14ac:dyDescent="0.25">
      <c r="A1959">
        <v>-4.3517283573973851E-3</v>
      </c>
      <c r="B1959">
        <v>3</v>
      </c>
    </row>
    <row r="1960" spans="1:2" x14ac:dyDescent="0.25">
      <c r="A1960">
        <v>4.3916227580906401E-2</v>
      </c>
      <c r="B1960">
        <v>4</v>
      </c>
    </row>
    <row r="1961" spans="1:2" x14ac:dyDescent="0.25">
      <c r="A1961">
        <v>-4.9115914543361287E-4</v>
      </c>
      <c r="B1961">
        <v>5</v>
      </c>
    </row>
    <row r="1962" spans="1:2" x14ac:dyDescent="0.25">
      <c r="A1962">
        <v>-2.9520316640809924E-3</v>
      </c>
      <c r="B1962">
        <v>6</v>
      </c>
    </row>
    <row r="1963" spans="1:2" x14ac:dyDescent="0.25">
      <c r="A1963">
        <v>-4.1970188753314135E-3</v>
      </c>
      <c r="B1963">
        <v>2</v>
      </c>
    </row>
    <row r="1964" spans="1:2" x14ac:dyDescent="0.25">
      <c r="A1964">
        <v>6.6576500381234621E-3</v>
      </c>
      <c r="B1964">
        <v>3</v>
      </c>
    </row>
    <row r="1965" spans="1:2" x14ac:dyDescent="0.25">
      <c r="A1965">
        <v>8.0773906306360471E-3</v>
      </c>
      <c r="B1965">
        <v>4</v>
      </c>
    </row>
    <row r="1966" spans="1:2" x14ac:dyDescent="0.25">
      <c r="A1966">
        <v>9.7465894655291135E-4</v>
      </c>
      <c r="B1966">
        <v>5</v>
      </c>
    </row>
    <row r="1967" spans="1:2" x14ac:dyDescent="0.25">
      <c r="A1967">
        <v>-1.5215017438516963E-2</v>
      </c>
      <c r="B1967">
        <v>6</v>
      </c>
    </row>
    <row r="1968" spans="1:2" x14ac:dyDescent="0.25">
      <c r="A1968">
        <v>-1.7324592874212697E-3</v>
      </c>
      <c r="B1968">
        <v>2</v>
      </c>
    </row>
    <row r="1969" spans="1:2" x14ac:dyDescent="0.25">
      <c r="A1969">
        <v>1.4851487878302177E-3</v>
      </c>
      <c r="B1969">
        <v>4</v>
      </c>
    </row>
    <row r="1970" spans="1:2" x14ac:dyDescent="0.25">
      <c r="A1970">
        <v>5.918636266453706E-3</v>
      </c>
      <c r="B1970">
        <v>5</v>
      </c>
    </row>
    <row r="1971" spans="1:2" x14ac:dyDescent="0.25">
      <c r="A1971">
        <v>-1.1872511458023467E-2</v>
      </c>
      <c r="B1971">
        <v>6</v>
      </c>
    </row>
    <row r="1972" spans="1:2" x14ac:dyDescent="0.25">
      <c r="A1972">
        <v>-2.4884907432129379E-4</v>
      </c>
      <c r="B1972">
        <v>2</v>
      </c>
    </row>
    <row r="1973" spans="1:2" x14ac:dyDescent="0.25">
      <c r="A1973">
        <v>-1.4540241126353406E-2</v>
      </c>
      <c r="B1973">
        <v>3</v>
      </c>
    </row>
    <row r="1974" spans="1:2" x14ac:dyDescent="0.25">
      <c r="A1974">
        <v>-1.2634240467721285E-3</v>
      </c>
      <c r="B1974">
        <v>4</v>
      </c>
    </row>
    <row r="1975" spans="1:2" x14ac:dyDescent="0.25">
      <c r="A1975">
        <v>-2.7851644792282106E-3</v>
      </c>
      <c r="B1975">
        <v>5</v>
      </c>
    </row>
    <row r="1976" spans="1:2" x14ac:dyDescent="0.25">
      <c r="A1976">
        <v>2.3306405130414862E-2</v>
      </c>
      <c r="B1976">
        <v>6</v>
      </c>
    </row>
    <row r="1977" spans="1:2" x14ac:dyDescent="0.25">
      <c r="A1977">
        <v>-8.2079804178296217E-3</v>
      </c>
      <c r="B1977">
        <v>2</v>
      </c>
    </row>
    <row r="1978" spans="1:2" x14ac:dyDescent="0.25">
      <c r="A1978">
        <v>-5.7608174347938915E-3</v>
      </c>
      <c r="B1978">
        <v>3</v>
      </c>
    </row>
    <row r="1979" spans="1:2" x14ac:dyDescent="0.25">
      <c r="A1979">
        <v>2.7593144310373505E-3</v>
      </c>
      <c r="B1979">
        <v>4</v>
      </c>
    </row>
    <row r="1980" spans="1:2" x14ac:dyDescent="0.25">
      <c r="A1980">
        <v>1.3930573535946783E-2</v>
      </c>
      <c r="B1980">
        <v>5</v>
      </c>
    </row>
    <row r="1981" spans="1:2" x14ac:dyDescent="0.25">
      <c r="A1981">
        <v>9.5882725969757537E-3</v>
      </c>
      <c r="B1981">
        <v>6</v>
      </c>
    </row>
    <row r="1982" spans="1:2" x14ac:dyDescent="0.25">
      <c r="A1982">
        <v>7.556404023457395E-3</v>
      </c>
      <c r="B1982">
        <v>2</v>
      </c>
    </row>
    <row r="1983" spans="1:2" x14ac:dyDescent="0.25">
      <c r="A1983">
        <v>-2.6825774945227698E-2</v>
      </c>
      <c r="B1983">
        <v>3</v>
      </c>
    </row>
    <row r="1984" spans="1:2" x14ac:dyDescent="0.25">
      <c r="A1984">
        <v>2.8524186126274217E-2</v>
      </c>
      <c r="B1984">
        <v>4</v>
      </c>
    </row>
    <row r="1985" spans="1:2" x14ac:dyDescent="0.25">
      <c r="A1985">
        <v>1.1329517351881603E-2</v>
      </c>
      <c r="B1985">
        <v>6</v>
      </c>
    </row>
    <row r="1986" spans="1:2" x14ac:dyDescent="0.25">
      <c r="A1986">
        <v>-8.6663999323980251E-3</v>
      </c>
      <c r="B1986">
        <v>2</v>
      </c>
    </row>
    <row r="1987" spans="1:2" x14ac:dyDescent="0.25">
      <c r="A1987">
        <v>2.4175027314638016E-4</v>
      </c>
      <c r="B1987">
        <v>3</v>
      </c>
    </row>
    <row r="1988" spans="1:2" x14ac:dyDescent="0.25">
      <c r="A1988">
        <v>4.1008379746462244E-3</v>
      </c>
      <c r="B1988">
        <v>4</v>
      </c>
    </row>
    <row r="1989" spans="1:2" x14ac:dyDescent="0.25">
      <c r="A1989">
        <v>-4.8157959033300323E-4</v>
      </c>
      <c r="B1989">
        <v>5</v>
      </c>
    </row>
    <row r="1990" spans="1:2" x14ac:dyDescent="0.25">
      <c r="A1990">
        <v>-5.0706374489601037E-3</v>
      </c>
      <c r="B1990">
        <v>6</v>
      </c>
    </row>
    <row r="1991" spans="1:2" x14ac:dyDescent="0.25">
      <c r="A1991">
        <v>-9.4856603252474522E-3</v>
      </c>
      <c r="B1991">
        <v>2</v>
      </c>
    </row>
    <row r="1992" spans="1:2" x14ac:dyDescent="0.25">
      <c r="A1992">
        <v>-8.8365818004980008E-3</v>
      </c>
      <c r="B1992">
        <v>3</v>
      </c>
    </row>
    <row r="1993" spans="1:2" x14ac:dyDescent="0.25">
      <c r="A1993">
        <v>-1.233502068328624E-3</v>
      </c>
      <c r="B1993">
        <v>4</v>
      </c>
    </row>
    <row r="1994" spans="1:2" x14ac:dyDescent="0.25">
      <c r="A1994">
        <v>9.8692334682273764E-4</v>
      </c>
      <c r="B1994">
        <v>5</v>
      </c>
    </row>
    <row r="1995" spans="1:2" x14ac:dyDescent="0.25">
      <c r="A1995">
        <v>4.4291410988992327E-3</v>
      </c>
      <c r="B1995">
        <v>6</v>
      </c>
    </row>
    <row r="1996" spans="1:2" x14ac:dyDescent="0.25">
      <c r="A1996">
        <v>-1.5089958566586452E-2</v>
      </c>
      <c r="B1996">
        <v>2</v>
      </c>
    </row>
    <row r="1997" spans="1:2" x14ac:dyDescent="0.25">
      <c r="A1997">
        <v>-1.760166136916053E-2</v>
      </c>
      <c r="B1997">
        <v>3</v>
      </c>
    </row>
    <row r="1998" spans="1:2" x14ac:dyDescent="0.25">
      <c r="A1998">
        <v>-1.0152285135946631E-3</v>
      </c>
      <c r="B1998">
        <v>4</v>
      </c>
    </row>
    <row r="1999" spans="1:2" x14ac:dyDescent="0.25">
      <c r="A1999">
        <v>1.0608839079412413E-2</v>
      </c>
      <c r="B1999">
        <v>5</v>
      </c>
    </row>
    <row r="2000" spans="1:2" x14ac:dyDescent="0.25">
      <c r="A2000">
        <v>-8.0726977251111762E-3</v>
      </c>
      <c r="B2000">
        <v>6</v>
      </c>
    </row>
    <row r="2001" spans="1:2" x14ac:dyDescent="0.25">
      <c r="A2001">
        <v>0</v>
      </c>
      <c r="B2001">
        <v>2</v>
      </c>
    </row>
    <row r="2002" spans="1:2" x14ac:dyDescent="0.25">
      <c r="A2002">
        <v>1.0126583143864074E-3</v>
      </c>
      <c r="B2002">
        <v>3</v>
      </c>
    </row>
    <row r="2003" spans="1:2" x14ac:dyDescent="0.25">
      <c r="A2003">
        <v>1.007057856359609E-2</v>
      </c>
      <c r="B2003">
        <v>5</v>
      </c>
    </row>
    <row r="2004" spans="1:2" x14ac:dyDescent="0.25">
      <c r="A2004">
        <v>-3.5131780174370605E-3</v>
      </c>
      <c r="B2004">
        <v>6</v>
      </c>
    </row>
    <row r="2005" spans="1:2" x14ac:dyDescent="0.25">
      <c r="A2005">
        <v>-5.0403332514065658E-3</v>
      </c>
      <c r="B2005">
        <v>2</v>
      </c>
    </row>
    <row r="2006" spans="1:2" x14ac:dyDescent="0.25">
      <c r="A2006">
        <v>1.030548268430752E-2</v>
      </c>
      <c r="B2006">
        <v>3</v>
      </c>
    </row>
    <row r="2007" spans="1:2" x14ac:dyDescent="0.25">
      <c r="A2007">
        <v>8.4661860265497924E-3</v>
      </c>
      <c r="B2007">
        <v>5</v>
      </c>
    </row>
    <row r="2008" spans="1:2" x14ac:dyDescent="0.25">
      <c r="A2008">
        <v>1.3300688690909055E-2</v>
      </c>
      <c r="B2008">
        <v>6</v>
      </c>
    </row>
    <row r="2009" spans="1:2" x14ac:dyDescent="0.25">
      <c r="A2009">
        <v>-4.6597263958267337E-3</v>
      </c>
      <c r="B2009">
        <v>2</v>
      </c>
    </row>
    <row r="2010" spans="1:2" x14ac:dyDescent="0.25">
      <c r="A2010">
        <v>7.8354955239486376E-3</v>
      </c>
      <c r="B2010">
        <v>3</v>
      </c>
    </row>
    <row r="2011" spans="1:2" x14ac:dyDescent="0.25">
      <c r="A2011">
        <v>-2.4393218806161165E-4</v>
      </c>
      <c r="B2011">
        <v>4</v>
      </c>
    </row>
    <row r="2012" spans="1:2" x14ac:dyDescent="0.25">
      <c r="A2012">
        <v>-5.8722948293745691E-3</v>
      </c>
      <c r="B2012">
        <v>5</v>
      </c>
    </row>
    <row r="2013" spans="1:2" x14ac:dyDescent="0.25">
      <c r="A2013">
        <v>-9.3689048220223694E-3</v>
      </c>
      <c r="B2013">
        <v>6</v>
      </c>
    </row>
    <row r="2014" spans="1:2" x14ac:dyDescent="0.25">
      <c r="A2014">
        <v>2.9680951792204107E-3</v>
      </c>
      <c r="B2014">
        <v>2</v>
      </c>
    </row>
    <row r="2015" spans="1:2" x14ac:dyDescent="0.25">
      <c r="A2015">
        <v>4.4356898750633591E-3</v>
      </c>
      <c r="B2015">
        <v>3</v>
      </c>
    </row>
    <row r="2016" spans="1:2" x14ac:dyDescent="0.25">
      <c r="A2016">
        <v>7.8374145971131289E-3</v>
      </c>
      <c r="B2016">
        <v>4</v>
      </c>
    </row>
    <row r="2017" spans="1:2" x14ac:dyDescent="0.25">
      <c r="A2017">
        <v>1.7062770745412731E-3</v>
      </c>
      <c r="B2017">
        <v>5</v>
      </c>
    </row>
    <row r="2018" spans="1:2" x14ac:dyDescent="0.25">
      <c r="A2018">
        <v>9.7370991140143892E-4</v>
      </c>
      <c r="B2018">
        <v>6</v>
      </c>
    </row>
    <row r="2019" spans="1:2" x14ac:dyDescent="0.25">
      <c r="A2019">
        <v>6.0642999675114464E-3</v>
      </c>
      <c r="B2019">
        <v>2</v>
      </c>
    </row>
    <row r="2020" spans="1:2" x14ac:dyDescent="0.25">
      <c r="A2020">
        <v>-1.2099215027133094E-3</v>
      </c>
      <c r="B2020">
        <v>3</v>
      </c>
    </row>
    <row r="2021" spans="1:2" x14ac:dyDescent="0.25">
      <c r="A2021">
        <v>-2.42424361150628E-3</v>
      </c>
      <c r="B2021">
        <v>4</v>
      </c>
    </row>
    <row r="2022" spans="1:2" x14ac:dyDescent="0.25">
      <c r="A2022">
        <v>3.8759738446929397E-3</v>
      </c>
      <c r="B2022">
        <v>5</v>
      </c>
    </row>
    <row r="2023" spans="1:2" x14ac:dyDescent="0.25">
      <c r="A2023">
        <v>8.4266780086801676E-3</v>
      </c>
      <c r="B2023">
        <v>6</v>
      </c>
    </row>
    <row r="2024" spans="1:2" x14ac:dyDescent="0.25">
      <c r="A2024">
        <v>-2.8811544540335182E-3</v>
      </c>
      <c r="B2024">
        <v>2</v>
      </c>
    </row>
    <row r="2025" spans="1:2" x14ac:dyDescent="0.25">
      <c r="A2025">
        <v>9.6130745206365203E-4</v>
      </c>
      <c r="B2025">
        <v>3</v>
      </c>
    </row>
    <row r="2026" spans="1:2" x14ac:dyDescent="0.25">
      <c r="A2026">
        <v>5.9873247954519296E-3</v>
      </c>
      <c r="B2026">
        <v>4</v>
      </c>
    </row>
    <row r="2027" spans="1:2" x14ac:dyDescent="0.25">
      <c r="A2027">
        <v>-4.7869885572246916E-3</v>
      </c>
      <c r="B2027">
        <v>5</v>
      </c>
    </row>
    <row r="2028" spans="1:2" x14ac:dyDescent="0.25">
      <c r="A2028">
        <v>4.7973135964446601E-4</v>
      </c>
      <c r="B2028">
        <v>6</v>
      </c>
    </row>
    <row r="2029" spans="1:2" x14ac:dyDescent="0.25">
      <c r="A2029">
        <v>8.1204172039944286E-3</v>
      </c>
      <c r="B2029">
        <v>2</v>
      </c>
    </row>
    <row r="2030" spans="1:2" x14ac:dyDescent="0.25">
      <c r="A2030">
        <v>9.9409102663596989E-3</v>
      </c>
      <c r="B2030">
        <v>3</v>
      </c>
    </row>
    <row r="2031" spans="1:2" x14ac:dyDescent="0.25">
      <c r="A2031">
        <v>-6.3792301388628471E-3</v>
      </c>
      <c r="B2031">
        <v>4</v>
      </c>
    </row>
    <row r="2032" spans="1:2" x14ac:dyDescent="0.25">
      <c r="A2032">
        <v>-2.1354854479114444E-3</v>
      </c>
      <c r="B2032">
        <v>5</v>
      </c>
    </row>
    <row r="2033" spans="1:2" x14ac:dyDescent="0.25">
      <c r="A2033">
        <v>-8.8274460848745979E-3</v>
      </c>
      <c r="B2033">
        <v>6</v>
      </c>
    </row>
    <row r="2034" spans="1:2" x14ac:dyDescent="0.25">
      <c r="A2034">
        <v>-6.0089112421346106E-3</v>
      </c>
      <c r="B2034">
        <v>2</v>
      </c>
    </row>
    <row r="2035" spans="1:2" x14ac:dyDescent="0.25">
      <c r="A2035">
        <v>-8.9599824515394638E-3</v>
      </c>
      <c r="B2035">
        <v>3</v>
      </c>
    </row>
    <row r="2036" spans="1:2" x14ac:dyDescent="0.25">
      <c r="A2036">
        <v>-4.38811040547539E-3</v>
      </c>
      <c r="B2036">
        <v>4</v>
      </c>
    </row>
    <row r="2037" spans="1:2" x14ac:dyDescent="0.25">
      <c r="A2037">
        <v>2.4428972883176617E-4</v>
      </c>
      <c r="B2037">
        <v>5</v>
      </c>
    </row>
    <row r="2038" spans="1:2" x14ac:dyDescent="0.25">
      <c r="A2038">
        <v>9.4810482904976439E-3</v>
      </c>
      <c r="B2038">
        <v>6</v>
      </c>
    </row>
    <row r="2039" spans="1:2" x14ac:dyDescent="0.25">
      <c r="A2039">
        <v>-5.3372276138538722E-3</v>
      </c>
      <c r="B2039">
        <v>2</v>
      </c>
    </row>
    <row r="2040" spans="1:2" x14ac:dyDescent="0.25">
      <c r="A2040">
        <v>1.4584348720262331E-3</v>
      </c>
      <c r="B2040">
        <v>3</v>
      </c>
    </row>
    <row r="2041" spans="1:2" x14ac:dyDescent="0.25">
      <c r="A2041">
        <v>-4.8590865873458208E-4</v>
      </c>
      <c r="B2041">
        <v>4</v>
      </c>
    </row>
    <row r="2042" spans="1:2" x14ac:dyDescent="0.25">
      <c r="A2042">
        <v>-5.8493951817716926E-3</v>
      </c>
      <c r="B2042">
        <v>5</v>
      </c>
    </row>
    <row r="2043" spans="1:2" x14ac:dyDescent="0.25">
      <c r="A2043">
        <v>-7.3358604585801773E-4</v>
      </c>
      <c r="B2043">
        <v>6</v>
      </c>
    </row>
    <row r="2044" spans="1:2" x14ac:dyDescent="0.25">
      <c r="A2044">
        <v>-5.6421099016294588E-3</v>
      </c>
      <c r="B2044">
        <v>2</v>
      </c>
    </row>
    <row r="2045" spans="1:2" x14ac:dyDescent="0.25">
      <c r="A2045">
        <v>-9.8449429561316268E-4</v>
      </c>
      <c r="B2045">
        <v>3</v>
      </c>
    </row>
    <row r="2046" spans="1:2" x14ac:dyDescent="0.25">
      <c r="A2046">
        <v>7.6045993852194328E-3</v>
      </c>
      <c r="B2046">
        <v>4</v>
      </c>
    </row>
    <row r="2047" spans="1:2" x14ac:dyDescent="0.25">
      <c r="A2047">
        <v>-5.8823699030665245E-3</v>
      </c>
      <c r="B2047">
        <v>5</v>
      </c>
    </row>
    <row r="2048" spans="1:2" x14ac:dyDescent="0.25">
      <c r="A2048">
        <v>3.9254221161057331E-3</v>
      </c>
      <c r="B2048">
        <v>6</v>
      </c>
    </row>
    <row r="2049" spans="1:2" x14ac:dyDescent="0.25">
      <c r="A2049">
        <v>7.0757889458679286E-3</v>
      </c>
      <c r="B2049">
        <v>2</v>
      </c>
    </row>
    <row r="2050" spans="1:2" x14ac:dyDescent="0.25">
      <c r="A2050">
        <v>5.3346392273676251E-3</v>
      </c>
      <c r="B2050">
        <v>3</v>
      </c>
    </row>
    <row r="2051" spans="1:2" x14ac:dyDescent="0.25">
      <c r="A2051">
        <v>2.8978527885894518E-3</v>
      </c>
      <c r="B2051">
        <v>4</v>
      </c>
    </row>
    <row r="2052" spans="1:2" x14ac:dyDescent="0.25">
      <c r="A2052">
        <v>1.2699344025078305E-2</v>
      </c>
      <c r="B2052">
        <v>5</v>
      </c>
    </row>
    <row r="2053" spans="1:2" x14ac:dyDescent="0.25">
      <c r="A2053">
        <v>1.6652793190612488E-3</v>
      </c>
      <c r="B2053">
        <v>6</v>
      </c>
    </row>
    <row r="2054" spans="1:2" x14ac:dyDescent="0.25">
      <c r="A2054">
        <v>3.3222621919778601E-3</v>
      </c>
      <c r="B2054">
        <v>2</v>
      </c>
    </row>
    <row r="2055" spans="1:2" x14ac:dyDescent="0.25">
      <c r="A2055">
        <v>7.0821825762914115E-3</v>
      </c>
      <c r="B2055">
        <v>3</v>
      </c>
    </row>
    <row r="2056" spans="1:2" x14ac:dyDescent="0.25">
      <c r="A2056">
        <v>-2.3551588841994888E-3</v>
      </c>
      <c r="B2056">
        <v>4</v>
      </c>
    </row>
    <row r="2057" spans="1:2" x14ac:dyDescent="0.25">
      <c r="A2057">
        <v>1.1782727886108747E-3</v>
      </c>
      <c r="B2057">
        <v>5</v>
      </c>
    </row>
    <row r="2058" spans="1:2" x14ac:dyDescent="0.25">
      <c r="A2058">
        <v>-3.066401742277802E-3</v>
      </c>
      <c r="B2058">
        <v>6</v>
      </c>
    </row>
    <row r="2059" spans="1:2" x14ac:dyDescent="0.25">
      <c r="A2059">
        <v>-6.8745085240819181E-3</v>
      </c>
      <c r="B2059">
        <v>2</v>
      </c>
    </row>
    <row r="2060" spans="1:2" x14ac:dyDescent="0.25">
      <c r="A2060">
        <v>-3.5744110498068388E-3</v>
      </c>
      <c r="B2060">
        <v>3</v>
      </c>
    </row>
    <row r="2061" spans="1:2" x14ac:dyDescent="0.25">
      <c r="A2061">
        <v>4.7630478235359359E-3</v>
      </c>
      <c r="B2061">
        <v>4</v>
      </c>
    </row>
    <row r="2062" spans="1:2" x14ac:dyDescent="0.25">
      <c r="A2062">
        <v>4.7505939135707566E-4</v>
      </c>
      <c r="B2062">
        <v>5</v>
      </c>
    </row>
    <row r="2063" spans="1:2" x14ac:dyDescent="0.25">
      <c r="A2063">
        <v>7.3347069626999795E-3</v>
      </c>
      <c r="B2063">
        <v>6</v>
      </c>
    </row>
    <row r="2064" spans="1:2" x14ac:dyDescent="0.25">
      <c r="A2064">
        <v>3.7647103287970058E-3</v>
      </c>
      <c r="B2064">
        <v>2</v>
      </c>
    </row>
    <row r="2065" spans="1:2" x14ac:dyDescent="0.25">
      <c r="A2065">
        <v>-3.293345719551003E-3</v>
      </c>
      <c r="B2065">
        <v>3</v>
      </c>
    </row>
    <row r="2066" spans="1:2" x14ac:dyDescent="0.25">
      <c r="A2066">
        <v>-3.3042276935500723E-3</v>
      </c>
      <c r="B2066">
        <v>4</v>
      </c>
    </row>
    <row r="2067" spans="1:2" x14ac:dyDescent="0.25">
      <c r="A2067">
        <v>-3.0780182937636307E-3</v>
      </c>
      <c r="B2067">
        <v>5</v>
      </c>
    </row>
    <row r="2068" spans="1:2" x14ac:dyDescent="0.25">
      <c r="A2068">
        <v>7.1115328349766519E-4</v>
      </c>
      <c r="B2068">
        <v>6</v>
      </c>
    </row>
    <row r="2069" spans="1:2" x14ac:dyDescent="0.25">
      <c r="A2069">
        <v>-2.372480353630468E-3</v>
      </c>
      <c r="B2069">
        <v>2</v>
      </c>
    </row>
    <row r="2070" spans="1:2" x14ac:dyDescent="0.25">
      <c r="A2070">
        <v>-4.0461795056645281E-3</v>
      </c>
      <c r="B2070">
        <v>3</v>
      </c>
    </row>
    <row r="2071" spans="1:2" x14ac:dyDescent="0.25">
      <c r="A2071">
        <v>-7.9013939154536222E-3</v>
      </c>
      <c r="B2071">
        <v>4</v>
      </c>
    </row>
    <row r="2072" spans="1:2" x14ac:dyDescent="0.25">
      <c r="A2072">
        <v>-2.8887839058911206E-3</v>
      </c>
      <c r="B2072">
        <v>5</v>
      </c>
    </row>
    <row r="2073" spans="1:2" x14ac:dyDescent="0.25">
      <c r="A2073">
        <v>-3.622754837685517E-3</v>
      </c>
      <c r="B2073">
        <v>2</v>
      </c>
    </row>
    <row r="2074" spans="1:2" x14ac:dyDescent="0.25">
      <c r="A2074">
        <v>2.4166275656694464E-3</v>
      </c>
      <c r="B2074">
        <v>3</v>
      </c>
    </row>
    <row r="2075" spans="1:2" x14ac:dyDescent="0.25">
      <c r="A2075">
        <v>5.2961125235411839E-3</v>
      </c>
      <c r="B2075">
        <v>4</v>
      </c>
    </row>
    <row r="2076" spans="1:2" x14ac:dyDescent="0.25">
      <c r="A2076">
        <v>1.1997601919040951E-3</v>
      </c>
      <c r="B2076">
        <v>5</v>
      </c>
    </row>
    <row r="2077" spans="1:2" x14ac:dyDescent="0.25">
      <c r="A2077">
        <v>9.5877284429900841E-4</v>
      </c>
      <c r="B2077">
        <v>6</v>
      </c>
    </row>
    <row r="2078" spans="1:2" x14ac:dyDescent="0.25">
      <c r="A2078">
        <v>6.2097166343135293E-3</v>
      </c>
      <c r="B2078">
        <v>2</v>
      </c>
    </row>
    <row r="2079" spans="1:2" x14ac:dyDescent="0.25">
      <c r="A2079">
        <v>1.0186040930865101E-2</v>
      </c>
      <c r="B2079">
        <v>3</v>
      </c>
    </row>
    <row r="2080" spans="1:2" x14ac:dyDescent="0.25">
      <c r="A2080">
        <v>-7.8079185258977286E-3</v>
      </c>
      <c r="B2080">
        <v>4</v>
      </c>
    </row>
    <row r="2081" spans="1:2" x14ac:dyDescent="0.25">
      <c r="A2081">
        <v>3.5566131148470209E-3</v>
      </c>
      <c r="B2081">
        <v>5</v>
      </c>
    </row>
    <row r="2082" spans="1:2" x14ac:dyDescent="0.25">
      <c r="A2082">
        <v>1.0828731050192365E-2</v>
      </c>
      <c r="B2082">
        <v>6</v>
      </c>
    </row>
    <row r="2083" spans="1:2" x14ac:dyDescent="0.25">
      <c r="A2083">
        <v>5.1377973830940326E-3</v>
      </c>
      <c r="B2083">
        <v>2</v>
      </c>
    </row>
    <row r="2084" spans="1:2" x14ac:dyDescent="0.25">
      <c r="A2084">
        <v>-3.0327796487181519E-3</v>
      </c>
      <c r="B2084">
        <v>3</v>
      </c>
    </row>
    <row r="2085" spans="1:2" x14ac:dyDescent="0.25">
      <c r="A2085">
        <v>0</v>
      </c>
      <c r="B2085">
        <v>4</v>
      </c>
    </row>
    <row r="2086" spans="1:2" x14ac:dyDescent="0.25">
      <c r="A2086">
        <v>7.9125383732591981E-3</v>
      </c>
      <c r="B2086">
        <v>5</v>
      </c>
    </row>
    <row r="2087" spans="1:2" x14ac:dyDescent="0.25">
      <c r="A2087">
        <v>5.086716170380489E-3</v>
      </c>
      <c r="B2087">
        <v>6</v>
      </c>
    </row>
    <row r="2088" spans="1:2" x14ac:dyDescent="0.25">
      <c r="A2088">
        <v>-3.2340060526508379E-3</v>
      </c>
      <c r="B2088">
        <v>2</v>
      </c>
    </row>
    <row r="2089" spans="1:2" x14ac:dyDescent="0.25">
      <c r="A2089">
        <v>-5.1032353851774874E-3</v>
      </c>
      <c r="B2089">
        <v>3</v>
      </c>
    </row>
    <row r="2090" spans="1:2" x14ac:dyDescent="0.25">
      <c r="A2090">
        <v>1.0180559932117523E-2</v>
      </c>
      <c r="B2090">
        <v>4</v>
      </c>
    </row>
    <row r="2091" spans="1:2" x14ac:dyDescent="0.25">
      <c r="A2091">
        <v>2.2993801807215147E-3</v>
      </c>
      <c r="B2091">
        <v>5</v>
      </c>
    </row>
    <row r="2092" spans="1:2" x14ac:dyDescent="0.25">
      <c r="A2092">
        <v>3.4391871569431744E-3</v>
      </c>
      <c r="B2092">
        <v>6</v>
      </c>
    </row>
    <row r="2093" spans="1:2" x14ac:dyDescent="0.25">
      <c r="A2093">
        <v>2.2862378499624693E-3</v>
      </c>
      <c r="B2093">
        <v>2</v>
      </c>
    </row>
    <row r="2094" spans="1:2" x14ac:dyDescent="0.25">
      <c r="A2094">
        <v>5.0114000096930546E-3</v>
      </c>
      <c r="B2094">
        <v>3</v>
      </c>
    </row>
    <row r="2095" spans="1:2" x14ac:dyDescent="0.25">
      <c r="A2095">
        <v>-1.8194228353117516E-3</v>
      </c>
      <c r="B2095">
        <v>4</v>
      </c>
    </row>
    <row r="2096" spans="1:2" x14ac:dyDescent="0.25">
      <c r="A2096">
        <v>1.3648773729402581E-3</v>
      </c>
      <c r="B2096">
        <v>5</v>
      </c>
    </row>
    <row r="2097" spans="1:2" x14ac:dyDescent="0.25">
      <c r="A2097">
        <v>2.2706640092178187E-3</v>
      </c>
      <c r="B2097">
        <v>6</v>
      </c>
    </row>
    <row r="2098" spans="1:2" x14ac:dyDescent="0.25">
      <c r="A2098">
        <v>-7.7413865662229403E-3</v>
      </c>
      <c r="B2098">
        <v>2</v>
      </c>
    </row>
    <row r="2099" spans="1:2" x14ac:dyDescent="0.25">
      <c r="A2099">
        <v>-2.9758520301404905E-3</v>
      </c>
      <c r="B2099">
        <v>3</v>
      </c>
    </row>
    <row r="2100" spans="1:2" x14ac:dyDescent="0.25">
      <c r="A2100">
        <v>-1.1528834172741319E-2</v>
      </c>
      <c r="B2100">
        <v>4</v>
      </c>
    </row>
    <row r="2101" spans="1:2" x14ac:dyDescent="0.25">
      <c r="A2101">
        <v>5.0890695074714493E-3</v>
      </c>
      <c r="B2101">
        <v>5</v>
      </c>
    </row>
    <row r="2102" spans="1:2" x14ac:dyDescent="0.25">
      <c r="A2102">
        <v>4.613610231776881E-4</v>
      </c>
      <c r="B2102">
        <v>6</v>
      </c>
    </row>
    <row r="2103" spans="1:2" x14ac:dyDescent="0.25">
      <c r="A2103">
        <v>-2.7713643603831479E-3</v>
      </c>
      <c r="B2103">
        <v>2</v>
      </c>
    </row>
    <row r="2104" spans="1:2" x14ac:dyDescent="0.25">
      <c r="A2104">
        <v>8.5204890836673829E-3</v>
      </c>
      <c r="B2104">
        <v>3</v>
      </c>
    </row>
    <row r="2105" spans="1:2" x14ac:dyDescent="0.25">
      <c r="A2105">
        <v>-1.3767785561632998E-3</v>
      </c>
      <c r="B2105">
        <v>4</v>
      </c>
    </row>
    <row r="2106" spans="1:2" x14ac:dyDescent="0.25">
      <c r="A2106">
        <v>5.2673887962051752E-3</v>
      </c>
      <c r="B2106">
        <v>5</v>
      </c>
    </row>
    <row r="2107" spans="1:2" x14ac:dyDescent="0.25">
      <c r="A2107">
        <v>2.0536230834057121E-3</v>
      </c>
      <c r="B2107">
        <v>6</v>
      </c>
    </row>
    <row r="2108" spans="1:2" x14ac:dyDescent="0.25">
      <c r="A2108">
        <v>-4.5599635993043508E-4</v>
      </c>
      <c r="B2108">
        <v>2</v>
      </c>
    </row>
    <row r="2109" spans="1:2" x14ac:dyDescent="0.25">
      <c r="A2109">
        <v>-1.3692380048851603E-3</v>
      </c>
      <c r="B2109">
        <v>3</v>
      </c>
    </row>
    <row r="2110" spans="1:2" x14ac:dyDescent="0.25">
      <c r="A2110">
        <v>1.3692380048851804E-3</v>
      </c>
      <c r="B2110">
        <v>4</v>
      </c>
    </row>
    <row r="2111" spans="1:2" x14ac:dyDescent="0.25">
      <c r="A2111">
        <v>5.458280551654174E-3</v>
      </c>
      <c r="B2111">
        <v>5</v>
      </c>
    </row>
    <row r="2112" spans="1:2" x14ac:dyDescent="0.25">
      <c r="A2112">
        <v>4.9773858415517952E-3</v>
      </c>
      <c r="B2112">
        <v>2</v>
      </c>
    </row>
    <row r="2113" spans="1:2" x14ac:dyDescent="0.25">
      <c r="A2113">
        <v>3.3795233246522887E-3</v>
      </c>
      <c r="B2113">
        <v>3</v>
      </c>
    </row>
    <row r="2114" spans="1:2" x14ac:dyDescent="0.25">
      <c r="A2114">
        <v>8.9928063614401715E-4</v>
      </c>
      <c r="B2114">
        <v>4</v>
      </c>
    </row>
    <row r="2115" spans="1:2" x14ac:dyDescent="0.25">
      <c r="A2115">
        <v>1.1229647446237235E-3</v>
      </c>
      <c r="B2115">
        <v>5</v>
      </c>
    </row>
    <row r="2116" spans="1:2" x14ac:dyDescent="0.25">
      <c r="A2116">
        <v>2.0181641562371953E-3</v>
      </c>
      <c r="B2116">
        <v>6</v>
      </c>
    </row>
    <row r="2117" spans="1:2" x14ac:dyDescent="0.25">
      <c r="A2117">
        <v>-1.5693311145910259E-3</v>
      </c>
      <c r="B2117">
        <v>2</v>
      </c>
    </row>
    <row r="2118" spans="1:2" x14ac:dyDescent="0.25">
      <c r="A2118">
        <v>-2.0213370161376028E-3</v>
      </c>
      <c r="B2118">
        <v>3</v>
      </c>
    </row>
    <row r="2119" spans="1:2" x14ac:dyDescent="0.25">
      <c r="A2119">
        <v>2.2479487562361973E-4</v>
      </c>
      <c r="B2119">
        <v>4</v>
      </c>
    </row>
    <row r="2120" spans="1:2" x14ac:dyDescent="0.25">
      <c r="A2120">
        <v>5.8269999029139574E-3</v>
      </c>
      <c r="B2120">
        <v>5</v>
      </c>
    </row>
    <row r="2121" spans="1:2" x14ac:dyDescent="0.25">
      <c r="A2121">
        <v>6.0153907577219215E-3</v>
      </c>
      <c r="B2121">
        <v>6</v>
      </c>
    </row>
    <row r="2122" spans="1:2" x14ac:dyDescent="0.25">
      <c r="A2122">
        <v>3.5476755612708628E-3</v>
      </c>
      <c r="B2122">
        <v>2</v>
      </c>
    </row>
    <row r="2123" spans="1:2" x14ac:dyDescent="0.25">
      <c r="A2123">
        <v>-5.3262442826740941E-3</v>
      </c>
      <c r="B2123">
        <v>3</v>
      </c>
    </row>
    <row r="2124" spans="1:2" x14ac:dyDescent="0.25">
      <c r="A2124">
        <v>8.8613783221998567E-3</v>
      </c>
      <c r="B2124">
        <v>4</v>
      </c>
    </row>
    <row r="2125" spans="1:2" x14ac:dyDescent="0.25">
      <c r="A2125">
        <v>-1.623159593920958E-2</v>
      </c>
      <c r="B2125">
        <v>5</v>
      </c>
    </row>
    <row r="2126" spans="1:2" x14ac:dyDescent="0.25">
      <c r="A2126">
        <v>5.365539364631685E-3</v>
      </c>
      <c r="B2126">
        <v>6</v>
      </c>
    </row>
    <row r="2127" spans="1:2" x14ac:dyDescent="0.25">
      <c r="A2127">
        <v>-3.5738255594450681E-3</v>
      </c>
      <c r="B2127">
        <v>2</v>
      </c>
    </row>
    <row r="2128" spans="1:2" x14ac:dyDescent="0.25">
      <c r="A2128">
        <v>-3.811236538015907E-3</v>
      </c>
      <c r="B2128">
        <v>3</v>
      </c>
    </row>
    <row r="2129" spans="1:2" x14ac:dyDescent="0.25">
      <c r="A2129">
        <v>2.4677522338345287E-3</v>
      </c>
      <c r="B2129">
        <v>4</v>
      </c>
    </row>
    <row r="2130" spans="1:2" x14ac:dyDescent="0.25">
      <c r="A2130">
        <v>4.6943195627807428E-3</v>
      </c>
      <c r="B2130">
        <v>5</v>
      </c>
    </row>
    <row r="2131" spans="1:2" x14ac:dyDescent="0.25">
      <c r="A2131">
        <v>1.3371965442493393E-3</v>
      </c>
      <c r="B2131">
        <v>6</v>
      </c>
    </row>
    <row r="2132" spans="1:2" x14ac:dyDescent="0.25">
      <c r="A2132">
        <v>7.5438564997112713E-3</v>
      </c>
      <c r="B2132">
        <v>2</v>
      </c>
    </row>
    <row r="2133" spans="1:2" x14ac:dyDescent="0.25">
      <c r="A2133">
        <v>8.837826470076939E-4</v>
      </c>
      <c r="B2133">
        <v>3</v>
      </c>
    </row>
    <row r="2134" spans="1:2" x14ac:dyDescent="0.25">
      <c r="A2134">
        <v>8.8300226487807762E-4</v>
      </c>
      <c r="B2134">
        <v>4</v>
      </c>
    </row>
    <row r="2135" spans="1:2" x14ac:dyDescent="0.25">
      <c r="A2135">
        <v>3.3043316771136149E-3</v>
      </c>
      <c r="B2135">
        <v>5</v>
      </c>
    </row>
    <row r="2136" spans="1:2" x14ac:dyDescent="0.25">
      <c r="A2136">
        <v>3.2934490193227846E-3</v>
      </c>
      <c r="B2136">
        <v>2</v>
      </c>
    </row>
    <row r="2137" spans="1:2" x14ac:dyDescent="0.25">
      <c r="A2137">
        <v>-4.8341118089396855E-3</v>
      </c>
      <c r="B2137">
        <v>3</v>
      </c>
    </row>
    <row r="2138" spans="1:2" x14ac:dyDescent="0.25">
      <c r="A2138">
        <v>-3.3094349013671424E-3</v>
      </c>
      <c r="B2138">
        <v>4</v>
      </c>
    </row>
    <row r="2139" spans="1:2" x14ac:dyDescent="0.25">
      <c r="A2139">
        <v>3.7498665314773466E-3</v>
      </c>
      <c r="B2139">
        <v>5</v>
      </c>
    </row>
    <row r="2140" spans="1:2" x14ac:dyDescent="0.25">
      <c r="A2140">
        <v>6.5833022491973963E-3</v>
      </c>
      <c r="B2140">
        <v>6</v>
      </c>
    </row>
    <row r="2141" spans="1:2" x14ac:dyDescent="0.25">
      <c r="A2141">
        <v>-1.2767067537220273E-2</v>
      </c>
      <c r="B2141">
        <v>2</v>
      </c>
    </row>
    <row r="2142" spans="1:2" x14ac:dyDescent="0.25">
      <c r="A2142">
        <v>-6.6481996908515292E-4</v>
      </c>
      <c r="B2142">
        <v>3</v>
      </c>
    </row>
    <row r="2143" spans="1:2" x14ac:dyDescent="0.25">
      <c r="A2143">
        <v>3.0987187256306388E-3</v>
      </c>
      <c r="B2143">
        <v>4</v>
      </c>
    </row>
    <row r="2144" spans="1:2" x14ac:dyDescent="0.25">
      <c r="A2144">
        <v>6.6079535600320942E-3</v>
      </c>
      <c r="B2144">
        <v>5</v>
      </c>
    </row>
    <row r="2145" spans="1:2" x14ac:dyDescent="0.25">
      <c r="A2145">
        <v>4.8182309595834801E-3</v>
      </c>
      <c r="B2145">
        <v>6</v>
      </c>
    </row>
    <row r="2146" spans="1:2" x14ac:dyDescent="0.25">
      <c r="A2146">
        <v>1.2160844763006195E-2</v>
      </c>
      <c r="B2146">
        <v>2</v>
      </c>
    </row>
    <row r="2147" spans="1:2" x14ac:dyDescent="0.25">
      <c r="A2147">
        <v>1.7252538245273673E-3</v>
      </c>
      <c r="B2147">
        <v>3</v>
      </c>
    </row>
    <row r="2148" spans="1:2" x14ac:dyDescent="0.25">
      <c r="A2148">
        <v>-2.1549402087486317E-4</v>
      </c>
      <c r="B2148">
        <v>4</v>
      </c>
    </row>
    <row r="2149" spans="1:2" x14ac:dyDescent="0.25">
      <c r="A2149">
        <v>5.3734680611431445E-3</v>
      </c>
      <c r="B2149">
        <v>5</v>
      </c>
    </row>
    <row r="2150" spans="1:2" x14ac:dyDescent="0.25">
      <c r="A2150">
        <v>6.8361727455509471E-3</v>
      </c>
      <c r="B2150">
        <v>6</v>
      </c>
    </row>
    <row r="2151" spans="1:2" x14ac:dyDescent="0.25">
      <c r="A2151">
        <v>3.8249090405628561E-3</v>
      </c>
      <c r="B2151">
        <v>2</v>
      </c>
    </row>
    <row r="2152" spans="1:2" x14ac:dyDescent="0.25">
      <c r="A2152">
        <v>-4.0378335596254721E-3</v>
      </c>
      <c r="B2152">
        <v>3</v>
      </c>
    </row>
    <row r="2153" spans="1:2" x14ac:dyDescent="0.25">
      <c r="A2153">
        <v>2.7644887356221919E-3</v>
      </c>
      <c r="B2153">
        <v>4</v>
      </c>
    </row>
    <row r="2154" spans="1:2" x14ac:dyDescent="0.25">
      <c r="A2154">
        <v>2.1213414828328745E-3</v>
      </c>
      <c r="B2154">
        <v>5</v>
      </c>
    </row>
    <row r="2155" spans="1:2" x14ac:dyDescent="0.25">
      <c r="A2155">
        <v>6.3371568227343711E-3</v>
      </c>
      <c r="B2155">
        <v>6</v>
      </c>
    </row>
    <row r="2156" spans="1:2" x14ac:dyDescent="0.25">
      <c r="A2156">
        <v>9.4310664452077753E-3</v>
      </c>
      <c r="B2156">
        <v>2</v>
      </c>
    </row>
    <row r="2157" spans="1:2" x14ac:dyDescent="0.25">
      <c r="A2157">
        <v>-3.9711620794990483E-3</v>
      </c>
      <c r="B2157">
        <v>3</v>
      </c>
    </row>
    <row r="2158" spans="1:2" x14ac:dyDescent="0.25">
      <c r="A2158">
        <v>-6.0918159191217383E-3</v>
      </c>
      <c r="B2158">
        <v>4</v>
      </c>
    </row>
    <row r="2159" spans="1:2" x14ac:dyDescent="0.25">
      <c r="A2159">
        <v>6.510576394252913E-3</v>
      </c>
      <c r="B2159">
        <v>5</v>
      </c>
    </row>
    <row r="2160" spans="1:2" x14ac:dyDescent="0.25">
      <c r="A2160">
        <v>5.8443080144307945E-3</v>
      </c>
      <c r="B2160">
        <v>6</v>
      </c>
    </row>
    <row r="2161" spans="1:2" x14ac:dyDescent="0.25">
      <c r="A2161">
        <v>2.2866655842640449E-3</v>
      </c>
      <c r="B2161">
        <v>2</v>
      </c>
    </row>
    <row r="2162" spans="1:2" x14ac:dyDescent="0.25">
      <c r="A2162">
        <v>-8.9686699827603751E-3</v>
      </c>
      <c r="B2162">
        <v>3</v>
      </c>
    </row>
    <row r="2163" spans="1:2" x14ac:dyDescent="0.25">
      <c r="A2163">
        <v>1.67469162020689E-3</v>
      </c>
      <c r="B2163">
        <v>4</v>
      </c>
    </row>
    <row r="2164" spans="1:2" x14ac:dyDescent="0.25">
      <c r="A2164">
        <v>2.0894282570185748E-3</v>
      </c>
      <c r="B2164">
        <v>5</v>
      </c>
    </row>
    <row r="2165" spans="1:2" x14ac:dyDescent="0.25">
      <c r="A2165">
        <v>-8.5945398544351147E-3</v>
      </c>
      <c r="B2165">
        <v>6</v>
      </c>
    </row>
    <row r="2166" spans="1:2" x14ac:dyDescent="0.25">
      <c r="A2166">
        <v>-5.9121793832286884E-3</v>
      </c>
      <c r="B2166">
        <v>2</v>
      </c>
    </row>
    <row r="2167" spans="1:2" x14ac:dyDescent="0.25">
      <c r="A2167">
        <v>1.692763840520475E-3</v>
      </c>
      <c r="B2167">
        <v>3</v>
      </c>
    </row>
    <row r="2168" spans="1:2" x14ac:dyDescent="0.25">
      <c r="A2168">
        <v>4.2274361229879365E-4</v>
      </c>
      <c r="B2168">
        <v>4</v>
      </c>
    </row>
    <row r="2169" spans="1:2" x14ac:dyDescent="0.25">
      <c r="A2169">
        <v>6.529775702582989E-3</v>
      </c>
      <c r="B2169">
        <v>5</v>
      </c>
    </row>
    <row r="2170" spans="1:2" x14ac:dyDescent="0.25">
      <c r="A2170">
        <v>2.0973162050359779E-3</v>
      </c>
      <c r="B2170">
        <v>6</v>
      </c>
    </row>
    <row r="2171" spans="1:2" x14ac:dyDescent="0.25">
      <c r="A2171">
        <v>2.0948989287904965E-4</v>
      </c>
      <c r="B2171">
        <v>2</v>
      </c>
    </row>
    <row r="2172" spans="1:2" x14ac:dyDescent="0.25">
      <c r="A2172">
        <v>3.3458835061854798E-3</v>
      </c>
      <c r="B2172">
        <v>3</v>
      </c>
    </row>
    <row r="2173" spans="1:2" x14ac:dyDescent="0.25">
      <c r="A2173">
        <v>2.0874647816120439E-4</v>
      </c>
      <c r="B2173">
        <v>4</v>
      </c>
    </row>
    <row r="2174" spans="1:2" x14ac:dyDescent="0.25">
      <c r="A2174">
        <v>-5.2317792244346408E-3</v>
      </c>
      <c r="B2174">
        <v>5</v>
      </c>
    </row>
    <row r="2175" spans="1:2" x14ac:dyDescent="0.25">
      <c r="A2175">
        <v>1.8865952561433459E-3</v>
      </c>
      <c r="B2175">
        <v>6</v>
      </c>
    </row>
    <row r="2176" spans="1:2" x14ac:dyDescent="0.25">
      <c r="A2176">
        <v>5.2219439811516249E-3</v>
      </c>
      <c r="B2176">
        <v>3</v>
      </c>
    </row>
    <row r="2177" spans="1:2" x14ac:dyDescent="0.25">
      <c r="A2177">
        <v>3.742986278834297E-3</v>
      </c>
      <c r="B2177">
        <v>4</v>
      </c>
    </row>
    <row r="2178" spans="1:2" x14ac:dyDescent="0.25">
      <c r="A2178">
        <v>-1.661820075009779E-3</v>
      </c>
      <c r="B2178">
        <v>5</v>
      </c>
    </row>
    <row r="2179" spans="1:2" x14ac:dyDescent="0.25">
      <c r="A2179">
        <v>-2.7063615977430252E-3</v>
      </c>
      <c r="B2179">
        <v>6</v>
      </c>
    </row>
    <row r="2180" spans="1:2" x14ac:dyDescent="0.25">
      <c r="A2180">
        <v>3.3298678010455145E-3</v>
      </c>
      <c r="B2180">
        <v>2</v>
      </c>
    </row>
    <row r="2181" spans="1:2" x14ac:dyDescent="0.25">
      <c r="A2181">
        <v>6.8330320733617379E-3</v>
      </c>
      <c r="B2181">
        <v>3</v>
      </c>
    </row>
    <row r="2182" spans="1:2" x14ac:dyDescent="0.25">
      <c r="A2182">
        <v>-3.1001368220643921E-3</v>
      </c>
      <c r="B2182">
        <v>4</v>
      </c>
    </row>
    <row r="2183" spans="1:2" x14ac:dyDescent="0.25">
      <c r="A2183">
        <v>6.8076590915961349E-3</v>
      </c>
      <c r="B2183">
        <v>5</v>
      </c>
    </row>
    <row r="2184" spans="1:2" x14ac:dyDescent="0.25">
      <c r="A2184">
        <v>-2.2640742407867018E-3</v>
      </c>
      <c r="B2184">
        <v>6</v>
      </c>
    </row>
    <row r="2185" spans="1:2" x14ac:dyDescent="0.25">
      <c r="A2185">
        <v>8.8214747869457474E-3</v>
      </c>
      <c r="B2185">
        <v>2</v>
      </c>
    </row>
    <row r="2186" spans="1:2" x14ac:dyDescent="0.25">
      <c r="A2186">
        <v>7.9341276754200298E-3</v>
      </c>
      <c r="B2186">
        <v>3</v>
      </c>
    </row>
    <row r="2187" spans="1:2" x14ac:dyDescent="0.25">
      <c r="A2187">
        <v>0</v>
      </c>
      <c r="B2187">
        <v>4</v>
      </c>
    </row>
    <row r="2188" spans="1:2" x14ac:dyDescent="0.25">
      <c r="A2188">
        <v>6.0771803754287152E-4</v>
      </c>
      <c r="B2188">
        <v>5</v>
      </c>
    </row>
    <row r="2189" spans="1:2" x14ac:dyDescent="0.25">
      <c r="A2189">
        <v>4.0494027684325991E-4</v>
      </c>
      <c r="B2189">
        <v>6</v>
      </c>
    </row>
    <row r="2190" spans="1:2" x14ac:dyDescent="0.25">
      <c r="A2190">
        <v>-4.056800695614318E-3</v>
      </c>
      <c r="B2190">
        <v>2</v>
      </c>
    </row>
    <row r="2191" spans="1:2" x14ac:dyDescent="0.25">
      <c r="A2191">
        <v>7.290433262679274E-3</v>
      </c>
      <c r="B2191">
        <v>3</v>
      </c>
    </row>
    <row r="2192" spans="1:2" x14ac:dyDescent="0.25">
      <c r="A2192">
        <v>4.4292401785041829E-3</v>
      </c>
      <c r="B2192">
        <v>4</v>
      </c>
    </row>
    <row r="2193" spans="1:2" x14ac:dyDescent="0.25">
      <c r="A2193">
        <v>-4.2274849069633916E-3</v>
      </c>
      <c r="B2193">
        <v>5</v>
      </c>
    </row>
    <row r="2194" spans="1:2" x14ac:dyDescent="0.25">
      <c r="A2194">
        <v>1.8139680475379478E-3</v>
      </c>
      <c r="B2194">
        <v>6</v>
      </c>
    </row>
    <row r="2195" spans="1:2" x14ac:dyDescent="0.25">
      <c r="A2195">
        <v>4.2198394780106809E-3</v>
      </c>
      <c r="B2195">
        <v>2</v>
      </c>
    </row>
    <row r="2196" spans="1:2" x14ac:dyDescent="0.25">
      <c r="A2196">
        <v>3.8026664455970576E-3</v>
      </c>
      <c r="B2196">
        <v>3</v>
      </c>
    </row>
    <row r="2197" spans="1:2" x14ac:dyDescent="0.25">
      <c r="A2197">
        <v>-1.5993605968219091E-3</v>
      </c>
      <c r="B2197">
        <v>4</v>
      </c>
    </row>
    <row r="2198" spans="1:2" x14ac:dyDescent="0.25">
      <c r="A2198">
        <v>3.7943130893553327E-3</v>
      </c>
      <c r="B2198">
        <v>5</v>
      </c>
    </row>
    <row r="2199" spans="1:2" x14ac:dyDescent="0.25">
      <c r="A2199">
        <v>3.9785212613973678E-3</v>
      </c>
      <c r="B2199">
        <v>6</v>
      </c>
    </row>
    <row r="2200" spans="1:2" x14ac:dyDescent="0.25">
      <c r="A2200">
        <v>1.3801480901993346E-2</v>
      </c>
      <c r="B2200">
        <v>2</v>
      </c>
    </row>
    <row r="2201" spans="1:2" x14ac:dyDescent="0.25">
      <c r="A2201">
        <v>0</v>
      </c>
      <c r="B2201">
        <v>3</v>
      </c>
    </row>
    <row r="2202" spans="1:2" x14ac:dyDescent="0.25">
      <c r="A2202">
        <v>-1.9582884621474354E-4</v>
      </c>
      <c r="B2202">
        <v>4</v>
      </c>
    </row>
    <row r="2203" spans="1:2" x14ac:dyDescent="0.25">
      <c r="A2203">
        <v>-1.9586720266329062E-4</v>
      </c>
      <c r="B2203">
        <v>5</v>
      </c>
    </row>
    <row r="2204" spans="1:2" x14ac:dyDescent="0.25">
      <c r="A2204">
        <v>6.6380563934637414E-3</v>
      </c>
      <c r="B2204">
        <v>6</v>
      </c>
    </row>
    <row r="2205" spans="1:2" x14ac:dyDescent="0.25">
      <c r="A2205">
        <v>4.4655932863294856E-3</v>
      </c>
      <c r="B2205">
        <v>2</v>
      </c>
    </row>
    <row r="2206" spans="1:2" x14ac:dyDescent="0.25">
      <c r="A2206">
        <v>-6.9984733545427466E-3</v>
      </c>
      <c r="B2206">
        <v>3</v>
      </c>
    </row>
    <row r="2207" spans="1:2" x14ac:dyDescent="0.25">
      <c r="A2207">
        <v>-1.3354479694105937E-2</v>
      </c>
      <c r="B2207">
        <v>4</v>
      </c>
    </row>
    <row r="2208" spans="1:2" x14ac:dyDescent="0.25">
      <c r="A2208">
        <v>7.0922283094918366E-3</v>
      </c>
      <c r="B2208">
        <v>5</v>
      </c>
    </row>
    <row r="2209" spans="1:2" x14ac:dyDescent="0.25">
      <c r="A2209">
        <v>1.0156337302287308E-2</v>
      </c>
      <c r="B2209">
        <v>6</v>
      </c>
    </row>
    <row r="2210" spans="1:2" x14ac:dyDescent="0.25">
      <c r="A2210">
        <v>-3.6990210579889078E-3</v>
      </c>
      <c r="B2210">
        <v>2</v>
      </c>
    </row>
    <row r="2211" spans="1:2" x14ac:dyDescent="0.25">
      <c r="A2211">
        <v>0</v>
      </c>
      <c r="B2211">
        <v>3</v>
      </c>
    </row>
    <row r="2212" spans="1:2" x14ac:dyDescent="0.25">
      <c r="A2212">
        <v>-3.9085451360566827E-3</v>
      </c>
      <c r="B2212">
        <v>4</v>
      </c>
    </row>
    <row r="2213" spans="1:2" x14ac:dyDescent="0.25">
      <c r="A2213">
        <v>-1.9600163076022212E-3</v>
      </c>
      <c r="B2213">
        <v>5</v>
      </c>
    </row>
    <row r="2214" spans="1:2" x14ac:dyDescent="0.25">
      <c r="A2214">
        <v>-3.1440387463097558E-3</v>
      </c>
      <c r="B2214">
        <v>6</v>
      </c>
    </row>
    <row r="2215" spans="1:2" x14ac:dyDescent="0.25">
      <c r="A2215">
        <v>-7.7052638458667598E-3</v>
      </c>
      <c r="B2215">
        <v>2</v>
      </c>
    </row>
    <row r="2216" spans="1:2" x14ac:dyDescent="0.25">
      <c r="A2216">
        <v>3.1683194820452728E-3</v>
      </c>
      <c r="B2216">
        <v>3</v>
      </c>
    </row>
    <row r="2217" spans="1:2" x14ac:dyDescent="0.25">
      <c r="A2217">
        <v>9.6409994177335499E-3</v>
      </c>
      <c r="B2217">
        <v>4</v>
      </c>
    </row>
    <row r="2218" spans="1:2" x14ac:dyDescent="0.25">
      <c r="A2218">
        <v>3.9085451360567226E-3</v>
      </c>
      <c r="B2218">
        <v>5</v>
      </c>
    </row>
    <row r="2219" spans="1:2" x14ac:dyDescent="0.25">
      <c r="A2219">
        <v>1.1695907766024476E-3</v>
      </c>
      <c r="B2219">
        <v>6</v>
      </c>
    </row>
    <row r="2220" spans="1:2" x14ac:dyDescent="0.25">
      <c r="A2220">
        <v>4.4708014987750212E-3</v>
      </c>
      <c r="B2220">
        <v>2</v>
      </c>
    </row>
    <row r="2221" spans="1:2" x14ac:dyDescent="0.25">
      <c r="A2221">
        <v>9.0742972312255737E-3</v>
      </c>
      <c r="B2221">
        <v>4</v>
      </c>
    </row>
    <row r="2222" spans="1:2" x14ac:dyDescent="0.25">
      <c r="A2222">
        <v>8.0398595400941082E-3</v>
      </c>
      <c r="B2222">
        <v>5</v>
      </c>
    </row>
    <row r="2223" spans="1:2" x14ac:dyDescent="0.25">
      <c r="A2223">
        <v>-3.6290747498398898E-3</v>
      </c>
      <c r="B2223">
        <v>6</v>
      </c>
    </row>
    <row r="2224" spans="1:2" x14ac:dyDescent="0.25">
      <c r="A2224">
        <v>5.9143547388903405E-3</v>
      </c>
      <c r="B2224">
        <v>2</v>
      </c>
    </row>
    <row r="2225" spans="1:2" x14ac:dyDescent="0.25">
      <c r="A2225">
        <v>7.7688690125669348E-3</v>
      </c>
      <c r="B2225">
        <v>3</v>
      </c>
    </row>
    <row r="2226" spans="1:2" x14ac:dyDescent="0.25">
      <c r="A2226">
        <v>1.3203812160685004E-3</v>
      </c>
      <c r="B2226">
        <v>4</v>
      </c>
    </row>
    <row r="2227" spans="1:2" x14ac:dyDescent="0.25">
      <c r="A2227">
        <v>-4.1556538837676975E-3</v>
      </c>
      <c r="B2227">
        <v>5</v>
      </c>
    </row>
    <row r="2228" spans="1:2" x14ac:dyDescent="0.25">
      <c r="A2228">
        <v>4.9093754193557312E-3</v>
      </c>
      <c r="B2228">
        <v>6</v>
      </c>
    </row>
    <row r="2229" spans="1:2" x14ac:dyDescent="0.25">
      <c r="A2229">
        <v>2.8214069313307398E-3</v>
      </c>
      <c r="B2229">
        <v>2</v>
      </c>
    </row>
    <row r="2230" spans="1:2" x14ac:dyDescent="0.25">
      <c r="A2230">
        <v>-2.0682530640589573E-3</v>
      </c>
      <c r="B2230">
        <v>3</v>
      </c>
    </row>
    <row r="2231" spans="1:2" x14ac:dyDescent="0.25">
      <c r="A2231">
        <v>1.3166558847469028E-3</v>
      </c>
      <c r="B2231">
        <v>4</v>
      </c>
    </row>
    <row r="2232" spans="1:2" x14ac:dyDescent="0.25">
      <c r="A2232">
        <v>1.8795226067915818E-4</v>
      </c>
      <c r="B2232">
        <v>5</v>
      </c>
    </row>
    <row r="2233" spans="1:2" x14ac:dyDescent="0.25">
      <c r="A2233">
        <v>-9.6308930609613E-3</v>
      </c>
      <c r="B2233">
        <v>6</v>
      </c>
    </row>
    <row r="2234" spans="1:2" x14ac:dyDescent="0.25">
      <c r="A2234">
        <v>-1.2794980245104481E-2</v>
      </c>
      <c r="B2234">
        <v>2</v>
      </c>
    </row>
    <row r="2235" spans="1:2" x14ac:dyDescent="0.25">
      <c r="A2235">
        <v>-1.9602762588546711E-2</v>
      </c>
      <c r="B2235">
        <v>3</v>
      </c>
    </row>
    <row r="2236" spans="1:2" x14ac:dyDescent="0.25">
      <c r="A2236">
        <v>1.7101077458177457E-2</v>
      </c>
      <c r="B2236">
        <v>4</v>
      </c>
    </row>
    <row r="2237" spans="1:2" x14ac:dyDescent="0.25">
      <c r="A2237">
        <v>1.1113354463990661E-2</v>
      </c>
      <c r="B2237">
        <v>6</v>
      </c>
    </row>
    <row r="2238" spans="1:2" x14ac:dyDescent="0.25">
      <c r="A2238">
        <v>3.9935395853607234E-3</v>
      </c>
      <c r="B2238">
        <v>2</v>
      </c>
    </row>
    <row r="2239" spans="1:2" x14ac:dyDescent="0.25">
      <c r="A2239">
        <v>-4.3747097824667217E-3</v>
      </c>
      <c r="B2239">
        <v>3</v>
      </c>
    </row>
    <row r="2240" spans="1:2" x14ac:dyDescent="0.25">
      <c r="A2240">
        <v>1.3334605271426577E-3</v>
      </c>
      <c r="B2240">
        <v>4</v>
      </c>
    </row>
    <row r="2241" spans="1:2" x14ac:dyDescent="0.25">
      <c r="A2241">
        <v>3.8066235708983576E-4</v>
      </c>
      <c r="B2241">
        <v>5</v>
      </c>
    </row>
    <row r="2242" spans="1:2" x14ac:dyDescent="0.25">
      <c r="A2242">
        <v>-1.714122884232449E-3</v>
      </c>
      <c r="B2242">
        <v>6</v>
      </c>
    </row>
    <row r="2243" spans="1:2" x14ac:dyDescent="0.25">
      <c r="A2243">
        <v>0</v>
      </c>
      <c r="B2243">
        <v>2</v>
      </c>
    </row>
    <row r="2244" spans="1:2" x14ac:dyDescent="0.25">
      <c r="A2244">
        <v>6.8389324302585682E-3</v>
      </c>
      <c r="B2244">
        <v>3</v>
      </c>
    </row>
    <row r="2245" spans="1:2" x14ac:dyDescent="0.25">
      <c r="A2245">
        <v>1.2043803841786882E-2</v>
      </c>
      <c r="B2245">
        <v>4</v>
      </c>
    </row>
    <row r="2246" spans="1:2" x14ac:dyDescent="0.25">
      <c r="A2246">
        <v>-2.0597329630105046E-3</v>
      </c>
      <c r="B2246">
        <v>5</v>
      </c>
    </row>
    <row r="2247" spans="1:2" x14ac:dyDescent="0.25">
      <c r="A2247">
        <v>-2.4397121982192814E-3</v>
      </c>
      <c r="B2247">
        <v>6</v>
      </c>
    </row>
    <row r="2248" spans="1:2" x14ac:dyDescent="0.25">
      <c r="A2248">
        <v>2.8145247963103563E-3</v>
      </c>
      <c r="B2248">
        <v>2</v>
      </c>
    </row>
    <row r="2249" spans="1:2" x14ac:dyDescent="0.25">
      <c r="A2249">
        <v>3.740419547015655E-3</v>
      </c>
      <c r="B2249">
        <v>3</v>
      </c>
    </row>
    <row r="2250" spans="1:2" x14ac:dyDescent="0.25">
      <c r="A2250">
        <v>6.5122567111825678E-3</v>
      </c>
      <c r="B2250">
        <v>4</v>
      </c>
    </row>
    <row r="2251" spans="1:2" x14ac:dyDescent="0.25">
      <c r="A2251">
        <v>4.2565068429479425E-3</v>
      </c>
      <c r="B2251">
        <v>5</v>
      </c>
    </row>
    <row r="2252" spans="1:2" x14ac:dyDescent="0.25">
      <c r="A2252">
        <v>-1.4784700530860991E-3</v>
      </c>
      <c r="B2252">
        <v>6</v>
      </c>
    </row>
    <row r="2253" spans="1:2" x14ac:dyDescent="0.25">
      <c r="A2253">
        <v>-6.6802994765455329E-3</v>
      </c>
      <c r="B2253">
        <v>2</v>
      </c>
    </row>
    <row r="2254" spans="1:2" x14ac:dyDescent="0.25">
      <c r="A2254">
        <v>-5.4139962355531515E-3</v>
      </c>
      <c r="B2254">
        <v>3</v>
      </c>
    </row>
    <row r="2255" spans="1:2" x14ac:dyDescent="0.25">
      <c r="A2255">
        <v>1.2833803972829076E-2</v>
      </c>
      <c r="B2255">
        <v>4</v>
      </c>
    </row>
    <row r="2256" spans="1:2" x14ac:dyDescent="0.25">
      <c r="A2256">
        <v>1.1575691957889272E-2</v>
      </c>
      <c r="B2256">
        <v>2</v>
      </c>
    </row>
    <row r="2257" spans="1:2" x14ac:dyDescent="0.25">
      <c r="A2257">
        <v>3.464943741996053E-3</v>
      </c>
      <c r="B2257">
        <v>3</v>
      </c>
    </row>
    <row r="2258" spans="1:2" x14ac:dyDescent="0.25">
      <c r="A2258">
        <v>5.0844489414241202E-3</v>
      </c>
      <c r="B2258">
        <v>4</v>
      </c>
    </row>
    <row r="2259" spans="1:2" x14ac:dyDescent="0.25">
      <c r="A2259">
        <v>4.1572585856944249E-3</v>
      </c>
      <c r="B2259">
        <v>6</v>
      </c>
    </row>
    <row r="2260" spans="1:2" x14ac:dyDescent="0.25">
      <c r="A2260">
        <v>3.9604012160969143E-3</v>
      </c>
      <c r="B2260">
        <v>2</v>
      </c>
    </row>
    <row r="2261" spans="1:2" x14ac:dyDescent="0.25">
      <c r="A2261">
        <v>-1.2584271323664575E-3</v>
      </c>
      <c r="B2261">
        <v>3</v>
      </c>
    </row>
    <row r="2262" spans="1:2" x14ac:dyDescent="0.25">
      <c r="A2262">
        <v>-1.2672146403580335E-2</v>
      </c>
      <c r="B2262">
        <v>4</v>
      </c>
    </row>
    <row r="2263" spans="1:2" x14ac:dyDescent="0.25">
      <c r="A2263">
        <v>9.2484111914402437E-3</v>
      </c>
      <c r="B2263">
        <v>5</v>
      </c>
    </row>
    <row r="2264" spans="1:2" x14ac:dyDescent="0.25">
      <c r="A2264">
        <v>6.6564966482243089E-3</v>
      </c>
      <c r="B2264">
        <v>6</v>
      </c>
    </row>
    <row r="2265" spans="1:2" x14ac:dyDescent="0.25">
      <c r="A2265">
        <v>1.7929179788045505E-4</v>
      </c>
      <c r="B2265">
        <v>2</v>
      </c>
    </row>
    <row r="2266" spans="1:2" x14ac:dyDescent="0.25">
      <c r="A2266">
        <v>-5.5730481321997899E-3</v>
      </c>
      <c r="B2266">
        <v>3</v>
      </c>
    </row>
    <row r="2267" spans="1:2" x14ac:dyDescent="0.25">
      <c r="A2267">
        <v>2.7005147386755025E-3</v>
      </c>
      <c r="B2267">
        <v>4</v>
      </c>
    </row>
    <row r="2268" spans="1:2" x14ac:dyDescent="0.25">
      <c r="A2268">
        <v>3.7685105164502681E-3</v>
      </c>
      <c r="B2268">
        <v>5</v>
      </c>
    </row>
    <row r="2269" spans="1:2" x14ac:dyDescent="0.25">
      <c r="A2269">
        <v>-3.5829452192681112E-4</v>
      </c>
      <c r="B2269">
        <v>6</v>
      </c>
    </row>
    <row r="2270" spans="1:2" x14ac:dyDescent="0.25">
      <c r="A2270">
        <v>-2.3320487741780378E-3</v>
      </c>
      <c r="B2270">
        <v>2</v>
      </c>
    </row>
    <row r="2271" spans="1:2" x14ac:dyDescent="0.25">
      <c r="A2271">
        <v>7.1813288544083352E-4</v>
      </c>
      <c r="B2271">
        <v>3</v>
      </c>
    </row>
    <row r="2272" spans="1:2" x14ac:dyDescent="0.25">
      <c r="A2272">
        <v>5.7265725572013589E-3</v>
      </c>
      <c r="B2272">
        <v>4</v>
      </c>
    </row>
    <row r="2273" spans="1:2" x14ac:dyDescent="0.25">
      <c r="A2273">
        <v>-1.2498885655380892E-3</v>
      </c>
      <c r="B2273">
        <v>5</v>
      </c>
    </row>
    <row r="2274" spans="1:2" x14ac:dyDescent="0.25">
      <c r="A2274">
        <v>5.3585783188106256E-4</v>
      </c>
      <c r="B2274">
        <v>6</v>
      </c>
    </row>
    <row r="2275" spans="1:2" x14ac:dyDescent="0.25">
      <c r="A2275">
        <v>-4.1156003336867896E-3</v>
      </c>
      <c r="B2275">
        <v>2</v>
      </c>
    </row>
    <row r="2276" spans="1:2" x14ac:dyDescent="0.25">
      <c r="A2276">
        <v>1.7929179788045505E-4</v>
      </c>
      <c r="B2276">
        <v>3</v>
      </c>
    </row>
    <row r="2277" spans="1:2" x14ac:dyDescent="0.25">
      <c r="A2277">
        <v>-1.1177329274241964E-2</v>
      </c>
      <c r="B2277">
        <v>4</v>
      </c>
    </row>
    <row r="2278" spans="1:2" x14ac:dyDescent="0.25">
      <c r="A2278">
        <v>7.2490035794874031E-4</v>
      </c>
      <c r="B2278">
        <v>5</v>
      </c>
    </row>
    <row r="2279" spans="1:2" x14ac:dyDescent="0.25">
      <c r="A2279">
        <v>4.5187605133263798E-3</v>
      </c>
      <c r="B2279">
        <v>6</v>
      </c>
    </row>
    <row r="2280" spans="1:2" x14ac:dyDescent="0.25">
      <c r="A2280">
        <v>-4.3376175004227885E-3</v>
      </c>
      <c r="B2280">
        <v>2</v>
      </c>
    </row>
    <row r="2281" spans="1:2" x14ac:dyDescent="0.25">
      <c r="A2281">
        <v>1.2670831634611394E-3</v>
      </c>
      <c r="B2281">
        <v>3</v>
      </c>
    </row>
    <row r="2282" spans="1:2" x14ac:dyDescent="0.25">
      <c r="A2282">
        <v>-3.987679744953212E-3</v>
      </c>
      <c r="B2282">
        <v>4</v>
      </c>
    </row>
    <row r="2283" spans="1:2" x14ac:dyDescent="0.25">
      <c r="A2283">
        <v>-4.5508406564361741E-3</v>
      </c>
      <c r="B2283">
        <v>5</v>
      </c>
    </row>
    <row r="2284" spans="1:2" x14ac:dyDescent="0.25">
      <c r="A2284">
        <v>-8.0601279001958695E-3</v>
      </c>
      <c r="B2284">
        <v>6</v>
      </c>
    </row>
    <row r="2285" spans="1:2" x14ac:dyDescent="0.25">
      <c r="A2285">
        <v>-1.4636667041366595E-2</v>
      </c>
      <c r="B2285">
        <v>2</v>
      </c>
    </row>
    <row r="2286" spans="1:2" x14ac:dyDescent="0.25">
      <c r="A2286">
        <v>1.3716619133977976E-2</v>
      </c>
      <c r="B2286">
        <v>3</v>
      </c>
    </row>
    <row r="2287" spans="1:2" x14ac:dyDescent="0.25">
      <c r="A2287">
        <v>5.5213031677776034E-4</v>
      </c>
      <c r="B2287">
        <v>4</v>
      </c>
    </row>
    <row r="2288" spans="1:2" x14ac:dyDescent="0.25">
      <c r="A2288">
        <v>-6.4605670029441288E-3</v>
      </c>
      <c r="B2288">
        <v>5</v>
      </c>
    </row>
    <row r="2289" spans="1:2" x14ac:dyDescent="0.25">
      <c r="A2289">
        <v>7.747686790825957E-3</v>
      </c>
      <c r="B2289">
        <v>6</v>
      </c>
    </row>
    <row r="2290" spans="1:2" x14ac:dyDescent="0.25">
      <c r="A2290">
        <v>1.4689683140982136E-3</v>
      </c>
      <c r="B2290">
        <v>2</v>
      </c>
    </row>
    <row r="2291" spans="1:2" x14ac:dyDescent="0.25">
      <c r="A2291">
        <v>-3.860653751838711E-3</v>
      </c>
      <c r="B2291">
        <v>3</v>
      </c>
    </row>
    <row r="2292" spans="1:2" x14ac:dyDescent="0.25">
      <c r="A2292">
        <v>1.8417902252995558E-4</v>
      </c>
      <c r="B2292">
        <v>4</v>
      </c>
    </row>
    <row r="2293" spans="1:2" x14ac:dyDescent="0.25">
      <c r="A2293">
        <v>2.1858793812499017E-2</v>
      </c>
      <c r="B2293">
        <v>5</v>
      </c>
    </row>
    <row r="2294" spans="1:2" x14ac:dyDescent="0.25">
      <c r="A2294">
        <v>3.6029544616023197E-4</v>
      </c>
      <c r="B2294">
        <v>6</v>
      </c>
    </row>
    <row r="2295" spans="1:2" x14ac:dyDescent="0.25">
      <c r="A2295">
        <v>-7.2072075191829032E-4</v>
      </c>
      <c r="B2295">
        <v>3</v>
      </c>
    </row>
    <row r="2296" spans="1:2" x14ac:dyDescent="0.25">
      <c r="A2296">
        <v>-4.3352669055393587E-3</v>
      </c>
      <c r="B2296">
        <v>4</v>
      </c>
    </row>
    <row r="2297" spans="1:2" x14ac:dyDescent="0.25">
      <c r="A2297">
        <v>1.8086458176885646E-3</v>
      </c>
      <c r="B2297">
        <v>5</v>
      </c>
    </row>
    <row r="2298" spans="1:2" x14ac:dyDescent="0.25">
      <c r="A2298">
        <v>1.264108520478312E-3</v>
      </c>
      <c r="B2298">
        <v>6</v>
      </c>
    </row>
    <row r="2299" spans="1:2" x14ac:dyDescent="0.25">
      <c r="A2299">
        <v>5.7585187021867747E-3</v>
      </c>
      <c r="B2299">
        <v>2</v>
      </c>
    </row>
    <row r="2300" spans="1:2" x14ac:dyDescent="0.25">
      <c r="A2300">
        <v>9.2874395030845165E-3</v>
      </c>
      <c r="B2300">
        <v>3</v>
      </c>
    </row>
    <row r="2301" spans="1:2" x14ac:dyDescent="0.25">
      <c r="A2301">
        <v>1.7761994012558946E-3</v>
      </c>
      <c r="B2301">
        <v>4</v>
      </c>
    </row>
    <row r="2302" spans="1:2" x14ac:dyDescent="0.25">
      <c r="A2302">
        <v>1.418691495263304E-3</v>
      </c>
      <c r="B2302">
        <v>5</v>
      </c>
    </row>
    <row r="2303" spans="1:2" x14ac:dyDescent="0.25">
      <c r="A2303">
        <v>-3.9062549670650995E-3</v>
      </c>
      <c r="B2303">
        <v>6</v>
      </c>
    </row>
    <row r="2304" spans="1:2" x14ac:dyDescent="0.25">
      <c r="A2304">
        <v>-1.0679958295314433E-3</v>
      </c>
      <c r="B2304">
        <v>2</v>
      </c>
    </row>
    <row r="2305" spans="1:2" x14ac:dyDescent="0.25">
      <c r="A2305">
        <v>2.8454580820750945E-3</v>
      </c>
      <c r="B2305">
        <v>3</v>
      </c>
    </row>
    <row r="2306" spans="1:2" x14ac:dyDescent="0.25">
      <c r="A2306">
        <v>7.101012192580801E-4</v>
      </c>
      <c r="B2306">
        <v>4</v>
      </c>
    </row>
    <row r="2307" spans="1:2" x14ac:dyDescent="0.25">
      <c r="A2307">
        <v>4.4267447233519667E-3</v>
      </c>
      <c r="B2307">
        <v>5</v>
      </c>
    </row>
    <row r="2308" spans="1:2" x14ac:dyDescent="0.25">
      <c r="A2308">
        <v>1.2359849723907229E-3</v>
      </c>
      <c r="B2308">
        <v>6</v>
      </c>
    </row>
    <row r="2309" spans="1:2" x14ac:dyDescent="0.25">
      <c r="A2309">
        <v>-1.0822424444885598E-2</v>
      </c>
      <c r="B2309">
        <v>2</v>
      </c>
    </row>
    <row r="2310" spans="1:2" x14ac:dyDescent="0.25">
      <c r="A2310">
        <v>8.1720120796845465E-3</v>
      </c>
      <c r="B2310">
        <v>3</v>
      </c>
    </row>
    <row r="2311" spans="1:2" x14ac:dyDescent="0.25">
      <c r="A2311">
        <v>-2.302719997235957E-3</v>
      </c>
      <c r="B2311">
        <v>4</v>
      </c>
    </row>
    <row r="2312" spans="1:2" x14ac:dyDescent="0.25">
      <c r="A2312">
        <v>-8.8707537086412985E-4</v>
      </c>
      <c r="B2312">
        <v>5</v>
      </c>
    </row>
    <row r="2313" spans="1:2" x14ac:dyDescent="0.25">
      <c r="A2313">
        <v>8.8707537086421659E-4</v>
      </c>
      <c r="B2313">
        <v>6</v>
      </c>
    </row>
    <row r="2314" spans="1:2" x14ac:dyDescent="0.25">
      <c r="A2314">
        <v>-9.2642743480334123E-3</v>
      </c>
      <c r="B2314">
        <v>2</v>
      </c>
    </row>
    <row r="2315" spans="1:2" x14ac:dyDescent="0.25">
      <c r="A2315">
        <v>1.6095863262231191E-3</v>
      </c>
      <c r="B2315">
        <v>3</v>
      </c>
    </row>
    <row r="2316" spans="1:2" x14ac:dyDescent="0.25">
      <c r="A2316">
        <v>-1.4306154085193335E-3</v>
      </c>
      <c r="B2316">
        <v>4</v>
      </c>
    </row>
    <row r="2317" spans="1:2" x14ac:dyDescent="0.25">
      <c r="A2317">
        <v>-2.1497679364926602E-3</v>
      </c>
      <c r="B2317">
        <v>5</v>
      </c>
    </row>
    <row r="2318" spans="1:2" x14ac:dyDescent="0.25">
      <c r="A2318">
        <v>-5.5750526558923418E-3</v>
      </c>
      <c r="B2318">
        <v>2</v>
      </c>
    </row>
    <row r="2319" spans="1:2" x14ac:dyDescent="0.25">
      <c r="A2319">
        <v>-1.8035891472833665E-4</v>
      </c>
      <c r="B2319">
        <v>3</v>
      </c>
    </row>
    <row r="2320" spans="1:2" x14ac:dyDescent="0.25">
      <c r="A2320">
        <v>4.4992427199295098E-3</v>
      </c>
      <c r="B2320">
        <v>4</v>
      </c>
    </row>
    <row r="2321" spans="1:2" x14ac:dyDescent="0.25">
      <c r="A2321">
        <v>5.5510931335721351E-3</v>
      </c>
      <c r="B2321">
        <v>5</v>
      </c>
    </row>
    <row r="2322" spans="1:2" x14ac:dyDescent="0.25">
      <c r="A2322">
        <v>7.8264362494639486E-3</v>
      </c>
      <c r="B2322">
        <v>6</v>
      </c>
    </row>
    <row r="2323" spans="1:2" x14ac:dyDescent="0.25">
      <c r="A2323">
        <v>2.8308582245241349E-3</v>
      </c>
      <c r="B2323">
        <v>2</v>
      </c>
    </row>
    <row r="2324" spans="1:2" x14ac:dyDescent="0.25">
      <c r="A2324">
        <v>-2.1223920241507173E-3</v>
      </c>
      <c r="B2324">
        <v>3</v>
      </c>
    </row>
    <row r="2325" spans="1:2" x14ac:dyDescent="0.25">
      <c r="A2325">
        <v>-4.7919161710029655E-3</v>
      </c>
      <c r="B2325">
        <v>4</v>
      </c>
    </row>
    <row r="2326" spans="1:2" x14ac:dyDescent="0.25">
      <c r="A2326">
        <v>-7.1187046964219848E-4</v>
      </c>
      <c r="B2326">
        <v>5</v>
      </c>
    </row>
    <row r="2327" spans="1:2" x14ac:dyDescent="0.25">
      <c r="A2327">
        <v>8.89758934044352E-4</v>
      </c>
      <c r="B2327">
        <v>6</v>
      </c>
    </row>
    <row r="2328" spans="1:2" x14ac:dyDescent="0.25">
      <c r="A2328">
        <v>3.7283665026628604E-3</v>
      </c>
      <c r="B2328">
        <v>2</v>
      </c>
    </row>
    <row r="2329" spans="1:2" x14ac:dyDescent="0.25">
      <c r="A2329">
        <v>4.9496300448878486E-3</v>
      </c>
      <c r="B2329">
        <v>3</v>
      </c>
    </row>
    <row r="2330" spans="1:2" x14ac:dyDescent="0.25">
      <c r="A2330">
        <v>4.3987050777837527E-3</v>
      </c>
      <c r="B2330">
        <v>4</v>
      </c>
    </row>
    <row r="2331" spans="1:2" x14ac:dyDescent="0.25">
      <c r="A2331">
        <v>8.2175477724848005E-3</v>
      </c>
      <c r="B2331">
        <v>5</v>
      </c>
    </row>
    <row r="2332" spans="1:2" x14ac:dyDescent="0.25">
      <c r="A2332">
        <v>8.4959332012558928E-3</v>
      </c>
      <c r="B2332">
        <v>6</v>
      </c>
    </row>
    <row r="2333" spans="1:2" x14ac:dyDescent="0.25">
      <c r="A2333">
        <v>4.3070098452093128E-3</v>
      </c>
      <c r="B2333">
        <v>2</v>
      </c>
    </row>
    <row r="2334" spans="1:2" x14ac:dyDescent="0.25">
      <c r="A2334">
        <v>-1.0319918356560061E-3</v>
      </c>
      <c r="B2334">
        <v>3</v>
      </c>
    </row>
    <row r="2335" spans="1:2" x14ac:dyDescent="0.25">
      <c r="A2335">
        <v>-6.5607970141720222E-3</v>
      </c>
      <c r="B2335">
        <v>4</v>
      </c>
    </row>
    <row r="2336" spans="1:2" x14ac:dyDescent="0.25">
      <c r="A2336">
        <v>-2.254401370996589E-3</v>
      </c>
      <c r="B2336">
        <v>5</v>
      </c>
    </row>
    <row r="2337" spans="1:2" x14ac:dyDescent="0.25">
      <c r="A2337">
        <v>6.2305497506361628E-3</v>
      </c>
      <c r="B2337">
        <v>6</v>
      </c>
    </row>
    <row r="2338" spans="1:2" x14ac:dyDescent="0.25">
      <c r="A2338">
        <v>3.1007776782481854E-3</v>
      </c>
      <c r="B2338">
        <v>2</v>
      </c>
    </row>
    <row r="2339" spans="1:2" x14ac:dyDescent="0.25">
      <c r="A2339">
        <v>-3.7911470532688957E-3</v>
      </c>
      <c r="B2339">
        <v>3</v>
      </c>
    </row>
    <row r="2340" spans="1:2" x14ac:dyDescent="0.25">
      <c r="A2340">
        <v>-3.9788998086629068E-3</v>
      </c>
      <c r="B2340">
        <v>4</v>
      </c>
    </row>
    <row r="2341" spans="1:2" x14ac:dyDescent="0.25">
      <c r="A2341">
        <v>-1.7349067502169357E-3</v>
      </c>
      <c r="B2341">
        <v>5</v>
      </c>
    </row>
    <row r="2342" spans="1:2" x14ac:dyDescent="0.25">
      <c r="A2342">
        <v>1.0413051964869085E-3</v>
      </c>
      <c r="B2342">
        <v>6</v>
      </c>
    </row>
    <row r="2343" spans="1:2" x14ac:dyDescent="0.25">
      <c r="A2343">
        <v>0</v>
      </c>
      <c r="B2343">
        <v>2</v>
      </c>
    </row>
    <row r="2344" spans="1:2" x14ac:dyDescent="0.25">
      <c r="A2344">
        <v>1.7331026868348742E-3</v>
      </c>
      <c r="B2344">
        <v>3</v>
      </c>
    </row>
    <row r="2345" spans="1:2" x14ac:dyDescent="0.25">
      <c r="A2345">
        <v>-2.4271856576111883E-3</v>
      </c>
      <c r="B2345">
        <v>4</v>
      </c>
    </row>
    <row r="2346" spans="1:2" x14ac:dyDescent="0.25">
      <c r="A2346">
        <v>-1.2752378249306221E-2</v>
      </c>
      <c r="B2346">
        <v>5</v>
      </c>
    </row>
    <row r="2347" spans="1:2" x14ac:dyDescent="0.25">
      <c r="A2347">
        <v>7.7058174649855329E-3</v>
      </c>
      <c r="B2347">
        <v>6</v>
      </c>
    </row>
    <row r="2348" spans="1:2" x14ac:dyDescent="0.25">
      <c r="A2348">
        <v>1.1103514492510579E-2</v>
      </c>
      <c r="B2348">
        <v>2</v>
      </c>
    </row>
    <row r="2349" spans="1:2" x14ac:dyDescent="0.25">
      <c r="A2349">
        <v>0</v>
      </c>
      <c r="B2349">
        <v>3</v>
      </c>
    </row>
    <row r="2350" spans="1:2" x14ac:dyDescent="0.25">
      <c r="A2350">
        <v>1.7251789915974662E-4</v>
      </c>
      <c r="B2350">
        <v>4</v>
      </c>
    </row>
    <row r="2351" spans="1:2" x14ac:dyDescent="0.25">
      <c r="A2351">
        <v>6.8764238640581007E-3</v>
      </c>
      <c r="B2351">
        <v>5</v>
      </c>
    </row>
    <row r="2352" spans="1:2" x14ac:dyDescent="0.25">
      <c r="A2352">
        <v>-3.6042259904357308E-3</v>
      </c>
      <c r="B2352">
        <v>6</v>
      </c>
    </row>
    <row r="2353" spans="1:2" x14ac:dyDescent="0.25">
      <c r="A2353">
        <v>-1.7195426059048971E-4</v>
      </c>
      <c r="B2353">
        <v>2</v>
      </c>
    </row>
    <row r="2354" spans="1:2" x14ac:dyDescent="0.25">
      <c r="A2354">
        <v>2.9192087357293021E-3</v>
      </c>
      <c r="B2354">
        <v>3</v>
      </c>
    </row>
    <row r="2355" spans="1:2" x14ac:dyDescent="0.25">
      <c r="A2355">
        <v>-3.9515556959615061E-3</v>
      </c>
      <c r="B2355">
        <v>4</v>
      </c>
    </row>
    <row r="2356" spans="1:2" x14ac:dyDescent="0.25">
      <c r="A2356">
        <v>8.6036312628858056E-4</v>
      </c>
      <c r="B2356">
        <v>5</v>
      </c>
    </row>
    <row r="2357" spans="1:2" x14ac:dyDescent="0.25">
      <c r="A2357">
        <v>3.2626456348163694E-3</v>
      </c>
      <c r="B2357">
        <v>6</v>
      </c>
    </row>
    <row r="2358" spans="1:2" x14ac:dyDescent="0.25">
      <c r="A2358">
        <v>-2.5748876984905971E-3</v>
      </c>
      <c r="B2358">
        <v>2</v>
      </c>
    </row>
    <row r="2359" spans="1:2" x14ac:dyDescent="0.25">
      <c r="A2359">
        <v>-1.548121062614334E-3</v>
      </c>
      <c r="B2359">
        <v>3</v>
      </c>
    </row>
    <row r="2360" spans="1:2" x14ac:dyDescent="0.25">
      <c r="A2360">
        <v>1.7199866641373456E-3</v>
      </c>
      <c r="B2360">
        <v>4</v>
      </c>
    </row>
    <row r="2361" spans="1:2" x14ac:dyDescent="0.25">
      <c r="A2361">
        <v>3.4311236268678358E-3</v>
      </c>
      <c r="B2361">
        <v>5</v>
      </c>
    </row>
    <row r="2362" spans="1:2" x14ac:dyDescent="0.25">
      <c r="A2362">
        <v>4.9543109793347842E-3</v>
      </c>
      <c r="B2362">
        <v>6</v>
      </c>
    </row>
    <row r="2363" spans="1:2" x14ac:dyDescent="0.25">
      <c r="A2363">
        <v>-8.5244229865722213E-4</v>
      </c>
      <c r="B2363">
        <v>2</v>
      </c>
    </row>
    <row r="2364" spans="1:2" x14ac:dyDescent="0.25">
      <c r="A2364">
        <v>-6.845825127095269E-3</v>
      </c>
      <c r="B2364">
        <v>3</v>
      </c>
    </row>
    <row r="2365" spans="1:2" x14ac:dyDescent="0.25">
      <c r="A2365">
        <v>3.4340659678143377E-4</v>
      </c>
      <c r="B2365">
        <v>4</v>
      </c>
    </row>
    <row r="2366" spans="1:2" x14ac:dyDescent="0.25">
      <c r="A2366">
        <v>-1.0700826997234918E-2</v>
      </c>
      <c r="B2366">
        <v>5</v>
      </c>
    </row>
    <row r="2367" spans="1:2" x14ac:dyDescent="0.25">
      <c r="A2367">
        <v>-2.0844197229122089E-3</v>
      </c>
      <c r="B2367">
        <v>6</v>
      </c>
    </row>
    <row r="2368" spans="1:2" x14ac:dyDescent="0.25">
      <c r="A2368">
        <v>-1.3126993433820913E-2</v>
      </c>
      <c r="B2368">
        <v>2</v>
      </c>
    </row>
    <row r="2369" spans="1:2" x14ac:dyDescent="0.25">
      <c r="A2369">
        <v>-7.0721652613623736E-3</v>
      </c>
      <c r="B2369">
        <v>3</v>
      </c>
    </row>
    <row r="2370" spans="1:2" x14ac:dyDescent="0.25">
      <c r="A2370">
        <v>1.4619370896745284E-2</v>
      </c>
      <c r="B2370">
        <v>4</v>
      </c>
    </row>
    <row r="2371" spans="1:2" x14ac:dyDescent="0.25">
      <c r="A2371">
        <v>1.0485845071243559E-3</v>
      </c>
      <c r="B2371">
        <v>5</v>
      </c>
    </row>
    <row r="2372" spans="1:2" x14ac:dyDescent="0.25">
      <c r="A2372">
        <v>6.9844598613746196E-4</v>
      </c>
      <c r="B2372">
        <v>6</v>
      </c>
    </row>
    <row r="2373" spans="1:2" x14ac:dyDescent="0.25">
      <c r="A2373">
        <v>-5.2502745735781764E-3</v>
      </c>
      <c r="B2373">
        <v>2</v>
      </c>
    </row>
    <row r="2374" spans="1:2" x14ac:dyDescent="0.25">
      <c r="A2374">
        <v>-7.5737922585908512E-3</v>
      </c>
      <c r="B2374">
        <v>3</v>
      </c>
    </row>
    <row r="2375" spans="1:2" x14ac:dyDescent="0.25">
      <c r="A2375">
        <v>9.3269483878505848E-3</v>
      </c>
      <c r="B2375">
        <v>4</v>
      </c>
    </row>
    <row r="2376" spans="1:2" x14ac:dyDescent="0.25">
      <c r="A2376">
        <v>-7.0089366808324569E-4</v>
      </c>
      <c r="B2376">
        <v>5</v>
      </c>
    </row>
    <row r="2377" spans="1:2" x14ac:dyDescent="0.25">
      <c r="A2377">
        <v>1.4012964282865438E-3</v>
      </c>
      <c r="B2377">
        <v>6</v>
      </c>
    </row>
    <row r="2378" spans="1:2" x14ac:dyDescent="0.25">
      <c r="A2378">
        <v>0</v>
      </c>
      <c r="B2378">
        <v>2</v>
      </c>
    </row>
    <row r="2379" spans="1:2" x14ac:dyDescent="0.25">
      <c r="A2379">
        <v>-1.7505470504228132E-4</v>
      </c>
      <c r="B2379">
        <v>3</v>
      </c>
    </row>
    <row r="2380" spans="1:2" x14ac:dyDescent="0.25">
      <c r="A2380">
        <v>5.0641861482164765E-3</v>
      </c>
      <c r="B2380">
        <v>4</v>
      </c>
    </row>
    <row r="2381" spans="1:2" x14ac:dyDescent="0.25">
      <c r="A2381">
        <v>5.5584648932967664E-3</v>
      </c>
      <c r="B2381">
        <v>5</v>
      </c>
    </row>
    <row r="2382" spans="1:2" x14ac:dyDescent="0.25">
      <c r="A2382">
        <v>4.3211544206672135E-3</v>
      </c>
      <c r="B2382">
        <v>6</v>
      </c>
    </row>
    <row r="2383" spans="1:2" x14ac:dyDescent="0.25">
      <c r="A2383">
        <v>6.7039357221901344E-3</v>
      </c>
      <c r="B2383">
        <v>2</v>
      </c>
    </row>
    <row r="2384" spans="1:2" x14ac:dyDescent="0.25">
      <c r="A2384">
        <v>1.7117429718795452E-3</v>
      </c>
      <c r="B2384">
        <v>3</v>
      </c>
    </row>
    <row r="2385" spans="1:2" x14ac:dyDescent="0.25">
      <c r="A2385">
        <v>8.5150378248335882E-3</v>
      </c>
      <c r="B2385">
        <v>4</v>
      </c>
    </row>
    <row r="2386" spans="1:2" x14ac:dyDescent="0.25">
      <c r="A2386">
        <v>5.2431409754186706E-3</v>
      </c>
      <c r="B2386">
        <v>5</v>
      </c>
    </row>
    <row r="2387" spans="1:2" x14ac:dyDescent="0.25">
      <c r="A2387">
        <v>6.2221675560936614E-3</v>
      </c>
      <c r="B2387">
        <v>2</v>
      </c>
    </row>
    <row r="2388" spans="1:2" x14ac:dyDescent="0.25">
      <c r="A2388">
        <v>6.017066457496242E-3</v>
      </c>
      <c r="B2388">
        <v>3</v>
      </c>
    </row>
    <row r="2389" spans="1:2" x14ac:dyDescent="0.25">
      <c r="A2389">
        <v>3.3322226233027208E-4</v>
      </c>
      <c r="B2389">
        <v>4</v>
      </c>
    </row>
    <row r="2390" spans="1:2" x14ac:dyDescent="0.25">
      <c r="A2390">
        <v>-1.000000083333335E-3</v>
      </c>
      <c r="B2390">
        <v>5</v>
      </c>
    </row>
    <row r="2391" spans="1:2" x14ac:dyDescent="0.25">
      <c r="A2391">
        <v>-1.0010010845848878E-3</v>
      </c>
      <c r="B2391">
        <v>6</v>
      </c>
    </row>
    <row r="2392" spans="1:2" x14ac:dyDescent="0.25">
      <c r="A2392">
        <v>-8.3808737281835174E-3</v>
      </c>
      <c r="B2392">
        <v>2</v>
      </c>
    </row>
    <row r="2393" spans="1:2" x14ac:dyDescent="0.25">
      <c r="A2393">
        <v>2.3537334336590082E-3</v>
      </c>
      <c r="B2393">
        <v>3</v>
      </c>
    </row>
    <row r="2394" spans="1:2" x14ac:dyDescent="0.25">
      <c r="A2394">
        <v>6.7147895757860613E-4</v>
      </c>
      <c r="B2394">
        <v>4</v>
      </c>
    </row>
    <row r="2395" spans="1:2" x14ac:dyDescent="0.25">
      <c r="A2395">
        <v>-3.025212391237618E-3</v>
      </c>
      <c r="B2395">
        <v>5</v>
      </c>
    </row>
    <row r="2396" spans="1:2" x14ac:dyDescent="0.25">
      <c r="A2396">
        <v>-3.7099536650163417E-3</v>
      </c>
      <c r="B2396">
        <v>6</v>
      </c>
    </row>
    <row r="2397" spans="1:2" x14ac:dyDescent="0.25">
      <c r="A2397">
        <v>-4.741753169037701E-3</v>
      </c>
      <c r="B2397">
        <v>2</v>
      </c>
    </row>
    <row r="2398" spans="1:2" x14ac:dyDescent="0.25">
      <c r="A2398">
        <v>8.4517068340540496E-3</v>
      </c>
      <c r="B2398">
        <v>3</v>
      </c>
    </row>
    <row r="2399" spans="1:2" x14ac:dyDescent="0.25">
      <c r="A2399">
        <v>3.3607828641850539E-3</v>
      </c>
      <c r="B2399">
        <v>4</v>
      </c>
    </row>
    <row r="2400" spans="1:2" x14ac:dyDescent="0.25">
      <c r="A2400">
        <v>1.0060363021554592E-3</v>
      </c>
      <c r="B2400">
        <v>5</v>
      </c>
    </row>
    <row r="2401" spans="1:2" x14ac:dyDescent="0.25">
      <c r="A2401">
        <v>-3.352329900654756E-4</v>
      </c>
      <c r="B2401">
        <v>6</v>
      </c>
    </row>
    <row r="2402" spans="1:2" x14ac:dyDescent="0.25">
      <c r="A2402">
        <v>6.1836914682959253E-3</v>
      </c>
      <c r="B2402">
        <v>2</v>
      </c>
    </row>
    <row r="2403" spans="1:2" x14ac:dyDescent="0.25">
      <c r="A2403">
        <v>4.985883687479444E-3</v>
      </c>
      <c r="B2403">
        <v>3</v>
      </c>
    </row>
    <row r="2404" spans="1:2" x14ac:dyDescent="0.25">
      <c r="A2404">
        <v>4.9611479299564807E-3</v>
      </c>
      <c r="B2404">
        <v>4</v>
      </c>
    </row>
    <row r="2405" spans="1:2" x14ac:dyDescent="0.25">
      <c r="A2405">
        <v>-1.9815065928612389E-3</v>
      </c>
      <c r="B2405">
        <v>5</v>
      </c>
    </row>
    <row r="2406" spans="1:2" x14ac:dyDescent="0.25">
      <c r="A2406">
        <v>1.6527559743426766E-4</v>
      </c>
      <c r="B2406">
        <v>6</v>
      </c>
    </row>
    <row r="2407" spans="1:2" x14ac:dyDescent="0.25">
      <c r="A2407">
        <v>3.2997885081125604E-3</v>
      </c>
      <c r="B2407">
        <v>2</v>
      </c>
    </row>
    <row r="2408" spans="1:2" x14ac:dyDescent="0.25">
      <c r="A2408">
        <v>-1.6485331791490203E-3</v>
      </c>
      <c r="B2408">
        <v>3</v>
      </c>
    </row>
    <row r="2409" spans="1:2" x14ac:dyDescent="0.25">
      <c r="A2409">
        <v>-5.1277922300539316E-3</v>
      </c>
      <c r="B2409">
        <v>4</v>
      </c>
    </row>
    <row r="2410" spans="1:2" x14ac:dyDescent="0.25">
      <c r="A2410">
        <v>-9.9552024150159385E-4</v>
      </c>
      <c r="B2410">
        <v>5</v>
      </c>
    </row>
    <row r="2411" spans="1:2" x14ac:dyDescent="0.25">
      <c r="A2411">
        <v>-6.1610385543775662E-3</v>
      </c>
      <c r="B2411">
        <v>6</v>
      </c>
    </row>
    <row r="2412" spans="1:2" x14ac:dyDescent="0.25">
      <c r="A2412">
        <v>-2.1099609654514351E-2</v>
      </c>
      <c r="B2412">
        <v>2</v>
      </c>
    </row>
    <row r="2413" spans="1:2" x14ac:dyDescent="0.25">
      <c r="A2413">
        <v>1.3049926745022552E-2</v>
      </c>
      <c r="B2413">
        <v>3</v>
      </c>
    </row>
    <row r="2414" spans="1:2" x14ac:dyDescent="0.25">
      <c r="A2414">
        <v>-2.3600820125283324E-3</v>
      </c>
      <c r="B2414">
        <v>4</v>
      </c>
    </row>
    <row r="2415" spans="1:2" x14ac:dyDescent="0.25">
      <c r="A2415">
        <v>-1.689189590844829E-3</v>
      </c>
      <c r="B2415">
        <v>5</v>
      </c>
    </row>
    <row r="2416" spans="1:2" x14ac:dyDescent="0.25">
      <c r="A2416">
        <v>2.3640672948804699E-3</v>
      </c>
      <c r="B2416">
        <v>6</v>
      </c>
    </row>
    <row r="2417" spans="1:2" x14ac:dyDescent="0.25">
      <c r="A2417">
        <v>-2.0260010306735617E-3</v>
      </c>
      <c r="B2417">
        <v>2</v>
      </c>
    </row>
    <row r="2418" spans="1:2" x14ac:dyDescent="0.25">
      <c r="A2418">
        <v>-9.3387214058563948E-3</v>
      </c>
      <c r="B2418">
        <v>3</v>
      </c>
    </row>
    <row r="2419" spans="1:2" x14ac:dyDescent="0.25">
      <c r="A2419">
        <v>-5.9885541277633972E-3</v>
      </c>
      <c r="B2419">
        <v>4</v>
      </c>
    </row>
    <row r="2420" spans="1:2" x14ac:dyDescent="0.25">
      <c r="A2420">
        <v>1.4820133269348378E-2</v>
      </c>
      <c r="B2420">
        <v>5</v>
      </c>
    </row>
    <row r="2421" spans="1:2" x14ac:dyDescent="0.25">
      <c r="A2421">
        <v>-1.0150567611521256E-3</v>
      </c>
      <c r="B2421">
        <v>6</v>
      </c>
    </row>
    <row r="2422" spans="1:2" x14ac:dyDescent="0.25">
      <c r="A2422">
        <v>-3.5608346230090694E-3</v>
      </c>
      <c r="B2422">
        <v>2</v>
      </c>
    </row>
    <row r="2423" spans="1:2" x14ac:dyDescent="0.25">
      <c r="A2423">
        <v>2.0363149748138876E-3</v>
      </c>
      <c r="B2423">
        <v>3</v>
      </c>
    </row>
    <row r="2424" spans="1:2" x14ac:dyDescent="0.25">
      <c r="A2424">
        <v>1.3552433041598654E-3</v>
      </c>
      <c r="B2424">
        <v>4</v>
      </c>
    </row>
    <row r="2425" spans="1:2" x14ac:dyDescent="0.25">
      <c r="A2425">
        <v>8.5967659659924381E-3</v>
      </c>
      <c r="B2425">
        <v>5</v>
      </c>
    </row>
    <row r="2426" spans="1:2" x14ac:dyDescent="0.25">
      <c r="A2426">
        <v>3.3562678616786041E-4</v>
      </c>
      <c r="B2426">
        <v>6</v>
      </c>
    </row>
    <row r="2427" spans="1:2" x14ac:dyDescent="0.25">
      <c r="A2427">
        <v>0</v>
      </c>
      <c r="B2427">
        <v>2</v>
      </c>
    </row>
    <row r="2428" spans="1:2" x14ac:dyDescent="0.25">
      <c r="A2428">
        <v>-1.2323951031134114E-2</v>
      </c>
      <c r="B2428">
        <v>3</v>
      </c>
    </row>
    <row r="2429" spans="1:2" x14ac:dyDescent="0.25">
      <c r="A2429">
        <v>8.4896855425968532E-4</v>
      </c>
      <c r="B2429">
        <v>4</v>
      </c>
    </row>
    <row r="2430" spans="1:2" x14ac:dyDescent="0.25">
      <c r="A2430">
        <v>-1.1264840063140989E-2</v>
      </c>
      <c r="B2430">
        <v>5</v>
      </c>
    </row>
    <row r="2431" spans="1:2" x14ac:dyDescent="0.25">
      <c r="A2431">
        <v>4.7945297324512729E-3</v>
      </c>
      <c r="B2431">
        <v>6</v>
      </c>
    </row>
    <row r="2432" spans="1:2" x14ac:dyDescent="0.25">
      <c r="A2432">
        <v>-1.4453107749685832E-2</v>
      </c>
      <c r="B2432">
        <v>3</v>
      </c>
    </row>
    <row r="2433" spans="1:2" x14ac:dyDescent="0.25">
      <c r="A2433">
        <v>-7.1310850935675145E-3</v>
      </c>
      <c r="B2433">
        <v>4</v>
      </c>
    </row>
    <row r="2434" spans="1:2" x14ac:dyDescent="0.25">
      <c r="A2434">
        <v>-5.2502745735781764E-3</v>
      </c>
      <c r="B2434">
        <v>5</v>
      </c>
    </row>
    <row r="2435" spans="1:2" x14ac:dyDescent="0.25">
      <c r="A2435">
        <v>7.3426903326372136E-3</v>
      </c>
      <c r="B2435">
        <v>6</v>
      </c>
    </row>
    <row r="2436" spans="1:2" x14ac:dyDescent="0.25">
      <c r="A2436">
        <v>-7.3426903326371338E-3</v>
      </c>
      <c r="B2436">
        <v>2</v>
      </c>
    </row>
    <row r="2437" spans="1:2" x14ac:dyDescent="0.25">
      <c r="A2437">
        <v>-5.4543990244285863E-3</v>
      </c>
      <c r="B2437">
        <v>3</v>
      </c>
    </row>
    <row r="2438" spans="1:2" x14ac:dyDescent="0.25">
      <c r="A2438">
        <v>7.0546740139231672E-4</v>
      </c>
      <c r="B2438">
        <v>4</v>
      </c>
    </row>
    <row r="2439" spans="1:2" x14ac:dyDescent="0.25">
      <c r="A2439">
        <v>-5.4804344719873487E-3</v>
      </c>
      <c r="B2439">
        <v>5</v>
      </c>
    </row>
    <row r="2440" spans="1:2" x14ac:dyDescent="0.25">
      <c r="A2440">
        <v>-3.9076426277778534E-3</v>
      </c>
      <c r="B2440">
        <v>6</v>
      </c>
    </row>
    <row r="2441" spans="1:2" x14ac:dyDescent="0.25">
      <c r="A2441">
        <v>-1.6508539278935142E-2</v>
      </c>
      <c r="B2441">
        <v>2</v>
      </c>
    </row>
    <row r="2442" spans="1:2" x14ac:dyDescent="0.25">
      <c r="A2442">
        <v>-2.3548602495209871E-3</v>
      </c>
      <c r="B2442">
        <v>3</v>
      </c>
    </row>
    <row r="2443" spans="1:2" x14ac:dyDescent="0.25">
      <c r="A2443">
        <v>1.2256822512525441E-2</v>
      </c>
      <c r="B2443">
        <v>4</v>
      </c>
    </row>
    <row r="2444" spans="1:2" x14ac:dyDescent="0.25">
      <c r="A2444">
        <v>1.7051922936649016E-2</v>
      </c>
      <c r="B2444">
        <v>5</v>
      </c>
    </row>
    <row r="2445" spans="1:2" x14ac:dyDescent="0.25">
      <c r="A2445">
        <v>-8.8097970634936024E-4</v>
      </c>
      <c r="B2445">
        <v>6</v>
      </c>
    </row>
    <row r="2446" spans="1:2" x14ac:dyDescent="0.25">
      <c r="A2446">
        <v>7.3762189023438667E-3</v>
      </c>
      <c r="B2446">
        <v>2</v>
      </c>
    </row>
    <row r="2447" spans="1:2" x14ac:dyDescent="0.25">
      <c r="A2447">
        <v>6.2794554848431012E-3</v>
      </c>
      <c r="B2447">
        <v>3</v>
      </c>
    </row>
    <row r="2448" spans="1:2" x14ac:dyDescent="0.25">
      <c r="A2448">
        <v>-1.1015060230677318E-2</v>
      </c>
      <c r="B2448">
        <v>4</v>
      </c>
    </row>
    <row r="2449" spans="1:2" x14ac:dyDescent="0.25">
      <c r="A2449">
        <v>1.0542963549059923E-3</v>
      </c>
      <c r="B2449">
        <v>5</v>
      </c>
    </row>
    <row r="2450" spans="1:2" x14ac:dyDescent="0.25">
      <c r="A2450">
        <v>4.5558165358608824E-3</v>
      </c>
      <c r="B2450">
        <v>6</v>
      </c>
    </row>
    <row r="2451" spans="1:2" x14ac:dyDescent="0.25">
      <c r="A2451">
        <v>-1.049501583125238E-3</v>
      </c>
      <c r="B2451">
        <v>2</v>
      </c>
    </row>
    <row r="2452" spans="1:2" x14ac:dyDescent="0.25">
      <c r="A2452">
        <v>-8.7542682645919958E-4</v>
      </c>
      <c r="B2452">
        <v>3</v>
      </c>
    </row>
    <row r="2453" spans="1:2" x14ac:dyDescent="0.25">
      <c r="A2453">
        <v>-2.6308881262764113E-3</v>
      </c>
      <c r="B2453">
        <v>4</v>
      </c>
    </row>
    <row r="2454" spans="1:2" x14ac:dyDescent="0.25">
      <c r="A2454">
        <v>-2.2857152808559511E-3</v>
      </c>
      <c r="B2454">
        <v>5</v>
      </c>
    </row>
    <row r="2455" spans="1:2" x14ac:dyDescent="0.25">
      <c r="A2455">
        <v>3.3389012655146303E-3</v>
      </c>
      <c r="B2455">
        <v>6</v>
      </c>
    </row>
    <row r="2456" spans="1:2" x14ac:dyDescent="0.25">
      <c r="A2456">
        <v>5.5983351254210549E-3</v>
      </c>
      <c r="B2456">
        <v>2</v>
      </c>
    </row>
    <row r="2457" spans="1:2" x14ac:dyDescent="0.25">
      <c r="A2457">
        <v>-2.795249898304512E-3</v>
      </c>
      <c r="B2457">
        <v>3</v>
      </c>
    </row>
    <row r="2458" spans="1:2" x14ac:dyDescent="0.25">
      <c r="A2458">
        <v>-7.9037910357299193E-3</v>
      </c>
      <c r="B2458">
        <v>4</v>
      </c>
    </row>
    <row r="2459" spans="1:2" x14ac:dyDescent="0.25">
      <c r="A2459">
        <v>2.8173992927715674E-3</v>
      </c>
      <c r="B2459">
        <v>5</v>
      </c>
    </row>
    <row r="2460" spans="1:2" x14ac:dyDescent="0.25">
      <c r="A2460">
        <v>8.0560856015830934E-3</v>
      </c>
      <c r="B2460">
        <v>6</v>
      </c>
    </row>
    <row r="2461" spans="1:2" x14ac:dyDescent="0.25">
      <c r="A2461">
        <v>-5.5973558768008759E-3</v>
      </c>
      <c r="B2461">
        <v>2</v>
      </c>
    </row>
    <row r="2462" spans="1:2" x14ac:dyDescent="0.25">
      <c r="A2462">
        <v>-6.1581966411200628E-3</v>
      </c>
      <c r="B2462">
        <v>3</v>
      </c>
    </row>
    <row r="2463" spans="1:2" x14ac:dyDescent="0.25">
      <c r="A2463">
        <v>-1.943291840241064E-3</v>
      </c>
      <c r="B2463">
        <v>4</v>
      </c>
    </row>
    <row r="2464" spans="1:2" x14ac:dyDescent="0.25">
      <c r="A2464">
        <v>-9.7735118269801809E-3</v>
      </c>
      <c r="B2464">
        <v>5</v>
      </c>
    </row>
    <row r="2465" spans="1:2" x14ac:dyDescent="0.25">
      <c r="A2465">
        <v>9.950330853168092E-3</v>
      </c>
      <c r="B2465">
        <v>6</v>
      </c>
    </row>
    <row r="2466" spans="1:2" x14ac:dyDescent="0.25">
      <c r="A2466">
        <v>6.6960602615739988E-3</v>
      </c>
      <c r="B2466">
        <v>2</v>
      </c>
    </row>
    <row r="2467" spans="1:2" x14ac:dyDescent="0.25">
      <c r="A2467">
        <v>8.394592843026516E-3</v>
      </c>
      <c r="B2467">
        <v>3</v>
      </c>
    </row>
    <row r="2468" spans="1:2" x14ac:dyDescent="0.25">
      <c r="A2468">
        <v>6.9637885822550335E-4</v>
      </c>
      <c r="B2468">
        <v>4</v>
      </c>
    </row>
    <row r="2469" spans="1:2" x14ac:dyDescent="0.25">
      <c r="A2469">
        <v>-8.7054937159810957E-4</v>
      </c>
      <c r="B2469">
        <v>5</v>
      </c>
    </row>
    <row r="2470" spans="1:2" x14ac:dyDescent="0.25">
      <c r="A2470">
        <v>1.9142092332459179E-3</v>
      </c>
      <c r="B2470">
        <v>6</v>
      </c>
    </row>
    <row r="2471" spans="1:2" x14ac:dyDescent="0.25">
      <c r="A2471">
        <v>-1.9142092332459346E-3</v>
      </c>
      <c r="B2471">
        <v>2</v>
      </c>
    </row>
    <row r="2472" spans="1:2" x14ac:dyDescent="0.25">
      <c r="A2472">
        <v>-2.6162045095764479E-3</v>
      </c>
      <c r="B2472">
        <v>4</v>
      </c>
    </row>
    <row r="2473" spans="1:2" x14ac:dyDescent="0.25">
      <c r="A2473">
        <v>1.0473032900021688E-3</v>
      </c>
      <c r="B2473">
        <v>5</v>
      </c>
    </row>
    <row r="2474" spans="1:2" x14ac:dyDescent="0.25">
      <c r="A2474">
        <v>4.8729647418744079E-3</v>
      </c>
      <c r="B2474">
        <v>6</v>
      </c>
    </row>
    <row r="2475" spans="1:2" x14ac:dyDescent="0.25">
      <c r="A2475">
        <v>-1.7376198985408486E-3</v>
      </c>
      <c r="B2475">
        <v>2</v>
      </c>
    </row>
    <row r="2476" spans="1:2" x14ac:dyDescent="0.25">
      <c r="A2476">
        <v>-3.478865924806611E-4</v>
      </c>
      <c r="B2476">
        <v>3</v>
      </c>
    </row>
    <row r="2477" spans="1:2" x14ac:dyDescent="0.25">
      <c r="A2477">
        <v>1.7395842437543913E-4</v>
      </c>
      <c r="B2477">
        <v>4</v>
      </c>
    </row>
    <row r="2478" spans="1:2" x14ac:dyDescent="0.25">
      <c r="A2478">
        <v>-5.5817343593196206E-3</v>
      </c>
      <c r="B2478">
        <v>5</v>
      </c>
    </row>
    <row r="2479" spans="1:2" x14ac:dyDescent="0.25">
      <c r="A2479">
        <v>-5.6130650793348742E-3</v>
      </c>
      <c r="B2479">
        <v>6</v>
      </c>
    </row>
    <row r="2480" spans="1:2" x14ac:dyDescent="0.25">
      <c r="A2480">
        <v>-1.1143654718159248E-2</v>
      </c>
      <c r="B2480">
        <v>2</v>
      </c>
    </row>
    <row r="2481" spans="1:2" x14ac:dyDescent="0.25">
      <c r="A2481">
        <v>2.841920207580785E-3</v>
      </c>
      <c r="B2481">
        <v>3</v>
      </c>
    </row>
    <row r="2482" spans="1:2" x14ac:dyDescent="0.25">
      <c r="A2482">
        <v>1.0761328160941655E-2</v>
      </c>
      <c r="B2482">
        <v>4</v>
      </c>
    </row>
    <row r="2483" spans="1:2" x14ac:dyDescent="0.25">
      <c r="A2483">
        <v>-8.7773199701674388E-4</v>
      </c>
      <c r="B2483">
        <v>5</v>
      </c>
    </row>
    <row r="2484" spans="1:2" x14ac:dyDescent="0.25">
      <c r="A2484">
        <v>5.2673164241280851E-4</v>
      </c>
      <c r="B2484">
        <v>6</v>
      </c>
    </row>
    <row r="2485" spans="1:2" x14ac:dyDescent="0.25">
      <c r="A2485">
        <v>1.9289791163314323E-3</v>
      </c>
      <c r="B2485">
        <v>2</v>
      </c>
    </row>
    <row r="2486" spans="1:2" x14ac:dyDescent="0.25">
      <c r="A2486">
        <v>4.7190509667440214E-3</v>
      </c>
      <c r="B2486">
        <v>3</v>
      </c>
    </row>
    <row r="2487" spans="1:2" x14ac:dyDescent="0.25">
      <c r="A2487">
        <v>1.568081164588987E-3</v>
      </c>
      <c r="B2487">
        <v>4</v>
      </c>
    </row>
    <row r="2488" spans="1:2" x14ac:dyDescent="0.25">
      <c r="A2488">
        <v>4.5162487740851775E-3</v>
      </c>
      <c r="B2488">
        <v>6</v>
      </c>
    </row>
    <row r="2489" spans="1:2" x14ac:dyDescent="0.25">
      <c r="A2489">
        <v>1.0001807812950078E-2</v>
      </c>
      <c r="B2489">
        <v>2</v>
      </c>
    </row>
    <row r="2490" spans="1:2" x14ac:dyDescent="0.25">
      <c r="A2490">
        <v>7.1807455070467211E-3</v>
      </c>
      <c r="B2490">
        <v>3</v>
      </c>
    </row>
    <row r="2491" spans="1:2" x14ac:dyDescent="0.25">
      <c r="A2491">
        <v>-1.7050302510838342E-3</v>
      </c>
      <c r="B2491">
        <v>4</v>
      </c>
    </row>
    <row r="2492" spans="1:2" x14ac:dyDescent="0.25">
      <c r="A2492">
        <v>2.2159729514611825E-3</v>
      </c>
      <c r="B2492">
        <v>5</v>
      </c>
    </row>
    <row r="2493" spans="1:2" x14ac:dyDescent="0.25">
      <c r="A2493">
        <v>2.0411641718577032E-3</v>
      </c>
      <c r="B2493">
        <v>6</v>
      </c>
    </row>
    <row r="2494" spans="1:2" x14ac:dyDescent="0.25">
      <c r="A2494">
        <v>1.8674141747954624E-3</v>
      </c>
      <c r="B2494">
        <v>2</v>
      </c>
    </row>
    <row r="2495" spans="1:2" x14ac:dyDescent="0.25">
      <c r="A2495">
        <v>6.4243669815946371E-3</v>
      </c>
      <c r="B2495">
        <v>3</v>
      </c>
    </row>
    <row r="2496" spans="1:2" x14ac:dyDescent="0.25">
      <c r="A2496">
        <v>-6.2547748502630503E-3</v>
      </c>
      <c r="B2496">
        <v>4</v>
      </c>
    </row>
    <row r="2497" spans="1:2" x14ac:dyDescent="0.25">
      <c r="A2497">
        <v>8.4752950238065636E-4</v>
      </c>
      <c r="B2497">
        <v>5</v>
      </c>
    </row>
    <row r="2498" spans="1:2" x14ac:dyDescent="0.25">
      <c r="A2498">
        <v>-2.3748950941725557E-3</v>
      </c>
      <c r="B2498">
        <v>6</v>
      </c>
    </row>
    <row r="2499" spans="1:2" x14ac:dyDescent="0.25">
      <c r="A2499">
        <v>2.7137058715961042E-3</v>
      </c>
      <c r="B2499">
        <v>2</v>
      </c>
    </row>
    <row r="2500" spans="1:2" x14ac:dyDescent="0.25">
      <c r="A2500">
        <v>-2.3740896346760611E-3</v>
      </c>
      <c r="B2500">
        <v>3</v>
      </c>
    </row>
    <row r="2501" spans="1:2" x14ac:dyDescent="0.25">
      <c r="A2501">
        <v>1.1877493548718551E-3</v>
      </c>
      <c r="B2501">
        <v>4</v>
      </c>
    </row>
    <row r="2502" spans="1:2" x14ac:dyDescent="0.25">
      <c r="A2502">
        <v>-1.8670972070860927E-3</v>
      </c>
      <c r="B2502">
        <v>5</v>
      </c>
    </row>
    <row r="2503" spans="1:2" x14ac:dyDescent="0.25">
      <c r="A2503">
        <v>4.7457716190044963E-3</v>
      </c>
      <c r="B2503">
        <v>6</v>
      </c>
    </row>
    <row r="2504" spans="1:2" x14ac:dyDescent="0.25">
      <c r="A2504">
        <v>1.1829321193535763E-3</v>
      </c>
      <c r="B2504">
        <v>2</v>
      </c>
    </row>
    <row r="2505" spans="1:2" x14ac:dyDescent="0.25">
      <c r="A2505">
        <v>-1.1829321193536164E-3</v>
      </c>
      <c r="B2505">
        <v>3</v>
      </c>
    </row>
    <row r="2506" spans="1:2" x14ac:dyDescent="0.25">
      <c r="A2506">
        <v>-3.048266543249939E-3</v>
      </c>
      <c r="B2506">
        <v>4</v>
      </c>
    </row>
    <row r="2507" spans="1:2" x14ac:dyDescent="0.25">
      <c r="A2507">
        <v>6.7819602463833905E-4</v>
      </c>
      <c r="B2507">
        <v>5</v>
      </c>
    </row>
    <row r="2508" spans="1:2" x14ac:dyDescent="0.25">
      <c r="A2508">
        <v>-3.3904051858937151E-4</v>
      </c>
      <c r="B2508">
        <v>2</v>
      </c>
    </row>
    <row r="2509" spans="1:2" x14ac:dyDescent="0.25">
      <c r="A2509">
        <v>5.4109026165495584E-3</v>
      </c>
      <c r="B2509">
        <v>3</v>
      </c>
    </row>
    <row r="2510" spans="1:2" x14ac:dyDescent="0.25">
      <c r="A2510">
        <v>7.8945568324830604E-3</v>
      </c>
      <c r="B2510">
        <v>4</v>
      </c>
    </row>
    <row r="2511" spans="1:2" x14ac:dyDescent="0.25">
      <c r="A2511">
        <v>2.005683440208122E-3</v>
      </c>
      <c r="B2511">
        <v>5</v>
      </c>
    </row>
    <row r="2512" spans="1:2" x14ac:dyDescent="0.25">
      <c r="A2512">
        <v>3.3388981946240031E-4</v>
      </c>
      <c r="B2512">
        <v>2</v>
      </c>
    </row>
    <row r="2513" spans="1:2" x14ac:dyDescent="0.25">
      <c r="A2513">
        <v>7.9800922239763646E-3</v>
      </c>
      <c r="B2513">
        <v>3</v>
      </c>
    </row>
    <row r="2514" spans="1:2" x14ac:dyDescent="0.25">
      <c r="A2514">
        <v>-4.3146432683324907E-3</v>
      </c>
      <c r="B2514">
        <v>4</v>
      </c>
    </row>
    <row r="2515" spans="1:2" x14ac:dyDescent="0.25">
      <c r="A2515">
        <v>-7.3443828709189368E-3</v>
      </c>
      <c r="B2515">
        <v>5</v>
      </c>
    </row>
    <row r="2516" spans="1:2" x14ac:dyDescent="0.25">
      <c r="A2516">
        <v>-3.188189628974325E-3</v>
      </c>
      <c r="B2516">
        <v>6</v>
      </c>
    </row>
    <row r="2517" spans="1:2" x14ac:dyDescent="0.25">
      <c r="A2517">
        <v>-1.2344791927024911E-2</v>
      </c>
      <c r="B2517">
        <v>2</v>
      </c>
    </row>
    <row r="2518" spans="1:2" x14ac:dyDescent="0.25">
      <c r="A2518">
        <v>-6.1444125723412093E-3</v>
      </c>
      <c r="B2518">
        <v>3</v>
      </c>
    </row>
    <row r="2519" spans="1:2" x14ac:dyDescent="0.25">
      <c r="A2519">
        <v>-5.6657375356773077E-3</v>
      </c>
      <c r="B2519">
        <v>4</v>
      </c>
    </row>
    <row r="2520" spans="1:2" x14ac:dyDescent="0.25">
      <c r="A2520">
        <v>5.4945193176407798E-3</v>
      </c>
      <c r="B2520">
        <v>5</v>
      </c>
    </row>
    <row r="2521" spans="1:2" x14ac:dyDescent="0.25">
      <c r="A2521">
        <v>-3.4252440821257965E-4</v>
      </c>
      <c r="B2521">
        <v>6</v>
      </c>
    </row>
    <row r="2522" spans="1:2" x14ac:dyDescent="0.25">
      <c r="A2522">
        <v>-8.428707335055503E-3</v>
      </c>
      <c r="B2522">
        <v>2</v>
      </c>
    </row>
    <row r="2523" spans="1:2" x14ac:dyDescent="0.25">
      <c r="A2523">
        <v>-1.0767731685147226E-2</v>
      </c>
      <c r="B2523">
        <v>3</v>
      </c>
    </row>
    <row r="2524" spans="1:2" x14ac:dyDescent="0.25">
      <c r="A2524">
        <v>-3.4983418571492243E-3</v>
      </c>
      <c r="B2524">
        <v>4</v>
      </c>
    </row>
    <row r="2525" spans="1:2" x14ac:dyDescent="0.25">
      <c r="A2525">
        <v>2.4501237318207713E-3</v>
      </c>
      <c r="B2525">
        <v>5</v>
      </c>
    </row>
    <row r="2526" spans="1:2" x14ac:dyDescent="0.25">
      <c r="A2526">
        <v>2.9671022727814685E-3</v>
      </c>
      <c r="B2526">
        <v>6</v>
      </c>
    </row>
    <row r="2527" spans="1:2" x14ac:dyDescent="0.25">
      <c r="A2527">
        <v>-1.0511659508393591E-2</v>
      </c>
      <c r="B2527">
        <v>2</v>
      </c>
    </row>
    <row r="2528" spans="1:2" x14ac:dyDescent="0.25">
      <c r="A2528">
        <v>1.4079551780285411E-3</v>
      </c>
      <c r="B2528">
        <v>3</v>
      </c>
    </row>
    <row r="2529" spans="1:2" x14ac:dyDescent="0.25">
      <c r="A2529">
        <v>-2.4652239989816334E-3</v>
      </c>
      <c r="B2529">
        <v>4</v>
      </c>
    </row>
    <row r="2530" spans="1:2" x14ac:dyDescent="0.25">
      <c r="A2530">
        <v>-1.0456453269764019E-2</v>
      </c>
      <c r="B2530">
        <v>5</v>
      </c>
    </row>
    <row r="2531" spans="1:2" x14ac:dyDescent="0.25">
      <c r="A2531">
        <v>-9.3073877546353979E-3</v>
      </c>
      <c r="B2531">
        <v>6</v>
      </c>
    </row>
    <row r="2532" spans="1:2" x14ac:dyDescent="0.25">
      <c r="A2532">
        <v>6.2741085978077309E-3</v>
      </c>
      <c r="B2532">
        <v>2</v>
      </c>
    </row>
    <row r="2533" spans="1:2" x14ac:dyDescent="0.25">
      <c r="A2533">
        <v>1.525122662876149E-2</v>
      </c>
      <c r="B2533">
        <v>3</v>
      </c>
    </row>
    <row r="2534" spans="1:2" x14ac:dyDescent="0.25">
      <c r="A2534">
        <v>-8.838664576254953E-3</v>
      </c>
      <c r="B2534">
        <v>4</v>
      </c>
    </row>
    <row r="2535" spans="1:2" x14ac:dyDescent="0.25">
      <c r="A2535">
        <v>-8.8817840459931748E-4</v>
      </c>
      <c r="B2535">
        <v>5</v>
      </c>
    </row>
    <row r="2536" spans="1:2" x14ac:dyDescent="0.25">
      <c r="A2536">
        <v>-5.1670493578802558E-3</v>
      </c>
      <c r="B2536">
        <v>6</v>
      </c>
    </row>
    <row r="2537" spans="1:2" x14ac:dyDescent="0.25">
      <c r="A2537">
        <v>-1.1859977290749916E-2</v>
      </c>
      <c r="B2537">
        <v>2</v>
      </c>
    </row>
    <row r="2538" spans="1:2" x14ac:dyDescent="0.25">
      <c r="A2538">
        <v>9.3559516575595532E-3</v>
      </c>
      <c r="B2538">
        <v>3</v>
      </c>
    </row>
    <row r="2539" spans="1:2" x14ac:dyDescent="0.25">
      <c r="A2539">
        <v>-6.2876341163071326E-3</v>
      </c>
      <c r="B2539">
        <v>4</v>
      </c>
    </row>
    <row r="2540" spans="1:2" x14ac:dyDescent="0.25">
      <c r="A2540">
        <v>-5.6022555486698981E-3</v>
      </c>
      <c r="B2540">
        <v>5</v>
      </c>
    </row>
    <row r="2541" spans="1:2" x14ac:dyDescent="0.25">
      <c r="A2541">
        <v>5.0614713984920082E-3</v>
      </c>
      <c r="B2541">
        <v>6</v>
      </c>
    </row>
    <row r="2542" spans="1:2" x14ac:dyDescent="0.25">
      <c r="A2542">
        <v>-5.2427129032925129E-3</v>
      </c>
      <c r="B2542">
        <v>2</v>
      </c>
    </row>
    <row r="2543" spans="1:2" x14ac:dyDescent="0.25">
      <c r="A2543">
        <v>-8.0073221285127255E-3</v>
      </c>
      <c r="B2543">
        <v>3</v>
      </c>
    </row>
    <row r="2544" spans="1:2" x14ac:dyDescent="0.25">
      <c r="A2544">
        <v>5.4664859158408165E-3</v>
      </c>
      <c r="B2544">
        <v>4</v>
      </c>
    </row>
    <row r="2545" spans="1:2" x14ac:dyDescent="0.25">
      <c r="A2545">
        <v>1.3895378315597735E-2</v>
      </c>
      <c r="B2545">
        <v>5</v>
      </c>
    </row>
    <row r="2546" spans="1:2" x14ac:dyDescent="0.25">
      <c r="A2546">
        <v>7.8543781151442175E-3</v>
      </c>
      <c r="B2546">
        <v>6</v>
      </c>
    </row>
    <row r="2547" spans="1:2" x14ac:dyDescent="0.25">
      <c r="A2547">
        <v>-5.3485597285958895E-3</v>
      </c>
      <c r="B2547">
        <v>3</v>
      </c>
    </row>
    <row r="2548" spans="1:2" x14ac:dyDescent="0.25">
      <c r="A2548">
        <v>-3.5816657200114857E-3</v>
      </c>
      <c r="B2548">
        <v>4</v>
      </c>
    </row>
    <row r="2549" spans="1:2" x14ac:dyDescent="0.25">
      <c r="A2549">
        <v>3.4028867796944361E-3</v>
      </c>
      <c r="B2549">
        <v>5</v>
      </c>
    </row>
    <row r="2550" spans="1:2" x14ac:dyDescent="0.25">
      <c r="A2550">
        <v>4.1038508840589155E-3</v>
      </c>
      <c r="B2550">
        <v>6</v>
      </c>
    </row>
    <row r="2551" spans="1:2" x14ac:dyDescent="0.25">
      <c r="A2551">
        <v>-7.1250448329544997E-4</v>
      </c>
      <c r="B2551">
        <v>2</v>
      </c>
    </row>
    <row r="2552" spans="1:2" x14ac:dyDescent="0.25">
      <c r="A2552">
        <v>-1.9620090125192819E-3</v>
      </c>
      <c r="B2552">
        <v>3</v>
      </c>
    </row>
    <row r="2553" spans="1:2" x14ac:dyDescent="0.25">
      <c r="A2553">
        <v>-6.987397415922198E-3</v>
      </c>
      <c r="B2553">
        <v>4</v>
      </c>
    </row>
    <row r="2554" spans="1:2" x14ac:dyDescent="0.25">
      <c r="A2554">
        <v>-1.5217684970886578E-2</v>
      </c>
      <c r="B2554">
        <v>5</v>
      </c>
    </row>
    <row r="2555" spans="1:2" x14ac:dyDescent="0.25">
      <c r="A2555">
        <v>-3.8408826367915309E-3</v>
      </c>
      <c r="B2555">
        <v>6</v>
      </c>
    </row>
    <row r="2556" spans="1:2" x14ac:dyDescent="0.25">
      <c r="A2556">
        <v>-1.012993283367105E-2</v>
      </c>
      <c r="B2556">
        <v>2</v>
      </c>
    </row>
    <row r="2557" spans="1:2" x14ac:dyDescent="0.25">
      <c r="A2557">
        <v>-1.0233599403829374E-2</v>
      </c>
      <c r="B2557">
        <v>3</v>
      </c>
    </row>
    <row r="2558" spans="1:2" x14ac:dyDescent="0.25">
      <c r="A2558">
        <v>1.0603764131357919E-2</v>
      </c>
      <c r="B2558">
        <v>4</v>
      </c>
    </row>
    <row r="2559" spans="1:2" x14ac:dyDescent="0.25">
      <c r="A2559">
        <v>-3.8935805191322101E-3</v>
      </c>
      <c r="B2559">
        <v>5</v>
      </c>
    </row>
    <row r="2560" spans="1:2" x14ac:dyDescent="0.25">
      <c r="A2560">
        <v>7.5877110592742309E-3</v>
      </c>
      <c r="B2560">
        <v>6</v>
      </c>
    </row>
    <row r="2561" spans="1:2" x14ac:dyDescent="0.25">
      <c r="A2561">
        <v>1.4738396183005232E-3</v>
      </c>
      <c r="B2561">
        <v>2</v>
      </c>
    </row>
    <row r="2562" spans="1:2" x14ac:dyDescent="0.25">
      <c r="A2562">
        <v>7.7022203620923033E-3</v>
      </c>
      <c r="B2562">
        <v>3</v>
      </c>
    </row>
    <row r="2563" spans="1:2" x14ac:dyDescent="0.25">
      <c r="A2563">
        <v>5.4654900125551556E-3</v>
      </c>
      <c r="B2563">
        <v>4</v>
      </c>
    </row>
    <row r="2564" spans="1:2" x14ac:dyDescent="0.25">
      <c r="A2564">
        <v>-1.454545710994324E-3</v>
      </c>
      <c r="B2564">
        <v>5</v>
      </c>
    </row>
    <row r="2565" spans="1:2" x14ac:dyDescent="0.25">
      <c r="A2565">
        <v>9.0933897327286648E-4</v>
      </c>
      <c r="B2565">
        <v>6</v>
      </c>
    </row>
    <row r="2566" spans="1:2" x14ac:dyDescent="0.25">
      <c r="A2566">
        <v>1.0901163870235431E-3</v>
      </c>
      <c r="B2566">
        <v>2</v>
      </c>
    </row>
    <row r="2567" spans="1:2" x14ac:dyDescent="0.25">
      <c r="A2567">
        <v>3.9869570754515315E-3</v>
      </c>
      <c r="B2567">
        <v>3</v>
      </c>
    </row>
    <row r="2568" spans="1:2" x14ac:dyDescent="0.25">
      <c r="A2568">
        <v>8.1059617039607006E-3</v>
      </c>
      <c r="B2568">
        <v>4</v>
      </c>
    </row>
    <row r="2569" spans="1:2" x14ac:dyDescent="0.25">
      <c r="A2569">
        <v>4.296462033505111E-3</v>
      </c>
      <c r="B2569">
        <v>5</v>
      </c>
    </row>
    <row r="2570" spans="1:2" x14ac:dyDescent="0.25">
      <c r="A2570">
        <v>0</v>
      </c>
      <c r="B2570">
        <v>6</v>
      </c>
    </row>
    <row r="2571" spans="1:2" x14ac:dyDescent="0.25">
      <c r="A2571">
        <v>-2.1459235702766598E-3</v>
      </c>
      <c r="B2571">
        <v>2</v>
      </c>
    </row>
    <row r="2572" spans="1:2" x14ac:dyDescent="0.25">
      <c r="A2572">
        <v>-1.4331783176877925E-3</v>
      </c>
      <c r="B2572">
        <v>3</v>
      </c>
    </row>
    <row r="2573" spans="1:2" x14ac:dyDescent="0.25">
      <c r="A2573">
        <v>-2.1536261015982247E-3</v>
      </c>
      <c r="B2573">
        <v>4</v>
      </c>
    </row>
    <row r="2574" spans="1:2" x14ac:dyDescent="0.25">
      <c r="A2574">
        <v>-5.7657817389647177E-3</v>
      </c>
      <c r="B2574">
        <v>5</v>
      </c>
    </row>
    <row r="2575" spans="1:2" x14ac:dyDescent="0.25">
      <c r="A2575">
        <v>1.6249890729333732E-3</v>
      </c>
      <c r="B2575">
        <v>6</v>
      </c>
    </row>
    <row r="2576" spans="1:2" x14ac:dyDescent="0.25">
      <c r="A2576">
        <v>1.9825184469400678E-3</v>
      </c>
      <c r="B2576">
        <v>2</v>
      </c>
    </row>
    <row r="2577" spans="1:2" x14ac:dyDescent="0.25">
      <c r="A2577">
        <v>-3.0655510437777637E-3</v>
      </c>
      <c r="B2577">
        <v>3</v>
      </c>
    </row>
    <row r="2578" spans="1:2" x14ac:dyDescent="0.25">
      <c r="A2578">
        <v>2.0379682806876069E-2</v>
      </c>
      <c r="B2578">
        <v>4</v>
      </c>
    </row>
    <row r="2579" spans="1:2" x14ac:dyDescent="0.25">
      <c r="A2579">
        <v>1.7694417457484243E-4</v>
      </c>
      <c r="B2579">
        <v>5</v>
      </c>
    </row>
    <row r="2580" spans="1:2" x14ac:dyDescent="0.25">
      <c r="A2580">
        <v>-2.302719997235957E-3</v>
      </c>
      <c r="B2580">
        <v>6</v>
      </c>
    </row>
    <row r="2581" spans="1:2" x14ac:dyDescent="0.25">
      <c r="A2581">
        <v>-3.9090312747493989E-3</v>
      </c>
      <c r="B2581">
        <v>2</v>
      </c>
    </row>
    <row r="2582" spans="1:2" x14ac:dyDescent="0.25">
      <c r="A2582">
        <v>2.311728601303352E-3</v>
      </c>
      <c r="B2582">
        <v>3</v>
      </c>
    </row>
    <row r="2583" spans="1:2" x14ac:dyDescent="0.25">
      <c r="A2583">
        <v>0</v>
      </c>
      <c r="B2583">
        <v>4</v>
      </c>
    </row>
    <row r="2584" spans="1:2" x14ac:dyDescent="0.25">
      <c r="A2584">
        <v>2.306396835404055E-3</v>
      </c>
      <c r="B2584">
        <v>5</v>
      </c>
    </row>
    <row r="2585" spans="1:2" x14ac:dyDescent="0.25">
      <c r="A2585">
        <v>2.8313591733838349E-3</v>
      </c>
      <c r="B2585">
        <v>2</v>
      </c>
    </row>
    <row r="2586" spans="1:2" x14ac:dyDescent="0.25">
      <c r="A2586">
        <v>-8.1618622003245822E-3</v>
      </c>
      <c r="B2586">
        <v>3</v>
      </c>
    </row>
    <row r="2587" spans="1:2" x14ac:dyDescent="0.25">
      <c r="A2587">
        <v>-1.236907407246023E-2</v>
      </c>
      <c r="B2587">
        <v>4</v>
      </c>
    </row>
    <row r="2588" spans="1:2" x14ac:dyDescent="0.25">
      <c r="A2588">
        <v>2.7019740837304833E-3</v>
      </c>
      <c r="B2588">
        <v>5</v>
      </c>
    </row>
    <row r="2589" spans="1:2" x14ac:dyDescent="0.25">
      <c r="A2589">
        <v>-3.0627895305457668E-3</v>
      </c>
      <c r="B2589">
        <v>6</v>
      </c>
    </row>
    <row r="2590" spans="1:2" x14ac:dyDescent="0.25">
      <c r="A2590">
        <v>-1.0156053925375269E-2</v>
      </c>
      <c r="B2590">
        <v>2</v>
      </c>
    </row>
    <row r="2591" spans="1:2" x14ac:dyDescent="0.25">
      <c r="A2591">
        <v>3.2757081156309883E-3</v>
      </c>
      <c r="B2591">
        <v>3</v>
      </c>
    </row>
    <row r="2592" spans="1:2" x14ac:dyDescent="0.25">
      <c r="A2592">
        <v>0</v>
      </c>
      <c r="B2592">
        <v>4</v>
      </c>
    </row>
    <row r="2593" spans="1:2" x14ac:dyDescent="0.25">
      <c r="A2593">
        <v>-8.7591800898814652E-3</v>
      </c>
      <c r="B2593">
        <v>5</v>
      </c>
    </row>
    <row r="2594" spans="1:2" x14ac:dyDescent="0.25">
      <c r="A2594">
        <v>-3.4884823773774164E-3</v>
      </c>
      <c r="B2594">
        <v>6</v>
      </c>
    </row>
    <row r="2595" spans="1:2" x14ac:dyDescent="0.25">
      <c r="A2595">
        <v>-4.4239703489427212E-3</v>
      </c>
      <c r="B2595">
        <v>2</v>
      </c>
    </row>
    <row r="2596" spans="1:2" x14ac:dyDescent="0.25">
      <c r="A2596">
        <v>1.2848928607070598E-2</v>
      </c>
      <c r="B2596">
        <v>3</v>
      </c>
    </row>
    <row r="2597" spans="1:2" x14ac:dyDescent="0.25">
      <c r="A2597">
        <v>3.8227042091311097E-3</v>
      </c>
      <c r="B2597">
        <v>4</v>
      </c>
    </row>
    <row r="2598" spans="1:2" x14ac:dyDescent="0.25">
      <c r="A2598">
        <v>-3.275708115631082E-3</v>
      </c>
      <c r="B2598">
        <v>5</v>
      </c>
    </row>
    <row r="2599" spans="1:2" x14ac:dyDescent="0.25">
      <c r="A2599">
        <v>-2.0071168128469965E-3</v>
      </c>
      <c r="B2599">
        <v>6</v>
      </c>
    </row>
    <row r="2600" spans="1:2" x14ac:dyDescent="0.25">
      <c r="A2600">
        <v>9.1282525735968166E-4</v>
      </c>
      <c r="B2600">
        <v>2</v>
      </c>
    </row>
    <row r="2601" spans="1:2" x14ac:dyDescent="0.25">
      <c r="A2601">
        <v>-6.9584605988695664E-3</v>
      </c>
      <c r="B2601">
        <v>3</v>
      </c>
    </row>
    <row r="2602" spans="1:2" x14ac:dyDescent="0.25">
      <c r="A2602">
        <v>2.7525478430403399E-3</v>
      </c>
      <c r="B2602">
        <v>4</v>
      </c>
    </row>
    <row r="2603" spans="1:2" x14ac:dyDescent="0.25">
      <c r="A2603">
        <v>5.1179055230988063E-3</v>
      </c>
      <c r="B2603">
        <v>5</v>
      </c>
    </row>
    <row r="2604" spans="1:2" x14ac:dyDescent="0.25">
      <c r="A2604">
        <v>8.1707218070498442E-3</v>
      </c>
      <c r="B2604">
        <v>6</v>
      </c>
    </row>
    <row r="2605" spans="1:2" x14ac:dyDescent="0.25">
      <c r="A2605">
        <v>-9.0456813042682734E-4</v>
      </c>
      <c r="B2605">
        <v>2</v>
      </c>
    </row>
    <row r="2606" spans="1:2" x14ac:dyDescent="0.25">
      <c r="A2606">
        <v>3.7936997897697238E-3</v>
      </c>
      <c r="B2606">
        <v>3</v>
      </c>
    </row>
    <row r="2607" spans="1:2" x14ac:dyDescent="0.25">
      <c r="A2607">
        <v>-3.6068530598420224E-4</v>
      </c>
      <c r="B2607">
        <v>4</v>
      </c>
    </row>
    <row r="2608" spans="1:2" x14ac:dyDescent="0.25">
      <c r="A2608">
        <v>4.3196611445163796E-3</v>
      </c>
      <c r="B2608">
        <v>5</v>
      </c>
    </row>
    <row r="2609" spans="1:2" x14ac:dyDescent="0.25">
      <c r="A2609">
        <v>8.9758555528083716E-4</v>
      </c>
      <c r="B2609">
        <v>6</v>
      </c>
    </row>
    <row r="2610" spans="1:2" x14ac:dyDescent="0.25">
      <c r="A2610">
        <v>5.3816487082351122E-4</v>
      </c>
      <c r="B2610">
        <v>2</v>
      </c>
    </row>
    <row r="2611" spans="1:2" x14ac:dyDescent="0.25">
      <c r="A2611">
        <v>-1.0766195190300158E-3</v>
      </c>
      <c r="B2611">
        <v>3</v>
      </c>
    </row>
    <row r="2612" spans="1:2" x14ac:dyDescent="0.25">
      <c r="A2612">
        <v>-5.387447378219798E-4</v>
      </c>
      <c r="B2612">
        <v>4</v>
      </c>
    </row>
    <row r="2613" spans="1:2" x14ac:dyDescent="0.25">
      <c r="A2613">
        <v>7.1826183730775307E-4</v>
      </c>
      <c r="B2613">
        <v>5</v>
      </c>
    </row>
    <row r="2614" spans="1:2" x14ac:dyDescent="0.25">
      <c r="A2614">
        <v>5.3835802107812835E-4</v>
      </c>
      <c r="B2614">
        <v>6</v>
      </c>
    </row>
    <row r="2615" spans="1:2" x14ac:dyDescent="0.25">
      <c r="A2615">
        <v>1.6133372684668287E-3</v>
      </c>
      <c r="B2615">
        <v>3</v>
      </c>
    </row>
    <row r="2616" spans="1:2" x14ac:dyDescent="0.25">
      <c r="A2616">
        <v>1.0741139593377236E-3</v>
      </c>
      <c r="B2616">
        <v>4</v>
      </c>
    </row>
    <row r="2617" spans="1:2" x14ac:dyDescent="0.25">
      <c r="A2617">
        <v>4.284955672501178E-3</v>
      </c>
      <c r="B2617">
        <v>5</v>
      </c>
    </row>
    <row r="2618" spans="1:2" x14ac:dyDescent="0.25">
      <c r="A2618">
        <v>1.7799933500021936E-3</v>
      </c>
      <c r="B2618">
        <v>6</v>
      </c>
    </row>
    <row r="2619" spans="1:2" x14ac:dyDescent="0.25">
      <c r="A2619">
        <v>1.166915645844575E-2</v>
      </c>
      <c r="B2619">
        <v>2</v>
      </c>
    </row>
    <row r="2620" spans="1:2" x14ac:dyDescent="0.25">
      <c r="A2620">
        <v>9.4472361136492006E-3</v>
      </c>
      <c r="B2620">
        <v>3</v>
      </c>
    </row>
    <row r="2621" spans="1:2" x14ac:dyDescent="0.25">
      <c r="A2621">
        <v>7.9778432147081472E-3</v>
      </c>
      <c r="B2621">
        <v>4</v>
      </c>
    </row>
    <row r="2622" spans="1:2" x14ac:dyDescent="0.25">
      <c r="A2622">
        <v>1.8983524555060999E-3</v>
      </c>
      <c r="B2622">
        <v>5</v>
      </c>
    </row>
    <row r="2623" spans="1:2" x14ac:dyDescent="0.25">
      <c r="A2623">
        <v>-5.173751947779076E-4</v>
      </c>
      <c r="B2623">
        <v>6</v>
      </c>
    </row>
    <row r="2624" spans="1:2" x14ac:dyDescent="0.25">
      <c r="A2624">
        <v>3.4494653670784879E-4</v>
      </c>
      <c r="B2624">
        <v>2</v>
      </c>
    </row>
    <row r="2625" spans="1:2" x14ac:dyDescent="0.25">
      <c r="A2625">
        <v>-1.3805006506508865E-3</v>
      </c>
      <c r="B2625">
        <v>3</v>
      </c>
    </row>
    <row r="2626" spans="1:2" x14ac:dyDescent="0.25">
      <c r="A2626">
        <v>-5.88848254998014E-3</v>
      </c>
      <c r="B2626">
        <v>4</v>
      </c>
    </row>
    <row r="2627" spans="1:2" x14ac:dyDescent="0.25">
      <c r="A2627">
        <v>-1.2166508844134755E-3</v>
      </c>
      <c r="B2627">
        <v>5</v>
      </c>
    </row>
    <row r="2628" spans="1:2" x14ac:dyDescent="0.25">
      <c r="A2628">
        <v>-1.0440230633360385E-3</v>
      </c>
      <c r="B2628">
        <v>6</v>
      </c>
    </row>
    <row r="2629" spans="1:2" x14ac:dyDescent="0.25">
      <c r="A2629">
        <v>-4.8865716783021229E-3</v>
      </c>
      <c r="B2629">
        <v>2</v>
      </c>
    </row>
    <row r="2630" spans="1:2" x14ac:dyDescent="0.25">
      <c r="A2630">
        <v>-8.7512038489508473E-4</v>
      </c>
      <c r="B2630">
        <v>3</v>
      </c>
    </row>
    <row r="2631" spans="1:2" x14ac:dyDescent="0.25">
      <c r="A2631">
        <v>2.9722899756185815E-3</v>
      </c>
      <c r="B2631">
        <v>4</v>
      </c>
    </row>
    <row r="2632" spans="1:2" x14ac:dyDescent="0.25">
      <c r="A2632">
        <v>5.3974188661908232E-3</v>
      </c>
      <c r="B2632">
        <v>5</v>
      </c>
    </row>
    <row r="2633" spans="1:2" x14ac:dyDescent="0.25">
      <c r="A2633">
        <v>1.561551458112675E-3</v>
      </c>
      <c r="B2633">
        <v>6</v>
      </c>
    </row>
    <row r="2634" spans="1:2" x14ac:dyDescent="0.25">
      <c r="A2634">
        <v>-6.0864460564023278E-3</v>
      </c>
      <c r="B2634">
        <v>2</v>
      </c>
    </row>
    <row r="2635" spans="1:2" x14ac:dyDescent="0.25">
      <c r="A2635">
        <v>-6.8259650703998706E-3</v>
      </c>
      <c r="B2635">
        <v>3</v>
      </c>
    </row>
    <row r="2636" spans="1:2" x14ac:dyDescent="0.25">
      <c r="A2636">
        <v>0</v>
      </c>
      <c r="B2636">
        <v>4</v>
      </c>
    </row>
    <row r="2637" spans="1:2" x14ac:dyDescent="0.25">
      <c r="A2637">
        <v>-3.5130862823976261E-4</v>
      </c>
      <c r="B2637">
        <v>5</v>
      </c>
    </row>
    <row r="2638" spans="1:2" x14ac:dyDescent="0.25">
      <c r="A2638">
        <v>2.4565725637022582E-3</v>
      </c>
      <c r="B2638">
        <v>6</v>
      </c>
    </row>
    <row r="2639" spans="1:2" x14ac:dyDescent="0.25">
      <c r="A2639">
        <v>-7.0126230082796293E-4</v>
      </c>
      <c r="B2639">
        <v>3</v>
      </c>
    </row>
    <row r="2640" spans="1:2" x14ac:dyDescent="0.25">
      <c r="A2640">
        <v>-1.4040016346345632E-3</v>
      </c>
      <c r="B2640">
        <v>4</v>
      </c>
    </row>
    <row r="2641" spans="1:2" x14ac:dyDescent="0.25">
      <c r="A2641">
        <v>5.254872838358818E-3</v>
      </c>
      <c r="B2641">
        <v>5</v>
      </c>
    </row>
    <row r="2642" spans="1:2" x14ac:dyDescent="0.25">
      <c r="A2642">
        <v>2.4428558649686322E-3</v>
      </c>
      <c r="B2642">
        <v>6</v>
      </c>
    </row>
    <row r="2643" spans="1:2" x14ac:dyDescent="0.25">
      <c r="A2643">
        <v>-8.9278492345104873E-3</v>
      </c>
      <c r="B2643">
        <v>2</v>
      </c>
    </row>
    <row r="2644" spans="1:2" x14ac:dyDescent="0.25">
      <c r="A2644">
        <v>-1.0961920234178765E-2</v>
      </c>
      <c r="B2644">
        <v>3</v>
      </c>
    </row>
    <row r="2645" spans="1:2" x14ac:dyDescent="0.25">
      <c r="A2645">
        <v>-2.6702285558788097E-3</v>
      </c>
      <c r="B2645">
        <v>4</v>
      </c>
    </row>
    <row r="2646" spans="1:2" x14ac:dyDescent="0.25">
      <c r="A2646">
        <v>3.564427056094565E-4</v>
      </c>
      <c r="B2646">
        <v>5</v>
      </c>
    </row>
    <row r="2647" spans="1:2" x14ac:dyDescent="0.25">
      <c r="A2647">
        <v>-1.2481057160912915E-3</v>
      </c>
      <c r="B2647">
        <v>6</v>
      </c>
    </row>
    <row r="2648" spans="1:2" x14ac:dyDescent="0.25">
      <c r="A2648">
        <v>-6.2640025849305158E-3</v>
      </c>
      <c r="B2648">
        <v>2</v>
      </c>
    </row>
    <row r="2649" spans="1:2" x14ac:dyDescent="0.25">
      <c r="A2649">
        <v>0</v>
      </c>
      <c r="B2649">
        <v>3</v>
      </c>
    </row>
    <row r="2650" spans="1:2" x14ac:dyDescent="0.25">
      <c r="A2650">
        <v>-1.6171057337657311E-3</v>
      </c>
      <c r="B2650">
        <v>4</v>
      </c>
    </row>
    <row r="2651" spans="1:2" x14ac:dyDescent="0.25">
      <c r="A2651">
        <v>-9.2133250406037353E-3</v>
      </c>
      <c r="B2651">
        <v>5</v>
      </c>
    </row>
    <row r="2652" spans="1:2" x14ac:dyDescent="0.25">
      <c r="A2652">
        <v>-6.9204428445737952E-3</v>
      </c>
      <c r="B2652">
        <v>6</v>
      </c>
    </row>
    <row r="2653" spans="1:2" x14ac:dyDescent="0.25">
      <c r="A2653">
        <v>-9.9174366573459155E-3</v>
      </c>
      <c r="B2653">
        <v>2</v>
      </c>
    </row>
    <row r="2654" spans="1:2" x14ac:dyDescent="0.25">
      <c r="A2654">
        <v>6.0723344192404032E-3</v>
      </c>
      <c r="B2654">
        <v>3</v>
      </c>
    </row>
    <row r="2655" spans="1:2" x14ac:dyDescent="0.25">
      <c r="A2655">
        <v>-6.2569214063819753E-3</v>
      </c>
      <c r="B2655">
        <v>4</v>
      </c>
    </row>
    <row r="2656" spans="1:2" x14ac:dyDescent="0.25">
      <c r="A2656">
        <v>7.3570315283330041E-3</v>
      </c>
      <c r="B2656">
        <v>5</v>
      </c>
    </row>
    <row r="2657" spans="1:2" x14ac:dyDescent="0.25">
      <c r="A2657">
        <v>1.7078903503929373E-2</v>
      </c>
      <c r="B2657">
        <v>6</v>
      </c>
    </row>
    <row r="2658" spans="1:2" x14ac:dyDescent="0.25">
      <c r="A2658">
        <v>3.602305514460439E-4</v>
      </c>
      <c r="B2658">
        <v>2</v>
      </c>
    </row>
    <row r="2659" spans="1:2" x14ac:dyDescent="0.25">
      <c r="A2659">
        <v>-8.8632216284276963E-3</v>
      </c>
      <c r="B2659">
        <v>3</v>
      </c>
    </row>
    <row r="2660" spans="1:2" x14ac:dyDescent="0.25">
      <c r="A2660">
        <v>-5.8309203107932096E-3</v>
      </c>
      <c r="B2660">
        <v>4</v>
      </c>
    </row>
    <row r="2661" spans="1:2" x14ac:dyDescent="0.25">
      <c r="A2661">
        <v>3.1019092475029074E-3</v>
      </c>
      <c r="B2661">
        <v>5</v>
      </c>
    </row>
    <row r="2662" spans="1:2" x14ac:dyDescent="0.25">
      <c r="A2662">
        <v>9.9701723198498508E-3</v>
      </c>
      <c r="B2662">
        <v>6</v>
      </c>
    </row>
    <row r="2663" spans="1:2" x14ac:dyDescent="0.25">
      <c r="A2663">
        <v>1.4419613169014058E-3</v>
      </c>
      <c r="B2663">
        <v>2</v>
      </c>
    </row>
    <row r="2664" spans="1:2" x14ac:dyDescent="0.25">
      <c r="A2664">
        <v>5.7471422555680713E-3</v>
      </c>
      <c r="B2664">
        <v>3</v>
      </c>
    </row>
    <row r="2665" spans="1:2" x14ac:dyDescent="0.25">
      <c r="A2665">
        <v>4.1104516814640477E-3</v>
      </c>
      <c r="B2665">
        <v>4</v>
      </c>
    </row>
    <row r="2666" spans="1:2" x14ac:dyDescent="0.25">
      <c r="A2666">
        <v>3.7383221106071581E-3</v>
      </c>
      <c r="B2666">
        <v>5</v>
      </c>
    </row>
    <row r="2667" spans="1:2" x14ac:dyDescent="0.25">
      <c r="A2667">
        <v>6.7292621561821165E-3</v>
      </c>
      <c r="B2667">
        <v>6</v>
      </c>
    </row>
    <row r="2668" spans="1:2" x14ac:dyDescent="0.25">
      <c r="A2668">
        <v>-8.8284635380190765E-4</v>
      </c>
      <c r="B2668">
        <v>2</v>
      </c>
    </row>
    <row r="2669" spans="1:2" x14ac:dyDescent="0.25">
      <c r="A2669">
        <v>1.941234175303561E-3</v>
      </c>
      <c r="B2669">
        <v>3</v>
      </c>
    </row>
    <row r="2670" spans="1:2" x14ac:dyDescent="0.25">
      <c r="A2670">
        <v>2.1134210050279363E-3</v>
      </c>
      <c r="B2670">
        <v>4</v>
      </c>
    </row>
    <row r="2671" spans="1:2" x14ac:dyDescent="0.25">
      <c r="A2671">
        <v>-5.2793665986434883E-4</v>
      </c>
      <c r="B2671">
        <v>5</v>
      </c>
    </row>
    <row r="2672" spans="1:2" x14ac:dyDescent="0.25">
      <c r="A2672">
        <v>3.5143244744548479E-3</v>
      </c>
      <c r="B2672">
        <v>6</v>
      </c>
    </row>
    <row r="2673" spans="1:2" x14ac:dyDescent="0.25">
      <c r="A2673">
        <v>3.1523668837342457E-3</v>
      </c>
      <c r="B2673">
        <v>2</v>
      </c>
    </row>
    <row r="2674" spans="1:2" x14ac:dyDescent="0.25">
      <c r="A2674">
        <v>9.744291474678141E-3</v>
      </c>
      <c r="B2674">
        <v>3</v>
      </c>
    </row>
    <row r="2675" spans="1:2" x14ac:dyDescent="0.25">
      <c r="A2675">
        <v>5.5258299820555535E-3</v>
      </c>
      <c r="B2675">
        <v>4</v>
      </c>
    </row>
    <row r="2676" spans="1:2" x14ac:dyDescent="0.25">
      <c r="A2676">
        <v>-4.833429054271871E-3</v>
      </c>
      <c r="B2676">
        <v>5</v>
      </c>
    </row>
    <row r="2677" spans="1:2" x14ac:dyDescent="0.25">
      <c r="A2677">
        <v>-3.2931826278409576E-3</v>
      </c>
      <c r="B2677">
        <v>6</v>
      </c>
    </row>
    <row r="2678" spans="1:2" x14ac:dyDescent="0.25">
      <c r="A2678">
        <v>-2.781642961876914E-3</v>
      </c>
      <c r="B2678">
        <v>2</v>
      </c>
    </row>
    <row r="2679" spans="1:2" x14ac:dyDescent="0.25">
      <c r="A2679">
        <v>-1.0500621511068807E-2</v>
      </c>
      <c r="B2679">
        <v>3</v>
      </c>
    </row>
    <row r="2680" spans="1:2" x14ac:dyDescent="0.25">
      <c r="A2680">
        <v>2.1089638748203569E-3</v>
      </c>
      <c r="B2680">
        <v>4</v>
      </c>
    </row>
    <row r="2681" spans="1:2" x14ac:dyDescent="0.25">
      <c r="A2681">
        <v>2.2797028724475797E-3</v>
      </c>
      <c r="B2681">
        <v>5</v>
      </c>
    </row>
    <row r="2682" spans="1:2" x14ac:dyDescent="0.25">
      <c r="A2682">
        <v>-1.5777021416176974E-3</v>
      </c>
      <c r="B2682">
        <v>6</v>
      </c>
    </row>
    <row r="2683" spans="1:2" x14ac:dyDescent="0.25">
      <c r="A2683">
        <v>-8.9876364973793775E-3</v>
      </c>
      <c r="B2683">
        <v>3</v>
      </c>
    </row>
    <row r="2684" spans="1:2" x14ac:dyDescent="0.25">
      <c r="A2684">
        <v>-1.2468989479733836E-2</v>
      </c>
      <c r="B2684">
        <v>4</v>
      </c>
    </row>
    <row r="2685" spans="1:2" x14ac:dyDescent="0.25">
      <c r="A2685">
        <v>-8.9661980363479389E-4</v>
      </c>
      <c r="B2685">
        <v>5</v>
      </c>
    </row>
    <row r="2686" spans="1:2" x14ac:dyDescent="0.25">
      <c r="A2686">
        <v>6.6160277090784748E-3</v>
      </c>
      <c r="B2686">
        <v>6</v>
      </c>
    </row>
    <row r="2687" spans="1:2" x14ac:dyDescent="0.25">
      <c r="A2687">
        <v>-6.974900851275681E-3</v>
      </c>
      <c r="B2687">
        <v>2</v>
      </c>
    </row>
    <row r="2688" spans="1:2" x14ac:dyDescent="0.25">
      <c r="A2688">
        <v>1.9722104106640308E-3</v>
      </c>
      <c r="B2688">
        <v>3</v>
      </c>
    </row>
    <row r="2689" spans="1:2" x14ac:dyDescent="0.25">
      <c r="A2689">
        <v>-7.0100044406213374E-3</v>
      </c>
      <c r="B2689">
        <v>4</v>
      </c>
    </row>
    <row r="2690" spans="1:2" x14ac:dyDescent="0.25">
      <c r="A2690">
        <v>-3.9761483796394064E-3</v>
      </c>
      <c r="B2690">
        <v>5</v>
      </c>
    </row>
    <row r="2691" spans="1:2" x14ac:dyDescent="0.25">
      <c r="A2691">
        <v>-1.9940186068643953E-3</v>
      </c>
      <c r="B2691">
        <v>6</v>
      </c>
    </row>
    <row r="2692" spans="1:2" x14ac:dyDescent="0.25">
      <c r="A2692">
        <v>-2.294310051169118E-2</v>
      </c>
      <c r="B2692">
        <v>2</v>
      </c>
    </row>
    <row r="2693" spans="1:2" x14ac:dyDescent="0.25">
      <c r="A2693">
        <v>2.7811272213468831E-3</v>
      </c>
      <c r="B2693">
        <v>3</v>
      </c>
    </row>
    <row r="2694" spans="1:2" x14ac:dyDescent="0.25">
      <c r="A2694">
        <v>1.0315066593340786E-2</v>
      </c>
      <c r="B2694">
        <v>4</v>
      </c>
    </row>
    <row r="2695" spans="1:2" x14ac:dyDescent="0.25">
      <c r="A2695">
        <v>-3.8556919151976018E-3</v>
      </c>
      <c r="B2695">
        <v>5</v>
      </c>
    </row>
    <row r="2696" spans="1:2" x14ac:dyDescent="0.25">
      <c r="A2696">
        <v>-8.4981113679914611E-3</v>
      </c>
      <c r="B2696">
        <v>6</v>
      </c>
    </row>
    <row r="2697" spans="1:2" x14ac:dyDescent="0.25">
      <c r="A2697">
        <v>-1.5707129205357769E-2</v>
      </c>
      <c r="B2697">
        <v>2</v>
      </c>
    </row>
    <row r="2698" spans="1:2" x14ac:dyDescent="0.25">
      <c r="A2698">
        <v>-2.2641519106384959E-3</v>
      </c>
      <c r="B2698">
        <v>3</v>
      </c>
    </row>
    <row r="2699" spans="1:2" x14ac:dyDescent="0.25">
      <c r="A2699">
        <v>-8.7270521631216732E-3</v>
      </c>
      <c r="B2699">
        <v>4</v>
      </c>
    </row>
    <row r="2700" spans="1:2" x14ac:dyDescent="0.25">
      <c r="A2700">
        <v>2.6641309763130875E-3</v>
      </c>
      <c r="B2700">
        <v>5</v>
      </c>
    </row>
    <row r="2701" spans="1:2" x14ac:dyDescent="0.25">
      <c r="A2701">
        <v>1.6959140207826545E-2</v>
      </c>
      <c r="B2701">
        <v>6</v>
      </c>
    </row>
    <row r="2702" spans="1:2" x14ac:dyDescent="0.25">
      <c r="A2702">
        <v>-2.9940142126047777E-3</v>
      </c>
      <c r="B2702">
        <v>2</v>
      </c>
    </row>
    <row r="2703" spans="1:2" x14ac:dyDescent="0.25">
      <c r="A2703">
        <v>-6.9581851026974612E-3</v>
      </c>
      <c r="B2703">
        <v>3</v>
      </c>
    </row>
    <row r="2704" spans="1:2" x14ac:dyDescent="0.25">
      <c r="A2704">
        <v>7.5202460074240913E-3</v>
      </c>
      <c r="B2704">
        <v>4</v>
      </c>
    </row>
    <row r="2705" spans="1:2" x14ac:dyDescent="0.25">
      <c r="A2705">
        <v>6.1619091429418382E-3</v>
      </c>
      <c r="B2705">
        <v>5</v>
      </c>
    </row>
    <row r="2706" spans="1:2" x14ac:dyDescent="0.25">
      <c r="A2706">
        <v>5.7540762009375421E-3</v>
      </c>
      <c r="B2706">
        <v>6</v>
      </c>
    </row>
    <row r="2707" spans="1:2" x14ac:dyDescent="0.25">
      <c r="A2707">
        <v>2.0338363301807207E-3</v>
      </c>
      <c r="B2707">
        <v>2</v>
      </c>
    </row>
    <row r="2708" spans="1:2" x14ac:dyDescent="0.25">
      <c r="A2708">
        <v>1.4765598843642133E-3</v>
      </c>
      <c r="B2708">
        <v>3</v>
      </c>
    </row>
    <row r="2709" spans="1:2" x14ac:dyDescent="0.25">
      <c r="A2709">
        <v>-1.2918706235198591E-3</v>
      </c>
      <c r="B2709">
        <v>4</v>
      </c>
    </row>
    <row r="2710" spans="1:2" x14ac:dyDescent="0.25">
      <c r="A2710">
        <v>7.7263077511410174E-3</v>
      </c>
      <c r="B2710">
        <v>5</v>
      </c>
    </row>
    <row r="2711" spans="1:2" x14ac:dyDescent="0.25">
      <c r="A2711">
        <v>5.300204311316668E-3</v>
      </c>
      <c r="B2711">
        <v>6</v>
      </c>
    </row>
    <row r="2712" spans="1:2" x14ac:dyDescent="0.25">
      <c r="A2712">
        <v>-4.2013031018308068E-3</v>
      </c>
      <c r="B2712">
        <v>2</v>
      </c>
    </row>
    <row r="2713" spans="1:2" x14ac:dyDescent="0.25">
      <c r="A2713">
        <v>-5.1385688404078384E-3</v>
      </c>
      <c r="B2713">
        <v>3</v>
      </c>
    </row>
    <row r="2714" spans="1:2" x14ac:dyDescent="0.25">
      <c r="A2714">
        <v>-1.8416211466495832E-3</v>
      </c>
      <c r="B2714">
        <v>4</v>
      </c>
    </row>
    <row r="2715" spans="1:2" x14ac:dyDescent="0.25">
      <c r="A2715">
        <v>-7.2149050371160461E-3</v>
      </c>
      <c r="B2715">
        <v>5</v>
      </c>
    </row>
    <row r="2716" spans="1:2" x14ac:dyDescent="0.25">
      <c r="A2716">
        <v>-2.6027157284159897E-3</v>
      </c>
      <c r="B2716">
        <v>6</v>
      </c>
    </row>
    <row r="2717" spans="1:2" x14ac:dyDescent="0.25">
      <c r="A2717">
        <v>-1.9169916107720061E-2</v>
      </c>
      <c r="B2717">
        <v>2</v>
      </c>
    </row>
    <row r="2718" spans="1:2" x14ac:dyDescent="0.25">
      <c r="A2718">
        <v>-9.5329606587236382E-3</v>
      </c>
      <c r="B2718">
        <v>3</v>
      </c>
    </row>
    <row r="2719" spans="1:2" x14ac:dyDescent="0.25">
      <c r="A2719">
        <v>1.6152370171398915E-2</v>
      </c>
      <c r="B2719">
        <v>4</v>
      </c>
    </row>
    <row r="2720" spans="1:2" x14ac:dyDescent="0.25">
      <c r="A2720">
        <v>1.0687267747821168E-2</v>
      </c>
      <c r="B2720">
        <v>5</v>
      </c>
    </row>
    <row r="2721" spans="1:2" x14ac:dyDescent="0.25">
      <c r="A2721">
        <v>-3.9241384561342577E-3</v>
      </c>
      <c r="B2721">
        <v>6</v>
      </c>
    </row>
    <row r="2722" spans="1:2" x14ac:dyDescent="0.25">
      <c r="A2722">
        <v>-3.7453183958402881E-4</v>
      </c>
      <c r="B2722">
        <v>2</v>
      </c>
    </row>
    <row r="2723" spans="1:2" x14ac:dyDescent="0.25">
      <c r="A2723">
        <v>1.0248855199488906E-2</v>
      </c>
      <c r="B2723">
        <v>3</v>
      </c>
    </row>
    <row r="2724" spans="1:2" x14ac:dyDescent="0.25">
      <c r="A2724">
        <v>5.1775263589356408E-3</v>
      </c>
      <c r="B2724">
        <v>4</v>
      </c>
    </row>
    <row r="2725" spans="1:2" x14ac:dyDescent="0.25">
      <c r="A2725">
        <v>3.8656283755891096E-3</v>
      </c>
      <c r="B2725">
        <v>5</v>
      </c>
    </row>
    <row r="2726" spans="1:2" x14ac:dyDescent="0.25">
      <c r="A2726">
        <v>8.5978760693762608E-3</v>
      </c>
      <c r="B2726">
        <v>6</v>
      </c>
    </row>
    <row r="2727" spans="1:2" x14ac:dyDescent="0.25">
      <c r="A2727">
        <v>3.8178393796590537E-3</v>
      </c>
      <c r="B2727">
        <v>2</v>
      </c>
    </row>
    <row r="2728" spans="1:2" x14ac:dyDescent="0.25">
      <c r="A2728">
        <v>4.3454712595018636E-3</v>
      </c>
      <c r="B2728">
        <v>4</v>
      </c>
    </row>
    <row r="2729" spans="1:2" x14ac:dyDescent="0.25">
      <c r="A2729">
        <v>1.9324272826402842E-2</v>
      </c>
      <c r="B2729">
        <v>5</v>
      </c>
    </row>
    <row r="2730" spans="1:2" x14ac:dyDescent="0.25">
      <c r="A2730">
        <v>-9.9733685099913649E-3</v>
      </c>
      <c r="B2730">
        <v>6</v>
      </c>
    </row>
    <row r="2731" spans="1:2" x14ac:dyDescent="0.25">
      <c r="A2731">
        <v>-5.0242345056792361E-3</v>
      </c>
      <c r="B2731">
        <v>2</v>
      </c>
    </row>
    <row r="2732" spans="1:2" x14ac:dyDescent="0.25">
      <c r="A2732">
        <v>3.9497358349641623E-3</v>
      </c>
      <c r="B2732">
        <v>3</v>
      </c>
    </row>
    <row r="2733" spans="1:2" x14ac:dyDescent="0.25">
      <c r="A2733">
        <v>-1.9729178671039093E-3</v>
      </c>
      <c r="B2733">
        <v>4</v>
      </c>
    </row>
    <row r="2734" spans="1:2" x14ac:dyDescent="0.25">
      <c r="A2734">
        <v>-2.6966308475994244E-3</v>
      </c>
      <c r="B2734">
        <v>5</v>
      </c>
    </row>
    <row r="2735" spans="1:2" x14ac:dyDescent="0.25">
      <c r="A2735">
        <v>4.8487120225372549E-3</v>
      </c>
      <c r="B2735">
        <v>6</v>
      </c>
    </row>
    <row r="2736" spans="1:2" x14ac:dyDescent="0.25">
      <c r="A2736">
        <v>1.9686807253203767E-3</v>
      </c>
      <c r="B2736">
        <v>2</v>
      </c>
    </row>
    <row r="2737" spans="1:2" x14ac:dyDescent="0.25">
      <c r="A2737">
        <v>-3.7617599218916845E-3</v>
      </c>
      <c r="B2737">
        <v>3</v>
      </c>
    </row>
    <row r="2738" spans="1:2" x14ac:dyDescent="0.25">
      <c r="A2738">
        <v>1.4347204756603724E-3</v>
      </c>
      <c r="B2738">
        <v>4</v>
      </c>
    </row>
    <row r="2739" spans="1:2" x14ac:dyDescent="0.25">
      <c r="A2739">
        <v>5.8965595668428565E-3</v>
      </c>
      <c r="B2739">
        <v>6</v>
      </c>
    </row>
    <row r="2740" spans="1:2" x14ac:dyDescent="0.25">
      <c r="A2740">
        <v>-1.7831673769148017E-3</v>
      </c>
      <c r="B2740">
        <v>2</v>
      </c>
    </row>
    <row r="2741" spans="1:2" x14ac:dyDescent="0.25">
      <c r="A2741">
        <v>-3.5759022549241223E-3</v>
      </c>
      <c r="B2741">
        <v>3</v>
      </c>
    </row>
    <row r="2742" spans="1:2" x14ac:dyDescent="0.25">
      <c r="A2742">
        <v>-5.2078774436155242E-3</v>
      </c>
      <c r="B2742">
        <v>4</v>
      </c>
    </row>
    <row r="2743" spans="1:2" x14ac:dyDescent="0.25">
      <c r="A2743">
        <v>-4.3305733503644483E-3</v>
      </c>
      <c r="B2743">
        <v>5</v>
      </c>
    </row>
    <row r="2744" spans="1:2" x14ac:dyDescent="0.25">
      <c r="A2744">
        <v>1.6261635167235204E-3</v>
      </c>
      <c r="B2744">
        <v>6</v>
      </c>
    </row>
    <row r="2745" spans="1:2" x14ac:dyDescent="0.25">
      <c r="A2745">
        <v>-1.4453480384258983E-3</v>
      </c>
      <c r="B2745">
        <v>2</v>
      </c>
    </row>
    <row r="2746" spans="1:2" x14ac:dyDescent="0.25">
      <c r="A2746">
        <v>2.8886100605564919E-3</v>
      </c>
      <c r="B2746">
        <v>3</v>
      </c>
    </row>
    <row r="2747" spans="1:2" x14ac:dyDescent="0.25">
      <c r="A2747">
        <v>9.8664357648193951E-3</v>
      </c>
      <c r="B2747">
        <v>4</v>
      </c>
    </row>
    <row r="2748" spans="1:2" x14ac:dyDescent="0.25">
      <c r="A2748">
        <v>2.3179113524896219E-3</v>
      </c>
      <c r="B2748">
        <v>5</v>
      </c>
    </row>
    <row r="2749" spans="1:2" x14ac:dyDescent="0.25">
      <c r="A2749">
        <v>8.8653062895630713E-3</v>
      </c>
      <c r="B2749">
        <v>6</v>
      </c>
    </row>
    <row r="2750" spans="1:2" x14ac:dyDescent="0.25">
      <c r="A2750">
        <v>3.5242327225296828E-3</v>
      </c>
      <c r="B2750">
        <v>2</v>
      </c>
    </row>
    <row r="2751" spans="1:2" x14ac:dyDescent="0.25">
      <c r="A2751">
        <v>5.275652984403766E-4</v>
      </c>
      <c r="B2751">
        <v>3</v>
      </c>
    </row>
    <row r="2752" spans="1:2" x14ac:dyDescent="0.25">
      <c r="A2752">
        <v>-7.0348226608557747E-4</v>
      </c>
      <c r="B2752">
        <v>4</v>
      </c>
    </row>
    <row r="2753" spans="1:2" x14ac:dyDescent="0.25">
      <c r="A2753">
        <v>-2.8188884064202771E-3</v>
      </c>
      <c r="B2753">
        <v>5</v>
      </c>
    </row>
    <row r="2754" spans="1:2" x14ac:dyDescent="0.25">
      <c r="A2754">
        <v>9.1324835632724723E-3</v>
      </c>
      <c r="B2754">
        <v>6</v>
      </c>
    </row>
    <row r="2755" spans="1:2" x14ac:dyDescent="0.25">
      <c r="A2755">
        <v>-1.2245256493810548E-3</v>
      </c>
      <c r="B2755">
        <v>2</v>
      </c>
    </row>
    <row r="2756" spans="1:2" x14ac:dyDescent="0.25">
      <c r="A2756">
        <v>-7.0040276020337663E-4</v>
      </c>
      <c r="B2756">
        <v>3</v>
      </c>
    </row>
    <row r="2757" spans="1:2" x14ac:dyDescent="0.25">
      <c r="A2757">
        <v>8.025165191723669E-3</v>
      </c>
      <c r="B2757">
        <v>4</v>
      </c>
    </row>
    <row r="2758" spans="1:2" x14ac:dyDescent="0.25">
      <c r="A2758">
        <v>-2.7840630476203571E-3</v>
      </c>
      <c r="B2758">
        <v>5</v>
      </c>
    </row>
    <row r="2759" spans="1:2" x14ac:dyDescent="0.25">
      <c r="A2759">
        <v>8.708526196974228E-4</v>
      </c>
      <c r="B2759">
        <v>6</v>
      </c>
    </row>
    <row r="2760" spans="1:2" x14ac:dyDescent="0.25">
      <c r="A2760">
        <v>1.3917886728227068E-3</v>
      </c>
      <c r="B2760">
        <v>3</v>
      </c>
    </row>
    <row r="2761" spans="1:2" x14ac:dyDescent="0.25">
      <c r="A2761">
        <v>4.5099816252978557E-3</v>
      </c>
      <c r="B2761">
        <v>4</v>
      </c>
    </row>
    <row r="2762" spans="1:2" x14ac:dyDescent="0.25">
      <c r="A2762">
        <v>4.6620131058111502E-3</v>
      </c>
      <c r="B2762">
        <v>5</v>
      </c>
    </row>
    <row r="2763" spans="1:2" x14ac:dyDescent="0.25">
      <c r="A2763">
        <v>1.0330579431138164E-3</v>
      </c>
      <c r="B2763">
        <v>6</v>
      </c>
    </row>
    <row r="2764" spans="1:2" x14ac:dyDescent="0.25">
      <c r="A2764">
        <v>-9.33616739929591E-3</v>
      </c>
      <c r="B2764">
        <v>3</v>
      </c>
    </row>
    <row r="2765" spans="1:2" x14ac:dyDescent="0.25">
      <c r="A2765">
        <v>1.3629124966866694E-2</v>
      </c>
      <c r="B2765">
        <v>4</v>
      </c>
    </row>
    <row r="2766" spans="1:2" x14ac:dyDescent="0.25">
      <c r="A2766">
        <v>3.5918964471059688E-3</v>
      </c>
      <c r="B2766">
        <v>5</v>
      </c>
    </row>
    <row r="2767" spans="1:2" x14ac:dyDescent="0.25">
      <c r="A2767">
        <v>-2.9067302675095776E-3</v>
      </c>
      <c r="B2767">
        <v>6</v>
      </c>
    </row>
    <row r="2768" spans="1:2" x14ac:dyDescent="0.25">
      <c r="A2768">
        <v>6.9960186376832106E-3</v>
      </c>
      <c r="B2768">
        <v>2</v>
      </c>
    </row>
    <row r="2769" spans="1:2" x14ac:dyDescent="0.25">
      <c r="A2769">
        <v>2.7169315405480158E-3</v>
      </c>
      <c r="B2769">
        <v>3</v>
      </c>
    </row>
    <row r="2770" spans="1:2" x14ac:dyDescent="0.25">
      <c r="A2770">
        <v>2.8786744119184081E-3</v>
      </c>
      <c r="B2770">
        <v>4</v>
      </c>
    </row>
    <row r="2771" spans="1:2" x14ac:dyDescent="0.25">
      <c r="A2771">
        <v>3.0390028454002423E-3</v>
      </c>
      <c r="B2771">
        <v>5</v>
      </c>
    </row>
    <row r="2772" spans="1:2" x14ac:dyDescent="0.25">
      <c r="A2772">
        <v>4.7090568015726439E-3</v>
      </c>
      <c r="B2772">
        <v>6</v>
      </c>
    </row>
    <row r="2773" spans="1:2" x14ac:dyDescent="0.25">
      <c r="A2773">
        <v>-3.3562678616790037E-4</v>
      </c>
      <c r="B2773">
        <v>2</v>
      </c>
    </row>
    <row r="2774" spans="1:2" x14ac:dyDescent="0.25">
      <c r="A2774">
        <v>1.0065426114014722E-3</v>
      </c>
      <c r="B2774">
        <v>3</v>
      </c>
    </row>
    <row r="2775" spans="1:2" x14ac:dyDescent="0.25">
      <c r="A2775">
        <v>6.7046599896778368E-4</v>
      </c>
      <c r="B2775">
        <v>4</v>
      </c>
    </row>
    <row r="2776" spans="1:2" x14ac:dyDescent="0.25">
      <c r="A2776">
        <v>1.5069069406574165E-3</v>
      </c>
      <c r="B2776">
        <v>5</v>
      </c>
    </row>
    <row r="2777" spans="1:2" x14ac:dyDescent="0.25">
      <c r="A2777">
        <v>3.1738103982340759E-3</v>
      </c>
      <c r="B2777">
        <v>6</v>
      </c>
    </row>
    <row r="2778" spans="1:2" x14ac:dyDescent="0.25">
      <c r="A2778">
        <v>5.4885792669171094E-3</v>
      </c>
      <c r="B2778">
        <v>2</v>
      </c>
    </row>
    <row r="2779" spans="1:2" x14ac:dyDescent="0.25">
      <c r="A2779">
        <v>2.6503245594874355E-3</v>
      </c>
      <c r="B2779">
        <v>3</v>
      </c>
    </row>
    <row r="2780" spans="1:2" x14ac:dyDescent="0.25">
      <c r="A2780">
        <v>1.3225328427941122E-3</v>
      </c>
      <c r="B2780">
        <v>4</v>
      </c>
    </row>
    <row r="2781" spans="1:2" x14ac:dyDescent="0.25">
      <c r="A2781">
        <v>1.485761726061073E-3</v>
      </c>
      <c r="B2781">
        <v>5</v>
      </c>
    </row>
    <row r="2782" spans="1:2" x14ac:dyDescent="0.25">
      <c r="A2782">
        <v>1.0175699159825911E-2</v>
      </c>
      <c r="B2782">
        <v>6</v>
      </c>
    </row>
    <row r="2783" spans="1:2" x14ac:dyDescent="0.25">
      <c r="A2783">
        <v>1.1849826184533089E-2</v>
      </c>
      <c r="B2783">
        <v>2</v>
      </c>
    </row>
    <row r="2784" spans="1:2" x14ac:dyDescent="0.25">
      <c r="A2784">
        <v>-3.0707094835804522E-3</v>
      </c>
      <c r="B2784">
        <v>3</v>
      </c>
    </row>
    <row r="2785" spans="1:2" x14ac:dyDescent="0.25">
      <c r="A2785">
        <v>1.9404922001147221E-3</v>
      </c>
      <c r="B2785">
        <v>4</v>
      </c>
    </row>
    <row r="2786" spans="1:2" x14ac:dyDescent="0.25">
      <c r="A2786">
        <v>6.4412461028570747E-3</v>
      </c>
      <c r="B2786">
        <v>5</v>
      </c>
    </row>
    <row r="2787" spans="1:2" x14ac:dyDescent="0.25">
      <c r="A2787">
        <v>-1.284934323916488E-3</v>
      </c>
      <c r="B2787">
        <v>6</v>
      </c>
    </row>
    <row r="2788" spans="1:2" x14ac:dyDescent="0.25">
      <c r="A2788">
        <v>-7.4205857529702065E-3</v>
      </c>
      <c r="B2788">
        <v>2</v>
      </c>
    </row>
    <row r="2789" spans="1:2" x14ac:dyDescent="0.25">
      <c r="A2789">
        <v>-1.7826761061674327E-3</v>
      </c>
      <c r="B2789">
        <v>3</v>
      </c>
    </row>
    <row r="2790" spans="1:2" x14ac:dyDescent="0.25">
      <c r="A2790">
        <v>9.0425289165751953E-3</v>
      </c>
      <c r="B2790">
        <v>4</v>
      </c>
    </row>
    <row r="2791" spans="1:2" x14ac:dyDescent="0.25">
      <c r="A2791">
        <v>-3.0588448546254826E-3</v>
      </c>
      <c r="B2791">
        <v>5</v>
      </c>
    </row>
    <row r="2792" spans="1:2" x14ac:dyDescent="0.25">
      <c r="A2792">
        <v>-8.4197388598307322E-3</v>
      </c>
      <c r="B2792">
        <v>6</v>
      </c>
    </row>
    <row r="2793" spans="1:2" x14ac:dyDescent="0.25">
      <c r="A2793">
        <v>-5.870858349783745E-3</v>
      </c>
      <c r="B2793">
        <v>2</v>
      </c>
    </row>
    <row r="2794" spans="1:2" x14ac:dyDescent="0.25">
      <c r="A2794">
        <v>4.4063718786193614E-3</v>
      </c>
      <c r="B2794">
        <v>3</v>
      </c>
    </row>
    <row r="2795" spans="1:2" x14ac:dyDescent="0.25">
      <c r="A2795">
        <v>8.2705409401640159E-3</v>
      </c>
      <c r="B2795">
        <v>4</v>
      </c>
    </row>
    <row r="2796" spans="1:2" x14ac:dyDescent="0.25">
      <c r="A2796">
        <v>6.1181965119357206E-3</v>
      </c>
      <c r="B2796">
        <v>5</v>
      </c>
    </row>
    <row r="2797" spans="1:2" x14ac:dyDescent="0.25">
      <c r="A2797">
        <v>-3.2154368539743547E-3</v>
      </c>
      <c r="B2797">
        <v>6</v>
      </c>
    </row>
    <row r="2798" spans="1:2" x14ac:dyDescent="0.25">
      <c r="A2798">
        <v>3.5364126230597146E-3</v>
      </c>
      <c r="B2798">
        <v>2</v>
      </c>
    </row>
    <row r="2799" spans="1:2" x14ac:dyDescent="0.25">
      <c r="A2799">
        <v>6.4164262708304011E-4</v>
      </c>
      <c r="B2799">
        <v>3</v>
      </c>
    </row>
    <row r="2800" spans="1:2" x14ac:dyDescent="0.25">
      <c r="A2800">
        <v>3.6814767470343297E-3</v>
      </c>
      <c r="B2800">
        <v>5</v>
      </c>
    </row>
    <row r="2801" spans="1:2" x14ac:dyDescent="0.25">
      <c r="A2801">
        <v>3.9862924508103723E-3</v>
      </c>
      <c r="B2801">
        <v>6</v>
      </c>
    </row>
    <row r="2802" spans="1:2" x14ac:dyDescent="0.25">
      <c r="A2802">
        <v>7.2935157627100266E-3</v>
      </c>
      <c r="B2802">
        <v>2</v>
      </c>
    </row>
    <row r="2803" spans="1:2" x14ac:dyDescent="0.25">
      <c r="A2803">
        <v>2.2092481764620277E-3</v>
      </c>
      <c r="B2803">
        <v>3</v>
      </c>
    </row>
    <row r="2804" spans="1:2" x14ac:dyDescent="0.25">
      <c r="A2804">
        <v>-1.5764168078669633E-4</v>
      </c>
      <c r="B2804">
        <v>4</v>
      </c>
    </row>
    <row r="2805" spans="1:2" x14ac:dyDescent="0.25">
      <c r="A2805">
        <v>6.5996468327424737E-3</v>
      </c>
      <c r="B2805">
        <v>5</v>
      </c>
    </row>
    <row r="2806" spans="1:2" x14ac:dyDescent="0.25">
      <c r="A2806">
        <v>1.5649455463035084E-3</v>
      </c>
      <c r="B2806">
        <v>6</v>
      </c>
    </row>
    <row r="2807" spans="1:2" x14ac:dyDescent="0.25">
      <c r="A2807">
        <v>1.5625003178914127E-3</v>
      </c>
      <c r="B2807">
        <v>2</v>
      </c>
    </row>
    <row r="2808" spans="1:2" x14ac:dyDescent="0.25">
      <c r="A2808">
        <v>-9.096675024364502E-3</v>
      </c>
      <c r="B2808">
        <v>3</v>
      </c>
    </row>
    <row r="2809" spans="1:2" x14ac:dyDescent="0.25">
      <c r="A2809">
        <v>-4.727759917861784E-4</v>
      </c>
      <c r="B2809">
        <v>4</v>
      </c>
    </row>
    <row r="2810" spans="1:2" x14ac:dyDescent="0.25">
      <c r="A2810">
        <v>9.4532857205338985E-4</v>
      </c>
      <c r="B2810">
        <v>5</v>
      </c>
    </row>
    <row r="2811" spans="1:2" x14ac:dyDescent="0.25">
      <c r="A2811">
        <v>-3.1501024043769255E-4</v>
      </c>
      <c r="B2811">
        <v>6</v>
      </c>
    </row>
    <row r="2812" spans="1:2" x14ac:dyDescent="0.25">
      <c r="A2812">
        <v>2.8315261957383604E-3</v>
      </c>
      <c r="B2812">
        <v>2</v>
      </c>
    </row>
    <row r="2813" spans="1:2" x14ac:dyDescent="0.25">
      <c r="A2813">
        <v>-4.4080675911719316E-3</v>
      </c>
      <c r="B2813">
        <v>3</v>
      </c>
    </row>
    <row r="2814" spans="1:2" x14ac:dyDescent="0.25">
      <c r="A2814">
        <v>2.9933066855426459E-3</v>
      </c>
      <c r="B2814">
        <v>4</v>
      </c>
    </row>
    <row r="2815" spans="1:2" x14ac:dyDescent="0.25">
      <c r="A2815">
        <v>1.0017300857639438E-2</v>
      </c>
      <c r="B2815">
        <v>5</v>
      </c>
    </row>
    <row r="2816" spans="1:2" x14ac:dyDescent="0.25">
      <c r="A2816">
        <v>-3.2758784462850426E-3</v>
      </c>
      <c r="B2816">
        <v>6</v>
      </c>
    </row>
    <row r="2817" spans="1:2" x14ac:dyDescent="0.25">
      <c r="A2817">
        <v>1.3348017519500046E-2</v>
      </c>
      <c r="B2817">
        <v>2</v>
      </c>
    </row>
    <row r="2818" spans="1:2" x14ac:dyDescent="0.25">
      <c r="A2818">
        <v>-1.8518523810736594E-3</v>
      </c>
      <c r="B2818">
        <v>3</v>
      </c>
    </row>
    <row r="2819" spans="1:2" x14ac:dyDescent="0.25">
      <c r="A2819">
        <v>-6.1804699124329971E-4</v>
      </c>
      <c r="B2819">
        <v>4</v>
      </c>
    </row>
    <row r="2820" spans="1:2" x14ac:dyDescent="0.25">
      <c r="A2820">
        <v>-2.6309695591065518E-3</v>
      </c>
      <c r="B2820">
        <v>5</v>
      </c>
    </row>
    <row r="2821" spans="1:2" x14ac:dyDescent="0.25">
      <c r="A2821">
        <v>-1.7060880446956041E-3</v>
      </c>
      <c r="B2821">
        <v>6</v>
      </c>
    </row>
    <row r="2822" spans="1:2" x14ac:dyDescent="0.25">
      <c r="A2822">
        <v>-1.0872098609172665E-3</v>
      </c>
      <c r="B2822">
        <v>2</v>
      </c>
    </row>
    <row r="2823" spans="1:2" x14ac:dyDescent="0.25">
      <c r="A2823">
        <v>4.6609182852635247E-4</v>
      </c>
      <c r="B2823">
        <v>3</v>
      </c>
    </row>
    <row r="2824" spans="1:2" x14ac:dyDescent="0.25">
      <c r="A2824">
        <v>8.506740649733429E-3</v>
      </c>
      <c r="B2824">
        <v>4</v>
      </c>
    </row>
    <row r="2825" spans="1:2" x14ac:dyDescent="0.25">
      <c r="A2825">
        <v>2.0001545248100076E-3</v>
      </c>
      <c r="B2825">
        <v>5</v>
      </c>
    </row>
    <row r="2826" spans="1:2" x14ac:dyDescent="0.25">
      <c r="A2826">
        <v>8.2657749048378679E-3</v>
      </c>
      <c r="B2826">
        <v>2</v>
      </c>
    </row>
    <row r="2827" spans="1:2" x14ac:dyDescent="0.25">
      <c r="A2827">
        <v>9.1421612340331006E-4</v>
      </c>
      <c r="B2827">
        <v>3</v>
      </c>
    </row>
    <row r="2828" spans="1:2" x14ac:dyDescent="0.25">
      <c r="A2828">
        <v>-3.0506430004121734E-3</v>
      </c>
      <c r="B2828">
        <v>4</v>
      </c>
    </row>
    <row r="2829" spans="1:2" x14ac:dyDescent="0.25">
      <c r="A2829">
        <v>2.2888542837518349E-3</v>
      </c>
      <c r="B2829">
        <v>5</v>
      </c>
    </row>
    <row r="2830" spans="1:2" x14ac:dyDescent="0.25">
      <c r="A2830">
        <v>5.3203743346119945E-3</v>
      </c>
      <c r="B2830">
        <v>6</v>
      </c>
    </row>
    <row r="2831" spans="1:2" x14ac:dyDescent="0.25">
      <c r="A2831">
        <v>8.6044760623981836E-3</v>
      </c>
      <c r="B2831">
        <v>2</v>
      </c>
    </row>
    <row r="2832" spans="1:2" x14ac:dyDescent="0.25">
      <c r="A2832">
        <v>1.3518590117374907E-3</v>
      </c>
      <c r="B2832">
        <v>3</v>
      </c>
    </row>
    <row r="2833" spans="1:2" x14ac:dyDescent="0.25">
      <c r="A2833">
        <v>-4.6641173847574071E-3</v>
      </c>
      <c r="B2833">
        <v>4</v>
      </c>
    </row>
    <row r="2834" spans="1:2" x14ac:dyDescent="0.25">
      <c r="A2834">
        <v>-7.543185090263569E-4</v>
      </c>
      <c r="B2834">
        <v>5</v>
      </c>
    </row>
    <row r="2835" spans="1:2" x14ac:dyDescent="0.25">
      <c r="A2835">
        <v>1.6587502860837321E-3</v>
      </c>
      <c r="B2835">
        <v>6</v>
      </c>
    </row>
    <row r="2836" spans="1:2" x14ac:dyDescent="0.25">
      <c r="A2836">
        <v>3.4212888871441208E-2</v>
      </c>
      <c r="B2836">
        <v>2</v>
      </c>
    </row>
    <row r="2837" spans="1:2" x14ac:dyDescent="0.25">
      <c r="A2837">
        <v>-3.6777573086312278E-2</v>
      </c>
      <c r="B2837">
        <v>3</v>
      </c>
    </row>
    <row r="2838" spans="1:2" x14ac:dyDescent="0.25">
      <c r="A2838">
        <v>-5.9086604749347604E-3</v>
      </c>
      <c r="B2838">
        <v>4</v>
      </c>
    </row>
    <row r="2839" spans="1:2" x14ac:dyDescent="0.25">
      <c r="A2839">
        <v>1.5194104716604332E-4</v>
      </c>
      <c r="B2839">
        <v>5</v>
      </c>
    </row>
    <row r="2840" spans="1:2" x14ac:dyDescent="0.25">
      <c r="A2840">
        <v>-7.5993620193422326E-4</v>
      </c>
      <c r="B2840">
        <v>6</v>
      </c>
    </row>
    <row r="2841" spans="1:2" x14ac:dyDescent="0.25">
      <c r="A2841">
        <v>-2.1050174202951518E-2</v>
      </c>
      <c r="B2841">
        <v>2</v>
      </c>
    </row>
    <row r="2842" spans="1:2" x14ac:dyDescent="0.25">
      <c r="A2842">
        <v>1.3878403172077227E-2</v>
      </c>
      <c r="B2842">
        <v>3</v>
      </c>
    </row>
    <row r="2843" spans="1:2" x14ac:dyDescent="0.25">
      <c r="A2843">
        <v>3.8211739273234352E-3</v>
      </c>
      <c r="B2843">
        <v>4</v>
      </c>
    </row>
    <row r="2844" spans="1:2" x14ac:dyDescent="0.25">
      <c r="A2844">
        <v>-1.3739411366744598E-3</v>
      </c>
      <c r="B2844">
        <v>5</v>
      </c>
    </row>
    <row r="2845" spans="1:2" x14ac:dyDescent="0.25">
      <c r="A2845">
        <v>-2.2941051584685897E-3</v>
      </c>
      <c r="B2845">
        <v>6</v>
      </c>
    </row>
    <row r="2846" spans="1:2" x14ac:dyDescent="0.25">
      <c r="A2846">
        <v>-2.1459235702767708E-3</v>
      </c>
      <c r="B2846">
        <v>2</v>
      </c>
    </row>
    <row r="2847" spans="1:2" x14ac:dyDescent="0.25">
      <c r="A2847">
        <v>7.1860258776010807E-3</v>
      </c>
      <c r="B2847">
        <v>3</v>
      </c>
    </row>
    <row r="2848" spans="1:2" x14ac:dyDescent="0.25">
      <c r="A2848">
        <v>8.1930362715760732E-3</v>
      </c>
      <c r="B2848">
        <v>4</v>
      </c>
    </row>
    <row r="2849" spans="1:2" x14ac:dyDescent="0.25">
      <c r="A2849">
        <v>3.9209822516279129E-3</v>
      </c>
      <c r="B2849">
        <v>5</v>
      </c>
    </row>
    <row r="2850" spans="1:2" x14ac:dyDescent="0.25">
      <c r="A2850">
        <v>1.2033695796327285E-3</v>
      </c>
      <c r="B2850">
        <v>6</v>
      </c>
    </row>
    <row r="2851" spans="1:2" x14ac:dyDescent="0.25">
      <c r="A2851">
        <v>-1.6550067721046416E-3</v>
      </c>
      <c r="B2851">
        <v>2</v>
      </c>
    </row>
    <row r="2852" spans="1:2" x14ac:dyDescent="0.25">
      <c r="A2852">
        <v>9.0307050086820071E-4</v>
      </c>
      <c r="B2852">
        <v>3</v>
      </c>
    </row>
    <row r="2853" spans="1:2" x14ac:dyDescent="0.25">
      <c r="A2853">
        <v>-9.0307050086818467E-4</v>
      </c>
      <c r="B2853">
        <v>4</v>
      </c>
    </row>
    <row r="2854" spans="1:2" x14ac:dyDescent="0.25">
      <c r="A2854">
        <v>-3.0120482155422321E-4</v>
      </c>
      <c r="B2854">
        <v>5</v>
      </c>
    </row>
    <row r="2855" spans="1:2" x14ac:dyDescent="0.25">
      <c r="A2855">
        <v>1.6555049307404905E-3</v>
      </c>
      <c r="B2855">
        <v>6</v>
      </c>
    </row>
    <row r="2856" spans="1:2" x14ac:dyDescent="0.25">
      <c r="A2856">
        <v>4.9501338611702226E-3</v>
      </c>
      <c r="B2856">
        <v>2</v>
      </c>
    </row>
    <row r="2857" spans="1:2" x14ac:dyDescent="0.25">
      <c r="A2857">
        <v>3.7338554320292456E-3</v>
      </c>
      <c r="B2857">
        <v>3</v>
      </c>
    </row>
    <row r="2858" spans="1:2" x14ac:dyDescent="0.25">
      <c r="A2858">
        <v>4.6107020031176029E-3</v>
      </c>
      <c r="B2858">
        <v>4</v>
      </c>
    </row>
    <row r="2859" spans="1:2" x14ac:dyDescent="0.25">
      <c r="A2859">
        <v>-5.9532844379495079E-3</v>
      </c>
      <c r="B2859">
        <v>5</v>
      </c>
    </row>
    <row r="2860" spans="1:2" x14ac:dyDescent="0.25">
      <c r="A2860">
        <v>4.1710175173383249E-3</v>
      </c>
      <c r="B2860">
        <v>6</v>
      </c>
    </row>
    <row r="2861" spans="1:2" x14ac:dyDescent="0.25">
      <c r="A2861">
        <v>-6.2630684895622962E-3</v>
      </c>
      <c r="B2861">
        <v>2</v>
      </c>
    </row>
    <row r="2862" spans="1:2" x14ac:dyDescent="0.25">
      <c r="A2862">
        <v>-2.546245665358742E-3</v>
      </c>
      <c r="B2862">
        <v>3</v>
      </c>
    </row>
    <row r="2863" spans="1:2" x14ac:dyDescent="0.25">
      <c r="A2863">
        <v>-6.3186610108434925E-3</v>
      </c>
      <c r="B2863">
        <v>4</v>
      </c>
    </row>
    <row r="2864" spans="1:2" x14ac:dyDescent="0.25">
      <c r="A2864">
        <v>-3.7801511710704098E-3</v>
      </c>
      <c r="B2864">
        <v>5</v>
      </c>
    </row>
    <row r="2865" spans="1:2" x14ac:dyDescent="0.25">
      <c r="A2865">
        <v>6.3425159764705008E-3</v>
      </c>
      <c r="B2865">
        <v>6</v>
      </c>
    </row>
    <row r="2866" spans="1:2" x14ac:dyDescent="0.25">
      <c r="A2866">
        <v>1.9550348358032951E-3</v>
      </c>
      <c r="B2866">
        <v>4</v>
      </c>
    </row>
    <row r="2867" spans="1:2" x14ac:dyDescent="0.25">
      <c r="A2867">
        <v>0</v>
      </c>
      <c r="B2867">
        <v>5</v>
      </c>
    </row>
    <row r="2868" spans="1:2" x14ac:dyDescent="0.25">
      <c r="A2868">
        <v>2.550830402561943E-3</v>
      </c>
      <c r="B2868">
        <v>6</v>
      </c>
    </row>
    <row r="2869" spans="1:2" x14ac:dyDescent="0.25">
      <c r="A2869">
        <v>5.2313100394928919E-3</v>
      </c>
      <c r="B2869">
        <v>2</v>
      </c>
    </row>
    <row r="2870" spans="1:2" x14ac:dyDescent="0.25">
      <c r="A2870">
        <v>-2.8364578246913813E-3</v>
      </c>
      <c r="B2870">
        <v>3</v>
      </c>
    </row>
    <row r="2871" spans="1:2" x14ac:dyDescent="0.25">
      <c r="A2871">
        <v>-1.8864212908426572E-2</v>
      </c>
      <c r="B2871">
        <v>4</v>
      </c>
    </row>
    <row r="2872" spans="1:2" x14ac:dyDescent="0.25">
      <c r="A2872">
        <v>1.5569810408078411E-2</v>
      </c>
      <c r="B2872">
        <v>5</v>
      </c>
    </row>
    <row r="2873" spans="1:2" x14ac:dyDescent="0.25">
      <c r="A2873">
        <v>-1.5000375037510459E-4</v>
      </c>
      <c r="B2873">
        <v>6</v>
      </c>
    </row>
    <row r="2874" spans="1:2" x14ac:dyDescent="0.25">
      <c r="A2874">
        <v>-7.6801823186288115E-3</v>
      </c>
      <c r="B2874">
        <v>2</v>
      </c>
    </row>
    <row r="2875" spans="1:2" x14ac:dyDescent="0.25">
      <c r="A2875">
        <v>-5.3050522296933409E-3</v>
      </c>
      <c r="B2875">
        <v>3</v>
      </c>
    </row>
    <row r="2876" spans="1:2" x14ac:dyDescent="0.25">
      <c r="A2876">
        <v>2.7318274691639222E-3</v>
      </c>
      <c r="B2876">
        <v>4</v>
      </c>
    </row>
    <row r="2877" spans="1:2" x14ac:dyDescent="0.25">
      <c r="A2877">
        <v>-4.4049588960538774E-3</v>
      </c>
      <c r="B2877">
        <v>5</v>
      </c>
    </row>
    <row r="2878" spans="1:2" x14ac:dyDescent="0.25">
      <c r="A2878">
        <v>-7.7940334949659976E-3</v>
      </c>
      <c r="B2878">
        <v>6</v>
      </c>
    </row>
    <row r="2879" spans="1:2" x14ac:dyDescent="0.25">
      <c r="A2879">
        <v>-9.2479080792864706E-3</v>
      </c>
      <c r="B2879">
        <v>2</v>
      </c>
    </row>
    <row r="2880" spans="1:2" x14ac:dyDescent="0.25">
      <c r="A2880">
        <v>8.7875382407250034E-3</v>
      </c>
      <c r="B2880">
        <v>3</v>
      </c>
    </row>
    <row r="2881" spans="1:2" x14ac:dyDescent="0.25">
      <c r="A2881">
        <v>-1.5350372276676396E-4</v>
      </c>
      <c r="B2881">
        <v>4</v>
      </c>
    </row>
    <row r="2882" spans="1:2" x14ac:dyDescent="0.25">
      <c r="A2882">
        <v>-3.6911761380430752E-3</v>
      </c>
      <c r="B2882">
        <v>5</v>
      </c>
    </row>
    <row r="2883" spans="1:2" x14ac:dyDescent="0.25">
      <c r="A2883">
        <v>3.9981600237999869E-3</v>
      </c>
      <c r="B2883">
        <v>6</v>
      </c>
    </row>
    <row r="2884" spans="1:2" x14ac:dyDescent="0.25">
      <c r="A2884">
        <v>-1.0645784411315543E-2</v>
      </c>
      <c r="B2884">
        <v>2</v>
      </c>
    </row>
    <row r="2885" spans="1:2" x14ac:dyDescent="0.25">
      <c r="A2885">
        <v>0</v>
      </c>
      <c r="B2885">
        <v>3</v>
      </c>
    </row>
    <row r="2886" spans="1:2" x14ac:dyDescent="0.25">
      <c r="A2886">
        <v>1.8596007218526359E-3</v>
      </c>
      <c r="B2886">
        <v>4</v>
      </c>
    </row>
    <row r="2887" spans="1:2" x14ac:dyDescent="0.25">
      <c r="A2887">
        <v>-1.0843467873733301E-3</v>
      </c>
      <c r="B2887">
        <v>5</v>
      </c>
    </row>
    <row r="2888" spans="1:2" x14ac:dyDescent="0.25">
      <c r="A2888">
        <v>1.8581609558318266E-3</v>
      </c>
      <c r="B2888">
        <v>6</v>
      </c>
    </row>
    <row r="2889" spans="1:2" x14ac:dyDescent="0.25">
      <c r="A2889">
        <v>8.7794171922709122E-3</v>
      </c>
      <c r="B2889">
        <v>2</v>
      </c>
    </row>
    <row r="2890" spans="1:2" x14ac:dyDescent="0.25">
      <c r="A2890">
        <v>6.4200770805204694E-3</v>
      </c>
      <c r="B2890">
        <v>4</v>
      </c>
    </row>
    <row r="2891" spans="1:2" x14ac:dyDescent="0.25">
      <c r="A2891">
        <v>2.7388939823963718E-3</v>
      </c>
      <c r="B2891">
        <v>5</v>
      </c>
    </row>
    <row r="2892" spans="1:2" x14ac:dyDescent="0.25">
      <c r="A2892">
        <v>-6.079951547682303E-4</v>
      </c>
      <c r="B2892">
        <v>6</v>
      </c>
    </row>
    <row r="2893" spans="1:2" x14ac:dyDescent="0.25">
      <c r="A2893">
        <v>-9.126864034832066E-4</v>
      </c>
      <c r="B2893">
        <v>2</v>
      </c>
    </row>
    <row r="2894" spans="1:2" x14ac:dyDescent="0.25">
      <c r="A2894">
        <v>-3.0441400539484796E-4</v>
      </c>
      <c r="B2894">
        <v>3</v>
      </c>
    </row>
    <row r="2895" spans="1:2" x14ac:dyDescent="0.25">
      <c r="A2895">
        <v>-5.6484388021173218E-3</v>
      </c>
      <c r="B2895">
        <v>4</v>
      </c>
    </row>
    <row r="2896" spans="1:2" x14ac:dyDescent="0.25">
      <c r="A2896">
        <v>-7.0671672230923311E-3</v>
      </c>
      <c r="B2896">
        <v>5</v>
      </c>
    </row>
    <row r="2897" spans="1:2" x14ac:dyDescent="0.25">
      <c r="A2897">
        <v>6.4546097766796928E-3</v>
      </c>
      <c r="B2897">
        <v>6</v>
      </c>
    </row>
    <row r="2898" spans="1:2" x14ac:dyDescent="0.25">
      <c r="A2898">
        <v>-7.534440193985633E-3</v>
      </c>
      <c r="B2898">
        <v>2</v>
      </c>
    </row>
    <row r="2899" spans="1:2" x14ac:dyDescent="0.25">
      <c r="A2899">
        <v>-5.8823699030666364E-3</v>
      </c>
      <c r="B2899">
        <v>3</v>
      </c>
    </row>
    <row r="2900" spans="1:2" x14ac:dyDescent="0.25">
      <c r="A2900">
        <v>4.4923009480556325E-3</v>
      </c>
      <c r="B2900">
        <v>4</v>
      </c>
    </row>
    <row r="2901" spans="1:2" x14ac:dyDescent="0.25">
      <c r="A2901">
        <v>1.5454756231978605E-4</v>
      </c>
      <c r="B2901">
        <v>5</v>
      </c>
    </row>
    <row r="2902" spans="1:2" x14ac:dyDescent="0.25">
      <c r="A2902">
        <v>2.3153518099972661E-3</v>
      </c>
      <c r="B2902">
        <v>6</v>
      </c>
    </row>
    <row r="2903" spans="1:2" x14ac:dyDescent="0.25">
      <c r="A2903">
        <v>1.5416634579225585E-4</v>
      </c>
      <c r="B2903">
        <v>2</v>
      </c>
    </row>
    <row r="2904" spans="1:2" x14ac:dyDescent="0.25">
      <c r="A2904">
        <v>5.5342185830405668E-3</v>
      </c>
      <c r="B2904">
        <v>3</v>
      </c>
    </row>
    <row r="2905" spans="1:2" x14ac:dyDescent="0.25">
      <c r="A2905">
        <v>9.3080705608098203E-3</v>
      </c>
      <c r="B2905">
        <v>4</v>
      </c>
    </row>
    <row r="2906" spans="1:2" x14ac:dyDescent="0.25">
      <c r="A2906">
        <v>1.1627160056273535E-2</v>
      </c>
      <c r="B2906">
        <v>5</v>
      </c>
    </row>
    <row r="2907" spans="1:2" x14ac:dyDescent="0.25">
      <c r="A2907">
        <v>1.5001502963360033E-3</v>
      </c>
      <c r="B2907">
        <v>6</v>
      </c>
    </row>
    <row r="2908" spans="1:2" x14ac:dyDescent="0.25">
      <c r="A2908">
        <v>7.4923207221035267E-4</v>
      </c>
      <c r="B2908">
        <v>2</v>
      </c>
    </row>
    <row r="2909" spans="1:2" x14ac:dyDescent="0.25">
      <c r="A2909">
        <v>9.0957161789342288E-3</v>
      </c>
      <c r="B2909">
        <v>3</v>
      </c>
    </row>
    <row r="2910" spans="1:2" x14ac:dyDescent="0.25">
      <c r="A2910">
        <v>-6.4031191893880604E-3</v>
      </c>
      <c r="B2910">
        <v>4</v>
      </c>
    </row>
    <row r="2911" spans="1:2" x14ac:dyDescent="0.25">
      <c r="A2911">
        <v>5.2149414170461136E-3</v>
      </c>
      <c r="B2911">
        <v>5</v>
      </c>
    </row>
    <row r="2912" spans="1:2" x14ac:dyDescent="0.25">
      <c r="A2912">
        <v>5.7790780977411632E-3</v>
      </c>
      <c r="B2912">
        <v>6</v>
      </c>
    </row>
    <row r="2913" spans="1:2" x14ac:dyDescent="0.25">
      <c r="A2913">
        <v>-1.4776505383373164E-4</v>
      </c>
      <c r="B2913">
        <v>2</v>
      </c>
    </row>
    <row r="2914" spans="1:2" x14ac:dyDescent="0.25">
      <c r="A2914">
        <v>2.214186453358199E-3</v>
      </c>
      <c r="B2914">
        <v>3</v>
      </c>
    </row>
    <row r="2915" spans="1:2" x14ac:dyDescent="0.25">
      <c r="A2915">
        <v>-1.180289307866893E-3</v>
      </c>
      <c r="B2915">
        <v>4</v>
      </c>
    </row>
    <row r="2916" spans="1:2" x14ac:dyDescent="0.25">
      <c r="A2916">
        <v>3.0952932075271927E-3</v>
      </c>
      <c r="B2916">
        <v>5</v>
      </c>
    </row>
    <row r="2917" spans="1:2" x14ac:dyDescent="0.25">
      <c r="A2917">
        <v>1.6175284756068406E-3</v>
      </c>
      <c r="B2917">
        <v>6</v>
      </c>
    </row>
    <row r="2918" spans="1:2" x14ac:dyDescent="0.25">
      <c r="A2918">
        <v>-5.0081118078251514E-3</v>
      </c>
      <c r="B2918">
        <v>2</v>
      </c>
    </row>
    <row r="2919" spans="1:2" x14ac:dyDescent="0.25">
      <c r="A2919">
        <v>-2.5134928587267724E-3</v>
      </c>
      <c r="B2919">
        <v>3</v>
      </c>
    </row>
    <row r="2920" spans="1:2" x14ac:dyDescent="0.25">
      <c r="A2920">
        <v>2.661148820604451E-3</v>
      </c>
      <c r="B2920">
        <v>4</v>
      </c>
    </row>
    <row r="2921" spans="1:2" x14ac:dyDescent="0.25">
      <c r="A2921">
        <v>5.5948320264146137E-3</v>
      </c>
      <c r="B2921">
        <v>5</v>
      </c>
    </row>
    <row r="2922" spans="1:2" x14ac:dyDescent="0.25">
      <c r="A2922">
        <v>2.6392977197710358E-3</v>
      </c>
      <c r="B2922">
        <v>6</v>
      </c>
    </row>
    <row r="2923" spans="1:2" x14ac:dyDescent="0.25">
      <c r="A2923">
        <v>2.0479819914084926E-3</v>
      </c>
      <c r="B2923">
        <v>2</v>
      </c>
    </row>
    <row r="2924" spans="1:2" x14ac:dyDescent="0.25">
      <c r="A2924">
        <v>1.4612405958617302E-4</v>
      </c>
      <c r="B2924">
        <v>3</v>
      </c>
    </row>
    <row r="2925" spans="1:2" x14ac:dyDescent="0.25">
      <c r="A2925">
        <v>-6.7439047560227247E-3</v>
      </c>
      <c r="B2925">
        <v>4</v>
      </c>
    </row>
    <row r="2926" spans="1:2" x14ac:dyDescent="0.25">
      <c r="A2926">
        <v>-5.7535011557071757E-3</v>
      </c>
      <c r="B2926">
        <v>5</v>
      </c>
    </row>
    <row r="2927" spans="1:2" x14ac:dyDescent="0.25">
      <c r="A2927">
        <v>1.1829071318712682E-3</v>
      </c>
      <c r="B2927">
        <v>6</v>
      </c>
    </row>
    <row r="2928" spans="1:2" x14ac:dyDescent="0.25">
      <c r="A2928">
        <v>4.4322967409512402E-4</v>
      </c>
      <c r="B2928">
        <v>2</v>
      </c>
    </row>
    <row r="2929" spans="1:2" x14ac:dyDescent="0.25">
      <c r="A2929">
        <v>-2.2181155120214895E-3</v>
      </c>
      <c r="B2929">
        <v>3</v>
      </c>
    </row>
    <row r="2930" spans="1:2" x14ac:dyDescent="0.25">
      <c r="A2930">
        <v>3.8416122895430027E-3</v>
      </c>
      <c r="B2930">
        <v>4</v>
      </c>
    </row>
    <row r="2931" spans="1:2" x14ac:dyDescent="0.25">
      <c r="A2931">
        <v>3.8269107641091043E-3</v>
      </c>
      <c r="B2931">
        <v>5</v>
      </c>
    </row>
    <row r="2932" spans="1:2" x14ac:dyDescent="0.25">
      <c r="A2932">
        <v>1.7613390727014532E-3</v>
      </c>
      <c r="B2932">
        <v>6</v>
      </c>
    </row>
    <row r="2933" spans="1:2" x14ac:dyDescent="0.25">
      <c r="A2933">
        <v>-3.3786297288302719E-3</v>
      </c>
      <c r="B2933">
        <v>3</v>
      </c>
    </row>
    <row r="2934" spans="1:2" x14ac:dyDescent="0.25">
      <c r="A2934">
        <v>7.3303362983080638E-3</v>
      </c>
      <c r="B2934">
        <v>4</v>
      </c>
    </row>
    <row r="2935" spans="1:2" x14ac:dyDescent="0.25">
      <c r="A2935">
        <v>-1.6080699320806904E-3</v>
      </c>
      <c r="B2935">
        <v>5</v>
      </c>
    </row>
    <row r="2936" spans="1:2" x14ac:dyDescent="0.25">
      <c r="A2936">
        <v>-6.9001228039330086E-3</v>
      </c>
      <c r="B2936">
        <v>6</v>
      </c>
    </row>
    <row r="2937" spans="1:2" x14ac:dyDescent="0.25">
      <c r="A2937">
        <v>-8.8784247013328488E-3</v>
      </c>
      <c r="B2937">
        <v>2</v>
      </c>
    </row>
    <row r="2938" spans="1:2" x14ac:dyDescent="0.25">
      <c r="A2938">
        <v>1.0056281139038562E-2</v>
      </c>
      <c r="B2938">
        <v>3</v>
      </c>
    </row>
    <row r="2939" spans="1:2" x14ac:dyDescent="0.25">
      <c r="A2939">
        <v>7.3545638381622739E-4</v>
      </c>
      <c r="B2939">
        <v>4</v>
      </c>
    </row>
    <row r="2940" spans="1:2" x14ac:dyDescent="0.25">
      <c r="A2940">
        <v>-7.0828096007968444E-3</v>
      </c>
      <c r="B2940">
        <v>5</v>
      </c>
    </row>
    <row r="2941" spans="1:2" x14ac:dyDescent="0.25">
      <c r="A2941">
        <v>1.7754110300466199E-3</v>
      </c>
      <c r="B2941">
        <v>6</v>
      </c>
    </row>
    <row r="2942" spans="1:2" x14ac:dyDescent="0.25">
      <c r="A2942">
        <v>-6.525308634922739E-3</v>
      </c>
      <c r="B2942">
        <v>2</v>
      </c>
    </row>
    <row r="2943" spans="1:2" x14ac:dyDescent="0.25">
      <c r="A2943">
        <v>-1.6955916769151778E-2</v>
      </c>
      <c r="B2943">
        <v>3</v>
      </c>
    </row>
    <row r="2944" spans="1:2" x14ac:dyDescent="0.25">
      <c r="A2944">
        <v>1.3229296968497282E-2</v>
      </c>
      <c r="B2944">
        <v>4</v>
      </c>
    </row>
    <row r="2945" spans="1:2" x14ac:dyDescent="0.25">
      <c r="A2945">
        <v>4.4792833895628199E-4</v>
      </c>
      <c r="B2945">
        <v>5</v>
      </c>
    </row>
    <row r="2946" spans="1:2" x14ac:dyDescent="0.25">
      <c r="A2946">
        <v>-4.0385964696847748E-3</v>
      </c>
      <c r="B2946">
        <v>6</v>
      </c>
    </row>
    <row r="2947" spans="1:2" x14ac:dyDescent="0.25">
      <c r="A2947">
        <v>-1.4340950737231748E-2</v>
      </c>
      <c r="B2947">
        <v>2</v>
      </c>
    </row>
    <row r="2948" spans="1:2" x14ac:dyDescent="0.25">
      <c r="A2948">
        <v>1.5203344765130913E-4</v>
      </c>
      <c r="B2948">
        <v>3</v>
      </c>
    </row>
    <row r="2949" spans="1:2" x14ac:dyDescent="0.25">
      <c r="A2949">
        <v>1.0434877292579494E-2</v>
      </c>
      <c r="B2949">
        <v>4</v>
      </c>
    </row>
    <row r="2950" spans="1:2" x14ac:dyDescent="0.25">
      <c r="A2950">
        <v>1.6535140933884361E-3</v>
      </c>
      <c r="B2950">
        <v>5</v>
      </c>
    </row>
    <row r="2951" spans="1:2" x14ac:dyDescent="0.25">
      <c r="A2951">
        <v>2.2503947686363726E-3</v>
      </c>
      <c r="B2951">
        <v>6</v>
      </c>
    </row>
    <row r="2952" spans="1:2" x14ac:dyDescent="0.25">
      <c r="A2952">
        <v>5.9925095426218431E-4</v>
      </c>
      <c r="B2952">
        <v>2</v>
      </c>
    </row>
    <row r="2953" spans="1:2" x14ac:dyDescent="0.25">
      <c r="A2953">
        <v>-5.9925095426208554E-4</v>
      </c>
      <c r="B2953">
        <v>3</v>
      </c>
    </row>
    <row r="2954" spans="1:2" x14ac:dyDescent="0.25">
      <c r="A2954">
        <v>6.7209572686316261E-3</v>
      </c>
      <c r="B2954">
        <v>4</v>
      </c>
    </row>
    <row r="2955" spans="1:2" x14ac:dyDescent="0.25">
      <c r="A2955">
        <v>8.7440349638747694E-3</v>
      </c>
      <c r="B2955">
        <v>5</v>
      </c>
    </row>
    <row r="2956" spans="1:2" x14ac:dyDescent="0.25">
      <c r="A2956">
        <v>-1.1874861226062733E-2</v>
      </c>
      <c r="B2956">
        <v>6</v>
      </c>
    </row>
    <row r="2957" spans="1:2" x14ac:dyDescent="0.25">
      <c r="A2957">
        <v>1.4380204810478997E-2</v>
      </c>
      <c r="B2957">
        <v>2</v>
      </c>
    </row>
    <row r="2958" spans="1:2" x14ac:dyDescent="0.25">
      <c r="A2958">
        <v>2.4990825207891589E-3</v>
      </c>
      <c r="B2958">
        <v>3</v>
      </c>
    </row>
    <row r="2959" spans="1:2" x14ac:dyDescent="0.25">
      <c r="A2959">
        <v>8.8054012146694758E-4</v>
      </c>
      <c r="B2959">
        <v>4</v>
      </c>
    </row>
    <row r="2960" spans="1:2" x14ac:dyDescent="0.25">
      <c r="A2960">
        <v>-1.4670285363364288E-4</v>
      </c>
      <c r="B2960">
        <v>5</v>
      </c>
    </row>
    <row r="2961" spans="1:2" x14ac:dyDescent="0.25">
      <c r="A2961">
        <v>-1.7621149933991097E-3</v>
      </c>
      <c r="B2961">
        <v>6</v>
      </c>
    </row>
    <row r="2962" spans="1:2" x14ac:dyDescent="0.25">
      <c r="A2962">
        <v>-2.7963812467829991E-3</v>
      </c>
      <c r="B2962">
        <v>2</v>
      </c>
    </row>
    <row r="2963" spans="1:2" x14ac:dyDescent="0.25">
      <c r="A2963">
        <v>2.9472443478895322E-4</v>
      </c>
      <c r="B2963">
        <v>3</v>
      </c>
    </row>
    <row r="2964" spans="1:2" x14ac:dyDescent="0.25">
      <c r="A2964">
        <v>4.9970709509608103E-3</v>
      </c>
      <c r="B2964">
        <v>4</v>
      </c>
    </row>
    <row r="2965" spans="1:2" x14ac:dyDescent="0.25">
      <c r="A2965">
        <v>3.512370067830145E-3</v>
      </c>
      <c r="B2965">
        <v>5</v>
      </c>
    </row>
    <row r="2966" spans="1:2" x14ac:dyDescent="0.25">
      <c r="A2966">
        <v>-6.5958465583511889E-3</v>
      </c>
      <c r="B2966">
        <v>6</v>
      </c>
    </row>
    <row r="2967" spans="1:2" x14ac:dyDescent="0.25">
      <c r="A2967">
        <v>8.8196389665305523E-4</v>
      </c>
      <c r="B2967">
        <v>2</v>
      </c>
    </row>
    <row r="2968" spans="1:2" x14ac:dyDescent="0.25">
      <c r="A2968">
        <v>-1.1761248047897194E-3</v>
      </c>
      <c r="B2968">
        <v>3</v>
      </c>
    </row>
    <row r="2969" spans="1:2" x14ac:dyDescent="0.25">
      <c r="A2969">
        <v>5.2817024191757628E-3</v>
      </c>
      <c r="B2969">
        <v>4</v>
      </c>
    </row>
    <row r="2970" spans="1:2" x14ac:dyDescent="0.25">
      <c r="A2970">
        <v>1.7543864148933739E-3</v>
      </c>
      <c r="B2970">
        <v>5</v>
      </c>
    </row>
    <row r="2971" spans="1:2" x14ac:dyDescent="0.25">
      <c r="A2971">
        <v>-1.754386414893362E-3</v>
      </c>
      <c r="B2971">
        <v>6</v>
      </c>
    </row>
    <row r="2972" spans="1:2" x14ac:dyDescent="0.25">
      <c r="A2972">
        <v>1.1699328623127633E-3</v>
      </c>
      <c r="B2972">
        <v>2</v>
      </c>
    </row>
    <row r="2973" spans="1:2" x14ac:dyDescent="0.25">
      <c r="A2973">
        <v>2.9188578808450288E-3</v>
      </c>
      <c r="B2973">
        <v>3</v>
      </c>
    </row>
    <row r="2974" spans="1:2" x14ac:dyDescent="0.25">
      <c r="A2974">
        <v>1.601747703210274E-3</v>
      </c>
      <c r="B2974">
        <v>4</v>
      </c>
    </row>
    <row r="2975" spans="1:2" x14ac:dyDescent="0.25">
      <c r="A2975">
        <v>5.513652969789091E-3</v>
      </c>
      <c r="B2975">
        <v>5</v>
      </c>
    </row>
    <row r="2976" spans="1:2" x14ac:dyDescent="0.25">
      <c r="A2976">
        <v>5.1955666014866404E-3</v>
      </c>
      <c r="B2976">
        <v>6</v>
      </c>
    </row>
    <row r="2977" spans="1:2" x14ac:dyDescent="0.25">
      <c r="A2977">
        <v>7.7430842843166509E-3</v>
      </c>
      <c r="B2977">
        <v>2</v>
      </c>
    </row>
    <row r="2978" spans="1:2" x14ac:dyDescent="0.25">
      <c r="A2978">
        <v>1.2209123833058345E-2</v>
      </c>
      <c r="B2978">
        <v>4</v>
      </c>
    </row>
    <row r="2979" spans="1:2" x14ac:dyDescent="0.25">
      <c r="A2979">
        <v>-1.4120307344713515E-3</v>
      </c>
      <c r="B2979">
        <v>5</v>
      </c>
    </row>
    <row r="2980" spans="1:2" x14ac:dyDescent="0.25">
      <c r="A2980">
        <v>4.2301247511103562E-3</v>
      </c>
      <c r="B2980">
        <v>6</v>
      </c>
    </row>
    <row r="2981" spans="1:2" x14ac:dyDescent="0.25">
      <c r="A2981">
        <v>2.81017467497562E-3</v>
      </c>
      <c r="B2981">
        <v>2</v>
      </c>
    </row>
    <row r="2982" spans="1:2" x14ac:dyDescent="0.25">
      <c r="A2982">
        <v>5.4572303630284081E-3</v>
      </c>
      <c r="B2982">
        <v>3</v>
      </c>
    </row>
    <row r="2983" spans="1:2" x14ac:dyDescent="0.25">
      <c r="A2983">
        <v>1.3953812902020322E-4</v>
      </c>
      <c r="B2983">
        <v>4</v>
      </c>
    </row>
    <row r="2984" spans="1:2" x14ac:dyDescent="0.25">
      <c r="A2984">
        <v>-6.9788543554117407E-4</v>
      </c>
      <c r="B2984">
        <v>5</v>
      </c>
    </row>
    <row r="2985" spans="1:2" x14ac:dyDescent="0.25">
      <c r="A2985">
        <v>0</v>
      </c>
      <c r="B2985">
        <v>6</v>
      </c>
    </row>
    <row r="2986" spans="1:2" x14ac:dyDescent="0.25">
      <c r="A2986">
        <v>1.3952841666454662E-3</v>
      </c>
      <c r="B2986">
        <v>2</v>
      </c>
    </row>
    <row r="2987" spans="1:2" x14ac:dyDescent="0.25">
      <c r="A2987">
        <v>8.3623698252907413E-4</v>
      </c>
      <c r="B2987">
        <v>3</v>
      </c>
    </row>
    <row r="2988" spans="1:2" x14ac:dyDescent="0.25">
      <c r="A2988">
        <v>-1.1151381138865175E-3</v>
      </c>
      <c r="B2988">
        <v>4</v>
      </c>
    </row>
    <row r="2989" spans="1:2" x14ac:dyDescent="0.25">
      <c r="A2989">
        <v>1.9506763883694826E-3</v>
      </c>
      <c r="B2989">
        <v>6</v>
      </c>
    </row>
    <row r="2990" spans="1:2" x14ac:dyDescent="0.25">
      <c r="A2990">
        <v>1.3918853108954571E-4</v>
      </c>
      <c r="B2990">
        <v>2</v>
      </c>
    </row>
    <row r="2991" spans="1:2" x14ac:dyDescent="0.25">
      <c r="A2991">
        <v>-1.3927578853033576E-3</v>
      </c>
      <c r="B2991">
        <v>3</v>
      </c>
    </row>
    <row r="2992" spans="1:2" x14ac:dyDescent="0.25">
      <c r="A2992">
        <v>-6.971070341557212E-4</v>
      </c>
      <c r="B2992">
        <v>4</v>
      </c>
    </row>
    <row r="2993" spans="1:2" x14ac:dyDescent="0.25">
      <c r="A2993">
        <v>-5.3139546106351744E-3</v>
      </c>
      <c r="B2993">
        <v>5</v>
      </c>
    </row>
    <row r="2994" spans="1:2" x14ac:dyDescent="0.25">
      <c r="A2994">
        <v>6.4290927245215868E-3</v>
      </c>
      <c r="B2994">
        <v>6</v>
      </c>
    </row>
    <row r="2995" spans="1:2" x14ac:dyDescent="0.25">
      <c r="A2995">
        <v>3.1991125413143523E-3</v>
      </c>
      <c r="B2995">
        <v>2</v>
      </c>
    </row>
    <row r="2996" spans="1:2" x14ac:dyDescent="0.25">
      <c r="A2996">
        <v>-1.1115743815105711E-3</v>
      </c>
      <c r="B2996">
        <v>3</v>
      </c>
    </row>
    <row r="2997" spans="1:2" x14ac:dyDescent="0.25">
      <c r="A2997">
        <v>8.3379660194663092E-4</v>
      </c>
      <c r="B2997">
        <v>4</v>
      </c>
    </row>
    <row r="2998" spans="1:2" x14ac:dyDescent="0.25">
      <c r="A2998">
        <v>-4.0364728756367577E-3</v>
      </c>
      <c r="B2998">
        <v>5</v>
      </c>
    </row>
    <row r="2999" spans="1:2" x14ac:dyDescent="0.25">
      <c r="A2999">
        <v>4.7307727021807669E-3</v>
      </c>
      <c r="B2999">
        <v>6</v>
      </c>
    </row>
    <row r="3000" spans="1:2" x14ac:dyDescent="0.25">
      <c r="A3000">
        <v>4.8466479972947233E-3</v>
      </c>
      <c r="B3000">
        <v>2</v>
      </c>
    </row>
    <row r="3001" spans="1:2" x14ac:dyDescent="0.25">
      <c r="A3001">
        <v>3.4475659879878535E-3</v>
      </c>
      <c r="B3001">
        <v>3</v>
      </c>
    </row>
    <row r="3002" spans="1:2" x14ac:dyDescent="0.25">
      <c r="A3002">
        <v>-1.5154649177168856E-3</v>
      </c>
      <c r="B3002">
        <v>4</v>
      </c>
    </row>
    <row r="3003" spans="1:2" x14ac:dyDescent="0.25">
      <c r="A3003">
        <v>-7.6119667244363013E-3</v>
      </c>
      <c r="B3003">
        <v>5</v>
      </c>
    </row>
    <row r="3004" spans="1:2" x14ac:dyDescent="0.25">
      <c r="A3004">
        <v>4.1669560989091801E-4</v>
      </c>
      <c r="B3004">
        <v>6</v>
      </c>
    </row>
    <row r="3005" spans="1:2" x14ac:dyDescent="0.25">
      <c r="A3005">
        <v>-3.4777805102347284E-3</v>
      </c>
      <c r="B3005">
        <v>2</v>
      </c>
    </row>
    <row r="3006" spans="1:2" x14ac:dyDescent="0.25">
      <c r="A3006">
        <v>-6.9920575728507029E-3</v>
      </c>
      <c r="B3006">
        <v>3</v>
      </c>
    </row>
    <row r="3007" spans="1:2" x14ac:dyDescent="0.25">
      <c r="A3007">
        <v>-1.9665689720408269E-3</v>
      </c>
      <c r="B3007">
        <v>4</v>
      </c>
    </row>
    <row r="3008" spans="1:2" x14ac:dyDescent="0.25">
      <c r="A3008">
        <v>-3.6624917683232578E-3</v>
      </c>
      <c r="B3008">
        <v>5</v>
      </c>
    </row>
    <row r="3009" spans="1:2" x14ac:dyDescent="0.25">
      <c r="A3009">
        <v>7.0536787857930863E-4</v>
      </c>
      <c r="B3009">
        <v>6</v>
      </c>
    </row>
    <row r="3010" spans="1:2" x14ac:dyDescent="0.25">
      <c r="A3010">
        <v>1.550060199036508E-3</v>
      </c>
      <c r="B3010">
        <v>3</v>
      </c>
    </row>
    <row r="3011" spans="1:2" x14ac:dyDescent="0.25">
      <c r="A3011">
        <v>8.8316267592391355E-3</v>
      </c>
      <c r="B3011">
        <v>4</v>
      </c>
    </row>
    <row r="3012" spans="1:2" x14ac:dyDescent="0.25">
      <c r="A3012">
        <v>5.5811359059980002E-4</v>
      </c>
      <c r="B3012">
        <v>5</v>
      </c>
    </row>
    <row r="3013" spans="1:2" x14ac:dyDescent="0.25">
      <c r="A3013">
        <v>-1.9547618623209371E-3</v>
      </c>
      <c r="B3013">
        <v>6</v>
      </c>
    </row>
    <row r="3014" spans="1:2" x14ac:dyDescent="0.25">
      <c r="A3014">
        <v>-8.2801680011359118E-3</v>
      </c>
      <c r="B3014">
        <v>3</v>
      </c>
    </row>
    <row r="3015" spans="1:2" x14ac:dyDescent="0.25">
      <c r="A3015">
        <v>2.3928507440996744E-3</v>
      </c>
      <c r="B3015">
        <v>4</v>
      </c>
    </row>
    <row r="3016" spans="1:2" x14ac:dyDescent="0.25">
      <c r="A3016">
        <v>-6.9126324497192099E-3</v>
      </c>
      <c r="B3016">
        <v>5</v>
      </c>
    </row>
    <row r="3017" spans="1:2" x14ac:dyDescent="0.25">
      <c r="A3017">
        <v>-1.3970291357849498E-2</v>
      </c>
      <c r="B3017">
        <v>6</v>
      </c>
    </row>
    <row r="3018" spans="1:2" x14ac:dyDescent="0.25">
      <c r="A3018">
        <v>-7.7821404420548509E-3</v>
      </c>
      <c r="B3018">
        <v>2</v>
      </c>
    </row>
    <row r="3019" spans="1:2" x14ac:dyDescent="0.25">
      <c r="A3019">
        <v>4.3393361496715815E-4</v>
      </c>
      <c r="B3019">
        <v>3</v>
      </c>
    </row>
    <row r="3020" spans="1:2" x14ac:dyDescent="0.25">
      <c r="A3020">
        <v>-2.7514317553297848E-3</v>
      </c>
      <c r="B3020">
        <v>4</v>
      </c>
    </row>
    <row r="3021" spans="1:2" x14ac:dyDescent="0.25">
      <c r="A3021">
        <v>5.9278710417724808E-3</v>
      </c>
      <c r="B3021">
        <v>5</v>
      </c>
    </row>
    <row r="3022" spans="1:2" x14ac:dyDescent="0.25">
      <c r="A3022">
        <v>3.4537377833650249E-3</v>
      </c>
      <c r="B3022">
        <v>6</v>
      </c>
    </row>
    <row r="3023" spans="1:2" x14ac:dyDescent="0.25">
      <c r="A3023">
        <v>-2.0132304757855138E-3</v>
      </c>
      <c r="B3023">
        <v>2</v>
      </c>
    </row>
    <row r="3024" spans="1:2" x14ac:dyDescent="0.25">
      <c r="A3024">
        <v>-5.7745216039081053E-3</v>
      </c>
      <c r="B3024">
        <v>3</v>
      </c>
    </row>
    <row r="3025" spans="1:2" x14ac:dyDescent="0.25">
      <c r="A3025">
        <v>-1.0917933620567128E-2</v>
      </c>
      <c r="B3025">
        <v>4</v>
      </c>
    </row>
    <row r="3026" spans="1:2" x14ac:dyDescent="0.25">
      <c r="A3026">
        <v>1.0240656296903522E-3</v>
      </c>
      <c r="B3026">
        <v>5</v>
      </c>
    </row>
    <row r="3027" spans="1:2" x14ac:dyDescent="0.25">
      <c r="A3027">
        <v>5.2501214366759801E-3</v>
      </c>
      <c r="B3027">
        <v>6</v>
      </c>
    </row>
    <row r="3028" spans="1:2" x14ac:dyDescent="0.25">
      <c r="A3028">
        <v>8.7234666770790023E-4</v>
      </c>
      <c r="B3028">
        <v>2</v>
      </c>
    </row>
    <row r="3029" spans="1:2" x14ac:dyDescent="0.25">
      <c r="A3029">
        <v>-7.5857402413905643E-3</v>
      </c>
      <c r="B3029">
        <v>3</v>
      </c>
    </row>
    <row r="3030" spans="1:2" x14ac:dyDescent="0.25">
      <c r="A3030">
        <v>1.6094816555068468E-3</v>
      </c>
      <c r="B3030">
        <v>4</v>
      </c>
    </row>
    <row r="3031" spans="1:2" x14ac:dyDescent="0.25">
      <c r="A3031">
        <v>-7.3126145854634248E-4</v>
      </c>
      <c r="B3031">
        <v>5</v>
      </c>
    </row>
    <row r="3032" spans="1:2" x14ac:dyDescent="0.25">
      <c r="A3032">
        <v>-3.2239183843818012E-3</v>
      </c>
      <c r="B3032">
        <v>6</v>
      </c>
    </row>
    <row r="3033" spans="1:2" x14ac:dyDescent="0.25">
      <c r="A3033">
        <v>-3.3816102209261569E-3</v>
      </c>
      <c r="B3033">
        <v>2</v>
      </c>
    </row>
    <row r="3034" spans="1:2" x14ac:dyDescent="0.25">
      <c r="A3034">
        <v>3.9685508100434407E-3</v>
      </c>
      <c r="B3034">
        <v>3</v>
      </c>
    </row>
    <row r="3035" spans="1:2" x14ac:dyDescent="0.25">
      <c r="A3035">
        <v>9.7803859686447798E-3</v>
      </c>
      <c r="B3035">
        <v>4</v>
      </c>
    </row>
    <row r="3036" spans="1:2" x14ac:dyDescent="0.25">
      <c r="A3036">
        <v>6.0825676309371789E-3</v>
      </c>
      <c r="B3036">
        <v>5</v>
      </c>
    </row>
    <row r="3037" spans="1:2" x14ac:dyDescent="0.25">
      <c r="A3037">
        <v>7.9097270080340388E-3</v>
      </c>
      <c r="B3037">
        <v>6</v>
      </c>
    </row>
    <row r="3038" spans="1:2" x14ac:dyDescent="0.25">
      <c r="A3038">
        <v>1.0022192835455754E-3</v>
      </c>
      <c r="B3038">
        <v>2</v>
      </c>
    </row>
    <row r="3039" spans="1:2" x14ac:dyDescent="0.25">
      <c r="A3039">
        <v>1.1441648845455675E-3</v>
      </c>
      <c r="B3039">
        <v>3</v>
      </c>
    </row>
    <row r="3040" spans="1:2" x14ac:dyDescent="0.25">
      <c r="A3040">
        <v>6.5536635765053013E-3</v>
      </c>
      <c r="B3040">
        <v>4</v>
      </c>
    </row>
    <row r="3041" spans="1:2" x14ac:dyDescent="0.25">
      <c r="A3041">
        <v>2.2695045202175846E-3</v>
      </c>
      <c r="B3041">
        <v>5</v>
      </c>
    </row>
    <row r="3042" spans="1:2" x14ac:dyDescent="0.25">
      <c r="A3042">
        <v>-1.4178366191998307E-3</v>
      </c>
      <c r="B3042">
        <v>6</v>
      </c>
    </row>
    <row r="3043" spans="1:2" x14ac:dyDescent="0.25">
      <c r="A3043">
        <v>-2.8380871483260904E-4</v>
      </c>
      <c r="B3043">
        <v>2</v>
      </c>
    </row>
    <row r="3044" spans="1:2" x14ac:dyDescent="0.25">
      <c r="A3044">
        <v>-1.4193456840221543E-4</v>
      </c>
      <c r="B3044">
        <v>3</v>
      </c>
    </row>
    <row r="3045" spans="1:2" x14ac:dyDescent="0.25">
      <c r="A3045">
        <v>-4.2592461778278944E-4</v>
      </c>
      <c r="B3045">
        <v>4</v>
      </c>
    </row>
    <row r="3046" spans="1:2" x14ac:dyDescent="0.25">
      <c r="A3046">
        <v>4.5338700504279437E-3</v>
      </c>
      <c r="B3046">
        <v>5</v>
      </c>
    </row>
    <row r="3047" spans="1:2" x14ac:dyDescent="0.25">
      <c r="A3047">
        <v>-2.1226923699535776E-3</v>
      </c>
      <c r="B3047">
        <v>6</v>
      </c>
    </row>
    <row r="3048" spans="1:2" x14ac:dyDescent="0.25">
      <c r="A3048">
        <v>-2.5531928763390913E-3</v>
      </c>
      <c r="B3048">
        <v>2</v>
      </c>
    </row>
    <row r="3049" spans="1:2" x14ac:dyDescent="0.25">
      <c r="A3049">
        <v>3.5443433999573755E-3</v>
      </c>
      <c r="B3049">
        <v>3</v>
      </c>
    </row>
    <row r="3050" spans="1:2" x14ac:dyDescent="0.25">
      <c r="A3050">
        <v>-4.8233885540776133E-3</v>
      </c>
      <c r="B3050">
        <v>4</v>
      </c>
    </row>
    <row r="3051" spans="1:2" x14ac:dyDescent="0.25">
      <c r="A3051">
        <v>-2.2779053129939539E-3</v>
      </c>
      <c r="B3051">
        <v>6</v>
      </c>
    </row>
    <row r="3052" spans="1:2" x14ac:dyDescent="0.25">
      <c r="A3052">
        <v>-5.7175684632032962E-3</v>
      </c>
      <c r="B3052">
        <v>2</v>
      </c>
    </row>
    <row r="3053" spans="1:2" x14ac:dyDescent="0.25">
      <c r="A3053">
        <v>1.8617978883134372E-3</v>
      </c>
      <c r="B3053">
        <v>3</v>
      </c>
    </row>
    <row r="3054" spans="1:2" x14ac:dyDescent="0.25">
      <c r="A3054">
        <v>1.0010726613635399E-3</v>
      </c>
      <c r="B3054">
        <v>4</v>
      </c>
    </row>
    <row r="3055" spans="1:2" x14ac:dyDescent="0.25">
      <c r="A3055">
        <v>3.4246608813641747E-3</v>
      </c>
      <c r="B3055">
        <v>5</v>
      </c>
    </row>
    <row r="3056" spans="1:2" x14ac:dyDescent="0.25">
      <c r="A3056">
        <v>-5.6996296783787021E-4</v>
      </c>
      <c r="B3056">
        <v>6</v>
      </c>
    </row>
    <row r="3057" spans="1:2" x14ac:dyDescent="0.25">
      <c r="A3057">
        <v>-2.1402590748212475E-3</v>
      </c>
      <c r="B3057">
        <v>2</v>
      </c>
    </row>
    <row r="3058" spans="1:2" x14ac:dyDescent="0.25">
      <c r="A3058">
        <v>-3.2906532304781966E-3</v>
      </c>
      <c r="B3058">
        <v>3</v>
      </c>
    </row>
    <row r="3059" spans="1:2" x14ac:dyDescent="0.25">
      <c r="A3059">
        <v>-1.290600308200695E-3</v>
      </c>
      <c r="B3059">
        <v>4</v>
      </c>
    </row>
    <row r="3060" spans="1:2" x14ac:dyDescent="0.25">
      <c r="A3060">
        <v>7.1490152919027345E-3</v>
      </c>
      <c r="B3060">
        <v>5</v>
      </c>
    </row>
    <row r="3061" spans="1:2" x14ac:dyDescent="0.25">
      <c r="A3061">
        <v>3.2714629845764041E-3</v>
      </c>
      <c r="B3061">
        <v>6</v>
      </c>
    </row>
    <row r="3062" spans="1:2" x14ac:dyDescent="0.25">
      <c r="A3062">
        <v>-2.8405056290962895E-4</v>
      </c>
      <c r="B3062">
        <v>2</v>
      </c>
    </row>
    <row r="3063" spans="1:2" x14ac:dyDescent="0.25">
      <c r="A3063">
        <v>2.8368813351995355E-3</v>
      </c>
      <c r="B3063">
        <v>3</v>
      </c>
    </row>
    <row r="3064" spans="1:2" x14ac:dyDescent="0.25">
      <c r="A3064">
        <v>4.381322816708908E-3</v>
      </c>
      <c r="B3064">
        <v>4</v>
      </c>
    </row>
    <row r="3065" spans="1:2" x14ac:dyDescent="0.25">
      <c r="A3065">
        <v>2.1131232769758964E-3</v>
      </c>
      <c r="B3065">
        <v>5</v>
      </c>
    </row>
    <row r="3066" spans="1:2" x14ac:dyDescent="0.25">
      <c r="A3066">
        <v>-1.6901412474053541E-3</v>
      </c>
      <c r="B3066">
        <v>6</v>
      </c>
    </row>
    <row r="3067" spans="1:2" x14ac:dyDescent="0.25">
      <c r="A3067">
        <v>-1.2694832087863602E-3</v>
      </c>
      <c r="B3067">
        <v>2</v>
      </c>
    </row>
    <row r="3068" spans="1:2" x14ac:dyDescent="0.25">
      <c r="A3068">
        <v>-2.6853242056902281E-3</v>
      </c>
      <c r="B3068">
        <v>3</v>
      </c>
    </row>
    <row r="3069" spans="1:2" x14ac:dyDescent="0.25">
      <c r="A3069">
        <v>-2.1250982000498471E-3</v>
      </c>
      <c r="B3069">
        <v>4</v>
      </c>
    </row>
    <row r="3070" spans="1:2" x14ac:dyDescent="0.25">
      <c r="A3070">
        <v>-1.5612805669524645E-3</v>
      </c>
      <c r="B3070">
        <v>5</v>
      </c>
    </row>
    <row r="3071" spans="1:2" x14ac:dyDescent="0.25">
      <c r="A3071">
        <v>7.0997518069252719E-4</v>
      </c>
      <c r="B3071">
        <v>6</v>
      </c>
    </row>
    <row r="3072" spans="1:2" x14ac:dyDescent="0.25">
      <c r="A3072">
        <v>-7.9806608556515866E-3</v>
      </c>
      <c r="B3072">
        <v>2</v>
      </c>
    </row>
    <row r="3073" spans="1:2" x14ac:dyDescent="0.25">
      <c r="A3073">
        <v>-2.7222597225594293E-3</v>
      </c>
      <c r="B3073">
        <v>3</v>
      </c>
    </row>
    <row r="3074" spans="1:2" x14ac:dyDescent="0.25">
      <c r="A3074">
        <v>4.8661896511729063E-3</v>
      </c>
      <c r="B3074">
        <v>4</v>
      </c>
    </row>
    <row r="3075" spans="1:2" x14ac:dyDescent="0.25">
      <c r="A3075">
        <v>-4.2841842854486297E-4</v>
      </c>
      <c r="B3075">
        <v>5</v>
      </c>
    </row>
    <row r="3076" spans="1:2" x14ac:dyDescent="0.25">
      <c r="A3076">
        <v>-6.5921706196543804E-3</v>
      </c>
      <c r="B3076">
        <v>6</v>
      </c>
    </row>
    <row r="3077" spans="1:2" x14ac:dyDescent="0.25">
      <c r="A3077">
        <v>-2.5914209722419173E-3</v>
      </c>
      <c r="B3077">
        <v>2</v>
      </c>
    </row>
    <row r="3078" spans="1:2" x14ac:dyDescent="0.25">
      <c r="A3078">
        <v>-8.1054141828214542E-3</v>
      </c>
      <c r="B3078">
        <v>3</v>
      </c>
    </row>
    <row r="3079" spans="1:2" x14ac:dyDescent="0.25">
      <c r="A3079">
        <v>-4.6613340045747274E-3</v>
      </c>
      <c r="B3079">
        <v>4</v>
      </c>
    </row>
    <row r="3080" spans="1:2" x14ac:dyDescent="0.25">
      <c r="A3080">
        <v>6.1135561593026631E-3</v>
      </c>
      <c r="B3080">
        <v>5</v>
      </c>
    </row>
    <row r="3081" spans="1:2" x14ac:dyDescent="0.25">
      <c r="A3081">
        <v>-1.0163340257778109E-3</v>
      </c>
      <c r="B3081">
        <v>6</v>
      </c>
    </row>
    <row r="3082" spans="1:2" x14ac:dyDescent="0.25">
      <c r="A3082">
        <v>-7.7288025995807426E-3</v>
      </c>
      <c r="B3082">
        <v>2</v>
      </c>
    </row>
    <row r="3083" spans="1:2" x14ac:dyDescent="0.25">
      <c r="A3083">
        <v>3.6531055457664449E-3</v>
      </c>
      <c r="B3083">
        <v>3</v>
      </c>
    </row>
    <row r="3084" spans="1:2" x14ac:dyDescent="0.25">
      <c r="A3084">
        <v>-2.1902615166178355E-3</v>
      </c>
      <c r="B3084">
        <v>4</v>
      </c>
    </row>
    <row r="3085" spans="1:2" x14ac:dyDescent="0.25">
      <c r="A3085">
        <v>-7.4829782082560959E-3</v>
      </c>
      <c r="B3085">
        <v>5</v>
      </c>
    </row>
    <row r="3086" spans="1:2" x14ac:dyDescent="0.25">
      <c r="A3086">
        <v>0</v>
      </c>
      <c r="B3086">
        <v>6</v>
      </c>
    </row>
    <row r="3087" spans="1:2" x14ac:dyDescent="0.25">
      <c r="A3087">
        <v>-4.4280515157322439E-3</v>
      </c>
      <c r="B3087">
        <v>2</v>
      </c>
    </row>
    <row r="3088" spans="1:2" x14ac:dyDescent="0.25">
      <c r="A3088">
        <v>4.4280515157322248E-3</v>
      </c>
      <c r="B3088">
        <v>3</v>
      </c>
    </row>
    <row r="3089" spans="1:2" x14ac:dyDescent="0.25">
      <c r="A3089">
        <v>5.4343968655382532E-3</v>
      </c>
      <c r="B3089">
        <v>4</v>
      </c>
    </row>
    <row r="3090" spans="1:2" x14ac:dyDescent="0.25">
      <c r="A3090">
        <v>4.6763200810412192E-3</v>
      </c>
      <c r="B3090">
        <v>5</v>
      </c>
    </row>
    <row r="3091" spans="1:2" x14ac:dyDescent="0.25">
      <c r="A3091">
        <v>-8.7514591349777777E-4</v>
      </c>
      <c r="B3091">
        <v>2</v>
      </c>
    </row>
    <row r="3092" spans="1:2" x14ac:dyDescent="0.25">
      <c r="A3092">
        <v>-1.0219724956931915E-3</v>
      </c>
      <c r="B3092">
        <v>3</v>
      </c>
    </row>
    <row r="3093" spans="1:2" x14ac:dyDescent="0.25">
      <c r="A3093">
        <v>-1.1015753604485288E-2</v>
      </c>
      <c r="B3093">
        <v>4</v>
      </c>
    </row>
    <row r="3094" spans="1:2" x14ac:dyDescent="0.25">
      <c r="A3094">
        <v>-9.7952697698663813E-3</v>
      </c>
      <c r="B3094">
        <v>5</v>
      </c>
    </row>
    <row r="3095" spans="1:2" x14ac:dyDescent="0.25">
      <c r="A3095">
        <v>-1.1248712535870653E-2</v>
      </c>
      <c r="B3095">
        <v>6</v>
      </c>
    </row>
    <row r="3096" spans="1:2" x14ac:dyDescent="0.25">
      <c r="A3096">
        <v>-1.6117119439003756E-2</v>
      </c>
      <c r="B3096">
        <v>2</v>
      </c>
    </row>
    <row r="3097" spans="1:2" x14ac:dyDescent="0.25">
      <c r="A3097">
        <v>7.0261477377519272E-3</v>
      </c>
      <c r="B3097">
        <v>3</v>
      </c>
    </row>
    <row r="3098" spans="1:2" x14ac:dyDescent="0.25">
      <c r="A3098">
        <v>4.4042899047653673E-3</v>
      </c>
      <c r="B3098">
        <v>4</v>
      </c>
    </row>
    <row r="3099" spans="1:2" x14ac:dyDescent="0.25">
      <c r="A3099">
        <v>8.1497583584659722E-3</v>
      </c>
      <c r="B3099">
        <v>5</v>
      </c>
    </row>
    <row r="3100" spans="1:2" x14ac:dyDescent="0.25">
      <c r="A3100">
        <v>-4.3684636767919519E-3</v>
      </c>
      <c r="B3100">
        <v>6</v>
      </c>
    </row>
    <row r="3101" spans="1:2" x14ac:dyDescent="0.25">
      <c r="A3101">
        <v>-3.3267836519572575E-3</v>
      </c>
      <c r="B3101">
        <v>2</v>
      </c>
    </row>
    <row r="3102" spans="1:2" x14ac:dyDescent="0.25">
      <c r="A3102">
        <v>-1.2958486080757866E-2</v>
      </c>
      <c r="B3102">
        <v>3</v>
      </c>
    </row>
    <row r="3103" spans="1:2" x14ac:dyDescent="0.25">
      <c r="A3103">
        <v>-1.4061886656576534E-2</v>
      </c>
      <c r="B3103">
        <v>4</v>
      </c>
    </row>
    <row r="3104" spans="1:2" x14ac:dyDescent="0.25">
      <c r="A3104">
        <v>-1.0795692739395081E-2</v>
      </c>
      <c r="B3104">
        <v>5</v>
      </c>
    </row>
    <row r="3105" spans="1:2" x14ac:dyDescent="0.25">
      <c r="A3105">
        <v>-1.4577979606240117E-2</v>
      </c>
      <c r="B3105">
        <v>6</v>
      </c>
    </row>
    <row r="3106" spans="1:2" x14ac:dyDescent="0.25">
      <c r="A3106">
        <v>7.1570882050902285E-3</v>
      </c>
      <c r="B3106">
        <v>2</v>
      </c>
    </row>
    <row r="3107" spans="1:2" x14ac:dyDescent="0.25">
      <c r="A3107">
        <v>1.8683328606427952E-2</v>
      </c>
      <c r="B3107">
        <v>3</v>
      </c>
    </row>
    <row r="3108" spans="1:2" x14ac:dyDescent="0.25">
      <c r="A3108">
        <v>-3.1113877040066999E-4</v>
      </c>
      <c r="B3108">
        <v>4</v>
      </c>
    </row>
    <row r="3109" spans="1:2" x14ac:dyDescent="0.25">
      <c r="A3109">
        <v>-5.3042246045593043E-3</v>
      </c>
      <c r="B3109">
        <v>5</v>
      </c>
    </row>
    <row r="3110" spans="1:2" x14ac:dyDescent="0.25">
      <c r="A3110">
        <v>-1.7221139285379973E-3</v>
      </c>
      <c r="B3110">
        <v>6</v>
      </c>
    </row>
    <row r="3111" spans="1:2" x14ac:dyDescent="0.25">
      <c r="A3111">
        <v>-3.6103955707809366E-3</v>
      </c>
      <c r="B3111">
        <v>2</v>
      </c>
    </row>
    <row r="3112" spans="1:2" x14ac:dyDescent="0.25">
      <c r="A3112">
        <v>-1.9852950940125381E-2</v>
      </c>
      <c r="B3112">
        <v>3</v>
      </c>
    </row>
    <row r="3113" spans="1:2" x14ac:dyDescent="0.25">
      <c r="A3113">
        <v>-1.9927755432366981E-2</v>
      </c>
      <c r="B3113">
        <v>4</v>
      </c>
    </row>
    <row r="3114" spans="1:2" x14ac:dyDescent="0.25">
      <c r="A3114">
        <v>-8.0506472771671323E-3</v>
      </c>
      <c r="B3114">
        <v>5</v>
      </c>
    </row>
    <row r="3115" spans="1:2" x14ac:dyDescent="0.25">
      <c r="A3115">
        <v>-1.9152887911154812E-2</v>
      </c>
      <c r="B3115">
        <v>6</v>
      </c>
    </row>
    <row r="3116" spans="1:2" x14ac:dyDescent="0.25">
      <c r="A3116">
        <v>-6.9088962966113485E-2</v>
      </c>
      <c r="B3116">
        <v>2</v>
      </c>
    </row>
    <row r="3117" spans="1:2" x14ac:dyDescent="0.25">
      <c r="A3117">
        <v>4.5438349764151793E-2</v>
      </c>
      <c r="B3117">
        <v>3</v>
      </c>
    </row>
    <row r="3118" spans="1:2" x14ac:dyDescent="0.25">
      <c r="A3118">
        <v>2.6337432618473853E-2</v>
      </c>
      <c r="B3118">
        <v>5</v>
      </c>
    </row>
    <row r="3119" spans="1:2" x14ac:dyDescent="0.25">
      <c r="A3119">
        <v>-4.2013337994007433E-3</v>
      </c>
      <c r="B3119">
        <v>6</v>
      </c>
    </row>
    <row r="3120" spans="1:2" x14ac:dyDescent="0.25">
      <c r="A3120">
        <v>-3.6180542929847841E-2</v>
      </c>
      <c r="B3120">
        <v>2</v>
      </c>
    </row>
    <row r="3121" spans="1:2" x14ac:dyDescent="0.25">
      <c r="A3121">
        <v>5.224672281952304E-3</v>
      </c>
      <c r="B3121">
        <v>3</v>
      </c>
    </row>
    <row r="3122" spans="1:2" x14ac:dyDescent="0.25">
      <c r="A3122">
        <v>1.4143043607727911E-2</v>
      </c>
      <c r="B3122">
        <v>4</v>
      </c>
    </row>
    <row r="3123" spans="1:2" x14ac:dyDescent="0.25">
      <c r="A3123">
        <v>1.712475387351198E-4</v>
      </c>
      <c r="B3123">
        <v>5</v>
      </c>
    </row>
    <row r="3124" spans="1:2" x14ac:dyDescent="0.25">
      <c r="A3124">
        <v>8.5579808389602127E-4</v>
      </c>
      <c r="B3124">
        <v>6</v>
      </c>
    </row>
    <row r="3125" spans="1:2" x14ac:dyDescent="0.25">
      <c r="A3125">
        <v>-1.083695132987748E-2</v>
      </c>
      <c r="B3125">
        <v>2</v>
      </c>
    </row>
    <row r="3126" spans="1:2" x14ac:dyDescent="0.25">
      <c r="A3126">
        <v>-2.5929974139973361E-2</v>
      </c>
      <c r="B3126">
        <v>3</v>
      </c>
    </row>
    <row r="3127" spans="1:2" x14ac:dyDescent="0.25">
      <c r="A3127">
        <v>-1.5021741695837761E-2</v>
      </c>
      <c r="B3127">
        <v>4</v>
      </c>
    </row>
    <row r="3128" spans="1:2" x14ac:dyDescent="0.25">
      <c r="A3128">
        <v>-2.1306460188957127E-2</v>
      </c>
      <c r="B3128">
        <v>5</v>
      </c>
    </row>
    <row r="3129" spans="1:2" x14ac:dyDescent="0.25">
      <c r="A3129">
        <v>2.8308912718175098E-2</v>
      </c>
      <c r="B3129">
        <v>6</v>
      </c>
    </row>
    <row r="3130" spans="1:2" x14ac:dyDescent="0.25">
      <c r="A3130">
        <v>-2.6874512278046415E-3</v>
      </c>
      <c r="B3130">
        <v>2</v>
      </c>
    </row>
    <row r="3131" spans="1:2" x14ac:dyDescent="0.25">
      <c r="A3131">
        <v>-3.5945401751487178E-3</v>
      </c>
      <c r="B3131">
        <v>3</v>
      </c>
    </row>
    <row r="3132" spans="1:2" x14ac:dyDescent="0.25">
      <c r="A3132">
        <v>-1.3778318043721382E-2</v>
      </c>
      <c r="B3132">
        <v>4</v>
      </c>
    </row>
    <row r="3133" spans="1:2" x14ac:dyDescent="0.25">
      <c r="A3133">
        <v>-2.1962680328173178E-2</v>
      </c>
      <c r="B3133">
        <v>5</v>
      </c>
    </row>
    <row r="3134" spans="1:2" x14ac:dyDescent="0.25">
      <c r="A3134">
        <v>-1.7126606631678649E-2</v>
      </c>
      <c r="B3134">
        <v>6</v>
      </c>
    </row>
    <row r="3135" spans="1:2" x14ac:dyDescent="0.25">
      <c r="A3135">
        <v>-4.3755420327740409E-3</v>
      </c>
      <c r="B3135">
        <v>2</v>
      </c>
    </row>
    <row r="3136" spans="1:2" x14ac:dyDescent="0.25">
      <c r="A3136">
        <v>-2.4816276933629197E-3</v>
      </c>
      <c r="B3136">
        <v>3</v>
      </c>
    </row>
    <row r="3137" spans="1:2" x14ac:dyDescent="0.25">
      <c r="A3137">
        <v>5.3374125947209753E-3</v>
      </c>
      <c r="B3137">
        <v>4</v>
      </c>
    </row>
    <row r="3138" spans="1:2" x14ac:dyDescent="0.25">
      <c r="A3138">
        <v>3.3831840754169742E-2</v>
      </c>
      <c r="B3138">
        <v>5</v>
      </c>
    </row>
    <row r="3139" spans="1:2" x14ac:dyDescent="0.25">
      <c r="A3139">
        <v>6.2294081987763587E-3</v>
      </c>
      <c r="B3139">
        <v>6</v>
      </c>
    </row>
    <row r="3140" spans="1:2" x14ac:dyDescent="0.25">
      <c r="A3140">
        <v>2.0071191820420442E-2</v>
      </c>
      <c r="B3140">
        <v>2</v>
      </c>
    </row>
    <row r="3141" spans="1:2" x14ac:dyDescent="0.25">
      <c r="A3141">
        <v>1.1215070820140003E-2</v>
      </c>
      <c r="B3141">
        <v>3</v>
      </c>
    </row>
    <row r="3142" spans="1:2" x14ac:dyDescent="0.25">
      <c r="A3142">
        <v>5.6487352318647177E-3</v>
      </c>
      <c r="B3142">
        <v>5</v>
      </c>
    </row>
    <row r="3143" spans="1:2" x14ac:dyDescent="0.25">
      <c r="A3143">
        <v>-1.1329560024694148E-2</v>
      </c>
      <c r="B3143">
        <v>6</v>
      </c>
    </row>
    <row r="3144" spans="1:2" x14ac:dyDescent="0.25">
      <c r="A3144">
        <v>6.7423960177879728E-3</v>
      </c>
      <c r="B3144">
        <v>2</v>
      </c>
    </row>
    <row r="3145" spans="1:2" x14ac:dyDescent="0.25">
      <c r="A3145">
        <v>1.142869582362285E-2</v>
      </c>
      <c r="B3145">
        <v>3</v>
      </c>
    </row>
    <row r="3146" spans="1:2" x14ac:dyDescent="0.25">
      <c r="A3146">
        <v>9.2230706870898016E-3</v>
      </c>
      <c r="B3146">
        <v>4</v>
      </c>
    </row>
    <row r="3147" spans="1:2" x14ac:dyDescent="0.25">
      <c r="A3147">
        <v>5.183149129674775E-3</v>
      </c>
      <c r="B3147">
        <v>5</v>
      </c>
    </row>
    <row r="3148" spans="1:2" x14ac:dyDescent="0.25">
      <c r="A3148">
        <v>-3.4524460323901046E-3</v>
      </c>
      <c r="B3148">
        <v>6</v>
      </c>
    </row>
    <row r="3149" spans="1:2" x14ac:dyDescent="0.25">
      <c r="A3149">
        <v>0</v>
      </c>
      <c r="B3149">
        <v>2</v>
      </c>
    </row>
    <row r="3150" spans="1:2" x14ac:dyDescent="0.25">
      <c r="A3150">
        <v>-1.8323521125301754E-2</v>
      </c>
      <c r="B3150">
        <v>3</v>
      </c>
    </row>
    <row r="3151" spans="1:2" x14ac:dyDescent="0.25">
      <c r="A3151">
        <v>-1.0267394145179734E-2</v>
      </c>
      <c r="B3151">
        <v>4</v>
      </c>
    </row>
    <row r="3152" spans="1:2" x14ac:dyDescent="0.25">
      <c r="A3152">
        <v>3.9069486742049032E-3</v>
      </c>
      <c r="B3152">
        <v>5</v>
      </c>
    </row>
    <row r="3153" spans="1:2" x14ac:dyDescent="0.25">
      <c r="A3153">
        <v>6.8886609951853157E-3</v>
      </c>
      <c r="B3153">
        <v>6</v>
      </c>
    </row>
    <row r="3154" spans="1:2" x14ac:dyDescent="0.25">
      <c r="A3154">
        <v>-1.7604084192994666E-4</v>
      </c>
      <c r="B3154">
        <v>2</v>
      </c>
    </row>
    <row r="3155" spans="1:2" x14ac:dyDescent="0.25">
      <c r="A3155">
        <v>-7.7766386966261871E-3</v>
      </c>
      <c r="B3155">
        <v>3</v>
      </c>
    </row>
    <row r="3156" spans="1:2" x14ac:dyDescent="0.25">
      <c r="A3156">
        <v>1.7727357948637674E-3</v>
      </c>
      <c r="B3156">
        <v>4</v>
      </c>
    </row>
    <row r="3157" spans="1:2" x14ac:dyDescent="0.25">
      <c r="A3157">
        <v>5.4755943572916063E-3</v>
      </c>
      <c r="B3157">
        <v>5</v>
      </c>
    </row>
    <row r="3158" spans="1:2" x14ac:dyDescent="0.25">
      <c r="A3158">
        <v>7.5458812031173233E-3</v>
      </c>
      <c r="B3158">
        <v>6</v>
      </c>
    </row>
    <row r="3159" spans="1:2" x14ac:dyDescent="0.25">
      <c r="A3159">
        <v>1.0953773784374616E-2</v>
      </c>
      <c r="B3159">
        <v>2</v>
      </c>
    </row>
    <row r="3160" spans="1:2" x14ac:dyDescent="0.25">
      <c r="A3160">
        <v>6.8930136789016137E-3</v>
      </c>
      <c r="B3160">
        <v>3</v>
      </c>
    </row>
    <row r="3161" spans="1:2" x14ac:dyDescent="0.25">
      <c r="A3161">
        <v>-8.2773364471255932E-3</v>
      </c>
      <c r="B3161">
        <v>4</v>
      </c>
    </row>
    <row r="3162" spans="1:2" x14ac:dyDescent="0.25">
      <c r="A3162">
        <v>3.9747740916065083E-3</v>
      </c>
      <c r="B3162">
        <v>5</v>
      </c>
    </row>
    <row r="3163" spans="1:2" x14ac:dyDescent="0.25">
      <c r="A3163">
        <v>2.4117152085726574E-3</v>
      </c>
      <c r="B3163">
        <v>6</v>
      </c>
    </row>
    <row r="3164" spans="1:2" x14ac:dyDescent="0.25">
      <c r="A3164">
        <v>-6.3864893001791493E-3</v>
      </c>
      <c r="B3164">
        <v>2</v>
      </c>
    </row>
    <row r="3165" spans="1:2" x14ac:dyDescent="0.25">
      <c r="A3165">
        <v>-6.7761531105379833E-3</v>
      </c>
      <c r="B3165">
        <v>3</v>
      </c>
    </row>
    <row r="3166" spans="1:2" x14ac:dyDescent="0.25">
      <c r="A3166">
        <v>2.6116494342978726E-3</v>
      </c>
      <c r="B3166">
        <v>4</v>
      </c>
    </row>
    <row r="3167" spans="1:2" x14ac:dyDescent="0.25">
      <c r="A3167">
        <v>1.0427529620555044E-3</v>
      </c>
      <c r="B3167">
        <v>5</v>
      </c>
    </row>
    <row r="3168" spans="1:2" x14ac:dyDescent="0.25">
      <c r="A3168">
        <v>-3.4746351982664641E-4</v>
      </c>
      <c r="B3168">
        <v>6</v>
      </c>
    </row>
    <row r="3169" spans="1:2" x14ac:dyDescent="0.25">
      <c r="A3169">
        <v>1.3891302806833855E-3</v>
      </c>
      <c r="B3169">
        <v>2</v>
      </c>
    </row>
    <row r="3170" spans="1:2" x14ac:dyDescent="0.25">
      <c r="A3170">
        <v>1.0700826997234892E-2</v>
      </c>
      <c r="B3170">
        <v>3</v>
      </c>
    </row>
    <row r="3171" spans="1:2" x14ac:dyDescent="0.25">
      <c r="A3171">
        <v>7.0139711034949608E-3</v>
      </c>
      <c r="B3171">
        <v>4</v>
      </c>
    </row>
    <row r="3172" spans="1:2" x14ac:dyDescent="0.25">
      <c r="A3172">
        <v>-3.4100597090885279E-4</v>
      </c>
      <c r="B3172">
        <v>5</v>
      </c>
    </row>
    <row r="3173" spans="1:2" x14ac:dyDescent="0.25">
      <c r="A3173">
        <v>6.289863490681261E-3</v>
      </c>
      <c r="B3173">
        <v>6</v>
      </c>
    </row>
    <row r="3174" spans="1:2" x14ac:dyDescent="0.25">
      <c r="A3174">
        <v>6.0821272135067319E-3</v>
      </c>
      <c r="B3174">
        <v>2</v>
      </c>
    </row>
    <row r="3175" spans="1:2" x14ac:dyDescent="0.25">
      <c r="A3175">
        <v>-4.2197716426377692E-3</v>
      </c>
      <c r="B3175">
        <v>3</v>
      </c>
    </row>
    <row r="3176" spans="1:2" x14ac:dyDescent="0.25">
      <c r="A3176">
        <v>1.1101880215845438E-2</v>
      </c>
      <c r="B3176">
        <v>4</v>
      </c>
    </row>
    <row r="3177" spans="1:2" x14ac:dyDescent="0.25">
      <c r="A3177">
        <v>-1.339136457235399E-3</v>
      </c>
      <c r="B3177">
        <v>5</v>
      </c>
    </row>
    <row r="3178" spans="1:2" x14ac:dyDescent="0.25">
      <c r="A3178">
        <v>-2.0120731134202312E-3</v>
      </c>
      <c r="B3178">
        <v>6</v>
      </c>
    </row>
    <row r="3179" spans="1:2" x14ac:dyDescent="0.25">
      <c r="A3179">
        <v>-5.0365148382712824E-4</v>
      </c>
      <c r="B3179">
        <v>2</v>
      </c>
    </row>
    <row r="3180" spans="1:2" x14ac:dyDescent="0.25">
      <c r="A3180">
        <v>-1.2844523387145481E-2</v>
      </c>
      <c r="B3180">
        <v>3</v>
      </c>
    </row>
    <row r="3181" spans="1:2" x14ac:dyDescent="0.25">
      <c r="A3181">
        <v>-2.2137088648586365E-3</v>
      </c>
      <c r="B3181">
        <v>4</v>
      </c>
    </row>
    <row r="3182" spans="1:2" x14ac:dyDescent="0.25">
      <c r="A3182">
        <v>3.4088972547613992E-4</v>
      </c>
      <c r="B3182">
        <v>5</v>
      </c>
    </row>
    <row r="3183" spans="1:2" x14ac:dyDescent="0.25">
      <c r="A3183">
        <v>7.4703233651653728E-3</v>
      </c>
      <c r="B3183">
        <v>6</v>
      </c>
    </row>
    <row r="3184" spans="1:2" x14ac:dyDescent="0.25">
      <c r="A3184">
        <v>-9.5174069868901832E-3</v>
      </c>
      <c r="B3184">
        <v>3</v>
      </c>
    </row>
    <row r="3185" spans="1:2" x14ac:dyDescent="0.25">
      <c r="A3185">
        <v>-7.5420309509740572E-3</v>
      </c>
      <c r="B3185">
        <v>4</v>
      </c>
    </row>
    <row r="3186" spans="1:2" x14ac:dyDescent="0.25">
      <c r="A3186">
        <v>4.1208849525028613E-3</v>
      </c>
      <c r="B3186">
        <v>5</v>
      </c>
    </row>
    <row r="3187" spans="1:2" x14ac:dyDescent="0.25">
      <c r="A3187">
        <v>3.426417713838153E-4</v>
      </c>
      <c r="B3187">
        <v>6</v>
      </c>
    </row>
    <row r="3188" spans="1:2" x14ac:dyDescent="0.25">
      <c r="A3188">
        <v>1.1983224921087163E-3</v>
      </c>
      <c r="B3188">
        <v>2</v>
      </c>
    </row>
    <row r="3189" spans="1:2" x14ac:dyDescent="0.25">
      <c r="A3189">
        <v>2.3923456386199015E-3</v>
      </c>
      <c r="B3189">
        <v>3</v>
      </c>
    </row>
    <row r="3190" spans="1:2" x14ac:dyDescent="0.25">
      <c r="A3190">
        <v>4.25786217653962E-3</v>
      </c>
      <c r="B3190">
        <v>4</v>
      </c>
    </row>
    <row r="3191" spans="1:2" x14ac:dyDescent="0.25">
      <c r="A3191">
        <v>-2.382168899185997E-3</v>
      </c>
      <c r="B3191">
        <v>5</v>
      </c>
    </row>
    <row r="3192" spans="1:2" x14ac:dyDescent="0.25">
      <c r="A3192">
        <v>3.2315701224285933E-3</v>
      </c>
      <c r="B3192">
        <v>6</v>
      </c>
    </row>
    <row r="3193" spans="1:2" x14ac:dyDescent="0.25">
      <c r="A3193">
        <v>3.2211607066996799E-3</v>
      </c>
      <c r="B3193">
        <v>2</v>
      </c>
    </row>
    <row r="3194" spans="1:2" x14ac:dyDescent="0.25">
      <c r="A3194">
        <v>-8.466684105809711E-4</v>
      </c>
      <c r="B3194">
        <v>3</v>
      </c>
    </row>
    <row r="3195" spans="1:2" x14ac:dyDescent="0.25">
      <c r="A3195">
        <v>-1.3561622692179959E-3</v>
      </c>
      <c r="B3195">
        <v>4</v>
      </c>
    </row>
    <row r="3196" spans="1:2" x14ac:dyDescent="0.25">
      <c r="A3196">
        <v>-6.9793457196402611E-3</v>
      </c>
      <c r="B3196">
        <v>5</v>
      </c>
    </row>
    <row r="3197" spans="1:2" x14ac:dyDescent="0.25">
      <c r="A3197">
        <v>-1.4626432994941768E-2</v>
      </c>
      <c r="B3197">
        <v>6</v>
      </c>
    </row>
    <row r="3198" spans="1:2" x14ac:dyDescent="0.25">
      <c r="A3198">
        <v>-1.854496814308439E-2</v>
      </c>
      <c r="B3198">
        <v>2</v>
      </c>
    </row>
    <row r="3199" spans="1:2" x14ac:dyDescent="0.25">
      <c r="A3199">
        <v>5.8103869780067362E-3</v>
      </c>
      <c r="B3199">
        <v>3</v>
      </c>
    </row>
    <row r="3200" spans="1:2" x14ac:dyDescent="0.25">
      <c r="A3200">
        <v>-1.4322585919268221E-2</v>
      </c>
      <c r="B3200">
        <v>4</v>
      </c>
    </row>
    <row r="3201" spans="1:2" x14ac:dyDescent="0.25">
      <c r="A3201">
        <v>-6.7905907829897902E-3</v>
      </c>
      <c r="B3201">
        <v>5</v>
      </c>
    </row>
    <row r="3202" spans="1:2" x14ac:dyDescent="0.25">
      <c r="A3202">
        <v>8.9254430437253791E-3</v>
      </c>
      <c r="B3202">
        <v>6</v>
      </c>
    </row>
    <row r="3203" spans="1:2" x14ac:dyDescent="0.25">
      <c r="A3203">
        <v>-1.395870910737778E-2</v>
      </c>
      <c r="B3203">
        <v>2</v>
      </c>
    </row>
    <row r="3204" spans="1:2" x14ac:dyDescent="0.25">
      <c r="A3204">
        <v>1.0932988190840685E-2</v>
      </c>
      <c r="B3204">
        <v>3</v>
      </c>
    </row>
    <row r="3205" spans="1:2" x14ac:dyDescent="0.25">
      <c r="A3205">
        <v>1.0689471889049637E-3</v>
      </c>
      <c r="B3205">
        <v>4</v>
      </c>
    </row>
    <row r="3206" spans="1:2" x14ac:dyDescent="0.25">
      <c r="A3206">
        <v>9.5694510161508928E-3</v>
      </c>
      <c r="B3206">
        <v>5</v>
      </c>
    </row>
    <row r="3207" spans="1:2" x14ac:dyDescent="0.25">
      <c r="A3207">
        <v>6.504373814910259E-3</v>
      </c>
      <c r="B3207">
        <v>6</v>
      </c>
    </row>
    <row r="3208" spans="1:2" x14ac:dyDescent="0.25">
      <c r="A3208">
        <v>0</v>
      </c>
      <c r="B3208">
        <v>2</v>
      </c>
    </row>
    <row r="3209" spans="1:2" x14ac:dyDescent="0.25">
      <c r="A3209">
        <v>2.2753138371356054E-3</v>
      </c>
      <c r="B3209">
        <v>3</v>
      </c>
    </row>
    <row r="3210" spans="1:2" x14ac:dyDescent="0.25">
      <c r="A3210">
        <v>6.9905630249782072E-4</v>
      </c>
      <c r="B3210">
        <v>4</v>
      </c>
    </row>
    <row r="3211" spans="1:2" x14ac:dyDescent="0.25">
      <c r="A3211">
        <v>-3.3248783801655807E-3</v>
      </c>
      <c r="B3211">
        <v>5</v>
      </c>
    </row>
    <row r="3212" spans="1:2" x14ac:dyDescent="0.25">
      <c r="A3212">
        <v>-1.754386414893362E-3</v>
      </c>
      <c r="B3212">
        <v>6</v>
      </c>
    </row>
    <row r="3213" spans="1:2" x14ac:dyDescent="0.25">
      <c r="A3213">
        <v>5.603236512574745E-3</v>
      </c>
      <c r="B3213">
        <v>2</v>
      </c>
    </row>
    <row r="3214" spans="1:2" x14ac:dyDescent="0.25">
      <c r="A3214">
        <v>-3.3231337971304084E-3</v>
      </c>
      <c r="B3214">
        <v>3</v>
      </c>
    </row>
    <row r="3215" spans="1:2" x14ac:dyDescent="0.25">
      <c r="A3215">
        <v>-3.3342138460796069E-3</v>
      </c>
      <c r="B3215">
        <v>4</v>
      </c>
    </row>
    <row r="3216" spans="1:2" x14ac:dyDescent="0.25">
      <c r="A3216">
        <v>-9.7148163143294559E-3</v>
      </c>
      <c r="B3216">
        <v>5</v>
      </c>
    </row>
    <row r="3217" spans="1:2" x14ac:dyDescent="0.25">
      <c r="A3217">
        <v>-1.3401433482848406E-2</v>
      </c>
      <c r="B3217">
        <v>6</v>
      </c>
    </row>
    <row r="3218" spans="1:2" x14ac:dyDescent="0.25">
      <c r="A3218">
        <v>-1.1397681051284234E-2</v>
      </c>
      <c r="B3218">
        <v>2</v>
      </c>
    </row>
    <row r="3219" spans="1:2" x14ac:dyDescent="0.25">
      <c r="A3219">
        <v>-2.7110927370935105E-2</v>
      </c>
      <c r="B3219">
        <v>3</v>
      </c>
    </row>
    <row r="3220" spans="1:2" x14ac:dyDescent="0.25">
      <c r="A3220">
        <v>3.164937575279448E-2</v>
      </c>
      <c r="B3220">
        <v>4</v>
      </c>
    </row>
    <row r="3221" spans="1:2" x14ac:dyDescent="0.25">
      <c r="A3221">
        <v>-9.4632189372719378E-3</v>
      </c>
      <c r="B3221">
        <v>5</v>
      </c>
    </row>
    <row r="3222" spans="1:2" x14ac:dyDescent="0.25">
      <c r="A3222">
        <v>-2.7464999412388316E-3</v>
      </c>
      <c r="B3222">
        <v>6</v>
      </c>
    </row>
    <row r="3223" spans="1:2" x14ac:dyDescent="0.25">
      <c r="A3223">
        <v>2.1404771494162537E-2</v>
      </c>
      <c r="B3223">
        <v>2</v>
      </c>
    </row>
    <row r="3224" spans="1:2" x14ac:dyDescent="0.25">
      <c r="A3224">
        <v>1.4609203353839325E-2</v>
      </c>
      <c r="B3224">
        <v>3</v>
      </c>
    </row>
    <row r="3225" spans="1:2" x14ac:dyDescent="0.25">
      <c r="A3225">
        <v>-3.5379444911754106E-4</v>
      </c>
      <c r="B3225">
        <v>4</v>
      </c>
    </row>
    <row r="3226" spans="1:2" x14ac:dyDescent="0.25">
      <c r="A3226">
        <v>1.0559760215002253E-2</v>
      </c>
      <c r="B3226">
        <v>5</v>
      </c>
    </row>
    <row r="3227" spans="1:2" x14ac:dyDescent="0.25">
      <c r="A3227">
        <v>1.0969031370573937E-2</v>
      </c>
      <c r="B3227">
        <v>6</v>
      </c>
    </row>
    <row r="3228" spans="1:2" x14ac:dyDescent="0.25">
      <c r="A3228">
        <v>1.0336009330662073E-2</v>
      </c>
      <c r="B3228">
        <v>2</v>
      </c>
    </row>
    <row r="3229" spans="1:2" x14ac:dyDescent="0.25">
      <c r="A3229">
        <v>6.1507113435294476E-3</v>
      </c>
      <c r="B3229">
        <v>4</v>
      </c>
    </row>
    <row r="3230" spans="1:2" x14ac:dyDescent="0.25">
      <c r="A3230">
        <v>-6.6649823756918134E-3</v>
      </c>
      <c r="B3230">
        <v>5</v>
      </c>
    </row>
    <row r="3231" spans="1:2" x14ac:dyDescent="0.25">
      <c r="A3231">
        <v>7.8565732903686687E-3</v>
      </c>
      <c r="B3231">
        <v>6</v>
      </c>
    </row>
    <row r="3232" spans="1:2" x14ac:dyDescent="0.25">
      <c r="A3232">
        <v>1.3686113768116254E-2</v>
      </c>
      <c r="B3232">
        <v>2</v>
      </c>
    </row>
    <row r="3233" spans="1:2" x14ac:dyDescent="0.25">
      <c r="A3233">
        <v>-2.1839571889359522E-3</v>
      </c>
      <c r="B3233">
        <v>3</v>
      </c>
    </row>
    <row r="3234" spans="1:2" x14ac:dyDescent="0.25">
      <c r="A3234">
        <v>1.170386207163273E-2</v>
      </c>
      <c r="B3234">
        <v>4</v>
      </c>
    </row>
    <row r="3235" spans="1:2" x14ac:dyDescent="0.25">
      <c r="A3235">
        <v>-3.1632424611659528E-3</v>
      </c>
      <c r="B3235">
        <v>5</v>
      </c>
    </row>
    <row r="3236" spans="1:2" x14ac:dyDescent="0.25">
      <c r="A3236">
        <v>3.1632424611660321E-3</v>
      </c>
      <c r="B3236">
        <v>6</v>
      </c>
    </row>
    <row r="3237" spans="1:2" x14ac:dyDescent="0.25">
      <c r="A3237">
        <v>-5.667626439782341E-3</v>
      </c>
      <c r="B3237">
        <v>2</v>
      </c>
    </row>
    <row r="3238" spans="1:2" x14ac:dyDescent="0.25">
      <c r="A3238">
        <v>1.0476523858999828E-2</v>
      </c>
      <c r="B3238">
        <v>3</v>
      </c>
    </row>
    <row r="3239" spans="1:2" x14ac:dyDescent="0.25">
      <c r="A3239">
        <v>5.9376720712167796E-3</v>
      </c>
      <c r="B3239">
        <v>4</v>
      </c>
    </row>
    <row r="3240" spans="1:2" x14ac:dyDescent="0.25">
      <c r="A3240">
        <v>1.1933120761877291E-2</v>
      </c>
      <c r="B3240">
        <v>6</v>
      </c>
    </row>
    <row r="3241" spans="1:2" x14ac:dyDescent="0.25">
      <c r="A3241">
        <v>-2.9292128348950468E-3</v>
      </c>
      <c r="B3241">
        <v>2</v>
      </c>
    </row>
    <row r="3242" spans="1:2" x14ac:dyDescent="0.25">
      <c r="A3242">
        <v>6.0118793468036807E-3</v>
      </c>
      <c r="B3242">
        <v>3</v>
      </c>
    </row>
    <row r="3243" spans="1:2" x14ac:dyDescent="0.25">
      <c r="A3243">
        <v>6.297961874681705E-3</v>
      </c>
      <c r="B3243">
        <v>4</v>
      </c>
    </row>
    <row r="3244" spans="1:2" x14ac:dyDescent="0.25">
      <c r="A3244">
        <v>4.6575206654652698E-3</v>
      </c>
      <c r="B3244">
        <v>5</v>
      </c>
    </row>
    <row r="3245" spans="1:2" x14ac:dyDescent="0.25">
      <c r="A3245">
        <v>-2.406353932489533E-3</v>
      </c>
      <c r="B3245">
        <v>6</v>
      </c>
    </row>
    <row r="3246" spans="1:2" x14ac:dyDescent="0.25">
      <c r="A3246">
        <v>-5.1529904684054009E-3</v>
      </c>
      <c r="B3246">
        <v>2</v>
      </c>
    </row>
    <row r="3247" spans="1:2" x14ac:dyDescent="0.25">
      <c r="A3247">
        <v>1.1237877137491034E-2</v>
      </c>
      <c r="B3247">
        <v>3</v>
      </c>
    </row>
    <row r="3248" spans="1:2" x14ac:dyDescent="0.25">
      <c r="A3248">
        <v>-3.9990455598527298E-3</v>
      </c>
      <c r="B3248">
        <v>4</v>
      </c>
    </row>
    <row r="3249" spans="1:2" x14ac:dyDescent="0.25">
      <c r="A3249">
        <v>8.6179914161471985E-3</v>
      </c>
      <c r="B3249">
        <v>5</v>
      </c>
    </row>
    <row r="3250" spans="1:2" x14ac:dyDescent="0.25">
      <c r="A3250">
        <v>2.0636565780725279E-3</v>
      </c>
      <c r="B3250">
        <v>6</v>
      </c>
    </row>
    <row r="3251" spans="1:2" x14ac:dyDescent="0.25">
      <c r="A3251">
        <v>-1.2606885232554153E-2</v>
      </c>
      <c r="B3251">
        <v>2</v>
      </c>
    </row>
    <row r="3252" spans="1:2" x14ac:dyDescent="0.25">
      <c r="A3252">
        <v>8.0263267813224866E-4</v>
      </c>
      <c r="B3252">
        <v>3</v>
      </c>
    </row>
    <row r="3253" spans="1:2" x14ac:dyDescent="0.25">
      <c r="A3253">
        <v>4.9619949748286145E-3</v>
      </c>
      <c r="B3253">
        <v>4</v>
      </c>
    </row>
    <row r="3254" spans="1:2" x14ac:dyDescent="0.25">
      <c r="A3254">
        <v>-3.3586596946880978E-3</v>
      </c>
      <c r="B3254">
        <v>5</v>
      </c>
    </row>
    <row r="3255" spans="1:2" x14ac:dyDescent="0.25">
      <c r="A3255">
        <v>2.400193167638706E-3</v>
      </c>
      <c r="B3255">
        <v>6</v>
      </c>
    </row>
    <row r="3256" spans="1:2" x14ac:dyDescent="0.25">
      <c r="A3256">
        <v>-3.2015394722409202E-3</v>
      </c>
      <c r="B3256">
        <v>2</v>
      </c>
    </row>
    <row r="3257" spans="1:2" x14ac:dyDescent="0.25">
      <c r="A3257">
        <v>-4.8216101124699028E-3</v>
      </c>
      <c r="B3257">
        <v>3</v>
      </c>
    </row>
    <row r="3258" spans="1:2" x14ac:dyDescent="0.25">
      <c r="A3258">
        <v>8.1829578151746182E-3</v>
      </c>
      <c r="B3258">
        <v>4</v>
      </c>
    </row>
    <row r="3259" spans="1:2" x14ac:dyDescent="0.25">
      <c r="A3259">
        <v>3.8277558697644661E-3</v>
      </c>
      <c r="B3259">
        <v>5</v>
      </c>
    </row>
    <row r="3260" spans="1:2" x14ac:dyDescent="0.25">
      <c r="A3260">
        <v>-2.8694424279528201E-3</v>
      </c>
      <c r="B3260">
        <v>6</v>
      </c>
    </row>
    <row r="3261" spans="1:2" x14ac:dyDescent="0.25">
      <c r="A3261">
        <v>-1.5965514522619484E-4</v>
      </c>
      <c r="B3261">
        <v>2</v>
      </c>
    </row>
    <row r="3262" spans="1:2" x14ac:dyDescent="0.25">
      <c r="A3262">
        <v>6.2077397918070916E-3</v>
      </c>
      <c r="B3262">
        <v>4</v>
      </c>
    </row>
    <row r="3263" spans="1:2" x14ac:dyDescent="0.25">
      <c r="A3263">
        <v>-1.429138790286338E-3</v>
      </c>
      <c r="B3263">
        <v>5</v>
      </c>
    </row>
    <row r="3264" spans="1:2" x14ac:dyDescent="0.25">
      <c r="A3264">
        <v>4.766065703054871E-4</v>
      </c>
      <c r="B3264">
        <v>6</v>
      </c>
    </row>
    <row r="3265" spans="1:2" x14ac:dyDescent="0.25">
      <c r="A3265">
        <v>2.221165438019698E-3</v>
      </c>
      <c r="B3265">
        <v>2</v>
      </c>
    </row>
    <row r="3266" spans="1:2" x14ac:dyDescent="0.25">
      <c r="A3266">
        <v>-6.5188242612904046E-3</v>
      </c>
      <c r="B3266">
        <v>4</v>
      </c>
    </row>
    <row r="3267" spans="1:2" x14ac:dyDescent="0.25">
      <c r="A3267">
        <v>1.6296539755970691E-2</v>
      </c>
      <c r="B3267">
        <v>5</v>
      </c>
    </row>
    <row r="3268" spans="1:2" x14ac:dyDescent="0.25">
      <c r="A3268">
        <v>6.4137881189236801E-3</v>
      </c>
      <c r="B3268">
        <v>6</v>
      </c>
    </row>
    <row r="3269" spans="1:2" x14ac:dyDescent="0.25">
      <c r="A3269">
        <v>-1.559454194191608E-4</v>
      </c>
      <c r="B3269">
        <v>2</v>
      </c>
    </row>
    <row r="3270" spans="1:2" x14ac:dyDescent="0.25">
      <c r="A3270">
        <v>9.6229207567459923E-3</v>
      </c>
      <c r="B3270">
        <v>3</v>
      </c>
    </row>
    <row r="3271" spans="1:2" x14ac:dyDescent="0.25">
      <c r="A3271">
        <v>-2.319648453716796E-3</v>
      </c>
      <c r="B3271">
        <v>4</v>
      </c>
    </row>
    <row r="3272" spans="1:2" x14ac:dyDescent="0.25">
      <c r="A3272">
        <v>1.856149024793216E-3</v>
      </c>
      <c r="B3272">
        <v>5</v>
      </c>
    </row>
    <row r="3273" spans="1:2" x14ac:dyDescent="0.25">
      <c r="A3273">
        <v>2.161161693278122E-3</v>
      </c>
      <c r="B3273">
        <v>6</v>
      </c>
    </row>
    <row r="3274" spans="1:2" x14ac:dyDescent="0.25">
      <c r="A3274">
        <v>5.3825581701544296E-3</v>
      </c>
      <c r="B3274">
        <v>2</v>
      </c>
    </row>
    <row r="3275" spans="1:2" x14ac:dyDescent="0.25">
      <c r="A3275">
        <v>-1.3813216838366143E-3</v>
      </c>
      <c r="B3275">
        <v>3</v>
      </c>
    </row>
    <row r="3276" spans="1:2" x14ac:dyDescent="0.25">
      <c r="A3276">
        <v>-6.7807317902692527E-3</v>
      </c>
      <c r="B3276">
        <v>4</v>
      </c>
    </row>
    <row r="3277" spans="1:2" x14ac:dyDescent="0.25">
      <c r="A3277">
        <v>7.0878570998086556E-3</v>
      </c>
      <c r="B3277">
        <v>5</v>
      </c>
    </row>
    <row r="3278" spans="1:2" x14ac:dyDescent="0.25">
      <c r="A3278">
        <v>7.6740085110559313E-4</v>
      </c>
      <c r="B3278">
        <v>6</v>
      </c>
    </row>
    <row r="3279" spans="1:2" x14ac:dyDescent="0.25">
      <c r="A3279">
        <v>1.5330372464360173E-3</v>
      </c>
      <c r="B3279">
        <v>2</v>
      </c>
    </row>
    <row r="3280" spans="1:2" x14ac:dyDescent="0.25">
      <c r="A3280">
        <v>2.4479816386400372E-3</v>
      </c>
      <c r="B3280">
        <v>3</v>
      </c>
    </row>
    <row r="3281" spans="1:2" x14ac:dyDescent="0.25">
      <c r="A3281">
        <v>2.7468352384641716E-3</v>
      </c>
      <c r="B3281">
        <v>4</v>
      </c>
    </row>
    <row r="3282" spans="1:2" x14ac:dyDescent="0.25">
      <c r="A3282">
        <v>1.9791435249182092E-3</v>
      </c>
      <c r="B3282">
        <v>5</v>
      </c>
    </row>
    <row r="3283" spans="1:2" x14ac:dyDescent="0.25">
      <c r="A3283">
        <v>2.5822145433422559E-3</v>
      </c>
      <c r="B3283">
        <v>6</v>
      </c>
    </row>
    <row r="3284" spans="1:2" x14ac:dyDescent="0.25">
      <c r="A3284">
        <v>4.8426244757879908E-3</v>
      </c>
      <c r="B3284">
        <v>2</v>
      </c>
    </row>
    <row r="3285" spans="1:2" x14ac:dyDescent="0.25">
      <c r="A3285">
        <v>-1.5097758011609752E-4</v>
      </c>
      <c r="B3285">
        <v>3</v>
      </c>
    </row>
    <row r="3286" spans="1:2" x14ac:dyDescent="0.25">
      <c r="A3286">
        <v>-5.7541043075981999E-3</v>
      </c>
      <c r="B3286">
        <v>4</v>
      </c>
    </row>
    <row r="3287" spans="1:2" x14ac:dyDescent="0.25">
      <c r="A3287">
        <v>5.3010347536725094E-3</v>
      </c>
      <c r="B3287">
        <v>5</v>
      </c>
    </row>
    <row r="3288" spans="1:2" x14ac:dyDescent="0.25">
      <c r="A3288">
        <v>1.6602524378137317E-3</v>
      </c>
      <c r="B3288">
        <v>6</v>
      </c>
    </row>
    <row r="3289" spans="1:2" x14ac:dyDescent="0.25">
      <c r="A3289">
        <v>-2.1135273568081226E-3</v>
      </c>
      <c r="B3289">
        <v>2</v>
      </c>
    </row>
    <row r="3290" spans="1:2" x14ac:dyDescent="0.25">
      <c r="A3290">
        <v>-9.0716667848134451E-4</v>
      </c>
      <c r="B3290">
        <v>3</v>
      </c>
    </row>
    <row r="3291" spans="1:2" x14ac:dyDescent="0.25">
      <c r="A3291">
        <v>4.3770351369014082E-3</v>
      </c>
      <c r="B3291">
        <v>4</v>
      </c>
    </row>
    <row r="3292" spans="1:2" x14ac:dyDescent="0.25">
      <c r="A3292">
        <v>-3.4698684584201223E-3</v>
      </c>
      <c r="B3292">
        <v>5</v>
      </c>
    </row>
    <row r="3293" spans="1:2" x14ac:dyDescent="0.25">
      <c r="A3293">
        <v>0</v>
      </c>
      <c r="B3293">
        <v>6</v>
      </c>
    </row>
    <row r="3294" spans="1:2" x14ac:dyDescent="0.25">
      <c r="A3294">
        <v>-6.2154372760435585E-3</v>
      </c>
      <c r="B3294">
        <v>2</v>
      </c>
    </row>
    <row r="3295" spans="1:2" x14ac:dyDescent="0.25">
      <c r="A3295">
        <v>1.0639107318607941E-3</v>
      </c>
      <c r="B3295">
        <v>3</v>
      </c>
    </row>
    <row r="3296" spans="1:2" x14ac:dyDescent="0.25">
      <c r="A3296">
        <v>4.8492290811794252E-3</v>
      </c>
      <c r="B3296">
        <v>4</v>
      </c>
    </row>
    <row r="3297" spans="1:2" x14ac:dyDescent="0.25">
      <c r="A3297">
        <v>3.0188702172517299E-3</v>
      </c>
      <c r="B3297">
        <v>5</v>
      </c>
    </row>
    <row r="3298" spans="1:2" x14ac:dyDescent="0.25">
      <c r="A3298">
        <v>9.0388677440581401E-4</v>
      </c>
      <c r="B3298">
        <v>6</v>
      </c>
    </row>
    <row r="3299" spans="1:2" x14ac:dyDescent="0.25">
      <c r="A3299">
        <v>1.6550067721046648E-3</v>
      </c>
      <c r="B3299">
        <v>2</v>
      </c>
    </row>
    <row r="3300" spans="1:2" x14ac:dyDescent="0.25">
      <c r="A3300">
        <v>-4.8221913817643449E-3</v>
      </c>
      <c r="B3300">
        <v>3</v>
      </c>
    </row>
    <row r="3301" spans="1:2" x14ac:dyDescent="0.25">
      <c r="A3301">
        <v>-5.6048014631772626E-3</v>
      </c>
      <c r="B3301">
        <v>4</v>
      </c>
    </row>
    <row r="3302" spans="1:2" x14ac:dyDescent="0.25">
      <c r="A3302">
        <v>1.3662241214310274E-3</v>
      </c>
      <c r="B3302">
        <v>5</v>
      </c>
    </row>
    <row r="3303" spans="1:2" x14ac:dyDescent="0.25">
      <c r="A3303">
        <v>-7.0026165281819302E-3</v>
      </c>
      <c r="B3303">
        <v>2</v>
      </c>
    </row>
    <row r="3304" spans="1:2" x14ac:dyDescent="0.25">
      <c r="A3304">
        <v>1.5275337996555717E-4</v>
      </c>
      <c r="B3304">
        <v>3</v>
      </c>
    </row>
    <row r="3305" spans="1:2" x14ac:dyDescent="0.25">
      <c r="A3305">
        <v>-7.0509182366225824E-3</v>
      </c>
      <c r="B3305">
        <v>4</v>
      </c>
    </row>
    <row r="3306" spans="1:2" x14ac:dyDescent="0.25">
      <c r="A3306">
        <v>-1.1137006062781995E-2</v>
      </c>
      <c r="B3306">
        <v>5</v>
      </c>
    </row>
    <row r="3307" spans="1:2" x14ac:dyDescent="0.25">
      <c r="A3307">
        <v>-2.9597342269711696E-3</v>
      </c>
      <c r="B3307">
        <v>6</v>
      </c>
    </row>
    <row r="3308" spans="1:2" x14ac:dyDescent="0.25">
      <c r="A3308">
        <v>9.6259088236118565E-3</v>
      </c>
      <c r="B3308">
        <v>2</v>
      </c>
    </row>
    <row r="3309" spans="1:2" x14ac:dyDescent="0.25">
      <c r="A3309">
        <v>3.0897574786188816E-4</v>
      </c>
      <c r="B3309">
        <v>3</v>
      </c>
    </row>
    <row r="3310" spans="1:2" x14ac:dyDescent="0.25">
      <c r="A3310">
        <v>1.6976622643545662E-3</v>
      </c>
      <c r="B3310">
        <v>4</v>
      </c>
    </row>
    <row r="3311" spans="1:2" x14ac:dyDescent="0.25">
      <c r="A3311">
        <v>6.3023804027218903E-3</v>
      </c>
      <c r="B3311">
        <v>5</v>
      </c>
    </row>
    <row r="3312" spans="1:2" x14ac:dyDescent="0.25">
      <c r="A3312">
        <v>1.0720576874843431E-3</v>
      </c>
      <c r="B3312">
        <v>6</v>
      </c>
    </row>
    <row r="3313" spans="1:2" x14ac:dyDescent="0.25">
      <c r="A3313">
        <v>2.7514538911261881E-3</v>
      </c>
      <c r="B3313">
        <v>2</v>
      </c>
    </row>
    <row r="3314" spans="1:2" x14ac:dyDescent="0.25">
      <c r="A3314">
        <v>2.4393974590963159E-3</v>
      </c>
      <c r="B3314">
        <v>3</v>
      </c>
    </row>
    <row r="3315" spans="1:2" x14ac:dyDescent="0.25">
      <c r="A3315">
        <v>3.6479748617472643E-3</v>
      </c>
      <c r="B3315">
        <v>4</v>
      </c>
    </row>
    <row r="3316" spans="1:2" x14ac:dyDescent="0.25">
      <c r="A3316">
        <v>-4.7144791145851727E-3</v>
      </c>
      <c r="B3316">
        <v>5</v>
      </c>
    </row>
    <row r="3317" spans="1:2" x14ac:dyDescent="0.25">
      <c r="A3317">
        <v>5.017877175165014E-3</v>
      </c>
      <c r="B3317">
        <v>6</v>
      </c>
    </row>
    <row r="3318" spans="1:2" x14ac:dyDescent="0.25">
      <c r="A3318">
        <v>-4.8654497684222303E-3</v>
      </c>
      <c r="B3318">
        <v>2</v>
      </c>
    </row>
    <row r="3319" spans="1:2" x14ac:dyDescent="0.25">
      <c r="A3319">
        <v>-2.1361009037861203E-3</v>
      </c>
      <c r="B3319">
        <v>3</v>
      </c>
    </row>
    <row r="3320" spans="1:2" x14ac:dyDescent="0.25">
      <c r="A3320">
        <v>7.3048567103236265E-3</v>
      </c>
      <c r="B3320">
        <v>4</v>
      </c>
    </row>
    <row r="3321" spans="1:2" x14ac:dyDescent="0.25">
      <c r="A3321">
        <v>-1.5174509740337231E-3</v>
      </c>
      <c r="B3321">
        <v>5</v>
      </c>
    </row>
    <row r="3322" spans="1:2" x14ac:dyDescent="0.25">
      <c r="A3322">
        <v>5.1499659415415351E-3</v>
      </c>
      <c r="B3322">
        <v>6</v>
      </c>
    </row>
    <row r="3323" spans="1:2" x14ac:dyDescent="0.25">
      <c r="A3323">
        <v>3.0211480592316563E-4</v>
      </c>
      <c r="B3323">
        <v>2</v>
      </c>
    </row>
    <row r="3324" spans="1:2" x14ac:dyDescent="0.25">
      <c r="A3324">
        <v>2.8655475456336563E-3</v>
      </c>
      <c r="B3324">
        <v>3</v>
      </c>
    </row>
    <row r="3325" spans="1:2" x14ac:dyDescent="0.25">
      <c r="A3325">
        <v>4.2080014002050491E-3</v>
      </c>
      <c r="B3325">
        <v>4</v>
      </c>
    </row>
    <row r="3326" spans="1:2" x14ac:dyDescent="0.25">
      <c r="A3326">
        <v>-1.5008257357144845E-3</v>
      </c>
      <c r="B3326">
        <v>5</v>
      </c>
    </row>
    <row r="3327" spans="1:2" x14ac:dyDescent="0.25">
      <c r="A3327">
        <v>-1.5020653426675039E-4</v>
      </c>
      <c r="B3327">
        <v>6</v>
      </c>
    </row>
    <row r="3328" spans="1:2" x14ac:dyDescent="0.25">
      <c r="A3328">
        <v>4.1972779353399159E-3</v>
      </c>
      <c r="B3328">
        <v>2</v>
      </c>
    </row>
    <row r="3329" spans="1:2" x14ac:dyDescent="0.25">
      <c r="A3329">
        <v>-1.4959982075910477E-4</v>
      </c>
      <c r="B3329">
        <v>3</v>
      </c>
    </row>
    <row r="3330" spans="1:2" x14ac:dyDescent="0.25">
      <c r="A3330">
        <v>7.7496662068783301E-3</v>
      </c>
      <c r="B3330">
        <v>4</v>
      </c>
    </row>
    <row r="3331" spans="1:2" x14ac:dyDescent="0.25">
      <c r="A3331">
        <v>7.2480163468068431E-3</v>
      </c>
      <c r="B3331">
        <v>5</v>
      </c>
    </row>
    <row r="3332" spans="1:2" x14ac:dyDescent="0.25">
      <c r="A3332">
        <v>6.3175116453618842E-3</v>
      </c>
      <c r="B3332">
        <v>6</v>
      </c>
    </row>
    <row r="3333" spans="1:2" x14ac:dyDescent="0.25">
      <c r="A3333">
        <v>3.5087755296792705E-3</v>
      </c>
      <c r="B3333">
        <v>2</v>
      </c>
    </row>
    <row r="3334" spans="1:2" x14ac:dyDescent="0.25">
      <c r="A3334">
        <v>-1.0221217214611681E-3</v>
      </c>
      <c r="B3334">
        <v>3</v>
      </c>
    </row>
    <row r="3335" spans="1:2" x14ac:dyDescent="0.25">
      <c r="A3335">
        <v>-2.3402087614599913E-3</v>
      </c>
      <c r="B3335">
        <v>4</v>
      </c>
    </row>
    <row r="3336" spans="1:2" x14ac:dyDescent="0.25">
      <c r="A3336">
        <v>7.0042603587466392E-3</v>
      </c>
      <c r="B3336">
        <v>5</v>
      </c>
    </row>
    <row r="3337" spans="1:2" x14ac:dyDescent="0.25">
      <c r="A3337">
        <v>4.6423991689588827E-3</v>
      </c>
      <c r="B3337">
        <v>2</v>
      </c>
    </row>
    <row r="3338" spans="1:2" x14ac:dyDescent="0.25">
      <c r="A3338">
        <v>7.2343199277501722E-4</v>
      </c>
      <c r="B3338">
        <v>3</v>
      </c>
    </row>
    <row r="3339" spans="1:2" x14ac:dyDescent="0.25">
      <c r="A3339">
        <v>-3.1870228337496209E-3</v>
      </c>
      <c r="B3339">
        <v>4</v>
      </c>
    </row>
    <row r="3340" spans="1:2" x14ac:dyDescent="0.25">
      <c r="A3340">
        <v>-4.3538205462442494E-4</v>
      </c>
      <c r="B3340">
        <v>5</v>
      </c>
    </row>
    <row r="3341" spans="1:2" x14ac:dyDescent="0.25">
      <c r="A3341">
        <v>4.9232650848297184E-3</v>
      </c>
      <c r="B3341">
        <v>6</v>
      </c>
    </row>
    <row r="3342" spans="1:2" x14ac:dyDescent="0.25">
      <c r="A3342">
        <v>1.0106115059234598E-3</v>
      </c>
      <c r="B3342">
        <v>2</v>
      </c>
    </row>
    <row r="3343" spans="1:2" x14ac:dyDescent="0.25">
      <c r="A3343">
        <v>3.3134079150689789E-3</v>
      </c>
      <c r="B3343">
        <v>3</v>
      </c>
    </row>
    <row r="3344" spans="1:2" x14ac:dyDescent="0.25">
      <c r="A3344">
        <v>2.7289065408937093E-3</v>
      </c>
      <c r="B3344">
        <v>4</v>
      </c>
    </row>
    <row r="3345" spans="1:2" x14ac:dyDescent="0.25">
      <c r="A3345">
        <v>5.7355894890412026E-4</v>
      </c>
      <c r="B3345">
        <v>5</v>
      </c>
    </row>
    <row r="3346" spans="1:2" x14ac:dyDescent="0.25">
      <c r="A3346">
        <v>-8.6046183424601827E-4</v>
      </c>
      <c r="B3346">
        <v>6</v>
      </c>
    </row>
    <row r="3347" spans="1:2" x14ac:dyDescent="0.25">
      <c r="A3347">
        <v>-7.1761754066350673E-4</v>
      </c>
      <c r="B3347">
        <v>2</v>
      </c>
    </row>
    <row r="3348" spans="1:2" x14ac:dyDescent="0.25">
      <c r="A3348">
        <v>2.1513095425118533E-3</v>
      </c>
      <c r="B3348">
        <v>3</v>
      </c>
    </row>
    <row r="3349" spans="1:2" x14ac:dyDescent="0.25">
      <c r="A3349">
        <v>2.4325689894786691E-3</v>
      </c>
      <c r="B3349">
        <v>4</v>
      </c>
    </row>
    <row r="3350" spans="1:2" x14ac:dyDescent="0.25">
      <c r="A3350">
        <v>2.8542905063920223E-3</v>
      </c>
      <c r="B3350">
        <v>5</v>
      </c>
    </row>
    <row r="3351" spans="1:2" x14ac:dyDescent="0.25">
      <c r="A3351">
        <v>-1.9971475967710001E-3</v>
      </c>
      <c r="B3351">
        <v>6</v>
      </c>
    </row>
    <row r="3352" spans="1:2" x14ac:dyDescent="0.25">
      <c r="A3352">
        <v>-7.1654075564998865E-3</v>
      </c>
      <c r="B3352">
        <v>2</v>
      </c>
    </row>
    <row r="3353" spans="1:2" x14ac:dyDescent="0.25">
      <c r="A3353">
        <v>-1.2952437588317437E-3</v>
      </c>
      <c r="B3353">
        <v>3</v>
      </c>
    </row>
    <row r="3354" spans="1:2" x14ac:dyDescent="0.25">
      <c r="A3354">
        <v>8.1750186370116908E-3</v>
      </c>
      <c r="B3354">
        <v>4</v>
      </c>
    </row>
    <row r="3355" spans="1:2" x14ac:dyDescent="0.25">
      <c r="A3355">
        <v>4.8446945712916712E-3</v>
      </c>
      <c r="B3355">
        <v>5</v>
      </c>
    </row>
    <row r="3356" spans="1:2" x14ac:dyDescent="0.25">
      <c r="A3356">
        <v>2.4135739692713507E-3</v>
      </c>
      <c r="B3356">
        <v>6</v>
      </c>
    </row>
    <row r="3357" spans="1:2" x14ac:dyDescent="0.25">
      <c r="A3357">
        <v>-5.6737590174528864E-4</v>
      </c>
      <c r="B3357">
        <v>2</v>
      </c>
    </row>
    <row r="3358" spans="1:2" x14ac:dyDescent="0.25">
      <c r="A3358">
        <v>-3.8382305987667504E-3</v>
      </c>
      <c r="B3358">
        <v>3</v>
      </c>
    </row>
    <row r="3359" spans="1:2" x14ac:dyDescent="0.25">
      <c r="A3359">
        <v>3.1285577281616088E-3</v>
      </c>
      <c r="B3359">
        <v>4</v>
      </c>
    </row>
    <row r="3360" spans="1:2" x14ac:dyDescent="0.25">
      <c r="A3360">
        <v>-2.5590005434639467E-3</v>
      </c>
      <c r="B3360">
        <v>5</v>
      </c>
    </row>
    <row r="3361" spans="1:2" x14ac:dyDescent="0.25">
      <c r="A3361">
        <v>5.6923297395886758E-4</v>
      </c>
      <c r="B3361">
        <v>6</v>
      </c>
    </row>
    <row r="3362" spans="1:2" x14ac:dyDescent="0.25">
      <c r="A3362">
        <v>-4.7058910374128396E-3</v>
      </c>
      <c r="B3362">
        <v>2</v>
      </c>
    </row>
    <row r="3363" spans="1:2" x14ac:dyDescent="0.25">
      <c r="A3363">
        <v>2.5695945616307143E-3</v>
      </c>
      <c r="B3363">
        <v>3</v>
      </c>
    </row>
    <row r="3364" spans="1:2" x14ac:dyDescent="0.25">
      <c r="A3364">
        <v>0</v>
      </c>
      <c r="B3364">
        <v>4</v>
      </c>
    </row>
    <row r="3365" spans="1:2" x14ac:dyDescent="0.25">
      <c r="A3365">
        <v>-5.7045067148773305E-4</v>
      </c>
      <c r="B3365">
        <v>5</v>
      </c>
    </row>
    <row r="3366" spans="1:2" x14ac:dyDescent="0.25">
      <c r="A3366">
        <v>-1.1418785140247679E-3</v>
      </c>
      <c r="B3366">
        <v>6</v>
      </c>
    </row>
    <row r="3367" spans="1:2" x14ac:dyDescent="0.25">
      <c r="A3367">
        <v>-2.1445429621601893E-3</v>
      </c>
      <c r="B3367">
        <v>2</v>
      </c>
    </row>
    <row r="3368" spans="1:2" x14ac:dyDescent="0.25">
      <c r="A3368">
        <v>2.0017164247469171E-3</v>
      </c>
      <c r="B3368">
        <v>3</v>
      </c>
    </row>
    <row r="3369" spans="1:2" x14ac:dyDescent="0.25">
      <c r="A3369">
        <v>4.5603613308206389E-3</v>
      </c>
      <c r="B3369">
        <v>4</v>
      </c>
    </row>
    <row r="3370" spans="1:2" x14ac:dyDescent="0.25">
      <c r="A3370">
        <v>6.6605503797471351E-3</v>
      </c>
      <c r="B3370">
        <v>6</v>
      </c>
    </row>
    <row r="3371" spans="1:2" x14ac:dyDescent="0.25">
      <c r="A3371">
        <v>-1.5548805168113611E-3</v>
      </c>
      <c r="B3371">
        <v>2</v>
      </c>
    </row>
    <row r="3372" spans="1:2" x14ac:dyDescent="0.25">
      <c r="A3372">
        <v>1.4145271966447599E-4</v>
      </c>
      <c r="B3372">
        <v>3</v>
      </c>
    </row>
    <row r="3373" spans="1:2" x14ac:dyDescent="0.25">
      <c r="A3373">
        <v>-2.4074216824392877E-3</v>
      </c>
      <c r="B3373">
        <v>4</v>
      </c>
    </row>
    <row r="3374" spans="1:2" x14ac:dyDescent="0.25">
      <c r="A3374">
        <v>7.0866702703624353E-4</v>
      </c>
      <c r="B3374">
        <v>5</v>
      </c>
    </row>
    <row r="3375" spans="1:2" x14ac:dyDescent="0.25">
      <c r="A3375">
        <v>-2.4115197160821974E-3</v>
      </c>
      <c r="B3375">
        <v>6</v>
      </c>
    </row>
    <row r="3376" spans="1:2" x14ac:dyDescent="0.25">
      <c r="A3376">
        <v>-6.6975668958120516E-3</v>
      </c>
      <c r="B3376">
        <v>2</v>
      </c>
    </row>
    <row r="3377" spans="1:2" x14ac:dyDescent="0.25">
      <c r="A3377">
        <v>1.285990032196542E-3</v>
      </c>
      <c r="B3377">
        <v>3</v>
      </c>
    </row>
    <row r="3378" spans="1:2" x14ac:dyDescent="0.25">
      <c r="A3378">
        <v>5.4115768636154834E-3</v>
      </c>
      <c r="B3378">
        <v>4</v>
      </c>
    </row>
    <row r="3379" spans="1:2" x14ac:dyDescent="0.25">
      <c r="A3379">
        <v>-2.5597283601126218E-3</v>
      </c>
      <c r="B3379">
        <v>5</v>
      </c>
    </row>
    <row r="3380" spans="1:2" x14ac:dyDescent="0.25">
      <c r="A3380">
        <v>2.8473804292610309E-4</v>
      </c>
      <c r="B3380">
        <v>6</v>
      </c>
    </row>
    <row r="3381" spans="1:2" x14ac:dyDescent="0.25">
      <c r="A3381">
        <v>-4.2796071023648834E-3</v>
      </c>
      <c r="B3381">
        <v>2</v>
      </c>
    </row>
    <row r="3382" spans="1:2" x14ac:dyDescent="0.25">
      <c r="A3382">
        <v>1.0002144150293179E-3</v>
      </c>
      <c r="B3382">
        <v>3</v>
      </c>
    </row>
    <row r="3383" spans="1:2" x14ac:dyDescent="0.25">
      <c r="A3383">
        <v>9.9921498571386254E-4</v>
      </c>
      <c r="B3383">
        <v>4</v>
      </c>
    </row>
    <row r="3384" spans="1:2" x14ac:dyDescent="0.25">
      <c r="A3384">
        <v>-1.1420415231271006E-3</v>
      </c>
      <c r="B3384">
        <v>5</v>
      </c>
    </row>
    <row r="3385" spans="1:2" x14ac:dyDescent="0.25">
      <c r="A3385">
        <v>3.422219224748794E-3</v>
      </c>
      <c r="B3385">
        <v>6</v>
      </c>
    </row>
    <row r="3386" spans="1:2" x14ac:dyDescent="0.25">
      <c r="A3386">
        <v>-7.1199718208964167E-4</v>
      </c>
      <c r="B3386">
        <v>2</v>
      </c>
    </row>
    <row r="3387" spans="1:2" x14ac:dyDescent="0.25">
      <c r="A3387">
        <v>-2.2818036141142514E-3</v>
      </c>
      <c r="B3387">
        <v>3</v>
      </c>
    </row>
    <row r="3388" spans="1:2" x14ac:dyDescent="0.25">
      <c r="A3388">
        <v>-9.035558066158883E-3</v>
      </c>
      <c r="B3388">
        <v>4</v>
      </c>
    </row>
    <row r="3389" spans="1:2" x14ac:dyDescent="0.25">
      <c r="A3389">
        <v>-4.9104662506108373E-3</v>
      </c>
      <c r="B3389">
        <v>5</v>
      </c>
    </row>
    <row r="3390" spans="1:2" x14ac:dyDescent="0.25">
      <c r="A3390">
        <v>4.3340142963285257E-3</v>
      </c>
      <c r="B3390">
        <v>6</v>
      </c>
    </row>
    <row r="3391" spans="1:2" x14ac:dyDescent="0.25">
      <c r="A3391">
        <v>-7.3790394868322633E-3</v>
      </c>
      <c r="B3391">
        <v>2</v>
      </c>
    </row>
    <row r="3392" spans="1:2" x14ac:dyDescent="0.25">
      <c r="A3392">
        <v>8.6755894055501308E-3</v>
      </c>
      <c r="B3392">
        <v>3</v>
      </c>
    </row>
    <row r="3393" spans="1:2" x14ac:dyDescent="0.25">
      <c r="A3393">
        <v>6.8866843193018381E-3</v>
      </c>
      <c r="B3393">
        <v>4</v>
      </c>
    </row>
    <row r="3394" spans="1:2" x14ac:dyDescent="0.25">
      <c r="A3394">
        <v>3.9954391050565155E-3</v>
      </c>
      <c r="B3394">
        <v>6</v>
      </c>
    </row>
    <row r="3395" spans="1:2" x14ac:dyDescent="0.25">
      <c r="A3395">
        <v>-6.8591294927811504E-3</v>
      </c>
      <c r="B3395">
        <v>2</v>
      </c>
    </row>
    <row r="3396" spans="1:2" x14ac:dyDescent="0.25">
      <c r="A3396">
        <v>4.2924661701461159E-3</v>
      </c>
      <c r="B3396">
        <v>3</v>
      </c>
    </row>
    <row r="3397" spans="1:2" x14ac:dyDescent="0.25">
      <c r="A3397">
        <v>-2.1439299286135378E-3</v>
      </c>
      <c r="B3397">
        <v>4</v>
      </c>
    </row>
    <row r="3398" spans="1:2" x14ac:dyDescent="0.25">
      <c r="A3398">
        <v>-1.8617978883133902E-3</v>
      </c>
      <c r="B3398">
        <v>5</v>
      </c>
    </row>
    <row r="3399" spans="1:2" x14ac:dyDescent="0.25">
      <c r="A3399">
        <v>-1.7216647007359553E-3</v>
      </c>
      <c r="B3399">
        <v>6</v>
      </c>
    </row>
    <row r="3400" spans="1:2" x14ac:dyDescent="0.25">
      <c r="A3400">
        <v>-6.3382522763643446E-3</v>
      </c>
      <c r="B3400">
        <v>2</v>
      </c>
    </row>
    <row r="3401" spans="1:2" x14ac:dyDescent="0.25">
      <c r="A3401">
        <v>-8.6742813014544764E-4</v>
      </c>
      <c r="B3401">
        <v>3</v>
      </c>
    </row>
    <row r="3402" spans="1:2" x14ac:dyDescent="0.25">
      <c r="A3402">
        <v>-3.0419375959179471E-3</v>
      </c>
      <c r="B3402">
        <v>4</v>
      </c>
    </row>
    <row r="3403" spans="1:2" x14ac:dyDescent="0.25">
      <c r="A3403">
        <v>-6.4037476877467307E-3</v>
      </c>
      <c r="B3403">
        <v>5</v>
      </c>
    </row>
    <row r="3404" spans="1:2" x14ac:dyDescent="0.25">
      <c r="A3404">
        <v>-2.0461860398552638E-3</v>
      </c>
      <c r="B3404">
        <v>6</v>
      </c>
    </row>
    <row r="3405" spans="1:2" x14ac:dyDescent="0.25">
      <c r="A3405">
        <v>-6.6055286053079369E-3</v>
      </c>
      <c r="B3405">
        <v>2</v>
      </c>
    </row>
    <row r="3406" spans="1:2" x14ac:dyDescent="0.25">
      <c r="A3406">
        <v>1.4726456104936696E-4</v>
      </c>
      <c r="B3406">
        <v>3</v>
      </c>
    </row>
    <row r="3407" spans="1:2" x14ac:dyDescent="0.25">
      <c r="A3407">
        <v>5.4335988005399819E-3</v>
      </c>
      <c r="B3407">
        <v>4</v>
      </c>
    </row>
    <row r="3408" spans="1:2" x14ac:dyDescent="0.25">
      <c r="A3408">
        <v>-2.92954447678823E-4</v>
      </c>
      <c r="B3408">
        <v>5</v>
      </c>
    </row>
    <row r="3409" spans="1:2" x14ac:dyDescent="0.25">
      <c r="A3409">
        <v>4.0935729679017702E-3</v>
      </c>
      <c r="B3409">
        <v>6</v>
      </c>
    </row>
    <row r="3410" spans="1:2" x14ac:dyDescent="0.25">
      <c r="A3410">
        <v>1.8949061861220828E-3</v>
      </c>
      <c r="B3410">
        <v>2</v>
      </c>
    </row>
    <row r="3411" spans="1:2" x14ac:dyDescent="0.25">
      <c r="A3411">
        <v>8.2663076754234868E-3</v>
      </c>
      <c r="B3411">
        <v>3</v>
      </c>
    </row>
    <row r="3412" spans="1:2" x14ac:dyDescent="0.25">
      <c r="A3412">
        <v>-1.5899403508348908E-3</v>
      </c>
      <c r="B3412">
        <v>4</v>
      </c>
    </row>
    <row r="3413" spans="1:2" x14ac:dyDescent="0.25">
      <c r="A3413">
        <v>-8.6830685629208921E-4</v>
      </c>
      <c r="B3413">
        <v>5</v>
      </c>
    </row>
    <row r="3414" spans="1:2" x14ac:dyDescent="0.25">
      <c r="A3414">
        <v>3.3244230949761588E-3</v>
      </c>
      <c r="B3414">
        <v>6</v>
      </c>
    </row>
    <row r="3415" spans="1:2" x14ac:dyDescent="0.25">
      <c r="A3415">
        <v>5.8988733024497638E-3</v>
      </c>
      <c r="B3415">
        <v>2</v>
      </c>
    </row>
    <row r="3416" spans="1:2" x14ac:dyDescent="0.25">
      <c r="A3416">
        <v>6.5770897658902041E-3</v>
      </c>
      <c r="B3416">
        <v>3</v>
      </c>
    </row>
    <row r="3417" spans="1:2" x14ac:dyDescent="0.25">
      <c r="A3417">
        <v>-2.9972191137961563E-3</v>
      </c>
      <c r="B3417">
        <v>4</v>
      </c>
    </row>
    <row r="3418" spans="1:2" x14ac:dyDescent="0.25">
      <c r="A3418">
        <v>8.5726537611836699E-4</v>
      </c>
      <c r="B3418">
        <v>5</v>
      </c>
    </row>
    <row r="3419" spans="1:2" x14ac:dyDescent="0.25">
      <c r="A3419">
        <v>6.5480661014045037E-3</v>
      </c>
      <c r="B3419">
        <v>6</v>
      </c>
    </row>
    <row r="3420" spans="1:2" x14ac:dyDescent="0.25">
      <c r="A3420">
        <v>1.5595097794567202E-3</v>
      </c>
      <c r="B3420">
        <v>2</v>
      </c>
    </row>
    <row r="3421" spans="1:2" x14ac:dyDescent="0.25">
      <c r="A3421">
        <v>2.8292563787171328E-3</v>
      </c>
      <c r="B3421">
        <v>3</v>
      </c>
    </row>
    <row r="3422" spans="1:2" x14ac:dyDescent="0.25">
      <c r="A3422">
        <v>3.9475590527058178E-3</v>
      </c>
      <c r="B3422">
        <v>4</v>
      </c>
    </row>
    <row r="3423" spans="1:2" x14ac:dyDescent="0.25">
      <c r="A3423">
        <v>4.3524112232105529E-3</v>
      </c>
      <c r="B3423">
        <v>5</v>
      </c>
    </row>
    <row r="3424" spans="1:2" x14ac:dyDescent="0.25">
      <c r="A3424">
        <v>1.5398617167461874E-3</v>
      </c>
      <c r="B3424">
        <v>6</v>
      </c>
    </row>
    <row r="3425" spans="1:2" x14ac:dyDescent="0.25">
      <c r="A3425">
        <v>-6.9964321051676961E-4</v>
      </c>
      <c r="B3425">
        <v>2</v>
      </c>
    </row>
    <row r="3426" spans="1:2" x14ac:dyDescent="0.25">
      <c r="A3426">
        <v>-8.4021850622938285E-4</v>
      </c>
      <c r="B3426">
        <v>3</v>
      </c>
    </row>
    <row r="3427" spans="1:2" x14ac:dyDescent="0.25">
      <c r="A3427">
        <v>-1.2616529324770258E-3</v>
      </c>
      <c r="B3427">
        <v>4</v>
      </c>
    </row>
    <row r="3428" spans="1:2" x14ac:dyDescent="0.25">
      <c r="A3428">
        <v>3.500668701334691E-3</v>
      </c>
      <c r="B3428">
        <v>5</v>
      </c>
    </row>
    <row r="3429" spans="1:2" x14ac:dyDescent="0.25">
      <c r="A3429">
        <v>3.0704839196689739E-3</v>
      </c>
      <c r="B3429">
        <v>6</v>
      </c>
    </row>
    <row r="3430" spans="1:2" x14ac:dyDescent="0.25">
      <c r="A3430">
        <v>2.0881193638619187E-3</v>
      </c>
      <c r="B3430">
        <v>2</v>
      </c>
    </row>
    <row r="3431" spans="1:2" x14ac:dyDescent="0.25">
      <c r="A3431">
        <v>-5.4382062491440007E-3</v>
      </c>
      <c r="B3431">
        <v>3</v>
      </c>
    </row>
    <row r="3432" spans="1:2" x14ac:dyDescent="0.25">
      <c r="A3432">
        <v>7.2443894424967358E-3</v>
      </c>
      <c r="B3432">
        <v>4</v>
      </c>
    </row>
    <row r="3433" spans="1:2" x14ac:dyDescent="0.25">
      <c r="A3433">
        <v>1.6643554466126652E-3</v>
      </c>
      <c r="B3433">
        <v>5</v>
      </c>
    </row>
    <row r="3434" spans="1:2" x14ac:dyDescent="0.25">
      <c r="A3434">
        <v>4.7006861062610294E-3</v>
      </c>
      <c r="B3434">
        <v>6</v>
      </c>
    </row>
    <row r="3435" spans="1:2" x14ac:dyDescent="0.25">
      <c r="A3435">
        <v>2.2044649324267792E-3</v>
      </c>
      <c r="B3435">
        <v>3</v>
      </c>
    </row>
    <row r="3436" spans="1:2" x14ac:dyDescent="0.25">
      <c r="A3436">
        <v>-2.7529250001800151E-4</v>
      </c>
      <c r="B3436">
        <v>4</v>
      </c>
    </row>
    <row r="3437" spans="1:2" x14ac:dyDescent="0.25">
      <c r="A3437">
        <v>4.9437068553532856E-3</v>
      </c>
      <c r="B3437">
        <v>5</v>
      </c>
    </row>
    <row r="3438" spans="1:2" x14ac:dyDescent="0.25">
      <c r="A3438">
        <v>-2.1941862889838489E-3</v>
      </c>
      <c r="B3438">
        <v>6</v>
      </c>
    </row>
    <row r="3439" spans="1:2" x14ac:dyDescent="0.25">
      <c r="A3439">
        <v>-3.5758530744830173E-3</v>
      </c>
      <c r="B3439">
        <v>2</v>
      </c>
    </row>
    <row r="3440" spans="1:2" x14ac:dyDescent="0.25">
      <c r="A3440">
        <v>5.6330436786167183E-3</v>
      </c>
      <c r="B3440">
        <v>3</v>
      </c>
    </row>
    <row r="3441" spans="1:2" x14ac:dyDescent="0.25">
      <c r="A3441">
        <v>2.8729755037251066E-3</v>
      </c>
      <c r="B3441">
        <v>4</v>
      </c>
    </row>
    <row r="3442" spans="1:2" x14ac:dyDescent="0.25">
      <c r="A3442">
        <v>-6.8329350113247663E-4</v>
      </c>
      <c r="B3442">
        <v>5</v>
      </c>
    </row>
    <row r="3443" spans="1:2" x14ac:dyDescent="0.25">
      <c r="A3443">
        <v>2.7337342980512702E-4</v>
      </c>
      <c r="B3443">
        <v>6</v>
      </c>
    </row>
    <row r="3444" spans="1:2" x14ac:dyDescent="0.25">
      <c r="A3444">
        <v>-1.367615092812249E-3</v>
      </c>
      <c r="B3444">
        <v>2</v>
      </c>
    </row>
    <row r="3445" spans="1:2" x14ac:dyDescent="0.25">
      <c r="A3445">
        <v>6.8404134276820968E-4</v>
      </c>
      <c r="B3445">
        <v>3</v>
      </c>
    </row>
    <row r="3446" spans="1:2" x14ac:dyDescent="0.25">
      <c r="A3446">
        <v>-4.3859719432544405E-3</v>
      </c>
      <c r="B3446">
        <v>4</v>
      </c>
    </row>
    <row r="3447" spans="1:2" x14ac:dyDescent="0.25">
      <c r="A3447">
        <v>5.7526524894498414E-3</v>
      </c>
      <c r="B3447">
        <v>5</v>
      </c>
    </row>
    <row r="3448" spans="1:2" x14ac:dyDescent="0.25">
      <c r="A3448">
        <v>1.092001200515683E-3</v>
      </c>
      <c r="B3448">
        <v>6</v>
      </c>
    </row>
    <row r="3449" spans="1:2" x14ac:dyDescent="0.25">
      <c r="A3449">
        <v>-4.6492631265298507E-3</v>
      </c>
      <c r="B3449">
        <v>2</v>
      </c>
    </row>
    <row r="3450" spans="1:2" x14ac:dyDescent="0.25">
      <c r="A3450">
        <v>4.6492631265299912E-3</v>
      </c>
      <c r="B3450">
        <v>3</v>
      </c>
    </row>
    <row r="3451" spans="1:2" x14ac:dyDescent="0.25">
      <c r="A3451">
        <v>-5.6091534984841753E-3</v>
      </c>
      <c r="B3451">
        <v>4</v>
      </c>
    </row>
    <row r="3452" spans="1:2" x14ac:dyDescent="0.25">
      <c r="A3452">
        <v>-8.5423500992319445E-3</v>
      </c>
      <c r="B3452">
        <v>5</v>
      </c>
    </row>
    <row r="3453" spans="1:2" x14ac:dyDescent="0.25">
      <c r="A3453">
        <v>-1.9390587793084457E-3</v>
      </c>
      <c r="B3453">
        <v>6</v>
      </c>
    </row>
    <row r="3454" spans="1:2" x14ac:dyDescent="0.25">
      <c r="A3454">
        <v>-5.9792989100065051E-3</v>
      </c>
      <c r="B3454">
        <v>2</v>
      </c>
    </row>
    <row r="3455" spans="1:2" x14ac:dyDescent="0.25">
      <c r="A3455">
        <v>7.2262682437370558E-3</v>
      </c>
      <c r="B3455">
        <v>3</v>
      </c>
    </row>
    <row r="3456" spans="1:2" x14ac:dyDescent="0.25">
      <c r="A3456">
        <v>1.1071133154073323E-3</v>
      </c>
      <c r="B3456">
        <v>4</v>
      </c>
    </row>
    <row r="3457" spans="1:2" x14ac:dyDescent="0.25">
      <c r="A3457">
        <v>7.3038290651047527E-3</v>
      </c>
      <c r="B3457">
        <v>5</v>
      </c>
    </row>
    <row r="3458" spans="1:2" x14ac:dyDescent="0.25">
      <c r="A3458">
        <v>2.7457441139002456E-4</v>
      </c>
      <c r="B3458">
        <v>6</v>
      </c>
    </row>
    <row r="3459" spans="1:2" x14ac:dyDescent="0.25">
      <c r="A3459">
        <v>-2.0611481017400418E-3</v>
      </c>
      <c r="B3459">
        <v>2</v>
      </c>
    </row>
    <row r="3460" spans="1:2" x14ac:dyDescent="0.25">
      <c r="A3460">
        <v>-1.3764627087233478E-3</v>
      </c>
      <c r="B3460">
        <v>3</v>
      </c>
    </row>
    <row r="3461" spans="1:2" x14ac:dyDescent="0.25">
      <c r="A3461">
        <v>-1.010599035039896E-2</v>
      </c>
      <c r="B3461">
        <v>4</v>
      </c>
    </row>
    <row r="3462" spans="1:2" x14ac:dyDescent="0.25">
      <c r="A3462">
        <v>4.5811144184293657E-3</v>
      </c>
      <c r="B3462">
        <v>5</v>
      </c>
    </row>
    <row r="3463" spans="1:2" x14ac:dyDescent="0.25">
      <c r="A3463">
        <v>9.6905939610901124E-4</v>
      </c>
      <c r="B3463">
        <v>6</v>
      </c>
    </row>
    <row r="3464" spans="1:2" x14ac:dyDescent="0.25">
      <c r="A3464">
        <v>4.1502386982939058E-4</v>
      </c>
      <c r="B3464">
        <v>2</v>
      </c>
    </row>
    <row r="3465" spans="1:2" x14ac:dyDescent="0.25">
      <c r="A3465">
        <v>1.3821702269518957E-3</v>
      </c>
      <c r="B3465">
        <v>3</v>
      </c>
    </row>
    <row r="3466" spans="1:2" x14ac:dyDescent="0.25">
      <c r="A3466">
        <v>7.8420983858580005E-3</v>
      </c>
      <c r="B3466">
        <v>4</v>
      </c>
    </row>
    <row r="3467" spans="1:2" x14ac:dyDescent="0.25">
      <c r="A3467">
        <v>3.9663595731397119E-3</v>
      </c>
      <c r="B3467">
        <v>5</v>
      </c>
    </row>
    <row r="3468" spans="1:2" x14ac:dyDescent="0.25">
      <c r="A3468">
        <v>8.186656208356819E-4</v>
      </c>
      <c r="B3468">
        <v>6</v>
      </c>
    </row>
    <row r="3469" spans="1:2" x14ac:dyDescent="0.25">
      <c r="A3469">
        <v>8.179959556317626E-4</v>
      </c>
      <c r="B3469">
        <v>2</v>
      </c>
    </row>
    <row r="3470" spans="1:2" x14ac:dyDescent="0.25">
      <c r="A3470">
        <v>-5.7400731610600881E-3</v>
      </c>
      <c r="B3470">
        <v>3</v>
      </c>
    </row>
    <row r="3471" spans="1:2" x14ac:dyDescent="0.25">
      <c r="A3471">
        <v>5.4809538231519541E-4</v>
      </c>
      <c r="B3471">
        <v>4</v>
      </c>
    </row>
    <row r="3472" spans="1:2" x14ac:dyDescent="0.25">
      <c r="A3472">
        <v>3.8282792174837046E-3</v>
      </c>
      <c r="B3472">
        <v>5</v>
      </c>
    </row>
    <row r="3473" spans="1:2" x14ac:dyDescent="0.25">
      <c r="A3473">
        <v>9.9124988435002406E-3</v>
      </c>
      <c r="B3473">
        <v>6</v>
      </c>
    </row>
    <row r="3474" spans="1:2" x14ac:dyDescent="0.25">
      <c r="A3474">
        <v>6.3304137594364903E-3</v>
      </c>
      <c r="B3474">
        <v>2</v>
      </c>
    </row>
    <row r="3475" spans="1:2" x14ac:dyDescent="0.25">
      <c r="A3475">
        <v>-2.6856452424097273E-4</v>
      </c>
      <c r="B3475">
        <v>3</v>
      </c>
    </row>
    <row r="3476" spans="1:2" x14ac:dyDescent="0.25">
      <c r="A3476">
        <v>-8.9033368381439531E-3</v>
      </c>
      <c r="B3476">
        <v>4</v>
      </c>
    </row>
    <row r="3477" spans="1:2" x14ac:dyDescent="0.25">
      <c r="A3477">
        <v>2.8414876029482861E-3</v>
      </c>
      <c r="B3477">
        <v>5</v>
      </c>
    </row>
    <row r="3478" spans="1:2" x14ac:dyDescent="0.25">
      <c r="A3478">
        <v>-2.4350661383008764E-3</v>
      </c>
      <c r="B3478">
        <v>6</v>
      </c>
    </row>
    <row r="3479" spans="1:2" x14ac:dyDescent="0.25">
      <c r="A3479">
        <v>-5.1602504511878283E-3</v>
      </c>
      <c r="B3479">
        <v>2</v>
      </c>
    </row>
    <row r="3480" spans="1:2" x14ac:dyDescent="0.25">
      <c r="A3480">
        <v>-8.7515942132665898E-3</v>
      </c>
      <c r="B3480">
        <v>4</v>
      </c>
    </row>
    <row r="3481" spans="1:2" x14ac:dyDescent="0.25">
      <c r="A3481">
        <v>3.4277129605167732E-3</v>
      </c>
      <c r="B3481">
        <v>5</v>
      </c>
    </row>
    <row r="3482" spans="1:2" x14ac:dyDescent="0.25">
      <c r="A3482">
        <v>4.0978065810730307E-3</v>
      </c>
      <c r="B3482">
        <v>6</v>
      </c>
    </row>
    <row r="3483" spans="1:2" x14ac:dyDescent="0.25">
      <c r="A3483">
        <v>2.1786500992221724E-3</v>
      </c>
      <c r="B3483">
        <v>2</v>
      </c>
    </row>
    <row r="3484" spans="1:2" x14ac:dyDescent="0.25">
      <c r="A3484">
        <v>-3.9523049744531261E-3</v>
      </c>
      <c r="B3484">
        <v>3</v>
      </c>
    </row>
    <row r="3485" spans="1:2" x14ac:dyDescent="0.25">
      <c r="A3485">
        <v>8.190008647804177E-4</v>
      </c>
      <c r="B3485">
        <v>4</v>
      </c>
    </row>
    <row r="3486" spans="1:2" x14ac:dyDescent="0.25">
      <c r="A3486">
        <v>-4.6498989689641671E-3</v>
      </c>
      <c r="B3486">
        <v>5</v>
      </c>
    </row>
    <row r="3487" spans="1:2" x14ac:dyDescent="0.25">
      <c r="A3487">
        <v>-8.2588218913018617E-3</v>
      </c>
      <c r="B3487">
        <v>6</v>
      </c>
    </row>
    <row r="3488" spans="1:2" x14ac:dyDescent="0.25">
      <c r="A3488">
        <v>-7.213236990782591E-3</v>
      </c>
      <c r="B3488">
        <v>2</v>
      </c>
    </row>
    <row r="3489" spans="1:2" x14ac:dyDescent="0.25">
      <c r="A3489">
        <v>9.7404864029086268E-4</v>
      </c>
      <c r="B3489">
        <v>3</v>
      </c>
    </row>
    <row r="3490" spans="1:2" x14ac:dyDescent="0.25">
      <c r="A3490">
        <v>9.1375410798801449E-3</v>
      </c>
      <c r="B3490">
        <v>4</v>
      </c>
    </row>
    <row r="3491" spans="1:2" x14ac:dyDescent="0.25">
      <c r="A3491">
        <v>-1.3039441236594536E-2</v>
      </c>
      <c r="B3491">
        <v>5</v>
      </c>
    </row>
    <row r="3492" spans="1:2" x14ac:dyDescent="0.25">
      <c r="A3492">
        <v>-2.8466129389711645E-2</v>
      </c>
      <c r="B3492">
        <v>6</v>
      </c>
    </row>
    <row r="3493" spans="1:2" x14ac:dyDescent="0.25">
      <c r="A3493">
        <v>3.9021782955021261E-2</v>
      </c>
      <c r="B3493">
        <v>3</v>
      </c>
    </row>
    <row r="3494" spans="1:2" x14ac:dyDescent="0.25">
      <c r="A3494">
        <v>-1.7976911430548045E-3</v>
      </c>
      <c r="B3494">
        <v>4</v>
      </c>
    </row>
    <row r="3495" spans="1:2" x14ac:dyDescent="0.25">
      <c r="A3495">
        <v>1.3472846080437011E-2</v>
      </c>
      <c r="B3495">
        <v>6</v>
      </c>
    </row>
    <row r="3496" spans="1:2" x14ac:dyDescent="0.25">
      <c r="A3496">
        <v>5.854737943940834E-3</v>
      </c>
      <c r="B3496">
        <v>2</v>
      </c>
    </row>
    <row r="3497" spans="1:2" x14ac:dyDescent="0.25">
      <c r="A3497">
        <v>-5.4318306604403291E-4</v>
      </c>
      <c r="B3497">
        <v>3</v>
      </c>
    </row>
    <row r="3498" spans="1:2" x14ac:dyDescent="0.25">
      <c r="A3498">
        <v>2.4420036555515873E-3</v>
      </c>
      <c r="B3498">
        <v>4</v>
      </c>
    </row>
    <row r="3499" spans="1:2" x14ac:dyDescent="0.25">
      <c r="A3499">
        <v>6.483004878078312E-3</v>
      </c>
      <c r="B3499">
        <v>5</v>
      </c>
    </row>
    <row r="3500" spans="1:2" x14ac:dyDescent="0.25">
      <c r="A3500">
        <v>-3.7766432803352915E-3</v>
      </c>
      <c r="B3500">
        <v>6</v>
      </c>
    </row>
    <row r="3501" spans="1:2" x14ac:dyDescent="0.25">
      <c r="A3501">
        <v>-5.4068668524576158E-4</v>
      </c>
      <c r="B3501">
        <v>2</v>
      </c>
    </row>
    <row r="3502" spans="1:2" x14ac:dyDescent="0.25">
      <c r="A3502">
        <v>4.0554241853548942E-4</v>
      </c>
      <c r="B3502">
        <v>3</v>
      </c>
    </row>
    <row r="3503" spans="1:2" x14ac:dyDescent="0.25">
      <c r="A3503">
        <v>-1.2171209833033033E-3</v>
      </c>
      <c r="B3503">
        <v>4</v>
      </c>
    </row>
    <row r="3504" spans="1:2" x14ac:dyDescent="0.25">
      <c r="A3504">
        <v>1.3530884263925928E-4</v>
      </c>
      <c r="B3504">
        <v>5</v>
      </c>
    </row>
    <row r="3505" spans="1:2" x14ac:dyDescent="0.25">
      <c r="A3505">
        <v>2.0274386886714093E-3</v>
      </c>
      <c r="B3505">
        <v>6</v>
      </c>
    </row>
    <row r="3506" spans="1:2" x14ac:dyDescent="0.25">
      <c r="A3506">
        <v>3.2353762382468202E-3</v>
      </c>
      <c r="B3506">
        <v>2</v>
      </c>
    </row>
    <row r="3507" spans="1:2" x14ac:dyDescent="0.25">
      <c r="A3507">
        <v>5.9044723336244102E-3</v>
      </c>
      <c r="B3507">
        <v>3</v>
      </c>
    </row>
    <row r="3508" spans="1:2" x14ac:dyDescent="0.25">
      <c r="A3508">
        <v>-1.4728529140417186E-3</v>
      </c>
      <c r="B3508">
        <v>4</v>
      </c>
    </row>
    <row r="3509" spans="1:2" x14ac:dyDescent="0.25">
      <c r="A3509">
        <v>-3.0866293042497335E-3</v>
      </c>
      <c r="B3509">
        <v>5</v>
      </c>
    </row>
    <row r="3510" spans="1:2" x14ac:dyDescent="0.25">
      <c r="A3510">
        <v>-1.6142053545412246E-3</v>
      </c>
      <c r="B3510">
        <v>6</v>
      </c>
    </row>
    <row r="3511" spans="1:2" x14ac:dyDescent="0.25">
      <c r="A3511">
        <v>-6.3475127025440295E-3</v>
      </c>
      <c r="B3511">
        <v>2</v>
      </c>
    </row>
    <row r="3512" spans="1:2" x14ac:dyDescent="0.25">
      <c r="A3512">
        <v>2.1653818178152583E-3</v>
      </c>
      <c r="B3512">
        <v>3</v>
      </c>
    </row>
    <row r="3513" spans="1:2" x14ac:dyDescent="0.25">
      <c r="A3513">
        <v>4.7204889058067969E-3</v>
      </c>
      <c r="B3513">
        <v>5</v>
      </c>
    </row>
    <row r="3514" spans="1:2" x14ac:dyDescent="0.25">
      <c r="A3514">
        <v>1.6133372684670503E-3</v>
      </c>
      <c r="B3514">
        <v>6</v>
      </c>
    </row>
    <row r="3515" spans="1:2" x14ac:dyDescent="0.25">
      <c r="A3515">
        <v>1.6107386032857731E-3</v>
      </c>
      <c r="B3515">
        <v>2</v>
      </c>
    </row>
    <row r="3516" spans="1:2" x14ac:dyDescent="0.25">
      <c r="A3516">
        <v>6.1505742764053654E-3</v>
      </c>
      <c r="B3516">
        <v>3</v>
      </c>
    </row>
    <row r="3517" spans="1:2" x14ac:dyDescent="0.25">
      <c r="A3517">
        <v>5.450329211798265E-3</v>
      </c>
      <c r="B3517">
        <v>5</v>
      </c>
    </row>
    <row r="3518" spans="1:2" x14ac:dyDescent="0.25">
      <c r="A3518">
        <v>9.2758238943951995E-4</v>
      </c>
      <c r="B3518">
        <v>6</v>
      </c>
    </row>
    <row r="3519" spans="1:2" x14ac:dyDescent="0.25">
      <c r="A3519">
        <v>2.2491244514513263E-3</v>
      </c>
      <c r="B3519">
        <v>2</v>
      </c>
    </row>
    <row r="3520" spans="1:2" x14ac:dyDescent="0.25">
      <c r="A3520">
        <v>2.6427061464576521E-4</v>
      </c>
      <c r="B3520">
        <v>3</v>
      </c>
    </row>
    <row r="3521" spans="1:2" x14ac:dyDescent="0.25">
      <c r="A3521">
        <v>4.0872889652549529E-3</v>
      </c>
      <c r="B3521">
        <v>4</v>
      </c>
    </row>
    <row r="3522" spans="1:2" x14ac:dyDescent="0.25">
      <c r="A3522">
        <v>3.6774404458871832E-3</v>
      </c>
      <c r="B3522">
        <v>5</v>
      </c>
    </row>
    <row r="3523" spans="1:2" x14ac:dyDescent="0.25">
      <c r="A3523">
        <v>-5.2452138627176513E-4</v>
      </c>
      <c r="B3523">
        <v>6</v>
      </c>
    </row>
    <row r="3524" spans="1:2" x14ac:dyDescent="0.25">
      <c r="A3524">
        <v>-2.6236390023246447E-4</v>
      </c>
      <c r="B3524">
        <v>2</v>
      </c>
    </row>
    <row r="3525" spans="1:2" x14ac:dyDescent="0.25">
      <c r="A3525">
        <v>1.8351034118326058E-3</v>
      </c>
      <c r="B3525">
        <v>3</v>
      </c>
    </row>
    <row r="3526" spans="1:2" x14ac:dyDescent="0.25">
      <c r="A3526">
        <v>3.6601348050583331E-3</v>
      </c>
      <c r="B3526">
        <v>4</v>
      </c>
    </row>
    <row r="3527" spans="1:2" x14ac:dyDescent="0.25">
      <c r="A3527">
        <v>-1.1750115589123902E-3</v>
      </c>
      <c r="B3527">
        <v>5</v>
      </c>
    </row>
    <row r="3528" spans="1:2" x14ac:dyDescent="0.25">
      <c r="A3528">
        <v>1.3062504100623217E-4</v>
      </c>
      <c r="B3528">
        <v>6</v>
      </c>
    </row>
    <row r="3529" spans="1:2" x14ac:dyDescent="0.25">
      <c r="A3529">
        <v>-1.9611694852235441E-3</v>
      </c>
      <c r="B3529">
        <v>2</v>
      </c>
    </row>
    <row r="3530" spans="1:2" x14ac:dyDescent="0.25">
      <c r="A3530">
        <v>2.74456161302776E-3</v>
      </c>
      <c r="B3530">
        <v>3</v>
      </c>
    </row>
    <row r="3531" spans="1:2" x14ac:dyDescent="0.25">
      <c r="A3531">
        <v>5.3368170923713855E-3</v>
      </c>
      <c r="B3531">
        <v>4</v>
      </c>
    </row>
    <row r="3532" spans="1:2" x14ac:dyDescent="0.25">
      <c r="A3532">
        <v>7.7861410629643179E-4</v>
      </c>
      <c r="B3532">
        <v>5</v>
      </c>
    </row>
    <row r="3533" spans="1:2" x14ac:dyDescent="0.25">
      <c r="A3533">
        <v>2.5940337369832186E-4</v>
      </c>
      <c r="B3533">
        <v>6</v>
      </c>
    </row>
    <row r="3534" spans="1:2" x14ac:dyDescent="0.25">
      <c r="A3534">
        <v>-3.8913029870365308E-4</v>
      </c>
      <c r="B3534">
        <v>2</v>
      </c>
    </row>
    <row r="3535" spans="1:2" x14ac:dyDescent="0.25">
      <c r="A3535">
        <v>2.5943702311811723E-4</v>
      </c>
      <c r="B3535">
        <v>3</v>
      </c>
    </row>
    <row r="3536" spans="1:2" x14ac:dyDescent="0.25">
      <c r="A3536">
        <v>-6.1146355869708359E-3</v>
      </c>
      <c r="B3536">
        <v>4</v>
      </c>
    </row>
    <row r="3537" spans="1:2" x14ac:dyDescent="0.25">
      <c r="A3537">
        <v>9.1306339089754554E-4</v>
      </c>
      <c r="B3537">
        <v>5</v>
      </c>
    </row>
    <row r="3538" spans="1:2" x14ac:dyDescent="0.25">
      <c r="A3538">
        <v>4.423059116659714E-3</v>
      </c>
      <c r="B3538">
        <v>6</v>
      </c>
    </row>
    <row r="3539" spans="1:2" x14ac:dyDescent="0.25">
      <c r="A3539">
        <v>-9.0903194364414354E-4</v>
      </c>
      <c r="B3539">
        <v>2</v>
      </c>
    </row>
    <row r="3540" spans="1:2" x14ac:dyDescent="0.25">
      <c r="A3540">
        <v>-1.1699708841890514E-3</v>
      </c>
      <c r="B3540">
        <v>3</v>
      </c>
    </row>
    <row r="3541" spans="1:2" x14ac:dyDescent="0.25">
      <c r="A3541">
        <v>-1.6923781947304943E-3</v>
      </c>
      <c r="B3541">
        <v>4</v>
      </c>
    </row>
    <row r="3542" spans="1:2" x14ac:dyDescent="0.25">
      <c r="A3542">
        <v>2.3425310035367483E-3</v>
      </c>
      <c r="B3542">
        <v>5</v>
      </c>
    </row>
    <row r="3543" spans="1:2" x14ac:dyDescent="0.25">
      <c r="A3543">
        <v>3.2444386386294641E-3</v>
      </c>
      <c r="B3543">
        <v>6</v>
      </c>
    </row>
    <row r="3544" spans="1:2" x14ac:dyDescent="0.25">
      <c r="A3544">
        <v>-1.685794343348064E-3</v>
      </c>
      <c r="B3544">
        <v>2</v>
      </c>
    </row>
    <row r="3545" spans="1:2" x14ac:dyDescent="0.25">
      <c r="A3545">
        <v>3.6274168548193222E-3</v>
      </c>
      <c r="B3545">
        <v>3</v>
      </c>
    </row>
    <row r="3546" spans="1:2" x14ac:dyDescent="0.25">
      <c r="A3546">
        <v>3.0987758818360666E-3</v>
      </c>
      <c r="B3546">
        <v>4</v>
      </c>
    </row>
    <row r="3547" spans="1:2" x14ac:dyDescent="0.25">
      <c r="A3547">
        <v>-6.4478692026936652E-4</v>
      </c>
      <c r="B3547">
        <v>5</v>
      </c>
    </row>
    <row r="3548" spans="1:2" x14ac:dyDescent="0.25">
      <c r="A3548">
        <v>-5.1612904371552192E-4</v>
      </c>
      <c r="B3548">
        <v>6</v>
      </c>
    </row>
    <row r="3549" spans="1:2" x14ac:dyDescent="0.25">
      <c r="A3549">
        <v>-2.5816445218910183E-4</v>
      </c>
      <c r="B3549">
        <v>2</v>
      </c>
    </row>
    <row r="3550" spans="1:2" x14ac:dyDescent="0.25">
      <c r="A3550">
        <v>1.2909055720501913E-4</v>
      </c>
      <c r="B3550">
        <v>3</v>
      </c>
    </row>
    <row r="3551" spans="1:2" x14ac:dyDescent="0.25">
      <c r="A3551">
        <v>1.0321249787365715E-3</v>
      </c>
      <c r="B3551">
        <v>4</v>
      </c>
    </row>
    <row r="3552" spans="1:2" x14ac:dyDescent="0.25">
      <c r="A3552">
        <v>9.0223631821248983E-4</v>
      </c>
      <c r="B3552">
        <v>5</v>
      </c>
    </row>
    <row r="3553" spans="1:2" x14ac:dyDescent="0.25">
      <c r="A3553">
        <v>7.7269804230917759E-4</v>
      </c>
      <c r="B3553">
        <v>2</v>
      </c>
    </row>
    <row r="3554" spans="1:2" x14ac:dyDescent="0.25">
      <c r="A3554">
        <v>0</v>
      </c>
      <c r="B3554">
        <v>3</v>
      </c>
    </row>
    <row r="3555" spans="1:2" x14ac:dyDescent="0.25">
      <c r="A3555">
        <v>2.4429456058251342E-3</v>
      </c>
      <c r="B3555">
        <v>4</v>
      </c>
    </row>
    <row r="3556" spans="1:2" x14ac:dyDescent="0.25">
      <c r="A3556">
        <v>-3.2156436481344227E-3</v>
      </c>
      <c r="B3556">
        <v>5</v>
      </c>
    </row>
    <row r="3557" spans="1:2" x14ac:dyDescent="0.25">
      <c r="A3557">
        <v>2.3163052435855305E-3</v>
      </c>
      <c r="B3557">
        <v>6</v>
      </c>
    </row>
    <row r="3558" spans="1:2" x14ac:dyDescent="0.25">
      <c r="A3558">
        <v>2.1827061371626141E-3</v>
      </c>
      <c r="B3558">
        <v>2</v>
      </c>
    </row>
    <row r="3559" spans="1:2" x14ac:dyDescent="0.25">
      <c r="A3559">
        <v>3.2012320058594414E-3</v>
      </c>
      <c r="B3559">
        <v>3</v>
      </c>
    </row>
    <row r="3560" spans="1:2" x14ac:dyDescent="0.25">
      <c r="A3560">
        <v>-1.9195091951686152E-3</v>
      </c>
      <c r="B3560">
        <v>4</v>
      </c>
    </row>
    <row r="3561" spans="1:2" x14ac:dyDescent="0.25">
      <c r="A3561">
        <v>-1.2809837973055485E-4</v>
      </c>
      <c r="B3561">
        <v>5</v>
      </c>
    </row>
    <row r="3562" spans="1:2" x14ac:dyDescent="0.25">
      <c r="A3562">
        <v>3.1975470103774817E-3</v>
      </c>
      <c r="B3562">
        <v>6</v>
      </c>
    </row>
    <row r="3563" spans="1:2" x14ac:dyDescent="0.25">
      <c r="A3563">
        <v>2.5536261630088573E-4</v>
      </c>
      <c r="B3563">
        <v>2</v>
      </c>
    </row>
    <row r="3564" spans="1:2" x14ac:dyDescent="0.25">
      <c r="A3564">
        <v>3.3137934989363707E-3</v>
      </c>
      <c r="B3564">
        <v>3</v>
      </c>
    </row>
    <row r="3565" spans="1:2" x14ac:dyDescent="0.25">
      <c r="A3565">
        <v>4.5702758235676285E-3</v>
      </c>
      <c r="B3565">
        <v>4</v>
      </c>
    </row>
    <row r="3566" spans="1:2" x14ac:dyDescent="0.25">
      <c r="A3566">
        <v>1.6452576007649502E-3</v>
      </c>
      <c r="B3566">
        <v>5</v>
      </c>
    </row>
    <row r="3567" spans="1:2" x14ac:dyDescent="0.25">
      <c r="A3567">
        <v>7.5843765486218004E-4</v>
      </c>
      <c r="B3567">
        <v>6</v>
      </c>
    </row>
    <row r="3568" spans="1:2" x14ac:dyDescent="0.25">
      <c r="A3568">
        <v>0</v>
      </c>
      <c r="B3568">
        <v>2</v>
      </c>
    </row>
    <row r="3569" spans="1:2" x14ac:dyDescent="0.25">
      <c r="A3569">
        <v>2.2718676943168014E-3</v>
      </c>
      <c r="B3569">
        <v>3</v>
      </c>
    </row>
    <row r="3570" spans="1:2" x14ac:dyDescent="0.25">
      <c r="A3570">
        <v>7.5614370332409647E-4</v>
      </c>
      <c r="B3570">
        <v>4</v>
      </c>
    </row>
    <row r="3571" spans="1:2" x14ac:dyDescent="0.25">
      <c r="A3571">
        <v>-1.0083187141169845E-3</v>
      </c>
      <c r="B3571">
        <v>5</v>
      </c>
    </row>
    <row r="3572" spans="1:2" x14ac:dyDescent="0.25">
      <c r="A3572">
        <v>-4.8034474863876608E-3</v>
      </c>
      <c r="B3572">
        <v>6</v>
      </c>
    </row>
    <row r="3573" spans="1:2" x14ac:dyDescent="0.25">
      <c r="A3573">
        <v>1.2670256589650169E-4</v>
      </c>
      <c r="B3573">
        <v>2</v>
      </c>
    </row>
    <row r="3574" spans="1:2" x14ac:dyDescent="0.25">
      <c r="A3574">
        <v>-1.7752984627143716E-3</v>
      </c>
      <c r="B3574">
        <v>3</v>
      </c>
    </row>
    <row r="3575" spans="1:2" x14ac:dyDescent="0.25">
      <c r="A3575">
        <v>2.4085706009066218E-3</v>
      </c>
      <c r="B3575">
        <v>4</v>
      </c>
    </row>
    <row r="3576" spans="1:2" x14ac:dyDescent="0.25">
      <c r="A3576">
        <v>2.655372363817657E-3</v>
      </c>
      <c r="B3576">
        <v>5</v>
      </c>
    </row>
    <row r="3577" spans="1:2" x14ac:dyDescent="0.25">
      <c r="A3577">
        <v>-6.3159226504289328E-4</v>
      </c>
      <c r="B3577">
        <v>2</v>
      </c>
    </row>
    <row r="3578" spans="1:2" x14ac:dyDescent="0.25">
      <c r="A3578">
        <v>-2.0237800987747976E-3</v>
      </c>
      <c r="B3578">
        <v>3</v>
      </c>
    </row>
    <row r="3579" spans="1:2" x14ac:dyDescent="0.25">
      <c r="A3579">
        <v>3.2865659718467927E-3</v>
      </c>
      <c r="B3579">
        <v>4</v>
      </c>
    </row>
    <row r="3580" spans="1:2" x14ac:dyDescent="0.25">
      <c r="A3580">
        <v>5.7883639658193736E-3</v>
      </c>
      <c r="B3580">
        <v>5</v>
      </c>
    </row>
    <row r="3581" spans="1:2" x14ac:dyDescent="0.25">
      <c r="A3581">
        <v>3.006767487008088E-3</v>
      </c>
      <c r="B3581">
        <v>6</v>
      </c>
    </row>
    <row r="3582" spans="1:2" x14ac:dyDescent="0.25">
      <c r="A3582">
        <v>1.0002501459114624E-3</v>
      </c>
      <c r="B3582">
        <v>2</v>
      </c>
    </row>
    <row r="3583" spans="1:2" x14ac:dyDescent="0.25">
      <c r="A3583">
        <v>-3.5052614758800124E-3</v>
      </c>
      <c r="B3583">
        <v>3</v>
      </c>
    </row>
    <row r="3584" spans="1:2" x14ac:dyDescent="0.25">
      <c r="A3584">
        <v>1.253997117450253E-4</v>
      </c>
      <c r="B3584">
        <v>4</v>
      </c>
    </row>
    <row r="3585" spans="1:2" x14ac:dyDescent="0.25">
      <c r="A3585">
        <v>-6.2715586878457814E-4</v>
      </c>
      <c r="B3585">
        <v>5</v>
      </c>
    </row>
    <row r="3586" spans="1:2" x14ac:dyDescent="0.25">
      <c r="A3586">
        <v>1.8802888648519064E-3</v>
      </c>
      <c r="B3586">
        <v>6</v>
      </c>
    </row>
    <row r="3587" spans="1:2" x14ac:dyDescent="0.25">
      <c r="A3587">
        <v>-1.0023807379832294E-3</v>
      </c>
      <c r="B3587">
        <v>2</v>
      </c>
    </row>
    <row r="3588" spans="1:2" x14ac:dyDescent="0.25">
      <c r="A3588">
        <v>2.7541329376924591E-3</v>
      </c>
      <c r="B3588">
        <v>3</v>
      </c>
    </row>
    <row r="3589" spans="1:2" x14ac:dyDescent="0.25">
      <c r="A3589">
        <v>1.2493754748604253E-3</v>
      </c>
      <c r="B3589">
        <v>4</v>
      </c>
    </row>
    <row r="3590" spans="1:2" x14ac:dyDescent="0.25">
      <c r="A3590">
        <v>1.3725125368779932E-3</v>
      </c>
      <c r="B3590">
        <v>5</v>
      </c>
    </row>
    <row r="3591" spans="1:2" x14ac:dyDescent="0.25">
      <c r="A3591">
        <v>4.3545947505144967E-3</v>
      </c>
      <c r="B3591">
        <v>6</v>
      </c>
    </row>
    <row r="3592" spans="1:2" x14ac:dyDescent="0.25">
      <c r="A3592">
        <v>-6.2092519846564283E-4</v>
      </c>
      <c r="B3592">
        <v>2</v>
      </c>
    </row>
    <row r="3593" spans="1:2" x14ac:dyDescent="0.25">
      <c r="A3593">
        <v>4.9677099879047578E-4</v>
      </c>
      <c r="B3593">
        <v>3</v>
      </c>
    </row>
    <row r="3594" spans="1:2" x14ac:dyDescent="0.25">
      <c r="A3594">
        <v>-6.2100231766577091E-4</v>
      </c>
      <c r="B3594">
        <v>4</v>
      </c>
    </row>
    <row r="3595" spans="1:2" x14ac:dyDescent="0.25">
      <c r="A3595">
        <v>-1.3675640845874258E-3</v>
      </c>
      <c r="B3595">
        <v>5</v>
      </c>
    </row>
    <row r="3596" spans="1:2" x14ac:dyDescent="0.25">
      <c r="A3596">
        <v>-7.8686473561010908E-3</v>
      </c>
      <c r="B3596">
        <v>6</v>
      </c>
    </row>
    <row r="3597" spans="1:2" x14ac:dyDescent="0.25">
      <c r="A3597">
        <v>-5.0282946925359435E-3</v>
      </c>
      <c r="B3597">
        <v>2</v>
      </c>
    </row>
    <row r="3598" spans="1:2" x14ac:dyDescent="0.25">
      <c r="A3598">
        <v>6.9074057998111159E-3</v>
      </c>
      <c r="B3598">
        <v>3</v>
      </c>
    </row>
    <row r="3599" spans="1:2" x14ac:dyDescent="0.25">
      <c r="A3599">
        <v>-2.5062669760596117E-3</v>
      </c>
      <c r="B3599">
        <v>4</v>
      </c>
    </row>
    <row r="3600" spans="1:2" x14ac:dyDescent="0.25">
      <c r="A3600">
        <v>-3.0158354097165625E-3</v>
      </c>
      <c r="B3600">
        <v>5</v>
      </c>
    </row>
    <row r="3601" spans="1:2" x14ac:dyDescent="0.25">
      <c r="A3601">
        <v>8.8956296684074149E-3</v>
      </c>
      <c r="B3601">
        <v>6</v>
      </c>
    </row>
    <row r="3602" spans="1:2" x14ac:dyDescent="0.25">
      <c r="A3602">
        <v>3.7350641031812437E-3</v>
      </c>
      <c r="B3602">
        <v>2</v>
      </c>
    </row>
    <row r="3603" spans="1:2" x14ac:dyDescent="0.25">
      <c r="A3603">
        <v>5.0821305541744344E-3</v>
      </c>
      <c r="B3603">
        <v>3</v>
      </c>
    </row>
    <row r="3604" spans="1:2" x14ac:dyDescent="0.25">
      <c r="A3604">
        <v>2.2230464879466733E-3</v>
      </c>
      <c r="B3604">
        <v>4</v>
      </c>
    </row>
    <row r="3605" spans="1:2" x14ac:dyDescent="0.25">
      <c r="A3605">
        <v>1.1096727604377971E-3</v>
      </c>
      <c r="B3605">
        <v>5</v>
      </c>
    </row>
    <row r="3606" spans="1:2" x14ac:dyDescent="0.25">
      <c r="A3606">
        <v>-1.8501392881614773E-3</v>
      </c>
      <c r="B3606">
        <v>6</v>
      </c>
    </row>
    <row r="3607" spans="1:2" x14ac:dyDescent="0.25">
      <c r="A3607">
        <v>-1.2353306079927434E-3</v>
      </c>
      <c r="B3607">
        <v>2</v>
      </c>
    </row>
    <row r="3608" spans="1:2" x14ac:dyDescent="0.25">
      <c r="A3608">
        <v>3.2086908931678029E-3</v>
      </c>
      <c r="B3608">
        <v>3</v>
      </c>
    </row>
    <row r="3609" spans="1:2" x14ac:dyDescent="0.25">
      <c r="A3609">
        <v>-2.343799259590976E-3</v>
      </c>
      <c r="B3609">
        <v>4</v>
      </c>
    </row>
    <row r="3610" spans="1:2" x14ac:dyDescent="0.25">
      <c r="A3610">
        <v>-1.3594514853981789E-3</v>
      </c>
      <c r="B3610">
        <v>5</v>
      </c>
    </row>
    <row r="3611" spans="1:2" x14ac:dyDescent="0.25">
      <c r="A3611">
        <v>2.9636969087424472E-3</v>
      </c>
      <c r="B3611">
        <v>6</v>
      </c>
    </row>
    <row r="3612" spans="1:2" x14ac:dyDescent="0.25">
      <c r="A3612">
        <v>-4.6965850760136161E-3</v>
      </c>
      <c r="B3612">
        <v>2</v>
      </c>
    </row>
    <row r="3613" spans="1:2" x14ac:dyDescent="0.25">
      <c r="A3613">
        <v>-5.2167550926374975E-3</v>
      </c>
      <c r="B3613">
        <v>3</v>
      </c>
    </row>
    <row r="3614" spans="1:2" x14ac:dyDescent="0.25">
      <c r="A3614">
        <v>4.4731684925061587E-3</v>
      </c>
      <c r="B3614">
        <v>4</v>
      </c>
    </row>
    <row r="3615" spans="1:2" x14ac:dyDescent="0.25">
      <c r="A3615">
        <v>3.4653500024975389E-3</v>
      </c>
      <c r="B3615">
        <v>5</v>
      </c>
    </row>
    <row r="3616" spans="1:2" x14ac:dyDescent="0.25">
      <c r="A3616">
        <v>-2.5978860407953248E-3</v>
      </c>
      <c r="B3616">
        <v>6</v>
      </c>
    </row>
    <row r="3617" spans="1:2" x14ac:dyDescent="0.25">
      <c r="A3617">
        <v>-2.1080049966173309E-3</v>
      </c>
      <c r="B3617">
        <v>2</v>
      </c>
    </row>
    <row r="3618" spans="1:2" x14ac:dyDescent="0.25">
      <c r="A3618">
        <v>-2.1124580704374174E-3</v>
      </c>
      <c r="B3618">
        <v>3</v>
      </c>
    </row>
    <row r="3619" spans="1:2" x14ac:dyDescent="0.25">
      <c r="A3619">
        <v>-1.6184255010987722E-3</v>
      </c>
      <c r="B3619">
        <v>4</v>
      </c>
    </row>
    <row r="3620" spans="1:2" x14ac:dyDescent="0.25">
      <c r="A3620">
        <v>1.3696073858564431E-3</v>
      </c>
      <c r="B3620">
        <v>5</v>
      </c>
    </row>
    <row r="3621" spans="1:2" x14ac:dyDescent="0.25">
      <c r="A3621">
        <v>-3.2402819976016413E-3</v>
      </c>
      <c r="B3621">
        <v>2</v>
      </c>
    </row>
    <row r="3622" spans="1:2" x14ac:dyDescent="0.25">
      <c r="A3622">
        <v>-5.1311044308560618E-3</v>
      </c>
      <c r="B3622">
        <v>3</v>
      </c>
    </row>
    <row r="3623" spans="1:2" x14ac:dyDescent="0.25">
      <c r="A3623">
        <v>-2.6383582111482334E-3</v>
      </c>
      <c r="B3623">
        <v>4</v>
      </c>
    </row>
    <row r="3624" spans="1:2" x14ac:dyDescent="0.25">
      <c r="A3624">
        <v>-1.0369339243870034E-2</v>
      </c>
      <c r="B3624">
        <v>5</v>
      </c>
    </row>
    <row r="3625" spans="1:2" x14ac:dyDescent="0.25">
      <c r="A3625">
        <v>4.4390966420933646E-3</v>
      </c>
      <c r="B3625">
        <v>6</v>
      </c>
    </row>
    <row r="3626" spans="1:2" x14ac:dyDescent="0.25">
      <c r="A3626">
        <v>-4.8205091443335327E-3</v>
      </c>
      <c r="B3626">
        <v>2</v>
      </c>
    </row>
    <row r="3627" spans="1:2" x14ac:dyDescent="0.25">
      <c r="A3627">
        <v>6.3379601183670203E-3</v>
      </c>
      <c r="B3627">
        <v>3</v>
      </c>
    </row>
    <row r="3628" spans="1:2" x14ac:dyDescent="0.25">
      <c r="A3628">
        <v>3.7835837796388913E-3</v>
      </c>
      <c r="B3628">
        <v>4</v>
      </c>
    </row>
    <row r="3629" spans="1:2" x14ac:dyDescent="0.25">
      <c r="A3629">
        <v>3.643906777487028E-3</v>
      </c>
      <c r="B3629">
        <v>5</v>
      </c>
    </row>
    <row r="3630" spans="1:2" x14ac:dyDescent="0.25">
      <c r="A3630">
        <v>-1.6318336640668207E-3</v>
      </c>
      <c r="B3630">
        <v>6</v>
      </c>
    </row>
    <row r="3631" spans="1:2" x14ac:dyDescent="0.25">
      <c r="A3631">
        <v>4.6374714934613063E-3</v>
      </c>
      <c r="B3631">
        <v>2</v>
      </c>
    </row>
    <row r="3632" spans="1:2" x14ac:dyDescent="0.25">
      <c r="A3632">
        <v>5.3626118411222888E-3</v>
      </c>
      <c r="B3632">
        <v>3</v>
      </c>
    </row>
    <row r="3633" spans="1:2" x14ac:dyDescent="0.25">
      <c r="A3633">
        <v>5.0865440604355846E-3</v>
      </c>
      <c r="B3633">
        <v>4</v>
      </c>
    </row>
    <row r="3634" spans="1:2" x14ac:dyDescent="0.25">
      <c r="A3634">
        <v>-2.4752475373895899E-4</v>
      </c>
      <c r="B3634">
        <v>5</v>
      </c>
    </row>
    <row r="3635" spans="1:2" x14ac:dyDescent="0.25">
      <c r="A3635">
        <v>1.2370115382439525E-3</v>
      </c>
      <c r="B3635">
        <v>6</v>
      </c>
    </row>
    <row r="3636" spans="1:2" x14ac:dyDescent="0.25">
      <c r="A3636">
        <v>2.7160510523920088E-3</v>
      </c>
      <c r="B3636">
        <v>2</v>
      </c>
    </row>
    <row r="3637" spans="1:2" x14ac:dyDescent="0.25">
      <c r="A3637">
        <v>-4.2006486280484348E-3</v>
      </c>
      <c r="B3637">
        <v>3</v>
      </c>
    </row>
    <row r="3638" spans="1:2" x14ac:dyDescent="0.25">
      <c r="A3638">
        <v>3.584011745957647E-3</v>
      </c>
      <c r="B3638">
        <v>4</v>
      </c>
    </row>
    <row r="3639" spans="1:2" x14ac:dyDescent="0.25">
      <c r="A3639">
        <v>1.8487710941568333E-3</v>
      </c>
      <c r="B3639">
        <v>5</v>
      </c>
    </row>
    <row r="3640" spans="1:2" x14ac:dyDescent="0.25">
      <c r="A3640">
        <v>3.0737099259469484E-3</v>
      </c>
      <c r="B3640">
        <v>6</v>
      </c>
    </row>
    <row r="3641" spans="1:2" x14ac:dyDescent="0.25">
      <c r="A3641">
        <v>2.2072357213775862E-3</v>
      </c>
      <c r="B3641">
        <v>2</v>
      </c>
    </row>
    <row r="3642" spans="1:2" x14ac:dyDescent="0.25">
      <c r="A3642">
        <v>6.1225741213377877E-4</v>
      </c>
      <c r="B3642">
        <v>3</v>
      </c>
    </row>
    <row r="3643" spans="1:2" x14ac:dyDescent="0.25">
      <c r="A3643">
        <v>7.0749258270610448E-3</v>
      </c>
      <c r="B3643">
        <v>4</v>
      </c>
    </row>
    <row r="3644" spans="1:2" x14ac:dyDescent="0.25">
      <c r="A3644">
        <v>4.0031593460933806E-3</v>
      </c>
      <c r="B3644">
        <v>5</v>
      </c>
    </row>
    <row r="3645" spans="1:2" x14ac:dyDescent="0.25">
      <c r="A3645">
        <v>4.5899343777895309E-3</v>
      </c>
      <c r="B3645">
        <v>2</v>
      </c>
    </row>
    <row r="3646" spans="1:2" x14ac:dyDescent="0.25">
      <c r="A3646">
        <v>1.685731886250056E-3</v>
      </c>
      <c r="B3646">
        <v>3</v>
      </c>
    </row>
    <row r="3647" spans="1:2" x14ac:dyDescent="0.25">
      <c r="A3647">
        <v>0</v>
      </c>
      <c r="B3647">
        <v>4</v>
      </c>
    </row>
    <row r="3648" spans="1:2" x14ac:dyDescent="0.25">
      <c r="A3648">
        <v>1.2023567638231258E-3</v>
      </c>
      <c r="B3648">
        <v>5</v>
      </c>
    </row>
    <row r="3649" spans="1:2" x14ac:dyDescent="0.25">
      <c r="A3649">
        <v>1.6808744502615103E-3</v>
      </c>
      <c r="B3649">
        <v>6</v>
      </c>
    </row>
    <row r="3650" spans="1:2" x14ac:dyDescent="0.25">
      <c r="A3650">
        <v>-5.9998801823891903E-4</v>
      </c>
      <c r="B3650">
        <v>2</v>
      </c>
    </row>
    <row r="3651" spans="1:2" x14ac:dyDescent="0.25">
      <c r="A3651">
        <v>-3.0053517842104395E-3</v>
      </c>
      <c r="B3651">
        <v>3</v>
      </c>
    </row>
    <row r="3652" spans="1:2" x14ac:dyDescent="0.25">
      <c r="A3652">
        <v>3.3653877916998941E-3</v>
      </c>
      <c r="B3652">
        <v>4</v>
      </c>
    </row>
    <row r="3653" spans="1:2" x14ac:dyDescent="0.25">
      <c r="A3653">
        <v>3.5932485661254862E-3</v>
      </c>
      <c r="B3653">
        <v>5</v>
      </c>
    </row>
    <row r="3654" spans="1:2" x14ac:dyDescent="0.25">
      <c r="A3654">
        <v>4.4139648163229253E-3</v>
      </c>
      <c r="B3654">
        <v>6</v>
      </c>
    </row>
    <row r="3655" spans="1:2" x14ac:dyDescent="0.25">
      <c r="A3655">
        <v>-3.2190787857586693E-3</v>
      </c>
      <c r="B3655">
        <v>2</v>
      </c>
    </row>
    <row r="3656" spans="1:2" x14ac:dyDescent="0.25">
      <c r="A3656">
        <v>-2.3912015219678794E-3</v>
      </c>
      <c r="B3656">
        <v>3</v>
      </c>
    </row>
    <row r="3657" spans="1:2" x14ac:dyDescent="0.25">
      <c r="A3657">
        <v>-2.3943493470080356E-4</v>
      </c>
      <c r="B3657">
        <v>4</v>
      </c>
    </row>
    <row r="3658" spans="1:2" x14ac:dyDescent="0.25">
      <c r="A3658">
        <v>-4.7904192532853795E-4</v>
      </c>
      <c r="B3658">
        <v>5</v>
      </c>
    </row>
    <row r="3659" spans="1:2" x14ac:dyDescent="0.25">
      <c r="A3659">
        <v>-2.3960704559354806E-4</v>
      </c>
      <c r="B3659">
        <v>6</v>
      </c>
    </row>
    <row r="3660" spans="1:2" x14ac:dyDescent="0.25">
      <c r="A3660">
        <v>-4.563476155494909E-3</v>
      </c>
      <c r="B3660">
        <v>2</v>
      </c>
    </row>
    <row r="3661" spans="1:2" x14ac:dyDescent="0.25">
      <c r="A3661">
        <v>-2.7722551353396838E-3</v>
      </c>
      <c r="B3661">
        <v>3</v>
      </c>
    </row>
    <row r="3662" spans="1:2" x14ac:dyDescent="0.25">
      <c r="A3662">
        <v>8.4454369500693233E-4</v>
      </c>
      <c r="B3662">
        <v>4</v>
      </c>
    </row>
    <row r="3663" spans="1:2" x14ac:dyDescent="0.25">
      <c r="A3663">
        <v>2.0480701093111612E-3</v>
      </c>
      <c r="B3663">
        <v>5</v>
      </c>
    </row>
    <row r="3664" spans="1:2" x14ac:dyDescent="0.25">
      <c r="A3664">
        <v>1.0825766378757492E-3</v>
      </c>
      <c r="B3664">
        <v>6</v>
      </c>
    </row>
    <row r="3665" spans="1:2" x14ac:dyDescent="0.25">
      <c r="A3665">
        <v>-2.1663265181678187E-3</v>
      </c>
      <c r="B3665">
        <v>2</v>
      </c>
    </row>
    <row r="3666" spans="1:2" x14ac:dyDescent="0.25">
      <c r="A3666">
        <v>-1.2609284425899018E-2</v>
      </c>
      <c r="B3666">
        <v>3</v>
      </c>
    </row>
    <row r="3667" spans="1:2" x14ac:dyDescent="0.25">
      <c r="A3667">
        <v>1.5848829894759195E-3</v>
      </c>
      <c r="B3667">
        <v>4</v>
      </c>
    </row>
    <row r="3668" spans="1:2" x14ac:dyDescent="0.25">
      <c r="A3668">
        <v>-9.1783058810963013E-3</v>
      </c>
      <c r="B3668">
        <v>5</v>
      </c>
    </row>
    <row r="3669" spans="1:2" x14ac:dyDescent="0.25">
      <c r="A3669">
        <v>6.372570585178372E-3</v>
      </c>
      <c r="B3669">
        <v>6</v>
      </c>
    </row>
    <row r="3670" spans="1:2" x14ac:dyDescent="0.25">
      <c r="A3670">
        <v>-9.7775612776063734E-4</v>
      </c>
      <c r="B3670">
        <v>2</v>
      </c>
    </row>
    <row r="3671" spans="1:2" x14ac:dyDescent="0.25">
      <c r="A3671">
        <v>-2.4458848110185525E-4</v>
      </c>
      <c r="B3671">
        <v>3</v>
      </c>
    </row>
    <row r="3672" spans="1:2" x14ac:dyDescent="0.25">
      <c r="A3672">
        <v>5.0021454877020363E-3</v>
      </c>
      <c r="B3672">
        <v>4</v>
      </c>
    </row>
    <row r="3673" spans="1:2" x14ac:dyDescent="0.25">
      <c r="A3673">
        <v>2.9165168321957208E-3</v>
      </c>
      <c r="B3673">
        <v>5</v>
      </c>
    </row>
    <row r="3674" spans="1:2" x14ac:dyDescent="0.25">
      <c r="A3674">
        <v>-7.2833215164293263E-4</v>
      </c>
      <c r="B3674">
        <v>6</v>
      </c>
    </row>
    <row r="3675" spans="1:2" x14ac:dyDescent="0.25">
      <c r="A3675">
        <v>1.214255359393354E-4</v>
      </c>
      <c r="B3675">
        <v>2</v>
      </c>
    </row>
    <row r="3676" spans="1:2" x14ac:dyDescent="0.25">
      <c r="A3676">
        <v>4.8555475583746046E-4</v>
      </c>
      <c r="B3676">
        <v>3</v>
      </c>
    </row>
    <row r="3677" spans="1:2" x14ac:dyDescent="0.25">
      <c r="A3677">
        <v>-9.7134538963200318E-4</v>
      </c>
      <c r="B3677">
        <v>4</v>
      </c>
    </row>
    <row r="3678" spans="1:2" x14ac:dyDescent="0.25">
      <c r="A3678">
        <v>-4.6268194070690832E-3</v>
      </c>
      <c r="B3678">
        <v>5</v>
      </c>
    </row>
    <row r="3679" spans="1:2" x14ac:dyDescent="0.25">
      <c r="A3679">
        <v>1.585269522895261E-3</v>
      </c>
      <c r="B3679">
        <v>6</v>
      </c>
    </row>
    <row r="3680" spans="1:2" x14ac:dyDescent="0.25">
      <c r="A3680">
        <v>-1.951458114109568E-3</v>
      </c>
      <c r="B3680">
        <v>2</v>
      </c>
    </row>
    <row r="3681" spans="1:2" x14ac:dyDescent="0.25">
      <c r="A3681">
        <v>-5.7545307252980585E-3</v>
      </c>
      <c r="B3681">
        <v>3</v>
      </c>
    </row>
    <row r="3682" spans="1:2" x14ac:dyDescent="0.25">
      <c r="A3682">
        <v>-1.4745640420667659E-3</v>
      </c>
      <c r="B3682">
        <v>4</v>
      </c>
    </row>
    <row r="3683" spans="1:2" x14ac:dyDescent="0.25">
      <c r="A3683">
        <v>4.6620131058113714E-3</v>
      </c>
      <c r="B3683">
        <v>5</v>
      </c>
    </row>
    <row r="3684" spans="1:2" x14ac:dyDescent="0.25">
      <c r="A3684">
        <v>3.5432867421290237E-3</v>
      </c>
      <c r="B3684">
        <v>6</v>
      </c>
    </row>
    <row r="3685" spans="1:2" x14ac:dyDescent="0.25">
      <c r="A3685">
        <v>-1.953364068795945E-3</v>
      </c>
      <c r="B3685">
        <v>2</v>
      </c>
    </row>
    <row r="3686" spans="1:2" x14ac:dyDescent="0.25">
      <c r="A3686">
        <v>4.2680389159735523E-3</v>
      </c>
      <c r="B3686">
        <v>3</v>
      </c>
    </row>
    <row r="3687" spans="1:2" x14ac:dyDescent="0.25">
      <c r="A3687">
        <v>1.5806435292889404E-3</v>
      </c>
      <c r="B3687">
        <v>4</v>
      </c>
    </row>
    <row r="3688" spans="1:2" x14ac:dyDescent="0.25">
      <c r="A3688">
        <v>3.0326947487000796E-3</v>
      </c>
      <c r="B3688">
        <v>5</v>
      </c>
    </row>
    <row r="3689" spans="1:2" x14ac:dyDescent="0.25">
      <c r="A3689">
        <v>2.4195511440897933E-3</v>
      </c>
      <c r="B3689">
        <v>6</v>
      </c>
    </row>
    <row r="3690" spans="1:2" x14ac:dyDescent="0.25">
      <c r="A3690">
        <v>1.3282619836087637E-3</v>
      </c>
      <c r="B3690">
        <v>3</v>
      </c>
    </row>
    <row r="3691" spans="1:2" x14ac:dyDescent="0.25">
      <c r="A3691">
        <v>2.169721198352766E-3</v>
      </c>
      <c r="B3691">
        <v>4</v>
      </c>
    </row>
    <row r="3692" spans="1:2" x14ac:dyDescent="0.25">
      <c r="A3692">
        <v>6.018658020985906E-4</v>
      </c>
      <c r="B3692">
        <v>5</v>
      </c>
    </row>
    <row r="3693" spans="1:2" x14ac:dyDescent="0.25">
      <c r="A3693">
        <v>4.2029482464417825E-3</v>
      </c>
      <c r="B3693">
        <v>6</v>
      </c>
    </row>
    <row r="3694" spans="1:2" x14ac:dyDescent="0.25">
      <c r="A3694">
        <v>-2.7599465530488841E-3</v>
      </c>
      <c r="B3694">
        <v>2</v>
      </c>
    </row>
    <row r="3695" spans="1:2" x14ac:dyDescent="0.25">
      <c r="A3695">
        <v>-2.6470957581972428E-3</v>
      </c>
      <c r="B3695">
        <v>3</v>
      </c>
    </row>
    <row r="3696" spans="1:2" x14ac:dyDescent="0.25">
      <c r="A3696">
        <v>2.8873937288356644E-3</v>
      </c>
      <c r="B3696">
        <v>4</v>
      </c>
    </row>
    <row r="3697" spans="1:2" x14ac:dyDescent="0.25">
      <c r="A3697">
        <v>6.585667099761449E-3</v>
      </c>
      <c r="B3697">
        <v>5</v>
      </c>
    </row>
    <row r="3698" spans="1:2" x14ac:dyDescent="0.25">
      <c r="A3698">
        <v>-3.7065864161951092E-3</v>
      </c>
      <c r="B3698">
        <v>6</v>
      </c>
    </row>
    <row r="3699" spans="1:2" x14ac:dyDescent="0.25">
      <c r="A3699">
        <v>4.5416595336166517E-3</v>
      </c>
      <c r="B3699">
        <v>2</v>
      </c>
    </row>
    <row r="3700" spans="1:2" x14ac:dyDescent="0.25">
      <c r="A3700">
        <v>3.576751155865984E-4</v>
      </c>
      <c r="B3700">
        <v>3</v>
      </c>
    </row>
    <row r="3701" spans="1:2" x14ac:dyDescent="0.25">
      <c r="A3701">
        <v>2.3837902377468542E-4</v>
      </c>
      <c r="B3701">
        <v>4</v>
      </c>
    </row>
    <row r="3702" spans="1:2" x14ac:dyDescent="0.25">
      <c r="A3702">
        <v>1.0720029613356787E-3</v>
      </c>
      <c r="B3702">
        <v>5</v>
      </c>
    </row>
    <row r="3703" spans="1:2" x14ac:dyDescent="0.25">
      <c r="A3703">
        <v>2.4968801985871458E-3</v>
      </c>
      <c r="B3703">
        <v>6</v>
      </c>
    </row>
    <row r="3704" spans="1:2" x14ac:dyDescent="0.25">
      <c r="A3704">
        <v>8.3090989408760333E-4</v>
      </c>
      <c r="B3704">
        <v>2</v>
      </c>
    </row>
    <row r="3705" spans="1:2" x14ac:dyDescent="0.25">
      <c r="A3705">
        <v>-4.7472111026833683E-4</v>
      </c>
      <c r="B3705">
        <v>3</v>
      </c>
    </row>
    <row r="3706" spans="1:2" x14ac:dyDescent="0.25">
      <c r="A3706">
        <v>-7.1250448329533884E-4</v>
      </c>
      <c r="B3706">
        <v>4</v>
      </c>
    </row>
    <row r="3707" spans="1:2" x14ac:dyDescent="0.25">
      <c r="A3707">
        <v>-1.188636773728941E-3</v>
      </c>
      <c r="B3707">
        <v>5</v>
      </c>
    </row>
    <row r="3708" spans="1:2" x14ac:dyDescent="0.25">
      <c r="A3708">
        <v>3.3246290418780999E-3</v>
      </c>
      <c r="B3708">
        <v>6</v>
      </c>
    </row>
    <row r="3709" spans="1:2" x14ac:dyDescent="0.25">
      <c r="A3709">
        <v>4.4943895878392674E-3</v>
      </c>
      <c r="B3709">
        <v>2</v>
      </c>
    </row>
    <row r="3710" spans="1:2" x14ac:dyDescent="0.25">
      <c r="A3710">
        <v>5.8986611749869565E-4</v>
      </c>
      <c r="B3710">
        <v>3</v>
      </c>
    </row>
    <row r="3711" spans="1:2" x14ac:dyDescent="0.25">
      <c r="A3711">
        <v>1.1793148194569092E-4</v>
      </c>
      <c r="B3711">
        <v>4</v>
      </c>
    </row>
    <row r="3712" spans="1:2" x14ac:dyDescent="0.25">
      <c r="A3712">
        <v>2.8261912358352663E-3</v>
      </c>
      <c r="B3712">
        <v>5</v>
      </c>
    </row>
    <row r="3713" spans="1:2" x14ac:dyDescent="0.25">
      <c r="A3713">
        <v>2.1144140380733884E-3</v>
      </c>
      <c r="B3713">
        <v>6</v>
      </c>
    </row>
    <row r="3714" spans="1:2" x14ac:dyDescent="0.25">
      <c r="A3714">
        <v>2.3465915865046388E-4</v>
      </c>
      <c r="B3714">
        <v>2</v>
      </c>
    </row>
    <row r="3715" spans="1:2" x14ac:dyDescent="0.25">
      <c r="A3715">
        <v>-3.29024973678775E-3</v>
      </c>
      <c r="B3715">
        <v>3</v>
      </c>
    </row>
    <row r="3716" spans="1:2" x14ac:dyDescent="0.25">
      <c r="A3716">
        <v>-2.0029461777169052E-3</v>
      </c>
      <c r="B3716">
        <v>4</v>
      </c>
    </row>
    <row r="3717" spans="1:2" x14ac:dyDescent="0.25">
      <c r="A3717">
        <v>-6.3890420834405671E-3</v>
      </c>
      <c r="B3717">
        <v>5</v>
      </c>
    </row>
    <row r="3718" spans="1:2" x14ac:dyDescent="0.25">
      <c r="A3718">
        <v>6.8606845871722784E-3</v>
      </c>
      <c r="B3718">
        <v>6</v>
      </c>
    </row>
    <row r="3719" spans="1:2" x14ac:dyDescent="0.25">
      <c r="A3719">
        <v>1.1781339722747306E-3</v>
      </c>
      <c r="B3719">
        <v>2</v>
      </c>
    </row>
    <row r="3720" spans="1:2" x14ac:dyDescent="0.25">
      <c r="A3720">
        <v>2.9392767031495258E-3</v>
      </c>
      <c r="B3720">
        <v>3</v>
      </c>
    </row>
    <row r="3721" spans="1:2" x14ac:dyDescent="0.25">
      <c r="A3721">
        <v>-9.3962891573915732E-4</v>
      </c>
      <c r="B3721">
        <v>4</v>
      </c>
    </row>
    <row r="3722" spans="1:2" x14ac:dyDescent="0.25">
      <c r="A3722">
        <v>-1.8819106942033197E-3</v>
      </c>
      <c r="B3722">
        <v>5</v>
      </c>
    </row>
    <row r="3723" spans="1:2" x14ac:dyDescent="0.25">
      <c r="A3723">
        <v>2.3518355148811434E-3</v>
      </c>
      <c r="B3723">
        <v>6</v>
      </c>
    </row>
    <row r="3724" spans="1:2" x14ac:dyDescent="0.25">
      <c r="A3724">
        <v>-1.645703909689806E-3</v>
      </c>
      <c r="B3724">
        <v>2</v>
      </c>
    </row>
    <row r="3725" spans="1:2" x14ac:dyDescent="0.25">
      <c r="A3725">
        <v>0</v>
      </c>
      <c r="B3725">
        <v>3</v>
      </c>
    </row>
    <row r="3726" spans="1:2" x14ac:dyDescent="0.25">
      <c r="A3726">
        <v>-3.6537255568088413E-3</v>
      </c>
      <c r="B3726">
        <v>4</v>
      </c>
    </row>
    <row r="3727" spans="1:2" x14ac:dyDescent="0.25">
      <c r="A3727">
        <v>4.7219927686510042E-4</v>
      </c>
      <c r="B3727">
        <v>5</v>
      </c>
    </row>
    <row r="3728" spans="1:2" x14ac:dyDescent="0.25">
      <c r="A3728">
        <v>1.5331095638060476E-3</v>
      </c>
      <c r="B3728">
        <v>6</v>
      </c>
    </row>
    <row r="3729" spans="1:2" x14ac:dyDescent="0.25">
      <c r="A3729">
        <v>3.7638247208888293E-3</v>
      </c>
      <c r="B3729">
        <v>2</v>
      </c>
    </row>
    <row r="3730" spans="1:2" x14ac:dyDescent="0.25">
      <c r="A3730">
        <v>-4.69704095061227E-4</v>
      </c>
      <c r="B3730">
        <v>4</v>
      </c>
    </row>
    <row r="3731" spans="1:2" x14ac:dyDescent="0.25">
      <c r="A3731">
        <v>2.3487962527245711E-4</v>
      </c>
      <c r="B3731">
        <v>5</v>
      </c>
    </row>
    <row r="3732" spans="1:2" x14ac:dyDescent="0.25">
      <c r="A3732">
        <v>8.2164450892755923E-4</v>
      </c>
      <c r="B3732">
        <v>6</v>
      </c>
    </row>
    <row r="3733" spans="1:2" x14ac:dyDescent="0.25">
      <c r="A3733">
        <v>-4.6942847945719376E-4</v>
      </c>
      <c r="B3733">
        <v>2</v>
      </c>
    </row>
    <row r="3734" spans="1:2" x14ac:dyDescent="0.25">
      <c r="A3734">
        <v>-4.116926358267394E-3</v>
      </c>
      <c r="B3734">
        <v>3</v>
      </c>
    </row>
    <row r="3735" spans="1:2" x14ac:dyDescent="0.25">
      <c r="A3735">
        <v>2.8248606355546191E-3</v>
      </c>
      <c r="B3735">
        <v>4</v>
      </c>
    </row>
    <row r="3736" spans="1:2" x14ac:dyDescent="0.25">
      <c r="A3736">
        <v>1.2920657227126111E-3</v>
      </c>
      <c r="B3736">
        <v>5</v>
      </c>
    </row>
    <row r="3737" spans="1:2" x14ac:dyDescent="0.25">
      <c r="A3737">
        <v>2.3474178511542908E-4</v>
      </c>
      <c r="B3737">
        <v>6</v>
      </c>
    </row>
    <row r="3738" spans="1:2" x14ac:dyDescent="0.25">
      <c r="A3738">
        <v>5.150426930264386E-3</v>
      </c>
      <c r="B3738">
        <v>2</v>
      </c>
    </row>
    <row r="3739" spans="1:2" x14ac:dyDescent="0.25">
      <c r="A3739">
        <v>4.4268478631277908E-3</v>
      </c>
      <c r="B3739">
        <v>3</v>
      </c>
    </row>
    <row r="3740" spans="1:2" x14ac:dyDescent="0.25">
      <c r="A3740">
        <v>2.2060966857317182E-3</v>
      </c>
      <c r="B3740">
        <v>4</v>
      </c>
    </row>
    <row r="3741" spans="1:2" x14ac:dyDescent="0.25">
      <c r="A3741">
        <v>-4.6403713129654936E-4</v>
      </c>
      <c r="B3741">
        <v>5</v>
      </c>
    </row>
    <row r="3742" spans="1:2" x14ac:dyDescent="0.25">
      <c r="A3742">
        <v>1.1596893332635144E-3</v>
      </c>
      <c r="B3742">
        <v>6</v>
      </c>
    </row>
    <row r="3743" spans="1:2" x14ac:dyDescent="0.25">
      <c r="A3743">
        <v>-3.2505252674479138E-3</v>
      </c>
      <c r="B3743">
        <v>2</v>
      </c>
    </row>
    <row r="3744" spans="1:2" x14ac:dyDescent="0.25">
      <c r="A3744">
        <v>-3.1444735628431046E-3</v>
      </c>
      <c r="B3744">
        <v>3</v>
      </c>
    </row>
    <row r="3745" spans="1:2" x14ac:dyDescent="0.25">
      <c r="A3745">
        <v>-3.3884474787799863E-3</v>
      </c>
      <c r="B3745">
        <v>4</v>
      </c>
    </row>
    <row r="3746" spans="1:2" x14ac:dyDescent="0.25">
      <c r="A3746">
        <v>-3.2825351866060232E-3</v>
      </c>
      <c r="B3746">
        <v>6</v>
      </c>
    </row>
    <row r="3747" spans="1:2" x14ac:dyDescent="0.25">
      <c r="A3747">
        <v>-8.7274996709260279E-3</v>
      </c>
      <c r="B3747">
        <v>2</v>
      </c>
    </row>
    <row r="3748" spans="1:2" x14ac:dyDescent="0.25">
      <c r="A3748">
        <v>-1.0359085312950026E-2</v>
      </c>
      <c r="B3748">
        <v>3</v>
      </c>
    </row>
    <row r="3749" spans="1:2" x14ac:dyDescent="0.25">
      <c r="A3749">
        <v>2.8684135837924287E-3</v>
      </c>
      <c r="B3749">
        <v>4</v>
      </c>
    </row>
    <row r="3750" spans="1:2" x14ac:dyDescent="0.25">
      <c r="A3750">
        <v>4.6436947172295738E-3</v>
      </c>
      <c r="B3750">
        <v>5</v>
      </c>
    </row>
    <row r="3751" spans="1:2" x14ac:dyDescent="0.25">
      <c r="A3751">
        <v>2.0174456495526166E-3</v>
      </c>
      <c r="B3751">
        <v>6</v>
      </c>
    </row>
    <row r="3752" spans="1:2" x14ac:dyDescent="0.25">
      <c r="A3752">
        <v>-2.3713540542710375E-4</v>
      </c>
      <c r="B3752">
        <v>2</v>
      </c>
    </row>
    <row r="3753" spans="1:2" x14ac:dyDescent="0.25">
      <c r="A3753">
        <v>-3.9208747432365508E-3</v>
      </c>
      <c r="B3753">
        <v>3</v>
      </c>
    </row>
    <row r="3754" spans="1:2" x14ac:dyDescent="0.25">
      <c r="A3754">
        <v>-6.4493236799070949E-3</v>
      </c>
      <c r="B3754">
        <v>4</v>
      </c>
    </row>
    <row r="3755" spans="1:2" x14ac:dyDescent="0.25">
      <c r="A3755">
        <v>-1.1982505556236958E-4</v>
      </c>
      <c r="B3755">
        <v>5</v>
      </c>
    </row>
    <row r="3756" spans="1:2" x14ac:dyDescent="0.25">
      <c r="A3756">
        <v>2.5133159062082277E-3</v>
      </c>
      <c r="B3756">
        <v>6</v>
      </c>
    </row>
    <row r="3757" spans="1:2" x14ac:dyDescent="0.25">
      <c r="A3757">
        <v>-2.5133159062082568E-3</v>
      </c>
      <c r="B3757">
        <v>2</v>
      </c>
    </row>
    <row r="3758" spans="1:2" x14ac:dyDescent="0.25">
      <c r="A3758">
        <v>-2.7599465530488841E-3</v>
      </c>
      <c r="B3758">
        <v>3</v>
      </c>
    </row>
    <row r="3759" spans="1:2" x14ac:dyDescent="0.25">
      <c r="A3759">
        <v>3.9575514866075252E-3</v>
      </c>
      <c r="B3759">
        <v>4</v>
      </c>
    </row>
    <row r="3760" spans="1:2" x14ac:dyDescent="0.25">
      <c r="A3760">
        <v>4.1803584317578113E-3</v>
      </c>
      <c r="B3760">
        <v>5</v>
      </c>
    </row>
    <row r="3761" spans="1:2" x14ac:dyDescent="0.25">
      <c r="A3761">
        <v>4.6376205362302419E-3</v>
      </c>
      <c r="B3761">
        <v>6</v>
      </c>
    </row>
    <row r="3762" spans="1:2" x14ac:dyDescent="0.25">
      <c r="A3762">
        <v>1.0671726868016788E-3</v>
      </c>
      <c r="B3762">
        <v>2</v>
      </c>
    </row>
    <row r="3763" spans="1:2" x14ac:dyDescent="0.25">
      <c r="A3763">
        <v>-5.9273310964233267E-4</v>
      </c>
      <c r="B3763">
        <v>3</v>
      </c>
    </row>
    <row r="3764" spans="1:2" x14ac:dyDescent="0.25">
      <c r="A3764">
        <v>-2.1367529497351087E-3</v>
      </c>
      <c r="B3764">
        <v>4</v>
      </c>
    </row>
    <row r="3765" spans="1:2" x14ac:dyDescent="0.25">
      <c r="A3765">
        <v>0</v>
      </c>
      <c r="B3765">
        <v>5</v>
      </c>
    </row>
    <row r="3766" spans="1:2" x14ac:dyDescent="0.25">
      <c r="A3766">
        <v>-9.511354896096332E-4</v>
      </c>
      <c r="B3766">
        <v>2</v>
      </c>
    </row>
    <row r="3767" spans="1:2" x14ac:dyDescent="0.25">
      <c r="A3767">
        <v>-3.097453036390533E-3</v>
      </c>
      <c r="B3767">
        <v>3</v>
      </c>
    </row>
    <row r="3768" spans="1:2" x14ac:dyDescent="0.25">
      <c r="A3768">
        <v>5.8295328969949047E-3</v>
      </c>
      <c r="B3768">
        <v>4</v>
      </c>
    </row>
    <row r="3769" spans="1:2" x14ac:dyDescent="0.25">
      <c r="A3769">
        <v>5.3238812527497967E-3</v>
      </c>
      <c r="B3769">
        <v>5</v>
      </c>
    </row>
    <row r="3770" spans="1:2" x14ac:dyDescent="0.25">
      <c r="A3770">
        <v>-6.1545939332872078E-3</v>
      </c>
      <c r="B3770">
        <v>2</v>
      </c>
    </row>
    <row r="3771" spans="1:2" x14ac:dyDescent="0.25">
      <c r="A3771">
        <v>4.7376613547421538E-3</v>
      </c>
      <c r="B3771">
        <v>3</v>
      </c>
    </row>
    <row r="3772" spans="1:2" x14ac:dyDescent="0.25">
      <c r="A3772">
        <v>3.0674870678618796E-3</v>
      </c>
      <c r="B3772">
        <v>4</v>
      </c>
    </row>
    <row r="3773" spans="1:2" x14ac:dyDescent="0.25">
      <c r="A3773">
        <v>4.3491105871878198E-3</v>
      </c>
      <c r="B3773">
        <v>5</v>
      </c>
    </row>
    <row r="3774" spans="1:2" x14ac:dyDescent="0.25">
      <c r="A3774">
        <v>1.2893396851507352E-3</v>
      </c>
      <c r="B3774">
        <v>6</v>
      </c>
    </row>
    <row r="3775" spans="1:2" x14ac:dyDescent="0.25">
      <c r="A3775">
        <v>3.5134977230905757E-4</v>
      </c>
      <c r="B3775">
        <v>2</v>
      </c>
    </row>
    <row r="3776" spans="1:2" x14ac:dyDescent="0.25">
      <c r="A3776">
        <v>2.4559979598700824E-3</v>
      </c>
      <c r="B3776">
        <v>3</v>
      </c>
    </row>
    <row r="3777" spans="1:2" x14ac:dyDescent="0.25">
      <c r="A3777">
        <v>2.6829995680488481E-3</v>
      </c>
      <c r="B3777">
        <v>4</v>
      </c>
    </row>
    <row r="3778" spans="1:2" x14ac:dyDescent="0.25">
      <c r="A3778">
        <v>0</v>
      </c>
      <c r="B3778">
        <v>5</v>
      </c>
    </row>
    <row r="3779" spans="1:2" x14ac:dyDescent="0.25">
      <c r="A3779">
        <v>4.3010818993904805E-3</v>
      </c>
      <c r="B3779">
        <v>6</v>
      </c>
    </row>
    <row r="3780" spans="1:2" x14ac:dyDescent="0.25">
      <c r="A3780">
        <v>3.2426200965868764E-3</v>
      </c>
      <c r="B3780">
        <v>2</v>
      </c>
    </row>
    <row r="3781" spans="1:2" x14ac:dyDescent="0.25">
      <c r="A3781">
        <v>1.6173755836283929E-3</v>
      </c>
      <c r="B3781">
        <v>3</v>
      </c>
    </row>
    <row r="3782" spans="1:2" x14ac:dyDescent="0.25">
      <c r="A3782">
        <v>-3.4636033365941714E-4</v>
      </c>
      <c r="B3782">
        <v>4</v>
      </c>
    </row>
    <row r="3783" spans="1:2" x14ac:dyDescent="0.25">
      <c r="A3783">
        <v>-9.2421448353144104E-4</v>
      </c>
      <c r="B3783">
        <v>5</v>
      </c>
    </row>
    <row r="3784" spans="1:2" x14ac:dyDescent="0.25">
      <c r="A3784">
        <v>2.5395373223622317E-3</v>
      </c>
      <c r="B3784">
        <v>6</v>
      </c>
    </row>
    <row r="3785" spans="1:2" x14ac:dyDescent="0.25">
      <c r="A3785">
        <v>1.3824886994557525E-3</v>
      </c>
      <c r="B3785">
        <v>2</v>
      </c>
    </row>
    <row r="3786" spans="1:2" x14ac:dyDescent="0.25">
      <c r="A3786">
        <v>9.205984539700985E-4</v>
      </c>
      <c r="B3786">
        <v>3</v>
      </c>
    </row>
    <row r="3787" spans="1:2" x14ac:dyDescent="0.25">
      <c r="A3787">
        <v>3.3300828844812272E-3</v>
      </c>
      <c r="B3787">
        <v>4</v>
      </c>
    </row>
    <row r="3788" spans="1:2" x14ac:dyDescent="0.25">
      <c r="A3788">
        <v>2.8618873634398494E-3</v>
      </c>
      <c r="B3788">
        <v>5</v>
      </c>
    </row>
    <row r="3789" spans="1:2" x14ac:dyDescent="0.25">
      <c r="A3789">
        <v>9.140768460951449E-4</v>
      </c>
      <c r="B3789">
        <v>6</v>
      </c>
    </row>
    <row r="3790" spans="1:2" x14ac:dyDescent="0.25">
      <c r="A3790">
        <v>2.2838871858998195E-4</v>
      </c>
      <c r="B3790">
        <v>2</v>
      </c>
    </row>
    <row r="3791" spans="1:2" x14ac:dyDescent="0.25">
      <c r="A3791">
        <v>-3.4260264139141471E-4</v>
      </c>
      <c r="B3791">
        <v>3</v>
      </c>
    </row>
    <row r="3792" spans="1:2" x14ac:dyDescent="0.25">
      <c r="A3792">
        <v>9.1334633589831436E-4</v>
      </c>
      <c r="B3792">
        <v>4</v>
      </c>
    </row>
    <row r="3793" spans="1:2" x14ac:dyDescent="0.25">
      <c r="A3793">
        <v>-6.8493153362629111E-4</v>
      </c>
      <c r="B3793">
        <v>5</v>
      </c>
    </row>
    <row r="3794" spans="1:2" x14ac:dyDescent="0.25">
      <c r="A3794">
        <v>-3.202564786874521E-3</v>
      </c>
      <c r="B3794">
        <v>6</v>
      </c>
    </row>
    <row r="3795" spans="1:2" x14ac:dyDescent="0.25">
      <c r="A3795">
        <v>-3.9026679469664257E-3</v>
      </c>
      <c r="B3795">
        <v>2</v>
      </c>
    </row>
    <row r="3796" spans="1:2" x14ac:dyDescent="0.25">
      <c r="A3796">
        <v>3.3297005331361703E-3</v>
      </c>
      <c r="B3796">
        <v>3</v>
      </c>
    </row>
    <row r="3797" spans="1:2" x14ac:dyDescent="0.25">
      <c r="A3797">
        <v>-8.9810620939425462E-3</v>
      </c>
      <c r="B3797">
        <v>4</v>
      </c>
    </row>
    <row r="3798" spans="1:2" x14ac:dyDescent="0.25">
      <c r="A3798">
        <v>-1.0697776440722952E-2</v>
      </c>
      <c r="B3798">
        <v>5</v>
      </c>
    </row>
    <row r="3799" spans="1:2" x14ac:dyDescent="0.25">
      <c r="A3799">
        <v>7.3379864529127909E-3</v>
      </c>
      <c r="B3799">
        <v>6</v>
      </c>
    </row>
    <row r="3800" spans="1:2" x14ac:dyDescent="0.25">
      <c r="A3800">
        <v>-1.1611705902924653E-3</v>
      </c>
      <c r="B3800">
        <v>2</v>
      </c>
    </row>
    <row r="3801" spans="1:2" x14ac:dyDescent="0.25">
      <c r="A3801">
        <v>-4.6582126854303966E-3</v>
      </c>
      <c r="B3801">
        <v>3</v>
      </c>
    </row>
    <row r="3802" spans="1:2" x14ac:dyDescent="0.25">
      <c r="A3802">
        <v>1.1665890263774532E-3</v>
      </c>
      <c r="B3802">
        <v>4</v>
      </c>
    </row>
    <row r="3803" spans="1:2" x14ac:dyDescent="0.25">
      <c r="A3803">
        <v>3.2592276552182251E-3</v>
      </c>
      <c r="B3803">
        <v>5</v>
      </c>
    </row>
    <row r="3804" spans="1:2" x14ac:dyDescent="0.25">
      <c r="A3804">
        <v>1.8576575642851448E-3</v>
      </c>
      <c r="B3804">
        <v>6</v>
      </c>
    </row>
    <row r="3805" spans="1:2" x14ac:dyDescent="0.25">
      <c r="A3805">
        <v>4.9754224709016659E-3</v>
      </c>
      <c r="B3805">
        <v>3</v>
      </c>
    </row>
    <row r="3806" spans="1:2" x14ac:dyDescent="0.25">
      <c r="A3806">
        <v>6.0986323307495784E-3</v>
      </c>
      <c r="B3806">
        <v>4</v>
      </c>
    </row>
    <row r="3807" spans="1:2" x14ac:dyDescent="0.25">
      <c r="A3807">
        <v>3.4409589144924509E-4</v>
      </c>
      <c r="B3807">
        <v>5</v>
      </c>
    </row>
    <row r="3808" spans="1:2" x14ac:dyDescent="0.25">
      <c r="A3808">
        <v>2.6341422778656991E-3</v>
      </c>
      <c r="B3808">
        <v>6</v>
      </c>
    </row>
    <row r="3809" spans="1:2" x14ac:dyDescent="0.25">
      <c r="A3809">
        <v>-2.060912110263137E-3</v>
      </c>
      <c r="B3809">
        <v>2</v>
      </c>
    </row>
    <row r="3810" spans="1:2" x14ac:dyDescent="0.25">
      <c r="A3810">
        <v>1.7177215789532727E-3</v>
      </c>
      <c r="B3810">
        <v>3</v>
      </c>
    </row>
    <row r="3811" spans="1:2" x14ac:dyDescent="0.25">
      <c r="A3811">
        <v>-1.6031149660261912E-3</v>
      </c>
      <c r="B3811">
        <v>4</v>
      </c>
    </row>
    <row r="3812" spans="1:2" x14ac:dyDescent="0.25">
      <c r="A3812">
        <v>-3.2139605259712146E-3</v>
      </c>
      <c r="B3812">
        <v>5</v>
      </c>
    </row>
    <row r="3813" spans="1:2" x14ac:dyDescent="0.25">
      <c r="A3813">
        <v>-2.0715855031879812E-3</v>
      </c>
      <c r="B3813">
        <v>6</v>
      </c>
    </row>
    <row r="3814" spans="1:2" x14ac:dyDescent="0.25">
      <c r="A3814">
        <v>3.4556240624933988E-4</v>
      </c>
      <c r="B3814">
        <v>2</v>
      </c>
    </row>
    <row r="3815" spans="1:2" x14ac:dyDescent="0.25">
      <c r="A3815">
        <v>-1.6136471920047228E-3</v>
      </c>
      <c r="B3815">
        <v>3</v>
      </c>
    </row>
    <row r="3816" spans="1:2" x14ac:dyDescent="0.25">
      <c r="A3816">
        <v>-1.7318020838101606E-3</v>
      </c>
      <c r="B3816">
        <v>4</v>
      </c>
    </row>
    <row r="3817" spans="1:2" x14ac:dyDescent="0.25">
      <c r="A3817">
        <v>4.1512974746076483E-3</v>
      </c>
      <c r="B3817">
        <v>5</v>
      </c>
    </row>
    <row r="3818" spans="1:2" x14ac:dyDescent="0.25">
      <c r="A3818">
        <v>3.5609709675477903E-3</v>
      </c>
      <c r="B3818">
        <v>6</v>
      </c>
    </row>
    <row r="3819" spans="1:2" x14ac:dyDescent="0.25">
      <c r="A3819">
        <v>3.4393809453396704E-4</v>
      </c>
      <c r="B3819">
        <v>2</v>
      </c>
    </row>
    <row r="3820" spans="1:2" x14ac:dyDescent="0.25">
      <c r="A3820">
        <v>-1.2616850902328893E-3</v>
      </c>
      <c r="B3820">
        <v>3</v>
      </c>
    </row>
    <row r="3821" spans="1:2" x14ac:dyDescent="0.25">
      <c r="A3821">
        <v>-1.2632789506613728E-3</v>
      </c>
      <c r="B3821">
        <v>4</v>
      </c>
    </row>
    <row r="3822" spans="1:2" x14ac:dyDescent="0.25">
      <c r="A3822">
        <v>-2.4161548888173207E-3</v>
      </c>
      <c r="B3822">
        <v>5</v>
      </c>
    </row>
    <row r="3823" spans="1:2" x14ac:dyDescent="0.25">
      <c r="A3823">
        <v>3.4552260637453833E-4</v>
      </c>
      <c r="B3823">
        <v>6</v>
      </c>
    </row>
    <row r="3824" spans="1:2" x14ac:dyDescent="0.25">
      <c r="A3824">
        <v>-1.1516093753734442E-4</v>
      </c>
      <c r="B3824">
        <v>2</v>
      </c>
    </row>
    <row r="3825" spans="1:2" x14ac:dyDescent="0.25">
      <c r="A3825">
        <v>1.1510130184191915E-3</v>
      </c>
      <c r="B3825">
        <v>3</v>
      </c>
    </row>
    <row r="3826" spans="1:2" x14ac:dyDescent="0.25">
      <c r="A3826">
        <v>1.83886961367527E-3</v>
      </c>
      <c r="B3826">
        <v>4</v>
      </c>
    </row>
    <row r="3827" spans="1:2" x14ac:dyDescent="0.25">
      <c r="A3827">
        <v>-2.8747216945571429E-3</v>
      </c>
      <c r="B3827">
        <v>5</v>
      </c>
    </row>
    <row r="3828" spans="1:2" x14ac:dyDescent="0.25">
      <c r="A3828">
        <v>-7.3971673404436703E-3</v>
      </c>
      <c r="B3828">
        <v>6</v>
      </c>
    </row>
    <row r="3829" spans="1:2" x14ac:dyDescent="0.25">
      <c r="A3829">
        <v>-1.9741050363906751E-3</v>
      </c>
      <c r="B3829">
        <v>2</v>
      </c>
    </row>
    <row r="3830" spans="1:2" x14ac:dyDescent="0.25">
      <c r="A3830">
        <v>1.974105036390721E-3</v>
      </c>
      <c r="B3830">
        <v>3</v>
      </c>
    </row>
    <row r="3831" spans="1:2" x14ac:dyDescent="0.25">
      <c r="A3831">
        <v>-4.6414482151439123E-4</v>
      </c>
      <c r="B3831">
        <v>4</v>
      </c>
    </row>
    <row r="3832" spans="1:2" x14ac:dyDescent="0.25">
      <c r="A3832">
        <v>1.8552881017461409E-3</v>
      </c>
      <c r="B3832">
        <v>5</v>
      </c>
    </row>
    <row r="3833" spans="1:2" x14ac:dyDescent="0.25">
      <c r="A3833">
        <v>2.4298536687684187E-3</v>
      </c>
      <c r="B3833">
        <v>6</v>
      </c>
    </row>
    <row r="3834" spans="1:2" x14ac:dyDescent="0.25">
      <c r="A3834">
        <v>0</v>
      </c>
      <c r="B3834">
        <v>2</v>
      </c>
    </row>
    <row r="3835" spans="1:2" x14ac:dyDescent="0.25">
      <c r="A3835">
        <v>-3.4676068081383943E-4</v>
      </c>
      <c r="B3835">
        <v>3</v>
      </c>
    </row>
    <row r="3836" spans="1:2" x14ac:dyDescent="0.25">
      <c r="A3836">
        <v>5.7786768438464935E-4</v>
      </c>
      <c r="B3836">
        <v>4</v>
      </c>
    </row>
    <row r="3837" spans="1:2" x14ac:dyDescent="0.25">
      <c r="A3837">
        <v>5.6455014854142485E-3</v>
      </c>
      <c r="B3837">
        <v>5</v>
      </c>
    </row>
    <row r="3838" spans="1:2" x14ac:dyDescent="0.25">
      <c r="A3838">
        <v>5.9564895470295897E-3</v>
      </c>
      <c r="B3838">
        <v>6</v>
      </c>
    </row>
    <row r="3839" spans="1:2" x14ac:dyDescent="0.25">
      <c r="A3839">
        <v>4.3304910980017132E-3</v>
      </c>
      <c r="B3839">
        <v>2</v>
      </c>
    </row>
    <row r="3840" spans="1:2" x14ac:dyDescent="0.25">
      <c r="A3840">
        <v>1.1364929055968887E-3</v>
      </c>
      <c r="B3840">
        <v>3</v>
      </c>
    </row>
    <row r="3841" spans="1:2" x14ac:dyDescent="0.25">
      <c r="A3841">
        <v>2.2691182869859455E-3</v>
      </c>
      <c r="B3841">
        <v>4</v>
      </c>
    </row>
    <row r="3842" spans="1:2" x14ac:dyDescent="0.25">
      <c r="A3842">
        <v>-1.0204661013677027E-3</v>
      </c>
      <c r="B3842">
        <v>5</v>
      </c>
    </row>
    <row r="3843" spans="1:2" x14ac:dyDescent="0.25">
      <c r="A3843">
        <v>4.0756311369062248E-3</v>
      </c>
      <c r="B3843">
        <v>2</v>
      </c>
    </row>
    <row r="3844" spans="1:2" x14ac:dyDescent="0.25">
      <c r="A3844">
        <v>-5.6506754060501783E-4</v>
      </c>
      <c r="B3844">
        <v>3</v>
      </c>
    </row>
    <row r="3845" spans="1:2" x14ac:dyDescent="0.25">
      <c r="A3845">
        <v>-1.8103648302663273E-3</v>
      </c>
      <c r="B3845">
        <v>4</v>
      </c>
    </row>
    <row r="3846" spans="1:2" x14ac:dyDescent="0.25">
      <c r="A3846">
        <v>5.4212917959748632E-3</v>
      </c>
      <c r="B3846">
        <v>5</v>
      </c>
    </row>
    <row r="3847" spans="1:2" x14ac:dyDescent="0.25">
      <c r="A3847">
        <v>1.125745925485298E-3</v>
      </c>
      <c r="B3847">
        <v>6</v>
      </c>
    </row>
    <row r="3848" spans="1:2" x14ac:dyDescent="0.25">
      <c r="A3848">
        <v>1.1250492220899938E-4</v>
      </c>
      <c r="B3848">
        <v>2</v>
      </c>
    </row>
    <row r="3849" spans="1:2" x14ac:dyDescent="0.25">
      <c r="A3849">
        <v>1.6860567137059305E-3</v>
      </c>
      <c r="B3849">
        <v>3</v>
      </c>
    </row>
    <row r="3850" spans="1:2" x14ac:dyDescent="0.25">
      <c r="A3850">
        <v>-4.4933723514961594E-4</v>
      </c>
      <c r="B3850">
        <v>4</v>
      </c>
    </row>
    <row r="3851" spans="1:2" x14ac:dyDescent="0.25">
      <c r="A3851">
        <v>-7.8682632059105687E-4</v>
      </c>
      <c r="B3851">
        <v>5</v>
      </c>
    </row>
    <row r="3852" spans="1:2" x14ac:dyDescent="0.25">
      <c r="A3852">
        <v>2.022018213079688E-3</v>
      </c>
      <c r="B3852">
        <v>6</v>
      </c>
    </row>
    <row r="3853" spans="1:2" x14ac:dyDescent="0.25">
      <c r="A3853">
        <v>1.3457442874317451E-3</v>
      </c>
      <c r="B3853">
        <v>2</v>
      </c>
    </row>
    <row r="3854" spans="1:2" x14ac:dyDescent="0.25">
      <c r="A3854">
        <v>3.1330449707874493E-3</v>
      </c>
      <c r="B3854">
        <v>3</v>
      </c>
    </row>
    <row r="3855" spans="1:2" x14ac:dyDescent="0.25">
      <c r="A3855">
        <v>2.2318946883443901E-3</v>
      </c>
      <c r="B3855">
        <v>4</v>
      </c>
    </row>
    <row r="3856" spans="1:2" x14ac:dyDescent="0.25">
      <c r="A3856">
        <v>2.3381405741889506E-3</v>
      </c>
      <c r="B3856">
        <v>5</v>
      </c>
    </row>
    <row r="3857" spans="1:2" x14ac:dyDescent="0.25">
      <c r="A3857">
        <v>-7.7877291581301641E-4</v>
      </c>
      <c r="B3857">
        <v>6</v>
      </c>
    </row>
    <row r="3858" spans="1:2" x14ac:dyDescent="0.25">
      <c r="A3858">
        <v>-2.1168745022745942E-3</v>
      </c>
      <c r="B3858">
        <v>2</v>
      </c>
    </row>
    <row r="3859" spans="1:2" x14ac:dyDescent="0.25">
      <c r="A3859">
        <v>-1.2276102205726646E-3</v>
      </c>
      <c r="B3859">
        <v>3</v>
      </c>
    </row>
    <row r="3860" spans="1:2" x14ac:dyDescent="0.25">
      <c r="A3860">
        <v>4.3456528358406668E-3</v>
      </c>
      <c r="B3860">
        <v>4</v>
      </c>
    </row>
    <row r="3861" spans="1:2" x14ac:dyDescent="0.25">
      <c r="A3861">
        <v>3.6623979675021196E-3</v>
      </c>
      <c r="B3861">
        <v>5</v>
      </c>
    </row>
    <row r="3862" spans="1:2" x14ac:dyDescent="0.25">
      <c r="A3862">
        <v>-1.885014695771335E-3</v>
      </c>
      <c r="B3862">
        <v>6</v>
      </c>
    </row>
    <row r="3863" spans="1:2" x14ac:dyDescent="0.25">
      <c r="A3863">
        <v>-6.23471180147265E-3</v>
      </c>
      <c r="B3863">
        <v>2</v>
      </c>
    </row>
    <row r="3864" spans="1:2" x14ac:dyDescent="0.25">
      <c r="A3864">
        <v>-8.9385480811761246E-4</v>
      </c>
      <c r="B3864">
        <v>3</v>
      </c>
    </row>
    <row r="3865" spans="1:2" x14ac:dyDescent="0.25">
      <c r="A3865">
        <v>2.3446669592542763E-3</v>
      </c>
      <c r="B3865">
        <v>4</v>
      </c>
    </row>
    <row r="3866" spans="1:2" x14ac:dyDescent="0.25">
      <c r="A3866">
        <v>-5.4794657646254838E-3</v>
      </c>
      <c r="B3866">
        <v>5</v>
      </c>
    </row>
    <row r="3867" spans="1:2" x14ac:dyDescent="0.25">
      <c r="A3867">
        <v>-4.8333708438055194E-3</v>
      </c>
      <c r="B3867">
        <v>6</v>
      </c>
    </row>
    <row r="3868" spans="1:2" x14ac:dyDescent="0.25">
      <c r="A3868">
        <v>-7.464409233820783E-3</v>
      </c>
      <c r="B3868">
        <v>2</v>
      </c>
    </row>
    <row r="3869" spans="1:2" x14ac:dyDescent="0.25">
      <c r="A3869">
        <v>5.7728384893308976E-3</v>
      </c>
      <c r="B3869">
        <v>3</v>
      </c>
    </row>
    <row r="3870" spans="1:2" x14ac:dyDescent="0.25">
      <c r="A3870">
        <v>-3.3917500011208836E-3</v>
      </c>
      <c r="B3870">
        <v>4</v>
      </c>
    </row>
    <row r="3871" spans="1:2" x14ac:dyDescent="0.25">
      <c r="A3871">
        <v>-5.2231298486937437E-3</v>
      </c>
      <c r="B3871">
        <v>5</v>
      </c>
    </row>
    <row r="3872" spans="1:2" x14ac:dyDescent="0.25">
      <c r="A3872">
        <v>6.5812106368766622E-3</v>
      </c>
      <c r="B3872">
        <v>6</v>
      </c>
    </row>
    <row r="3873" spans="1:2" x14ac:dyDescent="0.25">
      <c r="A3873">
        <v>3.3871546440143343E-3</v>
      </c>
      <c r="B3873">
        <v>3</v>
      </c>
    </row>
    <row r="3874" spans="1:2" x14ac:dyDescent="0.25">
      <c r="A3874">
        <v>-1.8543276337463326E-2</v>
      </c>
      <c r="B3874">
        <v>4</v>
      </c>
    </row>
    <row r="3875" spans="1:2" x14ac:dyDescent="0.25">
      <c r="A3875">
        <v>-2.1840344333018289E-3</v>
      </c>
      <c r="B3875">
        <v>5</v>
      </c>
    </row>
    <row r="3876" spans="1:2" x14ac:dyDescent="0.25">
      <c r="A3876">
        <v>2.4136555594542414E-3</v>
      </c>
      <c r="B3876">
        <v>6</v>
      </c>
    </row>
    <row r="3877" spans="1:2" x14ac:dyDescent="0.25">
      <c r="A3877">
        <v>-2.643831645175359E-3</v>
      </c>
      <c r="B3877">
        <v>2</v>
      </c>
    </row>
    <row r="3878" spans="1:2" x14ac:dyDescent="0.25">
      <c r="A3878">
        <v>-1.0994844860493562E-2</v>
      </c>
      <c r="B3878">
        <v>3</v>
      </c>
    </row>
    <row r="3879" spans="1:2" x14ac:dyDescent="0.25">
      <c r="A3879">
        <v>-1.041127729143913E-2</v>
      </c>
      <c r="B3879">
        <v>4</v>
      </c>
    </row>
    <row r="3880" spans="1:2" x14ac:dyDescent="0.25">
      <c r="A3880">
        <v>-3.6520038233198177E-3</v>
      </c>
      <c r="B3880">
        <v>5</v>
      </c>
    </row>
    <row r="3881" spans="1:2" x14ac:dyDescent="0.25">
      <c r="A3881">
        <v>4.5922953829614591E-3</v>
      </c>
      <c r="B3881">
        <v>6</v>
      </c>
    </row>
    <row r="3882" spans="1:2" x14ac:dyDescent="0.25">
      <c r="A3882">
        <v>-1.3126186216578449E-2</v>
      </c>
      <c r="B3882">
        <v>2</v>
      </c>
    </row>
    <row r="3883" spans="1:2" x14ac:dyDescent="0.25">
      <c r="A3883">
        <v>5.6973447879975769E-3</v>
      </c>
      <c r="B3883">
        <v>3</v>
      </c>
    </row>
    <row r="3884" spans="1:2" x14ac:dyDescent="0.25">
      <c r="A3884">
        <v>8.3682496705167995E-3</v>
      </c>
      <c r="B3884">
        <v>4</v>
      </c>
    </row>
    <row r="3885" spans="1:2" x14ac:dyDescent="0.25">
      <c r="A3885">
        <v>6.3180273345608733E-3</v>
      </c>
      <c r="B3885">
        <v>5</v>
      </c>
    </row>
    <row r="3886" spans="1:2" x14ac:dyDescent="0.25">
      <c r="A3886">
        <v>-4.6761834099770076E-3</v>
      </c>
      <c r="B3886">
        <v>6</v>
      </c>
    </row>
    <row r="3887" spans="1:2" x14ac:dyDescent="0.25">
      <c r="A3887">
        <v>-3.4039589179832605E-3</v>
      </c>
      <c r="B3887">
        <v>2</v>
      </c>
    </row>
    <row r="3888" spans="1:2" x14ac:dyDescent="0.25">
      <c r="A3888">
        <v>1.8794789979938134E-3</v>
      </c>
      <c r="B3888">
        <v>3</v>
      </c>
    </row>
    <row r="3889" spans="1:2" x14ac:dyDescent="0.25">
      <c r="A3889">
        <v>-6.3574501856786501E-3</v>
      </c>
      <c r="B3889">
        <v>4</v>
      </c>
    </row>
    <row r="3890" spans="1:2" x14ac:dyDescent="0.25">
      <c r="A3890">
        <v>-1.3196410965820747E-2</v>
      </c>
      <c r="B3890">
        <v>5</v>
      </c>
    </row>
    <row r="3891" spans="1:2" x14ac:dyDescent="0.25">
      <c r="A3891">
        <v>-6.0016984857575303E-3</v>
      </c>
      <c r="B3891">
        <v>6</v>
      </c>
    </row>
    <row r="3892" spans="1:2" x14ac:dyDescent="0.25">
      <c r="A3892">
        <v>-1.77339762325463E-2</v>
      </c>
      <c r="B3892">
        <v>2</v>
      </c>
    </row>
    <row r="3893" spans="1:2" x14ac:dyDescent="0.25">
      <c r="A3893">
        <v>9.8775268052309368E-3</v>
      </c>
      <c r="B3893">
        <v>3</v>
      </c>
    </row>
    <row r="3894" spans="1:2" x14ac:dyDescent="0.25">
      <c r="A3894">
        <v>2.0537562059207041E-2</v>
      </c>
      <c r="B3894">
        <v>4</v>
      </c>
    </row>
    <row r="3895" spans="1:2" x14ac:dyDescent="0.25">
      <c r="A3895">
        <v>4.2704691234522855E-3</v>
      </c>
      <c r="B3895">
        <v>5</v>
      </c>
    </row>
    <row r="3896" spans="1:2" x14ac:dyDescent="0.25">
      <c r="A3896">
        <v>8.0170200673273847E-3</v>
      </c>
      <c r="B3896">
        <v>6</v>
      </c>
    </row>
    <row r="3897" spans="1:2" x14ac:dyDescent="0.25">
      <c r="A3897">
        <v>-1.9982375147439158E-3</v>
      </c>
      <c r="B3897">
        <v>3</v>
      </c>
    </row>
    <row r="3898" spans="1:2" x14ac:dyDescent="0.25">
      <c r="A3898">
        <v>-3.7722548563489801E-3</v>
      </c>
      <c r="B3898">
        <v>4</v>
      </c>
    </row>
    <row r="3899" spans="1:2" x14ac:dyDescent="0.25">
      <c r="A3899">
        <v>8.4676502653289604E-3</v>
      </c>
      <c r="B3899">
        <v>5</v>
      </c>
    </row>
    <row r="3900" spans="1:2" x14ac:dyDescent="0.25">
      <c r="A3900">
        <v>3.7405069912766079E-3</v>
      </c>
      <c r="B3900">
        <v>6</v>
      </c>
    </row>
    <row r="3901" spans="1:2" x14ac:dyDescent="0.25">
      <c r="A3901">
        <v>-2.3337222976395572E-4</v>
      </c>
      <c r="B3901">
        <v>2</v>
      </c>
    </row>
    <row r="3902" spans="1:2" x14ac:dyDescent="0.25">
      <c r="A3902">
        <v>-1.1676787875090282E-3</v>
      </c>
      <c r="B3902">
        <v>3</v>
      </c>
    </row>
    <row r="3903" spans="1:2" x14ac:dyDescent="0.25">
      <c r="A3903">
        <v>3.2660707908750124E-3</v>
      </c>
      <c r="B3903">
        <v>4</v>
      </c>
    </row>
    <row r="3904" spans="1:2" x14ac:dyDescent="0.25">
      <c r="A3904">
        <v>-1.7483540790171233E-3</v>
      </c>
      <c r="B3904">
        <v>5</v>
      </c>
    </row>
    <row r="3905" spans="1:2" x14ac:dyDescent="0.25">
      <c r="A3905">
        <v>-3.5003792434882864E-4</v>
      </c>
      <c r="B3905">
        <v>6</v>
      </c>
    </row>
    <row r="3906" spans="1:2" x14ac:dyDescent="0.25">
      <c r="A3906">
        <v>-7.0044364292677413E-4</v>
      </c>
      <c r="B3906">
        <v>2</v>
      </c>
    </row>
    <row r="3907" spans="1:2" x14ac:dyDescent="0.25">
      <c r="A3907">
        <v>-1.2692613693511339E-2</v>
      </c>
      <c r="B3907">
        <v>3</v>
      </c>
    </row>
    <row r="3908" spans="1:2" x14ac:dyDescent="0.25">
      <c r="A3908">
        <v>-5.6932901973838958E-3</v>
      </c>
      <c r="B3908">
        <v>4</v>
      </c>
    </row>
    <row r="3909" spans="1:2" x14ac:dyDescent="0.25">
      <c r="A3909">
        <v>-2.6202968779876256E-3</v>
      </c>
      <c r="B3909">
        <v>5</v>
      </c>
    </row>
    <row r="3910" spans="1:2" x14ac:dyDescent="0.25">
      <c r="A3910">
        <v>2.6202968779876525E-3</v>
      </c>
      <c r="B3910">
        <v>6</v>
      </c>
    </row>
    <row r="3911" spans="1:2" x14ac:dyDescent="0.25">
      <c r="A3911">
        <v>-2.3792529258085413E-4</v>
      </c>
      <c r="B3911">
        <v>2</v>
      </c>
    </row>
    <row r="3912" spans="1:2" x14ac:dyDescent="0.25">
      <c r="A3912">
        <v>-2.1438788583043799E-3</v>
      </c>
      <c r="B3912">
        <v>3</v>
      </c>
    </row>
    <row r="3913" spans="1:2" x14ac:dyDescent="0.25">
      <c r="A3913">
        <v>1.9058969438066284E-3</v>
      </c>
      <c r="B3913">
        <v>4</v>
      </c>
    </row>
    <row r="3914" spans="1:2" x14ac:dyDescent="0.25">
      <c r="A3914">
        <v>7.705568326537523E-3</v>
      </c>
      <c r="B3914">
        <v>5</v>
      </c>
    </row>
    <row r="3915" spans="1:2" x14ac:dyDescent="0.25">
      <c r="A3915">
        <v>6.7086698969616044E-3</v>
      </c>
      <c r="B3915">
        <v>6</v>
      </c>
    </row>
    <row r="3916" spans="1:2" x14ac:dyDescent="0.25">
      <c r="A3916">
        <v>1.9921492496942296E-3</v>
      </c>
      <c r="B3916">
        <v>2</v>
      </c>
    </row>
    <row r="3917" spans="1:2" x14ac:dyDescent="0.25">
      <c r="A3917">
        <v>4.6816480255826553E-4</v>
      </c>
      <c r="B3917">
        <v>3</v>
      </c>
    </row>
    <row r="3918" spans="1:2" x14ac:dyDescent="0.25">
      <c r="A3918">
        <v>3.8540193689951619E-3</v>
      </c>
      <c r="B3918">
        <v>4</v>
      </c>
    </row>
    <row r="3919" spans="1:2" x14ac:dyDescent="0.25">
      <c r="A3919">
        <v>0</v>
      </c>
      <c r="B3919">
        <v>5</v>
      </c>
    </row>
    <row r="3920" spans="1:2" x14ac:dyDescent="0.25">
      <c r="A3920">
        <v>3.2584690765091926E-3</v>
      </c>
      <c r="B3920">
        <v>6</v>
      </c>
    </row>
    <row r="3921" spans="1:2" x14ac:dyDescent="0.25">
      <c r="A3921">
        <v>-2.4428558649685424E-3</v>
      </c>
      <c r="B3921">
        <v>2</v>
      </c>
    </row>
    <row r="3922" spans="1:2" x14ac:dyDescent="0.25">
      <c r="A3922">
        <v>1.1646188797880784E-4</v>
      </c>
      <c r="B3922">
        <v>3</v>
      </c>
    </row>
    <row r="3923" spans="1:2" x14ac:dyDescent="0.25">
      <c r="A3923">
        <v>3.0232581166888353E-3</v>
      </c>
      <c r="B3923">
        <v>4</v>
      </c>
    </row>
    <row r="3924" spans="1:2" x14ac:dyDescent="0.25">
      <c r="A3924">
        <v>2.8983847314727204E-3</v>
      </c>
      <c r="B3924">
        <v>5</v>
      </c>
    </row>
    <row r="3925" spans="1:2" x14ac:dyDescent="0.25">
      <c r="A3925">
        <v>4.5047722728431879E-3</v>
      </c>
      <c r="B3925">
        <v>6</v>
      </c>
    </row>
    <row r="3926" spans="1:2" x14ac:dyDescent="0.25">
      <c r="A3926">
        <v>1.1518084664309471E-3</v>
      </c>
      <c r="B3926">
        <v>2</v>
      </c>
    </row>
    <row r="3927" spans="1:2" x14ac:dyDescent="0.25">
      <c r="A3927">
        <v>1.9550348358032951E-3</v>
      </c>
      <c r="B3927">
        <v>3</v>
      </c>
    </row>
    <row r="3928" spans="1:2" x14ac:dyDescent="0.25">
      <c r="A3928">
        <v>-5.7461358818325272E-4</v>
      </c>
      <c r="B3928">
        <v>4</v>
      </c>
    </row>
    <row r="3929" spans="1:2" x14ac:dyDescent="0.25">
      <c r="A3929">
        <v>-2.3017618632958257E-3</v>
      </c>
      <c r="B3929">
        <v>5</v>
      </c>
    </row>
    <row r="3930" spans="1:2" x14ac:dyDescent="0.25">
      <c r="A3930">
        <v>-1.1528707756044861E-3</v>
      </c>
      <c r="B3930">
        <v>6</v>
      </c>
    </row>
    <row r="3931" spans="1:2" x14ac:dyDescent="0.25">
      <c r="A3931">
        <v>-1.500721782377636E-3</v>
      </c>
      <c r="B3931">
        <v>2</v>
      </c>
    </row>
    <row r="3932" spans="1:2" x14ac:dyDescent="0.25">
      <c r="A3932">
        <v>1.731402290897675E-3</v>
      </c>
      <c r="B3932">
        <v>3</v>
      </c>
    </row>
    <row r="3933" spans="1:2" x14ac:dyDescent="0.25">
      <c r="A3933">
        <v>1.1526050146476981E-3</v>
      </c>
      <c r="B3933">
        <v>4</v>
      </c>
    </row>
    <row r="3934" spans="1:2" x14ac:dyDescent="0.25">
      <c r="A3934">
        <v>3.7941982855793648E-3</v>
      </c>
      <c r="B3934">
        <v>5</v>
      </c>
    </row>
    <row r="3935" spans="1:2" x14ac:dyDescent="0.25">
      <c r="A3935">
        <v>6.8831022563799996E-4</v>
      </c>
      <c r="B3935">
        <v>6</v>
      </c>
    </row>
    <row r="3936" spans="1:2" x14ac:dyDescent="0.25">
      <c r="A3936">
        <v>1.1467232396018732E-4</v>
      </c>
      <c r="B3936">
        <v>2</v>
      </c>
    </row>
    <row r="3937" spans="1:2" x14ac:dyDescent="0.25">
      <c r="A3937">
        <v>-4.5876821540952352E-4</v>
      </c>
      <c r="B3937">
        <v>3</v>
      </c>
    </row>
    <row r="3938" spans="1:2" x14ac:dyDescent="0.25">
      <c r="A3938">
        <v>0</v>
      </c>
      <c r="B3938">
        <v>4</v>
      </c>
    </row>
    <row r="3939" spans="1:2" x14ac:dyDescent="0.25">
      <c r="A3939">
        <v>5.4913763437588158E-3</v>
      </c>
      <c r="B3939">
        <v>5</v>
      </c>
    </row>
    <row r="3940" spans="1:2" x14ac:dyDescent="0.25">
      <c r="A3940">
        <v>4.6667889603642793E-3</v>
      </c>
      <c r="B3940">
        <v>6</v>
      </c>
    </row>
    <row r="3941" spans="1:2" x14ac:dyDescent="0.25">
      <c r="A3941">
        <v>3.4009782243085815E-3</v>
      </c>
      <c r="B3941">
        <v>3</v>
      </c>
    </row>
    <row r="3942" spans="1:2" x14ac:dyDescent="0.25">
      <c r="A3942">
        <v>3.3894507649909148E-3</v>
      </c>
      <c r="B3942">
        <v>4</v>
      </c>
    </row>
    <row r="3943" spans="1:2" x14ac:dyDescent="0.25">
      <c r="A3943">
        <v>2.5908209366761969E-3</v>
      </c>
      <c r="B3943">
        <v>5</v>
      </c>
    </row>
    <row r="3944" spans="1:2" x14ac:dyDescent="0.25">
      <c r="A3944">
        <v>2.5841259253904423E-3</v>
      </c>
      <c r="B3944">
        <v>6</v>
      </c>
    </row>
    <row r="3945" spans="1:2" x14ac:dyDescent="0.25">
      <c r="A3945">
        <v>2.9131673263315012E-3</v>
      </c>
      <c r="B3945">
        <v>2</v>
      </c>
    </row>
    <row r="3946" spans="1:2" x14ac:dyDescent="0.25">
      <c r="A3946">
        <v>-3.9235519197255656E-3</v>
      </c>
      <c r="B3946">
        <v>3</v>
      </c>
    </row>
    <row r="3947" spans="1:2" x14ac:dyDescent="0.25">
      <c r="A3947">
        <v>5.4886724180899672E-3</v>
      </c>
      <c r="B3947">
        <v>4</v>
      </c>
    </row>
    <row r="3948" spans="1:2" x14ac:dyDescent="0.25">
      <c r="A3948">
        <v>5.5698038611169363E-3</v>
      </c>
      <c r="B3948">
        <v>5</v>
      </c>
    </row>
    <row r="3949" spans="1:2" x14ac:dyDescent="0.25">
      <c r="A3949">
        <v>3.3320375717853468E-4</v>
      </c>
      <c r="B3949">
        <v>6</v>
      </c>
    </row>
    <row r="3950" spans="1:2" x14ac:dyDescent="0.25">
      <c r="A3950">
        <v>3.3309276941512195E-4</v>
      </c>
      <c r="B3950">
        <v>2</v>
      </c>
    </row>
    <row r="3951" spans="1:2" x14ac:dyDescent="0.25">
      <c r="A3951">
        <v>-3.0018367085218544E-3</v>
      </c>
      <c r="B3951">
        <v>3</v>
      </c>
    </row>
    <row r="3952" spans="1:2" x14ac:dyDescent="0.25">
      <c r="A3952">
        <v>4.5548042973915332E-3</v>
      </c>
      <c r="B3952">
        <v>4</v>
      </c>
    </row>
    <row r="3953" spans="1:2" x14ac:dyDescent="0.25">
      <c r="A3953">
        <v>-3.9982283382360238E-3</v>
      </c>
      <c r="B3953">
        <v>5</v>
      </c>
    </row>
    <row r="3954" spans="1:2" x14ac:dyDescent="0.25">
      <c r="A3954">
        <v>1.7789642227727216E-3</v>
      </c>
      <c r="B3954">
        <v>6</v>
      </c>
    </row>
    <row r="3955" spans="1:2" x14ac:dyDescent="0.25">
      <c r="A3955">
        <v>6.9740693360736232E-3</v>
      </c>
      <c r="B3955">
        <v>2</v>
      </c>
    </row>
    <row r="3956" spans="1:2" x14ac:dyDescent="0.25">
      <c r="A3956">
        <v>-2.4298664484712429E-3</v>
      </c>
      <c r="B3956">
        <v>3</v>
      </c>
    </row>
    <row r="3957" spans="1:2" x14ac:dyDescent="0.25">
      <c r="A3957">
        <v>-4.5442028876022146E-3</v>
      </c>
      <c r="B3957">
        <v>4</v>
      </c>
    </row>
    <row r="3958" spans="1:2" x14ac:dyDescent="0.25">
      <c r="A3958">
        <v>-6.6674077367175587E-4</v>
      </c>
      <c r="B3958">
        <v>5</v>
      </c>
    </row>
    <row r="3959" spans="1:2" x14ac:dyDescent="0.25">
      <c r="A3959">
        <v>-6.6718561354017986E-4</v>
      </c>
      <c r="B3959">
        <v>6</v>
      </c>
    </row>
    <row r="3960" spans="1:2" x14ac:dyDescent="0.25">
      <c r="A3960">
        <v>2.0002229138055948E-3</v>
      </c>
      <c r="B3960">
        <v>2</v>
      </c>
    </row>
    <row r="3961" spans="1:2" x14ac:dyDescent="0.25">
      <c r="A3961">
        <v>6.0871196753099635E-3</v>
      </c>
      <c r="B3961">
        <v>3</v>
      </c>
    </row>
    <row r="3962" spans="1:2" x14ac:dyDescent="0.25">
      <c r="A3962">
        <v>-9.9354205887767859E-4</v>
      </c>
      <c r="B3962">
        <v>4</v>
      </c>
    </row>
    <row r="3963" spans="1:2" x14ac:dyDescent="0.25">
      <c r="A3963">
        <v>-7.7343797016230322E-4</v>
      </c>
      <c r="B3963">
        <v>5</v>
      </c>
    </row>
    <row r="3964" spans="1:2" x14ac:dyDescent="0.25">
      <c r="A3964">
        <v>4.1914908045299105E-3</v>
      </c>
      <c r="B3964">
        <v>6</v>
      </c>
    </row>
    <row r="3965" spans="1:2" x14ac:dyDescent="0.25">
      <c r="A3965">
        <v>5.7074021683492125E-3</v>
      </c>
      <c r="B3965">
        <v>2</v>
      </c>
    </row>
    <row r="3966" spans="1:2" x14ac:dyDescent="0.25">
      <c r="A3966">
        <v>-2.1891418651363159E-4</v>
      </c>
      <c r="B3966">
        <v>3</v>
      </c>
    </row>
    <row r="3967" spans="1:2" x14ac:dyDescent="0.25">
      <c r="A3967">
        <v>-1.0947506716271112E-4</v>
      </c>
      <c r="B3967">
        <v>4</v>
      </c>
    </row>
    <row r="3968" spans="1:2" x14ac:dyDescent="0.25">
      <c r="A3968">
        <v>-1.6435658112788E-3</v>
      </c>
      <c r="B3968">
        <v>5</v>
      </c>
    </row>
    <row r="3969" spans="1:2" x14ac:dyDescent="0.25">
      <c r="A3969">
        <v>2.0813941895513701E-3</v>
      </c>
      <c r="B3969">
        <v>6</v>
      </c>
    </row>
    <row r="3970" spans="1:2" x14ac:dyDescent="0.25">
      <c r="A3970">
        <v>3.2776168313040778E-3</v>
      </c>
      <c r="B3970">
        <v>2</v>
      </c>
    </row>
    <row r="3971" spans="1:2" x14ac:dyDescent="0.25">
      <c r="A3971">
        <v>1.3080446600151673E-3</v>
      </c>
      <c r="B3971">
        <v>3</v>
      </c>
    </row>
    <row r="3972" spans="1:2" x14ac:dyDescent="0.25">
      <c r="A3972">
        <v>-2.178886597572602E-4</v>
      </c>
      <c r="B3972">
        <v>4</v>
      </c>
    </row>
    <row r="3973" spans="1:2" x14ac:dyDescent="0.25">
      <c r="A3973">
        <v>1.7417814113944343E-3</v>
      </c>
      <c r="B3973">
        <v>5</v>
      </c>
    </row>
    <row r="3974" spans="1:2" x14ac:dyDescent="0.25">
      <c r="A3974">
        <v>4.3497173369584223E-4</v>
      </c>
      <c r="B3974">
        <v>6</v>
      </c>
    </row>
    <row r="3975" spans="1:2" x14ac:dyDescent="0.25">
      <c r="A3975">
        <v>-3.375990138093545E-3</v>
      </c>
      <c r="B3975">
        <v>2</v>
      </c>
    </row>
    <row r="3976" spans="1:2" x14ac:dyDescent="0.25">
      <c r="A3976">
        <v>5.7649585888638801E-3</v>
      </c>
      <c r="B3976">
        <v>3</v>
      </c>
    </row>
    <row r="3977" spans="1:2" x14ac:dyDescent="0.25">
      <c r="A3977">
        <v>3.3566162206790716E-3</v>
      </c>
      <c r="B3977">
        <v>4</v>
      </c>
    </row>
    <row r="3978" spans="1:2" x14ac:dyDescent="0.25">
      <c r="A3978">
        <v>-3.2481622321774285E-3</v>
      </c>
      <c r="B3978">
        <v>5</v>
      </c>
    </row>
    <row r="3979" spans="1:2" x14ac:dyDescent="0.25">
      <c r="A3979">
        <v>2.2748208910706221E-3</v>
      </c>
      <c r="B3979">
        <v>6</v>
      </c>
    </row>
    <row r="3980" spans="1:2" x14ac:dyDescent="0.25">
      <c r="A3980">
        <v>-2.0579481944927643E-3</v>
      </c>
      <c r="B3980">
        <v>2</v>
      </c>
    </row>
    <row r="3981" spans="1:2" x14ac:dyDescent="0.25">
      <c r="A3981">
        <v>8.6702075443273257E-4</v>
      </c>
      <c r="B3981">
        <v>4</v>
      </c>
    </row>
    <row r="3982" spans="1:2" x14ac:dyDescent="0.25">
      <c r="A3982">
        <v>1.6236405580192222E-3</v>
      </c>
      <c r="B3982">
        <v>5</v>
      </c>
    </row>
    <row r="3983" spans="1:2" x14ac:dyDescent="0.25">
      <c r="A3983">
        <v>-9.7386795556058303E-4</v>
      </c>
      <c r="B3983">
        <v>6</v>
      </c>
    </row>
    <row r="3984" spans="1:2" x14ac:dyDescent="0.25">
      <c r="A3984">
        <v>-1.5167933568911787E-3</v>
      </c>
      <c r="B3984">
        <v>2</v>
      </c>
    </row>
    <row r="3985" spans="1:2" x14ac:dyDescent="0.25">
      <c r="A3985">
        <v>-3.2580393719641868E-3</v>
      </c>
      <c r="B3985">
        <v>3</v>
      </c>
    </row>
    <row r="3986" spans="1:2" x14ac:dyDescent="0.25">
      <c r="A3986">
        <v>-1.0883762502325756E-3</v>
      </c>
      <c r="B3986">
        <v>4</v>
      </c>
    </row>
    <row r="3987" spans="1:2" x14ac:dyDescent="0.25">
      <c r="A3987">
        <v>3.0444733747133188E-3</v>
      </c>
      <c r="B3987">
        <v>5</v>
      </c>
    </row>
    <row r="3988" spans="1:2" x14ac:dyDescent="0.25">
      <c r="A3988">
        <v>4.7655240193622507E-3</v>
      </c>
      <c r="B3988">
        <v>6</v>
      </c>
    </row>
    <row r="3989" spans="1:2" x14ac:dyDescent="0.25">
      <c r="A3989">
        <v>8.6402424642966738E-4</v>
      </c>
      <c r="B3989">
        <v>2</v>
      </c>
    </row>
    <row r="3990" spans="1:2" x14ac:dyDescent="0.25">
      <c r="A3990">
        <v>-2.377865365987037E-3</v>
      </c>
      <c r="B3990">
        <v>3</v>
      </c>
    </row>
    <row r="3991" spans="1:2" x14ac:dyDescent="0.25">
      <c r="A3991">
        <v>2.0539437521846873E-3</v>
      </c>
      <c r="B3991">
        <v>4</v>
      </c>
    </row>
    <row r="3992" spans="1:2" x14ac:dyDescent="0.25">
      <c r="A3992">
        <v>-4.112114873574174E-3</v>
      </c>
      <c r="B3992">
        <v>5</v>
      </c>
    </row>
    <row r="3993" spans="1:2" x14ac:dyDescent="0.25">
      <c r="A3993">
        <v>2.1684918224393893E-4</v>
      </c>
      <c r="B3993">
        <v>6</v>
      </c>
    </row>
    <row r="3994" spans="1:2" x14ac:dyDescent="0.25">
      <c r="A3994">
        <v>-6.5260183755087575E-3</v>
      </c>
      <c r="B3994">
        <v>2</v>
      </c>
    </row>
    <row r="3995" spans="1:2" x14ac:dyDescent="0.25">
      <c r="A3995">
        <v>1.5265513813927725E-3</v>
      </c>
      <c r="B3995">
        <v>3</v>
      </c>
    </row>
    <row r="3996" spans="1:2" x14ac:dyDescent="0.25">
      <c r="A3996">
        <v>1.7417814113944343E-3</v>
      </c>
      <c r="B3996">
        <v>4</v>
      </c>
    </row>
    <row r="3997" spans="1:2" x14ac:dyDescent="0.25">
      <c r="A3997">
        <v>9.7842047268351367E-4</v>
      </c>
      <c r="B3997">
        <v>6</v>
      </c>
    </row>
    <row r="3998" spans="1:2" x14ac:dyDescent="0.25">
      <c r="A3998">
        <v>-2.5023132243208327E-3</v>
      </c>
      <c r="B3998">
        <v>2</v>
      </c>
    </row>
    <row r="3999" spans="1:2" x14ac:dyDescent="0.25">
      <c r="A3999">
        <v>-2.0718615993274496E-3</v>
      </c>
      <c r="B3999">
        <v>3</v>
      </c>
    </row>
    <row r="4000" spans="1:2" x14ac:dyDescent="0.25">
      <c r="A4000">
        <v>-1.2014637456416956E-3</v>
      </c>
      <c r="B4000">
        <v>4</v>
      </c>
    </row>
    <row r="4001" spans="1:2" x14ac:dyDescent="0.25">
      <c r="A4001">
        <v>-3.1744320894086329E-3</v>
      </c>
      <c r="B4001">
        <v>5</v>
      </c>
    </row>
    <row r="4002" spans="1:2" x14ac:dyDescent="0.25">
      <c r="A4002">
        <v>6.5760633671890052E-4</v>
      </c>
      <c r="B4002">
        <v>6</v>
      </c>
    </row>
    <row r="4003" spans="1:2" x14ac:dyDescent="0.25">
      <c r="A4003">
        <v>-7.4783148475894299E-3</v>
      </c>
      <c r="B4003">
        <v>2</v>
      </c>
    </row>
    <row r="4004" spans="1:2" x14ac:dyDescent="0.25">
      <c r="A4004">
        <v>8.792231602913831E-3</v>
      </c>
      <c r="B4004">
        <v>3</v>
      </c>
    </row>
    <row r="4005" spans="1:2" x14ac:dyDescent="0.25">
      <c r="A4005">
        <v>-1.2043577302900993E-3</v>
      </c>
      <c r="B4005">
        <v>4</v>
      </c>
    </row>
    <row r="4006" spans="1:2" x14ac:dyDescent="0.25">
      <c r="A4006">
        <v>3.0627895305457308E-3</v>
      </c>
      <c r="B4006">
        <v>5</v>
      </c>
    </row>
    <row r="4007" spans="1:2" x14ac:dyDescent="0.25">
      <c r="A4007">
        <v>2.6178025420788799E-3</v>
      </c>
      <c r="B4007">
        <v>6</v>
      </c>
    </row>
    <row r="4008" spans="1:2" x14ac:dyDescent="0.25">
      <c r="A4008">
        <v>3.2674399898604796E-4</v>
      </c>
      <c r="B4008">
        <v>2</v>
      </c>
    </row>
    <row r="4009" spans="1:2" x14ac:dyDescent="0.25">
      <c r="A4009">
        <v>5.4433619546664577E-4</v>
      </c>
      <c r="B4009">
        <v>3</v>
      </c>
    </row>
    <row r="4010" spans="1:2" x14ac:dyDescent="0.25">
      <c r="A4010">
        <v>1.5225669064249513E-3</v>
      </c>
      <c r="B4010">
        <v>4</v>
      </c>
    </row>
    <row r="4011" spans="1:2" x14ac:dyDescent="0.25">
      <c r="A4011">
        <v>1.0861302251620774E-3</v>
      </c>
      <c r="B4011">
        <v>5</v>
      </c>
    </row>
    <row r="4012" spans="1:2" x14ac:dyDescent="0.25">
      <c r="A4012">
        <v>-4.3431053885730327E-4</v>
      </c>
      <c r="B4012">
        <v>6</v>
      </c>
    </row>
    <row r="4013" spans="1:2" x14ac:dyDescent="0.25">
      <c r="A4013">
        <v>-4.6807901279131304E-3</v>
      </c>
      <c r="B4013">
        <v>2</v>
      </c>
    </row>
    <row r="4014" spans="1:2" x14ac:dyDescent="0.25">
      <c r="A4014">
        <v>3.9202925085558933E-3</v>
      </c>
      <c r="B4014">
        <v>3</v>
      </c>
    </row>
    <row r="4015" spans="1:2" x14ac:dyDescent="0.25">
      <c r="A4015">
        <v>3.0385264832155281E-3</v>
      </c>
      <c r="B4015">
        <v>4</v>
      </c>
    </row>
    <row r="4016" spans="1:2" x14ac:dyDescent="0.25">
      <c r="A4016">
        <v>-1.0841284669824143E-3</v>
      </c>
      <c r="B4016">
        <v>5</v>
      </c>
    </row>
    <row r="4017" spans="1:2" x14ac:dyDescent="0.25">
      <c r="A4017">
        <v>-7.2941371790152237E-3</v>
      </c>
      <c r="B4017">
        <v>2</v>
      </c>
    </row>
    <row r="4018" spans="1:2" x14ac:dyDescent="0.25">
      <c r="A4018">
        <v>1.0925976520030312E-4</v>
      </c>
      <c r="B4018">
        <v>3</v>
      </c>
    </row>
    <row r="4019" spans="1:2" x14ac:dyDescent="0.25">
      <c r="A4019">
        <v>3.0544367589206193E-3</v>
      </c>
      <c r="B4019">
        <v>4</v>
      </c>
    </row>
    <row r="4020" spans="1:2" x14ac:dyDescent="0.25">
      <c r="A4020">
        <v>4.2389064069394246E-3</v>
      </c>
      <c r="B4020">
        <v>5</v>
      </c>
    </row>
    <row r="4021" spans="1:2" x14ac:dyDescent="0.25">
      <c r="A4021">
        <v>2.49147071413819E-3</v>
      </c>
      <c r="B4021">
        <v>6</v>
      </c>
    </row>
    <row r="4022" spans="1:2" x14ac:dyDescent="0.25">
      <c r="A4022">
        <v>-2.7084139843240695E-3</v>
      </c>
      <c r="B4022">
        <v>2</v>
      </c>
    </row>
    <row r="4023" spans="1:2" x14ac:dyDescent="0.25">
      <c r="A4023">
        <v>8.6749083731216638E-4</v>
      </c>
      <c r="B4023">
        <v>3</v>
      </c>
    </row>
    <row r="4024" spans="1:2" x14ac:dyDescent="0.25">
      <c r="A4024">
        <v>6.3746096690402484E-3</v>
      </c>
      <c r="B4024">
        <v>4</v>
      </c>
    </row>
    <row r="4025" spans="1:2" x14ac:dyDescent="0.25">
      <c r="A4025">
        <v>2.2591586177876555E-3</v>
      </c>
      <c r="B4025">
        <v>5</v>
      </c>
    </row>
    <row r="4026" spans="1:2" x14ac:dyDescent="0.25">
      <c r="A4026">
        <v>8.5929113772861734E-4</v>
      </c>
      <c r="B4026">
        <v>6</v>
      </c>
    </row>
    <row r="4027" spans="1:2" x14ac:dyDescent="0.25">
      <c r="A4027">
        <v>2.0378620234241434E-3</v>
      </c>
      <c r="B4027">
        <v>2</v>
      </c>
    </row>
    <row r="4028" spans="1:2" x14ac:dyDescent="0.25">
      <c r="A4028">
        <v>8.5680630710188623E-4</v>
      </c>
      <c r="B4028">
        <v>3</v>
      </c>
    </row>
    <row r="4029" spans="1:2" x14ac:dyDescent="0.25">
      <c r="A4029">
        <v>-2.3579860871932139E-3</v>
      </c>
      <c r="B4029">
        <v>4</v>
      </c>
    </row>
    <row r="4030" spans="1:2" x14ac:dyDescent="0.25">
      <c r="A4030">
        <v>1.8225681807365092E-3</v>
      </c>
      <c r="B4030">
        <v>5</v>
      </c>
    </row>
    <row r="4031" spans="1:2" x14ac:dyDescent="0.25">
      <c r="A4031">
        <v>1.4984483163406836E-3</v>
      </c>
      <c r="B4031">
        <v>6</v>
      </c>
    </row>
    <row r="4032" spans="1:2" x14ac:dyDescent="0.25">
      <c r="A4032">
        <v>2.8835391368925252E-3</v>
      </c>
      <c r="B4032">
        <v>2</v>
      </c>
    </row>
    <row r="4033" spans="1:2" x14ac:dyDescent="0.25">
      <c r="A4033">
        <v>1.9177504279406113E-3</v>
      </c>
      <c r="B4033">
        <v>3</v>
      </c>
    </row>
    <row r="4034" spans="1:2" x14ac:dyDescent="0.25">
      <c r="A4034">
        <v>-2.771265896377531E-3</v>
      </c>
      <c r="B4034">
        <v>4</v>
      </c>
    </row>
    <row r="4035" spans="1:2" x14ac:dyDescent="0.25">
      <c r="A4035">
        <v>-3.5284719847963665E-3</v>
      </c>
      <c r="B4035">
        <v>5</v>
      </c>
    </row>
    <row r="4036" spans="1:2" x14ac:dyDescent="0.25">
      <c r="A4036">
        <v>1.1775412161914914E-3</v>
      </c>
      <c r="B4036">
        <v>6</v>
      </c>
    </row>
    <row r="4037" spans="1:2" x14ac:dyDescent="0.25">
      <c r="A4037">
        <v>2.5643779412401813E-3</v>
      </c>
      <c r="B4037">
        <v>2</v>
      </c>
    </row>
    <row r="4038" spans="1:2" x14ac:dyDescent="0.25">
      <c r="A4038">
        <v>1.4928558967854931E-3</v>
      </c>
      <c r="B4038">
        <v>3</v>
      </c>
    </row>
    <row r="4039" spans="1:2" x14ac:dyDescent="0.25">
      <c r="A4039">
        <v>-1.5995737881412404E-3</v>
      </c>
      <c r="B4039">
        <v>4</v>
      </c>
    </row>
    <row r="4040" spans="1:2" x14ac:dyDescent="0.25">
      <c r="A4040">
        <v>-3.2022202333733678E-4</v>
      </c>
      <c r="B4040">
        <v>5</v>
      </c>
    </row>
    <row r="4041" spans="1:2" x14ac:dyDescent="0.25">
      <c r="A4041">
        <v>-3.8506839751085604E-3</v>
      </c>
      <c r="B4041">
        <v>6</v>
      </c>
    </row>
    <row r="4042" spans="1:2" x14ac:dyDescent="0.25">
      <c r="A4042">
        <v>-4.6189458562946404E-3</v>
      </c>
      <c r="B4042">
        <v>2</v>
      </c>
    </row>
    <row r="4043" spans="1:2" x14ac:dyDescent="0.25">
      <c r="A4043">
        <v>-7.7821404420549628E-3</v>
      </c>
      <c r="B4043">
        <v>3</v>
      </c>
    </row>
    <row r="4044" spans="1:2" x14ac:dyDescent="0.25">
      <c r="A4044">
        <v>4.0067193133577492E-3</v>
      </c>
      <c r="B4044">
        <v>4</v>
      </c>
    </row>
    <row r="4045" spans="1:2" x14ac:dyDescent="0.25">
      <c r="A4045">
        <v>1.2960364704300287E-3</v>
      </c>
      <c r="B4045">
        <v>5</v>
      </c>
    </row>
    <row r="4046" spans="1:2" x14ac:dyDescent="0.25">
      <c r="A4046">
        <v>6.5623386488059456E-3</v>
      </c>
      <c r="B4046">
        <v>6</v>
      </c>
    </row>
    <row r="4047" spans="1:2" x14ac:dyDescent="0.25">
      <c r="A4047">
        <v>3.5322487889901857E-3</v>
      </c>
      <c r="B4047">
        <v>2</v>
      </c>
    </row>
    <row r="4048" spans="1:2" x14ac:dyDescent="0.25">
      <c r="A4048">
        <v>-4.2748744906655894E-4</v>
      </c>
      <c r="B4048">
        <v>3</v>
      </c>
    </row>
    <row r="4049" spans="1:2" x14ac:dyDescent="0.25">
      <c r="A4049">
        <v>5.4368237968033814E-3</v>
      </c>
      <c r="B4049">
        <v>4</v>
      </c>
    </row>
    <row r="4050" spans="1:2" x14ac:dyDescent="0.25">
      <c r="A4050">
        <v>-2.4482422149437167E-3</v>
      </c>
      <c r="B4050">
        <v>5</v>
      </c>
    </row>
    <row r="4051" spans="1:2" x14ac:dyDescent="0.25">
      <c r="A4051">
        <v>-2.1317416409859726E-4</v>
      </c>
      <c r="B4051">
        <v>6</v>
      </c>
    </row>
    <row r="4052" spans="1:2" x14ac:dyDescent="0.25">
      <c r="A4052">
        <v>-2.9892196914000084E-3</v>
      </c>
      <c r="B4052">
        <v>2</v>
      </c>
    </row>
    <row r="4053" spans="1:2" x14ac:dyDescent="0.25">
      <c r="A4053">
        <v>-3.8564589841260117E-3</v>
      </c>
      <c r="B4053">
        <v>3</v>
      </c>
    </row>
    <row r="4054" spans="1:2" x14ac:dyDescent="0.25">
      <c r="A4054">
        <v>-1.0733644619336146E-4</v>
      </c>
      <c r="B4054">
        <v>4</v>
      </c>
    </row>
    <row r="4055" spans="1:2" x14ac:dyDescent="0.25">
      <c r="A4055">
        <v>-5.3815650276379887E-3</v>
      </c>
      <c r="B4055">
        <v>5</v>
      </c>
    </row>
    <row r="4056" spans="1:2" x14ac:dyDescent="0.25">
      <c r="A4056">
        <v>-2.7016820885532233E-3</v>
      </c>
      <c r="B4056">
        <v>6</v>
      </c>
    </row>
    <row r="4057" spans="1:2" x14ac:dyDescent="0.25">
      <c r="A4057">
        <v>-5.8606636165738366E-3</v>
      </c>
      <c r="B4057">
        <v>2</v>
      </c>
    </row>
    <row r="4058" spans="1:2" x14ac:dyDescent="0.25">
      <c r="A4058">
        <v>-4.2541651287947317E-3</v>
      </c>
      <c r="B4058">
        <v>4</v>
      </c>
    </row>
    <row r="4059" spans="1:2" x14ac:dyDescent="0.25">
      <c r="A4059">
        <v>-6.470385023901363E-3</v>
      </c>
      <c r="B4059">
        <v>5</v>
      </c>
    </row>
    <row r="4060" spans="1:2" x14ac:dyDescent="0.25">
      <c r="A4060">
        <v>2.7468017050573707E-3</v>
      </c>
      <c r="B4060">
        <v>6</v>
      </c>
    </row>
    <row r="4061" spans="1:2" x14ac:dyDescent="0.25">
      <c r="A4061">
        <v>8.7738544781780731E-4</v>
      </c>
      <c r="B4061">
        <v>2</v>
      </c>
    </row>
    <row r="4062" spans="1:2" x14ac:dyDescent="0.25">
      <c r="A4062">
        <v>-1.2798056410128759E-2</v>
      </c>
      <c r="B4062">
        <v>3</v>
      </c>
    </row>
    <row r="4063" spans="1:2" x14ac:dyDescent="0.25">
      <c r="A4063">
        <v>-1.0155770564276165E-2</v>
      </c>
      <c r="B4063">
        <v>4</v>
      </c>
    </row>
    <row r="4064" spans="1:2" x14ac:dyDescent="0.25">
      <c r="A4064">
        <v>3.5830292503550355E-3</v>
      </c>
      <c r="B4064">
        <v>5</v>
      </c>
    </row>
    <row r="4065" spans="1:2" x14ac:dyDescent="0.25">
      <c r="A4065">
        <v>-2.5740039951728773E-3</v>
      </c>
      <c r="B4065">
        <v>6</v>
      </c>
    </row>
    <row r="4066" spans="1:2" x14ac:dyDescent="0.25">
      <c r="A4066">
        <v>-1.3538112906070772E-2</v>
      </c>
      <c r="B4066">
        <v>2</v>
      </c>
    </row>
    <row r="4067" spans="1:2" x14ac:dyDescent="0.25">
      <c r="A4067">
        <v>1.588923271530556E-3</v>
      </c>
      <c r="B4067">
        <v>3</v>
      </c>
    </row>
    <row r="4068" spans="1:2" x14ac:dyDescent="0.25">
      <c r="A4068">
        <v>8.8066505724804442E-3</v>
      </c>
      <c r="B4068">
        <v>4</v>
      </c>
    </row>
    <row r="4069" spans="1:2" x14ac:dyDescent="0.25">
      <c r="A4069">
        <v>0</v>
      </c>
      <c r="B4069">
        <v>5</v>
      </c>
    </row>
    <row r="4070" spans="1:2" x14ac:dyDescent="0.25">
      <c r="A4070">
        <v>-1.2372759016118842E-3</v>
      </c>
      <c r="B4070">
        <v>6</v>
      </c>
    </row>
    <row r="4071" spans="1:2" x14ac:dyDescent="0.25">
      <c r="A4071">
        <v>-1.1318739967554097E-2</v>
      </c>
      <c r="B4071">
        <v>2</v>
      </c>
    </row>
    <row r="4072" spans="1:2" x14ac:dyDescent="0.25">
      <c r="A4072">
        <v>-5.7077780530406536E-3</v>
      </c>
      <c r="B4072">
        <v>3</v>
      </c>
    </row>
    <row r="4073" spans="1:2" x14ac:dyDescent="0.25">
      <c r="A4073">
        <v>5.8216019675680752E-3</v>
      </c>
      <c r="B4073">
        <v>4</v>
      </c>
    </row>
    <row r="4074" spans="1:2" x14ac:dyDescent="0.25">
      <c r="A4074">
        <v>3.522130551302152E-3</v>
      </c>
      <c r="B4074">
        <v>5</v>
      </c>
    </row>
    <row r="4075" spans="1:2" x14ac:dyDescent="0.25">
      <c r="A4075">
        <v>4.0747085240219975E-3</v>
      </c>
      <c r="B4075">
        <v>6</v>
      </c>
    </row>
    <row r="4076" spans="1:2" x14ac:dyDescent="0.25">
      <c r="A4076">
        <v>7.5395619630060683E-3</v>
      </c>
      <c r="B4076">
        <v>2</v>
      </c>
    </row>
    <row r="4077" spans="1:2" x14ac:dyDescent="0.25">
      <c r="A4077">
        <v>2.9105584187381554E-3</v>
      </c>
      <c r="B4077">
        <v>3</v>
      </c>
    </row>
    <row r="4078" spans="1:2" x14ac:dyDescent="0.25">
      <c r="A4078">
        <v>-3.6956198620760909E-3</v>
      </c>
      <c r="B4078">
        <v>4</v>
      </c>
    </row>
    <row r="4079" spans="1:2" x14ac:dyDescent="0.25">
      <c r="A4079">
        <v>1.7935213864993123E-3</v>
      </c>
      <c r="B4079">
        <v>5</v>
      </c>
    </row>
    <row r="4080" spans="1:2" x14ac:dyDescent="0.25">
      <c r="A4080">
        <v>2.7959532836944849E-3</v>
      </c>
      <c r="B4080">
        <v>6</v>
      </c>
    </row>
    <row r="4081" spans="1:2" x14ac:dyDescent="0.25">
      <c r="A4081">
        <v>8.9305654517746072E-4</v>
      </c>
      <c r="B4081">
        <v>2</v>
      </c>
    </row>
    <row r="4082" spans="1:2" x14ac:dyDescent="0.25">
      <c r="A4082">
        <v>-3.9130241667263239E-3</v>
      </c>
      <c r="B4082">
        <v>3</v>
      </c>
    </row>
    <row r="4083" spans="1:2" x14ac:dyDescent="0.25">
      <c r="A4083">
        <v>-5.5040857853814766E-3</v>
      </c>
      <c r="B4083">
        <v>4</v>
      </c>
    </row>
    <row r="4084" spans="1:2" x14ac:dyDescent="0.25">
      <c r="A4084">
        <v>5.0559065061709929E-3</v>
      </c>
      <c r="B4084">
        <v>5</v>
      </c>
    </row>
    <row r="4085" spans="1:2" x14ac:dyDescent="0.25">
      <c r="A4085">
        <v>7.9254754305012297E-3</v>
      </c>
      <c r="B4085">
        <v>6</v>
      </c>
    </row>
    <row r="4086" spans="1:2" x14ac:dyDescent="0.25">
      <c r="A4086">
        <v>9.0758785690798014E-3</v>
      </c>
      <c r="B4086">
        <v>2</v>
      </c>
    </row>
    <row r="4087" spans="1:2" x14ac:dyDescent="0.25">
      <c r="A4087">
        <v>6.0416507166077289E-3</v>
      </c>
      <c r="B4087">
        <v>3</v>
      </c>
    </row>
    <row r="4088" spans="1:2" x14ac:dyDescent="0.25">
      <c r="A4088">
        <v>2.7341844561172782E-3</v>
      </c>
      <c r="B4088">
        <v>4</v>
      </c>
    </row>
    <row r="4089" spans="1:2" x14ac:dyDescent="0.25">
      <c r="A4089">
        <v>2.1819777367492687E-3</v>
      </c>
      <c r="B4089">
        <v>5</v>
      </c>
    </row>
    <row r="4090" spans="1:2" x14ac:dyDescent="0.25">
      <c r="A4090">
        <v>3.2688640988445513E-4</v>
      </c>
      <c r="B4090">
        <v>2</v>
      </c>
    </row>
    <row r="4091" spans="1:2" x14ac:dyDescent="0.25">
      <c r="A4091">
        <v>-3.7109843941248908E-3</v>
      </c>
      <c r="B4091">
        <v>3</v>
      </c>
    </row>
    <row r="4092" spans="1:2" x14ac:dyDescent="0.25">
      <c r="A4092">
        <v>9.8366038862128763E-4</v>
      </c>
      <c r="B4092">
        <v>4</v>
      </c>
    </row>
    <row r="4093" spans="1:2" x14ac:dyDescent="0.25">
      <c r="A4093">
        <v>3.598499057878941E-3</v>
      </c>
      <c r="B4093">
        <v>5</v>
      </c>
    </row>
    <row r="4094" spans="1:2" x14ac:dyDescent="0.25">
      <c r="A4094">
        <v>1.3053412056907201E-3</v>
      </c>
      <c r="B4094">
        <v>6</v>
      </c>
    </row>
    <row r="4095" spans="1:2" x14ac:dyDescent="0.25">
      <c r="A4095">
        <v>-4.4669682601164136E-3</v>
      </c>
      <c r="B4095">
        <v>2</v>
      </c>
    </row>
    <row r="4096" spans="1:2" x14ac:dyDescent="0.25">
      <c r="A4096">
        <v>-1.0920010930870518E-4</v>
      </c>
      <c r="B4096">
        <v>3</v>
      </c>
    </row>
    <row r="4097" spans="1:2" x14ac:dyDescent="0.25">
      <c r="A4097">
        <v>5.5540572939865307E-3</v>
      </c>
      <c r="B4097">
        <v>4</v>
      </c>
    </row>
    <row r="4098" spans="1:2" x14ac:dyDescent="0.25">
      <c r="A4098">
        <v>3.6856410284931296E-3</v>
      </c>
      <c r="B4098">
        <v>5</v>
      </c>
    </row>
    <row r="4099" spans="1:2" x14ac:dyDescent="0.25">
      <c r="A4099">
        <v>-1.6243438516558846E-3</v>
      </c>
      <c r="B4099">
        <v>6</v>
      </c>
    </row>
    <row r="4100" spans="1:2" x14ac:dyDescent="0.25">
      <c r="A4100">
        <v>-2.0612971768372403E-3</v>
      </c>
      <c r="B4100">
        <v>2</v>
      </c>
    </row>
    <row r="4101" spans="1:2" x14ac:dyDescent="0.25">
      <c r="A4101">
        <v>-9.7788892456136204E-4</v>
      </c>
      <c r="B4101">
        <v>3</v>
      </c>
    </row>
    <row r="4102" spans="1:2" x14ac:dyDescent="0.25">
      <c r="A4102">
        <v>-2.5034026679505357E-3</v>
      </c>
      <c r="B4102">
        <v>4</v>
      </c>
    </row>
    <row r="4103" spans="1:2" x14ac:dyDescent="0.25">
      <c r="A4103">
        <v>-6.8894143130798675E-3</v>
      </c>
      <c r="B4103">
        <v>5</v>
      </c>
    </row>
    <row r="4104" spans="1:2" x14ac:dyDescent="0.25">
      <c r="A4104">
        <v>-7.6842860139930268E-4</v>
      </c>
      <c r="B4104">
        <v>6</v>
      </c>
    </row>
    <row r="4105" spans="1:2" x14ac:dyDescent="0.25">
      <c r="A4105">
        <v>-1.758628723202853E-3</v>
      </c>
      <c r="B4105">
        <v>2</v>
      </c>
    </row>
    <row r="4106" spans="1:2" x14ac:dyDescent="0.25">
      <c r="A4106">
        <v>-1.1618387953865187E-2</v>
      </c>
      <c r="B4106">
        <v>3</v>
      </c>
    </row>
    <row r="4107" spans="1:2" x14ac:dyDescent="0.25">
      <c r="A4107">
        <v>-5.1327941298067682E-3</v>
      </c>
      <c r="B4107">
        <v>4</v>
      </c>
    </row>
    <row r="4108" spans="1:2" x14ac:dyDescent="0.25">
      <c r="A4108">
        <v>-1.6467775708850347E-2</v>
      </c>
      <c r="B4108">
        <v>5</v>
      </c>
    </row>
    <row r="4109" spans="1:2" x14ac:dyDescent="0.25">
      <c r="A4109">
        <v>-1.0240656296902568E-3</v>
      </c>
      <c r="B4109">
        <v>6</v>
      </c>
    </row>
    <row r="4110" spans="1:2" x14ac:dyDescent="0.25">
      <c r="A4110">
        <v>-1.7455656811341376E-2</v>
      </c>
      <c r="B4110">
        <v>2</v>
      </c>
    </row>
    <row r="4111" spans="1:2" x14ac:dyDescent="0.25">
      <c r="A4111">
        <v>8.7659154164675956E-3</v>
      </c>
      <c r="B4111">
        <v>3</v>
      </c>
    </row>
    <row r="4112" spans="1:2" x14ac:dyDescent="0.25">
      <c r="A4112">
        <v>1.7210720787804931E-3</v>
      </c>
      <c r="B4112">
        <v>4</v>
      </c>
    </row>
    <row r="4113" spans="1:2" x14ac:dyDescent="0.25">
      <c r="A4113">
        <v>-1.1530163480894093E-2</v>
      </c>
      <c r="B4113">
        <v>5</v>
      </c>
    </row>
    <row r="4114" spans="1:2" x14ac:dyDescent="0.25">
      <c r="A4114">
        <v>-8.85270778630649E-3</v>
      </c>
      <c r="B4114">
        <v>6</v>
      </c>
    </row>
    <row r="4115" spans="1:2" x14ac:dyDescent="0.25">
      <c r="A4115">
        <v>-1.2479559182298062E-2</v>
      </c>
      <c r="B4115">
        <v>2</v>
      </c>
    </row>
    <row r="4116" spans="1:2" x14ac:dyDescent="0.25">
      <c r="A4116">
        <v>-9.2835706021942663E-3</v>
      </c>
      <c r="B4116">
        <v>3</v>
      </c>
    </row>
    <row r="4117" spans="1:2" x14ac:dyDescent="0.25">
      <c r="A4117">
        <v>1.765971819989991E-2</v>
      </c>
      <c r="B4117">
        <v>4</v>
      </c>
    </row>
    <row r="4118" spans="1:2" x14ac:dyDescent="0.25">
      <c r="A4118">
        <v>-1.1755026626902971E-3</v>
      </c>
      <c r="B4118">
        <v>5</v>
      </c>
    </row>
    <row r="4119" spans="1:2" x14ac:dyDescent="0.25">
      <c r="A4119">
        <v>4.8108042328834236E-3</v>
      </c>
      <c r="B4119">
        <v>6</v>
      </c>
    </row>
    <row r="4120" spans="1:2" x14ac:dyDescent="0.25">
      <c r="A4120">
        <v>8.9728505061200132E-3</v>
      </c>
      <c r="B4120">
        <v>2</v>
      </c>
    </row>
    <row r="4121" spans="1:2" x14ac:dyDescent="0.25">
      <c r="A4121">
        <v>6.5907621357507535E-3</v>
      </c>
      <c r="B4121">
        <v>3</v>
      </c>
    </row>
    <row r="4122" spans="1:2" x14ac:dyDescent="0.25">
      <c r="A4122">
        <v>3.4514530351258668E-3</v>
      </c>
      <c r="B4122">
        <v>4</v>
      </c>
    </row>
    <row r="4123" spans="1:2" x14ac:dyDescent="0.25">
      <c r="A4123">
        <v>0</v>
      </c>
      <c r="B4123">
        <v>5</v>
      </c>
    </row>
    <row r="4124" spans="1:2" x14ac:dyDescent="0.25">
      <c r="A4124">
        <v>2.9816535851173967E-3</v>
      </c>
      <c r="B4124">
        <v>6</v>
      </c>
    </row>
    <row r="4125" spans="1:2" x14ac:dyDescent="0.25">
      <c r="A4125">
        <v>-1.3836263624559288E-2</v>
      </c>
      <c r="B4125">
        <v>3</v>
      </c>
    </row>
    <row r="4126" spans="1:2" x14ac:dyDescent="0.25">
      <c r="A4126">
        <v>-3.4837136739722456E-4</v>
      </c>
      <c r="B4126">
        <v>4</v>
      </c>
    </row>
    <row r="4127" spans="1:2" x14ac:dyDescent="0.25">
      <c r="A4127">
        <v>-1.6273396593753711E-3</v>
      </c>
      <c r="B4127">
        <v>5</v>
      </c>
    </row>
    <row r="4128" spans="1:2" x14ac:dyDescent="0.25">
      <c r="A4128">
        <v>1.1626556361439642E-3</v>
      </c>
      <c r="B4128">
        <v>6</v>
      </c>
    </row>
    <row r="4129" spans="1:2" x14ac:dyDescent="0.25">
      <c r="A4129">
        <v>-7.4644619971331126E-3</v>
      </c>
      <c r="B4129">
        <v>2</v>
      </c>
    </row>
    <row r="4130" spans="1:2" x14ac:dyDescent="0.25">
      <c r="A4130">
        <v>-6.9310115936770614E-3</v>
      </c>
      <c r="B4130">
        <v>3</v>
      </c>
    </row>
    <row r="4131" spans="1:2" x14ac:dyDescent="0.25">
      <c r="A4131">
        <v>1.1781339722747306E-3</v>
      </c>
      <c r="B4131">
        <v>4</v>
      </c>
    </row>
    <row r="4132" spans="1:2" x14ac:dyDescent="0.25">
      <c r="A4132">
        <v>6.6889881507964889E-3</v>
      </c>
      <c r="B4132">
        <v>5</v>
      </c>
    </row>
    <row r="4133" spans="1:2" x14ac:dyDescent="0.25">
      <c r="A4133">
        <v>1.0934155695970622E-2</v>
      </c>
      <c r="B4133">
        <v>6</v>
      </c>
    </row>
    <row r="4134" spans="1:2" x14ac:dyDescent="0.25">
      <c r="A4134">
        <v>4.5016524338685211E-3</v>
      </c>
      <c r="B4134">
        <v>2</v>
      </c>
    </row>
    <row r="4135" spans="1:2" x14ac:dyDescent="0.25">
      <c r="A4135">
        <v>2.7602087679703025E-3</v>
      </c>
      <c r="B4135">
        <v>3</v>
      </c>
    </row>
    <row r="4136" spans="1:2" x14ac:dyDescent="0.25">
      <c r="A4136">
        <v>-3.9125481441597476E-3</v>
      </c>
      <c r="B4136">
        <v>4</v>
      </c>
    </row>
    <row r="4137" spans="1:2" x14ac:dyDescent="0.25">
      <c r="A4137">
        <v>-3.0023117240256373E-3</v>
      </c>
      <c r="B4137">
        <v>5</v>
      </c>
    </row>
    <row r="4138" spans="1:2" x14ac:dyDescent="0.25">
      <c r="A4138">
        <v>4.6248121994406496E-4</v>
      </c>
      <c r="B4138">
        <v>6</v>
      </c>
    </row>
    <row r="4139" spans="1:2" x14ac:dyDescent="0.25">
      <c r="A4139">
        <v>-3.4684086133014876E-4</v>
      </c>
      <c r="B4139">
        <v>2</v>
      </c>
    </row>
    <row r="4140" spans="1:2" x14ac:dyDescent="0.25">
      <c r="A4140">
        <v>2.6560440581162104E-3</v>
      </c>
      <c r="B4140">
        <v>3</v>
      </c>
    </row>
    <row r="4141" spans="1:2" x14ac:dyDescent="0.25">
      <c r="A4141">
        <v>1.6132752980449229E-3</v>
      </c>
      <c r="B4141">
        <v>4</v>
      </c>
    </row>
    <row r="4142" spans="1:2" x14ac:dyDescent="0.25">
      <c r="A4142">
        <v>-4.0380787492802685E-3</v>
      </c>
      <c r="B4142">
        <v>5</v>
      </c>
    </row>
    <row r="4143" spans="1:2" x14ac:dyDescent="0.25">
      <c r="A4143">
        <v>9.2442807600086666E-4</v>
      </c>
      <c r="B4143">
        <v>6</v>
      </c>
    </row>
    <row r="4144" spans="1:2" x14ac:dyDescent="0.25">
      <c r="A4144">
        <v>-5.791745600360226E-3</v>
      </c>
      <c r="B4144">
        <v>2</v>
      </c>
    </row>
    <row r="4145" spans="1:2" x14ac:dyDescent="0.25">
      <c r="A4145">
        <v>-4.7743904375216265E-3</v>
      </c>
      <c r="B4145">
        <v>3</v>
      </c>
    </row>
    <row r="4146" spans="1:2" x14ac:dyDescent="0.25">
      <c r="A4146">
        <v>-9.4998662017738676E-3</v>
      </c>
      <c r="B4146">
        <v>4</v>
      </c>
    </row>
    <row r="4147" spans="1:2" x14ac:dyDescent="0.25">
      <c r="A4147">
        <v>-1.4150945757656821E-3</v>
      </c>
      <c r="B4147">
        <v>5</v>
      </c>
    </row>
    <row r="4148" spans="1:2" x14ac:dyDescent="0.25">
      <c r="A4148">
        <v>1.0214353555981237E-2</v>
      </c>
      <c r="B4148">
        <v>6</v>
      </c>
    </row>
    <row r="4149" spans="1:2" x14ac:dyDescent="0.25">
      <c r="A4149">
        <v>2.4499808089842798E-3</v>
      </c>
      <c r="B4149">
        <v>3</v>
      </c>
    </row>
    <row r="4150" spans="1:2" x14ac:dyDescent="0.25">
      <c r="A4150">
        <v>1.4345456560773014E-2</v>
      </c>
      <c r="B4150">
        <v>4</v>
      </c>
    </row>
    <row r="4151" spans="1:2" x14ac:dyDescent="0.25">
      <c r="A4151">
        <v>3.6688873991382446E-3</v>
      </c>
      <c r="B4151">
        <v>5</v>
      </c>
    </row>
    <row r="4152" spans="1:2" x14ac:dyDescent="0.25">
      <c r="A4152">
        <v>2.628723154982623E-3</v>
      </c>
      <c r="B4152">
        <v>6</v>
      </c>
    </row>
    <row r="4153" spans="1:2" x14ac:dyDescent="0.25">
      <c r="A4153">
        <v>-1.8279452136612895E-3</v>
      </c>
      <c r="B4153">
        <v>2</v>
      </c>
    </row>
    <row r="4154" spans="1:2" x14ac:dyDescent="0.25">
      <c r="A4154">
        <v>-6.5393452789858381E-3</v>
      </c>
      <c r="B4154">
        <v>3</v>
      </c>
    </row>
    <row r="4155" spans="1:2" x14ac:dyDescent="0.25">
      <c r="A4155">
        <v>-6.698258096242987E-3</v>
      </c>
      <c r="B4155">
        <v>4</v>
      </c>
    </row>
    <row r="4156" spans="1:2" x14ac:dyDescent="0.25">
      <c r="A4156">
        <v>6.0074117820652587E-3</v>
      </c>
      <c r="B4156">
        <v>5</v>
      </c>
    </row>
    <row r="4157" spans="1:2" x14ac:dyDescent="0.25">
      <c r="A4157">
        <v>2.9902264948993089E-3</v>
      </c>
      <c r="B4157">
        <v>6</v>
      </c>
    </row>
    <row r="4158" spans="1:2" x14ac:dyDescent="0.25">
      <c r="A4158">
        <v>-1.0340668468973154E-3</v>
      </c>
      <c r="B4158">
        <v>2</v>
      </c>
    </row>
    <row r="4159" spans="1:2" x14ac:dyDescent="0.25">
      <c r="A4159">
        <v>-7.6160072720180775E-3</v>
      </c>
      <c r="B4159">
        <v>3</v>
      </c>
    </row>
    <row r="4160" spans="1:2" x14ac:dyDescent="0.25">
      <c r="A4160">
        <v>-9.5438340795673086E-3</v>
      </c>
      <c r="B4160">
        <v>4</v>
      </c>
    </row>
    <row r="4161" spans="1:2" x14ac:dyDescent="0.25">
      <c r="A4161">
        <v>1.1693854892578365E-4</v>
      </c>
      <c r="B4161">
        <v>5</v>
      </c>
    </row>
    <row r="4162" spans="1:2" x14ac:dyDescent="0.25">
      <c r="A4162">
        <v>-1.2870767587338703E-3</v>
      </c>
      <c r="B4162">
        <v>6</v>
      </c>
    </row>
    <row r="4163" spans="1:2" x14ac:dyDescent="0.25">
      <c r="A4163">
        <v>-1.8672251308289908E-2</v>
      </c>
      <c r="B4163">
        <v>2</v>
      </c>
    </row>
    <row r="4164" spans="1:2" x14ac:dyDescent="0.25">
      <c r="A4164">
        <v>-1.5519611543362993E-3</v>
      </c>
      <c r="B4164">
        <v>3</v>
      </c>
    </row>
    <row r="4165" spans="1:2" x14ac:dyDescent="0.25">
      <c r="A4165">
        <v>4.7675894834727055E-3</v>
      </c>
      <c r="B4165">
        <v>4</v>
      </c>
    </row>
    <row r="4166" spans="1:2" x14ac:dyDescent="0.25">
      <c r="A4166">
        <v>-3.9316188131842617E-3</v>
      </c>
      <c r="B4166">
        <v>5</v>
      </c>
    </row>
    <row r="4167" spans="1:2" x14ac:dyDescent="0.25">
      <c r="A4167">
        <v>-2.0314280750622434E-3</v>
      </c>
      <c r="B4167">
        <v>6</v>
      </c>
    </row>
    <row r="4168" spans="1:2" x14ac:dyDescent="0.25">
      <c r="A4168">
        <v>-1.5550913106103188E-2</v>
      </c>
      <c r="B4168">
        <v>2</v>
      </c>
    </row>
    <row r="4169" spans="1:2" x14ac:dyDescent="0.25">
      <c r="A4169">
        <v>2.4295432578201717E-4</v>
      </c>
      <c r="B4169">
        <v>3</v>
      </c>
    </row>
    <row r="4170" spans="1:2" x14ac:dyDescent="0.25">
      <c r="A4170">
        <v>9.9106443286021695E-3</v>
      </c>
      <c r="B4170">
        <v>4</v>
      </c>
    </row>
    <row r="4171" spans="1:2" x14ac:dyDescent="0.25">
      <c r="A4171">
        <v>9.3369124557995901E-3</v>
      </c>
      <c r="B4171">
        <v>5</v>
      </c>
    </row>
    <row r="4172" spans="1:2" x14ac:dyDescent="0.25">
      <c r="A4172">
        <v>8.3368074857740867E-4</v>
      </c>
      <c r="B4172">
        <v>6</v>
      </c>
    </row>
    <row r="4173" spans="1:2" x14ac:dyDescent="0.25">
      <c r="A4173">
        <v>-2.9806281381377893E-3</v>
      </c>
      <c r="B4173">
        <v>2</v>
      </c>
    </row>
    <row r="4174" spans="1:2" x14ac:dyDescent="0.25">
      <c r="A4174">
        <v>-3.1093064992667408E-3</v>
      </c>
      <c r="B4174">
        <v>3</v>
      </c>
    </row>
    <row r="4175" spans="1:2" x14ac:dyDescent="0.25">
      <c r="A4175">
        <v>-4.5618326409740196E-3</v>
      </c>
      <c r="B4175">
        <v>4</v>
      </c>
    </row>
    <row r="4176" spans="1:2" x14ac:dyDescent="0.25">
      <c r="A4176">
        <v>-1.0834889400423641E-3</v>
      </c>
      <c r="B4176">
        <v>5</v>
      </c>
    </row>
    <row r="4177" spans="1:2" x14ac:dyDescent="0.25">
      <c r="A4177">
        <v>1.8051632557035215E-3</v>
      </c>
      <c r="B4177">
        <v>6</v>
      </c>
    </row>
    <row r="4178" spans="1:2" x14ac:dyDescent="0.25">
      <c r="A4178">
        <v>-5.1835448473307828E-3</v>
      </c>
      <c r="B4178">
        <v>2</v>
      </c>
    </row>
    <row r="4179" spans="1:2" x14ac:dyDescent="0.25">
      <c r="A4179">
        <v>-1.3506319570000876E-2</v>
      </c>
      <c r="B4179">
        <v>3</v>
      </c>
    </row>
    <row r="4180" spans="1:2" x14ac:dyDescent="0.25">
      <c r="A4180">
        <v>-5.5279300525128312E-3</v>
      </c>
      <c r="B4180">
        <v>4</v>
      </c>
    </row>
    <row r="4181" spans="1:2" x14ac:dyDescent="0.25">
      <c r="A4181">
        <v>-1.2644274074197125E-2</v>
      </c>
      <c r="B4181">
        <v>5</v>
      </c>
    </row>
    <row r="4182" spans="1:2" x14ac:dyDescent="0.25">
      <c r="A4182">
        <v>-6.7593197643834538E-3</v>
      </c>
      <c r="B4182">
        <v>6</v>
      </c>
    </row>
    <row r="4183" spans="1:2" x14ac:dyDescent="0.25">
      <c r="A4183">
        <v>-1.7484291845609345E-2</v>
      </c>
      <c r="B4183">
        <v>2</v>
      </c>
    </row>
    <row r="4184" spans="1:2" x14ac:dyDescent="0.25">
      <c r="A4184">
        <v>-1.6629361043559419E-3</v>
      </c>
      <c r="B4184">
        <v>3</v>
      </c>
    </row>
    <row r="4185" spans="1:2" x14ac:dyDescent="0.25">
      <c r="A4185">
        <v>1.2215446460629694E-2</v>
      </c>
      <c r="B4185">
        <v>4</v>
      </c>
    </row>
    <row r="4186" spans="1:2" x14ac:dyDescent="0.25">
      <c r="A4186">
        <v>-1.285577433036667E-2</v>
      </c>
      <c r="B4186">
        <v>5</v>
      </c>
    </row>
    <row r="4187" spans="1:2" x14ac:dyDescent="0.25">
      <c r="A4187">
        <v>-2.1364184092993666E-2</v>
      </c>
      <c r="B4187">
        <v>6</v>
      </c>
    </row>
    <row r="4188" spans="1:2" x14ac:dyDescent="0.25">
      <c r="A4188">
        <v>-2.4911848765872852E-2</v>
      </c>
      <c r="B4188">
        <v>2</v>
      </c>
    </row>
    <row r="4189" spans="1:2" x14ac:dyDescent="0.25">
      <c r="A4189">
        <v>1.7687807367150487E-2</v>
      </c>
      <c r="B4189">
        <v>3</v>
      </c>
    </row>
    <row r="4190" spans="1:2" x14ac:dyDescent="0.25">
      <c r="A4190">
        <v>1.6213744308530949E-2</v>
      </c>
      <c r="B4190">
        <v>4</v>
      </c>
    </row>
    <row r="4191" spans="1:2" x14ac:dyDescent="0.25">
      <c r="A4191">
        <v>7.751976804318144E-3</v>
      </c>
      <c r="B4191">
        <v>5</v>
      </c>
    </row>
    <row r="4192" spans="1:2" x14ac:dyDescent="0.25">
      <c r="A4192">
        <v>-3.6101122240996741E-3</v>
      </c>
      <c r="B4192">
        <v>6</v>
      </c>
    </row>
    <row r="4193" spans="1:2" x14ac:dyDescent="0.25">
      <c r="A4193">
        <v>-5.9593387920511328E-3</v>
      </c>
      <c r="B4193">
        <v>3</v>
      </c>
    </row>
    <row r="4194" spans="1:2" x14ac:dyDescent="0.25">
      <c r="A4194">
        <v>-7.6958574571582006E-3</v>
      </c>
      <c r="B4194">
        <v>4</v>
      </c>
    </row>
    <row r="4195" spans="1:2" x14ac:dyDescent="0.25">
      <c r="A4195">
        <v>-4.198930194990993E-3</v>
      </c>
      <c r="B4195">
        <v>5</v>
      </c>
    </row>
    <row r="4196" spans="1:2" x14ac:dyDescent="0.25">
      <c r="A4196">
        <v>3.1508493968362911E-3</v>
      </c>
      <c r="B4196">
        <v>6</v>
      </c>
    </row>
    <row r="4197" spans="1:2" x14ac:dyDescent="0.25">
      <c r="A4197">
        <v>2.1012446240628754E-2</v>
      </c>
      <c r="B4197">
        <v>2</v>
      </c>
    </row>
    <row r="4198" spans="1:2" x14ac:dyDescent="0.25">
      <c r="A4198">
        <v>5.2486838794881556E-3</v>
      </c>
      <c r="B4198">
        <v>3</v>
      </c>
    </row>
    <row r="4199" spans="1:2" x14ac:dyDescent="0.25">
      <c r="A4199">
        <v>1.0289071398847003E-2</v>
      </c>
      <c r="B4199">
        <v>4</v>
      </c>
    </row>
    <row r="4200" spans="1:2" x14ac:dyDescent="0.25">
      <c r="A4200">
        <v>1.1934065385863269E-2</v>
      </c>
      <c r="B4200">
        <v>5</v>
      </c>
    </row>
    <row r="4201" spans="1:2" x14ac:dyDescent="0.25">
      <c r="A4201">
        <v>-1.1245081462347229E-3</v>
      </c>
      <c r="B4201">
        <v>6</v>
      </c>
    </row>
    <row r="4202" spans="1:2" x14ac:dyDescent="0.25">
      <c r="A4202">
        <v>-5.0131700429724676E-3</v>
      </c>
      <c r="B4202">
        <v>2</v>
      </c>
    </row>
    <row r="4203" spans="1:2" x14ac:dyDescent="0.25">
      <c r="A4203">
        <v>-6.9344033781455396E-3</v>
      </c>
      <c r="B4203">
        <v>3</v>
      </c>
    </row>
    <row r="4204" spans="1:2" x14ac:dyDescent="0.25">
      <c r="A4204">
        <v>-1.6970104218461703E-2</v>
      </c>
      <c r="B4204">
        <v>4</v>
      </c>
    </row>
    <row r="4205" spans="1:2" x14ac:dyDescent="0.25">
      <c r="A4205">
        <v>2.9553506894124371E-3</v>
      </c>
      <c r="B4205">
        <v>5</v>
      </c>
    </row>
    <row r="4206" spans="1:2" x14ac:dyDescent="0.25">
      <c r="A4206">
        <v>-3.4702174790071059E-3</v>
      </c>
      <c r="B4206">
        <v>6</v>
      </c>
    </row>
    <row r="4207" spans="1:2" x14ac:dyDescent="0.25">
      <c r="A4207">
        <v>2.4432597507536981E-3</v>
      </c>
      <c r="B4207">
        <v>2</v>
      </c>
    </row>
    <row r="4208" spans="1:2" x14ac:dyDescent="0.25">
      <c r="A4208">
        <v>3.0777146633304883E-3</v>
      </c>
      <c r="B4208">
        <v>3</v>
      </c>
    </row>
    <row r="4209" spans="1:2" x14ac:dyDescent="0.25">
      <c r="A4209">
        <v>-1.2757083000770999E-2</v>
      </c>
      <c r="B4209">
        <v>4</v>
      </c>
    </row>
    <row r="4210" spans="1:2" x14ac:dyDescent="0.25">
      <c r="A4210">
        <v>-1.0428982543327458E-2</v>
      </c>
      <c r="B4210">
        <v>5</v>
      </c>
    </row>
    <row r="4211" spans="1:2" x14ac:dyDescent="0.25">
      <c r="A4211">
        <v>3.2707558431568982E-3</v>
      </c>
      <c r="B4211">
        <v>6</v>
      </c>
    </row>
    <row r="4212" spans="1:2" x14ac:dyDescent="0.25">
      <c r="A4212">
        <v>-2.1920856621524928E-2</v>
      </c>
      <c r="B4212">
        <v>2</v>
      </c>
    </row>
    <row r="4213" spans="1:2" x14ac:dyDescent="0.25">
      <c r="A4213">
        <v>2.6666682469150761E-3</v>
      </c>
      <c r="B4213">
        <v>3</v>
      </c>
    </row>
    <row r="4214" spans="1:2" x14ac:dyDescent="0.25">
      <c r="A4214">
        <v>-5.474344401113735E-3</v>
      </c>
      <c r="B4214">
        <v>4</v>
      </c>
    </row>
    <row r="4215" spans="1:2" x14ac:dyDescent="0.25">
      <c r="A4215">
        <v>-8.6056736551675343E-3</v>
      </c>
      <c r="B4215">
        <v>5</v>
      </c>
    </row>
    <row r="4216" spans="1:2" x14ac:dyDescent="0.25">
      <c r="A4216">
        <v>-1.1545119746541861E-2</v>
      </c>
      <c r="B4216">
        <v>6</v>
      </c>
    </row>
    <row r="4217" spans="1:2" x14ac:dyDescent="0.25">
      <c r="A4217">
        <v>1.8006307926336652E-2</v>
      </c>
      <c r="B4217">
        <v>2</v>
      </c>
    </row>
    <row r="4218" spans="1:2" x14ac:dyDescent="0.25">
      <c r="A4218">
        <v>5.0856640661889147E-3</v>
      </c>
      <c r="B4218">
        <v>3</v>
      </c>
    </row>
    <row r="4219" spans="1:2" x14ac:dyDescent="0.25">
      <c r="A4219">
        <v>2.8037374530078613E-2</v>
      </c>
      <c r="B4219">
        <v>4</v>
      </c>
    </row>
    <row r="4220" spans="1:2" x14ac:dyDescent="0.25">
      <c r="A4220">
        <v>-1.9489384457807256E-3</v>
      </c>
      <c r="B4220">
        <v>5</v>
      </c>
    </row>
    <row r="4221" spans="1:2" x14ac:dyDescent="0.25">
      <c r="A4221">
        <v>-3.7787522975439511E-3</v>
      </c>
      <c r="B4221">
        <v>6</v>
      </c>
    </row>
    <row r="4222" spans="1:2" x14ac:dyDescent="0.25">
      <c r="A4222">
        <v>1.1293687897265522E-2</v>
      </c>
      <c r="B4222">
        <v>2</v>
      </c>
    </row>
    <row r="4223" spans="1:2" x14ac:dyDescent="0.25">
      <c r="A4223">
        <v>1.5498228877047262E-2</v>
      </c>
      <c r="B4223">
        <v>3</v>
      </c>
    </row>
    <row r="4224" spans="1:2" x14ac:dyDescent="0.25">
      <c r="A4224">
        <v>-8.0393465594173642E-3</v>
      </c>
      <c r="B4224">
        <v>4</v>
      </c>
    </row>
    <row r="4225" spans="1:2" x14ac:dyDescent="0.25">
      <c r="A4225">
        <v>-2.6942090836913888E-3</v>
      </c>
      <c r="B4225">
        <v>5</v>
      </c>
    </row>
    <row r="4226" spans="1:2" x14ac:dyDescent="0.25">
      <c r="A4226">
        <v>4.4863242586728851E-3</v>
      </c>
      <c r="B4226">
        <v>6</v>
      </c>
    </row>
    <row r="4227" spans="1:2" x14ac:dyDescent="0.25">
      <c r="A4227">
        <v>2.9372347277628816E-3</v>
      </c>
      <c r="B4227">
        <v>2</v>
      </c>
    </row>
    <row r="4228" spans="1:2" x14ac:dyDescent="0.25">
      <c r="A4228">
        <v>6.1022309876430933E-3</v>
      </c>
      <c r="B4228">
        <v>3</v>
      </c>
    </row>
    <row r="4229" spans="1:2" x14ac:dyDescent="0.25">
      <c r="A4229">
        <v>8.5815771469538588E-3</v>
      </c>
      <c r="B4229">
        <v>4</v>
      </c>
    </row>
    <row r="4230" spans="1:2" x14ac:dyDescent="0.25">
      <c r="A4230">
        <v>8.1347047667821495E-3</v>
      </c>
      <c r="B4230">
        <v>5</v>
      </c>
    </row>
    <row r="4231" spans="1:2" x14ac:dyDescent="0.25">
      <c r="A4231">
        <v>1.2463388811546314E-4</v>
      </c>
      <c r="B4231">
        <v>6</v>
      </c>
    </row>
    <row r="4232" spans="1:2" x14ac:dyDescent="0.25">
      <c r="A4232">
        <v>-4.9862878121121972E-4</v>
      </c>
      <c r="B4232">
        <v>2</v>
      </c>
    </row>
    <row r="4233" spans="1:2" x14ac:dyDescent="0.25">
      <c r="A4233">
        <v>7.5772053728873677E-3</v>
      </c>
      <c r="B4233">
        <v>3</v>
      </c>
    </row>
    <row r="4234" spans="1:2" x14ac:dyDescent="0.25">
      <c r="A4234">
        <v>8.6585446685954613E-4</v>
      </c>
      <c r="B4234">
        <v>4</v>
      </c>
    </row>
    <row r="4235" spans="1:2" x14ac:dyDescent="0.25">
      <c r="A4235">
        <v>-3.9643263019089985E-3</v>
      </c>
      <c r="B4235">
        <v>5</v>
      </c>
    </row>
    <row r="4236" spans="1:2" x14ac:dyDescent="0.25">
      <c r="A4236">
        <v>3.0984718350493393E-3</v>
      </c>
      <c r="B4236">
        <v>6</v>
      </c>
    </row>
    <row r="4237" spans="1:2" x14ac:dyDescent="0.25">
      <c r="A4237">
        <v>-9.9046683843215786E-4</v>
      </c>
      <c r="B4237">
        <v>2</v>
      </c>
    </row>
    <row r="4238" spans="1:2" x14ac:dyDescent="0.25">
      <c r="A4238">
        <v>8.0192891666195764E-3</v>
      </c>
      <c r="B4238">
        <v>4</v>
      </c>
    </row>
    <row r="4239" spans="1:2" x14ac:dyDescent="0.25">
      <c r="A4239">
        <v>6.2473407085530371E-3</v>
      </c>
      <c r="B4239">
        <v>5</v>
      </c>
    </row>
    <row r="4240" spans="1:2" x14ac:dyDescent="0.25">
      <c r="A4240">
        <v>6.1038883662812638E-4</v>
      </c>
      <c r="B4240">
        <v>6</v>
      </c>
    </row>
    <row r="4241" spans="1:2" x14ac:dyDescent="0.25">
      <c r="A4241">
        <v>-6.9806174101589838E-3</v>
      </c>
      <c r="B4241">
        <v>2</v>
      </c>
    </row>
    <row r="4242" spans="1:2" x14ac:dyDescent="0.25">
      <c r="A4242">
        <v>3.9249406452119724E-3</v>
      </c>
      <c r="B4242">
        <v>3</v>
      </c>
    </row>
    <row r="4243" spans="1:2" x14ac:dyDescent="0.25">
      <c r="A4243">
        <v>8.2896975993795759E-3</v>
      </c>
      <c r="B4243">
        <v>4</v>
      </c>
    </row>
    <row r="4244" spans="1:2" x14ac:dyDescent="0.25">
      <c r="A4244">
        <v>-6.9440493444560452E-3</v>
      </c>
      <c r="B4244">
        <v>5</v>
      </c>
    </row>
    <row r="4245" spans="1:2" x14ac:dyDescent="0.25">
      <c r="A4245">
        <v>-6.6233530491205958E-3</v>
      </c>
      <c r="B4245">
        <v>6</v>
      </c>
    </row>
    <row r="4246" spans="1:2" x14ac:dyDescent="0.25">
      <c r="A4246">
        <v>-1.4502888223989777E-2</v>
      </c>
      <c r="B4246">
        <v>2</v>
      </c>
    </row>
    <row r="4247" spans="1:2" x14ac:dyDescent="0.25">
      <c r="A4247">
        <v>-5.2578989433162433E-3</v>
      </c>
      <c r="B4247">
        <v>3</v>
      </c>
    </row>
    <row r="4248" spans="1:2" x14ac:dyDescent="0.25">
      <c r="A4248">
        <v>6.7550919865583328E-3</v>
      </c>
      <c r="B4248">
        <v>4</v>
      </c>
    </row>
    <row r="4249" spans="1:2" x14ac:dyDescent="0.25">
      <c r="A4249">
        <v>7.9473906442826918E-3</v>
      </c>
      <c r="B4249">
        <v>6</v>
      </c>
    </row>
    <row r="4250" spans="1:2" x14ac:dyDescent="0.25">
      <c r="A4250">
        <v>-1.7331026868348527E-3</v>
      </c>
      <c r="B4250">
        <v>2</v>
      </c>
    </row>
    <row r="4251" spans="1:2" x14ac:dyDescent="0.25">
      <c r="A4251">
        <v>-3.5995818671529377E-3</v>
      </c>
      <c r="B4251">
        <v>3</v>
      </c>
    </row>
    <row r="4252" spans="1:2" x14ac:dyDescent="0.25">
      <c r="A4252">
        <v>3.7297196926419228E-4</v>
      </c>
      <c r="B4252">
        <v>4</v>
      </c>
    </row>
    <row r="4253" spans="1:2" x14ac:dyDescent="0.25">
      <c r="A4253">
        <v>-4.6097384314271695E-3</v>
      </c>
      <c r="B4253">
        <v>5</v>
      </c>
    </row>
    <row r="4254" spans="1:2" x14ac:dyDescent="0.25">
      <c r="A4254">
        <v>6.2418078301398384E-4</v>
      </c>
      <c r="B4254">
        <v>6</v>
      </c>
    </row>
    <row r="4255" spans="1:2" x14ac:dyDescent="0.25">
      <c r="A4255">
        <v>1.3718278637008623E-3</v>
      </c>
      <c r="B4255">
        <v>2</v>
      </c>
    </row>
    <row r="4256" spans="1:2" x14ac:dyDescent="0.25">
      <c r="A4256">
        <v>7.4497488817402667E-3</v>
      </c>
      <c r="B4256">
        <v>3</v>
      </c>
    </row>
    <row r="4257" spans="1:2" x14ac:dyDescent="0.25">
      <c r="A4257">
        <v>1.082687741400094E-2</v>
      </c>
      <c r="B4257">
        <v>4</v>
      </c>
    </row>
    <row r="4258" spans="1:2" x14ac:dyDescent="0.25">
      <c r="A4258">
        <v>4.0300475866785713E-3</v>
      </c>
      <c r="B4258">
        <v>5</v>
      </c>
    </row>
    <row r="4259" spans="1:2" x14ac:dyDescent="0.25">
      <c r="A4259">
        <v>1.0962909923127669E-3</v>
      </c>
      <c r="B4259">
        <v>6</v>
      </c>
    </row>
    <row r="4260" spans="1:2" x14ac:dyDescent="0.25">
      <c r="A4260">
        <v>1.0415499268185481E-2</v>
      </c>
      <c r="B4260">
        <v>2</v>
      </c>
    </row>
    <row r="4261" spans="1:2" x14ac:dyDescent="0.25">
      <c r="A4261">
        <v>-3.2583145945063539E-3</v>
      </c>
      <c r="B4261">
        <v>3</v>
      </c>
    </row>
    <row r="4262" spans="1:2" x14ac:dyDescent="0.25">
      <c r="A4262">
        <v>-1.0884683907084179E-3</v>
      </c>
      <c r="B4262">
        <v>4</v>
      </c>
    </row>
    <row r="4263" spans="1:2" x14ac:dyDescent="0.25">
      <c r="A4263">
        <v>-1.2174486869739091E-2</v>
      </c>
      <c r="B4263">
        <v>5</v>
      </c>
    </row>
    <row r="4264" spans="1:2" x14ac:dyDescent="0.25">
      <c r="A4264">
        <v>-7.3520405223170978E-4</v>
      </c>
      <c r="B4264">
        <v>6</v>
      </c>
    </row>
    <row r="4265" spans="1:2" x14ac:dyDescent="0.25">
      <c r="A4265">
        <v>-3.8071891242989569E-3</v>
      </c>
      <c r="B4265">
        <v>2</v>
      </c>
    </row>
    <row r="4266" spans="1:2" x14ac:dyDescent="0.25">
      <c r="A4266">
        <v>-3.8217392259580788E-3</v>
      </c>
      <c r="B4266">
        <v>3</v>
      </c>
    </row>
    <row r="4267" spans="1:2" x14ac:dyDescent="0.25">
      <c r="A4267">
        <v>5.1743370343885885E-3</v>
      </c>
      <c r="B4267">
        <v>4</v>
      </c>
    </row>
    <row r="4268" spans="1:2" x14ac:dyDescent="0.25">
      <c r="A4268">
        <v>3.8020527802341149E-3</v>
      </c>
      <c r="B4268">
        <v>5</v>
      </c>
    </row>
    <row r="4269" spans="1:2" x14ac:dyDescent="0.25">
      <c r="A4269">
        <v>-2.6967410312274832E-3</v>
      </c>
      <c r="B4269">
        <v>6</v>
      </c>
    </row>
    <row r="4270" spans="1:2" x14ac:dyDescent="0.25">
      <c r="A4270">
        <v>-5.7856996501116443E-3</v>
      </c>
      <c r="B4270">
        <v>3</v>
      </c>
    </row>
    <row r="4271" spans="1:2" x14ac:dyDescent="0.25">
      <c r="A4271">
        <v>-4.8264433769292297E-3</v>
      </c>
      <c r="B4271">
        <v>4</v>
      </c>
    </row>
    <row r="4272" spans="1:2" x14ac:dyDescent="0.25">
      <c r="A4272">
        <v>-2.9817390708824745E-3</v>
      </c>
      <c r="B4272">
        <v>5</v>
      </c>
    </row>
    <row r="4273" spans="1:2" x14ac:dyDescent="0.25">
      <c r="A4273">
        <v>-4.9782203890597347E-4</v>
      </c>
      <c r="B4273">
        <v>6</v>
      </c>
    </row>
    <row r="4274" spans="1:2" x14ac:dyDescent="0.25">
      <c r="A4274">
        <v>6.2223883533375508E-4</v>
      </c>
      <c r="B4274">
        <v>3</v>
      </c>
    </row>
    <row r="4275" spans="1:2" x14ac:dyDescent="0.25">
      <c r="A4275">
        <v>2.1127206019283312E-3</v>
      </c>
      <c r="B4275">
        <v>4</v>
      </c>
    </row>
    <row r="4276" spans="1:2" x14ac:dyDescent="0.25">
      <c r="A4276">
        <v>1.2951152347077981E-2</v>
      </c>
      <c r="B4276">
        <v>5</v>
      </c>
    </row>
    <row r="4277" spans="1:2" x14ac:dyDescent="0.25">
      <c r="A4277">
        <v>7.082701485202565E-3</v>
      </c>
      <c r="B4277">
        <v>6</v>
      </c>
    </row>
    <row r="4278" spans="1:2" x14ac:dyDescent="0.25">
      <c r="A4278">
        <v>7.6368635903449706E-3</v>
      </c>
      <c r="B4278">
        <v>2</v>
      </c>
    </row>
    <row r="4279" spans="1:2" x14ac:dyDescent="0.25">
      <c r="A4279">
        <v>0</v>
      </c>
      <c r="B4279">
        <v>3</v>
      </c>
    </row>
    <row r="4280" spans="1:2" x14ac:dyDescent="0.25">
      <c r="A4280">
        <v>7.9384588170365953E-3</v>
      </c>
      <c r="B4280">
        <v>4</v>
      </c>
    </row>
    <row r="4281" spans="1:2" x14ac:dyDescent="0.25">
      <c r="A4281">
        <v>5.2575100193326726E-3</v>
      </c>
      <c r="B4281">
        <v>5</v>
      </c>
    </row>
    <row r="4282" spans="1:2" x14ac:dyDescent="0.25">
      <c r="A4282">
        <v>7.3617050588582374E-3</v>
      </c>
      <c r="B4282">
        <v>6</v>
      </c>
    </row>
    <row r="4283" spans="1:2" x14ac:dyDescent="0.25">
      <c r="A4283">
        <v>-2.6060190062520464E-3</v>
      </c>
      <c r="B4283">
        <v>2</v>
      </c>
    </row>
    <row r="4284" spans="1:2" x14ac:dyDescent="0.25">
      <c r="A4284">
        <v>1.0970325295832018E-2</v>
      </c>
      <c r="B4284">
        <v>3</v>
      </c>
    </row>
    <row r="4285" spans="1:2" x14ac:dyDescent="0.25">
      <c r="A4285">
        <v>6.4316423544575037E-3</v>
      </c>
      <c r="B4285">
        <v>4</v>
      </c>
    </row>
    <row r="4286" spans="1:2" x14ac:dyDescent="0.25">
      <c r="A4286">
        <v>3.4962997850456975E-4</v>
      </c>
      <c r="B4286">
        <v>5</v>
      </c>
    </row>
    <row r="4287" spans="1:2" x14ac:dyDescent="0.25">
      <c r="A4287">
        <v>2.9088390980043784E-3</v>
      </c>
      <c r="B4287">
        <v>6</v>
      </c>
    </row>
    <row r="4288" spans="1:2" x14ac:dyDescent="0.25">
      <c r="A4288">
        <v>3.7110097094097184E-3</v>
      </c>
      <c r="B4288">
        <v>2</v>
      </c>
    </row>
    <row r="4289" spans="1:2" x14ac:dyDescent="0.25">
      <c r="A4289">
        <v>1.3880858214902155E-3</v>
      </c>
      <c r="B4289">
        <v>3</v>
      </c>
    </row>
    <row r="4290" spans="1:2" x14ac:dyDescent="0.25">
      <c r="A4290">
        <v>-7.6584268487984953E-3</v>
      </c>
      <c r="B4290">
        <v>4</v>
      </c>
    </row>
    <row r="4291" spans="1:2" x14ac:dyDescent="0.25">
      <c r="A4291">
        <v>-4.6603752445484439E-4</v>
      </c>
      <c r="B4291">
        <v>5</v>
      </c>
    </row>
    <row r="4292" spans="1:2" x14ac:dyDescent="0.25">
      <c r="A4292">
        <v>4.0704830291034841E-3</v>
      </c>
      <c r="B4292">
        <v>6</v>
      </c>
    </row>
    <row r="4293" spans="1:2" x14ac:dyDescent="0.25">
      <c r="A4293">
        <v>5.7863834636302843E-3</v>
      </c>
      <c r="B4293">
        <v>2</v>
      </c>
    </row>
    <row r="4294" spans="1:2" x14ac:dyDescent="0.25">
      <c r="A4294">
        <v>-5.7713396880985891E-4</v>
      </c>
      <c r="B4294">
        <v>3</v>
      </c>
    </row>
    <row r="4295" spans="1:2" x14ac:dyDescent="0.25">
      <c r="A4295">
        <v>-2.0804445784065226E-3</v>
      </c>
      <c r="B4295">
        <v>4</v>
      </c>
    </row>
    <row r="4296" spans="1:2" x14ac:dyDescent="0.25">
      <c r="A4296">
        <v>3.4650069318174848E-3</v>
      </c>
      <c r="B4296">
        <v>5</v>
      </c>
    </row>
    <row r="4297" spans="1:2" x14ac:dyDescent="0.25">
      <c r="A4297">
        <v>7.2376673002303819E-3</v>
      </c>
      <c r="B4297">
        <v>6</v>
      </c>
    </row>
    <row r="4298" spans="1:2" x14ac:dyDescent="0.25">
      <c r="A4298">
        <v>-2.0625651863482564E-3</v>
      </c>
      <c r="B4298">
        <v>2</v>
      </c>
    </row>
    <row r="4299" spans="1:2" x14ac:dyDescent="0.25">
      <c r="A4299">
        <v>-2.6417060099545695E-3</v>
      </c>
      <c r="B4299">
        <v>3</v>
      </c>
    </row>
    <row r="4300" spans="1:2" x14ac:dyDescent="0.25">
      <c r="A4300">
        <v>8.8166827493952812E-3</v>
      </c>
      <c r="B4300">
        <v>4</v>
      </c>
    </row>
    <row r="4301" spans="1:2" x14ac:dyDescent="0.25">
      <c r="A4301">
        <v>-4.1124115530925482E-3</v>
      </c>
      <c r="B4301">
        <v>5</v>
      </c>
    </row>
    <row r="4302" spans="1:2" x14ac:dyDescent="0.25">
      <c r="A4302">
        <v>3.0858930711642539E-3</v>
      </c>
      <c r="B4302">
        <v>6</v>
      </c>
    </row>
    <row r="4303" spans="1:2" x14ac:dyDescent="0.25">
      <c r="A4303">
        <v>-5.7074369450692763E-4</v>
      </c>
      <c r="B4303">
        <v>2</v>
      </c>
    </row>
    <row r="4304" spans="1:2" x14ac:dyDescent="0.25">
      <c r="A4304">
        <v>6.7141077256834781E-3</v>
      </c>
      <c r="B4304">
        <v>3</v>
      </c>
    </row>
    <row r="4305" spans="1:2" x14ac:dyDescent="0.25">
      <c r="A4305">
        <v>1.1335299332058512E-3</v>
      </c>
      <c r="B4305">
        <v>4</v>
      </c>
    </row>
    <row r="4306" spans="1:2" x14ac:dyDescent="0.25">
      <c r="A4306">
        <v>-4.6556604845079735E-3</v>
      </c>
      <c r="B4306">
        <v>5</v>
      </c>
    </row>
    <row r="4307" spans="1:2" x14ac:dyDescent="0.25">
      <c r="A4307">
        <v>3.4139402892024312E-4</v>
      </c>
      <c r="B4307">
        <v>6</v>
      </c>
    </row>
    <row r="4308" spans="1:2" x14ac:dyDescent="0.25">
      <c r="A4308">
        <v>-5.590749915063975E-3</v>
      </c>
      <c r="B4308">
        <v>2</v>
      </c>
    </row>
    <row r="4309" spans="1:2" x14ac:dyDescent="0.25">
      <c r="A4309">
        <v>-6.8673460407490884E-4</v>
      </c>
      <c r="B4309">
        <v>3</v>
      </c>
    </row>
    <row r="4310" spans="1:2" x14ac:dyDescent="0.25">
      <c r="A4310">
        <v>1.2586534071961062E-3</v>
      </c>
      <c r="B4310">
        <v>5</v>
      </c>
    </row>
    <row r="4311" spans="1:2" x14ac:dyDescent="0.25">
      <c r="A4311">
        <v>-4.575088722145396E-4</v>
      </c>
      <c r="B4311">
        <v>6</v>
      </c>
    </row>
    <row r="4312" spans="1:2" x14ac:dyDescent="0.25">
      <c r="A4312">
        <v>-1.0927813352910895E-2</v>
      </c>
      <c r="B4312">
        <v>2</v>
      </c>
    </row>
    <row r="4313" spans="1:2" x14ac:dyDescent="0.25">
      <c r="A4313">
        <v>3.6943011307190559E-3</v>
      </c>
      <c r="B4313">
        <v>3</v>
      </c>
    </row>
    <row r="4314" spans="1:2" x14ac:dyDescent="0.25">
      <c r="A4314">
        <v>1.0317642829500883E-2</v>
      </c>
      <c r="B4314">
        <v>4</v>
      </c>
    </row>
    <row r="4315" spans="1:2" x14ac:dyDescent="0.25">
      <c r="A4315">
        <v>5.459522204898753E-3</v>
      </c>
      <c r="B4315">
        <v>5</v>
      </c>
    </row>
    <row r="4316" spans="1:2" x14ac:dyDescent="0.25">
      <c r="A4316">
        <v>1.4735055088869358E-3</v>
      </c>
      <c r="B4316">
        <v>6</v>
      </c>
    </row>
    <row r="4317" spans="1:2" x14ac:dyDescent="0.25">
      <c r="A4317">
        <v>-2.1543179713574517E-3</v>
      </c>
      <c r="B4317">
        <v>2</v>
      </c>
    </row>
    <row r="4318" spans="1:2" x14ac:dyDescent="0.25">
      <c r="A4318">
        <v>6.8081246247063789E-4</v>
      </c>
      <c r="B4318">
        <v>3</v>
      </c>
    </row>
    <row r="4319" spans="1:2" x14ac:dyDescent="0.25">
      <c r="A4319">
        <v>1.2469536275372349E-3</v>
      </c>
      <c r="B4319">
        <v>4</v>
      </c>
    </row>
    <row r="4320" spans="1:2" x14ac:dyDescent="0.25">
      <c r="A4320">
        <v>2.9411785908162289E-3</v>
      </c>
      <c r="B4320">
        <v>5</v>
      </c>
    </row>
    <row r="4321" spans="1:2" x14ac:dyDescent="0.25">
      <c r="A4321">
        <v>4.0581726306258958E-3</v>
      </c>
      <c r="B4321">
        <v>6</v>
      </c>
    </row>
    <row r="4322" spans="1:2" x14ac:dyDescent="0.25">
      <c r="A4322">
        <v>-5.1883716659397189E-3</v>
      </c>
      <c r="B4322">
        <v>2</v>
      </c>
    </row>
    <row r="4323" spans="1:2" x14ac:dyDescent="0.25">
      <c r="A4323">
        <v>-9.0507982193852499E-4</v>
      </c>
      <c r="B4323">
        <v>3</v>
      </c>
    </row>
    <row r="4324" spans="1:2" x14ac:dyDescent="0.25">
      <c r="A4324">
        <v>9.4627269124106014E-3</v>
      </c>
      <c r="B4324">
        <v>4</v>
      </c>
    </row>
    <row r="4325" spans="1:2" x14ac:dyDescent="0.25">
      <c r="A4325">
        <v>1.0040244985232726E-2</v>
      </c>
      <c r="B4325">
        <v>5</v>
      </c>
    </row>
    <row r="4326" spans="1:2" x14ac:dyDescent="0.25">
      <c r="A4326">
        <v>1.7744265496417151E-3</v>
      </c>
      <c r="B4326">
        <v>6</v>
      </c>
    </row>
    <row r="4327" spans="1:2" x14ac:dyDescent="0.25">
      <c r="A4327">
        <v>-5.5417014441230036E-4</v>
      </c>
      <c r="B4327">
        <v>2</v>
      </c>
    </row>
    <row r="4328" spans="1:2" x14ac:dyDescent="0.25">
      <c r="A4328">
        <v>-2.2197567383128881E-3</v>
      </c>
      <c r="B4328">
        <v>3</v>
      </c>
    </row>
    <row r="4329" spans="1:2" x14ac:dyDescent="0.25">
      <c r="A4329">
        <v>2.7739268827252244E-3</v>
      </c>
      <c r="B4329">
        <v>4</v>
      </c>
    </row>
    <row r="4330" spans="1:2" x14ac:dyDescent="0.25">
      <c r="A4330">
        <v>7.6163511838742426E-3</v>
      </c>
      <c r="B4330">
        <v>5</v>
      </c>
    </row>
    <row r="4331" spans="1:2" x14ac:dyDescent="0.25">
      <c r="A4331">
        <v>-7.7003468960876664E-4</v>
      </c>
      <c r="B4331">
        <v>2</v>
      </c>
    </row>
    <row r="4332" spans="1:2" x14ac:dyDescent="0.25">
      <c r="A4332">
        <v>4.4009242651121979E-4</v>
      </c>
      <c r="B4332">
        <v>3</v>
      </c>
    </row>
    <row r="4333" spans="1:2" x14ac:dyDescent="0.25">
      <c r="A4333">
        <v>-1.9819429522292538E-3</v>
      </c>
      <c r="B4333">
        <v>4</v>
      </c>
    </row>
    <row r="4334" spans="1:2" x14ac:dyDescent="0.25">
      <c r="A4334">
        <v>-3.3070606044664601E-4</v>
      </c>
      <c r="B4334">
        <v>5</v>
      </c>
    </row>
    <row r="4335" spans="1:2" x14ac:dyDescent="0.25">
      <c r="A4335">
        <v>-5.5279300525129423E-3</v>
      </c>
      <c r="B4335">
        <v>6</v>
      </c>
    </row>
    <row r="4336" spans="1:2" x14ac:dyDescent="0.25">
      <c r="A4336">
        <v>-1.0700057504246302E-2</v>
      </c>
      <c r="B4336">
        <v>2</v>
      </c>
    </row>
    <row r="4337" spans="1:2" x14ac:dyDescent="0.25">
      <c r="A4337">
        <v>-2.2413986421304717E-4</v>
      </c>
      <c r="B4337">
        <v>3</v>
      </c>
    </row>
    <row r="4338" spans="1:2" x14ac:dyDescent="0.25">
      <c r="A4338">
        <v>6.3683808325985958E-3</v>
      </c>
      <c r="B4338">
        <v>4</v>
      </c>
    </row>
    <row r="4339" spans="1:2" x14ac:dyDescent="0.25">
      <c r="A4339">
        <v>1.6691708098440061E-3</v>
      </c>
      <c r="B4339">
        <v>5</v>
      </c>
    </row>
    <row r="4340" spans="1:2" x14ac:dyDescent="0.25">
      <c r="A4340">
        <v>-6.4696265816160522E-3</v>
      </c>
      <c r="B4340">
        <v>6</v>
      </c>
    </row>
    <row r="4341" spans="1:2" x14ac:dyDescent="0.25">
      <c r="A4341">
        <v>-1.2612779815698248E-2</v>
      </c>
      <c r="B4341">
        <v>2</v>
      </c>
    </row>
    <row r="4342" spans="1:2" x14ac:dyDescent="0.25">
      <c r="A4342">
        <v>7.2267703861274967E-3</v>
      </c>
      <c r="B4342">
        <v>3</v>
      </c>
    </row>
    <row r="4343" spans="1:2" x14ac:dyDescent="0.25">
      <c r="A4343">
        <v>-1.1257459254852711E-3</v>
      </c>
      <c r="B4343">
        <v>4</v>
      </c>
    </row>
    <row r="4344" spans="1:2" x14ac:dyDescent="0.25">
      <c r="A4344">
        <v>7.6301985988127688E-3</v>
      </c>
      <c r="B4344">
        <v>5</v>
      </c>
    </row>
    <row r="4345" spans="1:2" x14ac:dyDescent="0.25">
      <c r="A4345">
        <v>1.0784472747686801E-2</v>
      </c>
      <c r="B4345">
        <v>6</v>
      </c>
    </row>
    <row r="4346" spans="1:2" x14ac:dyDescent="0.25">
      <c r="A4346">
        <v>7.0523708273383017E-3</v>
      </c>
      <c r="B4346">
        <v>2</v>
      </c>
    </row>
    <row r="4347" spans="1:2" x14ac:dyDescent="0.25">
      <c r="A4347">
        <v>8.6372373179202221E-3</v>
      </c>
      <c r="B4347">
        <v>3</v>
      </c>
    </row>
    <row r="4348" spans="1:2" x14ac:dyDescent="0.25">
      <c r="A4348">
        <v>8.7051148043457052E-4</v>
      </c>
      <c r="B4348">
        <v>4</v>
      </c>
    </row>
    <row r="4349" spans="1:2" x14ac:dyDescent="0.25">
      <c r="A4349">
        <v>1.8473246220622398E-3</v>
      </c>
      <c r="B4349">
        <v>5</v>
      </c>
    </row>
    <row r="4350" spans="1:2" x14ac:dyDescent="0.25">
      <c r="A4350">
        <v>2.0606265086622164E-3</v>
      </c>
      <c r="B4350">
        <v>6</v>
      </c>
    </row>
    <row r="4351" spans="1:2" x14ac:dyDescent="0.25">
      <c r="A4351">
        <v>3.4609595437994078E-3</v>
      </c>
      <c r="B4351">
        <v>2</v>
      </c>
    </row>
    <row r="4352" spans="1:2" x14ac:dyDescent="0.25">
      <c r="A4352">
        <v>5.2764888478323679E-3</v>
      </c>
      <c r="B4352">
        <v>3</v>
      </c>
    </row>
    <row r="4353" spans="1:2" x14ac:dyDescent="0.25">
      <c r="A4353">
        <v>-9.6706610448753672E-4</v>
      </c>
      <c r="B4353">
        <v>4</v>
      </c>
    </row>
    <row r="4354" spans="1:2" x14ac:dyDescent="0.25">
      <c r="A4354">
        <v>8.4569363419086142E-3</v>
      </c>
      <c r="B4354">
        <v>5</v>
      </c>
    </row>
    <row r="4355" spans="1:2" x14ac:dyDescent="0.25">
      <c r="A4355">
        <v>2.1296994525998505E-3</v>
      </c>
      <c r="B4355">
        <v>6</v>
      </c>
    </row>
    <row r="4356" spans="1:2" x14ac:dyDescent="0.25">
      <c r="A4356">
        <v>-1.8099552452395303E-3</v>
      </c>
      <c r="B4356">
        <v>2</v>
      </c>
    </row>
    <row r="4357" spans="1:2" x14ac:dyDescent="0.25">
      <c r="A4357">
        <v>-1.8132371241808313E-3</v>
      </c>
      <c r="B4357">
        <v>3</v>
      </c>
    </row>
    <row r="4358" spans="1:2" x14ac:dyDescent="0.25">
      <c r="A4358">
        <v>2.5589095954830685E-3</v>
      </c>
      <c r="B4358">
        <v>4</v>
      </c>
    </row>
    <row r="4359" spans="1:2" x14ac:dyDescent="0.25">
      <c r="A4359">
        <v>4.3563794125931398E-3</v>
      </c>
      <c r="B4359">
        <v>5</v>
      </c>
    </row>
    <row r="4360" spans="1:2" x14ac:dyDescent="0.25">
      <c r="A4360">
        <v>1.2714559881966659E-3</v>
      </c>
      <c r="B4360">
        <v>6</v>
      </c>
    </row>
    <row r="4361" spans="1:2" x14ac:dyDescent="0.25">
      <c r="A4361">
        <v>1.4813249984174861E-3</v>
      </c>
      <c r="B4361">
        <v>2</v>
      </c>
    </row>
    <row r="4362" spans="1:2" x14ac:dyDescent="0.25">
      <c r="A4362">
        <v>-1.0415653732183448E-2</v>
      </c>
      <c r="B4362">
        <v>3</v>
      </c>
    </row>
    <row r="4363" spans="1:2" x14ac:dyDescent="0.25">
      <c r="A4363">
        <v>-2.6745134958147329E-3</v>
      </c>
      <c r="B4363">
        <v>4</v>
      </c>
    </row>
    <row r="4364" spans="1:2" x14ac:dyDescent="0.25">
      <c r="A4364">
        <v>4.2757948627886724E-3</v>
      </c>
      <c r="B4364">
        <v>5</v>
      </c>
    </row>
    <row r="4365" spans="1:2" x14ac:dyDescent="0.25">
      <c r="A4365">
        <v>-2.8841551798629841E-3</v>
      </c>
      <c r="B4365">
        <v>6</v>
      </c>
    </row>
    <row r="4366" spans="1:2" x14ac:dyDescent="0.25">
      <c r="A4366">
        <v>-8.2711680517663071E-3</v>
      </c>
      <c r="B4366">
        <v>2</v>
      </c>
    </row>
    <row r="4367" spans="1:2" x14ac:dyDescent="0.25">
      <c r="A4367">
        <v>4.6273959353401641E-3</v>
      </c>
      <c r="B4367">
        <v>3</v>
      </c>
    </row>
    <row r="4368" spans="1:2" x14ac:dyDescent="0.25">
      <c r="A4368">
        <v>-3.8726382306335022E-3</v>
      </c>
      <c r="B4368">
        <v>4</v>
      </c>
    </row>
    <row r="4369" spans="1:2" x14ac:dyDescent="0.25">
      <c r="A4369">
        <v>-2.6981830626587578E-3</v>
      </c>
      <c r="B4369">
        <v>5</v>
      </c>
    </row>
    <row r="4370" spans="1:2" x14ac:dyDescent="0.25">
      <c r="A4370">
        <v>-4.9837589611844198E-3</v>
      </c>
      <c r="B4370">
        <v>6</v>
      </c>
    </row>
    <row r="4371" spans="1:2" x14ac:dyDescent="0.25">
      <c r="A4371">
        <v>-4.3539853260701269E-3</v>
      </c>
      <c r="B4371">
        <v>2</v>
      </c>
    </row>
    <row r="4372" spans="1:2" x14ac:dyDescent="0.25">
      <c r="A4372">
        <v>-4.8113816163012444E-3</v>
      </c>
      <c r="B4372">
        <v>3</v>
      </c>
    </row>
    <row r="4373" spans="1:2" x14ac:dyDescent="0.25">
      <c r="A4373">
        <v>-1.1576117364444851E-2</v>
      </c>
      <c r="B4373">
        <v>4</v>
      </c>
    </row>
    <row r="4374" spans="1:2" x14ac:dyDescent="0.25">
      <c r="A4374">
        <v>1.1137568952635919E-2</v>
      </c>
      <c r="B4374">
        <v>5</v>
      </c>
    </row>
    <row r="4375" spans="1:2" x14ac:dyDescent="0.25">
      <c r="A4375">
        <v>-2.3055398037160383E-3</v>
      </c>
      <c r="B4375">
        <v>6</v>
      </c>
    </row>
    <row r="4376" spans="1:2" x14ac:dyDescent="0.25">
      <c r="A4376">
        <v>-5.4003547788162064E-3</v>
      </c>
      <c r="B4376">
        <v>2</v>
      </c>
    </row>
    <row r="4377" spans="1:2" x14ac:dyDescent="0.25">
      <c r="A4377">
        <v>-1.5704504973875009E-2</v>
      </c>
      <c r="B4377">
        <v>4</v>
      </c>
    </row>
    <row r="4378" spans="1:2" x14ac:dyDescent="0.25">
      <c r="A4378">
        <v>1.282712361724246E-2</v>
      </c>
      <c r="B4378">
        <v>5</v>
      </c>
    </row>
    <row r="4379" spans="1:2" x14ac:dyDescent="0.25">
      <c r="A4379">
        <v>-4.8883554736920062E-3</v>
      </c>
      <c r="B4379">
        <v>6</v>
      </c>
    </row>
    <row r="4380" spans="1:2" x14ac:dyDescent="0.25">
      <c r="A4380">
        <v>-1.5262331945073466E-2</v>
      </c>
      <c r="B4380">
        <v>2</v>
      </c>
    </row>
    <row r="4381" spans="1:2" x14ac:dyDescent="0.25">
      <c r="A4381">
        <v>2.0150687418765481E-2</v>
      </c>
      <c r="B4381">
        <v>3</v>
      </c>
    </row>
    <row r="4382" spans="1:2" x14ac:dyDescent="0.25">
      <c r="A4382">
        <v>7.5080401273575018E-3</v>
      </c>
      <c r="B4382">
        <v>4</v>
      </c>
    </row>
    <row r="4383" spans="1:2" x14ac:dyDescent="0.25">
      <c r="A4383">
        <v>5.3754723263375994E-3</v>
      </c>
      <c r="B4383">
        <v>5</v>
      </c>
    </row>
    <row r="4384" spans="1:2" x14ac:dyDescent="0.25">
      <c r="A4384">
        <v>1.7490166242615523E-3</v>
      </c>
      <c r="B4384">
        <v>6</v>
      </c>
    </row>
    <row r="4385" spans="1:2" x14ac:dyDescent="0.25">
      <c r="A4385">
        <v>5.2287700827992759E-3</v>
      </c>
      <c r="B4385">
        <v>2</v>
      </c>
    </row>
    <row r="4386" spans="1:2" x14ac:dyDescent="0.25">
      <c r="A4386">
        <v>6.2818358854407627E-3</v>
      </c>
      <c r="B4386">
        <v>3</v>
      </c>
    </row>
    <row r="4387" spans="1:2" x14ac:dyDescent="0.25">
      <c r="A4387">
        <v>-2.3781224049674358E-3</v>
      </c>
      <c r="B4387">
        <v>4</v>
      </c>
    </row>
    <row r="4388" spans="1:2" x14ac:dyDescent="0.25">
      <c r="A4388">
        <v>9.7355191853008187E-4</v>
      </c>
      <c r="B4388">
        <v>5</v>
      </c>
    </row>
    <row r="4389" spans="1:2" x14ac:dyDescent="0.25">
      <c r="A4389">
        <v>5.4045291268491871E-4</v>
      </c>
      <c r="B4389">
        <v>6</v>
      </c>
    </row>
    <row r="4390" spans="1:2" x14ac:dyDescent="0.25">
      <c r="A4390">
        <v>-3.2423669562635268E-4</v>
      </c>
      <c r="B4390">
        <v>2</v>
      </c>
    </row>
    <row r="4391" spans="1:2" x14ac:dyDescent="0.25">
      <c r="A4391">
        <v>-3.2434185915994232E-4</v>
      </c>
      <c r="B4391">
        <v>3</v>
      </c>
    </row>
    <row r="4392" spans="1:2" x14ac:dyDescent="0.25">
      <c r="A4392">
        <v>-3.032274361519159E-3</v>
      </c>
      <c r="B4392">
        <v>4</v>
      </c>
    </row>
    <row r="4393" spans="1:2" x14ac:dyDescent="0.25">
      <c r="A4393">
        <v>-2.4976936479419991E-3</v>
      </c>
      <c r="B4393">
        <v>5</v>
      </c>
    </row>
    <row r="4394" spans="1:2" x14ac:dyDescent="0.25">
      <c r="A4394">
        <v>3.2614013443414528E-4</v>
      </c>
      <c r="B4394">
        <v>6</v>
      </c>
    </row>
    <row r="4395" spans="1:2" x14ac:dyDescent="0.25">
      <c r="A4395">
        <v>-3.9207194637454921E-3</v>
      </c>
      <c r="B4395">
        <v>2</v>
      </c>
    </row>
    <row r="4396" spans="1:2" x14ac:dyDescent="0.25">
      <c r="A4396">
        <v>-3.717069984371978E-3</v>
      </c>
      <c r="B4396">
        <v>3</v>
      </c>
    </row>
    <row r="4397" spans="1:2" x14ac:dyDescent="0.25">
      <c r="A4397">
        <v>1.0952302732606673E-4</v>
      </c>
      <c r="B4397">
        <v>4</v>
      </c>
    </row>
    <row r="4398" spans="1:2" x14ac:dyDescent="0.25">
      <c r="A4398">
        <v>-5.0505157860685915E-3</v>
      </c>
      <c r="B4398">
        <v>5</v>
      </c>
    </row>
    <row r="4399" spans="1:2" x14ac:dyDescent="0.25">
      <c r="A4399">
        <v>-2.314178122429237E-3</v>
      </c>
      <c r="B4399">
        <v>6</v>
      </c>
    </row>
    <row r="4400" spans="1:2" x14ac:dyDescent="0.25">
      <c r="A4400">
        <v>2.9743894140158893E-3</v>
      </c>
      <c r="B4400">
        <v>2</v>
      </c>
    </row>
    <row r="4401" spans="1:2" x14ac:dyDescent="0.25">
      <c r="A4401">
        <v>4.9377397739333202E-3</v>
      </c>
      <c r="B4401">
        <v>4</v>
      </c>
    </row>
    <row r="4402" spans="1:2" x14ac:dyDescent="0.25">
      <c r="A4402">
        <v>-4.3792424610533036E-4</v>
      </c>
      <c r="B4402">
        <v>5</v>
      </c>
    </row>
    <row r="4403" spans="1:2" x14ac:dyDescent="0.25">
      <c r="A4403">
        <v>4.0435004002147366E-3</v>
      </c>
      <c r="B4403">
        <v>6</v>
      </c>
    </row>
    <row r="4404" spans="1:2" x14ac:dyDescent="0.25">
      <c r="A4404">
        <v>3.918585617277477E-3</v>
      </c>
      <c r="B4404">
        <v>2</v>
      </c>
    </row>
    <row r="4405" spans="1:2" x14ac:dyDescent="0.25">
      <c r="A4405">
        <v>4.6604972449806456E-3</v>
      </c>
      <c r="B4405">
        <v>3</v>
      </c>
    </row>
    <row r="4406" spans="1:2" x14ac:dyDescent="0.25">
      <c r="A4406">
        <v>-8.6542627642882187E-4</v>
      </c>
      <c r="B4406">
        <v>4</v>
      </c>
    </row>
    <row r="4407" spans="1:2" x14ac:dyDescent="0.25">
      <c r="A4407">
        <v>2.1642679448174656E-4</v>
      </c>
      <c r="B4407">
        <v>5</v>
      </c>
    </row>
    <row r="4408" spans="1:2" x14ac:dyDescent="0.25">
      <c r="A4408">
        <v>3.4564735211942933E-3</v>
      </c>
      <c r="B4408">
        <v>6</v>
      </c>
    </row>
    <row r="4409" spans="1:2" x14ac:dyDescent="0.25">
      <c r="A4409">
        <v>1.0782252422977371E-4</v>
      </c>
      <c r="B4409">
        <v>2</v>
      </c>
    </row>
    <row r="4410" spans="1:2" x14ac:dyDescent="0.25">
      <c r="A4410">
        <v>8.053734807096825E-3</v>
      </c>
      <c r="B4410">
        <v>3</v>
      </c>
    </row>
    <row r="4411" spans="1:2" x14ac:dyDescent="0.25">
      <c r="A4411">
        <v>1.6029925954563001E-3</v>
      </c>
      <c r="B4411">
        <v>4</v>
      </c>
    </row>
    <row r="4412" spans="1:2" x14ac:dyDescent="0.25">
      <c r="A4412">
        <v>2.1333341424201661E-3</v>
      </c>
      <c r="B4412">
        <v>5</v>
      </c>
    </row>
    <row r="4413" spans="1:2" x14ac:dyDescent="0.25">
      <c r="A4413">
        <v>2.0224606393511365E-3</v>
      </c>
      <c r="B4413">
        <v>6</v>
      </c>
    </row>
    <row r="4414" spans="1:2" x14ac:dyDescent="0.25">
      <c r="A4414">
        <v>-3.301914913474294E-3</v>
      </c>
      <c r="B4414">
        <v>2</v>
      </c>
    </row>
    <row r="4415" spans="1:2" x14ac:dyDescent="0.25">
      <c r="A4415">
        <v>-5.2414945908381789E-3</v>
      </c>
      <c r="B4415">
        <v>3</v>
      </c>
    </row>
    <row r="4416" spans="1:2" x14ac:dyDescent="0.25">
      <c r="A4416">
        <v>8.7560623493456793E-3</v>
      </c>
      <c r="B4416">
        <v>4</v>
      </c>
    </row>
    <row r="4417" spans="1:2" x14ac:dyDescent="0.25">
      <c r="A4417">
        <v>3.0783952976572346E-3</v>
      </c>
      <c r="B4417">
        <v>5</v>
      </c>
    </row>
    <row r="4418" spans="1:2" x14ac:dyDescent="0.25">
      <c r="A4418">
        <v>1.4827369799752836E-3</v>
      </c>
      <c r="B4418">
        <v>6</v>
      </c>
    </row>
    <row r="4419" spans="1:2" x14ac:dyDescent="0.25">
      <c r="A4419">
        <v>2.7478351680012107E-3</v>
      </c>
      <c r="B4419">
        <v>2</v>
      </c>
    </row>
    <row r="4420" spans="1:2" x14ac:dyDescent="0.25">
      <c r="A4420">
        <v>6.5222196282852495E-3</v>
      </c>
      <c r="B4420">
        <v>3</v>
      </c>
    </row>
    <row r="4421" spans="1:2" x14ac:dyDescent="0.25">
      <c r="A4421">
        <v>4.2898313236421686E-3</v>
      </c>
      <c r="B4421">
        <v>4</v>
      </c>
    </row>
    <row r="4422" spans="1:2" x14ac:dyDescent="0.25">
      <c r="A4422">
        <v>-1.2536566623125571E-3</v>
      </c>
      <c r="B4422">
        <v>5</v>
      </c>
    </row>
    <row r="4423" spans="1:2" x14ac:dyDescent="0.25">
      <c r="A4423">
        <v>1.7755501035200824E-3</v>
      </c>
      <c r="B4423">
        <v>6</v>
      </c>
    </row>
    <row r="4424" spans="1:2" x14ac:dyDescent="0.25">
      <c r="A4424">
        <v>-2.61219520565872E-3</v>
      </c>
      <c r="B4424">
        <v>2</v>
      </c>
    </row>
    <row r="4425" spans="1:2" x14ac:dyDescent="0.25">
      <c r="A4425">
        <v>1.1502066411593151E-3</v>
      </c>
      <c r="B4425">
        <v>3</v>
      </c>
    </row>
    <row r="4426" spans="1:2" x14ac:dyDescent="0.25">
      <c r="A4426">
        <v>9.4009512329178114E-4</v>
      </c>
      <c r="B4426">
        <v>4</v>
      </c>
    </row>
    <row r="4427" spans="1:2" x14ac:dyDescent="0.25">
      <c r="A4427">
        <v>-2.613560632546258E-3</v>
      </c>
      <c r="B4427">
        <v>5</v>
      </c>
    </row>
    <row r="4428" spans="1:2" x14ac:dyDescent="0.25">
      <c r="A4428">
        <v>-3.9857405397584833E-3</v>
      </c>
      <c r="B4428">
        <v>6</v>
      </c>
    </row>
    <row r="4429" spans="1:2" x14ac:dyDescent="0.25">
      <c r="A4429">
        <v>-5.3743740720272335E-3</v>
      </c>
      <c r="B4429">
        <v>2</v>
      </c>
    </row>
    <row r="4430" spans="1:2" x14ac:dyDescent="0.25">
      <c r="A4430">
        <v>1.3726838119721742E-3</v>
      </c>
      <c r="B4430">
        <v>3</v>
      </c>
    </row>
    <row r="4431" spans="1:2" x14ac:dyDescent="0.25">
      <c r="A4431">
        <v>-2.3241083776369929E-3</v>
      </c>
      <c r="B4431">
        <v>4</v>
      </c>
    </row>
    <row r="4432" spans="1:2" x14ac:dyDescent="0.25">
      <c r="A4432">
        <v>8.457554156747043E-4</v>
      </c>
      <c r="B4432">
        <v>5</v>
      </c>
    </row>
    <row r="4433" spans="1:2" x14ac:dyDescent="0.25">
      <c r="A4433">
        <v>1.583866019300902E-3</v>
      </c>
      <c r="B4433">
        <v>6</v>
      </c>
    </row>
    <row r="4434" spans="1:2" x14ac:dyDescent="0.25">
      <c r="A4434">
        <v>-5.6075902113221056E-3</v>
      </c>
      <c r="B4434">
        <v>2</v>
      </c>
    </row>
    <row r="4435" spans="1:2" x14ac:dyDescent="0.25">
      <c r="A4435">
        <v>-5.4258338335601104E-3</v>
      </c>
      <c r="B4435">
        <v>3</v>
      </c>
    </row>
    <row r="4436" spans="1:2" x14ac:dyDescent="0.25">
      <c r="A4436">
        <v>-1.3877771109067148E-3</v>
      </c>
      <c r="B4436">
        <v>4</v>
      </c>
    </row>
    <row r="4437" spans="1:2" x14ac:dyDescent="0.25">
      <c r="A4437">
        <v>-5.5704482552547223E-3</v>
      </c>
      <c r="B4437">
        <v>5</v>
      </c>
    </row>
    <row r="4438" spans="1:2" x14ac:dyDescent="0.25">
      <c r="A4438">
        <v>-4.1982945565890474E-3</v>
      </c>
      <c r="B4438">
        <v>6</v>
      </c>
    </row>
    <row r="4439" spans="1:2" x14ac:dyDescent="0.25">
      <c r="A4439">
        <v>-6.4745874712434899E-4</v>
      </c>
      <c r="B4439">
        <v>2</v>
      </c>
    </row>
    <row r="4440" spans="1:2" x14ac:dyDescent="0.25">
      <c r="A4440">
        <v>2.5873235649509544E-3</v>
      </c>
      <c r="B4440">
        <v>3</v>
      </c>
    </row>
    <row r="4441" spans="1:2" x14ac:dyDescent="0.25">
      <c r="A4441">
        <v>2.043560807983106E-3</v>
      </c>
      <c r="B4441">
        <v>4</v>
      </c>
    </row>
    <row r="4442" spans="1:2" x14ac:dyDescent="0.25">
      <c r="A4442">
        <v>6.1057444250910125E-3</v>
      </c>
      <c r="B4442">
        <v>5</v>
      </c>
    </row>
    <row r="4443" spans="1:2" x14ac:dyDescent="0.25">
      <c r="A4443">
        <v>4.2707666675184338E-4</v>
      </c>
      <c r="B4443">
        <v>6</v>
      </c>
    </row>
    <row r="4444" spans="1:2" x14ac:dyDescent="0.25">
      <c r="A4444">
        <v>5.6416137711143366E-3</v>
      </c>
      <c r="B4444">
        <v>3</v>
      </c>
    </row>
    <row r="4445" spans="1:2" x14ac:dyDescent="0.25">
      <c r="A4445">
        <v>1.9088022762767164E-3</v>
      </c>
      <c r="B4445">
        <v>4</v>
      </c>
    </row>
    <row r="4446" spans="1:2" x14ac:dyDescent="0.25">
      <c r="A4446">
        <v>-6.3586267509128567E-4</v>
      </c>
      <c r="B4446">
        <v>5</v>
      </c>
    </row>
    <row r="4447" spans="1:2" x14ac:dyDescent="0.25">
      <c r="A4447">
        <v>3.1798187771247665E-4</v>
      </c>
      <c r="B4447">
        <v>6</v>
      </c>
    </row>
    <row r="4448" spans="1:2" x14ac:dyDescent="0.25">
      <c r="A4448">
        <v>1.9057708256160326E-3</v>
      </c>
      <c r="B4448">
        <v>2</v>
      </c>
    </row>
    <row r="4449" spans="1:2" x14ac:dyDescent="0.25">
      <c r="A4449">
        <v>4.748597537000695E-3</v>
      </c>
      <c r="B4449">
        <v>3</v>
      </c>
    </row>
    <row r="4450" spans="1:2" x14ac:dyDescent="0.25">
      <c r="A4450">
        <v>1.0472396473354456E-2</v>
      </c>
      <c r="B4450">
        <v>4</v>
      </c>
    </row>
    <row r="4451" spans="1:2" x14ac:dyDescent="0.25">
      <c r="A4451">
        <v>2.1853382962153233E-3</v>
      </c>
      <c r="B4451">
        <v>5</v>
      </c>
    </row>
    <row r="4452" spans="1:2" x14ac:dyDescent="0.25">
      <c r="A4452">
        <v>7.2738611821423517E-4</v>
      </c>
      <c r="B4452">
        <v>6</v>
      </c>
    </row>
    <row r="4453" spans="1:2" x14ac:dyDescent="0.25">
      <c r="A4453">
        <v>2.6970970706485923E-3</v>
      </c>
      <c r="B4453">
        <v>2</v>
      </c>
    </row>
    <row r="4454" spans="1:2" x14ac:dyDescent="0.25">
      <c r="A4454">
        <v>-3.736382136133289E-3</v>
      </c>
      <c r="B4454">
        <v>3</v>
      </c>
    </row>
    <row r="4455" spans="1:2" x14ac:dyDescent="0.25">
      <c r="A4455">
        <v>-4.1601664666571502E-4</v>
      </c>
      <c r="B4455">
        <v>4</v>
      </c>
    </row>
    <row r="4456" spans="1:2" x14ac:dyDescent="0.25">
      <c r="A4456">
        <v>6.4288898321663646E-3</v>
      </c>
      <c r="B4456">
        <v>5</v>
      </c>
    </row>
    <row r="4457" spans="1:2" x14ac:dyDescent="0.25">
      <c r="A4457">
        <v>2.580646593491713E-3</v>
      </c>
      <c r="B4457">
        <v>6</v>
      </c>
    </row>
    <row r="4458" spans="1:2" x14ac:dyDescent="0.25">
      <c r="A4458">
        <v>6.0640506499870239E-3</v>
      </c>
      <c r="B4458">
        <v>2</v>
      </c>
    </row>
    <row r="4459" spans="1:2" x14ac:dyDescent="0.25">
      <c r="A4459">
        <v>-8.5413434115432472E-3</v>
      </c>
      <c r="B4459">
        <v>3</v>
      </c>
    </row>
    <row r="4460" spans="1:2" x14ac:dyDescent="0.25">
      <c r="A4460">
        <v>3.0999741917064438E-4</v>
      </c>
      <c r="B4460">
        <v>4</v>
      </c>
    </row>
    <row r="4461" spans="1:2" x14ac:dyDescent="0.25">
      <c r="A4461">
        <v>0</v>
      </c>
      <c r="B4461">
        <v>5</v>
      </c>
    </row>
    <row r="4462" spans="1:2" x14ac:dyDescent="0.25">
      <c r="A4462">
        <v>-8.2687343212551451E-4</v>
      </c>
      <c r="B4462">
        <v>6</v>
      </c>
    </row>
    <row r="4463" spans="1:2" x14ac:dyDescent="0.25">
      <c r="A4463">
        <v>-4.0408281683609543E-3</v>
      </c>
      <c r="B4463">
        <v>2</v>
      </c>
    </row>
    <row r="4464" spans="1:2" x14ac:dyDescent="0.25">
      <c r="A4464">
        <v>3.420224093829105E-3</v>
      </c>
      <c r="B4464">
        <v>3</v>
      </c>
    </row>
    <row r="4465" spans="1:2" x14ac:dyDescent="0.25">
      <c r="A4465">
        <v>-2.2788491320468165E-3</v>
      </c>
      <c r="B4465">
        <v>4</v>
      </c>
    </row>
    <row r="4466" spans="1:2" x14ac:dyDescent="0.25">
      <c r="A4466">
        <v>2.4857599542208453E-3</v>
      </c>
      <c r="B4466">
        <v>5</v>
      </c>
    </row>
    <row r="4467" spans="1:2" x14ac:dyDescent="0.25">
      <c r="A4467">
        <v>6.0846884991256293E-3</v>
      </c>
      <c r="B4467">
        <v>6</v>
      </c>
    </row>
    <row r="4468" spans="1:2" x14ac:dyDescent="0.25">
      <c r="A4468">
        <v>2.5671318713877973E-3</v>
      </c>
      <c r="B4468">
        <v>2</v>
      </c>
    </row>
    <row r="4469" spans="1:2" x14ac:dyDescent="0.25">
      <c r="A4469">
        <v>-6.8948047771698658E-3</v>
      </c>
      <c r="B4469">
        <v>3</v>
      </c>
    </row>
    <row r="4470" spans="1:2" x14ac:dyDescent="0.25">
      <c r="A4470">
        <v>-4.8651822066617173E-3</v>
      </c>
      <c r="B4470">
        <v>4</v>
      </c>
    </row>
    <row r="4471" spans="1:2" x14ac:dyDescent="0.25">
      <c r="A4471">
        <v>-6.4543218024407439E-3</v>
      </c>
      <c r="B4471">
        <v>5</v>
      </c>
    </row>
    <row r="4472" spans="1:2" x14ac:dyDescent="0.25">
      <c r="A4472">
        <v>2.6075634070807695E-3</v>
      </c>
      <c r="B4472">
        <v>6</v>
      </c>
    </row>
    <row r="4473" spans="1:2" x14ac:dyDescent="0.25">
      <c r="A4473">
        <v>-7.8431774610258926E-3</v>
      </c>
      <c r="B4473">
        <v>2</v>
      </c>
    </row>
    <row r="4474" spans="1:2" x14ac:dyDescent="0.25">
      <c r="A4474">
        <v>-2.6281224062694691E-3</v>
      </c>
      <c r="B4474">
        <v>3</v>
      </c>
    </row>
    <row r="4475" spans="1:2" x14ac:dyDescent="0.25">
      <c r="A4475">
        <v>2.6281224062694084E-3</v>
      </c>
      <c r="B4475">
        <v>4</v>
      </c>
    </row>
    <row r="4476" spans="1:2" x14ac:dyDescent="0.25">
      <c r="A4476">
        <v>1.8879804223521808E-3</v>
      </c>
      <c r="B4476">
        <v>5</v>
      </c>
    </row>
    <row r="4477" spans="1:2" x14ac:dyDescent="0.25">
      <c r="A4477">
        <v>-5.2408155908430243E-4</v>
      </c>
      <c r="B4477">
        <v>6</v>
      </c>
    </row>
    <row r="4478" spans="1:2" x14ac:dyDescent="0.25">
      <c r="A4478">
        <v>-4.4131625686656805E-3</v>
      </c>
      <c r="B4478">
        <v>2</v>
      </c>
    </row>
    <row r="4479" spans="1:2" x14ac:dyDescent="0.25">
      <c r="A4479">
        <v>-5.7028351832718316E-3</v>
      </c>
      <c r="B4479">
        <v>3</v>
      </c>
    </row>
    <row r="4480" spans="1:2" x14ac:dyDescent="0.25">
      <c r="A4480">
        <v>1.0585372005663713E-3</v>
      </c>
      <c r="B4480">
        <v>4</v>
      </c>
    </row>
    <row r="4481" spans="1:2" x14ac:dyDescent="0.25">
      <c r="A4481">
        <v>4.4336608044649676E-3</v>
      </c>
      <c r="B4481">
        <v>5</v>
      </c>
    </row>
    <row r="4482" spans="1:2" x14ac:dyDescent="0.25">
      <c r="A4482">
        <v>2.1063717824060425E-4</v>
      </c>
      <c r="B4482">
        <v>6</v>
      </c>
    </row>
    <row r="4483" spans="1:2" x14ac:dyDescent="0.25">
      <c r="A4483">
        <v>-1.7918318364622354E-3</v>
      </c>
      <c r="B4483">
        <v>2</v>
      </c>
    </row>
    <row r="4484" spans="1:2" x14ac:dyDescent="0.25">
      <c r="A4484">
        <v>-1.5843810611652152E-2</v>
      </c>
      <c r="B4484">
        <v>3</v>
      </c>
    </row>
    <row r="4485" spans="1:2" x14ac:dyDescent="0.25">
      <c r="A4485">
        <v>-6.3437662344071255E-3</v>
      </c>
      <c r="B4485">
        <v>4</v>
      </c>
    </row>
    <row r="4486" spans="1:2" x14ac:dyDescent="0.25">
      <c r="A4486">
        <v>-3.9989245400480784E-3</v>
      </c>
      <c r="B4486">
        <v>5</v>
      </c>
    </row>
    <row r="4487" spans="1:2" x14ac:dyDescent="0.25">
      <c r="A4487">
        <v>-6.0830081121554507E-3</v>
      </c>
      <c r="B4487">
        <v>6</v>
      </c>
    </row>
    <row r="4488" spans="1:2" x14ac:dyDescent="0.25">
      <c r="A4488">
        <v>-3.2740398121070351E-3</v>
      </c>
      <c r="B4488">
        <v>2</v>
      </c>
    </row>
    <row r="4489" spans="1:2" x14ac:dyDescent="0.25">
      <c r="A4489">
        <v>-3.7235833188439078E-3</v>
      </c>
      <c r="B4489">
        <v>4</v>
      </c>
    </row>
    <row r="4490" spans="1:2" x14ac:dyDescent="0.25">
      <c r="A4490">
        <v>4.9253095791596023E-3</v>
      </c>
      <c r="B4490">
        <v>5</v>
      </c>
    </row>
    <row r="4491" spans="1:2" x14ac:dyDescent="0.25">
      <c r="A4491">
        <v>6.746489136153601E-3</v>
      </c>
      <c r="B4491">
        <v>6</v>
      </c>
    </row>
    <row r="4492" spans="1:2" x14ac:dyDescent="0.25">
      <c r="A4492">
        <v>-2.6061476364435802E-3</v>
      </c>
      <c r="B4492">
        <v>2</v>
      </c>
    </row>
    <row r="4493" spans="1:2" x14ac:dyDescent="0.25">
      <c r="A4493">
        <v>-6.3263736304958974E-3</v>
      </c>
      <c r="B4493">
        <v>3</v>
      </c>
    </row>
    <row r="4494" spans="1:2" x14ac:dyDescent="0.25">
      <c r="A4494">
        <v>4.040409537005127E-3</v>
      </c>
      <c r="B4494">
        <v>4</v>
      </c>
    </row>
    <row r="4495" spans="1:2" x14ac:dyDescent="0.25">
      <c r="A4495">
        <v>9.1126688310183279E-3</v>
      </c>
      <c r="B4495">
        <v>5</v>
      </c>
    </row>
    <row r="4496" spans="1:2" x14ac:dyDescent="0.25">
      <c r="A4496">
        <v>2.3729921608960131E-3</v>
      </c>
      <c r="B4496">
        <v>6</v>
      </c>
    </row>
    <row r="4497" spans="1:2" x14ac:dyDescent="0.25">
      <c r="A4497">
        <v>-1.2685159527315576E-2</v>
      </c>
      <c r="B4497">
        <v>2</v>
      </c>
    </row>
    <row r="4498" spans="1:2" x14ac:dyDescent="0.25">
      <c r="A4498">
        <v>1.5697209997307244E-2</v>
      </c>
      <c r="B4498">
        <v>3</v>
      </c>
    </row>
    <row r="4499" spans="1:2" x14ac:dyDescent="0.25">
      <c r="A4499">
        <v>5.8902446070761925E-3</v>
      </c>
      <c r="B4499">
        <v>4</v>
      </c>
    </row>
    <row r="4500" spans="1:2" x14ac:dyDescent="0.25">
      <c r="A4500">
        <v>2.665957324119696E-3</v>
      </c>
      <c r="B4500">
        <v>6</v>
      </c>
    </row>
    <row r="4501" spans="1:2" x14ac:dyDescent="0.25">
      <c r="A4501">
        <v>2.8712733077545008E-3</v>
      </c>
      <c r="B4501">
        <v>2</v>
      </c>
    </row>
    <row r="4502" spans="1:2" x14ac:dyDescent="0.25">
      <c r="A4502">
        <v>3.3923492725625682E-3</v>
      </c>
      <c r="B4502">
        <v>3</v>
      </c>
    </row>
    <row r="4503" spans="1:2" x14ac:dyDescent="0.25">
      <c r="A4503">
        <v>-2.116850134915883E-4</v>
      </c>
      <c r="B4503">
        <v>4</v>
      </c>
    </row>
    <row r="4504" spans="1:2" x14ac:dyDescent="0.25">
      <c r="A4504">
        <v>-4.9875415110390512E-3</v>
      </c>
      <c r="B4504">
        <v>5</v>
      </c>
    </row>
    <row r="4505" spans="1:2" x14ac:dyDescent="0.25">
      <c r="A4505">
        <v>5.3050522296930981E-3</v>
      </c>
      <c r="B4505">
        <v>6</v>
      </c>
    </row>
    <row r="4506" spans="1:2" x14ac:dyDescent="0.25">
      <c r="A4506">
        <v>6.3291350516475296E-3</v>
      </c>
      <c r="B4506">
        <v>2</v>
      </c>
    </row>
    <row r="4507" spans="1:2" x14ac:dyDescent="0.25">
      <c r="A4507">
        <v>1.3660486546101466E-3</v>
      </c>
      <c r="B4507">
        <v>3</v>
      </c>
    </row>
    <row r="4508" spans="1:2" x14ac:dyDescent="0.25">
      <c r="A4508">
        <v>4.2961243841693796E-3</v>
      </c>
      <c r="B4508">
        <v>4</v>
      </c>
    </row>
    <row r="4509" spans="1:2" x14ac:dyDescent="0.25">
      <c r="A4509">
        <v>-1.1508083082069943E-3</v>
      </c>
      <c r="B4509">
        <v>5</v>
      </c>
    </row>
    <row r="4510" spans="1:2" x14ac:dyDescent="0.25">
      <c r="A4510">
        <v>-1.1521341939560727E-3</v>
      </c>
      <c r="B4510">
        <v>6</v>
      </c>
    </row>
    <row r="4511" spans="1:2" x14ac:dyDescent="0.25">
      <c r="A4511">
        <v>-3.1489477054345528E-3</v>
      </c>
      <c r="B4511">
        <v>2</v>
      </c>
    </row>
    <row r="4512" spans="1:2" x14ac:dyDescent="0.25">
      <c r="A4512">
        <v>-1.1571031638683074E-3</v>
      </c>
      <c r="B4512">
        <v>3</v>
      </c>
    </row>
    <row r="4513" spans="1:2" x14ac:dyDescent="0.25">
      <c r="A4513">
        <v>3.4673005580214125E-3</v>
      </c>
      <c r="B4513">
        <v>4</v>
      </c>
    </row>
    <row r="4514" spans="1:2" x14ac:dyDescent="0.25">
      <c r="A4514">
        <v>1.362612233262229E-3</v>
      </c>
      <c r="B4514">
        <v>5</v>
      </c>
    </row>
    <row r="4515" spans="1:2" x14ac:dyDescent="0.25">
      <c r="A4515">
        <v>-4.6194307867179086E-3</v>
      </c>
      <c r="B4515">
        <v>6</v>
      </c>
    </row>
    <row r="4516" spans="1:2" x14ac:dyDescent="0.25">
      <c r="A4516">
        <v>-2.7397277411204389E-3</v>
      </c>
      <c r="B4516">
        <v>2</v>
      </c>
    </row>
    <row r="4517" spans="1:2" x14ac:dyDescent="0.25">
      <c r="A4517">
        <v>-1.478352961962189E-3</v>
      </c>
      <c r="B4517">
        <v>3</v>
      </c>
    </row>
    <row r="4518" spans="1:2" x14ac:dyDescent="0.25">
      <c r="A4518">
        <v>5.4800432220173164E-3</v>
      </c>
      <c r="B4518">
        <v>4</v>
      </c>
    </row>
    <row r="4519" spans="1:2" x14ac:dyDescent="0.25">
      <c r="A4519">
        <v>2.414319127919784E-3</v>
      </c>
      <c r="B4519">
        <v>5</v>
      </c>
    </row>
    <row r="4520" spans="1:2" x14ac:dyDescent="0.25">
      <c r="A4520">
        <v>-1.8889710727585745E-3</v>
      </c>
      <c r="B4520">
        <v>6</v>
      </c>
    </row>
    <row r="4521" spans="1:2" x14ac:dyDescent="0.25">
      <c r="A4521">
        <v>6.300535753947003E-4</v>
      </c>
      <c r="B4521">
        <v>3</v>
      </c>
    </row>
    <row r="4522" spans="1:2" x14ac:dyDescent="0.25">
      <c r="A4522">
        <v>6.8002563671453187E-3</v>
      </c>
      <c r="B4522">
        <v>4</v>
      </c>
    </row>
    <row r="4523" spans="1:2" x14ac:dyDescent="0.25">
      <c r="A4523">
        <v>-2.0855057426993185E-4</v>
      </c>
      <c r="B4523">
        <v>5</v>
      </c>
    </row>
    <row r="4524" spans="1:2" x14ac:dyDescent="0.25">
      <c r="A4524">
        <v>6.0303780168723987E-3</v>
      </c>
      <c r="B4524">
        <v>6</v>
      </c>
    </row>
    <row r="4525" spans="1:2" x14ac:dyDescent="0.25">
      <c r="A4525">
        <v>-3.7387103472692335E-3</v>
      </c>
      <c r="B4525">
        <v>3</v>
      </c>
    </row>
    <row r="4526" spans="1:2" x14ac:dyDescent="0.25">
      <c r="A4526">
        <v>-4.5885991451170179E-3</v>
      </c>
      <c r="B4526">
        <v>4</v>
      </c>
    </row>
    <row r="4527" spans="1:2" x14ac:dyDescent="0.25">
      <c r="A4527">
        <v>-3.2455663730363493E-3</v>
      </c>
      <c r="B4527">
        <v>5</v>
      </c>
    </row>
    <row r="4528" spans="1:2" x14ac:dyDescent="0.25">
      <c r="A4528">
        <v>6.063792756878298E-3</v>
      </c>
      <c r="B4528">
        <v>6</v>
      </c>
    </row>
    <row r="4529" spans="1:2" x14ac:dyDescent="0.25">
      <c r="A4529">
        <v>7.0627630523429196E-3</v>
      </c>
      <c r="B4529">
        <v>2</v>
      </c>
    </row>
    <row r="4530" spans="1:2" x14ac:dyDescent="0.25">
      <c r="A4530">
        <v>-1.242750781320454E-3</v>
      </c>
      <c r="B4530">
        <v>3</v>
      </c>
    </row>
    <row r="4531" spans="1:2" x14ac:dyDescent="0.25">
      <c r="A4531">
        <v>2.0723241189066224E-4</v>
      </c>
      <c r="B4531">
        <v>4</v>
      </c>
    </row>
    <row r="4532" spans="1:2" x14ac:dyDescent="0.25">
      <c r="A4532">
        <v>1.0355183694297756E-3</v>
      </c>
      <c r="B4532">
        <v>5</v>
      </c>
    </row>
    <row r="4533" spans="1:2" x14ac:dyDescent="0.25">
      <c r="A4533">
        <v>1.0344471802766039E-3</v>
      </c>
      <c r="B4533">
        <v>6</v>
      </c>
    </row>
    <row r="4534" spans="1:2" x14ac:dyDescent="0.25">
      <c r="A4534">
        <v>-3.1065573290609601E-3</v>
      </c>
      <c r="B4534">
        <v>2</v>
      </c>
    </row>
    <row r="4535" spans="1:2" x14ac:dyDescent="0.25">
      <c r="A4535">
        <v>-6.2422175225002544E-3</v>
      </c>
      <c r="B4535">
        <v>3</v>
      </c>
    </row>
    <row r="4536" spans="1:2" x14ac:dyDescent="0.25">
      <c r="A4536">
        <v>-1.8802888648519862E-3</v>
      </c>
      <c r="B4536">
        <v>4</v>
      </c>
    </row>
    <row r="4537" spans="1:2" x14ac:dyDescent="0.25">
      <c r="A4537">
        <v>-8.3682013251516676E-4</v>
      </c>
      <c r="B4537">
        <v>5</v>
      </c>
    </row>
    <row r="4538" spans="1:2" x14ac:dyDescent="0.25">
      <c r="A4538">
        <v>-3.3543008389468696E-3</v>
      </c>
      <c r="B4538">
        <v>6</v>
      </c>
    </row>
    <row r="4539" spans="1:2" x14ac:dyDescent="0.25">
      <c r="A4539">
        <v>-1.2786141329676457E-2</v>
      </c>
      <c r="B4539">
        <v>2</v>
      </c>
    </row>
    <row r="4540" spans="1:2" x14ac:dyDescent="0.25">
      <c r="A4540">
        <v>-3.9426765335898841E-3</v>
      </c>
      <c r="B4540">
        <v>3</v>
      </c>
    </row>
    <row r="4541" spans="1:2" x14ac:dyDescent="0.25">
      <c r="A4541">
        <v>-5.2454222930620681E-3</v>
      </c>
      <c r="B4541">
        <v>4</v>
      </c>
    </row>
    <row r="4542" spans="1:2" x14ac:dyDescent="0.25">
      <c r="A4542">
        <v>1.3943263909645188E-3</v>
      </c>
      <c r="B4542">
        <v>5</v>
      </c>
    </row>
    <row r="4543" spans="1:2" x14ac:dyDescent="0.25">
      <c r="A4543">
        <v>1.6064260482737947E-3</v>
      </c>
      <c r="B4543">
        <v>6</v>
      </c>
    </row>
    <row r="4544" spans="1:2" x14ac:dyDescent="0.25">
      <c r="A4544">
        <v>-1.070663913840287E-3</v>
      </c>
      <c r="B4544">
        <v>2</v>
      </c>
    </row>
    <row r="4545" spans="1:2" x14ac:dyDescent="0.25">
      <c r="A4545">
        <v>-4.9398725883021081E-3</v>
      </c>
      <c r="B4545">
        <v>3</v>
      </c>
    </row>
    <row r="4546" spans="1:2" x14ac:dyDescent="0.25">
      <c r="A4546">
        <v>-7.0221214386259551E-3</v>
      </c>
      <c r="B4546">
        <v>4</v>
      </c>
    </row>
    <row r="4547" spans="1:2" x14ac:dyDescent="0.25">
      <c r="A4547">
        <v>3.4632069246175183E-3</v>
      </c>
      <c r="B4547">
        <v>5</v>
      </c>
    </row>
    <row r="4548" spans="1:2" x14ac:dyDescent="0.25">
      <c r="A4548">
        <v>-3.1380212949567239E-3</v>
      </c>
      <c r="B4548">
        <v>6</v>
      </c>
    </row>
    <row r="4549" spans="1:2" x14ac:dyDescent="0.25">
      <c r="A4549">
        <v>-4.3445273070892663E-3</v>
      </c>
      <c r="B4549">
        <v>2</v>
      </c>
    </row>
    <row r="4550" spans="1:2" x14ac:dyDescent="0.25">
      <c r="A4550">
        <v>3.2649507826626245E-4</v>
      </c>
      <c r="B4550">
        <v>3</v>
      </c>
    </row>
    <row r="4551" spans="1:2" x14ac:dyDescent="0.25">
      <c r="A4551">
        <v>1.7395090274540165E-3</v>
      </c>
      <c r="B4551">
        <v>4</v>
      </c>
    </row>
    <row r="4552" spans="1:2" x14ac:dyDescent="0.25">
      <c r="A4552">
        <v>-1.2680537205662163E-2</v>
      </c>
      <c r="B4552">
        <v>5</v>
      </c>
    </row>
    <row r="4553" spans="1:2" x14ac:dyDescent="0.25">
      <c r="A4553">
        <v>-1.1507097541419369E-2</v>
      </c>
      <c r="B4553">
        <v>6</v>
      </c>
    </row>
    <row r="4554" spans="1:2" x14ac:dyDescent="0.25">
      <c r="A4554">
        <v>-8.830326198235797E-3</v>
      </c>
      <c r="B4554">
        <v>3</v>
      </c>
    </row>
    <row r="4555" spans="1:2" x14ac:dyDescent="0.25">
      <c r="A4555">
        <v>1.1941439818724083E-2</v>
      </c>
      <c r="B4555">
        <v>4</v>
      </c>
    </row>
    <row r="4556" spans="1:2" x14ac:dyDescent="0.25">
      <c r="A4556">
        <v>1.7734431604375699E-3</v>
      </c>
      <c r="B4556">
        <v>5</v>
      </c>
    </row>
    <row r="4557" spans="1:2" x14ac:dyDescent="0.25">
      <c r="A4557">
        <v>-3.7723333318248121E-3</v>
      </c>
      <c r="B4557">
        <v>6</v>
      </c>
    </row>
    <row r="4558" spans="1:2" x14ac:dyDescent="0.25">
      <c r="A4558">
        <v>3.8830691715925204E-3</v>
      </c>
      <c r="B4558">
        <v>2</v>
      </c>
    </row>
    <row r="4559" spans="1:2" x14ac:dyDescent="0.25">
      <c r="A4559">
        <v>1.0245201153479738E-2</v>
      </c>
      <c r="B4559">
        <v>3</v>
      </c>
    </row>
    <row r="4560" spans="1:2" x14ac:dyDescent="0.25">
      <c r="A4560">
        <v>0</v>
      </c>
      <c r="B4560">
        <v>4</v>
      </c>
    </row>
    <row r="4561" spans="1:2" x14ac:dyDescent="0.25">
      <c r="A4561">
        <v>-3.84341328550819E-3</v>
      </c>
      <c r="B4561">
        <v>6</v>
      </c>
    </row>
    <row r="4562" spans="1:2" x14ac:dyDescent="0.25">
      <c r="A4562">
        <v>-7.8423111377407834E-3</v>
      </c>
      <c r="B4562">
        <v>2</v>
      </c>
    </row>
    <row r="4563" spans="1:2" x14ac:dyDescent="0.25">
      <c r="A4563">
        <v>3.8736144944107828E-3</v>
      </c>
      <c r="B4563">
        <v>3</v>
      </c>
    </row>
    <row r="4564" spans="1:2" x14ac:dyDescent="0.25">
      <c r="A4564">
        <v>-4.9831230959687649E-3</v>
      </c>
      <c r="B4564">
        <v>4</v>
      </c>
    </row>
    <row r="4565" spans="1:2" x14ac:dyDescent="0.25">
      <c r="A4565">
        <v>-8.025009630434933E-3</v>
      </c>
      <c r="B4565">
        <v>5</v>
      </c>
    </row>
    <row r="4566" spans="1:2" x14ac:dyDescent="0.25">
      <c r="A4566">
        <v>-2.801593136316863E-3</v>
      </c>
      <c r="B4566">
        <v>6</v>
      </c>
    </row>
    <row r="4567" spans="1:2" x14ac:dyDescent="0.25">
      <c r="A4567">
        <v>-1.3444251529262525E-2</v>
      </c>
      <c r="B4567">
        <v>2</v>
      </c>
    </row>
    <row r="4568" spans="1:2" x14ac:dyDescent="0.25">
      <c r="A4568">
        <v>-2.2773865456785238E-3</v>
      </c>
      <c r="B4568">
        <v>3</v>
      </c>
    </row>
    <row r="4569" spans="1:2" x14ac:dyDescent="0.25">
      <c r="A4569">
        <v>1.7403535651436382E-2</v>
      </c>
      <c r="B4569">
        <v>4</v>
      </c>
    </row>
    <row r="4570" spans="1:2" x14ac:dyDescent="0.25">
      <c r="A4570">
        <v>-1.794124724360333E-3</v>
      </c>
      <c r="B4570">
        <v>5</v>
      </c>
    </row>
    <row r="4571" spans="1:2" x14ac:dyDescent="0.25">
      <c r="A4571">
        <v>-7.859428911837315E-4</v>
      </c>
      <c r="B4571">
        <v>6</v>
      </c>
    </row>
    <row r="4572" spans="1:2" x14ac:dyDescent="0.25">
      <c r="A4572">
        <v>1.227968098273852E-2</v>
      </c>
      <c r="B4572">
        <v>2</v>
      </c>
    </row>
    <row r="4573" spans="1:2" x14ac:dyDescent="0.25">
      <c r="A4573">
        <v>1.1088934380909232E-3</v>
      </c>
      <c r="B4573">
        <v>3</v>
      </c>
    </row>
    <row r="4574" spans="1:2" x14ac:dyDescent="0.25">
      <c r="A4574">
        <v>-2.219017886023889E-3</v>
      </c>
      <c r="B4574">
        <v>4</v>
      </c>
    </row>
    <row r="4575" spans="1:2" x14ac:dyDescent="0.25">
      <c r="A4575">
        <v>-1.9176365591600377E-2</v>
      </c>
      <c r="B4575">
        <v>5</v>
      </c>
    </row>
    <row r="4576" spans="1:2" x14ac:dyDescent="0.25">
      <c r="A4576">
        <v>8.7927519479783882E-3</v>
      </c>
      <c r="B4576">
        <v>6</v>
      </c>
    </row>
    <row r="4577" spans="1:2" x14ac:dyDescent="0.25">
      <c r="A4577">
        <v>5.4843721327235096E-3</v>
      </c>
      <c r="B4577">
        <v>2</v>
      </c>
    </row>
    <row r="4578" spans="1:2" x14ac:dyDescent="0.25">
      <c r="A4578">
        <v>-6.7197027407162472E-3</v>
      </c>
      <c r="B4578">
        <v>3</v>
      </c>
    </row>
    <row r="4579" spans="1:2" x14ac:dyDescent="0.25">
      <c r="A4579">
        <v>-1.1237849087502067E-4</v>
      </c>
      <c r="B4579">
        <v>4</v>
      </c>
    </row>
    <row r="4580" spans="1:2" x14ac:dyDescent="0.25">
      <c r="A4580">
        <v>-7.3318246208549888E-3</v>
      </c>
      <c r="B4580">
        <v>5</v>
      </c>
    </row>
    <row r="4581" spans="1:2" x14ac:dyDescent="0.25">
      <c r="A4581">
        <v>1.018387641056382E-3</v>
      </c>
      <c r="B4581">
        <v>6</v>
      </c>
    </row>
    <row r="4582" spans="1:2" x14ac:dyDescent="0.25">
      <c r="A4582">
        <v>-1.0183876410563739E-3</v>
      </c>
      <c r="B4582">
        <v>2</v>
      </c>
    </row>
    <row r="4583" spans="1:2" x14ac:dyDescent="0.25">
      <c r="A4583">
        <v>6.7697426545078902E-3</v>
      </c>
      <c r="B4583">
        <v>3</v>
      </c>
    </row>
    <row r="4584" spans="1:2" x14ac:dyDescent="0.25">
      <c r="A4584">
        <v>8.1751953157445222E-3</v>
      </c>
      <c r="B4584">
        <v>4</v>
      </c>
    </row>
    <row r="4585" spans="1:2" x14ac:dyDescent="0.25">
      <c r="A4585">
        <v>-1.0042962401895896E-3</v>
      </c>
      <c r="B4585">
        <v>5</v>
      </c>
    </row>
    <row r="4586" spans="1:2" x14ac:dyDescent="0.25">
      <c r="A4586">
        <v>7.0089845814741911E-3</v>
      </c>
      <c r="B4586">
        <v>6</v>
      </c>
    </row>
    <row r="4587" spans="1:2" x14ac:dyDescent="0.25">
      <c r="A4587">
        <v>2.4962977855489468E-2</v>
      </c>
      <c r="B4587">
        <v>2</v>
      </c>
    </row>
    <row r="4588" spans="1:2" x14ac:dyDescent="0.25">
      <c r="A4588">
        <v>1.7286089006176889E-3</v>
      </c>
      <c r="B4588">
        <v>3</v>
      </c>
    </row>
    <row r="4589" spans="1:2" x14ac:dyDescent="0.25">
      <c r="A4589">
        <v>8.9195153698069015E-3</v>
      </c>
      <c r="B4589">
        <v>4</v>
      </c>
    </row>
    <row r="4590" spans="1:2" x14ac:dyDescent="0.25">
      <c r="A4590">
        <v>3.9506751507279404E-3</v>
      </c>
      <c r="B4590">
        <v>5</v>
      </c>
    </row>
    <row r="4591" spans="1:2" x14ac:dyDescent="0.25">
      <c r="A4591">
        <v>-5.8782833723503647E-3</v>
      </c>
      <c r="B4591">
        <v>6</v>
      </c>
    </row>
    <row r="4592" spans="1:2" x14ac:dyDescent="0.25">
      <c r="A4592">
        <v>1.7637516285425228E-2</v>
      </c>
      <c r="B4592">
        <v>2</v>
      </c>
    </row>
    <row r="4593" spans="1:2" x14ac:dyDescent="0.25">
      <c r="A4593">
        <v>7.5543324317811356E-3</v>
      </c>
      <c r="B4593">
        <v>4</v>
      </c>
    </row>
    <row r="4594" spans="1:2" x14ac:dyDescent="0.25">
      <c r="A4594">
        <v>8.9490711704477612E-3</v>
      </c>
      <c r="B4594">
        <v>5</v>
      </c>
    </row>
    <row r="4595" spans="1:2" x14ac:dyDescent="0.25">
      <c r="A4595">
        <v>6.2137533068077678E-4</v>
      </c>
      <c r="B4595">
        <v>2</v>
      </c>
    </row>
    <row r="4596" spans="1:2" x14ac:dyDescent="0.25">
      <c r="A4596">
        <v>3.1054293505612457E-4</v>
      </c>
      <c r="B4596">
        <v>3</v>
      </c>
    </row>
    <row r="4597" spans="1:2" x14ac:dyDescent="0.25">
      <c r="A4597">
        <v>1.9645356057194988E-3</v>
      </c>
      <c r="B4597">
        <v>4</v>
      </c>
    </row>
    <row r="4598" spans="1:2" x14ac:dyDescent="0.25">
      <c r="A4598">
        <v>2.785086126420372E-3</v>
      </c>
      <c r="B4598">
        <v>5</v>
      </c>
    </row>
    <row r="4599" spans="1:2" x14ac:dyDescent="0.25">
      <c r="A4599">
        <v>-1.2750911366747122E-2</v>
      </c>
      <c r="B4599">
        <v>6</v>
      </c>
    </row>
    <row r="4600" spans="1:2" x14ac:dyDescent="0.25">
      <c r="A4600">
        <v>-5.5448172611121792E-3</v>
      </c>
      <c r="B4600">
        <v>2</v>
      </c>
    </row>
    <row r="4601" spans="1:2" x14ac:dyDescent="0.25">
      <c r="A4601">
        <v>1.3546106895719378E-2</v>
      </c>
      <c r="B4601">
        <v>3</v>
      </c>
    </row>
    <row r="4602" spans="1:2" x14ac:dyDescent="0.25">
      <c r="A4602">
        <v>3.1001368220643128E-3</v>
      </c>
      <c r="B4602">
        <v>4</v>
      </c>
    </row>
    <row r="4603" spans="1:2" x14ac:dyDescent="0.25">
      <c r="A4603">
        <v>-3.1001368220643921E-3</v>
      </c>
      <c r="B4603">
        <v>5</v>
      </c>
    </row>
    <row r="4604" spans="1:2" x14ac:dyDescent="0.25">
      <c r="A4604">
        <v>6.0878277067168869E-3</v>
      </c>
      <c r="B4604">
        <v>6</v>
      </c>
    </row>
    <row r="4605" spans="1:2" x14ac:dyDescent="0.25">
      <c r="A4605">
        <v>7.7877225235733604E-3</v>
      </c>
      <c r="B4605">
        <v>2</v>
      </c>
    </row>
    <row r="4606" spans="1:2" x14ac:dyDescent="0.25">
      <c r="A4606">
        <v>-5.2192719411908693E-3</v>
      </c>
      <c r="B4606">
        <v>3</v>
      </c>
    </row>
    <row r="4607" spans="1:2" x14ac:dyDescent="0.25">
      <c r="A4607">
        <v>5.2192719411908546E-3</v>
      </c>
      <c r="B4607">
        <v>4</v>
      </c>
    </row>
    <row r="4608" spans="1:2" x14ac:dyDescent="0.25">
      <c r="A4608">
        <v>6.3085272303990267E-3</v>
      </c>
      <c r="B4608">
        <v>5</v>
      </c>
    </row>
    <row r="4609" spans="1:2" x14ac:dyDescent="0.25">
      <c r="A4609">
        <v>7.0975921864220473E-4</v>
      </c>
      <c r="B4609">
        <v>6</v>
      </c>
    </row>
    <row r="4610" spans="1:2" x14ac:dyDescent="0.25">
      <c r="A4610">
        <v>-3.1470509705241513E-3</v>
      </c>
      <c r="B4610">
        <v>2</v>
      </c>
    </row>
    <row r="4611" spans="1:2" x14ac:dyDescent="0.25">
      <c r="A4611">
        <v>5.5766937935984775E-3</v>
      </c>
      <c r="B4611">
        <v>3</v>
      </c>
    </row>
    <row r="4612" spans="1:2" x14ac:dyDescent="0.25">
      <c r="A4612">
        <v>1.0110712308276572E-4</v>
      </c>
      <c r="B4612">
        <v>4</v>
      </c>
    </row>
    <row r="4613" spans="1:2" x14ac:dyDescent="0.25">
      <c r="A4613">
        <v>-5.2711728740752221E-3</v>
      </c>
      <c r="B4613">
        <v>5</v>
      </c>
    </row>
    <row r="4614" spans="1:2" x14ac:dyDescent="0.25">
      <c r="A4614">
        <v>1.1173753003690078E-3</v>
      </c>
      <c r="B4614">
        <v>6</v>
      </c>
    </row>
    <row r="4615" spans="1:2" x14ac:dyDescent="0.25">
      <c r="A4615">
        <v>-3.1521709968444023E-3</v>
      </c>
      <c r="B4615">
        <v>2</v>
      </c>
    </row>
    <row r="4616" spans="1:2" x14ac:dyDescent="0.25">
      <c r="A4616">
        <v>-7.1315779091024405E-4</v>
      </c>
      <c r="B4616">
        <v>3</v>
      </c>
    </row>
    <row r="4617" spans="1:2" x14ac:dyDescent="0.25">
      <c r="A4617">
        <v>-5.0970998605973105E-4</v>
      </c>
      <c r="B4617">
        <v>4</v>
      </c>
    </row>
    <row r="4618" spans="1:2" x14ac:dyDescent="0.25">
      <c r="A4618">
        <v>-4.8040159851820887E-3</v>
      </c>
      <c r="B4618">
        <v>5</v>
      </c>
    </row>
    <row r="4619" spans="1:2" x14ac:dyDescent="0.25">
      <c r="A4619">
        <v>-7.1979745223261652E-3</v>
      </c>
      <c r="B4619">
        <v>6</v>
      </c>
    </row>
    <row r="4620" spans="1:2" x14ac:dyDescent="0.25">
      <c r="A4620">
        <v>-4.6547795449825161E-3</v>
      </c>
      <c r="B4620">
        <v>2</v>
      </c>
    </row>
    <row r="4621" spans="1:2" x14ac:dyDescent="0.25">
      <c r="A4621">
        <v>4.9643291527784817E-3</v>
      </c>
      <c r="B4621">
        <v>3</v>
      </c>
    </row>
    <row r="4622" spans="1:2" x14ac:dyDescent="0.25">
      <c r="A4622">
        <v>2.5758604732403563E-3</v>
      </c>
      <c r="B4622">
        <v>4</v>
      </c>
    </row>
    <row r="4623" spans="1:2" x14ac:dyDescent="0.25">
      <c r="A4623">
        <v>-2.1632766613021602E-3</v>
      </c>
      <c r="B4623">
        <v>5</v>
      </c>
    </row>
    <row r="4624" spans="1:2" x14ac:dyDescent="0.25">
      <c r="A4624">
        <v>1.8545235069942503E-3</v>
      </c>
      <c r="B4624">
        <v>6</v>
      </c>
    </row>
    <row r="4625" spans="1:2" x14ac:dyDescent="0.25">
      <c r="A4625">
        <v>-1.6482954179977503E-3</v>
      </c>
      <c r="B4625">
        <v>2</v>
      </c>
    </row>
    <row r="4626" spans="1:2" x14ac:dyDescent="0.25">
      <c r="A4626">
        <v>6.4745100535501324E-3</v>
      </c>
      <c r="B4626">
        <v>3</v>
      </c>
    </row>
    <row r="4627" spans="1:2" x14ac:dyDescent="0.25">
      <c r="A4627">
        <v>3.068428305014503E-3</v>
      </c>
      <c r="B4627">
        <v>4</v>
      </c>
    </row>
    <row r="4628" spans="1:2" x14ac:dyDescent="0.25">
      <c r="A4628">
        <v>7.7314728971399705E-3</v>
      </c>
      <c r="B4628">
        <v>6</v>
      </c>
    </row>
    <row r="4629" spans="1:2" x14ac:dyDescent="0.25">
      <c r="A4629">
        <v>1.3187889326601842E-2</v>
      </c>
      <c r="B4629">
        <v>2</v>
      </c>
    </row>
    <row r="4630" spans="1:2" x14ac:dyDescent="0.25">
      <c r="A4630">
        <v>3.8928032390296925E-3</v>
      </c>
      <c r="B4630">
        <v>3</v>
      </c>
    </row>
    <row r="4631" spans="1:2" x14ac:dyDescent="0.25">
      <c r="A4631">
        <v>-4.8934036827292362E-3</v>
      </c>
      <c r="B4631">
        <v>4</v>
      </c>
    </row>
    <row r="4632" spans="1:2" x14ac:dyDescent="0.25">
      <c r="A4632">
        <v>7.5795715417422381E-3</v>
      </c>
      <c r="B4632">
        <v>5</v>
      </c>
    </row>
    <row r="4633" spans="1:2" x14ac:dyDescent="0.25">
      <c r="A4633">
        <v>6.1410652583931118E-3</v>
      </c>
      <c r="B4633">
        <v>6</v>
      </c>
    </row>
    <row r="4634" spans="1:2" x14ac:dyDescent="0.25">
      <c r="A4634">
        <v>1.3814882797113259E-3</v>
      </c>
      <c r="B4634">
        <v>2</v>
      </c>
    </row>
    <row r="4635" spans="1:2" x14ac:dyDescent="0.25">
      <c r="A4635">
        <v>2.4622063948515314E-3</v>
      </c>
      <c r="B4635">
        <v>3</v>
      </c>
    </row>
    <row r="4636" spans="1:2" x14ac:dyDescent="0.25">
      <c r="A4636">
        <v>-4.0412060321078982E-3</v>
      </c>
      <c r="B4636">
        <v>5</v>
      </c>
    </row>
    <row r="4637" spans="1:2" x14ac:dyDescent="0.25">
      <c r="A4637">
        <v>-1.1858880725694649E-3</v>
      </c>
      <c r="B4637">
        <v>6</v>
      </c>
    </row>
    <row r="4638" spans="1:2" x14ac:dyDescent="0.25">
      <c r="A4638">
        <v>-9.9374761943676251E-3</v>
      </c>
      <c r="B4638">
        <v>2</v>
      </c>
    </row>
    <row r="4639" spans="1:2" x14ac:dyDescent="0.25">
      <c r="A4639">
        <v>-1.3991607319534282E-3</v>
      </c>
      <c r="B4639">
        <v>3</v>
      </c>
    </row>
    <row r="4640" spans="1:2" x14ac:dyDescent="0.25">
      <c r="A4640">
        <v>1.5087134808581759E-2</v>
      </c>
      <c r="B4640">
        <v>5</v>
      </c>
    </row>
    <row r="4641" spans="1:2" x14ac:dyDescent="0.25">
      <c r="A4641">
        <v>-8.4088144481258443E-3</v>
      </c>
      <c r="B4641">
        <v>6</v>
      </c>
    </row>
    <row r="4642" spans="1:2" x14ac:dyDescent="0.25">
      <c r="A4642">
        <v>-2.6859006447786473E-3</v>
      </c>
      <c r="B4642">
        <v>2</v>
      </c>
    </row>
    <row r="4643" spans="1:2" x14ac:dyDescent="0.25">
      <c r="A4643">
        <v>-3.0927345447795155E-3</v>
      </c>
      <c r="B4643">
        <v>3</v>
      </c>
    </row>
    <row r="4644" spans="1:2" x14ac:dyDescent="0.25">
      <c r="A4644">
        <v>-9.9970017323131868E-4</v>
      </c>
      <c r="B4644">
        <v>5</v>
      </c>
    </row>
    <row r="4645" spans="1:2" x14ac:dyDescent="0.25">
      <c r="A4645">
        <v>-4.0088247713876415E-3</v>
      </c>
      <c r="B4645">
        <v>6</v>
      </c>
    </row>
    <row r="4646" spans="1:2" x14ac:dyDescent="0.25">
      <c r="A4646">
        <v>-1.8092275515082818E-3</v>
      </c>
      <c r="B4646">
        <v>2</v>
      </c>
    </row>
    <row r="4647" spans="1:2" x14ac:dyDescent="0.25">
      <c r="A4647">
        <v>3.4146864554480357E-3</v>
      </c>
      <c r="B4647">
        <v>3</v>
      </c>
    </row>
    <row r="4648" spans="1:2" x14ac:dyDescent="0.25">
      <c r="A4648">
        <v>1.1662230358460932E-2</v>
      </c>
      <c r="B4648">
        <v>4</v>
      </c>
    </row>
    <row r="4649" spans="1:2" x14ac:dyDescent="0.25">
      <c r="A4649">
        <v>1.0155374435458279E-2</v>
      </c>
      <c r="B4649">
        <v>2</v>
      </c>
    </row>
    <row r="4650" spans="1:2" x14ac:dyDescent="0.25">
      <c r="A4650">
        <v>2.8407718570270094E-3</v>
      </c>
      <c r="B4650">
        <v>3</v>
      </c>
    </row>
    <row r="4651" spans="1:2" x14ac:dyDescent="0.25">
      <c r="A4651">
        <v>1.5638748178025393E-3</v>
      </c>
      <c r="B4651">
        <v>5</v>
      </c>
    </row>
    <row r="4652" spans="1:2" x14ac:dyDescent="0.25">
      <c r="A4652">
        <v>-4.8844820977953255E-4</v>
      </c>
      <c r="B4652">
        <v>6</v>
      </c>
    </row>
    <row r="4653" spans="1:2" x14ac:dyDescent="0.25">
      <c r="A4653">
        <v>-7.8201372509256034E-4</v>
      </c>
      <c r="B4653">
        <v>2</v>
      </c>
    </row>
    <row r="4654" spans="1:2" x14ac:dyDescent="0.25">
      <c r="A4654">
        <v>-5.4912865973389844E-3</v>
      </c>
      <c r="B4654">
        <v>3</v>
      </c>
    </row>
    <row r="4655" spans="1:2" x14ac:dyDescent="0.25">
      <c r="A4655">
        <v>-2.5598123655985253E-3</v>
      </c>
      <c r="B4655">
        <v>5</v>
      </c>
    </row>
    <row r="4656" spans="1:2" x14ac:dyDescent="0.25">
      <c r="A4656">
        <v>-9.7078523670171349E-3</v>
      </c>
      <c r="B4656">
        <v>6</v>
      </c>
    </row>
    <row r="4657" spans="1:2" x14ac:dyDescent="0.25">
      <c r="A4657">
        <v>-1.1311998094634056E-2</v>
      </c>
      <c r="B4657">
        <v>2</v>
      </c>
    </row>
    <row r="4658" spans="1:2" x14ac:dyDescent="0.25">
      <c r="A4658">
        <v>-1.2088245654534877E-3</v>
      </c>
      <c r="B4658">
        <v>3</v>
      </c>
    </row>
    <row r="4659" spans="1:2" x14ac:dyDescent="0.25">
      <c r="A4659">
        <v>-1.288376938763974E-2</v>
      </c>
      <c r="B4659">
        <v>5</v>
      </c>
    </row>
    <row r="4660" spans="1:2" x14ac:dyDescent="0.25">
      <c r="A4660">
        <v>4.0758157096221354E-3</v>
      </c>
      <c r="B4660">
        <v>6</v>
      </c>
    </row>
    <row r="4661" spans="1:2" x14ac:dyDescent="0.25">
      <c r="A4661">
        <v>-7.041204661105362E-3</v>
      </c>
      <c r="B4661">
        <v>2</v>
      </c>
    </row>
    <row r="4662" spans="1:2" x14ac:dyDescent="0.25">
      <c r="A4662">
        <v>9.2123451932061835E-4</v>
      </c>
      <c r="B4662">
        <v>3</v>
      </c>
    </row>
    <row r="4663" spans="1:2" x14ac:dyDescent="0.25">
      <c r="A4663">
        <v>-4.7174736241518368E-3</v>
      </c>
      <c r="B4663">
        <v>5</v>
      </c>
    </row>
    <row r="4664" spans="1:2" x14ac:dyDescent="0.25">
      <c r="A4664">
        <v>-6.7041662066397514E-3</v>
      </c>
      <c r="B4664">
        <v>6</v>
      </c>
    </row>
    <row r="4665" spans="1:2" x14ac:dyDescent="0.25">
      <c r="A4665">
        <v>2.2741378417877175E-3</v>
      </c>
      <c r="B4665">
        <v>2</v>
      </c>
    </row>
    <row r="4666" spans="1:2" x14ac:dyDescent="0.25">
      <c r="A4666">
        <v>4.1215926455509377E-3</v>
      </c>
      <c r="B4666">
        <v>3</v>
      </c>
    </row>
    <row r="4667" spans="1:2" x14ac:dyDescent="0.25">
      <c r="A4667">
        <v>-2.1617178627609643E-3</v>
      </c>
      <c r="B4667">
        <v>5</v>
      </c>
    </row>
    <row r="4668" spans="1:2" x14ac:dyDescent="0.25">
      <c r="A4668">
        <v>-3.0919866260253941E-4</v>
      </c>
      <c r="B4668">
        <v>6</v>
      </c>
    </row>
    <row r="4669" spans="1:2" x14ac:dyDescent="0.25">
      <c r="A4669">
        <v>1.0255448307896283E-2</v>
      </c>
      <c r="B4669">
        <v>2</v>
      </c>
    </row>
    <row r="4670" spans="1:2" x14ac:dyDescent="0.25">
      <c r="A4670">
        <v>5.2915560532947005E-3</v>
      </c>
      <c r="B4670">
        <v>3</v>
      </c>
    </row>
    <row r="4671" spans="1:2" x14ac:dyDescent="0.25">
      <c r="A4671">
        <v>-4.6795609301543322E-3</v>
      </c>
      <c r="B4671">
        <v>5</v>
      </c>
    </row>
    <row r="4672" spans="1:2" x14ac:dyDescent="0.25">
      <c r="A4672">
        <v>6.2007822569270458E-3</v>
      </c>
      <c r="B4672">
        <v>6</v>
      </c>
    </row>
    <row r="4673" spans="1:2" x14ac:dyDescent="0.25">
      <c r="A4673">
        <v>3.2375584734339593E-3</v>
      </c>
      <c r="B4673">
        <v>2</v>
      </c>
    </row>
    <row r="4674" spans="1:2" x14ac:dyDescent="0.25">
      <c r="A4674">
        <v>-4.0412205035758088E-4</v>
      </c>
      <c r="B4674">
        <v>3</v>
      </c>
    </row>
    <row r="4675" spans="1:2" x14ac:dyDescent="0.25">
      <c r="A4675">
        <v>-2.6307816447965226E-3</v>
      </c>
      <c r="B4675">
        <v>5</v>
      </c>
    </row>
    <row r="4676" spans="1:2" x14ac:dyDescent="0.25">
      <c r="A4676">
        <v>-1.0132225552012862E-4</v>
      </c>
      <c r="B4676">
        <v>6</v>
      </c>
    </row>
    <row r="4677" spans="1:2" x14ac:dyDescent="0.25">
      <c r="A4677">
        <v>2.5299816156467278E-3</v>
      </c>
      <c r="B4677">
        <v>2</v>
      </c>
    </row>
    <row r="4678" spans="1:2" x14ac:dyDescent="0.25">
      <c r="A4678">
        <v>-1.3147915926910992E-3</v>
      </c>
      <c r="B4678">
        <v>3</v>
      </c>
    </row>
    <row r="4679" spans="1:2" x14ac:dyDescent="0.25">
      <c r="A4679">
        <v>-7.0868137615467031E-4</v>
      </c>
      <c r="B4679">
        <v>5</v>
      </c>
    </row>
    <row r="4680" spans="1:2" x14ac:dyDescent="0.25">
      <c r="A4680">
        <v>1.2145750480965331E-3</v>
      </c>
      <c r="B4680">
        <v>6</v>
      </c>
    </row>
    <row r="4681" spans="1:2" x14ac:dyDescent="0.25">
      <c r="A4681">
        <v>4.6422527611525641E-3</v>
      </c>
      <c r="B4681">
        <v>3</v>
      </c>
    </row>
    <row r="4682" spans="1:2" x14ac:dyDescent="0.25">
      <c r="A4682">
        <v>7.0232053507917171E-3</v>
      </c>
      <c r="B4682">
        <v>4</v>
      </c>
    </row>
    <row r="4683" spans="1:2" x14ac:dyDescent="0.25">
      <c r="A4683">
        <v>7.1727743267467085E-3</v>
      </c>
      <c r="B4683">
        <v>5</v>
      </c>
    </row>
    <row r="4684" spans="1:2" x14ac:dyDescent="0.25">
      <c r="A4684">
        <v>4.5558165358608824E-3</v>
      </c>
      <c r="B4684">
        <v>6</v>
      </c>
    </row>
    <row r="4685" spans="1:2" x14ac:dyDescent="0.25">
      <c r="A4685">
        <v>2.9639875729511205E-4</v>
      </c>
      <c r="B4685">
        <v>2</v>
      </c>
    </row>
    <row r="4686" spans="1:2" x14ac:dyDescent="0.25">
      <c r="A4686">
        <v>-4.9514856560705627E-3</v>
      </c>
      <c r="B4686">
        <v>3</v>
      </c>
    </row>
    <row r="4687" spans="1:2" x14ac:dyDescent="0.25">
      <c r="A4687">
        <v>-2.086957279198436E-3</v>
      </c>
      <c r="B4687">
        <v>5</v>
      </c>
    </row>
    <row r="4688" spans="1:2" x14ac:dyDescent="0.25">
      <c r="A4688">
        <v>3.376703973187887E-3</v>
      </c>
      <c r="B4688">
        <v>6</v>
      </c>
    </row>
    <row r="4689" spans="1:2" x14ac:dyDescent="0.25">
      <c r="A4689">
        <v>3.7605190283439408E-3</v>
      </c>
      <c r="B4689">
        <v>2</v>
      </c>
    </row>
    <row r="4690" spans="1:2" x14ac:dyDescent="0.25">
      <c r="A4690">
        <v>2.5648628049186922E-3</v>
      </c>
      <c r="B4690">
        <v>3</v>
      </c>
    </row>
    <row r="4691" spans="1:2" x14ac:dyDescent="0.25">
      <c r="A4691">
        <v>8.8630662161168314E-4</v>
      </c>
      <c r="B4691">
        <v>5</v>
      </c>
    </row>
    <row r="4692" spans="1:2" x14ac:dyDescent="0.25">
      <c r="A4692">
        <v>6.8880691530270215E-4</v>
      </c>
      <c r="B4692">
        <v>6</v>
      </c>
    </row>
    <row r="4693" spans="1:2" x14ac:dyDescent="0.25">
      <c r="A4693">
        <v>5.6890786104681953E-3</v>
      </c>
      <c r="B4693">
        <v>2</v>
      </c>
    </row>
    <row r="4694" spans="1:2" x14ac:dyDescent="0.25">
      <c r="A4694">
        <v>3.4174714703967954E-3</v>
      </c>
      <c r="B4694">
        <v>3</v>
      </c>
    </row>
    <row r="4695" spans="1:2" x14ac:dyDescent="0.25">
      <c r="A4695">
        <v>-2.2444508080333857E-3</v>
      </c>
      <c r="B4695">
        <v>5</v>
      </c>
    </row>
    <row r="4696" spans="1:2" x14ac:dyDescent="0.25">
      <c r="A4696">
        <v>-4.885914007394332E-4</v>
      </c>
      <c r="B4696">
        <v>6</v>
      </c>
    </row>
    <row r="4697" spans="1:2" x14ac:dyDescent="0.25">
      <c r="A4697">
        <v>3.5125414200248115E-3</v>
      </c>
      <c r="B4697">
        <v>2</v>
      </c>
    </row>
    <row r="4698" spans="1:2" x14ac:dyDescent="0.25">
      <c r="A4698">
        <v>1.8488790358968294E-3</v>
      </c>
      <c r="B4698">
        <v>3</v>
      </c>
    </row>
    <row r="4699" spans="1:2" x14ac:dyDescent="0.25">
      <c r="A4699">
        <v>3.4937923738109201E-3</v>
      </c>
      <c r="B4699">
        <v>5</v>
      </c>
    </row>
    <row r="4700" spans="1:2" x14ac:dyDescent="0.25">
      <c r="A4700">
        <v>4.7359098810616342E-3</v>
      </c>
      <c r="B4700">
        <v>6</v>
      </c>
    </row>
    <row r="4701" spans="1:2" x14ac:dyDescent="0.25">
      <c r="A4701">
        <v>-9.6427366161165831E-5</v>
      </c>
      <c r="B4701">
        <v>2</v>
      </c>
    </row>
    <row r="4702" spans="1:2" x14ac:dyDescent="0.25">
      <c r="A4702">
        <v>3.856536877723275E-4</v>
      </c>
      <c r="B4702">
        <v>3</v>
      </c>
    </row>
    <row r="4703" spans="1:2" x14ac:dyDescent="0.25">
      <c r="A4703">
        <v>-4.3472029047119873E-3</v>
      </c>
      <c r="B4703">
        <v>5</v>
      </c>
    </row>
    <row r="4704" spans="1:2" x14ac:dyDescent="0.25">
      <c r="A4704">
        <v>-1.0655302020381736E-3</v>
      </c>
      <c r="B4704">
        <v>6</v>
      </c>
    </row>
    <row r="4705" spans="1:2" x14ac:dyDescent="0.25">
      <c r="A4705">
        <v>1.3559324111357754E-3</v>
      </c>
      <c r="B4705">
        <v>2</v>
      </c>
    </row>
    <row r="4706" spans="1:2" x14ac:dyDescent="0.25">
      <c r="A4706">
        <v>2.0304575503821429E-3</v>
      </c>
      <c r="B4706">
        <v>3</v>
      </c>
    </row>
    <row r="4707" spans="1:2" x14ac:dyDescent="0.25">
      <c r="A4707">
        <v>4.6256225870199884E-3</v>
      </c>
      <c r="B4707">
        <v>5</v>
      </c>
    </row>
    <row r="4708" spans="1:2" x14ac:dyDescent="0.25">
      <c r="A4708">
        <v>7.7575450089782845E-3</v>
      </c>
      <c r="B4708">
        <v>6</v>
      </c>
    </row>
    <row r="4709" spans="1:2" x14ac:dyDescent="0.25">
      <c r="A4709">
        <v>1.6205141528297714E-3</v>
      </c>
      <c r="B4709">
        <v>2</v>
      </c>
    </row>
    <row r="4710" spans="1:2" x14ac:dyDescent="0.25">
      <c r="A4710">
        <v>-4.0084039163525605E-3</v>
      </c>
      <c r="B4710">
        <v>3</v>
      </c>
    </row>
    <row r="4711" spans="1:2" x14ac:dyDescent="0.25">
      <c r="A4711">
        <v>-7.0054506547173991E-3</v>
      </c>
      <c r="B4711">
        <v>5</v>
      </c>
    </row>
    <row r="4712" spans="1:2" x14ac:dyDescent="0.25">
      <c r="A4712">
        <v>3.46087636348665E-3</v>
      </c>
      <c r="B4712">
        <v>6</v>
      </c>
    </row>
    <row r="4713" spans="1:2" x14ac:dyDescent="0.25">
      <c r="A4713">
        <v>-2.8832312140848037E-3</v>
      </c>
      <c r="B4713">
        <v>2</v>
      </c>
    </row>
    <row r="4714" spans="1:2" x14ac:dyDescent="0.25">
      <c r="A4714">
        <v>-5.7915219795889369E-3</v>
      </c>
      <c r="B4714">
        <v>3</v>
      </c>
    </row>
    <row r="4715" spans="1:2" x14ac:dyDescent="0.25">
      <c r="A4715">
        <v>1.0642930712908593E-3</v>
      </c>
      <c r="B4715">
        <v>5</v>
      </c>
    </row>
    <row r="4716" spans="1:2" x14ac:dyDescent="0.25">
      <c r="A4716">
        <v>-3.3903262968054673E-3</v>
      </c>
      <c r="B4716">
        <v>6</v>
      </c>
    </row>
    <row r="4717" spans="1:2" x14ac:dyDescent="0.25">
      <c r="A4717">
        <v>3.8804812283600075E-4</v>
      </c>
      <c r="B4717">
        <v>2</v>
      </c>
    </row>
    <row r="4718" spans="1:2" x14ac:dyDescent="0.25">
      <c r="A4718">
        <v>1.647526660398386E-3</v>
      </c>
      <c r="B4718">
        <v>4</v>
      </c>
    </row>
    <row r="4719" spans="1:2" x14ac:dyDescent="0.25">
      <c r="A4719">
        <v>2.2246950221111086E-3</v>
      </c>
      <c r="B4719">
        <v>5</v>
      </c>
    </row>
    <row r="4720" spans="1:2" x14ac:dyDescent="0.25">
      <c r="A4720">
        <v>4.3384015985981411E-3</v>
      </c>
      <c r="B4720">
        <v>6</v>
      </c>
    </row>
    <row r="4721" spans="1:2" x14ac:dyDescent="0.25">
      <c r="A4721">
        <v>6.424723638443112E-3</v>
      </c>
      <c r="B4721">
        <v>3</v>
      </c>
    </row>
    <row r="4722" spans="1:2" x14ac:dyDescent="0.25">
      <c r="A4722">
        <v>4.8629416452745326E-3</v>
      </c>
      <c r="B4722">
        <v>4</v>
      </c>
    </row>
    <row r="4723" spans="1:2" x14ac:dyDescent="0.25">
      <c r="A4723">
        <v>6.6562071586996239E-4</v>
      </c>
      <c r="B4723">
        <v>5</v>
      </c>
    </row>
    <row r="4724" spans="1:2" x14ac:dyDescent="0.25">
      <c r="A4724">
        <v>5.4981653342243827E-3</v>
      </c>
      <c r="B4724">
        <v>6</v>
      </c>
    </row>
    <row r="4725" spans="1:2" x14ac:dyDescent="0.25">
      <c r="A4725">
        <v>1.3226265508642708E-3</v>
      </c>
      <c r="B4725">
        <v>2</v>
      </c>
    </row>
    <row r="4726" spans="1:2" x14ac:dyDescent="0.25">
      <c r="A4726">
        <v>2.074885211050888E-3</v>
      </c>
      <c r="B4726">
        <v>3</v>
      </c>
    </row>
    <row r="4727" spans="1:2" x14ac:dyDescent="0.25">
      <c r="A4727">
        <v>-1.6029422130043275E-3</v>
      </c>
      <c r="B4727">
        <v>5</v>
      </c>
    </row>
    <row r="4728" spans="1:2" x14ac:dyDescent="0.25">
      <c r="A4728">
        <v>3.1092501611576155E-3</v>
      </c>
      <c r="B4728">
        <v>6</v>
      </c>
    </row>
    <row r="4729" spans="1:2" x14ac:dyDescent="0.25">
      <c r="A4729">
        <v>1.6918887389539142E-3</v>
      </c>
      <c r="B4729">
        <v>2</v>
      </c>
    </row>
    <row r="4730" spans="1:2" x14ac:dyDescent="0.25">
      <c r="A4730">
        <v>7.2986194679228828E-3</v>
      </c>
      <c r="B4730">
        <v>3</v>
      </c>
    </row>
    <row r="4731" spans="1:2" x14ac:dyDescent="0.25">
      <c r="A4731">
        <v>4.6507385473293387E-3</v>
      </c>
      <c r="B4731">
        <v>4</v>
      </c>
    </row>
    <row r="4732" spans="1:2" x14ac:dyDescent="0.25">
      <c r="A4732">
        <v>5.6447658327952628E-3</v>
      </c>
      <c r="B4732">
        <v>6</v>
      </c>
    </row>
    <row r="4733" spans="1:2" x14ac:dyDescent="0.25">
      <c r="A4733">
        <v>-2.3095765266569462E-3</v>
      </c>
      <c r="B4733">
        <v>2</v>
      </c>
    </row>
    <row r="4734" spans="1:2" x14ac:dyDescent="0.25">
      <c r="A4734">
        <v>-9.2532624350187716E-4</v>
      </c>
      <c r="B4734">
        <v>3</v>
      </c>
    </row>
    <row r="4735" spans="1:2" x14ac:dyDescent="0.25">
      <c r="A4735">
        <v>-3.245401337119379E-3</v>
      </c>
      <c r="B4735">
        <v>5</v>
      </c>
    </row>
    <row r="4736" spans="1:2" x14ac:dyDescent="0.25">
      <c r="A4736">
        <v>2.411875009629391E-3</v>
      </c>
      <c r="B4736">
        <v>6</v>
      </c>
    </row>
    <row r="4737" spans="1:2" x14ac:dyDescent="0.25">
      <c r="A4737">
        <v>-2.504755704443765E-3</v>
      </c>
      <c r="B4737">
        <v>2</v>
      </c>
    </row>
    <row r="4738" spans="1:2" x14ac:dyDescent="0.25">
      <c r="A4738">
        <v>-2.51104526268601E-3</v>
      </c>
      <c r="B4738">
        <v>3</v>
      </c>
    </row>
    <row r="4739" spans="1:2" x14ac:dyDescent="0.25">
      <c r="A4739">
        <v>-6.5204231270178843E-4</v>
      </c>
      <c r="B4739">
        <v>5</v>
      </c>
    </row>
    <row r="4740" spans="1:2" x14ac:dyDescent="0.25">
      <c r="A4740">
        <v>2.4197312876732572E-3</v>
      </c>
      <c r="B4740">
        <v>6</v>
      </c>
    </row>
    <row r="4741" spans="1:2" x14ac:dyDescent="0.25">
      <c r="A4741">
        <v>-4.4717793913935126E-3</v>
      </c>
      <c r="B4741">
        <v>2</v>
      </c>
    </row>
    <row r="4742" spans="1:2" x14ac:dyDescent="0.25">
      <c r="A4742">
        <v>-4.1167722812469141E-3</v>
      </c>
      <c r="B4742">
        <v>3</v>
      </c>
    </row>
    <row r="4743" spans="1:2" x14ac:dyDescent="0.25">
      <c r="A4743">
        <v>2.9022161455833058E-3</v>
      </c>
      <c r="B4743">
        <v>5</v>
      </c>
    </row>
    <row r="4744" spans="1:2" x14ac:dyDescent="0.25">
      <c r="A4744">
        <v>-5.9069132418469858E-3</v>
      </c>
      <c r="B4744">
        <v>6</v>
      </c>
    </row>
    <row r="4745" spans="1:2" x14ac:dyDescent="0.25">
      <c r="A4745">
        <v>-1.0683155255996116E-2</v>
      </c>
      <c r="B4745">
        <v>2</v>
      </c>
    </row>
    <row r="4746" spans="1:2" x14ac:dyDescent="0.25">
      <c r="A4746">
        <v>-1.6171228256555957E-3</v>
      </c>
      <c r="B4746">
        <v>3</v>
      </c>
    </row>
    <row r="4747" spans="1:2" x14ac:dyDescent="0.25">
      <c r="A4747">
        <v>1.0466721541680507E-3</v>
      </c>
      <c r="B4747">
        <v>5</v>
      </c>
    </row>
    <row r="4748" spans="1:2" x14ac:dyDescent="0.25">
      <c r="A4748">
        <v>-3.9068132973672214E-3</v>
      </c>
      <c r="B4748">
        <v>6</v>
      </c>
    </row>
    <row r="4749" spans="1:2" x14ac:dyDescent="0.25">
      <c r="A4749">
        <v>-9.0151181195533437E-3</v>
      </c>
      <c r="B4749">
        <v>2</v>
      </c>
    </row>
    <row r="4750" spans="1:2" x14ac:dyDescent="0.25">
      <c r="A4750">
        <v>5.7786768438464935E-4</v>
      </c>
      <c r="B4750">
        <v>3</v>
      </c>
    </row>
    <row r="4751" spans="1:2" x14ac:dyDescent="0.25">
      <c r="A4751">
        <v>6.7375718415752959E-4</v>
      </c>
      <c r="B4751">
        <v>5</v>
      </c>
    </row>
    <row r="4752" spans="1:2" x14ac:dyDescent="0.25">
      <c r="A4752">
        <v>5.7714507181090004E-4</v>
      </c>
      <c r="B4752">
        <v>6</v>
      </c>
    </row>
    <row r="4753" spans="1:2" x14ac:dyDescent="0.25">
      <c r="A4753">
        <v>-1.4724667860514847E-2</v>
      </c>
      <c r="B4753">
        <v>2</v>
      </c>
    </row>
    <row r="4754" spans="1:2" x14ac:dyDescent="0.25">
      <c r="A4754">
        <v>-1.2273707025694632E-2</v>
      </c>
      <c r="B4754">
        <v>3</v>
      </c>
    </row>
    <row r="4755" spans="1:2" x14ac:dyDescent="0.25">
      <c r="A4755">
        <v>-4.158010148663677E-3</v>
      </c>
      <c r="B4755">
        <v>4</v>
      </c>
    </row>
    <row r="4756" spans="1:2" x14ac:dyDescent="0.25">
      <c r="A4756">
        <v>4.158010148663677E-3</v>
      </c>
      <c r="B4756">
        <v>5</v>
      </c>
    </row>
    <row r="4757" spans="1:2" x14ac:dyDescent="0.25">
      <c r="A4757">
        <v>-2.8691585351636804E-3</v>
      </c>
      <c r="B4757">
        <v>6</v>
      </c>
    </row>
    <row r="4758" spans="1:2" x14ac:dyDescent="0.25">
      <c r="A4758">
        <v>-4.8666729613839957E-3</v>
      </c>
      <c r="B4758">
        <v>2</v>
      </c>
    </row>
    <row r="4759" spans="1:2" x14ac:dyDescent="0.25">
      <c r="A4759">
        <v>6.8462836246947316E-3</v>
      </c>
      <c r="B4759">
        <v>3</v>
      </c>
    </row>
    <row r="4760" spans="1:2" x14ac:dyDescent="0.25">
      <c r="A4760">
        <v>4.8335482515067668E-3</v>
      </c>
      <c r="B4760">
        <v>4</v>
      </c>
    </row>
    <row r="4761" spans="1:2" x14ac:dyDescent="0.25">
      <c r="A4761">
        <v>5.495597737066123E-3</v>
      </c>
      <c r="B4761">
        <v>5</v>
      </c>
    </row>
    <row r="4762" spans="1:2" x14ac:dyDescent="0.25">
      <c r="A4762">
        <v>-1.4690762154382427E-3</v>
      </c>
      <c r="B4762">
        <v>6</v>
      </c>
    </row>
    <row r="4763" spans="1:2" x14ac:dyDescent="0.25">
      <c r="A4763">
        <v>-3.3379178841677483E-3</v>
      </c>
      <c r="B4763">
        <v>2</v>
      </c>
    </row>
    <row r="4764" spans="1:2" x14ac:dyDescent="0.25">
      <c r="A4764">
        <v>-5.9020265337097707E-4</v>
      </c>
      <c r="B4764">
        <v>3</v>
      </c>
    </row>
    <row r="4765" spans="1:2" x14ac:dyDescent="0.25">
      <c r="A4765">
        <v>3.4379484773346082E-3</v>
      </c>
      <c r="B4765">
        <v>4</v>
      </c>
    </row>
    <row r="4766" spans="1:2" x14ac:dyDescent="0.25">
      <c r="A4766">
        <v>4.4029228214335428E-3</v>
      </c>
      <c r="B4766">
        <v>5</v>
      </c>
    </row>
    <row r="4767" spans="1:2" x14ac:dyDescent="0.25">
      <c r="A4767">
        <v>-4.8825741900615347E-4</v>
      </c>
      <c r="B4767">
        <v>6</v>
      </c>
    </row>
    <row r="4768" spans="1:2" x14ac:dyDescent="0.25">
      <c r="A4768">
        <v>1.9533157597030168E-4</v>
      </c>
      <c r="B4768">
        <v>2</v>
      </c>
    </row>
    <row r="4769" spans="1:2" x14ac:dyDescent="0.25">
      <c r="A4769">
        <v>9.7651481938747283E-5</v>
      </c>
      <c r="B4769">
        <v>3</v>
      </c>
    </row>
    <row r="4770" spans="1:2" x14ac:dyDescent="0.25">
      <c r="A4770">
        <v>9.7599070796405385E-4</v>
      </c>
      <c r="B4770">
        <v>4</v>
      </c>
    </row>
    <row r="4771" spans="1:2" x14ac:dyDescent="0.25">
      <c r="A4771">
        <v>3.9012972307943505E-4</v>
      </c>
      <c r="B4771">
        <v>5</v>
      </c>
    </row>
    <row r="4772" spans="1:2" x14ac:dyDescent="0.25">
      <c r="A4772">
        <v>4.4755863772124064E-3</v>
      </c>
      <c r="B4772">
        <v>6</v>
      </c>
    </row>
    <row r="4773" spans="1:2" x14ac:dyDescent="0.25">
      <c r="A4773">
        <v>-1.1656145078831786E-3</v>
      </c>
      <c r="B4773">
        <v>2</v>
      </c>
    </row>
    <row r="4774" spans="1:2" x14ac:dyDescent="0.25">
      <c r="A4774">
        <v>2.9153102582451466E-4</v>
      </c>
      <c r="B4774">
        <v>3</v>
      </c>
    </row>
    <row r="4775" spans="1:2" x14ac:dyDescent="0.25">
      <c r="A4775">
        <v>2.7168656339190511E-3</v>
      </c>
      <c r="B4775">
        <v>4</v>
      </c>
    </row>
    <row r="4776" spans="1:2" x14ac:dyDescent="0.25">
      <c r="A4776">
        <v>3.2891584262929856E-3</v>
      </c>
      <c r="B4776">
        <v>5</v>
      </c>
    </row>
    <row r="4777" spans="1:2" x14ac:dyDescent="0.25">
      <c r="A4777">
        <v>-9.6585695733607781E-5</v>
      </c>
      <c r="B4777">
        <v>6</v>
      </c>
    </row>
    <row r="4778" spans="1:2" x14ac:dyDescent="0.25">
      <c r="A4778">
        <v>1.1584131037669617E-3</v>
      </c>
      <c r="B4778">
        <v>3</v>
      </c>
    </row>
    <row r="4779" spans="1:2" x14ac:dyDescent="0.25">
      <c r="A4779">
        <v>-1.9297568566265322E-4</v>
      </c>
      <c r="B4779">
        <v>4</v>
      </c>
    </row>
    <row r="4780" spans="1:2" x14ac:dyDescent="0.25">
      <c r="A4780">
        <v>7.7167940551687599E-4</v>
      </c>
      <c r="B4780">
        <v>5</v>
      </c>
    </row>
    <row r="4781" spans="1:2" x14ac:dyDescent="0.25">
      <c r="A4781">
        <v>-9.6469233798242857E-4</v>
      </c>
      <c r="B4781">
        <v>6</v>
      </c>
    </row>
    <row r="4782" spans="1:2" x14ac:dyDescent="0.25">
      <c r="A4782">
        <v>-1.1356588932335949E-2</v>
      </c>
      <c r="B4782">
        <v>2</v>
      </c>
    </row>
    <row r="4783" spans="1:2" x14ac:dyDescent="0.25">
      <c r="A4783">
        <v>-1.0204170174241623E-2</v>
      </c>
      <c r="B4783">
        <v>3</v>
      </c>
    </row>
    <row r="4784" spans="1:2" x14ac:dyDescent="0.25">
      <c r="A4784">
        <v>-7.4239390712822805E-3</v>
      </c>
      <c r="B4784">
        <v>4</v>
      </c>
    </row>
    <row r="4785" spans="1:2" x14ac:dyDescent="0.25">
      <c r="A4785">
        <v>-8.5811741895793214E-3</v>
      </c>
      <c r="B4785">
        <v>5</v>
      </c>
    </row>
    <row r="4786" spans="1:2" x14ac:dyDescent="0.25">
      <c r="A4786">
        <v>-1.199671628763155E-2</v>
      </c>
      <c r="B4786">
        <v>2</v>
      </c>
    </row>
    <row r="4787" spans="1:2" x14ac:dyDescent="0.25">
      <c r="A4787">
        <v>-6.3078853981608689E-3</v>
      </c>
      <c r="B4787">
        <v>3</v>
      </c>
    </row>
    <row r="4788" spans="1:2" x14ac:dyDescent="0.25">
      <c r="A4788">
        <v>4.7854288747057796E-3</v>
      </c>
      <c r="B4788">
        <v>4</v>
      </c>
    </row>
    <row r="4789" spans="1:2" x14ac:dyDescent="0.25">
      <c r="A4789">
        <v>-3.1537744233772823E-3</v>
      </c>
      <c r="B4789">
        <v>5</v>
      </c>
    </row>
    <row r="4790" spans="1:2" x14ac:dyDescent="0.25">
      <c r="A4790">
        <v>-1.0190044335519281E-4</v>
      </c>
      <c r="B4790">
        <v>6</v>
      </c>
    </row>
    <row r="4791" spans="1:2" x14ac:dyDescent="0.25">
      <c r="A4791">
        <v>2.54440114879145E-3</v>
      </c>
      <c r="B4791">
        <v>2</v>
      </c>
    </row>
    <row r="4792" spans="1:2" x14ac:dyDescent="0.25">
      <c r="A4792">
        <v>9.5094292727720131E-3</v>
      </c>
      <c r="B4792">
        <v>3</v>
      </c>
    </row>
    <row r="4793" spans="1:2" x14ac:dyDescent="0.25">
      <c r="A4793">
        <v>3.9190122007356021E-3</v>
      </c>
      <c r="B4793">
        <v>4</v>
      </c>
    </row>
    <row r="4794" spans="1:2" x14ac:dyDescent="0.25">
      <c r="A4794">
        <v>-1.0181026401265565E-2</v>
      </c>
      <c r="B4794">
        <v>5</v>
      </c>
    </row>
    <row r="4795" spans="1:2" x14ac:dyDescent="0.25">
      <c r="A4795">
        <v>-5.0671397081152351E-4</v>
      </c>
      <c r="B4795">
        <v>6</v>
      </c>
    </row>
    <row r="4796" spans="1:2" x14ac:dyDescent="0.25">
      <c r="A4796">
        <v>3.4406024630915578E-3</v>
      </c>
      <c r="B4796">
        <v>2</v>
      </c>
    </row>
    <row r="4797" spans="1:2" x14ac:dyDescent="0.25">
      <c r="A4797">
        <v>3.3281257082498372E-3</v>
      </c>
      <c r="B4797">
        <v>3</v>
      </c>
    </row>
    <row r="4798" spans="1:2" x14ac:dyDescent="0.25">
      <c r="A4798">
        <v>-2.7221874954059103E-3</v>
      </c>
      <c r="B4798">
        <v>4</v>
      </c>
    </row>
    <row r="4799" spans="1:2" x14ac:dyDescent="0.25">
      <c r="A4799">
        <v>-6.6856002668858449E-3</v>
      </c>
      <c r="B4799">
        <v>5</v>
      </c>
    </row>
    <row r="4800" spans="1:2" x14ac:dyDescent="0.25">
      <c r="A4800">
        <v>-3.9716942071021466E-3</v>
      </c>
      <c r="B4800">
        <v>6</v>
      </c>
    </row>
    <row r="4801" spans="1:2" x14ac:dyDescent="0.25">
      <c r="A4801">
        <v>2.5477720787987828E-3</v>
      </c>
      <c r="B4801">
        <v>2</v>
      </c>
    </row>
    <row r="4802" spans="1:2" x14ac:dyDescent="0.25">
      <c r="A4802">
        <v>2.4397694322402653E-3</v>
      </c>
      <c r="B4802">
        <v>3</v>
      </c>
    </row>
    <row r="4803" spans="1:2" x14ac:dyDescent="0.25">
      <c r="A4803">
        <v>7.2837954802000126E-3</v>
      </c>
      <c r="B4803">
        <v>4</v>
      </c>
    </row>
    <row r="4804" spans="1:2" x14ac:dyDescent="0.25">
      <c r="A4804">
        <v>6.3300889593066352E-3</v>
      </c>
      <c r="B4804">
        <v>5</v>
      </c>
    </row>
    <row r="4805" spans="1:2" x14ac:dyDescent="0.25">
      <c r="A4805">
        <v>-2.1055805643526763E-3</v>
      </c>
      <c r="B4805">
        <v>6</v>
      </c>
    </row>
    <row r="4806" spans="1:2" x14ac:dyDescent="0.25">
      <c r="A4806">
        <v>-1.3056798922177438E-3</v>
      </c>
      <c r="B4806">
        <v>2</v>
      </c>
    </row>
    <row r="4807" spans="1:2" x14ac:dyDescent="0.25">
      <c r="A4807">
        <v>1.6067486887114178E-3</v>
      </c>
      <c r="B4807">
        <v>3</v>
      </c>
    </row>
    <row r="4808" spans="1:2" x14ac:dyDescent="0.25">
      <c r="A4808">
        <v>7.2982078501767286E-3</v>
      </c>
      <c r="B4808">
        <v>4</v>
      </c>
    </row>
    <row r="4809" spans="1:2" x14ac:dyDescent="0.25">
      <c r="A4809">
        <v>7.0475253229904094E-3</v>
      </c>
      <c r="B4809">
        <v>5</v>
      </c>
    </row>
    <row r="4810" spans="1:2" x14ac:dyDescent="0.25">
      <c r="A4810">
        <v>4.0471897699141243E-3</v>
      </c>
      <c r="B4810">
        <v>6</v>
      </c>
    </row>
    <row r="4811" spans="1:2" x14ac:dyDescent="0.25">
      <c r="A4811">
        <v>-8.87005429466736E-4</v>
      </c>
      <c r="B4811">
        <v>3</v>
      </c>
    </row>
    <row r="4812" spans="1:2" x14ac:dyDescent="0.25">
      <c r="A4812">
        <v>-6.33038711442095E-3</v>
      </c>
      <c r="B4812">
        <v>4</v>
      </c>
    </row>
    <row r="4813" spans="1:2" x14ac:dyDescent="0.25">
      <c r="A4813">
        <v>-9.9275298533686804E-4</v>
      </c>
      <c r="B4813">
        <v>5</v>
      </c>
    </row>
    <row r="4814" spans="1:2" x14ac:dyDescent="0.25">
      <c r="A4814">
        <v>-7.8775897230568253E-3</v>
      </c>
      <c r="B4814">
        <v>2</v>
      </c>
    </row>
    <row r="4815" spans="1:2" x14ac:dyDescent="0.25">
      <c r="A4815">
        <v>2.499626357740441E-3</v>
      </c>
      <c r="B4815">
        <v>3</v>
      </c>
    </row>
    <row r="4816" spans="1:2" x14ac:dyDescent="0.25">
      <c r="A4816">
        <v>8.7493101381077524E-3</v>
      </c>
      <c r="B4816">
        <v>4</v>
      </c>
    </row>
    <row r="4817" spans="1:2" x14ac:dyDescent="0.25">
      <c r="A4817">
        <v>5.2327709864871744E-3</v>
      </c>
      <c r="B4817">
        <v>5</v>
      </c>
    </row>
    <row r="4818" spans="1:2" x14ac:dyDescent="0.25">
      <c r="A4818">
        <v>9.8425204796194357E-4</v>
      </c>
      <c r="B4818">
        <v>6</v>
      </c>
    </row>
    <row r="4819" spans="1:2" x14ac:dyDescent="0.25">
      <c r="A4819">
        <v>-7.8732412294598851E-4</v>
      </c>
      <c r="B4819">
        <v>2</v>
      </c>
    </row>
    <row r="4820" spans="1:2" x14ac:dyDescent="0.25">
      <c r="A4820">
        <v>-3.9389463827832878E-4</v>
      </c>
      <c r="B4820">
        <v>3</v>
      </c>
    </row>
    <row r="4821" spans="1:2" x14ac:dyDescent="0.25">
      <c r="A4821">
        <v>-8.9038973678895617E-3</v>
      </c>
      <c r="B4821">
        <v>4</v>
      </c>
    </row>
    <row r="4822" spans="1:2" x14ac:dyDescent="0.25">
      <c r="A4822">
        <v>1.4894993072102531E-3</v>
      </c>
      <c r="B4822">
        <v>5</v>
      </c>
    </row>
    <row r="4823" spans="1:2" x14ac:dyDescent="0.25">
      <c r="A4823">
        <v>4.5540124244712408E-3</v>
      </c>
      <c r="B4823">
        <v>6</v>
      </c>
    </row>
    <row r="4824" spans="1:2" x14ac:dyDescent="0.25">
      <c r="A4824">
        <v>-6.7393713949313021E-3</v>
      </c>
      <c r="B4824">
        <v>2</v>
      </c>
    </row>
    <row r="4825" spans="1:2" x14ac:dyDescent="0.25">
      <c r="A4825">
        <v>2.1853589704600679E-3</v>
      </c>
      <c r="B4825">
        <v>3</v>
      </c>
    </row>
    <row r="4826" spans="1:2" x14ac:dyDescent="0.25">
      <c r="A4826">
        <v>1.9843238481611096E-4</v>
      </c>
      <c r="B4826">
        <v>4</v>
      </c>
    </row>
    <row r="4827" spans="1:2" x14ac:dyDescent="0.25">
      <c r="A4827">
        <v>4.6518617069254845E-3</v>
      </c>
      <c r="B4827">
        <v>5</v>
      </c>
    </row>
    <row r="4828" spans="1:2" x14ac:dyDescent="0.25">
      <c r="A4828">
        <v>4.4337232097252403E-3</v>
      </c>
      <c r="B4828">
        <v>6</v>
      </c>
    </row>
    <row r="4829" spans="1:2" x14ac:dyDescent="0.25">
      <c r="A4829">
        <v>3.042947133294989E-3</v>
      </c>
      <c r="B4829">
        <v>2</v>
      </c>
    </row>
    <row r="4830" spans="1:2" x14ac:dyDescent="0.25">
      <c r="A4830">
        <v>7.4211843376168259E-3</v>
      </c>
      <c r="B4830">
        <v>3</v>
      </c>
    </row>
    <row r="4831" spans="1:2" x14ac:dyDescent="0.25">
      <c r="A4831">
        <v>8.7176065453561467E-3</v>
      </c>
      <c r="B4831">
        <v>4</v>
      </c>
    </row>
    <row r="4832" spans="1:2" x14ac:dyDescent="0.25">
      <c r="A4832">
        <v>-1.7374521745278856E-3</v>
      </c>
      <c r="B4832">
        <v>5</v>
      </c>
    </row>
    <row r="4833" spans="1:2" x14ac:dyDescent="0.25">
      <c r="A4833">
        <v>4.7226727457137137E-3</v>
      </c>
      <c r="B4833">
        <v>6</v>
      </c>
    </row>
    <row r="4834" spans="1:2" x14ac:dyDescent="0.25">
      <c r="A4834">
        <v>3.5513786905877003E-3</v>
      </c>
      <c r="B4834">
        <v>2</v>
      </c>
    </row>
    <row r="4835" spans="1:2" x14ac:dyDescent="0.25">
      <c r="A4835">
        <v>4.6838493124262163E-3</v>
      </c>
      <c r="B4835">
        <v>3</v>
      </c>
    </row>
    <row r="4836" spans="1:2" x14ac:dyDescent="0.25">
      <c r="A4836">
        <v>-1.813583277594307E-3</v>
      </c>
      <c r="B4836">
        <v>4</v>
      </c>
    </row>
    <row r="4837" spans="1:2" x14ac:dyDescent="0.25">
      <c r="A4837">
        <v>4.0997340161128522E-3</v>
      </c>
      <c r="B4837">
        <v>5</v>
      </c>
    </row>
    <row r="4838" spans="1:2" x14ac:dyDescent="0.25">
      <c r="A4838">
        <v>-4.7585059189596182E-4</v>
      </c>
      <c r="B4838">
        <v>6</v>
      </c>
    </row>
    <row r="4839" spans="1:2" x14ac:dyDescent="0.25">
      <c r="A4839">
        <v>-1.5242453174968908E-3</v>
      </c>
      <c r="B4839">
        <v>2</v>
      </c>
    </row>
    <row r="4840" spans="1:2" x14ac:dyDescent="0.25">
      <c r="A4840">
        <v>4.2810320817306983E-3</v>
      </c>
      <c r="B4840">
        <v>3</v>
      </c>
    </row>
    <row r="4841" spans="1:2" x14ac:dyDescent="0.25">
      <c r="A4841">
        <v>7.7541759687088209E-3</v>
      </c>
      <c r="B4841">
        <v>4</v>
      </c>
    </row>
    <row r="4842" spans="1:2" x14ac:dyDescent="0.25">
      <c r="A4842">
        <v>-2.9243924430778817E-3</v>
      </c>
      <c r="B4842">
        <v>5</v>
      </c>
    </row>
    <row r="4843" spans="1:2" x14ac:dyDescent="0.25">
      <c r="A4843">
        <v>8.4989853550643507E-4</v>
      </c>
      <c r="B4843">
        <v>6</v>
      </c>
    </row>
    <row r="4844" spans="1:2" x14ac:dyDescent="0.25">
      <c r="A4844">
        <v>-9.1983010686742129E-3</v>
      </c>
      <c r="B4844">
        <v>2</v>
      </c>
    </row>
    <row r="4845" spans="1:2" x14ac:dyDescent="0.25">
      <c r="A4845">
        <v>-8.8991544672554334E-3</v>
      </c>
      <c r="B4845">
        <v>3</v>
      </c>
    </row>
    <row r="4846" spans="1:2" x14ac:dyDescent="0.25">
      <c r="A4846">
        <v>4.1245082689657549E-3</v>
      </c>
      <c r="B4846">
        <v>4</v>
      </c>
    </row>
    <row r="4847" spans="1:2" x14ac:dyDescent="0.25">
      <c r="A4847">
        <v>1.2436027814058774E-3</v>
      </c>
      <c r="B4847">
        <v>5</v>
      </c>
    </row>
    <row r="4848" spans="1:2" x14ac:dyDescent="0.25">
      <c r="A4848">
        <v>-9.5606864645568162E-5</v>
      </c>
      <c r="B4848">
        <v>6</v>
      </c>
    </row>
    <row r="4849" spans="1:2" x14ac:dyDescent="0.25">
      <c r="A4849">
        <v>-2.2014844976492123E-3</v>
      </c>
      <c r="B4849">
        <v>2</v>
      </c>
    </row>
    <row r="4850" spans="1:2" x14ac:dyDescent="0.25">
      <c r="A4850">
        <v>-7.5987476677403035E-3</v>
      </c>
      <c r="B4850">
        <v>3</v>
      </c>
    </row>
    <row r="4851" spans="1:2" x14ac:dyDescent="0.25">
      <c r="A4851">
        <v>-2.9976331492843123E-3</v>
      </c>
      <c r="B4851">
        <v>4</v>
      </c>
    </row>
    <row r="4852" spans="1:2" x14ac:dyDescent="0.25">
      <c r="A4852">
        <v>1.9349851238657655E-3</v>
      </c>
      <c r="B4852">
        <v>5</v>
      </c>
    </row>
    <row r="4853" spans="1:2" x14ac:dyDescent="0.25">
      <c r="A4853">
        <v>-5.0387703507604941E-3</v>
      </c>
      <c r="B4853">
        <v>2</v>
      </c>
    </row>
    <row r="4854" spans="1:2" x14ac:dyDescent="0.25">
      <c r="A4854">
        <v>-3.0160065669855014E-3</v>
      </c>
      <c r="B4854">
        <v>3</v>
      </c>
    </row>
    <row r="4855" spans="1:2" x14ac:dyDescent="0.25">
      <c r="A4855">
        <v>-3.8982555800155528E-4</v>
      </c>
      <c r="B4855">
        <v>4</v>
      </c>
    </row>
    <row r="4856" spans="1:2" x14ac:dyDescent="0.25">
      <c r="A4856">
        <v>1.6557101420613973E-3</v>
      </c>
      <c r="B4856">
        <v>5</v>
      </c>
    </row>
    <row r="4857" spans="1:2" x14ac:dyDescent="0.25">
      <c r="A4857">
        <v>-6.2475798683997632E-3</v>
      </c>
      <c r="B4857">
        <v>6</v>
      </c>
    </row>
    <row r="4858" spans="1:2" x14ac:dyDescent="0.25">
      <c r="A4858">
        <v>-9.0498355199179273E-3</v>
      </c>
      <c r="B4858">
        <v>2</v>
      </c>
    </row>
    <row r="4859" spans="1:2" x14ac:dyDescent="0.25">
      <c r="A4859">
        <v>-7.7373662468057979E-3</v>
      </c>
      <c r="B4859">
        <v>3</v>
      </c>
    </row>
    <row r="4860" spans="1:2" x14ac:dyDescent="0.25">
      <c r="A4860">
        <v>-1.3736617461999513E-2</v>
      </c>
      <c r="B4860">
        <v>4</v>
      </c>
    </row>
    <row r="4861" spans="1:2" x14ac:dyDescent="0.25">
      <c r="A4861">
        <v>-8.0077464040576741E-3</v>
      </c>
      <c r="B4861">
        <v>5</v>
      </c>
    </row>
    <row r="4862" spans="1:2" x14ac:dyDescent="0.25">
      <c r="A4862">
        <v>3.9612057281220815E-3</v>
      </c>
      <c r="B4862">
        <v>6</v>
      </c>
    </row>
    <row r="4863" spans="1:2" x14ac:dyDescent="0.25">
      <c r="A4863">
        <v>-3.3507672108451033E-3</v>
      </c>
      <c r="B4863">
        <v>2</v>
      </c>
    </row>
    <row r="4864" spans="1:2" x14ac:dyDescent="0.25">
      <c r="A4864">
        <v>-3.7703208672294859E-3</v>
      </c>
      <c r="B4864">
        <v>3</v>
      </c>
    </row>
    <row r="4865" spans="1:2" x14ac:dyDescent="0.25">
      <c r="A4865">
        <v>-1.4303230881482535E-3</v>
      </c>
      <c r="B4865">
        <v>4</v>
      </c>
    </row>
    <row r="4866" spans="1:2" x14ac:dyDescent="0.25">
      <c r="A4866">
        <v>-5.8446718544790371E-3</v>
      </c>
      <c r="B4866">
        <v>5</v>
      </c>
    </row>
    <row r="4867" spans="1:2" x14ac:dyDescent="0.25">
      <c r="A4867">
        <v>-5.879032971408433E-3</v>
      </c>
      <c r="B4867">
        <v>6</v>
      </c>
    </row>
    <row r="4868" spans="1:2" x14ac:dyDescent="0.25">
      <c r="A4868">
        <v>-4.5619571082045124E-3</v>
      </c>
      <c r="B4868">
        <v>2</v>
      </c>
    </row>
    <row r="4869" spans="1:2" x14ac:dyDescent="0.25">
      <c r="A4869">
        <v>1.1263358547012277E-2</v>
      </c>
      <c r="B4869">
        <v>3</v>
      </c>
    </row>
    <row r="4870" spans="1:2" x14ac:dyDescent="0.25">
      <c r="A4870">
        <v>-3.1904519421296009E-3</v>
      </c>
      <c r="B4870">
        <v>4</v>
      </c>
    </row>
    <row r="4871" spans="1:2" x14ac:dyDescent="0.25">
      <c r="A4871">
        <v>2.4709165253635136E-3</v>
      </c>
      <c r="B4871">
        <v>5</v>
      </c>
    </row>
    <row r="4872" spans="1:2" x14ac:dyDescent="0.25">
      <c r="A4872">
        <v>8.2228393984665465E-4</v>
      </c>
      <c r="B4872">
        <v>6</v>
      </c>
    </row>
    <row r="4873" spans="1:2" x14ac:dyDescent="0.25">
      <c r="A4873">
        <v>3.8966415178495373E-3</v>
      </c>
      <c r="B4873">
        <v>2</v>
      </c>
    </row>
    <row r="4874" spans="1:2" x14ac:dyDescent="0.25">
      <c r="A4874">
        <v>3.7795642316494262E-3</v>
      </c>
      <c r="B4874">
        <v>3</v>
      </c>
    </row>
    <row r="4875" spans="1:2" x14ac:dyDescent="0.25">
      <c r="A4875">
        <v>8.7301336116613441E-3</v>
      </c>
      <c r="B4875">
        <v>4</v>
      </c>
    </row>
    <row r="4876" spans="1:2" x14ac:dyDescent="0.25">
      <c r="A4876">
        <v>6.7489553575117468E-3</v>
      </c>
      <c r="B4876">
        <v>5</v>
      </c>
    </row>
    <row r="4877" spans="1:2" x14ac:dyDescent="0.25">
      <c r="A4877">
        <v>-5.8397266238630037E-3</v>
      </c>
      <c r="B4877">
        <v>2</v>
      </c>
    </row>
    <row r="4878" spans="1:2" x14ac:dyDescent="0.25">
      <c r="A4878">
        <v>-1.4238011295631233E-2</v>
      </c>
      <c r="B4878">
        <v>3</v>
      </c>
    </row>
    <row r="4879" spans="1:2" x14ac:dyDescent="0.25">
      <c r="A4879">
        <v>-7.7117239927433374E-3</v>
      </c>
      <c r="B4879">
        <v>4</v>
      </c>
    </row>
    <row r="4880" spans="1:2" x14ac:dyDescent="0.25">
      <c r="A4880">
        <v>-1.5604186374758546E-2</v>
      </c>
      <c r="B4880">
        <v>5</v>
      </c>
    </row>
    <row r="4881" spans="1:2" x14ac:dyDescent="0.25">
      <c r="A4881">
        <v>4.0805706634497287E-3</v>
      </c>
      <c r="B4881">
        <v>6</v>
      </c>
    </row>
    <row r="4882" spans="1:2" x14ac:dyDescent="0.25">
      <c r="A4882">
        <v>-1.2820688429061434E-2</v>
      </c>
      <c r="B4882">
        <v>2</v>
      </c>
    </row>
    <row r="4883" spans="1:2" x14ac:dyDescent="0.25">
      <c r="A4883">
        <v>-3.2840752011899961E-3</v>
      </c>
      <c r="B4883">
        <v>3</v>
      </c>
    </row>
    <row r="4884" spans="1:2" x14ac:dyDescent="0.25">
      <c r="A4884">
        <v>9.9251157896880406E-3</v>
      </c>
      <c r="B4884">
        <v>4</v>
      </c>
    </row>
    <row r="4885" spans="1:2" x14ac:dyDescent="0.25">
      <c r="A4885">
        <v>6.075225556753351E-3</v>
      </c>
      <c r="B4885">
        <v>5</v>
      </c>
    </row>
    <row r="4886" spans="1:2" x14ac:dyDescent="0.25">
      <c r="A4886">
        <v>-8.4946239914228568E-3</v>
      </c>
      <c r="B4886">
        <v>6</v>
      </c>
    </row>
    <row r="4887" spans="1:2" x14ac:dyDescent="0.25">
      <c r="A4887">
        <v>-1.5175120094482008E-2</v>
      </c>
      <c r="B4887">
        <v>3</v>
      </c>
    </row>
    <row r="4888" spans="1:2" x14ac:dyDescent="0.25">
      <c r="A4888">
        <v>-4.286333180685155E-3</v>
      </c>
      <c r="B4888">
        <v>4</v>
      </c>
    </row>
    <row r="4889" spans="1:2" x14ac:dyDescent="0.25">
      <c r="A4889">
        <v>-3.4423441909729015E-3</v>
      </c>
      <c r="B4889">
        <v>5</v>
      </c>
    </row>
    <row r="4890" spans="1:2" x14ac:dyDescent="0.25">
      <c r="A4890">
        <v>-8.0061014030594381E-3</v>
      </c>
      <c r="B4890">
        <v>6</v>
      </c>
    </row>
    <row r="4891" spans="1:2" x14ac:dyDescent="0.25">
      <c r="A4891">
        <v>-2.030025272054806E-2</v>
      </c>
      <c r="B4891">
        <v>2</v>
      </c>
    </row>
    <row r="4892" spans="1:2" x14ac:dyDescent="0.25">
      <c r="A4892">
        <v>-8.1251490466184711E-3</v>
      </c>
      <c r="B4892">
        <v>3</v>
      </c>
    </row>
    <row r="4893" spans="1:2" x14ac:dyDescent="0.25">
      <c r="A4893">
        <v>5.0164533044952404E-3</v>
      </c>
      <c r="B4893">
        <v>4</v>
      </c>
    </row>
    <row r="4894" spans="1:2" x14ac:dyDescent="0.25">
      <c r="A4894">
        <v>2.0907451699006561E-2</v>
      </c>
      <c r="B4894">
        <v>5</v>
      </c>
    </row>
    <row r="4895" spans="1:2" x14ac:dyDescent="0.25">
      <c r="A4895">
        <v>1.7701487569061276E-2</v>
      </c>
      <c r="B4895">
        <v>6</v>
      </c>
    </row>
    <row r="4896" spans="1:2" x14ac:dyDescent="0.25">
      <c r="A4896">
        <v>-5.148568704386217E-3</v>
      </c>
      <c r="B4896">
        <v>2</v>
      </c>
    </row>
    <row r="4897" spans="1:2" x14ac:dyDescent="0.25">
      <c r="A4897">
        <v>4.5064453946513467E-3</v>
      </c>
      <c r="B4897">
        <v>3</v>
      </c>
    </row>
    <row r="4898" spans="1:2" x14ac:dyDescent="0.25">
      <c r="A4898">
        <v>5.4449501950290012E-3</v>
      </c>
      <c r="B4898">
        <v>4</v>
      </c>
    </row>
    <row r="4899" spans="1:2" x14ac:dyDescent="0.25">
      <c r="A4899">
        <v>7.4503755242360582E-4</v>
      </c>
      <c r="B4899">
        <v>5</v>
      </c>
    </row>
    <row r="4900" spans="1:2" x14ac:dyDescent="0.25">
      <c r="A4900">
        <v>-5.3211303336101368E-4</v>
      </c>
      <c r="B4900">
        <v>6</v>
      </c>
    </row>
    <row r="4901" spans="1:2" x14ac:dyDescent="0.25">
      <c r="A4901">
        <v>-6.1932926205484715E-3</v>
      </c>
      <c r="B4901">
        <v>2</v>
      </c>
    </row>
    <row r="4902" spans="1:2" x14ac:dyDescent="0.25">
      <c r="A4902">
        <v>-7.8499247123644585E-3</v>
      </c>
      <c r="B4902">
        <v>3</v>
      </c>
    </row>
    <row r="4903" spans="1:2" x14ac:dyDescent="0.25">
      <c r="A4903">
        <v>7.5540930587331058E-4</v>
      </c>
      <c r="B4903">
        <v>4</v>
      </c>
    </row>
    <row r="4904" spans="1:2" x14ac:dyDescent="0.25">
      <c r="A4904">
        <v>6.8802679498601461E-3</v>
      </c>
      <c r="B4904">
        <v>5</v>
      </c>
    </row>
    <row r="4905" spans="1:2" x14ac:dyDescent="0.25">
      <c r="A4905">
        <v>7.0460417483342395E-3</v>
      </c>
      <c r="B4905">
        <v>6</v>
      </c>
    </row>
    <row r="4906" spans="1:2" x14ac:dyDescent="0.25">
      <c r="A4906">
        <v>6.0455187574168208E-3</v>
      </c>
      <c r="B4906">
        <v>2</v>
      </c>
    </row>
    <row r="4907" spans="1:2" x14ac:dyDescent="0.25">
      <c r="A4907">
        <v>5.273161343518384E-3</v>
      </c>
      <c r="B4907">
        <v>3</v>
      </c>
    </row>
    <row r="4908" spans="1:2" x14ac:dyDescent="0.25">
      <c r="A4908">
        <v>0</v>
      </c>
      <c r="B4908">
        <v>4</v>
      </c>
    </row>
    <row r="4909" spans="1:2" x14ac:dyDescent="0.25">
      <c r="A4909">
        <v>2.9408696754890259E-3</v>
      </c>
      <c r="B4909">
        <v>5</v>
      </c>
    </row>
    <row r="4910" spans="1:2" x14ac:dyDescent="0.25">
      <c r="A4910">
        <v>5.9601786728307078E-3</v>
      </c>
      <c r="B4910">
        <v>6</v>
      </c>
    </row>
    <row r="4911" spans="1:2" x14ac:dyDescent="0.25">
      <c r="A4911">
        <v>-1.0374732825551593E-2</v>
      </c>
      <c r="B4911">
        <v>2</v>
      </c>
    </row>
    <row r="4912" spans="1:2" x14ac:dyDescent="0.25">
      <c r="A4912">
        <v>-6.6585882542954684E-3</v>
      </c>
      <c r="B4912">
        <v>3</v>
      </c>
    </row>
    <row r="4913" spans="1:2" x14ac:dyDescent="0.25">
      <c r="A4913">
        <v>2.0128191551226711E-3</v>
      </c>
      <c r="B4913">
        <v>4</v>
      </c>
    </row>
    <row r="4914" spans="1:2" x14ac:dyDescent="0.25">
      <c r="A4914">
        <v>4.2243171911326106E-3</v>
      </c>
      <c r="B4914">
        <v>5</v>
      </c>
    </row>
    <row r="4915" spans="1:2" x14ac:dyDescent="0.25">
      <c r="A4915">
        <v>6.5126280609789948E-3</v>
      </c>
      <c r="B4915">
        <v>6</v>
      </c>
    </row>
    <row r="4916" spans="1:2" x14ac:dyDescent="0.25">
      <c r="A4916">
        <v>3.1405391516963664E-4</v>
      </c>
      <c r="B4916">
        <v>3</v>
      </c>
    </row>
    <row r="4917" spans="1:2" x14ac:dyDescent="0.25">
      <c r="A4917">
        <v>-5.8786648408399996E-3</v>
      </c>
      <c r="B4917">
        <v>4</v>
      </c>
    </row>
    <row r="4918" spans="1:2" x14ac:dyDescent="0.25">
      <c r="A4918">
        <v>-8.2461615386584045E-3</v>
      </c>
      <c r="B4918">
        <v>5</v>
      </c>
    </row>
    <row r="4919" spans="1:2" x14ac:dyDescent="0.25">
      <c r="A4919">
        <v>-5.9625389596073561E-3</v>
      </c>
      <c r="B4919">
        <v>6</v>
      </c>
    </row>
    <row r="4920" spans="1:2" x14ac:dyDescent="0.25">
      <c r="A4920">
        <v>-1.0089170050900556E-2</v>
      </c>
      <c r="B4920">
        <v>2</v>
      </c>
    </row>
    <row r="4921" spans="1:2" x14ac:dyDescent="0.25">
      <c r="A4921">
        <v>7.3087169709814817E-3</v>
      </c>
      <c r="B4921">
        <v>3</v>
      </c>
    </row>
    <row r="4922" spans="1:2" x14ac:dyDescent="0.25">
      <c r="A4922">
        <v>1.6673247715503912E-2</v>
      </c>
      <c r="B4922">
        <v>4</v>
      </c>
    </row>
    <row r="4923" spans="1:2" x14ac:dyDescent="0.25">
      <c r="A4923">
        <v>-7.7179639863998641E-3</v>
      </c>
      <c r="B4923">
        <v>5</v>
      </c>
    </row>
    <row r="4924" spans="1:2" x14ac:dyDescent="0.25">
      <c r="A4924">
        <v>-9.5566771276618429E-4</v>
      </c>
      <c r="B4924">
        <v>6</v>
      </c>
    </row>
    <row r="4925" spans="1:2" x14ac:dyDescent="0.25">
      <c r="A4925">
        <v>7.830727845656792E-3</v>
      </c>
      <c r="B4925">
        <v>2</v>
      </c>
    </row>
    <row r="4926" spans="1:2" x14ac:dyDescent="0.25">
      <c r="A4926">
        <v>8.4290385350931725E-4</v>
      </c>
      <c r="B4926">
        <v>3</v>
      </c>
    </row>
    <row r="4927" spans="1:2" x14ac:dyDescent="0.25">
      <c r="A4927">
        <v>-2.0030579677101442E-3</v>
      </c>
      <c r="B4927">
        <v>4</v>
      </c>
    </row>
    <row r="4928" spans="1:2" x14ac:dyDescent="0.25">
      <c r="A4928">
        <v>1.4763263252975357E-3</v>
      </c>
      <c r="B4928">
        <v>5</v>
      </c>
    </row>
    <row r="4929" spans="1:2" x14ac:dyDescent="0.25">
      <c r="A4929">
        <v>3.0511886473316503E-3</v>
      </c>
      <c r="B4929">
        <v>6</v>
      </c>
    </row>
    <row r="4930" spans="1:2" x14ac:dyDescent="0.25">
      <c r="A4930">
        <v>4.6116840982373735E-3</v>
      </c>
      <c r="B4930">
        <v>2</v>
      </c>
    </row>
    <row r="4931" spans="1:2" x14ac:dyDescent="0.25">
      <c r="A4931">
        <v>0</v>
      </c>
      <c r="B4931">
        <v>3</v>
      </c>
    </row>
    <row r="4932" spans="1:2" x14ac:dyDescent="0.25">
      <c r="A4932">
        <v>-1.3603308747666496E-3</v>
      </c>
      <c r="B4932">
        <v>4</v>
      </c>
    </row>
    <row r="4933" spans="1:2" x14ac:dyDescent="0.25">
      <c r="A4933">
        <v>-7.6733440045810451E-3</v>
      </c>
      <c r="B4933">
        <v>5</v>
      </c>
    </row>
    <row r="4934" spans="1:2" x14ac:dyDescent="0.25">
      <c r="A4934">
        <v>-6.4574405300821978E-3</v>
      </c>
      <c r="B4934">
        <v>6</v>
      </c>
    </row>
    <row r="4935" spans="1:2" x14ac:dyDescent="0.25">
      <c r="A4935">
        <v>-7.997057067263915E-3</v>
      </c>
      <c r="B4935">
        <v>2</v>
      </c>
    </row>
    <row r="4936" spans="1:2" x14ac:dyDescent="0.25">
      <c r="A4936">
        <v>-3.1094219016295725E-3</v>
      </c>
      <c r="B4936">
        <v>3</v>
      </c>
    </row>
    <row r="4937" spans="1:2" x14ac:dyDescent="0.25">
      <c r="A4937">
        <v>-6.4641466198893495E-3</v>
      </c>
      <c r="B4937">
        <v>4</v>
      </c>
    </row>
    <row r="4938" spans="1:2" x14ac:dyDescent="0.25">
      <c r="A4938">
        <v>7.7519768043179237E-3</v>
      </c>
      <c r="B4938">
        <v>5</v>
      </c>
    </row>
    <row r="4939" spans="1:2" x14ac:dyDescent="0.25">
      <c r="A4939">
        <v>-5.3639436999223145E-4</v>
      </c>
      <c r="B4939">
        <v>6</v>
      </c>
    </row>
    <row r="4940" spans="1:2" x14ac:dyDescent="0.25">
      <c r="A4940">
        <v>2.0367697452269001E-3</v>
      </c>
      <c r="B4940">
        <v>2</v>
      </c>
    </row>
    <row r="4941" spans="1:2" x14ac:dyDescent="0.25">
      <c r="A4941">
        <v>-3.1104224143923909E-3</v>
      </c>
      <c r="B4941">
        <v>3</v>
      </c>
    </row>
    <row r="4942" spans="1:2" x14ac:dyDescent="0.25">
      <c r="A4942">
        <v>-4.5219715297985293E-3</v>
      </c>
      <c r="B4942">
        <v>4</v>
      </c>
    </row>
    <row r="4943" spans="1:2" x14ac:dyDescent="0.25">
      <c r="A4943">
        <v>3.8772261818671399E-3</v>
      </c>
      <c r="B4943">
        <v>5</v>
      </c>
    </row>
    <row r="4944" spans="1:2" x14ac:dyDescent="0.25">
      <c r="A4944">
        <v>5.6809199355111152E-3</v>
      </c>
      <c r="B4944">
        <v>6</v>
      </c>
    </row>
    <row r="4945" spans="1:2" x14ac:dyDescent="0.25">
      <c r="A4945">
        <v>1.0525853388488243E-2</v>
      </c>
      <c r="B4945">
        <v>2</v>
      </c>
    </row>
    <row r="4946" spans="1:2" x14ac:dyDescent="0.25">
      <c r="A4946">
        <v>1.2089503354442239E-2</v>
      </c>
      <c r="B4946">
        <v>3</v>
      </c>
    </row>
    <row r="4947" spans="1:2" x14ac:dyDescent="0.25">
      <c r="A4947">
        <v>2.0896458126398902E-4</v>
      </c>
      <c r="B4947">
        <v>4</v>
      </c>
    </row>
    <row r="4948" spans="1:2" x14ac:dyDescent="0.25">
      <c r="A4948">
        <v>6.7676868230234942E-3</v>
      </c>
      <c r="B4948">
        <v>5</v>
      </c>
    </row>
    <row r="4949" spans="1:2" x14ac:dyDescent="0.25">
      <c r="A4949">
        <v>-1.1420859882327393E-3</v>
      </c>
      <c r="B4949">
        <v>6</v>
      </c>
    </row>
    <row r="4950" spans="1:2" x14ac:dyDescent="0.25">
      <c r="A4950">
        <v>2.0755507658623122E-3</v>
      </c>
      <c r="B4950">
        <v>2</v>
      </c>
    </row>
    <row r="4951" spans="1:2" x14ac:dyDescent="0.25">
      <c r="A4951">
        <v>7.6422968255676149E-3</v>
      </c>
      <c r="B4951">
        <v>3</v>
      </c>
    </row>
    <row r="4952" spans="1:2" x14ac:dyDescent="0.25">
      <c r="A4952">
        <v>6.4605670029441167E-3</v>
      </c>
      <c r="B4952">
        <v>4</v>
      </c>
    </row>
    <row r="4953" spans="1:2" x14ac:dyDescent="0.25">
      <c r="A4953">
        <v>-3.7892410539773396E-3</v>
      </c>
      <c r="B4953">
        <v>5</v>
      </c>
    </row>
    <row r="4954" spans="1:2" x14ac:dyDescent="0.25">
      <c r="A4954">
        <v>6.7491819749285501E-3</v>
      </c>
      <c r="B4954">
        <v>6</v>
      </c>
    </row>
    <row r="4955" spans="1:2" x14ac:dyDescent="0.25">
      <c r="A4955">
        <v>-1.529910033737668E-3</v>
      </c>
      <c r="B4955">
        <v>2</v>
      </c>
    </row>
    <row r="4956" spans="1:2" x14ac:dyDescent="0.25">
      <c r="A4956">
        <v>-3.1692507230366863E-3</v>
      </c>
      <c r="B4956">
        <v>3</v>
      </c>
    </row>
    <row r="4957" spans="1:2" x14ac:dyDescent="0.25">
      <c r="A4957">
        <v>-8.7417639015339565E-3</v>
      </c>
      <c r="B4957">
        <v>4</v>
      </c>
    </row>
    <row r="4958" spans="1:2" x14ac:dyDescent="0.25">
      <c r="A4958">
        <v>1.2387737725365053E-3</v>
      </c>
      <c r="B4958">
        <v>5</v>
      </c>
    </row>
    <row r="4959" spans="1:2" x14ac:dyDescent="0.25">
      <c r="A4959">
        <v>1.9582588066714658E-3</v>
      </c>
      <c r="B4959">
        <v>6</v>
      </c>
    </row>
    <row r="4960" spans="1:2" x14ac:dyDescent="0.25">
      <c r="A4960">
        <v>3.0884851226108123E-4</v>
      </c>
      <c r="B4960">
        <v>2</v>
      </c>
    </row>
    <row r="4961" spans="1:2" x14ac:dyDescent="0.25">
      <c r="A4961">
        <v>6.1741100952849009E-4</v>
      </c>
      <c r="B4961">
        <v>3</v>
      </c>
    </row>
    <row r="4962" spans="1:2" x14ac:dyDescent="0.25">
      <c r="A4962">
        <v>4.4136586917817248E-3</v>
      </c>
      <c r="B4962">
        <v>4</v>
      </c>
    </row>
    <row r="4963" spans="1:2" x14ac:dyDescent="0.25">
      <c r="A4963">
        <v>3.0720393462646214E-4</v>
      </c>
      <c r="B4963">
        <v>5</v>
      </c>
    </row>
    <row r="4964" spans="1:2" x14ac:dyDescent="0.25">
      <c r="A4964">
        <v>6.0225772811165158E-3</v>
      </c>
      <c r="B4964">
        <v>6</v>
      </c>
    </row>
    <row r="4965" spans="1:2" x14ac:dyDescent="0.25">
      <c r="A4965">
        <v>7.1214205156265597E-4</v>
      </c>
      <c r="B4965">
        <v>2</v>
      </c>
    </row>
    <row r="4966" spans="1:2" x14ac:dyDescent="0.25">
      <c r="A4966">
        <v>-2.6476593878359579E-3</v>
      </c>
      <c r="B4966">
        <v>3</v>
      </c>
    </row>
    <row r="4967" spans="1:2" x14ac:dyDescent="0.25">
      <c r="A4967">
        <v>-1.8371101308898811E-3</v>
      </c>
      <c r="B4967">
        <v>4</v>
      </c>
    </row>
    <row r="4968" spans="1:2" x14ac:dyDescent="0.25">
      <c r="A4968">
        <v>-4.8128708949423142E-3</v>
      </c>
      <c r="B4968">
        <v>5</v>
      </c>
    </row>
    <row r="4969" spans="1:2" x14ac:dyDescent="0.25">
      <c r="A4969">
        <v>-3.5991606542617894E-3</v>
      </c>
      <c r="B4969">
        <v>6</v>
      </c>
    </row>
    <row r="4970" spans="1:2" x14ac:dyDescent="0.25">
      <c r="A4970">
        <v>-6.8224370478458486E-3</v>
      </c>
      <c r="B4970">
        <v>2</v>
      </c>
    </row>
    <row r="4971" spans="1:2" x14ac:dyDescent="0.25">
      <c r="A4971">
        <v>-2.0746888041214831E-4</v>
      </c>
      <c r="B4971">
        <v>3</v>
      </c>
    </row>
    <row r="4972" spans="1:2" x14ac:dyDescent="0.25">
      <c r="A4972">
        <v>-5.0964799064842038E-3</v>
      </c>
      <c r="B4972">
        <v>4</v>
      </c>
    </row>
    <row r="4973" spans="1:2" x14ac:dyDescent="0.25">
      <c r="A4973">
        <v>-1.0376907746991798E-2</v>
      </c>
      <c r="B4973">
        <v>5</v>
      </c>
    </row>
    <row r="4974" spans="1:2" x14ac:dyDescent="0.25">
      <c r="A4974">
        <v>-6.235817913285425E-3</v>
      </c>
      <c r="B4974">
        <v>6</v>
      </c>
    </row>
    <row r="4975" spans="1:2" x14ac:dyDescent="0.25">
      <c r="A4975">
        <v>-1.1516442061559067E-2</v>
      </c>
      <c r="B4975">
        <v>2</v>
      </c>
    </row>
    <row r="4976" spans="1:2" x14ac:dyDescent="0.25">
      <c r="A4976">
        <v>-3.2226905107240384E-3</v>
      </c>
      <c r="B4976">
        <v>3</v>
      </c>
    </row>
    <row r="4977" spans="1:2" x14ac:dyDescent="0.25">
      <c r="A4977">
        <v>3.5443890819397577E-3</v>
      </c>
      <c r="B4977">
        <v>4</v>
      </c>
    </row>
    <row r="4978" spans="1:2" x14ac:dyDescent="0.25">
      <c r="A4978">
        <v>5.7729473990875317E-3</v>
      </c>
      <c r="B4978">
        <v>6</v>
      </c>
    </row>
    <row r="4979" spans="1:2" x14ac:dyDescent="0.25">
      <c r="A4979">
        <v>-6.309169193264721E-3</v>
      </c>
      <c r="B4979">
        <v>2</v>
      </c>
    </row>
    <row r="4980" spans="1:2" x14ac:dyDescent="0.25">
      <c r="A4980">
        <v>-6.1333382132259823E-3</v>
      </c>
      <c r="B4980">
        <v>3</v>
      </c>
    </row>
    <row r="4981" spans="1:2" x14ac:dyDescent="0.25">
      <c r="A4981">
        <v>-1.0851978445654747E-2</v>
      </c>
      <c r="B4981">
        <v>4</v>
      </c>
    </row>
    <row r="4982" spans="1:2" x14ac:dyDescent="0.25">
      <c r="A4982">
        <v>3.267976764616013E-3</v>
      </c>
      <c r="B4982">
        <v>5</v>
      </c>
    </row>
    <row r="4983" spans="1:2" x14ac:dyDescent="0.25">
      <c r="A4983">
        <v>-2.3954715287659422E-3</v>
      </c>
      <c r="B4983">
        <v>6</v>
      </c>
    </row>
    <row r="4984" spans="1:2" x14ac:dyDescent="0.25">
      <c r="A4984">
        <v>-9.7497622842065267E-3</v>
      </c>
      <c r="B4984">
        <v>2</v>
      </c>
    </row>
    <row r="4985" spans="1:2" x14ac:dyDescent="0.25">
      <c r="A4985">
        <v>-3.1975329079353769E-3</v>
      </c>
      <c r="B4985">
        <v>3</v>
      </c>
    </row>
    <row r="4986" spans="1:2" x14ac:dyDescent="0.25">
      <c r="A4986">
        <v>-7.7335252155727257E-4</v>
      </c>
      <c r="B4986">
        <v>4</v>
      </c>
    </row>
    <row r="4987" spans="1:2" x14ac:dyDescent="0.25">
      <c r="A4987">
        <v>4.419889574715635E-4</v>
      </c>
      <c r="B4987">
        <v>5</v>
      </c>
    </row>
    <row r="4988" spans="1:2" x14ac:dyDescent="0.25">
      <c r="A4988">
        <v>3.1985909364004761E-3</v>
      </c>
      <c r="B4988">
        <v>6</v>
      </c>
    </row>
    <row r="4989" spans="1:2" x14ac:dyDescent="0.25">
      <c r="A4989">
        <v>-2.977669693924392E-3</v>
      </c>
      <c r="B4989">
        <v>2</v>
      </c>
    </row>
    <row r="4990" spans="1:2" x14ac:dyDescent="0.25">
      <c r="A4990">
        <v>-9.0980323558050406E-3</v>
      </c>
      <c r="B4990">
        <v>3</v>
      </c>
    </row>
    <row r="4991" spans="1:2" x14ac:dyDescent="0.25">
      <c r="A4991">
        <v>-5.8126700660438395E-3</v>
      </c>
      <c r="B4991">
        <v>4</v>
      </c>
    </row>
    <row r="4992" spans="1:2" x14ac:dyDescent="0.25">
      <c r="A4992">
        <v>1.5683542648005477E-2</v>
      </c>
      <c r="B4992">
        <v>5</v>
      </c>
    </row>
    <row r="4993" spans="1:2" x14ac:dyDescent="0.25">
      <c r="A4993">
        <v>8.4620539011561833E-3</v>
      </c>
      <c r="B4993">
        <v>6</v>
      </c>
    </row>
    <row r="4994" spans="1:2" x14ac:dyDescent="0.25">
      <c r="A4994">
        <v>-8.7931980070575701E-3</v>
      </c>
      <c r="B4994">
        <v>2</v>
      </c>
    </row>
    <row r="4995" spans="1:2" x14ac:dyDescent="0.25">
      <c r="A4995">
        <v>-3.8714721216584597E-3</v>
      </c>
      <c r="B4995">
        <v>3</v>
      </c>
    </row>
    <row r="4996" spans="1:2" x14ac:dyDescent="0.25">
      <c r="A4996">
        <v>1.0473608778886064E-2</v>
      </c>
      <c r="B4996">
        <v>4</v>
      </c>
    </row>
    <row r="4997" spans="1:2" x14ac:dyDescent="0.25">
      <c r="A4997">
        <v>7.7566347274981738E-3</v>
      </c>
      <c r="B4997">
        <v>6</v>
      </c>
    </row>
    <row r="4998" spans="1:2" x14ac:dyDescent="0.25">
      <c r="A4998">
        <v>-6.9892170501926381E-3</v>
      </c>
      <c r="B4998">
        <v>2</v>
      </c>
    </row>
    <row r="4999" spans="1:2" x14ac:dyDescent="0.25">
      <c r="A4999">
        <v>3.8282792174837046E-3</v>
      </c>
      <c r="B4999">
        <v>3</v>
      </c>
    </row>
    <row r="5000" spans="1:2" x14ac:dyDescent="0.25">
      <c r="A5000">
        <v>5.0092667090108562E-3</v>
      </c>
      <c r="B5000">
        <v>4</v>
      </c>
    </row>
    <row r="5001" spans="1:2" x14ac:dyDescent="0.25">
      <c r="A5001">
        <v>1.0158954764160602E-2</v>
      </c>
      <c r="B5001">
        <v>6</v>
      </c>
    </row>
    <row r="5002" spans="1:2" x14ac:dyDescent="0.25">
      <c r="A5002">
        <v>4.9340441190241172E-3</v>
      </c>
      <c r="B5002">
        <v>2</v>
      </c>
    </row>
    <row r="5003" spans="1:2" x14ac:dyDescent="0.25">
      <c r="A5003">
        <v>-6.8714034592504154E-3</v>
      </c>
      <c r="B5003">
        <v>3</v>
      </c>
    </row>
    <row r="5004" spans="1:2" x14ac:dyDescent="0.25">
      <c r="A5004">
        <v>-2.049070547093607E-3</v>
      </c>
      <c r="B5004">
        <v>4</v>
      </c>
    </row>
    <row r="5005" spans="1:2" x14ac:dyDescent="0.25">
      <c r="A5005">
        <v>5.3963629823949334E-4</v>
      </c>
      <c r="B5005">
        <v>5</v>
      </c>
    </row>
    <row r="5006" spans="1:2" x14ac:dyDescent="0.25">
      <c r="A5006">
        <v>-3.0257209165369561E-3</v>
      </c>
      <c r="B5006">
        <v>6</v>
      </c>
    </row>
    <row r="5007" spans="1:2" x14ac:dyDescent="0.25">
      <c r="A5007">
        <v>-7.6045993852193036E-3</v>
      </c>
      <c r="B5007">
        <v>2</v>
      </c>
    </row>
    <row r="5008" spans="1:2" x14ac:dyDescent="0.25">
      <c r="A5008">
        <v>2.3962542780810898E-3</v>
      </c>
      <c r="B5008">
        <v>3</v>
      </c>
    </row>
    <row r="5009" spans="1:2" x14ac:dyDescent="0.25">
      <c r="A5009">
        <v>-2.9416592547861936E-3</v>
      </c>
      <c r="B5009">
        <v>4</v>
      </c>
    </row>
    <row r="5010" spans="1:2" x14ac:dyDescent="0.25">
      <c r="A5010">
        <v>3.2727868071547327E-4</v>
      </c>
      <c r="B5010">
        <v>5</v>
      </c>
    </row>
    <row r="5011" spans="1:2" x14ac:dyDescent="0.25">
      <c r="A5011">
        <v>-8.3242539820870664E-3</v>
      </c>
      <c r="B5011">
        <v>6</v>
      </c>
    </row>
    <row r="5012" spans="1:2" x14ac:dyDescent="0.25">
      <c r="A5012">
        <v>-1.4066798933200475E-2</v>
      </c>
      <c r="B5012">
        <v>2</v>
      </c>
    </row>
    <row r="5013" spans="1:2" x14ac:dyDescent="0.25">
      <c r="A5013">
        <v>2.0057951899733685E-3</v>
      </c>
      <c r="B5013">
        <v>3</v>
      </c>
    </row>
    <row r="5014" spans="1:2" x14ac:dyDescent="0.25">
      <c r="A5014">
        <v>1.3349651554268693E-3</v>
      </c>
      <c r="B5014">
        <v>4</v>
      </c>
    </row>
    <row r="5015" spans="1:2" x14ac:dyDescent="0.25">
      <c r="A5015">
        <v>1.0000556419893795E-3</v>
      </c>
      <c r="B5015">
        <v>5</v>
      </c>
    </row>
    <row r="5016" spans="1:2" x14ac:dyDescent="0.25">
      <c r="A5016">
        <v>-7.4689606452309027E-3</v>
      </c>
      <c r="B5016">
        <v>6</v>
      </c>
    </row>
    <row r="5017" spans="1:2" x14ac:dyDescent="0.25">
      <c r="A5017">
        <v>-1.3518286294364979E-2</v>
      </c>
      <c r="B5017">
        <v>2</v>
      </c>
    </row>
    <row r="5018" spans="1:2" x14ac:dyDescent="0.25">
      <c r="A5018">
        <v>-6.25748671318323E-3</v>
      </c>
      <c r="B5018">
        <v>3</v>
      </c>
    </row>
    <row r="5019" spans="1:2" x14ac:dyDescent="0.25">
      <c r="A5019">
        <v>-9.5178747295989723E-3</v>
      </c>
      <c r="B5019">
        <v>4</v>
      </c>
    </row>
    <row r="5020" spans="1:2" x14ac:dyDescent="0.25">
      <c r="A5020">
        <v>-1.2755274975126126E-2</v>
      </c>
      <c r="B5020">
        <v>5</v>
      </c>
    </row>
    <row r="5021" spans="1:2" x14ac:dyDescent="0.25">
      <c r="A5021">
        <v>-7.8496097503833358E-3</v>
      </c>
      <c r="B5021">
        <v>6</v>
      </c>
    </row>
    <row r="5022" spans="1:2" x14ac:dyDescent="0.25">
      <c r="A5022">
        <v>8.5495631154052926E-3</v>
      </c>
      <c r="B5022">
        <v>2</v>
      </c>
    </row>
    <row r="5023" spans="1:2" x14ac:dyDescent="0.25">
      <c r="A5023">
        <v>1.1824853759349028E-2</v>
      </c>
      <c r="B5023">
        <v>3</v>
      </c>
    </row>
    <row r="5024" spans="1:2" x14ac:dyDescent="0.25">
      <c r="A5024">
        <v>-6.1268326447113742E-3</v>
      </c>
      <c r="B5024">
        <v>4</v>
      </c>
    </row>
    <row r="5025" spans="1:2" x14ac:dyDescent="0.25">
      <c r="A5025">
        <v>-3.9502781704771964E-3</v>
      </c>
      <c r="B5025">
        <v>5</v>
      </c>
    </row>
    <row r="5026" spans="1:2" x14ac:dyDescent="0.25">
      <c r="A5026">
        <v>4.9933332572214672E-3</v>
      </c>
      <c r="B5026">
        <v>6</v>
      </c>
    </row>
    <row r="5027" spans="1:2" x14ac:dyDescent="0.25">
      <c r="A5027">
        <v>7.8458923305017476E-3</v>
      </c>
      <c r="B5027">
        <v>2</v>
      </c>
    </row>
    <row r="5028" spans="1:2" x14ac:dyDescent="0.25">
      <c r="A5028">
        <v>-1.0513643144248063E-2</v>
      </c>
      <c r="B5028">
        <v>3</v>
      </c>
    </row>
    <row r="5029" spans="1:2" x14ac:dyDescent="0.25">
      <c r="A5029">
        <v>9.7088141269609032E-3</v>
      </c>
      <c r="B5029">
        <v>4</v>
      </c>
    </row>
    <row r="5030" spans="1:2" x14ac:dyDescent="0.25">
      <c r="A5030">
        <v>-2.4183808642815269E-3</v>
      </c>
      <c r="B5030">
        <v>5</v>
      </c>
    </row>
    <row r="5031" spans="1:2" x14ac:dyDescent="0.25">
      <c r="A5031">
        <v>-2.1931098996256456E-3</v>
      </c>
      <c r="B5031">
        <v>6</v>
      </c>
    </row>
    <row r="5032" spans="1:2" x14ac:dyDescent="0.25">
      <c r="A5032">
        <v>-8.0920182439991352E-4</v>
      </c>
      <c r="B5032">
        <v>2</v>
      </c>
    </row>
    <row r="5033" spans="1:2" x14ac:dyDescent="0.25">
      <c r="A5033">
        <v>-1.1571396801446411E-3</v>
      </c>
      <c r="B5033">
        <v>3</v>
      </c>
    </row>
    <row r="5034" spans="1:2" x14ac:dyDescent="0.25">
      <c r="A5034">
        <v>1.2312450576088754E-2</v>
      </c>
      <c r="B5034">
        <v>4</v>
      </c>
    </row>
    <row r="5035" spans="1:2" x14ac:dyDescent="0.25">
      <c r="A5035">
        <v>3.6529720986916633E-3</v>
      </c>
      <c r="B5035">
        <v>5</v>
      </c>
    </row>
    <row r="5036" spans="1:2" x14ac:dyDescent="0.25">
      <c r="A5036">
        <v>3.0718495058398368E-3</v>
      </c>
      <c r="B5036">
        <v>6</v>
      </c>
    </row>
    <row r="5037" spans="1:2" x14ac:dyDescent="0.25">
      <c r="A5037">
        <v>-4.5449381534550009E-4</v>
      </c>
      <c r="B5037">
        <v>3</v>
      </c>
    </row>
    <row r="5038" spans="1:2" x14ac:dyDescent="0.25">
      <c r="A5038">
        <v>1.5338069947967598E-2</v>
      </c>
      <c r="B5038">
        <v>4</v>
      </c>
    </row>
    <row r="5039" spans="1:2" x14ac:dyDescent="0.25">
      <c r="A5039">
        <v>-5.0490990855780564E-3</v>
      </c>
      <c r="B5039">
        <v>5</v>
      </c>
    </row>
    <row r="5040" spans="1:2" x14ac:dyDescent="0.25">
      <c r="A5040">
        <v>6.7264827609508126E-3</v>
      </c>
      <c r="B5040">
        <v>6</v>
      </c>
    </row>
    <row r="5041" spans="1:2" x14ac:dyDescent="0.25">
      <c r="A5041">
        <v>2.3436202903824414E-3</v>
      </c>
      <c r="B5041">
        <v>2</v>
      </c>
    </row>
    <row r="5042" spans="1:2" x14ac:dyDescent="0.25">
      <c r="A5042">
        <v>5.7797204352172844E-3</v>
      </c>
      <c r="B5042">
        <v>3</v>
      </c>
    </row>
    <row r="5043" spans="1:2" x14ac:dyDescent="0.25">
      <c r="A5043">
        <v>-2.1079499678777949E-3</v>
      </c>
      <c r="B5043">
        <v>4</v>
      </c>
    </row>
    <row r="5044" spans="1:2" x14ac:dyDescent="0.25">
      <c r="A5044">
        <v>-4.4434570826651674E-4</v>
      </c>
      <c r="B5044">
        <v>5</v>
      </c>
    </row>
    <row r="5045" spans="1:2" x14ac:dyDescent="0.25">
      <c r="A5045">
        <v>-6.2416609234760556E-3</v>
      </c>
      <c r="B5045">
        <v>6</v>
      </c>
    </row>
    <row r="5046" spans="1:2" x14ac:dyDescent="0.25">
      <c r="A5046">
        <v>-1.0452469426003405E-2</v>
      </c>
      <c r="B5046">
        <v>2</v>
      </c>
    </row>
    <row r="5047" spans="1:2" x14ac:dyDescent="0.25">
      <c r="A5047">
        <v>2.7078883747394997E-3</v>
      </c>
      <c r="B5047">
        <v>3</v>
      </c>
    </row>
    <row r="5048" spans="1:2" x14ac:dyDescent="0.25">
      <c r="A5048">
        <v>-6.7628496716416048E-4</v>
      </c>
      <c r="B5048">
        <v>4</v>
      </c>
    </row>
    <row r="5049" spans="1:2" x14ac:dyDescent="0.25">
      <c r="A5049">
        <v>-4.0673426313201496E-3</v>
      </c>
      <c r="B5049">
        <v>5</v>
      </c>
    </row>
    <row r="5050" spans="1:2" x14ac:dyDescent="0.25">
      <c r="A5050">
        <v>-5.3351622094073552E-3</v>
      </c>
      <c r="B5050">
        <v>6</v>
      </c>
    </row>
    <row r="5051" spans="1:2" x14ac:dyDescent="0.25">
      <c r="A5051">
        <v>-1.087153809826481E-2</v>
      </c>
      <c r="B5051">
        <v>2</v>
      </c>
    </row>
    <row r="5052" spans="1:2" x14ac:dyDescent="0.25">
      <c r="A5052">
        <v>4.3628082978898293E-3</v>
      </c>
      <c r="B5052">
        <v>3</v>
      </c>
    </row>
    <row r="5053" spans="1:2" x14ac:dyDescent="0.25">
      <c r="A5053">
        <v>2.8599230154909366E-3</v>
      </c>
      <c r="B5053">
        <v>4</v>
      </c>
    </row>
    <row r="5054" spans="1:2" x14ac:dyDescent="0.25">
      <c r="A5054">
        <v>-1.3717423275808815E-3</v>
      </c>
      <c r="B5054">
        <v>5</v>
      </c>
    </row>
    <row r="5055" spans="1:2" x14ac:dyDescent="0.25">
      <c r="A5055">
        <v>-4.1265533110169776E-3</v>
      </c>
      <c r="B5055">
        <v>6</v>
      </c>
    </row>
    <row r="5056" spans="1:2" x14ac:dyDescent="0.25">
      <c r="A5056">
        <v>-8.0436660470213964E-4</v>
      </c>
      <c r="B5056">
        <v>2</v>
      </c>
    </row>
    <row r="5057" spans="1:2" x14ac:dyDescent="0.25">
      <c r="A5057">
        <v>1.1316346401124449E-2</v>
      </c>
      <c r="B5057">
        <v>3</v>
      </c>
    </row>
    <row r="5058" spans="1:2" x14ac:dyDescent="0.25">
      <c r="A5058">
        <v>2.0141327848023347E-2</v>
      </c>
      <c r="B5058">
        <v>4</v>
      </c>
    </row>
    <row r="5059" spans="1:2" x14ac:dyDescent="0.25">
      <c r="A5059">
        <v>1.6695423767840063E-3</v>
      </c>
      <c r="B5059">
        <v>5</v>
      </c>
    </row>
    <row r="5060" spans="1:2" x14ac:dyDescent="0.25">
      <c r="A5060">
        <v>-3.2303007761106716E-3</v>
      </c>
      <c r="B5060">
        <v>2</v>
      </c>
    </row>
    <row r="5061" spans="1:2" x14ac:dyDescent="0.25">
      <c r="A5061">
        <v>0</v>
      </c>
      <c r="B5061">
        <v>3</v>
      </c>
    </row>
    <row r="5062" spans="1:2" x14ac:dyDescent="0.25">
      <c r="A5062">
        <v>4.8970604263812115E-3</v>
      </c>
      <c r="B5062">
        <v>4</v>
      </c>
    </row>
    <row r="5063" spans="1:2" x14ac:dyDescent="0.25">
      <c r="A5063">
        <v>-3.1135352629340831E-3</v>
      </c>
      <c r="B5063">
        <v>5</v>
      </c>
    </row>
    <row r="5064" spans="1:2" x14ac:dyDescent="0.25">
      <c r="A5064">
        <v>-4.4647914329561259E-3</v>
      </c>
      <c r="B5064">
        <v>6</v>
      </c>
    </row>
    <row r="5065" spans="1:2" x14ac:dyDescent="0.25">
      <c r="A5065">
        <v>-7.0727210353679964E-3</v>
      </c>
      <c r="B5065">
        <v>2</v>
      </c>
    </row>
    <row r="5066" spans="1:2" x14ac:dyDescent="0.25">
      <c r="A5066">
        <v>-2.7075828815443874E-3</v>
      </c>
      <c r="B5066">
        <v>3</v>
      </c>
    </row>
    <row r="5067" spans="1:2" x14ac:dyDescent="0.25">
      <c r="A5067">
        <v>-3.3896390359011307E-4</v>
      </c>
      <c r="B5067">
        <v>4</v>
      </c>
    </row>
    <row r="5068" spans="1:2" x14ac:dyDescent="0.25">
      <c r="A5068">
        <v>4.519263436990606E-4</v>
      </c>
      <c r="B5068">
        <v>5</v>
      </c>
    </row>
    <row r="5069" spans="1:2" x14ac:dyDescent="0.25">
      <c r="A5069">
        <v>-3.2811026777108065E-3</v>
      </c>
      <c r="B5069">
        <v>6</v>
      </c>
    </row>
    <row r="5070" spans="1:2" x14ac:dyDescent="0.25">
      <c r="A5070">
        <v>-6.8228602179811479E-3</v>
      </c>
      <c r="B5070">
        <v>2</v>
      </c>
    </row>
    <row r="5071" spans="1:2" x14ac:dyDescent="0.25">
      <c r="A5071">
        <v>-8.594563876151172E-3</v>
      </c>
      <c r="B5071">
        <v>3</v>
      </c>
    </row>
    <row r="5072" spans="1:2" x14ac:dyDescent="0.25">
      <c r="A5072">
        <v>-1.8431061547502224E-3</v>
      </c>
      <c r="B5072">
        <v>4</v>
      </c>
    </row>
    <row r="5073" spans="1:2" x14ac:dyDescent="0.25">
      <c r="A5073">
        <v>-9.8488716857842249E-3</v>
      </c>
      <c r="B5073">
        <v>5</v>
      </c>
    </row>
    <row r="5074" spans="1:2" x14ac:dyDescent="0.25">
      <c r="A5074">
        <v>-2.4482670346275995E-3</v>
      </c>
      <c r="B5074">
        <v>6</v>
      </c>
    </row>
    <row r="5075" spans="1:2" x14ac:dyDescent="0.25">
      <c r="A5075">
        <v>1.8658897541758573E-3</v>
      </c>
      <c r="B5075">
        <v>2</v>
      </c>
    </row>
    <row r="5076" spans="1:2" x14ac:dyDescent="0.25">
      <c r="A5076">
        <v>-5.2567144003126095E-3</v>
      </c>
      <c r="B5076">
        <v>3</v>
      </c>
    </row>
    <row r="5077" spans="1:2" x14ac:dyDescent="0.25">
      <c r="A5077">
        <v>-1.3085951545553975E-2</v>
      </c>
      <c r="B5077">
        <v>4</v>
      </c>
    </row>
    <row r="5078" spans="1:2" x14ac:dyDescent="0.25">
      <c r="A5078">
        <v>-1.4703510366683402E-2</v>
      </c>
      <c r="B5078">
        <v>5</v>
      </c>
    </row>
    <row r="5079" spans="1:2" x14ac:dyDescent="0.25">
      <c r="A5079">
        <v>-3.2567425202741718E-3</v>
      </c>
      <c r="B5079">
        <v>6</v>
      </c>
    </row>
    <row r="5080" spans="1:2" x14ac:dyDescent="0.25">
      <c r="A5080">
        <v>-1.5953574677037934E-2</v>
      </c>
      <c r="B5080">
        <v>2</v>
      </c>
    </row>
    <row r="5081" spans="1:2" x14ac:dyDescent="0.25">
      <c r="A5081">
        <v>-1.4716150076781046E-2</v>
      </c>
      <c r="B5081">
        <v>3</v>
      </c>
    </row>
    <row r="5082" spans="1:2" x14ac:dyDescent="0.25">
      <c r="A5082">
        <v>1.9003533382121334E-2</v>
      </c>
      <c r="B5082">
        <v>4</v>
      </c>
    </row>
    <row r="5083" spans="1:2" x14ac:dyDescent="0.25">
      <c r="A5083">
        <v>-3.5510966111374971E-3</v>
      </c>
      <c r="B5083">
        <v>5</v>
      </c>
    </row>
    <row r="5084" spans="1:2" x14ac:dyDescent="0.25">
      <c r="A5084">
        <v>-9.818361122567018E-4</v>
      </c>
      <c r="B5084">
        <v>6</v>
      </c>
    </row>
    <row r="5085" spans="1:2" x14ac:dyDescent="0.25">
      <c r="A5085">
        <v>-2.57460896994283E-2</v>
      </c>
      <c r="B5085">
        <v>2</v>
      </c>
    </row>
    <row r="5086" spans="1:2" x14ac:dyDescent="0.25">
      <c r="A5086">
        <v>-9.7487636676234675E-3</v>
      </c>
      <c r="B5086">
        <v>3</v>
      </c>
    </row>
    <row r="5087" spans="1:2" x14ac:dyDescent="0.25">
      <c r="A5087">
        <v>1.1007892516927223E-2</v>
      </c>
      <c r="B5087">
        <v>4</v>
      </c>
    </row>
    <row r="5088" spans="1:2" x14ac:dyDescent="0.25">
      <c r="A5088">
        <v>4.5197817056195572E-3</v>
      </c>
      <c r="B5088">
        <v>5</v>
      </c>
    </row>
    <row r="5089" spans="1:2" x14ac:dyDescent="0.25">
      <c r="A5089">
        <v>-4.8973539207903139E-3</v>
      </c>
      <c r="B5089">
        <v>6</v>
      </c>
    </row>
    <row r="5090" spans="1:2" x14ac:dyDescent="0.25">
      <c r="A5090">
        <v>-1.063032030175637E-2</v>
      </c>
      <c r="B5090">
        <v>2</v>
      </c>
    </row>
    <row r="5091" spans="1:2" x14ac:dyDescent="0.25">
      <c r="A5091">
        <v>-9.5878011551535133E-3</v>
      </c>
      <c r="B5091">
        <v>3</v>
      </c>
    </row>
    <row r="5092" spans="1:2" x14ac:dyDescent="0.25">
      <c r="A5092">
        <v>-1.7101077458177572E-2</v>
      </c>
      <c r="B5092">
        <v>4</v>
      </c>
    </row>
    <row r="5093" spans="1:2" x14ac:dyDescent="0.25">
      <c r="A5093">
        <v>-1.4345182496627725E-2</v>
      </c>
      <c r="B5093">
        <v>5</v>
      </c>
    </row>
    <row r="5094" spans="1:2" x14ac:dyDescent="0.25">
      <c r="A5094">
        <v>1.9168238186396309E-2</v>
      </c>
      <c r="B5094">
        <v>6</v>
      </c>
    </row>
    <row r="5095" spans="1:2" x14ac:dyDescent="0.25">
      <c r="A5095">
        <v>7.7992984585267973E-4</v>
      </c>
      <c r="B5095">
        <v>2</v>
      </c>
    </row>
    <row r="5096" spans="1:2" x14ac:dyDescent="0.25">
      <c r="A5096">
        <v>-1.9683091821286684E-2</v>
      </c>
      <c r="B5096">
        <v>3</v>
      </c>
    </row>
    <row r="5097" spans="1:2" x14ac:dyDescent="0.25">
      <c r="A5097">
        <v>-2.6045236488732811E-2</v>
      </c>
      <c r="B5097">
        <v>4</v>
      </c>
    </row>
    <row r="5098" spans="1:2" x14ac:dyDescent="0.25">
      <c r="A5098">
        <v>-1.8671602293063409E-2</v>
      </c>
      <c r="B5098">
        <v>5</v>
      </c>
    </row>
    <row r="5099" spans="1:2" x14ac:dyDescent="0.25">
      <c r="A5099">
        <v>1.2464512381733001E-3</v>
      </c>
      <c r="B5099">
        <v>6</v>
      </c>
    </row>
    <row r="5100" spans="1:2" x14ac:dyDescent="0.25">
      <c r="A5100">
        <v>-2.8072018778686376E-2</v>
      </c>
      <c r="B5100">
        <v>2</v>
      </c>
    </row>
    <row r="5101" spans="1:2" x14ac:dyDescent="0.25">
      <c r="A5101">
        <v>-1.3759712574565158E-2</v>
      </c>
      <c r="B5101">
        <v>3</v>
      </c>
    </row>
    <row r="5102" spans="1:2" x14ac:dyDescent="0.25">
      <c r="A5102">
        <v>4.9003186719705029E-2</v>
      </c>
      <c r="B5102">
        <v>4</v>
      </c>
    </row>
    <row r="5103" spans="1:2" x14ac:dyDescent="0.25">
      <c r="A5103">
        <v>2.4970764124428009E-2</v>
      </c>
      <c r="B5103">
        <v>5</v>
      </c>
    </row>
    <row r="5104" spans="1:2" x14ac:dyDescent="0.25">
      <c r="A5104">
        <v>2.5669575620269638E-2</v>
      </c>
      <c r="B5104">
        <v>6</v>
      </c>
    </row>
    <row r="5105" spans="1:2" x14ac:dyDescent="0.25">
      <c r="A5105">
        <v>1.6711315774057042E-2</v>
      </c>
      <c r="B5105">
        <v>2</v>
      </c>
    </row>
    <row r="5106" spans="1:2" x14ac:dyDescent="0.25">
      <c r="A5106">
        <v>0</v>
      </c>
      <c r="B5106">
        <v>3</v>
      </c>
    </row>
    <row r="5107" spans="1:2" x14ac:dyDescent="0.25">
      <c r="A5107">
        <v>8.697931530510513E-3</v>
      </c>
      <c r="B5107">
        <v>4</v>
      </c>
    </row>
    <row r="5108" spans="1:2" x14ac:dyDescent="0.25">
      <c r="A5108">
        <v>-1.4883518263221394E-2</v>
      </c>
      <c r="B5108">
        <v>5</v>
      </c>
    </row>
    <row r="5109" spans="1:2" x14ac:dyDescent="0.25">
      <c r="A5109">
        <v>-1.5502166760342093E-2</v>
      </c>
      <c r="B5109">
        <v>6</v>
      </c>
    </row>
    <row r="5110" spans="1:2" x14ac:dyDescent="0.25">
      <c r="A5110">
        <v>1.5741837174413627E-3</v>
      </c>
      <c r="B5110">
        <v>2</v>
      </c>
    </row>
    <row r="5111" spans="1:2" x14ac:dyDescent="0.25">
      <c r="A5111">
        <v>-5.2445261461705626E-4</v>
      </c>
      <c r="B5111">
        <v>3</v>
      </c>
    </row>
    <row r="5112" spans="1:2" x14ac:dyDescent="0.25">
      <c r="A5112">
        <v>-1.0149694987171491E-2</v>
      </c>
      <c r="B5112">
        <v>4</v>
      </c>
    </row>
    <row r="5113" spans="1:2" x14ac:dyDescent="0.25">
      <c r="A5113">
        <v>-1.3739961370331533E-2</v>
      </c>
      <c r="B5113">
        <v>5</v>
      </c>
    </row>
    <row r="5114" spans="1:2" x14ac:dyDescent="0.25">
      <c r="A5114">
        <v>-7.6856037989788718E-3</v>
      </c>
      <c r="B5114">
        <v>6</v>
      </c>
    </row>
    <row r="5115" spans="1:2" x14ac:dyDescent="0.25">
      <c r="A5115">
        <v>9.4302194196355434E-3</v>
      </c>
      <c r="B5115">
        <v>2</v>
      </c>
    </row>
    <row r="5116" spans="1:2" x14ac:dyDescent="0.25">
      <c r="A5116">
        <v>2.0832704590496139E-2</v>
      </c>
      <c r="B5116">
        <v>3</v>
      </c>
    </row>
    <row r="5117" spans="1:2" x14ac:dyDescent="0.25">
      <c r="A5117">
        <v>-1.9717390548398134E-3</v>
      </c>
      <c r="B5117">
        <v>4</v>
      </c>
    </row>
    <row r="5118" spans="1:2" x14ac:dyDescent="0.25">
      <c r="A5118">
        <v>6.6881109574295555E-3</v>
      </c>
      <c r="B5118">
        <v>5</v>
      </c>
    </row>
    <row r="5119" spans="1:2" x14ac:dyDescent="0.25">
      <c r="A5119">
        <v>7.0331105223641862E-3</v>
      </c>
      <c r="B5119">
        <v>6</v>
      </c>
    </row>
    <row r="5120" spans="1:2" x14ac:dyDescent="0.25">
      <c r="A5120">
        <v>-5.3354281035196344E-3</v>
      </c>
      <c r="B5120">
        <v>2</v>
      </c>
    </row>
    <row r="5121" spans="1:2" x14ac:dyDescent="0.25">
      <c r="A5121">
        <v>-2.4836151075242931E-2</v>
      </c>
      <c r="B5121">
        <v>3</v>
      </c>
    </row>
    <row r="5122" spans="1:2" x14ac:dyDescent="0.25">
      <c r="A5122">
        <v>-1.0623376987585895E-2</v>
      </c>
      <c r="B5122">
        <v>4</v>
      </c>
    </row>
    <row r="5123" spans="1:2" x14ac:dyDescent="0.25">
      <c r="A5123">
        <v>6.7572135823359741E-4</v>
      </c>
      <c r="B5123">
        <v>5</v>
      </c>
    </row>
    <row r="5124" spans="1:2" x14ac:dyDescent="0.25">
      <c r="A5124">
        <v>-7.4581673258237837E-3</v>
      </c>
      <c r="B5124">
        <v>6</v>
      </c>
    </row>
    <row r="5125" spans="1:2" x14ac:dyDescent="0.25">
      <c r="A5125">
        <v>-7.9257042380644661E-3</v>
      </c>
      <c r="B5125">
        <v>2</v>
      </c>
    </row>
    <row r="5126" spans="1:2" x14ac:dyDescent="0.25">
      <c r="A5126">
        <v>-2.3350055248981994E-3</v>
      </c>
      <c r="B5126">
        <v>3</v>
      </c>
    </row>
    <row r="5127" spans="1:2" x14ac:dyDescent="0.25">
      <c r="A5127">
        <v>3.0207355113106506E-3</v>
      </c>
      <c r="B5127">
        <v>4</v>
      </c>
    </row>
    <row r="5128" spans="1:2" x14ac:dyDescent="0.25">
      <c r="A5128">
        <v>-2.7423557007183599E-4</v>
      </c>
      <c r="B5128">
        <v>5</v>
      </c>
    </row>
    <row r="5129" spans="1:2" x14ac:dyDescent="0.25">
      <c r="A5129">
        <v>-1.5757064091001034E-2</v>
      </c>
      <c r="B5129">
        <v>2</v>
      </c>
    </row>
    <row r="5130" spans="1:2" x14ac:dyDescent="0.25">
      <c r="A5130">
        <v>-7.6918077291987103E-3</v>
      </c>
      <c r="B5130">
        <v>3</v>
      </c>
    </row>
    <row r="5131" spans="1:2" x14ac:dyDescent="0.25">
      <c r="A5131">
        <v>2.4545363158128598E-2</v>
      </c>
      <c r="B5131">
        <v>4</v>
      </c>
    </row>
    <row r="5132" spans="1:2" x14ac:dyDescent="0.25">
      <c r="A5132">
        <v>1.4416134337075538E-2</v>
      </c>
      <c r="B5132">
        <v>5</v>
      </c>
    </row>
    <row r="5133" spans="1:2" x14ac:dyDescent="0.25">
      <c r="A5133">
        <v>5.252183644551366E-3</v>
      </c>
      <c r="B5133">
        <v>6</v>
      </c>
    </row>
    <row r="5134" spans="1:2" x14ac:dyDescent="0.25">
      <c r="A5134">
        <v>1.3422820807294489E-3</v>
      </c>
      <c r="B5134">
        <v>2</v>
      </c>
    </row>
    <row r="5135" spans="1:2" x14ac:dyDescent="0.25">
      <c r="A5135">
        <v>-1.7453182922708931E-3</v>
      </c>
      <c r="B5135">
        <v>3</v>
      </c>
    </row>
    <row r="5136" spans="1:2" x14ac:dyDescent="0.25">
      <c r="A5136">
        <v>1.0825364653653819E-2</v>
      </c>
      <c r="B5136">
        <v>4</v>
      </c>
    </row>
    <row r="5137" spans="1:2" x14ac:dyDescent="0.25">
      <c r="A5137">
        <v>1.4646959744953364E-2</v>
      </c>
      <c r="B5137">
        <v>5</v>
      </c>
    </row>
    <row r="5138" spans="1:2" x14ac:dyDescent="0.25">
      <c r="A5138">
        <v>1.7529501645245572E-2</v>
      </c>
      <c r="B5138">
        <v>6</v>
      </c>
    </row>
    <row r="5139" spans="1:2" x14ac:dyDescent="0.25">
      <c r="A5139">
        <v>1.2863392563534342E-3</v>
      </c>
      <c r="B5139">
        <v>2</v>
      </c>
    </row>
    <row r="5140" spans="1:2" x14ac:dyDescent="0.25">
      <c r="A5140">
        <v>-1.0467240363082712E-2</v>
      </c>
      <c r="B5140">
        <v>3</v>
      </c>
    </row>
    <row r="5141" spans="1:2" x14ac:dyDescent="0.25">
      <c r="A5141">
        <v>6.4930850927438213E-4</v>
      </c>
      <c r="B5141">
        <v>4</v>
      </c>
    </row>
    <row r="5142" spans="1:2" x14ac:dyDescent="0.25">
      <c r="A5142">
        <v>1.2513870324717359E-2</v>
      </c>
      <c r="B5142">
        <v>5</v>
      </c>
    </row>
    <row r="5143" spans="1:2" x14ac:dyDescent="0.25">
      <c r="A5143">
        <v>-2.3103591331842584E-3</v>
      </c>
      <c r="B5143">
        <v>6</v>
      </c>
    </row>
    <row r="5144" spans="1:2" x14ac:dyDescent="0.25">
      <c r="A5144">
        <v>-2.1869179617113208E-3</v>
      </c>
      <c r="B5144">
        <v>2</v>
      </c>
    </row>
    <row r="5145" spans="1:2" x14ac:dyDescent="0.25">
      <c r="A5145">
        <v>1.5442031121558383E-3</v>
      </c>
      <c r="B5145">
        <v>3</v>
      </c>
    </row>
    <row r="5146" spans="1:2" x14ac:dyDescent="0.25">
      <c r="A5146">
        <v>3.4657630480587598E-3</v>
      </c>
      <c r="B5146">
        <v>4</v>
      </c>
    </row>
    <row r="5147" spans="1:2" x14ac:dyDescent="0.25">
      <c r="A5147">
        <v>3.8434437728902593E-4</v>
      </c>
      <c r="B5147">
        <v>5</v>
      </c>
    </row>
    <row r="5148" spans="1:2" x14ac:dyDescent="0.25">
      <c r="A5148">
        <v>-2.5621317075850443E-4</v>
      </c>
      <c r="B5148">
        <v>6</v>
      </c>
    </row>
    <row r="5149" spans="1:2" x14ac:dyDescent="0.25">
      <c r="A5149">
        <v>-1.3284518574678219E-2</v>
      </c>
      <c r="B5149">
        <v>2</v>
      </c>
    </row>
    <row r="5150" spans="1:2" x14ac:dyDescent="0.25">
      <c r="A5150">
        <v>2.2047865749997802E-3</v>
      </c>
      <c r="B5150">
        <v>3</v>
      </c>
    </row>
    <row r="5151" spans="1:2" x14ac:dyDescent="0.25">
      <c r="A5151">
        <v>-1.2955885228970102E-4</v>
      </c>
      <c r="B5151">
        <v>4</v>
      </c>
    </row>
    <row r="5152" spans="1:2" x14ac:dyDescent="0.25">
      <c r="A5152">
        <v>-1.2965125633071764E-3</v>
      </c>
      <c r="B5152">
        <v>5</v>
      </c>
    </row>
    <row r="5153" spans="1:2" x14ac:dyDescent="0.25">
      <c r="A5153">
        <v>2.5913463580968894E-3</v>
      </c>
      <c r="B5153">
        <v>6</v>
      </c>
    </row>
    <row r="5154" spans="1:2" x14ac:dyDescent="0.25">
      <c r="A5154">
        <v>-1.4073727211661965E-2</v>
      </c>
      <c r="B5154">
        <v>2</v>
      </c>
    </row>
    <row r="5155" spans="1:2" x14ac:dyDescent="0.25">
      <c r="A5155">
        <v>-4.9993526044119418E-3</v>
      </c>
      <c r="B5155">
        <v>3</v>
      </c>
    </row>
    <row r="5156" spans="1:2" x14ac:dyDescent="0.25">
      <c r="A5156">
        <v>-5.2896182579776152E-3</v>
      </c>
      <c r="B5156">
        <v>4</v>
      </c>
    </row>
    <row r="5157" spans="1:2" x14ac:dyDescent="0.25">
      <c r="A5157">
        <v>-8.7895092428489294E-3</v>
      </c>
      <c r="B5157">
        <v>5</v>
      </c>
    </row>
    <row r="5158" spans="1:2" x14ac:dyDescent="0.25">
      <c r="A5158">
        <v>5.6022555486699727E-3</v>
      </c>
      <c r="B5158">
        <v>6</v>
      </c>
    </row>
    <row r="5159" spans="1:2" x14ac:dyDescent="0.25">
      <c r="A5159">
        <v>1.9932237015711971E-3</v>
      </c>
      <c r="B5159">
        <v>2</v>
      </c>
    </row>
    <row r="5160" spans="1:2" x14ac:dyDescent="0.25">
      <c r="A5160">
        <v>1.1483000854997278E-2</v>
      </c>
      <c r="B5160">
        <v>3</v>
      </c>
    </row>
    <row r="5161" spans="1:2" x14ac:dyDescent="0.25">
      <c r="A5161">
        <v>9.9243436648502811E-3</v>
      </c>
      <c r="B5161">
        <v>4</v>
      </c>
    </row>
    <row r="5162" spans="1:2" x14ac:dyDescent="0.25">
      <c r="A5162">
        <v>1.136963152029871E-2</v>
      </c>
      <c r="B5162">
        <v>5</v>
      </c>
    </row>
    <row r="5163" spans="1:2" x14ac:dyDescent="0.25">
      <c r="A5163">
        <v>1.7825783952600448E-2</v>
      </c>
      <c r="B5163">
        <v>6</v>
      </c>
    </row>
    <row r="5164" spans="1:2" x14ac:dyDescent="0.25">
      <c r="A5164">
        <v>2.1844468430548266E-2</v>
      </c>
      <c r="B5164">
        <v>2</v>
      </c>
    </row>
    <row r="5165" spans="1:2" x14ac:dyDescent="0.25">
      <c r="A5165">
        <v>1.6038495819746207E-3</v>
      </c>
      <c r="B5165">
        <v>3</v>
      </c>
    </row>
    <row r="5166" spans="1:2" x14ac:dyDescent="0.25">
      <c r="A5166">
        <v>1.1088524514462988E-3</v>
      </c>
      <c r="B5166">
        <v>4</v>
      </c>
    </row>
    <row r="5167" spans="1:2" x14ac:dyDescent="0.25">
      <c r="A5167">
        <v>-1.6020707105201717E-3</v>
      </c>
      <c r="B5167">
        <v>5</v>
      </c>
    </row>
    <row r="5168" spans="1:2" x14ac:dyDescent="0.25">
      <c r="A5168">
        <v>9.5741494804577366E-3</v>
      </c>
      <c r="B5168">
        <v>6</v>
      </c>
    </row>
    <row r="5169" spans="1:2" x14ac:dyDescent="0.25">
      <c r="A5169">
        <v>-4.1620821497875956E-3</v>
      </c>
      <c r="B5169">
        <v>2</v>
      </c>
    </row>
    <row r="5170" spans="1:2" x14ac:dyDescent="0.25">
      <c r="A5170">
        <v>-7.0167087908251467E-3</v>
      </c>
      <c r="B5170">
        <v>3</v>
      </c>
    </row>
    <row r="5171" spans="1:2" x14ac:dyDescent="0.25">
      <c r="A5171">
        <v>1.2352541551121239E-4</v>
      </c>
      <c r="B5171">
        <v>4</v>
      </c>
    </row>
    <row r="5172" spans="1:2" x14ac:dyDescent="0.25">
      <c r="A5172">
        <v>1.3861000821019534E-2</v>
      </c>
      <c r="B5172">
        <v>5</v>
      </c>
    </row>
    <row r="5173" spans="1:2" x14ac:dyDescent="0.25">
      <c r="A5173">
        <v>8.9741082499979821E-3</v>
      </c>
      <c r="B5173">
        <v>6</v>
      </c>
    </row>
    <row r="5174" spans="1:2" x14ac:dyDescent="0.25">
      <c r="A5174">
        <v>2.5321048074057519E-3</v>
      </c>
      <c r="B5174">
        <v>3</v>
      </c>
    </row>
    <row r="5175" spans="1:2" x14ac:dyDescent="0.25">
      <c r="A5175">
        <v>-3.0151382668640466E-3</v>
      </c>
      <c r="B5175">
        <v>4</v>
      </c>
    </row>
    <row r="5176" spans="1:2" x14ac:dyDescent="0.25">
      <c r="A5176">
        <v>-5.9361734676904735E-3</v>
      </c>
      <c r="B5176">
        <v>5</v>
      </c>
    </row>
    <row r="5177" spans="1:2" x14ac:dyDescent="0.25">
      <c r="A5177">
        <v>2.6695805200269737E-3</v>
      </c>
      <c r="B5177">
        <v>6</v>
      </c>
    </row>
    <row r="5178" spans="1:2" x14ac:dyDescent="0.25">
      <c r="A5178">
        <v>-5.4681465614308403E-3</v>
      </c>
      <c r="B5178">
        <v>2</v>
      </c>
    </row>
    <row r="5179" spans="1:2" x14ac:dyDescent="0.25">
      <c r="A5179">
        <v>-8.6887899013156685E-3</v>
      </c>
      <c r="B5179">
        <v>3</v>
      </c>
    </row>
    <row r="5180" spans="1:2" x14ac:dyDescent="0.25">
      <c r="A5180">
        <v>5.2712350065782622E-3</v>
      </c>
      <c r="B5180">
        <v>4</v>
      </c>
    </row>
    <row r="5181" spans="1:2" x14ac:dyDescent="0.25">
      <c r="A5181">
        <v>6.0946068707389122E-3</v>
      </c>
      <c r="B5181">
        <v>5</v>
      </c>
    </row>
    <row r="5182" spans="1:2" x14ac:dyDescent="0.25">
      <c r="A5182">
        <v>4.0021883509969731E-3</v>
      </c>
      <c r="B5182">
        <v>6</v>
      </c>
    </row>
    <row r="5183" spans="1:2" x14ac:dyDescent="0.25">
      <c r="A5183">
        <v>-8.630698441107941E-3</v>
      </c>
      <c r="B5183">
        <v>2</v>
      </c>
    </row>
    <row r="5184" spans="1:2" x14ac:dyDescent="0.25">
      <c r="A5184">
        <v>-6.1061246325372852E-4</v>
      </c>
      <c r="B5184">
        <v>3</v>
      </c>
    </row>
    <row r="5185" spans="1:2" x14ac:dyDescent="0.25">
      <c r="A5185">
        <v>6.1061246325377493E-4</v>
      </c>
      <c r="B5185">
        <v>4</v>
      </c>
    </row>
    <row r="5186" spans="1:2" x14ac:dyDescent="0.25">
      <c r="A5186">
        <v>-3.056797636080967E-3</v>
      </c>
      <c r="B5186">
        <v>5</v>
      </c>
    </row>
    <row r="5187" spans="1:2" x14ac:dyDescent="0.25">
      <c r="A5187">
        <v>1.4226028718743178E-2</v>
      </c>
      <c r="B5187">
        <v>6</v>
      </c>
    </row>
    <row r="5188" spans="1:2" x14ac:dyDescent="0.25">
      <c r="A5188">
        <v>1.2954481271805283E-2</v>
      </c>
      <c r="B5188">
        <v>2</v>
      </c>
    </row>
    <row r="5189" spans="1:2" x14ac:dyDescent="0.25">
      <c r="A5189">
        <v>-5.9605413936146719E-4</v>
      </c>
      <c r="B5189">
        <v>3</v>
      </c>
    </row>
    <row r="5190" spans="1:2" x14ac:dyDescent="0.25">
      <c r="A5190">
        <v>5.2331232651930621E-3</v>
      </c>
      <c r="B5190">
        <v>4</v>
      </c>
    </row>
    <row r="5191" spans="1:2" x14ac:dyDescent="0.25">
      <c r="A5191">
        <v>2.3721978524240037E-4</v>
      </c>
      <c r="B5191">
        <v>5</v>
      </c>
    </row>
    <row r="5192" spans="1:2" x14ac:dyDescent="0.25">
      <c r="A5192">
        <v>9.9127552322265684E-3</v>
      </c>
      <c r="B5192">
        <v>6</v>
      </c>
    </row>
    <row r="5193" spans="1:2" x14ac:dyDescent="0.25">
      <c r="A5193">
        <v>1.5265692947060167E-2</v>
      </c>
      <c r="B5193">
        <v>2</v>
      </c>
    </row>
    <row r="5194" spans="1:2" x14ac:dyDescent="0.25">
      <c r="A5194">
        <v>4.3849597147751123E-3</v>
      </c>
      <c r="B5194">
        <v>3</v>
      </c>
    </row>
    <row r="5195" spans="1:2" x14ac:dyDescent="0.25">
      <c r="A5195">
        <v>4.6045816400070133E-4</v>
      </c>
      <c r="B5195">
        <v>4</v>
      </c>
    </row>
    <row r="5196" spans="1:2" x14ac:dyDescent="0.25">
      <c r="A5196">
        <v>-1.08772190222563E-2</v>
      </c>
      <c r="B5196">
        <v>5</v>
      </c>
    </row>
    <row r="5197" spans="1:2" x14ac:dyDescent="0.25">
      <c r="A5197">
        <v>-1.0173741496821881E-2</v>
      </c>
      <c r="B5197">
        <v>6</v>
      </c>
    </row>
    <row r="5198" spans="1:2" x14ac:dyDescent="0.25">
      <c r="A5198">
        <v>-1.0753427108551638E-2</v>
      </c>
      <c r="B5198">
        <v>2</v>
      </c>
    </row>
    <row r="5199" spans="1:2" x14ac:dyDescent="0.25">
      <c r="A5199">
        <v>-1.3077336465140339E-3</v>
      </c>
      <c r="B5199">
        <v>3</v>
      </c>
    </row>
    <row r="5200" spans="1:2" x14ac:dyDescent="0.25">
      <c r="A5200">
        <v>1.5453197726020211E-3</v>
      </c>
      <c r="B5200">
        <v>4</v>
      </c>
    </row>
    <row r="5201" spans="1:2" x14ac:dyDescent="0.25">
      <c r="A5201">
        <v>5.4489592295717069E-3</v>
      </c>
      <c r="B5201">
        <v>5</v>
      </c>
    </row>
    <row r="5202" spans="1:2" x14ac:dyDescent="0.25">
      <c r="A5202">
        <v>-4.3805196431561302E-3</v>
      </c>
      <c r="B5202">
        <v>6</v>
      </c>
    </row>
    <row r="5203" spans="1:2" x14ac:dyDescent="0.25">
      <c r="A5203">
        <v>-1.3498383297051551E-2</v>
      </c>
      <c r="B5203">
        <v>2</v>
      </c>
    </row>
    <row r="5204" spans="1:2" x14ac:dyDescent="0.25">
      <c r="A5204">
        <v>5.8756689214961759E-3</v>
      </c>
      <c r="B5204">
        <v>3</v>
      </c>
    </row>
    <row r="5205" spans="1:2" x14ac:dyDescent="0.25">
      <c r="A5205">
        <v>2.3909145361954476E-4</v>
      </c>
      <c r="B5205">
        <v>4</v>
      </c>
    </row>
    <row r="5206" spans="1:2" x14ac:dyDescent="0.25">
      <c r="A5206">
        <v>-3.3524935614015344E-3</v>
      </c>
      <c r="B5206">
        <v>5</v>
      </c>
    </row>
    <row r="5207" spans="1:2" x14ac:dyDescent="0.25">
      <c r="A5207">
        <v>4.6664757130672691E-3</v>
      </c>
      <c r="B5207">
        <v>6</v>
      </c>
    </row>
    <row r="5208" spans="1:2" x14ac:dyDescent="0.25">
      <c r="A5208">
        <v>-5.5063581789001536E-3</v>
      </c>
      <c r="B5208">
        <v>2</v>
      </c>
    </row>
    <row r="5209" spans="1:2" x14ac:dyDescent="0.25">
      <c r="A5209">
        <v>-2.2832431958458616E-3</v>
      </c>
      <c r="B5209">
        <v>3</v>
      </c>
    </row>
    <row r="5210" spans="1:2" x14ac:dyDescent="0.25">
      <c r="A5210">
        <v>3.7226101230112157E-3</v>
      </c>
      <c r="B5210">
        <v>4</v>
      </c>
    </row>
    <row r="5211" spans="1:2" x14ac:dyDescent="0.25">
      <c r="A5211">
        <v>-8.3937890892651055E-4</v>
      </c>
      <c r="B5211">
        <v>5</v>
      </c>
    </row>
    <row r="5212" spans="1:2" x14ac:dyDescent="0.25">
      <c r="A5212">
        <v>-1.3204491445035188E-3</v>
      </c>
      <c r="B5212">
        <v>6</v>
      </c>
    </row>
    <row r="5213" spans="1:2" x14ac:dyDescent="0.25">
      <c r="A5213">
        <v>3.1182563045849578E-3</v>
      </c>
      <c r="B5213">
        <v>2</v>
      </c>
    </row>
    <row r="5214" spans="1:2" x14ac:dyDescent="0.25">
      <c r="A5214">
        <v>8.466037568643673E-3</v>
      </c>
      <c r="B5214">
        <v>3</v>
      </c>
    </row>
    <row r="5215" spans="1:2" x14ac:dyDescent="0.25">
      <c r="A5215">
        <v>2.016488436093521E-3</v>
      </c>
      <c r="B5215">
        <v>4</v>
      </c>
    </row>
    <row r="5216" spans="1:2" x14ac:dyDescent="0.25">
      <c r="A5216">
        <v>-3.4423441909729015E-3</v>
      </c>
      <c r="B5216">
        <v>5</v>
      </c>
    </row>
    <row r="5217" spans="1:2" x14ac:dyDescent="0.25">
      <c r="A5217">
        <v>1.4258557548793933E-3</v>
      </c>
      <c r="B5217">
        <v>6</v>
      </c>
    </row>
    <row r="5218" spans="1:2" x14ac:dyDescent="0.25">
      <c r="A5218">
        <v>5.3289249204040573E-3</v>
      </c>
      <c r="B5218">
        <v>2</v>
      </c>
    </row>
    <row r="5219" spans="1:2" x14ac:dyDescent="0.25">
      <c r="A5219">
        <v>1.4162636617259126E-3</v>
      </c>
      <c r="B5219">
        <v>3</v>
      </c>
    </row>
    <row r="5220" spans="1:2" x14ac:dyDescent="0.25">
      <c r="A5220">
        <v>2.8265240817894168E-3</v>
      </c>
      <c r="B5220">
        <v>4</v>
      </c>
    </row>
    <row r="5221" spans="1:2" x14ac:dyDescent="0.25">
      <c r="A5221">
        <v>-1.0403214760886039E-2</v>
      </c>
      <c r="B5221">
        <v>5</v>
      </c>
    </row>
    <row r="5222" spans="1:2" x14ac:dyDescent="0.25">
      <c r="A5222">
        <v>-9.3123882142929788E-3</v>
      </c>
      <c r="B5222">
        <v>6</v>
      </c>
    </row>
    <row r="5223" spans="1:2" x14ac:dyDescent="0.25">
      <c r="A5223">
        <v>-1.5605308970884357E-3</v>
      </c>
      <c r="B5223">
        <v>2</v>
      </c>
    </row>
    <row r="5224" spans="1:2" x14ac:dyDescent="0.25">
      <c r="A5224">
        <v>2.7592843372116439E-3</v>
      </c>
      <c r="B5224">
        <v>3</v>
      </c>
    </row>
    <row r="5225" spans="1:2" x14ac:dyDescent="0.25">
      <c r="A5225">
        <v>-8.1800047119306944E-3</v>
      </c>
      <c r="B5225">
        <v>4</v>
      </c>
    </row>
    <row r="5226" spans="1:2" x14ac:dyDescent="0.25">
      <c r="A5226">
        <v>1.4484009774126845E-3</v>
      </c>
      <c r="B5226">
        <v>5</v>
      </c>
    </row>
    <row r="5227" spans="1:2" x14ac:dyDescent="0.25">
      <c r="A5227">
        <v>9.7222154496717055E-3</v>
      </c>
      <c r="B5227">
        <v>6</v>
      </c>
    </row>
    <row r="5228" spans="1:2" x14ac:dyDescent="0.25">
      <c r="A5228">
        <v>6.1919702479209804E-3</v>
      </c>
      <c r="B5228">
        <v>2</v>
      </c>
    </row>
    <row r="5229" spans="1:2" x14ac:dyDescent="0.25">
      <c r="A5229">
        <v>6.3897980987709883E-3</v>
      </c>
      <c r="B5229">
        <v>3</v>
      </c>
    </row>
    <row r="5230" spans="1:2" x14ac:dyDescent="0.25">
      <c r="A5230">
        <v>3.649853936974977E-3</v>
      </c>
      <c r="B5230">
        <v>4</v>
      </c>
    </row>
    <row r="5231" spans="1:2" x14ac:dyDescent="0.25">
      <c r="A5231">
        <v>9.823491463665724E-3</v>
      </c>
      <c r="B5231">
        <v>6</v>
      </c>
    </row>
    <row r="5232" spans="1:2" x14ac:dyDescent="0.25">
      <c r="A5232">
        <v>1.4671319589802232E-2</v>
      </c>
      <c r="B5232">
        <v>2</v>
      </c>
    </row>
    <row r="5233" spans="1:2" x14ac:dyDescent="0.25">
      <c r="A5233">
        <v>3.0915465168296131E-3</v>
      </c>
      <c r="B5233">
        <v>3</v>
      </c>
    </row>
    <row r="5234" spans="1:2" x14ac:dyDescent="0.25">
      <c r="A5234">
        <v>1.1480660342261114E-2</v>
      </c>
      <c r="B5234">
        <v>4</v>
      </c>
    </row>
    <row r="5235" spans="1:2" x14ac:dyDescent="0.25">
      <c r="A5235">
        <v>4.7356047458342503E-3</v>
      </c>
      <c r="B5235">
        <v>5</v>
      </c>
    </row>
    <row r="5236" spans="1:2" x14ac:dyDescent="0.25">
      <c r="A5236">
        <v>6.2794554848431012E-3</v>
      </c>
      <c r="B5236">
        <v>6</v>
      </c>
    </row>
    <row r="5237" spans="1:2" x14ac:dyDescent="0.25">
      <c r="A5237">
        <v>5.3511833378593948E-3</v>
      </c>
      <c r="B5237">
        <v>2</v>
      </c>
    </row>
    <row r="5238" spans="1:2" x14ac:dyDescent="0.25">
      <c r="A5238">
        <v>-5.2394077830567347E-3</v>
      </c>
      <c r="B5238">
        <v>3</v>
      </c>
    </row>
    <row r="5239" spans="1:2" x14ac:dyDescent="0.25">
      <c r="A5239">
        <v>7.8207925331486114E-4</v>
      </c>
      <c r="B5239">
        <v>4</v>
      </c>
    </row>
    <row r="5240" spans="1:2" x14ac:dyDescent="0.25">
      <c r="A5240">
        <v>4.2349333325614798E-3</v>
      </c>
      <c r="B5240">
        <v>5</v>
      </c>
    </row>
    <row r="5241" spans="1:2" x14ac:dyDescent="0.25">
      <c r="A5241">
        <v>3.7740082534743176E-3</v>
      </c>
      <c r="B5241">
        <v>6</v>
      </c>
    </row>
    <row r="5242" spans="1:2" x14ac:dyDescent="0.25">
      <c r="A5242">
        <v>-5.1094190907012855E-3</v>
      </c>
      <c r="B5242">
        <v>2</v>
      </c>
    </row>
    <row r="5243" spans="1:2" x14ac:dyDescent="0.25">
      <c r="A5243">
        <v>-1.5602365808604986E-3</v>
      </c>
      <c r="B5243">
        <v>3</v>
      </c>
    </row>
    <row r="5244" spans="1:2" x14ac:dyDescent="0.25">
      <c r="A5244">
        <v>6.6897092471411839E-4</v>
      </c>
      <c r="B5244">
        <v>4</v>
      </c>
    </row>
    <row r="5245" spans="1:2" x14ac:dyDescent="0.25">
      <c r="A5245">
        <v>3.5603063865241075E-3</v>
      </c>
      <c r="B5245">
        <v>5</v>
      </c>
    </row>
    <row r="5246" spans="1:2" x14ac:dyDescent="0.25">
      <c r="A5246">
        <v>1.9971159417182288E-3</v>
      </c>
      <c r="B5246">
        <v>6</v>
      </c>
    </row>
    <row r="5247" spans="1:2" x14ac:dyDescent="0.25">
      <c r="A5247">
        <v>-3.1083506376884933E-3</v>
      </c>
      <c r="B5247">
        <v>2</v>
      </c>
    </row>
    <row r="5248" spans="1:2" x14ac:dyDescent="0.25">
      <c r="A5248">
        <v>1.11123469597023E-3</v>
      </c>
      <c r="B5248">
        <v>3</v>
      </c>
    </row>
    <row r="5249" spans="1:2" x14ac:dyDescent="0.25">
      <c r="A5249">
        <v>6.6614857576054003E-4</v>
      </c>
      <c r="B5249">
        <v>4</v>
      </c>
    </row>
    <row r="5250" spans="1:2" x14ac:dyDescent="0.25">
      <c r="A5250">
        <v>5.6444176196771313E-3</v>
      </c>
      <c r="B5250">
        <v>5</v>
      </c>
    </row>
    <row r="5251" spans="1:2" x14ac:dyDescent="0.25">
      <c r="A5251">
        <v>5.2834465227493063E-3</v>
      </c>
      <c r="B5251">
        <v>2</v>
      </c>
    </row>
    <row r="5252" spans="1:2" x14ac:dyDescent="0.25">
      <c r="A5252">
        <v>1.0809735656908705E-2</v>
      </c>
      <c r="B5252">
        <v>3</v>
      </c>
    </row>
    <row r="5253" spans="1:2" x14ac:dyDescent="0.25">
      <c r="A5253">
        <v>2.0612971768373366E-3</v>
      </c>
      <c r="B5253">
        <v>4</v>
      </c>
    </row>
    <row r="5254" spans="1:2" x14ac:dyDescent="0.25">
      <c r="A5254">
        <v>-1.3013774746320399E-3</v>
      </c>
      <c r="B5254">
        <v>5</v>
      </c>
    </row>
    <row r="5255" spans="1:2" x14ac:dyDescent="0.25">
      <c r="A5255">
        <v>-1.091118299116027E-2</v>
      </c>
      <c r="B5255">
        <v>2</v>
      </c>
    </row>
    <row r="5256" spans="1:2" x14ac:dyDescent="0.25">
      <c r="A5256">
        <v>7.1057965017726175E-3</v>
      </c>
      <c r="B5256">
        <v>3</v>
      </c>
    </row>
    <row r="5257" spans="1:2" x14ac:dyDescent="0.25">
      <c r="A5257">
        <v>5.973409018804241E-3</v>
      </c>
      <c r="B5257">
        <v>4</v>
      </c>
    </row>
    <row r="5258" spans="1:2" x14ac:dyDescent="0.25">
      <c r="A5258">
        <v>3.2479835721027699E-4</v>
      </c>
      <c r="B5258">
        <v>5</v>
      </c>
    </row>
    <row r="5259" spans="1:2" x14ac:dyDescent="0.25">
      <c r="A5259">
        <v>-2.0588401919563091E-3</v>
      </c>
      <c r="B5259">
        <v>6</v>
      </c>
    </row>
    <row r="5260" spans="1:2" x14ac:dyDescent="0.25">
      <c r="A5260">
        <v>-2.2805026987251066E-3</v>
      </c>
      <c r="B5260">
        <v>2</v>
      </c>
    </row>
    <row r="5261" spans="1:2" x14ac:dyDescent="0.25">
      <c r="A5261">
        <v>8.0130369197184553E-3</v>
      </c>
      <c r="B5261">
        <v>3</v>
      </c>
    </row>
    <row r="5262" spans="1:2" x14ac:dyDescent="0.25">
      <c r="A5262">
        <v>-1.7271161460750777E-3</v>
      </c>
      <c r="B5262">
        <v>4</v>
      </c>
    </row>
    <row r="5263" spans="1:2" x14ac:dyDescent="0.25">
      <c r="A5263">
        <v>2.5895569067336767E-3</v>
      </c>
      <c r="B5263">
        <v>5</v>
      </c>
    </row>
    <row r="5264" spans="1:2" x14ac:dyDescent="0.25">
      <c r="A5264">
        <v>2.4753819883124952E-3</v>
      </c>
      <c r="B5264">
        <v>6</v>
      </c>
    </row>
    <row r="5265" spans="1:2" x14ac:dyDescent="0.25">
      <c r="A5265">
        <v>4.0763841042900468E-3</v>
      </c>
      <c r="B5265">
        <v>2</v>
      </c>
    </row>
    <row r="5266" spans="1:2" x14ac:dyDescent="0.25">
      <c r="A5266">
        <v>3.7399199439451343E-3</v>
      </c>
      <c r="B5266">
        <v>3</v>
      </c>
    </row>
    <row r="5267" spans="1:2" x14ac:dyDescent="0.25">
      <c r="A5267">
        <v>2.1328783273766332E-4</v>
      </c>
      <c r="B5267">
        <v>4</v>
      </c>
    </row>
    <row r="5268" spans="1:2" x14ac:dyDescent="0.25">
      <c r="A5268">
        <v>4.3624051732854543E-3</v>
      </c>
      <c r="B5268">
        <v>5</v>
      </c>
    </row>
    <row r="5269" spans="1:2" x14ac:dyDescent="0.25">
      <c r="A5269">
        <v>7.2989164146895023E-3</v>
      </c>
      <c r="B5269">
        <v>6</v>
      </c>
    </row>
    <row r="5270" spans="1:2" x14ac:dyDescent="0.25">
      <c r="A5270">
        <v>4.2069897976293796E-3</v>
      </c>
      <c r="B5270">
        <v>2</v>
      </c>
    </row>
    <row r="5271" spans="1:2" x14ac:dyDescent="0.25">
      <c r="A5271">
        <v>3.2482870286265867E-3</v>
      </c>
      <c r="B5271">
        <v>3</v>
      </c>
    </row>
    <row r="5272" spans="1:2" x14ac:dyDescent="0.25">
      <c r="A5272">
        <v>-7.3498860900040978E-3</v>
      </c>
      <c r="B5272">
        <v>4</v>
      </c>
    </row>
    <row r="5273" spans="1:2" x14ac:dyDescent="0.25">
      <c r="A5273">
        <v>3.3666523119327339E-3</v>
      </c>
      <c r="B5273">
        <v>5</v>
      </c>
    </row>
    <row r="5274" spans="1:2" x14ac:dyDescent="0.25">
      <c r="A5274">
        <v>7.0124312685837225E-3</v>
      </c>
      <c r="B5274">
        <v>6</v>
      </c>
    </row>
    <row r="5275" spans="1:2" x14ac:dyDescent="0.25">
      <c r="A5275">
        <v>5.616239411292712E-3</v>
      </c>
      <c r="B5275">
        <v>2</v>
      </c>
    </row>
    <row r="5276" spans="1:2" x14ac:dyDescent="0.25">
      <c r="A5276">
        <v>1.0370754481689704E-4</v>
      </c>
      <c r="B5276">
        <v>3</v>
      </c>
    </row>
    <row r="5277" spans="1:2" x14ac:dyDescent="0.25">
      <c r="A5277">
        <v>2.0718954889240768E-3</v>
      </c>
      <c r="B5277">
        <v>4</v>
      </c>
    </row>
    <row r="5278" spans="1:2" x14ac:dyDescent="0.25">
      <c r="A5278">
        <v>-1.0349288495640771E-4</v>
      </c>
      <c r="B5278">
        <v>5</v>
      </c>
    </row>
    <row r="5279" spans="1:2" x14ac:dyDescent="0.25">
      <c r="A5279">
        <v>3.2033093782559072E-3</v>
      </c>
      <c r="B5279">
        <v>6</v>
      </c>
    </row>
    <row r="5280" spans="1:2" x14ac:dyDescent="0.25">
      <c r="A5280">
        <v>5.3503574490531992E-3</v>
      </c>
      <c r="B5280">
        <v>2</v>
      </c>
    </row>
    <row r="5281" spans="1:2" x14ac:dyDescent="0.25">
      <c r="A5281">
        <v>6.1551089345775471E-4</v>
      </c>
      <c r="B5281">
        <v>3</v>
      </c>
    </row>
    <row r="5282" spans="1:2" x14ac:dyDescent="0.25">
      <c r="A5282">
        <v>-1.231400873919837E-3</v>
      </c>
      <c r="B5282">
        <v>4</v>
      </c>
    </row>
    <row r="5283" spans="1:2" x14ac:dyDescent="0.25">
      <c r="A5283">
        <v>5.3251533928721523E-3</v>
      </c>
      <c r="B5283">
        <v>5</v>
      </c>
    </row>
    <row r="5284" spans="1:2" x14ac:dyDescent="0.25">
      <c r="A5284">
        <v>5.2969462751401289E-3</v>
      </c>
      <c r="B5284">
        <v>6</v>
      </c>
    </row>
    <row r="5285" spans="1:2" x14ac:dyDescent="0.25">
      <c r="A5285">
        <v>2.333960164472031E-3</v>
      </c>
      <c r="B5285">
        <v>3</v>
      </c>
    </row>
    <row r="5286" spans="1:2" x14ac:dyDescent="0.25">
      <c r="A5286">
        <v>-4.6733804451718937E-3</v>
      </c>
      <c r="B5286">
        <v>4</v>
      </c>
    </row>
    <row r="5287" spans="1:2" x14ac:dyDescent="0.25">
      <c r="A5287">
        <v>-6.5386420127006625E-3</v>
      </c>
      <c r="B5287">
        <v>5</v>
      </c>
    </row>
    <row r="5288" spans="1:2" x14ac:dyDescent="0.25">
      <c r="A5288">
        <v>-8.4406059528824989E-3</v>
      </c>
      <c r="B5288">
        <v>6</v>
      </c>
    </row>
    <row r="5289" spans="1:2" x14ac:dyDescent="0.25">
      <c r="A5289">
        <v>-1.059970435466456E-2</v>
      </c>
      <c r="B5289">
        <v>2</v>
      </c>
    </row>
    <row r="5290" spans="1:2" x14ac:dyDescent="0.25">
      <c r="A5290">
        <v>3.857989249003874E-3</v>
      </c>
      <c r="B5290">
        <v>3</v>
      </c>
    </row>
    <row r="5291" spans="1:2" x14ac:dyDescent="0.25">
      <c r="A5291">
        <v>6.6383399052790627E-3</v>
      </c>
      <c r="B5291">
        <v>4</v>
      </c>
    </row>
    <row r="5292" spans="1:2" x14ac:dyDescent="0.25">
      <c r="A5292">
        <v>2.3749301265486382E-3</v>
      </c>
      <c r="B5292">
        <v>5</v>
      </c>
    </row>
    <row r="5293" spans="1:2" x14ac:dyDescent="0.25">
      <c r="A5293">
        <v>-2.1681904111130524E-3</v>
      </c>
      <c r="B5293">
        <v>6</v>
      </c>
    </row>
    <row r="5294" spans="1:2" x14ac:dyDescent="0.25">
      <c r="A5294">
        <v>2.580646593491713E-3</v>
      </c>
      <c r="B5294">
        <v>2</v>
      </c>
    </row>
    <row r="5295" spans="1:2" x14ac:dyDescent="0.25">
      <c r="A5295">
        <v>-2.0620682617653599E-4</v>
      </c>
      <c r="B5295">
        <v>3</v>
      </c>
    </row>
    <row r="5296" spans="1:2" x14ac:dyDescent="0.25">
      <c r="A5296">
        <v>-3.0938998854539038E-4</v>
      </c>
      <c r="B5296">
        <v>4</v>
      </c>
    </row>
    <row r="5297" spans="1:2" x14ac:dyDescent="0.25">
      <c r="A5297">
        <v>9.9554370753551866E-3</v>
      </c>
      <c r="B5297">
        <v>5</v>
      </c>
    </row>
    <row r="5298" spans="1:2" x14ac:dyDescent="0.25">
      <c r="A5298">
        <v>1.056490932021647E-2</v>
      </c>
      <c r="B5298">
        <v>6</v>
      </c>
    </row>
    <row r="5299" spans="1:2" x14ac:dyDescent="0.25">
      <c r="A5299">
        <v>4.2351580899420661E-3</v>
      </c>
      <c r="B5299">
        <v>2</v>
      </c>
    </row>
    <row r="5300" spans="1:2" x14ac:dyDescent="0.25">
      <c r="A5300">
        <v>8.0466711241797717E-4</v>
      </c>
      <c r="B5300">
        <v>3</v>
      </c>
    </row>
    <row r="5301" spans="1:2" x14ac:dyDescent="0.25">
      <c r="A5301">
        <v>-1.6099822354655666E-3</v>
      </c>
      <c r="B5301">
        <v>4</v>
      </c>
    </row>
    <row r="5302" spans="1:2" x14ac:dyDescent="0.25">
      <c r="A5302">
        <v>9.0593392878725841E-4</v>
      </c>
      <c r="B5302">
        <v>5</v>
      </c>
    </row>
    <row r="5303" spans="1:2" x14ac:dyDescent="0.25">
      <c r="A5303">
        <v>1.8094094200787419E-3</v>
      </c>
      <c r="B5303">
        <v>6</v>
      </c>
    </row>
    <row r="5304" spans="1:2" x14ac:dyDescent="0.25">
      <c r="A5304">
        <v>1.138418526006022E-2</v>
      </c>
      <c r="B5304">
        <v>2</v>
      </c>
    </row>
    <row r="5305" spans="1:2" x14ac:dyDescent="0.25">
      <c r="A5305">
        <v>4.9524665407565125E-3</v>
      </c>
      <c r="B5305">
        <v>3</v>
      </c>
    </row>
    <row r="5306" spans="1:2" x14ac:dyDescent="0.25">
      <c r="A5306">
        <v>-8.8963580226243655E-4</v>
      </c>
      <c r="B5306">
        <v>4</v>
      </c>
    </row>
    <row r="5307" spans="1:2" x14ac:dyDescent="0.25">
      <c r="A5307">
        <v>6.9200734312112636E-4</v>
      </c>
      <c r="B5307">
        <v>5</v>
      </c>
    </row>
    <row r="5308" spans="1:2" x14ac:dyDescent="0.25">
      <c r="A5308">
        <v>-1.7804159005756473E-3</v>
      </c>
      <c r="B5308">
        <v>6</v>
      </c>
    </row>
    <row r="5309" spans="1:2" x14ac:dyDescent="0.25">
      <c r="A5309">
        <v>-3.8684767779203176E-3</v>
      </c>
      <c r="B5309">
        <v>2</v>
      </c>
    </row>
    <row r="5310" spans="1:2" x14ac:dyDescent="0.25">
      <c r="A5310">
        <v>-3.3847717730798761E-3</v>
      </c>
      <c r="B5310">
        <v>3</v>
      </c>
    </row>
    <row r="5311" spans="1:2" x14ac:dyDescent="0.25">
      <c r="A5311">
        <v>-6.6033256449553037E-3</v>
      </c>
      <c r="B5311">
        <v>4</v>
      </c>
    </row>
    <row r="5312" spans="1:2" x14ac:dyDescent="0.25">
      <c r="A5312">
        <v>-1.0038648806308163E-4</v>
      </c>
      <c r="B5312">
        <v>5</v>
      </c>
    </row>
    <row r="5313" spans="1:2" x14ac:dyDescent="0.25">
      <c r="A5313">
        <v>3.4074997893348293E-3</v>
      </c>
      <c r="B5313">
        <v>6</v>
      </c>
    </row>
    <row r="5314" spans="1:2" x14ac:dyDescent="0.25">
      <c r="A5314">
        <v>8.0008005068030544E-4</v>
      </c>
      <c r="B5314">
        <v>2</v>
      </c>
    </row>
    <row r="5315" spans="1:2" x14ac:dyDescent="0.25">
      <c r="A5315">
        <v>2.2966708382680494E-3</v>
      </c>
      <c r="B5315">
        <v>3</v>
      </c>
    </row>
    <row r="5316" spans="1:2" x14ac:dyDescent="0.25">
      <c r="A5316">
        <v>4.9857906003635043E-4</v>
      </c>
      <c r="B5316">
        <v>4</v>
      </c>
    </row>
    <row r="5317" spans="1:2" x14ac:dyDescent="0.25">
      <c r="A5317">
        <v>7.9720980804147098E-4</v>
      </c>
      <c r="B5317">
        <v>5</v>
      </c>
    </row>
    <row r="5318" spans="1:2" x14ac:dyDescent="0.25">
      <c r="A5318">
        <v>1.6919635785567948E-3</v>
      </c>
      <c r="B5318">
        <v>6</v>
      </c>
    </row>
    <row r="5319" spans="1:2" x14ac:dyDescent="0.25">
      <c r="A5319">
        <v>2.2845800847945425E-3</v>
      </c>
      <c r="B5319">
        <v>2</v>
      </c>
    </row>
    <row r="5320" spans="1:2" x14ac:dyDescent="0.25">
      <c r="A5320">
        <v>7.1181714295531851E-3</v>
      </c>
      <c r="B5320">
        <v>3</v>
      </c>
    </row>
    <row r="5321" spans="1:2" x14ac:dyDescent="0.25">
      <c r="A5321">
        <v>4.6193998306698451E-3</v>
      </c>
      <c r="B5321">
        <v>4</v>
      </c>
    </row>
    <row r="5322" spans="1:2" x14ac:dyDescent="0.25">
      <c r="A5322">
        <v>1.1760095436100127E-3</v>
      </c>
      <c r="B5322">
        <v>5</v>
      </c>
    </row>
    <row r="5323" spans="1:2" x14ac:dyDescent="0.25">
      <c r="A5323">
        <v>7.6105353186894679E-3</v>
      </c>
      <c r="B5323">
        <v>2</v>
      </c>
    </row>
    <row r="5324" spans="1:2" x14ac:dyDescent="0.25">
      <c r="A5324">
        <v>9.715341286860473E-4</v>
      </c>
      <c r="B5324">
        <v>3</v>
      </c>
    </row>
    <row r="5325" spans="1:2" x14ac:dyDescent="0.25">
      <c r="A5325">
        <v>3.7799899623981287E-3</v>
      </c>
      <c r="B5325">
        <v>4</v>
      </c>
    </row>
    <row r="5326" spans="1:2" x14ac:dyDescent="0.25">
      <c r="A5326">
        <v>1.4500461721969398E-3</v>
      </c>
      <c r="B5326">
        <v>5</v>
      </c>
    </row>
    <row r="5327" spans="1:2" x14ac:dyDescent="0.25">
      <c r="A5327">
        <v>-2.8984107250872314E-4</v>
      </c>
      <c r="B5327">
        <v>6</v>
      </c>
    </row>
    <row r="5328" spans="1:2" x14ac:dyDescent="0.25">
      <c r="A5328">
        <v>5.0120586849602506E-3</v>
      </c>
      <c r="B5328">
        <v>2</v>
      </c>
    </row>
    <row r="5329" spans="1:2" x14ac:dyDescent="0.25">
      <c r="A5329">
        <v>-3.8531981013813625E-3</v>
      </c>
      <c r="B5329">
        <v>3</v>
      </c>
    </row>
    <row r="5330" spans="1:2" x14ac:dyDescent="0.25">
      <c r="A5330">
        <v>-2.4158102293686946E-3</v>
      </c>
      <c r="B5330">
        <v>4</v>
      </c>
    </row>
    <row r="5331" spans="1:2" x14ac:dyDescent="0.25">
      <c r="A5331">
        <v>1.9331148490453014E-3</v>
      </c>
      <c r="B5331">
        <v>5</v>
      </c>
    </row>
    <row r="5332" spans="1:2" x14ac:dyDescent="0.25">
      <c r="A5332">
        <v>4.7203979563064076E-3</v>
      </c>
      <c r="B5332">
        <v>6</v>
      </c>
    </row>
    <row r="5333" spans="1:2" x14ac:dyDescent="0.25">
      <c r="A5333">
        <v>-1.057743259347609E-3</v>
      </c>
      <c r="B5333">
        <v>2</v>
      </c>
    </row>
    <row r="5334" spans="1:2" x14ac:dyDescent="0.25">
      <c r="A5334">
        <v>6.2341351858811239E-3</v>
      </c>
      <c r="B5334">
        <v>3</v>
      </c>
    </row>
    <row r="5335" spans="1:2" x14ac:dyDescent="0.25">
      <c r="A5335">
        <v>1.7195265986965826E-3</v>
      </c>
      <c r="B5335">
        <v>4</v>
      </c>
    </row>
    <row r="5336" spans="1:2" x14ac:dyDescent="0.25">
      <c r="A5336">
        <v>-1.3371539719176551E-3</v>
      </c>
      <c r="B5336">
        <v>5</v>
      </c>
    </row>
    <row r="5337" spans="1:2" x14ac:dyDescent="0.25">
      <c r="A5337">
        <v>-6.5203030889339599E-3</v>
      </c>
      <c r="B5337">
        <v>6</v>
      </c>
    </row>
    <row r="5338" spans="1:2" x14ac:dyDescent="0.25">
      <c r="A5338">
        <v>-6.3694482854798227E-3</v>
      </c>
      <c r="B5338">
        <v>2</v>
      </c>
    </row>
    <row r="5339" spans="1:2" x14ac:dyDescent="0.25">
      <c r="A5339">
        <v>4.8290609586554723E-3</v>
      </c>
      <c r="B5339">
        <v>3</v>
      </c>
    </row>
    <row r="5340" spans="1:2" x14ac:dyDescent="0.25">
      <c r="A5340">
        <v>-9.6353037604148681E-5</v>
      </c>
      <c r="B5340">
        <v>4</v>
      </c>
    </row>
    <row r="5341" spans="1:2" x14ac:dyDescent="0.25">
      <c r="A5341">
        <v>-5.3137654620948275E-3</v>
      </c>
      <c r="B5341">
        <v>5</v>
      </c>
    </row>
    <row r="5342" spans="1:2" x14ac:dyDescent="0.25">
      <c r="A5342">
        <v>-3.493453334559977E-3</v>
      </c>
      <c r="B5342">
        <v>6</v>
      </c>
    </row>
    <row r="5343" spans="1:2" x14ac:dyDescent="0.25">
      <c r="A5343">
        <v>-4.9700438513506674E-3</v>
      </c>
      <c r="B5343">
        <v>2</v>
      </c>
    </row>
    <row r="5344" spans="1:2" x14ac:dyDescent="0.25">
      <c r="A5344">
        <v>2.5368342222307793E-3</v>
      </c>
      <c r="B5344">
        <v>3</v>
      </c>
    </row>
    <row r="5345" spans="1:2" x14ac:dyDescent="0.25">
      <c r="A5345">
        <v>2.7247973261852569E-3</v>
      </c>
      <c r="B5345">
        <v>4</v>
      </c>
    </row>
    <row r="5346" spans="1:2" x14ac:dyDescent="0.25">
      <c r="A5346">
        <v>-2.0429016298002933E-3</v>
      </c>
      <c r="B5346">
        <v>5</v>
      </c>
    </row>
    <row r="5347" spans="1:2" x14ac:dyDescent="0.25">
      <c r="A5347">
        <v>-4.685220869218844E-3</v>
      </c>
      <c r="B5347">
        <v>6</v>
      </c>
    </row>
    <row r="5348" spans="1:2" x14ac:dyDescent="0.25">
      <c r="A5348">
        <v>-1.4983030413461353E-2</v>
      </c>
      <c r="B5348">
        <v>2</v>
      </c>
    </row>
    <row r="5349" spans="1:2" x14ac:dyDescent="0.25">
      <c r="A5349">
        <v>1.3894404776003684E-3</v>
      </c>
      <c r="B5349">
        <v>3</v>
      </c>
    </row>
    <row r="5350" spans="1:2" x14ac:dyDescent="0.25">
      <c r="A5350">
        <v>2.3774156814471282E-3</v>
      </c>
      <c r="B5350">
        <v>4</v>
      </c>
    </row>
    <row r="5351" spans="1:2" x14ac:dyDescent="0.25">
      <c r="A5351">
        <v>2.3717769790150157E-3</v>
      </c>
      <c r="B5351">
        <v>5</v>
      </c>
    </row>
    <row r="5352" spans="1:2" x14ac:dyDescent="0.25">
      <c r="A5352">
        <v>-3.1636210271205425E-3</v>
      </c>
      <c r="B5352">
        <v>6</v>
      </c>
    </row>
    <row r="5353" spans="1:2" x14ac:dyDescent="0.25">
      <c r="A5353">
        <v>-8.5521603187540957E-3</v>
      </c>
      <c r="B5353">
        <v>2</v>
      </c>
    </row>
    <row r="5354" spans="1:2" x14ac:dyDescent="0.25">
      <c r="A5354">
        <v>-6.6132505553887621E-3</v>
      </c>
      <c r="B5354">
        <v>3</v>
      </c>
    </row>
    <row r="5355" spans="1:2" x14ac:dyDescent="0.25">
      <c r="A5355">
        <v>1.2056667792256434E-3</v>
      </c>
      <c r="B5355">
        <v>4</v>
      </c>
    </row>
    <row r="5356" spans="1:2" x14ac:dyDescent="0.25">
      <c r="A5356">
        <v>-1.9096442810198197E-3</v>
      </c>
      <c r="B5356">
        <v>5</v>
      </c>
    </row>
    <row r="5357" spans="1:2" x14ac:dyDescent="0.25">
      <c r="A5357">
        <v>2.3112103942363954E-3</v>
      </c>
      <c r="B5357">
        <v>6</v>
      </c>
    </row>
    <row r="5358" spans="1:2" x14ac:dyDescent="0.25">
      <c r="A5358">
        <v>5.7048645939996477E-3</v>
      </c>
      <c r="B5358">
        <v>3</v>
      </c>
    </row>
    <row r="5359" spans="1:2" x14ac:dyDescent="0.25">
      <c r="A5359">
        <v>7.5562101421385811E-3</v>
      </c>
      <c r="B5359">
        <v>4</v>
      </c>
    </row>
    <row r="5360" spans="1:2" x14ac:dyDescent="0.25">
      <c r="A5360">
        <v>4.9512304818998985E-4</v>
      </c>
      <c r="B5360">
        <v>5</v>
      </c>
    </row>
    <row r="5361" spans="1:2" x14ac:dyDescent="0.25">
      <c r="A5361">
        <v>2.8668894135448534E-3</v>
      </c>
      <c r="B5361">
        <v>6</v>
      </c>
    </row>
    <row r="5362" spans="1:2" x14ac:dyDescent="0.25">
      <c r="A5362">
        <v>-2.0752020886713892E-3</v>
      </c>
      <c r="B5362">
        <v>2</v>
      </c>
    </row>
    <row r="5363" spans="1:2" x14ac:dyDescent="0.25">
      <c r="A5363">
        <v>-7.6461322813557069E-3</v>
      </c>
      <c r="B5363">
        <v>3</v>
      </c>
    </row>
    <row r="5364" spans="1:2" x14ac:dyDescent="0.25">
      <c r="A5364">
        <v>-2.9908778449352945E-4</v>
      </c>
      <c r="B5364">
        <v>4</v>
      </c>
    </row>
    <row r="5365" spans="1:2" x14ac:dyDescent="0.25">
      <c r="A5365">
        <v>3.4838038520133346E-3</v>
      </c>
      <c r="B5365">
        <v>5</v>
      </c>
    </row>
    <row r="5366" spans="1:2" x14ac:dyDescent="0.25">
      <c r="A5366">
        <v>4.2635531344407205E-3</v>
      </c>
      <c r="B5366">
        <v>6</v>
      </c>
    </row>
    <row r="5367" spans="1:2" x14ac:dyDescent="0.25">
      <c r="A5367">
        <v>-8.4455765549925205E-3</v>
      </c>
      <c r="B5367">
        <v>2</v>
      </c>
    </row>
    <row r="5368" spans="1:2" x14ac:dyDescent="0.25">
      <c r="A5368">
        <v>9.9730735303188304E-4</v>
      </c>
      <c r="B5368">
        <v>3</v>
      </c>
    </row>
    <row r="5369" spans="1:2" x14ac:dyDescent="0.25">
      <c r="A5369">
        <v>1.9916357907809202E-3</v>
      </c>
      <c r="B5369">
        <v>4</v>
      </c>
    </row>
    <row r="5370" spans="1:2" x14ac:dyDescent="0.25">
      <c r="A5370">
        <v>-1.9898517626095258E-4</v>
      </c>
      <c r="B5370">
        <v>5</v>
      </c>
    </row>
    <row r="5371" spans="1:2" x14ac:dyDescent="0.25">
      <c r="A5371">
        <v>-1.5340953590530731E-2</v>
      </c>
      <c r="B5371">
        <v>6</v>
      </c>
    </row>
    <row r="5372" spans="1:2" x14ac:dyDescent="0.25">
      <c r="A5372">
        <v>-1.1176706470871503E-2</v>
      </c>
      <c r="B5372">
        <v>2</v>
      </c>
    </row>
    <row r="5373" spans="1:2" x14ac:dyDescent="0.25">
      <c r="A5373">
        <v>-2.8650382843583939E-3</v>
      </c>
      <c r="B5373">
        <v>3</v>
      </c>
    </row>
    <row r="5374" spans="1:2" x14ac:dyDescent="0.25">
      <c r="A5374">
        <v>8.3673957575241958E-3</v>
      </c>
      <c r="B5374">
        <v>4</v>
      </c>
    </row>
    <row r="5375" spans="1:2" x14ac:dyDescent="0.25">
      <c r="A5375">
        <v>-2.8492946924919592E-3</v>
      </c>
      <c r="B5375">
        <v>5</v>
      </c>
    </row>
    <row r="5376" spans="1:2" x14ac:dyDescent="0.25">
      <c r="A5376">
        <v>-1.427697570675088E-3</v>
      </c>
      <c r="B5376">
        <v>6</v>
      </c>
    </row>
    <row r="5377" spans="1:2" x14ac:dyDescent="0.25">
      <c r="A5377">
        <v>-2.5545408057183702E-3</v>
      </c>
      <c r="B5377">
        <v>2</v>
      </c>
    </row>
    <row r="5378" spans="1:2" x14ac:dyDescent="0.25">
      <c r="A5378">
        <v>1.0989121575595165E-2</v>
      </c>
      <c r="B5378">
        <v>3</v>
      </c>
    </row>
    <row r="5379" spans="1:2" x14ac:dyDescent="0.25">
      <c r="A5379">
        <v>-1.2150669781679343E-3</v>
      </c>
      <c r="B5379">
        <v>4</v>
      </c>
    </row>
    <row r="5380" spans="1:2" x14ac:dyDescent="0.25">
      <c r="A5380">
        <v>1.0882815993455487E-2</v>
      </c>
      <c r="B5380">
        <v>5</v>
      </c>
    </row>
    <row r="5381" spans="1:2" x14ac:dyDescent="0.25">
      <c r="A5381">
        <v>0</v>
      </c>
      <c r="B5381">
        <v>6</v>
      </c>
    </row>
    <row r="5382" spans="1:2" x14ac:dyDescent="0.25">
      <c r="A5382">
        <v>-2.0046106111027684E-4</v>
      </c>
      <c r="B5382">
        <v>3</v>
      </c>
    </row>
    <row r="5383" spans="1:2" x14ac:dyDescent="0.25">
      <c r="A5383">
        <v>2.8028046376372441E-3</v>
      </c>
      <c r="B5383">
        <v>4</v>
      </c>
    </row>
    <row r="5384" spans="1:2" x14ac:dyDescent="0.25">
      <c r="A5384">
        <v>2.9943130466885859E-3</v>
      </c>
      <c r="B5384">
        <v>5</v>
      </c>
    </row>
    <row r="5385" spans="1:2" x14ac:dyDescent="0.25">
      <c r="A5385">
        <v>3.4820708714165993E-3</v>
      </c>
      <c r="B5385">
        <v>6</v>
      </c>
    </row>
    <row r="5386" spans="1:2" x14ac:dyDescent="0.25">
      <c r="A5386">
        <v>1.290258726961284E-3</v>
      </c>
      <c r="B5386">
        <v>2</v>
      </c>
    </row>
    <row r="5387" spans="1:2" x14ac:dyDescent="0.25">
      <c r="A5387">
        <v>-1.3179104489937662E-2</v>
      </c>
      <c r="B5387">
        <v>3</v>
      </c>
    </row>
    <row r="5388" spans="1:2" x14ac:dyDescent="0.25">
      <c r="A5388">
        <v>-2.8180372916443049E-3</v>
      </c>
      <c r="B5388">
        <v>4</v>
      </c>
    </row>
    <row r="5389" spans="1:2" x14ac:dyDescent="0.25">
      <c r="A5389">
        <v>6.0453402344889083E-4</v>
      </c>
      <c r="B5389">
        <v>5</v>
      </c>
    </row>
    <row r="5390" spans="1:2" x14ac:dyDescent="0.25">
      <c r="A5390">
        <v>-1.7137964777347416E-3</v>
      </c>
      <c r="B5390">
        <v>6</v>
      </c>
    </row>
    <row r="5391" spans="1:2" x14ac:dyDescent="0.25">
      <c r="A5391">
        <v>-1.8178150834858261E-3</v>
      </c>
      <c r="B5391">
        <v>2</v>
      </c>
    </row>
    <row r="5392" spans="1:2" x14ac:dyDescent="0.25">
      <c r="A5392">
        <v>3.9344313048345217E-3</v>
      </c>
      <c r="B5392">
        <v>3</v>
      </c>
    </row>
    <row r="5393" spans="1:2" x14ac:dyDescent="0.25">
      <c r="A5393">
        <v>-4.0281974361402648E-4</v>
      </c>
      <c r="B5393">
        <v>4</v>
      </c>
    </row>
    <row r="5394" spans="1:2" x14ac:dyDescent="0.25">
      <c r="A5394">
        <v>-1.7137964777347416E-3</v>
      </c>
      <c r="B5394">
        <v>5</v>
      </c>
    </row>
    <row r="5395" spans="1:2" x14ac:dyDescent="0.25">
      <c r="A5395">
        <v>-1.7167386190545851E-3</v>
      </c>
      <c r="B5395">
        <v>6</v>
      </c>
    </row>
    <row r="5396" spans="1:2" x14ac:dyDescent="0.25">
      <c r="A5396">
        <v>-8.1185751378051695E-3</v>
      </c>
      <c r="B5396">
        <v>2</v>
      </c>
    </row>
    <row r="5397" spans="1:2" x14ac:dyDescent="0.25">
      <c r="A5397">
        <v>-3.6749735112578349E-3</v>
      </c>
      <c r="B5397">
        <v>3</v>
      </c>
    </row>
    <row r="5398" spans="1:2" x14ac:dyDescent="0.25">
      <c r="A5398">
        <v>-7.2876894263646025E-3</v>
      </c>
      <c r="B5398">
        <v>4</v>
      </c>
    </row>
    <row r="5399" spans="1:2" x14ac:dyDescent="0.25">
      <c r="A5399">
        <v>-1.0875864621340598E-2</v>
      </c>
      <c r="B5399">
        <v>5</v>
      </c>
    </row>
    <row r="5400" spans="1:2" x14ac:dyDescent="0.25">
      <c r="A5400">
        <v>-4.5929099527820608E-3</v>
      </c>
      <c r="B5400">
        <v>6</v>
      </c>
    </row>
    <row r="5401" spans="1:2" x14ac:dyDescent="0.25">
      <c r="A5401">
        <v>3.9678448214815606E-3</v>
      </c>
      <c r="B5401">
        <v>2</v>
      </c>
    </row>
    <row r="5402" spans="1:2" x14ac:dyDescent="0.25">
      <c r="A5402">
        <v>-1.5225788964529023E-2</v>
      </c>
      <c r="B5402">
        <v>3</v>
      </c>
    </row>
    <row r="5403" spans="1:2" x14ac:dyDescent="0.25">
      <c r="A5403">
        <v>-6.5817647365087398E-3</v>
      </c>
      <c r="B5403">
        <v>4</v>
      </c>
    </row>
    <row r="5404" spans="1:2" x14ac:dyDescent="0.25">
      <c r="A5404">
        <v>2.127886748218186E-3</v>
      </c>
      <c r="B5404">
        <v>5</v>
      </c>
    </row>
    <row r="5405" spans="1:2" x14ac:dyDescent="0.25">
      <c r="A5405">
        <v>1.6990553094458141E-3</v>
      </c>
      <c r="B5405">
        <v>6</v>
      </c>
    </row>
    <row r="5406" spans="1:2" x14ac:dyDescent="0.25">
      <c r="A5406">
        <v>-7.6685858816605348E-3</v>
      </c>
      <c r="B5406">
        <v>2</v>
      </c>
    </row>
    <row r="5407" spans="1:2" x14ac:dyDescent="0.25">
      <c r="A5407">
        <v>1.0691185128058332E-4</v>
      </c>
      <c r="B5407">
        <v>3</v>
      </c>
    </row>
    <row r="5408" spans="1:2" x14ac:dyDescent="0.25">
      <c r="A5408">
        <v>1.1902372180361612E-2</v>
      </c>
      <c r="B5408">
        <v>4</v>
      </c>
    </row>
    <row r="5409" spans="1:2" x14ac:dyDescent="0.25">
      <c r="A5409">
        <v>1.4056666989734437E-2</v>
      </c>
      <c r="B5409">
        <v>5</v>
      </c>
    </row>
    <row r="5410" spans="1:2" x14ac:dyDescent="0.25">
      <c r="A5410">
        <v>-3.234391676664802E-3</v>
      </c>
      <c r="B5410">
        <v>6</v>
      </c>
    </row>
    <row r="5411" spans="1:2" x14ac:dyDescent="0.25">
      <c r="A5411">
        <v>3.1578864685807263E-2</v>
      </c>
      <c r="B5411">
        <v>2</v>
      </c>
    </row>
    <row r="5412" spans="1:2" x14ac:dyDescent="0.25">
      <c r="A5412">
        <v>1.2377516510779214E-2</v>
      </c>
      <c r="B5412">
        <v>3</v>
      </c>
    </row>
    <row r="5413" spans="1:2" x14ac:dyDescent="0.25">
      <c r="A5413">
        <v>-1.3998919379168301E-2</v>
      </c>
      <c r="B5413">
        <v>4</v>
      </c>
    </row>
    <row r="5414" spans="1:2" x14ac:dyDescent="0.25">
      <c r="A5414">
        <v>-4.4724612059336656E-3</v>
      </c>
      <c r="B5414">
        <v>5</v>
      </c>
    </row>
    <row r="5415" spans="1:2" x14ac:dyDescent="0.25">
      <c r="A5415">
        <v>1.7303683894088081E-3</v>
      </c>
      <c r="B5415">
        <v>6</v>
      </c>
    </row>
    <row r="5416" spans="1:2" x14ac:dyDescent="0.25">
      <c r="A5416">
        <v>9.3127507752349837E-3</v>
      </c>
      <c r="B5416">
        <v>2</v>
      </c>
    </row>
    <row r="5417" spans="1:2" x14ac:dyDescent="0.25">
      <c r="A5417">
        <v>1.1520287690329034E-2</v>
      </c>
      <c r="B5417">
        <v>3</v>
      </c>
    </row>
    <row r="5418" spans="1:2" x14ac:dyDescent="0.25">
      <c r="A5418">
        <v>9.959663371604546E-5</v>
      </c>
      <c r="B5418">
        <v>4</v>
      </c>
    </row>
    <row r="5419" spans="1:2" x14ac:dyDescent="0.25">
      <c r="A5419">
        <v>-1.6944933035321114E-3</v>
      </c>
      <c r="B5419">
        <v>5</v>
      </c>
    </row>
    <row r="5420" spans="1:2" x14ac:dyDescent="0.25">
      <c r="A5420">
        <v>2.3913921320757054E-3</v>
      </c>
      <c r="B5420">
        <v>6</v>
      </c>
    </row>
    <row r="5421" spans="1:2" x14ac:dyDescent="0.25">
      <c r="A5421">
        <v>-9.6000737290193421E-3</v>
      </c>
      <c r="B5421">
        <v>2</v>
      </c>
    </row>
    <row r="5422" spans="1:2" x14ac:dyDescent="0.25">
      <c r="A5422">
        <v>-4.9357944576578928E-3</v>
      </c>
      <c r="B5422">
        <v>3</v>
      </c>
    </row>
    <row r="5423" spans="1:2" x14ac:dyDescent="0.25">
      <c r="A5423">
        <v>4.0383645172738263E-4</v>
      </c>
      <c r="B5423">
        <v>4</v>
      </c>
    </row>
    <row r="5424" spans="1:2" x14ac:dyDescent="0.25">
      <c r="A5424">
        <v>2.2181900605640196E-3</v>
      </c>
      <c r="B5424">
        <v>5</v>
      </c>
    </row>
    <row r="5425" spans="1:2" x14ac:dyDescent="0.25">
      <c r="A5425">
        <v>1.4001628882020613E-2</v>
      </c>
      <c r="B5425">
        <v>6</v>
      </c>
    </row>
    <row r="5426" spans="1:2" x14ac:dyDescent="0.25">
      <c r="A5426">
        <v>4.5580736862310869E-3</v>
      </c>
      <c r="B5426">
        <v>3</v>
      </c>
    </row>
    <row r="5427" spans="1:2" x14ac:dyDescent="0.25">
      <c r="A5427">
        <v>1.876636434009136E-3</v>
      </c>
      <c r="B5427">
        <v>4</v>
      </c>
    </row>
    <row r="5428" spans="1:2" x14ac:dyDescent="0.25">
      <c r="A5428">
        <v>-5.3428444104955805E-3</v>
      </c>
      <c r="B5428">
        <v>5</v>
      </c>
    </row>
    <row r="5429" spans="1:2" x14ac:dyDescent="0.25">
      <c r="A5429">
        <v>-3.776965030708789E-3</v>
      </c>
      <c r="B5429">
        <v>6</v>
      </c>
    </row>
    <row r="5430" spans="1:2" x14ac:dyDescent="0.25">
      <c r="A5430">
        <v>-3.4914495041947738E-3</v>
      </c>
      <c r="B5430">
        <v>2</v>
      </c>
    </row>
    <row r="5431" spans="1:2" x14ac:dyDescent="0.25">
      <c r="A5431">
        <v>-7.3216314231601609E-3</v>
      </c>
      <c r="B5431">
        <v>3</v>
      </c>
    </row>
    <row r="5432" spans="1:2" x14ac:dyDescent="0.25">
      <c r="A5432">
        <v>4.3192272462113076E-3</v>
      </c>
      <c r="B5432">
        <v>4</v>
      </c>
    </row>
    <row r="5433" spans="1:2" x14ac:dyDescent="0.25">
      <c r="A5433">
        <v>-1.1031440721573171E-3</v>
      </c>
      <c r="B5433">
        <v>5</v>
      </c>
    </row>
    <row r="5434" spans="1:2" x14ac:dyDescent="0.25">
      <c r="A5434">
        <v>3.0057131134931625E-3</v>
      </c>
      <c r="B5434">
        <v>6</v>
      </c>
    </row>
    <row r="5435" spans="1:2" x14ac:dyDescent="0.25">
      <c r="A5435">
        <v>-2.8050509276084982E-3</v>
      </c>
      <c r="B5435">
        <v>2</v>
      </c>
    </row>
    <row r="5436" spans="1:2" x14ac:dyDescent="0.25">
      <c r="A5436">
        <v>-3.4167453599386085E-3</v>
      </c>
      <c r="B5436">
        <v>3</v>
      </c>
    </row>
    <row r="5437" spans="1:2" x14ac:dyDescent="0.25">
      <c r="A5437">
        <v>-8.7963764194938093E-3</v>
      </c>
      <c r="B5437">
        <v>4</v>
      </c>
    </row>
    <row r="5438" spans="1:2" x14ac:dyDescent="0.25">
      <c r="A5438">
        <v>-9.1440189251697039E-4</v>
      </c>
      <c r="B5438">
        <v>5</v>
      </c>
    </row>
    <row r="5439" spans="1:2" x14ac:dyDescent="0.25">
      <c r="A5439">
        <v>-2.3406106447236229E-3</v>
      </c>
      <c r="B5439">
        <v>6</v>
      </c>
    </row>
    <row r="5440" spans="1:2" x14ac:dyDescent="0.25">
      <c r="A5440">
        <v>-5.414530263468601E-3</v>
      </c>
      <c r="B5440">
        <v>2</v>
      </c>
    </row>
    <row r="5441" spans="1:2" x14ac:dyDescent="0.25">
      <c r="A5441">
        <v>2.6598481154694671E-3</v>
      </c>
      <c r="B5441">
        <v>3</v>
      </c>
    </row>
    <row r="5442" spans="1:2" x14ac:dyDescent="0.25">
      <c r="A5442">
        <v>2.043109619937811E-4</v>
      </c>
      <c r="B5442">
        <v>4</v>
      </c>
    </row>
    <row r="5443" spans="1:2" x14ac:dyDescent="0.25">
      <c r="A5443">
        <v>4.4843124473285863E-3</v>
      </c>
      <c r="B5443">
        <v>5</v>
      </c>
    </row>
    <row r="5444" spans="1:2" x14ac:dyDescent="0.25">
      <c r="A5444">
        <v>5.981667351337816E-3</v>
      </c>
      <c r="B5444">
        <v>6</v>
      </c>
    </row>
    <row r="5445" spans="1:2" x14ac:dyDescent="0.25">
      <c r="A5445">
        <v>2.8262863266798398E-3</v>
      </c>
      <c r="B5445">
        <v>2</v>
      </c>
    </row>
    <row r="5446" spans="1:2" x14ac:dyDescent="0.25">
      <c r="A5446">
        <v>-1.0084712431939129E-3</v>
      </c>
      <c r="B5446">
        <v>3</v>
      </c>
    </row>
    <row r="5447" spans="1:2" x14ac:dyDescent="0.25">
      <c r="A5447">
        <v>7.1382196228460546E-3</v>
      </c>
      <c r="B5447">
        <v>4</v>
      </c>
    </row>
    <row r="5448" spans="1:2" x14ac:dyDescent="0.25">
      <c r="A5448">
        <v>2.0016019492944911E-3</v>
      </c>
      <c r="B5448">
        <v>5</v>
      </c>
    </row>
    <row r="5449" spans="1:2" x14ac:dyDescent="0.25">
      <c r="A5449">
        <v>-6.620547805588955E-3</v>
      </c>
      <c r="B5449">
        <v>6</v>
      </c>
    </row>
    <row r="5450" spans="1:2" x14ac:dyDescent="0.25">
      <c r="A5450">
        <v>-1.5108025233575909E-3</v>
      </c>
      <c r="B5450">
        <v>2</v>
      </c>
    </row>
    <row r="5451" spans="1:2" x14ac:dyDescent="0.25">
      <c r="A5451">
        <v>3.6220987381817265E-3</v>
      </c>
      <c r="B5451">
        <v>3</v>
      </c>
    </row>
    <row r="5452" spans="1:2" x14ac:dyDescent="0.25">
      <c r="A5452">
        <v>-5.4380798667815079E-3</v>
      </c>
      <c r="B5452">
        <v>4</v>
      </c>
    </row>
    <row r="5453" spans="1:2" x14ac:dyDescent="0.25">
      <c r="A5453">
        <v>-9.1297043148092036E-3</v>
      </c>
      <c r="B5453">
        <v>5</v>
      </c>
    </row>
    <row r="5454" spans="1:2" x14ac:dyDescent="0.25">
      <c r="A5454">
        <v>-3.4708078942183597E-3</v>
      </c>
      <c r="B5454">
        <v>6</v>
      </c>
    </row>
    <row r="5455" spans="1:2" x14ac:dyDescent="0.25">
      <c r="A5455">
        <v>-4.5095905059751489E-3</v>
      </c>
      <c r="B5455">
        <v>2</v>
      </c>
    </row>
    <row r="5456" spans="1:2" x14ac:dyDescent="0.25">
      <c r="A5456">
        <v>-3.601753314825807E-3</v>
      </c>
      <c r="B5456">
        <v>3</v>
      </c>
    </row>
    <row r="5457" spans="1:2" x14ac:dyDescent="0.25">
      <c r="A5457">
        <v>-1.401528261712089E-2</v>
      </c>
      <c r="B5457">
        <v>4</v>
      </c>
    </row>
    <row r="5458" spans="1:2" x14ac:dyDescent="0.25">
      <c r="A5458">
        <v>-5.228758289064075E-4</v>
      </c>
      <c r="B5458">
        <v>5</v>
      </c>
    </row>
    <row r="5459" spans="1:2" x14ac:dyDescent="0.25">
      <c r="A5459">
        <v>-3.1385677926732227E-4</v>
      </c>
      <c r="B5459">
        <v>6</v>
      </c>
    </row>
    <row r="5460" spans="1:2" x14ac:dyDescent="0.25">
      <c r="A5460">
        <v>-4.9299937267436754E-3</v>
      </c>
      <c r="B5460">
        <v>2</v>
      </c>
    </row>
    <row r="5461" spans="1:2" x14ac:dyDescent="0.25">
      <c r="A5461">
        <v>-3.7926720557389191E-3</v>
      </c>
      <c r="B5461">
        <v>3</v>
      </c>
    </row>
    <row r="5462" spans="1:2" x14ac:dyDescent="0.25">
      <c r="A5462">
        <v>-1.0078056974758482E-2</v>
      </c>
      <c r="B5462">
        <v>4</v>
      </c>
    </row>
    <row r="5463" spans="1:2" x14ac:dyDescent="0.25">
      <c r="A5463">
        <v>1.8109192698647675E-3</v>
      </c>
      <c r="B5463">
        <v>5</v>
      </c>
    </row>
    <row r="5464" spans="1:2" x14ac:dyDescent="0.25">
      <c r="A5464">
        <v>2.8694424279529607E-3</v>
      </c>
      <c r="B5464">
        <v>6</v>
      </c>
    </row>
    <row r="5465" spans="1:2" x14ac:dyDescent="0.25">
      <c r="A5465">
        <v>-1.5291962426510108E-2</v>
      </c>
      <c r="B5465">
        <v>2</v>
      </c>
    </row>
    <row r="5466" spans="1:2" x14ac:dyDescent="0.25">
      <c r="A5466">
        <v>4.0864665964958548E-3</v>
      </c>
      <c r="B5466">
        <v>3</v>
      </c>
    </row>
    <row r="5467" spans="1:2" x14ac:dyDescent="0.25">
      <c r="A5467">
        <v>1.8395967753750079E-2</v>
      </c>
      <c r="B5467">
        <v>4</v>
      </c>
    </row>
    <row r="5468" spans="1:2" x14ac:dyDescent="0.25">
      <c r="A5468">
        <v>-1.2651556774505317E-3</v>
      </c>
      <c r="B5468">
        <v>5</v>
      </c>
    </row>
    <row r="5469" spans="1:2" x14ac:dyDescent="0.25">
      <c r="A5469">
        <v>-3.4874539969793031E-3</v>
      </c>
      <c r="B5469">
        <v>6</v>
      </c>
    </row>
    <row r="5470" spans="1:2" x14ac:dyDescent="0.25">
      <c r="A5470">
        <v>-7.4132913111795622E-4</v>
      </c>
      <c r="B5470">
        <v>2</v>
      </c>
    </row>
    <row r="5471" spans="1:2" x14ac:dyDescent="0.25">
      <c r="A5471">
        <v>7.4132913111786005E-4</v>
      </c>
      <c r="B5471">
        <v>3</v>
      </c>
    </row>
    <row r="5472" spans="1:2" x14ac:dyDescent="0.25">
      <c r="A5472">
        <v>-1.1178058583213628E-2</v>
      </c>
      <c r="B5472">
        <v>4</v>
      </c>
    </row>
    <row r="5473" spans="1:2" x14ac:dyDescent="0.25">
      <c r="A5473">
        <v>-1.3906330932272807E-2</v>
      </c>
      <c r="B5473">
        <v>5</v>
      </c>
    </row>
    <row r="5474" spans="1:2" x14ac:dyDescent="0.25">
      <c r="A5474">
        <v>0</v>
      </c>
      <c r="B5474">
        <v>6</v>
      </c>
    </row>
    <row r="5475" spans="1:2" x14ac:dyDescent="0.25">
      <c r="A5475">
        <v>-3.3708507968758608E-3</v>
      </c>
      <c r="B5475">
        <v>2</v>
      </c>
    </row>
    <row r="5476" spans="1:2" x14ac:dyDescent="0.25">
      <c r="A5476">
        <v>9.7551174632822032E-3</v>
      </c>
      <c r="B5476">
        <v>3</v>
      </c>
    </row>
    <row r="5477" spans="1:2" x14ac:dyDescent="0.25">
      <c r="A5477">
        <v>1.5089461798236936E-3</v>
      </c>
      <c r="B5477">
        <v>4</v>
      </c>
    </row>
    <row r="5478" spans="1:2" x14ac:dyDescent="0.25">
      <c r="A5478">
        <v>-7.7846646778741268E-3</v>
      </c>
      <c r="B5478">
        <v>5</v>
      </c>
    </row>
    <row r="5479" spans="1:2" x14ac:dyDescent="0.25">
      <c r="A5479">
        <v>-5.6601870937233942E-3</v>
      </c>
      <c r="B5479">
        <v>6</v>
      </c>
    </row>
    <row r="5480" spans="1:2" x14ac:dyDescent="0.25">
      <c r="A5480">
        <v>-8.9912886434513738E-3</v>
      </c>
      <c r="B5480">
        <v>2</v>
      </c>
    </row>
    <row r="5481" spans="1:2" x14ac:dyDescent="0.25">
      <c r="A5481">
        <v>-6.9632776521451013E-3</v>
      </c>
      <c r="B5481">
        <v>3</v>
      </c>
    </row>
    <row r="5482" spans="1:2" x14ac:dyDescent="0.25">
      <c r="A5482">
        <v>1.8837614302312307E-3</v>
      </c>
      <c r="B5482">
        <v>4</v>
      </c>
    </row>
    <row r="5483" spans="1:2" x14ac:dyDescent="0.25">
      <c r="A5483">
        <v>1.7666559216329741E-2</v>
      </c>
      <c r="B5483">
        <v>6</v>
      </c>
    </row>
    <row r="5484" spans="1:2" x14ac:dyDescent="0.25">
      <c r="A5484">
        <v>1.5862215506675503E-2</v>
      </c>
      <c r="B5484">
        <v>2</v>
      </c>
    </row>
    <row r="5485" spans="1:2" x14ac:dyDescent="0.25">
      <c r="A5485">
        <v>6.1899877474527803E-3</v>
      </c>
      <c r="B5485">
        <v>3</v>
      </c>
    </row>
    <row r="5486" spans="1:2" x14ac:dyDescent="0.25">
      <c r="A5486">
        <v>1.5309384157450565E-2</v>
      </c>
      <c r="B5486">
        <v>4</v>
      </c>
    </row>
    <row r="5487" spans="1:2" x14ac:dyDescent="0.25">
      <c r="A5487">
        <v>4.1823565774785736E-3</v>
      </c>
      <c r="B5487">
        <v>5</v>
      </c>
    </row>
    <row r="5488" spans="1:2" x14ac:dyDescent="0.25">
      <c r="A5488">
        <v>1.2649209609930804E-2</v>
      </c>
      <c r="B5488">
        <v>6</v>
      </c>
    </row>
    <row r="5489" spans="1:2" x14ac:dyDescent="0.25">
      <c r="A5489">
        <v>-5.6827140580254362E-3</v>
      </c>
      <c r="B5489">
        <v>2</v>
      </c>
    </row>
    <row r="5490" spans="1:2" x14ac:dyDescent="0.25">
      <c r="A5490">
        <v>3.7232435192487631E-3</v>
      </c>
      <c r="B5490">
        <v>3</v>
      </c>
    </row>
    <row r="5491" spans="1:2" x14ac:dyDescent="0.25">
      <c r="A5491">
        <v>5.160225100314139E-4</v>
      </c>
      <c r="B5491">
        <v>4</v>
      </c>
    </row>
    <row r="5492" spans="1:2" x14ac:dyDescent="0.25">
      <c r="A5492">
        <v>4.1262637267935583E-4</v>
      </c>
      <c r="B5492">
        <v>5</v>
      </c>
    </row>
    <row r="5493" spans="1:2" x14ac:dyDescent="0.25">
      <c r="A5493">
        <v>7.5006773438469612E-3</v>
      </c>
      <c r="B5493">
        <v>6</v>
      </c>
    </row>
    <row r="5494" spans="1:2" x14ac:dyDescent="0.25">
      <c r="A5494">
        <v>2.8621096916998058E-3</v>
      </c>
      <c r="B5494">
        <v>2</v>
      </c>
    </row>
    <row r="5495" spans="1:2" x14ac:dyDescent="0.25">
      <c r="A5495">
        <v>-3.0668598971652331E-3</v>
      </c>
      <c r="B5495">
        <v>3</v>
      </c>
    </row>
    <row r="5496" spans="1:2" x14ac:dyDescent="0.25">
      <c r="A5496">
        <v>8.8681076564314058E-3</v>
      </c>
      <c r="B5496">
        <v>4</v>
      </c>
    </row>
    <row r="5497" spans="1:2" x14ac:dyDescent="0.25">
      <c r="A5497">
        <v>1.2104243002159312E-2</v>
      </c>
      <c r="B5497">
        <v>5</v>
      </c>
    </row>
    <row r="5498" spans="1:2" x14ac:dyDescent="0.25">
      <c r="A5498">
        <v>5.2000117173810608E-3</v>
      </c>
      <c r="B5498">
        <v>6</v>
      </c>
    </row>
    <row r="5499" spans="1:2" x14ac:dyDescent="0.25">
      <c r="A5499">
        <v>1.2784476191036271E-2</v>
      </c>
      <c r="B5499">
        <v>2</v>
      </c>
    </row>
    <row r="5500" spans="1:2" x14ac:dyDescent="0.25">
      <c r="A5500">
        <v>2.4588160900287748E-3</v>
      </c>
      <c r="B5500">
        <v>3</v>
      </c>
    </row>
    <row r="5501" spans="1:2" x14ac:dyDescent="0.25">
      <c r="A5501">
        <v>-6.1089952526322804E-3</v>
      </c>
      <c r="B5501">
        <v>4</v>
      </c>
    </row>
    <row r="5502" spans="1:2" x14ac:dyDescent="0.25">
      <c r="A5502">
        <v>-4.3581685462857084E-3</v>
      </c>
      <c r="B5502">
        <v>5</v>
      </c>
    </row>
    <row r="5503" spans="1:2" x14ac:dyDescent="0.25">
      <c r="A5503">
        <v>2.0824044413420197E-3</v>
      </c>
      <c r="B5503">
        <v>2</v>
      </c>
    </row>
    <row r="5504" spans="1:2" x14ac:dyDescent="0.25">
      <c r="A5504">
        <v>9.8571522616176452E-3</v>
      </c>
      <c r="B5504">
        <v>3</v>
      </c>
    </row>
    <row r="5505" spans="1:2" x14ac:dyDescent="0.25">
      <c r="A5505">
        <v>2.5470233205206012E-3</v>
      </c>
      <c r="B5505">
        <v>4</v>
      </c>
    </row>
    <row r="5506" spans="1:2" x14ac:dyDescent="0.25">
      <c r="A5506">
        <v>-4.2158991802982151E-3</v>
      </c>
      <c r="B5506">
        <v>5</v>
      </c>
    </row>
    <row r="5507" spans="1:2" x14ac:dyDescent="0.25">
      <c r="A5507">
        <v>3.0411560202373809E-3</v>
      </c>
      <c r="B5507">
        <v>6</v>
      </c>
    </row>
    <row r="5508" spans="1:2" x14ac:dyDescent="0.25">
      <c r="A5508">
        <v>-4.1225028938543856E-3</v>
      </c>
      <c r="B5508">
        <v>2</v>
      </c>
    </row>
    <row r="5509" spans="1:2" x14ac:dyDescent="0.25">
      <c r="A5509">
        <v>4.1225028938544602E-3</v>
      </c>
      <c r="B5509">
        <v>3</v>
      </c>
    </row>
    <row r="5510" spans="1:2" x14ac:dyDescent="0.25">
      <c r="A5510">
        <v>9.4565657191542033E-3</v>
      </c>
      <c r="B5510">
        <v>4</v>
      </c>
    </row>
    <row r="5511" spans="1:2" x14ac:dyDescent="0.25">
      <c r="A5511">
        <v>4.356883495580729E-3</v>
      </c>
      <c r="B5511">
        <v>5</v>
      </c>
    </row>
    <row r="5512" spans="1:2" x14ac:dyDescent="0.25">
      <c r="A5512">
        <v>-3.865107787996417E-4</v>
      </c>
      <c r="B5512">
        <v>6</v>
      </c>
    </row>
    <row r="5513" spans="1:2" x14ac:dyDescent="0.25">
      <c r="A5513">
        <v>-1.45074738921951E-3</v>
      </c>
      <c r="B5513">
        <v>2</v>
      </c>
    </row>
    <row r="5514" spans="1:2" x14ac:dyDescent="0.25">
      <c r="A5514">
        <v>3.1888706541489918E-3</v>
      </c>
      <c r="B5514">
        <v>3</v>
      </c>
    </row>
    <row r="5515" spans="1:2" x14ac:dyDescent="0.25">
      <c r="A5515">
        <v>-5.7903881177793148E-4</v>
      </c>
      <c r="B5515">
        <v>4</v>
      </c>
    </row>
    <row r="5516" spans="1:2" x14ac:dyDescent="0.25">
      <c r="A5516">
        <v>-5.8089039323003244E-3</v>
      </c>
      <c r="B5516">
        <v>5</v>
      </c>
    </row>
    <row r="5517" spans="1:2" x14ac:dyDescent="0.25">
      <c r="A5517">
        <v>3.876349460891462E-3</v>
      </c>
      <c r="B5517">
        <v>6</v>
      </c>
    </row>
    <row r="5518" spans="1:2" x14ac:dyDescent="0.25">
      <c r="A5518">
        <v>2.9938696368800081E-3</v>
      </c>
      <c r="B5518">
        <v>2</v>
      </c>
    </row>
    <row r="5519" spans="1:2" x14ac:dyDescent="0.25">
      <c r="A5519">
        <v>3.3694376041617058E-3</v>
      </c>
      <c r="B5519">
        <v>3</v>
      </c>
    </row>
    <row r="5520" spans="1:2" x14ac:dyDescent="0.25">
      <c r="A5520">
        <v>-1.6351660450957691E-3</v>
      </c>
      <c r="B5520">
        <v>4</v>
      </c>
    </row>
    <row r="5521" spans="1:2" x14ac:dyDescent="0.25">
      <c r="A5521">
        <v>0</v>
      </c>
      <c r="B5521">
        <v>5</v>
      </c>
    </row>
    <row r="5522" spans="1:2" x14ac:dyDescent="0.25">
      <c r="A5522">
        <v>-2.216547912759056E-3</v>
      </c>
      <c r="B5522">
        <v>6</v>
      </c>
    </row>
    <row r="5523" spans="1:2" x14ac:dyDescent="0.25">
      <c r="A5523">
        <v>-1.0474346562469128E-2</v>
      </c>
      <c r="B5523">
        <v>2</v>
      </c>
    </row>
    <row r="5524" spans="1:2" x14ac:dyDescent="0.25">
      <c r="A5524">
        <v>1.2666246151929834E-3</v>
      </c>
      <c r="B5524">
        <v>3</v>
      </c>
    </row>
    <row r="5525" spans="1:2" x14ac:dyDescent="0.25">
      <c r="A5525">
        <v>-1.9493183560496533E-3</v>
      </c>
      <c r="B5525">
        <v>4</v>
      </c>
    </row>
    <row r="5526" spans="1:2" x14ac:dyDescent="0.25">
      <c r="A5526">
        <v>9.7088141269609032E-3</v>
      </c>
      <c r="B5526">
        <v>5</v>
      </c>
    </row>
    <row r="5527" spans="1:2" x14ac:dyDescent="0.25">
      <c r="A5527">
        <v>6.3565657548353407E-3</v>
      </c>
      <c r="B5527">
        <v>6</v>
      </c>
    </row>
    <row r="5528" spans="1:2" x14ac:dyDescent="0.25">
      <c r="A5528">
        <v>-2.114368879963328E-3</v>
      </c>
      <c r="B5528">
        <v>2</v>
      </c>
    </row>
    <row r="5529" spans="1:2" x14ac:dyDescent="0.25">
      <c r="A5529">
        <v>6.7323878474606776E-4</v>
      </c>
      <c r="B5529">
        <v>3</v>
      </c>
    </row>
    <row r="5530" spans="1:2" x14ac:dyDescent="0.25">
      <c r="A5530">
        <v>6.42102929690335E-3</v>
      </c>
      <c r="B5530">
        <v>4</v>
      </c>
    </row>
    <row r="5531" spans="1:2" x14ac:dyDescent="0.25">
      <c r="A5531">
        <v>-3.8218995305664414E-4</v>
      </c>
      <c r="B5531">
        <v>5</v>
      </c>
    </row>
    <row r="5532" spans="1:2" x14ac:dyDescent="0.25">
      <c r="A5532">
        <v>2.1002394354982016E-3</v>
      </c>
      <c r="B5532">
        <v>6</v>
      </c>
    </row>
    <row r="5533" spans="1:2" x14ac:dyDescent="0.25">
      <c r="A5533">
        <v>-3.0563538596108672E-3</v>
      </c>
      <c r="B5533">
        <v>2</v>
      </c>
    </row>
    <row r="5534" spans="1:2" x14ac:dyDescent="0.25">
      <c r="A5534">
        <v>1.9113155665656833E-3</v>
      </c>
      <c r="B5534">
        <v>3</v>
      </c>
    </row>
    <row r="5535" spans="1:2" x14ac:dyDescent="0.25">
      <c r="A5535">
        <v>7.7036854429880213E-3</v>
      </c>
      <c r="B5535">
        <v>4</v>
      </c>
    </row>
    <row r="5536" spans="1:2" x14ac:dyDescent="0.25">
      <c r="A5536">
        <v>3.7889552409350885E-4</v>
      </c>
      <c r="B5536">
        <v>5</v>
      </c>
    </row>
    <row r="5537" spans="1:2" x14ac:dyDescent="0.25">
      <c r="A5537">
        <v>-4.8417050010839324E-3</v>
      </c>
      <c r="B5537">
        <v>6</v>
      </c>
    </row>
    <row r="5538" spans="1:2" x14ac:dyDescent="0.25">
      <c r="A5538">
        <v>-4.6740200511621926E-3</v>
      </c>
      <c r="B5538">
        <v>2</v>
      </c>
    </row>
    <row r="5539" spans="1:2" x14ac:dyDescent="0.25">
      <c r="A5539">
        <v>4.1980788685071846E-3</v>
      </c>
      <c r="B5539">
        <v>3</v>
      </c>
    </row>
    <row r="5540" spans="1:2" x14ac:dyDescent="0.25">
      <c r="A5540">
        <v>5.6017236441032268E-3</v>
      </c>
      <c r="B5540">
        <v>4</v>
      </c>
    </row>
    <row r="5541" spans="1:2" x14ac:dyDescent="0.25">
      <c r="A5541">
        <v>-2.8407746036407291E-4</v>
      </c>
      <c r="B5541">
        <v>5</v>
      </c>
    </row>
    <row r="5542" spans="1:2" x14ac:dyDescent="0.25">
      <c r="A5542">
        <v>-2.9402022414159643E-3</v>
      </c>
      <c r="B5542">
        <v>6</v>
      </c>
    </row>
    <row r="5543" spans="1:2" x14ac:dyDescent="0.25">
      <c r="A5543">
        <v>9.4980291660929012E-5</v>
      </c>
      <c r="B5543">
        <v>3</v>
      </c>
    </row>
    <row r="5544" spans="1:2" x14ac:dyDescent="0.25">
      <c r="A5544">
        <v>8.5441691247175125E-4</v>
      </c>
      <c r="B5544">
        <v>4</v>
      </c>
    </row>
    <row r="5545" spans="1:2" x14ac:dyDescent="0.25">
      <c r="A5545">
        <v>6.6404214364395718E-4</v>
      </c>
      <c r="B5545">
        <v>5</v>
      </c>
    </row>
    <row r="5546" spans="1:2" x14ac:dyDescent="0.25">
      <c r="A5546">
        <v>6.8988602307418923E-3</v>
      </c>
      <c r="B5546">
        <v>6</v>
      </c>
    </row>
    <row r="5547" spans="1:2" x14ac:dyDescent="0.25">
      <c r="A5547">
        <v>9.4175260228669693E-5</v>
      </c>
      <c r="B5547">
        <v>2</v>
      </c>
    </row>
    <row r="5548" spans="1:2" x14ac:dyDescent="0.25">
      <c r="A5548">
        <v>3.5721038171105924E-3</v>
      </c>
      <c r="B5548">
        <v>3</v>
      </c>
    </row>
    <row r="5549" spans="1:2" x14ac:dyDescent="0.25">
      <c r="A5549">
        <v>7.2924780919251817E-3</v>
      </c>
      <c r="B5549">
        <v>4</v>
      </c>
    </row>
    <row r="5550" spans="1:2" x14ac:dyDescent="0.25">
      <c r="A5550">
        <v>-2.7949876736668575E-4</v>
      </c>
      <c r="B5550">
        <v>5</v>
      </c>
    </row>
    <row r="5551" spans="1:2" x14ac:dyDescent="0.25">
      <c r="A5551">
        <v>5.7604916330732964E-3</v>
      </c>
      <c r="B5551">
        <v>6</v>
      </c>
    </row>
    <row r="5552" spans="1:2" x14ac:dyDescent="0.25">
      <c r="A5552">
        <v>7.6600439152621387E-3</v>
      </c>
      <c r="B5552">
        <v>2</v>
      </c>
    </row>
    <row r="5553" spans="1:2" x14ac:dyDescent="0.25">
      <c r="A5553">
        <v>9.1894878732985317E-4</v>
      </c>
      <c r="B5553">
        <v>3</v>
      </c>
    </row>
    <row r="5554" spans="1:2" x14ac:dyDescent="0.25">
      <c r="A5554">
        <v>8.2633250811357199E-4</v>
      </c>
      <c r="B5554">
        <v>4</v>
      </c>
    </row>
    <row r="5555" spans="1:2" x14ac:dyDescent="0.25">
      <c r="A5555">
        <v>-1.8357044567374572E-4</v>
      </c>
      <c r="B5555">
        <v>5</v>
      </c>
    </row>
    <row r="5556" spans="1:2" x14ac:dyDescent="0.25">
      <c r="A5556">
        <v>-5.1537018175602288E-3</v>
      </c>
      <c r="B5556">
        <v>6</v>
      </c>
    </row>
    <row r="5557" spans="1:2" x14ac:dyDescent="0.25">
      <c r="A5557">
        <v>-9.7353696445351377E-3</v>
      </c>
      <c r="B5557">
        <v>2</v>
      </c>
    </row>
    <row r="5558" spans="1:2" x14ac:dyDescent="0.25">
      <c r="A5558">
        <v>2.6053797188678052E-3</v>
      </c>
      <c r="B5558">
        <v>3</v>
      </c>
    </row>
    <row r="5559" spans="1:2" x14ac:dyDescent="0.25">
      <c r="A5559">
        <v>1.300148771556183E-3</v>
      </c>
      <c r="B5559">
        <v>4</v>
      </c>
    </row>
    <row r="5560" spans="1:2" x14ac:dyDescent="0.25">
      <c r="A5560">
        <v>-2.3228814161396385E-3</v>
      </c>
      <c r="B5560">
        <v>5</v>
      </c>
    </row>
    <row r="5561" spans="1:2" x14ac:dyDescent="0.25">
      <c r="A5561">
        <v>3.8993643317830695E-3</v>
      </c>
      <c r="B5561">
        <v>6</v>
      </c>
    </row>
    <row r="5562" spans="1:2" x14ac:dyDescent="0.25">
      <c r="A5562">
        <v>-3.0625052936826126E-3</v>
      </c>
      <c r="B5562">
        <v>2</v>
      </c>
    </row>
    <row r="5563" spans="1:2" x14ac:dyDescent="0.25">
      <c r="A5563">
        <v>-8.4002734024479289E-3</v>
      </c>
      <c r="B5563">
        <v>3</v>
      </c>
    </row>
    <row r="5564" spans="1:2" x14ac:dyDescent="0.25">
      <c r="A5564">
        <v>1.4049550383903639E-3</v>
      </c>
      <c r="B5564">
        <v>4</v>
      </c>
    </row>
    <row r="5565" spans="1:2" x14ac:dyDescent="0.25">
      <c r="A5565">
        <v>8.4813407420970977E-3</v>
      </c>
      <c r="B5565">
        <v>5</v>
      </c>
    </row>
    <row r="5566" spans="1:2" x14ac:dyDescent="0.25">
      <c r="A5566">
        <v>-2.1368522090177617E-3</v>
      </c>
      <c r="B5566">
        <v>6</v>
      </c>
    </row>
    <row r="5567" spans="1:2" x14ac:dyDescent="0.25">
      <c r="A5567">
        <v>-2.0482271381866046E-3</v>
      </c>
      <c r="B5567">
        <v>2</v>
      </c>
    </row>
    <row r="5568" spans="1:2" x14ac:dyDescent="0.25">
      <c r="A5568">
        <v>-1.2122909117469995E-3</v>
      </c>
      <c r="B5568">
        <v>3</v>
      </c>
    </row>
    <row r="5569" spans="1:2" x14ac:dyDescent="0.25">
      <c r="A5569">
        <v>-6.365274697613341E-3</v>
      </c>
      <c r="B5569">
        <v>4</v>
      </c>
    </row>
    <row r="5570" spans="1:2" x14ac:dyDescent="0.25">
      <c r="A5570">
        <v>6.6451646094092508E-3</v>
      </c>
      <c r="B5570">
        <v>5</v>
      </c>
    </row>
    <row r="5571" spans="1:2" x14ac:dyDescent="0.25">
      <c r="A5571">
        <v>2.6085351105888206E-3</v>
      </c>
      <c r="B5571">
        <v>2</v>
      </c>
    </row>
    <row r="5572" spans="1:2" x14ac:dyDescent="0.25">
      <c r="A5572">
        <v>5.9369376609563554E-3</v>
      </c>
      <c r="B5572">
        <v>3</v>
      </c>
    </row>
    <row r="5573" spans="1:2" x14ac:dyDescent="0.25">
      <c r="A5573">
        <v>8.1061608208967909E-3</v>
      </c>
      <c r="B5573">
        <v>4</v>
      </c>
    </row>
    <row r="5574" spans="1:2" x14ac:dyDescent="0.25">
      <c r="A5574">
        <v>4.8506021065115182E-3</v>
      </c>
      <c r="B5574">
        <v>5</v>
      </c>
    </row>
    <row r="5575" spans="1:2" x14ac:dyDescent="0.25">
      <c r="A5575">
        <v>8.213552823151789E-4</v>
      </c>
      <c r="B5575">
        <v>6</v>
      </c>
    </row>
    <row r="5576" spans="1:2" x14ac:dyDescent="0.25">
      <c r="A5576">
        <v>-1.5520156490984678E-3</v>
      </c>
      <c r="B5576">
        <v>2</v>
      </c>
    </row>
    <row r="5577" spans="1:2" x14ac:dyDescent="0.25">
      <c r="A5577">
        <v>2.8283400087030621E-3</v>
      </c>
      <c r="B5577">
        <v>3</v>
      </c>
    </row>
    <row r="5578" spans="1:2" x14ac:dyDescent="0.25">
      <c r="A5578">
        <v>3.8192280669953971E-3</v>
      </c>
      <c r="B5578">
        <v>4</v>
      </c>
    </row>
    <row r="5579" spans="1:2" x14ac:dyDescent="0.25">
      <c r="A5579">
        <v>-2.4535429637615731E-3</v>
      </c>
      <c r="B5579">
        <v>5</v>
      </c>
    </row>
    <row r="5580" spans="1:2" x14ac:dyDescent="0.25">
      <c r="A5580">
        <v>-6.370876210933335E-4</v>
      </c>
      <c r="B5580">
        <v>6</v>
      </c>
    </row>
    <row r="5581" spans="1:2" x14ac:dyDescent="0.25">
      <c r="A5581">
        <v>-3.0088921720478399E-3</v>
      </c>
      <c r="B5581">
        <v>2</v>
      </c>
    </row>
    <row r="5582" spans="1:2" x14ac:dyDescent="0.25">
      <c r="A5582">
        <v>2.3713984115573692E-3</v>
      </c>
      <c r="B5582">
        <v>3</v>
      </c>
    </row>
    <row r="5583" spans="1:2" x14ac:dyDescent="0.25">
      <c r="A5583">
        <v>-5.20620438842036E-3</v>
      </c>
      <c r="B5583">
        <v>4</v>
      </c>
    </row>
    <row r="5584" spans="1:2" x14ac:dyDescent="0.25">
      <c r="A5584">
        <v>-1.466275922527488E-3</v>
      </c>
      <c r="B5584">
        <v>5</v>
      </c>
    </row>
    <row r="5585" spans="1:2" x14ac:dyDescent="0.25">
      <c r="A5585">
        <v>-1.3765890303076213E-3</v>
      </c>
      <c r="B5585">
        <v>6</v>
      </c>
    </row>
    <row r="5586" spans="1:2" x14ac:dyDescent="0.25">
      <c r="A5586">
        <v>-6.4492576584875717E-3</v>
      </c>
      <c r="B5586">
        <v>2</v>
      </c>
    </row>
    <row r="5587" spans="1:2" x14ac:dyDescent="0.25">
      <c r="A5587">
        <v>-9.9392393165649608E-3</v>
      </c>
      <c r="B5587">
        <v>3</v>
      </c>
    </row>
    <row r="5588" spans="1:2" x14ac:dyDescent="0.25">
      <c r="A5588">
        <v>-2.149433097062716E-3</v>
      </c>
      <c r="B5588">
        <v>4</v>
      </c>
    </row>
    <row r="5589" spans="1:2" x14ac:dyDescent="0.25">
      <c r="A5589">
        <v>1.4957467498374452E-3</v>
      </c>
      <c r="B5589">
        <v>5</v>
      </c>
    </row>
    <row r="5590" spans="1:2" x14ac:dyDescent="0.25">
      <c r="A5590">
        <v>5.7749787919338528E-3</v>
      </c>
      <c r="B5590">
        <v>6</v>
      </c>
    </row>
    <row r="5591" spans="1:2" x14ac:dyDescent="0.25">
      <c r="A5591">
        <v>-9.1435606242557515E-3</v>
      </c>
      <c r="B5591">
        <v>2</v>
      </c>
    </row>
    <row r="5592" spans="1:2" x14ac:dyDescent="0.25">
      <c r="A5592">
        <v>-5.7339067658175469E-3</v>
      </c>
      <c r="B5592">
        <v>3</v>
      </c>
    </row>
    <row r="5593" spans="1:2" x14ac:dyDescent="0.25">
      <c r="A5593">
        <v>-8.4877639838883319E-4</v>
      </c>
      <c r="B5593">
        <v>4</v>
      </c>
    </row>
    <row r="5594" spans="1:2" x14ac:dyDescent="0.25">
      <c r="A5594">
        <v>2.4500577653627752E-3</v>
      </c>
      <c r="B5594">
        <v>5</v>
      </c>
    </row>
    <row r="5595" spans="1:2" x14ac:dyDescent="0.25">
      <c r="A5595">
        <v>3.5700902255619534E-3</v>
      </c>
      <c r="B5595">
        <v>6</v>
      </c>
    </row>
    <row r="5596" spans="1:2" x14ac:dyDescent="0.25">
      <c r="A5596">
        <v>-4.6059206303392646E-3</v>
      </c>
      <c r="B5596">
        <v>2</v>
      </c>
    </row>
    <row r="5597" spans="1:2" x14ac:dyDescent="0.25">
      <c r="A5597">
        <v>-1.3277888548407304E-2</v>
      </c>
      <c r="B5597">
        <v>3</v>
      </c>
    </row>
    <row r="5598" spans="1:2" x14ac:dyDescent="0.25">
      <c r="A5598">
        <v>6.4712825757192735E-3</v>
      </c>
      <c r="B5598">
        <v>4</v>
      </c>
    </row>
    <row r="5599" spans="1:2" x14ac:dyDescent="0.25">
      <c r="A5599">
        <v>3.3145539129006791E-3</v>
      </c>
      <c r="B5599">
        <v>5</v>
      </c>
    </row>
    <row r="5600" spans="1:2" x14ac:dyDescent="0.25">
      <c r="A5600">
        <v>5.7506639742100647E-3</v>
      </c>
      <c r="B5600">
        <v>6</v>
      </c>
    </row>
    <row r="5601" spans="1:2" x14ac:dyDescent="0.25">
      <c r="A5601">
        <v>4.5019772154538248E-3</v>
      </c>
      <c r="B5601">
        <v>2</v>
      </c>
    </row>
    <row r="5602" spans="1:2" x14ac:dyDescent="0.25">
      <c r="A5602">
        <v>-1.8733613571691519E-3</v>
      </c>
      <c r="B5602">
        <v>3</v>
      </c>
    </row>
    <row r="5603" spans="1:2" x14ac:dyDescent="0.25">
      <c r="A5603">
        <v>2.154063113398285E-3</v>
      </c>
      <c r="B5603">
        <v>4</v>
      </c>
    </row>
    <row r="5604" spans="1:2" x14ac:dyDescent="0.25">
      <c r="A5604">
        <v>9.7752489046422468E-3</v>
      </c>
      <c r="B5604">
        <v>5</v>
      </c>
    </row>
    <row r="5605" spans="1:2" x14ac:dyDescent="0.25">
      <c r="A5605">
        <v>9.5888619644555161E-3</v>
      </c>
      <c r="B5605">
        <v>6</v>
      </c>
    </row>
    <row r="5606" spans="1:2" x14ac:dyDescent="0.25">
      <c r="A5606">
        <v>6.493826268290444E-3</v>
      </c>
      <c r="B5606">
        <v>2</v>
      </c>
    </row>
    <row r="5607" spans="1:2" x14ac:dyDescent="0.25">
      <c r="A5607">
        <v>8.2015769850048072E-4</v>
      </c>
      <c r="B5607">
        <v>3</v>
      </c>
    </row>
    <row r="5608" spans="1:2" x14ac:dyDescent="0.25">
      <c r="A5608">
        <v>4.8162208595470884E-3</v>
      </c>
      <c r="B5608">
        <v>4</v>
      </c>
    </row>
    <row r="5609" spans="1:2" x14ac:dyDescent="0.25">
      <c r="A5609">
        <v>1.3588804917510709E-3</v>
      </c>
      <c r="B5609">
        <v>5</v>
      </c>
    </row>
    <row r="5610" spans="1:2" x14ac:dyDescent="0.25">
      <c r="A5610">
        <v>1.8089729969222395E-3</v>
      </c>
      <c r="B5610">
        <v>6</v>
      </c>
    </row>
    <row r="5611" spans="1:2" x14ac:dyDescent="0.25">
      <c r="A5611">
        <v>-2.8053047672182961E-3</v>
      </c>
      <c r="B5611">
        <v>3</v>
      </c>
    </row>
    <row r="5612" spans="1:2" x14ac:dyDescent="0.25">
      <c r="A5612">
        <v>-7.4586483670901621E-3</v>
      </c>
      <c r="B5612">
        <v>4</v>
      </c>
    </row>
    <row r="5613" spans="1:2" x14ac:dyDescent="0.25">
      <c r="A5613">
        <v>1.4597210875876353E-3</v>
      </c>
      <c r="B5613">
        <v>5</v>
      </c>
    </row>
    <row r="5614" spans="1:2" x14ac:dyDescent="0.25">
      <c r="A5614">
        <v>3.6459757946513634E-4</v>
      </c>
      <c r="B5614">
        <v>6</v>
      </c>
    </row>
    <row r="5615" spans="1:2" x14ac:dyDescent="0.25">
      <c r="A5615">
        <v>-8.3276619449285556E-3</v>
      </c>
      <c r="B5615">
        <v>2</v>
      </c>
    </row>
    <row r="5616" spans="1:2" x14ac:dyDescent="0.25">
      <c r="A5616">
        <v>-5.6213574742219712E-3</v>
      </c>
      <c r="B5616">
        <v>3</v>
      </c>
    </row>
    <row r="5617" spans="1:2" x14ac:dyDescent="0.25">
      <c r="A5617">
        <v>-5.1885597731851701E-3</v>
      </c>
      <c r="B5617">
        <v>4</v>
      </c>
    </row>
    <row r="5618" spans="1:2" x14ac:dyDescent="0.25">
      <c r="A5618">
        <v>-3.4429848369490054E-3</v>
      </c>
      <c r="B5618">
        <v>5</v>
      </c>
    </row>
    <row r="5619" spans="1:2" x14ac:dyDescent="0.25">
      <c r="A5619">
        <v>-3.922672443797859E-3</v>
      </c>
      <c r="B5619">
        <v>6</v>
      </c>
    </row>
    <row r="5620" spans="1:2" x14ac:dyDescent="0.25">
      <c r="A5620">
        <v>1.4027215092846069E-3</v>
      </c>
      <c r="B5620">
        <v>2</v>
      </c>
    </row>
    <row r="5621" spans="1:2" x14ac:dyDescent="0.25">
      <c r="A5621">
        <v>5.0335676748291232E-3</v>
      </c>
      <c r="B5621">
        <v>3</v>
      </c>
    </row>
    <row r="5622" spans="1:2" x14ac:dyDescent="0.25">
      <c r="A5622">
        <v>7.7799781139194675E-3</v>
      </c>
      <c r="B5622">
        <v>4</v>
      </c>
    </row>
    <row r="5623" spans="1:2" x14ac:dyDescent="0.25">
      <c r="A5623">
        <v>4.6119080280627094E-4</v>
      </c>
      <c r="B5623">
        <v>5</v>
      </c>
    </row>
    <row r="5624" spans="1:2" x14ac:dyDescent="0.25">
      <c r="A5624">
        <v>-7.3800741357043587E-4</v>
      </c>
      <c r="B5624">
        <v>6</v>
      </c>
    </row>
    <row r="5625" spans="1:2" x14ac:dyDescent="0.25">
      <c r="A5625">
        <v>-2.30978991221438E-3</v>
      </c>
      <c r="B5625">
        <v>2</v>
      </c>
    </row>
    <row r="5626" spans="1:2" x14ac:dyDescent="0.25">
      <c r="A5626">
        <v>4.1537882219336297E-3</v>
      </c>
      <c r="B5626">
        <v>3</v>
      </c>
    </row>
    <row r="5627" spans="1:2" x14ac:dyDescent="0.25">
      <c r="A5627">
        <v>2.1164029063776937E-3</v>
      </c>
      <c r="B5627">
        <v>4</v>
      </c>
    </row>
    <row r="5628" spans="1:2" x14ac:dyDescent="0.25">
      <c r="A5628">
        <v>-1.0116338748442624E-3</v>
      </c>
      <c r="B5628">
        <v>5</v>
      </c>
    </row>
    <row r="5629" spans="1:2" x14ac:dyDescent="0.25">
      <c r="A5629">
        <v>-3.7796772353401978E-3</v>
      </c>
      <c r="B5629">
        <v>6</v>
      </c>
    </row>
    <row r="5630" spans="1:2" x14ac:dyDescent="0.25">
      <c r="A5630">
        <v>-7.3233235755163642E-3</v>
      </c>
      <c r="B5630">
        <v>2</v>
      </c>
    </row>
    <row r="5631" spans="1:2" x14ac:dyDescent="0.25">
      <c r="A5631">
        <v>-1.0239703012463301E-3</v>
      </c>
      <c r="B5631">
        <v>3</v>
      </c>
    </row>
    <row r="5632" spans="1:2" x14ac:dyDescent="0.25">
      <c r="A5632">
        <v>-3.2650805628856973E-3</v>
      </c>
      <c r="B5632">
        <v>4</v>
      </c>
    </row>
    <row r="5633" spans="1:2" x14ac:dyDescent="0.25">
      <c r="A5633">
        <v>-1.8705579715343637E-3</v>
      </c>
      <c r="B5633">
        <v>5</v>
      </c>
    </row>
    <row r="5634" spans="1:2" x14ac:dyDescent="0.25">
      <c r="A5634">
        <v>2.9912155411900153E-3</v>
      </c>
      <c r="B5634">
        <v>6</v>
      </c>
    </row>
    <row r="5635" spans="1:2" x14ac:dyDescent="0.25">
      <c r="A5635">
        <v>3.2614295321578292E-3</v>
      </c>
      <c r="B5635">
        <v>2</v>
      </c>
    </row>
    <row r="5636" spans="1:2" x14ac:dyDescent="0.25">
      <c r="A5636">
        <v>5.6589046601903566E-3</v>
      </c>
      <c r="B5636">
        <v>4</v>
      </c>
    </row>
    <row r="5637" spans="1:2" x14ac:dyDescent="0.25">
      <c r="A5637">
        <v>8.6580627431147514E-3</v>
      </c>
      <c r="B5637">
        <v>5</v>
      </c>
    </row>
    <row r="5638" spans="1:2" x14ac:dyDescent="0.25">
      <c r="A5638">
        <v>-3.2149938131816615E-3</v>
      </c>
      <c r="B5638">
        <v>6</v>
      </c>
    </row>
    <row r="5639" spans="1:2" x14ac:dyDescent="0.25">
      <c r="A5639">
        <v>-5.3505662704155339E-3</v>
      </c>
      <c r="B5639">
        <v>2</v>
      </c>
    </row>
    <row r="5640" spans="1:2" x14ac:dyDescent="0.25">
      <c r="A5640">
        <v>-7.3342017472567177E-3</v>
      </c>
      <c r="B5640">
        <v>3</v>
      </c>
    </row>
    <row r="5641" spans="1:2" x14ac:dyDescent="0.25">
      <c r="A5641">
        <v>-4.0147572715690041E-3</v>
      </c>
      <c r="B5641">
        <v>4</v>
      </c>
    </row>
    <row r="5642" spans="1:2" x14ac:dyDescent="0.25">
      <c r="A5642">
        <v>-5.7231473942416251E-3</v>
      </c>
      <c r="B5642">
        <v>5</v>
      </c>
    </row>
    <row r="5643" spans="1:2" x14ac:dyDescent="0.25">
      <c r="A5643">
        <v>4.8808056344815725E-3</v>
      </c>
      <c r="B5643">
        <v>6</v>
      </c>
    </row>
    <row r="5644" spans="1:2" x14ac:dyDescent="0.25">
      <c r="A5644">
        <v>-8.6515491671940118E-3</v>
      </c>
      <c r="B5644">
        <v>2</v>
      </c>
    </row>
    <row r="5645" spans="1:2" x14ac:dyDescent="0.25">
      <c r="A5645">
        <v>-4.7234425326742719E-4</v>
      </c>
      <c r="B5645">
        <v>3</v>
      </c>
    </row>
    <row r="5646" spans="1:2" x14ac:dyDescent="0.25">
      <c r="A5646">
        <v>2.9249442941158975E-3</v>
      </c>
      <c r="B5646">
        <v>4</v>
      </c>
    </row>
    <row r="5647" spans="1:2" x14ac:dyDescent="0.25">
      <c r="A5647">
        <v>-3.1139444836786141E-3</v>
      </c>
      <c r="B5647">
        <v>5</v>
      </c>
    </row>
    <row r="5648" spans="1:2" x14ac:dyDescent="0.25">
      <c r="A5648">
        <v>8.0011722563857919E-3</v>
      </c>
      <c r="B5648">
        <v>6</v>
      </c>
    </row>
    <row r="5649" spans="1:2" x14ac:dyDescent="0.25">
      <c r="A5649">
        <v>1.1744006727044272E-2</v>
      </c>
      <c r="B5649">
        <v>2</v>
      </c>
    </row>
    <row r="5650" spans="1:2" x14ac:dyDescent="0.25">
      <c r="A5650">
        <v>-2.9695641718164318E-3</v>
      </c>
      <c r="B5650">
        <v>3</v>
      </c>
    </row>
    <row r="5651" spans="1:2" x14ac:dyDescent="0.25">
      <c r="A5651">
        <v>-6.5076932524905104E-4</v>
      </c>
      <c r="B5651">
        <v>4</v>
      </c>
    </row>
    <row r="5652" spans="1:2" x14ac:dyDescent="0.25">
      <c r="A5652">
        <v>-2.3276394290118949E-3</v>
      </c>
      <c r="B5652">
        <v>5</v>
      </c>
    </row>
    <row r="5653" spans="1:2" x14ac:dyDescent="0.25">
      <c r="A5653">
        <v>9.3170602100028932E-4</v>
      </c>
      <c r="B5653">
        <v>6</v>
      </c>
    </row>
    <row r="5654" spans="1:2" x14ac:dyDescent="0.25">
      <c r="A5654">
        <v>9.3122875701653654E-5</v>
      </c>
      <c r="B5654">
        <v>2</v>
      </c>
    </row>
    <row r="5655" spans="1:2" x14ac:dyDescent="0.25">
      <c r="A5655">
        <v>9.3610211354206753E-3</v>
      </c>
      <c r="B5655">
        <v>3</v>
      </c>
    </row>
    <row r="5656" spans="1:2" x14ac:dyDescent="0.25">
      <c r="A5656">
        <v>8.1768106830363667E-3</v>
      </c>
      <c r="B5656">
        <v>4</v>
      </c>
    </row>
    <row r="5657" spans="1:2" x14ac:dyDescent="0.25">
      <c r="A5657">
        <v>7.7473841457533698E-3</v>
      </c>
      <c r="B5657">
        <v>5</v>
      </c>
    </row>
    <row r="5658" spans="1:2" x14ac:dyDescent="0.25">
      <c r="A5658">
        <v>2.6295522247041011E-3</v>
      </c>
      <c r="B5658">
        <v>6</v>
      </c>
    </row>
    <row r="5659" spans="1:2" x14ac:dyDescent="0.25">
      <c r="A5659">
        <v>1.6286648551232807E-3</v>
      </c>
      <c r="B5659">
        <v>2</v>
      </c>
    </row>
    <row r="5660" spans="1:2" x14ac:dyDescent="0.25">
      <c r="A5660">
        <v>7.2300048336979613E-4</v>
      </c>
      <c r="B5660">
        <v>3</v>
      </c>
    </row>
    <row r="5661" spans="1:2" x14ac:dyDescent="0.25">
      <c r="A5661">
        <v>1.5346425941260746E-3</v>
      </c>
      <c r="B5661">
        <v>4</v>
      </c>
    </row>
    <row r="5662" spans="1:2" x14ac:dyDescent="0.25">
      <c r="A5662">
        <v>1.7124063487778734E-3</v>
      </c>
      <c r="B5662">
        <v>5</v>
      </c>
    </row>
    <row r="5663" spans="1:2" x14ac:dyDescent="0.25">
      <c r="A5663">
        <v>8.0717927043274951E-3</v>
      </c>
      <c r="B5663">
        <v>6</v>
      </c>
    </row>
    <row r="5664" spans="1:2" x14ac:dyDescent="0.25">
      <c r="A5664">
        <v>5.3452243079773788E-3</v>
      </c>
      <c r="B5664">
        <v>2</v>
      </c>
    </row>
    <row r="5665" spans="1:2" x14ac:dyDescent="0.25">
      <c r="A5665">
        <v>-4.3631252156026926E-3</v>
      </c>
      <c r="B5665">
        <v>3</v>
      </c>
    </row>
    <row r="5666" spans="1:2" x14ac:dyDescent="0.25">
      <c r="A5666">
        <v>-3.5759022549241223E-3</v>
      </c>
      <c r="B5666">
        <v>4</v>
      </c>
    </row>
    <row r="5667" spans="1:2" x14ac:dyDescent="0.25">
      <c r="A5667">
        <v>-2.8699571268525998E-3</v>
      </c>
      <c r="B5667">
        <v>5</v>
      </c>
    </row>
    <row r="5668" spans="1:2" x14ac:dyDescent="0.25">
      <c r="A5668">
        <v>3.7651321933447374E-3</v>
      </c>
      <c r="B5668">
        <v>6</v>
      </c>
    </row>
    <row r="5669" spans="1:2" x14ac:dyDescent="0.25">
      <c r="A5669">
        <v>-3.5797387173044503E-4</v>
      </c>
      <c r="B5669">
        <v>2</v>
      </c>
    </row>
    <row r="5670" spans="1:2" x14ac:dyDescent="0.25">
      <c r="A5670">
        <v>6.1571603967296995E-3</v>
      </c>
      <c r="B5670">
        <v>3</v>
      </c>
    </row>
    <row r="5671" spans="1:2" x14ac:dyDescent="0.25">
      <c r="A5671">
        <v>-1.3352919596523773E-3</v>
      </c>
      <c r="B5671">
        <v>4</v>
      </c>
    </row>
    <row r="5672" spans="1:2" x14ac:dyDescent="0.25">
      <c r="A5672">
        <v>-1.110724425203811E-2</v>
      </c>
      <c r="B5672">
        <v>5</v>
      </c>
    </row>
    <row r="5673" spans="1:2" x14ac:dyDescent="0.25">
      <c r="A5673">
        <v>-3.1575649853212546E-3</v>
      </c>
      <c r="B5673">
        <v>6</v>
      </c>
    </row>
    <row r="5674" spans="1:2" x14ac:dyDescent="0.25">
      <c r="A5674">
        <v>-3.9837083014698646E-3</v>
      </c>
      <c r="B5674">
        <v>2</v>
      </c>
    </row>
    <row r="5675" spans="1:2" x14ac:dyDescent="0.25">
      <c r="A5675">
        <v>1.6316174758214913E-3</v>
      </c>
      <c r="B5675">
        <v>3</v>
      </c>
    </row>
    <row r="5676" spans="1:2" x14ac:dyDescent="0.25">
      <c r="A5676">
        <v>1.4480951032647326E-3</v>
      </c>
      <c r="B5676">
        <v>4</v>
      </c>
    </row>
    <row r="5677" spans="1:2" x14ac:dyDescent="0.25">
      <c r="A5677">
        <v>4.6918790393206452E-3</v>
      </c>
      <c r="B5677">
        <v>5</v>
      </c>
    </row>
    <row r="5678" spans="1:2" x14ac:dyDescent="0.25">
      <c r="A5678">
        <v>3.7735893836394877E-3</v>
      </c>
      <c r="B5678">
        <v>6</v>
      </c>
    </row>
    <row r="5679" spans="1:2" x14ac:dyDescent="0.25">
      <c r="A5679">
        <v>-2.514143373332571E-3</v>
      </c>
      <c r="B5679">
        <v>3</v>
      </c>
    </row>
    <row r="5680" spans="1:2" x14ac:dyDescent="0.25">
      <c r="A5680">
        <v>-6.1322223004826584E-3</v>
      </c>
      <c r="B5680">
        <v>4</v>
      </c>
    </row>
    <row r="5681" spans="1:2" x14ac:dyDescent="0.25">
      <c r="A5681">
        <v>-2.3546469853997268E-3</v>
      </c>
      <c r="B5681">
        <v>5</v>
      </c>
    </row>
    <row r="5682" spans="1:2" x14ac:dyDescent="0.25">
      <c r="A5682">
        <v>-1.2701870697033862E-3</v>
      </c>
      <c r="B5682">
        <v>6</v>
      </c>
    </row>
    <row r="5683" spans="1:2" x14ac:dyDescent="0.25">
      <c r="A5683">
        <v>-5.827203960684299E-3</v>
      </c>
      <c r="B5683">
        <v>2</v>
      </c>
    </row>
    <row r="5684" spans="1:2" x14ac:dyDescent="0.25">
      <c r="A5684">
        <v>-9.5422322355416967E-3</v>
      </c>
      <c r="B5684">
        <v>3</v>
      </c>
    </row>
    <row r="5685" spans="1:2" x14ac:dyDescent="0.25">
      <c r="A5685">
        <v>3.9563928867887722E-3</v>
      </c>
      <c r="B5685">
        <v>4</v>
      </c>
    </row>
    <row r="5686" spans="1:2" x14ac:dyDescent="0.25">
      <c r="A5686">
        <v>2.7544415543931324E-4</v>
      </c>
      <c r="B5686">
        <v>5</v>
      </c>
    </row>
    <row r="5687" spans="1:2" x14ac:dyDescent="0.25">
      <c r="A5687">
        <v>-1.1022321314334738E-3</v>
      </c>
      <c r="B5687">
        <v>6</v>
      </c>
    </row>
    <row r="5688" spans="1:2" x14ac:dyDescent="0.25">
      <c r="A5688">
        <v>-1.8397576709759864E-3</v>
      </c>
      <c r="B5688">
        <v>2</v>
      </c>
    </row>
    <row r="5689" spans="1:2" x14ac:dyDescent="0.25">
      <c r="A5689">
        <v>-5.5258796764381013E-4</v>
      </c>
      <c r="B5689">
        <v>3</v>
      </c>
    </row>
    <row r="5690" spans="1:2" x14ac:dyDescent="0.25">
      <c r="A5690">
        <v>4.6051117553415761E-4</v>
      </c>
      <c r="B5690">
        <v>4</v>
      </c>
    </row>
    <row r="5691" spans="1:2" x14ac:dyDescent="0.25">
      <c r="A5691">
        <v>-1.5666040157444304E-3</v>
      </c>
      <c r="B5691">
        <v>5</v>
      </c>
    </row>
    <row r="5692" spans="1:2" x14ac:dyDescent="0.25">
      <c r="A5692">
        <v>8.2968430664024186E-4</v>
      </c>
      <c r="B5692">
        <v>6</v>
      </c>
    </row>
    <row r="5693" spans="1:2" x14ac:dyDescent="0.25">
      <c r="A5693">
        <v>-4.3404048378360332E-3</v>
      </c>
      <c r="B5693">
        <v>2</v>
      </c>
    </row>
    <row r="5694" spans="1:2" x14ac:dyDescent="0.25">
      <c r="A5694">
        <v>6.4763845535204434E-4</v>
      </c>
      <c r="B5694">
        <v>3</v>
      </c>
    </row>
    <row r="5695" spans="1:2" x14ac:dyDescent="0.25">
      <c r="A5695">
        <v>1.4142948567655564E-2</v>
      </c>
      <c r="B5695">
        <v>4</v>
      </c>
    </row>
    <row r="5696" spans="1:2" x14ac:dyDescent="0.25">
      <c r="A5696">
        <v>6.2724627268428952E-3</v>
      </c>
      <c r="B5696">
        <v>5</v>
      </c>
    </row>
    <row r="5697" spans="1:2" x14ac:dyDescent="0.25">
      <c r="A5697">
        <v>1.8107746007100058E-3</v>
      </c>
      <c r="B5697">
        <v>6</v>
      </c>
    </row>
    <row r="5698" spans="1:2" x14ac:dyDescent="0.25">
      <c r="A5698">
        <v>-3.5340528830559016E-3</v>
      </c>
      <c r="B5698">
        <v>2</v>
      </c>
    </row>
    <row r="5699" spans="1:2" x14ac:dyDescent="0.25">
      <c r="A5699">
        <v>1.2700718390574253E-3</v>
      </c>
      <c r="B5699">
        <v>3</v>
      </c>
    </row>
    <row r="5700" spans="1:2" x14ac:dyDescent="0.25">
      <c r="A5700">
        <v>-1.9057131771449683E-3</v>
      </c>
      <c r="B5700">
        <v>4</v>
      </c>
    </row>
    <row r="5701" spans="1:2" x14ac:dyDescent="0.25">
      <c r="A5701">
        <v>-1.0960014724342266E-2</v>
      </c>
      <c r="B5701">
        <v>5</v>
      </c>
    </row>
    <row r="5702" spans="1:2" x14ac:dyDescent="0.25">
      <c r="A5702">
        <v>6.6816412600008944E-3</v>
      </c>
      <c r="B5702">
        <v>6</v>
      </c>
    </row>
    <row r="5703" spans="1:2" x14ac:dyDescent="0.25">
      <c r="A5703">
        <v>2.5510217916054258E-3</v>
      </c>
      <c r="B5703">
        <v>2</v>
      </c>
    </row>
    <row r="5704" spans="1:2" x14ac:dyDescent="0.25">
      <c r="A5704">
        <v>8.1859115944945551E-4</v>
      </c>
      <c r="B5704">
        <v>3</v>
      </c>
    </row>
    <row r="5705" spans="1:2" x14ac:dyDescent="0.25">
      <c r="A5705">
        <v>-4.4649033124697039E-3</v>
      </c>
      <c r="B5705">
        <v>4</v>
      </c>
    </row>
    <row r="5706" spans="1:2" x14ac:dyDescent="0.25">
      <c r="A5706">
        <v>-8.2531417567205251E-3</v>
      </c>
      <c r="B5706">
        <v>5</v>
      </c>
    </row>
    <row r="5707" spans="1:2" x14ac:dyDescent="0.25">
      <c r="A5707">
        <v>-6.281195600334584E-3</v>
      </c>
      <c r="B5707">
        <v>6</v>
      </c>
    </row>
    <row r="5708" spans="1:2" x14ac:dyDescent="0.25">
      <c r="A5708">
        <v>-1.0713223709289479E-2</v>
      </c>
      <c r="B5708">
        <v>2</v>
      </c>
    </row>
    <row r="5709" spans="1:2" x14ac:dyDescent="0.25">
      <c r="A5709">
        <v>6.8138593775066165E-3</v>
      </c>
      <c r="B5709">
        <v>3</v>
      </c>
    </row>
    <row r="5710" spans="1:2" x14ac:dyDescent="0.25">
      <c r="A5710">
        <v>6.3980931317644913E-3</v>
      </c>
      <c r="B5710">
        <v>4</v>
      </c>
    </row>
    <row r="5711" spans="1:2" x14ac:dyDescent="0.25">
      <c r="A5711">
        <v>-1.2948577465870647E-3</v>
      </c>
      <c r="B5711">
        <v>5</v>
      </c>
    </row>
    <row r="5712" spans="1:2" x14ac:dyDescent="0.25">
      <c r="A5712">
        <v>1.0953213652609263E-2</v>
      </c>
      <c r="B5712">
        <v>6</v>
      </c>
    </row>
    <row r="5713" spans="1:2" x14ac:dyDescent="0.25">
      <c r="A5713">
        <v>1.01098360972412E-2</v>
      </c>
      <c r="B5713">
        <v>2</v>
      </c>
    </row>
    <row r="5714" spans="1:2" x14ac:dyDescent="0.25">
      <c r="A5714">
        <v>4.159890245488844E-3</v>
      </c>
      <c r="B5714">
        <v>3</v>
      </c>
    </row>
    <row r="5715" spans="1:2" x14ac:dyDescent="0.25">
      <c r="A5715">
        <v>-8.1253107887469618E-4</v>
      </c>
      <c r="B5715">
        <v>4</v>
      </c>
    </row>
    <row r="5716" spans="1:2" x14ac:dyDescent="0.25">
      <c r="A5716">
        <v>2.4356152945287229E-3</v>
      </c>
      <c r="B5716">
        <v>5</v>
      </c>
    </row>
    <row r="5717" spans="1:2" x14ac:dyDescent="0.25">
      <c r="A5717">
        <v>-3.3392025973560807E-3</v>
      </c>
      <c r="B5717">
        <v>6</v>
      </c>
    </row>
    <row r="5718" spans="1:2" x14ac:dyDescent="0.25">
      <c r="A5718">
        <v>-2.7123547926330264E-4</v>
      </c>
      <c r="B5718">
        <v>2</v>
      </c>
    </row>
    <row r="5719" spans="1:2" x14ac:dyDescent="0.25">
      <c r="A5719">
        <v>8.9121533301135362E-3</v>
      </c>
      <c r="B5719">
        <v>3</v>
      </c>
    </row>
    <row r="5720" spans="1:2" x14ac:dyDescent="0.25">
      <c r="A5720">
        <v>9.721369758692238E-3</v>
      </c>
      <c r="B5720">
        <v>4</v>
      </c>
    </row>
    <row r="5721" spans="1:2" x14ac:dyDescent="0.25">
      <c r="A5721">
        <v>4.9579561498736486E-3</v>
      </c>
      <c r="B5721">
        <v>5</v>
      </c>
    </row>
    <row r="5722" spans="1:2" x14ac:dyDescent="0.25">
      <c r="A5722">
        <v>8.7052649107685516E-3</v>
      </c>
      <c r="B5722">
        <v>6</v>
      </c>
    </row>
    <row r="5723" spans="1:2" x14ac:dyDescent="0.25">
      <c r="A5723">
        <v>-2.103418829863331E-3</v>
      </c>
      <c r="B5723">
        <v>2</v>
      </c>
    </row>
    <row r="5724" spans="1:2" x14ac:dyDescent="0.25">
      <c r="A5724">
        <v>-5.542617453315587E-3</v>
      </c>
      <c r="B5724">
        <v>4</v>
      </c>
    </row>
    <row r="5725" spans="1:2" x14ac:dyDescent="0.25">
      <c r="A5725">
        <v>1.3224599679194165E-3</v>
      </c>
      <c r="B5725">
        <v>5</v>
      </c>
    </row>
    <row r="5726" spans="1:2" x14ac:dyDescent="0.25">
      <c r="A5726">
        <v>2.0243812748957282E-3</v>
      </c>
      <c r="B5726">
        <v>6</v>
      </c>
    </row>
    <row r="5727" spans="1:2" x14ac:dyDescent="0.25">
      <c r="A5727">
        <v>1.493652256783372E-3</v>
      </c>
      <c r="B5727">
        <v>2</v>
      </c>
    </row>
    <row r="5728" spans="1:2" x14ac:dyDescent="0.25">
      <c r="A5728">
        <v>9.1763807560541061E-3</v>
      </c>
      <c r="B5728">
        <v>3</v>
      </c>
    </row>
    <row r="5729" spans="1:2" x14ac:dyDescent="0.25">
      <c r="A5729">
        <v>-3.9224282148962262E-3</v>
      </c>
      <c r="B5729">
        <v>4</v>
      </c>
    </row>
    <row r="5730" spans="1:2" x14ac:dyDescent="0.25">
      <c r="A5730">
        <v>5.4871016912787221E-3</v>
      </c>
      <c r="B5730">
        <v>5</v>
      </c>
    </row>
    <row r="5731" spans="1:2" x14ac:dyDescent="0.25">
      <c r="A5731">
        <v>3.1220214414229464E-3</v>
      </c>
      <c r="B5731">
        <v>6</v>
      </c>
    </row>
    <row r="5732" spans="1:2" x14ac:dyDescent="0.25">
      <c r="A5732">
        <v>3.462903679311992E-4</v>
      </c>
      <c r="B5732">
        <v>2</v>
      </c>
    </row>
    <row r="5733" spans="1:2" x14ac:dyDescent="0.25">
      <c r="A5733">
        <v>5.8686627398549995E-3</v>
      </c>
      <c r="B5733">
        <v>3</v>
      </c>
    </row>
    <row r="5734" spans="1:2" x14ac:dyDescent="0.25">
      <c r="A5734">
        <v>5.919969243240529E-3</v>
      </c>
      <c r="B5734">
        <v>4</v>
      </c>
    </row>
    <row r="5735" spans="1:2" x14ac:dyDescent="0.25">
      <c r="A5735">
        <v>3.1600999949503452E-3</v>
      </c>
      <c r="B5735">
        <v>6</v>
      </c>
    </row>
    <row r="5736" spans="1:2" x14ac:dyDescent="0.25">
      <c r="A5736">
        <v>-4.7010642584429368E-3</v>
      </c>
      <c r="B5736">
        <v>2</v>
      </c>
    </row>
    <row r="5737" spans="1:2" x14ac:dyDescent="0.25">
      <c r="A5737">
        <v>-2.1441750999697104E-3</v>
      </c>
      <c r="B5737">
        <v>3</v>
      </c>
    </row>
    <row r="5738" spans="1:2" x14ac:dyDescent="0.25">
      <c r="A5738">
        <v>4.2920297667341912E-4</v>
      </c>
      <c r="B5738">
        <v>4</v>
      </c>
    </row>
    <row r="5739" spans="1:2" x14ac:dyDescent="0.25">
      <c r="A5739">
        <v>1.2865047445317912E-3</v>
      </c>
      <c r="B5739">
        <v>5</v>
      </c>
    </row>
    <row r="5740" spans="1:2" x14ac:dyDescent="0.25">
      <c r="A5740">
        <v>6.067098294422809E-3</v>
      </c>
      <c r="B5740">
        <v>6</v>
      </c>
    </row>
    <row r="5741" spans="1:2" x14ac:dyDescent="0.25">
      <c r="A5741">
        <v>3.3170347232685869E-3</v>
      </c>
      <c r="B5741">
        <v>2</v>
      </c>
    </row>
    <row r="5742" spans="1:2" x14ac:dyDescent="0.25">
      <c r="A5742">
        <v>-1.6146168793482526E-3</v>
      </c>
      <c r="B5742">
        <v>3</v>
      </c>
    </row>
    <row r="5743" spans="1:2" x14ac:dyDescent="0.25">
      <c r="A5743">
        <v>3.6504136635486101E-3</v>
      </c>
      <c r="B5743">
        <v>4</v>
      </c>
    </row>
    <row r="5744" spans="1:2" x14ac:dyDescent="0.25">
      <c r="A5744">
        <v>4.9871199259675881E-3</v>
      </c>
      <c r="B5744">
        <v>5</v>
      </c>
    </row>
    <row r="5745" spans="1:2" x14ac:dyDescent="0.25">
      <c r="A5745">
        <v>2.1898433748895126E-3</v>
      </c>
      <c r="B5745">
        <v>6</v>
      </c>
    </row>
    <row r="5746" spans="1:2" x14ac:dyDescent="0.25">
      <c r="A5746">
        <v>2.1850584372390932E-3</v>
      </c>
      <c r="B5746">
        <v>2</v>
      </c>
    </row>
    <row r="5747" spans="1:2" x14ac:dyDescent="0.25">
      <c r="A5747">
        <v>-3.8691275452564068E-3</v>
      </c>
      <c r="B5747">
        <v>3</v>
      </c>
    </row>
    <row r="5748" spans="1:2" x14ac:dyDescent="0.25">
      <c r="A5748">
        <v>-8.4309928272039987E-4</v>
      </c>
      <c r="B5748">
        <v>4</v>
      </c>
    </row>
    <row r="5749" spans="1:2" x14ac:dyDescent="0.25">
      <c r="A5749">
        <v>-2.7027043478851389E-3</v>
      </c>
      <c r="B5749">
        <v>5</v>
      </c>
    </row>
    <row r="5750" spans="1:2" x14ac:dyDescent="0.25">
      <c r="A5750">
        <v>1.6913319279237006E-4</v>
      </c>
      <c r="B5750">
        <v>6</v>
      </c>
    </row>
    <row r="5751" spans="1:2" x14ac:dyDescent="0.25">
      <c r="A5751">
        <v>-1.1566721914661108E-2</v>
      </c>
      <c r="B5751">
        <v>2</v>
      </c>
    </row>
    <row r="5752" spans="1:2" x14ac:dyDescent="0.25">
      <c r="A5752">
        <v>-4.801929995407306E-3</v>
      </c>
      <c r="B5752">
        <v>3</v>
      </c>
    </row>
    <row r="5753" spans="1:2" x14ac:dyDescent="0.25">
      <c r="A5753">
        <v>-3.3578747810748101E-3</v>
      </c>
      <c r="B5753">
        <v>4</v>
      </c>
    </row>
    <row r="5754" spans="1:2" x14ac:dyDescent="0.25">
      <c r="A5754">
        <v>-7.2708707745700075E-3</v>
      </c>
      <c r="B5754">
        <v>5</v>
      </c>
    </row>
    <row r="5755" spans="1:2" x14ac:dyDescent="0.25">
      <c r="A5755">
        <v>6.2354060172840672E-3</v>
      </c>
      <c r="B5755">
        <v>6</v>
      </c>
    </row>
    <row r="5756" spans="1:2" x14ac:dyDescent="0.25">
      <c r="A5756">
        <v>4.0494605803640532E-3</v>
      </c>
      <c r="B5756">
        <v>3</v>
      </c>
    </row>
    <row r="5757" spans="1:2" x14ac:dyDescent="0.25">
      <c r="A5757">
        <v>5.4024056276084165E-3</v>
      </c>
      <c r="B5757">
        <v>4</v>
      </c>
    </row>
    <row r="5758" spans="1:2" x14ac:dyDescent="0.25">
      <c r="A5758">
        <v>9.5327983792947626E-3</v>
      </c>
      <c r="B5758">
        <v>6</v>
      </c>
    </row>
    <row r="5759" spans="1:2" x14ac:dyDescent="0.25">
      <c r="A5759">
        <v>8.8552128297325443E-3</v>
      </c>
      <c r="B5759">
        <v>3</v>
      </c>
    </row>
    <row r="5760" spans="1:2" x14ac:dyDescent="0.25">
      <c r="A5760">
        <v>3.9384975702341967E-3</v>
      </c>
      <c r="B5760">
        <v>4</v>
      </c>
    </row>
    <row r="5761" spans="1:2" x14ac:dyDescent="0.25">
      <c r="A5761">
        <v>-1.422772972986801E-3</v>
      </c>
      <c r="B5761">
        <v>5</v>
      </c>
    </row>
    <row r="5762" spans="1:2" x14ac:dyDescent="0.25">
      <c r="A5762">
        <v>3.9286212605067899E-3</v>
      </c>
      <c r="B5762">
        <v>6</v>
      </c>
    </row>
    <row r="5763" spans="1:2" x14ac:dyDescent="0.25">
      <c r="A5763">
        <v>-1.6686133861518041E-4</v>
      </c>
      <c r="B5763">
        <v>2</v>
      </c>
    </row>
    <row r="5764" spans="1:2" x14ac:dyDescent="0.25">
      <c r="A5764">
        <v>-1.0017531516411011E-3</v>
      </c>
      <c r="B5764">
        <v>3</v>
      </c>
    </row>
    <row r="5765" spans="1:2" x14ac:dyDescent="0.25">
      <c r="A5765">
        <v>-2.5087820484166385E-3</v>
      </c>
      <c r="B5765">
        <v>4</v>
      </c>
    </row>
    <row r="5766" spans="1:2" x14ac:dyDescent="0.25">
      <c r="A5766">
        <v>6.7593197643833619E-3</v>
      </c>
      <c r="B5766">
        <v>5</v>
      </c>
    </row>
    <row r="5767" spans="1:2" x14ac:dyDescent="0.25">
      <c r="A5767">
        <v>-7.8484163408485495E-3</v>
      </c>
      <c r="B5767">
        <v>6</v>
      </c>
    </row>
    <row r="5768" spans="1:2" x14ac:dyDescent="0.25">
      <c r="A5768">
        <v>-7.2348258704798725E-3</v>
      </c>
      <c r="B5768">
        <v>2</v>
      </c>
    </row>
    <row r="5769" spans="1:2" x14ac:dyDescent="0.25">
      <c r="A5769">
        <v>-2.5361413543013482E-3</v>
      </c>
      <c r="B5769">
        <v>3</v>
      </c>
    </row>
    <row r="5770" spans="1:2" x14ac:dyDescent="0.25">
      <c r="A5770">
        <v>4.5604335435319235E-3</v>
      </c>
      <c r="B5770">
        <v>4</v>
      </c>
    </row>
    <row r="5771" spans="1:2" x14ac:dyDescent="0.25">
      <c r="A5771">
        <v>1.4313983835816738E-3</v>
      </c>
      <c r="B5771">
        <v>5</v>
      </c>
    </row>
    <row r="5772" spans="1:2" x14ac:dyDescent="0.25">
      <c r="A5772">
        <v>-5.891512184887643E-4</v>
      </c>
      <c r="B5772">
        <v>6</v>
      </c>
    </row>
    <row r="5773" spans="1:2" x14ac:dyDescent="0.25">
      <c r="A5773">
        <v>-4.810338825428629E-3</v>
      </c>
      <c r="B5773">
        <v>2</v>
      </c>
    </row>
    <row r="5774" spans="1:2" x14ac:dyDescent="0.25">
      <c r="A5774">
        <v>8.4591633937910592E-5</v>
      </c>
      <c r="B5774">
        <v>3</v>
      </c>
    </row>
    <row r="5775" spans="1:2" x14ac:dyDescent="0.25">
      <c r="A5775">
        <v>-1.2683719731651522E-2</v>
      </c>
      <c r="B5775">
        <v>4</v>
      </c>
    </row>
    <row r="5776" spans="1:2" x14ac:dyDescent="0.25">
      <c r="A5776">
        <v>-2.4015793342218547E-3</v>
      </c>
      <c r="B5776">
        <v>6</v>
      </c>
    </row>
    <row r="5777" spans="1:2" x14ac:dyDescent="0.25">
      <c r="A5777">
        <v>-3.7856020430346317E-3</v>
      </c>
      <c r="B5777">
        <v>2</v>
      </c>
    </row>
    <row r="5778" spans="1:2" x14ac:dyDescent="0.25">
      <c r="A5778">
        <v>-1.5527953430608263E-3</v>
      </c>
      <c r="B5778">
        <v>3</v>
      </c>
    </row>
    <row r="5779" spans="1:2" x14ac:dyDescent="0.25">
      <c r="A5779">
        <v>1.7251794151993409E-3</v>
      </c>
      <c r="B5779">
        <v>4</v>
      </c>
    </row>
    <row r="5780" spans="1:2" x14ac:dyDescent="0.25">
      <c r="A5780">
        <v>-1.1005787246290028E-2</v>
      </c>
      <c r="B5780">
        <v>5</v>
      </c>
    </row>
    <row r="5781" spans="1:2" x14ac:dyDescent="0.25">
      <c r="A5781">
        <v>-3.579070644373991E-3</v>
      </c>
      <c r="B5781">
        <v>6</v>
      </c>
    </row>
    <row r="5782" spans="1:2" x14ac:dyDescent="0.25">
      <c r="A5782">
        <v>-1.0499607229343367E-3</v>
      </c>
      <c r="B5782">
        <v>2</v>
      </c>
    </row>
    <row r="5783" spans="1:2" x14ac:dyDescent="0.25">
      <c r="A5783">
        <v>1.9240866527198731E-3</v>
      </c>
      <c r="B5783">
        <v>3</v>
      </c>
    </row>
    <row r="5784" spans="1:2" x14ac:dyDescent="0.25">
      <c r="A5784">
        <v>-6.9265105296002997E-3</v>
      </c>
      <c r="B5784">
        <v>4</v>
      </c>
    </row>
    <row r="5785" spans="1:2" x14ac:dyDescent="0.25">
      <c r="A5785">
        <v>-4.4087894356090278E-3</v>
      </c>
      <c r="B5785">
        <v>5</v>
      </c>
    </row>
    <row r="5786" spans="1:2" x14ac:dyDescent="0.25">
      <c r="A5786">
        <v>1.3342894581802656E-2</v>
      </c>
      <c r="B5786">
        <v>6</v>
      </c>
    </row>
    <row r="5787" spans="1:2" x14ac:dyDescent="0.25">
      <c r="A5787">
        <v>1.1961657747293146E-2</v>
      </c>
      <c r="B5787">
        <v>2</v>
      </c>
    </row>
    <row r="5788" spans="1:2" x14ac:dyDescent="0.25">
      <c r="A5788">
        <v>6.184524092929365E-3</v>
      </c>
      <c r="B5788">
        <v>3</v>
      </c>
    </row>
    <row r="5789" spans="1:2" x14ac:dyDescent="0.25">
      <c r="A5789">
        <v>-1.449050712755469E-2</v>
      </c>
      <c r="B5789">
        <v>4</v>
      </c>
    </row>
    <row r="5790" spans="1:2" x14ac:dyDescent="0.25">
      <c r="A5790">
        <v>-5.6632693292611412E-3</v>
      </c>
      <c r="B5790">
        <v>5</v>
      </c>
    </row>
    <row r="5791" spans="1:2" x14ac:dyDescent="0.25">
      <c r="A5791">
        <v>4.6201537965692629E-3</v>
      </c>
      <c r="B5791">
        <v>6</v>
      </c>
    </row>
    <row r="5792" spans="1:2" x14ac:dyDescent="0.25">
      <c r="A5792">
        <v>3.646153878854458E-3</v>
      </c>
      <c r="B5792">
        <v>3</v>
      </c>
    </row>
    <row r="5793" spans="1:2" x14ac:dyDescent="0.25">
      <c r="A5793">
        <v>-6.1715176975680854E-3</v>
      </c>
      <c r="B5793">
        <v>4</v>
      </c>
    </row>
    <row r="5794" spans="1:2" x14ac:dyDescent="0.25">
      <c r="A5794">
        <v>-2.1821681945215841E-3</v>
      </c>
      <c r="B5794">
        <v>5</v>
      </c>
    </row>
    <row r="5795" spans="1:2" x14ac:dyDescent="0.25">
      <c r="A5795">
        <v>-1.1247921748543067E-2</v>
      </c>
      <c r="B5795">
        <v>6</v>
      </c>
    </row>
    <row r="5796" spans="1:2" x14ac:dyDescent="0.25">
      <c r="A5796">
        <v>-8.6088838764931189E-3</v>
      </c>
      <c r="B5796">
        <v>2</v>
      </c>
    </row>
    <row r="5797" spans="1:2" x14ac:dyDescent="0.25">
      <c r="A5797">
        <v>-1.1564968200551851E-2</v>
      </c>
      <c r="B5797">
        <v>3</v>
      </c>
    </row>
    <row r="5798" spans="1:2" x14ac:dyDescent="0.25">
      <c r="A5798">
        <v>7.0087446577409571E-3</v>
      </c>
      <c r="B5798">
        <v>4</v>
      </c>
    </row>
    <row r="5799" spans="1:2" x14ac:dyDescent="0.25">
      <c r="A5799">
        <v>-5.6570886736260146E-3</v>
      </c>
      <c r="B5799">
        <v>5</v>
      </c>
    </row>
    <row r="5800" spans="1:2" x14ac:dyDescent="0.25">
      <c r="A5800">
        <v>1.101520115324523E-2</v>
      </c>
      <c r="B5800">
        <v>6</v>
      </c>
    </row>
    <row r="5801" spans="1:2" x14ac:dyDescent="0.25">
      <c r="A5801">
        <v>3.5561915144902037E-3</v>
      </c>
      <c r="B5801">
        <v>2</v>
      </c>
    </row>
    <row r="5802" spans="1:2" x14ac:dyDescent="0.25">
      <c r="A5802">
        <v>1.2523313859858005E-2</v>
      </c>
      <c r="B5802">
        <v>3</v>
      </c>
    </row>
    <row r="5803" spans="1:2" x14ac:dyDescent="0.25">
      <c r="A5803">
        <v>3.0627895305457308E-3</v>
      </c>
      <c r="B5803">
        <v>4</v>
      </c>
    </row>
    <row r="5804" spans="1:2" x14ac:dyDescent="0.25">
      <c r="A5804">
        <v>-1.9240866527199839E-3</v>
      </c>
      <c r="B5804">
        <v>5</v>
      </c>
    </row>
    <row r="5805" spans="1:2" x14ac:dyDescent="0.25">
      <c r="A5805">
        <v>-3.8593153769384751E-3</v>
      </c>
      <c r="B5805">
        <v>6</v>
      </c>
    </row>
    <row r="5806" spans="1:2" x14ac:dyDescent="0.25">
      <c r="A5806">
        <v>6.1497915401841812E-4</v>
      </c>
      <c r="B5806">
        <v>2</v>
      </c>
    </row>
    <row r="5807" spans="1:2" x14ac:dyDescent="0.25">
      <c r="A5807">
        <v>5.4305117252597445E-3</v>
      </c>
      <c r="B5807">
        <v>3</v>
      </c>
    </row>
    <row r="5808" spans="1:2" x14ac:dyDescent="0.25">
      <c r="A5808">
        <v>4.3580649469493037E-3</v>
      </c>
      <c r="B5808">
        <v>4</v>
      </c>
    </row>
    <row r="5809" spans="1:2" x14ac:dyDescent="0.25">
      <c r="A5809">
        <v>-7.5076738498455814E-3</v>
      </c>
      <c r="B5809">
        <v>5</v>
      </c>
    </row>
    <row r="5810" spans="1:2" x14ac:dyDescent="0.25">
      <c r="A5810">
        <v>-5.0953286027190852E-3</v>
      </c>
      <c r="B5810">
        <v>6</v>
      </c>
    </row>
    <row r="5811" spans="1:2" x14ac:dyDescent="0.25">
      <c r="A5811">
        <v>-1.2139620085448213E-2</v>
      </c>
      <c r="B5811">
        <v>2</v>
      </c>
    </row>
    <row r="5812" spans="1:2" x14ac:dyDescent="0.25">
      <c r="A5812">
        <v>-1.9632346123682211E-3</v>
      </c>
      <c r="B5812">
        <v>3</v>
      </c>
    </row>
    <row r="5813" spans="1:2" x14ac:dyDescent="0.25">
      <c r="A5813">
        <v>-1.3127323919680248E-2</v>
      </c>
      <c r="B5813">
        <v>4</v>
      </c>
    </row>
    <row r="5814" spans="1:2" x14ac:dyDescent="0.25">
      <c r="A5814">
        <v>-1.5046105210038036E-2</v>
      </c>
      <c r="B5814">
        <v>5</v>
      </c>
    </row>
    <row r="5815" spans="1:2" x14ac:dyDescent="0.25">
      <c r="A5815">
        <v>3.6744442816510149E-4</v>
      </c>
      <c r="B5815">
        <v>6</v>
      </c>
    </row>
    <row r="5816" spans="1:2" x14ac:dyDescent="0.25">
      <c r="A5816">
        <v>8.7784031165051585E-3</v>
      </c>
      <c r="B5816">
        <v>2</v>
      </c>
    </row>
    <row r="5817" spans="1:2" x14ac:dyDescent="0.25">
      <c r="A5817">
        <v>1.553780129957257E-2</v>
      </c>
      <c r="B5817">
        <v>3</v>
      </c>
    </row>
    <row r="5818" spans="1:2" x14ac:dyDescent="0.25">
      <c r="A5818">
        <v>5.376826009994048E-4</v>
      </c>
      <c r="B5818">
        <v>4</v>
      </c>
    </row>
    <row r="5819" spans="1:2" x14ac:dyDescent="0.25">
      <c r="A5819">
        <v>9.7179028936995662E-3</v>
      </c>
      <c r="B5819">
        <v>5</v>
      </c>
    </row>
    <row r="5820" spans="1:2" x14ac:dyDescent="0.25">
      <c r="A5820">
        <v>-1.0614201241773428E-2</v>
      </c>
      <c r="B5820">
        <v>6</v>
      </c>
    </row>
    <row r="5821" spans="1:2" x14ac:dyDescent="0.25">
      <c r="A5821">
        <v>-1.2088554967643231E-2</v>
      </c>
      <c r="B5821">
        <v>2</v>
      </c>
    </row>
    <row r="5822" spans="1:2" x14ac:dyDescent="0.25">
      <c r="A5822">
        <v>-8.568095439066269E-3</v>
      </c>
      <c r="B5822">
        <v>3</v>
      </c>
    </row>
    <row r="5823" spans="1:2" x14ac:dyDescent="0.25">
      <c r="A5823">
        <v>-4.3117354997453004E-3</v>
      </c>
      <c r="B5823">
        <v>4</v>
      </c>
    </row>
    <row r="5824" spans="1:2" x14ac:dyDescent="0.25">
      <c r="A5824">
        <v>-2.3010733150279328E-3</v>
      </c>
      <c r="B5824">
        <v>5</v>
      </c>
    </row>
    <row r="5825" spans="1:2" x14ac:dyDescent="0.25">
      <c r="A5825">
        <v>6.978908031749039E-3</v>
      </c>
      <c r="B5825">
        <v>6</v>
      </c>
    </row>
    <row r="5826" spans="1:2" x14ac:dyDescent="0.25">
      <c r="A5826">
        <v>1.435474816917876E-2</v>
      </c>
      <c r="B5826">
        <v>2</v>
      </c>
    </row>
    <row r="5827" spans="1:2" x14ac:dyDescent="0.25">
      <c r="A5827">
        <v>1.2103971685116153E-2</v>
      </c>
      <c r="B5827">
        <v>3</v>
      </c>
    </row>
    <row r="5828" spans="1:2" x14ac:dyDescent="0.25">
      <c r="A5828">
        <v>4.1798273313970076E-3</v>
      </c>
      <c r="B5828">
        <v>4</v>
      </c>
    </row>
    <row r="5829" spans="1:2" x14ac:dyDescent="0.25">
      <c r="A5829">
        <v>-8.8786297229144257E-4</v>
      </c>
      <c r="B5829">
        <v>5</v>
      </c>
    </row>
    <row r="5830" spans="1:2" x14ac:dyDescent="0.25">
      <c r="A5830">
        <v>-4.4511780071290015E-3</v>
      </c>
      <c r="B5830">
        <v>6</v>
      </c>
    </row>
    <row r="5831" spans="1:2" x14ac:dyDescent="0.25">
      <c r="A5831">
        <v>-5.7265725572013086E-3</v>
      </c>
      <c r="B5831">
        <v>2</v>
      </c>
    </row>
    <row r="5832" spans="1:2" x14ac:dyDescent="0.25">
      <c r="A5832">
        <v>-4.4968148444617488E-3</v>
      </c>
      <c r="B5832">
        <v>3</v>
      </c>
    </row>
    <row r="5833" spans="1:2" x14ac:dyDescent="0.25">
      <c r="A5833">
        <v>5.393756334319163E-3</v>
      </c>
      <c r="B5833">
        <v>4</v>
      </c>
    </row>
    <row r="5834" spans="1:2" x14ac:dyDescent="0.25">
      <c r="A5834">
        <v>5.6323066957243515E-3</v>
      </c>
      <c r="B5834">
        <v>5</v>
      </c>
    </row>
    <row r="5835" spans="1:2" x14ac:dyDescent="0.25">
      <c r="A5835">
        <v>-5.3633810520438011E-3</v>
      </c>
      <c r="B5835">
        <v>2</v>
      </c>
    </row>
    <row r="5836" spans="1:2" x14ac:dyDescent="0.25">
      <c r="A5836">
        <v>-1.4262744036063073E-2</v>
      </c>
      <c r="B5836">
        <v>3</v>
      </c>
    </row>
    <row r="5837" spans="1:2" x14ac:dyDescent="0.25">
      <c r="A5837">
        <v>-1.5115022339272397E-2</v>
      </c>
      <c r="B5837">
        <v>4</v>
      </c>
    </row>
    <row r="5838" spans="1:2" x14ac:dyDescent="0.25">
      <c r="A5838">
        <v>5.0637681282167278E-3</v>
      </c>
      <c r="B5838">
        <v>5</v>
      </c>
    </row>
    <row r="5839" spans="1:2" x14ac:dyDescent="0.25">
      <c r="A5839">
        <v>-1.5362138125915263E-2</v>
      </c>
      <c r="B5839">
        <v>6</v>
      </c>
    </row>
    <row r="5840" spans="1:2" x14ac:dyDescent="0.25">
      <c r="A5840">
        <v>-2.4276389140148397E-3</v>
      </c>
      <c r="B5840">
        <v>2</v>
      </c>
    </row>
    <row r="5841" spans="1:2" x14ac:dyDescent="0.25">
      <c r="A5841">
        <v>1.2145561356636443E-3</v>
      </c>
      <c r="B5841">
        <v>3</v>
      </c>
    </row>
    <row r="5842" spans="1:2" x14ac:dyDescent="0.25">
      <c r="A5842">
        <v>1.234182603038766E-2</v>
      </c>
      <c r="B5842">
        <v>4</v>
      </c>
    </row>
    <row r="5843" spans="1:2" x14ac:dyDescent="0.25">
      <c r="A5843">
        <v>1.6373564970998539E-2</v>
      </c>
      <c r="B5843">
        <v>5</v>
      </c>
    </row>
    <row r="5844" spans="1:2" x14ac:dyDescent="0.25">
      <c r="A5844">
        <v>7.051832857244777E-3</v>
      </c>
      <c r="B5844">
        <v>6</v>
      </c>
    </row>
    <row r="5845" spans="1:2" x14ac:dyDescent="0.25">
      <c r="A5845">
        <v>-4.2432239894700649E-3</v>
      </c>
      <c r="B5845">
        <v>2</v>
      </c>
    </row>
    <row r="5846" spans="1:2" x14ac:dyDescent="0.25">
      <c r="A5846">
        <v>6.4929437234855728E-3</v>
      </c>
      <c r="B5846">
        <v>3</v>
      </c>
    </row>
    <row r="5847" spans="1:2" x14ac:dyDescent="0.25">
      <c r="A5847">
        <v>-7.3075339843959031E-3</v>
      </c>
      <c r="B5847">
        <v>4</v>
      </c>
    </row>
    <row r="5848" spans="1:2" x14ac:dyDescent="0.25">
      <c r="A5848">
        <v>-8.1826077063782976E-3</v>
      </c>
      <c r="B5848">
        <v>5</v>
      </c>
    </row>
    <row r="5849" spans="1:2" x14ac:dyDescent="0.25">
      <c r="A5849">
        <v>-1.2585715713377136E-2</v>
      </c>
      <c r="B5849">
        <v>6</v>
      </c>
    </row>
    <row r="5850" spans="1:2" x14ac:dyDescent="0.25">
      <c r="A5850">
        <v>-2.1208811034837384E-2</v>
      </c>
      <c r="B5850">
        <v>2</v>
      </c>
    </row>
    <row r="5851" spans="1:2" x14ac:dyDescent="0.25">
      <c r="A5851">
        <v>6.3067936255039566E-3</v>
      </c>
      <c r="B5851">
        <v>3</v>
      </c>
    </row>
    <row r="5852" spans="1:2" x14ac:dyDescent="0.25">
      <c r="A5852">
        <v>-1.3145541799117579E-3</v>
      </c>
      <c r="B5852">
        <v>4</v>
      </c>
    </row>
    <row r="5853" spans="1:2" x14ac:dyDescent="0.25">
      <c r="A5853">
        <v>-8.2079804178296217E-3</v>
      </c>
      <c r="B5853">
        <v>5</v>
      </c>
    </row>
    <row r="5854" spans="1:2" x14ac:dyDescent="0.25">
      <c r="A5854">
        <v>-1.6235673218950496E-2</v>
      </c>
      <c r="B5854">
        <v>6</v>
      </c>
    </row>
    <row r="5855" spans="1:2" x14ac:dyDescent="0.25">
      <c r="A5855">
        <v>-1.0939651188000507E-2</v>
      </c>
      <c r="B5855">
        <v>2</v>
      </c>
    </row>
    <row r="5856" spans="1:2" x14ac:dyDescent="0.25">
      <c r="A5856">
        <v>8.2400737675729727E-3</v>
      </c>
      <c r="B5856">
        <v>3</v>
      </c>
    </row>
    <row r="5857" spans="1:2" x14ac:dyDescent="0.25">
      <c r="A5857">
        <v>4.7194886540226858E-3</v>
      </c>
      <c r="B5857">
        <v>4</v>
      </c>
    </row>
    <row r="5858" spans="1:2" x14ac:dyDescent="0.25">
      <c r="A5858">
        <v>2.907264080304639E-2</v>
      </c>
      <c r="B5858">
        <v>5</v>
      </c>
    </row>
    <row r="5859" spans="1:2" x14ac:dyDescent="0.25">
      <c r="A5859">
        <v>7.4391267376823292E-3</v>
      </c>
      <c r="B5859">
        <v>6</v>
      </c>
    </row>
    <row r="5860" spans="1:2" x14ac:dyDescent="0.25">
      <c r="A5860">
        <v>-3.9916506933600398E-3</v>
      </c>
      <c r="B5860">
        <v>3</v>
      </c>
    </row>
    <row r="5861" spans="1:2" x14ac:dyDescent="0.25">
      <c r="A5861">
        <v>-1.4994189641558908E-2</v>
      </c>
      <c r="B5861">
        <v>4</v>
      </c>
    </row>
    <row r="5862" spans="1:2" x14ac:dyDescent="0.25">
      <c r="A5862">
        <v>-9.1056305889357994E-3</v>
      </c>
      <c r="B5862">
        <v>5</v>
      </c>
    </row>
    <row r="5863" spans="1:2" x14ac:dyDescent="0.25">
      <c r="A5863">
        <v>-9.7664506663116477E-3</v>
      </c>
      <c r="B5863">
        <v>6</v>
      </c>
    </row>
    <row r="5864" spans="1:2" x14ac:dyDescent="0.25">
      <c r="A5864">
        <v>-9.2799119316709418E-3</v>
      </c>
      <c r="B5864">
        <v>2</v>
      </c>
    </row>
    <row r="5865" spans="1:2" x14ac:dyDescent="0.25">
      <c r="A5865">
        <v>1.5897054273805715E-2</v>
      </c>
      <c r="B5865">
        <v>3</v>
      </c>
    </row>
    <row r="5866" spans="1:2" x14ac:dyDescent="0.25">
      <c r="A5866">
        <v>-2.9675032545853409E-3</v>
      </c>
      <c r="B5866">
        <v>4</v>
      </c>
    </row>
    <row r="5867" spans="1:2" x14ac:dyDescent="0.25">
      <c r="A5867">
        <v>1.4561285118820594E-2</v>
      </c>
      <c r="B5867">
        <v>5</v>
      </c>
    </row>
    <row r="5868" spans="1:2" x14ac:dyDescent="0.25">
      <c r="A5868">
        <v>1.1180649189584028E-2</v>
      </c>
      <c r="B5868">
        <v>6</v>
      </c>
    </row>
    <row r="5869" spans="1:2" x14ac:dyDescent="0.25">
      <c r="A5869">
        <v>-3.0880106885765052E-3</v>
      </c>
      <c r="B5869">
        <v>2</v>
      </c>
    </row>
    <row r="5870" spans="1:2" x14ac:dyDescent="0.25">
      <c r="A5870">
        <v>1.4791655332580483E-2</v>
      </c>
      <c r="B5870">
        <v>3</v>
      </c>
    </row>
    <row r="5871" spans="1:2" x14ac:dyDescent="0.25">
      <c r="A5871">
        <v>-6.3921659126041381E-3</v>
      </c>
      <c r="B5871">
        <v>4</v>
      </c>
    </row>
    <row r="5872" spans="1:2" x14ac:dyDescent="0.25">
      <c r="A5872">
        <v>-1.1215070820139957E-2</v>
      </c>
      <c r="B5872">
        <v>5</v>
      </c>
    </row>
    <row r="5873" spans="1:2" x14ac:dyDescent="0.25">
      <c r="A5873">
        <v>-1.229329902463863E-2</v>
      </c>
      <c r="B5873">
        <v>6</v>
      </c>
    </row>
    <row r="5874" spans="1:2" x14ac:dyDescent="0.25">
      <c r="A5874">
        <v>-1.4374948057522733E-2</v>
      </c>
      <c r="B5874">
        <v>2</v>
      </c>
    </row>
    <row r="5875" spans="1:2" x14ac:dyDescent="0.25">
      <c r="A5875">
        <v>3.7574108467587795E-3</v>
      </c>
      <c r="B5875">
        <v>3</v>
      </c>
    </row>
    <row r="5876" spans="1:2" x14ac:dyDescent="0.25">
      <c r="A5876">
        <v>4.318003158786686E-3</v>
      </c>
      <c r="B5876">
        <v>4</v>
      </c>
    </row>
    <row r="5877" spans="1:2" x14ac:dyDescent="0.25">
      <c r="A5877">
        <v>-1.184699625308615E-2</v>
      </c>
      <c r="B5877">
        <v>5</v>
      </c>
    </row>
    <row r="5878" spans="1:2" x14ac:dyDescent="0.25">
      <c r="A5878">
        <v>4.7363676576397161E-3</v>
      </c>
      <c r="B5878">
        <v>6</v>
      </c>
    </row>
    <row r="5879" spans="1:2" x14ac:dyDescent="0.25">
      <c r="A5879">
        <v>-1.4081320312570547E-2</v>
      </c>
      <c r="B5879">
        <v>2</v>
      </c>
    </row>
    <row r="5880" spans="1:2" x14ac:dyDescent="0.25">
      <c r="A5880">
        <v>1.0216581202681749E-2</v>
      </c>
      <c r="B5880">
        <v>3</v>
      </c>
    </row>
    <row r="5881" spans="1:2" x14ac:dyDescent="0.25">
      <c r="A5881">
        <v>3.0929852610493457E-3</v>
      </c>
      <c r="B5881">
        <v>4</v>
      </c>
    </row>
    <row r="5882" spans="1:2" x14ac:dyDescent="0.25">
      <c r="A5882">
        <v>1.0273240944621353E-2</v>
      </c>
      <c r="B5882">
        <v>5</v>
      </c>
    </row>
    <row r="5883" spans="1:2" x14ac:dyDescent="0.25">
      <c r="A5883">
        <v>-4.1158229913036614E-3</v>
      </c>
      <c r="B5883">
        <v>6</v>
      </c>
    </row>
    <row r="5884" spans="1:2" x14ac:dyDescent="0.25">
      <c r="A5884">
        <v>-1.3130136499955957E-2</v>
      </c>
      <c r="B5884">
        <v>2</v>
      </c>
    </row>
    <row r="5885" spans="1:2" x14ac:dyDescent="0.25">
      <c r="A5885">
        <v>-1.0060152238028917E-2</v>
      </c>
      <c r="B5885">
        <v>3</v>
      </c>
    </row>
    <row r="5886" spans="1:2" x14ac:dyDescent="0.25">
      <c r="A5886">
        <v>-8.8386944128838259E-4</v>
      </c>
      <c r="B5886">
        <v>5</v>
      </c>
    </row>
    <row r="5887" spans="1:2" x14ac:dyDescent="0.25">
      <c r="A5887">
        <v>-4.9246627648205704E-3</v>
      </c>
      <c r="B5887">
        <v>6</v>
      </c>
    </row>
    <row r="5888" spans="1:2" x14ac:dyDescent="0.25">
      <c r="A5888">
        <v>8.4554628236318593E-3</v>
      </c>
      <c r="B5888">
        <v>2</v>
      </c>
    </row>
    <row r="5889" spans="1:2" x14ac:dyDescent="0.25">
      <c r="A5889">
        <v>1.3420409533092573E-2</v>
      </c>
      <c r="B5889">
        <v>3</v>
      </c>
    </row>
    <row r="5890" spans="1:2" x14ac:dyDescent="0.25">
      <c r="A5890">
        <v>2.1785688671608579E-2</v>
      </c>
      <c r="B5890">
        <v>4</v>
      </c>
    </row>
    <row r="5891" spans="1:2" x14ac:dyDescent="0.25">
      <c r="A5891">
        <v>-2.839566508077848E-3</v>
      </c>
      <c r="B5891">
        <v>5</v>
      </c>
    </row>
    <row r="5892" spans="1:2" x14ac:dyDescent="0.25">
      <c r="A5892">
        <v>-1.3455043388744125E-2</v>
      </c>
      <c r="B5892">
        <v>6</v>
      </c>
    </row>
    <row r="5893" spans="1:2" x14ac:dyDescent="0.25">
      <c r="A5893">
        <v>1.5065120925562489E-2</v>
      </c>
      <c r="B5893">
        <v>2</v>
      </c>
    </row>
    <row r="5894" spans="1:2" x14ac:dyDescent="0.25">
      <c r="A5894">
        <v>4.7305928314896474E-4</v>
      </c>
      <c r="B5894">
        <v>3</v>
      </c>
    </row>
    <row r="5895" spans="1:2" x14ac:dyDescent="0.25">
      <c r="A5895">
        <v>5.9414519101577811E-3</v>
      </c>
      <c r="B5895">
        <v>4</v>
      </c>
    </row>
    <row r="5896" spans="1:2" x14ac:dyDescent="0.25">
      <c r="A5896">
        <v>1.8788168983799455E-3</v>
      </c>
      <c r="B5896">
        <v>5</v>
      </c>
    </row>
    <row r="5897" spans="1:2" x14ac:dyDescent="0.25">
      <c r="A5897">
        <v>5.5220319081881108E-3</v>
      </c>
      <c r="B5897">
        <v>6</v>
      </c>
    </row>
    <row r="5898" spans="1:2" x14ac:dyDescent="0.25">
      <c r="A5898">
        <v>3.5404863220251741E-3</v>
      </c>
      <c r="B5898">
        <v>2</v>
      </c>
    </row>
    <row r="5899" spans="1:2" x14ac:dyDescent="0.25">
      <c r="A5899">
        <v>5.7498071790194E-3</v>
      </c>
      <c r="B5899">
        <v>3</v>
      </c>
    </row>
    <row r="5900" spans="1:2" x14ac:dyDescent="0.25">
      <c r="A5900">
        <v>1.3775587480726248E-2</v>
      </c>
      <c r="B5900">
        <v>4</v>
      </c>
    </row>
    <row r="5901" spans="1:2" x14ac:dyDescent="0.25">
      <c r="A5901">
        <v>1.9135273960340341E-3</v>
      </c>
      <c r="B5901">
        <v>5</v>
      </c>
    </row>
    <row r="5902" spans="1:2" x14ac:dyDescent="0.25">
      <c r="A5902">
        <v>-2.3696693553183134E-3</v>
      </c>
      <c r="B5902">
        <v>6</v>
      </c>
    </row>
    <row r="5903" spans="1:2" x14ac:dyDescent="0.25">
      <c r="A5903">
        <v>-3.1072954996012739E-3</v>
      </c>
      <c r="B5903">
        <v>2</v>
      </c>
    </row>
    <row r="5904" spans="1:2" x14ac:dyDescent="0.25">
      <c r="A5904">
        <v>-9.4726417611103071E-3</v>
      </c>
      <c r="B5904">
        <v>3</v>
      </c>
    </row>
    <row r="5905" spans="1:2" x14ac:dyDescent="0.25">
      <c r="A5905">
        <v>-1.2927406256793136E-2</v>
      </c>
      <c r="B5905">
        <v>4</v>
      </c>
    </row>
    <row r="5906" spans="1:2" x14ac:dyDescent="0.25">
      <c r="A5906">
        <v>-1.4988293204045038E-3</v>
      </c>
      <c r="B5906">
        <v>5</v>
      </c>
    </row>
    <row r="5907" spans="1:2" x14ac:dyDescent="0.25">
      <c r="A5907">
        <v>-1.6888726100991577E-3</v>
      </c>
      <c r="B5907">
        <v>6</v>
      </c>
    </row>
    <row r="5908" spans="1:2" x14ac:dyDescent="0.25">
      <c r="A5908">
        <v>2.2511968985813699E-3</v>
      </c>
      <c r="B5908">
        <v>2</v>
      </c>
    </row>
    <row r="5909" spans="1:2" x14ac:dyDescent="0.25">
      <c r="A5909">
        <v>-1.6879223812474606E-3</v>
      </c>
      <c r="B5909">
        <v>3</v>
      </c>
    </row>
    <row r="5910" spans="1:2" x14ac:dyDescent="0.25">
      <c r="A5910">
        <v>-9.4295842502965521E-3</v>
      </c>
      <c r="B5910">
        <v>4</v>
      </c>
    </row>
    <row r="5911" spans="1:2" x14ac:dyDescent="0.25">
      <c r="A5911">
        <v>5.6828946405341574E-4</v>
      </c>
      <c r="B5911">
        <v>5</v>
      </c>
    </row>
    <row r="5912" spans="1:2" x14ac:dyDescent="0.25">
      <c r="A5912">
        <v>-7.9855923935095927E-3</v>
      </c>
      <c r="B5912">
        <v>6</v>
      </c>
    </row>
    <row r="5913" spans="1:2" x14ac:dyDescent="0.25">
      <c r="A5913">
        <v>-1.0168928763230714E-2</v>
      </c>
      <c r="B5913">
        <v>2</v>
      </c>
    </row>
    <row r="5914" spans="1:2" x14ac:dyDescent="0.25">
      <c r="A5914">
        <v>-9.6890594239298893E-3</v>
      </c>
      <c r="B5914">
        <v>3</v>
      </c>
    </row>
    <row r="5915" spans="1:2" x14ac:dyDescent="0.25">
      <c r="A5915">
        <v>2.9165877178891409E-3</v>
      </c>
      <c r="B5915">
        <v>4</v>
      </c>
    </row>
    <row r="5916" spans="1:2" x14ac:dyDescent="0.25">
      <c r="A5916">
        <v>-7.014154426685998E-3</v>
      </c>
      <c r="B5916">
        <v>5</v>
      </c>
    </row>
    <row r="5917" spans="1:2" x14ac:dyDescent="0.25">
      <c r="A5917">
        <v>1.9550342193257371E-4</v>
      </c>
      <c r="B5917">
        <v>6</v>
      </c>
    </row>
    <row r="5918" spans="1:2" x14ac:dyDescent="0.25">
      <c r="A5918">
        <v>-6.8654643930586177E-3</v>
      </c>
      <c r="B5918">
        <v>2</v>
      </c>
    </row>
    <row r="5919" spans="1:2" x14ac:dyDescent="0.25">
      <c r="A5919">
        <v>-7.1111410775021224E-3</v>
      </c>
      <c r="B5919">
        <v>3</v>
      </c>
    </row>
    <row r="5920" spans="1:2" x14ac:dyDescent="0.25">
      <c r="A5920">
        <v>-3.5746240029592455E-3</v>
      </c>
      <c r="B5920">
        <v>4</v>
      </c>
    </row>
    <row r="5921" spans="1:2" x14ac:dyDescent="0.25">
      <c r="A5921">
        <v>1.363388042327349E-2</v>
      </c>
      <c r="B5921">
        <v>5</v>
      </c>
    </row>
    <row r="5922" spans="1:2" x14ac:dyDescent="0.25">
      <c r="A5922">
        <v>-2.8497046750163655E-3</v>
      </c>
      <c r="B5922">
        <v>6</v>
      </c>
    </row>
    <row r="5923" spans="1:2" x14ac:dyDescent="0.25">
      <c r="A5923">
        <v>7.8416398688182856E-3</v>
      </c>
      <c r="B5923">
        <v>2</v>
      </c>
    </row>
    <row r="5924" spans="1:2" x14ac:dyDescent="0.25">
      <c r="A5924">
        <v>5.8411381030348767E-3</v>
      </c>
      <c r="B5924">
        <v>3</v>
      </c>
    </row>
    <row r="5925" spans="1:2" x14ac:dyDescent="0.25">
      <c r="A5925">
        <v>9.7561749453646558E-3</v>
      </c>
      <c r="B5925">
        <v>4</v>
      </c>
    </row>
    <row r="5926" spans="1:2" x14ac:dyDescent="0.25">
      <c r="A5926">
        <v>-1.4429322882562568E-3</v>
      </c>
      <c r="B5926">
        <v>5</v>
      </c>
    </row>
    <row r="5927" spans="1:2" x14ac:dyDescent="0.25">
      <c r="A5927">
        <v>3.5554738843632796E-3</v>
      </c>
      <c r="B5927">
        <v>6</v>
      </c>
    </row>
    <row r="5928" spans="1:2" x14ac:dyDescent="0.25">
      <c r="A5928">
        <v>2.4908999275014419E-3</v>
      </c>
      <c r="B5928">
        <v>3</v>
      </c>
    </row>
    <row r="5929" spans="1:2" x14ac:dyDescent="0.25">
      <c r="A5929">
        <v>1.2431271024762663E-3</v>
      </c>
      <c r="B5929">
        <v>4</v>
      </c>
    </row>
    <row r="5930" spans="1:2" x14ac:dyDescent="0.25">
      <c r="A5930">
        <v>4.8620144398203472E-3</v>
      </c>
      <c r="B5930">
        <v>5</v>
      </c>
    </row>
    <row r="5931" spans="1:2" x14ac:dyDescent="0.25">
      <c r="A5931">
        <v>-3.715882509197627E-3</v>
      </c>
      <c r="B5931">
        <v>6</v>
      </c>
    </row>
    <row r="5932" spans="1:2" x14ac:dyDescent="0.25">
      <c r="A5932">
        <v>-8.7244693173899896E-3</v>
      </c>
      <c r="B5932">
        <v>2</v>
      </c>
    </row>
    <row r="5933" spans="1:2" x14ac:dyDescent="0.25">
      <c r="A5933">
        <v>-6.0849176015401402E-3</v>
      </c>
      <c r="B5933">
        <v>3</v>
      </c>
    </row>
    <row r="5934" spans="1:2" x14ac:dyDescent="0.25">
      <c r="A5934">
        <v>-1.551289820502875E-3</v>
      </c>
      <c r="B5934">
        <v>4</v>
      </c>
    </row>
    <row r="5935" spans="1:2" x14ac:dyDescent="0.25">
      <c r="A5935">
        <v>2.9066971342135203E-3</v>
      </c>
      <c r="B5935">
        <v>5</v>
      </c>
    </row>
    <row r="5936" spans="1:2" x14ac:dyDescent="0.25">
      <c r="A5936">
        <v>1.0394703796636387E-2</v>
      </c>
      <c r="B5936">
        <v>6</v>
      </c>
    </row>
    <row r="5937" spans="1:2" x14ac:dyDescent="0.25">
      <c r="A5937">
        <v>-2.7805761239469953E-3</v>
      </c>
      <c r="B5937">
        <v>2</v>
      </c>
    </row>
    <row r="5938" spans="1:2" x14ac:dyDescent="0.25">
      <c r="A5938">
        <v>-3.6552560897940393E-3</v>
      </c>
      <c r="B5938">
        <v>3</v>
      </c>
    </row>
    <row r="5939" spans="1:2" x14ac:dyDescent="0.25">
      <c r="A5939">
        <v>2.0129465741713572E-2</v>
      </c>
      <c r="B5939">
        <v>4</v>
      </c>
    </row>
    <row r="5940" spans="1:2" x14ac:dyDescent="0.25">
      <c r="A5940">
        <v>8.2769471774230257E-3</v>
      </c>
      <c r="B5940">
        <v>5</v>
      </c>
    </row>
    <row r="5941" spans="1:2" x14ac:dyDescent="0.25">
      <c r="A5941">
        <v>4.1129241003781845E-3</v>
      </c>
      <c r="B5941">
        <v>6</v>
      </c>
    </row>
    <row r="5942" spans="1:2" x14ac:dyDescent="0.25">
      <c r="A5942">
        <v>1.4914245866701199E-3</v>
      </c>
      <c r="B5942">
        <v>2</v>
      </c>
    </row>
    <row r="5943" spans="1:2" x14ac:dyDescent="0.25">
      <c r="A5943">
        <v>6.4064097295231893E-3</v>
      </c>
      <c r="B5943">
        <v>3</v>
      </c>
    </row>
    <row r="5944" spans="1:2" x14ac:dyDescent="0.25">
      <c r="A5944">
        <v>7.1929487550754147E-3</v>
      </c>
      <c r="B5944">
        <v>4</v>
      </c>
    </row>
    <row r="5945" spans="1:2" x14ac:dyDescent="0.25">
      <c r="A5945">
        <v>2.2945262694174023E-3</v>
      </c>
      <c r="B5945">
        <v>5</v>
      </c>
    </row>
    <row r="5946" spans="1:2" x14ac:dyDescent="0.25">
      <c r="A5946">
        <v>-5.9767544932970975E-3</v>
      </c>
      <c r="B5946">
        <v>6</v>
      </c>
    </row>
    <row r="5947" spans="1:2" x14ac:dyDescent="0.25">
      <c r="A5947">
        <v>-2.0310199005333296E-3</v>
      </c>
      <c r="B5947">
        <v>2</v>
      </c>
    </row>
    <row r="5948" spans="1:2" x14ac:dyDescent="0.25">
      <c r="A5948">
        <v>5.3456348494340588E-3</v>
      </c>
      <c r="B5948">
        <v>3</v>
      </c>
    </row>
    <row r="5949" spans="1:2" x14ac:dyDescent="0.25">
      <c r="A5949">
        <v>-9.192443817670054E-5</v>
      </c>
      <c r="B5949">
        <v>4</v>
      </c>
    </row>
    <row r="5950" spans="1:2" x14ac:dyDescent="0.25">
      <c r="A5950">
        <v>-3.4071583216143089E-3</v>
      </c>
      <c r="B5950">
        <v>5</v>
      </c>
    </row>
    <row r="5951" spans="1:2" x14ac:dyDescent="0.25">
      <c r="A5951">
        <v>1.319546315741872E-2</v>
      </c>
      <c r="B5951">
        <v>6</v>
      </c>
    </row>
    <row r="5952" spans="1:2" x14ac:dyDescent="0.25">
      <c r="A5952">
        <v>3.4532931446048824E-3</v>
      </c>
      <c r="B5952">
        <v>2</v>
      </c>
    </row>
    <row r="5953" spans="1:2" x14ac:dyDescent="0.25">
      <c r="A5953">
        <v>-9.0760579837155877E-4</v>
      </c>
      <c r="B5953">
        <v>3</v>
      </c>
    </row>
    <row r="5954" spans="1:2" x14ac:dyDescent="0.25">
      <c r="A5954">
        <v>-8.2972894528449727E-3</v>
      </c>
      <c r="B5954">
        <v>4</v>
      </c>
    </row>
    <row r="5955" spans="1:2" x14ac:dyDescent="0.25">
      <c r="A5955">
        <v>1.6976486869623473E-2</v>
      </c>
      <c r="B5955">
        <v>5</v>
      </c>
    </row>
    <row r="5956" spans="1:2" x14ac:dyDescent="0.25">
      <c r="A5956">
        <v>3.1456458779192068E-3</v>
      </c>
      <c r="B5956">
        <v>6</v>
      </c>
    </row>
    <row r="5957" spans="1:2" x14ac:dyDescent="0.25">
      <c r="A5957">
        <v>-1.2551521499079539E-2</v>
      </c>
      <c r="B5957">
        <v>2</v>
      </c>
    </row>
    <row r="5958" spans="1:2" x14ac:dyDescent="0.25">
      <c r="A5958">
        <v>1.2713405272149728E-3</v>
      </c>
      <c r="B5958">
        <v>3</v>
      </c>
    </row>
    <row r="5959" spans="1:2" x14ac:dyDescent="0.25">
      <c r="A5959">
        <v>-1.9985471768425118E-3</v>
      </c>
      <c r="B5959">
        <v>4</v>
      </c>
    </row>
    <row r="5960" spans="1:2" x14ac:dyDescent="0.25">
      <c r="A5960">
        <v>3.6366942850140727E-4</v>
      </c>
      <c r="B5960">
        <v>5</v>
      </c>
    </row>
    <row r="5961" spans="1:2" x14ac:dyDescent="0.25">
      <c r="A5961">
        <v>1.9070977037448273E-3</v>
      </c>
      <c r="B5961">
        <v>6</v>
      </c>
    </row>
    <row r="5962" spans="1:2" x14ac:dyDescent="0.25">
      <c r="A5962">
        <v>-9.663672614951534E-3</v>
      </c>
      <c r="B5962">
        <v>2</v>
      </c>
    </row>
    <row r="5963" spans="1:2" x14ac:dyDescent="0.25">
      <c r="A5963">
        <v>5.390356115143091E-3</v>
      </c>
      <c r="B5963">
        <v>3</v>
      </c>
    </row>
    <row r="5964" spans="1:2" x14ac:dyDescent="0.25">
      <c r="A5964">
        <v>4.7268518153064159E-3</v>
      </c>
      <c r="B5964">
        <v>4</v>
      </c>
    </row>
    <row r="5965" spans="1:2" x14ac:dyDescent="0.25">
      <c r="A5965">
        <v>2.0836171872204044E-3</v>
      </c>
      <c r="B5965">
        <v>5</v>
      </c>
    </row>
    <row r="5966" spans="1:2" x14ac:dyDescent="0.25">
      <c r="A5966">
        <v>7.9322572037150568E-3</v>
      </c>
      <c r="B5966">
        <v>6</v>
      </c>
    </row>
    <row r="5967" spans="1:2" x14ac:dyDescent="0.25">
      <c r="A5967">
        <v>-2.0671377513168309E-3</v>
      </c>
      <c r="B5967">
        <v>2</v>
      </c>
    </row>
    <row r="5968" spans="1:2" x14ac:dyDescent="0.25">
      <c r="A5968">
        <v>-1.6509808963812253E-2</v>
      </c>
      <c r="B5968">
        <v>3</v>
      </c>
    </row>
    <row r="5969" spans="1:2" x14ac:dyDescent="0.25">
      <c r="A5969">
        <v>-9.5580178061052436E-3</v>
      </c>
      <c r="B5969">
        <v>4</v>
      </c>
    </row>
    <row r="5970" spans="1:2" x14ac:dyDescent="0.25">
      <c r="A5970">
        <v>-5.5560842994985763E-3</v>
      </c>
      <c r="B5970">
        <v>5</v>
      </c>
    </row>
    <row r="5971" spans="1:2" x14ac:dyDescent="0.25">
      <c r="A5971">
        <v>-5.7739031706109112E-3</v>
      </c>
      <c r="B5971">
        <v>6</v>
      </c>
    </row>
    <row r="5972" spans="1:2" x14ac:dyDescent="0.25">
      <c r="A5972">
        <v>-1.4582317761119483E-2</v>
      </c>
      <c r="B5972">
        <v>2</v>
      </c>
    </row>
    <row r="5973" spans="1:2" x14ac:dyDescent="0.25">
      <c r="A5973">
        <v>-5.3211832132802721E-3</v>
      </c>
      <c r="B5973">
        <v>3</v>
      </c>
    </row>
    <row r="5974" spans="1:2" x14ac:dyDescent="0.25">
      <c r="A5974">
        <v>7.9711942284201448E-3</v>
      </c>
      <c r="B5974">
        <v>4</v>
      </c>
    </row>
    <row r="5975" spans="1:2" x14ac:dyDescent="0.25">
      <c r="A5975">
        <v>1.1465213458959645E-2</v>
      </c>
      <c r="B5975">
        <v>5</v>
      </c>
    </row>
    <row r="5976" spans="1:2" x14ac:dyDescent="0.25">
      <c r="A5976">
        <v>-1.6202313743228742E-2</v>
      </c>
      <c r="B5976">
        <v>6</v>
      </c>
    </row>
    <row r="5977" spans="1:2" x14ac:dyDescent="0.25">
      <c r="A5977">
        <v>-8.2006753090017037E-3</v>
      </c>
      <c r="B5977">
        <v>2</v>
      </c>
    </row>
    <row r="5978" spans="1:2" x14ac:dyDescent="0.25">
      <c r="A5978">
        <v>-7.6628356240036747E-4</v>
      </c>
      <c r="B5978">
        <v>3</v>
      </c>
    </row>
    <row r="5979" spans="1:2" x14ac:dyDescent="0.25">
      <c r="A5979">
        <v>-1.8471585583618846E-2</v>
      </c>
      <c r="B5979">
        <v>4</v>
      </c>
    </row>
    <row r="5980" spans="1:2" x14ac:dyDescent="0.25">
      <c r="A5980">
        <v>-1.9523623646551649E-4</v>
      </c>
      <c r="B5980">
        <v>5</v>
      </c>
    </row>
    <row r="5981" spans="1:2" x14ac:dyDescent="0.25">
      <c r="A5981">
        <v>1.405674834610446E-2</v>
      </c>
      <c r="B5981">
        <v>6</v>
      </c>
    </row>
    <row r="5982" spans="1:2" x14ac:dyDescent="0.25">
      <c r="A5982">
        <v>-3.0991287134494509E-2</v>
      </c>
      <c r="B5982">
        <v>2</v>
      </c>
    </row>
    <row r="5983" spans="1:2" x14ac:dyDescent="0.25">
      <c r="A5983">
        <v>-2.0565503854460997E-2</v>
      </c>
      <c r="B5983">
        <v>3</v>
      </c>
    </row>
    <row r="5984" spans="1:2" x14ac:dyDescent="0.25">
      <c r="A5984">
        <v>1.1087705566188835E-2</v>
      </c>
      <c r="B5984">
        <v>4</v>
      </c>
    </row>
    <row r="5985" spans="1:2" x14ac:dyDescent="0.25">
      <c r="A5985">
        <v>-3.2128541693253938E-3</v>
      </c>
      <c r="B5985">
        <v>6</v>
      </c>
    </row>
    <row r="5986" spans="1:2" x14ac:dyDescent="0.25">
      <c r="A5986">
        <v>-2.9182766757059827E-2</v>
      </c>
      <c r="B5986">
        <v>2</v>
      </c>
    </row>
    <row r="5987" spans="1:2" x14ac:dyDescent="0.25">
      <c r="A5987">
        <v>-9.1533819864872482E-3</v>
      </c>
      <c r="B5987">
        <v>3</v>
      </c>
    </row>
    <row r="5988" spans="1:2" x14ac:dyDescent="0.25">
      <c r="A5988">
        <v>2.0171358863779413E-2</v>
      </c>
      <c r="B5988">
        <v>4</v>
      </c>
    </row>
    <row r="5989" spans="1:2" x14ac:dyDescent="0.25">
      <c r="A5989">
        <v>-3.4878984887903078E-3</v>
      </c>
      <c r="B5989">
        <v>5</v>
      </c>
    </row>
    <row r="5990" spans="1:2" x14ac:dyDescent="0.25">
      <c r="A5990">
        <v>-1.3970320862403877E-2</v>
      </c>
      <c r="B5990">
        <v>6</v>
      </c>
    </row>
    <row r="5991" spans="1:2" x14ac:dyDescent="0.25">
      <c r="A5991">
        <v>-2.1701051757276522E-2</v>
      </c>
      <c r="B5991">
        <v>2</v>
      </c>
    </row>
    <row r="5992" spans="1:2" x14ac:dyDescent="0.25">
      <c r="A5992">
        <v>-3.3068460450521781E-3</v>
      </c>
      <c r="B5992">
        <v>3</v>
      </c>
    </row>
    <row r="5993" spans="1:2" x14ac:dyDescent="0.25">
      <c r="A5993">
        <v>-1.5397343221584125E-2</v>
      </c>
      <c r="B5993">
        <v>4</v>
      </c>
    </row>
    <row r="5994" spans="1:2" x14ac:dyDescent="0.25">
      <c r="A5994">
        <v>2.422671817055955E-2</v>
      </c>
      <c r="B5994">
        <v>5</v>
      </c>
    </row>
    <row r="5995" spans="1:2" x14ac:dyDescent="0.25">
      <c r="A5995">
        <v>2.1893714800903942E-2</v>
      </c>
      <c r="B5995">
        <v>6</v>
      </c>
    </row>
    <row r="5996" spans="1:2" x14ac:dyDescent="0.25">
      <c r="A5996">
        <v>1.4810514471505113E-2</v>
      </c>
      <c r="B5996">
        <v>2</v>
      </c>
    </row>
    <row r="5997" spans="1:2" x14ac:dyDescent="0.25">
      <c r="A5997">
        <v>-1.9692373037497282E-2</v>
      </c>
      <c r="B5997">
        <v>3</v>
      </c>
    </row>
    <row r="5998" spans="1:2" x14ac:dyDescent="0.25">
      <c r="A5998">
        <v>-2.605495206523098E-2</v>
      </c>
      <c r="B5998">
        <v>4</v>
      </c>
    </row>
    <row r="5999" spans="1:2" x14ac:dyDescent="0.25">
      <c r="A5999">
        <v>-1.2799314285362238E-2</v>
      </c>
      <c r="B5999">
        <v>5</v>
      </c>
    </row>
    <row r="6000" spans="1:2" x14ac:dyDescent="0.25">
      <c r="A6000">
        <v>9.8024159704104049E-3</v>
      </c>
      <c r="B6000">
        <v>6</v>
      </c>
    </row>
    <row r="6001" spans="1:2" x14ac:dyDescent="0.25">
      <c r="A6001">
        <v>-5.8052194853252369E-3</v>
      </c>
      <c r="B6001">
        <v>2</v>
      </c>
    </row>
    <row r="6002" spans="1:2" x14ac:dyDescent="0.25">
      <c r="A6002">
        <v>2.1228596008061217E-2</v>
      </c>
      <c r="B6002">
        <v>3</v>
      </c>
    </row>
    <row r="6003" spans="1:2" x14ac:dyDescent="0.25">
      <c r="A6003">
        <v>8.4405997836654249E-4</v>
      </c>
      <c r="B6003">
        <v>4</v>
      </c>
    </row>
    <row r="6004" spans="1:2" x14ac:dyDescent="0.25">
      <c r="A6004">
        <v>-2.8515623695057205E-3</v>
      </c>
      <c r="B6004">
        <v>5</v>
      </c>
    </row>
    <row r="6005" spans="1:2" x14ac:dyDescent="0.25">
      <c r="A6005">
        <v>-1.0739642806726218E-2</v>
      </c>
      <c r="B6005">
        <v>6</v>
      </c>
    </row>
    <row r="6006" spans="1:2" x14ac:dyDescent="0.25">
      <c r="A6006">
        <v>-6.8655064779473687E-3</v>
      </c>
      <c r="B6006">
        <v>2</v>
      </c>
    </row>
    <row r="6007" spans="1:2" x14ac:dyDescent="0.25">
      <c r="A6007">
        <v>3.0112538144569958E-2</v>
      </c>
      <c r="B6007">
        <v>4</v>
      </c>
    </row>
    <row r="6008" spans="1:2" x14ac:dyDescent="0.25">
      <c r="A6008">
        <v>2.0674707877645689E-2</v>
      </c>
      <c r="B6008">
        <v>5</v>
      </c>
    </row>
    <row r="6009" spans="1:2" x14ac:dyDescent="0.25">
      <c r="A6009">
        <v>-2.0483415601021417E-3</v>
      </c>
      <c r="B6009">
        <v>6</v>
      </c>
    </row>
    <row r="6010" spans="1:2" x14ac:dyDescent="0.25">
      <c r="A6010">
        <v>1.0251678721363451E-4</v>
      </c>
      <c r="B6010">
        <v>2</v>
      </c>
    </row>
    <row r="6011" spans="1:2" x14ac:dyDescent="0.25">
      <c r="A6011">
        <v>1.3317627333292183E-3</v>
      </c>
      <c r="B6011">
        <v>4</v>
      </c>
    </row>
    <row r="6012" spans="1:2" x14ac:dyDescent="0.25">
      <c r="A6012">
        <v>2.1471353514968872E-2</v>
      </c>
      <c r="B6012">
        <v>5</v>
      </c>
    </row>
    <row r="6013" spans="1:2" x14ac:dyDescent="0.25">
      <c r="A6013">
        <v>-9.0589446887518136E-3</v>
      </c>
      <c r="B6013">
        <v>6</v>
      </c>
    </row>
    <row r="6014" spans="1:2" x14ac:dyDescent="0.25">
      <c r="A6014">
        <v>-8.4277292244376526E-3</v>
      </c>
      <c r="B6014">
        <v>2</v>
      </c>
    </row>
    <row r="6015" spans="1:2" x14ac:dyDescent="0.25">
      <c r="A6015">
        <v>-2.0084098535960621E-2</v>
      </c>
      <c r="B6015">
        <v>3</v>
      </c>
    </row>
    <row r="6016" spans="1:2" x14ac:dyDescent="0.25">
      <c r="A6016">
        <v>-2.8491955794306273E-2</v>
      </c>
      <c r="B6016">
        <v>4</v>
      </c>
    </row>
    <row r="6017" spans="1:2" x14ac:dyDescent="0.25">
      <c r="A6017">
        <v>-1.1086707391308228E-2</v>
      </c>
      <c r="B6017">
        <v>5</v>
      </c>
    </row>
    <row r="6018" spans="1:2" x14ac:dyDescent="0.25">
      <c r="A6018">
        <v>1.3652456072741903E-2</v>
      </c>
      <c r="B6018">
        <v>6</v>
      </c>
    </row>
    <row r="6019" spans="1:2" x14ac:dyDescent="0.25">
      <c r="A6019">
        <v>-2.5657486814336461E-3</v>
      </c>
      <c r="B6019">
        <v>2</v>
      </c>
    </row>
    <row r="6020" spans="1:2" x14ac:dyDescent="0.25">
      <c r="A6020">
        <v>8.6331471447028754E-3</v>
      </c>
      <c r="B6020">
        <v>3</v>
      </c>
    </row>
    <row r="6021" spans="1:2" x14ac:dyDescent="0.25">
      <c r="A6021">
        <v>1.5166167471410971E-2</v>
      </c>
      <c r="B6021">
        <v>4</v>
      </c>
    </row>
    <row r="6022" spans="1:2" x14ac:dyDescent="0.25">
      <c r="A6022">
        <v>1.6894219501883388E-2</v>
      </c>
      <c r="B6022">
        <v>5</v>
      </c>
    </row>
    <row r="6023" spans="1:2" x14ac:dyDescent="0.25">
      <c r="A6023">
        <v>-1.8044666734350519E-2</v>
      </c>
      <c r="B6023">
        <v>6</v>
      </c>
    </row>
    <row r="6024" spans="1:2" x14ac:dyDescent="0.25">
      <c r="A6024">
        <v>-1.6757440033678891E-3</v>
      </c>
      <c r="B6024">
        <v>2</v>
      </c>
    </row>
    <row r="6025" spans="1:2" x14ac:dyDescent="0.25">
      <c r="A6025">
        <v>1.1982430420282622E-2</v>
      </c>
      <c r="B6025">
        <v>3</v>
      </c>
    </row>
    <row r="6026" spans="1:2" x14ac:dyDescent="0.25">
      <c r="A6026">
        <v>5.3713588496114234E-3</v>
      </c>
      <c r="B6026">
        <v>4</v>
      </c>
    </row>
    <row r="6027" spans="1:2" x14ac:dyDescent="0.25">
      <c r="A6027">
        <v>-2.5787832125866582E-3</v>
      </c>
      <c r="B6027">
        <v>5</v>
      </c>
    </row>
    <row r="6028" spans="1:2" x14ac:dyDescent="0.25">
      <c r="A6028">
        <v>-1.9643325003311108E-3</v>
      </c>
      <c r="B6028">
        <v>6</v>
      </c>
    </row>
    <row r="6029" spans="1:2" x14ac:dyDescent="0.25">
      <c r="A6029">
        <v>-5.603999722040549E-3</v>
      </c>
      <c r="B6029">
        <v>2</v>
      </c>
    </row>
    <row r="6030" spans="1:2" x14ac:dyDescent="0.25">
      <c r="A6030">
        <v>-8.3289957964406832E-4</v>
      </c>
      <c r="B6030">
        <v>3</v>
      </c>
    </row>
    <row r="6031" spans="1:2" x14ac:dyDescent="0.25">
      <c r="A6031">
        <v>1.0876991267537715E-2</v>
      </c>
      <c r="B6031">
        <v>4</v>
      </c>
    </row>
    <row r="6032" spans="1:2" x14ac:dyDescent="0.25">
      <c r="A6032">
        <v>-5.061209998243779E-3</v>
      </c>
      <c r="B6032">
        <v>5</v>
      </c>
    </row>
    <row r="6033" spans="1:2" x14ac:dyDescent="0.25">
      <c r="A6033">
        <v>-1.3028481748285135E-2</v>
      </c>
      <c r="B6033">
        <v>6</v>
      </c>
    </row>
    <row r="6034" spans="1:2" x14ac:dyDescent="0.25">
      <c r="A6034">
        <v>-2.1526731257671565E-2</v>
      </c>
      <c r="B6034">
        <v>2</v>
      </c>
    </row>
    <row r="6035" spans="1:2" x14ac:dyDescent="0.25">
      <c r="A6035">
        <v>-3.1134278196137655E-3</v>
      </c>
      <c r="B6035">
        <v>3</v>
      </c>
    </row>
    <row r="6036" spans="1:2" x14ac:dyDescent="0.25">
      <c r="A6036">
        <v>2.7917982269189852E-3</v>
      </c>
      <c r="B6036">
        <v>4</v>
      </c>
    </row>
    <row r="6037" spans="1:2" x14ac:dyDescent="0.25">
      <c r="A6037">
        <v>4.2881647312316369E-4</v>
      </c>
      <c r="B6037">
        <v>5</v>
      </c>
    </row>
    <row r="6038" spans="1:2" x14ac:dyDescent="0.25">
      <c r="A6038">
        <v>-1.0450992068761598E-2</v>
      </c>
      <c r="B6038">
        <v>6</v>
      </c>
    </row>
    <row r="6039" spans="1:2" x14ac:dyDescent="0.25">
      <c r="A6039">
        <v>-1.825287027183339E-2</v>
      </c>
      <c r="B6039">
        <v>2</v>
      </c>
    </row>
    <row r="6040" spans="1:2" x14ac:dyDescent="0.25">
      <c r="A6040">
        <v>3.0837028841613546E-3</v>
      </c>
      <c r="B6040">
        <v>3</v>
      </c>
    </row>
    <row r="6041" spans="1:2" x14ac:dyDescent="0.25">
      <c r="A6041">
        <v>4.3975374499352724E-4</v>
      </c>
      <c r="B6041">
        <v>4</v>
      </c>
    </row>
    <row r="6042" spans="1:2" x14ac:dyDescent="0.25">
      <c r="A6042">
        <v>-3.2979717772673258E-4</v>
      </c>
      <c r="B6042">
        <v>5</v>
      </c>
    </row>
    <row r="6043" spans="1:2" x14ac:dyDescent="0.25">
      <c r="A6043">
        <v>1.4409156626333169E-2</v>
      </c>
      <c r="B6043">
        <v>6</v>
      </c>
    </row>
    <row r="6044" spans="1:2" x14ac:dyDescent="0.25">
      <c r="A6044">
        <v>-1.6269866379799301E-3</v>
      </c>
      <c r="B6044">
        <v>3</v>
      </c>
    </row>
    <row r="6045" spans="1:2" x14ac:dyDescent="0.25">
      <c r="A6045">
        <v>1.4227444127432336E-2</v>
      </c>
      <c r="B6045">
        <v>4</v>
      </c>
    </row>
    <row r="6046" spans="1:2" x14ac:dyDescent="0.25">
      <c r="A6046">
        <v>1.3500072158093106E-2</v>
      </c>
      <c r="B6046">
        <v>5</v>
      </c>
    </row>
    <row r="6047" spans="1:2" x14ac:dyDescent="0.25">
      <c r="A6047">
        <v>7.154159919106888E-3</v>
      </c>
      <c r="B6047">
        <v>6</v>
      </c>
    </row>
    <row r="6048" spans="1:2" x14ac:dyDescent="0.25">
      <c r="A6048">
        <v>-3.7811199338928687E-3</v>
      </c>
      <c r="B6048">
        <v>2</v>
      </c>
    </row>
    <row r="6049" spans="1:2" x14ac:dyDescent="0.25">
      <c r="A6049">
        <v>1.0155560244612337E-2</v>
      </c>
      <c r="B6049">
        <v>3</v>
      </c>
    </row>
    <row r="6050" spans="1:2" x14ac:dyDescent="0.25">
      <c r="A6050">
        <v>4.158010148663677E-3</v>
      </c>
      <c r="B6050">
        <v>4</v>
      </c>
    </row>
    <row r="6051" spans="1:2" x14ac:dyDescent="0.25">
      <c r="A6051">
        <v>-1.8689653451923886E-3</v>
      </c>
      <c r="B6051">
        <v>5</v>
      </c>
    </row>
    <row r="6052" spans="1:2" x14ac:dyDescent="0.25">
      <c r="A6052">
        <v>-7.1969019893906375E-3</v>
      </c>
      <c r="B6052">
        <v>6</v>
      </c>
    </row>
    <row r="6053" spans="1:2" x14ac:dyDescent="0.25">
      <c r="A6053">
        <v>0</v>
      </c>
      <c r="B6053">
        <v>2</v>
      </c>
    </row>
    <row r="6054" spans="1:2" x14ac:dyDescent="0.25">
      <c r="A6054">
        <v>1.8564183633404743E-2</v>
      </c>
      <c r="B6054">
        <v>3</v>
      </c>
    </row>
    <row r="6055" spans="1:2" x14ac:dyDescent="0.25">
      <c r="A6055">
        <v>6.7588582951069445E-3</v>
      </c>
      <c r="B6055">
        <v>4</v>
      </c>
    </row>
    <row r="6056" spans="1:2" x14ac:dyDescent="0.25">
      <c r="A6056">
        <v>-1.0671145793198868E-2</v>
      </c>
      <c r="B6056">
        <v>5</v>
      </c>
    </row>
    <row r="6057" spans="1:2" x14ac:dyDescent="0.25">
      <c r="A6057">
        <v>8.6278267332696931E-3</v>
      </c>
      <c r="B6057">
        <v>6</v>
      </c>
    </row>
    <row r="6058" spans="1:2" x14ac:dyDescent="0.25">
      <c r="A6058">
        <v>1.1186936558881016E-2</v>
      </c>
      <c r="B6058">
        <v>2</v>
      </c>
    </row>
    <row r="6059" spans="1:2" x14ac:dyDescent="0.25">
      <c r="A6059">
        <v>2.7268612564245488E-3</v>
      </c>
      <c r="B6059">
        <v>3</v>
      </c>
    </row>
    <row r="6060" spans="1:2" x14ac:dyDescent="0.25">
      <c r="A6060">
        <v>5.93294515217134E-3</v>
      </c>
      <c r="B6060">
        <v>4</v>
      </c>
    </row>
    <row r="6061" spans="1:2" x14ac:dyDescent="0.25">
      <c r="A6061">
        <v>-9.0275345917263444E-4</v>
      </c>
      <c r="B6061">
        <v>5</v>
      </c>
    </row>
    <row r="6062" spans="1:2" x14ac:dyDescent="0.25">
      <c r="A6062">
        <v>-3.7199057624519557E-3</v>
      </c>
      <c r="B6062">
        <v>6</v>
      </c>
    </row>
    <row r="6063" spans="1:2" x14ac:dyDescent="0.25">
      <c r="A6063">
        <v>-1.2466588253996479E-2</v>
      </c>
      <c r="B6063">
        <v>2</v>
      </c>
    </row>
    <row r="6064" spans="1:2" x14ac:dyDescent="0.25">
      <c r="A6064">
        <v>-8.3982468207895542E-3</v>
      </c>
      <c r="B6064">
        <v>3</v>
      </c>
    </row>
    <row r="6065" spans="1:2" x14ac:dyDescent="0.25">
      <c r="A6065">
        <v>3.4907632982928054E-3</v>
      </c>
      <c r="B6065">
        <v>4</v>
      </c>
    </row>
    <row r="6066" spans="1:2" x14ac:dyDescent="0.25">
      <c r="A6066">
        <v>-2.3600647145503042E-3</v>
      </c>
      <c r="B6066">
        <v>5</v>
      </c>
    </row>
    <row r="6067" spans="1:2" x14ac:dyDescent="0.25">
      <c r="A6067">
        <v>-7.1938752395940499E-4</v>
      </c>
      <c r="B6067">
        <v>6</v>
      </c>
    </row>
    <row r="6068" spans="1:2" x14ac:dyDescent="0.25">
      <c r="A6068">
        <v>3.796628643410314E-3</v>
      </c>
      <c r="B6068">
        <v>2</v>
      </c>
    </row>
    <row r="6069" spans="1:2" x14ac:dyDescent="0.25">
      <c r="A6069">
        <v>3.1698988657904003E-3</v>
      </c>
      <c r="B6069">
        <v>3</v>
      </c>
    </row>
    <row r="6070" spans="1:2" x14ac:dyDescent="0.25">
      <c r="A6070">
        <v>-1.3981928199345267E-2</v>
      </c>
      <c r="B6070">
        <v>4</v>
      </c>
    </row>
    <row r="6071" spans="1:2" x14ac:dyDescent="0.25">
      <c r="A6071">
        <v>-1.8494858717232311E-2</v>
      </c>
      <c r="B6071">
        <v>5</v>
      </c>
    </row>
    <row r="6072" spans="1:2" x14ac:dyDescent="0.25">
      <c r="A6072">
        <v>-8.8983637993024535E-3</v>
      </c>
      <c r="B6072">
        <v>6</v>
      </c>
    </row>
    <row r="6073" spans="1:2" x14ac:dyDescent="0.25">
      <c r="A6073">
        <v>-7.7979351507447437E-3</v>
      </c>
      <c r="B6073">
        <v>2</v>
      </c>
    </row>
    <row r="6074" spans="1:2" x14ac:dyDescent="0.25">
      <c r="A6074">
        <v>1.0718114638066545E-3</v>
      </c>
      <c r="B6074">
        <v>3</v>
      </c>
    </row>
    <row r="6075" spans="1:2" x14ac:dyDescent="0.25">
      <c r="A6075">
        <v>1.0443402674030357E-2</v>
      </c>
      <c r="B6075">
        <v>4</v>
      </c>
    </row>
    <row r="6076" spans="1:2" x14ac:dyDescent="0.25">
      <c r="A6076">
        <v>0</v>
      </c>
      <c r="B6076">
        <v>5</v>
      </c>
    </row>
    <row r="6077" spans="1:2" x14ac:dyDescent="0.25">
      <c r="A6077">
        <v>-1.4092258407386139E-2</v>
      </c>
      <c r="B6077">
        <v>6</v>
      </c>
    </row>
    <row r="6078" spans="1:2" x14ac:dyDescent="0.25">
      <c r="A6078">
        <v>-1.0592403403610151E-2</v>
      </c>
      <c r="B6078">
        <v>2</v>
      </c>
    </row>
    <row r="6079" spans="1:2" x14ac:dyDescent="0.25">
      <c r="A6079">
        <v>6.2825163314121071E-3</v>
      </c>
      <c r="B6079">
        <v>3</v>
      </c>
    </row>
    <row r="6080" spans="1:2" x14ac:dyDescent="0.25">
      <c r="A6080">
        <v>-2.2701485345390745E-3</v>
      </c>
      <c r="B6080">
        <v>4</v>
      </c>
    </row>
    <row r="6081" spans="1:2" x14ac:dyDescent="0.25">
      <c r="A6081">
        <v>-3.034903695154047E-3</v>
      </c>
      <c r="B6081">
        <v>5</v>
      </c>
    </row>
    <row r="6082" spans="1:2" x14ac:dyDescent="0.25">
      <c r="A6082">
        <v>-7.6016727339771708E-4</v>
      </c>
      <c r="B6082">
        <v>2</v>
      </c>
    </row>
    <row r="6083" spans="1:2" x14ac:dyDescent="0.25">
      <c r="A6083">
        <v>1.7339296076308783E-2</v>
      </c>
      <c r="B6083">
        <v>3</v>
      </c>
    </row>
    <row r="6084" spans="1:2" x14ac:dyDescent="0.25">
      <c r="A6084">
        <v>7.4460507840785322E-3</v>
      </c>
      <c r="B6084">
        <v>4</v>
      </c>
    </row>
    <row r="6085" spans="1:2" x14ac:dyDescent="0.25">
      <c r="A6085">
        <v>4.441161999968057E-3</v>
      </c>
      <c r="B6085">
        <v>5</v>
      </c>
    </row>
    <row r="6086" spans="1:2" x14ac:dyDescent="0.25">
      <c r="A6086">
        <v>-1.0926751688922107E-2</v>
      </c>
      <c r="B6086">
        <v>6</v>
      </c>
    </row>
    <row r="6087" spans="1:2" x14ac:dyDescent="0.25">
      <c r="A6087">
        <v>-3.9544753077293306E-3</v>
      </c>
      <c r="B6087">
        <v>2</v>
      </c>
    </row>
    <row r="6088" spans="1:2" x14ac:dyDescent="0.25">
      <c r="A6088">
        <v>-1.695596538718221E-2</v>
      </c>
      <c r="B6088">
        <v>3</v>
      </c>
    </row>
    <row r="6089" spans="1:2" x14ac:dyDescent="0.25">
      <c r="A6089">
        <v>-1.6583763732668969E-2</v>
      </c>
      <c r="B6089">
        <v>4</v>
      </c>
    </row>
    <row r="6090" spans="1:2" x14ac:dyDescent="0.25">
      <c r="A6090">
        <v>-8.1170179358358019E-3</v>
      </c>
      <c r="B6090">
        <v>5</v>
      </c>
    </row>
    <row r="6091" spans="1:2" x14ac:dyDescent="0.25">
      <c r="A6091">
        <v>6.7872305058342278E-3</v>
      </c>
      <c r="B6091">
        <v>6</v>
      </c>
    </row>
    <row r="6092" spans="1:2" x14ac:dyDescent="0.25">
      <c r="A6092">
        <v>-1.9980026626731087E-3</v>
      </c>
      <c r="B6092">
        <v>2</v>
      </c>
    </row>
    <row r="6093" spans="1:2" x14ac:dyDescent="0.25">
      <c r="A6093">
        <v>3.438525932442248E-3</v>
      </c>
      <c r="B6093">
        <v>3</v>
      </c>
    </row>
    <row r="6094" spans="1:2" x14ac:dyDescent="0.25">
      <c r="A6094">
        <v>2.0928830515852079E-2</v>
      </c>
      <c r="B6094">
        <v>4</v>
      </c>
    </row>
    <row r="6095" spans="1:2" x14ac:dyDescent="0.25">
      <c r="A6095">
        <v>-1.4106670452838442E-3</v>
      </c>
      <c r="B6095">
        <v>5</v>
      </c>
    </row>
    <row r="6096" spans="1:2" x14ac:dyDescent="0.25">
      <c r="A6096">
        <v>-8.7251071562861916E-3</v>
      </c>
      <c r="B6096">
        <v>6</v>
      </c>
    </row>
    <row r="6097" spans="1:2" x14ac:dyDescent="0.25">
      <c r="A6097">
        <v>-1.8639334380627533E-3</v>
      </c>
      <c r="B6097">
        <v>2</v>
      </c>
    </row>
    <row r="6098" spans="1:2" x14ac:dyDescent="0.25">
      <c r="A6098">
        <v>3.7243990909822727E-3</v>
      </c>
      <c r="B6098">
        <v>3</v>
      </c>
    </row>
    <row r="6099" spans="1:2" x14ac:dyDescent="0.25">
      <c r="A6099">
        <v>1.9661393553857352E-3</v>
      </c>
      <c r="B6099">
        <v>4</v>
      </c>
    </row>
    <row r="6100" spans="1:2" x14ac:dyDescent="0.25">
      <c r="A6100">
        <v>1.4301435518306349E-2</v>
      </c>
      <c r="B6100">
        <v>5</v>
      </c>
    </row>
    <row r="6101" spans="1:2" x14ac:dyDescent="0.25">
      <c r="A6101">
        <v>-1.6158243435327922E-2</v>
      </c>
      <c r="B6101">
        <v>6</v>
      </c>
    </row>
    <row r="6102" spans="1:2" x14ac:dyDescent="0.25">
      <c r="A6102">
        <v>-8.8948041555699797E-3</v>
      </c>
      <c r="B6102">
        <v>2</v>
      </c>
    </row>
    <row r="6103" spans="1:2" x14ac:dyDescent="0.25">
      <c r="A6103">
        <v>3.308519467732748E-4</v>
      </c>
      <c r="B6103">
        <v>3</v>
      </c>
    </row>
    <row r="6104" spans="1:2" x14ac:dyDescent="0.25">
      <c r="A6104">
        <v>-2.6498856181721513E-3</v>
      </c>
      <c r="B6104">
        <v>4</v>
      </c>
    </row>
    <row r="6105" spans="1:2" x14ac:dyDescent="0.25">
      <c r="A6105">
        <v>-8.1035021892966012E-3</v>
      </c>
      <c r="B6105">
        <v>5</v>
      </c>
    </row>
    <row r="6106" spans="1:2" x14ac:dyDescent="0.25">
      <c r="A6106">
        <v>-1.6973374381332007E-2</v>
      </c>
      <c r="B6106">
        <v>6</v>
      </c>
    </row>
    <row r="6107" spans="1:2" x14ac:dyDescent="0.25">
      <c r="A6107">
        <v>-3.9756967230419682E-3</v>
      </c>
      <c r="B6107">
        <v>2</v>
      </c>
    </row>
    <row r="6108" spans="1:2" x14ac:dyDescent="0.25">
      <c r="A6108">
        <v>5.6892531545370826E-4</v>
      </c>
      <c r="B6108">
        <v>3</v>
      </c>
    </row>
    <row r="6109" spans="1:2" x14ac:dyDescent="0.25">
      <c r="A6109">
        <v>-9.371497158438935E-3</v>
      </c>
      <c r="B6109">
        <v>4</v>
      </c>
    </row>
    <row r="6110" spans="1:2" x14ac:dyDescent="0.25">
      <c r="A6110">
        <v>2.2938420426102781E-3</v>
      </c>
      <c r="B6110">
        <v>5</v>
      </c>
    </row>
    <row r="6111" spans="1:2" x14ac:dyDescent="0.25">
      <c r="A6111">
        <v>1.4670189747793621E-2</v>
      </c>
      <c r="B6111">
        <v>6</v>
      </c>
    </row>
    <row r="6112" spans="1:2" x14ac:dyDescent="0.25">
      <c r="A6112">
        <v>-2.3735529651390326E-3</v>
      </c>
      <c r="B6112">
        <v>3</v>
      </c>
    </row>
    <row r="6113" spans="1:2" x14ac:dyDescent="0.25">
      <c r="A6113">
        <v>-1.6889594678798449E-2</v>
      </c>
      <c r="B6113">
        <v>4</v>
      </c>
    </row>
    <row r="6114" spans="1:2" x14ac:dyDescent="0.25">
      <c r="A6114">
        <v>6.1955223416850797E-3</v>
      </c>
      <c r="B6114">
        <v>5</v>
      </c>
    </row>
    <row r="6115" spans="1:2" x14ac:dyDescent="0.25">
      <c r="A6115">
        <v>-1.7171316679843096E-3</v>
      </c>
      <c r="B6115">
        <v>6</v>
      </c>
    </row>
    <row r="6116" spans="1:2" x14ac:dyDescent="0.25">
      <c r="A6116">
        <v>2.063799295194815E-2</v>
      </c>
      <c r="B6116">
        <v>2</v>
      </c>
    </row>
    <row r="6117" spans="1:2" x14ac:dyDescent="0.25">
      <c r="A6117">
        <v>1.1604682785738714E-2</v>
      </c>
      <c r="B6117">
        <v>3</v>
      </c>
    </row>
    <row r="6118" spans="1:2" x14ac:dyDescent="0.25">
      <c r="A6118">
        <v>1.8841790002052624E-3</v>
      </c>
      <c r="B6118">
        <v>4</v>
      </c>
    </row>
    <row r="6119" spans="1:2" x14ac:dyDescent="0.25">
      <c r="A6119">
        <v>1.8105503632273413E-2</v>
      </c>
      <c r="B6119">
        <v>5</v>
      </c>
    </row>
    <row r="6120" spans="1:2" x14ac:dyDescent="0.25">
      <c r="A6120">
        <v>6.395339124525834E-3</v>
      </c>
      <c r="B6120">
        <v>6</v>
      </c>
    </row>
    <row r="6121" spans="1:2" x14ac:dyDescent="0.25">
      <c r="A6121">
        <v>5.9251452635148676E-3</v>
      </c>
      <c r="B6121">
        <v>2</v>
      </c>
    </row>
    <row r="6122" spans="1:2" x14ac:dyDescent="0.25">
      <c r="A6122">
        <v>-8.8467509774683879E-3</v>
      </c>
      <c r="B6122">
        <v>3</v>
      </c>
    </row>
    <row r="6123" spans="1:2" x14ac:dyDescent="0.25">
      <c r="A6123">
        <v>-2.3868949164574799E-3</v>
      </c>
      <c r="B6123">
        <v>4</v>
      </c>
    </row>
    <row r="6124" spans="1:2" x14ac:dyDescent="0.25">
      <c r="A6124">
        <v>3.036878689747404E-3</v>
      </c>
      <c r="B6124">
        <v>5</v>
      </c>
    </row>
    <row r="6125" spans="1:2" x14ac:dyDescent="0.25">
      <c r="A6125">
        <v>-1.1326629477920111E-2</v>
      </c>
      <c r="B6125">
        <v>6</v>
      </c>
    </row>
    <row r="6126" spans="1:2" x14ac:dyDescent="0.25">
      <c r="A6126">
        <v>-1.389677156239116E-2</v>
      </c>
      <c r="B6126">
        <v>2</v>
      </c>
    </row>
    <row r="6127" spans="1:2" x14ac:dyDescent="0.25">
      <c r="A6127">
        <v>-6.5742060838033843E-3</v>
      </c>
      <c r="B6127">
        <v>3</v>
      </c>
    </row>
    <row r="6128" spans="1:2" x14ac:dyDescent="0.25">
      <c r="A6128">
        <v>-6.842810928501415E-3</v>
      </c>
      <c r="B6128">
        <v>4</v>
      </c>
    </row>
    <row r="6129" spans="1:2" x14ac:dyDescent="0.25">
      <c r="A6129">
        <v>-7.1166637555511968E-3</v>
      </c>
      <c r="B6129">
        <v>5</v>
      </c>
    </row>
    <row r="6130" spans="1:2" x14ac:dyDescent="0.25">
      <c r="A6130">
        <v>-8.5387892859009884E-3</v>
      </c>
      <c r="B6130">
        <v>6</v>
      </c>
    </row>
    <row r="6131" spans="1:2" x14ac:dyDescent="0.25">
      <c r="A6131">
        <v>2.6263218064898576E-3</v>
      </c>
      <c r="B6131">
        <v>2</v>
      </c>
    </row>
    <row r="6132" spans="1:2" x14ac:dyDescent="0.25">
      <c r="A6132">
        <v>1.4603757586631485E-2</v>
      </c>
      <c r="B6132">
        <v>3</v>
      </c>
    </row>
    <row r="6133" spans="1:2" x14ac:dyDescent="0.25">
      <c r="A6133">
        <v>-1.5516478699623332E-2</v>
      </c>
      <c r="B6133">
        <v>4</v>
      </c>
    </row>
    <row r="6134" spans="1:2" x14ac:dyDescent="0.25">
      <c r="A6134">
        <v>-1.4949680446706236E-2</v>
      </c>
      <c r="B6134">
        <v>5</v>
      </c>
    </row>
    <row r="6135" spans="1:2" x14ac:dyDescent="0.25">
      <c r="A6135">
        <v>-3.5981699780585352E-3</v>
      </c>
      <c r="B6135">
        <v>6</v>
      </c>
    </row>
    <row r="6136" spans="1:2" x14ac:dyDescent="0.25">
      <c r="A6136">
        <v>2.3253110208246185E-4</v>
      </c>
      <c r="B6136">
        <v>2</v>
      </c>
    </row>
    <row r="6137" spans="1:2" x14ac:dyDescent="0.25">
      <c r="A6137">
        <v>-2.0197962347780526E-2</v>
      </c>
      <c r="B6137">
        <v>3</v>
      </c>
    </row>
    <row r="6138" spans="1:2" x14ac:dyDescent="0.25">
      <c r="A6138">
        <v>-5.9329577533860937E-4</v>
      </c>
      <c r="B6138">
        <v>4</v>
      </c>
    </row>
    <row r="6139" spans="1:2" x14ac:dyDescent="0.25">
      <c r="A6139">
        <v>-7.0276032184187773E-3</v>
      </c>
      <c r="B6139">
        <v>6</v>
      </c>
    </row>
    <row r="6140" spans="1:2" x14ac:dyDescent="0.25">
      <c r="A6140">
        <v>-3.1201317057586404E-2</v>
      </c>
      <c r="B6140">
        <v>2</v>
      </c>
    </row>
    <row r="6141" spans="1:2" x14ac:dyDescent="0.25">
      <c r="A6141">
        <v>4.7979424021390481E-3</v>
      </c>
      <c r="B6141">
        <v>3</v>
      </c>
    </row>
    <row r="6142" spans="1:2" x14ac:dyDescent="0.25">
      <c r="A6142">
        <v>-1.8455964497874719E-2</v>
      </c>
      <c r="B6142">
        <v>4</v>
      </c>
    </row>
    <row r="6143" spans="1:2" x14ac:dyDescent="0.25">
      <c r="A6143">
        <v>-1.2509383667798836E-3</v>
      </c>
      <c r="B6143">
        <v>5</v>
      </c>
    </row>
    <row r="6144" spans="1:2" x14ac:dyDescent="0.25">
      <c r="A6144">
        <v>3.9995517144986177E-2</v>
      </c>
      <c r="B6144">
        <v>6</v>
      </c>
    </row>
    <row r="6145" spans="1:2" x14ac:dyDescent="0.25">
      <c r="A6145">
        <v>7.5481098799520781E-3</v>
      </c>
      <c r="B6145">
        <v>2</v>
      </c>
    </row>
    <row r="6146" spans="1:2" x14ac:dyDescent="0.25">
      <c r="A6146">
        <v>-1.1645488473280048E-2</v>
      </c>
      <c r="B6146">
        <v>3</v>
      </c>
    </row>
    <row r="6147" spans="1:2" x14ac:dyDescent="0.25">
      <c r="A6147">
        <v>1.0690150449820949E-2</v>
      </c>
      <c r="B6147">
        <v>4</v>
      </c>
    </row>
    <row r="6148" spans="1:2" x14ac:dyDescent="0.25">
      <c r="A6148">
        <v>9.5533802345917147E-4</v>
      </c>
      <c r="B6148">
        <v>5</v>
      </c>
    </row>
    <row r="6149" spans="1:2" x14ac:dyDescent="0.25">
      <c r="A6149">
        <v>-2.8687564498595095E-3</v>
      </c>
      <c r="B6149">
        <v>6</v>
      </c>
    </row>
    <row r="6150" spans="1:2" x14ac:dyDescent="0.25">
      <c r="A6150">
        <v>3.2267730417854354E-3</v>
      </c>
      <c r="B6150">
        <v>2</v>
      </c>
    </row>
    <row r="6151" spans="1:2" x14ac:dyDescent="0.25">
      <c r="A6151">
        <v>9.9727764683296086E-3</v>
      </c>
      <c r="B6151">
        <v>3</v>
      </c>
    </row>
    <row r="6152" spans="1:2" x14ac:dyDescent="0.25">
      <c r="A6152">
        <v>4.0084939313903981E-3</v>
      </c>
      <c r="B6152">
        <v>4</v>
      </c>
    </row>
    <row r="6153" spans="1:2" x14ac:dyDescent="0.25">
      <c r="A6153">
        <v>-1.1954927254487532E-2</v>
      </c>
      <c r="B6153">
        <v>5</v>
      </c>
    </row>
    <row r="6154" spans="1:2" x14ac:dyDescent="0.25">
      <c r="A6154">
        <v>-1.8993238340621225E-2</v>
      </c>
      <c r="B6154">
        <v>6</v>
      </c>
    </row>
    <row r="6155" spans="1:2" x14ac:dyDescent="0.25">
      <c r="A6155">
        <v>-1.7877297467706641E-2</v>
      </c>
      <c r="B6155">
        <v>2</v>
      </c>
    </row>
    <row r="6156" spans="1:2" x14ac:dyDescent="0.25">
      <c r="A6156">
        <v>-5.4509550232018479E-3</v>
      </c>
      <c r="B6156">
        <v>3</v>
      </c>
    </row>
    <row r="6157" spans="1:2" x14ac:dyDescent="0.25">
      <c r="A6157">
        <v>-1.4892960329289438E-2</v>
      </c>
      <c r="B6157">
        <v>4</v>
      </c>
    </row>
    <row r="6158" spans="1:2" x14ac:dyDescent="0.25">
      <c r="A6158">
        <v>-7.0859463894858352E-3</v>
      </c>
      <c r="B6158">
        <v>5</v>
      </c>
    </row>
    <row r="6159" spans="1:2" x14ac:dyDescent="0.25">
      <c r="A6159">
        <v>-2.0338128276587925E-3</v>
      </c>
      <c r="B6159">
        <v>6</v>
      </c>
    </row>
    <row r="6160" spans="1:2" x14ac:dyDescent="0.25">
      <c r="A6160">
        <v>8.8675524062240413E-3</v>
      </c>
      <c r="B6160">
        <v>2</v>
      </c>
    </row>
    <row r="6161" spans="1:2" x14ac:dyDescent="0.25">
      <c r="A6161">
        <v>1.5393583487283148E-2</v>
      </c>
      <c r="B6161">
        <v>3</v>
      </c>
    </row>
    <row r="6162" spans="1:2" x14ac:dyDescent="0.25">
      <c r="A6162">
        <v>2.6109223495442525E-2</v>
      </c>
      <c r="B6162">
        <v>4</v>
      </c>
    </row>
    <row r="6163" spans="1:2" x14ac:dyDescent="0.25">
      <c r="A6163">
        <v>-1.3153276954544353E-2</v>
      </c>
      <c r="B6163">
        <v>5</v>
      </c>
    </row>
    <row r="6164" spans="1:2" x14ac:dyDescent="0.25">
      <c r="A6164">
        <v>-8.7422830998641777E-3</v>
      </c>
      <c r="B6164">
        <v>6</v>
      </c>
    </row>
    <row r="6165" spans="1:2" x14ac:dyDescent="0.25">
      <c r="A6165">
        <v>-1.3822522547670876E-2</v>
      </c>
      <c r="B6165">
        <v>2</v>
      </c>
    </row>
    <row r="6166" spans="1:2" x14ac:dyDescent="0.25">
      <c r="A6166">
        <v>-1.5925513526231682E-2</v>
      </c>
      <c r="B6166">
        <v>3</v>
      </c>
    </row>
    <row r="6167" spans="1:2" x14ac:dyDescent="0.25">
      <c r="A6167">
        <v>-2.2678461949148382E-2</v>
      </c>
      <c r="B6167">
        <v>4</v>
      </c>
    </row>
    <row r="6168" spans="1:2" x14ac:dyDescent="0.25">
      <c r="A6168">
        <v>-5.619827899162635E-3</v>
      </c>
      <c r="B6168">
        <v>5</v>
      </c>
    </row>
    <row r="6169" spans="1:2" x14ac:dyDescent="0.25">
      <c r="A6169">
        <v>-8.2911575839810792E-3</v>
      </c>
      <c r="B6169">
        <v>6</v>
      </c>
    </row>
    <row r="6170" spans="1:2" x14ac:dyDescent="0.25">
      <c r="A6170">
        <v>-1.464349915072685E-2</v>
      </c>
      <c r="B6170">
        <v>2</v>
      </c>
    </row>
    <row r="6171" spans="1:2" x14ac:dyDescent="0.25">
      <c r="A6171">
        <v>5.0829429929033238E-3</v>
      </c>
      <c r="B6171">
        <v>3</v>
      </c>
    </row>
    <row r="6172" spans="1:2" x14ac:dyDescent="0.25">
      <c r="A6172">
        <v>-1.9399773162610389E-2</v>
      </c>
      <c r="B6172">
        <v>4</v>
      </c>
    </row>
    <row r="6173" spans="1:2" x14ac:dyDescent="0.25">
      <c r="A6173">
        <v>-9.7054961833561021E-3</v>
      </c>
      <c r="B6173">
        <v>5</v>
      </c>
    </row>
    <row r="6174" spans="1:2" x14ac:dyDescent="0.25">
      <c r="A6174">
        <v>-1.7319449200180421E-2</v>
      </c>
      <c r="B6174">
        <v>6</v>
      </c>
    </row>
    <row r="6175" spans="1:2" x14ac:dyDescent="0.25">
      <c r="A6175">
        <v>8.4893697519083256E-3</v>
      </c>
      <c r="B6175">
        <v>2</v>
      </c>
    </row>
    <row r="6176" spans="1:2" x14ac:dyDescent="0.25">
      <c r="A6176">
        <v>-1.705142640889239E-2</v>
      </c>
      <c r="B6176">
        <v>3</v>
      </c>
    </row>
    <row r="6177" spans="1:2" x14ac:dyDescent="0.25">
      <c r="A6177">
        <v>-2.5405800538911964E-3</v>
      </c>
      <c r="B6177">
        <v>4</v>
      </c>
    </row>
    <row r="6178" spans="1:2" x14ac:dyDescent="0.25">
      <c r="A6178">
        <v>-1.0941494590136427E-2</v>
      </c>
      <c r="B6178">
        <v>5</v>
      </c>
    </row>
    <row r="6179" spans="1:2" x14ac:dyDescent="0.25">
      <c r="A6179">
        <v>3.0394910518431795E-2</v>
      </c>
      <c r="B6179">
        <v>6</v>
      </c>
    </row>
    <row r="6180" spans="1:2" x14ac:dyDescent="0.25">
      <c r="A6180">
        <v>-2.2850927690210496E-2</v>
      </c>
      <c r="B6180">
        <v>3</v>
      </c>
    </row>
    <row r="6181" spans="1:2" x14ac:dyDescent="0.25">
      <c r="A6181">
        <v>-2.6292729303879232E-2</v>
      </c>
      <c r="B6181">
        <v>4</v>
      </c>
    </row>
    <row r="6182" spans="1:2" x14ac:dyDescent="0.25">
      <c r="A6182">
        <v>3.1243584596374538E-2</v>
      </c>
      <c r="B6182">
        <v>5</v>
      </c>
    </row>
    <row r="6183" spans="1:2" x14ac:dyDescent="0.25">
      <c r="A6183">
        <v>7.7307293441376997E-3</v>
      </c>
      <c r="B6183">
        <v>6</v>
      </c>
    </row>
    <row r="6184" spans="1:2" x14ac:dyDescent="0.25">
      <c r="A6184">
        <v>-2.409072151448222E-2</v>
      </c>
      <c r="B6184">
        <v>2</v>
      </c>
    </row>
    <row r="6185" spans="1:2" x14ac:dyDescent="0.25">
      <c r="A6185">
        <v>-6.9084903438116733E-3</v>
      </c>
      <c r="B6185">
        <v>3</v>
      </c>
    </row>
    <row r="6186" spans="1:2" x14ac:dyDescent="0.25">
      <c r="A6186">
        <v>-1.0015324299685022E-2</v>
      </c>
      <c r="B6186">
        <v>4</v>
      </c>
    </row>
    <row r="6187" spans="1:2" x14ac:dyDescent="0.25">
      <c r="A6187">
        <v>-2.7208539286899449E-2</v>
      </c>
      <c r="B6187">
        <v>5</v>
      </c>
    </row>
    <row r="6188" spans="1:2" x14ac:dyDescent="0.25">
      <c r="A6188">
        <v>-2.2895397788816666E-2</v>
      </c>
      <c r="B6188">
        <v>6</v>
      </c>
    </row>
    <row r="6189" spans="1:2" x14ac:dyDescent="0.25">
      <c r="A6189">
        <v>1.6126927939142551E-2</v>
      </c>
      <c r="B6189">
        <v>2</v>
      </c>
    </row>
    <row r="6190" spans="1:2" x14ac:dyDescent="0.25">
      <c r="A6190">
        <v>1.6761841106656933E-2</v>
      </c>
      <c r="B6190">
        <v>3</v>
      </c>
    </row>
    <row r="6191" spans="1:2" x14ac:dyDescent="0.25">
      <c r="A6191">
        <v>5.0333192865278792E-3</v>
      </c>
      <c r="B6191">
        <v>4</v>
      </c>
    </row>
    <row r="6192" spans="1:2" x14ac:dyDescent="0.25">
      <c r="A6192">
        <v>3.4398573247298898E-2</v>
      </c>
      <c r="B6192">
        <v>5</v>
      </c>
    </row>
    <row r="6193" spans="1:2" x14ac:dyDescent="0.25">
      <c r="A6193">
        <v>7.1311419979867732E-4</v>
      </c>
      <c r="B6193">
        <v>6</v>
      </c>
    </row>
    <row r="6194" spans="1:2" x14ac:dyDescent="0.25">
      <c r="A6194">
        <v>-1.0318234278391871E-2</v>
      </c>
      <c r="B6194">
        <v>2</v>
      </c>
    </row>
    <row r="6195" spans="1:2" x14ac:dyDescent="0.25">
      <c r="A6195">
        <v>-2.0373230854590911E-2</v>
      </c>
      <c r="B6195">
        <v>3</v>
      </c>
    </row>
    <row r="6196" spans="1:2" x14ac:dyDescent="0.25">
      <c r="A6196">
        <v>-6.6376820149662381E-3</v>
      </c>
      <c r="B6196">
        <v>4</v>
      </c>
    </row>
    <row r="6197" spans="1:2" x14ac:dyDescent="0.25">
      <c r="A6197">
        <v>-1.6563834637635035E-2</v>
      </c>
      <c r="B6197">
        <v>5</v>
      </c>
    </row>
    <row r="6198" spans="1:2" x14ac:dyDescent="0.25">
      <c r="A6198">
        <v>-2.3136496251748215E-2</v>
      </c>
      <c r="B6198">
        <v>6</v>
      </c>
    </row>
    <row r="6199" spans="1:2" x14ac:dyDescent="0.25">
      <c r="A6199">
        <v>-2.1794137833329771E-2</v>
      </c>
      <c r="B6199">
        <v>2</v>
      </c>
    </row>
    <row r="6200" spans="1:2" x14ac:dyDescent="0.25">
      <c r="A6200">
        <v>-2.3635085452950177E-3</v>
      </c>
      <c r="B6200">
        <v>3</v>
      </c>
    </row>
    <row r="6201" spans="1:2" x14ac:dyDescent="0.25">
      <c r="A6201">
        <v>-1.5776603330032657E-4</v>
      </c>
      <c r="B6201">
        <v>4</v>
      </c>
    </row>
    <row r="6202" spans="1:2" x14ac:dyDescent="0.25">
      <c r="A6202">
        <v>-1.7508007296977185E-2</v>
      </c>
      <c r="B6202">
        <v>5</v>
      </c>
    </row>
    <row r="6203" spans="1:2" x14ac:dyDescent="0.25">
      <c r="A6203">
        <v>9.6292737339356469E-4</v>
      </c>
      <c r="B6203">
        <v>6</v>
      </c>
    </row>
    <row r="6204" spans="1:2" x14ac:dyDescent="0.25">
      <c r="A6204">
        <v>4.1014468777417427E-2</v>
      </c>
      <c r="B6204">
        <v>2</v>
      </c>
    </row>
    <row r="6205" spans="1:2" x14ac:dyDescent="0.25">
      <c r="A6205">
        <v>-1.6950462491331303E-3</v>
      </c>
      <c r="B6205">
        <v>3</v>
      </c>
    </row>
    <row r="6206" spans="1:2" x14ac:dyDescent="0.25">
      <c r="A6206">
        <v>4.4934439830017006E-2</v>
      </c>
      <c r="B6206">
        <v>4</v>
      </c>
    </row>
    <row r="6207" spans="1:2" x14ac:dyDescent="0.25">
      <c r="A6207">
        <v>2.8633596331568006E-2</v>
      </c>
      <c r="B6207">
        <v>5</v>
      </c>
    </row>
    <row r="6208" spans="1:2" x14ac:dyDescent="0.25">
      <c r="A6208">
        <v>1.9159033491248874E-2</v>
      </c>
      <c r="B6208">
        <v>6</v>
      </c>
    </row>
    <row r="6209" spans="1:2" x14ac:dyDescent="0.25">
      <c r="A6209">
        <v>2.224167303853386E-2</v>
      </c>
      <c r="B6209">
        <v>2</v>
      </c>
    </row>
    <row r="6210" spans="1:2" x14ac:dyDescent="0.25">
      <c r="A6210">
        <v>-1.8033502990599293E-2</v>
      </c>
      <c r="B6210">
        <v>3</v>
      </c>
    </row>
    <row r="6211" spans="1:2" x14ac:dyDescent="0.25">
      <c r="A6211">
        <v>-1.5659486248316735E-2</v>
      </c>
      <c r="B6211">
        <v>4</v>
      </c>
    </row>
    <row r="6212" spans="1:2" x14ac:dyDescent="0.25">
      <c r="A6212">
        <v>1.1872930991252899E-2</v>
      </c>
      <c r="B6212">
        <v>5</v>
      </c>
    </row>
    <row r="6213" spans="1:2" x14ac:dyDescent="0.25">
      <c r="A6213">
        <v>1.5476084412848026E-2</v>
      </c>
      <c r="B6213">
        <v>6</v>
      </c>
    </row>
    <row r="6214" spans="1:2" x14ac:dyDescent="0.25">
      <c r="A6214">
        <v>1.6737940494763244E-2</v>
      </c>
      <c r="B6214">
        <v>2</v>
      </c>
    </row>
    <row r="6215" spans="1:2" x14ac:dyDescent="0.25">
      <c r="A6215">
        <v>-5.0467269359311916E-3</v>
      </c>
      <c r="B6215">
        <v>3</v>
      </c>
    </row>
    <row r="6216" spans="1:2" x14ac:dyDescent="0.25">
      <c r="A6216">
        <v>-2.9136356273141185E-2</v>
      </c>
      <c r="B6216">
        <v>4</v>
      </c>
    </row>
    <row r="6217" spans="1:2" x14ac:dyDescent="0.25">
      <c r="A6217">
        <v>-1.1469152269432402E-2</v>
      </c>
      <c r="B6217">
        <v>5</v>
      </c>
    </row>
    <row r="6218" spans="1:2" x14ac:dyDescent="0.25">
      <c r="A6218">
        <v>-1.4251106872523003E-3</v>
      </c>
      <c r="B6218">
        <v>6</v>
      </c>
    </row>
    <row r="6219" spans="1:2" x14ac:dyDescent="0.25">
      <c r="A6219">
        <v>-4.2792954080040447E-4</v>
      </c>
      <c r="B6219">
        <v>2</v>
      </c>
    </row>
    <row r="6220" spans="1:2" x14ac:dyDescent="0.25">
      <c r="A6220">
        <v>3.8347827717590252E-2</v>
      </c>
      <c r="B6220">
        <v>3</v>
      </c>
    </row>
    <row r="6221" spans="1:2" x14ac:dyDescent="0.25">
      <c r="A6221">
        <v>2.0117573939554049E-2</v>
      </c>
      <c r="B6221">
        <v>4</v>
      </c>
    </row>
    <row r="6222" spans="1:2" x14ac:dyDescent="0.25">
      <c r="A6222">
        <v>-5.5327042152217114E-3</v>
      </c>
      <c r="B6222">
        <v>5</v>
      </c>
    </row>
    <row r="6223" spans="1:2" x14ac:dyDescent="0.25">
      <c r="A6223">
        <v>-2.706726231170294E-4</v>
      </c>
      <c r="B6223">
        <v>6</v>
      </c>
    </row>
    <row r="6224" spans="1:2" x14ac:dyDescent="0.25">
      <c r="A6224">
        <v>-1.0887423821233243E-2</v>
      </c>
      <c r="B6224">
        <v>2</v>
      </c>
    </row>
    <row r="6225" spans="1:2" x14ac:dyDescent="0.25">
      <c r="A6225">
        <v>2.7398974188114562E-2</v>
      </c>
      <c r="B6225">
        <v>3</v>
      </c>
    </row>
    <row r="6226" spans="1:2" x14ac:dyDescent="0.25">
      <c r="A6226">
        <v>-4.8044934271245527E-3</v>
      </c>
      <c r="B6226">
        <v>4</v>
      </c>
    </row>
    <row r="6227" spans="1:2" x14ac:dyDescent="0.25">
      <c r="A6227">
        <v>6.1349885675159293E-3</v>
      </c>
      <c r="B6227">
        <v>5</v>
      </c>
    </row>
    <row r="6228" spans="1:2" x14ac:dyDescent="0.25">
      <c r="A6228">
        <v>-3.996807878520095E-3</v>
      </c>
      <c r="B6228">
        <v>6</v>
      </c>
    </row>
    <row r="6229" spans="1:2" x14ac:dyDescent="0.25">
      <c r="A6229">
        <v>3.1987232391919992E-3</v>
      </c>
      <c r="B6229">
        <v>2</v>
      </c>
    </row>
    <row r="6230" spans="1:2" x14ac:dyDescent="0.25">
      <c r="A6230">
        <v>-1.9890455504261353E-2</v>
      </c>
      <c r="B6230">
        <v>3</v>
      </c>
    </row>
    <row r="6231" spans="1:2" x14ac:dyDescent="0.25">
      <c r="A6231">
        <v>-4.3531561057316035E-3</v>
      </c>
      <c r="B6231">
        <v>4</v>
      </c>
    </row>
    <row r="6232" spans="1:2" x14ac:dyDescent="0.25">
      <c r="A6232">
        <v>-3.961483221854134E-3</v>
      </c>
      <c r="B6232">
        <v>5</v>
      </c>
    </row>
    <row r="6233" spans="1:2" x14ac:dyDescent="0.25">
      <c r="A6233">
        <v>-1.5865684252733783E-2</v>
      </c>
      <c r="B6233">
        <v>6</v>
      </c>
    </row>
    <row r="6234" spans="1:2" x14ac:dyDescent="0.25">
      <c r="A6234">
        <v>-3.7403425079888988E-2</v>
      </c>
      <c r="B6234">
        <v>2</v>
      </c>
    </row>
    <row r="6235" spans="1:2" x14ac:dyDescent="0.25">
      <c r="A6235">
        <v>-1.5567347185097126E-2</v>
      </c>
      <c r="B6235">
        <v>3</v>
      </c>
    </row>
    <row r="6236" spans="1:2" x14ac:dyDescent="0.25">
      <c r="A6236">
        <v>-4.4085302847659685E-3</v>
      </c>
      <c r="B6236">
        <v>4</v>
      </c>
    </row>
    <row r="6237" spans="1:2" x14ac:dyDescent="0.25">
      <c r="A6237">
        <v>4.1152321451065794E-3</v>
      </c>
      <c r="B6237">
        <v>5</v>
      </c>
    </row>
    <row r="6238" spans="1:2" x14ac:dyDescent="0.25">
      <c r="A6238">
        <v>1.0504911309855753E-2</v>
      </c>
      <c r="B6238">
        <v>6</v>
      </c>
    </row>
    <row r="6239" spans="1:2" x14ac:dyDescent="0.25">
      <c r="A6239">
        <v>-1.016481609340214E-3</v>
      </c>
      <c r="B6239">
        <v>2</v>
      </c>
    </row>
    <row r="6240" spans="1:2" x14ac:dyDescent="0.25">
      <c r="A6240">
        <v>9.2553082945166284E-3</v>
      </c>
      <c r="B6240">
        <v>3</v>
      </c>
    </row>
    <row r="6241" spans="1:2" x14ac:dyDescent="0.25">
      <c r="A6241">
        <v>6.7427269304401712E-3</v>
      </c>
      <c r="B6241">
        <v>4</v>
      </c>
    </row>
    <row r="6242" spans="1:2" x14ac:dyDescent="0.25">
      <c r="A6242">
        <v>4.2884712257556764E-4</v>
      </c>
      <c r="B6242">
        <v>6</v>
      </c>
    </row>
    <row r="6243" spans="1:2" x14ac:dyDescent="0.25">
      <c r="A6243">
        <v>-2.6942533504578366E-2</v>
      </c>
      <c r="B6243">
        <v>2</v>
      </c>
    </row>
    <row r="6244" spans="1:2" x14ac:dyDescent="0.25">
      <c r="A6244">
        <v>-1.3897325974453837E-2</v>
      </c>
      <c r="B6244">
        <v>3</v>
      </c>
    </row>
    <row r="6245" spans="1:2" x14ac:dyDescent="0.25">
      <c r="A6245">
        <v>3.5666555865741709E-3</v>
      </c>
      <c r="B6245">
        <v>4</v>
      </c>
    </row>
    <row r="6246" spans="1:2" x14ac:dyDescent="0.25">
      <c r="A6246">
        <v>-1.9170873178776544E-2</v>
      </c>
      <c r="B6246">
        <v>5</v>
      </c>
    </row>
    <row r="6247" spans="1:2" x14ac:dyDescent="0.25">
      <c r="A6247">
        <v>-1.7081397470193528E-2</v>
      </c>
      <c r="B6247">
        <v>6</v>
      </c>
    </row>
    <row r="6248" spans="1:2" x14ac:dyDescent="0.25">
      <c r="A6248">
        <v>9.0345917336658536E-3</v>
      </c>
      <c r="B6248">
        <v>2</v>
      </c>
    </row>
    <row r="6249" spans="1:2" x14ac:dyDescent="0.25">
      <c r="A6249">
        <v>2.528731971464928E-2</v>
      </c>
      <c r="B6249">
        <v>3</v>
      </c>
    </row>
    <row r="6250" spans="1:2" x14ac:dyDescent="0.25">
      <c r="A6250">
        <v>5.7799345794415594E-3</v>
      </c>
      <c r="B6250">
        <v>4</v>
      </c>
    </row>
    <row r="6251" spans="1:2" x14ac:dyDescent="0.25">
      <c r="A6251">
        <v>-3.2563675903692375E-3</v>
      </c>
      <c r="B6251">
        <v>5</v>
      </c>
    </row>
    <row r="6252" spans="1:2" x14ac:dyDescent="0.25">
      <c r="A6252">
        <v>-5.6497325421191328E-3</v>
      </c>
      <c r="B6252">
        <v>6</v>
      </c>
    </row>
    <row r="6253" spans="1:2" x14ac:dyDescent="0.25">
      <c r="A6253">
        <v>-9.1365871851976817E-3</v>
      </c>
      <c r="B6253">
        <v>2</v>
      </c>
    </row>
    <row r="6254" spans="1:2" x14ac:dyDescent="0.25">
      <c r="A6254">
        <v>1.6711818359695724E-2</v>
      </c>
      <c r="B6254">
        <v>3</v>
      </c>
    </row>
    <row r="6255" spans="1:2" x14ac:dyDescent="0.25">
      <c r="A6255">
        <v>4.7239532785066912E-3</v>
      </c>
      <c r="B6255">
        <v>4</v>
      </c>
    </row>
    <row r="6256" spans="1:2" x14ac:dyDescent="0.25">
      <c r="A6256">
        <v>-3.6886799478533842E-3</v>
      </c>
      <c r="B6256">
        <v>5</v>
      </c>
    </row>
    <row r="6257" spans="1:2" x14ac:dyDescent="0.25">
      <c r="A6257">
        <v>-1.0998921822071626E-2</v>
      </c>
      <c r="B6257">
        <v>6</v>
      </c>
    </row>
    <row r="6258" spans="1:2" x14ac:dyDescent="0.25">
      <c r="A6258">
        <v>-1.4299935103327438E-2</v>
      </c>
      <c r="B6258">
        <v>2</v>
      </c>
    </row>
    <row r="6259" spans="1:2" x14ac:dyDescent="0.25">
      <c r="A6259">
        <v>1.3851471085047981E-2</v>
      </c>
      <c r="B6259">
        <v>3</v>
      </c>
    </row>
    <row r="6260" spans="1:2" x14ac:dyDescent="0.25">
      <c r="A6260">
        <v>8.3383449171538487E-3</v>
      </c>
      <c r="B6260">
        <v>5</v>
      </c>
    </row>
    <row r="6261" spans="1:2" x14ac:dyDescent="0.25">
      <c r="A6261">
        <v>-4.4583221417111643E-3</v>
      </c>
      <c r="B6261">
        <v>6</v>
      </c>
    </row>
    <row r="6262" spans="1:2" x14ac:dyDescent="0.25">
      <c r="A6262">
        <v>2.9784065745125474E-4</v>
      </c>
      <c r="B6262">
        <v>2</v>
      </c>
    </row>
    <row r="6263" spans="1:2" x14ac:dyDescent="0.25">
      <c r="A6263">
        <v>2.0631442080184418E-2</v>
      </c>
      <c r="B6263">
        <v>3</v>
      </c>
    </row>
    <row r="6264" spans="1:2" x14ac:dyDescent="0.25">
      <c r="A6264">
        <v>2.4066295881404673E-2</v>
      </c>
      <c r="B6264">
        <v>5</v>
      </c>
    </row>
    <row r="6265" spans="1:2" x14ac:dyDescent="0.25">
      <c r="A6265">
        <v>6.8114354452201197E-3</v>
      </c>
      <c r="B6265">
        <v>6</v>
      </c>
    </row>
    <row r="6266" spans="1:2" x14ac:dyDescent="0.25">
      <c r="A6266">
        <v>5.0783012226543866E-3</v>
      </c>
      <c r="B6266">
        <v>2</v>
      </c>
    </row>
    <row r="6267" spans="1:2" x14ac:dyDescent="0.25">
      <c r="A6267">
        <v>-7.0377932386190753E-4</v>
      </c>
      <c r="B6267">
        <v>3</v>
      </c>
    </row>
    <row r="6268" spans="1:2" x14ac:dyDescent="0.25">
      <c r="A6268">
        <v>-1.3895020097290565E-2</v>
      </c>
      <c r="B6268">
        <v>4</v>
      </c>
    </row>
    <row r="6269" spans="1:2" x14ac:dyDescent="0.25">
      <c r="A6269">
        <v>1.6004873893528573E-2</v>
      </c>
      <c r="B6269">
        <v>5</v>
      </c>
    </row>
    <row r="6270" spans="1:2" x14ac:dyDescent="0.25">
      <c r="A6270">
        <v>2.0031272080975677E-2</v>
      </c>
      <c r="B6270">
        <v>6</v>
      </c>
    </row>
    <row r="6271" spans="1:2" x14ac:dyDescent="0.25">
      <c r="A6271">
        <v>-4.1402212052949073E-3</v>
      </c>
      <c r="B6271">
        <v>2</v>
      </c>
    </row>
    <row r="6272" spans="1:2" x14ac:dyDescent="0.25">
      <c r="A6272">
        <v>-8.7506635201854196E-3</v>
      </c>
      <c r="B6272">
        <v>3</v>
      </c>
    </row>
    <row r="6273" spans="1:2" x14ac:dyDescent="0.25">
      <c r="A6273">
        <v>6.3969068087177776E-3</v>
      </c>
      <c r="B6273">
        <v>4</v>
      </c>
    </row>
    <row r="6274" spans="1:2" x14ac:dyDescent="0.25">
      <c r="A6274">
        <v>-1.2483530298619309E-3</v>
      </c>
      <c r="B6274">
        <v>5</v>
      </c>
    </row>
    <row r="6275" spans="1:2" x14ac:dyDescent="0.25">
      <c r="A6275">
        <v>-1.5243984444207135E-2</v>
      </c>
      <c r="B6275">
        <v>6</v>
      </c>
    </row>
    <row r="6276" spans="1:2" x14ac:dyDescent="0.25">
      <c r="A6276">
        <v>1.6896652851266735E-3</v>
      </c>
      <c r="B6276">
        <v>2</v>
      </c>
    </row>
    <row r="6277" spans="1:2" x14ac:dyDescent="0.25">
      <c r="A6277">
        <v>-5.360430383923441E-3</v>
      </c>
      <c r="B6277">
        <v>3</v>
      </c>
    </row>
    <row r="6278" spans="1:2" x14ac:dyDescent="0.25">
      <c r="A6278">
        <v>1.4602899201609332E-2</v>
      </c>
      <c r="B6278">
        <v>4</v>
      </c>
    </row>
    <row r="6279" spans="1:2" x14ac:dyDescent="0.25">
      <c r="A6279">
        <v>4.5893968322130241E-3</v>
      </c>
      <c r="B6279">
        <v>5</v>
      </c>
    </row>
    <row r="6280" spans="1:2" x14ac:dyDescent="0.25">
      <c r="A6280">
        <v>1.2547562071951969E-2</v>
      </c>
      <c r="B6280">
        <v>6</v>
      </c>
    </row>
    <row r="6281" spans="1:2" x14ac:dyDescent="0.25">
      <c r="A6281">
        <v>3.2223886847077034E-2</v>
      </c>
      <c r="B6281">
        <v>2</v>
      </c>
    </row>
    <row r="6282" spans="1:2" x14ac:dyDescent="0.25">
      <c r="A6282">
        <v>8.7186813849666304E-3</v>
      </c>
      <c r="B6282">
        <v>3</v>
      </c>
    </row>
    <row r="6283" spans="1:2" x14ac:dyDescent="0.25">
      <c r="A6283">
        <v>1.6048357997789982E-2</v>
      </c>
      <c r="B6283">
        <v>4</v>
      </c>
    </row>
    <row r="6284" spans="1:2" x14ac:dyDescent="0.25">
      <c r="A6284">
        <v>-1.3683669560109293E-2</v>
      </c>
      <c r="B6284">
        <v>5</v>
      </c>
    </row>
    <row r="6285" spans="1:2" x14ac:dyDescent="0.25">
      <c r="A6285">
        <v>1.0052960177574023E-2</v>
      </c>
      <c r="B6285">
        <v>6</v>
      </c>
    </row>
    <row r="6286" spans="1:2" x14ac:dyDescent="0.25">
      <c r="A6286">
        <v>1.0852819700807216E-2</v>
      </c>
      <c r="B6286">
        <v>2</v>
      </c>
    </row>
    <row r="6287" spans="1:2" x14ac:dyDescent="0.25">
      <c r="A6287">
        <v>-2.7021826903599732E-3</v>
      </c>
      <c r="B6287">
        <v>3</v>
      </c>
    </row>
    <row r="6288" spans="1:2" x14ac:dyDescent="0.25">
      <c r="A6288">
        <v>1.7118455835603771E-2</v>
      </c>
      <c r="B6288">
        <v>4</v>
      </c>
    </row>
    <row r="6289" spans="1:2" x14ac:dyDescent="0.25">
      <c r="A6289">
        <v>-4.952076655440639E-3</v>
      </c>
      <c r="B6289">
        <v>5</v>
      </c>
    </row>
    <row r="6290" spans="1:2" x14ac:dyDescent="0.25">
      <c r="A6290">
        <v>8.9064195721404323E-4</v>
      </c>
      <c r="B6290">
        <v>6</v>
      </c>
    </row>
    <row r="6291" spans="1:2" x14ac:dyDescent="0.25">
      <c r="A6291">
        <v>-3.4397129270846327E-3</v>
      </c>
      <c r="B6291">
        <v>2</v>
      </c>
    </row>
    <row r="6292" spans="1:2" x14ac:dyDescent="0.25">
      <c r="A6292">
        <v>2.8036210539737344E-3</v>
      </c>
      <c r="B6292">
        <v>3</v>
      </c>
    </row>
    <row r="6293" spans="1:2" x14ac:dyDescent="0.25">
      <c r="A6293">
        <v>1.6908920209984479E-2</v>
      </c>
      <c r="B6293">
        <v>4</v>
      </c>
    </row>
    <row r="6294" spans="1:2" x14ac:dyDescent="0.25">
      <c r="A6294">
        <v>1.3546469502101836E-2</v>
      </c>
      <c r="B6294">
        <v>5</v>
      </c>
    </row>
    <row r="6295" spans="1:2" x14ac:dyDescent="0.25">
      <c r="A6295">
        <v>6.0304164044171537E-3</v>
      </c>
      <c r="B6295">
        <v>6</v>
      </c>
    </row>
    <row r="6296" spans="1:2" x14ac:dyDescent="0.25">
      <c r="A6296">
        <v>-7.0184367392064455E-3</v>
      </c>
      <c r="B6296">
        <v>3</v>
      </c>
    </row>
    <row r="6297" spans="1:2" x14ac:dyDescent="0.25">
      <c r="A6297">
        <v>6.2819692946019098E-3</v>
      </c>
      <c r="B6297">
        <v>4</v>
      </c>
    </row>
    <row r="6298" spans="1:2" x14ac:dyDescent="0.25">
      <c r="A6298">
        <v>9.4103963618294133E-3</v>
      </c>
      <c r="B6298">
        <v>5</v>
      </c>
    </row>
    <row r="6299" spans="1:2" x14ac:dyDescent="0.25">
      <c r="A6299">
        <v>4.9748328045765731E-3</v>
      </c>
      <c r="B6299">
        <v>6</v>
      </c>
    </row>
    <row r="6300" spans="1:2" x14ac:dyDescent="0.25">
      <c r="A6300">
        <v>-1.4385229166405986E-2</v>
      </c>
      <c r="B6300">
        <v>2</v>
      </c>
    </row>
    <row r="6301" spans="1:2" x14ac:dyDescent="0.25">
      <c r="A6301">
        <v>-2.3732243833168756E-2</v>
      </c>
      <c r="B6301">
        <v>3</v>
      </c>
    </row>
    <row r="6302" spans="1:2" x14ac:dyDescent="0.25">
      <c r="A6302">
        <v>1.0506663255583262E-2</v>
      </c>
      <c r="B6302">
        <v>4</v>
      </c>
    </row>
    <row r="6303" spans="1:2" x14ac:dyDescent="0.25">
      <c r="A6303">
        <v>4.9646372295777024E-3</v>
      </c>
      <c r="B6303">
        <v>5</v>
      </c>
    </row>
    <row r="6304" spans="1:2" x14ac:dyDescent="0.25">
      <c r="A6304">
        <v>1.0101095986503919E-2</v>
      </c>
      <c r="B6304">
        <v>6</v>
      </c>
    </row>
    <row r="6305" spans="1:2" x14ac:dyDescent="0.25">
      <c r="A6305">
        <v>1.7495282833230284E-2</v>
      </c>
      <c r="B6305">
        <v>2</v>
      </c>
    </row>
    <row r="6306" spans="1:2" x14ac:dyDescent="0.25">
      <c r="A6306">
        <v>6.3629484144257916E-3</v>
      </c>
      <c r="B6306">
        <v>3</v>
      </c>
    </row>
    <row r="6307" spans="1:2" x14ac:dyDescent="0.25">
      <c r="A6307">
        <v>4.0606767847955272E-3</v>
      </c>
      <c r="B6307">
        <v>4</v>
      </c>
    </row>
    <row r="6308" spans="1:2" x14ac:dyDescent="0.25">
      <c r="A6308">
        <v>-2.5061174283778614E-3</v>
      </c>
      <c r="B6308">
        <v>5</v>
      </c>
    </row>
    <row r="6309" spans="1:2" x14ac:dyDescent="0.25">
      <c r="A6309">
        <v>7.2623689630271892E-3</v>
      </c>
      <c r="B6309">
        <v>6</v>
      </c>
    </row>
    <row r="6310" spans="1:2" x14ac:dyDescent="0.25">
      <c r="A6310">
        <v>7.6809831101313985E-3</v>
      </c>
      <c r="B6310">
        <v>2</v>
      </c>
    </row>
    <row r="6311" spans="1:2" x14ac:dyDescent="0.25">
      <c r="A6311">
        <v>-6.9694925073671915E-3</v>
      </c>
      <c r="B6311">
        <v>3</v>
      </c>
    </row>
    <row r="6312" spans="1:2" x14ac:dyDescent="0.25">
      <c r="A6312">
        <v>-9.1694598995090502E-3</v>
      </c>
      <c r="B6312">
        <v>4</v>
      </c>
    </row>
    <row r="6313" spans="1:2" x14ac:dyDescent="0.25">
      <c r="A6313">
        <v>1.7928648799324001E-3</v>
      </c>
      <c r="B6313">
        <v>5</v>
      </c>
    </row>
    <row r="6314" spans="1:2" x14ac:dyDescent="0.25">
      <c r="A6314">
        <v>1.2106972809101141E-2</v>
      </c>
      <c r="B6314">
        <v>6</v>
      </c>
    </row>
    <row r="6315" spans="1:2" x14ac:dyDescent="0.25">
      <c r="A6315">
        <v>1.463983516328988E-2</v>
      </c>
      <c r="B6315">
        <v>2</v>
      </c>
    </row>
    <row r="6316" spans="1:2" x14ac:dyDescent="0.25">
      <c r="A6316">
        <v>-1.0284068667422633E-2</v>
      </c>
      <c r="B6316">
        <v>3</v>
      </c>
    </row>
    <row r="6317" spans="1:2" x14ac:dyDescent="0.25">
      <c r="A6317">
        <v>-9.3232515775518183E-3</v>
      </c>
      <c r="B6317">
        <v>4</v>
      </c>
    </row>
    <row r="6318" spans="1:2" x14ac:dyDescent="0.25">
      <c r="A6318">
        <v>-8.6931181564473443E-3</v>
      </c>
      <c r="B6318">
        <v>5</v>
      </c>
    </row>
    <row r="6319" spans="1:2" x14ac:dyDescent="0.25">
      <c r="A6319">
        <v>-2.634732063072538E-3</v>
      </c>
      <c r="B6319">
        <v>6</v>
      </c>
    </row>
    <row r="6320" spans="1:2" x14ac:dyDescent="0.25">
      <c r="A6320">
        <v>-2.3907455024061244E-2</v>
      </c>
      <c r="B6320">
        <v>2</v>
      </c>
    </row>
    <row r="6321" spans="1:2" x14ac:dyDescent="0.25">
      <c r="A6321">
        <v>7.8297439392072572E-3</v>
      </c>
      <c r="B6321">
        <v>3</v>
      </c>
    </row>
    <row r="6322" spans="1:2" x14ac:dyDescent="0.25">
      <c r="A6322">
        <v>1.8473208697024672E-2</v>
      </c>
      <c r="B6322">
        <v>4</v>
      </c>
    </row>
    <row r="6323" spans="1:2" x14ac:dyDescent="0.25">
      <c r="A6323">
        <v>3.1055925581530666E-3</v>
      </c>
      <c r="B6323">
        <v>5</v>
      </c>
    </row>
    <row r="6324" spans="1:2" x14ac:dyDescent="0.25">
      <c r="A6324">
        <v>-5.8609102641609895E-3</v>
      </c>
      <c r="B6324">
        <v>2</v>
      </c>
    </row>
    <row r="6325" spans="1:2" x14ac:dyDescent="0.25">
      <c r="A6325">
        <v>-8.6747531936736989E-3</v>
      </c>
      <c r="B6325">
        <v>3</v>
      </c>
    </row>
    <row r="6326" spans="1:2" x14ac:dyDescent="0.25">
      <c r="A6326">
        <v>-2.5443764862468918E-3</v>
      </c>
      <c r="B6326">
        <v>4</v>
      </c>
    </row>
    <row r="6327" spans="1:2" x14ac:dyDescent="0.25">
      <c r="A6327">
        <v>-1.122373621877013E-2</v>
      </c>
      <c r="B6327">
        <v>5</v>
      </c>
    </row>
    <row r="6328" spans="1:2" x14ac:dyDescent="0.25">
      <c r="A6328">
        <v>-7.759137394150171E-3</v>
      </c>
      <c r="B6328">
        <v>6</v>
      </c>
    </row>
    <row r="6329" spans="1:2" x14ac:dyDescent="0.25">
      <c r="A6329">
        <v>-6.574482528694448E-3</v>
      </c>
      <c r="B6329">
        <v>2</v>
      </c>
    </row>
    <row r="6330" spans="1:2" x14ac:dyDescent="0.25">
      <c r="A6330">
        <v>7.9335980773768792E-3</v>
      </c>
      <c r="B6330">
        <v>3</v>
      </c>
    </row>
    <row r="6331" spans="1:2" x14ac:dyDescent="0.25">
      <c r="A6331">
        <v>2.2585346266484941E-2</v>
      </c>
      <c r="B6331">
        <v>4</v>
      </c>
    </row>
    <row r="6332" spans="1:2" x14ac:dyDescent="0.25">
      <c r="A6332">
        <v>1.1163911638334559E-2</v>
      </c>
      <c r="B6332">
        <v>5</v>
      </c>
    </row>
    <row r="6333" spans="1:2" x14ac:dyDescent="0.25">
      <c r="A6333">
        <v>4.8824151767066313E-3</v>
      </c>
      <c r="B6333">
        <v>6</v>
      </c>
    </row>
    <row r="6334" spans="1:2" x14ac:dyDescent="0.25">
      <c r="A6334">
        <v>1.6727919805271798E-2</v>
      </c>
      <c r="B6334">
        <v>2</v>
      </c>
    </row>
    <row r="6335" spans="1:2" x14ac:dyDescent="0.25">
      <c r="A6335">
        <v>8.144314941685776E-3</v>
      </c>
      <c r="B6335">
        <v>3</v>
      </c>
    </row>
    <row r="6336" spans="1:2" x14ac:dyDescent="0.25">
      <c r="A6336">
        <v>3.4702174790071237E-3</v>
      </c>
      <c r="B6336">
        <v>4</v>
      </c>
    </row>
    <row r="6337" spans="1:2" x14ac:dyDescent="0.25">
      <c r="A6337">
        <v>7.4777455141470496E-3</v>
      </c>
      <c r="B6337">
        <v>5</v>
      </c>
    </row>
    <row r="6338" spans="1:2" x14ac:dyDescent="0.25">
      <c r="A6338">
        <v>-1.0947962993154283E-2</v>
      </c>
      <c r="B6338">
        <v>6</v>
      </c>
    </row>
    <row r="6339" spans="1:2" x14ac:dyDescent="0.25">
      <c r="A6339">
        <v>1.0718710355745006E-2</v>
      </c>
      <c r="B6339">
        <v>2</v>
      </c>
    </row>
    <row r="6340" spans="1:2" x14ac:dyDescent="0.25">
      <c r="A6340">
        <v>-1.6062417404789401E-3</v>
      </c>
      <c r="B6340">
        <v>3</v>
      </c>
    </row>
    <row r="6341" spans="1:2" x14ac:dyDescent="0.25">
      <c r="A6341">
        <v>-1.1200394208485938E-2</v>
      </c>
      <c r="B6341">
        <v>4</v>
      </c>
    </row>
    <row r="6342" spans="1:2" x14ac:dyDescent="0.25">
      <c r="A6342">
        <v>-9.2936809663291377E-4</v>
      </c>
      <c r="B6342">
        <v>5</v>
      </c>
    </row>
    <row r="6343" spans="1:2" x14ac:dyDescent="0.25">
      <c r="A6343">
        <v>6.718431386951264E-3</v>
      </c>
      <c r="B6343">
        <v>6</v>
      </c>
    </row>
    <row r="6344" spans="1:2" x14ac:dyDescent="0.25">
      <c r="A6344">
        <v>-4.5125908222475057E-3</v>
      </c>
      <c r="B6344">
        <v>2</v>
      </c>
    </row>
    <row r="6345" spans="1:2" x14ac:dyDescent="0.25">
      <c r="A6345">
        <v>-6.8656812427510738E-3</v>
      </c>
      <c r="B6345">
        <v>3</v>
      </c>
    </row>
    <row r="6346" spans="1:2" x14ac:dyDescent="0.25">
      <c r="A6346">
        <v>1.9197999124074331E-2</v>
      </c>
      <c r="B6346">
        <v>4</v>
      </c>
    </row>
    <row r="6347" spans="1:2" x14ac:dyDescent="0.25">
      <c r="A6347">
        <v>9.1220700965772717E-3</v>
      </c>
      <c r="B6347">
        <v>5</v>
      </c>
    </row>
    <row r="6348" spans="1:2" x14ac:dyDescent="0.25">
      <c r="A6348">
        <v>1.2632696757984925E-2</v>
      </c>
      <c r="B6348">
        <v>6</v>
      </c>
    </row>
    <row r="6349" spans="1:2" x14ac:dyDescent="0.25">
      <c r="A6349">
        <v>9.5929346912614587E-3</v>
      </c>
      <c r="B6349">
        <v>2</v>
      </c>
    </row>
    <row r="6350" spans="1:2" x14ac:dyDescent="0.25">
      <c r="A6350">
        <v>-1.6114941392406587E-2</v>
      </c>
      <c r="B6350">
        <v>3</v>
      </c>
    </row>
    <row r="6351" spans="1:2" x14ac:dyDescent="0.25">
      <c r="A6351">
        <v>4.9516193901932666E-3</v>
      </c>
      <c r="B6351">
        <v>4</v>
      </c>
    </row>
    <row r="6352" spans="1:2" x14ac:dyDescent="0.25">
      <c r="A6352">
        <v>5.3739493413872373E-3</v>
      </c>
      <c r="B6352">
        <v>5</v>
      </c>
    </row>
    <row r="6353" spans="1:2" x14ac:dyDescent="0.25">
      <c r="A6353">
        <v>1.0772495756794984E-2</v>
      </c>
      <c r="B6353">
        <v>6</v>
      </c>
    </row>
    <row r="6354" spans="1:2" x14ac:dyDescent="0.25">
      <c r="A6354">
        <v>8.8329474662017071E-4</v>
      </c>
      <c r="B6354">
        <v>2</v>
      </c>
    </row>
    <row r="6355" spans="1:2" x14ac:dyDescent="0.25">
      <c r="A6355">
        <v>1.0648324994980043E-2</v>
      </c>
      <c r="B6355">
        <v>3</v>
      </c>
    </row>
    <row r="6356" spans="1:2" x14ac:dyDescent="0.25">
      <c r="A6356">
        <v>7.5061543615151331E-3</v>
      </c>
      <c r="B6356">
        <v>4</v>
      </c>
    </row>
    <row r="6357" spans="1:2" x14ac:dyDescent="0.25">
      <c r="A6357">
        <v>-9.3641799247370736E-3</v>
      </c>
      <c r="B6357">
        <v>5</v>
      </c>
    </row>
    <row r="6358" spans="1:2" x14ac:dyDescent="0.25">
      <c r="A6358">
        <v>-1.0778810913338453E-2</v>
      </c>
      <c r="B6358">
        <v>6</v>
      </c>
    </row>
    <row r="6359" spans="1:2" x14ac:dyDescent="0.25">
      <c r="A6359">
        <v>1.1052167349601223E-3</v>
      </c>
      <c r="B6359">
        <v>2</v>
      </c>
    </row>
    <row r="6360" spans="1:2" x14ac:dyDescent="0.25">
      <c r="A6360">
        <v>-5.0941416916976566E-3</v>
      </c>
      <c r="B6360">
        <v>3</v>
      </c>
    </row>
    <row r="6361" spans="1:2" x14ac:dyDescent="0.25">
      <c r="A6361">
        <v>-1.1276845902095052E-2</v>
      </c>
      <c r="B6361">
        <v>4</v>
      </c>
    </row>
    <row r="6362" spans="1:2" x14ac:dyDescent="0.25">
      <c r="A6362">
        <v>3.6985192062049419E-3</v>
      </c>
      <c r="B6362">
        <v>5</v>
      </c>
    </row>
    <row r="6363" spans="1:2" x14ac:dyDescent="0.25">
      <c r="A6363">
        <v>1.3224619028306517E-2</v>
      </c>
      <c r="B6363">
        <v>6</v>
      </c>
    </row>
    <row r="6364" spans="1:2" x14ac:dyDescent="0.25">
      <c r="A6364">
        <v>-2.6531079016096364E-3</v>
      </c>
      <c r="B6364">
        <v>3</v>
      </c>
    </row>
    <row r="6365" spans="1:2" x14ac:dyDescent="0.25">
      <c r="A6365">
        <v>-6.9980846552660297E-3</v>
      </c>
      <c r="B6365">
        <v>4</v>
      </c>
    </row>
    <row r="6366" spans="1:2" x14ac:dyDescent="0.25">
      <c r="A6366">
        <v>-3.3446680728756498E-4</v>
      </c>
      <c r="B6366">
        <v>5</v>
      </c>
    </row>
    <row r="6367" spans="1:2" x14ac:dyDescent="0.25">
      <c r="A6367">
        <v>1.6258722360767627E-2</v>
      </c>
      <c r="B6367">
        <v>6</v>
      </c>
    </row>
    <row r="6368" spans="1:2" x14ac:dyDescent="0.25">
      <c r="A6368">
        <v>1.5566634478452301E-2</v>
      </c>
      <c r="B6368">
        <v>2</v>
      </c>
    </row>
    <row r="6369" spans="1:2" x14ac:dyDescent="0.25">
      <c r="A6369">
        <v>3.3428617963049464E-3</v>
      </c>
      <c r="B6369">
        <v>3</v>
      </c>
    </row>
    <row r="6370" spans="1:2" x14ac:dyDescent="0.25">
      <c r="A6370">
        <v>-3.1268557472958402E-3</v>
      </c>
      <c r="B6370">
        <v>4</v>
      </c>
    </row>
    <row r="6371" spans="1:2" x14ac:dyDescent="0.25">
      <c r="A6371">
        <v>9.7145023560763876E-4</v>
      </c>
      <c r="B6371">
        <v>5</v>
      </c>
    </row>
    <row r="6372" spans="1:2" x14ac:dyDescent="0.25">
      <c r="A6372">
        <v>-2.2681869636738562E-3</v>
      </c>
      <c r="B6372">
        <v>6</v>
      </c>
    </row>
    <row r="6373" spans="1:2" x14ac:dyDescent="0.25">
      <c r="A6373">
        <v>-1.3827864732000421E-2</v>
      </c>
      <c r="B6373">
        <v>2</v>
      </c>
    </row>
    <row r="6374" spans="1:2" x14ac:dyDescent="0.25">
      <c r="A6374">
        <v>-8.4778927822979095E-3</v>
      </c>
      <c r="B6374">
        <v>3</v>
      </c>
    </row>
    <row r="6375" spans="1:2" x14ac:dyDescent="0.25">
      <c r="A6375">
        <v>1.2155369196533699E-3</v>
      </c>
      <c r="B6375">
        <v>4</v>
      </c>
    </row>
    <row r="6376" spans="1:2" x14ac:dyDescent="0.25">
      <c r="A6376">
        <v>-5.2040199380421247E-3</v>
      </c>
      <c r="B6376">
        <v>5</v>
      </c>
    </row>
    <row r="6377" spans="1:2" x14ac:dyDescent="0.25">
      <c r="A6377">
        <v>4.8726563739563879E-3</v>
      </c>
      <c r="B6377">
        <v>6</v>
      </c>
    </row>
    <row r="6378" spans="1:2" x14ac:dyDescent="0.25">
      <c r="A6378">
        <v>1.0330897464572429E-2</v>
      </c>
      <c r="B6378">
        <v>2</v>
      </c>
    </row>
    <row r="6379" spans="1:2" x14ac:dyDescent="0.25">
      <c r="A6379">
        <v>-9.6682801018412694E-3</v>
      </c>
      <c r="B6379">
        <v>3</v>
      </c>
    </row>
    <row r="6380" spans="1:2" x14ac:dyDescent="0.25">
      <c r="A6380">
        <v>-2.0997963177482003E-3</v>
      </c>
      <c r="B6380">
        <v>4</v>
      </c>
    </row>
    <row r="6381" spans="1:2" x14ac:dyDescent="0.25">
      <c r="A6381">
        <v>1.7872302917002838E-2</v>
      </c>
      <c r="B6381">
        <v>5</v>
      </c>
    </row>
    <row r="6382" spans="1:2" x14ac:dyDescent="0.25">
      <c r="A6382">
        <v>6.3911824548551852E-3</v>
      </c>
      <c r="B6382">
        <v>6</v>
      </c>
    </row>
    <row r="6383" spans="1:2" x14ac:dyDescent="0.25">
      <c r="A6383">
        <v>1.0846908689746868E-2</v>
      </c>
      <c r="B6383">
        <v>2</v>
      </c>
    </row>
    <row r="6384" spans="1:2" x14ac:dyDescent="0.25">
      <c r="A6384">
        <v>6.0699829628010722E-3</v>
      </c>
      <c r="B6384">
        <v>3</v>
      </c>
    </row>
    <row r="6385" spans="1:2" x14ac:dyDescent="0.25">
      <c r="A6385">
        <v>4.5548513682762571E-3</v>
      </c>
      <c r="B6385">
        <v>4</v>
      </c>
    </row>
    <row r="6386" spans="1:2" x14ac:dyDescent="0.25">
      <c r="A6386">
        <v>2.006018726865766E-3</v>
      </c>
      <c r="B6386">
        <v>5</v>
      </c>
    </row>
    <row r="6387" spans="1:2" x14ac:dyDescent="0.25">
      <c r="A6387">
        <v>0</v>
      </c>
      <c r="B6387">
        <v>6</v>
      </c>
    </row>
    <row r="6388" spans="1:2" x14ac:dyDescent="0.25">
      <c r="A6388">
        <v>4.0000053333461372E-3</v>
      </c>
      <c r="B6388">
        <v>2</v>
      </c>
    </row>
    <row r="6389" spans="1:2" x14ac:dyDescent="0.25">
      <c r="A6389">
        <v>-3.5781978821906972E-3</v>
      </c>
      <c r="B6389">
        <v>3</v>
      </c>
    </row>
    <row r="6390" spans="1:2" x14ac:dyDescent="0.25">
      <c r="A6390">
        <v>-7.0888515656145779E-3</v>
      </c>
      <c r="B6390">
        <v>4</v>
      </c>
    </row>
    <row r="6391" spans="1:2" x14ac:dyDescent="0.25">
      <c r="A6391">
        <v>1.9094097240656817E-3</v>
      </c>
      <c r="B6391">
        <v>5</v>
      </c>
    </row>
    <row r="6392" spans="1:2" x14ac:dyDescent="0.25">
      <c r="A6392">
        <v>-8.7281022417340388E-3</v>
      </c>
      <c r="B6392">
        <v>2</v>
      </c>
    </row>
    <row r="6393" spans="1:2" x14ac:dyDescent="0.25">
      <c r="A6393">
        <v>-1.6048791761137534E-3</v>
      </c>
      <c r="B6393">
        <v>3</v>
      </c>
    </row>
    <row r="6394" spans="1:2" x14ac:dyDescent="0.25">
      <c r="A6394">
        <v>1.4985136139349575E-2</v>
      </c>
      <c r="B6394">
        <v>4</v>
      </c>
    </row>
    <row r="6395" spans="1:2" x14ac:dyDescent="0.25">
      <c r="A6395">
        <v>1.0547966889178545E-4</v>
      </c>
      <c r="B6395">
        <v>5</v>
      </c>
    </row>
    <row r="6396" spans="1:2" x14ac:dyDescent="0.25">
      <c r="A6396">
        <v>-1.5833644517659442E-3</v>
      </c>
      <c r="B6396">
        <v>6</v>
      </c>
    </row>
    <row r="6397" spans="1:2" x14ac:dyDescent="0.25">
      <c r="A6397">
        <v>5.5833697851119168E-3</v>
      </c>
      <c r="B6397">
        <v>2</v>
      </c>
    </row>
    <row r="6398" spans="1:2" x14ac:dyDescent="0.25">
      <c r="A6398">
        <v>4.4025228341409255E-3</v>
      </c>
      <c r="B6398">
        <v>3</v>
      </c>
    </row>
    <row r="6399" spans="1:2" x14ac:dyDescent="0.25">
      <c r="A6399">
        <v>-1.0514238381001854E-2</v>
      </c>
      <c r="B6399">
        <v>4</v>
      </c>
    </row>
    <row r="6400" spans="1:2" x14ac:dyDescent="0.25">
      <c r="A6400">
        <v>-1.0412333765555186E-2</v>
      </c>
      <c r="B6400">
        <v>5</v>
      </c>
    </row>
    <row r="6401" spans="1:2" x14ac:dyDescent="0.25">
      <c r="A6401">
        <v>-4.6031232592521829E-3</v>
      </c>
      <c r="B6401">
        <v>6</v>
      </c>
    </row>
    <row r="6402" spans="1:2" x14ac:dyDescent="0.25">
      <c r="A6402">
        <v>-8.1879362853655539E-3</v>
      </c>
      <c r="B6402">
        <v>2</v>
      </c>
    </row>
    <row r="6403" spans="1:2" x14ac:dyDescent="0.25">
      <c r="A6403">
        <v>-1.07674105693052E-2</v>
      </c>
      <c r="B6403">
        <v>3</v>
      </c>
    </row>
    <row r="6404" spans="1:2" x14ac:dyDescent="0.25">
      <c r="A6404">
        <v>-1.3984701843936576E-2</v>
      </c>
      <c r="B6404">
        <v>4</v>
      </c>
    </row>
    <row r="6405" spans="1:2" x14ac:dyDescent="0.25">
      <c r="A6405">
        <v>-1.2205271972868437E-3</v>
      </c>
      <c r="B6405">
        <v>5</v>
      </c>
    </row>
    <row r="6406" spans="1:2" x14ac:dyDescent="0.25">
      <c r="A6406">
        <v>-8.6976462665262662E-3</v>
      </c>
      <c r="B6406">
        <v>6</v>
      </c>
    </row>
    <row r="6407" spans="1:2" x14ac:dyDescent="0.25">
      <c r="A6407">
        <v>-6.7423561407641171E-3</v>
      </c>
      <c r="B6407">
        <v>2</v>
      </c>
    </row>
    <row r="6408" spans="1:2" x14ac:dyDescent="0.25">
      <c r="A6408">
        <v>-5.6535654882715284E-3</v>
      </c>
      <c r="B6408">
        <v>3</v>
      </c>
    </row>
    <row r="6409" spans="1:2" x14ac:dyDescent="0.25">
      <c r="A6409">
        <v>7.2308528815201133E-3</v>
      </c>
      <c r="B6409">
        <v>4</v>
      </c>
    </row>
    <row r="6410" spans="1:2" x14ac:dyDescent="0.25">
      <c r="A6410">
        <v>-9.0100242608445399E-4</v>
      </c>
      <c r="B6410">
        <v>5</v>
      </c>
    </row>
    <row r="6411" spans="1:2" x14ac:dyDescent="0.25">
      <c r="A6411">
        <v>-8.600256698055914E-3</v>
      </c>
      <c r="B6411">
        <v>6</v>
      </c>
    </row>
    <row r="6412" spans="1:2" x14ac:dyDescent="0.25">
      <c r="A6412">
        <v>-9.5923996914392962E-3</v>
      </c>
      <c r="B6412">
        <v>2</v>
      </c>
    </row>
    <row r="6413" spans="1:2" x14ac:dyDescent="0.25">
      <c r="A6413">
        <v>-1.0612627001796911E-2</v>
      </c>
      <c r="B6413">
        <v>3</v>
      </c>
    </row>
    <row r="6414" spans="1:2" x14ac:dyDescent="0.25">
      <c r="A6414">
        <v>2.319109472359147E-4</v>
      </c>
      <c r="B6414">
        <v>4</v>
      </c>
    </row>
    <row r="6415" spans="1:2" x14ac:dyDescent="0.25">
      <c r="A6415">
        <v>5.7954217791300177E-4</v>
      </c>
      <c r="B6415">
        <v>5</v>
      </c>
    </row>
    <row r="6416" spans="1:2" x14ac:dyDescent="0.25">
      <c r="A6416">
        <v>-3.2497707337919676E-3</v>
      </c>
      <c r="B6416">
        <v>6</v>
      </c>
    </row>
    <row r="6417" spans="1:2" x14ac:dyDescent="0.25">
      <c r="A6417">
        <v>6.1424542666281235E-3</v>
      </c>
      <c r="B6417">
        <v>2</v>
      </c>
    </row>
    <row r="6418" spans="1:2" x14ac:dyDescent="0.25">
      <c r="A6418">
        <v>6.5641970024868926E-3</v>
      </c>
      <c r="B6418">
        <v>3</v>
      </c>
    </row>
    <row r="6419" spans="1:2" x14ac:dyDescent="0.25">
      <c r="A6419">
        <v>-1.3288080438352405E-2</v>
      </c>
      <c r="B6419">
        <v>4</v>
      </c>
    </row>
    <row r="6420" spans="1:2" x14ac:dyDescent="0.25">
      <c r="A6420">
        <v>-4.3131150386563344E-3</v>
      </c>
      <c r="B6420">
        <v>5</v>
      </c>
    </row>
    <row r="6421" spans="1:2" x14ac:dyDescent="0.25">
      <c r="A6421">
        <v>8.8393224989101824E-3</v>
      </c>
      <c r="B6421">
        <v>6</v>
      </c>
    </row>
    <row r="6422" spans="1:2" x14ac:dyDescent="0.25">
      <c r="A6422">
        <v>-1.8544279769591354E-3</v>
      </c>
      <c r="B6422">
        <v>2</v>
      </c>
    </row>
    <row r="6423" spans="1:2" x14ac:dyDescent="0.25">
      <c r="A6423">
        <v>-1.46073295517064E-2</v>
      </c>
      <c r="B6423">
        <v>3</v>
      </c>
    </row>
    <row r="6424" spans="1:2" x14ac:dyDescent="0.25">
      <c r="A6424">
        <v>-2.0575144563145891E-2</v>
      </c>
      <c r="B6424">
        <v>4</v>
      </c>
    </row>
    <row r="6425" spans="1:2" x14ac:dyDescent="0.25">
      <c r="A6425">
        <v>-1.804077703815133E-3</v>
      </c>
      <c r="B6425">
        <v>5</v>
      </c>
    </row>
    <row r="6426" spans="1:2" x14ac:dyDescent="0.25">
      <c r="A6426">
        <v>1.4460963085008218E-2</v>
      </c>
      <c r="B6426">
        <v>6</v>
      </c>
    </row>
    <row r="6427" spans="1:2" x14ac:dyDescent="0.25">
      <c r="A6427">
        <v>9.2123008894993072E-3</v>
      </c>
      <c r="B6427">
        <v>2</v>
      </c>
    </row>
    <row r="6428" spans="1:2" x14ac:dyDescent="0.25">
      <c r="A6428">
        <v>-1.3016394873055361E-2</v>
      </c>
      <c r="B6428">
        <v>3</v>
      </c>
    </row>
    <row r="6429" spans="1:2" x14ac:dyDescent="0.25">
      <c r="A6429">
        <v>5.5822937289763848E-3</v>
      </c>
      <c r="B6429">
        <v>4</v>
      </c>
    </row>
    <row r="6430" spans="1:2" x14ac:dyDescent="0.25">
      <c r="A6430">
        <v>2.3064887128601382E-2</v>
      </c>
      <c r="B6430">
        <v>5</v>
      </c>
    </row>
    <row r="6431" spans="1:2" x14ac:dyDescent="0.25">
      <c r="A6431">
        <v>5.5401803756153509E-3</v>
      </c>
      <c r="B6431">
        <v>6</v>
      </c>
    </row>
    <row r="6432" spans="1:2" x14ac:dyDescent="0.25">
      <c r="A6432">
        <v>-1.6245425734678368E-2</v>
      </c>
      <c r="B6432">
        <v>3</v>
      </c>
    </row>
    <row r="6433" spans="1:2" x14ac:dyDescent="0.25">
      <c r="A6433">
        <v>6.4136421823099152E-3</v>
      </c>
      <c r="B6433">
        <v>4</v>
      </c>
    </row>
    <row r="6434" spans="1:2" x14ac:dyDescent="0.25">
      <c r="A6434">
        <v>1.974105036390721E-3</v>
      </c>
      <c r="B6434">
        <v>5</v>
      </c>
    </row>
    <row r="6435" spans="1:2" x14ac:dyDescent="0.25">
      <c r="A6435">
        <v>-6.7512769528473536E-3</v>
      </c>
      <c r="B6435">
        <v>6</v>
      </c>
    </row>
    <row r="6436" spans="1:2" x14ac:dyDescent="0.25">
      <c r="A6436">
        <v>3.1485070613331717E-3</v>
      </c>
      <c r="B6436">
        <v>2</v>
      </c>
    </row>
    <row r="6437" spans="1:2" x14ac:dyDescent="0.25">
      <c r="A6437">
        <v>-1.5133141165955906E-2</v>
      </c>
      <c r="B6437">
        <v>3</v>
      </c>
    </row>
    <row r="6438" spans="1:2" x14ac:dyDescent="0.25">
      <c r="A6438">
        <v>-9.6205979869823273E-3</v>
      </c>
      <c r="B6438">
        <v>4</v>
      </c>
    </row>
    <row r="6439" spans="1:2" x14ac:dyDescent="0.25">
      <c r="A6439">
        <v>-4.0660185173510494E-3</v>
      </c>
      <c r="B6439">
        <v>5</v>
      </c>
    </row>
    <row r="6440" spans="1:2" x14ac:dyDescent="0.25">
      <c r="A6440">
        <v>-1.7991009350471158E-3</v>
      </c>
      <c r="B6440">
        <v>6</v>
      </c>
    </row>
    <row r="6441" spans="1:2" x14ac:dyDescent="0.25">
      <c r="A6441">
        <v>-5.0547706616240603E-3</v>
      </c>
      <c r="B6441">
        <v>2</v>
      </c>
    </row>
    <row r="6442" spans="1:2" x14ac:dyDescent="0.25">
      <c r="A6442">
        <v>-9.5775721509979827E-3</v>
      </c>
      <c r="B6442">
        <v>3</v>
      </c>
    </row>
    <row r="6443" spans="1:2" x14ac:dyDescent="0.25">
      <c r="A6443">
        <v>3.405086592982606E-3</v>
      </c>
      <c r="B6443">
        <v>4</v>
      </c>
    </row>
    <row r="6444" spans="1:2" x14ac:dyDescent="0.25">
      <c r="A6444">
        <v>2.0309536623813206E-2</v>
      </c>
      <c r="B6444">
        <v>5</v>
      </c>
    </row>
    <row r="6445" spans="1:2" x14ac:dyDescent="0.25">
      <c r="A6445">
        <v>2.1420143433609491E-2</v>
      </c>
      <c r="B6445">
        <v>6</v>
      </c>
    </row>
    <row r="6446" spans="1:2" x14ac:dyDescent="0.25">
      <c r="A6446">
        <v>-9.476526022787337E-3</v>
      </c>
      <c r="B6446">
        <v>2</v>
      </c>
    </row>
    <row r="6447" spans="1:2" x14ac:dyDescent="0.25">
      <c r="A6447">
        <v>-1.5293221026677645E-3</v>
      </c>
      <c r="B6447">
        <v>3</v>
      </c>
    </row>
    <row r="6448" spans="1:2" x14ac:dyDescent="0.25">
      <c r="A6448">
        <v>9.3743362847059745E-3</v>
      </c>
      <c r="B6448">
        <v>4</v>
      </c>
    </row>
    <row r="6449" spans="1:2" x14ac:dyDescent="0.25">
      <c r="A6449">
        <v>-1.166997448348961E-3</v>
      </c>
      <c r="B6449">
        <v>5</v>
      </c>
    </row>
    <row r="6450" spans="1:2" x14ac:dyDescent="0.25">
      <c r="A6450">
        <v>6.4016979378257047E-3</v>
      </c>
      <c r="B6450">
        <v>6</v>
      </c>
    </row>
    <row r="6451" spans="1:2" x14ac:dyDescent="0.25">
      <c r="A6451">
        <v>-1.3550026261606741E-2</v>
      </c>
      <c r="B6451">
        <v>2</v>
      </c>
    </row>
    <row r="6452" spans="1:2" x14ac:dyDescent="0.25">
      <c r="A6452">
        <v>-1.373615440138092E-2</v>
      </c>
      <c r="B6452">
        <v>3</v>
      </c>
    </row>
    <row r="6453" spans="1:2" x14ac:dyDescent="0.25">
      <c r="A6453">
        <v>-1.1271102533207705E-2</v>
      </c>
      <c r="B6453">
        <v>4</v>
      </c>
    </row>
    <row r="6454" spans="1:2" x14ac:dyDescent="0.25">
      <c r="A6454">
        <v>1.067476403381302E-2</v>
      </c>
      <c r="B6454">
        <v>5</v>
      </c>
    </row>
    <row r="6455" spans="1:2" x14ac:dyDescent="0.25">
      <c r="A6455">
        <v>2.5094089331932946E-2</v>
      </c>
      <c r="B6455">
        <v>6</v>
      </c>
    </row>
    <row r="6456" spans="1:2" x14ac:dyDescent="0.25">
      <c r="A6456">
        <v>1.0762124356766899E-2</v>
      </c>
      <c r="B6456">
        <v>2</v>
      </c>
    </row>
    <row r="6457" spans="1:2" x14ac:dyDescent="0.25">
      <c r="A6457">
        <v>-1.2669163802269856E-3</v>
      </c>
      <c r="B6457">
        <v>3</v>
      </c>
    </row>
    <row r="6458" spans="1:2" x14ac:dyDescent="0.25">
      <c r="A6458">
        <v>1.3393823947265725E-2</v>
      </c>
      <c r="B6458">
        <v>4</v>
      </c>
    </row>
    <row r="6459" spans="1:2" x14ac:dyDescent="0.25">
      <c r="A6459">
        <v>4.8777817772489972E-3</v>
      </c>
      <c r="B6459">
        <v>5</v>
      </c>
    </row>
    <row r="6460" spans="1:2" x14ac:dyDescent="0.25">
      <c r="A6460">
        <v>-1.81221025923759E-3</v>
      </c>
      <c r="B6460">
        <v>6</v>
      </c>
    </row>
    <row r="6461" spans="1:2" x14ac:dyDescent="0.25">
      <c r="A6461">
        <v>1.4071262734026455E-2</v>
      </c>
      <c r="B6461">
        <v>2</v>
      </c>
    </row>
    <row r="6462" spans="1:2" x14ac:dyDescent="0.25">
      <c r="A6462">
        <v>-2.0140993717011448E-3</v>
      </c>
      <c r="B6462">
        <v>3</v>
      </c>
    </row>
    <row r="6463" spans="1:2" x14ac:dyDescent="0.25">
      <c r="A6463">
        <v>-5.6019272094075354E-4</v>
      </c>
      <c r="B6463">
        <v>4</v>
      </c>
    </row>
    <row r="6464" spans="1:2" x14ac:dyDescent="0.25">
      <c r="A6464">
        <v>1.5677494812405071E-3</v>
      </c>
      <c r="B6464">
        <v>5</v>
      </c>
    </row>
    <row r="6465" spans="1:2" x14ac:dyDescent="0.25">
      <c r="A6465">
        <v>-5.7229578855382433E-3</v>
      </c>
      <c r="B6465">
        <v>6</v>
      </c>
    </row>
    <row r="6466" spans="1:2" x14ac:dyDescent="0.25">
      <c r="A6466">
        <v>1.074557015182959E-2</v>
      </c>
      <c r="B6466">
        <v>2</v>
      </c>
    </row>
    <row r="6467" spans="1:2" x14ac:dyDescent="0.25">
      <c r="A6467">
        <v>8.2049467952808354E-3</v>
      </c>
      <c r="B6467">
        <v>3</v>
      </c>
    </row>
    <row r="6468" spans="1:2" x14ac:dyDescent="0.25">
      <c r="A6468">
        <v>1.6549901719799787E-3</v>
      </c>
      <c r="B6468">
        <v>4</v>
      </c>
    </row>
    <row r="6469" spans="1:2" x14ac:dyDescent="0.25">
      <c r="A6469">
        <v>5.825792789334522E-3</v>
      </c>
      <c r="B6469">
        <v>5</v>
      </c>
    </row>
    <row r="6470" spans="1:2" x14ac:dyDescent="0.25">
      <c r="A6470">
        <v>-1.5574402175072031E-2</v>
      </c>
      <c r="B6470">
        <v>6</v>
      </c>
    </row>
    <row r="6471" spans="1:2" x14ac:dyDescent="0.25">
      <c r="A6471">
        <v>-1.1138339311489024E-3</v>
      </c>
      <c r="B6471">
        <v>2</v>
      </c>
    </row>
    <row r="6472" spans="1:2" x14ac:dyDescent="0.25">
      <c r="A6472">
        <v>8.6551805291130227E-3</v>
      </c>
      <c r="B6472">
        <v>3</v>
      </c>
    </row>
    <row r="6473" spans="1:2" x14ac:dyDescent="0.25">
      <c r="A6473">
        <v>-1.2451522739318262E-2</v>
      </c>
      <c r="B6473">
        <v>4</v>
      </c>
    </row>
    <row r="6474" spans="1:2" x14ac:dyDescent="0.25">
      <c r="A6474">
        <v>-8.9535540396651955E-4</v>
      </c>
      <c r="B6474">
        <v>5</v>
      </c>
    </row>
    <row r="6475" spans="1:2" x14ac:dyDescent="0.25">
      <c r="A6475">
        <v>-3.0277567285052725E-3</v>
      </c>
      <c r="B6475">
        <v>6</v>
      </c>
    </row>
    <row r="6476" spans="1:2" x14ac:dyDescent="0.25">
      <c r="A6476">
        <v>-1.0726687845585111E-2</v>
      </c>
      <c r="B6476">
        <v>2</v>
      </c>
    </row>
    <row r="6477" spans="1:2" x14ac:dyDescent="0.25">
      <c r="A6477">
        <v>4.7565208590812169E-3</v>
      </c>
      <c r="B6477">
        <v>3</v>
      </c>
    </row>
    <row r="6478" spans="1:2" x14ac:dyDescent="0.25">
      <c r="A6478">
        <v>7.2048043283637854E-3</v>
      </c>
      <c r="B6478">
        <v>4</v>
      </c>
    </row>
    <row r="6479" spans="1:2" x14ac:dyDescent="0.25">
      <c r="A6479">
        <v>4.4767841975713292E-3</v>
      </c>
      <c r="B6479">
        <v>5</v>
      </c>
    </row>
    <row r="6480" spans="1:2" x14ac:dyDescent="0.25">
      <c r="A6480">
        <v>-2.459750792973025E-3</v>
      </c>
      <c r="B6480">
        <v>6</v>
      </c>
    </row>
    <row r="6481" spans="1:2" x14ac:dyDescent="0.25">
      <c r="A6481">
        <v>1.119382102249652E-4</v>
      </c>
      <c r="B6481">
        <v>2</v>
      </c>
    </row>
    <row r="6482" spans="1:2" x14ac:dyDescent="0.25">
      <c r="A6482">
        <v>5.9148657463094388E-3</v>
      </c>
      <c r="B6482">
        <v>3</v>
      </c>
    </row>
    <row r="6483" spans="1:2" x14ac:dyDescent="0.25">
      <c r="A6483">
        <v>1.4581060275291933E-2</v>
      </c>
      <c r="B6483">
        <v>4</v>
      </c>
    </row>
    <row r="6484" spans="1:2" x14ac:dyDescent="0.25">
      <c r="A6484">
        <v>-1.6462715675533159E-3</v>
      </c>
      <c r="B6484">
        <v>5</v>
      </c>
    </row>
    <row r="6485" spans="1:2" x14ac:dyDescent="0.25">
      <c r="A6485">
        <v>-7.6918854405039867E-4</v>
      </c>
      <c r="B6485">
        <v>6</v>
      </c>
    </row>
    <row r="6486" spans="1:2" x14ac:dyDescent="0.25">
      <c r="A6486">
        <v>5.3719363959384711E-3</v>
      </c>
      <c r="B6486">
        <v>2</v>
      </c>
    </row>
    <row r="6487" spans="1:2" x14ac:dyDescent="0.25">
      <c r="A6487">
        <v>-5.0422117130590107E-3</v>
      </c>
      <c r="B6487">
        <v>3</v>
      </c>
    </row>
    <row r="6488" spans="1:2" x14ac:dyDescent="0.25">
      <c r="A6488">
        <v>-1.1272083103823747E-2</v>
      </c>
      <c r="B6488">
        <v>4</v>
      </c>
    </row>
    <row r="6489" spans="1:2" x14ac:dyDescent="0.25">
      <c r="A6489">
        <v>-3.7857744803000558E-3</v>
      </c>
      <c r="B6489">
        <v>5</v>
      </c>
    </row>
    <row r="6490" spans="1:2" x14ac:dyDescent="0.25">
      <c r="A6490">
        <v>-1.2278842866615626E-3</v>
      </c>
      <c r="B6490">
        <v>6</v>
      </c>
    </row>
    <row r="6491" spans="1:2" x14ac:dyDescent="0.25">
      <c r="A6491">
        <v>1.8970044186858242E-3</v>
      </c>
      <c r="B6491">
        <v>2</v>
      </c>
    </row>
    <row r="6492" spans="1:2" x14ac:dyDescent="0.25">
      <c r="A6492">
        <v>1.1196835562102278E-2</v>
      </c>
      <c r="B6492">
        <v>3</v>
      </c>
    </row>
    <row r="6493" spans="1:2" x14ac:dyDescent="0.25">
      <c r="A6493">
        <v>2.5323437700117773E-3</v>
      </c>
      <c r="B6493">
        <v>4</v>
      </c>
    </row>
    <row r="6494" spans="1:2" x14ac:dyDescent="0.25">
      <c r="A6494">
        <v>3.2934490193227846E-3</v>
      </c>
      <c r="B6494">
        <v>6</v>
      </c>
    </row>
    <row r="6495" spans="1:2" x14ac:dyDescent="0.25">
      <c r="A6495">
        <v>-6.2668557582224744E-3</v>
      </c>
      <c r="B6495">
        <v>2</v>
      </c>
    </row>
    <row r="6496" spans="1:2" x14ac:dyDescent="0.25">
      <c r="A6496">
        <v>-1.4889163944217068E-2</v>
      </c>
      <c r="B6496">
        <v>3</v>
      </c>
    </row>
    <row r="6497" spans="1:2" x14ac:dyDescent="0.25">
      <c r="A6497">
        <v>-1.9556379771401993E-2</v>
      </c>
      <c r="B6497">
        <v>4</v>
      </c>
    </row>
    <row r="6498" spans="1:2" x14ac:dyDescent="0.25">
      <c r="A6498">
        <v>2.7359798188748455E-3</v>
      </c>
      <c r="B6498">
        <v>5</v>
      </c>
    </row>
    <row r="6499" spans="1:2" x14ac:dyDescent="0.25">
      <c r="A6499">
        <v>-1.1679967889773161E-2</v>
      </c>
      <c r="B6499">
        <v>6</v>
      </c>
    </row>
    <row r="6500" spans="1:2" x14ac:dyDescent="0.25">
      <c r="A6500">
        <v>2.8753829690768172E-3</v>
      </c>
      <c r="B6500">
        <v>2</v>
      </c>
    </row>
    <row r="6501" spans="1:2" x14ac:dyDescent="0.25">
      <c r="A6501">
        <v>2.63807000503242E-3</v>
      </c>
      <c r="B6501">
        <v>3</v>
      </c>
    </row>
    <row r="6502" spans="1:2" x14ac:dyDescent="0.25">
      <c r="A6502">
        <v>8.8950295688679706E-3</v>
      </c>
      <c r="B6502">
        <v>4</v>
      </c>
    </row>
    <row r="6503" spans="1:2" x14ac:dyDescent="0.25">
      <c r="A6503">
        <v>-3.1839917733535394E-3</v>
      </c>
      <c r="B6503">
        <v>5</v>
      </c>
    </row>
    <row r="6504" spans="1:2" x14ac:dyDescent="0.25">
      <c r="A6504">
        <v>3.4162728795499194E-4</v>
      </c>
      <c r="B6504">
        <v>6</v>
      </c>
    </row>
    <row r="6505" spans="1:2" x14ac:dyDescent="0.25">
      <c r="A6505">
        <v>2.9558911926784257E-3</v>
      </c>
      <c r="B6505">
        <v>2</v>
      </c>
    </row>
    <row r="6506" spans="1:2" x14ac:dyDescent="0.25">
      <c r="A6506">
        <v>9.4905242898445132E-3</v>
      </c>
      <c r="B6506">
        <v>3</v>
      </c>
    </row>
    <row r="6507" spans="1:2" x14ac:dyDescent="0.25">
      <c r="A6507">
        <v>2.4708008976007524E-3</v>
      </c>
      <c r="B6507">
        <v>4</v>
      </c>
    </row>
    <row r="6508" spans="1:2" x14ac:dyDescent="0.25">
      <c r="A6508">
        <v>3.1358520489403463E-3</v>
      </c>
      <c r="B6508">
        <v>5</v>
      </c>
    </row>
    <row r="6509" spans="1:2" x14ac:dyDescent="0.25">
      <c r="A6509">
        <v>-7.0695463599655256E-3</v>
      </c>
      <c r="B6509">
        <v>6</v>
      </c>
    </row>
    <row r="6510" spans="1:2" x14ac:dyDescent="0.25">
      <c r="A6510">
        <v>-7.4601905842834222E-3</v>
      </c>
      <c r="B6510">
        <v>2</v>
      </c>
    </row>
    <row r="6511" spans="1:2" x14ac:dyDescent="0.25">
      <c r="A6511">
        <v>6.6715914334055807E-3</v>
      </c>
      <c r="B6511">
        <v>3</v>
      </c>
    </row>
    <row r="6512" spans="1:2" x14ac:dyDescent="0.25">
      <c r="A6512">
        <v>8.1935471574555111E-3</v>
      </c>
      <c r="B6512">
        <v>4</v>
      </c>
    </row>
    <row r="6513" spans="1:2" x14ac:dyDescent="0.25">
      <c r="A6513">
        <v>8.7919992082884247E-3</v>
      </c>
      <c r="B6513">
        <v>6</v>
      </c>
    </row>
    <row r="6514" spans="1:2" x14ac:dyDescent="0.25">
      <c r="A6514">
        <v>-1.3305246446719797E-3</v>
      </c>
      <c r="B6514">
        <v>2</v>
      </c>
    </row>
    <row r="6515" spans="1:2" x14ac:dyDescent="0.25">
      <c r="A6515">
        <v>-4.0022287997213543E-3</v>
      </c>
      <c r="B6515">
        <v>3</v>
      </c>
    </row>
    <row r="6516" spans="1:2" x14ac:dyDescent="0.25">
      <c r="A6516">
        <v>4.6677124090198216E-3</v>
      </c>
      <c r="B6516">
        <v>4</v>
      </c>
    </row>
    <row r="6517" spans="1:2" x14ac:dyDescent="0.25">
      <c r="A6517">
        <v>7.8414450058164383E-3</v>
      </c>
      <c r="B6517">
        <v>6</v>
      </c>
    </row>
    <row r="6518" spans="1:2" x14ac:dyDescent="0.25">
      <c r="A6518">
        <v>1.8313134419691193E-2</v>
      </c>
      <c r="B6518">
        <v>2</v>
      </c>
    </row>
    <row r="6519" spans="1:2" x14ac:dyDescent="0.25">
      <c r="A6519">
        <v>1.0209104843335141E-2</v>
      </c>
      <c r="B6519">
        <v>3</v>
      </c>
    </row>
    <row r="6520" spans="1:2" x14ac:dyDescent="0.25">
      <c r="A6520">
        <v>4.4804854130148352E-3</v>
      </c>
      <c r="B6520">
        <v>4</v>
      </c>
    </row>
    <row r="6521" spans="1:2" x14ac:dyDescent="0.25">
      <c r="A6521">
        <v>6.6833113562553524E-3</v>
      </c>
      <c r="B6521">
        <v>5</v>
      </c>
    </row>
    <row r="6522" spans="1:2" x14ac:dyDescent="0.25">
      <c r="A6522">
        <v>3.9044000425652457E-3</v>
      </c>
      <c r="B6522">
        <v>6</v>
      </c>
    </row>
    <row r="6523" spans="1:2" x14ac:dyDescent="0.25">
      <c r="A6523">
        <v>1.4429359511237373E-2</v>
      </c>
      <c r="B6523">
        <v>2</v>
      </c>
    </row>
    <row r="6524" spans="1:2" x14ac:dyDescent="0.25">
      <c r="A6524">
        <v>-7.920833491443997E-3</v>
      </c>
      <c r="B6524">
        <v>3</v>
      </c>
    </row>
    <row r="6525" spans="1:2" x14ac:dyDescent="0.25">
      <c r="A6525">
        <v>1.6191324136150948E-2</v>
      </c>
      <c r="B6525">
        <v>4</v>
      </c>
    </row>
    <row r="6526" spans="1:2" x14ac:dyDescent="0.25">
      <c r="A6526">
        <v>-5.3680318848208838E-3</v>
      </c>
      <c r="B6526">
        <v>5</v>
      </c>
    </row>
    <row r="6527" spans="1:2" x14ac:dyDescent="0.25">
      <c r="A6527">
        <v>4.0287229739646149E-3</v>
      </c>
      <c r="B6527">
        <v>6</v>
      </c>
    </row>
    <row r="6528" spans="1:2" x14ac:dyDescent="0.25">
      <c r="A6528">
        <v>1.3516486754396555E-2</v>
      </c>
      <c r="B6528">
        <v>2</v>
      </c>
    </row>
    <row r="6529" spans="1:2" x14ac:dyDescent="0.25">
      <c r="A6529">
        <v>5.4772426210339988E-3</v>
      </c>
      <c r="B6529">
        <v>3</v>
      </c>
    </row>
    <row r="6530" spans="1:2" x14ac:dyDescent="0.25">
      <c r="A6530">
        <v>-6.2912434799809415E-3</v>
      </c>
      <c r="B6530">
        <v>4</v>
      </c>
    </row>
    <row r="6531" spans="1:2" x14ac:dyDescent="0.25">
      <c r="A6531">
        <v>-2.0379057389203412E-3</v>
      </c>
      <c r="B6531">
        <v>5</v>
      </c>
    </row>
    <row r="6532" spans="1:2" x14ac:dyDescent="0.25">
      <c r="A6532">
        <v>1.1863257001899151E-2</v>
      </c>
      <c r="B6532">
        <v>6</v>
      </c>
    </row>
    <row r="6533" spans="1:2" x14ac:dyDescent="0.25">
      <c r="A6533">
        <v>4.7262393773320121E-3</v>
      </c>
      <c r="B6533">
        <v>2</v>
      </c>
    </row>
    <row r="6534" spans="1:2" x14ac:dyDescent="0.25">
      <c r="A6534">
        <v>-6.1383840542042645E-3</v>
      </c>
      <c r="B6534">
        <v>3</v>
      </c>
    </row>
    <row r="6535" spans="1:2" x14ac:dyDescent="0.25">
      <c r="A6535">
        <v>-5.4656006505556269E-3</v>
      </c>
      <c r="B6535">
        <v>4</v>
      </c>
    </row>
    <row r="6536" spans="1:2" x14ac:dyDescent="0.25">
      <c r="A6536">
        <v>1.5908511097009095E-2</v>
      </c>
      <c r="B6536">
        <v>5</v>
      </c>
    </row>
    <row r="6537" spans="1:2" x14ac:dyDescent="0.25">
      <c r="A6537">
        <v>7.4638352171869649E-3</v>
      </c>
      <c r="B6537">
        <v>6</v>
      </c>
    </row>
    <row r="6538" spans="1:2" x14ac:dyDescent="0.25">
      <c r="A6538">
        <v>9.9142418164851643E-5</v>
      </c>
      <c r="B6538">
        <v>2</v>
      </c>
    </row>
    <row r="6539" spans="1:2" x14ac:dyDescent="0.25">
      <c r="A6539">
        <v>3.0685497970460909E-3</v>
      </c>
      <c r="B6539">
        <v>3</v>
      </c>
    </row>
    <row r="6540" spans="1:2" x14ac:dyDescent="0.25">
      <c r="A6540">
        <v>7.1889619768121778E-3</v>
      </c>
      <c r="B6540">
        <v>4</v>
      </c>
    </row>
    <row r="6541" spans="1:2" x14ac:dyDescent="0.25">
      <c r="A6541">
        <v>-1.5027470137167051E-2</v>
      </c>
      <c r="B6541">
        <v>5</v>
      </c>
    </row>
    <row r="6542" spans="1:2" x14ac:dyDescent="0.25">
      <c r="A6542">
        <v>-9.3070474168427467E-3</v>
      </c>
      <c r="B6542">
        <v>6</v>
      </c>
    </row>
    <row r="6543" spans="1:2" x14ac:dyDescent="0.25">
      <c r="A6543">
        <v>1.6073943585449408E-3</v>
      </c>
      <c r="B6543">
        <v>2</v>
      </c>
    </row>
    <row r="6544" spans="1:2" x14ac:dyDescent="0.25">
      <c r="A6544">
        <v>8.4962278290855991E-3</v>
      </c>
      <c r="B6544">
        <v>3</v>
      </c>
    </row>
    <row r="6545" spans="1:2" x14ac:dyDescent="0.25">
      <c r="A6545">
        <v>2.9815168180881151E-3</v>
      </c>
      <c r="B6545">
        <v>4</v>
      </c>
    </row>
    <row r="6546" spans="1:2" x14ac:dyDescent="0.25">
      <c r="A6546">
        <v>-5.1736261056324279E-3</v>
      </c>
      <c r="B6546">
        <v>5</v>
      </c>
    </row>
    <row r="6547" spans="1:2" x14ac:dyDescent="0.25">
      <c r="A6547">
        <v>-5.8023372073136925E-3</v>
      </c>
      <c r="B6547">
        <v>6</v>
      </c>
    </row>
    <row r="6548" spans="1:2" x14ac:dyDescent="0.25">
      <c r="A6548">
        <v>-6.2399558348049475E-3</v>
      </c>
      <c r="B6548">
        <v>3</v>
      </c>
    </row>
    <row r="6549" spans="1:2" x14ac:dyDescent="0.25">
      <c r="A6549">
        <v>8.044286717264218E-3</v>
      </c>
      <c r="B6549">
        <v>4</v>
      </c>
    </row>
    <row r="6550" spans="1:2" x14ac:dyDescent="0.25">
      <c r="A6550">
        <v>1.5502645762080786E-2</v>
      </c>
      <c r="B6550">
        <v>5</v>
      </c>
    </row>
    <row r="6551" spans="1:2" x14ac:dyDescent="0.25">
      <c r="A6551">
        <v>6.7810195467148211E-3</v>
      </c>
      <c r="B6551">
        <v>6</v>
      </c>
    </row>
    <row r="6552" spans="1:2" x14ac:dyDescent="0.25">
      <c r="A6552">
        <v>-4.8107696728297809E-3</v>
      </c>
      <c r="B6552">
        <v>2</v>
      </c>
    </row>
    <row r="6553" spans="1:2" x14ac:dyDescent="0.25">
      <c r="A6553">
        <v>4.1249321894238399E-3</v>
      </c>
      <c r="B6553">
        <v>3</v>
      </c>
    </row>
    <row r="6554" spans="1:2" x14ac:dyDescent="0.25">
      <c r="A6554">
        <v>-3.3379178841677483E-3</v>
      </c>
      <c r="B6554">
        <v>4</v>
      </c>
    </row>
    <row r="6555" spans="1:2" x14ac:dyDescent="0.25">
      <c r="A6555">
        <v>-1.5659388371653732E-2</v>
      </c>
      <c r="B6555">
        <v>5</v>
      </c>
    </row>
    <row r="6556" spans="1:2" x14ac:dyDescent="0.25">
      <c r="A6556">
        <v>-4.0036085906907919E-3</v>
      </c>
      <c r="B6556">
        <v>6</v>
      </c>
    </row>
    <row r="6557" spans="1:2" x14ac:dyDescent="0.25">
      <c r="A6557">
        <v>3.1041931500561896E-3</v>
      </c>
      <c r="B6557">
        <v>2</v>
      </c>
    </row>
    <row r="6558" spans="1:2" x14ac:dyDescent="0.25">
      <c r="A6558">
        <v>5.5832647530611292E-3</v>
      </c>
      <c r="B6558">
        <v>3</v>
      </c>
    </row>
    <row r="6559" spans="1:2" x14ac:dyDescent="0.25">
      <c r="A6559">
        <v>-5.9832647583943034E-3</v>
      </c>
      <c r="B6559">
        <v>4</v>
      </c>
    </row>
    <row r="6560" spans="1:2" x14ac:dyDescent="0.25">
      <c r="A6560">
        <v>-1.0658723332208844E-2</v>
      </c>
      <c r="B6560">
        <v>5</v>
      </c>
    </row>
    <row r="6561" spans="1:2" x14ac:dyDescent="0.25">
      <c r="A6561">
        <v>1.9189017654017225E-3</v>
      </c>
      <c r="B6561">
        <v>6</v>
      </c>
    </row>
    <row r="6562" spans="1:2" x14ac:dyDescent="0.25">
      <c r="A6562">
        <v>1.0838038852554615E-2</v>
      </c>
      <c r="B6562">
        <v>2</v>
      </c>
    </row>
    <row r="6563" spans="1:2" x14ac:dyDescent="0.25">
      <c r="A6563">
        <v>3.885047472647082E-3</v>
      </c>
      <c r="B6563">
        <v>3</v>
      </c>
    </row>
    <row r="6564" spans="1:2" x14ac:dyDescent="0.25">
      <c r="A6564">
        <v>3.5728501682975411E-3</v>
      </c>
      <c r="B6564">
        <v>4</v>
      </c>
    </row>
    <row r="6565" spans="1:2" x14ac:dyDescent="0.25">
      <c r="A6565">
        <v>9.3675190740776029E-3</v>
      </c>
      <c r="B6565">
        <v>5</v>
      </c>
    </row>
    <row r="6566" spans="1:2" x14ac:dyDescent="0.25">
      <c r="A6566">
        <v>-1.0160383337614778E-2</v>
      </c>
      <c r="B6566">
        <v>6</v>
      </c>
    </row>
    <row r="6567" spans="1:2" x14ac:dyDescent="0.25">
      <c r="A6567">
        <v>-1.0565233331160934E-2</v>
      </c>
      <c r="B6567">
        <v>2</v>
      </c>
    </row>
    <row r="6568" spans="1:2" x14ac:dyDescent="0.25">
      <c r="A6568">
        <v>1.1159940455438673E-2</v>
      </c>
      <c r="B6568">
        <v>3</v>
      </c>
    </row>
    <row r="6569" spans="1:2" x14ac:dyDescent="0.25">
      <c r="A6569">
        <v>-5.9470712427777642E-4</v>
      </c>
      <c r="B6569">
        <v>4</v>
      </c>
    </row>
    <row r="6570" spans="1:2" x14ac:dyDescent="0.25">
      <c r="A6570">
        <v>-4.0733253876357864E-3</v>
      </c>
      <c r="B6570">
        <v>5</v>
      </c>
    </row>
    <row r="6571" spans="1:2" x14ac:dyDescent="0.25">
      <c r="A6571">
        <v>1.293339482875264E-3</v>
      </c>
      <c r="B6571">
        <v>6</v>
      </c>
    </row>
    <row r="6572" spans="1:2" x14ac:dyDescent="0.25">
      <c r="A6572">
        <v>1.2916689162345049E-3</v>
      </c>
      <c r="B6572">
        <v>2</v>
      </c>
    </row>
    <row r="6573" spans="1:2" x14ac:dyDescent="0.25">
      <c r="A6573">
        <v>1.5077890969171509E-2</v>
      </c>
      <c r="B6573">
        <v>3</v>
      </c>
    </row>
    <row r="6574" spans="1:2" x14ac:dyDescent="0.25">
      <c r="A6574">
        <v>1.1475376338850773E-2</v>
      </c>
      <c r="B6574">
        <v>4</v>
      </c>
    </row>
    <row r="6575" spans="1:2" x14ac:dyDescent="0.25">
      <c r="A6575">
        <v>-5.5267508691092607E-3</v>
      </c>
      <c r="B6575">
        <v>5</v>
      </c>
    </row>
    <row r="6576" spans="1:2" x14ac:dyDescent="0.25">
      <c r="A6576">
        <v>0</v>
      </c>
      <c r="B6576">
        <v>6</v>
      </c>
    </row>
    <row r="6577" spans="1:2" x14ac:dyDescent="0.25">
      <c r="A6577">
        <v>-4.2872520116199238E-3</v>
      </c>
      <c r="B6577">
        <v>2</v>
      </c>
    </row>
    <row r="6578" spans="1:2" x14ac:dyDescent="0.25">
      <c r="A6578">
        <v>-3.9135163929186288E-3</v>
      </c>
      <c r="B6578">
        <v>3</v>
      </c>
    </row>
    <row r="6579" spans="1:2" x14ac:dyDescent="0.25">
      <c r="A6579">
        <v>7.4226339425540752E-3</v>
      </c>
      <c r="B6579">
        <v>4</v>
      </c>
    </row>
    <row r="6580" spans="1:2" x14ac:dyDescent="0.25">
      <c r="A6580">
        <v>-5.17049100775704E-3</v>
      </c>
      <c r="B6580">
        <v>5</v>
      </c>
    </row>
    <row r="6581" spans="1:2" x14ac:dyDescent="0.25">
      <c r="A6581">
        <v>9.7804293686468415E-5</v>
      </c>
      <c r="B6581">
        <v>6</v>
      </c>
    </row>
    <row r="6582" spans="1:2" x14ac:dyDescent="0.25">
      <c r="A6582">
        <v>1.2247431472747657E-2</v>
      </c>
      <c r="B6582">
        <v>2</v>
      </c>
    </row>
    <row r="6583" spans="1:2" x14ac:dyDescent="0.25">
      <c r="A6583">
        <v>-1.4501863613670984E-3</v>
      </c>
      <c r="B6583">
        <v>3</v>
      </c>
    </row>
    <row r="6584" spans="1:2" x14ac:dyDescent="0.25">
      <c r="A6584">
        <v>-1.1188519693306932E-2</v>
      </c>
      <c r="B6584">
        <v>4</v>
      </c>
    </row>
    <row r="6585" spans="1:2" x14ac:dyDescent="0.25">
      <c r="A6585">
        <v>-9.1405619451187369E-3</v>
      </c>
      <c r="B6585">
        <v>5</v>
      </c>
    </row>
    <row r="6586" spans="1:2" x14ac:dyDescent="0.25">
      <c r="A6586">
        <v>-9.2248831535189976E-3</v>
      </c>
      <c r="B6586">
        <v>6</v>
      </c>
    </row>
    <row r="6587" spans="1:2" x14ac:dyDescent="0.25">
      <c r="A6587">
        <v>-1.4958865915826911E-3</v>
      </c>
      <c r="B6587">
        <v>2</v>
      </c>
    </row>
    <row r="6588" spans="1:2" x14ac:dyDescent="0.25">
      <c r="A6588">
        <v>8.4472551988654301E-3</v>
      </c>
      <c r="B6588">
        <v>3</v>
      </c>
    </row>
    <row r="6589" spans="1:2" x14ac:dyDescent="0.25">
      <c r="A6589">
        <v>-7.3500529542361911E-3</v>
      </c>
      <c r="B6589">
        <v>4</v>
      </c>
    </row>
    <row r="6590" spans="1:2" x14ac:dyDescent="0.25">
      <c r="A6590">
        <v>3.5824498459380472E-3</v>
      </c>
      <c r="B6590">
        <v>5</v>
      </c>
    </row>
    <row r="6591" spans="1:2" x14ac:dyDescent="0.25">
      <c r="A6591">
        <v>7.6196499475838682E-3</v>
      </c>
      <c r="B6591">
        <v>2</v>
      </c>
    </row>
    <row r="6592" spans="1:2" x14ac:dyDescent="0.25">
      <c r="A6592">
        <v>1.3998564454022928E-2</v>
      </c>
      <c r="B6592">
        <v>3</v>
      </c>
    </row>
    <row r="6593" spans="1:2" x14ac:dyDescent="0.25">
      <c r="A6593">
        <v>4.3649130847009656E-3</v>
      </c>
      <c r="B6593">
        <v>4</v>
      </c>
    </row>
    <row r="6594" spans="1:2" x14ac:dyDescent="0.25">
      <c r="A6594">
        <v>-3.2961736096443397E-3</v>
      </c>
      <c r="B6594">
        <v>5</v>
      </c>
    </row>
    <row r="6595" spans="1:2" x14ac:dyDescent="0.25">
      <c r="A6595">
        <v>-6.7228781490792453E-3</v>
      </c>
      <c r="B6595">
        <v>6</v>
      </c>
    </row>
    <row r="6596" spans="1:2" x14ac:dyDescent="0.25">
      <c r="A6596">
        <v>1.3677219795271913E-3</v>
      </c>
      <c r="B6596">
        <v>2</v>
      </c>
    </row>
    <row r="6597" spans="1:2" x14ac:dyDescent="0.25">
      <c r="A6597">
        <v>-5.5803169919846959E-3</v>
      </c>
      <c r="B6597">
        <v>3</v>
      </c>
    </row>
    <row r="6598" spans="1:2" x14ac:dyDescent="0.25">
      <c r="A6598">
        <v>2.647190133549054E-3</v>
      </c>
      <c r="B6598">
        <v>4</v>
      </c>
    </row>
    <row r="6599" spans="1:2" x14ac:dyDescent="0.25">
      <c r="A6599">
        <v>0</v>
      </c>
      <c r="B6599">
        <v>5</v>
      </c>
    </row>
    <row r="6600" spans="1:2" x14ac:dyDescent="0.25">
      <c r="A6600">
        <v>-4.8093531380441531E-3</v>
      </c>
      <c r="B6600">
        <v>6</v>
      </c>
    </row>
    <row r="6601" spans="1:2" x14ac:dyDescent="0.25">
      <c r="A6601">
        <v>-7.1090346791063313E-3</v>
      </c>
      <c r="B6601">
        <v>2</v>
      </c>
    </row>
    <row r="6602" spans="1:2" x14ac:dyDescent="0.25">
      <c r="A6602">
        <v>5.3365083656868959E-3</v>
      </c>
      <c r="B6602">
        <v>3</v>
      </c>
    </row>
    <row r="6603" spans="1:2" x14ac:dyDescent="0.25">
      <c r="A6603">
        <v>-5.7329404818798448E-3</v>
      </c>
      <c r="B6603">
        <v>4</v>
      </c>
    </row>
    <row r="6604" spans="1:2" x14ac:dyDescent="0.25">
      <c r="A6604">
        <v>2.7717301451002704E-3</v>
      </c>
      <c r="B6604">
        <v>5</v>
      </c>
    </row>
    <row r="6605" spans="1:2" x14ac:dyDescent="0.25">
      <c r="A6605">
        <v>7.0922283094918366E-3</v>
      </c>
      <c r="B6605">
        <v>6</v>
      </c>
    </row>
    <row r="6606" spans="1:2" x14ac:dyDescent="0.25">
      <c r="A6606">
        <v>1.190374091165792E-2</v>
      </c>
      <c r="B6606">
        <v>2</v>
      </c>
    </row>
    <row r="6607" spans="1:2" x14ac:dyDescent="0.25">
      <c r="A6607">
        <v>-1.4559575491157439E-3</v>
      </c>
      <c r="B6607">
        <v>3</v>
      </c>
    </row>
    <row r="6608" spans="1:2" x14ac:dyDescent="0.25">
      <c r="A6608">
        <v>-1.7499518368167878E-3</v>
      </c>
      <c r="B6608">
        <v>4</v>
      </c>
    </row>
    <row r="6609" spans="1:2" x14ac:dyDescent="0.25">
      <c r="A6609">
        <v>-5.9532699126979135E-3</v>
      </c>
      <c r="B6609">
        <v>5</v>
      </c>
    </row>
    <row r="6610" spans="1:2" x14ac:dyDescent="0.25">
      <c r="A6610">
        <v>-8.0590116765200687E-3</v>
      </c>
      <c r="B6610">
        <v>6</v>
      </c>
    </row>
    <row r="6611" spans="1:2" x14ac:dyDescent="0.25">
      <c r="A6611">
        <v>-2.4699908817974437E-3</v>
      </c>
      <c r="B6611">
        <v>2</v>
      </c>
    </row>
    <row r="6612" spans="1:2" x14ac:dyDescent="0.25">
      <c r="A6612">
        <v>1.6802573757968694E-3</v>
      </c>
      <c r="B6612">
        <v>3</v>
      </c>
    </row>
    <row r="6613" spans="1:2" x14ac:dyDescent="0.25">
      <c r="A6613">
        <v>-7.9035767797306473E-4</v>
      </c>
      <c r="B6613">
        <v>4</v>
      </c>
    </row>
    <row r="6614" spans="1:2" x14ac:dyDescent="0.25">
      <c r="A6614">
        <v>8.0717044204810084E-3</v>
      </c>
      <c r="B6614">
        <v>5</v>
      </c>
    </row>
    <row r="6615" spans="1:2" x14ac:dyDescent="0.25">
      <c r="A6615">
        <v>-7.281346742507919E-3</v>
      </c>
      <c r="B6615">
        <v>6</v>
      </c>
    </row>
    <row r="6616" spans="1:2" x14ac:dyDescent="0.25">
      <c r="A6616">
        <v>-1.8137019339307545E-2</v>
      </c>
      <c r="B6616">
        <v>2</v>
      </c>
    </row>
    <row r="6617" spans="1:2" x14ac:dyDescent="0.25">
      <c r="A6617">
        <v>5.0268939881264714E-4</v>
      </c>
      <c r="B6617">
        <v>3</v>
      </c>
    </row>
    <row r="6618" spans="1:2" x14ac:dyDescent="0.25">
      <c r="A6618">
        <v>-1.5088269220638597E-3</v>
      </c>
      <c r="B6618">
        <v>4</v>
      </c>
    </row>
    <row r="6619" spans="1:2" x14ac:dyDescent="0.25">
      <c r="A6619">
        <v>4.025764949700674E-4</v>
      </c>
      <c r="B6619">
        <v>5</v>
      </c>
    </row>
    <row r="6620" spans="1:2" x14ac:dyDescent="0.25">
      <c r="A6620">
        <v>8.0176817552963155E-3</v>
      </c>
      <c r="B6620">
        <v>6</v>
      </c>
    </row>
    <row r="6621" spans="1:2" x14ac:dyDescent="0.25">
      <c r="A6621">
        <v>-3.299508067646624E-3</v>
      </c>
      <c r="B6621">
        <v>3</v>
      </c>
    </row>
    <row r="6622" spans="1:2" x14ac:dyDescent="0.25">
      <c r="A6622">
        <v>3.6987096697544061E-3</v>
      </c>
      <c r="B6622">
        <v>4</v>
      </c>
    </row>
    <row r="6623" spans="1:2" x14ac:dyDescent="0.25">
      <c r="A6623">
        <v>-8.9842781186715503E-4</v>
      </c>
      <c r="B6623">
        <v>5</v>
      </c>
    </row>
    <row r="6624" spans="1:2" x14ac:dyDescent="0.25">
      <c r="A6624">
        <v>-9.8354867539063497E-3</v>
      </c>
      <c r="B6624">
        <v>6</v>
      </c>
    </row>
    <row r="6625" spans="1:2" x14ac:dyDescent="0.25">
      <c r="A6625">
        <v>-5.2583799999028815E-3</v>
      </c>
      <c r="B6625">
        <v>2</v>
      </c>
    </row>
    <row r="6626" spans="1:2" x14ac:dyDescent="0.25">
      <c r="A6626">
        <v>1.7221297879199261E-3</v>
      </c>
      <c r="B6626">
        <v>3</v>
      </c>
    </row>
    <row r="6627" spans="1:2" x14ac:dyDescent="0.25">
      <c r="A6627">
        <v>-6.0747192310534655E-4</v>
      </c>
      <c r="B6627">
        <v>4</v>
      </c>
    </row>
    <row r="6628" spans="1:2" x14ac:dyDescent="0.25">
      <c r="A6628">
        <v>8.2703446686744307E-3</v>
      </c>
      <c r="B6628">
        <v>5</v>
      </c>
    </row>
    <row r="6629" spans="1:2" x14ac:dyDescent="0.25">
      <c r="A6629">
        <v>1.3567646273465695E-2</v>
      </c>
      <c r="B6629">
        <v>6</v>
      </c>
    </row>
    <row r="6630" spans="1:2" x14ac:dyDescent="0.25">
      <c r="A6630">
        <v>1.0154373247607274E-2</v>
      </c>
      <c r="B6630">
        <v>2</v>
      </c>
    </row>
    <row r="6631" spans="1:2" x14ac:dyDescent="0.25">
      <c r="A6631">
        <v>-4.8178648819203179E-3</v>
      </c>
      <c r="B6631">
        <v>3</v>
      </c>
    </row>
    <row r="6632" spans="1:2" x14ac:dyDescent="0.25">
      <c r="A6632">
        <v>5.4062155558836913E-3</v>
      </c>
      <c r="B6632">
        <v>4</v>
      </c>
    </row>
    <row r="6633" spans="1:2" x14ac:dyDescent="0.25">
      <c r="A6633">
        <v>1.5563002569232775E-2</v>
      </c>
      <c r="B6633">
        <v>5</v>
      </c>
    </row>
    <row r="6634" spans="1:2" x14ac:dyDescent="0.25">
      <c r="A6634">
        <v>1.4466897445280166E-3</v>
      </c>
      <c r="B6634">
        <v>6</v>
      </c>
    </row>
    <row r="6635" spans="1:2" x14ac:dyDescent="0.25">
      <c r="A6635">
        <v>4.9990490571124261E-3</v>
      </c>
      <c r="B6635">
        <v>2</v>
      </c>
    </row>
    <row r="6636" spans="1:2" x14ac:dyDescent="0.25">
      <c r="A6636">
        <v>-7.7978734484417719E-3</v>
      </c>
      <c r="B6636">
        <v>3</v>
      </c>
    </row>
    <row r="6637" spans="1:2" x14ac:dyDescent="0.25">
      <c r="A6637">
        <v>-2.1284837757170744E-3</v>
      </c>
      <c r="B6637">
        <v>4</v>
      </c>
    </row>
    <row r="6638" spans="1:2" x14ac:dyDescent="0.25">
      <c r="A6638">
        <v>5.2163951360555978E-3</v>
      </c>
      <c r="B6638">
        <v>5</v>
      </c>
    </row>
    <row r="6639" spans="1:2" x14ac:dyDescent="0.25">
      <c r="A6639">
        <v>-6.7466630673410966E-4</v>
      </c>
      <c r="B6639">
        <v>6</v>
      </c>
    </row>
    <row r="6640" spans="1:2" x14ac:dyDescent="0.25">
      <c r="A6640">
        <v>-2.7999052807512657E-3</v>
      </c>
      <c r="B6640">
        <v>2</v>
      </c>
    </row>
    <row r="6641" spans="1:2" x14ac:dyDescent="0.25">
      <c r="A6641">
        <v>4.1487830264604481E-3</v>
      </c>
      <c r="B6641">
        <v>3</v>
      </c>
    </row>
    <row r="6642" spans="1:2" x14ac:dyDescent="0.25">
      <c r="A6642">
        <v>4.0357506491281343E-3</v>
      </c>
      <c r="B6642">
        <v>4</v>
      </c>
    </row>
    <row r="6643" spans="1:2" x14ac:dyDescent="0.25">
      <c r="A6643">
        <v>-6.6387889952902865E-3</v>
      </c>
      <c r="B6643">
        <v>5</v>
      </c>
    </row>
    <row r="6644" spans="1:2" x14ac:dyDescent="0.25">
      <c r="A6644">
        <v>5.007232416650919E-3</v>
      </c>
      <c r="B6644">
        <v>6</v>
      </c>
    </row>
    <row r="6645" spans="1:2" x14ac:dyDescent="0.25">
      <c r="A6645">
        <v>-5.490021012906212E-3</v>
      </c>
      <c r="B6645">
        <v>3</v>
      </c>
    </row>
    <row r="6646" spans="1:2" x14ac:dyDescent="0.25">
      <c r="A6646">
        <v>2.7969348416071516E-3</v>
      </c>
      <c r="B6646">
        <v>4</v>
      </c>
    </row>
    <row r="6647" spans="1:2" x14ac:dyDescent="0.25">
      <c r="A6647">
        <v>1.4436266402071565E-3</v>
      </c>
      <c r="B6647">
        <v>5</v>
      </c>
    </row>
    <row r="6648" spans="1:2" x14ac:dyDescent="0.25">
      <c r="A6648">
        <v>9.5712828685841096E-3</v>
      </c>
      <c r="B6648">
        <v>6</v>
      </c>
    </row>
    <row r="6649" spans="1:2" x14ac:dyDescent="0.25">
      <c r="A6649">
        <v>8.7253967832070217E-3</v>
      </c>
      <c r="B6649">
        <v>2</v>
      </c>
    </row>
    <row r="6650" spans="1:2" x14ac:dyDescent="0.25">
      <c r="A6650">
        <v>-2.1742221544213624E-3</v>
      </c>
      <c r="B6650">
        <v>3</v>
      </c>
    </row>
    <row r="6651" spans="1:2" x14ac:dyDescent="0.25">
      <c r="A6651">
        <v>2.6462542613687298E-3</v>
      </c>
      <c r="B6651">
        <v>4</v>
      </c>
    </row>
    <row r="6652" spans="1:2" x14ac:dyDescent="0.25">
      <c r="A6652">
        <v>-7.103984410698567E-3</v>
      </c>
      <c r="B6652">
        <v>5</v>
      </c>
    </row>
    <row r="6653" spans="1:2" x14ac:dyDescent="0.25">
      <c r="A6653">
        <v>-4.9552226416643193E-3</v>
      </c>
      <c r="B6653">
        <v>6</v>
      </c>
    </row>
    <row r="6654" spans="1:2" x14ac:dyDescent="0.25">
      <c r="A6654">
        <v>-3.7325975288236527E-3</v>
      </c>
      <c r="B6654">
        <v>2</v>
      </c>
    </row>
    <row r="6655" spans="1:2" x14ac:dyDescent="0.25">
      <c r="A6655">
        <v>-5.4805194626579021E-3</v>
      </c>
      <c r="B6655">
        <v>3</v>
      </c>
    </row>
    <row r="6656" spans="1:2" x14ac:dyDescent="0.25">
      <c r="A6656">
        <v>9.6366972861918496E-4</v>
      </c>
      <c r="B6656">
        <v>4</v>
      </c>
    </row>
    <row r="6657" spans="1:2" x14ac:dyDescent="0.25">
      <c r="A6657">
        <v>1.0589652012475029E-3</v>
      </c>
      <c r="B6657">
        <v>5</v>
      </c>
    </row>
    <row r="6658" spans="1:2" x14ac:dyDescent="0.25">
      <c r="A6658">
        <v>1.2500602618270879E-3</v>
      </c>
      <c r="B6658">
        <v>6</v>
      </c>
    </row>
    <row r="6659" spans="1:2" x14ac:dyDescent="0.25">
      <c r="A6659">
        <v>9.6093787610530685E-5</v>
      </c>
      <c r="B6659">
        <v>2</v>
      </c>
    </row>
    <row r="6660" spans="1:2" x14ac:dyDescent="0.25">
      <c r="A6660">
        <v>-5.6853923319395089E-3</v>
      </c>
      <c r="B6660">
        <v>3</v>
      </c>
    </row>
    <row r="6661" spans="1:2" x14ac:dyDescent="0.25">
      <c r="A6661">
        <v>-4.1640499813604334E-3</v>
      </c>
      <c r="B6661">
        <v>4</v>
      </c>
    </row>
    <row r="6662" spans="1:2" x14ac:dyDescent="0.25">
      <c r="A6662">
        <v>-1.165161797999942E-3</v>
      </c>
      <c r="B6662">
        <v>5</v>
      </c>
    </row>
    <row r="6663" spans="1:2" x14ac:dyDescent="0.25">
      <c r="A6663">
        <v>4.9425889251340054E-3</v>
      </c>
      <c r="B6663">
        <v>6</v>
      </c>
    </row>
    <row r="6664" spans="1:2" x14ac:dyDescent="0.25">
      <c r="A6664">
        <v>-2.4197853359790864E-3</v>
      </c>
      <c r="B6664">
        <v>2</v>
      </c>
    </row>
    <row r="6665" spans="1:2" x14ac:dyDescent="0.25">
      <c r="A6665">
        <v>9.1641986071300686E-3</v>
      </c>
      <c r="B6665">
        <v>3</v>
      </c>
    </row>
    <row r="6666" spans="1:2" x14ac:dyDescent="0.25">
      <c r="A6666">
        <v>2.7808427567043255E-3</v>
      </c>
      <c r="B6666">
        <v>4</v>
      </c>
    </row>
    <row r="6667" spans="1:2" x14ac:dyDescent="0.25">
      <c r="A6667">
        <v>-5.5694401693360826E-3</v>
      </c>
      <c r="B6667">
        <v>5</v>
      </c>
    </row>
    <row r="6668" spans="1:2" x14ac:dyDescent="0.25">
      <c r="A6668">
        <v>-5.7792334492360838E-4</v>
      </c>
      <c r="B6668">
        <v>6</v>
      </c>
    </row>
    <row r="6669" spans="1:2" x14ac:dyDescent="0.25">
      <c r="A6669">
        <v>-2.8946372971160664E-3</v>
      </c>
      <c r="B6669">
        <v>2</v>
      </c>
    </row>
    <row r="6670" spans="1:2" x14ac:dyDescent="0.25">
      <c r="A6670">
        <v>8.8504666219373571E-3</v>
      </c>
      <c r="B6670">
        <v>3</v>
      </c>
    </row>
    <row r="6671" spans="1:2" x14ac:dyDescent="0.25">
      <c r="A6671">
        <v>-3.3578004398614122E-3</v>
      </c>
      <c r="B6671">
        <v>4</v>
      </c>
    </row>
    <row r="6672" spans="1:2" x14ac:dyDescent="0.25">
      <c r="A6672">
        <v>1.5363936189109906E-3</v>
      </c>
      <c r="B6672">
        <v>5</v>
      </c>
    </row>
    <row r="6673" spans="1:2" x14ac:dyDescent="0.25">
      <c r="A6673">
        <v>2.878111978421647E-4</v>
      </c>
      <c r="B6673">
        <v>6</v>
      </c>
    </row>
    <row r="6674" spans="1:2" x14ac:dyDescent="0.25">
      <c r="A6674">
        <v>1.7251298125464107E-3</v>
      </c>
      <c r="B6674">
        <v>2</v>
      </c>
    </row>
    <row r="6675" spans="1:2" x14ac:dyDescent="0.25">
      <c r="A6675">
        <v>3.5367813954843793E-3</v>
      </c>
      <c r="B6675">
        <v>3</v>
      </c>
    </row>
    <row r="6676" spans="1:2" x14ac:dyDescent="0.25">
      <c r="A6676">
        <v>-2.2927025709752733E-3</v>
      </c>
      <c r="B6676">
        <v>4</v>
      </c>
    </row>
    <row r="6677" spans="1:2" x14ac:dyDescent="0.25">
      <c r="A6677">
        <v>-1.1252823717364743E-2</v>
      </c>
      <c r="B6677">
        <v>5</v>
      </c>
    </row>
    <row r="6678" spans="1:2" x14ac:dyDescent="0.25">
      <c r="A6678">
        <v>-9.9145446669223116E-3</v>
      </c>
      <c r="B6678">
        <v>6</v>
      </c>
    </row>
    <row r="6679" spans="1:2" x14ac:dyDescent="0.25">
      <c r="A6679">
        <v>-4.0131214237647964E-3</v>
      </c>
      <c r="B6679">
        <v>2</v>
      </c>
    </row>
    <row r="6680" spans="1:2" x14ac:dyDescent="0.25">
      <c r="A6680">
        <v>-6.7903621637210917E-3</v>
      </c>
      <c r="B6680">
        <v>3</v>
      </c>
    </row>
    <row r="6681" spans="1:2" x14ac:dyDescent="0.25">
      <c r="A6681">
        <v>7.476670343020137E-3</v>
      </c>
      <c r="B6681">
        <v>4</v>
      </c>
    </row>
    <row r="6682" spans="1:2" x14ac:dyDescent="0.25">
      <c r="A6682">
        <v>-6.9830625537394145E-3</v>
      </c>
      <c r="B6682">
        <v>5</v>
      </c>
    </row>
    <row r="6683" spans="1:2" x14ac:dyDescent="0.25">
      <c r="A6683">
        <v>1.5779095976066635E-3</v>
      </c>
      <c r="B6683">
        <v>6</v>
      </c>
    </row>
    <row r="6684" spans="1:2" x14ac:dyDescent="0.25">
      <c r="A6684">
        <v>5.7971176843256943E-3</v>
      </c>
      <c r="B6684">
        <v>2</v>
      </c>
    </row>
    <row r="6685" spans="1:2" x14ac:dyDescent="0.25">
      <c r="A6685">
        <v>8.1959674325933363E-3</v>
      </c>
      <c r="B6685">
        <v>3</v>
      </c>
    </row>
    <row r="6686" spans="1:2" x14ac:dyDescent="0.25">
      <c r="A6686">
        <v>1.1112836014157228E-2</v>
      </c>
      <c r="B6686">
        <v>4</v>
      </c>
    </row>
    <row r="6687" spans="1:2" x14ac:dyDescent="0.25">
      <c r="A6687">
        <v>-1.3462834998133294E-3</v>
      </c>
      <c r="B6687">
        <v>5</v>
      </c>
    </row>
    <row r="6688" spans="1:2" x14ac:dyDescent="0.25">
      <c r="A6688">
        <v>3.6499896443826585E-3</v>
      </c>
      <c r="B6688">
        <v>6</v>
      </c>
    </row>
    <row r="6689" spans="1:2" x14ac:dyDescent="0.25">
      <c r="A6689">
        <v>6.974661627957254E-3</v>
      </c>
      <c r="B6689">
        <v>3</v>
      </c>
    </row>
    <row r="6690" spans="1:2" x14ac:dyDescent="0.25">
      <c r="A6690">
        <v>-8.5726537611834216E-4</v>
      </c>
      <c r="B6690">
        <v>4</v>
      </c>
    </row>
    <row r="6691" spans="1:2" x14ac:dyDescent="0.25">
      <c r="A6691">
        <v>-5.1590828100273357E-3</v>
      </c>
      <c r="B6691">
        <v>5</v>
      </c>
    </row>
    <row r="6692" spans="1:2" x14ac:dyDescent="0.25">
      <c r="A6692">
        <v>2.3917734434704694E-3</v>
      </c>
      <c r="B6692">
        <v>6</v>
      </c>
    </row>
    <row r="6693" spans="1:2" x14ac:dyDescent="0.25">
      <c r="A6693">
        <v>-3.4459687588872584E-3</v>
      </c>
      <c r="B6693">
        <v>2</v>
      </c>
    </row>
    <row r="6694" spans="1:2" x14ac:dyDescent="0.25">
      <c r="A6694">
        <v>-3.3616705528257927E-3</v>
      </c>
      <c r="B6694">
        <v>3</v>
      </c>
    </row>
    <row r="6695" spans="1:2" x14ac:dyDescent="0.25">
      <c r="A6695">
        <v>2.9780510986151367E-3</v>
      </c>
      <c r="B6695">
        <v>4</v>
      </c>
    </row>
    <row r="6696" spans="1:2" x14ac:dyDescent="0.25">
      <c r="A6696">
        <v>1.0401353376332509E-2</v>
      </c>
      <c r="B6696">
        <v>5</v>
      </c>
    </row>
    <row r="6697" spans="1:2" x14ac:dyDescent="0.25">
      <c r="A6697">
        <v>8.7898113293603704E-3</v>
      </c>
      <c r="B6697">
        <v>6</v>
      </c>
    </row>
    <row r="6698" spans="1:2" x14ac:dyDescent="0.25">
      <c r="A6698">
        <v>4.703890203860334E-4</v>
      </c>
      <c r="B6698">
        <v>2</v>
      </c>
    </row>
    <row r="6699" spans="1:2" x14ac:dyDescent="0.25">
      <c r="A6699">
        <v>1.4102498488991245E-2</v>
      </c>
      <c r="B6699">
        <v>3</v>
      </c>
    </row>
    <row r="6700" spans="1:2" x14ac:dyDescent="0.25">
      <c r="A6700">
        <v>-3.4372275933056296E-3</v>
      </c>
      <c r="B6700">
        <v>4</v>
      </c>
    </row>
    <row r="6701" spans="1:2" x14ac:dyDescent="0.25">
      <c r="A6701">
        <v>-5.0377940299570698E-3</v>
      </c>
      <c r="B6701">
        <v>5</v>
      </c>
    </row>
    <row r="6702" spans="1:2" x14ac:dyDescent="0.25">
      <c r="A6702">
        <v>-1.1229647446237823E-3</v>
      </c>
      <c r="B6702">
        <v>6</v>
      </c>
    </row>
    <row r="6703" spans="1:2" x14ac:dyDescent="0.25">
      <c r="A6703">
        <v>4.3910940832433774E-3</v>
      </c>
      <c r="B6703">
        <v>2</v>
      </c>
    </row>
    <row r="6704" spans="1:2" x14ac:dyDescent="0.25">
      <c r="A6704">
        <v>-1.2664928420639699E-2</v>
      </c>
      <c r="B6704">
        <v>3</v>
      </c>
    </row>
    <row r="6705" spans="1:2" x14ac:dyDescent="0.25">
      <c r="A6705">
        <v>-5.2061265772617707E-3</v>
      </c>
      <c r="B6705">
        <v>4</v>
      </c>
    </row>
    <row r="6706" spans="1:2" x14ac:dyDescent="0.25">
      <c r="A6706">
        <v>-1.2345094393443857E-3</v>
      </c>
      <c r="B6706">
        <v>5</v>
      </c>
    </row>
    <row r="6707" spans="1:2" x14ac:dyDescent="0.25">
      <c r="A6707">
        <v>-1.0219276175734492E-2</v>
      </c>
      <c r="B6707">
        <v>6</v>
      </c>
    </row>
    <row r="6708" spans="1:2" x14ac:dyDescent="0.25">
      <c r="A6708">
        <v>-1.3448609135535486E-3</v>
      </c>
      <c r="B6708">
        <v>2</v>
      </c>
    </row>
    <row r="6709" spans="1:2" x14ac:dyDescent="0.25">
      <c r="A6709">
        <v>-7.7198106053051174E-3</v>
      </c>
      <c r="B6709">
        <v>3</v>
      </c>
    </row>
    <row r="6710" spans="1:2" x14ac:dyDescent="0.25">
      <c r="A6710">
        <v>-2.5218248088392826E-3</v>
      </c>
      <c r="B6710">
        <v>4</v>
      </c>
    </row>
    <row r="6711" spans="1:2" x14ac:dyDescent="0.25">
      <c r="A6711">
        <v>5.5203278050958669E-3</v>
      </c>
      <c r="B6711">
        <v>5</v>
      </c>
    </row>
    <row r="6712" spans="1:2" x14ac:dyDescent="0.25">
      <c r="A6712">
        <v>-9.5100183013954245E-3</v>
      </c>
      <c r="B6712">
        <v>6</v>
      </c>
    </row>
    <row r="6713" spans="1:2" x14ac:dyDescent="0.25">
      <c r="A6713">
        <v>-9.0108347203965971E-3</v>
      </c>
      <c r="B6713">
        <v>2</v>
      </c>
    </row>
    <row r="6714" spans="1:2" x14ac:dyDescent="0.25">
      <c r="A6714">
        <v>-8.1996013861130972E-3</v>
      </c>
      <c r="B6714">
        <v>3</v>
      </c>
    </row>
    <row r="6715" spans="1:2" x14ac:dyDescent="0.25">
      <c r="A6715">
        <v>1.2911035307432855E-2</v>
      </c>
      <c r="B6715">
        <v>4</v>
      </c>
    </row>
    <row r="6716" spans="1:2" x14ac:dyDescent="0.25">
      <c r="A6716">
        <v>-1.251432797306236E-2</v>
      </c>
      <c r="B6716">
        <v>5</v>
      </c>
    </row>
    <row r="6717" spans="1:2" x14ac:dyDescent="0.25">
      <c r="A6717">
        <v>2.9742725644342391E-4</v>
      </c>
      <c r="B6717">
        <v>6</v>
      </c>
    </row>
    <row r="6718" spans="1:2" x14ac:dyDescent="0.25">
      <c r="A6718">
        <v>5.8314966343273791E-3</v>
      </c>
      <c r="B6718">
        <v>2</v>
      </c>
    </row>
    <row r="6719" spans="1:2" x14ac:dyDescent="0.25">
      <c r="A6719">
        <v>-1.9712201916777513E-4</v>
      </c>
      <c r="B6719">
        <v>3</v>
      </c>
    </row>
    <row r="6720" spans="1:2" x14ac:dyDescent="0.25">
      <c r="A6720">
        <v>2.8544731227951045E-3</v>
      </c>
      <c r="B6720">
        <v>4</v>
      </c>
    </row>
    <row r="6721" spans="1:2" x14ac:dyDescent="0.25">
      <c r="A6721">
        <v>-9.5798471023078712E-3</v>
      </c>
      <c r="B6721">
        <v>5</v>
      </c>
    </row>
    <row r="6722" spans="1:2" x14ac:dyDescent="0.25">
      <c r="A6722">
        <v>-8.0705863255594694E-3</v>
      </c>
      <c r="B6722">
        <v>6</v>
      </c>
    </row>
    <row r="6723" spans="1:2" x14ac:dyDescent="0.25">
      <c r="A6723">
        <v>1.0998351356130099E-3</v>
      </c>
      <c r="B6723">
        <v>2</v>
      </c>
    </row>
    <row r="6724" spans="1:2" x14ac:dyDescent="0.25">
      <c r="A6724">
        <v>9.8444587613978445E-3</v>
      </c>
      <c r="B6724">
        <v>3</v>
      </c>
    </row>
    <row r="6725" spans="1:2" x14ac:dyDescent="0.25">
      <c r="A6725">
        <v>6.9026997280495312E-3</v>
      </c>
      <c r="B6725">
        <v>4</v>
      </c>
    </row>
    <row r="6726" spans="1:2" x14ac:dyDescent="0.25">
      <c r="A6726">
        <v>-1.4751440940220407E-3</v>
      </c>
      <c r="B6726">
        <v>5</v>
      </c>
    </row>
    <row r="6727" spans="1:2" x14ac:dyDescent="0.25">
      <c r="A6727">
        <v>1.2615687342213905E-2</v>
      </c>
      <c r="B6727">
        <v>6</v>
      </c>
    </row>
    <row r="6728" spans="1:2" x14ac:dyDescent="0.25">
      <c r="A6728">
        <v>1.9417481829101624E-3</v>
      </c>
      <c r="B6728">
        <v>2</v>
      </c>
    </row>
    <row r="6729" spans="1:2" x14ac:dyDescent="0.25">
      <c r="A6729">
        <v>-1.1511199199060967E-2</v>
      </c>
      <c r="B6729">
        <v>4</v>
      </c>
    </row>
    <row r="6730" spans="1:2" x14ac:dyDescent="0.25">
      <c r="A6730">
        <v>4.7961722634930135E-3</v>
      </c>
      <c r="B6730">
        <v>5</v>
      </c>
    </row>
    <row r="6731" spans="1:2" x14ac:dyDescent="0.25">
      <c r="A6731">
        <v>-1.5647615432861535E-2</v>
      </c>
      <c r="B6731">
        <v>6</v>
      </c>
    </row>
    <row r="6732" spans="1:2" x14ac:dyDescent="0.25">
      <c r="A6732">
        <v>-1.2174584063932183E-2</v>
      </c>
      <c r="B6732">
        <v>2</v>
      </c>
    </row>
    <row r="6733" spans="1:2" x14ac:dyDescent="0.25">
      <c r="A6733">
        <v>-2.8152039505867027E-3</v>
      </c>
      <c r="B6733">
        <v>3</v>
      </c>
    </row>
    <row r="6734" spans="1:2" x14ac:dyDescent="0.25">
      <c r="A6734">
        <v>-5.1481464330943661E-3</v>
      </c>
      <c r="B6734">
        <v>4</v>
      </c>
    </row>
    <row r="6735" spans="1:2" x14ac:dyDescent="0.25">
      <c r="A6735">
        <v>8.3648761871081886E-3</v>
      </c>
      <c r="B6735">
        <v>5</v>
      </c>
    </row>
    <row r="6736" spans="1:2" x14ac:dyDescent="0.25">
      <c r="A6736">
        <v>-4.0225315703794739E-3</v>
      </c>
      <c r="B6736">
        <v>6</v>
      </c>
    </row>
    <row r="6737" spans="1:2" x14ac:dyDescent="0.25">
      <c r="A6737">
        <v>6.6285268309077402E-3</v>
      </c>
      <c r="B6737">
        <v>2</v>
      </c>
    </row>
    <row r="6738" spans="1:2" x14ac:dyDescent="0.25">
      <c r="A6738">
        <v>1.4004203549105039E-3</v>
      </c>
      <c r="B6738">
        <v>3</v>
      </c>
    </row>
    <row r="6739" spans="1:2" x14ac:dyDescent="0.25">
      <c r="A6739">
        <v>5.6815502945410179E-3</v>
      </c>
      <c r="B6739">
        <v>4</v>
      </c>
    </row>
    <row r="6740" spans="1:2" x14ac:dyDescent="0.25">
      <c r="A6740">
        <v>1.2642143682234701E-2</v>
      </c>
      <c r="B6740">
        <v>5</v>
      </c>
    </row>
    <row r="6741" spans="1:2" x14ac:dyDescent="0.25">
      <c r="A6741">
        <v>2.9439183765933753E-4</v>
      </c>
      <c r="B6741">
        <v>6</v>
      </c>
    </row>
    <row r="6742" spans="1:2" x14ac:dyDescent="0.25">
      <c r="A6742">
        <v>6.5522702757681711E-3</v>
      </c>
      <c r="B6742">
        <v>2</v>
      </c>
    </row>
    <row r="6743" spans="1:2" x14ac:dyDescent="0.25">
      <c r="A6743">
        <v>-6.159882591706768E-3</v>
      </c>
      <c r="B6743">
        <v>3</v>
      </c>
    </row>
    <row r="6744" spans="1:2" x14ac:dyDescent="0.25">
      <c r="A6744">
        <v>4.4037845794316736E-3</v>
      </c>
      <c r="B6744">
        <v>4</v>
      </c>
    </row>
    <row r="6745" spans="1:2" x14ac:dyDescent="0.25">
      <c r="A6745">
        <v>7.1998754299146392E-3</v>
      </c>
      <c r="B6745">
        <v>6</v>
      </c>
    </row>
    <row r="6746" spans="1:2" x14ac:dyDescent="0.25">
      <c r="A6746">
        <v>-6.9069781859364679E-3</v>
      </c>
      <c r="B6746">
        <v>2</v>
      </c>
    </row>
    <row r="6747" spans="1:2" x14ac:dyDescent="0.25">
      <c r="A6747">
        <v>-3.3245361607046279E-3</v>
      </c>
      <c r="B6747">
        <v>3</v>
      </c>
    </row>
    <row r="6748" spans="1:2" x14ac:dyDescent="0.25">
      <c r="A6748">
        <v>3.8125076728516352E-3</v>
      </c>
      <c r="B6748">
        <v>4</v>
      </c>
    </row>
    <row r="6749" spans="1:2" x14ac:dyDescent="0.25">
      <c r="A6749">
        <v>-3.6166404701884389E-3</v>
      </c>
      <c r="B6749">
        <v>5</v>
      </c>
    </row>
    <row r="6750" spans="1:2" x14ac:dyDescent="0.25">
      <c r="A6750">
        <v>6.2475798683998014E-3</v>
      </c>
      <c r="B6750">
        <v>6</v>
      </c>
    </row>
    <row r="6751" spans="1:2" x14ac:dyDescent="0.25">
      <c r="A6751">
        <v>7.7549826416540481E-3</v>
      </c>
      <c r="B6751">
        <v>2</v>
      </c>
    </row>
    <row r="6752" spans="1:2" x14ac:dyDescent="0.25">
      <c r="A6752">
        <v>-6.7616520325529297E-4</v>
      </c>
      <c r="B6752">
        <v>3</v>
      </c>
    </row>
    <row r="6753" spans="1:2" x14ac:dyDescent="0.25">
      <c r="A6753">
        <v>5.6848445241681226E-3</v>
      </c>
      <c r="B6753">
        <v>4</v>
      </c>
    </row>
    <row r="6754" spans="1:2" x14ac:dyDescent="0.25">
      <c r="A6754">
        <v>4.1229264021624586E-3</v>
      </c>
      <c r="B6754">
        <v>5</v>
      </c>
    </row>
    <row r="6755" spans="1:2" x14ac:dyDescent="0.25">
      <c r="A6755">
        <v>1.8163572700788915E-3</v>
      </c>
      <c r="B6755">
        <v>6</v>
      </c>
    </row>
    <row r="6756" spans="1:2" x14ac:dyDescent="0.25">
      <c r="A6756">
        <v>-6.688004835353385E-4</v>
      </c>
      <c r="B6756">
        <v>2</v>
      </c>
    </row>
    <row r="6757" spans="1:2" x14ac:dyDescent="0.25">
      <c r="A6757">
        <v>4.1964773077279869E-3</v>
      </c>
      <c r="B6757">
        <v>3</v>
      </c>
    </row>
    <row r="6758" spans="1:2" x14ac:dyDescent="0.25">
      <c r="A6758">
        <v>6.6600069061813812E-4</v>
      </c>
      <c r="B6758">
        <v>4</v>
      </c>
    </row>
    <row r="6759" spans="1:2" x14ac:dyDescent="0.25">
      <c r="A6759">
        <v>-3.2390235043602521E-3</v>
      </c>
      <c r="B6759">
        <v>5</v>
      </c>
    </row>
    <row r="6760" spans="1:2" x14ac:dyDescent="0.25">
      <c r="A6760">
        <v>-5.1659925469818247E-3</v>
      </c>
      <c r="B6760">
        <v>6</v>
      </c>
    </row>
    <row r="6761" spans="1:2" x14ac:dyDescent="0.25">
      <c r="A6761">
        <v>-5.8679404581712591E-3</v>
      </c>
      <c r="B6761">
        <v>2</v>
      </c>
    </row>
    <row r="6762" spans="1:2" x14ac:dyDescent="0.25">
      <c r="A6762">
        <v>5.4842105992798755E-3</v>
      </c>
      <c r="B6762">
        <v>3</v>
      </c>
    </row>
    <row r="6763" spans="1:2" x14ac:dyDescent="0.25">
      <c r="A6763">
        <v>4.6905748183020193E-3</v>
      </c>
      <c r="B6763">
        <v>4</v>
      </c>
    </row>
    <row r="6764" spans="1:2" x14ac:dyDescent="0.25">
      <c r="A6764">
        <v>1.2407541558349239E-3</v>
      </c>
      <c r="B6764">
        <v>5</v>
      </c>
    </row>
    <row r="6765" spans="1:2" x14ac:dyDescent="0.25">
      <c r="A6765">
        <v>1.1569593253778382E-2</v>
      </c>
      <c r="B6765">
        <v>2</v>
      </c>
    </row>
    <row r="6766" spans="1:2" x14ac:dyDescent="0.25">
      <c r="A6766">
        <v>6.6720164812269561E-3</v>
      </c>
      <c r="B6766">
        <v>3</v>
      </c>
    </row>
    <row r="6767" spans="1:2" x14ac:dyDescent="0.25">
      <c r="A6767">
        <v>-4.0354801140185135E-3</v>
      </c>
      <c r="B6767">
        <v>4</v>
      </c>
    </row>
    <row r="6768" spans="1:2" x14ac:dyDescent="0.25">
      <c r="A6768">
        <v>5.0652017121431744E-3</v>
      </c>
      <c r="B6768">
        <v>5</v>
      </c>
    </row>
    <row r="6769" spans="1:2" x14ac:dyDescent="0.25">
      <c r="A6769">
        <v>5.4119755123398679E-3</v>
      </c>
      <c r="B6769">
        <v>6</v>
      </c>
    </row>
    <row r="6770" spans="1:2" x14ac:dyDescent="0.25">
      <c r="A6770">
        <v>-4.2898508387691657E-3</v>
      </c>
      <c r="B6770">
        <v>2</v>
      </c>
    </row>
    <row r="6771" spans="1:2" x14ac:dyDescent="0.25">
      <c r="A6771">
        <v>-1.2223941585714146E-2</v>
      </c>
      <c r="B6771">
        <v>3</v>
      </c>
    </row>
    <row r="6772" spans="1:2" x14ac:dyDescent="0.25">
      <c r="A6772">
        <v>-8.9328732366807488E-3</v>
      </c>
      <c r="B6772">
        <v>4</v>
      </c>
    </row>
    <row r="6773" spans="1:2" x14ac:dyDescent="0.25">
      <c r="A6773">
        <v>2.4787885702020006E-3</v>
      </c>
      <c r="B6773">
        <v>5</v>
      </c>
    </row>
    <row r="6774" spans="1:2" x14ac:dyDescent="0.25">
      <c r="A6774">
        <v>-9.5224491811144634E-5</v>
      </c>
      <c r="B6774">
        <v>6</v>
      </c>
    </row>
    <row r="6775" spans="1:2" x14ac:dyDescent="0.25">
      <c r="A6775">
        <v>1.8077165857073542E-3</v>
      </c>
      <c r="B6775">
        <v>2</v>
      </c>
    </row>
    <row r="6776" spans="1:2" x14ac:dyDescent="0.25">
      <c r="A6776">
        <v>-1.0319220177244825E-2</v>
      </c>
      <c r="B6776">
        <v>3</v>
      </c>
    </row>
    <row r="6777" spans="1:2" x14ac:dyDescent="0.25">
      <c r="A6777">
        <v>-6.9391180520358316E-3</v>
      </c>
      <c r="B6777">
        <v>4</v>
      </c>
    </row>
    <row r="6778" spans="1:2" x14ac:dyDescent="0.25">
      <c r="A6778">
        <v>7.7071672449377385E-3</v>
      </c>
      <c r="B6778">
        <v>5</v>
      </c>
    </row>
    <row r="6779" spans="1:2" x14ac:dyDescent="0.25">
      <c r="A6779">
        <v>-1.825080954224738E-3</v>
      </c>
      <c r="B6779">
        <v>6</v>
      </c>
    </row>
    <row r="6780" spans="1:2" x14ac:dyDescent="0.25">
      <c r="A6780">
        <v>-2.695678921305106E-3</v>
      </c>
      <c r="B6780">
        <v>2</v>
      </c>
    </row>
    <row r="6781" spans="1:2" x14ac:dyDescent="0.25">
      <c r="A6781">
        <v>-3.9604012160970167E-3</v>
      </c>
      <c r="B6781">
        <v>3</v>
      </c>
    </row>
    <row r="6782" spans="1:2" x14ac:dyDescent="0.25">
      <c r="A6782">
        <v>5.1165820944815464E-3</v>
      </c>
      <c r="B6782">
        <v>4</v>
      </c>
    </row>
    <row r="6783" spans="1:2" x14ac:dyDescent="0.25">
      <c r="A6783">
        <v>-8.5098666534617722E-3</v>
      </c>
      <c r="B6783">
        <v>5</v>
      </c>
    </row>
    <row r="6784" spans="1:2" x14ac:dyDescent="0.25">
      <c r="A6784">
        <v>3.3932845589803081E-3</v>
      </c>
      <c r="B6784">
        <v>6</v>
      </c>
    </row>
    <row r="6785" spans="1:2" x14ac:dyDescent="0.25">
      <c r="A6785">
        <v>-6.7773638649758162E-4</v>
      </c>
      <c r="B6785">
        <v>2</v>
      </c>
    </row>
    <row r="6786" spans="1:2" x14ac:dyDescent="0.25">
      <c r="A6786">
        <v>-1.1629035131645684E-3</v>
      </c>
      <c r="B6786">
        <v>3</v>
      </c>
    </row>
    <row r="6787" spans="1:2" x14ac:dyDescent="0.25">
      <c r="A6787">
        <v>-7.6897249510317484E-3</v>
      </c>
      <c r="B6787">
        <v>4</v>
      </c>
    </row>
    <row r="6788" spans="1:2" x14ac:dyDescent="0.25">
      <c r="A6788">
        <v>-5.3887359126972541E-3</v>
      </c>
      <c r="B6788">
        <v>5</v>
      </c>
    </row>
    <row r="6789" spans="1:2" x14ac:dyDescent="0.25">
      <c r="A6789">
        <v>1.3744357160729492E-3</v>
      </c>
      <c r="B6789">
        <v>6</v>
      </c>
    </row>
    <row r="6790" spans="1:2" x14ac:dyDescent="0.25">
      <c r="A6790">
        <v>9.8058450689226346E-4</v>
      </c>
      <c r="B6790">
        <v>2</v>
      </c>
    </row>
    <row r="6791" spans="1:2" x14ac:dyDescent="0.25">
      <c r="A6791">
        <v>4.9860786683407522E-3</v>
      </c>
      <c r="B6791">
        <v>3</v>
      </c>
    </row>
    <row r="6792" spans="1:2" x14ac:dyDescent="0.25">
      <c r="A6792">
        <v>-1.7569550639664733E-3</v>
      </c>
      <c r="B6792">
        <v>4</v>
      </c>
    </row>
    <row r="6793" spans="1:2" x14ac:dyDescent="0.25">
      <c r="A6793">
        <v>-4.9948686187732882E-3</v>
      </c>
      <c r="B6793">
        <v>5</v>
      </c>
    </row>
    <row r="6794" spans="1:2" x14ac:dyDescent="0.25">
      <c r="A6794">
        <v>2.9450743844143198E-4</v>
      </c>
      <c r="B6794">
        <v>6</v>
      </c>
    </row>
    <row r="6795" spans="1:2" x14ac:dyDescent="0.25">
      <c r="A6795">
        <v>9.8149874937851334E-5</v>
      </c>
      <c r="B6795">
        <v>2</v>
      </c>
    </row>
    <row r="6796" spans="1:2" x14ac:dyDescent="0.25">
      <c r="A6796">
        <v>-2.8502648418124638E-3</v>
      </c>
      <c r="B6796">
        <v>3</v>
      </c>
    </row>
    <row r="6797" spans="1:2" x14ac:dyDescent="0.25">
      <c r="A6797">
        <v>-8.5998651897916129E-3</v>
      </c>
      <c r="B6797">
        <v>4</v>
      </c>
    </row>
    <row r="6798" spans="1:2" x14ac:dyDescent="0.25">
      <c r="A6798">
        <v>8.9307869989496658E-4</v>
      </c>
      <c r="B6798">
        <v>5</v>
      </c>
    </row>
    <row r="6799" spans="1:2" x14ac:dyDescent="0.25">
      <c r="A6799">
        <v>-5.9689791229061784E-3</v>
      </c>
      <c r="B6799">
        <v>6</v>
      </c>
    </row>
    <row r="6800" spans="1:2" x14ac:dyDescent="0.25">
      <c r="A6800">
        <v>5.1751707859259144E-3</v>
      </c>
      <c r="B6800">
        <v>2</v>
      </c>
    </row>
    <row r="6801" spans="1:2" x14ac:dyDescent="0.25">
      <c r="A6801">
        <v>2.9735377247313631E-3</v>
      </c>
      <c r="B6801">
        <v>3</v>
      </c>
    </row>
    <row r="6802" spans="1:2" x14ac:dyDescent="0.25">
      <c r="A6802">
        <v>4.5423204396062766E-3</v>
      </c>
      <c r="B6802">
        <v>4</v>
      </c>
    </row>
    <row r="6803" spans="1:2" x14ac:dyDescent="0.25">
      <c r="A6803">
        <v>-5.7306747089849834E-3</v>
      </c>
      <c r="B6803">
        <v>5</v>
      </c>
    </row>
    <row r="6804" spans="1:2" x14ac:dyDescent="0.25">
      <c r="A6804">
        <v>-4.2699037119897764E-3</v>
      </c>
      <c r="B6804">
        <v>6</v>
      </c>
    </row>
    <row r="6805" spans="1:2" x14ac:dyDescent="0.25">
      <c r="A6805">
        <v>0</v>
      </c>
      <c r="B6805">
        <v>3</v>
      </c>
    </row>
    <row r="6806" spans="1:2" x14ac:dyDescent="0.25">
      <c r="A6806">
        <v>-2.9898367896956973E-3</v>
      </c>
      <c r="B6806">
        <v>4</v>
      </c>
    </row>
    <row r="6807" spans="1:2" x14ac:dyDescent="0.25">
      <c r="A6807">
        <v>-5.9062186806190554E-3</v>
      </c>
      <c r="B6807">
        <v>5</v>
      </c>
    </row>
    <row r="6808" spans="1:2" x14ac:dyDescent="0.25">
      <c r="A6808">
        <v>-1.205545655348559E-3</v>
      </c>
      <c r="B6808">
        <v>6</v>
      </c>
    </row>
    <row r="6809" spans="1:2" x14ac:dyDescent="0.25">
      <c r="A6809">
        <v>3.4119451062591677E-3</v>
      </c>
      <c r="B6809">
        <v>2</v>
      </c>
    </row>
    <row r="6810" spans="1:2" x14ac:dyDescent="0.25">
      <c r="A6810">
        <v>8.3799373067506965E-3</v>
      </c>
      <c r="B6810">
        <v>3</v>
      </c>
    </row>
    <row r="6811" spans="1:2" x14ac:dyDescent="0.25">
      <c r="A6811">
        <v>-2.6859006447786473E-3</v>
      </c>
      <c r="B6811">
        <v>4</v>
      </c>
    </row>
    <row r="6812" spans="1:2" x14ac:dyDescent="0.25">
      <c r="A6812">
        <v>4.8690909532288747E-3</v>
      </c>
      <c r="B6812">
        <v>5</v>
      </c>
    </row>
    <row r="6813" spans="1:2" x14ac:dyDescent="0.25">
      <c r="A6813">
        <v>3.1670651967010402E-3</v>
      </c>
      <c r="B6813">
        <v>6</v>
      </c>
    </row>
    <row r="6814" spans="1:2" x14ac:dyDescent="0.25">
      <c r="A6814">
        <v>4.9394913328340432E-4</v>
      </c>
      <c r="B6814">
        <v>2</v>
      </c>
    </row>
    <row r="6815" spans="1:2" x14ac:dyDescent="0.25">
      <c r="A6815">
        <v>-3.7601469199044363E-3</v>
      </c>
      <c r="B6815">
        <v>3</v>
      </c>
    </row>
    <row r="6816" spans="1:2" x14ac:dyDescent="0.25">
      <c r="A6816">
        <v>-7.662872745569249E-3</v>
      </c>
      <c r="B6816">
        <v>4</v>
      </c>
    </row>
    <row r="6817" spans="1:2" x14ac:dyDescent="0.25">
      <c r="A6817">
        <v>5.6781544201570753E-3</v>
      </c>
      <c r="B6817">
        <v>5</v>
      </c>
    </row>
    <row r="6818" spans="1:2" x14ac:dyDescent="0.25">
      <c r="A6818">
        <v>-1.9868865553141838E-4</v>
      </c>
      <c r="B6818">
        <v>6</v>
      </c>
    </row>
    <row r="6819" spans="1:2" x14ac:dyDescent="0.25">
      <c r="A6819">
        <v>7.6211582810725657E-3</v>
      </c>
      <c r="B6819">
        <v>2</v>
      </c>
    </row>
    <row r="6820" spans="1:2" x14ac:dyDescent="0.25">
      <c r="A6820">
        <v>5.5064052601366976E-3</v>
      </c>
      <c r="B6820">
        <v>3</v>
      </c>
    </row>
    <row r="6821" spans="1:2" x14ac:dyDescent="0.25">
      <c r="A6821">
        <v>1.8613769763226968E-3</v>
      </c>
      <c r="B6821">
        <v>4</v>
      </c>
    </row>
    <row r="6822" spans="1:2" x14ac:dyDescent="0.25">
      <c r="A6822">
        <v>-8.8127300685252735E-4</v>
      </c>
      <c r="B6822">
        <v>5</v>
      </c>
    </row>
    <row r="6823" spans="1:2" x14ac:dyDescent="0.25">
      <c r="A6823">
        <v>-2.1574981400211257E-3</v>
      </c>
      <c r="B6823">
        <v>6</v>
      </c>
    </row>
    <row r="6824" spans="1:2" x14ac:dyDescent="0.25">
      <c r="A6824">
        <v>-5.4141983908725143E-3</v>
      </c>
      <c r="B6824">
        <v>2</v>
      </c>
    </row>
    <row r="6825" spans="1:2" x14ac:dyDescent="0.25">
      <c r="A6825">
        <v>-3.0646062243266017E-3</v>
      </c>
      <c r="B6825">
        <v>3</v>
      </c>
    </row>
    <row r="6826" spans="1:2" x14ac:dyDescent="0.25">
      <c r="A6826">
        <v>-7.9523281904950345E-3</v>
      </c>
      <c r="B6826">
        <v>4</v>
      </c>
    </row>
    <row r="6827" spans="1:2" x14ac:dyDescent="0.25">
      <c r="A6827">
        <v>-5.0025116829717992E-3</v>
      </c>
      <c r="B6827">
        <v>5</v>
      </c>
    </row>
    <row r="6828" spans="1:2" x14ac:dyDescent="0.25">
      <c r="A6828">
        <v>-6.4399498077010201E-3</v>
      </c>
      <c r="B6828">
        <v>6</v>
      </c>
    </row>
    <row r="6829" spans="1:2" x14ac:dyDescent="0.25">
      <c r="A6829">
        <v>-6.0587702550172248E-4</v>
      </c>
      <c r="B6829">
        <v>2</v>
      </c>
    </row>
    <row r="6830" spans="1:2" x14ac:dyDescent="0.25">
      <c r="A6830">
        <v>6.9455209000225558E-3</v>
      </c>
      <c r="B6830">
        <v>3</v>
      </c>
    </row>
    <row r="6831" spans="1:2" x14ac:dyDescent="0.25">
      <c r="A6831">
        <v>-1.160281391879554E-2</v>
      </c>
      <c r="B6831">
        <v>4</v>
      </c>
    </row>
    <row r="6832" spans="1:2" x14ac:dyDescent="0.25">
      <c r="A6832">
        <v>-1.2185216779849258E-3</v>
      </c>
      <c r="B6832">
        <v>5</v>
      </c>
    </row>
    <row r="6833" spans="1:2" x14ac:dyDescent="0.25">
      <c r="A6833">
        <v>7.9947802239789447E-3</v>
      </c>
      <c r="B6833">
        <v>6</v>
      </c>
    </row>
    <row r="6834" spans="1:2" x14ac:dyDescent="0.25">
      <c r="A6834">
        <v>-9.9271479750327862E-3</v>
      </c>
      <c r="B6834">
        <v>2</v>
      </c>
    </row>
    <row r="6835" spans="1:2" x14ac:dyDescent="0.25">
      <c r="A6835">
        <v>-2.2421534056897229E-3</v>
      </c>
      <c r="B6835">
        <v>3</v>
      </c>
    </row>
    <row r="6836" spans="1:2" x14ac:dyDescent="0.25">
      <c r="A6836">
        <v>-1.0208249151085805E-3</v>
      </c>
      <c r="B6836">
        <v>4</v>
      </c>
    </row>
    <row r="6837" spans="1:2" x14ac:dyDescent="0.25">
      <c r="A6837">
        <v>4.4838554690880567E-3</v>
      </c>
      <c r="B6837">
        <v>5</v>
      </c>
    </row>
    <row r="6838" spans="1:2" x14ac:dyDescent="0.25">
      <c r="A6838">
        <v>5.3744488743124874E-3</v>
      </c>
      <c r="B6838">
        <v>2</v>
      </c>
    </row>
    <row r="6839" spans="1:2" x14ac:dyDescent="0.25">
      <c r="A6839">
        <v>1.27620684024468E-2</v>
      </c>
      <c r="B6839">
        <v>3</v>
      </c>
    </row>
    <row r="6840" spans="1:2" x14ac:dyDescent="0.25">
      <c r="A6840">
        <v>9.9845239961097681E-5</v>
      </c>
      <c r="B6840">
        <v>4</v>
      </c>
    </row>
    <row r="6841" spans="1:2" x14ac:dyDescent="0.25">
      <c r="A6841">
        <v>8.3516094894711488E-3</v>
      </c>
      <c r="B6841">
        <v>5</v>
      </c>
    </row>
    <row r="6842" spans="1:2" x14ac:dyDescent="0.25">
      <c r="A6842">
        <v>3.9596120097621864E-4</v>
      </c>
      <c r="B6842">
        <v>6</v>
      </c>
    </row>
    <row r="6843" spans="1:2" x14ac:dyDescent="0.25">
      <c r="A6843">
        <v>-4.9608197778064824E-3</v>
      </c>
      <c r="B6843">
        <v>2</v>
      </c>
    </row>
    <row r="6844" spans="1:2" x14ac:dyDescent="0.25">
      <c r="A6844">
        <v>-4.6857171620646168E-3</v>
      </c>
      <c r="B6844">
        <v>3</v>
      </c>
    </row>
    <row r="6845" spans="1:2" x14ac:dyDescent="0.25">
      <c r="A6845">
        <v>3.2922661552643433E-3</v>
      </c>
      <c r="B6845">
        <v>4</v>
      </c>
    </row>
    <row r="6846" spans="1:2" x14ac:dyDescent="0.25">
      <c r="A6846">
        <v>-6.4951514876560893E-3</v>
      </c>
      <c r="B6846">
        <v>5</v>
      </c>
    </row>
    <row r="6847" spans="1:2" x14ac:dyDescent="0.25">
      <c r="A6847">
        <v>-1.3219830247117774E-2</v>
      </c>
      <c r="B6847">
        <v>6</v>
      </c>
    </row>
    <row r="6848" spans="1:2" x14ac:dyDescent="0.25">
      <c r="A6848">
        <v>-1.319104969940596E-2</v>
      </c>
      <c r="B6848">
        <v>2</v>
      </c>
    </row>
    <row r="6849" spans="1:2" x14ac:dyDescent="0.25">
      <c r="A6849">
        <v>-4.1181921718643486E-4</v>
      </c>
      <c r="B6849">
        <v>3</v>
      </c>
    </row>
    <row r="6850" spans="1:2" x14ac:dyDescent="0.25">
      <c r="A6850">
        <v>8.7148754777043227E-3</v>
      </c>
      <c r="B6850">
        <v>4</v>
      </c>
    </row>
    <row r="6851" spans="1:2" x14ac:dyDescent="0.25">
      <c r="A6851">
        <v>2.4469832764533119E-3</v>
      </c>
      <c r="B6851">
        <v>5</v>
      </c>
    </row>
    <row r="6852" spans="1:2" x14ac:dyDescent="0.25">
      <c r="A6852">
        <v>2.4410101624349496E-3</v>
      </c>
      <c r="B6852">
        <v>6</v>
      </c>
    </row>
    <row r="6853" spans="1:2" x14ac:dyDescent="0.25">
      <c r="A6853">
        <v>4.965303812276221E-3</v>
      </c>
      <c r="B6853">
        <v>2</v>
      </c>
    </row>
    <row r="6854" spans="1:2" x14ac:dyDescent="0.25">
      <c r="A6854">
        <v>5.0413496568510264E-3</v>
      </c>
      <c r="B6854">
        <v>3</v>
      </c>
    </row>
    <row r="6855" spans="1:2" x14ac:dyDescent="0.25">
      <c r="A6855">
        <v>5.3162269747693437E-3</v>
      </c>
      <c r="B6855">
        <v>4</v>
      </c>
    </row>
    <row r="6856" spans="1:2" x14ac:dyDescent="0.25">
      <c r="A6856">
        <v>1.4994754646407886E-3</v>
      </c>
      <c r="B6856">
        <v>5</v>
      </c>
    </row>
    <row r="6857" spans="1:2" x14ac:dyDescent="0.25">
      <c r="A6857">
        <v>-6.2124448301239749E-3</v>
      </c>
      <c r="B6857">
        <v>6</v>
      </c>
    </row>
    <row r="6858" spans="1:2" x14ac:dyDescent="0.25">
      <c r="A6858">
        <v>-3.1207555402804413E-3</v>
      </c>
      <c r="B6858">
        <v>2</v>
      </c>
    </row>
    <row r="6859" spans="1:2" x14ac:dyDescent="0.25">
      <c r="A6859">
        <v>2.9197101033346246E-3</v>
      </c>
      <c r="B6859">
        <v>3</v>
      </c>
    </row>
    <row r="6860" spans="1:2" x14ac:dyDescent="0.25">
      <c r="A6860">
        <v>-6.9609360518437967E-3</v>
      </c>
      <c r="B6860">
        <v>4</v>
      </c>
    </row>
    <row r="6861" spans="1:2" x14ac:dyDescent="0.25">
      <c r="A6861">
        <v>-5.0630348912047876E-4</v>
      </c>
      <c r="B6861">
        <v>5</v>
      </c>
    </row>
    <row r="6862" spans="1:2" x14ac:dyDescent="0.25">
      <c r="A6862">
        <v>3.0339829098530524E-3</v>
      </c>
      <c r="B6862">
        <v>6</v>
      </c>
    </row>
    <row r="6863" spans="1:2" x14ac:dyDescent="0.25">
      <c r="A6863">
        <v>4.4332566311112726E-3</v>
      </c>
      <c r="B6863">
        <v>2</v>
      </c>
    </row>
    <row r="6864" spans="1:2" x14ac:dyDescent="0.25">
      <c r="A6864">
        <v>3.0114457610932142E-3</v>
      </c>
      <c r="B6864">
        <v>3</v>
      </c>
    </row>
    <row r="6865" spans="1:2" x14ac:dyDescent="0.25">
      <c r="A6865">
        <v>5.2981580424741577E-3</v>
      </c>
      <c r="B6865">
        <v>4</v>
      </c>
    </row>
    <row r="6866" spans="1:2" x14ac:dyDescent="0.25">
      <c r="A6866">
        <v>-4.1962295563173829E-3</v>
      </c>
      <c r="B6866">
        <v>5</v>
      </c>
    </row>
    <row r="6867" spans="1:2" x14ac:dyDescent="0.25">
      <c r="A6867">
        <v>-4.3144601115911512E-3</v>
      </c>
      <c r="B6867">
        <v>6</v>
      </c>
    </row>
    <row r="6868" spans="1:2" x14ac:dyDescent="0.25">
      <c r="A6868">
        <v>-1.3158084577511088E-2</v>
      </c>
      <c r="B6868">
        <v>2</v>
      </c>
    </row>
    <row r="6869" spans="1:2" x14ac:dyDescent="0.25">
      <c r="A6869">
        <v>-4.9024712630844772E-3</v>
      </c>
      <c r="B6869">
        <v>3</v>
      </c>
    </row>
    <row r="6870" spans="1:2" x14ac:dyDescent="0.25">
      <c r="A6870">
        <v>-9.2574205665345716E-3</v>
      </c>
      <c r="B6870">
        <v>4</v>
      </c>
    </row>
    <row r="6871" spans="1:2" x14ac:dyDescent="0.25">
      <c r="A6871">
        <v>2.4770370803411401E-3</v>
      </c>
      <c r="B6871">
        <v>5</v>
      </c>
    </row>
    <row r="6872" spans="1:2" x14ac:dyDescent="0.25">
      <c r="A6872">
        <v>-7.6573221833170831E-3</v>
      </c>
      <c r="B6872">
        <v>6</v>
      </c>
    </row>
    <row r="6873" spans="1:2" x14ac:dyDescent="0.25">
      <c r="A6873">
        <v>-1.5593329216068976E-3</v>
      </c>
      <c r="B6873">
        <v>3</v>
      </c>
    </row>
    <row r="6874" spans="1:2" x14ac:dyDescent="0.25">
      <c r="A6874">
        <v>8.3916576362483807E-3</v>
      </c>
      <c r="B6874">
        <v>4</v>
      </c>
    </row>
    <row r="6875" spans="1:2" x14ac:dyDescent="0.25">
      <c r="A6875">
        <v>-1.9621011096795714E-3</v>
      </c>
      <c r="B6875">
        <v>5</v>
      </c>
    </row>
    <row r="6876" spans="1:2" x14ac:dyDescent="0.25">
      <c r="A6876">
        <v>9.7722322700141105E-3</v>
      </c>
      <c r="B6876">
        <v>6</v>
      </c>
    </row>
    <row r="6877" spans="1:2" x14ac:dyDescent="0.25">
      <c r="A6877">
        <v>-4.7198938432853905E-3</v>
      </c>
      <c r="B6877">
        <v>2</v>
      </c>
    </row>
    <row r="6878" spans="1:2" x14ac:dyDescent="0.25">
      <c r="A6878">
        <v>5.129268529178669E-3</v>
      </c>
      <c r="B6878">
        <v>3</v>
      </c>
    </row>
    <row r="6879" spans="1:2" x14ac:dyDescent="0.25">
      <c r="A6879">
        <v>4.7976410096757533E-3</v>
      </c>
      <c r="B6879">
        <v>4</v>
      </c>
    </row>
    <row r="6880" spans="1:2" x14ac:dyDescent="0.25">
      <c r="A6880">
        <v>-6.1118469866293238E-4</v>
      </c>
      <c r="B6880">
        <v>5</v>
      </c>
    </row>
    <row r="6881" spans="1:2" x14ac:dyDescent="0.25">
      <c r="A6881">
        <v>3.2553436682971632E-3</v>
      </c>
      <c r="B6881">
        <v>6</v>
      </c>
    </row>
    <row r="6882" spans="1:2" x14ac:dyDescent="0.25">
      <c r="A6882">
        <v>2.8397585006623241E-3</v>
      </c>
      <c r="B6882">
        <v>2</v>
      </c>
    </row>
    <row r="6883" spans="1:2" x14ac:dyDescent="0.25">
      <c r="A6883">
        <v>1.1279072241746379E-2</v>
      </c>
      <c r="B6883">
        <v>3</v>
      </c>
    </row>
    <row r="6884" spans="1:2" x14ac:dyDescent="0.25">
      <c r="A6884">
        <v>-2.50664391538887E-3</v>
      </c>
      <c r="B6884">
        <v>4</v>
      </c>
    </row>
    <row r="6885" spans="1:2" x14ac:dyDescent="0.25">
      <c r="A6885">
        <v>2.4064987047498843E-3</v>
      </c>
      <c r="B6885">
        <v>5</v>
      </c>
    </row>
    <row r="6886" spans="1:2" x14ac:dyDescent="0.25">
      <c r="A6886">
        <v>1.2010811172651567E-3</v>
      </c>
      <c r="B6886">
        <v>6</v>
      </c>
    </row>
    <row r="6887" spans="1:2" x14ac:dyDescent="0.25">
      <c r="A6887">
        <v>4.491249627470233E-3</v>
      </c>
      <c r="B6887">
        <v>2</v>
      </c>
    </row>
    <row r="6888" spans="1:2" x14ac:dyDescent="0.25">
      <c r="A6888">
        <v>3.1815497109448899E-3</v>
      </c>
      <c r="B6888">
        <v>3</v>
      </c>
    </row>
    <row r="6889" spans="1:2" x14ac:dyDescent="0.25">
      <c r="A6889">
        <v>-2.7833019956058319E-3</v>
      </c>
      <c r="B6889">
        <v>4</v>
      </c>
    </row>
    <row r="6890" spans="1:2" x14ac:dyDescent="0.25">
      <c r="A6890">
        <v>1.591406741274027E-3</v>
      </c>
      <c r="B6890">
        <v>5</v>
      </c>
    </row>
    <row r="6891" spans="1:2" x14ac:dyDescent="0.25">
      <c r="A6891">
        <v>5.648892678495992E-3</v>
      </c>
      <c r="B6891">
        <v>6</v>
      </c>
    </row>
    <row r="6892" spans="1:2" x14ac:dyDescent="0.25">
      <c r="A6892">
        <v>-2.0774603108989088E-3</v>
      </c>
      <c r="B6892">
        <v>2</v>
      </c>
    </row>
    <row r="6893" spans="1:2" x14ac:dyDescent="0.25">
      <c r="A6893">
        <v>-8.3532705289709516E-3</v>
      </c>
      <c r="B6893">
        <v>3</v>
      </c>
    </row>
    <row r="6894" spans="1:2" x14ac:dyDescent="0.25">
      <c r="A6894">
        <v>-2.9962547040636559E-4</v>
      </c>
      <c r="B6894">
        <v>4</v>
      </c>
    </row>
    <row r="6895" spans="1:2" x14ac:dyDescent="0.25">
      <c r="A6895">
        <v>3.6891212884963332E-3</v>
      </c>
      <c r="B6895">
        <v>5</v>
      </c>
    </row>
    <row r="6896" spans="1:2" x14ac:dyDescent="0.25">
      <c r="A6896">
        <v>-3.7890163987137483E-3</v>
      </c>
      <c r="B6896">
        <v>6</v>
      </c>
    </row>
    <row r="6897" spans="1:2" x14ac:dyDescent="0.25">
      <c r="A6897">
        <v>-9.9905090247359051E-5</v>
      </c>
      <c r="B6897">
        <v>3</v>
      </c>
    </row>
    <row r="6898" spans="1:2" x14ac:dyDescent="0.25">
      <c r="A6898">
        <v>-5.1084400168908868E-3</v>
      </c>
      <c r="B6898">
        <v>4</v>
      </c>
    </row>
    <row r="6899" spans="1:2" x14ac:dyDescent="0.25">
      <c r="A6899">
        <v>3.508599659661305E-3</v>
      </c>
      <c r="B6899">
        <v>5</v>
      </c>
    </row>
    <row r="6900" spans="1:2" x14ac:dyDescent="0.25">
      <c r="A6900">
        <v>-1.4019629774768144E-3</v>
      </c>
      <c r="B6900">
        <v>6</v>
      </c>
    </row>
    <row r="6901" spans="1:2" x14ac:dyDescent="0.25">
      <c r="A6901">
        <v>-2.4079473860159632E-3</v>
      </c>
      <c r="B6901">
        <v>2</v>
      </c>
    </row>
    <row r="6902" spans="1:2" x14ac:dyDescent="0.25">
      <c r="A6902">
        <v>-1.0050252102240388E-3</v>
      </c>
      <c r="B6902">
        <v>3</v>
      </c>
    </row>
    <row r="6903" spans="1:2" x14ac:dyDescent="0.25">
      <c r="A6903">
        <v>1.4067526435669589E-3</v>
      </c>
      <c r="B6903">
        <v>4</v>
      </c>
    </row>
    <row r="6904" spans="1:2" x14ac:dyDescent="0.25">
      <c r="A6904">
        <v>5.9068099859225613E-3</v>
      </c>
      <c r="B6904">
        <v>6</v>
      </c>
    </row>
    <row r="6905" spans="1:2" x14ac:dyDescent="0.25">
      <c r="A6905">
        <v>7.656776829375783E-3</v>
      </c>
      <c r="B6905">
        <v>2</v>
      </c>
    </row>
    <row r="6906" spans="1:2" x14ac:dyDescent="0.25">
      <c r="A6906">
        <v>8.2865227054019375E-3</v>
      </c>
      <c r="B6906">
        <v>3</v>
      </c>
    </row>
    <row r="6907" spans="1:2" x14ac:dyDescent="0.25">
      <c r="A6907">
        <v>-5.8962265859158062E-4</v>
      </c>
      <c r="B6907">
        <v>4</v>
      </c>
    </row>
    <row r="6908" spans="1:2" x14ac:dyDescent="0.25">
      <c r="A6908">
        <v>-1.3771397022033424E-3</v>
      </c>
      <c r="B6908">
        <v>5</v>
      </c>
    </row>
    <row r="6909" spans="1:2" x14ac:dyDescent="0.25">
      <c r="A6909">
        <v>7.8716918361601638E-4</v>
      </c>
      <c r="B6909">
        <v>6</v>
      </c>
    </row>
    <row r="6910" spans="1:2" x14ac:dyDescent="0.25">
      <c r="A6910">
        <v>-8.0980098868489968E-3</v>
      </c>
      <c r="B6910">
        <v>2</v>
      </c>
    </row>
    <row r="6911" spans="1:2" x14ac:dyDescent="0.25">
      <c r="A6911">
        <v>-5.7677168643867705E-3</v>
      </c>
      <c r="B6911">
        <v>3</v>
      </c>
    </row>
    <row r="6912" spans="1:2" x14ac:dyDescent="0.25">
      <c r="A6912">
        <v>-1.6389688679745065E-2</v>
      </c>
      <c r="B6912">
        <v>4</v>
      </c>
    </row>
    <row r="6913" spans="1:2" x14ac:dyDescent="0.25">
      <c r="A6913">
        <v>1.5195262002938152E-3</v>
      </c>
      <c r="B6913">
        <v>5</v>
      </c>
    </row>
    <row r="6914" spans="1:2" x14ac:dyDescent="0.25">
      <c r="A6914">
        <v>6.0716456024322268E-4</v>
      </c>
      <c r="B6914">
        <v>6</v>
      </c>
    </row>
    <row r="6915" spans="1:2" x14ac:dyDescent="0.25">
      <c r="A6915">
        <v>2.7276877042612642E-3</v>
      </c>
      <c r="B6915">
        <v>2</v>
      </c>
    </row>
    <row r="6916" spans="1:2" x14ac:dyDescent="0.25">
      <c r="A6916">
        <v>-6.2746891428438201E-3</v>
      </c>
      <c r="B6916">
        <v>3</v>
      </c>
    </row>
    <row r="6917" spans="1:2" x14ac:dyDescent="0.25">
      <c r="A6917">
        <v>-1.3206686533766237E-3</v>
      </c>
      <c r="B6917">
        <v>4</v>
      </c>
    </row>
    <row r="6918" spans="1:2" x14ac:dyDescent="0.25">
      <c r="A6918">
        <v>3.7542533060501326E-3</v>
      </c>
      <c r="B6918">
        <v>5</v>
      </c>
    </row>
    <row r="6919" spans="1:2" x14ac:dyDescent="0.25">
      <c r="A6919">
        <v>2.0253164626213104E-4</v>
      </c>
      <c r="B6919">
        <v>6</v>
      </c>
    </row>
    <row r="6920" spans="1:2" x14ac:dyDescent="0.25">
      <c r="A6920">
        <v>-7.827231829251732E-3</v>
      </c>
      <c r="B6920">
        <v>2</v>
      </c>
    </row>
    <row r="6921" spans="1:2" x14ac:dyDescent="0.25">
      <c r="A6921">
        <v>6.1211999462825156E-4</v>
      </c>
      <c r="B6921">
        <v>3</v>
      </c>
    </row>
    <row r="6922" spans="1:2" x14ac:dyDescent="0.25">
      <c r="A6922">
        <v>8.8338900108601397E-3</v>
      </c>
      <c r="B6922">
        <v>4</v>
      </c>
    </row>
    <row r="6923" spans="1:2" x14ac:dyDescent="0.25">
      <c r="A6923">
        <v>-7.7126422505594773E-3</v>
      </c>
      <c r="B6923">
        <v>5</v>
      </c>
    </row>
    <row r="6924" spans="1:2" x14ac:dyDescent="0.25">
      <c r="A6924">
        <v>-2.8565618281851252E-3</v>
      </c>
      <c r="B6924">
        <v>6</v>
      </c>
    </row>
    <row r="6925" spans="1:2" x14ac:dyDescent="0.25">
      <c r="A6925">
        <v>3.0602900554356832E-3</v>
      </c>
      <c r="B6925">
        <v>2</v>
      </c>
    </row>
    <row r="6926" spans="1:2" x14ac:dyDescent="0.25">
      <c r="A6926">
        <v>-4.5939542791620545E-3</v>
      </c>
      <c r="B6926">
        <v>3</v>
      </c>
    </row>
    <row r="6927" spans="1:2" x14ac:dyDescent="0.25">
      <c r="A6927">
        <v>1.0231749126436315E-4</v>
      </c>
      <c r="B6927">
        <v>4</v>
      </c>
    </row>
    <row r="6928" spans="1:2" x14ac:dyDescent="0.25">
      <c r="A6928">
        <v>-6.1406203955940975E-4</v>
      </c>
      <c r="B6928">
        <v>5</v>
      </c>
    </row>
    <row r="6929" spans="1:2" x14ac:dyDescent="0.25">
      <c r="A6929">
        <v>-1.74189295542161E-3</v>
      </c>
      <c r="B6929">
        <v>6</v>
      </c>
    </row>
    <row r="6930" spans="1:2" x14ac:dyDescent="0.25">
      <c r="A6930">
        <v>2.8673854771560339E-3</v>
      </c>
      <c r="B6930">
        <v>2</v>
      </c>
    </row>
    <row r="6931" spans="1:2" x14ac:dyDescent="0.25">
      <c r="A6931">
        <v>-1.7399318651823313E-3</v>
      </c>
      <c r="B6931">
        <v>3</v>
      </c>
    </row>
    <row r="6932" spans="1:2" x14ac:dyDescent="0.25">
      <c r="A6932">
        <v>-4.0030846374357063E-3</v>
      </c>
      <c r="B6932">
        <v>4</v>
      </c>
    </row>
    <row r="6933" spans="1:2" x14ac:dyDescent="0.25">
      <c r="A6933">
        <v>-1.1169833786776903E-2</v>
      </c>
      <c r="B6933">
        <v>5</v>
      </c>
    </row>
    <row r="6934" spans="1:2" x14ac:dyDescent="0.25">
      <c r="A6934">
        <v>-9.3647579811048697E-4</v>
      </c>
      <c r="B6934">
        <v>6</v>
      </c>
    </row>
    <row r="6935" spans="1:2" x14ac:dyDescent="0.25">
      <c r="A6935">
        <v>8.9128997116466515E-3</v>
      </c>
      <c r="B6935">
        <v>2</v>
      </c>
    </row>
    <row r="6936" spans="1:2" x14ac:dyDescent="0.25">
      <c r="A6936">
        <v>-5.5871847361383103E-3</v>
      </c>
      <c r="B6936">
        <v>3</v>
      </c>
    </row>
    <row r="6937" spans="1:2" x14ac:dyDescent="0.25">
      <c r="A6937">
        <v>4.0383176806645426E-3</v>
      </c>
      <c r="B6937">
        <v>4</v>
      </c>
    </row>
    <row r="6938" spans="1:2" x14ac:dyDescent="0.25">
      <c r="A6938">
        <v>6.1983473058856403E-4</v>
      </c>
      <c r="B6938">
        <v>5</v>
      </c>
    </row>
    <row r="6939" spans="1:2" x14ac:dyDescent="0.25">
      <c r="A6939">
        <v>6.3825623301300505E-3</v>
      </c>
      <c r="B6939">
        <v>6</v>
      </c>
    </row>
    <row r="6940" spans="1:2" x14ac:dyDescent="0.25">
      <c r="A6940">
        <v>2.6644820026820097E-3</v>
      </c>
      <c r="B6940">
        <v>3</v>
      </c>
    </row>
    <row r="6941" spans="1:2" x14ac:dyDescent="0.25">
      <c r="A6941">
        <v>3.0656063248367441E-3</v>
      </c>
      <c r="B6941">
        <v>4</v>
      </c>
    </row>
    <row r="6942" spans="1:2" x14ac:dyDescent="0.25">
      <c r="A6942">
        <v>-7.4760960632316766E-3</v>
      </c>
      <c r="B6942">
        <v>5</v>
      </c>
    </row>
    <row r="6943" spans="1:2" x14ac:dyDescent="0.25">
      <c r="A6943">
        <v>-9.3984683546608112E-3</v>
      </c>
      <c r="B6943">
        <v>6</v>
      </c>
    </row>
    <row r="6944" spans="1:2" x14ac:dyDescent="0.25">
      <c r="A6944">
        <v>-3.5343072133147174E-3</v>
      </c>
      <c r="B6944">
        <v>2</v>
      </c>
    </row>
    <row r="6945" spans="1:2" x14ac:dyDescent="0.25">
      <c r="A6945">
        <v>6.2460963929500347E-4</v>
      </c>
      <c r="B6945">
        <v>3</v>
      </c>
    </row>
    <row r="6946" spans="1:2" x14ac:dyDescent="0.25">
      <c r="A6946">
        <v>4.7757565853468447E-3</v>
      </c>
      <c r="B6946">
        <v>4</v>
      </c>
    </row>
    <row r="6947" spans="1:2" x14ac:dyDescent="0.25">
      <c r="A6947">
        <v>2.585985408007814E-3</v>
      </c>
      <c r="B6947">
        <v>5</v>
      </c>
    </row>
    <row r="6948" spans="1:2" x14ac:dyDescent="0.25">
      <c r="A6948">
        <v>-3.3112613036559201E-3</v>
      </c>
      <c r="B6948">
        <v>6</v>
      </c>
    </row>
    <row r="6949" spans="1:2" x14ac:dyDescent="0.25">
      <c r="A6949">
        <v>-6.5512634872219267E-3</v>
      </c>
      <c r="B6949">
        <v>2</v>
      </c>
    </row>
    <row r="6950" spans="1:2" x14ac:dyDescent="0.25">
      <c r="A6950">
        <v>4.172316739363032E-4</v>
      </c>
      <c r="B6950">
        <v>3</v>
      </c>
    </row>
    <row r="6951" spans="1:2" x14ac:dyDescent="0.25">
      <c r="A6951">
        <v>-8.2727316142452104E-3</v>
      </c>
      <c r="B6951">
        <v>4</v>
      </c>
    </row>
    <row r="6952" spans="1:2" x14ac:dyDescent="0.25">
      <c r="A6952">
        <v>-1.0515799999167961E-4</v>
      </c>
      <c r="B6952">
        <v>5</v>
      </c>
    </row>
    <row r="6953" spans="1:2" x14ac:dyDescent="0.25">
      <c r="A6953">
        <v>-5.2595593701808155E-4</v>
      </c>
      <c r="B6953">
        <v>6</v>
      </c>
    </row>
    <row r="6954" spans="1:2" x14ac:dyDescent="0.25">
      <c r="A6954">
        <v>3.5710572557433704E-3</v>
      </c>
      <c r="B6954">
        <v>2</v>
      </c>
    </row>
    <row r="6955" spans="1:2" x14ac:dyDescent="0.25">
      <c r="A6955">
        <v>-1.4688912514162899E-3</v>
      </c>
      <c r="B6955">
        <v>3</v>
      </c>
    </row>
    <row r="6956" spans="1:2" x14ac:dyDescent="0.25">
      <c r="A6956">
        <v>7.3471533087248104E-4</v>
      </c>
      <c r="B6956">
        <v>4</v>
      </c>
    </row>
    <row r="6957" spans="1:2" x14ac:dyDescent="0.25">
      <c r="A6957">
        <v>5.6497325421189072E-3</v>
      </c>
      <c r="B6957">
        <v>5</v>
      </c>
    </row>
    <row r="6958" spans="1:2" x14ac:dyDescent="0.25">
      <c r="A6958">
        <v>7.0693713688703193E-3</v>
      </c>
      <c r="B6958">
        <v>6</v>
      </c>
    </row>
    <row r="6959" spans="1:2" x14ac:dyDescent="0.25">
      <c r="A6959">
        <v>2.1731265343132582E-3</v>
      </c>
      <c r="B6959">
        <v>2</v>
      </c>
    </row>
    <row r="6960" spans="1:2" x14ac:dyDescent="0.25">
      <c r="A6960">
        <v>-7.3663247449556532E-3</v>
      </c>
      <c r="B6960">
        <v>3</v>
      </c>
    </row>
    <row r="6961" spans="1:2" x14ac:dyDescent="0.25">
      <c r="A6961">
        <v>-3.6513524475596608E-3</v>
      </c>
      <c r="B6961">
        <v>4</v>
      </c>
    </row>
    <row r="6962" spans="1:2" x14ac:dyDescent="0.25">
      <c r="A6962">
        <v>3.8595990122439155E-3</v>
      </c>
      <c r="B6962">
        <v>5</v>
      </c>
    </row>
    <row r="6963" spans="1:2" x14ac:dyDescent="0.25">
      <c r="A6963">
        <v>-8.3324658502932777E-4</v>
      </c>
      <c r="B6963">
        <v>6</v>
      </c>
    </row>
    <row r="6964" spans="1:2" x14ac:dyDescent="0.25">
      <c r="A6964">
        <v>-2.2950145687809006E-3</v>
      </c>
      <c r="B6964">
        <v>2</v>
      </c>
    </row>
    <row r="6965" spans="1:2" x14ac:dyDescent="0.25">
      <c r="A6965">
        <v>-8.6008501670481897E-3</v>
      </c>
      <c r="B6965">
        <v>3</v>
      </c>
    </row>
    <row r="6966" spans="1:2" x14ac:dyDescent="0.25">
      <c r="A6966">
        <v>-9.4195542218383881E-3</v>
      </c>
      <c r="B6966">
        <v>4</v>
      </c>
    </row>
    <row r="6967" spans="1:2" x14ac:dyDescent="0.25">
      <c r="A6967">
        <v>-6.1866863995888284E-3</v>
      </c>
      <c r="B6967">
        <v>5</v>
      </c>
    </row>
    <row r="6968" spans="1:2" x14ac:dyDescent="0.25">
      <c r="A6968">
        <v>1.0694044436982807E-3</v>
      </c>
      <c r="B6968">
        <v>6</v>
      </c>
    </row>
    <row r="6969" spans="1:2" x14ac:dyDescent="0.25">
      <c r="A6969">
        <v>-9.6241252148620139E-4</v>
      </c>
      <c r="B6969">
        <v>2</v>
      </c>
    </row>
    <row r="6970" spans="1:2" x14ac:dyDescent="0.25">
      <c r="A6970">
        <v>-1.0699192221194381E-4</v>
      </c>
      <c r="B6970">
        <v>3</v>
      </c>
    </row>
    <row r="6971" spans="1:2" x14ac:dyDescent="0.25">
      <c r="A6971">
        <v>-1.1623032269820777E-2</v>
      </c>
      <c r="B6971">
        <v>4</v>
      </c>
    </row>
    <row r="6972" spans="1:2" x14ac:dyDescent="0.25">
      <c r="A6972">
        <v>3.1342905961406625E-3</v>
      </c>
      <c r="B6972">
        <v>5</v>
      </c>
    </row>
    <row r="6973" spans="1:2" x14ac:dyDescent="0.25">
      <c r="A6973">
        <v>-3.7839928388107382E-3</v>
      </c>
      <c r="B6973">
        <v>6</v>
      </c>
    </row>
    <row r="6974" spans="1:2" x14ac:dyDescent="0.25">
      <c r="A6974">
        <v>-7.502073782667585E-3</v>
      </c>
      <c r="B6974">
        <v>2</v>
      </c>
    </row>
    <row r="6975" spans="1:2" x14ac:dyDescent="0.25">
      <c r="A6975">
        <v>-6.8992224602718207E-3</v>
      </c>
      <c r="B6975">
        <v>3</v>
      </c>
    </row>
    <row r="6976" spans="1:2" x14ac:dyDescent="0.25">
      <c r="A6976">
        <v>1.2015436744411077E-2</v>
      </c>
      <c r="B6976">
        <v>4</v>
      </c>
    </row>
    <row r="6977" spans="1:2" x14ac:dyDescent="0.25">
      <c r="A6977">
        <v>2.6024738175818756E-3</v>
      </c>
      <c r="B6977">
        <v>5</v>
      </c>
    </row>
    <row r="6978" spans="1:2" x14ac:dyDescent="0.25">
      <c r="A6978">
        <v>2.9197101033346246E-3</v>
      </c>
      <c r="B6978">
        <v>6</v>
      </c>
    </row>
    <row r="6979" spans="1:2" x14ac:dyDescent="0.25">
      <c r="A6979">
        <v>-2.9197101033347503E-3</v>
      </c>
      <c r="B6979">
        <v>2</v>
      </c>
    </row>
    <row r="6980" spans="1:2" x14ac:dyDescent="0.25">
      <c r="A6980">
        <v>-1.0779134254827221E-2</v>
      </c>
      <c r="B6980">
        <v>3</v>
      </c>
    </row>
    <row r="6981" spans="1:2" x14ac:dyDescent="0.25">
      <c r="A6981">
        <v>-7.030678197162972E-3</v>
      </c>
      <c r="B6981">
        <v>4</v>
      </c>
    </row>
    <row r="6982" spans="1:2" x14ac:dyDescent="0.25">
      <c r="A6982">
        <v>5.510552847882757E-4</v>
      </c>
      <c r="B6982">
        <v>5</v>
      </c>
    </row>
    <row r="6983" spans="1:2" x14ac:dyDescent="0.25">
      <c r="A6983">
        <v>8.9942473173084039E-3</v>
      </c>
      <c r="B6983">
        <v>6</v>
      </c>
    </row>
    <row r="6984" spans="1:2" x14ac:dyDescent="0.25">
      <c r="A6984">
        <v>7.7228860485359634E-3</v>
      </c>
      <c r="B6984">
        <v>2</v>
      </c>
    </row>
    <row r="6985" spans="1:2" x14ac:dyDescent="0.25">
      <c r="A6985">
        <v>1.8403252825938976E-3</v>
      </c>
      <c r="B6985">
        <v>3</v>
      </c>
    </row>
    <row r="6986" spans="1:2" x14ac:dyDescent="0.25">
      <c r="A6986">
        <v>5.6082977023594631E-3</v>
      </c>
      <c r="B6986">
        <v>4</v>
      </c>
    </row>
    <row r="6987" spans="1:2" x14ac:dyDescent="0.25">
      <c r="A6987">
        <v>1.8435174975571206E-2</v>
      </c>
      <c r="B6987">
        <v>5</v>
      </c>
    </row>
    <row r="6988" spans="1:2" x14ac:dyDescent="0.25">
      <c r="A6988">
        <v>1.3320245192089597E-2</v>
      </c>
      <c r="B6988">
        <v>6</v>
      </c>
    </row>
    <row r="6989" spans="1:2" x14ac:dyDescent="0.25">
      <c r="A6989">
        <v>-6.9001841995581974E-3</v>
      </c>
      <c r="B6989">
        <v>2</v>
      </c>
    </row>
    <row r="6990" spans="1:2" x14ac:dyDescent="0.25">
      <c r="A6990">
        <v>6.3791065993150844E-3</v>
      </c>
      <c r="B6990">
        <v>3</v>
      </c>
    </row>
    <row r="6991" spans="1:2" x14ac:dyDescent="0.25">
      <c r="A6991">
        <v>-5.0162086580996653E-3</v>
      </c>
      <c r="B6991">
        <v>4</v>
      </c>
    </row>
    <row r="6992" spans="1:2" x14ac:dyDescent="0.25">
      <c r="A6992">
        <v>-3.0428647369997782E-3</v>
      </c>
      <c r="B6992">
        <v>5</v>
      </c>
    </row>
    <row r="6993" spans="1:2" x14ac:dyDescent="0.25">
      <c r="A6993">
        <v>1.7848710707297729E-3</v>
      </c>
      <c r="B6993">
        <v>6</v>
      </c>
    </row>
    <row r="6994" spans="1:2" x14ac:dyDescent="0.25">
      <c r="A6994">
        <v>-8.3954249867638131E-4</v>
      </c>
      <c r="B6994">
        <v>2</v>
      </c>
    </row>
    <row r="6995" spans="1:2" x14ac:dyDescent="0.25">
      <c r="A6995">
        <v>8.780238282366265E-3</v>
      </c>
      <c r="B6995">
        <v>3</v>
      </c>
    </row>
    <row r="6996" spans="1:2" x14ac:dyDescent="0.25">
      <c r="A6996">
        <v>4.154123743115825E-3</v>
      </c>
      <c r="B6996">
        <v>4</v>
      </c>
    </row>
    <row r="6997" spans="1:2" x14ac:dyDescent="0.25">
      <c r="A6997">
        <v>2.0706084631637628E-3</v>
      </c>
      <c r="B6997">
        <v>6</v>
      </c>
    </row>
    <row r="6998" spans="1:2" x14ac:dyDescent="0.25">
      <c r="A6998">
        <v>-6.745213142403627E-3</v>
      </c>
      <c r="B6998">
        <v>2</v>
      </c>
    </row>
    <row r="6999" spans="1:2" x14ac:dyDescent="0.25">
      <c r="A6999">
        <v>-1.563597624858605E-2</v>
      </c>
      <c r="B6999">
        <v>3</v>
      </c>
    </row>
    <row r="7000" spans="1:2" x14ac:dyDescent="0.25">
      <c r="A7000">
        <v>2.9570197911694702E-3</v>
      </c>
      <c r="B7000">
        <v>4</v>
      </c>
    </row>
    <row r="7001" spans="1:2" x14ac:dyDescent="0.25">
      <c r="A7001">
        <v>-1.4774169002272721E-3</v>
      </c>
      <c r="B7001">
        <v>5</v>
      </c>
    </row>
    <row r="7002" spans="1:2" x14ac:dyDescent="0.25">
      <c r="A7002">
        <v>-2.1123785460884208E-4</v>
      </c>
      <c r="B7002">
        <v>6</v>
      </c>
    </row>
    <row r="7003" spans="1:2" x14ac:dyDescent="0.25">
      <c r="A7003">
        <v>-4.2341547327409031E-3</v>
      </c>
      <c r="B7003">
        <v>2</v>
      </c>
    </row>
    <row r="7004" spans="1:2" x14ac:dyDescent="0.25">
      <c r="A7004">
        <v>-1.5393141996217739E-2</v>
      </c>
      <c r="B7004">
        <v>3</v>
      </c>
    </row>
    <row r="7005" spans="1:2" x14ac:dyDescent="0.25">
      <c r="A7005">
        <v>-5.3876408824356573E-4</v>
      </c>
      <c r="B7005">
        <v>4</v>
      </c>
    </row>
    <row r="7006" spans="1:2" x14ac:dyDescent="0.25">
      <c r="A7006">
        <v>1.9381937800034821E-3</v>
      </c>
      <c r="B7006">
        <v>5</v>
      </c>
    </row>
    <row r="7007" spans="1:2" x14ac:dyDescent="0.25">
      <c r="A7007">
        <v>7.3951357864965924E-3</v>
      </c>
      <c r="B7007">
        <v>6</v>
      </c>
    </row>
    <row r="7008" spans="1:2" x14ac:dyDescent="0.25">
      <c r="A7008">
        <v>-2.135839392998639E-4</v>
      </c>
      <c r="B7008">
        <v>2</v>
      </c>
    </row>
    <row r="7009" spans="1:2" x14ac:dyDescent="0.25">
      <c r="A7009">
        <v>-7.4790323481936454E-4</v>
      </c>
      <c r="B7009">
        <v>3</v>
      </c>
    </row>
    <row r="7010" spans="1:2" x14ac:dyDescent="0.25">
      <c r="A7010">
        <v>5.0109385730073104E-3</v>
      </c>
      <c r="B7010">
        <v>4</v>
      </c>
    </row>
    <row r="7011" spans="1:2" x14ac:dyDescent="0.25">
      <c r="A7011">
        <v>-5.1178275688869897E-3</v>
      </c>
      <c r="B7011">
        <v>5</v>
      </c>
    </row>
    <row r="7012" spans="1:2" x14ac:dyDescent="0.25">
      <c r="A7012">
        <v>-1.6047074853015463E-3</v>
      </c>
      <c r="B7012">
        <v>6</v>
      </c>
    </row>
    <row r="7013" spans="1:2" x14ac:dyDescent="0.25">
      <c r="A7013">
        <v>-7.6307533470556903E-3</v>
      </c>
      <c r="B7013">
        <v>2</v>
      </c>
    </row>
    <row r="7014" spans="1:2" x14ac:dyDescent="0.25">
      <c r="A7014">
        <v>-2.0519473693617757E-3</v>
      </c>
      <c r="B7014">
        <v>3</v>
      </c>
    </row>
    <row r="7015" spans="1:2" x14ac:dyDescent="0.25">
      <c r="A7015">
        <v>5.9283385698801943E-3</v>
      </c>
      <c r="B7015">
        <v>4</v>
      </c>
    </row>
    <row r="7016" spans="1:2" x14ac:dyDescent="0.25">
      <c r="A7016">
        <v>8.0278729239191896E-3</v>
      </c>
      <c r="B7016">
        <v>5</v>
      </c>
    </row>
    <row r="7017" spans="1:2" x14ac:dyDescent="0.25">
      <c r="A7017">
        <v>9.4435419832297664E-3</v>
      </c>
      <c r="B7017">
        <v>6</v>
      </c>
    </row>
    <row r="7018" spans="1:2" x14ac:dyDescent="0.25">
      <c r="A7018">
        <v>0</v>
      </c>
      <c r="B7018">
        <v>3</v>
      </c>
    </row>
    <row r="7019" spans="1:2" x14ac:dyDescent="0.25">
      <c r="A7019">
        <v>6.3344596712709375E-4</v>
      </c>
      <c r="B7019">
        <v>4</v>
      </c>
    </row>
    <row r="7020" spans="1:2" x14ac:dyDescent="0.25">
      <c r="A7020">
        <v>2.0032691606362385E-3</v>
      </c>
      <c r="B7020">
        <v>5</v>
      </c>
    </row>
    <row r="7021" spans="1:2" x14ac:dyDescent="0.25">
      <c r="A7021">
        <v>1.6838564281725307E-3</v>
      </c>
      <c r="B7021">
        <v>6</v>
      </c>
    </row>
    <row r="7022" spans="1:2" x14ac:dyDescent="0.25">
      <c r="A7022">
        <v>-1.3550916651032701E-2</v>
      </c>
      <c r="B7022">
        <v>3</v>
      </c>
    </row>
    <row r="7023" spans="1:2" x14ac:dyDescent="0.25">
      <c r="A7023">
        <v>-3.2027357364989737E-3</v>
      </c>
      <c r="B7023">
        <v>4</v>
      </c>
    </row>
    <row r="7024" spans="1:2" x14ac:dyDescent="0.25">
      <c r="A7024">
        <v>-8.3754382004982073E-3</v>
      </c>
      <c r="B7024">
        <v>5</v>
      </c>
    </row>
    <row r="7025" spans="1:2" x14ac:dyDescent="0.25">
      <c r="A7025">
        <v>-1.2150290504718574E-2</v>
      </c>
      <c r="B7025">
        <v>6</v>
      </c>
    </row>
    <row r="7026" spans="1:2" x14ac:dyDescent="0.25">
      <c r="A7026">
        <v>-1.075397173884521E-2</v>
      </c>
      <c r="B7026">
        <v>2</v>
      </c>
    </row>
    <row r="7027" spans="1:2" x14ac:dyDescent="0.25">
      <c r="A7027">
        <v>-5.1988392079355007E-3</v>
      </c>
      <c r="B7027">
        <v>3</v>
      </c>
    </row>
    <row r="7028" spans="1:2" x14ac:dyDescent="0.25">
      <c r="A7028">
        <v>-4.7801769639781401E-3</v>
      </c>
      <c r="B7028">
        <v>4</v>
      </c>
    </row>
    <row r="7029" spans="1:2" x14ac:dyDescent="0.25">
      <c r="A7029">
        <v>8.9106711175468336E-4</v>
      </c>
      <c r="B7029">
        <v>5</v>
      </c>
    </row>
    <row r="7030" spans="1:2" x14ac:dyDescent="0.25">
      <c r="A7030">
        <v>-1.4483875296802365E-3</v>
      </c>
      <c r="B7030">
        <v>6</v>
      </c>
    </row>
    <row r="7031" spans="1:2" x14ac:dyDescent="0.25">
      <c r="A7031">
        <v>-2.9030837718218051E-3</v>
      </c>
      <c r="B7031">
        <v>2</v>
      </c>
    </row>
    <row r="7032" spans="1:2" x14ac:dyDescent="0.25">
      <c r="A7032">
        <v>5.019250959038545E-3</v>
      </c>
      <c r="B7032">
        <v>3</v>
      </c>
    </row>
    <row r="7033" spans="1:2" x14ac:dyDescent="0.25">
      <c r="A7033">
        <v>7.5371671377444001E-3</v>
      </c>
      <c r="B7033">
        <v>4</v>
      </c>
    </row>
    <row r="7034" spans="1:2" x14ac:dyDescent="0.25">
      <c r="A7034">
        <v>-5.2034437915242406E-3</v>
      </c>
      <c r="B7034">
        <v>5</v>
      </c>
    </row>
    <row r="7035" spans="1:2" x14ac:dyDescent="0.25">
      <c r="A7035">
        <v>-2.2224700780407516E-3</v>
      </c>
      <c r="B7035">
        <v>6</v>
      </c>
    </row>
    <row r="7036" spans="1:2" x14ac:dyDescent="0.25">
      <c r="A7036">
        <v>-7.2573310209762404E-3</v>
      </c>
      <c r="B7036">
        <v>2</v>
      </c>
    </row>
    <row r="7037" spans="1:2" x14ac:dyDescent="0.25">
      <c r="A7037">
        <v>1.1205109541679998E-4</v>
      </c>
      <c r="B7037">
        <v>3</v>
      </c>
    </row>
    <row r="7038" spans="1:2" x14ac:dyDescent="0.25">
      <c r="A7038">
        <v>1.567398440012676E-3</v>
      </c>
      <c r="B7038">
        <v>4</v>
      </c>
    </row>
    <row r="7039" spans="1:2" x14ac:dyDescent="0.25">
      <c r="A7039">
        <v>-9.1027206047091403E-3</v>
      </c>
      <c r="B7039">
        <v>5</v>
      </c>
    </row>
    <row r="7040" spans="1:2" x14ac:dyDescent="0.25">
      <c r="A7040">
        <v>0</v>
      </c>
      <c r="B7040">
        <v>6</v>
      </c>
    </row>
    <row r="7041" spans="1:2" x14ac:dyDescent="0.25">
      <c r="A7041">
        <v>8.5432174289204379E-3</v>
      </c>
      <c r="B7041">
        <v>2</v>
      </c>
    </row>
    <row r="7042" spans="1:2" x14ac:dyDescent="0.25">
      <c r="A7042">
        <v>-1.0078952642241718E-3</v>
      </c>
      <c r="B7042">
        <v>3</v>
      </c>
    </row>
    <row r="7043" spans="1:2" x14ac:dyDescent="0.25">
      <c r="A7043">
        <v>7.5901692666756528E-3</v>
      </c>
      <c r="B7043">
        <v>4</v>
      </c>
    </row>
    <row r="7044" spans="1:2" x14ac:dyDescent="0.25">
      <c r="A7044">
        <v>2.2214826418941818E-3</v>
      </c>
      <c r="B7044">
        <v>5</v>
      </c>
    </row>
    <row r="7045" spans="1:2" x14ac:dyDescent="0.25">
      <c r="A7045">
        <v>-5.6745632103213815E-3</v>
      </c>
      <c r="B7045">
        <v>6</v>
      </c>
    </row>
    <row r="7046" spans="1:2" x14ac:dyDescent="0.25">
      <c r="A7046">
        <v>-1.3398840771872823E-3</v>
      </c>
      <c r="B7046">
        <v>2</v>
      </c>
    </row>
    <row r="7047" spans="1:2" x14ac:dyDescent="0.25">
      <c r="A7047">
        <v>9.2310058809424514E-3</v>
      </c>
      <c r="B7047">
        <v>3</v>
      </c>
    </row>
    <row r="7048" spans="1:2" x14ac:dyDescent="0.25">
      <c r="A7048">
        <v>5.5199963523701306E-3</v>
      </c>
      <c r="B7048">
        <v>4</v>
      </c>
    </row>
    <row r="7049" spans="1:2" x14ac:dyDescent="0.25">
      <c r="A7049">
        <v>-5.852167091182481E-3</v>
      </c>
      <c r="B7049">
        <v>5</v>
      </c>
    </row>
    <row r="7050" spans="1:2" x14ac:dyDescent="0.25">
      <c r="A7050">
        <v>-2.4392960315594188E-3</v>
      </c>
      <c r="B7050">
        <v>6</v>
      </c>
    </row>
    <row r="7051" spans="1:2" x14ac:dyDescent="0.25">
      <c r="A7051">
        <v>-2.4452607493663679E-3</v>
      </c>
      <c r="B7051">
        <v>2</v>
      </c>
    </row>
    <row r="7052" spans="1:2" x14ac:dyDescent="0.25">
      <c r="A7052">
        <v>-9.1671966747244437E-3</v>
      </c>
      <c r="B7052">
        <v>3</v>
      </c>
    </row>
    <row r="7053" spans="1:2" x14ac:dyDescent="0.25">
      <c r="A7053">
        <v>-2.3612761856799313E-3</v>
      </c>
      <c r="B7053">
        <v>4</v>
      </c>
    </row>
    <row r="7054" spans="1:2" x14ac:dyDescent="0.25">
      <c r="A7054">
        <v>-8.4789383671850238E-3</v>
      </c>
      <c r="B7054">
        <v>5</v>
      </c>
    </row>
    <row r="7055" spans="1:2" x14ac:dyDescent="0.25">
      <c r="A7055">
        <v>-1.3633267278641645E-3</v>
      </c>
      <c r="B7055">
        <v>6</v>
      </c>
    </row>
    <row r="7056" spans="1:2" x14ac:dyDescent="0.25">
      <c r="A7056">
        <v>-4.2153295115627334E-3</v>
      </c>
      <c r="B7056">
        <v>3</v>
      </c>
    </row>
    <row r="7057" spans="1:2" x14ac:dyDescent="0.25">
      <c r="A7057">
        <v>-3.4256352033538474E-4</v>
      </c>
      <c r="B7057">
        <v>4</v>
      </c>
    </row>
    <row r="7058" spans="1:2" x14ac:dyDescent="0.25">
      <c r="A7058">
        <v>9.1324207260352571E-4</v>
      </c>
      <c r="B7058">
        <v>5</v>
      </c>
    </row>
    <row r="7059" spans="1:2" x14ac:dyDescent="0.25">
      <c r="A7059">
        <v>9.6520365519930061E-3</v>
      </c>
      <c r="B7059">
        <v>6</v>
      </c>
    </row>
    <row r="7060" spans="1:2" x14ac:dyDescent="0.25">
      <c r="A7060">
        <v>-8.739627729571358E-3</v>
      </c>
      <c r="B7060">
        <v>2</v>
      </c>
    </row>
    <row r="7061" spans="1:2" x14ac:dyDescent="0.25">
      <c r="A7061">
        <v>-7.7821404420548509E-3</v>
      </c>
      <c r="B7061">
        <v>3</v>
      </c>
    </row>
    <row r="7062" spans="1:2" x14ac:dyDescent="0.25">
      <c r="A7062">
        <v>1.7218623320911515E-3</v>
      </c>
      <c r="B7062">
        <v>4</v>
      </c>
    </row>
    <row r="7063" spans="1:2" x14ac:dyDescent="0.25">
      <c r="A7063">
        <v>1.4898862420194769E-3</v>
      </c>
      <c r="B7063">
        <v>5</v>
      </c>
    </row>
    <row r="7064" spans="1:2" x14ac:dyDescent="0.25">
      <c r="A7064">
        <v>1.4876697828680222E-3</v>
      </c>
      <c r="B7064">
        <v>6</v>
      </c>
    </row>
    <row r="7065" spans="1:2" x14ac:dyDescent="0.25">
      <c r="A7065">
        <v>-6.309169193264721E-3</v>
      </c>
      <c r="B7065">
        <v>2</v>
      </c>
    </row>
    <row r="7066" spans="1:2" x14ac:dyDescent="0.25">
      <c r="A7066">
        <v>5.2794797252484846E-3</v>
      </c>
      <c r="B7066">
        <v>3</v>
      </c>
    </row>
    <row r="7067" spans="1:2" x14ac:dyDescent="0.25">
      <c r="A7067">
        <v>5.4794657646255705E-3</v>
      </c>
      <c r="B7067">
        <v>4</v>
      </c>
    </row>
    <row r="7068" spans="1:2" x14ac:dyDescent="0.25">
      <c r="A7068">
        <v>5.6905481533334721E-4</v>
      </c>
      <c r="B7068">
        <v>5</v>
      </c>
    </row>
    <row r="7069" spans="1:2" x14ac:dyDescent="0.25">
      <c r="A7069">
        <v>1.1201112754820696E-2</v>
      </c>
      <c r="B7069">
        <v>6</v>
      </c>
    </row>
    <row r="7070" spans="1:2" x14ac:dyDescent="0.25">
      <c r="A7070">
        <v>7.8726878046974735E-4</v>
      </c>
      <c r="B7070">
        <v>2</v>
      </c>
    </row>
    <row r="7071" spans="1:2" x14ac:dyDescent="0.25">
      <c r="A7071">
        <v>4.4868274935928182E-3</v>
      </c>
      <c r="B7071">
        <v>3</v>
      </c>
    </row>
    <row r="7072" spans="1:2" x14ac:dyDescent="0.25">
      <c r="A7072">
        <v>-2.5774654264629953E-3</v>
      </c>
      <c r="B7072">
        <v>4</v>
      </c>
    </row>
    <row r="7073" spans="1:2" x14ac:dyDescent="0.25">
      <c r="A7073">
        <v>4.3665747038737256E-3</v>
      </c>
      <c r="B7073">
        <v>5</v>
      </c>
    </row>
    <row r="7074" spans="1:2" x14ac:dyDescent="0.25">
      <c r="A7074">
        <v>7.6790761857303078E-3</v>
      </c>
      <c r="B7074">
        <v>6</v>
      </c>
    </row>
    <row r="7075" spans="1:2" x14ac:dyDescent="0.25">
      <c r="A7075">
        <v>6.850098601227061E-3</v>
      </c>
      <c r="B7075">
        <v>2</v>
      </c>
    </row>
    <row r="7076" spans="1:2" x14ac:dyDescent="0.25">
      <c r="A7076">
        <v>-1.140591513708766E-2</v>
      </c>
      <c r="B7076">
        <v>3</v>
      </c>
    </row>
    <row r="7077" spans="1:2" x14ac:dyDescent="0.25">
      <c r="A7077">
        <v>-3.5702369732127409E-3</v>
      </c>
      <c r="B7077">
        <v>4</v>
      </c>
    </row>
    <row r="7078" spans="1:2" x14ac:dyDescent="0.25">
      <c r="A7078">
        <v>-1.2302187985593831E-3</v>
      </c>
      <c r="B7078">
        <v>5</v>
      </c>
    </row>
    <row r="7079" spans="1:2" x14ac:dyDescent="0.25">
      <c r="A7079">
        <v>-5.4985270105614298E-3</v>
      </c>
      <c r="B7079">
        <v>2</v>
      </c>
    </row>
    <row r="7080" spans="1:2" x14ac:dyDescent="0.25">
      <c r="A7080">
        <v>7.0639975304258029E-3</v>
      </c>
      <c r="B7080">
        <v>3</v>
      </c>
    </row>
    <row r="7081" spans="1:2" x14ac:dyDescent="0.25">
      <c r="A7081">
        <v>1.5630236519164602E-3</v>
      </c>
      <c r="B7081">
        <v>4</v>
      </c>
    </row>
    <row r="7082" spans="1:2" x14ac:dyDescent="0.25">
      <c r="A7082">
        <v>-2.5691161854996198E-3</v>
      </c>
      <c r="B7082">
        <v>5</v>
      </c>
    </row>
    <row r="7083" spans="1:2" x14ac:dyDescent="0.25">
      <c r="A7083">
        <v>-2.2393918215346809E-3</v>
      </c>
      <c r="B7083">
        <v>6</v>
      </c>
    </row>
    <row r="7084" spans="1:2" x14ac:dyDescent="0.25">
      <c r="A7084">
        <v>-8.442668485511404E-3</v>
      </c>
      <c r="B7084">
        <v>2</v>
      </c>
    </row>
    <row r="7085" spans="1:2" x14ac:dyDescent="0.25">
      <c r="A7085">
        <v>4.5116250675818828E-3</v>
      </c>
      <c r="B7085">
        <v>3</v>
      </c>
    </row>
    <row r="7086" spans="1:2" x14ac:dyDescent="0.25">
      <c r="A7086">
        <v>8.7395514249638331E-3</v>
      </c>
      <c r="B7086">
        <v>4</v>
      </c>
    </row>
    <row r="7087" spans="1:2" x14ac:dyDescent="0.25">
      <c r="A7087">
        <v>1.6719615999910287E-3</v>
      </c>
      <c r="B7087">
        <v>5</v>
      </c>
    </row>
    <row r="7088" spans="1:2" x14ac:dyDescent="0.25">
      <c r="A7088">
        <v>4.2231669790980296E-3</v>
      </c>
      <c r="B7088">
        <v>6</v>
      </c>
    </row>
    <row r="7089" spans="1:2" x14ac:dyDescent="0.25">
      <c r="A7089">
        <v>3.5425698512265131E-3</v>
      </c>
      <c r="B7089">
        <v>2</v>
      </c>
    </row>
    <row r="7090" spans="1:2" x14ac:dyDescent="0.25">
      <c r="A7090">
        <v>-2.6557501500514753E-3</v>
      </c>
      <c r="B7090">
        <v>3</v>
      </c>
    </row>
    <row r="7091" spans="1:2" x14ac:dyDescent="0.25">
      <c r="A7091">
        <v>-1.5524509660443553E-3</v>
      </c>
      <c r="B7091">
        <v>4</v>
      </c>
    </row>
    <row r="7092" spans="1:2" x14ac:dyDescent="0.25">
      <c r="A7092">
        <v>9.6085558949122202E-3</v>
      </c>
      <c r="B7092">
        <v>5</v>
      </c>
    </row>
    <row r="7093" spans="1:2" x14ac:dyDescent="0.25">
      <c r="A7093">
        <v>2.1099205760350445E-2</v>
      </c>
      <c r="B7093">
        <v>6</v>
      </c>
    </row>
    <row r="7094" spans="1:2" x14ac:dyDescent="0.25">
      <c r="A7094">
        <v>1.633168604531017E-2</v>
      </c>
      <c r="B7094">
        <v>2</v>
      </c>
    </row>
    <row r="7095" spans="1:2" x14ac:dyDescent="0.25">
      <c r="A7095">
        <v>-1.0858101142654281E-2</v>
      </c>
      <c r="B7095">
        <v>3</v>
      </c>
    </row>
    <row r="7096" spans="1:2" x14ac:dyDescent="0.25">
      <c r="A7096">
        <v>4.5918175614073024E-3</v>
      </c>
      <c r="B7096">
        <v>4</v>
      </c>
    </row>
    <row r="7097" spans="1:2" x14ac:dyDescent="0.25">
      <c r="A7097">
        <v>7.218714998818738E-3</v>
      </c>
      <c r="B7097">
        <v>5</v>
      </c>
    </row>
    <row r="7098" spans="1:2" x14ac:dyDescent="0.25">
      <c r="A7098">
        <v>-2.1177475089746651E-3</v>
      </c>
      <c r="B7098">
        <v>6</v>
      </c>
    </row>
    <row r="7099" spans="1:2" x14ac:dyDescent="0.25">
      <c r="A7099">
        <v>1.504420567741219E-2</v>
      </c>
      <c r="B7099">
        <v>2</v>
      </c>
    </row>
    <row r="7100" spans="1:2" x14ac:dyDescent="0.25">
      <c r="A7100">
        <v>9.0432506529768558E-3</v>
      </c>
      <c r="B7100">
        <v>3</v>
      </c>
    </row>
    <row r="7101" spans="1:2" x14ac:dyDescent="0.25">
      <c r="A7101">
        <v>1.8608503250434289E-3</v>
      </c>
      <c r="B7101">
        <v>4</v>
      </c>
    </row>
    <row r="7102" spans="1:2" x14ac:dyDescent="0.25">
      <c r="A7102">
        <v>-9.9647907800630257E-3</v>
      </c>
      <c r="B7102">
        <v>5</v>
      </c>
    </row>
    <row r="7103" spans="1:2" x14ac:dyDescent="0.25">
      <c r="A7103">
        <v>1.0068069891954521E-2</v>
      </c>
      <c r="B7103">
        <v>6</v>
      </c>
    </row>
    <row r="7104" spans="1:2" x14ac:dyDescent="0.25">
      <c r="A7104">
        <v>8.6375858359458661E-3</v>
      </c>
      <c r="B7104">
        <v>2</v>
      </c>
    </row>
    <row r="7105" spans="1:2" x14ac:dyDescent="0.25">
      <c r="A7105">
        <v>-4.3094669608300619E-3</v>
      </c>
      <c r="B7105">
        <v>3</v>
      </c>
    </row>
    <row r="7106" spans="1:2" x14ac:dyDescent="0.25">
      <c r="A7106">
        <v>-1.023211862359226E-2</v>
      </c>
      <c r="B7106">
        <v>4</v>
      </c>
    </row>
    <row r="7107" spans="1:2" x14ac:dyDescent="0.25">
      <c r="A7107">
        <v>-3.4341050451071288E-3</v>
      </c>
      <c r="B7107">
        <v>5</v>
      </c>
    </row>
    <row r="7108" spans="1:2" x14ac:dyDescent="0.25">
      <c r="A7108">
        <v>6.2350820306673787E-3</v>
      </c>
      <c r="B7108">
        <v>6</v>
      </c>
    </row>
    <row r="7109" spans="1:2" x14ac:dyDescent="0.25">
      <c r="A7109">
        <v>-3.5284386959995805E-3</v>
      </c>
      <c r="B7109">
        <v>2</v>
      </c>
    </row>
    <row r="7110" spans="1:2" x14ac:dyDescent="0.25">
      <c r="A7110">
        <v>-3.0194202751315444E-3</v>
      </c>
      <c r="B7110">
        <v>3</v>
      </c>
    </row>
    <row r="7111" spans="1:2" x14ac:dyDescent="0.25">
      <c r="A7111">
        <v>2.0852882986629019E-4</v>
      </c>
      <c r="B7111">
        <v>4</v>
      </c>
    </row>
    <row r="7112" spans="1:2" x14ac:dyDescent="0.25">
      <c r="A7112">
        <v>1.3256200747134628E-2</v>
      </c>
      <c r="B7112">
        <v>5</v>
      </c>
    </row>
    <row r="7113" spans="1:2" x14ac:dyDescent="0.25">
      <c r="A7113">
        <v>8.9107979378353457E-3</v>
      </c>
      <c r="B7113">
        <v>6</v>
      </c>
    </row>
    <row r="7114" spans="1:2" x14ac:dyDescent="0.25">
      <c r="A7114">
        <v>7.0111550727498979E-3</v>
      </c>
      <c r="B7114">
        <v>2</v>
      </c>
    </row>
    <row r="7115" spans="1:2" x14ac:dyDescent="0.25">
      <c r="A7115">
        <v>5.9563045208469315E-3</v>
      </c>
      <c r="B7115">
        <v>3</v>
      </c>
    </row>
    <row r="7116" spans="1:2" x14ac:dyDescent="0.25">
      <c r="A7116">
        <v>2.5131955927267437E-3</v>
      </c>
      <c r="B7116">
        <v>4</v>
      </c>
    </row>
    <row r="7117" spans="1:2" x14ac:dyDescent="0.25">
      <c r="A7117">
        <v>-9.8880837945723738E-3</v>
      </c>
      <c r="B7117">
        <v>5</v>
      </c>
    </row>
    <row r="7118" spans="1:2" x14ac:dyDescent="0.25">
      <c r="A7118">
        <v>-5.0828614056915066E-3</v>
      </c>
      <c r="B7118">
        <v>6</v>
      </c>
    </row>
    <row r="7119" spans="1:2" x14ac:dyDescent="0.25">
      <c r="A7119">
        <v>9.8373086805194181E-3</v>
      </c>
      <c r="B7119">
        <v>2</v>
      </c>
    </row>
    <row r="7120" spans="1:2" x14ac:dyDescent="0.25">
      <c r="A7120">
        <v>-1.055097542845275E-2</v>
      </c>
      <c r="B7120">
        <v>3</v>
      </c>
    </row>
    <row r="7121" spans="1:2" x14ac:dyDescent="0.25">
      <c r="A7121">
        <v>-9.9421717839546144E-3</v>
      </c>
      <c r="B7121">
        <v>4</v>
      </c>
    </row>
    <row r="7122" spans="1:2" x14ac:dyDescent="0.25">
      <c r="A7122">
        <v>-2.8883865758693376E-3</v>
      </c>
      <c r="B7122">
        <v>5</v>
      </c>
    </row>
    <row r="7123" spans="1:2" x14ac:dyDescent="0.25">
      <c r="A7123">
        <v>-2.2753138371355394E-3</v>
      </c>
      <c r="B7123">
        <v>6</v>
      </c>
    </row>
    <row r="7124" spans="1:2" x14ac:dyDescent="0.25">
      <c r="A7124">
        <v>2.8949565296873181E-3</v>
      </c>
      <c r="B7124">
        <v>3</v>
      </c>
    </row>
    <row r="7125" spans="1:2" x14ac:dyDescent="0.25">
      <c r="A7125">
        <v>3.9155124728395777E-3</v>
      </c>
      <c r="B7125">
        <v>4</v>
      </c>
    </row>
    <row r="7126" spans="1:2" x14ac:dyDescent="0.25">
      <c r="A7126">
        <v>1.1305823702860774E-3</v>
      </c>
      <c r="B7126">
        <v>5</v>
      </c>
    </row>
    <row r="7127" spans="1:2" x14ac:dyDescent="0.25">
      <c r="A7127">
        <v>8.0822988435488036E-3</v>
      </c>
      <c r="B7127">
        <v>6</v>
      </c>
    </row>
    <row r="7128" spans="1:2" x14ac:dyDescent="0.25">
      <c r="A7128">
        <v>1.8275030284651685E-2</v>
      </c>
      <c r="B7128">
        <v>2</v>
      </c>
    </row>
    <row r="7129" spans="1:2" x14ac:dyDescent="0.25">
      <c r="A7129">
        <v>3.6950159382014769E-3</v>
      </c>
      <c r="B7129">
        <v>3</v>
      </c>
    </row>
    <row r="7130" spans="1:2" x14ac:dyDescent="0.25">
      <c r="A7130">
        <v>-1.9956103210369341E-3</v>
      </c>
      <c r="B7130">
        <v>4</v>
      </c>
    </row>
    <row r="7131" spans="1:2" x14ac:dyDescent="0.25">
      <c r="A7131">
        <v>8.9851750666394305E-4</v>
      </c>
      <c r="B7131">
        <v>5</v>
      </c>
    </row>
    <row r="7132" spans="1:2" x14ac:dyDescent="0.25">
      <c r="A7132">
        <v>-2.7980431965394237E-3</v>
      </c>
      <c r="B7132">
        <v>6</v>
      </c>
    </row>
    <row r="7133" spans="1:2" x14ac:dyDescent="0.25">
      <c r="A7133">
        <v>-3.809910363492723E-3</v>
      </c>
      <c r="B7133">
        <v>2</v>
      </c>
    </row>
    <row r="7134" spans="1:2" x14ac:dyDescent="0.25">
      <c r="A7134">
        <v>2.008838897875607E-4</v>
      </c>
      <c r="B7134">
        <v>3</v>
      </c>
    </row>
    <row r="7135" spans="1:2" x14ac:dyDescent="0.25">
      <c r="A7135">
        <v>-9.042954647889293E-4</v>
      </c>
      <c r="B7135">
        <v>4</v>
      </c>
    </row>
    <row r="7136" spans="1:2" x14ac:dyDescent="0.25">
      <c r="A7136">
        <v>-1.152575695141058E-2</v>
      </c>
      <c r="B7136">
        <v>5</v>
      </c>
    </row>
    <row r="7137" spans="1:2" x14ac:dyDescent="0.25">
      <c r="A7137">
        <v>-9.3993336053966956E-3</v>
      </c>
      <c r="B7137">
        <v>6</v>
      </c>
    </row>
    <row r="7138" spans="1:2" x14ac:dyDescent="0.25">
      <c r="A7138">
        <v>7.1828026278351247E-4</v>
      </c>
      <c r="B7138">
        <v>2</v>
      </c>
    </row>
    <row r="7139" spans="1:2" x14ac:dyDescent="0.25">
      <c r="A7139">
        <v>-1.0103178722135425E-2</v>
      </c>
      <c r="B7139">
        <v>3</v>
      </c>
    </row>
    <row r="7140" spans="1:2" x14ac:dyDescent="0.25">
      <c r="A7140">
        <v>-5.1942772095122961E-3</v>
      </c>
      <c r="B7140">
        <v>4</v>
      </c>
    </row>
    <row r="7141" spans="1:2" x14ac:dyDescent="0.25">
      <c r="A7141">
        <v>2.3927189568908594E-3</v>
      </c>
      <c r="B7141">
        <v>5</v>
      </c>
    </row>
    <row r="7142" spans="1:2" x14ac:dyDescent="0.25">
      <c r="A7142">
        <v>-4.0606021747699745E-3</v>
      </c>
      <c r="B7142">
        <v>6</v>
      </c>
    </row>
    <row r="7143" spans="1:2" x14ac:dyDescent="0.25">
      <c r="A7143">
        <v>-1.3126993433820913E-2</v>
      </c>
      <c r="B7143">
        <v>2</v>
      </c>
    </row>
    <row r="7144" spans="1:2" x14ac:dyDescent="0.25">
      <c r="A7144">
        <v>4.0088670631432113E-3</v>
      </c>
      <c r="B7144">
        <v>3</v>
      </c>
    </row>
    <row r="7145" spans="1:2" x14ac:dyDescent="0.25">
      <c r="A7145">
        <v>4.4122353332649925E-3</v>
      </c>
      <c r="B7145">
        <v>4</v>
      </c>
    </row>
    <row r="7146" spans="1:2" x14ac:dyDescent="0.25">
      <c r="A7146">
        <v>1.7803848238472156E-3</v>
      </c>
      <c r="B7146">
        <v>5</v>
      </c>
    </row>
    <row r="7147" spans="1:2" x14ac:dyDescent="0.25">
      <c r="A7147">
        <v>-4.1862899617126168E-4</v>
      </c>
      <c r="B7147">
        <v>6</v>
      </c>
    </row>
    <row r="7148" spans="1:2" x14ac:dyDescent="0.25">
      <c r="A7148">
        <v>-4.6165227305640976E-3</v>
      </c>
      <c r="B7148">
        <v>2</v>
      </c>
    </row>
    <row r="7149" spans="1:2" x14ac:dyDescent="0.25">
      <c r="A7149">
        <v>-8.6608061432939323E-3</v>
      </c>
      <c r="B7149">
        <v>4</v>
      </c>
    </row>
    <row r="7150" spans="1:2" x14ac:dyDescent="0.25">
      <c r="A7150">
        <v>5.3025082105657821E-4</v>
      </c>
      <c r="B7150">
        <v>5</v>
      </c>
    </row>
    <row r="7151" spans="1:2" x14ac:dyDescent="0.25">
      <c r="A7151">
        <v>6.0250697565517649E-3</v>
      </c>
      <c r="B7151">
        <v>6</v>
      </c>
    </row>
    <row r="7152" spans="1:2" x14ac:dyDescent="0.25">
      <c r="A7152">
        <v>3.996639733020833E-3</v>
      </c>
      <c r="B7152">
        <v>2</v>
      </c>
    </row>
    <row r="7153" spans="1:2" x14ac:dyDescent="0.25">
      <c r="A7153">
        <v>6.9037931111682518E-3</v>
      </c>
      <c r="B7153">
        <v>3</v>
      </c>
    </row>
    <row r="7154" spans="1:2" x14ac:dyDescent="0.25">
      <c r="A7154">
        <v>3.2263128365671726E-3</v>
      </c>
      <c r="B7154">
        <v>4</v>
      </c>
    </row>
    <row r="7155" spans="1:2" x14ac:dyDescent="0.25">
      <c r="A7155">
        <v>1.0390150147023963E-4</v>
      </c>
      <c r="B7155">
        <v>5</v>
      </c>
    </row>
    <row r="7156" spans="1:2" x14ac:dyDescent="0.25">
      <c r="A7156">
        <v>1.3723581219797438E-2</v>
      </c>
      <c r="B7156">
        <v>6</v>
      </c>
    </row>
    <row r="7157" spans="1:2" x14ac:dyDescent="0.25">
      <c r="A7157">
        <v>2.0475027628083101E-3</v>
      </c>
      <c r="B7157">
        <v>2</v>
      </c>
    </row>
    <row r="7158" spans="1:2" x14ac:dyDescent="0.25">
      <c r="A7158">
        <v>-9.350183712205867E-3</v>
      </c>
      <c r="B7158">
        <v>3</v>
      </c>
    </row>
    <row r="7159" spans="1:2" x14ac:dyDescent="0.25">
      <c r="A7159">
        <v>1.2821345951994923E-2</v>
      </c>
      <c r="B7159">
        <v>4</v>
      </c>
    </row>
    <row r="7160" spans="1:2" x14ac:dyDescent="0.25">
      <c r="A7160">
        <v>-9.1766511665385771E-4</v>
      </c>
      <c r="B7160">
        <v>5</v>
      </c>
    </row>
    <row r="7161" spans="1:2" x14ac:dyDescent="0.25">
      <c r="A7161">
        <v>-2.8603554081596677E-3</v>
      </c>
      <c r="B7161">
        <v>6</v>
      </c>
    </row>
    <row r="7162" spans="1:2" x14ac:dyDescent="0.25">
      <c r="A7162">
        <v>-3.0695247593543395E-4</v>
      </c>
      <c r="B7162">
        <v>2</v>
      </c>
    </row>
    <row r="7163" spans="1:2" x14ac:dyDescent="0.25">
      <c r="A7163">
        <v>7.3409791333153814E-3</v>
      </c>
      <c r="B7163">
        <v>3</v>
      </c>
    </row>
    <row r="7164" spans="1:2" x14ac:dyDescent="0.25">
      <c r="A7164">
        <v>6.4803790983037615E-3</v>
      </c>
      <c r="B7164">
        <v>4</v>
      </c>
    </row>
    <row r="7165" spans="1:2" x14ac:dyDescent="0.25">
      <c r="A7165">
        <v>4.6319688092494714E-3</v>
      </c>
      <c r="B7165">
        <v>5</v>
      </c>
    </row>
    <row r="7166" spans="1:2" x14ac:dyDescent="0.25">
      <c r="A7166">
        <v>4.6106125576831775E-3</v>
      </c>
      <c r="B7166">
        <v>6</v>
      </c>
    </row>
    <row r="7167" spans="1:2" x14ac:dyDescent="0.25">
      <c r="A7167">
        <v>6.7769842790238897E-3</v>
      </c>
      <c r="B7167">
        <v>2</v>
      </c>
    </row>
    <row r="7168" spans="1:2" x14ac:dyDescent="0.25">
      <c r="A7168">
        <v>-1.9866891890131378E-4</v>
      </c>
      <c r="B7168">
        <v>3</v>
      </c>
    </row>
    <row r="7169" spans="1:2" x14ac:dyDescent="0.25">
      <c r="A7169">
        <v>2.2203486065329469E-2</v>
      </c>
      <c r="B7169">
        <v>4</v>
      </c>
    </row>
    <row r="7170" spans="1:2" x14ac:dyDescent="0.25">
      <c r="A7170">
        <v>5.716238982115319E-3</v>
      </c>
      <c r="B7170">
        <v>5</v>
      </c>
    </row>
    <row r="7171" spans="1:2" x14ac:dyDescent="0.25">
      <c r="A7171">
        <v>3.9531459666852465E-3</v>
      </c>
      <c r="B7171">
        <v>6</v>
      </c>
    </row>
    <row r="7172" spans="1:2" x14ac:dyDescent="0.25">
      <c r="A7172">
        <v>-3.5667845207509319E-3</v>
      </c>
      <c r="B7172">
        <v>2</v>
      </c>
    </row>
    <row r="7173" spans="1:2" x14ac:dyDescent="0.25">
      <c r="A7173">
        <v>4.4324605234485606E-3</v>
      </c>
      <c r="B7173">
        <v>3</v>
      </c>
    </row>
    <row r="7174" spans="1:2" x14ac:dyDescent="0.25">
      <c r="A7174">
        <v>4.7000230398239464E-3</v>
      </c>
      <c r="B7174">
        <v>4</v>
      </c>
    </row>
    <row r="7175" spans="1:2" x14ac:dyDescent="0.25">
      <c r="A7175">
        <v>-8.0707586433052137E-3</v>
      </c>
      <c r="B7175">
        <v>5</v>
      </c>
    </row>
    <row r="7176" spans="1:2" x14ac:dyDescent="0.25">
      <c r="A7176">
        <v>2.8898970117289115E-3</v>
      </c>
      <c r="B7176">
        <v>6</v>
      </c>
    </row>
    <row r="7177" spans="1:2" x14ac:dyDescent="0.25">
      <c r="A7177">
        <v>9.6186216589343469E-5</v>
      </c>
      <c r="B7177">
        <v>2</v>
      </c>
    </row>
    <row r="7178" spans="1:2" x14ac:dyDescent="0.25">
      <c r="A7178">
        <v>-1.1548456677575435E-3</v>
      </c>
      <c r="B7178">
        <v>3</v>
      </c>
    </row>
    <row r="7179" spans="1:2" x14ac:dyDescent="0.25">
      <c r="A7179">
        <v>7.6738985698875904E-3</v>
      </c>
      <c r="B7179">
        <v>4</v>
      </c>
    </row>
    <row r="7180" spans="1:2" x14ac:dyDescent="0.25">
      <c r="A7180">
        <v>4.1005159253303053E-3</v>
      </c>
      <c r="B7180">
        <v>5</v>
      </c>
    </row>
    <row r="7181" spans="1:2" x14ac:dyDescent="0.25">
      <c r="A7181">
        <v>-3.3363550322847522E-3</v>
      </c>
      <c r="B7181">
        <v>6</v>
      </c>
    </row>
    <row r="7182" spans="1:2" x14ac:dyDescent="0.25">
      <c r="A7182">
        <v>-8.0529627026140957E-3</v>
      </c>
      <c r="B7182">
        <v>2</v>
      </c>
    </row>
    <row r="7183" spans="1:2" x14ac:dyDescent="0.25">
      <c r="A7183">
        <v>4.0345876054394087E-3</v>
      </c>
      <c r="B7183">
        <v>3</v>
      </c>
    </row>
    <row r="7184" spans="1:2" x14ac:dyDescent="0.25">
      <c r="A7184">
        <v>5.7356050555144016E-3</v>
      </c>
      <c r="B7184">
        <v>4</v>
      </c>
    </row>
    <row r="7185" spans="1:2" x14ac:dyDescent="0.25">
      <c r="A7185">
        <v>1.6191250739450555E-3</v>
      </c>
      <c r="B7185">
        <v>5</v>
      </c>
    </row>
    <row r="7186" spans="1:2" x14ac:dyDescent="0.25">
      <c r="A7186">
        <v>-1.714449415087539E-3</v>
      </c>
      <c r="B7186">
        <v>6</v>
      </c>
    </row>
    <row r="7187" spans="1:2" x14ac:dyDescent="0.25">
      <c r="A7187">
        <v>-9.0013056289621265E-3</v>
      </c>
      <c r="B7187">
        <v>2</v>
      </c>
    </row>
    <row r="7188" spans="1:2" x14ac:dyDescent="0.25">
      <c r="A7188">
        <v>-5.4979641746876907E-3</v>
      </c>
      <c r="B7188">
        <v>3</v>
      </c>
    </row>
    <row r="7189" spans="1:2" x14ac:dyDescent="0.25">
      <c r="A7189">
        <v>1.0633671068220622E-3</v>
      </c>
      <c r="B7189">
        <v>4</v>
      </c>
    </row>
    <row r="7190" spans="1:2" x14ac:dyDescent="0.25">
      <c r="A7190">
        <v>-2.0310466868815867E-3</v>
      </c>
      <c r="B7190">
        <v>5</v>
      </c>
    </row>
    <row r="7191" spans="1:2" x14ac:dyDescent="0.25">
      <c r="A7191">
        <v>3.7686665854225784E-3</v>
      </c>
      <c r="B7191">
        <v>6</v>
      </c>
    </row>
    <row r="7192" spans="1:2" x14ac:dyDescent="0.25">
      <c r="A7192">
        <v>7.7821404420547287E-3</v>
      </c>
      <c r="B7192">
        <v>3</v>
      </c>
    </row>
    <row r="7193" spans="1:2" x14ac:dyDescent="0.25">
      <c r="A7193">
        <v>8.4814917351202293E-3</v>
      </c>
      <c r="B7193">
        <v>4</v>
      </c>
    </row>
    <row r="7194" spans="1:2" x14ac:dyDescent="0.25">
      <c r="A7194">
        <v>3.7950664592124178E-4</v>
      </c>
      <c r="B7194">
        <v>5</v>
      </c>
    </row>
    <row r="7195" spans="1:2" x14ac:dyDescent="0.25">
      <c r="A7195">
        <v>1.2911917756393025E-2</v>
      </c>
      <c r="B7195">
        <v>6</v>
      </c>
    </row>
    <row r="7196" spans="1:2" x14ac:dyDescent="0.25">
      <c r="A7196">
        <v>1.7776119196501151E-3</v>
      </c>
      <c r="B7196">
        <v>2</v>
      </c>
    </row>
    <row r="7197" spans="1:2" x14ac:dyDescent="0.25">
      <c r="A7197">
        <v>9.3471047411142693E-5</v>
      </c>
      <c r="B7197">
        <v>3</v>
      </c>
    </row>
    <row r="7198" spans="1:2" x14ac:dyDescent="0.25">
      <c r="A7198">
        <v>-6.0938640743226679E-3</v>
      </c>
      <c r="B7198">
        <v>4</v>
      </c>
    </row>
    <row r="7199" spans="1:2" x14ac:dyDescent="0.25">
      <c r="A7199">
        <v>-1.1729230193287045E-2</v>
      </c>
      <c r="B7199">
        <v>5</v>
      </c>
    </row>
    <row r="7200" spans="1:2" x14ac:dyDescent="0.25">
      <c r="A7200">
        <v>-9.3681977565407328E-3</v>
      </c>
      <c r="B7200">
        <v>6</v>
      </c>
    </row>
    <row r="7201" spans="1:2" x14ac:dyDescent="0.25">
      <c r="A7201">
        <v>-8.7783325485228502E-3</v>
      </c>
      <c r="B7201">
        <v>2</v>
      </c>
    </row>
    <row r="7202" spans="1:2" x14ac:dyDescent="0.25">
      <c r="A7202">
        <v>-6.6103088958419957E-3</v>
      </c>
      <c r="B7202">
        <v>3</v>
      </c>
    </row>
    <row r="7203" spans="1:2" x14ac:dyDescent="0.25">
      <c r="A7203">
        <v>-7.8331938763428963E-3</v>
      </c>
      <c r="B7203">
        <v>4</v>
      </c>
    </row>
    <row r="7204" spans="1:2" x14ac:dyDescent="0.25">
      <c r="A7204">
        <v>1.6696954230221214E-3</v>
      </c>
      <c r="B7204">
        <v>5</v>
      </c>
    </row>
    <row r="7205" spans="1:2" x14ac:dyDescent="0.25">
      <c r="A7205">
        <v>-5.8898597952810282E-4</v>
      </c>
      <c r="B7205">
        <v>6</v>
      </c>
    </row>
    <row r="7206" spans="1:2" x14ac:dyDescent="0.25">
      <c r="A7206">
        <v>1.9636720730754155E-4</v>
      </c>
      <c r="B7206">
        <v>2</v>
      </c>
    </row>
    <row r="7207" spans="1:2" x14ac:dyDescent="0.25">
      <c r="A7207">
        <v>7.4335240573601431E-3</v>
      </c>
      <c r="B7207">
        <v>3</v>
      </c>
    </row>
    <row r="7208" spans="1:2" x14ac:dyDescent="0.25">
      <c r="A7208">
        <v>-9.3989334950623678E-3</v>
      </c>
      <c r="B7208">
        <v>4</v>
      </c>
    </row>
    <row r="7209" spans="1:2" x14ac:dyDescent="0.25">
      <c r="A7209">
        <v>2.9466674891583207E-3</v>
      </c>
      <c r="B7209">
        <v>5</v>
      </c>
    </row>
    <row r="7210" spans="1:2" x14ac:dyDescent="0.25">
      <c r="A7210">
        <v>5.6723868476400438E-3</v>
      </c>
      <c r="B7210">
        <v>6</v>
      </c>
    </row>
    <row r="7211" spans="1:2" x14ac:dyDescent="0.25">
      <c r="A7211">
        <v>4.0875969323165414E-3</v>
      </c>
      <c r="B7211">
        <v>2</v>
      </c>
    </row>
    <row r="7212" spans="1:2" x14ac:dyDescent="0.25">
      <c r="A7212">
        <v>-3.5026305512021118E-3</v>
      </c>
      <c r="B7212">
        <v>3</v>
      </c>
    </row>
    <row r="7213" spans="1:2" x14ac:dyDescent="0.25">
      <c r="A7213">
        <v>4.4734101634090915E-3</v>
      </c>
      <c r="B7213">
        <v>4</v>
      </c>
    </row>
    <row r="7214" spans="1:2" x14ac:dyDescent="0.25">
      <c r="A7214">
        <v>2.0355747832342579E-3</v>
      </c>
      <c r="B7214">
        <v>5</v>
      </c>
    </row>
    <row r="7215" spans="1:2" x14ac:dyDescent="0.25">
      <c r="A7215">
        <v>2.4179130692778619E-3</v>
      </c>
      <c r="B7215">
        <v>6</v>
      </c>
    </row>
    <row r="7216" spans="1:2" x14ac:dyDescent="0.25">
      <c r="A7216">
        <v>1.0283114013586413E-2</v>
      </c>
      <c r="B7216">
        <v>2</v>
      </c>
    </row>
    <row r="7217" spans="1:2" x14ac:dyDescent="0.25">
      <c r="A7217">
        <v>-1.2437217580242277E-3</v>
      </c>
      <c r="B7217">
        <v>3</v>
      </c>
    </row>
    <row r="7218" spans="1:2" x14ac:dyDescent="0.25">
      <c r="A7218">
        <v>8.8635319376926692E-3</v>
      </c>
      <c r="B7218">
        <v>4</v>
      </c>
    </row>
    <row r="7219" spans="1:2" x14ac:dyDescent="0.25">
      <c r="A7219">
        <v>-4.8509154904009489E-3</v>
      </c>
      <c r="B7219">
        <v>5</v>
      </c>
    </row>
    <row r="7220" spans="1:2" x14ac:dyDescent="0.25">
      <c r="A7220">
        <v>-2.0998385113826681E-3</v>
      </c>
      <c r="B7220">
        <v>6</v>
      </c>
    </row>
    <row r="7221" spans="1:2" x14ac:dyDescent="0.25">
      <c r="A7221">
        <v>-1.9781607069943904E-2</v>
      </c>
      <c r="B7221">
        <v>2</v>
      </c>
    </row>
    <row r="7222" spans="1:2" x14ac:dyDescent="0.25">
      <c r="A7222">
        <v>-1.3243927332354591E-2</v>
      </c>
      <c r="B7222">
        <v>3</v>
      </c>
    </row>
    <row r="7223" spans="1:2" x14ac:dyDescent="0.25">
      <c r="A7223">
        <v>-7.6332464808958316E-3</v>
      </c>
      <c r="B7223">
        <v>4</v>
      </c>
    </row>
    <row r="7224" spans="1:2" x14ac:dyDescent="0.25">
      <c r="A7224">
        <v>-1.1610579833602733E-2</v>
      </c>
      <c r="B7224">
        <v>5</v>
      </c>
    </row>
    <row r="7225" spans="1:2" x14ac:dyDescent="0.25">
      <c r="A7225">
        <v>-1.3990495836714755E-2</v>
      </c>
      <c r="B7225">
        <v>6</v>
      </c>
    </row>
    <row r="7226" spans="1:2" x14ac:dyDescent="0.25">
      <c r="A7226">
        <v>2.3453842393567816E-3</v>
      </c>
      <c r="B7226">
        <v>2</v>
      </c>
    </row>
    <row r="7227" spans="1:2" x14ac:dyDescent="0.25">
      <c r="A7227">
        <v>-7.0527199887263792E-3</v>
      </c>
      <c r="B7227">
        <v>3</v>
      </c>
    </row>
    <row r="7228" spans="1:2" x14ac:dyDescent="0.25">
      <c r="A7228">
        <v>-1.8480498072824167E-3</v>
      </c>
      <c r="B7228">
        <v>4</v>
      </c>
    </row>
    <row r="7229" spans="1:2" x14ac:dyDescent="0.25">
      <c r="A7229">
        <v>-1.324111618401623E-2</v>
      </c>
      <c r="B7229">
        <v>5</v>
      </c>
    </row>
    <row r="7230" spans="1:2" x14ac:dyDescent="0.25">
      <c r="A7230">
        <v>-1.5108880424802249E-2</v>
      </c>
      <c r="B7230">
        <v>6</v>
      </c>
    </row>
    <row r="7231" spans="1:2" x14ac:dyDescent="0.25">
      <c r="A7231">
        <v>4.9565089607842127E-3</v>
      </c>
      <c r="B7231">
        <v>2</v>
      </c>
    </row>
    <row r="7232" spans="1:2" x14ac:dyDescent="0.25">
      <c r="A7232">
        <v>-2.0297174138265855E-2</v>
      </c>
      <c r="B7232">
        <v>3</v>
      </c>
    </row>
    <row r="7233" spans="1:2" x14ac:dyDescent="0.25">
      <c r="A7233">
        <v>3.8952292805407379E-2</v>
      </c>
      <c r="B7233">
        <v>4</v>
      </c>
    </row>
    <row r="7234" spans="1:2" x14ac:dyDescent="0.25">
      <c r="A7234">
        <v>-1.288597275565014E-2</v>
      </c>
      <c r="B7234">
        <v>5</v>
      </c>
    </row>
    <row r="7235" spans="1:2" x14ac:dyDescent="0.25">
      <c r="A7235">
        <v>5.9440187521619531E-3</v>
      </c>
      <c r="B7235">
        <v>6</v>
      </c>
    </row>
    <row r="7236" spans="1:2" x14ac:dyDescent="0.25">
      <c r="A7236">
        <v>-1.0346541586302743E-2</v>
      </c>
      <c r="B7236">
        <v>2</v>
      </c>
    </row>
    <row r="7237" spans="1:2" x14ac:dyDescent="0.25">
      <c r="A7237">
        <v>-1.4177131230696152E-2</v>
      </c>
      <c r="B7237">
        <v>3</v>
      </c>
    </row>
    <row r="7238" spans="1:2" x14ac:dyDescent="0.25">
      <c r="A7238">
        <v>6.3728309150008532E-3</v>
      </c>
      <c r="B7238">
        <v>4</v>
      </c>
    </row>
    <row r="7239" spans="1:2" x14ac:dyDescent="0.25">
      <c r="A7239">
        <v>-3.1767882937792984E-4</v>
      </c>
      <c r="B7239">
        <v>5</v>
      </c>
    </row>
    <row r="7240" spans="1:2" x14ac:dyDescent="0.25">
      <c r="A7240">
        <v>3.6999883639628277E-3</v>
      </c>
      <c r="B7240">
        <v>6</v>
      </c>
    </row>
    <row r="7241" spans="1:2" x14ac:dyDescent="0.25">
      <c r="A7241">
        <v>-1.7456536948537087E-2</v>
      </c>
      <c r="B7241">
        <v>2</v>
      </c>
    </row>
    <row r="7242" spans="1:2" x14ac:dyDescent="0.25">
      <c r="A7242">
        <v>-6.895835967397821E-3</v>
      </c>
      <c r="B7242">
        <v>3</v>
      </c>
    </row>
    <row r="7243" spans="1:2" x14ac:dyDescent="0.25">
      <c r="A7243">
        <v>2.3758110527223415E-3</v>
      </c>
      <c r="B7243">
        <v>4</v>
      </c>
    </row>
    <row r="7244" spans="1:2" x14ac:dyDescent="0.25">
      <c r="A7244">
        <v>1.0728565516841241E-2</v>
      </c>
      <c r="B7244">
        <v>5</v>
      </c>
    </row>
    <row r="7245" spans="1:2" x14ac:dyDescent="0.25">
      <c r="A7245">
        <v>7.5480079824086031E-3</v>
      </c>
      <c r="B7245">
        <v>6</v>
      </c>
    </row>
    <row r="7246" spans="1:2" x14ac:dyDescent="0.25">
      <c r="A7246">
        <v>8.7520988886696759E-3</v>
      </c>
      <c r="B7246">
        <v>2</v>
      </c>
    </row>
    <row r="7247" spans="1:2" x14ac:dyDescent="0.25">
      <c r="A7247">
        <v>-2.5228647881522038E-3</v>
      </c>
      <c r="B7247">
        <v>3</v>
      </c>
    </row>
    <row r="7248" spans="1:2" x14ac:dyDescent="0.25">
      <c r="A7248">
        <v>4.9346522519712653E-3</v>
      </c>
      <c r="B7248">
        <v>4</v>
      </c>
    </row>
    <row r="7249" spans="1:2" x14ac:dyDescent="0.25">
      <c r="A7249">
        <v>3.2414939241710229E-3</v>
      </c>
      <c r="B7249">
        <v>6</v>
      </c>
    </row>
    <row r="7250" spans="1:2" x14ac:dyDescent="0.25">
      <c r="A7250">
        <v>2.0857239806452094E-3</v>
      </c>
      <c r="B7250">
        <v>2</v>
      </c>
    </row>
    <row r="7251" spans="1:2" x14ac:dyDescent="0.25">
      <c r="A7251">
        <v>-8.7894256332869264E-3</v>
      </c>
      <c r="B7251">
        <v>3</v>
      </c>
    </row>
    <row r="7252" spans="1:2" x14ac:dyDescent="0.25">
      <c r="A7252">
        <v>-1.4822928891638365E-2</v>
      </c>
      <c r="B7252">
        <v>4</v>
      </c>
    </row>
    <row r="7253" spans="1:2" x14ac:dyDescent="0.25">
      <c r="A7253">
        <v>1.0082335341512358E-2</v>
      </c>
      <c r="B7253">
        <v>5</v>
      </c>
    </row>
    <row r="7254" spans="1:2" x14ac:dyDescent="0.25">
      <c r="A7254">
        <v>1.6546612722838677E-2</v>
      </c>
      <c r="B7254">
        <v>6</v>
      </c>
    </row>
    <row r="7255" spans="1:2" x14ac:dyDescent="0.25">
      <c r="A7255">
        <v>-1.3511408800824536E-3</v>
      </c>
      <c r="B7255">
        <v>2</v>
      </c>
    </row>
    <row r="7256" spans="1:2" x14ac:dyDescent="0.25">
      <c r="A7256">
        <v>1.3327331926798169E-2</v>
      </c>
      <c r="B7256">
        <v>3</v>
      </c>
    </row>
    <row r="7257" spans="1:2" x14ac:dyDescent="0.25">
      <c r="A7257">
        <v>5.1300467959320122E-4</v>
      </c>
      <c r="B7257">
        <v>4</v>
      </c>
    </row>
    <row r="7258" spans="1:2" x14ac:dyDescent="0.25">
      <c r="A7258">
        <v>-4.2144277827795458E-3</v>
      </c>
      <c r="B7258">
        <v>5</v>
      </c>
    </row>
    <row r="7259" spans="1:2" x14ac:dyDescent="0.25">
      <c r="A7259">
        <v>-4.6461288471834963E-3</v>
      </c>
      <c r="B7259">
        <v>6</v>
      </c>
    </row>
    <row r="7260" spans="1:2" x14ac:dyDescent="0.25">
      <c r="A7260">
        <v>4.9551045950456292E-3</v>
      </c>
      <c r="B7260">
        <v>2</v>
      </c>
    </row>
    <row r="7261" spans="1:2" x14ac:dyDescent="0.25">
      <c r="A7261">
        <v>-5.3691404150580969E-3</v>
      </c>
      <c r="B7261">
        <v>3</v>
      </c>
    </row>
    <row r="7262" spans="1:2" x14ac:dyDescent="0.25">
      <c r="A7262">
        <v>-5.5022199545262463E-3</v>
      </c>
      <c r="B7262">
        <v>4</v>
      </c>
    </row>
    <row r="7263" spans="1:2" x14ac:dyDescent="0.25">
      <c r="A7263">
        <v>-2.0822488362577508E-4</v>
      </c>
      <c r="B7263">
        <v>5</v>
      </c>
    </row>
    <row r="7264" spans="1:2" x14ac:dyDescent="0.25">
      <c r="A7264">
        <v>-7.4202148475657204E-3</v>
      </c>
      <c r="B7264">
        <v>6</v>
      </c>
    </row>
    <row r="7265" spans="1:2" x14ac:dyDescent="0.25">
      <c r="A7265">
        <v>-2.0025037425569873E-2</v>
      </c>
      <c r="B7265">
        <v>2</v>
      </c>
    </row>
    <row r="7266" spans="1:2" x14ac:dyDescent="0.25">
      <c r="A7266">
        <v>8.5252008233596271E-3</v>
      </c>
      <c r="B7266">
        <v>3</v>
      </c>
    </row>
    <row r="7267" spans="1:2" x14ac:dyDescent="0.25">
      <c r="A7267">
        <v>4.6580647425067912E-3</v>
      </c>
      <c r="B7267">
        <v>4</v>
      </c>
    </row>
    <row r="7268" spans="1:2" x14ac:dyDescent="0.25">
      <c r="A7268">
        <v>3.168065922266927E-4</v>
      </c>
      <c r="B7268">
        <v>5</v>
      </c>
    </row>
    <row r="7269" spans="1:2" x14ac:dyDescent="0.25">
      <c r="A7269">
        <v>1.6752564334763038E-2</v>
      </c>
      <c r="B7269">
        <v>6</v>
      </c>
    </row>
    <row r="7270" spans="1:2" x14ac:dyDescent="0.25">
      <c r="A7270">
        <v>1.2485329600243067E-2</v>
      </c>
      <c r="B7270">
        <v>3</v>
      </c>
    </row>
    <row r="7271" spans="1:2" x14ac:dyDescent="0.25">
      <c r="A7271">
        <v>-8.8578187560780491E-3</v>
      </c>
      <c r="B7271">
        <v>4</v>
      </c>
    </row>
    <row r="7272" spans="1:2" x14ac:dyDescent="0.25">
      <c r="A7272">
        <v>-3.9390535020667134E-3</v>
      </c>
      <c r="B7272">
        <v>5</v>
      </c>
    </row>
    <row r="7273" spans="1:2" x14ac:dyDescent="0.25">
      <c r="A7273">
        <v>-1.7672440796782448E-3</v>
      </c>
      <c r="B7273">
        <v>6</v>
      </c>
    </row>
    <row r="7274" spans="1:2" x14ac:dyDescent="0.25">
      <c r="A7274">
        <v>6.4302233592626263E-3</v>
      </c>
      <c r="B7274">
        <v>3</v>
      </c>
    </row>
    <row r="7275" spans="1:2" x14ac:dyDescent="0.25">
      <c r="A7275">
        <v>1.1000984846315894E-2</v>
      </c>
      <c r="B7275">
        <v>4</v>
      </c>
    </row>
    <row r="7276" spans="1:2" x14ac:dyDescent="0.25">
      <c r="A7276">
        <v>7.9438242364600169E-3</v>
      </c>
      <c r="B7276">
        <v>5</v>
      </c>
    </row>
    <row r="7277" spans="1:2" x14ac:dyDescent="0.25">
      <c r="A7277">
        <v>5.5637187675744429E-3</v>
      </c>
      <c r="B7277">
        <v>6</v>
      </c>
    </row>
    <row r="7278" spans="1:2" x14ac:dyDescent="0.25">
      <c r="A7278">
        <v>-3.334515290983997E-3</v>
      </c>
      <c r="B7278">
        <v>2</v>
      </c>
    </row>
    <row r="7279" spans="1:2" x14ac:dyDescent="0.25">
      <c r="A7279">
        <v>5.3500354734425624E-3</v>
      </c>
      <c r="B7279">
        <v>3</v>
      </c>
    </row>
    <row r="7280" spans="1:2" x14ac:dyDescent="0.25">
      <c r="A7280">
        <v>-5.6537253072286454E-3</v>
      </c>
      <c r="B7280">
        <v>4</v>
      </c>
    </row>
    <row r="7281" spans="1:2" x14ac:dyDescent="0.25">
      <c r="A7281">
        <v>3.3355264159063078E-3</v>
      </c>
      <c r="B7281">
        <v>5</v>
      </c>
    </row>
    <row r="7282" spans="1:2" x14ac:dyDescent="0.25">
      <c r="A7282">
        <v>8.3404995377558688E-3</v>
      </c>
      <c r="B7282">
        <v>6</v>
      </c>
    </row>
    <row r="7283" spans="1:2" x14ac:dyDescent="0.25">
      <c r="A7283">
        <v>7.5765490538254165E-3</v>
      </c>
      <c r="B7283">
        <v>2</v>
      </c>
    </row>
    <row r="7284" spans="1:2" x14ac:dyDescent="0.25">
      <c r="A7284">
        <v>-1.2290936640931116E-2</v>
      </c>
      <c r="B7284">
        <v>3</v>
      </c>
    </row>
    <row r="7285" spans="1:2" x14ac:dyDescent="0.25">
      <c r="A7285">
        <v>2.0106564861149844E-4</v>
      </c>
      <c r="B7285">
        <v>4</v>
      </c>
    </row>
    <row r="7286" spans="1:2" x14ac:dyDescent="0.25">
      <c r="A7286">
        <v>2.409639720153108E-3</v>
      </c>
      <c r="B7286">
        <v>5</v>
      </c>
    </row>
    <row r="7287" spans="1:2" x14ac:dyDescent="0.25">
      <c r="A7287">
        <v>3.0079711461578247E-4</v>
      </c>
      <c r="B7287">
        <v>6</v>
      </c>
    </row>
    <row r="7288" spans="1:2" x14ac:dyDescent="0.25">
      <c r="A7288">
        <v>1.5026298845350965E-3</v>
      </c>
      <c r="B7288">
        <v>2</v>
      </c>
    </row>
    <row r="7289" spans="1:2" x14ac:dyDescent="0.25">
      <c r="A7289">
        <v>6.9825720111309506E-3</v>
      </c>
      <c r="B7289">
        <v>3</v>
      </c>
    </row>
    <row r="7290" spans="1:2" x14ac:dyDescent="0.25">
      <c r="A7290">
        <v>-4.3833503138504034E-3</v>
      </c>
      <c r="B7290">
        <v>4</v>
      </c>
    </row>
    <row r="7291" spans="1:2" x14ac:dyDescent="0.25">
      <c r="A7291">
        <v>1.0231030389880156E-2</v>
      </c>
      <c r="B7291">
        <v>5</v>
      </c>
    </row>
    <row r="7292" spans="1:2" x14ac:dyDescent="0.25">
      <c r="A7292">
        <v>6.5993837147900964E-3</v>
      </c>
      <c r="B7292">
        <v>6</v>
      </c>
    </row>
    <row r="7293" spans="1:2" x14ac:dyDescent="0.25">
      <c r="A7293">
        <v>-3.0480334300648912E-3</v>
      </c>
      <c r="B7293">
        <v>2</v>
      </c>
    </row>
    <row r="7294" spans="1:2" x14ac:dyDescent="0.25">
      <c r="A7294">
        <v>-4.9358441767636489E-3</v>
      </c>
      <c r="B7294">
        <v>3</v>
      </c>
    </row>
    <row r="7295" spans="1:2" x14ac:dyDescent="0.25">
      <c r="A7295">
        <v>-1.1145502975931922E-2</v>
      </c>
      <c r="B7295">
        <v>4</v>
      </c>
    </row>
    <row r="7296" spans="1:2" x14ac:dyDescent="0.25">
      <c r="A7296">
        <v>3.0016509305348194E-4</v>
      </c>
      <c r="B7296">
        <v>5</v>
      </c>
    </row>
    <row r="7297" spans="1:2" x14ac:dyDescent="0.25">
      <c r="A7297">
        <v>-4.6124618022044669E-3</v>
      </c>
      <c r="B7297">
        <v>6</v>
      </c>
    </row>
    <row r="7298" spans="1:2" x14ac:dyDescent="0.25">
      <c r="A7298">
        <v>-1.427221958832281E-2</v>
      </c>
      <c r="B7298">
        <v>2</v>
      </c>
    </row>
    <row r="7299" spans="1:2" x14ac:dyDescent="0.25">
      <c r="A7299">
        <v>-4.0787193386905703E-4</v>
      </c>
      <c r="B7299">
        <v>3</v>
      </c>
    </row>
    <row r="7300" spans="1:2" x14ac:dyDescent="0.25">
      <c r="A7300">
        <v>-9.1184485083835257E-3</v>
      </c>
      <c r="B7300">
        <v>4</v>
      </c>
    </row>
    <row r="7301" spans="1:2" x14ac:dyDescent="0.25">
      <c r="A7301">
        <v>5.0305531887163352E-3</v>
      </c>
      <c r="B7301">
        <v>5</v>
      </c>
    </row>
    <row r="7302" spans="1:2" x14ac:dyDescent="0.25">
      <c r="A7302">
        <v>2.2504101150401684E-3</v>
      </c>
      <c r="B7302">
        <v>6</v>
      </c>
    </row>
    <row r="7303" spans="1:2" x14ac:dyDescent="0.25">
      <c r="A7303">
        <v>3.3661479226921305E-3</v>
      </c>
      <c r="B7303">
        <v>2</v>
      </c>
    </row>
    <row r="7304" spans="1:2" x14ac:dyDescent="0.25">
      <c r="A7304">
        <v>7.4063139747110899E-3</v>
      </c>
      <c r="B7304">
        <v>3</v>
      </c>
    </row>
    <row r="7305" spans="1:2" x14ac:dyDescent="0.25">
      <c r="A7305">
        <v>-6.0667342608958881E-4</v>
      </c>
      <c r="B7305">
        <v>4</v>
      </c>
    </row>
    <row r="7306" spans="1:2" x14ac:dyDescent="0.25">
      <c r="A7306">
        <v>-1.4170042856832868E-3</v>
      </c>
      <c r="B7306">
        <v>5</v>
      </c>
    </row>
    <row r="7307" spans="1:2" x14ac:dyDescent="0.25">
      <c r="A7307">
        <v>-6.0790275428300618E-4</v>
      </c>
      <c r="B7307">
        <v>6</v>
      </c>
    </row>
    <row r="7308" spans="1:2" x14ac:dyDescent="0.25">
      <c r="A7308">
        <v>7.5723517974513252E-3</v>
      </c>
      <c r="B7308">
        <v>3</v>
      </c>
    </row>
    <row r="7309" spans="1:2" x14ac:dyDescent="0.25">
      <c r="A7309">
        <v>-3.5266296815877917E-3</v>
      </c>
      <c r="B7309">
        <v>4</v>
      </c>
    </row>
    <row r="7310" spans="1:2" x14ac:dyDescent="0.25">
      <c r="A7310">
        <v>-7.4975021928739708E-3</v>
      </c>
      <c r="B7310">
        <v>5</v>
      </c>
    </row>
    <row r="7311" spans="1:2" x14ac:dyDescent="0.25">
      <c r="A7311">
        <v>-5.6091116415652982E-3</v>
      </c>
      <c r="B7311">
        <v>6</v>
      </c>
    </row>
    <row r="7312" spans="1:2" x14ac:dyDescent="0.25">
      <c r="A7312">
        <v>-1.1256076911137971E-3</v>
      </c>
      <c r="B7312">
        <v>2</v>
      </c>
    </row>
    <row r="7313" spans="1:2" x14ac:dyDescent="0.25">
      <c r="A7313">
        <v>-1.5893007381660908E-2</v>
      </c>
      <c r="B7313">
        <v>3</v>
      </c>
    </row>
    <row r="7314" spans="1:2" x14ac:dyDescent="0.25">
      <c r="A7314">
        <v>1.5591708371465282E-3</v>
      </c>
      <c r="B7314">
        <v>4</v>
      </c>
    </row>
    <row r="7315" spans="1:2" x14ac:dyDescent="0.25">
      <c r="A7315">
        <v>6.41890598184935E-3</v>
      </c>
      <c r="B7315">
        <v>5</v>
      </c>
    </row>
    <row r="7316" spans="1:2" x14ac:dyDescent="0.25">
      <c r="A7316">
        <v>7.2213341973417528E-4</v>
      </c>
      <c r="B7316">
        <v>6</v>
      </c>
    </row>
    <row r="7317" spans="1:2" x14ac:dyDescent="0.25">
      <c r="A7317">
        <v>1.117788390663235E-2</v>
      </c>
      <c r="B7317">
        <v>2</v>
      </c>
    </row>
    <row r="7318" spans="1:2" x14ac:dyDescent="0.25">
      <c r="A7318">
        <v>-1.9394687853590475E-3</v>
      </c>
      <c r="B7318">
        <v>3</v>
      </c>
    </row>
    <row r="7319" spans="1:2" x14ac:dyDescent="0.25">
      <c r="A7319">
        <v>5.8071580851270076E-3</v>
      </c>
      <c r="B7319">
        <v>4</v>
      </c>
    </row>
    <row r="7320" spans="1:2" x14ac:dyDescent="0.25">
      <c r="A7320">
        <v>1.1514115691181557E-2</v>
      </c>
      <c r="B7320">
        <v>5</v>
      </c>
    </row>
    <row r="7321" spans="1:2" x14ac:dyDescent="0.25">
      <c r="A7321">
        <v>-4.0176778362851183E-4</v>
      </c>
      <c r="B7321">
        <v>6</v>
      </c>
    </row>
    <row r="7322" spans="1:2" x14ac:dyDescent="0.25">
      <c r="A7322">
        <v>1.3051555489566272E-3</v>
      </c>
      <c r="B7322">
        <v>2</v>
      </c>
    </row>
    <row r="7323" spans="1:2" x14ac:dyDescent="0.25">
      <c r="A7323">
        <v>1.7041756417526305E-3</v>
      </c>
      <c r="B7323">
        <v>3</v>
      </c>
    </row>
    <row r="7324" spans="1:2" x14ac:dyDescent="0.25">
      <c r="A7324">
        <v>-1.3029317804161282E-3</v>
      </c>
      <c r="B7324">
        <v>4</v>
      </c>
    </row>
    <row r="7325" spans="1:2" x14ac:dyDescent="0.25">
      <c r="A7325">
        <v>1.50323223176173E-3</v>
      </c>
      <c r="B7325">
        <v>5</v>
      </c>
    </row>
    <row r="7326" spans="1:2" x14ac:dyDescent="0.25">
      <c r="A7326">
        <v>8.2772848550602823E-3</v>
      </c>
      <c r="B7326">
        <v>6</v>
      </c>
    </row>
    <row r="7327" spans="1:2" x14ac:dyDescent="0.25">
      <c r="A7327">
        <v>3.6679099362390845E-3</v>
      </c>
      <c r="B7327">
        <v>2</v>
      </c>
    </row>
    <row r="7328" spans="1:2" x14ac:dyDescent="0.25">
      <c r="A7328">
        <v>-5.5566723646321555E-3</v>
      </c>
      <c r="B7328">
        <v>3</v>
      </c>
    </row>
    <row r="7329" spans="1:2" x14ac:dyDescent="0.25">
      <c r="A7329">
        <v>7.4349784875179905E-3</v>
      </c>
      <c r="B7329">
        <v>4</v>
      </c>
    </row>
    <row r="7330" spans="1:2" x14ac:dyDescent="0.25">
      <c r="A7330">
        <v>4.1395683004212241E-3</v>
      </c>
      <c r="B7330">
        <v>5</v>
      </c>
    </row>
    <row r="7331" spans="1:2" x14ac:dyDescent="0.25">
      <c r="A7331">
        <v>-6.8873914268822805E-4</v>
      </c>
      <c r="B7331">
        <v>6</v>
      </c>
    </row>
    <row r="7332" spans="1:2" x14ac:dyDescent="0.25">
      <c r="A7332">
        <v>-5.5270571021457712E-3</v>
      </c>
      <c r="B7332">
        <v>2</v>
      </c>
    </row>
    <row r="7333" spans="1:2" x14ac:dyDescent="0.25">
      <c r="A7333">
        <v>1.4151179546243182E-2</v>
      </c>
      <c r="B7333">
        <v>3</v>
      </c>
    </row>
    <row r="7334" spans="1:2" x14ac:dyDescent="0.25">
      <c r="A7334">
        <v>-3.5190652151957319E-3</v>
      </c>
      <c r="B7334">
        <v>4</v>
      </c>
    </row>
    <row r="7335" spans="1:2" x14ac:dyDescent="0.25">
      <c r="A7335">
        <v>-8.8170468606934681E-4</v>
      </c>
      <c r="B7335">
        <v>5</v>
      </c>
    </row>
    <row r="7336" spans="1:2" x14ac:dyDescent="0.25">
      <c r="A7336">
        <v>-4.3217825837601241E-3</v>
      </c>
      <c r="B7336">
        <v>6</v>
      </c>
    </row>
    <row r="7337" spans="1:2" x14ac:dyDescent="0.25">
      <c r="A7337">
        <v>-6.815177743890323E-3</v>
      </c>
      <c r="B7337">
        <v>2</v>
      </c>
    </row>
    <row r="7338" spans="1:2" x14ac:dyDescent="0.25">
      <c r="A7338">
        <v>1.4756785245844117E-2</v>
      </c>
      <c r="B7338">
        <v>3</v>
      </c>
    </row>
    <row r="7339" spans="1:2" x14ac:dyDescent="0.25">
      <c r="A7339">
        <v>2.4384308595351675E-3</v>
      </c>
      <c r="B7339">
        <v>4</v>
      </c>
    </row>
    <row r="7340" spans="1:2" x14ac:dyDescent="0.25">
      <c r="A7340">
        <v>5.9249359865604281E-3</v>
      </c>
      <c r="B7340">
        <v>5</v>
      </c>
    </row>
    <row r="7341" spans="1:2" x14ac:dyDescent="0.25">
      <c r="A7341">
        <v>-7.7504363499920816E-4</v>
      </c>
      <c r="B7341">
        <v>6</v>
      </c>
    </row>
    <row r="7342" spans="1:2" x14ac:dyDescent="0.25">
      <c r="A7342">
        <v>-3.0089806735651898E-3</v>
      </c>
      <c r="B7342">
        <v>2</v>
      </c>
    </row>
    <row r="7343" spans="1:2" x14ac:dyDescent="0.25">
      <c r="A7343">
        <v>4.5584677160999034E-3</v>
      </c>
      <c r="B7343">
        <v>3</v>
      </c>
    </row>
    <row r="7344" spans="1:2" x14ac:dyDescent="0.25">
      <c r="A7344">
        <v>-1.0017102968189919E-2</v>
      </c>
      <c r="B7344">
        <v>4</v>
      </c>
    </row>
    <row r="7345" spans="1:2" x14ac:dyDescent="0.25">
      <c r="A7345">
        <v>-3.0346066065775638E-3</v>
      </c>
      <c r="B7345">
        <v>5</v>
      </c>
    </row>
    <row r="7346" spans="1:2" x14ac:dyDescent="0.25">
      <c r="A7346">
        <v>-8.6648828857237136E-3</v>
      </c>
      <c r="B7346">
        <v>2</v>
      </c>
    </row>
    <row r="7347" spans="1:2" x14ac:dyDescent="0.25">
      <c r="A7347">
        <v>1.1860052783758518E-3</v>
      </c>
      <c r="B7347">
        <v>3</v>
      </c>
    </row>
    <row r="7348" spans="1:2" x14ac:dyDescent="0.25">
      <c r="A7348">
        <v>4.5333673775910356E-3</v>
      </c>
      <c r="B7348">
        <v>4</v>
      </c>
    </row>
    <row r="7349" spans="1:2" x14ac:dyDescent="0.25">
      <c r="A7349">
        <v>-4.138344658648224E-3</v>
      </c>
      <c r="B7349">
        <v>5</v>
      </c>
    </row>
    <row r="7350" spans="1:2" x14ac:dyDescent="0.25">
      <c r="A7350">
        <v>-4.9380278520573453E-4</v>
      </c>
      <c r="B7350">
        <v>6</v>
      </c>
    </row>
    <row r="7351" spans="1:2" x14ac:dyDescent="0.25">
      <c r="A7351">
        <v>3.3530603407493499E-3</v>
      </c>
      <c r="B7351">
        <v>2</v>
      </c>
    </row>
    <row r="7352" spans="1:2" x14ac:dyDescent="0.25">
      <c r="A7352">
        <v>6.1834618181943624E-3</v>
      </c>
      <c r="B7352">
        <v>3</v>
      </c>
    </row>
    <row r="7353" spans="1:2" x14ac:dyDescent="0.25">
      <c r="A7353">
        <v>2.9311208088587263E-3</v>
      </c>
      <c r="B7353">
        <v>4</v>
      </c>
    </row>
    <row r="7354" spans="1:2" x14ac:dyDescent="0.25">
      <c r="A7354">
        <v>-4.7919508840353394E-3</v>
      </c>
      <c r="B7354">
        <v>5</v>
      </c>
    </row>
    <row r="7355" spans="1:2" x14ac:dyDescent="0.25">
      <c r="A7355">
        <v>-2.0607435780052247E-3</v>
      </c>
      <c r="B7355">
        <v>6</v>
      </c>
    </row>
    <row r="7356" spans="1:2" x14ac:dyDescent="0.25">
      <c r="A7356">
        <v>-3.9300452461028281E-4</v>
      </c>
      <c r="B7356">
        <v>2</v>
      </c>
    </row>
    <row r="7357" spans="1:2" x14ac:dyDescent="0.25">
      <c r="A7357">
        <v>-7.8647271061337606E-4</v>
      </c>
      <c r="B7357">
        <v>3</v>
      </c>
    </row>
    <row r="7358" spans="1:2" x14ac:dyDescent="0.25">
      <c r="A7358">
        <v>3.933136727201411E-4</v>
      </c>
      <c r="B7358">
        <v>4</v>
      </c>
    </row>
    <row r="7359" spans="1:2" x14ac:dyDescent="0.25">
      <c r="A7359">
        <v>8.8439056518541809E-4</v>
      </c>
      <c r="B7359">
        <v>5</v>
      </c>
    </row>
    <row r="7360" spans="1:2" x14ac:dyDescent="0.25">
      <c r="A7360">
        <v>-1.1061841191580919E-2</v>
      </c>
      <c r="B7360">
        <v>6</v>
      </c>
    </row>
    <row r="7361" spans="1:2" x14ac:dyDescent="0.25">
      <c r="A7361">
        <v>-1.6724639994246539E-2</v>
      </c>
      <c r="B7361">
        <v>2</v>
      </c>
    </row>
    <row r="7362" spans="1:2" x14ac:dyDescent="0.25">
      <c r="A7362">
        <v>1.5136992647567977E-3</v>
      </c>
      <c r="B7362">
        <v>3</v>
      </c>
    </row>
    <row r="7363" spans="1:2" x14ac:dyDescent="0.25">
      <c r="A7363">
        <v>2.9200040885587713E-3</v>
      </c>
      <c r="B7363">
        <v>4</v>
      </c>
    </row>
    <row r="7364" spans="1:2" x14ac:dyDescent="0.25">
      <c r="A7364">
        <v>-9.4959800342552959E-3</v>
      </c>
      <c r="B7364">
        <v>5</v>
      </c>
    </row>
    <row r="7365" spans="1:2" x14ac:dyDescent="0.25">
      <c r="A7365">
        <v>0</v>
      </c>
      <c r="B7365">
        <v>6</v>
      </c>
    </row>
    <row r="7366" spans="1:2" x14ac:dyDescent="0.25">
      <c r="A7366">
        <v>-4.6800370292499017E-3</v>
      </c>
      <c r="B7366">
        <v>2</v>
      </c>
    </row>
    <row r="7367" spans="1:2" x14ac:dyDescent="0.25">
      <c r="A7367">
        <v>8.1549443867015299E-4</v>
      </c>
      <c r="B7367">
        <v>3</v>
      </c>
    </row>
    <row r="7368" spans="1:2" x14ac:dyDescent="0.25">
      <c r="A7368">
        <v>2.8490047760748711E-3</v>
      </c>
      <c r="B7368">
        <v>4</v>
      </c>
    </row>
    <row r="7369" spans="1:2" x14ac:dyDescent="0.25">
      <c r="A7369">
        <v>1.5325970478226772E-2</v>
      </c>
      <c r="B7369">
        <v>5</v>
      </c>
    </row>
    <row r="7370" spans="1:2" x14ac:dyDescent="0.25">
      <c r="A7370">
        <v>-1.0006504236083993E-4</v>
      </c>
      <c r="B7370">
        <v>6</v>
      </c>
    </row>
    <row r="7371" spans="1:2" x14ac:dyDescent="0.25">
      <c r="A7371">
        <v>2.0992660281006206E-3</v>
      </c>
      <c r="B7371">
        <v>2</v>
      </c>
    </row>
    <row r="7372" spans="1:2" x14ac:dyDescent="0.25">
      <c r="A7372">
        <v>3.6880181348499124E-3</v>
      </c>
      <c r="B7372">
        <v>3</v>
      </c>
    </row>
    <row r="7373" spans="1:2" x14ac:dyDescent="0.25">
      <c r="A7373">
        <v>-6.1876444925901145E-3</v>
      </c>
      <c r="B7373">
        <v>4</v>
      </c>
    </row>
    <row r="7374" spans="1:2" x14ac:dyDescent="0.25">
      <c r="A7374">
        <v>4.0036032963966251E-4</v>
      </c>
      <c r="B7374">
        <v>5</v>
      </c>
    </row>
    <row r="7375" spans="1:2" x14ac:dyDescent="0.25">
      <c r="A7375">
        <v>2.897828657880627E-3</v>
      </c>
      <c r="B7375">
        <v>6</v>
      </c>
    </row>
    <row r="7376" spans="1:2" x14ac:dyDescent="0.25">
      <c r="A7376">
        <v>-1.6977085018362165E-3</v>
      </c>
      <c r="B7376">
        <v>3</v>
      </c>
    </row>
    <row r="7377" spans="1:2" x14ac:dyDescent="0.25">
      <c r="A7377">
        <v>-9.4397166111253126E-3</v>
      </c>
      <c r="B7377">
        <v>4</v>
      </c>
    </row>
    <row r="7378" spans="1:2" x14ac:dyDescent="0.25">
      <c r="A7378">
        <v>-3.0273979745834616E-4</v>
      </c>
      <c r="B7378">
        <v>5</v>
      </c>
    </row>
    <row r="7379" spans="1:2" x14ac:dyDescent="0.25">
      <c r="A7379">
        <v>9.0794457687487908E-4</v>
      </c>
      <c r="B7379">
        <v>6</v>
      </c>
    </row>
    <row r="7380" spans="1:2" x14ac:dyDescent="0.25">
      <c r="A7380">
        <v>1.5114114419321678E-3</v>
      </c>
      <c r="B7380">
        <v>2</v>
      </c>
    </row>
    <row r="7381" spans="1:2" x14ac:dyDescent="0.25">
      <c r="A7381">
        <v>1.300408442320683E-2</v>
      </c>
      <c r="B7381">
        <v>3</v>
      </c>
    </row>
    <row r="7382" spans="1:2" x14ac:dyDescent="0.25">
      <c r="A7382">
        <v>6.7353661914650604E-3</v>
      </c>
      <c r="B7382">
        <v>4</v>
      </c>
    </row>
    <row r="7383" spans="1:2" x14ac:dyDescent="0.25">
      <c r="A7383">
        <v>4.8254562096108414E-3</v>
      </c>
      <c r="B7383">
        <v>5</v>
      </c>
    </row>
    <row r="7384" spans="1:2" x14ac:dyDescent="0.25">
      <c r="A7384">
        <v>-2.9515960035217982E-3</v>
      </c>
      <c r="B7384">
        <v>6</v>
      </c>
    </row>
    <row r="7385" spans="1:2" x14ac:dyDescent="0.25">
      <c r="A7385">
        <v>4.129799379875382E-3</v>
      </c>
      <c r="B7385">
        <v>2</v>
      </c>
    </row>
    <row r="7386" spans="1:2" x14ac:dyDescent="0.25">
      <c r="A7386">
        <v>9.1815452583639198E-3</v>
      </c>
      <c r="B7386">
        <v>3</v>
      </c>
    </row>
    <row r="7387" spans="1:2" x14ac:dyDescent="0.25">
      <c r="A7387">
        <v>-5.2641962081174465E-3</v>
      </c>
      <c r="B7387">
        <v>4</v>
      </c>
    </row>
    <row r="7388" spans="1:2" x14ac:dyDescent="0.25">
      <c r="A7388">
        <v>-1.0757421212445853E-3</v>
      </c>
      <c r="B7388">
        <v>5</v>
      </c>
    </row>
    <row r="7389" spans="1:2" x14ac:dyDescent="0.25">
      <c r="A7389">
        <v>-1.0769005886800006E-3</v>
      </c>
      <c r="B7389">
        <v>6</v>
      </c>
    </row>
    <row r="7390" spans="1:2" x14ac:dyDescent="0.25">
      <c r="A7390">
        <v>-5.2050203444464135E-3</v>
      </c>
      <c r="B7390">
        <v>2</v>
      </c>
    </row>
    <row r="7391" spans="1:2" x14ac:dyDescent="0.25">
      <c r="A7391">
        <v>1.9690853662122714E-4</v>
      </c>
      <c r="B7391">
        <v>3</v>
      </c>
    </row>
    <row r="7392" spans="1:2" x14ac:dyDescent="0.25">
      <c r="A7392">
        <v>4.9210177657608783E-4</v>
      </c>
      <c r="B7392">
        <v>4</v>
      </c>
    </row>
    <row r="7393" spans="1:2" x14ac:dyDescent="0.25">
      <c r="A7393">
        <v>4.5160100312490459E-3</v>
      </c>
      <c r="B7393">
        <v>5</v>
      </c>
    </row>
    <row r="7394" spans="1:2" x14ac:dyDescent="0.25">
      <c r="A7394">
        <v>5.3729431264568743E-3</v>
      </c>
      <c r="B7394">
        <v>6</v>
      </c>
    </row>
    <row r="7395" spans="1:2" x14ac:dyDescent="0.25">
      <c r="A7395">
        <v>-5.3729431264569038E-3</v>
      </c>
      <c r="B7395">
        <v>2</v>
      </c>
    </row>
    <row r="7396" spans="1:2" x14ac:dyDescent="0.25">
      <c r="A7396">
        <v>-4.2208651621676524E-3</v>
      </c>
      <c r="B7396">
        <v>3</v>
      </c>
    </row>
    <row r="7397" spans="1:2" x14ac:dyDescent="0.25">
      <c r="A7397">
        <v>5.9824627991648827E-3</v>
      </c>
      <c r="B7397">
        <v>4</v>
      </c>
    </row>
    <row r="7398" spans="1:2" x14ac:dyDescent="0.25">
      <c r="A7398">
        <v>5.1689782031432195E-3</v>
      </c>
      <c r="B7398">
        <v>5</v>
      </c>
    </row>
    <row r="7399" spans="1:2" x14ac:dyDescent="0.25">
      <c r="A7399">
        <v>1.0694668269355851E-3</v>
      </c>
      <c r="B7399">
        <v>6</v>
      </c>
    </row>
    <row r="7400" spans="1:2" x14ac:dyDescent="0.25">
      <c r="A7400">
        <v>-8.9800505855735201E-3</v>
      </c>
      <c r="B7400">
        <v>2</v>
      </c>
    </row>
    <row r="7401" spans="1:2" x14ac:dyDescent="0.25">
      <c r="A7401">
        <v>9.8000791849725782E-4</v>
      </c>
      <c r="B7401">
        <v>3</v>
      </c>
    </row>
    <row r="7402" spans="1:2" x14ac:dyDescent="0.25">
      <c r="A7402">
        <v>3.324861267519289E-3</v>
      </c>
      <c r="B7402">
        <v>5</v>
      </c>
    </row>
    <row r="7403" spans="1:2" x14ac:dyDescent="0.25">
      <c r="A7403">
        <v>1.1550722938199044E-2</v>
      </c>
      <c r="B7403">
        <v>6</v>
      </c>
    </row>
    <row r="7404" spans="1:2" x14ac:dyDescent="0.25">
      <c r="A7404">
        <v>8.1695874627743768E-3</v>
      </c>
      <c r="B7404">
        <v>2</v>
      </c>
    </row>
    <row r="7405" spans="1:2" x14ac:dyDescent="0.25">
      <c r="A7405">
        <v>-2.5878195301500049E-3</v>
      </c>
      <c r="B7405">
        <v>3</v>
      </c>
    </row>
    <row r="7406" spans="1:2" x14ac:dyDescent="0.25">
      <c r="A7406">
        <v>-5.3887736253572923E-3</v>
      </c>
      <c r="B7406">
        <v>4</v>
      </c>
    </row>
    <row r="7407" spans="1:2" x14ac:dyDescent="0.25">
      <c r="A7407">
        <v>-9.2086144837056124E-3</v>
      </c>
      <c r="B7407">
        <v>5</v>
      </c>
    </row>
    <row r="7408" spans="1:2" x14ac:dyDescent="0.25">
      <c r="A7408">
        <v>-3.6095839396164181E-3</v>
      </c>
      <c r="B7408">
        <v>6</v>
      </c>
    </row>
    <row r="7409" spans="1:2" x14ac:dyDescent="0.25">
      <c r="A7409">
        <v>4.0963677685346709E-3</v>
      </c>
      <c r="B7409">
        <v>2</v>
      </c>
    </row>
    <row r="7410" spans="1:2" x14ac:dyDescent="0.25">
      <c r="A7410">
        <v>-8.8967688555476616E-3</v>
      </c>
      <c r="B7410">
        <v>3</v>
      </c>
    </row>
    <row r="7411" spans="1:2" x14ac:dyDescent="0.25">
      <c r="A7411">
        <v>-1.3757863805279613E-3</v>
      </c>
      <c r="B7411">
        <v>4</v>
      </c>
    </row>
    <row r="7412" spans="1:2" x14ac:dyDescent="0.25">
      <c r="A7412">
        <v>-7.8701430525604922E-4</v>
      </c>
      <c r="B7412">
        <v>5</v>
      </c>
    </row>
    <row r="7413" spans="1:2" x14ac:dyDescent="0.25">
      <c r="A7413">
        <v>2.0645929763998517E-3</v>
      </c>
      <c r="B7413">
        <v>6</v>
      </c>
    </row>
    <row r="7414" spans="1:2" x14ac:dyDescent="0.25">
      <c r="A7414">
        <v>-2.2614433707362474E-3</v>
      </c>
      <c r="B7414">
        <v>2</v>
      </c>
    </row>
    <row r="7415" spans="1:2" x14ac:dyDescent="0.25">
      <c r="A7415">
        <v>3.7335472726806734E-3</v>
      </c>
      <c r="B7415">
        <v>3</v>
      </c>
    </row>
    <row r="7416" spans="1:2" x14ac:dyDescent="0.25">
      <c r="A7416">
        <v>1.0826733408029966E-2</v>
      </c>
      <c r="B7416">
        <v>4</v>
      </c>
    </row>
    <row r="7417" spans="1:2" x14ac:dyDescent="0.25">
      <c r="A7417">
        <v>1.9400523874989141E-4</v>
      </c>
      <c r="B7417">
        <v>5</v>
      </c>
    </row>
    <row r="7418" spans="1:2" x14ac:dyDescent="0.25">
      <c r="A7418">
        <v>0</v>
      </c>
      <c r="B7418">
        <v>6</v>
      </c>
    </row>
    <row r="7419" spans="1:2" x14ac:dyDescent="0.25">
      <c r="A7419">
        <v>4.8484849434672227E-4</v>
      </c>
      <c r="B7419">
        <v>2</v>
      </c>
    </row>
    <row r="7420" spans="1:2" x14ac:dyDescent="0.25">
      <c r="A7420">
        <v>6.378065687893137E-3</v>
      </c>
      <c r="B7420">
        <v>3</v>
      </c>
    </row>
    <row r="7421" spans="1:2" x14ac:dyDescent="0.25">
      <c r="A7421">
        <v>3.4618747912034281E-3</v>
      </c>
      <c r="B7421">
        <v>4</v>
      </c>
    </row>
    <row r="7422" spans="1:2" x14ac:dyDescent="0.25">
      <c r="A7422">
        <v>-6.7220437543432244E-4</v>
      </c>
      <c r="B7422">
        <v>5</v>
      </c>
    </row>
    <row r="7423" spans="1:2" x14ac:dyDescent="0.25">
      <c r="A7423">
        <v>-5.7653504047230463E-4</v>
      </c>
      <c r="B7423">
        <v>6</v>
      </c>
    </row>
    <row r="7424" spans="1:2" x14ac:dyDescent="0.25">
      <c r="A7424">
        <v>2.4959214262759198E-3</v>
      </c>
      <c r="B7424">
        <v>2</v>
      </c>
    </row>
    <row r="7425" spans="1:2" x14ac:dyDescent="0.25">
      <c r="A7425">
        <v>1.2860382055338918E-2</v>
      </c>
      <c r="B7425">
        <v>3</v>
      </c>
    </row>
    <row r="7426" spans="1:2" x14ac:dyDescent="0.25">
      <c r="A7426">
        <v>3.1186530025503613E-3</v>
      </c>
      <c r="B7426">
        <v>4</v>
      </c>
    </row>
    <row r="7427" spans="1:2" x14ac:dyDescent="0.25">
      <c r="A7427">
        <v>-4.6342353708987332E-3</v>
      </c>
      <c r="B7427">
        <v>5</v>
      </c>
    </row>
    <row r="7428" spans="1:2" x14ac:dyDescent="0.25">
      <c r="A7428">
        <v>8.5894152138268134E-3</v>
      </c>
      <c r="B7428">
        <v>6</v>
      </c>
    </row>
    <row r="7429" spans="1:2" x14ac:dyDescent="0.25">
      <c r="A7429">
        <v>9.5408075697692232E-3</v>
      </c>
      <c r="B7429">
        <v>2</v>
      </c>
    </row>
    <row r="7430" spans="1:2" x14ac:dyDescent="0.25">
      <c r="A7430">
        <v>9.3049229752615518E-4</v>
      </c>
      <c r="B7430">
        <v>3</v>
      </c>
    </row>
    <row r="7431" spans="1:2" x14ac:dyDescent="0.25">
      <c r="A7431">
        <v>6.7664901077598254E-3</v>
      </c>
      <c r="B7431">
        <v>4</v>
      </c>
    </row>
    <row r="7432" spans="1:2" x14ac:dyDescent="0.25">
      <c r="A7432">
        <v>-1.4791534544876289E-3</v>
      </c>
      <c r="B7432">
        <v>5</v>
      </c>
    </row>
    <row r="7433" spans="1:2" x14ac:dyDescent="0.25">
      <c r="A7433">
        <v>1.9409405788332747E-3</v>
      </c>
      <c r="B7433">
        <v>6</v>
      </c>
    </row>
    <row r="7434" spans="1:2" x14ac:dyDescent="0.25">
      <c r="A7434">
        <v>4.8818777010254718E-3</v>
      </c>
      <c r="B7434">
        <v>2</v>
      </c>
    </row>
    <row r="7435" spans="1:2" x14ac:dyDescent="0.25">
      <c r="A7435">
        <v>7.3482137962467271E-4</v>
      </c>
      <c r="B7435">
        <v>3</v>
      </c>
    </row>
    <row r="7436" spans="1:2" x14ac:dyDescent="0.25">
      <c r="A7436">
        <v>7.3428181362528188E-4</v>
      </c>
      <c r="B7436">
        <v>4</v>
      </c>
    </row>
    <row r="7437" spans="1:2" x14ac:dyDescent="0.25">
      <c r="A7437">
        <v>-3.3085224555607327E-3</v>
      </c>
      <c r="B7437">
        <v>5</v>
      </c>
    </row>
    <row r="7438" spans="1:2" x14ac:dyDescent="0.25">
      <c r="A7438">
        <v>-2.7620494582445017E-4</v>
      </c>
      <c r="B7438">
        <v>6</v>
      </c>
    </row>
    <row r="7439" spans="1:2" x14ac:dyDescent="0.25">
      <c r="A7439">
        <v>4.9600542582507994E-3</v>
      </c>
      <c r="B7439">
        <v>2</v>
      </c>
    </row>
    <row r="7440" spans="1:2" x14ac:dyDescent="0.25">
      <c r="A7440">
        <v>-1.1001101219511602E-3</v>
      </c>
      <c r="B7440">
        <v>3</v>
      </c>
    </row>
    <row r="7441" spans="1:2" x14ac:dyDescent="0.25">
      <c r="A7441">
        <v>0</v>
      </c>
      <c r="B7441">
        <v>4</v>
      </c>
    </row>
    <row r="7442" spans="1:2" x14ac:dyDescent="0.25">
      <c r="A7442">
        <v>0</v>
      </c>
      <c r="B7442">
        <v>5</v>
      </c>
    </row>
    <row r="7443" spans="1:2" x14ac:dyDescent="0.25">
      <c r="A7443">
        <v>2.7480094237324407E-3</v>
      </c>
      <c r="B7443">
        <v>6</v>
      </c>
    </row>
    <row r="7444" spans="1:2" x14ac:dyDescent="0.25">
      <c r="A7444">
        <v>-1.7346808844885063E-2</v>
      </c>
      <c r="B7444">
        <v>3</v>
      </c>
    </row>
    <row r="7445" spans="1:2" x14ac:dyDescent="0.25">
      <c r="A7445">
        <v>-9.7269753074380131E-3</v>
      </c>
      <c r="B7445">
        <v>4</v>
      </c>
    </row>
    <row r="7446" spans="1:2" x14ac:dyDescent="0.25">
      <c r="A7446">
        <v>4.2204048576125787E-3</v>
      </c>
      <c r="B7446">
        <v>5</v>
      </c>
    </row>
    <row r="7447" spans="1:2" x14ac:dyDescent="0.25">
      <c r="A7447">
        <v>7.5521313676546638E-3</v>
      </c>
      <c r="B7447">
        <v>6</v>
      </c>
    </row>
    <row r="7448" spans="1:2" x14ac:dyDescent="0.25">
      <c r="A7448">
        <v>4.7259505093869229E-3</v>
      </c>
      <c r="B7448">
        <v>2</v>
      </c>
    </row>
    <row r="7449" spans="1:2" x14ac:dyDescent="0.25">
      <c r="A7449">
        <v>-6.1201971450615417E-3</v>
      </c>
      <c r="B7449">
        <v>3</v>
      </c>
    </row>
    <row r="7450" spans="1:2" x14ac:dyDescent="0.25">
      <c r="A7450">
        <v>2.8793035263857841E-3</v>
      </c>
      <c r="B7450">
        <v>4</v>
      </c>
    </row>
    <row r="7451" spans="1:2" x14ac:dyDescent="0.25">
      <c r="A7451">
        <v>2.7820281164263842E-4</v>
      </c>
      <c r="B7451">
        <v>5</v>
      </c>
    </row>
    <row r="7452" spans="1:2" x14ac:dyDescent="0.25">
      <c r="A7452">
        <v>8.4022469291047727E-3</v>
      </c>
      <c r="B7452">
        <v>6</v>
      </c>
    </row>
    <row r="7453" spans="1:2" x14ac:dyDescent="0.25">
      <c r="A7453">
        <v>7.3529415077562403E-4</v>
      </c>
      <c r="B7453">
        <v>2</v>
      </c>
    </row>
    <row r="7454" spans="1:2" x14ac:dyDescent="0.25">
      <c r="A7454">
        <v>-7.7476867908259379E-3</v>
      </c>
      <c r="B7454">
        <v>3</v>
      </c>
    </row>
    <row r="7455" spans="1:2" x14ac:dyDescent="0.25">
      <c r="A7455">
        <v>2.5892376218808496E-3</v>
      </c>
      <c r="B7455">
        <v>4</v>
      </c>
    </row>
    <row r="7456" spans="1:2" x14ac:dyDescent="0.25">
      <c r="A7456">
        <v>2.0385549854590405E-2</v>
      </c>
      <c r="B7456">
        <v>5</v>
      </c>
    </row>
    <row r="7457" spans="1:2" x14ac:dyDescent="0.25">
      <c r="A7457">
        <v>-3.62023716507168E-4</v>
      </c>
      <c r="B7457">
        <v>6</v>
      </c>
    </row>
    <row r="7458" spans="1:2" x14ac:dyDescent="0.25">
      <c r="A7458">
        <v>-7.815379656551727E-3</v>
      </c>
      <c r="B7458">
        <v>2</v>
      </c>
    </row>
    <row r="7459" spans="1:2" x14ac:dyDescent="0.25">
      <c r="A7459">
        <v>6.3842402642691996E-4</v>
      </c>
      <c r="B7459">
        <v>3</v>
      </c>
    </row>
    <row r="7460" spans="1:2" x14ac:dyDescent="0.25">
      <c r="A7460">
        <v>2.5496280429859004E-3</v>
      </c>
      <c r="B7460">
        <v>4</v>
      </c>
    </row>
    <row r="7461" spans="1:2" x14ac:dyDescent="0.25">
      <c r="A7461">
        <v>2.2709734064055706E-3</v>
      </c>
      <c r="B7461">
        <v>5</v>
      </c>
    </row>
    <row r="7462" spans="1:2" x14ac:dyDescent="0.25">
      <c r="A7462">
        <v>-8.1082756435832768E-3</v>
      </c>
      <c r="B7462">
        <v>6</v>
      </c>
    </row>
    <row r="7463" spans="1:2" x14ac:dyDescent="0.25">
      <c r="A7463">
        <v>-6.9763455332535187E-3</v>
      </c>
      <c r="B7463">
        <v>2</v>
      </c>
    </row>
    <row r="7464" spans="1:2" x14ac:dyDescent="0.25">
      <c r="A7464">
        <v>9.4431139486871214E-3</v>
      </c>
      <c r="B7464">
        <v>3</v>
      </c>
    </row>
    <row r="7465" spans="1:2" x14ac:dyDescent="0.25">
      <c r="A7465">
        <v>0</v>
      </c>
      <c r="B7465">
        <v>4</v>
      </c>
    </row>
    <row r="7466" spans="1:2" x14ac:dyDescent="0.25">
      <c r="A7466">
        <v>5.2784978766726824E-3</v>
      </c>
      <c r="B7466">
        <v>5</v>
      </c>
    </row>
    <row r="7467" spans="1:2" x14ac:dyDescent="0.25">
      <c r="A7467">
        <v>9.935052817635499E-3</v>
      </c>
      <c r="B7467">
        <v>6</v>
      </c>
    </row>
    <row r="7468" spans="1:2" x14ac:dyDescent="0.25">
      <c r="A7468">
        <v>-1.2570818942536031E-2</v>
      </c>
      <c r="B7468">
        <v>2</v>
      </c>
    </row>
    <row r="7469" spans="1:2" x14ac:dyDescent="0.25">
      <c r="A7469">
        <v>-3.0023963196984964E-2</v>
      </c>
      <c r="B7469">
        <v>3</v>
      </c>
    </row>
    <row r="7470" spans="1:2" x14ac:dyDescent="0.25">
      <c r="A7470">
        <v>-1.2551478890158337E-2</v>
      </c>
      <c r="B7470">
        <v>4</v>
      </c>
    </row>
    <row r="7471" spans="1:2" x14ac:dyDescent="0.25">
      <c r="A7471">
        <v>-2.3769918489204476E-3</v>
      </c>
      <c r="B7471">
        <v>5</v>
      </c>
    </row>
    <row r="7472" spans="1:2" x14ac:dyDescent="0.25">
      <c r="A7472">
        <v>-5.3450542449898879E-3</v>
      </c>
      <c r="B7472">
        <v>6</v>
      </c>
    </row>
    <row r="7473" spans="1:2" x14ac:dyDescent="0.25">
      <c r="A7473">
        <v>-1.0873333011727722E-2</v>
      </c>
      <c r="B7473">
        <v>2</v>
      </c>
    </row>
    <row r="7474" spans="1:2" x14ac:dyDescent="0.25">
      <c r="A7474">
        <v>-1.6460909066687917E-3</v>
      </c>
      <c r="B7474">
        <v>3</v>
      </c>
    </row>
    <row r="7475" spans="1:2" x14ac:dyDescent="0.25">
      <c r="A7475">
        <v>1.9362964709788739E-3</v>
      </c>
      <c r="B7475">
        <v>4</v>
      </c>
    </row>
    <row r="7476" spans="1:2" x14ac:dyDescent="0.25">
      <c r="A7476">
        <v>2.1256046650587413E-3</v>
      </c>
      <c r="B7476">
        <v>5</v>
      </c>
    </row>
    <row r="7477" spans="1:2" x14ac:dyDescent="0.25">
      <c r="A7477">
        <v>-1.9590315119278959E-2</v>
      </c>
      <c r="B7477">
        <v>6</v>
      </c>
    </row>
    <row r="7478" spans="1:2" x14ac:dyDescent="0.25">
      <c r="A7478">
        <v>-8.7984354843283208E-3</v>
      </c>
      <c r="B7478">
        <v>2</v>
      </c>
    </row>
    <row r="7479" spans="1:2" x14ac:dyDescent="0.25">
      <c r="A7479">
        <v>-4.2788263699605382E-3</v>
      </c>
      <c r="B7479">
        <v>3</v>
      </c>
    </row>
    <row r="7480" spans="1:2" x14ac:dyDescent="0.25">
      <c r="A7480">
        <v>1.5942609992916782E-3</v>
      </c>
      <c r="B7480">
        <v>4</v>
      </c>
    </row>
    <row r="7481" spans="1:2" x14ac:dyDescent="0.25">
      <c r="A7481">
        <v>-4.3903483012928488E-3</v>
      </c>
      <c r="B7481">
        <v>5</v>
      </c>
    </row>
    <row r="7482" spans="1:2" x14ac:dyDescent="0.25">
      <c r="A7482">
        <v>5.6838164682977092E-3</v>
      </c>
      <c r="B7482">
        <v>6</v>
      </c>
    </row>
    <row r="7483" spans="1:2" x14ac:dyDescent="0.25">
      <c r="A7483">
        <v>1.3910972036642905E-3</v>
      </c>
      <c r="B7483">
        <v>2</v>
      </c>
    </row>
    <row r="7484" spans="1:2" x14ac:dyDescent="0.25">
      <c r="A7484">
        <v>1.9274861650820263E-2</v>
      </c>
      <c r="B7484">
        <v>3</v>
      </c>
    </row>
    <row r="7485" spans="1:2" x14ac:dyDescent="0.25">
      <c r="A7485">
        <v>-8.3134128366835532E-3</v>
      </c>
      <c r="B7485">
        <v>4</v>
      </c>
    </row>
    <row r="7486" spans="1:2" x14ac:dyDescent="0.25">
      <c r="A7486">
        <v>7.3389438451297254E-3</v>
      </c>
      <c r="B7486">
        <v>5</v>
      </c>
    </row>
    <row r="7487" spans="1:2" x14ac:dyDescent="0.25">
      <c r="A7487">
        <v>-5.8513752400935826E-4</v>
      </c>
      <c r="B7487">
        <v>6</v>
      </c>
    </row>
    <row r="7488" spans="1:2" x14ac:dyDescent="0.25">
      <c r="A7488">
        <v>-6.7538063211202808E-3</v>
      </c>
      <c r="B7488">
        <v>2</v>
      </c>
    </row>
    <row r="7489" spans="1:2" x14ac:dyDescent="0.25">
      <c r="A7489">
        <v>-6.1077916208246283E-3</v>
      </c>
      <c r="B7489">
        <v>3</v>
      </c>
    </row>
    <row r="7490" spans="1:2" x14ac:dyDescent="0.25">
      <c r="A7490">
        <v>-1.3229416598321882E-2</v>
      </c>
      <c r="B7490">
        <v>4</v>
      </c>
    </row>
    <row r="7491" spans="1:2" x14ac:dyDescent="0.25">
      <c r="A7491">
        <v>4.2963547128465887E-3</v>
      </c>
      <c r="B7491">
        <v>5</v>
      </c>
    </row>
    <row r="7492" spans="1:2" x14ac:dyDescent="0.25">
      <c r="A7492">
        <v>1.1991620828449944E-2</v>
      </c>
      <c r="B7492">
        <v>6</v>
      </c>
    </row>
    <row r="7493" spans="1:2" x14ac:dyDescent="0.25">
      <c r="A7493">
        <v>1.9510910599319097E-2</v>
      </c>
      <c r="B7493">
        <v>2</v>
      </c>
    </row>
    <row r="7494" spans="1:2" x14ac:dyDescent="0.25">
      <c r="A7494">
        <v>-5.5219321710504371E-3</v>
      </c>
      <c r="B7494">
        <v>3</v>
      </c>
    </row>
    <row r="7495" spans="1:2" x14ac:dyDescent="0.25">
      <c r="A7495">
        <v>4.3619513739933061E-3</v>
      </c>
      <c r="B7495">
        <v>4</v>
      </c>
    </row>
    <row r="7496" spans="1:2" x14ac:dyDescent="0.25">
      <c r="A7496">
        <v>7.1318729432028709E-3</v>
      </c>
      <c r="B7496">
        <v>5</v>
      </c>
    </row>
    <row r="7497" spans="1:2" x14ac:dyDescent="0.25">
      <c r="A7497">
        <v>-3.2704915646068413E-3</v>
      </c>
      <c r="B7497">
        <v>6</v>
      </c>
    </row>
    <row r="7498" spans="1:2" x14ac:dyDescent="0.25">
      <c r="A7498">
        <v>4.2303687740333062E-3</v>
      </c>
      <c r="B7498">
        <v>2</v>
      </c>
    </row>
    <row r="7499" spans="1:2" x14ac:dyDescent="0.25">
      <c r="A7499">
        <v>-5.1943171810441948E-3</v>
      </c>
      <c r="B7499">
        <v>3</v>
      </c>
    </row>
    <row r="7500" spans="1:2" x14ac:dyDescent="0.25">
      <c r="A7500">
        <v>1.9269685122534168E-3</v>
      </c>
      <c r="B7500">
        <v>4</v>
      </c>
    </row>
    <row r="7501" spans="1:2" x14ac:dyDescent="0.25">
      <c r="A7501">
        <v>7.4798967843520987E-3</v>
      </c>
      <c r="B7501">
        <v>6</v>
      </c>
    </row>
    <row r="7502" spans="1:2" x14ac:dyDescent="0.25">
      <c r="A7502">
        <v>2.0145382659302036E-2</v>
      </c>
      <c r="B7502">
        <v>2</v>
      </c>
    </row>
    <row r="7503" spans="1:2" x14ac:dyDescent="0.25">
      <c r="A7503">
        <v>-3.9403372119229405E-3</v>
      </c>
      <c r="B7503">
        <v>3</v>
      </c>
    </row>
    <row r="7504" spans="1:2" x14ac:dyDescent="0.25">
      <c r="A7504">
        <v>3.6593988760394444E-3</v>
      </c>
      <c r="B7504">
        <v>4</v>
      </c>
    </row>
    <row r="7505" spans="1:2" x14ac:dyDescent="0.25">
      <c r="A7505">
        <v>3.7456691139311354E-4</v>
      </c>
      <c r="B7505">
        <v>5</v>
      </c>
    </row>
    <row r="7506" spans="1:2" x14ac:dyDescent="0.25">
      <c r="A7506">
        <v>-6.1041650776520202E-3</v>
      </c>
      <c r="B7506">
        <v>6</v>
      </c>
    </row>
    <row r="7507" spans="1:2" x14ac:dyDescent="0.25">
      <c r="A7507">
        <v>-3.1133569183189077E-3</v>
      </c>
      <c r="B7507">
        <v>2</v>
      </c>
    </row>
    <row r="7508" spans="1:2" x14ac:dyDescent="0.25">
      <c r="A7508">
        <v>9.0302560778207763E-3</v>
      </c>
      <c r="B7508">
        <v>3</v>
      </c>
    </row>
    <row r="7509" spans="1:2" x14ac:dyDescent="0.25">
      <c r="A7509">
        <v>4.2982686246725464E-3</v>
      </c>
      <c r="B7509">
        <v>4</v>
      </c>
    </row>
    <row r="7510" spans="1:2" x14ac:dyDescent="0.25">
      <c r="A7510">
        <v>6.9686693160934355E-3</v>
      </c>
      <c r="B7510">
        <v>5</v>
      </c>
    </row>
    <row r="7511" spans="1:2" x14ac:dyDescent="0.25">
      <c r="A7511">
        <v>-4.4543503493803087E-3</v>
      </c>
      <c r="B7511">
        <v>6</v>
      </c>
    </row>
    <row r="7512" spans="1:2" x14ac:dyDescent="0.25">
      <c r="A7512">
        <v>1.3941170527863034E-3</v>
      </c>
      <c r="B7512">
        <v>2</v>
      </c>
    </row>
    <row r="7513" spans="1:2" x14ac:dyDescent="0.25">
      <c r="A7513">
        <v>-1.673173842653542E-3</v>
      </c>
      <c r="B7513">
        <v>3</v>
      </c>
    </row>
    <row r="7514" spans="1:2" x14ac:dyDescent="0.25">
      <c r="A7514">
        <v>2.7905678986725485E-4</v>
      </c>
      <c r="B7514">
        <v>4</v>
      </c>
    </row>
    <row r="7515" spans="1:2" x14ac:dyDescent="0.25">
      <c r="A7515">
        <v>1.3941170527863034E-3</v>
      </c>
      <c r="B7515">
        <v>5</v>
      </c>
    </row>
    <row r="7516" spans="1:2" x14ac:dyDescent="0.25">
      <c r="A7516">
        <v>1.1542673977933278E-2</v>
      </c>
      <c r="B7516">
        <v>6</v>
      </c>
    </row>
    <row r="7517" spans="1:2" x14ac:dyDescent="0.25">
      <c r="A7517">
        <v>3.7571636408344328E-3</v>
      </c>
      <c r="B7517">
        <v>2</v>
      </c>
    </row>
    <row r="7518" spans="1:2" x14ac:dyDescent="0.25">
      <c r="A7518">
        <v>-9.4656774394485353E-3</v>
      </c>
      <c r="B7518">
        <v>3</v>
      </c>
    </row>
    <row r="7519" spans="1:2" x14ac:dyDescent="0.25">
      <c r="A7519">
        <v>-9.2378759456377161E-4</v>
      </c>
      <c r="B7519">
        <v>4</v>
      </c>
    </row>
    <row r="7520" spans="1:2" x14ac:dyDescent="0.25">
      <c r="A7520">
        <v>5.5437495645071708E-4</v>
      </c>
      <c r="B7520">
        <v>5</v>
      </c>
    </row>
    <row r="7521" spans="1:2" x14ac:dyDescent="0.25">
      <c r="A7521">
        <v>-6.208034763014016E-3</v>
      </c>
      <c r="B7521">
        <v>6</v>
      </c>
    </row>
    <row r="7522" spans="1:2" x14ac:dyDescent="0.25">
      <c r="A7522">
        <v>6.5040652699340721E-4</v>
      </c>
      <c r="B7522">
        <v>2</v>
      </c>
    </row>
    <row r="7523" spans="1:2" x14ac:dyDescent="0.25">
      <c r="A7523">
        <v>1.1139993725394275E-3</v>
      </c>
      <c r="B7523">
        <v>4</v>
      </c>
    </row>
    <row r="7524" spans="1:2" x14ac:dyDescent="0.25">
      <c r="A7524">
        <v>1.6686756444532459E-3</v>
      </c>
      <c r="B7524">
        <v>5</v>
      </c>
    </row>
    <row r="7525" spans="1:2" x14ac:dyDescent="0.25">
      <c r="A7525">
        <v>-1.1121409858069514E-3</v>
      </c>
      <c r="B7525">
        <v>6</v>
      </c>
    </row>
    <row r="7526" spans="1:2" x14ac:dyDescent="0.25">
      <c r="A7526">
        <v>9.2687002649984387E-4</v>
      </c>
      <c r="B7526">
        <v>2</v>
      </c>
    </row>
    <row r="7527" spans="1:2" x14ac:dyDescent="0.25">
      <c r="A7527">
        <v>-2.0403141087120508E-2</v>
      </c>
      <c r="B7527">
        <v>4</v>
      </c>
    </row>
    <row r="7528" spans="1:2" x14ac:dyDescent="0.25">
      <c r="A7528">
        <v>-5.1189798007150377E-3</v>
      </c>
      <c r="B7528">
        <v>5</v>
      </c>
    </row>
    <row r="7529" spans="1:2" x14ac:dyDescent="0.25">
      <c r="A7529">
        <v>1.2279364643070272E-2</v>
      </c>
      <c r="B7529">
        <v>6</v>
      </c>
    </row>
    <row r="7530" spans="1:2" x14ac:dyDescent="0.25">
      <c r="A7530">
        <v>2.7187941558726686E-3</v>
      </c>
      <c r="B7530">
        <v>2</v>
      </c>
    </row>
    <row r="7531" spans="1:2" x14ac:dyDescent="0.25">
      <c r="A7531">
        <v>1.9837506289024722E-2</v>
      </c>
      <c r="B7531">
        <v>3</v>
      </c>
    </row>
    <row r="7532" spans="1:2" x14ac:dyDescent="0.25">
      <c r="A7532">
        <v>9.1743125700908341E-4</v>
      </c>
      <c r="B7532">
        <v>4</v>
      </c>
    </row>
    <row r="7533" spans="1:2" x14ac:dyDescent="0.25">
      <c r="A7533">
        <v>7.6733728111945832E-3</v>
      </c>
      <c r="B7533">
        <v>5</v>
      </c>
    </row>
    <row r="7534" spans="1:2" x14ac:dyDescent="0.25">
      <c r="A7534">
        <v>2.7296301520649864E-4</v>
      </c>
      <c r="B7534">
        <v>6</v>
      </c>
    </row>
    <row r="7535" spans="1:2" x14ac:dyDescent="0.25">
      <c r="A7535">
        <v>4.1761295373159918E-3</v>
      </c>
      <c r="B7535">
        <v>2</v>
      </c>
    </row>
    <row r="7536" spans="1:2" x14ac:dyDescent="0.25">
      <c r="A7536">
        <v>6.8617098404200241E-3</v>
      </c>
      <c r="B7536">
        <v>3</v>
      </c>
    </row>
    <row r="7537" spans="1:2" x14ac:dyDescent="0.25">
      <c r="A7537">
        <v>-8.1011751133872674E-4</v>
      </c>
      <c r="B7537">
        <v>4</v>
      </c>
    </row>
    <row r="7538" spans="1:2" x14ac:dyDescent="0.25">
      <c r="A7538">
        <v>-3.156710625845249E-3</v>
      </c>
      <c r="B7538">
        <v>5</v>
      </c>
    </row>
    <row r="7539" spans="1:2" x14ac:dyDescent="0.25">
      <c r="A7539">
        <v>3.3367934644372779E-3</v>
      </c>
      <c r="B7539">
        <v>6</v>
      </c>
    </row>
    <row r="7540" spans="1:2" x14ac:dyDescent="0.25">
      <c r="A7540">
        <v>9.2306968990856809E-3</v>
      </c>
      <c r="B7540">
        <v>2</v>
      </c>
    </row>
    <row r="7541" spans="1:2" x14ac:dyDescent="0.25">
      <c r="A7541">
        <v>-5.2770571008436693E-3</v>
      </c>
      <c r="B7541">
        <v>3</v>
      </c>
    </row>
    <row r="7542" spans="1:2" x14ac:dyDescent="0.25">
      <c r="A7542">
        <v>1.7159789806546866E-2</v>
      </c>
      <c r="B7542">
        <v>4</v>
      </c>
    </row>
    <row r="7543" spans="1:2" x14ac:dyDescent="0.25">
      <c r="A7543">
        <v>2.289337972672955E-3</v>
      </c>
      <c r="B7543">
        <v>5</v>
      </c>
    </row>
    <row r="7544" spans="1:2" x14ac:dyDescent="0.25">
      <c r="A7544">
        <v>-7.9187017467718295E-4</v>
      </c>
      <c r="B7544">
        <v>6</v>
      </c>
    </row>
    <row r="7545" spans="1:2" x14ac:dyDescent="0.25">
      <c r="A7545">
        <v>1.0855398553293982E-2</v>
      </c>
      <c r="B7545">
        <v>2</v>
      </c>
    </row>
    <row r="7546" spans="1:2" x14ac:dyDescent="0.25">
      <c r="A7546">
        <v>-6.8146340953007725E-3</v>
      </c>
      <c r="B7546">
        <v>3</v>
      </c>
    </row>
    <row r="7547" spans="1:2" x14ac:dyDescent="0.25">
      <c r="A7547">
        <v>9.8574532219844486E-3</v>
      </c>
      <c r="B7547">
        <v>4</v>
      </c>
    </row>
    <row r="7548" spans="1:2" x14ac:dyDescent="0.25">
      <c r="A7548">
        <v>-9.0687750932099669E-3</v>
      </c>
      <c r="B7548">
        <v>5</v>
      </c>
    </row>
    <row r="7549" spans="1:2" x14ac:dyDescent="0.25">
      <c r="A7549">
        <v>8.3740894105313619E-3</v>
      </c>
      <c r="B7549">
        <v>6</v>
      </c>
    </row>
    <row r="7550" spans="1:2" x14ac:dyDescent="0.25">
      <c r="A7550">
        <v>-6.5362557859869859E-3</v>
      </c>
      <c r="B7550">
        <v>2</v>
      </c>
    </row>
    <row r="7551" spans="1:2" x14ac:dyDescent="0.25">
      <c r="A7551">
        <v>2.532420687111233E-3</v>
      </c>
      <c r="B7551">
        <v>3</v>
      </c>
    </row>
    <row r="7552" spans="1:2" x14ac:dyDescent="0.25">
      <c r="A7552">
        <v>9.2022526276976744E-3</v>
      </c>
      <c r="B7552">
        <v>4</v>
      </c>
    </row>
    <row r="7553" spans="1:2" x14ac:dyDescent="0.25">
      <c r="A7553">
        <v>4.827595582740889E-3</v>
      </c>
      <c r="B7553">
        <v>5</v>
      </c>
    </row>
    <row r="7554" spans="1:2" x14ac:dyDescent="0.25">
      <c r="A7554">
        <v>1.4259730163008905E-2</v>
      </c>
      <c r="B7554">
        <v>6</v>
      </c>
    </row>
    <row r="7555" spans="1:2" x14ac:dyDescent="0.25">
      <c r="A7555">
        <v>-7.0617556406826062E-3</v>
      </c>
      <c r="B7555">
        <v>2</v>
      </c>
    </row>
    <row r="7556" spans="1:2" x14ac:dyDescent="0.25">
      <c r="A7556">
        <v>6.6377573303238978E-3</v>
      </c>
      <c r="B7556">
        <v>3</v>
      </c>
    </row>
    <row r="7557" spans="1:2" x14ac:dyDescent="0.25">
      <c r="A7557">
        <v>4.5696956900652683E-3</v>
      </c>
      <c r="B7557">
        <v>4</v>
      </c>
    </row>
    <row r="7558" spans="1:2" x14ac:dyDescent="0.25">
      <c r="A7558">
        <v>-1.4628599018860324E-2</v>
      </c>
      <c r="B7558">
        <v>5</v>
      </c>
    </row>
    <row r="7559" spans="1:2" x14ac:dyDescent="0.25">
      <c r="A7559">
        <v>-1.1286898782216764E-2</v>
      </c>
      <c r="B7559">
        <v>6</v>
      </c>
    </row>
    <row r="7560" spans="1:2" x14ac:dyDescent="0.25">
      <c r="A7560">
        <v>-7.043201151674291E-3</v>
      </c>
      <c r="B7560">
        <v>3</v>
      </c>
    </row>
    <row r="7561" spans="1:2" x14ac:dyDescent="0.25">
      <c r="A7561">
        <v>1.618592483392129E-2</v>
      </c>
      <c r="B7561">
        <v>4</v>
      </c>
    </row>
    <row r="7562" spans="1:2" x14ac:dyDescent="0.25">
      <c r="A7562">
        <v>-1.0269777423293781E-2</v>
      </c>
      <c r="B7562">
        <v>5</v>
      </c>
    </row>
    <row r="7563" spans="1:2" x14ac:dyDescent="0.25">
      <c r="A7563">
        <v>-2.0840577185300127E-3</v>
      </c>
      <c r="B7563">
        <v>6</v>
      </c>
    </row>
    <row r="7564" spans="1:2" x14ac:dyDescent="0.25">
      <c r="A7564">
        <v>-1.4975977227879521E-2</v>
      </c>
      <c r="B7564">
        <v>2</v>
      </c>
    </row>
    <row r="7565" spans="1:2" x14ac:dyDescent="0.25">
      <c r="A7565">
        <v>5.7190776619965361E-3</v>
      </c>
      <c r="B7565">
        <v>3</v>
      </c>
    </row>
    <row r="7566" spans="1:2" x14ac:dyDescent="0.25">
      <c r="A7566">
        <v>-1.4137008722801471E-2</v>
      </c>
      <c r="B7566">
        <v>4</v>
      </c>
    </row>
    <row r="7567" spans="1:2" x14ac:dyDescent="0.25">
      <c r="A7567">
        <v>-2.6698705271392453E-4</v>
      </c>
      <c r="B7567">
        <v>5</v>
      </c>
    </row>
    <row r="7568" spans="1:2" x14ac:dyDescent="0.25">
      <c r="A7568">
        <v>1.1592537237637248E-2</v>
      </c>
      <c r="B7568">
        <v>6</v>
      </c>
    </row>
    <row r="7569" spans="1:2" x14ac:dyDescent="0.25">
      <c r="A7569">
        <v>-1.0258314224500603E-2</v>
      </c>
      <c r="B7569">
        <v>2</v>
      </c>
    </row>
    <row r="7570" spans="1:2" x14ac:dyDescent="0.25">
      <c r="A7570">
        <v>2.4857967345613347E-3</v>
      </c>
      <c r="B7570">
        <v>3</v>
      </c>
    </row>
    <row r="7571" spans="1:2" x14ac:dyDescent="0.25">
      <c r="A7571">
        <v>-1.4738331181480982E-2</v>
      </c>
      <c r="B7571">
        <v>4</v>
      </c>
    </row>
    <row r="7572" spans="1:2" x14ac:dyDescent="0.25">
      <c r="A7572">
        <v>-2.256898049511636E-2</v>
      </c>
      <c r="B7572">
        <v>5</v>
      </c>
    </row>
    <row r="7573" spans="1:2" x14ac:dyDescent="0.25">
      <c r="A7573">
        <v>-1.6237888671439087E-2</v>
      </c>
      <c r="B7573">
        <v>6</v>
      </c>
    </row>
    <row r="7574" spans="1:2" x14ac:dyDescent="0.25">
      <c r="A7574">
        <v>-3.654940575925233E-3</v>
      </c>
      <c r="B7574">
        <v>2</v>
      </c>
    </row>
    <row r="7575" spans="1:2" x14ac:dyDescent="0.25">
      <c r="A7575">
        <v>1.1853235050276223E-2</v>
      </c>
      <c r="B7575">
        <v>3</v>
      </c>
    </row>
    <row r="7576" spans="1:2" x14ac:dyDescent="0.25">
      <c r="A7576">
        <v>-8.4789699685452729E-3</v>
      </c>
      <c r="B7576">
        <v>4</v>
      </c>
    </row>
    <row r="7577" spans="1:2" x14ac:dyDescent="0.25">
      <c r="A7577">
        <v>-1.1765395258018296E-2</v>
      </c>
      <c r="B7577">
        <v>5</v>
      </c>
    </row>
    <row r="7578" spans="1:2" x14ac:dyDescent="0.25">
      <c r="A7578">
        <v>-1.8005216899287604E-3</v>
      </c>
      <c r="B7578">
        <v>6</v>
      </c>
    </row>
    <row r="7579" spans="1:2" x14ac:dyDescent="0.25">
      <c r="A7579">
        <v>-3.0528635937005093E-2</v>
      </c>
      <c r="B7579">
        <v>2</v>
      </c>
    </row>
    <row r="7580" spans="1:2" x14ac:dyDescent="0.25">
      <c r="A7580">
        <v>1.7833385969069897E-2</v>
      </c>
      <c r="B7580">
        <v>3</v>
      </c>
    </row>
    <row r="7581" spans="1:2" x14ac:dyDescent="0.25">
      <c r="A7581">
        <v>2.01525906695667E-3</v>
      </c>
      <c r="B7581">
        <v>4</v>
      </c>
    </row>
    <row r="7582" spans="1:2" x14ac:dyDescent="0.25">
      <c r="A7582">
        <v>-1.147387605694771E-2</v>
      </c>
      <c r="B7582">
        <v>5</v>
      </c>
    </row>
    <row r="7583" spans="1:2" x14ac:dyDescent="0.25">
      <c r="A7583">
        <v>-7.8859387400833526E-3</v>
      </c>
      <c r="B7583">
        <v>6</v>
      </c>
    </row>
    <row r="7584" spans="1:2" x14ac:dyDescent="0.25">
      <c r="A7584">
        <v>-3.0063278994496803E-2</v>
      </c>
      <c r="B7584">
        <v>2</v>
      </c>
    </row>
    <row r="7585" spans="1:2" x14ac:dyDescent="0.25">
      <c r="A7585">
        <v>-9.0693813844945528E-4</v>
      </c>
      <c r="B7585">
        <v>3</v>
      </c>
    </row>
    <row r="7586" spans="1:2" x14ac:dyDescent="0.25">
      <c r="A7586">
        <v>-5.1549110967463209E-3</v>
      </c>
      <c r="B7586">
        <v>4</v>
      </c>
    </row>
    <row r="7587" spans="1:2" x14ac:dyDescent="0.25">
      <c r="A7587">
        <v>-4.6724310500574845E-3</v>
      </c>
      <c r="B7587">
        <v>5</v>
      </c>
    </row>
    <row r="7588" spans="1:2" x14ac:dyDescent="0.25">
      <c r="A7588">
        <v>2.4737309656016771E-2</v>
      </c>
      <c r="B7588">
        <v>6</v>
      </c>
    </row>
    <row r="7589" spans="1:2" x14ac:dyDescent="0.25">
      <c r="A7589">
        <v>1.3907606913808893E-2</v>
      </c>
      <c r="B7589">
        <v>2</v>
      </c>
    </row>
    <row r="7590" spans="1:2" x14ac:dyDescent="0.25">
      <c r="A7590">
        <v>8.8118672172791653E-4</v>
      </c>
      <c r="B7590">
        <v>3</v>
      </c>
    </row>
    <row r="7591" spans="1:2" x14ac:dyDescent="0.25">
      <c r="A7591">
        <v>4.8813921002876671E-3</v>
      </c>
      <c r="B7591">
        <v>4</v>
      </c>
    </row>
    <row r="7592" spans="1:2" x14ac:dyDescent="0.25">
      <c r="A7592">
        <v>-5.175034739308638E-3</v>
      </c>
      <c r="B7592">
        <v>5</v>
      </c>
    </row>
    <row r="7593" spans="1:2" x14ac:dyDescent="0.25">
      <c r="A7593">
        <v>-1.9373937992459466E-2</v>
      </c>
      <c r="B7593">
        <v>2</v>
      </c>
    </row>
    <row r="7594" spans="1:2" x14ac:dyDescent="0.25">
      <c r="A7594">
        <v>1.0030373582193653E-2</v>
      </c>
      <c r="B7594">
        <v>3</v>
      </c>
    </row>
    <row r="7595" spans="1:2" x14ac:dyDescent="0.25">
      <c r="A7595">
        <v>1.8697622676487093E-2</v>
      </c>
      <c r="B7595">
        <v>4</v>
      </c>
    </row>
    <row r="7596" spans="1:2" x14ac:dyDescent="0.25">
      <c r="A7596">
        <v>9.3634546743975918E-3</v>
      </c>
      <c r="B7596">
        <v>5</v>
      </c>
    </row>
    <row r="7597" spans="1:2" x14ac:dyDescent="0.25">
      <c r="A7597">
        <v>-2.7902072270521001E-3</v>
      </c>
      <c r="B7597">
        <v>6</v>
      </c>
    </row>
    <row r="7598" spans="1:2" x14ac:dyDescent="0.25">
      <c r="A7598">
        <v>-9.1952445795089269E-3</v>
      </c>
      <c r="B7598">
        <v>2</v>
      </c>
    </row>
    <row r="7599" spans="1:2" x14ac:dyDescent="0.25">
      <c r="A7599">
        <v>-2.0440947400658369E-3</v>
      </c>
      <c r="B7599">
        <v>3</v>
      </c>
    </row>
    <row r="7600" spans="1:2" x14ac:dyDescent="0.25">
      <c r="A7600">
        <v>-1.067747813837463E-2</v>
      </c>
      <c r="B7600">
        <v>4</v>
      </c>
    </row>
    <row r="7601" spans="1:2" x14ac:dyDescent="0.25">
      <c r="A7601">
        <v>-4.8373656696183995E-3</v>
      </c>
      <c r="B7601">
        <v>5</v>
      </c>
    </row>
    <row r="7602" spans="1:2" x14ac:dyDescent="0.25">
      <c r="A7602">
        <v>-4.9603276309689347E-3</v>
      </c>
      <c r="B7602">
        <v>6</v>
      </c>
    </row>
    <row r="7603" spans="1:2" x14ac:dyDescent="0.25">
      <c r="A7603">
        <v>-7.4869329012427098E-3</v>
      </c>
      <c r="B7603">
        <v>2</v>
      </c>
    </row>
    <row r="7604" spans="1:2" x14ac:dyDescent="0.25">
      <c r="A7604">
        <v>3.5726872072294129E-2</v>
      </c>
      <c r="B7604">
        <v>3</v>
      </c>
    </row>
    <row r="7605" spans="1:2" x14ac:dyDescent="0.25">
      <c r="A7605">
        <v>2.8963140540243268E-3</v>
      </c>
      <c r="B7605">
        <v>4</v>
      </c>
    </row>
    <row r="7606" spans="1:2" x14ac:dyDescent="0.25">
      <c r="A7606">
        <v>6.438306004801669E-3</v>
      </c>
      <c r="B7606">
        <v>5</v>
      </c>
    </row>
    <row r="7607" spans="1:2" x14ac:dyDescent="0.25">
      <c r="A7607">
        <v>7.253324413142046E-3</v>
      </c>
      <c r="B7607">
        <v>6</v>
      </c>
    </row>
    <row r="7608" spans="1:2" x14ac:dyDescent="0.25">
      <c r="A7608">
        <v>4.5540875672509581E-3</v>
      </c>
      <c r="B7608">
        <v>2</v>
      </c>
    </row>
    <row r="7609" spans="1:2" x14ac:dyDescent="0.25">
      <c r="A7609">
        <v>2.0803790009099096E-3</v>
      </c>
      <c r="B7609">
        <v>3</v>
      </c>
    </row>
    <row r="7610" spans="1:2" x14ac:dyDescent="0.25">
      <c r="A7610">
        <v>4.0537411156488824E-3</v>
      </c>
      <c r="B7610">
        <v>4</v>
      </c>
    </row>
    <row r="7611" spans="1:2" x14ac:dyDescent="0.25">
      <c r="A7611">
        <v>-7.8394734431667355E-3</v>
      </c>
      <c r="B7611">
        <v>5</v>
      </c>
    </row>
    <row r="7612" spans="1:2" x14ac:dyDescent="0.25">
      <c r="A7612">
        <v>1.1372252931463949E-3</v>
      </c>
      <c r="B7612">
        <v>6</v>
      </c>
    </row>
    <row r="7613" spans="1:2" x14ac:dyDescent="0.25">
      <c r="A7613">
        <v>7.5486299187013514E-3</v>
      </c>
      <c r="B7613">
        <v>2</v>
      </c>
    </row>
    <row r="7614" spans="1:2" x14ac:dyDescent="0.25">
      <c r="A7614">
        <v>-1.2227815096452269E-3</v>
      </c>
      <c r="B7614">
        <v>3</v>
      </c>
    </row>
    <row r="7615" spans="1:2" x14ac:dyDescent="0.25">
      <c r="A7615">
        <v>8.7148562621780275E-3</v>
      </c>
      <c r="B7615">
        <v>4</v>
      </c>
    </row>
    <row r="7616" spans="1:2" x14ac:dyDescent="0.25">
      <c r="A7616">
        <v>-9.8449062929731584E-3</v>
      </c>
      <c r="B7616">
        <v>5</v>
      </c>
    </row>
    <row r="7617" spans="1:2" x14ac:dyDescent="0.25">
      <c r="A7617">
        <v>-1.3374636172086601E-2</v>
      </c>
      <c r="B7617">
        <v>6</v>
      </c>
    </row>
    <row r="7618" spans="1:2" x14ac:dyDescent="0.25">
      <c r="A7618">
        <v>5.7279237842918797E-4</v>
      </c>
      <c r="B7618">
        <v>2</v>
      </c>
    </row>
    <row r="7619" spans="1:2" x14ac:dyDescent="0.25">
      <c r="A7619">
        <v>1.4402371367828468E-2</v>
      </c>
      <c r="B7619">
        <v>3</v>
      </c>
    </row>
    <row r="7620" spans="1:2" x14ac:dyDescent="0.25">
      <c r="A7620">
        <v>5.1606964172543649E-3</v>
      </c>
      <c r="B7620">
        <v>4</v>
      </c>
    </row>
    <row r="7621" spans="1:2" x14ac:dyDescent="0.25">
      <c r="A7621">
        <v>1.3093903853586642E-3</v>
      </c>
      <c r="B7621">
        <v>5</v>
      </c>
    </row>
    <row r="7622" spans="1:2" x14ac:dyDescent="0.25">
      <c r="A7622">
        <v>3.3591521742747554E-3</v>
      </c>
      <c r="B7622">
        <v>6</v>
      </c>
    </row>
    <row r="7623" spans="1:2" x14ac:dyDescent="0.25">
      <c r="A7623">
        <v>2.9764695028356128E-3</v>
      </c>
      <c r="B7623">
        <v>2</v>
      </c>
    </row>
    <row r="7624" spans="1:2" x14ac:dyDescent="0.25">
      <c r="A7624">
        <v>-4.6448976635195992E-4</v>
      </c>
      <c r="B7624">
        <v>3</v>
      </c>
    </row>
    <row r="7625" spans="1:2" x14ac:dyDescent="0.25">
      <c r="A7625">
        <v>9.287638821245058E-4</v>
      </c>
      <c r="B7625">
        <v>4</v>
      </c>
    </row>
    <row r="7626" spans="1:2" x14ac:dyDescent="0.25">
      <c r="A7626">
        <v>1.1904353196868981E-2</v>
      </c>
      <c r="B7626">
        <v>5</v>
      </c>
    </row>
    <row r="7627" spans="1:2" x14ac:dyDescent="0.25">
      <c r="A7627">
        <v>1.4661283426264798E-2</v>
      </c>
      <c r="B7627">
        <v>6</v>
      </c>
    </row>
    <row r="7628" spans="1:2" x14ac:dyDescent="0.25">
      <c r="A7628">
        <v>7.0264229266516062E-3</v>
      </c>
      <c r="B7628">
        <v>3</v>
      </c>
    </row>
    <row r="7629" spans="1:2" x14ac:dyDescent="0.25">
      <c r="A7629">
        <v>5.907114643954701E-3</v>
      </c>
      <c r="B7629">
        <v>4</v>
      </c>
    </row>
    <row r="7630" spans="1:2" x14ac:dyDescent="0.25">
      <c r="A7630">
        <v>-1.6102538366551386E-2</v>
      </c>
      <c r="B7630">
        <v>5</v>
      </c>
    </row>
    <row r="7631" spans="1:2" x14ac:dyDescent="0.25">
      <c r="A7631">
        <v>8.7581255951768664E-3</v>
      </c>
      <c r="B7631">
        <v>6</v>
      </c>
    </row>
    <row r="7632" spans="1:2" x14ac:dyDescent="0.25">
      <c r="A7632">
        <v>-4.3243310630028701E-3</v>
      </c>
      <c r="B7632">
        <v>2</v>
      </c>
    </row>
    <row r="7633" spans="1:2" x14ac:dyDescent="0.25">
      <c r="A7633">
        <v>-2.2596837020702142E-3</v>
      </c>
      <c r="B7633">
        <v>3</v>
      </c>
    </row>
    <row r="7634" spans="1:2" x14ac:dyDescent="0.25">
      <c r="A7634">
        <v>1.8824507108243228E-2</v>
      </c>
      <c r="B7634">
        <v>4</v>
      </c>
    </row>
    <row r="7635" spans="1:2" x14ac:dyDescent="0.25">
      <c r="A7635">
        <v>1.5084966701019512E-3</v>
      </c>
      <c r="B7635">
        <v>5</v>
      </c>
    </row>
    <row r="7636" spans="1:2" x14ac:dyDescent="0.25">
      <c r="A7636">
        <v>3.7171473900464457E-3</v>
      </c>
      <c r="B7636">
        <v>6</v>
      </c>
    </row>
    <row r="7637" spans="1:2" x14ac:dyDescent="0.25">
      <c r="A7637">
        <v>4.4951818675488548E-3</v>
      </c>
      <c r="B7637">
        <v>2</v>
      </c>
    </row>
    <row r="7638" spans="1:2" x14ac:dyDescent="0.25">
      <c r="A7638">
        <v>8.3198798436052625E-3</v>
      </c>
      <c r="B7638">
        <v>3</v>
      </c>
    </row>
    <row r="7639" spans="1:2" x14ac:dyDescent="0.25">
      <c r="A7639">
        <v>1.1791362557681651E-2</v>
      </c>
      <c r="B7639">
        <v>4</v>
      </c>
    </row>
    <row r="7640" spans="1:2" x14ac:dyDescent="0.25">
      <c r="A7640">
        <v>-4.3189148934022047E-3</v>
      </c>
      <c r="B7640">
        <v>5</v>
      </c>
    </row>
    <row r="7641" spans="1:2" x14ac:dyDescent="0.25">
      <c r="A7641">
        <v>2.5072420517702186E-3</v>
      </c>
      <c r="B7641">
        <v>6</v>
      </c>
    </row>
    <row r="7642" spans="1:2" x14ac:dyDescent="0.25">
      <c r="A7642">
        <v>2.4148351536581653E-3</v>
      </c>
      <c r="B7642">
        <v>2</v>
      </c>
    </row>
    <row r="7643" spans="1:2" x14ac:dyDescent="0.25">
      <c r="A7643">
        <v>-5.1697399049038524E-4</v>
      </c>
      <c r="B7643">
        <v>3</v>
      </c>
    </row>
    <row r="7644" spans="1:2" x14ac:dyDescent="0.25">
      <c r="A7644">
        <v>1.9802839137504449E-3</v>
      </c>
      <c r="B7644">
        <v>4</v>
      </c>
    </row>
    <row r="7645" spans="1:2" x14ac:dyDescent="0.25">
      <c r="A7645">
        <v>-1.3857834792967944E-2</v>
      </c>
      <c r="B7645">
        <v>5</v>
      </c>
    </row>
    <row r="7646" spans="1:2" x14ac:dyDescent="0.25">
      <c r="A7646">
        <v>-5.2466017518438737E-3</v>
      </c>
      <c r="B7646">
        <v>6</v>
      </c>
    </row>
    <row r="7647" spans="1:2" x14ac:dyDescent="0.25">
      <c r="A7647">
        <v>3.9375296968553811E-3</v>
      </c>
      <c r="B7647">
        <v>2</v>
      </c>
    </row>
    <row r="7648" spans="1:2" x14ac:dyDescent="0.25">
      <c r="A7648">
        <v>5.4866238224153792E-3</v>
      </c>
      <c r="B7648">
        <v>3</v>
      </c>
    </row>
    <row r="7649" spans="1:2" x14ac:dyDescent="0.25">
      <c r="A7649">
        <v>1.3629124966866694E-2</v>
      </c>
      <c r="B7649">
        <v>4</v>
      </c>
    </row>
    <row r="7650" spans="1:2" x14ac:dyDescent="0.25">
      <c r="A7650">
        <v>-4.5511220197596959E-3</v>
      </c>
      <c r="B7650">
        <v>5</v>
      </c>
    </row>
    <row r="7651" spans="1:2" x14ac:dyDescent="0.25">
      <c r="A7651">
        <v>-1.6365910884058778E-3</v>
      </c>
      <c r="B7651">
        <v>6</v>
      </c>
    </row>
    <row r="7652" spans="1:2" x14ac:dyDescent="0.25">
      <c r="A7652">
        <v>-1.5288692515090466E-2</v>
      </c>
      <c r="B7652">
        <v>2</v>
      </c>
    </row>
    <row r="7653" spans="1:2" x14ac:dyDescent="0.25">
      <c r="A7653">
        <v>6.0217487893931389E-3</v>
      </c>
      <c r="B7653">
        <v>3</v>
      </c>
    </row>
    <row r="7654" spans="1:2" x14ac:dyDescent="0.25">
      <c r="A7654">
        <v>6.5045110297871529E-3</v>
      </c>
      <c r="B7654">
        <v>4</v>
      </c>
    </row>
    <row r="7655" spans="1:2" x14ac:dyDescent="0.25">
      <c r="A7655">
        <v>1.5270091683918813E-2</v>
      </c>
      <c r="B7655">
        <v>5</v>
      </c>
    </row>
    <row r="7656" spans="1:2" x14ac:dyDescent="0.25">
      <c r="A7656">
        <v>7.0413864632720953E-3</v>
      </c>
      <c r="B7656">
        <v>2</v>
      </c>
    </row>
    <row r="7657" spans="1:2" x14ac:dyDescent="0.25">
      <c r="A7657">
        <v>-3.8114644032707073E-3</v>
      </c>
      <c r="B7657">
        <v>3</v>
      </c>
    </row>
    <row r="7658" spans="1:2" x14ac:dyDescent="0.25">
      <c r="A7658">
        <v>1.1873464205543007E-3</v>
      </c>
      <c r="B7658">
        <v>4</v>
      </c>
    </row>
    <row r="7659" spans="1:2" x14ac:dyDescent="0.25">
      <c r="A7659">
        <v>-8.7686255447412317E-3</v>
      </c>
      <c r="B7659">
        <v>5</v>
      </c>
    </row>
    <row r="7660" spans="1:2" x14ac:dyDescent="0.25">
      <c r="A7660">
        <v>7.5812791241869027E-3</v>
      </c>
      <c r="B7660">
        <v>6</v>
      </c>
    </row>
    <row r="7661" spans="1:2" x14ac:dyDescent="0.25">
      <c r="A7661">
        <v>1.8247300488975212E-2</v>
      </c>
      <c r="B7661">
        <v>2</v>
      </c>
    </row>
    <row r="7662" spans="1:2" x14ac:dyDescent="0.25">
      <c r="A7662">
        <v>-5.9337435394796823E-3</v>
      </c>
      <c r="B7662">
        <v>3</v>
      </c>
    </row>
    <row r="7663" spans="1:2" x14ac:dyDescent="0.25">
      <c r="A7663">
        <v>2.7623170789423989E-3</v>
      </c>
      <c r="B7663">
        <v>4</v>
      </c>
    </row>
    <row r="7664" spans="1:2" x14ac:dyDescent="0.25">
      <c r="A7664">
        <v>1.5016667464506911E-2</v>
      </c>
      <c r="B7664">
        <v>5</v>
      </c>
    </row>
    <row r="7665" spans="1:2" x14ac:dyDescent="0.25">
      <c r="A7665">
        <v>4.9285462011491796E-3</v>
      </c>
      <c r="B7665">
        <v>6</v>
      </c>
    </row>
    <row r="7666" spans="1:2" x14ac:dyDescent="0.25">
      <c r="A7666">
        <v>3.8437994576102493E-3</v>
      </c>
      <c r="B7666">
        <v>2</v>
      </c>
    </row>
    <row r="7667" spans="1:2" x14ac:dyDescent="0.25">
      <c r="A7667">
        <v>-2.6154489776483692E-3</v>
      </c>
      <c r="B7667">
        <v>3</v>
      </c>
    </row>
    <row r="7668" spans="1:2" x14ac:dyDescent="0.25">
      <c r="A7668">
        <v>-2.1301007562574549E-3</v>
      </c>
      <c r="B7668">
        <v>4</v>
      </c>
    </row>
    <row r="7669" spans="1:2" x14ac:dyDescent="0.25">
      <c r="A7669">
        <v>-1.148859473154306E-3</v>
      </c>
      <c r="B7669">
        <v>5</v>
      </c>
    </row>
    <row r="7670" spans="1:2" x14ac:dyDescent="0.25">
      <c r="A7670">
        <v>-8.3275412192640539E-3</v>
      </c>
      <c r="B7670">
        <v>6</v>
      </c>
    </row>
    <row r="7671" spans="1:2" x14ac:dyDescent="0.25">
      <c r="A7671">
        <v>5.3672561859724492E-3</v>
      </c>
      <c r="B7671">
        <v>2</v>
      </c>
    </row>
    <row r="7672" spans="1:2" x14ac:dyDescent="0.25">
      <c r="A7672">
        <v>7.956405012498188E-3</v>
      </c>
      <c r="B7672">
        <v>3</v>
      </c>
    </row>
    <row r="7673" spans="1:2" x14ac:dyDescent="0.25">
      <c r="A7673">
        <v>-1.3898542890543016E-3</v>
      </c>
      <c r="B7673">
        <v>4</v>
      </c>
    </row>
    <row r="7674" spans="1:2" x14ac:dyDescent="0.25">
      <c r="A7674">
        <v>-4.5920539898137254E-3</v>
      </c>
      <c r="B7674">
        <v>5</v>
      </c>
    </row>
    <row r="7675" spans="1:2" x14ac:dyDescent="0.25">
      <c r="A7675">
        <v>-3.7878833169370917E-3</v>
      </c>
      <c r="B7675">
        <v>6</v>
      </c>
    </row>
    <row r="7676" spans="1:2" x14ac:dyDescent="0.25">
      <c r="A7676">
        <v>-1.8993358036524051E-3</v>
      </c>
      <c r="B7676">
        <v>2</v>
      </c>
    </row>
    <row r="7677" spans="1:2" x14ac:dyDescent="0.25">
      <c r="A7677">
        <v>-1.9857693104881982E-3</v>
      </c>
      <c r="B7677">
        <v>3</v>
      </c>
    </row>
    <row r="7678" spans="1:2" x14ac:dyDescent="0.25">
      <c r="A7678">
        <v>6.6862273938522107E-3</v>
      </c>
      <c r="B7678">
        <v>4</v>
      </c>
    </row>
    <row r="7679" spans="1:2" x14ac:dyDescent="0.25">
      <c r="A7679">
        <v>1.4294709408166236E-2</v>
      </c>
      <c r="B7679">
        <v>5</v>
      </c>
    </row>
    <row r="7680" spans="1:2" x14ac:dyDescent="0.25">
      <c r="A7680">
        <v>2.5110377294332228E-3</v>
      </c>
      <c r="B7680">
        <v>6</v>
      </c>
    </row>
    <row r="7681" spans="1:2" x14ac:dyDescent="0.25">
      <c r="A7681">
        <v>9.4207387829085588E-3</v>
      </c>
      <c r="B7681">
        <v>2</v>
      </c>
    </row>
    <row r="7682" spans="1:2" x14ac:dyDescent="0.25">
      <c r="A7682">
        <v>-7.9656051389213126E-3</v>
      </c>
      <c r="B7682">
        <v>3</v>
      </c>
    </row>
    <row r="7683" spans="1:2" x14ac:dyDescent="0.25">
      <c r="A7683">
        <v>-4.1283905318585806E-3</v>
      </c>
      <c r="B7683">
        <v>4</v>
      </c>
    </row>
    <row r="7684" spans="1:2" x14ac:dyDescent="0.25">
      <c r="A7684">
        <v>1.5853548953113902E-2</v>
      </c>
      <c r="B7684">
        <v>5</v>
      </c>
    </row>
    <row r="7685" spans="1:2" x14ac:dyDescent="0.25">
      <c r="A7685">
        <v>3.7454719643927239E-3</v>
      </c>
      <c r="B7685">
        <v>6</v>
      </c>
    </row>
    <row r="7686" spans="1:2" x14ac:dyDescent="0.25">
      <c r="A7686">
        <v>-1.8707141018924463E-2</v>
      </c>
      <c r="B7686">
        <v>2</v>
      </c>
    </row>
    <row r="7687" spans="1:2" x14ac:dyDescent="0.25">
      <c r="A7687">
        <v>-6.4230474083314532E-3</v>
      </c>
      <c r="B7687">
        <v>3</v>
      </c>
    </row>
    <row r="7688" spans="1:2" x14ac:dyDescent="0.25">
      <c r="A7688">
        <v>9.4979810498199008E-3</v>
      </c>
      <c r="B7688">
        <v>4</v>
      </c>
    </row>
    <row r="7689" spans="1:2" x14ac:dyDescent="0.25">
      <c r="A7689">
        <v>1.3561978116666328E-2</v>
      </c>
      <c r="B7689">
        <v>5</v>
      </c>
    </row>
    <row r="7690" spans="1:2" x14ac:dyDescent="0.25">
      <c r="A7690">
        <v>4.4536418453122381E-3</v>
      </c>
      <c r="B7690">
        <v>6</v>
      </c>
    </row>
    <row r="7691" spans="1:2" x14ac:dyDescent="0.25">
      <c r="A7691">
        <v>-6.847705713227987E-3</v>
      </c>
      <c r="B7691">
        <v>2</v>
      </c>
    </row>
    <row r="7692" spans="1:2" x14ac:dyDescent="0.25">
      <c r="A7692">
        <v>-2.5600013981026352E-3</v>
      </c>
      <c r="B7692">
        <v>3</v>
      </c>
    </row>
    <row r="7693" spans="1:2" x14ac:dyDescent="0.25">
      <c r="A7693">
        <v>-1.0629831126112673E-2</v>
      </c>
      <c r="B7693">
        <v>4</v>
      </c>
    </row>
    <row r="7694" spans="1:2" x14ac:dyDescent="0.25">
      <c r="A7694">
        <v>-1.1726518740319094E-2</v>
      </c>
      <c r="B7694">
        <v>5</v>
      </c>
    </row>
    <row r="7695" spans="1:2" x14ac:dyDescent="0.25">
      <c r="A7695">
        <v>2.4543904982475785E-3</v>
      </c>
      <c r="B7695">
        <v>6</v>
      </c>
    </row>
    <row r="7696" spans="1:2" x14ac:dyDescent="0.25">
      <c r="A7696">
        <v>1.1051632068448334E-2</v>
      </c>
      <c r="B7696">
        <v>3</v>
      </c>
    </row>
    <row r="7697" spans="1:2" x14ac:dyDescent="0.25">
      <c r="A7697">
        <v>1.9051244574017377E-2</v>
      </c>
      <c r="B7697">
        <v>4</v>
      </c>
    </row>
    <row r="7698" spans="1:2" x14ac:dyDescent="0.25">
      <c r="A7698">
        <v>-5.5657295619852727E-3</v>
      </c>
      <c r="B7698">
        <v>5</v>
      </c>
    </row>
    <row r="7699" spans="1:2" x14ac:dyDescent="0.25">
      <c r="A7699">
        <v>-4.3148289076981559E-3</v>
      </c>
      <c r="B7699">
        <v>6</v>
      </c>
    </row>
    <row r="7700" spans="1:2" x14ac:dyDescent="0.25">
      <c r="A7700">
        <v>-1.265176632473753E-2</v>
      </c>
      <c r="B7700">
        <v>2</v>
      </c>
    </row>
    <row r="7701" spans="1:2" x14ac:dyDescent="0.25">
      <c r="A7701">
        <v>6.1444125723409898E-3</v>
      </c>
      <c r="B7701">
        <v>3</v>
      </c>
    </row>
    <row r="7702" spans="1:2" x14ac:dyDescent="0.25">
      <c r="A7702">
        <v>5.946658475582187E-3</v>
      </c>
      <c r="B7702">
        <v>4</v>
      </c>
    </row>
    <row r="7703" spans="1:2" x14ac:dyDescent="0.25">
      <c r="A7703">
        <v>6.7872660444384791E-3</v>
      </c>
      <c r="B7703">
        <v>5</v>
      </c>
    </row>
    <row r="7704" spans="1:2" x14ac:dyDescent="0.25">
      <c r="A7704">
        <v>-9.5541408541518352E-4</v>
      </c>
      <c r="B7704">
        <v>6</v>
      </c>
    </row>
    <row r="7705" spans="1:2" x14ac:dyDescent="0.25">
      <c r="A7705">
        <v>1.0349907376675776E-3</v>
      </c>
      <c r="B7705">
        <v>2</v>
      </c>
    </row>
    <row r="7706" spans="1:2" x14ac:dyDescent="0.25">
      <c r="A7706">
        <v>8.4783202683177475E-3</v>
      </c>
      <c r="B7706">
        <v>3</v>
      </c>
    </row>
    <row r="7707" spans="1:2" x14ac:dyDescent="0.25">
      <c r="A7707">
        <v>1.6666400404929008E-2</v>
      </c>
      <c r="B7707">
        <v>4</v>
      </c>
    </row>
    <row r="7708" spans="1:2" x14ac:dyDescent="0.25">
      <c r="A7708">
        <v>-3.6537530444390297E-3</v>
      </c>
      <c r="B7708">
        <v>5</v>
      </c>
    </row>
    <row r="7709" spans="1:2" x14ac:dyDescent="0.25">
      <c r="A7709">
        <v>6.5981221326776992E-3</v>
      </c>
      <c r="B7709">
        <v>6</v>
      </c>
    </row>
    <row r="7710" spans="1:2" x14ac:dyDescent="0.25">
      <c r="A7710">
        <v>8.8581361040141089E-3</v>
      </c>
      <c r="B7710">
        <v>2</v>
      </c>
    </row>
    <row r="7711" spans="1:2" x14ac:dyDescent="0.25">
      <c r="A7711">
        <v>-7.4664550382058346E-3</v>
      </c>
      <c r="B7711">
        <v>3</v>
      </c>
    </row>
    <row r="7712" spans="1:2" x14ac:dyDescent="0.25">
      <c r="A7712">
        <v>7.2363672203406854E-3</v>
      </c>
      <c r="B7712">
        <v>4</v>
      </c>
    </row>
    <row r="7713" spans="1:2" x14ac:dyDescent="0.25">
      <c r="A7713">
        <v>-1.2737058990559642E-2</v>
      </c>
      <c r="B7713">
        <v>5</v>
      </c>
    </row>
    <row r="7714" spans="1:2" x14ac:dyDescent="0.25">
      <c r="A7714">
        <v>-1.8583668849924566E-2</v>
      </c>
      <c r="B7714">
        <v>6</v>
      </c>
    </row>
    <row r="7715" spans="1:2" x14ac:dyDescent="0.25">
      <c r="A7715">
        <v>-2.2490843566450012E-2</v>
      </c>
      <c r="B7715">
        <v>2</v>
      </c>
    </row>
    <row r="7716" spans="1:2" x14ac:dyDescent="0.25">
      <c r="A7716">
        <v>1.54219924008441E-2</v>
      </c>
      <c r="B7716">
        <v>3</v>
      </c>
    </row>
    <row r="7717" spans="1:2" x14ac:dyDescent="0.25">
      <c r="A7717">
        <v>1.3223202293433843E-2</v>
      </c>
      <c r="B7717">
        <v>4</v>
      </c>
    </row>
    <row r="7718" spans="1:2" x14ac:dyDescent="0.25">
      <c r="A7718">
        <v>7.522956881013774E-3</v>
      </c>
      <c r="B7718">
        <v>5</v>
      </c>
    </row>
    <row r="7719" spans="1:2" x14ac:dyDescent="0.25">
      <c r="A7719">
        <v>9.6341355841084008E-3</v>
      </c>
      <c r="B7719">
        <v>6</v>
      </c>
    </row>
    <row r="7720" spans="1:2" x14ac:dyDescent="0.25">
      <c r="A7720">
        <v>1.8387095814582657E-2</v>
      </c>
      <c r="B7720">
        <v>2</v>
      </c>
    </row>
    <row r="7721" spans="1:2" x14ac:dyDescent="0.25">
      <c r="A7721">
        <v>-5.5570500405841289E-3</v>
      </c>
      <c r="B7721">
        <v>3</v>
      </c>
    </row>
    <row r="7722" spans="1:2" x14ac:dyDescent="0.25">
      <c r="A7722">
        <v>4.9495627411668677E-3</v>
      </c>
      <c r="B7722">
        <v>4</v>
      </c>
    </row>
    <row r="7723" spans="1:2" x14ac:dyDescent="0.25">
      <c r="A7723">
        <v>-4.6442658375592284E-3</v>
      </c>
      <c r="B7723">
        <v>5</v>
      </c>
    </row>
    <row r="7724" spans="1:2" x14ac:dyDescent="0.25">
      <c r="A7724">
        <v>-5.7398848899190757E-3</v>
      </c>
      <c r="B7724">
        <v>6</v>
      </c>
    </row>
    <row r="7725" spans="1:2" x14ac:dyDescent="0.25">
      <c r="A7725">
        <v>1.3266434276269567E-2</v>
      </c>
      <c r="B7725">
        <v>2</v>
      </c>
    </row>
    <row r="7726" spans="1:2" x14ac:dyDescent="0.25">
      <c r="A7726">
        <v>-7.5743230484894065E-5</v>
      </c>
      <c r="B7726">
        <v>3</v>
      </c>
    </row>
    <row r="7727" spans="1:2" x14ac:dyDescent="0.25">
      <c r="A7727">
        <v>1.2645057847272573E-2</v>
      </c>
      <c r="B7727">
        <v>4</v>
      </c>
    </row>
    <row r="7728" spans="1:2" x14ac:dyDescent="0.25">
      <c r="A7728">
        <v>-1.1131282202465309E-2</v>
      </c>
      <c r="B7728">
        <v>5</v>
      </c>
    </row>
    <row r="7729" spans="1:2" x14ac:dyDescent="0.25">
      <c r="A7729">
        <v>-5.3082705975621624E-3</v>
      </c>
      <c r="B7729">
        <v>6</v>
      </c>
    </row>
    <row r="7730" spans="1:2" x14ac:dyDescent="0.25">
      <c r="A7730">
        <v>8.2535583816378058E-3</v>
      </c>
      <c r="B7730">
        <v>2</v>
      </c>
    </row>
    <row r="7731" spans="1:2" x14ac:dyDescent="0.25">
      <c r="A7731">
        <v>-5.8234235283461371E-3</v>
      </c>
      <c r="B7731">
        <v>3</v>
      </c>
    </row>
    <row r="7732" spans="1:2" x14ac:dyDescent="0.25">
      <c r="A7732">
        <v>6.0661209018186596E-4</v>
      </c>
      <c r="B7732">
        <v>4</v>
      </c>
    </row>
    <row r="7733" spans="1:2" x14ac:dyDescent="0.25">
      <c r="A7733">
        <v>-1.8283163709178783E-2</v>
      </c>
      <c r="B7733">
        <v>5</v>
      </c>
    </row>
    <row r="7734" spans="1:2" x14ac:dyDescent="0.25">
      <c r="A7734">
        <v>2.4674235665927443E-3</v>
      </c>
      <c r="B7734">
        <v>6</v>
      </c>
    </row>
    <row r="7735" spans="1:2" x14ac:dyDescent="0.25">
      <c r="A7735">
        <v>-1.5287613917116706E-2</v>
      </c>
      <c r="B7735">
        <v>2</v>
      </c>
    </row>
    <row r="7736" spans="1:2" x14ac:dyDescent="0.25">
      <c r="A7736">
        <v>1.3284884538937352E-3</v>
      </c>
      <c r="B7736">
        <v>3</v>
      </c>
    </row>
    <row r="7737" spans="1:2" x14ac:dyDescent="0.25">
      <c r="A7737">
        <v>-1.093921034232539E-3</v>
      </c>
      <c r="B7737">
        <v>4</v>
      </c>
    </row>
    <row r="7738" spans="1:2" x14ac:dyDescent="0.25">
      <c r="A7738">
        <v>-1.2746041953223031E-2</v>
      </c>
      <c r="B7738">
        <v>5</v>
      </c>
    </row>
    <row r="7739" spans="1:2" x14ac:dyDescent="0.25">
      <c r="A7739">
        <v>9.3001931367512249E-3</v>
      </c>
      <c r="B7739">
        <v>6</v>
      </c>
    </row>
    <row r="7740" spans="1:2" x14ac:dyDescent="0.25">
      <c r="A7740">
        <v>1.2241391022123427E-2</v>
      </c>
      <c r="B7740">
        <v>2</v>
      </c>
    </row>
    <row r="7741" spans="1:2" x14ac:dyDescent="0.25">
      <c r="A7741">
        <v>1.7590805780115359E-2</v>
      </c>
      <c r="B7741">
        <v>4</v>
      </c>
    </row>
    <row r="7742" spans="1:2" x14ac:dyDescent="0.25">
      <c r="A7742">
        <v>-1.8598753142055204E-2</v>
      </c>
      <c r="B7742">
        <v>5</v>
      </c>
    </row>
    <row r="7743" spans="1:2" x14ac:dyDescent="0.25">
      <c r="A7743">
        <v>2.0922941493133301E-3</v>
      </c>
      <c r="B7743">
        <v>6</v>
      </c>
    </row>
    <row r="7744" spans="1:2" x14ac:dyDescent="0.25">
      <c r="A7744">
        <v>2.3196484537168272E-3</v>
      </c>
      <c r="B7744">
        <v>2</v>
      </c>
    </row>
    <row r="7745" spans="1:2" x14ac:dyDescent="0.25">
      <c r="A7745">
        <v>1.3653659987533208E-2</v>
      </c>
      <c r="B7745">
        <v>3</v>
      </c>
    </row>
    <row r="7746" spans="1:2" x14ac:dyDescent="0.25">
      <c r="A7746">
        <v>2.5053031200047572E-2</v>
      </c>
      <c r="B7746">
        <v>4</v>
      </c>
    </row>
    <row r="7747" spans="1:2" x14ac:dyDescent="0.25">
      <c r="A7747">
        <v>1.4018231622479909E-2</v>
      </c>
      <c r="B7747">
        <v>5</v>
      </c>
    </row>
    <row r="7748" spans="1:2" x14ac:dyDescent="0.25">
      <c r="A7748">
        <v>4.8238655155081033E-3</v>
      </c>
      <c r="B7748">
        <v>6</v>
      </c>
    </row>
    <row r="7749" spans="1:2" x14ac:dyDescent="0.25">
      <c r="A7749">
        <v>4.3652306494116238E-3</v>
      </c>
      <c r="B7749">
        <v>2</v>
      </c>
    </row>
    <row r="7750" spans="1:2" x14ac:dyDescent="0.25">
      <c r="A7750">
        <v>1.4056818229892097E-2</v>
      </c>
      <c r="B7750">
        <v>3</v>
      </c>
    </row>
    <row r="7751" spans="1:2" x14ac:dyDescent="0.25">
      <c r="A7751">
        <v>-4.5917715920442137E-3</v>
      </c>
      <c r="B7751">
        <v>4</v>
      </c>
    </row>
    <row r="7752" spans="1:2" x14ac:dyDescent="0.25">
      <c r="A7752">
        <v>9.5899969208390577E-3</v>
      </c>
      <c r="B7752">
        <v>5</v>
      </c>
    </row>
    <row r="7753" spans="1:2" x14ac:dyDescent="0.25">
      <c r="A7753">
        <v>-9.230504520231558E-3</v>
      </c>
      <c r="B7753">
        <v>6</v>
      </c>
    </row>
    <row r="7754" spans="1:2" x14ac:dyDescent="0.25">
      <c r="A7754">
        <v>-5.7674444348626919E-3</v>
      </c>
      <c r="B7754">
        <v>2</v>
      </c>
    </row>
    <row r="7755" spans="1:2" x14ac:dyDescent="0.25">
      <c r="A7755">
        <v>7.3476774888839615E-3</v>
      </c>
      <c r="B7755">
        <v>3</v>
      </c>
    </row>
    <row r="7756" spans="1:2" x14ac:dyDescent="0.25">
      <c r="A7756">
        <v>6.0107515494659033E-3</v>
      </c>
      <c r="B7756">
        <v>4</v>
      </c>
    </row>
    <row r="7757" spans="1:2" x14ac:dyDescent="0.25">
      <c r="A7757">
        <v>2.4938557226600929E-3</v>
      </c>
      <c r="B7757">
        <v>6</v>
      </c>
    </row>
    <row r="7758" spans="1:2" x14ac:dyDescent="0.25">
      <c r="A7758">
        <v>-2.3837228464542459E-2</v>
      </c>
      <c r="B7758">
        <v>2</v>
      </c>
    </row>
    <row r="7759" spans="1:2" x14ac:dyDescent="0.25">
      <c r="A7759">
        <v>-1.7506751863540252E-3</v>
      </c>
      <c r="B7759">
        <v>3</v>
      </c>
    </row>
    <row r="7760" spans="1:2" x14ac:dyDescent="0.25">
      <c r="A7760">
        <v>-1.9000298028288563E-3</v>
      </c>
      <c r="B7760">
        <v>4</v>
      </c>
    </row>
    <row r="7761" spans="1:2" x14ac:dyDescent="0.25">
      <c r="A7761">
        <v>-1.6838102005320491E-3</v>
      </c>
      <c r="B7761">
        <v>5</v>
      </c>
    </row>
    <row r="7762" spans="1:2" x14ac:dyDescent="0.25">
      <c r="A7762">
        <v>-1.8114428252963662E-2</v>
      </c>
      <c r="B7762">
        <v>6</v>
      </c>
    </row>
    <row r="7763" spans="1:2" x14ac:dyDescent="0.25">
      <c r="A7763">
        <v>-2.5847871900975407E-2</v>
      </c>
      <c r="B7763">
        <v>2</v>
      </c>
    </row>
    <row r="7764" spans="1:2" x14ac:dyDescent="0.25">
      <c r="A7764">
        <v>-9.9582527667160196E-4</v>
      </c>
      <c r="B7764">
        <v>3</v>
      </c>
    </row>
    <row r="7765" spans="1:2" x14ac:dyDescent="0.25">
      <c r="A7765">
        <v>-1.7160504592041586E-2</v>
      </c>
      <c r="B7765">
        <v>4</v>
      </c>
    </row>
    <row r="7766" spans="1:2" x14ac:dyDescent="0.25">
      <c r="A7766">
        <v>-7.0417316246439102E-3</v>
      </c>
      <c r="B7766">
        <v>5</v>
      </c>
    </row>
    <row r="7767" spans="1:2" x14ac:dyDescent="0.25">
      <c r="A7767">
        <v>1.4576040441027135E-2</v>
      </c>
      <c r="B7767">
        <v>6</v>
      </c>
    </row>
    <row r="7768" spans="1:2" x14ac:dyDescent="0.25">
      <c r="A7768">
        <v>1.7009436604466983E-3</v>
      </c>
      <c r="B7768">
        <v>2</v>
      </c>
    </row>
    <row r="7769" spans="1:2" x14ac:dyDescent="0.25">
      <c r="A7769">
        <v>8.8445106447841166E-3</v>
      </c>
      <c r="B7769">
        <v>3</v>
      </c>
    </row>
    <row r="7770" spans="1:2" x14ac:dyDescent="0.25">
      <c r="A7770">
        <v>1.7382501501085654E-2</v>
      </c>
      <c r="B7770">
        <v>4</v>
      </c>
    </row>
    <row r="7771" spans="1:2" x14ac:dyDescent="0.25">
      <c r="A7771">
        <v>8.2740987833756282E-4</v>
      </c>
      <c r="B7771">
        <v>5</v>
      </c>
    </row>
    <row r="7772" spans="1:2" x14ac:dyDescent="0.25">
      <c r="A7772">
        <v>5.249355886143745E-3</v>
      </c>
      <c r="B7772">
        <v>6</v>
      </c>
    </row>
    <row r="7773" spans="1:2" x14ac:dyDescent="0.25">
      <c r="A7773">
        <v>1.5437444765603698E-2</v>
      </c>
      <c r="B7773">
        <v>2</v>
      </c>
    </row>
    <row r="7774" spans="1:2" x14ac:dyDescent="0.25">
      <c r="A7774">
        <v>-3.5413936967585518E-3</v>
      </c>
      <c r="B7774">
        <v>3</v>
      </c>
    </row>
    <row r="7775" spans="1:2" x14ac:dyDescent="0.25">
      <c r="A7775">
        <v>4.2776081156406893E-3</v>
      </c>
      <c r="B7775">
        <v>4</v>
      </c>
    </row>
    <row r="7776" spans="1:2" x14ac:dyDescent="0.25">
      <c r="A7776">
        <v>5.0651603979498935E-3</v>
      </c>
      <c r="B7776">
        <v>6</v>
      </c>
    </row>
    <row r="7777" spans="1:2" x14ac:dyDescent="0.25">
      <c r="A7777">
        <v>-1.1340327717382101E-2</v>
      </c>
      <c r="B7777">
        <v>2</v>
      </c>
    </row>
    <row r="7778" spans="1:2" x14ac:dyDescent="0.25">
      <c r="A7778">
        <v>2.2192641154632738E-3</v>
      </c>
      <c r="B7778">
        <v>3</v>
      </c>
    </row>
    <row r="7779" spans="1:2" x14ac:dyDescent="0.25">
      <c r="A7779">
        <v>3.1723808375565543E-3</v>
      </c>
      <c r="B7779">
        <v>4</v>
      </c>
    </row>
    <row r="7780" spans="1:2" x14ac:dyDescent="0.25">
      <c r="A7780">
        <v>4.2631450086684525E-3</v>
      </c>
      <c r="B7780">
        <v>6</v>
      </c>
    </row>
    <row r="7781" spans="1:2" x14ac:dyDescent="0.25">
      <c r="A7781">
        <v>1.1884504285302917E-2</v>
      </c>
      <c r="B7781">
        <v>2</v>
      </c>
    </row>
    <row r="7782" spans="1:2" x14ac:dyDescent="0.25">
      <c r="A7782">
        <v>1.0866023018493902E-3</v>
      </c>
      <c r="B7782">
        <v>3</v>
      </c>
    </row>
    <row r="7783" spans="1:2" x14ac:dyDescent="0.25">
      <c r="A7783">
        <v>-2.2255677004424539E-2</v>
      </c>
      <c r="B7783">
        <v>4</v>
      </c>
    </row>
    <row r="7784" spans="1:2" x14ac:dyDescent="0.25">
      <c r="A7784">
        <v>-1.5067041203625621E-2</v>
      </c>
      <c r="B7784">
        <v>5</v>
      </c>
    </row>
    <row r="7785" spans="1:2" x14ac:dyDescent="0.25">
      <c r="A7785">
        <v>3.1514995694316098E-3</v>
      </c>
      <c r="B7785">
        <v>6</v>
      </c>
    </row>
    <row r="7786" spans="1:2" x14ac:dyDescent="0.25">
      <c r="A7786">
        <v>2.9962547040649526E-4</v>
      </c>
      <c r="B7786">
        <v>2</v>
      </c>
    </row>
    <row r="7787" spans="1:2" x14ac:dyDescent="0.25">
      <c r="A7787">
        <v>-1.7240737376529927E-3</v>
      </c>
      <c r="B7787">
        <v>3</v>
      </c>
    </row>
    <row r="7788" spans="1:2" x14ac:dyDescent="0.25">
      <c r="A7788">
        <v>1.3495278701333979E-3</v>
      </c>
      <c r="B7788">
        <v>4</v>
      </c>
    </row>
    <row r="7789" spans="1:2" x14ac:dyDescent="0.25">
      <c r="A7789">
        <v>5.6035112440331125E-3</v>
      </c>
      <c r="B7789">
        <v>5</v>
      </c>
    </row>
    <row r="7790" spans="1:2" x14ac:dyDescent="0.25">
      <c r="A7790">
        <v>4.0893770509748276E-3</v>
      </c>
      <c r="B7790">
        <v>6</v>
      </c>
    </row>
    <row r="7791" spans="1:2" x14ac:dyDescent="0.25">
      <c r="A7791">
        <v>-2.9724328937495268E-3</v>
      </c>
      <c r="B7791">
        <v>2</v>
      </c>
    </row>
    <row r="7792" spans="1:2" x14ac:dyDescent="0.25">
      <c r="A7792">
        <v>-2.045030294500003E-2</v>
      </c>
      <c r="B7792">
        <v>3</v>
      </c>
    </row>
    <row r="7793" spans="1:2" x14ac:dyDescent="0.25">
      <c r="A7793">
        <v>-2.2052402382002818E-3</v>
      </c>
      <c r="B7793">
        <v>4</v>
      </c>
    </row>
    <row r="7794" spans="1:2" x14ac:dyDescent="0.25">
      <c r="A7794">
        <v>-8.4091925858628246E-3</v>
      </c>
      <c r="B7794">
        <v>5</v>
      </c>
    </row>
    <row r="7795" spans="1:2" x14ac:dyDescent="0.25">
      <c r="A7795">
        <v>-2.3033513864357199E-4</v>
      </c>
      <c r="B7795">
        <v>6</v>
      </c>
    </row>
    <row r="7796" spans="1:2" x14ac:dyDescent="0.25">
      <c r="A7796">
        <v>-2.9991947732759938E-3</v>
      </c>
      <c r="B7796">
        <v>2</v>
      </c>
    </row>
    <row r="7797" spans="1:2" x14ac:dyDescent="0.25">
      <c r="A7797">
        <v>9.8100112292385227E-3</v>
      </c>
      <c r="B7797">
        <v>3</v>
      </c>
    </row>
    <row r="7798" spans="1:2" x14ac:dyDescent="0.25">
      <c r="A7798">
        <v>-5.9665135313399882E-3</v>
      </c>
      <c r="B7798">
        <v>4</v>
      </c>
    </row>
    <row r="7799" spans="1:2" x14ac:dyDescent="0.25">
      <c r="A7799">
        <v>-7.6751865000410492E-4</v>
      </c>
      <c r="B7799">
        <v>5</v>
      </c>
    </row>
    <row r="7800" spans="1:2" x14ac:dyDescent="0.25">
      <c r="A7800">
        <v>-5.3119952461111236E-3</v>
      </c>
      <c r="B7800">
        <v>6</v>
      </c>
    </row>
    <row r="7801" spans="1:2" x14ac:dyDescent="0.25">
      <c r="A7801">
        <v>-2.0588733186046128E-2</v>
      </c>
      <c r="B7801">
        <v>2</v>
      </c>
    </row>
    <row r="7802" spans="1:2" x14ac:dyDescent="0.25">
      <c r="A7802">
        <v>1.2139398007573418E-2</v>
      </c>
      <c r="B7802">
        <v>3</v>
      </c>
    </row>
    <row r="7803" spans="1:2" x14ac:dyDescent="0.25">
      <c r="A7803">
        <v>1.0114764527012093E-3</v>
      </c>
      <c r="B7803">
        <v>4</v>
      </c>
    </row>
    <row r="7804" spans="1:2" x14ac:dyDescent="0.25">
      <c r="A7804">
        <v>8.0551903296038497E-3</v>
      </c>
      <c r="B7804">
        <v>5</v>
      </c>
    </row>
    <row r="7805" spans="1:2" x14ac:dyDescent="0.25">
      <c r="A7805">
        <v>7.4549782303791178E-3</v>
      </c>
      <c r="B7805">
        <v>6</v>
      </c>
    </row>
    <row r="7806" spans="1:2" x14ac:dyDescent="0.25">
      <c r="A7806">
        <v>-1.0235976546474203E-2</v>
      </c>
      <c r="B7806">
        <v>2</v>
      </c>
    </row>
    <row r="7807" spans="1:2" x14ac:dyDescent="0.25">
      <c r="A7807">
        <v>-2.3209933955880765E-4</v>
      </c>
      <c r="B7807">
        <v>3</v>
      </c>
    </row>
    <row r="7808" spans="1:2" x14ac:dyDescent="0.25">
      <c r="A7808">
        <v>-7.7676326549999996E-3</v>
      </c>
      <c r="B7808">
        <v>4</v>
      </c>
    </row>
    <row r="7809" spans="1:2" x14ac:dyDescent="0.25">
      <c r="A7809">
        <v>-5.9440187521618889E-3</v>
      </c>
      <c r="B7809">
        <v>5</v>
      </c>
    </row>
    <row r="7810" spans="1:2" x14ac:dyDescent="0.25">
      <c r="A7810">
        <v>-3.9298958068318506E-3</v>
      </c>
      <c r="B7810">
        <v>6</v>
      </c>
    </row>
    <row r="7811" spans="1:2" x14ac:dyDescent="0.25">
      <c r="A7811">
        <v>6.5151924013190582E-3</v>
      </c>
      <c r="B7811">
        <v>3</v>
      </c>
    </row>
    <row r="7812" spans="1:2" x14ac:dyDescent="0.25">
      <c r="A7812">
        <v>5.2284640548284824E-3</v>
      </c>
      <c r="B7812">
        <v>4</v>
      </c>
    </row>
    <row r="7813" spans="1:2" x14ac:dyDescent="0.25">
      <c r="A7813">
        <v>-1.4661754666289641E-2</v>
      </c>
      <c r="B7813">
        <v>5</v>
      </c>
    </row>
    <row r="7814" spans="1:2" x14ac:dyDescent="0.25">
      <c r="A7814">
        <v>-2.3697618500253043E-4</v>
      </c>
      <c r="B7814">
        <v>6</v>
      </c>
    </row>
    <row r="7815" spans="1:2" x14ac:dyDescent="0.25">
      <c r="A7815">
        <v>6.0646820783065852E-3</v>
      </c>
      <c r="B7815">
        <v>2</v>
      </c>
    </row>
    <row r="7816" spans="1:2" x14ac:dyDescent="0.25">
      <c r="A7816">
        <v>3.1404569622951284E-4</v>
      </c>
      <c r="B7816">
        <v>3</v>
      </c>
    </row>
    <row r="7817" spans="1:2" x14ac:dyDescent="0.25">
      <c r="A7817">
        <v>8.8312871259623223E-3</v>
      </c>
      <c r="B7817">
        <v>4</v>
      </c>
    </row>
    <row r="7818" spans="1:2" x14ac:dyDescent="0.25">
      <c r="A7818">
        <v>1.2218851270801691E-2</v>
      </c>
      <c r="B7818">
        <v>5</v>
      </c>
    </row>
    <row r="7819" spans="1:2" x14ac:dyDescent="0.25">
      <c r="A7819">
        <v>8.9528852968566094E-3</v>
      </c>
      <c r="B7819">
        <v>6</v>
      </c>
    </row>
    <row r="7820" spans="1:2" x14ac:dyDescent="0.25">
      <c r="A7820">
        <v>5.6214064773519139E-3</v>
      </c>
      <c r="B7820">
        <v>2</v>
      </c>
    </row>
    <row r="7821" spans="1:2" x14ac:dyDescent="0.25">
      <c r="A7821">
        <v>-1.1044786076871194E-2</v>
      </c>
      <c r="B7821">
        <v>3</v>
      </c>
    </row>
    <row r="7822" spans="1:2" x14ac:dyDescent="0.25">
      <c r="A7822">
        <v>2.2951582257959412E-3</v>
      </c>
      <c r="B7822">
        <v>4</v>
      </c>
    </row>
    <row r="7823" spans="1:2" x14ac:dyDescent="0.25">
      <c r="A7823">
        <v>-7.1322055469477848E-3</v>
      </c>
      <c r="B7823">
        <v>5</v>
      </c>
    </row>
    <row r="7824" spans="1:2" x14ac:dyDescent="0.25">
      <c r="A7824">
        <v>-6.1590578588760427E-4</v>
      </c>
      <c r="B7824">
        <v>6</v>
      </c>
    </row>
    <row r="7825" spans="1:2" x14ac:dyDescent="0.25">
      <c r="A7825">
        <v>9.7329963268167653E-3</v>
      </c>
      <c r="B7825">
        <v>2</v>
      </c>
    </row>
    <row r="7826" spans="1:2" x14ac:dyDescent="0.25">
      <c r="A7826">
        <v>-5.0462680676242721E-3</v>
      </c>
      <c r="B7826">
        <v>3</v>
      </c>
    </row>
    <row r="7827" spans="1:2" x14ac:dyDescent="0.25">
      <c r="A7827">
        <v>-3.9169052804508562E-3</v>
      </c>
      <c r="B7827">
        <v>4</v>
      </c>
    </row>
    <row r="7828" spans="1:2" x14ac:dyDescent="0.25">
      <c r="A7828">
        <v>2.4626919125440058E-2</v>
      </c>
      <c r="B7828">
        <v>5</v>
      </c>
    </row>
    <row r="7829" spans="1:2" x14ac:dyDescent="0.25">
      <c r="A7829">
        <v>-6.0082615401129324E-4</v>
      </c>
      <c r="B7829">
        <v>6</v>
      </c>
    </row>
    <row r="7830" spans="1:2" x14ac:dyDescent="0.25">
      <c r="A7830">
        <v>1.1725740233945939E-2</v>
      </c>
      <c r="B7830">
        <v>2</v>
      </c>
    </row>
    <row r="7831" spans="1:2" x14ac:dyDescent="0.25">
      <c r="A7831">
        <v>-5.6589875517086986E-3</v>
      </c>
      <c r="B7831">
        <v>3</v>
      </c>
    </row>
    <row r="7832" spans="1:2" x14ac:dyDescent="0.25">
      <c r="A7832">
        <v>2.2376379889280859E-3</v>
      </c>
      <c r="B7832">
        <v>4</v>
      </c>
    </row>
    <row r="7833" spans="1:2" x14ac:dyDescent="0.25">
      <c r="A7833">
        <v>-5.6784372546326983E-3</v>
      </c>
      <c r="B7833">
        <v>5</v>
      </c>
    </row>
    <row r="7834" spans="1:2" x14ac:dyDescent="0.25">
      <c r="A7834">
        <v>4.6348292583124635E-3</v>
      </c>
      <c r="B7834">
        <v>6</v>
      </c>
    </row>
    <row r="7835" spans="1:2" x14ac:dyDescent="0.25">
      <c r="A7835">
        <v>1.1936235424088455E-2</v>
      </c>
      <c r="B7835">
        <v>2</v>
      </c>
    </row>
    <row r="7836" spans="1:2" x14ac:dyDescent="0.25">
      <c r="A7836">
        <v>-7.545530695911149E-3</v>
      </c>
      <c r="B7836">
        <v>3</v>
      </c>
    </row>
    <row r="7837" spans="1:2" x14ac:dyDescent="0.25">
      <c r="A7837">
        <v>1.7956181906613276E-2</v>
      </c>
      <c r="B7837">
        <v>4</v>
      </c>
    </row>
    <row r="7838" spans="1:2" x14ac:dyDescent="0.25">
      <c r="A7838">
        <v>-6.1453116068342691E-3</v>
      </c>
      <c r="B7838">
        <v>5</v>
      </c>
    </row>
    <row r="7839" spans="1:2" x14ac:dyDescent="0.25">
      <c r="A7839">
        <v>-1.1959392504121537E-2</v>
      </c>
      <c r="B7839">
        <v>6</v>
      </c>
    </row>
    <row r="7840" spans="1:2" x14ac:dyDescent="0.25">
      <c r="A7840">
        <v>-2.7516471457738273E-3</v>
      </c>
      <c r="B7840">
        <v>2</v>
      </c>
    </row>
    <row r="7841" spans="1:2" x14ac:dyDescent="0.25">
      <c r="A7841">
        <v>1.2727713624217745E-2</v>
      </c>
      <c r="B7841">
        <v>3</v>
      </c>
    </row>
    <row r="7842" spans="1:2" x14ac:dyDescent="0.25">
      <c r="A7842">
        <v>4.1824179542811028E-3</v>
      </c>
      <c r="B7842">
        <v>4</v>
      </c>
    </row>
    <row r="7843" spans="1:2" x14ac:dyDescent="0.25">
      <c r="A7843">
        <v>-1.8322406093275417E-3</v>
      </c>
      <c r="B7843">
        <v>5</v>
      </c>
    </row>
    <row r="7844" spans="1:2" x14ac:dyDescent="0.25">
      <c r="A7844">
        <v>-6.10722622266569E-3</v>
      </c>
      <c r="B7844">
        <v>6</v>
      </c>
    </row>
    <row r="7845" spans="1:2" x14ac:dyDescent="0.25">
      <c r="A7845">
        <v>-1.1580561459309028E-2</v>
      </c>
      <c r="B7845">
        <v>2</v>
      </c>
    </row>
    <row r="7846" spans="1:2" x14ac:dyDescent="0.25">
      <c r="A7846">
        <v>-1.4934289155601023E-4</v>
      </c>
      <c r="B7846">
        <v>3</v>
      </c>
    </row>
    <row r="7847" spans="1:2" x14ac:dyDescent="0.25">
      <c r="A7847">
        <v>2.9826284135091668E-3</v>
      </c>
      <c r="B7847">
        <v>4</v>
      </c>
    </row>
    <row r="7848" spans="1:2" x14ac:dyDescent="0.25">
      <c r="A7848">
        <v>2.6767805409664883E-3</v>
      </c>
      <c r="B7848">
        <v>5</v>
      </c>
    </row>
    <row r="7849" spans="1:2" x14ac:dyDescent="0.25">
      <c r="A7849">
        <v>-1.1887957414602449E-3</v>
      </c>
      <c r="B7849">
        <v>6</v>
      </c>
    </row>
    <row r="7850" spans="1:2" x14ac:dyDescent="0.25">
      <c r="A7850">
        <v>-1.0162233460548785E-2</v>
      </c>
      <c r="B7850">
        <v>2</v>
      </c>
    </row>
    <row r="7851" spans="1:2" x14ac:dyDescent="0.25">
      <c r="A7851">
        <v>-3.5360981810895376E-3</v>
      </c>
      <c r="B7851">
        <v>3</v>
      </c>
    </row>
    <row r="7852" spans="1:2" x14ac:dyDescent="0.25">
      <c r="A7852">
        <v>1.1167438523528469E-2</v>
      </c>
      <c r="B7852">
        <v>4</v>
      </c>
    </row>
    <row r="7853" spans="1:2" x14ac:dyDescent="0.25">
      <c r="A7853">
        <v>3.9424308139378982E-3</v>
      </c>
      <c r="B7853">
        <v>5</v>
      </c>
    </row>
    <row r="7854" spans="1:2" x14ac:dyDescent="0.25">
      <c r="A7854">
        <v>5.5524851147857194E-3</v>
      </c>
      <c r="B7854">
        <v>2</v>
      </c>
    </row>
    <row r="7855" spans="1:2" x14ac:dyDescent="0.25">
      <c r="A7855">
        <v>-9.0478220315594101E-3</v>
      </c>
      <c r="B7855">
        <v>3</v>
      </c>
    </row>
    <row r="7856" spans="1:2" x14ac:dyDescent="0.25">
      <c r="A7856">
        <v>-6.7071582795359653E-4</v>
      </c>
      <c r="B7856">
        <v>4</v>
      </c>
    </row>
    <row r="7857" spans="1:2" x14ac:dyDescent="0.25">
      <c r="A7857">
        <v>-1.4920921896869922E-3</v>
      </c>
      <c r="B7857">
        <v>5</v>
      </c>
    </row>
    <row r="7858" spans="1:2" x14ac:dyDescent="0.25">
      <c r="A7858">
        <v>8.9193396421242653E-3</v>
      </c>
      <c r="B7858">
        <v>6</v>
      </c>
    </row>
    <row r="7859" spans="1:2" x14ac:dyDescent="0.25">
      <c r="A7859">
        <v>2.5127498255424611E-3</v>
      </c>
      <c r="B7859">
        <v>2</v>
      </c>
    </row>
    <row r="7860" spans="1:2" x14ac:dyDescent="0.25">
      <c r="A7860">
        <v>-8.5245688746489866E-3</v>
      </c>
      <c r="B7860">
        <v>3</v>
      </c>
    </row>
    <row r="7861" spans="1:2" x14ac:dyDescent="0.25">
      <c r="A7861">
        <v>-9.5744616512236976E-3</v>
      </c>
      <c r="B7861">
        <v>4</v>
      </c>
    </row>
    <row r="7862" spans="1:2" x14ac:dyDescent="0.25">
      <c r="A7862">
        <v>-1.8054620115388784E-3</v>
      </c>
      <c r="B7862">
        <v>5</v>
      </c>
    </row>
    <row r="7863" spans="1:2" x14ac:dyDescent="0.25">
      <c r="A7863">
        <v>-6.7788952997028227E-4</v>
      </c>
      <c r="B7863">
        <v>6</v>
      </c>
    </row>
    <row r="7864" spans="1:2" x14ac:dyDescent="0.25">
      <c r="A7864">
        <v>-1.5566584881134436E-2</v>
      </c>
      <c r="B7864">
        <v>2</v>
      </c>
    </row>
    <row r="7865" spans="1:2" x14ac:dyDescent="0.25">
      <c r="A7865">
        <v>-2.6820967072649828E-3</v>
      </c>
      <c r="B7865">
        <v>3</v>
      </c>
    </row>
    <row r="7866" spans="1:2" x14ac:dyDescent="0.25">
      <c r="A7866">
        <v>3.5235578393403235E-3</v>
      </c>
      <c r="B7866">
        <v>4</v>
      </c>
    </row>
    <row r="7867" spans="1:2" x14ac:dyDescent="0.25">
      <c r="A7867">
        <v>6.7822702351223521E-3</v>
      </c>
      <c r="B7867">
        <v>5</v>
      </c>
    </row>
    <row r="7868" spans="1:2" x14ac:dyDescent="0.25">
      <c r="A7868">
        <v>-7.595032852163492E-5</v>
      </c>
      <c r="B7868">
        <v>6</v>
      </c>
    </row>
    <row r="7869" spans="1:2" x14ac:dyDescent="0.25">
      <c r="A7869">
        <v>-1.4921652687148814E-2</v>
      </c>
      <c r="B7869">
        <v>2</v>
      </c>
    </row>
    <row r="7870" spans="1:2" x14ac:dyDescent="0.25">
      <c r="A7870">
        <v>7.7564417591109817E-3</v>
      </c>
      <c r="B7870">
        <v>3</v>
      </c>
    </row>
    <row r="7871" spans="1:2" x14ac:dyDescent="0.25">
      <c r="A7871">
        <v>-1.3013359665547562E-3</v>
      </c>
      <c r="B7871">
        <v>4</v>
      </c>
    </row>
    <row r="7872" spans="1:2" x14ac:dyDescent="0.25">
      <c r="A7872">
        <v>5.5761516366975824E-3</v>
      </c>
      <c r="B7872">
        <v>5</v>
      </c>
    </row>
    <row r="7873" spans="1:2" x14ac:dyDescent="0.25">
      <c r="A7873">
        <v>6.7565259878797756E-3</v>
      </c>
      <c r="B7873">
        <v>6</v>
      </c>
    </row>
    <row r="7874" spans="1:2" x14ac:dyDescent="0.25">
      <c r="A7874">
        <v>2.7955138903655772E-3</v>
      </c>
      <c r="B7874">
        <v>2</v>
      </c>
    </row>
    <row r="7875" spans="1:2" x14ac:dyDescent="0.25">
      <c r="A7875">
        <v>-3.4009782243085243E-3</v>
      </c>
      <c r="B7875">
        <v>3</v>
      </c>
    </row>
    <row r="7876" spans="1:2" x14ac:dyDescent="0.25">
      <c r="A7876">
        <v>-6.815858494012844E-4</v>
      </c>
      <c r="B7876">
        <v>4</v>
      </c>
    </row>
    <row r="7877" spans="1:2" x14ac:dyDescent="0.25">
      <c r="A7877">
        <v>-1.8957351648992008E-3</v>
      </c>
      <c r="B7877">
        <v>5</v>
      </c>
    </row>
    <row r="7878" spans="1:2" x14ac:dyDescent="0.25">
      <c r="A7878">
        <v>-3.1929478244030435E-3</v>
      </c>
      <c r="B7878">
        <v>6</v>
      </c>
    </row>
    <row r="7879" spans="1:2" x14ac:dyDescent="0.25">
      <c r="A7879">
        <v>1.0905068310742219E-2</v>
      </c>
      <c r="B7879">
        <v>3</v>
      </c>
    </row>
    <row r="7880" spans="1:2" x14ac:dyDescent="0.25">
      <c r="A7880">
        <v>7.5035993996843088E-3</v>
      </c>
      <c r="B7880">
        <v>4</v>
      </c>
    </row>
    <row r="7881" spans="1:2" x14ac:dyDescent="0.25">
      <c r="A7881">
        <v>-2.3950314569619628E-3</v>
      </c>
      <c r="B7881">
        <v>5</v>
      </c>
    </row>
    <row r="7882" spans="1:2" x14ac:dyDescent="0.25">
      <c r="A7882">
        <v>-6.4652157239056766E-3</v>
      </c>
      <c r="B7882">
        <v>6</v>
      </c>
    </row>
    <row r="7883" spans="1:2" x14ac:dyDescent="0.25">
      <c r="A7883">
        <v>-1.3584907749619689E-3</v>
      </c>
      <c r="B7883">
        <v>2</v>
      </c>
    </row>
    <row r="7884" spans="1:2" x14ac:dyDescent="0.25">
      <c r="A7884">
        <v>-1.3610824877154343E-2</v>
      </c>
      <c r="B7884">
        <v>3</v>
      </c>
    </row>
    <row r="7885" spans="1:2" x14ac:dyDescent="0.25">
      <c r="A7885">
        <v>6.8878432294937418E-4</v>
      </c>
      <c r="B7885">
        <v>4</v>
      </c>
    </row>
    <row r="7886" spans="1:2" x14ac:dyDescent="0.25">
      <c r="A7886">
        <v>1.910804265419136E-3</v>
      </c>
      <c r="B7886">
        <v>5</v>
      </c>
    </row>
    <row r="7887" spans="1:2" x14ac:dyDescent="0.25">
      <c r="A7887">
        <v>9.5752688425525239E-3</v>
      </c>
      <c r="B7887">
        <v>6</v>
      </c>
    </row>
    <row r="7888" spans="1:2" x14ac:dyDescent="0.25">
      <c r="A7888">
        <v>1.5125160733667396E-4</v>
      </c>
      <c r="B7888">
        <v>2</v>
      </c>
    </row>
    <row r="7889" spans="1:2" x14ac:dyDescent="0.25">
      <c r="A7889">
        <v>-2.043829484030766E-3</v>
      </c>
      <c r="B7889">
        <v>3</v>
      </c>
    </row>
    <row r="7890" spans="1:2" x14ac:dyDescent="0.25">
      <c r="A7890">
        <v>2.6486072466430067E-3</v>
      </c>
      <c r="B7890">
        <v>4</v>
      </c>
    </row>
    <row r="7891" spans="1:2" x14ac:dyDescent="0.25">
      <c r="A7891">
        <v>1.0749154500734815E-2</v>
      </c>
      <c r="B7891">
        <v>5</v>
      </c>
    </row>
    <row r="7892" spans="1:2" x14ac:dyDescent="0.25">
      <c r="A7892">
        <v>-1.9458171084749047E-3</v>
      </c>
      <c r="B7892">
        <v>6</v>
      </c>
    </row>
    <row r="7893" spans="1:2" x14ac:dyDescent="0.25">
      <c r="A7893">
        <v>8.9853993316167874E-4</v>
      </c>
      <c r="B7893">
        <v>2</v>
      </c>
    </row>
    <row r="7894" spans="1:2" x14ac:dyDescent="0.25">
      <c r="A7894">
        <v>-1.0987467550504474E-2</v>
      </c>
      <c r="B7894">
        <v>3</v>
      </c>
    </row>
    <row r="7895" spans="1:2" x14ac:dyDescent="0.25">
      <c r="A7895">
        <v>8.814612389240549E-3</v>
      </c>
      <c r="B7895">
        <v>4</v>
      </c>
    </row>
    <row r="7896" spans="1:2" x14ac:dyDescent="0.25">
      <c r="A7896">
        <v>-1.2681329364399852E-2</v>
      </c>
      <c r="B7896">
        <v>5</v>
      </c>
    </row>
    <row r="7897" spans="1:2" x14ac:dyDescent="0.25">
      <c r="A7897">
        <v>4.7743639628170468E-3</v>
      </c>
      <c r="B7897">
        <v>6</v>
      </c>
    </row>
    <row r="7898" spans="1:2" x14ac:dyDescent="0.25">
      <c r="A7898">
        <v>-2.4222250886230651E-3</v>
      </c>
      <c r="B7898">
        <v>2</v>
      </c>
    </row>
    <row r="7899" spans="1:2" x14ac:dyDescent="0.25">
      <c r="A7899">
        <v>1.0554187678690171E-2</v>
      </c>
      <c r="B7899">
        <v>3</v>
      </c>
    </row>
    <row r="7900" spans="1:2" x14ac:dyDescent="0.25">
      <c r="A7900">
        <v>-5.1877865306133265E-3</v>
      </c>
      <c r="B7900">
        <v>4</v>
      </c>
    </row>
    <row r="7901" spans="1:2" x14ac:dyDescent="0.25">
      <c r="A7901">
        <v>1.1300713147493601E-3</v>
      </c>
      <c r="B7901">
        <v>5</v>
      </c>
    </row>
    <row r="7902" spans="1:2" x14ac:dyDescent="0.25">
      <c r="A7902">
        <v>-1.884162293851858E-3</v>
      </c>
      <c r="B7902">
        <v>6</v>
      </c>
    </row>
    <row r="7903" spans="1:2" x14ac:dyDescent="0.25">
      <c r="A7903">
        <v>-5.067131280514124E-3</v>
      </c>
      <c r="B7903">
        <v>2</v>
      </c>
    </row>
    <row r="7904" spans="1:2" x14ac:dyDescent="0.25">
      <c r="A7904">
        <v>-5.1691487201689064E-3</v>
      </c>
      <c r="B7904">
        <v>3</v>
      </c>
    </row>
    <row r="7905" spans="1:2" x14ac:dyDescent="0.25">
      <c r="A7905">
        <v>-1.1035440368485199E-2</v>
      </c>
      <c r="B7905">
        <v>4</v>
      </c>
    </row>
    <row r="7906" spans="1:2" x14ac:dyDescent="0.25">
      <c r="A7906">
        <v>-8.745847318483135E-3</v>
      </c>
      <c r="B7906">
        <v>5</v>
      </c>
    </row>
    <row r="7907" spans="1:2" x14ac:dyDescent="0.25">
      <c r="A7907">
        <v>-9.9215688289880175E-3</v>
      </c>
      <c r="B7907">
        <v>2</v>
      </c>
    </row>
    <row r="7908" spans="1:2" x14ac:dyDescent="0.25">
      <c r="A7908">
        <v>6.8072716996294344E-3</v>
      </c>
      <c r="B7908">
        <v>3</v>
      </c>
    </row>
    <row r="7909" spans="1:2" x14ac:dyDescent="0.25">
      <c r="A7909">
        <v>6.2363581690677333E-4</v>
      </c>
      <c r="B7909">
        <v>4</v>
      </c>
    </row>
    <row r="7910" spans="1:2" x14ac:dyDescent="0.25">
      <c r="A7910">
        <v>7.6081416596075159E-3</v>
      </c>
      <c r="B7910">
        <v>5</v>
      </c>
    </row>
    <row r="7911" spans="1:2" x14ac:dyDescent="0.25">
      <c r="A7911">
        <v>5.4123015199870677E-4</v>
      </c>
      <c r="B7911">
        <v>6</v>
      </c>
    </row>
    <row r="7912" spans="1:2" x14ac:dyDescent="0.25">
      <c r="A7912">
        <v>2.0848623435358671E-3</v>
      </c>
      <c r="B7912">
        <v>2</v>
      </c>
    </row>
    <row r="7913" spans="1:2" x14ac:dyDescent="0.25">
      <c r="A7913">
        <v>7.7133711326813595E-5</v>
      </c>
      <c r="B7913">
        <v>3</v>
      </c>
    </row>
    <row r="7914" spans="1:2" x14ac:dyDescent="0.25">
      <c r="A7914">
        <v>4.4636059949384023E-3</v>
      </c>
      <c r="B7914">
        <v>4</v>
      </c>
    </row>
    <row r="7915" spans="1:2" x14ac:dyDescent="0.25">
      <c r="A7915">
        <v>8.4430292462243841E-4</v>
      </c>
      <c r="B7915">
        <v>5</v>
      </c>
    </row>
    <row r="7916" spans="1:2" x14ac:dyDescent="0.25">
      <c r="A7916">
        <v>3.2171609517755427E-3</v>
      </c>
      <c r="B7916">
        <v>6</v>
      </c>
    </row>
    <row r="7917" spans="1:2" x14ac:dyDescent="0.25">
      <c r="A7917">
        <v>-1.5724079171882024E-2</v>
      </c>
      <c r="B7917">
        <v>2</v>
      </c>
    </row>
    <row r="7918" spans="1:2" x14ac:dyDescent="0.25">
      <c r="A7918">
        <v>-2.9565103617584694E-3</v>
      </c>
      <c r="B7918">
        <v>3</v>
      </c>
    </row>
    <row r="7919" spans="1:2" x14ac:dyDescent="0.25">
      <c r="A7919">
        <v>-9.4728073603382069E-3</v>
      </c>
      <c r="B7919">
        <v>4</v>
      </c>
    </row>
    <row r="7920" spans="1:2" x14ac:dyDescent="0.25">
      <c r="A7920">
        <v>2.1215581760319845E-3</v>
      </c>
      <c r="B7920">
        <v>5</v>
      </c>
    </row>
    <row r="7921" spans="1:2" x14ac:dyDescent="0.25">
      <c r="A7921">
        <v>8.2858286915835234E-3</v>
      </c>
      <c r="B7921">
        <v>6</v>
      </c>
    </row>
    <row r="7922" spans="1:2" x14ac:dyDescent="0.25">
      <c r="A7922">
        <v>1.1147351846907317E-2</v>
      </c>
      <c r="B7922">
        <v>2</v>
      </c>
    </row>
    <row r="7923" spans="1:2" x14ac:dyDescent="0.25">
      <c r="A7923">
        <v>-5.8678364782330239E-3</v>
      </c>
      <c r="B7923">
        <v>3</v>
      </c>
    </row>
    <row r="7924" spans="1:2" x14ac:dyDescent="0.25">
      <c r="A7924">
        <v>1.5485869175352229E-4</v>
      </c>
      <c r="B7924">
        <v>4</v>
      </c>
    </row>
    <row r="7925" spans="1:2" x14ac:dyDescent="0.25">
      <c r="A7925">
        <v>6.5594246840027541E-3</v>
      </c>
      <c r="B7925">
        <v>5</v>
      </c>
    </row>
    <row r="7926" spans="1:2" x14ac:dyDescent="0.25">
      <c r="A7926">
        <v>6.9750790589024796E-3</v>
      </c>
      <c r="B7926">
        <v>6</v>
      </c>
    </row>
    <row r="7927" spans="1:2" x14ac:dyDescent="0.25">
      <c r="A7927">
        <v>-3.3664913202212884E-3</v>
      </c>
      <c r="B7927">
        <v>2</v>
      </c>
    </row>
    <row r="7928" spans="1:2" x14ac:dyDescent="0.25">
      <c r="A7928">
        <v>5.3504675528311665E-3</v>
      </c>
      <c r="B7928">
        <v>3</v>
      </c>
    </row>
    <row r="7929" spans="1:2" x14ac:dyDescent="0.25">
      <c r="A7929">
        <v>1.1294416063235915E-2</v>
      </c>
      <c r="B7929">
        <v>4</v>
      </c>
    </row>
    <row r="7930" spans="1:2" x14ac:dyDescent="0.25">
      <c r="A7930">
        <v>-2.2615054184054047E-4</v>
      </c>
      <c r="B7930">
        <v>5</v>
      </c>
    </row>
    <row r="7931" spans="1:2" x14ac:dyDescent="0.25">
      <c r="A7931">
        <v>-6.7325039655130202E-3</v>
      </c>
      <c r="B7931">
        <v>6</v>
      </c>
    </row>
    <row r="7932" spans="1:2" x14ac:dyDescent="0.25">
      <c r="A7932">
        <v>5.9782992386089757E-3</v>
      </c>
      <c r="B7932">
        <v>2</v>
      </c>
    </row>
    <row r="7933" spans="1:2" x14ac:dyDescent="0.25">
      <c r="A7933">
        <v>9.8352833062808308E-3</v>
      </c>
      <c r="B7933">
        <v>3</v>
      </c>
    </row>
    <row r="7934" spans="1:2" x14ac:dyDescent="0.25">
      <c r="A7934">
        <v>-3.3676364848381018E-3</v>
      </c>
      <c r="B7934">
        <v>4</v>
      </c>
    </row>
    <row r="7935" spans="1:2" x14ac:dyDescent="0.25">
      <c r="A7935">
        <v>8.2424792048012383E-4</v>
      </c>
      <c r="B7935">
        <v>5</v>
      </c>
    </row>
    <row r="7936" spans="1:2" x14ac:dyDescent="0.25">
      <c r="A7936">
        <v>-7.6692105219716292E-3</v>
      </c>
      <c r="B7936">
        <v>6</v>
      </c>
    </row>
    <row r="7937" spans="1:2" x14ac:dyDescent="0.25">
      <c r="A7937">
        <v>-9.6318669633004301E-3</v>
      </c>
      <c r="B7937">
        <v>2</v>
      </c>
    </row>
    <row r="7938" spans="1:2" x14ac:dyDescent="0.25">
      <c r="A7938">
        <v>-8.4950574013468311E-3</v>
      </c>
      <c r="B7938">
        <v>3</v>
      </c>
    </row>
    <row r="7939" spans="1:2" x14ac:dyDescent="0.25">
      <c r="A7939">
        <v>2.9163489587709672E-3</v>
      </c>
      <c r="B7939">
        <v>4</v>
      </c>
    </row>
    <row r="7940" spans="1:2" x14ac:dyDescent="0.25">
      <c r="A7940">
        <v>1.5315111347888961E-3</v>
      </c>
      <c r="B7940">
        <v>5</v>
      </c>
    </row>
    <row r="7941" spans="1:2" x14ac:dyDescent="0.25">
      <c r="A7941">
        <v>-1.1234344071844597E-2</v>
      </c>
      <c r="B7941">
        <v>6</v>
      </c>
    </row>
    <row r="7942" spans="1:2" x14ac:dyDescent="0.25">
      <c r="A7942">
        <v>-2.928800396526136E-2</v>
      </c>
      <c r="B7942">
        <v>2</v>
      </c>
    </row>
    <row r="7943" spans="1:2" x14ac:dyDescent="0.25">
      <c r="A7943">
        <v>-2.9525616948750987E-3</v>
      </c>
      <c r="B7943">
        <v>3</v>
      </c>
    </row>
    <row r="7944" spans="1:2" x14ac:dyDescent="0.25">
      <c r="A7944">
        <v>-1.3595107855877628E-3</v>
      </c>
      <c r="B7944">
        <v>4</v>
      </c>
    </row>
    <row r="7945" spans="1:2" x14ac:dyDescent="0.25">
      <c r="A7945">
        <v>-1.1671561641452772E-2</v>
      </c>
      <c r="B7945">
        <v>5</v>
      </c>
    </row>
    <row r="7946" spans="1:2" x14ac:dyDescent="0.25">
      <c r="A7946">
        <v>4.6043944183602591E-3</v>
      </c>
      <c r="B7946">
        <v>6</v>
      </c>
    </row>
    <row r="7947" spans="1:2" x14ac:dyDescent="0.25">
      <c r="A7947">
        <v>-1.0450939695861968E-2</v>
      </c>
      <c r="B7947">
        <v>2</v>
      </c>
    </row>
    <row r="7948" spans="1:2" x14ac:dyDescent="0.25">
      <c r="A7948">
        <v>1.8713646078008666E-3</v>
      </c>
      <c r="B7948">
        <v>3</v>
      </c>
    </row>
    <row r="7949" spans="1:2" x14ac:dyDescent="0.25">
      <c r="A7949">
        <v>3.8132373495088148E-3</v>
      </c>
      <c r="B7949">
        <v>4</v>
      </c>
    </row>
    <row r="7950" spans="1:2" x14ac:dyDescent="0.25">
      <c r="A7950">
        <v>-1.8388128940128628E-2</v>
      </c>
      <c r="B7950">
        <v>5</v>
      </c>
    </row>
    <row r="7951" spans="1:2" x14ac:dyDescent="0.25">
      <c r="A7951">
        <v>-9.6971461469758085E-3</v>
      </c>
      <c r="B7951">
        <v>6</v>
      </c>
    </row>
    <row r="7952" spans="1:2" x14ac:dyDescent="0.25">
      <c r="A7952">
        <v>-1.7559787467697291E-2</v>
      </c>
      <c r="B7952">
        <v>3</v>
      </c>
    </row>
    <row r="7953" spans="1:2" x14ac:dyDescent="0.25">
      <c r="A7953">
        <v>3.5536038749762076E-3</v>
      </c>
      <c r="B7953">
        <v>4</v>
      </c>
    </row>
    <row r="7954" spans="1:2" x14ac:dyDescent="0.25">
      <c r="A7954">
        <v>1.4589006972110036E-2</v>
      </c>
      <c r="B7954">
        <v>5</v>
      </c>
    </row>
    <row r="7955" spans="1:2" x14ac:dyDescent="0.25">
      <c r="A7955">
        <v>1.21614735708927E-2</v>
      </c>
      <c r="B7955">
        <v>6</v>
      </c>
    </row>
    <row r="7956" spans="1:2" x14ac:dyDescent="0.25">
      <c r="A7956">
        <v>-7.8425299802925546E-3</v>
      </c>
      <c r="B7956">
        <v>2</v>
      </c>
    </row>
    <row r="7957" spans="1:2" x14ac:dyDescent="0.25">
      <c r="A7957">
        <v>-7.403436053200302E-3</v>
      </c>
      <c r="B7957">
        <v>3</v>
      </c>
    </row>
    <row r="7958" spans="1:2" x14ac:dyDescent="0.25">
      <c r="A7958">
        <v>-7.5427779668823499E-3</v>
      </c>
      <c r="B7958">
        <v>4</v>
      </c>
    </row>
    <row r="7959" spans="1:2" x14ac:dyDescent="0.25">
      <c r="A7959">
        <v>-1.4575294038728351E-2</v>
      </c>
      <c r="B7959">
        <v>5</v>
      </c>
    </row>
    <row r="7960" spans="1:2" x14ac:dyDescent="0.25">
      <c r="A7960">
        <v>-7.6261026806001622E-3</v>
      </c>
      <c r="B7960">
        <v>6</v>
      </c>
    </row>
    <row r="7961" spans="1:2" x14ac:dyDescent="0.25">
      <c r="A7961">
        <v>8.3940535694869978E-3</v>
      </c>
      <c r="B7961">
        <v>2</v>
      </c>
    </row>
    <row r="7962" spans="1:2" x14ac:dyDescent="0.25">
      <c r="A7962">
        <v>-4.7879708431709149E-3</v>
      </c>
      <c r="B7962">
        <v>3</v>
      </c>
    </row>
    <row r="7963" spans="1:2" x14ac:dyDescent="0.25">
      <c r="A7963">
        <v>-8.8667563220725266E-3</v>
      </c>
      <c r="B7963">
        <v>4</v>
      </c>
    </row>
    <row r="7964" spans="1:2" x14ac:dyDescent="0.25">
      <c r="A7964">
        <v>-5.5493075729581504E-3</v>
      </c>
      <c r="B7964">
        <v>5</v>
      </c>
    </row>
    <row r="7965" spans="1:2" x14ac:dyDescent="0.25">
      <c r="A7965">
        <v>-1.9668734860293736E-2</v>
      </c>
      <c r="B7965">
        <v>6</v>
      </c>
    </row>
    <row r="7966" spans="1:2" x14ac:dyDescent="0.25">
      <c r="A7966">
        <v>2.4179890250730966E-2</v>
      </c>
      <c r="B7966">
        <v>2</v>
      </c>
    </row>
    <row r="7967" spans="1:2" x14ac:dyDescent="0.25">
      <c r="A7967">
        <v>3.5425794166596726E-3</v>
      </c>
      <c r="B7967">
        <v>3</v>
      </c>
    </row>
    <row r="7968" spans="1:2" x14ac:dyDescent="0.25">
      <c r="A7968">
        <v>2.067896652799747E-3</v>
      </c>
      <c r="B7968">
        <v>4</v>
      </c>
    </row>
    <row r="7969" spans="1:2" x14ac:dyDescent="0.25">
      <c r="A7969">
        <v>7.7167492592986374E-3</v>
      </c>
      <c r="B7969">
        <v>5</v>
      </c>
    </row>
    <row r="7970" spans="1:2" x14ac:dyDescent="0.25">
      <c r="A7970">
        <v>1.9286674631765664E-2</v>
      </c>
      <c r="B7970">
        <v>6</v>
      </c>
    </row>
    <row r="7971" spans="1:2" x14ac:dyDescent="0.25">
      <c r="A7971">
        <v>1.2559134233389455E-3</v>
      </c>
      <c r="B7971">
        <v>2</v>
      </c>
    </row>
    <row r="7972" spans="1:2" x14ac:dyDescent="0.25">
      <c r="A7972">
        <v>-1.0046045214926783E-3</v>
      </c>
      <c r="B7972">
        <v>3</v>
      </c>
    </row>
    <row r="7973" spans="1:2" x14ac:dyDescent="0.25">
      <c r="A7973">
        <v>1.5953807425531156E-2</v>
      </c>
      <c r="B7973">
        <v>4</v>
      </c>
    </row>
    <row r="7974" spans="1:2" x14ac:dyDescent="0.25">
      <c r="A7974">
        <v>8.2095527164437378E-3</v>
      </c>
      <c r="B7974">
        <v>5</v>
      </c>
    </row>
    <row r="7975" spans="1:2" x14ac:dyDescent="0.25">
      <c r="A7975">
        <v>-7.056150051090242E-3</v>
      </c>
      <c r="B7975">
        <v>6</v>
      </c>
    </row>
    <row r="7976" spans="1:2" x14ac:dyDescent="0.25">
      <c r="A7976">
        <v>-1.9780769657609374E-3</v>
      </c>
      <c r="B7976">
        <v>2</v>
      </c>
    </row>
    <row r="7977" spans="1:2" x14ac:dyDescent="0.25">
      <c r="A7977">
        <v>-3.5538696026655107E-3</v>
      </c>
      <c r="B7977">
        <v>3</v>
      </c>
    </row>
    <row r="7978" spans="1:2" x14ac:dyDescent="0.25">
      <c r="A7978">
        <v>-1.6529301951210582E-2</v>
      </c>
      <c r="B7978">
        <v>4</v>
      </c>
    </row>
    <row r="7979" spans="1:2" x14ac:dyDescent="0.25">
      <c r="A7979">
        <v>7.6307443347339854E-3</v>
      </c>
      <c r="B7979">
        <v>5</v>
      </c>
    </row>
    <row r="7980" spans="1:2" x14ac:dyDescent="0.25">
      <c r="A7980">
        <v>-4.3532927686612388E-3</v>
      </c>
      <c r="B7980">
        <v>6</v>
      </c>
    </row>
    <row r="7981" spans="1:2" x14ac:dyDescent="0.25">
      <c r="A7981">
        <v>-1.7634467348576538E-3</v>
      </c>
      <c r="B7981">
        <v>2</v>
      </c>
    </row>
    <row r="7982" spans="1:2" x14ac:dyDescent="0.25">
      <c r="A7982">
        <v>1.086694636056874E-2</v>
      </c>
      <c r="B7982">
        <v>3</v>
      </c>
    </row>
    <row r="7983" spans="1:2" x14ac:dyDescent="0.25">
      <c r="A7983">
        <v>-1.4976290343905534E-3</v>
      </c>
      <c r="B7983">
        <v>4</v>
      </c>
    </row>
    <row r="7984" spans="1:2" x14ac:dyDescent="0.25">
      <c r="A7984">
        <v>-3.8374953241904846E-3</v>
      </c>
      <c r="B7984">
        <v>5</v>
      </c>
    </row>
    <row r="7985" spans="1:2" x14ac:dyDescent="0.25">
      <c r="A7985">
        <v>-8.730747198122257E-3</v>
      </c>
      <c r="B7985">
        <v>6</v>
      </c>
    </row>
    <row r="7986" spans="1:2" x14ac:dyDescent="0.25">
      <c r="A7986">
        <v>-3.7168483405006962E-3</v>
      </c>
      <c r="B7986">
        <v>2</v>
      </c>
    </row>
    <row r="7987" spans="1:2" x14ac:dyDescent="0.25">
      <c r="A7987">
        <v>9.5178650707301929E-3</v>
      </c>
      <c r="B7987">
        <v>3</v>
      </c>
    </row>
    <row r="7988" spans="1:2" x14ac:dyDescent="0.25">
      <c r="A7988">
        <v>1.3403704779641173E-3</v>
      </c>
      <c r="B7988">
        <v>4</v>
      </c>
    </row>
    <row r="7989" spans="1:2" x14ac:dyDescent="0.25">
      <c r="A7989">
        <v>-3.2703060465744463E-3</v>
      </c>
      <c r="B7989">
        <v>5</v>
      </c>
    </row>
    <row r="7990" spans="1:2" x14ac:dyDescent="0.25">
      <c r="A7990">
        <v>2.3491430942501074E-2</v>
      </c>
      <c r="B7990">
        <v>6</v>
      </c>
    </row>
    <row r="7991" spans="1:2" x14ac:dyDescent="0.25">
      <c r="A7991">
        <v>1.8774170831633328E-2</v>
      </c>
      <c r="B7991">
        <v>2</v>
      </c>
    </row>
    <row r="7992" spans="1:2" x14ac:dyDescent="0.25">
      <c r="A7992">
        <v>4.8192864359489218E-3</v>
      </c>
      <c r="B7992">
        <v>3</v>
      </c>
    </row>
    <row r="7993" spans="1:2" x14ac:dyDescent="0.25">
      <c r="A7993">
        <v>-4.808848373507327E-4</v>
      </c>
      <c r="B7993">
        <v>4</v>
      </c>
    </row>
    <row r="7994" spans="1:2" x14ac:dyDescent="0.25">
      <c r="A7994">
        <v>-9.6665808302233824E-3</v>
      </c>
      <c r="B7994">
        <v>5</v>
      </c>
    </row>
    <row r="7995" spans="1:2" x14ac:dyDescent="0.25">
      <c r="A7995">
        <v>-7.067167223092443E-3</v>
      </c>
      <c r="B7995">
        <v>6</v>
      </c>
    </row>
    <row r="7996" spans="1:2" x14ac:dyDescent="0.25">
      <c r="A7996">
        <v>5.041480835800788E-3</v>
      </c>
      <c r="B7996">
        <v>2</v>
      </c>
    </row>
    <row r="7997" spans="1:2" x14ac:dyDescent="0.25">
      <c r="A7997">
        <v>-4.7969521635956337E-3</v>
      </c>
      <c r="B7997">
        <v>3</v>
      </c>
    </row>
    <row r="7998" spans="1:2" x14ac:dyDescent="0.25">
      <c r="A7998">
        <v>1.7913855454180392E-3</v>
      </c>
      <c r="B7998">
        <v>4</v>
      </c>
    </row>
    <row r="7999" spans="1:2" x14ac:dyDescent="0.25">
      <c r="A7999">
        <v>2.1941417115988707E-3</v>
      </c>
      <c r="B7999">
        <v>5</v>
      </c>
    </row>
    <row r="8000" spans="1:2" x14ac:dyDescent="0.25">
      <c r="A8000">
        <v>-1.2415417174525004E-2</v>
      </c>
      <c r="B8000">
        <v>6</v>
      </c>
    </row>
    <row r="8001" spans="1:2" x14ac:dyDescent="0.25">
      <c r="A8001">
        <v>-1.1822716354638715E-2</v>
      </c>
      <c r="B8001">
        <v>2</v>
      </c>
    </row>
    <row r="8002" spans="1:2" x14ac:dyDescent="0.25">
      <c r="A8002">
        <v>7.539701817815804E-3</v>
      </c>
      <c r="B8002">
        <v>3</v>
      </c>
    </row>
    <row r="8003" spans="1:2" x14ac:dyDescent="0.25">
      <c r="A8003">
        <v>-7.3733816511120957E-3</v>
      </c>
      <c r="B8003">
        <v>4</v>
      </c>
    </row>
    <row r="8004" spans="1:2" x14ac:dyDescent="0.25">
      <c r="A8004">
        <v>3.734909101612898E-3</v>
      </c>
      <c r="B8004">
        <v>5</v>
      </c>
    </row>
    <row r="8005" spans="1:2" x14ac:dyDescent="0.25">
      <c r="A8005">
        <v>8.2501911734298005E-3</v>
      </c>
      <c r="B8005">
        <v>6</v>
      </c>
    </row>
    <row r="8006" spans="1:2" x14ac:dyDescent="0.25">
      <c r="A8006">
        <v>-9.0419635439894261E-4</v>
      </c>
      <c r="B8006">
        <v>2</v>
      </c>
    </row>
    <row r="8007" spans="1:2" x14ac:dyDescent="0.25">
      <c r="A8007">
        <v>1.5585154917856512E-2</v>
      </c>
      <c r="B8007">
        <v>3</v>
      </c>
    </row>
    <row r="8008" spans="1:2" x14ac:dyDescent="0.25">
      <c r="A8008">
        <v>4.3625856878868486E-3</v>
      </c>
      <c r="B8008">
        <v>4</v>
      </c>
    </row>
    <row r="8009" spans="1:2" x14ac:dyDescent="0.25">
      <c r="A8009">
        <v>8.3487680888400997E-3</v>
      </c>
      <c r="B8009">
        <v>6</v>
      </c>
    </row>
    <row r="8010" spans="1:2" x14ac:dyDescent="0.25">
      <c r="A8010">
        <v>1.0022355607553284E-2</v>
      </c>
      <c r="B8010">
        <v>2</v>
      </c>
    </row>
    <row r="8011" spans="1:2" x14ac:dyDescent="0.25">
      <c r="A8011">
        <v>-1.9805908633293546E-3</v>
      </c>
      <c r="B8011">
        <v>3</v>
      </c>
    </row>
    <row r="8012" spans="1:2" x14ac:dyDescent="0.25">
      <c r="A8012">
        <v>-1.1244585962379034E-2</v>
      </c>
      <c r="B8012">
        <v>4</v>
      </c>
    </row>
    <row r="8013" spans="1:2" x14ac:dyDescent="0.25">
      <c r="A8013">
        <v>3.4426197885061753E-3</v>
      </c>
      <c r="B8013">
        <v>5</v>
      </c>
    </row>
    <row r="8014" spans="1:2" x14ac:dyDescent="0.25">
      <c r="A8014">
        <v>9.0699961424785154E-3</v>
      </c>
      <c r="B8014">
        <v>6</v>
      </c>
    </row>
    <row r="8015" spans="1:2" x14ac:dyDescent="0.25">
      <c r="A8015">
        <v>-8.5106896679087302E-3</v>
      </c>
      <c r="B8015">
        <v>2</v>
      </c>
    </row>
    <row r="8016" spans="1:2" x14ac:dyDescent="0.25">
      <c r="A8016">
        <v>-2.9598837656740775E-3</v>
      </c>
      <c r="B8016">
        <v>3</v>
      </c>
    </row>
    <row r="8017" spans="1:2" x14ac:dyDescent="0.25">
      <c r="A8017">
        <v>5.2736838165804529E-3</v>
      </c>
      <c r="B8017">
        <v>4</v>
      </c>
    </row>
    <row r="8018" spans="1:2" x14ac:dyDescent="0.25">
      <c r="A8018">
        <v>1.8312836042621023E-3</v>
      </c>
      <c r="B8018">
        <v>5</v>
      </c>
    </row>
    <row r="8019" spans="1:2" x14ac:dyDescent="0.25">
      <c r="A8019">
        <v>-6.2240864830017308E-3</v>
      </c>
      <c r="B8019">
        <v>6</v>
      </c>
    </row>
    <row r="8020" spans="1:2" x14ac:dyDescent="0.25">
      <c r="A8020">
        <v>-1.7359444444387653E-2</v>
      </c>
      <c r="B8020">
        <v>2</v>
      </c>
    </row>
    <row r="8021" spans="1:2" x14ac:dyDescent="0.25">
      <c r="A8021">
        <v>1.7089152549687743E-3</v>
      </c>
      <c r="B8021">
        <v>3</v>
      </c>
    </row>
    <row r="8022" spans="1:2" x14ac:dyDescent="0.25">
      <c r="A8022">
        <v>-4.6452958313952858E-3</v>
      </c>
      <c r="B8022">
        <v>4</v>
      </c>
    </row>
    <row r="8023" spans="1:2" x14ac:dyDescent="0.25">
      <c r="A8023">
        <v>5.7017341077000095E-3</v>
      </c>
      <c r="B8023">
        <v>5</v>
      </c>
    </row>
    <row r="8024" spans="1:2" x14ac:dyDescent="0.25">
      <c r="A8024">
        <v>7.1220760744131334E-3</v>
      </c>
      <c r="B8024">
        <v>6</v>
      </c>
    </row>
    <row r="8025" spans="1:2" x14ac:dyDescent="0.25">
      <c r="A8025">
        <v>-5.3367960416900425E-3</v>
      </c>
      <c r="B8025">
        <v>2</v>
      </c>
    </row>
    <row r="8026" spans="1:2" x14ac:dyDescent="0.25">
      <c r="A8026">
        <v>-3.7365001639848099E-3</v>
      </c>
      <c r="B8026">
        <v>3</v>
      </c>
    </row>
    <row r="8027" spans="1:2" x14ac:dyDescent="0.25">
      <c r="A8027">
        <v>-4.64946390009031E-3</v>
      </c>
      <c r="B8027">
        <v>4</v>
      </c>
    </row>
    <row r="8028" spans="1:2" x14ac:dyDescent="0.25">
      <c r="A8028">
        <v>1.8787017982368481E-3</v>
      </c>
      <c r="B8028">
        <v>5</v>
      </c>
    </row>
    <row r="8029" spans="1:2" x14ac:dyDescent="0.25">
      <c r="A8029">
        <v>-2.2057931414099278E-3</v>
      </c>
      <c r="B8029">
        <v>2</v>
      </c>
    </row>
    <row r="8030" spans="1:2" x14ac:dyDescent="0.25">
      <c r="A8030">
        <v>-4.919252356740976E-3</v>
      </c>
      <c r="B8030">
        <v>3</v>
      </c>
    </row>
    <row r="8031" spans="1:2" x14ac:dyDescent="0.25">
      <c r="A8031">
        <v>5.1645808937690356E-3</v>
      </c>
      <c r="B8031">
        <v>4</v>
      </c>
    </row>
    <row r="8032" spans="1:2" x14ac:dyDescent="0.25">
      <c r="A8032">
        <v>2.0420672809948488E-3</v>
      </c>
      <c r="B8032">
        <v>5</v>
      </c>
    </row>
    <row r="8033" spans="1:2" x14ac:dyDescent="0.25">
      <c r="A8033">
        <v>1.5491869868293187E-3</v>
      </c>
      <c r="B8033">
        <v>2</v>
      </c>
    </row>
    <row r="8034" spans="1:2" x14ac:dyDescent="0.25">
      <c r="A8034">
        <v>-2.2159974293688735E-2</v>
      </c>
      <c r="B8034">
        <v>3</v>
      </c>
    </row>
    <row r="8035" spans="1:2" x14ac:dyDescent="0.25">
      <c r="A8035">
        <v>-7.2733673484292501E-3</v>
      </c>
      <c r="B8035">
        <v>4</v>
      </c>
    </row>
    <row r="8036" spans="1:2" x14ac:dyDescent="0.25">
      <c r="A8036">
        <v>-2.0998705796789348E-3</v>
      </c>
      <c r="B8036">
        <v>5</v>
      </c>
    </row>
    <row r="8037" spans="1:2" x14ac:dyDescent="0.25">
      <c r="A8037">
        <v>5.1996091651795922E-3</v>
      </c>
      <c r="B8037">
        <v>6</v>
      </c>
    </row>
    <row r="8038" spans="1:2" x14ac:dyDescent="0.25">
      <c r="A8038">
        <v>-2.3442871048942195E-2</v>
      </c>
      <c r="B8038">
        <v>2</v>
      </c>
    </row>
    <row r="8039" spans="1:2" x14ac:dyDescent="0.25">
      <c r="A8039">
        <v>-4.1187633307728216E-3</v>
      </c>
      <c r="B8039">
        <v>3</v>
      </c>
    </row>
    <row r="8040" spans="1:2" x14ac:dyDescent="0.25">
      <c r="A8040">
        <v>-1.2284954224704742E-2</v>
      </c>
      <c r="B8040">
        <v>4</v>
      </c>
    </row>
    <row r="8041" spans="1:2" x14ac:dyDescent="0.25">
      <c r="A8041">
        <v>5.7286850532055032E-3</v>
      </c>
      <c r="B8041">
        <v>5</v>
      </c>
    </row>
    <row r="8042" spans="1:2" x14ac:dyDescent="0.25">
      <c r="A8042">
        <v>6.8141894755555776E-3</v>
      </c>
      <c r="B8042">
        <v>6</v>
      </c>
    </row>
    <row r="8043" spans="1:2" x14ac:dyDescent="0.25">
      <c r="A8043">
        <v>7.6215312196081225E-3</v>
      </c>
      <c r="B8043">
        <v>2</v>
      </c>
    </row>
    <row r="8044" spans="1:2" x14ac:dyDescent="0.25">
      <c r="A8044">
        <v>-1.0720974079671243E-2</v>
      </c>
      <c r="B8044">
        <v>3</v>
      </c>
    </row>
    <row r="8045" spans="1:2" x14ac:dyDescent="0.25">
      <c r="A8045">
        <v>-6.0543343556907275E-3</v>
      </c>
      <c r="B8045">
        <v>4</v>
      </c>
    </row>
    <row r="8046" spans="1:2" x14ac:dyDescent="0.25">
      <c r="A8046">
        <v>4.1554903534222649E-3</v>
      </c>
      <c r="B8046">
        <v>5</v>
      </c>
    </row>
    <row r="8047" spans="1:2" x14ac:dyDescent="0.25">
      <c r="A8047">
        <v>-3.2016641376000879E-3</v>
      </c>
      <c r="B8047">
        <v>6</v>
      </c>
    </row>
    <row r="8048" spans="1:2" x14ac:dyDescent="0.25">
      <c r="A8048">
        <v>2.59976603570076E-4</v>
      </c>
      <c r="B8048">
        <v>2</v>
      </c>
    </row>
    <row r="8049" spans="1:2" x14ac:dyDescent="0.25">
      <c r="A8049">
        <v>-1.9080664938984607E-3</v>
      </c>
      <c r="B8049">
        <v>3</v>
      </c>
    </row>
    <row r="8050" spans="1:2" x14ac:dyDescent="0.25">
      <c r="A8050">
        <v>4.7633572072776197E-3</v>
      </c>
      <c r="B8050">
        <v>4</v>
      </c>
    </row>
    <row r="8051" spans="1:2" x14ac:dyDescent="0.25">
      <c r="A8051">
        <v>2.7104701984204383E-2</v>
      </c>
      <c r="B8051">
        <v>5</v>
      </c>
    </row>
    <row r="8052" spans="1:2" x14ac:dyDescent="0.25">
      <c r="A8052">
        <v>1.2368534744823811E-2</v>
      </c>
      <c r="B8052">
        <v>6</v>
      </c>
    </row>
    <row r="8053" spans="1:2" x14ac:dyDescent="0.25">
      <c r="A8053">
        <v>-2.2001055358295992E-2</v>
      </c>
      <c r="B8053">
        <v>2</v>
      </c>
    </row>
    <row r="8054" spans="1:2" x14ac:dyDescent="0.25">
      <c r="A8054">
        <v>1.9508891212327629E-3</v>
      </c>
      <c r="B8054">
        <v>3</v>
      </c>
    </row>
    <row r="8055" spans="1:2" x14ac:dyDescent="0.25">
      <c r="A8055">
        <v>-1.3049782189281496E-2</v>
      </c>
      <c r="B8055">
        <v>4</v>
      </c>
    </row>
    <row r="8056" spans="1:2" x14ac:dyDescent="0.25">
      <c r="A8056">
        <v>-5.1524260478644018E-4</v>
      </c>
      <c r="B8056">
        <v>5</v>
      </c>
    </row>
    <row r="8057" spans="1:2" x14ac:dyDescent="0.25">
      <c r="A8057">
        <v>7.1893496924796537E-3</v>
      </c>
      <c r="B8057">
        <v>6</v>
      </c>
    </row>
    <row r="8058" spans="1:2" x14ac:dyDescent="0.25">
      <c r="A8058">
        <v>-2.268414140915085E-2</v>
      </c>
      <c r="B8058">
        <v>2</v>
      </c>
    </row>
    <row r="8059" spans="1:2" x14ac:dyDescent="0.25">
      <c r="A8059">
        <v>-8.3220663380729216E-3</v>
      </c>
      <c r="B8059">
        <v>3</v>
      </c>
    </row>
    <row r="8060" spans="1:2" x14ac:dyDescent="0.25">
      <c r="A8060">
        <v>8.583743691391435E-3</v>
      </c>
      <c r="B8060">
        <v>4</v>
      </c>
    </row>
    <row r="8061" spans="1:2" x14ac:dyDescent="0.25">
      <c r="A8061">
        <v>-2.0079451506132377E-3</v>
      </c>
      <c r="B8061">
        <v>5</v>
      </c>
    </row>
    <row r="8062" spans="1:2" x14ac:dyDescent="0.25">
      <c r="A8062">
        <v>-4.3704384245334008E-4</v>
      </c>
      <c r="B8062">
        <v>6</v>
      </c>
    </row>
    <row r="8063" spans="1:2" x14ac:dyDescent="0.25">
      <c r="A8063">
        <v>-2.8016127587772838E-3</v>
      </c>
      <c r="B8063">
        <v>3</v>
      </c>
    </row>
    <row r="8064" spans="1:2" x14ac:dyDescent="0.25">
      <c r="A8064">
        <v>-3.2491795873776409E-3</v>
      </c>
      <c r="B8064">
        <v>4</v>
      </c>
    </row>
    <row r="8065" spans="1:2" x14ac:dyDescent="0.25">
      <c r="A8065">
        <v>1.1428070339625849E-3</v>
      </c>
      <c r="B8065">
        <v>5</v>
      </c>
    </row>
    <row r="8066" spans="1:2" x14ac:dyDescent="0.25">
      <c r="A8066">
        <v>-5.2854245664638857E-3</v>
      </c>
      <c r="B8066">
        <v>6</v>
      </c>
    </row>
    <row r="8067" spans="1:2" x14ac:dyDescent="0.25">
      <c r="A8067">
        <v>-1.4501388410904011E-2</v>
      </c>
      <c r="B8067">
        <v>2</v>
      </c>
    </row>
    <row r="8068" spans="1:2" x14ac:dyDescent="0.25">
      <c r="A8068">
        <v>-7.1716722033941078E-4</v>
      </c>
      <c r="B8068">
        <v>3</v>
      </c>
    </row>
    <row r="8069" spans="1:2" x14ac:dyDescent="0.25">
      <c r="A8069">
        <v>1.7424211825627541E-2</v>
      </c>
      <c r="B8069">
        <v>4</v>
      </c>
    </row>
    <row r="8070" spans="1:2" x14ac:dyDescent="0.25">
      <c r="A8070">
        <v>-2.2939837128800314E-3</v>
      </c>
      <c r="B8070">
        <v>5</v>
      </c>
    </row>
    <row r="8071" spans="1:2" x14ac:dyDescent="0.25">
      <c r="A8071">
        <v>-8.8370454672834361E-4</v>
      </c>
      <c r="B8071">
        <v>6</v>
      </c>
    </row>
    <row r="8072" spans="1:2" x14ac:dyDescent="0.25">
      <c r="A8072">
        <v>1.7666288491855098E-3</v>
      </c>
      <c r="B8072">
        <v>2</v>
      </c>
    </row>
    <row r="8073" spans="1:2" x14ac:dyDescent="0.25">
      <c r="A8073">
        <v>-5.5754823843032842E-3</v>
      </c>
      <c r="B8073">
        <v>3</v>
      </c>
    </row>
    <row r="8074" spans="1:2" x14ac:dyDescent="0.25">
      <c r="A8074">
        <v>-1.5742722260594567E-2</v>
      </c>
      <c r="B8074">
        <v>4</v>
      </c>
    </row>
    <row r="8075" spans="1:2" x14ac:dyDescent="0.25">
      <c r="A8075">
        <v>-9.420359520504247E-3</v>
      </c>
      <c r="B8075">
        <v>5</v>
      </c>
    </row>
    <row r="8076" spans="1:2" x14ac:dyDescent="0.25">
      <c r="A8076">
        <v>-4.9265677602198269E-3</v>
      </c>
      <c r="B8076">
        <v>6</v>
      </c>
    </row>
    <row r="8077" spans="1:2" x14ac:dyDescent="0.25">
      <c r="A8077">
        <v>-1.8460926718170366E-2</v>
      </c>
      <c r="B8077">
        <v>2</v>
      </c>
    </row>
    <row r="8078" spans="1:2" x14ac:dyDescent="0.25">
      <c r="A8078">
        <v>1.3785664959287468E-2</v>
      </c>
      <c r="B8078">
        <v>3</v>
      </c>
    </row>
    <row r="8079" spans="1:2" x14ac:dyDescent="0.25">
      <c r="A8079">
        <v>5.3152617807282051E-3</v>
      </c>
      <c r="B8079">
        <v>4</v>
      </c>
    </row>
    <row r="8080" spans="1:2" x14ac:dyDescent="0.25">
      <c r="A8080">
        <v>-4.5710107300435924E-4</v>
      </c>
      <c r="B8080">
        <v>5</v>
      </c>
    </row>
    <row r="8081" spans="1:2" x14ac:dyDescent="0.25">
      <c r="A8081">
        <v>-6.8817081237494207E-3</v>
      </c>
      <c r="B8081">
        <v>6</v>
      </c>
    </row>
    <row r="8082" spans="1:2" x14ac:dyDescent="0.25">
      <c r="A8082">
        <v>7.704339676927398E-3</v>
      </c>
      <c r="B8082">
        <v>2</v>
      </c>
    </row>
    <row r="8083" spans="1:2" x14ac:dyDescent="0.25">
      <c r="A8083">
        <v>-1.5544281463919834E-3</v>
      </c>
      <c r="B8083">
        <v>3</v>
      </c>
    </row>
    <row r="8084" spans="1:2" x14ac:dyDescent="0.25">
      <c r="A8084">
        <v>-1.8318378450921642E-3</v>
      </c>
      <c r="B8084">
        <v>4</v>
      </c>
    </row>
    <row r="8085" spans="1:2" x14ac:dyDescent="0.25">
      <c r="A8085">
        <v>1.1122368282068956E-2</v>
      </c>
      <c r="B8085">
        <v>5</v>
      </c>
    </row>
    <row r="8086" spans="1:2" x14ac:dyDescent="0.25">
      <c r="A8086">
        <v>2.8065746547060663E-3</v>
      </c>
      <c r="B8086">
        <v>6</v>
      </c>
    </row>
    <row r="8087" spans="1:2" x14ac:dyDescent="0.25">
      <c r="A8087">
        <v>1.9339845330033401E-2</v>
      </c>
      <c r="B8087">
        <v>2</v>
      </c>
    </row>
    <row r="8088" spans="1:2" x14ac:dyDescent="0.25">
      <c r="A8088">
        <v>6.8929223073710723E-3</v>
      </c>
      <c r="B8088">
        <v>3</v>
      </c>
    </row>
    <row r="8089" spans="1:2" x14ac:dyDescent="0.25">
      <c r="A8089">
        <v>-5.1209718127300762E-3</v>
      </c>
      <c r="B8089">
        <v>4</v>
      </c>
    </row>
    <row r="8090" spans="1:2" x14ac:dyDescent="0.25">
      <c r="A8090">
        <v>2.1222043511805811E-3</v>
      </c>
      <c r="B8090">
        <v>5</v>
      </c>
    </row>
    <row r="8091" spans="1:2" x14ac:dyDescent="0.25">
      <c r="A8091">
        <v>-1.1281487626804474E-2</v>
      </c>
      <c r="B8091">
        <v>6</v>
      </c>
    </row>
    <row r="8092" spans="1:2" x14ac:dyDescent="0.25">
      <c r="A8092">
        <v>3.210848281183995E-3</v>
      </c>
      <c r="B8092">
        <v>2</v>
      </c>
    </row>
    <row r="8093" spans="1:2" x14ac:dyDescent="0.25">
      <c r="A8093">
        <v>-2.6717727370936486E-4</v>
      </c>
      <c r="B8093">
        <v>3</v>
      </c>
    </row>
    <row r="8094" spans="1:2" x14ac:dyDescent="0.25">
      <c r="A8094">
        <v>-2.7650198234353382E-3</v>
      </c>
      <c r="B8094">
        <v>4</v>
      </c>
    </row>
    <row r="8095" spans="1:2" x14ac:dyDescent="0.25">
      <c r="A8095">
        <v>1.6212979721664678E-2</v>
      </c>
      <c r="B8095">
        <v>5</v>
      </c>
    </row>
    <row r="8096" spans="1:2" x14ac:dyDescent="0.25">
      <c r="A8096">
        <v>1.162041821019503E-2</v>
      </c>
      <c r="B8096">
        <v>6</v>
      </c>
    </row>
    <row r="8097" spans="1:2" x14ac:dyDescent="0.25">
      <c r="A8097">
        <v>-3.3935207680607271E-3</v>
      </c>
      <c r="B8097">
        <v>2</v>
      </c>
    </row>
    <row r="8098" spans="1:2" x14ac:dyDescent="0.25">
      <c r="A8098">
        <v>5.4761317255872253E-3</v>
      </c>
      <c r="B8098">
        <v>3</v>
      </c>
    </row>
    <row r="8099" spans="1:2" x14ac:dyDescent="0.25">
      <c r="A8099">
        <v>8.6647609614862793E-4</v>
      </c>
      <c r="B8099">
        <v>4</v>
      </c>
    </row>
    <row r="8100" spans="1:2" x14ac:dyDescent="0.25">
      <c r="A8100">
        <v>6.560797014172024E-3</v>
      </c>
      <c r="B8100">
        <v>5</v>
      </c>
    </row>
    <row r="8101" spans="1:2" x14ac:dyDescent="0.25">
      <c r="A8101">
        <v>-1.8947555405948668E-3</v>
      </c>
      <c r="B8101">
        <v>2</v>
      </c>
    </row>
    <row r="8102" spans="1:2" x14ac:dyDescent="0.25">
      <c r="A8102">
        <v>-8.6210612579883266E-5</v>
      </c>
      <c r="B8102">
        <v>3</v>
      </c>
    </row>
    <row r="8103" spans="1:2" x14ac:dyDescent="0.25">
      <c r="A8103">
        <v>-1.380381549530175E-3</v>
      </c>
      <c r="B8103">
        <v>4</v>
      </c>
    </row>
    <row r="8104" spans="1:2" x14ac:dyDescent="0.25">
      <c r="A8104">
        <v>4.479290804046041E-3</v>
      </c>
      <c r="B8104">
        <v>5</v>
      </c>
    </row>
    <row r="8105" spans="1:2" x14ac:dyDescent="0.25">
      <c r="A8105">
        <v>3.9457934193041716E-3</v>
      </c>
      <c r="B8105">
        <v>6</v>
      </c>
    </row>
    <row r="8106" spans="1:2" x14ac:dyDescent="0.25">
      <c r="A8106">
        <v>-9.4214387509450456E-4</v>
      </c>
      <c r="B8106">
        <v>2</v>
      </c>
    </row>
    <row r="8107" spans="1:2" x14ac:dyDescent="0.25">
      <c r="A8107">
        <v>-1.0855624826894887E-2</v>
      </c>
      <c r="B8107">
        <v>3</v>
      </c>
    </row>
    <row r="8108" spans="1:2" x14ac:dyDescent="0.25">
      <c r="A8108">
        <v>2.4225656423189231E-3</v>
      </c>
      <c r="B8108">
        <v>4</v>
      </c>
    </row>
    <row r="8109" spans="1:2" x14ac:dyDescent="0.25">
      <c r="A8109">
        <v>1.2623069162576505E-2</v>
      </c>
      <c r="B8109">
        <v>5</v>
      </c>
    </row>
    <row r="8110" spans="1:2" x14ac:dyDescent="0.25">
      <c r="A8110">
        <v>1.2297148559165774E-2</v>
      </c>
      <c r="B8110">
        <v>6</v>
      </c>
    </row>
    <row r="8111" spans="1:2" x14ac:dyDescent="0.25">
      <c r="A8111">
        <v>5.2122858652833013E-3</v>
      </c>
      <c r="B8111">
        <v>2</v>
      </c>
    </row>
    <row r="8112" spans="1:2" x14ac:dyDescent="0.25">
      <c r="A8112">
        <v>-1.0621359229295073E-2</v>
      </c>
      <c r="B8112">
        <v>3</v>
      </c>
    </row>
    <row r="8113" spans="1:2" x14ac:dyDescent="0.25">
      <c r="A8113">
        <v>-6.2909329295956912E-3</v>
      </c>
      <c r="B8113">
        <v>4</v>
      </c>
    </row>
    <row r="8114" spans="1:2" x14ac:dyDescent="0.25">
      <c r="A8114">
        <v>-9.5973315921652202E-3</v>
      </c>
      <c r="B8114">
        <v>5</v>
      </c>
    </row>
    <row r="8115" spans="1:2" x14ac:dyDescent="0.25">
      <c r="A8115">
        <v>2.5797589335186705E-3</v>
      </c>
      <c r="B8115">
        <v>6</v>
      </c>
    </row>
    <row r="8116" spans="1:2" x14ac:dyDescent="0.25">
      <c r="A8116">
        <v>3.2581697347408927E-3</v>
      </c>
      <c r="B8116">
        <v>2</v>
      </c>
    </row>
    <row r="8117" spans="1:2" x14ac:dyDescent="0.25">
      <c r="A8117">
        <v>5.4635614822100614E-3</v>
      </c>
      <c r="B8117">
        <v>3</v>
      </c>
    </row>
    <row r="8118" spans="1:2" x14ac:dyDescent="0.25">
      <c r="A8118">
        <v>1.786246381464286E-3</v>
      </c>
      <c r="B8118">
        <v>4</v>
      </c>
    </row>
    <row r="8119" spans="1:2" x14ac:dyDescent="0.25">
      <c r="A8119">
        <v>8.5466989467835597E-3</v>
      </c>
      <c r="B8119">
        <v>5</v>
      </c>
    </row>
    <row r="8120" spans="1:2" x14ac:dyDescent="0.25">
      <c r="A8120">
        <v>6.6344984065112673E-3</v>
      </c>
      <c r="B8120">
        <v>6</v>
      </c>
    </row>
    <row r="8121" spans="1:2" x14ac:dyDescent="0.25">
      <c r="A8121">
        <v>-9.1655045665534583E-3</v>
      </c>
      <c r="B8121">
        <v>2</v>
      </c>
    </row>
    <row r="8122" spans="1:2" x14ac:dyDescent="0.25">
      <c r="A8122">
        <v>8.7469018562674524E-3</v>
      </c>
      <c r="B8122">
        <v>3</v>
      </c>
    </row>
    <row r="8123" spans="1:2" x14ac:dyDescent="0.25">
      <c r="A8123">
        <v>-2.0956460161315363E-3</v>
      </c>
      <c r="B8123">
        <v>4</v>
      </c>
    </row>
    <row r="8124" spans="1:2" x14ac:dyDescent="0.25">
      <c r="A8124">
        <v>-8.003749706491441E-3</v>
      </c>
      <c r="B8124">
        <v>5</v>
      </c>
    </row>
    <row r="8125" spans="1:2" x14ac:dyDescent="0.25">
      <c r="A8125">
        <v>-1.7779287585659976E-3</v>
      </c>
      <c r="B8125">
        <v>6</v>
      </c>
    </row>
    <row r="8126" spans="1:2" x14ac:dyDescent="0.25">
      <c r="A8126">
        <v>-1.107714121339517E-2</v>
      </c>
      <c r="B8126">
        <v>2</v>
      </c>
    </row>
    <row r="8127" spans="1:2" x14ac:dyDescent="0.25">
      <c r="A8127">
        <v>-7.4822967868560155E-3</v>
      </c>
      <c r="B8127">
        <v>3</v>
      </c>
    </row>
    <row r="8128" spans="1:2" x14ac:dyDescent="0.25">
      <c r="A8128">
        <v>-8.234779772132779E-3</v>
      </c>
      <c r="B8128">
        <v>4</v>
      </c>
    </row>
    <row r="8129" spans="1:2" x14ac:dyDescent="0.25">
      <c r="A8129">
        <v>-2.6146084269165868E-3</v>
      </c>
      <c r="B8129">
        <v>5</v>
      </c>
    </row>
    <row r="8130" spans="1:2" x14ac:dyDescent="0.25">
      <c r="A8130">
        <v>2.6146084269166674E-3</v>
      </c>
      <c r="B8130">
        <v>6</v>
      </c>
    </row>
    <row r="8131" spans="1:2" x14ac:dyDescent="0.25">
      <c r="A8131">
        <v>-8.7077678786802025E-4</v>
      </c>
      <c r="B8131">
        <v>2</v>
      </c>
    </row>
    <row r="8132" spans="1:2" x14ac:dyDescent="0.25">
      <c r="A8132">
        <v>-3.4032931317078069E-3</v>
      </c>
      <c r="B8132">
        <v>3</v>
      </c>
    </row>
    <row r="8133" spans="1:2" x14ac:dyDescent="0.25">
      <c r="A8133">
        <v>-1.134028240240789E-2</v>
      </c>
      <c r="B8133">
        <v>4</v>
      </c>
    </row>
    <row r="8134" spans="1:2" x14ac:dyDescent="0.25">
      <c r="A8134">
        <v>-3.9863630767217858E-3</v>
      </c>
      <c r="B8134">
        <v>5</v>
      </c>
    </row>
    <row r="8135" spans="1:2" x14ac:dyDescent="0.25">
      <c r="A8135">
        <v>-6.9475651328089385E-3</v>
      </c>
      <c r="B8135">
        <v>6</v>
      </c>
    </row>
    <row r="8136" spans="1:2" x14ac:dyDescent="0.25">
      <c r="A8136">
        <v>-1.7892293196965631E-3</v>
      </c>
      <c r="B8136">
        <v>3</v>
      </c>
    </row>
    <row r="8137" spans="1:2" x14ac:dyDescent="0.25">
      <c r="A8137">
        <v>3.2183113778453433E-3</v>
      </c>
      <c r="B8137">
        <v>4</v>
      </c>
    </row>
    <row r="8138" spans="1:2" x14ac:dyDescent="0.25">
      <c r="A8138">
        <v>-1.6078609984659033E-3</v>
      </c>
      <c r="B8138">
        <v>5</v>
      </c>
    </row>
    <row r="8139" spans="1:2" x14ac:dyDescent="0.25">
      <c r="A8139">
        <v>-1.5949876311130127E-2</v>
      </c>
      <c r="B8139">
        <v>6</v>
      </c>
    </row>
    <row r="8140" spans="1:2" x14ac:dyDescent="0.25">
      <c r="A8140">
        <v>2.7246719209477778E-4</v>
      </c>
      <c r="B8140">
        <v>2</v>
      </c>
    </row>
    <row r="8141" spans="1:2" x14ac:dyDescent="0.25">
      <c r="A8141">
        <v>-4.4596205879580192E-3</v>
      </c>
      <c r="B8141">
        <v>3</v>
      </c>
    </row>
    <row r="8142" spans="1:2" x14ac:dyDescent="0.25">
      <c r="A8142">
        <v>-5.8549247852283902E-3</v>
      </c>
      <c r="B8142">
        <v>4</v>
      </c>
    </row>
    <row r="8143" spans="1:2" x14ac:dyDescent="0.25">
      <c r="A8143">
        <v>5.6724763264118915E-3</v>
      </c>
      <c r="B8143">
        <v>5</v>
      </c>
    </row>
    <row r="8144" spans="1:2" x14ac:dyDescent="0.25">
      <c r="A8144">
        <v>1.4761418138132074E-2</v>
      </c>
      <c r="B8144">
        <v>6</v>
      </c>
    </row>
    <row r="8145" spans="1:2" x14ac:dyDescent="0.25">
      <c r="A8145">
        <v>-1.1573366068719169E-2</v>
      </c>
      <c r="B8145">
        <v>2</v>
      </c>
    </row>
    <row r="8146" spans="1:2" x14ac:dyDescent="0.25">
      <c r="A8146">
        <v>-2.4584578738021884E-3</v>
      </c>
      <c r="B8146">
        <v>3</v>
      </c>
    </row>
    <row r="8147" spans="1:2" x14ac:dyDescent="0.25">
      <c r="A8147">
        <v>-7.503695530154E-3</v>
      </c>
      <c r="B8147">
        <v>4</v>
      </c>
    </row>
    <row r="8148" spans="1:2" x14ac:dyDescent="0.25">
      <c r="A8148">
        <v>-1.1733862165404728E-2</v>
      </c>
      <c r="B8148">
        <v>5</v>
      </c>
    </row>
    <row r="8149" spans="1:2" x14ac:dyDescent="0.25">
      <c r="A8149">
        <v>-2.9784087542609442E-3</v>
      </c>
      <c r="B8149">
        <v>6</v>
      </c>
    </row>
    <row r="8150" spans="1:2" x14ac:dyDescent="0.25">
      <c r="A8150">
        <v>-7.4599033672144487E-4</v>
      </c>
      <c r="B8150">
        <v>2</v>
      </c>
    </row>
    <row r="8151" spans="1:2" x14ac:dyDescent="0.25">
      <c r="A8151">
        <v>1.0208905370243274E-2</v>
      </c>
      <c r="B8151">
        <v>3</v>
      </c>
    </row>
    <row r="8152" spans="1:2" x14ac:dyDescent="0.25">
      <c r="A8152">
        <v>1.6847129827390478E-2</v>
      </c>
      <c r="B8152">
        <v>4</v>
      </c>
    </row>
    <row r="8153" spans="1:2" x14ac:dyDescent="0.25">
      <c r="A8153">
        <v>-2.8185680340809109E-3</v>
      </c>
      <c r="B8153">
        <v>5</v>
      </c>
    </row>
    <row r="8154" spans="1:2" x14ac:dyDescent="0.25">
      <c r="A8154">
        <v>-6.302254042168603E-3</v>
      </c>
      <c r="B8154">
        <v>6</v>
      </c>
    </row>
    <row r="8155" spans="1:2" x14ac:dyDescent="0.25">
      <c r="A8155">
        <v>1.020975140345168E-2</v>
      </c>
      <c r="B8155">
        <v>2</v>
      </c>
    </row>
    <row r="8156" spans="1:2" x14ac:dyDescent="0.25">
      <c r="A8156">
        <v>-4.5357645808702358E-4</v>
      </c>
      <c r="B8156">
        <v>3</v>
      </c>
    </row>
    <row r="8157" spans="1:2" x14ac:dyDescent="0.25">
      <c r="A8157">
        <v>-5.4590254758184725E-3</v>
      </c>
      <c r="B8157">
        <v>4</v>
      </c>
    </row>
    <row r="8158" spans="1:2" x14ac:dyDescent="0.25">
      <c r="A8158">
        <v>-8.2448250117230382E-3</v>
      </c>
      <c r="B8158">
        <v>5</v>
      </c>
    </row>
    <row r="8159" spans="1:2" x14ac:dyDescent="0.25">
      <c r="A8159">
        <v>-9.7985624055368994E-3</v>
      </c>
      <c r="B8159">
        <v>6</v>
      </c>
    </row>
    <row r="8160" spans="1:2" x14ac:dyDescent="0.25">
      <c r="A8160">
        <v>-3.3497751617172348E-3</v>
      </c>
      <c r="B8160">
        <v>3</v>
      </c>
    </row>
    <row r="8161" spans="1:2" x14ac:dyDescent="0.25">
      <c r="A8161">
        <v>-6.5265024926328434E-4</v>
      </c>
      <c r="B8161">
        <v>4</v>
      </c>
    </row>
    <row r="8162" spans="1:2" x14ac:dyDescent="0.25">
      <c r="A8162">
        <v>2.8870800030432733E-3</v>
      </c>
      <c r="B8162">
        <v>5</v>
      </c>
    </row>
    <row r="8163" spans="1:2" x14ac:dyDescent="0.25">
      <c r="A8163">
        <v>1.2017153305535402E-2</v>
      </c>
      <c r="B8163">
        <v>6</v>
      </c>
    </row>
    <row r="8164" spans="1:2" x14ac:dyDescent="0.25">
      <c r="A8164">
        <v>6.7765827093315915E-3</v>
      </c>
      <c r="B8164">
        <v>2</v>
      </c>
    </row>
    <row r="8165" spans="1:2" x14ac:dyDescent="0.25">
      <c r="A8165">
        <v>-1.0957904484299179E-3</v>
      </c>
      <c r="B8165">
        <v>3</v>
      </c>
    </row>
    <row r="8166" spans="1:2" x14ac:dyDescent="0.25">
      <c r="A8166">
        <v>9.0045630930817525E-3</v>
      </c>
      <c r="B8166">
        <v>4</v>
      </c>
    </row>
    <row r="8167" spans="1:2" x14ac:dyDescent="0.25">
      <c r="A8167">
        <v>2.7160382223006261E-4</v>
      </c>
      <c r="B8167">
        <v>5</v>
      </c>
    </row>
    <row r="8168" spans="1:2" x14ac:dyDescent="0.25">
      <c r="A8168">
        <v>5.4166422948447651E-3</v>
      </c>
      <c r="B8168">
        <v>6</v>
      </c>
    </row>
    <row r="8169" spans="1:2" x14ac:dyDescent="0.25">
      <c r="A8169">
        <v>-3.0658274690116278E-3</v>
      </c>
      <c r="B8169">
        <v>2</v>
      </c>
    </row>
    <row r="8170" spans="1:2" x14ac:dyDescent="0.25">
      <c r="A8170">
        <v>7.2884652513907728E-3</v>
      </c>
      <c r="B8170">
        <v>3</v>
      </c>
    </row>
    <row r="8171" spans="1:2" x14ac:dyDescent="0.25">
      <c r="A8171">
        <v>-1.0764263687382887E-3</v>
      </c>
      <c r="B8171">
        <v>4</v>
      </c>
    </row>
    <row r="8172" spans="1:2" x14ac:dyDescent="0.25">
      <c r="A8172">
        <v>5.3835802107812835E-4</v>
      </c>
      <c r="B8172">
        <v>5</v>
      </c>
    </row>
    <row r="8173" spans="1:2" x14ac:dyDescent="0.25">
      <c r="A8173">
        <v>-2.7846413682238382E-3</v>
      </c>
      <c r="B8173">
        <v>6</v>
      </c>
    </row>
    <row r="8174" spans="1:2" x14ac:dyDescent="0.25">
      <c r="A8174">
        <v>-7.312811896438262E-3</v>
      </c>
      <c r="B8174">
        <v>2</v>
      </c>
    </row>
    <row r="8175" spans="1:2" x14ac:dyDescent="0.25">
      <c r="A8175">
        <v>-8.4626739187336538E-3</v>
      </c>
      <c r="B8175">
        <v>3</v>
      </c>
    </row>
    <row r="8176" spans="1:2" x14ac:dyDescent="0.25">
      <c r="A8176">
        <v>-1.5564158177964062E-2</v>
      </c>
      <c r="B8176">
        <v>4</v>
      </c>
    </row>
    <row r="8177" spans="1:2" x14ac:dyDescent="0.25">
      <c r="A8177">
        <v>-1.8564930898947834E-4</v>
      </c>
      <c r="B8177">
        <v>5</v>
      </c>
    </row>
    <row r="8178" spans="1:2" x14ac:dyDescent="0.25">
      <c r="A8178">
        <v>-5.8656655306144759E-3</v>
      </c>
      <c r="B8178">
        <v>6</v>
      </c>
    </row>
    <row r="8179" spans="1:2" x14ac:dyDescent="0.25">
      <c r="A8179">
        <v>1.749477674216866E-2</v>
      </c>
      <c r="B8179">
        <v>2</v>
      </c>
    </row>
    <row r="8180" spans="1:2" x14ac:dyDescent="0.25">
      <c r="A8180">
        <v>-1.0608466260971363E-2</v>
      </c>
      <c r="B8180">
        <v>3</v>
      </c>
    </row>
    <row r="8181" spans="1:2" x14ac:dyDescent="0.25">
      <c r="A8181">
        <v>-1.5796935494232098E-2</v>
      </c>
      <c r="B8181">
        <v>4</v>
      </c>
    </row>
    <row r="8182" spans="1:2" x14ac:dyDescent="0.25">
      <c r="A8182">
        <v>-9.2759775380685389E-3</v>
      </c>
      <c r="B8182">
        <v>5</v>
      </c>
    </row>
    <row r="8183" spans="1:2" x14ac:dyDescent="0.25">
      <c r="A8183">
        <v>-1.388445726003768E-2</v>
      </c>
      <c r="B8183">
        <v>6</v>
      </c>
    </row>
    <row r="8184" spans="1:2" x14ac:dyDescent="0.25">
      <c r="A8184">
        <v>-6.093156817478497E-3</v>
      </c>
      <c r="B8184">
        <v>2</v>
      </c>
    </row>
    <row r="8185" spans="1:2" x14ac:dyDescent="0.25">
      <c r="A8185">
        <v>-2.3310033864754783E-3</v>
      </c>
      <c r="B8185">
        <v>3</v>
      </c>
    </row>
    <row r="8186" spans="1:2" x14ac:dyDescent="0.25">
      <c r="A8186">
        <v>-2.3364496610197099E-3</v>
      </c>
      <c r="B8186">
        <v>4</v>
      </c>
    </row>
    <row r="8187" spans="1:2" x14ac:dyDescent="0.25">
      <c r="A8187">
        <v>-1.7559267022648087E-3</v>
      </c>
      <c r="B8187">
        <v>5</v>
      </c>
    </row>
    <row r="8188" spans="1:2" x14ac:dyDescent="0.25">
      <c r="A8188">
        <v>1.3865544287717059E-2</v>
      </c>
      <c r="B8188">
        <v>6</v>
      </c>
    </row>
    <row r="8189" spans="1:2" x14ac:dyDescent="0.25">
      <c r="A8189">
        <v>2.3083592052558365E-3</v>
      </c>
      <c r="B8189">
        <v>2</v>
      </c>
    </row>
    <row r="8190" spans="1:2" x14ac:dyDescent="0.25">
      <c r="A8190">
        <v>4.6458877860900173E-2</v>
      </c>
      <c r="B8190">
        <v>3</v>
      </c>
    </row>
    <row r="8191" spans="1:2" x14ac:dyDescent="0.25">
      <c r="A8191">
        <v>-4.5960187530183728E-3</v>
      </c>
      <c r="B8191">
        <v>4</v>
      </c>
    </row>
    <row r="8192" spans="1:2" x14ac:dyDescent="0.25">
      <c r="A8192">
        <v>5.6959272048788196E-3</v>
      </c>
      <c r="B8192">
        <v>5</v>
      </c>
    </row>
    <row r="8193" spans="1:2" x14ac:dyDescent="0.25">
      <c r="A8193">
        <v>3.475009836155963E-2</v>
      </c>
      <c r="B8193">
        <v>6</v>
      </c>
    </row>
    <row r="8194" spans="1:2" x14ac:dyDescent="0.25">
      <c r="A8194">
        <v>2.6973223437217544E-2</v>
      </c>
      <c r="B8194">
        <v>2</v>
      </c>
    </row>
    <row r="8195" spans="1:2" x14ac:dyDescent="0.25">
      <c r="A8195">
        <v>-6.5670330191520965E-3</v>
      </c>
      <c r="B8195">
        <v>3</v>
      </c>
    </row>
    <row r="8196" spans="1:2" x14ac:dyDescent="0.25">
      <c r="A8196">
        <v>1.9147968354346154E-2</v>
      </c>
      <c r="B8196">
        <v>4</v>
      </c>
    </row>
    <row r="8197" spans="1:2" x14ac:dyDescent="0.25">
      <c r="A8197">
        <v>8.2158595373056104E-3</v>
      </c>
      <c r="B8197">
        <v>5</v>
      </c>
    </row>
    <row r="8198" spans="1:2" x14ac:dyDescent="0.25">
      <c r="A8198">
        <v>-1.2221148457368569E-2</v>
      </c>
      <c r="B8198">
        <v>6</v>
      </c>
    </row>
    <row r="8199" spans="1:2" x14ac:dyDescent="0.25">
      <c r="A8199">
        <v>4.6854453822639339E-3</v>
      </c>
      <c r="B8199">
        <v>2</v>
      </c>
    </row>
    <row r="8200" spans="1:2" x14ac:dyDescent="0.25">
      <c r="A8200">
        <v>1.560094044247981E-2</v>
      </c>
      <c r="B8200">
        <v>3</v>
      </c>
    </row>
    <row r="8201" spans="1:2" x14ac:dyDescent="0.25">
      <c r="A8201">
        <v>-1.0599022506747272E-2</v>
      </c>
      <c r="B8201">
        <v>4</v>
      </c>
    </row>
    <row r="8202" spans="1:2" x14ac:dyDescent="0.25">
      <c r="A8202">
        <v>1.7104466633939015E-2</v>
      </c>
      <c r="B8202">
        <v>5</v>
      </c>
    </row>
    <row r="8203" spans="1:2" x14ac:dyDescent="0.25">
      <c r="A8203">
        <v>1.9673845240069626E-2</v>
      </c>
      <c r="B8203">
        <v>6</v>
      </c>
    </row>
    <row r="8204" spans="1:2" x14ac:dyDescent="0.25">
      <c r="A8204">
        <v>-1.0735608127780679E-2</v>
      </c>
      <c r="B8204">
        <v>3</v>
      </c>
    </row>
    <row r="8205" spans="1:2" x14ac:dyDescent="0.25">
      <c r="A8205">
        <v>6.8153156192247979E-3</v>
      </c>
      <c r="B8205">
        <v>4</v>
      </c>
    </row>
    <row r="8206" spans="1:2" x14ac:dyDescent="0.25">
      <c r="A8206">
        <v>-1.8839338823481138E-3</v>
      </c>
      <c r="B8206">
        <v>5</v>
      </c>
    </row>
    <row r="8207" spans="1:2" x14ac:dyDescent="0.25">
      <c r="A8207">
        <v>-8.2325318833899944E-3</v>
      </c>
      <c r="B8207">
        <v>6</v>
      </c>
    </row>
    <row r="8208" spans="1:2" x14ac:dyDescent="0.25">
      <c r="A8208">
        <v>1.0443744446453398E-2</v>
      </c>
      <c r="B8208">
        <v>2</v>
      </c>
    </row>
    <row r="8209" spans="1:2" x14ac:dyDescent="0.25">
      <c r="A8209">
        <v>7.0107077721974463E-3</v>
      </c>
      <c r="B8209">
        <v>3</v>
      </c>
    </row>
    <row r="8210" spans="1:2" x14ac:dyDescent="0.25">
      <c r="A8210">
        <v>9.6205115670124543E-3</v>
      </c>
      <c r="B8210">
        <v>4</v>
      </c>
    </row>
    <row r="8211" spans="1:2" x14ac:dyDescent="0.25">
      <c r="A8211">
        <v>-4.1925402054892357E-3</v>
      </c>
      <c r="B8211">
        <v>5</v>
      </c>
    </row>
    <row r="8212" spans="1:2" x14ac:dyDescent="0.25">
      <c r="A8212">
        <v>-9.9058945778093231E-3</v>
      </c>
      <c r="B8212">
        <v>6</v>
      </c>
    </row>
    <row r="8213" spans="1:2" x14ac:dyDescent="0.25">
      <c r="A8213">
        <v>-3.2645066804228294E-4</v>
      </c>
      <c r="B8213">
        <v>2</v>
      </c>
    </row>
    <row r="8214" spans="1:2" x14ac:dyDescent="0.25">
      <c r="A8214">
        <v>1.9160616901097355E-2</v>
      </c>
      <c r="B8214">
        <v>3</v>
      </c>
    </row>
    <row r="8215" spans="1:2" x14ac:dyDescent="0.25">
      <c r="A8215">
        <v>-7.1523590154259822E-3</v>
      </c>
      <c r="B8215">
        <v>4</v>
      </c>
    </row>
    <row r="8216" spans="1:2" x14ac:dyDescent="0.25">
      <c r="A8216">
        <v>-1.4527847591504512E-3</v>
      </c>
      <c r="B8216">
        <v>5</v>
      </c>
    </row>
    <row r="8217" spans="1:2" x14ac:dyDescent="0.25">
      <c r="A8217">
        <v>-3.9655294146506495E-3</v>
      </c>
      <c r="B8217">
        <v>6</v>
      </c>
    </row>
    <row r="8218" spans="1:2" x14ac:dyDescent="0.25">
      <c r="A8218">
        <v>2.4297412131778461E-3</v>
      </c>
      <c r="B8218">
        <v>2</v>
      </c>
    </row>
    <row r="8219" spans="1:2" x14ac:dyDescent="0.25">
      <c r="A8219">
        <v>-3.0786705026601587E-3</v>
      </c>
      <c r="B8219">
        <v>3</v>
      </c>
    </row>
    <row r="8220" spans="1:2" x14ac:dyDescent="0.25">
      <c r="A8220">
        <v>-1.3150024098122147E-2</v>
      </c>
      <c r="B8220">
        <v>4</v>
      </c>
    </row>
    <row r="8221" spans="1:2" x14ac:dyDescent="0.25">
      <c r="A8221">
        <v>-9.9980175940432119E-3</v>
      </c>
      <c r="B8221">
        <v>5</v>
      </c>
    </row>
    <row r="8222" spans="1:2" x14ac:dyDescent="0.25">
      <c r="A8222">
        <v>1.2789480818845138E-2</v>
      </c>
      <c r="B8222">
        <v>6</v>
      </c>
    </row>
    <row r="8223" spans="1:2" x14ac:dyDescent="0.25">
      <c r="A8223">
        <v>-3.7785489346265069E-3</v>
      </c>
      <c r="B8223">
        <v>2</v>
      </c>
    </row>
    <row r="8224" spans="1:2" x14ac:dyDescent="0.25">
      <c r="A8224">
        <v>3.8605329477898378E-3</v>
      </c>
      <c r="B8224">
        <v>3</v>
      </c>
    </row>
    <row r="8225" spans="1:2" x14ac:dyDescent="0.25">
      <c r="A8225">
        <v>3.2186686495901284E-2</v>
      </c>
      <c r="B8225">
        <v>4</v>
      </c>
    </row>
    <row r="8226" spans="1:2" x14ac:dyDescent="0.25">
      <c r="A8226">
        <v>2.2217030306041687E-2</v>
      </c>
      <c r="B8226">
        <v>5</v>
      </c>
    </row>
    <row r="8227" spans="1:2" x14ac:dyDescent="0.25">
      <c r="A8227">
        <v>1.7318116099162159E-2</v>
      </c>
      <c r="B8227">
        <v>6</v>
      </c>
    </row>
    <row r="8228" spans="1:2" x14ac:dyDescent="0.25">
      <c r="A8228">
        <v>2.5762196066363072E-2</v>
      </c>
      <c r="B8228">
        <v>2</v>
      </c>
    </row>
    <row r="8229" spans="1:2" x14ac:dyDescent="0.25">
      <c r="A8229">
        <v>-2.2312297887369447E-4</v>
      </c>
      <c r="B8229">
        <v>3</v>
      </c>
    </row>
    <row r="8230" spans="1:2" x14ac:dyDescent="0.25">
      <c r="A8230">
        <v>1.6743891086995977E-2</v>
      </c>
      <c r="B8230">
        <v>4</v>
      </c>
    </row>
    <row r="8231" spans="1:2" x14ac:dyDescent="0.25">
      <c r="A8231">
        <v>-1.5777384190450966E-2</v>
      </c>
      <c r="B8231">
        <v>5</v>
      </c>
    </row>
    <row r="8232" spans="1:2" x14ac:dyDescent="0.25">
      <c r="A8232">
        <v>-7.4588247644360945E-3</v>
      </c>
      <c r="B8232">
        <v>6</v>
      </c>
    </row>
    <row r="8233" spans="1:2" x14ac:dyDescent="0.25">
      <c r="A8233">
        <v>2.3382493331976183E-2</v>
      </c>
      <c r="B8233">
        <v>2</v>
      </c>
    </row>
    <row r="8234" spans="1:2" x14ac:dyDescent="0.25">
      <c r="A8234">
        <v>-1.0976547880468899E-3</v>
      </c>
      <c r="B8234">
        <v>3</v>
      </c>
    </row>
    <row r="8235" spans="1:2" x14ac:dyDescent="0.25">
      <c r="A8235">
        <v>1.9216718388250818E-2</v>
      </c>
      <c r="B8235">
        <v>4</v>
      </c>
    </row>
    <row r="8236" spans="1:2" x14ac:dyDescent="0.25">
      <c r="A8236">
        <v>-1.2217472503222534E-3</v>
      </c>
      <c r="B8236">
        <v>5</v>
      </c>
    </row>
    <row r="8237" spans="1:2" x14ac:dyDescent="0.25">
      <c r="A8237">
        <v>-1.6553316241606937E-3</v>
      </c>
      <c r="B8237">
        <v>6</v>
      </c>
    </row>
    <row r="8238" spans="1:2" x14ac:dyDescent="0.25">
      <c r="A8238">
        <v>-4.0497909607172242E-2</v>
      </c>
      <c r="B8238">
        <v>2</v>
      </c>
    </row>
    <row r="8239" spans="1:2" x14ac:dyDescent="0.25">
      <c r="A8239">
        <v>8.6632356608211253E-3</v>
      </c>
      <c r="B8239">
        <v>3</v>
      </c>
    </row>
    <row r="8240" spans="1:2" x14ac:dyDescent="0.25">
      <c r="A8240">
        <v>6.0051335149088423E-3</v>
      </c>
      <c r="B8240">
        <v>4</v>
      </c>
    </row>
    <row r="8241" spans="1:2" x14ac:dyDescent="0.25">
      <c r="A8241">
        <v>-1.2645214613548081E-2</v>
      </c>
      <c r="B8241">
        <v>5</v>
      </c>
    </row>
    <row r="8242" spans="1:2" x14ac:dyDescent="0.25">
      <c r="A8242">
        <v>9.7265355017707835E-4</v>
      </c>
      <c r="B8242">
        <v>6</v>
      </c>
    </row>
    <row r="8243" spans="1:2" x14ac:dyDescent="0.25">
      <c r="A8243">
        <v>1.3002152040747081E-2</v>
      </c>
      <c r="B8243">
        <v>2</v>
      </c>
    </row>
    <row r="8244" spans="1:2" x14ac:dyDescent="0.25">
      <c r="A8244">
        <v>1.480097359649748E-2</v>
      </c>
      <c r="B8244">
        <v>3</v>
      </c>
    </row>
    <row r="8245" spans="1:2" x14ac:dyDescent="0.25">
      <c r="A8245">
        <v>3.8383938687924356E-2</v>
      </c>
      <c r="B8245">
        <v>4</v>
      </c>
    </row>
    <row r="8246" spans="1:2" x14ac:dyDescent="0.25">
      <c r="A8246">
        <v>-7.1649646222064793E-3</v>
      </c>
      <c r="B8246">
        <v>5</v>
      </c>
    </row>
    <row r="8247" spans="1:2" x14ac:dyDescent="0.25">
      <c r="A8247">
        <v>2.1830225915355824E-3</v>
      </c>
      <c r="B8247">
        <v>6</v>
      </c>
    </row>
    <row r="8248" spans="1:2" x14ac:dyDescent="0.25">
      <c r="A8248">
        <v>-1.2172832546164391E-2</v>
      </c>
      <c r="B8248">
        <v>2</v>
      </c>
    </row>
    <row r="8249" spans="1:2" x14ac:dyDescent="0.25">
      <c r="A8249">
        <v>1.820412932001857E-2</v>
      </c>
      <c r="B8249">
        <v>3</v>
      </c>
    </row>
    <row r="8250" spans="1:2" x14ac:dyDescent="0.25">
      <c r="A8250">
        <v>-1.3090481813180664E-2</v>
      </c>
      <c r="B8250">
        <v>4</v>
      </c>
    </row>
    <row r="8251" spans="1:2" x14ac:dyDescent="0.25">
      <c r="A8251">
        <v>4.170943800792107E-3</v>
      </c>
      <c r="B8251">
        <v>5</v>
      </c>
    </row>
    <row r="8252" spans="1:2" x14ac:dyDescent="0.25">
      <c r="A8252">
        <v>-1.5785310703746051E-2</v>
      </c>
      <c r="B8252">
        <v>6</v>
      </c>
    </row>
    <row r="8253" spans="1:2" x14ac:dyDescent="0.25">
      <c r="A8253">
        <v>-1.8079751946005775E-2</v>
      </c>
      <c r="B8253">
        <v>2</v>
      </c>
    </row>
    <row r="8254" spans="1:2" x14ac:dyDescent="0.25">
      <c r="A8254">
        <v>-1.181881990061041E-2</v>
      </c>
      <c r="B8254">
        <v>3</v>
      </c>
    </row>
    <row r="8255" spans="1:2" x14ac:dyDescent="0.25">
      <c r="A8255">
        <v>1.8365250029929361E-2</v>
      </c>
      <c r="B8255">
        <v>4</v>
      </c>
    </row>
    <row r="8256" spans="1:2" x14ac:dyDescent="0.25">
      <c r="A8256">
        <v>2.968113085010154E-3</v>
      </c>
      <c r="B8256">
        <v>5</v>
      </c>
    </row>
    <row r="8257" spans="1:2" x14ac:dyDescent="0.25">
      <c r="A8257">
        <v>-9.5875225976856E-3</v>
      </c>
      <c r="B8257">
        <v>6</v>
      </c>
    </row>
    <row r="8258" spans="1:2" x14ac:dyDescent="0.25">
      <c r="A8258">
        <v>-2.0646655844659814E-2</v>
      </c>
      <c r="B8258">
        <v>2</v>
      </c>
    </row>
    <row r="8259" spans="1:2" x14ac:dyDescent="0.25">
      <c r="A8259">
        <v>-9.6575708505854101E-3</v>
      </c>
      <c r="B8259">
        <v>3</v>
      </c>
    </row>
    <row r="8260" spans="1:2" x14ac:dyDescent="0.25">
      <c r="A8260">
        <v>7.1212024636179904E-3</v>
      </c>
      <c r="B8260">
        <v>4</v>
      </c>
    </row>
    <row r="8261" spans="1:2" x14ac:dyDescent="0.25">
      <c r="A8261">
        <v>7.441617910419405E-3</v>
      </c>
      <c r="B8261">
        <v>6</v>
      </c>
    </row>
    <row r="8262" spans="1:2" x14ac:dyDescent="0.25">
      <c r="A8262">
        <v>-5.0542697159639757E-3</v>
      </c>
      <c r="B8262">
        <v>2</v>
      </c>
    </row>
    <row r="8263" spans="1:2" x14ac:dyDescent="0.25">
      <c r="A8263">
        <v>3.1755684132206308E-2</v>
      </c>
      <c r="B8263">
        <v>3</v>
      </c>
    </row>
    <row r="8264" spans="1:2" x14ac:dyDescent="0.25">
      <c r="A8264">
        <v>1.3706043624439922E-3</v>
      </c>
      <c r="B8264">
        <v>4</v>
      </c>
    </row>
    <row r="8265" spans="1:2" x14ac:dyDescent="0.25">
      <c r="A8265">
        <v>7.2061687920577501E-4</v>
      </c>
      <c r="B8265">
        <v>5</v>
      </c>
    </row>
    <row r="8266" spans="1:2" x14ac:dyDescent="0.25">
      <c r="A8266">
        <v>-9.3690324319381047E-4</v>
      </c>
      <c r="B8266">
        <v>6</v>
      </c>
    </row>
    <row r="8267" spans="1:2" x14ac:dyDescent="0.25">
      <c r="A8267">
        <v>2.1964799461296491E-2</v>
      </c>
      <c r="B8267">
        <v>2</v>
      </c>
    </row>
    <row r="8268" spans="1:2" x14ac:dyDescent="0.25">
      <c r="A8268">
        <v>6.6786427021590959E-3</v>
      </c>
      <c r="B8268">
        <v>3</v>
      </c>
    </row>
    <row r="8269" spans="1:2" x14ac:dyDescent="0.25">
      <c r="A8269">
        <v>-6.3260209558487013E-3</v>
      </c>
      <c r="B8269">
        <v>4</v>
      </c>
    </row>
    <row r="8270" spans="1:2" x14ac:dyDescent="0.25">
      <c r="A8270">
        <v>-1.2916225266546288E-2</v>
      </c>
      <c r="B8270">
        <v>5</v>
      </c>
    </row>
    <row r="8271" spans="1:2" x14ac:dyDescent="0.25">
      <c r="A8271">
        <v>-3.0761550887514074E-3</v>
      </c>
      <c r="B8271">
        <v>6</v>
      </c>
    </row>
    <row r="8272" spans="1:2" x14ac:dyDescent="0.25">
      <c r="A8272">
        <v>2.7189484409094748E-3</v>
      </c>
      <c r="B8272">
        <v>2</v>
      </c>
    </row>
    <row r="8273" spans="1:2" x14ac:dyDescent="0.25">
      <c r="A8273">
        <v>-1.8388836173213411E-2</v>
      </c>
      <c r="B8273">
        <v>3</v>
      </c>
    </row>
    <row r="8274" spans="1:2" x14ac:dyDescent="0.25">
      <c r="A8274">
        <v>-1.5845401948563737E-2</v>
      </c>
      <c r="B8274">
        <v>4</v>
      </c>
    </row>
    <row r="8275" spans="1:2" x14ac:dyDescent="0.25">
      <c r="A8275">
        <v>4.4355733705713673E-4</v>
      </c>
      <c r="B8275">
        <v>5</v>
      </c>
    </row>
    <row r="8276" spans="1:2" x14ac:dyDescent="0.25">
      <c r="A8276">
        <v>1.6056652012399961E-2</v>
      </c>
      <c r="B8276">
        <v>6</v>
      </c>
    </row>
    <row r="8277" spans="1:2" x14ac:dyDescent="0.25">
      <c r="A8277">
        <v>-9.0597536457889868E-3</v>
      </c>
      <c r="B8277">
        <v>2</v>
      </c>
    </row>
    <row r="8278" spans="1:2" x14ac:dyDescent="0.25">
      <c r="A8278">
        <v>1.7172800681908233E-2</v>
      </c>
      <c r="B8278">
        <v>3</v>
      </c>
    </row>
    <row r="8279" spans="1:2" x14ac:dyDescent="0.25">
      <c r="A8279">
        <v>1.5859288214492254E-3</v>
      </c>
      <c r="B8279">
        <v>4</v>
      </c>
    </row>
    <row r="8280" spans="1:2" x14ac:dyDescent="0.25">
      <c r="A8280">
        <v>6.3902568919201874E-3</v>
      </c>
      <c r="B8280">
        <v>5</v>
      </c>
    </row>
    <row r="8281" spans="1:2" x14ac:dyDescent="0.25">
      <c r="A8281">
        <v>1.7383104708975389E-2</v>
      </c>
      <c r="B8281">
        <v>2</v>
      </c>
    </row>
    <row r="8282" spans="1:2" x14ac:dyDescent="0.25">
      <c r="A8282">
        <v>-9.8961718077324734E-3</v>
      </c>
      <c r="B8282">
        <v>3</v>
      </c>
    </row>
    <row r="8283" spans="1:2" x14ac:dyDescent="0.25">
      <c r="A8283">
        <v>3.3332182203116905E-3</v>
      </c>
      <c r="B8283">
        <v>4</v>
      </c>
    </row>
    <row r="8284" spans="1:2" x14ac:dyDescent="0.25">
      <c r="A8284">
        <v>-6.4637792971412641E-3</v>
      </c>
      <c r="B8284">
        <v>5</v>
      </c>
    </row>
    <row r="8285" spans="1:2" x14ac:dyDescent="0.25">
      <c r="A8285">
        <v>2.2066421738223202E-3</v>
      </c>
      <c r="B8285">
        <v>6</v>
      </c>
    </row>
    <row r="8286" spans="1:2" x14ac:dyDescent="0.25">
      <c r="A8286">
        <v>-1.6489010764428106E-2</v>
      </c>
      <c r="B8286">
        <v>2</v>
      </c>
    </row>
    <row r="8287" spans="1:2" x14ac:dyDescent="0.25">
      <c r="A8287">
        <v>2.1595404839002311E-2</v>
      </c>
      <c r="B8287">
        <v>3</v>
      </c>
    </row>
    <row r="8288" spans="1:2" x14ac:dyDescent="0.25">
      <c r="A8288">
        <v>4.2354997668547466E-3</v>
      </c>
      <c r="B8288">
        <v>4</v>
      </c>
    </row>
    <row r="8289" spans="1:2" x14ac:dyDescent="0.25">
      <c r="A8289">
        <v>2.3048752106496408E-2</v>
      </c>
      <c r="B8289">
        <v>5</v>
      </c>
    </row>
    <row r="8290" spans="1:2" x14ac:dyDescent="0.25">
      <c r="A8290">
        <v>-6.1972802809759126E-4</v>
      </c>
      <c r="B8290">
        <v>6</v>
      </c>
    </row>
    <row r="8291" spans="1:2" x14ac:dyDescent="0.25">
      <c r="A8291">
        <v>1.0960515260222087E-2</v>
      </c>
      <c r="B8291">
        <v>2</v>
      </c>
    </row>
    <row r="8292" spans="1:2" x14ac:dyDescent="0.25">
      <c r="A8292">
        <v>-6.8362311628498143E-3</v>
      </c>
      <c r="B8292">
        <v>3</v>
      </c>
    </row>
    <row r="8293" spans="1:2" x14ac:dyDescent="0.25">
      <c r="A8293">
        <v>6.2228805456044367E-3</v>
      </c>
      <c r="B8293">
        <v>4</v>
      </c>
    </row>
    <row r="8294" spans="1:2" x14ac:dyDescent="0.25">
      <c r="A8294">
        <v>-6.5659219540661739E-3</v>
      </c>
      <c r="B8294">
        <v>5</v>
      </c>
    </row>
    <row r="8295" spans="1:2" x14ac:dyDescent="0.25">
      <c r="A8295">
        <v>6.2932008778547634E-3</v>
      </c>
      <c r="B8295">
        <v>6</v>
      </c>
    </row>
    <row r="8296" spans="1:2" x14ac:dyDescent="0.25">
      <c r="A8296">
        <v>4.7721308469466392E-4</v>
      </c>
      <c r="B8296">
        <v>2</v>
      </c>
    </row>
    <row r="8297" spans="1:2" x14ac:dyDescent="0.25">
      <c r="A8297">
        <v>-2.1834069809435063E-3</v>
      </c>
      <c r="B8297">
        <v>3</v>
      </c>
    </row>
    <row r="8298" spans="1:2" x14ac:dyDescent="0.25">
      <c r="A8298">
        <v>-7.7485216424190055E-3</v>
      </c>
      <c r="B8298">
        <v>4</v>
      </c>
    </row>
    <row r="8299" spans="1:2" x14ac:dyDescent="0.25">
      <c r="A8299">
        <v>6.9968731052023935E-3</v>
      </c>
      <c r="B8299">
        <v>5</v>
      </c>
    </row>
    <row r="8300" spans="1:2" x14ac:dyDescent="0.25">
      <c r="A8300">
        <v>-1.6819862992437741E-2</v>
      </c>
      <c r="B8300">
        <v>6</v>
      </c>
    </row>
    <row r="8301" spans="1:2" x14ac:dyDescent="0.25">
      <c r="A8301">
        <v>-2.7342976065002408E-2</v>
      </c>
      <c r="B8301">
        <v>2</v>
      </c>
    </row>
    <row r="8302" spans="1:2" x14ac:dyDescent="0.25">
      <c r="A8302">
        <v>1.2636828675307061E-2</v>
      </c>
      <c r="B8302">
        <v>3</v>
      </c>
    </row>
    <row r="8303" spans="1:2" x14ac:dyDescent="0.25">
      <c r="A8303">
        <v>-1.4825799602228361E-3</v>
      </c>
      <c r="B8303">
        <v>4</v>
      </c>
    </row>
    <row r="8304" spans="1:2" x14ac:dyDescent="0.25">
      <c r="A8304">
        <v>1.9104181310042361E-2</v>
      </c>
      <c r="B8304">
        <v>5</v>
      </c>
    </row>
    <row r="8305" spans="1:2" x14ac:dyDescent="0.25">
      <c r="A8305">
        <v>1.6621653525579383E-3</v>
      </c>
      <c r="B8305">
        <v>6</v>
      </c>
    </row>
    <row r="8306" spans="1:2" x14ac:dyDescent="0.25">
      <c r="A8306">
        <v>5.4518612659982838E-3</v>
      </c>
      <c r="B8306">
        <v>2</v>
      </c>
    </row>
    <row r="8307" spans="1:2" x14ac:dyDescent="0.25">
      <c r="A8307">
        <v>-1.6235699725064688E-2</v>
      </c>
      <c r="B8307">
        <v>3</v>
      </c>
    </row>
    <row r="8308" spans="1:2" x14ac:dyDescent="0.25">
      <c r="A8308">
        <v>1.8868589406010486E-3</v>
      </c>
      <c r="B8308">
        <v>4</v>
      </c>
    </row>
    <row r="8309" spans="1:2" x14ac:dyDescent="0.25">
      <c r="A8309">
        <v>7.1654972837527295E-3</v>
      </c>
      <c r="B8309">
        <v>5</v>
      </c>
    </row>
    <row r="8310" spans="1:2" x14ac:dyDescent="0.25">
      <c r="A8310">
        <v>1.2947839287545117E-2</v>
      </c>
      <c r="B8310">
        <v>6</v>
      </c>
    </row>
    <row r="8311" spans="1:2" x14ac:dyDescent="0.25">
      <c r="A8311">
        <v>5.3912165247833503E-3</v>
      </c>
      <c r="B8311">
        <v>2</v>
      </c>
    </row>
    <row r="8312" spans="1:2" x14ac:dyDescent="0.25">
      <c r="A8312">
        <v>-8.4065696866958833E-3</v>
      </c>
      <c r="B8312">
        <v>3</v>
      </c>
    </row>
    <row r="8313" spans="1:2" x14ac:dyDescent="0.25">
      <c r="A8313">
        <v>-4.8159707805847003E-3</v>
      </c>
      <c r="B8313">
        <v>4</v>
      </c>
    </row>
    <row r="8314" spans="1:2" x14ac:dyDescent="0.25">
      <c r="A8314">
        <v>1.709443335930004E-2</v>
      </c>
      <c r="B8314">
        <v>5</v>
      </c>
    </row>
    <row r="8315" spans="1:2" x14ac:dyDescent="0.25">
      <c r="A8315">
        <v>1.0164324100572545E-3</v>
      </c>
      <c r="B8315">
        <v>6</v>
      </c>
    </row>
    <row r="8316" spans="1:2" x14ac:dyDescent="0.25">
      <c r="A8316">
        <v>8.6317887078446471E-3</v>
      </c>
      <c r="B8316">
        <v>2</v>
      </c>
    </row>
    <row r="8317" spans="1:2" x14ac:dyDescent="0.25">
      <c r="A8317">
        <v>-4.2391477538897999E-3</v>
      </c>
      <c r="B8317">
        <v>3</v>
      </c>
    </row>
    <row r="8318" spans="1:2" x14ac:dyDescent="0.25">
      <c r="A8318">
        <v>-5.8837622821580936E-3</v>
      </c>
      <c r="B8318">
        <v>4</v>
      </c>
    </row>
    <row r="8319" spans="1:2" x14ac:dyDescent="0.25">
      <c r="A8319">
        <v>6.7826499839314128E-5</v>
      </c>
      <c r="B8319">
        <v>5</v>
      </c>
    </row>
    <row r="8320" spans="1:2" x14ac:dyDescent="0.25">
      <c r="A8320">
        <v>3.7909604025473239E-3</v>
      </c>
      <c r="B8320">
        <v>6</v>
      </c>
    </row>
    <row r="8321" spans="1:2" x14ac:dyDescent="0.25">
      <c r="A8321">
        <v>-1.7173653645326827E-2</v>
      </c>
      <c r="B8321">
        <v>3</v>
      </c>
    </row>
    <row r="8322" spans="1:2" x14ac:dyDescent="0.25">
      <c r="A8322">
        <v>8.9643738503536758E-3</v>
      </c>
      <c r="B8322">
        <v>4</v>
      </c>
    </row>
    <row r="8323" spans="1:2" x14ac:dyDescent="0.25">
      <c r="A8323">
        <v>1.8962071571235046E-2</v>
      </c>
      <c r="B8323">
        <v>5</v>
      </c>
    </row>
    <row r="8324" spans="1:2" x14ac:dyDescent="0.25">
      <c r="A8324">
        <v>9.3539126216232293E-4</v>
      </c>
      <c r="B8324">
        <v>6</v>
      </c>
    </row>
    <row r="8325" spans="1:2" x14ac:dyDescent="0.25">
      <c r="A8325">
        <v>-1.1282859787586965E-2</v>
      </c>
      <c r="B8325">
        <v>2</v>
      </c>
    </row>
    <row r="8326" spans="1:2" x14ac:dyDescent="0.25">
      <c r="A8326">
        <v>1.8867221870194989E-2</v>
      </c>
      <c r="B8326">
        <v>3</v>
      </c>
    </row>
    <row r="8327" spans="1:2" x14ac:dyDescent="0.25">
      <c r="A8327">
        <v>9.3674410159687842E-3</v>
      </c>
      <c r="B8327">
        <v>4</v>
      </c>
    </row>
    <row r="8328" spans="1:2" x14ac:dyDescent="0.25">
      <c r="A8328">
        <v>7.7180054776354381E-3</v>
      </c>
      <c r="B8328">
        <v>5</v>
      </c>
    </row>
    <row r="8329" spans="1:2" x14ac:dyDescent="0.25">
      <c r="A8329">
        <v>1.2371806884894513E-3</v>
      </c>
      <c r="B8329">
        <v>6</v>
      </c>
    </row>
    <row r="8330" spans="1:2" x14ac:dyDescent="0.25">
      <c r="A8330">
        <v>0</v>
      </c>
      <c r="B8330">
        <v>2</v>
      </c>
    </row>
    <row r="8331" spans="1:2" x14ac:dyDescent="0.25">
      <c r="A8331">
        <v>-1.5807235639357473E-2</v>
      </c>
      <c r="B8331">
        <v>3</v>
      </c>
    </row>
    <row r="8332" spans="1:2" x14ac:dyDescent="0.25">
      <c r="A8332">
        <v>1.0587676585059443E-2</v>
      </c>
      <c r="B8332">
        <v>4</v>
      </c>
    </row>
    <row r="8333" spans="1:2" x14ac:dyDescent="0.25">
      <c r="A8333">
        <v>-7.0240220514131372E-3</v>
      </c>
      <c r="B8333">
        <v>5</v>
      </c>
    </row>
    <row r="8334" spans="1:2" x14ac:dyDescent="0.25">
      <c r="A8334">
        <v>-3.6958859387974984E-3</v>
      </c>
      <c r="B8334">
        <v>6</v>
      </c>
    </row>
    <row r="8335" spans="1:2" x14ac:dyDescent="0.25">
      <c r="A8335">
        <v>-2.7146042425711548E-3</v>
      </c>
      <c r="B8335">
        <v>2</v>
      </c>
    </row>
    <row r="8336" spans="1:2" x14ac:dyDescent="0.25">
      <c r="A8336">
        <v>3.5737959943128923E-3</v>
      </c>
      <c r="B8336">
        <v>3</v>
      </c>
    </row>
    <row r="8337" spans="1:2" x14ac:dyDescent="0.25">
      <c r="A8337">
        <v>-1.0359346245183232E-2</v>
      </c>
      <c r="B8337">
        <v>4</v>
      </c>
    </row>
    <row r="8338" spans="1:2" x14ac:dyDescent="0.25">
      <c r="A8338">
        <v>-1.469606142921037E-3</v>
      </c>
      <c r="B8338">
        <v>5</v>
      </c>
    </row>
    <row r="8339" spans="1:2" x14ac:dyDescent="0.25">
      <c r="A8339">
        <v>2.0701867221824114E-3</v>
      </c>
      <c r="B8339">
        <v>6</v>
      </c>
    </row>
    <row r="8340" spans="1:2" x14ac:dyDescent="0.25">
      <c r="A8340">
        <v>8.5689188835577895E-3</v>
      </c>
      <c r="B8340">
        <v>2</v>
      </c>
    </row>
    <row r="8341" spans="1:2" x14ac:dyDescent="0.25">
      <c r="A8341">
        <v>-3.5116815945612024E-3</v>
      </c>
      <c r="B8341">
        <v>3</v>
      </c>
    </row>
    <row r="8342" spans="1:2" x14ac:dyDescent="0.25">
      <c r="A8342">
        <v>1.4169677219617245E-2</v>
      </c>
      <c r="B8342">
        <v>4</v>
      </c>
    </row>
    <row r="8343" spans="1:2" x14ac:dyDescent="0.25">
      <c r="A8343">
        <v>3.6579830455225632E-3</v>
      </c>
      <c r="B8343">
        <v>5</v>
      </c>
    </row>
    <row r="8344" spans="1:2" x14ac:dyDescent="0.25">
      <c r="A8344">
        <v>-4.5745733938375721E-3</v>
      </c>
      <c r="B8344">
        <v>6</v>
      </c>
    </row>
    <row r="8345" spans="1:2" x14ac:dyDescent="0.25">
      <c r="A8345">
        <v>-5.3855377770931469E-3</v>
      </c>
      <c r="B8345">
        <v>2</v>
      </c>
    </row>
    <row r="8346" spans="1:2" x14ac:dyDescent="0.25">
      <c r="A8346">
        <v>-1.7136835198308515E-3</v>
      </c>
      <c r="B8346">
        <v>3</v>
      </c>
    </row>
    <row r="8347" spans="1:2" x14ac:dyDescent="0.25">
      <c r="A8347">
        <v>1.1804189788090445E-2</v>
      </c>
      <c r="B8347">
        <v>4</v>
      </c>
    </row>
    <row r="8348" spans="1:2" x14ac:dyDescent="0.25">
      <c r="A8348">
        <v>-2.8072484569263089E-3</v>
      </c>
      <c r="B8348">
        <v>5</v>
      </c>
    </row>
    <row r="8349" spans="1:2" x14ac:dyDescent="0.25">
      <c r="A8349">
        <v>3.921825006147585E-4</v>
      </c>
      <c r="B8349">
        <v>2</v>
      </c>
    </row>
    <row r="8350" spans="1:2" x14ac:dyDescent="0.25">
      <c r="A8350">
        <v>-7.3462222019787023E-3</v>
      </c>
      <c r="B8350">
        <v>3</v>
      </c>
    </row>
    <row r="8351" spans="1:2" x14ac:dyDescent="0.25">
      <c r="A8351">
        <v>-5.677707204536679E-3</v>
      </c>
      <c r="B8351">
        <v>4</v>
      </c>
    </row>
    <row r="8352" spans="1:2" x14ac:dyDescent="0.25">
      <c r="A8352">
        <v>4.7556232295682226E-3</v>
      </c>
      <c r="B8352">
        <v>5</v>
      </c>
    </row>
    <row r="8353" spans="1:2" x14ac:dyDescent="0.25">
      <c r="A8353">
        <v>7.1567227100847088E-3</v>
      </c>
      <c r="B8353">
        <v>6</v>
      </c>
    </row>
    <row r="8354" spans="1:2" x14ac:dyDescent="0.25">
      <c r="A8354">
        <v>1.4870886725881938E-2</v>
      </c>
      <c r="B8354">
        <v>2</v>
      </c>
    </row>
    <row r="8355" spans="1:2" x14ac:dyDescent="0.25">
      <c r="A8355">
        <v>4.3735598399866609E-3</v>
      </c>
      <c r="B8355">
        <v>3</v>
      </c>
    </row>
    <row r="8356" spans="1:2" x14ac:dyDescent="0.25">
      <c r="A8356">
        <v>6.0782681777276524E-3</v>
      </c>
      <c r="B8356">
        <v>4</v>
      </c>
    </row>
    <row r="8357" spans="1:2" x14ac:dyDescent="0.25">
      <c r="A8357">
        <v>8.5744753480451272E-3</v>
      </c>
      <c r="B8357">
        <v>5</v>
      </c>
    </row>
    <row r="8358" spans="1:2" x14ac:dyDescent="0.25">
      <c r="A8358">
        <v>3.9763993443161843E-3</v>
      </c>
      <c r="B8358">
        <v>6</v>
      </c>
    </row>
    <row r="8359" spans="1:2" x14ac:dyDescent="0.25">
      <c r="A8359">
        <v>6.2168557164420119E-3</v>
      </c>
      <c r="B8359">
        <v>2</v>
      </c>
    </row>
    <row r="8360" spans="1:2" x14ac:dyDescent="0.25">
      <c r="A8360">
        <v>-6.4688559697757162E-3</v>
      </c>
      <c r="B8360">
        <v>3</v>
      </c>
    </row>
    <row r="8361" spans="1:2" x14ac:dyDescent="0.25">
      <c r="A8361">
        <v>1.2522861041511457E-2</v>
      </c>
      <c r="B8361">
        <v>4</v>
      </c>
    </row>
    <row r="8362" spans="1:2" x14ac:dyDescent="0.25">
      <c r="A8362">
        <v>-4.1152321451065439E-3</v>
      </c>
      <c r="B8362">
        <v>5</v>
      </c>
    </row>
    <row r="8363" spans="1:2" x14ac:dyDescent="0.25">
      <c r="A8363">
        <v>2.3091095229062983E-3</v>
      </c>
      <c r="B8363">
        <v>6</v>
      </c>
    </row>
    <row r="8364" spans="1:2" x14ac:dyDescent="0.25">
      <c r="A8364">
        <v>-1.0086856816223216E-2</v>
      </c>
      <c r="B8364">
        <v>2</v>
      </c>
    </row>
    <row r="8365" spans="1:2" x14ac:dyDescent="0.25">
      <c r="A8365">
        <v>1.8714288289161406E-2</v>
      </c>
      <c r="B8365">
        <v>3</v>
      </c>
    </row>
    <row r="8366" spans="1:2" x14ac:dyDescent="0.25">
      <c r="A8366">
        <v>-2.2892508064179186E-3</v>
      </c>
      <c r="B8366">
        <v>4</v>
      </c>
    </row>
    <row r="8367" spans="1:2" x14ac:dyDescent="0.25">
      <c r="A8367">
        <v>9.3098486782716219E-3</v>
      </c>
      <c r="B8367">
        <v>5</v>
      </c>
    </row>
    <row r="8368" spans="1:2" x14ac:dyDescent="0.25">
      <c r="A8368">
        <v>9.041542442564306E-3</v>
      </c>
      <c r="B8368">
        <v>6</v>
      </c>
    </row>
    <row r="8369" spans="1:2" x14ac:dyDescent="0.25">
      <c r="A8369">
        <v>-1.4209830572652911E-2</v>
      </c>
      <c r="B8369">
        <v>2</v>
      </c>
    </row>
    <row r="8370" spans="1:2" x14ac:dyDescent="0.25">
      <c r="A8370">
        <v>1.417784179547863E-3</v>
      </c>
      <c r="B8370">
        <v>3</v>
      </c>
    </row>
    <row r="8371" spans="1:2" x14ac:dyDescent="0.25">
      <c r="A8371">
        <v>5.957333755622303E-3</v>
      </c>
      <c r="B8371">
        <v>4</v>
      </c>
    </row>
    <row r="8372" spans="1:2" x14ac:dyDescent="0.25">
      <c r="A8372">
        <v>5.9220539997059318E-3</v>
      </c>
      <c r="B8372">
        <v>5</v>
      </c>
    </row>
    <row r="8373" spans="1:2" x14ac:dyDescent="0.25">
      <c r="A8373">
        <v>1.1017727530891305E-2</v>
      </c>
      <c r="B8373">
        <v>6</v>
      </c>
    </row>
    <row r="8374" spans="1:2" x14ac:dyDescent="0.25">
      <c r="A8374">
        <v>-1.7474621059678493E-3</v>
      </c>
      <c r="B8374">
        <v>2</v>
      </c>
    </row>
    <row r="8375" spans="1:2" x14ac:dyDescent="0.25">
      <c r="A8375">
        <v>8.4398365270224823E-4</v>
      </c>
      <c r="B8375">
        <v>3</v>
      </c>
    </row>
    <row r="8376" spans="1:2" x14ac:dyDescent="0.25">
      <c r="A8376">
        <v>-5.9835178973336785E-3</v>
      </c>
      <c r="B8376">
        <v>4</v>
      </c>
    </row>
    <row r="8377" spans="1:2" x14ac:dyDescent="0.25">
      <c r="A8377">
        <v>-4.3133629039299251E-3</v>
      </c>
      <c r="B8377">
        <v>5</v>
      </c>
    </row>
    <row r="8378" spans="1:2" x14ac:dyDescent="0.25">
      <c r="A8378">
        <v>4.0102131759586681E-3</v>
      </c>
      <c r="B8378">
        <v>6</v>
      </c>
    </row>
    <row r="8379" spans="1:2" x14ac:dyDescent="0.25">
      <c r="A8379">
        <v>-9.1986881147761348E-3</v>
      </c>
      <c r="B8379">
        <v>2</v>
      </c>
    </row>
    <row r="8380" spans="1:2" x14ac:dyDescent="0.25">
      <c r="A8380">
        <v>1.8953874403476649E-3</v>
      </c>
      <c r="B8380">
        <v>3</v>
      </c>
    </row>
    <row r="8381" spans="1:2" x14ac:dyDescent="0.25">
      <c r="A8381">
        <v>-2.6912977281772165E-3</v>
      </c>
      <c r="B8381">
        <v>4</v>
      </c>
    </row>
    <row r="8382" spans="1:2" x14ac:dyDescent="0.25">
      <c r="A8382">
        <v>-7.870667206026527E-3</v>
      </c>
      <c r="B8382">
        <v>5</v>
      </c>
    </row>
    <row r="8383" spans="1:2" x14ac:dyDescent="0.25">
      <c r="A8383">
        <v>9.255546275142801E-4</v>
      </c>
      <c r="B8383">
        <v>6</v>
      </c>
    </row>
    <row r="8384" spans="1:2" x14ac:dyDescent="0.25">
      <c r="A8384">
        <v>7.9246045454056634E-3</v>
      </c>
      <c r="B8384">
        <v>2</v>
      </c>
    </row>
    <row r="8385" spans="1:2" x14ac:dyDescent="0.25">
      <c r="A8385">
        <v>1.2828093352282948E-2</v>
      </c>
      <c r="B8385">
        <v>3</v>
      </c>
    </row>
    <row r="8386" spans="1:2" x14ac:dyDescent="0.25">
      <c r="A8386">
        <v>4.0391916257691987E-3</v>
      </c>
      <c r="B8386">
        <v>4</v>
      </c>
    </row>
    <row r="8387" spans="1:2" x14ac:dyDescent="0.25">
      <c r="A8387">
        <v>-4.4017074898081024E-3</v>
      </c>
      <c r="B8387">
        <v>5</v>
      </c>
    </row>
    <row r="8388" spans="1:2" x14ac:dyDescent="0.25">
      <c r="A8388">
        <v>-6.1829620504611649E-3</v>
      </c>
      <c r="B8388">
        <v>6</v>
      </c>
    </row>
    <row r="8389" spans="1:2" x14ac:dyDescent="0.25">
      <c r="A8389">
        <v>-1.2666530065753313E-2</v>
      </c>
      <c r="B8389">
        <v>3</v>
      </c>
    </row>
    <row r="8390" spans="1:2" x14ac:dyDescent="0.25">
      <c r="A8390">
        <v>9.8479727291823221E-4</v>
      </c>
      <c r="B8390">
        <v>4</v>
      </c>
    </row>
    <row r="8391" spans="1:2" x14ac:dyDescent="0.25">
      <c r="A8391">
        <v>8.7588224181171497E-3</v>
      </c>
      <c r="B8391">
        <v>5</v>
      </c>
    </row>
    <row r="8392" spans="1:2" x14ac:dyDescent="0.25">
      <c r="A8392">
        <v>2.6796605559556105E-3</v>
      </c>
      <c r="B8392">
        <v>6</v>
      </c>
    </row>
    <row r="8393" spans="1:2" x14ac:dyDescent="0.25">
      <c r="A8393">
        <v>2.4905100192774273E-3</v>
      </c>
      <c r="B8393">
        <v>2</v>
      </c>
    </row>
    <row r="8394" spans="1:2" x14ac:dyDescent="0.25">
      <c r="A8394">
        <v>-1.25764783398578E-2</v>
      </c>
      <c r="B8394">
        <v>3</v>
      </c>
    </row>
    <row r="8395" spans="1:2" x14ac:dyDescent="0.25">
      <c r="A8395">
        <v>-8.7002677574505166E-3</v>
      </c>
      <c r="B8395">
        <v>4</v>
      </c>
    </row>
    <row r="8396" spans="1:2" x14ac:dyDescent="0.25">
      <c r="A8396">
        <v>2.9085078828376379E-3</v>
      </c>
      <c r="B8396">
        <v>5</v>
      </c>
    </row>
    <row r="8397" spans="1:2" x14ac:dyDescent="0.25">
      <c r="A8397">
        <v>5.2386795102296697E-3</v>
      </c>
      <c r="B8397">
        <v>6</v>
      </c>
    </row>
    <row r="8398" spans="1:2" x14ac:dyDescent="0.25">
      <c r="A8398">
        <v>1.3190225431592836E-2</v>
      </c>
      <c r="B8398">
        <v>2</v>
      </c>
    </row>
    <row r="8399" spans="1:2" x14ac:dyDescent="0.25">
      <c r="A8399">
        <v>4.1771408014575863E-3</v>
      </c>
      <c r="B8399">
        <v>3</v>
      </c>
    </row>
    <row r="8400" spans="1:2" x14ac:dyDescent="0.25">
      <c r="A8400">
        <v>9.5596699762362427E-3</v>
      </c>
      <c r="B8400">
        <v>4</v>
      </c>
    </row>
    <row r="8401" spans="1:2" x14ac:dyDescent="0.25">
      <c r="A8401">
        <v>1.2014657105765806E-2</v>
      </c>
      <c r="B8401">
        <v>5</v>
      </c>
    </row>
    <row r="8402" spans="1:2" x14ac:dyDescent="0.25">
      <c r="A8402">
        <v>-5.9124368125495878E-5</v>
      </c>
      <c r="B8402">
        <v>6</v>
      </c>
    </row>
    <row r="8403" spans="1:2" x14ac:dyDescent="0.25">
      <c r="A8403">
        <v>-6.5059886961427995E-4</v>
      </c>
      <c r="B8403">
        <v>2</v>
      </c>
    </row>
    <row r="8404" spans="1:2" x14ac:dyDescent="0.25">
      <c r="A8404">
        <v>8.894183208486511E-3</v>
      </c>
      <c r="B8404">
        <v>3</v>
      </c>
    </row>
    <row r="8405" spans="1:2" x14ac:dyDescent="0.25">
      <c r="A8405">
        <v>2.6938409356787934E-3</v>
      </c>
      <c r="B8405">
        <v>4</v>
      </c>
    </row>
    <row r="8406" spans="1:2" x14ac:dyDescent="0.25">
      <c r="A8406">
        <v>-2.4593056077200888E-3</v>
      </c>
      <c r="B8406">
        <v>5</v>
      </c>
    </row>
    <row r="8407" spans="1:2" x14ac:dyDescent="0.25">
      <c r="A8407">
        <v>-9.3847153348022047E-4</v>
      </c>
      <c r="B8407">
        <v>6</v>
      </c>
    </row>
    <row r="8408" spans="1:2" x14ac:dyDescent="0.25">
      <c r="A8408">
        <v>-1.1508965232083591E-2</v>
      </c>
      <c r="B8408">
        <v>2</v>
      </c>
    </row>
    <row r="8409" spans="1:2" x14ac:dyDescent="0.25">
      <c r="A8409">
        <v>-1.6640115799888961E-2</v>
      </c>
      <c r="B8409">
        <v>3</v>
      </c>
    </row>
    <row r="8410" spans="1:2" x14ac:dyDescent="0.25">
      <c r="A8410">
        <v>5.7775798653876709E-3</v>
      </c>
      <c r="B8410">
        <v>4</v>
      </c>
    </row>
    <row r="8411" spans="1:2" x14ac:dyDescent="0.25">
      <c r="A8411">
        <v>5.983026104154238E-3</v>
      </c>
      <c r="B8411">
        <v>5</v>
      </c>
    </row>
    <row r="8412" spans="1:2" x14ac:dyDescent="0.25">
      <c r="A8412">
        <v>5.9474422961268225E-3</v>
      </c>
      <c r="B8412">
        <v>6</v>
      </c>
    </row>
    <row r="8413" spans="1:2" x14ac:dyDescent="0.25">
      <c r="A8413">
        <v>-1.2170535620255179E-2</v>
      </c>
      <c r="B8413">
        <v>3</v>
      </c>
    </row>
    <row r="8414" spans="1:2" x14ac:dyDescent="0.25">
      <c r="A8414">
        <v>1.1221318652923046E-2</v>
      </c>
      <c r="B8414">
        <v>4</v>
      </c>
    </row>
    <row r="8415" spans="1:2" x14ac:dyDescent="0.25">
      <c r="A8415">
        <v>-5.4755523068312044E-3</v>
      </c>
      <c r="B8415">
        <v>5</v>
      </c>
    </row>
    <row r="8416" spans="1:2" x14ac:dyDescent="0.25">
      <c r="A8416">
        <v>-2.8687564498595095E-3</v>
      </c>
      <c r="B8416">
        <v>6</v>
      </c>
    </row>
    <row r="8417" spans="1:2" x14ac:dyDescent="0.25">
      <c r="A8417">
        <v>6.1457874159927305E-3</v>
      </c>
      <c r="B8417">
        <v>2</v>
      </c>
    </row>
    <row r="8418" spans="1:2" x14ac:dyDescent="0.25">
      <c r="A8418">
        <v>-1.5466079772893203E-2</v>
      </c>
      <c r="B8418">
        <v>3</v>
      </c>
    </row>
    <row r="8419" spans="1:2" x14ac:dyDescent="0.25">
      <c r="A8419">
        <v>-4.2297351003728551E-4</v>
      </c>
      <c r="B8419">
        <v>4</v>
      </c>
    </row>
    <row r="8420" spans="1:2" x14ac:dyDescent="0.25">
      <c r="A8420">
        <v>3.3185537439476796E-3</v>
      </c>
      <c r="B8420">
        <v>5</v>
      </c>
    </row>
    <row r="8421" spans="1:2" x14ac:dyDescent="0.25">
      <c r="A8421">
        <v>-1.0414868587739157E-2</v>
      </c>
      <c r="B8421">
        <v>6</v>
      </c>
    </row>
    <row r="8422" spans="1:2" x14ac:dyDescent="0.25">
      <c r="A8422">
        <v>-2.0716556275882435E-3</v>
      </c>
      <c r="B8422">
        <v>2</v>
      </c>
    </row>
    <row r="8423" spans="1:2" x14ac:dyDescent="0.25">
      <c r="A8423">
        <v>5.2924660445803386E-3</v>
      </c>
      <c r="B8423">
        <v>3</v>
      </c>
    </row>
    <row r="8424" spans="1:2" x14ac:dyDescent="0.25">
      <c r="A8424">
        <v>2.6759251313920956E-2</v>
      </c>
      <c r="B8424">
        <v>4</v>
      </c>
    </row>
    <row r="8425" spans="1:2" x14ac:dyDescent="0.25">
      <c r="A8425">
        <v>-1.3595391483767574E-3</v>
      </c>
      <c r="B8425">
        <v>5</v>
      </c>
    </row>
    <row r="8426" spans="1:2" x14ac:dyDescent="0.25">
      <c r="A8426">
        <v>-1.0060660709518149E-3</v>
      </c>
      <c r="B8426">
        <v>6</v>
      </c>
    </row>
    <row r="8427" spans="1:2" x14ac:dyDescent="0.25">
      <c r="A8427">
        <v>3.7822868800318418E-3</v>
      </c>
      <c r="B8427">
        <v>2</v>
      </c>
    </row>
    <row r="8428" spans="1:2" x14ac:dyDescent="0.25">
      <c r="A8428">
        <v>5.8813320149613425E-3</v>
      </c>
      <c r="B8428">
        <v>3</v>
      </c>
    </row>
    <row r="8429" spans="1:2" x14ac:dyDescent="0.25">
      <c r="A8429">
        <v>-1.7390713928040827E-2</v>
      </c>
      <c r="B8429">
        <v>4</v>
      </c>
    </row>
    <row r="8430" spans="1:2" x14ac:dyDescent="0.25">
      <c r="A8430">
        <v>-1.5332651633785712E-2</v>
      </c>
      <c r="B8430">
        <v>5</v>
      </c>
    </row>
    <row r="8431" spans="1:2" x14ac:dyDescent="0.25">
      <c r="A8431">
        <v>-1.5140704372879196E-2</v>
      </c>
      <c r="B8431">
        <v>6</v>
      </c>
    </row>
    <row r="8432" spans="1:2" x14ac:dyDescent="0.25">
      <c r="A8432">
        <v>-3.2039460556273127E-3</v>
      </c>
      <c r="B8432">
        <v>2</v>
      </c>
    </row>
    <row r="8433" spans="1:2" x14ac:dyDescent="0.25">
      <c r="A8433">
        <v>-1.8515661216298349E-4</v>
      </c>
      <c r="B8433">
        <v>3</v>
      </c>
    </row>
    <row r="8434" spans="1:2" x14ac:dyDescent="0.25">
      <c r="A8434">
        <v>8.7878887870399269E-3</v>
      </c>
      <c r="B8434">
        <v>4</v>
      </c>
    </row>
    <row r="8435" spans="1:2" x14ac:dyDescent="0.25">
      <c r="A8435">
        <v>-1.2993993831313907E-2</v>
      </c>
      <c r="B8435">
        <v>5</v>
      </c>
    </row>
    <row r="8436" spans="1:2" x14ac:dyDescent="0.25">
      <c r="A8436">
        <v>2.5381509896233983E-3</v>
      </c>
      <c r="B8436">
        <v>6</v>
      </c>
    </row>
    <row r="8437" spans="1:2" x14ac:dyDescent="0.25">
      <c r="A8437">
        <v>-1.5954470289972864E-2</v>
      </c>
      <c r="B8437">
        <v>2</v>
      </c>
    </row>
    <row r="8438" spans="1:2" x14ac:dyDescent="0.25">
      <c r="A8438">
        <v>5.9503479566820859E-3</v>
      </c>
      <c r="B8438">
        <v>3</v>
      </c>
    </row>
    <row r="8439" spans="1:2" x14ac:dyDescent="0.25">
      <c r="A8439">
        <v>8.7668046797648429E-3</v>
      </c>
      <c r="B8439">
        <v>4</v>
      </c>
    </row>
    <row r="8440" spans="1:2" x14ac:dyDescent="0.25">
      <c r="A8440">
        <v>0</v>
      </c>
      <c r="B8440">
        <v>5</v>
      </c>
    </row>
    <row r="8441" spans="1:2" x14ac:dyDescent="0.25">
      <c r="A8441">
        <v>3.8307121295943743E-3</v>
      </c>
      <c r="B8441">
        <v>6</v>
      </c>
    </row>
    <row r="8442" spans="1:2" x14ac:dyDescent="0.25">
      <c r="A8442">
        <v>9.451982233344593E-3</v>
      </c>
      <c r="B8442">
        <v>2</v>
      </c>
    </row>
    <row r="8443" spans="1:2" x14ac:dyDescent="0.25">
      <c r="A8443">
        <v>-1.7731043133963724E-3</v>
      </c>
      <c r="B8443">
        <v>3</v>
      </c>
    </row>
    <row r="8444" spans="1:2" x14ac:dyDescent="0.25">
      <c r="A8444">
        <v>1.1439126865569079E-2</v>
      </c>
      <c r="B8444">
        <v>4</v>
      </c>
    </row>
    <row r="8445" spans="1:2" x14ac:dyDescent="0.25">
      <c r="A8445">
        <v>-1.0582752944868958E-2</v>
      </c>
      <c r="B8445">
        <v>5</v>
      </c>
    </row>
    <row r="8446" spans="1:2" x14ac:dyDescent="0.25">
      <c r="A8446">
        <v>2.6257151836385825E-3</v>
      </c>
      <c r="B8446">
        <v>6</v>
      </c>
    </row>
    <row r="8447" spans="1:2" x14ac:dyDescent="0.25">
      <c r="A8447">
        <v>2.192983335010308E-3</v>
      </c>
      <c r="B8447">
        <v>2</v>
      </c>
    </row>
    <row r="8448" spans="1:2" x14ac:dyDescent="0.25">
      <c r="A8448">
        <v>-9.5992910996348796E-3</v>
      </c>
      <c r="B8448">
        <v>3</v>
      </c>
    </row>
    <row r="8449" spans="1:2" x14ac:dyDescent="0.25">
      <c r="A8449">
        <v>-9.3822057275250812E-3</v>
      </c>
      <c r="B8449">
        <v>4</v>
      </c>
    </row>
    <row r="8450" spans="1:2" x14ac:dyDescent="0.25">
      <c r="A8450">
        <v>-2.5458736468085301E-3</v>
      </c>
      <c r="B8450">
        <v>5</v>
      </c>
    </row>
    <row r="8451" spans="1:2" x14ac:dyDescent="0.25">
      <c r="A8451">
        <v>8.0500775304877502E-3</v>
      </c>
      <c r="B8451">
        <v>6</v>
      </c>
    </row>
    <row r="8452" spans="1:2" x14ac:dyDescent="0.25">
      <c r="A8452">
        <v>6.7819602463833905E-4</v>
      </c>
      <c r="B8452">
        <v>2</v>
      </c>
    </row>
    <row r="8453" spans="1:2" x14ac:dyDescent="0.25">
      <c r="A8453">
        <v>2.031832734226852E-3</v>
      </c>
      <c r="B8453">
        <v>3</v>
      </c>
    </row>
    <row r="8454" spans="1:2" x14ac:dyDescent="0.25">
      <c r="A8454">
        <v>1.1132294303653206E-2</v>
      </c>
      <c r="B8454">
        <v>4</v>
      </c>
    </row>
    <row r="8455" spans="1:2" x14ac:dyDescent="0.25">
      <c r="A8455">
        <v>-1.0345982726100704E-3</v>
      </c>
      <c r="B8455">
        <v>5</v>
      </c>
    </row>
    <row r="8456" spans="1:2" x14ac:dyDescent="0.25">
      <c r="A8456">
        <v>4.6775895511112185E-3</v>
      </c>
      <c r="B8456">
        <v>6</v>
      </c>
    </row>
    <row r="8457" spans="1:2" x14ac:dyDescent="0.25">
      <c r="A8457">
        <v>1.7363529147726094E-2</v>
      </c>
      <c r="B8457">
        <v>3</v>
      </c>
    </row>
    <row r="8458" spans="1:2" x14ac:dyDescent="0.25">
      <c r="A8458">
        <v>4.1685276768588274E-4</v>
      </c>
      <c r="B8458">
        <v>4</v>
      </c>
    </row>
    <row r="8459" spans="1:2" x14ac:dyDescent="0.25">
      <c r="A8459">
        <v>-1.1318620336834176E-3</v>
      </c>
      <c r="B8459">
        <v>5</v>
      </c>
    </row>
    <row r="8460" spans="1:2" x14ac:dyDescent="0.25">
      <c r="A8460">
        <v>-5.0793380589573452E-3</v>
      </c>
      <c r="B8460">
        <v>6</v>
      </c>
    </row>
    <row r="8461" spans="1:2" x14ac:dyDescent="0.25">
      <c r="A8461">
        <v>-8.6643141301410813E-3</v>
      </c>
      <c r="B8461">
        <v>2</v>
      </c>
    </row>
    <row r="8462" spans="1:2" x14ac:dyDescent="0.25">
      <c r="A8462">
        <v>-4.1177241178393196E-3</v>
      </c>
      <c r="B8462">
        <v>3</v>
      </c>
    </row>
    <row r="8463" spans="1:2" x14ac:dyDescent="0.25">
      <c r="A8463">
        <v>3.3318219524304219E-3</v>
      </c>
      <c r="B8463">
        <v>4</v>
      </c>
    </row>
    <row r="8464" spans="1:2" x14ac:dyDescent="0.25">
      <c r="A8464">
        <v>-5.88361870744788E-3</v>
      </c>
      <c r="B8464">
        <v>5</v>
      </c>
    </row>
    <row r="8465" spans="1:2" x14ac:dyDescent="0.25">
      <c r="A8465">
        <v>1.131185881560952E-2</v>
      </c>
      <c r="B8465">
        <v>6</v>
      </c>
    </row>
    <row r="8466" spans="1:2" x14ac:dyDescent="0.25">
      <c r="A8466">
        <v>8.2068331347967018E-3</v>
      </c>
      <c r="B8466">
        <v>2</v>
      </c>
    </row>
    <row r="8467" spans="1:2" x14ac:dyDescent="0.25">
      <c r="A8467">
        <v>9.6183131811066538E-3</v>
      </c>
      <c r="B8467">
        <v>3</v>
      </c>
    </row>
    <row r="8468" spans="1:2" x14ac:dyDescent="0.25">
      <c r="A8468">
        <v>-4.9163433839038472E-3</v>
      </c>
      <c r="B8468">
        <v>4</v>
      </c>
    </row>
    <row r="8469" spans="1:2" x14ac:dyDescent="0.25">
      <c r="A8469">
        <v>7.9841923977100361E-3</v>
      </c>
      <c r="B8469">
        <v>5</v>
      </c>
    </row>
    <row r="8470" spans="1:2" x14ac:dyDescent="0.25">
      <c r="A8470">
        <v>-1.4737527352780915E-3</v>
      </c>
      <c r="B8470">
        <v>6</v>
      </c>
    </row>
    <row r="8471" spans="1:2" x14ac:dyDescent="0.25">
      <c r="A8471">
        <v>3.2981948739272131E-3</v>
      </c>
      <c r="B8471">
        <v>2</v>
      </c>
    </row>
    <row r="8472" spans="1:2" x14ac:dyDescent="0.25">
      <c r="A8472">
        <v>-9.6898837940272743E-3</v>
      </c>
      <c r="B8472">
        <v>3</v>
      </c>
    </row>
    <row r="8473" spans="1:2" x14ac:dyDescent="0.25">
      <c r="A8473">
        <v>-2.5562538070357447E-3</v>
      </c>
      <c r="B8473">
        <v>4</v>
      </c>
    </row>
    <row r="8474" spans="1:2" x14ac:dyDescent="0.25">
      <c r="A8474">
        <v>-4.593869010227505E-3</v>
      </c>
      <c r="B8474">
        <v>5</v>
      </c>
    </row>
    <row r="8475" spans="1:2" x14ac:dyDescent="0.25">
      <c r="A8475">
        <v>-6.9607241743697614E-3</v>
      </c>
      <c r="B8475">
        <v>6</v>
      </c>
    </row>
    <row r="8476" spans="1:2" x14ac:dyDescent="0.25">
      <c r="A8476">
        <v>-1.5668317053803798E-3</v>
      </c>
      <c r="B8476">
        <v>2</v>
      </c>
    </row>
    <row r="8477" spans="1:2" x14ac:dyDescent="0.25">
      <c r="A8477">
        <v>2.7704185390068198E-3</v>
      </c>
      <c r="B8477">
        <v>3</v>
      </c>
    </row>
    <row r="8478" spans="1:2" x14ac:dyDescent="0.25">
      <c r="A8478">
        <v>8.8021885039773259E-3</v>
      </c>
      <c r="B8478">
        <v>4</v>
      </c>
    </row>
    <row r="8479" spans="1:2" x14ac:dyDescent="0.25">
      <c r="A8479">
        <v>1.5028979403686192E-2</v>
      </c>
      <c r="B8479">
        <v>5</v>
      </c>
    </row>
    <row r="8480" spans="1:2" x14ac:dyDescent="0.25">
      <c r="A8480">
        <v>3.0491403945180203E-3</v>
      </c>
      <c r="B8480">
        <v>6</v>
      </c>
    </row>
    <row r="8481" spans="1:2" x14ac:dyDescent="0.25">
      <c r="A8481">
        <v>1.0773142481531783E-2</v>
      </c>
      <c r="B8481">
        <v>2</v>
      </c>
    </row>
    <row r="8482" spans="1:2" x14ac:dyDescent="0.25">
      <c r="A8482">
        <v>-1.3469984123066499E-2</v>
      </c>
      <c r="B8482">
        <v>3</v>
      </c>
    </row>
    <row r="8483" spans="1:2" x14ac:dyDescent="0.25">
      <c r="A8483">
        <v>-4.2357987793807932E-3</v>
      </c>
      <c r="B8483">
        <v>4</v>
      </c>
    </row>
    <row r="8484" spans="1:2" x14ac:dyDescent="0.25">
      <c r="A8484">
        <v>1.4727976976656504E-3</v>
      </c>
      <c r="B8484">
        <v>5</v>
      </c>
    </row>
    <row r="8485" spans="1:2" x14ac:dyDescent="0.25">
      <c r="A8485">
        <v>-5.8870279356475971E-5</v>
      </c>
      <c r="B8485">
        <v>6</v>
      </c>
    </row>
    <row r="8486" spans="1:2" x14ac:dyDescent="0.25">
      <c r="A8486">
        <v>3.3500868852820269E-3</v>
      </c>
      <c r="B8486">
        <v>2</v>
      </c>
    </row>
    <row r="8487" spans="1:2" x14ac:dyDescent="0.25">
      <c r="A8487">
        <v>-1.5492268224074785E-2</v>
      </c>
      <c r="B8487">
        <v>3</v>
      </c>
    </row>
    <row r="8488" spans="1:2" x14ac:dyDescent="0.25">
      <c r="A8488">
        <v>-6.4566494407029898E-3</v>
      </c>
      <c r="B8488">
        <v>4</v>
      </c>
    </row>
    <row r="8489" spans="1:2" x14ac:dyDescent="0.25">
      <c r="A8489">
        <v>1.4983071934868428E-3</v>
      </c>
      <c r="B8489">
        <v>5</v>
      </c>
    </row>
    <row r="8490" spans="1:2" x14ac:dyDescent="0.25">
      <c r="A8490">
        <v>-6.1875065998707708E-3</v>
      </c>
      <c r="B8490">
        <v>6</v>
      </c>
    </row>
    <row r="8491" spans="1:2" x14ac:dyDescent="0.25">
      <c r="A8491">
        <v>2.4100741214457948E-4</v>
      </c>
      <c r="B8491">
        <v>2</v>
      </c>
    </row>
    <row r="8492" spans="1:2" x14ac:dyDescent="0.25">
      <c r="A8492">
        <v>2.8875674277914882E-3</v>
      </c>
      <c r="B8492">
        <v>3</v>
      </c>
    </row>
    <row r="8493" spans="1:2" x14ac:dyDescent="0.25">
      <c r="A8493">
        <v>-6.569256711898939E-3</v>
      </c>
      <c r="B8493">
        <v>4</v>
      </c>
    </row>
    <row r="8494" spans="1:2" x14ac:dyDescent="0.25">
      <c r="A8494">
        <v>-3.2705498234040452E-3</v>
      </c>
      <c r="B8494">
        <v>5</v>
      </c>
    </row>
    <row r="8495" spans="1:2" x14ac:dyDescent="0.25">
      <c r="A8495">
        <v>-8.9577394321994266E-3</v>
      </c>
      <c r="B8495">
        <v>6</v>
      </c>
    </row>
    <row r="8496" spans="1:2" x14ac:dyDescent="0.25">
      <c r="A8496">
        <v>1.1011869459757347E-3</v>
      </c>
      <c r="B8496">
        <v>2</v>
      </c>
    </row>
    <row r="8497" spans="1:2" x14ac:dyDescent="0.25">
      <c r="A8497">
        <v>6.7235111484270475E-4</v>
      </c>
      <c r="B8497">
        <v>3</v>
      </c>
    </row>
    <row r="8498" spans="1:2" x14ac:dyDescent="0.25">
      <c r="A8498">
        <v>7.1842013713808751E-3</v>
      </c>
      <c r="B8498">
        <v>4</v>
      </c>
    </row>
    <row r="8499" spans="1:2" x14ac:dyDescent="0.25">
      <c r="A8499">
        <v>-8.4681733003970621E-3</v>
      </c>
      <c r="B8499">
        <v>5</v>
      </c>
    </row>
    <row r="8500" spans="1:2" x14ac:dyDescent="0.25">
      <c r="A8500">
        <v>-6.1984303521225494E-3</v>
      </c>
      <c r="B8500">
        <v>6</v>
      </c>
    </row>
    <row r="8501" spans="1:2" x14ac:dyDescent="0.25">
      <c r="A8501">
        <v>-3.2680775194359308E-3</v>
      </c>
      <c r="B8501">
        <v>2</v>
      </c>
    </row>
    <row r="8502" spans="1:2" x14ac:dyDescent="0.25">
      <c r="A8502">
        <v>-9.2687002649982934E-4</v>
      </c>
      <c r="B8502">
        <v>3</v>
      </c>
    </row>
    <row r="8503" spans="1:2" x14ac:dyDescent="0.25">
      <c r="A8503">
        <v>1.3569728989615754E-2</v>
      </c>
      <c r="B8503">
        <v>4</v>
      </c>
    </row>
    <row r="8504" spans="1:2" x14ac:dyDescent="0.25">
      <c r="A8504">
        <v>2.6798237610085756E-3</v>
      </c>
      <c r="B8504">
        <v>5</v>
      </c>
    </row>
    <row r="8505" spans="1:2" x14ac:dyDescent="0.25">
      <c r="A8505">
        <v>1.1369944077037305E-2</v>
      </c>
      <c r="B8505">
        <v>6</v>
      </c>
    </row>
    <row r="8506" spans="1:2" x14ac:dyDescent="0.25">
      <c r="A8506">
        <v>1.7424224073715794E-3</v>
      </c>
      <c r="B8506">
        <v>2</v>
      </c>
    </row>
    <row r="8507" spans="1:2" x14ac:dyDescent="0.25">
      <c r="A8507">
        <v>-7.3507591336815555E-3</v>
      </c>
      <c r="B8507">
        <v>3</v>
      </c>
    </row>
    <row r="8508" spans="1:2" x14ac:dyDescent="0.25">
      <c r="A8508">
        <v>4.3446846040108922E-3</v>
      </c>
      <c r="B8508">
        <v>4</v>
      </c>
    </row>
    <row r="8509" spans="1:2" x14ac:dyDescent="0.25">
      <c r="A8509">
        <v>3.0101442086347862E-4</v>
      </c>
      <c r="B8509">
        <v>5</v>
      </c>
    </row>
    <row r="8510" spans="1:2" x14ac:dyDescent="0.25">
      <c r="A8510">
        <v>-6.2798346586102494E-3</v>
      </c>
      <c r="B8510">
        <v>6</v>
      </c>
    </row>
    <row r="8511" spans="1:2" x14ac:dyDescent="0.25">
      <c r="A8511">
        <v>5.7981680829784507E-3</v>
      </c>
      <c r="B8511">
        <v>2</v>
      </c>
    </row>
    <row r="8512" spans="1:2" x14ac:dyDescent="0.25">
      <c r="A8512">
        <v>4.7463215059888458E-3</v>
      </c>
      <c r="B8512">
        <v>3</v>
      </c>
    </row>
    <row r="8513" spans="1:2" x14ac:dyDescent="0.25">
      <c r="A8513">
        <v>7.1899344020074296E-4</v>
      </c>
      <c r="B8513">
        <v>4</v>
      </c>
    </row>
    <row r="8514" spans="1:2" x14ac:dyDescent="0.25">
      <c r="A8514">
        <v>1.3168135020646436E-3</v>
      </c>
      <c r="B8514">
        <v>6</v>
      </c>
    </row>
    <row r="8515" spans="1:2" x14ac:dyDescent="0.25">
      <c r="A8515">
        <v>-3.8355554633369218E-3</v>
      </c>
      <c r="B8515">
        <v>2</v>
      </c>
    </row>
    <row r="8516" spans="1:2" x14ac:dyDescent="0.25">
      <c r="A8516">
        <v>8.1926007637045904E-3</v>
      </c>
      <c r="B8516">
        <v>3</v>
      </c>
    </row>
    <row r="8517" spans="1:2" x14ac:dyDescent="0.25">
      <c r="A8517">
        <v>-9.0335931842696303E-3</v>
      </c>
      <c r="B8517">
        <v>4</v>
      </c>
    </row>
    <row r="8518" spans="1:2" x14ac:dyDescent="0.25">
      <c r="A8518">
        <v>5.4071916965273571E-4</v>
      </c>
      <c r="B8518">
        <v>5</v>
      </c>
    </row>
    <row r="8519" spans="1:2" x14ac:dyDescent="0.25">
      <c r="A8519">
        <v>-6.3266562366966353E-3</v>
      </c>
      <c r="B8519">
        <v>6</v>
      </c>
    </row>
    <row r="8520" spans="1:2" x14ac:dyDescent="0.25">
      <c r="A8520">
        <v>1.9323677510538603E-3</v>
      </c>
      <c r="B8520">
        <v>2</v>
      </c>
    </row>
    <row r="8521" spans="1:2" x14ac:dyDescent="0.25">
      <c r="A8521">
        <v>-1.7510495673653331E-3</v>
      </c>
      <c r="B8521">
        <v>3</v>
      </c>
    </row>
    <row r="8522" spans="1:2" x14ac:dyDescent="0.25">
      <c r="A8522">
        <v>2.6555631515109983E-3</v>
      </c>
      <c r="B8522">
        <v>4</v>
      </c>
    </row>
    <row r="8523" spans="1:2" x14ac:dyDescent="0.25">
      <c r="A8523">
        <v>-4.28861156838636E-3</v>
      </c>
      <c r="B8523">
        <v>5</v>
      </c>
    </row>
    <row r="8524" spans="1:2" x14ac:dyDescent="0.25">
      <c r="A8524">
        <v>-7.2665620249645277E-4</v>
      </c>
      <c r="B8524">
        <v>6</v>
      </c>
    </row>
    <row r="8525" spans="1:2" x14ac:dyDescent="0.25">
      <c r="A8525">
        <v>3.2658027211728492E-3</v>
      </c>
      <c r="B8525">
        <v>2</v>
      </c>
    </row>
    <row r="8526" spans="1:2" x14ac:dyDescent="0.25">
      <c r="A8526">
        <v>-4.1748661454931654E-3</v>
      </c>
      <c r="B8526">
        <v>3</v>
      </c>
    </row>
    <row r="8527" spans="1:2" x14ac:dyDescent="0.25">
      <c r="A8527">
        <v>-9.7484473950129255E-3</v>
      </c>
      <c r="B8527">
        <v>4</v>
      </c>
    </row>
    <row r="8528" spans="1:2" x14ac:dyDescent="0.25">
      <c r="A8528">
        <v>-1.0277329759349689E-2</v>
      </c>
      <c r="B8528">
        <v>5</v>
      </c>
    </row>
    <row r="8529" spans="1:2" x14ac:dyDescent="0.25">
      <c r="A8529">
        <v>4.5054851712978284E-3</v>
      </c>
      <c r="B8529">
        <v>6</v>
      </c>
    </row>
    <row r="8530" spans="1:2" x14ac:dyDescent="0.25">
      <c r="A8530">
        <v>-4.3115395943683324E-4</v>
      </c>
      <c r="B8530">
        <v>2</v>
      </c>
    </row>
    <row r="8531" spans="1:2" x14ac:dyDescent="0.25">
      <c r="A8531">
        <v>-1.9733602851751885E-3</v>
      </c>
      <c r="B8531">
        <v>3</v>
      </c>
    </row>
    <row r="8532" spans="1:2" x14ac:dyDescent="0.25">
      <c r="A8532">
        <v>9.5835602640575064E-3</v>
      </c>
      <c r="B8532">
        <v>4</v>
      </c>
    </row>
    <row r="8533" spans="1:2" x14ac:dyDescent="0.25">
      <c r="A8533">
        <v>-1.834357521423462E-4</v>
      </c>
      <c r="B8533">
        <v>5</v>
      </c>
    </row>
    <row r="8534" spans="1:2" x14ac:dyDescent="0.25">
      <c r="A8534">
        <v>-1.8974757032023948E-3</v>
      </c>
      <c r="B8534">
        <v>6</v>
      </c>
    </row>
    <row r="8535" spans="1:2" x14ac:dyDescent="0.25">
      <c r="A8535">
        <v>9.3908855267830667E-3</v>
      </c>
      <c r="B8535">
        <v>3</v>
      </c>
    </row>
    <row r="8536" spans="1:2" x14ac:dyDescent="0.25">
      <c r="A8536">
        <v>3.5140902566495901E-3</v>
      </c>
      <c r="B8536">
        <v>4</v>
      </c>
    </row>
    <row r="8537" spans="1:2" x14ac:dyDescent="0.25">
      <c r="A8537">
        <v>-2.9073309394480533E-3</v>
      </c>
      <c r="B8537">
        <v>5</v>
      </c>
    </row>
    <row r="8538" spans="1:2" x14ac:dyDescent="0.25">
      <c r="A8538">
        <v>4.2451257497940859E-4</v>
      </c>
      <c r="B8538">
        <v>6</v>
      </c>
    </row>
    <row r="8539" spans="1:2" x14ac:dyDescent="0.25">
      <c r="A8539">
        <v>-5.410840936202416E-3</v>
      </c>
      <c r="B8539">
        <v>3</v>
      </c>
    </row>
    <row r="8540" spans="1:2" x14ac:dyDescent="0.25">
      <c r="A8540">
        <v>1.6565278134980783E-2</v>
      </c>
      <c r="B8540">
        <v>4</v>
      </c>
    </row>
    <row r="8541" spans="1:2" x14ac:dyDescent="0.25">
      <c r="A8541">
        <v>1.2098243454458002E-2</v>
      </c>
      <c r="B8541">
        <v>5</v>
      </c>
    </row>
    <row r="8542" spans="1:2" x14ac:dyDescent="0.25">
      <c r="A8542">
        <v>2.7803265566372051E-3</v>
      </c>
      <c r="B8542">
        <v>6</v>
      </c>
    </row>
    <row r="8543" spans="1:2" x14ac:dyDescent="0.25">
      <c r="A8543">
        <v>-2.247324856180179E-3</v>
      </c>
      <c r="B8543">
        <v>2</v>
      </c>
    </row>
    <row r="8544" spans="1:2" x14ac:dyDescent="0.25">
      <c r="A8544">
        <v>-5.6405077554527849E-3</v>
      </c>
      <c r="B8544">
        <v>3</v>
      </c>
    </row>
    <row r="8545" spans="1:2" x14ac:dyDescent="0.25">
      <c r="A8545">
        <v>-8.9352202519576767E-4</v>
      </c>
      <c r="B8545">
        <v>4</v>
      </c>
    </row>
    <row r="8546" spans="1:2" x14ac:dyDescent="0.25">
      <c r="A8546">
        <v>-2.9801818131465615E-4</v>
      </c>
      <c r="B8546">
        <v>5</v>
      </c>
    </row>
    <row r="8547" spans="1:2" x14ac:dyDescent="0.25">
      <c r="A8547">
        <v>-4.361210126707744E-3</v>
      </c>
      <c r="B8547">
        <v>6</v>
      </c>
    </row>
    <row r="8548" spans="1:2" x14ac:dyDescent="0.25">
      <c r="A8548">
        <v>9.5751054592674962E-4</v>
      </c>
      <c r="B8548">
        <v>2</v>
      </c>
    </row>
    <row r="8549" spans="1:2" x14ac:dyDescent="0.25">
      <c r="A8549">
        <v>3.8804860490778141E-3</v>
      </c>
      <c r="B8549">
        <v>3</v>
      </c>
    </row>
    <row r="8550" spans="1:2" x14ac:dyDescent="0.25">
      <c r="A8550">
        <v>-1.6697481367685015E-3</v>
      </c>
      <c r="B8550">
        <v>4</v>
      </c>
    </row>
    <row r="8551" spans="1:2" x14ac:dyDescent="0.25">
      <c r="A8551">
        <v>-3.0485094890456551E-3</v>
      </c>
      <c r="B8551">
        <v>5</v>
      </c>
    </row>
    <row r="8552" spans="1:2" x14ac:dyDescent="0.25">
      <c r="A8552">
        <v>-4.9812556112550487E-3</v>
      </c>
      <c r="B8552">
        <v>6</v>
      </c>
    </row>
    <row r="8553" spans="1:2" x14ac:dyDescent="0.25">
      <c r="A8553">
        <v>-8.094764509931518E-3</v>
      </c>
      <c r="B8553">
        <v>2</v>
      </c>
    </row>
    <row r="8554" spans="1:2" x14ac:dyDescent="0.25">
      <c r="A8554">
        <v>6.4689926630519569E-3</v>
      </c>
      <c r="B8554">
        <v>3</v>
      </c>
    </row>
    <row r="8555" spans="1:2" x14ac:dyDescent="0.25">
      <c r="A8555">
        <v>-6.6509707655225932E-3</v>
      </c>
      <c r="B8555">
        <v>4</v>
      </c>
    </row>
    <row r="8556" spans="1:2" x14ac:dyDescent="0.25">
      <c r="A8556">
        <v>-3.6465337599383952E-3</v>
      </c>
      <c r="B8556">
        <v>5</v>
      </c>
    </row>
    <row r="8557" spans="1:2" x14ac:dyDescent="0.25">
      <c r="A8557">
        <v>-1.8282654857935978E-3</v>
      </c>
      <c r="B8557">
        <v>6</v>
      </c>
    </row>
    <row r="8558" spans="1:2" x14ac:dyDescent="0.25">
      <c r="A8558">
        <v>-6.5481706394151604E-3</v>
      </c>
      <c r="B8558">
        <v>2</v>
      </c>
    </row>
    <row r="8559" spans="1:2" x14ac:dyDescent="0.25">
      <c r="A8559">
        <v>3.310043478223279E-3</v>
      </c>
      <c r="B8559">
        <v>3</v>
      </c>
    </row>
    <row r="8560" spans="1:2" x14ac:dyDescent="0.25">
      <c r="A8560">
        <v>-4.1085447951815495E-3</v>
      </c>
      <c r="B8560">
        <v>4</v>
      </c>
    </row>
    <row r="8561" spans="1:2" x14ac:dyDescent="0.25">
      <c r="A8561">
        <v>3.8025191478442931E-3</v>
      </c>
      <c r="B8561">
        <v>5</v>
      </c>
    </row>
    <row r="8562" spans="1:2" x14ac:dyDescent="0.25">
      <c r="A8562">
        <v>-1.5111151945296764E-2</v>
      </c>
      <c r="B8562">
        <v>6</v>
      </c>
    </row>
    <row r="8563" spans="1:2" x14ac:dyDescent="0.25">
      <c r="A8563">
        <v>-1.7743968471501077E-2</v>
      </c>
      <c r="B8563">
        <v>2</v>
      </c>
    </row>
    <row r="8564" spans="1:2" x14ac:dyDescent="0.25">
      <c r="A8564">
        <v>4.1664096631718866E-3</v>
      </c>
      <c r="B8564">
        <v>3</v>
      </c>
    </row>
    <row r="8565" spans="1:2" x14ac:dyDescent="0.25">
      <c r="A8565">
        <v>-1.8373637449383525E-2</v>
      </c>
      <c r="B8565">
        <v>4</v>
      </c>
    </row>
    <row r="8566" spans="1:2" x14ac:dyDescent="0.25">
      <c r="A8566">
        <v>-2.7628764322499854E-3</v>
      </c>
      <c r="B8566">
        <v>5</v>
      </c>
    </row>
    <row r="8567" spans="1:2" x14ac:dyDescent="0.25">
      <c r="A8567">
        <v>5.6461076463349674E-3</v>
      </c>
      <c r="B8567">
        <v>6</v>
      </c>
    </row>
    <row r="8568" spans="1:2" x14ac:dyDescent="0.25">
      <c r="A8568">
        <v>-8.67475319367381E-3</v>
      </c>
      <c r="B8568">
        <v>2</v>
      </c>
    </row>
    <row r="8569" spans="1:2" x14ac:dyDescent="0.25">
      <c r="A8569">
        <v>1.0656154244585513E-2</v>
      </c>
      <c r="B8569">
        <v>3</v>
      </c>
    </row>
    <row r="8570" spans="1:2" x14ac:dyDescent="0.25">
      <c r="A8570">
        <v>-2.301349861831677E-3</v>
      </c>
      <c r="B8570">
        <v>4</v>
      </c>
    </row>
    <row r="8571" spans="1:2" x14ac:dyDescent="0.25">
      <c r="A8571">
        <v>-7.6829506308196142E-4</v>
      </c>
      <c r="B8571">
        <v>5</v>
      </c>
    </row>
    <row r="8572" spans="1:2" x14ac:dyDescent="0.25">
      <c r="A8572">
        <v>-2.5010434045888369E-3</v>
      </c>
      <c r="B8572">
        <v>6</v>
      </c>
    </row>
    <row r="8573" spans="1:2" x14ac:dyDescent="0.25">
      <c r="A8573">
        <v>-7.0881152487647552E-3</v>
      </c>
      <c r="B8573">
        <v>3</v>
      </c>
    </row>
    <row r="8574" spans="1:2" x14ac:dyDescent="0.25">
      <c r="A8574">
        <v>-2.1362688169619527E-3</v>
      </c>
      <c r="B8574">
        <v>4</v>
      </c>
    </row>
    <row r="8575" spans="1:2" x14ac:dyDescent="0.25">
      <c r="A8575">
        <v>-1.2961762817889733E-4</v>
      </c>
      <c r="B8575">
        <v>5</v>
      </c>
    </row>
    <row r="8576" spans="1:2" x14ac:dyDescent="0.25">
      <c r="A8576">
        <v>2.0654999858709444E-2</v>
      </c>
      <c r="B8576">
        <v>6</v>
      </c>
    </row>
    <row r="8577" spans="1:2" x14ac:dyDescent="0.25">
      <c r="A8577">
        <v>1.1300268602358955E-2</v>
      </c>
      <c r="B8577">
        <v>2</v>
      </c>
    </row>
    <row r="8578" spans="1:2" x14ac:dyDescent="0.25">
      <c r="A8578">
        <v>-1.5690566113227052E-2</v>
      </c>
      <c r="B8578">
        <v>3</v>
      </c>
    </row>
    <row r="8579" spans="1:2" x14ac:dyDescent="0.25">
      <c r="A8579">
        <v>1.5292471439526409E-3</v>
      </c>
      <c r="B8579">
        <v>4</v>
      </c>
    </row>
    <row r="8580" spans="1:2" x14ac:dyDescent="0.25">
      <c r="A8580">
        <v>7.1689442637594535E-3</v>
      </c>
      <c r="B8580">
        <v>5</v>
      </c>
    </row>
    <row r="8581" spans="1:2" x14ac:dyDescent="0.25">
      <c r="A8581">
        <v>6.6156559216284314E-3</v>
      </c>
      <c r="B8581">
        <v>6</v>
      </c>
    </row>
    <row r="8582" spans="1:2" x14ac:dyDescent="0.25">
      <c r="A8582">
        <v>-8.5139100983193522E-3</v>
      </c>
      <c r="B8582">
        <v>2</v>
      </c>
    </row>
    <row r="8583" spans="1:2" x14ac:dyDescent="0.25">
      <c r="A8583">
        <v>-1.0441299417286325E-2</v>
      </c>
      <c r="B8583">
        <v>3</v>
      </c>
    </row>
    <row r="8584" spans="1:2" x14ac:dyDescent="0.25">
      <c r="A8584">
        <v>-1.0810220452283777E-2</v>
      </c>
      <c r="B8584">
        <v>4</v>
      </c>
    </row>
    <row r="8585" spans="1:2" x14ac:dyDescent="0.25">
      <c r="A8585">
        <v>4.0031045193062702E-3</v>
      </c>
      <c r="B8585">
        <v>5</v>
      </c>
    </row>
    <row r="8586" spans="1:2" x14ac:dyDescent="0.25">
      <c r="A8586">
        <v>-5.4274217353651281E-3</v>
      </c>
      <c r="B8586">
        <v>6</v>
      </c>
    </row>
    <row r="8587" spans="1:2" x14ac:dyDescent="0.25">
      <c r="A8587">
        <v>1.2810371844016155E-2</v>
      </c>
      <c r="B8587">
        <v>2</v>
      </c>
    </row>
    <row r="8588" spans="1:2" x14ac:dyDescent="0.25">
      <c r="A8588">
        <v>2.8104259683916517E-3</v>
      </c>
      <c r="B8588">
        <v>3</v>
      </c>
    </row>
    <row r="8589" spans="1:2" x14ac:dyDescent="0.25">
      <c r="A8589">
        <v>-6.3785680136359396E-5</v>
      </c>
      <c r="B8589">
        <v>4</v>
      </c>
    </row>
    <row r="8590" spans="1:2" x14ac:dyDescent="0.25">
      <c r="A8590">
        <v>4.0741032862902891E-3</v>
      </c>
      <c r="B8590">
        <v>5</v>
      </c>
    </row>
    <row r="8591" spans="1:2" x14ac:dyDescent="0.25">
      <c r="A8591">
        <v>1.1747008896959708E-2</v>
      </c>
      <c r="B8591">
        <v>6</v>
      </c>
    </row>
    <row r="8592" spans="1:2" x14ac:dyDescent="0.25">
      <c r="A8592">
        <v>-9.3992175967462684E-3</v>
      </c>
      <c r="B8592">
        <v>2</v>
      </c>
    </row>
    <row r="8593" spans="1:2" x14ac:dyDescent="0.25">
      <c r="A8593">
        <v>6.8216535380424522E-3</v>
      </c>
      <c r="B8593">
        <v>3</v>
      </c>
    </row>
    <row r="8594" spans="1:2" x14ac:dyDescent="0.25">
      <c r="A8594">
        <v>-1.2597633311292561E-3</v>
      </c>
      <c r="B8594">
        <v>4</v>
      </c>
    </row>
    <row r="8595" spans="1:2" x14ac:dyDescent="0.25">
      <c r="A8595">
        <v>-1.2494216757539806E-2</v>
      </c>
      <c r="B8595">
        <v>5</v>
      </c>
    </row>
    <row r="8596" spans="1:2" x14ac:dyDescent="0.25">
      <c r="A8596">
        <v>1.0843566682035468E-3</v>
      </c>
      <c r="B8596">
        <v>6</v>
      </c>
    </row>
    <row r="8597" spans="1:2" x14ac:dyDescent="0.25">
      <c r="A8597">
        <v>-1.2120053791248296E-3</v>
      </c>
      <c r="B8597">
        <v>2</v>
      </c>
    </row>
    <row r="8598" spans="1:2" x14ac:dyDescent="0.25">
      <c r="A8598">
        <v>4.0131276588365253E-3</v>
      </c>
      <c r="B8598">
        <v>3</v>
      </c>
    </row>
    <row r="8599" spans="1:2" x14ac:dyDescent="0.25">
      <c r="A8599">
        <v>1.6268723778890482E-2</v>
      </c>
      <c r="B8599">
        <v>4</v>
      </c>
    </row>
    <row r="8600" spans="1:2" x14ac:dyDescent="0.25">
      <c r="A8600">
        <v>-2.2542276295945299E-3</v>
      </c>
      <c r="B8600">
        <v>5</v>
      </c>
    </row>
    <row r="8601" spans="1:2" x14ac:dyDescent="0.25">
      <c r="A8601">
        <v>-2.1336688358249791E-3</v>
      </c>
      <c r="B8601">
        <v>6</v>
      </c>
    </row>
    <row r="8602" spans="1:2" x14ac:dyDescent="0.25">
      <c r="A8602">
        <v>-7.5671946414303257E-3</v>
      </c>
      <c r="B8602">
        <v>2</v>
      </c>
    </row>
    <row r="8603" spans="1:2" x14ac:dyDescent="0.25">
      <c r="A8603">
        <v>-2.0276271045107795E-3</v>
      </c>
      <c r="B8603">
        <v>3</v>
      </c>
    </row>
    <row r="8604" spans="1:2" x14ac:dyDescent="0.25">
      <c r="A8604">
        <v>-7.6142135658399408E-4</v>
      </c>
      <c r="B8604">
        <v>4</v>
      </c>
    </row>
    <row r="8605" spans="1:2" x14ac:dyDescent="0.25">
      <c r="A8605">
        <v>-1.5996246132722144E-2</v>
      </c>
      <c r="B8605">
        <v>5</v>
      </c>
    </row>
    <row r="8606" spans="1:2" x14ac:dyDescent="0.25">
      <c r="A8606">
        <v>2.8339578415661976E-3</v>
      </c>
      <c r="B8606">
        <v>6</v>
      </c>
    </row>
    <row r="8607" spans="1:2" x14ac:dyDescent="0.25">
      <c r="A8607">
        <v>-1.9296947925964258E-4</v>
      </c>
      <c r="B8607">
        <v>2</v>
      </c>
    </row>
    <row r="8608" spans="1:2" x14ac:dyDescent="0.25">
      <c r="A8608">
        <v>2.6981899961969545E-3</v>
      </c>
      <c r="B8608">
        <v>3</v>
      </c>
    </row>
    <row r="8609" spans="1:2" x14ac:dyDescent="0.25">
      <c r="A8609">
        <v>-5.597209581712977E-3</v>
      </c>
      <c r="B8609">
        <v>4</v>
      </c>
    </row>
    <row r="8610" spans="1:2" x14ac:dyDescent="0.25">
      <c r="A8610">
        <v>1.7459593580135942E-2</v>
      </c>
      <c r="B8610">
        <v>5</v>
      </c>
    </row>
    <row r="8611" spans="1:2" x14ac:dyDescent="0.25">
      <c r="A8611">
        <v>-2.6663296649691876E-3</v>
      </c>
      <c r="B8611">
        <v>6</v>
      </c>
    </row>
    <row r="8612" spans="1:2" x14ac:dyDescent="0.25">
      <c r="A8612">
        <v>6.3999204598969009E-3</v>
      </c>
      <c r="B8612">
        <v>2</v>
      </c>
    </row>
    <row r="8613" spans="1:2" x14ac:dyDescent="0.25">
      <c r="A8613">
        <v>4.0972038784702521E-3</v>
      </c>
      <c r="B8613">
        <v>3</v>
      </c>
    </row>
    <row r="8614" spans="1:2" x14ac:dyDescent="0.25">
      <c r="A8614">
        <v>-6.7535839111840064E-3</v>
      </c>
      <c r="B8614">
        <v>4</v>
      </c>
    </row>
    <row r="8615" spans="1:2" x14ac:dyDescent="0.25">
      <c r="A8615">
        <v>7.5968603299082739E-4</v>
      </c>
      <c r="B8615">
        <v>5</v>
      </c>
    </row>
    <row r="8616" spans="1:2" x14ac:dyDescent="0.25">
      <c r="A8616">
        <v>-7.7504993782797488E-3</v>
      </c>
      <c r="B8616">
        <v>2</v>
      </c>
    </row>
    <row r="8617" spans="1:2" x14ac:dyDescent="0.25">
      <c r="A8617">
        <v>8.0668649729966086E-3</v>
      </c>
      <c r="B8617">
        <v>3</v>
      </c>
    </row>
    <row r="8618" spans="1:2" x14ac:dyDescent="0.25">
      <c r="A8618">
        <v>3.6625451399005492E-3</v>
      </c>
      <c r="B8618">
        <v>4</v>
      </c>
    </row>
    <row r="8619" spans="1:2" x14ac:dyDescent="0.25">
      <c r="A8619">
        <v>1.0346541586302714E-2</v>
      </c>
      <c r="B8619">
        <v>5</v>
      </c>
    </row>
    <row r="8620" spans="1:2" x14ac:dyDescent="0.25">
      <c r="A8620">
        <v>-2.5609808181784564E-3</v>
      </c>
      <c r="B8620">
        <v>6</v>
      </c>
    </row>
    <row r="8621" spans="1:2" x14ac:dyDescent="0.25">
      <c r="A8621">
        <v>1.000187618543241E-3</v>
      </c>
      <c r="B8621">
        <v>2</v>
      </c>
    </row>
    <row r="8622" spans="1:2" x14ac:dyDescent="0.25">
      <c r="A8622">
        <v>1.013280667949353E-2</v>
      </c>
      <c r="B8622">
        <v>3</v>
      </c>
    </row>
    <row r="8623" spans="1:2" x14ac:dyDescent="0.25">
      <c r="A8623">
        <v>1.359787588223779E-3</v>
      </c>
      <c r="B8623">
        <v>4</v>
      </c>
    </row>
    <row r="8624" spans="1:2" x14ac:dyDescent="0.25">
      <c r="A8624">
        <v>-4.3330306110615944E-3</v>
      </c>
      <c r="B8624">
        <v>5</v>
      </c>
    </row>
    <row r="8625" spans="1:2" x14ac:dyDescent="0.25">
      <c r="A8625">
        <v>-1.3050043152762586E-2</v>
      </c>
      <c r="B8625">
        <v>6</v>
      </c>
    </row>
    <row r="8626" spans="1:2" x14ac:dyDescent="0.25">
      <c r="A8626">
        <v>2.2600298401155711E-3</v>
      </c>
      <c r="B8626">
        <v>2</v>
      </c>
    </row>
    <row r="8627" spans="1:2" x14ac:dyDescent="0.25">
      <c r="A8627">
        <v>6.5627286388351075E-3</v>
      </c>
      <c r="B8627">
        <v>3</v>
      </c>
    </row>
    <row r="8628" spans="1:2" x14ac:dyDescent="0.25">
      <c r="A8628">
        <v>-2.5574663847527444E-3</v>
      </c>
      <c r="B8628">
        <v>4</v>
      </c>
    </row>
    <row r="8629" spans="1:2" x14ac:dyDescent="0.25">
      <c r="A8629">
        <v>-6.8726378013637306E-4</v>
      </c>
      <c r="B8629">
        <v>5</v>
      </c>
    </row>
    <row r="8630" spans="1:2" x14ac:dyDescent="0.25">
      <c r="A8630">
        <v>-9.4823153894927539E-3</v>
      </c>
      <c r="B8630">
        <v>6</v>
      </c>
    </row>
    <row r="8631" spans="1:2" x14ac:dyDescent="0.25">
      <c r="A8631">
        <v>-6.2660415786464059E-3</v>
      </c>
      <c r="B8631">
        <v>2</v>
      </c>
    </row>
    <row r="8632" spans="1:2" x14ac:dyDescent="0.25">
      <c r="A8632">
        <v>3.1695747612790395E-3</v>
      </c>
      <c r="B8632">
        <v>3</v>
      </c>
    </row>
    <row r="8633" spans="1:2" x14ac:dyDescent="0.25">
      <c r="A8633">
        <v>-6.3293142209084913E-5</v>
      </c>
      <c r="B8633">
        <v>4</v>
      </c>
    </row>
    <row r="8634" spans="1:2" x14ac:dyDescent="0.25">
      <c r="A8634">
        <v>-9.028545561326198E-3</v>
      </c>
      <c r="B8634">
        <v>5</v>
      </c>
    </row>
    <row r="8635" spans="1:2" x14ac:dyDescent="0.25">
      <c r="A8635">
        <v>-5.0584388316290063E-3</v>
      </c>
      <c r="B8635">
        <v>6</v>
      </c>
    </row>
    <row r="8636" spans="1:2" x14ac:dyDescent="0.25">
      <c r="A8636">
        <v>-6.7630929902212714E-3</v>
      </c>
      <c r="B8636">
        <v>2</v>
      </c>
    </row>
    <row r="8637" spans="1:2" x14ac:dyDescent="0.25">
      <c r="A8637">
        <v>-5.5085846174868355E-3</v>
      </c>
      <c r="B8637">
        <v>3</v>
      </c>
    </row>
    <row r="8638" spans="1:2" x14ac:dyDescent="0.25">
      <c r="A8638">
        <v>-4.7552446053100795E-3</v>
      </c>
      <c r="B8638">
        <v>4</v>
      </c>
    </row>
    <row r="8639" spans="1:2" x14ac:dyDescent="0.25">
      <c r="A8639">
        <v>-1.2615976516135226E-2</v>
      </c>
      <c r="B8639">
        <v>5</v>
      </c>
    </row>
    <row r="8640" spans="1:2" x14ac:dyDescent="0.25">
      <c r="A8640">
        <v>2.5755338655088882E-3</v>
      </c>
      <c r="B8640">
        <v>6</v>
      </c>
    </row>
    <row r="8641" spans="1:2" x14ac:dyDescent="0.25">
      <c r="A8641">
        <v>-8.8106296821549197E-3</v>
      </c>
      <c r="B8641">
        <v>3</v>
      </c>
    </row>
    <row r="8642" spans="1:2" x14ac:dyDescent="0.25">
      <c r="A8642">
        <v>3.9914848853522973E-4</v>
      </c>
      <c r="B8642">
        <v>4</v>
      </c>
    </row>
    <row r="8643" spans="1:2" x14ac:dyDescent="0.25">
      <c r="A8643">
        <v>1.3293454932048433E-3</v>
      </c>
      <c r="B8643">
        <v>5</v>
      </c>
    </row>
    <row r="8644" spans="1:2" x14ac:dyDescent="0.25">
      <c r="A8644">
        <v>1.7710064904705336E-2</v>
      </c>
      <c r="B8644">
        <v>6</v>
      </c>
    </row>
    <row r="8645" spans="1:2" x14ac:dyDescent="0.25">
      <c r="A8645">
        <v>7.1526411970086485E-3</v>
      </c>
      <c r="B8645">
        <v>2</v>
      </c>
    </row>
    <row r="8646" spans="1:2" x14ac:dyDescent="0.25">
      <c r="A8646">
        <v>-4.4806724529633263E-3</v>
      </c>
      <c r="B8646">
        <v>3</v>
      </c>
    </row>
    <row r="8647" spans="1:2" x14ac:dyDescent="0.25">
      <c r="A8647">
        <v>8.8123423907091637E-3</v>
      </c>
      <c r="B8647">
        <v>4</v>
      </c>
    </row>
    <row r="8648" spans="1:2" x14ac:dyDescent="0.25">
      <c r="A8648">
        <v>-5.807763206514664E-4</v>
      </c>
      <c r="B8648">
        <v>5</v>
      </c>
    </row>
    <row r="8649" spans="1:2" x14ac:dyDescent="0.25">
      <c r="A8649">
        <v>1.6124354488411647E-3</v>
      </c>
      <c r="B8649">
        <v>6</v>
      </c>
    </row>
    <row r="8650" spans="1:2" x14ac:dyDescent="0.25">
      <c r="A8650">
        <v>-1.3691288713617486E-2</v>
      </c>
      <c r="B8650">
        <v>2</v>
      </c>
    </row>
    <row r="8651" spans="1:2" x14ac:dyDescent="0.25">
      <c r="A8651">
        <v>-5.7002611350667216E-3</v>
      </c>
      <c r="B8651">
        <v>3</v>
      </c>
    </row>
    <row r="8652" spans="1:2" x14ac:dyDescent="0.25">
      <c r="A8652">
        <v>-3.9432177167088734E-4</v>
      </c>
      <c r="B8652">
        <v>4</v>
      </c>
    </row>
    <row r="8653" spans="1:2" x14ac:dyDescent="0.25">
      <c r="A8653">
        <v>-1.1503498531515739E-2</v>
      </c>
      <c r="B8653">
        <v>5</v>
      </c>
    </row>
    <row r="8654" spans="1:2" x14ac:dyDescent="0.25">
      <c r="A8654">
        <v>-9.0842919828202379E-3</v>
      </c>
      <c r="B8654">
        <v>6</v>
      </c>
    </row>
    <row r="8655" spans="1:2" x14ac:dyDescent="0.25">
      <c r="A8655">
        <v>1.795499757644823E-2</v>
      </c>
      <c r="B8655">
        <v>2</v>
      </c>
    </row>
    <row r="8656" spans="1:2" x14ac:dyDescent="0.25">
      <c r="A8656">
        <v>5.7830219656337433E-3</v>
      </c>
      <c r="B8656">
        <v>3</v>
      </c>
    </row>
    <row r="8657" spans="1:2" x14ac:dyDescent="0.25">
      <c r="A8657">
        <v>1.4506678206663912E-2</v>
      </c>
      <c r="B8657">
        <v>4</v>
      </c>
    </row>
    <row r="8658" spans="1:2" x14ac:dyDescent="0.25">
      <c r="A8658">
        <v>-2.1335065471206516E-3</v>
      </c>
      <c r="B8658">
        <v>5</v>
      </c>
    </row>
    <row r="8659" spans="1:2" x14ac:dyDescent="0.25">
      <c r="A8659">
        <v>-3.2365602120890363E-4</v>
      </c>
      <c r="B8659">
        <v>6</v>
      </c>
    </row>
    <row r="8660" spans="1:2" x14ac:dyDescent="0.25">
      <c r="A8660">
        <v>-3.1773848992904248E-3</v>
      </c>
      <c r="B8660">
        <v>2</v>
      </c>
    </row>
    <row r="8661" spans="1:2" x14ac:dyDescent="0.25">
      <c r="A8661">
        <v>-8.2170802767372163E-3</v>
      </c>
      <c r="B8661">
        <v>3</v>
      </c>
    </row>
    <row r="8662" spans="1:2" x14ac:dyDescent="0.25">
      <c r="A8662">
        <v>-7.0314073169562667E-3</v>
      </c>
      <c r="B8662">
        <v>4</v>
      </c>
    </row>
    <row r="8663" spans="1:2" x14ac:dyDescent="0.25">
      <c r="A8663">
        <v>7.8823319305652249E-3</v>
      </c>
      <c r="B8663">
        <v>5</v>
      </c>
    </row>
    <row r="8664" spans="1:2" x14ac:dyDescent="0.25">
      <c r="A8664">
        <v>2.2220779027483633E-3</v>
      </c>
      <c r="B8664">
        <v>6</v>
      </c>
    </row>
    <row r="8665" spans="1:2" x14ac:dyDescent="0.25">
      <c r="A8665">
        <v>1.3055682504344805E-4</v>
      </c>
      <c r="B8665">
        <v>2</v>
      </c>
    </row>
    <row r="8666" spans="1:2" x14ac:dyDescent="0.25">
      <c r="A8666">
        <v>3.2583932380592963E-3</v>
      </c>
      <c r="B8666">
        <v>3</v>
      </c>
    </row>
    <row r="8667" spans="1:2" x14ac:dyDescent="0.25">
      <c r="A8667">
        <v>-6.1345881872347258E-3</v>
      </c>
      <c r="B8667">
        <v>5</v>
      </c>
    </row>
    <row r="8668" spans="1:2" x14ac:dyDescent="0.25">
      <c r="A8668">
        <v>-3.4098393694213364E-3</v>
      </c>
      <c r="B8668">
        <v>6</v>
      </c>
    </row>
    <row r="8669" spans="1:2" x14ac:dyDescent="0.25">
      <c r="A8669">
        <v>7.3298757494950914E-3</v>
      </c>
      <c r="B8669">
        <v>2</v>
      </c>
    </row>
    <row r="8670" spans="1:2" x14ac:dyDescent="0.25">
      <c r="A8670">
        <v>-3.0693901648669512E-3</v>
      </c>
      <c r="B8670">
        <v>3</v>
      </c>
    </row>
    <row r="8671" spans="1:2" x14ac:dyDescent="0.25">
      <c r="A8671">
        <v>-1.5357032735452688E-2</v>
      </c>
      <c r="B8671">
        <v>4</v>
      </c>
    </row>
    <row r="8672" spans="1:2" x14ac:dyDescent="0.25">
      <c r="A8672">
        <v>-3.5264017381475021E-3</v>
      </c>
      <c r="B8672">
        <v>5</v>
      </c>
    </row>
    <row r="8673" spans="1:2" x14ac:dyDescent="0.25">
      <c r="A8673">
        <v>5.6495447862253655E-3</v>
      </c>
      <c r="B8673">
        <v>6</v>
      </c>
    </row>
    <row r="8674" spans="1:2" x14ac:dyDescent="0.25">
      <c r="A8674">
        <v>4.7606543231239612E-3</v>
      </c>
      <c r="B8674">
        <v>2</v>
      </c>
    </row>
    <row r="8675" spans="1:2" x14ac:dyDescent="0.25">
      <c r="A8675">
        <v>5.1319278365922717E-3</v>
      </c>
      <c r="B8675">
        <v>3</v>
      </c>
    </row>
    <row r="8676" spans="1:2" x14ac:dyDescent="0.25">
      <c r="A8676">
        <v>-6.4520600415151176E-3</v>
      </c>
      <c r="B8676">
        <v>4</v>
      </c>
    </row>
    <row r="8677" spans="1:2" x14ac:dyDescent="0.25">
      <c r="A8677">
        <v>-6.8264174691197201E-3</v>
      </c>
      <c r="B8677">
        <v>5</v>
      </c>
    </row>
    <row r="8678" spans="1:2" x14ac:dyDescent="0.25">
      <c r="A8678">
        <v>-5.4681384582717114E-3</v>
      </c>
      <c r="B8678">
        <v>6</v>
      </c>
    </row>
    <row r="8679" spans="1:2" x14ac:dyDescent="0.25">
      <c r="A8679">
        <v>-4.0201059166658868E-3</v>
      </c>
      <c r="B8679">
        <v>2</v>
      </c>
    </row>
    <row r="8680" spans="1:2" x14ac:dyDescent="0.25">
      <c r="A8680">
        <v>-7.615361802550567E-3</v>
      </c>
      <c r="B8680">
        <v>3</v>
      </c>
    </row>
    <row r="8681" spans="1:2" x14ac:dyDescent="0.25">
      <c r="A8681">
        <v>6.8093976243265618E-3</v>
      </c>
      <c r="B8681">
        <v>4</v>
      </c>
    </row>
    <row r="8682" spans="1:2" x14ac:dyDescent="0.25">
      <c r="A8682">
        <v>8.3637702768473397E-3</v>
      </c>
      <c r="B8682">
        <v>5</v>
      </c>
    </row>
    <row r="8683" spans="1:2" x14ac:dyDescent="0.25">
      <c r="A8683">
        <v>7.3688387341952375E-3</v>
      </c>
      <c r="B8683">
        <v>6</v>
      </c>
    </row>
    <row r="8684" spans="1:2" x14ac:dyDescent="0.25">
      <c r="A8684">
        <v>-6.6361647746203904E-3</v>
      </c>
      <c r="B8684">
        <v>2</v>
      </c>
    </row>
    <row r="8685" spans="1:2" x14ac:dyDescent="0.25">
      <c r="A8685">
        <v>3.1244831800591745E-3</v>
      </c>
      <c r="B8685">
        <v>3</v>
      </c>
    </row>
    <row r="8686" spans="1:2" x14ac:dyDescent="0.25">
      <c r="A8686">
        <v>2.244630565226681E-2</v>
      </c>
      <c r="B8686">
        <v>4</v>
      </c>
    </row>
    <row r="8687" spans="1:2" x14ac:dyDescent="0.25">
      <c r="A8687">
        <v>2.505979183494219E-2</v>
      </c>
      <c r="B8687">
        <v>5</v>
      </c>
    </row>
    <row r="8688" spans="1:2" x14ac:dyDescent="0.25">
      <c r="A8688">
        <v>2.7222758664097218E-2</v>
      </c>
      <c r="B8688">
        <v>6</v>
      </c>
    </row>
    <row r="8689" spans="1:2" x14ac:dyDescent="0.25">
      <c r="A8689">
        <v>1.5386985648552947E-3</v>
      </c>
      <c r="B8689">
        <v>2</v>
      </c>
    </row>
    <row r="8690" spans="1:2" x14ac:dyDescent="0.25">
      <c r="A8690">
        <v>7.377351865395941E-4</v>
      </c>
      <c r="B8690">
        <v>3</v>
      </c>
    </row>
    <row r="8691" spans="1:2" x14ac:dyDescent="0.25">
      <c r="A8691">
        <v>-5.9789989192398736E-3</v>
      </c>
      <c r="B8691">
        <v>4</v>
      </c>
    </row>
    <row r="8692" spans="1:2" x14ac:dyDescent="0.25">
      <c r="A8692">
        <v>2.3160924076239688E-2</v>
      </c>
      <c r="B8692">
        <v>5</v>
      </c>
    </row>
    <row r="8693" spans="1:2" x14ac:dyDescent="0.25">
      <c r="A8693">
        <v>-7.2516319348939879E-4</v>
      </c>
      <c r="B8693">
        <v>6</v>
      </c>
    </row>
    <row r="8694" spans="1:2" x14ac:dyDescent="0.25">
      <c r="A8694">
        <v>6.0450355164440818E-5</v>
      </c>
      <c r="B8694">
        <v>2</v>
      </c>
    </row>
    <row r="8695" spans="1:2" x14ac:dyDescent="0.25">
      <c r="A8695">
        <v>-6.1240148949373782E-3</v>
      </c>
      <c r="B8695">
        <v>3</v>
      </c>
    </row>
    <row r="8696" spans="1:2" x14ac:dyDescent="0.25">
      <c r="A8696">
        <v>-9.9016761555472711E-3</v>
      </c>
      <c r="B8696">
        <v>4</v>
      </c>
    </row>
    <row r="8697" spans="1:2" x14ac:dyDescent="0.25">
      <c r="A8697">
        <v>5.9405508933359392E-3</v>
      </c>
      <c r="B8697">
        <v>5</v>
      </c>
    </row>
    <row r="8698" spans="1:2" x14ac:dyDescent="0.25">
      <c r="A8698">
        <v>2.2567177397895483E-3</v>
      </c>
      <c r="B8698">
        <v>6</v>
      </c>
    </row>
    <row r="8699" spans="1:2" x14ac:dyDescent="0.25">
      <c r="A8699">
        <v>4.8620492036438095E-3</v>
      </c>
      <c r="B8699">
        <v>2</v>
      </c>
    </row>
    <row r="8700" spans="1:2" x14ac:dyDescent="0.25">
      <c r="A8700">
        <v>1.7369790914878655E-2</v>
      </c>
      <c r="B8700">
        <v>3</v>
      </c>
    </row>
    <row r="8701" spans="1:2" x14ac:dyDescent="0.25">
      <c r="A8701">
        <v>-4.5985329923277588E-3</v>
      </c>
      <c r="B8701">
        <v>4</v>
      </c>
    </row>
    <row r="8702" spans="1:2" x14ac:dyDescent="0.25">
      <c r="A8702">
        <v>3.5908792055015646E-4</v>
      </c>
      <c r="B8702">
        <v>5</v>
      </c>
    </row>
    <row r="8703" spans="1:2" x14ac:dyDescent="0.25">
      <c r="A8703">
        <v>2.3309337272848923E-3</v>
      </c>
      <c r="B8703">
        <v>6</v>
      </c>
    </row>
    <row r="8704" spans="1:2" x14ac:dyDescent="0.25">
      <c r="A8704">
        <v>-6.4081668608546539E-3</v>
      </c>
      <c r="B8704">
        <v>2</v>
      </c>
    </row>
    <row r="8705" spans="1:2" x14ac:dyDescent="0.25">
      <c r="A8705">
        <v>5.7512739406344136E-3</v>
      </c>
      <c r="B8705">
        <v>3</v>
      </c>
    </row>
    <row r="8706" spans="1:2" x14ac:dyDescent="0.25">
      <c r="A8706">
        <v>-1.8535686493229438E-3</v>
      </c>
      <c r="B8706">
        <v>4</v>
      </c>
    </row>
    <row r="8707" spans="1:2" x14ac:dyDescent="0.25">
      <c r="A8707">
        <v>-2.936859673309825E-3</v>
      </c>
      <c r="B8707">
        <v>5</v>
      </c>
    </row>
    <row r="8708" spans="1:2" x14ac:dyDescent="0.25">
      <c r="A8708">
        <v>4.800768215103584E-4</v>
      </c>
      <c r="B8708">
        <v>6</v>
      </c>
    </row>
    <row r="8709" spans="1:2" x14ac:dyDescent="0.25">
      <c r="A8709">
        <v>-1.085786997204918E-2</v>
      </c>
      <c r="B8709">
        <v>3</v>
      </c>
    </row>
    <row r="8710" spans="1:2" x14ac:dyDescent="0.25">
      <c r="A8710">
        <v>-3.5847776639581197E-3</v>
      </c>
      <c r="B8710">
        <v>4</v>
      </c>
    </row>
    <row r="8711" spans="1:2" x14ac:dyDescent="0.25">
      <c r="A8711">
        <v>8.2439698276594014E-3</v>
      </c>
      <c r="B8711">
        <v>5</v>
      </c>
    </row>
    <row r="8712" spans="1:2" x14ac:dyDescent="0.25">
      <c r="A8712">
        <v>-7.7571445274708731E-3</v>
      </c>
      <c r="B8712">
        <v>6</v>
      </c>
    </row>
    <row r="8713" spans="1:2" x14ac:dyDescent="0.25">
      <c r="A8713">
        <v>-6.6944590638790252E-4</v>
      </c>
      <c r="B8713">
        <v>2</v>
      </c>
    </row>
    <row r="8714" spans="1:2" x14ac:dyDescent="0.25">
      <c r="A8714">
        <v>1.1560343230196384E-3</v>
      </c>
      <c r="B8714">
        <v>3</v>
      </c>
    </row>
    <row r="8715" spans="1:2" x14ac:dyDescent="0.25">
      <c r="A8715">
        <v>1.397624266638157E-3</v>
      </c>
      <c r="B8715">
        <v>4</v>
      </c>
    </row>
    <row r="8716" spans="1:2" x14ac:dyDescent="0.25">
      <c r="A8716">
        <v>1.9602575853713205E-2</v>
      </c>
      <c r="B8716">
        <v>5</v>
      </c>
    </row>
    <row r="8717" spans="1:2" x14ac:dyDescent="0.25">
      <c r="A8717">
        <v>4.9893189744033319E-3</v>
      </c>
      <c r="B8717">
        <v>6</v>
      </c>
    </row>
    <row r="8718" spans="1:2" x14ac:dyDescent="0.25">
      <c r="A8718">
        <v>5.3309641422450631E-4</v>
      </c>
      <c r="B8718">
        <v>2</v>
      </c>
    </row>
    <row r="8719" spans="1:2" x14ac:dyDescent="0.25">
      <c r="A8719">
        <v>-7.2507152318073455E-3</v>
      </c>
      <c r="B8719">
        <v>3</v>
      </c>
    </row>
    <row r="8720" spans="1:2" x14ac:dyDescent="0.25">
      <c r="A8720">
        <v>-4.244006489646992E-3</v>
      </c>
      <c r="B8720">
        <v>4</v>
      </c>
    </row>
    <row r="8721" spans="1:2" x14ac:dyDescent="0.25">
      <c r="A8721">
        <v>3.1697643237962032E-3</v>
      </c>
      <c r="B8721">
        <v>5</v>
      </c>
    </row>
    <row r="8722" spans="1:2" x14ac:dyDescent="0.25">
      <c r="A8722">
        <v>-1.0806372795940839E-2</v>
      </c>
      <c r="B8722">
        <v>6</v>
      </c>
    </row>
    <row r="8723" spans="1:2" x14ac:dyDescent="0.25">
      <c r="A8723">
        <v>-2.3568525791175295E-3</v>
      </c>
      <c r="B8723">
        <v>2</v>
      </c>
    </row>
    <row r="8724" spans="1:2" x14ac:dyDescent="0.25">
      <c r="A8724">
        <v>2.055002234225692E-3</v>
      </c>
      <c r="B8724">
        <v>3</v>
      </c>
    </row>
    <row r="8725" spans="1:2" x14ac:dyDescent="0.25">
      <c r="A8725">
        <v>3.9771067788825672E-3</v>
      </c>
      <c r="B8725">
        <v>4</v>
      </c>
    </row>
    <row r="8726" spans="1:2" x14ac:dyDescent="0.25">
      <c r="A8726">
        <v>4.0811483845087666E-3</v>
      </c>
      <c r="B8726">
        <v>5</v>
      </c>
    </row>
    <row r="8727" spans="1:2" x14ac:dyDescent="0.25">
      <c r="A8727">
        <v>-5.1642461496962363E-3</v>
      </c>
      <c r="B8727">
        <v>6</v>
      </c>
    </row>
    <row r="8728" spans="1:2" x14ac:dyDescent="0.25">
      <c r="A8728">
        <v>-8.9502290747512508E-3</v>
      </c>
      <c r="B8728">
        <v>2</v>
      </c>
    </row>
    <row r="8729" spans="1:2" x14ac:dyDescent="0.25">
      <c r="A8729">
        <v>-6.2764899384180686E-3</v>
      </c>
      <c r="B8729">
        <v>3</v>
      </c>
    </row>
    <row r="8730" spans="1:2" x14ac:dyDescent="0.25">
      <c r="A8730">
        <v>-7.0545947879828933E-3</v>
      </c>
      <c r="B8730">
        <v>4</v>
      </c>
    </row>
    <row r="8731" spans="1:2" x14ac:dyDescent="0.25">
      <c r="A8731">
        <v>2.9505799621147803E-3</v>
      </c>
      <c r="B8731">
        <v>5</v>
      </c>
    </row>
    <row r="8732" spans="1:2" x14ac:dyDescent="0.25">
      <c r="A8732">
        <v>-1.4742017411879769E-3</v>
      </c>
      <c r="B8732">
        <v>6</v>
      </c>
    </row>
    <row r="8733" spans="1:2" x14ac:dyDescent="0.25">
      <c r="A8733">
        <v>-3.3865984770460934E-3</v>
      </c>
      <c r="B8733">
        <v>2</v>
      </c>
    </row>
    <row r="8734" spans="1:2" x14ac:dyDescent="0.25">
      <c r="A8734">
        <v>-2.8412619484627678E-3</v>
      </c>
      <c r="B8734">
        <v>3</v>
      </c>
    </row>
    <row r="8735" spans="1:2" x14ac:dyDescent="0.25">
      <c r="A8735">
        <v>2.7178965399669926E-3</v>
      </c>
      <c r="B8735">
        <v>4</v>
      </c>
    </row>
    <row r="8736" spans="1:2" x14ac:dyDescent="0.25">
      <c r="A8736">
        <v>4.1244787454135894E-3</v>
      </c>
      <c r="B8736">
        <v>5</v>
      </c>
    </row>
    <row r="8737" spans="1:2" x14ac:dyDescent="0.25">
      <c r="A8737">
        <v>8.5637910212248147E-3</v>
      </c>
      <c r="B8737">
        <v>6</v>
      </c>
    </row>
    <row r="8738" spans="1:2" x14ac:dyDescent="0.25">
      <c r="A8738">
        <v>9.6378985166544542E-3</v>
      </c>
      <c r="B8738">
        <v>2</v>
      </c>
    </row>
    <row r="8739" spans="1:2" x14ac:dyDescent="0.25">
      <c r="A8739">
        <v>-5.9900345493306747E-3</v>
      </c>
      <c r="B8739">
        <v>3</v>
      </c>
    </row>
    <row r="8740" spans="1:2" x14ac:dyDescent="0.25">
      <c r="A8740">
        <v>-3.8915286858784781E-3</v>
      </c>
      <c r="B8740">
        <v>4</v>
      </c>
    </row>
    <row r="8741" spans="1:2" x14ac:dyDescent="0.25">
      <c r="A8741">
        <v>2.3839318213004466E-2</v>
      </c>
      <c r="B8741">
        <v>5</v>
      </c>
    </row>
    <row r="8742" spans="1:2" x14ac:dyDescent="0.25">
      <c r="A8742">
        <v>-8.3318459857726994E-4</v>
      </c>
      <c r="B8742">
        <v>6</v>
      </c>
    </row>
    <row r="8743" spans="1:2" x14ac:dyDescent="0.25">
      <c r="A8743">
        <v>-3.5786749394344287E-3</v>
      </c>
      <c r="B8743">
        <v>2</v>
      </c>
    </row>
    <row r="8744" spans="1:2" x14ac:dyDescent="0.25">
      <c r="A8744">
        <v>-1.614591470506089E-3</v>
      </c>
      <c r="B8744">
        <v>3</v>
      </c>
    </row>
    <row r="8745" spans="1:2" x14ac:dyDescent="0.25">
      <c r="A8745">
        <v>6.5811124454910239E-4</v>
      </c>
      <c r="B8745">
        <v>4</v>
      </c>
    </row>
    <row r="8746" spans="1:2" x14ac:dyDescent="0.25">
      <c r="A8746">
        <v>-5.3371839685526805E-3</v>
      </c>
      <c r="B8746">
        <v>5</v>
      </c>
    </row>
    <row r="8747" spans="1:2" x14ac:dyDescent="0.25">
      <c r="A8747">
        <v>-6.1520097527866325E-3</v>
      </c>
      <c r="B8747">
        <v>6</v>
      </c>
    </row>
    <row r="8748" spans="1:2" x14ac:dyDescent="0.25">
      <c r="A8748">
        <v>-3.0902560418179952E-3</v>
      </c>
      <c r="B8748">
        <v>2</v>
      </c>
    </row>
    <row r="8749" spans="1:2" x14ac:dyDescent="0.25">
      <c r="A8749">
        <v>1.2424018441300441E-2</v>
      </c>
      <c r="B8749">
        <v>3</v>
      </c>
    </row>
    <row r="8750" spans="1:2" x14ac:dyDescent="0.25">
      <c r="A8750">
        <v>-4.5054592178369966E-3</v>
      </c>
      <c r="B8750">
        <v>4</v>
      </c>
    </row>
    <row r="8751" spans="1:2" x14ac:dyDescent="0.25">
      <c r="A8751">
        <v>8.3938378794714327E-3</v>
      </c>
      <c r="B8751">
        <v>5</v>
      </c>
    </row>
    <row r="8752" spans="1:2" x14ac:dyDescent="0.25">
      <c r="A8752">
        <v>-4.1802275846863245E-4</v>
      </c>
      <c r="B8752">
        <v>6</v>
      </c>
    </row>
    <row r="8753" spans="1:2" x14ac:dyDescent="0.25">
      <c r="A8753">
        <v>6.9047893374259489E-3</v>
      </c>
      <c r="B8753">
        <v>2</v>
      </c>
    </row>
    <row r="8754" spans="1:2" x14ac:dyDescent="0.25">
      <c r="A8754">
        <v>1.0796883549965093E-2</v>
      </c>
      <c r="B8754">
        <v>3</v>
      </c>
    </row>
    <row r="8755" spans="1:2" x14ac:dyDescent="0.25">
      <c r="A8755">
        <v>-7.3031716321009773E-3</v>
      </c>
      <c r="B8755">
        <v>4</v>
      </c>
    </row>
    <row r="8756" spans="1:2" x14ac:dyDescent="0.25">
      <c r="A8756">
        <v>-2.9006976088411921E-3</v>
      </c>
      <c r="B8756">
        <v>5</v>
      </c>
    </row>
    <row r="8757" spans="1:2" x14ac:dyDescent="0.25">
      <c r="A8757">
        <v>-6.4232408303765516E-3</v>
      </c>
      <c r="B8757">
        <v>6</v>
      </c>
    </row>
    <row r="8758" spans="1:2" x14ac:dyDescent="0.25">
      <c r="A8758">
        <v>-1.4330071714244378E-3</v>
      </c>
      <c r="B8758">
        <v>2</v>
      </c>
    </row>
    <row r="8759" spans="1:2" x14ac:dyDescent="0.25">
      <c r="A8759">
        <v>-8.3401317439307562E-3</v>
      </c>
      <c r="B8759">
        <v>3</v>
      </c>
    </row>
    <row r="8760" spans="1:2" x14ac:dyDescent="0.25">
      <c r="A8760">
        <v>1.2049644550070743E-4</v>
      </c>
      <c r="B8760">
        <v>4</v>
      </c>
    </row>
    <row r="8761" spans="1:2" x14ac:dyDescent="0.25">
      <c r="A8761">
        <v>-6.0262747394451992E-4</v>
      </c>
      <c r="B8761">
        <v>5</v>
      </c>
    </row>
    <row r="8762" spans="1:2" x14ac:dyDescent="0.25">
      <c r="A8762">
        <v>-1.0848920008138386E-2</v>
      </c>
      <c r="B8762">
        <v>6</v>
      </c>
    </row>
    <row r="8763" spans="1:2" x14ac:dyDescent="0.25">
      <c r="A8763">
        <v>-6.1738024272187378E-3</v>
      </c>
      <c r="B8763">
        <v>2</v>
      </c>
    </row>
    <row r="8764" spans="1:2" x14ac:dyDescent="0.25">
      <c r="A8764">
        <v>6.6611912512936538E-3</v>
      </c>
      <c r="B8764">
        <v>3</v>
      </c>
    </row>
    <row r="8765" spans="1:2" x14ac:dyDescent="0.25">
      <c r="A8765">
        <v>2.007971711208827E-3</v>
      </c>
      <c r="B8765">
        <v>4</v>
      </c>
    </row>
    <row r="8766" spans="1:2" x14ac:dyDescent="0.25">
      <c r="A8766">
        <v>1.4543297092022919E-2</v>
      </c>
      <c r="B8766">
        <v>6</v>
      </c>
    </row>
    <row r="8767" spans="1:2" x14ac:dyDescent="0.25">
      <c r="A8767">
        <v>-8.241391730096425E-3</v>
      </c>
      <c r="B8767">
        <v>2</v>
      </c>
    </row>
    <row r="8768" spans="1:2" x14ac:dyDescent="0.25">
      <c r="A8768">
        <v>4.4599881065677111E-3</v>
      </c>
      <c r="B8768">
        <v>3</v>
      </c>
    </row>
    <row r="8769" spans="1:2" x14ac:dyDescent="0.25">
      <c r="A8769">
        <v>-7.6665734236257208E-3</v>
      </c>
      <c r="B8769">
        <v>4</v>
      </c>
    </row>
    <row r="8770" spans="1:2" x14ac:dyDescent="0.25">
      <c r="A8770">
        <v>-6.7491819749285614E-3</v>
      </c>
      <c r="B8770">
        <v>5</v>
      </c>
    </row>
    <row r="8771" spans="1:2" x14ac:dyDescent="0.25">
      <c r="A8771">
        <v>-2.0153293944405923E-3</v>
      </c>
      <c r="B8771">
        <v>6</v>
      </c>
    </row>
    <row r="8772" spans="1:2" x14ac:dyDescent="0.25">
      <c r="A8772">
        <v>-4.6568711609964375E-3</v>
      </c>
      <c r="B8772">
        <v>2</v>
      </c>
    </row>
    <row r="8773" spans="1:2" x14ac:dyDescent="0.25">
      <c r="A8773">
        <v>3.4334797678915365E-3</v>
      </c>
      <c r="B8773">
        <v>3</v>
      </c>
    </row>
    <row r="8774" spans="1:2" x14ac:dyDescent="0.25">
      <c r="A8774">
        <v>-7.8653471720928313E-3</v>
      </c>
      <c r="B8774">
        <v>4</v>
      </c>
    </row>
    <row r="8775" spans="1:2" x14ac:dyDescent="0.25">
      <c r="A8775">
        <v>4.0632943918588417E-3</v>
      </c>
      <c r="B8775">
        <v>5</v>
      </c>
    </row>
    <row r="8776" spans="1:2" x14ac:dyDescent="0.25">
      <c r="A8776">
        <v>-3.0767361665702585E-3</v>
      </c>
      <c r="B8776">
        <v>6</v>
      </c>
    </row>
    <row r="8777" spans="1:2" x14ac:dyDescent="0.25">
      <c r="A8777">
        <v>3.5067248092100407E-3</v>
      </c>
      <c r="B8777">
        <v>2</v>
      </c>
    </row>
    <row r="8778" spans="1:2" x14ac:dyDescent="0.25">
      <c r="A8778">
        <v>1.4728446970568058E-3</v>
      </c>
      <c r="B8778">
        <v>3</v>
      </c>
    </row>
    <row r="8779" spans="1:2" x14ac:dyDescent="0.25">
      <c r="A8779">
        <v>-2.7018745328293292E-3</v>
      </c>
      <c r="B8779">
        <v>4</v>
      </c>
    </row>
    <row r="8780" spans="1:2" x14ac:dyDescent="0.25">
      <c r="A8780">
        <v>-5.0548745286397969E-3</v>
      </c>
      <c r="B8780">
        <v>5</v>
      </c>
    </row>
    <row r="8781" spans="1:2" x14ac:dyDescent="0.25">
      <c r="A8781">
        <v>5.4237421093623582E-3</v>
      </c>
      <c r="B8781">
        <v>6</v>
      </c>
    </row>
    <row r="8782" spans="1:2" x14ac:dyDescent="0.25">
      <c r="A8782">
        <v>5.6389974739062491E-3</v>
      </c>
      <c r="B8782">
        <v>2</v>
      </c>
    </row>
    <row r="8783" spans="1:2" x14ac:dyDescent="0.25">
      <c r="A8783">
        <v>2.7132980049982103E-2</v>
      </c>
      <c r="B8783">
        <v>3</v>
      </c>
    </row>
    <row r="8784" spans="1:2" x14ac:dyDescent="0.25">
      <c r="A8784">
        <v>-5.6670894652527783E-3</v>
      </c>
      <c r="B8784">
        <v>4</v>
      </c>
    </row>
    <row r="8785" spans="1:2" x14ac:dyDescent="0.25">
      <c r="A8785">
        <v>-4.6771087239730327E-3</v>
      </c>
      <c r="B8785">
        <v>5</v>
      </c>
    </row>
    <row r="8786" spans="1:2" x14ac:dyDescent="0.25">
      <c r="A8786">
        <v>-5.2427129032926239E-3</v>
      </c>
      <c r="B8786">
        <v>6</v>
      </c>
    </row>
    <row r="8787" spans="1:2" x14ac:dyDescent="0.25">
      <c r="A8787">
        <v>7.5240370601469733E-3</v>
      </c>
      <c r="B8787">
        <v>2</v>
      </c>
    </row>
    <row r="8788" spans="1:2" x14ac:dyDescent="0.25">
      <c r="A8788">
        <v>-1.7405400066765689E-3</v>
      </c>
      <c r="B8788">
        <v>4</v>
      </c>
    </row>
    <row r="8789" spans="1:2" x14ac:dyDescent="0.25">
      <c r="A8789">
        <v>-4.3344839399476216E-3</v>
      </c>
      <c r="B8789">
        <v>5</v>
      </c>
    </row>
    <row r="8790" spans="1:2" x14ac:dyDescent="0.25">
      <c r="A8790">
        <v>3.0721990369700588E-3</v>
      </c>
      <c r="B8790">
        <v>6</v>
      </c>
    </row>
    <row r="8791" spans="1:2" x14ac:dyDescent="0.25">
      <c r="A8791">
        <v>5.8770783854223945E-3</v>
      </c>
      <c r="B8791">
        <v>2</v>
      </c>
    </row>
    <row r="8792" spans="1:2" x14ac:dyDescent="0.25">
      <c r="A8792">
        <v>-1.1244518826259303E-2</v>
      </c>
      <c r="B8792">
        <v>4</v>
      </c>
    </row>
    <row r="8793" spans="1:2" x14ac:dyDescent="0.25">
      <c r="A8793">
        <v>-4.8493760548135858E-3</v>
      </c>
      <c r="B8793">
        <v>5</v>
      </c>
    </row>
    <row r="8794" spans="1:2" x14ac:dyDescent="0.25">
      <c r="A8794">
        <v>-5.4227094039749624E-3</v>
      </c>
      <c r="B8794">
        <v>6</v>
      </c>
    </row>
    <row r="8795" spans="1:2" x14ac:dyDescent="0.25">
      <c r="A8795">
        <v>3.4154705073617775E-3</v>
      </c>
      <c r="B8795">
        <v>2</v>
      </c>
    </row>
    <row r="8796" spans="1:2" x14ac:dyDescent="0.25">
      <c r="A8796">
        <v>-1.5233223553238618E-3</v>
      </c>
      <c r="B8796">
        <v>3</v>
      </c>
    </row>
    <row r="8797" spans="1:2" x14ac:dyDescent="0.25">
      <c r="A8797">
        <v>7.2303380272165998E-3</v>
      </c>
      <c r="B8797">
        <v>4</v>
      </c>
    </row>
    <row r="8798" spans="1:2" x14ac:dyDescent="0.25">
      <c r="A8798">
        <v>1.8771728755503776E-2</v>
      </c>
      <c r="B8798">
        <v>5</v>
      </c>
    </row>
    <row r="8799" spans="1:2" x14ac:dyDescent="0.25">
      <c r="A8799">
        <v>-2.3793955666969648E-3</v>
      </c>
      <c r="B8799">
        <v>6</v>
      </c>
    </row>
    <row r="8800" spans="1:2" x14ac:dyDescent="0.25">
      <c r="A8800">
        <v>1.5365824458682415E-2</v>
      </c>
      <c r="B8800">
        <v>2</v>
      </c>
    </row>
    <row r="8801" spans="1:2" x14ac:dyDescent="0.25">
      <c r="A8801">
        <v>1.7578816199091188E-3</v>
      </c>
      <c r="B8801">
        <v>3</v>
      </c>
    </row>
    <row r="8802" spans="1:2" x14ac:dyDescent="0.25">
      <c r="A8802">
        <v>2.2222231367175172E-3</v>
      </c>
      <c r="B8802">
        <v>4</v>
      </c>
    </row>
    <row r="8803" spans="1:2" x14ac:dyDescent="0.25">
      <c r="A8803">
        <v>-2.6906895035448174E-3</v>
      </c>
      <c r="B8803">
        <v>5</v>
      </c>
    </row>
    <row r="8804" spans="1:2" x14ac:dyDescent="0.25">
      <c r="A8804">
        <v>3.4497914640280571E-3</v>
      </c>
      <c r="B8804">
        <v>6</v>
      </c>
    </row>
    <row r="8805" spans="1:2" x14ac:dyDescent="0.25">
      <c r="A8805">
        <v>2.2566243973157485E-2</v>
      </c>
      <c r="B8805">
        <v>2</v>
      </c>
    </row>
    <row r="8806" spans="1:2" x14ac:dyDescent="0.25">
      <c r="A8806">
        <v>1.425679577685421E-3</v>
      </c>
      <c r="B8806">
        <v>3</v>
      </c>
    </row>
    <row r="8807" spans="1:2" x14ac:dyDescent="0.25">
      <c r="A8807">
        <v>1.0318136782149052E-2</v>
      </c>
      <c r="B8807">
        <v>4</v>
      </c>
    </row>
    <row r="8808" spans="1:2" x14ac:dyDescent="0.25">
      <c r="A8808">
        <v>-3.3332422601980004E-3</v>
      </c>
      <c r="B8808">
        <v>5</v>
      </c>
    </row>
    <row r="8809" spans="1:2" x14ac:dyDescent="0.25">
      <c r="A8809">
        <v>3.6152103996666299E-3</v>
      </c>
      <c r="B8809">
        <v>6</v>
      </c>
    </row>
    <row r="8810" spans="1:2" x14ac:dyDescent="0.25">
      <c r="A8810">
        <v>2.8188865584831001E-4</v>
      </c>
      <c r="B8810">
        <v>2</v>
      </c>
    </row>
    <row r="8811" spans="1:2" x14ac:dyDescent="0.25">
      <c r="A8811">
        <v>9.9838172939531768E-3</v>
      </c>
      <c r="B8811">
        <v>3</v>
      </c>
    </row>
    <row r="8812" spans="1:2" x14ac:dyDescent="0.25">
      <c r="A8812">
        <v>1.1713195415666991E-3</v>
      </c>
      <c r="B8812">
        <v>4</v>
      </c>
    </row>
    <row r="8813" spans="1:2" x14ac:dyDescent="0.25">
      <c r="A8813">
        <v>1.336973069745166E-3</v>
      </c>
      <c r="B8813">
        <v>5</v>
      </c>
    </row>
    <row r="8814" spans="1:2" x14ac:dyDescent="0.25">
      <c r="A8814">
        <v>-5.5825523199511742E-3</v>
      </c>
      <c r="B8814">
        <v>6</v>
      </c>
    </row>
    <row r="8815" spans="1:2" x14ac:dyDescent="0.25">
      <c r="A8815">
        <v>9.5827798887548627E-3</v>
      </c>
      <c r="B8815">
        <v>2</v>
      </c>
    </row>
    <row r="8816" spans="1:2" x14ac:dyDescent="0.25">
      <c r="A8816">
        <v>1.4406030860242909E-3</v>
      </c>
      <c r="B8816">
        <v>3</v>
      </c>
    </row>
    <row r="8817" spans="1:2" x14ac:dyDescent="0.25">
      <c r="A8817">
        <v>-9.9711951536516426E-4</v>
      </c>
      <c r="B8817">
        <v>4</v>
      </c>
    </row>
    <row r="8818" spans="1:2" x14ac:dyDescent="0.25">
      <c r="A8818">
        <v>7.6742957735049947E-3</v>
      </c>
      <c r="B8818">
        <v>5</v>
      </c>
    </row>
    <row r="8819" spans="1:2" x14ac:dyDescent="0.25">
      <c r="A8819">
        <v>2.0329118838815123E-3</v>
      </c>
      <c r="B8819">
        <v>6</v>
      </c>
    </row>
    <row r="8820" spans="1:2" x14ac:dyDescent="0.25">
      <c r="A8820">
        <v>-9.2639206772236696E-3</v>
      </c>
      <c r="B8820">
        <v>2</v>
      </c>
    </row>
    <row r="8821" spans="1:2" x14ac:dyDescent="0.25">
      <c r="A8821">
        <v>2.7695460891013948E-4</v>
      </c>
      <c r="B8821">
        <v>3</v>
      </c>
    </row>
    <row r="8822" spans="1:2" x14ac:dyDescent="0.25">
      <c r="A8822">
        <v>1.5333762008054683E-2</v>
      </c>
      <c r="B8822">
        <v>4</v>
      </c>
    </row>
    <row r="8823" spans="1:2" x14ac:dyDescent="0.25">
      <c r="A8823">
        <v>-5.1399938185117799E-3</v>
      </c>
      <c r="B8823">
        <v>5</v>
      </c>
    </row>
    <row r="8824" spans="1:2" x14ac:dyDescent="0.25">
      <c r="A8824">
        <v>-4.4504345316303089E-3</v>
      </c>
      <c r="B8824">
        <v>6</v>
      </c>
    </row>
    <row r="8825" spans="1:2" x14ac:dyDescent="0.25">
      <c r="A8825">
        <v>-1.48789050125855E-3</v>
      </c>
      <c r="B8825">
        <v>3</v>
      </c>
    </row>
    <row r="8826" spans="1:2" x14ac:dyDescent="0.25">
      <c r="A8826">
        <v>-8.2756342479253764E-4</v>
      </c>
      <c r="B8826">
        <v>4</v>
      </c>
    </row>
    <row r="8827" spans="1:2" x14ac:dyDescent="0.25">
      <c r="A8827">
        <v>-5.4791625024188904E-3</v>
      </c>
      <c r="B8827">
        <v>5</v>
      </c>
    </row>
    <row r="8828" spans="1:2" x14ac:dyDescent="0.25">
      <c r="A8828">
        <v>-4.6168904148729999E-3</v>
      </c>
      <c r="B8828">
        <v>6</v>
      </c>
    </row>
    <row r="8829" spans="1:2" x14ac:dyDescent="0.25">
      <c r="A8829">
        <v>-7.2506208034395995E-4</v>
      </c>
      <c r="B8829">
        <v>2</v>
      </c>
    </row>
    <row r="8830" spans="1:2" x14ac:dyDescent="0.25">
      <c r="A8830">
        <v>1.0765919744413609E-2</v>
      </c>
      <c r="B8830">
        <v>3</v>
      </c>
    </row>
    <row r="8831" spans="1:2" x14ac:dyDescent="0.25">
      <c r="A8831">
        <v>-2.5422805778467848E-3</v>
      </c>
      <c r="B8831">
        <v>4</v>
      </c>
    </row>
    <row r="8832" spans="1:2" x14ac:dyDescent="0.25">
      <c r="A8832">
        <v>2.5974758310691186E-3</v>
      </c>
      <c r="B8832">
        <v>5</v>
      </c>
    </row>
    <row r="8833" spans="1:2" x14ac:dyDescent="0.25">
      <c r="A8833">
        <v>1.1251182050941798E-2</v>
      </c>
      <c r="B8833">
        <v>6</v>
      </c>
    </row>
    <row r="8834" spans="1:2" x14ac:dyDescent="0.25">
      <c r="A8834">
        <v>-6.4058912149408363E-3</v>
      </c>
      <c r="B8834">
        <v>2</v>
      </c>
    </row>
    <row r="8835" spans="1:2" x14ac:dyDescent="0.25">
      <c r="A8835">
        <v>9.3332242082093397E-4</v>
      </c>
      <c r="B8835">
        <v>3</v>
      </c>
    </row>
    <row r="8836" spans="1:2" x14ac:dyDescent="0.25">
      <c r="A8836">
        <v>-8.7081679043145149E-3</v>
      </c>
      <c r="B8836">
        <v>4</v>
      </c>
    </row>
    <row r="8837" spans="1:2" x14ac:dyDescent="0.25">
      <c r="A8837">
        <v>-6.330540910670578E-3</v>
      </c>
      <c r="B8837">
        <v>5</v>
      </c>
    </row>
    <row r="8838" spans="1:2" x14ac:dyDescent="0.25">
      <c r="A8838">
        <v>-2.2866076163126922E-3</v>
      </c>
      <c r="B8838">
        <v>6</v>
      </c>
    </row>
    <row r="8839" spans="1:2" x14ac:dyDescent="0.25">
      <c r="A8839">
        <v>-1.7323763029374133E-3</v>
      </c>
      <c r="B8839">
        <v>2</v>
      </c>
    </row>
    <row r="8840" spans="1:2" x14ac:dyDescent="0.25">
      <c r="A8840">
        <v>4.8542430373319373E-3</v>
      </c>
      <c r="B8840">
        <v>3</v>
      </c>
    </row>
    <row r="8841" spans="1:2" x14ac:dyDescent="0.25">
      <c r="A8841">
        <v>-8.2157790617371756E-3</v>
      </c>
      <c r="B8841">
        <v>4</v>
      </c>
    </row>
    <row r="8842" spans="1:2" x14ac:dyDescent="0.25">
      <c r="A8842">
        <v>-1.966127083382182E-3</v>
      </c>
      <c r="B8842">
        <v>5</v>
      </c>
    </row>
    <row r="8843" spans="1:2" x14ac:dyDescent="0.25">
      <c r="A8843">
        <v>-7.3934360547495328E-3</v>
      </c>
      <c r="B8843">
        <v>6</v>
      </c>
    </row>
    <row r="8844" spans="1:2" x14ac:dyDescent="0.25">
      <c r="A8844">
        <v>1.9807029479992086E-3</v>
      </c>
      <c r="B8844">
        <v>2</v>
      </c>
    </row>
    <row r="8845" spans="1:2" x14ac:dyDescent="0.25">
      <c r="A8845">
        <v>1.492648777935145E-2</v>
      </c>
      <c r="B8845">
        <v>3</v>
      </c>
    </row>
    <row r="8846" spans="1:2" x14ac:dyDescent="0.25">
      <c r="A8846">
        <v>-2.5653909557774987E-3</v>
      </c>
      <c r="B8846">
        <v>4</v>
      </c>
    </row>
    <row r="8847" spans="1:2" x14ac:dyDescent="0.25">
      <c r="A8847">
        <v>1.5065706055267299E-3</v>
      </c>
      <c r="B8847">
        <v>5</v>
      </c>
    </row>
    <row r="8848" spans="1:2" x14ac:dyDescent="0.25">
      <c r="A8848">
        <v>-1.7299594146765046E-3</v>
      </c>
      <c r="B8848">
        <v>6</v>
      </c>
    </row>
    <row r="8849" spans="1:2" x14ac:dyDescent="0.25">
      <c r="A8849">
        <v>-5.9942478017208263E-3</v>
      </c>
      <c r="B8849">
        <v>2</v>
      </c>
    </row>
    <row r="8850" spans="1:2" x14ac:dyDescent="0.25">
      <c r="A8850">
        <v>2.5813706814430838E-3</v>
      </c>
      <c r="B8850">
        <v>3</v>
      </c>
    </row>
    <row r="8851" spans="1:2" x14ac:dyDescent="0.25">
      <c r="A8851">
        <v>6.2016568852050272E-3</v>
      </c>
      <c r="B8851">
        <v>4</v>
      </c>
    </row>
    <row r="8852" spans="1:2" x14ac:dyDescent="0.25">
      <c r="A8852">
        <v>0</v>
      </c>
      <c r="B8852">
        <v>5</v>
      </c>
    </row>
    <row r="8853" spans="1:2" x14ac:dyDescent="0.25">
      <c r="A8853">
        <v>6.2187873931551481E-3</v>
      </c>
      <c r="B8853">
        <v>6</v>
      </c>
    </row>
    <row r="8854" spans="1:2" x14ac:dyDescent="0.25">
      <c r="A8854">
        <v>3.3708207531302193E-3</v>
      </c>
      <c r="B8854">
        <v>2</v>
      </c>
    </row>
    <row r="8855" spans="1:2" x14ac:dyDescent="0.25">
      <c r="A8855">
        <v>-4.090663526261004E-3</v>
      </c>
      <c r="B8855">
        <v>3</v>
      </c>
    </row>
    <row r="8856" spans="1:2" x14ac:dyDescent="0.25">
      <c r="A8856">
        <v>-7.8968267113995062E-3</v>
      </c>
      <c r="B8856">
        <v>4</v>
      </c>
    </row>
    <row r="8857" spans="1:2" x14ac:dyDescent="0.25">
      <c r="A8857">
        <v>-4.4675267398555619E-4</v>
      </c>
      <c r="B8857">
        <v>5</v>
      </c>
    </row>
    <row r="8858" spans="1:2" x14ac:dyDescent="0.25">
      <c r="A8858">
        <v>-5.6013141464104103E-3</v>
      </c>
      <c r="B8858">
        <v>2</v>
      </c>
    </row>
    <row r="8859" spans="1:2" x14ac:dyDescent="0.25">
      <c r="A8859">
        <v>1.0105547682365986E-3</v>
      </c>
      <c r="B8859">
        <v>3</v>
      </c>
    </row>
    <row r="8860" spans="1:2" x14ac:dyDescent="0.25">
      <c r="A8860">
        <v>6.7667959461294091E-3</v>
      </c>
      <c r="B8860">
        <v>4</v>
      </c>
    </row>
    <row r="8861" spans="1:2" x14ac:dyDescent="0.25">
      <c r="A8861">
        <v>4.2824236075853419E-3</v>
      </c>
      <c r="B8861">
        <v>5</v>
      </c>
    </row>
    <row r="8862" spans="1:2" x14ac:dyDescent="0.25">
      <c r="A8862">
        <v>1.9405101312859464E-3</v>
      </c>
      <c r="B8862">
        <v>6</v>
      </c>
    </row>
    <row r="8863" spans="1:2" x14ac:dyDescent="0.25">
      <c r="A8863">
        <v>2.1025847396334944E-3</v>
      </c>
      <c r="B8863">
        <v>2</v>
      </c>
    </row>
    <row r="8864" spans="1:2" x14ac:dyDescent="0.25">
      <c r="A8864">
        <v>1.5464489992365106E-3</v>
      </c>
      <c r="B8864">
        <v>3</v>
      </c>
    </row>
    <row r="8865" spans="1:2" x14ac:dyDescent="0.25">
      <c r="A8865">
        <v>2.645504188424175E-3</v>
      </c>
      <c r="B8865">
        <v>4</v>
      </c>
    </row>
    <row r="8866" spans="1:2" x14ac:dyDescent="0.25">
      <c r="A8866">
        <v>-4.6342353708986213E-3</v>
      </c>
      <c r="B8866">
        <v>5</v>
      </c>
    </row>
    <row r="8867" spans="1:2" x14ac:dyDescent="0.25">
      <c r="A8867">
        <v>1.491919050040246E-3</v>
      </c>
      <c r="B8867">
        <v>6</v>
      </c>
    </row>
    <row r="8868" spans="1:2" x14ac:dyDescent="0.25">
      <c r="A8868">
        <v>-2.2663838782617878E-3</v>
      </c>
      <c r="B8868">
        <v>2</v>
      </c>
    </row>
    <row r="8869" spans="1:2" x14ac:dyDescent="0.25">
      <c r="A8869">
        <v>6.5089313586269345E-3</v>
      </c>
      <c r="B8869">
        <v>3</v>
      </c>
    </row>
    <row r="8870" spans="1:2" x14ac:dyDescent="0.25">
      <c r="A8870">
        <v>2.0871101111709601E-3</v>
      </c>
      <c r="B8870">
        <v>4</v>
      </c>
    </row>
    <row r="8871" spans="1:2" x14ac:dyDescent="0.25">
      <c r="A8871">
        <v>6.3988842582786767E-3</v>
      </c>
      <c r="B8871">
        <v>5</v>
      </c>
    </row>
    <row r="8872" spans="1:2" x14ac:dyDescent="0.25">
      <c r="A8872">
        <v>-6.8379140095956078E-3</v>
      </c>
      <c r="B8872">
        <v>6</v>
      </c>
    </row>
    <row r="8873" spans="1:2" x14ac:dyDescent="0.25">
      <c r="A8873">
        <v>-8.5444691721976787E-3</v>
      </c>
      <c r="B8873">
        <v>2</v>
      </c>
    </row>
    <row r="8874" spans="1:2" x14ac:dyDescent="0.25">
      <c r="A8874">
        <v>-4.4387799673605783E-3</v>
      </c>
      <c r="B8874">
        <v>3</v>
      </c>
    </row>
    <row r="8875" spans="1:2" x14ac:dyDescent="0.25">
      <c r="A8875">
        <v>-8.1519156068935068E-3</v>
      </c>
      <c r="B8875">
        <v>4</v>
      </c>
    </row>
    <row r="8876" spans="1:2" x14ac:dyDescent="0.25">
      <c r="A8876">
        <v>3.581625631888147E-3</v>
      </c>
      <c r="B8876">
        <v>5</v>
      </c>
    </row>
    <row r="8877" spans="1:2" x14ac:dyDescent="0.25">
      <c r="A8877">
        <v>5.959526396376813E-3</v>
      </c>
      <c r="B8877">
        <v>6</v>
      </c>
    </row>
    <row r="8878" spans="1:2" x14ac:dyDescent="0.25">
      <c r="A8878">
        <v>-4.9990280708903513E-4</v>
      </c>
      <c r="B8878">
        <v>2</v>
      </c>
    </row>
    <row r="8879" spans="1:2" x14ac:dyDescent="0.25">
      <c r="A8879">
        <v>4.2688907516910063E-3</v>
      </c>
      <c r="B8879">
        <v>3</v>
      </c>
    </row>
    <row r="8880" spans="1:2" x14ac:dyDescent="0.25">
      <c r="A8880">
        <v>-7.7480772042615035E-4</v>
      </c>
      <c r="B8880">
        <v>4</v>
      </c>
    </row>
    <row r="8881" spans="1:2" x14ac:dyDescent="0.25">
      <c r="A8881">
        <v>7.1716531795730188E-3</v>
      </c>
      <c r="B8881">
        <v>5</v>
      </c>
    </row>
    <row r="8882" spans="1:2" x14ac:dyDescent="0.25">
      <c r="A8882">
        <v>1.2889310065490366E-2</v>
      </c>
      <c r="B8882">
        <v>6</v>
      </c>
    </row>
    <row r="8883" spans="1:2" x14ac:dyDescent="0.25">
      <c r="A8883">
        <v>1.7891517147618724E-3</v>
      </c>
      <c r="B8883">
        <v>2</v>
      </c>
    </row>
    <row r="8884" spans="1:2" x14ac:dyDescent="0.25">
      <c r="A8884">
        <v>-4.0165056167280645E-3</v>
      </c>
      <c r="B8884">
        <v>3</v>
      </c>
    </row>
    <row r="8885" spans="1:2" x14ac:dyDescent="0.25">
      <c r="A8885">
        <v>3.6372559846597203E-3</v>
      </c>
      <c r="B8885">
        <v>4</v>
      </c>
    </row>
    <row r="8886" spans="1:2" x14ac:dyDescent="0.25">
      <c r="A8886">
        <v>6.0508018213767615E-3</v>
      </c>
      <c r="B8886">
        <v>5</v>
      </c>
    </row>
    <row r="8887" spans="1:2" x14ac:dyDescent="0.25">
      <c r="A8887">
        <v>9.4350437238910779E-3</v>
      </c>
      <c r="B8887">
        <v>6</v>
      </c>
    </row>
    <row r="8888" spans="1:2" x14ac:dyDescent="0.25">
      <c r="A8888">
        <v>1.2197213313703357E-2</v>
      </c>
      <c r="B8888">
        <v>2</v>
      </c>
    </row>
    <row r="8889" spans="1:2" x14ac:dyDescent="0.25">
      <c r="A8889">
        <v>-4.2176297546340076E-4</v>
      </c>
      <c r="B8889">
        <v>3</v>
      </c>
    </row>
    <row r="8890" spans="1:2" x14ac:dyDescent="0.25">
      <c r="A8890">
        <v>-5.7112794060418057E-3</v>
      </c>
      <c r="B8890">
        <v>4</v>
      </c>
    </row>
    <row r="8891" spans="1:2" x14ac:dyDescent="0.25">
      <c r="A8891">
        <v>-5.1042220557514142E-3</v>
      </c>
      <c r="B8891">
        <v>5</v>
      </c>
    </row>
    <row r="8892" spans="1:2" x14ac:dyDescent="0.25">
      <c r="A8892">
        <v>3.6712909362128219E-3</v>
      </c>
      <c r="B8892">
        <v>6</v>
      </c>
    </row>
    <row r="8893" spans="1:2" x14ac:dyDescent="0.25">
      <c r="A8893">
        <v>-2.2863229419676366E-3</v>
      </c>
      <c r="B8893">
        <v>3</v>
      </c>
    </row>
    <row r="8894" spans="1:2" x14ac:dyDescent="0.25">
      <c r="A8894">
        <v>-9.5861966120408797E-4</v>
      </c>
      <c r="B8894">
        <v>4</v>
      </c>
    </row>
    <row r="8895" spans="1:2" x14ac:dyDescent="0.25">
      <c r="A8895">
        <v>3.7290573907881132E-4</v>
      </c>
      <c r="B8895">
        <v>5</v>
      </c>
    </row>
    <row r="8896" spans="1:2" x14ac:dyDescent="0.25">
      <c r="A8896">
        <v>9.5415513180998057E-3</v>
      </c>
      <c r="B8896">
        <v>6</v>
      </c>
    </row>
    <row r="8897" spans="1:2" x14ac:dyDescent="0.25">
      <c r="A8897">
        <v>-1.214136924296675E-3</v>
      </c>
      <c r="B8897">
        <v>2</v>
      </c>
    </row>
    <row r="8898" spans="1:2" x14ac:dyDescent="0.25">
      <c r="A8898">
        <v>3.7958712806732452E-3</v>
      </c>
      <c r="B8898">
        <v>3</v>
      </c>
    </row>
    <row r="8899" spans="1:2" x14ac:dyDescent="0.25">
      <c r="A8899">
        <v>6.3124673321799025E-4</v>
      </c>
      <c r="B8899">
        <v>4</v>
      </c>
    </row>
    <row r="8900" spans="1:2" x14ac:dyDescent="0.25">
      <c r="A8900">
        <v>4.7216917899239597E-3</v>
      </c>
      <c r="B8900">
        <v>5</v>
      </c>
    </row>
    <row r="8901" spans="1:2" x14ac:dyDescent="0.25">
      <c r="A8901">
        <v>-7.249073084712278E-3</v>
      </c>
      <c r="B8901">
        <v>6</v>
      </c>
    </row>
    <row r="8902" spans="1:2" x14ac:dyDescent="0.25">
      <c r="A8902">
        <v>-8.9664817843138631E-4</v>
      </c>
      <c r="B8902">
        <v>2</v>
      </c>
    </row>
    <row r="8903" spans="1:2" x14ac:dyDescent="0.25">
      <c r="A8903">
        <v>-2.4831607000662722E-3</v>
      </c>
      <c r="B8903">
        <v>3</v>
      </c>
    </row>
    <row r="8904" spans="1:2" x14ac:dyDescent="0.25">
      <c r="A8904">
        <v>-7.5932928231327249E-3</v>
      </c>
      <c r="B8904">
        <v>4</v>
      </c>
    </row>
    <row r="8905" spans="1:2" x14ac:dyDescent="0.25">
      <c r="A8905">
        <v>-1.2227320246300738E-2</v>
      </c>
      <c r="B8905">
        <v>5</v>
      </c>
    </row>
    <row r="8906" spans="1:2" x14ac:dyDescent="0.25">
      <c r="A8906">
        <v>9.5052134708249955E-3</v>
      </c>
      <c r="B8906">
        <v>6</v>
      </c>
    </row>
    <row r="8907" spans="1:2" x14ac:dyDescent="0.25">
      <c r="A8907">
        <v>-3.0511492235727015E-3</v>
      </c>
      <c r="B8907">
        <v>2</v>
      </c>
    </row>
    <row r="8908" spans="1:2" x14ac:dyDescent="0.25">
      <c r="A8908">
        <v>4.3330637245132678E-3</v>
      </c>
      <c r="B8908">
        <v>3</v>
      </c>
    </row>
    <row r="8909" spans="1:2" x14ac:dyDescent="0.25">
      <c r="A8909">
        <v>-3.7971005859464449E-3</v>
      </c>
      <c r="B8909">
        <v>4</v>
      </c>
    </row>
    <row r="8910" spans="1:2" x14ac:dyDescent="0.25">
      <c r="A8910">
        <v>5.3567603595036444E-4</v>
      </c>
      <c r="B8910">
        <v>5</v>
      </c>
    </row>
    <row r="8911" spans="1:2" x14ac:dyDescent="0.25">
      <c r="A8911">
        <v>1.530560781512391E-2</v>
      </c>
      <c r="B8911">
        <v>6</v>
      </c>
    </row>
    <row r="8912" spans="1:2" x14ac:dyDescent="0.25">
      <c r="A8912">
        <v>-2.4289799670740991E-3</v>
      </c>
      <c r="B8912">
        <v>2</v>
      </c>
    </row>
    <row r="8913" spans="1:2" x14ac:dyDescent="0.25">
      <c r="A8913">
        <v>3.1143628856925044E-3</v>
      </c>
      <c r="B8913">
        <v>3</v>
      </c>
    </row>
    <row r="8914" spans="1:2" x14ac:dyDescent="0.25">
      <c r="A8914">
        <v>1.6850978184384203E-3</v>
      </c>
      <c r="B8914">
        <v>4</v>
      </c>
    </row>
    <row r="8915" spans="1:2" x14ac:dyDescent="0.25">
      <c r="A8915">
        <v>6.13708029171356E-3</v>
      </c>
      <c r="B8915">
        <v>5</v>
      </c>
    </row>
    <row r="8916" spans="1:2" x14ac:dyDescent="0.25">
      <c r="A8916">
        <v>3.2369246180784842E-3</v>
      </c>
      <c r="B8916">
        <v>6</v>
      </c>
    </row>
    <row r="8917" spans="1:2" x14ac:dyDescent="0.25">
      <c r="A8917">
        <v>3.0186345395062817E-3</v>
      </c>
      <c r="B8917">
        <v>2</v>
      </c>
    </row>
    <row r="8918" spans="1:2" x14ac:dyDescent="0.25">
      <c r="A8918">
        <v>-2.1849972276425339E-3</v>
      </c>
      <c r="B8918">
        <v>3</v>
      </c>
    </row>
    <row r="8919" spans="1:2" x14ac:dyDescent="0.25">
      <c r="A8919">
        <v>-2.9207760815216474E-3</v>
      </c>
      <c r="B8919">
        <v>4</v>
      </c>
    </row>
    <row r="8920" spans="1:2" x14ac:dyDescent="0.25">
      <c r="A8920">
        <v>5.5733665116052154E-3</v>
      </c>
      <c r="B8920">
        <v>6</v>
      </c>
    </row>
    <row r="8921" spans="1:2" x14ac:dyDescent="0.25">
      <c r="A8921">
        <v>-3.0693222171218558E-3</v>
      </c>
      <c r="B8921">
        <v>2</v>
      </c>
    </row>
    <row r="8922" spans="1:2" x14ac:dyDescent="0.25">
      <c r="A8922">
        <v>-4.5955483248777693E-3</v>
      </c>
      <c r="B8922">
        <v>3</v>
      </c>
    </row>
    <row r="8923" spans="1:2" x14ac:dyDescent="0.25">
      <c r="A8923">
        <v>6.8854270251811102E-3</v>
      </c>
      <c r="B8923">
        <v>4</v>
      </c>
    </row>
    <row r="8924" spans="1:2" x14ac:dyDescent="0.25">
      <c r="A8924">
        <v>2.9586588243173942E-3</v>
      </c>
      <c r="B8924">
        <v>5</v>
      </c>
    </row>
    <row r="8925" spans="1:2" x14ac:dyDescent="0.25">
      <c r="A8925">
        <v>1.8123920762530938E-3</v>
      </c>
      <c r="B8925">
        <v>6</v>
      </c>
    </row>
    <row r="8926" spans="1:2" x14ac:dyDescent="0.25">
      <c r="A8926">
        <v>-2.9532935120447634E-3</v>
      </c>
      <c r="B8926">
        <v>2</v>
      </c>
    </row>
    <row r="8927" spans="1:2" x14ac:dyDescent="0.25">
      <c r="A8927">
        <v>1.0324270932601012E-2</v>
      </c>
      <c r="B8927">
        <v>3</v>
      </c>
    </row>
    <row r="8928" spans="1:2" x14ac:dyDescent="0.25">
      <c r="A8928">
        <v>4.764719417204564E-3</v>
      </c>
      <c r="B8928">
        <v>4</v>
      </c>
    </row>
    <row r="8929" spans="1:2" x14ac:dyDescent="0.25">
      <c r="A8929">
        <v>-6.5123425810969951E-3</v>
      </c>
      <c r="B8929">
        <v>5</v>
      </c>
    </row>
    <row r="8930" spans="1:2" x14ac:dyDescent="0.25">
      <c r="A8930">
        <v>3.8509970315827864E-3</v>
      </c>
      <c r="B8930">
        <v>6</v>
      </c>
    </row>
    <row r="8931" spans="1:2" x14ac:dyDescent="0.25">
      <c r="A8931">
        <v>-4.005345808675162E-3</v>
      </c>
      <c r="B8931">
        <v>2</v>
      </c>
    </row>
    <row r="8932" spans="1:2" x14ac:dyDescent="0.25">
      <c r="A8932">
        <v>-9.3047970373141883E-3</v>
      </c>
      <c r="B8932">
        <v>3</v>
      </c>
    </row>
    <row r="8933" spans="1:2" x14ac:dyDescent="0.25">
      <c r="A8933">
        <v>-5.0503843061722644E-3</v>
      </c>
      <c r="B8933">
        <v>4</v>
      </c>
    </row>
    <row r="8934" spans="1:2" x14ac:dyDescent="0.25">
      <c r="A8934">
        <v>2.5023472550809397E-3</v>
      </c>
      <c r="B8934">
        <v>5</v>
      </c>
    </row>
    <row r="8935" spans="1:2" x14ac:dyDescent="0.25">
      <c r="A8935">
        <v>1.768715021779338E-3</v>
      </c>
      <c r="B8935">
        <v>6</v>
      </c>
    </row>
    <row r="8936" spans="1:2" x14ac:dyDescent="0.25">
      <c r="A8936">
        <v>-1.4659948410684742E-2</v>
      </c>
      <c r="B8936">
        <v>2</v>
      </c>
    </row>
    <row r="8937" spans="1:2" x14ac:dyDescent="0.25">
      <c r="A8937">
        <v>1.7389934032235404E-3</v>
      </c>
      <c r="B8937">
        <v>3</v>
      </c>
    </row>
    <row r="8938" spans="1:2" x14ac:dyDescent="0.25">
      <c r="A8938">
        <v>5.1989089135508967E-3</v>
      </c>
      <c r="B8938">
        <v>4</v>
      </c>
    </row>
    <row r="8939" spans="1:2" x14ac:dyDescent="0.25">
      <c r="A8939">
        <v>6.2136325026556881E-3</v>
      </c>
      <c r="B8939">
        <v>5</v>
      </c>
    </row>
    <row r="8940" spans="1:2" x14ac:dyDescent="0.25">
      <c r="A8940">
        <v>-3.2847601160431381E-3</v>
      </c>
      <c r="B8940">
        <v>6</v>
      </c>
    </row>
    <row r="8941" spans="1:2" x14ac:dyDescent="0.25">
      <c r="A8941">
        <v>-4.5014470148283681E-3</v>
      </c>
      <c r="B8941">
        <v>2</v>
      </c>
    </row>
    <row r="8942" spans="1:2" x14ac:dyDescent="0.25">
      <c r="A8942">
        <v>-1.4212364440970264E-2</v>
      </c>
      <c r="B8942">
        <v>3</v>
      </c>
    </row>
    <row r="8943" spans="1:2" x14ac:dyDescent="0.25">
      <c r="A8943">
        <v>-1.3311681633441548E-3</v>
      </c>
      <c r="B8943">
        <v>4</v>
      </c>
    </row>
    <row r="8944" spans="1:2" x14ac:dyDescent="0.25">
      <c r="A8944">
        <v>6.7440448903324929E-3</v>
      </c>
      <c r="B8944">
        <v>5</v>
      </c>
    </row>
    <row r="8945" spans="1:2" x14ac:dyDescent="0.25">
      <c r="A8945">
        <v>-3.3397862835314097E-3</v>
      </c>
      <c r="B8945">
        <v>6</v>
      </c>
    </row>
    <row r="8946" spans="1:2" x14ac:dyDescent="0.25">
      <c r="A8946">
        <v>-3.6707050126833134E-3</v>
      </c>
      <c r="B8946">
        <v>2</v>
      </c>
    </row>
    <row r="8947" spans="1:2" x14ac:dyDescent="0.25">
      <c r="A8947">
        <v>-1.7603290492403303E-3</v>
      </c>
      <c r="B8947">
        <v>3</v>
      </c>
    </row>
    <row r="8948" spans="1:2" x14ac:dyDescent="0.25">
      <c r="A8948">
        <v>5.871207235452786E-4</v>
      </c>
      <c r="B8948">
        <v>4</v>
      </c>
    </row>
    <row r="8949" spans="1:2" x14ac:dyDescent="0.25">
      <c r="A8949">
        <v>-8.0070466284518234E-4</v>
      </c>
      <c r="B8949">
        <v>5</v>
      </c>
    </row>
    <row r="8950" spans="1:2" x14ac:dyDescent="0.25">
      <c r="A8950">
        <v>-6.2138618625379649E-3</v>
      </c>
      <c r="B8950">
        <v>6</v>
      </c>
    </row>
    <row r="8951" spans="1:2" x14ac:dyDescent="0.25">
      <c r="A8951">
        <v>1.5034367093043461E-3</v>
      </c>
      <c r="B8951">
        <v>2</v>
      </c>
    </row>
    <row r="8952" spans="1:2" x14ac:dyDescent="0.25">
      <c r="A8952">
        <v>9.0798038743048412E-3</v>
      </c>
      <c r="B8952">
        <v>3</v>
      </c>
    </row>
    <row r="8953" spans="1:2" x14ac:dyDescent="0.25">
      <c r="A8953">
        <v>5.7258135438609196E-3</v>
      </c>
      <c r="B8953">
        <v>4</v>
      </c>
    </row>
    <row r="8954" spans="1:2" x14ac:dyDescent="0.25">
      <c r="A8954">
        <v>-9.5613179262676734E-3</v>
      </c>
      <c r="B8954">
        <v>5</v>
      </c>
    </row>
    <row r="8955" spans="1:2" x14ac:dyDescent="0.25">
      <c r="A8955">
        <v>-1.0146050586026314E-3</v>
      </c>
      <c r="B8955">
        <v>6</v>
      </c>
    </row>
    <row r="8956" spans="1:2" x14ac:dyDescent="0.25">
      <c r="A8956">
        <v>7.4770351699628742E-4</v>
      </c>
      <c r="B8956">
        <v>2</v>
      </c>
    </row>
    <row r="8957" spans="1:2" x14ac:dyDescent="0.25">
      <c r="A8957">
        <v>4.2087379991837277E-3</v>
      </c>
      <c r="B8957">
        <v>3</v>
      </c>
    </row>
    <row r="8958" spans="1:2" x14ac:dyDescent="0.25">
      <c r="A8958">
        <v>3.8734030865019073E-3</v>
      </c>
      <c r="B8958">
        <v>4</v>
      </c>
    </row>
    <row r="8959" spans="1:2" x14ac:dyDescent="0.25">
      <c r="A8959">
        <v>5.2943669174006019E-4</v>
      </c>
      <c r="B8959">
        <v>5</v>
      </c>
    </row>
    <row r="8960" spans="1:2" x14ac:dyDescent="0.25">
      <c r="A8960">
        <v>-1.5891517275933846E-3</v>
      </c>
      <c r="B8960">
        <v>6</v>
      </c>
    </row>
    <row r="8961" spans="1:2" x14ac:dyDescent="0.25">
      <c r="A8961">
        <v>-3.8242995565720191E-3</v>
      </c>
      <c r="B8961">
        <v>3</v>
      </c>
    </row>
    <row r="8962" spans="1:2" x14ac:dyDescent="0.25">
      <c r="A8962">
        <v>-2.8778531906400542E-3</v>
      </c>
      <c r="B8962">
        <v>4</v>
      </c>
    </row>
    <row r="8963" spans="1:2" x14ac:dyDescent="0.25">
      <c r="A8963">
        <v>-5.3384583800407642E-4</v>
      </c>
      <c r="B8963">
        <v>5</v>
      </c>
    </row>
    <row r="8964" spans="1:2" x14ac:dyDescent="0.25">
      <c r="A8964">
        <v>5.1663186466899859E-3</v>
      </c>
      <c r="B8964">
        <v>6</v>
      </c>
    </row>
    <row r="8965" spans="1:2" x14ac:dyDescent="0.25">
      <c r="A8965">
        <v>5.3122260895841881E-5</v>
      </c>
      <c r="B8965">
        <v>2</v>
      </c>
    </row>
    <row r="8966" spans="1:2" x14ac:dyDescent="0.25">
      <c r="A8966">
        <v>-7.197152218485779E-3</v>
      </c>
      <c r="B8966">
        <v>3</v>
      </c>
    </row>
    <row r="8967" spans="1:2" x14ac:dyDescent="0.25">
      <c r="A8967">
        <v>-1.0055740367892344E-2</v>
      </c>
      <c r="B8967">
        <v>4</v>
      </c>
    </row>
    <row r="8968" spans="1:2" x14ac:dyDescent="0.25">
      <c r="A8968">
        <v>-7.2684199356519968E-3</v>
      </c>
      <c r="B8968">
        <v>5</v>
      </c>
    </row>
    <row r="8969" spans="1:2" x14ac:dyDescent="0.25">
      <c r="A8969">
        <v>-4.2553255701383835E-3</v>
      </c>
      <c r="B8969">
        <v>6</v>
      </c>
    </row>
    <row r="8970" spans="1:2" x14ac:dyDescent="0.25">
      <c r="A8970">
        <v>-1.6402854133391138E-4</v>
      </c>
      <c r="B8970">
        <v>2</v>
      </c>
    </row>
    <row r="8971" spans="1:2" x14ac:dyDescent="0.25">
      <c r="A8971">
        <v>-8.3461938472268564E-3</v>
      </c>
      <c r="B8971">
        <v>3</v>
      </c>
    </row>
    <row r="8972" spans="1:2" x14ac:dyDescent="0.25">
      <c r="A8972">
        <v>1.9280034616920134E-3</v>
      </c>
      <c r="B8972">
        <v>4</v>
      </c>
    </row>
    <row r="8973" spans="1:2" x14ac:dyDescent="0.25">
      <c r="A8973">
        <v>9.2030230477781801E-3</v>
      </c>
      <c r="B8973">
        <v>5</v>
      </c>
    </row>
    <row r="8974" spans="1:2" x14ac:dyDescent="0.25">
      <c r="A8974">
        <v>-7.333658087301141E-3</v>
      </c>
      <c r="B8974">
        <v>6</v>
      </c>
    </row>
    <row r="8975" spans="1:2" x14ac:dyDescent="0.25">
      <c r="A8975">
        <v>1.2283490054335055E-2</v>
      </c>
      <c r="B8975">
        <v>2</v>
      </c>
    </row>
    <row r="8976" spans="1:2" x14ac:dyDescent="0.25">
      <c r="A8976">
        <v>-9.1573734875835793E-3</v>
      </c>
      <c r="B8976">
        <v>3</v>
      </c>
    </row>
    <row r="8977" spans="1:2" x14ac:dyDescent="0.25">
      <c r="A8977">
        <v>-1.0790679466496639E-2</v>
      </c>
      <c r="B8977">
        <v>4</v>
      </c>
    </row>
    <row r="8978" spans="1:2" x14ac:dyDescent="0.25">
      <c r="A8978">
        <v>3.4811473198793222E-3</v>
      </c>
      <c r="B8978">
        <v>5</v>
      </c>
    </row>
    <row r="8979" spans="1:2" x14ac:dyDescent="0.25">
      <c r="A8979">
        <v>4.3481918963894596E-3</v>
      </c>
      <c r="B8979">
        <v>2</v>
      </c>
    </row>
    <row r="8980" spans="1:2" x14ac:dyDescent="0.25">
      <c r="A8980">
        <v>1.6287980951690758E-2</v>
      </c>
      <c r="B8980">
        <v>3</v>
      </c>
    </row>
    <row r="8981" spans="1:2" x14ac:dyDescent="0.25">
      <c r="A8981">
        <v>-5.472340478946066E-3</v>
      </c>
      <c r="B8981">
        <v>4</v>
      </c>
    </row>
    <row r="8982" spans="1:2" x14ac:dyDescent="0.25">
      <c r="A8982">
        <v>1.6285764415968022E-3</v>
      </c>
      <c r="B8982">
        <v>5</v>
      </c>
    </row>
    <row r="8983" spans="1:2" x14ac:dyDescent="0.25">
      <c r="A8983">
        <v>-6.2027512652450345E-3</v>
      </c>
      <c r="B8983">
        <v>6</v>
      </c>
    </row>
    <row r="8984" spans="1:2" x14ac:dyDescent="0.25">
      <c r="A8984">
        <v>-7.3954704481359809E-3</v>
      </c>
      <c r="B8984">
        <v>2</v>
      </c>
    </row>
    <row r="8985" spans="1:2" x14ac:dyDescent="0.25">
      <c r="A8985">
        <v>0</v>
      </c>
      <c r="B8985">
        <v>3</v>
      </c>
    </row>
    <row r="8986" spans="1:2" x14ac:dyDescent="0.25">
      <c r="A8986">
        <v>3.5676099202752473E-3</v>
      </c>
      <c r="B8986">
        <v>4</v>
      </c>
    </row>
    <row r="8987" spans="1:2" x14ac:dyDescent="0.25">
      <c r="A8987">
        <v>1.4234877848537057E-3</v>
      </c>
      <c r="B8987">
        <v>5</v>
      </c>
    </row>
    <row r="8988" spans="1:2" x14ac:dyDescent="0.25">
      <c r="A8988">
        <v>8.1730962236606867E-3</v>
      </c>
      <c r="B8988">
        <v>6</v>
      </c>
    </row>
    <row r="8989" spans="1:2" x14ac:dyDescent="0.25">
      <c r="A8989">
        <v>1.1277605024857454E-2</v>
      </c>
      <c r="B8989">
        <v>2</v>
      </c>
    </row>
    <row r="8990" spans="1:2" x14ac:dyDescent="0.25">
      <c r="A8990">
        <v>-1.5572563222194019E-3</v>
      </c>
      <c r="B8990">
        <v>3</v>
      </c>
    </row>
    <row r="8991" spans="1:2" x14ac:dyDescent="0.25">
      <c r="A8991">
        <v>1.0158885421800948E-2</v>
      </c>
      <c r="B8991">
        <v>4</v>
      </c>
    </row>
    <row r="8992" spans="1:2" x14ac:dyDescent="0.25">
      <c r="A8992">
        <v>-1.7037593302517548E-3</v>
      </c>
      <c r="B8992">
        <v>5</v>
      </c>
    </row>
    <row r="8993" spans="1:2" x14ac:dyDescent="0.25">
      <c r="A8993">
        <v>-3.3093171381453363E-3</v>
      </c>
      <c r="B8993">
        <v>6</v>
      </c>
    </row>
    <row r="8994" spans="1:2" x14ac:dyDescent="0.25">
      <c r="A8994">
        <v>-4.2780749315569851E-4</v>
      </c>
      <c r="B8994">
        <v>2</v>
      </c>
    </row>
    <row r="8995" spans="1:2" x14ac:dyDescent="0.25">
      <c r="A8995">
        <v>5.7600159253272136E-3</v>
      </c>
      <c r="B8995">
        <v>3</v>
      </c>
    </row>
    <row r="8996" spans="1:2" x14ac:dyDescent="0.25">
      <c r="A8996">
        <v>5.5683860371987656E-3</v>
      </c>
      <c r="B8996">
        <v>4</v>
      </c>
    </row>
    <row r="8997" spans="1:2" x14ac:dyDescent="0.25">
      <c r="A8997">
        <v>-3.1250853050629984E-3</v>
      </c>
      <c r="B8997">
        <v>5</v>
      </c>
    </row>
    <row r="8998" spans="1:2" x14ac:dyDescent="0.25">
      <c r="A8998">
        <v>-5.2125004994175977E-3</v>
      </c>
      <c r="B8998">
        <v>6</v>
      </c>
    </row>
    <row r="8999" spans="1:2" x14ac:dyDescent="0.25">
      <c r="A8999">
        <v>1.2790451541201599E-3</v>
      </c>
      <c r="B8999">
        <v>2</v>
      </c>
    </row>
    <row r="9000" spans="1:2" x14ac:dyDescent="0.25">
      <c r="A9000">
        <v>7.7986548731909825E-3</v>
      </c>
      <c r="B9000">
        <v>3</v>
      </c>
    </row>
    <row r="9001" spans="1:2" x14ac:dyDescent="0.25">
      <c r="A9001">
        <v>4.4292189467872419E-3</v>
      </c>
      <c r="B9001">
        <v>4</v>
      </c>
    </row>
    <row r="9002" spans="1:2" x14ac:dyDescent="0.25">
      <c r="A9002">
        <v>-1.3161706604000569E-3</v>
      </c>
      <c r="B9002">
        <v>5</v>
      </c>
    </row>
    <row r="9003" spans="1:2" x14ac:dyDescent="0.25">
      <c r="A9003">
        <v>8.9681996122237487E-3</v>
      </c>
      <c r="B9003">
        <v>6</v>
      </c>
    </row>
    <row r="9004" spans="1:2" x14ac:dyDescent="0.25">
      <c r="A9004">
        <v>-1.4629816079245947E-3</v>
      </c>
      <c r="B9004">
        <v>2</v>
      </c>
    </row>
    <row r="9005" spans="1:2" x14ac:dyDescent="0.25">
      <c r="A9005">
        <v>5.8391282114449369E-3</v>
      </c>
      <c r="B9005">
        <v>3</v>
      </c>
    </row>
    <row r="9006" spans="1:2" x14ac:dyDescent="0.25">
      <c r="A9006">
        <v>2.0252908540417877E-3</v>
      </c>
      <c r="B9006">
        <v>4</v>
      </c>
    </row>
    <row r="9007" spans="1:2" x14ac:dyDescent="0.25">
      <c r="A9007">
        <v>-7.265556394136385E-4</v>
      </c>
      <c r="B9007">
        <v>5</v>
      </c>
    </row>
    <row r="9008" spans="1:2" x14ac:dyDescent="0.25">
      <c r="A9008">
        <v>5.6944814023101647E-3</v>
      </c>
      <c r="B9008">
        <v>6</v>
      </c>
    </row>
    <row r="9009" spans="1:2" x14ac:dyDescent="0.25">
      <c r="A9009">
        <v>1.821022188100575E-2</v>
      </c>
      <c r="B9009">
        <v>2</v>
      </c>
    </row>
    <row r="9010" spans="1:2" x14ac:dyDescent="0.25">
      <c r="A9010">
        <v>4.0469500801970718E-3</v>
      </c>
      <c r="B9010">
        <v>3</v>
      </c>
    </row>
    <row r="9011" spans="1:2" x14ac:dyDescent="0.25">
      <c r="A9011">
        <v>-4.9597753375568753E-3</v>
      </c>
      <c r="B9011">
        <v>4</v>
      </c>
    </row>
    <row r="9012" spans="1:2" x14ac:dyDescent="0.25">
      <c r="A9012">
        <v>9.8950726592430382E-3</v>
      </c>
      <c r="B9012">
        <v>5</v>
      </c>
    </row>
    <row r="9013" spans="1:2" x14ac:dyDescent="0.25">
      <c r="A9013">
        <v>-4.7838548316822211E-3</v>
      </c>
      <c r="B9013">
        <v>6</v>
      </c>
    </row>
    <row r="9014" spans="1:2" x14ac:dyDescent="0.25">
      <c r="A9014">
        <v>3.0240434314896605E-3</v>
      </c>
      <c r="B9014">
        <v>2</v>
      </c>
    </row>
    <row r="9015" spans="1:2" x14ac:dyDescent="0.25">
      <c r="A9015">
        <v>-2.0131863775290959E-4</v>
      </c>
      <c r="B9015">
        <v>3</v>
      </c>
    </row>
    <row r="9016" spans="1:2" x14ac:dyDescent="0.25">
      <c r="A9016">
        <v>1.6094154256022909E-3</v>
      </c>
      <c r="B9016">
        <v>4</v>
      </c>
    </row>
    <row r="9017" spans="1:2" x14ac:dyDescent="0.25">
      <c r="A9017">
        <v>1.2088059279215522E-2</v>
      </c>
      <c r="B9017">
        <v>5</v>
      </c>
    </row>
    <row r="9018" spans="1:2" x14ac:dyDescent="0.25">
      <c r="A9018">
        <v>5.4600055956490368E-4</v>
      </c>
      <c r="B9018">
        <v>6</v>
      </c>
    </row>
    <row r="9019" spans="1:2" x14ac:dyDescent="0.25">
      <c r="A9019">
        <v>-5.8227949622012285E-3</v>
      </c>
      <c r="B9019">
        <v>2</v>
      </c>
    </row>
    <row r="9020" spans="1:2" x14ac:dyDescent="0.25">
      <c r="A9020">
        <v>1.5959307162727086E-3</v>
      </c>
      <c r="B9020">
        <v>3</v>
      </c>
    </row>
    <row r="9021" spans="1:2" x14ac:dyDescent="0.25">
      <c r="A9021">
        <v>9.2756301057126886E-3</v>
      </c>
      <c r="B9021">
        <v>4</v>
      </c>
    </row>
    <row r="9022" spans="1:2" x14ac:dyDescent="0.25">
      <c r="A9022">
        <v>-1.8284702779036669E-3</v>
      </c>
      <c r="B9022">
        <v>6</v>
      </c>
    </row>
    <row r="9023" spans="1:2" x14ac:dyDescent="0.25">
      <c r="A9023">
        <v>-8.4942020295150356E-3</v>
      </c>
      <c r="B9023">
        <v>2</v>
      </c>
    </row>
    <row r="9024" spans="1:2" x14ac:dyDescent="0.25">
      <c r="A9024">
        <v>1.9934223684727787E-3</v>
      </c>
      <c r="B9024">
        <v>3</v>
      </c>
    </row>
    <row r="9025" spans="1:2" x14ac:dyDescent="0.25">
      <c r="A9025">
        <v>1.6638661763873554E-2</v>
      </c>
      <c r="B9025">
        <v>4</v>
      </c>
    </row>
    <row r="9026" spans="1:2" x14ac:dyDescent="0.25">
      <c r="A9026">
        <v>-1.7152242572255009E-3</v>
      </c>
      <c r="B9026">
        <v>5</v>
      </c>
    </row>
    <row r="9027" spans="1:2" x14ac:dyDescent="0.25">
      <c r="A9027">
        <v>-4.3748687271644559E-3</v>
      </c>
      <c r="B9027">
        <v>6</v>
      </c>
    </row>
    <row r="9028" spans="1:2" x14ac:dyDescent="0.25">
      <c r="A9028">
        <v>6.1880169954358598E-3</v>
      </c>
      <c r="B9028">
        <v>2</v>
      </c>
    </row>
    <row r="9029" spans="1:2" x14ac:dyDescent="0.25">
      <c r="A9029">
        <v>6.8519971357404756E-4</v>
      </c>
      <c r="B9029">
        <v>3</v>
      </c>
    </row>
    <row r="9030" spans="1:2" x14ac:dyDescent="0.25">
      <c r="A9030">
        <v>9.3499585461681127E-3</v>
      </c>
      <c r="B9030">
        <v>4</v>
      </c>
    </row>
    <row r="9031" spans="1:2" x14ac:dyDescent="0.25">
      <c r="A9031">
        <v>2.0337020373717078E-3</v>
      </c>
      <c r="B9031">
        <v>5</v>
      </c>
    </row>
    <row r="9032" spans="1:2" x14ac:dyDescent="0.25">
      <c r="A9032">
        <v>1.5408181570425341E-2</v>
      </c>
      <c r="B9032">
        <v>6</v>
      </c>
    </row>
    <row r="9033" spans="1:2" x14ac:dyDescent="0.25">
      <c r="A9033">
        <v>9.8588342373000706E-3</v>
      </c>
      <c r="B9033">
        <v>2</v>
      </c>
    </row>
    <row r="9034" spans="1:2" x14ac:dyDescent="0.25">
      <c r="A9034">
        <v>-6.482621419926133E-3</v>
      </c>
      <c r="B9034">
        <v>3</v>
      </c>
    </row>
    <row r="9035" spans="1:2" x14ac:dyDescent="0.25">
      <c r="A9035">
        <v>-3.99562915641618E-3</v>
      </c>
      <c r="B9035">
        <v>4</v>
      </c>
    </row>
    <row r="9036" spans="1:2" x14ac:dyDescent="0.25">
      <c r="A9036">
        <v>1.0004050092378581E-3</v>
      </c>
      <c r="B9036">
        <v>5</v>
      </c>
    </row>
    <row r="9037" spans="1:2" x14ac:dyDescent="0.25">
      <c r="A9037">
        <v>4.3709685706207167E-3</v>
      </c>
      <c r="B9037">
        <v>6</v>
      </c>
    </row>
    <row r="9038" spans="1:2" x14ac:dyDescent="0.25">
      <c r="A9038">
        <v>-1.1299016539924541E-2</v>
      </c>
      <c r="B9038">
        <v>2</v>
      </c>
    </row>
    <row r="9039" spans="1:2" x14ac:dyDescent="0.25">
      <c r="A9039">
        <v>-6.8798231478109087E-3</v>
      </c>
      <c r="B9039">
        <v>3</v>
      </c>
    </row>
    <row r="9040" spans="1:2" x14ac:dyDescent="0.25">
      <c r="A9040">
        <v>2.4590769160297691E-3</v>
      </c>
      <c r="B9040">
        <v>5</v>
      </c>
    </row>
    <row r="9041" spans="1:2" x14ac:dyDescent="0.25">
      <c r="A9041">
        <v>9.3946911557065294E-3</v>
      </c>
      <c r="B9041">
        <v>6</v>
      </c>
    </row>
    <row r="9042" spans="1:2" x14ac:dyDescent="0.25">
      <c r="A9042">
        <v>5.0917333827195715E-3</v>
      </c>
      <c r="B9042">
        <v>2</v>
      </c>
    </row>
    <row r="9043" spans="1:2" x14ac:dyDescent="0.25">
      <c r="A9043">
        <v>2.8438733736881505E-3</v>
      </c>
      <c r="B9043">
        <v>3</v>
      </c>
    </row>
    <row r="9044" spans="1:2" x14ac:dyDescent="0.25">
      <c r="A9044">
        <v>-8.0310266038083958E-3</v>
      </c>
      <c r="B9044">
        <v>5</v>
      </c>
    </row>
    <row r="9045" spans="1:2" x14ac:dyDescent="0.25">
      <c r="A9045">
        <v>6.136009929073977E-3</v>
      </c>
      <c r="B9045">
        <v>6</v>
      </c>
    </row>
    <row r="9046" spans="1:2" x14ac:dyDescent="0.25">
      <c r="A9046">
        <v>-1.0912628891168634E-3</v>
      </c>
      <c r="B9046">
        <v>2</v>
      </c>
    </row>
    <row r="9047" spans="1:2" x14ac:dyDescent="0.25">
      <c r="A9047">
        <v>1.4843010165919414E-2</v>
      </c>
      <c r="B9047">
        <v>3</v>
      </c>
    </row>
    <row r="9048" spans="1:2" x14ac:dyDescent="0.25">
      <c r="A9048">
        <v>-2.7647160061115342E-2</v>
      </c>
      <c r="B9048">
        <v>4</v>
      </c>
    </row>
    <row r="9049" spans="1:2" x14ac:dyDescent="0.25">
      <c r="A9049">
        <v>-8.9838316746234971E-3</v>
      </c>
      <c r="B9049">
        <v>5</v>
      </c>
    </row>
    <row r="9050" spans="1:2" x14ac:dyDescent="0.25">
      <c r="A9050">
        <v>-7.2803167726545376E-4</v>
      </c>
      <c r="B9050">
        <v>6</v>
      </c>
    </row>
    <row r="9051" spans="1:2" x14ac:dyDescent="0.25">
      <c r="A9051">
        <v>3.683245416296368E-3</v>
      </c>
      <c r="B9051">
        <v>2</v>
      </c>
    </row>
    <row r="9052" spans="1:2" x14ac:dyDescent="0.25">
      <c r="A9052">
        <v>-3.870718066520923E-4</v>
      </c>
      <c r="B9052">
        <v>3</v>
      </c>
    </row>
    <row r="9053" spans="1:2" x14ac:dyDescent="0.25">
      <c r="A9053">
        <v>7.8091503141649475E-3</v>
      </c>
      <c r="B9053">
        <v>4</v>
      </c>
    </row>
    <row r="9054" spans="1:2" x14ac:dyDescent="0.25">
      <c r="A9054">
        <v>4.3600193640785786E-3</v>
      </c>
      <c r="B9054">
        <v>5</v>
      </c>
    </row>
    <row r="9055" spans="1:2" x14ac:dyDescent="0.25">
      <c r="A9055">
        <v>-3.5440650122491265E-3</v>
      </c>
      <c r="B9055">
        <v>6</v>
      </c>
    </row>
    <row r="9056" spans="1:2" x14ac:dyDescent="0.25">
      <c r="A9056">
        <v>-4.3273459200104114E-3</v>
      </c>
      <c r="B9056">
        <v>2</v>
      </c>
    </row>
    <row r="9057" spans="1:2" x14ac:dyDescent="0.25">
      <c r="A9057">
        <v>-8.4196761791115061E-3</v>
      </c>
      <c r="B9057">
        <v>3</v>
      </c>
    </row>
    <row r="9058" spans="1:2" x14ac:dyDescent="0.25">
      <c r="A9058">
        <v>-1.1239367728359611E-2</v>
      </c>
      <c r="B9058">
        <v>4</v>
      </c>
    </row>
    <row r="9059" spans="1:2" x14ac:dyDescent="0.25">
      <c r="A9059">
        <v>3.7278701140143911E-3</v>
      </c>
      <c r="B9059">
        <v>5</v>
      </c>
    </row>
    <row r="9060" spans="1:2" x14ac:dyDescent="0.25">
      <c r="A9060">
        <v>1.0616638142385991E-2</v>
      </c>
      <c r="B9060">
        <v>6</v>
      </c>
    </row>
    <row r="9061" spans="1:2" x14ac:dyDescent="0.25">
      <c r="A9061">
        <v>4.6397067427851255E-3</v>
      </c>
      <c r="B9061">
        <v>2</v>
      </c>
    </row>
    <row r="9062" spans="1:2" x14ac:dyDescent="0.25">
      <c r="A9062">
        <v>1.1601280643326134E-2</v>
      </c>
      <c r="B9062">
        <v>3</v>
      </c>
    </row>
    <row r="9063" spans="1:2" x14ac:dyDescent="0.25">
      <c r="A9063">
        <v>2.2851711920032717E-3</v>
      </c>
      <c r="B9063">
        <v>4</v>
      </c>
    </row>
    <row r="9064" spans="1:2" x14ac:dyDescent="0.25">
      <c r="A9064">
        <v>-4.5755763541838433E-3</v>
      </c>
      <c r="B9064">
        <v>5</v>
      </c>
    </row>
    <row r="9065" spans="1:2" x14ac:dyDescent="0.25">
      <c r="A9065">
        <v>1.1636045895879665E-2</v>
      </c>
      <c r="B9065">
        <v>6</v>
      </c>
    </row>
    <row r="9066" spans="1:2" x14ac:dyDescent="0.25">
      <c r="A9066">
        <v>1.0241081660741048E-2</v>
      </c>
      <c r="B9066">
        <v>2</v>
      </c>
    </row>
    <row r="9067" spans="1:2" x14ac:dyDescent="0.25">
      <c r="A9067">
        <v>-5.483317780944387E-3</v>
      </c>
      <c r="B9067">
        <v>3</v>
      </c>
    </row>
    <row r="9068" spans="1:2" x14ac:dyDescent="0.25">
      <c r="A9068">
        <v>7.9859076469644035E-4</v>
      </c>
      <c r="B9068">
        <v>4</v>
      </c>
    </row>
    <row r="9069" spans="1:2" x14ac:dyDescent="0.25">
      <c r="A9069">
        <v>2.3919529262064706E-3</v>
      </c>
      <c r="B9069">
        <v>5</v>
      </c>
    </row>
    <row r="9070" spans="1:2" x14ac:dyDescent="0.25">
      <c r="A9070">
        <v>5.0931119603602739E-3</v>
      </c>
      <c r="B9070">
        <v>6</v>
      </c>
    </row>
    <row r="9071" spans="1:2" x14ac:dyDescent="0.25">
      <c r="A9071">
        <v>7.7994824348238895E-3</v>
      </c>
      <c r="B9071">
        <v>2</v>
      </c>
    </row>
    <row r="9072" spans="1:2" x14ac:dyDescent="0.25">
      <c r="A9072">
        <v>-1.4809332584430426E-3</v>
      </c>
      <c r="B9072">
        <v>3</v>
      </c>
    </row>
    <row r="9073" spans="1:2" x14ac:dyDescent="0.25">
      <c r="A9073">
        <v>2.3154043957214463E-4</v>
      </c>
      <c r="B9073">
        <v>4</v>
      </c>
    </row>
    <row r="9074" spans="1:2" x14ac:dyDescent="0.25">
      <c r="A9074">
        <v>6.5994655377877871E-3</v>
      </c>
      <c r="B9074">
        <v>5</v>
      </c>
    </row>
    <row r="9075" spans="1:2" x14ac:dyDescent="0.25">
      <c r="A9075">
        <v>1.0797067099909243E-2</v>
      </c>
      <c r="B9075">
        <v>6</v>
      </c>
    </row>
    <row r="9076" spans="1:2" x14ac:dyDescent="0.25">
      <c r="A9076">
        <v>1.2166315465032392E-2</v>
      </c>
      <c r="B9076">
        <v>3</v>
      </c>
    </row>
    <row r="9077" spans="1:2" x14ac:dyDescent="0.25">
      <c r="A9077">
        <v>-1.2166315465032307E-2</v>
      </c>
      <c r="B9077">
        <v>4</v>
      </c>
    </row>
    <row r="9078" spans="1:2" x14ac:dyDescent="0.25">
      <c r="A9078">
        <v>1.1131840368844199E-2</v>
      </c>
      <c r="B9078">
        <v>5</v>
      </c>
    </row>
    <row r="9079" spans="1:2" x14ac:dyDescent="0.25">
      <c r="A9079">
        <v>1.0742203379027385E-2</v>
      </c>
      <c r="B9079">
        <v>6</v>
      </c>
    </row>
    <row r="9080" spans="1:2" x14ac:dyDescent="0.25">
      <c r="A9080">
        <v>-1.2473273178126429E-3</v>
      </c>
      <c r="B9080">
        <v>2</v>
      </c>
    </row>
    <row r="9081" spans="1:2" x14ac:dyDescent="0.25">
      <c r="A9081">
        <v>-2.4546460900139824E-3</v>
      </c>
      <c r="B9081">
        <v>3</v>
      </c>
    </row>
    <row r="9082" spans="1:2" x14ac:dyDescent="0.25">
      <c r="A9082">
        <v>1.1164952145682331E-3</v>
      </c>
      <c r="B9082">
        <v>4</v>
      </c>
    </row>
    <row r="9083" spans="1:2" x14ac:dyDescent="0.25">
      <c r="A9083">
        <v>1.2111680630563634E-2</v>
      </c>
      <c r="B9083">
        <v>5</v>
      </c>
    </row>
    <row r="9084" spans="1:2" x14ac:dyDescent="0.25">
      <c r="A9084">
        <v>6.6124448617128884E-4</v>
      </c>
      <c r="B9084">
        <v>6</v>
      </c>
    </row>
    <row r="9085" spans="1:2" x14ac:dyDescent="0.25">
      <c r="A9085">
        <v>-6.6322036444339434E-3</v>
      </c>
      <c r="B9085">
        <v>2</v>
      </c>
    </row>
    <row r="9086" spans="1:2" x14ac:dyDescent="0.25">
      <c r="A9086">
        <v>-4.6242856971139027E-3</v>
      </c>
      <c r="B9086">
        <v>3</v>
      </c>
    </row>
    <row r="9087" spans="1:2" x14ac:dyDescent="0.25">
      <c r="A9087">
        <v>-1.7828489974124146E-4</v>
      </c>
      <c r="B9087">
        <v>4</v>
      </c>
    </row>
    <row r="9088" spans="1:2" x14ac:dyDescent="0.25">
      <c r="A9088">
        <v>3.5152549158050553E-3</v>
      </c>
      <c r="B9088">
        <v>5</v>
      </c>
    </row>
    <row r="9089" spans="1:2" x14ac:dyDescent="0.25">
      <c r="A9089">
        <v>1.9525189251626499E-3</v>
      </c>
      <c r="B9089">
        <v>6</v>
      </c>
    </row>
    <row r="9090" spans="1:2" x14ac:dyDescent="0.25">
      <c r="A9090">
        <v>4.4675513872974157E-3</v>
      </c>
      <c r="B9090">
        <v>2</v>
      </c>
    </row>
    <row r="9091" spans="1:2" x14ac:dyDescent="0.25">
      <c r="A9091">
        <v>2.2302187803939562E-2</v>
      </c>
      <c r="B9091">
        <v>3</v>
      </c>
    </row>
    <row r="9092" spans="1:2" x14ac:dyDescent="0.25">
      <c r="A9092">
        <v>3.6619819911798473E-3</v>
      </c>
      <c r="B9092">
        <v>4</v>
      </c>
    </row>
    <row r="9093" spans="1:2" x14ac:dyDescent="0.25">
      <c r="A9093">
        <v>2.7913186697758685E-3</v>
      </c>
      <c r="B9093">
        <v>5</v>
      </c>
    </row>
    <row r="9094" spans="1:2" x14ac:dyDescent="0.25">
      <c r="A9094">
        <v>1.4306030166919051E-2</v>
      </c>
      <c r="B9094">
        <v>6</v>
      </c>
    </row>
    <row r="9095" spans="1:2" x14ac:dyDescent="0.25">
      <c r="A9095">
        <v>-7.9793301426535589E-3</v>
      </c>
      <c r="B9095">
        <v>2</v>
      </c>
    </row>
    <row r="9096" spans="1:2" x14ac:dyDescent="0.25">
      <c r="A9096">
        <v>4.7188949294777278E-3</v>
      </c>
      <c r="B9096">
        <v>3</v>
      </c>
    </row>
    <row r="9097" spans="1:2" x14ac:dyDescent="0.25">
      <c r="A9097">
        <v>-7.6371508654974891E-4</v>
      </c>
      <c r="B9097">
        <v>4</v>
      </c>
    </row>
    <row r="9098" spans="1:2" x14ac:dyDescent="0.25">
      <c r="A9098">
        <v>3.9818750455392661E-3</v>
      </c>
      <c r="B9098">
        <v>5</v>
      </c>
    </row>
    <row r="9099" spans="1:2" x14ac:dyDescent="0.25">
      <c r="A9099">
        <v>-1.3620709427259875E-2</v>
      </c>
      <c r="B9099">
        <v>6</v>
      </c>
    </row>
    <row r="9100" spans="1:2" x14ac:dyDescent="0.25">
      <c r="A9100">
        <v>8.4921670231578126E-3</v>
      </c>
      <c r="B9100">
        <v>2</v>
      </c>
    </row>
    <row r="9101" spans="1:2" x14ac:dyDescent="0.25">
      <c r="A9101">
        <v>-2.5954700241971316E-3</v>
      </c>
      <c r="B9101">
        <v>3</v>
      </c>
    </row>
    <row r="9102" spans="1:2" x14ac:dyDescent="0.25">
      <c r="A9102">
        <v>1.0931849047046324E-2</v>
      </c>
      <c r="B9102">
        <v>4</v>
      </c>
    </row>
    <row r="9103" spans="1:2" x14ac:dyDescent="0.25">
      <c r="A9103">
        <v>7.012857598567796E-3</v>
      </c>
      <c r="B9103">
        <v>5</v>
      </c>
    </row>
    <row r="9104" spans="1:2" x14ac:dyDescent="0.25">
      <c r="A9104">
        <v>-2.929667085217876E-4</v>
      </c>
      <c r="B9104">
        <v>2</v>
      </c>
    </row>
    <row r="9105" spans="1:2" x14ac:dyDescent="0.25">
      <c r="A9105">
        <v>-1.5863972892168815E-2</v>
      </c>
      <c r="B9105">
        <v>3</v>
      </c>
    </row>
    <row r="9106" spans="1:2" x14ac:dyDescent="0.25">
      <c r="A9106">
        <v>2.4211544162449253E-3</v>
      </c>
      <c r="B9106">
        <v>4</v>
      </c>
    </row>
    <row r="9107" spans="1:2" x14ac:dyDescent="0.25">
      <c r="A9107">
        <v>-1.3841051411871468E-2</v>
      </c>
      <c r="B9107">
        <v>5</v>
      </c>
    </row>
    <row r="9108" spans="1:2" x14ac:dyDescent="0.25">
      <c r="A9108">
        <v>-1.6393809775676383E-2</v>
      </c>
      <c r="B9108">
        <v>6</v>
      </c>
    </row>
    <row r="9109" spans="1:2" x14ac:dyDescent="0.25">
      <c r="A9109">
        <v>-2.623983221563661E-4</v>
      </c>
      <c r="B9109">
        <v>2</v>
      </c>
    </row>
    <row r="9110" spans="1:2" x14ac:dyDescent="0.25">
      <c r="A9110">
        <v>2.1162750199723617E-2</v>
      </c>
      <c r="B9110">
        <v>3</v>
      </c>
    </row>
    <row r="9111" spans="1:2" x14ac:dyDescent="0.25">
      <c r="A9111">
        <v>9.8444162293691751E-4</v>
      </c>
      <c r="B9111">
        <v>4</v>
      </c>
    </row>
    <row r="9112" spans="1:2" x14ac:dyDescent="0.25">
      <c r="A9112">
        <v>1.1442307787372243E-2</v>
      </c>
      <c r="B9112">
        <v>5</v>
      </c>
    </row>
    <row r="9113" spans="1:2" x14ac:dyDescent="0.25">
      <c r="A9113">
        <v>-1.9897976548860362E-3</v>
      </c>
      <c r="B9113">
        <v>6</v>
      </c>
    </row>
    <row r="9114" spans="1:2" x14ac:dyDescent="0.25">
      <c r="A9114">
        <v>5.5362000883392897E-3</v>
      </c>
      <c r="B9114">
        <v>2</v>
      </c>
    </row>
    <row r="9115" spans="1:2" x14ac:dyDescent="0.25">
      <c r="A9115">
        <v>1.8946975205592072E-3</v>
      </c>
      <c r="B9115">
        <v>3</v>
      </c>
    </row>
    <row r="9116" spans="1:2" x14ac:dyDescent="0.25">
      <c r="A9116">
        <v>1.8710828182723259E-2</v>
      </c>
      <c r="B9116">
        <v>4</v>
      </c>
    </row>
    <row r="9117" spans="1:2" x14ac:dyDescent="0.25">
      <c r="A9117">
        <v>3.3384884176050423E-3</v>
      </c>
      <c r="B9117">
        <v>5</v>
      </c>
    </row>
    <row r="9118" spans="1:2" x14ac:dyDescent="0.25">
      <c r="A9118">
        <v>-2.6781499701682694E-3</v>
      </c>
      <c r="B9118">
        <v>6</v>
      </c>
    </row>
    <row r="9119" spans="1:2" x14ac:dyDescent="0.25">
      <c r="A9119">
        <v>9.6896800171807559E-3</v>
      </c>
      <c r="B9119">
        <v>2</v>
      </c>
    </row>
    <row r="9120" spans="1:2" x14ac:dyDescent="0.25">
      <c r="A9120">
        <v>-9.5246635151561877E-3</v>
      </c>
      <c r="B9120">
        <v>3</v>
      </c>
    </row>
    <row r="9121" spans="1:2" x14ac:dyDescent="0.25">
      <c r="A9121">
        <v>-2.7676247089621752E-3</v>
      </c>
      <c r="B9121">
        <v>4</v>
      </c>
    </row>
    <row r="9122" spans="1:2" x14ac:dyDescent="0.25">
      <c r="A9122">
        <v>1.1162330365028506E-3</v>
      </c>
      <c r="B9122">
        <v>5</v>
      </c>
    </row>
    <row r="9123" spans="1:2" x14ac:dyDescent="0.25">
      <c r="A9123">
        <v>1.1149884494308941E-3</v>
      </c>
      <c r="B9123">
        <v>6</v>
      </c>
    </row>
    <row r="9124" spans="1:2" x14ac:dyDescent="0.25">
      <c r="A9124">
        <v>3.2552514478171482E-3</v>
      </c>
      <c r="B9124">
        <v>2</v>
      </c>
    </row>
    <row r="9125" spans="1:2" x14ac:dyDescent="0.25">
      <c r="A9125">
        <v>-1.0628938544184648E-2</v>
      </c>
      <c r="B9125">
        <v>3</v>
      </c>
    </row>
    <row r="9126" spans="1:2" x14ac:dyDescent="0.25">
      <c r="A9126">
        <v>-2.0965833182458427E-2</v>
      </c>
      <c r="B9126">
        <v>4</v>
      </c>
    </row>
    <row r="9127" spans="1:2" x14ac:dyDescent="0.25">
      <c r="A9127">
        <v>-1.5297020064572525E-3</v>
      </c>
      <c r="B9127">
        <v>5</v>
      </c>
    </row>
    <row r="9128" spans="1:2" x14ac:dyDescent="0.25">
      <c r="A9128">
        <v>-1.5746359248880689E-3</v>
      </c>
      <c r="B9128">
        <v>6</v>
      </c>
    </row>
    <row r="9129" spans="1:2" x14ac:dyDescent="0.25">
      <c r="A9129">
        <v>1.2444078301015132E-2</v>
      </c>
      <c r="B9129">
        <v>2</v>
      </c>
    </row>
    <row r="9130" spans="1:2" x14ac:dyDescent="0.25">
      <c r="A9130">
        <v>-2.0632889396553881E-3</v>
      </c>
      <c r="B9130">
        <v>3</v>
      </c>
    </row>
    <row r="9131" spans="1:2" x14ac:dyDescent="0.25">
      <c r="A9131">
        <v>-4.9015563358418262E-3</v>
      </c>
      <c r="B9131">
        <v>4</v>
      </c>
    </row>
    <row r="9132" spans="1:2" x14ac:dyDescent="0.25">
      <c r="A9132">
        <v>4.4377833233342238E-3</v>
      </c>
      <c r="B9132">
        <v>5</v>
      </c>
    </row>
    <row r="9133" spans="1:2" x14ac:dyDescent="0.25">
      <c r="A9133">
        <v>3.0317089202721711E-3</v>
      </c>
      <c r="B9133">
        <v>6</v>
      </c>
    </row>
    <row r="9134" spans="1:2" x14ac:dyDescent="0.25">
      <c r="A9134">
        <v>-1.1358140168967982E-3</v>
      </c>
      <c r="B9134">
        <v>2</v>
      </c>
    </row>
    <row r="9135" spans="1:2" x14ac:dyDescent="0.25">
      <c r="A9135">
        <v>-4.9368230396871944E-3</v>
      </c>
      <c r="B9135">
        <v>3</v>
      </c>
    </row>
    <row r="9136" spans="1:2" x14ac:dyDescent="0.25">
      <c r="A9136">
        <v>4.7684445243877382E-3</v>
      </c>
      <c r="B9136">
        <v>4</v>
      </c>
    </row>
    <row r="9137" spans="1:2" x14ac:dyDescent="0.25">
      <c r="A9137">
        <v>-1.3178994484667665E-2</v>
      </c>
      <c r="B9137">
        <v>5</v>
      </c>
    </row>
    <row r="9138" spans="1:2" x14ac:dyDescent="0.25">
      <c r="A9138">
        <v>-7.1491560729574641E-3</v>
      </c>
      <c r="B9138">
        <v>6</v>
      </c>
    </row>
    <row r="9139" spans="1:2" x14ac:dyDescent="0.25">
      <c r="A9139">
        <v>1.8885746878681546E-3</v>
      </c>
      <c r="B9139">
        <v>2</v>
      </c>
    </row>
    <row r="9140" spans="1:2" x14ac:dyDescent="0.25">
      <c r="A9140">
        <v>1.2401343652534992E-2</v>
      </c>
      <c r="B9140">
        <v>3</v>
      </c>
    </row>
    <row r="9141" spans="1:2" x14ac:dyDescent="0.25">
      <c r="A9141">
        <v>-2.7992214393087376E-3</v>
      </c>
      <c r="B9141">
        <v>4</v>
      </c>
    </row>
    <row r="9142" spans="1:2" x14ac:dyDescent="0.25">
      <c r="A9142">
        <v>1.9640221694078887E-2</v>
      </c>
      <c r="B9142">
        <v>5</v>
      </c>
    </row>
    <row r="9143" spans="1:2" x14ac:dyDescent="0.25">
      <c r="A9143">
        <v>5.1093637228595556E-3</v>
      </c>
      <c r="B9143">
        <v>6</v>
      </c>
    </row>
    <row r="9144" spans="1:2" x14ac:dyDescent="0.25">
      <c r="A9144">
        <v>1.3989119304117864E-2</v>
      </c>
      <c r="B9144">
        <v>3</v>
      </c>
    </row>
    <row r="9145" spans="1:2" x14ac:dyDescent="0.25">
      <c r="A9145">
        <v>7.6519564215318551E-3</v>
      </c>
      <c r="B9145">
        <v>4</v>
      </c>
    </row>
    <row r="9146" spans="1:2" x14ac:dyDescent="0.25">
      <c r="A9146">
        <v>5.4588599195441448E-3</v>
      </c>
      <c r="B9146">
        <v>5</v>
      </c>
    </row>
    <row r="9147" spans="1:2" x14ac:dyDescent="0.25">
      <c r="A9147">
        <v>-2.5437600779783429E-3</v>
      </c>
      <c r="B9147">
        <v>6</v>
      </c>
    </row>
    <row r="9148" spans="1:2" x14ac:dyDescent="0.25">
      <c r="A9148">
        <v>-9.3828751491977589E-3</v>
      </c>
      <c r="B9148">
        <v>2</v>
      </c>
    </row>
    <row r="9149" spans="1:2" x14ac:dyDescent="0.25">
      <c r="A9149">
        <v>1.916217078037373E-3</v>
      </c>
      <c r="B9149">
        <v>3</v>
      </c>
    </row>
    <row r="9150" spans="1:2" x14ac:dyDescent="0.25">
      <c r="A9150">
        <v>-6.4153861874648339E-3</v>
      </c>
      <c r="B9150">
        <v>4</v>
      </c>
    </row>
    <row r="9151" spans="1:2" x14ac:dyDescent="0.25">
      <c r="A9151">
        <v>6.985465199565115E-3</v>
      </c>
      <c r="B9151">
        <v>5</v>
      </c>
    </row>
    <row r="9152" spans="1:2" x14ac:dyDescent="0.25">
      <c r="A9152">
        <v>8.1413335549194443E-5</v>
      </c>
      <c r="B9152">
        <v>6</v>
      </c>
    </row>
    <row r="9153" spans="1:2" x14ac:dyDescent="0.25">
      <c r="A9153">
        <v>-2.3516929165314102E-2</v>
      </c>
      <c r="B9153">
        <v>2</v>
      </c>
    </row>
    <row r="9154" spans="1:2" x14ac:dyDescent="0.25">
      <c r="A9154">
        <v>-1.5848524817073991E-3</v>
      </c>
      <c r="B9154">
        <v>3</v>
      </c>
    </row>
    <row r="9155" spans="1:2" x14ac:dyDescent="0.25">
      <c r="A9155">
        <v>6.4488168404286681E-3</v>
      </c>
      <c r="B9155">
        <v>4</v>
      </c>
    </row>
    <row r="9156" spans="1:2" x14ac:dyDescent="0.25">
      <c r="A9156">
        <v>1.4918572241895134E-3</v>
      </c>
      <c r="B9156">
        <v>5</v>
      </c>
    </row>
    <row r="9157" spans="1:2" x14ac:dyDescent="0.25">
      <c r="A9157">
        <v>1.7405307827817032E-2</v>
      </c>
      <c r="B9157">
        <v>6</v>
      </c>
    </row>
    <row r="9158" spans="1:2" x14ac:dyDescent="0.25">
      <c r="A9158">
        <v>1.626479437974931E-3</v>
      </c>
      <c r="B9158">
        <v>2</v>
      </c>
    </row>
    <row r="9159" spans="1:2" x14ac:dyDescent="0.25">
      <c r="A9159">
        <v>-7.2582279174314207E-3</v>
      </c>
      <c r="B9159">
        <v>3</v>
      </c>
    </row>
    <row r="9160" spans="1:2" x14ac:dyDescent="0.25">
      <c r="A9160">
        <v>2.6157696690237335E-3</v>
      </c>
      <c r="B9160">
        <v>4</v>
      </c>
    </row>
    <row r="9161" spans="1:2" x14ac:dyDescent="0.25">
      <c r="A9161">
        <v>-3.8032966814940195E-3</v>
      </c>
      <c r="B9161">
        <v>5</v>
      </c>
    </row>
    <row r="9162" spans="1:2" x14ac:dyDescent="0.25">
      <c r="A9162">
        <v>1.4319665399970757E-2</v>
      </c>
      <c r="B9162">
        <v>6</v>
      </c>
    </row>
    <row r="9163" spans="1:2" x14ac:dyDescent="0.25">
      <c r="A9163">
        <v>-9.4148897697842685E-3</v>
      </c>
      <c r="B9163">
        <v>2</v>
      </c>
    </row>
    <row r="9164" spans="1:2" x14ac:dyDescent="0.25">
      <c r="A9164">
        <v>7.190914408611998E-3</v>
      </c>
      <c r="B9164">
        <v>3</v>
      </c>
    </row>
    <row r="9165" spans="1:2" x14ac:dyDescent="0.25">
      <c r="A9165">
        <v>7.6619457013244636E-3</v>
      </c>
      <c r="B9165">
        <v>4</v>
      </c>
    </row>
    <row r="9166" spans="1:2" x14ac:dyDescent="0.25">
      <c r="A9166">
        <v>-7.6355821822162416E-4</v>
      </c>
      <c r="B9166">
        <v>5</v>
      </c>
    </row>
    <row r="9167" spans="1:2" x14ac:dyDescent="0.25">
      <c r="A9167">
        <v>3.4514622696774975E-3</v>
      </c>
      <c r="B9167">
        <v>6</v>
      </c>
    </row>
    <row r="9168" spans="1:2" x14ac:dyDescent="0.25">
      <c r="A9168">
        <v>4.9556491795475699E-3</v>
      </c>
      <c r="B9168">
        <v>2</v>
      </c>
    </row>
    <row r="9169" spans="1:2" x14ac:dyDescent="0.25">
      <c r="A9169">
        <v>4.7725193990347057E-3</v>
      </c>
      <c r="B9169">
        <v>3</v>
      </c>
    </row>
    <row r="9170" spans="1:2" x14ac:dyDescent="0.25">
      <c r="A9170">
        <v>2.6152093202938113E-3</v>
      </c>
      <c r="B9170">
        <v>4</v>
      </c>
    </row>
    <row r="9171" spans="1:2" x14ac:dyDescent="0.25">
      <c r="A9171">
        <v>-3.6076076313026561E-3</v>
      </c>
      <c r="B9171">
        <v>5</v>
      </c>
    </row>
    <row r="9172" spans="1:2" x14ac:dyDescent="0.25">
      <c r="A9172">
        <v>-3.1222284429689318E-2</v>
      </c>
      <c r="B9172">
        <v>2</v>
      </c>
    </row>
    <row r="9173" spans="1:2" x14ac:dyDescent="0.25">
      <c r="A9173">
        <v>-1.0131047857593285E-2</v>
      </c>
      <c r="B9173">
        <v>3</v>
      </c>
    </row>
    <row r="9174" spans="1:2" x14ac:dyDescent="0.25">
      <c r="A9174">
        <v>5.0783536402658697E-3</v>
      </c>
      <c r="B9174">
        <v>4</v>
      </c>
    </row>
    <row r="9175" spans="1:2" x14ac:dyDescent="0.25">
      <c r="A9175">
        <v>7.8216664136247685E-4</v>
      </c>
      <c r="B9175">
        <v>5</v>
      </c>
    </row>
    <row r="9176" spans="1:2" x14ac:dyDescent="0.25">
      <c r="A9176">
        <v>-3.2561906642872996E-3</v>
      </c>
      <c r="B9176">
        <v>6</v>
      </c>
    </row>
    <row r="9177" spans="1:2" x14ac:dyDescent="0.25">
      <c r="A9177">
        <v>-1.7113652322010481E-2</v>
      </c>
      <c r="B9177">
        <v>2</v>
      </c>
    </row>
    <row r="9178" spans="1:2" x14ac:dyDescent="0.25">
      <c r="A9178">
        <v>-1.8865684481891652E-2</v>
      </c>
      <c r="B9178">
        <v>3</v>
      </c>
    </row>
    <row r="9179" spans="1:2" x14ac:dyDescent="0.25">
      <c r="A9179">
        <v>5.7609991412846543E-3</v>
      </c>
      <c r="B9179">
        <v>4</v>
      </c>
    </row>
    <row r="9180" spans="1:2" x14ac:dyDescent="0.25">
      <c r="A9180">
        <v>4.500304784714677E-3</v>
      </c>
      <c r="B9180">
        <v>5</v>
      </c>
    </row>
    <row r="9181" spans="1:2" x14ac:dyDescent="0.25">
      <c r="A9181">
        <v>1.2276952624721662E-3</v>
      </c>
      <c r="B9181">
        <v>6</v>
      </c>
    </row>
    <row r="9182" spans="1:2" x14ac:dyDescent="0.25">
      <c r="A9182">
        <v>-5.0782904180660506E-4</v>
      </c>
      <c r="B9182">
        <v>2</v>
      </c>
    </row>
    <row r="9183" spans="1:2" x14ac:dyDescent="0.25">
      <c r="A9183">
        <v>8.1784529041824088E-3</v>
      </c>
      <c r="B9183">
        <v>3</v>
      </c>
    </row>
    <row r="9184" spans="1:2" x14ac:dyDescent="0.25">
      <c r="A9184">
        <v>2.0551543356025783E-3</v>
      </c>
      <c r="B9184">
        <v>4</v>
      </c>
    </row>
    <row r="9185" spans="1:2" x14ac:dyDescent="0.25">
      <c r="A9185">
        <v>-3.0212771083330116E-3</v>
      </c>
      <c r="B9185">
        <v>5</v>
      </c>
    </row>
    <row r="9186" spans="1:2" x14ac:dyDescent="0.25">
      <c r="A9186">
        <v>9.4946025592248951E-3</v>
      </c>
      <c r="B9186">
        <v>6</v>
      </c>
    </row>
    <row r="9187" spans="1:2" x14ac:dyDescent="0.25">
      <c r="A9187">
        <v>-1.7680993117083408E-2</v>
      </c>
      <c r="B9187">
        <v>2</v>
      </c>
    </row>
    <row r="9188" spans="1:2" x14ac:dyDescent="0.25">
      <c r="A9188">
        <v>-6.2053922347936885E-3</v>
      </c>
      <c r="B9188">
        <v>3</v>
      </c>
    </row>
    <row r="9189" spans="1:2" x14ac:dyDescent="0.25">
      <c r="A9189">
        <v>8.6599004497300899E-3</v>
      </c>
      <c r="B9189">
        <v>4</v>
      </c>
    </row>
    <row r="9190" spans="1:2" x14ac:dyDescent="0.25">
      <c r="A9190">
        <v>-1.9885348517086499E-3</v>
      </c>
      <c r="B9190">
        <v>5</v>
      </c>
    </row>
    <row r="9191" spans="1:2" x14ac:dyDescent="0.25">
      <c r="A9191">
        <v>-5.1376883068147495E-3</v>
      </c>
      <c r="B9191">
        <v>6</v>
      </c>
    </row>
    <row r="9192" spans="1:2" x14ac:dyDescent="0.25">
      <c r="A9192">
        <v>4.5869691808244194E-3</v>
      </c>
      <c r="B9192">
        <v>2</v>
      </c>
    </row>
    <row r="9193" spans="1:2" x14ac:dyDescent="0.25">
      <c r="A9193">
        <v>4.397284156253233E-3</v>
      </c>
      <c r="B9193">
        <v>3</v>
      </c>
    </row>
    <row r="9194" spans="1:2" x14ac:dyDescent="0.25">
      <c r="A9194">
        <v>-8.0190773917618449E-4</v>
      </c>
      <c r="B9194">
        <v>4</v>
      </c>
    </row>
    <row r="9195" spans="1:2" x14ac:dyDescent="0.25">
      <c r="A9195">
        <v>8.4409560173448104E-4</v>
      </c>
      <c r="B9195">
        <v>5</v>
      </c>
    </row>
    <row r="9196" spans="1:2" x14ac:dyDescent="0.25">
      <c r="A9196">
        <v>-6.7521947197391938E-4</v>
      </c>
      <c r="B9196">
        <v>6</v>
      </c>
    </row>
    <row r="9197" spans="1:2" x14ac:dyDescent="0.25">
      <c r="A9197">
        <v>1.5914566558815211E-2</v>
      </c>
      <c r="B9197">
        <v>2</v>
      </c>
    </row>
    <row r="9198" spans="1:2" x14ac:dyDescent="0.25">
      <c r="A9198">
        <v>1.099139200715194E-2</v>
      </c>
      <c r="B9198">
        <v>3</v>
      </c>
    </row>
    <row r="9199" spans="1:2" x14ac:dyDescent="0.25">
      <c r="A9199">
        <v>9.5295295909034235E-3</v>
      </c>
      <c r="B9199">
        <v>4</v>
      </c>
    </row>
    <row r="9200" spans="1:2" x14ac:dyDescent="0.25">
      <c r="A9200">
        <v>2.358108101991723E-3</v>
      </c>
      <c r="B9200">
        <v>5</v>
      </c>
    </row>
    <row r="9201" spans="1:2" x14ac:dyDescent="0.25">
      <c r="A9201">
        <v>3.6481597007701123E-3</v>
      </c>
      <c r="B9201">
        <v>6</v>
      </c>
    </row>
    <row r="9202" spans="1:2" x14ac:dyDescent="0.25">
      <c r="A9202">
        <v>9.3017619389532992E-4</v>
      </c>
      <c r="B9202">
        <v>2</v>
      </c>
    </row>
    <row r="9203" spans="1:2" x14ac:dyDescent="0.25">
      <c r="A9203">
        <v>-3.5230553356574638E-3</v>
      </c>
      <c r="B9203">
        <v>3</v>
      </c>
    </row>
    <row r="9204" spans="1:2" x14ac:dyDescent="0.25">
      <c r="A9204">
        <v>1.3137933791298538E-2</v>
      </c>
      <c r="B9204">
        <v>4</v>
      </c>
    </row>
    <row r="9205" spans="1:2" x14ac:dyDescent="0.25">
      <c r="A9205">
        <v>-4.0044850767393677E-4</v>
      </c>
      <c r="B9205">
        <v>5</v>
      </c>
    </row>
    <row r="9206" spans="1:2" x14ac:dyDescent="0.25">
      <c r="A9206">
        <v>2.0805833136578415E-3</v>
      </c>
      <c r="B9206">
        <v>6</v>
      </c>
    </row>
    <row r="9207" spans="1:2" x14ac:dyDescent="0.25">
      <c r="A9207">
        <v>-9.558305702591573E-3</v>
      </c>
      <c r="B9207">
        <v>2</v>
      </c>
    </row>
    <row r="9208" spans="1:2" x14ac:dyDescent="0.25">
      <c r="A9208">
        <v>2.0094554098201087E-2</v>
      </c>
      <c r="B9208">
        <v>3</v>
      </c>
    </row>
    <row r="9209" spans="1:2" x14ac:dyDescent="0.25">
      <c r="A9209">
        <v>1.8176794035315918E-3</v>
      </c>
      <c r="B9209">
        <v>4</v>
      </c>
    </row>
    <row r="9210" spans="1:2" x14ac:dyDescent="0.25">
      <c r="A9210">
        <v>-1.8176794035316072E-3</v>
      </c>
      <c r="B9210">
        <v>5</v>
      </c>
    </row>
    <row r="9211" spans="1:2" x14ac:dyDescent="0.25">
      <c r="A9211">
        <v>3.558929985959161E-4</v>
      </c>
      <c r="B9211">
        <v>6</v>
      </c>
    </row>
    <row r="9212" spans="1:2" x14ac:dyDescent="0.25">
      <c r="A9212">
        <v>-1.7589445407200876E-2</v>
      </c>
      <c r="B9212">
        <v>3</v>
      </c>
    </row>
    <row r="9213" spans="1:2" x14ac:dyDescent="0.25">
      <c r="A9213">
        <v>6.2575414776732926E-3</v>
      </c>
      <c r="B9213">
        <v>4</v>
      </c>
    </row>
    <row r="9214" spans="1:2" x14ac:dyDescent="0.25">
      <c r="A9214">
        <v>1.4883884931352691E-2</v>
      </c>
      <c r="B9214">
        <v>5</v>
      </c>
    </row>
    <row r="9215" spans="1:2" x14ac:dyDescent="0.25">
      <c r="A9215">
        <v>-1.3325598730500434E-2</v>
      </c>
      <c r="B9215">
        <v>6</v>
      </c>
    </row>
    <row r="9216" spans="1:2" x14ac:dyDescent="0.25">
      <c r="A9216">
        <v>-9.3460498592933556E-3</v>
      </c>
      <c r="B9216">
        <v>2</v>
      </c>
    </row>
    <row r="9217" spans="1:2" x14ac:dyDescent="0.25">
      <c r="A9217">
        <v>-1.89588810544494E-3</v>
      </c>
      <c r="B9217">
        <v>3</v>
      </c>
    </row>
    <row r="9218" spans="1:2" x14ac:dyDescent="0.25">
      <c r="A9218">
        <v>-2.4659928006127924E-3</v>
      </c>
      <c r="B9218">
        <v>4</v>
      </c>
    </row>
    <row r="9219" spans="1:2" x14ac:dyDescent="0.25">
      <c r="A9219">
        <v>-4.9280043713397927E-2</v>
      </c>
      <c r="B9219">
        <v>5</v>
      </c>
    </row>
    <row r="9220" spans="1:2" x14ac:dyDescent="0.25">
      <c r="A9220">
        <v>-1.9363060683070664E-2</v>
      </c>
      <c r="B9220">
        <v>6</v>
      </c>
    </row>
    <row r="9221" spans="1:2" x14ac:dyDescent="0.25">
      <c r="A9221">
        <v>5.4905998163581509E-3</v>
      </c>
      <c r="B9221">
        <v>2</v>
      </c>
    </row>
    <row r="9222" spans="1:2" x14ac:dyDescent="0.25">
      <c r="A9222">
        <v>-9.4897130013380133E-4</v>
      </c>
      <c r="B9222">
        <v>3</v>
      </c>
    </row>
    <row r="9223" spans="1:2" x14ac:dyDescent="0.25">
      <c r="A9223">
        <v>-1.7263703107176051E-4</v>
      </c>
      <c r="B9223">
        <v>4</v>
      </c>
    </row>
    <row r="9224" spans="1:2" x14ac:dyDescent="0.25">
      <c r="A9224">
        <v>2.7155774355217786E-3</v>
      </c>
      <c r="B9224">
        <v>5</v>
      </c>
    </row>
    <row r="9225" spans="1:2" x14ac:dyDescent="0.25">
      <c r="A9225">
        <v>-4.3055197427357207E-4</v>
      </c>
      <c r="B9225">
        <v>6</v>
      </c>
    </row>
    <row r="9226" spans="1:2" x14ac:dyDescent="0.25">
      <c r="A9226">
        <v>1.1645462772356294E-2</v>
      </c>
      <c r="B9226">
        <v>2</v>
      </c>
    </row>
    <row r="9227" spans="1:2" x14ac:dyDescent="0.25">
      <c r="A9227">
        <v>3.1449239690478207E-3</v>
      </c>
      <c r="B9227">
        <v>3</v>
      </c>
    </row>
    <row r="9228" spans="1:2" x14ac:dyDescent="0.25">
      <c r="A9228">
        <v>2.585021039030749E-3</v>
      </c>
      <c r="B9228">
        <v>4</v>
      </c>
    </row>
    <row r="9229" spans="1:2" x14ac:dyDescent="0.25">
      <c r="A9229">
        <v>-1.9013197992232268E-2</v>
      </c>
      <c r="B9229">
        <v>5</v>
      </c>
    </row>
    <row r="9230" spans="1:2" x14ac:dyDescent="0.25">
      <c r="A9230">
        <v>1.723915437929494E-3</v>
      </c>
      <c r="B9230">
        <v>6</v>
      </c>
    </row>
    <row r="9231" spans="1:2" x14ac:dyDescent="0.25">
      <c r="A9231">
        <v>-1.0040331888886662E-2</v>
      </c>
      <c r="B9231">
        <v>2</v>
      </c>
    </row>
    <row r="9232" spans="1:2" x14ac:dyDescent="0.25">
      <c r="A9232">
        <v>6.1141052941723695E-3</v>
      </c>
      <c r="B9232">
        <v>3</v>
      </c>
    </row>
    <row r="9233" spans="1:2" x14ac:dyDescent="0.25">
      <c r="A9233">
        <v>9.8082176640543924E-3</v>
      </c>
      <c r="B9233">
        <v>4</v>
      </c>
    </row>
    <row r="9234" spans="1:2" x14ac:dyDescent="0.25">
      <c r="A9234">
        <v>1.3689256073417405E-3</v>
      </c>
      <c r="B9234">
        <v>5</v>
      </c>
    </row>
    <row r="9235" spans="1:2" x14ac:dyDescent="0.25">
      <c r="A9235">
        <v>-8.9814603047977664E-4</v>
      </c>
      <c r="B9235">
        <v>6</v>
      </c>
    </row>
    <row r="9236" spans="1:2" x14ac:dyDescent="0.25">
      <c r="A9236">
        <v>4.5678749194422935E-3</v>
      </c>
      <c r="B9236">
        <v>2</v>
      </c>
    </row>
    <row r="9237" spans="1:2" x14ac:dyDescent="0.25">
      <c r="A9237">
        <v>-1.5771865414797744E-3</v>
      </c>
      <c r="B9237">
        <v>3</v>
      </c>
    </row>
    <row r="9238" spans="1:2" x14ac:dyDescent="0.25">
      <c r="A9238">
        <v>9.6372988995970955E-3</v>
      </c>
      <c r="B9238">
        <v>4</v>
      </c>
    </row>
    <row r="9239" spans="1:2" x14ac:dyDescent="0.25">
      <c r="A9239">
        <v>-3.5130080782227067E-3</v>
      </c>
      <c r="B9239">
        <v>5</v>
      </c>
    </row>
    <row r="9240" spans="1:2" x14ac:dyDescent="0.25">
      <c r="A9240">
        <v>-1.5700255702100695E-3</v>
      </c>
      <c r="B9240">
        <v>6</v>
      </c>
    </row>
    <row r="9241" spans="1:2" x14ac:dyDescent="0.25">
      <c r="A9241">
        <v>1.8243921986801504E-3</v>
      </c>
      <c r="B9241">
        <v>2</v>
      </c>
    </row>
    <row r="9242" spans="1:2" x14ac:dyDescent="0.25">
      <c r="A9242">
        <v>-2.2916323048760845E-3</v>
      </c>
      <c r="B9242">
        <v>3</v>
      </c>
    </row>
    <row r="9243" spans="1:2" x14ac:dyDescent="0.25">
      <c r="A9243">
        <v>1.4467637464582477E-2</v>
      </c>
      <c r="B9243">
        <v>4</v>
      </c>
    </row>
    <row r="9244" spans="1:2" x14ac:dyDescent="0.25">
      <c r="A9244">
        <v>3.0522884483577943E-3</v>
      </c>
      <c r="B9244">
        <v>5</v>
      </c>
    </row>
    <row r="9245" spans="1:2" x14ac:dyDescent="0.25">
      <c r="A9245">
        <v>-2.8847982880132322E-3</v>
      </c>
      <c r="B9245">
        <v>6</v>
      </c>
    </row>
    <row r="9246" spans="1:2" x14ac:dyDescent="0.25">
      <c r="A9246">
        <v>-1.2089193377509027E-2</v>
      </c>
      <c r="B9246">
        <v>2</v>
      </c>
    </row>
    <row r="9247" spans="1:2" x14ac:dyDescent="0.25">
      <c r="A9247">
        <v>-3.8147716897928675E-4</v>
      </c>
      <c r="B9247">
        <v>3</v>
      </c>
    </row>
    <row r="9248" spans="1:2" x14ac:dyDescent="0.25">
      <c r="A9248">
        <v>1.6096923880705091E-3</v>
      </c>
      <c r="B9248">
        <v>4</v>
      </c>
    </row>
    <row r="9249" spans="1:2" x14ac:dyDescent="0.25">
      <c r="A9249">
        <v>1.2701520801318844E-2</v>
      </c>
      <c r="B9249">
        <v>5</v>
      </c>
    </row>
    <row r="9250" spans="1:2" x14ac:dyDescent="0.25">
      <c r="A9250">
        <v>-4.271899950477504E-3</v>
      </c>
      <c r="B9250">
        <v>6</v>
      </c>
    </row>
    <row r="9251" spans="1:2" x14ac:dyDescent="0.25">
      <c r="A9251">
        <v>2.1382311146527014E-3</v>
      </c>
      <c r="B9251">
        <v>2</v>
      </c>
    </row>
    <row r="9252" spans="1:2" x14ac:dyDescent="0.25">
      <c r="A9252">
        <v>2.0500812568903129E-3</v>
      </c>
      <c r="B9252">
        <v>3</v>
      </c>
    </row>
    <row r="9253" spans="1:2" x14ac:dyDescent="0.25">
      <c r="A9253">
        <v>6.9971130959485721E-3</v>
      </c>
      <c r="B9253">
        <v>4</v>
      </c>
    </row>
    <row r="9254" spans="1:2" x14ac:dyDescent="0.25">
      <c r="A9254">
        <v>1.1431054008848356E-2</v>
      </c>
      <c r="B9254">
        <v>5</v>
      </c>
    </row>
    <row r="9255" spans="1:2" x14ac:dyDescent="0.25">
      <c r="A9255">
        <v>1.1072608730365331E-3</v>
      </c>
      <c r="B9255">
        <v>6</v>
      </c>
    </row>
    <row r="9256" spans="1:2" x14ac:dyDescent="0.25">
      <c r="A9256">
        <v>7.4319424113429358E-3</v>
      </c>
      <c r="B9256">
        <v>2</v>
      </c>
    </row>
    <row r="9257" spans="1:2" x14ac:dyDescent="0.25">
      <c r="A9257">
        <v>1.6260166184185348E-3</v>
      </c>
      <c r="B9257">
        <v>3</v>
      </c>
    </row>
    <row r="9258" spans="1:2" x14ac:dyDescent="0.25">
      <c r="A9258">
        <v>1.5422706900535693E-3</v>
      </c>
      <c r="B9258">
        <v>4</v>
      </c>
    </row>
    <row r="9259" spans="1:2" x14ac:dyDescent="0.25">
      <c r="A9259">
        <v>-2.8835434743031338E-3</v>
      </c>
      <c r="B9259">
        <v>5</v>
      </c>
    </row>
    <row r="9260" spans="1:2" x14ac:dyDescent="0.25">
      <c r="A9260">
        <v>-4.0680173044936986E-4</v>
      </c>
      <c r="B9260">
        <v>6</v>
      </c>
    </row>
    <row r="9261" spans="1:2" x14ac:dyDescent="0.25">
      <c r="A9261">
        <v>1.4637123979410658E-3</v>
      </c>
      <c r="B9261">
        <v>2</v>
      </c>
    </row>
    <row r="9262" spans="1:2" x14ac:dyDescent="0.25">
      <c r="A9262">
        <v>3.8523191941031072E-3</v>
      </c>
      <c r="B9262">
        <v>3</v>
      </c>
    </row>
    <row r="9263" spans="1:2" x14ac:dyDescent="0.25">
      <c r="A9263">
        <v>-1.7823872498035592E-3</v>
      </c>
      <c r="B9263">
        <v>4</v>
      </c>
    </row>
    <row r="9264" spans="1:2" x14ac:dyDescent="0.25">
      <c r="A9264">
        <v>-1.4786039097429147E-2</v>
      </c>
      <c r="B9264">
        <v>5</v>
      </c>
    </row>
    <row r="9265" spans="1:2" x14ac:dyDescent="0.25">
      <c r="A9265">
        <v>6.071564434461013E-3</v>
      </c>
      <c r="B9265">
        <v>6</v>
      </c>
    </row>
    <row r="9266" spans="1:2" x14ac:dyDescent="0.25">
      <c r="A9266">
        <v>-5.2900412472012366E-3</v>
      </c>
      <c r="B9266">
        <v>2</v>
      </c>
    </row>
    <row r="9267" spans="1:2" x14ac:dyDescent="0.25">
      <c r="A9267">
        <v>-2.6793827684235383E-2</v>
      </c>
      <c r="B9267">
        <v>3</v>
      </c>
    </row>
    <row r="9268" spans="1:2" x14ac:dyDescent="0.25">
      <c r="A9268">
        <v>3.7096408783900596E-3</v>
      </c>
      <c r="B9268">
        <v>4</v>
      </c>
    </row>
    <row r="9269" spans="1:2" x14ac:dyDescent="0.25">
      <c r="A9269">
        <v>1.8303235523823156E-2</v>
      </c>
      <c r="B9269">
        <v>5</v>
      </c>
    </row>
    <row r="9270" spans="1:2" x14ac:dyDescent="0.25">
      <c r="A9270">
        <v>1.5617951853491704E-2</v>
      </c>
      <c r="B9270">
        <v>6</v>
      </c>
    </row>
    <row r="9271" spans="1:2" x14ac:dyDescent="0.25">
      <c r="A9271">
        <v>6.4462731586998924E-3</v>
      </c>
      <c r="B9271">
        <v>2</v>
      </c>
    </row>
    <row r="9272" spans="1:2" x14ac:dyDescent="0.25">
      <c r="A9272">
        <v>2.9054538012978945E-3</v>
      </c>
      <c r="B9272">
        <v>3</v>
      </c>
    </row>
    <row r="9273" spans="1:2" x14ac:dyDescent="0.25">
      <c r="A9273">
        <v>2.4147796174911066E-3</v>
      </c>
      <c r="B9273">
        <v>4</v>
      </c>
    </row>
    <row r="9274" spans="1:2" x14ac:dyDescent="0.25">
      <c r="A9274">
        <v>1.807265698037544E-3</v>
      </c>
      <c r="B9274">
        <v>6</v>
      </c>
    </row>
    <row r="9275" spans="1:2" x14ac:dyDescent="0.25">
      <c r="A9275">
        <v>-6.823609954290284E-4</v>
      </c>
      <c r="B9275">
        <v>2</v>
      </c>
    </row>
    <row r="9276" spans="1:2" x14ac:dyDescent="0.25">
      <c r="A9276">
        <v>1.9680587499244135E-2</v>
      </c>
      <c r="B9276">
        <v>3</v>
      </c>
    </row>
    <row r="9277" spans="1:2" x14ac:dyDescent="0.25">
      <c r="A9277">
        <v>-5.9072562513328949E-4</v>
      </c>
      <c r="B9277">
        <v>4</v>
      </c>
    </row>
    <row r="9278" spans="1:2" x14ac:dyDescent="0.25">
      <c r="A9278">
        <v>-3.1959623960099914E-3</v>
      </c>
      <c r="B9278">
        <v>5</v>
      </c>
    </row>
    <row r="9279" spans="1:2" x14ac:dyDescent="0.25">
      <c r="A9279">
        <v>-7.417578286884479E-3</v>
      </c>
      <c r="B9279">
        <v>6</v>
      </c>
    </row>
    <row r="9280" spans="1:2" x14ac:dyDescent="0.25">
      <c r="A9280">
        <v>-3.9814464600164712E-5</v>
      </c>
      <c r="B9280">
        <v>2</v>
      </c>
    </row>
    <row r="9281" spans="1:2" x14ac:dyDescent="0.25">
      <c r="A9281">
        <v>-7.5134235635251996E-3</v>
      </c>
      <c r="B9281">
        <v>3</v>
      </c>
    </row>
    <row r="9282" spans="1:2" x14ac:dyDescent="0.25">
      <c r="A9282">
        <v>6.716801200039365E-3</v>
      </c>
      <c r="B9282">
        <v>4</v>
      </c>
    </row>
    <row r="9283" spans="1:2" x14ac:dyDescent="0.25">
      <c r="A9283">
        <v>-1.1179568683229857E-2</v>
      </c>
      <c r="B9283">
        <v>5</v>
      </c>
    </row>
    <row r="9284" spans="1:2" x14ac:dyDescent="0.25">
      <c r="A9284">
        <v>-3.3096575254753678E-3</v>
      </c>
      <c r="B9284">
        <v>6</v>
      </c>
    </row>
    <row r="9285" spans="1:2" x14ac:dyDescent="0.25">
      <c r="A9285">
        <v>3.4708243738035961E-3</v>
      </c>
      <c r="B9285">
        <v>2</v>
      </c>
    </row>
    <row r="9286" spans="1:2" x14ac:dyDescent="0.25">
      <c r="A9286">
        <v>7.345743016090367E-3</v>
      </c>
      <c r="B9286">
        <v>3</v>
      </c>
    </row>
    <row r="9287" spans="1:2" x14ac:dyDescent="0.25">
      <c r="A9287">
        <v>-9.967928192450742E-3</v>
      </c>
      <c r="B9287">
        <v>4</v>
      </c>
    </row>
    <row r="9288" spans="1:2" x14ac:dyDescent="0.25">
      <c r="A9288">
        <v>-3.155725400773109E-3</v>
      </c>
      <c r="B9288">
        <v>5</v>
      </c>
    </row>
    <row r="9289" spans="1:2" x14ac:dyDescent="0.25">
      <c r="A9289">
        <v>1.1883082771614262E-2</v>
      </c>
      <c r="B9289">
        <v>6</v>
      </c>
    </row>
    <row r="9290" spans="1:2" x14ac:dyDescent="0.25">
      <c r="A9290">
        <v>-3.9319582032998762E-3</v>
      </c>
      <c r="B9290">
        <v>2</v>
      </c>
    </row>
    <row r="9291" spans="1:2" x14ac:dyDescent="0.25">
      <c r="A9291">
        <v>-9.7356805253639121E-3</v>
      </c>
      <c r="B9291">
        <v>3</v>
      </c>
    </row>
    <row r="9292" spans="1:2" x14ac:dyDescent="0.25">
      <c r="A9292">
        <v>1.6629828002527904E-3</v>
      </c>
      <c r="B9292">
        <v>4</v>
      </c>
    </row>
    <row r="9293" spans="1:2" x14ac:dyDescent="0.25">
      <c r="A9293">
        <v>6.8871921210408936E-4</v>
      </c>
      <c r="B9293">
        <v>6</v>
      </c>
    </row>
    <row r="9294" spans="1:2" x14ac:dyDescent="0.25">
      <c r="A9294">
        <v>-9.154033693893138E-3</v>
      </c>
      <c r="B9294">
        <v>2</v>
      </c>
    </row>
    <row r="9295" spans="1:2" x14ac:dyDescent="0.25">
      <c r="A9295">
        <v>-5.3274447778018487E-3</v>
      </c>
      <c r="B9295">
        <v>3</v>
      </c>
    </row>
    <row r="9296" spans="1:2" x14ac:dyDescent="0.25">
      <c r="A9296">
        <v>-4.9429601815898332E-3</v>
      </c>
      <c r="B9296">
        <v>4</v>
      </c>
    </row>
    <row r="9297" spans="1:2" x14ac:dyDescent="0.25">
      <c r="A9297">
        <v>1.7519174278976493E-2</v>
      </c>
      <c r="B9297">
        <v>6</v>
      </c>
    </row>
    <row r="9298" spans="1:2" x14ac:dyDescent="0.25">
      <c r="A9298">
        <v>2.3023638522729085E-2</v>
      </c>
      <c r="B9298">
        <v>2</v>
      </c>
    </row>
    <row r="9299" spans="1:2" x14ac:dyDescent="0.25">
      <c r="A9299">
        <v>2.3367735448644581E-3</v>
      </c>
      <c r="B9299">
        <v>3</v>
      </c>
    </row>
    <row r="9300" spans="1:2" x14ac:dyDescent="0.25">
      <c r="A9300">
        <v>1.0037280937999151E-2</v>
      </c>
      <c r="B9300">
        <v>4</v>
      </c>
    </row>
    <row r="9301" spans="1:2" x14ac:dyDescent="0.25">
      <c r="A9301">
        <v>7.6081598336219238E-3</v>
      </c>
      <c r="B9301">
        <v>5</v>
      </c>
    </row>
    <row r="9302" spans="1:2" x14ac:dyDescent="0.25">
      <c r="A9302">
        <v>5.6200609155989427E-3</v>
      </c>
      <c r="B9302">
        <v>6</v>
      </c>
    </row>
    <row r="9303" spans="1:2" x14ac:dyDescent="0.25">
      <c r="A9303">
        <v>6.0497650943193149E-3</v>
      </c>
      <c r="B9303">
        <v>2</v>
      </c>
    </row>
    <row r="9304" spans="1:2" x14ac:dyDescent="0.25">
      <c r="A9304">
        <v>-1.3455071707950141E-3</v>
      </c>
      <c r="B9304">
        <v>3</v>
      </c>
    </row>
    <row r="9305" spans="1:2" x14ac:dyDescent="0.25">
      <c r="A9305">
        <v>1.0294968363612553E-2</v>
      </c>
      <c r="B9305">
        <v>4</v>
      </c>
    </row>
    <row r="9306" spans="1:2" x14ac:dyDescent="0.25">
      <c r="A9306">
        <v>1.0792901995893093E-2</v>
      </c>
      <c r="B9306">
        <v>5</v>
      </c>
    </row>
    <row r="9307" spans="1:2" x14ac:dyDescent="0.25">
      <c r="A9307">
        <v>2.9712115432725264E-3</v>
      </c>
      <c r="B9307">
        <v>6</v>
      </c>
    </row>
    <row r="9308" spans="1:2" x14ac:dyDescent="0.25">
      <c r="A9308">
        <v>1.1426135289393008E-2</v>
      </c>
      <c r="B9308">
        <v>2</v>
      </c>
    </row>
    <row r="9309" spans="1:2" x14ac:dyDescent="0.25">
      <c r="A9309">
        <v>-1.1144545898814388E-3</v>
      </c>
      <c r="B9309">
        <v>3</v>
      </c>
    </row>
    <row r="9310" spans="1:2" x14ac:dyDescent="0.25">
      <c r="A9310">
        <v>-4.4702801309038564E-3</v>
      </c>
      <c r="B9310">
        <v>4</v>
      </c>
    </row>
    <row r="9311" spans="1:2" x14ac:dyDescent="0.25">
      <c r="A9311">
        <v>2.2409797976524135E-2</v>
      </c>
      <c r="B9311">
        <v>5</v>
      </c>
    </row>
    <row r="9312" spans="1:2" x14ac:dyDescent="0.25">
      <c r="A9312">
        <v>-1.4007324479064493E-2</v>
      </c>
      <c r="B9312">
        <v>6</v>
      </c>
    </row>
    <row r="9313" spans="1:2" x14ac:dyDescent="0.25">
      <c r="A9313">
        <v>-1.8157904601781626E-3</v>
      </c>
      <c r="B9313">
        <v>2</v>
      </c>
    </row>
    <row r="9314" spans="1:2" x14ac:dyDescent="0.25">
      <c r="A9314">
        <v>1.5238810792318858E-2</v>
      </c>
      <c r="B9314">
        <v>3</v>
      </c>
    </row>
    <row r="9315" spans="1:2" x14ac:dyDescent="0.25">
      <c r="A9315">
        <v>6.0093051638437159E-3</v>
      </c>
      <c r="B9315">
        <v>4</v>
      </c>
    </row>
    <row r="9316" spans="1:2" x14ac:dyDescent="0.25">
      <c r="A9316">
        <v>-4.2209508851394255E-3</v>
      </c>
      <c r="B9316">
        <v>5</v>
      </c>
    </row>
    <row r="9317" spans="1:2" x14ac:dyDescent="0.25">
      <c r="A9317">
        <v>-5.8360083360525295E-4</v>
      </c>
      <c r="B9317">
        <v>6</v>
      </c>
    </row>
    <row r="9318" spans="1:2" x14ac:dyDescent="0.25">
      <c r="A9318">
        <v>8.6099382081323145E-3</v>
      </c>
      <c r="B9318">
        <v>2</v>
      </c>
    </row>
    <row r="9319" spans="1:2" x14ac:dyDescent="0.25">
      <c r="A9319">
        <v>-1.6653396072404928E-3</v>
      </c>
      <c r="B9319">
        <v>3</v>
      </c>
    </row>
    <row r="9320" spans="1:2" x14ac:dyDescent="0.25">
      <c r="A9320">
        <v>1.3138428467082937E-2</v>
      </c>
      <c r="B9320">
        <v>4</v>
      </c>
    </row>
    <row r="9321" spans="1:2" x14ac:dyDescent="0.25">
      <c r="A9321">
        <v>5.4208406639204183E-3</v>
      </c>
      <c r="B9321">
        <v>5</v>
      </c>
    </row>
    <row r="9322" spans="1:2" x14ac:dyDescent="0.25">
      <c r="A9322">
        <v>-3.9914521987077954E-3</v>
      </c>
      <c r="B9322">
        <v>6</v>
      </c>
    </row>
    <row r="9323" spans="1:2" x14ac:dyDescent="0.25">
      <c r="A9323">
        <v>-6.7359624093908839E-3</v>
      </c>
      <c r="B9323">
        <v>2</v>
      </c>
    </row>
    <row r="9324" spans="1:2" x14ac:dyDescent="0.25">
      <c r="A9324">
        <v>-1.1170876969686922E-2</v>
      </c>
      <c r="B9324">
        <v>3</v>
      </c>
    </row>
    <row r="9325" spans="1:2" x14ac:dyDescent="0.25">
      <c r="A9325">
        <v>8.9394562129454635E-3</v>
      </c>
      <c r="B9325">
        <v>4</v>
      </c>
    </row>
    <row r="9326" spans="1:2" x14ac:dyDescent="0.25">
      <c r="A9326">
        <v>-6.9419614958656714E-3</v>
      </c>
      <c r="B9326">
        <v>5</v>
      </c>
    </row>
    <row r="9327" spans="1:2" x14ac:dyDescent="0.25">
      <c r="A9327">
        <v>1.4694494760915265E-2</v>
      </c>
      <c r="B9327">
        <v>6</v>
      </c>
    </row>
    <row r="9328" spans="1:2" x14ac:dyDescent="0.25">
      <c r="A9328">
        <v>2.0489402005014611E-2</v>
      </c>
      <c r="B9328">
        <v>3</v>
      </c>
    </row>
    <row r="9329" spans="1:2" x14ac:dyDescent="0.25">
      <c r="A9329">
        <v>-2.4522254068334404E-4</v>
      </c>
      <c r="B9329">
        <v>4</v>
      </c>
    </row>
    <row r="9330" spans="1:2" x14ac:dyDescent="0.25">
      <c r="A9330">
        <v>5.2540325907836816E-4</v>
      </c>
      <c r="B9330">
        <v>5</v>
      </c>
    </row>
    <row r="9331" spans="1:2" x14ac:dyDescent="0.25">
      <c r="A9331">
        <v>-3.1520882845689015E-4</v>
      </c>
      <c r="B9331">
        <v>6</v>
      </c>
    </row>
    <row r="9332" spans="1:2" x14ac:dyDescent="0.25">
      <c r="A9332">
        <v>-1.091829252148771E-2</v>
      </c>
      <c r="B9332">
        <v>2</v>
      </c>
    </row>
    <row r="9333" spans="1:2" x14ac:dyDescent="0.25">
      <c r="A9333">
        <v>1.7690978678996539E-3</v>
      </c>
      <c r="B9333">
        <v>3</v>
      </c>
    </row>
    <row r="9334" spans="1:2" x14ac:dyDescent="0.25">
      <c r="A9334">
        <v>3.9514587119274117E-3</v>
      </c>
      <c r="B9334">
        <v>4</v>
      </c>
    </row>
    <row r="9335" spans="1:2" x14ac:dyDescent="0.25">
      <c r="A9335">
        <v>-3.668693263980879E-3</v>
      </c>
      <c r="B9335">
        <v>5</v>
      </c>
    </row>
    <row r="9336" spans="1:2" x14ac:dyDescent="0.25">
      <c r="A9336">
        <v>4.3726707657751511E-3</v>
      </c>
      <c r="B9336">
        <v>6</v>
      </c>
    </row>
    <row r="9337" spans="1:2" x14ac:dyDescent="0.25">
      <c r="A9337">
        <v>-4.2313180197625852E-3</v>
      </c>
      <c r="B9337">
        <v>2</v>
      </c>
    </row>
    <row r="9338" spans="1:2" x14ac:dyDescent="0.25">
      <c r="A9338">
        <v>3.9497864863716368E-3</v>
      </c>
      <c r="B9338">
        <v>3</v>
      </c>
    </row>
    <row r="9339" spans="1:2" x14ac:dyDescent="0.25">
      <c r="A9339">
        <v>1.5714259878322541E-2</v>
      </c>
      <c r="B9339">
        <v>4</v>
      </c>
    </row>
    <row r="9340" spans="1:2" x14ac:dyDescent="0.25">
      <c r="A9340">
        <v>6.56147673003569E-3</v>
      </c>
      <c r="B9340">
        <v>5</v>
      </c>
    </row>
    <row r="9341" spans="1:2" x14ac:dyDescent="0.25">
      <c r="A9341">
        <v>4.8177846005714872E-4</v>
      </c>
      <c r="B9341">
        <v>6</v>
      </c>
    </row>
    <row r="9342" spans="1:2" x14ac:dyDescent="0.25">
      <c r="A9342">
        <v>-8.152594553667911E-3</v>
      </c>
      <c r="B9342">
        <v>2</v>
      </c>
    </row>
    <row r="9343" spans="1:2" x14ac:dyDescent="0.25">
      <c r="A9343">
        <v>8.840447105207587E-3</v>
      </c>
      <c r="B9343">
        <v>3</v>
      </c>
    </row>
    <row r="9344" spans="1:2" x14ac:dyDescent="0.25">
      <c r="A9344">
        <v>-1.8927341886032698E-3</v>
      </c>
      <c r="B9344">
        <v>4</v>
      </c>
    </row>
    <row r="9345" spans="1:2" x14ac:dyDescent="0.25">
      <c r="A9345">
        <v>3.1296777217977548E-3</v>
      </c>
      <c r="B9345">
        <v>5</v>
      </c>
    </row>
    <row r="9346" spans="1:2" x14ac:dyDescent="0.25">
      <c r="A9346">
        <v>-4.5774546034317949E-3</v>
      </c>
      <c r="B9346">
        <v>6</v>
      </c>
    </row>
    <row r="9347" spans="1:2" x14ac:dyDescent="0.25">
      <c r="A9347">
        <v>-5.7427681524453399E-3</v>
      </c>
      <c r="B9347">
        <v>2</v>
      </c>
    </row>
    <row r="9348" spans="1:2" x14ac:dyDescent="0.25">
      <c r="A9348">
        <v>1.4603324782408623E-2</v>
      </c>
      <c r="B9348">
        <v>3</v>
      </c>
    </row>
    <row r="9349" spans="1:2" x14ac:dyDescent="0.25">
      <c r="A9349">
        <v>1.0593764339756498E-3</v>
      </c>
      <c r="B9349">
        <v>4</v>
      </c>
    </row>
    <row r="9350" spans="1:2" x14ac:dyDescent="0.25">
      <c r="A9350">
        <v>4.4303654240565853E-3</v>
      </c>
      <c r="B9350">
        <v>5</v>
      </c>
    </row>
    <row r="9351" spans="1:2" x14ac:dyDescent="0.25">
      <c r="A9351">
        <v>1.3811954480701714E-2</v>
      </c>
      <c r="B9351">
        <v>6</v>
      </c>
    </row>
    <row r="9352" spans="1:2" x14ac:dyDescent="0.25">
      <c r="A9352">
        <v>9.9778913338977281E-3</v>
      </c>
      <c r="B9352">
        <v>2</v>
      </c>
    </row>
    <row r="9353" spans="1:2" x14ac:dyDescent="0.25">
      <c r="A9353">
        <v>1.5925683525246726E-3</v>
      </c>
      <c r="B9353">
        <v>3</v>
      </c>
    </row>
    <row r="9354" spans="1:2" x14ac:dyDescent="0.25">
      <c r="A9354">
        <v>-4.1859135570114919E-3</v>
      </c>
      <c r="B9354">
        <v>4</v>
      </c>
    </row>
    <row r="9355" spans="1:2" x14ac:dyDescent="0.25">
      <c r="A9355">
        <v>1.8293397860688928E-3</v>
      </c>
      <c r="B9355">
        <v>5</v>
      </c>
    </row>
    <row r="9356" spans="1:2" x14ac:dyDescent="0.25">
      <c r="A9356">
        <v>-1.607913246559721E-2</v>
      </c>
      <c r="B9356">
        <v>6</v>
      </c>
    </row>
    <row r="9357" spans="1:2" x14ac:dyDescent="0.25">
      <c r="A9357">
        <v>-2.3680056813296674E-2</v>
      </c>
      <c r="B9357">
        <v>2</v>
      </c>
    </row>
    <row r="9358" spans="1:2" x14ac:dyDescent="0.25">
      <c r="A9358">
        <v>8.6073865890660822E-3</v>
      </c>
      <c r="B9358">
        <v>3</v>
      </c>
    </row>
    <row r="9359" spans="1:2" x14ac:dyDescent="0.25">
      <c r="A9359">
        <v>2.328449209794017E-3</v>
      </c>
      <c r="B9359">
        <v>4</v>
      </c>
    </row>
    <row r="9360" spans="1:2" x14ac:dyDescent="0.25">
      <c r="A9360">
        <v>4.2661452733991582E-3</v>
      </c>
      <c r="B9360">
        <v>5</v>
      </c>
    </row>
    <row r="9361" spans="1:2" x14ac:dyDescent="0.25">
      <c r="A9361">
        <v>2.2827736927115514E-2</v>
      </c>
      <c r="B9361">
        <v>6</v>
      </c>
    </row>
    <row r="9362" spans="1:2" x14ac:dyDescent="0.25">
      <c r="A9362">
        <v>5.1132324699257759E-3</v>
      </c>
      <c r="B9362">
        <v>2</v>
      </c>
    </row>
    <row r="9363" spans="1:2" x14ac:dyDescent="0.25">
      <c r="A9363">
        <v>-1.7573618103322666E-2</v>
      </c>
      <c r="B9363">
        <v>3</v>
      </c>
    </row>
    <row r="9364" spans="1:2" x14ac:dyDescent="0.25">
      <c r="A9364">
        <v>1.9193540701613048E-3</v>
      </c>
      <c r="B9364">
        <v>4</v>
      </c>
    </row>
    <row r="9365" spans="1:2" x14ac:dyDescent="0.25">
      <c r="A9365">
        <v>-1.4912497593637658E-2</v>
      </c>
      <c r="B9365">
        <v>5</v>
      </c>
    </row>
    <row r="9366" spans="1:2" x14ac:dyDescent="0.25">
      <c r="A9366">
        <v>-1.2642010738121269E-3</v>
      </c>
      <c r="B9366">
        <v>6</v>
      </c>
    </row>
    <row r="9367" spans="1:2" x14ac:dyDescent="0.25">
      <c r="A9367">
        <v>-2.3768222028511928E-2</v>
      </c>
      <c r="B9367">
        <v>2</v>
      </c>
    </row>
    <row r="9368" spans="1:2" x14ac:dyDescent="0.25">
      <c r="A9368">
        <v>-2.2877161875836143E-2</v>
      </c>
      <c r="B9368">
        <v>3</v>
      </c>
    </row>
    <row r="9369" spans="1:2" x14ac:dyDescent="0.25">
      <c r="A9369">
        <v>1.8737240866366307E-2</v>
      </c>
      <c r="B9369">
        <v>4</v>
      </c>
    </row>
    <row r="9370" spans="1:2" x14ac:dyDescent="0.25">
      <c r="A9370">
        <v>8.6462427148646277E-3</v>
      </c>
      <c r="B9370">
        <v>5</v>
      </c>
    </row>
    <row r="9371" spans="1:2" x14ac:dyDescent="0.25">
      <c r="A9371">
        <v>-2.862131098682749E-3</v>
      </c>
      <c r="B9371">
        <v>2</v>
      </c>
    </row>
    <row r="9372" spans="1:2" x14ac:dyDescent="0.25">
      <c r="A9372">
        <v>2.4105041701461702E-2</v>
      </c>
      <c r="B9372">
        <v>3</v>
      </c>
    </row>
    <row r="9373" spans="1:2" x14ac:dyDescent="0.25">
      <c r="A9373">
        <v>-2.0267470706589318E-2</v>
      </c>
      <c r="B9373">
        <v>4</v>
      </c>
    </row>
    <row r="9374" spans="1:2" x14ac:dyDescent="0.25">
      <c r="A9374">
        <v>-1.2891763253053165E-3</v>
      </c>
      <c r="B9374">
        <v>5</v>
      </c>
    </row>
    <row r="9375" spans="1:2" x14ac:dyDescent="0.25">
      <c r="A9375">
        <v>-1.8651348287736551E-2</v>
      </c>
      <c r="B9375">
        <v>6</v>
      </c>
    </row>
    <row r="9376" spans="1:2" x14ac:dyDescent="0.25">
      <c r="A9376">
        <v>1.100559266140565E-3</v>
      </c>
      <c r="B9376">
        <v>2</v>
      </c>
    </row>
    <row r="9377" spans="1:2" x14ac:dyDescent="0.25">
      <c r="A9377">
        <v>2.4098959106113359E-3</v>
      </c>
      <c r="B9377">
        <v>3</v>
      </c>
    </row>
    <row r="9378" spans="1:2" x14ac:dyDescent="0.25">
      <c r="A9378">
        <v>7.2653208062267221E-3</v>
      </c>
      <c r="B9378">
        <v>4</v>
      </c>
    </row>
    <row r="9379" spans="1:2" x14ac:dyDescent="0.25">
      <c r="A9379">
        <v>1.3230430540069543E-2</v>
      </c>
      <c r="B9379">
        <v>5</v>
      </c>
    </row>
    <row r="9380" spans="1:2" x14ac:dyDescent="0.25">
      <c r="A9380">
        <v>-1.1450581587358821E-3</v>
      </c>
      <c r="B9380">
        <v>6</v>
      </c>
    </row>
    <row r="9381" spans="1:2" x14ac:dyDescent="0.25">
      <c r="A9381">
        <v>4.6069462662006533E-3</v>
      </c>
      <c r="B9381">
        <v>2</v>
      </c>
    </row>
    <row r="9382" spans="1:2" x14ac:dyDescent="0.25">
      <c r="A9382">
        <v>2.0455647401785206E-2</v>
      </c>
      <c r="B9382">
        <v>3</v>
      </c>
    </row>
    <row r="9383" spans="1:2" x14ac:dyDescent="0.25">
      <c r="A9383">
        <v>4.4007380409294048E-4</v>
      </c>
      <c r="B9383">
        <v>4</v>
      </c>
    </row>
    <row r="9384" spans="1:2" x14ac:dyDescent="0.25">
      <c r="A9384">
        <v>-2.5754868687464967E-3</v>
      </c>
      <c r="B9384">
        <v>5</v>
      </c>
    </row>
    <row r="9385" spans="1:2" x14ac:dyDescent="0.25">
      <c r="A9385">
        <v>-4.5572109886808532E-3</v>
      </c>
      <c r="B9385">
        <v>6</v>
      </c>
    </row>
    <row r="9386" spans="1:2" x14ac:dyDescent="0.25">
      <c r="A9386">
        <v>-6.1544968088046116E-3</v>
      </c>
      <c r="B9386">
        <v>2</v>
      </c>
    </row>
    <row r="9387" spans="1:2" x14ac:dyDescent="0.25">
      <c r="A9387">
        <v>5.9158617999164938E-3</v>
      </c>
      <c r="B9387">
        <v>3</v>
      </c>
    </row>
    <row r="9388" spans="1:2" x14ac:dyDescent="0.25">
      <c r="A9388">
        <v>2.3157618304363832E-3</v>
      </c>
      <c r="B9388">
        <v>4</v>
      </c>
    </row>
    <row r="9389" spans="1:2" x14ac:dyDescent="0.25">
      <c r="A9389">
        <v>8.8402304216929903E-4</v>
      </c>
      <c r="B9389">
        <v>5</v>
      </c>
    </row>
    <row r="9390" spans="1:2" x14ac:dyDescent="0.25">
      <c r="A9390">
        <v>-2.3416408525119257E-2</v>
      </c>
      <c r="B9390">
        <v>6</v>
      </c>
    </row>
    <row r="9391" spans="1:2" x14ac:dyDescent="0.25">
      <c r="A9391">
        <v>-2.7173929765000266E-3</v>
      </c>
      <c r="B9391">
        <v>2</v>
      </c>
    </row>
    <row r="9392" spans="1:2" x14ac:dyDescent="0.25">
      <c r="A9392">
        <v>-2.4830420794713128E-2</v>
      </c>
      <c r="B9392">
        <v>3</v>
      </c>
    </row>
    <row r="9393" spans="1:2" x14ac:dyDescent="0.25">
      <c r="A9393">
        <v>-5.0553143533069922E-3</v>
      </c>
      <c r="B9393">
        <v>4</v>
      </c>
    </row>
    <row r="9394" spans="1:2" x14ac:dyDescent="0.25">
      <c r="A9394">
        <v>7.0203375833646098E-3</v>
      </c>
      <c r="B9394">
        <v>5</v>
      </c>
    </row>
    <row r="9395" spans="1:2" x14ac:dyDescent="0.25">
      <c r="A9395">
        <v>7.0777241380603744E-3</v>
      </c>
      <c r="B9395">
        <v>6</v>
      </c>
    </row>
    <row r="9396" spans="1:2" x14ac:dyDescent="0.25">
      <c r="A9396">
        <v>2.4332952603509216E-2</v>
      </c>
      <c r="B9396">
        <v>3</v>
      </c>
    </row>
    <row r="9397" spans="1:2" x14ac:dyDescent="0.25">
      <c r="A9397">
        <v>-1.3152431634329183E-3</v>
      </c>
      <c r="B9397">
        <v>4</v>
      </c>
    </row>
    <row r="9398" spans="1:2" x14ac:dyDescent="0.25">
      <c r="A9398">
        <v>7.0061892485617566E-3</v>
      </c>
      <c r="B9398">
        <v>5</v>
      </c>
    </row>
    <row r="9399" spans="1:2" x14ac:dyDescent="0.25">
      <c r="A9399">
        <v>-2.272493489076214E-3</v>
      </c>
      <c r="B9399">
        <v>6</v>
      </c>
    </row>
    <row r="9400" spans="1:2" x14ac:dyDescent="0.25">
      <c r="A9400">
        <v>-9.3114692983055662E-4</v>
      </c>
      <c r="B9400">
        <v>2</v>
      </c>
    </row>
    <row r="9401" spans="1:2" x14ac:dyDescent="0.25">
      <c r="A9401">
        <v>-4.738116042163793E-3</v>
      </c>
      <c r="B9401">
        <v>3</v>
      </c>
    </row>
    <row r="9402" spans="1:2" x14ac:dyDescent="0.25">
      <c r="A9402">
        <v>1.7218991237747228E-2</v>
      </c>
      <c r="B9402">
        <v>4</v>
      </c>
    </row>
    <row r="9403" spans="1:2" x14ac:dyDescent="0.25">
      <c r="A9403">
        <v>5.5049751635834789E-3</v>
      </c>
      <c r="B9403">
        <v>5</v>
      </c>
    </row>
    <row r="9404" spans="1:2" x14ac:dyDescent="0.25">
      <c r="A9404">
        <v>-5.5731275523511611E-3</v>
      </c>
      <c r="B9404">
        <v>6</v>
      </c>
    </row>
    <row r="9405" spans="1:2" x14ac:dyDescent="0.25">
      <c r="A9405">
        <v>1.1081666176991953E-2</v>
      </c>
      <c r="B9405">
        <v>2</v>
      </c>
    </row>
    <row r="9406" spans="1:2" x14ac:dyDescent="0.25">
      <c r="A9406">
        <v>1.8855224441380737E-3</v>
      </c>
      <c r="B9406">
        <v>3</v>
      </c>
    </row>
    <row r="9407" spans="1:2" x14ac:dyDescent="0.25">
      <c r="A9407">
        <v>6.3892393934803133E-4</v>
      </c>
      <c r="B9407">
        <v>4</v>
      </c>
    </row>
    <row r="9408" spans="1:2" x14ac:dyDescent="0.25">
      <c r="A9408">
        <v>4.2267758332471149E-3</v>
      </c>
      <c r="B9408">
        <v>5</v>
      </c>
    </row>
    <row r="9409" spans="1:2" x14ac:dyDescent="0.25">
      <c r="A9409">
        <v>9.627791534470069E-3</v>
      </c>
      <c r="B9409">
        <v>6</v>
      </c>
    </row>
    <row r="9410" spans="1:2" x14ac:dyDescent="0.25">
      <c r="A9410">
        <v>5.0267980709719261E-3</v>
      </c>
      <c r="B9410">
        <v>2</v>
      </c>
    </row>
    <row r="9411" spans="1:2" x14ac:dyDescent="0.25">
      <c r="A9411">
        <v>5.3298366012980106E-3</v>
      </c>
      <c r="B9411">
        <v>3</v>
      </c>
    </row>
    <row r="9412" spans="1:2" x14ac:dyDescent="0.25">
      <c r="A9412">
        <v>1.6405006844865571E-4</v>
      </c>
      <c r="B9412">
        <v>4</v>
      </c>
    </row>
    <row r="9413" spans="1:2" x14ac:dyDescent="0.25">
      <c r="A9413">
        <v>2.8828848795253914E-3</v>
      </c>
      <c r="B9413">
        <v>5</v>
      </c>
    </row>
    <row r="9414" spans="1:2" x14ac:dyDescent="0.25">
      <c r="A9414">
        <v>4.1785063898099389E-3</v>
      </c>
      <c r="B9414">
        <v>6</v>
      </c>
    </row>
    <row r="9415" spans="1:2" x14ac:dyDescent="0.25">
      <c r="A9415">
        <v>8.6926044414770819E-3</v>
      </c>
      <c r="B9415">
        <v>2</v>
      </c>
    </row>
    <row r="9416" spans="1:2" x14ac:dyDescent="0.25">
      <c r="A9416">
        <v>-3.9477141613329806E-3</v>
      </c>
      <c r="B9416">
        <v>3</v>
      </c>
    </row>
    <row r="9417" spans="1:2" x14ac:dyDescent="0.25">
      <c r="A9417">
        <v>-5.1032957056771954E-3</v>
      </c>
      <c r="B9417">
        <v>4</v>
      </c>
    </row>
    <row r="9418" spans="1:2" x14ac:dyDescent="0.25">
      <c r="A9418">
        <v>6.8202011631445705E-3</v>
      </c>
      <c r="B9418">
        <v>5</v>
      </c>
    </row>
    <row r="9419" spans="1:2" x14ac:dyDescent="0.25">
      <c r="A9419">
        <v>-5.8430342178613509E-3</v>
      </c>
      <c r="B9419">
        <v>6</v>
      </c>
    </row>
    <row r="9420" spans="1:2" x14ac:dyDescent="0.25">
      <c r="A9420">
        <v>2.4062704681117519E-3</v>
      </c>
      <c r="B9420">
        <v>2</v>
      </c>
    </row>
    <row r="9421" spans="1:2" x14ac:dyDescent="0.25">
      <c r="A9421">
        <v>-1.2747353524232952E-2</v>
      </c>
      <c r="B9421">
        <v>3</v>
      </c>
    </row>
    <row r="9422" spans="1:2" x14ac:dyDescent="0.25">
      <c r="A9422">
        <v>-3.4929353073423854E-3</v>
      </c>
      <c r="B9422">
        <v>4</v>
      </c>
    </row>
    <row r="9423" spans="1:2" x14ac:dyDescent="0.25">
      <c r="A9423">
        <v>8.8404539146356206E-3</v>
      </c>
      <c r="B9423">
        <v>5</v>
      </c>
    </row>
    <row r="9424" spans="1:2" x14ac:dyDescent="0.25">
      <c r="A9424">
        <v>-2.3257728934417926E-3</v>
      </c>
      <c r="B9424">
        <v>2</v>
      </c>
    </row>
    <row r="9425" spans="1:2" x14ac:dyDescent="0.25">
      <c r="A9425">
        <v>8.1003839844222998E-3</v>
      </c>
      <c r="B9425">
        <v>3</v>
      </c>
    </row>
    <row r="9426" spans="1:2" x14ac:dyDescent="0.25">
      <c r="A9426">
        <v>2.8910673225325378E-3</v>
      </c>
      <c r="B9426">
        <v>4</v>
      </c>
    </row>
    <row r="9427" spans="1:2" x14ac:dyDescent="0.25">
      <c r="A9427">
        <v>-2.5007726451002571E-3</v>
      </c>
      <c r="B9427">
        <v>5</v>
      </c>
    </row>
    <row r="9428" spans="1:2" x14ac:dyDescent="0.25">
      <c r="A9428">
        <v>2.7602349110126198E-3</v>
      </c>
      <c r="B9428">
        <v>6</v>
      </c>
    </row>
    <row r="9429" spans="1:2" x14ac:dyDescent="0.25">
      <c r="A9429">
        <v>-2.4025985583427762E-3</v>
      </c>
      <c r="B9429">
        <v>2</v>
      </c>
    </row>
    <row r="9430" spans="1:2" x14ac:dyDescent="0.25">
      <c r="A9430">
        <v>9.8656814168490876E-3</v>
      </c>
      <c r="B9430">
        <v>3</v>
      </c>
    </row>
    <row r="9431" spans="1:2" x14ac:dyDescent="0.25">
      <c r="A9431">
        <v>-8.3722432840805652E-4</v>
      </c>
      <c r="B9431">
        <v>4</v>
      </c>
    </row>
    <row r="9432" spans="1:2" x14ac:dyDescent="0.25">
      <c r="A9432">
        <v>7.3180452407570901E-3</v>
      </c>
      <c r="B9432">
        <v>5</v>
      </c>
    </row>
    <row r="9433" spans="1:2" x14ac:dyDescent="0.25">
      <c r="A9433">
        <v>6.0259392597608579E-3</v>
      </c>
      <c r="B9433">
        <v>6</v>
      </c>
    </row>
    <row r="9434" spans="1:2" x14ac:dyDescent="0.25">
      <c r="A9434">
        <v>-1.0224057877186568E-2</v>
      </c>
      <c r="B9434">
        <v>2</v>
      </c>
    </row>
    <row r="9435" spans="1:2" x14ac:dyDescent="0.25">
      <c r="A9435">
        <v>-9.1622410792940225E-3</v>
      </c>
      <c r="B9435">
        <v>3</v>
      </c>
    </row>
    <row r="9436" spans="1:2" x14ac:dyDescent="0.25">
      <c r="A9436">
        <v>-2.5931088278587539E-4</v>
      </c>
      <c r="B9436">
        <v>4</v>
      </c>
    </row>
    <row r="9437" spans="1:2" x14ac:dyDescent="0.25">
      <c r="A9437">
        <v>-2.1418843782754098E-3</v>
      </c>
      <c r="B9437">
        <v>5</v>
      </c>
    </row>
    <row r="9438" spans="1:2" x14ac:dyDescent="0.25">
      <c r="A9438">
        <v>4.7319722703884053E-3</v>
      </c>
      <c r="B9438">
        <v>6</v>
      </c>
    </row>
    <row r="9439" spans="1:2" x14ac:dyDescent="0.25">
      <c r="A9439">
        <v>4.4521947332997356E-3</v>
      </c>
      <c r="B9439">
        <v>2</v>
      </c>
    </row>
    <row r="9440" spans="1:2" x14ac:dyDescent="0.25">
      <c r="A9440">
        <v>5.3934446450684933E-3</v>
      </c>
      <c r="B9440">
        <v>3</v>
      </c>
    </row>
    <row r="9441" spans="1:2" x14ac:dyDescent="0.25">
      <c r="A9441">
        <v>1.0573683658863478E-2</v>
      </c>
      <c r="B9441">
        <v>4</v>
      </c>
    </row>
    <row r="9442" spans="1:2" x14ac:dyDescent="0.25">
      <c r="A9442">
        <v>7.5745983111786741E-3</v>
      </c>
      <c r="B9442">
        <v>5</v>
      </c>
    </row>
    <row r="9443" spans="1:2" x14ac:dyDescent="0.25">
      <c r="A9443">
        <v>1.916100537549526E-3</v>
      </c>
      <c r="B9443">
        <v>6</v>
      </c>
    </row>
    <row r="9444" spans="1:2" x14ac:dyDescent="0.25">
      <c r="A9444">
        <v>-3.4264371891485866E-3</v>
      </c>
      <c r="B9444">
        <v>2</v>
      </c>
    </row>
    <row r="9445" spans="1:2" x14ac:dyDescent="0.25">
      <c r="A9445">
        <v>-4.228469538006709E-3</v>
      </c>
      <c r="B9445">
        <v>3</v>
      </c>
    </row>
    <row r="9446" spans="1:2" x14ac:dyDescent="0.25">
      <c r="A9446">
        <v>6.9956798821672666E-3</v>
      </c>
      <c r="B9446">
        <v>4</v>
      </c>
    </row>
    <row r="9447" spans="1:2" x14ac:dyDescent="0.25">
      <c r="A9447">
        <v>1.1365532778907523E-2</v>
      </c>
      <c r="B9447">
        <v>5</v>
      </c>
    </row>
    <row r="9448" spans="1:2" x14ac:dyDescent="0.25">
      <c r="A9448">
        <v>2.8213136263744555E-3</v>
      </c>
      <c r="B9448">
        <v>6</v>
      </c>
    </row>
    <row r="9449" spans="1:2" x14ac:dyDescent="0.25">
      <c r="A9449">
        <v>1.5361285161487149E-2</v>
      </c>
      <c r="B9449">
        <v>2</v>
      </c>
    </row>
    <row r="9450" spans="1:2" x14ac:dyDescent="0.25">
      <c r="A9450">
        <v>1.6119381879883172E-2</v>
      </c>
      <c r="B9450">
        <v>3</v>
      </c>
    </row>
    <row r="9451" spans="1:2" x14ac:dyDescent="0.25">
      <c r="A9451">
        <v>-2.8240119711340507E-3</v>
      </c>
      <c r="B9451">
        <v>4</v>
      </c>
    </row>
    <row r="9452" spans="1:2" x14ac:dyDescent="0.25">
      <c r="A9452">
        <v>6.7762312537581297E-3</v>
      </c>
      <c r="B9452">
        <v>5</v>
      </c>
    </row>
    <row r="9453" spans="1:2" x14ac:dyDescent="0.25">
      <c r="A9453">
        <v>-1.9741571379255354E-3</v>
      </c>
      <c r="B9453">
        <v>6</v>
      </c>
    </row>
    <row r="9454" spans="1:2" x14ac:dyDescent="0.25">
      <c r="A9454">
        <v>3.592276643929501E-4</v>
      </c>
      <c r="B9454">
        <v>2</v>
      </c>
    </row>
    <row r="9455" spans="1:2" x14ac:dyDescent="0.25">
      <c r="A9455">
        <v>-1.4652939449728168E-2</v>
      </c>
      <c r="B9455">
        <v>3</v>
      </c>
    </row>
    <row r="9456" spans="1:2" x14ac:dyDescent="0.25">
      <c r="A9456">
        <v>1.7600295858540571E-3</v>
      </c>
      <c r="B9456">
        <v>4</v>
      </c>
    </row>
    <row r="9457" spans="1:2" x14ac:dyDescent="0.25">
      <c r="A9457">
        <v>1.5075435582611183E-2</v>
      </c>
      <c r="B9457">
        <v>5</v>
      </c>
    </row>
    <row r="9458" spans="1:2" x14ac:dyDescent="0.25">
      <c r="A9458">
        <v>3.1606908263913732E-3</v>
      </c>
      <c r="B9458">
        <v>6</v>
      </c>
    </row>
    <row r="9459" spans="1:2" x14ac:dyDescent="0.25">
      <c r="A9459">
        <v>-7.6805063542200302E-3</v>
      </c>
      <c r="B9459">
        <v>2</v>
      </c>
    </row>
    <row r="9460" spans="1:2" x14ac:dyDescent="0.25">
      <c r="A9460">
        <v>1.0267214502648654E-2</v>
      </c>
      <c r="B9460">
        <v>3</v>
      </c>
    </row>
    <row r="9461" spans="1:2" x14ac:dyDescent="0.25">
      <c r="A9461">
        <v>-6.5540795282671037E-3</v>
      </c>
      <c r="B9461">
        <v>4</v>
      </c>
    </row>
    <row r="9462" spans="1:2" x14ac:dyDescent="0.25">
      <c r="A9462">
        <v>-9.5803720972573118E-3</v>
      </c>
      <c r="B9462">
        <v>5</v>
      </c>
    </row>
    <row r="9463" spans="1:2" x14ac:dyDescent="0.25">
      <c r="A9463">
        <v>-1.3183265565866234E-2</v>
      </c>
      <c r="B9463">
        <v>6</v>
      </c>
    </row>
    <row r="9464" spans="1:2" x14ac:dyDescent="0.25">
      <c r="A9464">
        <v>8.4039225502135877E-3</v>
      </c>
      <c r="B9464">
        <v>2</v>
      </c>
    </row>
    <row r="9465" spans="1:2" x14ac:dyDescent="0.25">
      <c r="A9465">
        <v>-1.9596462982492211E-2</v>
      </c>
      <c r="B9465">
        <v>3</v>
      </c>
    </row>
    <row r="9466" spans="1:2" x14ac:dyDescent="0.25">
      <c r="A9466">
        <v>-5.3326845539878494E-3</v>
      </c>
      <c r="B9466">
        <v>4</v>
      </c>
    </row>
    <row r="9467" spans="1:2" x14ac:dyDescent="0.25">
      <c r="A9467">
        <v>-4.5802320331163196E-3</v>
      </c>
      <c r="B9467">
        <v>5</v>
      </c>
    </row>
    <row r="9468" spans="1:2" x14ac:dyDescent="0.25">
      <c r="A9468">
        <v>-1.1022077011308241E-2</v>
      </c>
      <c r="B9468">
        <v>6</v>
      </c>
    </row>
    <row r="9469" spans="1:2" x14ac:dyDescent="0.25">
      <c r="A9469">
        <v>-9.964224224072676E-3</v>
      </c>
      <c r="B9469">
        <v>3</v>
      </c>
    </row>
    <row r="9470" spans="1:2" x14ac:dyDescent="0.25">
      <c r="A9470">
        <v>1.1474470564769215E-3</v>
      </c>
      <c r="B9470">
        <v>4</v>
      </c>
    </row>
    <row r="9471" spans="1:2" x14ac:dyDescent="0.25">
      <c r="A9471">
        <v>1.0173608071683066E-2</v>
      </c>
      <c r="B9471">
        <v>5</v>
      </c>
    </row>
    <row r="9472" spans="1:2" x14ac:dyDescent="0.25">
      <c r="A9472">
        <v>1.5177647365466914E-2</v>
      </c>
      <c r="B9472">
        <v>6</v>
      </c>
    </row>
    <row r="9473" spans="1:2" x14ac:dyDescent="0.25">
      <c r="A9473">
        <v>3.4105387599471771E-3</v>
      </c>
      <c r="B9473">
        <v>2</v>
      </c>
    </row>
    <row r="9474" spans="1:2" x14ac:dyDescent="0.25">
      <c r="A9474">
        <v>-1.666653228221799E-2</v>
      </c>
      <c r="B9474">
        <v>3</v>
      </c>
    </row>
    <row r="9475" spans="1:2" x14ac:dyDescent="0.25">
      <c r="A9475">
        <v>-9.1053427053945663E-3</v>
      </c>
      <c r="B9475">
        <v>4</v>
      </c>
    </row>
    <row r="9476" spans="1:2" x14ac:dyDescent="0.25">
      <c r="A9476">
        <v>2.2229632191120548E-4</v>
      </c>
      <c r="B9476">
        <v>5</v>
      </c>
    </row>
    <row r="9477" spans="1:2" x14ac:dyDescent="0.25">
      <c r="A9477">
        <v>-2.2229632191124286E-4</v>
      </c>
      <c r="B9477">
        <v>6</v>
      </c>
    </row>
    <row r="9478" spans="1:2" x14ac:dyDescent="0.25">
      <c r="A9478">
        <v>-1.3815378033459247E-2</v>
      </c>
      <c r="B9478">
        <v>2</v>
      </c>
    </row>
    <row r="9479" spans="1:2" x14ac:dyDescent="0.25">
      <c r="A9479">
        <v>2.8444556264565827E-2</v>
      </c>
      <c r="B9479">
        <v>3</v>
      </c>
    </row>
    <row r="9480" spans="1:2" x14ac:dyDescent="0.25">
      <c r="A9480">
        <v>5.2755745200560233E-3</v>
      </c>
      <c r="B9480">
        <v>4</v>
      </c>
    </row>
    <row r="9481" spans="1:2" x14ac:dyDescent="0.25">
      <c r="A9481">
        <v>-4.587235579827177E-3</v>
      </c>
      <c r="B9481">
        <v>5</v>
      </c>
    </row>
    <row r="9482" spans="1:2" x14ac:dyDescent="0.25">
      <c r="A9482">
        <v>1.3752580776049119E-3</v>
      </c>
      <c r="B9482">
        <v>6</v>
      </c>
    </row>
    <row r="9483" spans="1:2" x14ac:dyDescent="0.25">
      <c r="A9483">
        <v>9.4504558115169317E-3</v>
      </c>
      <c r="B9483">
        <v>2</v>
      </c>
    </row>
    <row r="9484" spans="1:2" x14ac:dyDescent="0.25">
      <c r="A9484">
        <v>-4.6829777467763591E-3</v>
      </c>
      <c r="B9484">
        <v>3</v>
      </c>
    </row>
    <row r="9485" spans="1:2" x14ac:dyDescent="0.25">
      <c r="A9485">
        <v>4.3510691884843049E-4</v>
      </c>
      <c r="B9485">
        <v>4</v>
      </c>
    </row>
    <row r="9486" spans="1:2" x14ac:dyDescent="0.25">
      <c r="A9486">
        <v>1.6945380516104586E-2</v>
      </c>
      <c r="B9486">
        <v>5</v>
      </c>
    </row>
    <row r="9487" spans="1:2" x14ac:dyDescent="0.25">
      <c r="A9487">
        <v>2.2581639135095615E-3</v>
      </c>
      <c r="B9487">
        <v>6</v>
      </c>
    </row>
    <row r="9488" spans="1:2" x14ac:dyDescent="0.25">
      <c r="A9488">
        <v>3.0480835177119245E-5</v>
      </c>
      <c r="B9488">
        <v>2</v>
      </c>
    </row>
    <row r="9489" spans="1:2" x14ac:dyDescent="0.25">
      <c r="A9489">
        <v>-2.7376960829391353E-2</v>
      </c>
      <c r="B9489">
        <v>3</v>
      </c>
    </row>
    <row r="9490" spans="1:2" x14ac:dyDescent="0.25">
      <c r="A9490">
        <v>-2.1324644307772647E-3</v>
      </c>
      <c r="B9490">
        <v>4</v>
      </c>
    </row>
    <row r="9491" spans="1:2" x14ac:dyDescent="0.25">
      <c r="A9491">
        <v>-1.384564555388094E-2</v>
      </c>
      <c r="B9491">
        <v>5</v>
      </c>
    </row>
    <row r="9492" spans="1:2" x14ac:dyDescent="0.25">
      <c r="A9492">
        <v>-9.8844430314578274E-3</v>
      </c>
      <c r="B9492">
        <v>6</v>
      </c>
    </row>
    <row r="9493" spans="1:2" x14ac:dyDescent="0.25">
      <c r="A9493">
        <v>-5.4153502422092286E-3</v>
      </c>
      <c r="B9493">
        <v>2</v>
      </c>
    </row>
    <row r="9494" spans="1:2" x14ac:dyDescent="0.25">
      <c r="A9494">
        <v>1.644505012722788E-2</v>
      </c>
      <c r="B9494">
        <v>3</v>
      </c>
    </row>
    <row r="9495" spans="1:2" x14ac:dyDescent="0.25">
      <c r="A9495">
        <v>-2.9982076344554385E-2</v>
      </c>
      <c r="B9495">
        <v>4</v>
      </c>
    </row>
    <row r="9496" spans="1:2" x14ac:dyDescent="0.25">
      <c r="A9496">
        <v>-2.3703683925482513E-2</v>
      </c>
      <c r="B9496">
        <v>5</v>
      </c>
    </row>
    <row r="9497" spans="1:2" x14ac:dyDescent="0.25">
      <c r="A9497">
        <v>-5.2975642153733675E-2</v>
      </c>
      <c r="B9497">
        <v>6</v>
      </c>
    </row>
    <row r="9498" spans="1:2" x14ac:dyDescent="0.25">
      <c r="A9498">
        <v>-0.22899722656567034</v>
      </c>
      <c r="B9498">
        <v>2</v>
      </c>
    </row>
    <row r="9499" spans="1:2" x14ac:dyDescent="0.25">
      <c r="A9499">
        <v>5.1953546040768017E-2</v>
      </c>
      <c r="B9499">
        <v>3</v>
      </c>
    </row>
    <row r="9500" spans="1:2" x14ac:dyDescent="0.25">
      <c r="A9500">
        <v>8.7088785357512827E-2</v>
      </c>
      <c r="B9500">
        <v>4</v>
      </c>
    </row>
    <row r="9501" spans="1:2" x14ac:dyDescent="0.25">
      <c r="A9501">
        <v>-3.9995066606873159E-2</v>
      </c>
      <c r="B9501">
        <v>5</v>
      </c>
    </row>
    <row r="9502" spans="1:2" x14ac:dyDescent="0.25">
      <c r="A9502">
        <v>-1.208532239068052E-4</v>
      </c>
      <c r="B9502">
        <v>6</v>
      </c>
    </row>
    <row r="9503" spans="1:2" x14ac:dyDescent="0.25">
      <c r="A9503">
        <v>-8.6418237617444077E-2</v>
      </c>
      <c r="B9503">
        <v>2</v>
      </c>
    </row>
    <row r="9504" spans="1:2" x14ac:dyDescent="0.25">
      <c r="A9504">
        <v>2.3956359826306933E-2</v>
      </c>
      <c r="B9504">
        <v>3</v>
      </c>
    </row>
    <row r="9505" spans="1:2" x14ac:dyDescent="0.25">
      <c r="A9505">
        <v>3.8587691005540105E-4</v>
      </c>
      <c r="B9505">
        <v>4</v>
      </c>
    </row>
    <row r="9506" spans="1:2" x14ac:dyDescent="0.25">
      <c r="A9506">
        <v>4.8079545288525233E-2</v>
      </c>
      <c r="B9506">
        <v>5</v>
      </c>
    </row>
    <row r="9507" spans="1:2" x14ac:dyDescent="0.25">
      <c r="A9507">
        <v>2.8276412654027309E-2</v>
      </c>
      <c r="B9507">
        <v>6</v>
      </c>
    </row>
    <row r="9508" spans="1:2" x14ac:dyDescent="0.25">
      <c r="A9508">
        <v>1.5604998068890054E-2</v>
      </c>
      <c r="B9508">
        <v>2</v>
      </c>
    </row>
    <row r="9509" spans="1:2" x14ac:dyDescent="0.25">
      <c r="A9509">
        <v>-1.9464854435832176E-2</v>
      </c>
      <c r="B9509">
        <v>3</v>
      </c>
    </row>
    <row r="9510" spans="1:2" x14ac:dyDescent="0.25">
      <c r="A9510">
        <v>-7.4433094058768638E-3</v>
      </c>
      <c r="B9510">
        <v>4</v>
      </c>
    </row>
    <row r="9511" spans="1:2" x14ac:dyDescent="0.25">
      <c r="A9511">
        <v>2.1930006450861763E-2</v>
      </c>
      <c r="B9511">
        <v>5</v>
      </c>
    </row>
    <row r="9512" spans="1:2" x14ac:dyDescent="0.25">
      <c r="A9512">
        <v>-1.6122672910133702E-2</v>
      </c>
      <c r="B9512">
        <v>6</v>
      </c>
    </row>
    <row r="9513" spans="1:2" x14ac:dyDescent="0.25">
      <c r="A9513">
        <v>-2.9338787310787217E-2</v>
      </c>
      <c r="B9513">
        <v>2</v>
      </c>
    </row>
    <row r="9514" spans="1:2" x14ac:dyDescent="0.25">
      <c r="A9514">
        <v>-1.7297235288457065E-2</v>
      </c>
      <c r="B9514">
        <v>3</v>
      </c>
    </row>
    <row r="9515" spans="1:2" x14ac:dyDescent="0.25">
      <c r="A9515">
        <v>1.2060865684470819E-2</v>
      </c>
      <c r="B9515">
        <v>4</v>
      </c>
    </row>
    <row r="9516" spans="1:2" x14ac:dyDescent="0.25">
      <c r="A9516">
        <v>2.6998907579511448E-2</v>
      </c>
      <c r="B9516">
        <v>5</v>
      </c>
    </row>
    <row r="9517" spans="1:2" x14ac:dyDescent="0.25">
      <c r="A9517">
        <v>-1.1656275734294751E-2</v>
      </c>
      <c r="B9517">
        <v>6</v>
      </c>
    </row>
    <row r="9518" spans="1:2" x14ac:dyDescent="0.25">
      <c r="A9518">
        <v>4.5491548802393837E-3</v>
      </c>
      <c r="B9518">
        <v>2</v>
      </c>
    </row>
    <row r="9519" spans="1:2" x14ac:dyDescent="0.25">
      <c r="A9519">
        <v>-1.519016549397512E-2</v>
      </c>
      <c r="B9519">
        <v>3</v>
      </c>
    </row>
    <row r="9520" spans="1:2" x14ac:dyDescent="0.25">
      <c r="A9520">
        <v>1.0274553637790961E-2</v>
      </c>
      <c r="B9520">
        <v>4</v>
      </c>
    </row>
    <row r="9521" spans="1:2" x14ac:dyDescent="0.25">
      <c r="A9521">
        <v>-2.2653357508304293E-2</v>
      </c>
      <c r="B9521">
        <v>5</v>
      </c>
    </row>
    <row r="9522" spans="1:2" x14ac:dyDescent="0.25">
      <c r="A9522">
        <v>8.0904911797368851E-3</v>
      </c>
      <c r="B9522">
        <v>6</v>
      </c>
    </row>
    <row r="9523" spans="1:2" x14ac:dyDescent="0.25">
      <c r="A9523">
        <v>4.0825640737100063E-3</v>
      </c>
      <c r="B9523">
        <v>2</v>
      </c>
    </row>
    <row r="9524" spans="1:2" x14ac:dyDescent="0.25">
      <c r="A9524">
        <v>1.3895356189814252E-2</v>
      </c>
      <c r="B9524">
        <v>3</v>
      </c>
    </row>
    <row r="9525" spans="1:2" x14ac:dyDescent="0.25">
      <c r="A9525">
        <v>-9.3376690212961869E-3</v>
      </c>
      <c r="B9525">
        <v>4</v>
      </c>
    </row>
    <row r="9526" spans="1:2" x14ac:dyDescent="0.25">
      <c r="A9526">
        <v>-1.5523389915760636E-2</v>
      </c>
      <c r="B9526">
        <v>6</v>
      </c>
    </row>
    <row r="9527" spans="1:2" x14ac:dyDescent="0.25">
      <c r="A9527">
        <v>-4.2671780656514169E-2</v>
      </c>
      <c r="B9527">
        <v>2</v>
      </c>
    </row>
    <row r="9528" spans="1:2" x14ac:dyDescent="0.25">
      <c r="A9528">
        <v>7.3545648396704556E-3</v>
      </c>
      <c r="B9528">
        <v>3</v>
      </c>
    </row>
    <row r="9529" spans="1:2" x14ac:dyDescent="0.25">
      <c r="A9529">
        <v>6.2305497506359416E-3</v>
      </c>
      <c r="B9529">
        <v>4</v>
      </c>
    </row>
    <row r="9530" spans="1:2" x14ac:dyDescent="0.25">
      <c r="A9530">
        <v>-3.5934621163925276E-2</v>
      </c>
      <c r="B9530">
        <v>5</v>
      </c>
    </row>
    <row r="9531" spans="1:2" x14ac:dyDescent="0.25">
      <c r="A9531">
        <v>-5.7444550458226546E-3</v>
      </c>
      <c r="B9531">
        <v>6</v>
      </c>
    </row>
    <row r="9532" spans="1:2" x14ac:dyDescent="0.25">
      <c r="A9532">
        <v>2.1384573839917452E-2</v>
      </c>
      <c r="B9532">
        <v>2</v>
      </c>
    </row>
    <row r="9533" spans="1:2" x14ac:dyDescent="0.25">
      <c r="A9533">
        <v>2.6529043018558445E-2</v>
      </c>
      <c r="B9533">
        <v>3</v>
      </c>
    </row>
    <row r="9534" spans="1:2" x14ac:dyDescent="0.25">
      <c r="A9534">
        <v>1.6800732871789296E-2</v>
      </c>
      <c r="B9534">
        <v>4</v>
      </c>
    </row>
    <row r="9535" spans="1:2" x14ac:dyDescent="0.25">
      <c r="A9535">
        <v>-2.2521376888077864E-2</v>
      </c>
      <c r="B9535">
        <v>5</v>
      </c>
    </row>
    <row r="9536" spans="1:2" x14ac:dyDescent="0.25">
      <c r="A9536">
        <v>7.4644719468699447E-3</v>
      </c>
      <c r="B9536">
        <v>6</v>
      </c>
    </row>
    <row r="9537" spans="1:2" x14ac:dyDescent="0.25">
      <c r="A9537">
        <v>2.8776252078778729E-2</v>
      </c>
      <c r="B9537">
        <v>2</v>
      </c>
    </row>
    <row r="9538" spans="1:2" x14ac:dyDescent="0.25">
      <c r="A9538">
        <v>2.5567024236324938E-3</v>
      </c>
      <c r="B9538">
        <v>3</v>
      </c>
    </row>
    <row r="9539" spans="1:2" x14ac:dyDescent="0.25">
      <c r="A9539">
        <v>2.147203029352731E-2</v>
      </c>
      <c r="B9539">
        <v>4</v>
      </c>
    </row>
    <row r="9540" spans="1:2" x14ac:dyDescent="0.25">
      <c r="A9540">
        <v>-2.0772139365597488E-2</v>
      </c>
      <c r="B9540">
        <v>5</v>
      </c>
    </row>
    <row r="9541" spans="1:2" x14ac:dyDescent="0.25">
      <c r="A9541">
        <v>2.5116124959348691E-2</v>
      </c>
      <c r="B9541">
        <v>6</v>
      </c>
    </row>
    <row r="9542" spans="1:2" x14ac:dyDescent="0.25">
      <c r="A9542">
        <v>1.52396259693043E-3</v>
      </c>
      <c r="B9542">
        <v>2</v>
      </c>
    </row>
    <row r="9543" spans="1:2" x14ac:dyDescent="0.25">
      <c r="A9543">
        <v>1.6416748767040608E-3</v>
      </c>
      <c r="B9543">
        <v>3</v>
      </c>
    </row>
    <row r="9544" spans="1:2" x14ac:dyDescent="0.25">
      <c r="A9544">
        <v>1.2760802047525301E-2</v>
      </c>
      <c r="B9544">
        <v>4</v>
      </c>
    </row>
    <row r="9545" spans="1:2" x14ac:dyDescent="0.25">
      <c r="A9545">
        <v>-4.4735718622390987E-3</v>
      </c>
      <c r="B9545">
        <v>5</v>
      </c>
    </row>
    <row r="9546" spans="1:2" x14ac:dyDescent="0.25">
      <c r="A9546">
        <v>-2.5966089069910592E-2</v>
      </c>
      <c r="B9546">
        <v>2</v>
      </c>
    </row>
    <row r="9547" spans="1:2" x14ac:dyDescent="0.25">
      <c r="A9547">
        <v>-3.9986996320257751E-3</v>
      </c>
      <c r="B9547">
        <v>3</v>
      </c>
    </row>
    <row r="9548" spans="1:2" x14ac:dyDescent="0.25">
      <c r="A9548">
        <v>1.3280731293799024E-2</v>
      </c>
      <c r="B9548">
        <v>4</v>
      </c>
    </row>
    <row r="9549" spans="1:2" x14ac:dyDescent="0.25">
      <c r="A9549">
        <v>-3.1518998090297847E-3</v>
      </c>
      <c r="B9549">
        <v>5</v>
      </c>
    </row>
    <row r="9550" spans="1:2" x14ac:dyDescent="0.25">
      <c r="A9550">
        <v>3.5230871181751409E-2</v>
      </c>
      <c r="B9550">
        <v>2</v>
      </c>
    </row>
    <row r="9551" spans="1:2" x14ac:dyDescent="0.25">
      <c r="A9551">
        <v>1.0455426880493548E-2</v>
      </c>
      <c r="B9551">
        <v>3</v>
      </c>
    </row>
    <row r="9552" spans="1:2" x14ac:dyDescent="0.25">
      <c r="A9552">
        <v>1.0047921698671516E-3</v>
      </c>
      <c r="B9552">
        <v>4</v>
      </c>
    </row>
    <row r="9553" spans="1:2" x14ac:dyDescent="0.25">
      <c r="A9553">
        <v>8.3853095376142783E-3</v>
      </c>
      <c r="B9553">
        <v>5</v>
      </c>
    </row>
    <row r="9554" spans="1:2" x14ac:dyDescent="0.25">
      <c r="A9554">
        <v>-7.0082390043997828E-2</v>
      </c>
      <c r="B9554">
        <v>6</v>
      </c>
    </row>
    <row r="9555" spans="1:2" x14ac:dyDescent="0.25">
      <c r="A9555">
        <v>1.6663996598649016E-2</v>
      </c>
      <c r="B9555">
        <v>2</v>
      </c>
    </row>
    <row r="9556" spans="1:2" x14ac:dyDescent="0.25">
      <c r="A9556">
        <v>-8.3991486036740746E-3</v>
      </c>
      <c r="B9556">
        <v>3</v>
      </c>
    </row>
    <row r="9557" spans="1:2" x14ac:dyDescent="0.25">
      <c r="A9557">
        <v>1.5878512384885398E-3</v>
      </c>
      <c r="B9557">
        <v>4</v>
      </c>
    </row>
    <row r="9558" spans="1:2" x14ac:dyDescent="0.25">
      <c r="A9558">
        <v>2.8473225191844259E-4</v>
      </c>
      <c r="B9558">
        <v>5</v>
      </c>
    </row>
    <row r="9559" spans="1:2" x14ac:dyDescent="0.25">
      <c r="A9559">
        <v>2.4783868489831204E-2</v>
      </c>
      <c r="B9559">
        <v>6</v>
      </c>
    </row>
    <row r="9560" spans="1:2" x14ac:dyDescent="0.25">
      <c r="A9560">
        <v>-6.74696908097943E-4</v>
      </c>
      <c r="B9560">
        <v>2</v>
      </c>
    </row>
    <row r="9561" spans="1:2" x14ac:dyDescent="0.25">
      <c r="A9561">
        <v>-1.0215571679892059E-2</v>
      </c>
      <c r="B9561">
        <v>3</v>
      </c>
    </row>
    <row r="9562" spans="1:2" x14ac:dyDescent="0.25">
      <c r="A9562">
        <v>-2.7199562729761449E-2</v>
      </c>
      <c r="B9562">
        <v>4</v>
      </c>
    </row>
    <row r="9563" spans="1:2" x14ac:dyDescent="0.25">
      <c r="A9563">
        <v>2.099759916759559E-3</v>
      </c>
      <c r="B9563">
        <v>5</v>
      </c>
    </row>
    <row r="9564" spans="1:2" x14ac:dyDescent="0.25">
      <c r="A9564">
        <v>1.3724584355096863E-2</v>
      </c>
      <c r="B9564">
        <v>6</v>
      </c>
    </row>
    <row r="9565" spans="1:2" x14ac:dyDescent="0.25">
      <c r="A9565">
        <v>2.274146976084317E-2</v>
      </c>
      <c r="B9565">
        <v>2</v>
      </c>
    </row>
    <row r="9566" spans="1:2" x14ac:dyDescent="0.25">
      <c r="A9566">
        <v>-1.0364026279681993E-2</v>
      </c>
      <c r="B9566">
        <v>3</v>
      </c>
    </row>
    <row r="9567" spans="1:2" x14ac:dyDescent="0.25">
      <c r="A9567">
        <v>-7.615993954658884E-4</v>
      </c>
      <c r="B9567">
        <v>4</v>
      </c>
    </row>
    <row r="9568" spans="1:2" x14ac:dyDescent="0.25">
      <c r="A9568">
        <v>1.5557239781078156E-2</v>
      </c>
      <c r="B9568">
        <v>5</v>
      </c>
    </row>
    <row r="9569" spans="1:2" x14ac:dyDescent="0.25">
      <c r="A9569">
        <v>1.4813343999618875E-2</v>
      </c>
      <c r="B9569">
        <v>6</v>
      </c>
    </row>
    <row r="9570" spans="1:2" x14ac:dyDescent="0.25">
      <c r="A9570">
        <v>-7.9280257472869528E-3</v>
      </c>
      <c r="B9570">
        <v>2</v>
      </c>
    </row>
    <row r="9571" spans="1:2" x14ac:dyDescent="0.25">
      <c r="A9571">
        <v>2.0759491210085839E-3</v>
      </c>
      <c r="B9571">
        <v>3</v>
      </c>
    </row>
    <row r="9572" spans="1:2" x14ac:dyDescent="0.25">
      <c r="A9572">
        <v>-1.3234270907543595E-2</v>
      </c>
      <c r="B9572">
        <v>4</v>
      </c>
    </row>
    <row r="9573" spans="1:2" x14ac:dyDescent="0.25">
      <c r="A9573">
        <v>0</v>
      </c>
      <c r="B9573">
        <v>5</v>
      </c>
    </row>
    <row r="9574" spans="1:2" x14ac:dyDescent="0.25">
      <c r="A9574">
        <v>-4.9685099328925005E-3</v>
      </c>
      <c r="B9574">
        <v>6</v>
      </c>
    </row>
    <row r="9575" spans="1:2" x14ac:dyDescent="0.25">
      <c r="A9575">
        <v>-7.4391416142880213E-3</v>
      </c>
      <c r="B9575">
        <v>2</v>
      </c>
    </row>
    <row r="9576" spans="1:2" x14ac:dyDescent="0.25">
      <c r="A9576">
        <v>1.0462936390598188E-2</v>
      </c>
      <c r="B9576">
        <v>3</v>
      </c>
    </row>
    <row r="9577" spans="1:2" x14ac:dyDescent="0.25">
      <c r="A9577">
        <v>1.9434893157582268E-2</v>
      </c>
      <c r="B9577">
        <v>4</v>
      </c>
    </row>
    <row r="9578" spans="1:2" x14ac:dyDescent="0.25">
      <c r="A9578">
        <v>-2.7701389127228705E-3</v>
      </c>
      <c r="B9578">
        <v>5</v>
      </c>
    </row>
    <row r="9579" spans="1:2" x14ac:dyDescent="0.25">
      <c r="A9579">
        <v>6.5423341730395787E-3</v>
      </c>
      <c r="B9579">
        <v>6</v>
      </c>
    </row>
    <row r="9580" spans="1:2" x14ac:dyDescent="0.25">
      <c r="A9580">
        <v>8.5031239344312906E-3</v>
      </c>
      <c r="B9580">
        <v>3</v>
      </c>
    </row>
    <row r="9581" spans="1:2" x14ac:dyDescent="0.25">
      <c r="A9581">
        <v>-2.3890270302284662E-3</v>
      </c>
      <c r="B9581">
        <v>4</v>
      </c>
    </row>
    <row r="9582" spans="1:2" x14ac:dyDescent="0.25">
      <c r="A9582">
        <v>-5.0278571263720657E-3</v>
      </c>
      <c r="B9582">
        <v>5</v>
      </c>
    </row>
    <row r="9583" spans="1:2" x14ac:dyDescent="0.25">
      <c r="A9583">
        <v>1.4244158297669113E-2</v>
      </c>
      <c r="B9583">
        <v>6</v>
      </c>
    </row>
    <row r="9584" spans="1:2" x14ac:dyDescent="0.25">
      <c r="A9584">
        <v>1.5287163520381321E-2</v>
      </c>
      <c r="B9584">
        <v>2</v>
      </c>
    </row>
    <row r="9585" spans="1:2" x14ac:dyDescent="0.25">
      <c r="A9585">
        <v>-2.3367138360228961E-3</v>
      </c>
      <c r="B9585">
        <v>3</v>
      </c>
    </row>
    <row r="9586" spans="1:2" x14ac:dyDescent="0.25">
      <c r="A9586">
        <v>-2.2287288477559988E-3</v>
      </c>
      <c r="B9586">
        <v>4</v>
      </c>
    </row>
    <row r="9587" spans="1:2" x14ac:dyDescent="0.25">
      <c r="A9587">
        <v>-1.0836401927727767E-2</v>
      </c>
      <c r="B9587">
        <v>5</v>
      </c>
    </row>
    <row r="9588" spans="1:2" x14ac:dyDescent="0.25">
      <c r="A9588">
        <v>3.3585254071342241E-3</v>
      </c>
      <c r="B9588">
        <v>6</v>
      </c>
    </row>
    <row r="9589" spans="1:2" x14ac:dyDescent="0.25">
      <c r="A9589">
        <v>2.0216423599279686E-2</v>
      </c>
      <c r="B9589">
        <v>2</v>
      </c>
    </row>
    <row r="9590" spans="1:2" x14ac:dyDescent="0.25">
      <c r="A9590">
        <v>-2.242823906672073E-3</v>
      </c>
      <c r="B9590">
        <v>3</v>
      </c>
    </row>
    <row r="9591" spans="1:2" x14ac:dyDescent="0.25">
      <c r="A9591">
        <v>2.840061699713898E-3</v>
      </c>
      <c r="B9591">
        <v>4</v>
      </c>
    </row>
    <row r="9592" spans="1:2" x14ac:dyDescent="0.25">
      <c r="A9592">
        <v>-3.7323181861261435E-4</v>
      </c>
      <c r="B9592">
        <v>5</v>
      </c>
    </row>
    <row r="9593" spans="1:2" x14ac:dyDescent="0.25">
      <c r="A9593">
        <v>-2.1674958969760787E-3</v>
      </c>
      <c r="B9593">
        <v>6</v>
      </c>
    </row>
    <row r="9594" spans="1:2" x14ac:dyDescent="0.25">
      <c r="A9594">
        <v>2.9924441010321294E-4</v>
      </c>
      <c r="B9594">
        <v>2</v>
      </c>
    </row>
    <row r="9595" spans="1:2" x14ac:dyDescent="0.25">
      <c r="A9595">
        <v>7.6377487959915025E-3</v>
      </c>
      <c r="B9595">
        <v>3</v>
      </c>
    </row>
    <row r="9596" spans="1:2" x14ac:dyDescent="0.25">
      <c r="A9596">
        <v>-1.3742132935711943E-3</v>
      </c>
      <c r="B9596">
        <v>4</v>
      </c>
    </row>
    <row r="9597" spans="1:2" x14ac:dyDescent="0.25">
      <c r="A9597">
        <v>-1.959154424610815E-2</v>
      </c>
      <c r="B9597">
        <v>5</v>
      </c>
    </row>
    <row r="9598" spans="1:2" x14ac:dyDescent="0.25">
      <c r="A9598">
        <v>4.1605264448267044E-3</v>
      </c>
      <c r="B9598">
        <v>6</v>
      </c>
    </row>
    <row r="9599" spans="1:2" x14ac:dyDescent="0.25">
      <c r="A9599">
        <v>5.3829344562297491E-3</v>
      </c>
      <c r="B9599">
        <v>2</v>
      </c>
    </row>
    <row r="9600" spans="1:2" x14ac:dyDescent="0.25">
      <c r="A9600">
        <v>-9.0140851173992488E-4</v>
      </c>
      <c r="B9600">
        <v>3</v>
      </c>
    </row>
    <row r="9601" spans="1:2" x14ac:dyDescent="0.25">
      <c r="A9601">
        <v>9.4245059742251204E-3</v>
      </c>
      <c r="B9601">
        <v>4</v>
      </c>
    </row>
    <row r="9602" spans="1:2" x14ac:dyDescent="0.25">
      <c r="A9602">
        <v>9.5208824849688633E-3</v>
      </c>
      <c r="B9602">
        <v>5</v>
      </c>
    </row>
    <row r="9603" spans="1:2" x14ac:dyDescent="0.25">
      <c r="A9603">
        <v>-3.6877236100346064E-4</v>
      </c>
      <c r="B9603">
        <v>6</v>
      </c>
    </row>
    <row r="9604" spans="1:2" x14ac:dyDescent="0.25">
      <c r="A9604">
        <v>-8.8171578515321685E-3</v>
      </c>
      <c r="B9604">
        <v>2</v>
      </c>
    </row>
    <row r="9605" spans="1:2" x14ac:dyDescent="0.25">
      <c r="A9605">
        <v>3.7203765450133001E-4</v>
      </c>
      <c r="B9605">
        <v>3</v>
      </c>
    </row>
    <row r="9606" spans="1:2" x14ac:dyDescent="0.25">
      <c r="A9606">
        <v>2.6034402750509534E-4</v>
      </c>
      <c r="B9606">
        <v>4</v>
      </c>
    </row>
    <row r="9607" spans="1:2" x14ac:dyDescent="0.25">
      <c r="A9607">
        <v>-2.089280519987163E-2</v>
      </c>
      <c r="B9607">
        <v>5</v>
      </c>
    </row>
    <row r="9608" spans="1:2" x14ac:dyDescent="0.25">
      <c r="A9608">
        <v>-1.8549568009613278E-2</v>
      </c>
      <c r="B9608">
        <v>6</v>
      </c>
    </row>
    <row r="9609" spans="1:2" x14ac:dyDescent="0.25">
      <c r="A9609">
        <v>-1.7422618960851082E-3</v>
      </c>
      <c r="B9609">
        <v>2</v>
      </c>
    </row>
    <row r="9610" spans="1:2" x14ac:dyDescent="0.25">
      <c r="A9610">
        <v>7.7587095249586477E-3</v>
      </c>
      <c r="B9610">
        <v>3</v>
      </c>
    </row>
    <row r="9611" spans="1:2" x14ac:dyDescent="0.25">
      <c r="A9611">
        <v>-7.7199595976100727E-3</v>
      </c>
      <c r="B9611">
        <v>4</v>
      </c>
    </row>
    <row r="9612" spans="1:2" x14ac:dyDescent="0.25">
      <c r="A9612">
        <v>3.1723951087616995E-3</v>
      </c>
      <c r="B9612">
        <v>5</v>
      </c>
    </row>
    <row r="9613" spans="1:2" x14ac:dyDescent="0.25">
      <c r="A9613">
        <v>-1.0874315863863684E-2</v>
      </c>
      <c r="B9613">
        <v>2</v>
      </c>
    </row>
    <row r="9614" spans="1:2" x14ac:dyDescent="0.25">
      <c r="A9614">
        <v>9.4054327238382116E-3</v>
      </c>
      <c r="B9614">
        <v>3</v>
      </c>
    </row>
    <row r="9615" spans="1:2" x14ac:dyDescent="0.25">
      <c r="A9615">
        <v>2.6642797269445091E-2</v>
      </c>
      <c r="B9615">
        <v>4</v>
      </c>
    </row>
    <row r="9616" spans="1:2" x14ac:dyDescent="0.25">
      <c r="A9616">
        <v>2.5204565209910354E-3</v>
      </c>
      <c r="B9616">
        <v>5</v>
      </c>
    </row>
    <row r="9617" spans="1:2" x14ac:dyDescent="0.25">
      <c r="A9617">
        <v>1.2210984640746684E-2</v>
      </c>
      <c r="B9617">
        <v>6</v>
      </c>
    </row>
    <row r="9618" spans="1:2" x14ac:dyDescent="0.25">
      <c r="A9618">
        <v>2.7057597263442346E-3</v>
      </c>
      <c r="B9618">
        <v>2</v>
      </c>
    </row>
    <row r="9619" spans="1:2" x14ac:dyDescent="0.25">
      <c r="A9619">
        <v>4.4688272623235638E-3</v>
      </c>
      <c r="B9619">
        <v>3</v>
      </c>
    </row>
    <row r="9620" spans="1:2" x14ac:dyDescent="0.25">
      <c r="A9620">
        <v>7.7355193101269026E-4</v>
      </c>
      <c r="B9620">
        <v>4</v>
      </c>
    </row>
    <row r="9621" spans="1:2" x14ac:dyDescent="0.25">
      <c r="A9621">
        <v>-4.453712529131186E-2</v>
      </c>
      <c r="B9621">
        <v>5</v>
      </c>
    </row>
    <row r="9622" spans="1:2" x14ac:dyDescent="0.25">
      <c r="A9622">
        <v>7.699414848270038E-5</v>
      </c>
      <c r="B9622">
        <v>6</v>
      </c>
    </row>
    <row r="9623" spans="1:2" x14ac:dyDescent="0.25">
      <c r="A9623">
        <v>-2.1580801469849274E-3</v>
      </c>
      <c r="B9623">
        <v>2</v>
      </c>
    </row>
    <row r="9624" spans="1:2" x14ac:dyDescent="0.25">
      <c r="A9624">
        <v>-4.9890846625710236E-3</v>
      </c>
      <c r="B9624">
        <v>3</v>
      </c>
    </row>
    <row r="9625" spans="1:2" x14ac:dyDescent="0.25">
      <c r="A9625">
        <v>-6.9643312318348081E-3</v>
      </c>
      <c r="B9625">
        <v>4</v>
      </c>
    </row>
    <row r="9626" spans="1:2" x14ac:dyDescent="0.25">
      <c r="A9626">
        <v>1.1315970381258241E-3</v>
      </c>
      <c r="B9626">
        <v>5</v>
      </c>
    </row>
    <row r="9627" spans="1:2" x14ac:dyDescent="0.25">
      <c r="A9627">
        <v>1.4403222511039903E-2</v>
      </c>
      <c r="B9627">
        <v>6</v>
      </c>
    </row>
    <row r="9628" spans="1:2" x14ac:dyDescent="0.25">
      <c r="A9628">
        <v>9.0692289085739109E-3</v>
      </c>
      <c r="B9628">
        <v>2</v>
      </c>
    </row>
    <row r="9629" spans="1:2" x14ac:dyDescent="0.25">
      <c r="A9629">
        <v>5.3947399281180156E-3</v>
      </c>
      <c r="B9629">
        <v>3</v>
      </c>
    </row>
    <row r="9630" spans="1:2" x14ac:dyDescent="0.25">
      <c r="A9630">
        <v>-4.9267618907228251E-4</v>
      </c>
      <c r="B9630">
        <v>4</v>
      </c>
    </row>
    <row r="9631" spans="1:2" x14ac:dyDescent="0.25">
      <c r="A9631">
        <v>-4.5211984084209686E-3</v>
      </c>
      <c r="B9631">
        <v>5</v>
      </c>
    </row>
    <row r="9632" spans="1:2" x14ac:dyDescent="0.25">
      <c r="A9632">
        <v>-4.8860653758829881E-3</v>
      </c>
      <c r="B9632">
        <v>6</v>
      </c>
    </row>
    <row r="9633" spans="1:2" x14ac:dyDescent="0.25">
      <c r="A9633">
        <v>8.7972619416486675E-4</v>
      </c>
      <c r="B9633">
        <v>2</v>
      </c>
    </row>
    <row r="9634" spans="1:2" x14ac:dyDescent="0.25">
      <c r="A9634">
        <v>5.4903294846892917E-3</v>
      </c>
      <c r="B9634">
        <v>3</v>
      </c>
    </row>
    <row r="9635" spans="1:2" x14ac:dyDescent="0.25">
      <c r="A9635">
        <v>-1.0242388707036877E-2</v>
      </c>
      <c r="B9635">
        <v>4</v>
      </c>
    </row>
    <row r="9636" spans="1:2" x14ac:dyDescent="0.25">
      <c r="A9636">
        <v>-5.8947214668737145E-3</v>
      </c>
      <c r="B9636">
        <v>5</v>
      </c>
    </row>
    <row r="9637" spans="1:2" x14ac:dyDescent="0.25">
      <c r="A9637">
        <v>-5.07487481943874E-3</v>
      </c>
      <c r="B9637">
        <v>6</v>
      </c>
    </row>
    <row r="9638" spans="1:2" x14ac:dyDescent="0.25">
      <c r="A9638">
        <v>-3.6574493127104024E-3</v>
      </c>
      <c r="B9638">
        <v>2</v>
      </c>
    </row>
    <row r="9639" spans="1:2" x14ac:dyDescent="0.25">
      <c r="A9639">
        <v>4.2010330962370564E-3</v>
      </c>
      <c r="B9639">
        <v>3</v>
      </c>
    </row>
    <row r="9640" spans="1:2" x14ac:dyDescent="0.25">
      <c r="A9640">
        <v>-1.6871595860782903E-2</v>
      </c>
      <c r="B9640">
        <v>4</v>
      </c>
    </row>
    <row r="9641" spans="1:2" x14ac:dyDescent="0.25">
      <c r="A9641">
        <v>2.129506286244311E-3</v>
      </c>
      <c r="B9641">
        <v>5</v>
      </c>
    </row>
    <row r="9642" spans="1:2" x14ac:dyDescent="0.25">
      <c r="A9642">
        <v>1.1476145769534096E-2</v>
      </c>
      <c r="B9642">
        <v>6</v>
      </c>
    </row>
    <row r="9643" spans="1:2" x14ac:dyDescent="0.25">
      <c r="A9643">
        <v>7.4880560944920122E-3</v>
      </c>
      <c r="B9643">
        <v>2</v>
      </c>
    </row>
    <row r="9644" spans="1:2" x14ac:dyDescent="0.25">
      <c r="A9644">
        <v>-1.2915954693354145E-2</v>
      </c>
      <c r="B9644">
        <v>3</v>
      </c>
    </row>
    <row r="9645" spans="1:2" x14ac:dyDescent="0.25">
      <c r="A9645">
        <v>-1.5945398425491093E-2</v>
      </c>
      <c r="B9645">
        <v>4</v>
      </c>
    </row>
    <row r="9646" spans="1:2" x14ac:dyDescent="0.25">
      <c r="A9646">
        <v>4.842047879098017E-3</v>
      </c>
      <c r="B9646">
        <v>5</v>
      </c>
    </row>
    <row r="9647" spans="1:2" x14ac:dyDescent="0.25">
      <c r="A9647">
        <v>1.7800989688412842E-3</v>
      </c>
      <c r="B9647">
        <v>6</v>
      </c>
    </row>
    <row r="9648" spans="1:2" x14ac:dyDescent="0.25">
      <c r="A9648">
        <v>-8.6931181564472316E-3</v>
      </c>
      <c r="B9648">
        <v>2</v>
      </c>
    </row>
    <row r="9649" spans="1:2" x14ac:dyDescent="0.25">
      <c r="A9649">
        <v>1.0627851154875552E-2</v>
      </c>
      <c r="B9649">
        <v>3</v>
      </c>
    </row>
    <row r="9650" spans="1:2" x14ac:dyDescent="0.25">
      <c r="A9650">
        <v>9.8566846153127076E-4</v>
      </c>
      <c r="B9650">
        <v>4</v>
      </c>
    </row>
    <row r="9651" spans="1:2" x14ac:dyDescent="0.25">
      <c r="A9651">
        <v>3.4225726283564784E-3</v>
      </c>
      <c r="B9651">
        <v>5</v>
      </c>
    </row>
    <row r="9652" spans="1:2" x14ac:dyDescent="0.25">
      <c r="A9652">
        <v>-4.7633197040775049E-3</v>
      </c>
      <c r="B9652">
        <v>6</v>
      </c>
    </row>
    <row r="9653" spans="1:2" x14ac:dyDescent="0.25">
      <c r="A9653">
        <v>3.3906813019797068E-2</v>
      </c>
      <c r="B9653">
        <v>3</v>
      </c>
    </row>
    <row r="9654" spans="1:2" x14ac:dyDescent="0.25">
      <c r="A9654">
        <v>1.7131930781356674E-2</v>
      </c>
      <c r="B9654">
        <v>4</v>
      </c>
    </row>
    <row r="9655" spans="1:2" x14ac:dyDescent="0.25">
      <c r="A9655">
        <v>-5.1126008886257538E-3</v>
      </c>
      <c r="B9655">
        <v>5</v>
      </c>
    </row>
    <row r="9656" spans="1:2" x14ac:dyDescent="0.25">
      <c r="A9656">
        <v>4.2122744595010303E-3</v>
      </c>
      <c r="B9656">
        <v>6</v>
      </c>
    </row>
    <row r="9657" spans="1:2" x14ac:dyDescent="0.25">
      <c r="A9657">
        <v>2.2492980429881129E-3</v>
      </c>
      <c r="B9657">
        <v>2</v>
      </c>
    </row>
    <row r="9658" spans="1:2" x14ac:dyDescent="0.25">
      <c r="A9658">
        <v>-7.0647770448129714E-3</v>
      </c>
      <c r="B9658">
        <v>3</v>
      </c>
    </row>
    <row r="9659" spans="1:2" x14ac:dyDescent="0.25">
      <c r="A9659">
        <v>2.3664671744949725E-2</v>
      </c>
      <c r="B9659">
        <v>4</v>
      </c>
    </row>
    <row r="9660" spans="1:2" x14ac:dyDescent="0.25">
      <c r="A9660">
        <v>-4.8733759598176907E-3</v>
      </c>
      <c r="B9660">
        <v>5</v>
      </c>
    </row>
    <row r="9661" spans="1:2" x14ac:dyDescent="0.25">
      <c r="A9661">
        <v>3.9153450084702139E-3</v>
      </c>
      <c r="B9661">
        <v>6</v>
      </c>
    </row>
    <row r="9662" spans="1:2" x14ac:dyDescent="0.25">
      <c r="A9662">
        <v>6.265087086942178E-4</v>
      </c>
      <c r="B9662">
        <v>2</v>
      </c>
    </row>
    <row r="9663" spans="1:2" x14ac:dyDescent="0.25">
      <c r="A9663">
        <v>1.0518118700294638E-2</v>
      </c>
      <c r="B9663">
        <v>3</v>
      </c>
    </row>
    <row r="9664" spans="1:2" x14ac:dyDescent="0.25">
      <c r="A9664">
        <v>5.4669705234058419E-4</v>
      </c>
      <c r="B9664">
        <v>4</v>
      </c>
    </row>
    <row r="9665" spans="1:2" x14ac:dyDescent="0.25">
      <c r="A9665">
        <v>-1.7199350881345051E-2</v>
      </c>
      <c r="B9665">
        <v>5</v>
      </c>
    </row>
    <row r="9666" spans="1:2" x14ac:dyDescent="0.25">
      <c r="A9666">
        <v>3.367567249471641E-3</v>
      </c>
      <c r="B9666">
        <v>6</v>
      </c>
    </row>
    <row r="9667" spans="1:2" x14ac:dyDescent="0.25">
      <c r="A9667">
        <v>-6.4490049683009138E-3</v>
      </c>
      <c r="B9667">
        <v>2</v>
      </c>
    </row>
    <row r="9668" spans="1:2" x14ac:dyDescent="0.25">
      <c r="A9668">
        <v>1.0099788040404395E-2</v>
      </c>
      <c r="B9668">
        <v>3</v>
      </c>
    </row>
    <row r="9669" spans="1:2" x14ac:dyDescent="0.25">
      <c r="A9669">
        <v>1.4580127830164538E-2</v>
      </c>
      <c r="B9669">
        <v>4</v>
      </c>
    </row>
    <row r="9670" spans="1:2" x14ac:dyDescent="0.25">
      <c r="A9670">
        <v>-3.051884362664614E-3</v>
      </c>
      <c r="B9670">
        <v>5</v>
      </c>
    </row>
    <row r="9671" spans="1:2" x14ac:dyDescent="0.25">
      <c r="A9671">
        <v>-3.791473736262247E-3</v>
      </c>
      <c r="B9671">
        <v>6</v>
      </c>
    </row>
    <row r="9672" spans="1:2" x14ac:dyDescent="0.25">
      <c r="A9672">
        <v>-1.739046110996921E-2</v>
      </c>
      <c r="B9672">
        <v>2</v>
      </c>
    </row>
    <row r="9673" spans="1:2" x14ac:dyDescent="0.25">
      <c r="A9673">
        <v>1.2006720149248805E-2</v>
      </c>
      <c r="B9673">
        <v>3</v>
      </c>
    </row>
    <row r="9674" spans="1:2" x14ac:dyDescent="0.25">
      <c r="A9674">
        <v>-4.8961057883605023E-3</v>
      </c>
      <c r="B9674">
        <v>4</v>
      </c>
    </row>
    <row r="9675" spans="1:2" x14ac:dyDescent="0.25">
      <c r="A9675">
        <v>9.2566044437507738E-3</v>
      </c>
      <c r="B9675">
        <v>5</v>
      </c>
    </row>
    <row r="9676" spans="1:2" x14ac:dyDescent="0.25">
      <c r="A9676">
        <v>-6.3087063696846612E-3</v>
      </c>
      <c r="B9676">
        <v>6</v>
      </c>
    </row>
    <row r="9677" spans="1:2" x14ac:dyDescent="0.25">
      <c r="A9677">
        <v>1.4719307367624663E-2</v>
      </c>
      <c r="B9677">
        <v>3</v>
      </c>
    </row>
    <row r="9678" spans="1:2" x14ac:dyDescent="0.25">
      <c r="A9678">
        <v>-1.3836629855368666E-2</v>
      </c>
      <c r="B9678">
        <v>4</v>
      </c>
    </row>
    <row r="9679" spans="1:2" x14ac:dyDescent="0.25">
      <c r="A9679">
        <v>-8.8267751225597939E-4</v>
      </c>
      <c r="B9679">
        <v>5</v>
      </c>
    </row>
    <row r="9680" spans="1:2" x14ac:dyDescent="0.25">
      <c r="A9680">
        <v>-6.4968851632513291E-3</v>
      </c>
      <c r="B9680">
        <v>6</v>
      </c>
    </row>
    <row r="9681" spans="1:2" x14ac:dyDescent="0.25">
      <c r="A9681">
        <v>1.9608937596443652E-3</v>
      </c>
      <c r="B9681">
        <v>2</v>
      </c>
    </row>
    <row r="9682" spans="1:2" x14ac:dyDescent="0.25">
      <c r="A9682">
        <v>-1.0029801761774858E-2</v>
      </c>
      <c r="B9682">
        <v>3</v>
      </c>
    </row>
    <row r="9683" spans="1:2" x14ac:dyDescent="0.25">
      <c r="A9683">
        <v>5.473141350110601E-3</v>
      </c>
      <c r="B9683">
        <v>4</v>
      </c>
    </row>
    <row r="9684" spans="1:2" x14ac:dyDescent="0.25">
      <c r="A9684">
        <v>3.4841949328599676E-3</v>
      </c>
      <c r="B9684">
        <v>5</v>
      </c>
    </row>
    <row r="9685" spans="1:2" x14ac:dyDescent="0.25">
      <c r="A9685">
        <v>6.6014143219944059E-3</v>
      </c>
      <c r="B9685">
        <v>6</v>
      </c>
    </row>
    <row r="9686" spans="1:2" x14ac:dyDescent="0.25">
      <c r="A9686">
        <v>-5.6768067520094482E-3</v>
      </c>
      <c r="B9686">
        <v>2</v>
      </c>
    </row>
    <row r="9687" spans="1:2" x14ac:dyDescent="0.25">
      <c r="A9687">
        <v>-7.5698903170483842E-3</v>
      </c>
      <c r="B9687">
        <v>3</v>
      </c>
    </row>
    <row r="9688" spans="1:2" x14ac:dyDescent="0.25">
      <c r="A9688">
        <v>5.6827831354981546E-3</v>
      </c>
      <c r="B9688">
        <v>4</v>
      </c>
    </row>
    <row r="9689" spans="1:2" x14ac:dyDescent="0.25">
      <c r="A9689">
        <v>-1.2447520311062244E-2</v>
      </c>
      <c r="B9689">
        <v>5</v>
      </c>
    </row>
    <row r="9690" spans="1:2" x14ac:dyDescent="0.25">
      <c r="A9690">
        <v>-1.1921070705895468E-2</v>
      </c>
      <c r="B9690">
        <v>6</v>
      </c>
    </row>
    <row r="9691" spans="1:2" x14ac:dyDescent="0.25">
      <c r="A9691">
        <v>4.4681811624416373E-3</v>
      </c>
      <c r="B9691">
        <v>2</v>
      </c>
    </row>
    <row r="9692" spans="1:2" x14ac:dyDescent="0.25">
      <c r="A9692">
        <v>1.9250010662586509E-3</v>
      </c>
      <c r="B9692">
        <v>3</v>
      </c>
    </row>
    <row r="9693" spans="1:2" x14ac:dyDescent="0.25">
      <c r="A9693">
        <v>-1.0195468178438902E-2</v>
      </c>
      <c r="B9693">
        <v>4</v>
      </c>
    </row>
    <row r="9694" spans="1:2" x14ac:dyDescent="0.25">
      <c r="A9694">
        <v>1.3320411893471667E-2</v>
      </c>
      <c r="B9694">
        <v>5</v>
      </c>
    </row>
    <row r="9695" spans="1:2" x14ac:dyDescent="0.25">
      <c r="A9695">
        <v>2.2304099079457171E-2</v>
      </c>
      <c r="B9695">
        <v>6</v>
      </c>
    </row>
    <row r="9696" spans="1:2" x14ac:dyDescent="0.25">
      <c r="A9696">
        <v>6.9823423081872497E-4</v>
      </c>
      <c r="B9696">
        <v>2</v>
      </c>
    </row>
    <row r="9697" spans="1:2" x14ac:dyDescent="0.25">
      <c r="A9697">
        <v>-5.5119703014200891E-4</v>
      </c>
      <c r="B9697">
        <v>3</v>
      </c>
    </row>
    <row r="9698" spans="1:2" x14ac:dyDescent="0.25">
      <c r="A9698">
        <v>3.3759022227654936E-3</v>
      </c>
      <c r="B9698">
        <v>4</v>
      </c>
    </row>
    <row r="9699" spans="1:2" x14ac:dyDescent="0.25">
      <c r="A9699">
        <v>-3.8538521941794009E-3</v>
      </c>
      <c r="B9699">
        <v>5</v>
      </c>
    </row>
    <row r="9700" spans="1:2" x14ac:dyDescent="0.25">
      <c r="A9700">
        <v>-2.8725069468004609E-3</v>
      </c>
      <c r="B9700">
        <v>6</v>
      </c>
    </row>
    <row r="9701" spans="1:2" x14ac:dyDescent="0.25">
      <c r="A9701">
        <v>-4.324291106388491E-3</v>
      </c>
      <c r="B9701">
        <v>2</v>
      </c>
    </row>
    <row r="9702" spans="1:2" x14ac:dyDescent="0.25">
      <c r="A9702">
        <v>-1.3011162730961711E-2</v>
      </c>
      <c r="B9702">
        <v>3</v>
      </c>
    </row>
    <row r="9703" spans="1:2" x14ac:dyDescent="0.25">
      <c r="A9703">
        <v>-1.7373967936053183E-2</v>
      </c>
      <c r="B9703">
        <v>4</v>
      </c>
    </row>
    <row r="9704" spans="1:2" x14ac:dyDescent="0.25">
      <c r="A9704">
        <v>3.240258243394357E-3</v>
      </c>
      <c r="B9704">
        <v>5</v>
      </c>
    </row>
    <row r="9705" spans="1:2" x14ac:dyDescent="0.25">
      <c r="A9705">
        <v>-7.6146967319214338E-4</v>
      </c>
      <c r="B9705">
        <v>6</v>
      </c>
    </row>
    <row r="9706" spans="1:2" x14ac:dyDescent="0.25">
      <c r="A9706">
        <v>-1.481110645152561E-2</v>
      </c>
      <c r="B9706">
        <v>2</v>
      </c>
    </row>
    <row r="9707" spans="1:2" x14ac:dyDescent="0.25">
      <c r="A9707">
        <v>7.2027273356352313E-3</v>
      </c>
      <c r="B9707">
        <v>3</v>
      </c>
    </row>
    <row r="9708" spans="1:2" x14ac:dyDescent="0.25">
      <c r="A9708">
        <v>8.0563179313769431E-4</v>
      </c>
      <c r="B9708">
        <v>4</v>
      </c>
    </row>
    <row r="9709" spans="1:2" x14ac:dyDescent="0.25">
      <c r="A9709">
        <v>9.9655048492684013E-4</v>
      </c>
      <c r="B9709">
        <v>5</v>
      </c>
    </row>
    <row r="9710" spans="1:2" x14ac:dyDescent="0.25">
      <c r="A9710">
        <v>-3.031061080946534E-3</v>
      </c>
      <c r="B9710">
        <v>6</v>
      </c>
    </row>
    <row r="9711" spans="1:2" x14ac:dyDescent="0.25">
      <c r="A9711">
        <v>-1.2606021309761316E-2</v>
      </c>
      <c r="B9711">
        <v>2</v>
      </c>
    </row>
    <row r="9712" spans="1:2" x14ac:dyDescent="0.25">
      <c r="A9712">
        <v>4.2795728861366196E-4</v>
      </c>
      <c r="B9712">
        <v>3</v>
      </c>
    </row>
    <row r="9713" spans="1:2" x14ac:dyDescent="0.25">
      <c r="A9713">
        <v>1.5592149467126457E-2</v>
      </c>
      <c r="B9713">
        <v>4</v>
      </c>
    </row>
    <row r="9714" spans="1:2" x14ac:dyDescent="0.25">
      <c r="A9714">
        <v>-7.4955666038062857E-3</v>
      </c>
      <c r="B9714">
        <v>5</v>
      </c>
    </row>
    <row r="9715" spans="1:2" x14ac:dyDescent="0.25">
      <c r="A9715">
        <v>1.9273027590126883E-3</v>
      </c>
      <c r="B9715">
        <v>6</v>
      </c>
    </row>
    <row r="9716" spans="1:2" x14ac:dyDescent="0.25">
      <c r="A9716">
        <v>1.0153149421979452E-2</v>
      </c>
      <c r="B9716">
        <v>2</v>
      </c>
    </row>
    <row r="9717" spans="1:2" x14ac:dyDescent="0.25">
      <c r="A9717">
        <v>6.8592335590790705E-4</v>
      </c>
      <c r="B9717">
        <v>3</v>
      </c>
    </row>
    <row r="9718" spans="1:2" x14ac:dyDescent="0.25">
      <c r="A9718">
        <v>-3.7784141282133517E-3</v>
      </c>
      <c r="B9718">
        <v>4</v>
      </c>
    </row>
    <row r="9719" spans="1:2" x14ac:dyDescent="0.25">
      <c r="A9719">
        <v>-1.2195507682761402E-2</v>
      </c>
      <c r="B9719">
        <v>5</v>
      </c>
    </row>
    <row r="9720" spans="1:2" x14ac:dyDescent="0.25">
      <c r="A9720">
        <v>2.3450379339520426E-2</v>
      </c>
      <c r="B9720">
        <v>6</v>
      </c>
    </row>
    <row r="9721" spans="1:2" x14ac:dyDescent="0.25">
      <c r="A9721">
        <v>4.188132218353199E-3</v>
      </c>
      <c r="B9721">
        <v>3</v>
      </c>
    </row>
    <row r="9722" spans="1:2" x14ac:dyDescent="0.25">
      <c r="A9722">
        <v>1.053701222694935E-3</v>
      </c>
      <c r="B9722">
        <v>4</v>
      </c>
    </row>
    <row r="9723" spans="1:2" x14ac:dyDescent="0.25">
      <c r="A9723">
        <v>3.7611659618989322E-5</v>
      </c>
      <c r="B9723">
        <v>5</v>
      </c>
    </row>
    <row r="9724" spans="1:2" x14ac:dyDescent="0.25">
      <c r="A9724">
        <v>3.6041486679333806E-3</v>
      </c>
      <c r="B9724">
        <v>6</v>
      </c>
    </row>
    <row r="9725" spans="1:2" x14ac:dyDescent="0.25">
      <c r="A9725">
        <v>-1.3875609284061906E-3</v>
      </c>
      <c r="B9725">
        <v>2</v>
      </c>
    </row>
    <row r="9726" spans="1:2" x14ac:dyDescent="0.25">
      <c r="A9726">
        <v>3.5961829353897534E-3</v>
      </c>
      <c r="B9726">
        <v>3</v>
      </c>
    </row>
    <row r="9727" spans="1:2" x14ac:dyDescent="0.25">
      <c r="A9727">
        <v>7.0052825884085925E-3</v>
      </c>
      <c r="B9727">
        <v>4</v>
      </c>
    </row>
    <row r="9728" spans="1:2" x14ac:dyDescent="0.25">
      <c r="A9728">
        <v>-4.3911949096495113E-3</v>
      </c>
      <c r="B9728">
        <v>5</v>
      </c>
    </row>
    <row r="9729" spans="1:2" x14ac:dyDescent="0.25">
      <c r="A9729">
        <v>9.3545357159294396E-3</v>
      </c>
      <c r="B9729">
        <v>6</v>
      </c>
    </row>
    <row r="9730" spans="1:2" x14ac:dyDescent="0.25">
      <c r="A9730">
        <v>-6.7844625999846399E-3</v>
      </c>
      <c r="B9730">
        <v>2</v>
      </c>
    </row>
    <row r="9731" spans="1:2" x14ac:dyDescent="0.25">
      <c r="A9731">
        <v>3.3794480217890347E-3</v>
      </c>
      <c r="B9731">
        <v>3</v>
      </c>
    </row>
    <row r="9732" spans="1:2" x14ac:dyDescent="0.25">
      <c r="A9732">
        <v>1.5929174125211328E-3</v>
      </c>
      <c r="B9732">
        <v>4</v>
      </c>
    </row>
    <row r="9733" spans="1:2" x14ac:dyDescent="0.25">
      <c r="A9733">
        <v>-3.6340752717427187E-3</v>
      </c>
      <c r="B9733">
        <v>5</v>
      </c>
    </row>
    <row r="9734" spans="1:2" x14ac:dyDescent="0.25">
      <c r="A9734">
        <v>2.1523740079209611E-3</v>
      </c>
      <c r="B9734">
        <v>6</v>
      </c>
    </row>
    <row r="9735" spans="1:2" x14ac:dyDescent="0.25">
      <c r="A9735">
        <v>-3.2674913966404301E-3</v>
      </c>
      <c r="B9735">
        <v>2</v>
      </c>
    </row>
    <row r="9736" spans="1:2" x14ac:dyDescent="0.25">
      <c r="A9736">
        <v>-2.3085239429059766E-3</v>
      </c>
      <c r="B9736">
        <v>3</v>
      </c>
    </row>
    <row r="9737" spans="1:2" x14ac:dyDescent="0.25">
      <c r="A9737">
        <v>3.0520736834606902E-3</v>
      </c>
      <c r="B9737">
        <v>4</v>
      </c>
    </row>
    <row r="9738" spans="1:2" x14ac:dyDescent="0.25">
      <c r="A9738">
        <v>1.296010164639402E-2</v>
      </c>
      <c r="B9738">
        <v>5</v>
      </c>
    </row>
    <row r="9739" spans="1:2" x14ac:dyDescent="0.25">
      <c r="A9739">
        <v>-2.49770561438678E-3</v>
      </c>
      <c r="B9739">
        <v>6</v>
      </c>
    </row>
    <row r="9740" spans="1:2" x14ac:dyDescent="0.25">
      <c r="A9740">
        <v>-1.9510764716053951E-3</v>
      </c>
      <c r="B9740">
        <v>2</v>
      </c>
    </row>
    <row r="9741" spans="1:2" x14ac:dyDescent="0.25">
      <c r="A9741">
        <v>-2.8044298823086422E-3</v>
      </c>
      <c r="B9741">
        <v>3</v>
      </c>
    </row>
    <row r="9742" spans="1:2" x14ac:dyDescent="0.25">
      <c r="A9742">
        <v>4.571605071603692E-3</v>
      </c>
      <c r="B9742">
        <v>4</v>
      </c>
    </row>
    <row r="9743" spans="1:2" x14ac:dyDescent="0.25">
      <c r="A9743">
        <v>1.9476349748703127E-3</v>
      </c>
      <c r="B9743">
        <v>5</v>
      </c>
    </row>
    <row r="9744" spans="1:2" x14ac:dyDescent="0.25">
      <c r="A9744">
        <v>2.0638017673878781E-2</v>
      </c>
      <c r="B9744">
        <v>6</v>
      </c>
    </row>
    <row r="9745" spans="1:2" x14ac:dyDescent="0.25">
      <c r="A9745">
        <v>6.1117005012200211E-4</v>
      </c>
      <c r="B9745">
        <v>2</v>
      </c>
    </row>
    <row r="9746" spans="1:2" x14ac:dyDescent="0.25">
      <c r="A9746">
        <v>-1.1147671830672127E-3</v>
      </c>
      <c r="B9746">
        <v>3</v>
      </c>
    </row>
    <row r="9747" spans="1:2" x14ac:dyDescent="0.25">
      <c r="A9747">
        <v>-1.4314172399662262E-2</v>
      </c>
      <c r="B9747">
        <v>4</v>
      </c>
    </row>
    <row r="9748" spans="1:2" x14ac:dyDescent="0.25">
      <c r="A9748">
        <v>4.5156668138920993E-3</v>
      </c>
      <c r="B9748">
        <v>5</v>
      </c>
    </row>
    <row r="9749" spans="1:2" x14ac:dyDescent="0.25">
      <c r="A9749">
        <v>1.0168507558333578E-3</v>
      </c>
      <c r="B9749">
        <v>6</v>
      </c>
    </row>
    <row r="9750" spans="1:2" x14ac:dyDescent="0.25">
      <c r="A9750">
        <v>3.2976420961575133E-3</v>
      </c>
      <c r="B9750">
        <v>2</v>
      </c>
    </row>
    <row r="9751" spans="1:2" x14ac:dyDescent="0.25">
      <c r="A9751">
        <v>1.0687591610278069E-2</v>
      </c>
      <c r="B9751">
        <v>3</v>
      </c>
    </row>
    <row r="9752" spans="1:2" x14ac:dyDescent="0.25">
      <c r="A9752">
        <v>-8.6636652263840409E-3</v>
      </c>
      <c r="B9752">
        <v>4</v>
      </c>
    </row>
    <row r="9753" spans="1:2" x14ac:dyDescent="0.25">
      <c r="A9753">
        <v>2.1113582376257743E-2</v>
      </c>
      <c r="B9753">
        <v>5</v>
      </c>
    </row>
    <row r="9754" spans="1:2" x14ac:dyDescent="0.25">
      <c r="A9754">
        <v>2.7535584171830382E-3</v>
      </c>
      <c r="B9754">
        <v>6</v>
      </c>
    </row>
    <row r="9755" spans="1:2" x14ac:dyDescent="0.25">
      <c r="A9755">
        <v>-4.8768517338322395E-3</v>
      </c>
      <c r="B9755">
        <v>2</v>
      </c>
    </row>
    <row r="9756" spans="1:2" x14ac:dyDescent="0.25">
      <c r="A9756">
        <v>3.5419544874969839E-4</v>
      </c>
      <c r="B9756">
        <v>3</v>
      </c>
    </row>
    <row r="9757" spans="1:2" x14ac:dyDescent="0.25">
      <c r="A9757">
        <v>-3.5476126323118499E-3</v>
      </c>
      <c r="B9757">
        <v>4</v>
      </c>
    </row>
    <row r="9758" spans="1:2" x14ac:dyDescent="0.25">
      <c r="A9758">
        <v>-1.4678242981771341E-2</v>
      </c>
      <c r="B9758">
        <v>5</v>
      </c>
    </row>
    <row r="9759" spans="1:2" x14ac:dyDescent="0.25">
      <c r="A9759">
        <v>4.4979475268545439E-3</v>
      </c>
      <c r="B9759">
        <v>6</v>
      </c>
    </row>
    <row r="9760" spans="1:2" x14ac:dyDescent="0.25">
      <c r="A9760">
        <v>1.5784756640652912E-3</v>
      </c>
      <c r="B9760">
        <v>2</v>
      </c>
    </row>
    <row r="9761" spans="1:2" x14ac:dyDescent="0.25">
      <c r="A9761">
        <v>3.2256330584501608E-4</v>
      </c>
      <c r="B9761">
        <v>3</v>
      </c>
    </row>
    <row r="9762" spans="1:2" x14ac:dyDescent="0.25">
      <c r="A9762">
        <v>0</v>
      </c>
      <c r="B9762">
        <v>4</v>
      </c>
    </row>
    <row r="9763" spans="1:2" x14ac:dyDescent="0.25">
      <c r="A9763">
        <v>5.015584241566713E-4</v>
      </c>
      <c r="B9763">
        <v>5</v>
      </c>
    </row>
    <row r="9764" spans="1:2" x14ac:dyDescent="0.25">
      <c r="A9764">
        <v>-1.0404947069444921E-2</v>
      </c>
      <c r="B9764">
        <v>6</v>
      </c>
    </row>
    <row r="9765" spans="1:2" x14ac:dyDescent="0.25">
      <c r="A9765">
        <v>-8.6508245224139694E-3</v>
      </c>
      <c r="B9765">
        <v>2</v>
      </c>
    </row>
    <row r="9766" spans="1:2" x14ac:dyDescent="0.25">
      <c r="A9766">
        <v>4.4438042094093475E-3</v>
      </c>
      <c r="B9766">
        <v>3</v>
      </c>
    </row>
    <row r="9767" spans="1:2" x14ac:dyDescent="0.25">
      <c r="A9767">
        <v>-6.6365471118910099E-3</v>
      </c>
      <c r="B9767">
        <v>4</v>
      </c>
    </row>
    <row r="9768" spans="1:2" x14ac:dyDescent="0.25">
      <c r="A9768">
        <v>1.3162226316159663E-3</v>
      </c>
      <c r="B9768">
        <v>5</v>
      </c>
    </row>
    <row r="9769" spans="1:2" x14ac:dyDescent="0.25">
      <c r="A9769">
        <v>-2.1307650539543452E-2</v>
      </c>
      <c r="B9769">
        <v>6</v>
      </c>
    </row>
    <row r="9770" spans="1:2" x14ac:dyDescent="0.25">
      <c r="A9770">
        <v>-7.4677025350762571E-4</v>
      </c>
      <c r="B9770">
        <v>2</v>
      </c>
    </row>
    <row r="9771" spans="1:2" x14ac:dyDescent="0.25">
      <c r="A9771">
        <v>2.3131749298839805E-3</v>
      </c>
      <c r="B9771">
        <v>3</v>
      </c>
    </row>
    <row r="9772" spans="1:2" x14ac:dyDescent="0.25">
      <c r="A9772">
        <v>-1.6987780741551772E-2</v>
      </c>
      <c r="B9772">
        <v>4</v>
      </c>
    </row>
    <row r="9773" spans="1:2" x14ac:dyDescent="0.25">
      <c r="A9773">
        <v>2.9521992600815951E-3</v>
      </c>
      <c r="B9773">
        <v>5</v>
      </c>
    </row>
    <row r="9774" spans="1:2" x14ac:dyDescent="0.25">
      <c r="A9774">
        <v>7.0424152320529392E-3</v>
      </c>
      <c r="B9774">
        <v>6</v>
      </c>
    </row>
    <row r="9775" spans="1:2" x14ac:dyDescent="0.25">
      <c r="A9775">
        <v>-9.3863229403517957E-4</v>
      </c>
      <c r="B9775">
        <v>2</v>
      </c>
    </row>
    <row r="9776" spans="1:2" x14ac:dyDescent="0.25">
      <c r="A9776">
        <v>3.7118314930144523E-3</v>
      </c>
      <c r="B9776">
        <v>3</v>
      </c>
    </row>
    <row r="9777" spans="1:2" x14ac:dyDescent="0.25">
      <c r="A9777">
        <v>6.6765134899512933E-3</v>
      </c>
      <c r="B9777">
        <v>4</v>
      </c>
    </row>
    <row r="9778" spans="1:2" x14ac:dyDescent="0.25">
      <c r="A9778">
        <v>-6.6016687926630686E-3</v>
      </c>
      <c r="B9778">
        <v>6</v>
      </c>
    </row>
    <row r="9779" spans="1:2" x14ac:dyDescent="0.25">
      <c r="A9779">
        <v>5.2624825200545669E-3</v>
      </c>
      <c r="B9779">
        <v>2</v>
      </c>
    </row>
    <row r="9780" spans="1:2" x14ac:dyDescent="0.25">
      <c r="A9780">
        <v>8.4144690709165616E-3</v>
      </c>
      <c r="B9780">
        <v>3</v>
      </c>
    </row>
    <row r="9781" spans="1:2" x14ac:dyDescent="0.25">
      <c r="A9781">
        <v>1.0245953646486049E-2</v>
      </c>
      <c r="B9781">
        <v>4</v>
      </c>
    </row>
    <row r="9782" spans="1:2" x14ac:dyDescent="0.25">
      <c r="A9782">
        <v>-4.4306998644014868E-3</v>
      </c>
      <c r="B9782">
        <v>5</v>
      </c>
    </row>
    <row r="9783" spans="1:2" x14ac:dyDescent="0.25">
      <c r="A9783">
        <v>-2.4986233833426017E-3</v>
      </c>
      <c r="B9783">
        <v>6</v>
      </c>
    </row>
    <row r="9784" spans="1:2" x14ac:dyDescent="0.25">
      <c r="A9784">
        <v>1.1413227010943768E-2</v>
      </c>
      <c r="B9784">
        <v>2</v>
      </c>
    </row>
    <row r="9785" spans="1:2" x14ac:dyDescent="0.25">
      <c r="A9785">
        <v>9.6286851192154757E-3</v>
      </c>
      <c r="B9785">
        <v>3</v>
      </c>
    </row>
    <row r="9786" spans="1:2" x14ac:dyDescent="0.25">
      <c r="A9786">
        <v>1.943425357952116E-3</v>
      </c>
      <c r="B9786">
        <v>4</v>
      </c>
    </row>
    <row r="9787" spans="1:2" x14ac:dyDescent="0.25">
      <c r="A9787">
        <v>-5.5523649998383186E-3</v>
      </c>
      <c r="B9787">
        <v>5</v>
      </c>
    </row>
    <row r="9788" spans="1:2" x14ac:dyDescent="0.25">
      <c r="A9788">
        <v>1.5895382848999742E-3</v>
      </c>
      <c r="B9788">
        <v>6</v>
      </c>
    </row>
    <row r="9789" spans="1:2" x14ac:dyDescent="0.25">
      <c r="A9789">
        <v>-1.8426524949982431E-3</v>
      </c>
      <c r="B9789">
        <v>2</v>
      </c>
    </row>
    <row r="9790" spans="1:2" x14ac:dyDescent="0.25">
      <c r="A9790">
        <v>-7.5972725829184535E-4</v>
      </c>
      <c r="B9790">
        <v>3</v>
      </c>
    </row>
    <row r="9791" spans="1:2" x14ac:dyDescent="0.25">
      <c r="A9791">
        <v>-3.6256883197409396E-3</v>
      </c>
      <c r="B9791">
        <v>4</v>
      </c>
    </row>
    <row r="9792" spans="1:2" x14ac:dyDescent="0.25">
      <c r="A9792">
        <v>-3.7482530828679326E-3</v>
      </c>
      <c r="B9792">
        <v>5</v>
      </c>
    </row>
    <row r="9793" spans="1:2" x14ac:dyDescent="0.25">
      <c r="A9793">
        <v>7.3015563139055481E-3</v>
      </c>
      <c r="B9793">
        <v>6</v>
      </c>
    </row>
    <row r="9794" spans="1:2" x14ac:dyDescent="0.25">
      <c r="A9794">
        <v>9.4381104058072554E-3</v>
      </c>
      <c r="B9794">
        <v>2</v>
      </c>
    </row>
    <row r="9795" spans="1:2" x14ac:dyDescent="0.25">
      <c r="A9795">
        <v>-5.1763299015979104E-3</v>
      </c>
      <c r="B9795">
        <v>3</v>
      </c>
    </row>
    <row r="9796" spans="1:2" x14ac:dyDescent="0.25">
      <c r="A9796">
        <v>-3.2441200608942822E-4</v>
      </c>
      <c r="B9796">
        <v>4</v>
      </c>
    </row>
    <row r="9797" spans="1:2" x14ac:dyDescent="0.25">
      <c r="A9797">
        <v>-1.8403252825939949E-3</v>
      </c>
      <c r="B9797">
        <v>5</v>
      </c>
    </row>
    <row r="9798" spans="1:2" x14ac:dyDescent="0.25">
      <c r="A9798">
        <v>3.6052964746726862E-3</v>
      </c>
      <c r="B9798">
        <v>6</v>
      </c>
    </row>
    <row r="9799" spans="1:2" x14ac:dyDescent="0.25">
      <c r="A9799">
        <v>-3.7497790467139786E-3</v>
      </c>
      <c r="B9799">
        <v>3</v>
      </c>
    </row>
    <row r="9800" spans="1:2" x14ac:dyDescent="0.25">
      <c r="A9800">
        <v>9.0267378085032407E-4</v>
      </c>
      <c r="B9800">
        <v>4</v>
      </c>
    </row>
    <row r="9801" spans="1:2" x14ac:dyDescent="0.25">
      <c r="A9801">
        <v>8.3381736684571776E-3</v>
      </c>
      <c r="B9801">
        <v>5</v>
      </c>
    </row>
    <row r="9802" spans="1:2" x14ac:dyDescent="0.25">
      <c r="A9802">
        <v>-6.0310349377886482E-3</v>
      </c>
      <c r="B9802">
        <v>6</v>
      </c>
    </row>
    <row r="9803" spans="1:2" x14ac:dyDescent="0.25">
      <c r="A9803">
        <v>-8.7156763860412254E-3</v>
      </c>
      <c r="B9803">
        <v>3</v>
      </c>
    </row>
    <row r="9804" spans="1:2" x14ac:dyDescent="0.25">
      <c r="A9804">
        <v>1.4854078501786785E-2</v>
      </c>
      <c r="B9804">
        <v>4</v>
      </c>
    </row>
    <row r="9805" spans="1:2" x14ac:dyDescent="0.25">
      <c r="A9805">
        <v>2.0735028164055283E-3</v>
      </c>
      <c r="B9805">
        <v>5</v>
      </c>
    </row>
    <row r="9806" spans="1:2" x14ac:dyDescent="0.25">
      <c r="A9806">
        <v>2.3542851710287483E-3</v>
      </c>
      <c r="B9806">
        <v>6</v>
      </c>
    </row>
    <row r="9807" spans="1:2" x14ac:dyDescent="0.25">
      <c r="A9807">
        <v>1.1038904352525824E-3</v>
      </c>
      <c r="B9807">
        <v>2</v>
      </c>
    </row>
    <row r="9808" spans="1:2" x14ac:dyDescent="0.25">
      <c r="A9808">
        <v>-2.1376664831156966E-3</v>
      </c>
      <c r="B9808">
        <v>3</v>
      </c>
    </row>
    <row r="9809" spans="1:2" x14ac:dyDescent="0.25">
      <c r="A9809">
        <v>5.7967053619053192E-3</v>
      </c>
      <c r="B9809">
        <v>4</v>
      </c>
    </row>
    <row r="9810" spans="1:2" x14ac:dyDescent="0.25">
      <c r="A9810">
        <v>4.1048927026676044E-3</v>
      </c>
      <c r="B9810">
        <v>5</v>
      </c>
    </row>
    <row r="9811" spans="1:2" x14ac:dyDescent="0.25">
      <c r="A9811">
        <v>2.4689628794688132E-3</v>
      </c>
      <c r="B9811">
        <v>6</v>
      </c>
    </row>
    <row r="9812" spans="1:2" x14ac:dyDescent="0.25">
      <c r="A9812">
        <v>9.5068755949941411E-4</v>
      </c>
      <c r="B9812">
        <v>2</v>
      </c>
    </row>
    <row r="9813" spans="1:2" x14ac:dyDescent="0.25">
      <c r="A9813">
        <v>-2.0785999838938808E-3</v>
      </c>
      <c r="B9813">
        <v>3</v>
      </c>
    </row>
    <row r="9814" spans="1:2" x14ac:dyDescent="0.25">
      <c r="A9814">
        <v>1.0454768254718817E-2</v>
      </c>
      <c r="B9814">
        <v>4</v>
      </c>
    </row>
    <row r="9815" spans="1:2" x14ac:dyDescent="0.25">
      <c r="A9815">
        <v>1.3253350154261402E-3</v>
      </c>
      <c r="B9815">
        <v>5</v>
      </c>
    </row>
    <row r="9816" spans="1:2" x14ac:dyDescent="0.25">
      <c r="A9816">
        <v>-9.763923082772584E-4</v>
      </c>
      <c r="B9816">
        <v>6</v>
      </c>
    </row>
    <row r="9817" spans="1:2" x14ac:dyDescent="0.25">
      <c r="A9817">
        <v>-7.4589318555189806E-3</v>
      </c>
      <c r="B9817">
        <v>2</v>
      </c>
    </row>
    <row r="9818" spans="1:2" x14ac:dyDescent="0.25">
      <c r="A9818">
        <v>1.3927169735965498E-2</v>
      </c>
      <c r="B9818">
        <v>3</v>
      </c>
    </row>
    <row r="9819" spans="1:2" x14ac:dyDescent="0.25">
      <c r="A9819">
        <v>2.2505765779452136E-3</v>
      </c>
      <c r="B9819">
        <v>4</v>
      </c>
    </row>
    <row r="9820" spans="1:2" x14ac:dyDescent="0.25">
      <c r="A9820">
        <v>8.7805946093791661E-3</v>
      </c>
      <c r="B9820">
        <v>5</v>
      </c>
    </row>
    <row r="9821" spans="1:2" x14ac:dyDescent="0.25">
      <c r="A9821">
        <v>7.2757404526055036E-3</v>
      </c>
      <c r="B9821">
        <v>6</v>
      </c>
    </row>
    <row r="9822" spans="1:2" x14ac:dyDescent="0.25">
      <c r="A9822">
        <v>3.9741225178935528E-3</v>
      </c>
      <c r="B9822">
        <v>2</v>
      </c>
    </row>
    <row r="9823" spans="1:2" x14ac:dyDescent="0.25">
      <c r="A9823">
        <v>8.3719221046470085E-3</v>
      </c>
      <c r="B9823">
        <v>3</v>
      </c>
    </row>
    <row r="9824" spans="1:2" x14ac:dyDescent="0.25">
      <c r="A9824">
        <v>-1.2782563635006629E-3</v>
      </c>
      <c r="B9824">
        <v>4</v>
      </c>
    </row>
    <row r="9825" spans="1:2" x14ac:dyDescent="0.25">
      <c r="A9825">
        <v>-8.4185009938821088E-4</v>
      </c>
      <c r="B9825">
        <v>5</v>
      </c>
    </row>
    <row r="9826" spans="1:2" x14ac:dyDescent="0.25">
      <c r="A9826">
        <v>4.3785049789303891E-4</v>
      </c>
      <c r="B9826">
        <v>6</v>
      </c>
    </row>
    <row r="9827" spans="1:2" x14ac:dyDescent="0.25">
      <c r="A9827">
        <v>-3.1365432705600894E-3</v>
      </c>
      <c r="B9827">
        <v>2</v>
      </c>
    </row>
    <row r="9828" spans="1:2" x14ac:dyDescent="0.25">
      <c r="A9828">
        <v>1.2053799812121801E-2</v>
      </c>
      <c r="B9828">
        <v>3</v>
      </c>
    </row>
    <row r="9829" spans="1:2" x14ac:dyDescent="0.25">
      <c r="A9829">
        <v>-3.2760609630724928E-3</v>
      </c>
      <c r="B9829">
        <v>4</v>
      </c>
    </row>
    <row r="9830" spans="1:2" x14ac:dyDescent="0.25">
      <c r="A9830">
        <v>-8.710182692968858E-3</v>
      </c>
      <c r="B9830">
        <v>5</v>
      </c>
    </row>
    <row r="9831" spans="1:2" x14ac:dyDescent="0.25">
      <c r="A9831">
        <v>-1.3739843411928181E-2</v>
      </c>
      <c r="B9831">
        <v>6</v>
      </c>
    </row>
    <row r="9832" spans="1:2" x14ac:dyDescent="0.25">
      <c r="A9832">
        <v>1.7791163855244464E-3</v>
      </c>
      <c r="B9832">
        <v>2</v>
      </c>
    </row>
    <row r="9833" spans="1:2" x14ac:dyDescent="0.25">
      <c r="A9833">
        <v>-2.4985039094836616E-3</v>
      </c>
      <c r="B9833">
        <v>3</v>
      </c>
    </row>
    <row r="9834" spans="1:2" x14ac:dyDescent="0.25">
      <c r="A9834">
        <v>8.2928553065524033E-3</v>
      </c>
      <c r="B9834">
        <v>4</v>
      </c>
    </row>
    <row r="9835" spans="1:2" x14ac:dyDescent="0.25">
      <c r="A9835">
        <v>1.9353201864341812E-3</v>
      </c>
      <c r="B9835">
        <v>5</v>
      </c>
    </row>
    <row r="9836" spans="1:2" x14ac:dyDescent="0.25">
      <c r="A9836">
        <v>6.5926502788799012E-3</v>
      </c>
      <c r="B9836">
        <v>6</v>
      </c>
    </row>
    <row r="9837" spans="1:2" x14ac:dyDescent="0.25">
      <c r="A9837">
        <v>-2.6318468476231216E-3</v>
      </c>
      <c r="B9837">
        <v>3</v>
      </c>
    </row>
    <row r="9838" spans="1:2" x14ac:dyDescent="0.25">
      <c r="A9838">
        <v>-1.7277943489137294E-2</v>
      </c>
      <c r="B9838">
        <v>4</v>
      </c>
    </row>
    <row r="9839" spans="1:2" x14ac:dyDescent="0.25">
      <c r="A9839">
        <v>3.9110795017537649E-3</v>
      </c>
      <c r="B9839">
        <v>5</v>
      </c>
    </row>
    <row r="9840" spans="1:2" x14ac:dyDescent="0.25">
      <c r="A9840">
        <v>-1.6989945610393669E-2</v>
      </c>
      <c r="B9840">
        <v>6</v>
      </c>
    </row>
    <row r="9841" spans="1:2" x14ac:dyDescent="0.25">
      <c r="A9841">
        <v>2.400209866102735E-3</v>
      </c>
      <c r="B9841">
        <v>2</v>
      </c>
    </row>
    <row r="9842" spans="1:2" x14ac:dyDescent="0.25">
      <c r="A9842">
        <v>3.6068569309932841E-3</v>
      </c>
      <c r="B9842">
        <v>3</v>
      </c>
    </row>
    <row r="9843" spans="1:2" x14ac:dyDescent="0.25">
      <c r="A9843">
        <v>-6.0767240832761494E-3</v>
      </c>
      <c r="B9843">
        <v>4</v>
      </c>
    </row>
    <row r="9844" spans="1:2" x14ac:dyDescent="0.25">
      <c r="A9844">
        <v>9.843076732705092E-3</v>
      </c>
      <c r="B9844">
        <v>5</v>
      </c>
    </row>
    <row r="9845" spans="1:2" x14ac:dyDescent="0.25">
      <c r="A9845">
        <v>4.2331383227302557E-3</v>
      </c>
      <c r="B9845">
        <v>6</v>
      </c>
    </row>
    <row r="9846" spans="1:2" x14ac:dyDescent="0.25">
      <c r="A9846">
        <v>1.2389448397265274E-2</v>
      </c>
      <c r="B9846">
        <v>2</v>
      </c>
    </row>
    <row r="9847" spans="1:2" x14ac:dyDescent="0.25">
      <c r="A9847">
        <v>-3.1935883635320827E-3</v>
      </c>
      <c r="B9847">
        <v>3</v>
      </c>
    </row>
    <row r="9848" spans="1:2" x14ac:dyDescent="0.25">
      <c r="A9848">
        <v>7.1434648840920417E-4</v>
      </c>
      <c r="B9848">
        <v>4</v>
      </c>
    </row>
    <row r="9849" spans="1:2" x14ac:dyDescent="0.25">
      <c r="A9849">
        <v>-5.1019541590694795E-4</v>
      </c>
      <c r="B9849">
        <v>5</v>
      </c>
    </row>
    <row r="9850" spans="1:2" x14ac:dyDescent="0.25">
      <c r="A9850">
        <v>-3.5786749394345401E-3</v>
      </c>
      <c r="B9850">
        <v>6</v>
      </c>
    </row>
    <row r="9851" spans="1:2" x14ac:dyDescent="0.25">
      <c r="A9851">
        <v>8.2965453789841243E-3</v>
      </c>
      <c r="B9851">
        <v>2</v>
      </c>
    </row>
    <row r="9852" spans="1:2" x14ac:dyDescent="0.25">
      <c r="A9852">
        <v>-6.0969415566140492E-4</v>
      </c>
      <c r="B9852">
        <v>3</v>
      </c>
    </row>
    <row r="9853" spans="1:2" x14ac:dyDescent="0.25">
      <c r="A9853">
        <v>5.1705899147057987E-3</v>
      </c>
      <c r="B9853">
        <v>4</v>
      </c>
    </row>
    <row r="9854" spans="1:2" x14ac:dyDescent="0.25">
      <c r="A9854">
        <v>9.2936536461643553E-3</v>
      </c>
      <c r="B9854">
        <v>5</v>
      </c>
    </row>
    <row r="9855" spans="1:2" x14ac:dyDescent="0.25">
      <c r="A9855">
        <v>-2.2800035155686509E-2</v>
      </c>
      <c r="B9855">
        <v>6</v>
      </c>
    </row>
    <row r="9856" spans="1:2" x14ac:dyDescent="0.25">
      <c r="A9856">
        <v>-9.5090055858724643E-3</v>
      </c>
      <c r="B9856">
        <v>2</v>
      </c>
    </row>
    <row r="9857" spans="1:2" x14ac:dyDescent="0.25">
      <c r="A9857">
        <v>4.8516224197577198E-3</v>
      </c>
      <c r="B9857">
        <v>3</v>
      </c>
    </row>
    <row r="9858" spans="1:2" x14ac:dyDescent="0.25">
      <c r="A9858">
        <v>-2.8874929828228927E-3</v>
      </c>
      <c r="B9858">
        <v>4</v>
      </c>
    </row>
    <row r="9859" spans="1:2" x14ac:dyDescent="0.25">
      <c r="A9859">
        <v>-5.2116707260842334E-3</v>
      </c>
      <c r="B9859">
        <v>5</v>
      </c>
    </row>
    <row r="9860" spans="1:2" x14ac:dyDescent="0.25">
      <c r="A9860">
        <v>5.4870295547954162E-3</v>
      </c>
      <c r="B9860">
        <v>2</v>
      </c>
    </row>
    <row r="9861" spans="1:2" x14ac:dyDescent="0.25">
      <c r="A9861">
        <v>3.5041948733928346E-3</v>
      </c>
      <c r="B9861">
        <v>3</v>
      </c>
    </row>
    <row r="9862" spans="1:2" x14ac:dyDescent="0.25">
      <c r="A9862">
        <v>2.603008628025991E-3</v>
      </c>
      <c r="B9862">
        <v>4</v>
      </c>
    </row>
    <row r="9863" spans="1:2" x14ac:dyDescent="0.25">
      <c r="A9863">
        <v>5.8132578107074893E-4</v>
      </c>
      <c r="B9863">
        <v>5</v>
      </c>
    </row>
    <row r="9864" spans="1:2" x14ac:dyDescent="0.25">
      <c r="A9864">
        <v>8.001540843897292E-3</v>
      </c>
      <c r="B9864">
        <v>6</v>
      </c>
    </row>
    <row r="9865" spans="1:2" x14ac:dyDescent="0.25">
      <c r="A9865">
        <v>5.1415734145055523E-3</v>
      </c>
      <c r="B9865">
        <v>2</v>
      </c>
    </row>
    <row r="9866" spans="1:2" x14ac:dyDescent="0.25">
      <c r="A9866">
        <v>-3.6505026173904091E-3</v>
      </c>
      <c r="B9866">
        <v>3</v>
      </c>
    </row>
    <row r="9867" spans="1:2" x14ac:dyDescent="0.25">
      <c r="A9867">
        <v>3.1442845615945376E-3</v>
      </c>
      <c r="B9867">
        <v>4</v>
      </c>
    </row>
    <row r="9868" spans="1:2" x14ac:dyDescent="0.25">
      <c r="A9868">
        <v>-3.2120122961275632E-3</v>
      </c>
      <c r="B9868">
        <v>5</v>
      </c>
    </row>
    <row r="9869" spans="1:2" x14ac:dyDescent="0.25">
      <c r="A9869">
        <v>6.3127899743759064E-3</v>
      </c>
      <c r="B9869">
        <v>6</v>
      </c>
    </row>
    <row r="9870" spans="1:2" x14ac:dyDescent="0.25">
      <c r="A9870">
        <v>-1.6827368071079226E-4</v>
      </c>
      <c r="B9870">
        <v>2</v>
      </c>
    </row>
    <row r="9871" spans="1:2" x14ac:dyDescent="0.25">
      <c r="A9871">
        <v>4.6339908310755124E-3</v>
      </c>
      <c r="B9871">
        <v>3</v>
      </c>
    </row>
    <row r="9872" spans="1:2" x14ac:dyDescent="0.25">
      <c r="A9872">
        <v>1.6736965813722419E-3</v>
      </c>
      <c r="B9872">
        <v>4</v>
      </c>
    </row>
    <row r="9873" spans="1:2" x14ac:dyDescent="0.25">
      <c r="A9873">
        <v>-8.700234593410924E-3</v>
      </c>
      <c r="B9873">
        <v>5</v>
      </c>
    </row>
    <row r="9874" spans="1:2" x14ac:dyDescent="0.25">
      <c r="A9874">
        <v>1.6595669961853875E-2</v>
      </c>
      <c r="B9874">
        <v>6</v>
      </c>
    </row>
    <row r="9875" spans="1:2" x14ac:dyDescent="0.25">
      <c r="A9875">
        <v>1.1938716016445211E-3</v>
      </c>
      <c r="B9875">
        <v>2</v>
      </c>
    </row>
    <row r="9876" spans="1:2" x14ac:dyDescent="0.25">
      <c r="A9876">
        <v>1.4151024308237059E-2</v>
      </c>
      <c r="B9876">
        <v>3</v>
      </c>
    </row>
    <row r="9877" spans="1:2" x14ac:dyDescent="0.25">
      <c r="A9877">
        <v>3.6857683162689237E-3</v>
      </c>
      <c r="B9877">
        <v>4</v>
      </c>
    </row>
    <row r="9878" spans="1:2" x14ac:dyDescent="0.25">
      <c r="A9878">
        <v>-3.1304033128569039E-3</v>
      </c>
      <c r="B9878">
        <v>5</v>
      </c>
    </row>
    <row r="9879" spans="1:2" x14ac:dyDescent="0.25">
      <c r="A9879">
        <v>1.1107616638469368E-2</v>
      </c>
      <c r="B9879">
        <v>6</v>
      </c>
    </row>
    <row r="9880" spans="1:2" x14ac:dyDescent="0.25">
      <c r="A9880">
        <v>-2.9759038620741081E-3</v>
      </c>
      <c r="B9880">
        <v>2</v>
      </c>
    </row>
    <row r="9881" spans="1:2" x14ac:dyDescent="0.25">
      <c r="A9881">
        <v>-6.3044534824538171E-3</v>
      </c>
      <c r="B9881">
        <v>3</v>
      </c>
    </row>
    <row r="9882" spans="1:2" x14ac:dyDescent="0.25">
      <c r="A9882">
        <v>5.8662496793751985E-4</v>
      </c>
      <c r="B9882">
        <v>4</v>
      </c>
    </row>
    <row r="9883" spans="1:2" x14ac:dyDescent="0.25">
      <c r="A9883">
        <v>8.5968315867731397E-3</v>
      </c>
      <c r="B9883">
        <v>5</v>
      </c>
    </row>
    <row r="9884" spans="1:2" x14ac:dyDescent="0.25">
      <c r="A9884">
        <v>1.937921907811825E-4</v>
      </c>
      <c r="B9884">
        <v>6</v>
      </c>
    </row>
    <row r="9885" spans="1:2" x14ac:dyDescent="0.25">
      <c r="A9885">
        <v>-1.6807813123593937E-3</v>
      </c>
      <c r="B9885">
        <v>2</v>
      </c>
    </row>
    <row r="9886" spans="1:2" x14ac:dyDescent="0.25">
      <c r="A9886">
        <v>-3.240233539388146E-3</v>
      </c>
      <c r="B9886">
        <v>3</v>
      </c>
    </row>
    <row r="9887" spans="1:2" x14ac:dyDescent="0.25">
      <c r="A9887">
        <v>1.2981112499569044E-4</v>
      </c>
      <c r="B9887">
        <v>4</v>
      </c>
    </row>
    <row r="9888" spans="1:2" x14ac:dyDescent="0.25">
      <c r="A9888">
        <v>-1.2663778420298425E-3</v>
      </c>
      <c r="B9888">
        <v>5</v>
      </c>
    </row>
    <row r="9889" spans="1:2" x14ac:dyDescent="0.25">
      <c r="A9889">
        <v>-5.2000391174676825E-4</v>
      </c>
      <c r="B9889">
        <v>6</v>
      </c>
    </row>
    <row r="9890" spans="1:2" x14ac:dyDescent="0.25">
      <c r="A9890">
        <v>-5.2476449036034812E-3</v>
      </c>
      <c r="B9890">
        <v>2</v>
      </c>
    </row>
    <row r="9891" spans="1:2" x14ac:dyDescent="0.25">
      <c r="A9891">
        <v>-2.6505684786141798E-3</v>
      </c>
      <c r="B9891">
        <v>3</v>
      </c>
    </row>
    <row r="9892" spans="1:2" x14ac:dyDescent="0.25">
      <c r="A9892">
        <v>1.9967600211954085E-3</v>
      </c>
      <c r="B9892">
        <v>4</v>
      </c>
    </row>
    <row r="9893" spans="1:2" x14ac:dyDescent="0.25">
      <c r="A9893">
        <v>3.7535743785432609E-3</v>
      </c>
      <c r="B9893">
        <v>5</v>
      </c>
    </row>
    <row r="9894" spans="1:2" x14ac:dyDescent="0.25">
      <c r="A9894">
        <v>2.2198434027791675E-2</v>
      </c>
      <c r="B9894">
        <v>6</v>
      </c>
    </row>
    <row r="9895" spans="1:2" x14ac:dyDescent="0.25">
      <c r="A9895">
        <v>7.3651126582060895E-3</v>
      </c>
      <c r="B9895">
        <v>2</v>
      </c>
    </row>
    <row r="9896" spans="1:2" x14ac:dyDescent="0.25">
      <c r="A9896">
        <v>-2.7872816727548774E-3</v>
      </c>
      <c r="B9896">
        <v>3</v>
      </c>
    </row>
    <row r="9897" spans="1:2" x14ac:dyDescent="0.25">
      <c r="A9897">
        <v>6.9536913359267575E-3</v>
      </c>
      <c r="B9897">
        <v>4</v>
      </c>
    </row>
    <row r="9898" spans="1:2" x14ac:dyDescent="0.25">
      <c r="A9898">
        <v>1.5422144845984396E-3</v>
      </c>
      <c r="B9898">
        <v>5</v>
      </c>
    </row>
    <row r="9899" spans="1:2" x14ac:dyDescent="0.25">
      <c r="A9899">
        <v>1.0231468612988201E-2</v>
      </c>
      <c r="B9899">
        <v>6</v>
      </c>
    </row>
    <row r="9900" spans="1:2" x14ac:dyDescent="0.25">
      <c r="A9900">
        <v>2.3009244938869073E-3</v>
      </c>
      <c r="B9900">
        <v>2</v>
      </c>
    </row>
    <row r="9901" spans="1:2" x14ac:dyDescent="0.25">
      <c r="A9901">
        <v>-1.1432265695475102E-2</v>
      </c>
      <c r="B9901">
        <v>3</v>
      </c>
    </row>
    <row r="9902" spans="1:2" x14ac:dyDescent="0.25">
      <c r="A9902">
        <v>2.5727118636080463E-3</v>
      </c>
      <c r="B9902">
        <v>4</v>
      </c>
    </row>
    <row r="9903" spans="1:2" x14ac:dyDescent="0.25">
      <c r="A9903">
        <v>9.3998214103155307E-5</v>
      </c>
      <c r="B9903">
        <v>5</v>
      </c>
    </row>
    <row r="9904" spans="1:2" x14ac:dyDescent="0.25">
      <c r="A9904">
        <v>7.5535660976186868E-3</v>
      </c>
      <c r="B9904">
        <v>6</v>
      </c>
    </row>
    <row r="9905" spans="1:2" x14ac:dyDescent="0.25">
      <c r="A9905">
        <v>-7.9296119796473351E-3</v>
      </c>
      <c r="B9905">
        <v>3</v>
      </c>
    </row>
    <row r="9906" spans="1:2" x14ac:dyDescent="0.25">
      <c r="A9906">
        <v>4.5968465955137823E-3</v>
      </c>
      <c r="B9906">
        <v>4</v>
      </c>
    </row>
    <row r="9907" spans="1:2" x14ac:dyDescent="0.25">
      <c r="A9907">
        <v>4.5136965922953701E-3</v>
      </c>
      <c r="B9907">
        <v>5</v>
      </c>
    </row>
    <row r="9908" spans="1:2" x14ac:dyDescent="0.25">
      <c r="A9908">
        <v>1.0965530191269333E-2</v>
      </c>
      <c r="B9908">
        <v>6</v>
      </c>
    </row>
    <row r="9909" spans="1:2" x14ac:dyDescent="0.25">
      <c r="A9909">
        <v>-1.0779194787003663E-2</v>
      </c>
      <c r="B9909">
        <v>2</v>
      </c>
    </row>
    <row r="9910" spans="1:2" x14ac:dyDescent="0.25">
      <c r="A9910">
        <v>6.8392734136224131E-3</v>
      </c>
      <c r="B9910">
        <v>3</v>
      </c>
    </row>
    <row r="9911" spans="1:2" x14ac:dyDescent="0.25">
      <c r="A9911">
        <v>8.323271687231671E-3</v>
      </c>
      <c r="B9911">
        <v>4</v>
      </c>
    </row>
    <row r="9912" spans="1:2" x14ac:dyDescent="0.25">
      <c r="A9912">
        <v>-6.1190150295355118E-4</v>
      </c>
      <c r="B9912">
        <v>5</v>
      </c>
    </row>
    <row r="9913" spans="1:2" x14ac:dyDescent="0.25">
      <c r="A9913">
        <v>-1.8364348729383272E-4</v>
      </c>
      <c r="B9913">
        <v>6</v>
      </c>
    </row>
    <row r="9914" spans="1:2" x14ac:dyDescent="0.25">
      <c r="A9914">
        <v>-1.378402190892448E-3</v>
      </c>
      <c r="B9914">
        <v>2</v>
      </c>
    </row>
    <row r="9915" spans="1:2" x14ac:dyDescent="0.25">
      <c r="A9915">
        <v>-7.1676073989862671E-3</v>
      </c>
      <c r="B9915">
        <v>3</v>
      </c>
    </row>
    <row r="9916" spans="1:2" x14ac:dyDescent="0.25">
      <c r="A9916">
        <v>-2.470126915330697E-4</v>
      </c>
      <c r="B9916">
        <v>4</v>
      </c>
    </row>
    <row r="9917" spans="1:2" x14ac:dyDescent="0.25">
      <c r="A9917">
        <v>-1.1647722186646203E-2</v>
      </c>
      <c r="B9917">
        <v>5</v>
      </c>
    </row>
    <row r="9918" spans="1:2" x14ac:dyDescent="0.25">
      <c r="A9918">
        <v>3.9599072683158308E-3</v>
      </c>
      <c r="B9918">
        <v>6</v>
      </c>
    </row>
    <row r="9919" spans="1:2" x14ac:dyDescent="0.25">
      <c r="A9919">
        <v>1.6790004566160787E-3</v>
      </c>
      <c r="B9919">
        <v>2</v>
      </c>
    </row>
    <row r="9920" spans="1:2" x14ac:dyDescent="0.25">
      <c r="A9920">
        <v>-1.9902360644818255E-3</v>
      </c>
      <c r="B9920">
        <v>3</v>
      </c>
    </row>
    <row r="9921" spans="1:2" x14ac:dyDescent="0.25">
      <c r="A9921">
        <v>-2.399764291921369E-3</v>
      </c>
      <c r="B9921">
        <v>4</v>
      </c>
    </row>
    <row r="9922" spans="1:2" x14ac:dyDescent="0.25">
      <c r="A9922">
        <v>5.7249689655836187E-3</v>
      </c>
      <c r="B9922">
        <v>5</v>
      </c>
    </row>
    <row r="9923" spans="1:2" x14ac:dyDescent="0.25">
      <c r="A9923">
        <v>1.7468767501051939E-2</v>
      </c>
      <c r="B9923">
        <v>6</v>
      </c>
    </row>
    <row r="9924" spans="1:2" x14ac:dyDescent="0.25">
      <c r="A9924">
        <v>-4.2774278477788865E-3</v>
      </c>
      <c r="B9924">
        <v>2</v>
      </c>
    </row>
    <row r="9925" spans="1:2" x14ac:dyDescent="0.25">
      <c r="A9925">
        <v>5.6179923042232738E-3</v>
      </c>
      <c r="B9925">
        <v>3</v>
      </c>
    </row>
    <row r="9926" spans="1:2" x14ac:dyDescent="0.25">
      <c r="A9926">
        <v>-8.0397834665819467E-3</v>
      </c>
      <c r="B9926">
        <v>4</v>
      </c>
    </row>
    <row r="9927" spans="1:2" x14ac:dyDescent="0.25">
      <c r="A9927">
        <v>-1.8993893913817297E-2</v>
      </c>
      <c r="B9927">
        <v>5</v>
      </c>
    </row>
    <row r="9928" spans="1:2" x14ac:dyDescent="0.25">
      <c r="A9928">
        <v>-5.3320077396256634E-3</v>
      </c>
      <c r="B9928">
        <v>6</v>
      </c>
    </row>
    <row r="9929" spans="1:2" x14ac:dyDescent="0.25">
      <c r="A9929">
        <v>3.9233584011868989E-3</v>
      </c>
      <c r="B9929">
        <v>2</v>
      </c>
    </row>
    <row r="9930" spans="1:2" x14ac:dyDescent="0.25">
      <c r="A9930">
        <v>4.4071523346953445E-3</v>
      </c>
      <c r="B9930">
        <v>4</v>
      </c>
    </row>
    <row r="9931" spans="1:2" x14ac:dyDescent="0.25">
      <c r="A9931">
        <v>2.8340541244269695E-3</v>
      </c>
      <c r="B9931">
        <v>5</v>
      </c>
    </row>
    <row r="9932" spans="1:2" x14ac:dyDescent="0.25">
      <c r="A9932">
        <v>1.0395168321666775E-2</v>
      </c>
      <c r="B9932">
        <v>6</v>
      </c>
    </row>
    <row r="9933" spans="1:2" x14ac:dyDescent="0.25">
      <c r="A9933">
        <v>6.6259943638712938E-3</v>
      </c>
      <c r="B9933">
        <v>2</v>
      </c>
    </row>
    <row r="9934" spans="1:2" x14ac:dyDescent="0.25">
      <c r="A9934">
        <v>5.2146188149539748E-3</v>
      </c>
      <c r="B9934">
        <v>3</v>
      </c>
    </row>
    <row r="9935" spans="1:2" x14ac:dyDescent="0.25">
      <c r="A9935">
        <v>3.1278969913630813E-3</v>
      </c>
      <c r="B9935">
        <v>4</v>
      </c>
    </row>
    <row r="9936" spans="1:2" x14ac:dyDescent="0.25">
      <c r="A9936">
        <v>4.2439675670336854E-4</v>
      </c>
      <c r="B9936">
        <v>5</v>
      </c>
    </row>
    <row r="9937" spans="1:2" x14ac:dyDescent="0.25">
      <c r="A9937">
        <v>5.7117972117318007E-3</v>
      </c>
      <c r="B9937">
        <v>6</v>
      </c>
    </row>
    <row r="9938" spans="1:2" x14ac:dyDescent="0.25">
      <c r="A9938">
        <v>1.8064676436630538E-3</v>
      </c>
      <c r="B9938">
        <v>2</v>
      </c>
    </row>
    <row r="9939" spans="1:2" x14ac:dyDescent="0.25">
      <c r="A9939">
        <v>-3.2841741505896605E-3</v>
      </c>
      <c r="B9939">
        <v>3</v>
      </c>
    </row>
    <row r="9940" spans="1:2" x14ac:dyDescent="0.25">
      <c r="A9940">
        <v>1.3132046963809539E-2</v>
      </c>
      <c r="B9940">
        <v>4</v>
      </c>
    </row>
    <row r="9941" spans="1:2" x14ac:dyDescent="0.25">
      <c r="A9941">
        <v>-6.634415584412307E-3</v>
      </c>
      <c r="B9941">
        <v>5</v>
      </c>
    </row>
    <row r="9942" spans="1:2" x14ac:dyDescent="0.25">
      <c r="A9942">
        <v>7.1406467046137489E-3</v>
      </c>
      <c r="B9942">
        <v>6</v>
      </c>
    </row>
    <row r="9943" spans="1:2" x14ac:dyDescent="0.25">
      <c r="A9943">
        <v>-6.6610160110458505E-3</v>
      </c>
      <c r="B9943">
        <v>2</v>
      </c>
    </row>
    <row r="9944" spans="1:2" x14ac:dyDescent="0.25">
      <c r="A9944">
        <v>6.2916637533480708E-4</v>
      </c>
      <c r="B9944">
        <v>3</v>
      </c>
    </row>
    <row r="9945" spans="1:2" x14ac:dyDescent="0.25">
      <c r="A9945">
        <v>1.2412166554151127E-2</v>
      </c>
      <c r="B9945">
        <v>4</v>
      </c>
    </row>
    <row r="9946" spans="1:2" x14ac:dyDescent="0.25">
      <c r="A9946">
        <v>1.1587683332346142E-2</v>
      </c>
      <c r="B9946">
        <v>5</v>
      </c>
    </row>
    <row r="9947" spans="1:2" x14ac:dyDescent="0.25">
      <c r="A9947">
        <v>4.6774052947374606E-4</v>
      </c>
      <c r="B9947">
        <v>6</v>
      </c>
    </row>
    <row r="9948" spans="1:2" x14ac:dyDescent="0.25">
      <c r="A9948">
        <v>1.1420724806241929E-2</v>
      </c>
      <c r="B9948">
        <v>2</v>
      </c>
    </row>
    <row r="9949" spans="1:2" x14ac:dyDescent="0.25">
      <c r="A9949">
        <v>-6.7553132239675942E-3</v>
      </c>
      <c r="B9949">
        <v>3</v>
      </c>
    </row>
    <row r="9950" spans="1:2" x14ac:dyDescent="0.25">
      <c r="A9950">
        <v>1.7148923675450304E-3</v>
      </c>
      <c r="B9950">
        <v>4</v>
      </c>
    </row>
    <row r="9951" spans="1:2" x14ac:dyDescent="0.25">
      <c r="A9951">
        <v>1.1609683779191743E-3</v>
      </c>
      <c r="B9951">
        <v>5</v>
      </c>
    </row>
    <row r="9952" spans="1:2" x14ac:dyDescent="0.25">
      <c r="A9952">
        <v>-2.3814375382191725E-3</v>
      </c>
      <c r="B9952">
        <v>6</v>
      </c>
    </row>
    <row r="9953" spans="1:2" x14ac:dyDescent="0.25">
      <c r="A9953">
        <v>1.5836945594644089E-2</v>
      </c>
      <c r="B9953">
        <v>2</v>
      </c>
    </row>
    <row r="9954" spans="1:2" x14ac:dyDescent="0.25">
      <c r="A9954">
        <v>-1.7173278421046771E-4</v>
      </c>
      <c r="B9954">
        <v>3</v>
      </c>
    </row>
    <row r="9955" spans="1:2" x14ac:dyDescent="0.25">
      <c r="A9955">
        <v>-6.9224306651969004E-3</v>
      </c>
      <c r="B9955">
        <v>4</v>
      </c>
    </row>
    <row r="9956" spans="1:2" x14ac:dyDescent="0.25">
      <c r="A9956">
        <v>3.7687583266521251E-3</v>
      </c>
      <c r="B9956">
        <v>5</v>
      </c>
    </row>
    <row r="9957" spans="1:2" x14ac:dyDescent="0.25">
      <c r="A9957">
        <v>-1.0130102933669689E-2</v>
      </c>
      <c r="B9957">
        <v>6</v>
      </c>
    </row>
    <row r="9958" spans="1:2" x14ac:dyDescent="0.25">
      <c r="A9958">
        <v>-4.8851507445663118E-3</v>
      </c>
      <c r="B9958">
        <v>2</v>
      </c>
    </row>
    <row r="9959" spans="1:2" x14ac:dyDescent="0.25">
      <c r="A9959">
        <v>4.7981248543089005E-3</v>
      </c>
      <c r="B9959">
        <v>3</v>
      </c>
    </row>
    <row r="9960" spans="1:2" x14ac:dyDescent="0.25">
      <c r="A9960">
        <v>2.7521491363587743E-3</v>
      </c>
      <c r="B9960">
        <v>4</v>
      </c>
    </row>
    <row r="9961" spans="1:2" x14ac:dyDescent="0.25">
      <c r="A9961">
        <v>-3.5066909331419485E-3</v>
      </c>
      <c r="B9961">
        <v>5</v>
      </c>
    </row>
    <row r="9962" spans="1:2" x14ac:dyDescent="0.25">
      <c r="A9962">
        <v>4.5765344621526809E-3</v>
      </c>
      <c r="B9962">
        <v>6</v>
      </c>
    </row>
    <row r="9963" spans="1:2" x14ac:dyDescent="0.25">
      <c r="A9963">
        <v>-1.561120971787552E-2</v>
      </c>
      <c r="B9963">
        <v>2</v>
      </c>
    </row>
    <row r="9964" spans="1:2" x14ac:dyDescent="0.25">
      <c r="A9964">
        <v>1.5252400809809214E-3</v>
      </c>
      <c r="B9964">
        <v>3</v>
      </c>
    </row>
    <row r="9965" spans="1:2" x14ac:dyDescent="0.25">
      <c r="A9965">
        <v>1.0234966658356916E-2</v>
      </c>
      <c r="B9965">
        <v>4</v>
      </c>
    </row>
    <row r="9966" spans="1:2" x14ac:dyDescent="0.25">
      <c r="A9966">
        <v>1.959213511348027E-2</v>
      </c>
      <c r="B9966">
        <v>5</v>
      </c>
    </row>
    <row r="9967" spans="1:2" x14ac:dyDescent="0.25">
      <c r="A9967">
        <v>-2.8488424486501733E-3</v>
      </c>
      <c r="B9967">
        <v>6</v>
      </c>
    </row>
    <row r="9968" spans="1:2" x14ac:dyDescent="0.25">
      <c r="A9968">
        <v>4.4690585476034736E-3</v>
      </c>
      <c r="B9968">
        <v>2</v>
      </c>
    </row>
    <row r="9969" spans="1:2" x14ac:dyDescent="0.25">
      <c r="A9969">
        <v>-6.4109176305881558E-3</v>
      </c>
      <c r="B9969">
        <v>3</v>
      </c>
    </row>
    <row r="9970" spans="1:2" x14ac:dyDescent="0.25">
      <c r="A9970">
        <v>2.3126678782543781E-3</v>
      </c>
      <c r="B9970">
        <v>4</v>
      </c>
    </row>
    <row r="9971" spans="1:2" x14ac:dyDescent="0.25">
      <c r="A9971">
        <v>2.2788786389949141E-3</v>
      </c>
      <c r="B9971">
        <v>5</v>
      </c>
    </row>
    <row r="9972" spans="1:2" x14ac:dyDescent="0.25">
      <c r="A9972">
        <v>6.4664566347773927E-3</v>
      </c>
      <c r="B9972">
        <v>6</v>
      </c>
    </row>
    <row r="9973" spans="1:2" x14ac:dyDescent="0.25">
      <c r="A9973">
        <v>-3.3130897229601266E-3</v>
      </c>
      <c r="B9973">
        <v>3</v>
      </c>
    </row>
    <row r="9974" spans="1:2" x14ac:dyDescent="0.25">
      <c r="A9974">
        <v>-9.4614555911246116E-3</v>
      </c>
      <c r="B9974">
        <v>4</v>
      </c>
    </row>
    <row r="9975" spans="1:2" x14ac:dyDescent="0.25">
      <c r="A9975">
        <v>-2.5516434664789277E-3</v>
      </c>
      <c r="B9975">
        <v>5</v>
      </c>
    </row>
    <row r="9976" spans="1:2" x14ac:dyDescent="0.25">
      <c r="A9976">
        <v>1.1762850834862908E-3</v>
      </c>
      <c r="B9976">
        <v>6</v>
      </c>
    </row>
    <row r="9977" spans="1:2" x14ac:dyDescent="0.25">
      <c r="A9977">
        <v>-3.1590158662198773E-3</v>
      </c>
      <c r="B9977">
        <v>2</v>
      </c>
    </row>
    <row r="9978" spans="1:2" x14ac:dyDescent="0.25">
      <c r="A9978">
        <v>2.9869629882110422E-3</v>
      </c>
      <c r="B9978">
        <v>3</v>
      </c>
    </row>
    <row r="9979" spans="1:2" x14ac:dyDescent="0.25">
      <c r="A9979">
        <v>-9.3350914164671197E-3</v>
      </c>
      <c r="B9979">
        <v>4</v>
      </c>
    </row>
    <row r="9980" spans="1:2" x14ac:dyDescent="0.25">
      <c r="A9980">
        <v>-6.6800515603737988E-3</v>
      </c>
      <c r="B9980">
        <v>5</v>
      </c>
    </row>
    <row r="9981" spans="1:2" x14ac:dyDescent="0.25">
      <c r="A9981">
        <v>5.5215042489533449E-3</v>
      </c>
      <c r="B9981">
        <v>6</v>
      </c>
    </row>
    <row r="9982" spans="1:2" x14ac:dyDescent="0.25">
      <c r="A9982">
        <v>4.8280641350757145E-3</v>
      </c>
      <c r="B9982">
        <v>2</v>
      </c>
    </row>
    <row r="9983" spans="1:2" x14ac:dyDescent="0.25">
      <c r="A9983">
        <v>-5.1927072479993671E-4</v>
      </c>
      <c r="B9983">
        <v>3</v>
      </c>
    </row>
    <row r="9984" spans="1:2" x14ac:dyDescent="0.25">
      <c r="A9984">
        <v>-2.3087356888787061E-4</v>
      </c>
      <c r="B9984">
        <v>4</v>
      </c>
    </row>
    <row r="9985" spans="1:2" x14ac:dyDescent="0.25">
      <c r="A9985">
        <v>-2.2248878675270919E-3</v>
      </c>
      <c r="B9985">
        <v>5</v>
      </c>
    </row>
    <row r="9986" spans="1:2" x14ac:dyDescent="0.25">
      <c r="A9986">
        <v>3.8975148580139151E-3</v>
      </c>
      <c r="B9986">
        <v>6</v>
      </c>
    </row>
    <row r="9987" spans="1:2" x14ac:dyDescent="0.25">
      <c r="A9987">
        <v>-8.158823177541968E-3</v>
      </c>
      <c r="B9987">
        <v>2</v>
      </c>
    </row>
    <row r="9988" spans="1:2" x14ac:dyDescent="0.25">
      <c r="A9988">
        <v>2.9046125451087467E-4</v>
      </c>
      <c r="B9988">
        <v>3</v>
      </c>
    </row>
    <row r="9989" spans="1:2" x14ac:dyDescent="0.25">
      <c r="A9989">
        <v>2.2337302413960817E-3</v>
      </c>
      <c r="B9989">
        <v>4</v>
      </c>
    </row>
    <row r="9990" spans="1:2" x14ac:dyDescent="0.25">
      <c r="A9990">
        <v>1.009090298196272E-2</v>
      </c>
      <c r="B9990">
        <v>5</v>
      </c>
    </row>
    <row r="9991" spans="1:2" x14ac:dyDescent="0.25">
      <c r="A9991">
        <v>1.5764962061236482E-3</v>
      </c>
      <c r="B9991">
        <v>6</v>
      </c>
    </row>
    <row r="9992" spans="1:2" x14ac:dyDescent="0.25">
      <c r="A9992">
        <v>4.9141551994057861E-3</v>
      </c>
      <c r="B9992">
        <v>2</v>
      </c>
    </row>
    <row r="9993" spans="1:2" x14ac:dyDescent="0.25">
      <c r="A9993">
        <v>1.088476972973423E-2</v>
      </c>
      <c r="B9993">
        <v>3</v>
      </c>
    </row>
    <row r="9994" spans="1:2" x14ac:dyDescent="0.25">
      <c r="A9994">
        <v>6.2671462066850306E-3</v>
      </c>
      <c r="B9994">
        <v>4</v>
      </c>
    </row>
    <row r="9995" spans="1:2" x14ac:dyDescent="0.25">
      <c r="A9995">
        <v>8.4044207302633945E-5</v>
      </c>
      <c r="B9995">
        <v>5</v>
      </c>
    </row>
    <row r="9996" spans="1:2" x14ac:dyDescent="0.25">
      <c r="A9996">
        <v>5.0576426357725668E-3</v>
      </c>
      <c r="B9996">
        <v>6</v>
      </c>
    </row>
    <row r="9997" spans="1:2" x14ac:dyDescent="0.25">
      <c r="A9997">
        <v>2.8389342454883423E-3</v>
      </c>
      <c r="B9997">
        <v>2</v>
      </c>
    </row>
    <row r="9998" spans="1:2" x14ac:dyDescent="0.25">
      <c r="A9998">
        <v>-1.8638815850445323E-3</v>
      </c>
      <c r="B9998">
        <v>3</v>
      </c>
    </row>
    <row r="9999" spans="1:2" x14ac:dyDescent="0.25">
      <c r="A9999">
        <v>-5.9766697485520055E-3</v>
      </c>
      <c r="B9999">
        <v>4</v>
      </c>
    </row>
    <row r="10000" spans="1:2" x14ac:dyDescent="0.25">
      <c r="A10000">
        <v>-4.491992168219926E-3</v>
      </c>
      <c r="B10000">
        <v>5</v>
      </c>
    </row>
    <row r="10001" spans="1:2" x14ac:dyDescent="0.25">
      <c r="A10001">
        <v>-6.3123238665000747E-2</v>
      </c>
      <c r="B10001">
        <v>6</v>
      </c>
    </row>
    <row r="10002" spans="1:2" x14ac:dyDescent="0.25">
      <c r="A10002">
        <v>2.7200494380758077E-2</v>
      </c>
      <c r="B10002">
        <v>2</v>
      </c>
    </row>
    <row r="10003" spans="1:2" x14ac:dyDescent="0.25">
      <c r="A10003">
        <v>-4.9414582794647249E-3</v>
      </c>
      <c r="B10003">
        <v>3</v>
      </c>
    </row>
    <row r="10004" spans="1:2" x14ac:dyDescent="0.25">
      <c r="A10004">
        <v>1.7571608808665804E-3</v>
      </c>
      <c r="B10004">
        <v>4</v>
      </c>
    </row>
    <row r="10005" spans="1:2" x14ac:dyDescent="0.25">
      <c r="A10005">
        <v>1.5590613224580474E-2</v>
      </c>
      <c r="B10005">
        <v>5</v>
      </c>
    </row>
    <row r="10006" spans="1:2" x14ac:dyDescent="0.25">
      <c r="A10006">
        <v>8.6419219688236028E-5</v>
      </c>
      <c r="B10006">
        <v>6</v>
      </c>
    </row>
    <row r="10007" spans="1:2" x14ac:dyDescent="0.25">
      <c r="A10007">
        <v>-6.7342268108353878E-3</v>
      </c>
      <c r="B10007">
        <v>2</v>
      </c>
    </row>
    <row r="10008" spans="1:2" x14ac:dyDescent="0.25">
      <c r="A10008">
        <v>-3.2823581094206422E-3</v>
      </c>
      <c r="B10008">
        <v>3</v>
      </c>
    </row>
    <row r="10009" spans="1:2" x14ac:dyDescent="0.25">
      <c r="A10009">
        <v>-3.4975261535081636E-3</v>
      </c>
      <c r="B10009">
        <v>4</v>
      </c>
    </row>
    <row r="10010" spans="1:2" x14ac:dyDescent="0.25">
      <c r="A10010">
        <v>-1.3432884259266106E-2</v>
      </c>
      <c r="B10010">
        <v>5</v>
      </c>
    </row>
    <row r="10011" spans="1:2" x14ac:dyDescent="0.25">
      <c r="A10011">
        <v>-8.5291531776276082E-3</v>
      </c>
      <c r="B10011">
        <v>6</v>
      </c>
    </row>
    <row r="10012" spans="1:2" x14ac:dyDescent="0.25">
      <c r="A10012">
        <v>2.9844955458511074E-5</v>
      </c>
      <c r="B10012">
        <v>2</v>
      </c>
    </row>
    <row r="10013" spans="1:2" x14ac:dyDescent="0.25">
      <c r="A10013">
        <v>1.5664415760511689E-2</v>
      </c>
      <c r="B10013">
        <v>3</v>
      </c>
    </row>
    <row r="10014" spans="1:2" x14ac:dyDescent="0.25">
      <c r="A10014">
        <v>2.4649346361674783E-3</v>
      </c>
      <c r="B10014">
        <v>4</v>
      </c>
    </row>
    <row r="10015" spans="1:2" x14ac:dyDescent="0.25">
      <c r="A10015">
        <v>-8.0038092057119013E-3</v>
      </c>
      <c r="B10015">
        <v>5</v>
      </c>
    </row>
    <row r="10016" spans="1:2" x14ac:dyDescent="0.25">
      <c r="A10016">
        <v>-2.5440037385694955E-3</v>
      </c>
      <c r="B10016">
        <v>6</v>
      </c>
    </row>
    <row r="10017" spans="1:2" x14ac:dyDescent="0.25">
      <c r="A10017">
        <v>-1.495037022087266E-2</v>
      </c>
      <c r="B10017">
        <v>2</v>
      </c>
    </row>
    <row r="10018" spans="1:2" x14ac:dyDescent="0.25">
      <c r="A10018">
        <v>6.5925742951487591E-3</v>
      </c>
      <c r="B10018">
        <v>3</v>
      </c>
    </row>
    <row r="10019" spans="1:2" x14ac:dyDescent="0.25">
      <c r="A10019">
        <v>9.9263772734301137E-3</v>
      </c>
      <c r="B10019">
        <v>4</v>
      </c>
    </row>
    <row r="10020" spans="1:2" x14ac:dyDescent="0.25">
      <c r="A10020">
        <v>-4.6834327959658899E-3</v>
      </c>
      <c r="B10020">
        <v>5</v>
      </c>
    </row>
    <row r="10021" spans="1:2" x14ac:dyDescent="0.25">
      <c r="A10021">
        <v>7.488897906609969E-3</v>
      </c>
      <c r="B10021">
        <v>6</v>
      </c>
    </row>
    <row r="10022" spans="1:2" x14ac:dyDescent="0.25">
      <c r="A10022">
        <v>1.326162428207493E-3</v>
      </c>
      <c r="B10022">
        <v>2</v>
      </c>
    </row>
    <row r="10023" spans="1:2" x14ac:dyDescent="0.25">
      <c r="A10023">
        <v>-4.604902313266602E-3</v>
      </c>
      <c r="B10023">
        <v>3</v>
      </c>
    </row>
    <row r="10024" spans="1:2" x14ac:dyDescent="0.25">
      <c r="A10024">
        <v>7.5162837459641103E-3</v>
      </c>
      <c r="B10024">
        <v>4</v>
      </c>
    </row>
    <row r="10025" spans="1:2" x14ac:dyDescent="0.25">
      <c r="A10025">
        <v>1.1745360596053879E-4</v>
      </c>
      <c r="B10025">
        <v>5</v>
      </c>
    </row>
    <row r="10026" spans="1:2" x14ac:dyDescent="0.25">
      <c r="A10026">
        <v>3.0196888921647466E-3</v>
      </c>
      <c r="B10026">
        <v>6</v>
      </c>
    </row>
    <row r="10027" spans="1:2" x14ac:dyDescent="0.25">
      <c r="A10027">
        <v>-6.6377123408558952E-3</v>
      </c>
      <c r="B10027">
        <v>2</v>
      </c>
    </row>
    <row r="10028" spans="1:2" x14ac:dyDescent="0.25">
      <c r="A10028">
        <v>7.0698444633246688E-4</v>
      </c>
      <c r="B10028">
        <v>3</v>
      </c>
    </row>
    <row r="10029" spans="1:2" x14ac:dyDescent="0.25">
      <c r="A10029">
        <v>6.8085369396537459E-3</v>
      </c>
      <c r="B10029">
        <v>4</v>
      </c>
    </row>
    <row r="10030" spans="1:2" x14ac:dyDescent="0.25">
      <c r="A10030">
        <v>6.0068997323669167E-3</v>
      </c>
      <c r="B10030">
        <v>6</v>
      </c>
    </row>
    <row r="10031" spans="1:2" x14ac:dyDescent="0.25">
      <c r="A10031">
        <v>4.7565274283508591E-3</v>
      </c>
      <c r="B10031">
        <v>2</v>
      </c>
    </row>
    <row r="10032" spans="1:2" x14ac:dyDescent="0.25">
      <c r="A10032">
        <v>4.6284243934231506E-4</v>
      </c>
      <c r="B10032">
        <v>3</v>
      </c>
    </row>
    <row r="10033" spans="1:2" x14ac:dyDescent="0.25">
      <c r="A10033">
        <v>-6.2956240257134215E-3</v>
      </c>
      <c r="B10033">
        <v>4</v>
      </c>
    </row>
    <row r="10034" spans="1:2" x14ac:dyDescent="0.25">
      <c r="A10034">
        <v>6.9316827958567015E-3</v>
      </c>
      <c r="B10034">
        <v>5</v>
      </c>
    </row>
    <row r="10035" spans="1:2" x14ac:dyDescent="0.25">
      <c r="A10035">
        <v>1.3321663518881588E-2</v>
      </c>
      <c r="B10035">
        <v>6</v>
      </c>
    </row>
    <row r="10036" spans="1:2" x14ac:dyDescent="0.25">
      <c r="A10036">
        <v>2.2220965214270584E-3</v>
      </c>
      <c r="B10036">
        <v>2</v>
      </c>
    </row>
    <row r="10037" spans="1:2" x14ac:dyDescent="0.25">
      <c r="A10037">
        <v>-5.221199039325451E-3</v>
      </c>
      <c r="B10037">
        <v>3</v>
      </c>
    </row>
    <row r="10038" spans="1:2" x14ac:dyDescent="0.25">
      <c r="A10038">
        <v>-2.9507419745326588E-3</v>
      </c>
      <c r="B10038">
        <v>4</v>
      </c>
    </row>
    <row r="10039" spans="1:2" x14ac:dyDescent="0.25">
      <c r="A10039">
        <v>-2.758067654652651E-3</v>
      </c>
      <c r="B10039">
        <v>5</v>
      </c>
    </row>
    <row r="10040" spans="1:2" x14ac:dyDescent="0.25">
      <c r="A10040">
        <v>3.1596510459710719E-3</v>
      </c>
      <c r="B10040">
        <v>6</v>
      </c>
    </row>
    <row r="10041" spans="1:2" x14ac:dyDescent="0.25">
      <c r="A10041">
        <v>-3.7289351453961844E-4</v>
      </c>
      <c r="B10041">
        <v>2</v>
      </c>
    </row>
    <row r="10042" spans="1:2" x14ac:dyDescent="0.25">
      <c r="A10042">
        <v>9.0534540044810222E-3</v>
      </c>
      <c r="B10042">
        <v>3</v>
      </c>
    </row>
    <row r="10043" spans="1:2" x14ac:dyDescent="0.25">
      <c r="A10043">
        <v>2.8957549192555783E-3</v>
      </c>
      <c r="B10043">
        <v>4</v>
      </c>
    </row>
    <row r="10044" spans="1:2" x14ac:dyDescent="0.25">
      <c r="A10044">
        <v>-5.1728173553343328E-3</v>
      </c>
      <c r="B10044">
        <v>5</v>
      </c>
    </row>
    <row r="10045" spans="1:2" x14ac:dyDescent="0.25">
      <c r="A10045">
        <v>-2.2536988728027725E-3</v>
      </c>
      <c r="B10045">
        <v>6</v>
      </c>
    </row>
    <row r="10046" spans="1:2" x14ac:dyDescent="0.25">
      <c r="A10046">
        <v>-1.8592986213381357E-2</v>
      </c>
      <c r="B10046">
        <v>2</v>
      </c>
    </row>
    <row r="10047" spans="1:2" x14ac:dyDescent="0.25">
      <c r="A10047">
        <v>-3.5852257305799221E-3</v>
      </c>
      <c r="B10047">
        <v>3</v>
      </c>
    </row>
    <row r="10048" spans="1:2" x14ac:dyDescent="0.25">
      <c r="A10048">
        <v>1.109003469856835E-3</v>
      </c>
      <c r="B10048">
        <v>4</v>
      </c>
    </row>
    <row r="10049" spans="1:2" x14ac:dyDescent="0.25">
      <c r="A10049">
        <v>5.642666436150582E-3</v>
      </c>
      <c r="B10049">
        <v>5</v>
      </c>
    </row>
    <row r="10050" spans="1:2" x14ac:dyDescent="0.25">
      <c r="A10050">
        <v>7.6278902069449508E-3</v>
      </c>
      <c r="B10050">
        <v>6</v>
      </c>
    </row>
    <row r="10051" spans="1:2" x14ac:dyDescent="0.25">
      <c r="A10051">
        <v>-1.7573431196759033E-3</v>
      </c>
      <c r="B10051">
        <v>3</v>
      </c>
    </row>
    <row r="10052" spans="1:2" x14ac:dyDescent="0.25">
      <c r="A10052">
        <v>5.7502817945251005E-3</v>
      </c>
      <c r="B10052">
        <v>4</v>
      </c>
    </row>
    <row r="10053" spans="1:2" x14ac:dyDescent="0.25">
      <c r="A10053">
        <v>5.3182489391621684E-3</v>
      </c>
      <c r="B10053">
        <v>5</v>
      </c>
    </row>
    <row r="10054" spans="1:2" x14ac:dyDescent="0.25">
      <c r="A10054">
        <v>7.754949597807384E-3</v>
      </c>
      <c r="B10054">
        <v>6</v>
      </c>
    </row>
    <row r="10055" spans="1:2" x14ac:dyDescent="0.25">
      <c r="A10055">
        <v>1.7641989484296603E-2</v>
      </c>
      <c r="B10055">
        <v>3</v>
      </c>
    </row>
    <row r="10056" spans="1:2" x14ac:dyDescent="0.25">
      <c r="A10056">
        <v>-2.5889081200903509E-3</v>
      </c>
      <c r="B10056">
        <v>4</v>
      </c>
    </row>
    <row r="10057" spans="1:2" x14ac:dyDescent="0.25">
      <c r="A10057">
        <v>-8.6503065888484821E-3</v>
      </c>
      <c r="B10057">
        <v>5</v>
      </c>
    </row>
    <row r="10058" spans="1:2" x14ac:dyDescent="0.25">
      <c r="A10058">
        <v>-9.8041385988481711E-3</v>
      </c>
      <c r="B10058">
        <v>6</v>
      </c>
    </row>
    <row r="10059" spans="1:2" x14ac:dyDescent="0.25">
      <c r="A10059">
        <v>4.5043207078825703E-3</v>
      </c>
      <c r="B10059">
        <v>2</v>
      </c>
    </row>
    <row r="10060" spans="1:2" x14ac:dyDescent="0.25">
      <c r="A10060">
        <v>-1.1856666386950593E-2</v>
      </c>
      <c r="B10060">
        <v>3</v>
      </c>
    </row>
    <row r="10061" spans="1:2" x14ac:dyDescent="0.25">
      <c r="A10061">
        <v>-6.6290974972910716E-3</v>
      </c>
      <c r="B10061">
        <v>4</v>
      </c>
    </row>
    <row r="10062" spans="1:2" x14ac:dyDescent="0.25">
      <c r="A10062">
        <v>3.5065568236578464E-3</v>
      </c>
      <c r="B10062">
        <v>5</v>
      </c>
    </row>
    <row r="10063" spans="1:2" x14ac:dyDescent="0.25">
      <c r="A10063">
        <v>-2.4984595648819732E-2</v>
      </c>
      <c r="B10063">
        <v>6</v>
      </c>
    </row>
    <row r="10064" spans="1:2" x14ac:dyDescent="0.25">
      <c r="A10064">
        <v>-8.6567837082231203E-3</v>
      </c>
      <c r="B10064">
        <v>2</v>
      </c>
    </row>
    <row r="10065" spans="1:2" x14ac:dyDescent="0.25">
      <c r="A10065">
        <v>1.1066140224280183E-2</v>
      </c>
      <c r="B10065">
        <v>3</v>
      </c>
    </row>
    <row r="10066" spans="1:2" x14ac:dyDescent="0.25">
      <c r="A10066">
        <v>-9.8799004647741415E-3</v>
      </c>
      <c r="B10066">
        <v>4</v>
      </c>
    </row>
    <row r="10067" spans="1:2" x14ac:dyDescent="0.25">
      <c r="A10067">
        <v>2.3386976126816873E-3</v>
      </c>
      <c r="B10067">
        <v>5</v>
      </c>
    </row>
    <row r="10068" spans="1:2" x14ac:dyDescent="0.25">
      <c r="A10068">
        <v>2.8346196675388922E-3</v>
      </c>
      <c r="B10068">
        <v>6</v>
      </c>
    </row>
    <row r="10069" spans="1:2" x14ac:dyDescent="0.25">
      <c r="A10069">
        <v>-2.6198980265093916E-2</v>
      </c>
      <c r="B10069">
        <v>2</v>
      </c>
    </row>
    <row r="10070" spans="1:2" x14ac:dyDescent="0.25">
      <c r="A10070">
        <v>3.7160724948780786E-3</v>
      </c>
      <c r="B10070">
        <v>3</v>
      </c>
    </row>
    <row r="10071" spans="1:2" x14ac:dyDescent="0.25">
      <c r="A10071">
        <v>-4.0793565870303429E-3</v>
      </c>
      <c r="B10071">
        <v>4</v>
      </c>
    </row>
    <row r="10072" spans="1:2" x14ac:dyDescent="0.25">
      <c r="A10072">
        <v>-1.2737473000482292E-2</v>
      </c>
      <c r="B10072">
        <v>5</v>
      </c>
    </row>
    <row r="10073" spans="1:2" x14ac:dyDescent="0.25">
      <c r="A10073">
        <v>-8.5905386641518561E-4</v>
      </c>
      <c r="B10073">
        <v>6</v>
      </c>
    </row>
    <row r="10074" spans="1:2" x14ac:dyDescent="0.25">
      <c r="A10074">
        <v>-1.8433184942893352E-3</v>
      </c>
      <c r="B10074">
        <v>2</v>
      </c>
    </row>
    <row r="10075" spans="1:2" x14ac:dyDescent="0.25">
      <c r="A10075">
        <v>-6.8499758727345768E-3</v>
      </c>
      <c r="B10075">
        <v>3</v>
      </c>
    </row>
    <row r="10076" spans="1:2" x14ac:dyDescent="0.25">
      <c r="A10076">
        <v>1.8710480499808543E-2</v>
      </c>
      <c r="B10076">
        <v>4</v>
      </c>
    </row>
    <row r="10077" spans="1:2" x14ac:dyDescent="0.25">
      <c r="A10077">
        <v>-8.8163320651237409E-4</v>
      </c>
      <c r="B10077">
        <v>5</v>
      </c>
    </row>
    <row r="10078" spans="1:2" x14ac:dyDescent="0.25">
      <c r="A10078">
        <v>6.4574052277651369E-3</v>
      </c>
      <c r="B10078">
        <v>6</v>
      </c>
    </row>
    <row r="10079" spans="1:2" x14ac:dyDescent="0.25">
      <c r="A10079">
        <v>2.8064052699518353E-3</v>
      </c>
      <c r="B10079">
        <v>2</v>
      </c>
    </row>
    <row r="10080" spans="1:2" x14ac:dyDescent="0.25">
      <c r="A10080">
        <v>-6.6212392887240994E-3</v>
      </c>
      <c r="B10080">
        <v>3</v>
      </c>
    </row>
    <row r="10081" spans="1:2" x14ac:dyDescent="0.25">
      <c r="A10081">
        <v>1.2330389411249277E-2</v>
      </c>
      <c r="B10081">
        <v>4</v>
      </c>
    </row>
    <row r="10082" spans="1:2" x14ac:dyDescent="0.25">
      <c r="A10082">
        <v>-2.3698470691350696E-3</v>
      </c>
      <c r="B10082">
        <v>5</v>
      </c>
    </row>
    <row r="10083" spans="1:2" x14ac:dyDescent="0.25">
      <c r="A10083">
        <v>1.9802580805851531E-3</v>
      </c>
      <c r="B10083">
        <v>6</v>
      </c>
    </row>
    <row r="10084" spans="1:2" x14ac:dyDescent="0.25">
      <c r="A10084">
        <v>-1.0667571402967759E-2</v>
      </c>
      <c r="B10084">
        <v>2</v>
      </c>
    </row>
    <row r="10085" spans="1:2" x14ac:dyDescent="0.25">
      <c r="A10085">
        <v>2.84374718945263E-3</v>
      </c>
      <c r="B10085">
        <v>3</v>
      </c>
    </row>
    <row r="10086" spans="1:2" x14ac:dyDescent="0.25">
      <c r="A10086">
        <v>2.9862924324091703E-3</v>
      </c>
      <c r="B10086">
        <v>4</v>
      </c>
    </row>
    <row r="10087" spans="1:2" x14ac:dyDescent="0.25">
      <c r="A10087">
        <v>8.6370307499469071E-3</v>
      </c>
      <c r="B10087">
        <v>5</v>
      </c>
    </row>
    <row r="10088" spans="1:2" x14ac:dyDescent="0.25">
      <c r="A10088">
        <v>-6.5008242600942106E-3</v>
      </c>
      <c r="B10088">
        <v>6</v>
      </c>
    </row>
    <row r="10089" spans="1:2" x14ac:dyDescent="0.25">
      <c r="A10089">
        <v>-1.4318175320153172E-2</v>
      </c>
      <c r="B10089">
        <v>3</v>
      </c>
    </row>
    <row r="10090" spans="1:2" x14ac:dyDescent="0.25">
      <c r="A10090">
        <v>-9.7611574721056984E-4</v>
      </c>
      <c r="B10090">
        <v>4</v>
      </c>
    </row>
    <row r="10091" spans="1:2" x14ac:dyDescent="0.25">
      <c r="A10091">
        <v>-6.0302920851047562E-3</v>
      </c>
      <c r="B10091">
        <v>5</v>
      </c>
    </row>
    <row r="10092" spans="1:2" x14ac:dyDescent="0.25">
      <c r="A10092">
        <v>-4.7703406611831582E-3</v>
      </c>
      <c r="B10092">
        <v>6</v>
      </c>
    </row>
    <row r="10093" spans="1:2" x14ac:dyDescent="0.25">
      <c r="A10093">
        <v>1.3847836249921211E-2</v>
      </c>
      <c r="B10093">
        <v>2</v>
      </c>
    </row>
    <row r="10094" spans="1:2" x14ac:dyDescent="0.25">
      <c r="A10094">
        <v>4.826015163916412E-3</v>
      </c>
      <c r="B10094">
        <v>3</v>
      </c>
    </row>
    <row r="10095" spans="1:2" x14ac:dyDescent="0.25">
      <c r="A10095">
        <v>4.9233656800869068E-3</v>
      </c>
      <c r="B10095">
        <v>4</v>
      </c>
    </row>
    <row r="10096" spans="1:2" x14ac:dyDescent="0.25">
      <c r="A10096">
        <v>2.5578155166676659E-3</v>
      </c>
      <c r="B10096">
        <v>5</v>
      </c>
    </row>
    <row r="10097" spans="1:2" x14ac:dyDescent="0.25">
      <c r="A10097">
        <v>8.3797701106577208E-3</v>
      </c>
      <c r="B10097">
        <v>6</v>
      </c>
    </row>
    <row r="10098" spans="1:2" x14ac:dyDescent="0.25">
      <c r="A10098">
        <v>-5.3789276234976662E-3</v>
      </c>
      <c r="B10098">
        <v>2</v>
      </c>
    </row>
    <row r="10099" spans="1:2" x14ac:dyDescent="0.25">
      <c r="A10099">
        <v>1.2476526724257104E-2</v>
      </c>
      <c r="B10099">
        <v>3</v>
      </c>
    </row>
    <row r="10100" spans="1:2" x14ac:dyDescent="0.25">
      <c r="A10100">
        <v>-2.9042220507879491E-3</v>
      </c>
      <c r="B10100">
        <v>4</v>
      </c>
    </row>
    <row r="10101" spans="1:2" x14ac:dyDescent="0.25">
      <c r="A10101">
        <v>9.8048687204514706E-3</v>
      </c>
      <c r="B10101">
        <v>5</v>
      </c>
    </row>
    <row r="10102" spans="1:2" x14ac:dyDescent="0.25">
      <c r="A10102">
        <v>-6.900646669663499E-3</v>
      </c>
      <c r="B10102">
        <v>6</v>
      </c>
    </row>
    <row r="10103" spans="1:2" x14ac:dyDescent="0.25">
      <c r="A10103">
        <v>2.187408498551363E-3</v>
      </c>
      <c r="B10103">
        <v>2</v>
      </c>
    </row>
    <row r="10104" spans="1:2" x14ac:dyDescent="0.25">
      <c r="A10104">
        <v>-7.9150219783610774E-3</v>
      </c>
      <c r="B10104">
        <v>3</v>
      </c>
    </row>
    <row r="10105" spans="1:2" x14ac:dyDescent="0.25">
      <c r="A10105">
        <v>2.5859392893527716E-3</v>
      </c>
      <c r="B10105">
        <v>4</v>
      </c>
    </row>
    <row r="10106" spans="1:2" x14ac:dyDescent="0.25">
      <c r="A10106">
        <v>3.5558753798106447E-3</v>
      </c>
      <c r="B10106">
        <v>5</v>
      </c>
    </row>
    <row r="10107" spans="1:2" x14ac:dyDescent="0.25">
      <c r="A10107">
        <v>1.1294569903385978E-2</v>
      </c>
      <c r="B10107">
        <v>6</v>
      </c>
    </row>
    <row r="10108" spans="1:2" x14ac:dyDescent="0.25">
      <c r="A10108">
        <v>4.7268995576039211E-3</v>
      </c>
      <c r="B10108">
        <v>2</v>
      </c>
    </row>
    <row r="10109" spans="1:2" x14ac:dyDescent="0.25">
      <c r="A10109">
        <v>-5.7218080495733412E-3</v>
      </c>
      <c r="B10109">
        <v>3</v>
      </c>
    </row>
    <row r="10110" spans="1:2" x14ac:dyDescent="0.25">
      <c r="A10110">
        <v>-5.3720168526193443E-3</v>
      </c>
      <c r="B10110">
        <v>4</v>
      </c>
    </row>
    <row r="10111" spans="1:2" x14ac:dyDescent="0.25">
      <c r="A10111">
        <v>-1.1992504150500405E-2</v>
      </c>
      <c r="B10111">
        <v>5</v>
      </c>
    </row>
    <row r="10112" spans="1:2" x14ac:dyDescent="0.25">
      <c r="A10112">
        <v>4.5474213091698922E-3</v>
      </c>
      <c r="B10112">
        <v>6</v>
      </c>
    </row>
    <row r="10113" spans="1:2" x14ac:dyDescent="0.25">
      <c r="A10113">
        <v>1.2150849831657792E-3</v>
      </c>
      <c r="B10113">
        <v>2</v>
      </c>
    </row>
    <row r="10114" spans="1:2" x14ac:dyDescent="0.25">
      <c r="A10114">
        <v>1.1397057677844344E-2</v>
      </c>
      <c r="B10114">
        <v>3</v>
      </c>
    </row>
    <row r="10115" spans="1:2" x14ac:dyDescent="0.25">
      <c r="A10115">
        <v>1.4630580517603152E-3</v>
      </c>
      <c r="B10115">
        <v>4</v>
      </c>
    </row>
    <row r="10116" spans="1:2" x14ac:dyDescent="0.25">
      <c r="A10116">
        <v>-3.5442852609552616E-3</v>
      </c>
      <c r="B10116">
        <v>5</v>
      </c>
    </row>
    <row r="10117" spans="1:2" x14ac:dyDescent="0.25">
      <c r="A10117">
        <v>-2.4973203524445613E-3</v>
      </c>
      <c r="B10117">
        <v>6</v>
      </c>
    </row>
    <row r="10118" spans="1:2" x14ac:dyDescent="0.25">
      <c r="A10118">
        <v>-3.6543716254794287E-3</v>
      </c>
      <c r="B10118">
        <v>2</v>
      </c>
    </row>
    <row r="10119" spans="1:2" x14ac:dyDescent="0.25">
      <c r="A10119">
        <v>1.4479837946129667E-2</v>
      </c>
      <c r="B10119">
        <v>3</v>
      </c>
    </row>
    <row r="10120" spans="1:2" x14ac:dyDescent="0.25">
      <c r="A10120">
        <v>-7.448225690865359E-3</v>
      </c>
      <c r="B10120">
        <v>4</v>
      </c>
    </row>
    <row r="10121" spans="1:2" x14ac:dyDescent="0.25">
      <c r="A10121">
        <v>-1.0559972821385375E-3</v>
      </c>
      <c r="B10121">
        <v>5</v>
      </c>
    </row>
    <row r="10122" spans="1:2" x14ac:dyDescent="0.25">
      <c r="A10122">
        <v>-1.9094907463171045E-3</v>
      </c>
      <c r="B10122">
        <v>6</v>
      </c>
    </row>
    <row r="10123" spans="1:2" x14ac:dyDescent="0.25">
      <c r="A10123">
        <v>3.7860489864923541E-3</v>
      </c>
      <c r="B10123">
        <v>2</v>
      </c>
    </row>
    <row r="10124" spans="1:2" x14ac:dyDescent="0.25">
      <c r="A10124">
        <v>2.0484614443930559E-3</v>
      </c>
      <c r="B10124">
        <v>3</v>
      </c>
    </row>
    <row r="10125" spans="1:2" x14ac:dyDescent="0.25">
      <c r="A10125">
        <v>-4.3860291058246036E-4</v>
      </c>
      <c r="B10125">
        <v>4</v>
      </c>
    </row>
    <row r="10126" spans="1:2" x14ac:dyDescent="0.25">
      <c r="A10126">
        <v>7.0527497774885203E-3</v>
      </c>
      <c r="B10126">
        <v>5</v>
      </c>
    </row>
    <row r="10127" spans="1:2" x14ac:dyDescent="0.25">
      <c r="A10127">
        <v>1.1609683779191743E-3</v>
      </c>
      <c r="B10127">
        <v>2</v>
      </c>
    </row>
    <row r="10128" spans="1:2" x14ac:dyDescent="0.25">
      <c r="A10128">
        <v>-1.740593546792741E-4</v>
      </c>
      <c r="B10128">
        <v>3</v>
      </c>
    </row>
    <row r="10129" spans="1:2" x14ac:dyDescent="0.25">
      <c r="A10129">
        <v>-1.1555424756607939E-2</v>
      </c>
      <c r="B10129">
        <v>4</v>
      </c>
    </row>
    <row r="10130" spans="1:2" x14ac:dyDescent="0.25">
      <c r="A10130">
        <v>-7.7488933867379435E-3</v>
      </c>
      <c r="B10130">
        <v>5</v>
      </c>
    </row>
    <row r="10131" spans="1:2" x14ac:dyDescent="0.25">
      <c r="A10131">
        <v>-8.8234555894407228E-3</v>
      </c>
      <c r="B10131">
        <v>6</v>
      </c>
    </row>
    <row r="10132" spans="1:2" x14ac:dyDescent="0.25">
      <c r="A10132">
        <v>-1.2219255267924348E-2</v>
      </c>
      <c r="B10132">
        <v>2</v>
      </c>
    </row>
    <row r="10133" spans="1:2" x14ac:dyDescent="0.25">
      <c r="A10133">
        <v>-2.0864524283388136E-3</v>
      </c>
      <c r="B10133">
        <v>3</v>
      </c>
    </row>
    <row r="10134" spans="1:2" x14ac:dyDescent="0.25">
      <c r="A10134">
        <v>5.0423573374057873E-3</v>
      </c>
      <c r="B10134">
        <v>4</v>
      </c>
    </row>
    <row r="10135" spans="1:2" x14ac:dyDescent="0.25">
      <c r="A10135">
        <v>2.6768945979722537E-3</v>
      </c>
      <c r="B10135">
        <v>5</v>
      </c>
    </row>
    <row r="10136" spans="1:2" x14ac:dyDescent="0.25">
      <c r="A10136">
        <v>-1.1510179489300299E-2</v>
      </c>
      <c r="B10136">
        <v>6</v>
      </c>
    </row>
    <row r="10137" spans="1:2" x14ac:dyDescent="0.25">
      <c r="A10137">
        <v>5.1219217609421016E-3</v>
      </c>
      <c r="B10137">
        <v>2</v>
      </c>
    </row>
    <row r="10138" spans="1:2" x14ac:dyDescent="0.25">
      <c r="A10138">
        <v>4.3737344438183326E-3</v>
      </c>
      <c r="B10138">
        <v>3</v>
      </c>
    </row>
    <row r="10139" spans="1:2" x14ac:dyDescent="0.25">
      <c r="A10139">
        <v>6.6893894549550012E-3</v>
      </c>
      <c r="B10139">
        <v>4</v>
      </c>
    </row>
    <row r="10140" spans="1:2" x14ac:dyDescent="0.25">
      <c r="A10140">
        <v>3.2534914155342189E-3</v>
      </c>
      <c r="B10140">
        <v>5</v>
      </c>
    </row>
    <row r="10141" spans="1:2" x14ac:dyDescent="0.25">
      <c r="A10141">
        <v>8.3684980041668546E-3</v>
      </c>
      <c r="B10141">
        <v>6</v>
      </c>
    </row>
    <row r="10142" spans="1:2" x14ac:dyDescent="0.25">
      <c r="A10142">
        <v>6.3041509673469297E-3</v>
      </c>
      <c r="B10142">
        <v>2</v>
      </c>
    </row>
    <row r="10143" spans="1:2" x14ac:dyDescent="0.25">
      <c r="A10143">
        <v>4.3367489658556312E-3</v>
      </c>
      <c r="B10143">
        <v>3</v>
      </c>
    </row>
    <row r="10144" spans="1:2" x14ac:dyDescent="0.25">
      <c r="A10144">
        <v>2.4822241781216198E-3</v>
      </c>
      <c r="B10144">
        <v>4</v>
      </c>
    </row>
    <row r="10145" spans="1:2" x14ac:dyDescent="0.25">
      <c r="A10145">
        <v>2.7960640340125302E-3</v>
      </c>
      <c r="B10145">
        <v>5</v>
      </c>
    </row>
    <row r="10146" spans="1:2" x14ac:dyDescent="0.25">
      <c r="A10146">
        <v>2.3512910984749714E-2</v>
      </c>
      <c r="B10146">
        <v>6</v>
      </c>
    </row>
    <row r="10147" spans="1:2" x14ac:dyDescent="0.25">
      <c r="A10147">
        <v>7.782140442054949E-3</v>
      </c>
      <c r="B10147">
        <v>2</v>
      </c>
    </row>
    <row r="10148" spans="1:2" x14ac:dyDescent="0.25">
      <c r="A10148">
        <v>-1.3257550987698563E-3</v>
      </c>
      <c r="B10148">
        <v>3</v>
      </c>
    </row>
    <row r="10149" spans="1:2" x14ac:dyDescent="0.25">
      <c r="A10149">
        <v>-7.9064780760774772E-4</v>
      </c>
      <c r="B10149">
        <v>4</v>
      </c>
    </row>
    <row r="10150" spans="1:2" x14ac:dyDescent="0.25">
      <c r="A10150">
        <v>1.3268030232735275E-3</v>
      </c>
      <c r="B10150">
        <v>5</v>
      </c>
    </row>
    <row r="10151" spans="1:2" x14ac:dyDescent="0.25">
      <c r="A10151">
        <v>4.7947427975022415E-4</v>
      </c>
      <c r="B10151">
        <v>6</v>
      </c>
    </row>
    <row r="10152" spans="1:2" x14ac:dyDescent="0.25">
      <c r="A10152">
        <v>9.4297959639022284E-3</v>
      </c>
      <c r="B10152">
        <v>2</v>
      </c>
    </row>
    <row r="10153" spans="1:2" x14ac:dyDescent="0.25">
      <c r="A10153">
        <v>1.2003965541201424E-3</v>
      </c>
      <c r="B10153">
        <v>3</v>
      </c>
    </row>
    <row r="10154" spans="1:2" x14ac:dyDescent="0.25">
      <c r="A10154">
        <v>2.3964788819863516E-3</v>
      </c>
      <c r="B10154">
        <v>4</v>
      </c>
    </row>
    <row r="10155" spans="1:2" x14ac:dyDescent="0.25">
      <c r="A10155">
        <v>-2.4522793395644225E-3</v>
      </c>
      <c r="B10155">
        <v>5</v>
      </c>
    </row>
    <row r="10156" spans="1:2" x14ac:dyDescent="0.25">
      <c r="A10156">
        <v>-1.0743592027007844E-2</v>
      </c>
      <c r="B10156">
        <v>6</v>
      </c>
    </row>
    <row r="10157" spans="1:2" x14ac:dyDescent="0.25">
      <c r="A10157">
        <v>1.6973968479447269E-2</v>
      </c>
      <c r="B10157">
        <v>3</v>
      </c>
    </row>
    <row r="10158" spans="1:2" x14ac:dyDescent="0.25">
      <c r="A10158">
        <v>5.8211253047072396E-4</v>
      </c>
      <c r="B10158">
        <v>4</v>
      </c>
    </row>
    <row r="10159" spans="1:2" x14ac:dyDescent="0.25">
      <c r="A10159">
        <v>1.0248030920850617E-3</v>
      </c>
      <c r="B10159">
        <v>5</v>
      </c>
    </row>
    <row r="10160" spans="1:2" x14ac:dyDescent="0.25">
      <c r="A10160">
        <v>5.3286339313190169E-3</v>
      </c>
      <c r="B10160">
        <v>6</v>
      </c>
    </row>
    <row r="10161" spans="1:2" x14ac:dyDescent="0.25">
      <c r="A10161">
        <v>1.160766427746877E-2</v>
      </c>
      <c r="B10161">
        <v>2</v>
      </c>
    </row>
    <row r="10162" spans="1:2" x14ac:dyDescent="0.25">
      <c r="A10162">
        <v>-2.0707325801565925E-3</v>
      </c>
      <c r="B10162">
        <v>3</v>
      </c>
    </row>
    <row r="10163" spans="1:2" x14ac:dyDescent="0.25">
      <c r="A10163">
        <v>-4.5926816647906916E-3</v>
      </c>
      <c r="B10163">
        <v>4</v>
      </c>
    </row>
    <row r="10164" spans="1:2" x14ac:dyDescent="0.25">
      <c r="A10164">
        <v>-4.9717864839007603E-3</v>
      </c>
      <c r="B10164">
        <v>5</v>
      </c>
    </row>
    <row r="10165" spans="1:2" x14ac:dyDescent="0.25">
      <c r="A10165">
        <v>-1.2301709452578875E-2</v>
      </c>
      <c r="B10165">
        <v>6</v>
      </c>
    </row>
    <row r="10166" spans="1:2" x14ac:dyDescent="0.25">
      <c r="A10166">
        <v>8.1073270788209056E-3</v>
      </c>
      <c r="B10166">
        <v>2</v>
      </c>
    </row>
    <row r="10167" spans="1:2" x14ac:dyDescent="0.25">
      <c r="A10167">
        <v>1.2694570652857975E-2</v>
      </c>
      <c r="B10167">
        <v>3</v>
      </c>
    </row>
    <row r="10168" spans="1:2" x14ac:dyDescent="0.25">
      <c r="A10168">
        <v>-3.6928168888752076E-3</v>
      </c>
      <c r="B10168">
        <v>4</v>
      </c>
    </row>
    <row r="10169" spans="1:2" x14ac:dyDescent="0.25">
      <c r="A10169">
        <v>-5.4960292233773257E-3</v>
      </c>
      <c r="B10169">
        <v>5</v>
      </c>
    </row>
    <row r="10170" spans="1:2" x14ac:dyDescent="0.25">
      <c r="A10170">
        <v>2.7555420841974702E-5</v>
      </c>
      <c r="B10170">
        <v>6</v>
      </c>
    </row>
    <row r="10171" spans="1:2" x14ac:dyDescent="0.25">
      <c r="A10171">
        <v>-1.6755278819857281E-2</v>
      </c>
      <c r="B10171">
        <v>2</v>
      </c>
    </row>
    <row r="10172" spans="1:2" x14ac:dyDescent="0.25">
      <c r="A10172">
        <v>4.4453837097629392E-3</v>
      </c>
      <c r="B10172">
        <v>3</v>
      </c>
    </row>
    <row r="10173" spans="1:2" x14ac:dyDescent="0.25">
      <c r="A10173">
        <v>1.7559267022647909E-3</v>
      </c>
      <c r="B10173">
        <v>4</v>
      </c>
    </row>
    <row r="10174" spans="1:2" x14ac:dyDescent="0.25">
      <c r="A10174">
        <v>3.8078342770566107E-3</v>
      </c>
      <c r="B10174">
        <v>5</v>
      </c>
    </row>
    <row r="10175" spans="1:2" x14ac:dyDescent="0.25">
      <c r="A10175">
        <v>-1.408041142080994E-2</v>
      </c>
      <c r="B10175">
        <v>6</v>
      </c>
    </row>
    <row r="10176" spans="1:2" x14ac:dyDescent="0.25">
      <c r="A10176">
        <v>-8.8168542447019851E-3</v>
      </c>
      <c r="B10176">
        <v>2</v>
      </c>
    </row>
    <row r="10177" spans="1:2" x14ac:dyDescent="0.25">
      <c r="A10177">
        <v>-7.0985422575570449E-4</v>
      </c>
      <c r="B10177">
        <v>3</v>
      </c>
    </row>
    <row r="10178" spans="1:2" x14ac:dyDescent="0.25">
      <c r="A10178">
        <v>8.710462312862436E-3</v>
      </c>
      <c r="B10178">
        <v>4</v>
      </c>
    </row>
    <row r="10179" spans="1:2" x14ac:dyDescent="0.25">
      <c r="A10179">
        <v>6.9868544673313592E-3</v>
      </c>
      <c r="B10179">
        <v>5</v>
      </c>
    </row>
    <row r="10180" spans="1:2" x14ac:dyDescent="0.25">
      <c r="A10180">
        <v>1.0899183640256005E-3</v>
      </c>
      <c r="B10180">
        <v>6</v>
      </c>
    </row>
    <row r="10181" spans="1:2" x14ac:dyDescent="0.25">
      <c r="A10181">
        <v>4.2365858562245836E-3</v>
      </c>
      <c r="B10181">
        <v>2</v>
      </c>
    </row>
    <row r="10182" spans="1:2" x14ac:dyDescent="0.25">
      <c r="A10182">
        <v>1.7229405401520226E-3</v>
      </c>
      <c r="B10182">
        <v>3</v>
      </c>
    </row>
    <row r="10183" spans="1:2" x14ac:dyDescent="0.25">
      <c r="A10183">
        <v>-1.2516926942535755E-2</v>
      </c>
      <c r="B10183">
        <v>5</v>
      </c>
    </row>
    <row r="10184" spans="1:2" x14ac:dyDescent="0.25">
      <c r="A10184">
        <v>7.6740328993561901E-3</v>
      </c>
      <c r="B10184">
        <v>6</v>
      </c>
    </row>
    <row r="10185" spans="1:2" x14ac:dyDescent="0.25">
      <c r="A10185">
        <v>3.0643253217762273E-3</v>
      </c>
      <c r="B10185">
        <v>2</v>
      </c>
    </row>
    <row r="10186" spans="1:2" x14ac:dyDescent="0.25">
      <c r="A10186">
        <v>-8.4636194669742842E-3</v>
      </c>
      <c r="B10186">
        <v>3</v>
      </c>
    </row>
    <row r="10187" spans="1:2" x14ac:dyDescent="0.25">
      <c r="A10187">
        <v>1.3208685602192603E-2</v>
      </c>
      <c r="B10187">
        <v>4</v>
      </c>
    </row>
    <row r="10188" spans="1:2" x14ac:dyDescent="0.25">
      <c r="A10188">
        <v>1.1587232455353202E-2</v>
      </c>
      <c r="B10188">
        <v>5</v>
      </c>
    </row>
    <row r="10189" spans="1:2" x14ac:dyDescent="0.25">
      <c r="A10189">
        <v>5.1040711284799549E-3</v>
      </c>
      <c r="B10189">
        <v>6</v>
      </c>
    </row>
    <row r="10190" spans="1:2" x14ac:dyDescent="0.25">
      <c r="A10190">
        <v>4.4549553483048147E-3</v>
      </c>
      <c r="B10190">
        <v>2</v>
      </c>
    </row>
    <row r="10191" spans="1:2" x14ac:dyDescent="0.25">
      <c r="A10191">
        <v>-3.8833945635875721E-3</v>
      </c>
      <c r="B10191">
        <v>3</v>
      </c>
    </row>
    <row r="10192" spans="1:2" x14ac:dyDescent="0.25">
      <c r="A10192">
        <v>-9.0196582731142966E-3</v>
      </c>
      <c r="B10192">
        <v>4</v>
      </c>
    </row>
    <row r="10193" spans="1:2" x14ac:dyDescent="0.25">
      <c r="A10193">
        <v>3.0156011558044658E-3</v>
      </c>
      <c r="B10193">
        <v>5</v>
      </c>
    </row>
    <row r="10194" spans="1:2" x14ac:dyDescent="0.25">
      <c r="A10194">
        <v>-1.0207398820588817E-2</v>
      </c>
      <c r="B10194">
        <v>6</v>
      </c>
    </row>
    <row r="10195" spans="1:2" x14ac:dyDescent="0.25">
      <c r="A10195">
        <v>-1.757563514259378E-2</v>
      </c>
      <c r="B10195">
        <v>2</v>
      </c>
    </row>
    <row r="10196" spans="1:2" x14ac:dyDescent="0.25">
      <c r="A10196">
        <v>1.3500212991205752E-3</v>
      </c>
      <c r="B10196">
        <v>3</v>
      </c>
    </row>
    <row r="10197" spans="1:2" x14ac:dyDescent="0.25">
      <c r="A10197">
        <v>3.647181688481888E-3</v>
      </c>
      <c r="B10197">
        <v>4</v>
      </c>
    </row>
    <row r="10198" spans="1:2" x14ac:dyDescent="0.25">
      <c r="A10198">
        <v>-3.3099609462108608E-3</v>
      </c>
      <c r="B10198">
        <v>5</v>
      </c>
    </row>
    <row r="10199" spans="1:2" x14ac:dyDescent="0.25">
      <c r="A10199">
        <v>-6.9641502298801129E-3</v>
      </c>
      <c r="B10199">
        <v>6</v>
      </c>
    </row>
    <row r="10200" spans="1:2" x14ac:dyDescent="0.25">
      <c r="A10200">
        <v>5.9521466577200132E-3</v>
      </c>
      <c r="B10200">
        <v>2</v>
      </c>
    </row>
    <row r="10201" spans="1:2" x14ac:dyDescent="0.25">
      <c r="A10201">
        <v>1.6861040948358769E-3</v>
      </c>
      <c r="B10201">
        <v>3</v>
      </c>
    </row>
    <row r="10202" spans="1:2" x14ac:dyDescent="0.25">
      <c r="A10202">
        <v>-1.7704839730976309E-3</v>
      </c>
      <c r="B10202">
        <v>4</v>
      </c>
    </row>
    <row r="10203" spans="1:2" x14ac:dyDescent="0.25">
      <c r="A10203">
        <v>-1.1428695823622631E-2</v>
      </c>
      <c r="B10203">
        <v>5</v>
      </c>
    </row>
    <row r="10204" spans="1:2" x14ac:dyDescent="0.25">
      <c r="A10204">
        <v>-1.901427305565688E-2</v>
      </c>
      <c r="B10204">
        <v>6</v>
      </c>
    </row>
    <row r="10205" spans="1:2" x14ac:dyDescent="0.25">
      <c r="A10205">
        <v>-3.0710947466741998E-2</v>
      </c>
      <c r="B10205">
        <v>2</v>
      </c>
    </row>
    <row r="10206" spans="1:2" x14ac:dyDescent="0.25">
      <c r="A10206">
        <v>1.1953502304895378E-3</v>
      </c>
      <c r="B10206">
        <v>3</v>
      </c>
    </row>
    <row r="10207" spans="1:2" x14ac:dyDescent="0.25">
      <c r="A10207">
        <v>1.0457922342501385E-2</v>
      </c>
      <c r="B10207">
        <v>4</v>
      </c>
    </row>
    <row r="10208" spans="1:2" x14ac:dyDescent="0.25">
      <c r="A10208">
        <v>4.688268770970748E-3</v>
      </c>
      <c r="B10208">
        <v>5</v>
      </c>
    </row>
    <row r="10209" spans="1:2" x14ac:dyDescent="0.25">
      <c r="A10209">
        <v>-1.3087564295595636E-2</v>
      </c>
      <c r="B10209">
        <v>6</v>
      </c>
    </row>
    <row r="10210" spans="1:2" x14ac:dyDescent="0.25">
      <c r="A10210">
        <v>9.8464524097403843E-3</v>
      </c>
      <c r="B10210">
        <v>2</v>
      </c>
    </row>
    <row r="10211" spans="1:2" x14ac:dyDescent="0.25">
      <c r="A10211">
        <v>1.6218690431350033E-3</v>
      </c>
      <c r="B10211">
        <v>3</v>
      </c>
    </row>
    <row r="10212" spans="1:2" x14ac:dyDescent="0.25">
      <c r="A10212">
        <v>1.9721840228546358E-3</v>
      </c>
      <c r="B10212">
        <v>4</v>
      </c>
    </row>
    <row r="10213" spans="1:2" x14ac:dyDescent="0.25">
      <c r="A10213">
        <v>-2.2813094336446783E-2</v>
      </c>
      <c r="B10213">
        <v>5</v>
      </c>
    </row>
    <row r="10214" spans="1:2" x14ac:dyDescent="0.25">
      <c r="A10214">
        <v>-1.3813796951755998E-2</v>
      </c>
      <c r="B10214">
        <v>6</v>
      </c>
    </row>
    <row r="10215" spans="1:2" x14ac:dyDescent="0.25">
      <c r="A10215">
        <v>2.072097520502531E-3</v>
      </c>
      <c r="B10215">
        <v>2</v>
      </c>
    </row>
    <row r="10216" spans="1:2" x14ac:dyDescent="0.25">
      <c r="A10216">
        <v>-2.0450610471290768E-2</v>
      </c>
      <c r="B10216">
        <v>3</v>
      </c>
    </row>
    <row r="10217" spans="1:2" x14ac:dyDescent="0.25">
      <c r="A10217">
        <v>-1.6635461400213322E-2</v>
      </c>
      <c r="B10217">
        <v>4</v>
      </c>
    </row>
    <row r="10218" spans="1:2" x14ac:dyDescent="0.25">
      <c r="A10218">
        <v>-3.0438038759382561E-2</v>
      </c>
      <c r="B10218">
        <v>5</v>
      </c>
    </row>
    <row r="10219" spans="1:2" x14ac:dyDescent="0.25">
      <c r="A10219">
        <v>1.4388272210205149E-2</v>
      </c>
      <c r="B10219">
        <v>6</v>
      </c>
    </row>
    <row r="10220" spans="1:2" x14ac:dyDescent="0.25">
      <c r="A10220">
        <v>3.1379460625666156E-2</v>
      </c>
      <c r="B10220">
        <v>2</v>
      </c>
    </row>
    <row r="10221" spans="1:2" x14ac:dyDescent="0.25">
      <c r="A10221">
        <v>-3.1114845143533212E-4</v>
      </c>
      <c r="B10221">
        <v>3</v>
      </c>
    </row>
    <row r="10222" spans="1:2" x14ac:dyDescent="0.25">
      <c r="A10222">
        <v>8.8300110533548332E-3</v>
      </c>
      <c r="B10222">
        <v>4</v>
      </c>
    </row>
    <row r="10223" spans="1:2" x14ac:dyDescent="0.25">
      <c r="A10223">
        <v>-1.7048165266539763E-2</v>
      </c>
      <c r="B10223">
        <v>5</v>
      </c>
    </row>
    <row r="10224" spans="1:2" x14ac:dyDescent="0.25">
      <c r="A10224">
        <v>1.2007567040945171E-2</v>
      </c>
      <c r="B10224">
        <v>6</v>
      </c>
    </row>
    <row r="10225" spans="1:2" x14ac:dyDescent="0.25">
      <c r="A10225">
        <v>1.6417567383109784E-3</v>
      </c>
      <c r="B10225">
        <v>3</v>
      </c>
    </row>
    <row r="10226" spans="1:2" x14ac:dyDescent="0.25">
      <c r="A10226">
        <v>4.0155734442951464E-3</v>
      </c>
      <c r="B10226">
        <v>4</v>
      </c>
    </row>
    <row r="10227" spans="1:2" x14ac:dyDescent="0.25">
      <c r="A10227">
        <v>-1.2189032045821484E-2</v>
      </c>
      <c r="B10227">
        <v>5</v>
      </c>
    </row>
    <row r="10228" spans="1:2" x14ac:dyDescent="0.25">
      <c r="A10228">
        <v>9.1324835632724723E-3</v>
      </c>
      <c r="B10228">
        <v>6</v>
      </c>
    </row>
    <row r="10229" spans="1:2" x14ac:dyDescent="0.25">
      <c r="A10229">
        <v>-5.4881306067483321E-3</v>
      </c>
      <c r="B10229">
        <v>2</v>
      </c>
    </row>
    <row r="10230" spans="1:2" x14ac:dyDescent="0.25">
      <c r="A10230">
        <v>-1.8360905775967021E-3</v>
      </c>
      <c r="B10230">
        <v>3</v>
      </c>
    </row>
    <row r="10231" spans="1:2" x14ac:dyDescent="0.25">
      <c r="A10231">
        <v>4.6614335937084422E-3</v>
      </c>
      <c r="B10231">
        <v>4</v>
      </c>
    </row>
    <row r="10232" spans="1:2" x14ac:dyDescent="0.25">
      <c r="A10232">
        <v>-1.2133837792066641E-2</v>
      </c>
      <c r="B10232">
        <v>5</v>
      </c>
    </row>
    <row r="10233" spans="1:2" x14ac:dyDescent="0.25">
      <c r="A10233">
        <v>-5.7279693338103243E-3</v>
      </c>
      <c r="B10233">
        <v>6</v>
      </c>
    </row>
    <row r="10234" spans="1:2" x14ac:dyDescent="0.25">
      <c r="A10234">
        <v>2.9624982271800543E-3</v>
      </c>
      <c r="B10234">
        <v>2</v>
      </c>
    </row>
    <row r="10235" spans="1:2" x14ac:dyDescent="0.25">
      <c r="A10235">
        <v>2.6085468222754541E-3</v>
      </c>
      <c r="B10235">
        <v>3</v>
      </c>
    </row>
    <row r="10236" spans="1:2" x14ac:dyDescent="0.25">
      <c r="A10236">
        <v>-6.2972500290363305E-3</v>
      </c>
      <c r="B10236">
        <v>4</v>
      </c>
    </row>
    <row r="10237" spans="1:2" x14ac:dyDescent="0.25">
      <c r="A10237">
        <v>-1.6304016738126446E-2</v>
      </c>
      <c r="B10237">
        <v>5</v>
      </c>
    </row>
    <row r="10238" spans="1:2" x14ac:dyDescent="0.25">
      <c r="A10238">
        <v>-5.1380861759804924E-4</v>
      </c>
      <c r="B10238">
        <v>6</v>
      </c>
    </row>
    <row r="10239" spans="1:2" x14ac:dyDescent="0.25">
      <c r="A10239">
        <v>-2.1854712109946411E-2</v>
      </c>
      <c r="B10239">
        <v>2</v>
      </c>
    </row>
    <row r="10240" spans="1:2" x14ac:dyDescent="0.25">
      <c r="A10240">
        <v>1.1976972737332689E-2</v>
      </c>
      <c r="B10240">
        <v>3</v>
      </c>
    </row>
    <row r="10241" spans="1:2" x14ac:dyDescent="0.25">
      <c r="A10241">
        <v>-1.0435104146786533E-2</v>
      </c>
      <c r="B10241">
        <v>4</v>
      </c>
    </row>
    <row r="10242" spans="1:2" x14ac:dyDescent="0.25">
      <c r="A10242">
        <v>-1.3497886564160337E-2</v>
      </c>
      <c r="B10242">
        <v>5</v>
      </c>
    </row>
    <row r="10243" spans="1:2" x14ac:dyDescent="0.25">
      <c r="A10243">
        <v>1.673789528945201E-2</v>
      </c>
      <c r="B10243">
        <v>6</v>
      </c>
    </row>
    <row r="10244" spans="1:2" x14ac:dyDescent="0.25">
      <c r="A10244">
        <v>2.8633657195184552E-2</v>
      </c>
      <c r="B10244">
        <v>2</v>
      </c>
    </row>
    <row r="10245" spans="1:2" x14ac:dyDescent="0.25">
      <c r="A10245">
        <v>8.569388765301794E-4</v>
      </c>
      <c r="B10245">
        <v>3</v>
      </c>
    </row>
    <row r="10246" spans="1:2" x14ac:dyDescent="0.25">
      <c r="A10246">
        <v>-1.2160823968895581E-2</v>
      </c>
      <c r="B10246">
        <v>4</v>
      </c>
    </row>
    <row r="10247" spans="1:2" x14ac:dyDescent="0.25">
      <c r="A10247">
        <v>4.1340250194428175E-3</v>
      </c>
      <c r="B10247">
        <v>5</v>
      </c>
    </row>
    <row r="10248" spans="1:2" x14ac:dyDescent="0.25">
      <c r="A10248">
        <v>-3.8129461918327882E-3</v>
      </c>
      <c r="B10248">
        <v>6</v>
      </c>
    </row>
    <row r="10249" spans="1:2" x14ac:dyDescent="0.25">
      <c r="A10249">
        <v>6.3362239571560786E-3</v>
      </c>
      <c r="B10249">
        <v>2</v>
      </c>
    </row>
    <row r="10250" spans="1:2" x14ac:dyDescent="0.25">
      <c r="A10250">
        <v>-2.7095970462039827E-2</v>
      </c>
      <c r="B10250">
        <v>3</v>
      </c>
    </row>
    <row r="10251" spans="1:2" x14ac:dyDescent="0.25">
      <c r="A10251">
        <v>-1.5557961334802931E-2</v>
      </c>
      <c r="B10251">
        <v>4</v>
      </c>
    </row>
    <row r="10252" spans="1:2" x14ac:dyDescent="0.25">
      <c r="A10252">
        <v>-1.6548166494359095E-2</v>
      </c>
      <c r="B10252">
        <v>5</v>
      </c>
    </row>
    <row r="10253" spans="1:2" x14ac:dyDescent="0.25">
      <c r="A10253">
        <v>1.5349005763072288E-2</v>
      </c>
      <c r="B10253">
        <v>6</v>
      </c>
    </row>
    <row r="10254" spans="1:2" x14ac:dyDescent="0.25">
      <c r="A10254">
        <v>1.0609123808018137E-2</v>
      </c>
      <c r="B10254">
        <v>2</v>
      </c>
    </row>
    <row r="10255" spans="1:2" x14ac:dyDescent="0.25">
      <c r="A10255">
        <v>-1.4315614402463123E-2</v>
      </c>
      <c r="B10255">
        <v>3</v>
      </c>
    </row>
    <row r="10256" spans="1:2" x14ac:dyDescent="0.25">
      <c r="A10256">
        <v>-5.3540357322348587E-4</v>
      </c>
      <c r="B10256">
        <v>4</v>
      </c>
    </row>
    <row r="10257" spans="1:2" x14ac:dyDescent="0.25">
      <c r="A10257">
        <v>2.3094492084022186E-2</v>
      </c>
      <c r="B10257">
        <v>5</v>
      </c>
    </row>
    <row r="10258" spans="1:2" x14ac:dyDescent="0.25">
      <c r="A10258">
        <v>2.1805399555480772E-2</v>
      </c>
      <c r="B10258">
        <v>6</v>
      </c>
    </row>
    <row r="10259" spans="1:2" x14ac:dyDescent="0.25">
      <c r="A10259">
        <v>7.2699765384136783E-3</v>
      </c>
      <c r="B10259">
        <v>2</v>
      </c>
    </row>
    <row r="10260" spans="1:2" x14ac:dyDescent="0.25">
      <c r="A10260">
        <v>-7.6540748723082485E-3</v>
      </c>
      <c r="B10260">
        <v>3</v>
      </c>
    </row>
    <row r="10261" spans="1:2" x14ac:dyDescent="0.25">
      <c r="A10261">
        <v>7.6804919290197481E-4</v>
      </c>
      <c r="B10261">
        <v>4</v>
      </c>
    </row>
    <row r="10262" spans="1:2" x14ac:dyDescent="0.25">
      <c r="A10262">
        <v>-7.8038837206647884E-3</v>
      </c>
      <c r="B10262">
        <v>5</v>
      </c>
    </row>
    <row r="10263" spans="1:2" x14ac:dyDescent="0.25">
      <c r="A10263">
        <v>-1.7760029647192106E-2</v>
      </c>
      <c r="B10263">
        <v>6</v>
      </c>
    </row>
    <row r="10264" spans="1:2" x14ac:dyDescent="0.25">
      <c r="A10264">
        <v>-9.330917202851766E-3</v>
      </c>
      <c r="B10264">
        <v>2</v>
      </c>
    </row>
    <row r="10265" spans="1:2" x14ac:dyDescent="0.25">
      <c r="A10265">
        <v>7.195462936022295E-3</v>
      </c>
      <c r="B10265">
        <v>3</v>
      </c>
    </row>
    <row r="10266" spans="1:2" x14ac:dyDescent="0.25">
      <c r="A10266">
        <v>-1.9734894646822711E-4</v>
      </c>
      <c r="B10266">
        <v>4</v>
      </c>
    </row>
    <row r="10267" spans="1:2" x14ac:dyDescent="0.25">
      <c r="A10267">
        <v>9.8851906388337778E-3</v>
      </c>
      <c r="B10267">
        <v>5</v>
      </c>
    </row>
    <row r="10268" spans="1:2" x14ac:dyDescent="0.25">
      <c r="A10268">
        <v>1.5609410927076323E-2</v>
      </c>
      <c r="B10268">
        <v>6</v>
      </c>
    </row>
    <row r="10269" spans="1:2" x14ac:dyDescent="0.25">
      <c r="A10269">
        <v>8.74790075142475E-3</v>
      </c>
      <c r="B10269">
        <v>2</v>
      </c>
    </row>
    <row r="10270" spans="1:2" x14ac:dyDescent="0.25">
      <c r="A10270">
        <v>-9.4857069343479133E-3</v>
      </c>
      <c r="B10270">
        <v>3</v>
      </c>
    </row>
    <row r="10271" spans="1:2" x14ac:dyDescent="0.25">
      <c r="A10271">
        <v>-1.8166715632236763E-2</v>
      </c>
      <c r="B10271">
        <v>4</v>
      </c>
    </row>
    <row r="10272" spans="1:2" x14ac:dyDescent="0.25">
      <c r="A10272">
        <v>5.2149656990124653E-3</v>
      </c>
      <c r="B10272">
        <v>5</v>
      </c>
    </row>
    <row r="10273" spans="1:2" x14ac:dyDescent="0.25">
      <c r="A10273">
        <v>1.9731870572110011E-2</v>
      </c>
      <c r="B10273">
        <v>6</v>
      </c>
    </row>
    <row r="10274" spans="1:2" x14ac:dyDescent="0.25">
      <c r="A10274">
        <v>1.8130056621093883E-2</v>
      </c>
      <c r="B10274">
        <v>2</v>
      </c>
    </row>
    <row r="10275" spans="1:2" x14ac:dyDescent="0.25">
      <c r="A10275">
        <v>-5.6815659387154773E-3</v>
      </c>
      <c r="B10275">
        <v>3</v>
      </c>
    </row>
    <row r="10276" spans="1:2" x14ac:dyDescent="0.25">
      <c r="A10276">
        <v>8.5571070837313409E-3</v>
      </c>
      <c r="B10276">
        <v>4</v>
      </c>
    </row>
    <row r="10277" spans="1:2" x14ac:dyDescent="0.25">
      <c r="A10277">
        <v>-1.0605351824457574E-2</v>
      </c>
      <c r="B10277">
        <v>5</v>
      </c>
    </row>
    <row r="10278" spans="1:2" x14ac:dyDescent="0.25">
      <c r="A10278">
        <v>3.1538777187674159E-4</v>
      </c>
      <c r="B10278">
        <v>6</v>
      </c>
    </row>
    <row r="10279" spans="1:2" x14ac:dyDescent="0.25">
      <c r="A10279">
        <v>6.9761147699319466E-3</v>
      </c>
      <c r="B10279">
        <v>2</v>
      </c>
    </row>
    <row r="10280" spans="1:2" x14ac:dyDescent="0.25">
      <c r="A10280">
        <v>-1.2700084037278944E-2</v>
      </c>
      <c r="B10280">
        <v>3</v>
      </c>
    </row>
    <row r="10281" spans="1:2" x14ac:dyDescent="0.25">
      <c r="A10281">
        <v>2.2808639152923629E-3</v>
      </c>
      <c r="B10281">
        <v>4</v>
      </c>
    </row>
    <row r="10282" spans="1:2" x14ac:dyDescent="0.25">
      <c r="A10282">
        <v>-2.9470970263396666E-3</v>
      </c>
      <c r="B10282">
        <v>6</v>
      </c>
    </row>
    <row r="10283" spans="1:2" x14ac:dyDescent="0.25">
      <c r="A10283">
        <v>4.4647878984914327E-3</v>
      </c>
      <c r="B10283">
        <v>2</v>
      </c>
    </row>
    <row r="10284" spans="1:2" x14ac:dyDescent="0.25">
      <c r="A10284">
        <v>5.0109620933781384E-3</v>
      </c>
      <c r="B10284">
        <v>3</v>
      </c>
    </row>
    <row r="10285" spans="1:2" x14ac:dyDescent="0.25">
      <c r="A10285">
        <v>-4.7166104168175387E-4</v>
      </c>
      <c r="B10285">
        <v>4</v>
      </c>
    </row>
    <row r="10286" spans="1:2" x14ac:dyDescent="0.25">
      <c r="A10286">
        <v>-4.8236926924988752E-3</v>
      </c>
      <c r="B10286">
        <v>5</v>
      </c>
    </row>
    <row r="10287" spans="1:2" x14ac:dyDescent="0.25">
      <c r="A10287">
        <v>1.8164097041922775E-2</v>
      </c>
      <c r="B10287">
        <v>6</v>
      </c>
    </row>
    <row r="10288" spans="1:2" x14ac:dyDescent="0.25">
      <c r="A10288">
        <v>5.8175680846610997E-3</v>
      </c>
      <c r="B10288">
        <v>2</v>
      </c>
    </row>
    <row r="10289" spans="1:2" x14ac:dyDescent="0.25">
      <c r="A10289">
        <v>6.9183149337247504E-3</v>
      </c>
      <c r="B10289">
        <v>3</v>
      </c>
    </row>
    <row r="10290" spans="1:2" x14ac:dyDescent="0.25">
      <c r="A10290">
        <v>1.0879775747368581E-2</v>
      </c>
      <c r="B10290">
        <v>4</v>
      </c>
    </row>
    <row r="10291" spans="1:2" x14ac:dyDescent="0.25">
      <c r="A10291">
        <v>-2.5797067372426655E-3</v>
      </c>
      <c r="B10291">
        <v>5</v>
      </c>
    </row>
    <row r="10292" spans="1:2" x14ac:dyDescent="0.25">
      <c r="A10292">
        <v>-4.0193714475432298E-3</v>
      </c>
      <c r="B10292">
        <v>6</v>
      </c>
    </row>
    <row r="10293" spans="1:2" x14ac:dyDescent="0.25">
      <c r="A10293">
        <v>3.4722257107490571E-3</v>
      </c>
      <c r="B10293">
        <v>2</v>
      </c>
    </row>
    <row r="10294" spans="1:2" x14ac:dyDescent="0.25">
      <c r="A10294">
        <v>-7.4771837535161471E-3</v>
      </c>
      <c r="B10294">
        <v>3</v>
      </c>
    </row>
    <row r="10295" spans="1:2" x14ac:dyDescent="0.25">
      <c r="A10295">
        <v>1.1422081750441435E-2</v>
      </c>
      <c r="B10295">
        <v>4</v>
      </c>
    </row>
    <row r="10296" spans="1:2" x14ac:dyDescent="0.25">
      <c r="A10296">
        <v>-2.5775945616308576E-3</v>
      </c>
      <c r="B10296">
        <v>5</v>
      </c>
    </row>
    <row r="10297" spans="1:2" x14ac:dyDescent="0.25">
      <c r="A10297">
        <v>-7.6810911662146689E-3</v>
      </c>
      <c r="B10297">
        <v>6</v>
      </c>
    </row>
    <row r="10298" spans="1:2" x14ac:dyDescent="0.25">
      <c r="A10298">
        <v>-2.4508314454943793E-3</v>
      </c>
      <c r="B10298">
        <v>2</v>
      </c>
    </row>
    <row r="10299" spans="1:2" x14ac:dyDescent="0.25">
      <c r="A10299">
        <v>1.2285428956636169E-2</v>
      </c>
      <c r="B10299">
        <v>3</v>
      </c>
    </row>
    <row r="10300" spans="1:2" x14ac:dyDescent="0.25">
      <c r="A10300">
        <v>4.5437335124785339E-4</v>
      </c>
      <c r="B10300">
        <v>4</v>
      </c>
    </row>
    <row r="10301" spans="1:2" x14ac:dyDescent="0.25">
      <c r="A10301">
        <v>-2.4230676154413244E-4</v>
      </c>
      <c r="B10301">
        <v>5</v>
      </c>
    </row>
    <row r="10302" spans="1:2" x14ac:dyDescent="0.25">
      <c r="A10302">
        <v>4.9254484878333074E-3</v>
      </c>
      <c r="B10302">
        <v>6</v>
      </c>
    </row>
    <row r="10303" spans="1:2" x14ac:dyDescent="0.25">
      <c r="A10303">
        <v>-5.5920949777811787E-3</v>
      </c>
      <c r="B10303">
        <v>2</v>
      </c>
    </row>
    <row r="10304" spans="1:2" x14ac:dyDescent="0.25">
      <c r="A10304">
        <v>2.8755222235328538E-3</v>
      </c>
      <c r="B10304">
        <v>4</v>
      </c>
    </row>
    <row r="10305" spans="1:2" x14ac:dyDescent="0.25">
      <c r="A10305">
        <v>-7.7677363596071435E-3</v>
      </c>
      <c r="B10305">
        <v>5</v>
      </c>
    </row>
    <row r="10306" spans="1:2" x14ac:dyDescent="0.25">
      <c r="A10306">
        <v>1.3089604766929489E-3</v>
      </c>
      <c r="B10306">
        <v>6</v>
      </c>
    </row>
    <row r="10307" spans="1:2" x14ac:dyDescent="0.25">
      <c r="A10307">
        <v>4.55277442853207E-3</v>
      </c>
      <c r="B10307">
        <v>2</v>
      </c>
    </row>
    <row r="10308" spans="1:2" x14ac:dyDescent="0.25">
      <c r="A10308">
        <v>-1.1482301371044123E-2</v>
      </c>
      <c r="B10308">
        <v>4</v>
      </c>
    </row>
    <row r="10309" spans="1:2" x14ac:dyDescent="0.25">
      <c r="A10309">
        <v>-1.4004794262097104E-2</v>
      </c>
      <c r="B10309">
        <v>5</v>
      </c>
    </row>
    <row r="10310" spans="1:2" x14ac:dyDescent="0.25">
      <c r="A10310">
        <v>-2.8308802405294957E-3</v>
      </c>
      <c r="B10310">
        <v>6</v>
      </c>
    </row>
    <row r="10311" spans="1:2" x14ac:dyDescent="0.25">
      <c r="A10311">
        <v>-1.7472633560644189E-2</v>
      </c>
      <c r="B10311">
        <v>2</v>
      </c>
    </row>
    <row r="10312" spans="1:2" x14ac:dyDescent="0.25">
      <c r="A10312">
        <v>-1.7133614623928363E-3</v>
      </c>
      <c r="B10312">
        <v>3</v>
      </c>
    </row>
    <row r="10313" spans="1:2" x14ac:dyDescent="0.25">
      <c r="A10313">
        <v>-1.0887893123506562E-2</v>
      </c>
      <c r="B10313">
        <v>4</v>
      </c>
    </row>
    <row r="10314" spans="1:2" x14ac:dyDescent="0.25">
      <c r="A10314">
        <v>9.7122261148873991E-3</v>
      </c>
      <c r="B10314">
        <v>5</v>
      </c>
    </row>
    <row r="10315" spans="1:2" x14ac:dyDescent="0.25">
      <c r="A10315">
        <v>2.2230700212324838E-3</v>
      </c>
      <c r="B10315">
        <v>6</v>
      </c>
    </row>
    <row r="10316" spans="1:2" x14ac:dyDescent="0.25">
      <c r="A10316">
        <v>-8.7300624551468354E-3</v>
      </c>
      <c r="B10316">
        <v>2</v>
      </c>
    </row>
    <row r="10317" spans="1:2" x14ac:dyDescent="0.25">
      <c r="A10317">
        <v>3.9602747298278923E-3</v>
      </c>
      <c r="B10317">
        <v>3</v>
      </c>
    </row>
    <row r="10318" spans="1:2" x14ac:dyDescent="0.25">
      <c r="A10318">
        <v>7.7473002196819267E-3</v>
      </c>
      <c r="B10318">
        <v>4</v>
      </c>
    </row>
    <row r="10319" spans="1:2" x14ac:dyDescent="0.25">
      <c r="A10319">
        <v>3.6642097172521482E-2</v>
      </c>
      <c r="B10319">
        <v>5</v>
      </c>
    </row>
    <row r="10320" spans="1:2" x14ac:dyDescent="0.25">
      <c r="A10320">
        <v>1.2905359359231885E-2</v>
      </c>
      <c r="B10320">
        <v>6</v>
      </c>
    </row>
    <row r="10321" spans="1:2" x14ac:dyDescent="0.25">
      <c r="A10321">
        <v>-3.5278723136888922E-3</v>
      </c>
      <c r="B10321">
        <v>2</v>
      </c>
    </row>
    <row r="10322" spans="1:2" x14ac:dyDescent="0.25">
      <c r="A10322">
        <v>-8.3413438431950461E-3</v>
      </c>
      <c r="B10322">
        <v>3</v>
      </c>
    </row>
    <row r="10323" spans="1:2" x14ac:dyDescent="0.25">
      <c r="A10323">
        <v>5.7705317145856075E-3</v>
      </c>
      <c r="B10323">
        <v>4</v>
      </c>
    </row>
    <row r="10324" spans="1:2" x14ac:dyDescent="0.25">
      <c r="A10324">
        <v>1.3744783971063776E-2</v>
      </c>
      <c r="B10324">
        <v>5</v>
      </c>
    </row>
    <row r="10325" spans="1:2" x14ac:dyDescent="0.25">
      <c r="A10325">
        <v>3.8458719236885083E-3</v>
      </c>
      <c r="B10325">
        <v>6</v>
      </c>
    </row>
    <row r="10326" spans="1:2" x14ac:dyDescent="0.25">
      <c r="A10326">
        <v>-1.1902990640457064E-4</v>
      </c>
      <c r="B10326">
        <v>2</v>
      </c>
    </row>
    <row r="10327" spans="1:2" x14ac:dyDescent="0.25">
      <c r="A10327">
        <v>-5.6558561943492085E-4</v>
      </c>
      <c r="B10327">
        <v>3</v>
      </c>
    </row>
    <row r="10328" spans="1:2" x14ac:dyDescent="0.25">
      <c r="A10328">
        <v>1.4983656756874384E-2</v>
      </c>
      <c r="B10328">
        <v>4</v>
      </c>
    </row>
    <row r="10329" spans="1:2" x14ac:dyDescent="0.25">
      <c r="A10329">
        <v>8.8196354655402272E-3</v>
      </c>
      <c r="B10329">
        <v>5</v>
      </c>
    </row>
    <row r="10330" spans="1:2" x14ac:dyDescent="0.25">
      <c r="A10330">
        <v>-2.5619391578375621E-3</v>
      </c>
      <c r="B10330">
        <v>6</v>
      </c>
    </row>
    <row r="10331" spans="1:2" x14ac:dyDescent="0.25">
      <c r="A10331">
        <v>1.5302805166739058E-2</v>
      </c>
      <c r="B10331">
        <v>2</v>
      </c>
    </row>
    <row r="10332" spans="1:2" x14ac:dyDescent="0.25">
      <c r="A10332">
        <v>8.347675689950625E-3</v>
      </c>
      <c r="B10332">
        <v>3</v>
      </c>
    </row>
    <row r="10333" spans="1:2" x14ac:dyDescent="0.25">
      <c r="A10333">
        <v>1.9201808019726711E-2</v>
      </c>
      <c r="B10333">
        <v>4</v>
      </c>
    </row>
    <row r="10334" spans="1:2" x14ac:dyDescent="0.25">
      <c r="A10334">
        <v>-4.3381587507997504E-3</v>
      </c>
      <c r="B10334">
        <v>5</v>
      </c>
    </row>
    <row r="10335" spans="1:2" x14ac:dyDescent="0.25">
      <c r="A10335">
        <v>7.9065046519351846E-3</v>
      </c>
      <c r="B10335">
        <v>6</v>
      </c>
    </row>
    <row r="10336" spans="1:2" x14ac:dyDescent="0.25">
      <c r="A10336">
        <v>2.5360940489439331E-2</v>
      </c>
      <c r="B10336">
        <v>2</v>
      </c>
    </row>
    <row r="10337" spans="1:2" x14ac:dyDescent="0.25">
      <c r="A10337">
        <v>-8.3915052140578119E-3</v>
      </c>
      <c r="B10337">
        <v>3</v>
      </c>
    </row>
    <row r="10338" spans="1:2" x14ac:dyDescent="0.25">
      <c r="A10338">
        <v>9.5845639239030209E-3</v>
      </c>
      <c r="B10338">
        <v>4</v>
      </c>
    </row>
    <row r="10339" spans="1:2" x14ac:dyDescent="0.25">
      <c r="A10339">
        <v>-1.3092762446062563E-2</v>
      </c>
      <c r="B10339">
        <v>5</v>
      </c>
    </row>
    <row r="10340" spans="1:2" x14ac:dyDescent="0.25">
      <c r="A10340">
        <v>1.3201151780658253E-2</v>
      </c>
      <c r="B10340">
        <v>6</v>
      </c>
    </row>
    <row r="10341" spans="1:2" x14ac:dyDescent="0.25">
      <c r="A10341">
        <v>8.9376402455781272E-4</v>
      </c>
      <c r="B10341">
        <v>3</v>
      </c>
    </row>
    <row r="10342" spans="1:2" x14ac:dyDescent="0.25">
      <c r="A10342">
        <v>-1.1572154787525638E-2</v>
      </c>
      <c r="B10342">
        <v>4</v>
      </c>
    </row>
    <row r="10343" spans="1:2" x14ac:dyDescent="0.25">
      <c r="A10343">
        <v>-4.6568326162398088E-4</v>
      </c>
      <c r="B10343">
        <v>5</v>
      </c>
    </row>
    <row r="10344" spans="1:2" x14ac:dyDescent="0.25">
      <c r="A10344">
        <v>1.8614332932199457E-3</v>
      </c>
      <c r="B10344">
        <v>6</v>
      </c>
    </row>
    <row r="10345" spans="1:2" x14ac:dyDescent="0.25">
      <c r="A10345">
        <v>4.3934523740732983E-3</v>
      </c>
      <c r="B10345">
        <v>2</v>
      </c>
    </row>
    <row r="10346" spans="1:2" x14ac:dyDescent="0.25">
      <c r="A10346">
        <v>-1.2190762834104934E-2</v>
      </c>
      <c r="B10346">
        <v>3</v>
      </c>
    </row>
    <row r="10347" spans="1:2" x14ac:dyDescent="0.25">
      <c r="A10347">
        <v>1.3496885468766812E-2</v>
      </c>
      <c r="B10347">
        <v>4</v>
      </c>
    </row>
    <row r="10348" spans="1:2" x14ac:dyDescent="0.25">
      <c r="A10348">
        <v>-1.8236011640422078E-3</v>
      </c>
      <c r="B10348">
        <v>5</v>
      </c>
    </row>
    <row r="10349" spans="1:2" x14ac:dyDescent="0.25">
      <c r="A10349">
        <v>9.2199042361875237E-3</v>
      </c>
      <c r="B10349">
        <v>6</v>
      </c>
    </row>
    <row r="10350" spans="1:2" x14ac:dyDescent="0.25">
      <c r="A10350">
        <v>-3.0819164702075509E-3</v>
      </c>
      <c r="B10350">
        <v>2</v>
      </c>
    </row>
    <row r="10351" spans="1:2" x14ac:dyDescent="0.25">
      <c r="A10351">
        <v>1.9811652607665872E-2</v>
      </c>
      <c r="B10351">
        <v>3</v>
      </c>
    </row>
    <row r="10352" spans="1:2" x14ac:dyDescent="0.25">
      <c r="A10352">
        <v>-1.4610370647430123E-3</v>
      </c>
      <c r="B10352">
        <v>4</v>
      </c>
    </row>
    <row r="10353" spans="1:2" x14ac:dyDescent="0.25">
      <c r="A10353">
        <v>-6.91415834373612E-4</v>
      </c>
      <c r="B10353">
        <v>5</v>
      </c>
    </row>
    <row r="10354" spans="1:2" x14ac:dyDescent="0.25">
      <c r="A10354">
        <v>-2.5570692887841701E-3</v>
      </c>
      <c r="B10354">
        <v>6</v>
      </c>
    </row>
    <row r="10355" spans="1:2" x14ac:dyDescent="0.25">
      <c r="A10355">
        <v>-5.3215084599514207E-3</v>
      </c>
      <c r="B10355">
        <v>2</v>
      </c>
    </row>
    <row r="10356" spans="1:2" x14ac:dyDescent="0.25">
      <c r="A10356">
        <v>-7.8870918549890107E-3</v>
      </c>
      <c r="B10356">
        <v>3</v>
      </c>
    </row>
    <row r="10357" spans="1:2" x14ac:dyDescent="0.25">
      <c r="A10357">
        <v>1.2194617946068555E-2</v>
      </c>
      <c r="B10357">
        <v>4</v>
      </c>
    </row>
    <row r="10358" spans="1:2" x14ac:dyDescent="0.25">
      <c r="A10358">
        <v>-2.860696805654578E-3</v>
      </c>
      <c r="B10358">
        <v>5</v>
      </c>
    </row>
    <row r="10359" spans="1:2" x14ac:dyDescent="0.25">
      <c r="A10359">
        <v>2.4093482829480519E-4</v>
      </c>
      <c r="B10359">
        <v>6</v>
      </c>
    </row>
    <row r="10360" spans="1:2" x14ac:dyDescent="0.25">
      <c r="A10360">
        <v>-3.9694299135994921E-3</v>
      </c>
      <c r="B10360">
        <v>2</v>
      </c>
    </row>
    <row r="10361" spans="1:2" x14ac:dyDescent="0.25">
      <c r="A10361">
        <v>-1.4945452140857657E-2</v>
      </c>
      <c r="B10361">
        <v>3</v>
      </c>
    </row>
    <row r="10362" spans="1:2" x14ac:dyDescent="0.25">
      <c r="A10362">
        <v>3.6214658849589684E-3</v>
      </c>
      <c r="B10362">
        <v>4</v>
      </c>
    </row>
    <row r="10363" spans="1:2" x14ac:dyDescent="0.25">
      <c r="A10363">
        <v>-3.6487446879666431E-3</v>
      </c>
      <c r="B10363">
        <v>5</v>
      </c>
    </row>
    <row r="10364" spans="1:2" x14ac:dyDescent="0.25">
      <c r="A10364">
        <v>2.4521168595639216E-3</v>
      </c>
      <c r="B10364">
        <v>6</v>
      </c>
    </row>
    <row r="10365" spans="1:2" x14ac:dyDescent="0.25">
      <c r="A10365">
        <v>6.3745451917051853E-3</v>
      </c>
      <c r="B10365">
        <v>2</v>
      </c>
    </row>
    <row r="10366" spans="1:2" x14ac:dyDescent="0.25">
      <c r="A10366">
        <v>1.7343257004420746E-2</v>
      </c>
      <c r="B10366">
        <v>3</v>
      </c>
    </row>
    <row r="10367" spans="1:2" x14ac:dyDescent="0.25">
      <c r="A10367">
        <v>-2.5277735803801273E-3</v>
      </c>
      <c r="B10367">
        <v>4</v>
      </c>
    </row>
    <row r="10368" spans="1:2" x14ac:dyDescent="0.25">
      <c r="A10368">
        <v>-3.4640340354649452E-4</v>
      </c>
      <c r="B10368">
        <v>5</v>
      </c>
    </row>
    <row r="10369" spans="1:2" x14ac:dyDescent="0.25">
      <c r="A10369">
        <v>-1.0502159432430477E-2</v>
      </c>
      <c r="B10369">
        <v>2</v>
      </c>
    </row>
    <row r="10370" spans="1:2" x14ac:dyDescent="0.25">
      <c r="A10370">
        <v>2.1844235652650271E-2</v>
      </c>
      <c r="B10370">
        <v>3</v>
      </c>
    </row>
    <row r="10371" spans="1:2" x14ac:dyDescent="0.25">
      <c r="A10371">
        <v>-1.476715631468546E-3</v>
      </c>
      <c r="B10371">
        <v>4</v>
      </c>
    </row>
    <row r="10372" spans="1:2" x14ac:dyDescent="0.25">
      <c r="A10372">
        <v>2.1879251126303485E-3</v>
      </c>
      <c r="B10372">
        <v>5</v>
      </c>
    </row>
    <row r="10373" spans="1:2" x14ac:dyDescent="0.25">
      <c r="A10373">
        <v>-1.1680240851735883E-2</v>
      </c>
      <c r="B10373">
        <v>6</v>
      </c>
    </row>
    <row r="10374" spans="1:2" x14ac:dyDescent="0.25">
      <c r="A10374">
        <v>8.7531393590925943E-3</v>
      </c>
      <c r="B10374">
        <v>2</v>
      </c>
    </row>
    <row r="10375" spans="1:2" x14ac:dyDescent="0.25">
      <c r="A10375">
        <v>-1.356007058268616E-2</v>
      </c>
      <c r="B10375">
        <v>3</v>
      </c>
    </row>
    <row r="10376" spans="1:2" x14ac:dyDescent="0.25">
      <c r="A10376">
        <v>-1.0981506641207324E-3</v>
      </c>
      <c r="B10376">
        <v>4</v>
      </c>
    </row>
    <row r="10377" spans="1:2" x14ac:dyDescent="0.25">
      <c r="A10377">
        <v>1.193439669057493E-2</v>
      </c>
      <c r="B10377">
        <v>5</v>
      </c>
    </row>
    <row r="10378" spans="1:2" x14ac:dyDescent="0.25">
      <c r="A10378">
        <v>7.3084504032638635E-3</v>
      </c>
      <c r="B10378">
        <v>6</v>
      </c>
    </row>
    <row r="10379" spans="1:2" x14ac:dyDescent="0.25">
      <c r="A10379">
        <v>2.0746078161387148E-3</v>
      </c>
      <c r="B10379">
        <v>2</v>
      </c>
    </row>
    <row r="10380" spans="1:2" x14ac:dyDescent="0.25">
      <c r="A10380">
        <v>1.6727539785227778E-2</v>
      </c>
      <c r="B10380">
        <v>3</v>
      </c>
    </row>
    <row r="10381" spans="1:2" x14ac:dyDescent="0.25">
      <c r="A10381">
        <v>7.2744418360825239E-3</v>
      </c>
      <c r="B10381">
        <v>4</v>
      </c>
    </row>
    <row r="10382" spans="1:2" x14ac:dyDescent="0.25">
      <c r="A10382">
        <v>-5.1097157046972822E-3</v>
      </c>
      <c r="B10382">
        <v>5</v>
      </c>
    </row>
    <row r="10383" spans="1:2" x14ac:dyDescent="0.25">
      <c r="A10383">
        <v>-1.1026954069530456E-2</v>
      </c>
      <c r="B10383">
        <v>6</v>
      </c>
    </row>
    <row r="10384" spans="1:2" x14ac:dyDescent="0.25">
      <c r="A10384">
        <v>-8.4951174154376252E-3</v>
      </c>
      <c r="B10384">
        <v>2</v>
      </c>
    </row>
    <row r="10385" spans="1:2" x14ac:dyDescent="0.25">
      <c r="A10385">
        <v>2.1240059905327513E-3</v>
      </c>
      <c r="B10385">
        <v>3</v>
      </c>
    </row>
    <row r="10386" spans="1:2" x14ac:dyDescent="0.25">
      <c r="A10386">
        <v>2.6160220015107867E-3</v>
      </c>
      <c r="B10386">
        <v>4</v>
      </c>
    </row>
    <row r="10387" spans="1:2" x14ac:dyDescent="0.25">
      <c r="A10387">
        <v>-9.2125426824205062E-3</v>
      </c>
      <c r="B10387">
        <v>5</v>
      </c>
    </row>
    <row r="10388" spans="1:2" x14ac:dyDescent="0.25">
      <c r="A10388">
        <v>-6.0664408997764983E-4</v>
      </c>
      <c r="B10388">
        <v>6</v>
      </c>
    </row>
    <row r="10389" spans="1:2" x14ac:dyDescent="0.25">
      <c r="A10389">
        <v>-1.4242681106972563E-2</v>
      </c>
      <c r="B10389">
        <v>2</v>
      </c>
    </row>
    <row r="10390" spans="1:2" x14ac:dyDescent="0.25">
      <c r="A10390">
        <v>4.4859888314350135E-3</v>
      </c>
      <c r="B10390">
        <v>3</v>
      </c>
    </row>
    <row r="10391" spans="1:2" x14ac:dyDescent="0.25">
      <c r="A10391">
        <v>1.3101837695127913E-2</v>
      </c>
      <c r="B10391">
        <v>4</v>
      </c>
    </row>
    <row r="10392" spans="1:2" x14ac:dyDescent="0.25">
      <c r="A10392">
        <v>6.0461878000191605E-4</v>
      </c>
      <c r="B10392">
        <v>5</v>
      </c>
    </row>
    <row r="10393" spans="1:2" x14ac:dyDescent="0.25">
      <c r="A10393">
        <v>7.3556457895413265E-4</v>
      </c>
      <c r="B10393">
        <v>6</v>
      </c>
    </row>
    <row r="10394" spans="1:2" x14ac:dyDescent="0.25">
      <c r="A10394">
        <v>-1.8925460385444679E-3</v>
      </c>
      <c r="B10394">
        <v>2</v>
      </c>
    </row>
    <row r="10395" spans="1:2" x14ac:dyDescent="0.25">
      <c r="A10395">
        <v>-7.2881230970133805E-3</v>
      </c>
      <c r="B10395">
        <v>3</v>
      </c>
    </row>
    <row r="10396" spans="1:2" x14ac:dyDescent="0.25">
      <c r="A10396">
        <v>3.1488588261071237E-3</v>
      </c>
      <c r="B10396">
        <v>4</v>
      </c>
    </row>
    <row r="10397" spans="1:2" x14ac:dyDescent="0.25">
      <c r="A10397">
        <v>1.2445025144163955E-2</v>
      </c>
      <c r="B10397">
        <v>5</v>
      </c>
    </row>
    <row r="10398" spans="1:2" x14ac:dyDescent="0.25">
      <c r="A10398">
        <v>-1.9790102912770596E-2</v>
      </c>
      <c r="B10398">
        <v>6</v>
      </c>
    </row>
    <row r="10399" spans="1:2" x14ac:dyDescent="0.25">
      <c r="A10399">
        <v>2.7109651154634015E-3</v>
      </c>
      <c r="B10399">
        <v>2</v>
      </c>
    </row>
    <row r="10400" spans="1:2" x14ac:dyDescent="0.25">
      <c r="A10400">
        <v>-1.3736553150007731E-2</v>
      </c>
      <c r="B10400">
        <v>3</v>
      </c>
    </row>
    <row r="10401" spans="1:2" x14ac:dyDescent="0.25">
      <c r="A10401">
        <v>-8.2411739207626181E-3</v>
      </c>
      <c r="B10401">
        <v>4</v>
      </c>
    </row>
    <row r="10402" spans="1:2" x14ac:dyDescent="0.25">
      <c r="A10402">
        <v>9.7738236877143898E-3</v>
      </c>
      <c r="B10402">
        <v>5</v>
      </c>
    </row>
    <row r="10403" spans="1:2" x14ac:dyDescent="0.25">
      <c r="A10403">
        <v>5.3721562440576989E-4</v>
      </c>
      <c r="B10403">
        <v>6</v>
      </c>
    </row>
    <row r="10404" spans="1:2" x14ac:dyDescent="0.25">
      <c r="A10404">
        <v>-2.9543287845642543E-4</v>
      </c>
      <c r="B10404">
        <v>2</v>
      </c>
    </row>
    <row r="10405" spans="1:2" x14ac:dyDescent="0.25">
      <c r="A10405">
        <v>8.2126647015017921E-3</v>
      </c>
      <c r="B10405">
        <v>3</v>
      </c>
    </row>
    <row r="10406" spans="1:2" x14ac:dyDescent="0.25">
      <c r="A10406">
        <v>2.2354108890924084E-3</v>
      </c>
      <c r="B10406">
        <v>4</v>
      </c>
    </row>
    <row r="10407" spans="1:2" x14ac:dyDescent="0.25">
      <c r="A10407">
        <v>-3.2749812936532893E-3</v>
      </c>
      <c r="B10407">
        <v>5</v>
      </c>
    </row>
    <row r="10408" spans="1:2" x14ac:dyDescent="0.25">
      <c r="A10408">
        <v>6.7247246575356948E-3</v>
      </c>
      <c r="B10408">
        <v>6</v>
      </c>
    </row>
    <row r="10409" spans="1:2" x14ac:dyDescent="0.25">
      <c r="A10409">
        <v>1.1719449935281687E-2</v>
      </c>
      <c r="B10409">
        <v>3</v>
      </c>
    </row>
    <row r="10410" spans="1:2" x14ac:dyDescent="0.25">
      <c r="A10410">
        <v>2.2230077283265787E-3</v>
      </c>
      <c r="B10410">
        <v>4</v>
      </c>
    </row>
    <row r="10411" spans="1:2" x14ac:dyDescent="0.25">
      <c r="A10411">
        <v>1.0834792579133234E-2</v>
      </c>
      <c r="B10411">
        <v>5</v>
      </c>
    </row>
    <row r="10412" spans="1:2" x14ac:dyDescent="0.25">
      <c r="A10412">
        <v>7.3894181421628414E-3</v>
      </c>
      <c r="B10412">
        <v>6</v>
      </c>
    </row>
    <row r="10413" spans="1:2" x14ac:dyDescent="0.25">
      <c r="A10413">
        <v>-4.5507798137641286E-3</v>
      </c>
      <c r="B10413">
        <v>2</v>
      </c>
    </row>
    <row r="10414" spans="1:2" x14ac:dyDescent="0.25">
      <c r="A10414">
        <v>-8.2495493206504464E-4</v>
      </c>
      <c r="B10414">
        <v>3</v>
      </c>
    </row>
    <row r="10415" spans="1:2" x14ac:dyDescent="0.25">
      <c r="A10415">
        <v>-6.8579387085796108E-3</v>
      </c>
      <c r="B10415">
        <v>4</v>
      </c>
    </row>
    <row r="10416" spans="1:2" x14ac:dyDescent="0.25">
      <c r="A10416">
        <v>-3.7985267860970512E-3</v>
      </c>
      <c r="B10416">
        <v>5</v>
      </c>
    </row>
    <row r="10417" spans="1:2" x14ac:dyDescent="0.25">
      <c r="A10417">
        <v>-1.1008419822220469E-2</v>
      </c>
      <c r="B10417">
        <v>6</v>
      </c>
    </row>
    <row r="10418" spans="1:2" x14ac:dyDescent="0.25">
      <c r="A10418">
        <v>-2.2691302612354121E-3</v>
      </c>
      <c r="B10418">
        <v>2</v>
      </c>
    </row>
    <row r="10419" spans="1:2" x14ac:dyDescent="0.25">
      <c r="A10419">
        <v>6.5296037791976597E-3</v>
      </c>
      <c r="B10419">
        <v>3</v>
      </c>
    </row>
    <row r="10420" spans="1:2" x14ac:dyDescent="0.25">
      <c r="A10420">
        <v>-1.161422584042281E-2</v>
      </c>
      <c r="B10420">
        <v>4</v>
      </c>
    </row>
    <row r="10421" spans="1:2" x14ac:dyDescent="0.25">
      <c r="A10421">
        <v>2.5985059962676418E-3</v>
      </c>
      <c r="B10421">
        <v>5</v>
      </c>
    </row>
    <row r="10422" spans="1:2" x14ac:dyDescent="0.25">
      <c r="A10422">
        <v>1.2264602624326377E-2</v>
      </c>
      <c r="B10422">
        <v>6</v>
      </c>
    </row>
    <row r="10423" spans="1:2" x14ac:dyDescent="0.25">
      <c r="A10423">
        <v>-5.6661834133709572E-3</v>
      </c>
      <c r="B10423">
        <v>2</v>
      </c>
    </row>
    <row r="10424" spans="1:2" x14ac:dyDescent="0.25">
      <c r="A10424">
        <v>-4.059474153434342E-3</v>
      </c>
      <c r="B10424">
        <v>3</v>
      </c>
    </row>
    <row r="10425" spans="1:2" x14ac:dyDescent="0.25">
      <c r="A10425">
        <v>-9.2878281504743497E-3</v>
      </c>
      <c r="B10425">
        <v>4</v>
      </c>
    </row>
    <row r="10426" spans="1:2" x14ac:dyDescent="0.25">
      <c r="A10426">
        <v>8.7940206330926359E-4</v>
      </c>
      <c r="B10426">
        <v>5</v>
      </c>
    </row>
    <row r="10427" spans="1:2" x14ac:dyDescent="0.25">
      <c r="A10427">
        <v>6.1872019145218131E-3</v>
      </c>
      <c r="B10427">
        <v>6</v>
      </c>
    </row>
    <row r="10428" spans="1:2" x14ac:dyDescent="0.25">
      <c r="A10428">
        <v>-1.819227669170807E-2</v>
      </c>
      <c r="B10428">
        <v>2</v>
      </c>
    </row>
    <row r="10429" spans="1:2" x14ac:dyDescent="0.25">
      <c r="A10429">
        <v>-7.8210335841214439E-4</v>
      </c>
      <c r="B10429">
        <v>3</v>
      </c>
    </row>
    <row r="10430" spans="1:2" x14ac:dyDescent="0.25">
      <c r="A10430">
        <v>2.5328748182364275E-3</v>
      </c>
      <c r="B10430">
        <v>4</v>
      </c>
    </row>
    <row r="10431" spans="1:2" x14ac:dyDescent="0.25">
      <c r="A10431">
        <v>7.5336486824717731E-3</v>
      </c>
      <c r="B10431">
        <v>5</v>
      </c>
    </row>
    <row r="10432" spans="1:2" x14ac:dyDescent="0.25">
      <c r="A10432">
        <v>-8.6915081184582802E-3</v>
      </c>
      <c r="B10432">
        <v>6</v>
      </c>
    </row>
    <row r="10433" spans="1:2" x14ac:dyDescent="0.25">
      <c r="A10433">
        <v>1.8049296524018852E-2</v>
      </c>
      <c r="B10433">
        <v>2</v>
      </c>
    </row>
    <row r="10434" spans="1:2" x14ac:dyDescent="0.25">
      <c r="A10434">
        <v>-1.1914376765170553E-3</v>
      </c>
      <c r="B10434">
        <v>3</v>
      </c>
    </row>
    <row r="10435" spans="1:2" x14ac:dyDescent="0.25">
      <c r="A10435">
        <v>-1.1028348322738449E-2</v>
      </c>
      <c r="B10435">
        <v>4</v>
      </c>
    </row>
    <row r="10436" spans="1:2" x14ac:dyDescent="0.25">
      <c r="A10436">
        <v>2.0069312739615496E-3</v>
      </c>
      <c r="B10436">
        <v>6</v>
      </c>
    </row>
    <row r="10437" spans="1:2" x14ac:dyDescent="0.25">
      <c r="A10437">
        <v>1.0265774578189132E-2</v>
      </c>
      <c r="B10437">
        <v>2</v>
      </c>
    </row>
    <row r="10438" spans="1:2" x14ac:dyDescent="0.25">
      <c r="A10438">
        <v>-4.8537990658492035E-3</v>
      </c>
      <c r="B10438">
        <v>3</v>
      </c>
    </row>
    <row r="10439" spans="1:2" x14ac:dyDescent="0.25">
      <c r="A10439">
        <v>-9.8423895689045719E-4</v>
      </c>
      <c r="B10439">
        <v>4</v>
      </c>
    </row>
    <row r="10440" spans="1:2" x14ac:dyDescent="0.25">
      <c r="A10440">
        <v>3.2681938457352049E-3</v>
      </c>
      <c r="B10440">
        <v>5</v>
      </c>
    </row>
    <row r="10441" spans="1:2" x14ac:dyDescent="0.25">
      <c r="A10441">
        <v>8.66332245451416E-3</v>
      </c>
      <c r="B10441">
        <v>6</v>
      </c>
    </row>
    <row r="10442" spans="1:2" x14ac:dyDescent="0.25">
      <c r="A10442">
        <v>5.6120990682952884E-3</v>
      </c>
      <c r="B10442">
        <v>2</v>
      </c>
    </row>
    <row r="10443" spans="1:2" x14ac:dyDescent="0.25">
      <c r="A10443">
        <v>-2.2253357003260391E-3</v>
      </c>
      <c r="B10443">
        <v>3</v>
      </c>
    </row>
    <row r="10444" spans="1:2" x14ac:dyDescent="0.25">
      <c r="A10444">
        <v>-9.4399000087459566E-4</v>
      </c>
      <c r="B10444">
        <v>4</v>
      </c>
    </row>
    <row r="10445" spans="1:2" x14ac:dyDescent="0.25">
      <c r="A10445">
        <v>1.093220724004142E-2</v>
      </c>
      <c r="B10445">
        <v>5</v>
      </c>
    </row>
    <row r="10446" spans="1:2" x14ac:dyDescent="0.25">
      <c r="A10446">
        <v>-2.9886065462416114E-3</v>
      </c>
      <c r="B10446">
        <v>6</v>
      </c>
    </row>
    <row r="10447" spans="1:2" x14ac:dyDescent="0.25">
      <c r="A10447">
        <v>-3.4936810402335216E-3</v>
      </c>
      <c r="B10447">
        <v>2</v>
      </c>
    </row>
    <row r="10448" spans="1:2" x14ac:dyDescent="0.25">
      <c r="A10448">
        <v>-9.0778532356637805E-3</v>
      </c>
      <c r="B10448">
        <v>3</v>
      </c>
    </row>
    <row r="10449" spans="1:2" x14ac:dyDescent="0.25">
      <c r="A10449">
        <v>-2.0578853264068319E-3</v>
      </c>
      <c r="B10449">
        <v>4</v>
      </c>
    </row>
    <row r="10450" spans="1:2" x14ac:dyDescent="0.25">
      <c r="A10450">
        <v>6.1084971405601374E-3</v>
      </c>
      <c r="B10450">
        <v>5</v>
      </c>
    </row>
    <row r="10451" spans="1:2" x14ac:dyDescent="0.25">
      <c r="A10451">
        <v>-7.8751525851429653E-5</v>
      </c>
      <c r="B10451">
        <v>6</v>
      </c>
    </row>
    <row r="10452" spans="1:2" x14ac:dyDescent="0.25">
      <c r="A10452">
        <v>5.810926203712102E-3</v>
      </c>
      <c r="B10452">
        <v>2</v>
      </c>
    </row>
    <row r="10453" spans="1:2" x14ac:dyDescent="0.25">
      <c r="A10453">
        <v>9.1967810227977717E-3</v>
      </c>
      <c r="B10453">
        <v>3</v>
      </c>
    </row>
    <row r="10454" spans="1:2" x14ac:dyDescent="0.25">
      <c r="A10454">
        <v>2.8921905247551245E-3</v>
      </c>
      <c r="B10454">
        <v>4</v>
      </c>
    </row>
    <row r="10455" spans="1:2" x14ac:dyDescent="0.25">
      <c r="A10455">
        <v>-1.7808064789029223E-3</v>
      </c>
      <c r="B10455">
        <v>5</v>
      </c>
    </row>
    <row r="10456" spans="1:2" x14ac:dyDescent="0.25">
      <c r="A10456">
        <v>1.5497869074031627E-4</v>
      </c>
      <c r="B10456">
        <v>6</v>
      </c>
    </row>
    <row r="10457" spans="1:2" x14ac:dyDescent="0.25">
      <c r="A10457">
        <v>-5.4905348746139117E-3</v>
      </c>
      <c r="B10457">
        <v>2</v>
      </c>
    </row>
    <row r="10458" spans="1:2" x14ac:dyDescent="0.25">
      <c r="A10458">
        <v>1.4336054107555826E-2</v>
      </c>
      <c r="B10458">
        <v>3</v>
      </c>
    </row>
    <row r="10459" spans="1:2" x14ac:dyDescent="0.25">
      <c r="A10459">
        <v>-1.5361376409528434E-4</v>
      </c>
      <c r="B10459">
        <v>4</v>
      </c>
    </row>
    <row r="10460" spans="1:2" x14ac:dyDescent="0.25">
      <c r="A10460">
        <v>-3.1799790863571513E-3</v>
      </c>
      <c r="B10460">
        <v>5</v>
      </c>
    </row>
    <row r="10461" spans="1:2" x14ac:dyDescent="0.25">
      <c r="A10461">
        <v>-5.666905073229693E-3</v>
      </c>
      <c r="B10461">
        <v>6</v>
      </c>
    </row>
    <row r="10462" spans="1:2" x14ac:dyDescent="0.25">
      <c r="A10462">
        <v>2.3221622014932496E-3</v>
      </c>
      <c r="B10462">
        <v>2</v>
      </c>
    </row>
    <row r="10463" spans="1:2" x14ac:dyDescent="0.25">
      <c r="A10463">
        <v>4.1150204665015783E-3</v>
      </c>
      <c r="B10463">
        <v>3</v>
      </c>
    </row>
    <row r="10464" spans="1:2" x14ac:dyDescent="0.25">
      <c r="A10464">
        <v>7.1839083549365382E-4</v>
      </c>
      <c r="B10464">
        <v>4</v>
      </c>
    </row>
    <row r="10465" spans="1:2" x14ac:dyDescent="0.25">
      <c r="A10465">
        <v>-1.4629829489755991E-3</v>
      </c>
      <c r="B10465">
        <v>5</v>
      </c>
    </row>
    <row r="10466" spans="1:2" x14ac:dyDescent="0.25">
      <c r="A10466">
        <v>-9.6786188682531603E-3</v>
      </c>
      <c r="B10466">
        <v>6</v>
      </c>
    </row>
    <row r="10467" spans="1:2" x14ac:dyDescent="0.25">
      <c r="A10467">
        <v>-2.3910331380996179E-2</v>
      </c>
      <c r="B10467">
        <v>2</v>
      </c>
    </row>
    <row r="10468" spans="1:2" x14ac:dyDescent="0.25">
      <c r="A10468">
        <v>7.831763803837849E-3</v>
      </c>
      <c r="B10468">
        <v>3</v>
      </c>
    </row>
    <row r="10469" spans="1:2" x14ac:dyDescent="0.25">
      <c r="A10469">
        <v>2.8988289882181831E-2</v>
      </c>
      <c r="B10469">
        <v>4</v>
      </c>
    </row>
    <row r="10470" spans="1:2" x14ac:dyDescent="0.25">
      <c r="A10470">
        <v>1.8927773197447454E-3</v>
      </c>
      <c r="B10470">
        <v>5</v>
      </c>
    </row>
    <row r="10471" spans="1:2" x14ac:dyDescent="0.25">
      <c r="A10471">
        <v>7.231094525749767E-3</v>
      </c>
      <c r="B10471">
        <v>6</v>
      </c>
    </row>
    <row r="10472" spans="1:2" x14ac:dyDescent="0.25">
      <c r="A10472">
        <v>-8.1216217250713342E-4</v>
      </c>
      <c r="B10472">
        <v>2</v>
      </c>
    </row>
    <row r="10473" spans="1:2" x14ac:dyDescent="0.25">
      <c r="A10473">
        <v>-2.0078541774933749E-3</v>
      </c>
      <c r="B10473">
        <v>3</v>
      </c>
    </row>
    <row r="10474" spans="1:2" x14ac:dyDescent="0.25">
      <c r="A10474">
        <v>9.0667963150403916E-3</v>
      </c>
      <c r="B10474">
        <v>4</v>
      </c>
    </row>
    <row r="10475" spans="1:2" x14ac:dyDescent="0.25">
      <c r="A10475">
        <v>-4.2869211736948462E-4</v>
      </c>
      <c r="B10475">
        <v>5</v>
      </c>
    </row>
    <row r="10476" spans="1:2" x14ac:dyDescent="0.25">
      <c r="A10476">
        <v>-2.6265957770267526E-3</v>
      </c>
      <c r="B10476">
        <v>6</v>
      </c>
    </row>
    <row r="10477" spans="1:2" x14ac:dyDescent="0.25">
      <c r="A10477">
        <v>-8.3293607338086311E-3</v>
      </c>
      <c r="B10477">
        <v>3</v>
      </c>
    </row>
    <row r="10478" spans="1:2" x14ac:dyDescent="0.25">
      <c r="A10478">
        <v>-5.5746065706379321E-3</v>
      </c>
      <c r="B10478">
        <v>4</v>
      </c>
    </row>
    <row r="10479" spans="1:2" x14ac:dyDescent="0.25">
      <c r="A10479">
        <v>-2.1306370448075191E-3</v>
      </c>
      <c r="B10479">
        <v>5</v>
      </c>
    </row>
    <row r="10480" spans="1:2" x14ac:dyDescent="0.25">
      <c r="A10480">
        <v>-1.0279605272198496E-4</v>
      </c>
      <c r="B10480">
        <v>6</v>
      </c>
    </row>
    <row r="10481" spans="1:2" x14ac:dyDescent="0.25">
      <c r="A10481">
        <v>-1.3630462331247171E-3</v>
      </c>
      <c r="B10481">
        <v>2</v>
      </c>
    </row>
    <row r="10482" spans="1:2" x14ac:dyDescent="0.25">
      <c r="A10482">
        <v>-1.0373510171677931E-2</v>
      </c>
      <c r="B10482">
        <v>3</v>
      </c>
    </row>
    <row r="10483" spans="1:2" x14ac:dyDescent="0.25">
      <c r="A10483">
        <v>1.3772496167765837E-3</v>
      </c>
      <c r="B10483">
        <v>4</v>
      </c>
    </row>
    <row r="10484" spans="1:2" x14ac:dyDescent="0.25">
      <c r="A10484">
        <v>5.8257870971040737E-3</v>
      </c>
      <c r="B10484">
        <v>5</v>
      </c>
    </row>
    <row r="10485" spans="1:2" x14ac:dyDescent="0.25">
      <c r="A10485">
        <v>-9.7285864517895528E-3</v>
      </c>
      <c r="B10485">
        <v>6</v>
      </c>
    </row>
    <row r="10486" spans="1:2" x14ac:dyDescent="0.25">
      <c r="A10486">
        <v>5.6929849482978377E-3</v>
      </c>
      <c r="B10486">
        <v>2</v>
      </c>
    </row>
    <row r="10487" spans="1:2" x14ac:dyDescent="0.25">
      <c r="A10487">
        <v>-7.2606579270987606E-4</v>
      </c>
      <c r="B10487">
        <v>3</v>
      </c>
    </row>
    <row r="10488" spans="1:2" x14ac:dyDescent="0.25">
      <c r="A10488">
        <v>3.7284492469567311E-3</v>
      </c>
      <c r="B10488">
        <v>4</v>
      </c>
    </row>
    <row r="10489" spans="1:2" x14ac:dyDescent="0.25">
      <c r="A10489">
        <v>1.6010332664623042E-3</v>
      </c>
      <c r="B10489">
        <v>5</v>
      </c>
    </row>
    <row r="10490" spans="1:2" x14ac:dyDescent="0.25">
      <c r="A10490">
        <v>9.2845728029348584E-4</v>
      </c>
      <c r="B10490">
        <v>6</v>
      </c>
    </row>
    <row r="10491" spans="1:2" x14ac:dyDescent="0.25">
      <c r="A10491">
        <v>-5.1690386983308844E-3</v>
      </c>
      <c r="B10491">
        <v>2</v>
      </c>
    </row>
    <row r="10492" spans="1:2" x14ac:dyDescent="0.25">
      <c r="A10492">
        <v>4.6275433845051938E-3</v>
      </c>
      <c r="B10492">
        <v>3</v>
      </c>
    </row>
    <row r="10493" spans="1:2" x14ac:dyDescent="0.25">
      <c r="A10493">
        <v>-2.1430700568432553E-3</v>
      </c>
      <c r="B10493">
        <v>4</v>
      </c>
    </row>
    <row r="10494" spans="1:2" x14ac:dyDescent="0.25">
      <c r="A10494">
        <v>-1.0085729548847744E-3</v>
      </c>
      <c r="B10494">
        <v>5</v>
      </c>
    </row>
    <row r="10495" spans="1:2" x14ac:dyDescent="0.25">
      <c r="A10495">
        <v>-1.5277259279700966E-3</v>
      </c>
      <c r="B10495">
        <v>6</v>
      </c>
    </row>
    <row r="10496" spans="1:2" x14ac:dyDescent="0.25">
      <c r="A10496">
        <v>5.0661812245218138E-3</v>
      </c>
      <c r="B10496">
        <v>2</v>
      </c>
    </row>
    <row r="10497" spans="1:2" x14ac:dyDescent="0.25">
      <c r="A10497">
        <v>3.4489005437552045E-3</v>
      </c>
      <c r="B10497">
        <v>3</v>
      </c>
    </row>
    <row r="10498" spans="1:2" x14ac:dyDescent="0.25">
      <c r="A10498">
        <v>-2.4181320146202715E-3</v>
      </c>
      <c r="B10498">
        <v>4</v>
      </c>
    </row>
    <row r="10499" spans="1:2" x14ac:dyDescent="0.25">
      <c r="A10499">
        <v>-9.8094558025373854E-3</v>
      </c>
      <c r="B10499">
        <v>5</v>
      </c>
    </row>
    <row r="10500" spans="1:2" x14ac:dyDescent="0.25">
      <c r="A10500">
        <v>-8.4104345730709081E-3</v>
      </c>
      <c r="B10500">
        <v>6</v>
      </c>
    </row>
    <row r="10501" spans="1:2" x14ac:dyDescent="0.25">
      <c r="A10501">
        <v>-4.6007310859367719E-3</v>
      </c>
      <c r="B10501">
        <v>2</v>
      </c>
    </row>
    <row r="10502" spans="1:2" x14ac:dyDescent="0.25">
      <c r="A10502">
        <v>3.0782612412482125E-3</v>
      </c>
      <c r="B10502">
        <v>3</v>
      </c>
    </row>
    <row r="10503" spans="1:2" x14ac:dyDescent="0.25">
      <c r="A10503">
        <v>-1.0218315374724908E-2</v>
      </c>
      <c r="B10503">
        <v>4</v>
      </c>
    </row>
    <row r="10504" spans="1:2" x14ac:dyDescent="0.25">
      <c r="A10504">
        <v>9.9030320111925356E-3</v>
      </c>
      <c r="B10504">
        <v>5</v>
      </c>
    </row>
    <row r="10505" spans="1:2" x14ac:dyDescent="0.25">
      <c r="A10505">
        <v>2.3622058228376834E-3</v>
      </c>
      <c r="B10505">
        <v>6</v>
      </c>
    </row>
    <row r="10506" spans="1:2" x14ac:dyDescent="0.25">
      <c r="A10506">
        <v>1.3074464815028258E-2</v>
      </c>
      <c r="B10506">
        <v>2</v>
      </c>
    </row>
    <row r="10507" spans="1:2" x14ac:dyDescent="0.25">
      <c r="A10507">
        <v>1.167888975462319E-2</v>
      </c>
      <c r="B10507">
        <v>3</v>
      </c>
    </row>
    <row r="10508" spans="1:2" x14ac:dyDescent="0.25">
      <c r="A10508">
        <v>4.5674413744208522E-3</v>
      </c>
      <c r="B10508">
        <v>4</v>
      </c>
    </row>
    <row r="10509" spans="1:2" x14ac:dyDescent="0.25">
      <c r="A10509">
        <v>-2.2428391499914394E-3</v>
      </c>
      <c r="B10509">
        <v>5</v>
      </c>
    </row>
    <row r="10510" spans="1:2" x14ac:dyDescent="0.25">
      <c r="A10510">
        <v>1.4787998921436717E-3</v>
      </c>
      <c r="B10510">
        <v>6</v>
      </c>
    </row>
    <row r="10511" spans="1:2" x14ac:dyDescent="0.25">
      <c r="A10511">
        <v>-6.33851736236846E-3</v>
      </c>
      <c r="B10511">
        <v>2</v>
      </c>
    </row>
    <row r="10512" spans="1:2" x14ac:dyDescent="0.25">
      <c r="A10512">
        <v>-5.6309205799912566E-3</v>
      </c>
      <c r="B10512">
        <v>3</v>
      </c>
    </row>
    <row r="10513" spans="1:2" x14ac:dyDescent="0.25">
      <c r="A10513">
        <v>2.8358921004224992E-4</v>
      </c>
      <c r="B10513">
        <v>4</v>
      </c>
    </row>
    <row r="10514" spans="1:2" x14ac:dyDescent="0.25">
      <c r="A10514">
        <v>-7.4255525474656451E-3</v>
      </c>
      <c r="B10514">
        <v>5</v>
      </c>
    </row>
    <row r="10515" spans="1:2" x14ac:dyDescent="0.25">
      <c r="A10515">
        <v>-2.2618856082237794E-3</v>
      </c>
      <c r="B10515">
        <v>6</v>
      </c>
    </row>
    <row r="10516" spans="1:2" x14ac:dyDescent="0.25">
      <c r="A10516">
        <v>1.3751961539989204E-2</v>
      </c>
      <c r="B10516">
        <v>2</v>
      </c>
    </row>
    <row r="10517" spans="1:2" x14ac:dyDescent="0.25">
      <c r="A10517">
        <v>5.0192166831734171E-3</v>
      </c>
      <c r="B10517">
        <v>3</v>
      </c>
    </row>
    <row r="10518" spans="1:2" x14ac:dyDescent="0.25">
      <c r="A10518">
        <v>3.7733969611041061E-3</v>
      </c>
      <c r="B10518">
        <v>4</v>
      </c>
    </row>
    <row r="10519" spans="1:2" x14ac:dyDescent="0.25">
      <c r="A10519">
        <v>-1.2986849459002479E-3</v>
      </c>
      <c r="B10519">
        <v>5</v>
      </c>
    </row>
    <row r="10520" spans="1:2" x14ac:dyDescent="0.25">
      <c r="A10520">
        <v>-2.883500983594558E-3</v>
      </c>
      <c r="B10520">
        <v>6</v>
      </c>
    </row>
    <row r="10521" spans="1:2" x14ac:dyDescent="0.25">
      <c r="A10521">
        <v>-2.6612093494788494E-3</v>
      </c>
      <c r="B10521">
        <v>2</v>
      </c>
    </row>
    <row r="10522" spans="1:2" x14ac:dyDescent="0.25">
      <c r="A10522">
        <v>-4.0308659309201116E-3</v>
      </c>
      <c r="B10522">
        <v>3</v>
      </c>
    </row>
    <row r="10523" spans="1:2" x14ac:dyDescent="0.25">
      <c r="A10523">
        <v>3.2362487792083248E-3</v>
      </c>
      <c r="B10523">
        <v>4</v>
      </c>
    </row>
    <row r="10524" spans="1:2" x14ac:dyDescent="0.25">
      <c r="A10524">
        <v>9.5701836729732044E-3</v>
      </c>
      <c r="B10524">
        <v>5</v>
      </c>
    </row>
    <row r="10525" spans="1:2" x14ac:dyDescent="0.25">
      <c r="A10525">
        <v>-2.1103222893962673E-3</v>
      </c>
      <c r="B10525">
        <v>6</v>
      </c>
    </row>
    <row r="10526" spans="1:2" x14ac:dyDescent="0.25">
      <c r="A10526">
        <v>5.8523430125461838E-4</v>
      </c>
      <c r="B10526">
        <v>2</v>
      </c>
    </row>
    <row r="10527" spans="1:2" x14ac:dyDescent="0.25">
      <c r="A10527">
        <v>9.1662455270936603E-3</v>
      </c>
      <c r="B10527">
        <v>3</v>
      </c>
    </row>
    <row r="10528" spans="1:2" x14ac:dyDescent="0.25">
      <c r="A10528">
        <v>1.6873390643174567E-3</v>
      </c>
      <c r="B10528">
        <v>4</v>
      </c>
    </row>
    <row r="10529" spans="1:2" x14ac:dyDescent="0.25">
      <c r="A10529">
        <v>-6.5445028513895303E-4</v>
      </c>
      <c r="B10529">
        <v>5</v>
      </c>
    </row>
    <row r="10530" spans="1:2" x14ac:dyDescent="0.25">
      <c r="A10530">
        <v>-3.7271713523905722E-2</v>
      </c>
      <c r="B10530">
        <v>6</v>
      </c>
    </row>
    <row r="10531" spans="1:2" x14ac:dyDescent="0.25">
      <c r="A10531">
        <v>6.8241871374283827E-3</v>
      </c>
      <c r="B10531">
        <v>2</v>
      </c>
    </row>
    <row r="10532" spans="1:2" x14ac:dyDescent="0.25">
      <c r="A10532">
        <v>-1.5222745768264254E-2</v>
      </c>
      <c r="B10532">
        <v>3</v>
      </c>
    </row>
    <row r="10533" spans="1:2" x14ac:dyDescent="0.25">
      <c r="A10533">
        <v>-2.3484409500419672E-3</v>
      </c>
      <c r="B10533">
        <v>4</v>
      </c>
    </row>
    <row r="10534" spans="1:2" x14ac:dyDescent="0.25">
      <c r="A10534">
        <v>4.0338050188541948E-3</v>
      </c>
      <c r="B10534">
        <v>5</v>
      </c>
    </row>
    <row r="10535" spans="1:2" x14ac:dyDescent="0.25">
      <c r="A10535">
        <v>-1.0367720479279436E-2</v>
      </c>
      <c r="B10535">
        <v>6</v>
      </c>
    </row>
    <row r="10536" spans="1:2" x14ac:dyDescent="0.25">
      <c r="A10536">
        <v>-2.1291326508056539E-3</v>
      </c>
      <c r="B10536">
        <v>2</v>
      </c>
    </row>
    <row r="10537" spans="1:2" x14ac:dyDescent="0.25">
      <c r="A10537">
        <v>6.9560880512985809E-3</v>
      </c>
      <c r="B10537">
        <v>3</v>
      </c>
    </row>
    <row r="10538" spans="1:2" x14ac:dyDescent="0.25">
      <c r="A10538">
        <v>-3.7375293670643675E-3</v>
      </c>
      <c r="B10538">
        <v>4</v>
      </c>
    </row>
    <row r="10539" spans="1:2" x14ac:dyDescent="0.25">
      <c r="A10539">
        <v>-3.5383199318958255E-3</v>
      </c>
      <c r="B10539">
        <v>6</v>
      </c>
    </row>
    <row r="10540" spans="1:2" x14ac:dyDescent="0.25">
      <c r="A10540">
        <v>1.6336172550853754E-2</v>
      </c>
      <c r="B10540">
        <v>2</v>
      </c>
    </row>
    <row r="10541" spans="1:2" x14ac:dyDescent="0.25">
      <c r="A10541">
        <v>-1.1543104277659956E-3</v>
      </c>
      <c r="B10541">
        <v>3</v>
      </c>
    </row>
    <row r="10542" spans="1:2" x14ac:dyDescent="0.25">
      <c r="A10542">
        <v>-2.3389364564810025E-3</v>
      </c>
      <c r="B10542">
        <v>4</v>
      </c>
    </row>
    <row r="10543" spans="1:2" x14ac:dyDescent="0.25">
      <c r="A10543">
        <v>-7.0763107839963493E-3</v>
      </c>
      <c r="B10543">
        <v>5</v>
      </c>
    </row>
    <row r="10544" spans="1:2" x14ac:dyDescent="0.25">
      <c r="A10544">
        <v>4.520887024213955E-3</v>
      </c>
      <c r="B10544">
        <v>6</v>
      </c>
    </row>
    <row r="10545" spans="1:2" x14ac:dyDescent="0.25">
      <c r="A10545">
        <v>-2.2182326619808691E-3</v>
      </c>
      <c r="B10545">
        <v>2</v>
      </c>
    </row>
    <row r="10546" spans="1:2" x14ac:dyDescent="0.25">
      <c r="A10546">
        <v>-9.5217950486503795E-4</v>
      </c>
      <c r="B10546">
        <v>3</v>
      </c>
    </row>
    <row r="10547" spans="1:2" x14ac:dyDescent="0.25">
      <c r="A10547">
        <v>-5.2938063703204081E-4</v>
      </c>
      <c r="B10547">
        <v>4</v>
      </c>
    </row>
    <row r="10548" spans="1:2" x14ac:dyDescent="0.25">
      <c r="A10548">
        <v>1.014167401723106E-2</v>
      </c>
      <c r="B10548">
        <v>5</v>
      </c>
    </row>
    <row r="10549" spans="1:2" x14ac:dyDescent="0.25">
      <c r="A10549">
        <v>7.6238587590500605E-3</v>
      </c>
      <c r="B10549">
        <v>6</v>
      </c>
    </row>
    <row r="10550" spans="1:2" x14ac:dyDescent="0.25">
      <c r="A10550">
        <v>-2.6010169978060883E-5</v>
      </c>
      <c r="B10550">
        <v>2</v>
      </c>
    </row>
    <row r="10551" spans="1:2" x14ac:dyDescent="0.25">
      <c r="A10551">
        <v>-4.4838448427952995E-3</v>
      </c>
      <c r="B10551">
        <v>3</v>
      </c>
    </row>
    <row r="10552" spans="1:2" x14ac:dyDescent="0.25">
      <c r="A10552">
        <v>1.9315607268770214E-3</v>
      </c>
      <c r="B10552">
        <v>4</v>
      </c>
    </row>
    <row r="10553" spans="1:2" x14ac:dyDescent="0.25">
      <c r="A10553">
        <v>-2.5065287274539561E-3</v>
      </c>
      <c r="B10553">
        <v>5</v>
      </c>
    </row>
    <row r="10554" spans="1:2" x14ac:dyDescent="0.25">
      <c r="A10554">
        <v>1.1747107380375245E-2</v>
      </c>
      <c r="B10554">
        <v>6</v>
      </c>
    </row>
    <row r="10555" spans="1:2" x14ac:dyDescent="0.25">
      <c r="A10555">
        <v>2.4954730504607118E-2</v>
      </c>
      <c r="B10555">
        <v>2</v>
      </c>
    </row>
    <row r="10556" spans="1:2" x14ac:dyDescent="0.25">
      <c r="A10556">
        <v>6.3053653607131263E-3</v>
      </c>
      <c r="B10556">
        <v>3</v>
      </c>
    </row>
    <row r="10557" spans="1:2" x14ac:dyDescent="0.25">
      <c r="A10557">
        <v>1.3703784593663009E-2</v>
      </c>
      <c r="B10557">
        <v>5</v>
      </c>
    </row>
    <row r="10558" spans="1:2" x14ac:dyDescent="0.25">
      <c r="A10558">
        <v>3.9935958414604646E-3</v>
      </c>
      <c r="B10558">
        <v>6</v>
      </c>
    </row>
    <row r="10559" spans="1:2" x14ac:dyDescent="0.25">
      <c r="A10559">
        <v>2.1130289576613778E-2</v>
      </c>
      <c r="B10559">
        <v>2</v>
      </c>
    </row>
    <row r="10560" spans="1:2" x14ac:dyDescent="0.25">
      <c r="A10560">
        <v>4.6862131107869368E-3</v>
      </c>
      <c r="B10560">
        <v>3</v>
      </c>
    </row>
    <row r="10561" spans="1:2" x14ac:dyDescent="0.25">
      <c r="A10561">
        <v>4.075028521664075E-4</v>
      </c>
      <c r="B10561">
        <v>5</v>
      </c>
    </row>
    <row r="10562" spans="1:2" x14ac:dyDescent="0.25">
      <c r="A10562">
        <v>4.9725180153646891E-3</v>
      </c>
      <c r="B10562">
        <v>6</v>
      </c>
    </row>
    <row r="10563" spans="1:2" x14ac:dyDescent="0.25">
      <c r="A10563">
        <v>-3.2963125511824586E-3</v>
      </c>
      <c r="B10563">
        <v>2</v>
      </c>
    </row>
    <row r="10564" spans="1:2" x14ac:dyDescent="0.25">
      <c r="A10564">
        <v>-1.3407395228097691E-3</v>
      </c>
      <c r="B10564">
        <v>3</v>
      </c>
    </row>
    <row r="10565" spans="1:2" x14ac:dyDescent="0.25">
      <c r="A10565">
        <v>1.6756437194190336E-3</v>
      </c>
      <c r="B10565">
        <v>4</v>
      </c>
    </row>
    <row r="10566" spans="1:2" x14ac:dyDescent="0.25">
      <c r="A10566">
        <v>-1.1726557206465803E-3</v>
      </c>
      <c r="B10566">
        <v>5</v>
      </c>
    </row>
    <row r="10567" spans="1:2" x14ac:dyDescent="0.25">
      <c r="A10567">
        <v>-6.0285275828796288E-3</v>
      </c>
      <c r="B10567">
        <v>6</v>
      </c>
    </row>
    <row r="10568" spans="1:2" x14ac:dyDescent="0.25">
      <c r="A10568">
        <v>-1.8325622412504626E-3</v>
      </c>
      <c r="B10568">
        <v>2</v>
      </c>
    </row>
    <row r="10569" spans="1:2" x14ac:dyDescent="0.25">
      <c r="A10569">
        <v>1.4614889137410944E-2</v>
      </c>
      <c r="B10569">
        <v>3</v>
      </c>
    </row>
    <row r="10570" spans="1:2" x14ac:dyDescent="0.25">
      <c r="A10570">
        <v>7.8458415123021396E-4</v>
      </c>
      <c r="B10570">
        <v>4</v>
      </c>
    </row>
    <row r="10571" spans="1:2" x14ac:dyDescent="0.25">
      <c r="A10571">
        <v>-6.1026673939122691E-3</v>
      </c>
      <c r="B10571">
        <v>5</v>
      </c>
    </row>
    <row r="10572" spans="1:2" x14ac:dyDescent="0.25">
      <c r="A10572">
        <v>1.5530364978934635E-3</v>
      </c>
      <c r="B10572">
        <v>6</v>
      </c>
    </row>
    <row r="10573" spans="1:2" x14ac:dyDescent="0.25">
      <c r="A10573">
        <v>-5.9864645630974597E-3</v>
      </c>
      <c r="B10573">
        <v>2</v>
      </c>
    </row>
    <row r="10574" spans="1:2" x14ac:dyDescent="0.25">
      <c r="A10574">
        <v>-8.9747285142330723E-3</v>
      </c>
      <c r="B10574">
        <v>3</v>
      </c>
    </row>
    <row r="10575" spans="1:2" x14ac:dyDescent="0.25">
      <c r="A10575">
        <v>1.3216846824447421E-2</v>
      </c>
      <c r="B10575">
        <v>4</v>
      </c>
    </row>
    <row r="10576" spans="1:2" x14ac:dyDescent="0.25">
      <c r="A10576">
        <v>-7.6102589143373645E-3</v>
      </c>
      <c r="B10576">
        <v>5</v>
      </c>
    </row>
    <row r="10577" spans="1:2" x14ac:dyDescent="0.25">
      <c r="A10577">
        <v>1.2523483164660952E-3</v>
      </c>
      <c r="B10577">
        <v>6</v>
      </c>
    </row>
    <row r="10578" spans="1:2" x14ac:dyDescent="0.25">
      <c r="A10578">
        <v>-1.1800548047770586E-3</v>
      </c>
      <c r="B10578">
        <v>2</v>
      </c>
    </row>
    <row r="10579" spans="1:2" x14ac:dyDescent="0.25">
      <c r="A10579">
        <v>-7.2293511688911681E-5</v>
      </c>
      <c r="B10579">
        <v>3</v>
      </c>
    </row>
    <row r="10580" spans="1:2" x14ac:dyDescent="0.25">
      <c r="A10580">
        <v>-1.1196045705085041E-2</v>
      </c>
      <c r="B10580">
        <v>4</v>
      </c>
    </row>
    <row r="10581" spans="1:2" x14ac:dyDescent="0.25">
      <c r="A10581">
        <v>3.114509306254495E-3</v>
      </c>
      <c r="B10581">
        <v>5</v>
      </c>
    </row>
    <row r="10582" spans="1:2" x14ac:dyDescent="0.25">
      <c r="A10582">
        <v>-6.9234796306823542E-3</v>
      </c>
      <c r="B10582">
        <v>6</v>
      </c>
    </row>
    <row r="10583" spans="1:2" x14ac:dyDescent="0.25">
      <c r="A10583">
        <v>1.833046669364355E-3</v>
      </c>
      <c r="B10583">
        <v>2</v>
      </c>
    </row>
    <row r="10584" spans="1:2" x14ac:dyDescent="0.25">
      <c r="A10584">
        <v>1.0493428648408748E-2</v>
      </c>
      <c r="B10584">
        <v>3</v>
      </c>
    </row>
    <row r="10585" spans="1:2" x14ac:dyDescent="0.25">
      <c r="A10585">
        <v>-2.4163636145266647E-5</v>
      </c>
      <c r="B10585">
        <v>4</v>
      </c>
    </row>
    <row r="10586" spans="1:2" x14ac:dyDescent="0.25">
      <c r="A10586">
        <v>-4.832902400472289E-5</v>
      </c>
      <c r="B10586">
        <v>5</v>
      </c>
    </row>
    <row r="10587" spans="1:2" x14ac:dyDescent="0.25">
      <c r="A10587">
        <v>-6.6189280450356224E-3</v>
      </c>
      <c r="B10587">
        <v>6</v>
      </c>
    </row>
    <row r="10588" spans="1:2" x14ac:dyDescent="0.25">
      <c r="A10588">
        <v>6.4980952653721788E-3</v>
      </c>
      <c r="B10588">
        <v>2</v>
      </c>
    </row>
    <row r="10589" spans="1:2" x14ac:dyDescent="0.25">
      <c r="A10589">
        <v>-2.4168308098748641E-5</v>
      </c>
      <c r="B10589">
        <v>3</v>
      </c>
    </row>
    <row r="10590" spans="1:2" x14ac:dyDescent="0.25">
      <c r="A10590">
        <v>8.1118282307082162E-3</v>
      </c>
      <c r="B10590">
        <v>4</v>
      </c>
    </row>
    <row r="10591" spans="1:2" x14ac:dyDescent="0.25">
      <c r="A10591">
        <v>-8.2810227443754214E-3</v>
      </c>
      <c r="B10591">
        <v>5</v>
      </c>
    </row>
    <row r="10592" spans="1:2" x14ac:dyDescent="0.25">
      <c r="A10592">
        <v>-2.9291813190027841E-3</v>
      </c>
      <c r="B10592">
        <v>6</v>
      </c>
    </row>
    <row r="10593" spans="1:2" x14ac:dyDescent="0.25">
      <c r="A10593">
        <v>-1.2441308964828245E-2</v>
      </c>
      <c r="B10593">
        <v>3</v>
      </c>
    </row>
    <row r="10594" spans="1:2" x14ac:dyDescent="0.25">
      <c r="A10594">
        <v>2.157815559443583E-3</v>
      </c>
      <c r="B10594">
        <v>4</v>
      </c>
    </row>
    <row r="10595" spans="1:2" x14ac:dyDescent="0.25">
      <c r="A10595">
        <v>1.3720172409248631E-2</v>
      </c>
      <c r="B10595">
        <v>5</v>
      </c>
    </row>
    <row r="10596" spans="1:2" x14ac:dyDescent="0.25">
      <c r="A10596">
        <v>-5.9855024638142363E-3</v>
      </c>
      <c r="B10596">
        <v>6</v>
      </c>
    </row>
    <row r="10597" spans="1:2" x14ac:dyDescent="0.25">
      <c r="A10597">
        <v>2.039578223118765E-3</v>
      </c>
      <c r="B10597">
        <v>2</v>
      </c>
    </row>
    <row r="10598" spans="1:2" x14ac:dyDescent="0.25">
      <c r="A10598">
        <v>-4.4243557197161387E-3</v>
      </c>
      <c r="B10598">
        <v>3</v>
      </c>
    </row>
    <row r="10599" spans="1:2" x14ac:dyDescent="0.25">
      <c r="A10599">
        <v>1.186741949080536E-2</v>
      </c>
      <c r="B10599">
        <v>4</v>
      </c>
    </row>
    <row r="10600" spans="1:2" x14ac:dyDescent="0.25">
      <c r="A10600">
        <v>-3.5937859013978912E-3</v>
      </c>
      <c r="B10600">
        <v>5</v>
      </c>
    </row>
    <row r="10601" spans="1:2" x14ac:dyDescent="0.25">
      <c r="A10601">
        <v>-2.8068156251466751E-3</v>
      </c>
      <c r="B10601">
        <v>6</v>
      </c>
    </row>
    <row r="10602" spans="1:2" x14ac:dyDescent="0.25">
      <c r="A10602">
        <v>-6.0595045179542514E-4</v>
      </c>
      <c r="B10602">
        <v>2</v>
      </c>
    </row>
    <row r="10603" spans="1:2" x14ac:dyDescent="0.25">
      <c r="A10603">
        <v>9.6934455669700742E-4</v>
      </c>
      <c r="B10603">
        <v>3</v>
      </c>
    </row>
    <row r="10604" spans="1:2" x14ac:dyDescent="0.25">
      <c r="A10604">
        <v>-8.5626541800922253E-3</v>
      </c>
      <c r="B10604">
        <v>4</v>
      </c>
    </row>
    <row r="10605" spans="1:2" x14ac:dyDescent="0.25">
      <c r="A10605">
        <v>-6.9131477520587882E-3</v>
      </c>
      <c r="B10605">
        <v>5</v>
      </c>
    </row>
    <row r="10606" spans="1:2" x14ac:dyDescent="0.25">
      <c r="A10606">
        <v>-5.1051347080883066E-3</v>
      </c>
      <c r="B10606">
        <v>6</v>
      </c>
    </row>
    <row r="10607" spans="1:2" x14ac:dyDescent="0.25">
      <c r="A10607">
        <v>1.9020570175840646E-3</v>
      </c>
      <c r="B10607">
        <v>2</v>
      </c>
    </row>
    <row r="10608" spans="1:2" x14ac:dyDescent="0.25">
      <c r="A10608">
        <v>4.1374274019506645E-3</v>
      </c>
      <c r="B10608">
        <v>3</v>
      </c>
    </row>
    <row r="10609" spans="1:2" x14ac:dyDescent="0.25">
      <c r="A10609">
        <v>-7.0537460127867322E-3</v>
      </c>
      <c r="B10609">
        <v>4</v>
      </c>
    </row>
    <row r="10610" spans="1:2" x14ac:dyDescent="0.25">
      <c r="A10610">
        <v>-3.4656897069327105E-4</v>
      </c>
      <c r="B10610">
        <v>5</v>
      </c>
    </row>
    <row r="10611" spans="1:2" x14ac:dyDescent="0.25">
      <c r="A10611">
        <v>4.8164295991813769E-3</v>
      </c>
      <c r="B10611">
        <v>6</v>
      </c>
    </row>
    <row r="10612" spans="1:2" x14ac:dyDescent="0.25">
      <c r="A10612">
        <v>1.3542964038851743E-3</v>
      </c>
      <c r="B10612">
        <v>2</v>
      </c>
    </row>
    <row r="10613" spans="1:2" x14ac:dyDescent="0.25">
      <c r="A10613">
        <v>7.8189547458467033E-3</v>
      </c>
      <c r="B10613">
        <v>3</v>
      </c>
    </row>
    <row r="10614" spans="1:2" x14ac:dyDescent="0.25">
      <c r="A10614">
        <v>-1.050407434775669E-3</v>
      </c>
      <c r="B10614">
        <v>4</v>
      </c>
    </row>
    <row r="10615" spans="1:2" x14ac:dyDescent="0.25">
      <c r="A10615">
        <v>1.5873988314087841E-3</v>
      </c>
      <c r="B10615">
        <v>5</v>
      </c>
    </row>
    <row r="10616" spans="1:2" x14ac:dyDescent="0.25">
      <c r="A10616">
        <v>3.6536394315790318E-3</v>
      </c>
      <c r="B10616">
        <v>6</v>
      </c>
    </row>
    <row r="10617" spans="1:2" x14ac:dyDescent="0.25">
      <c r="A10617">
        <v>-3.3852518294750799E-3</v>
      </c>
      <c r="B10617">
        <v>2</v>
      </c>
    </row>
    <row r="10618" spans="1:2" x14ac:dyDescent="0.25">
      <c r="A10618">
        <v>-2.5159089468792025E-3</v>
      </c>
      <c r="B10618">
        <v>3</v>
      </c>
    </row>
    <row r="10619" spans="1:2" x14ac:dyDescent="0.25">
      <c r="A10619">
        <v>-3.3317032288773013E-3</v>
      </c>
      <c r="B10619">
        <v>4</v>
      </c>
    </row>
    <row r="10620" spans="1:2" x14ac:dyDescent="0.25">
      <c r="A10620">
        <v>8.3396703305434151E-4</v>
      </c>
      <c r="B10620">
        <v>5</v>
      </c>
    </row>
    <row r="10621" spans="1:2" x14ac:dyDescent="0.25">
      <c r="A10621">
        <v>-1.0747490554197657E-2</v>
      </c>
      <c r="B10621">
        <v>6</v>
      </c>
    </row>
    <row r="10622" spans="1:2" x14ac:dyDescent="0.25">
      <c r="A10622">
        <v>-1.2399257633205472E-3</v>
      </c>
      <c r="B10622">
        <v>2</v>
      </c>
    </row>
    <row r="10623" spans="1:2" x14ac:dyDescent="0.25">
      <c r="A10623">
        <v>1.7106947359516267E-3</v>
      </c>
      <c r="B10623">
        <v>3</v>
      </c>
    </row>
    <row r="10624" spans="1:2" x14ac:dyDescent="0.25">
      <c r="A10624">
        <v>1.3367662154977721E-3</v>
      </c>
      <c r="B10624">
        <v>4</v>
      </c>
    </row>
    <row r="10625" spans="1:2" x14ac:dyDescent="0.25">
      <c r="A10625">
        <v>-9.2702563897184304E-3</v>
      </c>
      <c r="B10625">
        <v>5</v>
      </c>
    </row>
    <row r="10626" spans="1:2" x14ac:dyDescent="0.25">
      <c r="A10626">
        <v>2.6182921260573672E-3</v>
      </c>
      <c r="B10626">
        <v>6</v>
      </c>
    </row>
    <row r="10627" spans="1:2" x14ac:dyDescent="0.25">
      <c r="A10627">
        <v>1.0010738506219617E-2</v>
      </c>
      <c r="B10627">
        <v>2</v>
      </c>
    </row>
    <row r="10628" spans="1:2" x14ac:dyDescent="0.25">
      <c r="A10628">
        <v>-1.8740049449616405E-2</v>
      </c>
      <c r="B10628">
        <v>3</v>
      </c>
    </row>
    <row r="10629" spans="1:2" x14ac:dyDescent="0.25">
      <c r="A10629">
        <v>-8.9836074051454686E-3</v>
      </c>
      <c r="B10629">
        <v>4</v>
      </c>
    </row>
    <row r="10630" spans="1:2" x14ac:dyDescent="0.25">
      <c r="A10630">
        <v>1.5444128185750153E-2</v>
      </c>
      <c r="B10630">
        <v>5</v>
      </c>
    </row>
    <row r="10631" spans="1:2" x14ac:dyDescent="0.25">
      <c r="A10631">
        <v>9.0691737608177159E-3</v>
      </c>
      <c r="B10631">
        <v>6</v>
      </c>
    </row>
    <row r="10632" spans="1:2" x14ac:dyDescent="0.25">
      <c r="A10632">
        <v>4.4177422935259576E-3</v>
      </c>
      <c r="B10632">
        <v>2</v>
      </c>
    </row>
    <row r="10633" spans="1:2" x14ac:dyDescent="0.25">
      <c r="A10633">
        <v>1.5419319020168387E-2</v>
      </c>
      <c r="B10633">
        <v>3</v>
      </c>
    </row>
    <row r="10634" spans="1:2" x14ac:dyDescent="0.25">
      <c r="A10634">
        <v>9.3886072234673976E-3</v>
      </c>
      <c r="B10634">
        <v>4</v>
      </c>
    </row>
    <row r="10635" spans="1:2" x14ac:dyDescent="0.25">
      <c r="A10635">
        <v>-5.7670128472614955E-4</v>
      </c>
      <c r="B10635">
        <v>5</v>
      </c>
    </row>
    <row r="10636" spans="1:2" x14ac:dyDescent="0.25">
      <c r="A10636">
        <v>-1.4185321739345683E-2</v>
      </c>
      <c r="B10636">
        <v>2</v>
      </c>
    </row>
    <row r="10637" spans="1:2" x14ac:dyDescent="0.25">
      <c r="A10637">
        <v>1.9501730840416128E-4</v>
      </c>
      <c r="B10637">
        <v>3</v>
      </c>
    </row>
    <row r="10638" spans="1:2" x14ac:dyDescent="0.25">
      <c r="A10638">
        <v>-1.0974673995300162E-3</v>
      </c>
      <c r="B10638">
        <v>4</v>
      </c>
    </row>
    <row r="10639" spans="1:2" x14ac:dyDescent="0.25">
      <c r="A10639">
        <v>4.3583663054338187E-3</v>
      </c>
      <c r="B10639">
        <v>5</v>
      </c>
    </row>
    <row r="10640" spans="1:2" x14ac:dyDescent="0.25">
      <c r="A10640">
        <v>-6.2879493571457662E-3</v>
      </c>
      <c r="B10640">
        <v>6</v>
      </c>
    </row>
    <row r="10641" spans="1:2" x14ac:dyDescent="0.25">
      <c r="A10641">
        <v>-1.3945468148706174E-3</v>
      </c>
      <c r="B10641">
        <v>2</v>
      </c>
    </row>
    <row r="10642" spans="1:2" x14ac:dyDescent="0.25">
      <c r="A10642">
        <v>1.6145607499738976E-3</v>
      </c>
      <c r="B10642">
        <v>3</v>
      </c>
    </row>
    <row r="10643" spans="1:2" x14ac:dyDescent="0.25">
      <c r="A10643">
        <v>7.087823322787787E-3</v>
      </c>
      <c r="B10643">
        <v>4</v>
      </c>
    </row>
    <row r="10644" spans="1:2" x14ac:dyDescent="0.25">
      <c r="A10644">
        <v>7.0861391838169504E-3</v>
      </c>
      <c r="B10644">
        <v>5</v>
      </c>
    </row>
    <row r="10645" spans="1:2" x14ac:dyDescent="0.25">
      <c r="A10645">
        <v>-5.849100641493939E-3</v>
      </c>
      <c r="B10645">
        <v>6</v>
      </c>
    </row>
    <row r="10646" spans="1:2" x14ac:dyDescent="0.25">
      <c r="A10646">
        <v>1.0561440763637384E-2</v>
      </c>
      <c r="B10646">
        <v>2</v>
      </c>
    </row>
    <row r="10647" spans="1:2" x14ac:dyDescent="0.25">
      <c r="A10647">
        <v>-1.679160423736481E-4</v>
      </c>
      <c r="B10647">
        <v>3</v>
      </c>
    </row>
    <row r="10648" spans="1:2" x14ac:dyDescent="0.25">
      <c r="A10648">
        <v>-1.1995729534660675E-4</v>
      </c>
      <c r="B10648">
        <v>4</v>
      </c>
    </row>
    <row r="10649" spans="1:2" x14ac:dyDescent="0.25">
      <c r="A10649">
        <v>-2.2578795141835061E-3</v>
      </c>
      <c r="B10649">
        <v>5</v>
      </c>
    </row>
    <row r="10650" spans="1:2" x14ac:dyDescent="0.25">
      <c r="A10650">
        <v>4.8082703174246247E-4</v>
      </c>
      <c r="B10650">
        <v>6</v>
      </c>
    </row>
    <row r="10651" spans="1:2" x14ac:dyDescent="0.25">
      <c r="A10651">
        <v>5.8475494349997936E-3</v>
      </c>
      <c r="B10651">
        <v>2</v>
      </c>
    </row>
    <row r="10652" spans="1:2" x14ac:dyDescent="0.25">
      <c r="A10652">
        <v>-5.2708620076230119E-3</v>
      </c>
      <c r="B10652">
        <v>3</v>
      </c>
    </row>
    <row r="10653" spans="1:2" x14ac:dyDescent="0.25">
      <c r="A10653">
        <v>3.842736075338543E-4</v>
      </c>
      <c r="B10653">
        <v>4</v>
      </c>
    </row>
    <row r="10654" spans="1:2" x14ac:dyDescent="0.25">
      <c r="A10654">
        <v>-7.9798878112428539E-3</v>
      </c>
      <c r="B10654">
        <v>5</v>
      </c>
    </row>
    <row r="10655" spans="1:2" x14ac:dyDescent="0.25">
      <c r="A10655">
        <v>-7.4098707659079697E-3</v>
      </c>
      <c r="B10655">
        <v>6</v>
      </c>
    </row>
    <row r="10656" spans="1:2" x14ac:dyDescent="0.25">
      <c r="A10656">
        <v>6.6107908759400402E-3</v>
      </c>
      <c r="B10656">
        <v>2</v>
      </c>
    </row>
    <row r="10657" spans="1:2" x14ac:dyDescent="0.25">
      <c r="A10657">
        <v>8.5868493557194822E-3</v>
      </c>
      <c r="B10657">
        <v>3</v>
      </c>
    </row>
    <row r="10658" spans="1:2" x14ac:dyDescent="0.25">
      <c r="A10658">
        <v>-2.3564500660846104E-3</v>
      </c>
      <c r="B10658">
        <v>4</v>
      </c>
    </row>
    <row r="10659" spans="1:2" x14ac:dyDescent="0.25">
      <c r="A10659">
        <v>-6.7392373326219997E-3</v>
      </c>
      <c r="B10659">
        <v>5</v>
      </c>
    </row>
    <row r="10660" spans="1:2" x14ac:dyDescent="0.25">
      <c r="A10660">
        <v>3.4356812000560545E-3</v>
      </c>
      <c r="B10660">
        <v>6</v>
      </c>
    </row>
    <row r="10661" spans="1:2" x14ac:dyDescent="0.25">
      <c r="A10661">
        <v>-6.3239976702083424E-3</v>
      </c>
      <c r="B10661">
        <v>3</v>
      </c>
    </row>
    <row r="10662" spans="1:2" x14ac:dyDescent="0.25">
      <c r="A10662">
        <v>1.8456014369673994E-3</v>
      </c>
      <c r="B10662">
        <v>4</v>
      </c>
    </row>
    <row r="10663" spans="1:2" x14ac:dyDescent="0.25">
      <c r="A10663">
        <v>1.1026640538087518E-2</v>
      </c>
      <c r="B10663">
        <v>5</v>
      </c>
    </row>
    <row r="10664" spans="1:2" x14ac:dyDescent="0.25">
      <c r="A10664">
        <v>-3.3409878569735998E-3</v>
      </c>
      <c r="B10664">
        <v>6</v>
      </c>
    </row>
    <row r="10665" spans="1:2" x14ac:dyDescent="0.25">
      <c r="A10665">
        <v>4.6838493124264375E-3</v>
      </c>
      <c r="B10665">
        <v>2</v>
      </c>
    </row>
    <row r="10666" spans="1:2" x14ac:dyDescent="0.25">
      <c r="A10666">
        <v>-9.1478731337609823E-3</v>
      </c>
      <c r="B10666">
        <v>3</v>
      </c>
    </row>
    <row r="10667" spans="1:2" x14ac:dyDescent="0.25">
      <c r="A10667">
        <v>2.6325656136684814E-3</v>
      </c>
      <c r="B10667">
        <v>4</v>
      </c>
    </row>
    <row r="10668" spans="1:2" x14ac:dyDescent="0.25">
      <c r="A10668">
        <v>-3.2131452419559684E-3</v>
      </c>
      <c r="B10668">
        <v>5</v>
      </c>
    </row>
    <row r="10669" spans="1:2" x14ac:dyDescent="0.25">
      <c r="A10669">
        <v>5.3221086482553386E-4</v>
      </c>
      <c r="B10669">
        <v>6</v>
      </c>
    </row>
    <row r="10670" spans="1:2" x14ac:dyDescent="0.25">
      <c r="A10670">
        <v>-2.9026172135482157E-4</v>
      </c>
      <c r="B10670">
        <v>2</v>
      </c>
    </row>
    <row r="10671" spans="1:2" x14ac:dyDescent="0.25">
      <c r="A10671">
        <v>-8.0153935240284239E-3</v>
      </c>
      <c r="B10671">
        <v>3</v>
      </c>
    </row>
    <row r="10672" spans="1:2" x14ac:dyDescent="0.25">
      <c r="A10672">
        <v>-6.8762429727462536E-3</v>
      </c>
      <c r="B10672">
        <v>4</v>
      </c>
    </row>
    <row r="10673" spans="1:2" x14ac:dyDescent="0.25">
      <c r="A10673">
        <v>4.4101504775527897E-3</v>
      </c>
      <c r="B10673">
        <v>5</v>
      </c>
    </row>
    <row r="10674" spans="1:2" x14ac:dyDescent="0.25">
      <c r="A10674">
        <v>1.7342244915077979E-3</v>
      </c>
      <c r="B10674">
        <v>6</v>
      </c>
    </row>
    <row r="10675" spans="1:2" x14ac:dyDescent="0.25">
      <c r="A10675">
        <v>1.2926042894818401E-3</v>
      </c>
      <c r="B10675">
        <v>2</v>
      </c>
    </row>
    <row r="10676" spans="1:2" x14ac:dyDescent="0.25">
      <c r="A10676">
        <v>-4.8130460243266792E-3</v>
      </c>
      <c r="B10676">
        <v>3</v>
      </c>
    </row>
    <row r="10677" spans="1:2" x14ac:dyDescent="0.25">
      <c r="A10677">
        <v>-1.4952534991295448E-2</v>
      </c>
      <c r="B10677">
        <v>4</v>
      </c>
    </row>
    <row r="10678" spans="1:2" x14ac:dyDescent="0.25">
      <c r="A10678">
        <v>-3.2369740173715349E-3</v>
      </c>
      <c r="B10678">
        <v>5</v>
      </c>
    </row>
    <row r="10679" spans="1:2" x14ac:dyDescent="0.25">
      <c r="A10679">
        <v>6.7360407815005297E-3</v>
      </c>
      <c r="B10679">
        <v>6</v>
      </c>
    </row>
    <row r="10680" spans="1:2" x14ac:dyDescent="0.25">
      <c r="A10680">
        <v>-6.6908696909260504E-4</v>
      </c>
      <c r="B10680">
        <v>2</v>
      </c>
    </row>
    <row r="10681" spans="1:2" x14ac:dyDescent="0.25">
      <c r="A10681">
        <v>1.5852574408720364E-3</v>
      </c>
      <c r="B10681">
        <v>3</v>
      </c>
    </row>
    <row r="10682" spans="1:2" x14ac:dyDescent="0.25">
      <c r="A10682">
        <v>-4.9512304818990626E-4</v>
      </c>
      <c r="B10682">
        <v>4</v>
      </c>
    </row>
    <row r="10683" spans="1:2" x14ac:dyDescent="0.25">
      <c r="A10683">
        <v>-1.7844755404509433E-3</v>
      </c>
      <c r="B10683">
        <v>5</v>
      </c>
    </row>
    <row r="10684" spans="1:2" x14ac:dyDescent="0.25">
      <c r="A10684">
        <v>8.1827992217282073E-4</v>
      </c>
      <c r="B10684">
        <v>6</v>
      </c>
    </row>
    <row r="10685" spans="1:2" x14ac:dyDescent="0.25">
      <c r="A10685">
        <v>1.3515881720392711E-2</v>
      </c>
      <c r="B10685">
        <v>2</v>
      </c>
    </row>
    <row r="10686" spans="1:2" x14ac:dyDescent="0.25">
      <c r="A10686">
        <v>-1.9581932139685178E-3</v>
      </c>
      <c r="B10686">
        <v>3</v>
      </c>
    </row>
    <row r="10687" spans="1:2" x14ac:dyDescent="0.25">
      <c r="A10687">
        <v>1.1546741039532033E-2</v>
      </c>
      <c r="B10687">
        <v>4</v>
      </c>
    </row>
    <row r="10688" spans="1:2" x14ac:dyDescent="0.25">
      <c r="A10688">
        <v>-2.6920527990326689E-3</v>
      </c>
      <c r="B10688">
        <v>5</v>
      </c>
    </row>
    <row r="10689" spans="1:2" x14ac:dyDescent="0.25">
      <c r="A10689">
        <v>5.0144846538205546E-3</v>
      </c>
      <c r="B10689">
        <v>2</v>
      </c>
    </row>
    <row r="10690" spans="1:2" x14ac:dyDescent="0.25">
      <c r="A10690">
        <v>-1.1373148106452839E-2</v>
      </c>
      <c r="B10690">
        <v>3</v>
      </c>
    </row>
    <row r="10691" spans="1:2" x14ac:dyDescent="0.25">
      <c r="A10691">
        <v>2.7335758504035438E-3</v>
      </c>
      <c r="B10691">
        <v>4</v>
      </c>
    </row>
    <row r="10692" spans="1:2" x14ac:dyDescent="0.25">
      <c r="A10692">
        <v>9.5815216778043881E-3</v>
      </c>
      <c r="B10692">
        <v>5</v>
      </c>
    </row>
    <row r="10693" spans="1:2" x14ac:dyDescent="0.25">
      <c r="A10693">
        <v>9.4106298795193467E-4</v>
      </c>
      <c r="B10693">
        <v>6</v>
      </c>
    </row>
    <row r="10694" spans="1:2" x14ac:dyDescent="0.25">
      <c r="A10694">
        <v>6.0278003971033335E-4</v>
      </c>
      <c r="B10694">
        <v>2</v>
      </c>
    </row>
    <row r="10695" spans="1:2" x14ac:dyDescent="0.25">
      <c r="A10695">
        <v>6.7503709576203575E-3</v>
      </c>
      <c r="B10695">
        <v>3</v>
      </c>
    </row>
    <row r="10696" spans="1:2" x14ac:dyDescent="0.25">
      <c r="A10696">
        <v>-1.3895878993972811E-3</v>
      </c>
      <c r="B10696">
        <v>4</v>
      </c>
    </row>
    <row r="10697" spans="1:2" x14ac:dyDescent="0.25">
      <c r="A10697">
        <v>1.0543468819141249E-3</v>
      </c>
      <c r="B10697">
        <v>5</v>
      </c>
    </row>
    <row r="10698" spans="1:2" x14ac:dyDescent="0.25">
      <c r="A10698">
        <v>-4.6089668222450766E-3</v>
      </c>
      <c r="B10698">
        <v>6</v>
      </c>
    </row>
    <row r="10699" spans="1:2" x14ac:dyDescent="0.25">
      <c r="A10699">
        <v>-4.5094545712959858E-3</v>
      </c>
      <c r="B10699">
        <v>2</v>
      </c>
    </row>
    <row r="10700" spans="1:2" x14ac:dyDescent="0.25">
      <c r="A10700">
        <v>2.4168892219906409E-5</v>
      </c>
      <c r="B10700">
        <v>3</v>
      </c>
    </row>
    <row r="10701" spans="1:2" x14ac:dyDescent="0.25">
      <c r="A10701">
        <v>-6.8632118944295245E-3</v>
      </c>
      <c r="B10701">
        <v>4</v>
      </c>
    </row>
    <row r="10702" spans="1:2" x14ac:dyDescent="0.25">
      <c r="A10702">
        <v>2.7946215682665516E-3</v>
      </c>
      <c r="B10702">
        <v>5</v>
      </c>
    </row>
    <row r="10703" spans="1:2" x14ac:dyDescent="0.25">
      <c r="A10703">
        <v>-1.1655012974350985E-3</v>
      </c>
      <c r="B10703">
        <v>6</v>
      </c>
    </row>
    <row r="10704" spans="1:2" x14ac:dyDescent="0.25">
      <c r="A10704">
        <v>-1.4578322060957805E-4</v>
      </c>
      <c r="B10704">
        <v>2</v>
      </c>
    </row>
    <row r="10705" spans="1:2" x14ac:dyDescent="0.25">
      <c r="A10705">
        <v>1.4426226595872668E-2</v>
      </c>
      <c r="B10705">
        <v>3</v>
      </c>
    </row>
    <row r="10706" spans="1:2" x14ac:dyDescent="0.25">
      <c r="A10706">
        <v>1.1217741926066074E-2</v>
      </c>
      <c r="B10706">
        <v>4</v>
      </c>
    </row>
    <row r="10707" spans="1:2" x14ac:dyDescent="0.25">
      <c r="A10707">
        <v>3.9945689232828221E-3</v>
      </c>
      <c r="B10707">
        <v>5</v>
      </c>
    </row>
    <row r="10708" spans="1:2" x14ac:dyDescent="0.25">
      <c r="A10708">
        <v>6.8385745416802064E-4</v>
      </c>
      <c r="B10708">
        <v>6</v>
      </c>
    </row>
    <row r="10709" spans="1:2" x14ac:dyDescent="0.25">
      <c r="A10709">
        <v>2.0722955726441136E-3</v>
      </c>
      <c r="B10709">
        <v>2</v>
      </c>
    </row>
    <row r="10710" spans="1:2" x14ac:dyDescent="0.25">
      <c r="A10710">
        <v>-1.7187596202479845E-3</v>
      </c>
      <c r="B10710">
        <v>3</v>
      </c>
    </row>
    <row r="10711" spans="1:2" x14ac:dyDescent="0.25">
      <c r="A10711">
        <v>-5.1267019144847856E-3</v>
      </c>
      <c r="B10711">
        <v>4</v>
      </c>
    </row>
    <row r="10712" spans="1:2" x14ac:dyDescent="0.25">
      <c r="A10712">
        <v>-3.7969622493553637E-3</v>
      </c>
      <c r="B10712">
        <v>5</v>
      </c>
    </row>
    <row r="10713" spans="1:2" x14ac:dyDescent="0.25">
      <c r="A10713">
        <v>-4.0740047056955914E-3</v>
      </c>
      <c r="B10713">
        <v>6</v>
      </c>
    </row>
    <row r="10714" spans="1:2" x14ac:dyDescent="0.25">
      <c r="A10714">
        <v>1.2883217814382054E-3</v>
      </c>
      <c r="B10714">
        <v>2</v>
      </c>
    </row>
    <row r="10715" spans="1:2" x14ac:dyDescent="0.25">
      <c r="A10715">
        <v>-1.2405765499841636E-3</v>
      </c>
      <c r="B10715">
        <v>3</v>
      </c>
    </row>
    <row r="10716" spans="1:2" x14ac:dyDescent="0.25">
      <c r="A10716">
        <v>-2.6772497704788882E-3</v>
      </c>
      <c r="B10716">
        <v>4</v>
      </c>
    </row>
    <row r="10717" spans="1:2" x14ac:dyDescent="0.25">
      <c r="A10717">
        <v>-1.1968737671517013E-4</v>
      </c>
      <c r="B10717">
        <v>5</v>
      </c>
    </row>
    <row r="10718" spans="1:2" x14ac:dyDescent="0.25">
      <c r="A10718">
        <v>5.2051117948692192E-3</v>
      </c>
      <c r="B10718">
        <v>6</v>
      </c>
    </row>
    <row r="10719" spans="1:2" x14ac:dyDescent="0.25">
      <c r="A10719">
        <v>1.9746631052189657E-3</v>
      </c>
      <c r="B10719">
        <v>2</v>
      </c>
    </row>
    <row r="10720" spans="1:2" x14ac:dyDescent="0.25">
      <c r="A10720">
        <v>1.4250429924410556E-3</v>
      </c>
      <c r="B10720">
        <v>3</v>
      </c>
    </row>
    <row r="10721" spans="1:2" x14ac:dyDescent="0.25">
      <c r="A10721">
        <v>-7.5042339935133618E-3</v>
      </c>
      <c r="B10721">
        <v>4</v>
      </c>
    </row>
    <row r="10722" spans="1:2" x14ac:dyDescent="0.25">
      <c r="A10722">
        <v>1.6737402155161894E-4</v>
      </c>
      <c r="B10722">
        <v>5</v>
      </c>
    </row>
    <row r="10723" spans="1:2" x14ac:dyDescent="0.25">
      <c r="A10723">
        <v>-8.1862396160679481E-3</v>
      </c>
      <c r="B10723">
        <v>6</v>
      </c>
    </row>
    <row r="10724" spans="1:2" x14ac:dyDescent="0.25">
      <c r="A10724">
        <v>-1.0005291987464006E-2</v>
      </c>
      <c r="B10724">
        <v>2</v>
      </c>
    </row>
    <row r="10725" spans="1:2" x14ac:dyDescent="0.25">
      <c r="A10725">
        <v>2.1645819743936995E-3</v>
      </c>
      <c r="B10725">
        <v>3</v>
      </c>
    </row>
    <row r="10726" spans="1:2" x14ac:dyDescent="0.25">
      <c r="A10726">
        <v>4.6053988709548405E-3</v>
      </c>
      <c r="B10726">
        <v>4</v>
      </c>
    </row>
    <row r="10727" spans="1:2" x14ac:dyDescent="0.25">
      <c r="A10727">
        <v>4.8365254410727567E-5</v>
      </c>
      <c r="B10727">
        <v>5</v>
      </c>
    </row>
    <row r="10728" spans="1:2" x14ac:dyDescent="0.25">
      <c r="A10728">
        <v>3.1628404989439206E-3</v>
      </c>
      <c r="B10728">
        <v>6</v>
      </c>
    </row>
    <row r="10729" spans="1:2" x14ac:dyDescent="0.25">
      <c r="A10729">
        <v>-1.9544687534751959E-3</v>
      </c>
      <c r="B10729">
        <v>2</v>
      </c>
    </row>
    <row r="10730" spans="1:2" x14ac:dyDescent="0.25">
      <c r="A10730">
        <v>4.9150803682952941E-3</v>
      </c>
      <c r="B10730">
        <v>3</v>
      </c>
    </row>
    <row r="10731" spans="1:2" x14ac:dyDescent="0.25">
      <c r="A10731">
        <v>4.5800691537517353E-3</v>
      </c>
      <c r="B10731">
        <v>4</v>
      </c>
    </row>
    <row r="10732" spans="1:2" x14ac:dyDescent="0.25">
      <c r="A10732">
        <v>0</v>
      </c>
      <c r="B10732">
        <v>5</v>
      </c>
    </row>
    <row r="10733" spans="1:2" x14ac:dyDescent="0.25">
      <c r="A10733">
        <v>-2.1555345687129337E-3</v>
      </c>
      <c r="B10733">
        <v>6</v>
      </c>
    </row>
    <row r="10734" spans="1:2" x14ac:dyDescent="0.25">
      <c r="A10734">
        <v>-6.3498385378413322E-3</v>
      </c>
      <c r="B10734">
        <v>3</v>
      </c>
    </row>
    <row r="10735" spans="1:2" x14ac:dyDescent="0.25">
      <c r="A10735">
        <v>4.6220592637165889E-3</v>
      </c>
      <c r="B10735">
        <v>4</v>
      </c>
    </row>
    <row r="10736" spans="1:2" x14ac:dyDescent="0.25">
      <c r="A10736">
        <v>8.5853859243684542E-3</v>
      </c>
      <c r="B10736">
        <v>5</v>
      </c>
    </row>
    <row r="10737" spans="1:2" x14ac:dyDescent="0.25">
      <c r="A10737">
        <v>-8.8144562780565416E-4</v>
      </c>
      <c r="B10737">
        <v>6</v>
      </c>
    </row>
    <row r="10738" spans="1:2" x14ac:dyDescent="0.25">
      <c r="A10738">
        <v>1.3470050384352623E-2</v>
      </c>
      <c r="B10738">
        <v>2</v>
      </c>
    </row>
    <row r="10739" spans="1:2" x14ac:dyDescent="0.25">
      <c r="A10739">
        <v>-1.3017319096462534E-2</v>
      </c>
      <c r="B10739">
        <v>3</v>
      </c>
    </row>
    <row r="10740" spans="1:2" x14ac:dyDescent="0.25">
      <c r="A10740">
        <v>3.5727471232383244E-4</v>
      </c>
      <c r="B10740">
        <v>4</v>
      </c>
    </row>
    <row r="10741" spans="1:2" x14ac:dyDescent="0.25">
      <c r="A10741">
        <v>2.3813776270771449E-5</v>
      </c>
      <c r="B10741">
        <v>5</v>
      </c>
    </row>
    <row r="10742" spans="1:2" x14ac:dyDescent="0.25">
      <c r="A10742">
        <v>7.118649998300375E-3</v>
      </c>
      <c r="B10742">
        <v>6</v>
      </c>
    </row>
    <row r="10743" spans="1:2" x14ac:dyDescent="0.25">
      <c r="A10743">
        <v>-1.8696681461438439E-3</v>
      </c>
      <c r="B10743">
        <v>2</v>
      </c>
    </row>
    <row r="10744" spans="1:2" x14ac:dyDescent="0.25">
      <c r="A10744">
        <v>-1.1915115703982642E-2</v>
      </c>
      <c r="B10744">
        <v>3</v>
      </c>
    </row>
    <row r="10745" spans="1:2" x14ac:dyDescent="0.25">
      <c r="A10745">
        <v>7.1892451992934645E-4</v>
      </c>
      <c r="B10745">
        <v>4</v>
      </c>
    </row>
    <row r="10746" spans="1:2" x14ac:dyDescent="0.25">
      <c r="A10746">
        <v>2.4643813838353974E-3</v>
      </c>
      <c r="B10746">
        <v>5</v>
      </c>
    </row>
    <row r="10747" spans="1:2" x14ac:dyDescent="0.25">
      <c r="A10747">
        <v>-9.8941754772020243E-3</v>
      </c>
      <c r="B10747">
        <v>6</v>
      </c>
    </row>
    <row r="10748" spans="1:2" x14ac:dyDescent="0.25">
      <c r="A10748">
        <v>5.4635080607172357E-3</v>
      </c>
      <c r="B10748">
        <v>2</v>
      </c>
    </row>
    <row r="10749" spans="1:2" x14ac:dyDescent="0.25">
      <c r="A10749">
        <v>4.3195508338834997E-4</v>
      </c>
      <c r="B10749">
        <v>3</v>
      </c>
    </row>
    <row r="10750" spans="1:2" x14ac:dyDescent="0.25">
      <c r="A10750">
        <v>2.3963586833082606E-3</v>
      </c>
      <c r="B10750">
        <v>4</v>
      </c>
    </row>
    <row r="10751" spans="1:2" x14ac:dyDescent="0.25">
      <c r="A10751">
        <v>-3.6207163486498091E-3</v>
      </c>
      <c r="B10751">
        <v>5</v>
      </c>
    </row>
    <row r="10752" spans="1:2" x14ac:dyDescent="0.25">
      <c r="A10752">
        <v>-1.4079288159718853E-2</v>
      </c>
      <c r="B10752">
        <v>6</v>
      </c>
    </row>
    <row r="10753" spans="1:2" x14ac:dyDescent="0.25">
      <c r="A10753">
        <v>-7.090147544422336E-3</v>
      </c>
      <c r="B10753">
        <v>2</v>
      </c>
    </row>
    <row r="10754" spans="1:2" x14ac:dyDescent="0.25">
      <c r="A10754">
        <v>-9.5734895314343355E-4</v>
      </c>
      <c r="B10754">
        <v>3</v>
      </c>
    </row>
    <row r="10755" spans="1:2" x14ac:dyDescent="0.25">
      <c r="A10755">
        <v>-7.2218496593148161E-3</v>
      </c>
      <c r="B10755">
        <v>4</v>
      </c>
    </row>
    <row r="10756" spans="1:2" x14ac:dyDescent="0.25">
      <c r="A10756">
        <v>8.6207430439069546E-3</v>
      </c>
      <c r="B10756">
        <v>5</v>
      </c>
    </row>
    <row r="10757" spans="1:2" x14ac:dyDescent="0.25">
      <c r="A10757">
        <v>-1.2561708102920205E-2</v>
      </c>
      <c r="B10757">
        <v>6</v>
      </c>
    </row>
    <row r="10758" spans="1:2" x14ac:dyDescent="0.25">
      <c r="A10758">
        <v>1.1801149178146271E-2</v>
      </c>
      <c r="B10758">
        <v>2</v>
      </c>
    </row>
    <row r="10759" spans="1:2" x14ac:dyDescent="0.25">
      <c r="A10759">
        <v>4.5547009220082294E-3</v>
      </c>
      <c r="B10759">
        <v>3</v>
      </c>
    </row>
    <row r="10760" spans="1:2" x14ac:dyDescent="0.25">
      <c r="A10760">
        <v>1.7100907611264726E-4</v>
      </c>
      <c r="B10760">
        <v>4</v>
      </c>
    </row>
    <row r="10761" spans="1:2" x14ac:dyDescent="0.25">
      <c r="A10761">
        <v>5.616811508281145E-4</v>
      </c>
      <c r="B10761">
        <v>5</v>
      </c>
    </row>
    <row r="10762" spans="1:2" x14ac:dyDescent="0.25">
      <c r="A10762">
        <v>5.1867209894101577E-3</v>
      </c>
      <c r="B10762">
        <v>6</v>
      </c>
    </row>
    <row r="10763" spans="1:2" x14ac:dyDescent="0.25">
      <c r="A10763">
        <v>7.8625315835970187E-3</v>
      </c>
      <c r="B10763">
        <v>2</v>
      </c>
    </row>
    <row r="10764" spans="1:2" x14ac:dyDescent="0.25">
      <c r="A10764">
        <v>1.2041520613056739E-3</v>
      </c>
      <c r="B10764">
        <v>3</v>
      </c>
    </row>
    <row r="10765" spans="1:2" x14ac:dyDescent="0.25">
      <c r="A10765">
        <v>4.5719786635286559E-4</v>
      </c>
      <c r="B10765">
        <v>4</v>
      </c>
    </row>
    <row r="10766" spans="1:2" x14ac:dyDescent="0.25">
      <c r="A10766">
        <v>-1.8541488871415652E-3</v>
      </c>
      <c r="B10766">
        <v>5</v>
      </c>
    </row>
    <row r="10767" spans="1:2" x14ac:dyDescent="0.25">
      <c r="A10767">
        <v>-1.9300367873004885E-3</v>
      </c>
      <c r="B10767">
        <v>6</v>
      </c>
    </row>
    <row r="10768" spans="1:2" x14ac:dyDescent="0.25">
      <c r="A10768">
        <v>9.7566438531448401E-3</v>
      </c>
      <c r="B10768">
        <v>2</v>
      </c>
    </row>
    <row r="10769" spans="1:2" x14ac:dyDescent="0.25">
      <c r="A10769">
        <v>7.8886037677220171E-4</v>
      </c>
      <c r="B10769">
        <v>3</v>
      </c>
    </row>
    <row r="10770" spans="1:2" x14ac:dyDescent="0.25">
      <c r="A10770">
        <v>3.9111924128871871E-3</v>
      </c>
      <c r="B10770">
        <v>4</v>
      </c>
    </row>
    <row r="10771" spans="1:2" x14ac:dyDescent="0.25">
      <c r="A10771">
        <v>1.7360496161515882E-3</v>
      </c>
      <c r="B10771">
        <v>5</v>
      </c>
    </row>
    <row r="10772" spans="1:2" x14ac:dyDescent="0.25">
      <c r="A10772">
        <v>-5.193331823794352E-3</v>
      </c>
      <c r="B10772">
        <v>6</v>
      </c>
    </row>
    <row r="10773" spans="1:2" x14ac:dyDescent="0.25">
      <c r="A10773">
        <v>9.6740827920066431E-3</v>
      </c>
      <c r="B10773">
        <v>2</v>
      </c>
    </row>
    <row r="10774" spans="1:2" x14ac:dyDescent="0.25">
      <c r="A10774">
        <v>-6.7167708346452951E-3</v>
      </c>
      <c r="B10774">
        <v>3</v>
      </c>
    </row>
    <row r="10775" spans="1:2" x14ac:dyDescent="0.25">
      <c r="A10775">
        <v>-6.7142409626105943E-3</v>
      </c>
      <c r="B10775">
        <v>4</v>
      </c>
    </row>
    <row r="10776" spans="1:2" x14ac:dyDescent="0.25">
      <c r="A10776">
        <v>2.9445230443401241E-3</v>
      </c>
      <c r="B10776">
        <v>5</v>
      </c>
    </row>
    <row r="10777" spans="1:2" x14ac:dyDescent="0.25">
      <c r="A10777">
        <v>-1.8183563245443176E-3</v>
      </c>
      <c r="B10777">
        <v>6</v>
      </c>
    </row>
    <row r="10778" spans="1:2" x14ac:dyDescent="0.25">
      <c r="A10778">
        <v>2.4157778709954776E-3</v>
      </c>
      <c r="B10778">
        <v>2</v>
      </c>
    </row>
    <row r="10779" spans="1:2" x14ac:dyDescent="0.25">
      <c r="A10779">
        <v>7.1666606975313952E-5</v>
      </c>
      <c r="B10779">
        <v>3</v>
      </c>
    </row>
    <row r="10780" spans="1:2" x14ac:dyDescent="0.25">
      <c r="A10780">
        <v>8.5155482350200481E-3</v>
      </c>
      <c r="B10780">
        <v>4</v>
      </c>
    </row>
    <row r="10781" spans="1:2" x14ac:dyDescent="0.25">
      <c r="A10781">
        <v>1.5856677917429423E-3</v>
      </c>
      <c r="B10781">
        <v>5</v>
      </c>
    </row>
    <row r="10782" spans="1:2" x14ac:dyDescent="0.25">
      <c r="A10782">
        <v>-1.0410506086332586E-3</v>
      </c>
      <c r="B10782">
        <v>6</v>
      </c>
    </row>
    <row r="10783" spans="1:2" x14ac:dyDescent="0.25">
      <c r="A10783">
        <v>-4.1513029455022788E-3</v>
      </c>
      <c r="B10783">
        <v>2</v>
      </c>
    </row>
    <row r="10784" spans="1:2" x14ac:dyDescent="0.25">
      <c r="A10784">
        <v>-3.357345852569573E-3</v>
      </c>
      <c r="B10784">
        <v>3</v>
      </c>
    </row>
    <row r="10785" spans="1:2" x14ac:dyDescent="0.25">
      <c r="A10785">
        <v>8.5024024289731704E-3</v>
      </c>
      <c r="B10785">
        <v>4</v>
      </c>
    </row>
    <row r="10786" spans="1:2" x14ac:dyDescent="0.25">
      <c r="A10786">
        <v>1.7957143969568345E-3</v>
      </c>
      <c r="B10786">
        <v>5</v>
      </c>
    </row>
    <row r="10787" spans="1:2" x14ac:dyDescent="0.25">
      <c r="A10787">
        <v>7.1507843574057936E-3</v>
      </c>
      <c r="B10787">
        <v>6</v>
      </c>
    </row>
    <row r="10788" spans="1:2" x14ac:dyDescent="0.25">
      <c r="A10788">
        <v>-3.5925229710904263E-3</v>
      </c>
      <c r="B10788">
        <v>2</v>
      </c>
    </row>
    <row r="10789" spans="1:2" x14ac:dyDescent="0.25">
      <c r="A10789">
        <v>5.7933105235458996E-3</v>
      </c>
      <c r="B10789">
        <v>3</v>
      </c>
    </row>
    <row r="10790" spans="1:2" x14ac:dyDescent="0.25">
      <c r="A10790">
        <v>3.7349187888343384E-3</v>
      </c>
      <c r="B10790">
        <v>4</v>
      </c>
    </row>
    <row r="10791" spans="1:2" x14ac:dyDescent="0.25">
      <c r="A10791">
        <v>2.2575211775391815E-3</v>
      </c>
      <c r="B10791">
        <v>6</v>
      </c>
    </row>
    <row r="10792" spans="1:2" x14ac:dyDescent="0.25">
      <c r="A10792">
        <v>2.7625930211650322E-3</v>
      </c>
      <c r="B10792">
        <v>2</v>
      </c>
    </row>
    <row r="10793" spans="1:2" x14ac:dyDescent="0.25">
      <c r="A10793">
        <v>-1.3223065733788616E-3</v>
      </c>
      <c r="B10793">
        <v>3</v>
      </c>
    </row>
    <row r="10794" spans="1:2" x14ac:dyDescent="0.25">
      <c r="A10794">
        <v>-2.0681569410600197E-3</v>
      </c>
      <c r="B10794">
        <v>4</v>
      </c>
    </row>
    <row r="10795" spans="1:2" x14ac:dyDescent="0.25">
      <c r="A10795">
        <v>4.6522447089209729E-5</v>
      </c>
      <c r="B10795">
        <v>5</v>
      </c>
    </row>
    <row r="10796" spans="1:2" x14ac:dyDescent="0.25">
      <c r="A10796">
        <v>4.9885830335923221E-3</v>
      </c>
      <c r="B10796">
        <v>6</v>
      </c>
    </row>
    <row r="10797" spans="1:2" x14ac:dyDescent="0.25">
      <c r="A10797">
        <v>7.4939534680853407E-3</v>
      </c>
      <c r="B10797">
        <v>2</v>
      </c>
    </row>
    <row r="10798" spans="1:2" x14ac:dyDescent="0.25">
      <c r="A10798">
        <v>3.8518905816532843E-3</v>
      </c>
      <c r="B10798">
        <v>3</v>
      </c>
    </row>
    <row r="10799" spans="1:2" x14ac:dyDescent="0.25">
      <c r="A10799">
        <v>-3.0711428612732912E-3</v>
      </c>
      <c r="B10799">
        <v>4</v>
      </c>
    </row>
    <row r="10800" spans="1:2" x14ac:dyDescent="0.25">
      <c r="A10800">
        <v>-2.3210664340281399E-3</v>
      </c>
      <c r="B10800">
        <v>5</v>
      </c>
    </row>
    <row r="10801" spans="1:2" x14ac:dyDescent="0.25">
      <c r="A10801">
        <v>-2.0958815553612327E-3</v>
      </c>
      <c r="B10801">
        <v>6</v>
      </c>
    </row>
    <row r="10802" spans="1:2" x14ac:dyDescent="0.25">
      <c r="A10802">
        <v>-2.054075984458551E-3</v>
      </c>
      <c r="B10802">
        <v>2</v>
      </c>
    </row>
    <row r="10803" spans="1:2" x14ac:dyDescent="0.25">
      <c r="A10803">
        <v>-6.2398171678266297E-4</v>
      </c>
      <c r="B10803">
        <v>3</v>
      </c>
    </row>
    <row r="10804" spans="1:2" x14ac:dyDescent="0.25">
      <c r="A10804">
        <v>-2.4303035952454302E-3</v>
      </c>
      <c r="B10804">
        <v>4</v>
      </c>
    </row>
    <row r="10805" spans="1:2" x14ac:dyDescent="0.25">
      <c r="A10805">
        <v>9.0201891943168886E-3</v>
      </c>
      <c r="B10805">
        <v>5</v>
      </c>
    </row>
    <row r="10806" spans="1:2" x14ac:dyDescent="0.25">
      <c r="A10806">
        <v>1.3345546019200226E-2</v>
      </c>
      <c r="B10806">
        <v>6</v>
      </c>
    </row>
    <row r="10807" spans="1:2" x14ac:dyDescent="0.25">
      <c r="A10807">
        <v>-1.3152227569956799E-3</v>
      </c>
      <c r="B10807">
        <v>2</v>
      </c>
    </row>
    <row r="10808" spans="1:2" x14ac:dyDescent="0.25">
      <c r="A10808">
        <v>-8.8534755672421445E-4</v>
      </c>
      <c r="B10808">
        <v>3</v>
      </c>
    </row>
    <row r="10809" spans="1:2" x14ac:dyDescent="0.25">
      <c r="A10809">
        <v>-2.911276421080532E-3</v>
      </c>
      <c r="B10809">
        <v>4</v>
      </c>
    </row>
    <row r="10810" spans="1:2" x14ac:dyDescent="0.25">
      <c r="A10810">
        <v>1.6841150999128706E-3</v>
      </c>
      <c r="B10810">
        <v>5</v>
      </c>
    </row>
    <row r="10811" spans="1:2" x14ac:dyDescent="0.25">
      <c r="A10811">
        <v>-1.4108226069230007E-3</v>
      </c>
      <c r="B10811">
        <v>2</v>
      </c>
    </row>
    <row r="10812" spans="1:2" x14ac:dyDescent="0.25">
      <c r="A10812">
        <v>-2.6677931296822011E-3</v>
      </c>
      <c r="B10812">
        <v>3</v>
      </c>
    </row>
    <row r="10813" spans="1:2" x14ac:dyDescent="0.25">
      <c r="A10813">
        <v>1.9160589803597062E-3</v>
      </c>
      <c r="B10813">
        <v>4</v>
      </c>
    </row>
    <row r="10814" spans="1:2" x14ac:dyDescent="0.25">
      <c r="A10814">
        <v>-7.1124217816080455E-3</v>
      </c>
      <c r="B10814">
        <v>5</v>
      </c>
    </row>
    <row r="10815" spans="1:2" x14ac:dyDescent="0.25">
      <c r="A10815">
        <v>-7.5767145940555235E-4</v>
      </c>
      <c r="B10815">
        <v>2</v>
      </c>
    </row>
    <row r="10816" spans="1:2" x14ac:dyDescent="0.25">
      <c r="A10816">
        <v>-2.3915754396851793E-3</v>
      </c>
      <c r="B10816">
        <v>3</v>
      </c>
    </row>
    <row r="10817" spans="1:2" x14ac:dyDescent="0.25">
      <c r="A10817">
        <v>4.1433603244518235E-4</v>
      </c>
      <c r="B10817">
        <v>4</v>
      </c>
    </row>
    <row r="10818" spans="1:2" x14ac:dyDescent="0.25">
      <c r="A10818">
        <v>-8.7605298796720153E-3</v>
      </c>
      <c r="B10818">
        <v>5</v>
      </c>
    </row>
    <row r="10819" spans="1:2" x14ac:dyDescent="0.25">
      <c r="A10819">
        <v>-3.9079814327481728E-3</v>
      </c>
      <c r="B10819">
        <v>6</v>
      </c>
    </row>
    <row r="10820" spans="1:2" x14ac:dyDescent="0.25">
      <c r="A10820">
        <v>4.4186118402783619E-3</v>
      </c>
      <c r="B10820">
        <v>2</v>
      </c>
    </row>
    <row r="10821" spans="1:2" x14ac:dyDescent="0.25">
      <c r="A10821">
        <v>2.0881912859099802E-4</v>
      </c>
      <c r="B10821">
        <v>3</v>
      </c>
    </row>
    <row r="10822" spans="1:2" x14ac:dyDescent="0.25">
      <c r="A10822">
        <v>4.6061164451257387E-3</v>
      </c>
      <c r="B10822">
        <v>4</v>
      </c>
    </row>
    <row r="10823" spans="1:2" x14ac:dyDescent="0.25">
      <c r="A10823">
        <v>6.697609533241649E-3</v>
      </c>
      <c r="B10823">
        <v>5</v>
      </c>
    </row>
    <row r="10824" spans="1:2" x14ac:dyDescent="0.25">
      <c r="A10824">
        <v>2.7717664265335222E-3</v>
      </c>
      <c r="B10824">
        <v>6</v>
      </c>
    </row>
    <row r="10825" spans="1:2" x14ac:dyDescent="0.25">
      <c r="A10825">
        <v>-7.0939029737239468E-4</v>
      </c>
      <c r="B10825">
        <v>2</v>
      </c>
    </row>
    <row r="10826" spans="1:2" x14ac:dyDescent="0.25">
      <c r="A10826">
        <v>-3.9221583130689278E-3</v>
      </c>
      <c r="B10826">
        <v>3</v>
      </c>
    </row>
    <row r="10827" spans="1:2" x14ac:dyDescent="0.25">
      <c r="A10827">
        <v>-4.0529704300046052E-3</v>
      </c>
      <c r="B10827">
        <v>4</v>
      </c>
    </row>
    <row r="10828" spans="1:2" x14ac:dyDescent="0.25">
      <c r="A10828">
        <v>4.8799673299557691E-3</v>
      </c>
      <c r="B10828">
        <v>5</v>
      </c>
    </row>
    <row r="10829" spans="1:2" x14ac:dyDescent="0.25">
      <c r="A10829">
        <v>1.4226711899334348E-3</v>
      </c>
      <c r="B10829">
        <v>6</v>
      </c>
    </row>
    <row r="10830" spans="1:2" x14ac:dyDescent="0.25">
      <c r="A10830">
        <v>8.9029488204303616E-3</v>
      </c>
      <c r="B10830">
        <v>2</v>
      </c>
    </row>
    <row r="10831" spans="1:2" x14ac:dyDescent="0.25">
      <c r="A10831">
        <v>-1.3636983520383484E-4</v>
      </c>
      <c r="B10831">
        <v>3</v>
      </c>
    </row>
    <row r="10832" spans="1:2" x14ac:dyDescent="0.25">
      <c r="A10832">
        <v>-4.1910636933728254E-3</v>
      </c>
      <c r="B10832">
        <v>4</v>
      </c>
    </row>
    <row r="10833" spans="1:2" x14ac:dyDescent="0.25">
      <c r="A10833">
        <v>1.2546051350827104E-3</v>
      </c>
      <c r="B10833">
        <v>5</v>
      </c>
    </row>
    <row r="10834" spans="1:2" x14ac:dyDescent="0.25">
      <c r="A10834">
        <v>2.7352297763513127E-4</v>
      </c>
      <c r="B10834">
        <v>6</v>
      </c>
    </row>
    <row r="10835" spans="1:2" x14ac:dyDescent="0.25">
      <c r="A10835">
        <v>8.4875126557952419E-3</v>
      </c>
      <c r="B10835">
        <v>2</v>
      </c>
    </row>
    <row r="10836" spans="1:2" x14ac:dyDescent="0.25">
      <c r="A10836">
        <v>6.7791248175872406E-5</v>
      </c>
      <c r="B10836">
        <v>3</v>
      </c>
    </row>
    <row r="10837" spans="1:2" x14ac:dyDescent="0.25">
      <c r="A10837">
        <v>1.045246942600344E-2</v>
      </c>
      <c r="B10837">
        <v>4</v>
      </c>
    </row>
    <row r="10838" spans="1:2" x14ac:dyDescent="0.25">
      <c r="A10838">
        <v>5.263404809177019E-3</v>
      </c>
      <c r="B10838">
        <v>5</v>
      </c>
    </row>
    <row r="10839" spans="1:2" x14ac:dyDescent="0.25">
      <c r="A10839">
        <v>-1.4023530662471322E-3</v>
      </c>
      <c r="B10839">
        <v>6</v>
      </c>
    </row>
    <row r="10840" spans="1:2" x14ac:dyDescent="0.25">
      <c r="A10840">
        <v>-2.4086186626148349E-3</v>
      </c>
      <c r="B10840">
        <v>2</v>
      </c>
    </row>
    <row r="10841" spans="1:2" x14ac:dyDescent="0.25">
      <c r="A10841">
        <v>-5.6427745506761467E-3</v>
      </c>
      <c r="B10841">
        <v>3</v>
      </c>
    </row>
    <row r="10842" spans="1:2" x14ac:dyDescent="0.25">
      <c r="A10842">
        <v>2.0189337917964349E-3</v>
      </c>
      <c r="B10842">
        <v>4</v>
      </c>
    </row>
    <row r="10843" spans="1:2" x14ac:dyDescent="0.25">
      <c r="A10843">
        <v>3.1995015491533222E-3</v>
      </c>
      <c r="B10843">
        <v>5</v>
      </c>
    </row>
    <row r="10844" spans="1:2" x14ac:dyDescent="0.25">
      <c r="A10844">
        <v>-6.9039994487144077E-3</v>
      </c>
      <c r="B10844">
        <v>6</v>
      </c>
    </row>
    <row r="10845" spans="1:2" x14ac:dyDescent="0.25">
      <c r="A10845">
        <v>-2.4292876939058086E-2</v>
      </c>
      <c r="B10845">
        <v>3</v>
      </c>
    </row>
    <row r="10846" spans="1:2" x14ac:dyDescent="0.25">
      <c r="A10846">
        <v>-1.4068105778417181E-3</v>
      </c>
      <c r="B10846">
        <v>4</v>
      </c>
    </row>
    <row r="10847" spans="1:2" x14ac:dyDescent="0.25">
      <c r="A10847">
        <v>-3.2362487792084163E-3</v>
      </c>
      <c r="B10847">
        <v>5</v>
      </c>
    </row>
    <row r="10848" spans="1:2" x14ac:dyDescent="0.25">
      <c r="A10848">
        <v>5.3572381394360689E-3</v>
      </c>
      <c r="B10848">
        <v>6</v>
      </c>
    </row>
    <row r="10849" spans="1:2" x14ac:dyDescent="0.25">
      <c r="A10849">
        <v>2.3462849767198922E-3</v>
      </c>
      <c r="B10849">
        <v>2</v>
      </c>
    </row>
    <row r="10850" spans="1:2" x14ac:dyDescent="0.25">
      <c r="A10850">
        <v>-1.0114478357569016E-3</v>
      </c>
      <c r="B10850">
        <v>3</v>
      </c>
    </row>
    <row r="10851" spans="1:2" x14ac:dyDescent="0.25">
      <c r="A10851">
        <v>1.3863892161777648E-2</v>
      </c>
      <c r="B10851">
        <v>4</v>
      </c>
    </row>
    <row r="10852" spans="1:2" x14ac:dyDescent="0.25">
      <c r="A10852">
        <v>3.3287697317431189E-3</v>
      </c>
      <c r="B10852">
        <v>5</v>
      </c>
    </row>
    <row r="10853" spans="1:2" x14ac:dyDescent="0.25">
      <c r="A10853">
        <v>2.3483730252317507E-3</v>
      </c>
      <c r="B10853">
        <v>6</v>
      </c>
    </row>
    <row r="10854" spans="1:2" x14ac:dyDescent="0.25">
      <c r="A10854">
        <v>-3.094683909648452E-3</v>
      </c>
      <c r="B10854">
        <v>2</v>
      </c>
    </row>
    <row r="10855" spans="1:2" x14ac:dyDescent="0.25">
      <c r="A10855">
        <v>1.3237486957095753E-2</v>
      </c>
      <c r="B10855">
        <v>3</v>
      </c>
    </row>
    <row r="10856" spans="1:2" x14ac:dyDescent="0.25">
      <c r="A10856">
        <v>3.0317915237697353E-3</v>
      </c>
      <c r="B10856">
        <v>4</v>
      </c>
    </row>
    <row r="10857" spans="1:2" x14ac:dyDescent="0.25">
      <c r="A10857">
        <v>-4.2828528549000155E-3</v>
      </c>
      <c r="B10857">
        <v>5</v>
      </c>
    </row>
    <row r="10858" spans="1:2" x14ac:dyDescent="0.25">
      <c r="A10858">
        <v>-2.7533735006079816E-3</v>
      </c>
      <c r="B10858">
        <v>6</v>
      </c>
    </row>
    <row r="10859" spans="1:2" x14ac:dyDescent="0.25">
      <c r="A10859">
        <v>1.9094294730159066E-2</v>
      </c>
      <c r="B10859">
        <v>2</v>
      </c>
    </row>
    <row r="10860" spans="1:2" x14ac:dyDescent="0.25">
      <c r="A10860">
        <v>-6.8198570473366939E-4</v>
      </c>
      <c r="B10860">
        <v>3</v>
      </c>
    </row>
    <row r="10861" spans="1:2" x14ac:dyDescent="0.25">
      <c r="A10861">
        <v>4.2383645848197808E-3</v>
      </c>
      <c r="B10861">
        <v>4</v>
      </c>
    </row>
    <row r="10862" spans="1:2" x14ac:dyDescent="0.25">
      <c r="A10862">
        <v>-5.7359643009193923E-3</v>
      </c>
      <c r="B10862">
        <v>5</v>
      </c>
    </row>
    <row r="10863" spans="1:2" x14ac:dyDescent="0.25">
      <c r="A10863">
        <v>-8.6105340802556957E-3</v>
      </c>
      <c r="B10863">
        <v>6</v>
      </c>
    </row>
    <row r="10864" spans="1:2" x14ac:dyDescent="0.25">
      <c r="A10864">
        <v>3.5505884670131781E-3</v>
      </c>
      <c r="B10864">
        <v>2</v>
      </c>
    </row>
    <row r="10865" spans="1:2" x14ac:dyDescent="0.25">
      <c r="A10865">
        <v>-1.3291980524661066E-4</v>
      </c>
      <c r="B10865">
        <v>3</v>
      </c>
    </row>
    <row r="10866" spans="1:2" x14ac:dyDescent="0.25">
      <c r="A10866">
        <v>-6.8024448685560044E-3</v>
      </c>
      <c r="B10866">
        <v>4</v>
      </c>
    </row>
    <row r="10867" spans="1:2" x14ac:dyDescent="0.25">
      <c r="A10867">
        <v>7.9538299790368819E-3</v>
      </c>
      <c r="B10867">
        <v>5</v>
      </c>
    </row>
    <row r="10868" spans="1:2" x14ac:dyDescent="0.25">
      <c r="A10868">
        <v>-3.7912845971411267E-3</v>
      </c>
      <c r="B10868">
        <v>6</v>
      </c>
    </row>
    <row r="10869" spans="1:2" x14ac:dyDescent="0.25">
      <c r="A10869">
        <v>-2.8919113429758561E-3</v>
      </c>
      <c r="B10869">
        <v>2</v>
      </c>
    </row>
    <row r="10870" spans="1:2" x14ac:dyDescent="0.25">
      <c r="A10870">
        <v>-2.6736776595260388E-4</v>
      </c>
      <c r="B10870">
        <v>3</v>
      </c>
    </row>
    <row r="10871" spans="1:2" x14ac:dyDescent="0.25">
      <c r="A10871">
        <v>-1.5387534675385525E-3</v>
      </c>
      <c r="B10871">
        <v>4</v>
      </c>
    </row>
    <row r="10872" spans="1:2" x14ac:dyDescent="0.25">
      <c r="A10872">
        <v>6.2517585010901811E-3</v>
      </c>
      <c r="B10872">
        <v>5</v>
      </c>
    </row>
    <row r="10873" spans="1:2" x14ac:dyDescent="0.25">
      <c r="A10873">
        <v>-6.8991883389643458E-3</v>
      </c>
      <c r="B10873">
        <v>6</v>
      </c>
    </row>
    <row r="10874" spans="1:2" x14ac:dyDescent="0.25">
      <c r="A10874">
        <v>6.6551912213560554E-3</v>
      </c>
      <c r="B10874">
        <v>2</v>
      </c>
    </row>
    <row r="10875" spans="1:2" x14ac:dyDescent="0.25">
      <c r="A10875">
        <v>2.6585743554107008E-3</v>
      </c>
      <c r="B10875">
        <v>3</v>
      </c>
    </row>
    <row r="10876" spans="1:2" x14ac:dyDescent="0.25">
      <c r="A10876">
        <v>-6.6398125585806652E-4</v>
      </c>
      <c r="B10876">
        <v>4</v>
      </c>
    </row>
    <row r="10877" spans="1:2" x14ac:dyDescent="0.25">
      <c r="A10877">
        <v>-3.0377973847337263E-3</v>
      </c>
      <c r="B10877">
        <v>5</v>
      </c>
    </row>
    <row r="10878" spans="1:2" x14ac:dyDescent="0.25">
      <c r="A10878">
        <v>-1.9985188929560704E-2</v>
      </c>
      <c r="B10878">
        <v>6</v>
      </c>
    </row>
    <row r="10879" spans="1:2" x14ac:dyDescent="0.25">
      <c r="A10879">
        <v>2.0369371518727704E-3</v>
      </c>
      <c r="B10879">
        <v>2</v>
      </c>
    </row>
    <row r="10880" spans="1:2" x14ac:dyDescent="0.25">
      <c r="A10880">
        <v>-2.558154091891909E-3</v>
      </c>
      <c r="B10880">
        <v>3</v>
      </c>
    </row>
    <row r="10881" spans="1:2" x14ac:dyDescent="0.25">
      <c r="A10881">
        <v>3.5524819856161396E-3</v>
      </c>
      <c r="B10881">
        <v>4</v>
      </c>
    </row>
    <row r="10882" spans="1:2" x14ac:dyDescent="0.25">
      <c r="A10882">
        <v>-2.0122778306302718E-3</v>
      </c>
      <c r="B10882">
        <v>5</v>
      </c>
    </row>
    <row r="10883" spans="1:2" x14ac:dyDescent="0.25">
      <c r="A10883">
        <v>1.4670958817354239E-2</v>
      </c>
      <c r="B10883">
        <v>2</v>
      </c>
    </row>
    <row r="10884" spans="1:2" x14ac:dyDescent="0.25">
      <c r="A10884">
        <v>1.8939610603626344E-3</v>
      </c>
      <c r="B10884">
        <v>3</v>
      </c>
    </row>
    <row r="10885" spans="1:2" x14ac:dyDescent="0.25">
      <c r="A10885">
        <v>-1.2473828854894825E-3</v>
      </c>
      <c r="B10885">
        <v>4</v>
      </c>
    </row>
    <row r="10886" spans="1:2" x14ac:dyDescent="0.25">
      <c r="A10886">
        <v>-5.7967138715460181E-4</v>
      </c>
      <c r="B10886">
        <v>5</v>
      </c>
    </row>
    <row r="10887" spans="1:2" x14ac:dyDescent="0.25">
      <c r="A10887">
        <v>1.2035573253945326E-3</v>
      </c>
      <c r="B10887">
        <v>6</v>
      </c>
    </row>
    <row r="10888" spans="1:2" x14ac:dyDescent="0.25">
      <c r="A10888">
        <v>-3.3021002784693093E-3</v>
      </c>
      <c r="B10888">
        <v>2</v>
      </c>
    </row>
    <row r="10889" spans="1:2" x14ac:dyDescent="0.25">
      <c r="A10889">
        <v>-5.2881722231213771E-3</v>
      </c>
      <c r="B10889">
        <v>3</v>
      </c>
    </row>
    <row r="10890" spans="1:2" x14ac:dyDescent="0.25">
      <c r="A10890">
        <v>-3.308094338161332E-3</v>
      </c>
      <c r="B10890">
        <v>4</v>
      </c>
    </row>
    <row r="10891" spans="1:2" x14ac:dyDescent="0.25">
      <c r="A10891">
        <v>-9.444181214526599E-3</v>
      </c>
      <c r="B10891">
        <v>5</v>
      </c>
    </row>
    <row r="10892" spans="1:2" x14ac:dyDescent="0.25">
      <c r="A10892">
        <v>-5.544857844242689E-3</v>
      </c>
      <c r="B10892">
        <v>6</v>
      </c>
    </row>
    <row r="10893" spans="1:2" x14ac:dyDescent="0.25">
      <c r="A10893">
        <v>-8.0177784581004861E-3</v>
      </c>
      <c r="B10893">
        <v>2</v>
      </c>
    </row>
    <row r="10894" spans="1:2" x14ac:dyDescent="0.25">
      <c r="A10894">
        <v>1.0257676999272334E-2</v>
      </c>
      <c r="B10894">
        <v>3</v>
      </c>
    </row>
    <row r="10895" spans="1:2" x14ac:dyDescent="0.25">
      <c r="A10895">
        <v>2.28302683707706E-5</v>
      </c>
      <c r="B10895">
        <v>4</v>
      </c>
    </row>
    <row r="10896" spans="1:2" x14ac:dyDescent="0.25">
      <c r="A10896">
        <v>1.9842407668924588E-3</v>
      </c>
      <c r="B10896">
        <v>5</v>
      </c>
    </row>
    <row r="10897" spans="1:2" x14ac:dyDescent="0.25">
      <c r="A10897">
        <v>2.9576396861719662E-3</v>
      </c>
      <c r="B10897">
        <v>6</v>
      </c>
    </row>
    <row r="10898" spans="1:2" x14ac:dyDescent="0.25">
      <c r="A10898">
        <v>5.143612994355215E-3</v>
      </c>
      <c r="B10898">
        <v>2</v>
      </c>
    </row>
    <row r="10899" spans="1:2" x14ac:dyDescent="0.25">
      <c r="A10899">
        <v>3.587103822672578E-3</v>
      </c>
      <c r="B10899">
        <v>3</v>
      </c>
    </row>
    <row r="10900" spans="1:2" x14ac:dyDescent="0.25">
      <c r="A10900">
        <v>1.0578796129324763E-3</v>
      </c>
      <c r="B10900">
        <v>4</v>
      </c>
    </row>
    <row r="10901" spans="1:2" x14ac:dyDescent="0.25">
      <c r="A10901">
        <v>-2.8385429859180337E-3</v>
      </c>
      <c r="B10901">
        <v>5</v>
      </c>
    </row>
    <row r="10902" spans="1:2" x14ac:dyDescent="0.25">
      <c r="A10902">
        <v>-2.1455116239744989E-3</v>
      </c>
      <c r="B10902">
        <v>6</v>
      </c>
    </row>
    <row r="10903" spans="1:2" x14ac:dyDescent="0.25">
      <c r="A10903">
        <v>1.1072071269286291E-3</v>
      </c>
      <c r="B10903">
        <v>2</v>
      </c>
    </row>
    <row r="10904" spans="1:2" x14ac:dyDescent="0.25">
      <c r="A10904">
        <v>3.5168438790398682E-3</v>
      </c>
      <c r="B10904">
        <v>3</v>
      </c>
    </row>
    <row r="10905" spans="1:2" x14ac:dyDescent="0.25">
      <c r="A10905">
        <v>9.8969822285089508E-4</v>
      </c>
      <c r="B10905">
        <v>4</v>
      </c>
    </row>
    <row r="10906" spans="1:2" x14ac:dyDescent="0.25">
      <c r="A10906">
        <v>-1.2601549062872067E-2</v>
      </c>
      <c r="B10906">
        <v>5</v>
      </c>
    </row>
    <row r="10907" spans="1:2" x14ac:dyDescent="0.25">
      <c r="A10907">
        <v>7.5103270522275075E-4</v>
      </c>
      <c r="B10907">
        <v>6</v>
      </c>
    </row>
    <row r="10908" spans="1:2" x14ac:dyDescent="0.25">
      <c r="A10908">
        <v>1.8410560585283753E-3</v>
      </c>
      <c r="B10908">
        <v>2</v>
      </c>
    </row>
    <row r="10909" spans="1:2" x14ac:dyDescent="0.25">
      <c r="A10909">
        <v>-1.1354733232742337E-4</v>
      </c>
      <c r="B10909">
        <v>3</v>
      </c>
    </row>
    <row r="10910" spans="1:2" x14ac:dyDescent="0.25">
      <c r="A10910">
        <v>1.6331214757942442E-2</v>
      </c>
      <c r="B10910">
        <v>4</v>
      </c>
    </row>
    <row r="10911" spans="1:2" x14ac:dyDescent="0.25">
      <c r="A10911">
        <v>6.7248850569711022E-3</v>
      </c>
      <c r="B10911">
        <v>5</v>
      </c>
    </row>
    <row r="10912" spans="1:2" x14ac:dyDescent="0.25">
      <c r="A10912">
        <v>-1.0597691858556862E-2</v>
      </c>
      <c r="B10912">
        <v>6</v>
      </c>
    </row>
    <row r="10913" spans="1:2" x14ac:dyDescent="0.25">
      <c r="A10913">
        <v>4.8330891537042963E-3</v>
      </c>
      <c r="B10913">
        <v>2</v>
      </c>
    </row>
    <row r="10914" spans="1:2" x14ac:dyDescent="0.25">
      <c r="A10914">
        <v>1.8955237877124503E-3</v>
      </c>
      <c r="B10914">
        <v>3</v>
      </c>
    </row>
    <row r="10915" spans="1:2" x14ac:dyDescent="0.25">
      <c r="A10915">
        <v>1.0174200299618037E-2</v>
      </c>
      <c r="B10915">
        <v>4</v>
      </c>
    </row>
    <row r="10916" spans="1:2" x14ac:dyDescent="0.25">
      <c r="A10916">
        <v>-2.2741081721981411E-3</v>
      </c>
      <c r="B10916">
        <v>5</v>
      </c>
    </row>
    <row r="10917" spans="1:2" x14ac:dyDescent="0.25">
      <c r="A10917">
        <v>-4.9191324542500955E-3</v>
      </c>
      <c r="B10917">
        <v>6</v>
      </c>
    </row>
    <row r="10918" spans="1:2" x14ac:dyDescent="0.25">
      <c r="A10918">
        <v>8.0529627026140124E-3</v>
      </c>
      <c r="B10918">
        <v>3</v>
      </c>
    </row>
    <row r="10919" spans="1:2" x14ac:dyDescent="0.25">
      <c r="A10919">
        <v>4.4068394154919965E-5</v>
      </c>
      <c r="B10919">
        <v>4</v>
      </c>
    </row>
    <row r="10920" spans="1:2" x14ac:dyDescent="0.25">
      <c r="A10920">
        <v>-3.0010835243656636E-3</v>
      </c>
      <c r="B10920">
        <v>5</v>
      </c>
    </row>
    <row r="10921" spans="1:2" x14ac:dyDescent="0.25">
      <c r="A10921">
        <v>-5.384756238670671E-3</v>
      </c>
      <c r="B10921">
        <v>6</v>
      </c>
    </row>
    <row r="10922" spans="1:2" x14ac:dyDescent="0.25">
      <c r="A10922">
        <v>-5.2798785981136307E-3</v>
      </c>
      <c r="B10922">
        <v>2</v>
      </c>
    </row>
    <row r="10923" spans="1:2" x14ac:dyDescent="0.25">
      <c r="A10923">
        <v>-6.6786442777311871E-3</v>
      </c>
      <c r="B10923">
        <v>3</v>
      </c>
    </row>
    <row r="10924" spans="1:2" x14ac:dyDescent="0.25">
      <c r="A10924">
        <v>2.4031724442917187E-3</v>
      </c>
      <c r="B10924">
        <v>4</v>
      </c>
    </row>
    <row r="10925" spans="1:2" x14ac:dyDescent="0.25">
      <c r="A10925">
        <v>-8.9770642053625227E-4</v>
      </c>
      <c r="B10925">
        <v>5</v>
      </c>
    </row>
    <row r="10926" spans="1:2" x14ac:dyDescent="0.25">
      <c r="A10926">
        <v>4.2122306410606195E-3</v>
      </c>
      <c r="B10926">
        <v>6</v>
      </c>
    </row>
    <row r="10927" spans="1:2" x14ac:dyDescent="0.25">
      <c r="A10927">
        <v>1.0056203848681782E-3</v>
      </c>
      <c r="B10927">
        <v>2</v>
      </c>
    </row>
    <row r="10928" spans="1:2" x14ac:dyDescent="0.25">
      <c r="A10928">
        <v>-3.221551366712796E-3</v>
      </c>
      <c r="B10928">
        <v>3</v>
      </c>
    </row>
    <row r="10929" spans="1:2" x14ac:dyDescent="0.25">
      <c r="A10929">
        <v>2.5959508815774708E-3</v>
      </c>
      <c r="B10929">
        <v>4</v>
      </c>
    </row>
    <row r="10930" spans="1:2" x14ac:dyDescent="0.25">
      <c r="A10930">
        <v>2.4777627998393468E-3</v>
      </c>
      <c r="B10930">
        <v>5</v>
      </c>
    </row>
    <row r="10931" spans="1:2" x14ac:dyDescent="0.25">
      <c r="A10931">
        <v>-1.0894281830675083E-2</v>
      </c>
      <c r="B10931">
        <v>6</v>
      </c>
    </row>
    <row r="10932" spans="1:2" x14ac:dyDescent="0.25">
      <c r="A10932">
        <v>5.7085220757959604E-3</v>
      </c>
      <c r="B10932">
        <v>2</v>
      </c>
    </row>
    <row r="10933" spans="1:2" x14ac:dyDescent="0.25">
      <c r="A10933">
        <v>-6.5011491389126022E-4</v>
      </c>
      <c r="B10933">
        <v>3</v>
      </c>
    </row>
    <row r="10934" spans="1:2" x14ac:dyDescent="0.25">
      <c r="A10934">
        <v>-6.1634170277461691E-3</v>
      </c>
      <c r="B10934">
        <v>4</v>
      </c>
    </row>
    <row r="10935" spans="1:2" x14ac:dyDescent="0.25">
      <c r="A10935">
        <v>7.7095492051148179E-3</v>
      </c>
      <c r="B10935">
        <v>5</v>
      </c>
    </row>
    <row r="10936" spans="1:2" x14ac:dyDescent="0.25">
      <c r="A10936">
        <v>2.1918552310290222E-3</v>
      </c>
      <c r="B10936">
        <v>6</v>
      </c>
    </row>
    <row r="10937" spans="1:2" x14ac:dyDescent="0.25">
      <c r="A10937">
        <v>9.4502899101946963E-3</v>
      </c>
      <c r="B10937">
        <v>2</v>
      </c>
    </row>
    <row r="10938" spans="1:2" x14ac:dyDescent="0.25">
      <c r="A10938">
        <v>-2.5705246055228378E-3</v>
      </c>
      <c r="B10938">
        <v>3</v>
      </c>
    </row>
    <row r="10939" spans="1:2" x14ac:dyDescent="0.25">
      <c r="A10939">
        <v>-3.5507423643741753E-4</v>
      </c>
      <c r="B10939">
        <v>4</v>
      </c>
    </row>
    <row r="10940" spans="1:2" x14ac:dyDescent="0.25">
      <c r="A10940">
        <v>-3.3572373259353116E-3</v>
      </c>
      <c r="B10940">
        <v>5</v>
      </c>
    </row>
    <row r="10941" spans="1:2" x14ac:dyDescent="0.25">
      <c r="A10941">
        <v>-7.1072869187883614E-3</v>
      </c>
      <c r="B10941">
        <v>6</v>
      </c>
    </row>
    <row r="10942" spans="1:2" x14ac:dyDescent="0.25">
      <c r="A10942">
        <v>-9.9406861840849719E-3</v>
      </c>
      <c r="B10942">
        <v>3</v>
      </c>
    </row>
    <row r="10943" spans="1:2" x14ac:dyDescent="0.25">
      <c r="A10943">
        <v>3.166492139819164E-3</v>
      </c>
      <c r="B10943">
        <v>4</v>
      </c>
    </row>
    <row r="10944" spans="1:2" x14ac:dyDescent="0.25">
      <c r="A10944">
        <v>1.303483518915541E-2</v>
      </c>
      <c r="B10944">
        <v>5</v>
      </c>
    </row>
    <row r="10945" spans="1:2" x14ac:dyDescent="0.25">
      <c r="A10945">
        <v>-1.1820464158597839E-3</v>
      </c>
      <c r="B10945">
        <v>6</v>
      </c>
    </row>
    <row r="10946" spans="1:2" x14ac:dyDescent="0.25">
      <c r="A10946">
        <v>1.939605330011452E-3</v>
      </c>
      <c r="B10946">
        <v>2</v>
      </c>
    </row>
    <row r="10947" spans="1:2" x14ac:dyDescent="0.25">
      <c r="A10947">
        <v>-1.984238224462094E-3</v>
      </c>
      <c r="B10947">
        <v>3</v>
      </c>
    </row>
    <row r="10948" spans="1:2" x14ac:dyDescent="0.25">
      <c r="A10948">
        <v>4.4312396456866274E-3</v>
      </c>
      <c r="B10948">
        <v>4</v>
      </c>
    </row>
    <row r="10949" spans="1:2" x14ac:dyDescent="0.25">
      <c r="A10949">
        <v>-1.9125992708978164E-3</v>
      </c>
      <c r="B10949">
        <v>5</v>
      </c>
    </row>
    <row r="10950" spans="1:2" x14ac:dyDescent="0.25">
      <c r="A10950">
        <v>-7.7544887273990988E-3</v>
      </c>
      <c r="B10950">
        <v>6</v>
      </c>
    </row>
    <row r="10951" spans="1:2" x14ac:dyDescent="0.25">
      <c r="A10951">
        <v>6.2795758864533761E-4</v>
      </c>
      <c r="B10951">
        <v>2</v>
      </c>
    </row>
    <row r="10952" spans="1:2" x14ac:dyDescent="0.25">
      <c r="A10952">
        <v>2.8656522173921969E-3</v>
      </c>
      <c r="B10952">
        <v>3</v>
      </c>
    </row>
    <row r="10953" spans="1:2" x14ac:dyDescent="0.25">
      <c r="A10953">
        <v>-2.9066842762977643E-4</v>
      </c>
      <c r="B10953">
        <v>4</v>
      </c>
    </row>
    <row r="10954" spans="1:2" x14ac:dyDescent="0.25">
      <c r="A10954">
        <v>-5.9886462329045926E-3</v>
      </c>
      <c r="B10954">
        <v>5</v>
      </c>
    </row>
    <row r="10955" spans="1:2" x14ac:dyDescent="0.25">
      <c r="A10955">
        <v>5.8097313511820976E-3</v>
      </c>
      <c r="B10955">
        <v>6</v>
      </c>
    </row>
    <row r="10956" spans="1:2" x14ac:dyDescent="0.25">
      <c r="A10956">
        <v>4.4410298501157122E-3</v>
      </c>
      <c r="B10956">
        <v>2</v>
      </c>
    </row>
    <row r="10957" spans="1:2" x14ac:dyDescent="0.25">
      <c r="A10957">
        <v>-1.8945098330216718E-3</v>
      </c>
      <c r="B10957">
        <v>3</v>
      </c>
    </row>
    <row r="10958" spans="1:2" x14ac:dyDescent="0.25">
      <c r="A10958">
        <v>-2.3452430257293114E-3</v>
      </c>
      <c r="B10958">
        <v>4</v>
      </c>
    </row>
    <row r="10959" spans="1:2" x14ac:dyDescent="0.25">
      <c r="A10959">
        <v>6.7972136947244315E-3</v>
      </c>
      <c r="B10959">
        <v>5</v>
      </c>
    </row>
    <row r="10960" spans="1:2" x14ac:dyDescent="0.25">
      <c r="A10960">
        <v>-4.6974050332692589E-3</v>
      </c>
      <c r="B10960">
        <v>6</v>
      </c>
    </row>
    <row r="10961" spans="1:2" x14ac:dyDescent="0.25">
      <c r="A10961">
        <v>4.4974916617307459E-3</v>
      </c>
      <c r="B10961">
        <v>2</v>
      </c>
    </row>
    <row r="10962" spans="1:2" x14ac:dyDescent="0.25">
      <c r="A10962">
        <v>-1.9568172395613092E-3</v>
      </c>
      <c r="B10962">
        <v>3</v>
      </c>
    </row>
    <row r="10963" spans="1:2" x14ac:dyDescent="0.25">
      <c r="A10963">
        <v>-1.6261796167814954E-3</v>
      </c>
      <c r="B10963">
        <v>4</v>
      </c>
    </row>
    <row r="10964" spans="1:2" x14ac:dyDescent="0.25">
      <c r="A10964">
        <v>-9.144948053880417E-4</v>
      </c>
      <c r="B10964">
        <v>5</v>
      </c>
    </row>
    <row r="10965" spans="1:2" x14ac:dyDescent="0.25">
      <c r="A10965">
        <v>1.226569884267711E-3</v>
      </c>
      <c r="B10965">
        <v>6</v>
      </c>
    </row>
    <row r="10966" spans="1:2" x14ac:dyDescent="0.25">
      <c r="A10966">
        <v>4.5363653510398982E-3</v>
      </c>
      <c r="B10966">
        <v>2</v>
      </c>
    </row>
    <row r="10967" spans="1:2" x14ac:dyDescent="0.25">
      <c r="A10967">
        <v>-2.8216911086542573E-3</v>
      </c>
      <c r="B10967">
        <v>3</v>
      </c>
    </row>
    <row r="10968" spans="1:2" x14ac:dyDescent="0.25">
      <c r="A10968">
        <v>2.2446698538237278E-3</v>
      </c>
      <c r="B10968">
        <v>4</v>
      </c>
    </row>
    <row r="10969" spans="1:2" x14ac:dyDescent="0.25">
      <c r="A10969">
        <v>-3.3354859591360189E-3</v>
      </c>
      <c r="B10969">
        <v>5</v>
      </c>
    </row>
    <row r="10970" spans="1:2" x14ac:dyDescent="0.25">
      <c r="A10970">
        <v>2.6248485763538691E-3</v>
      </c>
      <c r="B10970">
        <v>6</v>
      </c>
    </row>
    <row r="10971" spans="1:2" x14ac:dyDescent="0.25">
      <c r="A10971">
        <v>4.9638891093853931E-3</v>
      </c>
      <c r="B10971">
        <v>2</v>
      </c>
    </row>
    <row r="10972" spans="1:2" x14ac:dyDescent="0.25">
      <c r="A10972">
        <v>1.6565254309832129E-3</v>
      </c>
      <c r="B10972">
        <v>3</v>
      </c>
    </row>
    <row r="10973" spans="1:2" x14ac:dyDescent="0.25">
      <c r="A10973">
        <v>6.4014649347006094E-3</v>
      </c>
      <c r="B10973">
        <v>4</v>
      </c>
    </row>
    <row r="10974" spans="1:2" x14ac:dyDescent="0.25">
      <c r="A10974">
        <v>8.548226763586609E-4</v>
      </c>
      <c r="B10974">
        <v>5</v>
      </c>
    </row>
    <row r="10975" spans="1:2" x14ac:dyDescent="0.25">
      <c r="A10975">
        <v>-5.9172247751570302E-4</v>
      </c>
      <c r="B10975">
        <v>6</v>
      </c>
    </row>
    <row r="10976" spans="1:2" x14ac:dyDescent="0.25">
      <c r="A10976">
        <v>-2.0408394272254256E-3</v>
      </c>
      <c r="B10976">
        <v>2</v>
      </c>
    </row>
    <row r="10977" spans="1:2" x14ac:dyDescent="0.25">
      <c r="A10977">
        <v>9.9235787043217508E-3</v>
      </c>
      <c r="B10977">
        <v>3</v>
      </c>
    </row>
    <row r="10978" spans="1:2" x14ac:dyDescent="0.25">
      <c r="A10978">
        <v>7.8269381101922682E-4</v>
      </c>
      <c r="B10978">
        <v>4</v>
      </c>
    </row>
    <row r="10979" spans="1:2" x14ac:dyDescent="0.25">
      <c r="A10979">
        <v>1.9757488759332849E-3</v>
      </c>
      <c r="B10979">
        <v>5</v>
      </c>
    </row>
    <row r="10980" spans="1:2" x14ac:dyDescent="0.25">
      <c r="A10980">
        <v>-1.0850930989375594E-3</v>
      </c>
      <c r="B10980">
        <v>6</v>
      </c>
    </row>
    <row r="10981" spans="1:2" x14ac:dyDescent="0.25">
      <c r="A10981">
        <v>2.9487034070864106E-3</v>
      </c>
      <c r="B10981">
        <v>2</v>
      </c>
    </row>
    <row r="10982" spans="1:2" x14ac:dyDescent="0.25">
      <c r="A10982">
        <v>3.5874090296305161E-3</v>
      </c>
      <c r="B10982">
        <v>3</v>
      </c>
    </row>
    <row r="10983" spans="1:2" x14ac:dyDescent="0.25">
      <c r="A10983">
        <v>-8.8485076615379878E-4</v>
      </c>
      <c r="B10983">
        <v>4</v>
      </c>
    </row>
    <row r="10984" spans="1:2" x14ac:dyDescent="0.25">
      <c r="A10984">
        <v>-4.0023851362616051E-3</v>
      </c>
      <c r="B10984">
        <v>5</v>
      </c>
    </row>
    <row r="10985" spans="1:2" x14ac:dyDescent="0.25">
      <c r="A10985">
        <v>8.6707708369542394E-5</v>
      </c>
      <c r="B10985">
        <v>6</v>
      </c>
    </row>
    <row r="10986" spans="1:2" x14ac:dyDescent="0.25">
      <c r="A10986">
        <v>-6.1313870253355196E-3</v>
      </c>
      <c r="B10986">
        <v>3</v>
      </c>
    </row>
    <row r="10987" spans="1:2" x14ac:dyDescent="0.25">
      <c r="A10987">
        <v>-4.086678109120956E-3</v>
      </c>
      <c r="B10987">
        <v>4</v>
      </c>
    </row>
    <row r="10988" spans="1:2" x14ac:dyDescent="0.25">
      <c r="A10988">
        <v>1.8596515778882051E-3</v>
      </c>
      <c r="B10988">
        <v>5</v>
      </c>
    </row>
    <row r="10989" spans="1:2" x14ac:dyDescent="0.25">
      <c r="A10989">
        <v>9.1817620311355208E-3</v>
      </c>
      <c r="B10989">
        <v>6</v>
      </c>
    </row>
    <row r="10990" spans="1:2" x14ac:dyDescent="0.25">
      <c r="A10990">
        <v>7.3610603250227229E-4</v>
      </c>
      <c r="B10990">
        <v>2</v>
      </c>
    </row>
    <row r="10991" spans="1:2" x14ac:dyDescent="0.25">
      <c r="A10991">
        <v>-4.6856782333356837E-3</v>
      </c>
      <c r="B10991">
        <v>3</v>
      </c>
    </row>
    <row r="10992" spans="1:2" x14ac:dyDescent="0.25">
      <c r="A10992">
        <v>3.6896406480118383E-3</v>
      </c>
      <c r="B10992">
        <v>4</v>
      </c>
    </row>
    <row r="10993" spans="1:2" x14ac:dyDescent="0.25">
      <c r="A10993">
        <v>-4.7121245024441634E-3</v>
      </c>
      <c r="B10993">
        <v>5</v>
      </c>
    </row>
    <row r="10994" spans="1:2" x14ac:dyDescent="0.25">
      <c r="A10994">
        <v>-1.3068196053163277E-3</v>
      </c>
      <c r="B10994">
        <v>6</v>
      </c>
    </row>
    <row r="10995" spans="1:2" x14ac:dyDescent="0.25">
      <c r="A10995">
        <v>-8.2724680627646267E-3</v>
      </c>
      <c r="B10995">
        <v>2</v>
      </c>
    </row>
    <row r="10996" spans="1:2" x14ac:dyDescent="0.25">
      <c r="A10996">
        <v>-4.6255589080680046E-3</v>
      </c>
      <c r="B10996">
        <v>3</v>
      </c>
    </row>
    <row r="10997" spans="1:2" x14ac:dyDescent="0.25">
      <c r="A10997">
        <v>7.149565734990761E-3</v>
      </c>
      <c r="B10997">
        <v>4</v>
      </c>
    </row>
    <row r="10998" spans="1:2" x14ac:dyDescent="0.25">
      <c r="A10998">
        <v>3.3700274799054021E-3</v>
      </c>
      <c r="B10998">
        <v>5</v>
      </c>
    </row>
    <row r="10999" spans="1:2" x14ac:dyDescent="0.25">
      <c r="A10999">
        <v>-2.4033997297162043E-4</v>
      </c>
      <c r="B10999">
        <v>6</v>
      </c>
    </row>
    <row r="11000" spans="1:2" x14ac:dyDescent="0.25">
      <c r="A11000">
        <v>9.0708995631735862E-3</v>
      </c>
      <c r="B11000">
        <v>2</v>
      </c>
    </row>
    <row r="11001" spans="1:2" x14ac:dyDescent="0.25">
      <c r="A11001">
        <v>-5.848396731306469E-4</v>
      </c>
      <c r="B11001">
        <v>3</v>
      </c>
    </row>
    <row r="11002" spans="1:2" x14ac:dyDescent="0.25">
      <c r="A11002">
        <v>-3.0814659164661181E-3</v>
      </c>
      <c r="B11002">
        <v>4</v>
      </c>
    </row>
    <row r="11003" spans="1:2" x14ac:dyDescent="0.25">
      <c r="A11003">
        <v>-2.5678983470141326E-3</v>
      </c>
      <c r="B11003">
        <v>5</v>
      </c>
    </row>
    <row r="11004" spans="1:2" x14ac:dyDescent="0.25">
      <c r="A11004">
        <v>5.1075409063079148E-3</v>
      </c>
      <c r="B11004">
        <v>6</v>
      </c>
    </row>
    <row r="11005" spans="1:2" x14ac:dyDescent="0.25">
      <c r="A11005">
        <v>1.3006438205245575E-4</v>
      </c>
      <c r="B11005">
        <v>2</v>
      </c>
    </row>
    <row r="11006" spans="1:2" x14ac:dyDescent="0.25">
      <c r="A11006">
        <v>-3.0350987724047328E-4</v>
      </c>
      <c r="B11006">
        <v>3</v>
      </c>
    </row>
    <row r="11007" spans="1:2" x14ac:dyDescent="0.25">
      <c r="A11007">
        <v>-9.9789582439669062E-4</v>
      </c>
      <c r="B11007">
        <v>4</v>
      </c>
    </row>
    <row r="11008" spans="1:2" x14ac:dyDescent="0.25">
      <c r="A11008">
        <v>-3.3916025206224957E-3</v>
      </c>
      <c r="B11008">
        <v>5</v>
      </c>
    </row>
    <row r="11009" spans="1:2" x14ac:dyDescent="0.25">
      <c r="A11009">
        <v>2.4578854993088329E-3</v>
      </c>
      <c r="B11009">
        <v>6</v>
      </c>
    </row>
    <row r="11010" spans="1:2" x14ac:dyDescent="0.25">
      <c r="A11010">
        <v>1.2375298749342655E-3</v>
      </c>
      <c r="B11010">
        <v>2</v>
      </c>
    </row>
    <row r="11011" spans="1:2" x14ac:dyDescent="0.25">
      <c r="A11011">
        <v>5.2060738702956657E-4</v>
      </c>
      <c r="B11011">
        <v>3</v>
      </c>
    </row>
    <row r="11012" spans="1:2" x14ac:dyDescent="0.25">
      <c r="A11012">
        <v>8.02072424612067E-4</v>
      </c>
      <c r="B11012">
        <v>4</v>
      </c>
    </row>
    <row r="11013" spans="1:2" x14ac:dyDescent="0.25">
      <c r="A11013">
        <v>1.1504780463758781E-2</v>
      </c>
      <c r="B11013">
        <v>5</v>
      </c>
    </row>
    <row r="11014" spans="1:2" x14ac:dyDescent="0.25">
      <c r="A11014">
        <v>5.7031329487894295E-3</v>
      </c>
      <c r="B11014">
        <v>6</v>
      </c>
    </row>
    <row r="11015" spans="1:2" x14ac:dyDescent="0.25">
      <c r="A11015">
        <v>-2.2389262511203437E-3</v>
      </c>
      <c r="B11015">
        <v>2</v>
      </c>
    </row>
    <row r="11016" spans="1:2" x14ac:dyDescent="0.25">
      <c r="A11016">
        <v>-4.7931960041389041E-3</v>
      </c>
      <c r="B11016">
        <v>3</v>
      </c>
    </row>
    <row r="11017" spans="1:2" x14ac:dyDescent="0.25">
      <c r="A11017">
        <v>-3.0033895621993275E-4</v>
      </c>
      <c r="B11017">
        <v>4</v>
      </c>
    </row>
    <row r="11018" spans="1:2" x14ac:dyDescent="0.25">
      <c r="A11018">
        <v>-1.5245378343323435E-3</v>
      </c>
      <c r="B11018">
        <v>5</v>
      </c>
    </row>
    <row r="11019" spans="1:2" x14ac:dyDescent="0.25">
      <c r="A11019">
        <v>-4.501262136378378E-3</v>
      </c>
      <c r="B11019">
        <v>6</v>
      </c>
    </row>
    <row r="11020" spans="1:2" x14ac:dyDescent="0.25">
      <c r="A11020">
        <v>2.0054563742089139E-3</v>
      </c>
      <c r="B11020">
        <v>2</v>
      </c>
    </row>
    <row r="11021" spans="1:2" x14ac:dyDescent="0.25">
      <c r="A11021">
        <v>2.1540118553946684E-4</v>
      </c>
      <c r="B11021">
        <v>3</v>
      </c>
    </row>
    <row r="11022" spans="1:2" x14ac:dyDescent="0.25">
      <c r="A11022">
        <v>6.6744897031675225E-4</v>
      </c>
      <c r="B11022">
        <v>4</v>
      </c>
    </row>
    <row r="11023" spans="1:2" x14ac:dyDescent="0.25">
      <c r="A11023">
        <v>6.6928623603771326E-3</v>
      </c>
      <c r="B11023">
        <v>5</v>
      </c>
    </row>
    <row r="11024" spans="1:2" x14ac:dyDescent="0.25">
      <c r="A11024">
        <v>2.1377570734274108E-4</v>
      </c>
      <c r="B11024">
        <v>6</v>
      </c>
    </row>
    <row r="11025" spans="1:2" x14ac:dyDescent="0.25">
      <c r="A11025">
        <v>2.7109832704997317E-3</v>
      </c>
      <c r="B11025">
        <v>2</v>
      </c>
    </row>
    <row r="11026" spans="1:2" x14ac:dyDescent="0.25">
      <c r="A11026">
        <v>-1.4079401604758686E-3</v>
      </c>
      <c r="B11026">
        <v>3</v>
      </c>
    </row>
    <row r="11027" spans="1:2" x14ac:dyDescent="0.25">
      <c r="A11027">
        <v>-1.1637775476369834E-2</v>
      </c>
      <c r="B11027">
        <v>4</v>
      </c>
    </row>
    <row r="11028" spans="1:2" x14ac:dyDescent="0.25">
      <c r="A11028">
        <v>-1.2015223144375723E-2</v>
      </c>
      <c r="B11028">
        <v>5</v>
      </c>
    </row>
    <row r="11029" spans="1:2" x14ac:dyDescent="0.25">
      <c r="A11029">
        <v>4.5362431395236475E-3</v>
      </c>
      <c r="B11029">
        <v>6</v>
      </c>
    </row>
    <row r="11030" spans="1:2" x14ac:dyDescent="0.25">
      <c r="A11030">
        <v>1.3916373552114692E-3</v>
      </c>
      <c r="B11030">
        <v>2</v>
      </c>
    </row>
    <row r="11031" spans="1:2" x14ac:dyDescent="0.25">
      <c r="A11031">
        <v>2.6071653742316302E-4</v>
      </c>
      <c r="B11031">
        <v>3</v>
      </c>
    </row>
    <row r="11032" spans="1:2" x14ac:dyDescent="0.25">
      <c r="A11032">
        <v>7.3372982168517821E-3</v>
      </c>
      <c r="B11032">
        <v>4</v>
      </c>
    </row>
    <row r="11033" spans="1:2" x14ac:dyDescent="0.25">
      <c r="A11033">
        <v>-2.3317079522379787E-3</v>
      </c>
      <c r="B11033">
        <v>5</v>
      </c>
    </row>
    <row r="11034" spans="1:2" x14ac:dyDescent="0.25">
      <c r="A11034">
        <v>5.9265498943867649E-3</v>
      </c>
      <c r="B11034">
        <v>6</v>
      </c>
    </row>
    <row r="11035" spans="1:2" x14ac:dyDescent="0.25">
      <c r="A11035">
        <v>-3.5301498227046169E-3</v>
      </c>
      <c r="B11035">
        <v>2</v>
      </c>
    </row>
    <row r="11036" spans="1:2" x14ac:dyDescent="0.25">
      <c r="A11036">
        <v>6.4267435250928541E-3</v>
      </c>
      <c r="B11036">
        <v>3</v>
      </c>
    </row>
    <row r="11037" spans="1:2" x14ac:dyDescent="0.25">
      <c r="A11037">
        <v>-4.1436375105242161E-3</v>
      </c>
      <c r="B11037">
        <v>4</v>
      </c>
    </row>
    <row r="11038" spans="1:2" x14ac:dyDescent="0.25">
      <c r="A11038">
        <v>-2.5634687626660195E-3</v>
      </c>
      <c r="B11038">
        <v>5</v>
      </c>
    </row>
    <row r="11039" spans="1:2" x14ac:dyDescent="0.25">
      <c r="A11039">
        <v>-2.2025013762086479E-3</v>
      </c>
      <c r="B11039">
        <v>6</v>
      </c>
    </row>
    <row r="11040" spans="1:2" x14ac:dyDescent="0.25">
      <c r="A11040">
        <v>-7.5293554363814619E-3</v>
      </c>
      <c r="B11040">
        <v>2</v>
      </c>
    </row>
    <row r="11041" spans="1:2" x14ac:dyDescent="0.25">
      <c r="A11041">
        <v>4.1297224402539788E-3</v>
      </c>
      <c r="B11041">
        <v>3</v>
      </c>
    </row>
    <row r="11042" spans="1:2" x14ac:dyDescent="0.25">
      <c r="A11042">
        <v>2.8806916248552503E-3</v>
      </c>
      <c r="B11042">
        <v>4</v>
      </c>
    </row>
    <row r="11043" spans="1:2" x14ac:dyDescent="0.25">
      <c r="A11043">
        <v>1.512826896985744E-3</v>
      </c>
      <c r="B11043">
        <v>6</v>
      </c>
    </row>
    <row r="11044" spans="1:2" x14ac:dyDescent="0.25">
      <c r="A11044">
        <v>-2.5082178864926454E-3</v>
      </c>
      <c r="B11044">
        <v>2</v>
      </c>
    </row>
    <row r="11045" spans="1:2" x14ac:dyDescent="0.25">
      <c r="A11045">
        <v>-2.3817514646681126E-4</v>
      </c>
      <c r="B11045">
        <v>3</v>
      </c>
    </row>
    <row r="11046" spans="1:2" x14ac:dyDescent="0.25">
      <c r="A11046">
        <v>2.1652520437946983E-4</v>
      </c>
      <c r="B11046">
        <v>4</v>
      </c>
    </row>
    <row r="11047" spans="1:2" x14ac:dyDescent="0.25">
      <c r="A11047">
        <v>2.6378393673871592E-3</v>
      </c>
      <c r="B11047">
        <v>5</v>
      </c>
    </row>
    <row r="11048" spans="1:2" x14ac:dyDescent="0.25">
      <c r="A11048">
        <v>3.8362116011849559E-3</v>
      </c>
      <c r="B11048">
        <v>6</v>
      </c>
    </row>
    <row r="11049" spans="1:2" x14ac:dyDescent="0.25">
      <c r="A11049">
        <v>3.3071369746195158E-3</v>
      </c>
      <c r="B11049">
        <v>2</v>
      </c>
    </row>
    <row r="11050" spans="1:2" x14ac:dyDescent="0.25">
      <c r="A11050">
        <v>7.0725150024249857E-4</v>
      </c>
      <c r="B11050">
        <v>3</v>
      </c>
    </row>
    <row r="11051" spans="1:2" x14ac:dyDescent="0.25">
      <c r="A11051">
        <v>-1.0074487749902169E-3</v>
      </c>
      <c r="B11051">
        <v>4</v>
      </c>
    </row>
    <row r="11052" spans="1:2" x14ac:dyDescent="0.25">
      <c r="A11052">
        <v>-4.5353501279677801E-3</v>
      </c>
      <c r="B11052">
        <v>5</v>
      </c>
    </row>
    <row r="11053" spans="1:2" x14ac:dyDescent="0.25">
      <c r="A11053">
        <v>-5.3872925848545293E-4</v>
      </c>
      <c r="B11053">
        <v>6</v>
      </c>
    </row>
    <row r="11054" spans="1:2" x14ac:dyDescent="0.25">
      <c r="A11054">
        <v>3.8079712118683747E-3</v>
      </c>
      <c r="B11054">
        <v>2</v>
      </c>
    </row>
    <row r="11055" spans="1:2" x14ac:dyDescent="0.25">
      <c r="A11055">
        <v>-5.6850146652791629E-3</v>
      </c>
      <c r="B11055">
        <v>3</v>
      </c>
    </row>
    <row r="11056" spans="1:2" x14ac:dyDescent="0.25">
      <c r="A11056">
        <v>-2.6381245703742734E-3</v>
      </c>
      <c r="B11056">
        <v>4</v>
      </c>
    </row>
    <row r="11057" spans="1:2" x14ac:dyDescent="0.25">
      <c r="A11057">
        <v>3.2426150896449728E-3</v>
      </c>
      <c r="B11057">
        <v>5</v>
      </c>
    </row>
    <row r="11058" spans="1:2" x14ac:dyDescent="0.25">
      <c r="A11058">
        <v>6.5396266278602011E-3</v>
      </c>
      <c r="B11058">
        <v>6</v>
      </c>
    </row>
    <row r="11059" spans="1:2" x14ac:dyDescent="0.25">
      <c r="A11059">
        <v>-1.1370585737493198E-3</v>
      </c>
      <c r="B11059">
        <v>2</v>
      </c>
    </row>
    <row r="11060" spans="1:2" x14ac:dyDescent="0.25">
      <c r="A11060">
        <v>-1.1813350458310943E-3</v>
      </c>
      <c r="B11060">
        <v>3</v>
      </c>
    </row>
    <row r="11061" spans="1:2" x14ac:dyDescent="0.25">
      <c r="A11061">
        <v>4.3318889983447783E-3</v>
      </c>
      <c r="B11061">
        <v>4</v>
      </c>
    </row>
    <row r="11062" spans="1:2" x14ac:dyDescent="0.25">
      <c r="A11062">
        <v>1.2838343871269818E-4</v>
      </c>
      <c r="B11062">
        <v>5</v>
      </c>
    </row>
    <row r="11063" spans="1:2" x14ac:dyDescent="0.25">
      <c r="A11063">
        <v>6.7383400646125113E-3</v>
      </c>
      <c r="B11063">
        <v>2</v>
      </c>
    </row>
    <row r="11064" spans="1:2" x14ac:dyDescent="0.25">
      <c r="A11064">
        <v>8.4972601450438888E-4</v>
      </c>
      <c r="B11064">
        <v>3</v>
      </c>
    </row>
    <row r="11065" spans="1:2" x14ac:dyDescent="0.25">
      <c r="A11065">
        <v>-7.6472091414729018E-4</v>
      </c>
      <c r="B11065">
        <v>4</v>
      </c>
    </row>
    <row r="11066" spans="1:2" x14ac:dyDescent="0.25">
      <c r="A11066">
        <v>-4.1310933732067769E-3</v>
      </c>
      <c r="B11066">
        <v>5</v>
      </c>
    </row>
    <row r="11067" spans="1:2" x14ac:dyDescent="0.25">
      <c r="A11067">
        <v>-4.6840496724532858E-3</v>
      </c>
      <c r="B11067">
        <v>6</v>
      </c>
    </row>
    <row r="11068" spans="1:2" x14ac:dyDescent="0.25">
      <c r="A11068">
        <v>-2.1676386600785135E-3</v>
      </c>
      <c r="B11068">
        <v>2</v>
      </c>
    </row>
    <row r="11069" spans="1:2" x14ac:dyDescent="0.25">
      <c r="A11069">
        <v>3.1104891381368866E-3</v>
      </c>
      <c r="B11069">
        <v>3</v>
      </c>
    </row>
    <row r="11070" spans="1:2" x14ac:dyDescent="0.25">
      <c r="A11070">
        <v>1.4126109964274958E-3</v>
      </c>
      <c r="B11070">
        <v>4</v>
      </c>
    </row>
    <row r="11071" spans="1:2" x14ac:dyDescent="0.25">
      <c r="A11071">
        <v>-9.2011090617366467E-4</v>
      </c>
      <c r="B11071">
        <v>5</v>
      </c>
    </row>
    <row r="11072" spans="1:2" x14ac:dyDescent="0.25">
      <c r="A11072">
        <v>5.93372213348779E-3</v>
      </c>
      <c r="B11072">
        <v>6</v>
      </c>
    </row>
    <row r="11073" spans="1:2" x14ac:dyDescent="0.25">
      <c r="A11073">
        <v>1.1363157488449561E-2</v>
      </c>
      <c r="B11073">
        <v>2</v>
      </c>
    </row>
    <row r="11074" spans="1:2" x14ac:dyDescent="0.25">
      <c r="A11074">
        <v>-2.4015179016059198E-3</v>
      </c>
      <c r="B11074">
        <v>3</v>
      </c>
    </row>
    <row r="11075" spans="1:2" x14ac:dyDescent="0.25">
      <c r="A11075">
        <v>8.4361489030336653E-5</v>
      </c>
      <c r="B11075">
        <v>4</v>
      </c>
    </row>
    <row r="11076" spans="1:2" x14ac:dyDescent="0.25">
      <c r="A11076">
        <v>-3.5916543300449507E-3</v>
      </c>
      <c r="B11076">
        <v>5</v>
      </c>
    </row>
    <row r="11077" spans="1:2" x14ac:dyDescent="0.25">
      <c r="A11077">
        <v>5.1510595434254396E-3</v>
      </c>
      <c r="B11077">
        <v>6</v>
      </c>
    </row>
    <row r="11078" spans="1:2" x14ac:dyDescent="0.25">
      <c r="A11078">
        <v>-3.3958754858221937E-3</v>
      </c>
      <c r="B11078">
        <v>2</v>
      </c>
    </row>
    <row r="11079" spans="1:2" x14ac:dyDescent="0.25">
      <c r="A11079">
        <v>2.0051719029213649E-3</v>
      </c>
      <c r="B11079">
        <v>3</v>
      </c>
    </row>
    <row r="11080" spans="1:2" x14ac:dyDescent="0.25">
      <c r="A11080">
        <v>1.0542406841240543E-4</v>
      </c>
      <c r="B11080">
        <v>4</v>
      </c>
    </row>
    <row r="11081" spans="1:2" x14ac:dyDescent="0.25">
      <c r="A11081">
        <v>1.4326650014959161E-3</v>
      </c>
      <c r="B11081">
        <v>5</v>
      </c>
    </row>
    <row r="11082" spans="1:2" x14ac:dyDescent="0.25">
      <c r="A11082">
        <v>-5.4754134252009651E-4</v>
      </c>
      <c r="B11082">
        <v>6</v>
      </c>
    </row>
    <row r="11083" spans="1:2" x14ac:dyDescent="0.25">
      <c r="A11083">
        <v>-5.809732298969526E-3</v>
      </c>
      <c r="B11083">
        <v>2</v>
      </c>
    </row>
    <row r="11084" spans="1:2" x14ac:dyDescent="0.25">
      <c r="A11084">
        <v>-2.2271960335461583E-3</v>
      </c>
      <c r="B11084">
        <v>3</v>
      </c>
    </row>
    <row r="11085" spans="1:2" x14ac:dyDescent="0.25">
      <c r="A11085">
        <v>4.8299038942356057E-3</v>
      </c>
      <c r="B11085">
        <v>4</v>
      </c>
    </row>
    <row r="11086" spans="1:2" x14ac:dyDescent="0.25">
      <c r="A11086">
        <v>8.1031750936233372E-3</v>
      </c>
      <c r="B11086">
        <v>5</v>
      </c>
    </row>
    <row r="11087" spans="1:2" x14ac:dyDescent="0.25">
      <c r="A11087">
        <v>3.452789200608384E-3</v>
      </c>
      <c r="B11087">
        <v>6</v>
      </c>
    </row>
    <row r="11088" spans="1:2" x14ac:dyDescent="0.25">
      <c r="A11088">
        <v>6.0605615001779961E-3</v>
      </c>
      <c r="B11088">
        <v>2</v>
      </c>
    </row>
    <row r="11089" spans="1:2" x14ac:dyDescent="0.25">
      <c r="A11089">
        <v>-4.1405341969139005E-3</v>
      </c>
      <c r="B11089">
        <v>3</v>
      </c>
    </row>
    <row r="11090" spans="1:2" x14ac:dyDescent="0.25">
      <c r="A11090">
        <v>4.949990348872892E-3</v>
      </c>
      <c r="B11090">
        <v>4</v>
      </c>
    </row>
    <row r="11091" spans="1:2" x14ac:dyDescent="0.25">
      <c r="A11091">
        <v>-2.6799363714333155E-3</v>
      </c>
      <c r="B11091">
        <v>5</v>
      </c>
    </row>
    <row r="11092" spans="1:2" x14ac:dyDescent="0.25">
      <c r="A11092">
        <v>-2.29358200274213E-2</v>
      </c>
      <c r="B11092">
        <v>6</v>
      </c>
    </row>
    <row r="11093" spans="1:2" x14ac:dyDescent="0.25">
      <c r="A11093">
        <v>4.1420240405028895E-3</v>
      </c>
      <c r="B11093">
        <v>2</v>
      </c>
    </row>
    <row r="11094" spans="1:2" x14ac:dyDescent="0.25">
      <c r="A11094">
        <v>-1.5061361975719197E-3</v>
      </c>
      <c r="B11094">
        <v>3</v>
      </c>
    </row>
    <row r="11095" spans="1:2" x14ac:dyDescent="0.25">
      <c r="A11095">
        <v>3.6447668074127315E-3</v>
      </c>
      <c r="B11095">
        <v>4</v>
      </c>
    </row>
    <row r="11096" spans="1:2" x14ac:dyDescent="0.25">
      <c r="A11096">
        <v>-8.1555087266000376E-3</v>
      </c>
      <c r="B11096">
        <v>5</v>
      </c>
    </row>
    <row r="11097" spans="1:2" x14ac:dyDescent="0.25">
      <c r="A11097">
        <v>2.6620965343866253E-3</v>
      </c>
      <c r="B11097">
        <v>6</v>
      </c>
    </row>
    <row r="11098" spans="1:2" x14ac:dyDescent="0.25">
      <c r="A11098">
        <v>1.0633659796720747E-4</v>
      </c>
      <c r="B11098">
        <v>2</v>
      </c>
    </row>
    <row r="11099" spans="1:2" x14ac:dyDescent="0.25">
      <c r="A11099">
        <v>4.8581373724759219E-3</v>
      </c>
      <c r="B11099">
        <v>3</v>
      </c>
    </row>
    <row r="11100" spans="1:2" x14ac:dyDescent="0.25">
      <c r="A11100">
        <v>5.7124119567575793E-4</v>
      </c>
      <c r="B11100">
        <v>4</v>
      </c>
    </row>
    <row r="11101" spans="1:2" x14ac:dyDescent="0.25">
      <c r="A11101">
        <v>-5.1954778473092076E-3</v>
      </c>
      <c r="B11101">
        <v>5</v>
      </c>
    </row>
    <row r="11102" spans="1:2" x14ac:dyDescent="0.25">
      <c r="A11102">
        <v>-5.6501541527094155E-3</v>
      </c>
      <c r="B11102">
        <v>6</v>
      </c>
    </row>
    <row r="11103" spans="1:2" x14ac:dyDescent="0.25">
      <c r="A11103">
        <v>8.0285795678251923E-3</v>
      </c>
      <c r="B11103">
        <v>3</v>
      </c>
    </row>
    <row r="11104" spans="1:2" x14ac:dyDescent="0.25">
      <c r="A11104">
        <v>-1.6345596167054897E-3</v>
      </c>
      <c r="B11104">
        <v>4</v>
      </c>
    </row>
    <row r="11105" spans="1:2" x14ac:dyDescent="0.25">
      <c r="A11105">
        <v>-1.3754963107795209E-2</v>
      </c>
      <c r="B11105">
        <v>5</v>
      </c>
    </row>
    <row r="11106" spans="1:2" x14ac:dyDescent="0.25">
      <c r="A11106">
        <v>3.8910973175375714E-3</v>
      </c>
      <c r="B11106">
        <v>6</v>
      </c>
    </row>
    <row r="11107" spans="1:2" x14ac:dyDescent="0.25">
      <c r="A11107">
        <v>2.2931611724922659E-3</v>
      </c>
      <c r="B11107">
        <v>2</v>
      </c>
    </row>
    <row r="11108" spans="1:2" x14ac:dyDescent="0.25">
      <c r="A11108">
        <v>-5.7966198505251644E-3</v>
      </c>
      <c r="B11108">
        <v>3</v>
      </c>
    </row>
    <row r="11109" spans="1:2" x14ac:dyDescent="0.25">
      <c r="A11109">
        <v>7.9634117740818406E-4</v>
      </c>
      <c r="B11109">
        <v>4</v>
      </c>
    </row>
    <row r="11110" spans="1:2" x14ac:dyDescent="0.25">
      <c r="A11110">
        <v>-3.8800678110805834E-3</v>
      </c>
      <c r="B11110">
        <v>5</v>
      </c>
    </row>
    <row r="11111" spans="1:2" x14ac:dyDescent="0.25">
      <c r="A11111">
        <v>3.7294573003338158E-3</v>
      </c>
      <c r="B11111">
        <v>6</v>
      </c>
    </row>
    <row r="11112" spans="1:2" x14ac:dyDescent="0.25">
      <c r="A11112">
        <v>4.6584101845627045E-3</v>
      </c>
      <c r="B11112">
        <v>2</v>
      </c>
    </row>
    <row r="11113" spans="1:2" x14ac:dyDescent="0.25">
      <c r="A11113">
        <v>-2.208429375578439E-3</v>
      </c>
      <c r="B11113">
        <v>3</v>
      </c>
    </row>
    <row r="11114" spans="1:2" x14ac:dyDescent="0.25">
      <c r="A11114">
        <v>2.5296388390295414E-3</v>
      </c>
      <c r="B11114">
        <v>4</v>
      </c>
    </row>
    <row r="11115" spans="1:2" x14ac:dyDescent="0.25">
      <c r="A11115">
        <v>-6.7887173157826445E-3</v>
      </c>
      <c r="B11115">
        <v>5</v>
      </c>
    </row>
    <row r="11116" spans="1:2" x14ac:dyDescent="0.25">
      <c r="A11116">
        <v>5.4603828944341532E-3</v>
      </c>
      <c r="B11116">
        <v>6</v>
      </c>
    </row>
    <row r="11117" spans="1:2" x14ac:dyDescent="0.25">
      <c r="A11117">
        <v>2.0346322729585162E-3</v>
      </c>
      <c r="B11117">
        <v>2</v>
      </c>
    </row>
    <row r="11118" spans="1:2" x14ac:dyDescent="0.25">
      <c r="A11118">
        <v>-8.1335620922309989E-4</v>
      </c>
      <c r="B11118">
        <v>3</v>
      </c>
    </row>
    <row r="11119" spans="1:2" x14ac:dyDescent="0.25">
      <c r="A11119">
        <v>5.1472193775282376E-3</v>
      </c>
      <c r="B11119">
        <v>4</v>
      </c>
    </row>
    <row r="11120" spans="1:2" x14ac:dyDescent="0.25">
      <c r="A11120">
        <v>3.1478671561130257E-3</v>
      </c>
      <c r="B11120">
        <v>5</v>
      </c>
    </row>
    <row r="11121" spans="1:2" x14ac:dyDescent="0.25">
      <c r="A11121">
        <v>3.3971718871035557E-4</v>
      </c>
      <c r="B11121">
        <v>6</v>
      </c>
    </row>
    <row r="11122" spans="1:2" x14ac:dyDescent="0.25">
      <c r="A11122">
        <v>-5.3639975355804217E-3</v>
      </c>
      <c r="B11122">
        <v>2</v>
      </c>
    </row>
    <row r="11123" spans="1:2" x14ac:dyDescent="0.25">
      <c r="A11123">
        <v>5.5476136016410294E-4</v>
      </c>
      <c r="B11123">
        <v>3</v>
      </c>
    </row>
    <row r="11124" spans="1:2" x14ac:dyDescent="0.25">
      <c r="A11124">
        <v>-5.5476136016415997E-4</v>
      </c>
      <c r="B11124">
        <v>4</v>
      </c>
    </row>
    <row r="11125" spans="1:2" x14ac:dyDescent="0.25">
      <c r="A11125">
        <v>-8.9828986806213037E-3</v>
      </c>
      <c r="B11125">
        <v>5</v>
      </c>
    </row>
    <row r="11126" spans="1:2" x14ac:dyDescent="0.25">
      <c r="A11126">
        <v>-8.1520134021473047E-3</v>
      </c>
      <c r="B11126">
        <v>6</v>
      </c>
    </row>
    <row r="11127" spans="1:2" x14ac:dyDescent="0.25">
      <c r="A11127">
        <v>-1.2600753367293276E-3</v>
      </c>
      <c r="B11127">
        <v>2</v>
      </c>
    </row>
    <row r="11128" spans="1:2" x14ac:dyDescent="0.25">
      <c r="A11128">
        <v>-1.6482926214987426E-2</v>
      </c>
      <c r="B11128">
        <v>3</v>
      </c>
    </row>
    <row r="11129" spans="1:2" x14ac:dyDescent="0.25">
      <c r="A11129">
        <v>-1.5434089209424441E-2</v>
      </c>
      <c r="B11129">
        <v>4</v>
      </c>
    </row>
    <row r="11130" spans="1:2" x14ac:dyDescent="0.25">
      <c r="A11130">
        <v>4.9364987763682387E-4</v>
      </c>
      <c r="B11130">
        <v>5</v>
      </c>
    </row>
    <row r="11131" spans="1:2" x14ac:dyDescent="0.25">
      <c r="A11131">
        <v>-1.5485959813767294E-2</v>
      </c>
      <c r="B11131">
        <v>2</v>
      </c>
    </row>
    <row r="11132" spans="1:2" x14ac:dyDescent="0.25">
      <c r="A11132">
        <v>2.1123180298812952E-2</v>
      </c>
      <c r="B11132">
        <v>3</v>
      </c>
    </row>
    <row r="11133" spans="1:2" x14ac:dyDescent="0.25">
      <c r="A11133">
        <v>-5.3551109118293047E-4</v>
      </c>
      <c r="B11133">
        <v>4</v>
      </c>
    </row>
    <row r="11134" spans="1:2" x14ac:dyDescent="0.25">
      <c r="A11134">
        <v>6.2963953800868368E-3</v>
      </c>
      <c r="B11134">
        <v>5</v>
      </c>
    </row>
    <row r="11135" spans="1:2" x14ac:dyDescent="0.25">
      <c r="A11135">
        <v>-8.4189454703803325E-3</v>
      </c>
      <c r="B11135">
        <v>6</v>
      </c>
    </row>
    <row r="11136" spans="1:2" x14ac:dyDescent="0.25">
      <c r="A11136">
        <v>6.1763688991081766E-3</v>
      </c>
      <c r="B11136">
        <v>2</v>
      </c>
    </row>
    <row r="11137" spans="1:2" x14ac:dyDescent="0.25">
      <c r="A11137">
        <v>-5.1257020761766667E-3</v>
      </c>
      <c r="B11137">
        <v>3</v>
      </c>
    </row>
    <row r="11138" spans="1:2" x14ac:dyDescent="0.25">
      <c r="A11138">
        <v>-2.9312082565093813E-3</v>
      </c>
      <c r="B11138">
        <v>4</v>
      </c>
    </row>
    <row r="11139" spans="1:2" x14ac:dyDescent="0.25">
      <c r="A11139">
        <v>2.6886538968194819E-4</v>
      </c>
      <c r="B11139">
        <v>5</v>
      </c>
    </row>
    <row r="11140" spans="1:2" x14ac:dyDescent="0.25">
      <c r="A11140">
        <v>-4.4814915153558671E-4</v>
      </c>
      <c r="B11140">
        <v>6</v>
      </c>
    </row>
    <row r="11141" spans="1:2" x14ac:dyDescent="0.25">
      <c r="A11141">
        <v>-8.3723931626631387E-3</v>
      </c>
      <c r="B11141">
        <v>2</v>
      </c>
    </row>
    <row r="11142" spans="1:2" x14ac:dyDescent="0.25">
      <c r="A11142">
        <v>1.8079096094453289E-4</v>
      </c>
      <c r="B11142">
        <v>3</v>
      </c>
    </row>
    <row r="11143" spans="1:2" x14ac:dyDescent="0.25">
      <c r="A11143">
        <v>-1.3114755978108667E-3</v>
      </c>
      <c r="B11143">
        <v>4</v>
      </c>
    </row>
    <row r="11144" spans="1:2" x14ac:dyDescent="0.25">
      <c r="A11144">
        <v>1.5201990319195391E-2</v>
      </c>
      <c r="B11144">
        <v>5</v>
      </c>
    </row>
    <row r="11145" spans="1:2" x14ac:dyDescent="0.25">
      <c r="A11145">
        <v>-2.4543722437296747E-3</v>
      </c>
      <c r="B11145">
        <v>6</v>
      </c>
    </row>
    <row r="11146" spans="1:2" x14ac:dyDescent="0.25">
      <c r="A11146">
        <v>1.1284745561616913E-2</v>
      </c>
      <c r="B11146">
        <v>2</v>
      </c>
    </row>
    <row r="11147" spans="1:2" x14ac:dyDescent="0.25">
      <c r="A11147">
        <v>-1.8572160371609721E-3</v>
      </c>
      <c r="B11147">
        <v>3</v>
      </c>
    </row>
    <row r="11148" spans="1:2" x14ac:dyDescent="0.25">
      <c r="A11148">
        <v>-6.1489477512034259E-3</v>
      </c>
      <c r="B11148">
        <v>5</v>
      </c>
    </row>
    <row r="11149" spans="1:2" x14ac:dyDescent="0.25">
      <c r="A11149">
        <v>4.0221829539101375E-3</v>
      </c>
      <c r="B11149">
        <v>6</v>
      </c>
    </row>
    <row r="11150" spans="1:2" x14ac:dyDescent="0.25">
      <c r="A11150">
        <v>4.668511571219296E-3</v>
      </c>
      <c r="B11150">
        <v>2</v>
      </c>
    </row>
    <row r="11151" spans="1:2" x14ac:dyDescent="0.25">
      <c r="A11151">
        <v>2.2073836985565877E-5</v>
      </c>
      <c r="B11151">
        <v>3</v>
      </c>
    </row>
    <row r="11152" spans="1:2" x14ac:dyDescent="0.25">
      <c r="A11152">
        <v>-2.895829600337802E-3</v>
      </c>
      <c r="B11152">
        <v>4</v>
      </c>
    </row>
    <row r="11153" spans="1:2" x14ac:dyDescent="0.25">
      <c r="A11153">
        <v>-7.5296205528442377E-4</v>
      </c>
      <c r="B11153">
        <v>5</v>
      </c>
    </row>
    <row r="11154" spans="1:2" x14ac:dyDescent="0.25">
      <c r="A11154">
        <v>-7.9181908369926786E-3</v>
      </c>
      <c r="B11154">
        <v>6</v>
      </c>
    </row>
    <row r="11155" spans="1:2" x14ac:dyDescent="0.25">
      <c r="A11155">
        <v>-1.2357763933515006E-2</v>
      </c>
      <c r="B11155">
        <v>2</v>
      </c>
    </row>
    <row r="11156" spans="1:2" x14ac:dyDescent="0.25">
      <c r="A11156">
        <v>8.3077712636916139E-3</v>
      </c>
      <c r="B11156">
        <v>3</v>
      </c>
    </row>
    <row r="11157" spans="1:2" x14ac:dyDescent="0.25">
      <c r="A11157">
        <v>-1.018600356249595E-2</v>
      </c>
      <c r="B11157">
        <v>4</v>
      </c>
    </row>
    <row r="11158" spans="1:2" x14ac:dyDescent="0.25">
      <c r="A11158">
        <v>5.1059710587524447E-3</v>
      </c>
      <c r="B11158">
        <v>5</v>
      </c>
    </row>
    <row r="11159" spans="1:2" x14ac:dyDescent="0.25">
      <c r="A11159">
        <v>8.7848725648802999E-4</v>
      </c>
      <c r="B11159">
        <v>6</v>
      </c>
    </row>
    <row r="11160" spans="1:2" x14ac:dyDescent="0.25">
      <c r="A11160">
        <v>7.8772946692867631E-4</v>
      </c>
      <c r="B11160">
        <v>2</v>
      </c>
    </row>
    <row r="11161" spans="1:2" x14ac:dyDescent="0.25">
      <c r="A11161">
        <v>1.0919044335695021E-2</v>
      </c>
      <c r="B11161">
        <v>3</v>
      </c>
    </row>
    <row r="11162" spans="1:2" x14ac:dyDescent="0.25">
      <c r="A11162">
        <v>9.567543582021526E-3</v>
      </c>
      <c r="B11162">
        <v>4</v>
      </c>
    </row>
    <row r="11163" spans="1:2" x14ac:dyDescent="0.25">
      <c r="A11163">
        <v>6.1307420344310854E-3</v>
      </c>
      <c r="B11163">
        <v>5</v>
      </c>
    </row>
    <row r="11164" spans="1:2" x14ac:dyDescent="0.25">
      <c r="A11164">
        <v>-3.4233081489460642E-3</v>
      </c>
      <c r="B11164">
        <v>6</v>
      </c>
    </row>
    <row r="11165" spans="1:2" x14ac:dyDescent="0.25">
      <c r="A11165">
        <v>-3.7880501623925662E-3</v>
      </c>
      <c r="B11165">
        <v>2</v>
      </c>
    </row>
    <row r="11166" spans="1:2" x14ac:dyDescent="0.25">
      <c r="A11166">
        <v>3.5462201676995288E-3</v>
      </c>
      <c r="B11166">
        <v>3</v>
      </c>
    </row>
    <row r="11167" spans="1:2" x14ac:dyDescent="0.25">
      <c r="A11167">
        <v>3.3583963958733862E-3</v>
      </c>
      <c r="B11167">
        <v>4</v>
      </c>
    </row>
    <row r="11168" spans="1:2" x14ac:dyDescent="0.25">
      <c r="A11168">
        <v>1.5765275873140736E-3</v>
      </c>
      <c r="B11168">
        <v>5</v>
      </c>
    </row>
    <row r="11169" spans="1:2" x14ac:dyDescent="0.25">
      <c r="A11169">
        <v>5.9055765668268459E-4</v>
      </c>
      <c r="B11169">
        <v>6</v>
      </c>
    </row>
    <row r="11170" spans="1:2" x14ac:dyDescent="0.25">
      <c r="A11170">
        <v>-1.816530926397894E-3</v>
      </c>
      <c r="B11170">
        <v>3</v>
      </c>
    </row>
    <row r="11171" spans="1:2" x14ac:dyDescent="0.25">
      <c r="A11171">
        <v>2.4722973221981445E-3</v>
      </c>
      <c r="B11171">
        <v>4</v>
      </c>
    </row>
    <row r="11172" spans="1:2" x14ac:dyDescent="0.25">
      <c r="A11172">
        <v>4.3702473566871741E-5</v>
      </c>
      <c r="B11172">
        <v>5</v>
      </c>
    </row>
    <row r="11173" spans="1:2" x14ac:dyDescent="0.25">
      <c r="A11173">
        <v>5.4043584216893793E-3</v>
      </c>
      <c r="B11173">
        <v>6</v>
      </c>
    </row>
    <row r="11174" spans="1:2" x14ac:dyDescent="0.25">
      <c r="A11174">
        <v>-2.7203202812767589E-3</v>
      </c>
      <c r="B11174">
        <v>2</v>
      </c>
    </row>
    <row r="11175" spans="1:2" x14ac:dyDescent="0.25">
      <c r="A11175">
        <v>-1.4611436591847214E-3</v>
      </c>
      <c r="B11175">
        <v>3</v>
      </c>
    </row>
    <row r="11176" spans="1:2" x14ac:dyDescent="0.25">
      <c r="A11176">
        <v>-2.512921007277825E-3</v>
      </c>
      <c r="B11176">
        <v>4</v>
      </c>
    </row>
    <row r="11177" spans="1:2" x14ac:dyDescent="0.25">
      <c r="A11177">
        <v>1.7487872248584846E-3</v>
      </c>
      <c r="B11177">
        <v>5</v>
      </c>
    </row>
    <row r="11178" spans="1:2" x14ac:dyDescent="0.25">
      <c r="A11178">
        <v>1.7675367110352564E-3</v>
      </c>
      <c r="B11178">
        <v>6</v>
      </c>
    </row>
    <row r="11179" spans="1:2" x14ac:dyDescent="0.25">
      <c r="A11179">
        <v>9.3705401454425674E-4</v>
      </c>
      <c r="B11179">
        <v>2</v>
      </c>
    </row>
    <row r="11180" spans="1:2" x14ac:dyDescent="0.25">
      <c r="A11180">
        <v>7.0973851055313314E-3</v>
      </c>
      <c r="B11180">
        <v>3</v>
      </c>
    </row>
    <row r="11181" spans="1:2" x14ac:dyDescent="0.25">
      <c r="A11181">
        <v>-3.8137383978147747E-3</v>
      </c>
      <c r="B11181">
        <v>4</v>
      </c>
    </row>
    <row r="11182" spans="1:2" x14ac:dyDescent="0.25">
      <c r="A11182">
        <v>2.8616664877505128E-3</v>
      </c>
      <c r="B11182">
        <v>5</v>
      </c>
    </row>
    <row r="11183" spans="1:2" x14ac:dyDescent="0.25">
      <c r="A11183">
        <v>-7.5621299547337624E-3</v>
      </c>
      <c r="B11183">
        <v>6</v>
      </c>
    </row>
    <row r="11184" spans="1:2" x14ac:dyDescent="0.25">
      <c r="A11184">
        <v>-6.4994265535054455E-3</v>
      </c>
      <c r="B11184">
        <v>2</v>
      </c>
    </row>
    <row r="11185" spans="1:2" x14ac:dyDescent="0.25">
      <c r="A11185">
        <v>-9.1308721986401477E-3</v>
      </c>
      <c r="B11185">
        <v>3</v>
      </c>
    </row>
    <row r="11186" spans="1:2" x14ac:dyDescent="0.25">
      <c r="A11186">
        <v>3.8698455025956645E-3</v>
      </c>
      <c r="B11186">
        <v>4</v>
      </c>
    </row>
    <row r="11187" spans="1:2" x14ac:dyDescent="0.25">
      <c r="A11187">
        <v>-7.6657589143099359E-3</v>
      </c>
      <c r="B11187">
        <v>5</v>
      </c>
    </row>
    <row r="11188" spans="1:2" x14ac:dyDescent="0.25">
      <c r="A11188">
        <v>-1.5306821497568018E-2</v>
      </c>
      <c r="B11188">
        <v>6</v>
      </c>
    </row>
    <row r="11189" spans="1:2" x14ac:dyDescent="0.25">
      <c r="A11189">
        <v>1.0133665714805333E-2</v>
      </c>
      <c r="B11189">
        <v>2</v>
      </c>
    </row>
    <row r="11190" spans="1:2" x14ac:dyDescent="0.25">
      <c r="A11190">
        <v>-2.7759761720457066E-3</v>
      </c>
      <c r="B11190">
        <v>3</v>
      </c>
    </row>
    <row r="11191" spans="1:2" x14ac:dyDescent="0.25">
      <c r="A11191">
        <v>3.4911079431983443E-3</v>
      </c>
      <c r="B11191">
        <v>4</v>
      </c>
    </row>
    <row r="11192" spans="1:2" x14ac:dyDescent="0.25">
      <c r="A11192">
        <v>-7.5345126029183048E-3</v>
      </c>
      <c r="B11192">
        <v>5</v>
      </c>
    </row>
    <row r="11193" spans="1:2" x14ac:dyDescent="0.25">
      <c r="A11193">
        <v>4.3347962809105718E-3</v>
      </c>
      <c r="B11193">
        <v>6</v>
      </c>
    </row>
    <row r="11194" spans="1:2" x14ac:dyDescent="0.25">
      <c r="A11194">
        <v>3.809225092835144E-4</v>
      </c>
      <c r="B11194">
        <v>3</v>
      </c>
    </row>
    <row r="11195" spans="1:2" x14ac:dyDescent="0.25">
      <c r="A11195">
        <v>-5.3781513901381779E-4</v>
      </c>
      <c r="B11195">
        <v>4</v>
      </c>
    </row>
    <row r="11196" spans="1:2" x14ac:dyDescent="0.25">
      <c r="A11196">
        <v>5.0306978015517909E-3</v>
      </c>
      <c r="B11196">
        <v>5</v>
      </c>
    </row>
    <row r="11197" spans="1:2" x14ac:dyDescent="0.25">
      <c r="A11197">
        <v>2.6059952605281176E-3</v>
      </c>
      <c r="B11197">
        <v>6</v>
      </c>
    </row>
    <row r="11198" spans="1:2" x14ac:dyDescent="0.25">
      <c r="A11198">
        <v>-3.3199304119986019E-3</v>
      </c>
      <c r="B11198">
        <v>2</v>
      </c>
    </row>
    <row r="11199" spans="1:2" x14ac:dyDescent="0.25">
      <c r="A11199">
        <v>-2.4553297519585611E-4</v>
      </c>
      <c r="B11199">
        <v>3</v>
      </c>
    </row>
    <row r="11200" spans="1:2" x14ac:dyDescent="0.25">
      <c r="A11200">
        <v>1.7397515205821044E-3</v>
      </c>
      <c r="B11200">
        <v>4</v>
      </c>
    </row>
    <row r="11201" spans="1:2" x14ac:dyDescent="0.25">
      <c r="A11201">
        <v>1.0375422846100121E-2</v>
      </c>
      <c r="B11201">
        <v>5</v>
      </c>
    </row>
    <row r="11202" spans="1:2" x14ac:dyDescent="0.25">
      <c r="A11202">
        <v>1.6527654522011416E-3</v>
      </c>
      <c r="B11202">
        <v>6</v>
      </c>
    </row>
    <row r="11203" spans="1:2" x14ac:dyDescent="0.25">
      <c r="A11203">
        <v>2.3312597155676238E-3</v>
      </c>
      <c r="B11203">
        <v>2</v>
      </c>
    </row>
    <row r="11204" spans="1:2" x14ac:dyDescent="0.25">
      <c r="A11204">
        <v>-2.992038136562224E-3</v>
      </c>
      <c r="B11204">
        <v>3</v>
      </c>
    </row>
    <row r="11205" spans="1:2" x14ac:dyDescent="0.25">
      <c r="A11205">
        <v>-4.9919481659693099E-3</v>
      </c>
      <c r="B11205">
        <v>4</v>
      </c>
    </row>
    <row r="11206" spans="1:2" x14ac:dyDescent="0.25">
      <c r="A11206">
        <v>2.233995244585851E-3</v>
      </c>
      <c r="B11206">
        <v>5</v>
      </c>
    </row>
    <row r="11207" spans="1:2" x14ac:dyDescent="0.25">
      <c r="A11207">
        <v>1.1040940926392538E-3</v>
      </c>
      <c r="B11207">
        <v>6</v>
      </c>
    </row>
    <row r="11208" spans="1:2" x14ac:dyDescent="0.25">
      <c r="A11208">
        <v>2.5127856635484111E-3</v>
      </c>
      <c r="B11208">
        <v>2</v>
      </c>
    </row>
    <row r="11209" spans="1:2" x14ac:dyDescent="0.25">
      <c r="A11209">
        <v>-1.9611954149167119E-3</v>
      </c>
      <c r="B11209">
        <v>3</v>
      </c>
    </row>
    <row r="11210" spans="1:2" x14ac:dyDescent="0.25">
      <c r="A11210">
        <v>-1.7440645529991847E-3</v>
      </c>
      <c r="B11210">
        <v>4</v>
      </c>
    </row>
    <row r="11211" spans="1:2" x14ac:dyDescent="0.25">
      <c r="A11211">
        <v>3.683245416296368E-3</v>
      </c>
      <c r="B11211">
        <v>5</v>
      </c>
    </row>
    <row r="11212" spans="1:2" x14ac:dyDescent="0.25">
      <c r="A11212">
        <v>8.8110159065353799E-3</v>
      </c>
      <c r="B11212">
        <v>6</v>
      </c>
    </row>
    <row r="11213" spans="1:2" x14ac:dyDescent="0.25">
      <c r="A11213">
        <v>5.983026104154238E-3</v>
      </c>
      <c r="B11213">
        <v>2</v>
      </c>
    </row>
    <row r="11214" spans="1:2" x14ac:dyDescent="0.25">
      <c r="A11214">
        <v>-9.7659436779648804E-4</v>
      </c>
      <c r="B11214">
        <v>3</v>
      </c>
    </row>
    <row r="11215" spans="1:2" x14ac:dyDescent="0.25">
      <c r="A11215">
        <v>1.9305653440315808E-3</v>
      </c>
      <c r="B11215">
        <v>4</v>
      </c>
    </row>
    <row r="11216" spans="1:2" x14ac:dyDescent="0.25">
      <c r="A11216">
        <v>-6.6315403110558937E-3</v>
      </c>
      <c r="B11216">
        <v>5</v>
      </c>
    </row>
    <row r="11217" spans="1:2" x14ac:dyDescent="0.25">
      <c r="A11217">
        <v>-2.861857353110878E-3</v>
      </c>
      <c r="B11217">
        <v>6</v>
      </c>
    </row>
    <row r="11218" spans="1:2" x14ac:dyDescent="0.25">
      <c r="A11218">
        <v>1.7486725477213706E-3</v>
      </c>
      <c r="B11218">
        <v>2</v>
      </c>
    </row>
    <row r="11219" spans="1:2" x14ac:dyDescent="0.25">
      <c r="A11219">
        <v>6.5515772945759276E-5</v>
      </c>
      <c r="B11219">
        <v>3</v>
      </c>
    </row>
    <row r="11220" spans="1:2" x14ac:dyDescent="0.25">
      <c r="A11220">
        <v>5.183954455109629E-3</v>
      </c>
      <c r="B11220">
        <v>4</v>
      </c>
    </row>
    <row r="11221" spans="1:2" x14ac:dyDescent="0.25">
      <c r="A11221">
        <v>-3.0897128519949643E-3</v>
      </c>
      <c r="B11221">
        <v>5</v>
      </c>
    </row>
    <row r="11222" spans="1:2" x14ac:dyDescent="0.25">
      <c r="A11222">
        <v>6.6462745468123851E-3</v>
      </c>
      <c r="B11222">
        <v>6</v>
      </c>
    </row>
    <row r="11223" spans="1:2" x14ac:dyDescent="0.25">
      <c r="A11223">
        <v>-1.5381785369713216E-3</v>
      </c>
      <c r="B11223">
        <v>2</v>
      </c>
    </row>
    <row r="11224" spans="1:2" x14ac:dyDescent="0.25">
      <c r="A11224">
        <v>8.1620767514211448E-3</v>
      </c>
      <c r="B11224">
        <v>3</v>
      </c>
    </row>
    <row r="11225" spans="1:2" x14ac:dyDescent="0.25">
      <c r="A11225">
        <v>3.4401944049123327E-4</v>
      </c>
      <c r="B11225">
        <v>4</v>
      </c>
    </row>
    <row r="11226" spans="1:2" x14ac:dyDescent="0.25">
      <c r="A11226">
        <v>-4.3087728510091926E-3</v>
      </c>
      <c r="B11226">
        <v>5</v>
      </c>
    </row>
    <row r="11227" spans="1:2" x14ac:dyDescent="0.25">
      <c r="A11227">
        <v>1.100501810372553E-3</v>
      </c>
      <c r="B11227">
        <v>6</v>
      </c>
    </row>
    <row r="11228" spans="1:2" x14ac:dyDescent="0.25">
      <c r="A11228">
        <v>-2.9373671227950998E-3</v>
      </c>
      <c r="B11228">
        <v>2</v>
      </c>
    </row>
    <row r="11229" spans="1:2" x14ac:dyDescent="0.25">
      <c r="A11229">
        <v>4.7257945379312084E-3</v>
      </c>
      <c r="B11229">
        <v>3</v>
      </c>
    </row>
    <row r="11230" spans="1:2" x14ac:dyDescent="0.25">
      <c r="A11230">
        <v>9.6836457379569727E-3</v>
      </c>
      <c r="B11230">
        <v>4</v>
      </c>
    </row>
    <row r="11231" spans="1:2" x14ac:dyDescent="0.25">
      <c r="A11231">
        <v>-2.0275108054301351E-3</v>
      </c>
      <c r="B11231">
        <v>5</v>
      </c>
    </row>
    <row r="11232" spans="1:2" x14ac:dyDescent="0.25">
      <c r="A11232">
        <v>1.2146070244704385E-2</v>
      </c>
      <c r="B11232">
        <v>6</v>
      </c>
    </row>
    <row r="11233" spans="1:2" x14ac:dyDescent="0.25">
      <c r="A11233">
        <v>1.6659816799418107E-3</v>
      </c>
      <c r="B11233">
        <v>2</v>
      </c>
    </row>
    <row r="11234" spans="1:2" x14ac:dyDescent="0.25">
      <c r="A11234">
        <v>3.1136288382335809E-3</v>
      </c>
      <c r="B11234">
        <v>3</v>
      </c>
    </row>
    <row r="11235" spans="1:2" x14ac:dyDescent="0.25">
      <c r="A11235">
        <v>-1.2190509727761495E-3</v>
      </c>
      <c r="B11235">
        <v>4</v>
      </c>
    </row>
    <row r="11236" spans="1:2" x14ac:dyDescent="0.25">
      <c r="A11236">
        <v>-4.891119315920997E-3</v>
      </c>
      <c r="B11236">
        <v>5</v>
      </c>
    </row>
    <row r="11237" spans="1:2" x14ac:dyDescent="0.25">
      <c r="A11237">
        <v>-4.6178695856408962E-3</v>
      </c>
      <c r="B11237">
        <v>6</v>
      </c>
    </row>
    <row r="11238" spans="1:2" x14ac:dyDescent="0.25">
      <c r="A11238">
        <v>1.8454690500445874E-3</v>
      </c>
      <c r="B11238">
        <v>3</v>
      </c>
    </row>
    <row r="11239" spans="1:2" x14ac:dyDescent="0.25">
      <c r="A11239">
        <v>-1.8454690500446461E-3</v>
      </c>
      <c r="B11239">
        <v>4</v>
      </c>
    </row>
    <row r="11240" spans="1:2" x14ac:dyDescent="0.25">
      <c r="A11240">
        <v>4.5544654157385761E-3</v>
      </c>
      <c r="B11240">
        <v>5</v>
      </c>
    </row>
    <row r="11241" spans="1:2" x14ac:dyDescent="0.25">
      <c r="A11241">
        <v>-1.0538490427536391E-2</v>
      </c>
      <c r="B11241">
        <v>6</v>
      </c>
    </row>
    <row r="11242" spans="1:2" x14ac:dyDescent="0.25">
      <c r="A11242">
        <v>-4.2166609636665291E-3</v>
      </c>
      <c r="B11242">
        <v>2</v>
      </c>
    </row>
    <row r="11243" spans="1:2" x14ac:dyDescent="0.25">
      <c r="A11243">
        <v>2.7845624812441296E-3</v>
      </c>
      <c r="B11243">
        <v>3</v>
      </c>
    </row>
    <row r="11244" spans="1:2" x14ac:dyDescent="0.25">
      <c r="A11244">
        <v>2.7554993885004586E-3</v>
      </c>
      <c r="B11244">
        <v>4</v>
      </c>
    </row>
    <row r="11245" spans="1:2" x14ac:dyDescent="0.25">
      <c r="A11245">
        <v>1.273848575049865E-2</v>
      </c>
      <c r="B11245">
        <v>5</v>
      </c>
    </row>
    <row r="11246" spans="1:2" x14ac:dyDescent="0.25">
      <c r="A11246">
        <v>-7.6533143119890019E-3</v>
      </c>
      <c r="B11246">
        <v>6</v>
      </c>
    </row>
    <row r="11247" spans="1:2" x14ac:dyDescent="0.25">
      <c r="A11247">
        <v>-7.2183774524020084E-4</v>
      </c>
      <c r="B11247">
        <v>2</v>
      </c>
    </row>
    <row r="11248" spans="1:2" x14ac:dyDescent="0.25">
      <c r="A11248">
        <v>-1.6035282198775428E-2</v>
      </c>
      <c r="B11248">
        <v>3</v>
      </c>
    </row>
    <row r="11249" spans="1:2" x14ac:dyDescent="0.25">
      <c r="A11249">
        <v>-4.1089134602795181E-3</v>
      </c>
      <c r="B11249">
        <v>4</v>
      </c>
    </row>
    <row r="11250" spans="1:2" x14ac:dyDescent="0.25">
      <c r="A11250">
        <v>-4.1182144871259902E-4</v>
      </c>
      <c r="B11250">
        <v>5</v>
      </c>
    </row>
    <row r="11251" spans="1:2" x14ac:dyDescent="0.25">
      <c r="A11251">
        <v>-3.4747141177884655E-3</v>
      </c>
      <c r="B11251">
        <v>6</v>
      </c>
    </row>
    <row r="11252" spans="1:2" x14ac:dyDescent="0.25">
      <c r="A11252">
        <v>2.4986704870695584E-3</v>
      </c>
      <c r="B11252">
        <v>2</v>
      </c>
    </row>
    <row r="11253" spans="1:2" x14ac:dyDescent="0.25">
      <c r="A11253">
        <v>2.6655991164635435E-3</v>
      </c>
      <c r="B11253">
        <v>3</v>
      </c>
    </row>
    <row r="11254" spans="1:2" x14ac:dyDescent="0.25">
      <c r="A11254">
        <v>6.0201500206234614E-3</v>
      </c>
      <c r="B11254">
        <v>4</v>
      </c>
    </row>
    <row r="11255" spans="1:2" x14ac:dyDescent="0.25">
      <c r="A11255">
        <v>-5.6090236367477182E-3</v>
      </c>
      <c r="B11255">
        <v>5</v>
      </c>
    </row>
    <row r="11256" spans="1:2" x14ac:dyDescent="0.25">
      <c r="A11256">
        <v>1.0162712372594515E-3</v>
      </c>
      <c r="B11256">
        <v>6</v>
      </c>
    </row>
    <row r="11257" spans="1:2" x14ac:dyDescent="0.25">
      <c r="A11257">
        <v>-2.098545851006395E-3</v>
      </c>
      <c r="B11257">
        <v>2</v>
      </c>
    </row>
    <row r="11258" spans="1:2" x14ac:dyDescent="0.25">
      <c r="A11258">
        <v>-1.5606048287997698E-2</v>
      </c>
      <c r="B11258">
        <v>3</v>
      </c>
    </row>
    <row r="11259" spans="1:2" x14ac:dyDescent="0.25">
      <c r="A11259">
        <v>-2.3565438001323367E-3</v>
      </c>
      <c r="B11259">
        <v>4</v>
      </c>
    </row>
    <row r="11260" spans="1:2" x14ac:dyDescent="0.25">
      <c r="A11260">
        <v>-2.5610470129220084E-3</v>
      </c>
      <c r="B11260">
        <v>5</v>
      </c>
    </row>
    <row r="11261" spans="1:2" x14ac:dyDescent="0.25">
      <c r="A11261">
        <v>6.0388520194700783E-3</v>
      </c>
      <c r="B11261">
        <v>6</v>
      </c>
    </row>
    <row r="11262" spans="1:2" x14ac:dyDescent="0.25">
      <c r="A11262">
        <v>8.6201772104584976E-3</v>
      </c>
      <c r="B11262">
        <v>2</v>
      </c>
    </row>
    <row r="11263" spans="1:2" x14ac:dyDescent="0.25">
      <c r="A11263">
        <v>1.4597536545344455E-2</v>
      </c>
      <c r="B11263">
        <v>3</v>
      </c>
    </row>
    <row r="11264" spans="1:2" x14ac:dyDescent="0.25">
      <c r="A11264">
        <v>-6.8724096942774293E-4</v>
      </c>
      <c r="B11264">
        <v>4</v>
      </c>
    </row>
    <row r="11265" spans="1:2" x14ac:dyDescent="0.25">
      <c r="A11265">
        <v>4.9718294559324824E-3</v>
      </c>
      <c r="B11265">
        <v>5</v>
      </c>
    </row>
    <row r="11266" spans="1:2" x14ac:dyDescent="0.25">
      <c r="A11266">
        <v>2.7964880695086798E-3</v>
      </c>
      <c r="B11266">
        <v>6</v>
      </c>
    </row>
    <row r="11267" spans="1:2" x14ac:dyDescent="0.25">
      <c r="A11267">
        <v>-2.9848837183017886E-4</v>
      </c>
      <c r="B11267">
        <v>2</v>
      </c>
    </row>
    <row r="11268" spans="1:2" x14ac:dyDescent="0.25">
      <c r="A11268">
        <v>-2.7759407973349916E-3</v>
      </c>
      <c r="B11268">
        <v>3</v>
      </c>
    </row>
    <row r="11269" spans="1:2" x14ac:dyDescent="0.25">
      <c r="A11269">
        <v>5.586725834293085E-3</v>
      </c>
      <c r="B11269">
        <v>4</v>
      </c>
    </row>
    <row r="11270" spans="1:2" x14ac:dyDescent="0.25">
      <c r="A11270">
        <v>-7.3202550696054528E-3</v>
      </c>
      <c r="B11270">
        <v>5</v>
      </c>
    </row>
    <row r="11271" spans="1:2" x14ac:dyDescent="0.25">
      <c r="A11271">
        <v>-4.2071884668903412E-3</v>
      </c>
      <c r="B11271">
        <v>6</v>
      </c>
    </row>
    <row r="11272" spans="1:2" x14ac:dyDescent="0.25">
      <c r="A11272">
        <v>-8.7716070338807739E-3</v>
      </c>
      <c r="B11272">
        <v>2</v>
      </c>
    </row>
    <row r="11273" spans="1:2" x14ac:dyDescent="0.25">
      <c r="A11273">
        <v>1.5178458181004061E-3</v>
      </c>
      <c r="B11273">
        <v>3</v>
      </c>
    </row>
    <row r="11274" spans="1:2" x14ac:dyDescent="0.25">
      <c r="A11274">
        <v>2.3589255108904584E-3</v>
      </c>
      <c r="B11274">
        <v>4</v>
      </c>
    </row>
    <row r="11275" spans="1:2" x14ac:dyDescent="0.25">
      <c r="A11275">
        <v>6.9577111382792258E-3</v>
      </c>
      <c r="B11275">
        <v>5</v>
      </c>
    </row>
    <row r="11276" spans="1:2" x14ac:dyDescent="0.25">
      <c r="A11276">
        <v>1.685827796795562E-2</v>
      </c>
      <c r="B11276">
        <v>6</v>
      </c>
    </row>
    <row r="11277" spans="1:2" x14ac:dyDescent="0.25">
      <c r="A11277">
        <v>-3.0017356492463478E-3</v>
      </c>
      <c r="B11277">
        <v>2</v>
      </c>
    </row>
    <row r="11278" spans="1:2" x14ac:dyDescent="0.25">
      <c r="A11278">
        <v>-8.3549068548887644E-3</v>
      </c>
      <c r="B11278">
        <v>3</v>
      </c>
    </row>
    <row r="11279" spans="1:2" x14ac:dyDescent="0.25">
      <c r="A11279">
        <v>-4.0858730753847074E-3</v>
      </c>
      <c r="B11279">
        <v>4</v>
      </c>
    </row>
    <row r="11280" spans="1:2" x14ac:dyDescent="0.25">
      <c r="A11280">
        <v>2.996513446974079E-3</v>
      </c>
      <c r="B11280">
        <v>5</v>
      </c>
    </row>
    <row r="11281" spans="1:2" x14ac:dyDescent="0.25">
      <c r="A11281">
        <v>-1.210520162460333E-2</v>
      </c>
      <c r="B11281">
        <v>6</v>
      </c>
    </row>
    <row r="11282" spans="1:2" x14ac:dyDescent="0.25">
      <c r="A11282">
        <v>1.7074624562216894E-3</v>
      </c>
      <c r="B11282">
        <v>2</v>
      </c>
    </row>
    <row r="11283" spans="1:2" x14ac:dyDescent="0.25">
      <c r="A11283">
        <v>5.5560484042047123E-3</v>
      </c>
      <c r="B11283">
        <v>3</v>
      </c>
    </row>
    <row r="11284" spans="1:2" x14ac:dyDescent="0.25">
      <c r="A11284">
        <v>-5.3702809947548736E-4</v>
      </c>
      <c r="B11284">
        <v>4</v>
      </c>
    </row>
    <row r="11285" spans="1:2" x14ac:dyDescent="0.25">
      <c r="A11285">
        <v>-2.2156026142955056E-3</v>
      </c>
      <c r="B11285">
        <v>5</v>
      </c>
    </row>
    <row r="11286" spans="1:2" x14ac:dyDescent="0.25">
      <c r="A11286">
        <v>-4.3594682302481869E-3</v>
      </c>
      <c r="B11286">
        <v>6</v>
      </c>
    </row>
    <row r="11287" spans="1:2" x14ac:dyDescent="0.25">
      <c r="A11287">
        <v>7.9492873280927173E-3</v>
      </c>
      <c r="B11287">
        <v>2</v>
      </c>
    </row>
    <row r="11288" spans="1:2" x14ac:dyDescent="0.25">
      <c r="A11288">
        <v>-2.1695477164278892E-3</v>
      </c>
      <c r="B11288">
        <v>3</v>
      </c>
    </row>
    <row r="11289" spans="1:2" x14ac:dyDescent="0.25">
      <c r="A11289">
        <v>1.2679311858223071E-3</v>
      </c>
      <c r="B11289">
        <v>4</v>
      </c>
    </row>
    <row r="11290" spans="1:2" x14ac:dyDescent="0.25">
      <c r="A11290">
        <v>-4.4124524071048896E-3</v>
      </c>
      <c r="B11290">
        <v>5</v>
      </c>
    </row>
    <row r="11291" spans="1:2" x14ac:dyDescent="0.25">
      <c r="A11291">
        <v>-4.5403520011850227E-3</v>
      </c>
      <c r="B11291">
        <v>6</v>
      </c>
    </row>
    <row r="11292" spans="1:2" x14ac:dyDescent="0.25">
      <c r="A11292">
        <v>-6.8930548977666787E-3</v>
      </c>
      <c r="B11292">
        <v>2</v>
      </c>
    </row>
    <row r="11293" spans="1:2" x14ac:dyDescent="0.25">
      <c r="A11293">
        <v>-1.8076428748046745E-2</v>
      </c>
      <c r="B11293">
        <v>3</v>
      </c>
    </row>
    <row r="11294" spans="1:2" x14ac:dyDescent="0.25">
      <c r="A11294">
        <v>-3.5554765824199986E-4</v>
      </c>
      <c r="B11294">
        <v>4</v>
      </c>
    </row>
    <row r="11295" spans="1:2" x14ac:dyDescent="0.25">
      <c r="A11295">
        <v>5.2315519110509648E-3</v>
      </c>
      <c r="B11295">
        <v>6</v>
      </c>
    </row>
    <row r="11296" spans="1:2" x14ac:dyDescent="0.25">
      <c r="A11296">
        <v>4.1259918426303178E-3</v>
      </c>
      <c r="B11296">
        <v>2</v>
      </c>
    </row>
    <row r="11297" spans="1:2" x14ac:dyDescent="0.25">
      <c r="A11297">
        <v>2.2214166811533259E-3</v>
      </c>
      <c r="B11297">
        <v>3</v>
      </c>
    </row>
    <row r="11298" spans="1:2" x14ac:dyDescent="0.25">
      <c r="A11298">
        <v>-3.2568301128652753E-3</v>
      </c>
      <c r="B11298">
        <v>4</v>
      </c>
    </row>
    <row r="11299" spans="1:2" x14ac:dyDescent="0.25">
      <c r="A11299">
        <v>-1.0569447282703764E-2</v>
      </c>
      <c r="B11299">
        <v>5</v>
      </c>
    </row>
    <row r="11300" spans="1:2" x14ac:dyDescent="0.25">
      <c r="A11300">
        <v>9.709459798748472E-3</v>
      </c>
      <c r="B11300">
        <v>6</v>
      </c>
    </row>
    <row r="11301" spans="1:2" x14ac:dyDescent="0.25">
      <c r="A11301">
        <v>4.411991794416739E-5</v>
      </c>
      <c r="B11301">
        <v>2</v>
      </c>
    </row>
    <row r="11302" spans="1:2" x14ac:dyDescent="0.25">
      <c r="A11302">
        <v>-4.633562520154853E-4</v>
      </c>
      <c r="B11302">
        <v>3</v>
      </c>
    </row>
    <row r="11303" spans="1:2" x14ac:dyDescent="0.25">
      <c r="A11303">
        <v>-4.1577342775005162E-3</v>
      </c>
      <c r="B11303">
        <v>4</v>
      </c>
    </row>
    <row r="11304" spans="1:2" x14ac:dyDescent="0.25">
      <c r="A11304">
        <v>-1.2892180168578864E-2</v>
      </c>
      <c r="B11304">
        <v>5</v>
      </c>
    </row>
    <row r="11305" spans="1:2" x14ac:dyDescent="0.25">
      <c r="A11305">
        <v>3.3840979842404942E-3</v>
      </c>
      <c r="B11305">
        <v>6</v>
      </c>
    </row>
    <row r="11306" spans="1:2" x14ac:dyDescent="0.25">
      <c r="A11306">
        <v>5.6000057103771685E-3</v>
      </c>
      <c r="B11306">
        <v>2</v>
      </c>
    </row>
    <row r="11307" spans="1:2" x14ac:dyDescent="0.25">
      <c r="A11307">
        <v>1.5117496932153783E-3</v>
      </c>
      <c r="B11307">
        <v>3</v>
      </c>
    </row>
    <row r="11308" spans="1:2" x14ac:dyDescent="0.25">
      <c r="A11308">
        <v>1.0650622156784475E-2</v>
      </c>
      <c r="B11308">
        <v>4</v>
      </c>
    </row>
    <row r="11309" spans="1:2" x14ac:dyDescent="0.25">
      <c r="A11309">
        <v>8.1290993260611398E-4</v>
      </c>
      <c r="B11309">
        <v>5</v>
      </c>
    </row>
    <row r="11310" spans="1:2" x14ac:dyDescent="0.25">
      <c r="A11310">
        <v>7.5699926113392902E-3</v>
      </c>
      <c r="B11310">
        <v>6</v>
      </c>
    </row>
    <row r="11311" spans="1:2" x14ac:dyDescent="0.25">
      <c r="A11311">
        <v>-1.9417270011908394E-3</v>
      </c>
      <c r="B11311">
        <v>2</v>
      </c>
    </row>
    <row r="11312" spans="1:2" x14ac:dyDescent="0.25">
      <c r="A11312">
        <v>-1.7704729163260306E-3</v>
      </c>
      <c r="B11312">
        <v>3</v>
      </c>
    </row>
    <row r="11313" spans="1:2" x14ac:dyDescent="0.25">
      <c r="A11313">
        <v>5.4761184506777246E-3</v>
      </c>
      <c r="B11313">
        <v>4</v>
      </c>
    </row>
    <row r="11314" spans="1:2" x14ac:dyDescent="0.25">
      <c r="A11314">
        <v>1.5229144260295487E-4</v>
      </c>
      <c r="B11314">
        <v>5</v>
      </c>
    </row>
    <row r="11315" spans="1:2" x14ac:dyDescent="0.25">
      <c r="A11315">
        <v>3.2626072871535524E-4</v>
      </c>
      <c r="B11315">
        <v>6</v>
      </c>
    </row>
    <row r="11316" spans="1:2" x14ac:dyDescent="0.25">
      <c r="A11316">
        <v>5.7248340241038056E-3</v>
      </c>
      <c r="B11316">
        <v>3</v>
      </c>
    </row>
    <row r="11317" spans="1:2" x14ac:dyDescent="0.25">
      <c r="A11317">
        <v>-3.4873807451531688E-3</v>
      </c>
      <c r="B11317">
        <v>4</v>
      </c>
    </row>
    <row r="11318" spans="1:2" x14ac:dyDescent="0.25">
      <c r="A11318">
        <v>6.7242933891704525E-4</v>
      </c>
      <c r="B11318">
        <v>5</v>
      </c>
    </row>
    <row r="11319" spans="1:2" x14ac:dyDescent="0.25">
      <c r="A11319">
        <v>-4.1284661654632524E-3</v>
      </c>
      <c r="B11319">
        <v>6</v>
      </c>
    </row>
    <row r="11320" spans="1:2" x14ac:dyDescent="0.25">
      <c r="A11320">
        <v>-3.4843964724573517E-4</v>
      </c>
      <c r="B11320">
        <v>3</v>
      </c>
    </row>
    <row r="11321" spans="1:2" x14ac:dyDescent="0.25">
      <c r="A11321">
        <v>3.4789450408574452E-3</v>
      </c>
      <c r="B11321">
        <v>4</v>
      </c>
    </row>
    <row r="11322" spans="1:2" x14ac:dyDescent="0.25">
      <c r="A11322">
        <v>-8.0343091016330881E-4</v>
      </c>
      <c r="B11322">
        <v>5</v>
      </c>
    </row>
    <row r="11323" spans="1:2" x14ac:dyDescent="0.25">
      <c r="A11323">
        <v>7.3831190515883673E-4</v>
      </c>
      <c r="B11323">
        <v>6</v>
      </c>
    </row>
    <row r="11324" spans="1:2" x14ac:dyDescent="0.25">
      <c r="A11324">
        <v>3.2555262845710336E-4</v>
      </c>
      <c r="B11324">
        <v>2</v>
      </c>
    </row>
    <row r="11325" spans="1:2" x14ac:dyDescent="0.25">
      <c r="A11325">
        <v>1.8427989735472314E-3</v>
      </c>
      <c r="B11325">
        <v>3</v>
      </c>
    </row>
    <row r="11326" spans="1:2" x14ac:dyDescent="0.25">
      <c r="A11326">
        <v>-4.3320986858770563E-5</v>
      </c>
      <c r="B11326">
        <v>4</v>
      </c>
    </row>
    <row r="11327" spans="1:2" x14ac:dyDescent="0.25">
      <c r="A11327">
        <v>-4.3322863648197171E-5</v>
      </c>
      <c r="B11327">
        <v>5</v>
      </c>
    </row>
    <row r="11328" spans="1:2" x14ac:dyDescent="0.25">
      <c r="A11328">
        <v>9.3358878187064388E-3</v>
      </c>
      <c r="B11328">
        <v>6</v>
      </c>
    </row>
    <row r="11329" spans="1:2" x14ac:dyDescent="0.25">
      <c r="A11329">
        <v>7.2914205541336086E-3</v>
      </c>
      <c r="B11329">
        <v>2</v>
      </c>
    </row>
    <row r="11330" spans="1:2" x14ac:dyDescent="0.25">
      <c r="A11330">
        <v>1.4263970995156347E-3</v>
      </c>
      <c r="B11330">
        <v>3</v>
      </c>
    </row>
    <row r="11331" spans="1:2" x14ac:dyDescent="0.25">
      <c r="A11331">
        <v>-7.2358903301872075E-4</v>
      </c>
      <c r="B11331">
        <v>4</v>
      </c>
    </row>
    <row r="11332" spans="1:2" x14ac:dyDescent="0.25">
      <c r="A11332">
        <v>-5.8932974358143911E-3</v>
      </c>
      <c r="B11332">
        <v>5</v>
      </c>
    </row>
    <row r="11333" spans="1:2" x14ac:dyDescent="0.25">
      <c r="A11333">
        <v>-4.6580102037072912E-3</v>
      </c>
      <c r="B11333">
        <v>6</v>
      </c>
    </row>
    <row r="11334" spans="1:2" x14ac:dyDescent="0.25">
      <c r="A11334">
        <v>2.2351180592418032E-3</v>
      </c>
      <c r="B11334">
        <v>2</v>
      </c>
    </row>
    <row r="11335" spans="1:2" x14ac:dyDescent="0.25">
      <c r="A11335">
        <v>8.5866391946930702E-5</v>
      </c>
      <c r="B11335">
        <v>3</v>
      </c>
    </row>
    <row r="11336" spans="1:2" x14ac:dyDescent="0.25">
      <c r="A11336">
        <v>3.3858384429731698E-3</v>
      </c>
      <c r="B11336">
        <v>4</v>
      </c>
    </row>
    <row r="11337" spans="1:2" x14ac:dyDescent="0.25">
      <c r="A11337">
        <v>1.8808246973940604E-3</v>
      </c>
      <c r="B11337">
        <v>5</v>
      </c>
    </row>
    <row r="11338" spans="1:2" x14ac:dyDescent="0.25">
      <c r="A11338">
        <v>4.4103149114749921E-3</v>
      </c>
      <c r="B11338">
        <v>6</v>
      </c>
    </row>
    <row r="11339" spans="1:2" x14ac:dyDescent="0.25">
      <c r="A11339">
        <v>-4.0046916871865146E-3</v>
      </c>
      <c r="B11339">
        <v>2</v>
      </c>
    </row>
    <row r="11340" spans="1:2" x14ac:dyDescent="0.25">
      <c r="A11340">
        <v>4.068466519533482E-3</v>
      </c>
      <c r="B11340">
        <v>3</v>
      </c>
    </row>
    <row r="11341" spans="1:2" x14ac:dyDescent="0.25">
      <c r="A11341">
        <v>-4.2516102980443438E-5</v>
      </c>
      <c r="B11341">
        <v>4</v>
      </c>
    </row>
    <row r="11342" spans="1:2" x14ac:dyDescent="0.25">
      <c r="A11342">
        <v>5.0679186915778985E-3</v>
      </c>
      <c r="B11342">
        <v>5</v>
      </c>
    </row>
    <row r="11343" spans="1:2" x14ac:dyDescent="0.25">
      <c r="A11343">
        <v>1.2318326116367108E-2</v>
      </c>
      <c r="B11343">
        <v>6</v>
      </c>
    </row>
    <row r="11344" spans="1:2" x14ac:dyDescent="0.25">
      <c r="A11344">
        <v>5.1886466546300575E-3</v>
      </c>
      <c r="B11344">
        <v>2</v>
      </c>
    </row>
    <row r="11345" spans="1:2" x14ac:dyDescent="0.25">
      <c r="A11345">
        <v>-6.861063733986034E-4</v>
      </c>
      <c r="B11345">
        <v>3</v>
      </c>
    </row>
    <row r="11346" spans="1:2" x14ac:dyDescent="0.25">
      <c r="A11346">
        <v>7.9002083111069112E-4</v>
      </c>
      <c r="B11346">
        <v>4</v>
      </c>
    </row>
    <row r="11347" spans="1:2" x14ac:dyDescent="0.25">
      <c r="A11347">
        <v>-2.0803435907808176E-3</v>
      </c>
      <c r="B11347">
        <v>5</v>
      </c>
    </row>
    <row r="11348" spans="1:2" x14ac:dyDescent="0.25">
      <c r="A11348">
        <v>2.6412951455099601E-3</v>
      </c>
      <c r="B11348">
        <v>6</v>
      </c>
    </row>
    <row r="11349" spans="1:2" x14ac:dyDescent="0.25">
      <c r="A11349">
        <v>3.9455514419913608E-4</v>
      </c>
      <c r="B11349">
        <v>2</v>
      </c>
    </row>
    <row r="11350" spans="1:2" x14ac:dyDescent="0.25">
      <c r="A11350">
        <v>1.8668331495125181E-3</v>
      </c>
      <c r="B11350">
        <v>3</v>
      </c>
    </row>
    <row r="11351" spans="1:2" x14ac:dyDescent="0.25">
      <c r="A11351">
        <v>4.1154449093664894E-3</v>
      </c>
      <c r="B11351">
        <v>4</v>
      </c>
    </row>
    <row r="11352" spans="1:2" x14ac:dyDescent="0.25">
      <c r="A11352">
        <v>1.402409073274347E-3</v>
      </c>
      <c r="B11352">
        <v>5</v>
      </c>
    </row>
    <row r="11353" spans="1:2" x14ac:dyDescent="0.25">
      <c r="A11353">
        <v>-6.7205248861163767E-3</v>
      </c>
      <c r="B11353">
        <v>6</v>
      </c>
    </row>
    <row r="11354" spans="1:2" x14ac:dyDescent="0.25">
      <c r="A11354">
        <v>1.5549039610815699E-3</v>
      </c>
      <c r="B11354">
        <v>3</v>
      </c>
    </row>
    <row r="11355" spans="1:2" x14ac:dyDescent="0.25">
      <c r="A11355">
        <v>4.8564350090819419E-3</v>
      </c>
      <c r="B11355">
        <v>4</v>
      </c>
    </row>
    <row r="11356" spans="1:2" x14ac:dyDescent="0.25">
      <c r="A11356">
        <v>3.7860906560906499E-3</v>
      </c>
      <c r="B11356">
        <v>5</v>
      </c>
    </row>
    <row r="11357" spans="1:2" x14ac:dyDescent="0.25">
      <c r="A11357">
        <v>2.4614892123091658E-3</v>
      </c>
      <c r="B11357">
        <v>6</v>
      </c>
    </row>
    <row r="11358" spans="1:2" x14ac:dyDescent="0.25">
      <c r="A11358">
        <v>-8.8485226276986371E-3</v>
      </c>
      <c r="B11358">
        <v>2</v>
      </c>
    </row>
    <row r="11359" spans="1:2" x14ac:dyDescent="0.25">
      <c r="A11359">
        <v>7.372356290960452E-3</v>
      </c>
      <c r="B11359">
        <v>3</v>
      </c>
    </row>
    <row r="11360" spans="1:2" x14ac:dyDescent="0.25">
      <c r="A11360">
        <v>-3.5764241031550265E-3</v>
      </c>
      <c r="B11360">
        <v>4</v>
      </c>
    </row>
    <row r="11361" spans="1:2" x14ac:dyDescent="0.25">
      <c r="A11361">
        <v>-1.0713035903774175E-3</v>
      </c>
      <c r="B11361">
        <v>5</v>
      </c>
    </row>
    <row r="11362" spans="1:2" x14ac:dyDescent="0.25">
      <c r="A11362">
        <v>5.9759931715114626E-4</v>
      </c>
      <c r="B11362">
        <v>6</v>
      </c>
    </row>
    <row r="11363" spans="1:2" x14ac:dyDescent="0.25">
      <c r="A11363">
        <v>4.3252150409094612E-4</v>
      </c>
      <c r="B11363">
        <v>2</v>
      </c>
    </row>
    <row r="11364" spans="1:2" x14ac:dyDescent="0.25">
      <c r="A11364">
        <v>-7.2539713590615068E-3</v>
      </c>
      <c r="B11364">
        <v>3</v>
      </c>
    </row>
    <row r="11365" spans="1:2" x14ac:dyDescent="0.25">
      <c r="A11365">
        <v>2.1134210050277147E-3</v>
      </c>
      <c r="B11365">
        <v>4</v>
      </c>
    </row>
    <row r="11366" spans="1:2" x14ac:dyDescent="0.25">
      <c r="A11366">
        <v>4.1395011907123365E-5</v>
      </c>
      <c r="B11366">
        <v>5</v>
      </c>
    </row>
    <row r="11367" spans="1:2" x14ac:dyDescent="0.25">
      <c r="A11367">
        <v>1.3179593073875279E-2</v>
      </c>
      <c r="B11367">
        <v>6</v>
      </c>
    </row>
    <row r="11368" spans="1:2" x14ac:dyDescent="0.25">
      <c r="A11368">
        <v>9.7997190423595353E-4</v>
      </c>
      <c r="B11368">
        <v>2</v>
      </c>
    </row>
    <row r="11369" spans="1:2" x14ac:dyDescent="0.25">
      <c r="A11369">
        <v>5.7785986994464862E-3</v>
      </c>
      <c r="B11369">
        <v>3</v>
      </c>
    </row>
    <row r="11370" spans="1:2" x14ac:dyDescent="0.25">
      <c r="A11370">
        <v>-2.0512411103888709E-3</v>
      </c>
      <c r="B11370">
        <v>4</v>
      </c>
    </row>
    <row r="11371" spans="1:2" x14ac:dyDescent="0.25">
      <c r="A11371">
        <v>7.1509182558023836E-3</v>
      </c>
      <c r="B11371">
        <v>5</v>
      </c>
    </row>
    <row r="11372" spans="1:2" x14ac:dyDescent="0.25">
      <c r="A11372">
        <v>2.2201366484367674E-4</v>
      </c>
      <c r="B11372">
        <v>6</v>
      </c>
    </row>
    <row r="11373" spans="1:2" x14ac:dyDescent="0.25">
      <c r="A11373">
        <v>1.250428737237628E-3</v>
      </c>
      <c r="B11373">
        <v>2</v>
      </c>
    </row>
    <row r="11374" spans="1:2" x14ac:dyDescent="0.25">
      <c r="A11374">
        <v>-2.1589782500629567E-3</v>
      </c>
      <c r="B11374">
        <v>3</v>
      </c>
    </row>
    <row r="11375" spans="1:2" x14ac:dyDescent="0.25">
      <c r="A11375">
        <v>1.2112160069285131E-3</v>
      </c>
      <c r="B11375">
        <v>4</v>
      </c>
    </row>
    <row r="11376" spans="1:2" x14ac:dyDescent="0.25">
      <c r="A11376">
        <v>5.6473247300672708E-4</v>
      </c>
      <c r="B11376">
        <v>5</v>
      </c>
    </row>
    <row r="11377" spans="1:2" x14ac:dyDescent="0.25">
      <c r="A11377">
        <v>1.0071103860448119E-2</v>
      </c>
      <c r="B11377">
        <v>6</v>
      </c>
    </row>
    <row r="11378" spans="1:2" x14ac:dyDescent="0.25">
      <c r="A11378">
        <v>4.4414863337799053E-3</v>
      </c>
      <c r="B11378">
        <v>2</v>
      </c>
    </row>
    <row r="11379" spans="1:2" x14ac:dyDescent="0.25">
      <c r="A11379">
        <v>1.3901303003216276E-3</v>
      </c>
      <c r="B11379">
        <v>3</v>
      </c>
    </row>
    <row r="11380" spans="1:2" x14ac:dyDescent="0.25">
      <c r="A11380">
        <v>-1.549125451304389E-3</v>
      </c>
      <c r="B11380">
        <v>4</v>
      </c>
    </row>
    <row r="11381" spans="1:2" x14ac:dyDescent="0.25">
      <c r="A11381">
        <v>-1.7904395337407964E-3</v>
      </c>
      <c r="B11381">
        <v>5</v>
      </c>
    </row>
    <row r="11382" spans="1:2" x14ac:dyDescent="0.25">
      <c r="A11382">
        <v>-3.0111795259014076E-3</v>
      </c>
      <c r="B11382">
        <v>6</v>
      </c>
    </row>
    <row r="11383" spans="1:2" x14ac:dyDescent="0.25">
      <c r="A11383">
        <v>2.2741790842035706E-3</v>
      </c>
      <c r="B11383">
        <v>2</v>
      </c>
    </row>
    <row r="11384" spans="1:2" x14ac:dyDescent="0.25">
      <c r="A11384">
        <v>6.732293645965187E-3</v>
      </c>
      <c r="B11384">
        <v>3</v>
      </c>
    </row>
    <row r="11385" spans="1:2" x14ac:dyDescent="0.25">
      <c r="A11385">
        <v>6.5294172341807662E-4</v>
      </c>
      <c r="B11385">
        <v>4</v>
      </c>
    </row>
    <row r="11386" spans="1:2" x14ac:dyDescent="0.25">
      <c r="A11386">
        <v>1.0082539281460875E-3</v>
      </c>
      <c r="B11386">
        <v>5</v>
      </c>
    </row>
    <row r="11387" spans="1:2" x14ac:dyDescent="0.25">
      <c r="A11387">
        <v>6.7160496351588721E-4</v>
      </c>
      <c r="B11387">
        <v>6</v>
      </c>
    </row>
    <row r="11388" spans="1:2" x14ac:dyDescent="0.25">
      <c r="A11388">
        <v>1.1643627416935288E-3</v>
      </c>
      <c r="B11388">
        <v>2</v>
      </c>
    </row>
    <row r="11389" spans="1:2" x14ac:dyDescent="0.25">
      <c r="A11389">
        <v>-2.9233433819873217E-3</v>
      </c>
      <c r="B11389">
        <v>3</v>
      </c>
    </row>
    <row r="11390" spans="1:2" x14ac:dyDescent="0.25">
      <c r="A11390">
        <v>3.2388692281437449E-3</v>
      </c>
      <c r="B11390">
        <v>4</v>
      </c>
    </row>
    <row r="11391" spans="1:2" x14ac:dyDescent="0.25">
      <c r="A11391">
        <v>4.0535277856537022E-3</v>
      </c>
      <c r="B11391">
        <v>5</v>
      </c>
    </row>
    <row r="11392" spans="1:2" x14ac:dyDescent="0.25">
      <c r="A11392">
        <v>-6.106227608364964E-3</v>
      </c>
      <c r="B11392">
        <v>2</v>
      </c>
    </row>
    <row r="11393" spans="1:2" x14ac:dyDescent="0.25">
      <c r="A11393">
        <v>-1.5027190173347727E-3</v>
      </c>
      <c r="B11393">
        <v>3</v>
      </c>
    </row>
    <row r="11394" spans="1:2" x14ac:dyDescent="0.25">
      <c r="A11394">
        <v>-8.9083338399748393E-4</v>
      </c>
      <c r="B11394">
        <v>4</v>
      </c>
    </row>
    <row r="11395" spans="1:2" x14ac:dyDescent="0.25">
      <c r="A11395">
        <v>7.3252099374331524E-4</v>
      </c>
      <c r="B11395">
        <v>5</v>
      </c>
    </row>
    <row r="11396" spans="1:2" x14ac:dyDescent="0.25">
      <c r="A11396">
        <v>6.3130277334557151E-3</v>
      </c>
      <c r="B11396">
        <v>6</v>
      </c>
    </row>
    <row r="11397" spans="1:2" x14ac:dyDescent="0.25">
      <c r="A11397">
        <v>8.615847615325703E-3</v>
      </c>
      <c r="B11397">
        <v>2</v>
      </c>
    </row>
    <row r="11398" spans="1:2" x14ac:dyDescent="0.25">
      <c r="A11398">
        <v>-1.5414787586810678E-3</v>
      </c>
      <c r="B11398">
        <v>3</v>
      </c>
    </row>
    <row r="11399" spans="1:2" x14ac:dyDescent="0.25">
      <c r="A11399">
        <v>1.0929389432530988E-3</v>
      </c>
      <c r="B11399">
        <v>4</v>
      </c>
    </row>
    <row r="11400" spans="1:2" x14ac:dyDescent="0.25">
      <c r="A11400">
        <v>1.7345382000556423E-3</v>
      </c>
      <c r="B11400">
        <v>5</v>
      </c>
    </row>
    <row r="11401" spans="1:2" x14ac:dyDescent="0.25">
      <c r="A11401">
        <v>2.2562396516310969E-3</v>
      </c>
      <c r="B11401">
        <v>6</v>
      </c>
    </row>
    <row r="11402" spans="1:2" x14ac:dyDescent="0.25">
      <c r="A11402">
        <v>-8.7466112459792973E-4</v>
      </c>
      <c r="B11402">
        <v>2</v>
      </c>
    </row>
    <row r="11403" spans="1:2" x14ac:dyDescent="0.25">
      <c r="A11403">
        <v>1.1660449082381745E-3</v>
      </c>
      <c r="B11403">
        <v>3</v>
      </c>
    </row>
    <row r="11404" spans="1:2" x14ac:dyDescent="0.25">
      <c r="A11404">
        <v>1.0856443677956802E-2</v>
      </c>
      <c r="B11404">
        <v>4</v>
      </c>
    </row>
    <row r="11405" spans="1:2" x14ac:dyDescent="0.25">
      <c r="A11405">
        <v>1.1527156071236298E-4</v>
      </c>
      <c r="B11405">
        <v>5</v>
      </c>
    </row>
    <row r="11406" spans="1:2" x14ac:dyDescent="0.25">
      <c r="A11406">
        <v>-8.0718010263458844E-4</v>
      </c>
      <c r="B11406">
        <v>6</v>
      </c>
    </row>
    <row r="11407" spans="1:2" x14ac:dyDescent="0.25">
      <c r="A11407">
        <v>7.355791346329103E-3</v>
      </c>
      <c r="B11407">
        <v>2</v>
      </c>
    </row>
    <row r="11408" spans="1:2" x14ac:dyDescent="0.25">
      <c r="A11408">
        <v>-7.6370860592975839E-4</v>
      </c>
      <c r="B11408">
        <v>3</v>
      </c>
    </row>
    <row r="11409" spans="1:2" x14ac:dyDescent="0.25">
      <c r="A11409">
        <v>1.5268344060900849E-3</v>
      </c>
      <c r="B11409">
        <v>4</v>
      </c>
    </row>
    <row r="11410" spans="1:2" x14ac:dyDescent="0.25">
      <c r="A11410">
        <v>1.9070685496417526E-5</v>
      </c>
      <c r="B11410">
        <v>5</v>
      </c>
    </row>
    <row r="11411" spans="1:2" x14ac:dyDescent="0.25">
      <c r="A11411">
        <v>2.2477912542583881E-3</v>
      </c>
      <c r="B11411">
        <v>6</v>
      </c>
    </row>
    <row r="11412" spans="1:2" x14ac:dyDescent="0.25">
      <c r="A11412">
        <v>4.1584049138405996E-3</v>
      </c>
      <c r="B11412">
        <v>2</v>
      </c>
    </row>
    <row r="11413" spans="1:2" x14ac:dyDescent="0.25">
      <c r="A11413">
        <v>8.5232927796832629E-4</v>
      </c>
      <c r="B11413">
        <v>3</v>
      </c>
    </row>
    <row r="11414" spans="1:2" x14ac:dyDescent="0.25">
      <c r="A11414">
        <v>-2.1227004160996078E-3</v>
      </c>
      <c r="B11414">
        <v>4</v>
      </c>
    </row>
    <row r="11415" spans="1:2" x14ac:dyDescent="0.25">
      <c r="A11415">
        <v>-1.4312574136467434E-2</v>
      </c>
      <c r="B11415">
        <v>5</v>
      </c>
    </row>
    <row r="11416" spans="1:2" x14ac:dyDescent="0.25">
      <c r="A11416">
        <v>-7.5088810482509556E-4</v>
      </c>
      <c r="B11416">
        <v>6</v>
      </c>
    </row>
    <row r="11417" spans="1:2" x14ac:dyDescent="0.25">
      <c r="A11417">
        <v>8.5536174153745884E-3</v>
      </c>
      <c r="B11417">
        <v>2</v>
      </c>
    </row>
    <row r="11418" spans="1:2" x14ac:dyDescent="0.25">
      <c r="A11418">
        <v>9.3895618757585536E-3</v>
      </c>
      <c r="B11418">
        <v>3</v>
      </c>
    </row>
    <row r="11419" spans="1:2" x14ac:dyDescent="0.25">
      <c r="A11419">
        <v>3.783579266438938E-5</v>
      </c>
      <c r="B11419">
        <v>4</v>
      </c>
    </row>
    <row r="11420" spans="1:2" x14ac:dyDescent="0.25">
      <c r="A11420">
        <v>-3.7835792664381987E-5</v>
      </c>
      <c r="B11420">
        <v>5</v>
      </c>
    </row>
    <row r="11421" spans="1:2" x14ac:dyDescent="0.25">
      <c r="A11421">
        <v>-9.3895618757586664E-3</v>
      </c>
      <c r="B11421">
        <v>6</v>
      </c>
    </row>
    <row r="11422" spans="1:2" x14ac:dyDescent="0.25">
      <c r="A11422">
        <v>-1.3368600995804832E-4</v>
      </c>
      <c r="B11422">
        <v>3</v>
      </c>
    </row>
    <row r="11423" spans="1:2" x14ac:dyDescent="0.25">
      <c r="A11423">
        <v>1.8581775538717316E-2</v>
      </c>
      <c r="B11423">
        <v>4</v>
      </c>
    </row>
    <row r="11424" spans="1:2" x14ac:dyDescent="0.25">
      <c r="A11424">
        <v>1.6871467576518498E-4</v>
      </c>
      <c r="B11424">
        <v>5</v>
      </c>
    </row>
    <row r="11425" spans="1:2" x14ac:dyDescent="0.25">
      <c r="A11425">
        <v>-1.8386496737054293E-3</v>
      </c>
      <c r="B11425">
        <v>6</v>
      </c>
    </row>
    <row r="11426" spans="1:2" x14ac:dyDescent="0.25">
      <c r="A11426">
        <v>5.7859370670439265E-3</v>
      </c>
      <c r="B11426">
        <v>2</v>
      </c>
    </row>
    <row r="11427" spans="1:2" x14ac:dyDescent="0.25">
      <c r="A11427">
        <v>-9.3357606378921028E-5</v>
      </c>
      <c r="B11427">
        <v>3</v>
      </c>
    </row>
    <row r="11428" spans="1:2" x14ac:dyDescent="0.25">
      <c r="A11428">
        <v>-4.5289593451339916E-3</v>
      </c>
      <c r="B11428">
        <v>4</v>
      </c>
    </row>
    <row r="11429" spans="1:2" x14ac:dyDescent="0.25">
      <c r="A11429">
        <v>-1.4641291048894242E-3</v>
      </c>
      <c r="B11429">
        <v>5</v>
      </c>
    </row>
    <row r="11430" spans="1:2" x14ac:dyDescent="0.25">
      <c r="A11430">
        <v>-8.31852687509076E-3</v>
      </c>
      <c r="B11430">
        <v>6</v>
      </c>
    </row>
    <row r="11431" spans="1:2" x14ac:dyDescent="0.25">
      <c r="A11431">
        <v>5.5533661165550934E-3</v>
      </c>
      <c r="B11431">
        <v>2</v>
      </c>
    </row>
    <row r="11432" spans="1:2" x14ac:dyDescent="0.25">
      <c r="A11432">
        <v>9.6914333001690625E-3</v>
      </c>
      <c r="B11432">
        <v>3</v>
      </c>
    </row>
    <row r="11433" spans="1:2" x14ac:dyDescent="0.25">
      <c r="A11433">
        <v>7.8320221808318995E-4</v>
      </c>
      <c r="B11433">
        <v>4</v>
      </c>
    </row>
    <row r="11434" spans="1:2" x14ac:dyDescent="0.25">
      <c r="A11434">
        <v>1.210890711392885E-3</v>
      </c>
      <c r="B11434">
        <v>5</v>
      </c>
    </row>
    <row r="11435" spans="1:2" x14ac:dyDescent="0.25">
      <c r="A11435">
        <v>5.0327419471938939E-3</v>
      </c>
      <c r="B11435">
        <v>6</v>
      </c>
    </row>
    <row r="11436" spans="1:2" x14ac:dyDescent="0.25">
      <c r="A11436">
        <v>9.9351077563918002E-3</v>
      </c>
      <c r="B11436">
        <v>2</v>
      </c>
    </row>
    <row r="11437" spans="1:2" x14ac:dyDescent="0.25">
      <c r="A11437">
        <v>-4.402861931334441E-4</v>
      </c>
      <c r="B11437">
        <v>3</v>
      </c>
    </row>
    <row r="11438" spans="1:2" x14ac:dyDescent="0.25">
      <c r="A11438">
        <v>-1.8366152679553148E-3</v>
      </c>
      <c r="B11438">
        <v>4</v>
      </c>
    </row>
    <row r="11439" spans="1:2" x14ac:dyDescent="0.25">
      <c r="A11439">
        <v>1.2949361351860629E-2</v>
      </c>
      <c r="B11439">
        <v>5</v>
      </c>
    </row>
    <row r="11440" spans="1:2" x14ac:dyDescent="0.25">
      <c r="A11440">
        <v>-2.4709763839859708E-3</v>
      </c>
      <c r="B11440">
        <v>6</v>
      </c>
    </row>
    <row r="11441" spans="1:2" x14ac:dyDescent="0.25">
      <c r="A11441">
        <v>-1.0202677546841546E-2</v>
      </c>
      <c r="B11441">
        <v>2</v>
      </c>
    </row>
    <row r="11442" spans="1:2" x14ac:dyDescent="0.25">
      <c r="A11442">
        <v>-3.1291440640830053E-3</v>
      </c>
      <c r="B11442">
        <v>3</v>
      </c>
    </row>
    <row r="11443" spans="1:2" x14ac:dyDescent="0.25">
      <c r="A11443">
        <v>4.2312142305469761E-3</v>
      </c>
      <c r="B11443">
        <v>4</v>
      </c>
    </row>
    <row r="11444" spans="1:2" x14ac:dyDescent="0.25">
      <c r="A11444">
        <v>-1.5800113520323693E-3</v>
      </c>
      <c r="B11444">
        <v>5</v>
      </c>
    </row>
    <row r="11445" spans="1:2" x14ac:dyDescent="0.25">
      <c r="A11445">
        <v>1.6167261150426826E-3</v>
      </c>
      <c r="B11445">
        <v>6</v>
      </c>
    </row>
    <row r="11446" spans="1:2" x14ac:dyDescent="0.25">
      <c r="A11446">
        <v>4.2863488838882999E-3</v>
      </c>
      <c r="B11446">
        <v>2</v>
      </c>
    </row>
    <row r="11447" spans="1:2" x14ac:dyDescent="0.25">
      <c r="A11447">
        <v>3.1068671150444305E-4</v>
      </c>
      <c r="B11447">
        <v>4</v>
      </c>
    </row>
    <row r="11448" spans="1:2" x14ac:dyDescent="0.25">
      <c r="A11448">
        <v>1.2222626622732494E-2</v>
      </c>
      <c r="B11448">
        <v>5</v>
      </c>
    </row>
    <row r="11449" spans="1:2" x14ac:dyDescent="0.25">
      <c r="A11449">
        <v>4.2869045082310295E-3</v>
      </c>
      <c r="B11449">
        <v>6</v>
      </c>
    </row>
    <row r="11450" spans="1:2" x14ac:dyDescent="0.25">
      <c r="A11450">
        <v>1.472754316274682E-3</v>
      </c>
      <c r="B11450">
        <v>2</v>
      </c>
    </row>
    <row r="11451" spans="1:2" x14ac:dyDescent="0.25">
      <c r="A11451">
        <v>-4.3346561031418268E-3</v>
      </c>
      <c r="B11451">
        <v>3</v>
      </c>
    </row>
    <row r="11452" spans="1:2" x14ac:dyDescent="0.25">
      <c r="A11452">
        <v>1.0953169101216473E-2</v>
      </c>
      <c r="B11452">
        <v>4</v>
      </c>
    </row>
    <row r="11453" spans="1:2" x14ac:dyDescent="0.25">
      <c r="A11453">
        <v>1.9609765726144677E-4</v>
      </c>
      <c r="B11453">
        <v>5</v>
      </c>
    </row>
    <row r="11454" spans="1:2" x14ac:dyDescent="0.25">
      <c r="A11454">
        <v>-1.980569659548501E-3</v>
      </c>
      <c r="B11454">
        <v>6</v>
      </c>
    </row>
    <row r="11455" spans="1:2" x14ac:dyDescent="0.25">
      <c r="A11455">
        <v>5.0418328625245175E-3</v>
      </c>
      <c r="B11455">
        <v>2</v>
      </c>
    </row>
    <row r="11456" spans="1:2" x14ac:dyDescent="0.25">
      <c r="A11456">
        <v>-7.5991731930984095E-3</v>
      </c>
      <c r="B11456">
        <v>3</v>
      </c>
    </row>
    <row r="11457" spans="1:2" x14ac:dyDescent="0.25">
      <c r="A11457">
        <v>-1.3484484679088053E-2</v>
      </c>
      <c r="B11457">
        <v>4</v>
      </c>
    </row>
    <row r="11458" spans="1:2" x14ac:dyDescent="0.25">
      <c r="A11458">
        <v>4.635506073384193E-3</v>
      </c>
      <c r="B11458">
        <v>5</v>
      </c>
    </row>
    <row r="11459" spans="1:2" x14ac:dyDescent="0.25">
      <c r="A11459">
        <v>1.4451389164933223E-4</v>
      </c>
      <c r="B11459">
        <v>6</v>
      </c>
    </row>
    <row r="11460" spans="1:2" x14ac:dyDescent="0.25">
      <c r="A11460">
        <v>5.4222154912892109E-3</v>
      </c>
      <c r="B11460">
        <v>2</v>
      </c>
    </row>
    <row r="11461" spans="1:2" x14ac:dyDescent="0.25">
      <c r="A11461">
        <v>7.9983964471176533E-3</v>
      </c>
      <c r="B11461">
        <v>3</v>
      </c>
    </row>
    <row r="11462" spans="1:2" x14ac:dyDescent="0.25">
      <c r="A11462">
        <v>9.0851606395149465E-4</v>
      </c>
      <c r="B11462">
        <v>4</v>
      </c>
    </row>
    <row r="11463" spans="1:2" x14ac:dyDescent="0.25">
      <c r="A11463">
        <v>6.4073770676108307E-3</v>
      </c>
      <c r="B11463">
        <v>5</v>
      </c>
    </row>
    <row r="11464" spans="1:2" x14ac:dyDescent="0.25">
      <c r="A11464">
        <v>-4.0597494043012865E-3</v>
      </c>
      <c r="B11464">
        <v>6</v>
      </c>
    </row>
    <row r="11465" spans="1:2" x14ac:dyDescent="0.25">
      <c r="A11465">
        <v>-1.5466807232705443E-3</v>
      </c>
      <c r="B11465">
        <v>2</v>
      </c>
    </row>
    <row r="11466" spans="1:2" x14ac:dyDescent="0.25">
      <c r="A11466">
        <v>-4.3148858958317934E-3</v>
      </c>
      <c r="B11466">
        <v>3</v>
      </c>
    </row>
    <row r="11467" spans="1:2" x14ac:dyDescent="0.25">
      <c r="A11467">
        <v>-1.5020924822784214E-3</v>
      </c>
      <c r="B11467">
        <v>4</v>
      </c>
    </row>
    <row r="11468" spans="1:2" x14ac:dyDescent="0.25">
      <c r="A11468">
        <v>-8.9481455028072763E-5</v>
      </c>
      <c r="B11468">
        <v>5</v>
      </c>
    </row>
    <row r="11469" spans="1:2" x14ac:dyDescent="0.25">
      <c r="A11469">
        <v>3.3998694061894197E-4</v>
      </c>
      <c r="B11469">
        <v>6</v>
      </c>
    </row>
    <row r="11470" spans="1:2" x14ac:dyDescent="0.25">
      <c r="A11470">
        <v>1.9482208544709732E-3</v>
      </c>
      <c r="B11470">
        <v>2</v>
      </c>
    </row>
    <row r="11471" spans="1:2" x14ac:dyDescent="0.25">
      <c r="A11471">
        <v>6.4261618391085393E-4</v>
      </c>
      <c r="B11471">
        <v>3</v>
      </c>
    </row>
    <row r="11472" spans="1:2" x14ac:dyDescent="0.25">
      <c r="A11472">
        <v>-1.2141774547620482E-3</v>
      </c>
      <c r="B11472">
        <v>4</v>
      </c>
    </row>
    <row r="11473" spans="1:2" x14ac:dyDescent="0.25">
      <c r="A11473">
        <v>-4.0459792384368214E-3</v>
      </c>
      <c r="B11473">
        <v>5</v>
      </c>
    </row>
    <row r="11474" spans="1:2" x14ac:dyDescent="0.25">
      <c r="A11474">
        <v>-4.2065209076158541E-3</v>
      </c>
      <c r="B11474">
        <v>6</v>
      </c>
    </row>
    <row r="11475" spans="1:2" x14ac:dyDescent="0.25">
      <c r="A11475">
        <v>8.3060978949599674E-3</v>
      </c>
      <c r="B11475">
        <v>2</v>
      </c>
    </row>
    <row r="11476" spans="1:2" x14ac:dyDescent="0.25">
      <c r="A11476">
        <v>-2.0924438248540382E-3</v>
      </c>
      <c r="B11476">
        <v>3</v>
      </c>
    </row>
    <row r="11477" spans="1:2" x14ac:dyDescent="0.25">
      <c r="A11477">
        <v>2.5032644895525511E-3</v>
      </c>
      <c r="B11477">
        <v>4</v>
      </c>
    </row>
    <row r="11478" spans="1:2" x14ac:dyDescent="0.25">
      <c r="A11478">
        <v>-1.6621839199315925E-3</v>
      </c>
      <c r="B11478">
        <v>5</v>
      </c>
    </row>
    <row r="11479" spans="1:2" x14ac:dyDescent="0.25">
      <c r="A11479">
        <v>3.0404650357191722E-4</v>
      </c>
      <c r="B11479">
        <v>6</v>
      </c>
    </row>
    <row r="11480" spans="1:2" x14ac:dyDescent="0.25">
      <c r="A11480">
        <v>-1.9689978795463339E-3</v>
      </c>
      <c r="B11480">
        <v>2</v>
      </c>
    </row>
    <row r="11481" spans="1:2" x14ac:dyDescent="0.25">
      <c r="A11481">
        <v>2.523197745348186E-3</v>
      </c>
      <c r="B11481">
        <v>3</v>
      </c>
    </row>
    <row r="11482" spans="1:2" x14ac:dyDescent="0.25">
      <c r="A11482">
        <v>-4.2627184709187133E-3</v>
      </c>
      <c r="B11482">
        <v>4</v>
      </c>
    </row>
    <row r="11483" spans="1:2" x14ac:dyDescent="0.25">
      <c r="A11483">
        <v>5.7419703712927148E-4</v>
      </c>
      <c r="B11483">
        <v>5</v>
      </c>
    </row>
    <row r="11484" spans="1:2" x14ac:dyDescent="0.25">
      <c r="A11484">
        <v>4.7245873345105067E-3</v>
      </c>
      <c r="B11484">
        <v>6</v>
      </c>
    </row>
    <row r="11485" spans="1:2" x14ac:dyDescent="0.25">
      <c r="A11485">
        <v>-1.8764246224096631E-3</v>
      </c>
      <c r="B11485">
        <v>2</v>
      </c>
    </row>
    <row r="11486" spans="1:2" x14ac:dyDescent="0.25">
      <c r="A11486">
        <v>1.6978691358179754E-3</v>
      </c>
      <c r="B11486">
        <v>3</v>
      </c>
    </row>
    <row r="11487" spans="1:2" x14ac:dyDescent="0.25">
      <c r="A11487">
        <v>1.64150912925504E-3</v>
      </c>
      <c r="B11487">
        <v>4</v>
      </c>
    </row>
    <row r="11488" spans="1:2" x14ac:dyDescent="0.25">
      <c r="A11488">
        <v>1.7100111042590909E-3</v>
      </c>
      <c r="B11488">
        <v>5</v>
      </c>
    </row>
    <row r="11489" spans="1:2" x14ac:dyDescent="0.25">
      <c r="A11489">
        <v>3.4822193450508828E-3</v>
      </c>
      <c r="B11489">
        <v>6</v>
      </c>
    </row>
    <row r="11490" spans="1:2" x14ac:dyDescent="0.25">
      <c r="A11490">
        <v>9.408635967299352E-3</v>
      </c>
      <c r="B11490">
        <v>3</v>
      </c>
    </row>
    <row r="11491" spans="1:2" x14ac:dyDescent="0.25">
      <c r="A11491">
        <v>1.7554027011892736E-3</v>
      </c>
      <c r="B11491">
        <v>4</v>
      </c>
    </row>
    <row r="11492" spans="1:2" x14ac:dyDescent="0.25">
      <c r="A11492">
        <v>2.1044140161479059E-4</v>
      </c>
      <c r="B11492">
        <v>5</v>
      </c>
    </row>
    <row r="11493" spans="1:2" x14ac:dyDescent="0.25">
      <c r="A11493">
        <v>4.1820931142629806E-3</v>
      </c>
      <c r="B11493">
        <v>6</v>
      </c>
    </row>
    <row r="11494" spans="1:2" x14ac:dyDescent="0.25">
      <c r="A11494">
        <v>2.1454931088215404E-3</v>
      </c>
      <c r="B11494">
        <v>2</v>
      </c>
    </row>
    <row r="11495" spans="1:2" x14ac:dyDescent="0.25">
      <c r="A11495">
        <v>4.52009601149711E-3</v>
      </c>
      <c r="B11495">
        <v>3</v>
      </c>
    </row>
    <row r="11496" spans="1:2" x14ac:dyDescent="0.25">
      <c r="A11496">
        <v>3.9124764263319392E-3</v>
      </c>
      <c r="B11496">
        <v>4</v>
      </c>
    </row>
    <row r="11497" spans="1:2" x14ac:dyDescent="0.25">
      <c r="A11497">
        <v>8.3277894870393068E-3</v>
      </c>
      <c r="B11497">
        <v>5</v>
      </c>
    </row>
    <row r="11498" spans="1:2" x14ac:dyDescent="0.25">
      <c r="A11498">
        <v>-4.4560225595078007E-4</v>
      </c>
      <c r="B11498">
        <v>6</v>
      </c>
    </row>
    <row r="11499" spans="1:2" x14ac:dyDescent="0.25">
      <c r="A11499">
        <v>-9.9475190859839584E-4</v>
      </c>
      <c r="B11499">
        <v>2</v>
      </c>
    </row>
    <row r="11500" spans="1:2" x14ac:dyDescent="0.25">
      <c r="A11500">
        <v>2.4507925923730888E-3</v>
      </c>
      <c r="B11500">
        <v>3</v>
      </c>
    </row>
    <row r="11501" spans="1:2" x14ac:dyDescent="0.25">
      <c r="A11501">
        <v>4.3895302638953309E-3</v>
      </c>
      <c r="B11501">
        <v>4</v>
      </c>
    </row>
    <row r="11502" spans="1:2" x14ac:dyDescent="0.25">
      <c r="A11502">
        <v>-6.445733867043708E-3</v>
      </c>
      <c r="B11502">
        <v>5</v>
      </c>
    </row>
    <row r="11503" spans="1:2" x14ac:dyDescent="0.25">
      <c r="A11503">
        <v>-2.1807637878560045E-3</v>
      </c>
      <c r="B11503">
        <v>6</v>
      </c>
    </row>
    <row r="11504" spans="1:2" x14ac:dyDescent="0.25">
      <c r="A11504">
        <v>1.3751138787826983E-4</v>
      </c>
      <c r="B11504">
        <v>2</v>
      </c>
    </row>
    <row r="11505" spans="1:2" x14ac:dyDescent="0.25">
      <c r="A11505">
        <v>-6.8774611125409387E-4</v>
      </c>
      <c r="B11505">
        <v>3</v>
      </c>
    </row>
    <row r="11506" spans="1:2" x14ac:dyDescent="0.25">
      <c r="A11506">
        <v>-6.3658654134799624E-4</v>
      </c>
      <c r="B11506">
        <v>4</v>
      </c>
    </row>
    <row r="11507" spans="1:2" x14ac:dyDescent="0.25">
      <c r="A11507">
        <v>8.2783206648880323E-3</v>
      </c>
      <c r="B11507">
        <v>5</v>
      </c>
    </row>
    <row r="11508" spans="1:2" x14ac:dyDescent="0.25">
      <c r="A11508">
        <v>-2.4951306652379848E-3</v>
      </c>
      <c r="B11508">
        <v>6</v>
      </c>
    </row>
    <row r="11509" spans="1:2" x14ac:dyDescent="0.25">
      <c r="A11509">
        <v>-4.6135589880533017E-3</v>
      </c>
      <c r="B11509">
        <v>2</v>
      </c>
    </row>
    <row r="11510" spans="1:2" x14ac:dyDescent="0.25">
      <c r="A11510">
        <v>1.0652372878164321E-3</v>
      </c>
      <c r="B11510">
        <v>3</v>
      </c>
    </row>
    <row r="11511" spans="1:2" x14ac:dyDescent="0.25">
      <c r="A11511">
        <v>-1.4950896831248577E-3</v>
      </c>
      <c r="B11511">
        <v>4</v>
      </c>
    </row>
    <row r="11512" spans="1:2" x14ac:dyDescent="0.25">
      <c r="A11512">
        <v>1.9929565912687342E-3</v>
      </c>
      <c r="B11512">
        <v>5</v>
      </c>
    </row>
    <row r="11513" spans="1:2" x14ac:dyDescent="0.25">
      <c r="A11513">
        <v>-2.4031859494945564E-4</v>
      </c>
      <c r="B11513">
        <v>6</v>
      </c>
    </row>
    <row r="11514" spans="1:2" x14ac:dyDescent="0.25">
      <c r="A11514">
        <v>-7.098215631033078E-3</v>
      </c>
      <c r="B11514">
        <v>2</v>
      </c>
    </row>
    <row r="11515" spans="1:2" x14ac:dyDescent="0.25">
      <c r="A11515">
        <v>-1.4707284485816748E-3</v>
      </c>
      <c r="B11515">
        <v>3</v>
      </c>
    </row>
    <row r="11516" spans="1:2" x14ac:dyDescent="0.25">
      <c r="A11516">
        <v>3.3535615449942313E-3</v>
      </c>
      <c r="B11516">
        <v>4</v>
      </c>
    </row>
    <row r="11517" spans="1:2" x14ac:dyDescent="0.25">
      <c r="A11517">
        <v>6.2620628522107287E-3</v>
      </c>
      <c r="B11517">
        <v>5</v>
      </c>
    </row>
    <row r="11518" spans="1:2" x14ac:dyDescent="0.25">
      <c r="A11518">
        <v>2.3980826840128461E-3</v>
      </c>
      <c r="B11518">
        <v>6</v>
      </c>
    </row>
    <row r="11519" spans="1:2" x14ac:dyDescent="0.25">
      <c r="A11519">
        <v>-2.518137909560765E-3</v>
      </c>
      <c r="B11519">
        <v>2</v>
      </c>
    </row>
    <row r="11520" spans="1:2" x14ac:dyDescent="0.25">
      <c r="A11520">
        <v>6.4113195225025807E-3</v>
      </c>
      <c r="B11520">
        <v>3</v>
      </c>
    </row>
    <row r="11521" spans="1:2" x14ac:dyDescent="0.25">
      <c r="A11521">
        <v>1.1241506182903213E-3</v>
      </c>
      <c r="B11521">
        <v>4</v>
      </c>
    </row>
    <row r="11522" spans="1:2" x14ac:dyDescent="0.25">
      <c r="A11522">
        <v>5.4495122511738353E-3</v>
      </c>
      <c r="B11522">
        <v>5</v>
      </c>
    </row>
    <row r="11523" spans="1:2" x14ac:dyDescent="0.25">
      <c r="A11523">
        <v>-5.4154668004938143E-3</v>
      </c>
      <c r="B11523">
        <v>6</v>
      </c>
    </row>
    <row r="11524" spans="1:2" x14ac:dyDescent="0.25">
      <c r="A11524">
        <v>-4.0937525189525415E-3</v>
      </c>
      <c r="B11524">
        <v>2</v>
      </c>
    </row>
    <row r="11525" spans="1:2" x14ac:dyDescent="0.25">
      <c r="A11525">
        <v>2.5264608863728526E-3</v>
      </c>
      <c r="B11525">
        <v>3</v>
      </c>
    </row>
    <row r="11526" spans="1:2" x14ac:dyDescent="0.25">
      <c r="A11526">
        <v>-6.9631849938034587E-3</v>
      </c>
      <c r="B11526">
        <v>4</v>
      </c>
    </row>
    <row r="11527" spans="1:2" x14ac:dyDescent="0.25">
      <c r="A11527">
        <v>-9.9208018713286775E-3</v>
      </c>
      <c r="B11527">
        <v>5</v>
      </c>
    </row>
    <row r="11528" spans="1:2" x14ac:dyDescent="0.25">
      <c r="A11528">
        <v>5.1538482493641144E-3</v>
      </c>
      <c r="B11528">
        <v>6</v>
      </c>
    </row>
    <row r="11529" spans="1:2" x14ac:dyDescent="0.25">
      <c r="A11529">
        <v>6.1051825558521454E-3</v>
      </c>
      <c r="B11529">
        <v>2</v>
      </c>
    </row>
    <row r="11530" spans="1:2" x14ac:dyDescent="0.25">
      <c r="A11530">
        <v>-3.0049389428202372E-3</v>
      </c>
      <c r="B11530">
        <v>3</v>
      </c>
    </row>
    <row r="11531" spans="1:2" x14ac:dyDescent="0.25">
      <c r="A11531">
        <v>4.6666522600006827E-3</v>
      </c>
      <c r="B11531">
        <v>4</v>
      </c>
    </row>
    <row r="11532" spans="1:2" x14ac:dyDescent="0.25">
      <c r="A11532">
        <v>9.3702237628990378E-3</v>
      </c>
      <c r="B11532">
        <v>5</v>
      </c>
    </row>
    <row r="11533" spans="1:2" x14ac:dyDescent="0.25">
      <c r="A11533">
        <v>1.4403242371724468E-3</v>
      </c>
      <c r="B11533">
        <v>6</v>
      </c>
    </row>
    <row r="11534" spans="1:2" x14ac:dyDescent="0.25">
      <c r="A11534">
        <v>-3.5792172422491626E-3</v>
      </c>
      <c r="B11534">
        <v>2</v>
      </c>
    </row>
    <row r="11535" spans="1:2" x14ac:dyDescent="0.25">
      <c r="A11535">
        <v>-3.6432393589476237E-3</v>
      </c>
      <c r="B11535">
        <v>3</v>
      </c>
    </row>
    <row r="11536" spans="1:2" x14ac:dyDescent="0.25">
      <c r="A11536">
        <v>9.1509343785548761E-3</v>
      </c>
      <c r="B11536">
        <v>4</v>
      </c>
    </row>
    <row r="11537" spans="1:2" x14ac:dyDescent="0.25">
      <c r="A11537">
        <v>2.6161014776995167E-3</v>
      </c>
      <c r="B11537">
        <v>5</v>
      </c>
    </row>
    <row r="11538" spans="1:2" x14ac:dyDescent="0.25">
      <c r="A11538">
        <v>-9.1063936544770203E-4</v>
      </c>
      <c r="B11538">
        <v>6</v>
      </c>
    </row>
    <row r="11539" spans="1:2" x14ac:dyDescent="0.25">
      <c r="A11539">
        <v>-7.0884882548205596E-4</v>
      </c>
      <c r="B11539">
        <v>2</v>
      </c>
    </row>
    <row r="11540" spans="1:2" x14ac:dyDescent="0.25">
      <c r="A11540">
        <v>-5.0948408686247925E-3</v>
      </c>
      <c r="B11540">
        <v>3</v>
      </c>
    </row>
    <row r="11541" spans="1:2" x14ac:dyDescent="0.25">
      <c r="A11541">
        <v>7.8935546135661325E-3</v>
      </c>
      <c r="B11541">
        <v>4</v>
      </c>
    </row>
    <row r="11542" spans="1:2" x14ac:dyDescent="0.25">
      <c r="A11542">
        <v>5.6744884909108321E-3</v>
      </c>
      <c r="B11542">
        <v>5</v>
      </c>
    </row>
    <row r="11543" spans="1:2" x14ac:dyDescent="0.25">
      <c r="A11543">
        <v>4.5598495590152902E-3</v>
      </c>
      <c r="B11543">
        <v>6</v>
      </c>
    </row>
    <row r="11544" spans="1:2" x14ac:dyDescent="0.25">
      <c r="A11544">
        <v>-5.3804895367394485E-3</v>
      </c>
      <c r="B11544">
        <v>2</v>
      </c>
    </row>
    <row r="11545" spans="1:2" x14ac:dyDescent="0.25">
      <c r="A11545">
        <v>5.6637496964258719E-3</v>
      </c>
      <c r="B11545">
        <v>3</v>
      </c>
    </row>
    <row r="11546" spans="1:2" x14ac:dyDescent="0.25">
      <c r="A11546">
        <v>-3.0701485772058664E-3</v>
      </c>
      <c r="B11546">
        <v>4</v>
      </c>
    </row>
    <row r="11547" spans="1:2" x14ac:dyDescent="0.25">
      <c r="A11547">
        <v>2.6202273058372693E-3</v>
      </c>
      <c r="B11547">
        <v>6</v>
      </c>
    </row>
    <row r="11548" spans="1:2" x14ac:dyDescent="0.25">
      <c r="A11548">
        <v>2.2475847935289543E-3</v>
      </c>
      <c r="B11548">
        <v>2</v>
      </c>
    </row>
    <row r="11549" spans="1:2" x14ac:dyDescent="0.25">
      <c r="A11549">
        <v>8.4950459952559312E-3</v>
      </c>
      <c r="B11549">
        <v>3</v>
      </c>
    </row>
    <row r="11550" spans="1:2" x14ac:dyDescent="0.25">
      <c r="A11550">
        <v>1.9603165845723039E-3</v>
      </c>
      <c r="B11550">
        <v>4</v>
      </c>
    </row>
    <row r="11551" spans="1:2" x14ac:dyDescent="0.25">
      <c r="A11551">
        <v>-3.7427599935593962E-3</v>
      </c>
      <c r="B11551">
        <v>5</v>
      </c>
    </row>
    <row r="11552" spans="1:2" x14ac:dyDescent="0.25">
      <c r="A11552">
        <v>2.6560002416081974E-3</v>
      </c>
      <c r="B11552">
        <v>6</v>
      </c>
    </row>
    <row r="11553" spans="1:2" x14ac:dyDescent="0.25">
      <c r="A11553">
        <v>1.0977778063530124E-2</v>
      </c>
      <c r="B11553">
        <v>2</v>
      </c>
    </row>
    <row r="11554" spans="1:2" x14ac:dyDescent="0.25">
      <c r="A11554">
        <v>6.4969043495193887E-3</v>
      </c>
      <c r="B11554">
        <v>3</v>
      </c>
    </row>
    <row r="11555" spans="1:2" x14ac:dyDescent="0.25">
      <c r="A11555">
        <v>4.0392344837766499E-3</v>
      </c>
      <c r="B11555">
        <v>4</v>
      </c>
    </row>
    <row r="11556" spans="1:2" x14ac:dyDescent="0.25">
      <c r="A11556">
        <v>-6.4868589986699574E-3</v>
      </c>
      <c r="B11556">
        <v>5</v>
      </c>
    </row>
    <row r="11557" spans="1:2" x14ac:dyDescent="0.25">
      <c r="A11557">
        <v>2.1237798279735666E-3</v>
      </c>
      <c r="B11557">
        <v>6</v>
      </c>
    </row>
    <row r="11558" spans="1:2" x14ac:dyDescent="0.25">
      <c r="A11558">
        <v>3.2983053345169541E-3</v>
      </c>
      <c r="B11558">
        <v>2</v>
      </c>
    </row>
    <row r="11559" spans="1:2" x14ac:dyDescent="0.25">
      <c r="A11559">
        <v>-1.1951870921249287E-3</v>
      </c>
      <c r="B11559">
        <v>3</v>
      </c>
    </row>
    <row r="11560" spans="1:2" x14ac:dyDescent="0.25">
      <c r="A11560">
        <v>4.6917786614733429E-3</v>
      </c>
      <c r="B11560">
        <v>4</v>
      </c>
    </row>
    <row r="11561" spans="1:2" x14ac:dyDescent="0.25">
      <c r="A11561">
        <v>-7.7022203620924629E-3</v>
      </c>
      <c r="B11561">
        <v>5</v>
      </c>
    </row>
    <row r="11562" spans="1:2" x14ac:dyDescent="0.25">
      <c r="A11562">
        <v>-9.4059653724511659E-4</v>
      </c>
      <c r="B11562">
        <v>6</v>
      </c>
    </row>
    <row r="11563" spans="1:2" x14ac:dyDescent="0.25">
      <c r="A11563">
        <v>-1.5583032085054597E-2</v>
      </c>
      <c r="B11563">
        <v>2</v>
      </c>
    </row>
    <row r="11564" spans="1:2" x14ac:dyDescent="0.25">
      <c r="A11564">
        <v>8.4021696524584823E-3</v>
      </c>
      <c r="B11564">
        <v>3</v>
      </c>
    </row>
    <row r="11565" spans="1:2" x14ac:dyDescent="0.25">
      <c r="A11565">
        <v>-9.8369256190516518E-3</v>
      </c>
      <c r="B11565">
        <v>4</v>
      </c>
    </row>
    <row r="11566" spans="1:2" x14ac:dyDescent="0.25">
      <c r="A11566">
        <v>7.4809421337048111E-3</v>
      </c>
      <c r="B11566">
        <v>5</v>
      </c>
    </row>
    <row r="11567" spans="1:2" x14ac:dyDescent="0.25">
      <c r="A11567">
        <v>2.3886664281220892E-3</v>
      </c>
      <c r="B11567">
        <v>6</v>
      </c>
    </row>
    <row r="11568" spans="1:2" x14ac:dyDescent="0.25">
      <c r="A11568">
        <v>3.8328283415340523E-3</v>
      </c>
      <c r="B11568">
        <v>3</v>
      </c>
    </row>
    <row r="11569" spans="1:2" x14ac:dyDescent="0.25">
      <c r="A11569">
        <v>3.7433982354901442E-4</v>
      </c>
      <c r="B11569">
        <v>4</v>
      </c>
    </row>
    <row r="11570" spans="1:2" x14ac:dyDescent="0.25">
      <c r="A11570">
        <v>-6.6739920273238757E-4</v>
      </c>
      <c r="B11570">
        <v>5</v>
      </c>
    </row>
    <row r="11571" spans="1:2" x14ac:dyDescent="0.25">
      <c r="A11571">
        <v>2.9429719220842895E-3</v>
      </c>
      <c r="B11571">
        <v>6</v>
      </c>
    </row>
    <row r="11572" spans="1:2" x14ac:dyDescent="0.25">
      <c r="A11572">
        <v>7.7628840666366201E-3</v>
      </c>
      <c r="B11572">
        <v>3</v>
      </c>
    </row>
    <row r="11573" spans="1:2" x14ac:dyDescent="0.25">
      <c r="A11573">
        <v>9.5004234028728827E-4</v>
      </c>
      <c r="B11573">
        <v>4</v>
      </c>
    </row>
    <row r="11574" spans="1:2" x14ac:dyDescent="0.25">
      <c r="A11574">
        <v>-5.843344417853065E-3</v>
      </c>
      <c r="B11574">
        <v>5</v>
      </c>
    </row>
    <row r="11575" spans="1:2" x14ac:dyDescent="0.25">
      <c r="A11575">
        <v>-1.6040054961621265E-3</v>
      </c>
      <c r="B11575">
        <v>6</v>
      </c>
    </row>
    <row r="11576" spans="1:2" x14ac:dyDescent="0.25">
      <c r="A11576">
        <v>2.8336199405010758E-3</v>
      </c>
      <c r="B11576">
        <v>2</v>
      </c>
    </row>
    <row r="11577" spans="1:2" x14ac:dyDescent="0.25">
      <c r="A11577">
        <v>-1.4675606044346822E-2</v>
      </c>
      <c r="B11577">
        <v>3</v>
      </c>
    </row>
    <row r="11578" spans="1:2" x14ac:dyDescent="0.25">
      <c r="A11578">
        <v>-1.8163803537695977E-2</v>
      </c>
      <c r="B11578">
        <v>4</v>
      </c>
    </row>
    <row r="11579" spans="1:2" x14ac:dyDescent="0.25">
      <c r="A11579">
        <v>7.0098607845455489E-3</v>
      </c>
      <c r="B11579">
        <v>5</v>
      </c>
    </row>
    <row r="11580" spans="1:2" x14ac:dyDescent="0.25">
      <c r="A11580">
        <v>-1.461187474590011E-3</v>
      </c>
      <c r="B11580">
        <v>6</v>
      </c>
    </row>
    <row r="11581" spans="1:2" x14ac:dyDescent="0.25">
      <c r="A11581">
        <v>-3.3121706669605971E-3</v>
      </c>
      <c r="B11581">
        <v>2</v>
      </c>
    </row>
    <row r="11582" spans="1:2" x14ac:dyDescent="0.25">
      <c r="A11582">
        <v>1.4268694236397877E-2</v>
      </c>
      <c r="B11582">
        <v>3</v>
      </c>
    </row>
    <row r="11583" spans="1:2" x14ac:dyDescent="0.25">
      <c r="A11583">
        <v>-3.4079436346892487E-3</v>
      </c>
      <c r="B11583">
        <v>4</v>
      </c>
    </row>
    <row r="11584" spans="1:2" x14ac:dyDescent="0.25">
      <c r="A11584">
        <v>3.0791801113282768E-3</v>
      </c>
      <c r="B11584">
        <v>5</v>
      </c>
    </row>
    <row r="11585" spans="1:2" x14ac:dyDescent="0.25">
      <c r="A11585">
        <v>5.8849252269742476E-3</v>
      </c>
      <c r="B11585">
        <v>6</v>
      </c>
    </row>
    <row r="11586" spans="1:2" x14ac:dyDescent="0.25">
      <c r="A11586">
        <v>2.5627855329956972E-3</v>
      </c>
      <c r="B11586">
        <v>2</v>
      </c>
    </row>
    <row r="11587" spans="1:2" x14ac:dyDescent="0.25">
      <c r="A11587">
        <v>-9.949519247774174E-4</v>
      </c>
      <c r="B11587">
        <v>3</v>
      </c>
    </row>
    <row r="11588" spans="1:2" x14ac:dyDescent="0.25">
      <c r="A11588">
        <v>1.1632660073476391E-2</v>
      </c>
      <c r="B11588">
        <v>4</v>
      </c>
    </row>
    <row r="11589" spans="1:2" x14ac:dyDescent="0.25">
      <c r="A11589">
        <v>-4.7373147392027852E-3</v>
      </c>
      <c r="B11589">
        <v>5</v>
      </c>
    </row>
    <row r="11590" spans="1:2" x14ac:dyDescent="0.25">
      <c r="A11590">
        <v>7.4113284783601987E-3</v>
      </c>
      <c r="B11590">
        <v>6</v>
      </c>
    </row>
    <row r="11591" spans="1:2" x14ac:dyDescent="0.25">
      <c r="A11591">
        <v>4.1738967678652929E-3</v>
      </c>
      <c r="B11591">
        <v>2</v>
      </c>
    </row>
    <row r="11592" spans="1:2" x14ac:dyDescent="0.25">
      <c r="A11592">
        <v>9.4550159476279542E-3</v>
      </c>
      <c r="B11592">
        <v>3</v>
      </c>
    </row>
    <row r="11593" spans="1:2" x14ac:dyDescent="0.25">
      <c r="A11593">
        <v>9.2721231030698514E-3</v>
      </c>
      <c r="B11593">
        <v>4</v>
      </c>
    </row>
    <row r="11594" spans="1:2" x14ac:dyDescent="0.25">
      <c r="A11594">
        <v>3.8290172951246713E-3</v>
      </c>
      <c r="B11594">
        <v>5</v>
      </c>
    </row>
    <row r="11595" spans="1:2" x14ac:dyDescent="0.25">
      <c r="A11595">
        <v>-4.1120673182431676E-3</v>
      </c>
      <c r="B11595">
        <v>6</v>
      </c>
    </row>
    <row r="11596" spans="1:2" x14ac:dyDescent="0.25">
      <c r="A11596">
        <v>8.7530994865465932E-3</v>
      </c>
      <c r="B11596">
        <v>2</v>
      </c>
    </row>
    <row r="11597" spans="1:2" x14ac:dyDescent="0.25">
      <c r="A11597">
        <v>7.610150413668448E-3</v>
      </c>
      <c r="B11597">
        <v>3</v>
      </c>
    </row>
    <row r="11598" spans="1:2" x14ac:dyDescent="0.25">
      <c r="A11598">
        <v>5.5544555190902446E-3</v>
      </c>
      <c r="B11598">
        <v>4</v>
      </c>
    </row>
    <row r="11599" spans="1:2" x14ac:dyDescent="0.25">
      <c r="A11599">
        <v>9.4028257855840094E-3</v>
      </c>
      <c r="B11599">
        <v>5</v>
      </c>
    </row>
    <row r="11600" spans="1:2" x14ac:dyDescent="0.25">
      <c r="A11600">
        <v>4.5716376401954637E-4</v>
      </c>
      <c r="B11600">
        <v>6</v>
      </c>
    </row>
    <row r="11601" spans="1:2" x14ac:dyDescent="0.25">
      <c r="A11601">
        <v>7.709740576028001E-3</v>
      </c>
      <c r="B11601">
        <v>2</v>
      </c>
    </row>
    <row r="11602" spans="1:2" x14ac:dyDescent="0.25">
      <c r="A11602">
        <v>-1.4221310151984043E-3</v>
      </c>
      <c r="B11602">
        <v>3</v>
      </c>
    </row>
    <row r="11603" spans="1:2" x14ac:dyDescent="0.25">
      <c r="A11603">
        <v>-7.4919238951913682E-3</v>
      </c>
      <c r="B11603">
        <v>4</v>
      </c>
    </row>
    <row r="11604" spans="1:2" x14ac:dyDescent="0.25">
      <c r="A11604">
        <v>-6.5192671019799232E-3</v>
      </c>
      <c r="B11604">
        <v>5</v>
      </c>
    </row>
    <row r="11605" spans="1:2" x14ac:dyDescent="0.25">
      <c r="A11605">
        <v>-5.1412412175848134E-3</v>
      </c>
      <c r="B11605">
        <v>6</v>
      </c>
    </row>
    <row r="11606" spans="1:2" x14ac:dyDescent="0.25">
      <c r="A11606">
        <v>-1.1376545722849539E-2</v>
      </c>
      <c r="B11606">
        <v>3</v>
      </c>
    </row>
    <row r="11607" spans="1:2" x14ac:dyDescent="0.25">
      <c r="A11607">
        <v>1.1561719478085252E-2</v>
      </c>
      <c r="B11607">
        <v>4</v>
      </c>
    </row>
    <row r="11608" spans="1:2" x14ac:dyDescent="0.25">
      <c r="A11608">
        <v>1.646606340400655E-2</v>
      </c>
      <c r="B11608">
        <v>5</v>
      </c>
    </row>
    <row r="11609" spans="1:2" x14ac:dyDescent="0.25">
      <c r="A11609">
        <v>3.3385435155387468E-4</v>
      </c>
      <c r="B11609">
        <v>6</v>
      </c>
    </row>
    <row r="11610" spans="1:2" x14ac:dyDescent="0.25">
      <c r="A11610">
        <v>-1.3165118287975312E-2</v>
      </c>
      <c r="B11610">
        <v>2</v>
      </c>
    </row>
    <row r="11611" spans="1:2" x14ac:dyDescent="0.25">
      <c r="A11611">
        <v>-4.9626363696481492E-3</v>
      </c>
      <c r="B11611">
        <v>3</v>
      </c>
    </row>
    <row r="11612" spans="1:2" x14ac:dyDescent="0.25">
      <c r="A11612">
        <v>-3.8545237701531352E-3</v>
      </c>
      <c r="B11612">
        <v>4</v>
      </c>
    </row>
    <row r="11613" spans="1:2" x14ac:dyDescent="0.25">
      <c r="A11613">
        <v>-6.7228190146970982E-3</v>
      </c>
      <c r="B11613">
        <v>5</v>
      </c>
    </row>
    <row r="11614" spans="1:2" x14ac:dyDescent="0.25">
      <c r="A11614">
        <v>6.1332695375245702E-3</v>
      </c>
      <c r="B11614">
        <v>6</v>
      </c>
    </row>
    <row r="11615" spans="1:2" x14ac:dyDescent="0.25">
      <c r="A11615">
        <v>9.9446456462990301E-3</v>
      </c>
      <c r="B11615">
        <v>2</v>
      </c>
    </row>
    <row r="11616" spans="1:2" x14ac:dyDescent="0.25">
      <c r="A11616">
        <v>7.6228748123191832E-3</v>
      </c>
      <c r="B11616">
        <v>3</v>
      </c>
    </row>
    <row r="11617" spans="1:2" x14ac:dyDescent="0.25">
      <c r="A11617">
        <v>-5.7960538162469431E-3</v>
      </c>
      <c r="B11617">
        <v>4</v>
      </c>
    </row>
    <row r="11618" spans="1:2" x14ac:dyDescent="0.25">
      <c r="A11618">
        <v>2.5274780812161771E-3</v>
      </c>
      <c r="B11618">
        <v>5</v>
      </c>
    </row>
    <row r="11619" spans="1:2" x14ac:dyDescent="0.25">
      <c r="A11619">
        <v>-3.1312040246675277E-2</v>
      </c>
      <c r="B11619">
        <v>6</v>
      </c>
    </row>
    <row r="11620" spans="1:2" x14ac:dyDescent="0.25">
      <c r="A11620">
        <v>1.0239426104252585E-2</v>
      </c>
      <c r="B11620">
        <v>2</v>
      </c>
    </row>
    <row r="11621" spans="1:2" x14ac:dyDescent="0.25">
      <c r="A11621">
        <v>-4.5884929892469105E-3</v>
      </c>
      <c r="B11621">
        <v>3</v>
      </c>
    </row>
    <row r="11622" spans="1:2" x14ac:dyDescent="0.25">
      <c r="A11622">
        <v>2.2890480660714011E-3</v>
      </c>
      <c r="B11622">
        <v>4</v>
      </c>
    </row>
    <row r="11623" spans="1:2" x14ac:dyDescent="0.25">
      <c r="A11623">
        <v>3.62664729772834E-3</v>
      </c>
      <c r="B11623">
        <v>5</v>
      </c>
    </row>
    <row r="11624" spans="1:2" x14ac:dyDescent="0.25">
      <c r="A11624">
        <v>8.7343060999933231E-4</v>
      </c>
      <c r="B11624">
        <v>6</v>
      </c>
    </row>
    <row r="11625" spans="1:2" x14ac:dyDescent="0.25">
      <c r="A11625">
        <v>1.7340938984800092E-2</v>
      </c>
      <c r="B11625">
        <v>2</v>
      </c>
    </row>
    <row r="11626" spans="1:2" x14ac:dyDescent="0.25">
      <c r="A11626">
        <v>-1.4720090978499213E-3</v>
      </c>
      <c r="B11626">
        <v>3</v>
      </c>
    </row>
    <row r="11627" spans="1:2" x14ac:dyDescent="0.25">
      <c r="A11627">
        <v>-2.6273955514177203E-3</v>
      </c>
      <c r="B11627">
        <v>4</v>
      </c>
    </row>
    <row r="11628" spans="1:2" x14ac:dyDescent="0.25">
      <c r="A11628">
        <v>-1.2161612373602182E-3</v>
      </c>
      <c r="B11628">
        <v>5</v>
      </c>
    </row>
    <row r="11629" spans="1:2" x14ac:dyDescent="0.25">
      <c r="A11629">
        <v>2.2003224731856489E-3</v>
      </c>
      <c r="B11629">
        <v>6</v>
      </c>
    </row>
    <row r="11630" spans="1:2" x14ac:dyDescent="0.25">
      <c r="A11630">
        <v>-8.9185496354867041E-4</v>
      </c>
      <c r="B11630">
        <v>2</v>
      </c>
    </row>
    <row r="11631" spans="1:2" x14ac:dyDescent="0.25">
      <c r="A11631">
        <v>4.497286956221788E-3</v>
      </c>
      <c r="B11631">
        <v>3</v>
      </c>
    </row>
    <row r="11632" spans="1:2" x14ac:dyDescent="0.25">
      <c r="A11632">
        <v>-6.2371542106280202E-3</v>
      </c>
      <c r="B11632">
        <v>4</v>
      </c>
    </row>
    <row r="11633" spans="1:2" x14ac:dyDescent="0.25">
      <c r="A11633">
        <v>4.6230303972536056E-5</v>
      </c>
      <c r="B11633">
        <v>5</v>
      </c>
    </row>
    <row r="11634" spans="1:2" x14ac:dyDescent="0.25">
      <c r="A11634">
        <v>-5.31505222067698E-3</v>
      </c>
      <c r="B11634">
        <v>6</v>
      </c>
    </row>
    <row r="11635" spans="1:2" x14ac:dyDescent="0.25">
      <c r="A11635">
        <v>1.266921189024257E-2</v>
      </c>
      <c r="B11635">
        <v>2</v>
      </c>
    </row>
    <row r="11636" spans="1:2" x14ac:dyDescent="0.25">
      <c r="A11636">
        <v>2.3376812607522343E-3</v>
      </c>
      <c r="B11636">
        <v>3</v>
      </c>
    </row>
    <row r="11637" spans="1:2" x14ac:dyDescent="0.25">
      <c r="A11637">
        <v>9.4574194397559891E-4</v>
      </c>
      <c r="B11637">
        <v>4</v>
      </c>
    </row>
    <row r="11638" spans="1:2" x14ac:dyDescent="0.25">
      <c r="A11638">
        <v>-3.049384786857856E-5</v>
      </c>
      <c r="B11638">
        <v>5</v>
      </c>
    </row>
    <row r="11639" spans="1:2" x14ac:dyDescent="0.25">
      <c r="A11639">
        <v>-1.7876024046509616E-2</v>
      </c>
      <c r="B11639">
        <v>2</v>
      </c>
    </row>
    <row r="11640" spans="1:2" x14ac:dyDescent="0.25">
      <c r="A11640">
        <v>-3.1871174261738542E-3</v>
      </c>
      <c r="B11640">
        <v>3</v>
      </c>
    </row>
    <row r="11641" spans="1:2" x14ac:dyDescent="0.25">
      <c r="A11641">
        <v>-1.362421029992191E-2</v>
      </c>
      <c r="B11641">
        <v>4</v>
      </c>
    </row>
    <row r="11642" spans="1:2" x14ac:dyDescent="0.25">
      <c r="A11642">
        <v>-3.6689164096045486E-3</v>
      </c>
      <c r="B11642">
        <v>5</v>
      </c>
    </row>
    <row r="11643" spans="1:2" x14ac:dyDescent="0.25">
      <c r="A11643">
        <v>8.7232095320328371E-3</v>
      </c>
      <c r="B11643">
        <v>6</v>
      </c>
    </row>
    <row r="11644" spans="1:2" x14ac:dyDescent="0.25">
      <c r="A11644">
        <v>9.036959562294963E-3</v>
      </c>
      <c r="B11644">
        <v>2</v>
      </c>
    </row>
    <row r="11645" spans="1:2" x14ac:dyDescent="0.25">
      <c r="A11645">
        <v>3.8990643498556109E-3</v>
      </c>
      <c r="B11645">
        <v>3</v>
      </c>
    </row>
    <row r="11646" spans="1:2" x14ac:dyDescent="0.25">
      <c r="A11646">
        <v>-5.2696743300160373E-3</v>
      </c>
      <c r="B11646">
        <v>4</v>
      </c>
    </row>
    <row r="11647" spans="1:2" x14ac:dyDescent="0.25">
      <c r="A11647">
        <v>3.1123101327587715E-3</v>
      </c>
      <c r="B11647">
        <v>5</v>
      </c>
    </row>
    <row r="11648" spans="1:2" x14ac:dyDescent="0.25">
      <c r="A11648">
        <v>2.2658854403970691E-3</v>
      </c>
      <c r="B11648">
        <v>6</v>
      </c>
    </row>
    <row r="11649" spans="1:2" x14ac:dyDescent="0.25">
      <c r="A11649">
        <v>4.3620908172565193E-3</v>
      </c>
      <c r="B11649">
        <v>2</v>
      </c>
    </row>
    <row r="11650" spans="1:2" x14ac:dyDescent="0.25">
      <c r="A11650">
        <v>5.6792537235580871E-3</v>
      </c>
      <c r="B11650">
        <v>3</v>
      </c>
    </row>
    <row r="11651" spans="1:2" x14ac:dyDescent="0.25">
      <c r="A11651">
        <v>-2.1663154237271426E-3</v>
      </c>
      <c r="B11651">
        <v>4</v>
      </c>
    </row>
    <row r="11652" spans="1:2" x14ac:dyDescent="0.25">
      <c r="A11652">
        <v>4.1441611372867154E-3</v>
      </c>
      <c r="B11652">
        <v>5</v>
      </c>
    </row>
    <row r="11653" spans="1:2" x14ac:dyDescent="0.25">
      <c r="A11653">
        <v>9.0329402236344163E-4</v>
      </c>
      <c r="B11653">
        <v>6</v>
      </c>
    </row>
    <row r="11654" spans="1:2" x14ac:dyDescent="0.25">
      <c r="A11654">
        <v>1.0706475380717355E-3</v>
      </c>
      <c r="B11654">
        <v>2</v>
      </c>
    </row>
    <row r="11655" spans="1:2" x14ac:dyDescent="0.25">
      <c r="A11655">
        <v>1.5286663151109786E-5</v>
      </c>
      <c r="B11655">
        <v>3</v>
      </c>
    </row>
    <row r="11656" spans="1:2" x14ac:dyDescent="0.25">
      <c r="A11656">
        <v>6.2655207398320829E-4</v>
      </c>
      <c r="B11656">
        <v>4</v>
      </c>
    </row>
    <row r="11657" spans="1:2" x14ac:dyDescent="0.25">
      <c r="A11657">
        <v>-1.7258279130746734E-2</v>
      </c>
      <c r="B11657">
        <v>5</v>
      </c>
    </row>
    <row r="11658" spans="1:2" x14ac:dyDescent="0.25">
      <c r="A11658">
        <v>-2.7237158961924495E-3</v>
      </c>
      <c r="B11658">
        <v>6</v>
      </c>
    </row>
    <row r="11659" spans="1:2" x14ac:dyDescent="0.25">
      <c r="A11659">
        <v>-1.2788124383982793E-3</v>
      </c>
      <c r="B11659">
        <v>2</v>
      </c>
    </row>
    <row r="11660" spans="1:2" x14ac:dyDescent="0.25">
      <c r="A11660">
        <v>-3.9872772849098544E-3</v>
      </c>
      <c r="B11660">
        <v>3</v>
      </c>
    </row>
    <row r="11661" spans="1:2" x14ac:dyDescent="0.25">
      <c r="A11661">
        <v>1.014794021484886E-2</v>
      </c>
      <c r="B11661">
        <v>4</v>
      </c>
    </row>
    <row r="11662" spans="1:2" x14ac:dyDescent="0.25">
      <c r="A11662">
        <v>1.0385907103895747E-3</v>
      </c>
      <c r="B11662">
        <v>5</v>
      </c>
    </row>
    <row r="11663" spans="1:2" x14ac:dyDescent="0.25">
      <c r="A11663">
        <v>1.0250334444418146E-2</v>
      </c>
      <c r="B11663">
        <v>6</v>
      </c>
    </row>
    <row r="11664" spans="1:2" x14ac:dyDescent="0.25">
      <c r="A11664">
        <v>1.4342511388456452E-2</v>
      </c>
      <c r="B11664">
        <v>2</v>
      </c>
    </row>
    <row r="11665" spans="1:2" x14ac:dyDescent="0.25">
      <c r="A11665">
        <v>6.163788908277206E-3</v>
      </c>
      <c r="B11665">
        <v>3</v>
      </c>
    </row>
    <row r="11666" spans="1:2" x14ac:dyDescent="0.25">
      <c r="A11666">
        <v>-2.704692658222195E-4</v>
      </c>
      <c r="B11666">
        <v>4</v>
      </c>
    </row>
    <row r="11667" spans="1:2" x14ac:dyDescent="0.25">
      <c r="A11667">
        <v>-8.5696893846170824E-4</v>
      </c>
      <c r="B11667">
        <v>5</v>
      </c>
    </row>
    <row r="11668" spans="1:2" x14ac:dyDescent="0.25">
      <c r="A11668">
        <v>6.0880706276739026E-3</v>
      </c>
      <c r="B11668">
        <v>6</v>
      </c>
    </row>
    <row r="11669" spans="1:2" x14ac:dyDescent="0.25">
      <c r="A11669">
        <v>6.3186654948548535E-3</v>
      </c>
      <c r="B11669">
        <v>2</v>
      </c>
    </row>
    <row r="11670" spans="1:2" x14ac:dyDescent="0.25">
      <c r="A11670">
        <v>-5.7953356601167093E-4</v>
      </c>
      <c r="B11670">
        <v>3</v>
      </c>
    </row>
    <row r="11671" spans="1:2" x14ac:dyDescent="0.25">
      <c r="A11671">
        <v>8.3779113159766026E-3</v>
      </c>
      <c r="B11671">
        <v>4</v>
      </c>
    </row>
    <row r="11672" spans="1:2" x14ac:dyDescent="0.25">
      <c r="A11672">
        <v>-3.5734891322445773E-3</v>
      </c>
      <c r="B11672">
        <v>5</v>
      </c>
    </row>
    <row r="11673" spans="1:2" x14ac:dyDescent="0.25">
      <c r="A11673">
        <v>3.7061415168657564E-3</v>
      </c>
      <c r="B11673">
        <v>6</v>
      </c>
    </row>
    <row r="11674" spans="1:2" x14ac:dyDescent="0.25">
      <c r="A11674">
        <v>-9.2986736901629723E-3</v>
      </c>
      <c r="B11674">
        <v>3</v>
      </c>
    </row>
    <row r="11675" spans="1:2" x14ac:dyDescent="0.25">
      <c r="A11675">
        <v>-6.4171662430825066E-3</v>
      </c>
      <c r="B11675">
        <v>4</v>
      </c>
    </row>
    <row r="11676" spans="1:2" x14ac:dyDescent="0.25">
      <c r="A11676">
        <v>5.628434646234407E-3</v>
      </c>
      <c r="B11676">
        <v>5</v>
      </c>
    </row>
    <row r="11677" spans="1:2" x14ac:dyDescent="0.25">
      <c r="A11677">
        <v>-3.8483960325501726E-3</v>
      </c>
      <c r="B11677">
        <v>6</v>
      </c>
    </row>
    <row r="11678" spans="1:2" x14ac:dyDescent="0.25">
      <c r="A11678">
        <v>-2.1543993970263254E-3</v>
      </c>
      <c r="B11678">
        <v>2</v>
      </c>
    </row>
    <row r="11679" spans="1:2" x14ac:dyDescent="0.25">
      <c r="A11679">
        <v>7.2823099837990169E-3</v>
      </c>
      <c r="B11679">
        <v>3</v>
      </c>
    </row>
    <row r="11680" spans="1:2" x14ac:dyDescent="0.25">
      <c r="A11680">
        <v>8.7047181765971086E-3</v>
      </c>
      <c r="B11680">
        <v>4</v>
      </c>
    </row>
    <row r="11681" spans="1:2" x14ac:dyDescent="0.25">
      <c r="A11681">
        <v>-8.0061398293830958E-3</v>
      </c>
      <c r="B11681">
        <v>5</v>
      </c>
    </row>
    <row r="11682" spans="1:2" x14ac:dyDescent="0.25">
      <c r="A11682">
        <v>4.1594248709362507E-4</v>
      </c>
      <c r="B11682">
        <v>6</v>
      </c>
    </row>
    <row r="11683" spans="1:2" x14ac:dyDescent="0.25">
      <c r="A11683">
        <v>-1.7094402402770712E-3</v>
      </c>
      <c r="B11683">
        <v>2</v>
      </c>
    </row>
    <row r="11684" spans="1:2" x14ac:dyDescent="0.25">
      <c r="A11684">
        <v>-1.7719808378562141E-3</v>
      </c>
      <c r="B11684">
        <v>3</v>
      </c>
    </row>
    <row r="11685" spans="1:2" x14ac:dyDescent="0.25">
      <c r="A11685">
        <v>-2.880577509945411E-3</v>
      </c>
      <c r="B11685">
        <v>4</v>
      </c>
    </row>
    <row r="11686" spans="1:2" x14ac:dyDescent="0.25">
      <c r="A11686">
        <v>-1.6754431875253049E-3</v>
      </c>
      <c r="B11686">
        <v>5</v>
      </c>
    </row>
    <row r="11687" spans="1:2" x14ac:dyDescent="0.25">
      <c r="A11687">
        <v>-3.1039859375909962E-3</v>
      </c>
      <c r="B11687">
        <v>6</v>
      </c>
    </row>
    <row r="11688" spans="1:2" x14ac:dyDescent="0.25">
      <c r="A11688">
        <v>-1.0368067284403603E-3</v>
      </c>
      <c r="B11688">
        <v>2</v>
      </c>
    </row>
    <row r="11689" spans="1:2" x14ac:dyDescent="0.25">
      <c r="A11689">
        <v>-4.6714269486706145E-3</v>
      </c>
      <c r="B11689">
        <v>3</v>
      </c>
    </row>
    <row r="11690" spans="1:2" x14ac:dyDescent="0.25">
      <c r="A11690">
        <v>-1.510551203003553E-4</v>
      </c>
      <c r="B11690">
        <v>4</v>
      </c>
    </row>
    <row r="11691" spans="1:2" x14ac:dyDescent="0.25">
      <c r="A11691">
        <v>2.1147078005788206E-4</v>
      </c>
      <c r="B11691">
        <v>5</v>
      </c>
    </row>
    <row r="11692" spans="1:2" x14ac:dyDescent="0.25">
      <c r="A11692">
        <v>7.1335351490297589E-3</v>
      </c>
      <c r="B11692">
        <v>6</v>
      </c>
    </row>
    <row r="11693" spans="1:2" x14ac:dyDescent="0.25">
      <c r="A11693">
        <v>3.0096826617651076E-3</v>
      </c>
      <c r="B11693">
        <v>2</v>
      </c>
    </row>
    <row r="11694" spans="1:2" x14ac:dyDescent="0.25">
      <c r="A11694">
        <v>-5.5334137339435488E-4</v>
      </c>
      <c r="B11694">
        <v>3</v>
      </c>
    </row>
    <row r="11695" spans="1:2" x14ac:dyDescent="0.25">
      <c r="A11695">
        <v>-6.1371519163227828E-3</v>
      </c>
      <c r="B11695">
        <v>4</v>
      </c>
    </row>
    <row r="11696" spans="1:2" x14ac:dyDescent="0.25">
      <c r="A11696">
        <v>6.2418616087962717E-3</v>
      </c>
      <c r="B11696">
        <v>5</v>
      </c>
    </row>
    <row r="11697" spans="1:2" x14ac:dyDescent="0.25">
      <c r="A11697">
        <v>3.1063810280882154E-3</v>
      </c>
      <c r="B11697">
        <v>6</v>
      </c>
    </row>
    <row r="11698" spans="1:2" x14ac:dyDescent="0.25">
      <c r="A11698">
        <v>7.7979764036862353E-3</v>
      </c>
      <c r="B11698">
        <v>2</v>
      </c>
    </row>
    <row r="11699" spans="1:2" x14ac:dyDescent="0.25">
      <c r="A11699">
        <v>-3.3642370688262424E-3</v>
      </c>
      <c r="B11699">
        <v>3</v>
      </c>
    </row>
    <row r="11700" spans="1:2" x14ac:dyDescent="0.25">
      <c r="A11700">
        <v>-1.797906889162239E-3</v>
      </c>
      <c r="B11700">
        <v>4</v>
      </c>
    </row>
    <row r="11701" spans="1:2" x14ac:dyDescent="0.25">
      <c r="A11701">
        <v>-2.2499896399360803E-2</v>
      </c>
      <c r="B11701">
        <v>6</v>
      </c>
    </row>
    <row r="11702" spans="1:2" x14ac:dyDescent="0.25">
      <c r="A11702">
        <v>-7.4810651351915631E-3</v>
      </c>
      <c r="B11702">
        <v>2</v>
      </c>
    </row>
    <row r="11703" spans="1:2" x14ac:dyDescent="0.25">
      <c r="A11703">
        <v>3.3810433879130639E-3</v>
      </c>
      <c r="B11703">
        <v>3</v>
      </c>
    </row>
    <row r="11704" spans="1:2" x14ac:dyDescent="0.25">
      <c r="A11704">
        <v>1.9987647883787955E-3</v>
      </c>
      <c r="B11704">
        <v>4</v>
      </c>
    </row>
    <row r="11705" spans="1:2" x14ac:dyDescent="0.25">
      <c r="A11705">
        <v>-1.5963710828027874E-2</v>
      </c>
      <c r="B11705">
        <v>5</v>
      </c>
    </row>
    <row r="11706" spans="1:2" x14ac:dyDescent="0.25">
      <c r="A11706">
        <v>8.0504083737249136E-4</v>
      </c>
      <c r="B11706">
        <v>6</v>
      </c>
    </row>
    <row r="11707" spans="1:2" x14ac:dyDescent="0.25">
      <c r="A11707">
        <v>-2.5691269518620483E-2</v>
      </c>
      <c r="B11707">
        <v>2</v>
      </c>
    </row>
    <row r="11708" spans="1:2" x14ac:dyDescent="0.25">
      <c r="A11708">
        <v>-2.2731437178693196E-3</v>
      </c>
      <c r="B11708">
        <v>3</v>
      </c>
    </row>
    <row r="11709" spans="1:2" x14ac:dyDescent="0.25">
      <c r="A11709">
        <v>9.0301934880623429E-3</v>
      </c>
      <c r="B11709">
        <v>4</v>
      </c>
    </row>
    <row r="11710" spans="1:2" x14ac:dyDescent="0.25">
      <c r="A11710">
        <v>1.485590434571667E-2</v>
      </c>
      <c r="B11710">
        <v>5</v>
      </c>
    </row>
    <row r="11711" spans="1:2" x14ac:dyDescent="0.25">
      <c r="A11711">
        <v>-7.533432909723135E-3</v>
      </c>
      <c r="B11711">
        <v>6</v>
      </c>
    </row>
    <row r="11712" spans="1:2" x14ac:dyDescent="0.25">
      <c r="A11712">
        <v>-7.7957172802627381E-3</v>
      </c>
      <c r="B11712">
        <v>2</v>
      </c>
    </row>
    <row r="11713" spans="1:2" x14ac:dyDescent="0.25">
      <c r="A11713">
        <v>-1.0946929980241837E-2</v>
      </c>
      <c r="B11713">
        <v>3</v>
      </c>
    </row>
    <row r="11714" spans="1:2" x14ac:dyDescent="0.25">
      <c r="A11714">
        <v>-3.5101155507511432E-4</v>
      </c>
      <c r="B11714">
        <v>4</v>
      </c>
    </row>
    <row r="11715" spans="1:2" x14ac:dyDescent="0.25">
      <c r="A11715">
        <v>7.1870688275071874E-3</v>
      </c>
      <c r="B11715">
        <v>5</v>
      </c>
    </row>
    <row r="11716" spans="1:2" x14ac:dyDescent="0.25">
      <c r="A11716">
        <v>7.4660783883235852E-3</v>
      </c>
      <c r="B11716">
        <v>6</v>
      </c>
    </row>
    <row r="11717" spans="1:2" x14ac:dyDescent="0.25">
      <c r="A11717">
        <v>-7.8780966497304008E-3</v>
      </c>
      <c r="B11717">
        <v>2</v>
      </c>
    </row>
    <row r="11718" spans="1:2" x14ac:dyDescent="0.25">
      <c r="A11718">
        <v>6.871142286664157E-3</v>
      </c>
      <c r="B11718">
        <v>3</v>
      </c>
    </row>
    <row r="11719" spans="1:2" x14ac:dyDescent="0.25">
      <c r="A11719">
        <v>7.3556843915051099E-3</v>
      </c>
      <c r="B11719">
        <v>4</v>
      </c>
    </row>
    <row r="11720" spans="1:2" x14ac:dyDescent="0.25">
      <c r="A11720">
        <v>1.5613083345288072E-2</v>
      </c>
      <c r="B11720">
        <v>5</v>
      </c>
    </row>
    <row r="11721" spans="1:2" x14ac:dyDescent="0.25">
      <c r="A11721">
        <v>1.9002331759744945E-2</v>
      </c>
      <c r="B11721">
        <v>6</v>
      </c>
    </row>
    <row r="11722" spans="1:2" x14ac:dyDescent="0.25">
      <c r="A11722">
        <v>-3.4172042446195265E-3</v>
      </c>
      <c r="B11722">
        <v>2</v>
      </c>
    </row>
    <row r="11723" spans="1:2" x14ac:dyDescent="0.25">
      <c r="A11723">
        <v>3.2511502162955144E-3</v>
      </c>
      <c r="B11723">
        <v>3</v>
      </c>
    </row>
    <row r="11724" spans="1:2" x14ac:dyDescent="0.25">
      <c r="A11724">
        <v>2.6836749262184822E-3</v>
      </c>
      <c r="B11724">
        <v>4</v>
      </c>
    </row>
    <row r="11725" spans="1:2" x14ac:dyDescent="0.25">
      <c r="A11725">
        <v>-2.3666866143949752E-3</v>
      </c>
      <c r="B11725">
        <v>5</v>
      </c>
    </row>
    <row r="11726" spans="1:2" x14ac:dyDescent="0.25">
      <c r="A11726">
        <v>-7.3979575953319677E-4</v>
      </c>
      <c r="B11726">
        <v>6</v>
      </c>
    </row>
    <row r="11727" spans="1:2" x14ac:dyDescent="0.25">
      <c r="A11727">
        <v>5.5276636188070624E-3</v>
      </c>
      <c r="B11727">
        <v>2</v>
      </c>
    </row>
    <row r="11728" spans="1:2" x14ac:dyDescent="0.25">
      <c r="A11728">
        <v>-8.4014461305146546E-3</v>
      </c>
      <c r="B11728">
        <v>3</v>
      </c>
    </row>
    <row r="11729" spans="1:2" x14ac:dyDescent="0.25">
      <c r="A11729">
        <v>2.7982623666730848E-3</v>
      </c>
      <c r="B11729">
        <v>4</v>
      </c>
    </row>
    <row r="11730" spans="1:2" x14ac:dyDescent="0.25">
      <c r="A11730">
        <v>3.4734545364448693E-4</v>
      </c>
      <c r="B11730">
        <v>5</v>
      </c>
    </row>
    <row r="11731" spans="1:2" x14ac:dyDescent="0.25">
      <c r="A11731">
        <v>4.4143530391269397E-3</v>
      </c>
      <c r="B11731">
        <v>6</v>
      </c>
    </row>
    <row r="11732" spans="1:2" x14ac:dyDescent="0.25">
      <c r="A11732">
        <v>2.0573821447031999E-3</v>
      </c>
      <c r="B11732">
        <v>2</v>
      </c>
    </row>
    <row r="11733" spans="1:2" x14ac:dyDescent="0.25">
      <c r="A11733">
        <v>-1.3360657109936995E-3</v>
      </c>
      <c r="B11733">
        <v>3</v>
      </c>
    </row>
    <row r="11734" spans="1:2" x14ac:dyDescent="0.25">
      <c r="A11734">
        <v>-9.3179843827517761E-4</v>
      </c>
      <c r="B11734">
        <v>4</v>
      </c>
    </row>
    <row r="11735" spans="1:2" x14ac:dyDescent="0.25">
      <c r="A11735">
        <v>8.3998247956354379E-3</v>
      </c>
      <c r="B11735">
        <v>5</v>
      </c>
    </row>
    <row r="11736" spans="1:2" x14ac:dyDescent="0.25">
      <c r="A11736">
        <v>-5.4571006541969365E-3</v>
      </c>
      <c r="B11736">
        <v>6</v>
      </c>
    </row>
    <row r="11737" spans="1:2" x14ac:dyDescent="0.25">
      <c r="A11737">
        <v>-4.7336121628920678E-3</v>
      </c>
      <c r="B11737">
        <v>2</v>
      </c>
    </row>
    <row r="11738" spans="1:2" x14ac:dyDescent="0.25">
      <c r="A11738">
        <v>3.7886806001148337E-3</v>
      </c>
      <c r="B11738">
        <v>3</v>
      </c>
    </row>
    <row r="11739" spans="1:2" x14ac:dyDescent="0.25">
      <c r="A11739">
        <v>-2.3888053065958233E-3</v>
      </c>
      <c r="B11739">
        <v>4</v>
      </c>
    </row>
    <row r="11740" spans="1:2" x14ac:dyDescent="0.25">
      <c r="A11740">
        <v>-1.1208624315918077E-2</v>
      </c>
      <c r="B11740">
        <v>5</v>
      </c>
    </row>
    <row r="11741" spans="1:2" x14ac:dyDescent="0.25">
      <c r="A11741">
        <v>-8.2634368443984182E-3</v>
      </c>
      <c r="B11741">
        <v>6</v>
      </c>
    </row>
    <row r="11742" spans="1:2" x14ac:dyDescent="0.25">
      <c r="A11742">
        <v>4.1784389374863859E-3</v>
      </c>
      <c r="B11742">
        <v>3</v>
      </c>
    </row>
    <row r="11743" spans="1:2" x14ac:dyDescent="0.25">
      <c r="A11743">
        <v>1.3584366333112697E-3</v>
      </c>
      <c r="B11743">
        <v>4</v>
      </c>
    </row>
    <row r="11744" spans="1:2" x14ac:dyDescent="0.25">
      <c r="A11744">
        <v>-9.4556468659307141E-3</v>
      </c>
      <c r="B11744">
        <v>5</v>
      </c>
    </row>
    <row r="11745" spans="1:2" x14ac:dyDescent="0.25">
      <c r="A11745">
        <v>9.5624119599472552E-3</v>
      </c>
      <c r="B11745">
        <v>6</v>
      </c>
    </row>
    <row r="11746" spans="1:2" x14ac:dyDescent="0.25">
      <c r="A11746">
        <v>1.2247773305494886E-2</v>
      </c>
      <c r="B11746">
        <v>2</v>
      </c>
    </row>
    <row r="11747" spans="1:2" x14ac:dyDescent="0.25">
      <c r="A11747">
        <v>7.5325594919370048E-5</v>
      </c>
      <c r="B11747">
        <v>3</v>
      </c>
    </row>
    <row r="11748" spans="1:2" x14ac:dyDescent="0.25">
      <c r="A11748">
        <v>5.2137839824070147E-3</v>
      </c>
      <c r="B11748">
        <v>4</v>
      </c>
    </row>
    <row r="11749" spans="1:2" x14ac:dyDescent="0.25">
      <c r="A11749">
        <v>5.7829110002886866E-3</v>
      </c>
      <c r="B11749">
        <v>5</v>
      </c>
    </row>
    <row r="11750" spans="1:2" x14ac:dyDescent="0.25">
      <c r="A11750">
        <v>1.3893941738977695E-2</v>
      </c>
      <c r="B11750">
        <v>6</v>
      </c>
    </row>
    <row r="11751" spans="1:2" x14ac:dyDescent="0.25">
      <c r="A11751">
        <v>5.0420767563556746E-3</v>
      </c>
      <c r="B11751">
        <v>2</v>
      </c>
    </row>
    <row r="11752" spans="1:2" x14ac:dyDescent="0.25">
      <c r="A11752">
        <v>-1.5216694476263115E-3</v>
      </c>
      <c r="B11752">
        <v>3</v>
      </c>
    </row>
    <row r="11753" spans="1:2" x14ac:dyDescent="0.25">
      <c r="A11753">
        <v>-2.1547783566171568E-3</v>
      </c>
      <c r="B11753">
        <v>4</v>
      </c>
    </row>
    <row r="11754" spans="1:2" x14ac:dyDescent="0.25">
      <c r="A11754">
        <v>2.242629946055342E-3</v>
      </c>
      <c r="B11754">
        <v>5</v>
      </c>
    </row>
    <row r="11755" spans="1:2" x14ac:dyDescent="0.25">
      <c r="A11755">
        <v>5.8830998204053436E-3</v>
      </c>
      <c r="B11755">
        <v>6</v>
      </c>
    </row>
    <row r="11756" spans="1:2" x14ac:dyDescent="0.25">
      <c r="A11756">
        <v>-8.0086789232979277E-4</v>
      </c>
      <c r="B11756">
        <v>2</v>
      </c>
    </row>
    <row r="11757" spans="1:2" x14ac:dyDescent="0.25">
      <c r="A11757">
        <v>-1.2681385573726021E-3</v>
      </c>
      <c r="B11757">
        <v>3</v>
      </c>
    </row>
    <row r="11758" spans="1:2" x14ac:dyDescent="0.25">
      <c r="A11758">
        <v>3.2083066249662611E-4</v>
      </c>
      <c r="B11758">
        <v>4</v>
      </c>
    </row>
    <row r="11759" spans="1:2" x14ac:dyDescent="0.25">
      <c r="A11759">
        <v>4.374166175277149E-5</v>
      </c>
      <c r="B11759">
        <v>5</v>
      </c>
    </row>
    <row r="11760" spans="1:2" x14ac:dyDescent="0.25">
      <c r="A11760">
        <v>4.810320416360555E-4</v>
      </c>
      <c r="B11760">
        <v>6</v>
      </c>
    </row>
    <row r="11761" spans="1:2" x14ac:dyDescent="0.25">
      <c r="A11761">
        <v>1.6599689291342272E-3</v>
      </c>
      <c r="B11761">
        <v>2</v>
      </c>
    </row>
    <row r="11762" spans="1:2" x14ac:dyDescent="0.25">
      <c r="A11762">
        <v>2.5428483416563442E-3</v>
      </c>
      <c r="B11762">
        <v>3</v>
      </c>
    </row>
    <row r="11763" spans="1:2" x14ac:dyDescent="0.25">
      <c r="A11763">
        <v>7.1289950467262045E-3</v>
      </c>
      <c r="B11763">
        <v>4</v>
      </c>
    </row>
    <row r="11764" spans="1:2" x14ac:dyDescent="0.25">
      <c r="A11764">
        <v>-1.773881153645601E-3</v>
      </c>
      <c r="B11764">
        <v>5</v>
      </c>
    </row>
    <row r="11765" spans="1:2" x14ac:dyDescent="0.25">
      <c r="A11765">
        <v>1.2451388775533581E-2</v>
      </c>
      <c r="B11765">
        <v>6</v>
      </c>
    </row>
    <row r="11766" spans="1:2" x14ac:dyDescent="0.25">
      <c r="A11766">
        <v>2.6765391832834677E-3</v>
      </c>
      <c r="B11766">
        <v>2</v>
      </c>
    </row>
    <row r="11767" spans="1:2" x14ac:dyDescent="0.25">
      <c r="A11767">
        <v>-3.84621337697777E-3</v>
      </c>
      <c r="B11767">
        <v>3</v>
      </c>
    </row>
    <row r="11768" spans="1:2" x14ac:dyDescent="0.25">
      <c r="A11768">
        <v>-5.5818891442238694E-3</v>
      </c>
      <c r="B11768">
        <v>4</v>
      </c>
    </row>
    <row r="11769" spans="1:2" x14ac:dyDescent="0.25">
      <c r="A11769">
        <v>-3.0617769274008601E-3</v>
      </c>
      <c r="B11769">
        <v>5</v>
      </c>
    </row>
    <row r="11770" spans="1:2" x14ac:dyDescent="0.25">
      <c r="A11770">
        <v>8.6722109941984524E-3</v>
      </c>
      <c r="B11770">
        <v>6</v>
      </c>
    </row>
    <row r="11771" spans="1:2" x14ac:dyDescent="0.25">
      <c r="A11771">
        <v>4.1019855267159693E-3</v>
      </c>
      <c r="B11771">
        <v>2</v>
      </c>
    </row>
    <row r="11772" spans="1:2" x14ac:dyDescent="0.25">
      <c r="A11772">
        <v>-1.3796931305096907E-3</v>
      </c>
      <c r="B11772">
        <v>3</v>
      </c>
    </row>
    <row r="11773" spans="1:2" x14ac:dyDescent="0.25">
      <c r="A11773">
        <v>2.6155326286867262E-3</v>
      </c>
      <c r="B11773">
        <v>4</v>
      </c>
    </row>
    <row r="11774" spans="1:2" x14ac:dyDescent="0.25">
      <c r="A11774">
        <v>3.6559485244165211E-3</v>
      </c>
      <c r="B11774">
        <v>5</v>
      </c>
    </row>
    <row r="11775" spans="1:2" x14ac:dyDescent="0.25">
      <c r="A11775">
        <v>5.4027116697513136E-3</v>
      </c>
      <c r="B11775">
        <v>6</v>
      </c>
    </row>
    <row r="11776" spans="1:2" x14ac:dyDescent="0.25">
      <c r="A11776">
        <v>-1.3655530851397867E-3</v>
      </c>
      <c r="B11776">
        <v>2</v>
      </c>
    </row>
    <row r="11777" spans="1:2" x14ac:dyDescent="0.25">
      <c r="A11777">
        <v>-4.6314029214055766E-3</v>
      </c>
      <c r="B11777">
        <v>3</v>
      </c>
    </row>
    <row r="11778" spans="1:2" x14ac:dyDescent="0.25">
      <c r="A11778">
        <v>9.9021113732370206E-4</v>
      </c>
      <c r="B11778">
        <v>4</v>
      </c>
    </row>
    <row r="11779" spans="1:2" x14ac:dyDescent="0.25">
      <c r="A11779">
        <v>-7.0660641911333361E-3</v>
      </c>
      <c r="B11779">
        <v>5</v>
      </c>
    </row>
    <row r="11780" spans="1:2" x14ac:dyDescent="0.25">
      <c r="A11780">
        <v>-1.9526662941494752E-3</v>
      </c>
      <c r="B11780">
        <v>6</v>
      </c>
    </row>
    <row r="11781" spans="1:2" x14ac:dyDescent="0.25">
      <c r="A11781">
        <v>-5.2353893773808948E-3</v>
      </c>
      <c r="B11781">
        <v>2</v>
      </c>
    </row>
    <row r="11782" spans="1:2" x14ac:dyDescent="0.25">
      <c r="A11782">
        <v>6.0625310796782799E-3</v>
      </c>
      <c r="B11782">
        <v>3</v>
      </c>
    </row>
    <row r="11783" spans="1:2" x14ac:dyDescent="0.25">
      <c r="A11783">
        <v>-8.5567603623661363E-4</v>
      </c>
      <c r="B11783">
        <v>4</v>
      </c>
    </row>
    <row r="11784" spans="1:2" x14ac:dyDescent="0.25">
      <c r="A11784">
        <v>6.2154847117613325E-3</v>
      </c>
      <c r="B11784">
        <v>5</v>
      </c>
    </row>
    <row r="11785" spans="1:2" x14ac:dyDescent="0.25">
      <c r="A11785">
        <v>-2.1291099850090705E-3</v>
      </c>
      <c r="B11785">
        <v>6</v>
      </c>
    </row>
    <row r="11786" spans="1:2" x14ac:dyDescent="0.25">
      <c r="A11786">
        <v>4.1970993905575491E-3</v>
      </c>
      <c r="B11786">
        <v>2</v>
      </c>
    </row>
    <row r="11787" spans="1:2" x14ac:dyDescent="0.25">
      <c r="A11787">
        <v>1.0430323926504942E-2</v>
      </c>
      <c r="B11787">
        <v>3</v>
      </c>
    </row>
    <row r="11788" spans="1:2" x14ac:dyDescent="0.25">
      <c r="A11788">
        <v>1.4526956098015031E-2</v>
      </c>
      <c r="B11788">
        <v>4</v>
      </c>
    </row>
    <row r="11789" spans="1:2" x14ac:dyDescent="0.25">
      <c r="A11789">
        <v>4.2141857112264515E-3</v>
      </c>
      <c r="B11789">
        <v>5</v>
      </c>
    </row>
    <row r="11790" spans="1:2" x14ac:dyDescent="0.25">
      <c r="A11790">
        <v>4.3470280387863276E-3</v>
      </c>
      <c r="B11790">
        <v>6</v>
      </c>
    </row>
    <row r="11791" spans="1:2" x14ac:dyDescent="0.25">
      <c r="A11791">
        <v>1.435711162803835E-3</v>
      </c>
      <c r="B11791">
        <v>2</v>
      </c>
    </row>
    <row r="11792" spans="1:2" x14ac:dyDescent="0.25">
      <c r="A11792">
        <v>-3.1612898651283963E-3</v>
      </c>
      <c r="B11792">
        <v>3</v>
      </c>
    </row>
    <row r="11793" spans="1:2" x14ac:dyDescent="0.25">
      <c r="A11793">
        <v>2.1496698198678892E-3</v>
      </c>
      <c r="B11793">
        <v>4</v>
      </c>
    </row>
    <row r="11794" spans="1:2" x14ac:dyDescent="0.25">
      <c r="A11794">
        <v>6.4757794419180049E-3</v>
      </c>
      <c r="B11794">
        <v>5</v>
      </c>
    </row>
    <row r="11795" spans="1:2" x14ac:dyDescent="0.25">
      <c r="A11795">
        <v>2.3617248846594017E-3</v>
      </c>
      <c r="B11795">
        <v>6</v>
      </c>
    </row>
    <row r="11796" spans="1:2" x14ac:dyDescent="0.25">
      <c r="A11796">
        <v>-8.1375797904585461E-4</v>
      </c>
      <c r="B11796">
        <v>2</v>
      </c>
    </row>
    <row r="11797" spans="1:2" x14ac:dyDescent="0.25">
      <c r="A11797">
        <v>6.9498244818199132E-3</v>
      </c>
      <c r="B11797">
        <v>3</v>
      </c>
    </row>
    <row r="11798" spans="1:2" x14ac:dyDescent="0.25">
      <c r="A11798">
        <v>2.408974928690404E-3</v>
      </c>
      <c r="B11798">
        <v>4</v>
      </c>
    </row>
    <row r="11799" spans="1:2" x14ac:dyDescent="0.25">
      <c r="A11799">
        <v>-1.6143139309894453E-3</v>
      </c>
      <c r="B11799">
        <v>5</v>
      </c>
    </row>
    <row r="11800" spans="1:2" x14ac:dyDescent="0.25">
      <c r="A11800">
        <v>8.0189235448832573E-3</v>
      </c>
      <c r="B11800">
        <v>6</v>
      </c>
    </row>
    <row r="11801" spans="1:2" x14ac:dyDescent="0.25">
      <c r="A11801">
        <v>1.1024444883486405E-2</v>
      </c>
      <c r="B11801">
        <v>2</v>
      </c>
    </row>
    <row r="11802" spans="1:2" x14ac:dyDescent="0.25">
      <c r="A11802">
        <v>-1.4144180442499598E-3</v>
      </c>
      <c r="B11802">
        <v>3</v>
      </c>
    </row>
    <row r="11803" spans="1:2" x14ac:dyDescent="0.25">
      <c r="A11803">
        <v>-1.2707154778120316E-3</v>
      </c>
      <c r="B11803">
        <v>4</v>
      </c>
    </row>
    <row r="11804" spans="1:2" x14ac:dyDescent="0.25">
      <c r="A11804">
        <v>2.6719239186801164E-3</v>
      </c>
      <c r="B11804">
        <v>6</v>
      </c>
    </row>
    <row r="11805" spans="1:2" x14ac:dyDescent="0.25">
      <c r="A11805">
        <v>-6.078304604481803E-4</v>
      </c>
      <c r="B11805">
        <v>2</v>
      </c>
    </row>
    <row r="11806" spans="1:2" x14ac:dyDescent="0.25">
      <c r="A11806">
        <v>-1.1004603226552901E-2</v>
      </c>
      <c r="B11806">
        <v>3</v>
      </c>
    </row>
    <row r="11807" spans="1:2" x14ac:dyDescent="0.25">
      <c r="A11807">
        <v>-4.2588019210218885E-3</v>
      </c>
      <c r="B11807">
        <v>4</v>
      </c>
    </row>
    <row r="11808" spans="1:2" x14ac:dyDescent="0.25">
      <c r="A11808">
        <v>-9.6678042817617462E-4</v>
      </c>
      <c r="B11808">
        <v>5</v>
      </c>
    </row>
    <row r="11809" spans="1:2" x14ac:dyDescent="0.25">
      <c r="A11809">
        <v>-6.4421576185359286E-3</v>
      </c>
      <c r="B11809">
        <v>6</v>
      </c>
    </row>
    <row r="11810" spans="1:2" x14ac:dyDescent="0.25">
      <c r="A11810">
        <v>1.3643655806461026E-2</v>
      </c>
      <c r="B11810">
        <v>2</v>
      </c>
    </row>
    <row r="11811" spans="1:2" x14ac:dyDescent="0.25">
      <c r="A11811">
        <v>-2.9653397806040324E-3</v>
      </c>
      <c r="B11811">
        <v>3</v>
      </c>
    </row>
    <row r="11812" spans="1:2" x14ac:dyDescent="0.25">
      <c r="A11812">
        <v>-9.151629112153831E-3</v>
      </c>
      <c r="B11812">
        <v>4</v>
      </c>
    </row>
    <row r="11813" spans="1:2" x14ac:dyDescent="0.25">
      <c r="A11813">
        <v>-1.5551016436485647E-2</v>
      </c>
      <c r="B11813">
        <v>5</v>
      </c>
    </row>
    <row r="11814" spans="1:2" x14ac:dyDescent="0.25">
      <c r="A11814">
        <v>-9.0538711481256778E-4</v>
      </c>
      <c r="B11814">
        <v>6</v>
      </c>
    </row>
    <row r="11815" spans="1:2" x14ac:dyDescent="0.25">
      <c r="A11815">
        <v>-1.0568385226206043E-2</v>
      </c>
      <c r="B11815">
        <v>2</v>
      </c>
    </row>
    <row r="11816" spans="1:2" x14ac:dyDescent="0.25">
      <c r="A11816">
        <v>6.9937120766080775E-3</v>
      </c>
      <c r="B11816">
        <v>3</v>
      </c>
    </row>
    <row r="11817" spans="1:2" x14ac:dyDescent="0.25">
      <c r="A11817">
        <v>7.5467913993326413E-3</v>
      </c>
      <c r="B11817">
        <v>4</v>
      </c>
    </row>
    <row r="11818" spans="1:2" x14ac:dyDescent="0.25">
      <c r="A11818">
        <v>1.9251931499321306E-2</v>
      </c>
      <c r="B11818">
        <v>5</v>
      </c>
    </row>
    <row r="11819" spans="1:2" x14ac:dyDescent="0.25">
      <c r="A11819">
        <v>4.1615710756797751E-3</v>
      </c>
      <c r="B11819">
        <v>6</v>
      </c>
    </row>
    <row r="11820" spans="1:2" x14ac:dyDescent="0.25">
      <c r="A11820">
        <v>-2.6073193492314665E-3</v>
      </c>
      <c r="B11820">
        <v>2</v>
      </c>
    </row>
    <row r="11821" spans="1:2" x14ac:dyDescent="0.25">
      <c r="A11821">
        <v>5.4875133530890253E-3</v>
      </c>
      <c r="B11821">
        <v>3</v>
      </c>
    </row>
    <row r="11822" spans="1:2" x14ac:dyDescent="0.25">
      <c r="A11822">
        <v>6.3576548882984685E-3</v>
      </c>
      <c r="B11822">
        <v>5</v>
      </c>
    </row>
    <row r="11823" spans="1:2" x14ac:dyDescent="0.25">
      <c r="A11823">
        <v>1.2825515274470015E-3</v>
      </c>
      <c r="B11823">
        <v>6</v>
      </c>
    </row>
    <row r="11824" spans="1:2" x14ac:dyDescent="0.25">
      <c r="A11824">
        <v>-3.8923948947860872E-3</v>
      </c>
      <c r="B11824">
        <v>2</v>
      </c>
    </row>
    <row r="11825" spans="1:2" x14ac:dyDescent="0.25">
      <c r="A11825">
        <v>-1.7543722693628565E-2</v>
      </c>
      <c r="B11825">
        <v>3</v>
      </c>
    </row>
    <row r="11826" spans="1:2" x14ac:dyDescent="0.25">
      <c r="A11826">
        <v>-5.0482259129827674E-3</v>
      </c>
      <c r="B11826">
        <v>5</v>
      </c>
    </row>
    <row r="11827" spans="1:2" x14ac:dyDescent="0.25">
      <c r="A11827">
        <v>1.4841623503770326E-2</v>
      </c>
      <c r="B11827">
        <v>6</v>
      </c>
    </row>
    <row r="11828" spans="1:2" x14ac:dyDescent="0.25">
      <c r="A11828">
        <v>-5.0813009223389845E-4</v>
      </c>
      <c r="B11828">
        <v>2</v>
      </c>
    </row>
    <row r="11829" spans="1:2" x14ac:dyDescent="0.25">
      <c r="A11829">
        <v>7.4356720183664151E-3</v>
      </c>
      <c r="B11829">
        <v>3</v>
      </c>
    </row>
    <row r="11830" spans="1:2" x14ac:dyDescent="0.25">
      <c r="A11830">
        <v>-6.4196698989641273E-3</v>
      </c>
      <c r="B11830">
        <v>4</v>
      </c>
    </row>
    <row r="11831" spans="1:2" x14ac:dyDescent="0.25">
      <c r="A11831">
        <v>8.5680978644900527E-3</v>
      </c>
      <c r="B11831">
        <v>5</v>
      </c>
    </row>
    <row r="11832" spans="1:2" x14ac:dyDescent="0.25">
      <c r="A11832">
        <v>6.1412680220824288E-3</v>
      </c>
      <c r="B11832">
        <v>6</v>
      </c>
    </row>
    <row r="11833" spans="1:2" x14ac:dyDescent="0.25">
      <c r="A11833">
        <v>1.3166470267037536E-5</v>
      </c>
      <c r="B11833">
        <v>2</v>
      </c>
    </row>
    <row r="11834" spans="1:2" x14ac:dyDescent="0.25">
      <c r="A11834">
        <v>1.2235409809211352E-2</v>
      </c>
      <c r="B11834">
        <v>3</v>
      </c>
    </row>
    <row r="11835" spans="1:2" x14ac:dyDescent="0.25">
      <c r="A11835">
        <v>-2.1613747460772189E-3</v>
      </c>
      <c r="B11835">
        <v>4</v>
      </c>
    </row>
    <row r="11836" spans="1:2" x14ac:dyDescent="0.25">
      <c r="A11836">
        <v>3.3182632353811682E-3</v>
      </c>
      <c r="B11836">
        <v>5</v>
      </c>
    </row>
    <row r="11837" spans="1:2" x14ac:dyDescent="0.25">
      <c r="A11837">
        <v>8.3057815507546207E-3</v>
      </c>
      <c r="B11837">
        <v>6</v>
      </c>
    </row>
    <row r="11838" spans="1:2" x14ac:dyDescent="0.25">
      <c r="A11838">
        <v>6.8260707023733733E-4</v>
      </c>
      <c r="B11838">
        <v>2</v>
      </c>
    </row>
    <row r="11839" spans="1:2" x14ac:dyDescent="0.25">
      <c r="A11839">
        <v>7.7208576331512218E-3</v>
      </c>
      <c r="B11839">
        <v>3</v>
      </c>
    </row>
    <row r="11840" spans="1:2" x14ac:dyDescent="0.25">
      <c r="A11840">
        <v>4.474337430458432E-3</v>
      </c>
      <c r="B11840">
        <v>4</v>
      </c>
    </row>
    <row r="11841" spans="1:2" x14ac:dyDescent="0.25">
      <c r="A11841">
        <v>-1.1088558995299421E-2</v>
      </c>
      <c r="B11841">
        <v>5</v>
      </c>
    </row>
    <row r="11842" spans="1:2" x14ac:dyDescent="0.25">
      <c r="A11842">
        <v>-9.0951998999547912E-3</v>
      </c>
      <c r="B11842">
        <v>6</v>
      </c>
    </row>
    <row r="11843" spans="1:2" x14ac:dyDescent="0.25">
      <c r="A11843">
        <v>-7.1636343183147724E-3</v>
      </c>
      <c r="B11843">
        <v>2</v>
      </c>
    </row>
    <row r="11844" spans="1:2" x14ac:dyDescent="0.25">
      <c r="A11844">
        <v>0</v>
      </c>
      <c r="B11844">
        <v>3</v>
      </c>
    </row>
    <row r="11845" spans="1:2" x14ac:dyDescent="0.25">
      <c r="A11845">
        <v>9.7300314962579341E-3</v>
      </c>
      <c r="B11845">
        <v>4</v>
      </c>
    </row>
    <row r="11846" spans="1:2" x14ac:dyDescent="0.25">
      <c r="A11846">
        <v>1.4993824807514242E-2</v>
      </c>
      <c r="B11846">
        <v>5</v>
      </c>
    </row>
    <row r="11847" spans="1:2" x14ac:dyDescent="0.25">
      <c r="A11847">
        <v>2.5345004747566024E-3</v>
      </c>
      <c r="B11847">
        <v>6</v>
      </c>
    </row>
    <row r="11848" spans="1:2" x14ac:dyDescent="0.25">
      <c r="A11848">
        <v>7.2478053131763242E-4</v>
      </c>
      <c r="B11848">
        <v>2</v>
      </c>
    </row>
    <row r="11849" spans="1:2" x14ac:dyDescent="0.25">
      <c r="A11849">
        <v>3.210683028917573E-3</v>
      </c>
      <c r="B11849">
        <v>3</v>
      </c>
    </row>
    <row r="11850" spans="1:2" x14ac:dyDescent="0.25">
      <c r="A11850">
        <v>-1.40094410112314E-2</v>
      </c>
      <c r="B11850">
        <v>4</v>
      </c>
    </row>
    <row r="11851" spans="1:2" x14ac:dyDescent="0.25">
      <c r="A11851">
        <v>2.3998522840158114E-3</v>
      </c>
      <c r="B11851">
        <v>5</v>
      </c>
    </row>
    <row r="11852" spans="1:2" x14ac:dyDescent="0.25">
      <c r="A11852">
        <v>1.1989619387595568E-2</v>
      </c>
      <c r="B11852">
        <v>6</v>
      </c>
    </row>
    <row r="11853" spans="1:2" x14ac:dyDescent="0.25">
      <c r="A11853">
        <v>-5.2444897633474041E-3</v>
      </c>
      <c r="B11853">
        <v>2</v>
      </c>
    </row>
    <row r="11854" spans="1:2" x14ac:dyDescent="0.25">
      <c r="A11854">
        <v>5.2824848873112276E-3</v>
      </c>
      <c r="B11854">
        <v>3</v>
      </c>
    </row>
    <row r="11855" spans="1:2" x14ac:dyDescent="0.25">
      <c r="A11855">
        <v>1.655442361741356E-2</v>
      </c>
      <c r="B11855">
        <v>4</v>
      </c>
    </row>
    <row r="11856" spans="1:2" x14ac:dyDescent="0.25">
      <c r="A11856">
        <v>1.1210393695159641E-2</v>
      </c>
      <c r="B11856">
        <v>5</v>
      </c>
    </row>
    <row r="11857" spans="1:2" x14ac:dyDescent="0.25">
      <c r="A11857">
        <v>-4.1226991677251459E-3</v>
      </c>
      <c r="B11857">
        <v>6</v>
      </c>
    </row>
    <row r="11858" spans="1:2" x14ac:dyDescent="0.25">
      <c r="A11858">
        <v>9.6137424405370493E-3</v>
      </c>
      <c r="B11858">
        <v>3</v>
      </c>
    </row>
    <row r="11859" spans="1:2" x14ac:dyDescent="0.25">
      <c r="A11859">
        <v>-4.6660775482909971E-3</v>
      </c>
      <c r="B11859">
        <v>4</v>
      </c>
    </row>
    <row r="11860" spans="1:2" x14ac:dyDescent="0.25">
      <c r="A11860">
        <v>-1.1997989513661569E-2</v>
      </c>
      <c r="B11860">
        <v>5</v>
      </c>
    </row>
    <row r="11861" spans="1:2" x14ac:dyDescent="0.25">
      <c r="A11861">
        <v>-1.283833228183012E-3</v>
      </c>
      <c r="B11861">
        <v>6</v>
      </c>
    </row>
    <row r="11862" spans="1:2" x14ac:dyDescent="0.25">
      <c r="A11862">
        <v>1.0558083251605616E-2</v>
      </c>
      <c r="B11862">
        <v>2</v>
      </c>
    </row>
    <row r="11863" spans="1:2" x14ac:dyDescent="0.25">
      <c r="A11863">
        <v>2.1574183464004803E-3</v>
      </c>
      <c r="B11863">
        <v>3</v>
      </c>
    </row>
    <row r="11864" spans="1:2" x14ac:dyDescent="0.25">
      <c r="A11864">
        <v>-7.850643952116992E-3</v>
      </c>
      <c r="B11864">
        <v>4</v>
      </c>
    </row>
    <row r="11865" spans="1:2" x14ac:dyDescent="0.25">
      <c r="A11865">
        <v>-1.3256480247293157E-2</v>
      </c>
      <c r="B11865">
        <v>5</v>
      </c>
    </row>
    <row r="11866" spans="1:2" x14ac:dyDescent="0.25">
      <c r="A11866">
        <v>-5.3597792712278903E-3</v>
      </c>
      <c r="B11866">
        <v>6</v>
      </c>
    </row>
    <row r="11867" spans="1:2" x14ac:dyDescent="0.25">
      <c r="A11867">
        <v>5.6615939341660123E-3</v>
      </c>
      <c r="B11867">
        <v>2</v>
      </c>
    </row>
    <row r="11868" spans="1:2" x14ac:dyDescent="0.25">
      <c r="A11868">
        <v>-5.4972211109455453E-3</v>
      </c>
      <c r="B11868">
        <v>3</v>
      </c>
    </row>
    <row r="11869" spans="1:2" x14ac:dyDescent="0.25">
      <c r="A11869">
        <v>1.3861384316259322E-2</v>
      </c>
      <c r="B11869">
        <v>4</v>
      </c>
    </row>
    <row r="11870" spans="1:2" x14ac:dyDescent="0.25">
      <c r="A11870">
        <v>-4.2860332395488433E-3</v>
      </c>
      <c r="B11870">
        <v>5</v>
      </c>
    </row>
    <row r="11871" spans="1:2" x14ac:dyDescent="0.25">
      <c r="A11871">
        <v>7.9949039220840717E-3</v>
      </c>
      <c r="B11871">
        <v>6</v>
      </c>
    </row>
    <row r="11872" spans="1:2" x14ac:dyDescent="0.25">
      <c r="A11872">
        <v>1.0725288463240145E-2</v>
      </c>
      <c r="B11872">
        <v>2</v>
      </c>
    </row>
    <row r="11873" spans="1:2" x14ac:dyDescent="0.25">
      <c r="A11873">
        <v>-2.8430963341499259E-3</v>
      </c>
      <c r="B11873">
        <v>3</v>
      </c>
    </row>
    <row r="11874" spans="1:2" x14ac:dyDescent="0.25">
      <c r="A11874">
        <v>-8.7646017859695918E-3</v>
      </c>
      <c r="B11874">
        <v>4</v>
      </c>
    </row>
    <row r="11875" spans="1:2" x14ac:dyDescent="0.25">
      <c r="A11875">
        <v>-1.8446771711717217E-2</v>
      </c>
      <c r="B11875">
        <v>5</v>
      </c>
    </row>
    <row r="11876" spans="1:2" x14ac:dyDescent="0.25">
      <c r="A11876">
        <v>4.5617461730017902E-3</v>
      </c>
      <c r="B11876">
        <v>6</v>
      </c>
    </row>
    <row r="11877" spans="1:2" x14ac:dyDescent="0.25">
      <c r="A11877">
        <v>3.1972234073141198E-3</v>
      </c>
      <c r="B11877">
        <v>2</v>
      </c>
    </row>
    <row r="11878" spans="1:2" x14ac:dyDescent="0.25">
      <c r="A11878">
        <v>-7.632324780815344E-3</v>
      </c>
      <c r="B11878">
        <v>3</v>
      </c>
    </row>
    <row r="11879" spans="1:2" x14ac:dyDescent="0.25">
      <c r="A11879">
        <v>-4.9383443320599116E-3</v>
      </c>
      <c r="B11879">
        <v>4</v>
      </c>
    </row>
    <row r="11880" spans="1:2" x14ac:dyDescent="0.25">
      <c r="A11880">
        <v>-3.9785314079954625E-3</v>
      </c>
      <c r="B11880">
        <v>5</v>
      </c>
    </row>
    <row r="11881" spans="1:2" x14ac:dyDescent="0.25">
      <c r="A11881">
        <v>1.8509659026443024E-3</v>
      </c>
      <c r="B11881">
        <v>6</v>
      </c>
    </row>
    <row r="11882" spans="1:2" x14ac:dyDescent="0.25">
      <c r="A11882">
        <v>8.6223303850692014E-3</v>
      </c>
      <c r="B11882">
        <v>2</v>
      </c>
    </row>
    <row r="11883" spans="1:2" x14ac:dyDescent="0.25">
      <c r="A11883">
        <v>-2.3038568128427497E-3</v>
      </c>
      <c r="B11883">
        <v>3</v>
      </c>
    </row>
    <row r="11884" spans="1:2" x14ac:dyDescent="0.25">
      <c r="A11884">
        <v>1.8106198404240961E-3</v>
      </c>
      <c r="B11884">
        <v>4</v>
      </c>
    </row>
    <row r="11885" spans="1:2" x14ac:dyDescent="0.25">
      <c r="A11885">
        <v>-2.1248833839240359E-2</v>
      </c>
      <c r="B11885">
        <v>5</v>
      </c>
    </row>
    <row r="11886" spans="1:2" x14ac:dyDescent="0.25">
      <c r="A11886">
        <v>-2.1895061460319006E-2</v>
      </c>
      <c r="B11886">
        <v>2</v>
      </c>
    </row>
    <row r="11887" spans="1:2" x14ac:dyDescent="0.25">
      <c r="A11887">
        <v>3.3228754960769546E-3</v>
      </c>
      <c r="B11887">
        <v>3</v>
      </c>
    </row>
    <row r="11888" spans="1:2" x14ac:dyDescent="0.25">
      <c r="A11888">
        <v>-1.2624774403525531E-2</v>
      </c>
      <c r="B11888">
        <v>4</v>
      </c>
    </row>
    <row r="11889" spans="1:2" x14ac:dyDescent="0.25">
      <c r="A11889">
        <v>2.7991975816433459E-4</v>
      </c>
      <c r="B11889">
        <v>5</v>
      </c>
    </row>
    <row r="11890" spans="1:2" x14ac:dyDescent="0.25">
      <c r="A11890">
        <v>1.0051668617300388E-2</v>
      </c>
      <c r="B11890">
        <v>6</v>
      </c>
    </row>
    <row r="11891" spans="1:2" x14ac:dyDescent="0.25">
      <c r="A11891">
        <v>5.565693992051729E-3</v>
      </c>
      <c r="B11891">
        <v>2</v>
      </c>
    </row>
    <row r="11892" spans="1:2" x14ac:dyDescent="0.25">
      <c r="A11892">
        <v>5.2216706244253295E-3</v>
      </c>
      <c r="B11892">
        <v>3</v>
      </c>
    </row>
    <row r="11893" spans="1:2" x14ac:dyDescent="0.25">
      <c r="A11893">
        <v>-7.2312199403011092E-3</v>
      </c>
      <c r="B11893">
        <v>4</v>
      </c>
    </row>
    <row r="11894" spans="1:2" x14ac:dyDescent="0.25">
      <c r="A11894">
        <v>-2.97576160706936E-3</v>
      </c>
      <c r="B11894">
        <v>5</v>
      </c>
    </row>
    <row r="11895" spans="1:2" x14ac:dyDescent="0.25">
      <c r="A11895">
        <v>-2.7662376523514016E-2</v>
      </c>
      <c r="B11895">
        <v>6</v>
      </c>
    </row>
    <row r="11896" spans="1:2" x14ac:dyDescent="0.25">
      <c r="A11896">
        <v>8.2086083783983448E-3</v>
      </c>
      <c r="B11896">
        <v>2</v>
      </c>
    </row>
    <row r="11897" spans="1:2" x14ac:dyDescent="0.25">
      <c r="A11897">
        <v>1.4668753793977441E-2</v>
      </c>
      <c r="B11897">
        <v>3</v>
      </c>
    </row>
    <row r="11898" spans="1:2" x14ac:dyDescent="0.25">
      <c r="A11898">
        <v>1.1605597081641165E-2</v>
      </c>
      <c r="B11898">
        <v>4</v>
      </c>
    </row>
    <row r="11899" spans="1:2" x14ac:dyDescent="0.25">
      <c r="A11899">
        <v>-2.3077437633250478E-3</v>
      </c>
      <c r="B11899">
        <v>5</v>
      </c>
    </row>
    <row r="11900" spans="1:2" x14ac:dyDescent="0.25">
      <c r="A11900">
        <v>5.9812626375011693E-3</v>
      </c>
      <c r="B11900">
        <v>6</v>
      </c>
    </row>
    <row r="11901" spans="1:2" x14ac:dyDescent="0.25">
      <c r="A11901">
        <v>-7.8207785752975947E-3</v>
      </c>
      <c r="B11901">
        <v>2</v>
      </c>
    </row>
    <row r="11902" spans="1:2" x14ac:dyDescent="0.25">
      <c r="A11902">
        <v>1.8554519969823765E-2</v>
      </c>
      <c r="B11902">
        <v>3</v>
      </c>
    </row>
    <row r="11903" spans="1:2" x14ac:dyDescent="0.25">
      <c r="A11903">
        <v>-1.2530277757658484E-3</v>
      </c>
      <c r="B11903">
        <v>4</v>
      </c>
    </row>
    <row r="11904" spans="1:2" x14ac:dyDescent="0.25">
      <c r="A11904">
        <v>-3.1848397604336341E-3</v>
      </c>
      <c r="B11904">
        <v>5</v>
      </c>
    </row>
    <row r="11905" spans="1:2" x14ac:dyDescent="0.25">
      <c r="A11905">
        <v>-7.5624323187016163E-3</v>
      </c>
      <c r="B11905">
        <v>6</v>
      </c>
    </row>
    <row r="11906" spans="1:2" x14ac:dyDescent="0.25">
      <c r="A11906">
        <v>9.8679237747027176E-3</v>
      </c>
      <c r="B11906">
        <v>2</v>
      </c>
    </row>
    <row r="11907" spans="1:2" x14ac:dyDescent="0.25">
      <c r="A11907">
        <v>2.6919130750558868E-2</v>
      </c>
      <c r="B11907">
        <v>3</v>
      </c>
    </row>
    <row r="11908" spans="1:2" x14ac:dyDescent="0.25">
      <c r="A11908">
        <v>9.1388948632804539E-3</v>
      </c>
      <c r="B11908">
        <v>4</v>
      </c>
    </row>
    <row r="11909" spans="1:2" x14ac:dyDescent="0.25">
      <c r="A11909">
        <v>-3.5127890260368789E-3</v>
      </c>
      <c r="B11909">
        <v>5</v>
      </c>
    </row>
    <row r="11910" spans="1:2" x14ac:dyDescent="0.25">
      <c r="A11910">
        <v>1.7921671104072372E-2</v>
      </c>
      <c r="B11910">
        <v>6</v>
      </c>
    </row>
    <row r="11911" spans="1:2" x14ac:dyDescent="0.25">
      <c r="A11911">
        <v>2.1080828857909618E-2</v>
      </c>
      <c r="B11911">
        <v>2</v>
      </c>
    </row>
    <row r="11912" spans="1:2" x14ac:dyDescent="0.25">
      <c r="A11912">
        <v>-3.0517800591860363E-3</v>
      </c>
      <c r="B11912">
        <v>3</v>
      </c>
    </row>
    <row r="11913" spans="1:2" x14ac:dyDescent="0.25">
      <c r="A11913">
        <v>-1.4774697072626295E-2</v>
      </c>
      <c r="B11913">
        <v>4</v>
      </c>
    </row>
    <row r="11914" spans="1:2" x14ac:dyDescent="0.25">
      <c r="A11914">
        <v>5.6728029478870937E-3</v>
      </c>
      <c r="B11914">
        <v>5</v>
      </c>
    </row>
    <row r="11915" spans="1:2" x14ac:dyDescent="0.25">
      <c r="A11915">
        <v>5.4953209341805087E-3</v>
      </c>
      <c r="B11915">
        <v>6</v>
      </c>
    </row>
    <row r="11916" spans="1:2" x14ac:dyDescent="0.25">
      <c r="A11916">
        <v>1.5495606122474987E-2</v>
      </c>
      <c r="B11916">
        <v>2</v>
      </c>
    </row>
    <row r="11917" spans="1:2" x14ac:dyDescent="0.25">
      <c r="A11917">
        <v>-5.4225978132723118E-3</v>
      </c>
      <c r="B11917">
        <v>3</v>
      </c>
    </row>
    <row r="11918" spans="1:2" x14ac:dyDescent="0.25">
      <c r="A11918">
        <v>3.4867664146884256E-3</v>
      </c>
      <c r="B11918">
        <v>4</v>
      </c>
    </row>
    <row r="11919" spans="1:2" x14ac:dyDescent="0.25">
      <c r="A11919">
        <v>6.9610274409432401E-3</v>
      </c>
      <c r="B11919">
        <v>5</v>
      </c>
    </row>
    <row r="11920" spans="1:2" x14ac:dyDescent="0.25">
      <c r="A11920">
        <v>-1.4513035670887124E-2</v>
      </c>
      <c r="B11920">
        <v>6</v>
      </c>
    </row>
    <row r="11921" spans="1:2" x14ac:dyDescent="0.25">
      <c r="A11921">
        <v>4.2332686999521536E-3</v>
      </c>
      <c r="B11921">
        <v>2</v>
      </c>
    </row>
    <row r="11922" spans="1:2" x14ac:dyDescent="0.25">
      <c r="A11922">
        <v>1.0018412917865455E-2</v>
      </c>
      <c r="B11922">
        <v>3</v>
      </c>
    </row>
    <row r="11923" spans="1:2" x14ac:dyDescent="0.25">
      <c r="A11923">
        <v>-2.7483494494785835E-3</v>
      </c>
      <c r="B11923">
        <v>4</v>
      </c>
    </row>
    <row r="11924" spans="1:2" x14ac:dyDescent="0.25">
      <c r="A11924">
        <v>-4.405950972605932E-3</v>
      </c>
      <c r="B11924">
        <v>5</v>
      </c>
    </row>
    <row r="11925" spans="1:2" x14ac:dyDescent="0.25">
      <c r="A11925">
        <v>1.351428135532308E-2</v>
      </c>
      <c r="B11925">
        <v>6</v>
      </c>
    </row>
    <row r="11926" spans="1:2" x14ac:dyDescent="0.25">
      <c r="A11926">
        <v>3.1590016487006716E-3</v>
      </c>
      <c r="B11926">
        <v>3</v>
      </c>
    </row>
    <row r="11927" spans="1:2" x14ac:dyDescent="0.25">
      <c r="A11927">
        <v>-2.946516994014979E-3</v>
      </c>
      <c r="B11927">
        <v>4</v>
      </c>
    </row>
    <row r="11928" spans="1:2" x14ac:dyDescent="0.25">
      <c r="A11928">
        <v>-3.7013209719889751E-3</v>
      </c>
      <c r="B11928">
        <v>5</v>
      </c>
    </row>
    <row r="11929" spans="1:2" x14ac:dyDescent="0.25">
      <c r="A11929">
        <v>4.9634931370261077E-3</v>
      </c>
      <c r="B11929">
        <v>6</v>
      </c>
    </row>
    <row r="11930" spans="1:2" x14ac:dyDescent="0.25">
      <c r="A11930">
        <v>-2.2659689627747785E-3</v>
      </c>
      <c r="B11930">
        <v>2</v>
      </c>
    </row>
    <row r="11931" spans="1:2" x14ac:dyDescent="0.25">
      <c r="A11931">
        <v>-1.0402875914521578E-3</v>
      </c>
      <c r="B11931">
        <v>3</v>
      </c>
    </row>
    <row r="11932" spans="1:2" x14ac:dyDescent="0.25">
      <c r="A11932">
        <v>-6.3716777718388889E-3</v>
      </c>
      <c r="B11932">
        <v>4</v>
      </c>
    </row>
    <row r="11933" spans="1:2" x14ac:dyDescent="0.25">
      <c r="A11933">
        <v>3.9440753457010754E-3</v>
      </c>
      <c r="B11933">
        <v>5</v>
      </c>
    </row>
    <row r="11934" spans="1:2" x14ac:dyDescent="0.25">
      <c r="A11934">
        <v>1.7138843441199883E-2</v>
      </c>
      <c r="B11934">
        <v>6</v>
      </c>
    </row>
    <row r="11935" spans="1:2" x14ac:dyDescent="0.25">
      <c r="A11935">
        <v>5.694643843783067E-3</v>
      </c>
      <c r="B11935">
        <v>2</v>
      </c>
    </row>
    <row r="11936" spans="1:2" x14ac:dyDescent="0.25">
      <c r="A11936">
        <v>2.7311986795637657E-3</v>
      </c>
      <c r="B11936">
        <v>3</v>
      </c>
    </row>
    <row r="11937" spans="1:2" x14ac:dyDescent="0.25">
      <c r="A11937">
        <v>4.9572396368084354E-3</v>
      </c>
      <c r="B11937">
        <v>4</v>
      </c>
    </row>
    <row r="11938" spans="1:2" x14ac:dyDescent="0.25">
      <c r="A11938">
        <v>1.5847179666463727E-2</v>
      </c>
      <c r="B11938">
        <v>5</v>
      </c>
    </row>
    <row r="11939" spans="1:2" x14ac:dyDescent="0.25">
      <c r="A11939">
        <v>1.1042870542881014E-2</v>
      </c>
      <c r="B11939">
        <v>6</v>
      </c>
    </row>
    <row r="11940" spans="1:2" x14ac:dyDescent="0.25">
      <c r="A11940">
        <v>7.0502529260869841E-4</v>
      </c>
      <c r="B11940">
        <v>2</v>
      </c>
    </row>
    <row r="11941" spans="1:2" x14ac:dyDescent="0.25">
      <c r="A11941">
        <v>5.81551416586922E-4</v>
      </c>
      <c r="B11941">
        <v>3</v>
      </c>
    </row>
    <row r="11942" spans="1:2" x14ac:dyDescent="0.25">
      <c r="A11942">
        <v>-6.0107387103878534E-3</v>
      </c>
      <c r="B11942">
        <v>4</v>
      </c>
    </row>
    <row r="11943" spans="1:2" x14ac:dyDescent="0.25">
      <c r="A11943">
        <v>9.9942075827284971E-3</v>
      </c>
      <c r="B11943">
        <v>5</v>
      </c>
    </row>
    <row r="11944" spans="1:2" x14ac:dyDescent="0.25">
      <c r="A11944">
        <v>7.903422815932591E-4</v>
      </c>
      <c r="B11944">
        <v>6</v>
      </c>
    </row>
    <row r="11945" spans="1:2" x14ac:dyDescent="0.25">
      <c r="A11945">
        <v>-2.2596779894366571E-2</v>
      </c>
      <c r="B11945">
        <v>2</v>
      </c>
    </row>
    <row r="11946" spans="1:2" x14ac:dyDescent="0.25">
      <c r="A11946">
        <v>1.9967310512319737E-2</v>
      </c>
      <c r="B11946">
        <v>3</v>
      </c>
    </row>
    <row r="11947" spans="1:2" x14ac:dyDescent="0.25">
      <c r="A11947">
        <v>-8.2338184255680395E-3</v>
      </c>
      <c r="B11947">
        <v>4</v>
      </c>
    </row>
    <row r="11948" spans="1:2" x14ac:dyDescent="0.25">
      <c r="A11948">
        <v>-5.990980703835554E-3</v>
      </c>
      <c r="B11948">
        <v>5</v>
      </c>
    </row>
    <row r="11949" spans="1:2" x14ac:dyDescent="0.25">
      <c r="A11949">
        <v>4.0881376884145957E-3</v>
      </c>
      <c r="B11949">
        <v>6</v>
      </c>
    </row>
    <row r="11950" spans="1:2" x14ac:dyDescent="0.25">
      <c r="A11950">
        <v>-2.4373192540163907E-3</v>
      </c>
      <c r="B11950">
        <v>2</v>
      </c>
    </row>
    <row r="11951" spans="1:2" x14ac:dyDescent="0.25">
      <c r="A11951">
        <v>6.6322723503808084E-3</v>
      </c>
      <c r="B11951">
        <v>3</v>
      </c>
    </row>
    <row r="11952" spans="1:2" x14ac:dyDescent="0.25">
      <c r="A11952">
        <v>1.4484448744590256E-2</v>
      </c>
      <c r="B11952">
        <v>4</v>
      </c>
    </row>
    <row r="11953" spans="1:2" x14ac:dyDescent="0.25">
      <c r="A11953">
        <v>1.4157681765228894E-2</v>
      </c>
      <c r="B11953">
        <v>5</v>
      </c>
    </row>
    <row r="11954" spans="1:2" x14ac:dyDescent="0.25">
      <c r="A11954">
        <v>-5.1609631698755001E-3</v>
      </c>
      <c r="B11954">
        <v>2</v>
      </c>
    </row>
    <row r="11955" spans="1:2" x14ac:dyDescent="0.25">
      <c r="A11955">
        <v>7.1547862494463601E-3</v>
      </c>
      <c r="B11955">
        <v>3</v>
      </c>
    </row>
    <row r="11956" spans="1:2" x14ac:dyDescent="0.25">
      <c r="A11956">
        <v>-1.2276408224422766E-2</v>
      </c>
      <c r="B11956">
        <v>4</v>
      </c>
    </row>
    <row r="11957" spans="1:2" x14ac:dyDescent="0.25">
      <c r="A11957">
        <v>6.8521999597609788E-3</v>
      </c>
      <c r="B11957">
        <v>5</v>
      </c>
    </row>
    <row r="11958" spans="1:2" x14ac:dyDescent="0.25">
      <c r="A11958">
        <v>3.1686050788838883E-3</v>
      </c>
      <c r="B11958">
        <v>6</v>
      </c>
    </row>
    <row r="11959" spans="1:2" x14ac:dyDescent="0.25">
      <c r="A11959">
        <v>1.8528009834265933E-3</v>
      </c>
      <c r="B11959">
        <v>2</v>
      </c>
    </row>
    <row r="11960" spans="1:2" x14ac:dyDescent="0.25">
      <c r="A11960">
        <v>8.0037734630750302E-3</v>
      </c>
      <c r="B11960">
        <v>3</v>
      </c>
    </row>
    <row r="11961" spans="1:2" x14ac:dyDescent="0.25">
      <c r="A11961">
        <v>1.1630597988165851E-2</v>
      </c>
      <c r="B11961">
        <v>4</v>
      </c>
    </row>
    <row r="11962" spans="1:2" x14ac:dyDescent="0.25">
      <c r="A11962">
        <v>-5.3313476026660639E-3</v>
      </c>
      <c r="B11962">
        <v>5</v>
      </c>
    </row>
    <row r="11963" spans="1:2" x14ac:dyDescent="0.25">
      <c r="A11963">
        <v>-1.7662391782536552E-2</v>
      </c>
      <c r="B11963">
        <v>6</v>
      </c>
    </row>
    <row r="11964" spans="1:2" x14ac:dyDescent="0.25">
      <c r="A11964">
        <v>-2.5817193703640013E-3</v>
      </c>
      <c r="B11964">
        <v>2</v>
      </c>
    </row>
    <row r="11965" spans="1:2" x14ac:dyDescent="0.25">
      <c r="A11965">
        <v>2.278486370297431E-2</v>
      </c>
      <c r="B11965">
        <v>3</v>
      </c>
    </row>
    <row r="11966" spans="1:2" x14ac:dyDescent="0.25">
      <c r="A11966">
        <v>2.7585634480729927E-3</v>
      </c>
      <c r="B11966">
        <v>4</v>
      </c>
    </row>
    <row r="11967" spans="1:2" x14ac:dyDescent="0.25">
      <c r="A11967">
        <v>3.9853851116142475E-3</v>
      </c>
      <c r="B11967">
        <v>5</v>
      </c>
    </row>
    <row r="11968" spans="1:2" x14ac:dyDescent="0.25">
      <c r="A11968">
        <v>-1.6071612589320557E-3</v>
      </c>
      <c r="B11968">
        <v>6</v>
      </c>
    </row>
    <row r="11969" spans="1:2" x14ac:dyDescent="0.25">
      <c r="A11969">
        <v>-2.4956818482362226E-3</v>
      </c>
      <c r="B11969">
        <v>2</v>
      </c>
    </row>
    <row r="11970" spans="1:2" x14ac:dyDescent="0.25">
      <c r="A11970">
        <v>6.2169526490073075E-3</v>
      </c>
      <c r="B11970">
        <v>3</v>
      </c>
    </row>
    <row r="11971" spans="1:2" x14ac:dyDescent="0.25">
      <c r="A11971">
        <v>1.0556527427419492E-2</v>
      </c>
      <c r="B11971">
        <v>4</v>
      </c>
    </row>
    <row r="11972" spans="1:2" x14ac:dyDescent="0.25">
      <c r="A11972">
        <v>2.1189560010618433E-3</v>
      </c>
      <c r="B11972">
        <v>5</v>
      </c>
    </row>
    <row r="11973" spans="1:2" x14ac:dyDescent="0.25">
      <c r="A11973">
        <v>-7.5416487245584529E-3</v>
      </c>
      <c r="B11973">
        <v>6</v>
      </c>
    </row>
    <row r="11974" spans="1:2" x14ac:dyDescent="0.25">
      <c r="A11974">
        <v>3.3308066884763891E-3</v>
      </c>
      <c r="B11974">
        <v>2</v>
      </c>
    </row>
    <row r="11975" spans="1:2" x14ac:dyDescent="0.25">
      <c r="A11975">
        <v>2.1758905293100509E-3</v>
      </c>
      <c r="B11975">
        <v>3</v>
      </c>
    </row>
    <row r="11976" spans="1:2" x14ac:dyDescent="0.25">
      <c r="A11976">
        <v>8.3129475054228002E-3</v>
      </c>
      <c r="B11976">
        <v>4</v>
      </c>
    </row>
    <row r="11977" spans="1:2" x14ac:dyDescent="0.25">
      <c r="A11977">
        <v>-9.5527299668573609E-3</v>
      </c>
      <c r="B11977">
        <v>5</v>
      </c>
    </row>
    <row r="11978" spans="1:2" x14ac:dyDescent="0.25">
      <c r="A11978">
        <v>-1.8730020730218636E-2</v>
      </c>
      <c r="B11978">
        <v>6</v>
      </c>
    </row>
    <row r="11979" spans="1:2" x14ac:dyDescent="0.25">
      <c r="A11979">
        <v>3.6994706834958765E-3</v>
      </c>
      <c r="B11979">
        <v>2</v>
      </c>
    </row>
    <row r="11980" spans="1:2" x14ac:dyDescent="0.25">
      <c r="A11980">
        <v>-1.1236857112779365E-2</v>
      </c>
      <c r="B11980">
        <v>3</v>
      </c>
    </row>
    <row r="11981" spans="1:2" x14ac:dyDescent="0.25">
      <c r="A11981">
        <v>-4.8795098303468379E-3</v>
      </c>
      <c r="B11981">
        <v>4</v>
      </c>
    </row>
    <row r="11982" spans="1:2" x14ac:dyDescent="0.25">
      <c r="A11982">
        <v>2.9781426502799558E-3</v>
      </c>
      <c r="B11982">
        <v>5</v>
      </c>
    </row>
    <row r="11983" spans="1:2" x14ac:dyDescent="0.25">
      <c r="A11983">
        <v>-2.625069937842921E-2</v>
      </c>
      <c r="B11983">
        <v>6</v>
      </c>
    </row>
    <row r="11984" spans="1:2" x14ac:dyDescent="0.25">
      <c r="A11984">
        <v>1.2882767925341048E-2</v>
      </c>
      <c r="B11984">
        <v>2</v>
      </c>
    </row>
    <row r="11985" spans="1:2" x14ac:dyDescent="0.25">
      <c r="A11985">
        <v>1.4707907231450384E-2</v>
      </c>
      <c r="B11985">
        <v>3</v>
      </c>
    </row>
    <row r="11986" spans="1:2" x14ac:dyDescent="0.25">
      <c r="A11986">
        <v>1.4303112989369737E-2</v>
      </c>
      <c r="B11986">
        <v>4</v>
      </c>
    </row>
    <row r="11987" spans="1:2" x14ac:dyDescent="0.25">
      <c r="A11987">
        <v>-1.5340356607696502E-2</v>
      </c>
      <c r="B11987">
        <v>5</v>
      </c>
    </row>
    <row r="11988" spans="1:2" x14ac:dyDescent="0.25">
      <c r="A11988">
        <v>-1.6336779229975404E-3</v>
      </c>
      <c r="B11988">
        <v>6</v>
      </c>
    </row>
    <row r="11989" spans="1:2" x14ac:dyDescent="0.25">
      <c r="A11989">
        <v>-3.6665442171699269E-3</v>
      </c>
      <c r="B11989">
        <v>2</v>
      </c>
    </row>
    <row r="11990" spans="1:2" x14ac:dyDescent="0.25">
      <c r="A11990">
        <v>-7.7897818053658512E-3</v>
      </c>
      <c r="B11990">
        <v>3</v>
      </c>
    </row>
    <row r="11991" spans="1:2" x14ac:dyDescent="0.25">
      <c r="A11991">
        <v>7.4450384449680081E-4</v>
      </c>
      <c r="B11991">
        <v>4</v>
      </c>
    </row>
    <row r="11992" spans="1:2" x14ac:dyDescent="0.25">
      <c r="A11992">
        <v>-1.1038040505056874E-2</v>
      </c>
      <c r="B11992">
        <v>5</v>
      </c>
    </row>
    <row r="11993" spans="1:2" x14ac:dyDescent="0.25">
      <c r="A11993">
        <v>-4.6585485272615957E-3</v>
      </c>
      <c r="B11993">
        <v>6</v>
      </c>
    </row>
    <row r="11994" spans="1:2" x14ac:dyDescent="0.25">
      <c r="A11994">
        <v>3.0773343158998087E-2</v>
      </c>
      <c r="B11994">
        <v>3</v>
      </c>
    </row>
    <row r="11995" spans="1:2" x14ac:dyDescent="0.25">
      <c r="A11995">
        <v>3.0181520515395923E-4</v>
      </c>
      <c r="B11995">
        <v>4</v>
      </c>
    </row>
    <row r="11996" spans="1:2" x14ac:dyDescent="0.25">
      <c r="A11996">
        <v>3.2387733895232313E-3</v>
      </c>
      <c r="B11996">
        <v>5</v>
      </c>
    </row>
    <row r="11997" spans="1:2" x14ac:dyDescent="0.25">
      <c r="A11997">
        <v>-1.957074047168098E-3</v>
      </c>
      <c r="B11997">
        <v>6</v>
      </c>
    </row>
    <row r="11998" spans="1:2" x14ac:dyDescent="0.25">
      <c r="A11998">
        <v>2.3115182984098847E-3</v>
      </c>
      <c r="B11998">
        <v>2</v>
      </c>
    </row>
    <row r="11999" spans="1:2" x14ac:dyDescent="0.25">
      <c r="A11999">
        <v>2.5954262164436747E-3</v>
      </c>
      <c r="B11999">
        <v>3</v>
      </c>
    </row>
    <row r="12000" spans="1:2" x14ac:dyDescent="0.25">
      <c r="A12000">
        <v>-1.5750737192284873E-2</v>
      </c>
      <c r="B12000">
        <v>4</v>
      </c>
    </row>
    <row r="12001" spans="1:2" x14ac:dyDescent="0.25">
      <c r="A12001">
        <v>-7.0320552713315498E-3</v>
      </c>
      <c r="B12001">
        <v>5</v>
      </c>
    </row>
    <row r="12002" spans="1:2" x14ac:dyDescent="0.25">
      <c r="A12002">
        <v>1.2327953570339761E-2</v>
      </c>
      <c r="B12002">
        <v>6</v>
      </c>
    </row>
    <row r="12003" spans="1:2" x14ac:dyDescent="0.25">
      <c r="A12003">
        <v>-4.4910255124638266E-3</v>
      </c>
      <c r="B12003">
        <v>2</v>
      </c>
    </row>
    <row r="12004" spans="1:2" x14ac:dyDescent="0.25">
      <c r="A12004">
        <v>2.7738308153720415E-2</v>
      </c>
      <c r="B12004">
        <v>3</v>
      </c>
    </row>
    <row r="12005" spans="1:2" x14ac:dyDescent="0.25">
      <c r="A12005">
        <v>-2.7956643081395471E-3</v>
      </c>
      <c r="B12005">
        <v>4</v>
      </c>
    </row>
    <row r="12006" spans="1:2" x14ac:dyDescent="0.25">
      <c r="A12006">
        <v>4.5389938743566303E-3</v>
      </c>
      <c r="B12006">
        <v>5</v>
      </c>
    </row>
    <row r="12007" spans="1:2" x14ac:dyDescent="0.25">
      <c r="A12007">
        <v>3.3934061438642403E-3</v>
      </c>
      <c r="B12007">
        <v>6</v>
      </c>
    </row>
    <row r="12008" spans="1:2" x14ac:dyDescent="0.25">
      <c r="A12008">
        <v>5.1628182717390015E-3</v>
      </c>
      <c r="B12008">
        <v>2</v>
      </c>
    </row>
    <row r="12009" spans="1:2" x14ac:dyDescent="0.25">
      <c r="A12009">
        <v>-3.669998247236518E-3</v>
      </c>
      <c r="B12009">
        <v>3</v>
      </c>
    </row>
    <row r="12010" spans="1:2" x14ac:dyDescent="0.25">
      <c r="A12010">
        <v>-7.8569911838015909E-3</v>
      </c>
      <c r="B12010">
        <v>4</v>
      </c>
    </row>
    <row r="12011" spans="1:2" x14ac:dyDescent="0.25">
      <c r="A12011">
        <v>-6.9805159168299293E-3</v>
      </c>
      <c r="B12011">
        <v>5</v>
      </c>
    </row>
    <row r="12012" spans="1:2" x14ac:dyDescent="0.25">
      <c r="A12012">
        <v>7.7637090562974517E-3</v>
      </c>
      <c r="B12012">
        <v>6</v>
      </c>
    </row>
    <row r="12013" spans="1:2" x14ac:dyDescent="0.25">
      <c r="A12013">
        <v>8.5539034964838678E-3</v>
      </c>
      <c r="B12013">
        <v>2</v>
      </c>
    </row>
    <row r="12014" spans="1:2" x14ac:dyDescent="0.25">
      <c r="A12014">
        <v>-6.3768881056293133E-3</v>
      </c>
      <c r="B12014">
        <v>3</v>
      </c>
    </row>
    <row r="12015" spans="1:2" x14ac:dyDescent="0.25">
      <c r="A12015">
        <v>8.5458476985633119E-3</v>
      </c>
      <c r="B12015">
        <v>4</v>
      </c>
    </row>
    <row r="12016" spans="1:2" x14ac:dyDescent="0.25">
      <c r="A12016">
        <v>5.2717686435959001E-3</v>
      </c>
      <c r="B12016">
        <v>5</v>
      </c>
    </row>
    <row r="12017" spans="1:2" x14ac:dyDescent="0.25">
      <c r="A12017">
        <v>4.7468525738024649E-3</v>
      </c>
      <c r="B12017">
        <v>6</v>
      </c>
    </row>
    <row r="12018" spans="1:2" x14ac:dyDescent="0.25">
      <c r="A12018">
        <v>7.9062402218107886E-3</v>
      </c>
      <c r="B12018">
        <v>2</v>
      </c>
    </row>
    <row r="12019" spans="1:2" x14ac:dyDescent="0.25">
      <c r="A12019">
        <v>1.0665758815868015E-2</v>
      </c>
      <c r="B12019">
        <v>3</v>
      </c>
    </row>
    <row r="12020" spans="1:2" x14ac:dyDescent="0.25">
      <c r="A12020">
        <v>-9.4841688750008663E-3</v>
      </c>
      <c r="B12020">
        <v>4</v>
      </c>
    </row>
    <row r="12021" spans="1:2" x14ac:dyDescent="0.25">
      <c r="A12021">
        <v>-3.311976531683236E-3</v>
      </c>
      <c r="B12021">
        <v>5</v>
      </c>
    </row>
    <row r="12022" spans="1:2" x14ac:dyDescent="0.25">
      <c r="A12022">
        <v>-3.7572298535175431E-3</v>
      </c>
      <c r="B12022">
        <v>6</v>
      </c>
    </row>
    <row r="12023" spans="1:2" x14ac:dyDescent="0.25">
      <c r="A12023">
        <v>1.1575750098857583E-3</v>
      </c>
      <c r="B12023">
        <v>2</v>
      </c>
    </row>
    <row r="12024" spans="1:2" x14ac:dyDescent="0.25">
      <c r="A12024">
        <v>2.2493019109945177E-3</v>
      </c>
      <c r="B12024">
        <v>3</v>
      </c>
    </row>
    <row r="12025" spans="1:2" x14ac:dyDescent="0.25">
      <c r="A12025">
        <v>-4.7107525130668524E-3</v>
      </c>
      <c r="B12025">
        <v>4</v>
      </c>
    </row>
    <row r="12026" spans="1:2" x14ac:dyDescent="0.25">
      <c r="A12026">
        <v>-1.0900850796944155E-2</v>
      </c>
      <c r="B12026">
        <v>5</v>
      </c>
    </row>
    <row r="12027" spans="1:2" x14ac:dyDescent="0.25">
      <c r="A12027">
        <v>-1.1677443018150692E-2</v>
      </c>
      <c r="B12027">
        <v>6</v>
      </c>
    </row>
    <row r="12028" spans="1:2" x14ac:dyDescent="0.25">
      <c r="A12028">
        <v>1.2054236717594089E-2</v>
      </c>
      <c r="B12028">
        <v>2</v>
      </c>
    </row>
    <row r="12029" spans="1:2" x14ac:dyDescent="0.25">
      <c r="A12029">
        <v>1.7293948794609038E-2</v>
      </c>
      <c r="B12029">
        <v>3</v>
      </c>
    </row>
    <row r="12030" spans="1:2" x14ac:dyDescent="0.25">
      <c r="A12030">
        <v>-3.9056712725413934E-3</v>
      </c>
      <c r="B12030">
        <v>4</v>
      </c>
    </row>
    <row r="12031" spans="1:2" x14ac:dyDescent="0.25">
      <c r="A12031">
        <v>-1.8550120804123622E-2</v>
      </c>
      <c r="B12031">
        <v>5</v>
      </c>
    </row>
    <row r="12032" spans="1:2" x14ac:dyDescent="0.25">
      <c r="A12032">
        <v>-9.565000817014481E-3</v>
      </c>
      <c r="B12032">
        <v>6</v>
      </c>
    </row>
    <row r="12033" spans="1:2" x14ac:dyDescent="0.25">
      <c r="A12033">
        <v>-7.1127446128760069E-2</v>
      </c>
      <c r="B12033">
        <v>2</v>
      </c>
    </row>
    <row r="12034" spans="1:2" x14ac:dyDescent="0.25">
      <c r="A12034">
        <v>4.9886930717777729E-2</v>
      </c>
      <c r="B12034">
        <v>3</v>
      </c>
    </row>
    <row r="12035" spans="1:2" x14ac:dyDescent="0.25">
      <c r="A12035">
        <v>-2.9223110296642384E-3</v>
      </c>
      <c r="B12035">
        <v>4</v>
      </c>
    </row>
    <row r="12036" spans="1:2" x14ac:dyDescent="0.25">
      <c r="A12036">
        <v>-1.6984894061967782E-2</v>
      </c>
      <c r="B12036">
        <v>5</v>
      </c>
    </row>
    <row r="12037" spans="1:2" x14ac:dyDescent="0.25">
      <c r="A12037">
        <v>1.2033363043149737E-2</v>
      </c>
      <c r="B12037">
        <v>6</v>
      </c>
    </row>
    <row r="12038" spans="1:2" x14ac:dyDescent="0.25">
      <c r="A12038">
        <v>2.6296151056374693E-2</v>
      </c>
      <c r="B12038">
        <v>2</v>
      </c>
    </row>
    <row r="12039" spans="1:2" x14ac:dyDescent="0.25">
      <c r="A12039">
        <v>1.8832297093939925E-3</v>
      </c>
      <c r="B12039">
        <v>3</v>
      </c>
    </row>
    <row r="12040" spans="1:2" x14ac:dyDescent="0.25">
      <c r="A12040">
        <v>2.1236841145009511E-3</v>
      </c>
      <c r="B12040">
        <v>4</v>
      </c>
    </row>
    <row r="12041" spans="1:2" x14ac:dyDescent="0.25">
      <c r="A12041">
        <v>-5.0298119109750414E-3</v>
      </c>
      <c r="B12041">
        <v>5</v>
      </c>
    </row>
    <row r="12042" spans="1:2" x14ac:dyDescent="0.25">
      <c r="A12042">
        <v>-1.1278355342584544E-2</v>
      </c>
      <c r="B12042">
        <v>6</v>
      </c>
    </row>
    <row r="12043" spans="1:2" x14ac:dyDescent="0.25">
      <c r="A12043">
        <v>-6.9023988772648672E-3</v>
      </c>
      <c r="B12043">
        <v>2</v>
      </c>
    </row>
    <row r="12044" spans="1:2" x14ac:dyDescent="0.25">
      <c r="A12044">
        <v>2.8727708370552994E-3</v>
      </c>
      <c r="B12044">
        <v>3</v>
      </c>
    </row>
    <row r="12045" spans="1:2" x14ac:dyDescent="0.25">
      <c r="A12045">
        <v>-1.9478793096458485E-2</v>
      </c>
      <c r="B12045">
        <v>4</v>
      </c>
    </row>
    <row r="12046" spans="1:2" x14ac:dyDescent="0.25">
      <c r="A12046">
        <v>1.1741474280828865E-2</v>
      </c>
      <c r="B12046">
        <v>5</v>
      </c>
    </row>
    <row r="12047" spans="1:2" x14ac:dyDescent="0.25">
      <c r="A12047">
        <v>1.2672187614692191E-2</v>
      </c>
      <c r="B12047">
        <v>6</v>
      </c>
    </row>
    <row r="12048" spans="1:2" x14ac:dyDescent="0.25">
      <c r="A12048">
        <v>1.9045146343567524E-2</v>
      </c>
      <c r="B12048">
        <v>2</v>
      </c>
    </row>
    <row r="12049" spans="1:2" x14ac:dyDescent="0.25">
      <c r="A12049">
        <v>-8.4588416894217904E-3</v>
      </c>
      <c r="B12049">
        <v>3</v>
      </c>
    </row>
    <row r="12050" spans="1:2" x14ac:dyDescent="0.25">
      <c r="A12050">
        <v>6.7558494067167033E-3</v>
      </c>
      <c r="B12050">
        <v>4</v>
      </c>
    </row>
    <row r="12051" spans="1:2" x14ac:dyDescent="0.25">
      <c r="A12051">
        <v>1.5119248694274367E-2</v>
      </c>
      <c r="B12051">
        <v>5</v>
      </c>
    </row>
    <row r="12052" spans="1:2" x14ac:dyDescent="0.25">
      <c r="A12052">
        <v>4.2766457665121297E-3</v>
      </c>
      <c r="B12052">
        <v>6</v>
      </c>
    </row>
    <row r="12053" spans="1:2" x14ac:dyDescent="0.25">
      <c r="A12053">
        <v>-1.7196301767425887E-2</v>
      </c>
      <c r="B12053">
        <v>2</v>
      </c>
    </row>
    <row r="12054" spans="1:2" x14ac:dyDescent="0.25">
      <c r="A12054">
        <v>4.3742065750685026E-3</v>
      </c>
      <c r="B12054">
        <v>3</v>
      </c>
    </row>
    <row r="12055" spans="1:2" x14ac:dyDescent="0.25">
      <c r="A12055">
        <v>8.6204183087106533E-4</v>
      </c>
      <c r="B12055">
        <v>4</v>
      </c>
    </row>
    <row r="12056" spans="1:2" x14ac:dyDescent="0.25">
      <c r="A12056">
        <v>3.9432889422182952E-3</v>
      </c>
      <c r="B12056">
        <v>6</v>
      </c>
    </row>
    <row r="12057" spans="1:2" x14ac:dyDescent="0.25">
      <c r="A12057">
        <v>2.0071444777911587E-2</v>
      </c>
      <c r="B12057">
        <v>2</v>
      </c>
    </row>
    <row r="12058" spans="1:2" x14ac:dyDescent="0.25">
      <c r="A12058">
        <v>-3.1750135845079884E-3</v>
      </c>
      <c r="B12058">
        <v>3</v>
      </c>
    </row>
    <row r="12059" spans="1:2" x14ac:dyDescent="0.25">
      <c r="A12059">
        <v>5.2246776448777359E-3</v>
      </c>
      <c r="B12059">
        <v>4</v>
      </c>
    </row>
    <row r="12060" spans="1:2" x14ac:dyDescent="0.25">
      <c r="A12060">
        <v>-3.764357966199559E-3</v>
      </c>
      <c r="B12060">
        <v>5</v>
      </c>
    </row>
    <row r="12061" spans="1:2" x14ac:dyDescent="0.25">
      <c r="A12061">
        <v>1.0925607814020006E-2</v>
      </c>
      <c r="B12061">
        <v>6</v>
      </c>
    </row>
    <row r="12062" spans="1:2" x14ac:dyDescent="0.25">
      <c r="A12062">
        <v>-1.4444401746465101E-3</v>
      </c>
      <c r="B12062">
        <v>2</v>
      </c>
    </row>
    <row r="12063" spans="1:2" x14ac:dyDescent="0.25">
      <c r="A12063">
        <v>-6.730868298905417E-3</v>
      </c>
      <c r="B12063">
        <v>3</v>
      </c>
    </row>
    <row r="12064" spans="1:2" x14ac:dyDescent="0.25">
      <c r="A12064">
        <v>-6.1575979547357808E-3</v>
      </c>
      <c r="B12064">
        <v>4</v>
      </c>
    </row>
    <row r="12065" spans="1:2" x14ac:dyDescent="0.25">
      <c r="A12065">
        <v>-1.5431041931789083E-2</v>
      </c>
      <c r="B12065">
        <v>5</v>
      </c>
    </row>
    <row r="12066" spans="1:2" x14ac:dyDescent="0.25">
      <c r="A12066">
        <v>-1.6244573431775688E-3</v>
      </c>
      <c r="B12066">
        <v>6</v>
      </c>
    </row>
    <row r="12067" spans="1:2" x14ac:dyDescent="0.25">
      <c r="A12067">
        <v>1.0434260299034926E-2</v>
      </c>
      <c r="B12067">
        <v>2</v>
      </c>
    </row>
    <row r="12068" spans="1:2" x14ac:dyDescent="0.25">
      <c r="A12068">
        <v>4.8150944991393165E-3</v>
      </c>
      <c r="B12068">
        <v>3</v>
      </c>
    </row>
    <row r="12069" spans="1:2" x14ac:dyDescent="0.25">
      <c r="A12069">
        <v>-2.5858784152466632E-3</v>
      </c>
      <c r="B12069">
        <v>4</v>
      </c>
    </row>
    <row r="12070" spans="1:2" x14ac:dyDescent="0.25">
      <c r="A12070">
        <v>-1.0662103045673908E-2</v>
      </c>
      <c r="B12070">
        <v>5</v>
      </c>
    </row>
    <row r="12071" spans="1:2" x14ac:dyDescent="0.25">
      <c r="A12071">
        <v>-8.9586736446264376E-3</v>
      </c>
      <c r="B12071">
        <v>6</v>
      </c>
    </row>
    <row r="12072" spans="1:2" x14ac:dyDescent="0.25">
      <c r="A12072">
        <v>7.28240295353055E-3</v>
      </c>
      <c r="B12072">
        <v>2</v>
      </c>
    </row>
    <row r="12073" spans="1:2" x14ac:dyDescent="0.25">
      <c r="A12073">
        <v>-1.5395241804830193E-2</v>
      </c>
      <c r="B12073">
        <v>3</v>
      </c>
    </row>
    <row r="12074" spans="1:2" x14ac:dyDescent="0.25">
      <c r="A12074">
        <v>-6.8703090472186238E-3</v>
      </c>
      <c r="B12074">
        <v>4</v>
      </c>
    </row>
    <row r="12075" spans="1:2" x14ac:dyDescent="0.25">
      <c r="A12075">
        <v>4.0232030127574665E-3</v>
      </c>
      <c r="B12075">
        <v>6</v>
      </c>
    </row>
    <row r="12076" spans="1:2" x14ac:dyDescent="0.25">
      <c r="A12076">
        <v>1.7875288764878351E-2</v>
      </c>
      <c r="B12076">
        <v>2</v>
      </c>
    </row>
    <row r="12077" spans="1:2" x14ac:dyDescent="0.25">
      <c r="A12077">
        <v>1.8179578624604887E-2</v>
      </c>
      <c r="B12077">
        <v>3</v>
      </c>
    </row>
    <row r="12078" spans="1:2" x14ac:dyDescent="0.25">
      <c r="A12078">
        <v>-4.2240389651750131E-4</v>
      </c>
      <c r="B12078">
        <v>4</v>
      </c>
    </row>
    <row r="12079" spans="1:2" x14ac:dyDescent="0.25">
      <c r="A12079">
        <v>4.7392235588031573E-3</v>
      </c>
      <c r="B12079">
        <v>6</v>
      </c>
    </row>
    <row r="12080" spans="1:2" x14ac:dyDescent="0.25">
      <c r="A12080">
        <v>2.0798015805903493E-3</v>
      </c>
      <c r="B12080">
        <v>2</v>
      </c>
    </row>
    <row r="12081" spans="1:2" x14ac:dyDescent="0.25">
      <c r="A12081">
        <v>-1.0794229263157798E-2</v>
      </c>
      <c r="B12081">
        <v>3</v>
      </c>
    </row>
    <row r="12082" spans="1:2" x14ac:dyDescent="0.25">
      <c r="A12082">
        <v>-2.6727735042311263E-3</v>
      </c>
      <c r="B12082">
        <v>4</v>
      </c>
    </row>
    <row r="12083" spans="1:2" x14ac:dyDescent="0.25">
      <c r="A12083">
        <v>-8.2810816715772478E-3</v>
      </c>
      <c r="B12083">
        <v>5</v>
      </c>
    </row>
    <row r="12084" spans="1:2" x14ac:dyDescent="0.25">
      <c r="A12084">
        <v>-3.0112587684611704E-2</v>
      </c>
      <c r="B12084">
        <v>6</v>
      </c>
    </row>
    <row r="12085" spans="1:2" x14ac:dyDescent="0.25">
      <c r="A12085">
        <v>1.234147112224737E-2</v>
      </c>
      <c r="B12085">
        <v>2</v>
      </c>
    </row>
    <row r="12086" spans="1:2" x14ac:dyDescent="0.25">
      <c r="A12086">
        <v>1.3651980891242489E-2</v>
      </c>
      <c r="B12086">
        <v>3</v>
      </c>
    </row>
    <row r="12087" spans="1:2" x14ac:dyDescent="0.25">
      <c r="A12087">
        <v>6.0940682614764596E-3</v>
      </c>
      <c r="B12087">
        <v>4</v>
      </c>
    </row>
    <row r="12088" spans="1:2" x14ac:dyDescent="0.25">
      <c r="A12088">
        <v>-7.55503496640577E-3</v>
      </c>
      <c r="B12088">
        <v>5</v>
      </c>
    </row>
    <row r="12089" spans="1:2" x14ac:dyDescent="0.25">
      <c r="A12089">
        <v>1.1274854827849679E-2</v>
      </c>
      <c r="B12089">
        <v>6</v>
      </c>
    </row>
    <row r="12090" spans="1:2" x14ac:dyDescent="0.25">
      <c r="A12090">
        <v>1.7618013464256187E-2</v>
      </c>
      <c r="B12090">
        <v>3</v>
      </c>
    </row>
    <row r="12091" spans="1:2" x14ac:dyDescent="0.25">
      <c r="A12091">
        <v>-7.9922042727701339E-3</v>
      </c>
      <c r="B12091">
        <v>4</v>
      </c>
    </row>
    <row r="12092" spans="1:2" x14ac:dyDescent="0.25">
      <c r="A12092">
        <v>-8.0358267827924275E-3</v>
      </c>
      <c r="B12092">
        <v>5</v>
      </c>
    </row>
    <row r="12093" spans="1:2" x14ac:dyDescent="0.25">
      <c r="A12093">
        <v>-5.6752363838239945E-3</v>
      </c>
      <c r="B12093">
        <v>6</v>
      </c>
    </row>
    <row r="12094" spans="1:2" x14ac:dyDescent="0.25">
      <c r="A12094">
        <v>-6.6856793155434951E-4</v>
      </c>
      <c r="B12094">
        <v>2</v>
      </c>
    </row>
    <row r="12095" spans="1:2" x14ac:dyDescent="0.25">
      <c r="A12095">
        <v>1.253410802856683E-2</v>
      </c>
      <c r="B12095">
        <v>3</v>
      </c>
    </row>
    <row r="12096" spans="1:2" x14ac:dyDescent="0.25">
      <c r="A12096">
        <v>8.6721187934839881E-3</v>
      </c>
      <c r="B12096">
        <v>4</v>
      </c>
    </row>
    <row r="12097" spans="1:2" x14ac:dyDescent="0.25">
      <c r="A12097">
        <v>8.1816091017246056E-3</v>
      </c>
      <c r="B12097">
        <v>5</v>
      </c>
    </row>
    <row r="12098" spans="1:2" x14ac:dyDescent="0.25">
      <c r="A12098">
        <v>-5.300734266079435E-3</v>
      </c>
      <c r="B12098">
        <v>6</v>
      </c>
    </row>
    <row r="12099" spans="1:2" x14ac:dyDescent="0.25">
      <c r="A12099">
        <v>2.1186228072503428E-2</v>
      </c>
      <c r="B12099">
        <v>2</v>
      </c>
    </row>
    <row r="12100" spans="1:2" x14ac:dyDescent="0.25">
      <c r="A12100">
        <v>4.7128774454029149E-3</v>
      </c>
      <c r="B12100">
        <v>3</v>
      </c>
    </row>
    <row r="12101" spans="1:2" x14ac:dyDescent="0.25">
      <c r="A12101">
        <v>8.9423226188458825E-4</v>
      </c>
      <c r="B12101">
        <v>4</v>
      </c>
    </row>
    <row r="12102" spans="1:2" x14ac:dyDescent="0.25">
      <c r="A12102">
        <v>-3.3425549912935266E-3</v>
      </c>
      <c r="B12102">
        <v>5</v>
      </c>
    </row>
    <row r="12103" spans="1:2" x14ac:dyDescent="0.25">
      <c r="A12103">
        <v>8.8492640971896061E-3</v>
      </c>
      <c r="B12103">
        <v>6</v>
      </c>
    </row>
    <row r="12104" spans="1:2" x14ac:dyDescent="0.25">
      <c r="A12104">
        <v>-1.7002771988616093E-3</v>
      </c>
      <c r="B12104">
        <v>2</v>
      </c>
    </row>
    <row r="12105" spans="1:2" x14ac:dyDescent="0.25">
      <c r="A12105">
        <v>8.1488318886576289E-3</v>
      </c>
      <c r="B12105">
        <v>3</v>
      </c>
    </row>
    <row r="12106" spans="1:2" x14ac:dyDescent="0.25">
      <c r="A12106">
        <v>9.8086343456594638E-4</v>
      </c>
      <c r="B12106">
        <v>4</v>
      </c>
    </row>
    <row r="12107" spans="1:2" x14ac:dyDescent="0.25">
      <c r="A12107">
        <v>4.0408048524694876E-3</v>
      </c>
      <c r="B12107">
        <v>5</v>
      </c>
    </row>
    <row r="12108" spans="1:2" x14ac:dyDescent="0.25">
      <c r="A12108">
        <v>-3.9623773243668038E-3</v>
      </c>
      <c r="B12108">
        <v>6</v>
      </c>
    </row>
    <row r="12109" spans="1:2" x14ac:dyDescent="0.25">
      <c r="A12109">
        <v>2.6139966422767092E-3</v>
      </c>
      <c r="B12109">
        <v>3</v>
      </c>
    </row>
    <row r="12110" spans="1:2" x14ac:dyDescent="0.25">
      <c r="A12110">
        <v>9.0713280946745703E-3</v>
      </c>
      <c r="B12110">
        <v>4</v>
      </c>
    </row>
    <row r="12111" spans="1:2" x14ac:dyDescent="0.25">
      <c r="A12111">
        <v>-3.6886799478533842E-3</v>
      </c>
      <c r="B12111">
        <v>5</v>
      </c>
    </row>
    <row r="12112" spans="1:2" x14ac:dyDescent="0.25">
      <c r="A12112">
        <v>5.7503467559571649E-3</v>
      </c>
      <c r="B12112">
        <v>6</v>
      </c>
    </row>
    <row r="12113" spans="1:2" x14ac:dyDescent="0.25">
      <c r="A12113">
        <v>3.7928001652187825E-3</v>
      </c>
      <c r="B12113">
        <v>2</v>
      </c>
    </row>
    <row r="12114" spans="1:2" x14ac:dyDescent="0.25">
      <c r="A12114">
        <v>-7.3283065916231842E-3</v>
      </c>
      <c r="B12114">
        <v>3</v>
      </c>
    </row>
    <row r="12115" spans="1:2" x14ac:dyDescent="0.25">
      <c r="A12115">
        <v>1.1902950328586726E-2</v>
      </c>
      <c r="B12115">
        <v>4</v>
      </c>
    </row>
    <row r="12116" spans="1:2" x14ac:dyDescent="0.25">
      <c r="A12116">
        <v>5.5174004574367599E-3</v>
      </c>
      <c r="B12116">
        <v>5</v>
      </c>
    </row>
    <row r="12117" spans="1:2" x14ac:dyDescent="0.25">
      <c r="A12117">
        <v>6.3870050455094559E-4</v>
      </c>
      <c r="B12117">
        <v>6</v>
      </c>
    </row>
    <row r="12118" spans="1:2" x14ac:dyDescent="0.25">
      <c r="A12118">
        <v>-1.5641097302355384E-3</v>
      </c>
      <c r="B12118">
        <v>2</v>
      </c>
    </row>
    <row r="12119" spans="1:2" x14ac:dyDescent="0.25">
      <c r="A12119">
        <v>4.1148401648654735E-3</v>
      </c>
      <c r="B12119">
        <v>3</v>
      </c>
    </row>
    <row r="12120" spans="1:2" x14ac:dyDescent="0.25">
      <c r="A12120">
        <v>-4.4680570675799842E-3</v>
      </c>
      <c r="B12120">
        <v>4</v>
      </c>
    </row>
    <row r="12121" spans="1:2" x14ac:dyDescent="0.25">
      <c r="A12121">
        <v>-1.1794333744842284E-2</v>
      </c>
      <c r="B12121">
        <v>5</v>
      </c>
    </row>
    <row r="12122" spans="1:2" x14ac:dyDescent="0.25">
      <c r="A12122">
        <v>1.9744846851434381E-2</v>
      </c>
      <c r="B12122">
        <v>6</v>
      </c>
    </row>
    <row r="12123" spans="1:2" x14ac:dyDescent="0.25">
      <c r="A12123">
        <v>-3.206833867740619E-3</v>
      </c>
      <c r="B12123">
        <v>2</v>
      </c>
    </row>
    <row r="12124" spans="1:2" x14ac:dyDescent="0.25">
      <c r="A12124">
        <v>1.1282578013205456E-2</v>
      </c>
      <c r="B12124">
        <v>3</v>
      </c>
    </row>
    <row r="12125" spans="1:2" x14ac:dyDescent="0.25">
      <c r="A12125">
        <v>3.95739291368371E-3</v>
      </c>
      <c r="B12125">
        <v>4</v>
      </c>
    </row>
    <row r="12126" spans="1:2" x14ac:dyDescent="0.25">
      <c r="A12126">
        <v>1.3561606837230419E-3</v>
      </c>
      <c r="B12126">
        <v>5</v>
      </c>
    </row>
    <row r="12127" spans="1:2" x14ac:dyDescent="0.25">
      <c r="A12127">
        <v>-1.2251407872286293E-3</v>
      </c>
      <c r="B12127">
        <v>6</v>
      </c>
    </row>
    <row r="12128" spans="1:2" x14ac:dyDescent="0.25">
      <c r="A12128">
        <v>9.926148132980624E-3</v>
      </c>
      <c r="B12128">
        <v>2</v>
      </c>
    </row>
    <row r="12129" spans="1:2" x14ac:dyDescent="0.25">
      <c r="A12129">
        <v>1.0927343520612477E-3</v>
      </c>
      <c r="B12129">
        <v>3</v>
      </c>
    </row>
    <row r="12130" spans="1:2" x14ac:dyDescent="0.25">
      <c r="A12130">
        <v>4.6815138342157772E-3</v>
      </c>
      <c r="B12130">
        <v>4</v>
      </c>
    </row>
    <row r="12131" spans="1:2" x14ac:dyDescent="0.25">
      <c r="A12131">
        <v>3.8800008220917586E-3</v>
      </c>
      <c r="B12131">
        <v>5</v>
      </c>
    </row>
    <row r="12132" spans="1:2" x14ac:dyDescent="0.25">
      <c r="A12132">
        <v>8.607116044267794E-3</v>
      </c>
      <c r="B12132">
        <v>6</v>
      </c>
    </row>
    <row r="12133" spans="1:2" x14ac:dyDescent="0.25">
      <c r="A12133">
        <v>-3.2897314503675694E-3</v>
      </c>
      <c r="B12133">
        <v>2</v>
      </c>
    </row>
    <row r="12134" spans="1:2" x14ac:dyDescent="0.25">
      <c r="A12134">
        <v>9.1768770497183492E-3</v>
      </c>
      <c r="B12134">
        <v>3</v>
      </c>
    </row>
    <row r="12135" spans="1:2" x14ac:dyDescent="0.25">
      <c r="A12135">
        <v>-3.3702094792270941E-3</v>
      </c>
      <c r="B12135">
        <v>4</v>
      </c>
    </row>
    <row r="12136" spans="1:2" x14ac:dyDescent="0.25">
      <c r="A12136">
        <v>-1.0259996451012806E-3</v>
      </c>
      <c r="B12136">
        <v>5</v>
      </c>
    </row>
    <row r="12137" spans="1:2" x14ac:dyDescent="0.25">
      <c r="A12137">
        <v>-4.8810791551009061E-3</v>
      </c>
      <c r="B12137">
        <v>6</v>
      </c>
    </row>
    <row r="12138" spans="1:2" x14ac:dyDescent="0.25">
      <c r="A12138">
        <v>-1.6811026142385186E-3</v>
      </c>
      <c r="B12138">
        <v>2</v>
      </c>
    </row>
    <row r="12139" spans="1:2" x14ac:dyDescent="0.25">
      <c r="A12139">
        <v>7.4248183123566775E-3</v>
      </c>
      <c r="B12139">
        <v>3</v>
      </c>
    </row>
    <row r="12140" spans="1:2" x14ac:dyDescent="0.25">
      <c r="A12140">
        <v>5.7921334835865585E-3</v>
      </c>
      <c r="B12140">
        <v>4</v>
      </c>
    </row>
    <row r="12141" spans="1:2" x14ac:dyDescent="0.25">
      <c r="A12141">
        <v>1.0645655615026402E-2</v>
      </c>
      <c r="B12141">
        <v>5</v>
      </c>
    </row>
    <row r="12142" spans="1:2" x14ac:dyDescent="0.25">
      <c r="A12142">
        <v>2.3988846440244293E-3</v>
      </c>
      <c r="B12142">
        <v>6</v>
      </c>
    </row>
    <row r="12143" spans="1:2" x14ac:dyDescent="0.25">
      <c r="A12143">
        <v>-1.1764287834998863E-3</v>
      </c>
      <c r="B12143">
        <v>2</v>
      </c>
    </row>
    <row r="12144" spans="1:2" x14ac:dyDescent="0.25">
      <c r="A12144">
        <v>-1.0605541979247604E-2</v>
      </c>
      <c r="B12144">
        <v>3</v>
      </c>
    </row>
    <row r="12145" spans="1:2" x14ac:dyDescent="0.25">
      <c r="A12145">
        <v>-7.1454717917884738E-3</v>
      </c>
      <c r="B12145">
        <v>4</v>
      </c>
    </row>
    <row r="12146" spans="1:2" x14ac:dyDescent="0.25">
      <c r="A12146">
        <v>8.1543809044023925E-3</v>
      </c>
      <c r="B12146">
        <v>5</v>
      </c>
    </row>
    <row r="12147" spans="1:2" x14ac:dyDescent="0.25">
      <c r="A12147">
        <v>-8.827397932201224E-4</v>
      </c>
      <c r="B12147">
        <v>2</v>
      </c>
    </row>
    <row r="12148" spans="1:2" x14ac:dyDescent="0.25">
      <c r="A12148">
        <v>5.4461274879992073E-3</v>
      </c>
      <c r="B12148">
        <v>3</v>
      </c>
    </row>
    <row r="12149" spans="1:2" x14ac:dyDescent="0.25">
      <c r="A12149">
        <v>3.1945335367573819E-3</v>
      </c>
      <c r="B12149">
        <v>4</v>
      </c>
    </row>
    <row r="12150" spans="1:2" x14ac:dyDescent="0.25">
      <c r="A12150">
        <v>-1.0011351905137092E-2</v>
      </c>
      <c r="B12150">
        <v>5</v>
      </c>
    </row>
    <row r="12151" spans="1:2" x14ac:dyDescent="0.25">
      <c r="A12151">
        <v>1.3044306362979039E-2</v>
      </c>
      <c r="B12151">
        <v>6</v>
      </c>
    </row>
    <row r="12152" spans="1:2" x14ac:dyDescent="0.25">
      <c r="A12152">
        <v>8.2800255802302426E-4</v>
      </c>
      <c r="B12152">
        <v>2</v>
      </c>
    </row>
    <row r="12153" spans="1:2" x14ac:dyDescent="0.25">
      <c r="A12153">
        <v>2.6840643224581916E-3</v>
      </c>
      <c r="B12153">
        <v>3</v>
      </c>
    </row>
    <row r="12154" spans="1:2" x14ac:dyDescent="0.25">
      <c r="A12154">
        <v>3.4290152816983215E-3</v>
      </c>
      <c r="B12154">
        <v>4</v>
      </c>
    </row>
    <row r="12155" spans="1:2" x14ac:dyDescent="0.25">
      <c r="A12155">
        <v>-9.7417797071011232E-3</v>
      </c>
      <c r="B12155">
        <v>5</v>
      </c>
    </row>
    <row r="12156" spans="1:2" x14ac:dyDescent="0.25">
      <c r="A12156">
        <v>-1.0487283432429786E-2</v>
      </c>
      <c r="B12156">
        <v>6</v>
      </c>
    </row>
    <row r="12157" spans="1:2" x14ac:dyDescent="0.25">
      <c r="A12157">
        <v>-1.9467996045321279E-2</v>
      </c>
      <c r="B12157">
        <v>2</v>
      </c>
    </row>
    <row r="12158" spans="1:2" x14ac:dyDescent="0.25">
      <c r="A12158">
        <v>-1.3169711571241248E-3</v>
      </c>
      <c r="B12158">
        <v>3</v>
      </c>
    </row>
    <row r="12159" spans="1:2" x14ac:dyDescent="0.25">
      <c r="A12159">
        <v>8.725906733422311E-3</v>
      </c>
      <c r="B12159">
        <v>4</v>
      </c>
    </row>
    <row r="12160" spans="1:2" x14ac:dyDescent="0.25">
      <c r="A12160">
        <v>1.552807933320177E-2</v>
      </c>
      <c r="B12160">
        <v>5</v>
      </c>
    </row>
    <row r="12161" spans="1:2" x14ac:dyDescent="0.25">
      <c r="A12161">
        <v>8.285793681353992E-3</v>
      </c>
      <c r="B12161">
        <v>6</v>
      </c>
    </row>
    <row r="12162" spans="1:2" x14ac:dyDescent="0.25">
      <c r="A12162">
        <v>9.5404965619471987E-4</v>
      </c>
      <c r="B12162">
        <v>2</v>
      </c>
    </row>
    <row r="12163" spans="1:2" x14ac:dyDescent="0.25">
      <c r="A12163">
        <v>-5.8724588557675008E-3</v>
      </c>
      <c r="B12163">
        <v>3</v>
      </c>
    </row>
    <row r="12164" spans="1:2" x14ac:dyDescent="0.25">
      <c r="A12164">
        <v>-9.5298007316546203E-3</v>
      </c>
      <c r="B12164">
        <v>4</v>
      </c>
    </row>
    <row r="12165" spans="1:2" x14ac:dyDescent="0.25">
      <c r="A12165">
        <v>-8.890725181663655E-3</v>
      </c>
      <c r="B12165">
        <v>5</v>
      </c>
    </row>
    <row r="12166" spans="1:2" x14ac:dyDescent="0.25">
      <c r="A12166">
        <v>1.1800725156606098E-2</v>
      </c>
      <c r="B12166">
        <v>6</v>
      </c>
    </row>
    <row r="12167" spans="1:2" x14ac:dyDescent="0.25">
      <c r="A12167">
        <v>-1.3545365493151786E-3</v>
      </c>
      <c r="B12167">
        <v>2</v>
      </c>
    </row>
    <row r="12168" spans="1:2" x14ac:dyDescent="0.25">
      <c r="A12168">
        <v>8.234276625105421E-3</v>
      </c>
      <c r="B12168">
        <v>3</v>
      </c>
    </row>
    <row r="12169" spans="1:2" x14ac:dyDescent="0.25">
      <c r="A12169">
        <v>2.7476355862561834E-3</v>
      </c>
      <c r="B12169">
        <v>4</v>
      </c>
    </row>
    <row r="12170" spans="1:2" x14ac:dyDescent="0.25">
      <c r="A12170">
        <v>-1.3326001533813978E-3</v>
      </c>
      <c r="B12170">
        <v>5</v>
      </c>
    </row>
    <row r="12171" spans="1:2" x14ac:dyDescent="0.25">
      <c r="A12171">
        <v>-7.7624934948978342E-3</v>
      </c>
      <c r="B12171">
        <v>6</v>
      </c>
    </row>
    <row r="12172" spans="1:2" x14ac:dyDescent="0.25">
      <c r="A12172">
        <v>-2.6280749361211075E-3</v>
      </c>
      <c r="B12172">
        <v>2</v>
      </c>
    </row>
    <row r="12173" spans="1:2" x14ac:dyDescent="0.25">
      <c r="A12173">
        <v>3.340348154558566E-3</v>
      </c>
      <c r="B12173">
        <v>3</v>
      </c>
    </row>
    <row r="12174" spans="1:2" x14ac:dyDescent="0.25">
      <c r="A12174">
        <v>8.561557829331044E-3</v>
      </c>
      <c r="B12174">
        <v>4</v>
      </c>
    </row>
    <row r="12175" spans="1:2" x14ac:dyDescent="0.25">
      <c r="A12175">
        <v>-3.9575643720743637E-3</v>
      </c>
      <c r="B12175">
        <v>5</v>
      </c>
    </row>
    <row r="12176" spans="1:2" x14ac:dyDescent="0.25">
      <c r="A12176">
        <v>-3.7481336939340251E-3</v>
      </c>
      <c r="B12176">
        <v>6</v>
      </c>
    </row>
    <row r="12177" spans="1:2" x14ac:dyDescent="0.25">
      <c r="A12177">
        <v>-1.492436376093207E-2</v>
      </c>
      <c r="B12177">
        <v>3</v>
      </c>
    </row>
    <row r="12178" spans="1:2" x14ac:dyDescent="0.25">
      <c r="A12178">
        <v>-1.6375075128461955E-3</v>
      </c>
      <c r="B12178">
        <v>4</v>
      </c>
    </row>
    <row r="12179" spans="1:2" x14ac:dyDescent="0.25">
      <c r="A12179">
        <v>4.9045001339967703E-3</v>
      </c>
      <c r="B12179">
        <v>5</v>
      </c>
    </row>
    <row r="12180" spans="1:2" x14ac:dyDescent="0.25">
      <c r="A12180">
        <v>-6.1962710014243699E-3</v>
      </c>
      <c r="B12180">
        <v>6</v>
      </c>
    </row>
    <row r="12181" spans="1:2" x14ac:dyDescent="0.25">
      <c r="A12181">
        <v>1.4666788916201126E-4</v>
      </c>
      <c r="B12181">
        <v>2</v>
      </c>
    </row>
    <row r="12182" spans="1:2" x14ac:dyDescent="0.25">
      <c r="A12182">
        <v>2.0510949412186328E-3</v>
      </c>
      <c r="B12182">
        <v>3</v>
      </c>
    </row>
    <row r="12183" spans="1:2" x14ac:dyDescent="0.25">
      <c r="A12183">
        <v>-9.6418403610864338E-3</v>
      </c>
      <c r="B12183">
        <v>4</v>
      </c>
    </row>
    <row r="12184" spans="1:2" x14ac:dyDescent="0.25">
      <c r="A12184">
        <v>1.1113470616852108E-2</v>
      </c>
      <c r="B12184">
        <v>5</v>
      </c>
    </row>
    <row r="12185" spans="1:2" x14ac:dyDescent="0.25">
      <c r="A12185">
        <v>1.7232360283790913E-2</v>
      </c>
      <c r="B12185">
        <v>6</v>
      </c>
    </row>
    <row r="12186" spans="1:2" x14ac:dyDescent="0.25">
      <c r="A12186">
        <v>1.6684760640936788E-3</v>
      </c>
      <c r="B12186">
        <v>2</v>
      </c>
    </row>
    <row r="12187" spans="1:2" x14ac:dyDescent="0.25">
      <c r="A12187">
        <v>2.4080973801232967E-3</v>
      </c>
      <c r="B12187">
        <v>3</v>
      </c>
    </row>
    <row r="12188" spans="1:2" x14ac:dyDescent="0.25">
      <c r="A12188">
        <v>-5.4960711086089117E-3</v>
      </c>
      <c r="B12188">
        <v>4</v>
      </c>
    </row>
    <row r="12189" spans="1:2" x14ac:dyDescent="0.25">
      <c r="A12189">
        <v>-1.604123464755864E-2</v>
      </c>
      <c r="B12189">
        <v>5</v>
      </c>
    </row>
    <row r="12190" spans="1:2" x14ac:dyDescent="0.25">
      <c r="A12190">
        <v>3.8843498794580646E-3</v>
      </c>
      <c r="B12190">
        <v>6</v>
      </c>
    </row>
    <row r="12191" spans="1:2" x14ac:dyDescent="0.25">
      <c r="A12191">
        <v>-2.0066394743290444E-2</v>
      </c>
      <c r="B12191">
        <v>2</v>
      </c>
    </row>
    <row r="12192" spans="1:2" x14ac:dyDescent="0.25">
      <c r="A12192">
        <v>9.7755559948724761E-3</v>
      </c>
      <c r="B12192">
        <v>3</v>
      </c>
    </row>
    <row r="12193" spans="1:2" x14ac:dyDescent="0.25">
      <c r="A12193">
        <v>1.7788777273118124E-2</v>
      </c>
      <c r="B12193">
        <v>4</v>
      </c>
    </row>
    <row r="12194" spans="1:2" x14ac:dyDescent="0.25">
      <c r="A12194">
        <v>-6.6863041687223457E-4</v>
      </c>
      <c r="B12194">
        <v>5</v>
      </c>
    </row>
    <row r="12195" spans="1:2" x14ac:dyDescent="0.25">
      <c r="A12195">
        <v>-5.1834716561285936E-3</v>
      </c>
      <c r="B12195">
        <v>6</v>
      </c>
    </row>
    <row r="12196" spans="1:2" x14ac:dyDescent="0.25">
      <c r="A12196">
        <v>2.3231976181905174E-3</v>
      </c>
      <c r="B12196">
        <v>2</v>
      </c>
    </row>
    <row r="12197" spans="1:2" x14ac:dyDescent="0.25">
      <c r="A12197">
        <v>1.4649112462204995E-2</v>
      </c>
      <c r="B12197">
        <v>3</v>
      </c>
    </row>
    <row r="12198" spans="1:2" x14ac:dyDescent="0.25">
      <c r="A12198">
        <v>1.1889838475067548E-2</v>
      </c>
      <c r="B12198">
        <v>4</v>
      </c>
    </row>
    <row r="12199" spans="1:2" x14ac:dyDescent="0.25">
      <c r="A12199">
        <v>-3.1828014278981903E-3</v>
      </c>
      <c r="B12199">
        <v>5</v>
      </c>
    </row>
    <row r="12200" spans="1:2" x14ac:dyDescent="0.25">
      <c r="A12200">
        <v>3.4652274694563228E-3</v>
      </c>
      <c r="B12200">
        <v>6</v>
      </c>
    </row>
    <row r="12201" spans="1:2" x14ac:dyDescent="0.25">
      <c r="A12201">
        <v>4.657334021813295E-3</v>
      </c>
      <c r="B12201">
        <v>2</v>
      </c>
    </row>
    <row r="12202" spans="1:2" x14ac:dyDescent="0.25">
      <c r="A12202">
        <v>-4.092721119525077E-3</v>
      </c>
      <c r="B12202">
        <v>3</v>
      </c>
    </row>
    <row r="12203" spans="1:2" x14ac:dyDescent="0.25">
      <c r="A12203">
        <v>1.2898881960788453E-2</v>
      </c>
      <c r="B12203">
        <v>4</v>
      </c>
    </row>
    <row r="12204" spans="1:2" x14ac:dyDescent="0.25">
      <c r="A12204">
        <v>-1.8649405399993029E-3</v>
      </c>
      <c r="B12204">
        <v>5</v>
      </c>
    </row>
    <row r="12205" spans="1:2" x14ac:dyDescent="0.25">
      <c r="A12205">
        <v>9.4715846442122182E-3</v>
      </c>
      <c r="B12205">
        <v>2</v>
      </c>
    </row>
    <row r="12206" spans="1:2" x14ac:dyDescent="0.25">
      <c r="A12206">
        <v>-2.3096995981584474E-3</v>
      </c>
      <c r="B12206">
        <v>3</v>
      </c>
    </row>
    <row r="12207" spans="1:2" x14ac:dyDescent="0.25">
      <c r="A12207">
        <v>1.0099007005487163E-2</v>
      </c>
      <c r="B12207">
        <v>4</v>
      </c>
    </row>
    <row r="12208" spans="1:2" x14ac:dyDescent="0.25">
      <c r="A12208">
        <v>-6.7270806904695417E-3</v>
      </c>
      <c r="B12208">
        <v>5</v>
      </c>
    </row>
    <row r="12209" spans="1:2" x14ac:dyDescent="0.25">
      <c r="A12209">
        <v>4.9679596255191791E-3</v>
      </c>
      <c r="B12209">
        <v>6</v>
      </c>
    </row>
    <row r="12210" spans="1:2" x14ac:dyDescent="0.25">
      <c r="A12210">
        <v>7.3834956477715616E-4</v>
      </c>
      <c r="B12210">
        <v>2</v>
      </c>
    </row>
    <row r="12211" spans="1:2" x14ac:dyDescent="0.25">
      <c r="A12211">
        <v>1.0577321303927816E-2</v>
      </c>
      <c r="B12211">
        <v>3</v>
      </c>
    </row>
    <row r="12212" spans="1:2" x14ac:dyDescent="0.25">
      <c r="A12212">
        <v>-2.3550527593338044E-3</v>
      </c>
      <c r="B12212">
        <v>4</v>
      </c>
    </row>
    <row r="12213" spans="1:2" x14ac:dyDescent="0.25">
      <c r="A12213">
        <v>7.7836580869366729E-3</v>
      </c>
      <c r="B12213">
        <v>5</v>
      </c>
    </row>
    <row r="12214" spans="1:2" x14ac:dyDescent="0.25">
      <c r="A12214">
        <v>2.3283879690896162E-3</v>
      </c>
      <c r="B12214">
        <v>6</v>
      </c>
    </row>
    <row r="12215" spans="1:2" x14ac:dyDescent="0.25">
      <c r="A12215">
        <v>-2.235486094516351E-3</v>
      </c>
      <c r="B12215">
        <v>2</v>
      </c>
    </row>
    <row r="12216" spans="1:2" x14ac:dyDescent="0.25">
      <c r="A12216">
        <v>-1.6201821305281829E-2</v>
      </c>
      <c r="B12216">
        <v>3</v>
      </c>
    </row>
    <row r="12217" spans="1:2" x14ac:dyDescent="0.25">
      <c r="A12217">
        <v>-8.5009557960595203E-4</v>
      </c>
      <c r="B12217">
        <v>4</v>
      </c>
    </row>
    <row r="12218" spans="1:2" x14ac:dyDescent="0.25">
      <c r="A12218">
        <v>-2.1122135358472398E-2</v>
      </c>
      <c r="B12218">
        <v>5</v>
      </c>
    </row>
    <row r="12219" spans="1:2" x14ac:dyDescent="0.25">
      <c r="A12219">
        <v>9.208305664807348E-4</v>
      </c>
      <c r="B12219">
        <v>6</v>
      </c>
    </row>
    <row r="12220" spans="1:2" x14ac:dyDescent="0.25">
      <c r="A12220">
        <v>5.6554364548958335E-3</v>
      </c>
      <c r="B12220">
        <v>2</v>
      </c>
    </row>
    <row r="12221" spans="1:2" x14ac:dyDescent="0.25">
      <c r="A12221">
        <v>-1.4955207579441507E-2</v>
      </c>
      <c r="B12221">
        <v>3</v>
      </c>
    </row>
    <row r="12222" spans="1:2" x14ac:dyDescent="0.25">
      <c r="A12222">
        <v>-4.4603146503530222E-3</v>
      </c>
      <c r="B12222">
        <v>4</v>
      </c>
    </row>
    <row r="12223" spans="1:2" x14ac:dyDescent="0.25">
      <c r="A12223">
        <v>1.5642954420924376E-2</v>
      </c>
      <c r="B12223">
        <v>5</v>
      </c>
    </row>
    <row r="12224" spans="1:2" x14ac:dyDescent="0.25">
      <c r="A12224">
        <v>-1.9685918590041387E-2</v>
      </c>
      <c r="B12224">
        <v>6</v>
      </c>
    </row>
    <row r="12225" spans="1:2" x14ac:dyDescent="0.25">
      <c r="A12225">
        <v>-7.3709197143042816E-3</v>
      </c>
      <c r="B12225">
        <v>2</v>
      </c>
    </row>
    <row r="12226" spans="1:2" x14ac:dyDescent="0.25">
      <c r="A12226">
        <v>-3.6917804337304613E-2</v>
      </c>
      <c r="B12226">
        <v>3</v>
      </c>
    </row>
    <row r="12227" spans="1:2" x14ac:dyDescent="0.25">
      <c r="A12227">
        <v>8.6462427148646277E-3</v>
      </c>
      <c r="B12227">
        <v>4</v>
      </c>
    </row>
    <row r="12228" spans="1:2" x14ac:dyDescent="0.25">
      <c r="A12228">
        <v>7.5539496765966146E-3</v>
      </c>
      <c r="B12228">
        <v>5</v>
      </c>
    </row>
    <row r="12229" spans="1:2" x14ac:dyDescent="0.25">
      <c r="A12229">
        <v>-1.6520733558148895E-4</v>
      </c>
      <c r="B12229">
        <v>6</v>
      </c>
    </row>
    <row r="12230" spans="1:2" x14ac:dyDescent="0.25">
      <c r="A12230">
        <v>-5.8087515292300253E-3</v>
      </c>
      <c r="B12230">
        <v>2</v>
      </c>
    </row>
    <row r="12231" spans="1:2" x14ac:dyDescent="0.25">
      <c r="A12231">
        <v>-1.3159307414929378E-2</v>
      </c>
      <c r="B12231">
        <v>3</v>
      </c>
    </row>
    <row r="12232" spans="1:2" x14ac:dyDescent="0.25">
      <c r="A12232">
        <v>1.4155911661007306E-2</v>
      </c>
      <c r="B12232">
        <v>4</v>
      </c>
    </row>
    <row r="12233" spans="1:2" x14ac:dyDescent="0.25">
      <c r="A12233">
        <v>-8.623897310396823E-3</v>
      </c>
      <c r="B12233">
        <v>5</v>
      </c>
    </row>
    <row r="12234" spans="1:2" x14ac:dyDescent="0.25">
      <c r="A12234">
        <v>-1.1377048887838505E-2</v>
      </c>
      <c r="B12234">
        <v>6</v>
      </c>
    </row>
    <row r="12235" spans="1:2" x14ac:dyDescent="0.25">
      <c r="A12235">
        <v>1.9493540368787941E-2</v>
      </c>
      <c r="B12235">
        <v>2</v>
      </c>
    </row>
    <row r="12236" spans="1:2" x14ac:dyDescent="0.25">
      <c r="A12236">
        <v>1.6047065660764786E-2</v>
      </c>
      <c r="B12236">
        <v>3</v>
      </c>
    </row>
    <row r="12237" spans="1:2" x14ac:dyDescent="0.25">
      <c r="A12237">
        <v>-2.8555078832064543E-3</v>
      </c>
      <c r="B12237">
        <v>4</v>
      </c>
    </row>
    <row r="12238" spans="1:2" x14ac:dyDescent="0.25">
      <c r="A12238">
        <v>-5.9004765510625758E-3</v>
      </c>
      <c r="B12238">
        <v>5</v>
      </c>
    </row>
    <row r="12239" spans="1:2" x14ac:dyDescent="0.25">
      <c r="A12239">
        <v>-9.5359791857756518E-3</v>
      </c>
      <c r="B12239">
        <v>6</v>
      </c>
    </row>
    <row r="12240" spans="1:2" x14ac:dyDescent="0.25">
      <c r="A12240">
        <v>6.3612859599617389E-3</v>
      </c>
      <c r="B12240">
        <v>2</v>
      </c>
    </row>
    <row r="12241" spans="1:2" x14ac:dyDescent="0.25">
      <c r="A12241">
        <v>4.3191461878269938E-3</v>
      </c>
      <c r="B12241">
        <v>3</v>
      </c>
    </row>
    <row r="12242" spans="1:2" x14ac:dyDescent="0.25">
      <c r="A12242">
        <v>-7.9557984030125418E-3</v>
      </c>
      <c r="B12242">
        <v>4</v>
      </c>
    </row>
    <row r="12243" spans="1:2" x14ac:dyDescent="0.25">
      <c r="A12243">
        <v>-3.9125162511276221E-2</v>
      </c>
      <c r="B12243">
        <v>5</v>
      </c>
    </row>
    <row r="12244" spans="1:2" x14ac:dyDescent="0.25">
      <c r="A12244">
        <v>-1.4929760867165345E-2</v>
      </c>
      <c r="B12244">
        <v>6</v>
      </c>
    </row>
    <row r="12245" spans="1:2" x14ac:dyDescent="0.25">
      <c r="A12245">
        <v>-7.0437590373020428E-2</v>
      </c>
      <c r="B12245">
        <v>2</v>
      </c>
    </row>
    <row r="12246" spans="1:2" x14ac:dyDescent="0.25">
      <c r="A12246">
        <v>3.7902812228035793E-2</v>
      </c>
      <c r="B12246">
        <v>3</v>
      </c>
    </row>
    <row r="12247" spans="1:2" x14ac:dyDescent="0.25">
      <c r="A12247">
        <v>-3.8090677573212957E-3</v>
      </c>
      <c r="B12247">
        <v>4</v>
      </c>
    </row>
    <row r="12248" spans="1:2" x14ac:dyDescent="0.25">
      <c r="A12248">
        <v>-8.3336350181308187E-3</v>
      </c>
      <c r="B12248">
        <v>5</v>
      </c>
    </row>
    <row r="12249" spans="1:2" x14ac:dyDescent="0.25">
      <c r="A12249">
        <v>-8.5576781745286129E-3</v>
      </c>
      <c r="B12249">
        <v>6</v>
      </c>
    </row>
    <row r="12250" spans="1:2" x14ac:dyDescent="0.25">
      <c r="A12250">
        <v>4.9645961835058545E-2</v>
      </c>
      <c r="B12250">
        <v>3</v>
      </c>
    </row>
    <row r="12251" spans="1:2" x14ac:dyDescent="0.25">
      <c r="A12251">
        <v>-1.7008184697617012E-2</v>
      </c>
      <c r="B12251">
        <v>4</v>
      </c>
    </row>
    <row r="12252" spans="1:2" x14ac:dyDescent="0.25">
      <c r="A12252">
        <v>-2.6189707633403655E-2</v>
      </c>
      <c r="B12252">
        <v>5</v>
      </c>
    </row>
    <row r="12253" spans="1:2" x14ac:dyDescent="0.25">
      <c r="A12253">
        <v>2.9028052978482318E-2</v>
      </c>
      <c r="B12253">
        <v>6</v>
      </c>
    </row>
    <row r="12254" spans="1:2" x14ac:dyDescent="0.25">
      <c r="A12254">
        <v>2.026771620473301E-2</v>
      </c>
      <c r="B12254">
        <v>2</v>
      </c>
    </row>
    <row r="12255" spans="1:2" x14ac:dyDescent="0.25">
      <c r="A12255">
        <v>7.7005314253878387E-3</v>
      </c>
      <c r="B12255">
        <v>3</v>
      </c>
    </row>
    <row r="12256" spans="1:2" x14ac:dyDescent="0.25">
      <c r="A12256">
        <v>7.4886580502367258E-3</v>
      </c>
      <c r="B12256">
        <v>4</v>
      </c>
    </row>
    <row r="12257" spans="1:2" x14ac:dyDescent="0.25">
      <c r="A12257">
        <v>-2.5781940053402421E-2</v>
      </c>
      <c r="B12257">
        <v>5</v>
      </c>
    </row>
    <row r="12258" spans="1:2" x14ac:dyDescent="0.25">
      <c r="A12258">
        <v>1.1966886506780685E-3</v>
      </c>
      <c r="B12258">
        <v>6</v>
      </c>
    </row>
    <row r="12259" spans="1:2" x14ac:dyDescent="0.25">
      <c r="A12259">
        <v>3.7182402743803507E-3</v>
      </c>
      <c r="B12259">
        <v>2</v>
      </c>
    </row>
    <row r="12260" spans="1:2" x14ac:dyDescent="0.25">
      <c r="A12260">
        <v>5.5904154322548201E-3</v>
      </c>
      <c r="B12260">
        <v>3</v>
      </c>
    </row>
    <row r="12261" spans="1:2" x14ac:dyDescent="0.25">
      <c r="A12261">
        <v>3.4798235542756045E-2</v>
      </c>
      <c r="B12261">
        <v>4</v>
      </c>
    </row>
    <row r="12262" spans="1:2" x14ac:dyDescent="0.25">
      <c r="A12262">
        <v>-2.2165066345250794E-2</v>
      </c>
      <c r="B12262">
        <v>5</v>
      </c>
    </row>
    <row r="12263" spans="1:2" x14ac:dyDescent="0.25">
      <c r="A12263">
        <v>1.9449387439545878E-3</v>
      </c>
      <c r="B12263">
        <v>6</v>
      </c>
    </row>
    <row r="12264" spans="1:2" x14ac:dyDescent="0.25">
      <c r="A12264">
        <v>3.7641438513464748E-3</v>
      </c>
      <c r="B12264">
        <v>2</v>
      </c>
    </row>
    <row r="12265" spans="1:2" x14ac:dyDescent="0.25">
      <c r="A12265">
        <v>3.1462881210682017E-4</v>
      </c>
      <c r="B12265">
        <v>3</v>
      </c>
    </row>
    <row r="12266" spans="1:2" x14ac:dyDescent="0.25">
      <c r="A12266">
        <v>-3.098944514956882E-2</v>
      </c>
      <c r="B12266">
        <v>4</v>
      </c>
    </row>
    <row r="12267" spans="1:2" x14ac:dyDescent="0.25">
      <c r="A12267">
        <v>-3.0570414918264587E-2</v>
      </c>
      <c r="B12267">
        <v>5</v>
      </c>
    </row>
    <row r="12268" spans="1:2" x14ac:dyDescent="0.25">
      <c r="A12268">
        <v>1.630009090575861E-2</v>
      </c>
      <c r="B12268">
        <v>6</v>
      </c>
    </row>
    <row r="12269" spans="1:2" x14ac:dyDescent="0.25">
      <c r="A12269">
        <v>-1.4102566033468072E-2</v>
      </c>
      <c r="B12269">
        <v>2</v>
      </c>
    </row>
    <row r="12270" spans="1:2" x14ac:dyDescent="0.25">
      <c r="A12270">
        <v>-4.0240279321052492E-3</v>
      </c>
      <c r="B12270">
        <v>3</v>
      </c>
    </row>
    <row r="12271" spans="1:2" x14ac:dyDescent="0.25">
      <c r="A12271">
        <v>-1.4228454045968175E-2</v>
      </c>
      <c r="B12271">
        <v>4</v>
      </c>
    </row>
    <row r="12272" spans="1:2" x14ac:dyDescent="0.25">
      <c r="A12272">
        <v>-1.1647075894395781E-2</v>
      </c>
      <c r="B12272">
        <v>5</v>
      </c>
    </row>
    <row r="12273" spans="1:2" x14ac:dyDescent="0.25">
      <c r="A12273">
        <v>2.5672379069671687E-2</v>
      </c>
      <c r="B12273">
        <v>6</v>
      </c>
    </row>
    <row r="12274" spans="1:2" x14ac:dyDescent="0.25">
      <c r="A12274">
        <v>1.3440492929115607E-2</v>
      </c>
      <c r="B12274">
        <v>2</v>
      </c>
    </row>
    <row r="12275" spans="1:2" x14ac:dyDescent="0.25">
      <c r="A12275">
        <v>-2.9209409930034142E-3</v>
      </c>
      <c r="B12275">
        <v>3</v>
      </c>
    </row>
    <row r="12276" spans="1:2" x14ac:dyDescent="0.25">
      <c r="A12276">
        <v>1.0728332740911417E-2</v>
      </c>
      <c r="B12276">
        <v>4</v>
      </c>
    </row>
    <row r="12277" spans="1:2" x14ac:dyDescent="0.25">
      <c r="A12277">
        <v>4.0882060541183686E-2</v>
      </c>
      <c r="B12277">
        <v>5</v>
      </c>
    </row>
    <row r="12278" spans="1:2" x14ac:dyDescent="0.25">
      <c r="A12278">
        <v>8.4890072550630712E-3</v>
      </c>
      <c r="B12278">
        <v>6</v>
      </c>
    </row>
    <row r="12279" spans="1:2" x14ac:dyDescent="0.25">
      <c r="A12279">
        <v>5.6352535608599503E-3</v>
      </c>
      <c r="B12279">
        <v>2</v>
      </c>
    </row>
    <row r="12280" spans="1:2" x14ac:dyDescent="0.25">
      <c r="A12280">
        <v>1.4485122364153084E-3</v>
      </c>
      <c r="B12280">
        <v>3</v>
      </c>
    </row>
    <row r="12281" spans="1:2" x14ac:dyDescent="0.25">
      <c r="A12281">
        <v>5.6142800419852427E-3</v>
      </c>
      <c r="B12281">
        <v>4</v>
      </c>
    </row>
    <row r="12282" spans="1:2" x14ac:dyDescent="0.25">
      <c r="A12282">
        <v>7.9687630771401018E-3</v>
      </c>
      <c r="B12282">
        <v>5</v>
      </c>
    </row>
    <row r="12283" spans="1:2" x14ac:dyDescent="0.25">
      <c r="A12283">
        <v>-7.2680216640812808E-3</v>
      </c>
      <c r="B12283">
        <v>6</v>
      </c>
    </row>
    <row r="12284" spans="1:2" x14ac:dyDescent="0.25">
      <c r="A12284">
        <v>1.5399048302180871E-3</v>
      </c>
      <c r="B12284">
        <v>2</v>
      </c>
    </row>
    <row r="12285" spans="1:2" x14ac:dyDescent="0.25">
      <c r="A12285">
        <v>-6.5305285281922519E-3</v>
      </c>
      <c r="B12285">
        <v>3</v>
      </c>
    </row>
    <row r="12286" spans="1:2" x14ac:dyDescent="0.25">
      <c r="A12286">
        <v>2.5780096118196648E-3</v>
      </c>
      <c r="B12286">
        <v>4</v>
      </c>
    </row>
    <row r="12287" spans="1:2" x14ac:dyDescent="0.25">
      <c r="A12287">
        <v>1.6564756061968819E-2</v>
      </c>
      <c r="B12287">
        <v>5</v>
      </c>
    </row>
    <row r="12288" spans="1:2" x14ac:dyDescent="0.25">
      <c r="A12288">
        <v>1.1663594642690903E-2</v>
      </c>
      <c r="B12288">
        <v>6</v>
      </c>
    </row>
    <row r="12289" spans="1:2" x14ac:dyDescent="0.25">
      <c r="A12289">
        <v>1.1700061531115918E-2</v>
      </c>
      <c r="B12289">
        <v>2</v>
      </c>
    </row>
    <row r="12290" spans="1:2" x14ac:dyDescent="0.25">
      <c r="A12290">
        <v>-6.8393300122839256E-4</v>
      </c>
      <c r="B12290">
        <v>3</v>
      </c>
    </row>
    <row r="12291" spans="1:2" x14ac:dyDescent="0.25">
      <c r="A12291">
        <v>7.0239937852107411E-3</v>
      </c>
      <c r="B12291">
        <v>4</v>
      </c>
    </row>
    <row r="12292" spans="1:2" x14ac:dyDescent="0.25">
      <c r="A12292">
        <v>1.3478441753964411E-2</v>
      </c>
      <c r="B12292">
        <v>5</v>
      </c>
    </row>
    <row r="12293" spans="1:2" x14ac:dyDescent="0.25">
      <c r="A12293">
        <v>6.2949136592676857E-3</v>
      </c>
      <c r="B12293">
        <v>6</v>
      </c>
    </row>
    <row r="12294" spans="1:2" x14ac:dyDescent="0.25">
      <c r="A12294">
        <v>-9.519226869819937E-3</v>
      </c>
      <c r="B12294">
        <v>2</v>
      </c>
    </row>
    <row r="12295" spans="1:2" x14ac:dyDescent="0.25">
      <c r="A12295">
        <v>-1.7179852440644709E-3</v>
      </c>
      <c r="B12295">
        <v>3</v>
      </c>
    </row>
    <row r="12296" spans="1:2" x14ac:dyDescent="0.25">
      <c r="A12296">
        <v>-6.4822410574262466E-3</v>
      </c>
      <c r="B12296">
        <v>4</v>
      </c>
    </row>
    <row r="12297" spans="1:2" x14ac:dyDescent="0.25">
      <c r="A12297">
        <v>-2.9303264873289897E-3</v>
      </c>
      <c r="B12297">
        <v>5</v>
      </c>
    </row>
    <row r="12298" spans="1:2" x14ac:dyDescent="0.25">
      <c r="A12298">
        <v>7.1587755189366116E-3</v>
      </c>
      <c r="B12298">
        <v>6</v>
      </c>
    </row>
    <row r="12299" spans="1:2" x14ac:dyDescent="0.25">
      <c r="A12299">
        <v>8.9760461871488464E-3</v>
      </c>
      <c r="B12299">
        <v>2</v>
      </c>
    </row>
    <row r="12300" spans="1:2" x14ac:dyDescent="0.25">
      <c r="A12300">
        <v>3.0327160757938313E-3</v>
      </c>
      <c r="B12300">
        <v>3</v>
      </c>
    </row>
    <row r="12301" spans="1:2" x14ac:dyDescent="0.25">
      <c r="A12301">
        <v>4.518792171271299E-3</v>
      </c>
      <c r="B12301">
        <v>4</v>
      </c>
    </row>
    <row r="12302" spans="1:2" x14ac:dyDescent="0.25">
      <c r="A12302">
        <v>7.0785506416418719E-3</v>
      </c>
      <c r="B12302">
        <v>5</v>
      </c>
    </row>
    <row r="12303" spans="1:2" x14ac:dyDescent="0.25">
      <c r="A12303">
        <v>9.4467406032745019E-3</v>
      </c>
      <c r="B12303">
        <v>6</v>
      </c>
    </row>
    <row r="12304" spans="1:2" x14ac:dyDescent="0.25">
      <c r="A12304">
        <v>2.0972296372802894E-2</v>
      </c>
      <c r="B12304">
        <v>2</v>
      </c>
    </row>
    <row r="12305" spans="1:2" x14ac:dyDescent="0.25">
      <c r="A12305">
        <v>-4.4028411205099659E-3</v>
      </c>
      <c r="B12305">
        <v>3</v>
      </c>
    </row>
    <row r="12306" spans="1:2" x14ac:dyDescent="0.25">
      <c r="A12306">
        <v>3.2744579568442268E-3</v>
      </c>
      <c r="B12306">
        <v>4</v>
      </c>
    </row>
    <row r="12307" spans="1:2" x14ac:dyDescent="0.25">
      <c r="A12307">
        <v>4.5897861340694016E-3</v>
      </c>
      <c r="B12307">
        <v>6</v>
      </c>
    </row>
    <row r="12308" spans="1:2" x14ac:dyDescent="0.25">
      <c r="A12308">
        <v>-2.436494660381228E-2</v>
      </c>
      <c r="B12308">
        <v>2</v>
      </c>
    </row>
    <row r="12309" spans="1:2" x14ac:dyDescent="0.25">
      <c r="A12309">
        <v>9.9619877177872778E-3</v>
      </c>
      <c r="B12309">
        <v>3</v>
      </c>
    </row>
    <row r="12310" spans="1:2" x14ac:dyDescent="0.25">
      <c r="A12310">
        <v>-3.4348625095396209E-3</v>
      </c>
      <c r="B12310">
        <v>4</v>
      </c>
    </row>
    <row r="12311" spans="1:2" x14ac:dyDescent="0.25">
      <c r="A12311">
        <v>-1.8187880474507933E-2</v>
      </c>
      <c r="B12311">
        <v>5</v>
      </c>
    </row>
    <row r="12312" spans="1:2" x14ac:dyDescent="0.25">
      <c r="A12312">
        <v>2.2864229185290248E-2</v>
      </c>
      <c r="B12312">
        <v>6</v>
      </c>
    </row>
    <row r="12313" spans="1:2" x14ac:dyDescent="0.25">
      <c r="A12313">
        <v>9.2707605167804547E-3</v>
      </c>
      <c r="B12313">
        <v>2</v>
      </c>
    </row>
    <row r="12314" spans="1:2" x14ac:dyDescent="0.25">
      <c r="A12314">
        <v>-5.3354171175663337E-3</v>
      </c>
      <c r="B12314">
        <v>3</v>
      </c>
    </row>
    <row r="12315" spans="1:2" x14ac:dyDescent="0.25">
      <c r="A12315">
        <v>1.7844537415599758E-3</v>
      </c>
      <c r="B12315">
        <v>4</v>
      </c>
    </row>
    <row r="12316" spans="1:2" x14ac:dyDescent="0.25">
      <c r="A12316">
        <v>-1.5729446169770962E-2</v>
      </c>
      <c r="B12316">
        <v>5</v>
      </c>
    </row>
    <row r="12317" spans="1:2" x14ac:dyDescent="0.25">
      <c r="A12317">
        <v>1.2352670261860284E-3</v>
      </c>
      <c r="B12317">
        <v>6</v>
      </c>
    </row>
    <row r="12318" spans="1:2" x14ac:dyDescent="0.25">
      <c r="A12318">
        <v>-2.1893180921258488E-2</v>
      </c>
      <c r="B12318">
        <v>2</v>
      </c>
    </row>
    <row r="12319" spans="1:2" x14ac:dyDescent="0.25">
      <c r="A12319">
        <v>1.8776348806168575E-2</v>
      </c>
      <c r="B12319">
        <v>3</v>
      </c>
    </row>
    <row r="12320" spans="1:2" x14ac:dyDescent="0.25">
      <c r="A12320">
        <v>-7.6566717867125079E-4</v>
      </c>
      <c r="B12320">
        <v>4</v>
      </c>
    </row>
    <row r="12321" spans="1:2" x14ac:dyDescent="0.25">
      <c r="A12321">
        <v>1.5406467196687272E-2</v>
      </c>
      <c r="B12321">
        <v>5</v>
      </c>
    </row>
    <row r="12322" spans="1:2" x14ac:dyDescent="0.25">
      <c r="A12322">
        <v>6.7989839654735724E-3</v>
      </c>
      <c r="B12322">
        <v>6</v>
      </c>
    </row>
    <row r="12323" spans="1:2" x14ac:dyDescent="0.25">
      <c r="A12323">
        <v>1.2388954169025758E-2</v>
      </c>
      <c r="B12323">
        <v>2</v>
      </c>
    </row>
    <row r="12324" spans="1:2" x14ac:dyDescent="0.25">
      <c r="A12324">
        <v>6.0671292289577827E-4</v>
      </c>
      <c r="B12324">
        <v>3</v>
      </c>
    </row>
    <row r="12325" spans="1:2" x14ac:dyDescent="0.25">
      <c r="A12325">
        <v>2.0534332242802881E-2</v>
      </c>
      <c r="B12325">
        <v>4</v>
      </c>
    </row>
    <row r="12326" spans="1:2" x14ac:dyDescent="0.25">
      <c r="A12326">
        <v>-1.8494308292898315E-3</v>
      </c>
      <c r="B12326">
        <v>5</v>
      </c>
    </row>
    <row r="12327" spans="1:2" x14ac:dyDescent="0.25">
      <c r="A12327">
        <v>-6.3627763428325773E-4</v>
      </c>
      <c r="B12327">
        <v>2</v>
      </c>
    </row>
    <row r="12328" spans="1:2" x14ac:dyDescent="0.25">
      <c r="A12328">
        <v>1.3229228724756412E-2</v>
      </c>
      <c r="B12328">
        <v>3</v>
      </c>
    </row>
    <row r="12329" spans="1:2" x14ac:dyDescent="0.25">
      <c r="A12329">
        <v>-7.9879474274777654E-3</v>
      </c>
      <c r="B12329">
        <v>4</v>
      </c>
    </row>
    <row r="12330" spans="1:2" x14ac:dyDescent="0.25">
      <c r="A12330">
        <v>-2.1940882211275207E-3</v>
      </c>
      <c r="B12330">
        <v>5</v>
      </c>
    </row>
    <row r="12331" spans="1:2" x14ac:dyDescent="0.25">
      <c r="A12331">
        <v>-9.1969745996695268E-4</v>
      </c>
      <c r="B12331">
        <v>2</v>
      </c>
    </row>
    <row r="12332" spans="1:2" x14ac:dyDescent="0.25">
      <c r="A12332">
        <v>1.3490547840669578E-2</v>
      </c>
      <c r="B12332">
        <v>3</v>
      </c>
    </row>
    <row r="12333" spans="1:2" x14ac:dyDescent="0.25">
      <c r="A12333">
        <v>2.189891732344024E-2</v>
      </c>
      <c r="B12333">
        <v>4</v>
      </c>
    </row>
    <row r="12334" spans="1:2" x14ac:dyDescent="0.25">
      <c r="A12334">
        <v>-2.0534453552565695E-3</v>
      </c>
      <c r="B12334">
        <v>5</v>
      </c>
    </row>
    <row r="12335" spans="1:2" x14ac:dyDescent="0.25">
      <c r="A12335">
        <v>4.2124849113970332E-3</v>
      </c>
      <c r="B12335">
        <v>6</v>
      </c>
    </row>
    <row r="12336" spans="1:2" x14ac:dyDescent="0.25">
      <c r="A12336">
        <v>-8.830409845420906E-3</v>
      </c>
      <c r="B12336">
        <v>2</v>
      </c>
    </row>
    <row r="12337" spans="1:2" x14ac:dyDescent="0.25">
      <c r="A12337">
        <v>-1.9470214279204773E-2</v>
      </c>
      <c r="B12337">
        <v>3</v>
      </c>
    </row>
    <row r="12338" spans="1:2" x14ac:dyDescent="0.25">
      <c r="A12338">
        <v>-4.1311181630115778E-3</v>
      </c>
      <c r="B12338">
        <v>4</v>
      </c>
    </row>
    <row r="12339" spans="1:2" x14ac:dyDescent="0.25">
      <c r="A12339">
        <v>-1.8156381029578336E-2</v>
      </c>
      <c r="B12339">
        <v>5</v>
      </c>
    </row>
    <row r="12340" spans="1:2" x14ac:dyDescent="0.25">
      <c r="A12340">
        <v>2.5308320977673323E-2</v>
      </c>
      <c r="B12340">
        <v>6</v>
      </c>
    </row>
    <row r="12341" spans="1:2" x14ac:dyDescent="0.25">
      <c r="A12341">
        <v>7.0053106629976254E-3</v>
      </c>
      <c r="B12341">
        <v>3</v>
      </c>
    </row>
    <row r="12342" spans="1:2" x14ac:dyDescent="0.25">
      <c r="A12342">
        <v>3.683304145856697E-3</v>
      </c>
      <c r="B12342">
        <v>4</v>
      </c>
    </row>
    <row r="12343" spans="1:2" x14ac:dyDescent="0.25">
      <c r="A12343">
        <v>-1.7225060479432095E-2</v>
      </c>
      <c r="B12343">
        <v>5</v>
      </c>
    </row>
    <row r="12344" spans="1:2" x14ac:dyDescent="0.25">
      <c r="A12344">
        <v>-8.1045823339025852E-3</v>
      </c>
      <c r="B12344">
        <v>6</v>
      </c>
    </row>
    <row r="12345" spans="1:2" x14ac:dyDescent="0.25">
      <c r="A12345">
        <v>7.1487838859956984E-3</v>
      </c>
      <c r="B12345">
        <v>2</v>
      </c>
    </row>
    <row r="12346" spans="1:2" x14ac:dyDescent="0.25">
      <c r="A12346">
        <v>1.4745127966577955E-2</v>
      </c>
      <c r="B12346">
        <v>3</v>
      </c>
    </row>
    <row r="12347" spans="1:2" x14ac:dyDescent="0.25">
      <c r="A12347">
        <v>-7.3252767970515484E-3</v>
      </c>
      <c r="B12347">
        <v>4</v>
      </c>
    </row>
    <row r="12348" spans="1:2" x14ac:dyDescent="0.25">
      <c r="A12348">
        <v>1.7700000465214038E-2</v>
      </c>
      <c r="B12348">
        <v>5</v>
      </c>
    </row>
    <row r="12349" spans="1:2" x14ac:dyDescent="0.25">
      <c r="A12349">
        <v>1.1214218842162478E-2</v>
      </c>
      <c r="B12349">
        <v>6</v>
      </c>
    </row>
    <row r="12350" spans="1:2" x14ac:dyDescent="0.25">
      <c r="A12350">
        <v>-5.2024687980578325E-3</v>
      </c>
      <c r="B12350">
        <v>2</v>
      </c>
    </row>
    <row r="12351" spans="1:2" x14ac:dyDescent="0.25">
      <c r="A12351">
        <v>-8.6864794179119364E-3</v>
      </c>
      <c r="B12351">
        <v>3</v>
      </c>
    </row>
    <row r="12352" spans="1:2" x14ac:dyDescent="0.25">
      <c r="A12352">
        <v>7.9556546929392818E-3</v>
      </c>
      <c r="B12352">
        <v>4</v>
      </c>
    </row>
    <row r="12353" spans="1:2" x14ac:dyDescent="0.25">
      <c r="A12353">
        <v>-1.8710673756216774E-2</v>
      </c>
      <c r="B12353">
        <v>5</v>
      </c>
    </row>
    <row r="12354" spans="1:2" x14ac:dyDescent="0.25">
      <c r="A12354">
        <v>-7.30742954820973E-3</v>
      </c>
      <c r="B12354">
        <v>6</v>
      </c>
    </row>
    <row r="12355" spans="1:2" x14ac:dyDescent="0.25">
      <c r="A12355">
        <v>3.5196982175170429E-3</v>
      </c>
      <c r="B12355">
        <v>2</v>
      </c>
    </row>
    <row r="12356" spans="1:2" x14ac:dyDescent="0.25">
      <c r="A12356">
        <v>-2.2465181267596106E-2</v>
      </c>
      <c r="B12356">
        <v>3</v>
      </c>
    </row>
    <row r="12357" spans="1:2" x14ac:dyDescent="0.25">
      <c r="A12357">
        <v>6.0745609367708966E-3</v>
      </c>
      <c r="B12357">
        <v>4</v>
      </c>
    </row>
    <row r="12358" spans="1:2" x14ac:dyDescent="0.25">
      <c r="A12358">
        <v>2.4613870196073705E-2</v>
      </c>
      <c r="B12358">
        <v>5</v>
      </c>
    </row>
    <row r="12359" spans="1:2" x14ac:dyDescent="0.25">
      <c r="A12359">
        <v>-1.9250484772305072E-2</v>
      </c>
      <c r="B12359">
        <v>6</v>
      </c>
    </row>
    <row r="12360" spans="1:2" x14ac:dyDescent="0.25">
      <c r="A12360">
        <v>9.4984532894029586E-3</v>
      </c>
      <c r="B12360">
        <v>3</v>
      </c>
    </row>
    <row r="12361" spans="1:2" x14ac:dyDescent="0.25">
      <c r="A12361">
        <v>-1.4469614552037838E-2</v>
      </c>
      <c r="B12361">
        <v>4</v>
      </c>
    </row>
    <row r="12362" spans="1:2" x14ac:dyDescent="0.25">
      <c r="A12362">
        <v>1.0766728284892731E-2</v>
      </c>
      <c r="B12362">
        <v>5</v>
      </c>
    </row>
    <row r="12363" spans="1:2" x14ac:dyDescent="0.25">
      <c r="A12363">
        <v>1.5667275564973525E-3</v>
      </c>
      <c r="B12363">
        <v>6</v>
      </c>
    </row>
    <row r="12364" spans="1:2" x14ac:dyDescent="0.25">
      <c r="A12364">
        <v>2.6218372319450817E-2</v>
      </c>
      <c r="B12364">
        <v>2</v>
      </c>
    </row>
    <row r="12365" spans="1:2" x14ac:dyDescent="0.25">
      <c r="A12365">
        <v>-7.54918803447687E-4</v>
      </c>
      <c r="B12365">
        <v>3</v>
      </c>
    </row>
    <row r="12366" spans="1:2" x14ac:dyDescent="0.25">
      <c r="A12366">
        <v>-1.4077765875450425E-2</v>
      </c>
      <c r="B12366">
        <v>4</v>
      </c>
    </row>
    <row r="12367" spans="1:2" x14ac:dyDescent="0.25">
      <c r="A12367">
        <v>-6.7162430309681068E-3</v>
      </c>
      <c r="B12367">
        <v>5</v>
      </c>
    </row>
    <row r="12368" spans="1:2" x14ac:dyDescent="0.25">
      <c r="A12368">
        <v>-5.3878963367207464E-3</v>
      </c>
      <c r="B12368">
        <v>6</v>
      </c>
    </row>
    <row r="12369" spans="1:2" x14ac:dyDescent="0.25">
      <c r="A12369">
        <v>-1.7538972121700046E-3</v>
      </c>
      <c r="B12369">
        <v>2</v>
      </c>
    </row>
    <row r="12370" spans="1:2" x14ac:dyDescent="0.25">
      <c r="A12370">
        <v>-8.6608765097493049E-3</v>
      </c>
      <c r="B12370">
        <v>3</v>
      </c>
    </row>
    <row r="12371" spans="1:2" x14ac:dyDescent="0.25">
      <c r="A12371">
        <v>1.7935762186270707E-3</v>
      </c>
      <c r="B12371">
        <v>4</v>
      </c>
    </row>
    <row r="12372" spans="1:2" x14ac:dyDescent="0.25">
      <c r="A12372">
        <v>1.5309431950564877E-2</v>
      </c>
      <c r="B12372">
        <v>5</v>
      </c>
    </row>
    <row r="12373" spans="1:2" x14ac:dyDescent="0.25">
      <c r="A12373">
        <v>2.286280597974143E-2</v>
      </c>
      <c r="B12373">
        <v>6</v>
      </c>
    </row>
    <row r="12374" spans="1:2" x14ac:dyDescent="0.25">
      <c r="A12374">
        <v>5.6758810807937725E-3</v>
      </c>
      <c r="B12374">
        <v>2</v>
      </c>
    </row>
    <row r="12375" spans="1:2" x14ac:dyDescent="0.25">
      <c r="A12375">
        <v>-2.2555490973827277E-3</v>
      </c>
      <c r="B12375">
        <v>3</v>
      </c>
    </row>
    <row r="12376" spans="1:2" x14ac:dyDescent="0.25">
      <c r="A12376">
        <v>5.4545306429075223E-3</v>
      </c>
      <c r="B12376">
        <v>4</v>
      </c>
    </row>
    <row r="12377" spans="1:2" x14ac:dyDescent="0.25">
      <c r="A12377">
        <v>8.3884539984399112E-3</v>
      </c>
      <c r="B12377">
        <v>5</v>
      </c>
    </row>
    <row r="12378" spans="1:2" x14ac:dyDescent="0.25">
      <c r="A12378">
        <v>-2.3840120539177743E-3</v>
      </c>
      <c r="B12378">
        <v>6</v>
      </c>
    </row>
    <row r="12379" spans="1:2" x14ac:dyDescent="0.25">
      <c r="A12379">
        <v>9.739300997244035E-3</v>
      </c>
      <c r="B12379">
        <v>2</v>
      </c>
    </row>
    <row r="12380" spans="1:2" x14ac:dyDescent="0.25">
      <c r="A12380">
        <v>-6.7339039290282893E-4</v>
      </c>
      <c r="B12380">
        <v>3</v>
      </c>
    </row>
    <row r="12381" spans="1:2" x14ac:dyDescent="0.25">
      <c r="A12381">
        <v>-6.5740195289357931E-3</v>
      </c>
      <c r="B12381">
        <v>4</v>
      </c>
    </row>
    <row r="12382" spans="1:2" x14ac:dyDescent="0.25">
      <c r="A12382">
        <v>1.4328744942889418E-2</v>
      </c>
      <c r="B12382">
        <v>5</v>
      </c>
    </row>
    <row r="12383" spans="1:2" x14ac:dyDescent="0.25">
      <c r="A12383">
        <v>-1.3196717299099121E-2</v>
      </c>
      <c r="B12383">
        <v>6</v>
      </c>
    </row>
    <row r="12384" spans="1:2" x14ac:dyDescent="0.25">
      <c r="A12384">
        <v>-1.7563460201846202E-3</v>
      </c>
      <c r="B12384">
        <v>2</v>
      </c>
    </row>
    <row r="12385" spans="1:2" x14ac:dyDescent="0.25">
      <c r="A12385">
        <v>-2.7252922414856925E-2</v>
      </c>
      <c r="B12385">
        <v>3</v>
      </c>
    </row>
    <row r="12386" spans="1:2" x14ac:dyDescent="0.25">
      <c r="A12386">
        <v>5.0973544912879315E-3</v>
      </c>
      <c r="B12386">
        <v>4</v>
      </c>
    </row>
    <row r="12387" spans="1:2" x14ac:dyDescent="0.25">
      <c r="A12387">
        <v>1.6728418924303337E-2</v>
      </c>
      <c r="B12387">
        <v>5</v>
      </c>
    </row>
    <row r="12388" spans="1:2" x14ac:dyDescent="0.25">
      <c r="A12388">
        <v>-5.5892775686870316E-3</v>
      </c>
      <c r="B12388">
        <v>6</v>
      </c>
    </row>
    <row r="12389" spans="1:2" x14ac:dyDescent="0.25">
      <c r="A12389">
        <v>2.1111710949036997E-2</v>
      </c>
      <c r="B12389">
        <v>2</v>
      </c>
    </row>
    <row r="12390" spans="1:2" x14ac:dyDescent="0.25">
      <c r="A12390">
        <v>-7.2158785976239297E-3</v>
      </c>
      <c r="B12390">
        <v>3</v>
      </c>
    </row>
    <row r="12391" spans="1:2" x14ac:dyDescent="0.25">
      <c r="A12391">
        <v>-1.1116722913169791E-2</v>
      </c>
      <c r="B12391">
        <v>4</v>
      </c>
    </row>
    <row r="12392" spans="1:2" x14ac:dyDescent="0.25">
      <c r="A12392">
        <v>5.6974910817838382E-3</v>
      </c>
      <c r="B12392">
        <v>5</v>
      </c>
    </row>
    <row r="12393" spans="1:2" x14ac:dyDescent="0.25">
      <c r="A12393">
        <v>2.0958072330091386E-2</v>
      </c>
      <c r="B12393">
        <v>2</v>
      </c>
    </row>
    <row r="12394" spans="1:2" x14ac:dyDescent="0.25">
      <c r="A12394">
        <v>-2.4478888771845113E-3</v>
      </c>
      <c r="B12394">
        <v>3</v>
      </c>
    </row>
    <row r="12395" spans="1:2" x14ac:dyDescent="0.25">
      <c r="A12395">
        <v>6.8058853591072008E-3</v>
      </c>
      <c r="B12395">
        <v>4</v>
      </c>
    </row>
    <row r="12396" spans="1:2" x14ac:dyDescent="0.25">
      <c r="A12396">
        <v>1.2797502868950279E-2</v>
      </c>
      <c r="B12396">
        <v>5</v>
      </c>
    </row>
    <row r="12397" spans="1:2" x14ac:dyDescent="0.25">
      <c r="A12397">
        <v>3.2462616675265014E-3</v>
      </c>
      <c r="B12397">
        <v>6</v>
      </c>
    </row>
    <row r="12398" spans="1:2" x14ac:dyDescent="0.25">
      <c r="A12398">
        <v>7.5952163804312457E-3</v>
      </c>
      <c r="B12398">
        <v>2</v>
      </c>
    </row>
    <row r="12399" spans="1:2" x14ac:dyDescent="0.25">
      <c r="A12399">
        <v>-6.5055888584864968E-3</v>
      </c>
      <c r="B12399">
        <v>3</v>
      </c>
    </row>
    <row r="12400" spans="1:2" x14ac:dyDescent="0.25">
      <c r="A12400">
        <v>-1.5965928747985351E-2</v>
      </c>
      <c r="B12400">
        <v>4</v>
      </c>
    </row>
    <row r="12401" spans="1:2" x14ac:dyDescent="0.25">
      <c r="A12401">
        <v>-4.2168214591779031E-3</v>
      </c>
      <c r="B12401">
        <v>5</v>
      </c>
    </row>
    <row r="12402" spans="1:2" x14ac:dyDescent="0.25">
      <c r="A12402">
        <v>-2.9146262849847975E-3</v>
      </c>
      <c r="B12402">
        <v>6</v>
      </c>
    </row>
    <row r="12403" spans="1:2" x14ac:dyDescent="0.25">
      <c r="A12403">
        <v>-2.2634837403747988E-2</v>
      </c>
      <c r="B12403">
        <v>2</v>
      </c>
    </row>
    <row r="12404" spans="1:2" x14ac:dyDescent="0.25">
      <c r="A12404">
        <v>1.2860154504924223E-2</v>
      </c>
      <c r="B12404">
        <v>3</v>
      </c>
    </row>
    <row r="12405" spans="1:2" x14ac:dyDescent="0.25">
      <c r="A12405">
        <v>2.2670700603774498E-2</v>
      </c>
      <c r="B12405">
        <v>4</v>
      </c>
    </row>
    <row r="12406" spans="1:2" x14ac:dyDescent="0.25">
      <c r="A12406">
        <v>1.6846784625432681E-2</v>
      </c>
      <c r="B12406">
        <v>5</v>
      </c>
    </row>
    <row r="12407" spans="1:2" x14ac:dyDescent="0.25">
      <c r="A12407">
        <v>-1.4508392739618885E-3</v>
      </c>
      <c r="B12407">
        <v>6</v>
      </c>
    </row>
    <row r="12408" spans="1:2" x14ac:dyDescent="0.25">
      <c r="A12408">
        <v>2.3482742885498693E-3</v>
      </c>
      <c r="B12408">
        <v>2</v>
      </c>
    </row>
    <row r="12409" spans="1:2" x14ac:dyDescent="0.25">
      <c r="A12409">
        <v>2.0272957245253539E-3</v>
      </c>
      <c r="B12409">
        <v>3</v>
      </c>
    </row>
    <row r="12410" spans="1:2" x14ac:dyDescent="0.25">
      <c r="A12410">
        <v>-8.762967366148143E-3</v>
      </c>
      <c r="B12410">
        <v>4</v>
      </c>
    </row>
    <row r="12411" spans="1:2" x14ac:dyDescent="0.25">
      <c r="A12411">
        <v>-5.9991121881196006E-3</v>
      </c>
      <c r="B12411">
        <v>5</v>
      </c>
    </row>
    <row r="12412" spans="1:2" x14ac:dyDescent="0.25">
      <c r="A12412">
        <v>-5.7132130264640982E-3</v>
      </c>
      <c r="B12412">
        <v>6</v>
      </c>
    </row>
    <row r="12413" spans="1:2" x14ac:dyDescent="0.25">
      <c r="A12413">
        <v>1.4462240088678798E-2</v>
      </c>
      <c r="B12413">
        <v>2</v>
      </c>
    </row>
    <row r="12414" spans="1:2" x14ac:dyDescent="0.25">
      <c r="A12414">
        <v>-1.6846782194423992E-2</v>
      </c>
      <c r="B12414">
        <v>3</v>
      </c>
    </row>
    <row r="12415" spans="1:2" x14ac:dyDescent="0.25">
      <c r="A12415">
        <v>1.1428439885834049E-2</v>
      </c>
      <c r="B12415">
        <v>4</v>
      </c>
    </row>
    <row r="12416" spans="1:2" x14ac:dyDescent="0.25">
      <c r="A12416">
        <v>-1.1390903052812283E-2</v>
      </c>
      <c r="B12416">
        <v>5</v>
      </c>
    </row>
    <row r="12417" spans="1:2" x14ac:dyDescent="0.25">
      <c r="A12417">
        <v>9.6749041025832889E-3</v>
      </c>
      <c r="B12417">
        <v>6</v>
      </c>
    </row>
    <row r="12418" spans="1:2" x14ac:dyDescent="0.25">
      <c r="A12418">
        <v>-3.5005435514885749E-3</v>
      </c>
      <c r="B12418">
        <v>2</v>
      </c>
    </row>
    <row r="12419" spans="1:2" x14ac:dyDescent="0.25">
      <c r="A12419">
        <v>1.1358068028554573E-2</v>
      </c>
      <c r="B12419">
        <v>3</v>
      </c>
    </row>
    <row r="12420" spans="1:2" x14ac:dyDescent="0.25">
      <c r="A12420">
        <v>6.170021890401921E-3</v>
      </c>
      <c r="B12420">
        <v>4</v>
      </c>
    </row>
    <row r="12421" spans="1:2" x14ac:dyDescent="0.25">
      <c r="A12421">
        <v>2.6065706157767797E-3</v>
      </c>
      <c r="B12421">
        <v>5</v>
      </c>
    </row>
    <row r="12422" spans="1:2" x14ac:dyDescent="0.25">
      <c r="A12422">
        <v>-2.2001656334876409E-2</v>
      </c>
      <c r="B12422">
        <v>6</v>
      </c>
    </row>
    <row r="12423" spans="1:2" x14ac:dyDescent="0.25">
      <c r="A12423">
        <v>1.2624708002978563E-3</v>
      </c>
      <c r="B12423">
        <v>2</v>
      </c>
    </row>
    <row r="12424" spans="1:2" x14ac:dyDescent="0.25">
      <c r="A12424">
        <v>-4.616872100687933E-3</v>
      </c>
      <c r="B12424">
        <v>3</v>
      </c>
    </row>
    <row r="12425" spans="1:2" x14ac:dyDescent="0.25">
      <c r="A12425">
        <v>8.1492860103271492E-3</v>
      </c>
      <c r="B12425">
        <v>4</v>
      </c>
    </row>
    <row r="12426" spans="1:2" x14ac:dyDescent="0.25">
      <c r="A12426">
        <v>-4.0252601814510175E-3</v>
      </c>
      <c r="B12426">
        <v>5</v>
      </c>
    </row>
    <row r="12427" spans="1:2" x14ac:dyDescent="0.25">
      <c r="A12427">
        <v>-6.3991346525930342E-3</v>
      </c>
      <c r="B12427">
        <v>6</v>
      </c>
    </row>
    <row r="12428" spans="1:2" x14ac:dyDescent="0.25">
      <c r="A12428">
        <v>-1.7930353627189987E-2</v>
      </c>
      <c r="B12428">
        <v>2</v>
      </c>
    </row>
    <row r="12429" spans="1:2" x14ac:dyDescent="0.25">
      <c r="A12429">
        <v>-1.7174926717651869E-2</v>
      </c>
      <c r="B12429">
        <v>3</v>
      </c>
    </row>
    <row r="12430" spans="1:2" x14ac:dyDescent="0.25">
      <c r="A12430">
        <v>1.5727432582299406E-2</v>
      </c>
      <c r="B12430">
        <v>4</v>
      </c>
    </row>
    <row r="12431" spans="1:2" x14ac:dyDescent="0.25">
      <c r="A12431">
        <v>-1.8058081658773966E-2</v>
      </c>
      <c r="B12431">
        <v>5</v>
      </c>
    </row>
    <row r="12432" spans="1:2" x14ac:dyDescent="0.25">
      <c r="A12432">
        <v>1.5817614213474381E-2</v>
      </c>
      <c r="B12432">
        <v>6</v>
      </c>
    </row>
    <row r="12433" spans="1:2" x14ac:dyDescent="0.25">
      <c r="A12433">
        <v>-5.8395451176784085E-3</v>
      </c>
      <c r="B12433">
        <v>3</v>
      </c>
    </row>
    <row r="12434" spans="1:2" x14ac:dyDescent="0.25">
      <c r="A12434">
        <v>4.2486298807933474E-4</v>
      </c>
      <c r="B12434">
        <v>4</v>
      </c>
    </row>
    <row r="12435" spans="1:2" x14ac:dyDescent="0.25">
      <c r="A12435">
        <v>3.6463894546999104E-3</v>
      </c>
      <c r="B12435">
        <v>5</v>
      </c>
    </row>
    <row r="12436" spans="1:2" x14ac:dyDescent="0.25">
      <c r="A12436">
        <v>2.1475424625048825E-2</v>
      </c>
      <c r="B12436">
        <v>6</v>
      </c>
    </row>
    <row r="12437" spans="1:2" x14ac:dyDescent="0.25">
      <c r="A12437">
        <v>5.0858963162423339E-3</v>
      </c>
      <c r="B12437">
        <v>2</v>
      </c>
    </row>
    <row r="12438" spans="1:2" x14ac:dyDescent="0.25">
      <c r="A12438">
        <v>-1.2964715786676035E-2</v>
      </c>
      <c r="B12438">
        <v>3</v>
      </c>
    </row>
    <row r="12439" spans="1:2" x14ac:dyDescent="0.25">
      <c r="A12439">
        <v>9.9394159102576124E-4</v>
      </c>
      <c r="B12439">
        <v>4</v>
      </c>
    </row>
    <row r="12440" spans="1:2" x14ac:dyDescent="0.25">
      <c r="A12440">
        <v>-1.2069756588349518E-2</v>
      </c>
      <c r="B12440">
        <v>5</v>
      </c>
    </row>
    <row r="12441" spans="1:2" x14ac:dyDescent="0.25">
      <c r="A12441">
        <v>-7.0711955904195498E-3</v>
      </c>
      <c r="B12441">
        <v>6</v>
      </c>
    </row>
    <row r="12442" spans="1:2" x14ac:dyDescent="0.25">
      <c r="A12442">
        <v>2.7824581651428651E-4</v>
      </c>
      <c r="B12442">
        <v>2</v>
      </c>
    </row>
    <row r="12443" spans="1:2" x14ac:dyDescent="0.25">
      <c r="A12443">
        <v>5.5179782112449822E-3</v>
      </c>
      <c r="B12443">
        <v>3</v>
      </c>
    </row>
    <row r="12444" spans="1:2" x14ac:dyDescent="0.25">
      <c r="A12444">
        <v>2.2230991114758132E-2</v>
      </c>
      <c r="B12444">
        <v>4</v>
      </c>
    </row>
    <row r="12445" spans="1:2" x14ac:dyDescent="0.25">
      <c r="A12445">
        <v>7.1078189077134262E-3</v>
      </c>
      <c r="B12445">
        <v>5</v>
      </c>
    </row>
    <row r="12446" spans="1:2" x14ac:dyDescent="0.25">
      <c r="A12446">
        <v>2.1917898692870716E-3</v>
      </c>
      <c r="B12446">
        <v>6</v>
      </c>
    </row>
    <row r="12447" spans="1:2" x14ac:dyDescent="0.25">
      <c r="A12447">
        <v>4.5768030439062518E-3</v>
      </c>
      <c r="B12447">
        <v>2</v>
      </c>
    </row>
    <row r="12448" spans="1:2" x14ac:dyDescent="0.25">
      <c r="A12448">
        <v>-9.7733265045361825E-3</v>
      </c>
      <c r="B12448">
        <v>3</v>
      </c>
    </row>
    <row r="12449" spans="1:2" x14ac:dyDescent="0.25">
      <c r="A12449">
        <v>-2.1131992846738085E-3</v>
      </c>
      <c r="B12449">
        <v>4</v>
      </c>
    </row>
    <row r="12450" spans="1:2" x14ac:dyDescent="0.25">
      <c r="A12450">
        <v>-1.3047405760568594E-2</v>
      </c>
      <c r="B12450">
        <v>5</v>
      </c>
    </row>
    <row r="12451" spans="1:2" x14ac:dyDescent="0.25">
      <c r="A12451">
        <v>-3.5726638389356702E-4</v>
      </c>
      <c r="B12451">
        <v>6</v>
      </c>
    </row>
    <row r="12452" spans="1:2" x14ac:dyDescent="0.25">
      <c r="A12452">
        <v>1.2121085733375074E-2</v>
      </c>
      <c r="B12452">
        <v>2</v>
      </c>
    </row>
    <row r="12453" spans="1:2" x14ac:dyDescent="0.25">
      <c r="A12453">
        <v>1.4984625094229502E-2</v>
      </c>
      <c r="B12453">
        <v>3</v>
      </c>
    </row>
    <row r="12454" spans="1:2" x14ac:dyDescent="0.25">
      <c r="A12454">
        <v>1.5608798042336038E-2</v>
      </c>
      <c r="B12454">
        <v>4</v>
      </c>
    </row>
    <row r="12455" spans="1:2" x14ac:dyDescent="0.25">
      <c r="A12455">
        <v>5.9920213273232104E-3</v>
      </c>
      <c r="B12455">
        <v>5</v>
      </c>
    </row>
    <row r="12456" spans="1:2" x14ac:dyDescent="0.25">
      <c r="A12456">
        <v>7.4021505435967958E-3</v>
      </c>
      <c r="B12456">
        <v>6</v>
      </c>
    </row>
    <row r="12457" spans="1:2" x14ac:dyDescent="0.25">
      <c r="A12457">
        <v>-2.230746353829258E-3</v>
      </c>
      <c r="B12457">
        <v>3</v>
      </c>
    </row>
    <row r="12458" spans="1:2" x14ac:dyDescent="0.25">
      <c r="A12458">
        <v>5.5603990992208075E-3</v>
      </c>
      <c r="B12458">
        <v>4</v>
      </c>
    </row>
    <row r="12459" spans="1:2" x14ac:dyDescent="0.25">
      <c r="A12459">
        <v>-1.0321545707534655E-3</v>
      </c>
      <c r="B12459">
        <v>5</v>
      </c>
    </row>
    <row r="12460" spans="1:2" x14ac:dyDescent="0.25">
      <c r="A12460">
        <v>6.33379534594233E-3</v>
      </c>
      <c r="B12460">
        <v>6</v>
      </c>
    </row>
    <row r="12461" spans="1:2" x14ac:dyDescent="0.25">
      <c r="A12461">
        <v>-2.9831807962845736E-3</v>
      </c>
      <c r="B12461">
        <v>2</v>
      </c>
    </row>
    <row r="12462" spans="1:2" x14ac:dyDescent="0.25">
      <c r="A12462">
        <v>-3.9675486935734925E-3</v>
      </c>
      <c r="B12462">
        <v>3</v>
      </c>
    </row>
    <row r="12463" spans="1:2" x14ac:dyDescent="0.25">
      <c r="A12463">
        <v>3.3026146441140717E-3</v>
      </c>
      <c r="B12463">
        <v>4</v>
      </c>
    </row>
    <row r="12464" spans="1:2" x14ac:dyDescent="0.25">
      <c r="A12464">
        <v>8.15592581372695E-3</v>
      </c>
      <c r="B12464">
        <v>5</v>
      </c>
    </row>
    <row r="12465" spans="1:2" x14ac:dyDescent="0.25">
      <c r="A12465">
        <v>6.4771828770941358E-3</v>
      </c>
      <c r="B12465">
        <v>6</v>
      </c>
    </row>
    <row r="12466" spans="1:2" x14ac:dyDescent="0.25">
      <c r="A12466">
        <v>-7.8757001090848638E-3</v>
      </c>
      <c r="B12466">
        <v>2</v>
      </c>
    </row>
    <row r="12467" spans="1:2" x14ac:dyDescent="0.25">
      <c r="A12467">
        <v>-2.1941808538436872E-2</v>
      </c>
      <c r="B12467">
        <v>3</v>
      </c>
    </row>
    <row r="12468" spans="1:2" x14ac:dyDescent="0.25">
      <c r="A12468">
        <v>1.5890352677368422E-3</v>
      </c>
      <c r="B12468">
        <v>4</v>
      </c>
    </row>
    <row r="12469" spans="1:2" x14ac:dyDescent="0.25">
      <c r="A12469">
        <v>-1.3371193208016646E-2</v>
      </c>
      <c r="B12469">
        <v>5</v>
      </c>
    </row>
    <row r="12470" spans="1:2" x14ac:dyDescent="0.25">
      <c r="A12470">
        <v>-2.9655161159964369E-3</v>
      </c>
      <c r="B12470">
        <v>6</v>
      </c>
    </row>
    <row r="12471" spans="1:2" x14ac:dyDescent="0.25">
      <c r="A12471">
        <v>-6.7882095988553012E-3</v>
      </c>
      <c r="B12471">
        <v>2</v>
      </c>
    </row>
    <row r="12472" spans="1:2" x14ac:dyDescent="0.25">
      <c r="A12472">
        <v>1.1126802613606629E-2</v>
      </c>
      <c r="B12472">
        <v>3</v>
      </c>
    </row>
    <row r="12473" spans="1:2" x14ac:dyDescent="0.25">
      <c r="A12473">
        <v>1.8766682926248852E-3</v>
      </c>
      <c r="B12473">
        <v>4</v>
      </c>
    </row>
    <row r="12474" spans="1:2" x14ac:dyDescent="0.25">
      <c r="A12474">
        <v>-1.8009450588083443E-2</v>
      </c>
      <c r="B12474">
        <v>5</v>
      </c>
    </row>
    <row r="12475" spans="1:2" x14ac:dyDescent="0.25">
      <c r="A12475">
        <v>-9.2219026053530582E-3</v>
      </c>
      <c r="B12475">
        <v>6</v>
      </c>
    </row>
    <row r="12476" spans="1:2" x14ac:dyDescent="0.25">
      <c r="A12476">
        <v>-5.0437186072072721E-4</v>
      </c>
      <c r="B12476">
        <v>2</v>
      </c>
    </row>
    <row r="12477" spans="1:2" x14ac:dyDescent="0.25">
      <c r="A12477">
        <v>-4.4298114495922702E-3</v>
      </c>
      <c r="B12477">
        <v>3</v>
      </c>
    </row>
    <row r="12478" spans="1:2" x14ac:dyDescent="0.25">
      <c r="A12478">
        <v>-1.2826007127548739E-2</v>
      </c>
      <c r="B12478">
        <v>4</v>
      </c>
    </row>
    <row r="12479" spans="1:2" x14ac:dyDescent="0.25">
      <c r="A12479">
        <v>6.3993131816047098E-3</v>
      </c>
      <c r="B12479">
        <v>5</v>
      </c>
    </row>
    <row r="12480" spans="1:2" x14ac:dyDescent="0.25">
      <c r="A12480">
        <v>-1.0267879039738392E-2</v>
      </c>
      <c r="B12480">
        <v>6</v>
      </c>
    </row>
    <row r="12481" spans="1:2" x14ac:dyDescent="0.25">
      <c r="A12481">
        <v>-1.916793307679885E-3</v>
      </c>
      <c r="B12481">
        <v>2</v>
      </c>
    </row>
    <row r="12482" spans="1:2" x14ac:dyDescent="0.25">
      <c r="A12482">
        <v>-1.2693881362959144E-2</v>
      </c>
      <c r="B12482">
        <v>3</v>
      </c>
    </row>
    <row r="12483" spans="1:2" x14ac:dyDescent="0.25">
      <c r="A12483">
        <v>1.5871137058239889E-2</v>
      </c>
      <c r="B12483">
        <v>4</v>
      </c>
    </row>
    <row r="12484" spans="1:2" x14ac:dyDescent="0.25">
      <c r="A12484">
        <v>-2.8999016510675335E-3</v>
      </c>
      <c r="B12484">
        <v>5</v>
      </c>
    </row>
    <row r="12485" spans="1:2" x14ac:dyDescent="0.25">
      <c r="A12485">
        <v>2.2485180913221846E-2</v>
      </c>
      <c r="B12485">
        <v>6</v>
      </c>
    </row>
    <row r="12486" spans="1:2" x14ac:dyDescent="0.25">
      <c r="A12486">
        <v>2.3246639143454395E-3</v>
      </c>
      <c r="B12486">
        <v>2</v>
      </c>
    </row>
    <row r="12487" spans="1:2" x14ac:dyDescent="0.25">
      <c r="A12487">
        <v>1.0011560557688561E-2</v>
      </c>
      <c r="B12487">
        <v>3</v>
      </c>
    </row>
    <row r="12488" spans="1:2" x14ac:dyDescent="0.25">
      <c r="A12488">
        <v>-8.4572786495081421E-3</v>
      </c>
      <c r="B12488">
        <v>4</v>
      </c>
    </row>
    <row r="12489" spans="1:2" x14ac:dyDescent="0.25">
      <c r="A12489">
        <v>-6.9642621007262335E-3</v>
      </c>
      <c r="B12489">
        <v>5</v>
      </c>
    </row>
    <row r="12490" spans="1:2" x14ac:dyDescent="0.25">
      <c r="A12490">
        <v>9.7888158525881938E-3</v>
      </c>
      <c r="B12490">
        <v>6</v>
      </c>
    </row>
    <row r="12491" spans="1:2" x14ac:dyDescent="0.25">
      <c r="A12491">
        <v>1.7509893634589973E-2</v>
      </c>
      <c r="B12491">
        <v>2</v>
      </c>
    </row>
    <row r="12492" spans="1:2" x14ac:dyDescent="0.25">
      <c r="A12492">
        <v>2.4084719321624034E-3</v>
      </c>
      <c r="B12492">
        <v>3</v>
      </c>
    </row>
    <row r="12493" spans="1:2" x14ac:dyDescent="0.25">
      <c r="A12493">
        <v>1.3324836805536398E-2</v>
      </c>
      <c r="B12493">
        <v>4</v>
      </c>
    </row>
    <row r="12494" spans="1:2" x14ac:dyDescent="0.25">
      <c r="A12494">
        <v>-1.4418210264769324E-2</v>
      </c>
      <c r="B12494">
        <v>5</v>
      </c>
    </row>
    <row r="12495" spans="1:2" x14ac:dyDescent="0.25">
      <c r="A12495">
        <v>-1.0139260674965992E-2</v>
      </c>
      <c r="B12495">
        <v>6</v>
      </c>
    </row>
    <row r="12496" spans="1:2" x14ac:dyDescent="0.25">
      <c r="A12496">
        <v>-1.8149726028400134E-2</v>
      </c>
      <c r="B12496">
        <v>2</v>
      </c>
    </row>
    <row r="12497" spans="1:2" x14ac:dyDescent="0.25">
      <c r="A12497">
        <v>-2.7302687100977034E-3</v>
      </c>
      <c r="B12497">
        <v>3</v>
      </c>
    </row>
    <row r="12498" spans="1:2" x14ac:dyDescent="0.25">
      <c r="A12498">
        <v>8.0408356353155359E-3</v>
      </c>
      <c r="B12498">
        <v>4</v>
      </c>
    </row>
    <row r="12499" spans="1:2" x14ac:dyDescent="0.25">
      <c r="A12499">
        <v>-9.025863295733896E-3</v>
      </c>
      <c r="B12499">
        <v>5</v>
      </c>
    </row>
    <row r="12500" spans="1:2" x14ac:dyDescent="0.25">
      <c r="A12500">
        <v>2.8495959166508541E-2</v>
      </c>
      <c r="B12500">
        <v>6</v>
      </c>
    </row>
    <row r="12501" spans="1:2" x14ac:dyDescent="0.25">
      <c r="A12501">
        <v>-5.0153556964411912E-3</v>
      </c>
      <c r="B12501">
        <v>3</v>
      </c>
    </row>
    <row r="12502" spans="1:2" x14ac:dyDescent="0.25">
      <c r="A12502">
        <v>-4.6760272242572882E-3</v>
      </c>
      <c r="B12502">
        <v>4</v>
      </c>
    </row>
    <row r="12503" spans="1:2" x14ac:dyDescent="0.25">
      <c r="A12503">
        <v>2.607912140420254E-3</v>
      </c>
      <c r="B12503">
        <v>5</v>
      </c>
    </row>
    <row r="12504" spans="1:2" x14ac:dyDescent="0.25">
      <c r="A12504">
        <v>2.9637115479909672E-3</v>
      </c>
      <c r="B12504">
        <v>6</v>
      </c>
    </row>
    <row r="12505" spans="1:2" x14ac:dyDescent="0.25">
      <c r="A12505">
        <v>-5.5865030908548666E-3</v>
      </c>
      <c r="B12505">
        <v>2</v>
      </c>
    </row>
    <row r="12506" spans="1:2" x14ac:dyDescent="0.25">
      <c r="A12506">
        <v>-5.8498461864272102E-3</v>
      </c>
      <c r="B12506">
        <v>3</v>
      </c>
    </row>
    <row r="12507" spans="1:2" x14ac:dyDescent="0.25">
      <c r="A12507">
        <v>-1.3804443366310541E-2</v>
      </c>
      <c r="B12507">
        <v>4</v>
      </c>
    </row>
    <row r="12508" spans="1:2" x14ac:dyDescent="0.25">
      <c r="A12508">
        <v>3.8688388276763685E-4</v>
      </c>
      <c r="B12508">
        <v>5</v>
      </c>
    </row>
    <row r="12509" spans="1:2" x14ac:dyDescent="0.25">
      <c r="A12509">
        <v>1.2766291171674649E-2</v>
      </c>
      <c r="B12509">
        <v>6</v>
      </c>
    </row>
    <row r="12510" spans="1:2" x14ac:dyDescent="0.25">
      <c r="A12510">
        <v>8.2367696933360448E-5</v>
      </c>
      <c r="B12510">
        <v>2</v>
      </c>
    </row>
    <row r="12511" spans="1:2" x14ac:dyDescent="0.25">
      <c r="A12511">
        <v>-2.115011625875789E-2</v>
      </c>
      <c r="B12511">
        <v>3</v>
      </c>
    </row>
    <row r="12512" spans="1:2" x14ac:dyDescent="0.25">
      <c r="A12512">
        <v>2.2382738738877138E-3</v>
      </c>
      <c r="B12512">
        <v>4</v>
      </c>
    </row>
    <row r="12513" spans="1:2" x14ac:dyDescent="0.25">
      <c r="A12513">
        <v>-2.3236035285096161E-2</v>
      </c>
      <c r="B12513">
        <v>5</v>
      </c>
    </row>
    <row r="12514" spans="1:2" x14ac:dyDescent="0.25">
      <c r="A12514">
        <v>-2.3848910931203106E-3</v>
      </c>
      <c r="B12514">
        <v>6</v>
      </c>
    </row>
    <row r="12515" spans="1:2" x14ac:dyDescent="0.25">
      <c r="A12515">
        <v>4.6472295988012604E-3</v>
      </c>
      <c r="B12515">
        <v>2</v>
      </c>
    </row>
    <row r="12516" spans="1:2" x14ac:dyDescent="0.25">
      <c r="A12516">
        <v>-8.6532507709010352E-4</v>
      </c>
      <c r="B12516">
        <v>3</v>
      </c>
    </row>
    <row r="12517" spans="1:2" x14ac:dyDescent="0.25">
      <c r="A12517">
        <v>-1.0844741013518011E-2</v>
      </c>
      <c r="B12517">
        <v>4</v>
      </c>
    </row>
    <row r="12518" spans="1:2" x14ac:dyDescent="0.25">
      <c r="A12518">
        <v>1.1242415790972985E-2</v>
      </c>
      <c r="B12518">
        <v>5</v>
      </c>
    </row>
    <row r="12519" spans="1:2" x14ac:dyDescent="0.25">
      <c r="A12519">
        <v>7.7956905462177266E-5</v>
      </c>
      <c r="B12519">
        <v>6</v>
      </c>
    </row>
    <row r="12520" spans="1:2" x14ac:dyDescent="0.25">
      <c r="A12520">
        <v>1.6843496125921502E-2</v>
      </c>
      <c r="B12520">
        <v>2</v>
      </c>
    </row>
    <row r="12521" spans="1:2" x14ac:dyDescent="0.25">
      <c r="A12521">
        <v>-2.4942932020867829E-3</v>
      </c>
      <c r="B12521">
        <v>3</v>
      </c>
    </row>
    <row r="12522" spans="1:2" x14ac:dyDescent="0.25">
      <c r="A12522">
        <v>1.8312113494217859E-2</v>
      </c>
      <c r="B12522">
        <v>4</v>
      </c>
    </row>
    <row r="12523" spans="1:2" x14ac:dyDescent="0.25">
      <c r="A12523">
        <v>-5.8720430244180478E-3</v>
      </c>
      <c r="B12523">
        <v>5</v>
      </c>
    </row>
    <row r="12524" spans="1:2" x14ac:dyDescent="0.25">
      <c r="A12524">
        <v>1.3852787414712429E-2</v>
      </c>
      <c r="B12524">
        <v>6</v>
      </c>
    </row>
    <row r="12525" spans="1:2" x14ac:dyDescent="0.25">
      <c r="A12525">
        <v>-6.0646221016256367E-4</v>
      </c>
      <c r="B12525">
        <v>2</v>
      </c>
    </row>
    <row r="12526" spans="1:2" x14ac:dyDescent="0.25">
      <c r="A12526">
        <v>-1.674352341057837E-2</v>
      </c>
      <c r="B12526">
        <v>3</v>
      </c>
    </row>
    <row r="12527" spans="1:2" x14ac:dyDescent="0.25">
      <c r="A12527">
        <v>-2.1158417102690528E-2</v>
      </c>
      <c r="B12527">
        <v>4</v>
      </c>
    </row>
    <row r="12528" spans="1:2" x14ac:dyDescent="0.25">
      <c r="A12528">
        <v>-1.6582525199512197E-3</v>
      </c>
      <c r="B12528">
        <v>5</v>
      </c>
    </row>
    <row r="12529" spans="1:2" x14ac:dyDescent="0.25">
      <c r="A12529">
        <v>-2.8458988066466028E-2</v>
      </c>
      <c r="B12529">
        <v>6</v>
      </c>
    </row>
    <row r="12530" spans="1:2" x14ac:dyDescent="0.25">
      <c r="A12530">
        <v>5.3727033466738558E-3</v>
      </c>
      <c r="B12530">
        <v>2</v>
      </c>
    </row>
    <row r="12531" spans="1:2" x14ac:dyDescent="0.25">
      <c r="A12531">
        <v>5.7166865420170184E-3</v>
      </c>
      <c r="B12531">
        <v>3</v>
      </c>
    </row>
    <row r="12532" spans="1:2" x14ac:dyDescent="0.25">
      <c r="A12532">
        <v>2.2041468618237046E-2</v>
      </c>
      <c r="B12532">
        <v>4</v>
      </c>
    </row>
    <row r="12533" spans="1:2" x14ac:dyDescent="0.25">
      <c r="A12533">
        <v>-4.5238394471765857E-3</v>
      </c>
      <c r="B12533">
        <v>5</v>
      </c>
    </row>
    <row r="12534" spans="1:2" x14ac:dyDescent="0.25">
      <c r="A12534">
        <v>1.3956269632068736E-2</v>
      </c>
      <c r="B12534">
        <v>6</v>
      </c>
    </row>
    <row r="12535" spans="1:2" x14ac:dyDescent="0.25">
      <c r="A12535">
        <v>-6.1804703377848196E-3</v>
      </c>
      <c r="B12535">
        <v>2</v>
      </c>
    </row>
    <row r="12536" spans="1:2" x14ac:dyDescent="0.25">
      <c r="A12536">
        <v>-9.1010668804369817E-3</v>
      </c>
      <c r="B12536">
        <v>3</v>
      </c>
    </row>
    <row r="12537" spans="1:2" x14ac:dyDescent="0.25">
      <c r="A12537">
        <v>1.1479134200944765E-2</v>
      </c>
      <c r="B12537">
        <v>4</v>
      </c>
    </row>
    <row r="12538" spans="1:2" x14ac:dyDescent="0.25">
      <c r="A12538">
        <v>3.465856623772394E-2</v>
      </c>
      <c r="B12538">
        <v>5</v>
      </c>
    </row>
    <row r="12539" spans="1:2" x14ac:dyDescent="0.25">
      <c r="A12539">
        <v>1.5147940430788572E-2</v>
      </c>
      <c r="B12539">
        <v>6</v>
      </c>
    </row>
    <row r="12540" spans="1:2" x14ac:dyDescent="0.25">
      <c r="A12540">
        <v>-6.4849972400187958E-3</v>
      </c>
      <c r="B12540">
        <v>2</v>
      </c>
    </row>
    <row r="12541" spans="1:2" x14ac:dyDescent="0.25">
      <c r="A12541">
        <v>-4.722681307054573E-3</v>
      </c>
      <c r="B12541">
        <v>3</v>
      </c>
    </row>
    <row r="12542" spans="1:2" x14ac:dyDescent="0.25">
      <c r="A12542">
        <v>5.3206769321911818E-3</v>
      </c>
      <c r="B12542">
        <v>4</v>
      </c>
    </row>
    <row r="12543" spans="1:2" x14ac:dyDescent="0.25">
      <c r="A12543">
        <v>5.674202089576124E-3</v>
      </c>
      <c r="B12543">
        <v>5</v>
      </c>
    </row>
    <row r="12544" spans="1:2" x14ac:dyDescent="0.25">
      <c r="A12544">
        <v>5.5546143907181968E-3</v>
      </c>
      <c r="B12544">
        <v>6</v>
      </c>
    </row>
    <row r="12545" spans="1:2" x14ac:dyDescent="0.25">
      <c r="A12545">
        <v>4.935872923370139E-3</v>
      </c>
      <c r="B12545">
        <v>2</v>
      </c>
    </row>
    <row r="12546" spans="1:2" x14ac:dyDescent="0.25">
      <c r="A12546">
        <v>-8.5549460781356688E-3</v>
      </c>
      <c r="B12546">
        <v>3</v>
      </c>
    </row>
    <row r="12547" spans="1:2" x14ac:dyDescent="0.25">
      <c r="A12547">
        <v>5.9735676436940398E-3</v>
      </c>
      <c r="B12547">
        <v>4</v>
      </c>
    </row>
    <row r="12548" spans="1:2" x14ac:dyDescent="0.25">
      <c r="A12548">
        <v>5.807807476857706E-3</v>
      </c>
      <c r="B12548">
        <v>5</v>
      </c>
    </row>
    <row r="12549" spans="1:2" x14ac:dyDescent="0.25">
      <c r="A12549">
        <v>1.051307243257339E-2</v>
      </c>
      <c r="B12549">
        <v>6</v>
      </c>
    </row>
    <row r="12550" spans="1:2" x14ac:dyDescent="0.25">
      <c r="A12550">
        <v>-1.196939704620414E-3</v>
      </c>
      <c r="B12550">
        <v>2</v>
      </c>
    </row>
    <row r="12551" spans="1:2" x14ac:dyDescent="0.25">
      <c r="A12551">
        <v>1.8249122518178087E-2</v>
      </c>
      <c r="B12551">
        <v>3</v>
      </c>
    </row>
    <row r="12552" spans="1:2" x14ac:dyDescent="0.25">
      <c r="A12552">
        <v>-6.6130424202463026E-3</v>
      </c>
      <c r="B12552">
        <v>4</v>
      </c>
    </row>
    <row r="12553" spans="1:2" x14ac:dyDescent="0.25">
      <c r="A12553">
        <v>1.0036583818430344E-2</v>
      </c>
      <c r="B12553">
        <v>5</v>
      </c>
    </row>
    <row r="12554" spans="1:2" x14ac:dyDescent="0.25">
      <c r="A12554">
        <v>-2.0653761899554336E-3</v>
      </c>
      <c r="B12554">
        <v>6</v>
      </c>
    </row>
    <row r="12555" spans="1:2" x14ac:dyDescent="0.25">
      <c r="A12555">
        <v>-7.4570694360078047E-4</v>
      </c>
      <c r="B12555">
        <v>2</v>
      </c>
    </row>
    <row r="12556" spans="1:2" x14ac:dyDescent="0.25">
      <c r="A12556">
        <v>-1.1537582241686654E-2</v>
      </c>
      <c r="B12556">
        <v>3</v>
      </c>
    </row>
    <row r="12557" spans="1:2" x14ac:dyDescent="0.25">
      <c r="A12557">
        <v>8.8173742232918358E-3</v>
      </c>
      <c r="B12557">
        <v>4</v>
      </c>
    </row>
    <row r="12558" spans="1:2" x14ac:dyDescent="0.25">
      <c r="A12558">
        <v>-3.2466386988082947E-4</v>
      </c>
      <c r="B12558">
        <v>6</v>
      </c>
    </row>
    <row r="12559" spans="1:2" x14ac:dyDescent="0.25">
      <c r="A12559">
        <v>-6.2242407391815647E-3</v>
      </c>
      <c r="B12559">
        <v>2</v>
      </c>
    </row>
    <row r="12560" spans="1:2" x14ac:dyDescent="0.25">
      <c r="A12560">
        <v>-1.3530244953473719E-2</v>
      </c>
      <c r="B12560">
        <v>3</v>
      </c>
    </row>
    <row r="12561" spans="1:2" x14ac:dyDescent="0.25">
      <c r="A12561">
        <v>6.3230707721241737E-3</v>
      </c>
      <c r="B12561">
        <v>4</v>
      </c>
    </row>
    <row r="12562" spans="1:2" x14ac:dyDescent="0.25">
      <c r="A12562">
        <v>8.0662838132616373E-3</v>
      </c>
      <c r="B12562">
        <v>5</v>
      </c>
    </row>
    <row r="12563" spans="1:2" x14ac:dyDescent="0.25">
      <c r="A12563">
        <v>1.7070856505129819E-2</v>
      </c>
      <c r="B12563">
        <v>6</v>
      </c>
    </row>
    <row r="12564" spans="1:2" x14ac:dyDescent="0.25">
      <c r="A12564">
        <v>-6.980281297726508E-3</v>
      </c>
      <c r="B12564">
        <v>2</v>
      </c>
    </row>
    <row r="12565" spans="1:2" x14ac:dyDescent="0.25">
      <c r="A12565">
        <v>-9.9983180653930789E-3</v>
      </c>
      <c r="B12565">
        <v>3</v>
      </c>
    </row>
    <row r="12566" spans="1:2" x14ac:dyDescent="0.25">
      <c r="A12566">
        <v>-3.7610467185398137E-3</v>
      </c>
      <c r="B12566">
        <v>4</v>
      </c>
    </row>
    <row r="12567" spans="1:2" x14ac:dyDescent="0.25">
      <c r="A12567">
        <v>3.0085478188783417E-3</v>
      </c>
      <c r="B12567">
        <v>5</v>
      </c>
    </row>
    <row r="12568" spans="1:2" x14ac:dyDescent="0.25">
      <c r="A12568">
        <v>6.3218092779526499E-3</v>
      </c>
      <c r="B12568">
        <v>6</v>
      </c>
    </row>
    <row r="12569" spans="1:2" x14ac:dyDescent="0.25">
      <c r="A12569">
        <v>-1.2851929205022533E-3</v>
      </c>
      <c r="B12569">
        <v>2</v>
      </c>
    </row>
    <row r="12570" spans="1:2" x14ac:dyDescent="0.25">
      <c r="A12570">
        <v>-8.5510333380043324E-3</v>
      </c>
      <c r="B12570">
        <v>3</v>
      </c>
    </row>
    <row r="12571" spans="1:2" x14ac:dyDescent="0.25">
      <c r="A12571">
        <v>7.2146593787116792E-3</v>
      </c>
      <c r="B12571">
        <v>4</v>
      </c>
    </row>
    <row r="12572" spans="1:2" x14ac:dyDescent="0.25">
      <c r="A12572">
        <v>3.8487253160554452E-3</v>
      </c>
      <c r="B12572">
        <v>5</v>
      </c>
    </row>
    <row r="12573" spans="1:2" x14ac:dyDescent="0.25">
      <c r="A12573">
        <v>1.5846133866789145E-3</v>
      </c>
      <c r="B12573">
        <v>6</v>
      </c>
    </row>
    <row r="12574" spans="1:2" x14ac:dyDescent="0.25">
      <c r="A12574">
        <v>-2.0710650137233137E-3</v>
      </c>
      <c r="B12574">
        <v>2</v>
      </c>
    </row>
    <row r="12575" spans="1:2" x14ac:dyDescent="0.25">
      <c r="A12575">
        <v>1.0759277846351788E-2</v>
      </c>
      <c r="B12575">
        <v>3</v>
      </c>
    </row>
    <row r="12576" spans="1:2" x14ac:dyDescent="0.25">
      <c r="A12576">
        <v>1.8818221586460785E-3</v>
      </c>
      <c r="B12576">
        <v>4</v>
      </c>
    </row>
    <row r="12577" spans="1:2" x14ac:dyDescent="0.25">
      <c r="A12577">
        <v>1.5346806783172098E-2</v>
      </c>
      <c r="B12577">
        <v>5</v>
      </c>
    </row>
    <row r="12578" spans="1:2" x14ac:dyDescent="0.25">
      <c r="A12578">
        <v>-8.506435219187723E-4</v>
      </c>
      <c r="B12578">
        <v>2</v>
      </c>
    </row>
    <row r="12579" spans="1:2" x14ac:dyDescent="0.25">
      <c r="A12579">
        <v>3.8425119522060358E-4</v>
      </c>
      <c r="B12579">
        <v>3</v>
      </c>
    </row>
    <row r="12580" spans="1:2" x14ac:dyDescent="0.25">
      <c r="A12580">
        <v>3.9710848044105388E-3</v>
      </c>
      <c r="B12580">
        <v>4</v>
      </c>
    </row>
    <row r="12581" spans="1:2" x14ac:dyDescent="0.25">
      <c r="A12581">
        <v>6.8990723143041695E-4</v>
      </c>
      <c r="B12581">
        <v>5</v>
      </c>
    </row>
    <row r="12582" spans="1:2" x14ac:dyDescent="0.25">
      <c r="A12582">
        <v>3.2586642418894855E-3</v>
      </c>
      <c r="B12582">
        <v>6</v>
      </c>
    </row>
    <row r="12583" spans="1:2" x14ac:dyDescent="0.25">
      <c r="A12583">
        <v>-9.5949745680095865E-3</v>
      </c>
      <c r="B12583">
        <v>2</v>
      </c>
    </row>
    <row r="12584" spans="1:2" x14ac:dyDescent="0.25">
      <c r="A12584">
        <v>-3.9099226875721496E-2</v>
      </c>
      <c r="B12584">
        <v>3</v>
      </c>
    </row>
    <row r="12585" spans="1:2" x14ac:dyDescent="0.25">
      <c r="A12585">
        <v>1.9203798115278359E-3</v>
      </c>
      <c r="B12585">
        <v>4</v>
      </c>
    </row>
    <row r="12586" spans="1:2" x14ac:dyDescent="0.25">
      <c r="A12586">
        <v>9.5524608412974211E-4</v>
      </c>
      <c r="B12586">
        <v>5</v>
      </c>
    </row>
    <row r="12587" spans="1:2" x14ac:dyDescent="0.25">
      <c r="A12587">
        <v>2.672993526267859E-2</v>
      </c>
      <c r="B12587">
        <v>6</v>
      </c>
    </row>
    <row r="12588" spans="1:2" x14ac:dyDescent="0.25">
      <c r="A12588">
        <v>1.1127821298329016E-2</v>
      </c>
      <c r="B12588">
        <v>2</v>
      </c>
    </row>
    <row r="12589" spans="1:2" x14ac:dyDescent="0.25">
      <c r="A12589">
        <v>-1.3148634269231135E-2</v>
      </c>
      <c r="B12589">
        <v>3</v>
      </c>
    </row>
    <row r="12590" spans="1:2" x14ac:dyDescent="0.25">
      <c r="A12590">
        <v>-4.3959789477755811E-3</v>
      </c>
      <c r="B12590">
        <v>4</v>
      </c>
    </row>
    <row r="12591" spans="1:2" x14ac:dyDescent="0.25">
      <c r="A12591">
        <v>1.2096208115215201E-2</v>
      </c>
      <c r="B12591">
        <v>5</v>
      </c>
    </row>
    <row r="12592" spans="1:2" x14ac:dyDescent="0.25">
      <c r="A12592">
        <v>1.0614783884359819E-2</v>
      </c>
      <c r="B12592">
        <v>6</v>
      </c>
    </row>
    <row r="12593" spans="1:2" x14ac:dyDescent="0.25">
      <c r="A12593">
        <v>-6.8555103802383595E-3</v>
      </c>
      <c r="B12593">
        <v>3</v>
      </c>
    </row>
    <row r="12594" spans="1:2" x14ac:dyDescent="0.25">
      <c r="A12594">
        <v>5.2215017125654007E-4</v>
      </c>
      <c r="B12594">
        <v>4</v>
      </c>
    </row>
    <row r="12595" spans="1:2" x14ac:dyDescent="0.25">
      <c r="A12595">
        <v>-7.120558645266682E-3</v>
      </c>
      <c r="B12595">
        <v>5</v>
      </c>
    </row>
    <row r="12596" spans="1:2" x14ac:dyDescent="0.25">
      <c r="A12596">
        <v>-2.9165951265689668E-3</v>
      </c>
      <c r="B12596">
        <v>6</v>
      </c>
    </row>
    <row r="12597" spans="1:2" x14ac:dyDescent="0.25">
      <c r="A12597">
        <v>-2.8022615294881394E-2</v>
      </c>
      <c r="B12597">
        <v>2</v>
      </c>
    </row>
    <row r="12598" spans="1:2" x14ac:dyDescent="0.25">
      <c r="A12598">
        <v>6.046483729051793E-3</v>
      </c>
      <c r="B12598">
        <v>3</v>
      </c>
    </row>
    <row r="12599" spans="1:2" x14ac:dyDescent="0.25">
      <c r="A12599">
        <v>-4.2215746462376594E-3</v>
      </c>
      <c r="B12599">
        <v>4</v>
      </c>
    </row>
    <row r="12600" spans="1:2" x14ac:dyDescent="0.25">
      <c r="A12600">
        <v>-3.9462702631996166E-3</v>
      </c>
      <c r="B12600">
        <v>5</v>
      </c>
    </row>
    <row r="12601" spans="1:2" x14ac:dyDescent="0.25">
      <c r="A12601">
        <v>-2.7840795963128967E-2</v>
      </c>
      <c r="B12601">
        <v>6</v>
      </c>
    </row>
    <row r="12602" spans="1:2" x14ac:dyDescent="0.25">
      <c r="A12602">
        <v>2.4904903670926997E-2</v>
      </c>
      <c r="B12602">
        <v>2</v>
      </c>
    </row>
    <row r="12603" spans="1:2" x14ac:dyDescent="0.25">
      <c r="A12603">
        <v>1.0571692114229847E-2</v>
      </c>
      <c r="B12603">
        <v>3</v>
      </c>
    </row>
    <row r="12604" spans="1:2" x14ac:dyDescent="0.25">
      <c r="A12604">
        <v>-1.1353959705650189E-4</v>
      </c>
      <c r="B12604">
        <v>4</v>
      </c>
    </row>
    <row r="12605" spans="1:2" x14ac:dyDescent="0.25">
      <c r="A12605">
        <v>1.1185364792412934E-2</v>
      </c>
      <c r="B12605">
        <v>5</v>
      </c>
    </row>
    <row r="12606" spans="1:2" x14ac:dyDescent="0.25">
      <c r="A12606">
        <v>-4.2115016731490761E-4</v>
      </c>
      <c r="B12606">
        <v>6</v>
      </c>
    </row>
    <row r="12607" spans="1:2" x14ac:dyDescent="0.25">
      <c r="A12607">
        <v>-9.1272585640115615E-5</v>
      </c>
      <c r="B12607">
        <v>2</v>
      </c>
    </row>
    <row r="12608" spans="1:2" x14ac:dyDescent="0.25">
      <c r="A12608">
        <v>1.2198507136646801E-2</v>
      </c>
      <c r="B12608">
        <v>3</v>
      </c>
    </row>
    <row r="12609" spans="1:2" x14ac:dyDescent="0.25">
      <c r="A12609">
        <v>-2.1035109710187998E-2</v>
      </c>
      <c r="B12609">
        <v>4</v>
      </c>
    </row>
    <row r="12610" spans="1:2" x14ac:dyDescent="0.25">
      <c r="A12610">
        <v>3.6202461990778156E-3</v>
      </c>
      <c r="B12610">
        <v>5</v>
      </c>
    </row>
    <row r="12611" spans="1:2" x14ac:dyDescent="0.25">
      <c r="A12611">
        <v>-2.1192326485726515E-2</v>
      </c>
      <c r="B12611">
        <v>6</v>
      </c>
    </row>
    <row r="12612" spans="1:2" x14ac:dyDescent="0.25">
      <c r="A12612">
        <v>2.0309254890385452E-3</v>
      </c>
      <c r="B12612">
        <v>2</v>
      </c>
    </row>
    <row r="12613" spans="1:2" x14ac:dyDescent="0.25">
      <c r="A12613">
        <v>8.6748705712460846E-3</v>
      </c>
      <c r="B12613">
        <v>3</v>
      </c>
    </row>
    <row r="12614" spans="1:2" x14ac:dyDescent="0.25">
      <c r="A12614">
        <v>-1.0309369658861213E-2</v>
      </c>
      <c r="B12614">
        <v>4</v>
      </c>
    </row>
    <row r="12615" spans="1:2" x14ac:dyDescent="0.25">
      <c r="A12615">
        <v>4.2508277145605693E-4</v>
      </c>
      <c r="B12615">
        <v>5</v>
      </c>
    </row>
    <row r="12616" spans="1:2" x14ac:dyDescent="0.25">
      <c r="A12616">
        <v>-3.0847070655427272E-2</v>
      </c>
      <c r="B12616">
        <v>6</v>
      </c>
    </row>
    <row r="12617" spans="1:2" x14ac:dyDescent="0.25">
      <c r="A12617">
        <v>4.5066155894436253E-3</v>
      </c>
      <c r="B12617">
        <v>3</v>
      </c>
    </row>
    <row r="12618" spans="1:2" x14ac:dyDescent="0.25">
      <c r="A12618">
        <v>6.2812146679728995E-3</v>
      </c>
      <c r="B12618">
        <v>4</v>
      </c>
    </row>
    <row r="12619" spans="1:2" x14ac:dyDescent="0.25">
      <c r="A12619">
        <v>-5.3498130630879681E-3</v>
      </c>
      <c r="B12619">
        <v>5</v>
      </c>
    </row>
    <row r="12620" spans="1:2" x14ac:dyDescent="0.25">
      <c r="A12620">
        <v>-1.494003871427774E-2</v>
      </c>
      <c r="B12620">
        <v>6</v>
      </c>
    </row>
    <row r="12621" spans="1:2" x14ac:dyDescent="0.25">
      <c r="A12621">
        <v>1.0957031538571586E-2</v>
      </c>
      <c r="B12621">
        <v>2</v>
      </c>
    </row>
    <row r="12622" spans="1:2" x14ac:dyDescent="0.25">
      <c r="A12622">
        <v>1.3535077157035507E-2</v>
      </c>
      <c r="B12622">
        <v>3</v>
      </c>
    </row>
    <row r="12623" spans="1:2" x14ac:dyDescent="0.25">
      <c r="A12623">
        <v>9.302189373569263E-3</v>
      </c>
      <c r="B12623">
        <v>4</v>
      </c>
    </row>
    <row r="12624" spans="1:2" x14ac:dyDescent="0.25">
      <c r="A12624">
        <v>1.8616785832910249E-3</v>
      </c>
      <c r="B12624">
        <v>5</v>
      </c>
    </row>
    <row r="12625" spans="1:2" x14ac:dyDescent="0.25">
      <c r="A12625">
        <v>1.9642829679662539E-2</v>
      </c>
      <c r="B12625">
        <v>6</v>
      </c>
    </row>
    <row r="12626" spans="1:2" x14ac:dyDescent="0.25">
      <c r="A12626">
        <v>-1.2776691866463252E-2</v>
      </c>
      <c r="B12626">
        <v>2</v>
      </c>
    </row>
    <row r="12627" spans="1:2" x14ac:dyDescent="0.25">
      <c r="A12627">
        <v>-2.5965272460888884E-2</v>
      </c>
      <c r="B12627">
        <v>3</v>
      </c>
    </row>
    <row r="12628" spans="1:2" x14ac:dyDescent="0.25">
      <c r="A12628">
        <v>8.1401607320565981E-3</v>
      </c>
      <c r="B12628">
        <v>4</v>
      </c>
    </row>
    <row r="12629" spans="1:2" x14ac:dyDescent="0.25">
      <c r="A12629">
        <v>2.527957647861595E-2</v>
      </c>
      <c r="B12629">
        <v>5</v>
      </c>
    </row>
    <row r="12630" spans="1:2" x14ac:dyDescent="0.25">
      <c r="A12630">
        <v>-4.7340582413698019E-3</v>
      </c>
      <c r="B12630">
        <v>6</v>
      </c>
    </row>
    <row r="12631" spans="1:2" x14ac:dyDescent="0.25">
      <c r="A12631">
        <v>-8.2413402046499617E-3</v>
      </c>
      <c r="B12631">
        <v>2</v>
      </c>
    </row>
    <row r="12632" spans="1:2" x14ac:dyDescent="0.25">
      <c r="A12632">
        <v>-1.784374866717164E-2</v>
      </c>
      <c r="B12632">
        <v>3</v>
      </c>
    </row>
    <row r="12633" spans="1:2" x14ac:dyDescent="0.25">
      <c r="A12633">
        <v>2.3982627213531935E-2</v>
      </c>
      <c r="B12633">
        <v>4</v>
      </c>
    </row>
    <row r="12634" spans="1:2" x14ac:dyDescent="0.25">
      <c r="A12634">
        <v>4.6545809468698594E-2</v>
      </c>
      <c r="B12634">
        <v>5</v>
      </c>
    </row>
    <row r="12635" spans="1:2" x14ac:dyDescent="0.25">
      <c r="A12635">
        <v>4.105461232460199E-3</v>
      </c>
      <c r="B12635">
        <v>6</v>
      </c>
    </row>
    <row r="12636" spans="1:2" x14ac:dyDescent="0.25">
      <c r="A12636">
        <v>-5.3678537708687132E-3</v>
      </c>
      <c r="B12636">
        <v>2</v>
      </c>
    </row>
    <row r="12637" spans="1:2" x14ac:dyDescent="0.25">
      <c r="A12637">
        <v>2.524451970119114E-2</v>
      </c>
      <c r="B12637">
        <v>3</v>
      </c>
    </row>
    <row r="12638" spans="1:2" x14ac:dyDescent="0.25">
      <c r="A12638">
        <v>4.5216155794356241E-3</v>
      </c>
      <c r="B12638">
        <v>4</v>
      </c>
    </row>
    <row r="12639" spans="1:2" x14ac:dyDescent="0.25">
      <c r="A12639">
        <v>1.7642523790550653E-2</v>
      </c>
      <c r="B12639">
        <v>5</v>
      </c>
    </row>
    <row r="12640" spans="1:2" x14ac:dyDescent="0.25">
      <c r="A12640">
        <v>7.2017572318941965E-5</v>
      </c>
      <c r="B12640">
        <v>6</v>
      </c>
    </row>
    <row r="12641" spans="1:2" x14ac:dyDescent="0.25">
      <c r="A12641">
        <v>-2.3596356136780785E-3</v>
      </c>
      <c r="B12641">
        <v>2</v>
      </c>
    </row>
    <row r="12642" spans="1:2" x14ac:dyDescent="0.25">
      <c r="A12642">
        <v>-1.0641381065242726E-2</v>
      </c>
      <c r="B12642">
        <v>3</v>
      </c>
    </row>
    <row r="12643" spans="1:2" x14ac:dyDescent="0.25">
      <c r="A12643">
        <v>5.2382927016290503E-4</v>
      </c>
      <c r="B12643">
        <v>4</v>
      </c>
    </row>
    <row r="12644" spans="1:2" x14ac:dyDescent="0.25">
      <c r="A12644">
        <v>-1.3749866207868553E-2</v>
      </c>
      <c r="B12644">
        <v>5</v>
      </c>
    </row>
    <row r="12645" spans="1:2" x14ac:dyDescent="0.25">
      <c r="A12645">
        <v>7.1388215448796302E-3</v>
      </c>
      <c r="B12645">
        <v>6</v>
      </c>
    </row>
    <row r="12646" spans="1:2" x14ac:dyDescent="0.25">
      <c r="A12646">
        <v>4.9192157909506403E-3</v>
      </c>
      <c r="B12646">
        <v>2</v>
      </c>
    </row>
    <row r="12647" spans="1:2" x14ac:dyDescent="0.25">
      <c r="A12647">
        <v>-7.4916203351099719E-3</v>
      </c>
      <c r="B12647">
        <v>3</v>
      </c>
    </row>
    <row r="12648" spans="1:2" x14ac:dyDescent="0.25">
      <c r="A12648">
        <v>-4.9361288649518746E-3</v>
      </c>
      <c r="B12648">
        <v>4</v>
      </c>
    </row>
    <row r="12649" spans="1:2" x14ac:dyDescent="0.25">
      <c r="A12649">
        <v>9.3485829962536536E-3</v>
      </c>
      <c r="B12649">
        <v>5</v>
      </c>
    </row>
    <row r="12650" spans="1:2" x14ac:dyDescent="0.25">
      <c r="A12650">
        <v>9.9480886292829199E-3</v>
      </c>
      <c r="B12650">
        <v>6</v>
      </c>
    </row>
    <row r="12651" spans="1:2" x14ac:dyDescent="0.25">
      <c r="A12651">
        <v>-7.8721014574631952E-3</v>
      </c>
      <c r="B12651">
        <v>2</v>
      </c>
    </row>
    <row r="12652" spans="1:2" x14ac:dyDescent="0.25">
      <c r="A12652">
        <v>-2.5756657223554988E-3</v>
      </c>
      <c r="B12652">
        <v>3</v>
      </c>
    </row>
    <row r="12653" spans="1:2" x14ac:dyDescent="0.25">
      <c r="A12653">
        <v>-2.2522988905343863E-2</v>
      </c>
      <c r="B12653">
        <v>4</v>
      </c>
    </row>
    <row r="12654" spans="1:2" x14ac:dyDescent="0.25">
      <c r="A12654">
        <v>-1.8338157648510305E-2</v>
      </c>
      <c r="B12654">
        <v>5</v>
      </c>
    </row>
    <row r="12655" spans="1:2" x14ac:dyDescent="0.25">
      <c r="A12655">
        <v>-6.0045133935631309E-2</v>
      </c>
      <c r="B12655">
        <v>6</v>
      </c>
    </row>
    <row r="12656" spans="1:2" x14ac:dyDescent="0.25">
      <c r="A12656">
        <v>3.2548195815906886E-2</v>
      </c>
      <c r="B12656">
        <v>2</v>
      </c>
    </row>
    <row r="12657" spans="1:2" x14ac:dyDescent="0.25">
      <c r="A12657">
        <v>2.826026515219442E-2</v>
      </c>
      <c r="B12657">
        <v>3</v>
      </c>
    </row>
    <row r="12658" spans="1:2" x14ac:dyDescent="0.25">
      <c r="A12658">
        <v>-9.856898019463543E-3</v>
      </c>
      <c r="B12658">
        <v>4</v>
      </c>
    </row>
    <row r="12659" spans="1:2" x14ac:dyDescent="0.25">
      <c r="A12659">
        <v>4.9405937653874653E-3</v>
      </c>
      <c r="B12659">
        <v>5</v>
      </c>
    </row>
    <row r="12660" spans="1:2" x14ac:dyDescent="0.25">
      <c r="A12660">
        <v>-3.2677029495695813E-3</v>
      </c>
      <c r="B12660">
        <v>2</v>
      </c>
    </row>
    <row r="12661" spans="1:2" x14ac:dyDescent="0.25">
      <c r="A12661">
        <v>3.2734322955296435E-2</v>
      </c>
      <c r="B12661">
        <v>3</v>
      </c>
    </row>
    <row r="12662" spans="1:2" x14ac:dyDescent="0.25">
      <c r="A12662">
        <v>-1.1196572218317094E-2</v>
      </c>
      <c r="B12662">
        <v>4</v>
      </c>
    </row>
    <row r="12663" spans="1:2" x14ac:dyDescent="0.25">
      <c r="A12663">
        <v>2.6863453512838776E-3</v>
      </c>
      <c r="B12663">
        <v>5</v>
      </c>
    </row>
    <row r="12664" spans="1:2" x14ac:dyDescent="0.25">
      <c r="A12664">
        <v>-8.5626176579179491E-3</v>
      </c>
      <c r="B12664">
        <v>6</v>
      </c>
    </row>
    <row r="12665" spans="1:2" x14ac:dyDescent="0.25">
      <c r="A12665">
        <v>1.0833199608955815E-2</v>
      </c>
      <c r="B12665">
        <v>2</v>
      </c>
    </row>
    <row r="12666" spans="1:2" x14ac:dyDescent="0.25">
      <c r="A12666">
        <v>-1.5069558541687723E-2</v>
      </c>
      <c r="B12666">
        <v>3</v>
      </c>
    </row>
    <row r="12667" spans="1:2" x14ac:dyDescent="0.25">
      <c r="A12667">
        <v>-2.1801456902615451E-2</v>
      </c>
      <c r="B12667">
        <v>4</v>
      </c>
    </row>
    <row r="12668" spans="1:2" x14ac:dyDescent="0.25">
      <c r="A12668">
        <v>-3.9155066362601939E-3</v>
      </c>
      <c r="B12668">
        <v>5</v>
      </c>
    </row>
    <row r="12669" spans="1:2" x14ac:dyDescent="0.25">
      <c r="A12669">
        <v>1.6227222585557741E-2</v>
      </c>
      <c r="B12669">
        <v>6</v>
      </c>
    </row>
    <row r="12670" spans="1:2" x14ac:dyDescent="0.25">
      <c r="A12670">
        <v>-5.9227280386966261E-3</v>
      </c>
      <c r="B12670">
        <v>2</v>
      </c>
    </row>
    <row r="12671" spans="1:2" x14ac:dyDescent="0.25">
      <c r="A12671">
        <v>-8.4829035891464382E-3</v>
      </c>
      <c r="B12671">
        <v>3</v>
      </c>
    </row>
    <row r="12672" spans="1:2" x14ac:dyDescent="0.25">
      <c r="A12672">
        <v>-2.0815078978586928E-2</v>
      </c>
      <c r="B12672">
        <v>4</v>
      </c>
    </row>
    <row r="12673" spans="1:2" x14ac:dyDescent="0.25">
      <c r="A12673">
        <v>1.7744100129325941E-2</v>
      </c>
      <c r="B12673">
        <v>5</v>
      </c>
    </row>
    <row r="12674" spans="1:2" x14ac:dyDescent="0.25">
      <c r="A12674">
        <v>9.2973940796748436E-3</v>
      </c>
      <c r="B12674">
        <v>6</v>
      </c>
    </row>
    <row r="12675" spans="1:2" x14ac:dyDescent="0.25">
      <c r="A12675">
        <v>2.1857120028318782E-2</v>
      </c>
      <c r="B12675">
        <v>2</v>
      </c>
    </row>
    <row r="12676" spans="1:2" x14ac:dyDescent="0.25">
      <c r="A12676">
        <v>9.375068665456102E-3</v>
      </c>
      <c r="B12676">
        <v>3</v>
      </c>
    </row>
    <row r="12677" spans="1:2" x14ac:dyDescent="0.25">
      <c r="A12677">
        <v>-1.2519725344927709E-2</v>
      </c>
      <c r="B12677">
        <v>4</v>
      </c>
    </row>
    <row r="12678" spans="1:2" x14ac:dyDescent="0.25">
      <c r="A12678">
        <v>-7.3414286700458986E-3</v>
      </c>
      <c r="B12678">
        <v>5</v>
      </c>
    </row>
    <row r="12679" spans="1:2" x14ac:dyDescent="0.25">
      <c r="A12679">
        <v>-2.1279493308746799E-2</v>
      </c>
      <c r="B12679">
        <v>6</v>
      </c>
    </row>
    <row r="12680" spans="1:2" x14ac:dyDescent="0.25">
      <c r="A12680">
        <v>-4.4378507621869456E-3</v>
      </c>
      <c r="B12680">
        <v>2</v>
      </c>
    </row>
    <row r="12681" spans="1:2" x14ac:dyDescent="0.25">
      <c r="A12681">
        <v>-1.9362093812436781E-2</v>
      </c>
      <c r="B12681">
        <v>3</v>
      </c>
    </row>
    <row r="12682" spans="1:2" x14ac:dyDescent="0.25">
      <c r="A12682">
        <v>1.8169138535357589E-2</v>
      </c>
      <c r="B12682">
        <v>4</v>
      </c>
    </row>
    <row r="12683" spans="1:2" x14ac:dyDescent="0.25">
      <c r="A12683">
        <v>-1.2609092564567638E-2</v>
      </c>
      <c r="B12683">
        <v>5</v>
      </c>
    </row>
    <row r="12684" spans="1:2" x14ac:dyDescent="0.25">
      <c r="A12684">
        <v>-2.5366560200359863E-3</v>
      </c>
      <c r="B12684">
        <v>6</v>
      </c>
    </row>
    <row r="12685" spans="1:2" x14ac:dyDescent="0.25">
      <c r="A12685">
        <v>3.1733050741467518E-2</v>
      </c>
      <c r="B12685">
        <v>3</v>
      </c>
    </row>
    <row r="12686" spans="1:2" x14ac:dyDescent="0.25">
      <c r="A12686">
        <v>-1.3014194341366358E-3</v>
      </c>
      <c r="B12686">
        <v>4</v>
      </c>
    </row>
    <row r="12687" spans="1:2" x14ac:dyDescent="0.25">
      <c r="A12687">
        <v>1.9663212245616214E-2</v>
      </c>
      <c r="B12687">
        <v>5</v>
      </c>
    </row>
    <row r="12688" spans="1:2" x14ac:dyDescent="0.25">
      <c r="A12688">
        <v>1.9446490728459349E-2</v>
      </c>
      <c r="B12688">
        <v>6</v>
      </c>
    </row>
    <row r="12689" spans="1:2" x14ac:dyDescent="0.25">
      <c r="A12689">
        <v>-6.5401657283796558E-3</v>
      </c>
      <c r="B12689">
        <v>2</v>
      </c>
    </row>
    <row r="12690" spans="1:2" x14ac:dyDescent="0.25">
      <c r="A12690">
        <v>-6.69296663160566E-3</v>
      </c>
      <c r="B12690">
        <v>3</v>
      </c>
    </row>
    <row r="12691" spans="1:2" x14ac:dyDescent="0.25">
      <c r="A12691">
        <v>9.2312549569622277E-3</v>
      </c>
      <c r="B12691">
        <v>4</v>
      </c>
    </row>
    <row r="12692" spans="1:2" x14ac:dyDescent="0.25">
      <c r="A12692">
        <v>-6.6075254974781606E-3</v>
      </c>
      <c r="B12692">
        <v>5</v>
      </c>
    </row>
    <row r="12693" spans="1:2" x14ac:dyDescent="0.25">
      <c r="A12693">
        <v>-3.234408120834515E-3</v>
      </c>
      <c r="B12693">
        <v>6</v>
      </c>
    </row>
    <row r="12694" spans="1:2" x14ac:dyDescent="0.25">
      <c r="A12694">
        <v>-7.5440857977392625E-3</v>
      </c>
      <c r="B12694">
        <v>2</v>
      </c>
    </row>
    <row r="12695" spans="1:2" x14ac:dyDescent="0.25">
      <c r="A12695">
        <v>1.6080252092327649E-2</v>
      </c>
      <c r="B12695">
        <v>3</v>
      </c>
    </row>
    <row r="12696" spans="1:2" x14ac:dyDescent="0.25">
      <c r="A12696">
        <v>7.4830444515235441E-4</v>
      </c>
      <c r="B12696">
        <v>4</v>
      </c>
    </row>
    <row r="12697" spans="1:2" x14ac:dyDescent="0.25">
      <c r="A12697">
        <v>5.5539310083420803E-3</v>
      </c>
      <c r="B12697">
        <v>5</v>
      </c>
    </row>
    <row r="12698" spans="1:2" x14ac:dyDescent="0.25">
      <c r="A12698">
        <v>-9.6970374458877732E-3</v>
      </c>
      <c r="B12698">
        <v>6</v>
      </c>
    </row>
    <row r="12699" spans="1:2" x14ac:dyDescent="0.25">
      <c r="A12699">
        <v>1.4601372459060409E-2</v>
      </c>
      <c r="B12699">
        <v>2</v>
      </c>
    </row>
    <row r="12700" spans="1:2" x14ac:dyDescent="0.25">
      <c r="A12700">
        <v>-6.7860960298223019E-3</v>
      </c>
      <c r="B12700">
        <v>3</v>
      </c>
    </row>
    <row r="12701" spans="1:2" x14ac:dyDescent="0.25">
      <c r="A12701">
        <v>2.1522268280392536E-3</v>
      </c>
      <c r="B12701">
        <v>4</v>
      </c>
    </row>
    <row r="12702" spans="1:2" x14ac:dyDescent="0.25">
      <c r="A12702">
        <v>-1.8388201432297722E-2</v>
      </c>
      <c r="B12702">
        <v>5</v>
      </c>
    </row>
    <row r="12703" spans="1:2" x14ac:dyDescent="0.25">
      <c r="A12703">
        <v>-7.3955120977688598E-3</v>
      </c>
      <c r="B12703">
        <v>6</v>
      </c>
    </row>
    <row r="12704" spans="1:2" x14ac:dyDescent="0.25">
      <c r="A12704">
        <v>9.5485727852602491E-3</v>
      </c>
      <c r="B12704">
        <v>2</v>
      </c>
    </row>
    <row r="12705" spans="1:2" x14ac:dyDescent="0.25">
      <c r="A12705">
        <v>-3.2761414916503036E-3</v>
      </c>
      <c r="B12705">
        <v>3</v>
      </c>
    </row>
    <row r="12706" spans="1:2" x14ac:dyDescent="0.25">
      <c r="A12706">
        <v>2.9393867730427765E-3</v>
      </c>
      <c r="B12706">
        <v>4</v>
      </c>
    </row>
    <row r="12707" spans="1:2" x14ac:dyDescent="0.25">
      <c r="A12707">
        <v>-8.580721637060992E-3</v>
      </c>
      <c r="B12707">
        <v>5</v>
      </c>
    </row>
    <row r="12708" spans="1:2" x14ac:dyDescent="0.25">
      <c r="A12708">
        <v>8.4294887449935813E-3</v>
      </c>
      <c r="B12708">
        <v>6</v>
      </c>
    </row>
    <row r="12709" spans="1:2" x14ac:dyDescent="0.25">
      <c r="A12709">
        <v>1.0218477910976149E-2</v>
      </c>
      <c r="B12709">
        <v>2</v>
      </c>
    </row>
    <row r="12710" spans="1:2" x14ac:dyDescent="0.25">
      <c r="A12710">
        <v>-1.5989256086911149E-2</v>
      </c>
      <c r="B12710">
        <v>4</v>
      </c>
    </row>
    <row r="12711" spans="1:2" x14ac:dyDescent="0.25">
      <c r="A12711">
        <v>7.1928382039222593E-3</v>
      </c>
      <c r="B12711">
        <v>5</v>
      </c>
    </row>
    <row r="12712" spans="1:2" x14ac:dyDescent="0.25">
      <c r="A12712">
        <v>1.5145559424295928E-2</v>
      </c>
      <c r="B12712">
        <v>6</v>
      </c>
    </row>
    <row r="12713" spans="1:2" x14ac:dyDescent="0.25">
      <c r="A12713">
        <v>-2.2203277334347333E-3</v>
      </c>
      <c r="B12713">
        <v>2</v>
      </c>
    </row>
    <row r="12714" spans="1:2" x14ac:dyDescent="0.25">
      <c r="A12714">
        <v>3.5582652121410054E-3</v>
      </c>
      <c r="B12714">
        <v>3</v>
      </c>
    </row>
    <row r="12715" spans="1:2" x14ac:dyDescent="0.25">
      <c r="A12715">
        <v>8.0974280629702456E-3</v>
      </c>
      <c r="B12715">
        <v>4</v>
      </c>
    </row>
    <row r="12716" spans="1:2" x14ac:dyDescent="0.25">
      <c r="A12716">
        <v>1.9539882286054131E-3</v>
      </c>
      <c r="B12716">
        <v>5</v>
      </c>
    </row>
    <row r="12717" spans="1:2" x14ac:dyDescent="0.25">
      <c r="A12717">
        <v>9.408483745135688E-3</v>
      </c>
      <c r="B12717">
        <v>6</v>
      </c>
    </row>
    <row r="12718" spans="1:2" x14ac:dyDescent="0.25">
      <c r="A12718">
        <v>3.3769579227504955E-4</v>
      </c>
      <c r="B12718">
        <v>2</v>
      </c>
    </row>
    <row r="12719" spans="1:2" x14ac:dyDescent="0.25">
      <c r="A12719">
        <v>-1.1151059383673671E-2</v>
      </c>
      <c r="B12719">
        <v>3</v>
      </c>
    </row>
    <row r="12720" spans="1:2" x14ac:dyDescent="0.25">
      <c r="A12720">
        <v>-7.9175061582683632E-3</v>
      </c>
      <c r="B12720">
        <v>4</v>
      </c>
    </row>
    <row r="12721" spans="1:2" x14ac:dyDescent="0.25">
      <c r="A12721">
        <v>9.1418691240413002E-3</v>
      </c>
      <c r="B12721">
        <v>5</v>
      </c>
    </row>
    <row r="12722" spans="1:2" x14ac:dyDescent="0.25">
      <c r="A12722">
        <v>-1.0336947165775205E-2</v>
      </c>
      <c r="B12722">
        <v>6</v>
      </c>
    </row>
    <row r="12723" spans="1:2" x14ac:dyDescent="0.25">
      <c r="A12723">
        <v>-1.0799974560514352E-2</v>
      </c>
      <c r="B12723">
        <v>2</v>
      </c>
    </row>
    <row r="12724" spans="1:2" x14ac:dyDescent="0.25">
      <c r="A12724">
        <v>6.9281198321652993E-3</v>
      </c>
      <c r="B12724">
        <v>3</v>
      </c>
    </row>
    <row r="12725" spans="1:2" x14ac:dyDescent="0.25">
      <c r="A12725">
        <v>-1.5067472411811444E-2</v>
      </c>
      <c r="B12725">
        <v>4</v>
      </c>
    </row>
    <row r="12726" spans="1:2" x14ac:dyDescent="0.25">
      <c r="A12726">
        <v>-1.9296776535493582E-3</v>
      </c>
      <c r="B12726">
        <v>5</v>
      </c>
    </row>
    <row r="12727" spans="1:2" x14ac:dyDescent="0.25">
      <c r="A12727">
        <v>-2.0722049297008261E-2</v>
      </c>
      <c r="B12727">
        <v>6</v>
      </c>
    </row>
    <row r="12728" spans="1:2" x14ac:dyDescent="0.25">
      <c r="A12728">
        <v>7.6752916500556472E-3</v>
      </c>
      <c r="B12728">
        <v>2</v>
      </c>
    </row>
    <row r="12729" spans="1:2" x14ac:dyDescent="0.25">
      <c r="A12729">
        <v>5.0681024362557942E-3</v>
      </c>
      <c r="B12729">
        <v>3</v>
      </c>
    </row>
    <row r="12730" spans="1:2" x14ac:dyDescent="0.25">
      <c r="A12730">
        <v>4.1713015065348728E-4</v>
      </c>
      <c r="B12730">
        <v>4</v>
      </c>
    </row>
    <row r="12731" spans="1:2" x14ac:dyDescent="0.25">
      <c r="A12731">
        <v>9.5875889194240744E-3</v>
      </c>
      <c r="B12731">
        <v>5</v>
      </c>
    </row>
    <row r="12732" spans="1:2" x14ac:dyDescent="0.25">
      <c r="A12732">
        <v>7.113757023061682E-3</v>
      </c>
      <c r="B12732">
        <v>6</v>
      </c>
    </row>
    <row r="12733" spans="1:2" x14ac:dyDescent="0.25">
      <c r="A12733">
        <v>1.1141248729388365E-2</v>
      </c>
      <c r="B12733">
        <v>2</v>
      </c>
    </row>
    <row r="12734" spans="1:2" x14ac:dyDescent="0.25">
      <c r="A12734">
        <v>2.3496695617155937E-3</v>
      </c>
      <c r="B12734">
        <v>3</v>
      </c>
    </row>
    <row r="12735" spans="1:2" x14ac:dyDescent="0.25">
      <c r="A12735">
        <v>-6.7193139700430365E-3</v>
      </c>
      <c r="B12735">
        <v>4</v>
      </c>
    </row>
    <row r="12736" spans="1:2" x14ac:dyDescent="0.25">
      <c r="A12736">
        <v>-8.6052243861153895E-3</v>
      </c>
      <c r="B12736">
        <v>5</v>
      </c>
    </row>
    <row r="12737" spans="1:2" x14ac:dyDescent="0.25">
      <c r="A12737">
        <v>7.9056648084282304E-3</v>
      </c>
      <c r="B12737">
        <v>6</v>
      </c>
    </row>
    <row r="12738" spans="1:2" x14ac:dyDescent="0.25">
      <c r="A12738">
        <v>1.3309233375264568E-2</v>
      </c>
      <c r="B12738">
        <v>2</v>
      </c>
    </row>
    <row r="12739" spans="1:2" x14ac:dyDescent="0.25">
      <c r="A12739">
        <v>-4.7916919359584122E-3</v>
      </c>
      <c r="B12739">
        <v>3</v>
      </c>
    </row>
    <row r="12740" spans="1:2" x14ac:dyDescent="0.25">
      <c r="A12740">
        <v>-3.0901288977391401E-3</v>
      </c>
      <c r="B12740">
        <v>4</v>
      </c>
    </row>
    <row r="12741" spans="1:2" x14ac:dyDescent="0.25">
      <c r="A12741">
        <v>1.0900938613173178E-2</v>
      </c>
      <c r="B12741">
        <v>5</v>
      </c>
    </row>
    <row r="12742" spans="1:2" x14ac:dyDescent="0.25">
      <c r="A12742">
        <v>-2.9118532919629662E-3</v>
      </c>
      <c r="B12742">
        <v>6</v>
      </c>
    </row>
    <row r="12743" spans="1:2" x14ac:dyDescent="0.25">
      <c r="A12743">
        <v>5.188564729230679E-3</v>
      </c>
      <c r="B12743">
        <v>2</v>
      </c>
    </row>
    <row r="12744" spans="1:2" x14ac:dyDescent="0.25">
      <c r="A12744">
        <v>-9.0071763256075951E-4</v>
      </c>
      <c r="B12744">
        <v>3</v>
      </c>
    </row>
    <row r="12745" spans="1:2" x14ac:dyDescent="0.25">
      <c r="A12745">
        <v>5.2195451544074381E-3</v>
      </c>
      <c r="B12745">
        <v>4</v>
      </c>
    </row>
    <row r="12746" spans="1:2" x14ac:dyDescent="0.25">
      <c r="A12746">
        <v>1.5526098902997343E-3</v>
      </c>
      <c r="B12746">
        <v>5</v>
      </c>
    </row>
    <row r="12747" spans="1:2" x14ac:dyDescent="0.25">
      <c r="A12747">
        <v>-1.2339292255436631E-3</v>
      </c>
      <c r="B12747">
        <v>6</v>
      </c>
    </row>
    <row r="12748" spans="1:2" x14ac:dyDescent="0.25">
      <c r="A12748">
        <v>5.0587089014771363E-3</v>
      </c>
      <c r="B12748">
        <v>2</v>
      </c>
    </row>
    <row r="12749" spans="1:2" x14ac:dyDescent="0.25">
      <c r="A12749">
        <v>-2.8109134790511624E-3</v>
      </c>
      <c r="B12749">
        <v>3</v>
      </c>
    </row>
    <row r="12750" spans="1:2" x14ac:dyDescent="0.25">
      <c r="A12750">
        <v>-4.8133991480752399E-3</v>
      </c>
      <c r="B12750">
        <v>4</v>
      </c>
    </row>
    <row r="12751" spans="1:2" x14ac:dyDescent="0.25">
      <c r="A12751">
        <v>9.9925672624812997E-3</v>
      </c>
      <c r="B12751">
        <v>5</v>
      </c>
    </row>
    <row r="12752" spans="1:2" x14ac:dyDescent="0.25">
      <c r="A12752">
        <v>2.0339324756023154E-3</v>
      </c>
      <c r="B12752">
        <v>6</v>
      </c>
    </row>
    <row r="12753" spans="1:2" x14ac:dyDescent="0.25">
      <c r="A12753">
        <v>-9.0427817018565709E-3</v>
      </c>
      <c r="B12753">
        <v>3</v>
      </c>
    </row>
    <row r="12754" spans="1:2" x14ac:dyDescent="0.25">
      <c r="A12754">
        <v>-9.8889557692763558E-3</v>
      </c>
      <c r="B12754">
        <v>4</v>
      </c>
    </row>
    <row r="12755" spans="1:2" x14ac:dyDescent="0.25">
      <c r="A12755">
        <v>6.8519949124984467E-3</v>
      </c>
      <c r="B12755">
        <v>5</v>
      </c>
    </row>
    <row r="12756" spans="1:2" x14ac:dyDescent="0.25">
      <c r="A12756">
        <v>-5.3453402372651377E-3</v>
      </c>
      <c r="B12756">
        <v>6</v>
      </c>
    </row>
    <row r="12757" spans="1:2" x14ac:dyDescent="0.25">
      <c r="A12757">
        <v>-3.5123504484163839E-3</v>
      </c>
      <c r="B12757">
        <v>2</v>
      </c>
    </row>
    <row r="12758" spans="1:2" x14ac:dyDescent="0.25">
      <c r="A12758">
        <v>-4.8935730806359563E-3</v>
      </c>
      <c r="B12758">
        <v>3</v>
      </c>
    </row>
    <row r="12759" spans="1:2" x14ac:dyDescent="0.25">
      <c r="A12759">
        <v>1.9683851446321956E-3</v>
      </c>
      <c r="B12759">
        <v>4</v>
      </c>
    </row>
    <row r="12760" spans="1:2" x14ac:dyDescent="0.25">
      <c r="A12760">
        <v>-2.7244114525558855E-3</v>
      </c>
      <c r="B12760">
        <v>5</v>
      </c>
    </row>
    <row r="12761" spans="1:2" x14ac:dyDescent="0.25">
      <c r="A12761">
        <v>-1.0221762205412184E-2</v>
      </c>
      <c r="B12761">
        <v>6</v>
      </c>
    </row>
    <row r="12762" spans="1:2" x14ac:dyDescent="0.25">
      <c r="A12762">
        <v>-1.4637826988615977E-2</v>
      </c>
      <c r="B12762">
        <v>2</v>
      </c>
    </row>
    <row r="12763" spans="1:2" x14ac:dyDescent="0.25">
      <c r="A12763">
        <v>1.0597776512945854E-2</v>
      </c>
      <c r="B12763">
        <v>3</v>
      </c>
    </row>
    <row r="12764" spans="1:2" x14ac:dyDescent="0.25">
      <c r="A12764">
        <v>-5.8806726128389723E-3</v>
      </c>
      <c r="B12764">
        <v>4</v>
      </c>
    </row>
    <row r="12765" spans="1:2" x14ac:dyDescent="0.25">
      <c r="A12765">
        <v>-1.5790983115047408E-3</v>
      </c>
      <c r="B12765">
        <v>5</v>
      </c>
    </row>
    <row r="12766" spans="1:2" x14ac:dyDescent="0.25">
      <c r="A12766">
        <v>-2.2776134850355269E-4</v>
      </c>
      <c r="B12766">
        <v>6</v>
      </c>
    </row>
    <row r="12767" spans="1:2" x14ac:dyDescent="0.25">
      <c r="A12767">
        <v>-6.7111324520519183E-3</v>
      </c>
      <c r="B12767">
        <v>2</v>
      </c>
    </row>
    <row r="12768" spans="1:2" x14ac:dyDescent="0.25">
      <c r="A12768">
        <v>-8.2477859533797333E-3</v>
      </c>
      <c r="B12768">
        <v>3</v>
      </c>
    </row>
    <row r="12769" spans="1:2" x14ac:dyDescent="0.25">
      <c r="A12769">
        <v>-4.4852792487826777E-4</v>
      </c>
      <c r="B12769">
        <v>4</v>
      </c>
    </row>
    <row r="12770" spans="1:2" x14ac:dyDescent="0.25">
      <c r="A12770">
        <v>2.1991554793635532E-2</v>
      </c>
      <c r="B12770">
        <v>5</v>
      </c>
    </row>
    <row r="12771" spans="1:2" x14ac:dyDescent="0.25">
      <c r="A12771">
        <v>-1.50479556368712E-2</v>
      </c>
      <c r="B12771">
        <v>6</v>
      </c>
    </row>
    <row r="12772" spans="1:2" x14ac:dyDescent="0.25">
      <c r="A12772">
        <v>-1.9493584583819165E-4</v>
      </c>
      <c r="B12772">
        <v>2</v>
      </c>
    </row>
    <row r="12773" spans="1:2" x14ac:dyDescent="0.25">
      <c r="A12773">
        <v>-6.825774312250607E-3</v>
      </c>
      <c r="B12773">
        <v>3</v>
      </c>
    </row>
    <row r="12774" spans="1:2" x14ac:dyDescent="0.25">
      <c r="A12774">
        <v>5.4950186857191888E-3</v>
      </c>
      <c r="B12774">
        <v>4</v>
      </c>
    </row>
    <row r="12775" spans="1:2" x14ac:dyDescent="0.25">
      <c r="A12775">
        <v>1.3655683861076627E-3</v>
      </c>
      <c r="B12775">
        <v>5</v>
      </c>
    </row>
    <row r="12776" spans="1:2" x14ac:dyDescent="0.25">
      <c r="A12776">
        <v>-1.9183302031864139E-2</v>
      </c>
      <c r="B12776">
        <v>6</v>
      </c>
    </row>
    <row r="12777" spans="1:2" x14ac:dyDescent="0.25">
      <c r="A12777">
        <v>-4.9519492729607761E-3</v>
      </c>
      <c r="B12777">
        <v>2</v>
      </c>
    </row>
    <row r="12778" spans="1:2" x14ac:dyDescent="0.25">
      <c r="A12778">
        <v>-1.0763625546913912E-2</v>
      </c>
      <c r="B12778">
        <v>3</v>
      </c>
    </row>
    <row r="12779" spans="1:2" x14ac:dyDescent="0.25">
      <c r="A12779">
        <v>-1.6303543621838983E-2</v>
      </c>
      <c r="B12779">
        <v>4</v>
      </c>
    </row>
    <row r="12780" spans="1:2" x14ac:dyDescent="0.25">
      <c r="A12780">
        <v>-2.5840502200064154E-2</v>
      </c>
      <c r="B12780">
        <v>5</v>
      </c>
    </row>
    <row r="12781" spans="1:2" x14ac:dyDescent="0.25">
      <c r="A12781">
        <v>3.2836397475617896E-2</v>
      </c>
      <c r="B12781">
        <v>6</v>
      </c>
    </row>
    <row r="12782" spans="1:2" x14ac:dyDescent="0.25">
      <c r="A12782">
        <v>3.2741679358544028E-4</v>
      </c>
      <c r="B12782">
        <v>2</v>
      </c>
    </row>
    <row r="12783" spans="1:2" x14ac:dyDescent="0.25">
      <c r="A12783">
        <v>-1.8094959305505098E-2</v>
      </c>
      <c r="B12783">
        <v>3</v>
      </c>
    </row>
    <row r="12784" spans="1:2" x14ac:dyDescent="0.25">
      <c r="A12784">
        <v>-5.8244657805651776E-3</v>
      </c>
      <c r="B12784">
        <v>4</v>
      </c>
    </row>
    <row r="12785" spans="1:2" x14ac:dyDescent="0.25">
      <c r="A12785">
        <v>3.4153358465216138E-2</v>
      </c>
      <c r="B12785">
        <v>5</v>
      </c>
    </row>
    <row r="12786" spans="1:2" x14ac:dyDescent="0.25">
      <c r="A12786">
        <v>5.865708980616796E-3</v>
      </c>
      <c r="B12786">
        <v>6</v>
      </c>
    </row>
    <row r="12787" spans="1:2" x14ac:dyDescent="0.25">
      <c r="A12787">
        <v>-8.2357284859591398E-4</v>
      </c>
      <c r="B12787">
        <v>2</v>
      </c>
    </row>
    <row r="12788" spans="1:2" x14ac:dyDescent="0.25">
      <c r="A12788">
        <v>1.682230676141244E-3</v>
      </c>
      <c r="B12788">
        <v>3</v>
      </c>
    </row>
    <row r="12789" spans="1:2" x14ac:dyDescent="0.25">
      <c r="A12789">
        <v>-2.405446359399897E-2</v>
      </c>
      <c r="B12789">
        <v>4</v>
      </c>
    </row>
    <row r="12790" spans="1:2" x14ac:dyDescent="0.25">
      <c r="A12790">
        <v>-3.370778315310521E-4</v>
      </c>
      <c r="B12790">
        <v>5</v>
      </c>
    </row>
    <row r="12791" spans="1:2" x14ac:dyDescent="0.25">
      <c r="A12791">
        <v>1.1035016971345828E-2</v>
      </c>
      <c r="B12791">
        <v>6</v>
      </c>
    </row>
    <row r="12792" spans="1:2" x14ac:dyDescent="0.25">
      <c r="A12792">
        <v>1.3735530390521463E-2</v>
      </c>
      <c r="B12792">
        <v>2</v>
      </c>
    </row>
    <row r="12793" spans="1:2" x14ac:dyDescent="0.25">
      <c r="A12793">
        <v>2.1740140393392629E-2</v>
      </c>
      <c r="B12793">
        <v>3</v>
      </c>
    </row>
    <row r="12794" spans="1:2" x14ac:dyDescent="0.25">
      <c r="A12794">
        <v>-5.739118123332985E-3</v>
      </c>
      <c r="B12794">
        <v>4</v>
      </c>
    </row>
    <row r="12795" spans="1:2" x14ac:dyDescent="0.25">
      <c r="A12795">
        <v>4.9832707685064526E-3</v>
      </c>
      <c r="B12795">
        <v>5</v>
      </c>
    </row>
    <row r="12796" spans="1:2" x14ac:dyDescent="0.25">
      <c r="A12796">
        <v>-1.1418525168759629E-3</v>
      </c>
      <c r="B12796">
        <v>6</v>
      </c>
    </row>
    <row r="12797" spans="1:2" x14ac:dyDescent="0.25">
      <c r="A12797">
        <v>3.8476653692405996E-3</v>
      </c>
      <c r="B12797">
        <v>2</v>
      </c>
    </row>
    <row r="12798" spans="1:2" x14ac:dyDescent="0.25">
      <c r="A12798">
        <v>-2.2345900667700635E-4</v>
      </c>
      <c r="B12798">
        <v>3</v>
      </c>
    </row>
    <row r="12799" spans="1:2" x14ac:dyDescent="0.25">
      <c r="A12799">
        <v>-1.5902346622533696E-2</v>
      </c>
      <c r="B12799">
        <v>4</v>
      </c>
    </row>
    <row r="12800" spans="1:2" x14ac:dyDescent="0.25">
      <c r="A12800">
        <v>-6.5067040505223973E-3</v>
      </c>
      <c r="B12800">
        <v>5</v>
      </c>
    </row>
    <row r="12801" spans="1:2" x14ac:dyDescent="0.25">
      <c r="A12801">
        <v>-2.4700111868566067E-2</v>
      </c>
      <c r="B12801">
        <v>6</v>
      </c>
    </row>
    <row r="12802" spans="1:2" x14ac:dyDescent="0.25">
      <c r="A12802">
        <v>-1.0834629254041595E-2</v>
      </c>
      <c r="B12802">
        <v>2</v>
      </c>
    </row>
    <row r="12803" spans="1:2" x14ac:dyDescent="0.25">
      <c r="A12803">
        <v>2.3181408240187305E-2</v>
      </c>
      <c r="B12803">
        <v>3</v>
      </c>
    </row>
    <row r="12804" spans="1:2" x14ac:dyDescent="0.25">
      <c r="A12804">
        <v>4.9481484129744492E-3</v>
      </c>
      <c r="B12804">
        <v>4</v>
      </c>
    </row>
    <row r="12805" spans="1:2" x14ac:dyDescent="0.25">
      <c r="A12805">
        <v>-1.2664308892126103E-2</v>
      </c>
      <c r="B12805">
        <v>5</v>
      </c>
    </row>
    <row r="12806" spans="1:2" x14ac:dyDescent="0.25">
      <c r="A12806">
        <v>-3.3576183716633439E-3</v>
      </c>
      <c r="B12806">
        <v>6</v>
      </c>
    </row>
    <row r="12807" spans="1:2" x14ac:dyDescent="0.25">
      <c r="A12807">
        <v>-1.852219100721153E-2</v>
      </c>
      <c r="B12807">
        <v>2</v>
      </c>
    </row>
    <row r="12808" spans="1:2" x14ac:dyDescent="0.25">
      <c r="A12808">
        <v>3.516771469516E-3</v>
      </c>
      <c r="B12808">
        <v>3</v>
      </c>
    </row>
    <row r="12809" spans="1:2" x14ac:dyDescent="0.25">
      <c r="A12809">
        <v>-1.8721681317296852E-2</v>
      </c>
      <c r="B12809">
        <v>4</v>
      </c>
    </row>
    <row r="12810" spans="1:2" x14ac:dyDescent="0.25">
      <c r="A12810">
        <v>1.457161883685624E-2</v>
      </c>
      <c r="B12810">
        <v>6</v>
      </c>
    </row>
    <row r="12811" spans="1:2" x14ac:dyDescent="0.25">
      <c r="A12811">
        <v>5.3517004128307731E-3</v>
      </c>
      <c r="B12811">
        <v>2</v>
      </c>
    </row>
    <row r="12812" spans="1:2" x14ac:dyDescent="0.25">
      <c r="A12812">
        <v>-9.5939001680283922E-3</v>
      </c>
      <c r="B12812">
        <v>3</v>
      </c>
    </row>
    <row r="12813" spans="1:2" x14ac:dyDescent="0.25">
      <c r="A12813">
        <v>4.3614381202828206E-3</v>
      </c>
      <c r="B12813">
        <v>4</v>
      </c>
    </row>
    <row r="12814" spans="1:2" x14ac:dyDescent="0.25">
      <c r="A12814">
        <v>-2.0310234142105789E-2</v>
      </c>
      <c r="B12814">
        <v>5</v>
      </c>
    </row>
    <row r="12815" spans="1:2" x14ac:dyDescent="0.25">
      <c r="A12815">
        <v>2.1291318545326105E-4</v>
      </c>
      <c r="B12815">
        <v>6</v>
      </c>
    </row>
    <row r="12816" spans="1:2" x14ac:dyDescent="0.25">
      <c r="A12816">
        <v>7.3782623938213002E-3</v>
      </c>
      <c r="B12816">
        <v>2</v>
      </c>
    </row>
    <row r="12817" spans="1:2" x14ac:dyDescent="0.25">
      <c r="A12817">
        <v>3.8183286714022199E-2</v>
      </c>
      <c r="B12817">
        <v>3</v>
      </c>
    </row>
    <row r="12818" spans="1:2" x14ac:dyDescent="0.25">
      <c r="A12818">
        <v>-1.8387614834436079E-2</v>
      </c>
      <c r="B12818">
        <v>4</v>
      </c>
    </row>
    <row r="12819" spans="1:2" x14ac:dyDescent="0.25">
      <c r="A12819">
        <v>-5.8701249448379709E-3</v>
      </c>
      <c r="B12819">
        <v>5</v>
      </c>
    </row>
    <row r="12820" spans="1:2" x14ac:dyDescent="0.25">
      <c r="A12820">
        <v>1.9415080038481004E-2</v>
      </c>
      <c r="B12820">
        <v>6</v>
      </c>
    </row>
    <row r="12821" spans="1:2" x14ac:dyDescent="0.25">
      <c r="A12821">
        <v>7.4979715587066521E-3</v>
      </c>
      <c r="B12821">
        <v>2</v>
      </c>
    </row>
    <row r="12822" spans="1:2" x14ac:dyDescent="0.25">
      <c r="A12822">
        <v>-6.5567332136534174E-3</v>
      </c>
      <c r="B12822">
        <v>3</v>
      </c>
    </row>
    <row r="12823" spans="1:2" x14ac:dyDescent="0.25">
      <c r="A12823">
        <v>-8.1943362109598225E-3</v>
      </c>
      <c r="B12823">
        <v>4</v>
      </c>
    </row>
    <row r="12824" spans="1:2" x14ac:dyDescent="0.25">
      <c r="A12824">
        <v>-1.4113943693526846E-2</v>
      </c>
      <c r="B12824">
        <v>5</v>
      </c>
    </row>
    <row r="12825" spans="1:2" x14ac:dyDescent="0.25">
      <c r="A12825">
        <v>-2.1696389831127021E-2</v>
      </c>
      <c r="B12825">
        <v>6</v>
      </c>
    </row>
    <row r="12826" spans="1:2" x14ac:dyDescent="0.25">
      <c r="A12826">
        <v>8.0383295108697461E-3</v>
      </c>
      <c r="B12826">
        <v>2</v>
      </c>
    </row>
    <row r="12827" spans="1:2" x14ac:dyDescent="0.25">
      <c r="A12827">
        <v>-1.3042637538261572E-2</v>
      </c>
      <c r="B12827">
        <v>3</v>
      </c>
    </row>
    <row r="12828" spans="1:2" x14ac:dyDescent="0.25">
      <c r="A12828">
        <v>-3.1796137769984203E-2</v>
      </c>
      <c r="B12828">
        <v>4</v>
      </c>
    </row>
    <row r="12829" spans="1:2" x14ac:dyDescent="0.25">
      <c r="A12829">
        <v>7.9698012022075288E-3</v>
      </c>
      <c r="B12829">
        <v>5</v>
      </c>
    </row>
    <row r="12830" spans="1:2" x14ac:dyDescent="0.25">
      <c r="A12830">
        <v>2.4094376622223673E-2</v>
      </c>
      <c r="B12830">
        <v>6</v>
      </c>
    </row>
    <row r="12831" spans="1:2" x14ac:dyDescent="0.25">
      <c r="A12831">
        <v>7.0503966023937586E-3</v>
      </c>
      <c r="B12831">
        <v>3</v>
      </c>
    </row>
    <row r="12832" spans="1:2" x14ac:dyDescent="0.25">
      <c r="A12832">
        <v>1.0385440398915549E-2</v>
      </c>
      <c r="B12832">
        <v>4</v>
      </c>
    </row>
    <row r="12833" spans="1:2" x14ac:dyDescent="0.25">
      <c r="A12833">
        <v>3.9802691537967677E-3</v>
      </c>
      <c r="B12833">
        <v>5</v>
      </c>
    </row>
    <row r="12834" spans="1:2" x14ac:dyDescent="0.25">
      <c r="A12834">
        <v>-1.0503016121381319E-2</v>
      </c>
      <c r="B12834">
        <v>6</v>
      </c>
    </row>
    <row r="12835" spans="1:2" x14ac:dyDescent="0.25">
      <c r="A12835">
        <v>-2.8432327551428264E-2</v>
      </c>
      <c r="B12835">
        <v>3</v>
      </c>
    </row>
    <row r="12836" spans="1:2" x14ac:dyDescent="0.25">
      <c r="A12836">
        <v>4.8884041946942638E-2</v>
      </c>
      <c r="B12836">
        <v>4</v>
      </c>
    </row>
    <row r="12837" spans="1:2" x14ac:dyDescent="0.25">
      <c r="A12837">
        <v>-1.0608477272110929E-2</v>
      </c>
      <c r="B12837">
        <v>5</v>
      </c>
    </row>
    <row r="12838" spans="1:2" x14ac:dyDescent="0.25">
      <c r="A12838">
        <v>-2.659284489659736E-2</v>
      </c>
      <c r="B12838">
        <v>6</v>
      </c>
    </row>
    <row r="12839" spans="1:2" x14ac:dyDescent="0.25">
      <c r="A12839">
        <v>-1.9196601390459745E-3</v>
      </c>
      <c r="B12839">
        <v>2</v>
      </c>
    </row>
    <row r="12840" spans="1:2" x14ac:dyDescent="0.25">
      <c r="A12840">
        <v>3.804892407771464E-3</v>
      </c>
      <c r="B12840">
        <v>3</v>
      </c>
    </row>
    <row r="12841" spans="1:2" x14ac:dyDescent="0.25">
      <c r="A12841">
        <v>9.5407503172868311E-3</v>
      </c>
      <c r="B12841">
        <v>4</v>
      </c>
    </row>
    <row r="12842" spans="1:2" x14ac:dyDescent="0.25">
      <c r="A12842">
        <v>1.0264891710378438E-2</v>
      </c>
      <c r="B12842">
        <v>5</v>
      </c>
    </row>
    <row r="12843" spans="1:2" x14ac:dyDescent="0.25">
      <c r="A12843">
        <v>-6.2524538659609425E-3</v>
      </c>
      <c r="B12843">
        <v>6</v>
      </c>
    </row>
    <row r="12844" spans="1:2" x14ac:dyDescent="0.25">
      <c r="A12844">
        <v>6.1243197621403131E-3</v>
      </c>
      <c r="B12844">
        <v>3</v>
      </c>
    </row>
    <row r="12845" spans="1:2" x14ac:dyDescent="0.25">
      <c r="A12845">
        <v>2.1233988370804768E-3</v>
      </c>
      <c r="B12845">
        <v>4</v>
      </c>
    </row>
    <row r="12846" spans="1:2" x14ac:dyDescent="0.25">
      <c r="A12846">
        <v>1.3819390477252412E-2</v>
      </c>
      <c r="B12846">
        <v>5</v>
      </c>
    </row>
    <row r="12847" spans="1:2" x14ac:dyDescent="0.25">
      <c r="A12847">
        <v>-4.0364149342839196E-3</v>
      </c>
      <c r="B12847">
        <v>6</v>
      </c>
    </row>
    <row r="12848" spans="1:2" x14ac:dyDescent="0.25">
      <c r="A12848">
        <v>2.6811248969000001E-4</v>
      </c>
      <c r="B12848">
        <v>2</v>
      </c>
    </row>
    <row r="12849" spans="1:2" x14ac:dyDescent="0.25">
      <c r="A12849">
        <v>1.2947319545910756E-2</v>
      </c>
      <c r="B12849">
        <v>3</v>
      </c>
    </row>
    <row r="12850" spans="1:2" x14ac:dyDescent="0.25">
      <c r="A12850">
        <v>2.8627024357880432E-3</v>
      </c>
      <c r="B12850">
        <v>4</v>
      </c>
    </row>
    <row r="12851" spans="1:2" x14ac:dyDescent="0.25">
      <c r="A12851">
        <v>-4.9893373053657136E-3</v>
      </c>
      <c r="B12851">
        <v>5</v>
      </c>
    </row>
    <row r="12852" spans="1:2" x14ac:dyDescent="0.25">
      <c r="A12852">
        <v>-1.8875859995004475E-3</v>
      </c>
      <c r="B12852">
        <v>6</v>
      </c>
    </row>
    <row r="12853" spans="1:2" x14ac:dyDescent="0.25">
      <c r="A12853">
        <v>6.7816318044293892E-3</v>
      </c>
      <c r="B12853">
        <v>2</v>
      </c>
    </row>
    <row r="12854" spans="1:2" x14ac:dyDescent="0.25">
      <c r="A12854">
        <v>6.9834828537428117E-3</v>
      </c>
      <c r="B12854">
        <v>3</v>
      </c>
    </row>
    <row r="12855" spans="1:2" x14ac:dyDescent="0.25">
      <c r="A12855">
        <v>-5.6355861739781901E-3</v>
      </c>
      <c r="B12855">
        <v>4</v>
      </c>
    </row>
    <row r="12856" spans="1:2" x14ac:dyDescent="0.25">
      <c r="A12856">
        <v>5.4463025391673792E-3</v>
      </c>
      <c r="B12856">
        <v>5</v>
      </c>
    </row>
    <row r="12857" spans="1:2" x14ac:dyDescent="0.25">
      <c r="A12857">
        <v>-1.7628461532088753E-2</v>
      </c>
      <c r="B12857">
        <v>6</v>
      </c>
    </row>
    <row r="12858" spans="1:2" x14ac:dyDescent="0.25">
      <c r="A12858">
        <v>3.5801767671857195E-3</v>
      </c>
      <c r="B12858">
        <v>2</v>
      </c>
    </row>
    <row r="12859" spans="1:2" x14ac:dyDescent="0.25">
      <c r="A12859">
        <v>-1.5148327159572937E-3</v>
      </c>
      <c r="B12859">
        <v>3</v>
      </c>
    </row>
    <row r="12860" spans="1:2" x14ac:dyDescent="0.25">
      <c r="A12860">
        <v>-8.4436942263544663E-3</v>
      </c>
      <c r="B12860">
        <v>4</v>
      </c>
    </row>
    <row r="12861" spans="1:2" x14ac:dyDescent="0.25">
      <c r="A12861">
        <v>-6.254181722252429E-3</v>
      </c>
      <c r="B12861">
        <v>5</v>
      </c>
    </row>
    <row r="12862" spans="1:2" x14ac:dyDescent="0.25">
      <c r="A12862">
        <v>-1.3425251408581335E-2</v>
      </c>
      <c r="B12862">
        <v>6</v>
      </c>
    </row>
    <row r="12863" spans="1:2" x14ac:dyDescent="0.25">
      <c r="A12863">
        <v>1.1757858313737482E-2</v>
      </c>
      <c r="B12863">
        <v>2</v>
      </c>
    </row>
    <row r="12864" spans="1:2" x14ac:dyDescent="0.25">
      <c r="A12864">
        <v>-8.6897655654364792E-3</v>
      </c>
      <c r="B12864">
        <v>3</v>
      </c>
    </row>
    <row r="12865" spans="1:2" x14ac:dyDescent="0.25">
      <c r="A12865">
        <v>-2.1861914336732263E-3</v>
      </c>
      <c r="B12865">
        <v>4</v>
      </c>
    </row>
    <row r="12866" spans="1:2" x14ac:dyDescent="0.25">
      <c r="A12866">
        <v>8.0907753663812948E-3</v>
      </c>
      <c r="B12866">
        <v>5</v>
      </c>
    </row>
    <row r="12867" spans="1:2" x14ac:dyDescent="0.25">
      <c r="A12867">
        <v>-1.9086320634772405E-2</v>
      </c>
      <c r="B12867">
        <v>6</v>
      </c>
    </row>
    <row r="12868" spans="1:2" x14ac:dyDescent="0.25">
      <c r="A12868">
        <v>-1.750888566678116E-2</v>
      </c>
      <c r="B12868">
        <v>3</v>
      </c>
    </row>
    <row r="12869" spans="1:2" x14ac:dyDescent="0.25">
      <c r="A12869">
        <v>-1.868092095978631E-2</v>
      </c>
      <c r="B12869">
        <v>4</v>
      </c>
    </row>
    <row r="12870" spans="1:2" x14ac:dyDescent="0.25">
      <c r="A12870">
        <v>-1.9536785197305554E-3</v>
      </c>
      <c r="B12870">
        <v>5</v>
      </c>
    </row>
    <row r="12871" spans="1:2" x14ac:dyDescent="0.25">
      <c r="A12871">
        <v>-5.5709558651842886E-3</v>
      </c>
      <c r="B12871">
        <v>6</v>
      </c>
    </row>
    <row r="12872" spans="1:2" x14ac:dyDescent="0.25">
      <c r="A12872">
        <v>1.7338738174571561E-2</v>
      </c>
      <c r="B12872">
        <v>2</v>
      </c>
    </row>
    <row r="12873" spans="1:2" x14ac:dyDescent="0.25">
      <c r="A12873">
        <v>-7.6893302892232628E-3</v>
      </c>
      <c r="B12873">
        <v>3</v>
      </c>
    </row>
    <row r="12874" spans="1:2" x14ac:dyDescent="0.25">
      <c r="A12874">
        <v>-1.4412471037762728E-2</v>
      </c>
      <c r="B12874">
        <v>4</v>
      </c>
    </row>
    <row r="12875" spans="1:2" x14ac:dyDescent="0.25">
      <c r="A12875">
        <v>1.0398321084283263E-3</v>
      </c>
      <c r="B12875">
        <v>5</v>
      </c>
    </row>
    <row r="12876" spans="1:2" x14ac:dyDescent="0.25">
      <c r="A12876">
        <v>-5.6960415134154176E-3</v>
      </c>
      <c r="B12876">
        <v>6</v>
      </c>
    </row>
    <row r="12877" spans="1:2" x14ac:dyDescent="0.25">
      <c r="A12877">
        <v>5.8410484417784634E-3</v>
      </c>
      <c r="B12877">
        <v>2</v>
      </c>
    </row>
    <row r="12878" spans="1:2" x14ac:dyDescent="0.25">
      <c r="A12878">
        <v>9.9311094714618839E-3</v>
      </c>
      <c r="B12878">
        <v>3</v>
      </c>
    </row>
    <row r="12879" spans="1:2" x14ac:dyDescent="0.25">
      <c r="A12879">
        <v>6.4316572293915486E-3</v>
      </c>
      <c r="B12879">
        <v>4</v>
      </c>
    </row>
    <row r="12880" spans="1:2" x14ac:dyDescent="0.25">
      <c r="A12880">
        <v>2.2559703705987118E-3</v>
      </c>
      <c r="B12880">
        <v>5</v>
      </c>
    </row>
    <row r="12881" spans="1:2" x14ac:dyDescent="0.25">
      <c r="A12881">
        <v>-2.5075768674221666E-2</v>
      </c>
      <c r="B12881">
        <v>6</v>
      </c>
    </row>
    <row r="12882" spans="1:2" x14ac:dyDescent="0.25">
      <c r="A12882">
        <v>-4.4140776277516995E-2</v>
      </c>
      <c r="B12882">
        <v>2</v>
      </c>
    </row>
    <row r="12883" spans="1:2" x14ac:dyDescent="0.25">
      <c r="A12883">
        <v>1.4719630562726694E-2</v>
      </c>
      <c r="B12883">
        <v>3</v>
      </c>
    </row>
    <row r="12884" spans="1:2" x14ac:dyDescent="0.25">
      <c r="A12884">
        <v>-2.6181831074086895E-2</v>
      </c>
      <c r="B12884">
        <v>4</v>
      </c>
    </row>
    <row r="12885" spans="1:2" x14ac:dyDescent="0.25">
      <c r="A12885">
        <v>5.85404210825082E-3</v>
      </c>
      <c r="B12885">
        <v>5</v>
      </c>
    </row>
    <row r="12886" spans="1:2" x14ac:dyDescent="0.25">
      <c r="A12886">
        <v>-1.9819158330256742E-2</v>
      </c>
      <c r="B12886">
        <v>6</v>
      </c>
    </row>
    <row r="12887" spans="1:2" x14ac:dyDescent="0.25">
      <c r="A12887">
        <v>1.7473111194933649E-2</v>
      </c>
      <c r="B12887">
        <v>2</v>
      </c>
    </row>
    <row r="12888" spans="1:2" x14ac:dyDescent="0.25">
      <c r="A12888">
        <v>-2.4371945874130895E-2</v>
      </c>
      <c r="B12888">
        <v>3</v>
      </c>
    </row>
    <row r="12889" spans="1:2" x14ac:dyDescent="0.25">
      <c r="A12889">
        <v>-1.8086294593338919E-2</v>
      </c>
      <c r="B12889">
        <v>4</v>
      </c>
    </row>
    <row r="12890" spans="1:2" x14ac:dyDescent="0.25">
      <c r="A12890">
        <v>-4.0719431899278102E-3</v>
      </c>
      <c r="B12890">
        <v>5</v>
      </c>
    </row>
    <row r="12891" spans="1:2" x14ac:dyDescent="0.25">
      <c r="A12891">
        <v>1.9713495169322987E-2</v>
      </c>
      <c r="B12891">
        <v>6</v>
      </c>
    </row>
    <row r="12892" spans="1:2" x14ac:dyDescent="0.25">
      <c r="A12892">
        <v>1.1219212823608661E-2</v>
      </c>
      <c r="B12892">
        <v>2</v>
      </c>
    </row>
    <row r="12893" spans="1:2" x14ac:dyDescent="0.25">
      <c r="A12893">
        <v>2.5253391366211544E-2</v>
      </c>
      <c r="B12893">
        <v>3</v>
      </c>
    </row>
    <row r="12894" spans="1:2" x14ac:dyDescent="0.25">
      <c r="A12894">
        <v>-2.4733005227962412E-2</v>
      </c>
      <c r="B12894">
        <v>4</v>
      </c>
    </row>
    <row r="12895" spans="1:2" x14ac:dyDescent="0.25">
      <c r="A12895">
        <v>-4.640984499430254E-3</v>
      </c>
      <c r="B12895">
        <v>5</v>
      </c>
    </row>
    <row r="12896" spans="1:2" x14ac:dyDescent="0.25">
      <c r="A12896">
        <v>1.0726704477443921E-2</v>
      </c>
      <c r="B12896">
        <v>6</v>
      </c>
    </row>
    <row r="12897" spans="1:2" x14ac:dyDescent="0.25">
      <c r="A12897">
        <v>-1.2540273606755872E-2</v>
      </c>
      <c r="B12897">
        <v>2</v>
      </c>
    </row>
    <row r="12898" spans="1:2" x14ac:dyDescent="0.25">
      <c r="A12898">
        <v>-3.4998443979645105E-2</v>
      </c>
      <c r="B12898">
        <v>3</v>
      </c>
    </row>
    <row r="12899" spans="1:2" x14ac:dyDescent="0.25">
      <c r="A12899">
        <v>-2.9053606654262619E-3</v>
      </c>
      <c r="B12899">
        <v>4</v>
      </c>
    </row>
    <row r="12900" spans="1:2" x14ac:dyDescent="0.25">
      <c r="A12900">
        <v>4.2752963804758709E-2</v>
      </c>
      <c r="B12900">
        <v>5</v>
      </c>
    </row>
    <row r="12901" spans="1:2" x14ac:dyDescent="0.25">
      <c r="A12901">
        <v>-2.0186046863075076E-2</v>
      </c>
      <c r="B12901">
        <v>6</v>
      </c>
    </row>
    <row r="12902" spans="1:2" x14ac:dyDescent="0.25">
      <c r="A12902">
        <v>8.0847034829942665E-3</v>
      </c>
      <c r="B12902">
        <v>2</v>
      </c>
    </row>
    <row r="12903" spans="1:2" x14ac:dyDescent="0.25">
      <c r="A12903">
        <v>2.6706184367207418E-2</v>
      </c>
      <c r="B12903">
        <v>3</v>
      </c>
    </row>
    <row r="12904" spans="1:2" x14ac:dyDescent="0.25">
      <c r="A12904">
        <v>-2.1334301040078266E-3</v>
      </c>
      <c r="B12904">
        <v>4</v>
      </c>
    </row>
    <row r="12905" spans="1:2" x14ac:dyDescent="0.25">
      <c r="A12905">
        <v>1.4991406116504373E-2</v>
      </c>
      <c r="B12905">
        <v>5</v>
      </c>
    </row>
    <row r="12906" spans="1:2" x14ac:dyDescent="0.25">
      <c r="A12906">
        <v>-3.2329347126980996E-3</v>
      </c>
      <c r="B12906">
        <v>2</v>
      </c>
    </row>
    <row r="12907" spans="1:2" x14ac:dyDescent="0.25">
      <c r="A12907">
        <v>1.0229944705911962E-2</v>
      </c>
      <c r="B12907">
        <v>3</v>
      </c>
    </row>
    <row r="12908" spans="1:2" x14ac:dyDescent="0.25">
      <c r="A12908">
        <v>3.8153246657251817E-2</v>
      </c>
      <c r="B12908">
        <v>4</v>
      </c>
    </row>
    <row r="12909" spans="1:2" x14ac:dyDescent="0.25">
      <c r="A12909">
        <v>1.2464796095777778E-2</v>
      </c>
      <c r="B12909">
        <v>5</v>
      </c>
    </row>
    <row r="12910" spans="1:2" x14ac:dyDescent="0.25">
      <c r="A12910">
        <v>-8.579480423603611E-3</v>
      </c>
      <c r="B12910">
        <v>6</v>
      </c>
    </row>
    <row r="12911" spans="1:2" x14ac:dyDescent="0.25">
      <c r="A12911">
        <v>-1.5093463801464277E-2</v>
      </c>
      <c r="B12911">
        <v>2</v>
      </c>
    </row>
    <row r="12912" spans="1:2" x14ac:dyDescent="0.25">
      <c r="A12912">
        <v>-1.2236011370614273E-2</v>
      </c>
      <c r="B12912">
        <v>3</v>
      </c>
    </row>
    <row r="12913" spans="1:2" x14ac:dyDescent="0.25">
      <c r="A12913">
        <v>1.5815145356776507E-2</v>
      </c>
      <c r="B12913">
        <v>4</v>
      </c>
    </row>
    <row r="12914" spans="1:2" x14ac:dyDescent="0.25">
      <c r="A12914">
        <v>4.6848380836739508E-3</v>
      </c>
      <c r="B12914">
        <v>5</v>
      </c>
    </row>
    <row r="12915" spans="1:2" x14ac:dyDescent="0.25">
      <c r="A12915">
        <v>1.4898348784713774E-2</v>
      </c>
      <c r="B12915">
        <v>6</v>
      </c>
    </row>
    <row r="12916" spans="1:2" x14ac:dyDescent="0.25">
      <c r="A12916">
        <v>-2.8691213722997493E-3</v>
      </c>
      <c r="B12916">
        <v>2</v>
      </c>
    </row>
    <row r="12917" spans="1:2" x14ac:dyDescent="0.25">
      <c r="A12917">
        <v>1.3498356707491575E-2</v>
      </c>
      <c r="B12917">
        <v>3</v>
      </c>
    </row>
    <row r="12918" spans="1:2" x14ac:dyDescent="0.25">
      <c r="A12918">
        <v>7.8141345086766244E-4</v>
      </c>
      <c r="B12918">
        <v>4</v>
      </c>
    </row>
    <row r="12919" spans="1:2" x14ac:dyDescent="0.25">
      <c r="A12919">
        <v>-1.4984322556561265E-2</v>
      </c>
      <c r="B12919">
        <v>5</v>
      </c>
    </row>
    <row r="12920" spans="1:2" x14ac:dyDescent="0.25">
      <c r="A12920">
        <v>1.4337134644277622E-2</v>
      </c>
      <c r="B12920">
        <v>6</v>
      </c>
    </row>
    <row r="12921" spans="1:2" x14ac:dyDescent="0.25">
      <c r="A12921">
        <v>-2.4504778834605304E-3</v>
      </c>
      <c r="B12921">
        <v>2</v>
      </c>
    </row>
    <row r="12922" spans="1:2" x14ac:dyDescent="0.25">
      <c r="A12922">
        <v>-1.829913649173398E-3</v>
      </c>
      <c r="B12922">
        <v>3</v>
      </c>
    </row>
    <row r="12923" spans="1:2" x14ac:dyDescent="0.25">
      <c r="A12923">
        <v>-4.4978897639732082E-3</v>
      </c>
      <c r="B12923">
        <v>4</v>
      </c>
    </row>
    <row r="12924" spans="1:2" x14ac:dyDescent="0.25">
      <c r="A12924">
        <v>-2.8677033079511802E-4</v>
      </c>
      <c r="B12924">
        <v>5</v>
      </c>
    </row>
    <row r="12925" spans="1:2" x14ac:dyDescent="0.25">
      <c r="A12925">
        <v>-7.6054508190734329E-3</v>
      </c>
      <c r="B12925">
        <v>6</v>
      </c>
    </row>
    <row r="12926" spans="1:2" x14ac:dyDescent="0.25">
      <c r="A12926">
        <v>2.6056400761526469E-3</v>
      </c>
      <c r="B12926">
        <v>2</v>
      </c>
    </row>
    <row r="12927" spans="1:2" x14ac:dyDescent="0.25">
      <c r="A12927">
        <v>4.1627308114831099E-4</v>
      </c>
      <c r="B12927">
        <v>3</v>
      </c>
    </row>
    <row r="12928" spans="1:2" x14ac:dyDescent="0.25">
      <c r="A12928">
        <v>2.8055485283507087E-2</v>
      </c>
      <c r="B12928">
        <v>4</v>
      </c>
    </row>
    <row r="12929" spans="1:2" x14ac:dyDescent="0.25">
      <c r="A12929">
        <v>2.7200539020717841E-3</v>
      </c>
      <c r="B12929">
        <v>5</v>
      </c>
    </row>
    <row r="12930" spans="1:2" x14ac:dyDescent="0.25">
      <c r="A12930">
        <v>2.6894550110181429E-3</v>
      </c>
      <c r="B12930">
        <v>6</v>
      </c>
    </row>
    <row r="12931" spans="1:2" x14ac:dyDescent="0.25">
      <c r="A12931">
        <v>1.6024667323379045E-2</v>
      </c>
      <c r="B12931">
        <v>2</v>
      </c>
    </row>
    <row r="12932" spans="1:2" x14ac:dyDescent="0.25">
      <c r="A12932">
        <v>-2.6313697153776505E-3</v>
      </c>
      <c r="B12932">
        <v>3</v>
      </c>
    </row>
    <row r="12933" spans="1:2" x14ac:dyDescent="0.25">
      <c r="A12933">
        <v>-1.5648229772575965E-2</v>
      </c>
      <c r="B12933">
        <v>4</v>
      </c>
    </row>
    <row r="12934" spans="1:2" x14ac:dyDescent="0.25">
      <c r="A12934">
        <v>3.1910553679439595E-3</v>
      </c>
      <c r="B12934">
        <v>5</v>
      </c>
    </row>
    <row r="12935" spans="1:2" x14ac:dyDescent="0.25">
      <c r="A12935">
        <v>-1.1886288068737762E-2</v>
      </c>
      <c r="B12935">
        <v>6</v>
      </c>
    </row>
    <row r="12936" spans="1:2" x14ac:dyDescent="0.25">
      <c r="A12936">
        <v>-7.8246308195957515E-3</v>
      </c>
      <c r="B12936">
        <v>3</v>
      </c>
    </row>
    <row r="12937" spans="1:2" x14ac:dyDescent="0.25">
      <c r="A12937">
        <v>-1.5779278987004083E-2</v>
      </c>
      <c r="B12937">
        <v>4</v>
      </c>
    </row>
    <row r="12938" spans="1:2" x14ac:dyDescent="0.25">
      <c r="A12938">
        <v>6.1823752170786488E-3</v>
      </c>
      <c r="B12938">
        <v>5</v>
      </c>
    </row>
    <row r="12939" spans="1:2" x14ac:dyDescent="0.25">
      <c r="A12939">
        <v>3.8545799943738991E-3</v>
      </c>
      <c r="B12939">
        <v>6</v>
      </c>
    </row>
    <row r="12940" spans="1:2" x14ac:dyDescent="0.25">
      <c r="A12940">
        <v>5.0953911602089671E-3</v>
      </c>
      <c r="B12940">
        <v>2</v>
      </c>
    </row>
    <row r="12941" spans="1:2" x14ac:dyDescent="0.25">
      <c r="A12941">
        <v>1.2906541385016989E-2</v>
      </c>
      <c r="B12941">
        <v>3</v>
      </c>
    </row>
    <row r="12942" spans="1:2" x14ac:dyDescent="0.25">
      <c r="A12942">
        <v>-1.0604735974787274E-2</v>
      </c>
      <c r="B12942">
        <v>4</v>
      </c>
    </row>
    <row r="12943" spans="1:2" x14ac:dyDescent="0.25">
      <c r="A12943">
        <v>5.4417309068140263E-3</v>
      </c>
      <c r="B12943">
        <v>5</v>
      </c>
    </row>
    <row r="12944" spans="1:2" x14ac:dyDescent="0.25">
      <c r="A12944">
        <v>-9.4417520193780732E-3</v>
      </c>
      <c r="B12944">
        <v>6</v>
      </c>
    </row>
    <row r="12945" spans="1:2" x14ac:dyDescent="0.25">
      <c r="A12945">
        <v>-8.3911024827287711E-3</v>
      </c>
      <c r="B12945">
        <v>2</v>
      </c>
    </row>
    <row r="12946" spans="1:2" x14ac:dyDescent="0.25">
      <c r="A12946">
        <v>1.1632355190174235E-3</v>
      </c>
      <c r="B12946">
        <v>3</v>
      </c>
    </row>
    <row r="12947" spans="1:2" x14ac:dyDescent="0.25">
      <c r="A12947">
        <v>-1.1411763715655018E-2</v>
      </c>
      <c r="B12947">
        <v>4</v>
      </c>
    </row>
    <row r="12948" spans="1:2" x14ac:dyDescent="0.25">
      <c r="A12948">
        <v>-1.7656574756341942E-2</v>
      </c>
      <c r="B12948">
        <v>5</v>
      </c>
    </row>
    <row r="12949" spans="1:2" x14ac:dyDescent="0.25">
      <c r="A12949">
        <v>-4.5271066501336617E-3</v>
      </c>
      <c r="B12949">
        <v>6</v>
      </c>
    </row>
    <row r="12950" spans="1:2" x14ac:dyDescent="0.25">
      <c r="A12950">
        <v>-4.8951926016425444E-3</v>
      </c>
      <c r="B12950">
        <v>2</v>
      </c>
    </row>
    <row r="12951" spans="1:2" x14ac:dyDescent="0.25">
      <c r="A12951">
        <v>3.4283245957017761E-3</v>
      </c>
      <c r="B12951">
        <v>3</v>
      </c>
    </row>
    <row r="12952" spans="1:2" x14ac:dyDescent="0.25">
      <c r="A12952">
        <v>8.6710017274856388E-3</v>
      </c>
      <c r="B12952">
        <v>4</v>
      </c>
    </row>
    <row r="12953" spans="1:2" x14ac:dyDescent="0.25">
      <c r="A12953">
        <v>1.1300106423151532E-2</v>
      </c>
      <c r="B12953">
        <v>5</v>
      </c>
    </row>
    <row r="12954" spans="1:2" x14ac:dyDescent="0.25">
      <c r="A12954">
        <v>-9.4949117111870901E-3</v>
      </c>
      <c r="B12954">
        <v>6</v>
      </c>
    </row>
    <row r="12955" spans="1:2" x14ac:dyDescent="0.25">
      <c r="A12955">
        <v>-5.5238586415939771E-3</v>
      </c>
      <c r="B12955">
        <v>2</v>
      </c>
    </row>
    <row r="12956" spans="1:2" x14ac:dyDescent="0.25">
      <c r="A12956">
        <v>-1.5110705194395595E-3</v>
      </c>
      <c r="B12956">
        <v>3</v>
      </c>
    </row>
    <row r="12957" spans="1:2" x14ac:dyDescent="0.25">
      <c r="A12957">
        <v>-4.6873219442102095E-3</v>
      </c>
      <c r="B12957">
        <v>4</v>
      </c>
    </row>
    <row r="12958" spans="1:2" x14ac:dyDescent="0.25">
      <c r="A12958">
        <v>1.2415689977843406E-2</v>
      </c>
      <c r="B12958">
        <v>5</v>
      </c>
    </row>
    <row r="12959" spans="1:2" x14ac:dyDescent="0.25">
      <c r="A12959">
        <v>-1.4853629219389309E-3</v>
      </c>
      <c r="B12959">
        <v>6</v>
      </c>
    </row>
    <row r="12960" spans="1:2" x14ac:dyDescent="0.25">
      <c r="A12960">
        <v>1.0028120281429824E-2</v>
      </c>
      <c r="B12960">
        <v>2</v>
      </c>
    </row>
    <row r="12961" spans="1:2" x14ac:dyDescent="0.25">
      <c r="A12961">
        <v>-1.8371869507042527E-3</v>
      </c>
      <c r="B12961">
        <v>3</v>
      </c>
    </row>
    <row r="12962" spans="1:2" x14ac:dyDescent="0.25">
      <c r="A12962">
        <v>-1.239781294422615E-2</v>
      </c>
      <c r="B12962">
        <v>5</v>
      </c>
    </row>
    <row r="12963" spans="1:2" x14ac:dyDescent="0.25">
      <c r="A12963">
        <v>-2.3778731235622238E-2</v>
      </c>
      <c r="B12963">
        <v>6</v>
      </c>
    </row>
    <row r="12964" spans="1:2" x14ac:dyDescent="0.25">
      <c r="A12964">
        <v>6.855390395796938E-3</v>
      </c>
      <c r="B12964">
        <v>2</v>
      </c>
    </row>
    <row r="12965" spans="1:2" x14ac:dyDescent="0.25">
      <c r="A12965">
        <v>-1.4502627835268027E-2</v>
      </c>
      <c r="B12965">
        <v>3</v>
      </c>
    </row>
    <row r="12966" spans="1:2" x14ac:dyDescent="0.25">
      <c r="A12966">
        <v>-1.1347759188676657E-3</v>
      </c>
      <c r="B12966">
        <v>4</v>
      </c>
    </row>
    <row r="12967" spans="1:2" x14ac:dyDescent="0.25">
      <c r="A12967">
        <v>2.3415017620112864E-2</v>
      </c>
      <c r="B12967">
        <v>5</v>
      </c>
    </row>
    <row r="12968" spans="1:2" x14ac:dyDescent="0.25">
      <c r="A12968">
        <v>6.2216041799607862E-3</v>
      </c>
      <c r="B12968">
        <v>6</v>
      </c>
    </row>
    <row r="12969" spans="1:2" x14ac:dyDescent="0.25">
      <c r="A12969">
        <v>-1.0942448925398474E-2</v>
      </c>
      <c r="B12969">
        <v>2</v>
      </c>
    </row>
    <row r="12970" spans="1:2" x14ac:dyDescent="0.25">
      <c r="A12970">
        <v>9.9219231014730062E-3</v>
      </c>
      <c r="B12970">
        <v>3</v>
      </c>
    </row>
    <row r="12971" spans="1:2" x14ac:dyDescent="0.25">
      <c r="A12971">
        <v>-5.5570607262494416E-3</v>
      </c>
      <c r="B12971">
        <v>4</v>
      </c>
    </row>
    <row r="12972" spans="1:2" x14ac:dyDescent="0.25">
      <c r="A12972">
        <v>6.034533095433536E-3</v>
      </c>
      <c r="B12972">
        <v>5</v>
      </c>
    </row>
    <row r="12973" spans="1:2" x14ac:dyDescent="0.25">
      <c r="A12973">
        <v>-3.4379452380088292E-3</v>
      </c>
      <c r="B12973">
        <v>6</v>
      </c>
    </row>
    <row r="12974" spans="1:2" x14ac:dyDescent="0.25">
      <c r="A12974">
        <v>-1.6504113351569351E-2</v>
      </c>
      <c r="B12974">
        <v>2</v>
      </c>
    </row>
    <row r="12975" spans="1:2" x14ac:dyDescent="0.25">
      <c r="A12975">
        <v>-1.6405467230525106E-2</v>
      </c>
      <c r="B12975">
        <v>3</v>
      </c>
    </row>
    <row r="12976" spans="1:2" x14ac:dyDescent="0.25">
      <c r="A12976">
        <v>1.5951975335219318E-2</v>
      </c>
      <c r="B12976">
        <v>4</v>
      </c>
    </row>
    <row r="12977" spans="1:2" x14ac:dyDescent="0.25">
      <c r="A12977">
        <v>1.0395260358389983E-2</v>
      </c>
      <c r="B12977">
        <v>5</v>
      </c>
    </row>
    <row r="12978" spans="1:2" x14ac:dyDescent="0.25">
      <c r="A12978">
        <v>2.3995859983154313E-3</v>
      </c>
      <c r="B12978">
        <v>6</v>
      </c>
    </row>
    <row r="12979" spans="1:2" x14ac:dyDescent="0.25">
      <c r="A12979">
        <v>-1.0786860991002832E-3</v>
      </c>
      <c r="B12979">
        <v>2</v>
      </c>
    </row>
    <row r="12980" spans="1:2" x14ac:dyDescent="0.25">
      <c r="A12980">
        <v>5.5552248835080463E-3</v>
      </c>
      <c r="B12980">
        <v>3</v>
      </c>
    </row>
    <row r="12981" spans="1:2" x14ac:dyDescent="0.25">
      <c r="A12981">
        <v>3.8728438789164764E-3</v>
      </c>
      <c r="B12981">
        <v>4</v>
      </c>
    </row>
    <row r="12982" spans="1:2" x14ac:dyDescent="0.25">
      <c r="A12982">
        <v>3.9562078621046349E-3</v>
      </c>
      <c r="B12982">
        <v>5</v>
      </c>
    </row>
    <row r="12983" spans="1:2" x14ac:dyDescent="0.25">
      <c r="A12983">
        <v>-5.2564697435392152E-3</v>
      </c>
      <c r="B12983">
        <v>6</v>
      </c>
    </row>
    <row r="12984" spans="1:2" x14ac:dyDescent="0.25">
      <c r="A12984">
        <v>-1.1487477400811763E-2</v>
      </c>
      <c r="B12984">
        <v>2</v>
      </c>
    </row>
    <row r="12985" spans="1:2" x14ac:dyDescent="0.25">
      <c r="A12985">
        <v>3.2600408101602064E-3</v>
      </c>
      <c r="B12985">
        <v>3</v>
      </c>
    </row>
    <row r="12986" spans="1:2" x14ac:dyDescent="0.25">
      <c r="A12986">
        <v>-1.7480019432350342E-2</v>
      </c>
      <c r="B12986">
        <v>4</v>
      </c>
    </row>
    <row r="12987" spans="1:2" x14ac:dyDescent="0.25">
      <c r="A12987">
        <v>-8.449656948946516E-5</v>
      </c>
      <c r="B12987">
        <v>5</v>
      </c>
    </row>
    <row r="12988" spans="1:2" x14ac:dyDescent="0.25">
      <c r="A12988">
        <v>5.670750243249055E-3</v>
      </c>
      <c r="B12988">
        <v>6</v>
      </c>
    </row>
    <row r="12989" spans="1:2" x14ac:dyDescent="0.25">
      <c r="A12989">
        <v>9.4900172987619647E-4</v>
      </c>
      <c r="B12989">
        <v>2</v>
      </c>
    </row>
    <row r="12990" spans="1:2" x14ac:dyDescent="0.25">
      <c r="A12990">
        <v>-3.8351280385507487E-3</v>
      </c>
      <c r="B12990">
        <v>3</v>
      </c>
    </row>
    <row r="12991" spans="1:2" x14ac:dyDescent="0.25">
      <c r="A12991">
        <v>-7.366562544212309E-3</v>
      </c>
      <c r="B12991">
        <v>4</v>
      </c>
    </row>
    <row r="12992" spans="1:2" x14ac:dyDescent="0.25">
      <c r="A12992">
        <v>3.0851665371600823E-3</v>
      </c>
      <c r="B12992">
        <v>5</v>
      </c>
    </row>
    <row r="12993" spans="1:2" x14ac:dyDescent="0.25">
      <c r="A12993">
        <v>-1.6803389010621714E-2</v>
      </c>
      <c r="B12993">
        <v>6</v>
      </c>
    </row>
    <row r="12994" spans="1:2" x14ac:dyDescent="0.25">
      <c r="A12994">
        <v>8.0913108901843975E-3</v>
      </c>
      <c r="B12994">
        <v>2</v>
      </c>
    </row>
    <row r="12995" spans="1:2" x14ac:dyDescent="0.25">
      <c r="A12995">
        <v>-1.2153009363579151E-2</v>
      </c>
      <c r="B12995">
        <v>3</v>
      </c>
    </row>
    <row r="12996" spans="1:2" x14ac:dyDescent="0.25">
      <c r="A12996">
        <v>6.932003974315531E-3</v>
      </c>
      <c r="B12996">
        <v>4</v>
      </c>
    </row>
    <row r="12997" spans="1:2" x14ac:dyDescent="0.25">
      <c r="A12997">
        <v>-2.7670379431929538E-3</v>
      </c>
      <c r="B12997">
        <v>5</v>
      </c>
    </row>
    <row r="12998" spans="1:2" x14ac:dyDescent="0.25">
      <c r="A12998">
        <v>1.9463593014102953E-2</v>
      </c>
      <c r="B12998">
        <v>6</v>
      </c>
    </row>
    <row r="12999" spans="1:2" x14ac:dyDescent="0.25">
      <c r="A12999">
        <v>-4.8389783697115087E-3</v>
      </c>
      <c r="B12999">
        <v>2</v>
      </c>
    </row>
    <row r="13000" spans="1:2" x14ac:dyDescent="0.25">
      <c r="A13000">
        <v>-1.5123839994749332E-2</v>
      </c>
      <c r="B13000">
        <v>3</v>
      </c>
    </row>
    <row r="13001" spans="1:2" x14ac:dyDescent="0.25">
      <c r="A13001">
        <v>-1.1211898910571217E-2</v>
      </c>
      <c r="B13001">
        <v>4</v>
      </c>
    </row>
    <row r="13002" spans="1:2" x14ac:dyDescent="0.25">
      <c r="A13002">
        <v>-1.7150126835033971E-2</v>
      </c>
      <c r="B13002">
        <v>5</v>
      </c>
    </row>
    <row r="13003" spans="1:2" x14ac:dyDescent="0.25">
      <c r="A13003">
        <v>4.021909328877177E-3</v>
      </c>
      <c r="B13003">
        <v>6</v>
      </c>
    </row>
    <row r="13004" spans="1:2" x14ac:dyDescent="0.25">
      <c r="A13004">
        <v>-5.6474243951929457E-4</v>
      </c>
      <c r="B13004">
        <v>3</v>
      </c>
    </row>
    <row r="13005" spans="1:2" x14ac:dyDescent="0.25">
      <c r="A13005">
        <v>-1.0597524703777248E-3</v>
      </c>
      <c r="B13005">
        <v>4</v>
      </c>
    </row>
    <row r="13006" spans="1:2" x14ac:dyDescent="0.25">
      <c r="A13006">
        <v>-2.2644770052835925E-2</v>
      </c>
      <c r="B13006">
        <v>5</v>
      </c>
    </row>
    <row r="13007" spans="1:2" x14ac:dyDescent="0.25">
      <c r="A13007">
        <v>-1.8812878647293505E-2</v>
      </c>
      <c r="B13007">
        <v>6</v>
      </c>
    </row>
    <row r="13008" spans="1:2" x14ac:dyDescent="0.25">
      <c r="A13008">
        <v>6.2066378685519275E-3</v>
      </c>
      <c r="B13008">
        <v>2</v>
      </c>
    </row>
    <row r="13009" spans="1:2" x14ac:dyDescent="0.25">
      <c r="A13009">
        <v>-5.0467939676552456E-2</v>
      </c>
      <c r="B13009">
        <v>2</v>
      </c>
    </row>
    <row r="13010" spans="1:2" x14ac:dyDescent="0.25">
      <c r="A13010">
        <v>-5.821856550759846E-3</v>
      </c>
      <c r="B13010">
        <v>3</v>
      </c>
    </row>
    <row r="13011" spans="1:2" x14ac:dyDescent="0.25">
      <c r="A13011">
        <v>-1.6243694852658891E-2</v>
      </c>
      <c r="B13011">
        <v>4</v>
      </c>
    </row>
    <row r="13012" spans="1:2" x14ac:dyDescent="0.25">
      <c r="A13012">
        <v>-3.1552521476721843E-2</v>
      </c>
      <c r="B13012">
        <v>5</v>
      </c>
    </row>
    <row r="13013" spans="1:2" x14ac:dyDescent="0.25">
      <c r="A13013">
        <v>-1.9217753575672465E-2</v>
      </c>
      <c r="B13013">
        <v>6</v>
      </c>
    </row>
    <row r="13014" spans="1:2" x14ac:dyDescent="0.25">
      <c r="A13014">
        <v>3.8242567945250688E-2</v>
      </c>
      <c r="B13014">
        <v>2</v>
      </c>
    </row>
    <row r="13015" spans="1:2" x14ac:dyDescent="0.25">
      <c r="A13015">
        <v>8.7512712973218179E-3</v>
      </c>
      <c r="B13015">
        <v>3</v>
      </c>
    </row>
    <row r="13016" spans="1:2" x14ac:dyDescent="0.25">
      <c r="A13016">
        <v>-5.1799988059720156E-3</v>
      </c>
      <c r="B13016">
        <v>4</v>
      </c>
    </row>
    <row r="13017" spans="1:2" x14ac:dyDescent="0.25">
      <c r="A13017">
        <v>1.1423617922698436E-2</v>
      </c>
      <c r="B13017">
        <v>5</v>
      </c>
    </row>
    <row r="13018" spans="1:2" x14ac:dyDescent="0.25">
      <c r="A13018">
        <v>2.1685198267551335E-2</v>
      </c>
      <c r="B13018">
        <v>6</v>
      </c>
    </row>
    <row r="13019" spans="1:2" x14ac:dyDescent="0.25">
      <c r="A13019">
        <v>-2.2986415441742718E-3</v>
      </c>
      <c r="B13019">
        <v>2</v>
      </c>
    </row>
    <row r="13020" spans="1:2" x14ac:dyDescent="0.25">
      <c r="A13020">
        <v>1.2230519750685145E-2</v>
      </c>
      <c r="B13020">
        <v>3</v>
      </c>
    </row>
    <row r="13021" spans="1:2" x14ac:dyDescent="0.25">
      <c r="A13021">
        <v>1.9731193282573292E-2</v>
      </c>
      <c r="B13021">
        <v>4</v>
      </c>
    </row>
    <row r="13022" spans="1:2" x14ac:dyDescent="0.25">
      <c r="A13022">
        <v>-2.474428292614613E-3</v>
      </c>
      <c r="B13022">
        <v>5</v>
      </c>
    </row>
    <row r="13023" spans="1:2" x14ac:dyDescent="0.25">
      <c r="A13023">
        <v>1.6347428454071792E-3</v>
      </c>
      <c r="B13023">
        <v>6</v>
      </c>
    </row>
    <row r="13024" spans="1:2" x14ac:dyDescent="0.25">
      <c r="A13024">
        <v>-8.3793874923556982E-3</v>
      </c>
      <c r="B13024">
        <v>2</v>
      </c>
    </row>
    <row r="13025" spans="1:2" x14ac:dyDescent="0.25">
      <c r="A13025">
        <v>-5.3699891689136126E-3</v>
      </c>
      <c r="B13025">
        <v>3</v>
      </c>
    </row>
    <row r="13026" spans="1:2" x14ac:dyDescent="0.25">
      <c r="A13026">
        <v>2.2679127455719015E-2</v>
      </c>
      <c r="B13026">
        <v>4</v>
      </c>
    </row>
    <row r="13027" spans="1:2" x14ac:dyDescent="0.25">
      <c r="A13027">
        <v>1.5093794691408768E-2</v>
      </c>
      <c r="B13027">
        <v>5</v>
      </c>
    </row>
    <row r="13028" spans="1:2" x14ac:dyDescent="0.25">
      <c r="A13028">
        <v>-5.2807694849013164E-3</v>
      </c>
      <c r="B13028">
        <v>6</v>
      </c>
    </row>
    <row r="13029" spans="1:2" x14ac:dyDescent="0.25">
      <c r="A13029">
        <v>-1.5309656781275188E-3</v>
      </c>
      <c r="B13029">
        <v>2</v>
      </c>
    </row>
    <row r="13030" spans="1:2" x14ac:dyDescent="0.25">
      <c r="A13030">
        <v>6.9119643234201895E-3</v>
      </c>
      <c r="B13030">
        <v>3</v>
      </c>
    </row>
    <row r="13031" spans="1:2" x14ac:dyDescent="0.25">
      <c r="A13031">
        <v>-1.8808351629818261E-2</v>
      </c>
      <c r="B13031">
        <v>4</v>
      </c>
    </row>
    <row r="13032" spans="1:2" x14ac:dyDescent="0.25">
      <c r="A13032">
        <v>-7.9042216061602118E-3</v>
      </c>
      <c r="B13032">
        <v>5</v>
      </c>
    </row>
    <row r="13033" spans="1:2" x14ac:dyDescent="0.25">
      <c r="A13033">
        <v>4.5469689794281577E-3</v>
      </c>
      <c r="B13033">
        <v>6</v>
      </c>
    </row>
    <row r="13034" spans="1:2" x14ac:dyDescent="0.25">
      <c r="A13034">
        <v>1.5180241397397914E-2</v>
      </c>
      <c r="B13034">
        <v>2</v>
      </c>
    </row>
    <row r="13035" spans="1:2" x14ac:dyDescent="0.25">
      <c r="A13035">
        <v>-4.7087474572618691E-3</v>
      </c>
      <c r="B13035">
        <v>3</v>
      </c>
    </row>
    <row r="13036" spans="1:2" x14ac:dyDescent="0.25">
      <c r="A13036">
        <v>3.8710034677259467E-4</v>
      </c>
      <c r="B13036">
        <v>4</v>
      </c>
    </row>
    <row r="13037" spans="1:2" x14ac:dyDescent="0.25">
      <c r="A13037">
        <v>1.3627692836578435E-2</v>
      </c>
      <c r="B13037">
        <v>5</v>
      </c>
    </row>
    <row r="13038" spans="1:2" x14ac:dyDescent="0.25">
      <c r="A13038">
        <v>4.1003368556313639E-3</v>
      </c>
      <c r="B13038">
        <v>6</v>
      </c>
    </row>
    <row r="13039" spans="1:2" x14ac:dyDescent="0.25">
      <c r="A13039">
        <v>-2.4106604588960027E-2</v>
      </c>
      <c r="B13039">
        <v>2</v>
      </c>
    </row>
    <row r="13040" spans="1:2" x14ac:dyDescent="0.25">
      <c r="A13040">
        <v>-1.7314951616474842E-2</v>
      </c>
      <c r="B13040">
        <v>3</v>
      </c>
    </row>
    <row r="13041" spans="1:2" x14ac:dyDescent="0.25">
      <c r="A13041">
        <v>-9.4358761447863757E-6</v>
      </c>
      <c r="B13041">
        <v>4</v>
      </c>
    </row>
    <row r="13042" spans="1:2" x14ac:dyDescent="0.25">
      <c r="A13042">
        <v>2.2688810271838798E-2</v>
      </c>
      <c r="B13042">
        <v>5</v>
      </c>
    </row>
    <row r="13043" spans="1:2" x14ac:dyDescent="0.25">
      <c r="A13043">
        <v>2.8554341696879078E-3</v>
      </c>
      <c r="B13043">
        <v>6</v>
      </c>
    </row>
    <row r="13044" spans="1:2" x14ac:dyDescent="0.25">
      <c r="A13044">
        <v>1.4283086964313758E-2</v>
      </c>
      <c r="B13044">
        <v>2</v>
      </c>
    </row>
    <row r="13045" spans="1:2" x14ac:dyDescent="0.25">
      <c r="A13045">
        <v>1.4421638976673718E-2</v>
      </c>
      <c r="B13045">
        <v>3</v>
      </c>
    </row>
    <row r="13046" spans="1:2" x14ac:dyDescent="0.25">
      <c r="A13046">
        <v>-2.7386733664935925E-3</v>
      </c>
      <c r="B13046">
        <v>4</v>
      </c>
    </row>
    <row r="13047" spans="1:2" x14ac:dyDescent="0.25">
      <c r="A13047">
        <v>2.4526270607977659E-3</v>
      </c>
      <c r="B13047">
        <v>5</v>
      </c>
    </row>
    <row r="13048" spans="1:2" x14ac:dyDescent="0.25">
      <c r="A13048">
        <v>1.5811692331009675E-3</v>
      </c>
      <c r="B13048">
        <v>6</v>
      </c>
    </row>
    <row r="13049" spans="1:2" x14ac:dyDescent="0.25">
      <c r="A13049">
        <v>-1.7689315980279677E-3</v>
      </c>
      <c r="B13049">
        <v>2</v>
      </c>
    </row>
    <row r="13050" spans="1:2" x14ac:dyDescent="0.25">
      <c r="A13050">
        <v>1.8393196899529059E-2</v>
      </c>
      <c r="B13050">
        <v>3</v>
      </c>
    </row>
    <row r="13051" spans="1:2" x14ac:dyDescent="0.25">
      <c r="A13051">
        <v>1.8594050000484458E-3</v>
      </c>
      <c r="B13051">
        <v>4</v>
      </c>
    </row>
    <row r="13052" spans="1:2" x14ac:dyDescent="0.25">
      <c r="A13052">
        <v>9.0214374727423012E-4</v>
      </c>
      <c r="B13052">
        <v>5</v>
      </c>
    </row>
    <row r="13053" spans="1:2" x14ac:dyDescent="0.25">
      <c r="A13053">
        <v>-3.1478966232634372E-3</v>
      </c>
      <c r="B13053">
        <v>6</v>
      </c>
    </row>
    <row r="13054" spans="1:2" x14ac:dyDescent="0.25">
      <c r="A13054">
        <v>1.0839906816188407E-2</v>
      </c>
      <c r="B13054">
        <v>2</v>
      </c>
    </row>
    <row r="13055" spans="1:2" x14ac:dyDescent="0.25">
      <c r="A13055">
        <v>-7.3243792202518252E-3</v>
      </c>
      <c r="B13055">
        <v>3</v>
      </c>
    </row>
    <row r="13056" spans="1:2" x14ac:dyDescent="0.25">
      <c r="A13056">
        <v>-4.9392781000970809E-3</v>
      </c>
      <c r="B13056">
        <v>4</v>
      </c>
    </row>
    <row r="13057" spans="1:2" x14ac:dyDescent="0.25">
      <c r="A13057">
        <v>1.1637951207990596E-2</v>
      </c>
      <c r="B13057">
        <v>6</v>
      </c>
    </row>
    <row r="13058" spans="1:2" x14ac:dyDescent="0.25">
      <c r="A13058">
        <v>6.1358392663144858E-3</v>
      </c>
      <c r="B13058">
        <v>2</v>
      </c>
    </row>
    <row r="13059" spans="1:2" x14ac:dyDescent="0.25">
      <c r="A13059">
        <v>-6.8663248977955827E-3</v>
      </c>
      <c r="B13059">
        <v>3</v>
      </c>
    </row>
    <row r="13060" spans="1:2" x14ac:dyDescent="0.25">
      <c r="A13060">
        <v>-1.8420025462016539E-2</v>
      </c>
      <c r="B13060">
        <v>4</v>
      </c>
    </row>
    <row r="13061" spans="1:2" x14ac:dyDescent="0.25">
      <c r="A13061">
        <v>1.0296645856261881E-2</v>
      </c>
      <c r="B13061">
        <v>5</v>
      </c>
    </row>
    <row r="13062" spans="1:2" x14ac:dyDescent="0.25">
      <c r="A13062">
        <v>-6.5799576870125183E-4</v>
      </c>
      <c r="B13062">
        <v>6</v>
      </c>
    </row>
    <row r="13063" spans="1:2" x14ac:dyDescent="0.25">
      <c r="A13063">
        <v>-8.416556613579625E-3</v>
      </c>
      <c r="B13063">
        <v>2</v>
      </c>
    </row>
    <row r="13064" spans="1:2" x14ac:dyDescent="0.25">
      <c r="A13064">
        <v>1.3100816027040562E-2</v>
      </c>
      <c r="B13064">
        <v>3</v>
      </c>
    </row>
    <row r="13065" spans="1:2" x14ac:dyDescent="0.25">
      <c r="A13065">
        <v>2.2072900113672193E-2</v>
      </c>
      <c r="B13065">
        <v>4</v>
      </c>
    </row>
    <row r="13066" spans="1:2" x14ac:dyDescent="0.25">
      <c r="A13066">
        <v>-2.7808099376053458E-3</v>
      </c>
      <c r="B13066">
        <v>5</v>
      </c>
    </row>
    <row r="13067" spans="1:2" x14ac:dyDescent="0.25">
      <c r="A13067">
        <v>-7.5599931753079644E-3</v>
      </c>
      <c r="B13067">
        <v>6</v>
      </c>
    </row>
    <row r="13068" spans="1:2" x14ac:dyDescent="0.25">
      <c r="A13068">
        <v>-1.5995189248503284E-2</v>
      </c>
      <c r="B13068">
        <v>2</v>
      </c>
    </row>
    <row r="13069" spans="1:2" x14ac:dyDescent="0.25">
      <c r="A13069">
        <v>-2.7847463190532606E-3</v>
      </c>
      <c r="B13069">
        <v>3</v>
      </c>
    </row>
    <row r="13070" spans="1:2" x14ac:dyDescent="0.25">
      <c r="A13070">
        <v>2.7266770332039523E-4</v>
      </c>
      <c r="B13070">
        <v>4</v>
      </c>
    </row>
    <row r="13071" spans="1:2" x14ac:dyDescent="0.25">
      <c r="A13071">
        <v>-1.5679817795427452E-2</v>
      </c>
      <c r="B13071">
        <v>5</v>
      </c>
    </row>
    <row r="13072" spans="1:2" x14ac:dyDescent="0.25">
      <c r="A13072">
        <v>3.3088544193820481E-3</v>
      </c>
      <c r="B13072">
        <v>6</v>
      </c>
    </row>
    <row r="13073" spans="1:2" x14ac:dyDescent="0.25">
      <c r="A13073">
        <v>9.984800222574565E-3</v>
      </c>
      <c r="B13073">
        <v>2</v>
      </c>
    </row>
    <row r="13074" spans="1:2" x14ac:dyDescent="0.25">
      <c r="A13074">
        <v>7.5177758689220229E-3</v>
      </c>
      <c r="B13074">
        <v>3</v>
      </c>
    </row>
    <row r="13075" spans="1:2" x14ac:dyDescent="0.25">
      <c r="A13075">
        <v>5.7928693540460945E-3</v>
      </c>
      <c r="B13075">
        <v>4</v>
      </c>
    </row>
    <row r="13076" spans="1:2" x14ac:dyDescent="0.25">
      <c r="A13076">
        <v>-8.4124034537646081E-3</v>
      </c>
      <c r="B13076">
        <v>5</v>
      </c>
    </row>
    <row r="13077" spans="1:2" x14ac:dyDescent="0.25">
      <c r="A13077">
        <v>4.3417055098423007E-3</v>
      </c>
      <c r="B13077">
        <v>6</v>
      </c>
    </row>
    <row r="13078" spans="1:2" x14ac:dyDescent="0.25">
      <c r="A13078">
        <v>-2.0964910058711593E-4</v>
      </c>
      <c r="B13078">
        <v>2</v>
      </c>
    </row>
    <row r="13079" spans="1:2" x14ac:dyDescent="0.25">
      <c r="A13079">
        <v>4.1150527550505933E-3</v>
      </c>
      <c r="B13079">
        <v>4</v>
      </c>
    </row>
    <row r="13080" spans="1:2" x14ac:dyDescent="0.25">
      <c r="A13080">
        <v>6.7288352735743731E-3</v>
      </c>
      <c r="B13080">
        <v>5</v>
      </c>
    </row>
    <row r="13081" spans="1:2" x14ac:dyDescent="0.25">
      <c r="A13081">
        <v>3.3561276459939189E-3</v>
      </c>
      <c r="B13081">
        <v>6</v>
      </c>
    </row>
    <row r="13082" spans="1:2" x14ac:dyDescent="0.25">
      <c r="A13082">
        <v>-1.1207947215694626E-2</v>
      </c>
      <c r="B13082">
        <v>2</v>
      </c>
    </row>
    <row r="13083" spans="1:2" x14ac:dyDescent="0.25">
      <c r="A13083">
        <v>5.7236069834005971E-3</v>
      </c>
      <c r="B13083">
        <v>4</v>
      </c>
    </row>
    <row r="13084" spans="1:2" x14ac:dyDescent="0.25">
      <c r="A13084">
        <v>9.138230958255885E-3</v>
      </c>
      <c r="B13084">
        <v>5</v>
      </c>
    </row>
    <row r="13085" spans="1:2" x14ac:dyDescent="0.25">
      <c r="A13085">
        <v>6.1939302643798837E-3</v>
      </c>
      <c r="B13085">
        <v>6</v>
      </c>
    </row>
    <row r="13086" spans="1:2" x14ac:dyDescent="0.25">
      <c r="A13086">
        <v>-6.5200881276756099E-3</v>
      </c>
      <c r="B13086">
        <v>2</v>
      </c>
    </row>
    <row r="13087" spans="1:2" x14ac:dyDescent="0.25">
      <c r="A13087">
        <v>-3.5947751129210828E-3</v>
      </c>
      <c r="B13087">
        <v>3</v>
      </c>
    </row>
    <row r="13088" spans="1:2" x14ac:dyDescent="0.25">
      <c r="A13088">
        <v>-4.8103380966055846E-3</v>
      </c>
      <c r="B13088">
        <v>4</v>
      </c>
    </row>
    <row r="13089" spans="1:2" x14ac:dyDescent="0.25">
      <c r="A13089">
        <v>1.2198869007992773E-3</v>
      </c>
      <c r="B13089">
        <v>5</v>
      </c>
    </row>
    <row r="13090" spans="1:2" x14ac:dyDescent="0.25">
      <c r="A13090">
        <v>-9.5129184259287927E-3</v>
      </c>
      <c r="B13090">
        <v>6</v>
      </c>
    </row>
    <row r="13091" spans="1:2" x14ac:dyDescent="0.25">
      <c r="A13091">
        <v>-6.2959652107112529E-3</v>
      </c>
      <c r="B13091">
        <v>2</v>
      </c>
    </row>
    <row r="13092" spans="1:2" x14ac:dyDescent="0.25">
      <c r="A13092">
        <v>6.8108466030153319E-3</v>
      </c>
      <c r="B13092">
        <v>3</v>
      </c>
    </row>
    <row r="13093" spans="1:2" x14ac:dyDescent="0.25">
      <c r="A13093">
        <v>-1.6378523891793405E-2</v>
      </c>
      <c r="B13093">
        <v>4</v>
      </c>
    </row>
    <row r="13094" spans="1:2" x14ac:dyDescent="0.25">
      <c r="A13094">
        <v>9.9804486149360268E-3</v>
      </c>
      <c r="B13094">
        <v>5</v>
      </c>
    </row>
    <row r="13095" spans="1:2" x14ac:dyDescent="0.25">
      <c r="A13095">
        <v>-9.971580025263516E-3</v>
      </c>
      <c r="B13095">
        <v>6</v>
      </c>
    </row>
    <row r="13096" spans="1:2" x14ac:dyDescent="0.25">
      <c r="A13096">
        <v>-7.3613192859763006E-3</v>
      </c>
      <c r="B13096">
        <v>3</v>
      </c>
    </row>
    <row r="13097" spans="1:2" x14ac:dyDescent="0.25">
      <c r="A13097">
        <v>7.8932907848502255E-3</v>
      </c>
      <c r="B13097">
        <v>4</v>
      </c>
    </row>
    <row r="13098" spans="1:2" x14ac:dyDescent="0.25">
      <c r="A13098">
        <v>3.5127650230923398E-3</v>
      </c>
      <c r="B13098">
        <v>5</v>
      </c>
    </row>
    <row r="13099" spans="1:2" x14ac:dyDescent="0.25">
      <c r="A13099">
        <v>9.9760318678196371E-4</v>
      </c>
      <c r="B13099">
        <v>6</v>
      </c>
    </row>
    <row r="13100" spans="1:2" x14ac:dyDescent="0.25">
      <c r="A13100">
        <v>-1.9414562747955281E-4</v>
      </c>
      <c r="B13100">
        <v>2</v>
      </c>
    </row>
    <row r="13101" spans="1:2" x14ac:dyDescent="0.25">
      <c r="A13101">
        <v>-2.9030108600128716E-2</v>
      </c>
      <c r="B13101">
        <v>3</v>
      </c>
    </row>
    <row r="13102" spans="1:2" x14ac:dyDescent="0.25">
      <c r="A13102">
        <v>1.1679241784399516E-2</v>
      </c>
      <c r="B13102">
        <v>4</v>
      </c>
    </row>
    <row r="13103" spans="1:2" x14ac:dyDescent="0.25">
      <c r="A13103">
        <v>1.4823537633639252E-2</v>
      </c>
      <c r="B13103">
        <v>5</v>
      </c>
    </row>
    <row r="13104" spans="1:2" x14ac:dyDescent="0.25">
      <c r="A13104">
        <v>-7.103563878871383E-3</v>
      </c>
      <c r="B13104">
        <v>6</v>
      </c>
    </row>
    <row r="13105" spans="1:2" x14ac:dyDescent="0.25">
      <c r="A13105">
        <v>-2.5048227408907574E-2</v>
      </c>
      <c r="B13105">
        <v>2</v>
      </c>
    </row>
    <row r="13106" spans="1:2" x14ac:dyDescent="0.25">
      <c r="A13106">
        <v>-4.0467722292554867E-3</v>
      </c>
      <c r="B13106">
        <v>3</v>
      </c>
    </row>
    <row r="13107" spans="1:2" x14ac:dyDescent="0.25">
      <c r="A13107">
        <v>-5.9902733955542464E-3</v>
      </c>
      <c r="B13107">
        <v>4</v>
      </c>
    </row>
    <row r="13108" spans="1:2" x14ac:dyDescent="0.25">
      <c r="A13108">
        <v>-3.087335144727615E-3</v>
      </c>
      <c r="B13108">
        <v>5</v>
      </c>
    </row>
    <row r="13109" spans="1:2" x14ac:dyDescent="0.25">
      <c r="A13109">
        <v>1.4749462152985195E-2</v>
      </c>
      <c r="B13109">
        <v>6</v>
      </c>
    </row>
    <row r="13110" spans="1:2" x14ac:dyDescent="0.25">
      <c r="A13110">
        <v>1.4238339228861046E-2</v>
      </c>
      <c r="B13110">
        <v>2</v>
      </c>
    </row>
    <row r="13111" spans="1:2" x14ac:dyDescent="0.25">
      <c r="A13111">
        <v>-4.0010146009823383E-3</v>
      </c>
      <c r="B13111">
        <v>3</v>
      </c>
    </row>
    <row r="13112" spans="1:2" x14ac:dyDescent="0.25">
      <c r="A13112">
        <v>9.8922195163004961E-3</v>
      </c>
      <c r="B13112">
        <v>4</v>
      </c>
    </row>
    <row r="13113" spans="1:2" x14ac:dyDescent="0.25">
      <c r="A13113">
        <v>-1.8165634371818111E-3</v>
      </c>
      <c r="B13113">
        <v>5</v>
      </c>
    </row>
    <row r="13114" spans="1:2" x14ac:dyDescent="0.25">
      <c r="A13114">
        <v>-1.1077900973251099E-2</v>
      </c>
      <c r="B13114">
        <v>6</v>
      </c>
    </row>
    <row r="13115" spans="1:2" x14ac:dyDescent="0.25">
      <c r="A13115">
        <v>-1.9054116542265784E-2</v>
      </c>
      <c r="B13115">
        <v>3</v>
      </c>
    </row>
    <row r="13116" spans="1:2" x14ac:dyDescent="0.25">
      <c r="A13116">
        <v>1.342326648444175E-2</v>
      </c>
      <c r="B13116">
        <v>4</v>
      </c>
    </row>
    <row r="13117" spans="1:2" x14ac:dyDescent="0.25">
      <c r="A13117">
        <v>-1.5631843866860753E-2</v>
      </c>
      <c r="B13117">
        <v>5</v>
      </c>
    </row>
    <row r="13118" spans="1:2" x14ac:dyDescent="0.25">
      <c r="A13118">
        <v>8.1906123573317891E-3</v>
      </c>
      <c r="B13118">
        <v>6</v>
      </c>
    </row>
    <row r="13119" spans="1:2" x14ac:dyDescent="0.25">
      <c r="A13119">
        <v>1.7815473441842273E-2</v>
      </c>
      <c r="B13119">
        <v>2</v>
      </c>
    </row>
    <row r="13120" spans="1:2" x14ac:dyDescent="0.25">
      <c r="A13120">
        <v>-4.5069203769935507E-5</v>
      </c>
      <c r="B13120">
        <v>3</v>
      </c>
    </row>
    <row r="13121" spans="1:2" x14ac:dyDescent="0.25">
      <c r="A13121">
        <v>4.5961060076300369E-4</v>
      </c>
      <c r="B13121">
        <v>4</v>
      </c>
    </row>
    <row r="13122" spans="1:2" x14ac:dyDescent="0.25">
      <c r="A13122">
        <v>-2.8511897760654147E-3</v>
      </c>
      <c r="B13122">
        <v>5</v>
      </c>
    </row>
    <row r="13123" spans="1:2" x14ac:dyDescent="0.25">
      <c r="A13123">
        <v>2.2381893065112853E-2</v>
      </c>
      <c r="B13123">
        <v>6</v>
      </c>
    </row>
    <row r="13124" spans="1:2" x14ac:dyDescent="0.25">
      <c r="A13124">
        <v>1.930389568956652E-2</v>
      </c>
      <c r="B13124">
        <v>2</v>
      </c>
    </row>
    <row r="13125" spans="1:2" x14ac:dyDescent="0.25">
      <c r="A13125">
        <v>-6.6957354131238671E-3</v>
      </c>
      <c r="B13125">
        <v>3</v>
      </c>
    </row>
    <row r="13126" spans="1:2" x14ac:dyDescent="0.25">
      <c r="A13126">
        <v>1.4405314696168034E-2</v>
      </c>
      <c r="B13126">
        <v>4</v>
      </c>
    </row>
    <row r="13127" spans="1:2" x14ac:dyDescent="0.25">
      <c r="A13127">
        <v>-4.5080259595760451E-3</v>
      </c>
      <c r="B13127">
        <v>5</v>
      </c>
    </row>
    <row r="13128" spans="1:2" x14ac:dyDescent="0.25">
      <c r="A13128">
        <v>5.8315732590339649E-3</v>
      </c>
      <c r="B13128">
        <v>6</v>
      </c>
    </row>
    <row r="13129" spans="1:2" x14ac:dyDescent="0.25">
      <c r="A13129">
        <v>3.3868254978277877E-3</v>
      </c>
      <c r="B13129">
        <v>2</v>
      </c>
    </row>
    <row r="13130" spans="1:2" x14ac:dyDescent="0.25">
      <c r="A13130">
        <v>-2.2966451667546166E-3</v>
      </c>
      <c r="B13130">
        <v>3</v>
      </c>
    </row>
    <row r="13131" spans="1:2" x14ac:dyDescent="0.25">
      <c r="A13131">
        <v>-9.9066625604296975E-3</v>
      </c>
      <c r="B13131">
        <v>4</v>
      </c>
    </row>
    <row r="13132" spans="1:2" x14ac:dyDescent="0.25">
      <c r="A13132">
        <v>-9.1022185355309562E-4</v>
      </c>
      <c r="B13132">
        <v>5</v>
      </c>
    </row>
    <row r="13133" spans="1:2" x14ac:dyDescent="0.25">
      <c r="A13133">
        <v>1.1314366990910117E-2</v>
      </c>
      <c r="B13133">
        <v>6</v>
      </c>
    </row>
    <row r="13134" spans="1:2" x14ac:dyDescent="0.25">
      <c r="A13134">
        <v>-5.2322116722603492E-4</v>
      </c>
      <c r="B13134">
        <v>2</v>
      </c>
    </row>
    <row r="13135" spans="1:2" x14ac:dyDescent="0.25">
      <c r="A13135">
        <v>4.0585027281138863E-3</v>
      </c>
      <c r="B13135">
        <v>3</v>
      </c>
    </row>
    <row r="13136" spans="1:2" x14ac:dyDescent="0.25">
      <c r="A13136">
        <v>-1.5882235881983016E-2</v>
      </c>
      <c r="B13136">
        <v>4</v>
      </c>
    </row>
    <row r="13137" spans="1:2" x14ac:dyDescent="0.25">
      <c r="A13137">
        <v>1.509473532500469E-3</v>
      </c>
      <c r="B13137">
        <v>5</v>
      </c>
    </row>
    <row r="13138" spans="1:2" x14ac:dyDescent="0.25">
      <c r="A13138">
        <v>-4.2479508258041173E-3</v>
      </c>
      <c r="B13138">
        <v>6</v>
      </c>
    </row>
    <row r="13139" spans="1:2" x14ac:dyDescent="0.25">
      <c r="A13139">
        <v>-1.475973597236108E-2</v>
      </c>
      <c r="B13139">
        <v>2</v>
      </c>
    </row>
    <row r="13140" spans="1:2" x14ac:dyDescent="0.25">
      <c r="A13140">
        <v>5.8316907991773836E-3</v>
      </c>
      <c r="B13140">
        <v>3</v>
      </c>
    </row>
    <row r="13141" spans="1:2" x14ac:dyDescent="0.25">
      <c r="A13141">
        <v>5.3349344910295499E-3</v>
      </c>
      <c r="B13141">
        <v>4</v>
      </c>
    </row>
    <row r="13142" spans="1:2" x14ac:dyDescent="0.25">
      <c r="A13142">
        <v>2.4520403041292235E-3</v>
      </c>
      <c r="B13142">
        <v>5</v>
      </c>
    </row>
    <row r="13143" spans="1:2" x14ac:dyDescent="0.25">
      <c r="A13143">
        <v>-7.4108629199878915E-4</v>
      </c>
      <c r="B13143">
        <v>2</v>
      </c>
    </row>
    <row r="13144" spans="1:2" x14ac:dyDescent="0.25">
      <c r="A13144">
        <v>-8.566600805891526E-3</v>
      </c>
      <c r="B13144">
        <v>3</v>
      </c>
    </row>
    <row r="13145" spans="1:2" x14ac:dyDescent="0.25">
      <c r="A13145">
        <v>-1.0043582676264734E-2</v>
      </c>
      <c r="B13145">
        <v>4</v>
      </c>
    </row>
    <row r="13146" spans="1:2" x14ac:dyDescent="0.25">
      <c r="A13146">
        <v>8.3490994040525085E-4</v>
      </c>
      <c r="B13146">
        <v>5</v>
      </c>
    </row>
    <row r="13147" spans="1:2" x14ac:dyDescent="0.25">
      <c r="A13147">
        <v>-3.2102185349839616E-3</v>
      </c>
      <c r="B13147">
        <v>6</v>
      </c>
    </row>
    <row r="13148" spans="1:2" x14ac:dyDescent="0.25">
      <c r="A13148">
        <v>2.2775607927155933E-3</v>
      </c>
      <c r="B13148">
        <v>2</v>
      </c>
    </row>
    <row r="13149" spans="1:2" x14ac:dyDescent="0.25">
      <c r="A13149">
        <v>-6.6783123617177483E-3</v>
      </c>
      <c r="B13149">
        <v>3</v>
      </c>
    </row>
    <row r="13150" spans="1:2" x14ac:dyDescent="0.25">
      <c r="A13150">
        <v>1.1271007599754529E-2</v>
      </c>
      <c r="B13150">
        <v>4</v>
      </c>
    </row>
    <row r="13151" spans="1:2" x14ac:dyDescent="0.25">
      <c r="A13151">
        <v>-2.3974364130648563E-2</v>
      </c>
      <c r="B13151">
        <v>5</v>
      </c>
    </row>
    <row r="13152" spans="1:2" x14ac:dyDescent="0.25">
      <c r="A13152">
        <v>6.6104001945083935E-3</v>
      </c>
      <c r="B13152">
        <v>6</v>
      </c>
    </row>
    <row r="13153" spans="1:2" x14ac:dyDescent="0.25">
      <c r="A13153">
        <v>-7.6438327326352144E-3</v>
      </c>
      <c r="B13153">
        <v>2</v>
      </c>
    </row>
    <row r="13154" spans="1:2" x14ac:dyDescent="0.25">
      <c r="A13154">
        <v>2.3148434690932918E-2</v>
      </c>
      <c r="B13154">
        <v>3</v>
      </c>
    </row>
    <row r="13155" spans="1:2" x14ac:dyDescent="0.25">
      <c r="A13155">
        <v>-2.0404187274598745E-3</v>
      </c>
      <c r="B13155">
        <v>4</v>
      </c>
    </row>
    <row r="13156" spans="1:2" x14ac:dyDescent="0.25">
      <c r="A13156">
        <v>-1.4218812103459603E-3</v>
      </c>
      <c r="B13156">
        <v>5</v>
      </c>
    </row>
    <row r="13157" spans="1:2" x14ac:dyDescent="0.25">
      <c r="A13157">
        <v>6.2232181379394164E-4</v>
      </c>
      <c r="B13157">
        <v>6</v>
      </c>
    </row>
    <row r="13158" spans="1:2" x14ac:dyDescent="0.25">
      <c r="A13158">
        <v>-1.5530988400682474E-2</v>
      </c>
      <c r="B13158">
        <v>2</v>
      </c>
    </row>
    <row r="13159" spans="1:2" x14ac:dyDescent="0.25">
      <c r="A13159">
        <v>-6.2206204786455768E-3</v>
      </c>
      <c r="B13159">
        <v>3</v>
      </c>
    </row>
    <row r="13160" spans="1:2" x14ac:dyDescent="0.25">
      <c r="A13160">
        <v>-7.1282376485210467E-3</v>
      </c>
      <c r="B13160">
        <v>4</v>
      </c>
    </row>
    <row r="13161" spans="1:2" x14ac:dyDescent="0.25">
      <c r="A13161">
        <v>-1.519715391679715E-3</v>
      </c>
      <c r="B13161">
        <v>5</v>
      </c>
    </row>
    <row r="13162" spans="1:2" x14ac:dyDescent="0.25">
      <c r="A13162">
        <v>-1.3986758136673338E-2</v>
      </c>
      <c r="B13162">
        <v>6</v>
      </c>
    </row>
    <row r="13163" spans="1:2" x14ac:dyDescent="0.25">
      <c r="A13163">
        <v>-1.0150570165366869E-2</v>
      </c>
      <c r="B13163">
        <v>2</v>
      </c>
    </row>
    <row r="13164" spans="1:2" x14ac:dyDescent="0.25">
      <c r="A13164">
        <v>1.0707869876991571E-2</v>
      </c>
      <c r="B13164">
        <v>3</v>
      </c>
    </row>
    <row r="13165" spans="1:2" x14ac:dyDescent="0.25">
      <c r="A13165">
        <v>8.8195895673640386E-3</v>
      </c>
      <c r="B13165">
        <v>4</v>
      </c>
    </row>
    <row r="13166" spans="1:2" x14ac:dyDescent="0.25">
      <c r="A13166">
        <v>-1.7503297851504955E-3</v>
      </c>
      <c r="B13166">
        <v>5</v>
      </c>
    </row>
    <row r="13167" spans="1:2" x14ac:dyDescent="0.25">
      <c r="A13167">
        <v>-1.0315245844336825E-2</v>
      </c>
      <c r="B13167">
        <v>6</v>
      </c>
    </row>
    <row r="13168" spans="1:2" x14ac:dyDescent="0.25">
      <c r="A13168">
        <v>-1.9529335223218178E-2</v>
      </c>
      <c r="B13168">
        <v>2</v>
      </c>
    </row>
    <row r="13169" spans="1:2" x14ac:dyDescent="0.25">
      <c r="A13169">
        <v>-3.0254618351180239E-3</v>
      </c>
      <c r="B13169">
        <v>3</v>
      </c>
    </row>
    <row r="13170" spans="1:2" x14ac:dyDescent="0.25">
      <c r="A13170">
        <v>3.6817761530498282E-2</v>
      </c>
      <c r="B13170">
        <v>4</v>
      </c>
    </row>
    <row r="13171" spans="1:2" x14ac:dyDescent="0.25">
      <c r="A13171">
        <v>-1.4654310147196552E-2</v>
      </c>
      <c r="B13171">
        <v>5</v>
      </c>
    </row>
    <row r="13172" spans="1:2" x14ac:dyDescent="0.25">
      <c r="A13172">
        <v>-1.6936495059504529E-2</v>
      </c>
      <c r="B13172">
        <v>6</v>
      </c>
    </row>
    <row r="13173" spans="1:2" x14ac:dyDescent="0.25">
      <c r="A13173">
        <v>1.8379987256863035E-2</v>
      </c>
      <c r="B13173">
        <v>2</v>
      </c>
    </row>
    <row r="13174" spans="1:2" x14ac:dyDescent="0.25">
      <c r="A13174">
        <v>2.0923114825434196E-2</v>
      </c>
      <c r="B13174">
        <v>3</v>
      </c>
    </row>
    <row r="13175" spans="1:2" x14ac:dyDescent="0.25">
      <c r="A13175">
        <v>-5.6755241798441894E-3</v>
      </c>
      <c r="B13175">
        <v>4</v>
      </c>
    </row>
    <row r="13176" spans="1:2" x14ac:dyDescent="0.25">
      <c r="A13176">
        <v>6.5409268054660817E-3</v>
      </c>
      <c r="B13176">
        <v>5</v>
      </c>
    </row>
    <row r="13177" spans="1:2" x14ac:dyDescent="0.25">
      <c r="A13177">
        <v>7.5834218340435165E-3</v>
      </c>
      <c r="B13177">
        <v>6</v>
      </c>
    </row>
    <row r="13178" spans="1:2" x14ac:dyDescent="0.25">
      <c r="A13178">
        <v>-1.3382233577621184E-2</v>
      </c>
      <c r="B13178">
        <v>2</v>
      </c>
    </row>
    <row r="13179" spans="1:2" x14ac:dyDescent="0.25">
      <c r="A13179">
        <v>-1.1051057322742247E-2</v>
      </c>
      <c r="B13179">
        <v>3</v>
      </c>
    </row>
    <row r="13180" spans="1:2" x14ac:dyDescent="0.25">
      <c r="A13180">
        <v>5.6697136967083315E-3</v>
      </c>
      <c r="B13180">
        <v>4</v>
      </c>
    </row>
    <row r="13181" spans="1:2" x14ac:dyDescent="0.25">
      <c r="A13181">
        <v>1.0132467247941635E-2</v>
      </c>
      <c r="B13181">
        <v>5</v>
      </c>
    </row>
    <row r="13182" spans="1:2" x14ac:dyDescent="0.25">
      <c r="A13182">
        <v>-1.2160267227536129E-2</v>
      </c>
      <c r="B13182">
        <v>6</v>
      </c>
    </row>
    <row r="13183" spans="1:2" x14ac:dyDescent="0.25">
      <c r="A13183">
        <v>-8.589868279756472E-3</v>
      </c>
      <c r="B13183">
        <v>3</v>
      </c>
    </row>
    <row r="13184" spans="1:2" x14ac:dyDescent="0.25">
      <c r="A13184">
        <v>-6.43263149577429E-3</v>
      </c>
      <c r="B13184">
        <v>4</v>
      </c>
    </row>
    <row r="13185" spans="1:2" x14ac:dyDescent="0.25">
      <c r="A13185">
        <v>-2.8138384289613833E-3</v>
      </c>
      <c r="B13185">
        <v>5</v>
      </c>
    </row>
    <row r="13186" spans="1:2" x14ac:dyDescent="0.25">
      <c r="A13186">
        <v>2.3266733453147876E-3</v>
      </c>
      <c r="B13186">
        <v>6</v>
      </c>
    </row>
    <row r="13187" spans="1:2" x14ac:dyDescent="0.25">
      <c r="A13187">
        <v>-2.5107827066795554E-2</v>
      </c>
      <c r="B13187">
        <v>2</v>
      </c>
    </row>
    <row r="13188" spans="1:2" x14ac:dyDescent="0.25">
      <c r="A13188">
        <v>9.6090555740701742E-6</v>
      </c>
      <c r="B13188">
        <v>3</v>
      </c>
    </row>
    <row r="13189" spans="1:2" x14ac:dyDescent="0.25">
      <c r="A13189">
        <v>8.8109668403229223E-3</v>
      </c>
      <c r="B13189">
        <v>4</v>
      </c>
    </row>
    <row r="13190" spans="1:2" x14ac:dyDescent="0.25">
      <c r="A13190">
        <v>-1.9961702715886081E-2</v>
      </c>
      <c r="B13190">
        <v>5</v>
      </c>
    </row>
    <row r="13191" spans="1:2" x14ac:dyDescent="0.25">
      <c r="A13191">
        <v>-1.5753547805544342E-3</v>
      </c>
      <c r="B13191">
        <v>6</v>
      </c>
    </row>
    <row r="13192" spans="1:2" x14ac:dyDescent="0.25">
      <c r="A13192">
        <v>3.1191268419541005E-3</v>
      </c>
      <c r="B13192">
        <v>2</v>
      </c>
    </row>
    <row r="13193" spans="1:2" x14ac:dyDescent="0.25">
      <c r="A13193">
        <v>-1.6768640859479839E-2</v>
      </c>
      <c r="B13193">
        <v>3</v>
      </c>
    </row>
    <row r="13194" spans="1:2" x14ac:dyDescent="0.25">
      <c r="A13194">
        <v>6.549146750186619E-3</v>
      </c>
      <c r="B13194">
        <v>4</v>
      </c>
    </row>
    <row r="13195" spans="1:2" x14ac:dyDescent="0.25">
      <c r="A13195">
        <v>-1.0542904406393473E-2</v>
      </c>
      <c r="B13195">
        <v>5</v>
      </c>
    </row>
    <row r="13196" spans="1:2" x14ac:dyDescent="0.25">
      <c r="A13196">
        <v>-2.2708914327111392E-3</v>
      </c>
      <c r="B13196">
        <v>6</v>
      </c>
    </row>
    <row r="13197" spans="1:2" x14ac:dyDescent="0.25">
      <c r="A13197">
        <v>2.8287522103781288E-2</v>
      </c>
      <c r="B13197">
        <v>2</v>
      </c>
    </row>
    <row r="13198" spans="1:2" x14ac:dyDescent="0.25">
      <c r="A13198">
        <v>9.3570191700484537E-4</v>
      </c>
      <c r="B13198">
        <v>3</v>
      </c>
    </row>
    <row r="13199" spans="1:2" x14ac:dyDescent="0.25">
      <c r="A13199">
        <v>-1.6674101630108018E-2</v>
      </c>
      <c r="B13199">
        <v>4</v>
      </c>
    </row>
    <row r="13200" spans="1:2" x14ac:dyDescent="0.25">
      <c r="A13200">
        <v>-1.3522522813193345E-2</v>
      </c>
      <c r="B13200">
        <v>5</v>
      </c>
    </row>
    <row r="13201" spans="1:2" x14ac:dyDescent="0.25">
      <c r="A13201">
        <v>-1.718970076263629E-2</v>
      </c>
      <c r="B13201">
        <v>6</v>
      </c>
    </row>
    <row r="13202" spans="1:2" x14ac:dyDescent="0.25">
      <c r="A13202">
        <v>3.6127717335044099E-3</v>
      </c>
      <c r="B13202">
        <v>2</v>
      </c>
    </row>
    <row r="13203" spans="1:2" x14ac:dyDescent="0.25">
      <c r="A13203">
        <v>-1.6842631717230203E-2</v>
      </c>
      <c r="B13203">
        <v>3</v>
      </c>
    </row>
    <row r="13204" spans="1:2" x14ac:dyDescent="0.25">
      <c r="A13204">
        <v>-2.6773777707164029E-3</v>
      </c>
      <c r="B13204">
        <v>4</v>
      </c>
    </row>
    <row r="13205" spans="1:2" x14ac:dyDescent="0.25">
      <c r="A13205">
        <v>1.7422557928425595E-2</v>
      </c>
      <c r="B13205">
        <v>5</v>
      </c>
    </row>
    <row r="13206" spans="1:2" x14ac:dyDescent="0.25">
      <c r="A13206">
        <v>-8.2809049095504525E-4</v>
      </c>
      <c r="B13206">
        <v>6</v>
      </c>
    </row>
    <row r="13207" spans="1:2" x14ac:dyDescent="0.25">
      <c r="A13207">
        <v>-2.1619758882933146E-2</v>
      </c>
      <c r="B13207">
        <v>2</v>
      </c>
    </row>
    <row r="13208" spans="1:2" x14ac:dyDescent="0.25">
      <c r="A13208">
        <v>-2.1453915075276435E-2</v>
      </c>
      <c r="B13208">
        <v>3</v>
      </c>
    </row>
    <row r="13209" spans="1:2" x14ac:dyDescent="0.25">
      <c r="A13209">
        <v>6.2037547553762248E-3</v>
      </c>
      <c r="B13209">
        <v>4</v>
      </c>
    </row>
    <row r="13210" spans="1:2" x14ac:dyDescent="0.25">
      <c r="A13210">
        <v>3.6071475619975056E-2</v>
      </c>
      <c r="B13210">
        <v>6</v>
      </c>
    </row>
    <row r="13211" spans="1:2" x14ac:dyDescent="0.25">
      <c r="A13211">
        <v>-1.2258483828845864E-2</v>
      </c>
      <c r="B13211">
        <v>2</v>
      </c>
    </row>
    <row r="13212" spans="1:2" x14ac:dyDescent="0.25">
      <c r="A13212">
        <v>-2.5029677312676097E-2</v>
      </c>
      <c r="B13212">
        <v>3</v>
      </c>
    </row>
    <row r="13213" spans="1:2" x14ac:dyDescent="0.25">
      <c r="A13213">
        <v>-3.455209453263422E-2</v>
      </c>
      <c r="B13213">
        <v>4</v>
      </c>
    </row>
    <row r="13214" spans="1:2" x14ac:dyDescent="0.25">
      <c r="A13214">
        <v>7.4682137740766739E-3</v>
      </c>
      <c r="B13214">
        <v>5</v>
      </c>
    </row>
    <row r="13215" spans="1:2" x14ac:dyDescent="0.25">
      <c r="A13215">
        <v>-6.4692235397354504E-3</v>
      </c>
      <c r="B13215">
        <v>6</v>
      </c>
    </row>
    <row r="13216" spans="1:2" x14ac:dyDescent="0.25">
      <c r="A13216">
        <v>-3.7622644034227487E-3</v>
      </c>
      <c r="B13216">
        <v>2</v>
      </c>
    </row>
    <row r="13217" spans="1:2" x14ac:dyDescent="0.25">
      <c r="A13217">
        <v>-1.868247227365059E-2</v>
      </c>
      <c r="B13217">
        <v>3</v>
      </c>
    </row>
    <row r="13218" spans="1:2" x14ac:dyDescent="0.25">
      <c r="A13218">
        <v>5.6447924626255612E-3</v>
      </c>
      <c r="B13218">
        <v>4</v>
      </c>
    </row>
    <row r="13219" spans="1:2" x14ac:dyDescent="0.25">
      <c r="A13219">
        <v>-2.7390389860276424E-2</v>
      </c>
      <c r="B13219">
        <v>5</v>
      </c>
    </row>
    <row r="13220" spans="1:2" x14ac:dyDescent="0.25">
      <c r="A13220">
        <v>-3.9107284312742623E-2</v>
      </c>
      <c r="B13220">
        <v>6</v>
      </c>
    </row>
    <row r="13221" spans="1:2" x14ac:dyDescent="0.25">
      <c r="A13221">
        <v>-3.3464384309870573E-2</v>
      </c>
      <c r="B13221">
        <v>2</v>
      </c>
    </row>
    <row r="13222" spans="1:2" x14ac:dyDescent="0.25">
      <c r="A13222">
        <v>-2.7388809778793526E-2</v>
      </c>
      <c r="B13222">
        <v>3</v>
      </c>
    </row>
    <row r="13223" spans="1:2" x14ac:dyDescent="0.25">
      <c r="A13223">
        <v>5.5744324073414495E-2</v>
      </c>
      <c r="B13223">
        <v>4</v>
      </c>
    </row>
    <row r="13224" spans="1:2" x14ac:dyDescent="0.25">
      <c r="A13224">
        <v>-5.647683713460451E-3</v>
      </c>
      <c r="B13224">
        <v>5</v>
      </c>
    </row>
    <row r="13225" spans="1:2" x14ac:dyDescent="0.25">
      <c r="A13225">
        <v>1.6742729349766162E-2</v>
      </c>
      <c r="B13225">
        <v>6</v>
      </c>
    </row>
    <row r="13226" spans="1:2" x14ac:dyDescent="0.25">
      <c r="A13226">
        <v>5.2666582972842789E-2</v>
      </c>
      <c r="B13226">
        <v>2</v>
      </c>
    </row>
    <row r="13227" spans="1:2" x14ac:dyDescent="0.25">
      <c r="A13227">
        <v>4.2403517975038727E-3</v>
      </c>
      <c r="B13227">
        <v>3</v>
      </c>
    </row>
    <row r="13228" spans="1:2" x14ac:dyDescent="0.25">
      <c r="A13228">
        <v>9.7443451808381376E-3</v>
      </c>
      <c r="B13228">
        <v>4</v>
      </c>
    </row>
    <row r="13229" spans="1:2" x14ac:dyDescent="0.25">
      <c r="A13229">
        <v>-3.0019846177366562E-2</v>
      </c>
      <c r="B13229">
        <v>5</v>
      </c>
    </row>
    <row r="13230" spans="1:2" x14ac:dyDescent="0.25">
      <c r="A13230">
        <v>-2.3352882391892999E-2</v>
      </c>
      <c r="B13230">
        <v>6</v>
      </c>
    </row>
    <row r="13231" spans="1:2" x14ac:dyDescent="0.25">
      <c r="A13231">
        <v>-3.489793985127719E-2</v>
      </c>
      <c r="B13231">
        <v>2</v>
      </c>
    </row>
    <row r="13232" spans="1:2" x14ac:dyDescent="0.25">
      <c r="A13232">
        <v>2.9479696048418994E-2</v>
      </c>
      <c r="B13232">
        <v>3</v>
      </c>
    </row>
    <row r="13233" spans="1:2" x14ac:dyDescent="0.25">
      <c r="A13233">
        <v>1.9812436074055025E-2</v>
      </c>
      <c r="B13233">
        <v>4</v>
      </c>
    </row>
    <row r="13234" spans="1:2" x14ac:dyDescent="0.25">
      <c r="A13234">
        <v>3.2198401578588019E-2</v>
      </c>
      <c r="B13234">
        <v>5</v>
      </c>
    </row>
    <row r="13235" spans="1:2" x14ac:dyDescent="0.25">
      <c r="A13235">
        <v>3.5058742706082142E-3</v>
      </c>
      <c r="B13235">
        <v>6</v>
      </c>
    </row>
    <row r="13236" spans="1:2" x14ac:dyDescent="0.25">
      <c r="A13236">
        <v>-5.3408791519431592E-3</v>
      </c>
      <c r="B13236">
        <v>2</v>
      </c>
    </row>
    <row r="13237" spans="1:2" x14ac:dyDescent="0.25">
      <c r="A13237">
        <v>-2.1913505990541829E-2</v>
      </c>
      <c r="B13237">
        <v>3</v>
      </c>
    </row>
    <row r="13238" spans="1:2" x14ac:dyDescent="0.25">
      <c r="A13238">
        <v>3.9265950252233714E-2</v>
      </c>
      <c r="B13238">
        <v>4</v>
      </c>
    </row>
    <row r="13239" spans="1:2" x14ac:dyDescent="0.25">
      <c r="A13239">
        <v>1.1492825987860519E-2</v>
      </c>
      <c r="B13239">
        <v>5</v>
      </c>
    </row>
    <row r="13240" spans="1:2" x14ac:dyDescent="0.25">
      <c r="A13240">
        <v>-1.5922371063000788E-3</v>
      </c>
      <c r="B13240">
        <v>6</v>
      </c>
    </row>
    <row r="13241" spans="1:2" x14ac:dyDescent="0.25">
      <c r="A13241">
        <v>2.3337425244553074E-2</v>
      </c>
      <c r="B13241">
        <v>2</v>
      </c>
    </row>
    <row r="13242" spans="1:2" x14ac:dyDescent="0.25">
      <c r="A13242">
        <v>-1.4056466974779963E-2</v>
      </c>
      <c r="B13242">
        <v>3</v>
      </c>
    </row>
    <row r="13243" spans="1:2" x14ac:dyDescent="0.25">
      <c r="A13243">
        <v>1.2645984966678901E-2</v>
      </c>
      <c r="B13243">
        <v>4</v>
      </c>
    </row>
    <row r="13244" spans="1:2" x14ac:dyDescent="0.25">
      <c r="A13244">
        <v>1.3953763427037382E-2</v>
      </c>
      <c r="B13244">
        <v>5</v>
      </c>
    </row>
    <row r="13245" spans="1:2" x14ac:dyDescent="0.25">
      <c r="A13245">
        <v>-2.294748616292578E-2</v>
      </c>
      <c r="B13245">
        <v>6</v>
      </c>
    </row>
    <row r="13246" spans="1:2" x14ac:dyDescent="0.25">
      <c r="A13246">
        <v>7.5074076270522511E-3</v>
      </c>
      <c r="B13246">
        <v>2</v>
      </c>
    </row>
    <row r="13247" spans="1:2" x14ac:dyDescent="0.25">
      <c r="A13247">
        <v>-1.3947760861421498E-2</v>
      </c>
      <c r="B13247">
        <v>3</v>
      </c>
    </row>
    <row r="13248" spans="1:2" x14ac:dyDescent="0.25">
      <c r="A13248">
        <v>-1.8298228994525562E-2</v>
      </c>
      <c r="B13248">
        <v>4</v>
      </c>
    </row>
    <row r="13249" spans="1:2" x14ac:dyDescent="0.25">
      <c r="A13249">
        <v>-7.626643136727086E-5</v>
      </c>
      <c r="B13249">
        <v>5</v>
      </c>
    </row>
    <row r="13250" spans="1:2" x14ac:dyDescent="0.25">
      <c r="A13250">
        <v>-1.8867209924283519E-3</v>
      </c>
      <c r="B13250">
        <v>6</v>
      </c>
    </row>
    <row r="13251" spans="1:2" x14ac:dyDescent="0.25">
      <c r="A13251">
        <v>-4.2423408549346391E-2</v>
      </c>
      <c r="B13251">
        <v>3</v>
      </c>
    </row>
    <row r="13252" spans="1:2" x14ac:dyDescent="0.25">
      <c r="A13252">
        <v>1.7365036499059856E-2</v>
      </c>
      <c r="B13252">
        <v>4</v>
      </c>
    </row>
    <row r="13253" spans="1:2" x14ac:dyDescent="0.25">
      <c r="A13253">
        <v>-1.6078877327470344E-2</v>
      </c>
      <c r="B13253">
        <v>5</v>
      </c>
    </row>
    <row r="13254" spans="1:2" x14ac:dyDescent="0.25">
      <c r="A13254">
        <v>1.6660754120290753E-2</v>
      </c>
      <c r="B13254">
        <v>6</v>
      </c>
    </row>
    <row r="13255" spans="1:2" x14ac:dyDescent="0.25">
      <c r="A13255">
        <v>1.0061969936532257E-2</v>
      </c>
      <c r="B13255">
        <v>2</v>
      </c>
    </row>
    <row r="13256" spans="1:2" x14ac:dyDescent="0.25">
      <c r="A13256">
        <v>7.3046988603273433E-3</v>
      </c>
      <c r="B13256">
        <v>3</v>
      </c>
    </row>
    <row r="13257" spans="1:2" x14ac:dyDescent="0.25">
      <c r="A13257">
        <v>-1.4293332184876526E-4</v>
      </c>
      <c r="B13257">
        <v>4</v>
      </c>
    </row>
    <row r="13258" spans="1:2" x14ac:dyDescent="0.25">
      <c r="A13258">
        <v>-2.5096509638684403E-2</v>
      </c>
      <c r="B13258">
        <v>5</v>
      </c>
    </row>
    <row r="13259" spans="1:2" x14ac:dyDescent="0.25">
      <c r="A13259">
        <v>3.2644452421825283E-3</v>
      </c>
      <c r="B13259">
        <v>6</v>
      </c>
    </row>
    <row r="13260" spans="1:2" x14ac:dyDescent="0.25">
      <c r="A13260">
        <v>1.448697829326596E-3</v>
      </c>
      <c r="B13260">
        <v>2</v>
      </c>
    </row>
    <row r="13261" spans="1:2" x14ac:dyDescent="0.25">
      <c r="A13261">
        <v>-1.9925628912863431E-2</v>
      </c>
      <c r="B13261">
        <v>3</v>
      </c>
    </row>
    <row r="13262" spans="1:2" x14ac:dyDescent="0.25">
      <c r="A13262">
        <v>-4.6586964199229466E-3</v>
      </c>
      <c r="B13262">
        <v>4</v>
      </c>
    </row>
    <row r="13263" spans="1:2" x14ac:dyDescent="0.25">
      <c r="A13263">
        <v>-3.052584663409507E-2</v>
      </c>
      <c r="B13263">
        <v>5</v>
      </c>
    </row>
    <row r="13264" spans="1:2" x14ac:dyDescent="0.25">
      <c r="A13264">
        <v>2.4515766908044597E-3</v>
      </c>
      <c r="B13264">
        <v>6</v>
      </c>
    </row>
    <row r="13265" spans="1:2" x14ac:dyDescent="0.25">
      <c r="A13265">
        <v>-1.3924433926029404E-2</v>
      </c>
      <c r="B13265">
        <v>2</v>
      </c>
    </row>
    <row r="13266" spans="1:2" x14ac:dyDescent="0.25">
      <c r="A13266">
        <v>-1.7435513884602839E-2</v>
      </c>
      <c r="B13266">
        <v>3</v>
      </c>
    </row>
    <row r="13267" spans="1:2" x14ac:dyDescent="0.25">
      <c r="A13267">
        <v>2.4558936462421441E-2</v>
      </c>
      <c r="B13267">
        <v>4</v>
      </c>
    </row>
    <row r="13268" spans="1:2" x14ac:dyDescent="0.25">
      <c r="A13268">
        <v>1.8045939700215462E-2</v>
      </c>
      <c r="B13268">
        <v>5</v>
      </c>
    </row>
    <row r="13269" spans="1:2" x14ac:dyDescent="0.25">
      <c r="A13269">
        <v>-3.279099248271939E-2</v>
      </c>
      <c r="B13269">
        <v>6</v>
      </c>
    </row>
    <row r="13270" spans="1:2" x14ac:dyDescent="0.25">
      <c r="A13270">
        <v>-1.4720382691444538E-2</v>
      </c>
      <c r="B13270">
        <v>2</v>
      </c>
    </row>
    <row r="13271" spans="1:2" x14ac:dyDescent="0.25">
      <c r="A13271">
        <v>3.9242885563585982E-2</v>
      </c>
      <c r="B13271">
        <v>3</v>
      </c>
    </row>
    <row r="13272" spans="1:2" x14ac:dyDescent="0.25">
      <c r="A13272">
        <v>-2.3870045258738912E-2</v>
      </c>
      <c r="B13272">
        <v>4</v>
      </c>
    </row>
    <row r="13273" spans="1:2" x14ac:dyDescent="0.25">
      <c r="A13273">
        <v>-1.0881420896896686E-2</v>
      </c>
      <c r="B13273">
        <v>5</v>
      </c>
    </row>
    <row r="13274" spans="1:2" x14ac:dyDescent="0.25">
      <c r="A13274">
        <v>-2.2686566946004277E-2</v>
      </c>
      <c r="B13274">
        <v>6</v>
      </c>
    </row>
    <row r="13275" spans="1:2" x14ac:dyDescent="0.25">
      <c r="A13275">
        <v>-1.9296122899892475E-2</v>
      </c>
      <c r="B13275">
        <v>2</v>
      </c>
    </row>
    <row r="13276" spans="1:2" x14ac:dyDescent="0.25">
      <c r="A13276">
        <v>1.6757241019826546E-2</v>
      </c>
      <c r="B13276">
        <v>3</v>
      </c>
    </row>
    <row r="13277" spans="1:2" x14ac:dyDescent="0.25">
      <c r="A13277">
        <v>-2.7666160756899295E-2</v>
      </c>
      <c r="B13277">
        <v>4</v>
      </c>
    </row>
    <row r="13278" spans="1:2" x14ac:dyDescent="0.25">
      <c r="A13278">
        <v>3.436833939528406E-2</v>
      </c>
      <c r="B13278">
        <v>5</v>
      </c>
    </row>
    <row r="13279" spans="1:2" x14ac:dyDescent="0.25">
      <c r="A13279">
        <v>3.8315123227872276E-2</v>
      </c>
      <c r="B13279">
        <v>6</v>
      </c>
    </row>
    <row r="13280" spans="1:2" x14ac:dyDescent="0.25">
      <c r="A13280">
        <v>7.2998248724587371E-3</v>
      </c>
      <c r="B13280">
        <v>2</v>
      </c>
    </row>
    <row r="13281" spans="1:2" x14ac:dyDescent="0.25">
      <c r="A13281">
        <v>4.6249339063376922E-2</v>
      </c>
      <c r="B13281">
        <v>3</v>
      </c>
    </row>
    <row r="13282" spans="1:2" x14ac:dyDescent="0.25">
      <c r="A13282">
        <v>-2.4408404113316347E-2</v>
      </c>
      <c r="B13282">
        <v>4</v>
      </c>
    </row>
    <row r="13283" spans="1:2" x14ac:dyDescent="0.25">
      <c r="A13283">
        <v>2.2056758298317002E-2</v>
      </c>
      <c r="B13283">
        <v>5</v>
      </c>
    </row>
    <row r="13284" spans="1:2" x14ac:dyDescent="0.25">
      <c r="A13284">
        <v>5.8857387290944235E-3</v>
      </c>
      <c r="B13284">
        <v>6</v>
      </c>
    </row>
    <row r="13285" spans="1:2" x14ac:dyDescent="0.25">
      <c r="A13285">
        <v>1.7185461989592029E-2</v>
      </c>
      <c r="B13285">
        <v>2</v>
      </c>
    </row>
    <row r="13286" spans="1:2" x14ac:dyDescent="0.25">
      <c r="A13286">
        <v>-1.0682381958653037E-2</v>
      </c>
      <c r="B13286">
        <v>3</v>
      </c>
    </row>
    <row r="13287" spans="1:2" x14ac:dyDescent="0.25">
      <c r="A13287">
        <v>6.6954289197256938E-3</v>
      </c>
      <c r="B13287">
        <v>4</v>
      </c>
    </row>
    <row r="13288" spans="1:2" x14ac:dyDescent="0.25">
      <c r="A13288">
        <v>-1.5337861961718838E-2</v>
      </c>
      <c r="B13288">
        <v>5</v>
      </c>
    </row>
    <row r="13289" spans="1:2" x14ac:dyDescent="0.25">
      <c r="A13289">
        <v>1.7021448509386104E-2</v>
      </c>
      <c r="B13289">
        <v>6</v>
      </c>
    </row>
    <row r="13290" spans="1:2" x14ac:dyDescent="0.25">
      <c r="A13290">
        <v>-8.3003810108567399E-3</v>
      </c>
      <c r="B13290">
        <v>2</v>
      </c>
    </row>
    <row r="13291" spans="1:2" x14ac:dyDescent="0.25">
      <c r="A13291">
        <v>-9.1177467319064846E-3</v>
      </c>
      <c r="B13291">
        <v>3</v>
      </c>
    </row>
    <row r="13292" spans="1:2" x14ac:dyDescent="0.25">
      <c r="A13292">
        <v>9.6567879254588103E-3</v>
      </c>
      <c r="B13292">
        <v>4</v>
      </c>
    </row>
    <row r="13293" spans="1:2" x14ac:dyDescent="0.25">
      <c r="A13293">
        <v>-5.572863950338112E-3</v>
      </c>
      <c r="B13293">
        <v>5</v>
      </c>
    </row>
    <row r="13294" spans="1:2" x14ac:dyDescent="0.25">
      <c r="A13294">
        <v>1.7014827957113041E-2</v>
      </c>
      <c r="B13294">
        <v>6</v>
      </c>
    </row>
    <row r="13295" spans="1:2" x14ac:dyDescent="0.25">
      <c r="A13295">
        <v>8.1689053784456782E-3</v>
      </c>
      <c r="B13295">
        <v>2</v>
      </c>
    </row>
    <row r="13296" spans="1:2" x14ac:dyDescent="0.25">
      <c r="A13296">
        <v>7.7204370889702029E-3</v>
      </c>
      <c r="B13296">
        <v>3</v>
      </c>
    </row>
    <row r="13297" spans="1:2" x14ac:dyDescent="0.25">
      <c r="A13297">
        <v>9.102093669876174E-3</v>
      </c>
      <c r="B13297">
        <v>4</v>
      </c>
    </row>
    <row r="13298" spans="1:2" x14ac:dyDescent="0.25">
      <c r="A13298">
        <v>-2.3117416260933298E-2</v>
      </c>
      <c r="B13298">
        <v>5</v>
      </c>
    </row>
    <row r="13299" spans="1:2" x14ac:dyDescent="0.25">
      <c r="A13299">
        <v>-8.8017081052179872E-3</v>
      </c>
      <c r="B13299">
        <v>6</v>
      </c>
    </row>
    <row r="13300" spans="1:2" x14ac:dyDescent="0.25">
      <c r="A13300">
        <v>-2.0950210882203522E-2</v>
      </c>
      <c r="B13300">
        <v>2</v>
      </c>
    </row>
    <row r="13301" spans="1:2" x14ac:dyDescent="0.25">
      <c r="A13301">
        <v>7.6856114638877591E-3</v>
      </c>
      <c r="B13301">
        <v>3</v>
      </c>
    </row>
    <row r="13302" spans="1:2" x14ac:dyDescent="0.25">
      <c r="A13302">
        <v>-4.757912951981689E-4</v>
      </c>
      <c r="B13302">
        <v>4</v>
      </c>
    </row>
    <row r="13303" spans="1:2" x14ac:dyDescent="0.25">
      <c r="A13303">
        <v>2.4335205800841142E-2</v>
      </c>
      <c r="B13303">
        <v>5</v>
      </c>
    </row>
    <row r="13304" spans="1:2" x14ac:dyDescent="0.25">
      <c r="A13304">
        <v>6.1297805075493893E-3</v>
      </c>
      <c r="B13304">
        <v>6</v>
      </c>
    </row>
    <row r="13305" spans="1:2" x14ac:dyDescent="0.25">
      <c r="A13305">
        <v>-1.0463085526687963E-2</v>
      </c>
      <c r="B13305">
        <v>2</v>
      </c>
    </row>
    <row r="13306" spans="1:2" x14ac:dyDescent="0.25">
      <c r="A13306">
        <v>-4.0287183754060922E-3</v>
      </c>
      <c r="B13306">
        <v>3</v>
      </c>
    </row>
    <row r="13307" spans="1:2" x14ac:dyDescent="0.25">
      <c r="A13307">
        <v>1.9228706804282323E-2</v>
      </c>
      <c r="B13307">
        <v>4</v>
      </c>
    </row>
    <row r="13308" spans="1:2" x14ac:dyDescent="0.25">
      <c r="A13308">
        <v>2.1224774119852165E-2</v>
      </c>
      <c r="B13308">
        <v>5</v>
      </c>
    </row>
    <row r="13309" spans="1:2" x14ac:dyDescent="0.25">
      <c r="A13309">
        <v>-3.4436367043935373E-3</v>
      </c>
      <c r="B13309">
        <v>6</v>
      </c>
    </row>
    <row r="13310" spans="1:2" x14ac:dyDescent="0.25">
      <c r="A13310">
        <v>2.4900464723259037E-3</v>
      </c>
      <c r="B13310">
        <v>2</v>
      </c>
    </row>
    <row r="13311" spans="1:2" x14ac:dyDescent="0.25">
      <c r="A13311">
        <v>-2.1190492719889247E-2</v>
      </c>
      <c r="B13311">
        <v>3</v>
      </c>
    </row>
    <row r="13312" spans="1:2" x14ac:dyDescent="0.25">
      <c r="A13312">
        <v>2.7601661527019265E-2</v>
      </c>
      <c r="B13312">
        <v>4</v>
      </c>
    </row>
    <row r="13313" spans="1:2" x14ac:dyDescent="0.25">
      <c r="A13313">
        <v>-2.7304062441206338E-3</v>
      </c>
      <c r="B13313">
        <v>6</v>
      </c>
    </row>
    <row r="13314" spans="1:2" x14ac:dyDescent="0.25">
      <c r="A13314">
        <v>-1.9028891162397349E-3</v>
      </c>
      <c r="B13314">
        <v>2</v>
      </c>
    </row>
    <row r="13315" spans="1:2" x14ac:dyDescent="0.25">
      <c r="A13315">
        <v>-1.4855173783893148E-2</v>
      </c>
      <c r="B13315">
        <v>3</v>
      </c>
    </row>
    <row r="13316" spans="1:2" x14ac:dyDescent="0.25">
      <c r="A13316">
        <v>-3.4487857370876672E-3</v>
      </c>
      <c r="B13316">
        <v>4</v>
      </c>
    </row>
    <row r="13317" spans="1:2" x14ac:dyDescent="0.25">
      <c r="A13317">
        <v>-1.209358371626925E-2</v>
      </c>
      <c r="B13317">
        <v>5</v>
      </c>
    </row>
    <row r="13318" spans="1:2" x14ac:dyDescent="0.25">
      <c r="A13318">
        <v>6.2459653896652341E-3</v>
      </c>
      <c r="B13318">
        <v>6</v>
      </c>
    </row>
    <row r="13319" spans="1:2" x14ac:dyDescent="0.25">
      <c r="A13319">
        <v>-2.2426018681473526E-2</v>
      </c>
      <c r="B13319">
        <v>2</v>
      </c>
    </row>
    <row r="13320" spans="1:2" x14ac:dyDescent="0.25">
      <c r="A13320">
        <v>1.386089156763458E-2</v>
      </c>
      <c r="B13320">
        <v>3</v>
      </c>
    </row>
    <row r="13321" spans="1:2" x14ac:dyDescent="0.25">
      <c r="A13321">
        <v>5.6371968045446151E-4</v>
      </c>
      <c r="B13321">
        <v>4</v>
      </c>
    </row>
    <row r="13322" spans="1:2" x14ac:dyDescent="0.25">
      <c r="A13322">
        <v>-3.7419641347315987E-3</v>
      </c>
      <c r="B13322">
        <v>5</v>
      </c>
    </row>
    <row r="13323" spans="1:2" x14ac:dyDescent="0.25">
      <c r="A13323">
        <v>-1.3511757382135713E-2</v>
      </c>
      <c r="B13323">
        <v>6</v>
      </c>
    </row>
    <row r="13324" spans="1:2" x14ac:dyDescent="0.25">
      <c r="A13324">
        <v>2.3247041060835114E-2</v>
      </c>
      <c r="B13324">
        <v>2</v>
      </c>
    </row>
    <row r="13325" spans="1:2" x14ac:dyDescent="0.25">
      <c r="A13325">
        <v>-8.1725842135211314E-3</v>
      </c>
      <c r="B13325">
        <v>3</v>
      </c>
    </row>
    <row r="13326" spans="1:2" x14ac:dyDescent="0.25">
      <c r="A13326">
        <v>-1.3232380621610956E-2</v>
      </c>
      <c r="B13326">
        <v>4</v>
      </c>
    </row>
    <row r="13327" spans="1:2" x14ac:dyDescent="0.25">
      <c r="A13327">
        <v>-7.7392704513442861E-3</v>
      </c>
      <c r="B13327">
        <v>5</v>
      </c>
    </row>
    <row r="13328" spans="1:2" x14ac:dyDescent="0.25">
      <c r="A13328">
        <v>1.2932691866351568E-2</v>
      </c>
      <c r="B13328">
        <v>6</v>
      </c>
    </row>
    <row r="13329" spans="1:2" x14ac:dyDescent="0.25">
      <c r="A13329">
        <v>1.8068867358413542E-3</v>
      </c>
      <c r="B13329">
        <v>2</v>
      </c>
    </row>
    <row r="13330" spans="1:2" x14ac:dyDescent="0.25">
      <c r="A13330">
        <v>-5.4865070443114597E-3</v>
      </c>
      <c r="B13330">
        <v>3</v>
      </c>
    </row>
    <row r="13331" spans="1:2" x14ac:dyDescent="0.25">
      <c r="A13331">
        <v>-3.1535323783702515E-3</v>
      </c>
      <c r="B13331">
        <v>5</v>
      </c>
    </row>
    <row r="13332" spans="1:2" x14ac:dyDescent="0.25">
      <c r="A13332">
        <v>-1.6158442508306343E-2</v>
      </c>
      <c r="B13332">
        <v>6</v>
      </c>
    </row>
    <row r="13333" spans="1:2" x14ac:dyDescent="0.25">
      <c r="A13333">
        <v>4.5475605356762386E-3</v>
      </c>
      <c r="B13333">
        <v>2</v>
      </c>
    </row>
    <row r="13334" spans="1:2" x14ac:dyDescent="0.25">
      <c r="A13334">
        <v>4.8885580296108733E-4</v>
      </c>
      <c r="B13334">
        <v>3</v>
      </c>
    </row>
    <row r="13335" spans="1:2" x14ac:dyDescent="0.25">
      <c r="A13335">
        <v>3.2660755837779686E-2</v>
      </c>
      <c r="B13335">
        <v>5</v>
      </c>
    </row>
    <row r="13336" spans="1:2" x14ac:dyDescent="0.25">
      <c r="A13336">
        <v>-4.8414961168416563E-4</v>
      </c>
      <c r="B13336">
        <v>6</v>
      </c>
    </row>
    <row r="13337" spans="1:2" x14ac:dyDescent="0.25">
      <c r="A13337">
        <v>2.2225555697024453E-2</v>
      </c>
      <c r="B13337">
        <v>2</v>
      </c>
    </row>
    <row r="13338" spans="1:2" x14ac:dyDescent="0.25">
      <c r="A13338">
        <v>-6.5661110449765194E-3</v>
      </c>
      <c r="B13338">
        <v>3</v>
      </c>
    </row>
    <row r="13339" spans="1:2" x14ac:dyDescent="0.25">
      <c r="A13339">
        <v>-1.4185718498334807E-2</v>
      </c>
      <c r="B13339">
        <v>4</v>
      </c>
    </row>
    <row r="13340" spans="1:2" x14ac:dyDescent="0.25">
      <c r="A13340">
        <v>1.9200589856617153E-2</v>
      </c>
      <c r="B13340">
        <v>5</v>
      </c>
    </row>
    <row r="13341" spans="1:2" x14ac:dyDescent="0.25">
      <c r="A13341">
        <v>0</v>
      </c>
      <c r="B13341">
        <v>6</v>
      </c>
    </row>
    <row r="13342" spans="1:2" x14ac:dyDescent="0.25">
      <c r="A13342">
        <v>-1.4132905585177648E-3</v>
      </c>
      <c r="B13342">
        <v>2</v>
      </c>
    </row>
    <row r="13343" spans="1:2" x14ac:dyDescent="0.25">
      <c r="A13343">
        <v>5.8129684870851421E-3</v>
      </c>
      <c r="B13343">
        <v>3</v>
      </c>
    </row>
    <row r="13344" spans="1:2" x14ac:dyDescent="0.25">
      <c r="A13344">
        <v>-1.4530927935626551E-2</v>
      </c>
      <c r="B13344">
        <v>4</v>
      </c>
    </row>
    <row r="13345" spans="1:2" x14ac:dyDescent="0.25">
      <c r="A13345">
        <v>-3.9502021008441203E-3</v>
      </c>
      <c r="B13345">
        <v>5</v>
      </c>
    </row>
    <row r="13346" spans="1:2" x14ac:dyDescent="0.25">
      <c r="A13346">
        <v>-1.4116223349392871E-2</v>
      </c>
      <c r="B13346">
        <v>6</v>
      </c>
    </row>
    <row r="13347" spans="1:2" x14ac:dyDescent="0.25">
      <c r="A13347">
        <v>-1.5826864397605028E-2</v>
      </c>
      <c r="B13347">
        <v>3</v>
      </c>
    </row>
    <row r="13348" spans="1:2" x14ac:dyDescent="0.25">
      <c r="A13348">
        <v>-1.0487191099166182E-2</v>
      </c>
      <c r="B13348">
        <v>4</v>
      </c>
    </row>
    <row r="13349" spans="1:2" x14ac:dyDescent="0.25">
      <c r="A13349">
        <v>1.0171691028941958E-2</v>
      </c>
      <c r="B13349">
        <v>5</v>
      </c>
    </row>
    <row r="13350" spans="1:2" x14ac:dyDescent="0.25">
      <c r="A13350">
        <v>-2.9669250786722584E-2</v>
      </c>
      <c r="B13350">
        <v>6</v>
      </c>
    </row>
    <row r="13351" spans="1:2" x14ac:dyDescent="0.25">
      <c r="A13351">
        <v>-1.629173246392036E-2</v>
      </c>
      <c r="B13351">
        <v>2</v>
      </c>
    </row>
    <row r="13352" spans="1:2" x14ac:dyDescent="0.25">
      <c r="A13352">
        <v>1.2966031990608726E-2</v>
      </c>
      <c r="B13352">
        <v>3</v>
      </c>
    </row>
    <row r="13353" spans="1:2" x14ac:dyDescent="0.25">
      <c r="A13353">
        <v>6.756076542573354E-3</v>
      </c>
      <c r="B13353">
        <v>4</v>
      </c>
    </row>
    <row r="13354" spans="1:2" x14ac:dyDescent="0.25">
      <c r="A13354">
        <v>-2.3114366335295476E-2</v>
      </c>
      <c r="B13354">
        <v>5</v>
      </c>
    </row>
    <row r="13355" spans="1:2" x14ac:dyDescent="0.25">
      <c r="A13355">
        <v>1.3044865070032814E-2</v>
      </c>
      <c r="B13355">
        <v>6</v>
      </c>
    </row>
    <row r="13356" spans="1:2" x14ac:dyDescent="0.25">
      <c r="A13356">
        <v>5.3845656373587665E-3</v>
      </c>
      <c r="B13356">
        <v>2</v>
      </c>
    </row>
    <row r="13357" spans="1:2" x14ac:dyDescent="0.25">
      <c r="A13357">
        <v>-1.4187956020877635E-2</v>
      </c>
      <c r="B13357">
        <v>3</v>
      </c>
    </row>
    <row r="13358" spans="1:2" x14ac:dyDescent="0.25">
      <c r="A13358">
        <v>-5.4498624653519573E-3</v>
      </c>
      <c r="B13358">
        <v>4</v>
      </c>
    </row>
    <row r="13359" spans="1:2" x14ac:dyDescent="0.25">
      <c r="A13359">
        <v>-6.4695124978516446E-3</v>
      </c>
      <c r="B13359">
        <v>5</v>
      </c>
    </row>
    <row r="13360" spans="1:2" x14ac:dyDescent="0.25">
      <c r="A13360">
        <v>-1.01449450287938E-2</v>
      </c>
      <c r="B13360">
        <v>6</v>
      </c>
    </row>
    <row r="13361" spans="1:2" x14ac:dyDescent="0.25">
      <c r="A13361">
        <v>7.5405902248564432E-3</v>
      </c>
      <c r="B13361">
        <v>2</v>
      </c>
    </row>
    <row r="13362" spans="1:2" x14ac:dyDescent="0.25">
      <c r="A13362">
        <v>-8.1313467117249041E-3</v>
      </c>
      <c r="B13362">
        <v>3</v>
      </c>
    </row>
    <row r="13363" spans="1:2" x14ac:dyDescent="0.25">
      <c r="A13363">
        <v>-1.2768093450376107E-2</v>
      </c>
      <c r="B13363">
        <v>4</v>
      </c>
    </row>
    <row r="13364" spans="1:2" x14ac:dyDescent="0.25">
      <c r="A13364">
        <v>-1.6014183918124062E-3</v>
      </c>
      <c r="B13364">
        <v>5</v>
      </c>
    </row>
    <row r="13365" spans="1:2" x14ac:dyDescent="0.25">
      <c r="A13365">
        <v>2.1208110926454724E-2</v>
      </c>
      <c r="B13365">
        <v>6</v>
      </c>
    </row>
    <row r="13366" spans="1:2" x14ac:dyDescent="0.25">
      <c r="A13366">
        <v>1.9311893959489689E-2</v>
      </c>
      <c r="B13366">
        <v>3</v>
      </c>
    </row>
    <row r="13367" spans="1:2" x14ac:dyDescent="0.25">
      <c r="A13367">
        <v>-7.1214119274663965E-3</v>
      </c>
      <c r="B13367">
        <v>4</v>
      </c>
    </row>
    <row r="13368" spans="1:2" x14ac:dyDescent="0.25">
      <c r="A13368">
        <v>-9.546924011903362E-3</v>
      </c>
      <c r="B13368">
        <v>5</v>
      </c>
    </row>
    <row r="13369" spans="1:2" x14ac:dyDescent="0.25">
      <c r="A13369">
        <v>1.3137549732239878E-2</v>
      </c>
      <c r="B13369">
        <v>6</v>
      </c>
    </row>
    <row r="13370" spans="1:2" x14ac:dyDescent="0.25">
      <c r="A13370">
        <v>-1.8551774064489598E-2</v>
      </c>
      <c r="B13370">
        <v>2</v>
      </c>
    </row>
    <row r="13371" spans="1:2" x14ac:dyDescent="0.25">
      <c r="A13371">
        <v>7.1687468541039778E-3</v>
      </c>
      <c r="B13371">
        <v>3</v>
      </c>
    </row>
    <row r="13372" spans="1:2" x14ac:dyDescent="0.25">
      <c r="A13372">
        <v>-1.3228531801315566E-2</v>
      </c>
      <c r="B13372">
        <v>4</v>
      </c>
    </row>
    <row r="13373" spans="1:2" x14ac:dyDescent="0.25">
      <c r="A13373">
        <v>1.1689014237348297E-2</v>
      </c>
      <c r="B13373">
        <v>5</v>
      </c>
    </row>
    <row r="13374" spans="1:2" x14ac:dyDescent="0.25">
      <c r="A13374">
        <v>4.611460541271822E-3</v>
      </c>
      <c r="B13374">
        <v>6</v>
      </c>
    </row>
    <row r="13375" spans="1:2" x14ac:dyDescent="0.25">
      <c r="A13375">
        <v>-7.5658491167645029E-3</v>
      </c>
      <c r="B13375">
        <v>2</v>
      </c>
    </row>
    <row r="13376" spans="1:2" x14ac:dyDescent="0.25">
      <c r="A13376">
        <v>-1.5475924516346291E-2</v>
      </c>
      <c r="B13376">
        <v>3</v>
      </c>
    </row>
    <row r="13377" spans="1:2" x14ac:dyDescent="0.25">
      <c r="A13377">
        <v>9.5167320346691894E-3</v>
      </c>
      <c r="B13377">
        <v>4</v>
      </c>
    </row>
    <row r="13378" spans="1:2" x14ac:dyDescent="0.25">
      <c r="A13378">
        <v>-9.3829194086401148E-3</v>
      </c>
      <c r="B13378">
        <v>5</v>
      </c>
    </row>
    <row r="13379" spans="1:2" x14ac:dyDescent="0.25">
      <c r="A13379">
        <v>8.2254141851746676E-3</v>
      </c>
      <c r="B13379">
        <v>6</v>
      </c>
    </row>
    <row r="13380" spans="1:2" x14ac:dyDescent="0.25">
      <c r="A13380">
        <v>-2.6169169355035431E-2</v>
      </c>
      <c r="B13380">
        <v>2</v>
      </c>
    </row>
    <row r="13381" spans="1:2" x14ac:dyDescent="0.25">
      <c r="A13381">
        <v>-8.3944753953315958E-3</v>
      </c>
      <c r="B13381">
        <v>3</v>
      </c>
    </row>
    <row r="13382" spans="1:2" x14ac:dyDescent="0.25">
      <c r="A13382">
        <v>4.3117480752347453E-3</v>
      </c>
      <c r="B13382">
        <v>4</v>
      </c>
    </row>
    <row r="13383" spans="1:2" x14ac:dyDescent="0.25">
      <c r="A13383">
        <v>3.3876681621712021E-2</v>
      </c>
      <c r="B13383">
        <v>5</v>
      </c>
    </row>
    <row r="13384" spans="1:2" x14ac:dyDescent="0.25">
      <c r="A13384">
        <v>1.6454780101940111E-3</v>
      </c>
      <c r="B13384">
        <v>6</v>
      </c>
    </row>
    <row r="13385" spans="1:2" x14ac:dyDescent="0.25">
      <c r="A13385">
        <v>3.4813604976264165E-2</v>
      </c>
      <c r="B13385">
        <v>2</v>
      </c>
    </row>
    <row r="13386" spans="1:2" x14ac:dyDescent="0.25">
      <c r="A13386">
        <v>4.2330798099543604E-3</v>
      </c>
      <c r="B13386">
        <v>3</v>
      </c>
    </row>
    <row r="13387" spans="1:2" x14ac:dyDescent="0.25">
      <c r="A13387">
        <v>8.6988546026567862E-3</v>
      </c>
      <c r="B13387">
        <v>4</v>
      </c>
    </row>
    <row r="13388" spans="1:2" x14ac:dyDescent="0.25">
      <c r="A13388">
        <v>1.8860489447984567E-3</v>
      </c>
      <c r="B13388">
        <v>5</v>
      </c>
    </row>
    <row r="13389" spans="1:2" x14ac:dyDescent="0.25">
      <c r="A13389">
        <v>2.2716702871107941E-2</v>
      </c>
      <c r="B13389">
        <v>6</v>
      </c>
    </row>
    <row r="13390" spans="1:2" x14ac:dyDescent="0.25">
      <c r="A13390">
        <v>-3.5867073422977576E-2</v>
      </c>
      <c r="B13390">
        <v>2</v>
      </c>
    </row>
    <row r="13391" spans="1:2" x14ac:dyDescent="0.25">
      <c r="A13391">
        <v>1.2087762262945285E-2</v>
      </c>
      <c r="B13391">
        <v>3</v>
      </c>
    </row>
    <row r="13392" spans="1:2" x14ac:dyDescent="0.25">
      <c r="A13392">
        <v>-5.4909606120603378E-3</v>
      </c>
      <c r="B13392">
        <v>4</v>
      </c>
    </row>
    <row r="13393" spans="1:2" x14ac:dyDescent="0.25">
      <c r="A13393">
        <v>-1.6451251071540509E-3</v>
      </c>
      <c r="B13393">
        <v>5</v>
      </c>
    </row>
    <row r="13394" spans="1:2" x14ac:dyDescent="0.25">
      <c r="A13394">
        <v>-5.7967160388378873E-3</v>
      </c>
      <c r="B13394">
        <v>6</v>
      </c>
    </row>
    <row r="13395" spans="1:2" x14ac:dyDescent="0.25">
      <c r="A13395">
        <v>-1.7901020168734297E-2</v>
      </c>
      <c r="B13395">
        <v>2</v>
      </c>
    </row>
    <row r="13396" spans="1:2" x14ac:dyDescent="0.25">
      <c r="A13396">
        <v>1.207050620087298E-2</v>
      </c>
      <c r="B13396">
        <v>3</v>
      </c>
    </row>
    <row r="13397" spans="1:2" x14ac:dyDescent="0.25">
      <c r="A13397">
        <v>2.5780728496878014E-2</v>
      </c>
      <c r="B13397">
        <v>4</v>
      </c>
    </row>
    <row r="13398" spans="1:2" x14ac:dyDescent="0.25">
      <c r="A13398">
        <v>-5.0644544471941839E-3</v>
      </c>
      <c r="B13398">
        <v>5</v>
      </c>
    </row>
    <row r="13399" spans="1:2" x14ac:dyDescent="0.25">
      <c r="A13399">
        <v>2.7345769903515771E-3</v>
      </c>
      <c r="B13399">
        <v>6</v>
      </c>
    </row>
    <row r="13400" spans="1:2" x14ac:dyDescent="0.25">
      <c r="A13400">
        <v>1.2281241948919493E-3</v>
      </c>
      <c r="B13400">
        <v>2</v>
      </c>
    </row>
    <row r="13401" spans="1:2" x14ac:dyDescent="0.25">
      <c r="A13401">
        <v>-1.8655236268776004E-3</v>
      </c>
      <c r="B13401">
        <v>3</v>
      </c>
    </row>
    <row r="13402" spans="1:2" x14ac:dyDescent="0.25">
      <c r="A13402">
        <v>-1.4103474075268392E-2</v>
      </c>
      <c r="B13402">
        <v>4</v>
      </c>
    </row>
    <row r="13403" spans="1:2" x14ac:dyDescent="0.25">
      <c r="A13403">
        <v>6.4342953498963277E-3</v>
      </c>
      <c r="B13403">
        <v>5</v>
      </c>
    </row>
    <row r="13404" spans="1:2" x14ac:dyDescent="0.25">
      <c r="A13404">
        <v>-3.770379434950183E-3</v>
      </c>
      <c r="B13404">
        <v>6</v>
      </c>
    </row>
    <row r="13405" spans="1:2" x14ac:dyDescent="0.25">
      <c r="A13405">
        <v>1.9310221182201829E-2</v>
      </c>
      <c r="B13405">
        <v>2</v>
      </c>
    </row>
    <row r="13406" spans="1:2" x14ac:dyDescent="0.25">
      <c r="A13406">
        <v>6.2836629357931242E-3</v>
      </c>
      <c r="B13406">
        <v>3</v>
      </c>
    </row>
    <row r="13407" spans="1:2" x14ac:dyDescent="0.25">
      <c r="A13407">
        <v>-1.2311531669827047E-2</v>
      </c>
      <c r="B13407">
        <v>4</v>
      </c>
    </row>
    <row r="13408" spans="1:2" x14ac:dyDescent="0.25">
      <c r="A13408">
        <v>1.5416236611063869E-2</v>
      </c>
      <c r="B13408">
        <v>5</v>
      </c>
    </row>
    <row r="13409" spans="1:2" x14ac:dyDescent="0.25">
      <c r="A13409">
        <v>-1.7585228463302259E-3</v>
      </c>
      <c r="B13409">
        <v>2</v>
      </c>
    </row>
    <row r="13410" spans="1:2" x14ac:dyDescent="0.25">
      <c r="A13410">
        <v>2.1471618616161363E-2</v>
      </c>
      <c r="B13410">
        <v>3</v>
      </c>
    </row>
    <row r="13411" spans="1:2" x14ac:dyDescent="0.25">
      <c r="A13411">
        <v>8.3589230088552437E-3</v>
      </c>
      <c r="B13411">
        <v>4</v>
      </c>
    </row>
    <row r="13412" spans="1:2" x14ac:dyDescent="0.25">
      <c r="A13412">
        <v>-8.293090224104703E-3</v>
      </c>
      <c r="B13412">
        <v>5</v>
      </c>
    </row>
    <row r="13413" spans="1:2" x14ac:dyDescent="0.25">
      <c r="A13413">
        <v>-1.3943128485426406E-2</v>
      </c>
      <c r="B13413">
        <v>6</v>
      </c>
    </row>
    <row r="13414" spans="1:2" x14ac:dyDescent="0.25">
      <c r="A13414">
        <v>1.7677520402171947E-2</v>
      </c>
      <c r="B13414">
        <v>2</v>
      </c>
    </row>
    <row r="13415" spans="1:2" x14ac:dyDescent="0.25">
      <c r="A13415">
        <v>3.2738968937291888E-3</v>
      </c>
      <c r="B13415">
        <v>3</v>
      </c>
    </row>
    <row r="13416" spans="1:2" x14ac:dyDescent="0.25">
      <c r="A13416">
        <v>-1.0028560434119549E-3</v>
      </c>
      <c r="B13416">
        <v>4</v>
      </c>
    </row>
    <row r="13417" spans="1:2" x14ac:dyDescent="0.25">
      <c r="A13417">
        <v>-6.7640547630811593E-4</v>
      </c>
      <c r="B13417">
        <v>5</v>
      </c>
    </row>
    <row r="13418" spans="1:2" x14ac:dyDescent="0.25">
      <c r="A13418">
        <v>1.4926781981872977E-2</v>
      </c>
      <c r="B13418">
        <v>6</v>
      </c>
    </row>
    <row r="13419" spans="1:2" x14ac:dyDescent="0.25">
      <c r="A13419">
        <v>-3.8025931430226748E-3</v>
      </c>
      <c r="B13419">
        <v>2</v>
      </c>
    </row>
    <row r="13420" spans="1:2" x14ac:dyDescent="0.25">
      <c r="A13420">
        <v>8.4258991518828923E-3</v>
      </c>
      <c r="B13420">
        <v>3</v>
      </c>
    </row>
    <row r="13421" spans="1:2" x14ac:dyDescent="0.25">
      <c r="A13421">
        <v>-5.1180094657419005E-3</v>
      </c>
      <c r="B13421">
        <v>4</v>
      </c>
    </row>
    <row r="13422" spans="1:2" x14ac:dyDescent="0.25">
      <c r="A13422">
        <v>-1.010879524852425E-2</v>
      </c>
      <c r="B13422">
        <v>5</v>
      </c>
    </row>
    <row r="13423" spans="1:2" x14ac:dyDescent="0.25">
      <c r="A13423">
        <v>1.4177441731154143E-2</v>
      </c>
      <c r="B13423">
        <v>6</v>
      </c>
    </row>
    <row r="13424" spans="1:2" x14ac:dyDescent="0.25">
      <c r="A13424">
        <v>1.245677585715561E-2</v>
      </c>
      <c r="B13424">
        <v>2</v>
      </c>
    </row>
    <row r="13425" spans="1:2" x14ac:dyDescent="0.25">
      <c r="A13425">
        <v>-2.9776276232336561E-3</v>
      </c>
      <c r="B13425">
        <v>3</v>
      </c>
    </row>
    <row r="13426" spans="1:2" x14ac:dyDescent="0.25">
      <c r="A13426">
        <v>-3.2100708907541811E-3</v>
      </c>
      <c r="B13426">
        <v>4</v>
      </c>
    </row>
    <row r="13427" spans="1:2" x14ac:dyDescent="0.25">
      <c r="A13427">
        <v>7.8369392857469584E-3</v>
      </c>
      <c r="B13427">
        <v>5</v>
      </c>
    </row>
    <row r="13428" spans="1:2" x14ac:dyDescent="0.25">
      <c r="A13428">
        <v>-2.5066513386799907E-3</v>
      </c>
      <c r="B13428">
        <v>6</v>
      </c>
    </row>
    <row r="13429" spans="1:2" x14ac:dyDescent="0.25">
      <c r="A13429">
        <v>-2.5233635757002278E-2</v>
      </c>
      <c r="B13429">
        <v>2</v>
      </c>
    </row>
    <row r="13430" spans="1:2" x14ac:dyDescent="0.25">
      <c r="A13430">
        <v>-1.1301278029770489E-3</v>
      </c>
      <c r="B13430">
        <v>3</v>
      </c>
    </row>
    <row r="13431" spans="1:2" x14ac:dyDescent="0.25">
      <c r="A13431">
        <v>4.0040202152763354E-3</v>
      </c>
      <c r="B13431">
        <v>4</v>
      </c>
    </row>
    <row r="13432" spans="1:2" x14ac:dyDescent="0.25">
      <c r="A13432">
        <v>9.1091510537956721E-3</v>
      </c>
      <c r="B13432">
        <v>5</v>
      </c>
    </row>
    <row r="13433" spans="1:2" x14ac:dyDescent="0.25">
      <c r="A13433">
        <v>1.4476515725950626E-3</v>
      </c>
      <c r="B13433">
        <v>6</v>
      </c>
    </row>
    <row r="13434" spans="1:2" x14ac:dyDescent="0.25">
      <c r="A13434">
        <v>1.9377695521596676E-2</v>
      </c>
      <c r="B13434">
        <v>3</v>
      </c>
    </row>
    <row r="13435" spans="1:2" x14ac:dyDescent="0.25">
      <c r="A13435">
        <v>1.8270598876793734E-3</v>
      </c>
      <c r="B13435">
        <v>4</v>
      </c>
    </row>
    <row r="13436" spans="1:2" x14ac:dyDescent="0.25">
      <c r="A13436">
        <v>-3.7627615525200444E-3</v>
      </c>
      <c r="B13436">
        <v>5</v>
      </c>
    </row>
    <row r="13437" spans="1:2" x14ac:dyDescent="0.25">
      <c r="A13437">
        <v>1.4582927529296179E-2</v>
      </c>
      <c r="B13437">
        <v>6</v>
      </c>
    </row>
    <row r="13438" spans="1:2" x14ac:dyDescent="0.25">
      <c r="A13438">
        <v>3.5326025165310815E-3</v>
      </c>
      <c r="B13438">
        <v>2</v>
      </c>
    </row>
    <row r="13439" spans="1:2" x14ac:dyDescent="0.25">
      <c r="A13439">
        <v>4.7045316218137E-3</v>
      </c>
      <c r="B13439">
        <v>3</v>
      </c>
    </row>
    <row r="13440" spans="1:2" x14ac:dyDescent="0.25">
      <c r="A13440">
        <v>1.4996705616588158E-2</v>
      </c>
      <c r="B13440">
        <v>4</v>
      </c>
    </row>
    <row r="13441" spans="1:2" x14ac:dyDescent="0.25">
      <c r="A13441">
        <v>3.9466145803163993E-3</v>
      </c>
      <c r="B13441">
        <v>5</v>
      </c>
    </row>
    <row r="13442" spans="1:2" x14ac:dyDescent="0.25">
      <c r="A13442">
        <v>-2.4065940125243923E-3</v>
      </c>
      <c r="B13442">
        <v>6</v>
      </c>
    </row>
    <row r="13443" spans="1:2" x14ac:dyDescent="0.25">
      <c r="A13443">
        <v>-1.2048890729967454E-2</v>
      </c>
      <c r="B13443">
        <v>2</v>
      </c>
    </row>
    <row r="13444" spans="1:2" x14ac:dyDescent="0.25">
      <c r="A13444">
        <v>9.0883289000997583E-3</v>
      </c>
      <c r="B13444">
        <v>3</v>
      </c>
    </row>
    <row r="13445" spans="1:2" x14ac:dyDescent="0.25">
      <c r="A13445">
        <v>1.2752907008078103E-2</v>
      </c>
      <c r="B13445">
        <v>4</v>
      </c>
    </row>
    <row r="13446" spans="1:2" x14ac:dyDescent="0.25">
      <c r="A13446">
        <v>1.0320693905548979E-3</v>
      </c>
      <c r="B13446">
        <v>5</v>
      </c>
    </row>
    <row r="13447" spans="1:2" x14ac:dyDescent="0.25">
      <c r="A13447">
        <v>-9.9642516919679434E-3</v>
      </c>
      <c r="B13447">
        <v>6</v>
      </c>
    </row>
    <row r="13448" spans="1:2" x14ac:dyDescent="0.25">
      <c r="A13448">
        <v>2.2138098692317958E-2</v>
      </c>
      <c r="B13448">
        <v>2</v>
      </c>
    </row>
    <row r="13449" spans="1:2" x14ac:dyDescent="0.25">
      <c r="A13449">
        <v>9.0981018934044127E-4</v>
      </c>
      <c r="B13449">
        <v>3</v>
      </c>
    </row>
    <row r="13450" spans="1:2" x14ac:dyDescent="0.25">
      <c r="A13450">
        <v>-1.553110241711076E-3</v>
      </c>
      <c r="B13450">
        <v>4</v>
      </c>
    </row>
    <row r="13451" spans="1:2" x14ac:dyDescent="0.25">
      <c r="A13451">
        <v>-1.5353530617864734E-2</v>
      </c>
      <c r="B13451">
        <v>5</v>
      </c>
    </row>
    <row r="13452" spans="1:2" x14ac:dyDescent="0.25">
      <c r="A13452">
        <v>9.9477999953865356E-4</v>
      </c>
      <c r="B13452">
        <v>6</v>
      </c>
    </row>
    <row r="13453" spans="1:2" x14ac:dyDescent="0.25">
      <c r="A13453">
        <v>-1.42113217952048E-2</v>
      </c>
      <c r="B13453">
        <v>2</v>
      </c>
    </row>
    <row r="13454" spans="1:2" x14ac:dyDescent="0.25">
      <c r="A13454">
        <v>1.8421553331994993E-3</v>
      </c>
      <c r="B13454">
        <v>3</v>
      </c>
    </row>
    <row r="13455" spans="1:2" x14ac:dyDescent="0.25">
      <c r="A13455">
        <v>-8.3011754173707882E-3</v>
      </c>
      <c r="B13455">
        <v>4</v>
      </c>
    </row>
    <row r="13456" spans="1:2" x14ac:dyDescent="0.25">
      <c r="A13456">
        <v>1.0708159877836488E-2</v>
      </c>
      <c r="B13456">
        <v>5</v>
      </c>
    </row>
    <row r="13457" spans="1:2" x14ac:dyDescent="0.25">
      <c r="A13457">
        <v>-9.7858113081895244E-3</v>
      </c>
      <c r="B13457">
        <v>6</v>
      </c>
    </row>
    <row r="13458" spans="1:2" x14ac:dyDescent="0.25">
      <c r="A13458">
        <v>-1.7634519005624515E-3</v>
      </c>
      <c r="B13458">
        <v>2</v>
      </c>
    </row>
    <row r="13459" spans="1:2" x14ac:dyDescent="0.25">
      <c r="A13459">
        <v>7.9926019046417298E-3</v>
      </c>
      <c r="B13459">
        <v>3</v>
      </c>
    </row>
    <row r="13460" spans="1:2" x14ac:dyDescent="0.25">
      <c r="A13460">
        <v>1.1568545116284384E-2</v>
      </c>
      <c r="B13460">
        <v>4</v>
      </c>
    </row>
    <row r="13461" spans="1:2" x14ac:dyDescent="0.25">
      <c r="A13461">
        <v>-8.1336172971482896E-3</v>
      </c>
      <c r="B13461">
        <v>5</v>
      </c>
    </row>
    <row r="13462" spans="1:2" x14ac:dyDescent="0.25">
      <c r="A13462">
        <v>1.8813490799291482E-2</v>
      </c>
      <c r="B13462">
        <v>2</v>
      </c>
    </row>
    <row r="13463" spans="1:2" x14ac:dyDescent="0.25">
      <c r="A13463">
        <v>3.3991664029341313E-3</v>
      </c>
      <c r="B13463">
        <v>3</v>
      </c>
    </row>
    <row r="13464" spans="1:2" x14ac:dyDescent="0.25">
      <c r="A13464">
        <v>-5.6018653494812392E-3</v>
      </c>
      <c r="B13464">
        <v>4</v>
      </c>
    </row>
    <row r="13465" spans="1:2" x14ac:dyDescent="0.25">
      <c r="A13465">
        <v>-1.3571891621050358E-2</v>
      </c>
      <c r="B13465">
        <v>5</v>
      </c>
    </row>
    <row r="13466" spans="1:2" x14ac:dyDescent="0.25">
      <c r="A13466">
        <v>9.5025981311009557E-3</v>
      </c>
      <c r="B13466">
        <v>6</v>
      </c>
    </row>
    <row r="13467" spans="1:2" x14ac:dyDescent="0.25">
      <c r="A13467">
        <v>5.7143012634386352E-3</v>
      </c>
      <c r="B13467">
        <v>2</v>
      </c>
    </row>
    <row r="13468" spans="1:2" x14ac:dyDescent="0.25">
      <c r="A13468">
        <v>-3.4326574908018562E-3</v>
      </c>
      <c r="B13468">
        <v>3</v>
      </c>
    </row>
    <row r="13469" spans="1:2" x14ac:dyDescent="0.25">
      <c r="A13469">
        <v>-6.3474449894873886E-3</v>
      </c>
      <c r="B13469">
        <v>4</v>
      </c>
    </row>
    <row r="13470" spans="1:2" x14ac:dyDescent="0.25">
      <c r="A13470">
        <v>-1.2511424351804171E-2</v>
      </c>
      <c r="B13470">
        <v>5</v>
      </c>
    </row>
    <row r="13471" spans="1:2" x14ac:dyDescent="0.25">
      <c r="A13471">
        <v>1.173654645692802E-2</v>
      </c>
      <c r="B13471">
        <v>6</v>
      </c>
    </row>
    <row r="13472" spans="1:2" x14ac:dyDescent="0.25">
      <c r="A13472">
        <v>-1.4725536353945161E-2</v>
      </c>
      <c r="B13472">
        <v>2</v>
      </c>
    </row>
    <row r="13473" spans="1:2" x14ac:dyDescent="0.25">
      <c r="A13473">
        <v>9.4666960143438041E-3</v>
      </c>
      <c r="B13473">
        <v>3</v>
      </c>
    </row>
    <row r="13474" spans="1:2" x14ac:dyDescent="0.25">
      <c r="A13474">
        <v>5.0588855342533477E-4</v>
      </c>
      <c r="B13474">
        <v>4</v>
      </c>
    </row>
    <row r="13475" spans="1:2" x14ac:dyDescent="0.25">
      <c r="A13475">
        <v>-7.1160227395840612E-3</v>
      </c>
      <c r="B13475">
        <v>5</v>
      </c>
    </row>
    <row r="13476" spans="1:2" x14ac:dyDescent="0.25">
      <c r="A13476">
        <v>1.7250513618019474E-2</v>
      </c>
      <c r="B13476">
        <v>6</v>
      </c>
    </row>
    <row r="13477" spans="1:2" x14ac:dyDescent="0.25">
      <c r="A13477">
        <v>-2.1651973174160346E-3</v>
      </c>
      <c r="B13477">
        <v>2</v>
      </c>
    </row>
    <row r="13478" spans="1:2" x14ac:dyDescent="0.25">
      <c r="A13478">
        <v>-7.2918038870466214E-3</v>
      </c>
      <c r="B13478">
        <v>3</v>
      </c>
    </row>
    <row r="13479" spans="1:2" x14ac:dyDescent="0.25">
      <c r="A13479">
        <v>-1.8110356685343315E-3</v>
      </c>
      <c r="B13479">
        <v>4</v>
      </c>
    </row>
    <row r="13480" spans="1:2" x14ac:dyDescent="0.25">
      <c r="A13480">
        <v>2.8516552846649516E-3</v>
      </c>
      <c r="B13480">
        <v>5</v>
      </c>
    </row>
    <row r="13481" spans="1:2" x14ac:dyDescent="0.25">
      <c r="A13481">
        <v>-1.0312404249955824E-2</v>
      </c>
      <c r="B13481">
        <v>6</v>
      </c>
    </row>
    <row r="13482" spans="1:2" x14ac:dyDescent="0.25">
      <c r="A13482">
        <v>2.7203692838818853E-3</v>
      </c>
      <c r="B13482">
        <v>2</v>
      </c>
    </row>
    <row r="13483" spans="1:2" x14ac:dyDescent="0.25">
      <c r="A13483">
        <v>-1.78213187612014E-2</v>
      </c>
      <c r="B13483">
        <v>3</v>
      </c>
    </row>
    <row r="13484" spans="1:2" x14ac:dyDescent="0.25">
      <c r="A13484">
        <v>1.6765504253064406E-3</v>
      </c>
      <c r="B13484">
        <v>4</v>
      </c>
    </row>
    <row r="13485" spans="1:2" x14ac:dyDescent="0.25">
      <c r="A13485">
        <v>7.2532772146342234E-3</v>
      </c>
      <c r="B13485">
        <v>5</v>
      </c>
    </row>
    <row r="13486" spans="1:2" x14ac:dyDescent="0.25">
      <c r="A13486">
        <v>3.5558598933887616E-3</v>
      </c>
      <c r="B13486">
        <v>6</v>
      </c>
    </row>
    <row r="13487" spans="1:2" x14ac:dyDescent="0.25">
      <c r="A13487">
        <v>3.0640720946329266E-3</v>
      </c>
      <c r="B13487">
        <v>2</v>
      </c>
    </row>
    <row r="13488" spans="1:2" x14ac:dyDescent="0.25">
      <c r="A13488">
        <v>9.9039846761969433E-3</v>
      </c>
      <c r="B13488">
        <v>3</v>
      </c>
    </row>
    <row r="13489" spans="1:2" x14ac:dyDescent="0.25">
      <c r="A13489">
        <v>-6.4020316108853144E-3</v>
      </c>
      <c r="B13489">
        <v>4</v>
      </c>
    </row>
    <row r="13490" spans="1:2" x14ac:dyDescent="0.25">
      <c r="A13490">
        <v>6.5635776064105139E-3</v>
      </c>
      <c r="B13490">
        <v>5</v>
      </c>
    </row>
    <row r="13491" spans="1:2" x14ac:dyDescent="0.25">
      <c r="A13491">
        <v>1.6151990263159574E-4</v>
      </c>
      <c r="B13491">
        <v>6</v>
      </c>
    </row>
    <row r="13492" spans="1:2" x14ac:dyDescent="0.25">
      <c r="A13492">
        <v>9.1137632748474091E-3</v>
      </c>
      <c r="B13492">
        <v>2</v>
      </c>
    </row>
    <row r="13493" spans="1:2" x14ac:dyDescent="0.25">
      <c r="A13493">
        <v>2.6072768742079733E-3</v>
      </c>
      <c r="B13493">
        <v>3</v>
      </c>
    </row>
    <row r="13494" spans="1:2" x14ac:dyDescent="0.25">
      <c r="A13494">
        <v>-2.0472880593502209E-3</v>
      </c>
      <c r="B13494">
        <v>4</v>
      </c>
    </row>
    <row r="13495" spans="1:2" x14ac:dyDescent="0.25">
      <c r="A13495">
        <v>2.9647101677531748E-3</v>
      </c>
      <c r="B13495">
        <v>5</v>
      </c>
    </row>
    <row r="13496" spans="1:2" x14ac:dyDescent="0.25">
      <c r="A13496">
        <v>-1.0228858978383982E-2</v>
      </c>
      <c r="B13496">
        <v>6</v>
      </c>
    </row>
    <row r="13497" spans="1:2" x14ac:dyDescent="0.25">
      <c r="A13497">
        <v>6.5432840559440097E-4</v>
      </c>
      <c r="B13497">
        <v>2</v>
      </c>
    </row>
    <row r="13498" spans="1:2" x14ac:dyDescent="0.25">
      <c r="A13498">
        <v>3.0345072621181151E-3</v>
      </c>
      <c r="B13498">
        <v>3</v>
      </c>
    </row>
    <row r="13499" spans="1:2" x14ac:dyDescent="0.25">
      <c r="A13499">
        <v>6.0195031921574591E-5</v>
      </c>
      <c r="B13499">
        <v>4</v>
      </c>
    </row>
    <row r="13500" spans="1:2" x14ac:dyDescent="0.25">
      <c r="A13500">
        <v>6.0511379212071408E-3</v>
      </c>
      <c r="B13500">
        <v>5</v>
      </c>
    </row>
    <row r="13501" spans="1:2" x14ac:dyDescent="0.25">
      <c r="A13501">
        <v>5.1421154156802663E-3</v>
      </c>
      <c r="B13501">
        <v>6</v>
      </c>
    </row>
    <row r="13502" spans="1:2" x14ac:dyDescent="0.25">
      <c r="A13502">
        <v>1.3773616762941306E-2</v>
      </c>
      <c r="B13502">
        <v>3</v>
      </c>
    </row>
    <row r="13503" spans="1:2" x14ac:dyDescent="0.25">
      <c r="A13503">
        <v>4.1791630255196997E-3</v>
      </c>
      <c r="B13503">
        <v>4</v>
      </c>
    </row>
    <row r="13504" spans="1:2" x14ac:dyDescent="0.25">
      <c r="A13504">
        <v>1.655113704418026E-3</v>
      </c>
      <c r="B13504">
        <v>5</v>
      </c>
    </row>
    <row r="13505" spans="1:2" x14ac:dyDescent="0.25">
      <c r="A13505">
        <v>-6.421539027938023E-3</v>
      </c>
      <c r="B13505">
        <v>6</v>
      </c>
    </row>
    <row r="13506" spans="1:2" x14ac:dyDescent="0.25">
      <c r="A13506">
        <v>9.9853242923864799E-3</v>
      </c>
      <c r="B13506">
        <v>2</v>
      </c>
    </row>
    <row r="13507" spans="1:2" x14ac:dyDescent="0.25">
      <c r="A13507">
        <v>-8.2441179206323989E-3</v>
      </c>
      <c r="B13507">
        <v>3</v>
      </c>
    </row>
    <row r="13508" spans="1:2" x14ac:dyDescent="0.25">
      <c r="A13508">
        <v>-1.2044843738837831E-2</v>
      </c>
      <c r="B13508">
        <v>4</v>
      </c>
    </row>
    <row r="13509" spans="1:2" x14ac:dyDescent="0.25">
      <c r="A13509">
        <v>5.4258422299353192E-3</v>
      </c>
      <c r="B13509">
        <v>5</v>
      </c>
    </row>
    <row r="13510" spans="1:2" x14ac:dyDescent="0.25">
      <c r="A13510">
        <v>2.1719376612581638E-3</v>
      </c>
      <c r="B13510">
        <v>6</v>
      </c>
    </row>
    <row r="13511" spans="1:2" x14ac:dyDescent="0.25">
      <c r="A13511">
        <v>-3.7571843710466567E-3</v>
      </c>
      <c r="B13511">
        <v>2</v>
      </c>
    </row>
    <row r="13512" spans="1:2" x14ac:dyDescent="0.25">
      <c r="A13512">
        <v>1.4196987189756165E-2</v>
      </c>
      <c r="B13512">
        <v>3</v>
      </c>
    </row>
    <row r="13513" spans="1:2" x14ac:dyDescent="0.25">
      <c r="A13513">
        <v>-3.2598834876430942E-3</v>
      </c>
      <c r="B13513">
        <v>4</v>
      </c>
    </row>
    <row r="13514" spans="1:2" x14ac:dyDescent="0.25">
      <c r="A13514">
        <v>1.3178278876610026E-2</v>
      </c>
      <c r="B13514">
        <v>5</v>
      </c>
    </row>
    <row r="13515" spans="1:2" x14ac:dyDescent="0.25">
      <c r="A13515">
        <v>-3.1601082235811935E-3</v>
      </c>
      <c r="B13515">
        <v>6</v>
      </c>
    </row>
    <row r="13516" spans="1:2" x14ac:dyDescent="0.25">
      <c r="A13516">
        <v>-1.3093158799283104E-2</v>
      </c>
      <c r="B13516">
        <v>2</v>
      </c>
    </row>
    <row r="13517" spans="1:2" x14ac:dyDescent="0.25">
      <c r="A13517">
        <v>6.0530925371266447E-3</v>
      </c>
      <c r="B13517">
        <v>3</v>
      </c>
    </row>
    <row r="13518" spans="1:2" x14ac:dyDescent="0.25">
      <c r="A13518">
        <v>-1.9280329968891272E-2</v>
      </c>
      <c r="B13518">
        <v>4</v>
      </c>
    </row>
    <row r="13519" spans="1:2" x14ac:dyDescent="0.25">
      <c r="A13519">
        <v>-6.0716158002359225E-3</v>
      </c>
      <c r="B13519">
        <v>5</v>
      </c>
    </row>
    <row r="13520" spans="1:2" x14ac:dyDescent="0.25">
      <c r="A13520">
        <v>-6.419636870052205E-3</v>
      </c>
      <c r="B13520">
        <v>6</v>
      </c>
    </row>
    <row r="13521" spans="1:2" x14ac:dyDescent="0.25">
      <c r="A13521">
        <v>9.7134179905474446E-3</v>
      </c>
      <c r="B13521">
        <v>2</v>
      </c>
    </row>
    <row r="13522" spans="1:2" x14ac:dyDescent="0.25">
      <c r="A13522">
        <v>-1.0596588630343604E-2</v>
      </c>
      <c r="B13522">
        <v>3</v>
      </c>
    </row>
    <row r="13523" spans="1:2" x14ac:dyDescent="0.25">
      <c r="A13523">
        <v>2.209414713266834E-2</v>
      </c>
      <c r="B13523">
        <v>4</v>
      </c>
    </row>
    <row r="13524" spans="1:2" x14ac:dyDescent="0.25">
      <c r="A13524">
        <v>1.9818889369363352E-3</v>
      </c>
      <c r="B13524">
        <v>5</v>
      </c>
    </row>
    <row r="13525" spans="1:2" x14ac:dyDescent="0.25">
      <c r="A13525">
        <v>9.3752668318422185E-3</v>
      </c>
      <c r="B13525">
        <v>6</v>
      </c>
    </row>
    <row r="13526" spans="1:2" x14ac:dyDescent="0.25">
      <c r="A13526">
        <v>4.3600495385716278E-3</v>
      </c>
      <c r="B13526">
        <v>2</v>
      </c>
    </row>
    <row r="13527" spans="1:2" x14ac:dyDescent="0.25">
      <c r="A13527">
        <v>4.7260890436886058E-3</v>
      </c>
      <c r="B13527">
        <v>3</v>
      </c>
    </row>
    <row r="13528" spans="1:2" x14ac:dyDescent="0.25">
      <c r="A13528">
        <v>-5.2773116597066745E-3</v>
      </c>
      <c r="B13528">
        <v>4</v>
      </c>
    </row>
    <row r="13529" spans="1:2" x14ac:dyDescent="0.25">
      <c r="A13529">
        <v>4.7768256003082052E-3</v>
      </c>
      <c r="B13529">
        <v>5</v>
      </c>
    </row>
    <row r="13530" spans="1:2" x14ac:dyDescent="0.25">
      <c r="A13530">
        <v>-6.4522654986246865E-4</v>
      </c>
      <c r="B13530">
        <v>6</v>
      </c>
    </row>
    <row r="13531" spans="1:2" x14ac:dyDescent="0.25">
      <c r="A13531">
        <v>6.9981710291516083E-3</v>
      </c>
      <c r="B13531">
        <v>2</v>
      </c>
    </row>
    <row r="13532" spans="1:2" x14ac:dyDescent="0.25">
      <c r="A13532">
        <v>3.9430458328054011E-3</v>
      </c>
      <c r="B13532">
        <v>3</v>
      </c>
    </row>
    <row r="13533" spans="1:2" x14ac:dyDescent="0.25">
      <c r="A13533">
        <v>-2.5951241523155281E-3</v>
      </c>
      <c r="B13533">
        <v>4</v>
      </c>
    </row>
    <row r="13534" spans="1:2" x14ac:dyDescent="0.25">
      <c r="A13534">
        <v>3.1571493629847687E-3</v>
      </c>
      <c r="B13534">
        <v>5</v>
      </c>
    </row>
    <row r="13535" spans="1:2" x14ac:dyDescent="0.25">
      <c r="A13535">
        <v>-1.0290175465158544E-2</v>
      </c>
      <c r="B13535">
        <v>6</v>
      </c>
    </row>
    <row r="13536" spans="1:2" x14ac:dyDescent="0.25">
      <c r="A13536">
        <v>5.1439652773168322E-3</v>
      </c>
      <c r="B13536">
        <v>2</v>
      </c>
    </row>
    <row r="13537" spans="1:2" x14ac:dyDescent="0.25">
      <c r="A13537">
        <v>1.2914274936511783E-3</v>
      </c>
      <c r="B13537">
        <v>3</v>
      </c>
    </row>
    <row r="13538" spans="1:2" x14ac:dyDescent="0.25">
      <c r="A13538">
        <v>-1.5093790181119861E-2</v>
      </c>
      <c r="B13538">
        <v>4</v>
      </c>
    </row>
    <row r="13539" spans="1:2" x14ac:dyDescent="0.25">
      <c r="A13539">
        <v>3.3040584674325166E-3</v>
      </c>
      <c r="B13539">
        <v>5</v>
      </c>
    </row>
    <row r="13540" spans="1:2" x14ac:dyDescent="0.25">
      <c r="A13540">
        <v>-4.7123247361959717E-3</v>
      </c>
      <c r="B13540">
        <v>6</v>
      </c>
    </row>
    <row r="13541" spans="1:2" x14ac:dyDescent="0.25">
      <c r="A13541">
        <v>2.1552987897156847E-3</v>
      </c>
      <c r="B13541">
        <v>2</v>
      </c>
    </row>
    <row r="13542" spans="1:2" x14ac:dyDescent="0.25">
      <c r="A13542">
        <v>1.5073050445412675E-2</v>
      </c>
      <c r="B13542">
        <v>3</v>
      </c>
    </row>
    <row r="13543" spans="1:2" x14ac:dyDescent="0.25">
      <c r="A13543">
        <v>1.2602035177738963E-3</v>
      </c>
      <c r="B13543">
        <v>4</v>
      </c>
    </row>
    <row r="13544" spans="1:2" x14ac:dyDescent="0.25">
      <c r="A13544">
        <v>-1.1169185667471533E-3</v>
      </c>
      <c r="B13544">
        <v>5</v>
      </c>
    </row>
    <row r="13545" spans="1:2" x14ac:dyDescent="0.25">
      <c r="A13545">
        <v>3.5945024757925654E-3</v>
      </c>
      <c r="B13545">
        <v>6</v>
      </c>
    </row>
    <row r="13546" spans="1:2" x14ac:dyDescent="0.25">
      <c r="A13546">
        <v>7.8778260503521939E-3</v>
      </c>
      <c r="B13546">
        <v>2</v>
      </c>
    </row>
    <row r="13547" spans="1:2" x14ac:dyDescent="0.25">
      <c r="A13547">
        <v>-5.4633303052125199E-3</v>
      </c>
      <c r="B13547">
        <v>3</v>
      </c>
    </row>
    <row r="13548" spans="1:2" x14ac:dyDescent="0.25">
      <c r="A13548">
        <v>-1.3681322381446088E-3</v>
      </c>
      <c r="B13548">
        <v>4</v>
      </c>
    </row>
    <row r="13549" spans="1:2" x14ac:dyDescent="0.25">
      <c r="A13549">
        <v>5.9151016597990989E-3</v>
      </c>
      <c r="B13549">
        <v>5</v>
      </c>
    </row>
    <row r="13550" spans="1:2" x14ac:dyDescent="0.25">
      <c r="A13550">
        <v>-4.5849478309333072E-3</v>
      </c>
      <c r="B13550">
        <v>6</v>
      </c>
    </row>
    <row r="13551" spans="1:2" x14ac:dyDescent="0.25">
      <c r="A13551">
        <v>-5.8086550158048603E-3</v>
      </c>
      <c r="B13551">
        <v>2</v>
      </c>
    </row>
    <row r="13552" spans="1:2" x14ac:dyDescent="0.25">
      <c r="A13552">
        <v>-5.1583815289243874E-4</v>
      </c>
      <c r="B13552">
        <v>3</v>
      </c>
    </row>
    <row r="13553" spans="1:2" x14ac:dyDescent="0.25">
      <c r="A13553">
        <v>1.1363002885530346E-2</v>
      </c>
      <c r="B13553">
        <v>4</v>
      </c>
    </row>
    <row r="13554" spans="1:2" x14ac:dyDescent="0.25">
      <c r="A13554">
        <v>-1.1337118683426489E-4</v>
      </c>
      <c r="B13554">
        <v>5</v>
      </c>
    </row>
    <row r="13555" spans="1:2" x14ac:dyDescent="0.25">
      <c r="A13555">
        <v>-7.6443400381564375E-3</v>
      </c>
      <c r="B13555">
        <v>6</v>
      </c>
    </row>
    <row r="13556" spans="1:2" x14ac:dyDescent="0.25">
      <c r="A13556">
        <v>-6.418421446068215E-3</v>
      </c>
      <c r="B13556">
        <v>2</v>
      </c>
    </row>
    <row r="13557" spans="1:2" x14ac:dyDescent="0.25">
      <c r="A13557">
        <v>-9.1251872502884235E-3</v>
      </c>
      <c r="B13557">
        <v>3</v>
      </c>
    </row>
    <row r="13558" spans="1:2" x14ac:dyDescent="0.25">
      <c r="A13558">
        <v>7.9842858144967433E-3</v>
      </c>
      <c r="B13558">
        <v>4</v>
      </c>
    </row>
    <row r="13559" spans="1:2" x14ac:dyDescent="0.25">
      <c r="A13559">
        <v>-8.4678915885028176E-3</v>
      </c>
      <c r="B13559">
        <v>5</v>
      </c>
    </row>
    <row r="13560" spans="1:2" x14ac:dyDescent="0.25">
      <c r="A13560">
        <v>1.5756940420877978E-3</v>
      </c>
      <c r="B13560">
        <v>6</v>
      </c>
    </row>
    <row r="13561" spans="1:2" x14ac:dyDescent="0.25">
      <c r="A13561">
        <v>1.6097235520294705E-2</v>
      </c>
      <c r="B13561">
        <v>2</v>
      </c>
    </row>
    <row r="13562" spans="1:2" x14ac:dyDescent="0.25">
      <c r="A13562">
        <v>1.7189232948873678E-3</v>
      </c>
      <c r="B13562">
        <v>3</v>
      </c>
    </row>
    <row r="13563" spans="1:2" x14ac:dyDescent="0.25">
      <c r="A13563">
        <v>4.3174934749923288E-3</v>
      </c>
      <c r="B13563">
        <v>4</v>
      </c>
    </row>
    <row r="13564" spans="1:2" x14ac:dyDescent="0.25">
      <c r="A13564">
        <v>-2.3622233355778818E-4</v>
      </c>
      <c r="B13564">
        <v>6</v>
      </c>
    </row>
    <row r="13565" spans="1:2" x14ac:dyDescent="0.25">
      <c r="A13565">
        <v>1.1201440230341963E-2</v>
      </c>
      <c r="B13565">
        <v>2</v>
      </c>
    </row>
    <row r="13566" spans="1:2" x14ac:dyDescent="0.25">
      <c r="A13566">
        <v>-3.2760215377244046E-3</v>
      </c>
      <c r="B13566">
        <v>3</v>
      </c>
    </row>
    <row r="13567" spans="1:2" x14ac:dyDescent="0.25">
      <c r="A13567">
        <v>-1.7735242877973912E-3</v>
      </c>
      <c r="B13567">
        <v>4</v>
      </c>
    </row>
    <row r="13568" spans="1:2" x14ac:dyDescent="0.25">
      <c r="A13568">
        <v>4.6756860933372746E-3</v>
      </c>
      <c r="B13568">
        <v>5</v>
      </c>
    </row>
    <row r="13569" spans="1:2" x14ac:dyDescent="0.25">
      <c r="A13569">
        <v>-7.7139298248779511E-3</v>
      </c>
      <c r="B13569">
        <v>6</v>
      </c>
    </row>
    <row r="13570" spans="1:2" x14ac:dyDescent="0.25">
      <c r="A13570">
        <v>7.3212266193001321E-3</v>
      </c>
      <c r="B13570">
        <v>2</v>
      </c>
    </row>
    <row r="13571" spans="1:2" x14ac:dyDescent="0.25">
      <c r="A13571">
        <v>-8.5655237520535672E-3</v>
      </c>
      <c r="B13571">
        <v>3</v>
      </c>
    </row>
    <row r="13572" spans="1:2" x14ac:dyDescent="0.25">
      <c r="A13572">
        <v>-1.0664251705500317E-3</v>
      </c>
      <c r="B13572">
        <v>4</v>
      </c>
    </row>
    <row r="13573" spans="1:2" x14ac:dyDescent="0.25">
      <c r="A13573">
        <v>1.1416570818250859E-2</v>
      </c>
      <c r="B13573">
        <v>5</v>
      </c>
    </row>
    <row r="13574" spans="1:2" x14ac:dyDescent="0.25">
      <c r="A13574">
        <v>2.7314907327359531E-3</v>
      </c>
      <c r="B13574">
        <v>6</v>
      </c>
    </row>
    <row r="13575" spans="1:2" x14ac:dyDescent="0.25">
      <c r="A13575">
        <v>-5.6951483886864083E-3</v>
      </c>
      <c r="B13575">
        <v>2</v>
      </c>
    </row>
    <row r="13576" spans="1:2" x14ac:dyDescent="0.25">
      <c r="A13576">
        <v>6.6163914805425095E-3</v>
      </c>
      <c r="B13576">
        <v>3</v>
      </c>
    </row>
    <row r="13577" spans="1:2" x14ac:dyDescent="0.25">
      <c r="A13577">
        <v>1.2548744216236141E-3</v>
      </c>
      <c r="B13577">
        <v>4</v>
      </c>
    </row>
    <row r="13578" spans="1:2" x14ac:dyDescent="0.25">
      <c r="A13578">
        <v>1.1728660625921067E-2</v>
      </c>
      <c r="B13578">
        <v>5</v>
      </c>
    </row>
    <row r="13579" spans="1:2" x14ac:dyDescent="0.25">
      <c r="A13579">
        <v>-4.775373855579799E-4</v>
      </c>
      <c r="B13579">
        <v>6</v>
      </c>
    </row>
    <row r="13580" spans="1:2" x14ac:dyDescent="0.25">
      <c r="A13580">
        <v>3.9237307399325053E-3</v>
      </c>
      <c r="B13580">
        <v>2</v>
      </c>
    </row>
    <row r="13581" spans="1:2" x14ac:dyDescent="0.25">
      <c r="A13581">
        <v>2.8141236318780295E-3</v>
      </c>
      <c r="B13581">
        <v>3</v>
      </c>
    </row>
    <row r="13582" spans="1:2" x14ac:dyDescent="0.25">
      <c r="A13582">
        <v>-1.8081701318356832E-3</v>
      </c>
      <c r="B13582">
        <v>4</v>
      </c>
    </row>
    <row r="13583" spans="1:2" x14ac:dyDescent="0.25">
      <c r="A13583">
        <v>1.6895521227455986E-3</v>
      </c>
      <c r="B13583">
        <v>6</v>
      </c>
    </row>
    <row r="13584" spans="1:2" x14ac:dyDescent="0.25">
      <c r="A13584">
        <v>1.2324618564718663E-2</v>
      </c>
      <c r="B13584">
        <v>2</v>
      </c>
    </row>
    <row r="13585" spans="1:2" x14ac:dyDescent="0.25">
      <c r="A13585">
        <v>1.4420130527167989E-4</v>
      </c>
      <c r="B13585">
        <v>3</v>
      </c>
    </row>
    <row r="13586" spans="1:2" x14ac:dyDescent="0.25">
      <c r="A13586">
        <v>2.0526123989549586E-3</v>
      </c>
      <c r="B13586">
        <v>4</v>
      </c>
    </row>
    <row r="13587" spans="1:2" x14ac:dyDescent="0.25">
      <c r="A13587">
        <v>-3.0985432825417058E-3</v>
      </c>
      <c r="B13587">
        <v>6</v>
      </c>
    </row>
    <row r="13588" spans="1:2" x14ac:dyDescent="0.25">
      <c r="A13588">
        <v>1.231915879919016E-2</v>
      </c>
      <c r="B13588">
        <v>2</v>
      </c>
    </row>
    <row r="13589" spans="1:2" x14ac:dyDescent="0.25">
      <c r="A13589">
        <v>1.2912477471896666E-3</v>
      </c>
      <c r="B13589">
        <v>3</v>
      </c>
    </row>
    <row r="13590" spans="1:2" x14ac:dyDescent="0.25">
      <c r="A13590">
        <v>2.3644455460000691E-3</v>
      </c>
      <c r="B13590">
        <v>4</v>
      </c>
    </row>
    <row r="13591" spans="1:2" x14ac:dyDescent="0.25">
      <c r="A13591">
        <v>4.9507463013562123E-3</v>
      </c>
      <c r="B13591">
        <v>5</v>
      </c>
    </row>
    <row r="13592" spans="1:2" x14ac:dyDescent="0.25">
      <c r="A13592">
        <v>-8.9272837739765108E-3</v>
      </c>
      <c r="B13592">
        <v>6</v>
      </c>
    </row>
    <row r="13593" spans="1:2" x14ac:dyDescent="0.25">
      <c r="A13593">
        <v>4.7752737368854867E-3</v>
      </c>
      <c r="B13593">
        <v>2</v>
      </c>
    </row>
    <row r="13594" spans="1:2" x14ac:dyDescent="0.25">
      <c r="A13594">
        <v>-5.345917688386926E-3</v>
      </c>
      <c r="B13594">
        <v>3</v>
      </c>
    </row>
    <row r="13595" spans="1:2" x14ac:dyDescent="0.25">
      <c r="A13595">
        <v>8.2603256863577942E-3</v>
      </c>
      <c r="B13595">
        <v>4</v>
      </c>
    </row>
    <row r="13596" spans="1:2" x14ac:dyDescent="0.25">
      <c r="A13596">
        <v>1.3524445504103889E-3</v>
      </c>
      <c r="B13596">
        <v>5</v>
      </c>
    </row>
    <row r="13597" spans="1:2" x14ac:dyDescent="0.25">
      <c r="A13597">
        <v>6.8489800626251778E-3</v>
      </c>
      <c r="B13597">
        <v>6</v>
      </c>
    </row>
    <row r="13598" spans="1:2" x14ac:dyDescent="0.25">
      <c r="A13598">
        <v>-9.3039592422060997E-4</v>
      </c>
      <c r="B13598">
        <v>3</v>
      </c>
    </row>
    <row r="13599" spans="1:2" x14ac:dyDescent="0.25">
      <c r="A13599">
        <v>7.7415000931059406E-3</v>
      </c>
      <c r="B13599">
        <v>4</v>
      </c>
    </row>
    <row r="13600" spans="1:2" x14ac:dyDescent="0.25">
      <c r="A13600">
        <v>-3.2117886186228198E-3</v>
      </c>
      <c r="B13600">
        <v>5</v>
      </c>
    </row>
    <row r="13601" spans="1:2" x14ac:dyDescent="0.25">
      <c r="A13601">
        <v>-2.0914559864121584E-3</v>
      </c>
      <c r="B13601">
        <v>6</v>
      </c>
    </row>
    <row r="13602" spans="1:2" x14ac:dyDescent="0.25">
      <c r="A13602">
        <v>1.2033650950850631E-2</v>
      </c>
      <c r="B13602">
        <v>2</v>
      </c>
    </row>
    <row r="13603" spans="1:2" x14ac:dyDescent="0.25">
      <c r="A13603">
        <v>-9.8460406979559208E-3</v>
      </c>
      <c r="B13603">
        <v>3</v>
      </c>
    </row>
    <row r="13604" spans="1:2" x14ac:dyDescent="0.25">
      <c r="A13604">
        <v>-1.3703003818488177E-2</v>
      </c>
      <c r="B13604">
        <v>4</v>
      </c>
    </row>
    <row r="13605" spans="1:2" x14ac:dyDescent="0.25">
      <c r="A13605">
        <v>4.9766078871296979E-3</v>
      </c>
      <c r="B13605">
        <v>5</v>
      </c>
    </row>
    <row r="13606" spans="1:2" x14ac:dyDescent="0.25">
      <c r="A13606">
        <v>-2.631069307528937E-3</v>
      </c>
      <c r="B13606">
        <v>6</v>
      </c>
    </row>
    <row r="13607" spans="1:2" x14ac:dyDescent="0.25">
      <c r="A13607">
        <v>3.6445665322545591E-3</v>
      </c>
      <c r="B13607">
        <v>2</v>
      </c>
    </row>
    <row r="13608" spans="1:2" x14ac:dyDescent="0.25">
      <c r="A13608">
        <v>6.7802881137922998E-4</v>
      </c>
      <c r="B13608">
        <v>3</v>
      </c>
    </row>
    <row r="13609" spans="1:2" x14ac:dyDescent="0.25">
      <c r="A13609">
        <v>-8.4064935627700867E-3</v>
      </c>
      <c r="B13609">
        <v>4</v>
      </c>
    </row>
    <row r="13610" spans="1:2" x14ac:dyDescent="0.25">
      <c r="A13610">
        <v>1.8358311402747807E-3</v>
      </c>
      <c r="B13610">
        <v>5</v>
      </c>
    </row>
    <row r="13611" spans="1:2" x14ac:dyDescent="0.25">
      <c r="A13611">
        <v>1.2477323033346522E-2</v>
      </c>
      <c r="B13611">
        <v>6</v>
      </c>
    </row>
    <row r="13612" spans="1:2" x14ac:dyDescent="0.25">
      <c r="A13612">
        <v>-2.5848071625127677E-3</v>
      </c>
      <c r="B13612">
        <v>2</v>
      </c>
    </row>
    <row r="13613" spans="1:2" x14ac:dyDescent="0.25">
      <c r="A13613">
        <v>5.0145597016812843E-3</v>
      </c>
      <c r="B13613">
        <v>3</v>
      </c>
    </row>
    <row r="13614" spans="1:2" x14ac:dyDescent="0.25">
      <c r="A13614">
        <v>1.0610962233752075E-2</v>
      </c>
      <c r="B13614">
        <v>4</v>
      </c>
    </row>
    <row r="13615" spans="1:2" x14ac:dyDescent="0.25">
      <c r="A13615">
        <v>-4.8920599584365461E-3</v>
      </c>
      <c r="B13615">
        <v>5</v>
      </c>
    </row>
    <row r="13616" spans="1:2" x14ac:dyDescent="0.25">
      <c r="A13616">
        <v>-5.4832333454273938E-3</v>
      </c>
      <c r="B13616">
        <v>6</v>
      </c>
    </row>
    <row r="13617" spans="1:2" x14ac:dyDescent="0.25">
      <c r="A13617">
        <v>9.709994650962608E-3</v>
      </c>
      <c r="B13617">
        <v>3</v>
      </c>
    </row>
    <row r="13618" spans="1:2" x14ac:dyDescent="0.25">
      <c r="A13618">
        <v>-4.4785050664408023E-3</v>
      </c>
      <c r="B13618">
        <v>4</v>
      </c>
    </row>
    <row r="13619" spans="1:2" x14ac:dyDescent="0.25">
      <c r="A13619">
        <v>-4.1411529114118535E-3</v>
      </c>
      <c r="B13619">
        <v>5</v>
      </c>
    </row>
    <row r="13620" spans="1:2" x14ac:dyDescent="0.25">
      <c r="A13620">
        <v>-2.5751049727094476E-3</v>
      </c>
      <c r="B13620">
        <v>6</v>
      </c>
    </row>
    <row r="13621" spans="1:2" x14ac:dyDescent="0.25">
      <c r="A13621">
        <v>-2.7307355816358217E-3</v>
      </c>
      <c r="B13621">
        <v>2</v>
      </c>
    </row>
    <row r="13622" spans="1:2" x14ac:dyDescent="0.25">
      <c r="A13622">
        <v>-1.6666085749484979E-3</v>
      </c>
      <c r="B13622">
        <v>3</v>
      </c>
    </row>
    <row r="13623" spans="1:2" x14ac:dyDescent="0.25">
      <c r="A13623">
        <v>4.0126917814215408E-3</v>
      </c>
      <c r="B13623">
        <v>4</v>
      </c>
    </row>
    <row r="13624" spans="1:2" x14ac:dyDescent="0.25">
      <c r="A13624">
        <v>1.0836414906554236E-3</v>
      </c>
      <c r="B13624">
        <v>5</v>
      </c>
    </row>
    <row r="13625" spans="1:2" x14ac:dyDescent="0.25">
      <c r="A13625">
        <v>2.6202589690759968E-5</v>
      </c>
      <c r="B13625">
        <v>6</v>
      </c>
    </row>
    <row r="13626" spans="1:2" x14ac:dyDescent="0.25">
      <c r="A13626">
        <v>9.5875844698862251E-3</v>
      </c>
      <c r="B13626">
        <v>2</v>
      </c>
    </row>
    <row r="13627" spans="1:2" x14ac:dyDescent="0.25">
      <c r="A13627">
        <v>-5.9607910748939808E-3</v>
      </c>
      <c r="B13627">
        <v>3</v>
      </c>
    </row>
    <row r="13628" spans="1:2" x14ac:dyDescent="0.25">
      <c r="A13628">
        <v>1.6781664105469673E-3</v>
      </c>
      <c r="B13628">
        <v>4</v>
      </c>
    </row>
    <row r="13629" spans="1:2" x14ac:dyDescent="0.25">
      <c r="A13629">
        <v>3.3305898345153896E-3</v>
      </c>
      <c r="B13629">
        <v>5</v>
      </c>
    </row>
    <row r="13630" spans="1:2" x14ac:dyDescent="0.25">
      <c r="A13630">
        <v>1.7216547707091523E-3</v>
      </c>
      <c r="B13630">
        <v>6</v>
      </c>
    </row>
    <row r="13631" spans="1:2" x14ac:dyDescent="0.25">
      <c r="A13631">
        <v>-8.3852474340034254E-3</v>
      </c>
      <c r="B13631">
        <v>2</v>
      </c>
    </row>
    <row r="13632" spans="1:2" x14ac:dyDescent="0.25">
      <c r="A13632">
        <v>-5.7872859075470224E-3</v>
      </c>
      <c r="B13632">
        <v>3</v>
      </c>
    </row>
    <row r="13633" spans="1:2" x14ac:dyDescent="0.25">
      <c r="A13633">
        <v>-1.4741023041924732E-2</v>
      </c>
      <c r="B13633">
        <v>4</v>
      </c>
    </row>
    <row r="13634" spans="1:2" x14ac:dyDescent="0.25">
      <c r="A13634">
        <v>-1.5340983258414593E-2</v>
      </c>
      <c r="B13634">
        <v>5</v>
      </c>
    </row>
    <row r="13635" spans="1:2" x14ac:dyDescent="0.25">
      <c r="A13635">
        <v>1.238258576287587E-2</v>
      </c>
      <c r="B13635">
        <v>6</v>
      </c>
    </row>
    <row r="13636" spans="1:2" x14ac:dyDescent="0.25">
      <c r="A13636">
        <v>-1.4453794451689813E-2</v>
      </c>
      <c r="B13636">
        <v>2</v>
      </c>
    </row>
    <row r="13637" spans="1:2" x14ac:dyDescent="0.25">
      <c r="A13637">
        <v>5.6067572244187132E-3</v>
      </c>
      <c r="B13637">
        <v>3</v>
      </c>
    </row>
    <row r="13638" spans="1:2" x14ac:dyDescent="0.25">
      <c r="A13638">
        <v>1.1680859612755589E-2</v>
      </c>
      <c r="B13638">
        <v>4</v>
      </c>
    </row>
    <row r="13639" spans="1:2" x14ac:dyDescent="0.25">
      <c r="A13639">
        <v>-1.2733353753131946E-3</v>
      </c>
      <c r="B13639">
        <v>5</v>
      </c>
    </row>
    <row r="13640" spans="1:2" x14ac:dyDescent="0.25">
      <c r="A13640">
        <v>-1.1236173946193745E-2</v>
      </c>
      <c r="B13640">
        <v>6</v>
      </c>
    </row>
    <row r="13641" spans="1:2" x14ac:dyDescent="0.25">
      <c r="A13641">
        <v>-1.3042204114702098E-2</v>
      </c>
      <c r="B13641">
        <v>2</v>
      </c>
    </row>
    <row r="13642" spans="1:2" x14ac:dyDescent="0.25">
      <c r="A13642">
        <v>-1.3245942512692397E-3</v>
      </c>
      <c r="B13642">
        <v>3</v>
      </c>
    </row>
    <row r="13643" spans="1:2" x14ac:dyDescent="0.25">
      <c r="A13643">
        <v>-2.3978632077917578E-3</v>
      </c>
      <c r="B13643">
        <v>4</v>
      </c>
    </row>
    <row r="13644" spans="1:2" x14ac:dyDescent="0.25">
      <c r="A13644">
        <v>1.6232883303751711E-2</v>
      </c>
      <c r="B13644">
        <v>5</v>
      </c>
    </row>
    <row r="13645" spans="1:2" x14ac:dyDescent="0.25">
      <c r="A13645">
        <v>-1.0192807286801002E-3</v>
      </c>
      <c r="B13645">
        <v>6</v>
      </c>
    </row>
    <row r="13646" spans="1:2" x14ac:dyDescent="0.25">
      <c r="A13646">
        <v>1.2920875735724008E-2</v>
      </c>
      <c r="B13646">
        <v>2</v>
      </c>
    </row>
    <row r="13647" spans="1:2" x14ac:dyDescent="0.25">
      <c r="A13647">
        <v>4.027620838420759E-3</v>
      </c>
      <c r="B13647">
        <v>3</v>
      </c>
    </row>
    <row r="13648" spans="1:2" x14ac:dyDescent="0.25">
      <c r="A13648">
        <v>-7.0122184116969404E-4</v>
      </c>
      <c r="B13648">
        <v>4</v>
      </c>
    </row>
    <row r="13649" spans="1:2" x14ac:dyDescent="0.25">
      <c r="A13649">
        <v>5.2781319675783275E-3</v>
      </c>
      <c r="B13649">
        <v>5</v>
      </c>
    </row>
    <row r="13650" spans="1:2" x14ac:dyDescent="0.25">
      <c r="A13650">
        <v>8.478577426865485E-3</v>
      </c>
      <c r="B13650">
        <v>6</v>
      </c>
    </row>
    <row r="13651" spans="1:2" x14ac:dyDescent="0.25">
      <c r="A13651">
        <v>7.6427491431936504E-3</v>
      </c>
      <c r="B13651">
        <v>2</v>
      </c>
    </row>
    <row r="13652" spans="1:2" x14ac:dyDescent="0.25">
      <c r="A13652">
        <v>-2.0968107459219975E-3</v>
      </c>
      <c r="B13652">
        <v>3</v>
      </c>
    </row>
    <row r="13653" spans="1:2" x14ac:dyDescent="0.25">
      <c r="A13653">
        <v>-6.6675943593092722E-3</v>
      </c>
      <c r="B13653">
        <v>4</v>
      </c>
    </row>
    <row r="13654" spans="1:2" x14ac:dyDescent="0.25">
      <c r="A13654">
        <v>-1.0614734422102516E-3</v>
      </c>
      <c r="B13654">
        <v>5</v>
      </c>
    </row>
    <row r="13655" spans="1:2" x14ac:dyDescent="0.25">
      <c r="A13655">
        <v>5.1477010351574674E-3</v>
      </c>
      <c r="B13655">
        <v>2</v>
      </c>
    </row>
    <row r="13656" spans="1:2" x14ac:dyDescent="0.25">
      <c r="A13656">
        <v>-1.3857359576797972E-2</v>
      </c>
      <c r="B13656">
        <v>3</v>
      </c>
    </row>
    <row r="13657" spans="1:2" x14ac:dyDescent="0.25">
      <c r="A13657">
        <v>-1.1250837247932448E-3</v>
      </c>
      <c r="B13657">
        <v>4</v>
      </c>
    </row>
    <row r="13658" spans="1:2" x14ac:dyDescent="0.25">
      <c r="A13658">
        <v>5.9370584949146744E-4</v>
      </c>
      <c r="B13658">
        <v>5</v>
      </c>
    </row>
    <row r="13659" spans="1:2" x14ac:dyDescent="0.25">
      <c r="A13659">
        <v>5.0984227605957357E-3</v>
      </c>
      <c r="B13659">
        <v>6</v>
      </c>
    </row>
    <row r="13660" spans="1:2" x14ac:dyDescent="0.25">
      <c r="A13660">
        <v>1.0658774897761788E-3</v>
      </c>
      <c r="B13660">
        <v>2</v>
      </c>
    </row>
    <row r="13661" spans="1:2" x14ac:dyDescent="0.25">
      <c r="A13661">
        <v>-1.5679323149505982E-2</v>
      </c>
      <c r="B13661">
        <v>3</v>
      </c>
    </row>
    <row r="13662" spans="1:2" x14ac:dyDescent="0.25">
      <c r="A13662">
        <v>5.2982855497619189E-3</v>
      </c>
      <c r="B13662">
        <v>4</v>
      </c>
    </row>
    <row r="13663" spans="1:2" x14ac:dyDescent="0.25">
      <c r="A13663">
        <v>1.3993037572008494E-2</v>
      </c>
      <c r="B13663">
        <v>5</v>
      </c>
    </row>
    <row r="13664" spans="1:2" x14ac:dyDescent="0.25">
      <c r="A13664">
        <v>5.8758272794165879E-4</v>
      </c>
      <c r="B13664">
        <v>6</v>
      </c>
    </row>
    <row r="13665" spans="1:2" x14ac:dyDescent="0.25">
      <c r="A13665">
        <v>-4.4549374465691878E-3</v>
      </c>
      <c r="B13665">
        <v>2</v>
      </c>
    </row>
    <row r="13666" spans="1:2" x14ac:dyDescent="0.25">
      <c r="A13666">
        <v>2.2694895474877842E-3</v>
      </c>
      <c r="B13666">
        <v>3</v>
      </c>
    </row>
    <row r="13667" spans="1:2" x14ac:dyDescent="0.25">
      <c r="A13667">
        <v>-1.3890832595108571E-2</v>
      </c>
      <c r="B13667">
        <v>4</v>
      </c>
    </row>
    <row r="13668" spans="1:2" x14ac:dyDescent="0.25">
      <c r="A13668">
        <v>-7.6197658839609198E-3</v>
      </c>
      <c r="B13668">
        <v>5</v>
      </c>
    </row>
    <row r="13669" spans="1:2" x14ac:dyDescent="0.25">
      <c r="A13669">
        <v>-5.933773640225049E-3</v>
      </c>
      <c r="B13669">
        <v>6</v>
      </c>
    </row>
    <row r="13670" spans="1:2" x14ac:dyDescent="0.25">
      <c r="A13670">
        <v>9.1604791977616378E-3</v>
      </c>
      <c r="B13670">
        <v>2</v>
      </c>
    </row>
    <row r="13671" spans="1:2" x14ac:dyDescent="0.25">
      <c r="A13671">
        <v>1.8417199355234381E-3</v>
      </c>
      <c r="B13671">
        <v>3</v>
      </c>
    </row>
    <row r="13672" spans="1:2" x14ac:dyDescent="0.25">
      <c r="A13672">
        <v>1.7670056536856044E-3</v>
      </c>
      <c r="B13672">
        <v>4</v>
      </c>
    </row>
    <row r="13673" spans="1:2" x14ac:dyDescent="0.25">
      <c r="A13673">
        <v>-6.7456597047765585E-3</v>
      </c>
      <c r="B13673">
        <v>5</v>
      </c>
    </row>
    <row r="13674" spans="1:2" x14ac:dyDescent="0.25">
      <c r="A13674">
        <v>-1.3820502079421371E-2</v>
      </c>
      <c r="B13674">
        <v>6</v>
      </c>
    </row>
    <row r="13675" spans="1:2" x14ac:dyDescent="0.25">
      <c r="A13675">
        <v>-1.0595665094593419E-2</v>
      </c>
      <c r="B13675">
        <v>2</v>
      </c>
    </row>
    <row r="13676" spans="1:2" x14ac:dyDescent="0.25">
      <c r="A13676">
        <v>7.6332401219865818E-3</v>
      </c>
      <c r="B13676">
        <v>3</v>
      </c>
    </row>
    <row r="13677" spans="1:2" x14ac:dyDescent="0.25">
      <c r="A13677">
        <v>1.6691525403269849E-3</v>
      </c>
      <c r="B13677">
        <v>4</v>
      </c>
    </row>
    <row r="13678" spans="1:2" x14ac:dyDescent="0.25">
      <c r="A13678">
        <v>-7.6582247602594218E-4</v>
      </c>
      <c r="B13678">
        <v>5</v>
      </c>
    </row>
    <row r="13679" spans="1:2" x14ac:dyDescent="0.25">
      <c r="A13679">
        <v>-6.7513938718197339E-4</v>
      </c>
      <c r="B13679">
        <v>6</v>
      </c>
    </row>
    <row r="13680" spans="1:2" x14ac:dyDescent="0.25">
      <c r="A13680">
        <v>-1.0643278744101708E-2</v>
      </c>
      <c r="B13680">
        <v>2</v>
      </c>
    </row>
    <row r="13681" spans="1:2" x14ac:dyDescent="0.25">
      <c r="A13681">
        <v>6.7935855767070306E-3</v>
      </c>
      <c r="B13681">
        <v>3</v>
      </c>
    </row>
    <row r="13682" spans="1:2" x14ac:dyDescent="0.25">
      <c r="A13682">
        <v>-2.5777820592228391E-3</v>
      </c>
      <c r="B13682">
        <v>4</v>
      </c>
    </row>
    <row r="13683" spans="1:2" x14ac:dyDescent="0.25">
      <c r="A13683">
        <v>4.6834752241620722E-4</v>
      </c>
      <c r="B13683">
        <v>5</v>
      </c>
    </row>
    <row r="13684" spans="1:2" x14ac:dyDescent="0.25">
      <c r="A13684">
        <v>4.0041285888893505E-3</v>
      </c>
      <c r="B13684">
        <v>6</v>
      </c>
    </row>
    <row r="13685" spans="1:2" x14ac:dyDescent="0.25">
      <c r="A13685">
        <v>1.6902930971810356E-3</v>
      </c>
      <c r="B13685">
        <v>2</v>
      </c>
    </row>
    <row r="13686" spans="1:2" x14ac:dyDescent="0.25">
      <c r="A13686">
        <v>1.59752725031212E-2</v>
      </c>
      <c r="B13686">
        <v>3</v>
      </c>
    </row>
    <row r="13687" spans="1:2" x14ac:dyDescent="0.25">
      <c r="A13687">
        <v>1.6965968907890886E-3</v>
      </c>
      <c r="B13687">
        <v>4</v>
      </c>
    </row>
    <row r="13688" spans="1:2" x14ac:dyDescent="0.25">
      <c r="A13688">
        <v>5.6702980807901305E-3</v>
      </c>
      <c r="B13688">
        <v>5</v>
      </c>
    </row>
    <row r="13689" spans="1:2" x14ac:dyDescent="0.25">
      <c r="A13689">
        <v>-5.352459582903086E-4</v>
      </c>
      <c r="B13689">
        <v>6</v>
      </c>
    </row>
    <row r="13690" spans="1:2" x14ac:dyDescent="0.25">
      <c r="A13690">
        <v>4.6389638100646861E-4</v>
      </c>
      <c r="B13690">
        <v>3</v>
      </c>
    </row>
    <row r="13691" spans="1:2" x14ac:dyDescent="0.25">
      <c r="A13691">
        <v>3.3746064194918753E-3</v>
      </c>
      <c r="B13691">
        <v>4</v>
      </c>
    </row>
    <row r="13692" spans="1:2" x14ac:dyDescent="0.25">
      <c r="A13692">
        <v>-7.4499704412835767E-3</v>
      </c>
      <c r="B13692">
        <v>5</v>
      </c>
    </row>
    <row r="13693" spans="1:2" x14ac:dyDescent="0.25">
      <c r="A13693">
        <v>5.2341643475678629E-3</v>
      </c>
      <c r="B13693">
        <v>6</v>
      </c>
    </row>
    <row r="13694" spans="1:2" x14ac:dyDescent="0.25">
      <c r="A13694">
        <v>1.5838274974391893E-2</v>
      </c>
      <c r="B13694">
        <v>2</v>
      </c>
    </row>
    <row r="13695" spans="1:2" x14ac:dyDescent="0.25">
      <c r="A13695">
        <v>1.542101418369039E-3</v>
      </c>
      <c r="B13695">
        <v>3</v>
      </c>
    </row>
    <row r="13696" spans="1:2" x14ac:dyDescent="0.25">
      <c r="A13696">
        <v>-9.5447852634065397E-3</v>
      </c>
      <c r="B13696">
        <v>4</v>
      </c>
    </row>
    <row r="13697" spans="1:2" x14ac:dyDescent="0.25">
      <c r="A13697">
        <v>4.5330353660516182E-3</v>
      </c>
      <c r="B13697">
        <v>5</v>
      </c>
    </row>
    <row r="13698" spans="1:2" x14ac:dyDescent="0.25">
      <c r="A13698">
        <v>-9.886186914499738E-3</v>
      </c>
      <c r="B13698">
        <v>2</v>
      </c>
    </row>
    <row r="13699" spans="1:2" x14ac:dyDescent="0.25">
      <c r="A13699">
        <v>5.9540334490553095E-3</v>
      </c>
      <c r="B13699">
        <v>3</v>
      </c>
    </row>
    <row r="13700" spans="1:2" x14ac:dyDescent="0.25">
      <c r="A13700">
        <v>1.3683092924384062E-3</v>
      </c>
      <c r="B13700">
        <v>4</v>
      </c>
    </row>
    <row r="13701" spans="1:2" x14ac:dyDescent="0.25">
      <c r="A13701">
        <v>-1.3329745398222648E-3</v>
      </c>
      <c r="B13701">
        <v>5</v>
      </c>
    </row>
    <row r="13702" spans="1:2" x14ac:dyDescent="0.25">
      <c r="A13702">
        <v>2.6201235066399286E-3</v>
      </c>
      <c r="B13702">
        <v>6</v>
      </c>
    </row>
    <row r="13703" spans="1:2" x14ac:dyDescent="0.25">
      <c r="A13703">
        <v>-4.167187708941541E-3</v>
      </c>
      <c r="B13703">
        <v>2</v>
      </c>
    </row>
    <row r="13704" spans="1:2" x14ac:dyDescent="0.25">
      <c r="A13704">
        <v>3.6296077750459779E-3</v>
      </c>
      <c r="B13704">
        <v>3</v>
      </c>
    </row>
    <row r="13705" spans="1:2" x14ac:dyDescent="0.25">
      <c r="A13705">
        <v>8.4706471451346296E-3</v>
      </c>
      <c r="B13705">
        <v>4</v>
      </c>
    </row>
    <row r="13706" spans="1:2" x14ac:dyDescent="0.25">
      <c r="A13706">
        <v>-2.9850637779820096E-3</v>
      </c>
      <c r="B13706">
        <v>5</v>
      </c>
    </row>
    <row r="13707" spans="1:2" x14ac:dyDescent="0.25">
      <c r="A13707">
        <v>-5.4679532125357401E-3</v>
      </c>
      <c r="B13707">
        <v>6</v>
      </c>
    </row>
    <row r="13708" spans="1:2" x14ac:dyDescent="0.25">
      <c r="A13708">
        <v>-9.5247341598270359E-4</v>
      </c>
      <c r="B13708">
        <v>2</v>
      </c>
    </row>
    <row r="13709" spans="1:2" x14ac:dyDescent="0.25">
      <c r="A13709">
        <v>2.511512412660994E-3</v>
      </c>
      <c r="B13709">
        <v>3</v>
      </c>
    </row>
    <row r="13710" spans="1:2" x14ac:dyDescent="0.25">
      <c r="A13710">
        <v>4.0754720359128128E-3</v>
      </c>
      <c r="B13710">
        <v>4</v>
      </c>
    </row>
    <row r="13711" spans="1:2" x14ac:dyDescent="0.25">
      <c r="A13711">
        <v>-1.0485693797043156E-2</v>
      </c>
      <c r="B13711">
        <v>5</v>
      </c>
    </row>
    <row r="13712" spans="1:2" x14ac:dyDescent="0.25">
      <c r="A13712">
        <v>-3.1583829796684678E-3</v>
      </c>
      <c r="B13712">
        <v>6</v>
      </c>
    </row>
    <row r="13713" spans="1:2" x14ac:dyDescent="0.25">
      <c r="A13713">
        <v>-8.1817381000988103E-3</v>
      </c>
      <c r="B13713">
        <v>3</v>
      </c>
    </row>
    <row r="13714" spans="1:2" x14ac:dyDescent="0.25">
      <c r="A13714">
        <v>1.897482825170077E-3</v>
      </c>
      <c r="B13714">
        <v>4</v>
      </c>
    </row>
    <row r="13715" spans="1:2" x14ac:dyDescent="0.25">
      <c r="A13715">
        <v>-8.2786092177115096E-3</v>
      </c>
      <c r="B13715">
        <v>5</v>
      </c>
    </row>
    <row r="13716" spans="1:2" x14ac:dyDescent="0.25">
      <c r="A13716">
        <v>3.3304560200308527E-3</v>
      </c>
      <c r="B13716">
        <v>6</v>
      </c>
    </row>
    <row r="13717" spans="1:2" x14ac:dyDescent="0.25">
      <c r="A13717">
        <v>1.3829273563065437E-3</v>
      </c>
      <c r="B13717">
        <v>2</v>
      </c>
    </row>
    <row r="13718" spans="1:2" x14ac:dyDescent="0.25">
      <c r="A13718">
        <v>7.0868228434648307E-4</v>
      </c>
      <c r="B13718">
        <v>3</v>
      </c>
    </row>
    <row r="13719" spans="1:2" x14ac:dyDescent="0.25">
      <c r="A13719">
        <v>-3.2964940635778115E-3</v>
      </c>
      <c r="B13719">
        <v>4</v>
      </c>
    </row>
    <row r="13720" spans="1:2" x14ac:dyDescent="0.25">
      <c r="A13720">
        <v>-4.3098851291909516E-3</v>
      </c>
      <c r="B13720">
        <v>5</v>
      </c>
    </row>
    <row r="13721" spans="1:2" x14ac:dyDescent="0.25">
      <c r="A13721">
        <v>-4.8005599238888736E-3</v>
      </c>
      <c r="B13721">
        <v>6</v>
      </c>
    </row>
    <row r="13722" spans="1:2" x14ac:dyDescent="0.25">
      <c r="A13722">
        <v>-4.4499135725602695E-4</v>
      </c>
      <c r="B13722">
        <v>2</v>
      </c>
    </row>
    <row r="13723" spans="1:2" x14ac:dyDescent="0.25">
      <c r="A13723">
        <v>7.0330716184379303E-3</v>
      </c>
      <c r="B13723">
        <v>3</v>
      </c>
    </row>
    <row r="13724" spans="1:2" x14ac:dyDescent="0.25">
      <c r="A13724">
        <v>-1.3430089943064643E-2</v>
      </c>
      <c r="B13724">
        <v>4</v>
      </c>
    </row>
    <row r="13725" spans="1:2" x14ac:dyDescent="0.25">
      <c r="A13725">
        <v>2.7023095614931419E-3</v>
      </c>
      <c r="B13725">
        <v>5</v>
      </c>
    </row>
    <row r="13726" spans="1:2" x14ac:dyDescent="0.25">
      <c r="A13726">
        <v>-9.7479517124791446E-3</v>
      </c>
      <c r="B13726">
        <v>6</v>
      </c>
    </row>
    <row r="13727" spans="1:2" x14ac:dyDescent="0.25">
      <c r="A13727">
        <v>-1.9628900403143015E-3</v>
      </c>
      <c r="B13727">
        <v>2</v>
      </c>
    </row>
    <row r="13728" spans="1:2" x14ac:dyDescent="0.25">
      <c r="A13728">
        <v>9.8766234959120989E-3</v>
      </c>
      <c r="B13728">
        <v>3</v>
      </c>
    </row>
    <row r="13729" spans="1:2" x14ac:dyDescent="0.25">
      <c r="A13729">
        <v>5.3875129713135551E-4</v>
      </c>
      <c r="B13729">
        <v>4</v>
      </c>
    </row>
    <row r="13730" spans="1:2" x14ac:dyDescent="0.25">
      <c r="A13730">
        <v>4.5631611388441034E-3</v>
      </c>
      <c r="B13730">
        <v>5</v>
      </c>
    </row>
    <row r="13731" spans="1:2" x14ac:dyDescent="0.25">
      <c r="A13731">
        <v>1.171582451290748E-3</v>
      </c>
      <c r="B13731">
        <v>6</v>
      </c>
    </row>
    <row r="13732" spans="1:2" x14ac:dyDescent="0.25">
      <c r="A13732">
        <v>4.4377297349931354E-3</v>
      </c>
      <c r="B13732">
        <v>2</v>
      </c>
    </row>
    <row r="13733" spans="1:2" x14ac:dyDescent="0.25">
      <c r="A13733">
        <v>-6.2820027921645294E-3</v>
      </c>
      <c r="B13733">
        <v>3</v>
      </c>
    </row>
    <row r="13734" spans="1:2" x14ac:dyDescent="0.25">
      <c r="A13734">
        <v>-9.6437286850979871E-4</v>
      </c>
      <c r="B13734">
        <v>4</v>
      </c>
    </row>
    <row r="13735" spans="1:2" x14ac:dyDescent="0.25">
      <c r="A13735">
        <v>-1.6454969708807794E-2</v>
      </c>
      <c r="B13735">
        <v>5</v>
      </c>
    </row>
    <row r="13736" spans="1:2" x14ac:dyDescent="0.25">
      <c r="A13736">
        <v>-1.5601784293752285E-2</v>
      </c>
      <c r="B13736">
        <v>6</v>
      </c>
    </row>
    <row r="13737" spans="1:2" x14ac:dyDescent="0.25">
      <c r="A13737">
        <v>1.1741555648941658E-3</v>
      </c>
      <c r="B13737">
        <v>2</v>
      </c>
    </row>
    <row r="13738" spans="1:2" x14ac:dyDescent="0.25">
      <c r="A13738">
        <v>1.2890406353119456E-2</v>
      </c>
      <c r="B13738">
        <v>3</v>
      </c>
    </row>
    <row r="13739" spans="1:2" x14ac:dyDescent="0.25">
      <c r="A13739">
        <v>-3.016481545509998E-3</v>
      </c>
      <c r="B13739">
        <v>4</v>
      </c>
    </row>
    <row r="13740" spans="1:2" x14ac:dyDescent="0.25">
      <c r="A13740">
        <v>-1.1743830682630357E-2</v>
      </c>
      <c r="B13740">
        <v>5</v>
      </c>
    </row>
    <row r="13741" spans="1:2" x14ac:dyDescent="0.25">
      <c r="A13741">
        <v>1.4755433756610987E-3</v>
      </c>
      <c r="B13741">
        <v>6</v>
      </c>
    </row>
    <row r="13742" spans="1:2" x14ac:dyDescent="0.25">
      <c r="A13742">
        <v>1.3562755121747844E-2</v>
      </c>
      <c r="B13742">
        <v>2</v>
      </c>
    </row>
    <row r="13743" spans="1:2" x14ac:dyDescent="0.25">
      <c r="A13743">
        <v>2.1933790982672317E-3</v>
      </c>
      <c r="B13743">
        <v>3</v>
      </c>
    </row>
    <row r="13744" spans="1:2" x14ac:dyDescent="0.25">
      <c r="A13744">
        <v>1.2366480041025599E-2</v>
      </c>
      <c r="B13744">
        <v>4</v>
      </c>
    </row>
    <row r="13745" spans="1:2" x14ac:dyDescent="0.25">
      <c r="A13745">
        <v>-3.6041019620396079E-3</v>
      </c>
      <c r="B13745">
        <v>5</v>
      </c>
    </row>
    <row r="13746" spans="1:2" x14ac:dyDescent="0.25">
      <c r="A13746">
        <v>6.5035532802918457E-3</v>
      </c>
      <c r="B13746">
        <v>6</v>
      </c>
    </row>
    <row r="13747" spans="1:2" x14ac:dyDescent="0.25">
      <c r="A13747">
        <v>-2.4338785869267594E-3</v>
      </c>
      <c r="B13747">
        <v>2</v>
      </c>
    </row>
    <row r="13748" spans="1:2" x14ac:dyDescent="0.25">
      <c r="A13748">
        <v>4.6535607422301575E-4</v>
      </c>
      <c r="B13748">
        <v>3</v>
      </c>
    </row>
    <row r="13749" spans="1:2" x14ac:dyDescent="0.25">
      <c r="A13749">
        <v>7.9686040541365622E-3</v>
      </c>
      <c r="B13749">
        <v>4</v>
      </c>
    </row>
    <row r="13750" spans="1:2" x14ac:dyDescent="0.25">
      <c r="A13750">
        <v>1.1764439732110034E-4</v>
      </c>
      <c r="B13750">
        <v>5</v>
      </c>
    </row>
    <row r="13751" spans="1:2" x14ac:dyDescent="0.25">
      <c r="A13751">
        <v>2.4222059328784808E-3</v>
      </c>
      <c r="B13751">
        <v>6</v>
      </c>
    </row>
    <row r="13752" spans="1:2" x14ac:dyDescent="0.25">
      <c r="A13752">
        <v>-7.8118317257011927E-3</v>
      </c>
      <c r="B13752">
        <v>2</v>
      </c>
    </row>
    <row r="13753" spans="1:2" x14ac:dyDescent="0.25">
      <c r="A13753">
        <v>4.6201617091967814E-3</v>
      </c>
      <c r="B13753">
        <v>3</v>
      </c>
    </row>
    <row r="13754" spans="1:2" x14ac:dyDescent="0.25">
      <c r="A13754">
        <v>1.5112099340069388E-3</v>
      </c>
      <c r="B13754">
        <v>4</v>
      </c>
    </row>
    <row r="13755" spans="1:2" x14ac:dyDescent="0.25">
      <c r="A13755">
        <v>1.1150091689158271E-2</v>
      </c>
      <c r="B13755">
        <v>5</v>
      </c>
    </row>
    <row r="13756" spans="1:2" x14ac:dyDescent="0.25">
      <c r="A13756">
        <v>-4.1936672660263926E-3</v>
      </c>
      <c r="B13756">
        <v>6</v>
      </c>
    </row>
    <row r="13757" spans="1:2" x14ac:dyDescent="0.25">
      <c r="A13757">
        <v>6.8637765943733095E-3</v>
      </c>
      <c r="B13757">
        <v>3</v>
      </c>
    </row>
    <row r="13758" spans="1:2" x14ac:dyDescent="0.25">
      <c r="A13758">
        <v>-4.4959563033774288E-3</v>
      </c>
      <c r="B13758">
        <v>4</v>
      </c>
    </row>
    <row r="13759" spans="1:2" x14ac:dyDescent="0.25">
      <c r="A13759">
        <v>1.8884394666346146E-3</v>
      </c>
      <c r="B13759">
        <v>5</v>
      </c>
    </row>
    <row r="13760" spans="1:2" x14ac:dyDescent="0.25">
      <c r="A13760">
        <v>4.9413649133039006E-3</v>
      </c>
      <c r="B13760">
        <v>6</v>
      </c>
    </row>
    <row r="13761" spans="1:2" x14ac:dyDescent="0.25">
      <c r="A13761">
        <v>1.6890844735176825E-3</v>
      </c>
      <c r="B13761">
        <v>2</v>
      </c>
    </row>
    <row r="13762" spans="1:2" x14ac:dyDescent="0.25">
      <c r="A13762">
        <v>2.2270044472392689E-3</v>
      </c>
      <c r="B13762">
        <v>3</v>
      </c>
    </row>
    <row r="13763" spans="1:2" x14ac:dyDescent="0.25">
      <c r="A13763">
        <v>-7.0796755880616884E-3</v>
      </c>
      <c r="B13763">
        <v>4</v>
      </c>
    </row>
    <row r="13764" spans="1:2" x14ac:dyDescent="0.25">
      <c r="A13764">
        <v>2.7898247492926446E-3</v>
      </c>
      <c r="B13764">
        <v>5</v>
      </c>
    </row>
    <row r="13765" spans="1:2" x14ac:dyDescent="0.25">
      <c r="A13765">
        <v>4.484810252381669E-3</v>
      </c>
      <c r="B13765">
        <v>6</v>
      </c>
    </row>
    <row r="13766" spans="1:2" x14ac:dyDescent="0.25">
      <c r="A13766">
        <v>-5.6425785608938172E-3</v>
      </c>
      <c r="B13766">
        <v>2</v>
      </c>
    </row>
    <row r="13767" spans="1:2" x14ac:dyDescent="0.25">
      <c r="A13767">
        <v>6.3069274127529034E-3</v>
      </c>
      <c r="B13767">
        <v>3</v>
      </c>
    </row>
    <row r="13768" spans="1:2" x14ac:dyDescent="0.25">
      <c r="A13768">
        <v>-1.4035881334821466E-2</v>
      </c>
      <c r="B13768">
        <v>4</v>
      </c>
    </row>
    <row r="13769" spans="1:2" x14ac:dyDescent="0.25">
      <c r="A13769">
        <v>-4.6806451120232594E-3</v>
      </c>
      <c r="B13769">
        <v>5</v>
      </c>
    </row>
    <row r="13770" spans="1:2" x14ac:dyDescent="0.25">
      <c r="A13770">
        <v>1.5776642127075479E-3</v>
      </c>
      <c r="B13770">
        <v>6</v>
      </c>
    </row>
    <row r="13771" spans="1:2" x14ac:dyDescent="0.25">
      <c r="A13771">
        <v>-5.9540388125064033E-3</v>
      </c>
      <c r="B13771">
        <v>2</v>
      </c>
    </row>
    <row r="13772" spans="1:2" x14ac:dyDescent="0.25">
      <c r="A13772">
        <v>5.9089972165849549E-3</v>
      </c>
      <c r="B13772">
        <v>3</v>
      </c>
    </row>
    <row r="13773" spans="1:2" x14ac:dyDescent="0.25">
      <c r="A13773">
        <v>4.2609487082271094E-3</v>
      </c>
      <c r="B13773">
        <v>4</v>
      </c>
    </row>
    <row r="13774" spans="1:2" x14ac:dyDescent="0.25">
      <c r="A13774">
        <v>-1.9736429026378409E-4</v>
      </c>
      <c r="B13774">
        <v>5</v>
      </c>
    </row>
    <row r="13775" spans="1:2" x14ac:dyDescent="0.25">
      <c r="A13775">
        <v>1.5066533756062721E-2</v>
      </c>
      <c r="B13775">
        <v>6</v>
      </c>
    </row>
    <row r="13776" spans="1:2" x14ac:dyDescent="0.25">
      <c r="A13776">
        <v>3.2382333617291944E-3</v>
      </c>
      <c r="B13776">
        <v>2</v>
      </c>
    </row>
    <row r="13777" spans="1:2" x14ac:dyDescent="0.25">
      <c r="A13777">
        <v>-6.0802328223060159E-4</v>
      </c>
      <c r="B13777">
        <v>3</v>
      </c>
    </row>
    <row r="13778" spans="1:2" x14ac:dyDescent="0.25">
      <c r="A13778">
        <v>6.6504969415523661E-3</v>
      </c>
      <c r="B13778">
        <v>4</v>
      </c>
    </row>
    <row r="13779" spans="1:2" x14ac:dyDescent="0.25">
      <c r="A13779">
        <v>-1.0032204525639741E-2</v>
      </c>
      <c r="B13779">
        <v>5</v>
      </c>
    </row>
    <row r="13780" spans="1:2" x14ac:dyDescent="0.25">
      <c r="A13780">
        <v>-7.5551120867859718E-3</v>
      </c>
      <c r="B13780">
        <v>6</v>
      </c>
    </row>
    <row r="13781" spans="1:2" x14ac:dyDescent="0.25">
      <c r="A13781">
        <v>2.0030898784517185E-3</v>
      </c>
      <c r="B13781">
        <v>2</v>
      </c>
    </row>
    <row r="13782" spans="1:2" x14ac:dyDescent="0.25">
      <c r="A13782">
        <v>-2.2704719422737118E-3</v>
      </c>
      <c r="B13782">
        <v>3</v>
      </c>
    </row>
    <row r="13783" spans="1:2" x14ac:dyDescent="0.25">
      <c r="A13783">
        <v>-7.3272854209016913E-3</v>
      </c>
      <c r="B13783">
        <v>4</v>
      </c>
    </row>
    <row r="13784" spans="1:2" x14ac:dyDescent="0.25">
      <c r="A13784">
        <v>-9.346283990246099E-3</v>
      </c>
      <c r="B13784">
        <v>5</v>
      </c>
    </row>
    <row r="13785" spans="1:2" x14ac:dyDescent="0.25">
      <c r="A13785">
        <v>4.4404524260017991E-3</v>
      </c>
      <c r="B13785">
        <v>6</v>
      </c>
    </row>
    <row r="13786" spans="1:2" x14ac:dyDescent="0.25">
      <c r="A13786">
        <v>5.2380172141855445E-3</v>
      </c>
      <c r="B13786">
        <v>2</v>
      </c>
    </row>
    <row r="13787" spans="1:2" x14ac:dyDescent="0.25">
      <c r="A13787">
        <v>-9.7328539195182841E-3</v>
      </c>
      <c r="B13787">
        <v>3</v>
      </c>
    </row>
    <row r="13788" spans="1:2" x14ac:dyDescent="0.25">
      <c r="A13788">
        <v>3.8968866181977158E-4</v>
      </c>
      <c r="B13788">
        <v>4</v>
      </c>
    </row>
    <row r="13789" spans="1:2" x14ac:dyDescent="0.25">
      <c r="A13789">
        <v>2.5609135548812158E-3</v>
      </c>
      <c r="B13789">
        <v>5</v>
      </c>
    </row>
    <row r="13790" spans="1:2" x14ac:dyDescent="0.25">
      <c r="A13790">
        <v>-9.7629088566330742E-3</v>
      </c>
      <c r="B13790">
        <v>6</v>
      </c>
    </row>
    <row r="13791" spans="1:2" x14ac:dyDescent="0.25">
      <c r="A13791">
        <v>-8.5823592146036976E-4</v>
      </c>
      <c r="B13791">
        <v>2</v>
      </c>
    </row>
    <row r="13792" spans="1:2" x14ac:dyDescent="0.25">
      <c r="A13792">
        <v>1.4769817292937061E-2</v>
      </c>
      <c r="B13792">
        <v>3</v>
      </c>
    </row>
    <row r="13793" spans="1:2" x14ac:dyDescent="0.25">
      <c r="A13793">
        <v>1.2797012539717736E-2</v>
      </c>
      <c r="B13793">
        <v>4</v>
      </c>
    </row>
    <row r="13794" spans="1:2" x14ac:dyDescent="0.25">
      <c r="A13794">
        <v>1.8110478840769714E-3</v>
      </c>
      <c r="B13794">
        <v>5</v>
      </c>
    </row>
    <row r="13795" spans="1:2" x14ac:dyDescent="0.25">
      <c r="A13795">
        <v>2.4450323124874051E-3</v>
      </c>
      <c r="B13795">
        <v>6</v>
      </c>
    </row>
    <row r="13796" spans="1:2" x14ac:dyDescent="0.25">
      <c r="A13796">
        <v>2.7425012667960211E-4</v>
      </c>
      <c r="B13796">
        <v>2</v>
      </c>
    </row>
    <row r="13797" spans="1:2" x14ac:dyDescent="0.25">
      <c r="A13797">
        <v>4.4226848357774553E-5</v>
      </c>
      <c r="B13797">
        <v>3</v>
      </c>
    </row>
    <row r="13798" spans="1:2" x14ac:dyDescent="0.25">
      <c r="A13798">
        <v>1.1118262444877309E-2</v>
      </c>
      <c r="B13798">
        <v>4</v>
      </c>
    </row>
    <row r="13799" spans="1:2" x14ac:dyDescent="0.25">
      <c r="A13799">
        <v>1.602727734719931E-2</v>
      </c>
      <c r="B13799">
        <v>5</v>
      </c>
    </row>
    <row r="13800" spans="1:2" x14ac:dyDescent="0.25">
      <c r="A13800">
        <v>3.8662499187717093E-3</v>
      </c>
      <c r="B13800">
        <v>6</v>
      </c>
    </row>
    <row r="13801" spans="1:2" x14ac:dyDescent="0.25">
      <c r="A13801">
        <v>-1.0982129405915154E-3</v>
      </c>
      <c r="B13801">
        <v>2</v>
      </c>
    </row>
    <row r="13802" spans="1:2" x14ac:dyDescent="0.25">
      <c r="A13802">
        <v>-6.9558648901390694E-4</v>
      </c>
      <c r="B13802">
        <v>3</v>
      </c>
    </row>
    <row r="13803" spans="1:2" x14ac:dyDescent="0.25">
      <c r="A13803">
        <v>-1.0055909983223861E-3</v>
      </c>
      <c r="B13803">
        <v>4</v>
      </c>
    </row>
    <row r="13804" spans="1:2" x14ac:dyDescent="0.25">
      <c r="A13804">
        <v>9.0482086584833064E-3</v>
      </c>
      <c r="B13804">
        <v>5</v>
      </c>
    </row>
    <row r="13805" spans="1:2" x14ac:dyDescent="0.25">
      <c r="A13805">
        <v>9.0684141060711349E-3</v>
      </c>
      <c r="B13805">
        <v>6</v>
      </c>
    </row>
    <row r="13806" spans="1:2" x14ac:dyDescent="0.25">
      <c r="A13806">
        <v>-3.0405662444246521E-4</v>
      </c>
      <c r="B13806">
        <v>2</v>
      </c>
    </row>
    <row r="13807" spans="1:2" x14ac:dyDescent="0.25">
      <c r="A13807">
        <v>-7.1040125148388927E-3</v>
      </c>
      <c r="B13807">
        <v>3</v>
      </c>
    </row>
    <row r="13808" spans="1:2" x14ac:dyDescent="0.25">
      <c r="A13808">
        <v>5.5231181773451989E-3</v>
      </c>
      <c r="B13808">
        <v>4</v>
      </c>
    </row>
    <row r="13809" spans="1:2" x14ac:dyDescent="0.25">
      <c r="A13809">
        <v>1.3612403760805171E-3</v>
      </c>
      <c r="B13809">
        <v>5</v>
      </c>
    </row>
    <row r="13810" spans="1:2" x14ac:dyDescent="0.25">
      <c r="A13810">
        <v>-1.1224091765504696E-2</v>
      </c>
      <c r="B13810">
        <v>6</v>
      </c>
    </row>
    <row r="13811" spans="1:2" x14ac:dyDescent="0.25">
      <c r="A13811">
        <v>5.8784108482133786E-3</v>
      </c>
      <c r="B13811">
        <v>2</v>
      </c>
    </row>
    <row r="13812" spans="1:2" x14ac:dyDescent="0.25">
      <c r="A13812">
        <v>-2.5486581452891129E-4</v>
      </c>
      <c r="B13812">
        <v>3</v>
      </c>
    </row>
    <row r="13813" spans="1:2" x14ac:dyDescent="0.25">
      <c r="A13813">
        <v>4.0870027636190692E-3</v>
      </c>
      <c r="B13813">
        <v>4</v>
      </c>
    </row>
    <row r="13814" spans="1:2" x14ac:dyDescent="0.25">
      <c r="A13814">
        <v>7.5283055141398567E-4</v>
      </c>
      <c r="B13814">
        <v>6</v>
      </c>
    </row>
    <row r="13815" spans="1:2" x14ac:dyDescent="0.25">
      <c r="A13815">
        <v>-3.4558440641458015E-3</v>
      </c>
      <c r="B13815">
        <v>2</v>
      </c>
    </row>
    <row r="13816" spans="1:2" x14ac:dyDescent="0.25">
      <c r="A13816">
        <v>-4.0384514945904912E-3</v>
      </c>
      <c r="B13816">
        <v>3</v>
      </c>
    </row>
    <row r="13817" spans="1:2" x14ac:dyDescent="0.25">
      <c r="A13817">
        <v>1.4840517760714666E-2</v>
      </c>
      <c r="B13817">
        <v>4</v>
      </c>
    </row>
    <row r="13818" spans="1:2" x14ac:dyDescent="0.25">
      <c r="A13818">
        <v>-8.7332583121340799E-4</v>
      </c>
      <c r="B13818">
        <v>5</v>
      </c>
    </row>
    <row r="13819" spans="1:2" x14ac:dyDescent="0.25">
      <c r="A13819">
        <v>7.0543777857237644E-4</v>
      </c>
      <c r="B13819">
        <v>6</v>
      </c>
    </row>
    <row r="13820" spans="1:2" x14ac:dyDescent="0.25">
      <c r="A13820">
        <v>-7.7264829032175472E-4</v>
      </c>
      <c r="B13820">
        <v>2</v>
      </c>
    </row>
    <row r="13821" spans="1:2" x14ac:dyDescent="0.25">
      <c r="A13821">
        <v>-1.1135069345770974E-2</v>
      </c>
      <c r="B13821">
        <v>3</v>
      </c>
    </row>
    <row r="13822" spans="1:2" x14ac:dyDescent="0.25">
      <c r="A13822">
        <v>4.8646637284365402E-3</v>
      </c>
      <c r="B13822">
        <v>4</v>
      </c>
    </row>
    <row r="13823" spans="1:2" x14ac:dyDescent="0.25">
      <c r="A13823">
        <v>5.4214841588234846E-3</v>
      </c>
      <c r="B13823">
        <v>5</v>
      </c>
    </row>
    <row r="13824" spans="1:2" x14ac:dyDescent="0.25">
      <c r="A13824">
        <v>-1.043226693526878E-3</v>
      </c>
      <c r="B13824">
        <v>6</v>
      </c>
    </row>
    <row r="13825" spans="1:2" x14ac:dyDescent="0.25">
      <c r="A13825">
        <v>8.9497304094685402E-3</v>
      </c>
      <c r="B13825">
        <v>2</v>
      </c>
    </row>
    <row r="13826" spans="1:2" x14ac:dyDescent="0.25">
      <c r="A13826">
        <v>3.9133127382233275E-3</v>
      </c>
      <c r="B13826">
        <v>3</v>
      </c>
    </row>
    <row r="13827" spans="1:2" x14ac:dyDescent="0.25">
      <c r="A13827">
        <v>1.9426347896698139E-3</v>
      </c>
      <c r="B13827">
        <v>4</v>
      </c>
    </row>
    <row r="13828" spans="1:2" x14ac:dyDescent="0.25">
      <c r="A13828">
        <v>-2.0839135287011798E-3</v>
      </c>
      <c r="B13828">
        <v>5</v>
      </c>
    </row>
    <row r="13829" spans="1:2" x14ac:dyDescent="0.25">
      <c r="A13829">
        <v>-7.5164802183584553E-3</v>
      </c>
      <c r="B13829">
        <v>6</v>
      </c>
    </row>
    <row r="13830" spans="1:2" x14ac:dyDescent="0.25">
      <c r="A13830">
        <v>3.7675032364772719E-4</v>
      </c>
      <c r="B13830">
        <v>2</v>
      </c>
    </row>
    <row r="13831" spans="1:2" x14ac:dyDescent="0.25">
      <c r="A13831">
        <v>8.9996857587691364E-3</v>
      </c>
      <c r="B13831">
        <v>3</v>
      </c>
    </row>
    <row r="13832" spans="1:2" x14ac:dyDescent="0.25">
      <c r="A13832">
        <v>3.4119833350936719E-3</v>
      </c>
      <c r="B13832">
        <v>4</v>
      </c>
    </row>
    <row r="13833" spans="1:2" x14ac:dyDescent="0.25">
      <c r="A13833">
        <v>4.6286730586302777E-4</v>
      </c>
      <c r="B13833">
        <v>5</v>
      </c>
    </row>
    <row r="13834" spans="1:2" x14ac:dyDescent="0.25">
      <c r="A13834">
        <v>-4.3146171569201407E-3</v>
      </c>
      <c r="B13834">
        <v>2</v>
      </c>
    </row>
    <row r="13835" spans="1:2" x14ac:dyDescent="0.25">
      <c r="A13835">
        <v>7.1285334492097755E-3</v>
      </c>
      <c r="B13835">
        <v>3</v>
      </c>
    </row>
    <row r="13836" spans="1:2" x14ac:dyDescent="0.25">
      <c r="A13836">
        <v>-7.4165942209223124E-5</v>
      </c>
      <c r="B13836">
        <v>4</v>
      </c>
    </row>
    <row r="13837" spans="1:2" x14ac:dyDescent="0.25">
      <c r="A13837">
        <v>8.2406262922643438E-5</v>
      </c>
      <c r="B13837">
        <v>5</v>
      </c>
    </row>
    <row r="13838" spans="1:2" x14ac:dyDescent="0.25">
      <c r="A13838">
        <v>-1.3440695992001477E-3</v>
      </c>
      <c r="B13838">
        <v>6</v>
      </c>
    </row>
    <row r="13839" spans="1:2" x14ac:dyDescent="0.25">
      <c r="A13839">
        <v>-8.1524892292177825E-3</v>
      </c>
      <c r="B13839">
        <v>2</v>
      </c>
    </row>
    <row r="13840" spans="1:2" x14ac:dyDescent="0.25">
      <c r="A13840">
        <v>-1.174008204182847E-2</v>
      </c>
      <c r="B13840">
        <v>3</v>
      </c>
    </row>
    <row r="13841" spans="1:2" x14ac:dyDescent="0.25">
      <c r="A13841">
        <v>-3.6343898440889155E-3</v>
      </c>
      <c r="B13841">
        <v>4</v>
      </c>
    </row>
    <row r="13842" spans="1:2" x14ac:dyDescent="0.25">
      <c r="A13842">
        <v>3.4997063081060194E-3</v>
      </c>
      <c r="B13842">
        <v>5</v>
      </c>
    </row>
    <row r="13843" spans="1:2" x14ac:dyDescent="0.25">
      <c r="A13843">
        <v>-1.4321339555191225E-3</v>
      </c>
      <c r="B13843">
        <v>6</v>
      </c>
    </row>
    <row r="13844" spans="1:2" x14ac:dyDescent="0.25">
      <c r="A13844">
        <v>3.4168789871083954E-3</v>
      </c>
      <c r="B13844">
        <v>2</v>
      </c>
    </row>
    <row r="13845" spans="1:2" x14ac:dyDescent="0.25">
      <c r="A13845">
        <v>-6.1182372173450511E-3</v>
      </c>
      <c r="B13845">
        <v>3</v>
      </c>
    </row>
    <row r="13846" spans="1:2" x14ac:dyDescent="0.25">
      <c r="A13846">
        <v>3.9735319229116644E-3</v>
      </c>
      <c r="B13846">
        <v>4</v>
      </c>
    </row>
    <row r="13847" spans="1:2" x14ac:dyDescent="0.25">
      <c r="A13847">
        <v>-8.6675806362045641E-3</v>
      </c>
      <c r="B13847">
        <v>5</v>
      </c>
    </row>
    <row r="13848" spans="1:2" x14ac:dyDescent="0.25">
      <c r="A13848">
        <v>5.9865460738067391E-3</v>
      </c>
      <c r="B13848">
        <v>6</v>
      </c>
    </row>
    <row r="13849" spans="1:2" x14ac:dyDescent="0.25">
      <c r="A13849">
        <v>9.6283037449323167E-3</v>
      </c>
      <c r="B13849">
        <v>3</v>
      </c>
    </row>
    <row r="13850" spans="1:2" x14ac:dyDescent="0.25">
      <c r="A13850">
        <v>-9.5354434363160729E-3</v>
      </c>
      <c r="B13850">
        <v>4</v>
      </c>
    </row>
    <row r="13851" spans="1:2" x14ac:dyDescent="0.25">
      <c r="A13851">
        <v>-7.8134666420083976E-3</v>
      </c>
      <c r="B13851">
        <v>5</v>
      </c>
    </row>
    <row r="13852" spans="1:2" x14ac:dyDescent="0.25">
      <c r="A13852">
        <v>-6.4354460605525717E-3</v>
      </c>
      <c r="B13852">
        <v>6</v>
      </c>
    </row>
    <row r="13853" spans="1:2" x14ac:dyDescent="0.25">
      <c r="A13853">
        <v>-3.5340272325752767E-3</v>
      </c>
      <c r="B13853">
        <v>2</v>
      </c>
    </row>
    <row r="13854" spans="1:2" x14ac:dyDescent="0.25">
      <c r="A13854">
        <v>3.9963005984531511E-3</v>
      </c>
      <c r="B13854">
        <v>3</v>
      </c>
    </row>
    <row r="13855" spans="1:2" x14ac:dyDescent="0.25">
      <c r="A13855">
        <v>4.8324946337465523E-3</v>
      </c>
      <c r="B13855">
        <v>4</v>
      </c>
    </row>
    <row r="13856" spans="1:2" x14ac:dyDescent="0.25">
      <c r="A13856">
        <v>4.0875067629772159E-4</v>
      </c>
      <c r="B13856">
        <v>5</v>
      </c>
    </row>
    <row r="13857" spans="1:2" x14ac:dyDescent="0.25">
      <c r="A13857">
        <v>-2.719628601441738E-3</v>
      </c>
      <c r="B13857">
        <v>6</v>
      </c>
    </row>
    <row r="13858" spans="1:2" x14ac:dyDescent="0.25">
      <c r="A13858">
        <v>8.4246639832197632E-3</v>
      </c>
      <c r="B13858">
        <v>2</v>
      </c>
    </row>
    <row r="13859" spans="1:2" x14ac:dyDescent="0.25">
      <c r="A13859">
        <v>6.8672549560682443E-3</v>
      </c>
      <c r="B13859">
        <v>3</v>
      </c>
    </row>
    <row r="13860" spans="1:2" x14ac:dyDescent="0.25">
      <c r="A13860">
        <v>3.1730069431806021E-3</v>
      </c>
      <c r="B13860">
        <v>4</v>
      </c>
    </row>
    <row r="13861" spans="1:2" x14ac:dyDescent="0.25">
      <c r="A13861">
        <v>-2.769526922576206E-3</v>
      </c>
      <c r="B13861">
        <v>5</v>
      </c>
    </row>
    <row r="13862" spans="1:2" x14ac:dyDescent="0.25">
      <c r="A13862">
        <v>1.0982508461376298E-2</v>
      </c>
      <c r="B13862">
        <v>6</v>
      </c>
    </row>
    <row r="13863" spans="1:2" x14ac:dyDescent="0.25">
      <c r="A13863">
        <v>-1.0895104518842788E-3</v>
      </c>
      <c r="B13863">
        <v>2</v>
      </c>
    </row>
    <row r="13864" spans="1:2" x14ac:dyDescent="0.25">
      <c r="A13864">
        <v>4.8252511314665392E-4</v>
      </c>
      <c r="B13864">
        <v>3</v>
      </c>
    </row>
    <row r="13865" spans="1:2" x14ac:dyDescent="0.25">
      <c r="A13865">
        <v>-8.6122096525033231E-3</v>
      </c>
      <c r="B13865">
        <v>4</v>
      </c>
    </row>
    <row r="13866" spans="1:2" x14ac:dyDescent="0.25">
      <c r="A13866">
        <v>4.2026014135973311E-3</v>
      </c>
      <c r="B13866">
        <v>5</v>
      </c>
    </row>
    <row r="13867" spans="1:2" x14ac:dyDescent="0.25">
      <c r="A13867">
        <v>6.9017178523404664E-3</v>
      </c>
      <c r="B13867">
        <v>6</v>
      </c>
    </row>
    <row r="13868" spans="1:2" x14ac:dyDescent="0.25">
      <c r="A13868">
        <v>6.9667919083652851E-4</v>
      </c>
      <c r="B13868">
        <v>2</v>
      </c>
    </row>
    <row r="13869" spans="1:2" x14ac:dyDescent="0.25">
      <c r="A13869">
        <v>3.2943504419995244E-3</v>
      </c>
      <c r="B13869">
        <v>3</v>
      </c>
    </row>
    <row r="13870" spans="1:2" x14ac:dyDescent="0.25">
      <c r="A13870">
        <v>1.8178362840604238E-4</v>
      </c>
      <c r="B13870">
        <v>4</v>
      </c>
    </row>
    <row r="13871" spans="1:2" x14ac:dyDescent="0.25">
      <c r="A13871">
        <v>-7.9549503106062288E-3</v>
      </c>
      <c r="B13871">
        <v>5</v>
      </c>
    </row>
    <row r="13872" spans="1:2" x14ac:dyDescent="0.25">
      <c r="A13872">
        <v>6.9931819328917393E-4</v>
      </c>
      <c r="B13872">
        <v>6</v>
      </c>
    </row>
    <row r="13873" spans="1:2" x14ac:dyDescent="0.25">
      <c r="A13873">
        <v>-1.4612017289066628E-2</v>
      </c>
      <c r="B13873">
        <v>3</v>
      </c>
    </row>
    <row r="13874" spans="1:2" x14ac:dyDescent="0.25">
      <c r="A13874">
        <v>5.5916876924649314E-3</v>
      </c>
      <c r="B13874">
        <v>4</v>
      </c>
    </row>
    <row r="13875" spans="1:2" x14ac:dyDescent="0.25">
      <c r="A13875">
        <v>7.8628594137912771E-3</v>
      </c>
      <c r="B13875">
        <v>5</v>
      </c>
    </row>
    <row r="13876" spans="1:2" x14ac:dyDescent="0.25">
      <c r="A13876">
        <v>9.2637409497657117E-3</v>
      </c>
      <c r="B13876">
        <v>6</v>
      </c>
    </row>
    <row r="13877" spans="1:2" x14ac:dyDescent="0.25">
      <c r="A13877">
        <v>-6.4348847492881386E-3</v>
      </c>
      <c r="B13877">
        <v>2</v>
      </c>
    </row>
    <row r="13878" spans="1:2" x14ac:dyDescent="0.25">
      <c r="A13878">
        <v>5.6420794157871551E-3</v>
      </c>
      <c r="B13878">
        <v>3</v>
      </c>
    </row>
    <row r="13879" spans="1:2" x14ac:dyDescent="0.25">
      <c r="A13879">
        <v>-2.726720639579294E-4</v>
      </c>
      <c r="B13879">
        <v>4</v>
      </c>
    </row>
    <row r="13880" spans="1:2" x14ac:dyDescent="0.25">
      <c r="A13880">
        <v>3.2224081582682797E-4</v>
      </c>
      <c r="B13880">
        <v>5</v>
      </c>
    </row>
    <row r="13881" spans="1:2" x14ac:dyDescent="0.25">
      <c r="A13881">
        <v>9.5783416593899773E-3</v>
      </c>
      <c r="B13881">
        <v>6</v>
      </c>
    </row>
    <row r="13882" spans="1:2" x14ac:dyDescent="0.25">
      <c r="A13882">
        <v>2.6068176057902669E-3</v>
      </c>
      <c r="B13882">
        <v>2</v>
      </c>
    </row>
    <row r="13883" spans="1:2" x14ac:dyDescent="0.25">
      <c r="A13883">
        <v>-4.8103367542331266E-3</v>
      </c>
      <c r="B13883">
        <v>3</v>
      </c>
    </row>
    <row r="13884" spans="1:2" x14ac:dyDescent="0.25">
      <c r="A13884">
        <v>-1.0237309367139701E-2</v>
      </c>
      <c r="B13884">
        <v>4</v>
      </c>
    </row>
    <row r="13885" spans="1:2" x14ac:dyDescent="0.25">
      <c r="A13885">
        <v>1.8541056357391221E-3</v>
      </c>
      <c r="B13885">
        <v>5</v>
      </c>
    </row>
    <row r="13886" spans="1:2" x14ac:dyDescent="0.25">
      <c r="A13886">
        <v>-7.6121114824577634E-3</v>
      </c>
      <c r="B13886">
        <v>6</v>
      </c>
    </row>
    <row r="13887" spans="1:2" x14ac:dyDescent="0.25">
      <c r="A13887">
        <v>5.608865886875666E-3</v>
      </c>
      <c r="B13887">
        <v>2</v>
      </c>
    </row>
    <row r="13888" spans="1:2" x14ac:dyDescent="0.25">
      <c r="A13888">
        <v>-7.5522903442790225E-3</v>
      </c>
      <c r="B13888">
        <v>3</v>
      </c>
    </row>
    <row r="13889" spans="1:2" x14ac:dyDescent="0.25">
      <c r="A13889">
        <v>-8.1146550175845763E-3</v>
      </c>
      <c r="B13889">
        <v>4</v>
      </c>
    </row>
    <row r="13890" spans="1:2" x14ac:dyDescent="0.25">
      <c r="A13890">
        <v>1.7996203790608403E-3</v>
      </c>
      <c r="B13890">
        <v>5</v>
      </c>
    </row>
    <row r="13891" spans="1:2" x14ac:dyDescent="0.25">
      <c r="A13891">
        <v>-4.7061592726942543E-4</v>
      </c>
      <c r="B13891">
        <v>6</v>
      </c>
    </row>
    <row r="13892" spans="1:2" x14ac:dyDescent="0.25">
      <c r="A13892">
        <v>-4.9464378292656879E-3</v>
      </c>
      <c r="B13892">
        <v>2</v>
      </c>
    </row>
    <row r="13893" spans="1:2" x14ac:dyDescent="0.25">
      <c r="A13893">
        <v>-1.0248488122647594E-2</v>
      </c>
      <c r="B13893">
        <v>3</v>
      </c>
    </row>
    <row r="13894" spans="1:2" x14ac:dyDescent="0.25">
      <c r="A13894">
        <v>6.9958710152863359E-4</v>
      </c>
      <c r="B13894">
        <v>4</v>
      </c>
    </row>
    <row r="13895" spans="1:2" x14ac:dyDescent="0.25">
      <c r="A13895">
        <v>-9.4711924996323973E-4</v>
      </c>
      <c r="B13895">
        <v>5</v>
      </c>
    </row>
    <row r="13896" spans="1:2" x14ac:dyDescent="0.25">
      <c r="A13896">
        <v>2.4385057059330265E-3</v>
      </c>
      <c r="B13896">
        <v>2</v>
      </c>
    </row>
    <row r="13897" spans="1:2" x14ac:dyDescent="0.25">
      <c r="A13897">
        <v>-7.6251416623315206E-3</v>
      </c>
      <c r="B13897">
        <v>3</v>
      </c>
    </row>
    <row r="13898" spans="1:2" x14ac:dyDescent="0.25">
      <c r="A13898">
        <v>1.3678588230222879E-2</v>
      </c>
      <c r="B13898">
        <v>4</v>
      </c>
    </row>
    <row r="13899" spans="1:2" x14ac:dyDescent="0.25">
      <c r="A13899">
        <v>-6.9432686955377414E-4</v>
      </c>
      <c r="B13899">
        <v>5</v>
      </c>
    </row>
    <row r="13900" spans="1:2" x14ac:dyDescent="0.25">
      <c r="A13900">
        <v>-6.5179473672138813E-3</v>
      </c>
      <c r="B13900">
        <v>6</v>
      </c>
    </row>
    <row r="13901" spans="1:2" x14ac:dyDescent="0.25">
      <c r="A13901">
        <v>2.7245189349411531E-3</v>
      </c>
      <c r="B13901">
        <v>2</v>
      </c>
    </row>
    <row r="13902" spans="1:2" x14ac:dyDescent="0.25">
      <c r="A13902">
        <v>4.470826234617694E-3</v>
      </c>
      <c r="B13902">
        <v>3</v>
      </c>
    </row>
    <row r="13903" spans="1:2" x14ac:dyDescent="0.25">
      <c r="A13903">
        <v>2.2659450142520133E-3</v>
      </c>
      <c r="B13903">
        <v>4</v>
      </c>
    </row>
    <row r="13904" spans="1:2" x14ac:dyDescent="0.25">
      <c r="A13904">
        <v>5.9531754078416361E-3</v>
      </c>
      <c r="B13904">
        <v>5</v>
      </c>
    </row>
    <row r="13905" spans="1:2" x14ac:dyDescent="0.25">
      <c r="A13905">
        <v>-8.379960856032315E-3</v>
      </c>
      <c r="B13905">
        <v>6</v>
      </c>
    </row>
    <row r="13906" spans="1:2" x14ac:dyDescent="0.25">
      <c r="A13906">
        <v>8.4659309772698602E-6</v>
      </c>
      <c r="B13906">
        <v>2</v>
      </c>
    </row>
    <row r="13907" spans="1:2" x14ac:dyDescent="0.25">
      <c r="A13907">
        <v>5.5298435109953047E-3</v>
      </c>
      <c r="B13907">
        <v>3</v>
      </c>
    </row>
    <row r="13908" spans="1:2" x14ac:dyDescent="0.25">
      <c r="A13908">
        <v>-1.183135056269527E-2</v>
      </c>
      <c r="B13908">
        <v>4</v>
      </c>
    </row>
    <row r="13909" spans="1:2" x14ac:dyDescent="0.25">
      <c r="A13909">
        <v>-1.0052143003023813E-2</v>
      </c>
      <c r="B13909">
        <v>5</v>
      </c>
    </row>
    <row r="13910" spans="1:2" x14ac:dyDescent="0.25">
      <c r="A13910">
        <v>-1.686181567046514E-2</v>
      </c>
      <c r="B13910">
        <v>6</v>
      </c>
    </row>
    <row r="13911" spans="1:2" x14ac:dyDescent="0.25">
      <c r="A13911">
        <v>2.9362950398600699E-3</v>
      </c>
      <c r="B13911">
        <v>2</v>
      </c>
    </row>
    <row r="13912" spans="1:2" x14ac:dyDescent="0.25">
      <c r="A13912">
        <v>5.9162503562489813E-3</v>
      </c>
      <c r="B13912">
        <v>3</v>
      </c>
    </row>
    <row r="13913" spans="1:2" x14ac:dyDescent="0.25">
      <c r="A13913">
        <v>-1.3343544646559556E-2</v>
      </c>
      <c r="B13913">
        <v>4</v>
      </c>
    </row>
    <row r="13914" spans="1:2" x14ac:dyDescent="0.25">
      <c r="A13914">
        <v>1.9544028898048623E-2</v>
      </c>
      <c r="B13914">
        <v>5</v>
      </c>
    </row>
    <row r="13915" spans="1:2" x14ac:dyDescent="0.25">
      <c r="A13915">
        <v>-6.7731772256215085E-3</v>
      </c>
      <c r="B13915">
        <v>6</v>
      </c>
    </row>
    <row r="13916" spans="1:2" x14ac:dyDescent="0.25">
      <c r="A13916">
        <v>8.624989731295411E-3</v>
      </c>
      <c r="B13916">
        <v>2</v>
      </c>
    </row>
    <row r="13917" spans="1:2" x14ac:dyDescent="0.25">
      <c r="A13917">
        <v>-8.87673130687772E-3</v>
      </c>
      <c r="B13917">
        <v>3</v>
      </c>
    </row>
    <row r="13918" spans="1:2" x14ac:dyDescent="0.25">
      <c r="A13918">
        <v>3.9424540170648935E-3</v>
      </c>
      <c r="B13918">
        <v>4</v>
      </c>
    </row>
    <row r="13919" spans="1:2" x14ac:dyDescent="0.25">
      <c r="A13919">
        <v>-1.1445593724814476E-2</v>
      </c>
      <c r="B13919">
        <v>5</v>
      </c>
    </row>
    <row r="13920" spans="1:2" x14ac:dyDescent="0.25">
      <c r="A13920">
        <v>1.1851951939490223E-2</v>
      </c>
      <c r="B13920">
        <v>6</v>
      </c>
    </row>
    <row r="13921" spans="1:2" x14ac:dyDescent="0.25">
      <c r="A13921">
        <v>4.5795484109370267E-3</v>
      </c>
      <c r="B13921">
        <v>2</v>
      </c>
    </row>
    <row r="13922" spans="1:2" x14ac:dyDescent="0.25">
      <c r="A13922">
        <v>-8.5222509064034025E-4</v>
      </c>
      <c r="B13922">
        <v>3</v>
      </c>
    </row>
    <row r="13923" spans="1:2" x14ac:dyDescent="0.25">
      <c r="A13923">
        <v>1.2393068639627417E-2</v>
      </c>
      <c r="B13923">
        <v>4</v>
      </c>
    </row>
    <row r="13924" spans="1:2" x14ac:dyDescent="0.25">
      <c r="A13924">
        <v>-2.5720967388440574E-3</v>
      </c>
      <c r="B13924">
        <v>5</v>
      </c>
    </row>
    <row r="13925" spans="1:2" x14ac:dyDescent="0.25">
      <c r="A13925">
        <v>-1.0921595979774313E-3</v>
      </c>
      <c r="B13925">
        <v>6</v>
      </c>
    </row>
    <row r="13926" spans="1:2" x14ac:dyDescent="0.25">
      <c r="A13926">
        <v>6.3739743240713289E-3</v>
      </c>
      <c r="B13926">
        <v>2</v>
      </c>
    </row>
    <row r="13927" spans="1:2" x14ac:dyDescent="0.25">
      <c r="A13927">
        <v>-1.0763154742834275E-2</v>
      </c>
      <c r="B13927">
        <v>3</v>
      </c>
    </row>
    <row r="13928" spans="1:2" x14ac:dyDescent="0.25">
      <c r="A13928">
        <v>4.184267634049701E-3</v>
      </c>
      <c r="B13928">
        <v>4</v>
      </c>
    </row>
    <row r="13929" spans="1:2" x14ac:dyDescent="0.25">
      <c r="A13929">
        <v>-1.0083888285368077E-2</v>
      </c>
      <c r="B13929">
        <v>5</v>
      </c>
    </row>
    <row r="13930" spans="1:2" x14ac:dyDescent="0.25">
      <c r="A13930">
        <v>-4.5906340209531278E-3</v>
      </c>
      <c r="B13930">
        <v>6</v>
      </c>
    </row>
    <row r="13931" spans="1:2" x14ac:dyDescent="0.25">
      <c r="A13931">
        <v>1.0035691666730098E-2</v>
      </c>
      <c r="B13931">
        <v>2</v>
      </c>
    </row>
    <row r="13932" spans="1:2" x14ac:dyDescent="0.25">
      <c r="A13932">
        <v>6.9331627717449914E-3</v>
      </c>
      <c r="B13932">
        <v>3</v>
      </c>
    </row>
    <row r="13933" spans="1:2" x14ac:dyDescent="0.25">
      <c r="A13933">
        <v>9.9688876568097759E-3</v>
      </c>
      <c r="B13933">
        <v>4</v>
      </c>
    </row>
    <row r="13934" spans="1:2" x14ac:dyDescent="0.25">
      <c r="A13934">
        <v>4.6452217634270643E-3</v>
      </c>
      <c r="B13934">
        <v>5</v>
      </c>
    </row>
    <row r="13935" spans="1:2" x14ac:dyDescent="0.25">
      <c r="A13935">
        <v>-1.5123765674876165E-3</v>
      </c>
      <c r="B13935">
        <v>6</v>
      </c>
    </row>
    <row r="13936" spans="1:2" x14ac:dyDescent="0.25">
      <c r="A13936">
        <v>3.8436731695783693E-3</v>
      </c>
      <c r="B13936">
        <v>2</v>
      </c>
    </row>
    <row r="13937" spans="1:2" x14ac:dyDescent="0.25">
      <c r="A13937">
        <v>1.7588455318312389E-4</v>
      </c>
      <c r="B13937">
        <v>3</v>
      </c>
    </row>
    <row r="13938" spans="1:2" x14ac:dyDescent="0.25">
      <c r="A13938">
        <v>-3.4059292681333834E-3</v>
      </c>
      <c r="B13938">
        <v>4</v>
      </c>
    </row>
    <row r="13939" spans="1:2" x14ac:dyDescent="0.25">
      <c r="A13939">
        <v>6.3745436011625484E-3</v>
      </c>
      <c r="B13939">
        <v>5</v>
      </c>
    </row>
    <row r="13940" spans="1:2" x14ac:dyDescent="0.25">
      <c r="A13940">
        <v>9.6811892054856404E-4</v>
      </c>
      <c r="B13940">
        <v>6</v>
      </c>
    </row>
    <row r="13941" spans="1:2" x14ac:dyDescent="0.25">
      <c r="A13941">
        <v>-6.0913554145259445E-3</v>
      </c>
      <c r="B13941">
        <v>3</v>
      </c>
    </row>
    <row r="13942" spans="1:2" x14ac:dyDescent="0.25">
      <c r="A13942">
        <v>8.9568300949124883E-3</v>
      </c>
      <c r="B13942">
        <v>4</v>
      </c>
    </row>
    <row r="13943" spans="1:2" x14ac:dyDescent="0.25">
      <c r="A13943">
        <v>1.7203340194074559E-3</v>
      </c>
      <c r="B13943">
        <v>5</v>
      </c>
    </row>
    <row r="13944" spans="1:2" x14ac:dyDescent="0.25">
      <c r="A13944">
        <v>-6.8908038743309159E-3</v>
      </c>
      <c r="B13944">
        <v>6</v>
      </c>
    </row>
    <row r="13945" spans="1:2" x14ac:dyDescent="0.25">
      <c r="A13945">
        <v>1.2450232021062285E-3</v>
      </c>
      <c r="B13945">
        <v>2</v>
      </c>
    </row>
    <row r="13946" spans="1:2" x14ac:dyDescent="0.25">
      <c r="A13946">
        <v>-2.0878831863450488E-4</v>
      </c>
      <c r="B13946">
        <v>3</v>
      </c>
    </row>
    <row r="13947" spans="1:2" x14ac:dyDescent="0.25">
      <c r="A13947">
        <v>-2.1656160608672145E-3</v>
      </c>
      <c r="B13947">
        <v>4</v>
      </c>
    </row>
    <row r="13948" spans="1:2" x14ac:dyDescent="0.25">
      <c r="A13948">
        <v>5.2262600172726962E-3</v>
      </c>
      <c r="B13948">
        <v>5</v>
      </c>
    </row>
    <row r="13949" spans="1:2" x14ac:dyDescent="0.25">
      <c r="A13949">
        <v>-2.3509414589399161E-3</v>
      </c>
      <c r="B13949">
        <v>6</v>
      </c>
    </row>
    <row r="13950" spans="1:2" x14ac:dyDescent="0.25">
      <c r="A13950">
        <v>2.2593415837846176E-3</v>
      </c>
      <c r="B13950">
        <v>2</v>
      </c>
    </row>
    <row r="13951" spans="1:2" x14ac:dyDescent="0.25">
      <c r="A13951">
        <v>2.5699365007111541E-3</v>
      </c>
      <c r="B13951">
        <v>3</v>
      </c>
    </row>
    <row r="13952" spans="1:2" x14ac:dyDescent="0.25">
      <c r="A13952">
        <v>2.2153181236580733E-3</v>
      </c>
      <c r="B13952">
        <v>4</v>
      </c>
    </row>
    <row r="13953" spans="1:2" x14ac:dyDescent="0.25">
      <c r="A13953">
        <v>3.6235220864324607E-3</v>
      </c>
      <c r="B13953">
        <v>5</v>
      </c>
    </row>
    <row r="13954" spans="1:2" x14ac:dyDescent="0.25">
      <c r="A13954">
        <v>4.9425122855851081E-3</v>
      </c>
      <c r="B13954">
        <v>6</v>
      </c>
    </row>
    <row r="13955" spans="1:2" x14ac:dyDescent="0.25">
      <c r="A13955">
        <v>-7.069287529410409E-4</v>
      </c>
      <c r="B13955">
        <v>2</v>
      </c>
    </row>
    <row r="13956" spans="1:2" x14ac:dyDescent="0.25">
      <c r="A13956">
        <v>-2.049628039315252E-3</v>
      </c>
      <c r="B13956">
        <v>3</v>
      </c>
    </row>
    <row r="13957" spans="1:2" x14ac:dyDescent="0.25">
      <c r="A13957">
        <v>2.2245199866000013E-4</v>
      </c>
      <c r="B13957">
        <v>4</v>
      </c>
    </row>
    <row r="13958" spans="1:2" x14ac:dyDescent="0.25">
      <c r="A13958">
        <v>-1.0892135796588149E-2</v>
      </c>
      <c r="B13958">
        <v>5</v>
      </c>
    </row>
    <row r="13959" spans="1:2" x14ac:dyDescent="0.25">
      <c r="A13959">
        <v>-7.6579398611454673E-3</v>
      </c>
      <c r="B13959">
        <v>6</v>
      </c>
    </row>
    <row r="13960" spans="1:2" x14ac:dyDescent="0.25">
      <c r="A13960">
        <v>-7.3879428779939551E-4</v>
      </c>
      <c r="B13960">
        <v>2</v>
      </c>
    </row>
    <row r="13961" spans="1:2" x14ac:dyDescent="0.25">
      <c r="A13961">
        <v>9.0960639863791447E-3</v>
      </c>
      <c r="B13961">
        <v>3</v>
      </c>
    </row>
    <row r="13962" spans="1:2" x14ac:dyDescent="0.25">
      <c r="A13962">
        <v>-1.4324860242042787E-3</v>
      </c>
      <c r="B13962">
        <v>4</v>
      </c>
    </row>
    <row r="13963" spans="1:2" x14ac:dyDescent="0.25">
      <c r="A13963">
        <v>-7.1262189010417934E-3</v>
      </c>
      <c r="B13963">
        <v>5</v>
      </c>
    </row>
    <row r="13964" spans="1:2" x14ac:dyDescent="0.25">
      <c r="A13964">
        <v>2.6071262205355642E-3</v>
      </c>
      <c r="B13964">
        <v>6</v>
      </c>
    </row>
    <row r="13965" spans="1:2" x14ac:dyDescent="0.25">
      <c r="A13965">
        <v>8.7938118526995519E-3</v>
      </c>
      <c r="B13965">
        <v>3</v>
      </c>
    </row>
    <row r="13966" spans="1:2" x14ac:dyDescent="0.25">
      <c r="A13966">
        <v>-8.375293235067938E-3</v>
      </c>
      <c r="B13966">
        <v>4</v>
      </c>
    </row>
    <row r="13967" spans="1:2" x14ac:dyDescent="0.25">
      <c r="A13967">
        <v>2.4490046969208598E-3</v>
      </c>
      <c r="B13967">
        <v>5</v>
      </c>
    </row>
    <row r="13968" spans="1:2" x14ac:dyDescent="0.25">
      <c r="A13968">
        <v>1.161138980914486E-2</v>
      </c>
      <c r="B13968">
        <v>6</v>
      </c>
    </row>
    <row r="13969" spans="1:2" x14ac:dyDescent="0.25">
      <c r="A13969">
        <v>6.2353675474546792E-3</v>
      </c>
      <c r="B13969">
        <v>2</v>
      </c>
    </row>
    <row r="13970" spans="1:2" x14ac:dyDescent="0.25">
      <c r="A13970">
        <v>2.2689584407017877E-3</v>
      </c>
      <c r="B13970">
        <v>3</v>
      </c>
    </row>
    <row r="13971" spans="1:2" x14ac:dyDescent="0.25">
      <c r="A13971">
        <v>8.8325501550796243E-4</v>
      </c>
      <c r="B13971">
        <v>4</v>
      </c>
    </row>
    <row r="13972" spans="1:2" x14ac:dyDescent="0.25">
      <c r="A13972">
        <v>2.6206342887480209E-3</v>
      </c>
      <c r="B13972">
        <v>5</v>
      </c>
    </row>
    <row r="13973" spans="1:2" x14ac:dyDescent="0.25">
      <c r="A13973">
        <v>1.1570963066085905E-3</v>
      </c>
      <c r="B13973">
        <v>6</v>
      </c>
    </row>
    <row r="13974" spans="1:2" x14ac:dyDescent="0.25">
      <c r="A13974">
        <v>-5.5450214555172999E-3</v>
      </c>
      <c r="B13974">
        <v>2</v>
      </c>
    </row>
    <row r="13975" spans="1:2" x14ac:dyDescent="0.25">
      <c r="A13975">
        <v>6.7089148505683847E-3</v>
      </c>
      <c r="B13975">
        <v>3</v>
      </c>
    </row>
    <row r="13976" spans="1:2" x14ac:dyDescent="0.25">
      <c r="A13976">
        <v>4.7473258703078077E-3</v>
      </c>
      <c r="B13976">
        <v>4</v>
      </c>
    </row>
    <row r="13977" spans="1:2" x14ac:dyDescent="0.25">
      <c r="A13977">
        <v>-6.6281352539627235E-3</v>
      </c>
      <c r="B13977">
        <v>5</v>
      </c>
    </row>
    <row r="13978" spans="1:2" x14ac:dyDescent="0.25">
      <c r="A13978">
        <v>5.3968075328520446E-3</v>
      </c>
      <c r="B13978">
        <v>6</v>
      </c>
    </row>
    <row r="13979" spans="1:2" x14ac:dyDescent="0.25">
      <c r="A13979">
        <v>-3.7763321917839571E-3</v>
      </c>
      <c r="B13979">
        <v>2</v>
      </c>
    </row>
    <row r="13980" spans="1:2" x14ac:dyDescent="0.25">
      <c r="A13980">
        <v>1.731574010305753E-3</v>
      </c>
      <c r="B13980">
        <v>3</v>
      </c>
    </row>
    <row r="13981" spans="1:2" x14ac:dyDescent="0.25">
      <c r="A13981">
        <v>4.5624990509179272E-3</v>
      </c>
      <c r="B13981">
        <v>4</v>
      </c>
    </row>
    <row r="13982" spans="1:2" x14ac:dyDescent="0.25">
      <c r="A13982">
        <v>5.5875751600404601E-3</v>
      </c>
      <c r="B13982">
        <v>5</v>
      </c>
    </row>
    <row r="13983" spans="1:2" x14ac:dyDescent="0.25">
      <c r="A13983">
        <v>-7.7001066522532158E-3</v>
      </c>
      <c r="B13983">
        <v>6</v>
      </c>
    </row>
    <row r="13984" spans="1:2" x14ac:dyDescent="0.25">
      <c r="A13984">
        <v>9.4754879474231372E-4</v>
      </c>
      <c r="B13984">
        <v>2</v>
      </c>
    </row>
    <row r="13985" spans="1:2" x14ac:dyDescent="0.25">
      <c r="A13985">
        <v>7.0741219480043261E-3</v>
      </c>
      <c r="B13985">
        <v>3</v>
      </c>
    </row>
    <row r="13986" spans="1:2" x14ac:dyDescent="0.25">
      <c r="A13986">
        <v>7.3920522738010199E-4</v>
      </c>
      <c r="B13986">
        <v>4</v>
      </c>
    </row>
    <row r="13987" spans="1:2" x14ac:dyDescent="0.25">
      <c r="A13987">
        <v>-7.4005739029060959E-3</v>
      </c>
      <c r="B13987">
        <v>5</v>
      </c>
    </row>
    <row r="13988" spans="1:2" x14ac:dyDescent="0.25">
      <c r="A13988">
        <v>-7.6677276761960367E-3</v>
      </c>
      <c r="B13988">
        <v>6</v>
      </c>
    </row>
    <row r="13989" spans="1:2" x14ac:dyDescent="0.25">
      <c r="A13989">
        <v>-2.686209286040108E-3</v>
      </c>
      <c r="B13989">
        <v>2</v>
      </c>
    </row>
    <row r="13990" spans="1:2" x14ac:dyDescent="0.25">
      <c r="A13990">
        <v>6.7223446374590204E-3</v>
      </c>
      <c r="B13990">
        <v>3</v>
      </c>
    </row>
    <row r="13991" spans="1:2" x14ac:dyDescent="0.25">
      <c r="A13991">
        <v>-1.8288896425188198E-3</v>
      </c>
      <c r="B13991">
        <v>4</v>
      </c>
    </row>
    <row r="13992" spans="1:2" x14ac:dyDescent="0.25">
      <c r="A13992">
        <v>7.0370870956464847E-3</v>
      </c>
      <c r="B13992">
        <v>5</v>
      </c>
    </row>
    <row r="13993" spans="1:2" x14ac:dyDescent="0.25">
      <c r="A13993">
        <v>-6.0124968420788034E-3</v>
      </c>
      <c r="B13993">
        <v>6</v>
      </c>
    </row>
    <row r="13994" spans="1:2" x14ac:dyDescent="0.25">
      <c r="A13994">
        <v>2.8243791753820575E-3</v>
      </c>
      <c r="B13994">
        <v>2</v>
      </c>
    </row>
    <row r="13995" spans="1:2" x14ac:dyDescent="0.25">
      <c r="A13995">
        <v>-1.1845842719185696E-2</v>
      </c>
      <c r="B13995">
        <v>3</v>
      </c>
    </row>
    <row r="13996" spans="1:2" x14ac:dyDescent="0.25">
      <c r="A13996">
        <v>7.3783195536107377E-4</v>
      </c>
      <c r="B13996">
        <v>4</v>
      </c>
    </row>
    <row r="13997" spans="1:2" x14ac:dyDescent="0.25">
      <c r="A13997">
        <v>-1.0003034541036695E-3</v>
      </c>
      <c r="B13997">
        <v>5</v>
      </c>
    </row>
    <row r="13998" spans="1:2" x14ac:dyDescent="0.25">
      <c r="A13998">
        <v>5.6586831540342286E-4</v>
      </c>
      <c r="B13998">
        <v>6</v>
      </c>
    </row>
    <row r="13999" spans="1:2" x14ac:dyDescent="0.25">
      <c r="A13999">
        <v>1.6547615021759339E-3</v>
      </c>
      <c r="B13999">
        <v>2</v>
      </c>
    </row>
    <row r="14000" spans="1:2" x14ac:dyDescent="0.25">
      <c r="A14000">
        <v>-3.3943918592505679E-3</v>
      </c>
      <c r="B14000">
        <v>3</v>
      </c>
    </row>
    <row r="14001" spans="1:2" x14ac:dyDescent="0.25">
      <c r="A14001">
        <v>-6.5920360005752195E-3</v>
      </c>
      <c r="B14001">
        <v>4</v>
      </c>
    </row>
    <row r="14002" spans="1:2" x14ac:dyDescent="0.25">
      <c r="A14002">
        <v>2.2956623733657454E-3</v>
      </c>
      <c r="B14002">
        <v>5</v>
      </c>
    </row>
    <row r="14003" spans="1:2" x14ac:dyDescent="0.25">
      <c r="A14003">
        <v>-6.0145705353474377E-3</v>
      </c>
      <c r="B14003">
        <v>6</v>
      </c>
    </row>
    <row r="14004" spans="1:2" x14ac:dyDescent="0.25">
      <c r="A14004">
        <v>5.9403330164962045E-3</v>
      </c>
      <c r="B14004">
        <v>2</v>
      </c>
    </row>
    <row r="14005" spans="1:2" x14ac:dyDescent="0.25">
      <c r="A14005">
        <v>-3.1974381660714807E-3</v>
      </c>
      <c r="B14005">
        <v>3</v>
      </c>
    </row>
    <row r="14006" spans="1:2" x14ac:dyDescent="0.25">
      <c r="A14006">
        <v>9.8158680704977345E-3</v>
      </c>
      <c r="B14006">
        <v>4</v>
      </c>
    </row>
    <row r="14007" spans="1:2" x14ac:dyDescent="0.25">
      <c r="A14007">
        <v>1.0319749310559779E-3</v>
      </c>
      <c r="B14007">
        <v>5</v>
      </c>
    </row>
    <row r="14008" spans="1:2" x14ac:dyDescent="0.25">
      <c r="A14008">
        <v>-2.926699389047006E-3</v>
      </c>
      <c r="B14008">
        <v>6</v>
      </c>
    </row>
    <row r="14009" spans="1:2" x14ac:dyDescent="0.25">
      <c r="A14009">
        <v>1.2539886358391842E-2</v>
      </c>
      <c r="B14009">
        <v>3</v>
      </c>
    </row>
    <row r="14010" spans="1:2" x14ac:dyDescent="0.25">
      <c r="A14010">
        <v>2.4051028903073943E-3</v>
      </c>
      <c r="B14010">
        <v>4</v>
      </c>
    </row>
    <row r="14011" spans="1:2" x14ac:dyDescent="0.25">
      <c r="A14011">
        <v>-3.8006066745006773E-3</v>
      </c>
      <c r="B14011">
        <v>5</v>
      </c>
    </row>
    <row r="14012" spans="1:2" x14ac:dyDescent="0.25">
      <c r="A14012">
        <v>7.9332442030797205E-3</v>
      </c>
      <c r="B14012">
        <v>6</v>
      </c>
    </row>
    <row r="14013" spans="1:2" x14ac:dyDescent="0.25">
      <c r="A14013">
        <v>-7.4132571766230852E-4</v>
      </c>
      <c r="B14013">
        <v>2</v>
      </c>
    </row>
    <row r="14014" spans="1:2" x14ac:dyDescent="0.25">
      <c r="A14014">
        <v>-7.57358703122401E-3</v>
      </c>
      <c r="B14014">
        <v>3</v>
      </c>
    </row>
    <row r="14015" spans="1:2" x14ac:dyDescent="0.25">
      <c r="A14015">
        <v>-3.2867469670106743E-3</v>
      </c>
      <c r="B14015">
        <v>4</v>
      </c>
    </row>
    <row r="14016" spans="1:2" x14ac:dyDescent="0.25">
      <c r="A14016">
        <v>4.6437926770088604E-4</v>
      </c>
      <c r="B14016">
        <v>5</v>
      </c>
    </row>
    <row r="14017" spans="1:2" x14ac:dyDescent="0.25">
      <c r="A14017">
        <v>8.2575378767227661E-3</v>
      </c>
      <c r="B14017">
        <v>6</v>
      </c>
    </row>
    <row r="14018" spans="1:2" x14ac:dyDescent="0.25">
      <c r="A14018">
        <v>-5.5813796959132645E-3</v>
      </c>
      <c r="B14018">
        <v>2</v>
      </c>
    </row>
    <row r="14019" spans="1:2" x14ac:dyDescent="0.25">
      <c r="A14019">
        <v>-7.8944773798720162E-3</v>
      </c>
      <c r="B14019">
        <v>3</v>
      </c>
    </row>
    <row r="14020" spans="1:2" x14ac:dyDescent="0.25">
      <c r="A14020">
        <v>-9.1629814380762113E-3</v>
      </c>
      <c r="B14020">
        <v>4</v>
      </c>
    </row>
    <row r="14021" spans="1:2" x14ac:dyDescent="0.25">
      <c r="A14021">
        <v>3.6456354660479684E-3</v>
      </c>
      <c r="B14021">
        <v>5</v>
      </c>
    </row>
    <row r="14022" spans="1:2" x14ac:dyDescent="0.25">
      <c r="A14022">
        <v>5.5146076766583122E-4</v>
      </c>
      <c r="B14022">
        <v>6</v>
      </c>
    </row>
    <row r="14023" spans="1:2" x14ac:dyDescent="0.25">
      <c r="A14023">
        <v>2.7972948695726991E-4</v>
      </c>
      <c r="B14023">
        <v>2</v>
      </c>
    </row>
    <row r="14024" spans="1:2" x14ac:dyDescent="0.25">
      <c r="A14024">
        <v>2.4678257222798552E-5</v>
      </c>
      <c r="B14024">
        <v>3</v>
      </c>
    </row>
    <row r="14025" spans="1:2" x14ac:dyDescent="0.25">
      <c r="A14025">
        <v>1.0112845407710366E-3</v>
      </c>
      <c r="B14025">
        <v>4</v>
      </c>
    </row>
    <row r="14026" spans="1:2" x14ac:dyDescent="0.25">
      <c r="A14026">
        <v>8.8277857224691829E-3</v>
      </c>
      <c r="B14026">
        <v>5</v>
      </c>
    </row>
    <row r="14027" spans="1:2" x14ac:dyDescent="0.25">
      <c r="A14027">
        <v>9.2001195177228174E-4</v>
      </c>
      <c r="B14027">
        <v>6</v>
      </c>
    </row>
    <row r="14028" spans="1:2" x14ac:dyDescent="0.25">
      <c r="A14028">
        <v>-1.7185843424211557E-3</v>
      </c>
      <c r="B14028">
        <v>2</v>
      </c>
    </row>
    <row r="14029" spans="1:2" x14ac:dyDescent="0.25">
      <c r="A14029">
        <v>-1.0019869424827337E-2</v>
      </c>
      <c r="B14029">
        <v>3</v>
      </c>
    </row>
    <row r="14030" spans="1:2" x14ac:dyDescent="0.25">
      <c r="A14030">
        <v>-1.4999078301576593E-2</v>
      </c>
      <c r="B14030">
        <v>4</v>
      </c>
    </row>
    <row r="14031" spans="1:2" x14ac:dyDescent="0.25">
      <c r="A14031">
        <v>-4.104064590932403E-3</v>
      </c>
      <c r="B14031">
        <v>5</v>
      </c>
    </row>
    <row r="14032" spans="1:2" x14ac:dyDescent="0.25">
      <c r="A14032">
        <v>3.6944152533920434E-3</v>
      </c>
      <c r="B14032">
        <v>6</v>
      </c>
    </row>
    <row r="14033" spans="1:2" x14ac:dyDescent="0.25">
      <c r="A14033">
        <v>-7.1919512087720034E-3</v>
      </c>
      <c r="B14033">
        <v>2</v>
      </c>
    </row>
    <row r="14034" spans="1:2" x14ac:dyDescent="0.25">
      <c r="A14034">
        <v>-2.0740248561029102E-3</v>
      </c>
      <c r="B14034">
        <v>3</v>
      </c>
    </row>
    <row r="14035" spans="1:2" x14ac:dyDescent="0.25">
      <c r="A14035">
        <v>-6.0866624601292529E-3</v>
      </c>
      <c r="B14035">
        <v>4</v>
      </c>
    </row>
    <row r="14036" spans="1:2" x14ac:dyDescent="0.25">
      <c r="A14036">
        <v>-7.1352125752846692E-4</v>
      </c>
      <c r="B14036">
        <v>5</v>
      </c>
    </row>
    <row r="14037" spans="1:2" x14ac:dyDescent="0.25">
      <c r="A14037">
        <v>8.233911993479056E-3</v>
      </c>
      <c r="B14037">
        <v>6</v>
      </c>
    </row>
    <row r="14038" spans="1:2" x14ac:dyDescent="0.25">
      <c r="A14038">
        <v>2.9705450026859511E-3</v>
      </c>
      <c r="B14038">
        <v>2</v>
      </c>
    </row>
    <row r="14039" spans="1:2" x14ac:dyDescent="0.25">
      <c r="A14039">
        <v>-1.0100413537580104E-2</v>
      </c>
      <c r="B14039">
        <v>3</v>
      </c>
    </row>
    <row r="14040" spans="1:2" x14ac:dyDescent="0.25">
      <c r="A14040">
        <v>1.4845042826745111E-2</v>
      </c>
      <c r="B14040">
        <v>4</v>
      </c>
    </row>
    <row r="14041" spans="1:2" x14ac:dyDescent="0.25">
      <c r="A14041">
        <v>-1.5133674967088775E-2</v>
      </c>
      <c r="B14041">
        <v>5</v>
      </c>
    </row>
    <row r="14042" spans="1:2" x14ac:dyDescent="0.25">
      <c r="A14042">
        <v>1.5186289447338772E-3</v>
      </c>
      <c r="B14042">
        <v>6</v>
      </c>
    </row>
    <row r="14043" spans="1:2" x14ac:dyDescent="0.25">
      <c r="A14043">
        <v>1.6637836136007021E-2</v>
      </c>
      <c r="B14043">
        <v>2</v>
      </c>
    </row>
    <row r="14044" spans="1:2" x14ac:dyDescent="0.25">
      <c r="A14044">
        <v>-2.3706979616315675E-3</v>
      </c>
      <c r="B14044">
        <v>3</v>
      </c>
    </row>
    <row r="14045" spans="1:2" x14ac:dyDescent="0.25">
      <c r="A14045">
        <v>-4.3217595492041306E-3</v>
      </c>
      <c r="B14045">
        <v>4</v>
      </c>
    </row>
    <row r="14046" spans="1:2" x14ac:dyDescent="0.25">
      <c r="A14046">
        <v>-1.0530498782293807E-2</v>
      </c>
      <c r="B14046">
        <v>5</v>
      </c>
    </row>
    <row r="14047" spans="1:2" x14ac:dyDescent="0.25">
      <c r="A14047">
        <v>1.6413877889337545E-2</v>
      </c>
      <c r="B14047">
        <v>6</v>
      </c>
    </row>
    <row r="14048" spans="1:2" x14ac:dyDescent="0.25">
      <c r="A14048">
        <v>7.1505488799341746E-3</v>
      </c>
      <c r="B14048">
        <v>2</v>
      </c>
    </row>
    <row r="14049" spans="1:2" x14ac:dyDescent="0.25">
      <c r="A14049">
        <v>-3.5273112425783537E-3</v>
      </c>
      <c r="B14049">
        <v>3</v>
      </c>
    </row>
    <row r="14050" spans="1:2" x14ac:dyDescent="0.25">
      <c r="A14050">
        <v>9.927610573885446E-3</v>
      </c>
      <c r="B14050">
        <v>4</v>
      </c>
    </row>
    <row r="14051" spans="1:2" x14ac:dyDescent="0.25">
      <c r="A14051">
        <v>4.255150791380842E-3</v>
      </c>
      <c r="B14051">
        <v>5</v>
      </c>
    </row>
    <row r="14052" spans="1:2" x14ac:dyDescent="0.25">
      <c r="A14052">
        <v>1.6392905187374179E-4</v>
      </c>
      <c r="B14052">
        <v>6</v>
      </c>
    </row>
    <row r="14053" spans="1:2" x14ac:dyDescent="0.25">
      <c r="A14053">
        <v>2.1858826935657115E-3</v>
      </c>
      <c r="B14053">
        <v>2</v>
      </c>
    </row>
    <row r="14054" spans="1:2" x14ac:dyDescent="0.25">
      <c r="A14054">
        <v>-3.4570362929488931E-3</v>
      </c>
      <c r="B14054">
        <v>3</v>
      </c>
    </row>
    <row r="14055" spans="1:2" x14ac:dyDescent="0.25">
      <c r="A14055">
        <v>1.6890510894761856E-3</v>
      </c>
      <c r="B14055">
        <v>4</v>
      </c>
    </row>
    <row r="14056" spans="1:2" x14ac:dyDescent="0.25">
      <c r="A14056">
        <v>8.4108490171145682E-3</v>
      </c>
      <c r="B14056">
        <v>5</v>
      </c>
    </row>
    <row r="14057" spans="1:2" x14ac:dyDescent="0.25">
      <c r="A14057">
        <v>3.0498709601702212E-3</v>
      </c>
      <c r="B14057">
        <v>6</v>
      </c>
    </row>
    <row r="14058" spans="1:2" x14ac:dyDescent="0.25">
      <c r="A14058">
        <v>-7.7780662464241724E-4</v>
      </c>
      <c r="B14058">
        <v>2</v>
      </c>
    </row>
    <row r="14059" spans="1:2" x14ac:dyDescent="0.25">
      <c r="A14059">
        <v>-3.8574498552172232E-3</v>
      </c>
      <c r="B14059">
        <v>3</v>
      </c>
    </row>
    <row r="14060" spans="1:2" x14ac:dyDescent="0.25">
      <c r="A14060">
        <v>1.7884584194966639E-3</v>
      </c>
      <c r="B14060">
        <v>4</v>
      </c>
    </row>
    <row r="14061" spans="1:2" x14ac:dyDescent="0.25">
      <c r="A14061">
        <v>9.3694728699624218E-3</v>
      </c>
      <c r="B14061">
        <v>5</v>
      </c>
    </row>
    <row r="14062" spans="1:2" x14ac:dyDescent="0.25">
      <c r="A14062">
        <v>4.3916941648725711E-3</v>
      </c>
      <c r="B14062">
        <v>6</v>
      </c>
    </row>
    <row r="14063" spans="1:2" x14ac:dyDescent="0.25">
      <c r="A14063">
        <v>5.257450826455904E-3</v>
      </c>
      <c r="B14063">
        <v>2</v>
      </c>
    </row>
    <row r="14064" spans="1:2" x14ac:dyDescent="0.25">
      <c r="A14064">
        <v>5.0713917474300724E-3</v>
      </c>
      <c r="B14064">
        <v>3</v>
      </c>
    </row>
    <row r="14065" spans="1:2" x14ac:dyDescent="0.25">
      <c r="A14065">
        <v>3.4667841151675518E-3</v>
      </c>
      <c r="B14065">
        <v>4</v>
      </c>
    </row>
    <row r="14066" spans="1:2" x14ac:dyDescent="0.25">
      <c r="A14066">
        <v>2.083778073981002E-3</v>
      </c>
      <c r="B14066">
        <v>6</v>
      </c>
    </row>
    <row r="14067" spans="1:2" x14ac:dyDescent="0.25">
      <c r="A14067">
        <v>-8.54418412395592E-3</v>
      </c>
      <c r="B14067">
        <v>2</v>
      </c>
    </row>
    <row r="14068" spans="1:2" x14ac:dyDescent="0.25">
      <c r="A14068">
        <v>1.5904952007165095E-5</v>
      </c>
      <c r="B14068">
        <v>3</v>
      </c>
    </row>
    <row r="14069" spans="1:2" x14ac:dyDescent="0.25">
      <c r="A14069">
        <v>-6.3822535305083942E-3</v>
      </c>
      <c r="B14069">
        <v>4</v>
      </c>
    </row>
    <row r="14070" spans="1:2" x14ac:dyDescent="0.25">
      <c r="A14070">
        <v>1.2083753819677268E-2</v>
      </c>
      <c r="B14070">
        <v>5</v>
      </c>
    </row>
    <row r="14071" spans="1:2" x14ac:dyDescent="0.25">
      <c r="A14071">
        <v>3.2414270468597968E-4</v>
      </c>
      <c r="B14071">
        <v>6</v>
      </c>
    </row>
    <row r="14072" spans="1:2" x14ac:dyDescent="0.25">
      <c r="A14072">
        <v>-2.3662843379425973E-3</v>
      </c>
      <c r="B14072">
        <v>2</v>
      </c>
    </row>
    <row r="14073" spans="1:2" x14ac:dyDescent="0.25">
      <c r="A14073">
        <v>1.2748488338722962E-3</v>
      </c>
      <c r="B14073">
        <v>3</v>
      </c>
    </row>
    <row r="14074" spans="1:2" x14ac:dyDescent="0.25">
      <c r="A14074">
        <v>-5.0216878564626815E-3</v>
      </c>
      <c r="B14074">
        <v>4</v>
      </c>
    </row>
    <row r="14075" spans="1:2" x14ac:dyDescent="0.25">
      <c r="A14075">
        <v>-1.2175665296690118E-3</v>
      </c>
      <c r="B14075">
        <v>5</v>
      </c>
    </row>
    <row r="14076" spans="1:2" x14ac:dyDescent="0.25">
      <c r="A14076">
        <v>2.8069245253377001E-3</v>
      </c>
      <c r="B14076">
        <v>6</v>
      </c>
    </row>
    <row r="14077" spans="1:2" x14ac:dyDescent="0.25">
      <c r="A14077">
        <v>8.413366636453246E-4</v>
      </c>
      <c r="B14077">
        <v>2</v>
      </c>
    </row>
    <row r="14078" spans="1:2" x14ac:dyDescent="0.25">
      <c r="A14078">
        <v>5.5382955483369821E-3</v>
      </c>
      <c r="B14078">
        <v>3</v>
      </c>
    </row>
    <row r="14079" spans="1:2" x14ac:dyDescent="0.25">
      <c r="A14079">
        <v>4.1808286332020959E-3</v>
      </c>
      <c r="B14079">
        <v>4</v>
      </c>
    </row>
    <row r="14080" spans="1:2" x14ac:dyDescent="0.25">
      <c r="A14080">
        <v>-1.4152725975353621E-3</v>
      </c>
      <c r="B14080">
        <v>5</v>
      </c>
    </row>
    <row r="14081" spans="1:2" x14ac:dyDescent="0.25">
      <c r="A14081">
        <v>-2.8523496051067001E-3</v>
      </c>
      <c r="B14081">
        <v>6</v>
      </c>
    </row>
    <row r="14082" spans="1:2" x14ac:dyDescent="0.25">
      <c r="A14082">
        <v>-5.8562076800580199E-3</v>
      </c>
      <c r="B14082">
        <v>2</v>
      </c>
    </row>
    <row r="14083" spans="1:2" x14ac:dyDescent="0.25">
      <c r="A14083">
        <v>-2.3813870898492219E-4</v>
      </c>
      <c r="B14083">
        <v>3</v>
      </c>
    </row>
    <row r="14084" spans="1:2" x14ac:dyDescent="0.25">
      <c r="A14084">
        <v>2.5134705847835205E-3</v>
      </c>
      <c r="B14084">
        <v>4</v>
      </c>
    </row>
    <row r="14085" spans="1:2" x14ac:dyDescent="0.25">
      <c r="A14085">
        <v>4.2119300012023742E-3</v>
      </c>
      <c r="B14085">
        <v>5</v>
      </c>
    </row>
    <row r="14086" spans="1:2" x14ac:dyDescent="0.25">
      <c r="A14086">
        <v>4.2573657010575353E-4</v>
      </c>
      <c r="B14086">
        <v>6</v>
      </c>
    </row>
    <row r="14087" spans="1:2" x14ac:dyDescent="0.25">
      <c r="A14087">
        <v>-9.5993133756871723E-3</v>
      </c>
      <c r="B14087">
        <v>3</v>
      </c>
    </row>
    <row r="14088" spans="1:2" x14ac:dyDescent="0.25">
      <c r="A14088">
        <v>1.2963723278462073E-3</v>
      </c>
      <c r="B14088">
        <v>4</v>
      </c>
    </row>
    <row r="14089" spans="1:2" x14ac:dyDescent="0.25">
      <c r="A14089">
        <v>-2.9849699189989625E-3</v>
      </c>
      <c r="B14089">
        <v>5</v>
      </c>
    </row>
    <row r="14090" spans="1:2" x14ac:dyDescent="0.25">
      <c r="A14090">
        <v>-4.8986996164913496E-3</v>
      </c>
      <c r="B14090">
        <v>6</v>
      </c>
    </row>
    <row r="14091" spans="1:2" x14ac:dyDescent="0.25">
      <c r="A14091">
        <v>1.6296957150482658E-2</v>
      </c>
      <c r="B14091">
        <v>3</v>
      </c>
    </row>
    <row r="14092" spans="1:2" x14ac:dyDescent="0.25">
      <c r="A14092">
        <v>3.6660335442654265E-3</v>
      </c>
      <c r="B14092">
        <v>4</v>
      </c>
    </row>
    <row r="14093" spans="1:2" x14ac:dyDescent="0.25">
      <c r="A14093">
        <v>1.5705120654815026E-5</v>
      </c>
      <c r="B14093">
        <v>5</v>
      </c>
    </row>
    <row r="14094" spans="1:2" x14ac:dyDescent="0.25">
      <c r="A14094">
        <v>9.3555410325450172E-3</v>
      </c>
      <c r="B14094">
        <v>6</v>
      </c>
    </row>
    <row r="14095" spans="1:2" x14ac:dyDescent="0.25">
      <c r="A14095">
        <v>3.6496390875495523E-3</v>
      </c>
      <c r="B14095">
        <v>2</v>
      </c>
    </row>
    <row r="14096" spans="1:2" x14ac:dyDescent="0.25">
      <c r="A14096">
        <v>-3.566112664932262E-4</v>
      </c>
      <c r="B14096">
        <v>3</v>
      </c>
    </row>
    <row r="14097" spans="1:2" x14ac:dyDescent="0.25">
      <c r="A14097">
        <v>3.4754105426071948E-3</v>
      </c>
      <c r="B14097">
        <v>4</v>
      </c>
    </row>
    <row r="14098" spans="1:2" x14ac:dyDescent="0.25">
      <c r="A14098">
        <v>-6.2940089339184281E-3</v>
      </c>
      <c r="B14098">
        <v>5</v>
      </c>
    </row>
    <row r="14099" spans="1:2" x14ac:dyDescent="0.25">
      <c r="A14099">
        <v>1.204505773777696E-3</v>
      </c>
      <c r="B14099">
        <v>6</v>
      </c>
    </row>
    <row r="14100" spans="1:2" x14ac:dyDescent="0.25">
      <c r="A14100">
        <v>-3.5633187425017187E-3</v>
      </c>
      <c r="B14100">
        <v>3</v>
      </c>
    </row>
    <row r="14101" spans="1:2" x14ac:dyDescent="0.25">
      <c r="A14101">
        <v>-3.9828866846318024E-3</v>
      </c>
      <c r="B14101">
        <v>4</v>
      </c>
    </row>
    <row r="14102" spans="1:2" x14ac:dyDescent="0.25">
      <c r="A14102">
        <v>5.548264895072672E-3</v>
      </c>
      <c r="B14102">
        <v>5</v>
      </c>
    </row>
    <row r="14103" spans="1:2" x14ac:dyDescent="0.25">
      <c r="A14103">
        <v>-1.8496284270764857E-2</v>
      </c>
      <c r="B14103">
        <v>6</v>
      </c>
    </row>
    <row r="14104" spans="1:2" x14ac:dyDescent="0.25">
      <c r="A14104">
        <v>1.8453185242020102E-3</v>
      </c>
      <c r="B14104">
        <v>2</v>
      </c>
    </row>
    <row r="14105" spans="1:2" x14ac:dyDescent="0.25">
      <c r="A14105">
        <v>2.4025174753526078E-3</v>
      </c>
      <c r="B14105">
        <v>3</v>
      </c>
    </row>
    <row r="14106" spans="1:2" x14ac:dyDescent="0.25">
      <c r="A14106">
        <v>-1.7222722444546615E-3</v>
      </c>
      <c r="B14106">
        <v>4</v>
      </c>
    </row>
    <row r="14107" spans="1:2" x14ac:dyDescent="0.25">
      <c r="A14107">
        <v>7.2089845040413146E-3</v>
      </c>
      <c r="B14107">
        <v>5</v>
      </c>
    </row>
    <row r="14108" spans="1:2" x14ac:dyDescent="0.25">
      <c r="A14108">
        <v>7.7340026957935055E-3</v>
      </c>
      <c r="B14108">
        <v>6</v>
      </c>
    </row>
    <row r="14109" spans="1:2" x14ac:dyDescent="0.25">
      <c r="A14109">
        <v>1.1444543876178283E-3</v>
      </c>
      <c r="B14109">
        <v>2</v>
      </c>
    </row>
    <row r="14110" spans="1:2" x14ac:dyDescent="0.25">
      <c r="A14110">
        <v>-3.9839913606792088E-3</v>
      </c>
      <c r="B14110">
        <v>3</v>
      </c>
    </row>
    <row r="14111" spans="1:2" x14ac:dyDescent="0.25">
      <c r="A14111">
        <v>1.8575325140952061E-3</v>
      </c>
      <c r="B14111">
        <v>4</v>
      </c>
    </row>
    <row r="14112" spans="1:2" x14ac:dyDescent="0.25">
      <c r="A14112">
        <v>-9.1020093392774372E-3</v>
      </c>
      <c r="B14112">
        <v>5</v>
      </c>
    </row>
    <row r="14113" spans="1:2" x14ac:dyDescent="0.25">
      <c r="A14113">
        <v>-5.3730695330701933E-3</v>
      </c>
      <c r="B14113">
        <v>6</v>
      </c>
    </row>
    <row r="14114" spans="1:2" x14ac:dyDescent="0.25">
      <c r="A14114">
        <v>7.8290271095252757E-4</v>
      </c>
      <c r="B14114">
        <v>2</v>
      </c>
    </row>
    <row r="14115" spans="1:2" x14ac:dyDescent="0.25">
      <c r="A14115">
        <v>-8.1276739188473213E-3</v>
      </c>
      <c r="B14115">
        <v>3</v>
      </c>
    </row>
    <row r="14116" spans="1:2" x14ac:dyDescent="0.25">
      <c r="A14116">
        <v>8.6255657917620569E-3</v>
      </c>
      <c r="B14116">
        <v>4</v>
      </c>
    </row>
    <row r="14117" spans="1:2" x14ac:dyDescent="0.25">
      <c r="A14117">
        <v>-1.4785942609120406E-3</v>
      </c>
      <c r="B14117">
        <v>5</v>
      </c>
    </row>
    <row r="14118" spans="1:2" x14ac:dyDescent="0.25">
      <c r="A14118">
        <v>2.5367787048434379E-3</v>
      </c>
      <c r="B14118">
        <v>6</v>
      </c>
    </row>
    <row r="14119" spans="1:2" x14ac:dyDescent="0.25">
      <c r="A14119">
        <v>-3.2650186129101217E-3</v>
      </c>
      <c r="B14119">
        <v>2</v>
      </c>
    </row>
    <row r="14120" spans="1:2" x14ac:dyDescent="0.25">
      <c r="A14120">
        <v>9.9827884761768439E-3</v>
      </c>
      <c r="B14120">
        <v>3</v>
      </c>
    </row>
    <row r="14121" spans="1:2" x14ac:dyDescent="0.25">
      <c r="A14121">
        <v>3.4982994202306227E-3</v>
      </c>
      <c r="B14121">
        <v>4</v>
      </c>
    </row>
    <row r="14122" spans="1:2" x14ac:dyDescent="0.25">
      <c r="A14122">
        <v>7.3014047521291897E-3</v>
      </c>
      <c r="B14122">
        <v>5</v>
      </c>
    </row>
    <row r="14123" spans="1:2" x14ac:dyDescent="0.25">
      <c r="A14123">
        <v>-1.6610912684537765E-3</v>
      </c>
      <c r="B14123">
        <v>6</v>
      </c>
    </row>
    <row r="14124" spans="1:2" x14ac:dyDescent="0.25">
      <c r="A14124">
        <v>-3.2759233582683768E-3</v>
      </c>
      <c r="B14124">
        <v>3</v>
      </c>
    </row>
    <row r="14125" spans="1:2" x14ac:dyDescent="0.25">
      <c r="A14125">
        <v>7.4853787408809894E-3</v>
      </c>
      <c r="B14125">
        <v>4</v>
      </c>
    </row>
    <row r="14126" spans="1:2" x14ac:dyDescent="0.25">
      <c r="A14126">
        <v>-3.7822758869455603E-3</v>
      </c>
      <c r="B14126">
        <v>5</v>
      </c>
    </row>
    <row r="14127" spans="1:2" x14ac:dyDescent="0.25">
      <c r="A14127">
        <v>1.2726893484951744E-3</v>
      </c>
      <c r="B14127">
        <v>6</v>
      </c>
    </row>
    <row r="14128" spans="1:2" x14ac:dyDescent="0.25">
      <c r="A14128">
        <v>3.6306672229017936E-3</v>
      </c>
      <c r="B14128">
        <v>2</v>
      </c>
    </row>
    <row r="14129" spans="1:2" x14ac:dyDescent="0.25">
      <c r="A14129">
        <v>-1.0455357439630828E-2</v>
      </c>
      <c r="B14129">
        <v>3</v>
      </c>
    </row>
    <row r="14130" spans="1:2" x14ac:dyDescent="0.25">
      <c r="A14130">
        <v>8.2274269454006288E-3</v>
      </c>
      <c r="B14130">
        <v>4</v>
      </c>
    </row>
    <row r="14131" spans="1:2" x14ac:dyDescent="0.25">
      <c r="A14131">
        <v>-1.627667602157541E-3</v>
      </c>
      <c r="B14131">
        <v>5</v>
      </c>
    </row>
    <row r="14132" spans="1:2" x14ac:dyDescent="0.25">
      <c r="A14132">
        <v>-1.4827065599390518E-3</v>
      </c>
      <c r="B14132">
        <v>6</v>
      </c>
    </row>
    <row r="14133" spans="1:2" x14ac:dyDescent="0.25">
      <c r="A14133">
        <v>-6.9928446827921247E-3</v>
      </c>
      <c r="B14133">
        <v>2</v>
      </c>
    </row>
    <row r="14134" spans="1:2" x14ac:dyDescent="0.25">
      <c r="A14134">
        <v>-1.863641530098769E-3</v>
      </c>
      <c r="B14134">
        <v>3</v>
      </c>
    </row>
    <row r="14135" spans="1:2" x14ac:dyDescent="0.25">
      <c r="A14135">
        <v>2.0279138627049766E-3</v>
      </c>
      <c r="B14135">
        <v>4</v>
      </c>
    </row>
    <row r="14136" spans="1:2" x14ac:dyDescent="0.25">
      <c r="A14136">
        <v>-4.8927842932927684E-3</v>
      </c>
      <c r="B14136">
        <v>5</v>
      </c>
    </row>
    <row r="14137" spans="1:2" x14ac:dyDescent="0.25">
      <c r="A14137">
        <v>7.1975718473499253E-3</v>
      </c>
      <c r="B14137">
        <v>6</v>
      </c>
    </row>
    <row r="14138" spans="1:2" x14ac:dyDescent="0.25">
      <c r="A14138">
        <v>2.1126082188379111E-3</v>
      </c>
      <c r="B14138">
        <v>2</v>
      </c>
    </row>
    <row r="14139" spans="1:2" x14ac:dyDescent="0.25">
      <c r="A14139">
        <v>1.0342475432269526E-2</v>
      </c>
      <c r="B14139">
        <v>3</v>
      </c>
    </row>
    <row r="14140" spans="1:2" x14ac:dyDescent="0.25">
      <c r="A14140">
        <v>4.2607255381606982E-3</v>
      </c>
      <c r="B14140">
        <v>4</v>
      </c>
    </row>
    <row r="14141" spans="1:2" x14ac:dyDescent="0.25">
      <c r="A14141">
        <v>1.7712351516669849E-3</v>
      </c>
      <c r="B14141">
        <v>5</v>
      </c>
    </row>
    <row r="14142" spans="1:2" x14ac:dyDescent="0.25">
      <c r="A14142">
        <v>1.4698117153584349E-3</v>
      </c>
      <c r="B14142">
        <v>6</v>
      </c>
    </row>
    <row r="14143" spans="1:2" x14ac:dyDescent="0.25">
      <c r="A14143">
        <v>-1.6613525083865482E-3</v>
      </c>
      <c r="B14143">
        <v>2</v>
      </c>
    </row>
    <row r="14144" spans="1:2" x14ac:dyDescent="0.25">
      <c r="A14144">
        <v>-6.0331196596042072E-3</v>
      </c>
      <c r="B14144">
        <v>3</v>
      </c>
    </row>
    <row r="14145" spans="1:2" x14ac:dyDescent="0.25">
      <c r="A14145">
        <v>6.0024697277979346E-3</v>
      </c>
      <c r="B14145">
        <v>4</v>
      </c>
    </row>
    <row r="14146" spans="1:2" x14ac:dyDescent="0.25">
      <c r="A14146">
        <v>-2.5856362061871408E-3</v>
      </c>
      <c r="B14146">
        <v>5</v>
      </c>
    </row>
    <row r="14147" spans="1:2" x14ac:dyDescent="0.25">
      <c r="A14147">
        <v>9.8286898130505091E-4</v>
      </c>
      <c r="B14147">
        <v>6</v>
      </c>
    </row>
    <row r="14148" spans="1:2" x14ac:dyDescent="0.25">
      <c r="A14148">
        <v>-1.0289646759754465E-3</v>
      </c>
      <c r="B14148">
        <v>2</v>
      </c>
    </row>
    <row r="14149" spans="1:2" x14ac:dyDescent="0.25">
      <c r="A14149">
        <v>-6.4589948771245614E-3</v>
      </c>
      <c r="B14149">
        <v>3</v>
      </c>
    </row>
    <row r="14150" spans="1:2" x14ac:dyDescent="0.25">
      <c r="A14150">
        <v>7.4419091432433061E-3</v>
      </c>
      <c r="B14150">
        <v>4</v>
      </c>
    </row>
    <row r="14151" spans="1:2" x14ac:dyDescent="0.25">
      <c r="A14151">
        <v>-2.0283203401265074E-3</v>
      </c>
      <c r="B14151">
        <v>5</v>
      </c>
    </row>
    <row r="14152" spans="1:2" x14ac:dyDescent="0.25">
      <c r="A14152">
        <v>-4.1462496589516991E-3</v>
      </c>
      <c r="B14152">
        <v>6</v>
      </c>
    </row>
    <row r="14153" spans="1:2" x14ac:dyDescent="0.25">
      <c r="A14153">
        <v>2.26792451066314E-3</v>
      </c>
      <c r="B14153">
        <v>2</v>
      </c>
    </row>
    <row r="14154" spans="1:2" x14ac:dyDescent="0.25">
      <c r="A14154">
        <v>6.2372021201325045E-3</v>
      </c>
      <c r="B14154">
        <v>3</v>
      </c>
    </row>
    <row r="14155" spans="1:2" x14ac:dyDescent="0.25">
      <c r="A14155">
        <v>4.3018377776463043E-3</v>
      </c>
      <c r="B14155">
        <v>4</v>
      </c>
    </row>
    <row r="14156" spans="1:2" x14ac:dyDescent="0.25">
      <c r="A14156">
        <v>-1.9232242820317711E-3</v>
      </c>
      <c r="B14156">
        <v>5</v>
      </c>
    </row>
    <row r="14157" spans="1:2" x14ac:dyDescent="0.25">
      <c r="A14157">
        <v>-1.0397323118475394E-2</v>
      </c>
      <c r="B14157">
        <v>6</v>
      </c>
    </row>
    <row r="14158" spans="1:2" x14ac:dyDescent="0.25">
      <c r="A14158">
        <v>8.6415757734839376E-4</v>
      </c>
      <c r="B14158">
        <v>2</v>
      </c>
    </row>
    <row r="14159" spans="1:2" x14ac:dyDescent="0.25">
      <c r="A14159">
        <v>-7.781116144789893E-3</v>
      </c>
      <c r="B14159">
        <v>3</v>
      </c>
    </row>
    <row r="14160" spans="1:2" x14ac:dyDescent="0.25">
      <c r="A14160">
        <v>1.2040285915982092E-3</v>
      </c>
      <c r="B14160">
        <v>4</v>
      </c>
    </row>
    <row r="14161" spans="1:2" x14ac:dyDescent="0.25">
      <c r="A14161">
        <v>7.760240025644255E-4</v>
      </c>
      <c r="B14161">
        <v>5</v>
      </c>
    </row>
    <row r="14162" spans="1:2" x14ac:dyDescent="0.25">
      <c r="A14162">
        <v>-2.9443203309178156E-3</v>
      </c>
      <c r="B14162">
        <v>2</v>
      </c>
    </row>
    <row r="14163" spans="1:2" x14ac:dyDescent="0.25">
      <c r="A14163">
        <v>1.693314804556089E-2</v>
      </c>
      <c r="B14163">
        <v>3</v>
      </c>
    </row>
    <row r="14164" spans="1:2" x14ac:dyDescent="0.25">
      <c r="A14164">
        <v>2.0250579094582173E-3</v>
      </c>
      <c r="B14164">
        <v>4</v>
      </c>
    </row>
    <row r="14165" spans="1:2" x14ac:dyDescent="0.25">
      <c r="A14165">
        <v>1.1673197606888619E-3</v>
      </c>
      <c r="B14165">
        <v>5</v>
      </c>
    </row>
    <row r="14166" spans="1:2" x14ac:dyDescent="0.25">
      <c r="A14166">
        <v>-1.372610325710344E-4</v>
      </c>
      <c r="B14166">
        <v>6</v>
      </c>
    </row>
    <row r="14167" spans="1:2" x14ac:dyDescent="0.25">
      <c r="A14167">
        <v>-2.4204120406601617E-3</v>
      </c>
      <c r="B14167">
        <v>2</v>
      </c>
    </row>
    <row r="14168" spans="1:2" x14ac:dyDescent="0.25">
      <c r="A14168">
        <v>-4.8815162935259143E-3</v>
      </c>
      <c r="B14168">
        <v>3</v>
      </c>
    </row>
    <row r="14169" spans="1:2" x14ac:dyDescent="0.25">
      <c r="A14169">
        <v>2.81533661206419E-3</v>
      </c>
      <c r="B14169">
        <v>4</v>
      </c>
    </row>
    <row r="14170" spans="1:2" x14ac:dyDescent="0.25">
      <c r="A14170">
        <v>3.2962062324521789E-3</v>
      </c>
      <c r="B14170">
        <v>5</v>
      </c>
    </row>
    <row r="14171" spans="1:2" x14ac:dyDescent="0.25">
      <c r="A14171">
        <v>6.793037779397684E-4</v>
      </c>
      <c r="B14171">
        <v>6</v>
      </c>
    </row>
    <row r="14172" spans="1:2" x14ac:dyDescent="0.25">
      <c r="A14172">
        <v>-4.1440536406077361E-3</v>
      </c>
      <c r="B14172">
        <v>2</v>
      </c>
    </row>
    <row r="14173" spans="1:2" x14ac:dyDescent="0.25">
      <c r="A14173">
        <v>6.1258975559699159E-3</v>
      </c>
      <c r="B14173">
        <v>3</v>
      </c>
    </row>
    <row r="14174" spans="1:2" x14ac:dyDescent="0.25">
      <c r="A14174">
        <v>-3.8835296564693504E-3</v>
      </c>
      <c r="B14174">
        <v>4</v>
      </c>
    </row>
    <row r="14175" spans="1:2" x14ac:dyDescent="0.25">
      <c r="A14175">
        <v>3.1522292041416813E-3</v>
      </c>
      <c r="B14175">
        <v>5</v>
      </c>
    </row>
    <row r="14176" spans="1:2" x14ac:dyDescent="0.25">
      <c r="A14176">
        <v>1.0242658756627785E-2</v>
      </c>
      <c r="B14176">
        <v>6</v>
      </c>
    </row>
    <row r="14177" spans="1:2" x14ac:dyDescent="0.25">
      <c r="A14177">
        <v>-8.3005717068071895E-4</v>
      </c>
      <c r="B14177">
        <v>2</v>
      </c>
    </row>
    <row r="14178" spans="1:2" x14ac:dyDescent="0.25">
      <c r="A14178">
        <v>3.6229149766045499E-4</v>
      </c>
      <c r="B14178">
        <v>3</v>
      </c>
    </row>
    <row r="14179" spans="1:2" x14ac:dyDescent="0.25">
      <c r="A14179">
        <v>-1.7296142137172002E-3</v>
      </c>
      <c r="B14179">
        <v>4</v>
      </c>
    </row>
    <row r="14180" spans="1:2" x14ac:dyDescent="0.25">
      <c r="A14180">
        <v>-1.288072678485847E-2</v>
      </c>
      <c r="B14180">
        <v>5</v>
      </c>
    </row>
    <row r="14181" spans="1:2" x14ac:dyDescent="0.25">
      <c r="A14181">
        <v>-1.1304776247269171E-2</v>
      </c>
      <c r="B14181">
        <v>6</v>
      </c>
    </row>
    <row r="14182" spans="1:2" x14ac:dyDescent="0.25">
      <c r="A14182">
        <v>2.5215232214206291E-3</v>
      </c>
      <c r="B14182">
        <v>2</v>
      </c>
    </row>
    <row r="14183" spans="1:2" x14ac:dyDescent="0.25">
      <c r="A14183">
        <v>-1.8711972613347089E-3</v>
      </c>
      <c r="B14183">
        <v>3</v>
      </c>
    </row>
    <row r="14184" spans="1:2" x14ac:dyDescent="0.25">
      <c r="A14184">
        <v>-1.6984485712415863E-2</v>
      </c>
      <c r="B14184">
        <v>4</v>
      </c>
    </row>
    <row r="14185" spans="1:2" x14ac:dyDescent="0.25">
      <c r="A14185">
        <v>-6.7216391262949508E-3</v>
      </c>
      <c r="B14185">
        <v>5</v>
      </c>
    </row>
    <row r="14186" spans="1:2" x14ac:dyDescent="0.25">
      <c r="A14186">
        <v>4.1283809287524179E-3</v>
      </c>
      <c r="B14186">
        <v>6</v>
      </c>
    </row>
    <row r="14187" spans="1:2" x14ac:dyDescent="0.25">
      <c r="A14187">
        <v>-3.9223489455204067E-3</v>
      </c>
      <c r="B14187">
        <v>2</v>
      </c>
    </row>
    <row r="14188" spans="1:2" x14ac:dyDescent="0.25">
      <c r="A14188">
        <v>-4.3594851963040335E-3</v>
      </c>
      <c r="B14188">
        <v>3</v>
      </c>
    </row>
    <row r="14189" spans="1:2" x14ac:dyDescent="0.25">
      <c r="A14189">
        <v>1.5824109220131163E-3</v>
      </c>
      <c r="B14189">
        <v>4</v>
      </c>
    </row>
    <row r="14190" spans="1:2" x14ac:dyDescent="0.25">
      <c r="A14190">
        <v>1.130589379911337E-2</v>
      </c>
      <c r="B14190">
        <v>5</v>
      </c>
    </row>
    <row r="14191" spans="1:2" x14ac:dyDescent="0.25">
      <c r="A14191">
        <v>5.7030205022127606E-3</v>
      </c>
      <c r="B14191">
        <v>6</v>
      </c>
    </row>
    <row r="14192" spans="1:2" x14ac:dyDescent="0.25">
      <c r="A14192">
        <v>-1.5976529082330423E-2</v>
      </c>
      <c r="B14192">
        <v>3</v>
      </c>
    </row>
    <row r="14193" spans="1:2" x14ac:dyDescent="0.25">
      <c r="A14193">
        <v>8.0792230639993665E-3</v>
      </c>
      <c r="B14193">
        <v>4</v>
      </c>
    </row>
    <row r="14194" spans="1:2" x14ac:dyDescent="0.25">
      <c r="A14194">
        <v>1.2223330840671421E-2</v>
      </c>
      <c r="B14194">
        <v>5</v>
      </c>
    </row>
    <row r="14195" spans="1:2" x14ac:dyDescent="0.25">
      <c r="A14195">
        <v>1.9503256076287478E-3</v>
      </c>
      <c r="B14195">
        <v>6</v>
      </c>
    </row>
    <row r="14196" spans="1:2" x14ac:dyDescent="0.25">
      <c r="A14196">
        <v>-1.7960075631843979E-2</v>
      </c>
      <c r="B14196">
        <v>2</v>
      </c>
    </row>
    <row r="14197" spans="1:2" x14ac:dyDescent="0.25">
      <c r="A14197">
        <v>-1.1387271211589062E-3</v>
      </c>
      <c r="B14197">
        <v>3</v>
      </c>
    </row>
    <row r="14198" spans="1:2" x14ac:dyDescent="0.25">
      <c r="A14198">
        <v>-6.1111301298503642E-3</v>
      </c>
      <c r="B14198">
        <v>4</v>
      </c>
    </row>
    <row r="14199" spans="1:2" x14ac:dyDescent="0.25">
      <c r="A14199">
        <v>1.416025184104818E-3</v>
      </c>
      <c r="B14199">
        <v>5</v>
      </c>
    </row>
    <row r="14200" spans="1:2" x14ac:dyDescent="0.25">
      <c r="A14200">
        <v>-4.4856522630477777E-3</v>
      </c>
      <c r="B14200">
        <v>6</v>
      </c>
    </row>
    <row r="14201" spans="1:2" x14ac:dyDescent="0.25">
      <c r="A14201">
        <v>-1.1937131151054478E-2</v>
      </c>
      <c r="B14201">
        <v>2</v>
      </c>
    </row>
    <row r="14202" spans="1:2" x14ac:dyDescent="0.25">
      <c r="A14202">
        <v>-1.1173845398266689E-2</v>
      </c>
      <c r="B14202">
        <v>3</v>
      </c>
    </row>
    <row r="14203" spans="1:2" x14ac:dyDescent="0.25">
      <c r="A14203">
        <v>5.1758051422264792E-3</v>
      </c>
      <c r="B14203">
        <v>4</v>
      </c>
    </row>
    <row r="14204" spans="1:2" x14ac:dyDescent="0.25">
      <c r="A14204">
        <v>2.101275928705346E-2</v>
      </c>
      <c r="B14204">
        <v>5</v>
      </c>
    </row>
    <row r="14205" spans="1:2" x14ac:dyDescent="0.25">
      <c r="A14205">
        <v>-3.6846554428543524E-3</v>
      </c>
      <c r="B14205">
        <v>6</v>
      </c>
    </row>
    <row r="14206" spans="1:2" x14ac:dyDescent="0.25">
      <c r="A14206">
        <v>-9.1585801935245587E-3</v>
      </c>
      <c r="B14206">
        <v>2</v>
      </c>
    </row>
    <row r="14207" spans="1:2" x14ac:dyDescent="0.25">
      <c r="A14207">
        <v>-8.0637032559192586E-6</v>
      </c>
      <c r="B14207">
        <v>3</v>
      </c>
    </row>
    <row r="14208" spans="1:2" x14ac:dyDescent="0.25">
      <c r="A14208">
        <v>9.6938552008995257E-3</v>
      </c>
      <c r="B14208">
        <v>4</v>
      </c>
    </row>
    <row r="14209" spans="1:2" x14ac:dyDescent="0.25">
      <c r="A14209">
        <v>-5.2846627914215983E-3</v>
      </c>
      <c r="B14209">
        <v>5</v>
      </c>
    </row>
    <row r="14210" spans="1:2" x14ac:dyDescent="0.25">
      <c r="A14210">
        <v>-8.8349871214176692E-4</v>
      </c>
      <c r="B14210">
        <v>6</v>
      </c>
    </row>
    <row r="14211" spans="1:2" x14ac:dyDescent="0.25">
      <c r="A14211">
        <v>4.8576081666618417E-3</v>
      </c>
      <c r="B14211">
        <v>2</v>
      </c>
    </row>
    <row r="14212" spans="1:2" x14ac:dyDescent="0.25">
      <c r="A14212">
        <v>-9.1254408716495896E-3</v>
      </c>
      <c r="B14212">
        <v>3</v>
      </c>
    </row>
    <row r="14213" spans="1:2" x14ac:dyDescent="0.25">
      <c r="A14213">
        <v>5.472410244739624E-3</v>
      </c>
      <c r="B14213">
        <v>4</v>
      </c>
    </row>
    <row r="14214" spans="1:2" x14ac:dyDescent="0.25">
      <c r="A14214">
        <v>2.1335773021229378E-2</v>
      </c>
      <c r="B14214">
        <v>5</v>
      </c>
    </row>
    <row r="14215" spans="1:2" x14ac:dyDescent="0.25">
      <c r="A14215">
        <v>-2.0998249997532443E-3</v>
      </c>
      <c r="B14215">
        <v>6</v>
      </c>
    </row>
    <row r="14216" spans="1:2" x14ac:dyDescent="0.25">
      <c r="A14216">
        <v>7.8341360290327192E-3</v>
      </c>
      <c r="B14216">
        <v>2</v>
      </c>
    </row>
    <row r="14217" spans="1:2" x14ac:dyDescent="0.25">
      <c r="A14217">
        <v>-7.2753251011500354E-3</v>
      </c>
      <c r="B14217">
        <v>4</v>
      </c>
    </row>
    <row r="14218" spans="1:2" x14ac:dyDescent="0.25">
      <c r="A14218">
        <v>2.4911702123773917E-3</v>
      </c>
      <c r="B14218">
        <v>5</v>
      </c>
    </row>
    <row r="14219" spans="1:2" x14ac:dyDescent="0.25">
      <c r="A14219">
        <v>-6.7728526788685952E-3</v>
      </c>
      <c r="B14219">
        <v>6</v>
      </c>
    </row>
    <row r="14220" spans="1:2" x14ac:dyDescent="0.25">
      <c r="A14220">
        <v>1.4687189254316208E-3</v>
      </c>
      <c r="B14220">
        <v>2</v>
      </c>
    </row>
    <row r="14221" spans="1:2" x14ac:dyDescent="0.25">
      <c r="A14221">
        <v>4.0082423327016071E-3</v>
      </c>
      <c r="B14221">
        <v>3</v>
      </c>
    </row>
    <row r="14222" spans="1:2" x14ac:dyDescent="0.25">
      <c r="A14222">
        <v>-1.0928465995566223E-2</v>
      </c>
      <c r="B14222">
        <v>4</v>
      </c>
    </row>
    <row r="14223" spans="1:2" x14ac:dyDescent="0.25">
      <c r="A14223">
        <v>-1.3051591173687652E-2</v>
      </c>
      <c r="B14223">
        <v>5</v>
      </c>
    </row>
    <row r="14224" spans="1:2" x14ac:dyDescent="0.25">
      <c r="A14224">
        <v>-4.9062426939725581E-3</v>
      </c>
      <c r="B14224">
        <v>6</v>
      </c>
    </row>
    <row r="14225" spans="1:2" x14ac:dyDescent="0.25">
      <c r="A14225">
        <v>-1.3842289182720163E-3</v>
      </c>
      <c r="B14225">
        <v>2</v>
      </c>
    </row>
    <row r="14226" spans="1:2" x14ac:dyDescent="0.25">
      <c r="A14226">
        <v>1.9179806393535091E-3</v>
      </c>
      <c r="B14226">
        <v>3</v>
      </c>
    </row>
    <row r="14227" spans="1:2" x14ac:dyDescent="0.25">
      <c r="A14227">
        <v>1.8385005977969826E-2</v>
      </c>
      <c r="B14227">
        <v>4</v>
      </c>
    </row>
    <row r="14228" spans="1:2" x14ac:dyDescent="0.25">
      <c r="A14228">
        <v>-8.5136069483206893E-3</v>
      </c>
      <c r="B14228">
        <v>5</v>
      </c>
    </row>
    <row r="14229" spans="1:2" x14ac:dyDescent="0.25">
      <c r="A14229">
        <v>-7.1020857526307964E-3</v>
      </c>
      <c r="B14229">
        <v>6</v>
      </c>
    </row>
    <row r="14230" spans="1:2" x14ac:dyDescent="0.25">
      <c r="A14230">
        <v>1.6488459267507475E-2</v>
      </c>
      <c r="B14230">
        <v>2</v>
      </c>
    </row>
    <row r="14231" spans="1:2" x14ac:dyDescent="0.25">
      <c r="A14231">
        <v>6.3009391045240337E-3</v>
      </c>
      <c r="B14231">
        <v>3</v>
      </c>
    </row>
    <row r="14232" spans="1:2" x14ac:dyDescent="0.25">
      <c r="A14232">
        <v>-3.7835793111217603E-4</v>
      </c>
      <c r="B14232">
        <v>4</v>
      </c>
    </row>
    <row r="14233" spans="1:2" x14ac:dyDescent="0.25">
      <c r="A14233">
        <v>-4.1080797227599939E-3</v>
      </c>
      <c r="B14233">
        <v>5</v>
      </c>
    </row>
    <row r="14234" spans="1:2" x14ac:dyDescent="0.25">
      <c r="A14234">
        <v>1.2078439355172445E-2</v>
      </c>
      <c r="B14234">
        <v>6</v>
      </c>
    </row>
    <row r="14235" spans="1:2" x14ac:dyDescent="0.25">
      <c r="A14235">
        <v>-1.4793307357719727E-3</v>
      </c>
      <c r="B14235">
        <v>2</v>
      </c>
    </row>
    <row r="14236" spans="1:2" x14ac:dyDescent="0.25">
      <c r="A14236">
        <v>-4.5062449172545678E-3</v>
      </c>
      <c r="B14236">
        <v>3</v>
      </c>
    </row>
    <row r="14237" spans="1:2" x14ac:dyDescent="0.25">
      <c r="A14237">
        <v>5.0935428547093592E-3</v>
      </c>
      <c r="B14237">
        <v>4</v>
      </c>
    </row>
    <row r="14238" spans="1:2" x14ac:dyDescent="0.25">
      <c r="A14238">
        <v>2.2364026711888811E-3</v>
      </c>
      <c r="B14238">
        <v>5</v>
      </c>
    </row>
    <row r="14239" spans="1:2" x14ac:dyDescent="0.25">
      <c r="A14239">
        <v>-7.110402974959398E-4</v>
      </c>
      <c r="B14239">
        <v>6</v>
      </c>
    </row>
    <row r="14240" spans="1:2" x14ac:dyDescent="0.25">
      <c r="A14240">
        <v>-2.810034998069286E-3</v>
      </c>
      <c r="B14240">
        <v>2</v>
      </c>
    </row>
    <row r="14241" spans="1:2" x14ac:dyDescent="0.25">
      <c r="A14241">
        <v>-3.3683415888475427E-3</v>
      </c>
      <c r="B14241">
        <v>3</v>
      </c>
    </row>
    <row r="14242" spans="1:2" x14ac:dyDescent="0.25">
      <c r="A14242">
        <v>-4.3587478316434065E-3</v>
      </c>
      <c r="B14242">
        <v>4</v>
      </c>
    </row>
    <row r="14243" spans="1:2" x14ac:dyDescent="0.25">
      <c r="A14243">
        <v>4.6182542204956153E-3</v>
      </c>
      <c r="B14243">
        <v>5</v>
      </c>
    </row>
    <row r="14244" spans="1:2" x14ac:dyDescent="0.25">
      <c r="A14244">
        <v>-3.9944115665418644E-3</v>
      </c>
      <c r="B14244">
        <v>6</v>
      </c>
    </row>
    <row r="14245" spans="1:2" x14ac:dyDescent="0.25">
      <c r="A14245">
        <v>1.1597863190795001E-3</v>
      </c>
      <c r="B14245">
        <v>2</v>
      </c>
    </row>
    <row r="14246" spans="1:2" x14ac:dyDescent="0.25">
      <c r="A14246">
        <v>1.360352093744435E-2</v>
      </c>
      <c r="B14246">
        <v>3</v>
      </c>
    </row>
    <row r="14247" spans="1:2" x14ac:dyDescent="0.25">
      <c r="A14247">
        <v>7.6327079866035869E-3</v>
      </c>
      <c r="B14247">
        <v>4</v>
      </c>
    </row>
    <row r="14248" spans="1:2" x14ac:dyDescent="0.25">
      <c r="A14248">
        <v>1.5812353125527147E-3</v>
      </c>
      <c r="B14248">
        <v>5</v>
      </c>
    </row>
    <row r="14249" spans="1:2" x14ac:dyDescent="0.25">
      <c r="A14249">
        <v>3.7080103106034829E-3</v>
      </c>
      <c r="B14249">
        <v>6</v>
      </c>
    </row>
    <row r="14250" spans="1:2" x14ac:dyDescent="0.25">
      <c r="A14250">
        <v>-3.6771817942234893E-3</v>
      </c>
      <c r="B14250">
        <v>2</v>
      </c>
    </row>
    <row r="14251" spans="1:2" x14ac:dyDescent="0.25">
      <c r="A14251">
        <v>1.0014097603849917E-3</v>
      </c>
      <c r="B14251">
        <v>3</v>
      </c>
    </row>
    <row r="14252" spans="1:2" x14ac:dyDescent="0.25">
      <c r="A14252">
        <v>-4.4987941499181824E-3</v>
      </c>
      <c r="B14252">
        <v>4</v>
      </c>
    </row>
    <row r="14253" spans="1:2" x14ac:dyDescent="0.25">
      <c r="A14253">
        <v>2.3715273469748798E-3</v>
      </c>
      <c r="B14253">
        <v>5</v>
      </c>
    </row>
    <row r="14254" spans="1:2" x14ac:dyDescent="0.25">
      <c r="A14254">
        <v>-7.4870234861861527E-4</v>
      </c>
      <c r="B14254">
        <v>6</v>
      </c>
    </row>
    <row r="14255" spans="1:2" x14ac:dyDescent="0.25">
      <c r="A14255">
        <v>5.1523678889489957E-3</v>
      </c>
      <c r="B14255">
        <v>2</v>
      </c>
    </row>
    <row r="14256" spans="1:2" x14ac:dyDescent="0.25">
      <c r="A14256">
        <v>1.9186056858898387E-3</v>
      </c>
      <c r="B14256">
        <v>3</v>
      </c>
    </row>
    <row r="14257" spans="1:2" x14ac:dyDescent="0.25">
      <c r="A14257">
        <v>8.3536111232225313E-4</v>
      </c>
      <c r="B14257">
        <v>4</v>
      </c>
    </row>
    <row r="14258" spans="1:2" x14ac:dyDescent="0.25">
      <c r="A14258">
        <v>-1.1881083265931069E-3</v>
      </c>
      <c r="B14258">
        <v>5</v>
      </c>
    </row>
    <row r="14259" spans="1:2" x14ac:dyDescent="0.25">
      <c r="A14259">
        <v>5.4994153508484958E-3</v>
      </c>
      <c r="B14259">
        <v>6</v>
      </c>
    </row>
    <row r="14260" spans="1:2" x14ac:dyDescent="0.25">
      <c r="A14260">
        <v>1.7071483343975733E-3</v>
      </c>
      <c r="B14260">
        <v>3</v>
      </c>
    </row>
    <row r="14261" spans="1:2" x14ac:dyDescent="0.25">
      <c r="A14261">
        <v>-9.9407363817765708E-3</v>
      </c>
      <c r="B14261">
        <v>4</v>
      </c>
    </row>
    <row r="14262" spans="1:2" x14ac:dyDescent="0.25">
      <c r="A14262">
        <v>-4.8105925603495496E-3</v>
      </c>
      <c r="B14262">
        <v>5</v>
      </c>
    </row>
    <row r="14263" spans="1:2" x14ac:dyDescent="0.25">
      <c r="A14263">
        <v>3.7794980469114722E-3</v>
      </c>
      <c r="B14263">
        <v>6</v>
      </c>
    </row>
    <row r="14264" spans="1:2" x14ac:dyDescent="0.25">
      <c r="A14264">
        <v>4.7720573860330517E-4</v>
      </c>
      <c r="B14264">
        <v>2</v>
      </c>
    </row>
    <row r="14265" spans="1:2" x14ac:dyDescent="0.25">
      <c r="A14265">
        <v>1.0304239625336588E-2</v>
      </c>
      <c r="B14265">
        <v>3</v>
      </c>
    </row>
    <row r="14266" spans="1:2" x14ac:dyDescent="0.25">
      <c r="A14266">
        <v>3.8539501232289766E-3</v>
      </c>
      <c r="B14266">
        <v>4</v>
      </c>
    </row>
    <row r="14267" spans="1:2" x14ac:dyDescent="0.25">
      <c r="A14267">
        <v>-1.3589692147820348E-3</v>
      </c>
      <c r="B14267">
        <v>5</v>
      </c>
    </row>
    <row r="14268" spans="1:2" x14ac:dyDescent="0.25">
      <c r="A14268">
        <v>2.5645514332649894E-3</v>
      </c>
      <c r="B14268">
        <v>6</v>
      </c>
    </row>
    <row r="14269" spans="1:2" x14ac:dyDescent="0.25">
      <c r="A14269">
        <v>1.1511490039923969E-3</v>
      </c>
      <c r="B14269">
        <v>2</v>
      </c>
    </row>
    <row r="14270" spans="1:2" x14ac:dyDescent="0.25">
      <c r="A14270">
        <v>-2.6830190187917408E-3</v>
      </c>
      <c r="B14270">
        <v>3</v>
      </c>
    </row>
    <row r="14271" spans="1:2" x14ac:dyDescent="0.25">
      <c r="A14271">
        <v>5.7060416205704477E-3</v>
      </c>
      <c r="B14271">
        <v>4</v>
      </c>
    </row>
    <row r="14272" spans="1:2" x14ac:dyDescent="0.25">
      <c r="A14272">
        <v>-5.4101016866285262E-3</v>
      </c>
      <c r="B14272">
        <v>5</v>
      </c>
    </row>
    <row r="14273" spans="1:2" x14ac:dyDescent="0.25">
      <c r="A14273">
        <v>-2.4688463282833209E-3</v>
      </c>
      <c r="B14273">
        <v>6</v>
      </c>
    </row>
    <row r="14274" spans="1:2" x14ac:dyDescent="0.25">
      <c r="A14274">
        <v>8.7765362783010972E-3</v>
      </c>
      <c r="B14274">
        <v>2</v>
      </c>
    </row>
    <row r="14275" spans="1:2" x14ac:dyDescent="0.25">
      <c r="A14275">
        <v>7.4961293210942014E-3</v>
      </c>
      <c r="B14275">
        <v>3</v>
      </c>
    </row>
    <row r="14276" spans="1:2" x14ac:dyDescent="0.25">
      <c r="A14276">
        <v>1.7957754431075995E-4</v>
      </c>
      <c r="B14276">
        <v>4</v>
      </c>
    </row>
    <row r="14277" spans="1:2" x14ac:dyDescent="0.25">
      <c r="A14277">
        <v>1.7118491773209072E-3</v>
      </c>
      <c r="B14277">
        <v>5</v>
      </c>
    </row>
    <row r="14278" spans="1:2" x14ac:dyDescent="0.25">
      <c r="A14278">
        <v>-2.2656502122649154E-3</v>
      </c>
      <c r="B14278">
        <v>6</v>
      </c>
    </row>
    <row r="14279" spans="1:2" x14ac:dyDescent="0.25">
      <c r="A14279">
        <v>-3.3968621091628026E-3</v>
      </c>
      <c r="B14279">
        <v>2</v>
      </c>
    </row>
    <row r="14280" spans="1:2" x14ac:dyDescent="0.25">
      <c r="A14280">
        <v>2.0934716116798356E-3</v>
      </c>
      <c r="B14280">
        <v>3</v>
      </c>
    </row>
    <row r="14281" spans="1:2" x14ac:dyDescent="0.25">
      <c r="A14281">
        <v>1.198832676112398E-2</v>
      </c>
      <c r="B14281">
        <v>4</v>
      </c>
    </row>
    <row r="14282" spans="1:2" x14ac:dyDescent="0.25">
      <c r="A14282">
        <v>2.2342079708225857E-3</v>
      </c>
      <c r="B14282">
        <v>5</v>
      </c>
    </row>
    <row r="14283" spans="1:2" x14ac:dyDescent="0.25">
      <c r="A14283">
        <v>-2.6860949771308324E-3</v>
      </c>
      <c r="B14283">
        <v>6</v>
      </c>
    </row>
    <row r="14284" spans="1:2" x14ac:dyDescent="0.25">
      <c r="A14284">
        <v>7.9251925266518727E-4</v>
      </c>
      <c r="B14284">
        <v>2</v>
      </c>
    </row>
    <row r="14285" spans="1:2" x14ac:dyDescent="0.25">
      <c r="A14285">
        <v>2.0413604319730922E-3</v>
      </c>
      <c r="B14285">
        <v>3</v>
      </c>
    </row>
    <row r="14286" spans="1:2" x14ac:dyDescent="0.25">
      <c r="A14286">
        <v>-2.5671675765501045E-3</v>
      </c>
      <c r="B14286">
        <v>4</v>
      </c>
    </row>
    <row r="14287" spans="1:2" x14ac:dyDescent="0.25">
      <c r="A14287">
        <v>9.4958653365821172E-3</v>
      </c>
      <c r="B14287">
        <v>5</v>
      </c>
    </row>
    <row r="14288" spans="1:2" x14ac:dyDescent="0.25">
      <c r="A14288">
        <v>2.0451179038888179E-3</v>
      </c>
      <c r="B14288">
        <v>6</v>
      </c>
    </row>
    <row r="14289" spans="1:2" x14ac:dyDescent="0.25">
      <c r="A14289">
        <v>2.5158349894211893E-3</v>
      </c>
      <c r="B14289">
        <v>2</v>
      </c>
    </row>
    <row r="14290" spans="1:2" x14ac:dyDescent="0.25">
      <c r="A14290">
        <v>-3.6661573163867928E-3</v>
      </c>
      <c r="B14290">
        <v>3</v>
      </c>
    </row>
    <row r="14291" spans="1:2" x14ac:dyDescent="0.25">
      <c r="A14291">
        <v>1.2821219039332685E-3</v>
      </c>
      <c r="B14291">
        <v>4</v>
      </c>
    </row>
    <row r="14292" spans="1:2" x14ac:dyDescent="0.25">
      <c r="A14292">
        <v>8.4895861302903804E-4</v>
      </c>
      <c r="B14292">
        <v>5</v>
      </c>
    </row>
    <row r="14293" spans="1:2" x14ac:dyDescent="0.25">
      <c r="A14293">
        <v>1.1990233783792819E-3</v>
      </c>
      <c r="B14293">
        <v>6</v>
      </c>
    </row>
    <row r="14294" spans="1:2" x14ac:dyDescent="0.25">
      <c r="A14294">
        <v>6.1334244330303279E-3</v>
      </c>
      <c r="B14294">
        <v>2</v>
      </c>
    </row>
    <row r="14295" spans="1:2" x14ac:dyDescent="0.25">
      <c r="A14295">
        <v>2.6139994339974563E-4</v>
      </c>
      <c r="B14295">
        <v>3</v>
      </c>
    </row>
    <row r="14296" spans="1:2" x14ac:dyDescent="0.25">
      <c r="A14296">
        <v>3.5077583437895556E-3</v>
      </c>
      <c r="B14296">
        <v>4</v>
      </c>
    </row>
    <row r="14297" spans="1:2" x14ac:dyDescent="0.25">
      <c r="A14297">
        <v>4.9507552495445641E-3</v>
      </c>
      <c r="B14297">
        <v>5</v>
      </c>
    </row>
    <row r="14298" spans="1:2" x14ac:dyDescent="0.25">
      <c r="A14298">
        <v>-8.4875546574008798E-3</v>
      </c>
      <c r="B14298">
        <v>6</v>
      </c>
    </row>
    <row r="14299" spans="1:2" x14ac:dyDescent="0.25">
      <c r="A14299">
        <v>4.2827019422270283E-4</v>
      </c>
      <c r="B14299">
        <v>2</v>
      </c>
    </row>
    <row r="14300" spans="1:2" x14ac:dyDescent="0.25">
      <c r="A14300">
        <v>7.2572363718697017E-6</v>
      </c>
      <c r="B14300">
        <v>3</v>
      </c>
    </row>
    <row r="14301" spans="1:2" x14ac:dyDescent="0.25">
      <c r="A14301">
        <v>-7.3787096137031575E-3</v>
      </c>
      <c r="B14301">
        <v>4</v>
      </c>
    </row>
    <row r="14302" spans="1:2" x14ac:dyDescent="0.25">
      <c r="A14302">
        <v>-3.4367402491713804E-4</v>
      </c>
      <c r="B14302">
        <v>5</v>
      </c>
    </row>
    <row r="14303" spans="1:2" x14ac:dyDescent="0.25">
      <c r="A14303">
        <v>-2.2257700539063956E-3</v>
      </c>
      <c r="B14303">
        <v>6</v>
      </c>
    </row>
    <row r="14304" spans="1:2" x14ac:dyDescent="0.25">
      <c r="A14304">
        <v>1.1282589583801694E-2</v>
      </c>
      <c r="B14304">
        <v>2</v>
      </c>
    </row>
    <row r="14305" spans="1:2" x14ac:dyDescent="0.25">
      <c r="A14305">
        <v>2.2152892916247491E-3</v>
      </c>
      <c r="B14305">
        <v>3</v>
      </c>
    </row>
    <row r="14306" spans="1:2" x14ac:dyDescent="0.25">
      <c r="A14306">
        <v>2.0805046947438271E-3</v>
      </c>
      <c r="B14306">
        <v>4</v>
      </c>
    </row>
    <row r="14307" spans="1:2" x14ac:dyDescent="0.25">
      <c r="A14307">
        <v>-5.3472387319265409E-3</v>
      </c>
      <c r="B14307">
        <v>5</v>
      </c>
    </row>
    <row r="14308" spans="1:2" x14ac:dyDescent="0.25">
      <c r="A14308">
        <v>1.8628390842335412E-3</v>
      </c>
      <c r="B14308">
        <v>6</v>
      </c>
    </row>
    <row r="14309" spans="1:2" x14ac:dyDescent="0.25">
      <c r="A14309">
        <v>2.5458188572388411E-3</v>
      </c>
      <c r="B14309">
        <v>2</v>
      </c>
    </row>
    <row r="14310" spans="1:2" x14ac:dyDescent="0.25">
      <c r="A14310">
        <v>6.3363354809753787E-3</v>
      </c>
      <c r="B14310">
        <v>3</v>
      </c>
    </row>
    <row r="14311" spans="1:2" x14ac:dyDescent="0.25">
      <c r="A14311">
        <v>2.4016156127632912E-3</v>
      </c>
      <c r="B14311">
        <v>4</v>
      </c>
    </row>
    <row r="14312" spans="1:2" x14ac:dyDescent="0.25">
      <c r="A14312">
        <v>2.2815628940812743E-3</v>
      </c>
      <c r="B14312">
        <v>5</v>
      </c>
    </row>
    <row r="14313" spans="1:2" x14ac:dyDescent="0.25">
      <c r="A14313">
        <v>1.0282189869673484E-3</v>
      </c>
      <c r="B14313">
        <v>6</v>
      </c>
    </row>
    <row r="14314" spans="1:2" x14ac:dyDescent="0.25">
      <c r="A14314">
        <v>-4.996966231685479E-4</v>
      </c>
      <c r="B14314">
        <v>2</v>
      </c>
    </row>
    <row r="14315" spans="1:2" x14ac:dyDescent="0.25">
      <c r="A14315">
        <v>1.648052140394323E-3</v>
      </c>
      <c r="B14315">
        <v>3</v>
      </c>
    </row>
    <row r="14316" spans="1:2" x14ac:dyDescent="0.25">
      <c r="A14316">
        <v>2.3354348612123553E-3</v>
      </c>
      <c r="B14316">
        <v>4</v>
      </c>
    </row>
    <row r="14317" spans="1:2" x14ac:dyDescent="0.25">
      <c r="A14317">
        <v>-3.6622247953419459E-3</v>
      </c>
      <c r="B14317">
        <v>6</v>
      </c>
    </row>
    <row r="14318" spans="1:2" x14ac:dyDescent="0.25">
      <c r="A14318">
        <v>-1.364779655774369E-2</v>
      </c>
      <c r="B14318">
        <v>2</v>
      </c>
    </row>
    <row r="14319" spans="1:2" x14ac:dyDescent="0.25">
      <c r="A14319">
        <v>3.4384650373502938E-3</v>
      </c>
      <c r="B14319">
        <v>3</v>
      </c>
    </row>
    <row r="14320" spans="1:2" x14ac:dyDescent="0.25">
      <c r="A14320">
        <v>9.1594926492094119E-3</v>
      </c>
      <c r="B14320">
        <v>4</v>
      </c>
    </row>
    <row r="14321" spans="1:2" x14ac:dyDescent="0.25">
      <c r="A14321">
        <v>8.2139634847072521E-4</v>
      </c>
      <c r="B14321">
        <v>5</v>
      </c>
    </row>
    <row r="14322" spans="1:2" x14ac:dyDescent="0.25">
      <c r="A14322">
        <v>-2.8026643639619906E-3</v>
      </c>
      <c r="B14322">
        <v>6</v>
      </c>
    </row>
    <row r="14323" spans="1:2" x14ac:dyDescent="0.25">
      <c r="A14323">
        <v>8.8459250373963908E-3</v>
      </c>
      <c r="B14323">
        <v>2</v>
      </c>
    </row>
    <row r="14324" spans="1:2" x14ac:dyDescent="0.25">
      <c r="A14324">
        <v>3.9945093271437073E-3</v>
      </c>
      <c r="B14324">
        <v>3</v>
      </c>
    </row>
    <row r="14325" spans="1:2" x14ac:dyDescent="0.25">
      <c r="A14325">
        <v>-1.3155756125308089E-3</v>
      </c>
      <c r="B14325">
        <v>4</v>
      </c>
    </row>
    <row r="14326" spans="1:2" x14ac:dyDescent="0.25">
      <c r="A14326">
        <v>-3.9784605999296403E-3</v>
      </c>
      <c r="B14326">
        <v>5</v>
      </c>
    </row>
    <row r="14327" spans="1:2" x14ac:dyDescent="0.25">
      <c r="A14327">
        <v>1.8103535842812068E-3</v>
      </c>
      <c r="B14327">
        <v>6</v>
      </c>
    </row>
    <row r="14328" spans="1:2" x14ac:dyDescent="0.25">
      <c r="A14328">
        <v>2.2671890910740786E-3</v>
      </c>
      <c r="B14328">
        <v>2</v>
      </c>
    </row>
    <row r="14329" spans="1:2" x14ac:dyDescent="0.25">
      <c r="A14329">
        <v>-1.047936086837734E-3</v>
      </c>
      <c r="B14329">
        <v>3</v>
      </c>
    </row>
    <row r="14330" spans="1:2" x14ac:dyDescent="0.25">
      <c r="A14330">
        <v>1.1682368388626606E-3</v>
      </c>
      <c r="B14330">
        <v>4</v>
      </c>
    </row>
    <row r="14331" spans="1:2" x14ac:dyDescent="0.25">
      <c r="A14331">
        <v>8.6519016464807145E-3</v>
      </c>
      <c r="B14331">
        <v>5</v>
      </c>
    </row>
    <row r="14332" spans="1:2" x14ac:dyDescent="0.25">
      <c r="A14332">
        <v>1.1217916186671262E-3</v>
      </c>
      <c r="B14332">
        <v>6</v>
      </c>
    </row>
    <row r="14333" spans="1:2" x14ac:dyDescent="0.25">
      <c r="A14333">
        <v>-3.2355787166683486E-3</v>
      </c>
      <c r="B14333">
        <v>2</v>
      </c>
    </row>
    <row r="14334" spans="1:2" x14ac:dyDescent="0.25">
      <c r="A14334">
        <v>2.15587700204248E-3</v>
      </c>
      <c r="B14334">
        <v>3</v>
      </c>
    </row>
    <row r="14335" spans="1:2" x14ac:dyDescent="0.25">
      <c r="A14335">
        <v>-1.418001838118046E-3</v>
      </c>
      <c r="B14335">
        <v>4</v>
      </c>
    </row>
    <row r="14336" spans="1:2" x14ac:dyDescent="0.25">
      <c r="A14336">
        <v>-3.6807310110549447E-3</v>
      </c>
      <c r="B14336">
        <v>5</v>
      </c>
    </row>
    <row r="14337" spans="1:2" x14ac:dyDescent="0.25">
      <c r="A14337">
        <v>-5.3304050482941142E-3</v>
      </c>
      <c r="B14337">
        <v>6</v>
      </c>
    </row>
    <row r="14338" spans="1:2" x14ac:dyDescent="0.25">
      <c r="A14338">
        <v>4.3428203179134333E-3</v>
      </c>
      <c r="B14338">
        <v>3</v>
      </c>
    </row>
    <row r="14339" spans="1:2" x14ac:dyDescent="0.25">
      <c r="A14339">
        <v>6.9908222846947901E-3</v>
      </c>
      <c r="B14339">
        <v>4</v>
      </c>
    </row>
    <row r="14340" spans="1:2" x14ac:dyDescent="0.25">
      <c r="A14340">
        <v>-1.4798867887418701E-3</v>
      </c>
      <c r="B14340">
        <v>5</v>
      </c>
    </row>
    <row r="14341" spans="1:2" x14ac:dyDescent="0.25">
      <c r="A14341">
        <v>-4.5233507655723371E-3</v>
      </c>
      <c r="B14341">
        <v>6</v>
      </c>
    </row>
    <row r="14342" spans="1:2" x14ac:dyDescent="0.25">
      <c r="A14342">
        <v>-1.199336981039674E-3</v>
      </c>
      <c r="B14342">
        <v>4</v>
      </c>
    </row>
    <row r="14343" spans="1:2" x14ac:dyDescent="0.25">
      <c r="A14343">
        <v>1.227539361322504E-3</v>
      </c>
      <c r="B14343">
        <v>5</v>
      </c>
    </row>
    <row r="14344" spans="1:2" x14ac:dyDescent="0.25">
      <c r="A14344">
        <v>-6.1031642212439974E-3</v>
      </c>
      <c r="B14344">
        <v>6</v>
      </c>
    </row>
    <row r="14345" spans="1:2" x14ac:dyDescent="0.25">
      <c r="A14345">
        <v>2.2178535600830898E-3</v>
      </c>
      <c r="B14345">
        <v>2</v>
      </c>
    </row>
    <row r="14346" spans="1:2" x14ac:dyDescent="0.25">
      <c r="A14346">
        <v>-5.1682331811108155E-4</v>
      </c>
      <c r="B14346">
        <v>3</v>
      </c>
    </row>
    <row r="14347" spans="1:2" x14ac:dyDescent="0.25">
      <c r="A14347">
        <v>1.9384786894813752E-3</v>
      </c>
      <c r="B14347">
        <v>4</v>
      </c>
    </row>
    <row r="14348" spans="1:2" x14ac:dyDescent="0.25">
      <c r="A14348">
        <v>6.3198820967637947E-3</v>
      </c>
      <c r="B14348">
        <v>5</v>
      </c>
    </row>
    <row r="14349" spans="1:2" x14ac:dyDescent="0.25">
      <c r="A14349">
        <v>4.8414030211822029E-3</v>
      </c>
      <c r="B14349">
        <v>6</v>
      </c>
    </row>
    <row r="14350" spans="1:2" x14ac:dyDescent="0.25">
      <c r="A14350">
        <v>8.174301709609397E-4</v>
      </c>
      <c r="B14350">
        <v>3</v>
      </c>
    </row>
    <row r="14351" spans="1:2" x14ac:dyDescent="0.25">
      <c r="A14351">
        <v>-8.9431695520900145E-4</v>
      </c>
      <c r="B14351">
        <v>4</v>
      </c>
    </row>
    <row r="14352" spans="1:2" x14ac:dyDescent="0.25">
      <c r="A14352">
        <v>-2.975161365588242E-3</v>
      </c>
      <c r="B14352">
        <v>5</v>
      </c>
    </row>
    <row r="14353" spans="1:2" x14ac:dyDescent="0.25">
      <c r="A14353">
        <v>2.8912781310015917E-3</v>
      </c>
      <c r="B14353">
        <v>6</v>
      </c>
    </row>
    <row r="14354" spans="1:2" x14ac:dyDescent="0.25">
      <c r="A14354">
        <v>-5.2918520520669277E-3</v>
      </c>
      <c r="B14354">
        <v>2</v>
      </c>
    </row>
    <row r="14355" spans="1:2" x14ac:dyDescent="0.25">
      <c r="A14355">
        <v>3.535679635791376E-3</v>
      </c>
      <c r="B14355">
        <v>3</v>
      </c>
    </row>
    <row r="14356" spans="1:2" x14ac:dyDescent="0.25">
      <c r="A14356">
        <v>8.4655261991411976E-3</v>
      </c>
      <c r="B14356">
        <v>4</v>
      </c>
    </row>
    <row r="14357" spans="1:2" x14ac:dyDescent="0.25">
      <c r="A14357">
        <v>-1.1333801486081785E-2</v>
      </c>
      <c r="B14357">
        <v>5</v>
      </c>
    </row>
    <row r="14358" spans="1:2" x14ac:dyDescent="0.25">
      <c r="A14358">
        <v>-1.2086801561423475E-3</v>
      </c>
      <c r="B14358">
        <v>6</v>
      </c>
    </row>
    <row r="14359" spans="1:2" x14ac:dyDescent="0.25">
      <c r="A14359">
        <v>-1.0975096078435123E-3</v>
      </c>
      <c r="B14359">
        <v>2</v>
      </c>
    </row>
    <row r="14360" spans="1:2" x14ac:dyDescent="0.25">
      <c r="A14360">
        <v>5.7555327616620631E-3</v>
      </c>
      <c r="B14360">
        <v>3</v>
      </c>
    </row>
    <row r="14361" spans="1:2" x14ac:dyDescent="0.25">
      <c r="A14361">
        <v>6.5712150404639595E-3</v>
      </c>
      <c r="B14361">
        <v>4</v>
      </c>
    </row>
    <row r="14362" spans="1:2" x14ac:dyDescent="0.25">
      <c r="A14362">
        <v>5.3394852567966583E-3</v>
      </c>
      <c r="B14362">
        <v>5</v>
      </c>
    </row>
    <row r="14363" spans="1:2" x14ac:dyDescent="0.25">
      <c r="A14363">
        <v>1.6929656156476677E-3</v>
      </c>
      <c r="B14363">
        <v>6</v>
      </c>
    </row>
    <row r="14364" spans="1:2" x14ac:dyDescent="0.25">
      <c r="A14364">
        <v>-9.6705793996427146E-4</v>
      </c>
      <c r="B14364">
        <v>2</v>
      </c>
    </row>
    <row r="14365" spans="1:2" x14ac:dyDescent="0.25">
      <c r="A14365">
        <v>6.9775718809230326E-4</v>
      </c>
      <c r="B14365">
        <v>3</v>
      </c>
    </row>
    <row r="14366" spans="1:2" x14ac:dyDescent="0.25">
      <c r="A14366">
        <v>1.3940554772826374E-3</v>
      </c>
      <c r="B14366">
        <v>4</v>
      </c>
    </row>
    <row r="14367" spans="1:2" x14ac:dyDescent="0.25">
      <c r="A14367">
        <v>-1.1799899931434509E-3</v>
      </c>
      <c r="B14367">
        <v>5</v>
      </c>
    </row>
    <row r="14368" spans="1:2" x14ac:dyDescent="0.25">
      <c r="A14368">
        <v>-7.1023764017322903E-3</v>
      </c>
      <c r="B14368">
        <v>6</v>
      </c>
    </row>
    <row r="14369" spans="1:2" x14ac:dyDescent="0.25">
      <c r="A14369">
        <v>-3.2666679463741253E-3</v>
      </c>
      <c r="B14369">
        <v>2</v>
      </c>
    </row>
    <row r="14370" spans="1:2" x14ac:dyDescent="0.25">
      <c r="A14370">
        <v>7.5687645647107872E-3</v>
      </c>
      <c r="B14370">
        <v>3</v>
      </c>
    </row>
    <row r="14371" spans="1:2" x14ac:dyDescent="0.25">
      <c r="A14371">
        <v>7.6149852728752149E-3</v>
      </c>
      <c r="B14371">
        <v>4</v>
      </c>
    </row>
    <row r="14372" spans="1:2" x14ac:dyDescent="0.25">
      <c r="A14372">
        <v>1.0370488307995768E-3</v>
      </c>
      <c r="B14372">
        <v>5</v>
      </c>
    </row>
    <row r="14373" spans="1:2" x14ac:dyDescent="0.25">
      <c r="A14373">
        <v>-8.7214797706403665E-4</v>
      </c>
      <c r="B14373">
        <v>6</v>
      </c>
    </row>
    <row r="14374" spans="1:2" x14ac:dyDescent="0.25">
      <c r="A14374">
        <v>2.8402678241480736E-3</v>
      </c>
      <c r="B14374">
        <v>3</v>
      </c>
    </row>
    <row r="14375" spans="1:2" x14ac:dyDescent="0.25">
      <c r="A14375">
        <v>-1.4054045250065576E-3</v>
      </c>
      <c r="B14375">
        <v>4</v>
      </c>
    </row>
    <row r="14376" spans="1:2" x14ac:dyDescent="0.25">
      <c r="A14376">
        <v>-8.579243562446137E-4</v>
      </c>
      <c r="B14376">
        <v>5</v>
      </c>
    </row>
    <row r="14377" spans="1:2" x14ac:dyDescent="0.25">
      <c r="A14377">
        <v>-3.5699952277354293E-3</v>
      </c>
      <c r="B14377">
        <v>6</v>
      </c>
    </row>
    <row r="14378" spans="1:2" x14ac:dyDescent="0.25">
      <c r="A14378">
        <v>-1.2549302471607773E-3</v>
      </c>
      <c r="B14378">
        <v>2</v>
      </c>
    </row>
    <row r="14379" spans="1:2" x14ac:dyDescent="0.25">
      <c r="A14379">
        <v>-3.5342692132952408E-2</v>
      </c>
      <c r="B14379">
        <v>3</v>
      </c>
    </row>
    <row r="14380" spans="1:2" x14ac:dyDescent="0.25">
      <c r="A14380">
        <v>5.5455510526350909E-3</v>
      </c>
      <c r="B14380">
        <v>4</v>
      </c>
    </row>
    <row r="14381" spans="1:2" x14ac:dyDescent="0.25">
      <c r="A14381">
        <v>-2.5978754748646397E-3</v>
      </c>
      <c r="B14381">
        <v>5</v>
      </c>
    </row>
    <row r="14382" spans="1:2" x14ac:dyDescent="0.25">
      <c r="A14382">
        <v>-1.1468262190986938E-2</v>
      </c>
      <c r="B14382">
        <v>6</v>
      </c>
    </row>
    <row r="14383" spans="1:2" x14ac:dyDescent="0.25">
      <c r="A14383">
        <v>-9.4521742815995829E-3</v>
      </c>
      <c r="B14383">
        <v>2</v>
      </c>
    </row>
    <row r="14384" spans="1:2" x14ac:dyDescent="0.25">
      <c r="A14384">
        <v>1.5374752670107978E-2</v>
      </c>
      <c r="B14384">
        <v>3</v>
      </c>
    </row>
    <row r="14385" spans="1:2" x14ac:dyDescent="0.25">
      <c r="A14385">
        <v>-2.4682689453708983E-3</v>
      </c>
      <c r="B14385">
        <v>4</v>
      </c>
    </row>
    <row r="14386" spans="1:2" x14ac:dyDescent="0.25">
      <c r="A14386">
        <v>7.1013162346603787E-3</v>
      </c>
      <c r="B14386">
        <v>5</v>
      </c>
    </row>
    <row r="14387" spans="1:2" x14ac:dyDescent="0.25">
      <c r="A14387">
        <v>6.7742708662143862E-4</v>
      </c>
      <c r="B14387">
        <v>6</v>
      </c>
    </row>
    <row r="14388" spans="1:2" x14ac:dyDescent="0.25">
      <c r="A14388">
        <v>2.6766916146506422E-3</v>
      </c>
      <c r="B14388">
        <v>2</v>
      </c>
    </row>
    <row r="14389" spans="1:2" x14ac:dyDescent="0.25">
      <c r="A14389">
        <v>-2.0578557428857971E-2</v>
      </c>
      <c r="B14389">
        <v>3</v>
      </c>
    </row>
    <row r="14390" spans="1:2" x14ac:dyDescent="0.25">
      <c r="A14390">
        <v>6.6688130497879784E-3</v>
      </c>
      <c r="B14390">
        <v>4</v>
      </c>
    </row>
    <row r="14391" spans="1:2" x14ac:dyDescent="0.25">
      <c r="A14391">
        <v>3.6769905969712738E-3</v>
      </c>
      <c r="B14391">
        <v>5</v>
      </c>
    </row>
    <row r="14392" spans="1:2" x14ac:dyDescent="0.25">
      <c r="A14392">
        <v>-3.8355994534455973E-3</v>
      </c>
      <c r="B14392">
        <v>6</v>
      </c>
    </row>
    <row r="14393" spans="1:2" x14ac:dyDescent="0.25">
      <c r="A14393">
        <v>1.0835492046144908E-2</v>
      </c>
      <c r="B14393">
        <v>2</v>
      </c>
    </row>
    <row r="14394" spans="1:2" x14ac:dyDescent="0.25">
      <c r="A14394">
        <v>6.3135652308558944E-3</v>
      </c>
      <c r="B14394">
        <v>3</v>
      </c>
    </row>
    <row r="14395" spans="1:2" x14ac:dyDescent="0.25">
      <c r="A14395">
        <v>1.6936574454318395E-2</v>
      </c>
      <c r="B14395">
        <v>4</v>
      </c>
    </row>
    <row r="14396" spans="1:2" x14ac:dyDescent="0.25">
      <c r="A14396">
        <v>-3.48483056795814E-4</v>
      </c>
      <c r="B14396">
        <v>5</v>
      </c>
    </row>
    <row r="14397" spans="1:2" x14ac:dyDescent="0.25">
      <c r="A14397">
        <v>1.0938290328232003E-3</v>
      </c>
      <c r="B14397">
        <v>6</v>
      </c>
    </row>
    <row r="14398" spans="1:2" x14ac:dyDescent="0.25">
      <c r="A14398">
        <v>9.6742432578508656E-4</v>
      </c>
      <c r="B14398">
        <v>2</v>
      </c>
    </row>
    <row r="14399" spans="1:2" x14ac:dyDescent="0.25">
      <c r="A14399">
        <v>-6.2035501151295686E-3</v>
      </c>
      <c r="B14399">
        <v>3</v>
      </c>
    </row>
    <row r="14400" spans="1:2" x14ac:dyDescent="0.25">
      <c r="A14400">
        <v>-7.9976812878384054E-3</v>
      </c>
      <c r="B14400">
        <v>4</v>
      </c>
    </row>
    <row r="14401" spans="1:2" x14ac:dyDescent="0.25">
      <c r="A14401">
        <v>3.7327141404968102E-3</v>
      </c>
      <c r="B14401">
        <v>5</v>
      </c>
    </row>
    <row r="14402" spans="1:2" x14ac:dyDescent="0.25">
      <c r="A14402">
        <v>-1.1746543330489272E-3</v>
      </c>
      <c r="B14402">
        <v>6</v>
      </c>
    </row>
    <row r="14403" spans="1:2" x14ac:dyDescent="0.25">
      <c r="A14403">
        <v>2.5936522810858778E-3</v>
      </c>
      <c r="B14403">
        <v>2</v>
      </c>
    </row>
    <row r="14404" spans="1:2" x14ac:dyDescent="0.25">
      <c r="A14404">
        <v>9.2373277642798391E-3</v>
      </c>
      <c r="B14404">
        <v>3</v>
      </c>
    </row>
    <row r="14405" spans="1:2" x14ac:dyDescent="0.25">
      <c r="A14405">
        <v>1.1122157176475702E-3</v>
      </c>
      <c r="B14405">
        <v>4</v>
      </c>
    </row>
    <row r="14406" spans="1:2" x14ac:dyDescent="0.25">
      <c r="A14406">
        <v>3.0453038140440688E-3</v>
      </c>
      <c r="B14406">
        <v>5</v>
      </c>
    </row>
    <row r="14407" spans="1:2" x14ac:dyDescent="0.25">
      <c r="A14407">
        <v>5.8856727118576906E-4</v>
      </c>
      <c r="B14407">
        <v>2</v>
      </c>
    </row>
    <row r="14408" spans="1:2" x14ac:dyDescent="0.25">
      <c r="A14408">
        <v>2.6132057733051894E-3</v>
      </c>
      <c r="B14408">
        <v>3</v>
      </c>
    </row>
    <row r="14409" spans="1:2" x14ac:dyDescent="0.25">
      <c r="A14409">
        <v>-6.5945114053618595E-3</v>
      </c>
      <c r="B14409">
        <v>4</v>
      </c>
    </row>
    <row r="14410" spans="1:2" x14ac:dyDescent="0.25">
      <c r="A14410">
        <v>6.1870795668692979E-3</v>
      </c>
      <c r="B14410">
        <v>5</v>
      </c>
    </row>
    <row r="14411" spans="1:2" x14ac:dyDescent="0.25">
      <c r="A14411">
        <v>3.4819816953198814E-3</v>
      </c>
      <c r="B14411">
        <v>6</v>
      </c>
    </row>
    <row r="14412" spans="1:2" x14ac:dyDescent="0.25">
      <c r="A14412">
        <v>1.0598555997672739E-2</v>
      </c>
      <c r="B14412">
        <v>2</v>
      </c>
    </row>
    <row r="14413" spans="1:2" x14ac:dyDescent="0.25">
      <c r="A14413">
        <v>2.1429964559028943E-3</v>
      </c>
      <c r="B14413">
        <v>3</v>
      </c>
    </row>
    <row r="14414" spans="1:2" x14ac:dyDescent="0.25">
      <c r="A14414">
        <v>6.9293951780517705E-4</v>
      </c>
      <c r="B14414">
        <v>4</v>
      </c>
    </row>
    <row r="14415" spans="1:2" x14ac:dyDescent="0.25">
      <c r="A14415">
        <v>-1.2027603778014199E-3</v>
      </c>
      <c r="B14415">
        <v>5</v>
      </c>
    </row>
    <row r="14416" spans="1:2" x14ac:dyDescent="0.25">
      <c r="A14416">
        <v>9.2180898279725764E-3</v>
      </c>
      <c r="B14416">
        <v>6</v>
      </c>
    </row>
    <row r="14417" spans="1:2" x14ac:dyDescent="0.25">
      <c r="A14417">
        <v>-2.3066971863989105E-3</v>
      </c>
      <c r="B14417">
        <v>2</v>
      </c>
    </row>
    <row r="14418" spans="1:2" x14ac:dyDescent="0.25">
      <c r="A14418">
        <v>-3.5119236922782053E-4</v>
      </c>
      <c r="B14418">
        <v>3</v>
      </c>
    </row>
    <row r="14419" spans="1:2" x14ac:dyDescent="0.25">
      <c r="A14419">
        <v>1.0088027404093753E-2</v>
      </c>
      <c r="B14419">
        <v>4</v>
      </c>
    </row>
    <row r="14420" spans="1:2" x14ac:dyDescent="0.25">
      <c r="A14420">
        <v>-7.8269512001638336E-4</v>
      </c>
      <c r="B14420">
        <v>5</v>
      </c>
    </row>
    <row r="14421" spans="1:2" x14ac:dyDescent="0.25">
      <c r="A14421">
        <v>-1.2046902622057603E-4</v>
      </c>
      <c r="B14421">
        <v>6</v>
      </c>
    </row>
    <row r="14422" spans="1:2" x14ac:dyDescent="0.25">
      <c r="A14422">
        <v>-7.8617813645522894E-3</v>
      </c>
      <c r="B14422">
        <v>2</v>
      </c>
    </row>
    <row r="14423" spans="1:2" x14ac:dyDescent="0.25">
      <c r="A14423">
        <v>2.6476518412585975E-3</v>
      </c>
      <c r="B14423">
        <v>3</v>
      </c>
    </row>
    <row r="14424" spans="1:2" x14ac:dyDescent="0.25">
      <c r="A14424">
        <v>6.4515920138555971E-3</v>
      </c>
      <c r="B14424">
        <v>4</v>
      </c>
    </row>
    <row r="14425" spans="1:2" x14ac:dyDescent="0.25">
      <c r="A14425">
        <v>4.3157712461028242E-3</v>
      </c>
      <c r="B14425">
        <v>5</v>
      </c>
    </row>
    <row r="14426" spans="1:2" x14ac:dyDescent="0.25">
      <c r="A14426">
        <v>2.147600068780669E-3</v>
      </c>
      <c r="B14426">
        <v>6</v>
      </c>
    </row>
    <row r="14427" spans="1:2" x14ac:dyDescent="0.25">
      <c r="A14427">
        <v>2.5604471551929587E-3</v>
      </c>
      <c r="B14427">
        <v>2</v>
      </c>
    </row>
    <row r="14428" spans="1:2" x14ac:dyDescent="0.25">
      <c r="A14428">
        <v>-1.1666447034482518E-3</v>
      </c>
      <c r="B14428">
        <v>3</v>
      </c>
    </row>
    <row r="14429" spans="1:2" x14ac:dyDescent="0.25">
      <c r="A14429">
        <v>3.2182261328847312E-3</v>
      </c>
      <c r="B14429">
        <v>4</v>
      </c>
    </row>
    <row r="14430" spans="1:2" x14ac:dyDescent="0.25">
      <c r="A14430">
        <v>-1.4054591294918805E-2</v>
      </c>
      <c r="B14430">
        <v>5</v>
      </c>
    </row>
    <row r="14431" spans="1:2" x14ac:dyDescent="0.25">
      <c r="A14431">
        <v>9.59531203234632E-3</v>
      </c>
      <c r="B14431">
        <v>6</v>
      </c>
    </row>
    <row r="14432" spans="1:2" x14ac:dyDescent="0.25">
      <c r="A14432">
        <v>-1.7946166331975536E-3</v>
      </c>
      <c r="B14432">
        <v>2</v>
      </c>
    </row>
    <row r="14433" spans="1:2" x14ac:dyDescent="0.25">
      <c r="A14433">
        <v>-1.3047792713652155E-3</v>
      </c>
      <c r="B14433">
        <v>3</v>
      </c>
    </row>
    <row r="14434" spans="1:2" x14ac:dyDescent="0.25">
      <c r="A14434">
        <v>8.5894940986099948E-3</v>
      </c>
      <c r="B14434">
        <v>4</v>
      </c>
    </row>
    <row r="14435" spans="1:2" x14ac:dyDescent="0.25">
      <c r="A14435">
        <v>-9.1843449726153315E-4</v>
      </c>
      <c r="B14435">
        <v>5</v>
      </c>
    </row>
    <row r="14436" spans="1:2" x14ac:dyDescent="0.25">
      <c r="A14436">
        <v>6.5887242141631124E-3</v>
      </c>
      <c r="B14436">
        <v>6</v>
      </c>
    </row>
    <row r="14437" spans="1:2" x14ac:dyDescent="0.25">
      <c r="A14437">
        <v>1.5420709455439237E-3</v>
      </c>
      <c r="B14437">
        <v>2</v>
      </c>
    </row>
    <row r="14438" spans="1:2" x14ac:dyDescent="0.25">
      <c r="A14438">
        <v>-6.4278735790969973E-4</v>
      </c>
      <c r="B14438">
        <v>3</v>
      </c>
    </row>
    <row r="14439" spans="1:2" x14ac:dyDescent="0.25">
      <c r="A14439">
        <v>-1.2079833401703894E-3</v>
      </c>
      <c r="B14439">
        <v>4</v>
      </c>
    </row>
    <row r="14440" spans="1:2" x14ac:dyDescent="0.25">
      <c r="A14440">
        <v>-9.7499278855481611E-3</v>
      </c>
      <c r="B14440">
        <v>5</v>
      </c>
    </row>
    <row r="14441" spans="1:2" x14ac:dyDescent="0.25">
      <c r="A14441">
        <v>5.4378879982196647E-3</v>
      </c>
      <c r="B14441">
        <v>6</v>
      </c>
    </row>
    <row r="14442" spans="1:2" x14ac:dyDescent="0.25">
      <c r="A14442">
        <v>1.5689690215897512E-3</v>
      </c>
      <c r="B14442">
        <v>3</v>
      </c>
    </row>
    <row r="14443" spans="1:2" x14ac:dyDescent="0.25">
      <c r="A14443">
        <v>7.9519107876068664E-3</v>
      </c>
      <c r="B14443">
        <v>4</v>
      </c>
    </row>
    <row r="14444" spans="1:2" x14ac:dyDescent="0.25">
      <c r="A14444">
        <v>2.5483117572593078E-4</v>
      </c>
      <c r="B14444">
        <v>5</v>
      </c>
    </row>
    <row r="14445" spans="1:2" x14ac:dyDescent="0.25">
      <c r="A14445">
        <v>3.7300823174132988E-3</v>
      </c>
      <c r="B14445">
        <v>6</v>
      </c>
    </row>
    <row r="14446" spans="1:2" x14ac:dyDescent="0.25">
      <c r="A14446">
        <v>1.8468426849634985E-3</v>
      </c>
      <c r="B14446">
        <v>2</v>
      </c>
    </row>
    <row r="14447" spans="1:2" x14ac:dyDescent="0.25">
      <c r="A14447">
        <v>-5.3613493328488557E-3</v>
      </c>
      <c r="B14447">
        <v>3</v>
      </c>
    </row>
    <row r="14448" spans="1:2" x14ac:dyDescent="0.25">
      <c r="A14448">
        <v>-8.9032943542946812E-3</v>
      </c>
      <c r="B14448">
        <v>4</v>
      </c>
    </row>
    <row r="14449" spans="1:2" x14ac:dyDescent="0.25">
      <c r="A14449">
        <v>-1.7725938674770216E-2</v>
      </c>
      <c r="B14449">
        <v>5</v>
      </c>
    </row>
    <row r="14450" spans="1:2" x14ac:dyDescent="0.25">
      <c r="A14450">
        <v>1.1306188027129122E-2</v>
      </c>
      <c r="B14450">
        <v>6</v>
      </c>
    </row>
    <row r="14451" spans="1:2" x14ac:dyDescent="0.25">
      <c r="A14451">
        <v>9.6128673965282044E-4</v>
      </c>
      <c r="B14451">
        <v>2</v>
      </c>
    </row>
    <row r="14452" spans="1:2" x14ac:dyDescent="0.25">
      <c r="A14452">
        <v>-1.0739180929706308E-2</v>
      </c>
      <c r="B14452">
        <v>3</v>
      </c>
    </row>
    <row r="14453" spans="1:2" x14ac:dyDescent="0.25">
      <c r="A14453">
        <v>1.5070066867546436E-2</v>
      </c>
      <c r="B14453">
        <v>4</v>
      </c>
    </row>
    <row r="14454" spans="1:2" x14ac:dyDescent="0.25">
      <c r="A14454">
        <v>4.8047903298739786E-3</v>
      </c>
      <c r="B14454">
        <v>5</v>
      </c>
    </row>
    <row r="14455" spans="1:2" x14ac:dyDescent="0.25">
      <c r="A14455">
        <v>6.5055139969241163E-3</v>
      </c>
      <c r="B14455">
        <v>6</v>
      </c>
    </row>
    <row r="14456" spans="1:2" x14ac:dyDescent="0.25">
      <c r="A14456">
        <v>-1.2141152159179064E-3</v>
      </c>
      <c r="B14456">
        <v>2</v>
      </c>
    </row>
    <row r="14457" spans="1:2" x14ac:dyDescent="0.25">
      <c r="A14457">
        <v>1.7293421391170744E-3</v>
      </c>
      <c r="B14457">
        <v>3</v>
      </c>
    </row>
    <row r="14458" spans="1:2" x14ac:dyDescent="0.25">
      <c r="A14458">
        <v>-1.3694437625555845E-2</v>
      </c>
      <c r="B14458">
        <v>4</v>
      </c>
    </row>
    <row r="14459" spans="1:2" x14ac:dyDescent="0.25">
      <c r="A14459">
        <v>6.1614083415642467E-3</v>
      </c>
      <c r="B14459">
        <v>5</v>
      </c>
    </row>
    <row r="14460" spans="1:2" x14ac:dyDescent="0.25">
      <c r="A14460">
        <v>-1.2979767316439047E-2</v>
      </c>
      <c r="B14460">
        <v>6</v>
      </c>
    </row>
    <row r="14461" spans="1:2" x14ac:dyDescent="0.25">
      <c r="A14461">
        <v>-3.2130147962474665E-3</v>
      </c>
      <c r="B14461">
        <v>2</v>
      </c>
    </row>
    <row r="14462" spans="1:2" x14ac:dyDescent="0.25">
      <c r="A14462">
        <v>-3.243466595241122E-3</v>
      </c>
      <c r="B14462">
        <v>3</v>
      </c>
    </row>
    <row r="14463" spans="1:2" x14ac:dyDescent="0.25">
      <c r="A14463">
        <v>8.9690288264724811E-3</v>
      </c>
      <c r="B14463">
        <v>4</v>
      </c>
    </row>
    <row r="14464" spans="1:2" x14ac:dyDescent="0.25">
      <c r="A14464">
        <v>-4.1831975510828911E-4</v>
      </c>
      <c r="B14464">
        <v>5</v>
      </c>
    </row>
    <row r="14465" spans="1:2" x14ac:dyDescent="0.25">
      <c r="A14465">
        <v>-1.568596494518186E-3</v>
      </c>
      <c r="B14465">
        <v>6</v>
      </c>
    </row>
    <row r="14466" spans="1:2" x14ac:dyDescent="0.25">
      <c r="A14466">
        <v>1.0639313268578126E-2</v>
      </c>
      <c r="B14466">
        <v>2</v>
      </c>
    </row>
    <row r="14467" spans="1:2" x14ac:dyDescent="0.25">
      <c r="A14467">
        <v>3.5738959959952079E-3</v>
      </c>
      <c r="B14467">
        <v>3</v>
      </c>
    </row>
    <row r="14468" spans="1:2" x14ac:dyDescent="0.25">
      <c r="A14468">
        <v>3.4751022390395846E-4</v>
      </c>
      <c r="B14468">
        <v>5</v>
      </c>
    </row>
    <row r="14469" spans="1:2" x14ac:dyDescent="0.25">
      <c r="A14469">
        <v>3.2986050119985879E-3</v>
      </c>
      <c r="B14469">
        <v>6</v>
      </c>
    </row>
    <row r="14470" spans="1:2" x14ac:dyDescent="0.25">
      <c r="A14470">
        <v>9.2087953762835112E-4</v>
      </c>
      <c r="B14470">
        <v>2</v>
      </c>
    </row>
    <row r="14471" spans="1:2" x14ac:dyDescent="0.25">
      <c r="A14471">
        <v>-1.4287037429708917E-2</v>
      </c>
      <c r="B14471">
        <v>3</v>
      </c>
    </row>
    <row r="14472" spans="1:2" x14ac:dyDescent="0.25">
      <c r="A14472">
        <v>5.7050945792651488E-3</v>
      </c>
      <c r="B14472">
        <v>4</v>
      </c>
    </row>
    <row r="14473" spans="1:2" x14ac:dyDescent="0.25">
      <c r="A14473">
        <v>1.8875745489392165E-2</v>
      </c>
      <c r="B14473">
        <v>5</v>
      </c>
    </row>
    <row r="14474" spans="1:2" x14ac:dyDescent="0.25">
      <c r="A14474">
        <v>3.0965768889199313E-3</v>
      </c>
      <c r="B14474">
        <v>6</v>
      </c>
    </row>
    <row r="14475" spans="1:2" x14ac:dyDescent="0.25">
      <c r="A14475">
        <v>-1.9213292736500157E-3</v>
      </c>
      <c r="B14475">
        <v>2</v>
      </c>
    </row>
    <row r="14476" spans="1:2" x14ac:dyDescent="0.25">
      <c r="A14476">
        <v>-9.6808857440734719E-5</v>
      </c>
      <c r="B14476">
        <v>3</v>
      </c>
    </row>
    <row r="14477" spans="1:2" x14ac:dyDescent="0.25">
      <c r="A14477">
        <v>-2.0674913842960428E-3</v>
      </c>
      <c r="B14477">
        <v>4</v>
      </c>
    </row>
    <row r="14478" spans="1:2" x14ac:dyDescent="0.25">
      <c r="A14478">
        <v>4.4591507299383236E-3</v>
      </c>
      <c r="B14478">
        <v>5</v>
      </c>
    </row>
    <row r="14479" spans="1:2" x14ac:dyDescent="0.25">
      <c r="A14479">
        <v>-1.2296166171457571E-2</v>
      </c>
      <c r="B14479">
        <v>6</v>
      </c>
    </row>
    <row r="14480" spans="1:2" x14ac:dyDescent="0.25">
      <c r="A14480">
        <v>4.8574877590889017E-3</v>
      </c>
      <c r="B14480">
        <v>2</v>
      </c>
    </row>
    <row r="14481" spans="1:2" x14ac:dyDescent="0.25">
      <c r="A14481">
        <v>-2.0003222152723078E-2</v>
      </c>
      <c r="B14481">
        <v>3</v>
      </c>
    </row>
    <row r="14482" spans="1:2" x14ac:dyDescent="0.25">
      <c r="A14482">
        <v>4.6548102785352206E-3</v>
      </c>
      <c r="B14482">
        <v>4</v>
      </c>
    </row>
    <row r="14483" spans="1:2" x14ac:dyDescent="0.25">
      <c r="A14483">
        <v>-2.3615193886306632E-2</v>
      </c>
      <c r="B14483">
        <v>5</v>
      </c>
    </row>
    <row r="14484" spans="1:2" x14ac:dyDescent="0.25">
      <c r="A14484">
        <v>-1.6120772961745987E-2</v>
      </c>
      <c r="B14484">
        <v>6</v>
      </c>
    </row>
    <row r="14485" spans="1:2" x14ac:dyDescent="0.25">
      <c r="A14485">
        <v>1.0201734652928925E-2</v>
      </c>
      <c r="B14485">
        <v>2</v>
      </c>
    </row>
    <row r="14486" spans="1:2" x14ac:dyDescent="0.25">
      <c r="A14486">
        <v>-1.2727283140030712E-2</v>
      </c>
      <c r="B14486">
        <v>3</v>
      </c>
    </row>
    <row r="14487" spans="1:2" x14ac:dyDescent="0.25">
      <c r="A14487">
        <v>7.2165402811302515E-3</v>
      </c>
      <c r="B14487">
        <v>4</v>
      </c>
    </row>
    <row r="14488" spans="1:2" x14ac:dyDescent="0.25">
      <c r="A14488">
        <v>4.3498899430010098E-3</v>
      </c>
      <c r="B14488">
        <v>5</v>
      </c>
    </row>
    <row r="14489" spans="1:2" x14ac:dyDescent="0.25">
      <c r="A14489">
        <v>-2.6945862470593614E-2</v>
      </c>
      <c r="B14489">
        <v>6</v>
      </c>
    </row>
    <row r="14490" spans="1:2" x14ac:dyDescent="0.25">
      <c r="A14490">
        <v>2.3864091109794747E-2</v>
      </c>
      <c r="B14490">
        <v>2</v>
      </c>
    </row>
    <row r="14491" spans="1:2" x14ac:dyDescent="0.25">
      <c r="A14491">
        <v>6.1405310491583079E-3</v>
      </c>
      <c r="B14491">
        <v>3</v>
      </c>
    </row>
    <row r="14492" spans="1:2" x14ac:dyDescent="0.25">
      <c r="A14492">
        <v>1.3973732858015566E-2</v>
      </c>
      <c r="B14492">
        <v>4</v>
      </c>
    </row>
    <row r="14493" spans="1:2" x14ac:dyDescent="0.25">
      <c r="A14493">
        <v>-3.0098049706837764E-2</v>
      </c>
      <c r="B14493">
        <v>5</v>
      </c>
    </row>
    <row r="14494" spans="1:2" x14ac:dyDescent="0.25">
      <c r="A14494">
        <v>3.7843212583485024E-4</v>
      </c>
      <c r="B14494">
        <v>6</v>
      </c>
    </row>
    <row r="14495" spans="1:2" x14ac:dyDescent="0.25">
      <c r="A14495">
        <v>-4.9543103512549502E-4</v>
      </c>
      <c r="B14495">
        <v>2</v>
      </c>
    </row>
    <row r="14496" spans="1:2" x14ac:dyDescent="0.25">
      <c r="A14496">
        <v>-1.8323392635474025E-2</v>
      </c>
      <c r="B14496">
        <v>3</v>
      </c>
    </row>
    <row r="14497" spans="1:2" x14ac:dyDescent="0.25">
      <c r="A14497">
        <v>-1.4005396155727918E-2</v>
      </c>
      <c r="B14497">
        <v>4</v>
      </c>
    </row>
    <row r="14498" spans="1:2" x14ac:dyDescent="0.25">
      <c r="A14498">
        <v>3.2434724332828335E-3</v>
      </c>
      <c r="B14498">
        <v>5</v>
      </c>
    </row>
    <row r="14499" spans="1:2" x14ac:dyDescent="0.25">
      <c r="A14499">
        <v>2.4269620884952617E-2</v>
      </c>
      <c r="B14499">
        <v>6</v>
      </c>
    </row>
    <row r="14500" spans="1:2" x14ac:dyDescent="0.25">
      <c r="A14500">
        <v>-2.6975711647980548E-4</v>
      </c>
      <c r="B14500">
        <v>2</v>
      </c>
    </row>
    <row r="14501" spans="1:2" x14ac:dyDescent="0.25">
      <c r="A14501">
        <v>1.0855024279734103E-3</v>
      </c>
      <c r="B14501">
        <v>3</v>
      </c>
    </row>
    <row r="14502" spans="1:2" x14ac:dyDescent="0.25">
      <c r="A14502">
        <v>1.1644854192464795E-2</v>
      </c>
      <c r="B14502">
        <v>4</v>
      </c>
    </row>
    <row r="14503" spans="1:2" x14ac:dyDescent="0.25">
      <c r="A14503">
        <v>-1.0729284798328043E-3</v>
      </c>
      <c r="B14503">
        <v>5</v>
      </c>
    </row>
    <row r="14504" spans="1:2" x14ac:dyDescent="0.25">
      <c r="A14504">
        <v>1.1469021350864046E-2</v>
      </c>
      <c r="B14504">
        <v>6</v>
      </c>
    </row>
    <row r="14505" spans="1:2" x14ac:dyDescent="0.25">
      <c r="A14505">
        <v>-8.5399818449841073E-3</v>
      </c>
      <c r="B14505">
        <v>2</v>
      </c>
    </row>
    <row r="14506" spans="1:2" x14ac:dyDescent="0.25">
      <c r="A14506">
        <v>-2.3752906038098095E-2</v>
      </c>
      <c r="B14506">
        <v>3</v>
      </c>
    </row>
    <row r="14507" spans="1:2" x14ac:dyDescent="0.25">
      <c r="A14507">
        <v>2.1685034082517176E-2</v>
      </c>
      <c r="B14507">
        <v>4</v>
      </c>
    </row>
    <row r="14508" spans="1:2" x14ac:dyDescent="0.25">
      <c r="A14508">
        <v>-4.1897781561307237E-3</v>
      </c>
      <c r="B14508">
        <v>5</v>
      </c>
    </row>
    <row r="14509" spans="1:2" x14ac:dyDescent="0.25">
      <c r="A14509">
        <v>1.1154319965573249E-2</v>
      </c>
      <c r="B14509">
        <v>6</v>
      </c>
    </row>
    <row r="14510" spans="1:2" x14ac:dyDescent="0.25">
      <c r="A14510">
        <v>1.0413772946765544E-2</v>
      </c>
      <c r="B14510">
        <v>3</v>
      </c>
    </row>
    <row r="14511" spans="1:2" x14ac:dyDescent="0.25">
      <c r="A14511">
        <v>-1.1567770658224874E-2</v>
      </c>
      <c r="B14511">
        <v>4</v>
      </c>
    </row>
    <row r="14512" spans="1:2" x14ac:dyDescent="0.25">
      <c r="A14512">
        <v>4.2428660252638653E-3</v>
      </c>
      <c r="B14512">
        <v>5</v>
      </c>
    </row>
    <row r="14513" spans="1:2" x14ac:dyDescent="0.25">
      <c r="A14513">
        <v>-1.7053037647481801E-2</v>
      </c>
      <c r="B14513">
        <v>6</v>
      </c>
    </row>
    <row r="14514" spans="1:2" x14ac:dyDescent="0.25">
      <c r="A14514">
        <v>-1.2735566646932381E-3</v>
      </c>
      <c r="B14514">
        <v>2</v>
      </c>
    </row>
    <row r="14515" spans="1:2" x14ac:dyDescent="0.25">
      <c r="A14515">
        <v>1.3540209396441103E-2</v>
      </c>
      <c r="B14515">
        <v>3</v>
      </c>
    </row>
    <row r="14516" spans="1:2" x14ac:dyDescent="0.25">
      <c r="A14516">
        <v>4.7569698111270389E-5</v>
      </c>
      <c r="B14516">
        <v>4</v>
      </c>
    </row>
    <row r="14517" spans="1:2" x14ac:dyDescent="0.25">
      <c r="A14517">
        <v>8.3843888754062592E-3</v>
      </c>
      <c r="B14517">
        <v>5</v>
      </c>
    </row>
    <row r="14518" spans="1:2" x14ac:dyDescent="0.25">
      <c r="A14518">
        <v>2.0214271344355664E-4</v>
      </c>
      <c r="B14518">
        <v>6</v>
      </c>
    </row>
    <row r="14519" spans="1:2" x14ac:dyDescent="0.25">
      <c r="A14519">
        <v>-5.1335855251237869E-3</v>
      </c>
      <c r="B14519">
        <v>2</v>
      </c>
    </row>
    <row r="14520" spans="1:2" x14ac:dyDescent="0.25">
      <c r="A14520">
        <v>2.8789578897168232E-2</v>
      </c>
      <c r="B14520">
        <v>3</v>
      </c>
    </row>
    <row r="14521" spans="1:2" x14ac:dyDescent="0.25">
      <c r="A14521">
        <v>6.0679598808529942E-3</v>
      </c>
      <c r="B14521">
        <v>4</v>
      </c>
    </row>
    <row r="14522" spans="1:2" x14ac:dyDescent="0.25">
      <c r="A14522">
        <v>-6.745919314823638E-3</v>
      </c>
      <c r="B14522">
        <v>5</v>
      </c>
    </row>
    <row r="14523" spans="1:2" x14ac:dyDescent="0.25">
      <c r="A14523">
        <v>4.5984643357457437E-3</v>
      </c>
      <c r="B14523">
        <v>6</v>
      </c>
    </row>
    <row r="14524" spans="1:2" x14ac:dyDescent="0.25">
      <c r="A14524">
        <v>-5.2702949016412886E-3</v>
      </c>
      <c r="B14524">
        <v>2</v>
      </c>
    </row>
    <row r="14525" spans="1:2" x14ac:dyDescent="0.25">
      <c r="A14525">
        <v>-3.42675641092418E-4</v>
      </c>
      <c r="B14525">
        <v>3</v>
      </c>
    </row>
    <row r="14526" spans="1:2" x14ac:dyDescent="0.25">
      <c r="A14526">
        <v>5.3966600773800331E-3</v>
      </c>
      <c r="B14526">
        <v>4</v>
      </c>
    </row>
    <row r="14527" spans="1:2" x14ac:dyDescent="0.25">
      <c r="A14527">
        <v>3.8995076893425552E-3</v>
      </c>
      <c r="B14527">
        <v>5</v>
      </c>
    </row>
    <row r="14528" spans="1:2" x14ac:dyDescent="0.25">
      <c r="A14528">
        <v>-3.0279965453488948E-3</v>
      </c>
      <c r="B14528">
        <v>6</v>
      </c>
    </row>
    <row r="14529" spans="1:2" x14ac:dyDescent="0.25">
      <c r="A14529">
        <v>1.3202134631993177E-2</v>
      </c>
      <c r="B14529">
        <v>2</v>
      </c>
    </row>
    <row r="14530" spans="1:2" x14ac:dyDescent="0.25">
      <c r="A14530">
        <v>-2.6505736061067426E-4</v>
      </c>
      <c r="B14530">
        <v>3</v>
      </c>
    </row>
    <row r="14531" spans="1:2" x14ac:dyDescent="0.25">
      <c r="A14531">
        <v>-4.5622231796863611E-3</v>
      </c>
      <c r="B14531">
        <v>4</v>
      </c>
    </row>
    <row r="14532" spans="1:2" x14ac:dyDescent="0.25">
      <c r="A14532">
        <v>2.1087266892174717E-3</v>
      </c>
      <c r="B14532">
        <v>5</v>
      </c>
    </row>
    <row r="14533" spans="1:2" x14ac:dyDescent="0.25">
      <c r="A14533">
        <v>9.514881019684316E-3</v>
      </c>
      <c r="B14533">
        <v>6</v>
      </c>
    </row>
    <row r="14534" spans="1:2" x14ac:dyDescent="0.25">
      <c r="A14534">
        <v>-3.2216916331619838E-3</v>
      </c>
      <c r="B14534">
        <v>2</v>
      </c>
    </row>
    <row r="14535" spans="1:2" x14ac:dyDescent="0.25">
      <c r="A14535">
        <v>8.0636027559448514E-3</v>
      </c>
      <c r="B14535">
        <v>3</v>
      </c>
    </row>
    <row r="14536" spans="1:2" x14ac:dyDescent="0.25">
      <c r="A14536">
        <v>-1.7137636003905794E-3</v>
      </c>
      <c r="B14536">
        <v>4</v>
      </c>
    </row>
    <row r="14537" spans="1:2" x14ac:dyDescent="0.25">
      <c r="A14537">
        <v>-5.1718500332087721E-3</v>
      </c>
      <c r="B14537">
        <v>5</v>
      </c>
    </row>
    <row r="14538" spans="1:2" x14ac:dyDescent="0.25">
      <c r="A14538">
        <v>4.7429498355492407E-3</v>
      </c>
      <c r="B14538">
        <v>6</v>
      </c>
    </row>
    <row r="14539" spans="1:2" x14ac:dyDescent="0.25">
      <c r="A14539">
        <v>-8.4166758988170002E-3</v>
      </c>
      <c r="B14539">
        <v>2</v>
      </c>
    </row>
    <row r="14540" spans="1:2" x14ac:dyDescent="0.25">
      <c r="A14540">
        <v>-6.5949112452620348E-3</v>
      </c>
      <c r="B14540">
        <v>3</v>
      </c>
    </row>
    <row r="14541" spans="1:2" x14ac:dyDescent="0.25">
      <c r="A14541">
        <v>1.7598721329448038E-3</v>
      </c>
      <c r="B14541">
        <v>4</v>
      </c>
    </row>
    <row r="14542" spans="1:2" x14ac:dyDescent="0.25">
      <c r="A14542">
        <v>-7.5292410707091429E-4</v>
      </c>
      <c r="B14542">
        <v>5</v>
      </c>
    </row>
    <row r="14543" spans="1:2" x14ac:dyDescent="0.25">
      <c r="A14543">
        <v>-2.594934319537974E-2</v>
      </c>
      <c r="B14543">
        <v>6</v>
      </c>
    </row>
    <row r="14544" spans="1:2" x14ac:dyDescent="0.25">
      <c r="A14544">
        <v>3.7912089467763673E-3</v>
      </c>
      <c r="B14544">
        <v>2</v>
      </c>
    </row>
    <row r="14545" spans="1:2" x14ac:dyDescent="0.25">
      <c r="A14545">
        <v>8.7643327509256564E-3</v>
      </c>
      <c r="B14545">
        <v>3</v>
      </c>
    </row>
    <row r="14546" spans="1:2" x14ac:dyDescent="0.25">
      <c r="A14546">
        <v>-2.4444332161733628E-3</v>
      </c>
      <c r="B14546">
        <v>4</v>
      </c>
    </row>
    <row r="14547" spans="1:2" x14ac:dyDescent="0.25">
      <c r="A14547">
        <v>-9.7680750140507707E-4</v>
      </c>
      <c r="B14547">
        <v>5</v>
      </c>
    </row>
    <row r="14548" spans="1:2" x14ac:dyDescent="0.25">
      <c r="A14548">
        <v>1.3693453914878704E-2</v>
      </c>
      <c r="B14548">
        <v>6</v>
      </c>
    </row>
    <row r="14549" spans="1:2" x14ac:dyDescent="0.25">
      <c r="A14549">
        <v>3.7058028405670437E-3</v>
      </c>
      <c r="B14549">
        <v>2</v>
      </c>
    </row>
    <row r="14550" spans="1:2" x14ac:dyDescent="0.25">
      <c r="A14550">
        <v>-6.484397720917392E-3</v>
      </c>
      <c r="B14550">
        <v>3</v>
      </c>
    </row>
    <row r="14551" spans="1:2" x14ac:dyDescent="0.25">
      <c r="A14551">
        <v>1.192067096231093E-2</v>
      </c>
      <c r="B14551">
        <v>4</v>
      </c>
    </row>
    <row r="14552" spans="1:2" x14ac:dyDescent="0.25">
      <c r="A14552">
        <v>-2.6778846694407915E-2</v>
      </c>
      <c r="B14552">
        <v>5</v>
      </c>
    </row>
    <row r="14553" spans="1:2" x14ac:dyDescent="0.25">
      <c r="A14553">
        <v>8.0183166494640645E-4</v>
      </c>
      <c r="B14553">
        <v>6</v>
      </c>
    </row>
    <row r="14554" spans="1:2" x14ac:dyDescent="0.25">
      <c r="A14554">
        <v>-4.9671065196230093E-3</v>
      </c>
      <c r="B14554">
        <v>2</v>
      </c>
    </row>
    <row r="14555" spans="1:2" x14ac:dyDescent="0.25">
      <c r="A14555">
        <v>1.1977221301780137E-2</v>
      </c>
      <c r="B14555">
        <v>3</v>
      </c>
    </row>
    <row r="14556" spans="1:2" x14ac:dyDescent="0.25">
      <c r="A14556">
        <v>-2.9809710205359812E-2</v>
      </c>
      <c r="B14556">
        <v>4</v>
      </c>
    </row>
    <row r="14557" spans="1:2" x14ac:dyDescent="0.25">
      <c r="A14557">
        <v>-5.761950274483659E-4</v>
      </c>
      <c r="B14557">
        <v>5</v>
      </c>
    </row>
    <row r="14558" spans="1:2" x14ac:dyDescent="0.25">
      <c r="A14558">
        <v>-1.4390014979561175E-2</v>
      </c>
      <c r="B14558">
        <v>6</v>
      </c>
    </row>
    <row r="14559" spans="1:2" x14ac:dyDescent="0.25">
      <c r="A14559">
        <v>-1.0038523501742003E-2</v>
      </c>
      <c r="B14559">
        <v>2</v>
      </c>
    </row>
    <row r="14560" spans="1:2" x14ac:dyDescent="0.25">
      <c r="A14560">
        <v>2.8677788739688601E-2</v>
      </c>
      <c r="B14560">
        <v>3</v>
      </c>
    </row>
    <row r="14561" spans="1:2" x14ac:dyDescent="0.25">
      <c r="A14561">
        <v>-7.0944148917843506E-3</v>
      </c>
      <c r="B14561">
        <v>4</v>
      </c>
    </row>
    <row r="14562" spans="1:2" x14ac:dyDescent="0.25">
      <c r="A14562">
        <v>-1.3300535255893498E-2</v>
      </c>
      <c r="B14562">
        <v>5</v>
      </c>
    </row>
    <row r="14563" spans="1:2" x14ac:dyDescent="0.25">
      <c r="A14563">
        <v>5.2167038704877206E-3</v>
      </c>
      <c r="B14563">
        <v>6</v>
      </c>
    </row>
    <row r="14564" spans="1:2" x14ac:dyDescent="0.25">
      <c r="A14564">
        <v>-1.7614502402235385E-2</v>
      </c>
      <c r="B14564">
        <v>2</v>
      </c>
    </row>
    <row r="14565" spans="1:2" x14ac:dyDescent="0.25">
      <c r="A14565">
        <v>4.4762115415092219E-3</v>
      </c>
      <c r="B14565">
        <v>3</v>
      </c>
    </row>
    <row r="14566" spans="1:2" x14ac:dyDescent="0.25">
      <c r="A14566">
        <v>-1.6055125765564445E-2</v>
      </c>
      <c r="B14566">
        <v>4</v>
      </c>
    </row>
    <row r="14567" spans="1:2" x14ac:dyDescent="0.25">
      <c r="A14567">
        <v>1.6749473800682077E-2</v>
      </c>
      <c r="B14567">
        <v>6</v>
      </c>
    </row>
    <row r="14568" spans="1:2" x14ac:dyDescent="0.25">
      <c r="A14568">
        <v>-2.3512979624269969E-2</v>
      </c>
      <c r="B14568">
        <v>2</v>
      </c>
    </row>
    <row r="14569" spans="1:2" x14ac:dyDescent="0.25">
      <c r="A14569">
        <v>1.4819788412660614E-2</v>
      </c>
      <c r="B14569">
        <v>3</v>
      </c>
    </row>
    <row r="14570" spans="1:2" x14ac:dyDescent="0.25">
      <c r="A14570">
        <v>2.8159596429260164E-2</v>
      </c>
      <c r="B14570">
        <v>4</v>
      </c>
    </row>
    <row r="14571" spans="1:2" x14ac:dyDescent="0.25">
      <c r="A14571">
        <v>4.7639465433410599E-4</v>
      </c>
      <c r="B14571">
        <v>5</v>
      </c>
    </row>
    <row r="14572" spans="1:2" x14ac:dyDescent="0.25">
      <c r="A14572">
        <v>7.7401550831240817E-3</v>
      </c>
      <c r="B14572">
        <v>6</v>
      </c>
    </row>
    <row r="14573" spans="1:2" x14ac:dyDescent="0.25">
      <c r="A14573">
        <v>-5.9047558445050868E-3</v>
      </c>
      <c r="B14573">
        <v>2</v>
      </c>
    </row>
    <row r="14574" spans="1:2" x14ac:dyDescent="0.25">
      <c r="A14574">
        <v>-6.5617346307115035E-3</v>
      </c>
      <c r="B14574">
        <v>3</v>
      </c>
    </row>
    <row r="14575" spans="1:2" x14ac:dyDescent="0.25">
      <c r="A14575">
        <v>1.5075935173540816E-2</v>
      </c>
      <c r="B14575">
        <v>4</v>
      </c>
    </row>
    <row r="14576" spans="1:2" x14ac:dyDescent="0.25">
      <c r="A14576">
        <v>1.4925001760924475E-2</v>
      </c>
      <c r="B14576">
        <v>5</v>
      </c>
    </row>
    <row r="14577" spans="1:2" x14ac:dyDescent="0.25">
      <c r="A14577">
        <v>-1.7795489423974768E-3</v>
      </c>
      <c r="B14577">
        <v>6</v>
      </c>
    </row>
    <row r="14578" spans="1:2" x14ac:dyDescent="0.25">
      <c r="A14578">
        <v>7.4819425905587661E-3</v>
      </c>
      <c r="B14578">
        <v>2</v>
      </c>
    </row>
    <row r="14579" spans="1:2" x14ac:dyDescent="0.25">
      <c r="A14579">
        <v>-2.5595913660148489E-2</v>
      </c>
      <c r="B14579">
        <v>3</v>
      </c>
    </row>
    <row r="14580" spans="1:2" x14ac:dyDescent="0.25">
      <c r="A14580">
        <v>6.0319185397228825E-3</v>
      </c>
      <c r="B14580">
        <v>4</v>
      </c>
    </row>
    <row r="14581" spans="1:2" x14ac:dyDescent="0.25">
      <c r="A14581">
        <v>1.2235295644025396E-3</v>
      </c>
      <c r="B14581">
        <v>5</v>
      </c>
    </row>
    <row r="14582" spans="1:2" x14ac:dyDescent="0.25">
      <c r="A14582">
        <v>-1.3841566425019707E-2</v>
      </c>
      <c r="B14582">
        <v>6</v>
      </c>
    </row>
    <row r="14583" spans="1:2" x14ac:dyDescent="0.25">
      <c r="A14583">
        <v>-1.5134904614823051E-2</v>
      </c>
      <c r="B14583">
        <v>2</v>
      </c>
    </row>
    <row r="14584" spans="1:2" x14ac:dyDescent="0.25">
      <c r="A14584">
        <v>6.2601897725718877E-3</v>
      </c>
      <c r="B14584">
        <v>3</v>
      </c>
    </row>
    <row r="14585" spans="1:2" x14ac:dyDescent="0.25">
      <c r="A14585">
        <v>-1.3617702363695643E-3</v>
      </c>
      <c r="B14585">
        <v>4</v>
      </c>
    </row>
    <row r="14586" spans="1:2" x14ac:dyDescent="0.25">
      <c r="A14586">
        <v>4.8882395353618043E-3</v>
      </c>
      <c r="B14586">
        <v>5</v>
      </c>
    </row>
    <row r="14587" spans="1:2" x14ac:dyDescent="0.25">
      <c r="A14587">
        <v>1.6532445635784168E-2</v>
      </c>
      <c r="B14587">
        <v>6</v>
      </c>
    </row>
    <row r="14588" spans="1:2" x14ac:dyDescent="0.25">
      <c r="A14588">
        <v>8.0445667001382264E-3</v>
      </c>
      <c r="B14588">
        <v>2</v>
      </c>
    </row>
    <row r="14589" spans="1:2" x14ac:dyDescent="0.25">
      <c r="A14589">
        <v>8.0825358178008883E-4</v>
      </c>
      <c r="B14589">
        <v>4</v>
      </c>
    </row>
    <row r="14590" spans="1:2" x14ac:dyDescent="0.25">
      <c r="A14590">
        <v>-1.4385253762733309E-2</v>
      </c>
      <c r="B14590">
        <v>5</v>
      </c>
    </row>
    <row r="14591" spans="1:2" x14ac:dyDescent="0.25">
      <c r="A14591">
        <v>1.502660397276217E-3</v>
      </c>
      <c r="B14591">
        <v>6</v>
      </c>
    </row>
    <row r="14592" spans="1:2" x14ac:dyDescent="0.25">
      <c r="A14592">
        <v>-6.8751649401552397E-3</v>
      </c>
      <c r="B14592">
        <v>2</v>
      </c>
    </row>
    <row r="14593" spans="1:2" x14ac:dyDescent="0.25">
      <c r="A14593">
        <v>-1.4543116598507804E-2</v>
      </c>
      <c r="B14593">
        <v>4</v>
      </c>
    </row>
    <row r="14594" spans="1:2" x14ac:dyDescent="0.25">
      <c r="A14594">
        <v>0</v>
      </c>
      <c r="B14594">
        <v>5</v>
      </c>
    </row>
    <row r="14595" spans="1:2" x14ac:dyDescent="0.25">
      <c r="A14595">
        <v>-2.48579500644866E-2</v>
      </c>
      <c r="B14595">
        <v>6</v>
      </c>
    </row>
    <row r="14596" spans="1:2" x14ac:dyDescent="0.25">
      <c r="A14596">
        <v>3.2180407641025214E-3</v>
      </c>
      <c r="B14596">
        <v>2</v>
      </c>
    </row>
    <row r="14597" spans="1:2" x14ac:dyDescent="0.25">
      <c r="A14597">
        <v>-1.8522677387938526E-2</v>
      </c>
      <c r="B14597">
        <v>3</v>
      </c>
    </row>
    <row r="14598" spans="1:2" x14ac:dyDescent="0.25">
      <c r="A14598">
        <v>1.3532064228746948E-2</v>
      </c>
      <c r="B14598">
        <v>4</v>
      </c>
    </row>
    <row r="14599" spans="1:2" x14ac:dyDescent="0.25">
      <c r="A14599">
        <v>7.9167463024648072E-3</v>
      </c>
      <c r="B14599">
        <v>5</v>
      </c>
    </row>
    <row r="14600" spans="1:2" x14ac:dyDescent="0.25">
      <c r="A14600">
        <v>-1.3688696209515521E-2</v>
      </c>
      <c r="B14600">
        <v>6</v>
      </c>
    </row>
    <row r="14601" spans="1:2" x14ac:dyDescent="0.25">
      <c r="A14601">
        <v>1.0811990589615702E-2</v>
      </c>
      <c r="B14601">
        <v>2</v>
      </c>
    </row>
    <row r="14602" spans="1:2" x14ac:dyDescent="0.25">
      <c r="A14602">
        <v>-2.5240865236445295E-2</v>
      </c>
      <c r="B14602">
        <v>3</v>
      </c>
    </row>
    <row r="14603" spans="1:2" x14ac:dyDescent="0.25">
      <c r="A14603">
        <v>-5.6278855222337484E-3</v>
      </c>
      <c r="B14603">
        <v>4</v>
      </c>
    </row>
    <row r="14604" spans="1:2" x14ac:dyDescent="0.25">
      <c r="A14604">
        <v>-2.9524212102825451E-2</v>
      </c>
      <c r="B14604">
        <v>5</v>
      </c>
    </row>
    <row r="14605" spans="1:2" x14ac:dyDescent="0.25">
      <c r="A14605">
        <v>-6.063725114229976E-3</v>
      </c>
      <c r="B14605">
        <v>6</v>
      </c>
    </row>
    <row r="14606" spans="1:2" x14ac:dyDescent="0.25">
      <c r="A14606">
        <v>-1.114710160302055E-2</v>
      </c>
      <c r="B14606">
        <v>3</v>
      </c>
    </row>
    <row r="14607" spans="1:2" x14ac:dyDescent="0.25">
      <c r="A14607">
        <v>2.121554790308066E-2</v>
      </c>
      <c r="B14607">
        <v>4</v>
      </c>
    </row>
    <row r="14608" spans="1:2" x14ac:dyDescent="0.25">
      <c r="A14608">
        <v>1.0012459744009897E-2</v>
      </c>
      <c r="B14608">
        <v>5</v>
      </c>
    </row>
    <row r="14609" spans="1:2" x14ac:dyDescent="0.25">
      <c r="A14609">
        <v>-1.5999267724421628E-2</v>
      </c>
      <c r="B14609">
        <v>6</v>
      </c>
    </row>
    <row r="14610" spans="1:2" x14ac:dyDescent="0.25">
      <c r="A14610">
        <v>1.7396148252225109E-2</v>
      </c>
      <c r="B14610">
        <v>2</v>
      </c>
    </row>
    <row r="14611" spans="1:2" x14ac:dyDescent="0.25">
      <c r="A14611">
        <v>6.140815833659951E-3</v>
      </c>
      <c r="B14611">
        <v>3</v>
      </c>
    </row>
    <row r="14612" spans="1:2" x14ac:dyDescent="0.25">
      <c r="A14612">
        <v>-4.7753860832177386E-3</v>
      </c>
      <c r="B14612">
        <v>4</v>
      </c>
    </row>
    <row r="14613" spans="1:2" x14ac:dyDescent="0.25">
      <c r="A14613">
        <v>1.6633160426660309E-2</v>
      </c>
      <c r="B14613">
        <v>5</v>
      </c>
    </row>
    <row r="14614" spans="1:2" x14ac:dyDescent="0.25">
      <c r="A14614">
        <v>1.2163223094762032E-2</v>
      </c>
      <c r="B14614">
        <v>6</v>
      </c>
    </row>
    <row r="14615" spans="1:2" x14ac:dyDescent="0.25">
      <c r="A14615">
        <v>-1.0517919629058887E-2</v>
      </c>
      <c r="B14615">
        <v>2</v>
      </c>
    </row>
    <row r="14616" spans="1:2" x14ac:dyDescent="0.25">
      <c r="A14616">
        <v>-3.2518523272350143E-2</v>
      </c>
      <c r="B14616">
        <v>3</v>
      </c>
    </row>
    <row r="14617" spans="1:2" x14ac:dyDescent="0.25">
      <c r="A14617">
        <v>-7.6528016189567659E-3</v>
      </c>
      <c r="B14617">
        <v>4</v>
      </c>
    </row>
    <row r="14618" spans="1:2" x14ac:dyDescent="0.25">
      <c r="A14618">
        <v>7.8547802622721628E-3</v>
      </c>
      <c r="B14618">
        <v>5</v>
      </c>
    </row>
    <row r="14619" spans="1:2" x14ac:dyDescent="0.25">
      <c r="A14619">
        <v>-4.2125839974343892E-3</v>
      </c>
      <c r="B14619">
        <v>6</v>
      </c>
    </row>
    <row r="14620" spans="1:2" x14ac:dyDescent="0.25">
      <c r="A14620">
        <v>5.8717524024473359E-3</v>
      </c>
      <c r="B14620">
        <v>2</v>
      </c>
    </row>
    <row r="14621" spans="1:2" x14ac:dyDescent="0.25">
      <c r="A14621">
        <v>7.239641886834099E-3</v>
      </c>
      <c r="B14621">
        <v>3</v>
      </c>
    </row>
    <row r="14622" spans="1:2" x14ac:dyDescent="0.25">
      <c r="A14622">
        <v>1.351237574950093E-2</v>
      </c>
      <c r="B14622">
        <v>4</v>
      </c>
    </row>
    <row r="14623" spans="1:2" x14ac:dyDescent="0.25">
      <c r="A14623">
        <v>-1.3512375749500944E-2</v>
      </c>
      <c r="B14623">
        <v>5</v>
      </c>
    </row>
    <row r="14624" spans="1:2" x14ac:dyDescent="0.25">
      <c r="A14624">
        <v>8.373937536598733E-4</v>
      </c>
      <c r="B14624">
        <v>6</v>
      </c>
    </row>
    <row r="14625" spans="1:2" x14ac:dyDescent="0.25">
      <c r="A14625">
        <v>-8.9670485523258463E-4</v>
      </c>
      <c r="B14625">
        <v>3</v>
      </c>
    </row>
    <row r="14626" spans="1:2" x14ac:dyDescent="0.25">
      <c r="A14626">
        <v>8.3062781679347237E-3</v>
      </c>
      <c r="B14626">
        <v>4</v>
      </c>
    </row>
    <row r="14627" spans="1:2" x14ac:dyDescent="0.25">
      <c r="A14627">
        <v>-1.2950864808276388E-2</v>
      </c>
      <c r="B14627">
        <v>5</v>
      </c>
    </row>
    <row r="14628" spans="1:2" x14ac:dyDescent="0.25">
      <c r="A14628">
        <v>7.8497531770055935E-3</v>
      </c>
      <c r="B14628">
        <v>6</v>
      </c>
    </row>
    <row r="14629" spans="1:2" x14ac:dyDescent="0.25">
      <c r="A14629">
        <v>1.3718099386156906E-2</v>
      </c>
      <c r="B14629">
        <v>2</v>
      </c>
    </row>
    <row r="14630" spans="1:2" x14ac:dyDescent="0.25">
      <c r="A14630">
        <v>6.894099057548262E-3</v>
      </c>
      <c r="B14630">
        <v>3</v>
      </c>
    </row>
    <row r="14631" spans="1:2" x14ac:dyDescent="0.25">
      <c r="A14631">
        <v>-9.1985332291467394E-4</v>
      </c>
      <c r="B14631">
        <v>4</v>
      </c>
    </row>
    <row r="14632" spans="1:2" x14ac:dyDescent="0.25">
      <c r="A14632">
        <v>-8.9821181091264465E-3</v>
      </c>
      <c r="B14632">
        <v>5</v>
      </c>
    </row>
    <row r="14633" spans="1:2" x14ac:dyDescent="0.25">
      <c r="A14633">
        <v>-2.7463359417352638E-2</v>
      </c>
      <c r="B14633">
        <v>6</v>
      </c>
    </row>
    <row r="14634" spans="1:2" x14ac:dyDescent="0.25">
      <c r="A14634">
        <v>5.3343953300466116E-4</v>
      </c>
      <c r="B14634">
        <v>2</v>
      </c>
    </row>
    <row r="14635" spans="1:2" x14ac:dyDescent="0.25">
      <c r="A14635">
        <v>-3.4536110983757634E-3</v>
      </c>
      <c r="B14635">
        <v>3</v>
      </c>
    </row>
    <row r="14636" spans="1:2" x14ac:dyDescent="0.25">
      <c r="A14636">
        <v>5.2246919203445099E-3</v>
      </c>
      <c r="B14636">
        <v>4</v>
      </c>
    </row>
    <row r="14637" spans="1:2" x14ac:dyDescent="0.25">
      <c r="A14637">
        <v>-2.2259868931206288E-2</v>
      </c>
      <c r="B14637">
        <v>5</v>
      </c>
    </row>
    <row r="14638" spans="1:2" x14ac:dyDescent="0.25">
      <c r="A14638">
        <v>-8.4459506343375519E-3</v>
      </c>
      <c r="B14638">
        <v>6</v>
      </c>
    </row>
    <row r="14639" spans="1:2" x14ac:dyDescent="0.25">
      <c r="A14639">
        <v>-1.5584285733366992E-2</v>
      </c>
      <c r="B14639">
        <v>2</v>
      </c>
    </row>
    <row r="14640" spans="1:2" x14ac:dyDescent="0.25">
      <c r="A14640">
        <v>3.6457110292372169E-2</v>
      </c>
      <c r="B14640">
        <v>3</v>
      </c>
    </row>
    <row r="14641" spans="1:2" x14ac:dyDescent="0.25">
      <c r="A14641">
        <v>-9.0362747964263229E-3</v>
      </c>
      <c r="B14641">
        <v>4</v>
      </c>
    </row>
    <row r="14642" spans="1:2" x14ac:dyDescent="0.25">
      <c r="A14642">
        <v>5.1138531946558485E-3</v>
      </c>
      <c r="B14642">
        <v>5</v>
      </c>
    </row>
    <row r="14643" spans="1:2" x14ac:dyDescent="0.25">
      <c r="A14643">
        <v>-2.1002300610510997E-2</v>
      </c>
      <c r="B14643">
        <v>6</v>
      </c>
    </row>
    <row r="14644" spans="1:2" x14ac:dyDescent="0.25">
      <c r="A14644">
        <v>-8.9990235875717032E-3</v>
      </c>
      <c r="B14644">
        <v>2</v>
      </c>
    </row>
    <row r="14645" spans="1:2" x14ac:dyDescent="0.25">
      <c r="A14645">
        <v>4.1534884643216481E-2</v>
      </c>
      <c r="B14645">
        <v>3</v>
      </c>
    </row>
    <row r="14646" spans="1:2" x14ac:dyDescent="0.25">
      <c r="A14646">
        <v>-2.4587037809796659E-2</v>
      </c>
      <c r="B14646">
        <v>4</v>
      </c>
    </row>
    <row r="14647" spans="1:2" x14ac:dyDescent="0.25">
      <c r="A14647">
        <v>2.3662312624081427E-2</v>
      </c>
      <c r="B14647">
        <v>5</v>
      </c>
    </row>
    <row r="14648" spans="1:2" x14ac:dyDescent="0.25">
      <c r="A14648">
        <v>1.5205246313276712E-2</v>
      </c>
      <c r="B14648">
        <v>2</v>
      </c>
    </row>
    <row r="14649" spans="1:2" x14ac:dyDescent="0.25">
      <c r="A14649">
        <v>2.3012585677388694E-3</v>
      </c>
      <c r="B14649">
        <v>3</v>
      </c>
    </row>
    <row r="14650" spans="1:2" x14ac:dyDescent="0.25">
      <c r="A14650">
        <v>-8.8044159972594325E-3</v>
      </c>
      <c r="B14650">
        <v>4</v>
      </c>
    </row>
    <row r="14651" spans="1:2" x14ac:dyDescent="0.25">
      <c r="A14651">
        <v>-1.1526662274177438E-2</v>
      </c>
      <c r="B14651">
        <v>5</v>
      </c>
    </row>
    <row r="14652" spans="1:2" x14ac:dyDescent="0.25">
      <c r="A14652">
        <v>-7.981927890091816E-3</v>
      </c>
      <c r="B14652">
        <v>6</v>
      </c>
    </row>
    <row r="14653" spans="1:2" x14ac:dyDescent="0.25">
      <c r="A14653">
        <v>5.6711500330565885E-3</v>
      </c>
      <c r="B14653">
        <v>2</v>
      </c>
    </row>
    <row r="14654" spans="1:2" x14ac:dyDescent="0.25">
      <c r="A14654">
        <v>3.5267016020985191E-2</v>
      </c>
      <c r="B14654">
        <v>3</v>
      </c>
    </row>
    <row r="14655" spans="1:2" x14ac:dyDescent="0.25">
      <c r="A14655">
        <v>-1.93592515470274E-3</v>
      </c>
      <c r="B14655">
        <v>4</v>
      </c>
    </row>
    <row r="14656" spans="1:2" x14ac:dyDescent="0.25">
      <c r="A14656">
        <v>1.3007704147706711E-3</v>
      </c>
      <c r="B14656">
        <v>5</v>
      </c>
    </row>
    <row r="14657" spans="1:2" x14ac:dyDescent="0.25">
      <c r="A14657">
        <v>7.9570469685552288E-4</v>
      </c>
      <c r="B14657">
        <v>6</v>
      </c>
    </row>
    <row r="14658" spans="1:2" x14ac:dyDescent="0.25">
      <c r="A14658">
        <v>1.5603698470965863E-3</v>
      </c>
      <c r="B14658">
        <v>2</v>
      </c>
    </row>
    <row r="14659" spans="1:2" x14ac:dyDescent="0.25">
      <c r="A14659">
        <v>-5.1130830731296916E-3</v>
      </c>
      <c r="B14659">
        <v>3</v>
      </c>
    </row>
    <row r="14660" spans="1:2" x14ac:dyDescent="0.25">
      <c r="A14660">
        <v>-8.1249550840608847E-3</v>
      </c>
      <c r="B14660">
        <v>4</v>
      </c>
    </row>
    <row r="14661" spans="1:2" x14ac:dyDescent="0.25">
      <c r="A14661">
        <v>4.4640300425897571E-3</v>
      </c>
      <c r="B14661">
        <v>5</v>
      </c>
    </row>
    <row r="14662" spans="1:2" x14ac:dyDescent="0.25">
      <c r="A14662">
        <v>-2.0584528579550378E-2</v>
      </c>
      <c r="B14662">
        <v>6</v>
      </c>
    </row>
    <row r="14663" spans="1:2" x14ac:dyDescent="0.25">
      <c r="A14663">
        <v>-3.3895152981819102E-3</v>
      </c>
      <c r="B14663">
        <v>2</v>
      </c>
    </row>
    <row r="14664" spans="1:2" x14ac:dyDescent="0.25">
      <c r="A14664">
        <v>4.5892485014802729E-3</v>
      </c>
      <c r="B14664">
        <v>3</v>
      </c>
    </row>
    <row r="14665" spans="1:2" x14ac:dyDescent="0.25">
      <c r="A14665">
        <v>2.2437717468858472E-2</v>
      </c>
      <c r="B14665">
        <v>4</v>
      </c>
    </row>
    <row r="14666" spans="1:2" x14ac:dyDescent="0.25">
      <c r="A14666">
        <v>6.2264906215237794E-4</v>
      </c>
      <c r="B14666">
        <v>5</v>
      </c>
    </row>
    <row r="14667" spans="1:2" x14ac:dyDescent="0.25">
      <c r="A14667">
        <v>1.7976528122203111E-2</v>
      </c>
      <c r="B14667">
        <v>6</v>
      </c>
    </row>
    <row r="14668" spans="1:2" x14ac:dyDescent="0.25">
      <c r="A14668">
        <v>-1.554796066316531E-3</v>
      </c>
      <c r="B14668">
        <v>2</v>
      </c>
    </row>
    <row r="14669" spans="1:2" x14ac:dyDescent="0.25">
      <c r="A14669">
        <v>-8.8491990616360768E-3</v>
      </c>
      <c r="B14669">
        <v>3</v>
      </c>
    </row>
    <row r="14670" spans="1:2" x14ac:dyDescent="0.25">
      <c r="A14670">
        <v>2.8956393356155282E-3</v>
      </c>
      <c r="B14670">
        <v>4</v>
      </c>
    </row>
    <row r="14671" spans="1:2" x14ac:dyDescent="0.25">
      <c r="A14671">
        <v>6.4216924970210967E-3</v>
      </c>
      <c r="B14671">
        <v>5</v>
      </c>
    </row>
    <row r="14672" spans="1:2" x14ac:dyDescent="0.25">
      <c r="A14672">
        <v>6.4737223067305814E-3</v>
      </c>
      <c r="B14672">
        <v>6</v>
      </c>
    </row>
    <row r="14673" spans="1:2" x14ac:dyDescent="0.25">
      <c r="A14673">
        <v>-1.0521758462081335E-3</v>
      </c>
      <c r="B14673">
        <v>2</v>
      </c>
    </row>
    <row r="14674" spans="1:2" x14ac:dyDescent="0.25">
      <c r="A14674">
        <v>-3.8962346271061072E-3</v>
      </c>
      <c r="B14674">
        <v>3</v>
      </c>
    </row>
    <row r="14675" spans="1:2" x14ac:dyDescent="0.25">
      <c r="A14675">
        <v>-3.8537358654105939E-3</v>
      </c>
      <c r="B14675">
        <v>4</v>
      </c>
    </row>
    <row r="14676" spans="1:2" x14ac:dyDescent="0.25">
      <c r="A14676">
        <v>1.6995467987741038E-2</v>
      </c>
      <c r="B14676">
        <v>5</v>
      </c>
    </row>
    <row r="14677" spans="1:2" x14ac:dyDescent="0.25">
      <c r="A14677">
        <v>3.2303339179958019E-3</v>
      </c>
      <c r="B14677">
        <v>6</v>
      </c>
    </row>
    <row r="14678" spans="1:2" x14ac:dyDescent="0.25">
      <c r="A14678">
        <v>-4.5438674049257206E-3</v>
      </c>
      <c r="B14678">
        <v>2</v>
      </c>
    </row>
    <row r="14679" spans="1:2" x14ac:dyDescent="0.25">
      <c r="A14679">
        <v>7.6227919320131943E-3</v>
      </c>
      <c r="B14679">
        <v>3</v>
      </c>
    </row>
    <row r="14680" spans="1:2" x14ac:dyDescent="0.25">
      <c r="A14680">
        <v>-1.8279807287081808E-2</v>
      </c>
      <c r="B14680">
        <v>4</v>
      </c>
    </row>
    <row r="14681" spans="1:2" x14ac:dyDescent="0.25">
      <c r="A14681">
        <v>3.662758328388545E-3</v>
      </c>
      <c r="B14681">
        <v>5</v>
      </c>
    </row>
    <row r="14682" spans="1:2" x14ac:dyDescent="0.25">
      <c r="A14682">
        <v>-6.7481483373913517E-3</v>
      </c>
      <c r="B14682">
        <v>6</v>
      </c>
    </row>
    <row r="14683" spans="1:2" x14ac:dyDescent="0.25">
      <c r="A14683">
        <v>1.0960544704932866E-2</v>
      </c>
      <c r="B14683">
        <v>2</v>
      </c>
    </row>
    <row r="14684" spans="1:2" x14ac:dyDescent="0.25">
      <c r="A14684">
        <v>-3.8480450268530846E-4</v>
      </c>
      <c r="B14684">
        <v>3</v>
      </c>
    </row>
    <row r="14685" spans="1:2" x14ac:dyDescent="0.25">
      <c r="A14685">
        <v>3.9975868579812252E-3</v>
      </c>
      <c r="B14685">
        <v>4</v>
      </c>
    </row>
    <row r="14686" spans="1:2" x14ac:dyDescent="0.25">
      <c r="A14686">
        <v>1.0528903189758522E-2</v>
      </c>
      <c r="B14686">
        <v>5</v>
      </c>
    </row>
    <row r="14687" spans="1:2" x14ac:dyDescent="0.25">
      <c r="A14687">
        <v>1.2495965008642619E-3</v>
      </c>
      <c r="B14687">
        <v>6</v>
      </c>
    </row>
    <row r="14688" spans="1:2" x14ac:dyDescent="0.25">
      <c r="A14688">
        <v>8.9762206322911416E-4</v>
      </c>
      <c r="B14688">
        <v>2</v>
      </c>
    </row>
    <row r="14689" spans="1:2" x14ac:dyDescent="0.25">
      <c r="A14689">
        <v>-9.3168703861247655E-3</v>
      </c>
      <c r="B14689">
        <v>3</v>
      </c>
    </row>
    <row r="14690" spans="1:2" x14ac:dyDescent="0.25">
      <c r="A14690">
        <v>-1.6183741174614172E-2</v>
      </c>
      <c r="B14690">
        <v>4</v>
      </c>
    </row>
    <row r="14691" spans="1:2" x14ac:dyDescent="0.25">
      <c r="A14691">
        <v>2.6139487641874135E-3</v>
      </c>
      <c r="B14691">
        <v>5</v>
      </c>
    </row>
    <row r="14692" spans="1:2" x14ac:dyDescent="0.25">
      <c r="A14692">
        <v>-1.329849074009022E-2</v>
      </c>
      <c r="B14692">
        <v>6</v>
      </c>
    </row>
    <row r="14693" spans="1:2" x14ac:dyDescent="0.25">
      <c r="A14693">
        <v>6.8229491712467902E-3</v>
      </c>
      <c r="B14693">
        <v>3</v>
      </c>
    </row>
    <row r="14694" spans="1:2" x14ac:dyDescent="0.25">
      <c r="A14694">
        <v>3.9550658683036276E-3</v>
      </c>
      <c r="B14694">
        <v>4</v>
      </c>
    </row>
    <row r="14695" spans="1:2" x14ac:dyDescent="0.25">
      <c r="A14695">
        <v>5.3207253272248827E-3</v>
      </c>
      <c r="B14695">
        <v>5</v>
      </c>
    </row>
    <row r="14696" spans="1:2" x14ac:dyDescent="0.25">
      <c r="A14696">
        <v>1.5150218716958306E-3</v>
      </c>
      <c r="B14696">
        <v>6</v>
      </c>
    </row>
    <row r="14697" spans="1:2" x14ac:dyDescent="0.25">
      <c r="A14697">
        <v>-1.055985118212607E-2</v>
      </c>
      <c r="B14697">
        <v>2</v>
      </c>
    </row>
    <row r="14698" spans="1:2" x14ac:dyDescent="0.25">
      <c r="A14698">
        <v>-5.8046281419563209E-3</v>
      </c>
      <c r="B14698">
        <v>3</v>
      </c>
    </row>
    <row r="14699" spans="1:2" x14ac:dyDescent="0.25">
      <c r="A14699">
        <v>-3.2669655625712079E-4</v>
      </c>
      <c r="B14699">
        <v>4</v>
      </c>
    </row>
    <row r="14700" spans="1:2" x14ac:dyDescent="0.25">
      <c r="A14700">
        <v>1.9308465022889004E-2</v>
      </c>
      <c r="B14700">
        <v>5</v>
      </c>
    </row>
    <row r="14701" spans="1:2" x14ac:dyDescent="0.25">
      <c r="A14701">
        <v>-3.1376342715508834E-2</v>
      </c>
      <c r="B14701">
        <v>6</v>
      </c>
    </row>
    <row r="14702" spans="1:2" x14ac:dyDescent="0.25">
      <c r="A14702">
        <v>7.9340595690218646E-4</v>
      </c>
      <c r="B14702">
        <v>2</v>
      </c>
    </row>
    <row r="14703" spans="1:2" x14ac:dyDescent="0.25">
      <c r="A14703">
        <v>-2.4409981975666356E-3</v>
      </c>
      <c r="B14703">
        <v>3</v>
      </c>
    </row>
    <row r="14704" spans="1:2" x14ac:dyDescent="0.25">
      <c r="A14704">
        <v>-1.7038716841375152E-2</v>
      </c>
      <c r="B14704">
        <v>4</v>
      </c>
    </row>
    <row r="14705" spans="1:2" x14ac:dyDescent="0.25">
      <c r="A14705">
        <v>3.2743286236224397E-3</v>
      </c>
      <c r="B14705">
        <v>5</v>
      </c>
    </row>
    <row r="14706" spans="1:2" x14ac:dyDescent="0.25">
      <c r="A14706">
        <v>1.4934163997003336E-2</v>
      </c>
      <c r="B14706">
        <v>6</v>
      </c>
    </row>
    <row r="14707" spans="1:2" x14ac:dyDescent="0.25">
      <c r="A14707">
        <v>8.0877298154207478E-5</v>
      </c>
      <c r="B14707">
        <v>2</v>
      </c>
    </row>
    <row r="14708" spans="1:2" x14ac:dyDescent="0.25">
      <c r="A14708">
        <v>-6.7943914621569736E-3</v>
      </c>
      <c r="B14708">
        <v>3</v>
      </c>
    </row>
    <row r="14709" spans="1:2" x14ac:dyDescent="0.25">
      <c r="A14709">
        <v>-9.7592955310740366E-3</v>
      </c>
      <c r="B14709">
        <v>4</v>
      </c>
    </row>
    <row r="14710" spans="1:2" x14ac:dyDescent="0.25">
      <c r="A14710">
        <v>3.7453786172857214E-3</v>
      </c>
      <c r="B14710">
        <v>5</v>
      </c>
    </row>
    <row r="14711" spans="1:2" x14ac:dyDescent="0.25">
      <c r="A14711">
        <v>-1.8717003354418071E-2</v>
      </c>
      <c r="B14711">
        <v>6</v>
      </c>
    </row>
    <row r="14712" spans="1:2" x14ac:dyDescent="0.25">
      <c r="A14712">
        <v>5.3112184326833306E-5</v>
      </c>
      <c r="B14712">
        <v>2</v>
      </c>
    </row>
    <row r="14713" spans="1:2" x14ac:dyDescent="0.25">
      <c r="A14713">
        <v>-2.8188402163855826E-3</v>
      </c>
      <c r="B14713">
        <v>3</v>
      </c>
    </row>
    <row r="14714" spans="1:2" x14ac:dyDescent="0.25">
      <c r="A14714">
        <v>5.8264524185159599E-3</v>
      </c>
      <c r="B14714">
        <v>4</v>
      </c>
    </row>
    <row r="14715" spans="1:2" x14ac:dyDescent="0.25">
      <c r="A14715">
        <v>-2.9805055998773238E-2</v>
      </c>
      <c r="B14715">
        <v>5</v>
      </c>
    </row>
    <row r="14716" spans="1:2" x14ac:dyDescent="0.25">
      <c r="A14716">
        <v>-3.724340931871223E-3</v>
      </c>
      <c r="B14716">
        <v>6</v>
      </c>
    </row>
    <row r="14717" spans="1:2" x14ac:dyDescent="0.25">
      <c r="A14717">
        <v>1.2664265797244986E-3</v>
      </c>
      <c r="B14717">
        <v>2</v>
      </c>
    </row>
    <row r="14718" spans="1:2" x14ac:dyDescent="0.25">
      <c r="A14718">
        <v>3.828599052312572E-3</v>
      </c>
      <c r="B14718">
        <v>3</v>
      </c>
    </row>
    <row r="14719" spans="1:2" x14ac:dyDescent="0.25">
      <c r="A14719">
        <v>-1.837133386864391E-2</v>
      </c>
      <c r="B14719">
        <v>4</v>
      </c>
    </row>
    <row r="14720" spans="1:2" x14ac:dyDescent="0.25">
      <c r="A14720">
        <v>1.0933205547930325E-3</v>
      </c>
      <c r="B14720">
        <v>5</v>
      </c>
    </row>
    <row r="14721" spans="1:2" x14ac:dyDescent="0.25">
      <c r="A14721">
        <v>-8.4208178069851113E-3</v>
      </c>
      <c r="B14721">
        <v>2</v>
      </c>
    </row>
    <row r="14722" spans="1:2" x14ac:dyDescent="0.25">
      <c r="A14722">
        <v>1.6936204750574474E-2</v>
      </c>
      <c r="B14722">
        <v>3</v>
      </c>
    </row>
    <row r="14723" spans="1:2" x14ac:dyDescent="0.25">
      <c r="A14723">
        <v>-2.3039547685488389E-2</v>
      </c>
      <c r="B14723">
        <v>4</v>
      </c>
    </row>
    <row r="14724" spans="1:2" x14ac:dyDescent="0.25">
      <c r="A14724">
        <v>6.9653775494962081E-3</v>
      </c>
      <c r="B14724">
        <v>5</v>
      </c>
    </row>
    <row r="14725" spans="1:2" x14ac:dyDescent="0.25">
      <c r="A14725">
        <v>-1.1151875786283015E-2</v>
      </c>
      <c r="B14725">
        <v>6</v>
      </c>
    </row>
    <row r="14726" spans="1:2" x14ac:dyDescent="0.25">
      <c r="A14726">
        <v>-9.0689051283901756E-3</v>
      </c>
      <c r="B14726">
        <v>2</v>
      </c>
    </row>
    <row r="14727" spans="1:2" x14ac:dyDescent="0.25">
      <c r="A14727">
        <v>-1.0961099588093584E-2</v>
      </c>
      <c r="B14727">
        <v>3</v>
      </c>
    </row>
    <row r="14728" spans="1:2" x14ac:dyDescent="0.25">
      <c r="A14728">
        <v>2.4754644770638757E-2</v>
      </c>
      <c r="B14728">
        <v>4</v>
      </c>
    </row>
    <row r="14729" spans="1:2" x14ac:dyDescent="0.25">
      <c r="A14729">
        <v>1.1941012227420401E-2</v>
      </c>
      <c r="B14729">
        <v>5</v>
      </c>
    </row>
    <row r="14730" spans="1:2" x14ac:dyDescent="0.25">
      <c r="A14730">
        <v>2.8560095394465992E-4</v>
      </c>
      <c r="B14730">
        <v>6</v>
      </c>
    </row>
    <row r="14731" spans="1:2" x14ac:dyDescent="0.25">
      <c r="A14731">
        <v>-5.3953696343506596E-4</v>
      </c>
      <c r="B14731">
        <v>2</v>
      </c>
    </row>
    <row r="14732" spans="1:2" x14ac:dyDescent="0.25">
      <c r="A14732">
        <v>1.3401856087015563E-2</v>
      </c>
      <c r="B14732">
        <v>3</v>
      </c>
    </row>
    <row r="14733" spans="1:2" x14ac:dyDescent="0.25">
      <c r="A14733">
        <v>4.0559763948996826E-3</v>
      </c>
      <c r="B14733">
        <v>4</v>
      </c>
    </row>
    <row r="14734" spans="1:2" x14ac:dyDescent="0.25">
      <c r="A14734">
        <v>-2.339606385062188E-2</v>
      </c>
      <c r="B14734">
        <v>5</v>
      </c>
    </row>
    <row r="14735" spans="1:2" x14ac:dyDescent="0.25">
      <c r="A14735">
        <v>4.1588714686291777E-3</v>
      </c>
      <c r="B14735">
        <v>6</v>
      </c>
    </row>
    <row r="14736" spans="1:2" x14ac:dyDescent="0.25">
      <c r="A14736">
        <v>-1.8771642597075019E-2</v>
      </c>
      <c r="B14736">
        <v>2</v>
      </c>
    </row>
    <row r="14737" spans="1:2" x14ac:dyDescent="0.25">
      <c r="A14737">
        <v>2.3087465493061024E-2</v>
      </c>
      <c r="B14737">
        <v>3</v>
      </c>
    </row>
    <row r="14738" spans="1:2" x14ac:dyDescent="0.25">
      <c r="A14738">
        <v>1.6534493021531392E-2</v>
      </c>
      <c r="B14738">
        <v>4</v>
      </c>
    </row>
    <row r="14739" spans="1:2" x14ac:dyDescent="0.25">
      <c r="A14739">
        <v>-1.3230899535757073E-2</v>
      </c>
      <c r="B14739">
        <v>5</v>
      </c>
    </row>
    <row r="14740" spans="1:2" x14ac:dyDescent="0.25">
      <c r="A14740">
        <v>-5.5940549964979738E-3</v>
      </c>
      <c r="B14740">
        <v>6</v>
      </c>
    </row>
    <row r="14741" spans="1:2" x14ac:dyDescent="0.25">
      <c r="A14741">
        <v>-9.0064849320580162E-3</v>
      </c>
      <c r="B14741">
        <v>2</v>
      </c>
    </row>
    <row r="14742" spans="1:2" x14ac:dyDescent="0.25">
      <c r="A14742">
        <v>2.831409125599129E-2</v>
      </c>
      <c r="B14742">
        <v>3</v>
      </c>
    </row>
    <row r="14743" spans="1:2" x14ac:dyDescent="0.25">
      <c r="A14743">
        <v>3.3487854081860544E-3</v>
      </c>
      <c r="B14743">
        <v>4</v>
      </c>
    </row>
    <row r="14744" spans="1:2" x14ac:dyDescent="0.25">
      <c r="A14744">
        <v>-1.8096499728183422E-2</v>
      </c>
      <c r="B14744">
        <v>5</v>
      </c>
    </row>
    <row r="14745" spans="1:2" x14ac:dyDescent="0.25">
      <c r="A14745">
        <v>2.3611866579681028E-2</v>
      </c>
      <c r="B14745">
        <v>6</v>
      </c>
    </row>
    <row r="14746" spans="1:2" x14ac:dyDescent="0.25">
      <c r="A14746">
        <v>6.9187404112007432E-3</v>
      </c>
      <c r="B14746">
        <v>2</v>
      </c>
    </row>
    <row r="14747" spans="1:2" x14ac:dyDescent="0.25">
      <c r="A14747">
        <v>-1.2123883045659341E-2</v>
      </c>
      <c r="B14747">
        <v>3</v>
      </c>
    </row>
    <row r="14748" spans="1:2" x14ac:dyDescent="0.25">
      <c r="A14748">
        <v>-2.9199141665808611E-3</v>
      </c>
      <c r="B14748">
        <v>4</v>
      </c>
    </row>
    <row r="14749" spans="1:2" x14ac:dyDescent="0.25">
      <c r="A14749">
        <v>5.5065364287288287E-3</v>
      </c>
      <c r="B14749">
        <v>5</v>
      </c>
    </row>
    <row r="14750" spans="1:2" x14ac:dyDescent="0.25">
      <c r="A14750">
        <v>4.0677289573533828E-3</v>
      </c>
      <c r="B14750">
        <v>6</v>
      </c>
    </row>
    <row r="14751" spans="1:2" x14ac:dyDescent="0.25">
      <c r="A14751">
        <v>-1.5212960266741826E-2</v>
      </c>
      <c r="B14751">
        <v>2</v>
      </c>
    </row>
    <row r="14752" spans="1:2" x14ac:dyDescent="0.25">
      <c r="A14752">
        <v>-9.3585304032928786E-3</v>
      </c>
      <c r="B14752">
        <v>3</v>
      </c>
    </row>
    <row r="14753" spans="1:2" x14ac:dyDescent="0.25">
      <c r="A14753">
        <v>6.1781302511489085E-3</v>
      </c>
      <c r="B14753">
        <v>4</v>
      </c>
    </row>
    <row r="14754" spans="1:2" x14ac:dyDescent="0.25">
      <c r="A14754">
        <v>2.4919104209983069E-3</v>
      </c>
      <c r="B14754">
        <v>5</v>
      </c>
    </row>
    <row r="14755" spans="1:2" x14ac:dyDescent="0.25">
      <c r="A14755">
        <v>1.1268952522584542E-2</v>
      </c>
      <c r="B14755">
        <v>6</v>
      </c>
    </row>
    <row r="14756" spans="1:2" x14ac:dyDescent="0.25">
      <c r="A14756">
        <v>-1.9820581334461455E-2</v>
      </c>
      <c r="B14756">
        <v>2</v>
      </c>
    </row>
    <row r="14757" spans="1:2" x14ac:dyDescent="0.25">
      <c r="A14757">
        <v>3.6795597683445406E-3</v>
      </c>
      <c r="B14757">
        <v>3</v>
      </c>
    </row>
    <row r="14758" spans="1:2" x14ac:dyDescent="0.25">
      <c r="A14758">
        <v>7.9509421396900901E-3</v>
      </c>
      <c r="B14758">
        <v>4</v>
      </c>
    </row>
    <row r="14759" spans="1:2" x14ac:dyDescent="0.25">
      <c r="A14759">
        <v>1.4731091918020444E-2</v>
      </c>
      <c r="B14759">
        <v>5</v>
      </c>
    </row>
    <row r="14760" spans="1:2" x14ac:dyDescent="0.25">
      <c r="A14760">
        <v>-1.3818629727739336E-2</v>
      </c>
      <c r="B14760">
        <v>6</v>
      </c>
    </row>
    <row r="14761" spans="1:2" x14ac:dyDescent="0.25">
      <c r="A14761">
        <v>-4.100911461557449E-3</v>
      </c>
      <c r="B14761">
        <v>3</v>
      </c>
    </row>
    <row r="14762" spans="1:2" x14ac:dyDescent="0.25">
      <c r="A14762">
        <v>-2.0371712313763252E-3</v>
      </c>
      <c r="B14762">
        <v>4</v>
      </c>
    </row>
    <row r="14763" spans="1:2" x14ac:dyDescent="0.25">
      <c r="A14763">
        <v>-3.0378837511113921E-2</v>
      </c>
      <c r="B14763">
        <v>5</v>
      </c>
    </row>
    <row r="14764" spans="1:2" x14ac:dyDescent="0.25">
      <c r="A14764">
        <v>4.420895088807897E-3</v>
      </c>
      <c r="B14764">
        <v>6</v>
      </c>
    </row>
    <row r="14765" spans="1:2" x14ac:dyDescent="0.25">
      <c r="A14765">
        <v>2.0302677366833565E-2</v>
      </c>
      <c r="B14765">
        <v>2</v>
      </c>
    </row>
    <row r="14766" spans="1:2" x14ac:dyDescent="0.25">
      <c r="A14766">
        <v>-3.4734463182025777E-2</v>
      </c>
      <c r="B14766">
        <v>3</v>
      </c>
    </row>
    <row r="14767" spans="1:2" x14ac:dyDescent="0.25">
      <c r="A14767">
        <v>6.1305681413860308E-3</v>
      </c>
      <c r="B14767">
        <v>4</v>
      </c>
    </row>
    <row r="14768" spans="1:2" x14ac:dyDescent="0.25">
      <c r="A14768">
        <v>1.3711930251064272E-2</v>
      </c>
      <c r="B14768">
        <v>5</v>
      </c>
    </row>
    <row r="14769" spans="1:2" x14ac:dyDescent="0.25">
      <c r="A14769">
        <v>2.1193649840399688E-3</v>
      </c>
      <c r="B14769">
        <v>6</v>
      </c>
    </row>
    <row r="14770" spans="1:2" x14ac:dyDescent="0.25">
      <c r="A14770">
        <v>-4.8282982749354428E-2</v>
      </c>
      <c r="B14770">
        <v>2</v>
      </c>
    </row>
    <row r="14771" spans="1:2" x14ac:dyDescent="0.25">
      <c r="A14771">
        <v>1.7371504449698993E-2</v>
      </c>
      <c r="B14771">
        <v>3</v>
      </c>
    </row>
    <row r="14772" spans="1:2" x14ac:dyDescent="0.25">
      <c r="A14772">
        <v>-4.8288065456328688E-2</v>
      </c>
      <c r="B14772">
        <v>4</v>
      </c>
    </row>
    <row r="14773" spans="1:2" x14ac:dyDescent="0.25">
      <c r="A14773">
        <v>4.2428810890373335E-2</v>
      </c>
      <c r="B14773">
        <v>5</v>
      </c>
    </row>
    <row r="14774" spans="1:2" x14ac:dyDescent="0.25">
      <c r="A14774">
        <v>3.9467421085810098E-2</v>
      </c>
      <c r="B14774">
        <v>6</v>
      </c>
    </row>
    <row r="14775" spans="1:2" x14ac:dyDescent="0.25">
      <c r="A14775">
        <v>-3.8986811199197322E-2</v>
      </c>
      <c r="B14775">
        <v>2</v>
      </c>
    </row>
    <row r="14776" spans="1:2" x14ac:dyDescent="0.25">
      <c r="A14776">
        <v>-1.5756115391864084E-2</v>
      </c>
      <c r="B14776">
        <v>3</v>
      </c>
    </row>
    <row r="14777" spans="1:2" x14ac:dyDescent="0.25">
      <c r="A14777">
        <v>-1.9797065549473961E-3</v>
      </c>
      <c r="B14777">
        <v>4</v>
      </c>
    </row>
    <row r="14778" spans="1:2" x14ac:dyDescent="0.25">
      <c r="A14778">
        <v>1.9465761499284553E-2</v>
      </c>
      <c r="B14778">
        <v>5</v>
      </c>
    </row>
    <row r="14779" spans="1:2" x14ac:dyDescent="0.25">
      <c r="A14779">
        <v>3.376749890673244E-3</v>
      </c>
      <c r="B14779">
        <v>6</v>
      </c>
    </row>
    <row r="14780" spans="1:2" x14ac:dyDescent="0.25">
      <c r="A14780">
        <v>-9.2189615965983504E-2</v>
      </c>
      <c r="B14780">
        <v>2</v>
      </c>
    </row>
    <row r="14781" spans="1:2" x14ac:dyDescent="0.25">
      <c r="A14781">
        <v>5.2758210281401645E-2</v>
      </c>
      <c r="B14781">
        <v>3</v>
      </c>
    </row>
    <row r="14782" spans="1:2" x14ac:dyDescent="0.25">
      <c r="A14782">
        <v>-4.5544071644332395E-3</v>
      </c>
      <c r="B14782">
        <v>4</v>
      </c>
    </row>
    <row r="14783" spans="1:2" x14ac:dyDescent="0.25">
      <c r="A14783">
        <v>-4.1124924545018648E-2</v>
      </c>
      <c r="B14783">
        <v>5</v>
      </c>
    </row>
    <row r="14784" spans="1:2" x14ac:dyDescent="0.25">
      <c r="A14784">
        <v>-1.359852173202372E-2</v>
      </c>
      <c r="B14784">
        <v>6</v>
      </c>
    </row>
    <row r="14785" spans="1:2" x14ac:dyDescent="0.25">
      <c r="A14785">
        <v>-3.9279301334606172E-2</v>
      </c>
      <c r="B14785">
        <v>2</v>
      </c>
    </row>
    <row r="14786" spans="1:2" x14ac:dyDescent="0.25">
      <c r="A14786">
        <v>-5.9107757716857307E-2</v>
      </c>
      <c r="B14786">
        <v>3</v>
      </c>
    </row>
    <row r="14787" spans="1:2" x14ac:dyDescent="0.25">
      <c r="A14787">
        <v>-1.1397429009414909E-2</v>
      </c>
      <c r="B14787">
        <v>4</v>
      </c>
    </row>
    <row r="14788" spans="1:2" x14ac:dyDescent="0.25">
      <c r="A14788">
        <v>-7.9224042052700616E-2</v>
      </c>
      <c r="B14788">
        <v>5</v>
      </c>
    </row>
    <row r="14789" spans="1:2" x14ac:dyDescent="0.25">
      <c r="A14789">
        <v>-1.1828962673529704E-2</v>
      </c>
      <c r="B14789">
        <v>6</v>
      </c>
    </row>
    <row r="14790" spans="1:2" x14ac:dyDescent="0.25">
      <c r="A14790">
        <v>0.10957195934756697</v>
      </c>
      <c r="B14790">
        <v>2</v>
      </c>
    </row>
    <row r="14791" spans="1:2" x14ac:dyDescent="0.25">
      <c r="A14791">
        <v>-5.3363839311829468E-3</v>
      </c>
      <c r="B14791">
        <v>3</v>
      </c>
    </row>
    <row r="14792" spans="1:2" x14ac:dyDescent="0.25">
      <c r="A14792">
        <v>-9.4695144680857268E-2</v>
      </c>
      <c r="B14792">
        <v>4</v>
      </c>
    </row>
    <row r="14793" spans="1:2" x14ac:dyDescent="0.25">
      <c r="A14793">
        <v>4.1628859611446023E-2</v>
      </c>
      <c r="B14793">
        <v>5</v>
      </c>
    </row>
    <row r="14794" spans="1:2" x14ac:dyDescent="0.25">
      <c r="A14794">
        <v>-6.232200692903124E-3</v>
      </c>
      <c r="B14794">
        <v>6</v>
      </c>
    </row>
    <row r="14795" spans="1:2" x14ac:dyDescent="0.25">
      <c r="A14795">
        <v>4.6582839570833083E-2</v>
      </c>
      <c r="B14795">
        <v>2</v>
      </c>
    </row>
    <row r="14796" spans="1:2" x14ac:dyDescent="0.25">
      <c r="A14796">
        <v>-3.1283954978718657E-2</v>
      </c>
      <c r="B14796">
        <v>3</v>
      </c>
    </row>
    <row r="14797" spans="1:2" x14ac:dyDescent="0.25">
      <c r="A14797">
        <v>-6.2953125138379459E-2</v>
      </c>
      <c r="B14797">
        <v>4</v>
      </c>
    </row>
    <row r="14798" spans="1:2" x14ac:dyDescent="0.25">
      <c r="A14798">
        <v>1.2554946645469935E-2</v>
      </c>
      <c r="B14798">
        <v>5</v>
      </c>
    </row>
    <row r="14799" spans="1:2" x14ac:dyDescent="0.25">
      <c r="A14799">
        <v>-3.5120816358308195E-2</v>
      </c>
      <c r="B14799">
        <v>6</v>
      </c>
    </row>
    <row r="14800" spans="1:2" x14ac:dyDescent="0.25">
      <c r="A14800">
        <v>-3.227974691248589E-2</v>
      </c>
      <c r="B14800">
        <v>2</v>
      </c>
    </row>
    <row r="14801" spans="1:2" x14ac:dyDescent="0.25">
      <c r="A14801">
        <v>0.10245732795933024</v>
      </c>
      <c r="B14801">
        <v>3</v>
      </c>
    </row>
    <row r="14802" spans="1:2" x14ac:dyDescent="0.25">
      <c r="A14802">
        <v>-1.1140925668240704E-2</v>
      </c>
      <c r="B14802">
        <v>4</v>
      </c>
    </row>
    <row r="14803" spans="1:2" x14ac:dyDescent="0.25">
      <c r="A14803">
        <v>2.547665096269594E-2</v>
      </c>
      <c r="B14803">
        <v>5</v>
      </c>
    </row>
    <row r="14804" spans="1:2" x14ac:dyDescent="0.25">
      <c r="A14804">
        <v>1.5248574046331105E-2</v>
      </c>
      <c r="B14804">
        <v>6</v>
      </c>
    </row>
    <row r="14805" spans="1:2" x14ac:dyDescent="0.25">
      <c r="A14805">
        <v>-2.5322356622939578E-3</v>
      </c>
      <c r="B14805">
        <v>2</v>
      </c>
    </row>
    <row r="14806" spans="1:2" x14ac:dyDescent="0.25">
      <c r="A14806">
        <v>4.0014465824634769E-2</v>
      </c>
      <c r="B14806">
        <v>3</v>
      </c>
    </row>
    <row r="14807" spans="1:2" x14ac:dyDescent="0.25">
      <c r="A14807">
        <v>-5.4115279430602112E-2</v>
      </c>
      <c r="B14807">
        <v>4</v>
      </c>
    </row>
    <row r="14808" spans="1:2" x14ac:dyDescent="0.25">
      <c r="A14808">
        <v>-5.1571193176169892E-2</v>
      </c>
      <c r="B14808">
        <v>5</v>
      </c>
    </row>
    <row r="14809" spans="1:2" x14ac:dyDescent="0.25">
      <c r="A14809">
        <v>2.8446197857694408E-2</v>
      </c>
      <c r="B14809">
        <v>6</v>
      </c>
    </row>
    <row r="14810" spans="1:2" x14ac:dyDescent="0.25">
      <c r="A14810">
        <v>-1.2733930580210799E-2</v>
      </c>
      <c r="B14810">
        <v>2</v>
      </c>
    </row>
    <row r="14811" spans="1:2" x14ac:dyDescent="0.25">
      <c r="A14811">
        <v>-2.228718992830513E-2</v>
      </c>
      <c r="B14811">
        <v>3</v>
      </c>
    </row>
    <row r="14812" spans="1:2" x14ac:dyDescent="0.25">
      <c r="A14812">
        <v>-5.3288838044052052E-2</v>
      </c>
      <c r="B14812">
        <v>4</v>
      </c>
    </row>
    <row r="14813" spans="1:2" x14ac:dyDescent="0.25">
      <c r="A14813">
        <v>6.6922600578825264E-2</v>
      </c>
      <c r="B14813">
        <v>5</v>
      </c>
    </row>
    <row r="14814" spans="1:2" x14ac:dyDescent="0.25">
      <c r="A14814">
        <v>-4.2593489571684628E-2</v>
      </c>
      <c r="B14814">
        <v>6</v>
      </c>
    </row>
    <row r="14815" spans="1:2" x14ac:dyDescent="0.25">
      <c r="A14815">
        <v>-2.6149375154377364E-2</v>
      </c>
      <c r="B14815">
        <v>2</v>
      </c>
    </row>
    <row r="14816" spans="1:2" x14ac:dyDescent="0.25">
      <c r="A14816">
        <v>9.7902961689460208E-3</v>
      </c>
      <c r="B14816">
        <v>3</v>
      </c>
    </row>
    <row r="14817" spans="1:2" x14ac:dyDescent="0.25">
      <c r="A14817">
        <v>-6.3105522855744681E-2</v>
      </c>
      <c r="B14817">
        <v>4</v>
      </c>
    </row>
    <row r="14818" spans="1:2" x14ac:dyDescent="0.25">
      <c r="A14818">
        <v>-6.9481827469396434E-2</v>
      </c>
      <c r="B14818">
        <v>5</v>
      </c>
    </row>
    <row r="14819" spans="1:2" x14ac:dyDescent="0.25">
      <c r="A14819">
        <v>6.1327967739999954E-2</v>
      </c>
      <c r="B14819">
        <v>6</v>
      </c>
    </row>
    <row r="14820" spans="1:2" x14ac:dyDescent="0.25">
      <c r="A14820">
        <v>6.2714270300415847E-2</v>
      </c>
      <c r="B14820">
        <v>2</v>
      </c>
    </row>
    <row r="14821" spans="1:2" x14ac:dyDescent="0.25">
      <c r="A14821">
        <v>6.5293936629094397E-3</v>
      </c>
      <c r="B14821">
        <v>3</v>
      </c>
    </row>
    <row r="14822" spans="1:2" x14ac:dyDescent="0.25">
      <c r="A14822">
        <v>3.4718426758267008E-2</v>
      </c>
      <c r="B14822">
        <v>4</v>
      </c>
    </row>
    <row r="14823" spans="1:2" x14ac:dyDescent="0.25">
      <c r="A14823">
        <v>9.5969165640557887E-3</v>
      </c>
      <c r="B14823">
        <v>6</v>
      </c>
    </row>
    <row r="14824" spans="1:2" x14ac:dyDescent="0.25">
      <c r="A14824">
        <v>-9.35365594547721E-2</v>
      </c>
      <c r="B14824">
        <v>2</v>
      </c>
    </row>
    <row r="14825" spans="1:2" x14ac:dyDescent="0.25">
      <c r="A14825">
        <v>3.9163693773038161E-2</v>
      </c>
      <c r="B14825">
        <v>3</v>
      </c>
    </row>
    <row r="14826" spans="1:2" x14ac:dyDescent="0.25">
      <c r="A14826">
        <v>2.5508056258861354E-2</v>
      </c>
      <c r="B14826">
        <v>4</v>
      </c>
    </row>
    <row r="14827" spans="1:2" x14ac:dyDescent="0.25">
      <c r="A14827">
        <v>-2.9746476327324762E-2</v>
      </c>
      <c r="B14827">
        <v>5</v>
      </c>
    </row>
    <row r="14828" spans="1:2" x14ac:dyDescent="0.25">
      <c r="A14828">
        <v>3.5849047919391849E-2</v>
      </c>
      <c r="B14828">
        <v>6</v>
      </c>
    </row>
    <row r="14829" spans="1:2" x14ac:dyDescent="0.25">
      <c r="A14829">
        <v>3.7668878408353763E-2</v>
      </c>
      <c r="B14829">
        <v>2</v>
      </c>
    </row>
    <row r="14830" spans="1:2" x14ac:dyDescent="0.25">
      <c r="A14830">
        <v>-2.3388911826772271E-2</v>
      </c>
      <c r="B14830">
        <v>3</v>
      </c>
    </row>
    <row r="14831" spans="1:2" x14ac:dyDescent="0.25">
      <c r="A14831">
        <v>1.1823999134564792E-2</v>
      </c>
      <c r="B14831">
        <v>4</v>
      </c>
    </row>
    <row r="14832" spans="1:2" x14ac:dyDescent="0.25">
      <c r="A14832">
        <v>-2.8938804097131003E-2</v>
      </c>
      <c r="B14832">
        <v>5</v>
      </c>
    </row>
    <row r="14833" spans="1:2" x14ac:dyDescent="0.25">
      <c r="A14833">
        <v>7.0038841734281236E-3</v>
      </c>
      <c r="B14833">
        <v>6</v>
      </c>
    </row>
    <row r="14834" spans="1:2" x14ac:dyDescent="0.25">
      <c r="A14834">
        <v>-1.2766861045400991E-2</v>
      </c>
      <c r="B14834">
        <v>2</v>
      </c>
    </row>
    <row r="14835" spans="1:2" x14ac:dyDescent="0.25">
      <c r="A14835">
        <v>5.008483224165873E-2</v>
      </c>
      <c r="B14835">
        <v>3</v>
      </c>
    </row>
    <row r="14836" spans="1:2" x14ac:dyDescent="0.25">
      <c r="A14836">
        <v>-9.6391591402606482E-3</v>
      </c>
      <c r="B14836">
        <v>4</v>
      </c>
    </row>
    <row r="14837" spans="1:2" x14ac:dyDescent="0.25">
      <c r="A14837">
        <v>-2.1389875118303318E-2</v>
      </c>
      <c r="B14837">
        <v>5</v>
      </c>
    </row>
    <row r="14838" spans="1:2" x14ac:dyDescent="0.25">
      <c r="A14838">
        <v>2.9326195756603059E-3</v>
      </c>
      <c r="B14838">
        <v>6</v>
      </c>
    </row>
    <row r="14839" spans="1:2" x14ac:dyDescent="0.25">
      <c r="A14839">
        <v>-1.8471576788863877E-2</v>
      </c>
      <c r="B14839">
        <v>2</v>
      </c>
    </row>
    <row r="14840" spans="1:2" x14ac:dyDescent="0.25">
      <c r="A14840">
        <v>-9.7649482693308552E-3</v>
      </c>
      <c r="B14840">
        <v>3</v>
      </c>
    </row>
    <row r="14841" spans="1:2" x14ac:dyDescent="0.25">
      <c r="A14841">
        <v>5.7644371228817255E-3</v>
      </c>
      <c r="B14841">
        <v>4</v>
      </c>
    </row>
    <row r="14842" spans="1:2" x14ac:dyDescent="0.25">
      <c r="A14842">
        <v>5.3419237287142809E-3</v>
      </c>
      <c r="B14842">
        <v>6</v>
      </c>
    </row>
    <row r="14843" spans="1:2" x14ac:dyDescent="0.25">
      <c r="A14843">
        <v>-3.880111857935365E-3</v>
      </c>
      <c r="B14843">
        <v>2</v>
      </c>
    </row>
    <row r="14844" spans="1:2" x14ac:dyDescent="0.25">
      <c r="A14844">
        <v>2.4113982759526236E-2</v>
      </c>
      <c r="B14844">
        <v>3</v>
      </c>
    </row>
    <row r="14845" spans="1:2" x14ac:dyDescent="0.25">
      <c r="A14845">
        <v>1.4059064607297868E-2</v>
      </c>
      <c r="B14845">
        <v>4</v>
      </c>
    </row>
    <row r="14846" spans="1:2" x14ac:dyDescent="0.25">
      <c r="A14846">
        <v>3.1118829354946687E-2</v>
      </c>
      <c r="B14846">
        <v>6</v>
      </c>
    </row>
    <row r="14847" spans="1:2" x14ac:dyDescent="0.25">
      <c r="A14847">
        <v>-4.6793147100088238E-3</v>
      </c>
      <c r="B14847">
        <v>2</v>
      </c>
    </row>
    <row r="14848" spans="1:2" x14ac:dyDescent="0.25">
      <c r="A14848">
        <v>7.7867375158502984E-3</v>
      </c>
      <c r="B14848">
        <v>3</v>
      </c>
    </row>
    <row r="14849" spans="1:2" x14ac:dyDescent="0.25">
      <c r="A14849">
        <v>-3.0469134088503158E-2</v>
      </c>
      <c r="B14849">
        <v>4</v>
      </c>
    </row>
    <row r="14850" spans="1:2" x14ac:dyDescent="0.25">
      <c r="A14850">
        <v>3.3913640890262491E-3</v>
      </c>
      <c r="B14850">
        <v>5</v>
      </c>
    </row>
    <row r="14851" spans="1:2" x14ac:dyDescent="0.25">
      <c r="A14851">
        <v>-2.1533208341737411E-2</v>
      </c>
      <c r="B14851">
        <v>6</v>
      </c>
    </row>
    <row r="14852" spans="1:2" x14ac:dyDescent="0.25">
      <c r="A14852">
        <v>-2.2822626270919497E-2</v>
      </c>
      <c r="B14852">
        <v>2</v>
      </c>
    </row>
    <row r="14853" spans="1:2" x14ac:dyDescent="0.25">
      <c r="A14853">
        <v>1.7565516413395224E-3</v>
      </c>
      <c r="B14853">
        <v>3</v>
      </c>
    </row>
    <row r="14854" spans="1:2" x14ac:dyDescent="0.25">
      <c r="A14854">
        <v>-3.4032483899455471E-2</v>
      </c>
      <c r="B14854">
        <v>4</v>
      </c>
    </row>
    <row r="14855" spans="1:2" x14ac:dyDescent="0.25">
      <c r="A14855">
        <v>1.3283049463657997E-3</v>
      </c>
      <c r="B14855">
        <v>5</v>
      </c>
    </row>
    <row r="14856" spans="1:2" x14ac:dyDescent="0.25">
      <c r="A14856">
        <v>7.5331257258363935E-3</v>
      </c>
      <c r="B14856">
        <v>6</v>
      </c>
    </row>
    <row r="14857" spans="1:2" x14ac:dyDescent="0.25">
      <c r="A14857">
        <v>-5.426198398389679E-2</v>
      </c>
      <c r="B14857">
        <v>3</v>
      </c>
    </row>
    <row r="14858" spans="1:2" x14ac:dyDescent="0.25">
      <c r="A14858">
        <v>4.2572033307926416E-2</v>
      </c>
      <c r="B14858">
        <v>4</v>
      </c>
    </row>
    <row r="14859" spans="1:2" x14ac:dyDescent="0.25">
      <c r="A14859">
        <v>-1.5278458063301996E-2</v>
      </c>
      <c r="B14859">
        <v>5</v>
      </c>
    </row>
    <row r="14860" spans="1:2" x14ac:dyDescent="0.25">
      <c r="A14860">
        <v>5.3632356102983943E-3</v>
      </c>
      <c r="B14860">
        <v>6</v>
      </c>
    </row>
    <row r="14861" spans="1:2" x14ac:dyDescent="0.25">
      <c r="A14861">
        <v>5.5378560725867065E-3</v>
      </c>
      <c r="B14861">
        <v>2</v>
      </c>
    </row>
    <row r="14862" spans="1:2" x14ac:dyDescent="0.25">
      <c r="A14862">
        <v>1.0866312308227391E-2</v>
      </c>
      <c r="B14862">
        <v>3</v>
      </c>
    </row>
    <row r="14863" spans="1:2" x14ac:dyDescent="0.25">
      <c r="A14863">
        <v>3.3006833940036617E-2</v>
      </c>
      <c r="B14863">
        <v>4</v>
      </c>
    </row>
    <row r="14864" spans="1:2" x14ac:dyDescent="0.25">
      <c r="A14864">
        <v>-3.3681051075314307E-2</v>
      </c>
      <c r="B14864">
        <v>5</v>
      </c>
    </row>
    <row r="14865" spans="1:2" x14ac:dyDescent="0.25">
      <c r="A14865">
        <v>-2.3052809590374129E-2</v>
      </c>
      <c r="B14865">
        <v>6</v>
      </c>
    </row>
    <row r="14866" spans="1:2" x14ac:dyDescent="0.25">
      <c r="A14866">
        <v>-5.3290702033877114E-4</v>
      </c>
      <c r="B14866">
        <v>2</v>
      </c>
    </row>
    <row r="14867" spans="1:2" x14ac:dyDescent="0.25">
      <c r="A14867">
        <v>1.5709929754246527E-2</v>
      </c>
      <c r="B14867">
        <v>3</v>
      </c>
    </row>
    <row r="14868" spans="1:2" x14ac:dyDescent="0.25">
      <c r="A14868">
        <v>-7.5176623248196855E-3</v>
      </c>
      <c r="B14868">
        <v>4</v>
      </c>
    </row>
    <row r="14869" spans="1:2" x14ac:dyDescent="0.25">
      <c r="A14869">
        <v>1.6233193995534287E-2</v>
      </c>
      <c r="B14869">
        <v>5</v>
      </c>
    </row>
    <row r="14870" spans="1:2" x14ac:dyDescent="0.25">
      <c r="A14870">
        <v>2.6540681179420624E-2</v>
      </c>
      <c r="B14870">
        <v>6</v>
      </c>
    </row>
    <row r="14871" spans="1:2" x14ac:dyDescent="0.25">
      <c r="A14871">
        <v>1.4840467724950225E-3</v>
      </c>
      <c r="B14871">
        <v>2</v>
      </c>
    </row>
    <row r="14872" spans="1:2" x14ac:dyDescent="0.25">
      <c r="A14872">
        <v>-5.0368620187655838E-2</v>
      </c>
      <c r="B14872">
        <v>3</v>
      </c>
    </row>
    <row r="14873" spans="1:2" x14ac:dyDescent="0.25">
      <c r="A14873">
        <v>7.9234564693457347E-3</v>
      </c>
      <c r="B14873">
        <v>4</v>
      </c>
    </row>
    <row r="14874" spans="1:2" x14ac:dyDescent="0.25">
      <c r="A14874">
        <v>1.737640721712224E-3</v>
      </c>
      <c r="B14874">
        <v>5</v>
      </c>
    </row>
    <row r="14875" spans="1:2" x14ac:dyDescent="0.25">
      <c r="A14875">
        <v>-1.0048037945583399E-2</v>
      </c>
      <c r="B14875">
        <v>6</v>
      </c>
    </row>
    <row r="14876" spans="1:2" x14ac:dyDescent="0.25">
      <c r="A14876">
        <v>-4.6629445682995825E-2</v>
      </c>
      <c r="B14876">
        <v>3</v>
      </c>
    </row>
    <row r="14877" spans="1:2" x14ac:dyDescent="0.25">
      <c r="A14877">
        <v>-9.5081745764534693E-4</v>
      </c>
      <c r="B14877">
        <v>4</v>
      </c>
    </row>
    <row r="14878" spans="1:2" x14ac:dyDescent="0.25">
      <c r="A14878">
        <v>-1.2096921708828458E-2</v>
      </c>
      <c r="B14878">
        <v>5</v>
      </c>
    </row>
    <row r="14879" spans="1:2" x14ac:dyDescent="0.25">
      <c r="A14879">
        <v>-1.1478573277091092E-2</v>
      </c>
      <c r="B14879">
        <v>6</v>
      </c>
    </row>
    <row r="14880" spans="1:2" x14ac:dyDescent="0.25">
      <c r="A14880">
        <v>-3.5315356333406947E-2</v>
      </c>
      <c r="B14880">
        <v>2</v>
      </c>
    </row>
    <row r="14881" spans="1:2" x14ac:dyDescent="0.25">
      <c r="A14881">
        <v>3.932005326596915E-2</v>
      </c>
      <c r="B14881">
        <v>3</v>
      </c>
    </row>
    <row r="14882" spans="1:2" x14ac:dyDescent="0.25">
      <c r="A14882">
        <v>-1.0715038409216296E-2</v>
      </c>
      <c r="B14882">
        <v>4</v>
      </c>
    </row>
    <row r="14883" spans="1:2" x14ac:dyDescent="0.25">
      <c r="A14883">
        <v>-1.5905667628585068E-2</v>
      </c>
      <c r="B14883">
        <v>5</v>
      </c>
    </row>
    <row r="14884" spans="1:2" x14ac:dyDescent="0.25">
      <c r="A14884">
        <v>-2.3846498003070999E-2</v>
      </c>
      <c r="B14884">
        <v>6</v>
      </c>
    </row>
    <row r="14885" spans="1:2" x14ac:dyDescent="0.25">
      <c r="A14885">
        <v>-4.7741862668421162E-2</v>
      </c>
      <c r="B14885">
        <v>2</v>
      </c>
    </row>
    <row r="14886" spans="1:2" x14ac:dyDescent="0.25">
      <c r="A14886">
        <v>-6.4273921301604107E-3</v>
      </c>
      <c r="B14886">
        <v>3</v>
      </c>
    </row>
    <row r="14887" spans="1:2" x14ac:dyDescent="0.25">
      <c r="A14887">
        <v>2.3475389702164888E-2</v>
      </c>
      <c r="B14887">
        <v>4</v>
      </c>
    </row>
    <row r="14888" spans="1:2" x14ac:dyDescent="0.25">
      <c r="A14888">
        <v>-4.3463291150760704E-2</v>
      </c>
      <c r="B14888">
        <v>5</v>
      </c>
    </row>
    <row r="14889" spans="1:2" x14ac:dyDescent="0.25">
      <c r="A14889">
        <v>1.2152893664452722E-3</v>
      </c>
      <c r="B14889">
        <v>6</v>
      </c>
    </row>
    <row r="14890" spans="1:2" x14ac:dyDescent="0.25">
      <c r="A14890">
        <v>-1.007428128983503E-2</v>
      </c>
      <c r="B14890">
        <v>2</v>
      </c>
    </row>
    <row r="14891" spans="1:2" x14ac:dyDescent="0.25">
      <c r="A14891">
        <v>6.1718709550781174E-2</v>
      </c>
      <c r="B14891">
        <v>3</v>
      </c>
    </row>
    <row r="14892" spans="1:2" x14ac:dyDescent="0.25">
      <c r="A14892">
        <v>2.4428171152732076E-3</v>
      </c>
      <c r="B14892">
        <v>4</v>
      </c>
    </row>
    <row r="14893" spans="1:2" x14ac:dyDescent="0.25">
      <c r="A14893">
        <v>3.9921067569756143E-2</v>
      </c>
      <c r="B14893">
        <v>5</v>
      </c>
    </row>
    <row r="14894" spans="1:2" x14ac:dyDescent="0.25">
      <c r="A14894">
        <v>7.7092381361721753E-3</v>
      </c>
      <c r="B14894">
        <v>6</v>
      </c>
    </row>
    <row r="14895" spans="1:2" x14ac:dyDescent="0.25">
      <c r="A14895">
        <v>-3.5221561265642199E-3</v>
      </c>
      <c r="B14895">
        <v>2</v>
      </c>
    </row>
    <row r="14896" spans="1:2" x14ac:dyDescent="0.25">
      <c r="A14896">
        <v>3.1634285158600728E-2</v>
      </c>
      <c r="B14896">
        <v>3</v>
      </c>
    </row>
    <row r="14897" spans="1:2" x14ac:dyDescent="0.25">
      <c r="A14897">
        <v>2.0643416236416384E-2</v>
      </c>
      <c r="B14897">
        <v>4</v>
      </c>
    </row>
    <row r="14898" spans="1:2" x14ac:dyDescent="0.25">
      <c r="A14898">
        <v>-1.3064130708958283E-2</v>
      </c>
      <c r="B14898">
        <v>5</v>
      </c>
    </row>
    <row r="14899" spans="1:2" x14ac:dyDescent="0.25">
      <c r="A14899">
        <v>-1.9967428385974675E-2</v>
      </c>
      <c r="B14899">
        <v>6</v>
      </c>
    </row>
    <row r="14900" spans="1:2" x14ac:dyDescent="0.25">
      <c r="A14900">
        <v>6.836637953493023E-2</v>
      </c>
      <c r="B14900">
        <v>2</v>
      </c>
    </row>
    <row r="14901" spans="1:2" x14ac:dyDescent="0.25">
      <c r="A14901">
        <v>-2.0626375806741395E-2</v>
      </c>
      <c r="B14901">
        <v>3</v>
      </c>
    </row>
    <row r="14902" spans="1:2" x14ac:dyDescent="0.25">
      <c r="A14902">
        <v>9.5803201884136508E-3</v>
      </c>
      <c r="B14902">
        <v>4</v>
      </c>
    </row>
    <row r="14903" spans="1:2" x14ac:dyDescent="0.25">
      <c r="A14903">
        <v>2.3052625827370773E-2</v>
      </c>
      <c r="B14903">
        <v>5</v>
      </c>
    </row>
    <row r="14904" spans="1:2" x14ac:dyDescent="0.25">
      <c r="A14904">
        <v>-2.0524737966150289E-2</v>
      </c>
      <c r="B14904">
        <v>6</v>
      </c>
    </row>
    <row r="14905" spans="1:2" x14ac:dyDescent="0.25">
      <c r="A14905">
        <v>-3.5439357636644506E-2</v>
      </c>
      <c r="B14905">
        <v>2</v>
      </c>
    </row>
    <row r="14906" spans="1:2" x14ac:dyDescent="0.25">
      <c r="A14906">
        <v>1.3044211698529869E-2</v>
      </c>
      <c r="B14906">
        <v>3</v>
      </c>
    </row>
    <row r="14907" spans="1:2" x14ac:dyDescent="0.25">
      <c r="A14907">
        <v>1.6421015989455109E-2</v>
      </c>
      <c r="B14907">
        <v>4</v>
      </c>
    </row>
    <row r="14908" spans="1:2" x14ac:dyDescent="0.25">
      <c r="A14908">
        <v>2.8322241179759542E-2</v>
      </c>
      <c r="B14908">
        <v>5</v>
      </c>
    </row>
    <row r="14909" spans="1:2" x14ac:dyDescent="0.25">
      <c r="A14909">
        <v>9.6847281464941207E-3</v>
      </c>
      <c r="B14909">
        <v>6</v>
      </c>
    </row>
    <row r="14910" spans="1:2" x14ac:dyDescent="0.25">
      <c r="A14910">
        <v>-8.3672522394004079E-3</v>
      </c>
      <c r="B14910">
        <v>2</v>
      </c>
    </row>
    <row r="14911" spans="1:2" x14ac:dyDescent="0.25">
      <c r="A14911">
        <v>-2.4143677727077005E-2</v>
      </c>
      <c r="B14911">
        <v>3</v>
      </c>
    </row>
    <row r="14912" spans="1:2" x14ac:dyDescent="0.25">
      <c r="A14912">
        <v>1.1714574664767993E-2</v>
      </c>
      <c r="B14912">
        <v>4</v>
      </c>
    </row>
    <row r="14913" spans="1:2" x14ac:dyDescent="0.25">
      <c r="A14913">
        <v>3.7347060925207336E-2</v>
      </c>
      <c r="B14913">
        <v>5</v>
      </c>
    </row>
    <row r="14914" spans="1:2" x14ac:dyDescent="0.25">
      <c r="A14914">
        <v>2.5301857501251568E-3</v>
      </c>
      <c r="B14914">
        <v>2</v>
      </c>
    </row>
    <row r="14915" spans="1:2" x14ac:dyDescent="0.25">
      <c r="A14915">
        <v>-2.0268539969278861E-2</v>
      </c>
      <c r="B14915">
        <v>3</v>
      </c>
    </row>
    <row r="14916" spans="1:2" x14ac:dyDescent="0.25">
      <c r="A14916">
        <v>1.2470933254115892E-2</v>
      </c>
      <c r="B14916">
        <v>4</v>
      </c>
    </row>
    <row r="14917" spans="1:2" x14ac:dyDescent="0.25">
      <c r="A14917">
        <v>1.5419320727716443E-2</v>
      </c>
      <c r="B14917">
        <v>5</v>
      </c>
    </row>
    <row r="14918" spans="1:2" x14ac:dyDescent="0.25">
      <c r="A14918">
        <v>4.9570681943065659E-3</v>
      </c>
      <c r="B14918">
        <v>6</v>
      </c>
    </row>
    <row r="14919" spans="1:2" x14ac:dyDescent="0.25">
      <c r="A14919">
        <v>-4.3732254814752181E-2</v>
      </c>
      <c r="B14919">
        <v>2</v>
      </c>
    </row>
    <row r="14920" spans="1:2" x14ac:dyDescent="0.25">
      <c r="A14920">
        <v>2.1029381710385583E-2</v>
      </c>
      <c r="B14920">
        <v>3</v>
      </c>
    </row>
    <row r="14921" spans="1:2" x14ac:dyDescent="0.25">
      <c r="A14921">
        <v>-7.7112856506492957E-3</v>
      </c>
      <c r="B14921">
        <v>4</v>
      </c>
    </row>
    <row r="14922" spans="1:2" x14ac:dyDescent="0.25">
      <c r="A14922">
        <v>9.8734486551445792E-3</v>
      </c>
      <c r="B14922">
        <v>5</v>
      </c>
    </row>
    <row r="14923" spans="1:2" x14ac:dyDescent="0.25">
      <c r="A14923">
        <v>1.6657836507364097E-2</v>
      </c>
      <c r="B14923">
        <v>6</v>
      </c>
    </row>
    <row r="14924" spans="1:2" x14ac:dyDescent="0.25">
      <c r="A14924">
        <v>-1.0117621434815706E-2</v>
      </c>
      <c r="B14924">
        <v>2</v>
      </c>
    </row>
    <row r="14925" spans="1:2" x14ac:dyDescent="0.25">
      <c r="A14925">
        <v>-2.7442548474696329E-3</v>
      </c>
      <c r="B14925">
        <v>3</v>
      </c>
    </row>
    <row r="14926" spans="1:2" x14ac:dyDescent="0.25">
      <c r="A14926">
        <v>2.1379805556003294E-2</v>
      </c>
      <c r="B14926">
        <v>4</v>
      </c>
    </row>
    <row r="14927" spans="1:2" x14ac:dyDescent="0.25">
      <c r="A14927">
        <v>-9.504996564328968E-4</v>
      </c>
      <c r="B14927">
        <v>5</v>
      </c>
    </row>
    <row r="14928" spans="1:2" x14ac:dyDescent="0.25">
      <c r="A14928">
        <v>5.3818552713010654E-3</v>
      </c>
      <c r="B14928">
        <v>6</v>
      </c>
    </row>
    <row r="14929" spans="1:2" x14ac:dyDescent="0.25">
      <c r="A14929">
        <v>3.33072766091565E-2</v>
      </c>
      <c r="B14929">
        <v>2</v>
      </c>
    </row>
    <row r="14930" spans="1:2" x14ac:dyDescent="0.25">
      <c r="A14930">
        <v>-3.7989267350558862E-3</v>
      </c>
      <c r="B14930">
        <v>3</v>
      </c>
    </row>
    <row r="14931" spans="1:2" x14ac:dyDescent="0.25">
      <c r="A14931">
        <v>1.725457296237231E-2</v>
      </c>
      <c r="B14931">
        <v>4</v>
      </c>
    </row>
    <row r="14932" spans="1:2" x14ac:dyDescent="0.25">
      <c r="A14932">
        <v>-1.3290323268540793E-2</v>
      </c>
      <c r="B14932">
        <v>5</v>
      </c>
    </row>
    <row r="14933" spans="1:2" x14ac:dyDescent="0.25">
      <c r="A14933">
        <v>2.3783939541346093E-2</v>
      </c>
      <c r="B14933">
        <v>6</v>
      </c>
    </row>
    <row r="14934" spans="1:2" x14ac:dyDescent="0.25">
      <c r="A14934">
        <v>-2.1747200481074702E-2</v>
      </c>
      <c r="B14934">
        <v>2</v>
      </c>
    </row>
    <row r="14935" spans="1:2" x14ac:dyDescent="0.25">
      <c r="A14935">
        <v>-9.7931884652827181E-4</v>
      </c>
      <c r="B14935">
        <v>3</v>
      </c>
    </row>
    <row r="14936" spans="1:2" x14ac:dyDescent="0.25">
      <c r="A14936">
        <v>-2.7263206079834571E-2</v>
      </c>
      <c r="B14936">
        <v>4</v>
      </c>
    </row>
    <row r="14937" spans="1:2" x14ac:dyDescent="0.25">
      <c r="A14937">
        <v>1.0298404457450127E-2</v>
      </c>
      <c r="B14937">
        <v>5</v>
      </c>
    </row>
    <row r="14938" spans="1:2" x14ac:dyDescent="0.25">
      <c r="A14938">
        <v>-1.1475674233448351E-2</v>
      </c>
      <c r="B14938">
        <v>6</v>
      </c>
    </row>
    <row r="14939" spans="1:2" x14ac:dyDescent="0.25">
      <c r="A14939">
        <v>2.9936576373611083E-2</v>
      </c>
      <c r="B14939">
        <v>2</v>
      </c>
    </row>
    <row r="14940" spans="1:2" x14ac:dyDescent="0.25">
      <c r="A14940">
        <v>-1.7383272431764048E-3</v>
      </c>
      <c r="B14940">
        <v>3</v>
      </c>
    </row>
    <row r="14941" spans="1:2" x14ac:dyDescent="0.25">
      <c r="A14941">
        <v>-5.1446348842104517E-3</v>
      </c>
      <c r="B14941">
        <v>4</v>
      </c>
    </row>
    <row r="14942" spans="1:2" x14ac:dyDescent="0.25">
      <c r="A14942">
        <v>-1.6899609695565841E-2</v>
      </c>
      <c r="B14942">
        <v>5</v>
      </c>
    </row>
    <row r="14943" spans="1:2" x14ac:dyDescent="0.25">
      <c r="A14943">
        <v>-1.4983132699999018E-3</v>
      </c>
      <c r="B14943">
        <v>6</v>
      </c>
    </row>
    <row r="14944" spans="1:2" x14ac:dyDescent="0.25">
      <c r="A14944">
        <v>2.5962188826917313E-2</v>
      </c>
      <c r="B14944">
        <v>3</v>
      </c>
    </row>
    <row r="14945" spans="1:2" x14ac:dyDescent="0.25">
      <c r="A14945">
        <v>-1.9153403267374251E-2</v>
      </c>
      <c r="B14945">
        <v>4</v>
      </c>
    </row>
    <row r="14946" spans="1:2" x14ac:dyDescent="0.25">
      <c r="A14946">
        <v>1.5301233587101505E-2</v>
      </c>
      <c r="B14946">
        <v>5</v>
      </c>
    </row>
    <row r="14947" spans="1:2" x14ac:dyDescent="0.25">
      <c r="A14947">
        <v>1.3483448796435801E-2</v>
      </c>
      <c r="B14947">
        <v>6</v>
      </c>
    </row>
    <row r="14948" spans="1:2" x14ac:dyDescent="0.25">
      <c r="A14948">
        <v>2.5489964977205959E-2</v>
      </c>
      <c r="B14948">
        <v>2</v>
      </c>
    </row>
    <row r="14949" spans="1:2" x14ac:dyDescent="0.25">
      <c r="A14949">
        <v>1.9813421329166413E-3</v>
      </c>
      <c r="B14949">
        <v>3</v>
      </c>
    </row>
    <row r="14950" spans="1:2" x14ac:dyDescent="0.25">
      <c r="A14950">
        <v>-1.3834486568385958E-2</v>
      </c>
      <c r="B14950">
        <v>4</v>
      </c>
    </row>
    <row r="14951" spans="1:2" x14ac:dyDescent="0.25">
      <c r="A14951">
        <v>1.1418207308851205E-2</v>
      </c>
      <c r="B14951">
        <v>5</v>
      </c>
    </row>
    <row r="14952" spans="1:2" x14ac:dyDescent="0.25">
      <c r="A14952">
        <v>-2.5178627415764552E-3</v>
      </c>
      <c r="B14952">
        <v>6</v>
      </c>
    </row>
    <row r="14953" spans="1:2" x14ac:dyDescent="0.25">
      <c r="A14953">
        <v>-1.0110524852480749E-3</v>
      </c>
      <c r="B14953">
        <v>2</v>
      </c>
    </row>
    <row r="14954" spans="1:2" x14ac:dyDescent="0.25">
      <c r="A14954">
        <v>3.4970831305189678E-3</v>
      </c>
      <c r="B14954">
        <v>3</v>
      </c>
    </row>
    <row r="14955" spans="1:2" x14ac:dyDescent="0.25">
      <c r="A14955">
        <v>-3.4864351475131232E-3</v>
      </c>
      <c r="B14955">
        <v>4</v>
      </c>
    </row>
    <row r="14956" spans="1:2" x14ac:dyDescent="0.25">
      <c r="A14956">
        <v>6.0933077426593759E-3</v>
      </c>
      <c r="B14956">
        <v>5</v>
      </c>
    </row>
    <row r="14957" spans="1:2" x14ac:dyDescent="0.25">
      <c r="A14957">
        <v>1.3960131292622697E-3</v>
      </c>
      <c r="B14957">
        <v>6</v>
      </c>
    </row>
    <row r="14958" spans="1:2" x14ac:dyDescent="0.25">
      <c r="A14958">
        <v>-2.4055536315656614E-2</v>
      </c>
      <c r="B14958">
        <v>2</v>
      </c>
    </row>
    <row r="14959" spans="1:2" x14ac:dyDescent="0.25">
      <c r="A14959">
        <v>-1.2801900619248449E-2</v>
      </c>
      <c r="B14959">
        <v>3</v>
      </c>
    </row>
    <row r="14960" spans="1:2" x14ac:dyDescent="0.25">
      <c r="A14960">
        <v>-1.3825797185576352E-3</v>
      </c>
      <c r="B14960">
        <v>4</v>
      </c>
    </row>
    <row r="14961" spans="1:2" x14ac:dyDescent="0.25">
      <c r="A14961">
        <v>8.3758444486582845E-3</v>
      </c>
      <c r="B14961">
        <v>5</v>
      </c>
    </row>
    <row r="14962" spans="1:2" x14ac:dyDescent="0.25">
      <c r="A14962">
        <v>3.1093741076927695E-3</v>
      </c>
      <c r="B14962">
        <v>6</v>
      </c>
    </row>
    <row r="14963" spans="1:2" x14ac:dyDescent="0.25">
      <c r="A14963">
        <v>-3.1078360927762203E-2</v>
      </c>
      <c r="B14963">
        <v>2</v>
      </c>
    </row>
    <row r="14964" spans="1:2" x14ac:dyDescent="0.25">
      <c r="A14964">
        <v>2.3040711704166569E-3</v>
      </c>
      <c r="B14964">
        <v>3</v>
      </c>
    </row>
    <row r="14965" spans="1:2" x14ac:dyDescent="0.25">
      <c r="A14965">
        <v>6.5032188392483712E-3</v>
      </c>
      <c r="B14965">
        <v>4</v>
      </c>
    </row>
    <row r="14966" spans="1:2" x14ac:dyDescent="0.25">
      <c r="A14966">
        <v>2.1217576096281384E-2</v>
      </c>
      <c r="B14966">
        <v>5</v>
      </c>
    </row>
    <row r="14967" spans="1:2" x14ac:dyDescent="0.25">
      <c r="A14967">
        <v>-1.4789363055836941E-3</v>
      </c>
      <c r="B14967">
        <v>6</v>
      </c>
    </row>
    <row r="14968" spans="1:2" x14ac:dyDescent="0.25">
      <c r="A14968">
        <v>9.0243444741366068E-3</v>
      </c>
      <c r="B14968">
        <v>2</v>
      </c>
    </row>
    <row r="14969" spans="1:2" x14ac:dyDescent="0.25">
      <c r="A14969">
        <v>-8.5673806642459615E-3</v>
      </c>
      <c r="B14969">
        <v>3</v>
      </c>
    </row>
    <row r="14970" spans="1:2" x14ac:dyDescent="0.25">
      <c r="A14970">
        <v>4.3524340817249138E-3</v>
      </c>
      <c r="B14970">
        <v>4</v>
      </c>
    </row>
    <row r="14971" spans="1:2" x14ac:dyDescent="0.25">
      <c r="A14971">
        <v>-2.95776472524855E-2</v>
      </c>
      <c r="B14971">
        <v>5</v>
      </c>
    </row>
    <row r="14972" spans="1:2" x14ac:dyDescent="0.25">
      <c r="A14972">
        <v>2.562475638153287E-3</v>
      </c>
      <c r="B14972">
        <v>2</v>
      </c>
    </row>
    <row r="14973" spans="1:2" x14ac:dyDescent="0.25">
      <c r="A14973">
        <v>-1.9879851214312679E-2</v>
      </c>
      <c r="B14973">
        <v>3</v>
      </c>
    </row>
    <row r="14974" spans="1:2" x14ac:dyDescent="0.25">
      <c r="A14974">
        <v>-1.6698951392400763E-3</v>
      </c>
      <c r="B14974">
        <v>4</v>
      </c>
    </row>
    <row r="14975" spans="1:2" x14ac:dyDescent="0.25">
      <c r="A14975">
        <v>3.5409515843100349E-3</v>
      </c>
      <c r="B14975">
        <v>5</v>
      </c>
    </row>
    <row r="14976" spans="1:2" x14ac:dyDescent="0.25">
      <c r="A14976">
        <v>-4.0299519295311295E-3</v>
      </c>
      <c r="B14976">
        <v>6</v>
      </c>
    </row>
    <row r="14977" spans="1:2" x14ac:dyDescent="0.25">
      <c r="A14977">
        <v>2.4627967878931317E-2</v>
      </c>
      <c r="B14977">
        <v>2</v>
      </c>
    </row>
    <row r="14978" spans="1:2" x14ac:dyDescent="0.25">
      <c r="A14978">
        <v>5.3019400415041332E-3</v>
      </c>
      <c r="B14978">
        <v>3</v>
      </c>
    </row>
    <row r="14979" spans="1:2" x14ac:dyDescent="0.25">
      <c r="A14979">
        <v>2.9199472375008001E-2</v>
      </c>
      <c r="B14979">
        <v>4</v>
      </c>
    </row>
    <row r="14980" spans="1:2" x14ac:dyDescent="0.25">
      <c r="A14980">
        <v>8.6046372196219873E-3</v>
      </c>
      <c r="B14980">
        <v>5</v>
      </c>
    </row>
    <row r="14981" spans="1:2" x14ac:dyDescent="0.25">
      <c r="A14981">
        <v>-3.8275070638233328E-4</v>
      </c>
      <c r="B14981">
        <v>6</v>
      </c>
    </row>
    <row r="14982" spans="1:2" x14ac:dyDescent="0.25">
      <c r="A14982">
        <v>1.1366702521417232E-2</v>
      </c>
      <c r="B14982">
        <v>2</v>
      </c>
    </row>
    <row r="14983" spans="1:2" x14ac:dyDescent="0.25">
      <c r="A14983">
        <v>3.620701753126186E-3</v>
      </c>
      <c r="B14983">
        <v>3</v>
      </c>
    </row>
    <row r="14984" spans="1:2" x14ac:dyDescent="0.25">
      <c r="A14984">
        <v>-5.3440915006703E-4</v>
      </c>
      <c r="B14984">
        <v>4</v>
      </c>
    </row>
    <row r="14985" spans="1:2" x14ac:dyDescent="0.25">
      <c r="A14985">
        <v>2.3022629407408079E-2</v>
      </c>
      <c r="B14985">
        <v>5</v>
      </c>
    </row>
    <row r="14986" spans="1:2" x14ac:dyDescent="0.25">
      <c r="A14986">
        <v>3.0375109647431194E-3</v>
      </c>
      <c r="B14986">
        <v>6</v>
      </c>
    </row>
    <row r="14987" spans="1:2" x14ac:dyDescent="0.25">
      <c r="A14987">
        <v>2.9774065555280248E-3</v>
      </c>
      <c r="B14987">
        <v>2</v>
      </c>
    </row>
    <row r="14988" spans="1:2" x14ac:dyDescent="0.25">
      <c r="A14988">
        <v>-2.6098495800593829E-3</v>
      </c>
      <c r="B14988">
        <v>3</v>
      </c>
    </row>
    <row r="14989" spans="1:2" x14ac:dyDescent="0.25">
      <c r="A14989">
        <v>-4.5734360475406374E-3</v>
      </c>
      <c r="B14989">
        <v>4</v>
      </c>
    </row>
    <row r="14990" spans="1:2" x14ac:dyDescent="0.25">
      <c r="A14990">
        <v>1.1825409224369018E-2</v>
      </c>
      <c r="B14990">
        <v>5</v>
      </c>
    </row>
    <row r="14991" spans="1:2" x14ac:dyDescent="0.25">
      <c r="A14991">
        <v>7.3952886266544747E-4</v>
      </c>
      <c r="B14991">
        <v>6</v>
      </c>
    </row>
    <row r="14992" spans="1:2" x14ac:dyDescent="0.25">
      <c r="A14992">
        <v>1.5225583178395025E-2</v>
      </c>
      <c r="B14992">
        <v>2</v>
      </c>
    </row>
    <row r="14993" spans="1:2" x14ac:dyDescent="0.25">
      <c r="A14993">
        <v>3.0075510152131053E-3</v>
      </c>
      <c r="B14993">
        <v>3</v>
      </c>
    </row>
    <row r="14994" spans="1:2" x14ac:dyDescent="0.25">
      <c r="A14994">
        <v>-2.9177911228645812E-3</v>
      </c>
      <c r="B14994">
        <v>4</v>
      </c>
    </row>
    <row r="14995" spans="1:2" x14ac:dyDescent="0.25">
      <c r="A14995">
        <v>-5.6405790114750828E-3</v>
      </c>
      <c r="B14995">
        <v>5</v>
      </c>
    </row>
    <row r="14996" spans="1:2" x14ac:dyDescent="0.25">
      <c r="A14996">
        <v>1.3349737000829563E-2</v>
      </c>
      <c r="B14996">
        <v>6</v>
      </c>
    </row>
    <row r="14997" spans="1:2" x14ac:dyDescent="0.25">
      <c r="A14997">
        <v>-3.3505518116208367E-3</v>
      </c>
      <c r="B14997">
        <v>2</v>
      </c>
    </row>
    <row r="14998" spans="1:2" x14ac:dyDescent="0.25">
      <c r="A14998">
        <v>-1.274093529858868E-2</v>
      </c>
      <c r="B14998">
        <v>3</v>
      </c>
    </row>
    <row r="14999" spans="1:2" x14ac:dyDescent="0.25">
      <c r="A14999">
        <v>1.1459208667389599E-2</v>
      </c>
      <c r="B14999">
        <v>4</v>
      </c>
    </row>
    <row r="15000" spans="1:2" x14ac:dyDescent="0.25">
      <c r="A15000">
        <v>6.8564676545833682E-3</v>
      </c>
      <c r="B15000">
        <v>5</v>
      </c>
    </row>
    <row r="15001" spans="1:2" x14ac:dyDescent="0.25">
      <c r="A15001">
        <v>-8.5679960090988584E-3</v>
      </c>
      <c r="B15001">
        <v>6</v>
      </c>
    </row>
    <row r="15002" spans="1:2" x14ac:dyDescent="0.25">
      <c r="A15002">
        <v>-2.4559914167756866E-2</v>
      </c>
      <c r="B15002">
        <v>2</v>
      </c>
    </row>
    <row r="15003" spans="1:2" x14ac:dyDescent="0.25">
      <c r="A15003">
        <v>1.0094530726770492E-2</v>
      </c>
      <c r="B15003">
        <v>3</v>
      </c>
    </row>
    <row r="15004" spans="1:2" x14ac:dyDescent="0.25">
      <c r="A15004">
        <v>6.8374441280794861E-3</v>
      </c>
      <c r="B15004">
        <v>4</v>
      </c>
    </row>
    <row r="15005" spans="1:2" x14ac:dyDescent="0.25">
      <c r="A15005">
        <v>1.0889254881918217E-2</v>
      </c>
      <c r="B15005">
        <v>5</v>
      </c>
    </row>
    <row r="15006" spans="1:2" x14ac:dyDescent="0.25">
      <c r="A15006">
        <v>1.8451470119857618E-2</v>
      </c>
      <c r="B15006">
        <v>6</v>
      </c>
    </row>
    <row r="15007" spans="1:2" x14ac:dyDescent="0.25">
      <c r="A15007">
        <v>-5.4588878871820968E-4</v>
      </c>
      <c r="B15007">
        <v>2</v>
      </c>
    </row>
    <row r="15008" spans="1:2" x14ac:dyDescent="0.25">
      <c r="A15008">
        <v>2.3666114465755281E-3</v>
      </c>
      <c r="B15008">
        <v>3</v>
      </c>
    </row>
    <row r="15009" spans="1:2" x14ac:dyDescent="0.25">
      <c r="A15009">
        <v>1.167247049162505E-4</v>
      </c>
      <c r="B15009">
        <v>4</v>
      </c>
    </row>
    <row r="15010" spans="1:2" x14ac:dyDescent="0.25">
      <c r="A15010">
        <v>2.7779144666822218E-3</v>
      </c>
      <c r="B15010">
        <v>5</v>
      </c>
    </row>
    <row r="15011" spans="1:2" x14ac:dyDescent="0.25">
      <c r="A15011">
        <v>-1.9903788774991863E-3</v>
      </c>
      <c r="B15011">
        <v>6</v>
      </c>
    </row>
    <row r="15012" spans="1:2" x14ac:dyDescent="0.25">
      <c r="A15012">
        <v>-8.1091415554512269E-3</v>
      </c>
      <c r="B15012">
        <v>2</v>
      </c>
    </row>
    <row r="15013" spans="1:2" x14ac:dyDescent="0.25">
      <c r="A15013">
        <v>-2.2372209085162031E-2</v>
      </c>
      <c r="B15013">
        <v>3</v>
      </c>
    </row>
    <row r="15014" spans="1:2" x14ac:dyDescent="0.25">
      <c r="A15014">
        <v>-3.3019063615583625E-3</v>
      </c>
      <c r="B15014">
        <v>4</v>
      </c>
    </row>
    <row r="15015" spans="1:2" x14ac:dyDescent="0.25">
      <c r="A15015">
        <v>8.4985921850284137E-3</v>
      </c>
      <c r="B15015">
        <v>5</v>
      </c>
    </row>
    <row r="15016" spans="1:2" x14ac:dyDescent="0.25">
      <c r="A15016">
        <v>1.3032209953942669E-2</v>
      </c>
      <c r="B15016">
        <v>6</v>
      </c>
    </row>
    <row r="15017" spans="1:2" x14ac:dyDescent="0.25">
      <c r="A15017">
        <v>8.8060555642488231E-3</v>
      </c>
      <c r="B15017">
        <v>3</v>
      </c>
    </row>
    <row r="15018" spans="1:2" x14ac:dyDescent="0.25">
      <c r="A15018">
        <v>7.752278036300137E-3</v>
      </c>
      <c r="B15018">
        <v>4</v>
      </c>
    </row>
    <row r="15019" spans="1:2" x14ac:dyDescent="0.25">
      <c r="A15019">
        <v>1.0368274022334541E-2</v>
      </c>
      <c r="B15019">
        <v>5</v>
      </c>
    </row>
    <row r="15020" spans="1:2" x14ac:dyDescent="0.25">
      <c r="A15020">
        <v>-1.3513062285225982E-3</v>
      </c>
      <c r="B15020">
        <v>6</v>
      </c>
    </row>
    <row r="15021" spans="1:2" x14ac:dyDescent="0.25">
      <c r="A15021">
        <v>6.3191212487849454E-3</v>
      </c>
      <c r="B15021">
        <v>2</v>
      </c>
    </row>
    <row r="15022" spans="1:2" x14ac:dyDescent="0.25">
      <c r="A15022">
        <v>3.1303992794079125E-3</v>
      </c>
      <c r="B15022">
        <v>3</v>
      </c>
    </row>
    <row r="15023" spans="1:2" x14ac:dyDescent="0.25">
      <c r="A15023">
        <v>1.5207303563779619E-2</v>
      </c>
      <c r="B15023">
        <v>4</v>
      </c>
    </row>
    <row r="15024" spans="1:2" x14ac:dyDescent="0.25">
      <c r="A15024">
        <v>-3.0643107028460082E-3</v>
      </c>
      <c r="B15024">
        <v>5</v>
      </c>
    </row>
    <row r="15025" spans="1:2" x14ac:dyDescent="0.25">
      <c r="A15025">
        <v>2.6338127223454674E-3</v>
      </c>
      <c r="B15025">
        <v>6</v>
      </c>
    </row>
    <row r="15026" spans="1:2" x14ac:dyDescent="0.25">
      <c r="A15026">
        <v>-3.413100605362237E-3</v>
      </c>
      <c r="B15026">
        <v>2</v>
      </c>
    </row>
    <row r="15027" spans="1:2" x14ac:dyDescent="0.25">
      <c r="A15027">
        <v>6.5533487979678113E-3</v>
      </c>
      <c r="B15027">
        <v>3</v>
      </c>
    </row>
    <row r="15028" spans="1:2" x14ac:dyDescent="0.25">
      <c r="A15028">
        <v>-1.0119521956322259E-2</v>
      </c>
      <c r="B15028">
        <v>4</v>
      </c>
    </row>
    <row r="15029" spans="1:2" x14ac:dyDescent="0.25">
      <c r="A15029">
        <v>-9.556580675496985E-3</v>
      </c>
      <c r="B15029">
        <v>5</v>
      </c>
    </row>
    <row r="15030" spans="1:2" x14ac:dyDescent="0.25">
      <c r="A15030">
        <v>-6.1093376220662104E-3</v>
      </c>
      <c r="B15030">
        <v>6</v>
      </c>
    </row>
    <row r="15031" spans="1:2" x14ac:dyDescent="0.25">
      <c r="A15031">
        <v>1.7652876598941023E-2</v>
      </c>
      <c r="B15031">
        <v>2</v>
      </c>
    </row>
    <row r="15032" spans="1:2" x14ac:dyDescent="0.25">
      <c r="A15032">
        <v>-2.2320702056161431E-3</v>
      </c>
      <c r="B15032">
        <v>3</v>
      </c>
    </row>
    <row r="15033" spans="1:2" x14ac:dyDescent="0.25">
      <c r="A15033">
        <v>-3.333824374182154E-3</v>
      </c>
      <c r="B15033">
        <v>4</v>
      </c>
    </row>
    <row r="15034" spans="1:2" x14ac:dyDescent="0.25">
      <c r="A15034">
        <v>-2.6097229359217995E-2</v>
      </c>
      <c r="B15034">
        <v>5</v>
      </c>
    </row>
    <row r="15035" spans="1:2" x14ac:dyDescent="0.25">
      <c r="A15035">
        <v>-4.5156909138387878E-3</v>
      </c>
      <c r="B15035">
        <v>6</v>
      </c>
    </row>
    <row r="15036" spans="1:2" x14ac:dyDescent="0.25">
      <c r="A15036">
        <v>1.4765453401865216E-2</v>
      </c>
      <c r="B15036">
        <v>2</v>
      </c>
    </row>
    <row r="15037" spans="1:2" x14ac:dyDescent="0.25">
      <c r="A15037">
        <v>1.361240580248467E-2</v>
      </c>
      <c r="B15037">
        <v>3</v>
      </c>
    </row>
    <row r="15038" spans="1:2" x14ac:dyDescent="0.25">
      <c r="A15038">
        <v>2.7079503363128705E-3</v>
      </c>
      <c r="B15038">
        <v>4</v>
      </c>
    </row>
    <row r="15039" spans="1:2" x14ac:dyDescent="0.25">
      <c r="A15039">
        <v>7.442122654925316E-3</v>
      </c>
      <c r="B15039">
        <v>5</v>
      </c>
    </row>
    <row r="15040" spans="1:2" x14ac:dyDescent="0.25">
      <c r="A15040">
        <v>5.62480132669331E-3</v>
      </c>
      <c r="B15040">
        <v>6</v>
      </c>
    </row>
    <row r="15041" spans="1:2" x14ac:dyDescent="0.25">
      <c r="A15041">
        <v>4.3768229000511402E-3</v>
      </c>
      <c r="B15041">
        <v>2</v>
      </c>
    </row>
    <row r="15042" spans="1:2" x14ac:dyDescent="0.25">
      <c r="A15042">
        <v>-2.7915044786162592E-3</v>
      </c>
      <c r="B15042">
        <v>3</v>
      </c>
    </row>
    <row r="15043" spans="1:2" x14ac:dyDescent="0.25">
      <c r="A15043">
        <v>1.7393670575083283E-2</v>
      </c>
      <c r="B15043">
        <v>4</v>
      </c>
    </row>
    <row r="15044" spans="1:2" x14ac:dyDescent="0.25">
      <c r="A15044">
        <v>4.1488147676781743E-3</v>
      </c>
      <c r="B15044">
        <v>5</v>
      </c>
    </row>
    <row r="15045" spans="1:2" x14ac:dyDescent="0.25">
      <c r="A15045">
        <v>-8.1310194153744429E-3</v>
      </c>
      <c r="B15045">
        <v>6</v>
      </c>
    </row>
    <row r="15046" spans="1:2" x14ac:dyDescent="0.25">
      <c r="A15046">
        <v>9.3613849891145285E-3</v>
      </c>
      <c r="B15046">
        <v>2</v>
      </c>
    </row>
    <row r="15047" spans="1:2" x14ac:dyDescent="0.25">
      <c r="A15047">
        <v>-6.2586717589388826E-3</v>
      </c>
      <c r="B15047">
        <v>3</v>
      </c>
    </row>
    <row r="15048" spans="1:2" x14ac:dyDescent="0.25">
      <c r="A15048">
        <v>-8.8932027900222397E-3</v>
      </c>
      <c r="B15048">
        <v>4</v>
      </c>
    </row>
    <row r="15049" spans="1:2" x14ac:dyDescent="0.25">
      <c r="A15049">
        <v>1.0587365660837816E-2</v>
      </c>
      <c r="B15049">
        <v>5</v>
      </c>
    </row>
    <row r="15050" spans="1:2" x14ac:dyDescent="0.25">
      <c r="A15050">
        <v>-1.2253261464892761E-2</v>
      </c>
      <c r="B15050">
        <v>6</v>
      </c>
    </row>
    <row r="15051" spans="1:2" x14ac:dyDescent="0.25">
      <c r="A15051">
        <v>-1.178649129621555E-2</v>
      </c>
      <c r="B15051">
        <v>2</v>
      </c>
    </row>
    <row r="15052" spans="1:2" x14ac:dyDescent="0.25">
      <c r="A15052">
        <v>-3.3233850224763683E-3</v>
      </c>
      <c r="B15052">
        <v>3</v>
      </c>
    </row>
    <row r="15053" spans="1:2" x14ac:dyDescent="0.25">
      <c r="A15053">
        <v>-1.9734358686821434E-2</v>
      </c>
      <c r="B15053">
        <v>4</v>
      </c>
    </row>
    <row r="15054" spans="1:2" x14ac:dyDescent="0.25">
      <c r="A15054">
        <v>2.2270142757217441E-2</v>
      </c>
      <c r="B15054">
        <v>5</v>
      </c>
    </row>
    <row r="15055" spans="1:2" x14ac:dyDescent="0.25">
      <c r="A15055">
        <v>-2.8465985208026727E-2</v>
      </c>
      <c r="B15055">
        <v>6</v>
      </c>
    </row>
    <row r="15056" spans="1:2" x14ac:dyDescent="0.25">
      <c r="A15056">
        <v>6.4355919616700136E-3</v>
      </c>
      <c r="B15056">
        <v>2</v>
      </c>
    </row>
    <row r="15057" spans="1:2" x14ac:dyDescent="0.25">
      <c r="A15057">
        <v>2.4230363003456684E-3</v>
      </c>
      <c r="B15057">
        <v>3</v>
      </c>
    </row>
    <row r="15058" spans="1:2" x14ac:dyDescent="0.25">
      <c r="A15058">
        <v>1.0421099365118228E-3</v>
      </c>
      <c r="B15058">
        <v>4</v>
      </c>
    </row>
    <row r="15059" spans="1:2" x14ac:dyDescent="0.25">
      <c r="A15059">
        <v>1.9052882642820033E-2</v>
      </c>
      <c r="B15059">
        <v>5</v>
      </c>
    </row>
    <row r="15060" spans="1:2" x14ac:dyDescent="0.25">
      <c r="A15060">
        <v>2.5000832337363182E-3</v>
      </c>
      <c r="B15060">
        <v>6</v>
      </c>
    </row>
    <row r="15061" spans="1:2" x14ac:dyDescent="0.25">
      <c r="A15061">
        <v>2.1995170782107921E-2</v>
      </c>
      <c r="B15061">
        <v>2</v>
      </c>
    </row>
    <row r="15062" spans="1:2" x14ac:dyDescent="0.25">
      <c r="A15062">
        <v>-6.4041279200599603E-5</v>
      </c>
      <c r="B15062">
        <v>3</v>
      </c>
    </row>
    <row r="15063" spans="1:2" x14ac:dyDescent="0.25">
      <c r="A15063">
        <v>5.0193578404245896E-3</v>
      </c>
      <c r="B15063">
        <v>4</v>
      </c>
    </row>
    <row r="15064" spans="1:2" x14ac:dyDescent="0.25">
      <c r="A15064">
        <v>-1.0312341187162764E-2</v>
      </c>
      <c r="B15064">
        <v>5</v>
      </c>
    </row>
    <row r="15065" spans="1:2" x14ac:dyDescent="0.25">
      <c r="A15065">
        <v>5.7228961359474242E-3</v>
      </c>
      <c r="B15065">
        <v>6</v>
      </c>
    </row>
    <row r="15066" spans="1:2" x14ac:dyDescent="0.25">
      <c r="A15066">
        <v>1.4363914689886566E-2</v>
      </c>
      <c r="B15066">
        <v>2</v>
      </c>
    </row>
    <row r="15067" spans="1:2" x14ac:dyDescent="0.25">
      <c r="A15067">
        <v>9.1907630297044355E-4</v>
      </c>
      <c r="B15067">
        <v>3</v>
      </c>
    </row>
    <row r="15068" spans="1:2" x14ac:dyDescent="0.25">
      <c r="A15068">
        <v>-4.6844315578344748E-4</v>
      </c>
      <c r="B15068">
        <v>4</v>
      </c>
    </row>
    <row r="15069" spans="1:2" x14ac:dyDescent="0.25">
      <c r="A15069">
        <v>-1.3516784012421476E-2</v>
      </c>
      <c r="B15069">
        <v>5</v>
      </c>
    </row>
    <row r="15070" spans="1:2" x14ac:dyDescent="0.25">
      <c r="A15070">
        <v>-3.2200843821982767E-3</v>
      </c>
      <c r="B15070">
        <v>6</v>
      </c>
    </row>
    <row r="15071" spans="1:2" x14ac:dyDescent="0.25">
      <c r="A15071">
        <v>1.3523927236078707E-2</v>
      </c>
      <c r="B15071">
        <v>2</v>
      </c>
    </row>
    <row r="15072" spans="1:2" x14ac:dyDescent="0.25">
      <c r="A15072">
        <v>-5.3348042985211389E-4</v>
      </c>
      <c r="B15072">
        <v>3</v>
      </c>
    </row>
    <row r="15073" spans="1:2" x14ac:dyDescent="0.25">
      <c r="A15073">
        <v>4.4940245649862523E-3</v>
      </c>
      <c r="B15073">
        <v>4</v>
      </c>
    </row>
    <row r="15074" spans="1:2" x14ac:dyDescent="0.25">
      <c r="A15074">
        <v>-1.7383686624440835E-2</v>
      </c>
      <c r="B15074">
        <v>6</v>
      </c>
    </row>
    <row r="15075" spans="1:2" x14ac:dyDescent="0.25">
      <c r="A15075">
        <v>3.7858050263810984E-3</v>
      </c>
      <c r="B15075">
        <v>2</v>
      </c>
    </row>
    <row r="15076" spans="1:2" x14ac:dyDescent="0.25">
      <c r="A15076">
        <v>1.2002920255385911E-2</v>
      </c>
      <c r="B15076">
        <v>3</v>
      </c>
    </row>
    <row r="15077" spans="1:2" x14ac:dyDescent="0.25">
      <c r="A15077">
        <v>3.4263559236974076E-4</v>
      </c>
      <c r="B15077">
        <v>4</v>
      </c>
    </row>
    <row r="15078" spans="1:2" x14ac:dyDescent="0.25">
      <c r="A15078">
        <v>-8.4376462491112039E-3</v>
      </c>
      <c r="B15078">
        <v>5</v>
      </c>
    </row>
    <row r="15079" spans="1:2" x14ac:dyDescent="0.25">
      <c r="A15079">
        <v>5.4943698671588515E-3</v>
      </c>
      <c r="B15079">
        <v>6</v>
      </c>
    </row>
    <row r="15080" spans="1:2" x14ac:dyDescent="0.25">
      <c r="A15080">
        <v>-2.4714505864806445E-3</v>
      </c>
      <c r="B15080">
        <v>2</v>
      </c>
    </row>
    <row r="15081" spans="1:2" x14ac:dyDescent="0.25">
      <c r="A15081">
        <v>-1.0304438409286021E-2</v>
      </c>
      <c r="B15081">
        <v>3</v>
      </c>
    </row>
    <row r="15082" spans="1:2" x14ac:dyDescent="0.25">
      <c r="A15082">
        <v>3.6656362889903138E-3</v>
      </c>
      <c r="B15082">
        <v>4</v>
      </c>
    </row>
    <row r="15083" spans="1:2" x14ac:dyDescent="0.25">
      <c r="A15083">
        <v>5.8226976136290182E-3</v>
      </c>
      <c r="B15083">
        <v>5</v>
      </c>
    </row>
    <row r="15084" spans="1:2" x14ac:dyDescent="0.25">
      <c r="A15084">
        <v>3.6762749892007445E-3</v>
      </c>
      <c r="B15084">
        <v>6</v>
      </c>
    </row>
    <row r="15085" spans="1:2" x14ac:dyDescent="0.25">
      <c r="A15085">
        <v>6.9353402477478152E-3</v>
      </c>
      <c r="B15085">
        <v>2</v>
      </c>
    </row>
    <row r="15086" spans="1:2" x14ac:dyDescent="0.25">
      <c r="A15086">
        <v>-5.5624704637600164E-3</v>
      </c>
      <c r="B15086">
        <v>3</v>
      </c>
    </row>
    <row r="15087" spans="1:2" x14ac:dyDescent="0.25">
      <c r="A15087">
        <v>1.1275941495411885E-3</v>
      </c>
      <c r="B15087">
        <v>4</v>
      </c>
    </row>
    <row r="15088" spans="1:2" x14ac:dyDescent="0.25">
      <c r="A15088">
        <v>-1.1880825020866261E-2</v>
      </c>
      <c r="B15088">
        <v>5</v>
      </c>
    </row>
    <row r="15089" spans="1:2" x14ac:dyDescent="0.25">
      <c r="A15089">
        <v>5.8129385215713201E-3</v>
      </c>
      <c r="B15089">
        <v>6</v>
      </c>
    </row>
    <row r="15090" spans="1:2" x14ac:dyDescent="0.25">
      <c r="A15090">
        <v>1.044890671699057E-2</v>
      </c>
      <c r="B15090">
        <v>2</v>
      </c>
    </row>
    <row r="15091" spans="1:2" x14ac:dyDescent="0.25">
      <c r="A15091">
        <v>3.5572398592781294E-3</v>
      </c>
      <c r="B15091">
        <v>3</v>
      </c>
    </row>
    <row r="15092" spans="1:2" x14ac:dyDescent="0.25">
      <c r="A15092">
        <v>2.296068657847357E-3</v>
      </c>
      <c r="B15092">
        <v>4</v>
      </c>
    </row>
    <row r="15093" spans="1:2" x14ac:dyDescent="0.25">
      <c r="A15093">
        <v>5.2423943085157616E-3</v>
      </c>
      <c r="B15093">
        <v>5</v>
      </c>
    </row>
    <row r="15094" spans="1:2" x14ac:dyDescent="0.25">
      <c r="A15094">
        <v>1.1533719660661681E-3</v>
      </c>
      <c r="B15094">
        <v>2</v>
      </c>
    </row>
    <row r="15095" spans="1:2" x14ac:dyDescent="0.25">
      <c r="A15095">
        <v>-1.4019647546041961E-3</v>
      </c>
      <c r="B15095">
        <v>3</v>
      </c>
    </row>
    <row r="15096" spans="1:2" x14ac:dyDescent="0.25">
      <c r="A15096">
        <v>1.9532810744783544E-4</v>
      </c>
      <c r="B15096">
        <v>4</v>
      </c>
    </row>
    <row r="15097" spans="1:2" x14ac:dyDescent="0.25">
      <c r="A15097">
        <v>-1.0100374956649935E-2</v>
      </c>
      <c r="B15097">
        <v>5</v>
      </c>
    </row>
    <row r="15098" spans="1:2" x14ac:dyDescent="0.25">
      <c r="A15098">
        <v>1.5916068892408729E-2</v>
      </c>
      <c r="B15098">
        <v>2</v>
      </c>
    </row>
    <row r="15099" spans="1:2" x14ac:dyDescent="0.25">
      <c r="A15099">
        <v>3.1108061622855104E-3</v>
      </c>
      <c r="B15099">
        <v>3</v>
      </c>
    </row>
    <row r="15100" spans="1:2" x14ac:dyDescent="0.25">
      <c r="A15100">
        <v>5.4537619113457743E-4</v>
      </c>
      <c r="B15100">
        <v>4</v>
      </c>
    </row>
    <row r="15101" spans="1:2" x14ac:dyDescent="0.25">
      <c r="A15101">
        <v>3.9932825584234055E-3</v>
      </c>
      <c r="B15101">
        <v>5</v>
      </c>
    </row>
    <row r="15102" spans="1:2" x14ac:dyDescent="0.25">
      <c r="A15102">
        <v>2.8775488113092444E-3</v>
      </c>
      <c r="B15102">
        <v>6</v>
      </c>
    </row>
    <row r="15103" spans="1:2" x14ac:dyDescent="0.25">
      <c r="A15103">
        <v>1.7452315988401989E-3</v>
      </c>
      <c r="B15103">
        <v>2</v>
      </c>
    </row>
    <row r="15104" spans="1:2" x14ac:dyDescent="0.25">
      <c r="A15104">
        <v>-9.4254376828489875E-3</v>
      </c>
      <c r="B15104">
        <v>3</v>
      </c>
    </row>
    <row r="15105" spans="1:2" x14ac:dyDescent="0.25">
      <c r="A15105">
        <v>8.2913836675784416E-3</v>
      </c>
      <c r="B15105">
        <v>4</v>
      </c>
    </row>
    <row r="15106" spans="1:2" x14ac:dyDescent="0.25">
      <c r="A15106">
        <v>2.4235673156261114E-3</v>
      </c>
      <c r="B15106">
        <v>5</v>
      </c>
    </row>
    <row r="15107" spans="1:2" x14ac:dyDescent="0.25">
      <c r="A15107">
        <v>-1.0882186102969552E-2</v>
      </c>
      <c r="B15107">
        <v>6</v>
      </c>
    </row>
    <row r="15108" spans="1:2" x14ac:dyDescent="0.25">
      <c r="A15108">
        <v>1.242219397685807E-2</v>
      </c>
      <c r="B15108">
        <v>3</v>
      </c>
    </row>
    <row r="15109" spans="1:2" x14ac:dyDescent="0.25">
      <c r="A15109">
        <v>-1.0654437906525255E-2</v>
      </c>
      <c r="B15109">
        <v>4</v>
      </c>
    </row>
    <row r="15110" spans="1:2" x14ac:dyDescent="0.25">
      <c r="A15110">
        <v>-1.9126605455027455E-2</v>
      </c>
      <c r="B15110">
        <v>5</v>
      </c>
    </row>
    <row r="15111" spans="1:2" x14ac:dyDescent="0.25">
      <c r="A15111">
        <v>-2.2389806068551035E-2</v>
      </c>
      <c r="B15111">
        <v>6</v>
      </c>
    </row>
    <row r="15112" spans="1:2" x14ac:dyDescent="0.25">
      <c r="A15112">
        <v>4.5875412869270269E-3</v>
      </c>
      <c r="B15112">
        <v>2</v>
      </c>
    </row>
    <row r="15113" spans="1:2" x14ac:dyDescent="0.25">
      <c r="A15113">
        <v>-4.2120713727661482E-3</v>
      </c>
      <c r="B15113">
        <v>3</v>
      </c>
    </row>
    <row r="15114" spans="1:2" x14ac:dyDescent="0.25">
      <c r="A15114">
        <v>4.868323105307144E-3</v>
      </c>
      <c r="B15114">
        <v>4</v>
      </c>
    </row>
    <row r="15115" spans="1:2" x14ac:dyDescent="0.25">
      <c r="A15115">
        <v>-1.1888152547708633E-2</v>
      </c>
      <c r="B15115">
        <v>5</v>
      </c>
    </row>
    <row r="15116" spans="1:2" x14ac:dyDescent="0.25">
      <c r="A15116">
        <v>-9.8777674896224528E-3</v>
      </c>
      <c r="B15116">
        <v>6</v>
      </c>
    </row>
    <row r="15117" spans="1:2" x14ac:dyDescent="0.25">
      <c r="A15117">
        <v>1.4165354795150988E-2</v>
      </c>
      <c r="B15117">
        <v>2</v>
      </c>
    </row>
    <row r="15118" spans="1:2" x14ac:dyDescent="0.25">
      <c r="A15118">
        <v>1.2889515330688271E-2</v>
      </c>
      <c r="B15118">
        <v>3</v>
      </c>
    </row>
    <row r="15119" spans="1:2" x14ac:dyDescent="0.25">
      <c r="A15119">
        <v>-5.4894257632790867E-3</v>
      </c>
      <c r="B15119">
        <v>4</v>
      </c>
    </row>
    <row r="15120" spans="1:2" x14ac:dyDescent="0.25">
      <c r="A15120">
        <v>-3.1635815571409806E-2</v>
      </c>
      <c r="B15120">
        <v>5</v>
      </c>
    </row>
    <row r="15121" spans="1:2" x14ac:dyDescent="0.25">
      <c r="A15121">
        <v>2.8929715381732983E-3</v>
      </c>
      <c r="B15121">
        <v>6</v>
      </c>
    </row>
    <row r="15122" spans="1:2" x14ac:dyDescent="0.25">
      <c r="A15122">
        <v>-8.9028488152998533E-3</v>
      </c>
      <c r="B15122">
        <v>2</v>
      </c>
    </row>
    <row r="15123" spans="1:2" x14ac:dyDescent="0.25">
      <c r="A15123">
        <v>1.2955814287673312E-2</v>
      </c>
      <c r="B15123">
        <v>3</v>
      </c>
    </row>
    <row r="15124" spans="1:2" x14ac:dyDescent="0.25">
      <c r="A15124">
        <v>-2.2350557547347752E-3</v>
      </c>
      <c r="B15124">
        <v>4</v>
      </c>
    </row>
    <row r="15125" spans="1:2" x14ac:dyDescent="0.25">
      <c r="A15125">
        <v>9.6339140716870143E-3</v>
      </c>
      <c r="B15125">
        <v>5</v>
      </c>
    </row>
    <row r="15126" spans="1:2" x14ac:dyDescent="0.25">
      <c r="A15126">
        <v>-2.7484023651562135E-3</v>
      </c>
      <c r="B15126">
        <v>6</v>
      </c>
    </row>
    <row r="15127" spans="1:2" x14ac:dyDescent="0.25">
      <c r="A15127">
        <v>1.784066707597497E-2</v>
      </c>
      <c r="B15127">
        <v>3</v>
      </c>
    </row>
    <row r="15128" spans="1:2" x14ac:dyDescent="0.25">
      <c r="A15128">
        <v>4.2289912551942031E-3</v>
      </c>
      <c r="B15128">
        <v>4</v>
      </c>
    </row>
    <row r="15129" spans="1:2" x14ac:dyDescent="0.25">
      <c r="A15129">
        <v>6.5631666155927014E-3</v>
      </c>
      <c r="B15129">
        <v>5</v>
      </c>
    </row>
    <row r="15130" spans="1:2" x14ac:dyDescent="0.25">
      <c r="A15130">
        <v>2.1841952435944149E-3</v>
      </c>
      <c r="B15130">
        <v>6</v>
      </c>
    </row>
    <row r="15131" spans="1:2" x14ac:dyDescent="0.25">
      <c r="A15131">
        <v>-1.0463743185851612E-3</v>
      </c>
      <c r="B15131">
        <v>2</v>
      </c>
    </row>
    <row r="15132" spans="1:2" x14ac:dyDescent="0.25">
      <c r="A15132">
        <v>-1.2176613827442041E-2</v>
      </c>
      <c r="B15132">
        <v>3</v>
      </c>
    </row>
    <row r="15133" spans="1:2" x14ac:dyDescent="0.25">
      <c r="A15133">
        <v>9.6735062288452398E-3</v>
      </c>
      <c r="B15133">
        <v>4</v>
      </c>
    </row>
    <row r="15134" spans="1:2" x14ac:dyDescent="0.25">
      <c r="A15134">
        <v>-2.0831642635576906E-3</v>
      </c>
      <c r="B15134">
        <v>5</v>
      </c>
    </row>
    <row r="15135" spans="1:2" x14ac:dyDescent="0.25">
      <c r="A15135">
        <v>1.4043482735503401E-3</v>
      </c>
      <c r="B15135">
        <v>6</v>
      </c>
    </row>
    <row r="15136" spans="1:2" x14ac:dyDescent="0.25">
      <c r="A15136">
        <v>1.0107283593191702E-2</v>
      </c>
      <c r="B15136">
        <v>2</v>
      </c>
    </row>
    <row r="15137" spans="1:2" x14ac:dyDescent="0.25">
      <c r="A15137">
        <v>2.3276435966405676E-3</v>
      </c>
      <c r="B15137">
        <v>3</v>
      </c>
    </row>
    <row r="15138" spans="1:2" x14ac:dyDescent="0.25">
      <c r="A15138">
        <v>4.2912700135530314E-4</v>
      </c>
      <c r="B15138">
        <v>4</v>
      </c>
    </row>
    <row r="15139" spans="1:2" x14ac:dyDescent="0.25">
      <c r="A15139">
        <v>3.729217083266287E-3</v>
      </c>
      <c r="B15139">
        <v>5</v>
      </c>
    </row>
    <row r="15140" spans="1:2" x14ac:dyDescent="0.25">
      <c r="A15140">
        <v>1.39102995934497E-2</v>
      </c>
      <c r="B15140">
        <v>6</v>
      </c>
    </row>
    <row r="15141" spans="1:2" x14ac:dyDescent="0.25">
      <c r="A15141">
        <v>-1.7565431276499765E-4</v>
      </c>
      <c r="B15141">
        <v>2</v>
      </c>
    </row>
    <row r="15142" spans="1:2" x14ac:dyDescent="0.25">
      <c r="A15142">
        <v>1.7113148387610981E-3</v>
      </c>
      <c r="B15142">
        <v>3</v>
      </c>
    </row>
    <row r="15143" spans="1:2" x14ac:dyDescent="0.25">
      <c r="A15143">
        <v>4.5143248760070066E-3</v>
      </c>
      <c r="B15143">
        <v>4</v>
      </c>
    </row>
    <row r="15144" spans="1:2" x14ac:dyDescent="0.25">
      <c r="A15144">
        <v>4.0333700169988941E-3</v>
      </c>
      <c r="B15144">
        <v>5</v>
      </c>
    </row>
    <row r="15145" spans="1:2" x14ac:dyDescent="0.25">
      <c r="A15145">
        <v>-2.1736956824699424E-4</v>
      </c>
      <c r="B15145">
        <v>6</v>
      </c>
    </row>
    <row r="15146" spans="1:2" x14ac:dyDescent="0.25">
      <c r="A15146">
        <v>4.5207564343076404E-4</v>
      </c>
      <c r="B15146">
        <v>2</v>
      </c>
    </row>
    <row r="15147" spans="1:2" x14ac:dyDescent="0.25">
      <c r="A15147">
        <v>7.7490571614963512E-3</v>
      </c>
      <c r="B15147">
        <v>3</v>
      </c>
    </row>
    <row r="15148" spans="1:2" x14ac:dyDescent="0.25">
      <c r="A15148">
        <v>5.8047951375650806E-3</v>
      </c>
      <c r="B15148">
        <v>4</v>
      </c>
    </row>
    <row r="15149" spans="1:2" x14ac:dyDescent="0.25">
      <c r="A15149">
        <v>-3.2589492749983412E-4</v>
      </c>
      <c r="B15149">
        <v>5</v>
      </c>
    </row>
    <row r="15150" spans="1:2" x14ac:dyDescent="0.25">
      <c r="A15150">
        <v>-5.0994851944762137E-3</v>
      </c>
      <c r="B15150">
        <v>6</v>
      </c>
    </row>
    <row r="15151" spans="1:2" x14ac:dyDescent="0.25">
      <c r="A15151">
        <v>5.0823298874814495E-3</v>
      </c>
      <c r="B15151">
        <v>2</v>
      </c>
    </row>
    <row r="15152" spans="1:2" x14ac:dyDescent="0.25">
      <c r="A15152">
        <v>7.1453906182156945E-3</v>
      </c>
      <c r="B15152">
        <v>3</v>
      </c>
    </row>
    <row r="15153" spans="1:2" x14ac:dyDescent="0.25">
      <c r="A15153">
        <v>-5.5083853716298122E-3</v>
      </c>
      <c r="B15153">
        <v>4</v>
      </c>
    </row>
    <row r="15154" spans="1:2" x14ac:dyDescent="0.25">
      <c r="A15154">
        <v>-1.7056294177613758E-3</v>
      </c>
      <c r="B15154">
        <v>5</v>
      </c>
    </row>
    <row r="15155" spans="1:2" x14ac:dyDescent="0.25">
      <c r="A15155">
        <v>7.3746316026612909E-4</v>
      </c>
      <c r="B15155">
        <v>6</v>
      </c>
    </row>
    <row r="15156" spans="1:2" x14ac:dyDescent="0.25">
      <c r="A15156">
        <v>5.6671419853370859E-3</v>
      </c>
      <c r="B15156">
        <v>2</v>
      </c>
    </row>
    <row r="15157" spans="1:2" x14ac:dyDescent="0.25">
      <c r="A15157">
        <v>4.2616844740564804E-5</v>
      </c>
      <c r="B15157">
        <v>3</v>
      </c>
    </row>
    <row r="15158" spans="1:2" x14ac:dyDescent="0.25">
      <c r="A15158">
        <v>-3.2782716003415245E-3</v>
      </c>
      <c r="B15158">
        <v>4</v>
      </c>
    </row>
    <row r="15159" spans="1:2" x14ac:dyDescent="0.25">
      <c r="A15159">
        <v>7.3865206579346596E-3</v>
      </c>
      <c r="B15159">
        <v>5</v>
      </c>
    </row>
    <row r="15160" spans="1:2" x14ac:dyDescent="0.25">
      <c r="A15160">
        <v>7.8967580644359135E-3</v>
      </c>
      <c r="B15160">
        <v>2</v>
      </c>
    </row>
    <row r="15161" spans="1:2" x14ac:dyDescent="0.25">
      <c r="A15161">
        <v>1.6828787923777017E-3</v>
      </c>
      <c r="B15161">
        <v>3</v>
      </c>
    </row>
    <row r="15162" spans="1:2" x14ac:dyDescent="0.25">
      <c r="A15162">
        <v>-5.8940509348604404E-3</v>
      </c>
      <c r="B15162">
        <v>4</v>
      </c>
    </row>
    <row r="15163" spans="1:2" x14ac:dyDescent="0.25">
      <c r="A15163">
        <v>3.3686695230149477E-3</v>
      </c>
      <c r="B15163">
        <v>5</v>
      </c>
    </row>
    <row r="15164" spans="1:2" x14ac:dyDescent="0.25">
      <c r="A15164">
        <v>6.6616229988324021E-3</v>
      </c>
      <c r="B15164">
        <v>6</v>
      </c>
    </row>
    <row r="15165" spans="1:2" x14ac:dyDescent="0.25">
      <c r="A15165">
        <v>1.7650630928747379E-3</v>
      </c>
      <c r="B15165">
        <v>2</v>
      </c>
    </row>
    <row r="15166" spans="1:2" x14ac:dyDescent="0.25">
      <c r="A15166">
        <v>6.8510893404899508E-4</v>
      </c>
      <c r="B15166">
        <v>3</v>
      </c>
    </row>
    <row r="15167" spans="1:2" x14ac:dyDescent="0.25">
      <c r="A15167">
        <v>1.108838371569334E-2</v>
      </c>
      <c r="B15167">
        <v>4</v>
      </c>
    </row>
    <row r="15168" spans="1:2" x14ac:dyDescent="0.25">
      <c r="A15168">
        <v>8.4216788887175799E-4</v>
      </c>
      <c r="B15168">
        <v>5</v>
      </c>
    </row>
    <row r="15169" spans="1:2" x14ac:dyDescent="0.25">
      <c r="A15169">
        <v>-1.6257950246036473E-2</v>
      </c>
      <c r="B15169">
        <v>6</v>
      </c>
    </row>
    <row r="15170" spans="1:2" x14ac:dyDescent="0.25">
      <c r="A15170">
        <v>4.5111285256538543E-3</v>
      </c>
      <c r="B15170">
        <v>2</v>
      </c>
    </row>
    <row r="15171" spans="1:2" x14ac:dyDescent="0.25">
      <c r="A15171">
        <v>8.0260256432381685E-3</v>
      </c>
      <c r="B15171">
        <v>3</v>
      </c>
    </row>
    <row r="15172" spans="1:2" x14ac:dyDescent="0.25">
      <c r="A15172">
        <v>-1.0194314445029012E-3</v>
      </c>
      <c r="B15172">
        <v>4</v>
      </c>
    </row>
    <row r="15173" spans="1:2" x14ac:dyDescent="0.25">
      <c r="A15173">
        <v>2.2612356970690673E-3</v>
      </c>
      <c r="B15173">
        <v>5</v>
      </c>
    </row>
    <row r="15174" spans="1:2" x14ac:dyDescent="0.25">
      <c r="A15174">
        <v>7.0982799741314134E-3</v>
      </c>
      <c r="B15174">
        <v>6</v>
      </c>
    </row>
    <row r="15175" spans="1:2" x14ac:dyDescent="0.25">
      <c r="A15175">
        <v>-4.3057205731718796E-3</v>
      </c>
      <c r="B15175">
        <v>2</v>
      </c>
    </row>
    <row r="15176" spans="1:2" x14ac:dyDescent="0.25">
      <c r="A15176">
        <v>-2.3659566893072765E-2</v>
      </c>
      <c r="B15176">
        <v>3</v>
      </c>
    </row>
    <row r="15177" spans="1:2" x14ac:dyDescent="0.25">
      <c r="A15177">
        <v>6.4419376736805523E-3</v>
      </c>
      <c r="B15177">
        <v>4</v>
      </c>
    </row>
    <row r="15178" spans="1:2" x14ac:dyDescent="0.25">
      <c r="A15178">
        <v>1.286014370883258E-2</v>
      </c>
      <c r="B15178">
        <v>5</v>
      </c>
    </row>
    <row r="15179" spans="1:2" x14ac:dyDescent="0.25">
      <c r="A15179">
        <v>-1.6787736487182545E-2</v>
      </c>
      <c r="B15179">
        <v>6</v>
      </c>
    </row>
    <row r="15180" spans="1:2" x14ac:dyDescent="0.25">
      <c r="A15180">
        <v>1.3035199954753045E-2</v>
      </c>
      <c r="B15180">
        <v>2</v>
      </c>
    </row>
    <row r="15181" spans="1:2" x14ac:dyDescent="0.25">
      <c r="A15181">
        <v>-2.4127171031983346E-2</v>
      </c>
      <c r="B15181">
        <v>3</v>
      </c>
    </row>
    <row r="15182" spans="1:2" x14ac:dyDescent="0.25">
      <c r="A15182">
        <v>-6.6083584153643488E-3</v>
      </c>
      <c r="B15182">
        <v>4</v>
      </c>
    </row>
    <row r="15183" spans="1:2" x14ac:dyDescent="0.25">
      <c r="A15183">
        <v>-3.2888466472885715E-2</v>
      </c>
      <c r="B15183">
        <v>5</v>
      </c>
    </row>
    <row r="15184" spans="1:2" x14ac:dyDescent="0.25">
      <c r="A15184">
        <v>-1.5426628935558498E-2</v>
      </c>
      <c r="B15184">
        <v>6</v>
      </c>
    </row>
    <row r="15185" spans="1:2" x14ac:dyDescent="0.25">
      <c r="A15185">
        <v>4.3034725382265542E-2</v>
      </c>
      <c r="B15185">
        <v>2</v>
      </c>
    </row>
    <row r="15186" spans="1:2" x14ac:dyDescent="0.25">
      <c r="A15186">
        <v>-3.4031265568998902E-3</v>
      </c>
      <c r="B15186">
        <v>3</v>
      </c>
    </row>
    <row r="15187" spans="1:2" x14ac:dyDescent="0.25">
      <c r="A15187">
        <v>1.364598869249329E-2</v>
      </c>
      <c r="B15187">
        <v>4</v>
      </c>
    </row>
    <row r="15188" spans="1:2" x14ac:dyDescent="0.25">
      <c r="A15188">
        <v>-1.2219411759088954E-2</v>
      </c>
      <c r="B15188">
        <v>5</v>
      </c>
    </row>
    <row r="15189" spans="1:2" x14ac:dyDescent="0.25">
      <c r="A15189">
        <v>-1.8979079305601415E-2</v>
      </c>
      <c r="B15189">
        <v>6</v>
      </c>
    </row>
    <row r="15190" spans="1:2" x14ac:dyDescent="0.25">
      <c r="A15190">
        <v>1.1088524514465206E-3</v>
      </c>
      <c r="B15190">
        <v>2</v>
      </c>
    </row>
    <row r="15191" spans="1:2" x14ac:dyDescent="0.25">
      <c r="A15191">
        <v>-1.4297726886780986E-2</v>
      </c>
      <c r="B15191">
        <v>3</v>
      </c>
    </row>
    <row r="15192" spans="1:2" x14ac:dyDescent="0.25">
      <c r="A15192">
        <v>-5.1434690846702312E-3</v>
      </c>
      <c r="B15192">
        <v>4</v>
      </c>
    </row>
    <row r="15193" spans="1:2" x14ac:dyDescent="0.25">
      <c r="A15193">
        <v>-3.9755720151454149E-2</v>
      </c>
      <c r="B15193">
        <v>5</v>
      </c>
    </row>
    <row r="15194" spans="1:2" x14ac:dyDescent="0.25">
      <c r="A15194">
        <v>1.4912654559367987E-2</v>
      </c>
      <c r="B15194">
        <v>6</v>
      </c>
    </row>
    <row r="15195" spans="1:2" x14ac:dyDescent="0.25">
      <c r="A15195">
        <v>-1.2992122932899614E-2</v>
      </c>
      <c r="B15195">
        <v>2</v>
      </c>
    </row>
    <row r="15196" spans="1:2" x14ac:dyDescent="0.25">
      <c r="A15196">
        <v>3.5387022644471178E-4</v>
      </c>
      <c r="B15196">
        <v>3</v>
      </c>
    </row>
    <row r="15197" spans="1:2" x14ac:dyDescent="0.25">
      <c r="A15197">
        <v>-5.6770056947721146E-3</v>
      </c>
      <c r="B15197">
        <v>4</v>
      </c>
    </row>
    <row r="15198" spans="1:2" x14ac:dyDescent="0.25">
      <c r="A15198">
        <v>3.2347212928041498E-2</v>
      </c>
      <c r="B15198">
        <v>5</v>
      </c>
    </row>
    <row r="15199" spans="1:2" x14ac:dyDescent="0.25">
      <c r="A15199">
        <v>-1.2451870600623242E-2</v>
      </c>
      <c r="B15199">
        <v>6</v>
      </c>
    </row>
    <row r="15200" spans="1:2" x14ac:dyDescent="0.25">
      <c r="A15200">
        <v>-1.7314285467303576E-2</v>
      </c>
      <c r="B15200">
        <v>3</v>
      </c>
    </row>
    <row r="15201" spans="1:2" x14ac:dyDescent="0.25">
      <c r="A15201">
        <v>2.551438718007349E-2</v>
      </c>
      <c r="B15201">
        <v>4</v>
      </c>
    </row>
    <row r="15202" spans="1:2" x14ac:dyDescent="0.25">
      <c r="A15202">
        <v>4.0432362766773013E-3</v>
      </c>
      <c r="B15202">
        <v>5</v>
      </c>
    </row>
    <row r="15203" spans="1:2" x14ac:dyDescent="0.25">
      <c r="A15203">
        <v>-3.5017486522915468E-2</v>
      </c>
      <c r="B15203">
        <v>6</v>
      </c>
    </row>
    <row r="15204" spans="1:2" x14ac:dyDescent="0.25">
      <c r="A15204">
        <v>-1.3624433691096281E-2</v>
      </c>
      <c r="B15204">
        <v>2</v>
      </c>
    </row>
    <row r="15205" spans="1:2" x14ac:dyDescent="0.25">
      <c r="A15205">
        <v>1.0916239754216572E-2</v>
      </c>
      <c r="B15205">
        <v>3</v>
      </c>
    </row>
    <row r="15206" spans="1:2" x14ac:dyDescent="0.25">
      <c r="A15206">
        <v>-5.9593412390872465E-3</v>
      </c>
      <c r="B15206">
        <v>4</v>
      </c>
    </row>
    <row r="15207" spans="1:2" x14ac:dyDescent="0.25">
      <c r="A15207">
        <v>2.9079821612060599E-2</v>
      </c>
      <c r="B15207">
        <v>5</v>
      </c>
    </row>
    <row r="15208" spans="1:2" x14ac:dyDescent="0.25">
      <c r="A15208">
        <v>4.3701066593259579E-3</v>
      </c>
      <c r="B15208">
        <v>6</v>
      </c>
    </row>
    <row r="15209" spans="1:2" x14ac:dyDescent="0.25">
      <c r="A15209">
        <v>-1.8063207783149315E-3</v>
      </c>
      <c r="B15209">
        <v>2</v>
      </c>
    </row>
    <row r="15210" spans="1:2" x14ac:dyDescent="0.25">
      <c r="A15210">
        <v>2.3222472592869709E-2</v>
      </c>
      <c r="B15210">
        <v>3</v>
      </c>
    </row>
    <row r="15211" spans="1:2" x14ac:dyDescent="0.25">
      <c r="A15211">
        <v>-5.5609372509015655E-4</v>
      </c>
      <c r="B15211">
        <v>4</v>
      </c>
    </row>
    <row r="15212" spans="1:2" x14ac:dyDescent="0.25">
      <c r="A15212">
        <v>1.2821376691954428E-3</v>
      </c>
      <c r="B15212">
        <v>5</v>
      </c>
    </row>
    <row r="15213" spans="1:2" x14ac:dyDescent="0.25">
      <c r="A15213">
        <v>1.3162904007037828E-3</v>
      </c>
      <c r="B15213">
        <v>6</v>
      </c>
    </row>
    <row r="15214" spans="1:2" x14ac:dyDescent="0.25">
      <c r="A15214">
        <v>-3.8642453418113792E-3</v>
      </c>
      <c r="B15214">
        <v>2</v>
      </c>
    </row>
    <row r="15215" spans="1:2" x14ac:dyDescent="0.25">
      <c r="A15215">
        <v>-1.620132244496867E-2</v>
      </c>
      <c r="B15215">
        <v>3</v>
      </c>
    </row>
    <row r="15216" spans="1:2" x14ac:dyDescent="0.25">
      <c r="A15216">
        <v>-2.9899215361501785E-3</v>
      </c>
      <c r="B15216">
        <v>4</v>
      </c>
    </row>
    <row r="15217" spans="1:2" x14ac:dyDescent="0.25">
      <c r="A15217">
        <v>-1.6946192862424502E-2</v>
      </c>
      <c r="B15217">
        <v>5</v>
      </c>
    </row>
    <row r="15218" spans="1:2" x14ac:dyDescent="0.25">
      <c r="A15218">
        <v>2.855218289774183E-3</v>
      </c>
      <c r="B15218">
        <v>6</v>
      </c>
    </row>
    <row r="15219" spans="1:2" x14ac:dyDescent="0.25">
      <c r="A15219">
        <v>-2.0359505575433148E-3</v>
      </c>
      <c r="B15219">
        <v>2</v>
      </c>
    </row>
    <row r="15220" spans="1:2" x14ac:dyDescent="0.25">
      <c r="A15220">
        <v>-3.1508270947024665E-2</v>
      </c>
      <c r="B15220">
        <v>3</v>
      </c>
    </row>
    <row r="15221" spans="1:2" x14ac:dyDescent="0.25">
      <c r="A15221">
        <v>-1.0164425453543183E-2</v>
      </c>
      <c r="B15221">
        <v>4</v>
      </c>
    </row>
    <row r="15222" spans="1:2" x14ac:dyDescent="0.25">
      <c r="A15222">
        <v>-3.2457464551476313E-3</v>
      </c>
      <c r="B15222">
        <v>5</v>
      </c>
    </row>
    <row r="15223" spans="1:2" x14ac:dyDescent="0.25">
      <c r="A15223">
        <v>-4.6732932195075608E-3</v>
      </c>
      <c r="B15223">
        <v>6</v>
      </c>
    </row>
    <row r="15224" spans="1:2" x14ac:dyDescent="0.25">
      <c r="A15224">
        <v>5.3446856054503037E-3</v>
      </c>
      <c r="B15224">
        <v>3</v>
      </c>
    </row>
    <row r="15225" spans="1:2" x14ac:dyDescent="0.25">
      <c r="A15225">
        <v>3.0850061581731633E-2</v>
      </c>
      <c r="B15225">
        <v>4</v>
      </c>
    </row>
    <row r="15226" spans="1:2" x14ac:dyDescent="0.25">
      <c r="A15226">
        <v>9.3686733726730705E-3</v>
      </c>
      <c r="B15226">
        <v>5</v>
      </c>
    </row>
    <row r="15227" spans="1:2" x14ac:dyDescent="0.25">
      <c r="A15227">
        <v>7.1781000040602059E-3</v>
      </c>
      <c r="B15227">
        <v>6</v>
      </c>
    </row>
    <row r="15228" spans="1:2" x14ac:dyDescent="0.25">
      <c r="A15228">
        <v>7.3259736852216871E-4</v>
      </c>
      <c r="B15228">
        <v>2</v>
      </c>
    </row>
    <row r="15229" spans="1:2" x14ac:dyDescent="0.25">
      <c r="A15229">
        <v>1.5261853940210991E-2</v>
      </c>
      <c r="B15229">
        <v>3</v>
      </c>
    </row>
    <row r="15230" spans="1:2" x14ac:dyDescent="0.25">
      <c r="A15230">
        <v>-1.5521499590610117E-4</v>
      </c>
      <c r="B15230">
        <v>4</v>
      </c>
    </row>
    <row r="15231" spans="1:2" x14ac:dyDescent="0.25">
      <c r="A15231">
        <v>1.1954464955711874E-3</v>
      </c>
      <c r="B15231">
        <v>5</v>
      </c>
    </row>
    <row r="15232" spans="1:2" x14ac:dyDescent="0.25">
      <c r="A15232">
        <v>-2.9242932098749713E-2</v>
      </c>
      <c r="B15232">
        <v>6</v>
      </c>
    </row>
    <row r="15233" spans="1:2" x14ac:dyDescent="0.25">
      <c r="A15233">
        <v>5.9640741732256862E-3</v>
      </c>
      <c r="B15233">
        <v>2</v>
      </c>
    </row>
    <row r="15234" spans="1:2" x14ac:dyDescent="0.25">
      <c r="A15234">
        <v>1.1351892195398526E-2</v>
      </c>
      <c r="B15234">
        <v>3</v>
      </c>
    </row>
    <row r="15235" spans="1:2" x14ac:dyDescent="0.25">
      <c r="A15235">
        <v>-1.2902685652813713E-2</v>
      </c>
      <c r="B15235">
        <v>4</v>
      </c>
    </row>
    <row r="15236" spans="1:2" x14ac:dyDescent="0.25">
      <c r="A15236">
        <v>2.2263615685037746E-2</v>
      </c>
      <c r="B15236">
        <v>5</v>
      </c>
    </row>
    <row r="15237" spans="1:2" x14ac:dyDescent="0.25">
      <c r="A15237">
        <v>8.186429368369252E-3</v>
      </c>
      <c r="B15237">
        <v>6</v>
      </c>
    </row>
    <row r="15238" spans="1:2" x14ac:dyDescent="0.25">
      <c r="A15238">
        <v>1.1137930955885434E-2</v>
      </c>
      <c r="B15238">
        <v>2</v>
      </c>
    </row>
    <row r="15239" spans="1:2" x14ac:dyDescent="0.25">
      <c r="A15239">
        <v>-1.0498688628368148E-3</v>
      </c>
      <c r="B15239">
        <v>3</v>
      </c>
    </row>
    <row r="15240" spans="1:2" x14ac:dyDescent="0.25">
      <c r="A15240">
        <v>-6.9460677389541889E-3</v>
      </c>
      <c r="B15240">
        <v>4</v>
      </c>
    </row>
    <row r="15241" spans="1:2" x14ac:dyDescent="0.25">
      <c r="A15241">
        <v>-4.1673144027251485E-3</v>
      </c>
      <c r="B15241">
        <v>5</v>
      </c>
    </row>
    <row r="15242" spans="1:2" x14ac:dyDescent="0.25">
      <c r="A15242">
        <v>6.3545955094315853E-5</v>
      </c>
      <c r="B15242">
        <v>6</v>
      </c>
    </row>
    <row r="15243" spans="1:2" x14ac:dyDescent="0.25">
      <c r="A15243">
        <v>2.1783519629687675E-2</v>
      </c>
      <c r="B15243">
        <v>2</v>
      </c>
    </row>
    <row r="15244" spans="1:2" x14ac:dyDescent="0.25">
      <c r="A15244">
        <v>-4.8078727893035213E-3</v>
      </c>
      <c r="B15244">
        <v>3</v>
      </c>
    </row>
    <row r="15245" spans="1:2" x14ac:dyDescent="0.25">
      <c r="A15245">
        <v>6.0328518604199043E-3</v>
      </c>
      <c r="B15245">
        <v>4</v>
      </c>
    </row>
    <row r="15246" spans="1:2" x14ac:dyDescent="0.25">
      <c r="A15246">
        <v>-1.2693905523797281E-3</v>
      </c>
      <c r="B15246">
        <v>5</v>
      </c>
    </row>
    <row r="15247" spans="1:2" x14ac:dyDescent="0.25">
      <c r="A15247">
        <v>-3.7108765803768487E-3</v>
      </c>
      <c r="B15247">
        <v>6</v>
      </c>
    </row>
    <row r="15248" spans="1:2" x14ac:dyDescent="0.25">
      <c r="A15248">
        <v>5.4680655309205847E-3</v>
      </c>
      <c r="B15248">
        <v>2</v>
      </c>
    </row>
    <row r="15249" spans="1:2" x14ac:dyDescent="0.25">
      <c r="A15249">
        <v>-5.9852992339845916E-3</v>
      </c>
      <c r="B15249">
        <v>3</v>
      </c>
    </row>
    <row r="15250" spans="1:2" x14ac:dyDescent="0.25">
      <c r="A15250">
        <v>-2.858332684063827E-2</v>
      </c>
      <c r="B15250">
        <v>4</v>
      </c>
    </row>
    <row r="15251" spans="1:2" x14ac:dyDescent="0.25">
      <c r="A15251">
        <v>-5.3932797728319772E-3</v>
      </c>
      <c r="B15251">
        <v>5</v>
      </c>
    </row>
    <row r="15252" spans="1:2" x14ac:dyDescent="0.25">
      <c r="A15252">
        <v>-4.0317042303712894E-3</v>
      </c>
      <c r="B15252">
        <v>6</v>
      </c>
    </row>
    <row r="15253" spans="1:2" x14ac:dyDescent="0.25">
      <c r="A15253">
        <v>1.2044676499190631E-4</v>
      </c>
      <c r="B15253">
        <v>2</v>
      </c>
    </row>
    <row r="15254" spans="1:2" x14ac:dyDescent="0.25">
      <c r="A15254">
        <v>1.2118458371228052E-2</v>
      </c>
      <c r="B15254">
        <v>3</v>
      </c>
    </row>
    <row r="15255" spans="1:2" x14ac:dyDescent="0.25">
      <c r="A15255">
        <v>1.4816850014889339E-3</v>
      </c>
      <c r="B15255">
        <v>4</v>
      </c>
    </row>
    <row r="15256" spans="1:2" x14ac:dyDescent="0.25">
      <c r="A15256">
        <v>-1.708040915809832E-2</v>
      </c>
      <c r="B15256">
        <v>5</v>
      </c>
    </row>
    <row r="15257" spans="1:2" x14ac:dyDescent="0.25">
      <c r="A15257">
        <v>-3.6696947092675234E-3</v>
      </c>
      <c r="B15257">
        <v>6</v>
      </c>
    </row>
    <row r="15258" spans="1:2" x14ac:dyDescent="0.25">
      <c r="A15258">
        <v>-4.0485317447247786E-3</v>
      </c>
      <c r="B15258">
        <v>2</v>
      </c>
    </row>
    <row r="15259" spans="1:2" x14ac:dyDescent="0.25">
      <c r="A15259">
        <v>-1.4618777443950457E-2</v>
      </c>
      <c r="B15259">
        <v>3</v>
      </c>
    </row>
    <row r="15260" spans="1:2" x14ac:dyDescent="0.25">
      <c r="A15260">
        <v>3.2839816909079997E-3</v>
      </c>
      <c r="B15260">
        <v>4</v>
      </c>
    </row>
    <row r="15261" spans="1:2" x14ac:dyDescent="0.25">
      <c r="A15261">
        <v>-7.7144802463370923E-3</v>
      </c>
      <c r="B15261">
        <v>5</v>
      </c>
    </row>
    <row r="15262" spans="1:2" x14ac:dyDescent="0.25">
      <c r="A15262">
        <v>1.6450714533391333E-2</v>
      </c>
      <c r="B15262">
        <v>6</v>
      </c>
    </row>
    <row r="15263" spans="1:2" x14ac:dyDescent="0.25">
      <c r="A15263">
        <v>-1.4828685114819894E-2</v>
      </c>
      <c r="B15263">
        <v>2</v>
      </c>
    </row>
    <row r="15264" spans="1:2" x14ac:dyDescent="0.25">
      <c r="A15264">
        <v>3.9080186366549391E-4</v>
      </c>
      <c r="B15264">
        <v>3</v>
      </c>
    </row>
    <row r="15265" spans="1:2" x14ac:dyDescent="0.25">
      <c r="A15265">
        <v>2.9077658348076421E-2</v>
      </c>
      <c r="B15265">
        <v>4</v>
      </c>
    </row>
    <row r="15266" spans="1:2" x14ac:dyDescent="0.25">
      <c r="A15266">
        <v>9.0399115421741037E-3</v>
      </c>
      <c r="B15266">
        <v>5</v>
      </c>
    </row>
    <row r="15267" spans="1:2" x14ac:dyDescent="0.25">
      <c r="A15267">
        <v>1.3132362555402658E-2</v>
      </c>
      <c r="B15267">
        <v>6</v>
      </c>
    </row>
    <row r="15268" spans="1:2" x14ac:dyDescent="0.25">
      <c r="A15268">
        <v>-1.1537451266510625E-2</v>
      </c>
      <c r="B15268">
        <v>3</v>
      </c>
    </row>
    <row r="15269" spans="1:2" x14ac:dyDescent="0.25">
      <c r="A15269">
        <v>6.4180326297209487E-3</v>
      </c>
      <c r="B15269">
        <v>4</v>
      </c>
    </row>
    <row r="15270" spans="1:2" x14ac:dyDescent="0.25">
      <c r="A15270">
        <v>4.8205989722323915E-3</v>
      </c>
      <c r="B15270">
        <v>5</v>
      </c>
    </row>
    <row r="15271" spans="1:2" x14ac:dyDescent="0.25">
      <c r="A15271">
        <v>4.8515496768282177E-3</v>
      </c>
      <c r="B15271">
        <v>6</v>
      </c>
    </row>
    <row r="15272" spans="1:2" x14ac:dyDescent="0.25">
      <c r="A15272">
        <v>1.1069148848932673E-2</v>
      </c>
      <c r="B15272">
        <v>2</v>
      </c>
    </row>
    <row r="15273" spans="1:2" x14ac:dyDescent="0.25">
      <c r="A15273">
        <v>-7.1333039137130773E-4</v>
      </c>
      <c r="B15273">
        <v>3</v>
      </c>
    </row>
    <row r="15274" spans="1:2" x14ac:dyDescent="0.25">
      <c r="A15274">
        <v>3.5349097654727201E-3</v>
      </c>
      <c r="B15274">
        <v>4</v>
      </c>
    </row>
    <row r="15275" spans="1:2" x14ac:dyDescent="0.25">
      <c r="A15275">
        <v>-3.6448818706146468E-4</v>
      </c>
      <c r="B15275">
        <v>5</v>
      </c>
    </row>
    <row r="15276" spans="1:2" x14ac:dyDescent="0.25">
      <c r="A15276">
        <v>8.2657487208078753E-4</v>
      </c>
      <c r="B15276">
        <v>6</v>
      </c>
    </row>
    <row r="15277" spans="1:2" x14ac:dyDescent="0.25">
      <c r="A15277">
        <v>1.5095291707627323E-2</v>
      </c>
      <c r="B15277">
        <v>2</v>
      </c>
    </row>
    <row r="15278" spans="1:2" x14ac:dyDescent="0.25">
      <c r="A15278">
        <v>-2.5673730087764227E-3</v>
      </c>
      <c r="B15278">
        <v>3</v>
      </c>
    </row>
    <row r="15279" spans="1:2" x14ac:dyDescent="0.25">
      <c r="A15279">
        <v>-4.8371729190874102E-3</v>
      </c>
      <c r="B15279">
        <v>4</v>
      </c>
    </row>
    <row r="15280" spans="1:2" x14ac:dyDescent="0.25">
      <c r="A15280">
        <v>-8.3661752808279772E-3</v>
      </c>
      <c r="B15280">
        <v>5</v>
      </c>
    </row>
    <row r="15281" spans="1:2" x14ac:dyDescent="0.25">
      <c r="A15281">
        <v>2.0972838221843829E-2</v>
      </c>
      <c r="B15281">
        <v>6</v>
      </c>
    </row>
    <row r="15282" spans="1:2" x14ac:dyDescent="0.25">
      <c r="A15282">
        <v>-5.6835448498540912E-3</v>
      </c>
      <c r="B15282">
        <v>2</v>
      </c>
    </row>
    <row r="15283" spans="1:2" x14ac:dyDescent="0.25">
      <c r="A15283">
        <v>4.8387332056579321E-3</v>
      </c>
      <c r="B15283">
        <v>3</v>
      </c>
    </row>
    <row r="15284" spans="1:2" x14ac:dyDescent="0.25">
      <c r="A15284">
        <v>-2.5911383655897063E-3</v>
      </c>
      <c r="B15284">
        <v>4</v>
      </c>
    </row>
    <row r="15285" spans="1:2" x14ac:dyDescent="0.25">
      <c r="A15285">
        <v>-3.0884609816881144E-3</v>
      </c>
      <c r="B15285">
        <v>5</v>
      </c>
    </row>
    <row r="15286" spans="1:2" x14ac:dyDescent="0.25">
      <c r="A15286">
        <v>4.4066800929473959E-3</v>
      </c>
      <c r="B15286">
        <v>6</v>
      </c>
    </row>
    <row r="15287" spans="1:2" x14ac:dyDescent="0.25">
      <c r="A15287">
        <v>-8.0674208055657153E-3</v>
      </c>
      <c r="B15287">
        <v>2</v>
      </c>
    </row>
    <row r="15288" spans="1:2" x14ac:dyDescent="0.25">
      <c r="A15288">
        <v>2.0646748273304517E-2</v>
      </c>
      <c r="B15288">
        <v>3</v>
      </c>
    </row>
    <row r="15289" spans="1:2" x14ac:dyDescent="0.25">
      <c r="A15289">
        <v>-6.7220520301533246E-4</v>
      </c>
      <c r="B15289">
        <v>4</v>
      </c>
    </row>
    <row r="15290" spans="1:2" x14ac:dyDescent="0.25">
      <c r="A15290">
        <v>-1.6479514348442339E-3</v>
      </c>
      <c r="B15290">
        <v>5</v>
      </c>
    </row>
    <row r="15291" spans="1:2" x14ac:dyDescent="0.25">
      <c r="A15291">
        <v>6.1036428141756846E-3</v>
      </c>
      <c r="B15291">
        <v>6</v>
      </c>
    </row>
    <row r="15292" spans="1:2" x14ac:dyDescent="0.25">
      <c r="A15292">
        <v>1.4589331791565788E-4</v>
      </c>
      <c r="B15292">
        <v>2</v>
      </c>
    </row>
    <row r="15293" spans="1:2" x14ac:dyDescent="0.25">
      <c r="A15293">
        <v>3.8114208763416549E-3</v>
      </c>
      <c r="B15293">
        <v>3</v>
      </c>
    </row>
    <row r="15294" spans="1:2" x14ac:dyDescent="0.25">
      <c r="A15294">
        <v>7.0958229814690804E-3</v>
      </c>
      <c r="B15294">
        <v>4</v>
      </c>
    </row>
    <row r="15295" spans="1:2" x14ac:dyDescent="0.25">
      <c r="A15295">
        <v>-3.648102825229549E-3</v>
      </c>
      <c r="B15295">
        <v>5</v>
      </c>
    </row>
    <row r="15296" spans="1:2" x14ac:dyDescent="0.25">
      <c r="A15296">
        <v>2.0255326074200258E-3</v>
      </c>
      <c r="B15296">
        <v>6</v>
      </c>
    </row>
    <row r="15297" spans="1:2" x14ac:dyDescent="0.25">
      <c r="A15297">
        <v>7.2176178463409565E-3</v>
      </c>
      <c r="B15297">
        <v>2</v>
      </c>
    </row>
    <row r="15298" spans="1:2" x14ac:dyDescent="0.25">
      <c r="A15298">
        <v>-1.600469794135919E-2</v>
      </c>
      <c r="B15298">
        <v>3</v>
      </c>
    </row>
    <row r="15299" spans="1:2" x14ac:dyDescent="0.25">
      <c r="A15299">
        <v>1.0469066254142375E-2</v>
      </c>
      <c r="B15299">
        <v>4</v>
      </c>
    </row>
    <row r="15300" spans="1:2" x14ac:dyDescent="0.25">
      <c r="A15300">
        <v>1.7723659783045339E-3</v>
      </c>
      <c r="B15300">
        <v>5</v>
      </c>
    </row>
    <row r="15301" spans="1:2" x14ac:dyDescent="0.25">
      <c r="A15301">
        <v>2.3864542032575107E-3</v>
      </c>
      <c r="B15301">
        <v>6</v>
      </c>
    </row>
    <row r="15302" spans="1:2" x14ac:dyDescent="0.25">
      <c r="A15302">
        <v>2.1446371204069184E-3</v>
      </c>
      <c r="B15302">
        <v>2</v>
      </c>
    </row>
    <row r="15303" spans="1:2" x14ac:dyDescent="0.25">
      <c r="A15303">
        <v>1.6868668978158766E-5</v>
      </c>
      <c r="B15303">
        <v>3</v>
      </c>
    </row>
    <row r="15304" spans="1:2" x14ac:dyDescent="0.25">
      <c r="A15304">
        <v>-2.6941559903084621E-3</v>
      </c>
      <c r="B15304">
        <v>4</v>
      </c>
    </row>
    <row r="15305" spans="1:2" x14ac:dyDescent="0.25">
      <c r="A15305">
        <v>1.1241511941456764E-3</v>
      </c>
      <c r="B15305">
        <v>5</v>
      </c>
    </row>
    <row r="15306" spans="1:2" x14ac:dyDescent="0.25">
      <c r="A15306">
        <v>-4.3936731814008358E-4</v>
      </c>
      <c r="B15306">
        <v>6</v>
      </c>
    </row>
    <row r="15307" spans="1:2" x14ac:dyDescent="0.25">
      <c r="A15307">
        <v>9.4608984773153764E-4</v>
      </c>
      <c r="B15307">
        <v>2</v>
      </c>
    </row>
    <row r="15308" spans="1:2" x14ac:dyDescent="0.25">
      <c r="A15308">
        <v>7.7293851876093483E-3</v>
      </c>
      <c r="B15308">
        <v>3</v>
      </c>
    </row>
    <row r="15309" spans="1:2" x14ac:dyDescent="0.25">
      <c r="A15309">
        <v>3.6712940509606175E-3</v>
      </c>
      <c r="B15309">
        <v>4</v>
      </c>
    </row>
    <row r="15310" spans="1:2" x14ac:dyDescent="0.25">
      <c r="A15310">
        <v>1.9099223816177839E-2</v>
      </c>
      <c r="B15310">
        <v>5</v>
      </c>
    </row>
    <row r="15311" spans="1:2" x14ac:dyDescent="0.25">
      <c r="A15311">
        <v>3.9151469556092371E-3</v>
      </c>
      <c r="B15311">
        <v>6</v>
      </c>
    </row>
    <row r="15312" spans="1:2" x14ac:dyDescent="0.25">
      <c r="A15312">
        <v>-2.1232297388884083E-3</v>
      </c>
      <c r="B15312">
        <v>2</v>
      </c>
    </row>
    <row r="15313" spans="1:2" x14ac:dyDescent="0.25">
      <c r="A15313">
        <v>-8.0849146610354004E-3</v>
      </c>
      <c r="B15313">
        <v>3</v>
      </c>
    </row>
    <row r="15314" spans="1:2" x14ac:dyDescent="0.25">
      <c r="A15314">
        <v>4.3665857524340951E-3</v>
      </c>
      <c r="B15314">
        <v>4</v>
      </c>
    </row>
    <row r="15315" spans="1:2" x14ac:dyDescent="0.25">
      <c r="A15315">
        <v>-4.2512141320765855E-3</v>
      </c>
      <c r="B15315">
        <v>5</v>
      </c>
    </row>
    <row r="15316" spans="1:2" x14ac:dyDescent="0.25">
      <c r="A15316">
        <v>-1.1878701482340309E-2</v>
      </c>
      <c r="B15316">
        <v>6</v>
      </c>
    </row>
    <row r="15317" spans="1:2" x14ac:dyDescent="0.25">
      <c r="A15317">
        <v>-1.2182098829831606E-3</v>
      </c>
      <c r="B15317">
        <v>2</v>
      </c>
    </row>
    <row r="15318" spans="1:2" x14ac:dyDescent="0.25">
      <c r="A15318">
        <v>-1.63381284080449E-2</v>
      </c>
      <c r="B15318">
        <v>3</v>
      </c>
    </row>
    <row r="15319" spans="1:2" x14ac:dyDescent="0.25">
      <c r="A15319">
        <v>2.1214036983506886E-4</v>
      </c>
      <c r="B15319">
        <v>4</v>
      </c>
    </row>
    <row r="15320" spans="1:2" x14ac:dyDescent="0.25">
      <c r="A15320">
        <v>1.5240603506340206E-2</v>
      </c>
      <c r="B15320">
        <v>5</v>
      </c>
    </row>
    <row r="15321" spans="1:2" x14ac:dyDescent="0.25">
      <c r="A15321">
        <v>2.5371192284322393E-3</v>
      </c>
      <c r="B15321">
        <v>6</v>
      </c>
    </row>
    <row r="15322" spans="1:2" x14ac:dyDescent="0.25">
      <c r="A15322">
        <v>-1.576596630330781E-3</v>
      </c>
      <c r="B15322">
        <v>2</v>
      </c>
    </row>
    <row r="15323" spans="1:2" x14ac:dyDescent="0.25">
      <c r="A15323">
        <v>-1.4387043583311629E-2</v>
      </c>
      <c r="B15323">
        <v>3</v>
      </c>
    </row>
    <row r="15324" spans="1:2" x14ac:dyDescent="0.25">
      <c r="A15324">
        <v>1.4812719350008895E-2</v>
      </c>
      <c r="B15324">
        <v>4</v>
      </c>
    </row>
    <row r="15325" spans="1:2" x14ac:dyDescent="0.25">
      <c r="A15325">
        <v>-7.4966323236671933E-3</v>
      </c>
      <c r="B15325">
        <v>6</v>
      </c>
    </row>
    <row r="15326" spans="1:2" x14ac:dyDescent="0.25">
      <c r="A15326">
        <v>-1.3797979607531208E-3</v>
      </c>
      <c r="B15326">
        <v>2</v>
      </c>
    </row>
    <row r="15327" spans="1:2" x14ac:dyDescent="0.25">
      <c r="A15327">
        <v>-6.0887487487678053E-3</v>
      </c>
      <c r="B15327">
        <v>3</v>
      </c>
    </row>
    <row r="15328" spans="1:2" x14ac:dyDescent="0.25">
      <c r="A15328">
        <v>2.1386708157466149E-2</v>
      </c>
      <c r="B15328">
        <v>4</v>
      </c>
    </row>
    <row r="15329" spans="1:2" x14ac:dyDescent="0.25">
      <c r="A15329">
        <v>1.2737031643018829E-2</v>
      </c>
      <c r="B15329">
        <v>5</v>
      </c>
    </row>
    <row r="15330" spans="1:2" x14ac:dyDescent="0.25">
      <c r="A15330">
        <v>2.5999098954114317E-3</v>
      </c>
      <c r="B15330">
        <v>6</v>
      </c>
    </row>
    <row r="15331" spans="1:2" x14ac:dyDescent="0.25">
      <c r="A15331">
        <v>-1.2991100065108331E-3</v>
      </c>
      <c r="B15331">
        <v>2</v>
      </c>
    </row>
    <row r="15332" spans="1:2" x14ac:dyDescent="0.25">
      <c r="A15332">
        <v>5.1494359236190672E-4</v>
      </c>
      <c r="B15332">
        <v>3</v>
      </c>
    </row>
    <row r="15333" spans="1:2" x14ac:dyDescent="0.25">
      <c r="A15333">
        <v>3.694901900663627E-3</v>
      </c>
      <c r="B15333">
        <v>4</v>
      </c>
    </row>
    <row r="15334" spans="1:2" x14ac:dyDescent="0.25">
      <c r="A15334">
        <v>3.8354074189605823E-3</v>
      </c>
      <c r="B15334">
        <v>5</v>
      </c>
    </row>
    <row r="15335" spans="1:2" x14ac:dyDescent="0.25">
      <c r="A15335">
        <v>5.983684061949668E-3</v>
      </c>
      <c r="B15335">
        <v>6</v>
      </c>
    </row>
    <row r="15336" spans="1:2" x14ac:dyDescent="0.25">
      <c r="A15336">
        <v>4.8370323203855544E-5</v>
      </c>
      <c r="B15336">
        <v>2</v>
      </c>
    </row>
    <row r="15337" spans="1:2" x14ac:dyDescent="0.25">
      <c r="A15337">
        <v>9.105377233105524E-4</v>
      </c>
      <c r="B15337">
        <v>3</v>
      </c>
    </row>
    <row r="15338" spans="1:2" x14ac:dyDescent="0.25">
      <c r="A15338">
        <v>-5.1356287324678587E-3</v>
      </c>
      <c r="B15338">
        <v>4</v>
      </c>
    </row>
    <row r="15339" spans="1:2" x14ac:dyDescent="0.25">
      <c r="A15339">
        <v>6.166033821100105E-3</v>
      </c>
      <c r="B15339">
        <v>5</v>
      </c>
    </row>
    <row r="15340" spans="1:2" x14ac:dyDescent="0.25">
      <c r="A15340">
        <v>8.3642305361360106E-4</v>
      </c>
      <c r="B15340">
        <v>6</v>
      </c>
    </row>
    <row r="15341" spans="1:2" x14ac:dyDescent="0.25">
      <c r="A15341">
        <v>2.5451741767312723E-3</v>
      </c>
      <c r="B15341">
        <v>2</v>
      </c>
    </row>
    <row r="15342" spans="1:2" x14ac:dyDescent="0.25">
      <c r="A15342">
        <v>6.0119780708574209E-3</v>
      </c>
      <c r="B15342">
        <v>3</v>
      </c>
    </row>
    <row r="15343" spans="1:2" x14ac:dyDescent="0.25">
      <c r="A15343">
        <v>3.3738653176371234E-3</v>
      </c>
      <c r="B15343">
        <v>4</v>
      </c>
    </row>
    <row r="15344" spans="1:2" x14ac:dyDescent="0.25">
      <c r="A15344">
        <v>-1.6457244701686808E-3</v>
      </c>
      <c r="B15344">
        <v>5</v>
      </c>
    </row>
    <row r="15345" spans="1:2" x14ac:dyDescent="0.25">
      <c r="A15345">
        <v>6.124941030118858E-4</v>
      </c>
      <c r="B15345">
        <v>2</v>
      </c>
    </row>
    <row r="15346" spans="1:2" x14ac:dyDescent="0.25">
      <c r="A15346">
        <v>7.7104989809968652E-4</v>
      </c>
      <c r="B15346">
        <v>3</v>
      </c>
    </row>
    <row r="15347" spans="1:2" x14ac:dyDescent="0.25">
      <c r="A15347">
        <v>1.0086210147884852E-3</v>
      </c>
      <c r="B15347">
        <v>4</v>
      </c>
    </row>
    <row r="15348" spans="1:2" x14ac:dyDescent="0.25">
      <c r="A15348">
        <v>-1.5093383226483204E-3</v>
      </c>
      <c r="B15348">
        <v>5</v>
      </c>
    </row>
    <row r="15349" spans="1:2" x14ac:dyDescent="0.25">
      <c r="A15349">
        <v>-1.9081541846472961E-4</v>
      </c>
      <c r="B15349">
        <v>6</v>
      </c>
    </row>
    <row r="15350" spans="1:2" x14ac:dyDescent="0.25">
      <c r="A15350">
        <v>1.125130963440283E-2</v>
      </c>
      <c r="B15350">
        <v>2</v>
      </c>
    </row>
    <row r="15351" spans="1:2" x14ac:dyDescent="0.25">
      <c r="A15351">
        <v>-1.3138900504268149E-3</v>
      </c>
      <c r="B15351">
        <v>3</v>
      </c>
    </row>
    <row r="15352" spans="1:2" x14ac:dyDescent="0.25">
      <c r="A15352">
        <v>4.9945917332972515E-3</v>
      </c>
      <c r="B15352">
        <v>4</v>
      </c>
    </row>
    <row r="15353" spans="1:2" x14ac:dyDescent="0.25">
      <c r="A15353">
        <v>-2.1251493053446057E-3</v>
      </c>
      <c r="B15353">
        <v>5</v>
      </c>
    </row>
    <row r="15354" spans="1:2" x14ac:dyDescent="0.25">
      <c r="A15354">
        <v>-1.8465049346529077E-3</v>
      </c>
      <c r="B15354">
        <v>6</v>
      </c>
    </row>
    <row r="15355" spans="1:2" x14ac:dyDescent="0.25">
      <c r="A15355">
        <v>-1.3772751808198854E-3</v>
      </c>
      <c r="B15355">
        <v>2</v>
      </c>
    </row>
    <row r="15356" spans="1:2" x14ac:dyDescent="0.25">
      <c r="A15356">
        <v>3.7182215832849935E-3</v>
      </c>
      <c r="B15356">
        <v>3</v>
      </c>
    </row>
    <row r="15357" spans="1:2" x14ac:dyDescent="0.25">
      <c r="A15357">
        <v>8.9672688501128191E-3</v>
      </c>
      <c r="B15357">
        <v>4</v>
      </c>
    </row>
    <row r="15358" spans="1:2" x14ac:dyDescent="0.25">
      <c r="A15358">
        <v>-1.7122492236479141E-3</v>
      </c>
      <c r="B15358">
        <v>5</v>
      </c>
    </row>
    <row r="15359" spans="1:2" x14ac:dyDescent="0.25">
      <c r="A15359">
        <v>7.3574255056363773E-3</v>
      </c>
      <c r="B15359">
        <v>6</v>
      </c>
    </row>
    <row r="15360" spans="1:2" x14ac:dyDescent="0.25">
      <c r="A15360">
        <v>1.3754416330838501E-3</v>
      </c>
      <c r="B15360">
        <v>3</v>
      </c>
    </row>
    <row r="15361" spans="1:2" x14ac:dyDescent="0.25">
      <c r="A15361">
        <v>-1.0167184992425787E-2</v>
      </c>
      <c r="B15361">
        <v>4</v>
      </c>
    </row>
    <row r="15362" spans="1:2" x14ac:dyDescent="0.25">
      <c r="A15362">
        <v>-1.2957717508255116E-3</v>
      </c>
      <c r="B15362">
        <v>5</v>
      </c>
    </row>
    <row r="15363" spans="1:2" x14ac:dyDescent="0.25">
      <c r="A15363">
        <v>2.4106642558033367E-3</v>
      </c>
      <c r="B15363">
        <v>6</v>
      </c>
    </row>
    <row r="15364" spans="1:2" x14ac:dyDescent="0.25">
      <c r="A15364">
        <v>5.8193226895376926E-3</v>
      </c>
      <c r="B15364">
        <v>2</v>
      </c>
    </row>
    <row r="15365" spans="1:2" x14ac:dyDescent="0.25">
      <c r="A15365">
        <v>2.6335969664466899E-4</v>
      </c>
      <c r="B15365">
        <v>3</v>
      </c>
    </row>
    <row r="15366" spans="1:2" x14ac:dyDescent="0.25">
      <c r="A15366">
        <v>4.2120619810420094E-3</v>
      </c>
      <c r="B15366">
        <v>4</v>
      </c>
    </row>
    <row r="15367" spans="1:2" x14ac:dyDescent="0.25">
      <c r="A15367">
        <v>2.2417647678586914E-3</v>
      </c>
      <c r="B15367">
        <v>5</v>
      </c>
    </row>
    <row r="15368" spans="1:2" x14ac:dyDescent="0.25">
      <c r="A15368">
        <v>-1.8013748586016589E-2</v>
      </c>
      <c r="B15368">
        <v>6</v>
      </c>
    </row>
    <row r="15369" spans="1:2" x14ac:dyDescent="0.25">
      <c r="A15369">
        <v>7.6333269499724958E-3</v>
      </c>
      <c r="B15369">
        <v>2</v>
      </c>
    </row>
    <row r="15370" spans="1:2" x14ac:dyDescent="0.25">
      <c r="A15370">
        <v>1.655581418074286E-2</v>
      </c>
      <c r="B15370">
        <v>3</v>
      </c>
    </row>
    <row r="15371" spans="1:2" x14ac:dyDescent="0.25">
      <c r="A15371">
        <v>-2.7262788652279426E-3</v>
      </c>
      <c r="B15371">
        <v>4</v>
      </c>
    </row>
    <row r="15372" spans="1:2" x14ac:dyDescent="0.25">
      <c r="A15372">
        <v>2.3514734345755294E-3</v>
      </c>
      <c r="B15372">
        <v>5</v>
      </c>
    </row>
    <row r="15373" spans="1:2" x14ac:dyDescent="0.25">
      <c r="A15373">
        <v>2.8800961095791244E-3</v>
      </c>
      <c r="B15373">
        <v>6</v>
      </c>
    </row>
    <row r="15374" spans="1:2" x14ac:dyDescent="0.25">
      <c r="A15374">
        <v>6.2207416034440674E-3</v>
      </c>
      <c r="B15374">
        <v>2</v>
      </c>
    </row>
    <row r="15375" spans="1:2" x14ac:dyDescent="0.25">
      <c r="A15375">
        <v>4.1760979432013739E-3</v>
      </c>
      <c r="B15375">
        <v>3</v>
      </c>
    </row>
    <row r="15376" spans="1:2" x14ac:dyDescent="0.25">
      <c r="A15376">
        <v>-2.7896973241534964E-3</v>
      </c>
      <c r="B15376">
        <v>4</v>
      </c>
    </row>
    <row r="15377" spans="1:2" x14ac:dyDescent="0.25">
      <c r="A15377">
        <v>7.4921959800166693E-4</v>
      </c>
      <c r="B15377">
        <v>5</v>
      </c>
    </row>
    <row r="15378" spans="1:2" x14ac:dyDescent="0.25">
      <c r="A15378">
        <v>5.4922394398424258E-3</v>
      </c>
      <c r="B15378">
        <v>6</v>
      </c>
    </row>
    <row r="15379" spans="1:2" x14ac:dyDescent="0.25">
      <c r="A15379">
        <v>2.3821433260880175E-3</v>
      </c>
      <c r="B15379">
        <v>2</v>
      </c>
    </row>
    <row r="15380" spans="1:2" x14ac:dyDescent="0.25">
      <c r="A15380">
        <v>-3.2402023589993278E-3</v>
      </c>
      <c r="B15380">
        <v>3</v>
      </c>
    </row>
    <row r="15381" spans="1:2" x14ac:dyDescent="0.25">
      <c r="A15381">
        <v>6.2379862455999606E-3</v>
      </c>
      <c r="B15381">
        <v>4</v>
      </c>
    </row>
    <row r="15382" spans="1:2" x14ac:dyDescent="0.25">
      <c r="A15382">
        <v>3.0708906172792973E-3</v>
      </c>
      <c r="B15382">
        <v>5</v>
      </c>
    </row>
    <row r="15383" spans="1:2" x14ac:dyDescent="0.25">
      <c r="A15383">
        <v>1.9229055205082848E-3</v>
      </c>
      <c r="B15383">
        <v>6</v>
      </c>
    </row>
    <row r="15384" spans="1:2" x14ac:dyDescent="0.25">
      <c r="A15384">
        <v>-2.0742153105926635E-2</v>
      </c>
      <c r="B15384">
        <v>3</v>
      </c>
    </row>
    <row r="15385" spans="1:2" x14ac:dyDescent="0.25">
      <c r="A15385">
        <v>-6.130778227341465E-3</v>
      </c>
      <c r="B15385">
        <v>4</v>
      </c>
    </row>
    <row r="15386" spans="1:2" x14ac:dyDescent="0.25">
      <c r="A15386">
        <v>-9.9483459515377977E-4</v>
      </c>
      <c r="B15386">
        <v>5</v>
      </c>
    </row>
    <row r="15387" spans="1:2" x14ac:dyDescent="0.25">
      <c r="A15387">
        <v>1.0495225773550236E-2</v>
      </c>
      <c r="B15387">
        <v>6</v>
      </c>
    </row>
    <row r="15388" spans="1:2" x14ac:dyDescent="0.25">
      <c r="A15388">
        <v>5.5457057245348928E-3</v>
      </c>
      <c r="B15388">
        <v>2</v>
      </c>
    </row>
    <row r="15389" spans="1:2" x14ac:dyDescent="0.25">
      <c r="A15389">
        <v>-1.5864850224639092E-2</v>
      </c>
      <c r="B15389">
        <v>3</v>
      </c>
    </row>
    <row r="15390" spans="1:2" x14ac:dyDescent="0.25">
      <c r="A15390">
        <v>1.6139090306173224E-3</v>
      </c>
      <c r="B15390">
        <v>4</v>
      </c>
    </row>
    <row r="15391" spans="1:2" x14ac:dyDescent="0.25">
      <c r="A15391">
        <v>1.7072411809528822E-2</v>
      </c>
      <c r="B15391">
        <v>5</v>
      </c>
    </row>
    <row r="15392" spans="1:2" x14ac:dyDescent="0.25">
      <c r="A15392">
        <v>-7.4054302804431073E-3</v>
      </c>
      <c r="B15392">
        <v>6</v>
      </c>
    </row>
    <row r="15393" spans="1:2" x14ac:dyDescent="0.25">
      <c r="A15393">
        <v>-8.3762005038354979E-3</v>
      </c>
      <c r="B15393">
        <v>2</v>
      </c>
    </row>
    <row r="15394" spans="1:2" x14ac:dyDescent="0.25">
      <c r="A15394">
        <v>8.8832058912233485E-3</v>
      </c>
      <c r="B15394">
        <v>3</v>
      </c>
    </row>
    <row r="15395" spans="1:2" x14ac:dyDescent="0.25">
      <c r="A15395">
        <v>-1.3626868232272332E-3</v>
      </c>
      <c r="B15395">
        <v>4</v>
      </c>
    </row>
    <row r="15396" spans="1:2" x14ac:dyDescent="0.25">
      <c r="A15396">
        <v>-1.9051254369579457E-2</v>
      </c>
      <c r="B15396">
        <v>5</v>
      </c>
    </row>
    <row r="15397" spans="1:2" x14ac:dyDescent="0.25">
      <c r="A15397">
        <v>7.0555307518902583E-3</v>
      </c>
      <c r="B15397">
        <v>6</v>
      </c>
    </row>
    <row r="15398" spans="1:2" x14ac:dyDescent="0.25">
      <c r="A15398">
        <v>-6.0676857940746946E-3</v>
      </c>
      <c r="B15398">
        <v>2</v>
      </c>
    </row>
    <row r="15399" spans="1:2" x14ac:dyDescent="0.25">
      <c r="A15399">
        <v>-1.1263529286306983E-2</v>
      </c>
      <c r="B15399">
        <v>3</v>
      </c>
    </row>
    <row r="15400" spans="1:2" x14ac:dyDescent="0.25">
      <c r="A15400">
        <v>-1.9687489643372059E-2</v>
      </c>
      <c r="B15400">
        <v>4</v>
      </c>
    </row>
    <row r="15401" spans="1:2" x14ac:dyDescent="0.25">
      <c r="A15401">
        <v>1.3309293117774694E-2</v>
      </c>
      <c r="B15401">
        <v>5</v>
      </c>
    </row>
    <row r="15402" spans="1:2" x14ac:dyDescent="0.25">
      <c r="A15402">
        <v>4.3009471179383798E-3</v>
      </c>
      <c r="B15402">
        <v>6</v>
      </c>
    </row>
    <row r="15403" spans="1:2" x14ac:dyDescent="0.25">
      <c r="A15403">
        <v>1.4874633633061064E-2</v>
      </c>
      <c r="B15403">
        <v>2</v>
      </c>
    </row>
    <row r="15404" spans="1:2" x14ac:dyDescent="0.25">
      <c r="A15404">
        <v>-3.5568966767270528E-3</v>
      </c>
      <c r="B15404">
        <v>3</v>
      </c>
    </row>
    <row r="15405" spans="1:2" x14ac:dyDescent="0.25">
      <c r="A15405">
        <v>2.9097272498432949E-3</v>
      </c>
      <c r="B15405">
        <v>4</v>
      </c>
    </row>
    <row r="15406" spans="1:2" x14ac:dyDescent="0.25">
      <c r="A15406">
        <v>9.2973974423822842E-3</v>
      </c>
      <c r="B15406">
        <v>5</v>
      </c>
    </row>
    <row r="15407" spans="1:2" x14ac:dyDescent="0.25">
      <c r="A15407">
        <v>3.1561399347577791E-3</v>
      </c>
      <c r="B15407">
        <v>6</v>
      </c>
    </row>
    <row r="15408" spans="1:2" x14ac:dyDescent="0.25">
      <c r="A15408">
        <v>-2.7515366122545675E-3</v>
      </c>
      <c r="B15408">
        <v>2</v>
      </c>
    </row>
    <row r="15409" spans="1:2" x14ac:dyDescent="0.25">
      <c r="A15409">
        <v>7.0352392937787864E-3</v>
      </c>
      <c r="B15409">
        <v>3</v>
      </c>
    </row>
    <row r="15410" spans="1:2" x14ac:dyDescent="0.25">
      <c r="A15410">
        <v>6.6624108659960593E-3</v>
      </c>
      <c r="B15410">
        <v>4</v>
      </c>
    </row>
    <row r="15411" spans="1:2" x14ac:dyDescent="0.25">
      <c r="A15411">
        <v>-1.8311366072702206E-3</v>
      </c>
      <c r="B15411">
        <v>5</v>
      </c>
    </row>
    <row r="15412" spans="1:2" x14ac:dyDescent="0.25">
      <c r="A15412">
        <v>4.9506541464152936E-3</v>
      </c>
      <c r="B15412">
        <v>6</v>
      </c>
    </row>
    <row r="15413" spans="1:2" x14ac:dyDescent="0.25">
      <c r="A15413">
        <v>3.4517949676367792E-4</v>
      </c>
      <c r="B15413">
        <v>2</v>
      </c>
    </row>
    <row r="15414" spans="1:2" x14ac:dyDescent="0.25">
      <c r="A15414">
        <v>-1.8007878495468458E-4</v>
      </c>
      <c r="B15414">
        <v>3</v>
      </c>
    </row>
    <row r="15415" spans="1:2" x14ac:dyDescent="0.25">
      <c r="A15415">
        <v>2.1812711737267251E-3</v>
      </c>
      <c r="B15415">
        <v>4</v>
      </c>
    </row>
    <row r="15416" spans="1:2" x14ac:dyDescent="0.25">
      <c r="A15416">
        <v>-1.5211407740053193E-3</v>
      </c>
      <c r="B15416">
        <v>5</v>
      </c>
    </row>
    <row r="15417" spans="1:2" x14ac:dyDescent="0.25">
      <c r="A15417">
        <v>-4.0125087648393782E-3</v>
      </c>
      <c r="B15417">
        <v>6</v>
      </c>
    </row>
    <row r="15418" spans="1:2" x14ac:dyDescent="0.25">
      <c r="A15418">
        <v>-2.7972257111361096E-3</v>
      </c>
      <c r="B15418">
        <v>2</v>
      </c>
    </row>
    <row r="15419" spans="1:2" x14ac:dyDescent="0.25">
      <c r="A15419">
        <v>-7.8071509476483102E-3</v>
      </c>
      <c r="B15419">
        <v>3</v>
      </c>
    </row>
    <row r="15420" spans="1:2" x14ac:dyDescent="0.25">
      <c r="A15420">
        <v>1.9021749525698333E-4</v>
      </c>
      <c r="B15420">
        <v>4</v>
      </c>
    </row>
    <row r="15421" spans="1:2" x14ac:dyDescent="0.25">
      <c r="A15421">
        <v>8.3684236601243054E-5</v>
      </c>
      <c r="B15421">
        <v>5</v>
      </c>
    </row>
    <row r="15422" spans="1:2" x14ac:dyDescent="0.25">
      <c r="A15422">
        <v>3.9177029836831535E-3</v>
      </c>
      <c r="B15422">
        <v>6</v>
      </c>
    </row>
    <row r="15423" spans="1:2" x14ac:dyDescent="0.25">
      <c r="A15423">
        <v>-1.1078968252260089E-2</v>
      </c>
      <c r="B15423">
        <v>2</v>
      </c>
    </row>
    <row r="15424" spans="1:2" x14ac:dyDescent="0.25">
      <c r="A15424">
        <v>5.7148251616446506E-3</v>
      </c>
      <c r="B15424">
        <v>3</v>
      </c>
    </row>
    <row r="15425" spans="1:2" x14ac:dyDescent="0.25">
      <c r="A15425">
        <v>1.3424442423331911E-2</v>
      </c>
      <c r="B15425">
        <v>4</v>
      </c>
    </row>
    <row r="15426" spans="1:2" x14ac:dyDescent="0.25">
      <c r="A15426">
        <v>5.2628938377450567E-3</v>
      </c>
      <c r="B15426">
        <v>5</v>
      </c>
    </row>
    <row r="15427" spans="1:2" x14ac:dyDescent="0.25">
      <c r="A15427">
        <v>-1.5939358990673606E-3</v>
      </c>
      <c r="B15427">
        <v>2</v>
      </c>
    </row>
    <row r="15428" spans="1:2" x14ac:dyDescent="0.25">
      <c r="A15428">
        <v>8.939515038808828E-3</v>
      </c>
      <c r="B15428">
        <v>3</v>
      </c>
    </row>
    <row r="15429" spans="1:2" x14ac:dyDescent="0.25">
      <c r="A15429">
        <v>6.2303653386323599E-3</v>
      </c>
      <c r="B15429">
        <v>4</v>
      </c>
    </row>
    <row r="15430" spans="1:2" x14ac:dyDescent="0.25">
      <c r="A15430">
        <v>3.549158040161472E-3</v>
      </c>
      <c r="B15430">
        <v>5</v>
      </c>
    </row>
    <row r="15431" spans="1:2" x14ac:dyDescent="0.25">
      <c r="A15431">
        <v>2.2980161282694822E-3</v>
      </c>
      <c r="B15431">
        <v>6</v>
      </c>
    </row>
    <row r="15432" spans="1:2" x14ac:dyDescent="0.25">
      <c r="A15432">
        <v>-1.7542383289275007E-3</v>
      </c>
      <c r="B15432">
        <v>2</v>
      </c>
    </row>
    <row r="15433" spans="1:2" x14ac:dyDescent="0.25">
      <c r="A15433">
        <v>-3.3850442943174071E-3</v>
      </c>
      <c r="B15433">
        <v>3</v>
      </c>
    </row>
    <row r="15434" spans="1:2" x14ac:dyDescent="0.25">
      <c r="A15434">
        <v>-6.8788779870610373E-3</v>
      </c>
      <c r="B15434">
        <v>4</v>
      </c>
    </row>
    <row r="15435" spans="1:2" x14ac:dyDescent="0.25">
      <c r="A15435">
        <v>-9.1112387593966487E-3</v>
      </c>
      <c r="B15435">
        <v>5</v>
      </c>
    </row>
    <row r="15436" spans="1:2" x14ac:dyDescent="0.25">
      <c r="A15436">
        <v>3.8126611430211355E-3</v>
      </c>
      <c r="B15436">
        <v>6</v>
      </c>
    </row>
    <row r="15437" spans="1:2" x14ac:dyDescent="0.25">
      <c r="A15437">
        <v>4.5338046535472768E-3</v>
      </c>
      <c r="B15437">
        <v>2</v>
      </c>
    </row>
    <row r="15438" spans="1:2" x14ac:dyDescent="0.25">
      <c r="A15438">
        <v>8.041619839871084E-3</v>
      </c>
      <c r="B15438">
        <v>3</v>
      </c>
    </row>
    <row r="15439" spans="1:2" x14ac:dyDescent="0.25">
      <c r="A15439">
        <v>-1.1173631758988237E-2</v>
      </c>
      <c r="B15439">
        <v>4</v>
      </c>
    </row>
    <row r="15440" spans="1:2" x14ac:dyDescent="0.25">
      <c r="A15440">
        <v>4.8834428253912788E-3</v>
      </c>
      <c r="B15440">
        <v>5</v>
      </c>
    </row>
    <row r="15441" spans="1:2" x14ac:dyDescent="0.25">
      <c r="A15441">
        <v>-8.100043542688503E-3</v>
      </c>
      <c r="B15441">
        <v>6</v>
      </c>
    </row>
    <row r="15442" spans="1:2" x14ac:dyDescent="0.25">
      <c r="A15442">
        <v>-6.2236820017320723E-3</v>
      </c>
      <c r="B15442">
        <v>2</v>
      </c>
    </row>
    <row r="15443" spans="1:2" x14ac:dyDescent="0.25">
      <c r="A15443">
        <v>-3.6863586341581039E-4</v>
      </c>
      <c r="B15443">
        <v>3</v>
      </c>
    </row>
    <row r="15444" spans="1:2" x14ac:dyDescent="0.25">
      <c r="A15444">
        <v>8.7652172248235682E-3</v>
      </c>
      <c r="B15444">
        <v>4</v>
      </c>
    </row>
    <row r="15445" spans="1:2" x14ac:dyDescent="0.25">
      <c r="A15445">
        <v>2.1756308222586783E-3</v>
      </c>
      <c r="B15445">
        <v>5</v>
      </c>
    </row>
    <row r="15446" spans="1:2" x14ac:dyDescent="0.25">
      <c r="A15446">
        <v>-7.7180074323803353E-3</v>
      </c>
      <c r="B15446">
        <v>6</v>
      </c>
    </row>
    <row r="15447" spans="1:2" x14ac:dyDescent="0.25">
      <c r="A15447">
        <v>-1.1997246485370225E-2</v>
      </c>
      <c r="B15447">
        <v>2</v>
      </c>
    </row>
    <row r="15448" spans="1:2" x14ac:dyDescent="0.25">
      <c r="A15448">
        <v>-8.2774860914392031E-4</v>
      </c>
      <c r="B15448">
        <v>3</v>
      </c>
    </row>
    <row r="15449" spans="1:2" x14ac:dyDescent="0.25">
      <c r="A15449">
        <v>3.1781576006994698E-3</v>
      </c>
      <c r="B15449">
        <v>4</v>
      </c>
    </row>
    <row r="15450" spans="1:2" x14ac:dyDescent="0.25">
      <c r="A15450">
        <v>3.9453447796788249E-3</v>
      </c>
      <c r="B15450">
        <v>5</v>
      </c>
    </row>
    <row r="15451" spans="1:2" x14ac:dyDescent="0.25">
      <c r="A15451">
        <v>4.0725894613520327E-3</v>
      </c>
      <c r="B15451">
        <v>6</v>
      </c>
    </row>
    <row r="15452" spans="1:2" x14ac:dyDescent="0.25">
      <c r="A15452">
        <v>1.0537032813141153E-2</v>
      </c>
      <c r="B15452">
        <v>3</v>
      </c>
    </row>
    <row r="15453" spans="1:2" x14ac:dyDescent="0.25">
      <c r="A15453">
        <v>-2.304829914304651E-2</v>
      </c>
      <c r="B15453">
        <v>4</v>
      </c>
    </row>
    <row r="15454" spans="1:2" x14ac:dyDescent="0.25">
      <c r="A15454">
        <v>-1.2255043417858898E-3</v>
      </c>
      <c r="B15454">
        <v>5</v>
      </c>
    </row>
    <row r="15455" spans="1:2" x14ac:dyDescent="0.25">
      <c r="A15455">
        <v>-9.7815635819200348E-3</v>
      </c>
      <c r="B15455">
        <v>6</v>
      </c>
    </row>
    <row r="15456" spans="1:2" x14ac:dyDescent="0.25">
      <c r="A15456">
        <v>-1.0818523892467404E-2</v>
      </c>
      <c r="B15456">
        <v>2</v>
      </c>
    </row>
    <row r="15457" spans="1:2" x14ac:dyDescent="0.25">
      <c r="A15457">
        <v>-9.5678527471204644E-4</v>
      </c>
      <c r="B15457">
        <v>3</v>
      </c>
    </row>
    <row r="15458" spans="1:2" x14ac:dyDescent="0.25">
      <c r="A15458">
        <v>-4.1957558140942137E-3</v>
      </c>
      <c r="B15458">
        <v>4</v>
      </c>
    </row>
    <row r="15459" spans="1:2" x14ac:dyDescent="0.25">
      <c r="A15459">
        <v>7.3504551210990064E-3</v>
      </c>
      <c r="B15459">
        <v>5</v>
      </c>
    </row>
    <row r="15460" spans="1:2" x14ac:dyDescent="0.25">
      <c r="A15460">
        <v>-1.4078467514767179E-2</v>
      </c>
      <c r="B15460">
        <v>6</v>
      </c>
    </row>
    <row r="15461" spans="1:2" x14ac:dyDescent="0.25">
      <c r="A15461">
        <v>6.6855174524230523E-4</v>
      </c>
      <c r="B15461">
        <v>2</v>
      </c>
    </row>
    <row r="15462" spans="1:2" x14ac:dyDescent="0.25">
      <c r="A15462">
        <v>1.2532882723673302E-2</v>
      </c>
      <c r="B15462">
        <v>3</v>
      </c>
    </row>
    <row r="15463" spans="1:2" x14ac:dyDescent="0.25">
      <c r="A15463">
        <v>-1.7585608026490646E-2</v>
      </c>
      <c r="B15463">
        <v>4</v>
      </c>
    </row>
    <row r="15464" spans="1:2" x14ac:dyDescent="0.25">
      <c r="A15464">
        <v>1.752821147853282E-3</v>
      </c>
      <c r="B15464">
        <v>5</v>
      </c>
    </row>
    <row r="15465" spans="1:2" x14ac:dyDescent="0.25">
      <c r="A15465">
        <v>3.0404018474758767E-3</v>
      </c>
      <c r="B15465">
        <v>6</v>
      </c>
    </row>
    <row r="15466" spans="1:2" x14ac:dyDescent="0.25">
      <c r="A15466">
        <v>5.3807005489322057E-3</v>
      </c>
      <c r="B15466">
        <v>2</v>
      </c>
    </row>
    <row r="15467" spans="1:2" x14ac:dyDescent="0.25">
      <c r="A15467">
        <v>1.3334152526697675E-2</v>
      </c>
      <c r="B15467">
        <v>3</v>
      </c>
    </row>
    <row r="15468" spans="1:2" x14ac:dyDescent="0.25">
      <c r="A15468">
        <v>-6.4894561490243261E-3</v>
      </c>
      <c r="B15468">
        <v>4</v>
      </c>
    </row>
    <row r="15469" spans="1:2" x14ac:dyDescent="0.25">
      <c r="A15469">
        <v>-2.8319814775847074E-3</v>
      </c>
      <c r="B15469">
        <v>5</v>
      </c>
    </row>
    <row r="15470" spans="1:2" x14ac:dyDescent="0.25">
      <c r="A15470">
        <v>-1.1795038682533874E-2</v>
      </c>
      <c r="B15470">
        <v>6</v>
      </c>
    </row>
    <row r="15471" spans="1:2" x14ac:dyDescent="0.25">
      <c r="A15471">
        <v>9.1425172334026923E-3</v>
      </c>
      <c r="B15471">
        <v>2</v>
      </c>
    </row>
    <row r="15472" spans="1:2" x14ac:dyDescent="0.25">
      <c r="A15472">
        <v>1.2861239773101529E-2</v>
      </c>
      <c r="B15472">
        <v>3</v>
      </c>
    </row>
    <row r="15473" spans="1:2" x14ac:dyDescent="0.25">
      <c r="A15473">
        <v>8.2486412827602693E-3</v>
      </c>
      <c r="B15473">
        <v>4</v>
      </c>
    </row>
    <row r="15474" spans="1:2" x14ac:dyDescent="0.25">
      <c r="A15474">
        <v>1.0068386646291337E-2</v>
      </c>
      <c r="B15474">
        <v>5</v>
      </c>
    </row>
    <row r="15475" spans="1:2" x14ac:dyDescent="0.25">
      <c r="A15475">
        <v>1.430684739491854E-2</v>
      </c>
      <c r="B15475">
        <v>6</v>
      </c>
    </row>
    <row r="15476" spans="1:2" x14ac:dyDescent="0.25">
      <c r="A15476">
        <v>-1.3370433916550409E-3</v>
      </c>
      <c r="B15476">
        <v>3</v>
      </c>
    </row>
    <row r="15477" spans="1:2" x14ac:dyDescent="0.25">
      <c r="A15477">
        <v>1.0010833453429403E-3</v>
      </c>
      <c r="B15477">
        <v>4</v>
      </c>
    </row>
    <row r="15478" spans="1:2" x14ac:dyDescent="0.25">
      <c r="A15478">
        <v>1.0399582665769434E-2</v>
      </c>
      <c r="B15478">
        <v>5</v>
      </c>
    </row>
    <row r="15479" spans="1:2" x14ac:dyDescent="0.25">
      <c r="A15479">
        <v>-6.9855160925432255E-3</v>
      </c>
      <c r="B15479">
        <v>6</v>
      </c>
    </row>
    <row r="15480" spans="1:2" x14ac:dyDescent="0.25">
      <c r="A15480">
        <v>-1.8256123199656974E-2</v>
      </c>
      <c r="B15480">
        <v>2</v>
      </c>
    </row>
    <row r="15481" spans="1:2" x14ac:dyDescent="0.25">
      <c r="A15481">
        <v>-4.4433883819261907E-3</v>
      </c>
      <c r="B15481">
        <v>3</v>
      </c>
    </row>
    <row r="15482" spans="1:2" x14ac:dyDescent="0.25">
      <c r="A15482">
        <v>3.1010604931557902E-3</v>
      </c>
      <c r="B15482">
        <v>4</v>
      </c>
    </row>
    <row r="15483" spans="1:2" x14ac:dyDescent="0.25">
      <c r="A15483">
        <v>-6.7388008717841662E-3</v>
      </c>
      <c r="B15483">
        <v>5</v>
      </c>
    </row>
    <row r="15484" spans="1:2" x14ac:dyDescent="0.25">
      <c r="A15484">
        <v>5.5390406798801889E-3</v>
      </c>
      <c r="B15484">
        <v>6</v>
      </c>
    </row>
    <row r="15485" spans="1:2" x14ac:dyDescent="0.25">
      <c r="A15485">
        <v>-8.1630615252281328E-3</v>
      </c>
      <c r="B15485">
        <v>2</v>
      </c>
    </row>
    <row r="15486" spans="1:2" x14ac:dyDescent="0.25">
      <c r="A15486">
        <v>1.617711948389583E-2</v>
      </c>
      <c r="B15486">
        <v>3</v>
      </c>
    </row>
    <row r="15487" spans="1:2" x14ac:dyDescent="0.25">
      <c r="A15487">
        <v>-6.7104734909738265E-4</v>
      </c>
      <c r="B15487">
        <v>4</v>
      </c>
    </row>
    <row r="15488" spans="1:2" x14ac:dyDescent="0.25">
      <c r="A15488">
        <v>1.3455200670761065E-2</v>
      </c>
      <c r="B15488">
        <v>5</v>
      </c>
    </row>
    <row r="15489" spans="1:2" x14ac:dyDescent="0.25">
      <c r="A15489">
        <v>9.0746132781000964E-4</v>
      </c>
      <c r="B15489">
        <v>6</v>
      </c>
    </row>
    <row r="15490" spans="1:2" x14ac:dyDescent="0.25">
      <c r="A15490">
        <v>-5.6590208618957933E-3</v>
      </c>
      <c r="B15490">
        <v>2</v>
      </c>
    </row>
    <row r="15491" spans="1:2" x14ac:dyDescent="0.25">
      <c r="A15491">
        <v>-4.1133359112329139E-3</v>
      </c>
      <c r="B15491">
        <v>3</v>
      </c>
    </row>
    <row r="15492" spans="1:2" x14ac:dyDescent="0.25">
      <c r="A15492">
        <v>-2.0517780024378287E-2</v>
      </c>
      <c r="B15492">
        <v>4</v>
      </c>
    </row>
    <row r="15493" spans="1:2" x14ac:dyDescent="0.25">
      <c r="A15493">
        <v>-3.239229716375921E-3</v>
      </c>
      <c r="B15493">
        <v>5</v>
      </c>
    </row>
    <row r="15494" spans="1:2" x14ac:dyDescent="0.25">
      <c r="A15494">
        <v>-6.4714161711867876E-3</v>
      </c>
      <c r="B15494">
        <v>6</v>
      </c>
    </row>
    <row r="15495" spans="1:2" x14ac:dyDescent="0.25">
      <c r="A15495">
        <v>-4.1407926660313879E-3</v>
      </c>
      <c r="B15495">
        <v>2</v>
      </c>
    </row>
    <row r="15496" spans="1:2" x14ac:dyDescent="0.25">
      <c r="A15496">
        <v>-2.5888993656482444E-2</v>
      </c>
      <c r="B15496">
        <v>3</v>
      </c>
    </row>
    <row r="15497" spans="1:2" x14ac:dyDescent="0.25">
      <c r="A15497">
        <v>5.0032120084815218E-3</v>
      </c>
      <c r="B15497">
        <v>4</v>
      </c>
    </row>
    <row r="15498" spans="1:2" x14ac:dyDescent="0.25">
      <c r="A15498">
        <v>-4.9001637406655293E-2</v>
      </c>
      <c r="B15498">
        <v>5</v>
      </c>
    </row>
    <row r="15499" spans="1:2" x14ac:dyDescent="0.25">
      <c r="A15499">
        <v>-5.7513181689091645E-4</v>
      </c>
      <c r="B15499">
        <v>6</v>
      </c>
    </row>
    <row r="15500" spans="1:2" x14ac:dyDescent="0.25">
      <c r="A15500">
        <v>-6.8958330427454667E-2</v>
      </c>
      <c r="B15500">
        <v>2</v>
      </c>
    </row>
    <row r="15501" spans="1:2" x14ac:dyDescent="0.25">
      <c r="A15501">
        <v>4.6317381183297257E-2</v>
      </c>
      <c r="B15501">
        <v>3</v>
      </c>
    </row>
    <row r="15502" spans="1:2" x14ac:dyDescent="0.25">
      <c r="A15502">
        <v>-4.5156780754835528E-2</v>
      </c>
      <c r="B15502">
        <v>4</v>
      </c>
    </row>
    <row r="15503" spans="1:2" x14ac:dyDescent="0.25">
      <c r="A15503">
        <v>4.5250590585321757E-2</v>
      </c>
      <c r="B15503">
        <v>5</v>
      </c>
    </row>
    <row r="15504" spans="1:2" x14ac:dyDescent="0.25">
      <c r="A15504">
        <v>5.2478378532748692E-3</v>
      </c>
      <c r="B15504">
        <v>6</v>
      </c>
    </row>
    <row r="15505" spans="1:2" x14ac:dyDescent="0.25">
      <c r="A15505">
        <v>2.1550785789564535E-2</v>
      </c>
      <c r="B15505">
        <v>2</v>
      </c>
    </row>
    <row r="15506" spans="1:2" x14ac:dyDescent="0.25">
      <c r="A15506">
        <v>-9.7862914727229987E-3</v>
      </c>
      <c r="B15506">
        <v>3</v>
      </c>
    </row>
    <row r="15507" spans="1:2" x14ac:dyDescent="0.25">
      <c r="A15507">
        <v>9.4693405772772654E-4</v>
      </c>
      <c r="B15507">
        <v>4</v>
      </c>
    </row>
    <row r="15508" spans="1:2" x14ac:dyDescent="0.25">
      <c r="A15508">
        <v>-4.5618608066500282E-2</v>
      </c>
      <c r="B15508">
        <v>5</v>
      </c>
    </row>
    <row r="15509" spans="1:2" x14ac:dyDescent="0.25">
      <c r="A15509">
        <v>-1.5122760800306435E-2</v>
      </c>
      <c r="B15509">
        <v>6</v>
      </c>
    </row>
    <row r="15510" spans="1:2" x14ac:dyDescent="0.25">
      <c r="A15510">
        <v>2.5808174214938097E-4</v>
      </c>
      <c r="B15510">
        <v>2</v>
      </c>
    </row>
    <row r="15511" spans="1:2" x14ac:dyDescent="0.25">
      <c r="A15511">
        <v>3.3710221597341987E-2</v>
      </c>
      <c r="B15511">
        <v>3</v>
      </c>
    </row>
    <row r="15512" spans="1:2" x14ac:dyDescent="0.25">
      <c r="A15512">
        <v>1.3034651096542811E-2</v>
      </c>
      <c r="B15512">
        <v>4</v>
      </c>
    </row>
    <row r="15513" spans="1:2" x14ac:dyDescent="0.25">
      <c r="A15513">
        <v>-1.5687972317898854E-2</v>
      </c>
      <c r="B15513">
        <v>5</v>
      </c>
    </row>
    <row r="15514" spans="1:2" x14ac:dyDescent="0.25">
      <c r="A15514">
        <v>1.5008393630514818E-2</v>
      </c>
      <c r="B15514">
        <v>6</v>
      </c>
    </row>
    <row r="15515" spans="1:2" x14ac:dyDescent="0.25">
      <c r="A15515">
        <v>2.7887582820491672E-2</v>
      </c>
      <c r="B15515">
        <v>2</v>
      </c>
    </row>
    <row r="15516" spans="1:2" x14ac:dyDescent="0.25">
      <c r="A15516">
        <v>2.3442024767237161E-3</v>
      </c>
      <c r="B15516">
        <v>3</v>
      </c>
    </row>
    <row r="15517" spans="1:2" x14ac:dyDescent="0.25">
      <c r="A15517">
        <v>4.9099329252263561E-3</v>
      </c>
      <c r="B15517">
        <v>4</v>
      </c>
    </row>
    <row r="15518" spans="1:2" x14ac:dyDescent="0.25">
      <c r="A15518">
        <v>-1.1942485261153978E-2</v>
      </c>
      <c r="B15518">
        <v>5</v>
      </c>
    </row>
    <row r="15519" spans="1:2" x14ac:dyDescent="0.25">
      <c r="A15519">
        <v>-2.5606955849665675E-2</v>
      </c>
      <c r="B15519">
        <v>6</v>
      </c>
    </row>
    <row r="15520" spans="1:2" x14ac:dyDescent="0.25">
      <c r="A15520">
        <v>-7.464093032212224E-3</v>
      </c>
      <c r="B15520">
        <v>3</v>
      </c>
    </row>
    <row r="15521" spans="1:2" x14ac:dyDescent="0.25">
      <c r="A15521">
        <v>2.8243820652058067E-2</v>
      </c>
      <c r="B15521">
        <v>4</v>
      </c>
    </row>
    <row r="15522" spans="1:2" x14ac:dyDescent="0.25">
      <c r="A15522">
        <v>-1.066891504794603E-2</v>
      </c>
      <c r="B15522">
        <v>5</v>
      </c>
    </row>
    <row r="15523" spans="1:2" x14ac:dyDescent="0.25">
      <c r="A15523">
        <v>-2.706852500255939E-2</v>
      </c>
      <c r="B15523">
        <v>6</v>
      </c>
    </row>
    <row r="15524" spans="1:2" x14ac:dyDescent="0.25">
      <c r="A15524">
        <v>6.9415344561686897E-3</v>
      </c>
      <c r="B15524">
        <v>2</v>
      </c>
    </row>
    <row r="15525" spans="1:2" x14ac:dyDescent="0.25">
      <c r="A15525">
        <v>9.0787471478858441E-3</v>
      </c>
      <c r="B15525">
        <v>3</v>
      </c>
    </row>
    <row r="15526" spans="1:2" x14ac:dyDescent="0.25">
      <c r="A15526">
        <v>1.3389711169736475E-2</v>
      </c>
      <c r="B15526">
        <v>4</v>
      </c>
    </row>
    <row r="15527" spans="1:2" x14ac:dyDescent="0.25">
      <c r="A15527">
        <v>1.7041104018524895E-2</v>
      </c>
      <c r="B15527">
        <v>5</v>
      </c>
    </row>
    <row r="15528" spans="1:2" x14ac:dyDescent="0.25">
      <c r="A15528">
        <v>5.6904554160021482E-3</v>
      </c>
      <c r="B15528">
        <v>6</v>
      </c>
    </row>
    <row r="15529" spans="1:2" x14ac:dyDescent="0.25">
      <c r="A15529">
        <v>-9.8509122708815514E-3</v>
      </c>
      <c r="B15529">
        <v>2</v>
      </c>
    </row>
    <row r="15530" spans="1:2" x14ac:dyDescent="0.25">
      <c r="A15530">
        <v>-1.6623864054958564E-3</v>
      </c>
      <c r="B15530">
        <v>3</v>
      </c>
    </row>
    <row r="15531" spans="1:2" x14ac:dyDescent="0.25">
      <c r="A15531">
        <v>-2.9831031890565053E-2</v>
      </c>
      <c r="B15531">
        <v>4</v>
      </c>
    </row>
    <row r="15532" spans="1:2" x14ac:dyDescent="0.25">
      <c r="A15532">
        <v>-3.240250026243683E-2</v>
      </c>
      <c r="B15532">
        <v>5</v>
      </c>
    </row>
    <row r="15533" spans="1:2" x14ac:dyDescent="0.25">
      <c r="A15533">
        <v>6.0635934396792946E-3</v>
      </c>
      <c r="B15533">
        <v>6</v>
      </c>
    </row>
    <row r="15534" spans="1:2" x14ac:dyDescent="0.25">
      <c r="A15534">
        <v>2.3068110546269296E-2</v>
      </c>
      <c r="B15534">
        <v>2</v>
      </c>
    </row>
    <row r="15535" spans="1:2" x14ac:dyDescent="0.25">
      <c r="A15535">
        <v>1.0631619216616888E-2</v>
      </c>
      <c r="B15535">
        <v>3</v>
      </c>
    </row>
    <row r="15536" spans="1:2" x14ac:dyDescent="0.25">
      <c r="A15536">
        <v>-2.0908242602619344E-2</v>
      </c>
      <c r="B15536">
        <v>4</v>
      </c>
    </row>
    <row r="15537" spans="1:2" x14ac:dyDescent="0.25">
      <c r="A15537">
        <v>8.081516300173678E-3</v>
      </c>
      <c r="B15537">
        <v>5</v>
      </c>
    </row>
    <row r="15538" spans="1:2" x14ac:dyDescent="0.25">
      <c r="A15538">
        <v>-2.5291292280362729E-2</v>
      </c>
      <c r="B15538">
        <v>6</v>
      </c>
    </row>
    <row r="15539" spans="1:2" x14ac:dyDescent="0.25">
      <c r="A15539">
        <v>-2.8863546294817782E-2</v>
      </c>
      <c r="B15539">
        <v>2</v>
      </c>
    </row>
    <row r="15540" spans="1:2" x14ac:dyDescent="0.25">
      <c r="A15540">
        <v>2.2239331806361014E-2</v>
      </c>
      <c r="B15540">
        <v>3</v>
      </c>
    </row>
    <row r="15541" spans="1:2" x14ac:dyDescent="0.25">
      <c r="A15541">
        <v>1.7707849893700365E-2</v>
      </c>
      <c r="B15541">
        <v>4</v>
      </c>
    </row>
    <row r="15542" spans="1:2" x14ac:dyDescent="0.25">
      <c r="A15542">
        <v>1.8138219223145281E-2</v>
      </c>
      <c r="B15542">
        <v>5</v>
      </c>
    </row>
    <row r="15543" spans="1:2" x14ac:dyDescent="0.25">
      <c r="A15543">
        <v>-8.1968025289200601E-3</v>
      </c>
      <c r="B15543">
        <v>6</v>
      </c>
    </row>
    <row r="15544" spans="1:2" x14ac:dyDescent="0.25">
      <c r="A15544">
        <v>3.3555597853170506E-2</v>
      </c>
      <c r="B15544">
        <v>2</v>
      </c>
    </row>
    <row r="15545" spans="1:2" x14ac:dyDescent="0.25">
      <c r="A15545">
        <v>5.4383522296828565E-4</v>
      </c>
      <c r="B15545">
        <v>3</v>
      </c>
    </row>
    <row r="15546" spans="1:2" x14ac:dyDescent="0.25">
      <c r="A15546">
        <v>9.7470796111575157E-3</v>
      </c>
      <c r="B15546">
        <v>4</v>
      </c>
    </row>
    <row r="15547" spans="1:2" x14ac:dyDescent="0.25">
      <c r="A15547">
        <v>-2.978130791599371E-3</v>
      </c>
      <c r="B15547">
        <v>5</v>
      </c>
    </row>
    <row r="15548" spans="1:2" x14ac:dyDescent="0.25">
      <c r="A15548">
        <v>1.7231013084970263E-2</v>
      </c>
      <c r="B15548">
        <v>6</v>
      </c>
    </row>
    <row r="15549" spans="1:2" x14ac:dyDescent="0.25">
      <c r="A15549">
        <v>-1.955996128718929E-2</v>
      </c>
      <c r="B15549">
        <v>2</v>
      </c>
    </row>
    <row r="15550" spans="1:2" x14ac:dyDescent="0.25">
      <c r="A15550">
        <v>2.0213033197288798E-2</v>
      </c>
      <c r="B15550">
        <v>3</v>
      </c>
    </row>
    <row r="15551" spans="1:2" x14ac:dyDescent="0.25">
      <c r="A15551">
        <v>-1.2729818838075795E-2</v>
      </c>
      <c r="B15551">
        <v>4</v>
      </c>
    </row>
    <row r="15552" spans="1:2" x14ac:dyDescent="0.25">
      <c r="A15552">
        <v>4.5438318044085119E-3</v>
      </c>
      <c r="B15552">
        <v>5</v>
      </c>
    </row>
    <row r="15553" spans="1:2" x14ac:dyDescent="0.25">
      <c r="A15553">
        <v>1.8634079544892792E-2</v>
      </c>
      <c r="B15553">
        <v>6</v>
      </c>
    </row>
    <row r="15554" spans="1:2" x14ac:dyDescent="0.25">
      <c r="A15554">
        <v>1.2790853398772921E-2</v>
      </c>
      <c r="B15554">
        <v>2</v>
      </c>
    </row>
    <row r="15555" spans="1:2" x14ac:dyDescent="0.25">
      <c r="A15555">
        <v>-2.0248432646129442E-2</v>
      </c>
      <c r="B15555">
        <v>3</v>
      </c>
    </row>
    <row r="15556" spans="1:2" x14ac:dyDescent="0.25">
      <c r="A15556">
        <v>1.0481470272433699E-2</v>
      </c>
      <c r="B15556">
        <v>4</v>
      </c>
    </row>
    <row r="15557" spans="1:2" x14ac:dyDescent="0.25">
      <c r="A15557">
        <v>3.3716617775602885E-2</v>
      </c>
      <c r="B15557">
        <v>5</v>
      </c>
    </row>
    <row r="15558" spans="1:2" x14ac:dyDescent="0.25">
      <c r="A15558">
        <v>3.8915351818900429E-4</v>
      </c>
      <c r="B15558">
        <v>6</v>
      </c>
    </row>
    <row r="15559" spans="1:2" x14ac:dyDescent="0.25">
      <c r="A15559">
        <v>-2.5048682169739451E-2</v>
      </c>
      <c r="B15559">
        <v>2</v>
      </c>
    </row>
    <row r="15560" spans="1:2" x14ac:dyDescent="0.25">
      <c r="A15560">
        <v>-2.834004470968389E-2</v>
      </c>
      <c r="B15560">
        <v>3</v>
      </c>
    </row>
    <row r="15561" spans="1:2" x14ac:dyDescent="0.25">
      <c r="A15561">
        <v>1.597636762997209E-2</v>
      </c>
      <c r="B15561">
        <v>4</v>
      </c>
    </row>
    <row r="15562" spans="1:2" x14ac:dyDescent="0.25">
      <c r="A15562">
        <v>1.8607607564519471E-2</v>
      </c>
      <c r="B15562">
        <v>5</v>
      </c>
    </row>
    <row r="15563" spans="1:2" x14ac:dyDescent="0.25">
      <c r="A15563">
        <v>-6.2997845938890726E-3</v>
      </c>
      <c r="B15563">
        <v>6</v>
      </c>
    </row>
    <row r="15564" spans="1:2" x14ac:dyDescent="0.25">
      <c r="A15564">
        <v>6.2759964982437742E-3</v>
      </c>
      <c r="B15564">
        <v>2</v>
      </c>
    </row>
    <row r="15565" spans="1:2" x14ac:dyDescent="0.25">
      <c r="A15565">
        <v>1.1667272007859919E-2</v>
      </c>
      <c r="B15565">
        <v>3</v>
      </c>
    </row>
    <row r="15566" spans="1:2" x14ac:dyDescent="0.25">
      <c r="A15566">
        <v>-3.7385292793563688E-2</v>
      </c>
      <c r="B15566">
        <v>4</v>
      </c>
    </row>
    <row r="15567" spans="1:2" x14ac:dyDescent="0.25">
      <c r="A15567">
        <v>8.5872206231662682E-3</v>
      </c>
      <c r="B15567">
        <v>5</v>
      </c>
    </row>
    <row r="15568" spans="1:2" x14ac:dyDescent="0.25">
      <c r="A15568">
        <v>1.9293202934678851E-2</v>
      </c>
      <c r="B15568">
        <v>6</v>
      </c>
    </row>
    <row r="15569" spans="1:2" x14ac:dyDescent="0.25">
      <c r="A15569">
        <v>-9.5960794089423214E-3</v>
      </c>
      <c r="B15569">
        <v>2</v>
      </c>
    </row>
    <row r="15570" spans="1:2" x14ac:dyDescent="0.25">
      <c r="A15570">
        <v>4.805575097530124E-3</v>
      </c>
      <c r="B15570">
        <v>3</v>
      </c>
    </row>
    <row r="15571" spans="1:2" x14ac:dyDescent="0.25">
      <c r="A15571">
        <v>-1.6755779391136084E-2</v>
      </c>
      <c r="B15571">
        <v>4</v>
      </c>
    </row>
    <row r="15572" spans="1:2" x14ac:dyDescent="0.25">
      <c r="A15572">
        <v>-1.6942648369624176E-2</v>
      </c>
      <c r="B15572">
        <v>5</v>
      </c>
    </row>
    <row r="15573" spans="1:2" x14ac:dyDescent="0.25">
      <c r="A15573">
        <v>-3.9477255856521859E-4</v>
      </c>
      <c r="B15573">
        <v>6</v>
      </c>
    </row>
    <row r="15574" spans="1:2" x14ac:dyDescent="0.25">
      <c r="A15574">
        <v>-1.8824534649997567E-2</v>
      </c>
      <c r="B15574">
        <v>2</v>
      </c>
    </row>
    <row r="15575" spans="1:2" x14ac:dyDescent="0.25">
      <c r="A15575">
        <v>-4.1494881086074744E-3</v>
      </c>
      <c r="B15575">
        <v>3</v>
      </c>
    </row>
    <row r="15576" spans="1:2" x14ac:dyDescent="0.25">
      <c r="A15576">
        <v>-2.2342971201496673E-2</v>
      </c>
      <c r="B15576">
        <v>4</v>
      </c>
    </row>
    <row r="15577" spans="1:2" x14ac:dyDescent="0.25">
      <c r="A15577">
        <v>-2.6891236049403243E-3</v>
      </c>
      <c r="B15577">
        <v>6</v>
      </c>
    </row>
    <row r="15578" spans="1:2" x14ac:dyDescent="0.25">
      <c r="A15578">
        <v>2.8821076021685699E-2</v>
      </c>
      <c r="B15578">
        <v>2</v>
      </c>
    </row>
    <row r="15579" spans="1:2" x14ac:dyDescent="0.25">
      <c r="A15579">
        <v>2.2112969383296607E-3</v>
      </c>
      <c r="B15579">
        <v>3</v>
      </c>
    </row>
    <row r="15580" spans="1:2" x14ac:dyDescent="0.25">
      <c r="A15580">
        <v>4.2403420637779909E-2</v>
      </c>
      <c r="B15580">
        <v>4</v>
      </c>
    </row>
    <row r="15581" spans="1:2" x14ac:dyDescent="0.25">
      <c r="A15581">
        <v>-1.910465594686547E-3</v>
      </c>
      <c r="B15581">
        <v>5</v>
      </c>
    </row>
    <row r="15582" spans="1:2" x14ac:dyDescent="0.25">
      <c r="A15582">
        <v>-2.4107422792193239E-4</v>
      </c>
      <c r="B15582">
        <v>6</v>
      </c>
    </row>
    <row r="15583" spans="1:2" x14ac:dyDescent="0.25">
      <c r="A15583">
        <v>1.0234521802755791E-2</v>
      </c>
      <c r="B15583">
        <v>2</v>
      </c>
    </row>
    <row r="15584" spans="1:2" x14ac:dyDescent="0.25">
      <c r="A15584">
        <v>1.1051262280358551E-3</v>
      </c>
      <c r="B15584">
        <v>3</v>
      </c>
    </row>
    <row r="15585" spans="1:2" x14ac:dyDescent="0.25">
      <c r="A15585">
        <v>2.0162897586126602E-3</v>
      </c>
      <c r="B15585">
        <v>4</v>
      </c>
    </row>
    <row r="15586" spans="1:2" x14ac:dyDescent="0.25">
      <c r="A15586">
        <v>-2.1368471427759831E-2</v>
      </c>
      <c r="B15586">
        <v>5</v>
      </c>
    </row>
    <row r="15587" spans="1:2" x14ac:dyDescent="0.25">
      <c r="A15587">
        <v>1.6742439809384415E-2</v>
      </c>
      <c r="B15587">
        <v>6</v>
      </c>
    </row>
    <row r="15588" spans="1:2" x14ac:dyDescent="0.25">
      <c r="A15588">
        <v>-1.5026409891996106E-2</v>
      </c>
      <c r="B15588">
        <v>2</v>
      </c>
    </row>
    <row r="15589" spans="1:2" x14ac:dyDescent="0.25">
      <c r="A15589">
        <v>-8.7239607798868263E-3</v>
      </c>
      <c r="B15589">
        <v>3</v>
      </c>
    </row>
    <row r="15590" spans="1:2" x14ac:dyDescent="0.25">
      <c r="A15590">
        <v>-1.1413223108981121E-2</v>
      </c>
      <c r="B15590">
        <v>4</v>
      </c>
    </row>
    <row r="15591" spans="1:2" x14ac:dyDescent="0.25">
      <c r="A15591">
        <v>3.2378085355431558E-3</v>
      </c>
      <c r="B15591">
        <v>5</v>
      </c>
    </row>
    <row r="15592" spans="1:2" x14ac:dyDescent="0.25">
      <c r="A15592">
        <v>3.2109610779535356E-3</v>
      </c>
      <c r="B15592">
        <v>6</v>
      </c>
    </row>
    <row r="15593" spans="1:2" x14ac:dyDescent="0.25">
      <c r="A15593">
        <v>-1.1802150179861201E-2</v>
      </c>
      <c r="B15593">
        <v>2</v>
      </c>
    </row>
    <row r="15594" spans="1:2" x14ac:dyDescent="0.25">
      <c r="A15594">
        <v>2.9389236339914412E-2</v>
      </c>
      <c r="B15594">
        <v>3</v>
      </c>
    </row>
    <row r="15595" spans="1:2" x14ac:dyDescent="0.25">
      <c r="A15595">
        <v>1.9476710569789914E-3</v>
      </c>
      <c r="B15595">
        <v>4</v>
      </c>
    </row>
    <row r="15596" spans="1:2" x14ac:dyDescent="0.25">
      <c r="A15596">
        <v>8.2315536139849193E-3</v>
      </c>
      <c r="B15596">
        <v>5</v>
      </c>
    </row>
    <row r="15597" spans="1:2" x14ac:dyDescent="0.25">
      <c r="A15597">
        <v>8.9945155134233852E-3</v>
      </c>
      <c r="B15597">
        <v>6</v>
      </c>
    </row>
    <row r="15598" spans="1:2" x14ac:dyDescent="0.25">
      <c r="A15598">
        <v>7.9027643911078077E-5</v>
      </c>
      <c r="B15598">
        <v>3</v>
      </c>
    </row>
    <row r="15599" spans="1:2" x14ac:dyDescent="0.25">
      <c r="A15599">
        <v>-1.2556475533817963E-2</v>
      </c>
      <c r="B15599">
        <v>4</v>
      </c>
    </row>
    <row r="15600" spans="1:2" x14ac:dyDescent="0.25">
      <c r="A15600">
        <v>1.0650168721478698E-2</v>
      </c>
      <c r="B15600">
        <v>5</v>
      </c>
    </row>
    <row r="15601" spans="1:2" x14ac:dyDescent="0.25">
      <c r="A15601">
        <v>-4.3005358629192147E-3</v>
      </c>
      <c r="B15601">
        <v>6</v>
      </c>
    </row>
    <row r="15602" spans="1:2" x14ac:dyDescent="0.25">
      <c r="A15602">
        <v>1.5355418375209207E-2</v>
      </c>
      <c r="B15602">
        <v>3</v>
      </c>
    </row>
    <row r="15603" spans="1:2" x14ac:dyDescent="0.25">
      <c r="A15603">
        <v>1.8791399857992464E-4</v>
      </c>
      <c r="B15603">
        <v>4</v>
      </c>
    </row>
    <row r="15604" spans="1:2" x14ac:dyDescent="0.25">
      <c r="A15604">
        <v>2.9393851586132893E-3</v>
      </c>
      <c r="B15604">
        <v>5</v>
      </c>
    </row>
    <row r="15605" spans="1:2" x14ac:dyDescent="0.25">
      <c r="A15605">
        <v>-2.5401851188711095E-3</v>
      </c>
      <c r="B15605">
        <v>6</v>
      </c>
    </row>
    <row r="15606" spans="1:2" x14ac:dyDescent="0.25">
      <c r="A15606">
        <v>2.2591283435529062E-3</v>
      </c>
      <c r="B15606">
        <v>2</v>
      </c>
    </row>
    <row r="15607" spans="1:2" x14ac:dyDescent="0.25">
      <c r="A15607">
        <v>8.8465194982314723E-3</v>
      </c>
      <c r="B15607">
        <v>3</v>
      </c>
    </row>
    <row r="15608" spans="1:2" x14ac:dyDescent="0.25">
      <c r="A15608">
        <v>3.0953044479032282E-4</v>
      </c>
      <c r="B15608">
        <v>4</v>
      </c>
    </row>
    <row r="15609" spans="1:2" x14ac:dyDescent="0.25">
      <c r="A15609">
        <v>2.3338676271165535E-3</v>
      </c>
      <c r="B15609">
        <v>5</v>
      </c>
    </row>
    <row r="15610" spans="1:2" x14ac:dyDescent="0.25">
      <c r="A15610">
        <v>-4.9601779332832637E-3</v>
      </c>
      <c r="B15610">
        <v>6</v>
      </c>
    </row>
    <row r="15611" spans="1:2" x14ac:dyDescent="0.25">
      <c r="A15611">
        <v>3.5465972840967364E-3</v>
      </c>
      <c r="B15611">
        <v>3</v>
      </c>
    </row>
    <row r="15612" spans="1:2" x14ac:dyDescent="0.25">
      <c r="A15612">
        <v>1.104669323633066E-2</v>
      </c>
      <c r="B15612">
        <v>4</v>
      </c>
    </row>
    <row r="15613" spans="1:2" x14ac:dyDescent="0.25">
      <c r="A15613">
        <v>4.9265315806270226E-3</v>
      </c>
      <c r="B15613">
        <v>5</v>
      </c>
    </row>
    <row r="15614" spans="1:2" x14ac:dyDescent="0.25">
      <c r="A15614">
        <v>6.6923208119318213E-4</v>
      </c>
      <c r="B15614">
        <v>6</v>
      </c>
    </row>
    <row r="15615" spans="1:2" x14ac:dyDescent="0.25">
      <c r="A15615">
        <v>4.7123563413351943E-4</v>
      </c>
      <c r="B15615">
        <v>2</v>
      </c>
    </row>
    <row r="15616" spans="1:2" x14ac:dyDescent="0.25">
      <c r="A15616">
        <v>-1.026362395993147E-3</v>
      </c>
      <c r="B15616">
        <v>3</v>
      </c>
    </row>
    <row r="15617" spans="1:2" x14ac:dyDescent="0.25">
      <c r="A15617">
        <v>8.6416691016175592E-3</v>
      </c>
      <c r="B15617">
        <v>4</v>
      </c>
    </row>
    <row r="15618" spans="1:2" x14ac:dyDescent="0.25">
      <c r="A15618">
        <v>-5.7705048401983719E-3</v>
      </c>
      <c r="B15618">
        <v>5</v>
      </c>
    </row>
    <row r="15619" spans="1:2" x14ac:dyDescent="0.25">
      <c r="A15619">
        <v>-1.5940734220098644E-3</v>
      </c>
      <c r="B15619">
        <v>6</v>
      </c>
    </row>
    <row r="15620" spans="1:2" x14ac:dyDescent="0.25">
      <c r="A15620">
        <v>-2.5253499086551E-3</v>
      </c>
      <c r="B15620">
        <v>2</v>
      </c>
    </row>
    <row r="15621" spans="1:2" x14ac:dyDescent="0.25">
      <c r="A15621">
        <v>-4.5706973394398057E-4</v>
      </c>
      <c r="B15621">
        <v>3</v>
      </c>
    </row>
    <row r="15622" spans="1:2" x14ac:dyDescent="0.25">
      <c r="A15622">
        <v>8.860289331437619E-3</v>
      </c>
      <c r="B15622">
        <v>4</v>
      </c>
    </row>
    <row r="15623" spans="1:2" x14ac:dyDescent="0.25">
      <c r="A15623">
        <v>1.0944925478258915E-3</v>
      </c>
      <c r="B15623">
        <v>5</v>
      </c>
    </row>
    <row r="15624" spans="1:2" x14ac:dyDescent="0.25">
      <c r="A15624">
        <v>1.4499737264160701E-2</v>
      </c>
      <c r="B15624">
        <v>6</v>
      </c>
    </row>
    <row r="15625" spans="1:2" x14ac:dyDescent="0.25">
      <c r="A15625">
        <v>-4.2391317108323237E-4</v>
      </c>
      <c r="B15625">
        <v>2</v>
      </c>
    </row>
    <row r="15626" spans="1:2" x14ac:dyDescent="0.25">
      <c r="A15626">
        <v>2.0212685879011623E-3</v>
      </c>
      <c r="B15626">
        <v>3</v>
      </c>
    </row>
    <row r="15627" spans="1:2" x14ac:dyDescent="0.25">
      <c r="A15627">
        <v>2.1579461175579256E-3</v>
      </c>
      <c r="B15627">
        <v>4</v>
      </c>
    </row>
    <row r="15628" spans="1:2" x14ac:dyDescent="0.25">
      <c r="A15628">
        <v>1.4730323066491182E-3</v>
      </c>
      <c r="B15628">
        <v>5</v>
      </c>
    </row>
    <row r="15629" spans="1:2" x14ac:dyDescent="0.25">
      <c r="A15629">
        <v>-6.9101696706045917E-3</v>
      </c>
      <c r="B15629">
        <v>6</v>
      </c>
    </row>
    <row r="15630" spans="1:2" x14ac:dyDescent="0.25">
      <c r="A15630">
        <v>6.7770197880235375E-3</v>
      </c>
      <c r="B15630">
        <v>2</v>
      </c>
    </row>
    <row r="15631" spans="1:2" x14ac:dyDescent="0.25">
      <c r="A15631">
        <v>-9.3995055527716274E-4</v>
      </c>
      <c r="B15631">
        <v>3</v>
      </c>
    </row>
    <row r="15632" spans="1:2" x14ac:dyDescent="0.25">
      <c r="A15632">
        <v>-5.3977329957059358E-3</v>
      </c>
      <c r="B15632">
        <v>4</v>
      </c>
    </row>
    <row r="15633" spans="1:2" x14ac:dyDescent="0.25">
      <c r="A15633">
        <v>1.0965322528886171E-2</v>
      </c>
      <c r="B15633">
        <v>5</v>
      </c>
    </row>
    <row r="15634" spans="1:2" x14ac:dyDescent="0.25">
      <c r="A15634">
        <v>2.3462189950568782E-3</v>
      </c>
      <c r="B15634">
        <v>6</v>
      </c>
    </row>
    <row r="15635" spans="1:2" x14ac:dyDescent="0.25">
      <c r="A15635">
        <v>7.1967808528795797E-4</v>
      </c>
      <c r="B15635">
        <v>3</v>
      </c>
    </row>
    <row r="15636" spans="1:2" x14ac:dyDescent="0.25">
      <c r="A15636">
        <v>-3.34575126341362E-3</v>
      </c>
      <c r="B15636">
        <v>4</v>
      </c>
    </row>
    <row r="15637" spans="1:2" x14ac:dyDescent="0.25">
      <c r="A15637">
        <v>4.262957005584894E-3</v>
      </c>
      <c r="B15637">
        <v>5</v>
      </c>
    </row>
    <row r="15638" spans="1:2" x14ac:dyDescent="0.25">
      <c r="A15638">
        <v>1.6708196763969795E-3</v>
      </c>
      <c r="B15638">
        <v>6</v>
      </c>
    </row>
    <row r="15639" spans="1:2" x14ac:dyDescent="0.25">
      <c r="A15639">
        <v>1.3536603940939738E-3</v>
      </c>
      <c r="B15639">
        <v>2</v>
      </c>
    </row>
    <row r="15640" spans="1:2" x14ac:dyDescent="0.25">
      <c r="A15640">
        <v>3.3506493568948885E-3</v>
      </c>
      <c r="B15640">
        <v>3</v>
      </c>
    </row>
    <row r="15641" spans="1:2" x14ac:dyDescent="0.25">
      <c r="A15641">
        <v>-4.7482429432547935E-3</v>
      </c>
      <c r="B15641">
        <v>4</v>
      </c>
    </row>
    <row r="15642" spans="1:2" x14ac:dyDescent="0.25">
      <c r="A15642">
        <v>6.1392207480289963E-3</v>
      </c>
      <c r="B15642">
        <v>5</v>
      </c>
    </row>
    <row r="15643" spans="1:2" x14ac:dyDescent="0.25">
      <c r="A15643">
        <v>-3.2510634673347419E-3</v>
      </c>
      <c r="B15643">
        <v>6</v>
      </c>
    </row>
    <row r="15644" spans="1:2" x14ac:dyDescent="0.25">
      <c r="A15644">
        <v>-3.877164727582936E-3</v>
      </c>
      <c r="B15644">
        <v>2</v>
      </c>
    </row>
    <row r="15645" spans="1:2" x14ac:dyDescent="0.25">
      <c r="A15645">
        <v>-1.5489527433395317E-2</v>
      </c>
      <c r="B15645">
        <v>3</v>
      </c>
    </row>
    <row r="15646" spans="1:2" x14ac:dyDescent="0.25">
      <c r="A15646">
        <v>6.8769072088010284E-3</v>
      </c>
      <c r="B15646">
        <v>4</v>
      </c>
    </row>
    <row r="15647" spans="1:2" x14ac:dyDescent="0.25">
      <c r="A15647">
        <v>9.7700277612063294E-3</v>
      </c>
      <c r="B15647">
        <v>5</v>
      </c>
    </row>
    <row r="15648" spans="1:2" x14ac:dyDescent="0.25">
      <c r="A15648">
        <v>3.6247016059477617E-3</v>
      </c>
      <c r="B15648">
        <v>6</v>
      </c>
    </row>
    <row r="15649" spans="1:2" x14ac:dyDescent="0.25">
      <c r="A15649">
        <v>1.6046915379674782E-4</v>
      </c>
      <c r="B15649">
        <v>2</v>
      </c>
    </row>
    <row r="15650" spans="1:2" x14ac:dyDescent="0.25">
      <c r="A15650">
        <v>1.796914314001119E-2</v>
      </c>
      <c r="B15650">
        <v>3</v>
      </c>
    </row>
    <row r="15651" spans="1:2" x14ac:dyDescent="0.25">
      <c r="A15651">
        <v>-1.1970340792054287E-3</v>
      </c>
      <c r="B15651">
        <v>4</v>
      </c>
    </row>
    <row r="15652" spans="1:2" x14ac:dyDescent="0.25">
      <c r="A15652">
        <v>5.9495041200391232E-3</v>
      </c>
      <c r="B15652">
        <v>5</v>
      </c>
    </row>
    <row r="15653" spans="1:2" x14ac:dyDescent="0.25">
      <c r="A15653">
        <v>1.1187237741202927E-3</v>
      </c>
      <c r="B15653">
        <v>6</v>
      </c>
    </row>
    <row r="15654" spans="1:2" x14ac:dyDescent="0.25">
      <c r="A15654">
        <v>3.9660028103612023E-3</v>
      </c>
      <c r="B15654">
        <v>2</v>
      </c>
    </row>
    <row r="15655" spans="1:2" x14ac:dyDescent="0.25">
      <c r="A15655">
        <v>-3.0050426304927035E-3</v>
      </c>
      <c r="B15655">
        <v>3</v>
      </c>
    </row>
    <row r="15656" spans="1:2" x14ac:dyDescent="0.25">
      <c r="A15656">
        <v>-1.8729464492867856E-3</v>
      </c>
      <c r="B15656">
        <v>4</v>
      </c>
    </row>
    <row r="15657" spans="1:2" x14ac:dyDescent="0.25">
      <c r="A15657">
        <v>-7.2326448201014181E-3</v>
      </c>
      <c r="B15657">
        <v>5</v>
      </c>
    </row>
    <row r="15658" spans="1:2" x14ac:dyDescent="0.25">
      <c r="A15658">
        <v>3.1040675271881042E-3</v>
      </c>
      <c r="B15658">
        <v>6</v>
      </c>
    </row>
    <row r="15659" spans="1:2" x14ac:dyDescent="0.25">
      <c r="A15659">
        <v>1.3790282585130287E-2</v>
      </c>
      <c r="B15659">
        <v>2</v>
      </c>
    </row>
    <row r="15660" spans="1:2" x14ac:dyDescent="0.25">
      <c r="A15660">
        <v>-2.8207566873393645E-3</v>
      </c>
      <c r="B15660">
        <v>3</v>
      </c>
    </row>
    <row r="15661" spans="1:2" x14ac:dyDescent="0.25">
      <c r="A15661">
        <v>-4.9537726478604228E-3</v>
      </c>
      <c r="B15661">
        <v>4</v>
      </c>
    </row>
    <row r="15662" spans="1:2" x14ac:dyDescent="0.25">
      <c r="A15662">
        <v>-1.6092170290043855E-3</v>
      </c>
      <c r="B15662">
        <v>5</v>
      </c>
    </row>
    <row r="15663" spans="1:2" x14ac:dyDescent="0.25">
      <c r="A15663">
        <v>3.6916552995440582E-3</v>
      </c>
      <c r="B15663">
        <v>6</v>
      </c>
    </row>
    <row r="15664" spans="1:2" x14ac:dyDescent="0.25">
      <c r="A15664">
        <v>7.4765777930732918E-3</v>
      </c>
      <c r="B15664">
        <v>2</v>
      </c>
    </row>
    <row r="15665" spans="1:2" x14ac:dyDescent="0.25">
      <c r="A15665">
        <v>-3.9965877474346378E-3</v>
      </c>
      <c r="B15665">
        <v>3</v>
      </c>
    </row>
    <row r="15666" spans="1:2" x14ac:dyDescent="0.25">
      <c r="A15666">
        <v>-1.0254895475303529E-2</v>
      </c>
      <c r="B15666">
        <v>4</v>
      </c>
    </row>
    <row r="15667" spans="1:2" x14ac:dyDescent="0.25">
      <c r="A15667">
        <v>-6.2923664233309191E-4</v>
      </c>
      <c r="B15667">
        <v>5</v>
      </c>
    </row>
    <row r="15668" spans="1:2" x14ac:dyDescent="0.25">
      <c r="A15668">
        <v>-1.1423434105777059E-2</v>
      </c>
      <c r="B15668">
        <v>2</v>
      </c>
    </row>
    <row r="15669" spans="1:2" x14ac:dyDescent="0.25">
      <c r="A15669">
        <v>-1.7229035445361768E-2</v>
      </c>
      <c r="B15669">
        <v>3</v>
      </c>
    </row>
    <row r="15670" spans="1:2" x14ac:dyDescent="0.25">
      <c r="A15670">
        <v>7.4212931815645089E-3</v>
      </c>
      <c r="B15670">
        <v>4</v>
      </c>
    </row>
    <row r="15671" spans="1:2" x14ac:dyDescent="0.25">
      <c r="A15671">
        <v>1.3685325404961968E-2</v>
      </c>
      <c r="B15671">
        <v>5</v>
      </c>
    </row>
    <row r="15672" spans="1:2" x14ac:dyDescent="0.25">
      <c r="A15672">
        <v>-1.2553512960530443E-2</v>
      </c>
      <c r="B15672">
        <v>6</v>
      </c>
    </row>
    <row r="15673" spans="1:2" x14ac:dyDescent="0.25">
      <c r="A15673">
        <v>-5.036808959588716E-4</v>
      </c>
      <c r="B15673">
        <v>2</v>
      </c>
    </row>
    <row r="15674" spans="1:2" x14ac:dyDescent="0.25">
      <c r="A15674">
        <v>1.5367918875513488E-2</v>
      </c>
      <c r="B15674">
        <v>3</v>
      </c>
    </row>
    <row r="15675" spans="1:2" x14ac:dyDescent="0.25">
      <c r="A15675">
        <v>-4.0635232720984613E-3</v>
      </c>
      <c r="B15675">
        <v>4</v>
      </c>
    </row>
    <row r="15676" spans="1:2" x14ac:dyDescent="0.25">
      <c r="A15676">
        <v>-5.952096817443118E-3</v>
      </c>
      <c r="B15676">
        <v>5</v>
      </c>
    </row>
    <row r="15677" spans="1:2" x14ac:dyDescent="0.25">
      <c r="A15677">
        <v>1.1685932847406632E-3</v>
      </c>
      <c r="B15677">
        <v>6</v>
      </c>
    </row>
    <row r="15678" spans="1:2" x14ac:dyDescent="0.25">
      <c r="A15678">
        <v>-8.4430489857261516E-3</v>
      </c>
      <c r="B15678">
        <v>2</v>
      </c>
    </row>
    <row r="15679" spans="1:2" x14ac:dyDescent="0.25">
      <c r="A15679">
        <v>3.6729981305998567E-3</v>
      </c>
      <c r="B15679">
        <v>3</v>
      </c>
    </row>
    <row r="15680" spans="1:2" x14ac:dyDescent="0.25">
      <c r="A15680">
        <v>1.3552363677729872E-2</v>
      </c>
      <c r="B15680">
        <v>4</v>
      </c>
    </row>
    <row r="15681" spans="1:2" x14ac:dyDescent="0.25">
      <c r="A15681">
        <v>6.6579239517370777E-3</v>
      </c>
      <c r="B15681">
        <v>5</v>
      </c>
    </row>
    <row r="15682" spans="1:2" x14ac:dyDescent="0.25">
      <c r="A15682">
        <v>2.4114104160489723E-3</v>
      </c>
      <c r="B15682">
        <v>6</v>
      </c>
    </row>
    <row r="15683" spans="1:2" x14ac:dyDescent="0.25">
      <c r="A15683">
        <v>-3.8910971640511403E-3</v>
      </c>
      <c r="B15683">
        <v>2</v>
      </c>
    </row>
    <row r="15684" spans="1:2" x14ac:dyDescent="0.25">
      <c r="A15684">
        <v>5.6424983763752054E-3</v>
      </c>
      <c r="B15684">
        <v>3</v>
      </c>
    </row>
    <row r="15685" spans="1:2" x14ac:dyDescent="0.25">
      <c r="A15685">
        <v>-2.4998855665210461E-3</v>
      </c>
      <c r="B15685">
        <v>4</v>
      </c>
    </row>
    <row r="15686" spans="1:2" x14ac:dyDescent="0.25">
      <c r="A15686">
        <v>-7.688270722404974E-3</v>
      </c>
      <c r="B15686">
        <v>5</v>
      </c>
    </row>
    <row r="15687" spans="1:2" x14ac:dyDescent="0.25">
      <c r="A15687">
        <v>-1.6279016486759133E-2</v>
      </c>
      <c r="B15687">
        <v>6</v>
      </c>
    </row>
    <row r="15688" spans="1:2" x14ac:dyDescent="0.25">
      <c r="A15688">
        <v>3.5053383740709244E-4</v>
      </c>
      <c r="B15688">
        <v>2</v>
      </c>
    </row>
    <row r="15689" spans="1:2" x14ac:dyDescent="0.25">
      <c r="A15689">
        <v>-4.2878637386193951E-3</v>
      </c>
      <c r="B15689">
        <v>3</v>
      </c>
    </row>
    <row r="15690" spans="1:2" x14ac:dyDescent="0.25">
      <c r="A15690">
        <v>-6.7248165728184027E-3</v>
      </c>
      <c r="B15690">
        <v>4</v>
      </c>
    </row>
    <row r="15691" spans="1:2" x14ac:dyDescent="0.25">
      <c r="A15691">
        <v>2.5142221555989205E-3</v>
      </c>
      <c r="B15691">
        <v>5</v>
      </c>
    </row>
    <row r="15692" spans="1:2" x14ac:dyDescent="0.25">
      <c r="A15692">
        <v>-3.3931093490318499E-3</v>
      </c>
      <c r="B15692">
        <v>6</v>
      </c>
    </row>
    <row r="15693" spans="1:2" x14ac:dyDescent="0.25">
      <c r="A15693">
        <v>-1.1175044036911441E-2</v>
      </c>
      <c r="B15693">
        <v>2</v>
      </c>
    </row>
    <row r="15694" spans="1:2" x14ac:dyDescent="0.25">
      <c r="A15694">
        <v>-5.7624522046803815E-3</v>
      </c>
      <c r="B15694">
        <v>3</v>
      </c>
    </row>
    <row r="15695" spans="1:2" x14ac:dyDescent="0.25">
      <c r="A15695">
        <v>-4.4135550996594808E-3</v>
      </c>
      <c r="B15695">
        <v>4</v>
      </c>
    </row>
    <row r="15696" spans="1:2" x14ac:dyDescent="0.25">
      <c r="A15696">
        <v>-1.516574932256603E-2</v>
      </c>
      <c r="B15696">
        <v>5</v>
      </c>
    </row>
    <row r="15697" spans="1:2" x14ac:dyDescent="0.25">
      <c r="A15697">
        <v>-7.4151904335883496E-3</v>
      </c>
      <c r="B15697">
        <v>6</v>
      </c>
    </row>
    <row r="15698" spans="1:2" x14ac:dyDescent="0.25">
      <c r="A15698">
        <v>1.5908669197356163E-2</v>
      </c>
      <c r="B15698">
        <v>2</v>
      </c>
    </row>
    <row r="15699" spans="1:2" x14ac:dyDescent="0.25">
      <c r="A15699">
        <v>4.8620766582948318E-4</v>
      </c>
      <c r="B15699">
        <v>3</v>
      </c>
    </row>
    <row r="15700" spans="1:2" x14ac:dyDescent="0.25">
      <c r="A15700">
        <v>1.6922853300106668E-3</v>
      </c>
      <c r="B15700">
        <v>4</v>
      </c>
    </row>
    <row r="15701" spans="1:2" x14ac:dyDescent="0.25">
      <c r="A15701">
        <v>1.3790283825421373E-3</v>
      </c>
      <c r="B15701">
        <v>5</v>
      </c>
    </row>
    <row r="15702" spans="1:2" x14ac:dyDescent="0.25">
      <c r="A15702">
        <v>-2.167899276191806E-3</v>
      </c>
      <c r="B15702">
        <v>6</v>
      </c>
    </row>
    <row r="15703" spans="1:2" x14ac:dyDescent="0.25">
      <c r="A15703">
        <v>1.1017981539835837E-2</v>
      </c>
      <c r="B15703">
        <v>3</v>
      </c>
    </row>
    <row r="15704" spans="1:2" x14ac:dyDescent="0.25">
      <c r="A15704">
        <v>-1.4438555426152216E-2</v>
      </c>
      <c r="B15704">
        <v>4</v>
      </c>
    </row>
    <row r="15705" spans="1:2" x14ac:dyDescent="0.25">
      <c r="A15705">
        <v>-2.2792684195200048E-3</v>
      </c>
      <c r="B15705">
        <v>5</v>
      </c>
    </row>
    <row r="15706" spans="1:2" x14ac:dyDescent="0.25">
      <c r="A15706">
        <v>-2.4951359516333108E-2</v>
      </c>
      <c r="B15706">
        <v>6</v>
      </c>
    </row>
    <row r="15707" spans="1:2" x14ac:dyDescent="0.25">
      <c r="A15707">
        <v>1.0953673794903053E-4</v>
      </c>
      <c r="B15707">
        <v>2</v>
      </c>
    </row>
    <row r="15708" spans="1:2" x14ac:dyDescent="0.25">
      <c r="A15708">
        <v>5.7105566157771509E-3</v>
      </c>
      <c r="B15708">
        <v>3</v>
      </c>
    </row>
    <row r="15709" spans="1:2" x14ac:dyDescent="0.25">
      <c r="A15709">
        <v>2.2787772335250183E-2</v>
      </c>
      <c r="B15709">
        <v>4</v>
      </c>
    </row>
    <row r="15710" spans="1:2" x14ac:dyDescent="0.25">
      <c r="A15710">
        <v>-1.0645902098176338E-4</v>
      </c>
      <c r="B15710">
        <v>5</v>
      </c>
    </row>
    <row r="15711" spans="1:2" x14ac:dyDescent="0.25">
      <c r="A15711">
        <v>8.0813875904548593E-3</v>
      </c>
      <c r="B15711">
        <v>6</v>
      </c>
    </row>
    <row r="15712" spans="1:2" x14ac:dyDescent="0.25">
      <c r="A15712">
        <v>-1.2700439066485178E-2</v>
      </c>
      <c r="B15712">
        <v>2</v>
      </c>
    </row>
    <row r="15713" spans="1:2" x14ac:dyDescent="0.25">
      <c r="A15713">
        <v>1.1583390373813106E-2</v>
      </c>
      <c r="B15713">
        <v>3</v>
      </c>
    </row>
    <row r="15714" spans="1:2" x14ac:dyDescent="0.25">
      <c r="A15714">
        <v>-7.0479932229503646E-3</v>
      </c>
      <c r="B15714">
        <v>4</v>
      </c>
    </row>
    <row r="15715" spans="1:2" x14ac:dyDescent="0.25">
      <c r="A15715">
        <v>1.0756614732241909E-2</v>
      </c>
      <c r="B15715">
        <v>5</v>
      </c>
    </row>
    <row r="15716" spans="1:2" x14ac:dyDescent="0.25">
      <c r="A15716">
        <v>1.0284752736562524E-2</v>
      </c>
      <c r="B15716">
        <v>6</v>
      </c>
    </row>
    <row r="15717" spans="1:2" x14ac:dyDescent="0.25">
      <c r="A15717">
        <v>1.4436567200249713E-3</v>
      </c>
      <c r="B15717">
        <v>2</v>
      </c>
    </row>
    <row r="15718" spans="1:2" x14ac:dyDescent="0.25">
      <c r="A15718">
        <v>9.767870585814924E-3</v>
      </c>
      <c r="B15718">
        <v>3</v>
      </c>
    </row>
    <row r="15719" spans="1:2" x14ac:dyDescent="0.25">
      <c r="A15719">
        <v>-1.6877516747354983E-3</v>
      </c>
      <c r="B15719">
        <v>4</v>
      </c>
    </row>
    <row r="15720" spans="1:2" x14ac:dyDescent="0.25">
      <c r="A15720">
        <v>-2.2513258771434952E-2</v>
      </c>
      <c r="B15720">
        <v>5</v>
      </c>
    </row>
    <row r="15721" spans="1:2" x14ac:dyDescent="0.25">
      <c r="A15721">
        <v>7.1489819720210544E-3</v>
      </c>
      <c r="B15721">
        <v>6</v>
      </c>
    </row>
    <row r="15722" spans="1:2" x14ac:dyDescent="0.25">
      <c r="A15722">
        <v>-1.6083465459972662E-2</v>
      </c>
      <c r="B15722">
        <v>2</v>
      </c>
    </row>
    <row r="15723" spans="1:2" x14ac:dyDescent="0.25">
      <c r="A15723">
        <v>4.7613532585773716E-3</v>
      </c>
      <c r="B15723">
        <v>3</v>
      </c>
    </row>
    <row r="15724" spans="1:2" x14ac:dyDescent="0.25">
      <c r="A15724">
        <v>8.9447923523008708E-3</v>
      </c>
      <c r="B15724">
        <v>4</v>
      </c>
    </row>
    <row r="15725" spans="1:2" x14ac:dyDescent="0.25">
      <c r="A15725">
        <v>-2.112076068222122E-3</v>
      </c>
      <c r="B15725">
        <v>5</v>
      </c>
    </row>
    <row r="15726" spans="1:2" x14ac:dyDescent="0.25">
      <c r="A15726">
        <v>2.4614798034165282E-2</v>
      </c>
      <c r="B15726">
        <v>6</v>
      </c>
    </row>
    <row r="15727" spans="1:2" x14ac:dyDescent="0.25">
      <c r="A15727">
        <v>2.4563100993451855E-3</v>
      </c>
      <c r="B15727">
        <v>2</v>
      </c>
    </row>
    <row r="15728" spans="1:2" x14ac:dyDescent="0.25">
      <c r="A15728">
        <v>6.2127645053796339E-3</v>
      </c>
      <c r="B15728">
        <v>3</v>
      </c>
    </row>
    <row r="15729" spans="1:2" x14ac:dyDescent="0.25">
      <c r="A15729">
        <v>-4.6979952180121604E-3</v>
      </c>
      <c r="B15729">
        <v>5</v>
      </c>
    </row>
    <row r="15730" spans="1:2" x14ac:dyDescent="0.25">
      <c r="A15730">
        <v>-9.4774904376453764E-3</v>
      </c>
      <c r="B15730">
        <v>6</v>
      </c>
    </row>
    <row r="15731" spans="1:2" x14ac:dyDescent="0.25">
      <c r="A15731">
        <v>-1.6401076395319903E-3</v>
      </c>
      <c r="B15731">
        <v>2</v>
      </c>
    </row>
    <row r="15732" spans="1:2" x14ac:dyDescent="0.25">
      <c r="A15732">
        <v>-8.1591288327641839E-3</v>
      </c>
      <c r="B15732">
        <v>3</v>
      </c>
    </row>
    <row r="15733" spans="1:2" x14ac:dyDescent="0.25">
      <c r="A15733">
        <v>-1.490912885989825E-5</v>
      </c>
      <c r="B15733">
        <v>4</v>
      </c>
    </row>
    <row r="15734" spans="1:2" x14ac:dyDescent="0.25">
      <c r="A15734">
        <v>-4.9996180683616704E-3</v>
      </c>
      <c r="B15734">
        <v>5</v>
      </c>
    </row>
    <row r="15735" spans="1:2" x14ac:dyDescent="0.25">
      <c r="A15735">
        <v>1.636274497101934E-2</v>
      </c>
      <c r="B15735">
        <v>6</v>
      </c>
    </row>
    <row r="15736" spans="1:2" x14ac:dyDescent="0.25">
      <c r="A15736">
        <v>-2.316985120192678E-3</v>
      </c>
      <c r="B15736">
        <v>2</v>
      </c>
    </row>
    <row r="15737" spans="1:2" x14ac:dyDescent="0.25">
      <c r="A15737">
        <v>7.3823344056611782E-3</v>
      </c>
      <c r="B15737">
        <v>3</v>
      </c>
    </row>
    <row r="15738" spans="1:2" x14ac:dyDescent="0.25">
      <c r="A15738">
        <v>6.6582862145774472E-3</v>
      </c>
      <c r="B15738">
        <v>4</v>
      </c>
    </row>
    <row r="15739" spans="1:2" x14ac:dyDescent="0.25">
      <c r="A15739">
        <v>2.7134294953041031E-3</v>
      </c>
      <c r="B15739">
        <v>5</v>
      </c>
    </row>
    <row r="15740" spans="1:2" x14ac:dyDescent="0.25">
      <c r="A15740">
        <v>-1.011263852275059E-2</v>
      </c>
      <c r="B15740">
        <v>6</v>
      </c>
    </row>
    <row r="15741" spans="1:2" x14ac:dyDescent="0.25">
      <c r="A15741">
        <v>-8.9489683826660012E-3</v>
      </c>
      <c r="B15741">
        <v>2</v>
      </c>
    </row>
    <row r="15742" spans="1:2" x14ac:dyDescent="0.25">
      <c r="A15742">
        <v>-9.0820795122977943E-3</v>
      </c>
      <c r="B15742">
        <v>3</v>
      </c>
    </row>
    <row r="15743" spans="1:2" x14ac:dyDescent="0.25">
      <c r="A15743">
        <v>-3.1387788913235705E-4</v>
      </c>
      <c r="B15743">
        <v>4</v>
      </c>
    </row>
    <row r="15744" spans="1:2" x14ac:dyDescent="0.25">
      <c r="A15744">
        <v>1.6405659452859416E-2</v>
      </c>
      <c r="B15744">
        <v>5</v>
      </c>
    </row>
    <row r="15745" spans="1:2" x14ac:dyDescent="0.25">
      <c r="A15745">
        <v>1.8900849989626385E-2</v>
      </c>
      <c r="B15745">
        <v>6</v>
      </c>
    </row>
    <row r="15746" spans="1:2" x14ac:dyDescent="0.25">
      <c r="A15746">
        <v>-4.8353283011341573E-4</v>
      </c>
      <c r="B15746">
        <v>2</v>
      </c>
    </row>
    <row r="15747" spans="1:2" x14ac:dyDescent="0.25">
      <c r="A15747">
        <v>-4.3260985787338772E-3</v>
      </c>
      <c r="B15747">
        <v>3</v>
      </c>
    </row>
    <row r="15748" spans="1:2" x14ac:dyDescent="0.25">
      <c r="A15748">
        <v>-2.9041927884913225E-3</v>
      </c>
      <c r="B15748">
        <v>4</v>
      </c>
    </row>
    <row r="15749" spans="1:2" x14ac:dyDescent="0.25">
      <c r="A15749">
        <v>-7.532002677547946E-3</v>
      </c>
      <c r="B15749">
        <v>5</v>
      </c>
    </row>
    <row r="15750" spans="1:2" x14ac:dyDescent="0.25">
      <c r="A15750">
        <v>1.8861295205931709E-2</v>
      </c>
      <c r="B15750">
        <v>6</v>
      </c>
    </row>
    <row r="15751" spans="1:2" x14ac:dyDescent="0.25">
      <c r="A15751">
        <v>2.3265677120569918E-3</v>
      </c>
      <c r="B15751">
        <v>2</v>
      </c>
    </row>
    <row r="15752" spans="1:2" x14ac:dyDescent="0.25">
      <c r="A15752">
        <v>5.0937661557810326E-3</v>
      </c>
      <c r="B15752">
        <v>3</v>
      </c>
    </row>
    <row r="15753" spans="1:2" x14ac:dyDescent="0.25">
      <c r="A15753">
        <v>6.2063727884550447E-4</v>
      </c>
      <c r="B15753">
        <v>4</v>
      </c>
    </row>
    <row r="15754" spans="1:2" x14ac:dyDescent="0.25">
      <c r="A15754">
        <v>4.13544294347905E-4</v>
      </c>
      <c r="B15754">
        <v>5</v>
      </c>
    </row>
    <row r="15755" spans="1:2" x14ac:dyDescent="0.25">
      <c r="A15755">
        <v>2.1860889478816747E-3</v>
      </c>
      <c r="B15755">
        <v>6</v>
      </c>
    </row>
    <row r="15756" spans="1:2" x14ac:dyDescent="0.25">
      <c r="A15756">
        <v>-1.2526781188120387E-3</v>
      </c>
      <c r="B15756">
        <v>2</v>
      </c>
    </row>
    <row r="15757" spans="1:2" x14ac:dyDescent="0.25">
      <c r="A15757">
        <v>-1.2820330212278219E-4</v>
      </c>
      <c r="B15757">
        <v>3</v>
      </c>
    </row>
    <row r="15758" spans="1:2" x14ac:dyDescent="0.25">
      <c r="A15758">
        <v>1.1390090430037803E-3</v>
      </c>
      <c r="B15758">
        <v>4</v>
      </c>
    </row>
    <row r="15759" spans="1:2" x14ac:dyDescent="0.25">
      <c r="A15759">
        <v>7.0754343324954463E-3</v>
      </c>
      <c r="B15759">
        <v>5</v>
      </c>
    </row>
    <row r="15760" spans="1:2" x14ac:dyDescent="0.25">
      <c r="A15760">
        <v>1.8703665370596102E-3</v>
      </c>
      <c r="B15760">
        <v>6</v>
      </c>
    </row>
    <row r="15761" spans="1:2" x14ac:dyDescent="0.25">
      <c r="A15761">
        <v>-2.1154395355287849E-5</v>
      </c>
      <c r="B15761">
        <v>2</v>
      </c>
    </row>
    <row r="15762" spans="1:2" x14ac:dyDescent="0.25">
      <c r="A15762">
        <v>-3.5036944682847937E-3</v>
      </c>
      <c r="B15762">
        <v>3</v>
      </c>
    </row>
    <row r="15763" spans="1:2" x14ac:dyDescent="0.25">
      <c r="A15763">
        <v>2.2641562930589981E-4</v>
      </c>
      <c r="B15763">
        <v>4</v>
      </c>
    </row>
    <row r="15764" spans="1:2" x14ac:dyDescent="0.25">
      <c r="A15764">
        <v>-8.1049751636543699E-3</v>
      </c>
      <c r="B15764">
        <v>5</v>
      </c>
    </row>
    <row r="15765" spans="1:2" x14ac:dyDescent="0.25">
      <c r="A15765">
        <v>6.4339535401051222E-3</v>
      </c>
      <c r="B15765">
        <v>6</v>
      </c>
    </row>
    <row r="15766" spans="1:2" x14ac:dyDescent="0.25">
      <c r="A15766">
        <v>-4.8908941741975952E-4</v>
      </c>
      <c r="B15766">
        <v>2</v>
      </c>
    </row>
    <row r="15767" spans="1:2" x14ac:dyDescent="0.25">
      <c r="A15767">
        <v>-8.0858523276048809E-4</v>
      </c>
      <c r="B15767">
        <v>3</v>
      </c>
    </row>
    <row r="15768" spans="1:2" x14ac:dyDescent="0.25">
      <c r="A15768">
        <v>8.4403453494465283E-4</v>
      </c>
      <c r="B15768">
        <v>4</v>
      </c>
    </row>
    <row r="15769" spans="1:2" x14ac:dyDescent="0.25">
      <c r="A15769">
        <v>-7.836422697165871E-3</v>
      </c>
      <c r="B15769">
        <v>5</v>
      </c>
    </row>
    <row r="15770" spans="1:2" x14ac:dyDescent="0.25">
      <c r="A15770">
        <v>5.0604870542372508E-3</v>
      </c>
      <c r="B15770">
        <v>6</v>
      </c>
    </row>
    <row r="15771" spans="1:2" x14ac:dyDescent="0.25">
      <c r="A15771">
        <v>-1.1666288598383128E-3</v>
      </c>
      <c r="B15771">
        <v>3</v>
      </c>
    </row>
    <row r="15772" spans="1:2" x14ac:dyDescent="0.25">
      <c r="A15772">
        <v>-1.0682316087138285E-3</v>
      </c>
      <c r="B15772">
        <v>4</v>
      </c>
    </row>
    <row r="15773" spans="1:2" x14ac:dyDescent="0.25">
      <c r="A15773">
        <v>2.0229498271412946E-2</v>
      </c>
      <c r="B15773">
        <v>5</v>
      </c>
    </row>
    <row r="15774" spans="1:2" x14ac:dyDescent="0.25">
      <c r="A15774">
        <v>4.0417610177212364E-3</v>
      </c>
      <c r="B15774">
        <v>6</v>
      </c>
    </row>
    <row r="15775" spans="1:2" x14ac:dyDescent="0.25">
      <c r="A15775">
        <v>-6.1667443421586504E-3</v>
      </c>
      <c r="B15775">
        <v>2</v>
      </c>
    </row>
    <row r="15776" spans="1:2" x14ac:dyDescent="0.25">
      <c r="A15776">
        <v>3.1299804777848361E-3</v>
      </c>
      <c r="B15776">
        <v>3</v>
      </c>
    </row>
    <row r="15777" spans="1:2" x14ac:dyDescent="0.25">
      <c r="A15777">
        <v>2.0905056879527827E-3</v>
      </c>
      <c r="B15777">
        <v>4</v>
      </c>
    </row>
    <row r="15778" spans="1:2" x14ac:dyDescent="0.25">
      <c r="A15778">
        <v>1.617821963021452E-2</v>
      </c>
      <c r="B15778">
        <v>5</v>
      </c>
    </row>
    <row r="15779" spans="1:2" x14ac:dyDescent="0.25">
      <c r="A15779">
        <v>3.9511152790704966E-3</v>
      </c>
      <c r="B15779">
        <v>6</v>
      </c>
    </row>
    <row r="15780" spans="1:2" x14ac:dyDescent="0.25">
      <c r="A15780">
        <v>-3.1295294353358739E-3</v>
      </c>
      <c r="B15780">
        <v>2</v>
      </c>
    </row>
    <row r="15781" spans="1:2" x14ac:dyDescent="0.25">
      <c r="A15781">
        <v>-1.2805984266831857E-3</v>
      </c>
      <c r="B15781">
        <v>3</v>
      </c>
    </row>
    <row r="15782" spans="1:2" x14ac:dyDescent="0.25">
      <c r="A15782">
        <v>1.18478151903211E-3</v>
      </c>
      <c r="B15782">
        <v>4</v>
      </c>
    </row>
    <row r="15783" spans="1:2" x14ac:dyDescent="0.25">
      <c r="A15783">
        <v>-5.4085326052881347E-4</v>
      </c>
      <c r="B15783">
        <v>5</v>
      </c>
    </row>
    <row r="15784" spans="1:2" x14ac:dyDescent="0.25">
      <c r="A15784">
        <v>-7.5331888366289224E-5</v>
      </c>
      <c r="B15784">
        <v>6</v>
      </c>
    </row>
    <row r="15785" spans="1:2" x14ac:dyDescent="0.25">
      <c r="A15785">
        <v>-2.2351434037312782E-3</v>
      </c>
      <c r="B15785">
        <v>2</v>
      </c>
    </row>
    <row r="15786" spans="1:2" x14ac:dyDescent="0.25">
      <c r="A15786">
        <v>-1.0557355654258943E-2</v>
      </c>
      <c r="B15786">
        <v>3</v>
      </c>
    </row>
    <row r="15787" spans="1:2" x14ac:dyDescent="0.25">
      <c r="A15787">
        <v>-5.7532394483594748E-3</v>
      </c>
      <c r="B15787">
        <v>4</v>
      </c>
    </row>
    <row r="15788" spans="1:2" x14ac:dyDescent="0.25">
      <c r="A15788">
        <v>9.6026733646948151E-3</v>
      </c>
      <c r="B15788">
        <v>5</v>
      </c>
    </row>
    <row r="15789" spans="1:2" x14ac:dyDescent="0.25">
      <c r="A15789">
        <v>-4.4878218697084783E-3</v>
      </c>
      <c r="B15789">
        <v>6</v>
      </c>
    </row>
    <row r="15790" spans="1:2" x14ac:dyDescent="0.25">
      <c r="A15790">
        <v>2.6480349319839992E-3</v>
      </c>
      <c r="B15790">
        <v>2</v>
      </c>
    </row>
    <row r="15791" spans="1:2" x14ac:dyDescent="0.25">
      <c r="A15791">
        <v>8.7189996666161944E-4</v>
      </c>
      <c r="B15791">
        <v>3</v>
      </c>
    </row>
    <row r="15792" spans="1:2" x14ac:dyDescent="0.25">
      <c r="A15792">
        <v>3.6178640233520921E-3</v>
      </c>
      <c r="B15792">
        <v>4</v>
      </c>
    </row>
    <row r="15793" spans="1:2" x14ac:dyDescent="0.25">
      <c r="A15793">
        <v>7.1487982954376974E-3</v>
      </c>
      <c r="B15793">
        <v>5</v>
      </c>
    </row>
    <row r="15794" spans="1:2" x14ac:dyDescent="0.25">
      <c r="A15794">
        <v>-3.2166114302795205E-4</v>
      </c>
      <c r="B15794">
        <v>6</v>
      </c>
    </row>
    <row r="15795" spans="1:2" x14ac:dyDescent="0.25">
      <c r="A15795">
        <v>-3.4626904363913532E-3</v>
      </c>
      <c r="B15795">
        <v>2</v>
      </c>
    </row>
    <row r="15796" spans="1:2" x14ac:dyDescent="0.25">
      <c r="A15796">
        <v>-9.9401652318431739E-3</v>
      </c>
      <c r="B15796">
        <v>3</v>
      </c>
    </row>
    <row r="15797" spans="1:2" x14ac:dyDescent="0.25">
      <c r="A15797">
        <v>-6.2073100173509251E-3</v>
      </c>
      <c r="B15797">
        <v>4</v>
      </c>
    </row>
    <row r="15798" spans="1:2" x14ac:dyDescent="0.25">
      <c r="A15798">
        <v>1.954351929163438E-4</v>
      </c>
      <c r="B15798">
        <v>5</v>
      </c>
    </row>
    <row r="15799" spans="1:2" x14ac:dyDescent="0.25">
      <c r="A15799">
        <v>-2.9705448850503111E-3</v>
      </c>
      <c r="B15799">
        <v>6</v>
      </c>
    </row>
    <row r="15800" spans="1:2" x14ac:dyDescent="0.25">
      <c r="A15800">
        <v>8.0454434366606341E-3</v>
      </c>
      <c r="B15800">
        <v>2</v>
      </c>
    </row>
    <row r="15801" spans="1:2" x14ac:dyDescent="0.25">
      <c r="A15801">
        <v>1.0217529003082159E-2</v>
      </c>
      <c r="B15801">
        <v>3</v>
      </c>
    </row>
    <row r="15802" spans="1:2" x14ac:dyDescent="0.25">
      <c r="A15802">
        <v>4.1086129344168739E-3</v>
      </c>
      <c r="B15802">
        <v>4</v>
      </c>
    </row>
    <row r="15803" spans="1:2" x14ac:dyDescent="0.25">
      <c r="A15803">
        <v>-2.4466730272574805E-3</v>
      </c>
      <c r="B15803">
        <v>5</v>
      </c>
    </row>
    <row r="15804" spans="1:2" x14ac:dyDescent="0.25">
      <c r="A15804">
        <v>-1.6710127170061661E-2</v>
      </c>
      <c r="B15804">
        <v>6</v>
      </c>
    </row>
    <row r="15805" spans="1:2" x14ac:dyDescent="0.25">
      <c r="A15805">
        <v>4.3948225512983235E-4</v>
      </c>
      <c r="B15805">
        <v>2</v>
      </c>
    </row>
    <row r="15806" spans="1:2" x14ac:dyDescent="0.25">
      <c r="A15806">
        <v>-1.4549262064668257E-2</v>
      </c>
      <c r="B15806">
        <v>3</v>
      </c>
    </row>
    <row r="15807" spans="1:2" x14ac:dyDescent="0.25">
      <c r="A15807">
        <v>-3.0901628496863881E-3</v>
      </c>
      <c r="B15807">
        <v>4</v>
      </c>
    </row>
    <row r="15808" spans="1:2" x14ac:dyDescent="0.25">
      <c r="A15808">
        <v>2.9910856826463454E-3</v>
      </c>
      <c r="B15808">
        <v>5</v>
      </c>
    </row>
    <row r="15809" spans="1:2" x14ac:dyDescent="0.25">
      <c r="A15809">
        <v>-7.2922680414156456E-4</v>
      </c>
      <c r="B15809">
        <v>6</v>
      </c>
    </row>
    <row r="15810" spans="1:2" x14ac:dyDescent="0.25">
      <c r="A15810">
        <v>1.5580184869156202E-4</v>
      </c>
      <c r="B15810">
        <v>4</v>
      </c>
    </row>
    <row r="15811" spans="1:2" x14ac:dyDescent="0.25">
      <c r="A15811">
        <v>1.0867260747050345E-2</v>
      </c>
      <c r="B15811">
        <v>5</v>
      </c>
    </row>
    <row r="15812" spans="1:2" x14ac:dyDescent="0.25">
      <c r="A15812">
        <v>-9.4237076580922455E-3</v>
      </c>
      <c r="B15812">
        <v>6</v>
      </c>
    </row>
    <row r="15813" spans="1:2" x14ac:dyDescent="0.25">
      <c r="A15813">
        <v>2.1614299275310735E-3</v>
      </c>
      <c r="B15813">
        <v>2</v>
      </c>
    </row>
    <row r="15814" spans="1:2" x14ac:dyDescent="0.25">
      <c r="A15814">
        <v>7.822505758014995E-3</v>
      </c>
      <c r="B15814">
        <v>3</v>
      </c>
    </row>
    <row r="15815" spans="1:2" x14ac:dyDescent="0.25">
      <c r="A15815">
        <v>-2.3990494932418175E-2</v>
      </c>
      <c r="B15815">
        <v>4</v>
      </c>
    </row>
    <row r="15816" spans="1:2" x14ac:dyDescent="0.25">
      <c r="A15816">
        <v>-1.2279919394418561E-2</v>
      </c>
      <c r="B15816">
        <v>5</v>
      </c>
    </row>
    <row r="15817" spans="1:2" x14ac:dyDescent="0.25">
      <c r="A15817">
        <v>1.6972760624259981E-3</v>
      </c>
      <c r="B15817">
        <v>6</v>
      </c>
    </row>
    <row r="15818" spans="1:2" x14ac:dyDescent="0.25">
      <c r="A15818">
        <v>1.3044045411771709E-4</v>
      </c>
      <c r="B15818">
        <v>2</v>
      </c>
    </row>
    <row r="15819" spans="1:2" x14ac:dyDescent="0.25">
      <c r="A15819">
        <v>-3.9933835596909703E-3</v>
      </c>
      <c r="B15819">
        <v>3</v>
      </c>
    </row>
    <row r="15820" spans="1:2" x14ac:dyDescent="0.25">
      <c r="A15820">
        <v>-1.394884192572606E-2</v>
      </c>
      <c r="B15820">
        <v>4</v>
      </c>
    </row>
    <row r="15821" spans="1:2" x14ac:dyDescent="0.25">
      <c r="A15821">
        <v>-1.5947906895285239E-3</v>
      </c>
      <c r="B15821">
        <v>5</v>
      </c>
    </row>
    <row r="15822" spans="1:2" x14ac:dyDescent="0.25">
      <c r="A15822">
        <v>4.8282386725694085E-3</v>
      </c>
      <c r="B15822">
        <v>6</v>
      </c>
    </row>
    <row r="15823" spans="1:2" x14ac:dyDescent="0.25">
      <c r="A15823">
        <v>1.9667369768091868E-2</v>
      </c>
      <c r="B15823">
        <v>2</v>
      </c>
    </row>
    <row r="15824" spans="1:2" x14ac:dyDescent="0.25">
      <c r="A15824">
        <v>6.6313477760757589E-4</v>
      </c>
      <c r="B15824">
        <v>3</v>
      </c>
    </row>
    <row r="15825" spans="1:2" x14ac:dyDescent="0.25">
      <c r="A15825">
        <v>2.3175148199859131E-3</v>
      </c>
      <c r="B15825">
        <v>4</v>
      </c>
    </row>
    <row r="15826" spans="1:2" x14ac:dyDescent="0.25">
      <c r="A15826">
        <v>1.2942205804867957E-2</v>
      </c>
      <c r="B15826">
        <v>6</v>
      </c>
    </row>
    <row r="15827" spans="1:2" x14ac:dyDescent="0.25">
      <c r="A15827">
        <v>-2.0316547209315592E-3</v>
      </c>
      <c r="B15827">
        <v>2</v>
      </c>
    </row>
    <row r="15828" spans="1:2" x14ac:dyDescent="0.25">
      <c r="A15828">
        <v>-5.2402240238485368E-3</v>
      </c>
      <c r="B15828">
        <v>3</v>
      </c>
    </row>
    <row r="15829" spans="1:2" x14ac:dyDescent="0.25">
      <c r="A15829">
        <v>7.8252507809793547E-3</v>
      </c>
      <c r="B15829">
        <v>4</v>
      </c>
    </row>
    <row r="15830" spans="1:2" x14ac:dyDescent="0.25">
      <c r="A15830">
        <v>4.2606261459933554E-3</v>
      </c>
      <c r="B15830">
        <v>5</v>
      </c>
    </row>
    <row r="15831" spans="1:2" x14ac:dyDescent="0.25">
      <c r="A15831">
        <v>1.6242192307947768E-4</v>
      </c>
      <c r="B15831">
        <v>6</v>
      </c>
    </row>
    <row r="15832" spans="1:2" x14ac:dyDescent="0.25">
      <c r="A15832">
        <v>-4.7564535251138646E-3</v>
      </c>
      <c r="B15832">
        <v>2</v>
      </c>
    </row>
    <row r="15833" spans="1:2" x14ac:dyDescent="0.25">
      <c r="A15833">
        <v>-1.7113382080492271E-3</v>
      </c>
      <c r="B15833">
        <v>3</v>
      </c>
    </row>
    <row r="15834" spans="1:2" x14ac:dyDescent="0.25">
      <c r="A15834">
        <v>1.5836215685260085E-3</v>
      </c>
      <c r="B15834">
        <v>4</v>
      </c>
    </row>
    <row r="15835" spans="1:2" x14ac:dyDescent="0.25">
      <c r="A15835">
        <v>3.3011980873050694E-3</v>
      </c>
      <c r="B15835">
        <v>5</v>
      </c>
    </row>
    <row r="15836" spans="1:2" x14ac:dyDescent="0.25">
      <c r="A15836">
        <v>2.916658435379544E-3</v>
      </c>
      <c r="B15836">
        <v>6</v>
      </c>
    </row>
    <row r="15837" spans="1:2" x14ac:dyDescent="0.25">
      <c r="A15837">
        <v>3.3843095274054159E-4</v>
      </c>
      <c r="B15837">
        <v>2</v>
      </c>
    </row>
    <row r="15838" spans="1:2" x14ac:dyDescent="0.25">
      <c r="A15838">
        <v>6.52758967448202E-3</v>
      </c>
      <c r="B15838">
        <v>3</v>
      </c>
    </row>
    <row r="15839" spans="1:2" x14ac:dyDescent="0.25">
      <c r="A15839">
        <v>4.4812906866902318E-4</v>
      </c>
      <c r="B15839">
        <v>4</v>
      </c>
    </row>
    <row r="15840" spans="1:2" x14ac:dyDescent="0.25">
      <c r="A15840">
        <v>-6.3414692504306803E-3</v>
      </c>
      <c r="B15840">
        <v>5</v>
      </c>
    </row>
    <row r="15841" spans="1:2" x14ac:dyDescent="0.25">
      <c r="A15841">
        <v>-4.1439789908631845E-3</v>
      </c>
      <c r="B15841">
        <v>6</v>
      </c>
    </row>
    <row r="15842" spans="1:2" x14ac:dyDescent="0.25">
      <c r="A15842">
        <v>1.1800667190939215E-2</v>
      </c>
      <c r="B15842">
        <v>2</v>
      </c>
    </row>
    <row r="15843" spans="1:2" x14ac:dyDescent="0.25">
      <c r="A15843">
        <v>1.1421148426265303E-2</v>
      </c>
      <c r="B15843">
        <v>3</v>
      </c>
    </row>
    <row r="15844" spans="1:2" x14ac:dyDescent="0.25">
      <c r="A15844">
        <v>-7.6181593722409987E-3</v>
      </c>
      <c r="B15844">
        <v>4</v>
      </c>
    </row>
    <row r="15845" spans="1:2" x14ac:dyDescent="0.25">
      <c r="A15845">
        <v>5.4731860885176876E-3</v>
      </c>
      <c r="B15845">
        <v>5</v>
      </c>
    </row>
    <row r="15846" spans="1:2" x14ac:dyDescent="0.25">
      <c r="A15846">
        <v>-9.4230021072279815E-3</v>
      </c>
      <c r="B15846">
        <v>6</v>
      </c>
    </row>
    <row r="15847" spans="1:2" x14ac:dyDescent="0.25">
      <c r="A15847">
        <v>-2.4432858581227004E-3</v>
      </c>
      <c r="B15847">
        <v>2</v>
      </c>
    </row>
    <row r="15848" spans="1:2" x14ac:dyDescent="0.25">
      <c r="A15848">
        <v>-4.7989018809801616E-3</v>
      </c>
      <c r="B15848">
        <v>4</v>
      </c>
    </row>
    <row r="15849" spans="1:2" x14ac:dyDescent="0.25">
      <c r="A15849">
        <v>-1.2191986513380225E-3</v>
      </c>
      <c r="B15849">
        <v>5</v>
      </c>
    </row>
    <row r="15850" spans="1:2" x14ac:dyDescent="0.25">
      <c r="A15850">
        <v>-1.11115011894783E-2</v>
      </c>
      <c r="B15850">
        <v>6</v>
      </c>
    </row>
    <row r="15851" spans="1:2" x14ac:dyDescent="0.25">
      <c r="A15851">
        <v>1.6800106652478265E-2</v>
      </c>
      <c r="B15851">
        <v>2</v>
      </c>
    </row>
    <row r="15852" spans="1:2" x14ac:dyDescent="0.25">
      <c r="A15852">
        <v>2.5086044824864026E-2</v>
      </c>
      <c r="B15852">
        <v>4</v>
      </c>
    </row>
    <row r="15853" spans="1:2" x14ac:dyDescent="0.25">
      <c r="A15853">
        <v>-2.0877620279685176E-3</v>
      </c>
      <c r="B15853">
        <v>5</v>
      </c>
    </row>
    <row r="15854" spans="1:2" x14ac:dyDescent="0.25">
      <c r="A15854">
        <v>4.8533166109664457E-3</v>
      </c>
      <c r="B15854">
        <v>6</v>
      </c>
    </row>
    <row r="15855" spans="1:2" x14ac:dyDescent="0.25">
      <c r="A15855">
        <v>-3.1280332571486792E-3</v>
      </c>
      <c r="B15855">
        <v>2</v>
      </c>
    </row>
    <row r="15856" spans="1:2" x14ac:dyDescent="0.25">
      <c r="A15856">
        <v>-3.2476459151946561E-3</v>
      </c>
      <c r="B15856">
        <v>3</v>
      </c>
    </row>
    <row r="15857" spans="1:2" x14ac:dyDescent="0.25">
      <c r="A15857">
        <v>2.6523487451191913E-3</v>
      </c>
      <c r="B15857">
        <v>4</v>
      </c>
    </row>
    <row r="15858" spans="1:2" x14ac:dyDescent="0.25">
      <c r="A15858">
        <v>7.5687167942973159E-3</v>
      </c>
      <c r="B15858">
        <v>5</v>
      </c>
    </row>
    <row r="15859" spans="1:2" x14ac:dyDescent="0.25">
      <c r="A15859">
        <v>-4.7551601988409018E-5</v>
      </c>
      <c r="B15859">
        <v>6</v>
      </c>
    </row>
    <row r="15860" spans="1:2" x14ac:dyDescent="0.25">
      <c r="A15860">
        <v>-9.3110825592432821E-4</v>
      </c>
      <c r="B15860">
        <v>2</v>
      </c>
    </row>
    <row r="15861" spans="1:2" x14ac:dyDescent="0.25">
      <c r="A15861">
        <v>1.128093030996665E-3</v>
      </c>
      <c r="B15861">
        <v>3</v>
      </c>
    </row>
    <row r="15862" spans="1:2" x14ac:dyDescent="0.25">
      <c r="A15862">
        <v>1.969459797129973E-4</v>
      </c>
      <c r="B15862">
        <v>4</v>
      </c>
    </row>
    <row r="15863" spans="1:2" x14ac:dyDescent="0.25">
      <c r="A15863">
        <v>5.6271034223067872E-3</v>
      </c>
      <c r="B15863">
        <v>5</v>
      </c>
    </row>
    <row r="15864" spans="1:2" x14ac:dyDescent="0.25">
      <c r="A15864">
        <v>3.3974659565910057E-3</v>
      </c>
      <c r="B15864">
        <v>6</v>
      </c>
    </row>
    <row r="15865" spans="1:2" x14ac:dyDescent="0.25">
      <c r="A15865">
        <v>4.41827922681335E-3</v>
      </c>
      <c r="B15865">
        <v>3</v>
      </c>
    </row>
    <row r="15866" spans="1:2" x14ac:dyDescent="0.25">
      <c r="A15866">
        <v>1.5063419833833689E-3</v>
      </c>
      <c r="B15866">
        <v>4</v>
      </c>
    </row>
    <row r="15867" spans="1:2" x14ac:dyDescent="0.25">
      <c r="A15867">
        <v>6.689791044299383E-6</v>
      </c>
      <c r="B15867">
        <v>5</v>
      </c>
    </row>
    <row r="15868" spans="1:2" x14ac:dyDescent="0.25">
      <c r="A15868">
        <v>5.4306987208722545E-3</v>
      </c>
      <c r="B15868">
        <v>6</v>
      </c>
    </row>
    <row r="15869" spans="1:2" x14ac:dyDescent="0.25">
      <c r="A15869">
        <v>-1.8513960681661246E-3</v>
      </c>
      <c r="B15869">
        <v>2</v>
      </c>
    </row>
    <row r="15870" spans="1:2" x14ac:dyDescent="0.25">
      <c r="A15870">
        <v>5.0930622521802886E-3</v>
      </c>
      <c r="B15870">
        <v>3</v>
      </c>
    </row>
    <row r="15871" spans="1:2" x14ac:dyDescent="0.25">
      <c r="A15871">
        <v>-3.9072413320486547E-3</v>
      </c>
      <c r="B15871">
        <v>4</v>
      </c>
    </row>
    <row r="15872" spans="1:2" x14ac:dyDescent="0.25">
      <c r="A15872">
        <v>-2.5666081881304615E-3</v>
      </c>
      <c r="B15872">
        <v>5</v>
      </c>
    </row>
    <row r="15873" spans="1:2" x14ac:dyDescent="0.25">
      <c r="A15873">
        <v>1.0002474404177631E-2</v>
      </c>
      <c r="B15873">
        <v>6</v>
      </c>
    </row>
    <row r="15874" spans="1:2" x14ac:dyDescent="0.25">
      <c r="A15874">
        <v>-1.1605777551404992E-2</v>
      </c>
      <c r="B15874">
        <v>2</v>
      </c>
    </row>
    <row r="15875" spans="1:2" x14ac:dyDescent="0.25">
      <c r="A15875">
        <v>1.036258025857612E-2</v>
      </c>
      <c r="B15875">
        <v>3</v>
      </c>
    </row>
    <row r="15876" spans="1:2" x14ac:dyDescent="0.25">
      <c r="A15876">
        <v>5.4904893537455462E-4</v>
      </c>
      <c r="B15876">
        <v>4</v>
      </c>
    </row>
    <row r="15877" spans="1:2" x14ac:dyDescent="0.25">
      <c r="A15877">
        <v>-1.807043989846203E-3</v>
      </c>
      <c r="B15877">
        <v>5</v>
      </c>
    </row>
    <row r="15878" spans="1:2" x14ac:dyDescent="0.25">
      <c r="A15878">
        <v>5.6419689055853262E-3</v>
      </c>
      <c r="B15878">
        <v>6</v>
      </c>
    </row>
    <row r="15879" spans="1:2" x14ac:dyDescent="0.25">
      <c r="A15879">
        <v>-6.0627230072434325E-4</v>
      </c>
      <c r="B15879">
        <v>2</v>
      </c>
    </row>
    <row r="15880" spans="1:2" x14ac:dyDescent="0.25">
      <c r="A15880">
        <v>1.5939722256221329E-3</v>
      </c>
      <c r="B15880">
        <v>3</v>
      </c>
    </row>
    <row r="15881" spans="1:2" x14ac:dyDescent="0.25">
      <c r="A15881">
        <v>5.92152029303837E-4</v>
      </c>
      <c r="B15881">
        <v>4</v>
      </c>
    </row>
    <row r="15882" spans="1:2" x14ac:dyDescent="0.25">
      <c r="A15882">
        <v>6.9040115047624235E-4</v>
      </c>
      <c r="B15882">
        <v>5</v>
      </c>
    </row>
    <row r="15883" spans="1:2" x14ac:dyDescent="0.25">
      <c r="A15883">
        <v>-1.0456502891147328E-3</v>
      </c>
      <c r="B15883">
        <v>6</v>
      </c>
    </row>
    <row r="15884" spans="1:2" x14ac:dyDescent="0.25">
      <c r="A15884">
        <v>7.3097584169803118E-3</v>
      </c>
      <c r="B15884">
        <v>3</v>
      </c>
    </row>
    <row r="15885" spans="1:2" x14ac:dyDescent="0.25">
      <c r="A15885">
        <v>-1.248171740825915E-2</v>
      </c>
      <c r="B15885">
        <v>4</v>
      </c>
    </row>
    <row r="15886" spans="1:2" x14ac:dyDescent="0.25">
      <c r="A15886">
        <v>-6.3230670101523416E-3</v>
      </c>
      <c r="B15886">
        <v>5</v>
      </c>
    </row>
    <row r="15887" spans="1:2" x14ac:dyDescent="0.25">
      <c r="A15887">
        <v>8.7342587449727293E-3</v>
      </c>
      <c r="B15887">
        <v>6</v>
      </c>
    </row>
    <row r="15888" spans="1:2" x14ac:dyDescent="0.25">
      <c r="A15888">
        <v>-1.8479275284333255E-2</v>
      </c>
      <c r="B15888">
        <v>2</v>
      </c>
    </row>
    <row r="15889" spans="1:2" x14ac:dyDescent="0.25">
      <c r="A15889">
        <v>6.0908995959643225E-3</v>
      </c>
      <c r="B15889">
        <v>3</v>
      </c>
    </row>
    <row r="15890" spans="1:2" x14ac:dyDescent="0.25">
      <c r="A15890">
        <v>1.2645666418416045E-2</v>
      </c>
      <c r="B15890">
        <v>4</v>
      </c>
    </row>
    <row r="15891" spans="1:2" x14ac:dyDescent="0.25">
      <c r="A15891">
        <v>-8.644953634581831E-4</v>
      </c>
      <c r="B15891">
        <v>5</v>
      </c>
    </row>
    <row r="15892" spans="1:2" x14ac:dyDescent="0.25">
      <c r="A15892">
        <v>2.3212270716333073E-3</v>
      </c>
      <c r="B15892">
        <v>6</v>
      </c>
    </row>
    <row r="15893" spans="1:2" x14ac:dyDescent="0.25">
      <c r="A15893">
        <v>4.6001264007408333E-3</v>
      </c>
      <c r="B15893">
        <v>2</v>
      </c>
    </row>
    <row r="15894" spans="1:2" x14ac:dyDescent="0.25">
      <c r="A15894">
        <v>9.5204944895365129E-3</v>
      </c>
      <c r="B15894">
        <v>3</v>
      </c>
    </row>
    <row r="15895" spans="1:2" x14ac:dyDescent="0.25">
      <c r="A15895">
        <v>1.0839757653689358E-3</v>
      </c>
      <c r="B15895">
        <v>4</v>
      </c>
    </row>
    <row r="15896" spans="1:2" x14ac:dyDescent="0.25">
      <c r="A15896">
        <v>1.8148119521493281E-3</v>
      </c>
      <c r="B15896">
        <v>5</v>
      </c>
    </row>
    <row r="15897" spans="1:2" x14ac:dyDescent="0.25">
      <c r="A15897">
        <v>4.4711004109199912E-3</v>
      </c>
      <c r="B15897">
        <v>6</v>
      </c>
    </row>
    <row r="15898" spans="1:2" x14ac:dyDescent="0.25">
      <c r="A15898">
        <v>3.2438723173948535E-3</v>
      </c>
      <c r="B15898">
        <v>2</v>
      </c>
    </row>
    <row r="15899" spans="1:2" x14ac:dyDescent="0.25">
      <c r="A15899">
        <v>-2.4061516417888235E-3</v>
      </c>
      <c r="B15899">
        <v>3</v>
      </c>
    </row>
    <row r="15900" spans="1:2" x14ac:dyDescent="0.25">
      <c r="A15900">
        <v>1.3131640123256268E-3</v>
      </c>
      <c r="B15900">
        <v>4</v>
      </c>
    </row>
    <row r="15901" spans="1:2" x14ac:dyDescent="0.25">
      <c r="A15901">
        <v>5.5873772173025285E-3</v>
      </c>
      <c r="B15901">
        <v>5</v>
      </c>
    </row>
    <row r="15902" spans="1:2" x14ac:dyDescent="0.25">
      <c r="A15902">
        <v>-1.6197549581095975E-3</v>
      </c>
      <c r="B15902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902"/>
  <sheetViews>
    <sheetView topLeftCell="D1" workbookViewId="0">
      <selection activeCell="O12" sqref="O12"/>
    </sheetView>
  </sheetViews>
  <sheetFormatPr baseColWidth="10" defaultRowHeight="15" x14ac:dyDescent="0.25"/>
  <sheetData>
    <row r="1" spans="1:18" x14ac:dyDescent="0.25">
      <c r="A1" t="s">
        <v>7</v>
      </c>
      <c r="B1" t="s">
        <v>8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J1" t="s">
        <v>19</v>
      </c>
    </row>
    <row r="2" spans="1:18" ht="15.75" thickBot="1" x14ac:dyDescent="0.3">
      <c r="A2">
        <v>1.1340020059674247E-2</v>
      </c>
      <c r="B2">
        <v>4</v>
      </c>
      <c r="C2">
        <f>IF(B2=2,1,0)</f>
        <v>0</v>
      </c>
      <c r="D2">
        <f>IF(B2=3,1,0)</f>
        <v>0</v>
      </c>
      <c r="E2">
        <f>IF(B2=4,1,0)</f>
        <v>1</v>
      </c>
      <c r="F2">
        <f>IF(B2=5,1,0)</f>
        <v>0</v>
      </c>
      <c r="G2">
        <f>IF(B2=6,1,0)</f>
        <v>0</v>
      </c>
    </row>
    <row r="3" spans="1:18" x14ac:dyDescent="0.25">
      <c r="A3">
        <v>4.7365393466731144E-3</v>
      </c>
      <c r="B3">
        <v>5</v>
      </c>
      <c r="C3">
        <f t="shared" ref="C3:C66" si="0">IF(B3=2,1,0)</f>
        <v>0</v>
      </c>
      <c r="D3">
        <f t="shared" ref="D3:D66" si="1">IF(B3=3,1,0)</f>
        <v>0</v>
      </c>
      <c r="E3">
        <f t="shared" ref="E3:E66" si="2">IF(B3=4,1,0)</f>
        <v>0</v>
      </c>
      <c r="F3">
        <f t="shared" ref="F3:F66" si="3">IF(B3=5,1,0)</f>
        <v>1</v>
      </c>
      <c r="G3">
        <f t="shared" ref="G3:G66" si="4">IF(B3=6,1,0)</f>
        <v>0</v>
      </c>
      <c r="J3" s="4" t="s">
        <v>20</v>
      </c>
      <c r="K3" s="4"/>
    </row>
    <row r="4" spans="1:18" x14ac:dyDescent="0.25">
      <c r="A4">
        <v>2.9489847381573005E-3</v>
      </c>
      <c r="B4">
        <v>6</v>
      </c>
      <c r="C4">
        <f t="shared" si="0"/>
        <v>0</v>
      </c>
      <c r="D4">
        <f t="shared" si="1"/>
        <v>0</v>
      </c>
      <c r="E4">
        <f t="shared" si="2"/>
        <v>0</v>
      </c>
      <c r="F4">
        <f t="shared" si="3"/>
        <v>0</v>
      </c>
      <c r="G4">
        <f t="shared" si="4"/>
        <v>1</v>
      </c>
      <c r="J4" t="s">
        <v>21</v>
      </c>
      <c r="K4">
        <v>5.213632574558015E-2</v>
      </c>
    </row>
    <row r="5" spans="1:18" x14ac:dyDescent="0.25">
      <c r="A5">
        <v>5.8720074772223678E-3</v>
      </c>
      <c r="B5">
        <v>2</v>
      </c>
      <c r="C5">
        <f t="shared" si="0"/>
        <v>1</v>
      </c>
      <c r="D5">
        <f t="shared" si="1"/>
        <v>0</v>
      </c>
      <c r="E5">
        <f t="shared" si="2"/>
        <v>0</v>
      </c>
      <c r="F5">
        <f t="shared" si="3"/>
        <v>0</v>
      </c>
      <c r="G5">
        <f t="shared" si="4"/>
        <v>0</v>
      </c>
      <c r="J5" t="s">
        <v>22</v>
      </c>
      <c r="K5">
        <v>2.7181964622492436E-3</v>
      </c>
    </row>
    <row r="6" spans="1:18" x14ac:dyDescent="0.25">
      <c r="A6">
        <v>-2.9316936858267287E-3</v>
      </c>
      <c r="B6">
        <v>3</v>
      </c>
      <c r="C6">
        <f t="shared" si="0"/>
        <v>0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0</v>
      </c>
      <c r="J6" t="s">
        <v>23</v>
      </c>
      <c r="K6">
        <v>2.4672448257274139E-3</v>
      </c>
    </row>
    <row r="7" spans="1:18" x14ac:dyDescent="0.25">
      <c r="A7">
        <v>3.5170024529024282E-3</v>
      </c>
      <c r="B7">
        <v>4</v>
      </c>
      <c r="C7">
        <f t="shared" si="0"/>
        <v>0</v>
      </c>
      <c r="D7">
        <f t="shared" si="1"/>
        <v>0</v>
      </c>
      <c r="E7">
        <f t="shared" si="2"/>
        <v>1</v>
      </c>
      <c r="F7">
        <f t="shared" si="3"/>
        <v>0</v>
      </c>
      <c r="G7">
        <f t="shared" si="4"/>
        <v>0</v>
      </c>
      <c r="J7" t="s">
        <v>24</v>
      </c>
      <c r="K7">
        <v>9.7749310722154356E-3</v>
      </c>
    </row>
    <row r="8" spans="1:18" ht="15.75" thickBot="1" x14ac:dyDescent="0.3">
      <c r="A8">
        <v>-1.9498402073562435E-2</v>
      </c>
      <c r="B8">
        <v>5</v>
      </c>
      <c r="C8">
        <f t="shared" si="0"/>
        <v>0</v>
      </c>
      <c r="D8">
        <f t="shared" si="1"/>
        <v>0</v>
      </c>
      <c r="E8">
        <f t="shared" si="2"/>
        <v>0</v>
      </c>
      <c r="F8">
        <f t="shared" si="3"/>
        <v>1</v>
      </c>
      <c r="G8">
        <f t="shared" si="4"/>
        <v>0</v>
      </c>
      <c r="J8" s="2" t="s">
        <v>25</v>
      </c>
      <c r="K8" s="2">
        <v>15901</v>
      </c>
    </row>
    <row r="9" spans="1:18" x14ac:dyDescent="0.25">
      <c r="A9">
        <v>-5.3843982912343208E-3</v>
      </c>
      <c r="B9">
        <v>6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0</v>
      </c>
      <c r="G9">
        <f t="shared" si="4"/>
        <v>1</v>
      </c>
    </row>
    <row r="10" spans="1:18" ht="15.75" thickBot="1" x14ac:dyDescent="0.3">
      <c r="A10">
        <v>2.9949108938527188E-3</v>
      </c>
      <c r="B10">
        <v>2</v>
      </c>
      <c r="C10">
        <f t="shared" si="0"/>
        <v>1</v>
      </c>
      <c r="D10">
        <f t="shared" si="1"/>
        <v>0</v>
      </c>
      <c r="E10">
        <f t="shared" si="2"/>
        <v>0</v>
      </c>
      <c r="F10">
        <f t="shared" si="3"/>
        <v>0</v>
      </c>
      <c r="G10">
        <f t="shared" si="4"/>
        <v>0</v>
      </c>
      <c r="J10" t="s">
        <v>26</v>
      </c>
    </row>
    <row r="11" spans="1:18" x14ac:dyDescent="0.25">
      <c r="A11">
        <v>8.3383449171538487E-3</v>
      </c>
      <c r="B11">
        <v>3</v>
      </c>
      <c r="C11">
        <f t="shared" si="0"/>
        <v>0</v>
      </c>
      <c r="D11">
        <f t="shared" si="1"/>
        <v>1</v>
      </c>
      <c r="E11">
        <f t="shared" si="2"/>
        <v>0</v>
      </c>
      <c r="F11">
        <f t="shared" si="3"/>
        <v>0</v>
      </c>
      <c r="G11">
        <f t="shared" si="4"/>
        <v>0</v>
      </c>
      <c r="J11" s="3"/>
      <c r="K11" s="3" t="s">
        <v>31</v>
      </c>
      <c r="L11" s="3" t="s">
        <v>32</v>
      </c>
      <c r="M11" s="3" t="s">
        <v>33</v>
      </c>
      <c r="N11" s="3" t="s">
        <v>34</v>
      </c>
      <c r="O11" s="3" t="s">
        <v>35</v>
      </c>
    </row>
    <row r="12" spans="1:18" x14ac:dyDescent="0.25">
      <c r="A12">
        <v>-5.9329577533849824E-4</v>
      </c>
      <c r="B12">
        <v>4</v>
      </c>
      <c r="C12">
        <f t="shared" si="0"/>
        <v>0</v>
      </c>
      <c r="D12">
        <f t="shared" si="1"/>
        <v>0</v>
      </c>
      <c r="E12">
        <f t="shared" si="2"/>
        <v>1</v>
      </c>
      <c r="F12">
        <f t="shared" si="3"/>
        <v>0</v>
      </c>
      <c r="G12">
        <f t="shared" si="4"/>
        <v>0</v>
      </c>
      <c r="J12" t="s">
        <v>27</v>
      </c>
      <c r="K12">
        <v>4</v>
      </c>
      <c r="L12">
        <v>4.1397890299470497E-3</v>
      </c>
      <c r="M12">
        <v>1.0349472574867624E-3</v>
      </c>
      <c r="N12">
        <v>10.831555035556802</v>
      </c>
      <c r="O12" s="5">
        <v>9.095334869817214E-9</v>
      </c>
    </row>
    <row r="13" spans="1:18" x14ac:dyDescent="0.25">
      <c r="A13">
        <v>1.1862397595062868E-3</v>
      </c>
      <c r="B13">
        <v>5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1</v>
      </c>
      <c r="G13">
        <f t="shared" si="4"/>
        <v>0</v>
      </c>
      <c r="J13" t="s">
        <v>28</v>
      </c>
      <c r="K13">
        <v>15896</v>
      </c>
      <c r="L13">
        <v>1.5188513146084823</v>
      </c>
      <c r="M13">
        <v>9.5549277466562804E-5</v>
      </c>
    </row>
    <row r="14" spans="1:18" ht="15.75" thickBot="1" x14ac:dyDescent="0.3">
      <c r="A14">
        <v>1.7767253711506276E-3</v>
      </c>
      <c r="B14">
        <v>6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1</v>
      </c>
      <c r="J14" s="2" t="s">
        <v>29</v>
      </c>
      <c r="K14" s="2">
        <v>15900</v>
      </c>
      <c r="L14" s="2">
        <v>1.5229911036384294</v>
      </c>
      <c r="M14" s="2"/>
      <c r="N14" s="2"/>
      <c r="O14" s="2"/>
    </row>
    <row r="15" spans="1:18" ht="15.75" thickBot="1" x14ac:dyDescent="0.3">
      <c r="A15">
        <v>1.1827322490496157E-3</v>
      </c>
      <c r="B15">
        <v>2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</row>
    <row r="16" spans="1:18" x14ac:dyDescent="0.25">
      <c r="A16">
        <v>-3.5524016043679946E-3</v>
      </c>
      <c r="B16">
        <v>3</v>
      </c>
      <c r="C16">
        <f t="shared" si="0"/>
        <v>0</v>
      </c>
      <c r="D16">
        <f t="shared" si="1"/>
        <v>1</v>
      </c>
      <c r="E16">
        <f t="shared" si="2"/>
        <v>0</v>
      </c>
      <c r="F16">
        <f t="shared" si="3"/>
        <v>0</v>
      </c>
      <c r="G16">
        <f t="shared" si="4"/>
        <v>0</v>
      </c>
      <c r="J16" s="3"/>
      <c r="K16" s="3" t="s">
        <v>36</v>
      </c>
      <c r="L16" s="3" t="s">
        <v>24</v>
      </c>
      <c r="M16" s="3" t="s">
        <v>37</v>
      </c>
      <c r="N16" s="3" t="s">
        <v>38</v>
      </c>
      <c r="O16" s="3" t="s">
        <v>39</v>
      </c>
      <c r="P16" s="3" t="s">
        <v>40</v>
      </c>
      <c r="Q16" s="3" t="s">
        <v>41</v>
      </c>
      <c r="R16" s="3" t="s">
        <v>42</v>
      </c>
    </row>
    <row r="17" spans="1:18" x14ac:dyDescent="0.25">
      <c r="A17">
        <v>-7.1428875123802247E-3</v>
      </c>
      <c r="B17">
        <v>4</v>
      </c>
      <c r="C17">
        <f t="shared" si="0"/>
        <v>0</v>
      </c>
      <c r="D17">
        <f t="shared" si="1"/>
        <v>0</v>
      </c>
      <c r="E17">
        <f t="shared" si="2"/>
        <v>1</v>
      </c>
      <c r="F17">
        <f t="shared" si="3"/>
        <v>0</v>
      </c>
      <c r="G17">
        <f t="shared" si="4"/>
        <v>0</v>
      </c>
      <c r="J17" t="s">
        <v>30</v>
      </c>
      <c r="K17">
        <v>6.5226746109601748E-4</v>
      </c>
      <c r="L17">
        <v>1.7344966156359598E-4</v>
      </c>
      <c r="M17">
        <v>3.7605577042700724</v>
      </c>
      <c r="N17">
        <v>1.701426709252267E-4</v>
      </c>
      <c r="O17">
        <v>3.1228648425743764E-4</v>
      </c>
      <c r="P17">
        <v>9.9224843793459727E-4</v>
      </c>
      <c r="Q17">
        <v>3.1228648425743764E-4</v>
      </c>
      <c r="R17">
        <v>9.9224843793459727E-4</v>
      </c>
    </row>
    <row r="18" spans="1:18" x14ac:dyDescent="0.25">
      <c r="A18">
        <v>-5.9755006259657058E-4</v>
      </c>
      <c r="B18">
        <v>5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1</v>
      </c>
      <c r="G18">
        <f t="shared" si="4"/>
        <v>0</v>
      </c>
      <c r="J18" t="s">
        <v>14</v>
      </c>
      <c r="K18">
        <v>-1.3628725578423379E-3</v>
      </c>
      <c r="L18">
        <v>2.4773248766717012E-4</v>
      </c>
      <c r="M18">
        <v>-5.5013880927614318</v>
      </c>
      <c r="N18" s="6">
        <v>3.8263239044442664E-8</v>
      </c>
      <c r="O18">
        <v>-1.8484562850890744E-3</v>
      </c>
      <c r="P18">
        <v>-8.7728883059560146E-4</v>
      </c>
      <c r="Q18">
        <v>-1.8484562850890744E-3</v>
      </c>
      <c r="R18">
        <v>-8.7728883059560146E-4</v>
      </c>
    </row>
    <row r="19" spans="1:18" x14ac:dyDescent="0.25">
      <c r="A19">
        <v>5.3651395460693665E-3</v>
      </c>
      <c r="B19">
        <v>6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1</v>
      </c>
      <c r="J19" t="s">
        <v>15</v>
      </c>
      <c r="K19">
        <v>-3.0104748638415472E-4</v>
      </c>
      <c r="L19">
        <v>2.4417387909332654E-4</v>
      </c>
      <c r="M19">
        <v>-1.2329225693674233</v>
      </c>
      <c r="N19">
        <v>0.21762288692387544</v>
      </c>
      <c r="O19">
        <v>-7.7965593787529162E-4</v>
      </c>
      <c r="P19">
        <v>1.7756096510698218E-4</v>
      </c>
      <c r="Q19">
        <v>-7.7965593787529162E-4</v>
      </c>
      <c r="R19">
        <v>1.7756096510698218E-4</v>
      </c>
    </row>
    <row r="20" spans="1:18" x14ac:dyDescent="0.25">
      <c r="A20">
        <v>1.1820468600426045E-2</v>
      </c>
      <c r="B20">
        <v>2</v>
      </c>
      <c r="C20">
        <f t="shared" si="0"/>
        <v>1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J20" t="s">
        <v>16</v>
      </c>
      <c r="K20">
        <v>8.2830736978430178E-5</v>
      </c>
      <c r="L20">
        <v>2.440991758586893E-4</v>
      </c>
      <c r="M20">
        <v>0.33933230903811601</v>
      </c>
      <c r="N20">
        <v>0.73436388861085455</v>
      </c>
      <c r="O20">
        <v>-3.9563128771396856E-4</v>
      </c>
      <c r="P20">
        <v>5.6129276167082897E-4</v>
      </c>
      <c r="Q20">
        <v>-3.9563128771396856E-4</v>
      </c>
      <c r="R20">
        <v>5.6129276167082897E-4</v>
      </c>
    </row>
    <row r="21" spans="1:18" ht="15.75" thickBot="1" x14ac:dyDescent="0.3">
      <c r="A21">
        <v>1.7610805842978177E-3</v>
      </c>
      <c r="B21">
        <v>3</v>
      </c>
      <c r="C21">
        <f t="shared" si="0"/>
        <v>0</v>
      </c>
      <c r="D21">
        <f t="shared" si="1"/>
        <v>1</v>
      </c>
      <c r="E21">
        <f t="shared" si="2"/>
        <v>0</v>
      </c>
      <c r="F21">
        <f t="shared" si="3"/>
        <v>0</v>
      </c>
      <c r="G21">
        <f t="shared" si="4"/>
        <v>0</v>
      </c>
      <c r="J21" s="2" t="s">
        <v>17</v>
      </c>
      <c r="K21" s="2">
        <v>-3.0153680483198901E-4</v>
      </c>
      <c r="L21" s="2">
        <v>2.448917179596491E-4</v>
      </c>
      <c r="M21" s="2">
        <v>-1.2313066662453376</v>
      </c>
      <c r="N21" s="2">
        <v>0.21822640593612611</v>
      </c>
      <c r="O21" s="2">
        <v>-7.8155230178395289E-4</v>
      </c>
      <c r="P21" s="2">
        <v>1.7847869211997492E-4</v>
      </c>
      <c r="Q21" s="2">
        <v>-7.8155230178395289E-4</v>
      </c>
      <c r="R21" s="2">
        <v>1.7847869211997492E-4</v>
      </c>
    </row>
    <row r="22" spans="1:18" x14ac:dyDescent="0.25">
      <c r="A22">
        <v>0</v>
      </c>
      <c r="B22">
        <v>4</v>
      </c>
      <c r="C22">
        <f t="shared" si="0"/>
        <v>0</v>
      </c>
      <c r="D22">
        <f t="shared" si="1"/>
        <v>0</v>
      </c>
      <c r="E22">
        <f t="shared" si="2"/>
        <v>1</v>
      </c>
      <c r="F22">
        <f t="shared" si="3"/>
        <v>0</v>
      </c>
      <c r="G22">
        <f t="shared" si="4"/>
        <v>0</v>
      </c>
    </row>
    <row r="23" spans="1:18" x14ac:dyDescent="0.25">
      <c r="A23">
        <v>1.0501846810312404E-2</v>
      </c>
      <c r="B23">
        <v>5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1</v>
      </c>
      <c r="G23">
        <f t="shared" si="4"/>
        <v>0</v>
      </c>
      <c r="J23" t="s">
        <v>43</v>
      </c>
    </row>
    <row r="24" spans="1:18" x14ac:dyDescent="0.25">
      <c r="A24">
        <v>3.4762491553609089E-3</v>
      </c>
      <c r="B24">
        <v>6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1</v>
      </c>
    </row>
    <row r="25" spans="1:18" x14ac:dyDescent="0.25">
      <c r="A25">
        <v>1.7336034390900282E-3</v>
      </c>
      <c r="B25">
        <v>2</v>
      </c>
      <c r="C25">
        <f t="shared" si="0"/>
        <v>1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</row>
    <row r="26" spans="1:18" x14ac:dyDescent="0.25">
      <c r="A26">
        <v>-5.2098525944508541E-3</v>
      </c>
      <c r="B26">
        <v>3</v>
      </c>
      <c r="C26">
        <f t="shared" si="0"/>
        <v>0</v>
      </c>
      <c r="D26">
        <f t="shared" si="1"/>
        <v>1</v>
      </c>
      <c r="E26">
        <f t="shared" si="2"/>
        <v>0</v>
      </c>
      <c r="F26">
        <f t="shared" si="3"/>
        <v>0</v>
      </c>
      <c r="G26">
        <f t="shared" si="4"/>
        <v>0</v>
      </c>
    </row>
    <row r="27" spans="1:18" x14ac:dyDescent="0.25">
      <c r="A27">
        <v>-1.1614403163901388E-3</v>
      </c>
      <c r="B27">
        <v>4</v>
      </c>
      <c r="C27">
        <f t="shared" si="0"/>
        <v>0</v>
      </c>
      <c r="D27">
        <f t="shared" si="1"/>
        <v>0</v>
      </c>
      <c r="E27">
        <f t="shared" si="2"/>
        <v>1</v>
      </c>
      <c r="F27">
        <f t="shared" si="3"/>
        <v>0</v>
      </c>
      <c r="G27">
        <f t="shared" si="4"/>
        <v>0</v>
      </c>
    </row>
    <row r="28" spans="1:18" x14ac:dyDescent="0.25">
      <c r="A28">
        <v>4.0591531524615488E-3</v>
      </c>
      <c r="B28">
        <v>5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1</v>
      </c>
      <c r="G28">
        <f t="shared" si="4"/>
        <v>0</v>
      </c>
    </row>
    <row r="29" spans="1:18" x14ac:dyDescent="0.25">
      <c r="A29">
        <v>-2.3174981403627014E-3</v>
      </c>
      <c r="B29">
        <v>6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1</v>
      </c>
    </row>
    <row r="30" spans="1:18" x14ac:dyDescent="0.25">
      <c r="A30">
        <v>-1.0495723172014014E-2</v>
      </c>
      <c r="B30">
        <v>3</v>
      </c>
      <c r="C30">
        <f t="shared" si="0"/>
        <v>0</v>
      </c>
      <c r="D30">
        <f t="shared" si="1"/>
        <v>1</v>
      </c>
      <c r="E30">
        <f t="shared" si="2"/>
        <v>0</v>
      </c>
      <c r="F30">
        <f t="shared" si="3"/>
        <v>0</v>
      </c>
      <c r="G30">
        <f t="shared" si="4"/>
        <v>0</v>
      </c>
    </row>
    <row r="31" spans="1:18" x14ac:dyDescent="0.25">
      <c r="A31">
        <v>0</v>
      </c>
      <c r="B31">
        <v>4</v>
      </c>
      <c r="C31">
        <f t="shared" si="0"/>
        <v>0</v>
      </c>
      <c r="D31">
        <f t="shared" si="1"/>
        <v>0</v>
      </c>
      <c r="E31">
        <f t="shared" si="2"/>
        <v>1</v>
      </c>
      <c r="F31">
        <f t="shared" si="3"/>
        <v>0</v>
      </c>
      <c r="G31">
        <f t="shared" si="4"/>
        <v>0</v>
      </c>
    </row>
    <row r="32" spans="1:18" x14ac:dyDescent="0.25">
      <c r="A32">
        <v>-4.1116063796924479E-3</v>
      </c>
      <c r="B32">
        <v>5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1</v>
      </c>
      <c r="G32">
        <f t="shared" si="4"/>
        <v>0</v>
      </c>
    </row>
    <row r="33" spans="1:7" x14ac:dyDescent="0.25">
      <c r="A33">
        <v>9.3732379281081836E-3</v>
      </c>
      <c r="B33">
        <v>6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1</v>
      </c>
    </row>
    <row r="34" spans="1:7" x14ac:dyDescent="0.25">
      <c r="A34">
        <v>2.9112102074585343E-3</v>
      </c>
      <c r="B34">
        <v>2</v>
      </c>
      <c r="C34">
        <f t="shared" si="0"/>
        <v>1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</row>
    <row r="35" spans="1:7" x14ac:dyDescent="0.25">
      <c r="A35">
        <v>-1.7457089100230648E-3</v>
      </c>
      <c r="B35">
        <v>3</v>
      </c>
      <c r="C35">
        <f t="shared" si="0"/>
        <v>0</v>
      </c>
      <c r="D35">
        <f t="shared" si="1"/>
        <v>1</v>
      </c>
      <c r="E35">
        <f t="shared" si="2"/>
        <v>0</v>
      </c>
      <c r="F35">
        <f t="shared" si="3"/>
        <v>0</v>
      </c>
      <c r="G35">
        <f t="shared" si="4"/>
        <v>0</v>
      </c>
    </row>
    <row r="36" spans="1:7" x14ac:dyDescent="0.25">
      <c r="A36">
        <v>2.3269353140638245E-3</v>
      </c>
      <c r="B36">
        <v>5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1</v>
      </c>
      <c r="G36">
        <f t="shared" si="4"/>
        <v>0</v>
      </c>
    </row>
    <row r="37" spans="1:7" x14ac:dyDescent="0.25">
      <c r="A37">
        <v>4.0591531524615488E-3</v>
      </c>
      <c r="B37">
        <v>6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1</v>
      </c>
    </row>
    <row r="38" spans="1:7" x14ac:dyDescent="0.25">
      <c r="A38">
        <v>0</v>
      </c>
      <c r="B38">
        <v>2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</row>
    <row r="39" spans="1:7" x14ac:dyDescent="0.25">
      <c r="A39">
        <v>-3.47826437632492E-3</v>
      </c>
      <c r="B39">
        <v>3</v>
      </c>
      <c r="C39">
        <f t="shared" si="0"/>
        <v>0</v>
      </c>
      <c r="D39">
        <f t="shared" si="1"/>
        <v>1</v>
      </c>
      <c r="E39">
        <f t="shared" si="2"/>
        <v>0</v>
      </c>
      <c r="F39">
        <f t="shared" si="3"/>
        <v>0</v>
      </c>
      <c r="G39">
        <f t="shared" si="4"/>
        <v>0</v>
      </c>
    </row>
    <row r="40" spans="1:7" x14ac:dyDescent="0.25">
      <c r="A40">
        <v>1.1607662359622872E-3</v>
      </c>
      <c r="B40">
        <v>4</v>
      </c>
      <c r="C40">
        <f t="shared" si="0"/>
        <v>0</v>
      </c>
      <c r="D40">
        <f t="shared" si="1"/>
        <v>0</v>
      </c>
      <c r="E40">
        <f t="shared" si="2"/>
        <v>1</v>
      </c>
      <c r="F40">
        <f t="shared" si="3"/>
        <v>0</v>
      </c>
      <c r="G40">
        <f t="shared" si="4"/>
        <v>0</v>
      </c>
    </row>
    <row r="41" spans="1:7" x14ac:dyDescent="0.25">
      <c r="A41">
        <v>-5.8021469570871905E-4</v>
      </c>
      <c r="B41">
        <v>5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1</v>
      </c>
      <c r="G41">
        <f t="shared" si="4"/>
        <v>0</v>
      </c>
    </row>
    <row r="42" spans="1:7" x14ac:dyDescent="0.25">
      <c r="A42">
        <v>3.4762491553609089E-3</v>
      </c>
      <c r="B42">
        <v>6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1</v>
      </c>
    </row>
    <row r="43" spans="1:7" x14ac:dyDescent="0.25">
      <c r="A43">
        <v>1.7336034390900282E-3</v>
      </c>
      <c r="B43">
        <v>2</v>
      </c>
      <c r="C43">
        <f t="shared" si="0"/>
        <v>1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</row>
    <row r="44" spans="1:7" x14ac:dyDescent="0.25">
      <c r="A44">
        <v>-6.9525193148817525E-3</v>
      </c>
      <c r="B44">
        <v>3</v>
      </c>
      <c r="C44">
        <f t="shared" si="0"/>
        <v>0</v>
      </c>
      <c r="D44">
        <f t="shared" si="1"/>
        <v>1</v>
      </c>
      <c r="E44">
        <f t="shared" si="2"/>
        <v>0</v>
      </c>
      <c r="F44">
        <f t="shared" si="3"/>
        <v>0</v>
      </c>
      <c r="G44">
        <f t="shared" si="4"/>
        <v>0</v>
      </c>
    </row>
    <row r="45" spans="1:7" x14ac:dyDescent="0.25">
      <c r="A45">
        <v>-5.8156442464931616E-4</v>
      </c>
      <c r="B45">
        <v>4</v>
      </c>
      <c r="C45">
        <f t="shared" si="0"/>
        <v>0</v>
      </c>
      <c r="D45">
        <f t="shared" si="1"/>
        <v>0</v>
      </c>
      <c r="E45">
        <f t="shared" si="2"/>
        <v>1</v>
      </c>
      <c r="F45">
        <f t="shared" si="3"/>
        <v>0</v>
      </c>
      <c r="G45">
        <f t="shared" si="4"/>
        <v>0</v>
      </c>
    </row>
    <row r="46" spans="1:7" x14ac:dyDescent="0.25">
      <c r="A46">
        <v>-7.0052825884086879E-3</v>
      </c>
      <c r="B46">
        <v>5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1</v>
      </c>
      <c r="G46">
        <f t="shared" si="4"/>
        <v>0</v>
      </c>
    </row>
    <row r="47" spans="1:7" x14ac:dyDescent="0.25">
      <c r="A47">
        <v>1.1709603211502689E-3</v>
      </c>
      <c r="B47">
        <v>6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1</v>
      </c>
    </row>
    <row r="48" spans="1:7" x14ac:dyDescent="0.25">
      <c r="A48">
        <v>1.753873586096643E-3</v>
      </c>
      <c r="B48">
        <v>2</v>
      </c>
      <c r="C48">
        <f t="shared" si="0"/>
        <v>1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</row>
    <row r="49" spans="1:7" x14ac:dyDescent="0.25">
      <c r="A49">
        <v>7.5647727637726727E-3</v>
      </c>
      <c r="B49">
        <v>3</v>
      </c>
      <c r="C49">
        <f t="shared" si="0"/>
        <v>0</v>
      </c>
      <c r="D49">
        <f t="shared" si="1"/>
        <v>1</v>
      </c>
      <c r="E49">
        <f t="shared" si="2"/>
        <v>0</v>
      </c>
      <c r="F49">
        <f t="shared" si="3"/>
        <v>0</v>
      </c>
      <c r="G49">
        <f t="shared" si="4"/>
        <v>0</v>
      </c>
    </row>
    <row r="50" spans="1:7" x14ac:dyDescent="0.25">
      <c r="A50">
        <v>1.1527505171067414E-2</v>
      </c>
      <c r="B50">
        <v>4</v>
      </c>
      <c r="C50">
        <f t="shared" si="0"/>
        <v>0</v>
      </c>
      <c r="D50">
        <f t="shared" si="1"/>
        <v>0</v>
      </c>
      <c r="E50">
        <f t="shared" si="2"/>
        <v>1</v>
      </c>
      <c r="F50">
        <f t="shared" si="3"/>
        <v>0</v>
      </c>
      <c r="G50">
        <f t="shared" si="4"/>
        <v>0</v>
      </c>
    </row>
    <row r="51" spans="1:7" x14ac:dyDescent="0.25">
      <c r="A51">
        <v>2.2896403820744388E-3</v>
      </c>
      <c r="B51">
        <v>5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1</v>
      </c>
      <c r="G51">
        <f t="shared" si="4"/>
        <v>0</v>
      </c>
    </row>
    <row r="52" spans="1:7" x14ac:dyDescent="0.25">
      <c r="A52">
        <v>-2.2896403820744605E-3</v>
      </c>
      <c r="B52">
        <v>6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1</v>
      </c>
    </row>
    <row r="53" spans="1:7" x14ac:dyDescent="0.25">
      <c r="A53">
        <v>-5.7323016760246531E-4</v>
      </c>
      <c r="B53">
        <v>2</v>
      </c>
      <c r="C53">
        <f t="shared" si="0"/>
        <v>1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</row>
    <row r="54" spans="1:7" x14ac:dyDescent="0.25">
      <c r="A54">
        <v>5.7323016760247149E-4</v>
      </c>
      <c r="B54">
        <v>3</v>
      </c>
      <c r="C54">
        <f t="shared" si="0"/>
        <v>0</v>
      </c>
      <c r="D54">
        <f t="shared" si="1"/>
        <v>1</v>
      </c>
      <c r="E54">
        <f t="shared" si="2"/>
        <v>0</v>
      </c>
      <c r="F54">
        <f t="shared" si="3"/>
        <v>0</v>
      </c>
      <c r="G54">
        <f t="shared" si="4"/>
        <v>0</v>
      </c>
    </row>
    <row r="55" spans="1:7" x14ac:dyDescent="0.25">
      <c r="A55">
        <v>5.7143012634386352E-3</v>
      </c>
      <c r="B55">
        <v>4</v>
      </c>
      <c r="C55">
        <f t="shared" si="0"/>
        <v>0</v>
      </c>
      <c r="D55">
        <f t="shared" si="1"/>
        <v>0</v>
      </c>
      <c r="E55">
        <f t="shared" si="2"/>
        <v>1</v>
      </c>
      <c r="F55">
        <f t="shared" si="3"/>
        <v>0</v>
      </c>
      <c r="G55">
        <f t="shared" si="4"/>
        <v>0</v>
      </c>
    </row>
    <row r="56" spans="1:7" x14ac:dyDescent="0.25">
      <c r="A56">
        <v>5.6963829509570798E-4</v>
      </c>
      <c r="B56">
        <v>5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1</v>
      </c>
      <c r="G56">
        <f t="shared" si="4"/>
        <v>0</v>
      </c>
    </row>
    <row r="57" spans="1:7" x14ac:dyDescent="0.25">
      <c r="A57">
        <v>0</v>
      </c>
      <c r="B57">
        <v>6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1</v>
      </c>
    </row>
    <row r="58" spans="1:7" x14ac:dyDescent="0.25">
      <c r="A58">
        <v>-5.7110377955142816E-3</v>
      </c>
      <c r="B58">
        <v>2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</v>
      </c>
    </row>
    <row r="59" spans="1:7" x14ac:dyDescent="0.25">
      <c r="A59">
        <v>4.00114852168697E-3</v>
      </c>
      <c r="B59">
        <v>3</v>
      </c>
      <c r="C59">
        <f t="shared" si="0"/>
        <v>0</v>
      </c>
      <c r="D59">
        <f t="shared" si="1"/>
        <v>1</v>
      </c>
      <c r="E59">
        <f t="shared" si="2"/>
        <v>0</v>
      </c>
      <c r="F59">
        <f t="shared" si="3"/>
        <v>0</v>
      </c>
      <c r="G59">
        <f t="shared" si="4"/>
        <v>0</v>
      </c>
    </row>
    <row r="60" spans="1:7" x14ac:dyDescent="0.25">
      <c r="A60">
        <v>-5.1472804523095403E-3</v>
      </c>
      <c r="B60">
        <v>4</v>
      </c>
      <c r="C60">
        <f t="shared" si="0"/>
        <v>0</v>
      </c>
      <c r="D60">
        <f t="shared" si="1"/>
        <v>0</v>
      </c>
      <c r="E60">
        <f t="shared" si="2"/>
        <v>1</v>
      </c>
      <c r="F60">
        <f t="shared" si="3"/>
        <v>0</v>
      </c>
      <c r="G60">
        <f t="shared" si="4"/>
        <v>0</v>
      </c>
    </row>
    <row r="61" spans="1:7" x14ac:dyDescent="0.25">
      <c r="A61">
        <v>-8.0599169771002864E-3</v>
      </c>
      <c r="B61">
        <v>5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1</v>
      </c>
      <c r="G61">
        <f t="shared" si="4"/>
        <v>0</v>
      </c>
    </row>
    <row r="62" spans="1:7" x14ac:dyDescent="0.25">
      <c r="A62">
        <v>-5.7820180853426838E-4</v>
      </c>
      <c r="B62">
        <v>6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1</v>
      </c>
    </row>
    <row r="63" spans="1:7" x14ac:dyDescent="0.25">
      <c r="A63">
        <v>1.3785399237944064E-2</v>
      </c>
      <c r="B63">
        <v>2</v>
      </c>
      <c r="C63">
        <f t="shared" si="0"/>
        <v>1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</row>
    <row r="64" spans="1:7" x14ac:dyDescent="0.25">
      <c r="A64">
        <v>1.1402509787316571E-3</v>
      </c>
      <c r="B64">
        <v>3</v>
      </c>
      <c r="C64">
        <f t="shared" si="0"/>
        <v>0</v>
      </c>
      <c r="D64">
        <f t="shared" si="1"/>
        <v>1</v>
      </c>
      <c r="E64">
        <f t="shared" si="2"/>
        <v>0</v>
      </c>
      <c r="F64">
        <f t="shared" si="3"/>
        <v>0</v>
      </c>
      <c r="G64">
        <f t="shared" si="4"/>
        <v>0</v>
      </c>
    </row>
    <row r="65" spans="1:7" x14ac:dyDescent="0.25">
      <c r="A65">
        <v>4.5480464979038788E-3</v>
      </c>
      <c r="B65">
        <v>4</v>
      </c>
      <c r="C65">
        <f t="shared" si="0"/>
        <v>0</v>
      </c>
      <c r="D65">
        <f t="shared" si="1"/>
        <v>0</v>
      </c>
      <c r="E65">
        <f t="shared" si="2"/>
        <v>1</v>
      </c>
      <c r="F65">
        <f t="shared" si="3"/>
        <v>0</v>
      </c>
      <c r="G65">
        <f t="shared" si="4"/>
        <v>0</v>
      </c>
    </row>
    <row r="66" spans="1:7" x14ac:dyDescent="0.25">
      <c r="A66">
        <v>8.4722336759797349E-3</v>
      </c>
      <c r="B66">
        <v>5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1</v>
      </c>
      <c r="G66">
        <f t="shared" si="4"/>
        <v>0</v>
      </c>
    </row>
    <row r="67" spans="1:7" x14ac:dyDescent="0.25">
      <c r="A67">
        <v>3.929278139889557E-3</v>
      </c>
      <c r="B67">
        <v>2</v>
      </c>
      <c r="C67">
        <f t="shared" ref="C67:C130" si="5">IF(B67=2,1,0)</f>
        <v>1</v>
      </c>
      <c r="D67">
        <f t="shared" ref="D67:D130" si="6">IF(B67=3,1,0)</f>
        <v>0</v>
      </c>
      <c r="E67">
        <f t="shared" ref="E67:E130" si="7">IF(B67=4,1,0)</f>
        <v>0</v>
      </c>
      <c r="F67">
        <f t="shared" ref="F67:F130" si="8">IF(B67=5,1,0)</f>
        <v>0</v>
      </c>
      <c r="G67">
        <f t="shared" ref="G67:G130" si="9">IF(B67=6,1,0)</f>
        <v>0</v>
      </c>
    </row>
    <row r="68" spans="1:7" x14ac:dyDescent="0.25">
      <c r="A68">
        <v>-5.6179923042233727E-3</v>
      </c>
      <c r="B68">
        <v>3</v>
      </c>
      <c r="C68">
        <f t="shared" si="5"/>
        <v>0</v>
      </c>
      <c r="D68">
        <f t="shared" si="6"/>
        <v>1</v>
      </c>
      <c r="E68">
        <f t="shared" si="7"/>
        <v>0</v>
      </c>
      <c r="F68">
        <f t="shared" si="8"/>
        <v>0</v>
      </c>
      <c r="G68">
        <f t="shared" si="9"/>
        <v>0</v>
      </c>
    </row>
    <row r="69" spans="1:7" x14ac:dyDescent="0.25">
      <c r="A69">
        <v>1.0647340709225375E-2</v>
      </c>
      <c r="B69">
        <v>4</v>
      </c>
      <c r="C69">
        <f t="shared" si="5"/>
        <v>0</v>
      </c>
      <c r="D69">
        <f t="shared" si="6"/>
        <v>0</v>
      </c>
      <c r="E69">
        <f t="shared" si="7"/>
        <v>1</v>
      </c>
      <c r="F69">
        <f t="shared" si="8"/>
        <v>0</v>
      </c>
      <c r="G69">
        <f t="shared" si="9"/>
        <v>0</v>
      </c>
    </row>
    <row r="70" spans="1:7" x14ac:dyDescent="0.25">
      <c r="A70">
        <v>2.2271724128240795E-3</v>
      </c>
      <c r="B70">
        <v>5</v>
      </c>
      <c r="C70">
        <f t="shared" si="5"/>
        <v>0</v>
      </c>
      <c r="D70">
        <f t="shared" si="6"/>
        <v>0</v>
      </c>
      <c r="E70">
        <f t="shared" si="7"/>
        <v>0</v>
      </c>
      <c r="F70">
        <f t="shared" si="8"/>
        <v>1</v>
      </c>
      <c r="G70">
        <f t="shared" si="9"/>
        <v>0</v>
      </c>
    </row>
    <row r="71" spans="1:7" x14ac:dyDescent="0.25">
      <c r="A71">
        <v>-1.1129661694206081E-3</v>
      </c>
      <c r="B71">
        <v>6</v>
      </c>
      <c r="C71">
        <f t="shared" si="5"/>
        <v>0</v>
      </c>
      <c r="D71">
        <f t="shared" si="6"/>
        <v>0</v>
      </c>
      <c r="E71">
        <f t="shared" si="7"/>
        <v>0</v>
      </c>
      <c r="F71">
        <f t="shared" si="8"/>
        <v>0</v>
      </c>
      <c r="G71">
        <f t="shared" si="9"/>
        <v>1</v>
      </c>
    </row>
    <row r="72" spans="1:7" x14ac:dyDescent="0.25">
      <c r="A72">
        <v>-4.4642931286856041E-3</v>
      </c>
      <c r="B72">
        <v>2</v>
      </c>
      <c r="C72">
        <f t="shared" si="5"/>
        <v>1</v>
      </c>
      <c r="D72">
        <f t="shared" si="6"/>
        <v>0</v>
      </c>
      <c r="E72">
        <f t="shared" si="7"/>
        <v>0</v>
      </c>
      <c r="F72">
        <f t="shared" si="8"/>
        <v>0</v>
      </c>
      <c r="G72">
        <f t="shared" si="9"/>
        <v>0</v>
      </c>
    </row>
    <row r="73" spans="1:7" x14ac:dyDescent="0.25">
      <c r="A73">
        <v>8.3542674698579445E-3</v>
      </c>
      <c r="B73">
        <v>3</v>
      </c>
      <c r="C73">
        <f t="shared" si="5"/>
        <v>0</v>
      </c>
      <c r="D73">
        <f t="shared" si="6"/>
        <v>1</v>
      </c>
      <c r="E73">
        <f t="shared" si="7"/>
        <v>0</v>
      </c>
      <c r="F73">
        <f t="shared" si="8"/>
        <v>0</v>
      </c>
      <c r="G73">
        <f t="shared" si="9"/>
        <v>0</v>
      </c>
    </row>
    <row r="74" spans="1:7" x14ac:dyDescent="0.25">
      <c r="A74">
        <v>1.1086475636640229E-3</v>
      </c>
      <c r="B74">
        <v>4</v>
      </c>
      <c r="C74">
        <f t="shared" si="5"/>
        <v>0</v>
      </c>
      <c r="D74">
        <f t="shared" si="6"/>
        <v>0</v>
      </c>
      <c r="E74">
        <f t="shared" si="7"/>
        <v>1</v>
      </c>
      <c r="F74">
        <f t="shared" si="8"/>
        <v>0</v>
      </c>
      <c r="G74">
        <f t="shared" si="9"/>
        <v>0</v>
      </c>
    </row>
    <row r="75" spans="1:7" x14ac:dyDescent="0.25">
      <c r="A75">
        <v>-6.6703971618484199E-3</v>
      </c>
      <c r="B75">
        <v>5</v>
      </c>
      <c r="C75">
        <f t="shared" si="5"/>
        <v>0</v>
      </c>
      <c r="D75">
        <f t="shared" si="6"/>
        <v>0</v>
      </c>
      <c r="E75">
        <f t="shared" si="7"/>
        <v>0</v>
      </c>
      <c r="F75">
        <f t="shared" si="8"/>
        <v>1</v>
      </c>
      <c r="G75">
        <f t="shared" si="9"/>
        <v>0</v>
      </c>
    </row>
    <row r="76" spans="1:7" x14ac:dyDescent="0.25">
      <c r="A76">
        <v>1.6717752570120244E-3</v>
      </c>
      <c r="B76">
        <v>6</v>
      </c>
      <c r="C76">
        <f t="shared" si="5"/>
        <v>0</v>
      </c>
      <c r="D76">
        <f t="shared" si="6"/>
        <v>0</v>
      </c>
      <c r="E76">
        <f t="shared" si="7"/>
        <v>0</v>
      </c>
      <c r="F76">
        <f t="shared" si="8"/>
        <v>0</v>
      </c>
      <c r="G76">
        <f t="shared" si="9"/>
        <v>1</v>
      </c>
    </row>
    <row r="77" spans="1:7" x14ac:dyDescent="0.25">
      <c r="A77">
        <v>-7.264630999004598E-3</v>
      </c>
      <c r="B77">
        <v>2</v>
      </c>
      <c r="C77">
        <f t="shared" si="5"/>
        <v>1</v>
      </c>
      <c r="D77">
        <f t="shared" si="6"/>
        <v>0</v>
      </c>
      <c r="E77">
        <f t="shared" si="7"/>
        <v>0</v>
      </c>
      <c r="F77">
        <f t="shared" si="8"/>
        <v>0</v>
      </c>
      <c r="G77">
        <f t="shared" si="9"/>
        <v>0</v>
      </c>
    </row>
    <row r="78" spans="1:7" x14ac:dyDescent="0.25">
      <c r="A78">
        <v>0</v>
      </c>
      <c r="B78">
        <v>3</v>
      </c>
      <c r="C78">
        <f t="shared" si="5"/>
        <v>0</v>
      </c>
      <c r="D78">
        <f t="shared" si="6"/>
        <v>1</v>
      </c>
      <c r="E78">
        <f t="shared" si="7"/>
        <v>0</v>
      </c>
      <c r="F78">
        <f t="shared" si="8"/>
        <v>0</v>
      </c>
      <c r="G78">
        <f t="shared" si="9"/>
        <v>0</v>
      </c>
    </row>
    <row r="79" spans="1:7" x14ac:dyDescent="0.25">
      <c r="A79">
        <v>-3.9336943110248601E-3</v>
      </c>
      <c r="B79">
        <v>4</v>
      </c>
      <c r="C79">
        <f t="shared" si="5"/>
        <v>0</v>
      </c>
      <c r="D79">
        <f t="shared" si="6"/>
        <v>0</v>
      </c>
      <c r="E79">
        <f t="shared" si="7"/>
        <v>1</v>
      </c>
      <c r="F79">
        <f t="shared" si="8"/>
        <v>0</v>
      </c>
      <c r="G79">
        <f t="shared" si="9"/>
        <v>0</v>
      </c>
    </row>
    <row r="80" spans="1:7" x14ac:dyDescent="0.25">
      <c r="A80">
        <v>5.6148378843287597E-3</v>
      </c>
      <c r="B80">
        <v>5</v>
      </c>
      <c r="C80">
        <f t="shared" si="5"/>
        <v>0</v>
      </c>
      <c r="D80">
        <f t="shared" si="6"/>
        <v>0</v>
      </c>
      <c r="E80">
        <f t="shared" si="7"/>
        <v>0</v>
      </c>
      <c r="F80">
        <f t="shared" si="8"/>
        <v>1</v>
      </c>
      <c r="G80">
        <f t="shared" si="9"/>
        <v>0</v>
      </c>
    </row>
    <row r="81" spans="1:7" x14ac:dyDescent="0.25">
      <c r="A81">
        <v>5.5834874257006863E-3</v>
      </c>
      <c r="B81">
        <v>6</v>
      </c>
      <c r="C81">
        <f t="shared" si="5"/>
        <v>0</v>
      </c>
      <c r="D81">
        <f t="shared" si="6"/>
        <v>0</v>
      </c>
      <c r="E81">
        <f t="shared" si="7"/>
        <v>0</v>
      </c>
      <c r="F81">
        <f t="shared" si="8"/>
        <v>0</v>
      </c>
      <c r="G81">
        <f t="shared" si="9"/>
        <v>1</v>
      </c>
    </row>
    <row r="82" spans="1:7" x14ac:dyDescent="0.25">
      <c r="A82">
        <v>1.4372828957758684E-2</v>
      </c>
      <c r="B82">
        <v>2</v>
      </c>
      <c r="C82">
        <f t="shared" si="5"/>
        <v>1</v>
      </c>
      <c r="D82">
        <f t="shared" si="6"/>
        <v>0</v>
      </c>
      <c r="E82">
        <f t="shared" si="7"/>
        <v>0</v>
      </c>
      <c r="F82">
        <f t="shared" si="8"/>
        <v>0</v>
      </c>
      <c r="G82">
        <f t="shared" si="9"/>
        <v>0</v>
      </c>
    </row>
    <row r="83" spans="1:7" x14ac:dyDescent="0.25">
      <c r="A83">
        <v>-6.055619936490249E-3</v>
      </c>
      <c r="B83">
        <v>3</v>
      </c>
      <c r="C83">
        <f t="shared" si="5"/>
        <v>0</v>
      </c>
      <c r="D83">
        <f t="shared" si="6"/>
        <v>1</v>
      </c>
      <c r="E83">
        <f t="shared" si="7"/>
        <v>0</v>
      </c>
      <c r="F83">
        <f t="shared" si="8"/>
        <v>0</v>
      </c>
      <c r="G83">
        <f t="shared" si="9"/>
        <v>0</v>
      </c>
    </row>
    <row r="84" spans="1:7" x14ac:dyDescent="0.25">
      <c r="A84">
        <v>8.7960984945932887E-3</v>
      </c>
      <c r="B84">
        <v>4</v>
      </c>
      <c r="C84">
        <f t="shared" si="5"/>
        <v>0</v>
      </c>
      <c r="D84">
        <f t="shared" si="6"/>
        <v>0</v>
      </c>
      <c r="E84">
        <f t="shared" si="7"/>
        <v>1</v>
      </c>
      <c r="F84">
        <f t="shared" si="8"/>
        <v>0</v>
      </c>
      <c r="G84">
        <f t="shared" si="9"/>
        <v>0</v>
      </c>
    </row>
    <row r="85" spans="1:7" x14ac:dyDescent="0.25">
      <c r="A85">
        <v>-8.2440697750819532E-3</v>
      </c>
      <c r="B85">
        <v>5</v>
      </c>
      <c r="C85">
        <f t="shared" si="5"/>
        <v>0</v>
      </c>
      <c r="D85">
        <f t="shared" si="6"/>
        <v>0</v>
      </c>
      <c r="E85">
        <f t="shared" si="7"/>
        <v>0</v>
      </c>
      <c r="F85">
        <f t="shared" si="8"/>
        <v>1</v>
      </c>
      <c r="G85">
        <f t="shared" si="9"/>
        <v>0</v>
      </c>
    </row>
    <row r="86" spans="1:7" x14ac:dyDescent="0.25">
      <c r="A86">
        <v>5.5035912169789092E-3</v>
      </c>
      <c r="B86">
        <v>6</v>
      </c>
      <c r="C86">
        <f t="shared" si="5"/>
        <v>0</v>
      </c>
      <c r="D86">
        <f t="shared" si="6"/>
        <v>0</v>
      </c>
      <c r="E86">
        <f t="shared" si="7"/>
        <v>0</v>
      </c>
      <c r="F86">
        <f t="shared" si="8"/>
        <v>0</v>
      </c>
      <c r="G86">
        <f t="shared" si="9"/>
        <v>1</v>
      </c>
    </row>
    <row r="87" spans="1:7" x14ac:dyDescent="0.25">
      <c r="A87">
        <v>2.7404785581030648E-3</v>
      </c>
      <c r="B87">
        <v>2</v>
      </c>
      <c r="C87">
        <f t="shared" si="5"/>
        <v>1</v>
      </c>
      <c r="D87">
        <f t="shared" si="6"/>
        <v>0</v>
      </c>
      <c r="E87">
        <f t="shared" si="7"/>
        <v>0</v>
      </c>
      <c r="F87">
        <f t="shared" si="8"/>
        <v>0</v>
      </c>
      <c r="G87">
        <f t="shared" si="9"/>
        <v>0</v>
      </c>
    </row>
    <row r="88" spans="1:7" x14ac:dyDescent="0.25">
      <c r="A88">
        <v>0</v>
      </c>
      <c r="B88">
        <v>3</v>
      </c>
      <c r="C88">
        <f t="shared" si="5"/>
        <v>0</v>
      </c>
      <c r="D88">
        <f t="shared" si="6"/>
        <v>1</v>
      </c>
      <c r="E88">
        <f t="shared" si="7"/>
        <v>0</v>
      </c>
      <c r="F88">
        <f t="shared" si="8"/>
        <v>0</v>
      </c>
      <c r="G88">
        <f t="shared" si="9"/>
        <v>0</v>
      </c>
    </row>
    <row r="89" spans="1:7" x14ac:dyDescent="0.25">
      <c r="A89">
        <v>1.0940920128590542E-3</v>
      </c>
      <c r="B89">
        <v>4</v>
      </c>
      <c r="C89">
        <f t="shared" si="5"/>
        <v>0</v>
      </c>
      <c r="D89">
        <f t="shared" si="6"/>
        <v>0</v>
      </c>
      <c r="E89">
        <f t="shared" si="7"/>
        <v>1</v>
      </c>
      <c r="F89">
        <f t="shared" si="8"/>
        <v>0</v>
      </c>
      <c r="G89">
        <f t="shared" si="9"/>
        <v>0</v>
      </c>
    </row>
    <row r="90" spans="1:7" x14ac:dyDescent="0.25">
      <c r="A90">
        <v>0</v>
      </c>
      <c r="B90">
        <v>5</v>
      </c>
      <c r="C90">
        <f t="shared" si="5"/>
        <v>0</v>
      </c>
      <c r="D90">
        <f t="shared" si="6"/>
        <v>0</v>
      </c>
      <c r="E90">
        <f t="shared" si="7"/>
        <v>0</v>
      </c>
      <c r="F90">
        <f t="shared" si="8"/>
        <v>1</v>
      </c>
      <c r="G90">
        <f t="shared" si="9"/>
        <v>0</v>
      </c>
    </row>
    <row r="91" spans="1:7" x14ac:dyDescent="0.25">
      <c r="A91">
        <v>-6.0323736534415124E-3</v>
      </c>
      <c r="B91">
        <v>6</v>
      </c>
      <c r="C91">
        <f t="shared" si="5"/>
        <v>0</v>
      </c>
      <c r="D91">
        <f t="shared" si="6"/>
        <v>0</v>
      </c>
      <c r="E91">
        <f t="shared" si="7"/>
        <v>0</v>
      </c>
      <c r="F91">
        <f t="shared" si="8"/>
        <v>0</v>
      </c>
      <c r="G91">
        <f t="shared" si="9"/>
        <v>1</v>
      </c>
    </row>
    <row r="92" spans="1:7" x14ac:dyDescent="0.25">
      <c r="A92">
        <v>4.3907864174897605E-3</v>
      </c>
      <c r="B92">
        <v>2</v>
      </c>
      <c r="C92">
        <f t="shared" si="5"/>
        <v>1</v>
      </c>
      <c r="D92">
        <f t="shared" si="6"/>
        <v>0</v>
      </c>
      <c r="E92">
        <f t="shared" si="7"/>
        <v>0</v>
      </c>
      <c r="F92">
        <f t="shared" si="8"/>
        <v>0</v>
      </c>
      <c r="G92">
        <f t="shared" si="9"/>
        <v>0</v>
      </c>
    </row>
    <row r="93" spans="1:7" x14ac:dyDescent="0.25">
      <c r="A93">
        <v>9.8093429616254411E-3</v>
      </c>
      <c r="B93">
        <v>3</v>
      </c>
      <c r="C93">
        <f t="shared" si="5"/>
        <v>0</v>
      </c>
      <c r="D93">
        <f t="shared" si="6"/>
        <v>1</v>
      </c>
      <c r="E93">
        <f t="shared" si="7"/>
        <v>0</v>
      </c>
      <c r="F93">
        <f t="shared" si="8"/>
        <v>0</v>
      </c>
      <c r="G93">
        <f t="shared" si="9"/>
        <v>0</v>
      </c>
    </row>
    <row r="94" spans="1:7" x14ac:dyDescent="0.25">
      <c r="A94">
        <v>4.3290110895854786E-3</v>
      </c>
      <c r="B94">
        <v>4</v>
      </c>
      <c r="C94">
        <f t="shared" si="5"/>
        <v>0</v>
      </c>
      <c r="D94">
        <f t="shared" si="6"/>
        <v>0</v>
      </c>
      <c r="E94">
        <f t="shared" si="7"/>
        <v>1</v>
      </c>
      <c r="F94">
        <f t="shared" si="8"/>
        <v>0</v>
      </c>
      <c r="G94">
        <f t="shared" si="9"/>
        <v>0</v>
      </c>
    </row>
    <row r="95" spans="1:7" x14ac:dyDescent="0.25">
      <c r="A95">
        <v>2.1574981400210927E-3</v>
      </c>
      <c r="B95">
        <v>5</v>
      </c>
      <c r="C95">
        <f t="shared" si="5"/>
        <v>0</v>
      </c>
      <c r="D95">
        <f t="shared" si="6"/>
        <v>0</v>
      </c>
      <c r="E95">
        <f t="shared" si="7"/>
        <v>0</v>
      </c>
      <c r="F95">
        <f t="shared" si="8"/>
        <v>1</v>
      </c>
      <c r="G95">
        <f t="shared" si="9"/>
        <v>0</v>
      </c>
    </row>
    <row r="96" spans="1:7" x14ac:dyDescent="0.25">
      <c r="A96">
        <v>6.4447054426421835E-3</v>
      </c>
      <c r="B96">
        <v>6</v>
      </c>
      <c r="C96">
        <f t="shared" si="5"/>
        <v>0</v>
      </c>
      <c r="D96">
        <f t="shared" si="6"/>
        <v>0</v>
      </c>
      <c r="E96">
        <f t="shared" si="7"/>
        <v>0</v>
      </c>
      <c r="F96">
        <f t="shared" si="8"/>
        <v>0</v>
      </c>
      <c r="G96">
        <f t="shared" si="9"/>
        <v>1</v>
      </c>
    </row>
    <row r="97" spans="1:7" x14ac:dyDescent="0.25">
      <c r="A97">
        <v>-4.2918520815409204E-3</v>
      </c>
      <c r="B97">
        <v>2</v>
      </c>
      <c r="C97">
        <f t="shared" si="5"/>
        <v>1</v>
      </c>
      <c r="D97">
        <f t="shared" si="6"/>
        <v>0</v>
      </c>
      <c r="E97">
        <f t="shared" si="7"/>
        <v>0</v>
      </c>
      <c r="F97">
        <f t="shared" si="8"/>
        <v>0</v>
      </c>
      <c r="G97">
        <f t="shared" si="9"/>
        <v>0</v>
      </c>
    </row>
    <row r="98" spans="1:7" x14ac:dyDescent="0.25">
      <c r="A98">
        <v>5.8965595668426353E-3</v>
      </c>
      <c r="B98">
        <v>3</v>
      </c>
      <c r="C98">
        <f t="shared" si="5"/>
        <v>0</v>
      </c>
      <c r="D98">
        <f t="shared" si="6"/>
        <v>1</v>
      </c>
      <c r="E98">
        <f t="shared" si="7"/>
        <v>0</v>
      </c>
      <c r="F98">
        <f t="shared" si="8"/>
        <v>0</v>
      </c>
      <c r="G98">
        <f t="shared" si="9"/>
        <v>0</v>
      </c>
    </row>
    <row r="99" spans="1:7" x14ac:dyDescent="0.25">
      <c r="A99">
        <v>-1.0695188185267251E-3</v>
      </c>
      <c r="B99">
        <v>4</v>
      </c>
      <c r="C99">
        <f t="shared" si="5"/>
        <v>0</v>
      </c>
      <c r="D99">
        <f t="shared" si="6"/>
        <v>0</v>
      </c>
      <c r="E99">
        <f t="shared" si="7"/>
        <v>1</v>
      </c>
      <c r="F99">
        <f t="shared" si="8"/>
        <v>0</v>
      </c>
      <c r="G99">
        <f t="shared" si="9"/>
        <v>0</v>
      </c>
    </row>
    <row r="100" spans="1:7" x14ac:dyDescent="0.25">
      <c r="A100">
        <v>0</v>
      </c>
      <c r="B100">
        <v>5</v>
      </c>
      <c r="C100">
        <f t="shared" si="5"/>
        <v>0</v>
      </c>
      <c r="D100">
        <f t="shared" si="6"/>
        <v>0</v>
      </c>
      <c r="E100">
        <f t="shared" si="7"/>
        <v>0</v>
      </c>
      <c r="F100">
        <f t="shared" si="8"/>
        <v>1</v>
      </c>
      <c r="G100">
        <f t="shared" si="9"/>
        <v>0</v>
      </c>
    </row>
    <row r="101" spans="1:7" x14ac:dyDescent="0.25">
      <c r="A101">
        <v>-1.0706639138401758E-3</v>
      </c>
      <c r="B101">
        <v>6</v>
      </c>
      <c r="C101">
        <f t="shared" si="5"/>
        <v>0</v>
      </c>
      <c r="D101">
        <f t="shared" si="6"/>
        <v>0</v>
      </c>
      <c r="E101">
        <f t="shared" si="7"/>
        <v>0</v>
      </c>
      <c r="F101">
        <f t="shared" si="8"/>
        <v>0</v>
      </c>
      <c r="G101">
        <f t="shared" si="9"/>
        <v>1</v>
      </c>
    </row>
    <row r="102" spans="1:7" x14ac:dyDescent="0.25">
      <c r="A102">
        <v>2.6745134958145816E-3</v>
      </c>
      <c r="B102">
        <v>2</v>
      </c>
      <c r="C102">
        <f t="shared" si="5"/>
        <v>1</v>
      </c>
      <c r="D102">
        <f t="shared" si="6"/>
        <v>0</v>
      </c>
      <c r="E102">
        <f t="shared" si="7"/>
        <v>0</v>
      </c>
      <c r="F102">
        <f t="shared" si="8"/>
        <v>0</v>
      </c>
      <c r="G102">
        <f t="shared" si="9"/>
        <v>0</v>
      </c>
    </row>
    <row r="103" spans="1:7" x14ac:dyDescent="0.25">
      <c r="A103">
        <v>3.2000027306710709E-3</v>
      </c>
      <c r="B103">
        <v>4</v>
      </c>
      <c r="C103">
        <f t="shared" si="5"/>
        <v>0</v>
      </c>
      <c r="D103">
        <f t="shared" si="6"/>
        <v>0</v>
      </c>
      <c r="E103">
        <f t="shared" si="7"/>
        <v>1</v>
      </c>
      <c r="F103">
        <f t="shared" si="8"/>
        <v>0</v>
      </c>
      <c r="G103">
        <f t="shared" si="9"/>
        <v>0</v>
      </c>
    </row>
    <row r="104" spans="1:7" x14ac:dyDescent="0.25">
      <c r="A104">
        <v>-5.3262318169953516E-4</v>
      </c>
      <c r="B104">
        <v>5</v>
      </c>
      <c r="C104">
        <f t="shared" si="5"/>
        <v>0</v>
      </c>
      <c r="D104">
        <f t="shared" si="6"/>
        <v>0</v>
      </c>
      <c r="E104">
        <f t="shared" si="7"/>
        <v>0</v>
      </c>
      <c r="F104">
        <f t="shared" si="8"/>
        <v>1</v>
      </c>
      <c r="G104">
        <f t="shared" si="9"/>
        <v>0</v>
      </c>
    </row>
    <row r="105" spans="1:7" x14ac:dyDescent="0.25">
      <c r="A105">
        <v>1.0649628269563684E-3</v>
      </c>
      <c r="B105">
        <v>6</v>
      </c>
      <c r="C105">
        <f t="shared" si="5"/>
        <v>0</v>
      </c>
      <c r="D105">
        <f t="shared" si="6"/>
        <v>0</v>
      </c>
      <c r="E105">
        <f t="shared" si="7"/>
        <v>0</v>
      </c>
      <c r="F105">
        <f t="shared" si="8"/>
        <v>0</v>
      </c>
      <c r="G105">
        <f t="shared" si="9"/>
        <v>1</v>
      </c>
    </row>
    <row r="106" spans="1:7" x14ac:dyDescent="0.25">
      <c r="A106">
        <v>-1.0163232706218281E-2</v>
      </c>
      <c r="B106">
        <v>2</v>
      </c>
      <c r="C106">
        <f t="shared" si="5"/>
        <v>1</v>
      </c>
      <c r="D106">
        <f t="shared" si="6"/>
        <v>0</v>
      </c>
      <c r="E106">
        <f t="shared" si="7"/>
        <v>0</v>
      </c>
      <c r="F106">
        <f t="shared" si="8"/>
        <v>0</v>
      </c>
      <c r="G106">
        <f t="shared" si="9"/>
        <v>0</v>
      </c>
    </row>
    <row r="107" spans="1:7" x14ac:dyDescent="0.25">
      <c r="A107">
        <v>1.4941579998198923E-2</v>
      </c>
      <c r="B107">
        <v>3</v>
      </c>
      <c r="C107">
        <f t="shared" si="5"/>
        <v>0</v>
      </c>
      <c r="D107">
        <f t="shared" si="6"/>
        <v>1</v>
      </c>
      <c r="E107">
        <f t="shared" si="7"/>
        <v>0</v>
      </c>
      <c r="F107">
        <f t="shared" si="8"/>
        <v>0</v>
      </c>
      <c r="G107">
        <f t="shared" si="9"/>
        <v>0</v>
      </c>
    </row>
    <row r="108" spans="1:7" x14ac:dyDescent="0.25">
      <c r="A108">
        <v>2.6448045038769824E-3</v>
      </c>
      <c r="B108">
        <v>4</v>
      </c>
      <c r="C108">
        <f t="shared" si="5"/>
        <v>0</v>
      </c>
      <c r="D108">
        <f t="shared" si="6"/>
        <v>0</v>
      </c>
      <c r="E108">
        <f t="shared" si="7"/>
        <v>1</v>
      </c>
      <c r="F108">
        <f t="shared" si="8"/>
        <v>0</v>
      </c>
      <c r="G108">
        <f t="shared" si="9"/>
        <v>0</v>
      </c>
    </row>
    <row r="109" spans="1:7" x14ac:dyDescent="0.25">
      <c r="A109">
        <v>1.103242080357685E-2</v>
      </c>
      <c r="B109">
        <v>5</v>
      </c>
      <c r="C109">
        <f t="shared" si="5"/>
        <v>0</v>
      </c>
      <c r="D109">
        <f t="shared" si="6"/>
        <v>0</v>
      </c>
      <c r="E109">
        <f t="shared" si="7"/>
        <v>0</v>
      </c>
      <c r="F109">
        <f t="shared" si="8"/>
        <v>1</v>
      </c>
      <c r="G109">
        <f t="shared" si="9"/>
        <v>0</v>
      </c>
    </row>
    <row r="110" spans="1:7" x14ac:dyDescent="0.25">
      <c r="A110">
        <v>6.2500203451713258E-3</v>
      </c>
      <c r="B110">
        <v>6</v>
      </c>
      <c r="C110">
        <f t="shared" si="5"/>
        <v>0</v>
      </c>
      <c r="D110">
        <f t="shared" si="6"/>
        <v>0</v>
      </c>
      <c r="E110">
        <f t="shared" si="7"/>
        <v>0</v>
      </c>
      <c r="F110">
        <f t="shared" si="8"/>
        <v>0</v>
      </c>
      <c r="G110">
        <f t="shared" si="9"/>
        <v>1</v>
      </c>
    </row>
    <row r="111" spans="1:7" x14ac:dyDescent="0.25">
      <c r="A111">
        <v>7.2426596993026933E-3</v>
      </c>
      <c r="B111">
        <v>2</v>
      </c>
      <c r="C111">
        <f t="shared" si="5"/>
        <v>1</v>
      </c>
      <c r="D111">
        <f t="shared" si="6"/>
        <v>0</v>
      </c>
      <c r="E111">
        <f t="shared" si="7"/>
        <v>0</v>
      </c>
      <c r="F111">
        <f t="shared" si="8"/>
        <v>0</v>
      </c>
      <c r="G111">
        <f t="shared" si="9"/>
        <v>0</v>
      </c>
    </row>
    <row r="112" spans="1:7" x14ac:dyDescent="0.25">
      <c r="A112">
        <v>-7.7620053354891892E-3</v>
      </c>
      <c r="B112">
        <v>3</v>
      </c>
      <c r="C112">
        <f t="shared" si="5"/>
        <v>0</v>
      </c>
      <c r="D112">
        <f t="shared" si="6"/>
        <v>1</v>
      </c>
      <c r="E112">
        <f t="shared" si="7"/>
        <v>0</v>
      </c>
      <c r="F112">
        <f t="shared" si="8"/>
        <v>0</v>
      </c>
      <c r="G112">
        <f t="shared" si="9"/>
        <v>0</v>
      </c>
    </row>
    <row r="113" spans="1:7" x14ac:dyDescent="0.25">
      <c r="A113">
        <v>-1.4125267552011451E-2</v>
      </c>
      <c r="B113">
        <v>4</v>
      </c>
      <c r="C113">
        <f t="shared" si="5"/>
        <v>0</v>
      </c>
      <c r="D113">
        <f t="shared" si="6"/>
        <v>0</v>
      </c>
      <c r="E113">
        <f t="shared" si="7"/>
        <v>1</v>
      </c>
      <c r="F113">
        <f t="shared" si="8"/>
        <v>0</v>
      </c>
      <c r="G113">
        <f t="shared" si="9"/>
        <v>0</v>
      </c>
    </row>
    <row r="114" spans="1:7" x14ac:dyDescent="0.25">
      <c r="A114">
        <v>-2.637827960550405E-3</v>
      </c>
      <c r="B114">
        <v>5</v>
      </c>
      <c r="C114">
        <f t="shared" si="5"/>
        <v>0</v>
      </c>
      <c r="D114">
        <f t="shared" si="6"/>
        <v>0</v>
      </c>
      <c r="E114">
        <f t="shared" si="7"/>
        <v>0</v>
      </c>
      <c r="F114">
        <f t="shared" si="8"/>
        <v>1</v>
      </c>
      <c r="G114">
        <f t="shared" si="9"/>
        <v>0</v>
      </c>
    </row>
    <row r="115" spans="1:7" x14ac:dyDescent="0.25">
      <c r="A115">
        <v>2.1108187256913703E-3</v>
      </c>
      <c r="B115">
        <v>6</v>
      </c>
      <c r="C115">
        <f t="shared" si="5"/>
        <v>0</v>
      </c>
      <c r="D115">
        <f t="shared" si="6"/>
        <v>0</v>
      </c>
      <c r="E115">
        <f t="shared" si="7"/>
        <v>0</v>
      </c>
      <c r="F115">
        <f t="shared" si="8"/>
        <v>0</v>
      </c>
      <c r="G115">
        <f t="shared" si="9"/>
        <v>1</v>
      </c>
    </row>
    <row r="116" spans="1:7" x14ac:dyDescent="0.25">
      <c r="A116">
        <v>-2.639220323190456E-3</v>
      </c>
      <c r="B116">
        <v>2</v>
      </c>
      <c r="C116">
        <f t="shared" si="5"/>
        <v>1</v>
      </c>
      <c r="D116">
        <f t="shared" si="6"/>
        <v>0</v>
      </c>
      <c r="E116">
        <f t="shared" si="7"/>
        <v>0</v>
      </c>
      <c r="F116">
        <f t="shared" si="8"/>
        <v>0</v>
      </c>
      <c r="G116">
        <f t="shared" si="9"/>
        <v>0</v>
      </c>
    </row>
    <row r="117" spans="1:7" x14ac:dyDescent="0.25">
      <c r="A117">
        <v>-4.7682209546713967E-3</v>
      </c>
      <c r="B117">
        <v>3</v>
      </c>
      <c r="C117">
        <f t="shared" si="5"/>
        <v>0</v>
      </c>
      <c r="D117">
        <f t="shared" si="6"/>
        <v>1</v>
      </c>
      <c r="E117">
        <f t="shared" si="7"/>
        <v>0</v>
      </c>
      <c r="F117">
        <f t="shared" si="8"/>
        <v>0</v>
      </c>
      <c r="G117">
        <f t="shared" si="9"/>
        <v>0</v>
      </c>
    </row>
    <row r="118" spans="1:7" x14ac:dyDescent="0.25">
      <c r="A118">
        <v>8.9876364973795874E-3</v>
      </c>
      <c r="B118">
        <v>4</v>
      </c>
      <c r="C118">
        <f t="shared" si="5"/>
        <v>0</v>
      </c>
      <c r="D118">
        <f t="shared" si="6"/>
        <v>0</v>
      </c>
      <c r="E118">
        <f t="shared" si="7"/>
        <v>1</v>
      </c>
      <c r="F118">
        <f t="shared" si="8"/>
        <v>0</v>
      </c>
      <c r="G118">
        <f t="shared" si="9"/>
        <v>0</v>
      </c>
    </row>
    <row r="119" spans="1:7" x14ac:dyDescent="0.25">
      <c r="A119">
        <v>8.3857933762739641E-3</v>
      </c>
      <c r="B119">
        <v>5</v>
      </c>
      <c r="C119">
        <f t="shared" si="5"/>
        <v>0</v>
      </c>
      <c r="D119">
        <f t="shared" si="6"/>
        <v>0</v>
      </c>
      <c r="E119">
        <f t="shared" si="7"/>
        <v>0</v>
      </c>
      <c r="F119">
        <f t="shared" si="8"/>
        <v>1</v>
      </c>
      <c r="G119">
        <f t="shared" si="9"/>
        <v>0</v>
      </c>
    </row>
    <row r="120" spans="1:7" x14ac:dyDescent="0.25">
      <c r="A120">
        <v>-1.0443865179062734E-3</v>
      </c>
      <c r="B120">
        <v>6</v>
      </c>
      <c r="C120">
        <f t="shared" si="5"/>
        <v>0</v>
      </c>
      <c r="D120">
        <f t="shared" si="6"/>
        <v>0</v>
      </c>
      <c r="E120">
        <f t="shared" si="7"/>
        <v>0</v>
      </c>
      <c r="F120">
        <f t="shared" si="8"/>
        <v>0</v>
      </c>
      <c r="G120">
        <f t="shared" si="9"/>
        <v>1</v>
      </c>
    </row>
    <row r="121" spans="1:7" x14ac:dyDescent="0.25">
      <c r="A121">
        <v>-5.5316114129486234E-2</v>
      </c>
      <c r="B121">
        <v>2</v>
      </c>
      <c r="C121">
        <f t="shared" si="5"/>
        <v>1</v>
      </c>
      <c r="D121">
        <f t="shared" si="6"/>
        <v>0</v>
      </c>
      <c r="E121">
        <f t="shared" si="7"/>
        <v>0</v>
      </c>
      <c r="F121">
        <f t="shared" si="8"/>
        <v>0</v>
      </c>
      <c r="G121">
        <f t="shared" si="9"/>
        <v>0</v>
      </c>
    </row>
    <row r="122" spans="1:7" x14ac:dyDescent="0.25">
      <c r="A122">
        <v>-1.1105055822701604E-2</v>
      </c>
      <c r="B122">
        <v>3</v>
      </c>
      <c r="C122">
        <f t="shared" si="5"/>
        <v>0</v>
      </c>
      <c r="D122">
        <f t="shared" si="6"/>
        <v>1</v>
      </c>
      <c r="E122">
        <f t="shared" si="7"/>
        <v>0</v>
      </c>
      <c r="F122">
        <f t="shared" si="8"/>
        <v>0</v>
      </c>
      <c r="G122">
        <f t="shared" si="9"/>
        <v>0</v>
      </c>
    </row>
    <row r="123" spans="1:7" x14ac:dyDescent="0.25">
      <c r="A123">
        <v>1.1105055822701456E-2</v>
      </c>
      <c r="B123">
        <v>4</v>
      </c>
      <c r="C123">
        <f t="shared" si="5"/>
        <v>0</v>
      </c>
      <c r="D123">
        <f t="shared" si="6"/>
        <v>0</v>
      </c>
      <c r="E123">
        <f t="shared" si="7"/>
        <v>1</v>
      </c>
      <c r="F123">
        <f t="shared" si="8"/>
        <v>0</v>
      </c>
      <c r="G123">
        <f t="shared" si="9"/>
        <v>0</v>
      </c>
    </row>
    <row r="124" spans="1:7" x14ac:dyDescent="0.25">
      <c r="A124">
        <v>-3.7697853414488385E-2</v>
      </c>
      <c r="B124">
        <v>5</v>
      </c>
      <c r="C124">
        <f t="shared" si="5"/>
        <v>0</v>
      </c>
      <c r="D124">
        <f t="shared" si="6"/>
        <v>0</v>
      </c>
      <c r="E124">
        <f t="shared" si="7"/>
        <v>0</v>
      </c>
      <c r="F124">
        <f t="shared" si="8"/>
        <v>1</v>
      </c>
      <c r="G124">
        <f t="shared" si="9"/>
        <v>0</v>
      </c>
    </row>
    <row r="125" spans="1:7" x14ac:dyDescent="0.25">
      <c r="A125">
        <v>1.423308969086024E-2</v>
      </c>
      <c r="B125">
        <v>6</v>
      </c>
      <c r="C125">
        <f t="shared" si="5"/>
        <v>0</v>
      </c>
      <c r="D125">
        <f t="shared" si="6"/>
        <v>0</v>
      </c>
      <c r="E125">
        <f t="shared" si="7"/>
        <v>0</v>
      </c>
      <c r="F125">
        <f t="shared" si="8"/>
        <v>0</v>
      </c>
      <c r="G125">
        <f t="shared" si="9"/>
        <v>1</v>
      </c>
    </row>
    <row r="126" spans="1:7" x14ac:dyDescent="0.25">
      <c r="A126">
        <v>-2.8304575930487557E-3</v>
      </c>
      <c r="B126">
        <v>2</v>
      </c>
      <c r="C126">
        <f t="shared" si="5"/>
        <v>1</v>
      </c>
      <c r="D126">
        <f t="shared" si="6"/>
        <v>0</v>
      </c>
      <c r="E126">
        <f t="shared" si="7"/>
        <v>0</v>
      </c>
      <c r="F126">
        <f t="shared" si="8"/>
        <v>0</v>
      </c>
      <c r="G126">
        <f t="shared" si="9"/>
        <v>0</v>
      </c>
    </row>
    <row r="127" spans="1:7" x14ac:dyDescent="0.25">
      <c r="A127">
        <v>9.5910467229248491E-3</v>
      </c>
      <c r="B127">
        <v>4</v>
      </c>
      <c r="C127">
        <f t="shared" si="5"/>
        <v>0</v>
      </c>
      <c r="D127">
        <f t="shared" si="6"/>
        <v>0</v>
      </c>
      <c r="E127">
        <f t="shared" si="7"/>
        <v>1</v>
      </c>
      <c r="F127">
        <f t="shared" si="8"/>
        <v>0</v>
      </c>
      <c r="G127">
        <f t="shared" si="9"/>
        <v>0</v>
      </c>
    </row>
    <row r="128" spans="1:7" x14ac:dyDescent="0.25">
      <c r="A128">
        <v>5.5991187710503071E-3</v>
      </c>
      <c r="B128">
        <v>5</v>
      </c>
      <c r="C128">
        <f t="shared" si="5"/>
        <v>0</v>
      </c>
      <c r="D128">
        <f t="shared" si="6"/>
        <v>0</v>
      </c>
      <c r="E128">
        <f t="shared" si="7"/>
        <v>0</v>
      </c>
      <c r="F128">
        <f t="shared" si="8"/>
        <v>1</v>
      </c>
      <c r="G128">
        <f t="shared" si="9"/>
        <v>0</v>
      </c>
    </row>
    <row r="129" spans="1:7" x14ac:dyDescent="0.25">
      <c r="A129">
        <v>-1.349092974101529E-2</v>
      </c>
      <c r="B129">
        <v>6</v>
      </c>
      <c r="C129">
        <f t="shared" si="5"/>
        <v>0</v>
      </c>
      <c r="D129">
        <f t="shared" si="6"/>
        <v>0</v>
      </c>
      <c r="E129">
        <f t="shared" si="7"/>
        <v>0</v>
      </c>
      <c r="F129">
        <f t="shared" si="8"/>
        <v>0</v>
      </c>
      <c r="G129">
        <f t="shared" si="9"/>
        <v>1</v>
      </c>
    </row>
    <row r="130" spans="1:7" x14ac:dyDescent="0.25">
      <c r="A130">
        <v>-4.5377275821383819E-3</v>
      </c>
      <c r="B130">
        <v>2</v>
      </c>
      <c r="C130">
        <f t="shared" si="5"/>
        <v>1</v>
      </c>
      <c r="D130">
        <f t="shared" si="6"/>
        <v>0</v>
      </c>
      <c r="E130">
        <f t="shared" si="7"/>
        <v>0</v>
      </c>
      <c r="F130">
        <f t="shared" si="8"/>
        <v>0</v>
      </c>
      <c r="G130">
        <f t="shared" si="9"/>
        <v>0</v>
      </c>
    </row>
    <row r="131" spans="1:7" x14ac:dyDescent="0.25">
      <c r="A131">
        <v>-1.5468655615177693E-2</v>
      </c>
      <c r="B131">
        <v>3</v>
      </c>
      <c r="C131">
        <f t="shared" ref="C131:C194" si="10">IF(B131=2,1,0)</f>
        <v>0</v>
      </c>
      <c r="D131">
        <f t="shared" ref="D131:D194" si="11">IF(B131=3,1,0)</f>
        <v>1</v>
      </c>
      <c r="E131">
        <f t="shared" ref="E131:E194" si="12">IF(B131=4,1,0)</f>
        <v>0</v>
      </c>
      <c r="F131">
        <f t="shared" ref="F131:F194" si="13">IF(B131=5,1,0)</f>
        <v>0</v>
      </c>
      <c r="G131">
        <f t="shared" ref="G131:G194" si="14">IF(B131=6,1,0)</f>
        <v>0</v>
      </c>
    </row>
    <row r="132" spans="1:7" x14ac:dyDescent="0.25">
      <c r="A132">
        <v>-2.6325006576412104E-2</v>
      </c>
      <c r="B132">
        <v>4</v>
      </c>
      <c r="C132">
        <f t="shared" si="10"/>
        <v>0</v>
      </c>
      <c r="D132">
        <f t="shared" si="11"/>
        <v>0</v>
      </c>
      <c r="E132">
        <f t="shared" si="12"/>
        <v>1</v>
      </c>
      <c r="F132">
        <f t="shared" si="13"/>
        <v>0</v>
      </c>
      <c r="G132">
        <f t="shared" si="14"/>
        <v>0</v>
      </c>
    </row>
    <row r="133" spans="1:7" x14ac:dyDescent="0.25">
      <c r="A133">
        <v>-1.0727158884133186E-2</v>
      </c>
      <c r="B133">
        <v>5</v>
      </c>
      <c r="C133">
        <f t="shared" si="10"/>
        <v>0</v>
      </c>
      <c r="D133">
        <f t="shared" si="11"/>
        <v>0</v>
      </c>
      <c r="E133">
        <f t="shared" si="12"/>
        <v>0</v>
      </c>
      <c r="F133">
        <f t="shared" si="13"/>
        <v>1</v>
      </c>
      <c r="G133">
        <f t="shared" si="14"/>
        <v>0</v>
      </c>
    </row>
    <row r="134" spans="1:7" x14ac:dyDescent="0.25">
      <c r="A134">
        <v>1.0727158884133238E-2</v>
      </c>
      <c r="B134">
        <v>6</v>
      </c>
      <c r="C134">
        <f t="shared" si="10"/>
        <v>0</v>
      </c>
      <c r="D134">
        <f t="shared" si="11"/>
        <v>0</v>
      </c>
      <c r="E134">
        <f t="shared" si="12"/>
        <v>0</v>
      </c>
      <c r="F134">
        <f t="shared" si="13"/>
        <v>0</v>
      </c>
      <c r="G134">
        <f t="shared" si="14"/>
        <v>1</v>
      </c>
    </row>
    <row r="135" spans="1:7" x14ac:dyDescent="0.25">
      <c r="A135">
        <v>-1.1326499627276304E-2</v>
      </c>
      <c r="B135">
        <v>2</v>
      </c>
      <c r="C135">
        <f t="shared" si="10"/>
        <v>1</v>
      </c>
      <c r="D135">
        <f t="shared" si="11"/>
        <v>0</v>
      </c>
      <c r="E135">
        <f t="shared" si="12"/>
        <v>0</v>
      </c>
      <c r="F135">
        <f t="shared" si="13"/>
        <v>0</v>
      </c>
      <c r="G135">
        <f t="shared" si="14"/>
        <v>0</v>
      </c>
    </row>
    <row r="136" spans="1:7" x14ac:dyDescent="0.25">
      <c r="A136">
        <v>2.2526145132932222E-2</v>
      </c>
      <c r="B136">
        <v>3</v>
      </c>
      <c r="C136">
        <f t="shared" si="10"/>
        <v>0</v>
      </c>
      <c r="D136">
        <f t="shared" si="11"/>
        <v>1</v>
      </c>
      <c r="E136">
        <f t="shared" si="12"/>
        <v>0</v>
      </c>
      <c r="F136">
        <f t="shared" si="13"/>
        <v>0</v>
      </c>
      <c r="G136">
        <f t="shared" si="14"/>
        <v>0</v>
      </c>
    </row>
    <row r="137" spans="1:7" x14ac:dyDescent="0.25">
      <c r="A137">
        <v>1.7432167168671017E-2</v>
      </c>
      <c r="B137">
        <v>4</v>
      </c>
      <c r="C137">
        <f t="shared" si="10"/>
        <v>0</v>
      </c>
      <c r="D137">
        <f t="shared" si="11"/>
        <v>0</v>
      </c>
      <c r="E137">
        <f t="shared" si="12"/>
        <v>1</v>
      </c>
      <c r="F137">
        <f t="shared" si="13"/>
        <v>0</v>
      </c>
      <c r="G137">
        <f t="shared" si="14"/>
        <v>0</v>
      </c>
    </row>
    <row r="138" spans="1:7" x14ac:dyDescent="0.25">
      <c r="A138">
        <v>1.4298213275910694E-2</v>
      </c>
      <c r="B138">
        <v>5</v>
      </c>
      <c r="C138">
        <f t="shared" si="10"/>
        <v>0</v>
      </c>
      <c r="D138">
        <f t="shared" si="11"/>
        <v>0</v>
      </c>
      <c r="E138">
        <f t="shared" si="12"/>
        <v>0</v>
      </c>
      <c r="F138">
        <f t="shared" si="13"/>
        <v>1</v>
      </c>
      <c r="G138">
        <f t="shared" si="14"/>
        <v>0</v>
      </c>
    </row>
    <row r="139" spans="1:7" x14ac:dyDescent="0.25">
      <c r="A139">
        <v>-1.1363637586479709E-3</v>
      </c>
      <c r="B139">
        <v>6</v>
      </c>
      <c r="C139">
        <f t="shared" si="10"/>
        <v>0</v>
      </c>
      <c r="D139">
        <f t="shared" si="11"/>
        <v>0</v>
      </c>
      <c r="E139">
        <f t="shared" si="12"/>
        <v>0</v>
      </c>
      <c r="F139">
        <f t="shared" si="13"/>
        <v>0</v>
      </c>
      <c r="G139">
        <f t="shared" si="14"/>
        <v>1</v>
      </c>
    </row>
    <row r="140" spans="1:7" x14ac:dyDescent="0.25">
      <c r="A140">
        <v>-6.2731885220773994E-3</v>
      </c>
      <c r="B140">
        <v>2</v>
      </c>
      <c r="C140">
        <f t="shared" si="10"/>
        <v>1</v>
      </c>
      <c r="D140">
        <f t="shared" si="11"/>
        <v>0</v>
      </c>
      <c r="E140">
        <f t="shared" si="12"/>
        <v>0</v>
      </c>
      <c r="F140">
        <f t="shared" si="13"/>
        <v>0</v>
      </c>
      <c r="G140">
        <f t="shared" si="14"/>
        <v>0</v>
      </c>
    </row>
    <row r="141" spans="1:7" x14ac:dyDescent="0.25">
      <c r="A141">
        <v>-1.4405319687551129E-2</v>
      </c>
      <c r="B141">
        <v>3</v>
      </c>
      <c r="C141">
        <f t="shared" si="10"/>
        <v>0</v>
      </c>
      <c r="D141">
        <f t="shared" si="11"/>
        <v>1</v>
      </c>
      <c r="E141">
        <f t="shared" si="12"/>
        <v>0</v>
      </c>
      <c r="F141">
        <f t="shared" si="13"/>
        <v>0</v>
      </c>
      <c r="G141">
        <f t="shared" si="14"/>
        <v>0</v>
      </c>
    </row>
    <row r="142" spans="1:7" x14ac:dyDescent="0.25">
      <c r="A142">
        <v>2.3188416187488519E-3</v>
      </c>
      <c r="B142">
        <v>4</v>
      </c>
      <c r="C142">
        <f t="shared" si="10"/>
        <v>0</v>
      </c>
      <c r="D142">
        <f t="shared" si="11"/>
        <v>0</v>
      </c>
      <c r="E142">
        <f t="shared" si="12"/>
        <v>1</v>
      </c>
      <c r="F142">
        <f t="shared" si="13"/>
        <v>0</v>
      </c>
      <c r="G142">
        <f t="shared" si="14"/>
        <v>0</v>
      </c>
    </row>
    <row r="143" spans="1:7" x14ac:dyDescent="0.25">
      <c r="A143">
        <v>1.3229988770881114E-2</v>
      </c>
      <c r="B143">
        <v>5</v>
      </c>
      <c r="C143">
        <f t="shared" si="10"/>
        <v>0</v>
      </c>
      <c r="D143">
        <f t="shared" si="11"/>
        <v>0</v>
      </c>
      <c r="E143">
        <f t="shared" si="12"/>
        <v>0</v>
      </c>
      <c r="F143">
        <f t="shared" si="13"/>
        <v>1</v>
      </c>
      <c r="G143">
        <f t="shared" si="14"/>
        <v>0</v>
      </c>
    </row>
    <row r="144" spans="1:7" x14ac:dyDescent="0.25">
      <c r="A144">
        <v>1.0798627242225578E-2</v>
      </c>
      <c r="B144">
        <v>6</v>
      </c>
      <c r="C144">
        <f t="shared" si="10"/>
        <v>0</v>
      </c>
      <c r="D144">
        <f t="shared" si="11"/>
        <v>0</v>
      </c>
      <c r="E144">
        <f t="shared" si="12"/>
        <v>0</v>
      </c>
      <c r="F144">
        <f t="shared" si="13"/>
        <v>0</v>
      </c>
      <c r="G144">
        <f t="shared" si="14"/>
        <v>1</v>
      </c>
    </row>
    <row r="145" spans="1:7" x14ac:dyDescent="0.25">
      <c r="A145">
        <v>8.4436189801693519E-3</v>
      </c>
      <c r="B145">
        <v>2</v>
      </c>
      <c r="C145">
        <f t="shared" si="10"/>
        <v>1</v>
      </c>
      <c r="D145">
        <f t="shared" si="11"/>
        <v>0</v>
      </c>
      <c r="E145">
        <f t="shared" si="12"/>
        <v>0</v>
      </c>
      <c r="F145">
        <f t="shared" si="13"/>
        <v>0</v>
      </c>
      <c r="G145">
        <f t="shared" si="14"/>
        <v>0</v>
      </c>
    </row>
    <row r="146" spans="1:7" x14ac:dyDescent="0.25">
      <c r="A146">
        <v>1.003912502832862E-2</v>
      </c>
      <c r="B146">
        <v>3</v>
      </c>
      <c r="C146">
        <f t="shared" si="10"/>
        <v>0</v>
      </c>
      <c r="D146">
        <f t="shared" si="11"/>
        <v>1</v>
      </c>
      <c r="E146">
        <f t="shared" si="12"/>
        <v>0</v>
      </c>
      <c r="F146">
        <f t="shared" si="13"/>
        <v>0</v>
      </c>
      <c r="G146">
        <f t="shared" si="14"/>
        <v>0</v>
      </c>
    </row>
    <row r="147" spans="1:7" x14ac:dyDescent="0.25">
      <c r="A147">
        <v>-3.892137245904021E-3</v>
      </c>
      <c r="B147">
        <v>4</v>
      </c>
      <c r="C147">
        <f t="shared" si="10"/>
        <v>0</v>
      </c>
      <c r="D147">
        <f t="shared" si="11"/>
        <v>0</v>
      </c>
      <c r="E147">
        <f t="shared" si="12"/>
        <v>1</v>
      </c>
      <c r="F147">
        <f t="shared" si="13"/>
        <v>0</v>
      </c>
      <c r="G147">
        <f t="shared" si="14"/>
        <v>0</v>
      </c>
    </row>
    <row r="148" spans="1:7" x14ac:dyDescent="0.25">
      <c r="A148">
        <v>2.2259330281539109E-3</v>
      </c>
      <c r="B148">
        <v>5</v>
      </c>
      <c r="C148">
        <f t="shared" si="10"/>
        <v>0</v>
      </c>
      <c r="D148">
        <f t="shared" si="11"/>
        <v>0</v>
      </c>
      <c r="E148">
        <f t="shared" si="12"/>
        <v>0</v>
      </c>
      <c r="F148">
        <f t="shared" si="13"/>
        <v>1</v>
      </c>
      <c r="G148">
        <f t="shared" si="14"/>
        <v>0</v>
      </c>
    </row>
    <row r="149" spans="1:7" x14ac:dyDescent="0.25">
      <c r="A149">
        <v>8.303396724549E-3</v>
      </c>
      <c r="B149">
        <v>6</v>
      </c>
      <c r="C149">
        <f t="shared" si="10"/>
        <v>0</v>
      </c>
      <c r="D149">
        <f t="shared" si="11"/>
        <v>0</v>
      </c>
      <c r="E149">
        <f t="shared" si="12"/>
        <v>0</v>
      </c>
      <c r="F149">
        <f t="shared" si="13"/>
        <v>0</v>
      </c>
      <c r="G149">
        <f t="shared" si="14"/>
        <v>1</v>
      </c>
    </row>
    <row r="150" spans="1:7" x14ac:dyDescent="0.25">
      <c r="A150">
        <v>1.477455055799598E-2</v>
      </c>
      <c r="B150">
        <v>2</v>
      </c>
      <c r="C150">
        <f t="shared" si="10"/>
        <v>1</v>
      </c>
      <c r="D150">
        <f t="shared" si="11"/>
        <v>0</v>
      </c>
      <c r="E150">
        <f t="shared" si="12"/>
        <v>0</v>
      </c>
      <c r="F150">
        <f t="shared" si="13"/>
        <v>0</v>
      </c>
      <c r="G150">
        <f t="shared" si="14"/>
        <v>0</v>
      </c>
    </row>
    <row r="151" spans="1:7" x14ac:dyDescent="0.25">
      <c r="A151">
        <v>2.7122338297195549E-3</v>
      </c>
      <c r="B151">
        <v>3</v>
      </c>
      <c r="C151">
        <f t="shared" si="10"/>
        <v>0</v>
      </c>
      <c r="D151">
        <f t="shared" si="11"/>
        <v>1</v>
      </c>
      <c r="E151">
        <f t="shared" si="12"/>
        <v>0</v>
      </c>
      <c r="F151">
        <f t="shared" si="13"/>
        <v>0</v>
      </c>
      <c r="G151">
        <f t="shared" si="14"/>
        <v>0</v>
      </c>
    </row>
    <row r="152" spans="1:7" x14ac:dyDescent="0.25">
      <c r="A152">
        <v>8.0928415794531781E-3</v>
      </c>
      <c r="B152">
        <v>4</v>
      </c>
      <c r="C152">
        <f t="shared" si="10"/>
        <v>0</v>
      </c>
      <c r="D152">
        <f t="shared" si="11"/>
        <v>0</v>
      </c>
      <c r="E152">
        <f t="shared" si="12"/>
        <v>1</v>
      </c>
      <c r="F152">
        <f t="shared" si="13"/>
        <v>0</v>
      </c>
      <c r="G152">
        <f t="shared" si="14"/>
        <v>0</v>
      </c>
    </row>
    <row r="153" spans="1:7" x14ac:dyDescent="0.25">
      <c r="A153">
        <v>-7.0100044406212255E-3</v>
      </c>
      <c r="B153">
        <v>5</v>
      </c>
      <c r="C153">
        <f t="shared" si="10"/>
        <v>0</v>
      </c>
      <c r="D153">
        <f t="shared" si="11"/>
        <v>0</v>
      </c>
      <c r="E153">
        <f t="shared" si="12"/>
        <v>0</v>
      </c>
      <c r="F153">
        <f t="shared" si="13"/>
        <v>1</v>
      </c>
      <c r="G153">
        <f t="shared" si="14"/>
        <v>0</v>
      </c>
    </row>
    <row r="154" spans="1:7" x14ac:dyDescent="0.25">
      <c r="A154">
        <v>-1.0881500187534062E-2</v>
      </c>
      <c r="B154">
        <v>6</v>
      </c>
      <c r="C154">
        <f t="shared" si="10"/>
        <v>0</v>
      </c>
      <c r="D154">
        <f t="shared" si="11"/>
        <v>0</v>
      </c>
      <c r="E154">
        <f t="shared" si="12"/>
        <v>0</v>
      </c>
      <c r="F154">
        <f t="shared" si="13"/>
        <v>0</v>
      </c>
      <c r="G154">
        <f t="shared" si="14"/>
        <v>1</v>
      </c>
    </row>
    <row r="155" spans="1:7" x14ac:dyDescent="0.25">
      <c r="A155">
        <v>5.4689637677037028E-4</v>
      </c>
      <c r="B155">
        <v>2</v>
      </c>
      <c r="C155">
        <f t="shared" si="10"/>
        <v>1</v>
      </c>
      <c r="D155">
        <f t="shared" si="11"/>
        <v>0</v>
      </c>
      <c r="E155">
        <f t="shared" si="12"/>
        <v>0</v>
      </c>
      <c r="F155">
        <f t="shared" si="13"/>
        <v>0</v>
      </c>
      <c r="G155">
        <f t="shared" si="14"/>
        <v>0</v>
      </c>
    </row>
    <row r="156" spans="1:7" x14ac:dyDescent="0.25">
      <c r="A156">
        <v>1.6388968432100403E-3</v>
      </c>
      <c r="B156">
        <v>3</v>
      </c>
      <c r="C156">
        <f t="shared" si="10"/>
        <v>0</v>
      </c>
      <c r="D156">
        <f t="shared" si="11"/>
        <v>1</v>
      </c>
      <c r="E156">
        <f t="shared" si="12"/>
        <v>0</v>
      </c>
      <c r="F156">
        <f t="shared" si="13"/>
        <v>0</v>
      </c>
      <c r="G156">
        <f t="shared" si="14"/>
        <v>0</v>
      </c>
    </row>
    <row r="157" spans="1:7" x14ac:dyDescent="0.25">
      <c r="A157">
        <v>1.0911075823345569E-3</v>
      </c>
      <c r="B157">
        <v>4</v>
      </c>
      <c r="C157">
        <f t="shared" si="10"/>
        <v>0</v>
      </c>
      <c r="D157">
        <f t="shared" si="11"/>
        <v>0</v>
      </c>
      <c r="E157">
        <f t="shared" si="12"/>
        <v>1</v>
      </c>
      <c r="F157">
        <f t="shared" si="13"/>
        <v>0</v>
      </c>
      <c r="G157">
        <f t="shared" si="14"/>
        <v>0</v>
      </c>
    </row>
    <row r="158" spans="1:7" x14ac:dyDescent="0.25">
      <c r="A158">
        <v>1.0846093309390166E-2</v>
      </c>
      <c r="B158">
        <v>5</v>
      </c>
      <c r="C158">
        <f t="shared" si="10"/>
        <v>0</v>
      </c>
      <c r="D158">
        <f t="shared" si="11"/>
        <v>0</v>
      </c>
      <c r="E158">
        <f t="shared" si="12"/>
        <v>0</v>
      </c>
      <c r="F158">
        <f t="shared" si="13"/>
        <v>1</v>
      </c>
      <c r="G158">
        <f t="shared" si="14"/>
        <v>0</v>
      </c>
    </row>
    <row r="159" spans="1:7" x14ac:dyDescent="0.25">
      <c r="A159">
        <v>7.5228726629874149E-3</v>
      </c>
      <c r="B159">
        <v>6</v>
      </c>
      <c r="C159">
        <f t="shared" si="10"/>
        <v>0</v>
      </c>
      <c r="D159">
        <f t="shared" si="11"/>
        <v>0</v>
      </c>
      <c r="E159">
        <f t="shared" si="12"/>
        <v>0</v>
      </c>
      <c r="F159">
        <f t="shared" si="13"/>
        <v>0</v>
      </c>
      <c r="G159">
        <f t="shared" si="14"/>
        <v>1</v>
      </c>
    </row>
    <row r="160" spans="1:7" x14ac:dyDescent="0.25">
      <c r="A160">
        <v>1.070091059844386E-3</v>
      </c>
      <c r="B160">
        <v>2</v>
      </c>
      <c r="C160">
        <f t="shared" si="10"/>
        <v>1</v>
      </c>
      <c r="D160">
        <f t="shared" si="11"/>
        <v>0</v>
      </c>
      <c r="E160">
        <f t="shared" si="12"/>
        <v>0</v>
      </c>
      <c r="F160">
        <f t="shared" si="13"/>
        <v>0</v>
      </c>
      <c r="G160">
        <f t="shared" si="14"/>
        <v>0</v>
      </c>
    </row>
    <row r="161" spans="1:7" x14ac:dyDescent="0.25">
      <c r="A161">
        <v>-1.0700910598444044E-3</v>
      </c>
      <c r="B161">
        <v>3</v>
      </c>
      <c r="C161">
        <f t="shared" si="10"/>
        <v>0</v>
      </c>
      <c r="D161">
        <f t="shared" si="11"/>
        <v>1</v>
      </c>
      <c r="E161">
        <f t="shared" si="12"/>
        <v>0</v>
      </c>
      <c r="F161">
        <f t="shared" si="13"/>
        <v>0</v>
      </c>
      <c r="G161">
        <f t="shared" si="14"/>
        <v>0</v>
      </c>
    </row>
    <row r="162" spans="1:7" x14ac:dyDescent="0.25">
      <c r="A162">
        <v>7.4667013565370699E-3</v>
      </c>
      <c r="B162">
        <v>4</v>
      </c>
      <c r="C162">
        <f t="shared" si="10"/>
        <v>0</v>
      </c>
      <c r="D162">
        <f t="shared" si="11"/>
        <v>0</v>
      </c>
      <c r="E162">
        <f t="shared" si="12"/>
        <v>1</v>
      </c>
      <c r="F162">
        <f t="shared" si="13"/>
        <v>0</v>
      </c>
      <c r="G162">
        <f t="shared" si="14"/>
        <v>0</v>
      </c>
    </row>
    <row r="163" spans="1:7" x14ac:dyDescent="0.25">
      <c r="A163">
        <v>-1.5953207318596587E-3</v>
      </c>
      <c r="B163">
        <v>5</v>
      </c>
      <c r="C163">
        <f t="shared" si="10"/>
        <v>0</v>
      </c>
      <c r="D163">
        <f t="shared" si="11"/>
        <v>0</v>
      </c>
      <c r="E163">
        <f t="shared" si="12"/>
        <v>0</v>
      </c>
      <c r="F163">
        <f t="shared" si="13"/>
        <v>1</v>
      </c>
      <c r="G163">
        <f t="shared" si="14"/>
        <v>0</v>
      </c>
    </row>
    <row r="164" spans="1:7" x14ac:dyDescent="0.25">
      <c r="A164">
        <v>-1.3394253287664821E-2</v>
      </c>
      <c r="B164">
        <v>6</v>
      </c>
      <c r="C164">
        <f t="shared" si="10"/>
        <v>0</v>
      </c>
      <c r="D164">
        <f t="shared" si="11"/>
        <v>0</v>
      </c>
      <c r="E164">
        <f t="shared" si="12"/>
        <v>0</v>
      </c>
      <c r="F164">
        <f t="shared" si="13"/>
        <v>0</v>
      </c>
      <c r="G164">
        <f t="shared" si="14"/>
        <v>1</v>
      </c>
    </row>
    <row r="165" spans="1:7" x14ac:dyDescent="0.25">
      <c r="A165">
        <v>-5.3951984044058336E-4</v>
      </c>
      <c r="B165">
        <v>2</v>
      </c>
      <c r="C165">
        <f t="shared" si="10"/>
        <v>1</v>
      </c>
      <c r="D165">
        <f t="shared" si="11"/>
        <v>0</v>
      </c>
      <c r="E165">
        <f t="shared" si="12"/>
        <v>0</v>
      </c>
      <c r="F165">
        <f t="shared" si="13"/>
        <v>0</v>
      </c>
      <c r="G165">
        <f t="shared" si="14"/>
        <v>0</v>
      </c>
    </row>
    <row r="166" spans="1:7" x14ac:dyDescent="0.25">
      <c r="A166">
        <v>5.3951984044050942E-4</v>
      </c>
      <c r="B166">
        <v>3</v>
      </c>
      <c r="C166">
        <f t="shared" si="10"/>
        <v>0</v>
      </c>
      <c r="D166">
        <f t="shared" si="11"/>
        <v>1</v>
      </c>
      <c r="E166">
        <f t="shared" si="12"/>
        <v>0</v>
      </c>
      <c r="F166">
        <f t="shared" si="13"/>
        <v>0</v>
      </c>
      <c r="G166">
        <f t="shared" si="14"/>
        <v>0</v>
      </c>
    </row>
    <row r="167" spans="1:7" x14ac:dyDescent="0.25">
      <c r="A167">
        <v>-5.9507884559772033E-3</v>
      </c>
      <c r="B167">
        <v>4</v>
      </c>
      <c r="C167">
        <f t="shared" si="10"/>
        <v>0</v>
      </c>
      <c r="D167">
        <f t="shared" si="11"/>
        <v>0</v>
      </c>
      <c r="E167">
        <f t="shared" si="12"/>
        <v>1</v>
      </c>
      <c r="F167">
        <f t="shared" si="13"/>
        <v>0</v>
      </c>
      <c r="G167">
        <f t="shared" si="14"/>
        <v>0</v>
      </c>
    </row>
    <row r="168" spans="1:7" x14ac:dyDescent="0.25">
      <c r="A168">
        <v>-5.4274085457096792E-4</v>
      </c>
      <c r="B168">
        <v>5</v>
      </c>
      <c r="C168">
        <f t="shared" si="10"/>
        <v>0</v>
      </c>
      <c r="D168">
        <f t="shared" si="11"/>
        <v>0</v>
      </c>
      <c r="E168">
        <f t="shared" si="12"/>
        <v>0</v>
      </c>
      <c r="F168">
        <f t="shared" si="13"/>
        <v>1</v>
      </c>
      <c r="G168">
        <f t="shared" si="14"/>
        <v>0</v>
      </c>
    </row>
    <row r="169" spans="1:7" x14ac:dyDescent="0.25">
      <c r="A169">
        <v>7.0327582262833628E-3</v>
      </c>
      <c r="B169">
        <v>6</v>
      </c>
      <c r="C169">
        <f t="shared" si="10"/>
        <v>0</v>
      </c>
      <c r="D169">
        <f t="shared" si="11"/>
        <v>0</v>
      </c>
      <c r="E169">
        <f t="shared" si="12"/>
        <v>0</v>
      </c>
      <c r="F169">
        <f t="shared" si="13"/>
        <v>0</v>
      </c>
      <c r="G169">
        <f t="shared" si="14"/>
        <v>1</v>
      </c>
    </row>
    <row r="170" spans="1:7" x14ac:dyDescent="0.25">
      <c r="A170">
        <v>6.9836437472523836E-3</v>
      </c>
      <c r="B170">
        <v>3</v>
      </c>
      <c r="C170">
        <f t="shared" si="10"/>
        <v>0</v>
      </c>
      <c r="D170">
        <f t="shared" si="11"/>
        <v>1</v>
      </c>
      <c r="E170">
        <f t="shared" si="12"/>
        <v>0</v>
      </c>
      <c r="F170">
        <f t="shared" si="13"/>
        <v>0</v>
      </c>
      <c r="G170">
        <f t="shared" si="14"/>
        <v>0</v>
      </c>
    </row>
    <row r="171" spans="1:7" x14ac:dyDescent="0.25">
      <c r="A171">
        <v>-7.5228726629875241E-3</v>
      </c>
      <c r="B171">
        <v>4</v>
      </c>
      <c r="C171">
        <f t="shared" si="10"/>
        <v>0</v>
      </c>
      <c r="D171">
        <f t="shared" si="11"/>
        <v>0</v>
      </c>
      <c r="E171">
        <f t="shared" si="12"/>
        <v>1</v>
      </c>
      <c r="F171">
        <f t="shared" si="13"/>
        <v>0</v>
      </c>
      <c r="G171">
        <f t="shared" si="14"/>
        <v>0</v>
      </c>
    </row>
    <row r="172" spans="1:7" x14ac:dyDescent="0.25">
      <c r="A172">
        <v>2.6932415956435027E-3</v>
      </c>
      <c r="B172">
        <v>5</v>
      </c>
      <c r="C172">
        <f t="shared" si="10"/>
        <v>0</v>
      </c>
      <c r="D172">
        <f t="shared" si="11"/>
        <v>0</v>
      </c>
      <c r="E172">
        <f t="shared" si="12"/>
        <v>0</v>
      </c>
      <c r="F172">
        <f t="shared" si="13"/>
        <v>1</v>
      </c>
      <c r="G172">
        <f t="shared" si="14"/>
        <v>0</v>
      </c>
    </row>
    <row r="173" spans="1:7" x14ac:dyDescent="0.25">
      <c r="A173">
        <v>8.5699506830672571E-3</v>
      </c>
      <c r="B173">
        <v>6</v>
      </c>
      <c r="C173">
        <f t="shared" si="10"/>
        <v>0</v>
      </c>
      <c r="D173">
        <f t="shared" si="11"/>
        <v>0</v>
      </c>
      <c r="E173">
        <f t="shared" si="12"/>
        <v>0</v>
      </c>
      <c r="F173">
        <f t="shared" si="13"/>
        <v>0</v>
      </c>
      <c r="G173">
        <f t="shared" si="14"/>
        <v>1</v>
      </c>
    </row>
    <row r="174" spans="1:7" x14ac:dyDescent="0.25">
      <c r="A174">
        <v>-7.4946817622604991E-3</v>
      </c>
      <c r="B174">
        <v>2</v>
      </c>
      <c r="C174">
        <f t="shared" si="10"/>
        <v>1</v>
      </c>
      <c r="D174">
        <f t="shared" si="11"/>
        <v>0</v>
      </c>
      <c r="E174">
        <f t="shared" si="12"/>
        <v>0</v>
      </c>
      <c r="F174">
        <f t="shared" si="13"/>
        <v>0</v>
      </c>
      <c r="G174">
        <f t="shared" si="14"/>
        <v>0</v>
      </c>
    </row>
    <row r="175" spans="1:7" x14ac:dyDescent="0.25">
      <c r="A175">
        <v>1.3874288726299555E-2</v>
      </c>
      <c r="B175">
        <v>3</v>
      </c>
      <c r="C175">
        <f t="shared" si="10"/>
        <v>0</v>
      </c>
      <c r="D175">
        <f t="shared" si="11"/>
        <v>1</v>
      </c>
      <c r="E175">
        <f t="shared" si="12"/>
        <v>0</v>
      </c>
      <c r="F175">
        <f t="shared" si="13"/>
        <v>0</v>
      </c>
      <c r="G175">
        <f t="shared" si="14"/>
        <v>0</v>
      </c>
    </row>
    <row r="176" spans="1:7" x14ac:dyDescent="0.25">
      <c r="A176">
        <v>1.1591278357197423E-2</v>
      </c>
      <c r="B176">
        <v>4</v>
      </c>
      <c r="C176">
        <f t="shared" si="10"/>
        <v>0</v>
      </c>
      <c r="D176">
        <f t="shared" si="11"/>
        <v>0</v>
      </c>
      <c r="E176">
        <f t="shared" si="12"/>
        <v>1</v>
      </c>
      <c r="F176">
        <f t="shared" si="13"/>
        <v>0</v>
      </c>
      <c r="G176">
        <f t="shared" si="14"/>
        <v>0</v>
      </c>
    </row>
    <row r="177" spans="1:7" x14ac:dyDescent="0.25">
      <c r="A177">
        <v>4.7034317176358779E-3</v>
      </c>
      <c r="B177">
        <v>5</v>
      </c>
      <c r="C177">
        <f t="shared" si="10"/>
        <v>0</v>
      </c>
      <c r="D177">
        <f t="shared" si="11"/>
        <v>0</v>
      </c>
      <c r="E177">
        <f t="shared" si="12"/>
        <v>0</v>
      </c>
      <c r="F177">
        <f t="shared" si="13"/>
        <v>1</v>
      </c>
      <c r="G177">
        <f t="shared" si="14"/>
        <v>0</v>
      </c>
    </row>
    <row r="178" spans="1:7" x14ac:dyDescent="0.25">
      <c r="A178">
        <v>5.7187574623454871E-3</v>
      </c>
      <c r="B178">
        <v>6</v>
      </c>
      <c r="C178">
        <f t="shared" si="10"/>
        <v>0</v>
      </c>
      <c r="D178">
        <f t="shared" si="11"/>
        <v>0</v>
      </c>
      <c r="E178">
        <f t="shared" si="12"/>
        <v>0</v>
      </c>
      <c r="F178">
        <f t="shared" si="13"/>
        <v>0</v>
      </c>
      <c r="G178">
        <f t="shared" si="14"/>
        <v>1</v>
      </c>
    </row>
    <row r="179" spans="1:7" x14ac:dyDescent="0.25">
      <c r="A179">
        <v>4.1386505012668984E-3</v>
      </c>
      <c r="B179">
        <v>2</v>
      </c>
      <c r="C179">
        <f t="shared" si="10"/>
        <v>1</v>
      </c>
      <c r="D179">
        <f t="shared" si="11"/>
        <v>0</v>
      </c>
      <c r="E179">
        <f t="shared" si="12"/>
        <v>0</v>
      </c>
      <c r="F179">
        <f t="shared" si="13"/>
        <v>0</v>
      </c>
      <c r="G179">
        <f t="shared" si="14"/>
        <v>0</v>
      </c>
    </row>
    <row r="180" spans="1:7" x14ac:dyDescent="0.25">
      <c r="A180">
        <v>-3.1023809784816022E-3</v>
      </c>
      <c r="B180">
        <v>3</v>
      </c>
      <c r="C180">
        <f t="shared" si="10"/>
        <v>0</v>
      </c>
      <c r="D180">
        <f t="shared" si="11"/>
        <v>1</v>
      </c>
      <c r="E180">
        <f t="shared" si="12"/>
        <v>0</v>
      </c>
      <c r="F180">
        <f t="shared" si="13"/>
        <v>0</v>
      </c>
      <c r="G180">
        <f t="shared" si="14"/>
        <v>0</v>
      </c>
    </row>
    <row r="181" spans="1:7" x14ac:dyDescent="0.25">
      <c r="A181">
        <v>-5.1921196599576521E-3</v>
      </c>
      <c r="B181">
        <v>4</v>
      </c>
      <c r="C181">
        <f t="shared" si="10"/>
        <v>0</v>
      </c>
      <c r="D181">
        <f t="shared" si="11"/>
        <v>0</v>
      </c>
      <c r="E181">
        <f t="shared" si="12"/>
        <v>1</v>
      </c>
      <c r="F181">
        <f t="shared" si="13"/>
        <v>0</v>
      </c>
      <c r="G181">
        <f t="shared" si="14"/>
        <v>0</v>
      </c>
    </row>
    <row r="182" spans="1:7" x14ac:dyDescent="0.25">
      <c r="A182">
        <v>8.2945006384392284E-3</v>
      </c>
      <c r="B182">
        <v>5</v>
      </c>
      <c r="C182">
        <f t="shared" si="10"/>
        <v>0</v>
      </c>
      <c r="D182">
        <f t="shared" si="11"/>
        <v>0</v>
      </c>
      <c r="E182">
        <f t="shared" si="12"/>
        <v>0</v>
      </c>
      <c r="F182">
        <f t="shared" si="13"/>
        <v>1</v>
      </c>
      <c r="G182">
        <f t="shared" si="14"/>
        <v>0</v>
      </c>
    </row>
    <row r="183" spans="1:7" x14ac:dyDescent="0.25">
      <c r="A183">
        <v>3.6073216133884435E-3</v>
      </c>
      <c r="B183">
        <v>6</v>
      </c>
      <c r="C183">
        <f t="shared" si="10"/>
        <v>0</v>
      </c>
      <c r="D183">
        <f t="shared" si="11"/>
        <v>0</v>
      </c>
      <c r="E183">
        <f t="shared" si="12"/>
        <v>0</v>
      </c>
      <c r="F183">
        <f t="shared" si="13"/>
        <v>0</v>
      </c>
      <c r="G183">
        <f t="shared" si="14"/>
        <v>1</v>
      </c>
    </row>
    <row r="184" spans="1:7" x14ac:dyDescent="0.25">
      <c r="A184">
        <v>-1.029336169114132E-3</v>
      </c>
      <c r="B184">
        <v>2</v>
      </c>
      <c r="C184">
        <f t="shared" si="10"/>
        <v>1</v>
      </c>
      <c r="D184">
        <f t="shared" si="11"/>
        <v>0</v>
      </c>
      <c r="E184">
        <f t="shared" si="12"/>
        <v>0</v>
      </c>
      <c r="F184">
        <f t="shared" si="13"/>
        <v>0</v>
      </c>
      <c r="G184">
        <f t="shared" si="14"/>
        <v>0</v>
      </c>
    </row>
    <row r="185" spans="1:7" x14ac:dyDescent="0.25">
      <c r="A185">
        <v>-1.4523076838370728E-2</v>
      </c>
      <c r="B185">
        <v>3</v>
      </c>
      <c r="C185">
        <f t="shared" si="10"/>
        <v>0</v>
      </c>
      <c r="D185">
        <f t="shared" si="11"/>
        <v>1</v>
      </c>
      <c r="E185">
        <f t="shared" si="12"/>
        <v>0</v>
      </c>
      <c r="F185">
        <f t="shared" si="13"/>
        <v>0</v>
      </c>
      <c r="G185">
        <f t="shared" si="14"/>
        <v>0</v>
      </c>
    </row>
    <row r="186" spans="1:7" x14ac:dyDescent="0.25">
      <c r="A186">
        <v>1.4008011156110702E-2</v>
      </c>
      <c r="B186">
        <v>4</v>
      </c>
      <c r="C186">
        <f t="shared" si="10"/>
        <v>0</v>
      </c>
      <c r="D186">
        <f t="shared" si="11"/>
        <v>0</v>
      </c>
      <c r="E186">
        <f t="shared" si="12"/>
        <v>1</v>
      </c>
      <c r="F186">
        <f t="shared" si="13"/>
        <v>0</v>
      </c>
      <c r="G186">
        <f t="shared" si="14"/>
        <v>0</v>
      </c>
    </row>
    <row r="187" spans="1:7" x14ac:dyDescent="0.25">
      <c r="A187">
        <v>5.1506568226006462E-4</v>
      </c>
      <c r="B187">
        <v>5</v>
      </c>
      <c r="C187">
        <f t="shared" si="10"/>
        <v>0</v>
      </c>
      <c r="D187">
        <f t="shared" si="11"/>
        <v>0</v>
      </c>
      <c r="E187">
        <f t="shared" si="12"/>
        <v>0</v>
      </c>
      <c r="F187">
        <f t="shared" si="13"/>
        <v>1</v>
      </c>
      <c r="G187">
        <f t="shared" si="14"/>
        <v>0</v>
      </c>
    </row>
    <row r="188" spans="1:7" x14ac:dyDescent="0.25">
      <c r="A188">
        <v>1.5436072012763996E-3</v>
      </c>
      <c r="B188">
        <v>6</v>
      </c>
      <c r="C188">
        <f t="shared" si="10"/>
        <v>0</v>
      </c>
      <c r="D188">
        <f t="shared" si="11"/>
        <v>0</v>
      </c>
      <c r="E188">
        <f t="shared" si="12"/>
        <v>0</v>
      </c>
      <c r="F188">
        <f t="shared" si="13"/>
        <v>0</v>
      </c>
      <c r="G188">
        <f t="shared" si="14"/>
        <v>1</v>
      </c>
    </row>
    <row r="189" spans="1:7" x14ac:dyDescent="0.25">
      <c r="A189">
        <v>1.2263822586579081E-2</v>
      </c>
      <c r="B189">
        <v>2</v>
      </c>
      <c r="C189">
        <f t="shared" si="10"/>
        <v>1</v>
      </c>
      <c r="D189">
        <f t="shared" si="11"/>
        <v>0</v>
      </c>
      <c r="E189">
        <f t="shared" si="12"/>
        <v>0</v>
      </c>
      <c r="F189">
        <f t="shared" si="13"/>
        <v>0</v>
      </c>
      <c r="G189">
        <f t="shared" si="14"/>
        <v>0</v>
      </c>
    </row>
    <row r="190" spans="1:7" x14ac:dyDescent="0.25">
      <c r="A190">
        <v>-1.5247779320136923E-3</v>
      </c>
      <c r="B190">
        <v>3</v>
      </c>
      <c r="C190">
        <f t="shared" si="10"/>
        <v>0</v>
      </c>
      <c r="D190">
        <f t="shared" si="11"/>
        <v>1</v>
      </c>
      <c r="E190">
        <f t="shared" si="12"/>
        <v>0</v>
      </c>
      <c r="F190">
        <f t="shared" si="13"/>
        <v>0</v>
      </c>
      <c r="G190">
        <f t="shared" si="14"/>
        <v>0</v>
      </c>
    </row>
    <row r="191" spans="1:7" x14ac:dyDescent="0.25">
      <c r="A191">
        <v>1.7146158834970584E-2</v>
      </c>
      <c r="B191">
        <v>4</v>
      </c>
      <c r="C191">
        <f t="shared" si="10"/>
        <v>0</v>
      </c>
      <c r="D191">
        <f t="shared" si="11"/>
        <v>0</v>
      </c>
      <c r="E191">
        <f t="shared" si="12"/>
        <v>1</v>
      </c>
      <c r="F191">
        <f t="shared" si="13"/>
        <v>0</v>
      </c>
      <c r="G191">
        <f t="shared" si="14"/>
        <v>0</v>
      </c>
    </row>
    <row r="192" spans="1:7" x14ac:dyDescent="0.25">
      <c r="A192">
        <v>-5.5151806881101112E-3</v>
      </c>
      <c r="B192">
        <v>5</v>
      </c>
      <c r="C192">
        <f t="shared" si="10"/>
        <v>0</v>
      </c>
      <c r="D192">
        <f t="shared" si="11"/>
        <v>0</v>
      </c>
      <c r="E192">
        <f t="shared" si="12"/>
        <v>0</v>
      </c>
      <c r="F192">
        <f t="shared" si="13"/>
        <v>1</v>
      </c>
      <c r="G192">
        <f t="shared" si="14"/>
        <v>0</v>
      </c>
    </row>
    <row r="193" spans="1:7" x14ac:dyDescent="0.25">
      <c r="A193">
        <v>1.1497252365657585E-2</v>
      </c>
      <c r="B193">
        <v>6</v>
      </c>
      <c r="C193">
        <f t="shared" si="10"/>
        <v>0</v>
      </c>
      <c r="D193">
        <f t="shared" si="11"/>
        <v>0</v>
      </c>
      <c r="E193">
        <f t="shared" si="12"/>
        <v>0</v>
      </c>
      <c r="F193">
        <f t="shared" si="13"/>
        <v>0</v>
      </c>
      <c r="G193">
        <f t="shared" si="14"/>
        <v>1</v>
      </c>
    </row>
    <row r="194" spans="1:7" x14ac:dyDescent="0.25">
      <c r="A194">
        <v>-5.98207167754754E-3</v>
      </c>
      <c r="B194">
        <v>2</v>
      </c>
      <c r="C194">
        <f t="shared" si="10"/>
        <v>1</v>
      </c>
      <c r="D194">
        <f t="shared" si="11"/>
        <v>0</v>
      </c>
      <c r="E194">
        <f t="shared" si="12"/>
        <v>0</v>
      </c>
      <c r="F194">
        <f t="shared" si="13"/>
        <v>0</v>
      </c>
      <c r="G194">
        <f t="shared" si="14"/>
        <v>0</v>
      </c>
    </row>
    <row r="195" spans="1:7" x14ac:dyDescent="0.25">
      <c r="A195">
        <v>-1.1060947359424835E-2</v>
      </c>
      <c r="B195">
        <v>3</v>
      </c>
      <c r="C195">
        <f t="shared" ref="C195:C258" si="15">IF(B195=2,1,0)</f>
        <v>0</v>
      </c>
      <c r="D195">
        <f t="shared" ref="D195:D258" si="16">IF(B195=3,1,0)</f>
        <v>1</v>
      </c>
      <c r="E195">
        <f t="shared" ref="E195:E258" si="17">IF(B195=4,1,0)</f>
        <v>0</v>
      </c>
      <c r="F195">
        <f t="shared" ref="F195:F258" si="18">IF(B195=5,1,0)</f>
        <v>0</v>
      </c>
      <c r="G195">
        <f t="shared" ref="G195:G258" si="19">IF(B195=6,1,0)</f>
        <v>0</v>
      </c>
    </row>
    <row r="196" spans="1:7" x14ac:dyDescent="0.25">
      <c r="A196">
        <v>4.0363324224603316E-3</v>
      </c>
      <c r="B196">
        <v>4</v>
      </c>
      <c r="C196">
        <f t="shared" si="15"/>
        <v>0</v>
      </c>
      <c r="D196">
        <f t="shared" si="16"/>
        <v>0</v>
      </c>
      <c r="E196">
        <f t="shared" si="17"/>
        <v>1</v>
      </c>
      <c r="F196">
        <f t="shared" si="18"/>
        <v>0</v>
      </c>
      <c r="G196">
        <f t="shared" si="19"/>
        <v>0</v>
      </c>
    </row>
    <row r="197" spans="1:7" x14ac:dyDescent="0.25">
      <c r="A197">
        <v>-5.0365148382701711E-4</v>
      </c>
      <c r="B197">
        <v>6</v>
      </c>
      <c r="C197">
        <f t="shared" si="15"/>
        <v>0</v>
      </c>
      <c r="D197">
        <f t="shared" si="16"/>
        <v>0</v>
      </c>
      <c r="E197">
        <f t="shared" si="17"/>
        <v>0</v>
      </c>
      <c r="F197">
        <f t="shared" si="18"/>
        <v>0</v>
      </c>
      <c r="G197">
        <f t="shared" si="19"/>
        <v>1</v>
      </c>
    </row>
    <row r="198" spans="1:7" x14ac:dyDescent="0.25">
      <c r="A198">
        <v>-7.0778859685706281E-3</v>
      </c>
      <c r="B198">
        <v>2</v>
      </c>
      <c r="C198">
        <f t="shared" si="15"/>
        <v>1</v>
      </c>
      <c r="D198">
        <f t="shared" si="16"/>
        <v>0</v>
      </c>
      <c r="E198">
        <f t="shared" si="17"/>
        <v>0</v>
      </c>
      <c r="F198">
        <f t="shared" si="18"/>
        <v>0</v>
      </c>
      <c r="G198">
        <f t="shared" si="19"/>
        <v>0</v>
      </c>
    </row>
    <row r="199" spans="1:7" x14ac:dyDescent="0.25">
      <c r="A199">
        <v>9.0909717012518845E-3</v>
      </c>
      <c r="B199">
        <v>3</v>
      </c>
      <c r="C199">
        <f t="shared" si="15"/>
        <v>0</v>
      </c>
      <c r="D199">
        <f t="shared" si="16"/>
        <v>1</v>
      </c>
      <c r="E199">
        <f t="shared" si="17"/>
        <v>0</v>
      </c>
      <c r="F199">
        <f t="shared" si="18"/>
        <v>0</v>
      </c>
      <c r="G199">
        <f t="shared" si="19"/>
        <v>0</v>
      </c>
    </row>
    <row r="200" spans="1:7" x14ac:dyDescent="0.25">
      <c r="A200">
        <v>6.015055729761189E-3</v>
      </c>
      <c r="B200">
        <v>4</v>
      </c>
      <c r="C200">
        <f t="shared" si="15"/>
        <v>0</v>
      </c>
      <c r="D200">
        <f t="shared" si="16"/>
        <v>0</v>
      </c>
      <c r="E200">
        <f t="shared" si="17"/>
        <v>1</v>
      </c>
      <c r="F200">
        <f t="shared" si="18"/>
        <v>0</v>
      </c>
      <c r="G200">
        <f t="shared" si="19"/>
        <v>0</v>
      </c>
    </row>
    <row r="201" spans="1:7" x14ac:dyDescent="0.25">
      <c r="A201">
        <v>4.9962529143247978E-4</v>
      </c>
      <c r="B201">
        <v>5</v>
      </c>
      <c r="C201">
        <f t="shared" si="15"/>
        <v>0</v>
      </c>
      <c r="D201">
        <f t="shared" si="16"/>
        <v>0</v>
      </c>
      <c r="E201">
        <f t="shared" si="17"/>
        <v>0</v>
      </c>
      <c r="F201">
        <f t="shared" si="18"/>
        <v>1</v>
      </c>
      <c r="G201">
        <f t="shared" si="19"/>
        <v>0</v>
      </c>
    </row>
    <row r="202" spans="1:7" x14ac:dyDescent="0.25">
      <c r="A202">
        <v>-3.0015030037565085E-3</v>
      </c>
      <c r="B202">
        <v>6</v>
      </c>
      <c r="C202">
        <f t="shared" si="15"/>
        <v>0</v>
      </c>
      <c r="D202">
        <f t="shared" si="16"/>
        <v>0</v>
      </c>
      <c r="E202">
        <f t="shared" si="17"/>
        <v>0</v>
      </c>
      <c r="F202">
        <f t="shared" si="18"/>
        <v>0</v>
      </c>
      <c r="G202">
        <f t="shared" si="19"/>
        <v>1</v>
      </c>
    </row>
    <row r="203" spans="1:7" x14ac:dyDescent="0.25">
      <c r="A203">
        <v>0</v>
      </c>
      <c r="B203">
        <v>2</v>
      </c>
      <c r="C203">
        <f t="shared" si="15"/>
        <v>1</v>
      </c>
      <c r="D203">
        <f t="shared" si="16"/>
        <v>0</v>
      </c>
      <c r="E203">
        <f t="shared" si="17"/>
        <v>0</v>
      </c>
      <c r="F203">
        <f t="shared" si="18"/>
        <v>0</v>
      </c>
      <c r="G203">
        <f t="shared" si="19"/>
        <v>0</v>
      </c>
    </row>
    <row r="204" spans="1:7" x14ac:dyDescent="0.25">
      <c r="A204">
        <v>5.9940239402104262E-3</v>
      </c>
      <c r="B204">
        <v>3</v>
      </c>
      <c r="C204">
        <f t="shared" si="15"/>
        <v>0</v>
      </c>
      <c r="D204">
        <f t="shared" si="16"/>
        <v>1</v>
      </c>
      <c r="E204">
        <f t="shared" si="17"/>
        <v>0</v>
      </c>
      <c r="F204">
        <f t="shared" si="18"/>
        <v>0</v>
      </c>
      <c r="G204">
        <f t="shared" si="19"/>
        <v>0</v>
      </c>
    </row>
    <row r="205" spans="1:7" x14ac:dyDescent="0.25">
      <c r="A205">
        <v>-1.4951410709501416E-3</v>
      </c>
      <c r="B205">
        <v>4</v>
      </c>
      <c r="C205">
        <f t="shared" si="15"/>
        <v>0</v>
      </c>
      <c r="D205">
        <f t="shared" si="16"/>
        <v>0</v>
      </c>
      <c r="E205">
        <f t="shared" si="17"/>
        <v>1</v>
      </c>
      <c r="F205">
        <f t="shared" si="18"/>
        <v>0</v>
      </c>
      <c r="G205">
        <f t="shared" si="19"/>
        <v>0</v>
      </c>
    </row>
    <row r="206" spans="1:7" x14ac:dyDescent="0.25">
      <c r="A206">
        <v>-2.2189513544323382E-2</v>
      </c>
      <c r="B206">
        <v>5</v>
      </c>
      <c r="C206">
        <f t="shared" si="15"/>
        <v>0</v>
      </c>
      <c r="D206">
        <f t="shared" si="16"/>
        <v>0</v>
      </c>
      <c r="E206">
        <f t="shared" si="17"/>
        <v>0</v>
      </c>
      <c r="F206">
        <f t="shared" si="18"/>
        <v>1</v>
      </c>
      <c r="G206">
        <f t="shared" si="19"/>
        <v>0</v>
      </c>
    </row>
    <row r="207" spans="1:7" x14ac:dyDescent="0.25">
      <c r="A207">
        <v>8.1259969742705825E-3</v>
      </c>
      <c r="B207">
        <v>6</v>
      </c>
      <c r="C207">
        <f t="shared" si="15"/>
        <v>0</v>
      </c>
      <c r="D207">
        <f t="shared" si="16"/>
        <v>0</v>
      </c>
      <c r="E207">
        <f t="shared" si="17"/>
        <v>0</v>
      </c>
      <c r="F207">
        <f t="shared" si="18"/>
        <v>0</v>
      </c>
      <c r="G207">
        <f t="shared" si="19"/>
        <v>1</v>
      </c>
    </row>
    <row r="208" spans="1:7" x14ac:dyDescent="0.25">
      <c r="A208">
        <v>-8.1259969742706606E-3</v>
      </c>
      <c r="B208">
        <v>2</v>
      </c>
      <c r="C208">
        <f t="shared" si="15"/>
        <v>1</v>
      </c>
      <c r="D208">
        <f t="shared" si="16"/>
        <v>0</v>
      </c>
      <c r="E208">
        <f t="shared" si="17"/>
        <v>0</v>
      </c>
      <c r="F208">
        <f t="shared" si="18"/>
        <v>0</v>
      </c>
      <c r="G208">
        <f t="shared" si="19"/>
        <v>0</v>
      </c>
    </row>
    <row r="209" spans="1:7" x14ac:dyDescent="0.25">
      <c r="A209">
        <v>-4.0878953196672079E-3</v>
      </c>
      <c r="B209">
        <v>3</v>
      </c>
      <c r="C209">
        <f t="shared" si="15"/>
        <v>0</v>
      </c>
      <c r="D209">
        <f t="shared" si="16"/>
        <v>1</v>
      </c>
      <c r="E209">
        <f t="shared" si="17"/>
        <v>0</v>
      </c>
      <c r="F209">
        <f t="shared" si="18"/>
        <v>0</v>
      </c>
      <c r="G209">
        <f t="shared" si="19"/>
        <v>0</v>
      </c>
    </row>
    <row r="210" spans="1:7" x14ac:dyDescent="0.25">
      <c r="A210">
        <v>1.5349197180835191E-3</v>
      </c>
      <c r="B210">
        <v>4</v>
      </c>
      <c r="C210">
        <f t="shared" si="15"/>
        <v>0</v>
      </c>
      <c r="D210">
        <f t="shared" si="16"/>
        <v>0</v>
      </c>
      <c r="E210">
        <f t="shared" si="17"/>
        <v>1</v>
      </c>
      <c r="F210">
        <f t="shared" si="18"/>
        <v>0</v>
      </c>
      <c r="G210">
        <f t="shared" si="19"/>
        <v>0</v>
      </c>
    </row>
    <row r="211" spans="1:7" x14ac:dyDescent="0.25">
      <c r="A211">
        <v>8.6536554278526887E-3</v>
      </c>
      <c r="B211">
        <v>5</v>
      </c>
      <c r="C211">
        <f t="shared" si="15"/>
        <v>0</v>
      </c>
      <c r="D211">
        <f t="shared" si="16"/>
        <v>0</v>
      </c>
      <c r="E211">
        <f t="shared" si="17"/>
        <v>0</v>
      </c>
      <c r="F211">
        <f t="shared" si="18"/>
        <v>1</v>
      </c>
      <c r="G211">
        <f t="shared" si="19"/>
        <v>0</v>
      </c>
    </row>
    <row r="212" spans="1:7" x14ac:dyDescent="0.25">
      <c r="A212">
        <v>6.0636870986755381E-3</v>
      </c>
      <c r="B212">
        <v>6</v>
      </c>
      <c r="C212">
        <f t="shared" si="15"/>
        <v>0</v>
      </c>
      <c r="D212">
        <f t="shared" si="16"/>
        <v>0</v>
      </c>
      <c r="E212">
        <f t="shared" si="17"/>
        <v>0</v>
      </c>
      <c r="F212">
        <f t="shared" si="18"/>
        <v>0</v>
      </c>
      <c r="G212">
        <f t="shared" si="19"/>
        <v>1</v>
      </c>
    </row>
    <row r="213" spans="1:7" x14ac:dyDescent="0.25">
      <c r="A213">
        <v>-2.4994925284768616E-2</v>
      </c>
      <c r="B213">
        <v>2</v>
      </c>
      <c r="C213">
        <f t="shared" si="15"/>
        <v>1</v>
      </c>
      <c r="D213">
        <f t="shared" si="16"/>
        <v>0</v>
      </c>
      <c r="E213">
        <f t="shared" si="17"/>
        <v>0</v>
      </c>
      <c r="F213">
        <f t="shared" si="18"/>
        <v>0</v>
      </c>
      <c r="G213">
        <f t="shared" si="19"/>
        <v>0</v>
      </c>
    </row>
    <row r="214" spans="1:7" x14ac:dyDescent="0.25">
      <c r="A214">
        <v>1.027758275824023E-2</v>
      </c>
      <c r="B214">
        <v>4</v>
      </c>
      <c r="C214">
        <f t="shared" si="15"/>
        <v>0</v>
      </c>
      <c r="D214">
        <f t="shared" si="16"/>
        <v>0</v>
      </c>
      <c r="E214">
        <f t="shared" si="17"/>
        <v>1</v>
      </c>
      <c r="F214">
        <f t="shared" si="18"/>
        <v>0</v>
      </c>
      <c r="G214">
        <f t="shared" si="19"/>
        <v>0</v>
      </c>
    </row>
    <row r="215" spans="1:7" x14ac:dyDescent="0.25">
      <c r="A215">
        <v>1.1690095007803053E-2</v>
      </c>
      <c r="B215">
        <v>5</v>
      </c>
      <c r="C215">
        <f t="shared" si="15"/>
        <v>0</v>
      </c>
      <c r="D215">
        <f t="shared" si="16"/>
        <v>0</v>
      </c>
      <c r="E215">
        <f t="shared" si="17"/>
        <v>0</v>
      </c>
      <c r="F215">
        <f t="shared" si="18"/>
        <v>1</v>
      </c>
      <c r="G215">
        <f t="shared" si="19"/>
        <v>0</v>
      </c>
    </row>
    <row r="216" spans="1:7" x14ac:dyDescent="0.25">
      <c r="A216">
        <v>7.5510049192180073E-3</v>
      </c>
      <c r="B216">
        <v>6</v>
      </c>
      <c r="C216">
        <f t="shared" si="15"/>
        <v>0</v>
      </c>
      <c r="D216">
        <f t="shared" si="16"/>
        <v>0</v>
      </c>
      <c r="E216">
        <f t="shared" si="17"/>
        <v>0</v>
      </c>
      <c r="F216">
        <f t="shared" si="18"/>
        <v>0</v>
      </c>
      <c r="G216">
        <f t="shared" si="19"/>
        <v>1</v>
      </c>
    </row>
    <row r="217" spans="1:7" x14ac:dyDescent="0.25">
      <c r="A217">
        <v>3.5043840619497332E-3</v>
      </c>
      <c r="B217">
        <v>2</v>
      </c>
      <c r="C217">
        <f t="shared" si="15"/>
        <v>1</v>
      </c>
      <c r="D217">
        <f t="shared" si="16"/>
        <v>0</v>
      </c>
      <c r="E217">
        <f t="shared" si="17"/>
        <v>0</v>
      </c>
      <c r="F217">
        <f t="shared" si="18"/>
        <v>0</v>
      </c>
      <c r="G217">
        <f t="shared" si="19"/>
        <v>0</v>
      </c>
    </row>
    <row r="218" spans="1:7" x14ac:dyDescent="0.25">
      <c r="A218">
        <v>-7.5244899786156491E-3</v>
      </c>
      <c r="B218">
        <v>3</v>
      </c>
      <c r="C218">
        <f t="shared" si="15"/>
        <v>0</v>
      </c>
      <c r="D218">
        <f t="shared" si="16"/>
        <v>1</v>
      </c>
      <c r="E218">
        <f t="shared" si="17"/>
        <v>0</v>
      </c>
      <c r="F218">
        <f t="shared" si="18"/>
        <v>0</v>
      </c>
      <c r="G218">
        <f t="shared" si="19"/>
        <v>0</v>
      </c>
    </row>
    <row r="219" spans="1:7" x14ac:dyDescent="0.25">
      <c r="A219">
        <v>-2.0161297151845485E-3</v>
      </c>
      <c r="B219">
        <v>4</v>
      </c>
      <c r="C219">
        <f t="shared" si="15"/>
        <v>0</v>
      </c>
      <c r="D219">
        <f t="shared" si="16"/>
        <v>0</v>
      </c>
      <c r="E219">
        <f t="shared" si="17"/>
        <v>1</v>
      </c>
      <c r="F219">
        <f t="shared" si="18"/>
        <v>0</v>
      </c>
      <c r="G219">
        <f t="shared" si="19"/>
        <v>0</v>
      </c>
    </row>
    <row r="220" spans="1:7" x14ac:dyDescent="0.25">
      <c r="A220">
        <v>-5.0581797273526385E-3</v>
      </c>
      <c r="B220">
        <v>5</v>
      </c>
      <c r="C220">
        <f t="shared" si="15"/>
        <v>0</v>
      </c>
      <c r="D220">
        <f t="shared" si="16"/>
        <v>0</v>
      </c>
      <c r="E220">
        <f t="shared" si="17"/>
        <v>0</v>
      </c>
      <c r="F220">
        <f t="shared" si="18"/>
        <v>1</v>
      </c>
      <c r="G220">
        <f t="shared" si="19"/>
        <v>0</v>
      </c>
    </row>
    <row r="221" spans="1:7" x14ac:dyDescent="0.25">
      <c r="A221">
        <v>7.0743094425371961E-3</v>
      </c>
      <c r="B221">
        <v>6</v>
      </c>
      <c r="C221">
        <f t="shared" si="15"/>
        <v>0</v>
      </c>
      <c r="D221">
        <f t="shared" si="16"/>
        <v>0</v>
      </c>
      <c r="E221">
        <f t="shared" si="17"/>
        <v>0</v>
      </c>
      <c r="F221">
        <f t="shared" si="18"/>
        <v>0</v>
      </c>
      <c r="G221">
        <f t="shared" si="19"/>
        <v>1</v>
      </c>
    </row>
    <row r="222" spans="1:7" x14ac:dyDescent="0.25">
      <c r="A222">
        <v>3.5184756076769171E-3</v>
      </c>
      <c r="B222">
        <v>2</v>
      </c>
      <c r="C222">
        <f t="shared" si="15"/>
        <v>1</v>
      </c>
      <c r="D222">
        <f t="shared" si="16"/>
        <v>0</v>
      </c>
      <c r="E222">
        <f t="shared" si="17"/>
        <v>0</v>
      </c>
      <c r="F222">
        <f t="shared" si="18"/>
        <v>0</v>
      </c>
      <c r="G222">
        <f t="shared" si="19"/>
        <v>0</v>
      </c>
    </row>
    <row r="223" spans="1:7" x14ac:dyDescent="0.25">
      <c r="A223">
        <v>-2.5119329962753974E-3</v>
      </c>
      <c r="B223">
        <v>3</v>
      </c>
      <c r="C223">
        <f t="shared" si="15"/>
        <v>0</v>
      </c>
      <c r="D223">
        <f t="shared" si="16"/>
        <v>1</v>
      </c>
      <c r="E223">
        <f t="shared" si="17"/>
        <v>0</v>
      </c>
      <c r="F223">
        <f t="shared" si="18"/>
        <v>0</v>
      </c>
      <c r="G223">
        <f t="shared" si="19"/>
        <v>0</v>
      </c>
    </row>
    <row r="224" spans="1:7" x14ac:dyDescent="0.25">
      <c r="A224">
        <v>1.398624197473987E-2</v>
      </c>
      <c r="B224">
        <v>4</v>
      </c>
      <c r="C224">
        <f t="shared" si="15"/>
        <v>0</v>
      </c>
      <c r="D224">
        <f t="shared" si="16"/>
        <v>0</v>
      </c>
      <c r="E224">
        <f t="shared" si="17"/>
        <v>1</v>
      </c>
      <c r="F224">
        <f t="shared" si="18"/>
        <v>0</v>
      </c>
      <c r="G224">
        <f t="shared" si="19"/>
        <v>0</v>
      </c>
    </row>
    <row r="225" spans="1:7" x14ac:dyDescent="0.25">
      <c r="A225">
        <v>7.9051795071132473E-3</v>
      </c>
      <c r="B225">
        <v>6</v>
      </c>
      <c r="C225">
        <f t="shared" si="15"/>
        <v>0</v>
      </c>
      <c r="D225">
        <f t="shared" si="16"/>
        <v>0</v>
      </c>
      <c r="E225">
        <f t="shared" si="17"/>
        <v>0</v>
      </c>
      <c r="F225">
        <f t="shared" si="18"/>
        <v>0</v>
      </c>
      <c r="G225">
        <f t="shared" si="19"/>
        <v>1</v>
      </c>
    </row>
    <row r="226" spans="1:7" x14ac:dyDescent="0.25">
      <c r="A226">
        <v>-6.9136077848182325E-3</v>
      </c>
      <c r="B226">
        <v>2</v>
      </c>
      <c r="C226">
        <f t="shared" si="15"/>
        <v>1</v>
      </c>
      <c r="D226">
        <f t="shared" si="16"/>
        <v>0</v>
      </c>
      <c r="E226">
        <f t="shared" si="17"/>
        <v>0</v>
      </c>
      <c r="F226">
        <f t="shared" si="18"/>
        <v>0</v>
      </c>
      <c r="G226">
        <f t="shared" si="19"/>
        <v>0</v>
      </c>
    </row>
    <row r="227" spans="1:7" x14ac:dyDescent="0.25">
      <c r="A227">
        <v>-3.1205350318791715E-2</v>
      </c>
      <c r="B227">
        <v>3</v>
      </c>
      <c r="C227">
        <f t="shared" si="15"/>
        <v>0</v>
      </c>
      <c r="D227">
        <f t="shared" si="16"/>
        <v>1</v>
      </c>
      <c r="E227">
        <f t="shared" si="17"/>
        <v>0</v>
      </c>
      <c r="F227">
        <f t="shared" si="18"/>
        <v>0</v>
      </c>
      <c r="G227">
        <f t="shared" si="19"/>
        <v>0</v>
      </c>
    </row>
    <row r="228" spans="1:7" x14ac:dyDescent="0.25">
      <c r="A228">
        <v>-9.761187187766673E-3</v>
      </c>
      <c r="B228">
        <v>4</v>
      </c>
      <c r="C228">
        <f t="shared" si="15"/>
        <v>0</v>
      </c>
      <c r="D228">
        <f t="shared" si="16"/>
        <v>0</v>
      </c>
      <c r="E228">
        <f t="shared" si="17"/>
        <v>1</v>
      </c>
      <c r="F228">
        <f t="shared" si="18"/>
        <v>0</v>
      </c>
      <c r="G228">
        <f t="shared" si="19"/>
        <v>0</v>
      </c>
    </row>
    <row r="229" spans="1:7" x14ac:dyDescent="0.25">
      <c r="A229">
        <v>7.2016772161154251E-3</v>
      </c>
      <c r="B229">
        <v>5</v>
      </c>
      <c r="C229">
        <f t="shared" si="15"/>
        <v>0</v>
      </c>
      <c r="D229">
        <f t="shared" si="16"/>
        <v>0</v>
      </c>
      <c r="E229">
        <f t="shared" si="17"/>
        <v>0</v>
      </c>
      <c r="F229">
        <f t="shared" si="18"/>
        <v>1</v>
      </c>
      <c r="G229">
        <f t="shared" si="19"/>
        <v>0</v>
      </c>
    </row>
    <row r="230" spans="1:7" x14ac:dyDescent="0.25">
      <c r="A230">
        <v>7.6589600840005195E-3</v>
      </c>
      <c r="B230">
        <v>6</v>
      </c>
      <c r="C230">
        <f t="shared" si="15"/>
        <v>0</v>
      </c>
      <c r="D230">
        <f t="shared" si="16"/>
        <v>0</v>
      </c>
      <c r="E230">
        <f t="shared" si="17"/>
        <v>0</v>
      </c>
      <c r="F230">
        <f t="shared" si="18"/>
        <v>0</v>
      </c>
      <c r="G230">
        <f t="shared" si="19"/>
        <v>1</v>
      </c>
    </row>
    <row r="231" spans="1:7" x14ac:dyDescent="0.25">
      <c r="A231">
        <v>-3.4147135552580039E-2</v>
      </c>
      <c r="B231">
        <v>2</v>
      </c>
      <c r="C231">
        <f t="shared" si="15"/>
        <v>1</v>
      </c>
      <c r="D231">
        <f t="shared" si="16"/>
        <v>0</v>
      </c>
      <c r="E231">
        <f t="shared" si="17"/>
        <v>0</v>
      </c>
      <c r="F231">
        <f t="shared" si="18"/>
        <v>0</v>
      </c>
      <c r="G231">
        <f t="shared" si="19"/>
        <v>0</v>
      </c>
    </row>
    <row r="232" spans="1:7" x14ac:dyDescent="0.25">
      <c r="A232">
        <v>1.6184117273982467E-2</v>
      </c>
      <c r="B232">
        <v>3</v>
      </c>
      <c r="C232">
        <f t="shared" si="15"/>
        <v>0</v>
      </c>
      <c r="D232">
        <f t="shared" si="16"/>
        <v>1</v>
      </c>
      <c r="E232">
        <f t="shared" si="17"/>
        <v>0</v>
      </c>
      <c r="F232">
        <f t="shared" si="18"/>
        <v>0</v>
      </c>
      <c r="G232">
        <f t="shared" si="19"/>
        <v>0</v>
      </c>
    </row>
    <row r="233" spans="1:7" x14ac:dyDescent="0.25">
      <c r="A233">
        <v>7.2239736240322511E-3</v>
      </c>
      <c r="B233">
        <v>4</v>
      </c>
      <c r="C233">
        <f t="shared" si="15"/>
        <v>0</v>
      </c>
      <c r="D233">
        <f t="shared" si="16"/>
        <v>0</v>
      </c>
      <c r="E233">
        <f t="shared" si="17"/>
        <v>1</v>
      </c>
      <c r="F233">
        <f t="shared" si="18"/>
        <v>0</v>
      </c>
      <c r="G233">
        <f t="shared" si="19"/>
        <v>0</v>
      </c>
    </row>
    <row r="234" spans="1:7" x14ac:dyDescent="0.25">
      <c r="A234">
        <v>-2.5740039951728773E-3</v>
      </c>
      <c r="B234">
        <v>5</v>
      </c>
      <c r="C234">
        <f t="shared" si="15"/>
        <v>0</v>
      </c>
      <c r="D234">
        <f t="shared" si="16"/>
        <v>0</v>
      </c>
      <c r="E234">
        <f t="shared" si="17"/>
        <v>0</v>
      </c>
      <c r="F234">
        <f t="shared" si="18"/>
        <v>1</v>
      </c>
      <c r="G234">
        <f t="shared" si="19"/>
        <v>0</v>
      </c>
    </row>
    <row r="235" spans="1:7" x14ac:dyDescent="0.25">
      <c r="A235">
        <v>0</v>
      </c>
      <c r="B235">
        <v>6</v>
      </c>
      <c r="C235">
        <f t="shared" si="15"/>
        <v>0</v>
      </c>
      <c r="D235">
        <f t="shared" si="16"/>
        <v>0</v>
      </c>
      <c r="E235">
        <f t="shared" si="17"/>
        <v>0</v>
      </c>
      <c r="F235">
        <f t="shared" si="18"/>
        <v>0</v>
      </c>
      <c r="G235">
        <f t="shared" si="19"/>
        <v>1</v>
      </c>
    </row>
    <row r="236" spans="1:7" x14ac:dyDescent="0.25">
      <c r="A236">
        <v>1.6360283105206853E-2</v>
      </c>
      <c r="B236">
        <v>2</v>
      </c>
      <c r="C236">
        <f t="shared" si="15"/>
        <v>1</v>
      </c>
      <c r="D236">
        <f t="shared" si="16"/>
        <v>0</v>
      </c>
      <c r="E236">
        <f t="shared" si="17"/>
        <v>0</v>
      </c>
      <c r="F236">
        <f t="shared" si="18"/>
        <v>0</v>
      </c>
      <c r="G236">
        <f t="shared" si="19"/>
        <v>0</v>
      </c>
    </row>
    <row r="237" spans="1:7" x14ac:dyDescent="0.25">
      <c r="A237">
        <v>-2.0304575503819517E-3</v>
      </c>
      <c r="B237">
        <v>3</v>
      </c>
      <c r="C237">
        <f t="shared" si="15"/>
        <v>0</v>
      </c>
      <c r="D237">
        <f t="shared" si="16"/>
        <v>1</v>
      </c>
      <c r="E237">
        <f t="shared" si="17"/>
        <v>0</v>
      </c>
      <c r="F237">
        <f t="shared" si="18"/>
        <v>0</v>
      </c>
      <c r="G237">
        <f t="shared" si="19"/>
        <v>0</v>
      </c>
    </row>
    <row r="238" spans="1:7" x14ac:dyDescent="0.25">
      <c r="A238">
        <v>-5.082592231395336E-4</v>
      </c>
      <c r="B238">
        <v>4</v>
      </c>
      <c r="C238">
        <f t="shared" si="15"/>
        <v>0</v>
      </c>
      <c r="D238">
        <f t="shared" si="16"/>
        <v>0</v>
      </c>
      <c r="E238">
        <f t="shared" si="17"/>
        <v>1</v>
      </c>
      <c r="F238">
        <f t="shared" si="18"/>
        <v>0</v>
      </c>
      <c r="G238">
        <f t="shared" si="19"/>
        <v>0</v>
      </c>
    </row>
    <row r="239" spans="1:7" x14ac:dyDescent="0.25">
      <c r="A239">
        <v>-1.2276369011619137E-2</v>
      </c>
      <c r="B239">
        <v>5</v>
      </c>
      <c r="C239">
        <f t="shared" si="15"/>
        <v>0</v>
      </c>
      <c r="D239">
        <f t="shared" si="16"/>
        <v>0</v>
      </c>
      <c r="E239">
        <f t="shared" si="17"/>
        <v>0</v>
      </c>
      <c r="F239">
        <f t="shared" si="18"/>
        <v>1</v>
      </c>
      <c r="G239">
        <f t="shared" si="19"/>
        <v>0</v>
      </c>
    </row>
    <row r="240" spans="1:7" x14ac:dyDescent="0.25">
      <c r="A240">
        <v>-5.1599701691092195E-3</v>
      </c>
      <c r="B240">
        <v>6</v>
      </c>
      <c r="C240">
        <f t="shared" si="15"/>
        <v>0</v>
      </c>
      <c r="D240">
        <f t="shared" si="16"/>
        <v>0</v>
      </c>
      <c r="E240">
        <f t="shared" si="17"/>
        <v>0</v>
      </c>
      <c r="F240">
        <f t="shared" si="18"/>
        <v>0</v>
      </c>
      <c r="G240">
        <f t="shared" si="19"/>
        <v>1</v>
      </c>
    </row>
    <row r="241" spans="1:7" x14ac:dyDescent="0.25">
      <c r="A241">
        <v>2.6545713912960005E-2</v>
      </c>
      <c r="B241">
        <v>2</v>
      </c>
      <c r="C241">
        <f t="shared" si="15"/>
        <v>1</v>
      </c>
      <c r="D241">
        <f t="shared" si="16"/>
        <v>0</v>
      </c>
      <c r="E241">
        <f t="shared" si="17"/>
        <v>0</v>
      </c>
      <c r="F241">
        <f t="shared" si="18"/>
        <v>0</v>
      </c>
      <c r="G241">
        <f t="shared" si="19"/>
        <v>0</v>
      </c>
    </row>
    <row r="242" spans="1:7" x14ac:dyDescent="0.25">
      <c r="A242">
        <v>5.526263750118404E-3</v>
      </c>
      <c r="B242">
        <v>3</v>
      </c>
      <c r="C242">
        <f t="shared" si="15"/>
        <v>0</v>
      </c>
      <c r="D242">
        <f t="shared" si="16"/>
        <v>1</v>
      </c>
      <c r="E242">
        <f t="shared" si="17"/>
        <v>0</v>
      </c>
      <c r="F242">
        <f t="shared" si="18"/>
        <v>0</v>
      </c>
      <c r="G242">
        <f t="shared" si="19"/>
        <v>0</v>
      </c>
    </row>
    <row r="243" spans="1:7" x14ac:dyDescent="0.25">
      <c r="A243">
        <v>5.0087654440584899E-4</v>
      </c>
      <c r="B243">
        <v>4</v>
      </c>
      <c r="C243">
        <f t="shared" si="15"/>
        <v>0</v>
      </c>
      <c r="D243">
        <f t="shared" si="16"/>
        <v>0</v>
      </c>
      <c r="E243">
        <f t="shared" si="17"/>
        <v>1</v>
      </c>
      <c r="F243">
        <f t="shared" si="18"/>
        <v>0</v>
      </c>
      <c r="G243">
        <f t="shared" si="19"/>
        <v>0</v>
      </c>
    </row>
    <row r="244" spans="1:7" x14ac:dyDescent="0.25">
      <c r="A244">
        <v>5.0062579268370143E-4</v>
      </c>
      <c r="B244">
        <v>5</v>
      </c>
      <c r="C244">
        <f t="shared" si="15"/>
        <v>0</v>
      </c>
      <c r="D244">
        <f t="shared" si="16"/>
        <v>0</v>
      </c>
      <c r="E244">
        <f t="shared" si="17"/>
        <v>0</v>
      </c>
      <c r="F244">
        <f t="shared" si="18"/>
        <v>1</v>
      </c>
      <c r="G244">
        <f t="shared" si="19"/>
        <v>0</v>
      </c>
    </row>
    <row r="245" spans="1:7" x14ac:dyDescent="0.25">
      <c r="A245">
        <v>4.4943895878392674E-3</v>
      </c>
      <c r="B245">
        <v>6</v>
      </c>
      <c r="C245">
        <f t="shared" si="15"/>
        <v>0</v>
      </c>
      <c r="D245">
        <f t="shared" si="16"/>
        <v>0</v>
      </c>
      <c r="E245">
        <f t="shared" si="17"/>
        <v>0</v>
      </c>
      <c r="F245">
        <f t="shared" si="18"/>
        <v>0</v>
      </c>
      <c r="G245">
        <f t="shared" si="19"/>
        <v>1</v>
      </c>
    </row>
    <row r="246" spans="1:7" x14ac:dyDescent="0.25">
      <c r="A246">
        <v>-7.5019106517945451E-3</v>
      </c>
      <c r="B246">
        <v>3</v>
      </c>
      <c r="C246">
        <f t="shared" si="15"/>
        <v>0</v>
      </c>
      <c r="D246">
        <f t="shared" si="16"/>
        <v>1</v>
      </c>
      <c r="E246">
        <f t="shared" si="17"/>
        <v>0</v>
      </c>
      <c r="F246">
        <f t="shared" si="18"/>
        <v>0</v>
      </c>
      <c r="G246">
        <f t="shared" si="19"/>
        <v>0</v>
      </c>
    </row>
    <row r="247" spans="1:7" x14ac:dyDescent="0.25">
      <c r="A247">
        <v>1.889663389128949E-2</v>
      </c>
      <c r="B247">
        <v>4</v>
      </c>
      <c r="C247">
        <f t="shared" si="15"/>
        <v>0</v>
      </c>
      <c r="D247">
        <f t="shared" si="16"/>
        <v>0</v>
      </c>
      <c r="E247">
        <f t="shared" si="17"/>
        <v>1</v>
      </c>
      <c r="F247">
        <f t="shared" si="18"/>
        <v>0</v>
      </c>
      <c r="G247">
        <f t="shared" si="19"/>
        <v>0</v>
      </c>
    </row>
    <row r="248" spans="1:7" x14ac:dyDescent="0.25">
      <c r="A248">
        <v>3.933141746836925E-3</v>
      </c>
      <c r="B248">
        <v>5</v>
      </c>
      <c r="C248">
        <f t="shared" si="15"/>
        <v>0</v>
      </c>
      <c r="D248">
        <f t="shared" si="16"/>
        <v>0</v>
      </c>
      <c r="E248">
        <f t="shared" si="17"/>
        <v>0</v>
      </c>
      <c r="F248">
        <f t="shared" si="18"/>
        <v>1</v>
      </c>
      <c r="G248">
        <f t="shared" si="19"/>
        <v>0</v>
      </c>
    </row>
    <row r="249" spans="1:7" x14ac:dyDescent="0.25">
      <c r="A249">
        <v>2.4503810349520085E-3</v>
      </c>
      <c r="B249">
        <v>6</v>
      </c>
      <c r="C249">
        <f t="shared" si="15"/>
        <v>0</v>
      </c>
      <c r="D249">
        <f t="shared" si="16"/>
        <v>0</v>
      </c>
      <c r="E249">
        <f t="shared" si="17"/>
        <v>0</v>
      </c>
      <c r="F249">
        <f t="shared" si="18"/>
        <v>0</v>
      </c>
      <c r="G249">
        <f t="shared" si="19"/>
        <v>1</v>
      </c>
    </row>
    <row r="250" spans="1:7" x14ac:dyDescent="0.25">
      <c r="A250">
        <v>1.6505229058490303E-2</v>
      </c>
      <c r="B250">
        <v>3</v>
      </c>
      <c r="C250">
        <f t="shared" si="15"/>
        <v>0</v>
      </c>
      <c r="D250">
        <f t="shared" si="16"/>
        <v>1</v>
      </c>
      <c r="E250">
        <f t="shared" si="17"/>
        <v>0</v>
      </c>
      <c r="F250">
        <f t="shared" si="18"/>
        <v>0</v>
      </c>
      <c r="G250">
        <f t="shared" si="19"/>
        <v>0</v>
      </c>
    </row>
    <row r="251" spans="1:7" x14ac:dyDescent="0.25">
      <c r="A251">
        <v>-3.8591461305692468E-3</v>
      </c>
      <c r="B251">
        <v>4</v>
      </c>
      <c r="C251">
        <f t="shared" si="15"/>
        <v>0</v>
      </c>
      <c r="D251">
        <f t="shared" si="16"/>
        <v>0</v>
      </c>
      <c r="E251">
        <f t="shared" si="17"/>
        <v>1</v>
      </c>
      <c r="F251">
        <f t="shared" si="18"/>
        <v>0</v>
      </c>
      <c r="G251">
        <f t="shared" si="19"/>
        <v>0</v>
      </c>
    </row>
    <row r="252" spans="1:7" x14ac:dyDescent="0.25">
      <c r="A252">
        <v>8.6622293316577486E-3</v>
      </c>
      <c r="B252">
        <v>5</v>
      </c>
      <c r="C252">
        <f t="shared" si="15"/>
        <v>0</v>
      </c>
      <c r="D252">
        <f t="shared" si="16"/>
        <v>0</v>
      </c>
      <c r="E252">
        <f t="shared" si="17"/>
        <v>0</v>
      </c>
      <c r="F252">
        <f t="shared" si="18"/>
        <v>1</v>
      </c>
      <c r="G252">
        <f t="shared" si="19"/>
        <v>0</v>
      </c>
    </row>
    <row r="253" spans="1:7" x14ac:dyDescent="0.25">
      <c r="A253">
        <v>0</v>
      </c>
      <c r="B253">
        <v>6</v>
      </c>
      <c r="C253">
        <f t="shared" si="15"/>
        <v>0</v>
      </c>
      <c r="D253">
        <f t="shared" si="16"/>
        <v>0</v>
      </c>
      <c r="E253">
        <f t="shared" si="17"/>
        <v>0</v>
      </c>
      <c r="F253">
        <f t="shared" si="18"/>
        <v>0</v>
      </c>
      <c r="G253">
        <f t="shared" si="19"/>
        <v>1</v>
      </c>
    </row>
    <row r="254" spans="1:7" x14ac:dyDescent="0.25">
      <c r="A254">
        <v>6.2097166343135293E-3</v>
      </c>
      <c r="B254">
        <v>2</v>
      </c>
      <c r="C254">
        <f t="shared" si="15"/>
        <v>1</v>
      </c>
      <c r="D254">
        <f t="shared" si="16"/>
        <v>0</v>
      </c>
      <c r="E254">
        <f t="shared" si="17"/>
        <v>0</v>
      </c>
      <c r="F254">
        <f t="shared" si="18"/>
        <v>0</v>
      </c>
      <c r="G254">
        <f t="shared" si="19"/>
        <v>0</v>
      </c>
    </row>
    <row r="255" spans="1:7" x14ac:dyDescent="0.25">
      <c r="A255">
        <v>5.6980211146377959E-3</v>
      </c>
      <c r="B255">
        <v>3</v>
      </c>
      <c r="C255">
        <f t="shared" si="15"/>
        <v>0</v>
      </c>
      <c r="D255">
        <f t="shared" si="16"/>
        <v>1</v>
      </c>
      <c r="E255">
        <f t="shared" si="17"/>
        <v>0</v>
      </c>
      <c r="F255">
        <f t="shared" si="18"/>
        <v>0</v>
      </c>
      <c r="G255">
        <f t="shared" si="19"/>
        <v>0</v>
      </c>
    </row>
    <row r="256" spans="1:7" x14ac:dyDescent="0.25">
      <c r="A256">
        <v>-1.2866510593250299E-2</v>
      </c>
      <c r="B256">
        <v>4</v>
      </c>
      <c r="C256">
        <f t="shared" si="15"/>
        <v>0</v>
      </c>
      <c r="D256">
        <f t="shared" si="16"/>
        <v>0</v>
      </c>
      <c r="E256">
        <f t="shared" si="17"/>
        <v>1</v>
      </c>
      <c r="F256">
        <f t="shared" si="18"/>
        <v>0</v>
      </c>
      <c r="G256">
        <f t="shared" si="19"/>
        <v>0</v>
      </c>
    </row>
    <row r="257" spans="1:7" x14ac:dyDescent="0.25">
      <c r="A257">
        <v>1.6175424035397321E-2</v>
      </c>
      <c r="B257">
        <v>5</v>
      </c>
      <c r="C257">
        <f t="shared" si="15"/>
        <v>0</v>
      </c>
      <c r="D257">
        <f t="shared" si="16"/>
        <v>0</v>
      </c>
      <c r="E257">
        <f t="shared" si="17"/>
        <v>0</v>
      </c>
      <c r="F257">
        <f t="shared" si="18"/>
        <v>1</v>
      </c>
      <c r="G257">
        <f t="shared" si="19"/>
        <v>0</v>
      </c>
    </row>
    <row r="258" spans="1:7" x14ac:dyDescent="0.25">
      <c r="A258">
        <v>-3.782510419978507E-3</v>
      </c>
      <c r="B258">
        <v>6</v>
      </c>
      <c r="C258">
        <f t="shared" si="15"/>
        <v>0</v>
      </c>
      <c r="D258">
        <f t="shared" si="16"/>
        <v>0</v>
      </c>
      <c r="E258">
        <f t="shared" si="17"/>
        <v>0</v>
      </c>
      <c r="F258">
        <f t="shared" si="18"/>
        <v>0</v>
      </c>
      <c r="G258">
        <f t="shared" si="19"/>
        <v>1</v>
      </c>
    </row>
    <row r="259" spans="1:7" x14ac:dyDescent="0.25">
      <c r="A259">
        <v>8.9602108551502975E-3</v>
      </c>
      <c r="B259">
        <v>2</v>
      </c>
      <c r="C259">
        <f t="shared" ref="C259:C322" si="20">IF(B259=2,1,0)</f>
        <v>1</v>
      </c>
      <c r="D259">
        <f t="shared" ref="D259:D322" si="21">IF(B259=3,1,0)</f>
        <v>0</v>
      </c>
      <c r="E259">
        <f t="shared" ref="E259:E322" si="22">IF(B259=4,1,0)</f>
        <v>0</v>
      </c>
      <c r="F259">
        <f t="shared" ref="F259:F322" si="23">IF(B259=5,1,0)</f>
        <v>0</v>
      </c>
      <c r="G259">
        <f t="shared" ref="G259:G322" si="24">IF(B259=6,1,0)</f>
        <v>0</v>
      </c>
    </row>
    <row r="260" spans="1:7" x14ac:dyDescent="0.25">
      <c r="A260">
        <v>7.4836644871730477E-3</v>
      </c>
      <c r="B260">
        <v>3</v>
      </c>
      <c r="C260">
        <f t="shared" si="20"/>
        <v>0</v>
      </c>
      <c r="D260">
        <f t="shared" si="21"/>
        <v>1</v>
      </c>
      <c r="E260">
        <f t="shared" si="22"/>
        <v>0</v>
      </c>
      <c r="F260">
        <f t="shared" si="23"/>
        <v>0</v>
      </c>
      <c r="G260">
        <f t="shared" si="24"/>
        <v>0</v>
      </c>
    </row>
    <row r="261" spans="1:7" x14ac:dyDescent="0.25">
      <c r="A261">
        <v>4.1850793472044227E-3</v>
      </c>
      <c r="B261">
        <v>4</v>
      </c>
      <c r="C261">
        <f t="shared" si="20"/>
        <v>0</v>
      </c>
      <c r="D261">
        <f t="shared" si="21"/>
        <v>0</v>
      </c>
      <c r="E261">
        <f t="shared" si="22"/>
        <v>1</v>
      </c>
      <c r="F261">
        <f t="shared" si="23"/>
        <v>0</v>
      </c>
      <c r="G261">
        <f t="shared" si="24"/>
        <v>0</v>
      </c>
    </row>
    <row r="262" spans="1:7" x14ac:dyDescent="0.25">
      <c r="A262">
        <v>-6.9848945219510928E-3</v>
      </c>
      <c r="B262">
        <v>5</v>
      </c>
      <c r="C262">
        <f t="shared" si="20"/>
        <v>0</v>
      </c>
      <c r="D262">
        <f t="shared" si="21"/>
        <v>0</v>
      </c>
      <c r="E262">
        <f t="shared" si="22"/>
        <v>0</v>
      </c>
      <c r="F262">
        <f t="shared" si="23"/>
        <v>1</v>
      </c>
      <c r="G262">
        <f t="shared" si="24"/>
        <v>0</v>
      </c>
    </row>
    <row r="263" spans="1:7" x14ac:dyDescent="0.25">
      <c r="A263">
        <v>-1.87090793581162E-3</v>
      </c>
      <c r="B263">
        <v>6</v>
      </c>
      <c r="C263">
        <f t="shared" si="20"/>
        <v>0</v>
      </c>
      <c r="D263">
        <f t="shared" si="21"/>
        <v>0</v>
      </c>
      <c r="E263">
        <f t="shared" si="22"/>
        <v>0</v>
      </c>
      <c r="F263">
        <f t="shared" si="23"/>
        <v>0</v>
      </c>
      <c r="G263">
        <f t="shared" si="24"/>
        <v>1</v>
      </c>
    </row>
    <row r="264" spans="1:7" x14ac:dyDescent="0.25">
      <c r="A264">
        <v>-8.4626739187336538E-3</v>
      </c>
      <c r="B264">
        <v>2</v>
      </c>
      <c r="C264">
        <f t="shared" si="20"/>
        <v>1</v>
      </c>
      <c r="D264">
        <f t="shared" si="21"/>
        <v>0</v>
      </c>
      <c r="E264">
        <f t="shared" si="22"/>
        <v>0</v>
      </c>
      <c r="F264">
        <f t="shared" si="23"/>
        <v>0</v>
      </c>
      <c r="G264">
        <f t="shared" si="24"/>
        <v>0</v>
      </c>
    </row>
    <row r="265" spans="1:7" x14ac:dyDescent="0.25">
      <c r="A265">
        <v>3.7700327405416098E-3</v>
      </c>
      <c r="B265">
        <v>3</v>
      </c>
      <c r="C265">
        <f t="shared" si="20"/>
        <v>0</v>
      </c>
      <c r="D265">
        <f t="shared" si="21"/>
        <v>1</v>
      </c>
      <c r="E265">
        <f t="shared" si="22"/>
        <v>0</v>
      </c>
      <c r="F265">
        <f t="shared" si="23"/>
        <v>0</v>
      </c>
      <c r="G265">
        <f t="shared" si="24"/>
        <v>0</v>
      </c>
    </row>
    <row r="266" spans="1:7" x14ac:dyDescent="0.25">
      <c r="A266">
        <v>-4.7147659237033535E-3</v>
      </c>
      <c r="B266">
        <v>4</v>
      </c>
      <c r="C266">
        <f t="shared" si="20"/>
        <v>0</v>
      </c>
      <c r="D266">
        <f t="shared" si="21"/>
        <v>0</v>
      </c>
      <c r="E266">
        <f t="shared" si="22"/>
        <v>1</v>
      </c>
      <c r="F266">
        <f t="shared" si="23"/>
        <v>0</v>
      </c>
      <c r="G266">
        <f t="shared" si="24"/>
        <v>0</v>
      </c>
    </row>
    <row r="267" spans="1:7" x14ac:dyDescent="0.25">
      <c r="A267">
        <v>-6.1626172754902214E-3</v>
      </c>
      <c r="B267">
        <v>5</v>
      </c>
      <c r="C267">
        <f t="shared" si="20"/>
        <v>0</v>
      </c>
      <c r="D267">
        <f t="shared" si="21"/>
        <v>0</v>
      </c>
      <c r="E267">
        <f t="shared" si="22"/>
        <v>0</v>
      </c>
      <c r="F267">
        <f t="shared" si="23"/>
        <v>1</v>
      </c>
      <c r="G267">
        <f t="shared" si="24"/>
        <v>0</v>
      </c>
    </row>
    <row r="268" spans="1:7" x14ac:dyDescent="0.25">
      <c r="A268">
        <v>1.0877383199193564E-2</v>
      </c>
      <c r="B268">
        <v>6</v>
      </c>
      <c r="C268">
        <f t="shared" si="20"/>
        <v>0</v>
      </c>
      <c r="D268">
        <f t="shared" si="21"/>
        <v>0</v>
      </c>
      <c r="E268">
        <f t="shared" si="22"/>
        <v>0</v>
      </c>
      <c r="F268">
        <f t="shared" si="23"/>
        <v>0</v>
      </c>
      <c r="G268">
        <f t="shared" si="24"/>
        <v>1</v>
      </c>
    </row>
    <row r="269" spans="1:7" x14ac:dyDescent="0.25">
      <c r="A269">
        <v>1.9101442634465809E-2</v>
      </c>
      <c r="B269">
        <v>2</v>
      </c>
      <c r="C269">
        <f t="shared" si="20"/>
        <v>1</v>
      </c>
      <c r="D269">
        <f t="shared" si="21"/>
        <v>0</v>
      </c>
      <c r="E269">
        <f t="shared" si="22"/>
        <v>0</v>
      </c>
      <c r="F269">
        <f t="shared" si="23"/>
        <v>0</v>
      </c>
      <c r="G269">
        <f t="shared" si="24"/>
        <v>0</v>
      </c>
    </row>
    <row r="270" spans="1:7" x14ac:dyDescent="0.25">
      <c r="A270">
        <v>3.2250661447955201E-3</v>
      </c>
      <c r="B270">
        <v>3</v>
      </c>
      <c r="C270">
        <f t="shared" si="20"/>
        <v>0</v>
      </c>
      <c r="D270">
        <f t="shared" si="21"/>
        <v>1</v>
      </c>
      <c r="E270">
        <f t="shared" si="22"/>
        <v>0</v>
      </c>
      <c r="F270">
        <f t="shared" si="23"/>
        <v>0</v>
      </c>
      <c r="G270">
        <f t="shared" si="24"/>
        <v>0</v>
      </c>
    </row>
    <row r="271" spans="1:7" x14ac:dyDescent="0.25">
      <c r="A271">
        <v>-3.6866401202187405E-3</v>
      </c>
      <c r="B271">
        <v>4</v>
      </c>
      <c r="C271">
        <f t="shared" si="20"/>
        <v>0</v>
      </c>
      <c r="D271">
        <f t="shared" si="21"/>
        <v>0</v>
      </c>
      <c r="E271">
        <f t="shared" si="22"/>
        <v>1</v>
      </c>
      <c r="F271">
        <f t="shared" si="23"/>
        <v>0</v>
      </c>
      <c r="G271">
        <f t="shared" si="24"/>
        <v>0</v>
      </c>
    </row>
    <row r="272" spans="1:7" x14ac:dyDescent="0.25">
      <c r="A272">
        <v>5.0656336736115805E-3</v>
      </c>
      <c r="B272">
        <v>5</v>
      </c>
      <c r="C272">
        <f t="shared" si="20"/>
        <v>0</v>
      </c>
      <c r="D272">
        <f t="shared" si="21"/>
        <v>0</v>
      </c>
      <c r="E272">
        <f t="shared" si="22"/>
        <v>0</v>
      </c>
      <c r="F272">
        <f t="shared" si="23"/>
        <v>1</v>
      </c>
      <c r="G272">
        <f t="shared" si="24"/>
        <v>0</v>
      </c>
    </row>
    <row r="273" spans="1:7" x14ac:dyDescent="0.25">
      <c r="A273">
        <v>8.6897413948738497E-3</v>
      </c>
      <c r="B273">
        <v>6</v>
      </c>
      <c r="C273">
        <f t="shared" si="20"/>
        <v>0</v>
      </c>
      <c r="D273">
        <f t="shared" si="21"/>
        <v>0</v>
      </c>
      <c r="E273">
        <f t="shared" si="22"/>
        <v>0</v>
      </c>
      <c r="F273">
        <f t="shared" si="23"/>
        <v>0</v>
      </c>
      <c r="G273">
        <f t="shared" si="24"/>
        <v>1</v>
      </c>
    </row>
    <row r="274" spans="1:7" x14ac:dyDescent="0.25">
      <c r="A274">
        <v>1.0869672236903891E-2</v>
      </c>
      <c r="B274">
        <v>2</v>
      </c>
      <c r="C274">
        <f t="shared" si="20"/>
        <v>1</v>
      </c>
      <c r="D274">
        <f t="shared" si="21"/>
        <v>0</v>
      </c>
      <c r="E274">
        <f t="shared" si="22"/>
        <v>0</v>
      </c>
      <c r="F274">
        <f t="shared" si="23"/>
        <v>0</v>
      </c>
      <c r="G274">
        <f t="shared" si="24"/>
        <v>0</v>
      </c>
    </row>
    <row r="275" spans="1:7" x14ac:dyDescent="0.25">
      <c r="A275">
        <v>-3.6101122240996741E-3</v>
      </c>
      <c r="B275">
        <v>3</v>
      </c>
      <c r="C275">
        <f t="shared" si="20"/>
        <v>0</v>
      </c>
      <c r="D275">
        <f t="shared" si="21"/>
        <v>1</v>
      </c>
      <c r="E275">
        <f t="shared" si="22"/>
        <v>0</v>
      </c>
      <c r="F275">
        <f t="shared" si="23"/>
        <v>0</v>
      </c>
      <c r="G275">
        <f t="shared" si="24"/>
        <v>0</v>
      </c>
    </row>
    <row r="276" spans="1:7" x14ac:dyDescent="0.25">
      <c r="A276">
        <v>-5.8943720874643137E-3</v>
      </c>
      <c r="B276">
        <v>4</v>
      </c>
      <c r="C276">
        <f t="shared" si="20"/>
        <v>0</v>
      </c>
      <c r="D276">
        <f t="shared" si="21"/>
        <v>0</v>
      </c>
      <c r="E276">
        <f t="shared" si="22"/>
        <v>1</v>
      </c>
      <c r="F276">
        <f t="shared" si="23"/>
        <v>0</v>
      </c>
      <c r="G276">
        <f t="shared" si="24"/>
        <v>0</v>
      </c>
    </row>
    <row r="277" spans="1:7" x14ac:dyDescent="0.25">
      <c r="A277">
        <v>4.5372128653559645E-3</v>
      </c>
      <c r="B277">
        <v>5</v>
      </c>
      <c r="C277">
        <f t="shared" si="20"/>
        <v>0</v>
      </c>
      <c r="D277">
        <f t="shared" si="21"/>
        <v>0</v>
      </c>
      <c r="E277">
        <f t="shared" si="22"/>
        <v>0</v>
      </c>
      <c r="F277">
        <f t="shared" si="23"/>
        <v>1</v>
      </c>
      <c r="G277">
        <f t="shared" si="24"/>
        <v>0</v>
      </c>
    </row>
    <row r="278" spans="1:7" x14ac:dyDescent="0.25">
      <c r="A278">
        <v>3.6150061961943915E-3</v>
      </c>
      <c r="B278">
        <v>6</v>
      </c>
      <c r="C278">
        <f t="shared" si="20"/>
        <v>0</v>
      </c>
      <c r="D278">
        <f t="shared" si="21"/>
        <v>0</v>
      </c>
      <c r="E278">
        <f t="shared" si="22"/>
        <v>0</v>
      </c>
      <c r="F278">
        <f t="shared" si="23"/>
        <v>0</v>
      </c>
      <c r="G278">
        <f t="shared" si="24"/>
        <v>1</v>
      </c>
    </row>
    <row r="279" spans="1:7" x14ac:dyDescent="0.25">
      <c r="A279">
        <v>4.5095829400068697E-4</v>
      </c>
      <c r="B279">
        <v>3</v>
      </c>
      <c r="C279">
        <f t="shared" si="20"/>
        <v>0</v>
      </c>
      <c r="D279">
        <f t="shared" si="21"/>
        <v>1</v>
      </c>
      <c r="E279">
        <f t="shared" si="22"/>
        <v>0</v>
      </c>
      <c r="F279">
        <f t="shared" si="23"/>
        <v>0</v>
      </c>
      <c r="G279">
        <f t="shared" si="24"/>
        <v>0</v>
      </c>
    </row>
    <row r="280" spans="1:7" x14ac:dyDescent="0.25">
      <c r="A280">
        <v>-2.7088052680869041E-3</v>
      </c>
      <c r="B280">
        <v>4</v>
      </c>
      <c r="C280">
        <f t="shared" si="20"/>
        <v>0</v>
      </c>
      <c r="D280">
        <f t="shared" si="21"/>
        <v>0</v>
      </c>
      <c r="E280">
        <f t="shared" si="22"/>
        <v>1</v>
      </c>
      <c r="F280">
        <f t="shared" si="23"/>
        <v>0</v>
      </c>
      <c r="G280">
        <f t="shared" si="24"/>
        <v>0</v>
      </c>
    </row>
    <row r="281" spans="1:7" x14ac:dyDescent="0.25">
      <c r="A281">
        <v>-5.4397232958182098E-3</v>
      </c>
      <c r="B281">
        <v>5</v>
      </c>
      <c r="C281">
        <f t="shared" si="20"/>
        <v>0</v>
      </c>
      <c r="D281">
        <f t="shared" si="21"/>
        <v>0</v>
      </c>
      <c r="E281">
        <f t="shared" si="22"/>
        <v>0</v>
      </c>
      <c r="F281">
        <f t="shared" si="23"/>
        <v>1</v>
      </c>
      <c r="G281">
        <f t="shared" si="24"/>
        <v>0</v>
      </c>
    </row>
    <row r="282" spans="1:7" x14ac:dyDescent="0.25">
      <c r="A282">
        <v>5.8917007046423919E-3</v>
      </c>
      <c r="B282">
        <v>6</v>
      </c>
      <c r="C282">
        <f t="shared" si="20"/>
        <v>0</v>
      </c>
      <c r="D282">
        <f t="shared" si="21"/>
        <v>0</v>
      </c>
      <c r="E282">
        <f t="shared" si="22"/>
        <v>0</v>
      </c>
      <c r="F282">
        <f t="shared" si="23"/>
        <v>0</v>
      </c>
      <c r="G282">
        <f t="shared" si="24"/>
        <v>1</v>
      </c>
    </row>
    <row r="283" spans="1:7" x14ac:dyDescent="0.25">
      <c r="A283">
        <v>-1.3648983501105839E-2</v>
      </c>
      <c r="B283">
        <v>2</v>
      </c>
      <c r="C283">
        <f t="shared" si="20"/>
        <v>1</v>
      </c>
      <c r="D283">
        <f t="shared" si="21"/>
        <v>0</v>
      </c>
      <c r="E283">
        <f t="shared" si="22"/>
        <v>0</v>
      </c>
      <c r="F283">
        <f t="shared" si="23"/>
        <v>0</v>
      </c>
      <c r="G283">
        <f t="shared" si="24"/>
        <v>0</v>
      </c>
    </row>
    <row r="284" spans="1:7" x14ac:dyDescent="0.25">
      <c r="A284">
        <v>-1.8340216053239877E-3</v>
      </c>
      <c r="B284">
        <v>3</v>
      </c>
      <c r="C284">
        <f t="shared" si="20"/>
        <v>0</v>
      </c>
      <c r="D284">
        <f t="shared" si="21"/>
        <v>1</v>
      </c>
      <c r="E284">
        <f t="shared" si="22"/>
        <v>0</v>
      </c>
      <c r="F284">
        <f t="shared" si="23"/>
        <v>0</v>
      </c>
      <c r="G284">
        <f t="shared" si="24"/>
        <v>0</v>
      </c>
    </row>
    <row r="285" spans="1:7" x14ac:dyDescent="0.25">
      <c r="A285">
        <v>3.2073337918640931E-3</v>
      </c>
      <c r="B285">
        <v>4</v>
      </c>
      <c r="C285">
        <f t="shared" si="20"/>
        <v>0</v>
      </c>
      <c r="D285">
        <f t="shared" si="21"/>
        <v>0</v>
      </c>
      <c r="E285">
        <f t="shared" si="22"/>
        <v>1</v>
      </c>
      <c r="F285">
        <f t="shared" si="23"/>
        <v>0</v>
      </c>
      <c r="G285">
        <f t="shared" si="24"/>
        <v>0</v>
      </c>
    </row>
    <row r="286" spans="1:7" x14ac:dyDescent="0.25">
      <c r="A286">
        <v>2.7409793314224881E-3</v>
      </c>
      <c r="B286">
        <v>6</v>
      </c>
      <c r="C286">
        <f t="shared" si="20"/>
        <v>0</v>
      </c>
      <c r="D286">
        <f t="shared" si="21"/>
        <v>0</v>
      </c>
      <c r="E286">
        <f t="shared" si="22"/>
        <v>0</v>
      </c>
      <c r="F286">
        <f t="shared" si="23"/>
        <v>0</v>
      </c>
      <c r="G286">
        <f t="shared" si="24"/>
        <v>1</v>
      </c>
    </row>
    <row r="287" spans="1:7" x14ac:dyDescent="0.25">
      <c r="A287">
        <v>4.5610034998195143E-4</v>
      </c>
      <c r="B287">
        <v>2</v>
      </c>
      <c r="C287">
        <f t="shared" si="20"/>
        <v>1</v>
      </c>
      <c r="D287">
        <f t="shared" si="21"/>
        <v>0</v>
      </c>
      <c r="E287">
        <f t="shared" si="22"/>
        <v>0</v>
      </c>
      <c r="F287">
        <f t="shared" si="23"/>
        <v>0</v>
      </c>
      <c r="G287">
        <f t="shared" si="24"/>
        <v>0</v>
      </c>
    </row>
    <row r="288" spans="1:7" x14ac:dyDescent="0.25">
      <c r="A288">
        <v>-7.7821404420548509E-3</v>
      </c>
      <c r="B288">
        <v>3</v>
      </c>
      <c r="C288">
        <f t="shared" si="20"/>
        <v>0</v>
      </c>
      <c r="D288">
        <f t="shared" si="21"/>
        <v>1</v>
      </c>
      <c r="E288">
        <f t="shared" si="22"/>
        <v>0</v>
      </c>
      <c r="F288">
        <f t="shared" si="23"/>
        <v>0</v>
      </c>
      <c r="G288">
        <f t="shared" si="24"/>
        <v>0</v>
      </c>
    </row>
    <row r="289" spans="1:7" x14ac:dyDescent="0.25">
      <c r="A289">
        <v>1.8365478073013304E-3</v>
      </c>
      <c r="B289">
        <v>4</v>
      </c>
      <c r="C289">
        <f t="shared" si="20"/>
        <v>0</v>
      </c>
      <c r="D289">
        <f t="shared" si="21"/>
        <v>0</v>
      </c>
      <c r="E289">
        <f t="shared" si="22"/>
        <v>1</v>
      </c>
      <c r="F289">
        <f t="shared" si="23"/>
        <v>0</v>
      </c>
      <c r="G289">
        <f t="shared" si="24"/>
        <v>0</v>
      </c>
    </row>
    <row r="290" spans="1:7" x14ac:dyDescent="0.25">
      <c r="A290">
        <v>2.2909517465557624E-3</v>
      </c>
      <c r="B290">
        <v>5</v>
      </c>
      <c r="C290">
        <f t="shared" si="20"/>
        <v>0</v>
      </c>
      <c r="D290">
        <f t="shared" si="21"/>
        <v>0</v>
      </c>
      <c r="E290">
        <f t="shared" si="22"/>
        <v>0</v>
      </c>
      <c r="F290">
        <f t="shared" si="23"/>
        <v>1</v>
      </c>
      <c r="G290">
        <f t="shared" si="24"/>
        <v>0</v>
      </c>
    </row>
    <row r="291" spans="1:7" x14ac:dyDescent="0.25">
      <c r="A291">
        <v>3.6546408881976138E-3</v>
      </c>
      <c r="B291">
        <v>6</v>
      </c>
      <c r="C291">
        <f t="shared" si="20"/>
        <v>0</v>
      </c>
      <c r="D291">
        <f t="shared" si="21"/>
        <v>0</v>
      </c>
      <c r="E291">
        <f t="shared" si="22"/>
        <v>0</v>
      </c>
      <c r="F291">
        <f t="shared" si="23"/>
        <v>0</v>
      </c>
      <c r="G291">
        <f t="shared" si="24"/>
        <v>1</v>
      </c>
    </row>
    <row r="292" spans="1:7" x14ac:dyDescent="0.25">
      <c r="A292">
        <v>-6.404413473268292E-3</v>
      </c>
      <c r="B292">
        <v>2</v>
      </c>
      <c r="C292">
        <f t="shared" si="20"/>
        <v>1</v>
      </c>
      <c r="D292">
        <f t="shared" si="21"/>
        <v>0</v>
      </c>
      <c r="E292">
        <f t="shared" si="22"/>
        <v>0</v>
      </c>
      <c r="F292">
        <f t="shared" si="23"/>
        <v>0</v>
      </c>
      <c r="G292">
        <f t="shared" si="24"/>
        <v>0</v>
      </c>
    </row>
    <row r="293" spans="1:7" x14ac:dyDescent="0.25">
      <c r="A293">
        <v>0</v>
      </c>
      <c r="B293">
        <v>3</v>
      </c>
      <c r="C293">
        <f t="shared" si="20"/>
        <v>0</v>
      </c>
      <c r="D293">
        <f t="shared" si="21"/>
        <v>1</v>
      </c>
      <c r="E293">
        <f t="shared" si="22"/>
        <v>0</v>
      </c>
      <c r="F293">
        <f t="shared" si="23"/>
        <v>0</v>
      </c>
      <c r="G293">
        <f t="shared" si="24"/>
        <v>0</v>
      </c>
    </row>
    <row r="294" spans="1:7" x14ac:dyDescent="0.25">
      <c r="A294">
        <v>3.2073337918640931E-3</v>
      </c>
      <c r="B294">
        <v>4</v>
      </c>
      <c r="C294">
        <f t="shared" si="20"/>
        <v>0</v>
      </c>
      <c r="D294">
        <f t="shared" si="21"/>
        <v>0</v>
      </c>
      <c r="E294">
        <f t="shared" si="22"/>
        <v>1</v>
      </c>
      <c r="F294">
        <f t="shared" si="23"/>
        <v>0</v>
      </c>
      <c r="G294">
        <f t="shared" si="24"/>
        <v>0</v>
      </c>
    </row>
    <row r="295" spans="1:7" x14ac:dyDescent="0.25">
      <c r="A295">
        <v>4.1086567727879409E-3</v>
      </c>
      <c r="B295">
        <v>5</v>
      </c>
      <c r="C295">
        <f t="shared" si="20"/>
        <v>0</v>
      </c>
      <c r="D295">
        <f t="shared" si="21"/>
        <v>0</v>
      </c>
      <c r="E295">
        <f t="shared" si="22"/>
        <v>0</v>
      </c>
      <c r="F295">
        <f t="shared" si="23"/>
        <v>1</v>
      </c>
      <c r="G295">
        <f t="shared" si="24"/>
        <v>0</v>
      </c>
    </row>
    <row r="296" spans="1:7" x14ac:dyDescent="0.25">
      <c r="A296">
        <v>0</v>
      </c>
      <c r="B296">
        <v>6</v>
      </c>
      <c r="C296">
        <f t="shared" si="20"/>
        <v>0</v>
      </c>
      <c r="D296">
        <f t="shared" si="21"/>
        <v>0</v>
      </c>
      <c r="E296">
        <f t="shared" si="22"/>
        <v>0</v>
      </c>
      <c r="F296">
        <f t="shared" si="23"/>
        <v>0</v>
      </c>
      <c r="G296">
        <f t="shared" si="24"/>
        <v>1</v>
      </c>
    </row>
    <row r="297" spans="1:7" x14ac:dyDescent="0.25">
      <c r="A297">
        <v>-1.1454878974766478E-2</v>
      </c>
      <c r="B297">
        <v>2</v>
      </c>
      <c r="C297">
        <f t="shared" si="20"/>
        <v>1</v>
      </c>
      <c r="D297">
        <f t="shared" si="21"/>
        <v>0</v>
      </c>
      <c r="E297">
        <f t="shared" si="22"/>
        <v>0</v>
      </c>
      <c r="F297">
        <f t="shared" si="23"/>
        <v>0</v>
      </c>
      <c r="G297">
        <f t="shared" si="24"/>
        <v>0</v>
      </c>
    </row>
    <row r="298" spans="1:7" x14ac:dyDescent="0.25">
      <c r="A298">
        <v>-1.3454157944822369E-2</v>
      </c>
      <c r="B298">
        <v>3</v>
      </c>
      <c r="C298">
        <f t="shared" si="20"/>
        <v>0</v>
      </c>
      <c r="D298">
        <f t="shared" si="21"/>
        <v>1</v>
      </c>
      <c r="E298">
        <f t="shared" si="22"/>
        <v>0</v>
      </c>
      <c r="F298">
        <f t="shared" si="23"/>
        <v>0</v>
      </c>
      <c r="G298">
        <f t="shared" si="24"/>
        <v>0</v>
      </c>
    </row>
    <row r="299" spans="1:7" x14ac:dyDescent="0.25">
      <c r="A299">
        <v>-7.5012072311656311E-3</v>
      </c>
      <c r="B299">
        <v>4</v>
      </c>
      <c r="C299">
        <f t="shared" si="20"/>
        <v>0</v>
      </c>
      <c r="D299">
        <f t="shared" si="21"/>
        <v>0</v>
      </c>
      <c r="E299">
        <f t="shared" si="22"/>
        <v>1</v>
      </c>
      <c r="F299">
        <f t="shared" si="23"/>
        <v>0</v>
      </c>
      <c r="G299">
        <f t="shared" si="24"/>
        <v>0</v>
      </c>
    </row>
    <row r="300" spans="1:7" x14ac:dyDescent="0.25">
      <c r="A300">
        <v>1.8805835349622422E-3</v>
      </c>
      <c r="B300">
        <v>5</v>
      </c>
      <c r="C300">
        <f t="shared" si="20"/>
        <v>0</v>
      </c>
      <c r="D300">
        <f t="shared" si="21"/>
        <v>0</v>
      </c>
      <c r="E300">
        <f t="shared" si="22"/>
        <v>0</v>
      </c>
      <c r="F300">
        <f t="shared" si="23"/>
        <v>1</v>
      </c>
      <c r="G300">
        <f t="shared" si="24"/>
        <v>0</v>
      </c>
    </row>
    <row r="301" spans="1:7" x14ac:dyDescent="0.25">
      <c r="A301">
        <v>1.6305975072892664E-2</v>
      </c>
      <c r="B301">
        <v>6</v>
      </c>
      <c r="C301">
        <f t="shared" si="20"/>
        <v>0</v>
      </c>
      <c r="D301">
        <f t="shared" si="21"/>
        <v>0</v>
      </c>
      <c r="E301">
        <f t="shared" si="22"/>
        <v>0</v>
      </c>
      <c r="F301">
        <f t="shared" si="23"/>
        <v>0</v>
      </c>
      <c r="G301">
        <f t="shared" si="24"/>
        <v>1</v>
      </c>
    </row>
    <row r="302" spans="1:7" x14ac:dyDescent="0.25">
      <c r="A302">
        <v>-3.7037079374844144E-3</v>
      </c>
      <c r="B302">
        <v>2</v>
      </c>
      <c r="C302">
        <f t="shared" si="20"/>
        <v>1</v>
      </c>
      <c r="D302">
        <f t="shared" si="21"/>
        <v>0</v>
      </c>
      <c r="E302">
        <f t="shared" si="22"/>
        <v>0</v>
      </c>
      <c r="F302">
        <f t="shared" si="23"/>
        <v>0</v>
      </c>
      <c r="G302">
        <f t="shared" si="24"/>
        <v>0</v>
      </c>
    </row>
    <row r="303" spans="1:7" x14ac:dyDescent="0.25">
      <c r="A303">
        <v>-1.8570107472126599E-3</v>
      </c>
      <c r="B303">
        <v>3</v>
      </c>
      <c r="C303">
        <f t="shared" si="20"/>
        <v>0</v>
      </c>
      <c r="D303">
        <f t="shared" si="21"/>
        <v>1</v>
      </c>
      <c r="E303">
        <f t="shared" si="22"/>
        <v>0</v>
      </c>
      <c r="F303">
        <f t="shared" si="23"/>
        <v>0</v>
      </c>
      <c r="G303">
        <f t="shared" si="24"/>
        <v>0</v>
      </c>
    </row>
    <row r="304" spans="1:7" x14ac:dyDescent="0.25">
      <c r="A304">
        <v>5.5607186846971792E-3</v>
      </c>
      <c r="B304">
        <v>4</v>
      </c>
      <c r="C304">
        <f t="shared" si="20"/>
        <v>0</v>
      </c>
      <c r="D304">
        <f t="shared" si="21"/>
        <v>0</v>
      </c>
      <c r="E304">
        <f t="shared" si="22"/>
        <v>1</v>
      </c>
      <c r="F304">
        <f t="shared" si="23"/>
        <v>0</v>
      </c>
      <c r="G304">
        <f t="shared" si="24"/>
        <v>0</v>
      </c>
    </row>
    <row r="305" spans="1:7" x14ac:dyDescent="0.25">
      <c r="A305">
        <v>4.1503402900574951E-3</v>
      </c>
      <c r="B305">
        <v>5</v>
      </c>
      <c r="C305">
        <f t="shared" si="20"/>
        <v>0</v>
      </c>
      <c r="D305">
        <f t="shared" si="21"/>
        <v>0</v>
      </c>
      <c r="E305">
        <f t="shared" si="22"/>
        <v>0</v>
      </c>
      <c r="F305">
        <f t="shared" si="23"/>
        <v>1</v>
      </c>
      <c r="G305">
        <f t="shared" si="24"/>
        <v>0</v>
      </c>
    </row>
    <row r="306" spans="1:7" x14ac:dyDescent="0.25">
      <c r="A306">
        <v>-9.2464828920666136E-3</v>
      </c>
      <c r="B306">
        <v>2</v>
      </c>
      <c r="C306">
        <f t="shared" si="20"/>
        <v>1</v>
      </c>
      <c r="D306">
        <f t="shared" si="21"/>
        <v>0</v>
      </c>
      <c r="E306">
        <f t="shared" si="22"/>
        <v>0</v>
      </c>
      <c r="F306">
        <f t="shared" si="23"/>
        <v>0</v>
      </c>
      <c r="G306">
        <f t="shared" si="24"/>
        <v>0</v>
      </c>
    </row>
    <row r="307" spans="1:7" x14ac:dyDescent="0.25">
      <c r="A307">
        <v>-9.2936809663291377E-4</v>
      </c>
      <c r="B307">
        <v>3</v>
      </c>
      <c r="C307">
        <f t="shared" si="20"/>
        <v>0</v>
      </c>
      <c r="D307">
        <f t="shared" si="21"/>
        <v>1</v>
      </c>
      <c r="E307">
        <f t="shared" si="22"/>
        <v>0</v>
      </c>
      <c r="F307">
        <f t="shared" si="23"/>
        <v>0</v>
      </c>
      <c r="G307">
        <f t="shared" si="24"/>
        <v>0</v>
      </c>
    </row>
    <row r="308" spans="1:7" x14ac:dyDescent="0.25">
      <c r="A308">
        <v>-1.1690570365836862E-2</v>
      </c>
      <c r="B308">
        <v>4</v>
      </c>
      <c r="C308">
        <f t="shared" si="20"/>
        <v>0</v>
      </c>
      <c r="D308">
        <f t="shared" si="21"/>
        <v>0</v>
      </c>
      <c r="E308">
        <f t="shared" si="22"/>
        <v>1</v>
      </c>
      <c r="F308">
        <f t="shared" si="23"/>
        <v>0</v>
      </c>
      <c r="G308">
        <f t="shared" si="24"/>
        <v>0</v>
      </c>
    </row>
    <row r="309" spans="1:7" x14ac:dyDescent="0.25">
      <c r="A309">
        <v>3.2871595694571789E-3</v>
      </c>
      <c r="B309">
        <v>5</v>
      </c>
      <c r="C309">
        <f t="shared" si="20"/>
        <v>0</v>
      </c>
      <c r="D309">
        <f t="shared" si="21"/>
        <v>0</v>
      </c>
      <c r="E309">
        <f t="shared" si="22"/>
        <v>0</v>
      </c>
      <c r="F309">
        <f t="shared" si="23"/>
        <v>1</v>
      </c>
      <c r="G309">
        <f t="shared" si="24"/>
        <v>0</v>
      </c>
    </row>
    <row r="310" spans="1:7" x14ac:dyDescent="0.25">
      <c r="A310">
        <v>7.0077371574048001E-3</v>
      </c>
      <c r="B310">
        <v>6</v>
      </c>
      <c r="C310">
        <f t="shared" si="20"/>
        <v>0</v>
      </c>
      <c r="D310">
        <f t="shared" si="21"/>
        <v>0</v>
      </c>
      <c r="E310">
        <f t="shared" si="22"/>
        <v>0</v>
      </c>
      <c r="F310">
        <f t="shared" si="23"/>
        <v>0</v>
      </c>
      <c r="G310">
        <f t="shared" si="24"/>
        <v>1</v>
      </c>
    </row>
    <row r="311" spans="1:7" x14ac:dyDescent="0.25">
      <c r="A311">
        <v>-7.4766703430201396E-3</v>
      </c>
      <c r="B311">
        <v>2</v>
      </c>
      <c r="C311">
        <f t="shared" si="20"/>
        <v>1</v>
      </c>
      <c r="D311">
        <f t="shared" si="21"/>
        <v>0</v>
      </c>
      <c r="E311">
        <f t="shared" si="22"/>
        <v>0</v>
      </c>
      <c r="F311">
        <f t="shared" si="23"/>
        <v>0</v>
      </c>
      <c r="G311">
        <f t="shared" si="24"/>
        <v>0</v>
      </c>
    </row>
    <row r="312" spans="1:7" x14ac:dyDescent="0.25">
      <c r="A312">
        <v>-2.8182263838418893E-3</v>
      </c>
      <c r="B312">
        <v>3</v>
      </c>
      <c r="C312">
        <f t="shared" si="20"/>
        <v>0</v>
      </c>
      <c r="D312">
        <f t="shared" si="21"/>
        <v>1</v>
      </c>
      <c r="E312">
        <f t="shared" si="22"/>
        <v>0</v>
      </c>
      <c r="F312">
        <f t="shared" si="23"/>
        <v>0</v>
      </c>
      <c r="G312">
        <f t="shared" si="24"/>
        <v>0</v>
      </c>
    </row>
    <row r="313" spans="1:7" x14ac:dyDescent="0.25">
      <c r="A313">
        <v>6.5635491140038473E-3</v>
      </c>
      <c r="B313">
        <v>4</v>
      </c>
      <c r="C313">
        <f t="shared" si="20"/>
        <v>0</v>
      </c>
      <c r="D313">
        <f t="shared" si="21"/>
        <v>0</v>
      </c>
      <c r="E313">
        <f t="shared" si="22"/>
        <v>1</v>
      </c>
      <c r="F313">
        <f t="shared" si="23"/>
        <v>0</v>
      </c>
      <c r="G313">
        <f t="shared" si="24"/>
        <v>0</v>
      </c>
    </row>
    <row r="314" spans="1:7" x14ac:dyDescent="0.25">
      <c r="A314">
        <v>1.3460402810977263E-2</v>
      </c>
      <c r="B314">
        <v>5</v>
      </c>
      <c r="C314">
        <f t="shared" si="20"/>
        <v>0</v>
      </c>
      <c r="D314">
        <f t="shared" si="21"/>
        <v>0</v>
      </c>
      <c r="E314">
        <f t="shared" si="22"/>
        <v>0</v>
      </c>
      <c r="F314">
        <f t="shared" si="23"/>
        <v>1</v>
      </c>
      <c r="G314">
        <f t="shared" si="24"/>
        <v>0</v>
      </c>
    </row>
    <row r="315" spans="1:7" x14ac:dyDescent="0.25">
      <c r="A315">
        <v>1.3821702269516739E-3</v>
      </c>
      <c r="B315">
        <v>6</v>
      </c>
      <c r="C315">
        <f t="shared" si="20"/>
        <v>0</v>
      </c>
      <c r="D315">
        <f t="shared" si="21"/>
        <v>0</v>
      </c>
      <c r="E315">
        <f t="shared" si="22"/>
        <v>0</v>
      </c>
      <c r="F315">
        <f t="shared" si="23"/>
        <v>0</v>
      </c>
      <c r="G315">
        <f t="shared" si="24"/>
        <v>1</v>
      </c>
    </row>
    <row r="316" spans="1:7" x14ac:dyDescent="0.25">
      <c r="A316">
        <v>-1.843318494289224E-3</v>
      </c>
      <c r="B316">
        <v>2</v>
      </c>
      <c r="C316">
        <f t="shared" si="20"/>
        <v>1</v>
      </c>
      <c r="D316">
        <f t="shared" si="21"/>
        <v>0</v>
      </c>
      <c r="E316">
        <f t="shared" si="22"/>
        <v>0</v>
      </c>
      <c r="F316">
        <f t="shared" si="23"/>
        <v>0</v>
      </c>
      <c r="G316">
        <f t="shared" si="24"/>
        <v>0</v>
      </c>
    </row>
    <row r="317" spans="1:7" x14ac:dyDescent="0.25">
      <c r="A317">
        <v>-1.3847221229466161E-3</v>
      </c>
      <c r="B317">
        <v>3</v>
      </c>
      <c r="C317">
        <f t="shared" si="20"/>
        <v>0</v>
      </c>
      <c r="D317">
        <f t="shared" si="21"/>
        <v>1</v>
      </c>
      <c r="E317">
        <f t="shared" si="22"/>
        <v>0</v>
      </c>
      <c r="F317">
        <f t="shared" si="23"/>
        <v>0</v>
      </c>
      <c r="G317">
        <f t="shared" si="24"/>
        <v>0</v>
      </c>
    </row>
    <row r="318" spans="1:7" x14ac:dyDescent="0.25">
      <c r="A318">
        <v>-4.6200047021796332E-4</v>
      </c>
      <c r="B318">
        <v>4</v>
      </c>
      <c r="C318">
        <f t="shared" si="20"/>
        <v>0</v>
      </c>
      <c r="D318">
        <f t="shared" si="21"/>
        <v>0</v>
      </c>
      <c r="E318">
        <f t="shared" si="22"/>
        <v>1</v>
      </c>
      <c r="F318">
        <f t="shared" si="23"/>
        <v>0</v>
      </c>
      <c r="G318">
        <f t="shared" si="24"/>
        <v>0</v>
      </c>
    </row>
    <row r="319" spans="1:7" x14ac:dyDescent="0.25">
      <c r="A319">
        <v>8.7417165835716997E-3</v>
      </c>
      <c r="B319">
        <v>5</v>
      </c>
      <c r="C319">
        <f t="shared" si="20"/>
        <v>0</v>
      </c>
      <c r="D319">
        <f t="shared" si="21"/>
        <v>0</v>
      </c>
      <c r="E319">
        <f t="shared" si="22"/>
        <v>0</v>
      </c>
      <c r="F319">
        <f t="shared" si="23"/>
        <v>1</v>
      </c>
      <c r="G319">
        <f t="shared" si="24"/>
        <v>0</v>
      </c>
    </row>
    <row r="320" spans="1:7" x14ac:dyDescent="0.25">
      <c r="A320">
        <v>1.1839846870173348E-2</v>
      </c>
      <c r="B320">
        <v>6</v>
      </c>
      <c r="C320">
        <f t="shared" si="20"/>
        <v>0</v>
      </c>
      <c r="D320">
        <f t="shared" si="21"/>
        <v>0</v>
      </c>
      <c r="E320">
        <f t="shared" si="22"/>
        <v>0</v>
      </c>
      <c r="F320">
        <f t="shared" si="23"/>
        <v>0</v>
      </c>
      <c r="G320">
        <f t="shared" si="24"/>
        <v>1</v>
      </c>
    </row>
    <row r="321" spans="1:7" x14ac:dyDescent="0.25">
      <c r="A321">
        <v>-2.2660331473121301E-3</v>
      </c>
      <c r="B321">
        <v>2</v>
      </c>
      <c r="C321">
        <f t="shared" si="20"/>
        <v>1</v>
      </c>
      <c r="D321">
        <f t="shared" si="21"/>
        <v>0</v>
      </c>
      <c r="E321">
        <f t="shared" si="22"/>
        <v>0</v>
      </c>
      <c r="F321">
        <f t="shared" si="23"/>
        <v>0</v>
      </c>
      <c r="G321">
        <f t="shared" si="24"/>
        <v>0</v>
      </c>
    </row>
    <row r="322" spans="1:7" x14ac:dyDescent="0.25">
      <c r="A322">
        <v>2.2660331473121627E-3</v>
      </c>
      <c r="B322">
        <v>3</v>
      </c>
      <c r="C322">
        <f t="shared" si="20"/>
        <v>0</v>
      </c>
      <c r="D322">
        <f t="shared" si="21"/>
        <v>1</v>
      </c>
      <c r="E322">
        <f t="shared" si="22"/>
        <v>0</v>
      </c>
      <c r="F322">
        <f t="shared" si="23"/>
        <v>0</v>
      </c>
      <c r="G322">
        <f t="shared" si="24"/>
        <v>0</v>
      </c>
    </row>
    <row r="323" spans="1:7" x14ac:dyDescent="0.25">
      <c r="A323">
        <v>1.8091366309325343E-3</v>
      </c>
      <c r="B323">
        <v>4</v>
      </c>
      <c r="C323">
        <f t="shared" ref="C323:C386" si="25">IF(B323=2,1,0)</f>
        <v>0</v>
      </c>
      <c r="D323">
        <f t="shared" ref="D323:D386" si="26">IF(B323=3,1,0)</f>
        <v>0</v>
      </c>
      <c r="E323">
        <f t="shared" ref="E323:E386" si="27">IF(B323=4,1,0)</f>
        <v>1</v>
      </c>
      <c r="F323">
        <f t="shared" ref="F323:F386" si="28">IF(B323=5,1,0)</f>
        <v>0</v>
      </c>
      <c r="G323">
        <f t="shared" ref="G323:G386" si="29">IF(B323=6,1,0)</f>
        <v>0</v>
      </c>
    </row>
    <row r="324" spans="1:7" x14ac:dyDescent="0.25">
      <c r="A324">
        <v>-4.0751697782445521E-3</v>
      </c>
      <c r="B324">
        <v>5</v>
      </c>
      <c r="C324">
        <f t="shared" si="25"/>
        <v>0</v>
      </c>
      <c r="D324">
        <f t="shared" si="26"/>
        <v>0</v>
      </c>
      <c r="E324">
        <f t="shared" si="27"/>
        <v>0</v>
      </c>
      <c r="F324">
        <f t="shared" si="28"/>
        <v>1</v>
      </c>
      <c r="G324">
        <f t="shared" si="29"/>
        <v>0</v>
      </c>
    </row>
    <row r="325" spans="1:7" x14ac:dyDescent="0.25">
      <c r="A325">
        <v>0</v>
      </c>
      <c r="B325">
        <v>6</v>
      </c>
      <c r="C325">
        <f t="shared" si="25"/>
        <v>0</v>
      </c>
      <c r="D325">
        <f t="shared" si="26"/>
        <v>0</v>
      </c>
      <c r="E325">
        <f t="shared" si="27"/>
        <v>0</v>
      </c>
      <c r="F325">
        <f t="shared" si="28"/>
        <v>0</v>
      </c>
      <c r="G325">
        <f t="shared" si="29"/>
        <v>1</v>
      </c>
    </row>
    <row r="326" spans="1:7" x14ac:dyDescent="0.25">
      <c r="A326">
        <v>4.5361760814123623E-4</v>
      </c>
      <c r="B326">
        <v>2</v>
      </c>
      <c r="C326">
        <f t="shared" si="25"/>
        <v>1</v>
      </c>
      <c r="D326">
        <f t="shared" si="26"/>
        <v>0</v>
      </c>
      <c r="E326">
        <f t="shared" si="27"/>
        <v>0</v>
      </c>
      <c r="F326">
        <f t="shared" si="28"/>
        <v>0</v>
      </c>
      <c r="G326">
        <f t="shared" si="29"/>
        <v>0</v>
      </c>
    </row>
    <row r="327" spans="1:7" x14ac:dyDescent="0.25">
      <c r="A327">
        <v>-4.0899852515251661E-3</v>
      </c>
      <c r="B327">
        <v>3</v>
      </c>
      <c r="C327">
        <f t="shared" si="25"/>
        <v>0</v>
      </c>
      <c r="D327">
        <f t="shared" si="26"/>
        <v>1</v>
      </c>
      <c r="E327">
        <f t="shared" si="27"/>
        <v>0</v>
      </c>
      <c r="F327">
        <f t="shared" si="28"/>
        <v>0</v>
      </c>
      <c r="G327">
        <f t="shared" si="29"/>
        <v>0</v>
      </c>
    </row>
    <row r="328" spans="1:7" x14ac:dyDescent="0.25">
      <c r="A328">
        <v>4.552697551888288E-4</v>
      </c>
      <c r="B328">
        <v>4</v>
      </c>
      <c r="C328">
        <f t="shared" si="25"/>
        <v>0</v>
      </c>
      <c r="D328">
        <f t="shared" si="26"/>
        <v>0</v>
      </c>
      <c r="E328">
        <f t="shared" si="27"/>
        <v>1</v>
      </c>
      <c r="F328">
        <f t="shared" si="28"/>
        <v>0</v>
      </c>
      <c r="G328">
        <f t="shared" si="29"/>
        <v>0</v>
      </c>
    </row>
    <row r="329" spans="1:7" x14ac:dyDescent="0.25">
      <c r="A329">
        <v>8.6109754825643477E-3</v>
      </c>
      <c r="B329">
        <v>5</v>
      </c>
      <c r="C329">
        <f t="shared" si="25"/>
        <v>0</v>
      </c>
      <c r="D329">
        <f t="shared" si="26"/>
        <v>0</v>
      </c>
      <c r="E329">
        <f t="shared" si="27"/>
        <v>0</v>
      </c>
      <c r="F329">
        <f t="shared" si="28"/>
        <v>1</v>
      </c>
      <c r="G329">
        <f t="shared" si="29"/>
        <v>0</v>
      </c>
    </row>
    <row r="330" spans="1:7" x14ac:dyDescent="0.25">
      <c r="A330">
        <v>1.0325568731580324E-2</v>
      </c>
      <c r="B330">
        <v>6</v>
      </c>
      <c r="C330">
        <f t="shared" si="25"/>
        <v>0</v>
      </c>
      <c r="D330">
        <f t="shared" si="26"/>
        <v>0</v>
      </c>
      <c r="E330">
        <f t="shared" si="27"/>
        <v>0</v>
      </c>
      <c r="F330">
        <f t="shared" si="28"/>
        <v>0</v>
      </c>
      <c r="G330">
        <f t="shared" si="29"/>
        <v>1</v>
      </c>
    </row>
    <row r="331" spans="1:7" x14ac:dyDescent="0.25">
      <c r="A331">
        <v>1.7849179214534045E-3</v>
      </c>
      <c r="B331">
        <v>2</v>
      </c>
      <c r="C331">
        <f t="shared" si="25"/>
        <v>1</v>
      </c>
      <c r="D331">
        <f t="shared" si="26"/>
        <v>0</v>
      </c>
      <c r="E331">
        <f t="shared" si="27"/>
        <v>0</v>
      </c>
      <c r="F331">
        <f t="shared" si="28"/>
        <v>0</v>
      </c>
      <c r="G331">
        <f t="shared" si="29"/>
        <v>0</v>
      </c>
    </row>
    <row r="332" spans="1:7" x14ac:dyDescent="0.25">
      <c r="A332">
        <v>4.4484059120361253E-3</v>
      </c>
      <c r="B332">
        <v>3</v>
      </c>
      <c r="C332">
        <f t="shared" si="25"/>
        <v>0</v>
      </c>
      <c r="D332">
        <f t="shared" si="26"/>
        <v>1</v>
      </c>
      <c r="E332">
        <f t="shared" si="27"/>
        <v>0</v>
      </c>
      <c r="F332">
        <f t="shared" si="28"/>
        <v>0</v>
      </c>
      <c r="G332">
        <f t="shared" si="29"/>
        <v>0</v>
      </c>
    </row>
    <row r="333" spans="1:7" x14ac:dyDescent="0.25">
      <c r="A333">
        <v>3.9867162438213827E-3</v>
      </c>
      <c r="B333">
        <v>4</v>
      </c>
      <c r="C333">
        <f t="shared" si="25"/>
        <v>0</v>
      </c>
      <c r="D333">
        <f t="shared" si="26"/>
        <v>0</v>
      </c>
      <c r="E333">
        <f t="shared" si="27"/>
        <v>1</v>
      </c>
      <c r="F333">
        <f t="shared" si="28"/>
        <v>0</v>
      </c>
      <c r="G333">
        <f t="shared" si="29"/>
        <v>0</v>
      </c>
    </row>
    <row r="334" spans="1:7" x14ac:dyDescent="0.25">
      <c r="A334">
        <v>8.3645656083222528E-3</v>
      </c>
      <c r="B334">
        <v>5</v>
      </c>
      <c r="C334">
        <f t="shared" si="25"/>
        <v>0</v>
      </c>
      <c r="D334">
        <f t="shared" si="26"/>
        <v>0</v>
      </c>
      <c r="E334">
        <f t="shared" si="27"/>
        <v>0</v>
      </c>
      <c r="F334">
        <f t="shared" si="28"/>
        <v>1</v>
      </c>
      <c r="G334">
        <f t="shared" si="29"/>
        <v>0</v>
      </c>
    </row>
    <row r="335" spans="1:7" x14ac:dyDescent="0.25">
      <c r="A335">
        <v>-1.7551562206483272E-3</v>
      </c>
      <c r="B335">
        <v>6</v>
      </c>
      <c r="C335">
        <f t="shared" si="25"/>
        <v>0</v>
      </c>
      <c r="D335">
        <f t="shared" si="26"/>
        <v>0</v>
      </c>
      <c r="E335">
        <f t="shared" si="27"/>
        <v>0</v>
      </c>
      <c r="F335">
        <f t="shared" si="28"/>
        <v>0</v>
      </c>
      <c r="G335">
        <f t="shared" si="29"/>
        <v>1</v>
      </c>
    </row>
    <row r="336" spans="1:7" x14ac:dyDescent="0.25">
      <c r="A336">
        <v>-6.1674204302022192E-3</v>
      </c>
      <c r="B336">
        <v>2</v>
      </c>
      <c r="C336">
        <f t="shared" si="25"/>
        <v>1</v>
      </c>
      <c r="D336">
        <f t="shared" si="26"/>
        <v>0</v>
      </c>
      <c r="E336">
        <f t="shared" si="27"/>
        <v>0</v>
      </c>
      <c r="F336">
        <f t="shared" si="28"/>
        <v>0</v>
      </c>
      <c r="G336">
        <f t="shared" si="29"/>
        <v>0</v>
      </c>
    </row>
    <row r="337" spans="1:7" x14ac:dyDescent="0.25">
      <c r="A337">
        <v>-8.8417335556750451E-4</v>
      </c>
      <c r="B337">
        <v>3</v>
      </c>
      <c r="C337">
        <f t="shared" si="25"/>
        <v>0</v>
      </c>
      <c r="D337">
        <f t="shared" si="26"/>
        <v>1</v>
      </c>
      <c r="E337">
        <f t="shared" si="27"/>
        <v>0</v>
      </c>
      <c r="F337">
        <f t="shared" si="28"/>
        <v>0</v>
      </c>
      <c r="G337">
        <f t="shared" si="29"/>
        <v>0</v>
      </c>
    </row>
    <row r="338" spans="1:7" x14ac:dyDescent="0.25">
      <c r="A338">
        <v>1.3259670451036911E-3</v>
      </c>
      <c r="B338">
        <v>4</v>
      </c>
      <c r="C338">
        <f t="shared" si="25"/>
        <v>0</v>
      </c>
      <c r="D338">
        <f t="shared" si="26"/>
        <v>0</v>
      </c>
      <c r="E338">
        <f t="shared" si="27"/>
        <v>1</v>
      </c>
      <c r="F338">
        <f t="shared" si="28"/>
        <v>0</v>
      </c>
      <c r="G338">
        <f t="shared" si="29"/>
        <v>0</v>
      </c>
    </row>
    <row r="339" spans="1:7" x14ac:dyDescent="0.25">
      <c r="A339">
        <v>-5.7585984163412403E-3</v>
      </c>
      <c r="B339">
        <v>5</v>
      </c>
      <c r="C339">
        <f t="shared" si="25"/>
        <v>0</v>
      </c>
      <c r="D339">
        <f t="shared" si="26"/>
        <v>0</v>
      </c>
      <c r="E339">
        <f t="shared" si="27"/>
        <v>0</v>
      </c>
      <c r="F339">
        <f t="shared" si="28"/>
        <v>1</v>
      </c>
      <c r="G339">
        <f t="shared" si="29"/>
        <v>0</v>
      </c>
    </row>
    <row r="340" spans="1:7" x14ac:dyDescent="0.25">
      <c r="A340">
        <v>-8.0285890665745523E-3</v>
      </c>
      <c r="B340">
        <v>6</v>
      </c>
      <c r="C340">
        <f t="shared" si="25"/>
        <v>0</v>
      </c>
      <c r="D340">
        <f t="shared" si="26"/>
        <v>0</v>
      </c>
      <c r="E340">
        <f t="shared" si="27"/>
        <v>0</v>
      </c>
      <c r="F340">
        <f t="shared" si="28"/>
        <v>0</v>
      </c>
      <c r="G340">
        <f t="shared" si="29"/>
        <v>1</v>
      </c>
    </row>
    <row r="341" spans="1:7" x14ac:dyDescent="0.25">
      <c r="A341">
        <v>-6.7400839298455036E-3</v>
      </c>
      <c r="B341">
        <v>2</v>
      </c>
      <c r="C341">
        <f t="shared" si="25"/>
        <v>1</v>
      </c>
      <c r="D341">
        <f t="shared" si="26"/>
        <v>0</v>
      </c>
      <c r="E341">
        <f t="shared" si="27"/>
        <v>0</v>
      </c>
      <c r="F341">
        <f t="shared" si="28"/>
        <v>0</v>
      </c>
      <c r="G341">
        <f t="shared" si="29"/>
        <v>0</v>
      </c>
    </row>
    <row r="342" spans="1:7" x14ac:dyDescent="0.25">
      <c r="A342">
        <v>-1.9117559934479056E-2</v>
      </c>
      <c r="B342">
        <v>3</v>
      </c>
      <c r="C342">
        <f t="shared" si="25"/>
        <v>0</v>
      </c>
      <c r="D342">
        <f t="shared" si="26"/>
        <v>1</v>
      </c>
      <c r="E342">
        <f t="shared" si="27"/>
        <v>0</v>
      </c>
      <c r="F342">
        <f t="shared" si="28"/>
        <v>0</v>
      </c>
      <c r="G342">
        <f t="shared" si="29"/>
        <v>0</v>
      </c>
    </row>
    <row r="343" spans="1:7" x14ac:dyDescent="0.25">
      <c r="A343">
        <v>-3.2220971489588285E-3</v>
      </c>
      <c r="B343">
        <v>4</v>
      </c>
      <c r="C343">
        <f t="shared" si="25"/>
        <v>0</v>
      </c>
      <c r="D343">
        <f t="shared" si="26"/>
        <v>0</v>
      </c>
      <c r="E343">
        <f t="shared" si="27"/>
        <v>1</v>
      </c>
      <c r="F343">
        <f t="shared" si="28"/>
        <v>0</v>
      </c>
      <c r="G343">
        <f t="shared" si="29"/>
        <v>0</v>
      </c>
    </row>
    <row r="344" spans="1:7" x14ac:dyDescent="0.25">
      <c r="A344">
        <v>1.0091828768592107E-2</v>
      </c>
      <c r="B344">
        <v>5</v>
      </c>
      <c r="C344">
        <f t="shared" si="25"/>
        <v>0</v>
      </c>
      <c r="D344">
        <f t="shared" si="26"/>
        <v>0</v>
      </c>
      <c r="E344">
        <f t="shared" si="27"/>
        <v>0</v>
      </c>
      <c r="F344">
        <f t="shared" si="28"/>
        <v>1</v>
      </c>
      <c r="G344">
        <f t="shared" si="29"/>
        <v>0</v>
      </c>
    </row>
    <row r="345" spans="1:7" x14ac:dyDescent="0.25">
      <c r="A345">
        <v>-1.8425210327736453E-2</v>
      </c>
      <c r="B345">
        <v>6</v>
      </c>
      <c r="C345">
        <f t="shared" si="25"/>
        <v>0</v>
      </c>
      <c r="D345">
        <f t="shared" si="26"/>
        <v>0</v>
      </c>
      <c r="E345">
        <f t="shared" si="27"/>
        <v>0</v>
      </c>
      <c r="F345">
        <f t="shared" si="28"/>
        <v>0</v>
      </c>
      <c r="G345">
        <f t="shared" si="29"/>
        <v>1</v>
      </c>
    </row>
    <row r="346" spans="1:7" x14ac:dyDescent="0.25">
      <c r="A346">
        <v>-2.3272060770862563E-3</v>
      </c>
      <c r="B346">
        <v>2</v>
      </c>
      <c r="C346">
        <f t="shared" si="25"/>
        <v>1</v>
      </c>
      <c r="D346">
        <f t="shared" si="26"/>
        <v>0</v>
      </c>
      <c r="E346">
        <f t="shared" si="27"/>
        <v>0</v>
      </c>
      <c r="F346">
        <f t="shared" si="28"/>
        <v>0</v>
      </c>
      <c r="G346">
        <f t="shared" si="29"/>
        <v>0</v>
      </c>
    </row>
    <row r="347" spans="1:7" x14ac:dyDescent="0.25">
      <c r="A347">
        <v>-4.6707231105583445E-3</v>
      </c>
      <c r="B347">
        <v>3</v>
      </c>
      <c r="C347">
        <f t="shared" si="25"/>
        <v>0</v>
      </c>
      <c r="D347">
        <f t="shared" si="26"/>
        <v>1</v>
      </c>
      <c r="E347">
        <f t="shared" si="27"/>
        <v>0</v>
      </c>
      <c r="F347">
        <f t="shared" si="28"/>
        <v>0</v>
      </c>
      <c r="G347">
        <f t="shared" si="29"/>
        <v>0</v>
      </c>
    </row>
    <row r="348" spans="1:7" x14ac:dyDescent="0.25">
      <c r="A348">
        <v>-9.4074071018953685E-3</v>
      </c>
      <c r="B348">
        <v>4</v>
      </c>
      <c r="C348">
        <f t="shared" si="25"/>
        <v>0</v>
      </c>
      <c r="D348">
        <f t="shared" si="26"/>
        <v>0</v>
      </c>
      <c r="E348">
        <f t="shared" si="27"/>
        <v>1</v>
      </c>
      <c r="F348">
        <f t="shared" si="28"/>
        <v>0</v>
      </c>
      <c r="G348">
        <f t="shared" si="29"/>
        <v>0</v>
      </c>
    </row>
    <row r="349" spans="1:7" x14ac:dyDescent="0.25">
      <c r="A349">
        <v>-5.2120468617082027E-3</v>
      </c>
      <c r="B349">
        <v>5</v>
      </c>
      <c r="C349">
        <f t="shared" si="25"/>
        <v>0</v>
      </c>
      <c r="D349">
        <f t="shared" si="26"/>
        <v>0</v>
      </c>
      <c r="E349">
        <f t="shared" si="27"/>
        <v>0</v>
      </c>
      <c r="F349">
        <f t="shared" si="28"/>
        <v>1</v>
      </c>
      <c r="G349">
        <f t="shared" si="29"/>
        <v>0</v>
      </c>
    </row>
    <row r="350" spans="1:7" x14ac:dyDescent="0.25">
      <c r="A350">
        <v>-9.5057041378203574E-4</v>
      </c>
      <c r="B350">
        <v>6</v>
      </c>
      <c r="C350">
        <f t="shared" si="25"/>
        <v>0</v>
      </c>
      <c r="D350">
        <f t="shared" si="26"/>
        <v>0</v>
      </c>
      <c r="E350">
        <f t="shared" si="27"/>
        <v>0</v>
      </c>
      <c r="F350">
        <f t="shared" si="28"/>
        <v>0</v>
      </c>
      <c r="G350">
        <f t="shared" si="29"/>
        <v>1</v>
      </c>
    </row>
    <row r="351" spans="1:7" x14ac:dyDescent="0.25">
      <c r="A351">
        <v>8.5227788619826154E-3</v>
      </c>
      <c r="B351">
        <v>2</v>
      </c>
      <c r="C351">
        <f t="shared" si="25"/>
        <v>1</v>
      </c>
      <c r="D351">
        <f t="shared" si="26"/>
        <v>0</v>
      </c>
      <c r="E351">
        <f t="shared" si="27"/>
        <v>0</v>
      </c>
      <c r="F351">
        <f t="shared" si="28"/>
        <v>0</v>
      </c>
      <c r="G351">
        <f t="shared" si="29"/>
        <v>0</v>
      </c>
    </row>
    <row r="352" spans="1:7" x14ac:dyDescent="0.25">
      <c r="A352">
        <v>6.5789710980425605E-3</v>
      </c>
      <c r="B352">
        <v>3</v>
      </c>
      <c r="C352">
        <f t="shared" si="25"/>
        <v>0</v>
      </c>
      <c r="D352">
        <f t="shared" si="26"/>
        <v>1</v>
      </c>
      <c r="E352">
        <f t="shared" si="27"/>
        <v>0</v>
      </c>
      <c r="F352">
        <f t="shared" si="28"/>
        <v>0</v>
      </c>
      <c r="G352">
        <f t="shared" si="29"/>
        <v>0</v>
      </c>
    </row>
    <row r="353" spans="1:7" x14ac:dyDescent="0.25">
      <c r="A353">
        <v>7.9309956189500715E-3</v>
      </c>
      <c r="B353">
        <v>5</v>
      </c>
      <c r="C353">
        <f t="shared" si="25"/>
        <v>0</v>
      </c>
      <c r="D353">
        <f t="shared" si="26"/>
        <v>0</v>
      </c>
      <c r="E353">
        <f t="shared" si="27"/>
        <v>0</v>
      </c>
      <c r="F353">
        <f t="shared" si="28"/>
        <v>1</v>
      </c>
      <c r="G353">
        <f t="shared" si="29"/>
        <v>0</v>
      </c>
    </row>
    <row r="354" spans="1:7" x14ac:dyDescent="0.25">
      <c r="A354">
        <v>-1.8604656529196783E-3</v>
      </c>
      <c r="B354">
        <v>6</v>
      </c>
      <c r="C354">
        <f t="shared" si="25"/>
        <v>0</v>
      </c>
      <c r="D354">
        <f t="shared" si="26"/>
        <v>0</v>
      </c>
      <c r="E354">
        <f t="shared" si="27"/>
        <v>0</v>
      </c>
      <c r="F354">
        <f t="shared" si="28"/>
        <v>0</v>
      </c>
      <c r="G354">
        <f t="shared" si="29"/>
        <v>1</v>
      </c>
    </row>
    <row r="355" spans="1:7" x14ac:dyDescent="0.25">
      <c r="A355">
        <v>-1.1236073266925954E-2</v>
      </c>
      <c r="B355">
        <v>2</v>
      </c>
      <c r="C355">
        <f t="shared" si="25"/>
        <v>1</v>
      </c>
      <c r="D355">
        <f t="shared" si="26"/>
        <v>0</v>
      </c>
      <c r="E355">
        <f t="shared" si="27"/>
        <v>0</v>
      </c>
      <c r="F355">
        <f t="shared" si="28"/>
        <v>0</v>
      </c>
      <c r="G355">
        <f t="shared" si="29"/>
        <v>0</v>
      </c>
    </row>
    <row r="356" spans="1:7" x14ac:dyDescent="0.25">
      <c r="A356">
        <v>4.2283361095211049E-3</v>
      </c>
      <c r="B356">
        <v>3</v>
      </c>
      <c r="C356">
        <f t="shared" si="25"/>
        <v>0</v>
      </c>
      <c r="D356">
        <f t="shared" si="26"/>
        <v>1</v>
      </c>
      <c r="E356">
        <f t="shared" si="27"/>
        <v>0</v>
      </c>
      <c r="F356">
        <f t="shared" si="28"/>
        <v>0</v>
      </c>
      <c r="G356">
        <f t="shared" si="29"/>
        <v>0</v>
      </c>
    </row>
    <row r="357" spans="1:7" x14ac:dyDescent="0.25">
      <c r="A357">
        <v>7.0077371574048001E-3</v>
      </c>
      <c r="B357">
        <v>4</v>
      </c>
      <c r="C357">
        <f t="shared" si="25"/>
        <v>0</v>
      </c>
      <c r="D357">
        <f t="shared" si="26"/>
        <v>0</v>
      </c>
      <c r="E357">
        <f t="shared" si="27"/>
        <v>1</v>
      </c>
      <c r="F357">
        <f t="shared" si="28"/>
        <v>0</v>
      </c>
      <c r="G357">
        <f t="shared" si="29"/>
        <v>0</v>
      </c>
    </row>
    <row r="358" spans="1:7" x14ac:dyDescent="0.25">
      <c r="A358">
        <v>3.7174764001323521E-3</v>
      </c>
      <c r="B358">
        <v>5</v>
      </c>
      <c r="C358">
        <f t="shared" si="25"/>
        <v>0</v>
      </c>
      <c r="D358">
        <f t="shared" si="26"/>
        <v>0</v>
      </c>
      <c r="E358">
        <f t="shared" si="27"/>
        <v>0</v>
      </c>
      <c r="F358">
        <f t="shared" si="28"/>
        <v>1</v>
      </c>
      <c r="G358">
        <f t="shared" si="29"/>
        <v>0</v>
      </c>
    </row>
    <row r="359" spans="1:7" x14ac:dyDescent="0.25">
      <c r="A359">
        <v>-3.2520353863773432E-3</v>
      </c>
      <c r="B359">
        <v>6</v>
      </c>
      <c r="C359">
        <f t="shared" si="25"/>
        <v>0</v>
      </c>
      <c r="D359">
        <f t="shared" si="26"/>
        <v>0</v>
      </c>
      <c r="E359">
        <f t="shared" si="27"/>
        <v>0</v>
      </c>
      <c r="F359">
        <f t="shared" si="28"/>
        <v>0</v>
      </c>
      <c r="G359">
        <f t="shared" si="29"/>
        <v>1</v>
      </c>
    </row>
    <row r="360" spans="1:7" x14ac:dyDescent="0.25">
      <c r="A360">
        <v>5.5684598643754865E-3</v>
      </c>
      <c r="B360">
        <v>2</v>
      </c>
      <c r="C360">
        <f t="shared" si="25"/>
        <v>1</v>
      </c>
      <c r="D360">
        <f t="shared" si="26"/>
        <v>0</v>
      </c>
      <c r="E360">
        <f t="shared" si="27"/>
        <v>0</v>
      </c>
      <c r="F360">
        <f t="shared" si="28"/>
        <v>0</v>
      </c>
      <c r="G360">
        <f t="shared" si="29"/>
        <v>0</v>
      </c>
    </row>
    <row r="361" spans="1:7" x14ac:dyDescent="0.25">
      <c r="A361">
        <v>-4.1734352252109155E-3</v>
      </c>
      <c r="B361">
        <v>3</v>
      </c>
      <c r="C361">
        <f t="shared" si="25"/>
        <v>0</v>
      </c>
      <c r="D361">
        <f t="shared" si="26"/>
        <v>1</v>
      </c>
      <c r="E361">
        <f t="shared" si="27"/>
        <v>0</v>
      </c>
      <c r="F361">
        <f t="shared" si="28"/>
        <v>0</v>
      </c>
      <c r="G361">
        <f t="shared" si="29"/>
        <v>0</v>
      </c>
    </row>
    <row r="362" spans="1:7" x14ac:dyDescent="0.25">
      <c r="A362">
        <v>1.3930812561730908E-3</v>
      </c>
      <c r="B362">
        <v>4</v>
      </c>
      <c r="C362">
        <f t="shared" si="25"/>
        <v>0</v>
      </c>
      <c r="D362">
        <f t="shared" si="26"/>
        <v>0</v>
      </c>
      <c r="E362">
        <f t="shared" si="27"/>
        <v>1</v>
      </c>
      <c r="F362">
        <f t="shared" si="28"/>
        <v>0</v>
      </c>
      <c r="G362">
        <f t="shared" si="29"/>
        <v>0</v>
      </c>
    </row>
    <row r="363" spans="1:7" x14ac:dyDescent="0.25">
      <c r="A363">
        <v>1.3367334326947479E-2</v>
      </c>
      <c r="B363">
        <v>5</v>
      </c>
      <c r="C363">
        <f t="shared" si="25"/>
        <v>0</v>
      </c>
      <c r="D363">
        <f t="shared" si="26"/>
        <v>0</v>
      </c>
      <c r="E363">
        <f t="shared" si="27"/>
        <v>0</v>
      </c>
      <c r="F363">
        <f t="shared" si="28"/>
        <v>1</v>
      </c>
      <c r="G363">
        <f t="shared" si="29"/>
        <v>0</v>
      </c>
    </row>
    <row r="364" spans="1:7" x14ac:dyDescent="0.25">
      <c r="A364">
        <v>9.115833408009413E-3</v>
      </c>
      <c r="B364">
        <v>6</v>
      </c>
      <c r="C364">
        <f t="shared" si="25"/>
        <v>0</v>
      </c>
      <c r="D364">
        <f t="shared" si="26"/>
        <v>0</v>
      </c>
      <c r="E364">
        <f t="shared" si="27"/>
        <v>0</v>
      </c>
      <c r="F364">
        <f t="shared" si="28"/>
        <v>0</v>
      </c>
      <c r="G364">
        <f t="shared" si="29"/>
        <v>1</v>
      </c>
    </row>
    <row r="365" spans="1:7" x14ac:dyDescent="0.25">
      <c r="A365">
        <v>4.5361760814123623E-4</v>
      </c>
      <c r="B365">
        <v>2</v>
      </c>
      <c r="C365">
        <f t="shared" si="25"/>
        <v>1</v>
      </c>
      <c r="D365">
        <f t="shared" si="26"/>
        <v>0</v>
      </c>
      <c r="E365">
        <f t="shared" si="27"/>
        <v>0</v>
      </c>
      <c r="F365">
        <f t="shared" si="28"/>
        <v>0</v>
      </c>
      <c r="G365">
        <f t="shared" si="29"/>
        <v>0</v>
      </c>
    </row>
    <row r="366" spans="1:7" x14ac:dyDescent="0.25">
      <c r="A366">
        <v>-1.3614705983211856E-3</v>
      </c>
      <c r="B366">
        <v>3</v>
      </c>
      <c r="C366">
        <f t="shared" si="25"/>
        <v>0</v>
      </c>
      <c r="D366">
        <f t="shared" si="26"/>
        <v>1</v>
      </c>
      <c r="E366">
        <f t="shared" si="27"/>
        <v>0</v>
      </c>
      <c r="F366">
        <f t="shared" si="28"/>
        <v>0</v>
      </c>
      <c r="G366">
        <f t="shared" si="29"/>
        <v>0</v>
      </c>
    </row>
    <row r="367" spans="1:7" x14ac:dyDescent="0.25">
      <c r="A367">
        <v>-5.0079776871587694E-3</v>
      </c>
      <c r="B367">
        <v>4</v>
      </c>
      <c r="C367">
        <f t="shared" si="25"/>
        <v>0</v>
      </c>
      <c r="D367">
        <f t="shared" si="26"/>
        <v>0</v>
      </c>
      <c r="E367">
        <f t="shared" si="27"/>
        <v>1</v>
      </c>
      <c r="F367">
        <f t="shared" si="28"/>
        <v>0</v>
      </c>
      <c r="G367">
        <f t="shared" si="29"/>
        <v>0</v>
      </c>
    </row>
    <row r="368" spans="1:7" x14ac:dyDescent="0.25">
      <c r="A368">
        <v>-5.9510361025606915E-3</v>
      </c>
      <c r="B368">
        <v>5</v>
      </c>
      <c r="C368">
        <f t="shared" si="25"/>
        <v>0</v>
      </c>
      <c r="D368">
        <f t="shared" si="26"/>
        <v>0</v>
      </c>
      <c r="E368">
        <f t="shared" si="27"/>
        <v>0</v>
      </c>
      <c r="F368">
        <f t="shared" si="28"/>
        <v>1</v>
      </c>
      <c r="G368">
        <f t="shared" si="29"/>
        <v>0</v>
      </c>
    </row>
    <row r="369" spans="1:7" x14ac:dyDescent="0.25">
      <c r="A369">
        <v>-1.0616300955057594E-2</v>
      </c>
      <c r="B369">
        <v>6</v>
      </c>
      <c r="C369">
        <f t="shared" si="25"/>
        <v>0</v>
      </c>
      <c r="D369">
        <f t="shared" si="26"/>
        <v>0</v>
      </c>
      <c r="E369">
        <f t="shared" si="27"/>
        <v>0</v>
      </c>
      <c r="F369">
        <f t="shared" si="28"/>
        <v>0</v>
      </c>
      <c r="G369">
        <f t="shared" si="29"/>
        <v>1</v>
      </c>
    </row>
    <row r="370" spans="1:7" x14ac:dyDescent="0.25">
      <c r="A370">
        <v>-1.2138337644368809E-2</v>
      </c>
      <c r="B370">
        <v>2</v>
      </c>
      <c r="C370">
        <f t="shared" si="25"/>
        <v>1</v>
      </c>
      <c r="D370">
        <f t="shared" si="26"/>
        <v>0</v>
      </c>
      <c r="E370">
        <f t="shared" si="27"/>
        <v>0</v>
      </c>
      <c r="F370">
        <f t="shared" si="28"/>
        <v>0</v>
      </c>
      <c r="G370">
        <f t="shared" si="29"/>
        <v>0</v>
      </c>
    </row>
    <row r="371" spans="1:7" x14ac:dyDescent="0.25">
      <c r="A371">
        <v>4.6959380999143371E-4</v>
      </c>
      <c r="B371">
        <v>3</v>
      </c>
      <c r="C371">
        <f t="shared" si="25"/>
        <v>0</v>
      </c>
      <c r="D371">
        <f t="shared" si="26"/>
        <v>1</v>
      </c>
      <c r="E371">
        <f t="shared" si="27"/>
        <v>0</v>
      </c>
      <c r="F371">
        <f t="shared" si="28"/>
        <v>0</v>
      </c>
      <c r="G371">
        <f t="shared" si="29"/>
        <v>0</v>
      </c>
    </row>
    <row r="372" spans="1:7" x14ac:dyDescent="0.25">
      <c r="A372">
        <v>3.2809966156768927E-3</v>
      </c>
      <c r="B372">
        <v>4</v>
      </c>
      <c r="C372">
        <f t="shared" si="25"/>
        <v>0</v>
      </c>
      <c r="D372">
        <f t="shared" si="26"/>
        <v>0</v>
      </c>
      <c r="E372">
        <f t="shared" si="27"/>
        <v>1</v>
      </c>
      <c r="F372">
        <f t="shared" si="28"/>
        <v>0</v>
      </c>
      <c r="G372">
        <f t="shared" si="29"/>
        <v>0</v>
      </c>
    </row>
    <row r="373" spans="1:7" x14ac:dyDescent="0.25">
      <c r="A373">
        <v>-1.2715028849035444E-2</v>
      </c>
      <c r="B373">
        <v>5</v>
      </c>
      <c r="C373">
        <f t="shared" si="25"/>
        <v>0</v>
      </c>
      <c r="D373">
        <f t="shared" si="26"/>
        <v>0</v>
      </c>
      <c r="E373">
        <f t="shared" si="27"/>
        <v>0</v>
      </c>
      <c r="F373">
        <f t="shared" si="28"/>
        <v>1</v>
      </c>
      <c r="G373">
        <f t="shared" si="29"/>
        <v>0</v>
      </c>
    </row>
    <row r="374" spans="1:7" x14ac:dyDescent="0.25">
      <c r="A374">
        <v>-6.6571810291794669E-3</v>
      </c>
      <c r="B374">
        <v>6</v>
      </c>
      <c r="C374">
        <f t="shared" si="25"/>
        <v>0</v>
      </c>
      <c r="D374">
        <f t="shared" si="26"/>
        <v>0</v>
      </c>
      <c r="E374">
        <f t="shared" si="27"/>
        <v>0</v>
      </c>
      <c r="F374">
        <f t="shared" si="28"/>
        <v>0</v>
      </c>
      <c r="G374">
        <f t="shared" si="29"/>
        <v>1</v>
      </c>
    </row>
    <row r="375" spans="1:7" x14ac:dyDescent="0.25">
      <c r="A375">
        <v>6.657181029179368E-3</v>
      </c>
      <c r="B375">
        <v>2</v>
      </c>
      <c r="C375">
        <f t="shared" si="25"/>
        <v>1</v>
      </c>
      <c r="D375">
        <f t="shared" si="26"/>
        <v>0</v>
      </c>
      <c r="E375">
        <f t="shared" si="27"/>
        <v>0</v>
      </c>
      <c r="F375">
        <f t="shared" si="28"/>
        <v>0</v>
      </c>
      <c r="G375">
        <f t="shared" si="29"/>
        <v>0</v>
      </c>
    </row>
    <row r="376" spans="1:7" x14ac:dyDescent="0.25">
      <c r="A376">
        <v>6.1422352331438135E-3</v>
      </c>
      <c r="B376">
        <v>3</v>
      </c>
      <c r="C376">
        <f t="shared" si="25"/>
        <v>0</v>
      </c>
      <c r="D376">
        <f t="shared" si="26"/>
        <v>1</v>
      </c>
      <c r="E376">
        <f t="shared" si="27"/>
        <v>0</v>
      </c>
      <c r="F376">
        <f t="shared" si="28"/>
        <v>0</v>
      </c>
      <c r="G376">
        <f t="shared" si="29"/>
        <v>0</v>
      </c>
    </row>
    <row r="377" spans="1:7" x14ac:dyDescent="0.25">
      <c r="A377">
        <v>1.9128178263116091E-2</v>
      </c>
      <c r="B377">
        <v>5</v>
      </c>
      <c r="C377">
        <f t="shared" si="25"/>
        <v>0</v>
      </c>
      <c r="D377">
        <f t="shared" si="26"/>
        <v>0</v>
      </c>
      <c r="E377">
        <f t="shared" si="27"/>
        <v>0</v>
      </c>
      <c r="F377">
        <f t="shared" si="28"/>
        <v>1</v>
      </c>
      <c r="G377">
        <f t="shared" si="29"/>
        <v>0</v>
      </c>
    </row>
    <row r="378" spans="1:7" x14ac:dyDescent="0.25">
      <c r="A378">
        <v>0</v>
      </c>
      <c r="B378">
        <v>6</v>
      </c>
      <c r="C378">
        <f t="shared" si="25"/>
        <v>0</v>
      </c>
      <c r="D378">
        <f t="shared" si="26"/>
        <v>0</v>
      </c>
      <c r="E378">
        <f t="shared" si="27"/>
        <v>0</v>
      </c>
      <c r="F378">
        <f t="shared" si="28"/>
        <v>0</v>
      </c>
      <c r="G378">
        <f t="shared" si="29"/>
        <v>1</v>
      </c>
    </row>
    <row r="379" spans="1:7" x14ac:dyDescent="0.25">
      <c r="A379">
        <v>4.1503402900574951E-3</v>
      </c>
      <c r="B379">
        <v>2</v>
      </c>
      <c r="C379">
        <f t="shared" si="25"/>
        <v>1</v>
      </c>
      <c r="D379">
        <f t="shared" si="26"/>
        <v>0</v>
      </c>
      <c r="E379">
        <f t="shared" si="27"/>
        <v>0</v>
      </c>
      <c r="F379">
        <f t="shared" si="28"/>
        <v>0</v>
      </c>
      <c r="G379">
        <f t="shared" si="29"/>
        <v>0</v>
      </c>
    </row>
    <row r="380" spans="1:7" x14ac:dyDescent="0.25">
      <c r="A380">
        <v>-4.6125543033709296E-3</v>
      </c>
      <c r="B380">
        <v>3</v>
      </c>
      <c r="C380">
        <f t="shared" si="25"/>
        <v>0</v>
      </c>
      <c r="D380">
        <f t="shared" si="26"/>
        <v>1</v>
      </c>
      <c r="E380">
        <f t="shared" si="27"/>
        <v>0</v>
      </c>
      <c r="F380">
        <f t="shared" si="28"/>
        <v>0</v>
      </c>
      <c r="G380">
        <f t="shared" si="29"/>
        <v>0</v>
      </c>
    </row>
    <row r="381" spans="1:7" x14ac:dyDescent="0.25">
      <c r="A381">
        <v>2.308936606477986E-3</v>
      </c>
      <c r="B381">
        <v>4</v>
      </c>
      <c r="C381">
        <f t="shared" si="25"/>
        <v>0</v>
      </c>
      <c r="D381">
        <f t="shared" si="26"/>
        <v>0</v>
      </c>
      <c r="E381">
        <f t="shared" si="27"/>
        <v>1</v>
      </c>
      <c r="F381">
        <f t="shared" si="28"/>
        <v>0</v>
      </c>
      <c r="G381">
        <f t="shared" si="29"/>
        <v>0</v>
      </c>
    </row>
    <row r="382" spans="1:7" x14ac:dyDescent="0.25">
      <c r="A382">
        <v>5.5197932235979017E-3</v>
      </c>
      <c r="B382">
        <v>5</v>
      </c>
      <c r="C382">
        <f t="shared" si="25"/>
        <v>0</v>
      </c>
      <c r="D382">
        <f t="shared" si="26"/>
        <v>0</v>
      </c>
      <c r="E382">
        <f t="shared" si="27"/>
        <v>0</v>
      </c>
      <c r="F382">
        <f t="shared" si="28"/>
        <v>1</v>
      </c>
      <c r="G382">
        <f t="shared" si="29"/>
        <v>0</v>
      </c>
    </row>
    <row r="383" spans="1:7" x14ac:dyDescent="0.25">
      <c r="A383">
        <v>8.2229791804319507E-3</v>
      </c>
      <c r="B383">
        <v>6</v>
      </c>
      <c r="C383">
        <f t="shared" si="25"/>
        <v>0</v>
      </c>
      <c r="D383">
        <f t="shared" si="26"/>
        <v>0</v>
      </c>
      <c r="E383">
        <f t="shared" si="27"/>
        <v>0</v>
      </c>
      <c r="F383">
        <f t="shared" si="28"/>
        <v>0</v>
      </c>
      <c r="G383">
        <f t="shared" si="29"/>
        <v>1</v>
      </c>
    </row>
    <row r="384" spans="1:7" x14ac:dyDescent="0.25">
      <c r="A384">
        <v>-1.1439154707137047E-2</v>
      </c>
      <c r="B384">
        <v>2</v>
      </c>
      <c r="C384">
        <f t="shared" si="25"/>
        <v>1</v>
      </c>
      <c r="D384">
        <f t="shared" si="26"/>
        <v>0</v>
      </c>
      <c r="E384">
        <f t="shared" si="27"/>
        <v>0</v>
      </c>
      <c r="F384">
        <f t="shared" si="28"/>
        <v>0</v>
      </c>
      <c r="G384">
        <f t="shared" si="29"/>
        <v>0</v>
      </c>
    </row>
    <row r="385" spans="1:7" x14ac:dyDescent="0.25">
      <c r="A385">
        <v>8.7056678114766466E-3</v>
      </c>
      <c r="B385">
        <v>3</v>
      </c>
      <c r="C385">
        <f t="shared" si="25"/>
        <v>0</v>
      </c>
      <c r="D385">
        <f t="shared" si="26"/>
        <v>1</v>
      </c>
      <c r="E385">
        <f t="shared" si="27"/>
        <v>0</v>
      </c>
      <c r="F385">
        <f t="shared" si="28"/>
        <v>0</v>
      </c>
      <c r="G385">
        <f t="shared" si="29"/>
        <v>0</v>
      </c>
    </row>
    <row r="386" spans="1:7" x14ac:dyDescent="0.25">
      <c r="A386">
        <v>-1.8264845260344098E-3</v>
      </c>
      <c r="B386">
        <v>4</v>
      </c>
      <c r="C386">
        <f t="shared" si="25"/>
        <v>0</v>
      </c>
      <c r="D386">
        <f t="shared" si="26"/>
        <v>0</v>
      </c>
      <c r="E386">
        <f t="shared" si="27"/>
        <v>1</v>
      </c>
      <c r="F386">
        <f t="shared" si="28"/>
        <v>0</v>
      </c>
      <c r="G386">
        <f t="shared" si="29"/>
        <v>0</v>
      </c>
    </row>
    <row r="387" spans="1:7" x14ac:dyDescent="0.25">
      <c r="A387">
        <v>-1.829826677076116E-3</v>
      </c>
      <c r="B387">
        <v>5</v>
      </c>
      <c r="C387">
        <f t="shared" ref="C387:C450" si="30">IF(B387=2,1,0)</f>
        <v>0</v>
      </c>
      <c r="D387">
        <f t="shared" ref="D387:D450" si="31">IF(B387=3,1,0)</f>
        <v>0</v>
      </c>
      <c r="E387">
        <f t="shared" ref="E387:E450" si="32">IF(B387=4,1,0)</f>
        <v>0</v>
      </c>
      <c r="F387">
        <f t="shared" ref="F387:F450" si="33">IF(B387=5,1,0)</f>
        <v>1</v>
      </c>
      <c r="G387">
        <f t="shared" ref="G387:G450" si="34">IF(B387=6,1,0)</f>
        <v>0</v>
      </c>
    </row>
    <row r="388" spans="1:7" x14ac:dyDescent="0.25">
      <c r="A388">
        <v>1.8298266770761572E-3</v>
      </c>
      <c r="B388">
        <v>6</v>
      </c>
      <c r="C388">
        <f t="shared" si="30"/>
        <v>0</v>
      </c>
      <c r="D388">
        <f t="shared" si="31"/>
        <v>0</v>
      </c>
      <c r="E388">
        <f t="shared" si="32"/>
        <v>0</v>
      </c>
      <c r="F388">
        <f t="shared" si="33"/>
        <v>0</v>
      </c>
      <c r="G388">
        <f t="shared" si="34"/>
        <v>1</v>
      </c>
    </row>
    <row r="389" spans="1:7" x14ac:dyDescent="0.25">
      <c r="A389">
        <v>1.0004630969926747E-2</v>
      </c>
      <c r="B389">
        <v>2</v>
      </c>
      <c r="C389">
        <f t="shared" si="30"/>
        <v>1</v>
      </c>
      <c r="D389">
        <f t="shared" si="31"/>
        <v>0</v>
      </c>
      <c r="E389">
        <f t="shared" si="32"/>
        <v>0</v>
      </c>
      <c r="F389">
        <f t="shared" si="33"/>
        <v>0</v>
      </c>
      <c r="G389">
        <f t="shared" si="34"/>
        <v>0</v>
      </c>
    </row>
    <row r="390" spans="1:7" x14ac:dyDescent="0.25">
      <c r="A390">
        <v>1.5267472130788381E-2</v>
      </c>
      <c r="B390">
        <v>3</v>
      </c>
      <c r="C390">
        <f t="shared" si="30"/>
        <v>0</v>
      </c>
      <c r="D390">
        <f t="shared" si="31"/>
        <v>1</v>
      </c>
      <c r="E390">
        <f t="shared" si="32"/>
        <v>0</v>
      </c>
      <c r="F390">
        <f t="shared" si="33"/>
        <v>0</v>
      </c>
      <c r="G390">
        <f t="shared" si="34"/>
        <v>0</v>
      </c>
    </row>
    <row r="391" spans="1:7" x14ac:dyDescent="0.25">
      <c r="A391">
        <v>-5.3619431413853991E-3</v>
      </c>
      <c r="B391">
        <v>4</v>
      </c>
      <c r="C391">
        <f t="shared" si="30"/>
        <v>0</v>
      </c>
      <c r="D391">
        <f t="shared" si="31"/>
        <v>0</v>
      </c>
      <c r="E391">
        <f t="shared" si="32"/>
        <v>1</v>
      </c>
      <c r="F391">
        <f t="shared" si="33"/>
        <v>0</v>
      </c>
      <c r="G391">
        <f t="shared" si="34"/>
        <v>0</v>
      </c>
    </row>
    <row r="392" spans="1:7" x14ac:dyDescent="0.25">
      <c r="A392">
        <v>6.6979486841274964E-3</v>
      </c>
      <c r="B392">
        <v>5</v>
      </c>
      <c r="C392">
        <f t="shared" si="30"/>
        <v>0</v>
      </c>
      <c r="D392">
        <f t="shared" si="31"/>
        <v>0</v>
      </c>
      <c r="E392">
        <f t="shared" si="32"/>
        <v>0</v>
      </c>
      <c r="F392">
        <f t="shared" si="33"/>
        <v>1</v>
      </c>
      <c r="G392">
        <f t="shared" si="34"/>
        <v>0</v>
      </c>
    </row>
    <row r="393" spans="1:7" x14ac:dyDescent="0.25">
      <c r="A393">
        <v>2.6666682469152977E-3</v>
      </c>
      <c r="B393">
        <v>6</v>
      </c>
      <c r="C393">
        <f t="shared" si="30"/>
        <v>0</v>
      </c>
      <c r="D393">
        <f t="shared" si="31"/>
        <v>0</v>
      </c>
      <c r="E393">
        <f t="shared" si="32"/>
        <v>0</v>
      </c>
      <c r="F393">
        <f t="shared" si="33"/>
        <v>0</v>
      </c>
      <c r="G393">
        <f t="shared" si="34"/>
        <v>1</v>
      </c>
    </row>
    <row r="394" spans="1:7" x14ac:dyDescent="0.25">
      <c r="A394">
        <v>4.4287052012929509E-3</v>
      </c>
      <c r="B394">
        <v>2</v>
      </c>
      <c r="C394">
        <f t="shared" si="30"/>
        <v>1</v>
      </c>
      <c r="D394">
        <f t="shared" si="31"/>
        <v>0</v>
      </c>
      <c r="E394">
        <f t="shared" si="32"/>
        <v>0</v>
      </c>
      <c r="F394">
        <f t="shared" si="33"/>
        <v>0</v>
      </c>
      <c r="G394">
        <f t="shared" si="34"/>
        <v>0</v>
      </c>
    </row>
    <row r="395" spans="1:7" x14ac:dyDescent="0.25">
      <c r="A395">
        <v>-1.0215500784451884E-2</v>
      </c>
      <c r="B395">
        <v>3</v>
      </c>
      <c r="C395">
        <f t="shared" si="30"/>
        <v>0</v>
      </c>
      <c r="D395">
        <f t="shared" si="31"/>
        <v>1</v>
      </c>
      <c r="E395">
        <f t="shared" si="32"/>
        <v>0</v>
      </c>
      <c r="F395">
        <f t="shared" si="33"/>
        <v>0</v>
      </c>
      <c r="G395">
        <f t="shared" si="34"/>
        <v>0</v>
      </c>
    </row>
    <row r="396" spans="1:7" x14ac:dyDescent="0.25">
      <c r="A396">
        <v>4.8986960576467443E-3</v>
      </c>
      <c r="B396">
        <v>4</v>
      </c>
      <c r="C396">
        <f t="shared" si="30"/>
        <v>0</v>
      </c>
      <c r="D396">
        <f t="shared" si="31"/>
        <v>0</v>
      </c>
      <c r="E396">
        <f t="shared" si="32"/>
        <v>1</v>
      </c>
      <c r="F396">
        <f t="shared" si="33"/>
        <v>0</v>
      </c>
      <c r="G396">
        <f t="shared" si="34"/>
        <v>0</v>
      </c>
    </row>
    <row r="397" spans="1:7" x14ac:dyDescent="0.25">
      <c r="A397">
        <v>1.3677689515288626E-2</v>
      </c>
      <c r="B397">
        <v>5</v>
      </c>
      <c r="C397">
        <f t="shared" si="30"/>
        <v>0</v>
      </c>
      <c r="D397">
        <f t="shared" si="31"/>
        <v>0</v>
      </c>
      <c r="E397">
        <f t="shared" si="32"/>
        <v>0</v>
      </c>
      <c r="F397">
        <f t="shared" si="33"/>
        <v>1</v>
      </c>
      <c r="G397">
        <f t="shared" si="34"/>
        <v>0</v>
      </c>
    </row>
    <row r="398" spans="1:7" x14ac:dyDescent="0.25">
      <c r="A398">
        <v>1.3137729062842444E-3</v>
      </c>
      <c r="B398">
        <v>6</v>
      </c>
      <c r="C398">
        <f t="shared" si="30"/>
        <v>0</v>
      </c>
      <c r="D398">
        <f t="shared" si="31"/>
        <v>0</v>
      </c>
      <c r="E398">
        <f t="shared" si="32"/>
        <v>0</v>
      </c>
      <c r="F398">
        <f t="shared" si="33"/>
        <v>0</v>
      </c>
      <c r="G398">
        <f t="shared" si="34"/>
        <v>1</v>
      </c>
    </row>
    <row r="399" spans="1:7" x14ac:dyDescent="0.25">
      <c r="A399">
        <v>6.977786707060743E-3</v>
      </c>
      <c r="B399">
        <v>2</v>
      </c>
      <c r="C399">
        <f t="shared" si="30"/>
        <v>1</v>
      </c>
      <c r="D399">
        <f t="shared" si="31"/>
        <v>0</v>
      </c>
      <c r="E399">
        <f t="shared" si="32"/>
        <v>0</v>
      </c>
      <c r="F399">
        <f t="shared" si="33"/>
        <v>0</v>
      </c>
      <c r="G399">
        <f t="shared" si="34"/>
        <v>0</v>
      </c>
    </row>
    <row r="400" spans="1:7" x14ac:dyDescent="0.25">
      <c r="A400">
        <v>8.6880978531922567E-4</v>
      </c>
      <c r="B400">
        <v>3</v>
      </c>
      <c r="C400">
        <f t="shared" si="30"/>
        <v>0</v>
      </c>
      <c r="D400">
        <f t="shared" si="31"/>
        <v>1</v>
      </c>
      <c r="E400">
        <f t="shared" si="32"/>
        <v>0</v>
      </c>
      <c r="F400">
        <f t="shared" si="33"/>
        <v>0</v>
      </c>
      <c r="G400">
        <f t="shared" si="34"/>
        <v>0</v>
      </c>
    </row>
    <row r="401" spans="1:7" x14ac:dyDescent="0.25">
      <c r="A401">
        <v>-4.3516169627807969E-3</v>
      </c>
      <c r="B401">
        <v>4</v>
      </c>
      <c r="C401">
        <f t="shared" si="30"/>
        <v>0</v>
      </c>
      <c r="D401">
        <f t="shared" si="31"/>
        <v>0</v>
      </c>
      <c r="E401">
        <f t="shared" si="32"/>
        <v>1</v>
      </c>
      <c r="F401">
        <f t="shared" si="33"/>
        <v>0</v>
      </c>
      <c r="G401">
        <f t="shared" si="34"/>
        <v>0</v>
      </c>
    </row>
    <row r="402" spans="1:7" x14ac:dyDescent="0.25">
      <c r="A402">
        <v>-3.9327120820035711E-3</v>
      </c>
      <c r="B402">
        <v>5</v>
      </c>
      <c r="C402">
        <f t="shared" si="30"/>
        <v>0</v>
      </c>
      <c r="D402">
        <f t="shared" si="31"/>
        <v>0</v>
      </c>
      <c r="E402">
        <f t="shared" si="32"/>
        <v>0</v>
      </c>
      <c r="F402">
        <f t="shared" si="33"/>
        <v>1</v>
      </c>
      <c r="G402">
        <f t="shared" si="34"/>
        <v>0</v>
      </c>
    </row>
    <row r="403" spans="1:7" x14ac:dyDescent="0.25">
      <c r="A403">
        <v>-2.1915415302165798E-3</v>
      </c>
      <c r="B403">
        <v>6</v>
      </c>
      <c r="C403">
        <f t="shared" si="30"/>
        <v>0</v>
      </c>
      <c r="D403">
        <f t="shared" si="31"/>
        <v>0</v>
      </c>
      <c r="E403">
        <f t="shared" si="32"/>
        <v>0</v>
      </c>
      <c r="F403">
        <f t="shared" si="33"/>
        <v>0</v>
      </c>
      <c r="G403">
        <f t="shared" si="34"/>
        <v>1</v>
      </c>
    </row>
    <row r="404" spans="1:7" x14ac:dyDescent="0.25">
      <c r="A404">
        <v>4.3869270280235653E-4</v>
      </c>
      <c r="B404">
        <v>2</v>
      </c>
      <c r="C404">
        <f t="shared" si="30"/>
        <v>1</v>
      </c>
      <c r="D404">
        <f t="shared" si="31"/>
        <v>0</v>
      </c>
      <c r="E404">
        <f t="shared" si="32"/>
        <v>0</v>
      </c>
      <c r="F404">
        <f t="shared" si="33"/>
        <v>0</v>
      </c>
      <c r="G404">
        <f t="shared" si="34"/>
        <v>0</v>
      </c>
    </row>
    <row r="405" spans="1:7" x14ac:dyDescent="0.25">
      <c r="A405">
        <v>-4.3956114730381093E-3</v>
      </c>
      <c r="B405">
        <v>3</v>
      </c>
      <c r="C405">
        <f t="shared" si="30"/>
        <v>0</v>
      </c>
      <c r="D405">
        <f t="shared" si="31"/>
        <v>1</v>
      </c>
      <c r="E405">
        <f t="shared" si="32"/>
        <v>0</v>
      </c>
      <c r="F405">
        <f t="shared" si="33"/>
        <v>0</v>
      </c>
      <c r="G405">
        <f t="shared" si="34"/>
        <v>0</v>
      </c>
    </row>
    <row r="406" spans="1:7" x14ac:dyDescent="0.25">
      <c r="A406">
        <v>3.9569187702359959E-3</v>
      </c>
      <c r="B406">
        <v>4</v>
      </c>
      <c r="C406">
        <f t="shared" si="30"/>
        <v>0</v>
      </c>
      <c r="D406">
        <f t="shared" si="31"/>
        <v>0</v>
      </c>
      <c r="E406">
        <f t="shared" si="32"/>
        <v>1</v>
      </c>
      <c r="F406">
        <f t="shared" si="33"/>
        <v>0</v>
      </c>
      <c r="G406">
        <f t="shared" si="34"/>
        <v>0</v>
      </c>
    </row>
    <row r="407" spans="1:7" x14ac:dyDescent="0.25">
      <c r="A407">
        <v>3.5041647770970509E-3</v>
      </c>
      <c r="B407">
        <v>5</v>
      </c>
      <c r="C407">
        <f t="shared" si="30"/>
        <v>0</v>
      </c>
      <c r="D407">
        <f t="shared" si="31"/>
        <v>0</v>
      </c>
      <c r="E407">
        <f t="shared" si="32"/>
        <v>0</v>
      </c>
      <c r="F407">
        <f t="shared" si="33"/>
        <v>1</v>
      </c>
      <c r="G407">
        <f t="shared" si="34"/>
        <v>0</v>
      </c>
    </row>
    <row r="408" spans="1:7" x14ac:dyDescent="0.25">
      <c r="A408">
        <v>3.0561036665348916E-3</v>
      </c>
      <c r="B408">
        <v>6</v>
      </c>
      <c r="C408">
        <f t="shared" si="30"/>
        <v>0</v>
      </c>
      <c r="D408">
        <f t="shared" si="31"/>
        <v>0</v>
      </c>
      <c r="E408">
        <f t="shared" si="32"/>
        <v>0</v>
      </c>
      <c r="F408">
        <f t="shared" si="33"/>
        <v>0</v>
      </c>
      <c r="G408">
        <f t="shared" si="34"/>
        <v>1</v>
      </c>
    </row>
    <row r="409" spans="1:7" x14ac:dyDescent="0.25">
      <c r="A409">
        <v>-4.3601483141157986E-4</v>
      </c>
      <c r="B409">
        <v>2</v>
      </c>
      <c r="C409">
        <f t="shared" si="30"/>
        <v>1</v>
      </c>
      <c r="D409">
        <f t="shared" si="31"/>
        <v>0</v>
      </c>
      <c r="E409">
        <f t="shared" si="32"/>
        <v>0</v>
      </c>
      <c r="F409">
        <f t="shared" si="33"/>
        <v>0</v>
      </c>
      <c r="G409">
        <f t="shared" si="34"/>
        <v>0</v>
      </c>
    </row>
    <row r="410" spans="1:7" x14ac:dyDescent="0.25">
      <c r="A410">
        <v>-4.3706363281089365E-3</v>
      </c>
      <c r="B410">
        <v>3</v>
      </c>
      <c r="C410">
        <f t="shared" si="30"/>
        <v>0</v>
      </c>
      <c r="D410">
        <f t="shared" si="31"/>
        <v>1</v>
      </c>
      <c r="E410">
        <f t="shared" si="32"/>
        <v>0</v>
      </c>
      <c r="F410">
        <f t="shared" si="33"/>
        <v>0</v>
      </c>
      <c r="G410">
        <f t="shared" si="34"/>
        <v>0</v>
      </c>
    </row>
    <row r="411" spans="1:7" x14ac:dyDescent="0.25">
      <c r="A411">
        <v>-3.510315144744655E-3</v>
      </c>
      <c r="B411">
        <v>4</v>
      </c>
      <c r="C411">
        <f t="shared" si="30"/>
        <v>0</v>
      </c>
      <c r="D411">
        <f t="shared" si="31"/>
        <v>0</v>
      </c>
      <c r="E411">
        <f t="shared" si="32"/>
        <v>1</v>
      </c>
      <c r="F411">
        <f t="shared" si="33"/>
        <v>0</v>
      </c>
      <c r="G411">
        <f t="shared" si="34"/>
        <v>0</v>
      </c>
    </row>
    <row r="412" spans="1:7" x14ac:dyDescent="0.25">
      <c r="A412">
        <v>6.571765163234519E-3</v>
      </c>
      <c r="B412">
        <v>5</v>
      </c>
      <c r="C412">
        <f t="shared" si="30"/>
        <v>0</v>
      </c>
      <c r="D412">
        <f t="shared" si="31"/>
        <v>0</v>
      </c>
      <c r="E412">
        <f t="shared" si="32"/>
        <v>0</v>
      </c>
      <c r="F412">
        <f t="shared" si="33"/>
        <v>1</v>
      </c>
      <c r="G412">
        <f t="shared" si="34"/>
        <v>0</v>
      </c>
    </row>
    <row r="413" spans="1:7" x14ac:dyDescent="0.25">
      <c r="A413">
        <v>-8.7374404859677231E-4</v>
      </c>
      <c r="B413">
        <v>6</v>
      </c>
      <c r="C413">
        <f t="shared" si="30"/>
        <v>0</v>
      </c>
      <c r="D413">
        <f t="shared" si="31"/>
        <v>0</v>
      </c>
      <c r="E413">
        <f t="shared" si="32"/>
        <v>0</v>
      </c>
      <c r="F413">
        <f t="shared" si="33"/>
        <v>0</v>
      </c>
      <c r="G413">
        <f t="shared" si="34"/>
        <v>1</v>
      </c>
    </row>
    <row r="414" spans="1:7" x14ac:dyDescent="0.25">
      <c r="A414">
        <v>-1.3120491713833787E-3</v>
      </c>
      <c r="B414">
        <v>2</v>
      </c>
      <c r="C414">
        <f t="shared" si="30"/>
        <v>1</v>
      </c>
      <c r="D414">
        <f t="shared" si="31"/>
        <v>0</v>
      </c>
      <c r="E414">
        <f t="shared" si="32"/>
        <v>0</v>
      </c>
      <c r="F414">
        <f t="shared" si="33"/>
        <v>0</v>
      </c>
      <c r="G414">
        <f t="shared" si="34"/>
        <v>0</v>
      </c>
    </row>
    <row r="415" spans="1:7" x14ac:dyDescent="0.25">
      <c r="A415">
        <v>2.1857932199802256E-3</v>
      </c>
      <c r="B415">
        <v>3</v>
      </c>
      <c r="C415">
        <f t="shared" si="30"/>
        <v>0</v>
      </c>
      <c r="D415">
        <f t="shared" si="31"/>
        <v>1</v>
      </c>
      <c r="E415">
        <f t="shared" si="32"/>
        <v>0</v>
      </c>
      <c r="F415">
        <f t="shared" si="33"/>
        <v>0</v>
      </c>
      <c r="G415">
        <f t="shared" si="34"/>
        <v>0</v>
      </c>
    </row>
    <row r="416" spans="1:7" x14ac:dyDescent="0.25">
      <c r="A416">
        <v>7.8295310797048007E-3</v>
      </c>
      <c r="B416">
        <v>4</v>
      </c>
      <c r="C416">
        <f t="shared" si="30"/>
        <v>0</v>
      </c>
      <c r="D416">
        <f t="shared" si="31"/>
        <v>0</v>
      </c>
      <c r="E416">
        <f t="shared" si="32"/>
        <v>1</v>
      </c>
      <c r="F416">
        <f t="shared" si="33"/>
        <v>0</v>
      </c>
      <c r="G416">
        <f t="shared" si="34"/>
        <v>0</v>
      </c>
    </row>
    <row r="417" spans="1:7" x14ac:dyDescent="0.25">
      <c r="A417">
        <v>6.9084903438116092E-3</v>
      </c>
      <c r="B417">
        <v>5</v>
      </c>
      <c r="C417">
        <f t="shared" si="30"/>
        <v>0</v>
      </c>
      <c r="D417">
        <f t="shared" si="31"/>
        <v>0</v>
      </c>
      <c r="E417">
        <f t="shared" si="32"/>
        <v>0</v>
      </c>
      <c r="F417">
        <f t="shared" si="33"/>
        <v>1</v>
      </c>
      <c r="G417">
        <f t="shared" si="34"/>
        <v>0</v>
      </c>
    </row>
    <row r="418" spans="1:7" x14ac:dyDescent="0.25">
      <c r="A418">
        <v>1.719690879526679E-3</v>
      </c>
      <c r="B418">
        <v>6</v>
      </c>
      <c r="C418">
        <f t="shared" si="30"/>
        <v>0</v>
      </c>
      <c r="D418">
        <f t="shared" si="31"/>
        <v>0</v>
      </c>
      <c r="E418">
        <f t="shared" si="32"/>
        <v>0</v>
      </c>
      <c r="F418">
        <f t="shared" si="33"/>
        <v>0</v>
      </c>
      <c r="G418">
        <f t="shared" si="34"/>
        <v>1</v>
      </c>
    </row>
    <row r="419" spans="1:7" x14ac:dyDescent="0.25">
      <c r="A419">
        <v>0</v>
      </c>
      <c r="B419">
        <v>3</v>
      </c>
      <c r="C419">
        <f t="shared" si="30"/>
        <v>0</v>
      </c>
      <c r="D419">
        <f t="shared" si="31"/>
        <v>1</v>
      </c>
      <c r="E419">
        <f t="shared" si="32"/>
        <v>0</v>
      </c>
      <c r="F419">
        <f t="shared" si="33"/>
        <v>0</v>
      </c>
      <c r="G419">
        <f t="shared" si="34"/>
        <v>0</v>
      </c>
    </row>
    <row r="420" spans="1:7" x14ac:dyDescent="0.25">
      <c r="A420">
        <v>5.9957353063341884E-3</v>
      </c>
      <c r="B420">
        <v>4</v>
      </c>
      <c r="C420">
        <f t="shared" si="30"/>
        <v>0</v>
      </c>
      <c r="D420">
        <f t="shared" si="31"/>
        <v>0</v>
      </c>
      <c r="E420">
        <f t="shared" si="32"/>
        <v>1</v>
      </c>
      <c r="F420">
        <f t="shared" si="33"/>
        <v>0</v>
      </c>
      <c r="G420">
        <f t="shared" si="34"/>
        <v>0</v>
      </c>
    </row>
    <row r="421" spans="1:7" x14ac:dyDescent="0.25">
      <c r="A421">
        <v>2.1326516933606776E-3</v>
      </c>
      <c r="B421">
        <v>5</v>
      </c>
      <c r="C421">
        <f t="shared" si="30"/>
        <v>0</v>
      </c>
      <c r="D421">
        <f t="shared" si="31"/>
        <v>0</v>
      </c>
      <c r="E421">
        <f t="shared" si="32"/>
        <v>0</v>
      </c>
      <c r="F421">
        <f t="shared" si="33"/>
        <v>1</v>
      </c>
      <c r="G421">
        <f t="shared" si="34"/>
        <v>0</v>
      </c>
    </row>
    <row r="422" spans="1:7" x14ac:dyDescent="0.25">
      <c r="A422">
        <v>2.5531928763391758E-3</v>
      </c>
      <c r="B422">
        <v>6</v>
      </c>
      <c r="C422">
        <f t="shared" si="30"/>
        <v>0</v>
      </c>
      <c r="D422">
        <f t="shared" si="31"/>
        <v>0</v>
      </c>
      <c r="E422">
        <f t="shared" si="32"/>
        <v>0</v>
      </c>
      <c r="F422">
        <f t="shared" si="33"/>
        <v>0</v>
      </c>
      <c r="G422">
        <f t="shared" si="34"/>
        <v>1</v>
      </c>
    </row>
    <row r="423" spans="1:7" x14ac:dyDescent="0.25">
      <c r="A423">
        <v>3.8176080299451472E-3</v>
      </c>
      <c r="B423">
        <v>2</v>
      </c>
      <c r="C423">
        <f t="shared" si="30"/>
        <v>1</v>
      </c>
      <c r="D423">
        <f t="shared" si="31"/>
        <v>0</v>
      </c>
      <c r="E423">
        <f t="shared" si="32"/>
        <v>0</v>
      </c>
      <c r="F423">
        <f t="shared" si="33"/>
        <v>0</v>
      </c>
      <c r="G423">
        <f t="shared" si="34"/>
        <v>0</v>
      </c>
    </row>
    <row r="424" spans="1:7" x14ac:dyDescent="0.25">
      <c r="A424">
        <v>-5.0933896191030122E-3</v>
      </c>
      <c r="B424">
        <v>3</v>
      </c>
      <c r="C424">
        <f t="shared" si="30"/>
        <v>0</v>
      </c>
      <c r="D424">
        <f t="shared" si="31"/>
        <v>1</v>
      </c>
      <c r="E424">
        <f t="shared" si="32"/>
        <v>0</v>
      </c>
      <c r="F424">
        <f t="shared" si="33"/>
        <v>0</v>
      </c>
      <c r="G424">
        <f t="shared" si="34"/>
        <v>0</v>
      </c>
    </row>
    <row r="425" spans="1:7" x14ac:dyDescent="0.25">
      <c r="A425">
        <v>4.2462908814512243E-3</v>
      </c>
      <c r="B425">
        <v>4</v>
      </c>
      <c r="C425">
        <f t="shared" si="30"/>
        <v>0</v>
      </c>
      <c r="D425">
        <f t="shared" si="31"/>
        <v>0</v>
      </c>
      <c r="E425">
        <f t="shared" si="32"/>
        <v>1</v>
      </c>
      <c r="F425">
        <f t="shared" si="33"/>
        <v>0</v>
      </c>
      <c r="G425">
        <f t="shared" si="34"/>
        <v>0</v>
      </c>
    </row>
    <row r="426" spans="1:7" x14ac:dyDescent="0.25">
      <c r="A426">
        <v>4.650188045749736E-3</v>
      </c>
      <c r="B426">
        <v>5</v>
      </c>
      <c r="C426">
        <f t="shared" si="30"/>
        <v>0</v>
      </c>
      <c r="D426">
        <f t="shared" si="31"/>
        <v>0</v>
      </c>
      <c r="E426">
        <f t="shared" si="32"/>
        <v>0</v>
      </c>
      <c r="F426">
        <f t="shared" si="33"/>
        <v>1</v>
      </c>
      <c r="G426">
        <f t="shared" si="34"/>
        <v>0</v>
      </c>
    </row>
    <row r="427" spans="1:7" x14ac:dyDescent="0.25">
      <c r="A427">
        <v>-8.4388190662004108E-4</v>
      </c>
      <c r="B427">
        <v>6</v>
      </c>
      <c r="C427">
        <f t="shared" si="30"/>
        <v>0</v>
      </c>
      <c r="D427">
        <f t="shared" si="31"/>
        <v>0</v>
      </c>
      <c r="E427">
        <f t="shared" si="32"/>
        <v>0</v>
      </c>
      <c r="F427">
        <f t="shared" si="33"/>
        <v>0</v>
      </c>
      <c r="G427">
        <f t="shared" si="34"/>
        <v>1</v>
      </c>
    </row>
    <row r="428" spans="1:7" x14ac:dyDescent="0.25">
      <c r="A428">
        <v>-2.9592074014778702E-3</v>
      </c>
      <c r="B428">
        <v>2</v>
      </c>
      <c r="C428">
        <f t="shared" si="30"/>
        <v>1</v>
      </c>
      <c r="D428">
        <f t="shared" si="31"/>
        <v>0</v>
      </c>
      <c r="E428">
        <f t="shared" si="32"/>
        <v>0</v>
      </c>
      <c r="F428">
        <f t="shared" si="33"/>
        <v>0</v>
      </c>
      <c r="G428">
        <f t="shared" si="34"/>
        <v>0</v>
      </c>
    </row>
    <row r="429" spans="1:7" x14ac:dyDescent="0.25">
      <c r="A429">
        <v>-1.270917349632679E-3</v>
      </c>
      <c r="B429">
        <v>3</v>
      </c>
      <c r="C429">
        <f t="shared" si="30"/>
        <v>0</v>
      </c>
      <c r="D429">
        <f t="shared" si="31"/>
        <v>1</v>
      </c>
      <c r="E429">
        <f t="shared" si="32"/>
        <v>0</v>
      </c>
      <c r="F429">
        <f t="shared" si="33"/>
        <v>0</v>
      </c>
      <c r="G429">
        <f t="shared" si="34"/>
        <v>0</v>
      </c>
    </row>
    <row r="430" spans="1:7" x14ac:dyDescent="0.25">
      <c r="A430">
        <v>0</v>
      </c>
      <c r="B430">
        <v>4</v>
      </c>
      <c r="C430">
        <f t="shared" si="30"/>
        <v>0</v>
      </c>
      <c r="D430">
        <f t="shared" si="31"/>
        <v>0</v>
      </c>
      <c r="E430">
        <f t="shared" si="32"/>
        <v>1</v>
      </c>
      <c r="F430">
        <f t="shared" si="33"/>
        <v>0</v>
      </c>
      <c r="G430">
        <f t="shared" si="34"/>
        <v>0</v>
      </c>
    </row>
    <row r="431" spans="1:7" x14ac:dyDescent="0.25">
      <c r="A431">
        <v>-8.4817647154394491E-4</v>
      </c>
      <c r="B431">
        <v>5</v>
      </c>
      <c r="C431">
        <f t="shared" si="30"/>
        <v>0</v>
      </c>
      <c r="D431">
        <f t="shared" si="31"/>
        <v>0</v>
      </c>
      <c r="E431">
        <f t="shared" si="32"/>
        <v>0</v>
      </c>
      <c r="F431">
        <f t="shared" si="33"/>
        <v>1</v>
      </c>
      <c r="G431">
        <f t="shared" si="34"/>
        <v>0</v>
      </c>
    </row>
    <row r="432" spans="1:7" x14ac:dyDescent="0.25">
      <c r="A432">
        <v>-7.238694584384058E-3</v>
      </c>
      <c r="B432">
        <v>6</v>
      </c>
      <c r="C432">
        <f t="shared" si="30"/>
        <v>0</v>
      </c>
      <c r="D432">
        <f t="shared" si="31"/>
        <v>0</v>
      </c>
      <c r="E432">
        <f t="shared" si="32"/>
        <v>0</v>
      </c>
      <c r="F432">
        <f t="shared" si="33"/>
        <v>0</v>
      </c>
      <c r="G432">
        <f t="shared" si="34"/>
        <v>1</v>
      </c>
    </row>
    <row r="433" spans="1:7" x14ac:dyDescent="0.25">
      <c r="A433">
        <v>-4.2826617920007359E-3</v>
      </c>
      <c r="B433">
        <v>2</v>
      </c>
      <c r="C433">
        <f t="shared" si="30"/>
        <v>1</v>
      </c>
      <c r="D433">
        <f t="shared" si="31"/>
        <v>0</v>
      </c>
      <c r="E433">
        <f t="shared" si="32"/>
        <v>0</v>
      </c>
      <c r="F433">
        <f t="shared" si="33"/>
        <v>0</v>
      </c>
      <c r="G433">
        <f t="shared" si="34"/>
        <v>0</v>
      </c>
    </row>
    <row r="434" spans="1:7" x14ac:dyDescent="0.25">
      <c r="A434">
        <v>3.4275954722674975E-3</v>
      </c>
      <c r="B434">
        <v>3</v>
      </c>
      <c r="C434">
        <f t="shared" si="30"/>
        <v>0</v>
      </c>
      <c r="D434">
        <f t="shared" si="31"/>
        <v>1</v>
      </c>
      <c r="E434">
        <f t="shared" si="32"/>
        <v>0</v>
      </c>
      <c r="F434">
        <f t="shared" si="33"/>
        <v>0</v>
      </c>
      <c r="G434">
        <f t="shared" si="34"/>
        <v>0</v>
      </c>
    </row>
    <row r="435" spans="1:7" x14ac:dyDescent="0.25">
      <c r="A435">
        <v>8.5506631973347649E-4</v>
      </c>
      <c r="B435">
        <v>4</v>
      </c>
      <c r="C435">
        <f t="shared" si="30"/>
        <v>0</v>
      </c>
      <c r="D435">
        <f t="shared" si="31"/>
        <v>0</v>
      </c>
      <c r="E435">
        <f t="shared" si="32"/>
        <v>1</v>
      </c>
      <c r="F435">
        <f t="shared" si="33"/>
        <v>0</v>
      </c>
      <c r="G435">
        <f t="shared" si="34"/>
        <v>0</v>
      </c>
    </row>
    <row r="436" spans="1:7" x14ac:dyDescent="0.25">
      <c r="A436">
        <v>-5.5710450494553601E-3</v>
      </c>
      <c r="B436">
        <v>5</v>
      </c>
      <c r="C436">
        <f t="shared" si="30"/>
        <v>0</v>
      </c>
      <c r="D436">
        <f t="shared" si="31"/>
        <v>0</v>
      </c>
      <c r="E436">
        <f t="shared" si="32"/>
        <v>0</v>
      </c>
      <c r="F436">
        <f t="shared" si="33"/>
        <v>1</v>
      </c>
      <c r="G436">
        <f t="shared" si="34"/>
        <v>0</v>
      </c>
    </row>
    <row r="437" spans="1:7" x14ac:dyDescent="0.25">
      <c r="A437">
        <v>-4.2983022368195059E-4</v>
      </c>
      <c r="B437">
        <v>6</v>
      </c>
      <c r="C437">
        <f t="shared" si="30"/>
        <v>0</v>
      </c>
      <c r="D437">
        <f t="shared" si="31"/>
        <v>0</v>
      </c>
      <c r="E437">
        <f t="shared" si="32"/>
        <v>0</v>
      </c>
      <c r="F437">
        <f t="shared" si="33"/>
        <v>0</v>
      </c>
      <c r="G437">
        <f t="shared" si="34"/>
        <v>1</v>
      </c>
    </row>
    <row r="438" spans="1:7" x14ac:dyDescent="0.25">
      <c r="A438">
        <v>8.987862772413719E-3</v>
      </c>
      <c r="B438">
        <v>2</v>
      </c>
      <c r="C438">
        <f t="shared" si="30"/>
        <v>1</v>
      </c>
      <c r="D438">
        <f t="shared" si="31"/>
        <v>0</v>
      </c>
      <c r="E438">
        <f t="shared" si="32"/>
        <v>0</v>
      </c>
      <c r="F438">
        <f t="shared" si="33"/>
        <v>0</v>
      </c>
      <c r="G438">
        <f t="shared" si="34"/>
        <v>0</v>
      </c>
    </row>
    <row r="439" spans="1:7" x14ac:dyDescent="0.25">
      <c r="A439">
        <v>7.2171826749654819E-3</v>
      </c>
      <c r="B439">
        <v>3</v>
      </c>
      <c r="C439">
        <f t="shared" si="30"/>
        <v>0</v>
      </c>
      <c r="D439">
        <f t="shared" si="31"/>
        <v>1</v>
      </c>
      <c r="E439">
        <f t="shared" si="32"/>
        <v>0</v>
      </c>
      <c r="F439">
        <f t="shared" si="33"/>
        <v>0</v>
      </c>
      <c r="G439">
        <f t="shared" si="34"/>
        <v>0</v>
      </c>
    </row>
    <row r="440" spans="1:7" x14ac:dyDescent="0.25">
      <c r="A440">
        <v>6.3251317769687952E-3</v>
      </c>
      <c r="B440">
        <v>4</v>
      </c>
      <c r="C440">
        <f t="shared" si="30"/>
        <v>0</v>
      </c>
      <c r="D440">
        <f t="shared" si="31"/>
        <v>0</v>
      </c>
      <c r="E440">
        <f t="shared" si="32"/>
        <v>1</v>
      </c>
      <c r="F440">
        <f t="shared" si="33"/>
        <v>0</v>
      </c>
      <c r="G440">
        <f t="shared" si="34"/>
        <v>0</v>
      </c>
    </row>
    <row r="441" spans="1:7" x14ac:dyDescent="0.25">
      <c r="A441">
        <v>-2.946750185341651E-3</v>
      </c>
      <c r="B441">
        <v>5</v>
      </c>
      <c r="C441">
        <f t="shared" si="30"/>
        <v>0</v>
      </c>
      <c r="D441">
        <f t="shared" si="31"/>
        <v>0</v>
      </c>
      <c r="E441">
        <f t="shared" si="32"/>
        <v>0</v>
      </c>
      <c r="F441">
        <f t="shared" si="33"/>
        <v>1</v>
      </c>
      <c r="G441">
        <f t="shared" si="34"/>
        <v>0</v>
      </c>
    </row>
    <row r="442" spans="1:7" x14ac:dyDescent="0.25">
      <c r="A442">
        <v>2.5263171331111355E-3</v>
      </c>
      <c r="B442">
        <v>6</v>
      </c>
      <c r="C442">
        <f t="shared" si="30"/>
        <v>0</v>
      </c>
      <c r="D442">
        <f t="shared" si="31"/>
        <v>0</v>
      </c>
      <c r="E442">
        <f t="shared" si="32"/>
        <v>0</v>
      </c>
      <c r="F442">
        <f t="shared" si="33"/>
        <v>0</v>
      </c>
      <c r="G442">
        <f t="shared" si="34"/>
        <v>1</v>
      </c>
    </row>
    <row r="443" spans="1:7" x14ac:dyDescent="0.25">
      <c r="A443">
        <v>-1.2623607819856459E-3</v>
      </c>
      <c r="B443">
        <v>2</v>
      </c>
      <c r="C443">
        <f t="shared" si="30"/>
        <v>1</v>
      </c>
      <c r="D443">
        <f t="shared" si="31"/>
        <v>0</v>
      </c>
      <c r="E443">
        <f t="shared" si="32"/>
        <v>0</v>
      </c>
      <c r="F443">
        <f t="shared" si="33"/>
        <v>0</v>
      </c>
      <c r="G443">
        <f t="shared" si="34"/>
        <v>0</v>
      </c>
    </row>
    <row r="444" spans="1:7" x14ac:dyDescent="0.25">
      <c r="A444">
        <v>-4.2194155427083217E-3</v>
      </c>
      <c r="B444">
        <v>3</v>
      </c>
      <c r="C444">
        <f t="shared" si="30"/>
        <v>0</v>
      </c>
      <c r="D444">
        <f t="shared" si="31"/>
        <v>1</v>
      </c>
      <c r="E444">
        <f t="shared" si="32"/>
        <v>0</v>
      </c>
      <c r="F444">
        <f t="shared" si="33"/>
        <v>0</v>
      </c>
      <c r="G444">
        <f t="shared" si="34"/>
        <v>0</v>
      </c>
    </row>
    <row r="445" spans="1:7" x14ac:dyDescent="0.25">
      <c r="A445">
        <v>-1.6927638405203982E-3</v>
      </c>
      <c r="B445">
        <v>4</v>
      </c>
      <c r="C445">
        <f t="shared" si="30"/>
        <v>0</v>
      </c>
      <c r="D445">
        <f t="shared" si="31"/>
        <v>0</v>
      </c>
      <c r="E445">
        <f t="shared" si="32"/>
        <v>1</v>
      </c>
      <c r="F445">
        <f t="shared" si="33"/>
        <v>0</v>
      </c>
      <c r="G445">
        <f t="shared" si="34"/>
        <v>0</v>
      </c>
    </row>
    <row r="446" spans="1:7" x14ac:dyDescent="0.25">
      <c r="A446">
        <v>3.8046970436638452E-3</v>
      </c>
      <c r="B446">
        <v>5</v>
      </c>
      <c r="C446">
        <f t="shared" si="30"/>
        <v>0</v>
      </c>
      <c r="D446">
        <f t="shared" si="31"/>
        <v>0</v>
      </c>
      <c r="E446">
        <f t="shared" si="32"/>
        <v>0</v>
      </c>
      <c r="F446">
        <f t="shared" si="33"/>
        <v>1</v>
      </c>
      <c r="G446">
        <f t="shared" si="34"/>
        <v>0</v>
      </c>
    </row>
    <row r="447" spans="1:7" x14ac:dyDescent="0.25">
      <c r="A447">
        <v>6.3091691932647556E-3</v>
      </c>
      <c r="B447">
        <v>2</v>
      </c>
      <c r="C447">
        <f t="shared" si="30"/>
        <v>1</v>
      </c>
      <c r="D447">
        <f t="shared" si="31"/>
        <v>0</v>
      </c>
      <c r="E447">
        <f t="shared" si="32"/>
        <v>0</v>
      </c>
      <c r="F447">
        <f t="shared" si="33"/>
        <v>0</v>
      </c>
      <c r="G447">
        <f t="shared" si="34"/>
        <v>0</v>
      </c>
    </row>
    <row r="448" spans="1:7" x14ac:dyDescent="0.25">
      <c r="A448">
        <v>-3.3599359622477044E-3</v>
      </c>
      <c r="B448">
        <v>3</v>
      </c>
      <c r="C448">
        <f t="shared" si="30"/>
        <v>0</v>
      </c>
      <c r="D448">
        <f t="shared" si="31"/>
        <v>1</v>
      </c>
      <c r="E448">
        <f t="shared" si="32"/>
        <v>0</v>
      </c>
      <c r="F448">
        <f t="shared" si="33"/>
        <v>0</v>
      </c>
      <c r="G448">
        <f t="shared" si="34"/>
        <v>0</v>
      </c>
    </row>
    <row r="449" spans="1:7" x14ac:dyDescent="0.25">
      <c r="A449">
        <v>-3.3712632014083394E-3</v>
      </c>
      <c r="B449">
        <v>4</v>
      </c>
      <c r="C449">
        <f t="shared" si="30"/>
        <v>0</v>
      </c>
      <c r="D449">
        <f t="shared" si="31"/>
        <v>0</v>
      </c>
      <c r="E449">
        <f t="shared" si="32"/>
        <v>1</v>
      </c>
      <c r="F449">
        <f t="shared" si="33"/>
        <v>0</v>
      </c>
      <c r="G449">
        <f t="shared" si="34"/>
        <v>0</v>
      </c>
    </row>
    <row r="450" spans="1:7" x14ac:dyDescent="0.25">
      <c r="A450">
        <v>-8.445946448014549E-4</v>
      </c>
      <c r="B450">
        <v>5</v>
      </c>
      <c r="C450">
        <f t="shared" si="30"/>
        <v>0</v>
      </c>
      <c r="D450">
        <f t="shared" si="31"/>
        <v>0</v>
      </c>
      <c r="E450">
        <f t="shared" si="32"/>
        <v>0</v>
      </c>
      <c r="F450">
        <f t="shared" si="33"/>
        <v>1</v>
      </c>
      <c r="G450">
        <f t="shared" si="34"/>
        <v>0</v>
      </c>
    </row>
    <row r="451" spans="1:7" x14ac:dyDescent="0.25">
      <c r="A451">
        <v>-1.4897062043601014E-2</v>
      </c>
      <c r="B451">
        <v>6</v>
      </c>
      <c r="C451">
        <f t="shared" ref="C451:C514" si="35">IF(B451=2,1,0)</f>
        <v>0</v>
      </c>
      <c r="D451">
        <f t="shared" ref="D451:D514" si="36">IF(B451=3,1,0)</f>
        <v>0</v>
      </c>
      <c r="E451">
        <f t="shared" ref="E451:E514" si="37">IF(B451=4,1,0)</f>
        <v>0</v>
      </c>
      <c r="F451">
        <f t="shared" ref="F451:F514" si="38">IF(B451=5,1,0)</f>
        <v>0</v>
      </c>
      <c r="G451">
        <f t="shared" ref="G451:G514" si="39">IF(B451=6,1,0)</f>
        <v>1</v>
      </c>
    </row>
    <row r="452" spans="1:7" x14ac:dyDescent="0.25">
      <c r="A452">
        <v>-2.4746216085332215E-2</v>
      </c>
      <c r="B452">
        <v>2</v>
      </c>
      <c r="C452">
        <f t="shared" si="35"/>
        <v>1</v>
      </c>
      <c r="D452">
        <f t="shared" si="36"/>
        <v>0</v>
      </c>
      <c r="E452">
        <f t="shared" si="37"/>
        <v>0</v>
      </c>
      <c r="F452">
        <f t="shared" si="38"/>
        <v>0</v>
      </c>
      <c r="G452">
        <f t="shared" si="39"/>
        <v>0</v>
      </c>
    </row>
    <row r="453" spans="1:7" x14ac:dyDescent="0.25">
      <c r="A453">
        <v>3.9482393908500755E-3</v>
      </c>
      <c r="B453">
        <v>3</v>
      </c>
      <c r="C453">
        <f t="shared" si="35"/>
        <v>0</v>
      </c>
      <c r="D453">
        <f t="shared" si="36"/>
        <v>1</v>
      </c>
      <c r="E453">
        <f t="shared" si="37"/>
        <v>0</v>
      </c>
      <c r="F453">
        <f t="shared" si="38"/>
        <v>0</v>
      </c>
      <c r="G453">
        <f t="shared" si="39"/>
        <v>0</v>
      </c>
    </row>
    <row r="454" spans="1:7" x14ac:dyDescent="0.25">
      <c r="A454">
        <v>8.2843290447843464E-3</v>
      </c>
      <c r="B454">
        <v>4</v>
      </c>
      <c r="C454">
        <f t="shared" si="35"/>
        <v>0</v>
      </c>
      <c r="D454">
        <f t="shared" si="36"/>
        <v>0</v>
      </c>
      <c r="E454">
        <f t="shared" si="37"/>
        <v>1</v>
      </c>
      <c r="F454">
        <f t="shared" si="38"/>
        <v>0</v>
      </c>
      <c r="G454">
        <f t="shared" si="39"/>
        <v>0</v>
      </c>
    </row>
    <row r="455" spans="1:7" x14ac:dyDescent="0.25">
      <c r="A455">
        <v>-3.0441423812281325E-3</v>
      </c>
      <c r="B455">
        <v>5</v>
      </c>
      <c r="C455">
        <f t="shared" si="35"/>
        <v>0</v>
      </c>
      <c r="D455">
        <f t="shared" si="36"/>
        <v>0</v>
      </c>
      <c r="E455">
        <f t="shared" si="37"/>
        <v>0</v>
      </c>
      <c r="F455">
        <f t="shared" si="38"/>
        <v>1</v>
      </c>
      <c r="G455">
        <f t="shared" si="39"/>
        <v>0</v>
      </c>
    </row>
    <row r="456" spans="1:7" x14ac:dyDescent="0.25">
      <c r="A456">
        <v>-6.5545351550690923E-3</v>
      </c>
      <c r="B456">
        <v>6</v>
      </c>
      <c r="C456">
        <f t="shared" si="35"/>
        <v>0</v>
      </c>
      <c r="D456">
        <f t="shared" si="36"/>
        <v>0</v>
      </c>
      <c r="E456">
        <f t="shared" si="37"/>
        <v>0</v>
      </c>
      <c r="F456">
        <f t="shared" si="38"/>
        <v>0</v>
      </c>
      <c r="G456">
        <f t="shared" si="39"/>
        <v>1</v>
      </c>
    </row>
    <row r="457" spans="1:7" x14ac:dyDescent="0.25">
      <c r="A457">
        <v>-5.2747375045461564E-3</v>
      </c>
      <c r="B457">
        <v>2</v>
      </c>
      <c r="C457">
        <f t="shared" si="35"/>
        <v>1</v>
      </c>
      <c r="D457">
        <f t="shared" si="36"/>
        <v>0</v>
      </c>
      <c r="E457">
        <f t="shared" si="37"/>
        <v>0</v>
      </c>
      <c r="F457">
        <f t="shared" si="38"/>
        <v>0</v>
      </c>
      <c r="G457">
        <f t="shared" si="39"/>
        <v>0</v>
      </c>
    </row>
    <row r="458" spans="1:7" x14ac:dyDescent="0.25">
      <c r="A458">
        <v>-1.3230431918901959E-3</v>
      </c>
      <c r="B458">
        <v>3</v>
      </c>
      <c r="C458">
        <f t="shared" si="35"/>
        <v>0</v>
      </c>
      <c r="D458">
        <f t="shared" si="36"/>
        <v>1</v>
      </c>
      <c r="E458">
        <f t="shared" si="37"/>
        <v>0</v>
      </c>
      <c r="F458">
        <f t="shared" si="38"/>
        <v>0</v>
      </c>
      <c r="G458">
        <f t="shared" si="39"/>
        <v>0</v>
      </c>
    </row>
    <row r="459" spans="1:7" x14ac:dyDescent="0.25">
      <c r="A459">
        <v>1.228085610136445E-2</v>
      </c>
      <c r="B459">
        <v>4</v>
      </c>
      <c r="C459">
        <f t="shared" si="35"/>
        <v>0</v>
      </c>
      <c r="D459">
        <f t="shared" si="36"/>
        <v>0</v>
      </c>
      <c r="E459">
        <f t="shared" si="37"/>
        <v>1</v>
      </c>
      <c r="F459">
        <f t="shared" si="38"/>
        <v>0</v>
      </c>
      <c r="G459">
        <f t="shared" si="39"/>
        <v>0</v>
      </c>
    </row>
    <row r="460" spans="1:7" x14ac:dyDescent="0.25">
      <c r="A460">
        <v>6.9505058265233316E-3</v>
      </c>
      <c r="B460">
        <v>5</v>
      </c>
      <c r="C460">
        <f t="shared" si="35"/>
        <v>0</v>
      </c>
      <c r="D460">
        <f t="shared" si="36"/>
        <v>0</v>
      </c>
      <c r="E460">
        <f t="shared" si="37"/>
        <v>0</v>
      </c>
      <c r="F460">
        <f t="shared" si="38"/>
        <v>1</v>
      </c>
      <c r="G460">
        <f t="shared" si="39"/>
        <v>0</v>
      </c>
    </row>
    <row r="461" spans="1:7" x14ac:dyDescent="0.25">
      <c r="A461">
        <v>-7.3865206579348799E-3</v>
      </c>
      <c r="B461">
        <v>6</v>
      </c>
      <c r="C461">
        <f t="shared" si="35"/>
        <v>0</v>
      </c>
      <c r="D461">
        <f t="shared" si="36"/>
        <v>0</v>
      </c>
      <c r="E461">
        <f t="shared" si="37"/>
        <v>0</v>
      </c>
      <c r="F461">
        <f t="shared" si="38"/>
        <v>0</v>
      </c>
      <c r="G461">
        <f t="shared" si="39"/>
        <v>1</v>
      </c>
    </row>
    <row r="462" spans="1:7" x14ac:dyDescent="0.25">
      <c r="A462">
        <v>-4.8087524358834625E-3</v>
      </c>
      <c r="B462">
        <v>2</v>
      </c>
      <c r="C462">
        <f t="shared" si="35"/>
        <v>1</v>
      </c>
      <c r="D462">
        <f t="shared" si="36"/>
        <v>0</v>
      </c>
      <c r="E462">
        <f t="shared" si="37"/>
        <v>0</v>
      </c>
      <c r="F462">
        <f t="shared" si="38"/>
        <v>0</v>
      </c>
      <c r="G462">
        <f t="shared" si="39"/>
        <v>0</v>
      </c>
    </row>
    <row r="463" spans="1:7" x14ac:dyDescent="0.25">
      <c r="A463">
        <v>-1.4566578462705359E-2</v>
      </c>
      <c r="B463">
        <v>4</v>
      </c>
      <c r="C463">
        <f t="shared" si="35"/>
        <v>0</v>
      </c>
      <c r="D463">
        <f t="shared" si="36"/>
        <v>0</v>
      </c>
      <c r="E463">
        <f t="shared" si="37"/>
        <v>1</v>
      </c>
      <c r="F463">
        <f t="shared" si="38"/>
        <v>0</v>
      </c>
      <c r="G463">
        <f t="shared" si="39"/>
        <v>0</v>
      </c>
    </row>
    <row r="464" spans="1:7" x14ac:dyDescent="0.25">
      <c r="A464">
        <v>-8.8967977398647852E-4</v>
      </c>
      <c r="B464">
        <v>5</v>
      </c>
      <c r="C464">
        <f t="shared" si="35"/>
        <v>0</v>
      </c>
      <c r="D464">
        <f t="shared" si="36"/>
        <v>0</v>
      </c>
      <c r="E464">
        <f t="shared" si="37"/>
        <v>0</v>
      </c>
      <c r="F464">
        <f t="shared" si="38"/>
        <v>1</v>
      </c>
      <c r="G464">
        <f t="shared" si="39"/>
        <v>0</v>
      </c>
    </row>
    <row r="465" spans="1:7" x14ac:dyDescent="0.25">
      <c r="A465">
        <v>1.2384059199721622E-2</v>
      </c>
      <c r="B465">
        <v>6</v>
      </c>
      <c r="C465">
        <f t="shared" si="35"/>
        <v>0</v>
      </c>
      <c r="D465">
        <f t="shared" si="36"/>
        <v>0</v>
      </c>
      <c r="E465">
        <f t="shared" si="37"/>
        <v>0</v>
      </c>
      <c r="F465">
        <f t="shared" si="38"/>
        <v>0</v>
      </c>
      <c r="G465">
        <f t="shared" si="39"/>
        <v>1</v>
      </c>
    </row>
    <row r="466" spans="1:7" x14ac:dyDescent="0.25">
      <c r="A466">
        <v>1.7566978606335054E-3</v>
      </c>
      <c r="B466">
        <v>3</v>
      </c>
      <c r="C466">
        <f t="shared" si="35"/>
        <v>0</v>
      </c>
      <c r="D466">
        <f t="shared" si="36"/>
        <v>1</v>
      </c>
      <c r="E466">
        <f t="shared" si="37"/>
        <v>0</v>
      </c>
      <c r="F466">
        <f t="shared" si="38"/>
        <v>0</v>
      </c>
      <c r="G466">
        <f t="shared" si="39"/>
        <v>0</v>
      </c>
    </row>
    <row r="467" spans="1:7" x14ac:dyDescent="0.25">
      <c r="A467">
        <v>2.6292740826208876E-3</v>
      </c>
      <c r="B467">
        <v>4</v>
      </c>
      <c r="C467">
        <f t="shared" si="35"/>
        <v>0</v>
      </c>
      <c r="D467">
        <f t="shared" si="36"/>
        <v>0</v>
      </c>
      <c r="E467">
        <f t="shared" si="37"/>
        <v>1</v>
      </c>
      <c r="F467">
        <f t="shared" si="38"/>
        <v>0</v>
      </c>
      <c r="G467">
        <f t="shared" si="39"/>
        <v>0</v>
      </c>
    </row>
    <row r="468" spans="1:7" x14ac:dyDescent="0.25">
      <c r="A468">
        <v>-4.3773255240427605E-4</v>
      </c>
      <c r="B468">
        <v>5</v>
      </c>
      <c r="C468">
        <f t="shared" si="35"/>
        <v>0</v>
      </c>
      <c r="D468">
        <f t="shared" si="36"/>
        <v>0</v>
      </c>
      <c r="E468">
        <f t="shared" si="37"/>
        <v>0</v>
      </c>
      <c r="F468">
        <f t="shared" si="38"/>
        <v>1</v>
      </c>
      <c r="G468">
        <f t="shared" si="39"/>
        <v>0</v>
      </c>
    </row>
    <row r="469" spans="1:7" x14ac:dyDescent="0.25">
      <c r="A469">
        <v>-8.7604035387982098E-4</v>
      </c>
      <c r="B469">
        <v>6</v>
      </c>
      <c r="C469">
        <f t="shared" si="35"/>
        <v>0</v>
      </c>
      <c r="D469">
        <f t="shared" si="36"/>
        <v>0</v>
      </c>
      <c r="E469">
        <f t="shared" si="37"/>
        <v>0</v>
      </c>
      <c r="F469">
        <f t="shared" si="38"/>
        <v>0</v>
      </c>
      <c r="G469">
        <f t="shared" si="39"/>
        <v>1</v>
      </c>
    </row>
    <row r="470" spans="1:7" x14ac:dyDescent="0.25">
      <c r="A470">
        <v>-3.951706569477768E-3</v>
      </c>
      <c r="B470">
        <v>2</v>
      </c>
      <c r="C470">
        <f t="shared" si="35"/>
        <v>1</v>
      </c>
      <c r="D470">
        <f t="shared" si="36"/>
        <v>0</v>
      </c>
      <c r="E470">
        <f t="shared" si="37"/>
        <v>0</v>
      </c>
      <c r="F470">
        <f t="shared" si="38"/>
        <v>0</v>
      </c>
      <c r="G470">
        <f t="shared" si="39"/>
        <v>0</v>
      </c>
    </row>
    <row r="471" spans="1:7" x14ac:dyDescent="0.25">
      <c r="A471">
        <v>-2.2021590049005418E-3</v>
      </c>
      <c r="B471">
        <v>3</v>
      </c>
      <c r="C471">
        <f t="shared" si="35"/>
        <v>0</v>
      </c>
      <c r="D471">
        <f t="shared" si="36"/>
        <v>1</v>
      </c>
      <c r="E471">
        <f t="shared" si="37"/>
        <v>0</v>
      </c>
      <c r="F471">
        <f t="shared" si="38"/>
        <v>0</v>
      </c>
      <c r="G471">
        <f t="shared" si="39"/>
        <v>0</v>
      </c>
    </row>
    <row r="472" spans="1:7" x14ac:dyDescent="0.25">
      <c r="A472">
        <v>-1.7652255245690809E-3</v>
      </c>
      <c r="B472">
        <v>4</v>
      </c>
      <c r="C472">
        <f t="shared" si="35"/>
        <v>0</v>
      </c>
      <c r="D472">
        <f t="shared" si="36"/>
        <v>0</v>
      </c>
      <c r="E472">
        <f t="shared" si="37"/>
        <v>1</v>
      </c>
      <c r="F472">
        <f t="shared" si="38"/>
        <v>0</v>
      </c>
      <c r="G472">
        <f t="shared" si="39"/>
        <v>0</v>
      </c>
    </row>
    <row r="473" spans="1:7" x14ac:dyDescent="0.25">
      <c r="A473">
        <v>-1.0657294473988093E-2</v>
      </c>
      <c r="B473">
        <v>6</v>
      </c>
      <c r="C473">
        <f t="shared" si="35"/>
        <v>0</v>
      </c>
      <c r="D473">
        <f t="shared" si="36"/>
        <v>0</v>
      </c>
      <c r="E473">
        <f t="shared" si="37"/>
        <v>0</v>
      </c>
      <c r="F473">
        <f t="shared" si="38"/>
        <v>0</v>
      </c>
      <c r="G473">
        <f t="shared" si="39"/>
        <v>1</v>
      </c>
    </row>
    <row r="474" spans="1:7" x14ac:dyDescent="0.25">
      <c r="A474">
        <v>1.3383896711228322E-3</v>
      </c>
      <c r="B474">
        <v>2</v>
      </c>
      <c r="C474">
        <f t="shared" si="35"/>
        <v>1</v>
      </c>
      <c r="D474">
        <f t="shared" si="36"/>
        <v>0</v>
      </c>
      <c r="E474">
        <f t="shared" si="37"/>
        <v>0</v>
      </c>
      <c r="F474">
        <f t="shared" si="38"/>
        <v>0</v>
      </c>
      <c r="G474">
        <f t="shared" si="39"/>
        <v>0</v>
      </c>
    </row>
    <row r="475" spans="1:7" x14ac:dyDescent="0.25">
      <c r="A475">
        <v>1.0201907067743279E-2</v>
      </c>
      <c r="B475">
        <v>3</v>
      </c>
      <c r="C475">
        <f t="shared" si="35"/>
        <v>0</v>
      </c>
      <c r="D475">
        <f t="shared" si="36"/>
        <v>1</v>
      </c>
      <c r="E475">
        <f t="shared" si="37"/>
        <v>0</v>
      </c>
      <c r="F475">
        <f t="shared" si="38"/>
        <v>0</v>
      </c>
      <c r="G475">
        <f t="shared" si="39"/>
        <v>0</v>
      </c>
    </row>
    <row r="476" spans="1:7" x14ac:dyDescent="0.25">
      <c r="A476">
        <v>-2.2089693099818083E-3</v>
      </c>
      <c r="B476">
        <v>4</v>
      </c>
      <c r="C476">
        <f t="shared" si="35"/>
        <v>0</v>
      </c>
      <c r="D476">
        <f t="shared" si="36"/>
        <v>0</v>
      </c>
      <c r="E476">
        <f t="shared" si="37"/>
        <v>1</v>
      </c>
      <c r="F476">
        <f t="shared" si="38"/>
        <v>0</v>
      </c>
      <c r="G476">
        <f t="shared" si="39"/>
        <v>0</v>
      </c>
    </row>
    <row r="477" spans="1:7" x14ac:dyDescent="0.25">
      <c r="A477">
        <v>2.6501782295593377E-3</v>
      </c>
      <c r="B477">
        <v>5</v>
      </c>
      <c r="C477">
        <f t="shared" si="35"/>
        <v>0</v>
      </c>
      <c r="D477">
        <f t="shared" si="36"/>
        <v>0</v>
      </c>
      <c r="E477">
        <f t="shared" si="37"/>
        <v>0</v>
      </c>
      <c r="F477">
        <f t="shared" si="38"/>
        <v>1</v>
      </c>
      <c r="G477">
        <f t="shared" si="39"/>
        <v>0</v>
      </c>
    </row>
    <row r="478" spans="1:7" x14ac:dyDescent="0.25">
      <c r="A478">
        <v>9.2207019921594427E-3</v>
      </c>
      <c r="B478">
        <v>6</v>
      </c>
      <c r="C478">
        <f t="shared" si="35"/>
        <v>0</v>
      </c>
      <c r="D478">
        <f t="shared" si="36"/>
        <v>0</v>
      </c>
      <c r="E478">
        <f t="shared" si="37"/>
        <v>0</v>
      </c>
      <c r="F478">
        <f t="shared" si="38"/>
        <v>0</v>
      </c>
      <c r="G478">
        <f t="shared" si="39"/>
        <v>1</v>
      </c>
    </row>
    <row r="479" spans="1:7" x14ac:dyDescent="0.25">
      <c r="A479">
        <v>5.6657375356775211E-3</v>
      </c>
      <c r="B479">
        <v>2</v>
      </c>
      <c r="C479">
        <f t="shared" si="35"/>
        <v>1</v>
      </c>
      <c r="D479">
        <f t="shared" si="36"/>
        <v>0</v>
      </c>
      <c r="E479">
        <f t="shared" si="37"/>
        <v>0</v>
      </c>
      <c r="F479">
        <f t="shared" si="38"/>
        <v>0</v>
      </c>
      <c r="G479">
        <f t="shared" si="39"/>
        <v>0</v>
      </c>
    </row>
    <row r="480" spans="1:7" x14ac:dyDescent="0.25">
      <c r="A480">
        <v>5.6338177182560642E-3</v>
      </c>
      <c r="B480">
        <v>3</v>
      </c>
      <c r="C480">
        <f t="shared" si="35"/>
        <v>0</v>
      </c>
      <c r="D480">
        <f t="shared" si="36"/>
        <v>1</v>
      </c>
      <c r="E480">
        <f t="shared" si="37"/>
        <v>0</v>
      </c>
      <c r="F480">
        <f t="shared" si="38"/>
        <v>0</v>
      </c>
      <c r="G480">
        <f t="shared" si="39"/>
        <v>0</v>
      </c>
    </row>
    <row r="481" spans="1:7" x14ac:dyDescent="0.25">
      <c r="A481">
        <v>-3.0296495798681996E-3</v>
      </c>
      <c r="B481">
        <v>4</v>
      </c>
      <c r="C481">
        <f t="shared" si="35"/>
        <v>0</v>
      </c>
      <c r="D481">
        <f t="shared" si="36"/>
        <v>0</v>
      </c>
      <c r="E481">
        <f t="shared" si="37"/>
        <v>1</v>
      </c>
      <c r="F481">
        <f t="shared" si="38"/>
        <v>0</v>
      </c>
      <c r="G481">
        <f t="shared" si="39"/>
        <v>0</v>
      </c>
    </row>
    <row r="482" spans="1:7" x14ac:dyDescent="0.25">
      <c r="A482">
        <v>1.1635554672747541E-2</v>
      </c>
      <c r="B482">
        <v>5</v>
      </c>
      <c r="C482">
        <f t="shared" si="35"/>
        <v>0</v>
      </c>
      <c r="D482">
        <f t="shared" si="36"/>
        <v>0</v>
      </c>
      <c r="E482">
        <f t="shared" si="37"/>
        <v>0</v>
      </c>
      <c r="F482">
        <f t="shared" si="38"/>
        <v>1</v>
      </c>
      <c r="G482">
        <f t="shared" si="39"/>
        <v>0</v>
      </c>
    </row>
    <row r="483" spans="1:7" x14ac:dyDescent="0.25">
      <c r="A483">
        <v>1.7123291855122972E-3</v>
      </c>
      <c r="B483">
        <v>6</v>
      </c>
      <c r="C483">
        <f t="shared" si="35"/>
        <v>0</v>
      </c>
      <c r="D483">
        <f t="shared" si="36"/>
        <v>0</v>
      </c>
      <c r="E483">
        <f t="shared" si="37"/>
        <v>0</v>
      </c>
      <c r="F483">
        <f t="shared" si="38"/>
        <v>0</v>
      </c>
      <c r="G483">
        <f t="shared" si="39"/>
        <v>1</v>
      </c>
    </row>
    <row r="484" spans="1:7" x14ac:dyDescent="0.25">
      <c r="A484">
        <v>1.7094021256491012E-3</v>
      </c>
      <c r="B484">
        <v>2</v>
      </c>
      <c r="C484">
        <f t="shared" si="35"/>
        <v>1</v>
      </c>
      <c r="D484">
        <f t="shared" si="36"/>
        <v>0</v>
      </c>
      <c r="E484">
        <f t="shared" si="37"/>
        <v>0</v>
      </c>
      <c r="F484">
        <f t="shared" si="38"/>
        <v>0</v>
      </c>
      <c r="G484">
        <f t="shared" si="39"/>
        <v>0</v>
      </c>
    </row>
    <row r="485" spans="1:7" x14ac:dyDescent="0.25">
      <c r="A485">
        <v>-5.136997597916468E-3</v>
      </c>
      <c r="B485">
        <v>3</v>
      </c>
      <c r="C485">
        <f t="shared" si="35"/>
        <v>0</v>
      </c>
      <c r="D485">
        <f t="shared" si="36"/>
        <v>1</v>
      </c>
      <c r="E485">
        <f t="shared" si="37"/>
        <v>0</v>
      </c>
      <c r="F485">
        <f t="shared" si="38"/>
        <v>0</v>
      </c>
      <c r="G485">
        <f t="shared" si="39"/>
        <v>0</v>
      </c>
    </row>
    <row r="486" spans="1:7" x14ac:dyDescent="0.25">
      <c r="A486">
        <v>2.9997879791117E-3</v>
      </c>
      <c r="B486">
        <v>4</v>
      </c>
      <c r="C486">
        <f t="shared" si="35"/>
        <v>0</v>
      </c>
      <c r="D486">
        <f t="shared" si="36"/>
        <v>0</v>
      </c>
      <c r="E486">
        <f t="shared" si="37"/>
        <v>1</v>
      </c>
      <c r="F486">
        <f t="shared" si="38"/>
        <v>0</v>
      </c>
      <c r="G486">
        <f t="shared" si="39"/>
        <v>0</v>
      </c>
    </row>
    <row r="487" spans="1:7" x14ac:dyDescent="0.25">
      <c r="A487">
        <v>8.5543204532112168E-4</v>
      </c>
      <c r="B487">
        <v>5</v>
      </c>
      <c r="C487">
        <f t="shared" si="35"/>
        <v>0</v>
      </c>
      <c r="D487">
        <f t="shared" si="36"/>
        <v>0</v>
      </c>
      <c r="E487">
        <f t="shared" si="37"/>
        <v>0</v>
      </c>
      <c r="F487">
        <f t="shared" si="38"/>
        <v>1</v>
      </c>
      <c r="G487">
        <f t="shared" si="39"/>
        <v>0</v>
      </c>
    </row>
    <row r="488" spans="1:7" x14ac:dyDescent="0.25">
      <c r="A488">
        <v>-8.5543204532109089E-4</v>
      </c>
      <c r="B488">
        <v>6</v>
      </c>
      <c r="C488">
        <f t="shared" si="35"/>
        <v>0</v>
      </c>
      <c r="D488">
        <f t="shared" si="36"/>
        <v>0</v>
      </c>
      <c r="E488">
        <f t="shared" si="37"/>
        <v>0</v>
      </c>
      <c r="F488">
        <f t="shared" si="38"/>
        <v>0</v>
      </c>
      <c r="G488">
        <f t="shared" si="39"/>
        <v>1</v>
      </c>
    </row>
    <row r="489" spans="1:7" x14ac:dyDescent="0.25">
      <c r="A489">
        <v>1.7101329520526915E-3</v>
      </c>
      <c r="B489">
        <v>2</v>
      </c>
      <c r="C489">
        <f t="shared" si="35"/>
        <v>1</v>
      </c>
      <c r="D489">
        <f t="shared" si="36"/>
        <v>0</v>
      </c>
      <c r="E489">
        <f t="shared" si="37"/>
        <v>0</v>
      </c>
      <c r="F489">
        <f t="shared" si="38"/>
        <v>0</v>
      </c>
      <c r="G489">
        <f t="shared" si="39"/>
        <v>0</v>
      </c>
    </row>
    <row r="490" spans="1:7" x14ac:dyDescent="0.25">
      <c r="A490">
        <v>3.4115171680019125E-3</v>
      </c>
      <c r="B490">
        <v>3</v>
      </c>
      <c r="C490">
        <f t="shared" si="35"/>
        <v>0</v>
      </c>
      <c r="D490">
        <f t="shared" si="36"/>
        <v>1</v>
      </c>
      <c r="E490">
        <f t="shared" si="37"/>
        <v>0</v>
      </c>
      <c r="F490">
        <f t="shared" si="38"/>
        <v>0</v>
      </c>
      <c r="G490">
        <f t="shared" si="39"/>
        <v>0</v>
      </c>
    </row>
    <row r="491" spans="1:7" x14ac:dyDescent="0.25">
      <c r="A491">
        <v>3.3999182772183746E-3</v>
      </c>
      <c r="B491">
        <v>4</v>
      </c>
      <c r="C491">
        <f t="shared" si="35"/>
        <v>0</v>
      </c>
      <c r="D491">
        <f t="shared" si="36"/>
        <v>0</v>
      </c>
      <c r="E491">
        <f t="shared" si="37"/>
        <v>1</v>
      </c>
      <c r="F491">
        <f t="shared" si="38"/>
        <v>0</v>
      </c>
      <c r="G491">
        <f t="shared" si="39"/>
        <v>0</v>
      </c>
    </row>
    <row r="492" spans="1:7" x14ac:dyDescent="0.25">
      <c r="A492">
        <v>0</v>
      </c>
      <c r="B492">
        <v>5</v>
      </c>
      <c r="C492">
        <f t="shared" si="35"/>
        <v>0</v>
      </c>
      <c r="D492">
        <f t="shared" si="36"/>
        <v>0</v>
      </c>
      <c r="E492">
        <f t="shared" si="37"/>
        <v>0</v>
      </c>
      <c r="F492">
        <f t="shared" si="38"/>
        <v>1</v>
      </c>
      <c r="G492">
        <f t="shared" si="39"/>
        <v>0</v>
      </c>
    </row>
    <row r="493" spans="1:7" x14ac:dyDescent="0.25">
      <c r="A493">
        <v>-2.5488543960615118E-3</v>
      </c>
      <c r="B493">
        <v>6</v>
      </c>
      <c r="C493">
        <f t="shared" si="35"/>
        <v>0</v>
      </c>
      <c r="D493">
        <f t="shared" si="36"/>
        <v>0</v>
      </c>
      <c r="E493">
        <f t="shared" si="37"/>
        <v>0</v>
      </c>
      <c r="F493">
        <f t="shared" si="38"/>
        <v>0</v>
      </c>
      <c r="G493">
        <f t="shared" si="39"/>
        <v>1</v>
      </c>
    </row>
    <row r="494" spans="1:7" x14ac:dyDescent="0.25">
      <c r="A494">
        <v>1.2752392801525072E-3</v>
      </c>
      <c r="B494">
        <v>2</v>
      </c>
      <c r="C494">
        <f t="shared" si="35"/>
        <v>1</v>
      </c>
      <c r="D494">
        <f t="shared" si="36"/>
        <v>0</v>
      </c>
      <c r="E494">
        <f t="shared" si="37"/>
        <v>0</v>
      </c>
      <c r="F494">
        <f t="shared" si="38"/>
        <v>0</v>
      </c>
      <c r="G494">
        <f t="shared" si="39"/>
        <v>0</v>
      </c>
    </row>
    <row r="495" spans="1:7" x14ac:dyDescent="0.25">
      <c r="A495">
        <v>-4.2571371233187218E-3</v>
      </c>
      <c r="B495">
        <v>4</v>
      </c>
      <c r="C495">
        <f t="shared" si="35"/>
        <v>0</v>
      </c>
      <c r="D495">
        <f t="shared" si="36"/>
        <v>0</v>
      </c>
      <c r="E495">
        <f t="shared" si="37"/>
        <v>1</v>
      </c>
      <c r="F495">
        <f t="shared" si="38"/>
        <v>0</v>
      </c>
      <c r="G495">
        <f t="shared" si="39"/>
        <v>0</v>
      </c>
    </row>
    <row r="496" spans="1:7" x14ac:dyDescent="0.25">
      <c r="A496">
        <v>8.9191502291299379E-3</v>
      </c>
      <c r="B496">
        <v>5</v>
      </c>
      <c r="C496">
        <f t="shared" si="35"/>
        <v>0</v>
      </c>
      <c r="D496">
        <f t="shared" si="36"/>
        <v>0</v>
      </c>
      <c r="E496">
        <f t="shared" si="37"/>
        <v>0</v>
      </c>
      <c r="F496">
        <f t="shared" si="38"/>
        <v>1</v>
      </c>
      <c r="G496">
        <f t="shared" si="39"/>
        <v>0</v>
      </c>
    </row>
    <row r="497" spans="1:7" x14ac:dyDescent="0.25">
      <c r="A497">
        <v>1.6899032327523159E-3</v>
      </c>
      <c r="B497">
        <v>6</v>
      </c>
      <c r="C497">
        <f t="shared" si="35"/>
        <v>0</v>
      </c>
      <c r="D497">
        <f t="shared" si="36"/>
        <v>0</v>
      </c>
      <c r="E497">
        <f t="shared" si="37"/>
        <v>0</v>
      </c>
      <c r="F497">
        <f t="shared" si="38"/>
        <v>0</v>
      </c>
      <c r="G497">
        <f t="shared" si="39"/>
        <v>1</v>
      </c>
    </row>
    <row r="498" spans="1:7" x14ac:dyDescent="0.25">
      <c r="A498">
        <v>3.3712632014083932E-3</v>
      </c>
      <c r="B498">
        <v>2</v>
      </c>
      <c r="C498">
        <f t="shared" si="35"/>
        <v>1</v>
      </c>
      <c r="D498">
        <f t="shared" si="36"/>
        <v>0</v>
      </c>
      <c r="E498">
        <f t="shared" si="37"/>
        <v>0</v>
      </c>
      <c r="F498">
        <f t="shared" si="38"/>
        <v>0</v>
      </c>
      <c r="G498">
        <f t="shared" si="39"/>
        <v>0</v>
      </c>
    </row>
    <row r="499" spans="1:7" x14ac:dyDescent="0.25">
      <c r="A499">
        <v>1.2612993053265204E-3</v>
      </c>
      <c r="B499">
        <v>4</v>
      </c>
      <c r="C499">
        <f t="shared" si="35"/>
        <v>0</v>
      </c>
      <c r="D499">
        <f t="shared" si="36"/>
        <v>0</v>
      </c>
      <c r="E499">
        <f t="shared" si="37"/>
        <v>1</v>
      </c>
      <c r="F499">
        <f t="shared" si="38"/>
        <v>0</v>
      </c>
      <c r="G499">
        <f t="shared" si="39"/>
        <v>0</v>
      </c>
    </row>
    <row r="500" spans="1:7" x14ac:dyDescent="0.25">
      <c r="A500">
        <v>3.3557078469723151E-3</v>
      </c>
      <c r="B500">
        <v>5</v>
      </c>
      <c r="C500">
        <f t="shared" si="35"/>
        <v>0</v>
      </c>
      <c r="D500">
        <f t="shared" si="36"/>
        <v>0</v>
      </c>
      <c r="E500">
        <f t="shared" si="37"/>
        <v>0</v>
      </c>
      <c r="F500">
        <f t="shared" si="38"/>
        <v>1</v>
      </c>
      <c r="G500">
        <f t="shared" si="39"/>
        <v>0</v>
      </c>
    </row>
    <row r="501" spans="1:7" x14ac:dyDescent="0.25">
      <c r="A501">
        <v>1.6736405580296937E-3</v>
      </c>
      <c r="B501">
        <v>6</v>
      </c>
      <c r="C501">
        <f t="shared" si="35"/>
        <v>0</v>
      </c>
      <c r="D501">
        <f t="shared" si="36"/>
        <v>0</v>
      </c>
      <c r="E501">
        <f t="shared" si="37"/>
        <v>0</v>
      </c>
      <c r="F501">
        <f t="shared" si="38"/>
        <v>0</v>
      </c>
      <c r="G501">
        <f t="shared" si="39"/>
        <v>1</v>
      </c>
    </row>
    <row r="502" spans="1:7" x14ac:dyDescent="0.25">
      <c r="A502">
        <v>-4.181476121976519E-4</v>
      </c>
      <c r="B502">
        <v>2</v>
      </c>
      <c r="C502">
        <f t="shared" si="35"/>
        <v>1</v>
      </c>
      <c r="D502">
        <f t="shared" si="36"/>
        <v>0</v>
      </c>
      <c r="E502">
        <f t="shared" si="37"/>
        <v>0</v>
      </c>
      <c r="F502">
        <f t="shared" si="38"/>
        <v>0</v>
      </c>
      <c r="G502">
        <f t="shared" si="39"/>
        <v>0</v>
      </c>
    </row>
    <row r="503" spans="1:7" x14ac:dyDescent="0.25">
      <c r="A503">
        <v>-3.7712175430792915E-3</v>
      </c>
      <c r="B503">
        <v>3</v>
      </c>
      <c r="C503">
        <f t="shared" si="35"/>
        <v>0</v>
      </c>
      <c r="D503">
        <f t="shared" si="36"/>
        <v>1</v>
      </c>
      <c r="E503">
        <f t="shared" si="37"/>
        <v>0</v>
      </c>
      <c r="F503">
        <f t="shared" si="38"/>
        <v>0</v>
      </c>
      <c r="G503">
        <f t="shared" si="39"/>
        <v>0</v>
      </c>
    </row>
    <row r="504" spans="1:7" x14ac:dyDescent="0.25">
      <c r="A504">
        <v>-3.3641747456320988E-3</v>
      </c>
      <c r="B504">
        <v>4</v>
      </c>
      <c r="C504">
        <f t="shared" si="35"/>
        <v>0</v>
      </c>
      <c r="D504">
        <f t="shared" si="36"/>
        <v>0</v>
      </c>
      <c r="E504">
        <f t="shared" si="37"/>
        <v>1</v>
      </c>
      <c r="F504">
        <f t="shared" si="38"/>
        <v>0</v>
      </c>
      <c r="G504">
        <f t="shared" si="39"/>
        <v>0</v>
      </c>
    </row>
    <row r="505" spans="1:7" x14ac:dyDescent="0.25">
      <c r="A505">
        <v>5.0420274882480775E-3</v>
      </c>
      <c r="B505">
        <v>5</v>
      </c>
      <c r="C505">
        <f t="shared" si="35"/>
        <v>0</v>
      </c>
      <c r="D505">
        <f t="shared" si="36"/>
        <v>0</v>
      </c>
      <c r="E505">
        <f t="shared" si="37"/>
        <v>0</v>
      </c>
      <c r="F505">
        <f t="shared" si="38"/>
        <v>1</v>
      </c>
      <c r="G505">
        <f t="shared" si="39"/>
        <v>0</v>
      </c>
    </row>
    <row r="506" spans="1:7" x14ac:dyDescent="0.25">
      <c r="A506">
        <v>5.0167329295982537E-3</v>
      </c>
      <c r="B506">
        <v>6</v>
      </c>
      <c r="C506">
        <f t="shared" si="35"/>
        <v>0</v>
      </c>
      <c r="D506">
        <f t="shared" si="36"/>
        <v>0</v>
      </c>
      <c r="E506">
        <f t="shared" si="37"/>
        <v>0</v>
      </c>
      <c r="F506">
        <f t="shared" si="38"/>
        <v>0</v>
      </c>
      <c r="G506">
        <f t="shared" si="39"/>
        <v>1</v>
      </c>
    </row>
    <row r="507" spans="1:7" x14ac:dyDescent="0.25">
      <c r="A507">
        <v>7.4782234672460084E-3</v>
      </c>
      <c r="B507">
        <v>2</v>
      </c>
      <c r="C507">
        <f t="shared" si="35"/>
        <v>1</v>
      </c>
      <c r="D507">
        <f t="shared" si="36"/>
        <v>0</v>
      </c>
      <c r="E507">
        <f t="shared" si="37"/>
        <v>0</v>
      </c>
      <c r="F507">
        <f t="shared" si="38"/>
        <v>0</v>
      </c>
      <c r="G507">
        <f t="shared" si="39"/>
        <v>0</v>
      </c>
    </row>
    <row r="508" spans="1:7" x14ac:dyDescent="0.25">
      <c r="A508">
        <v>-4.1476625200814847E-3</v>
      </c>
      <c r="B508">
        <v>3</v>
      </c>
      <c r="C508">
        <f t="shared" si="35"/>
        <v>0</v>
      </c>
      <c r="D508">
        <f t="shared" si="36"/>
        <v>1</v>
      </c>
      <c r="E508">
        <f t="shared" si="37"/>
        <v>0</v>
      </c>
      <c r="F508">
        <f t="shared" si="38"/>
        <v>0</v>
      </c>
      <c r="G508">
        <f t="shared" si="39"/>
        <v>0</v>
      </c>
    </row>
    <row r="509" spans="1:7" x14ac:dyDescent="0.25">
      <c r="A509">
        <v>1.2461060802471558E-3</v>
      </c>
      <c r="B509">
        <v>4</v>
      </c>
      <c r="C509">
        <f t="shared" si="35"/>
        <v>0</v>
      </c>
      <c r="D509">
        <f t="shared" si="36"/>
        <v>0</v>
      </c>
      <c r="E509">
        <f t="shared" si="37"/>
        <v>1</v>
      </c>
      <c r="F509">
        <f t="shared" si="38"/>
        <v>0</v>
      </c>
      <c r="G509">
        <f t="shared" si="39"/>
        <v>0</v>
      </c>
    </row>
    <row r="510" spans="1:7" x14ac:dyDescent="0.25">
      <c r="A510">
        <v>4.5558165358606613E-3</v>
      </c>
      <c r="B510">
        <v>5</v>
      </c>
      <c r="C510">
        <f t="shared" si="35"/>
        <v>0</v>
      </c>
      <c r="D510">
        <f t="shared" si="36"/>
        <v>0</v>
      </c>
      <c r="E510">
        <f t="shared" si="37"/>
        <v>0</v>
      </c>
      <c r="F510">
        <f t="shared" si="38"/>
        <v>1</v>
      </c>
      <c r="G510">
        <f t="shared" si="39"/>
        <v>0</v>
      </c>
    </row>
    <row r="511" spans="1:7" x14ac:dyDescent="0.25">
      <c r="A511">
        <v>2.0639842208514275E-3</v>
      </c>
      <c r="B511">
        <v>6</v>
      </c>
      <c r="C511">
        <f t="shared" si="35"/>
        <v>0</v>
      </c>
      <c r="D511">
        <f t="shared" si="36"/>
        <v>0</v>
      </c>
      <c r="E511">
        <f t="shared" si="37"/>
        <v>0</v>
      </c>
      <c r="F511">
        <f t="shared" si="38"/>
        <v>0</v>
      </c>
      <c r="G511">
        <f t="shared" si="39"/>
        <v>1</v>
      </c>
    </row>
    <row r="512" spans="1:7" x14ac:dyDescent="0.25">
      <c r="A512">
        <v>8.622512875534151E-3</v>
      </c>
      <c r="B512">
        <v>2</v>
      </c>
      <c r="C512">
        <f t="shared" si="35"/>
        <v>1</v>
      </c>
      <c r="D512">
        <f t="shared" si="36"/>
        <v>0</v>
      </c>
      <c r="E512">
        <f t="shared" si="37"/>
        <v>0</v>
      </c>
      <c r="F512">
        <f t="shared" si="38"/>
        <v>0</v>
      </c>
      <c r="G512">
        <f t="shared" si="39"/>
        <v>0</v>
      </c>
    </row>
    <row r="513" spans="1:7" x14ac:dyDescent="0.25">
      <c r="A513">
        <v>8.1433674771719186E-3</v>
      </c>
      <c r="B513">
        <v>3</v>
      </c>
      <c r="C513">
        <f t="shared" si="35"/>
        <v>0</v>
      </c>
      <c r="D513">
        <f t="shared" si="36"/>
        <v>1</v>
      </c>
      <c r="E513">
        <f t="shared" si="37"/>
        <v>0</v>
      </c>
      <c r="F513">
        <f t="shared" si="38"/>
        <v>0</v>
      </c>
      <c r="G513">
        <f t="shared" si="39"/>
        <v>0</v>
      </c>
    </row>
    <row r="514" spans="1:7" x14ac:dyDescent="0.25">
      <c r="A514">
        <v>-4.8780584534328549E-3</v>
      </c>
      <c r="B514">
        <v>4</v>
      </c>
      <c r="C514">
        <f t="shared" si="35"/>
        <v>0</v>
      </c>
      <c r="D514">
        <f t="shared" si="36"/>
        <v>0</v>
      </c>
      <c r="E514">
        <f t="shared" si="37"/>
        <v>1</v>
      </c>
      <c r="F514">
        <f t="shared" si="38"/>
        <v>0</v>
      </c>
      <c r="G514">
        <f t="shared" si="39"/>
        <v>0</v>
      </c>
    </row>
    <row r="515" spans="1:7" x14ac:dyDescent="0.25">
      <c r="A515">
        <v>8.1466399617628358E-4</v>
      </c>
      <c r="B515">
        <v>5</v>
      </c>
      <c r="C515">
        <f t="shared" ref="C515:C578" si="40">IF(B515=2,1,0)</f>
        <v>0</v>
      </c>
      <c r="D515">
        <f t="shared" ref="D515:D578" si="41">IF(B515=3,1,0)</f>
        <v>0</v>
      </c>
      <c r="E515">
        <f t="shared" ref="E515:E578" si="42">IF(B515=4,1,0)</f>
        <v>0</v>
      </c>
      <c r="F515">
        <f t="shared" ref="F515:F578" si="43">IF(B515=5,1,0)</f>
        <v>1</v>
      </c>
      <c r="G515">
        <f t="shared" ref="G515:G578" si="44">IF(B515=6,1,0)</f>
        <v>0</v>
      </c>
    </row>
    <row r="516" spans="1:7" x14ac:dyDescent="0.25">
      <c r="A516">
        <v>-4.0724903841207315E-4</v>
      </c>
      <c r="B516">
        <v>6</v>
      </c>
      <c r="C516">
        <f t="shared" si="40"/>
        <v>0</v>
      </c>
      <c r="D516">
        <f t="shared" si="41"/>
        <v>0</v>
      </c>
      <c r="E516">
        <f t="shared" si="42"/>
        <v>0</v>
      </c>
      <c r="F516">
        <f t="shared" si="43"/>
        <v>0</v>
      </c>
      <c r="G516">
        <f t="shared" si="44"/>
        <v>1</v>
      </c>
    </row>
    <row r="517" spans="1:7" x14ac:dyDescent="0.25">
      <c r="A517">
        <v>2.4410101624349496E-3</v>
      </c>
      <c r="B517">
        <v>2</v>
      </c>
      <c r="C517">
        <f t="shared" si="40"/>
        <v>1</v>
      </c>
      <c r="D517">
        <f t="shared" si="41"/>
        <v>0</v>
      </c>
      <c r="E517">
        <f t="shared" si="42"/>
        <v>0</v>
      </c>
      <c r="F517">
        <f t="shared" si="43"/>
        <v>0</v>
      </c>
      <c r="G517">
        <f t="shared" si="44"/>
        <v>0</v>
      </c>
    </row>
    <row r="518" spans="1:7" x14ac:dyDescent="0.25">
      <c r="A518">
        <v>-1.6266778698767104E-3</v>
      </c>
      <c r="B518">
        <v>3</v>
      </c>
      <c r="C518">
        <f t="shared" si="40"/>
        <v>0</v>
      </c>
      <c r="D518">
        <f t="shared" si="41"/>
        <v>1</v>
      </c>
      <c r="E518">
        <f t="shared" si="42"/>
        <v>0</v>
      </c>
      <c r="F518">
        <f t="shared" si="43"/>
        <v>0</v>
      </c>
      <c r="G518">
        <f t="shared" si="44"/>
        <v>0</v>
      </c>
    </row>
    <row r="519" spans="1:7" x14ac:dyDescent="0.25">
      <c r="A519">
        <v>-1.3934651704653408E-2</v>
      </c>
      <c r="B519">
        <v>4</v>
      </c>
      <c r="C519">
        <f t="shared" si="40"/>
        <v>0</v>
      </c>
      <c r="D519">
        <f t="shared" si="41"/>
        <v>0</v>
      </c>
      <c r="E519">
        <f t="shared" si="42"/>
        <v>1</v>
      </c>
      <c r="F519">
        <f t="shared" si="43"/>
        <v>0</v>
      </c>
      <c r="G519">
        <f t="shared" si="44"/>
        <v>0</v>
      </c>
    </row>
    <row r="520" spans="1:7" x14ac:dyDescent="0.25">
      <c r="A520">
        <v>-3.7213191590489661E-3</v>
      </c>
      <c r="B520">
        <v>5</v>
      </c>
      <c r="C520">
        <f t="shared" si="40"/>
        <v>0</v>
      </c>
      <c r="D520">
        <f t="shared" si="41"/>
        <v>0</v>
      </c>
      <c r="E520">
        <f t="shared" si="42"/>
        <v>0</v>
      </c>
      <c r="F520">
        <f t="shared" si="43"/>
        <v>1</v>
      </c>
      <c r="G520">
        <f t="shared" si="44"/>
        <v>0</v>
      </c>
    </row>
    <row r="521" spans="1:7" x14ac:dyDescent="0.25">
      <c r="A521">
        <v>6.606134677117269E-3</v>
      </c>
      <c r="B521">
        <v>6</v>
      </c>
      <c r="C521">
        <f t="shared" si="40"/>
        <v>0</v>
      </c>
      <c r="D521">
        <f t="shared" si="41"/>
        <v>0</v>
      </c>
      <c r="E521">
        <f t="shared" si="42"/>
        <v>0</v>
      </c>
      <c r="F521">
        <f t="shared" si="43"/>
        <v>0</v>
      </c>
      <c r="G521">
        <f t="shared" si="44"/>
        <v>1</v>
      </c>
    </row>
    <row r="522" spans="1:7" x14ac:dyDescent="0.25">
      <c r="A522">
        <v>-7.4349784875180902E-3</v>
      </c>
      <c r="B522">
        <v>2</v>
      </c>
      <c r="C522">
        <f t="shared" si="40"/>
        <v>1</v>
      </c>
      <c r="D522">
        <f t="shared" si="41"/>
        <v>0</v>
      </c>
      <c r="E522">
        <f t="shared" si="42"/>
        <v>0</v>
      </c>
      <c r="F522">
        <f t="shared" si="43"/>
        <v>0</v>
      </c>
      <c r="G522">
        <f t="shared" si="44"/>
        <v>0</v>
      </c>
    </row>
    <row r="523" spans="1:7" x14ac:dyDescent="0.25">
      <c r="A523">
        <v>-4.1467966590509299E-4</v>
      </c>
      <c r="B523">
        <v>3</v>
      </c>
      <c r="C523">
        <f t="shared" si="40"/>
        <v>0</v>
      </c>
      <c r="D523">
        <f t="shared" si="41"/>
        <v>1</v>
      </c>
      <c r="E523">
        <f t="shared" si="42"/>
        <v>0</v>
      </c>
      <c r="F523">
        <f t="shared" si="43"/>
        <v>0</v>
      </c>
      <c r="G523">
        <f t="shared" si="44"/>
        <v>0</v>
      </c>
    </row>
    <row r="524" spans="1:7" x14ac:dyDescent="0.25">
      <c r="A524">
        <v>2.899152993567048E-3</v>
      </c>
      <c r="B524">
        <v>4</v>
      </c>
      <c r="C524">
        <f t="shared" si="40"/>
        <v>0</v>
      </c>
      <c r="D524">
        <f t="shared" si="41"/>
        <v>0</v>
      </c>
      <c r="E524">
        <f t="shared" si="42"/>
        <v>1</v>
      </c>
      <c r="F524">
        <f t="shared" si="43"/>
        <v>0</v>
      </c>
      <c r="G524">
        <f t="shared" si="44"/>
        <v>0</v>
      </c>
    </row>
    <row r="525" spans="1:7" x14ac:dyDescent="0.25">
      <c r="A525">
        <v>-2.8991529935669049E-3</v>
      </c>
      <c r="B525">
        <v>5</v>
      </c>
      <c r="C525">
        <f t="shared" si="40"/>
        <v>0</v>
      </c>
      <c r="D525">
        <f t="shared" si="41"/>
        <v>0</v>
      </c>
      <c r="E525">
        <f t="shared" si="42"/>
        <v>0</v>
      </c>
      <c r="F525">
        <f t="shared" si="43"/>
        <v>1</v>
      </c>
      <c r="G525">
        <f t="shared" si="44"/>
        <v>0</v>
      </c>
    </row>
    <row r="526" spans="1:7" x14ac:dyDescent="0.25">
      <c r="A526">
        <v>5.3774690080339808E-3</v>
      </c>
      <c r="B526">
        <v>6</v>
      </c>
      <c r="C526">
        <f t="shared" si="40"/>
        <v>0</v>
      </c>
      <c r="D526">
        <f t="shared" si="41"/>
        <v>0</v>
      </c>
      <c r="E526">
        <f t="shared" si="42"/>
        <v>0</v>
      </c>
      <c r="F526">
        <f t="shared" si="43"/>
        <v>0</v>
      </c>
      <c r="G526">
        <f t="shared" si="44"/>
        <v>1</v>
      </c>
    </row>
    <row r="527" spans="1:7" x14ac:dyDescent="0.25">
      <c r="A527">
        <v>-5.3774690080339886E-3</v>
      </c>
      <c r="B527">
        <v>2</v>
      </c>
      <c r="C527">
        <f t="shared" si="40"/>
        <v>1</v>
      </c>
      <c r="D527">
        <f t="shared" si="41"/>
        <v>0</v>
      </c>
      <c r="E527">
        <f t="shared" si="42"/>
        <v>0</v>
      </c>
      <c r="F527">
        <f t="shared" si="43"/>
        <v>0</v>
      </c>
      <c r="G527">
        <f t="shared" si="44"/>
        <v>0</v>
      </c>
    </row>
    <row r="528" spans="1:7" x14ac:dyDescent="0.25">
      <c r="A528">
        <v>-7.9117631106486105E-3</v>
      </c>
      <c r="B528">
        <v>4</v>
      </c>
      <c r="C528">
        <f t="shared" si="40"/>
        <v>0</v>
      </c>
      <c r="D528">
        <f t="shared" si="41"/>
        <v>0</v>
      </c>
      <c r="E528">
        <f t="shared" si="42"/>
        <v>1</v>
      </c>
      <c r="F528">
        <f t="shared" si="43"/>
        <v>0</v>
      </c>
      <c r="G528">
        <f t="shared" si="44"/>
        <v>0</v>
      </c>
    </row>
    <row r="529" spans="1:7" x14ac:dyDescent="0.25">
      <c r="A529">
        <v>-2.0924887316922866E-3</v>
      </c>
      <c r="B529">
        <v>5</v>
      </c>
      <c r="C529">
        <f t="shared" si="40"/>
        <v>0</v>
      </c>
      <c r="D529">
        <f t="shared" si="41"/>
        <v>0</v>
      </c>
      <c r="E529">
        <f t="shared" si="42"/>
        <v>0</v>
      </c>
      <c r="F529">
        <f t="shared" si="43"/>
        <v>1</v>
      </c>
      <c r="G529">
        <f t="shared" si="44"/>
        <v>0</v>
      </c>
    </row>
    <row r="530" spans="1:7" x14ac:dyDescent="0.25">
      <c r="A530">
        <v>-4.1902368096875152E-4</v>
      </c>
      <c r="B530">
        <v>6</v>
      </c>
      <c r="C530">
        <f t="shared" si="40"/>
        <v>0</v>
      </c>
      <c r="D530">
        <f t="shared" si="41"/>
        <v>0</v>
      </c>
      <c r="E530">
        <f t="shared" si="42"/>
        <v>0</v>
      </c>
      <c r="F530">
        <f t="shared" si="43"/>
        <v>0</v>
      </c>
      <c r="G530">
        <f t="shared" si="44"/>
        <v>1</v>
      </c>
    </row>
    <row r="531" spans="1:7" x14ac:dyDescent="0.25">
      <c r="A531">
        <v>-5.0420274882480879E-3</v>
      </c>
      <c r="B531">
        <v>2</v>
      </c>
      <c r="C531">
        <f t="shared" si="40"/>
        <v>1</v>
      </c>
      <c r="D531">
        <f t="shared" si="41"/>
        <v>0</v>
      </c>
      <c r="E531">
        <f t="shared" si="42"/>
        <v>0</v>
      </c>
      <c r="F531">
        <f t="shared" si="43"/>
        <v>0</v>
      </c>
      <c r="G531">
        <f t="shared" si="44"/>
        <v>0</v>
      </c>
    </row>
    <row r="532" spans="1:7" x14ac:dyDescent="0.25">
      <c r="A532">
        <v>-1.6136231221495677E-2</v>
      </c>
      <c r="B532">
        <v>3</v>
      </c>
      <c r="C532">
        <f t="shared" si="40"/>
        <v>0</v>
      </c>
      <c r="D532">
        <f t="shared" si="41"/>
        <v>1</v>
      </c>
      <c r="E532">
        <f t="shared" si="42"/>
        <v>0</v>
      </c>
      <c r="F532">
        <f t="shared" si="43"/>
        <v>0</v>
      </c>
      <c r="G532">
        <f t="shared" si="44"/>
        <v>0</v>
      </c>
    </row>
    <row r="533" spans="1:7" x14ac:dyDescent="0.25">
      <c r="A533">
        <v>-1.1625534593622323E-2</v>
      </c>
      <c r="B533">
        <v>4</v>
      </c>
      <c r="C533">
        <f t="shared" si="40"/>
        <v>0</v>
      </c>
      <c r="D533">
        <f t="shared" si="41"/>
        <v>0</v>
      </c>
      <c r="E533">
        <f t="shared" si="42"/>
        <v>1</v>
      </c>
      <c r="F533">
        <f t="shared" si="43"/>
        <v>0</v>
      </c>
      <c r="G533">
        <f t="shared" si="44"/>
        <v>0</v>
      </c>
    </row>
    <row r="534" spans="1:7" x14ac:dyDescent="0.25">
      <c r="A534">
        <v>3.0270293383906207E-3</v>
      </c>
      <c r="B534">
        <v>5</v>
      </c>
      <c r="C534">
        <f t="shared" si="40"/>
        <v>0</v>
      </c>
      <c r="D534">
        <f t="shared" si="41"/>
        <v>0</v>
      </c>
      <c r="E534">
        <f t="shared" si="42"/>
        <v>0</v>
      </c>
      <c r="F534">
        <f t="shared" si="43"/>
        <v>1</v>
      </c>
      <c r="G534">
        <f t="shared" si="44"/>
        <v>0</v>
      </c>
    </row>
    <row r="535" spans="1:7" x14ac:dyDescent="0.25">
      <c r="A535">
        <v>3.0178940775233642E-3</v>
      </c>
      <c r="B535">
        <v>2</v>
      </c>
      <c r="C535">
        <f t="shared" si="40"/>
        <v>1</v>
      </c>
      <c r="D535">
        <f t="shared" si="41"/>
        <v>0</v>
      </c>
      <c r="E535">
        <f t="shared" si="42"/>
        <v>0</v>
      </c>
      <c r="F535">
        <f t="shared" si="43"/>
        <v>0</v>
      </c>
      <c r="G535">
        <f t="shared" si="44"/>
        <v>0</v>
      </c>
    </row>
    <row r="536" spans="1:7" x14ac:dyDescent="0.25">
      <c r="A536">
        <v>-3.4497662500747347E-3</v>
      </c>
      <c r="B536">
        <v>3</v>
      </c>
      <c r="C536">
        <f t="shared" si="40"/>
        <v>0</v>
      </c>
      <c r="D536">
        <f t="shared" si="41"/>
        <v>1</v>
      </c>
      <c r="E536">
        <f t="shared" si="42"/>
        <v>0</v>
      </c>
      <c r="F536">
        <f t="shared" si="43"/>
        <v>0</v>
      </c>
      <c r="G536">
        <f t="shared" si="44"/>
        <v>0</v>
      </c>
    </row>
    <row r="537" spans="1:7" x14ac:dyDescent="0.25">
      <c r="A537">
        <v>1.295057379362688E-3</v>
      </c>
      <c r="B537">
        <v>4</v>
      </c>
      <c r="C537">
        <f t="shared" si="40"/>
        <v>0</v>
      </c>
      <c r="D537">
        <f t="shared" si="41"/>
        <v>0</v>
      </c>
      <c r="E537">
        <f t="shared" si="42"/>
        <v>1</v>
      </c>
      <c r="F537">
        <f t="shared" si="43"/>
        <v>0</v>
      </c>
      <c r="G537">
        <f t="shared" si="44"/>
        <v>0</v>
      </c>
    </row>
    <row r="538" spans="1:7" x14ac:dyDescent="0.25">
      <c r="A538">
        <v>4.7342459846439885E-3</v>
      </c>
      <c r="B538">
        <v>5</v>
      </c>
      <c r="C538">
        <f t="shared" si="40"/>
        <v>0</v>
      </c>
      <c r="D538">
        <f t="shared" si="41"/>
        <v>0</v>
      </c>
      <c r="E538">
        <f t="shared" si="42"/>
        <v>0</v>
      </c>
      <c r="F538">
        <f t="shared" si="43"/>
        <v>1</v>
      </c>
      <c r="G538">
        <f t="shared" si="44"/>
        <v>0</v>
      </c>
    </row>
    <row r="539" spans="1:7" x14ac:dyDescent="0.25">
      <c r="A539">
        <v>-1.2889368057311813E-3</v>
      </c>
      <c r="B539">
        <v>6</v>
      </c>
      <c r="C539">
        <f t="shared" si="40"/>
        <v>0</v>
      </c>
      <c r="D539">
        <f t="shared" si="41"/>
        <v>0</v>
      </c>
      <c r="E539">
        <f t="shared" si="42"/>
        <v>0</v>
      </c>
      <c r="F539">
        <f t="shared" si="43"/>
        <v>0</v>
      </c>
      <c r="G539">
        <f t="shared" si="44"/>
        <v>1</v>
      </c>
    </row>
    <row r="540" spans="1:7" x14ac:dyDescent="0.25">
      <c r="A540">
        <v>1.2889368057312528E-3</v>
      </c>
      <c r="B540">
        <v>2</v>
      </c>
      <c r="C540">
        <f t="shared" si="40"/>
        <v>1</v>
      </c>
      <c r="D540">
        <f t="shared" si="41"/>
        <v>0</v>
      </c>
      <c r="E540">
        <f t="shared" si="42"/>
        <v>0</v>
      </c>
      <c r="F540">
        <f t="shared" si="43"/>
        <v>0</v>
      </c>
      <c r="G540">
        <f t="shared" si="44"/>
        <v>0</v>
      </c>
    </row>
    <row r="541" spans="1:7" x14ac:dyDescent="0.25">
      <c r="A541">
        <v>1.6606726119555267E-2</v>
      </c>
      <c r="B541">
        <v>3</v>
      </c>
      <c r="C541">
        <f t="shared" si="40"/>
        <v>0</v>
      </c>
      <c r="D541">
        <f t="shared" si="41"/>
        <v>1</v>
      </c>
      <c r="E541">
        <f t="shared" si="42"/>
        <v>0</v>
      </c>
      <c r="F541">
        <f t="shared" si="43"/>
        <v>0</v>
      </c>
      <c r="G541">
        <f t="shared" si="44"/>
        <v>0</v>
      </c>
    </row>
    <row r="542" spans="1:7" x14ac:dyDescent="0.25">
      <c r="A542">
        <v>1.2660900615091733E-3</v>
      </c>
      <c r="B542">
        <v>4</v>
      </c>
      <c r="C542">
        <f t="shared" si="40"/>
        <v>0</v>
      </c>
      <c r="D542">
        <f t="shared" si="41"/>
        <v>0</v>
      </c>
      <c r="E542">
        <f t="shared" si="42"/>
        <v>1</v>
      </c>
      <c r="F542">
        <f t="shared" si="43"/>
        <v>0</v>
      </c>
      <c r="G542">
        <f t="shared" si="44"/>
        <v>0</v>
      </c>
    </row>
    <row r="543" spans="1:7" x14ac:dyDescent="0.25">
      <c r="A543">
        <v>-8.4388190662004108E-4</v>
      </c>
      <c r="B543">
        <v>5</v>
      </c>
      <c r="C543">
        <f t="shared" si="40"/>
        <v>0</v>
      </c>
      <c r="D543">
        <f t="shared" si="41"/>
        <v>0</v>
      </c>
      <c r="E543">
        <f t="shared" si="42"/>
        <v>0</v>
      </c>
      <c r="F543">
        <f t="shared" si="43"/>
        <v>1</v>
      </c>
      <c r="G543">
        <f t="shared" si="44"/>
        <v>0</v>
      </c>
    </row>
    <row r="544" spans="1:7" x14ac:dyDescent="0.25">
      <c r="A544">
        <v>1.2655559588304454E-3</v>
      </c>
      <c r="B544">
        <v>6</v>
      </c>
      <c r="C544">
        <f t="shared" si="40"/>
        <v>0</v>
      </c>
      <c r="D544">
        <f t="shared" si="41"/>
        <v>0</v>
      </c>
      <c r="E544">
        <f t="shared" si="42"/>
        <v>0</v>
      </c>
      <c r="F544">
        <f t="shared" si="43"/>
        <v>0</v>
      </c>
      <c r="G544">
        <f t="shared" si="44"/>
        <v>1</v>
      </c>
    </row>
    <row r="545" spans="1:7" x14ac:dyDescent="0.25">
      <c r="A545">
        <v>-5.0718620979602284E-3</v>
      </c>
      <c r="B545">
        <v>2</v>
      </c>
      <c r="C545">
        <f t="shared" si="40"/>
        <v>1</v>
      </c>
      <c r="D545">
        <f t="shared" si="41"/>
        <v>0</v>
      </c>
      <c r="E545">
        <f t="shared" si="42"/>
        <v>0</v>
      </c>
      <c r="F545">
        <f t="shared" si="43"/>
        <v>0</v>
      </c>
      <c r="G545">
        <f t="shared" si="44"/>
        <v>0</v>
      </c>
    </row>
    <row r="546" spans="1:7" x14ac:dyDescent="0.25">
      <c r="A546">
        <v>8.4709873765190311E-4</v>
      </c>
      <c r="B546">
        <v>3</v>
      </c>
      <c r="C546">
        <f t="shared" si="40"/>
        <v>0</v>
      </c>
      <c r="D546">
        <f t="shared" si="41"/>
        <v>1</v>
      </c>
      <c r="E546">
        <f t="shared" si="42"/>
        <v>0</v>
      </c>
      <c r="F546">
        <f t="shared" si="43"/>
        <v>0</v>
      </c>
      <c r="G546">
        <f t="shared" si="44"/>
        <v>0</v>
      </c>
    </row>
    <row r="547" spans="1:7" x14ac:dyDescent="0.25">
      <c r="A547">
        <v>4.6462596784559258E-3</v>
      </c>
      <c r="B547">
        <v>4</v>
      </c>
      <c r="C547">
        <f t="shared" si="40"/>
        <v>0</v>
      </c>
      <c r="D547">
        <f t="shared" si="41"/>
        <v>0</v>
      </c>
      <c r="E547">
        <f t="shared" si="42"/>
        <v>1</v>
      </c>
      <c r="F547">
        <f t="shared" si="43"/>
        <v>0</v>
      </c>
      <c r="G547">
        <f t="shared" si="44"/>
        <v>0</v>
      </c>
    </row>
    <row r="548" spans="1:7" x14ac:dyDescent="0.25">
      <c r="A548">
        <v>8.4246003297790378E-4</v>
      </c>
      <c r="B548">
        <v>5</v>
      </c>
      <c r="C548">
        <f t="shared" si="40"/>
        <v>0</v>
      </c>
      <c r="D548">
        <f t="shared" si="41"/>
        <v>0</v>
      </c>
      <c r="E548">
        <f t="shared" si="42"/>
        <v>0</v>
      </c>
      <c r="F548">
        <f t="shared" si="43"/>
        <v>1</v>
      </c>
      <c r="G548">
        <f t="shared" si="44"/>
        <v>0</v>
      </c>
    </row>
    <row r="549" spans="1:7" x14ac:dyDescent="0.25">
      <c r="A549">
        <v>0</v>
      </c>
      <c r="B549">
        <v>6</v>
      </c>
      <c r="C549">
        <f t="shared" si="40"/>
        <v>0</v>
      </c>
      <c r="D549">
        <f t="shared" si="41"/>
        <v>0</v>
      </c>
      <c r="E549">
        <f t="shared" si="42"/>
        <v>0</v>
      </c>
      <c r="F549">
        <f t="shared" si="43"/>
        <v>0</v>
      </c>
      <c r="G549">
        <f t="shared" si="44"/>
        <v>1</v>
      </c>
    </row>
    <row r="550" spans="1:7" x14ac:dyDescent="0.25">
      <c r="A550">
        <v>7.1323986017809166E-3</v>
      </c>
      <c r="B550">
        <v>2</v>
      </c>
      <c r="C550">
        <f t="shared" si="40"/>
        <v>1</v>
      </c>
      <c r="D550">
        <f t="shared" si="41"/>
        <v>0</v>
      </c>
      <c r="E550">
        <f t="shared" si="42"/>
        <v>0</v>
      </c>
      <c r="F550">
        <f t="shared" si="43"/>
        <v>0</v>
      </c>
      <c r="G550">
        <f t="shared" si="44"/>
        <v>0</v>
      </c>
    </row>
    <row r="551" spans="1:7" x14ac:dyDescent="0.25">
      <c r="A551">
        <v>-2.0924887316922866E-3</v>
      </c>
      <c r="B551">
        <v>3</v>
      </c>
      <c r="C551">
        <f t="shared" si="40"/>
        <v>0</v>
      </c>
      <c r="D551">
        <f t="shared" si="41"/>
        <v>1</v>
      </c>
      <c r="E551">
        <f t="shared" si="42"/>
        <v>0</v>
      </c>
      <c r="F551">
        <f t="shared" si="43"/>
        <v>0</v>
      </c>
      <c r="G551">
        <f t="shared" si="44"/>
        <v>0</v>
      </c>
    </row>
    <row r="552" spans="1:7" x14ac:dyDescent="0.25">
      <c r="A552">
        <v>-2.0968764235847429E-3</v>
      </c>
      <c r="B552">
        <v>4</v>
      </c>
      <c r="C552">
        <f t="shared" si="40"/>
        <v>0</v>
      </c>
      <c r="D552">
        <f t="shared" si="41"/>
        <v>0</v>
      </c>
      <c r="E552">
        <f t="shared" si="42"/>
        <v>1</v>
      </c>
      <c r="F552">
        <f t="shared" si="43"/>
        <v>0</v>
      </c>
      <c r="G552">
        <f t="shared" si="44"/>
        <v>0</v>
      </c>
    </row>
    <row r="553" spans="1:7" x14ac:dyDescent="0.25">
      <c r="A553">
        <v>2.9343974105641747E-3</v>
      </c>
      <c r="B553">
        <v>5</v>
      </c>
      <c r="C553">
        <f t="shared" si="40"/>
        <v>0</v>
      </c>
      <c r="D553">
        <f t="shared" si="41"/>
        <v>0</v>
      </c>
      <c r="E553">
        <f t="shared" si="42"/>
        <v>0</v>
      </c>
      <c r="F553">
        <f t="shared" si="43"/>
        <v>1</v>
      </c>
      <c r="G553">
        <f t="shared" si="44"/>
        <v>0</v>
      </c>
    </row>
    <row r="554" spans="1:7" x14ac:dyDescent="0.25">
      <c r="A554">
        <v>1.6729405825637368E-3</v>
      </c>
      <c r="B554">
        <v>6</v>
      </c>
      <c r="C554">
        <f t="shared" si="40"/>
        <v>0</v>
      </c>
      <c r="D554">
        <f t="shared" si="41"/>
        <v>0</v>
      </c>
      <c r="E554">
        <f t="shared" si="42"/>
        <v>0</v>
      </c>
      <c r="F554">
        <f t="shared" si="43"/>
        <v>0</v>
      </c>
      <c r="G554">
        <f t="shared" si="44"/>
        <v>1</v>
      </c>
    </row>
    <row r="555" spans="1:7" x14ac:dyDescent="0.25">
      <c r="A555">
        <v>0</v>
      </c>
      <c r="B555">
        <v>2</v>
      </c>
      <c r="C555">
        <f t="shared" si="40"/>
        <v>1</v>
      </c>
      <c r="D555">
        <f t="shared" si="41"/>
        <v>0</v>
      </c>
      <c r="E555">
        <f t="shared" si="42"/>
        <v>0</v>
      </c>
      <c r="F555">
        <f t="shared" si="43"/>
        <v>0</v>
      </c>
      <c r="G555">
        <f t="shared" si="44"/>
        <v>0</v>
      </c>
    </row>
    <row r="556" spans="1:7" x14ac:dyDescent="0.25">
      <c r="A556">
        <v>-5.8675776054157138E-3</v>
      </c>
      <c r="B556">
        <v>3</v>
      </c>
      <c r="C556">
        <f t="shared" si="40"/>
        <v>0</v>
      </c>
      <c r="D556">
        <f t="shared" si="41"/>
        <v>1</v>
      </c>
      <c r="E556">
        <f t="shared" si="42"/>
        <v>0</v>
      </c>
      <c r="F556">
        <f t="shared" si="43"/>
        <v>0</v>
      </c>
      <c r="G556">
        <f t="shared" si="44"/>
        <v>0</v>
      </c>
    </row>
    <row r="557" spans="1:7" x14ac:dyDescent="0.25">
      <c r="A557">
        <v>-4.2043305223039948E-4</v>
      </c>
      <c r="B557">
        <v>4</v>
      </c>
      <c r="C557">
        <f t="shared" si="40"/>
        <v>0</v>
      </c>
      <c r="D557">
        <f t="shared" si="41"/>
        <v>0</v>
      </c>
      <c r="E557">
        <f t="shared" si="42"/>
        <v>1</v>
      </c>
      <c r="F557">
        <f t="shared" si="43"/>
        <v>0</v>
      </c>
      <c r="G557">
        <f t="shared" si="44"/>
        <v>0</v>
      </c>
    </row>
    <row r="558" spans="1:7" x14ac:dyDescent="0.25">
      <c r="A558">
        <v>8.7921855889672822E-3</v>
      </c>
      <c r="B558">
        <v>5</v>
      </c>
      <c r="C558">
        <f t="shared" si="40"/>
        <v>0</v>
      </c>
      <c r="D558">
        <f t="shared" si="41"/>
        <v>0</v>
      </c>
      <c r="E558">
        <f t="shared" si="42"/>
        <v>0</v>
      </c>
      <c r="F558">
        <f t="shared" si="43"/>
        <v>1</v>
      </c>
      <c r="G558">
        <f t="shared" si="44"/>
        <v>0</v>
      </c>
    </row>
    <row r="559" spans="1:7" x14ac:dyDescent="0.25">
      <c r="A559">
        <v>7.8887683350434799E-3</v>
      </c>
      <c r="B559">
        <v>6</v>
      </c>
      <c r="C559">
        <f t="shared" si="40"/>
        <v>0</v>
      </c>
      <c r="D559">
        <f t="shared" si="41"/>
        <v>0</v>
      </c>
      <c r="E559">
        <f t="shared" si="42"/>
        <v>0</v>
      </c>
      <c r="F559">
        <f t="shared" si="43"/>
        <v>0</v>
      </c>
      <c r="G559">
        <f t="shared" si="44"/>
        <v>1</v>
      </c>
    </row>
    <row r="560" spans="1:7" x14ac:dyDescent="0.25">
      <c r="A560">
        <v>7.8270224504683704E-3</v>
      </c>
      <c r="B560">
        <v>2</v>
      </c>
      <c r="C560">
        <f t="shared" si="40"/>
        <v>1</v>
      </c>
      <c r="D560">
        <f t="shared" si="41"/>
        <v>0</v>
      </c>
      <c r="E560">
        <f t="shared" si="42"/>
        <v>0</v>
      </c>
      <c r="F560">
        <f t="shared" si="43"/>
        <v>0</v>
      </c>
      <c r="G560">
        <f t="shared" si="44"/>
        <v>0</v>
      </c>
    </row>
    <row r="561" spans="1:7" x14ac:dyDescent="0.25">
      <c r="A561">
        <v>-7.8270224504683409E-3</v>
      </c>
      <c r="B561">
        <v>3</v>
      </c>
      <c r="C561">
        <f t="shared" si="40"/>
        <v>0</v>
      </c>
      <c r="D561">
        <f t="shared" si="41"/>
        <v>1</v>
      </c>
      <c r="E561">
        <f t="shared" si="42"/>
        <v>0</v>
      </c>
      <c r="F561">
        <f t="shared" si="43"/>
        <v>0</v>
      </c>
      <c r="G561">
        <f t="shared" si="44"/>
        <v>0</v>
      </c>
    </row>
    <row r="562" spans="1:7" x14ac:dyDescent="0.25">
      <c r="A562">
        <v>-2.4844733276618335E-3</v>
      </c>
      <c r="B562">
        <v>4</v>
      </c>
      <c r="C562">
        <f t="shared" si="40"/>
        <v>0</v>
      </c>
      <c r="D562">
        <f t="shared" si="41"/>
        <v>0</v>
      </c>
      <c r="E562">
        <f t="shared" si="42"/>
        <v>1</v>
      </c>
      <c r="F562">
        <f t="shared" si="43"/>
        <v>0</v>
      </c>
      <c r="G562">
        <f t="shared" si="44"/>
        <v>0</v>
      </c>
    </row>
    <row r="563" spans="1:7" x14ac:dyDescent="0.25">
      <c r="A563">
        <v>0</v>
      </c>
      <c r="B563">
        <v>5</v>
      </c>
      <c r="C563">
        <f t="shared" si="40"/>
        <v>0</v>
      </c>
      <c r="D563">
        <f t="shared" si="41"/>
        <v>0</v>
      </c>
      <c r="E563">
        <f t="shared" si="42"/>
        <v>0</v>
      </c>
      <c r="F563">
        <f t="shared" si="43"/>
        <v>1</v>
      </c>
      <c r="G563">
        <f t="shared" si="44"/>
        <v>0</v>
      </c>
    </row>
    <row r="564" spans="1:7" x14ac:dyDescent="0.25">
      <c r="A564">
        <v>-4.154555207147248E-3</v>
      </c>
      <c r="B564">
        <v>6</v>
      </c>
      <c r="C564">
        <f t="shared" si="40"/>
        <v>0</v>
      </c>
      <c r="D564">
        <f t="shared" si="41"/>
        <v>0</v>
      </c>
      <c r="E564">
        <f t="shared" si="42"/>
        <v>0</v>
      </c>
      <c r="F564">
        <f t="shared" si="43"/>
        <v>0</v>
      </c>
      <c r="G564">
        <f t="shared" si="44"/>
        <v>1</v>
      </c>
    </row>
    <row r="565" spans="1:7" x14ac:dyDescent="0.25">
      <c r="A565">
        <v>-9.2012359744083772E-3</v>
      </c>
      <c r="B565">
        <v>2</v>
      </c>
      <c r="C565">
        <f t="shared" si="40"/>
        <v>1</v>
      </c>
      <c r="D565">
        <f t="shared" si="41"/>
        <v>0</v>
      </c>
      <c r="E565">
        <f t="shared" si="42"/>
        <v>0</v>
      </c>
      <c r="F565">
        <f t="shared" si="43"/>
        <v>0</v>
      </c>
      <c r="G565">
        <f t="shared" si="44"/>
        <v>0</v>
      </c>
    </row>
    <row r="566" spans="1:7" x14ac:dyDescent="0.25">
      <c r="A566">
        <v>4.6112007928043354E-3</v>
      </c>
      <c r="B566">
        <v>3</v>
      </c>
      <c r="C566">
        <f t="shared" si="40"/>
        <v>0</v>
      </c>
      <c r="D566">
        <f t="shared" si="41"/>
        <v>1</v>
      </c>
      <c r="E566">
        <f t="shared" si="42"/>
        <v>0</v>
      </c>
      <c r="F566">
        <f t="shared" si="43"/>
        <v>0</v>
      </c>
      <c r="G566">
        <f t="shared" si="44"/>
        <v>0</v>
      </c>
    </row>
    <row r="567" spans="1:7" x14ac:dyDescent="0.25">
      <c r="A567">
        <v>1.2539186595936812E-3</v>
      </c>
      <c r="B567">
        <v>4</v>
      </c>
      <c r="C567">
        <f t="shared" si="40"/>
        <v>0</v>
      </c>
      <c r="D567">
        <f t="shared" si="41"/>
        <v>0</v>
      </c>
      <c r="E567">
        <f t="shared" si="42"/>
        <v>1</v>
      </c>
      <c r="F567">
        <f t="shared" si="43"/>
        <v>0</v>
      </c>
      <c r="G567">
        <f t="shared" si="44"/>
        <v>0</v>
      </c>
    </row>
    <row r="568" spans="1:7" x14ac:dyDescent="0.25">
      <c r="A568">
        <v>7.0759920632525097E-3</v>
      </c>
      <c r="B568">
        <v>5</v>
      </c>
      <c r="C568">
        <f t="shared" si="40"/>
        <v>0</v>
      </c>
      <c r="D568">
        <f t="shared" si="41"/>
        <v>0</v>
      </c>
      <c r="E568">
        <f t="shared" si="42"/>
        <v>0</v>
      </c>
      <c r="F568">
        <f t="shared" si="43"/>
        <v>1</v>
      </c>
      <c r="G568">
        <f t="shared" si="44"/>
        <v>0</v>
      </c>
    </row>
    <row r="569" spans="1:7" x14ac:dyDescent="0.25">
      <c r="A569">
        <v>-6.6583683361554338E-3</v>
      </c>
      <c r="B569">
        <v>2</v>
      </c>
      <c r="C569">
        <f t="shared" si="40"/>
        <v>1</v>
      </c>
      <c r="D569">
        <f t="shared" si="41"/>
        <v>0</v>
      </c>
      <c r="E569">
        <f t="shared" si="42"/>
        <v>0</v>
      </c>
      <c r="F569">
        <f t="shared" si="43"/>
        <v>0</v>
      </c>
      <c r="G569">
        <f t="shared" si="44"/>
        <v>0</v>
      </c>
    </row>
    <row r="570" spans="1:7" x14ac:dyDescent="0.25">
      <c r="A570">
        <v>-1.2605208918982279E-2</v>
      </c>
      <c r="B570">
        <v>3</v>
      </c>
      <c r="C570">
        <f t="shared" si="40"/>
        <v>0</v>
      </c>
      <c r="D570">
        <f t="shared" si="41"/>
        <v>1</v>
      </c>
      <c r="E570">
        <f t="shared" si="42"/>
        <v>0</v>
      </c>
      <c r="F570">
        <f t="shared" si="43"/>
        <v>0</v>
      </c>
      <c r="G570">
        <f t="shared" si="44"/>
        <v>0</v>
      </c>
    </row>
    <row r="571" spans="1:7" x14ac:dyDescent="0.25">
      <c r="A571">
        <v>-2.9642198287171172E-3</v>
      </c>
      <c r="B571">
        <v>4</v>
      </c>
      <c r="C571">
        <f t="shared" si="40"/>
        <v>0</v>
      </c>
      <c r="D571">
        <f t="shared" si="41"/>
        <v>0</v>
      </c>
      <c r="E571">
        <f t="shared" si="42"/>
        <v>1</v>
      </c>
      <c r="F571">
        <f t="shared" si="43"/>
        <v>0</v>
      </c>
      <c r="G571">
        <f t="shared" si="44"/>
        <v>0</v>
      </c>
    </row>
    <row r="572" spans="1:7" x14ac:dyDescent="0.25">
      <c r="A572">
        <v>-7.2356136064053401E-3</v>
      </c>
      <c r="B572">
        <v>5</v>
      </c>
      <c r="C572">
        <f t="shared" si="40"/>
        <v>0</v>
      </c>
      <c r="D572">
        <f t="shared" si="41"/>
        <v>0</v>
      </c>
      <c r="E572">
        <f t="shared" si="42"/>
        <v>0</v>
      </c>
      <c r="F572">
        <f t="shared" si="43"/>
        <v>1</v>
      </c>
      <c r="G572">
        <f t="shared" si="44"/>
        <v>0</v>
      </c>
    </row>
    <row r="573" spans="1:7" x14ac:dyDescent="0.25">
      <c r="A573">
        <v>3.8371396472939444E-3</v>
      </c>
      <c r="B573">
        <v>6</v>
      </c>
      <c r="C573">
        <f t="shared" si="40"/>
        <v>0</v>
      </c>
      <c r="D573">
        <f t="shared" si="41"/>
        <v>0</v>
      </c>
      <c r="E573">
        <f t="shared" si="42"/>
        <v>0</v>
      </c>
      <c r="F573">
        <f t="shared" si="43"/>
        <v>0</v>
      </c>
      <c r="G573">
        <f t="shared" si="44"/>
        <v>1</v>
      </c>
    </row>
    <row r="574" spans="1:7" x14ac:dyDescent="0.25">
      <c r="A574">
        <v>8.0525970205808615E-3</v>
      </c>
      <c r="B574">
        <v>2</v>
      </c>
      <c r="C574">
        <f t="shared" si="40"/>
        <v>1</v>
      </c>
      <c r="D574">
        <f t="shared" si="41"/>
        <v>0</v>
      </c>
      <c r="E574">
        <f t="shared" si="42"/>
        <v>0</v>
      </c>
      <c r="F574">
        <f t="shared" si="43"/>
        <v>0</v>
      </c>
      <c r="G574">
        <f t="shared" si="44"/>
        <v>0</v>
      </c>
    </row>
    <row r="575" spans="1:7" x14ac:dyDescent="0.25">
      <c r="A575">
        <v>-4.6541230614693249E-3</v>
      </c>
      <c r="B575">
        <v>3</v>
      </c>
      <c r="C575">
        <f t="shared" si="40"/>
        <v>0</v>
      </c>
      <c r="D575">
        <f t="shared" si="41"/>
        <v>1</v>
      </c>
      <c r="E575">
        <f t="shared" si="42"/>
        <v>0</v>
      </c>
      <c r="F575">
        <f t="shared" si="43"/>
        <v>0</v>
      </c>
      <c r="G575">
        <f t="shared" si="44"/>
        <v>0</v>
      </c>
    </row>
    <row r="576" spans="1:7" x14ac:dyDescent="0.25">
      <c r="A576">
        <v>-4.2499001493290396E-3</v>
      </c>
      <c r="B576">
        <v>4</v>
      </c>
      <c r="C576">
        <f t="shared" si="40"/>
        <v>0</v>
      </c>
      <c r="D576">
        <f t="shared" si="41"/>
        <v>0</v>
      </c>
      <c r="E576">
        <f t="shared" si="42"/>
        <v>1</v>
      </c>
      <c r="F576">
        <f t="shared" si="43"/>
        <v>0</v>
      </c>
      <c r="G576">
        <f t="shared" si="44"/>
        <v>0</v>
      </c>
    </row>
    <row r="577" spans="1:7" x14ac:dyDescent="0.25">
      <c r="A577">
        <v>-2.1317424401914955E-3</v>
      </c>
      <c r="B577">
        <v>5</v>
      </c>
      <c r="C577">
        <f t="shared" si="40"/>
        <v>0</v>
      </c>
      <c r="D577">
        <f t="shared" si="41"/>
        <v>0</v>
      </c>
      <c r="E577">
        <f t="shared" si="42"/>
        <v>0</v>
      </c>
      <c r="F577">
        <f t="shared" si="43"/>
        <v>1</v>
      </c>
      <c r="G577">
        <f t="shared" si="44"/>
        <v>0</v>
      </c>
    </row>
    <row r="578" spans="1:7" x14ac:dyDescent="0.25">
      <c r="A578">
        <v>4.6838493124264375E-3</v>
      </c>
      <c r="B578">
        <v>6</v>
      </c>
      <c r="C578">
        <f t="shared" si="40"/>
        <v>0</v>
      </c>
      <c r="D578">
        <f t="shared" si="41"/>
        <v>0</v>
      </c>
      <c r="E578">
        <f t="shared" si="42"/>
        <v>0</v>
      </c>
      <c r="F578">
        <f t="shared" si="43"/>
        <v>0</v>
      </c>
      <c r="G578">
        <f t="shared" si="44"/>
        <v>1</v>
      </c>
    </row>
    <row r="579" spans="1:7" x14ac:dyDescent="0.25">
      <c r="A579">
        <v>4.247186302962228E-4</v>
      </c>
      <c r="B579">
        <v>2</v>
      </c>
      <c r="C579">
        <f t="shared" ref="C579:C642" si="45">IF(B579=2,1,0)</f>
        <v>1</v>
      </c>
      <c r="D579">
        <f t="shared" ref="D579:D642" si="46">IF(B579=3,1,0)</f>
        <v>0</v>
      </c>
      <c r="E579">
        <f t="shared" ref="E579:E642" si="47">IF(B579=4,1,0)</f>
        <v>0</v>
      </c>
      <c r="F579">
        <f t="shared" ref="F579:F642" si="48">IF(B579=5,1,0)</f>
        <v>0</v>
      </c>
      <c r="G579">
        <f t="shared" ref="G579:G642" si="49">IF(B579=6,1,0)</f>
        <v>0</v>
      </c>
    </row>
    <row r="580" spans="1:7" x14ac:dyDescent="0.25">
      <c r="A580">
        <v>-2.5510217916054415E-3</v>
      </c>
      <c r="B580">
        <v>3</v>
      </c>
      <c r="C580">
        <f t="shared" si="45"/>
        <v>0</v>
      </c>
      <c r="D580">
        <f t="shared" si="46"/>
        <v>1</v>
      </c>
      <c r="E580">
        <f t="shared" si="47"/>
        <v>0</v>
      </c>
      <c r="F580">
        <f t="shared" si="48"/>
        <v>0</v>
      </c>
      <c r="G580">
        <f t="shared" si="49"/>
        <v>0</v>
      </c>
    </row>
    <row r="581" spans="1:7" x14ac:dyDescent="0.25">
      <c r="A581">
        <v>-7.2634371885297701E-3</v>
      </c>
      <c r="B581">
        <v>4</v>
      </c>
      <c r="C581">
        <f t="shared" si="45"/>
        <v>0</v>
      </c>
      <c r="D581">
        <f t="shared" si="46"/>
        <v>0</v>
      </c>
      <c r="E581">
        <f t="shared" si="47"/>
        <v>1</v>
      </c>
      <c r="F581">
        <f t="shared" si="48"/>
        <v>0</v>
      </c>
      <c r="G581">
        <f t="shared" si="49"/>
        <v>0</v>
      </c>
    </row>
    <row r="582" spans="1:7" x14ac:dyDescent="0.25">
      <c r="A582">
        <v>-6.453023038006764E-3</v>
      </c>
      <c r="B582">
        <v>5</v>
      </c>
      <c r="C582">
        <f t="shared" si="45"/>
        <v>0</v>
      </c>
      <c r="D582">
        <f t="shared" si="46"/>
        <v>0</v>
      </c>
      <c r="E582">
        <f t="shared" si="47"/>
        <v>0</v>
      </c>
      <c r="F582">
        <f t="shared" si="48"/>
        <v>1</v>
      </c>
      <c r="G582">
        <f t="shared" si="49"/>
        <v>0</v>
      </c>
    </row>
    <row r="583" spans="1:7" x14ac:dyDescent="0.25">
      <c r="A583">
        <v>1.6692020339100902E-2</v>
      </c>
      <c r="B583">
        <v>6</v>
      </c>
      <c r="C583">
        <f t="shared" si="45"/>
        <v>0</v>
      </c>
      <c r="D583">
        <f t="shared" si="46"/>
        <v>0</v>
      </c>
      <c r="E583">
        <f t="shared" si="47"/>
        <v>0</v>
      </c>
      <c r="F583">
        <f t="shared" si="48"/>
        <v>0</v>
      </c>
      <c r="G583">
        <f t="shared" si="49"/>
        <v>1</v>
      </c>
    </row>
    <row r="584" spans="1:7" x14ac:dyDescent="0.25">
      <c r="A584">
        <v>4.2354997668547466E-3</v>
      </c>
      <c r="B584">
        <v>2</v>
      </c>
      <c r="C584">
        <f t="shared" si="45"/>
        <v>1</v>
      </c>
      <c r="D584">
        <f t="shared" si="46"/>
        <v>0</v>
      </c>
      <c r="E584">
        <f t="shared" si="47"/>
        <v>0</v>
      </c>
      <c r="F584">
        <f t="shared" si="48"/>
        <v>0</v>
      </c>
      <c r="G584">
        <f t="shared" si="49"/>
        <v>0</v>
      </c>
    </row>
    <row r="585" spans="1:7" x14ac:dyDescent="0.25">
      <c r="A585">
        <v>4.2256497565189695E-4</v>
      </c>
      <c r="B585">
        <v>3</v>
      </c>
      <c r="C585">
        <f t="shared" si="45"/>
        <v>0</v>
      </c>
      <c r="D585">
        <f t="shared" si="46"/>
        <v>1</v>
      </c>
      <c r="E585">
        <f t="shared" si="47"/>
        <v>0</v>
      </c>
      <c r="F585">
        <f t="shared" si="48"/>
        <v>0</v>
      </c>
      <c r="G585">
        <f t="shared" si="49"/>
        <v>0</v>
      </c>
    </row>
    <row r="586" spans="1:7" x14ac:dyDescent="0.25">
      <c r="A586">
        <v>5.8972369728787014E-3</v>
      </c>
      <c r="B586">
        <v>4</v>
      </c>
      <c r="C586">
        <f t="shared" si="45"/>
        <v>0</v>
      </c>
      <c r="D586">
        <f t="shared" si="46"/>
        <v>0</v>
      </c>
      <c r="E586">
        <f t="shared" si="47"/>
        <v>1</v>
      </c>
      <c r="F586">
        <f t="shared" si="48"/>
        <v>0</v>
      </c>
      <c r="G586">
        <f t="shared" si="49"/>
        <v>0</v>
      </c>
    </row>
    <row r="587" spans="1:7" x14ac:dyDescent="0.25">
      <c r="A587">
        <v>2.0977561709987214E-3</v>
      </c>
      <c r="B587">
        <v>5</v>
      </c>
      <c r="C587">
        <f t="shared" si="45"/>
        <v>0</v>
      </c>
      <c r="D587">
        <f t="shared" si="46"/>
        <v>0</v>
      </c>
      <c r="E587">
        <f t="shared" si="47"/>
        <v>0</v>
      </c>
      <c r="F587">
        <f t="shared" si="48"/>
        <v>1</v>
      </c>
      <c r="G587">
        <f t="shared" si="49"/>
        <v>0</v>
      </c>
    </row>
    <row r="588" spans="1:7" x14ac:dyDescent="0.25">
      <c r="A588">
        <v>-8.3857447262102741E-4</v>
      </c>
      <c r="B588">
        <v>6</v>
      </c>
      <c r="C588">
        <f t="shared" si="45"/>
        <v>0</v>
      </c>
      <c r="D588">
        <f t="shared" si="46"/>
        <v>0</v>
      </c>
      <c r="E588">
        <f t="shared" si="47"/>
        <v>0</v>
      </c>
      <c r="F588">
        <f t="shared" si="48"/>
        <v>0</v>
      </c>
      <c r="G588">
        <f t="shared" si="49"/>
        <v>1</v>
      </c>
    </row>
    <row r="589" spans="1:7" x14ac:dyDescent="0.25">
      <c r="A589">
        <v>-3.7823117164987965E-3</v>
      </c>
      <c r="B589">
        <v>2</v>
      </c>
      <c r="C589">
        <f t="shared" si="45"/>
        <v>1</v>
      </c>
      <c r="D589">
        <f t="shared" si="46"/>
        <v>0</v>
      </c>
      <c r="E589">
        <f t="shared" si="47"/>
        <v>0</v>
      </c>
      <c r="F589">
        <f t="shared" si="48"/>
        <v>0</v>
      </c>
      <c r="G589">
        <f t="shared" si="49"/>
        <v>0</v>
      </c>
    </row>
    <row r="590" spans="1:7" x14ac:dyDescent="0.25">
      <c r="A590">
        <v>1.2623607819855695E-3</v>
      </c>
      <c r="B590">
        <v>3</v>
      </c>
      <c r="C590">
        <f t="shared" si="45"/>
        <v>0</v>
      </c>
      <c r="D590">
        <f t="shared" si="46"/>
        <v>1</v>
      </c>
      <c r="E590">
        <f t="shared" si="47"/>
        <v>0</v>
      </c>
      <c r="F590">
        <f t="shared" si="48"/>
        <v>0</v>
      </c>
      <c r="G590">
        <f t="shared" si="49"/>
        <v>0</v>
      </c>
    </row>
    <row r="591" spans="1:7" x14ac:dyDescent="0.25">
      <c r="A591">
        <v>-4.2140812468308775E-3</v>
      </c>
      <c r="B591">
        <v>4</v>
      </c>
      <c r="C591">
        <f t="shared" si="45"/>
        <v>0</v>
      </c>
      <c r="D591">
        <f t="shared" si="46"/>
        <v>0</v>
      </c>
      <c r="E591">
        <f t="shared" si="47"/>
        <v>1</v>
      </c>
      <c r="F591">
        <f t="shared" si="48"/>
        <v>0</v>
      </c>
      <c r="G591">
        <f t="shared" si="49"/>
        <v>0</v>
      </c>
    </row>
    <row r="592" spans="1:7" x14ac:dyDescent="0.25">
      <c r="A592">
        <v>-3.3840979842404569E-3</v>
      </c>
      <c r="B592">
        <v>5</v>
      </c>
      <c r="C592">
        <f t="shared" si="45"/>
        <v>0</v>
      </c>
      <c r="D592">
        <f t="shared" si="46"/>
        <v>0</v>
      </c>
      <c r="E592">
        <f t="shared" si="47"/>
        <v>0</v>
      </c>
      <c r="F592">
        <f t="shared" si="48"/>
        <v>1</v>
      </c>
      <c r="G592">
        <f t="shared" si="49"/>
        <v>0</v>
      </c>
    </row>
    <row r="593" spans="1:7" x14ac:dyDescent="0.25">
      <c r="A593">
        <v>-1.6963532481785132E-3</v>
      </c>
      <c r="B593">
        <v>6</v>
      </c>
      <c r="C593">
        <f t="shared" si="45"/>
        <v>0</v>
      </c>
      <c r="D593">
        <f t="shared" si="46"/>
        <v>0</v>
      </c>
      <c r="E593">
        <f t="shared" si="47"/>
        <v>0</v>
      </c>
      <c r="F593">
        <f t="shared" si="48"/>
        <v>0</v>
      </c>
      <c r="G593">
        <f t="shared" si="49"/>
        <v>1</v>
      </c>
    </row>
    <row r="594" spans="1:7" x14ac:dyDescent="0.25">
      <c r="A594">
        <v>2.119992314035697E-3</v>
      </c>
      <c r="B594">
        <v>2</v>
      </c>
      <c r="C594">
        <f t="shared" si="45"/>
        <v>1</v>
      </c>
      <c r="D594">
        <f t="shared" si="46"/>
        <v>0</v>
      </c>
      <c r="E594">
        <f t="shared" si="47"/>
        <v>0</v>
      </c>
      <c r="F594">
        <f t="shared" si="48"/>
        <v>0</v>
      </c>
      <c r="G594">
        <f t="shared" si="49"/>
        <v>0</v>
      </c>
    </row>
    <row r="595" spans="1:7" x14ac:dyDescent="0.25">
      <c r="A595">
        <v>5.4910380841003735E-3</v>
      </c>
      <c r="B595">
        <v>3</v>
      </c>
      <c r="C595">
        <f t="shared" si="45"/>
        <v>0</v>
      </c>
      <c r="D595">
        <f t="shared" si="46"/>
        <v>1</v>
      </c>
      <c r="E595">
        <f t="shared" si="47"/>
        <v>0</v>
      </c>
      <c r="F595">
        <f t="shared" si="48"/>
        <v>0</v>
      </c>
      <c r="G595">
        <f t="shared" si="49"/>
        <v>0</v>
      </c>
    </row>
    <row r="596" spans="1:7" x14ac:dyDescent="0.25">
      <c r="A596">
        <v>1.6835020811140162E-3</v>
      </c>
      <c r="B596">
        <v>4</v>
      </c>
      <c r="C596">
        <f t="shared" si="45"/>
        <v>0</v>
      </c>
      <c r="D596">
        <f t="shared" si="46"/>
        <v>0</v>
      </c>
      <c r="E596">
        <f t="shared" si="47"/>
        <v>1</v>
      </c>
      <c r="F596">
        <f t="shared" si="48"/>
        <v>0</v>
      </c>
      <c r="G596">
        <f t="shared" si="49"/>
        <v>0</v>
      </c>
    </row>
    <row r="597" spans="1:7" x14ac:dyDescent="0.25">
      <c r="A597">
        <v>5.4518902075974957E-3</v>
      </c>
      <c r="B597">
        <v>5</v>
      </c>
      <c r="C597">
        <f t="shared" si="45"/>
        <v>0</v>
      </c>
      <c r="D597">
        <f t="shared" si="46"/>
        <v>0</v>
      </c>
      <c r="E597">
        <f t="shared" si="47"/>
        <v>0</v>
      </c>
      <c r="F597">
        <f t="shared" si="48"/>
        <v>1</v>
      </c>
      <c r="G597">
        <f t="shared" si="49"/>
        <v>0</v>
      </c>
    </row>
    <row r="598" spans="1:7" x14ac:dyDescent="0.25">
      <c r="A598">
        <v>-8.3682013251516676E-4</v>
      </c>
      <c r="B598">
        <v>6</v>
      </c>
      <c r="C598">
        <f t="shared" si="45"/>
        <v>0</v>
      </c>
      <c r="D598">
        <f t="shared" si="46"/>
        <v>0</v>
      </c>
      <c r="E598">
        <f t="shared" si="47"/>
        <v>0</v>
      </c>
      <c r="F598">
        <f t="shared" si="48"/>
        <v>0</v>
      </c>
      <c r="G598">
        <f t="shared" si="49"/>
        <v>1</v>
      </c>
    </row>
    <row r="599" spans="1:7" x14ac:dyDescent="0.25">
      <c r="A599">
        <v>2.0907387921089132E-3</v>
      </c>
      <c r="B599">
        <v>2</v>
      </c>
      <c r="C599">
        <f t="shared" si="45"/>
        <v>1</v>
      </c>
      <c r="D599">
        <f t="shared" si="46"/>
        <v>0</v>
      </c>
      <c r="E599">
        <f t="shared" si="47"/>
        <v>0</v>
      </c>
      <c r="F599">
        <f t="shared" si="48"/>
        <v>0</v>
      </c>
      <c r="G599">
        <f t="shared" si="49"/>
        <v>0</v>
      </c>
    </row>
    <row r="600" spans="1:7" x14ac:dyDescent="0.25">
      <c r="A600">
        <v>-2.5094116054258072E-3</v>
      </c>
      <c r="B600">
        <v>3</v>
      </c>
      <c r="C600">
        <f t="shared" si="45"/>
        <v>0</v>
      </c>
      <c r="D600">
        <f t="shared" si="46"/>
        <v>1</v>
      </c>
      <c r="E600">
        <f t="shared" si="47"/>
        <v>0</v>
      </c>
      <c r="F600">
        <f t="shared" si="48"/>
        <v>0</v>
      </c>
      <c r="G600">
        <f t="shared" si="49"/>
        <v>0</v>
      </c>
    </row>
    <row r="601" spans="1:7" x14ac:dyDescent="0.25">
      <c r="A601">
        <v>-1.6764463272522601E-3</v>
      </c>
      <c r="B601">
        <v>4</v>
      </c>
      <c r="C601">
        <f t="shared" si="45"/>
        <v>0</v>
      </c>
      <c r="D601">
        <f t="shared" si="46"/>
        <v>0</v>
      </c>
      <c r="E601">
        <f t="shared" si="47"/>
        <v>1</v>
      </c>
      <c r="F601">
        <f t="shared" si="48"/>
        <v>0</v>
      </c>
      <c r="G601">
        <f t="shared" si="49"/>
        <v>0</v>
      </c>
    </row>
    <row r="602" spans="1:7" x14ac:dyDescent="0.25">
      <c r="A602">
        <v>8.3857447262094555E-4</v>
      </c>
      <c r="B602">
        <v>5</v>
      </c>
      <c r="C602">
        <f t="shared" si="45"/>
        <v>0</v>
      </c>
      <c r="D602">
        <f t="shared" si="46"/>
        <v>0</v>
      </c>
      <c r="E602">
        <f t="shared" si="47"/>
        <v>0</v>
      </c>
      <c r="F602">
        <f t="shared" si="48"/>
        <v>1</v>
      </c>
      <c r="G602">
        <f t="shared" si="49"/>
        <v>0</v>
      </c>
    </row>
    <row r="603" spans="1:7" x14ac:dyDescent="0.25">
      <c r="A603">
        <v>-2.5178359923409941E-3</v>
      </c>
      <c r="B603">
        <v>2</v>
      </c>
      <c r="C603">
        <f t="shared" si="45"/>
        <v>1</v>
      </c>
      <c r="D603">
        <f t="shared" si="46"/>
        <v>0</v>
      </c>
      <c r="E603">
        <f t="shared" si="47"/>
        <v>0</v>
      </c>
      <c r="F603">
        <f t="shared" si="48"/>
        <v>0</v>
      </c>
      <c r="G603">
        <f t="shared" si="49"/>
        <v>0</v>
      </c>
    </row>
    <row r="604" spans="1:7" x14ac:dyDescent="0.25">
      <c r="A604">
        <v>-8.4068941479323528E-4</v>
      </c>
      <c r="B604">
        <v>3</v>
      </c>
      <c r="C604">
        <f t="shared" si="45"/>
        <v>0</v>
      </c>
      <c r="D604">
        <f t="shared" si="46"/>
        <v>1</v>
      </c>
      <c r="E604">
        <f t="shared" si="47"/>
        <v>0</v>
      </c>
      <c r="F604">
        <f t="shared" si="48"/>
        <v>0</v>
      </c>
      <c r="G604">
        <f t="shared" si="49"/>
        <v>0</v>
      </c>
    </row>
    <row r="605" spans="1:7" x14ac:dyDescent="0.25">
      <c r="A605">
        <v>7.1234325942883467E-3</v>
      </c>
      <c r="B605">
        <v>4</v>
      </c>
      <c r="C605">
        <f t="shared" si="45"/>
        <v>0</v>
      </c>
      <c r="D605">
        <f t="shared" si="46"/>
        <v>0</v>
      </c>
      <c r="E605">
        <f t="shared" si="47"/>
        <v>1</v>
      </c>
      <c r="F605">
        <f t="shared" si="48"/>
        <v>0</v>
      </c>
      <c r="G605">
        <f t="shared" si="49"/>
        <v>0</v>
      </c>
    </row>
    <row r="606" spans="1:7" x14ac:dyDescent="0.25">
      <c r="A606">
        <v>6.2435166396852407E-3</v>
      </c>
      <c r="B606">
        <v>5</v>
      </c>
      <c r="C606">
        <f t="shared" si="45"/>
        <v>0</v>
      </c>
      <c r="D606">
        <f t="shared" si="46"/>
        <v>0</v>
      </c>
      <c r="E606">
        <f t="shared" si="47"/>
        <v>0</v>
      </c>
      <c r="F606">
        <f t="shared" si="48"/>
        <v>1</v>
      </c>
      <c r="G606">
        <f t="shared" si="49"/>
        <v>0</v>
      </c>
    </row>
    <row r="607" spans="1:7" x14ac:dyDescent="0.25">
      <c r="A607">
        <v>6.6170630192947371E-3</v>
      </c>
      <c r="B607">
        <v>6</v>
      </c>
      <c r="C607">
        <f t="shared" si="45"/>
        <v>0</v>
      </c>
      <c r="D607">
        <f t="shared" si="46"/>
        <v>0</v>
      </c>
      <c r="E607">
        <f t="shared" si="47"/>
        <v>0</v>
      </c>
      <c r="F607">
        <f t="shared" si="48"/>
        <v>0</v>
      </c>
      <c r="G607">
        <f t="shared" si="49"/>
        <v>1</v>
      </c>
    </row>
    <row r="608" spans="1:7" x14ac:dyDescent="0.25">
      <c r="A608">
        <v>4.5239641212106952E-3</v>
      </c>
      <c r="B608">
        <v>2</v>
      </c>
      <c r="C608">
        <f t="shared" si="45"/>
        <v>1</v>
      </c>
      <c r="D608">
        <f t="shared" si="46"/>
        <v>0</v>
      </c>
      <c r="E608">
        <f t="shared" si="47"/>
        <v>0</v>
      </c>
      <c r="F608">
        <f t="shared" si="48"/>
        <v>0</v>
      </c>
      <c r="G608">
        <f t="shared" si="49"/>
        <v>0</v>
      </c>
    </row>
    <row r="609" spans="1:7" x14ac:dyDescent="0.25">
      <c r="A609">
        <v>-5.7613328086805662E-3</v>
      </c>
      <c r="B609">
        <v>3</v>
      </c>
      <c r="C609">
        <f t="shared" si="45"/>
        <v>0</v>
      </c>
      <c r="D609">
        <f t="shared" si="46"/>
        <v>1</v>
      </c>
      <c r="E609">
        <f t="shared" si="47"/>
        <v>0</v>
      </c>
      <c r="F609">
        <f t="shared" si="48"/>
        <v>0</v>
      </c>
      <c r="G609">
        <f t="shared" si="49"/>
        <v>0</v>
      </c>
    </row>
    <row r="610" spans="1:7" x14ac:dyDescent="0.25">
      <c r="A610">
        <v>3.296253499597545E-3</v>
      </c>
      <c r="B610">
        <v>4</v>
      </c>
      <c r="C610">
        <f t="shared" si="45"/>
        <v>0</v>
      </c>
      <c r="D610">
        <f t="shared" si="46"/>
        <v>0</v>
      </c>
      <c r="E610">
        <f t="shared" si="47"/>
        <v>1</v>
      </c>
      <c r="F610">
        <f t="shared" si="48"/>
        <v>0</v>
      </c>
      <c r="G610">
        <f t="shared" si="49"/>
        <v>0</v>
      </c>
    </row>
    <row r="611" spans="1:7" x14ac:dyDescent="0.25">
      <c r="A611">
        <v>0</v>
      </c>
      <c r="B611">
        <v>5</v>
      </c>
      <c r="C611">
        <f t="shared" si="45"/>
        <v>0</v>
      </c>
      <c r="D611">
        <f t="shared" si="46"/>
        <v>0</v>
      </c>
      <c r="E611">
        <f t="shared" si="47"/>
        <v>0</v>
      </c>
      <c r="F611">
        <f t="shared" si="48"/>
        <v>1</v>
      </c>
      <c r="G611">
        <f t="shared" si="49"/>
        <v>0</v>
      </c>
    </row>
    <row r="612" spans="1:7" x14ac:dyDescent="0.25">
      <c r="A612">
        <v>2.4650793090829765E-3</v>
      </c>
      <c r="B612">
        <v>6</v>
      </c>
      <c r="C612">
        <f t="shared" si="45"/>
        <v>0</v>
      </c>
      <c r="D612">
        <f t="shared" si="46"/>
        <v>0</v>
      </c>
      <c r="E612">
        <f t="shared" si="47"/>
        <v>0</v>
      </c>
      <c r="F612">
        <f t="shared" si="48"/>
        <v>0</v>
      </c>
      <c r="G612">
        <f t="shared" si="49"/>
        <v>1</v>
      </c>
    </row>
    <row r="613" spans="1:7" x14ac:dyDescent="0.25">
      <c r="A613">
        <v>-2.8765172906121202E-3</v>
      </c>
      <c r="B613">
        <v>2</v>
      </c>
      <c r="C613">
        <f t="shared" si="45"/>
        <v>1</v>
      </c>
      <c r="D613">
        <f t="shared" si="46"/>
        <v>0</v>
      </c>
      <c r="E613">
        <f t="shared" si="47"/>
        <v>0</v>
      </c>
      <c r="F613">
        <f t="shared" si="48"/>
        <v>0</v>
      </c>
      <c r="G613">
        <f t="shared" si="49"/>
        <v>0</v>
      </c>
    </row>
    <row r="614" spans="1:7" x14ac:dyDescent="0.25">
      <c r="A614">
        <v>1.233806448928344E-3</v>
      </c>
      <c r="B614">
        <v>3</v>
      </c>
      <c r="C614">
        <f t="shared" si="45"/>
        <v>0</v>
      </c>
      <c r="D614">
        <f t="shared" si="46"/>
        <v>1</v>
      </c>
      <c r="E614">
        <f t="shared" si="47"/>
        <v>0</v>
      </c>
      <c r="F614">
        <f t="shared" si="48"/>
        <v>0</v>
      </c>
      <c r="G614">
        <f t="shared" si="49"/>
        <v>0</v>
      </c>
    </row>
    <row r="615" spans="1:7" x14ac:dyDescent="0.25">
      <c r="A615">
        <v>4.101728474217874E-3</v>
      </c>
      <c r="B615">
        <v>4</v>
      </c>
      <c r="C615">
        <f t="shared" si="45"/>
        <v>0</v>
      </c>
      <c r="D615">
        <f t="shared" si="46"/>
        <v>0</v>
      </c>
      <c r="E615">
        <f t="shared" si="47"/>
        <v>1</v>
      </c>
      <c r="F615">
        <f t="shared" si="48"/>
        <v>0</v>
      </c>
      <c r="G615">
        <f t="shared" si="49"/>
        <v>0</v>
      </c>
    </row>
    <row r="616" spans="1:7" x14ac:dyDescent="0.25">
      <c r="A616">
        <v>3.2693122703721001E-3</v>
      </c>
      <c r="B616">
        <v>5</v>
      </c>
      <c r="C616">
        <f t="shared" si="45"/>
        <v>0</v>
      </c>
      <c r="D616">
        <f t="shared" si="46"/>
        <v>0</v>
      </c>
      <c r="E616">
        <f t="shared" si="47"/>
        <v>0</v>
      </c>
      <c r="F616">
        <f t="shared" si="48"/>
        <v>1</v>
      </c>
      <c r="G616">
        <f t="shared" si="49"/>
        <v>0</v>
      </c>
    </row>
    <row r="617" spans="1:7" x14ac:dyDescent="0.25">
      <c r="A617">
        <v>3.2586586880798568E-3</v>
      </c>
      <c r="B617">
        <v>6</v>
      </c>
      <c r="C617">
        <f t="shared" si="45"/>
        <v>0</v>
      </c>
      <c r="D617">
        <f t="shared" si="46"/>
        <v>0</v>
      </c>
      <c r="E617">
        <f t="shared" si="47"/>
        <v>0</v>
      </c>
      <c r="F617">
        <f t="shared" si="48"/>
        <v>0</v>
      </c>
      <c r="G617">
        <f t="shared" si="49"/>
        <v>1</v>
      </c>
    </row>
    <row r="618" spans="1:7" x14ac:dyDescent="0.25">
      <c r="A618">
        <v>-1.2207529491595568E-3</v>
      </c>
      <c r="B618">
        <v>2</v>
      </c>
      <c r="C618">
        <f t="shared" si="45"/>
        <v>1</v>
      </c>
      <c r="D618">
        <f t="shared" si="46"/>
        <v>0</v>
      </c>
      <c r="E618">
        <f t="shared" si="47"/>
        <v>0</v>
      </c>
      <c r="F618">
        <f t="shared" si="48"/>
        <v>0</v>
      </c>
      <c r="G618">
        <f t="shared" si="49"/>
        <v>0</v>
      </c>
    </row>
    <row r="619" spans="1:7" x14ac:dyDescent="0.25">
      <c r="A619">
        <v>1.6273396593754076E-3</v>
      </c>
      <c r="B619">
        <v>3</v>
      </c>
      <c r="C619">
        <f t="shared" si="45"/>
        <v>0</v>
      </c>
      <c r="D619">
        <f t="shared" si="46"/>
        <v>1</v>
      </c>
      <c r="E619">
        <f t="shared" si="47"/>
        <v>0</v>
      </c>
      <c r="F619">
        <f t="shared" si="48"/>
        <v>0</v>
      </c>
      <c r="G619">
        <f t="shared" si="49"/>
        <v>0</v>
      </c>
    </row>
    <row r="620" spans="1:7" x14ac:dyDescent="0.25">
      <c r="A620">
        <v>2.436054797881121E-3</v>
      </c>
      <c r="B620">
        <v>4</v>
      </c>
      <c r="C620">
        <f t="shared" si="45"/>
        <v>0</v>
      </c>
      <c r="D620">
        <f t="shared" si="46"/>
        <v>0</v>
      </c>
      <c r="E620">
        <f t="shared" si="47"/>
        <v>1</v>
      </c>
      <c r="F620">
        <f t="shared" si="48"/>
        <v>0</v>
      </c>
      <c r="G620">
        <f t="shared" si="49"/>
        <v>0</v>
      </c>
    </row>
    <row r="621" spans="1:7" x14ac:dyDescent="0.25">
      <c r="A621">
        <v>3.6429912785010087E-3</v>
      </c>
      <c r="B621">
        <v>5</v>
      </c>
      <c r="C621">
        <f t="shared" si="45"/>
        <v>0</v>
      </c>
      <c r="D621">
        <f t="shared" si="46"/>
        <v>0</v>
      </c>
      <c r="E621">
        <f t="shared" si="47"/>
        <v>0</v>
      </c>
      <c r="F621">
        <f t="shared" si="48"/>
        <v>1</v>
      </c>
      <c r="G621">
        <f t="shared" si="49"/>
        <v>0</v>
      </c>
    </row>
    <row r="622" spans="1:7" x14ac:dyDescent="0.25">
      <c r="A622">
        <v>3.2271105053759538E-3</v>
      </c>
      <c r="B622">
        <v>6</v>
      </c>
      <c r="C622">
        <f t="shared" si="45"/>
        <v>0</v>
      </c>
      <c r="D622">
        <f t="shared" si="46"/>
        <v>0</v>
      </c>
      <c r="E622">
        <f t="shared" si="47"/>
        <v>0</v>
      </c>
      <c r="F622">
        <f t="shared" si="48"/>
        <v>0</v>
      </c>
      <c r="G622">
        <f t="shared" si="49"/>
        <v>1</v>
      </c>
    </row>
    <row r="623" spans="1:7" x14ac:dyDescent="0.25">
      <c r="A623">
        <v>5.2219439811518461E-3</v>
      </c>
      <c r="B623">
        <v>2</v>
      </c>
      <c r="C623">
        <f t="shared" si="45"/>
        <v>1</v>
      </c>
      <c r="D623">
        <f t="shared" si="46"/>
        <v>0</v>
      </c>
      <c r="E623">
        <f t="shared" si="47"/>
        <v>0</v>
      </c>
      <c r="F623">
        <f t="shared" si="48"/>
        <v>0</v>
      </c>
      <c r="G623">
        <f t="shared" si="49"/>
        <v>0</v>
      </c>
    </row>
    <row r="624" spans="1:7" x14ac:dyDescent="0.25">
      <c r="A624">
        <v>6.3897980987709883E-3</v>
      </c>
      <c r="B624">
        <v>3</v>
      </c>
      <c r="C624">
        <f t="shared" si="45"/>
        <v>0</v>
      </c>
      <c r="D624">
        <f t="shared" si="46"/>
        <v>1</v>
      </c>
      <c r="E624">
        <f t="shared" si="47"/>
        <v>0</v>
      </c>
      <c r="F624">
        <f t="shared" si="48"/>
        <v>0</v>
      </c>
      <c r="G624">
        <f t="shared" si="49"/>
        <v>0</v>
      </c>
    </row>
    <row r="625" spans="1:7" x14ac:dyDescent="0.25">
      <c r="A625">
        <v>-2.3913921320757674E-3</v>
      </c>
      <c r="B625">
        <v>4</v>
      </c>
      <c r="C625">
        <f t="shared" si="45"/>
        <v>0</v>
      </c>
      <c r="D625">
        <f t="shared" si="46"/>
        <v>0</v>
      </c>
      <c r="E625">
        <f t="shared" si="47"/>
        <v>1</v>
      </c>
      <c r="F625">
        <f t="shared" si="48"/>
        <v>0</v>
      </c>
      <c r="G625">
        <f t="shared" si="49"/>
        <v>0</v>
      </c>
    </row>
    <row r="626" spans="1:7" x14ac:dyDescent="0.25">
      <c r="A626">
        <v>-3.9912193704832994E-4</v>
      </c>
      <c r="B626">
        <v>5</v>
      </c>
      <c r="C626">
        <f t="shared" si="45"/>
        <v>0</v>
      </c>
      <c r="D626">
        <f t="shared" si="46"/>
        <v>0</v>
      </c>
      <c r="E626">
        <f t="shared" si="47"/>
        <v>0</v>
      </c>
      <c r="F626">
        <f t="shared" si="48"/>
        <v>1</v>
      </c>
      <c r="G626">
        <f t="shared" si="49"/>
        <v>0</v>
      </c>
    </row>
    <row r="627" spans="1:7" x14ac:dyDescent="0.25">
      <c r="A627">
        <v>-3.1987232391920387E-3</v>
      </c>
      <c r="B627">
        <v>2</v>
      </c>
      <c r="C627">
        <f t="shared" si="45"/>
        <v>1</v>
      </c>
      <c r="D627">
        <f t="shared" si="46"/>
        <v>0</v>
      </c>
      <c r="E627">
        <f t="shared" si="47"/>
        <v>0</v>
      </c>
      <c r="F627">
        <f t="shared" si="48"/>
        <v>0</v>
      </c>
      <c r="G627">
        <f t="shared" si="49"/>
        <v>0</v>
      </c>
    </row>
    <row r="628" spans="1:7" x14ac:dyDescent="0.25">
      <c r="A628">
        <v>-4.0056079045485744E-4</v>
      </c>
      <c r="B628">
        <v>3</v>
      </c>
      <c r="C628">
        <f t="shared" si="45"/>
        <v>0</v>
      </c>
      <c r="D628">
        <f t="shared" si="46"/>
        <v>1</v>
      </c>
      <c r="E628">
        <f t="shared" si="47"/>
        <v>0</v>
      </c>
      <c r="F628">
        <f t="shared" si="48"/>
        <v>0</v>
      </c>
      <c r="G628">
        <f t="shared" si="49"/>
        <v>0</v>
      </c>
    </row>
    <row r="629" spans="1:7" x14ac:dyDescent="0.25">
      <c r="A629">
        <v>-4.0144574186619592E-3</v>
      </c>
      <c r="B629">
        <v>4</v>
      </c>
      <c r="C629">
        <f t="shared" si="45"/>
        <v>0</v>
      </c>
      <c r="D629">
        <f t="shared" si="46"/>
        <v>0</v>
      </c>
      <c r="E629">
        <f t="shared" si="47"/>
        <v>1</v>
      </c>
      <c r="F629">
        <f t="shared" si="48"/>
        <v>0</v>
      </c>
      <c r="G629">
        <f t="shared" si="49"/>
        <v>0</v>
      </c>
    </row>
    <row r="630" spans="1:7" x14ac:dyDescent="0.25">
      <c r="A630">
        <v>-2.0132883788554195E-3</v>
      </c>
      <c r="B630">
        <v>5</v>
      </c>
      <c r="C630">
        <f t="shared" si="45"/>
        <v>0</v>
      </c>
      <c r="D630">
        <f t="shared" si="46"/>
        <v>0</v>
      </c>
      <c r="E630">
        <f t="shared" si="47"/>
        <v>0</v>
      </c>
      <c r="F630">
        <f t="shared" si="48"/>
        <v>1</v>
      </c>
      <c r="G630">
        <f t="shared" si="49"/>
        <v>0</v>
      </c>
    </row>
    <row r="631" spans="1:7" x14ac:dyDescent="0.25">
      <c r="A631">
        <v>6.8287069937221327E-3</v>
      </c>
      <c r="B631">
        <v>6</v>
      </c>
      <c r="C631">
        <f t="shared" si="45"/>
        <v>0</v>
      </c>
      <c r="D631">
        <f t="shared" si="46"/>
        <v>0</v>
      </c>
      <c r="E631">
        <f t="shared" si="47"/>
        <v>0</v>
      </c>
      <c r="F631">
        <f t="shared" si="48"/>
        <v>0</v>
      </c>
      <c r="G631">
        <f t="shared" si="49"/>
        <v>1</v>
      </c>
    </row>
    <row r="632" spans="1:7" x14ac:dyDescent="0.25">
      <c r="A632">
        <v>1.9996007462512989E-3</v>
      </c>
      <c r="B632">
        <v>2</v>
      </c>
      <c r="C632">
        <f t="shared" si="45"/>
        <v>1</v>
      </c>
      <c r="D632">
        <f t="shared" si="46"/>
        <v>0</v>
      </c>
      <c r="E632">
        <f t="shared" si="47"/>
        <v>0</v>
      </c>
      <c r="F632">
        <f t="shared" si="48"/>
        <v>0</v>
      </c>
      <c r="G632">
        <f t="shared" si="49"/>
        <v>0</v>
      </c>
    </row>
    <row r="633" spans="1:7" x14ac:dyDescent="0.25">
      <c r="A633">
        <v>5.1803263885569833E-3</v>
      </c>
      <c r="B633">
        <v>3</v>
      </c>
      <c r="C633">
        <f t="shared" si="45"/>
        <v>0</v>
      </c>
      <c r="D633">
        <f t="shared" si="46"/>
        <v>1</v>
      </c>
      <c r="E633">
        <f t="shared" si="47"/>
        <v>0</v>
      </c>
      <c r="F633">
        <f t="shared" si="48"/>
        <v>0</v>
      </c>
      <c r="G633">
        <f t="shared" si="49"/>
        <v>0</v>
      </c>
    </row>
    <row r="634" spans="1:7" x14ac:dyDescent="0.25">
      <c r="A634">
        <v>0</v>
      </c>
      <c r="B634">
        <v>4</v>
      </c>
      <c r="C634">
        <f t="shared" si="45"/>
        <v>0</v>
      </c>
      <c r="D634">
        <f t="shared" si="46"/>
        <v>0</v>
      </c>
      <c r="E634">
        <f t="shared" si="47"/>
        <v>1</v>
      </c>
      <c r="F634">
        <f t="shared" si="48"/>
        <v>0</v>
      </c>
      <c r="G634">
        <f t="shared" si="49"/>
        <v>0</v>
      </c>
    </row>
    <row r="635" spans="1:7" x14ac:dyDescent="0.25">
      <c r="A635">
        <v>-4.3816043013659512E-3</v>
      </c>
      <c r="B635">
        <v>5</v>
      </c>
      <c r="C635">
        <f t="shared" si="45"/>
        <v>0</v>
      </c>
      <c r="D635">
        <f t="shared" si="46"/>
        <v>0</v>
      </c>
      <c r="E635">
        <f t="shared" si="47"/>
        <v>0</v>
      </c>
      <c r="F635">
        <f t="shared" si="48"/>
        <v>1</v>
      </c>
      <c r="G635">
        <f t="shared" si="49"/>
        <v>0</v>
      </c>
    </row>
    <row r="636" spans="1:7" x14ac:dyDescent="0.25">
      <c r="A636">
        <v>-8.0160749882360605E-3</v>
      </c>
      <c r="B636">
        <v>6</v>
      </c>
      <c r="C636">
        <f t="shared" si="45"/>
        <v>0</v>
      </c>
      <c r="D636">
        <f t="shared" si="46"/>
        <v>0</v>
      </c>
      <c r="E636">
        <f t="shared" si="47"/>
        <v>0</v>
      </c>
      <c r="F636">
        <f t="shared" si="48"/>
        <v>0</v>
      </c>
      <c r="G636">
        <f t="shared" si="49"/>
        <v>1</v>
      </c>
    </row>
    <row r="637" spans="1:7" x14ac:dyDescent="0.25">
      <c r="A637">
        <v>4.0160696548897437E-3</v>
      </c>
      <c r="B637">
        <v>2</v>
      </c>
      <c r="C637">
        <f t="shared" si="45"/>
        <v>1</v>
      </c>
      <c r="D637">
        <f t="shared" si="46"/>
        <v>0</v>
      </c>
      <c r="E637">
        <f t="shared" si="47"/>
        <v>0</v>
      </c>
      <c r="F637">
        <f t="shared" si="48"/>
        <v>0</v>
      </c>
      <c r="G637">
        <f t="shared" si="49"/>
        <v>0</v>
      </c>
    </row>
    <row r="638" spans="1:7" x14ac:dyDescent="0.25">
      <c r="A638">
        <v>2.0020026706731903E-3</v>
      </c>
      <c r="B638">
        <v>3</v>
      </c>
      <c r="C638">
        <f t="shared" si="45"/>
        <v>0</v>
      </c>
      <c r="D638">
        <f t="shared" si="46"/>
        <v>1</v>
      </c>
      <c r="E638">
        <f t="shared" si="47"/>
        <v>0</v>
      </c>
      <c r="F638">
        <f t="shared" si="48"/>
        <v>0</v>
      </c>
      <c r="G638">
        <f t="shared" si="49"/>
        <v>0</v>
      </c>
    </row>
    <row r="639" spans="1:7" x14ac:dyDescent="0.25">
      <c r="A639">
        <v>4.390348301292854E-3</v>
      </c>
      <c r="B639">
        <v>4</v>
      </c>
      <c r="C639">
        <f t="shared" si="45"/>
        <v>0</v>
      </c>
      <c r="D639">
        <f t="shared" si="46"/>
        <v>0</v>
      </c>
      <c r="E639">
        <f t="shared" si="47"/>
        <v>1</v>
      </c>
      <c r="F639">
        <f t="shared" si="48"/>
        <v>0</v>
      </c>
      <c r="G639">
        <f t="shared" si="49"/>
        <v>0</v>
      </c>
    </row>
    <row r="640" spans="1:7" x14ac:dyDescent="0.25">
      <c r="A640">
        <v>5.1638645035187516E-3</v>
      </c>
      <c r="B640">
        <v>5</v>
      </c>
      <c r="C640">
        <f t="shared" si="45"/>
        <v>0</v>
      </c>
      <c r="D640">
        <f t="shared" si="46"/>
        <v>0</v>
      </c>
      <c r="E640">
        <f t="shared" si="47"/>
        <v>0</v>
      </c>
      <c r="F640">
        <f t="shared" si="48"/>
        <v>1</v>
      </c>
      <c r="G640">
        <f t="shared" si="49"/>
        <v>0</v>
      </c>
    </row>
    <row r="641" spans="1:7" x14ac:dyDescent="0.25">
      <c r="A641">
        <v>-3.1746058407725423E-3</v>
      </c>
      <c r="B641">
        <v>6</v>
      </c>
      <c r="C641">
        <f t="shared" si="45"/>
        <v>0</v>
      </c>
      <c r="D641">
        <f t="shared" si="46"/>
        <v>0</v>
      </c>
      <c r="E641">
        <f t="shared" si="47"/>
        <v>0</v>
      </c>
      <c r="F641">
        <f t="shared" si="48"/>
        <v>0</v>
      </c>
      <c r="G641">
        <f t="shared" si="49"/>
        <v>1</v>
      </c>
    </row>
    <row r="642" spans="1:7" x14ac:dyDescent="0.25">
      <c r="A642">
        <v>1.5885626851377399E-3</v>
      </c>
      <c r="B642">
        <v>2</v>
      </c>
      <c r="C642">
        <f t="shared" si="45"/>
        <v>1</v>
      </c>
      <c r="D642">
        <f t="shared" si="46"/>
        <v>0</v>
      </c>
      <c r="E642">
        <f t="shared" si="47"/>
        <v>0</v>
      </c>
      <c r="F642">
        <f t="shared" si="48"/>
        <v>0</v>
      </c>
      <c r="G642">
        <f t="shared" si="49"/>
        <v>0</v>
      </c>
    </row>
    <row r="643" spans="1:7" x14ac:dyDescent="0.25">
      <c r="A643">
        <v>2.3781224049674193E-3</v>
      </c>
      <c r="B643">
        <v>3</v>
      </c>
      <c r="C643">
        <f t="shared" ref="C643:C706" si="50">IF(B643=2,1,0)</f>
        <v>0</v>
      </c>
      <c r="D643">
        <f t="shared" ref="D643:D706" si="51">IF(B643=3,1,0)</f>
        <v>1</v>
      </c>
      <c r="E643">
        <f t="shared" ref="E643:E706" si="52">IF(B643=4,1,0)</f>
        <v>0</v>
      </c>
      <c r="F643">
        <f t="shared" ref="F643:F706" si="53">IF(B643=5,1,0)</f>
        <v>0</v>
      </c>
      <c r="G643">
        <f t="shared" ref="G643:G706" si="54">IF(B643=6,1,0)</f>
        <v>0</v>
      </c>
    </row>
    <row r="644" spans="1:7" x14ac:dyDescent="0.25">
      <c r="A644">
        <v>4.3452566888455071E-3</v>
      </c>
      <c r="B644">
        <v>4</v>
      </c>
      <c r="C644">
        <f t="shared" si="50"/>
        <v>0</v>
      </c>
      <c r="D644">
        <f t="shared" si="51"/>
        <v>0</v>
      </c>
      <c r="E644">
        <f t="shared" si="52"/>
        <v>1</v>
      </c>
      <c r="F644">
        <f t="shared" si="53"/>
        <v>0</v>
      </c>
      <c r="G644">
        <f t="shared" si="54"/>
        <v>0</v>
      </c>
    </row>
    <row r="645" spans="1:7" x14ac:dyDescent="0.25">
      <c r="A645">
        <v>1.1818004133003531E-3</v>
      </c>
      <c r="B645">
        <v>5</v>
      </c>
      <c r="C645">
        <f t="shared" si="50"/>
        <v>0</v>
      </c>
      <c r="D645">
        <f t="shared" si="51"/>
        <v>0</v>
      </c>
      <c r="E645">
        <f t="shared" si="52"/>
        <v>0</v>
      </c>
      <c r="F645">
        <f t="shared" si="53"/>
        <v>1</v>
      </c>
      <c r="G645">
        <f t="shared" si="54"/>
        <v>0</v>
      </c>
    </row>
    <row r="646" spans="1:7" x14ac:dyDescent="0.25">
      <c r="A646">
        <v>1.9665689720408473E-3</v>
      </c>
      <c r="B646">
        <v>6</v>
      </c>
      <c r="C646">
        <f t="shared" si="50"/>
        <v>0</v>
      </c>
      <c r="D646">
        <f t="shared" si="51"/>
        <v>0</v>
      </c>
      <c r="E646">
        <f t="shared" si="52"/>
        <v>0</v>
      </c>
      <c r="F646">
        <f t="shared" si="53"/>
        <v>0</v>
      </c>
      <c r="G646">
        <f t="shared" si="54"/>
        <v>1</v>
      </c>
    </row>
    <row r="647" spans="1:7" x14ac:dyDescent="0.25">
      <c r="A647">
        <v>-7.8616356250344962E-4</v>
      </c>
      <c r="B647">
        <v>2</v>
      </c>
      <c r="C647">
        <f t="shared" si="50"/>
        <v>1</v>
      </c>
      <c r="D647">
        <f t="shared" si="51"/>
        <v>0</v>
      </c>
      <c r="E647">
        <f t="shared" si="52"/>
        <v>0</v>
      </c>
      <c r="F647">
        <f t="shared" si="53"/>
        <v>0</v>
      </c>
      <c r="G647">
        <f t="shared" si="54"/>
        <v>0</v>
      </c>
    </row>
    <row r="648" spans="1:7" x14ac:dyDescent="0.25">
      <c r="A648">
        <v>1.1790136952323379E-3</v>
      </c>
      <c r="B648">
        <v>3</v>
      </c>
      <c r="C648">
        <f t="shared" si="50"/>
        <v>0</v>
      </c>
      <c r="D648">
        <f t="shared" si="51"/>
        <v>1</v>
      </c>
      <c r="E648">
        <f t="shared" si="52"/>
        <v>0</v>
      </c>
      <c r="F648">
        <f t="shared" si="53"/>
        <v>0</v>
      </c>
      <c r="G648">
        <f t="shared" si="54"/>
        <v>0</v>
      </c>
    </row>
    <row r="649" spans="1:7" x14ac:dyDescent="0.25">
      <c r="A649">
        <v>-7.8585465733909158E-4</v>
      </c>
      <c r="B649">
        <v>4</v>
      </c>
      <c r="C649">
        <f t="shared" si="50"/>
        <v>0</v>
      </c>
      <c r="D649">
        <f t="shared" si="51"/>
        <v>0</v>
      </c>
      <c r="E649">
        <f t="shared" si="52"/>
        <v>1</v>
      </c>
      <c r="F649">
        <f t="shared" si="53"/>
        <v>0</v>
      </c>
      <c r="G649">
        <f t="shared" si="54"/>
        <v>0</v>
      </c>
    </row>
    <row r="650" spans="1:7" x14ac:dyDescent="0.25">
      <c r="A650">
        <v>3.1397200046676247E-3</v>
      </c>
      <c r="B650">
        <v>5</v>
      </c>
      <c r="C650">
        <f t="shared" si="50"/>
        <v>0</v>
      </c>
      <c r="D650">
        <f t="shared" si="51"/>
        <v>0</v>
      </c>
      <c r="E650">
        <f t="shared" si="52"/>
        <v>0</v>
      </c>
      <c r="F650">
        <f t="shared" si="53"/>
        <v>1</v>
      </c>
      <c r="G650">
        <f t="shared" si="54"/>
        <v>0</v>
      </c>
    </row>
    <row r="651" spans="1:7" x14ac:dyDescent="0.25">
      <c r="A651">
        <v>1.1748581731242738E-3</v>
      </c>
      <c r="B651">
        <v>6</v>
      </c>
      <c r="C651">
        <f t="shared" si="50"/>
        <v>0</v>
      </c>
      <c r="D651">
        <f t="shared" si="51"/>
        <v>0</v>
      </c>
      <c r="E651">
        <f t="shared" si="52"/>
        <v>0</v>
      </c>
      <c r="F651">
        <f t="shared" si="53"/>
        <v>0</v>
      </c>
      <c r="G651">
        <f t="shared" si="54"/>
        <v>1</v>
      </c>
    </row>
    <row r="652" spans="1:7" x14ac:dyDescent="0.25">
      <c r="A652">
        <v>-1.1748581731243204E-3</v>
      </c>
      <c r="B652">
        <v>2</v>
      </c>
      <c r="C652">
        <f t="shared" si="50"/>
        <v>1</v>
      </c>
      <c r="D652">
        <f t="shared" si="51"/>
        <v>0</v>
      </c>
      <c r="E652">
        <f t="shared" si="52"/>
        <v>0</v>
      </c>
      <c r="F652">
        <f t="shared" si="53"/>
        <v>0</v>
      </c>
      <c r="G652">
        <f t="shared" si="54"/>
        <v>0</v>
      </c>
    </row>
    <row r="653" spans="1:7" x14ac:dyDescent="0.25">
      <c r="A653">
        <v>-8.262883919556532E-3</v>
      </c>
      <c r="B653">
        <v>3</v>
      </c>
      <c r="C653">
        <f t="shared" si="50"/>
        <v>0</v>
      </c>
      <c r="D653">
        <f t="shared" si="51"/>
        <v>1</v>
      </c>
      <c r="E653">
        <f t="shared" si="52"/>
        <v>0</v>
      </c>
      <c r="F653">
        <f t="shared" si="53"/>
        <v>0</v>
      </c>
      <c r="G653">
        <f t="shared" si="54"/>
        <v>0</v>
      </c>
    </row>
    <row r="654" spans="1:7" x14ac:dyDescent="0.25">
      <c r="A654">
        <v>-1.1860052783758711E-3</v>
      </c>
      <c r="B654">
        <v>4</v>
      </c>
      <c r="C654">
        <f t="shared" si="50"/>
        <v>0</v>
      </c>
      <c r="D654">
        <f t="shared" si="51"/>
        <v>0</v>
      </c>
      <c r="E654">
        <f t="shared" si="52"/>
        <v>1</v>
      </c>
      <c r="F654">
        <f t="shared" si="53"/>
        <v>0</v>
      </c>
      <c r="G654">
        <f t="shared" si="54"/>
        <v>0</v>
      </c>
    </row>
    <row r="655" spans="1:7" x14ac:dyDescent="0.25">
      <c r="A655">
        <v>0</v>
      </c>
      <c r="B655">
        <v>5</v>
      </c>
      <c r="C655">
        <f t="shared" si="50"/>
        <v>0</v>
      </c>
      <c r="D655">
        <f t="shared" si="51"/>
        <v>0</v>
      </c>
      <c r="E655">
        <f t="shared" si="52"/>
        <v>0</v>
      </c>
      <c r="F655">
        <f t="shared" si="53"/>
        <v>1</v>
      </c>
      <c r="G655">
        <f t="shared" si="54"/>
        <v>0</v>
      </c>
    </row>
    <row r="656" spans="1:7" x14ac:dyDescent="0.25">
      <c r="A656">
        <v>-3.1695747612791787E-3</v>
      </c>
      <c r="B656">
        <v>6</v>
      </c>
      <c r="C656">
        <f t="shared" si="50"/>
        <v>0</v>
      </c>
      <c r="D656">
        <f t="shared" si="51"/>
        <v>0</v>
      </c>
      <c r="E656">
        <f t="shared" si="52"/>
        <v>0</v>
      </c>
      <c r="F656">
        <f t="shared" si="53"/>
        <v>0</v>
      </c>
      <c r="G656">
        <f t="shared" si="54"/>
        <v>1</v>
      </c>
    </row>
    <row r="657" spans="1:7" x14ac:dyDescent="0.25">
      <c r="A657">
        <v>-1.0371054265487194E-2</v>
      </c>
      <c r="B657">
        <v>2</v>
      </c>
      <c r="C657">
        <f t="shared" si="50"/>
        <v>1</v>
      </c>
      <c r="D657">
        <f t="shared" si="51"/>
        <v>0</v>
      </c>
      <c r="E657">
        <f t="shared" si="52"/>
        <v>0</v>
      </c>
      <c r="F657">
        <f t="shared" si="53"/>
        <v>0</v>
      </c>
      <c r="G657">
        <f t="shared" si="54"/>
        <v>0</v>
      </c>
    </row>
    <row r="658" spans="1:7" x14ac:dyDescent="0.25">
      <c r="A658">
        <v>-2.0068238723898323E-3</v>
      </c>
      <c r="B658">
        <v>3</v>
      </c>
      <c r="C658">
        <f t="shared" si="50"/>
        <v>0</v>
      </c>
      <c r="D658">
        <f t="shared" si="51"/>
        <v>1</v>
      </c>
      <c r="E658">
        <f t="shared" si="52"/>
        <v>0</v>
      </c>
      <c r="F658">
        <f t="shared" si="53"/>
        <v>0</v>
      </c>
      <c r="G658">
        <f t="shared" si="54"/>
        <v>0</v>
      </c>
    </row>
    <row r="659" spans="1:7" x14ac:dyDescent="0.25">
      <c r="A659">
        <v>2.4077058180269231E-3</v>
      </c>
      <c r="B659">
        <v>4</v>
      </c>
      <c r="C659">
        <f t="shared" si="50"/>
        <v>0</v>
      </c>
      <c r="D659">
        <f t="shared" si="51"/>
        <v>0</v>
      </c>
      <c r="E659">
        <f t="shared" si="52"/>
        <v>1</v>
      </c>
      <c r="F659">
        <f t="shared" si="53"/>
        <v>0</v>
      </c>
      <c r="G659">
        <f t="shared" si="54"/>
        <v>0</v>
      </c>
    </row>
    <row r="660" spans="1:7" x14ac:dyDescent="0.25">
      <c r="A660">
        <v>1.2016824999040129E-3</v>
      </c>
      <c r="B660">
        <v>5</v>
      </c>
      <c r="C660">
        <f t="shared" si="50"/>
        <v>0</v>
      </c>
      <c r="D660">
        <f t="shared" si="51"/>
        <v>0</v>
      </c>
      <c r="E660">
        <f t="shared" si="52"/>
        <v>0</v>
      </c>
      <c r="F660">
        <f t="shared" si="53"/>
        <v>1</v>
      </c>
      <c r="G660">
        <f t="shared" si="54"/>
        <v>0</v>
      </c>
    </row>
    <row r="661" spans="1:7" x14ac:dyDescent="0.25">
      <c r="A661">
        <v>4.002401494292776E-4</v>
      </c>
      <c r="B661">
        <v>6</v>
      </c>
      <c r="C661">
        <f t="shared" si="50"/>
        <v>0</v>
      </c>
      <c r="D661">
        <f t="shared" si="51"/>
        <v>0</v>
      </c>
      <c r="E661">
        <f t="shared" si="52"/>
        <v>0</v>
      </c>
      <c r="F661">
        <f t="shared" si="53"/>
        <v>0</v>
      </c>
      <c r="G661">
        <f t="shared" si="54"/>
        <v>1</v>
      </c>
    </row>
    <row r="662" spans="1:7" x14ac:dyDescent="0.25">
      <c r="A662">
        <v>-4.813487031547603E-3</v>
      </c>
      <c r="B662">
        <v>2</v>
      </c>
      <c r="C662">
        <f t="shared" si="50"/>
        <v>1</v>
      </c>
      <c r="D662">
        <f t="shared" si="51"/>
        <v>0</v>
      </c>
      <c r="E662">
        <f t="shared" si="52"/>
        <v>0</v>
      </c>
      <c r="F662">
        <f t="shared" si="53"/>
        <v>0</v>
      </c>
      <c r="G662">
        <f t="shared" si="54"/>
        <v>0</v>
      </c>
    </row>
    <row r="663" spans="1:7" x14ac:dyDescent="0.25">
      <c r="A663">
        <v>-1.6096582952382066E-3</v>
      </c>
      <c r="B663">
        <v>3</v>
      </c>
      <c r="C663">
        <f t="shared" si="50"/>
        <v>0</v>
      </c>
      <c r="D663">
        <f t="shared" si="51"/>
        <v>1</v>
      </c>
      <c r="E663">
        <f t="shared" si="52"/>
        <v>0</v>
      </c>
      <c r="F663">
        <f t="shared" si="53"/>
        <v>0</v>
      </c>
      <c r="G663">
        <f t="shared" si="54"/>
        <v>0</v>
      </c>
    </row>
    <row r="664" spans="1:7" x14ac:dyDescent="0.25">
      <c r="A664">
        <v>4.4203407318152282E-3</v>
      </c>
      <c r="B664">
        <v>4</v>
      </c>
      <c r="C664">
        <f t="shared" si="50"/>
        <v>0</v>
      </c>
      <c r="D664">
        <f t="shared" si="51"/>
        <v>0</v>
      </c>
      <c r="E664">
        <f t="shared" si="52"/>
        <v>1</v>
      </c>
      <c r="F664">
        <f t="shared" si="53"/>
        <v>0</v>
      </c>
      <c r="G664">
        <f t="shared" si="54"/>
        <v>0</v>
      </c>
    </row>
    <row r="665" spans="1:7" x14ac:dyDescent="0.25">
      <c r="A665">
        <v>1.2021640397914383E-3</v>
      </c>
      <c r="B665">
        <v>5</v>
      </c>
      <c r="C665">
        <f t="shared" si="50"/>
        <v>0</v>
      </c>
      <c r="D665">
        <f t="shared" si="51"/>
        <v>0</v>
      </c>
      <c r="E665">
        <f t="shared" si="52"/>
        <v>0</v>
      </c>
      <c r="F665">
        <f t="shared" si="53"/>
        <v>1</v>
      </c>
      <c r="G665">
        <f t="shared" si="54"/>
        <v>0</v>
      </c>
    </row>
    <row r="666" spans="1:7" x14ac:dyDescent="0.25">
      <c r="A666">
        <v>2.4000011520011952E-3</v>
      </c>
      <c r="B666">
        <v>6</v>
      </c>
      <c r="C666">
        <f t="shared" si="50"/>
        <v>0</v>
      </c>
      <c r="D666">
        <f t="shared" si="51"/>
        <v>0</v>
      </c>
      <c r="E666">
        <f t="shared" si="52"/>
        <v>0</v>
      </c>
      <c r="F666">
        <f t="shared" si="53"/>
        <v>0</v>
      </c>
      <c r="G666">
        <f t="shared" si="54"/>
        <v>1</v>
      </c>
    </row>
    <row r="667" spans="1:7" x14ac:dyDescent="0.25">
      <c r="A667">
        <v>4.782791102065264E-3</v>
      </c>
      <c r="B667">
        <v>3</v>
      </c>
      <c r="C667">
        <f t="shared" si="50"/>
        <v>0</v>
      </c>
      <c r="D667">
        <f t="shared" si="51"/>
        <v>1</v>
      </c>
      <c r="E667">
        <f t="shared" si="52"/>
        <v>0</v>
      </c>
      <c r="F667">
        <f t="shared" si="53"/>
        <v>0</v>
      </c>
      <c r="G667">
        <f t="shared" si="54"/>
        <v>0</v>
      </c>
    </row>
    <row r="668" spans="1:7" x14ac:dyDescent="0.25">
      <c r="A668">
        <v>3.9682591756206699E-3</v>
      </c>
      <c r="B668">
        <v>4</v>
      </c>
      <c r="C668">
        <f t="shared" si="50"/>
        <v>0</v>
      </c>
      <c r="D668">
        <f t="shared" si="51"/>
        <v>0</v>
      </c>
      <c r="E668">
        <f t="shared" si="52"/>
        <v>1</v>
      </c>
      <c r="F668">
        <f t="shared" si="53"/>
        <v>0</v>
      </c>
      <c r="G668">
        <f t="shared" si="54"/>
        <v>0</v>
      </c>
    </row>
    <row r="669" spans="1:7" x14ac:dyDescent="0.25">
      <c r="A669">
        <v>-3.961180483565354E-4</v>
      </c>
      <c r="B669">
        <v>5</v>
      </c>
      <c r="C669">
        <f t="shared" si="50"/>
        <v>0</v>
      </c>
      <c r="D669">
        <f t="shared" si="51"/>
        <v>0</v>
      </c>
      <c r="E669">
        <f t="shared" si="52"/>
        <v>0</v>
      </c>
      <c r="F669">
        <f t="shared" si="53"/>
        <v>1</v>
      </c>
      <c r="G669">
        <f t="shared" si="54"/>
        <v>0</v>
      </c>
    </row>
    <row r="670" spans="1:7" x14ac:dyDescent="0.25">
      <c r="A670">
        <v>-1.1892964731838062E-3</v>
      </c>
      <c r="B670">
        <v>6</v>
      </c>
      <c r="C670">
        <f t="shared" si="50"/>
        <v>0</v>
      </c>
      <c r="D670">
        <f t="shared" si="51"/>
        <v>0</v>
      </c>
      <c r="E670">
        <f t="shared" si="52"/>
        <v>0</v>
      </c>
      <c r="F670">
        <f t="shared" si="53"/>
        <v>0</v>
      </c>
      <c r="G670">
        <f t="shared" si="54"/>
        <v>1</v>
      </c>
    </row>
    <row r="671" spans="1:7" x14ac:dyDescent="0.25">
      <c r="A671">
        <v>-3.9745680303349172E-3</v>
      </c>
      <c r="B671">
        <v>2</v>
      </c>
      <c r="C671">
        <f t="shared" si="50"/>
        <v>1</v>
      </c>
      <c r="D671">
        <f t="shared" si="51"/>
        <v>0</v>
      </c>
      <c r="E671">
        <f t="shared" si="52"/>
        <v>0</v>
      </c>
      <c r="F671">
        <f t="shared" si="53"/>
        <v>0</v>
      </c>
      <c r="G671">
        <f t="shared" si="54"/>
        <v>0</v>
      </c>
    </row>
    <row r="672" spans="1:7" x14ac:dyDescent="0.25">
      <c r="A672">
        <v>-1.0006087086928548E-2</v>
      </c>
      <c r="B672">
        <v>3</v>
      </c>
      <c r="C672">
        <f t="shared" si="50"/>
        <v>0</v>
      </c>
      <c r="D672">
        <f t="shared" si="51"/>
        <v>1</v>
      </c>
      <c r="E672">
        <f t="shared" si="52"/>
        <v>0</v>
      </c>
      <c r="F672">
        <f t="shared" si="53"/>
        <v>0</v>
      </c>
      <c r="G672">
        <f t="shared" si="54"/>
        <v>0</v>
      </c>
    </row>
    <row r="673" spans="1:7" x14ac:dyDescent="0.25">
      <c r="A673">
        <v>-6.8617827254768178E-3</v>
      </c>
      <c r="B673">
        <v>4</v>
      </c>
      <c r="C673">
        <f t="shared" si="50"/>
        <v>0</v>
      </c>
      <c r="D673">
        <f t="shared" si="51"/>
        <v>0</v>
      </c>
      <c r="E673">
        <f t="shared" si="52"/>
        <v>1</v>
      </c>
      <c r="F673">
        <f t="shared" si="53"/>
        <v>0</v>
      </c>
      <c r="G673">
        <f t="shared" si="54"/>
        <v>0</v>
      </c>
    </row>
    <row r="674" spans="1:7" x14ac:dyDescent="0.25">
      <c r="A674">
        <v>1.2143292324017585E-3</v>
      </c>
      <c r="B674">
        <v>5</v>
      </c>
      <c r="C674">
        <f t="shared" si="50"/>
        <v>0</v>
      </c>
      <c r="D674">
        <f t="shared" si="51"/>
        <v>0</v>
      </c>
      <c r="E674">
        <f t="shared" si="52"/>
        <v>0</v>
      </c>
      <c r="F674">
        <f t="shared" si="53"/>
        <v>1</v>
      </c>
      <c r="G674">
        <f t="shared" si="54"/>
        <v>0</v>
      </c>
    </row>
    <row r="675" spans="1:7" x14ac:dyDescent="0.25">
      <c r="A675">
        <v>-4.0461258897118817E-4</v>
      </c>
      <c r="B675">
        <v>6</v>
      </c>
      <c r="C675">
        <f t="shared" si="50"/>
        <v>0</v>
      </c>
      <c r="D675">
        <f t="shared" si="51"/>
        <v>0</v>
      </c>
      <c r="E675">
        <f t="shared" si="52"/>
        <v>0</v>
      </c>
      <c r="F675">
        <f t="shared" si="53"/>
        <v>0</v>
      </c>
      <c r="G675">
        <f t="shared" si="54"/>
        <v>1</v>
      </c>
    </row>
    <row r="676" spans="1:7" x14ac:dyDescent="0.25">
      <c r="A676">
        <v>-1.0577804079637732E-2</v>
      </c>
      <c r="B676">
        <v>2</v>
      </c>
      <c r="C676">
        <f t="shared" si="50"/>
        <v>1</v>
      </c>
      <c r="D676">
        <f t="shared" si="51"/>
        <v>0</v>
      </c>
      <c r="E676">
        <f t="shared" si="52"/>
        <v>0</v>
      </c>
      <c r="F676">
        <f t="shared" si="53"/>
        <v>0</v>
      </c>
      <c r="G676">
        <f t="shared" si="54"/>
        <v>0</v>
      </c>
    </row>
    <row r="677" spans="1:7" x14ac:dyDescent="0.25">
      <c r="A677">
        <v>3.2666423495169576E-3</v>
      </c>
      <c r="B677">
        <v>3</v>
      </c>
      <c r="C677">
        <f t="shared" si="50"/>
        <v>0</v>
      </c>
      <c r="D677">
        <f t="shared" si="51"/>
        <v>1</v>
      </c>
      <c r="E677">
        <f t="shared" si="52"/>
        <v>0</v>
      </c>
      <c r="F677">
        <f t="shared" si="53"/>
        <v>0</v>
      </c>
      <c r="G677">
        <f t="shared" si="54"/>
        <v>0</v>
      </c>
    </row>
    <row r="678" spans="1:7" x14ac:dyDescent="0.25">
      <c r="A678">
        <v>2.0362458674906322E-3</v>
      </c>
      <c r="B678">
        <v>4</v>
      </c>
      <c r="C678">
        <f t="shared" si="50"/>
        <v>0</v>
      </c>
      <c r="D678">
        <f t="shared" si="51"/>
        <v>0</v>
      </c>
      <c r="E678">
        <f t="shared" si="52"/>
        <v>1</v>
      </c>
      <c r="F678">
        <f t="shared" si="53"/>
        <v>0</v>
      </c>
      <c r="G678">
        <f t="shared" si="54"/>
        <v>0</v>
      </c>
    </row>
    <row r="679" spans="1:7" x14ac:dyDescent="0.25">
      <c r="A679">
        <v>-2.8519065978673953E-3</v>
      </c>
      <c r="B679">
        <v>5</v>
      </c>
      <c r="C679">
        <f t="shared" si="50"/>
        <v>0</v>
      </c>
      <c r="D679">
        <f t="shared" si="51"/>
        <v>0</v>
      </c>
      <c r="E679">
        <f t="shared" si="52"/>
        <v>0</v>
      </c>
      <c r="F679">
        <f t="shared" si="53"/>
        <v>1</v>
      </c>
      <c r="G679">
        <f t="shared" si="54"/>
        <v>0</v>
      </c>
    </row>
    <row r="680" spans="1:7" x14ac:dyDescent="0.25">
      <c r="A680">
        <v>2.4449889930664398E-3</v>
      </c>
      <c r="B680">
        <v>6</v>
      </c>
      <c r="C680">
        <f t="shared" si="50"/>
        <v>0</v>
      </c>
      <c r="D680">
        <f t="shared" si="51"/>
        <v>0</v>
      </c>
      <c r="E680">
        <f t="shared" si="52"/>
        <v>0</v>
      </c>
      <c r="F680">
        <f t="shared" si="53"/>
        <v>0</v>
      </c>
      <c r="G680">
        <f t="shared" si="54"/>
        <v>1</v>
      </c>
    </row>
    <row r="681" spans="1:7" x14ac:dyDescent="0.25">
      <c r="A681">
        <v>8.136696950133735E-4</v>
      </c>
      <c r="B681">
        <v>2</v>
      </c>
      <c r="C681">
        <f t="shared" si="50"/>
        <v>1</v>
      </c>
      <c r="D681">
        <f t="shared" si="51"/>
        <v>0</v>
      </c>
      <c r="E681">
        <f t="shared" si="52"/>
        <v>0</v>
      </c>
      <c r="F681">
        <f t="shared" si="53"/>
        <v>0</v>
      </c>
      <c r="G681">
        <f t="shared" si="54"/>
        <v>0</v>
      </c>
    </row>
    <row r="682" spans="1:7" x14ac:dyDescent="0.25">
      <c r="A682">
        <v>4.4633874058302497E-3</v>
      </c>
      <c r="B682">
        <v>3</v>
      </c>
      <c r="C682">
        <f t="shared" si="50"/>
        <v>0</v>
      </c>
      <c r="D682">
        <f t="shared" si="51"/>
        <v>1</v>
      </c>
      <c r="E682">
        <f t="shared" si="52"/>
        <v>0</v>
      </c>
      <c r="F682">
        <f t="shared" si="53"/>
        <v>0</v>
      </c>
      <c r="G682">
        <f t="shared" si="54"/>
        <v>0</v>
      </c>
    </row>
    <row r="683" spans="1:7" x14ac:dyDescent="0.25">
      <c r="A683">
        <v>3.6371024131676695E-3</v>
      </c>
      <c r="B683">
        <v>4</v>
      </c>
      <c r="C683">
        <f t="shared" si="50"/>
        <v>0</v>
      </c>
      <c r="D683">
        <f t="shared" si="51"/>
        <v>0</v>
      </c>
      <c r="E683">
        <f t="shared" si="52"/>
        <v>1</v>
      </c>
      <c r="F683">
        <f t="shared" si="53"/>
        <v>0</v>
      </c>
      <c r="G683">
        <f t="shared" si="54"/>
        <v>0</v>
      </c>
    </row>
    <row r="684" spans="1:7" x14ac:dyDescent="0.25">
      <c r="A684">
        <v>8.0645165661051013E-4</v>
      </c>
      <c r="B684">
        <v>5</v>
      </c>
      <c r="C684">
        <f t="shared" si="50"/>
        <v>0</v>
      </c>
      <c r="D684">
        <f t="shared" si="51"/>
        <v>0</v>
      </c>
      <c r="E684">
        <f t="shared" si="52"/>
        <v>0</v>
      </c>
      <c r="F684">
        <f t="shared" si="53"/>
        <v>1</v>
      </c>
      <c r="G684">
        <f t="shared" si="54"/>
        <v>0</v>
      </c>
    </row>
    <row r="685" spans="1:7" x14ac:dyDescent="0.25">
      <c r="A685">
        <v>-3.2297161703847758E-3</v>
      </c>
      <c r="B685">
        <v>6</v>
      </c>
      <c r="C685">
        <f t="shared" si="50"/>
        <v>0</v>
      </c>
      <c r="D685">
        <f t="shared" si="51"/>
        <v>0</v>
      </c>
      <c r="E685">
        <f t="shared" si="52"/>
        <v>0</v>
      </c>
      <c r="F685">
        <f t="shared" si="53"/>
        <v>0</v>
      </c>
      <c r="G685">
        <f t="shared" si="54"/>
        <v>1</v>
      </c>
    </row>
    <row r="686" spans="1:7" x14ac:dyDescent="0.25">
      <c r="A686">
        <v>-2.0238824961377479E-3</v>
      </c>
      <c r="B686">
        <v>2</v>
      </c>
      <c r="C686">
        <f t="shared" si="50"/>
        <v>1</v>
      </c>
      <c r="D686">
        <f t="shared" si="51"/>
        <v>0</v>
      </c>
      <c r="E686">
        <f t="shared" si="52"/>
        <v>0</v>
      </c>
      <c r="F686">
        <f t="shared" si="53"/>
        <v>0</v>
      </c>
      <c r="G686">
        <f t="shared" si="54"/>
        <v>0</v>
      </c>
    </row>
    <row r="687" spans="1:7" x14ac:dyDescent="0.25">
      <c r="A687">
        <v>-5.6887597544217506E-3</v>
      </c>
      <c r="B687">
        <v>3</v>
      </c>
      <c r="C687">
        <f t="shared" si="50"/>
        <v>0</v>
      </c>
      <c r="D687">
        <f t="shared" si="51"/>
        <v>1</v>
      </c>
      <c r="E687">
        <f t="shared" si="52"/>
        <v>0</v>
      </c>
      <c r="F687">
        <f t="shared" si="53"/>
        <v>0</v>
      </c>
      <c r="G687">
        <f t="shared" si="54"/>
        <v>0</v>
      </c>
    </row>
    <row r="688" spans="1:7" x14ac:dyDescent="0.25">
      <c r="A688">
        <v>-2.4479816386400017E-3</v>
      </c>
      <c r="B688">
        <v>4</v>
      </c>
      <c r="C688">
        <f t="shared" si="50"/>
        <v>0</v>
      </c>
      <c r="D688">
        <f t="shared" si="51"/>
        <v>0</v>
      </c>
      <c r="E688">
        <f t="shared" si="52"/>
        <v>1</v>
      </c>
      <c r="F688">
        <f t="shared" si="53"/>
        <v>0</v>
      </c>
      <c r="G688">
        <f t="shared" si="54"/>
        <v>0</v>
      </c>
    </row>
    <row r="689" spans="1:7" x14ac:dyDescent="0.25">
      <c r="A689">
        <v>1.6326534238853118E-3</v>
      </c>
      <c r="B689">
        <v>5</v>
      </c>
      <c r="C689">
        <f t="shared" si="50"/>
        <v>0</v>
      </c>
      <c r="D689">
        <f t="shared" si="51"/>
        <v>0</v>
      </c>
      <c r="E689">
        <f t="shared" si="52"/>
        <v>0</v>
      </c>
      <c r="F689">
        <f t="shared" si="53"/>
        <v>1</v>
      </c>
      <c r="G689">
        <f t="shared" si="54"/>
        <v>0</v>
      </c>
    </row>
    <row r="690" spans="1:7" x14ac:dyDescent="0.25">
      <c r="A690">
        <v>-8.1599351732930254E-4</v>
      </c>
      <c r="B690">
        <v>6</v>
      </c>
      <c r="C690">
        <f t="shared" si="50"/>
        <v>0</v>
      </c>
      <c r="D690">
        <f t="shared" si="51"/>
        <v>0</v>
      </c>
      <c r="E690">
        <f t="shared" si="52"/>
        <v>0</v>
      </c>
      <c r="F690">
        <f t="shared" si="53"/>
        <v>0</v>
      </c>
      <c r="G690">
        <f t="shared" si="54"/>
        <v>1</v>
      </c>
    </row>
    <row r="691" spans="1:7" x14ac:dyDescent="0.25">
      <c r="A691">
        <v>-2.4519832472866452E-3</v>
      </c>
      <c r="B691">
        <v>2</v>
      </c>
      <c r="C691">
        <f t="shared" si="50"/>
        <v>1</v>
      </c>
      <c r="D691">
        <f t="shared" si="51"/>
        <v>0</v>
      </c>
      <c r="E691">
        <f t="shared" si="52"/>
        <v>0</v>
      </c>
      <c r="F691">
        <f t="shared" si="53"/>
        <v>0</v>
      </c>
      <c r="G691">
        <f t="shared" si="54"/>
        <v>0</v>
      </c>
    </row>
    <row r="692" spans="1:7" x14ac:dyDescent="0.25">
      <c r="A692">
        <v>-1.6380020042384695E-3</v>
      </c>
      <c r="B692">
        <v>3</v>
      </c>
      <c r="C692">
        <f t="shared" si="50"/>
        <v>0</v>
      </c>
      <c r="D692">
        <f t="shared" si="51"/>
        <v>1</v>
      </c>
      <c r="E692">
        <f t="shared" si="52"/>
        <v>0</v>
      </c>
      <c r="F692">
        <f t="shared" si="53"/>
        <v>0</v>
      </c>
      <c r="G692">
        <f t="shared" si="54"/>
        <v>0</v>
      </c>
    </row>
    <row r="693" spans="1:7" x14ac:dyDescent="0.25">
      <c r="A693">
        <v>7.3499718387324883E-3</v>
      </c>
      <c r="B693">
        <v>4</v>
      </c>
      <c r="C693">
        <f t="shared" si="50"/>
        <v>0</v>
      </c>
      <c r="D693">
        <f t="shared" si="51"/>
        <v>0</v>
      </c>
      <c r="E693">
        <f t="shared" si="52"/>
        <v>1</v>
      </c>
      <c r="F693">
        <f t="shared" si="53"/>
        <v>0</v>
      </c>
      <c r="G693">
        <f t="shared" si="54"/>
        <v>0</v>
      </c>
    </row>
    <row r="694" spans="1:7" x14ac:dyDescent="0.25">
      <c r="A694">
        <v>-4.0691760480097647E-4</v>
      </c>
      <c r="B694">
        <v>5</v>
      </c>
      <c r="C694">
        <f t="shared" si="50"/>
        <v>0</v>
      </c>
      <c r="D694">
        <f t="shared" si="51"/>
        <v>0</v>
      </c>
      <c r="E694">
        <f t="shared" si="52"/>
        <v>0</v>
      </c>
      <c r="F694">
        <f t="shared" si="53"/>
        <v>1</v>
      </c>
      <c r="G694">
        <f t="shared" si="54"/>
        <v>0</v>
      </c>
    </row>
    <row r="695" spans="1:7" x14ac:dyDescent="0.25">
      <c r="A695">
        <v>-8.1433229255819617E-4</v>
      </c>
      <c r="B695">
        <v>6</v>
      </c>
      <c r="C695">
        <f t="shared" si="50"/>
        <v>0</v>
      </c>
      <c r="D695">
        <f t="shared" si="51"/>
        <v>0</v>
      </c>
      <c r="E695">
        <f t="shared" si="52"/>
        <v>0</v>
      </c>
      <c r="F695">
        <f t="shared" si="53"/>
        <v>0</v>
      </c>
      <c r="G695">
        <f t="shared" si="54"/>
        <v>1</v>
      </c>
    </row>
    <row r="696" spans="1:7" x14ac:dyDescent="0.25">
      <c r="A696">
        <v>-2.855396596404298E-3</v>
      </c>
      <c r="B696">
        <v>3</v>
      </c>
      <c r="C696">
        <f t="shared" si="50"/>
        <v>0</v>
      </c>
      <c r="D696">
        <f t="shared" si="51"/>
        <v>1</v>
      </c>
      <c r="E696">
        <f t="shared" si="52"/>
        <v>0</v>
      </c>
      <c r="F696">
        <f t="shared" si="53"/>
        <v>0</v>
      </c>
      <c r="G696">
        <f t="shared" si="54"/>
        <v>0</v>
      </c>
    </row>
    <row r="697" spans="1:7" x14ac:dyDescent="0.25">
      <c r="A697">
        <v>-1.7305747097592566E-2</v>
      </c>
      <c r="B697">
        <v>4</v>
      </c>
      <c r="C697">
        <f t="shared" si="50"/>
        <v>0</v>
      </c>
      <c r="D697">
        <f t="shared" si="51"/>
        <v>0</v>
      </c>
      <c r="E697">
        <f t="shared" si="52"/>
        <v>1</v>
      </c>
      <c r="F697">
        <f t="shared" si="53"/>
        <v>0</v>
      </c>
      <c r="G697">
        <f t="shared" si="54"/>
        <v>0</v>
      </c>
    </row>
    <row r="698" spans="1:7" x14ac:dyDescent="0.25">
      <c r="A698">
        <v>-6.2539290762993445E-3</v>
      </c>
      <c r="B698">
        <v>5</v>
      </c>
      <c r="C698">
        <f t="shared" si="50"/>
        <v>0</v>
      </c>
      <c r="D698">
        <f t="shared" si="51"/>
        <v>0</v>
      </c>
      <c r="E698">
        <f t="shared" si="52"/>
        <v>0</v>
      </c>
      <c r="F698">
        <f t="shared" si="53"/>
        <v>1</v>
      </c>
      <c r="G698">
        <f t="shared" si="54"/>
        <v>0</v>
      </c>
    </row>
    <row r="699" spans="1:7" x14ac:dyDescent="0.25">
      <c r="A699">
        <v>1.2055851692407357E-2</v>
      </c>
      <c r="B699">
        <v>6</v>
      </c>
      <c r="C699">
        <f t="shared" si="50"/>
        <v>0</v>
      </c>
      <c r="D699">
        <f t="shared" si="51"/>
        <v>0</v>
      </c>
      <c r="E699">
        <f t="shared" si="52"/>
        <v>0</v>
      </c>
      <c r="F699">
        <f t="shared" si="53"/>
        <v>0</v>
      </c>
      <c r="G699">
        <f t="shared" si="54"/>
        <v>1</v>
      </c>
    </row>
    <row r="700" spans="1:7" x14ac:dyDescent="0.25">
      <c r="A700">
        <v>-2.8967535257003723E-3</v>
      </c>
      <c r="B700">
        <v>2</v>
      </c>
      <c r="C700">
        <f t="shared" si="50"/>
        <v>1</v>
      </c>
      <c r="D700">
        <f t="shared" si="51"/>
        <v>0</v>
      </c>
      <c r="E700">
        <f t="shared" si="52"/>
        <v>0</v>
      </c>
      <c r="F700">
        <f t="shared" si="53"/>
        <v>0</v>
      </c>
      <c r="G700">
        <f t="shared" si="54"/>
        <v>0</v>
      </c>
    </row>
    <row r="701" spans="1:7" x14ac:dyDescent="0.25">
      <c r="A701">
        <v>-2.4896278419597427E-3</v>
      </c>
      <c r="B701">
        <v>3</v>
      </c>
      <c r="C701">
        <f t="shared" si="50"/>
        <v>0</v>
      </c>
      <c r="D701">
        <f t="shared" si="51"/>
        <v>1</v>
      </c>
      <c r="E701">
        <f t="shared" si="52"/>
        <v>0</v>
      </c>
      <c r="F701">
        <f t="shared" si="53"/>
        <v>0</v>
      </c>
      <c r="G701">
        <f t="shared" si="54"/>
        <v>0</v>
      </c>
    </row>
    <row r="702" spans="1:7" x14ac:dyDescent="0.25">
      <c r="A702">
        <v>-1.1280671117551532E-2</v>
      </c>
      <c r="B702">
        <v>4</v>
      </c>
      <c r="C702">
        <f t="shared" si="50"/>
        <v>0</v>
      </c>
      <c r="D702">
        <f t="shared" si="51"/>
        <v>0</v>
      </c>
      <c r="E702">
        <f t="shared" si="52"/>
        <v>1</v>
      </c>
      <c r="F702">
        <f t="shared" si="53"/>
        <v>0</v>
      </c>
      <c r="G702">
        <f t="shared" si="54"/>
        <v>0</v>
      </c>
    </row>
    <row r="703" spans="1:7" x14ac:dyDescent="0.25">
      <c r="A703">
        <v>2.9368596733097057E-3</v>
      </c>
      <c r="B703">
        <v>5</v>
      </c>
      <c r="C703">
        <f t="shared" si="50"/>
        <v>0</v>
      </c>
      <c r="D703">
        <f t="shared" si="51"/>
        <v>0</v>
      </c>
      <c r="E703">
        <f t="shared" si="52"/>
        <v>0</v>
      </c>
      <c r="F703">
        <f t="shared" si="53"/>
        <v>1</v>
      </c>
      <c r="G703">
        <f t="shared" si="54"/>
        <v>0</v>
      </c>
    </row>
    <row r="704" spans="1:7" x14ac:dyDescent="0.25">
      <c r="A704">
        <v>6.6806093976387489E-3</v>
      </c>
      <c r="B704">
        <v>6</v>
      </c>
      <c r="C704">
        <f t="shared" si="50"/>
        <v>0</v>
      </c>
      <c r="D704">
        <f t="shared" si="51"/>
        <v>0</v>
      </c>
      <c r="E704">
        <f t="shared" si="52"/>
        <v>0</v>
      </c>
      <c r="F704">
        <f t="shared" si="53"/>
        <v>0</v>
      </c>
      <c r="G704">
        <f t="shared" si="54"/>
        <v>1</v>
      </c>
    </row>
    <row r="705" spans="1:7" x14ac:dyDescent="0.25">
      <c r="A705">
        <v>2.4937668784024581E-3</v>
      </c>
      <c r="B705">
        <v>2</v>
      </c>
      <c r="C705">
        <f t="shared" si="50"/>
        <v>1</v>
      </c>
      <c r="D705">
        <f t="shared" si="51"/>
        <v>0</v>
      </c>
      <c r="E705">
        <f t="shared" si="52"/>
        <v>0</v>
      </c>
      <c r="F705">
        <f t="shared" si="53"/>
        <v>0</v>
      </c>
      <c r="G705">
        <f t="shared" si="54"/>
        <v>0</v>
      </c>
    </row>
    <row r="706" spans="1:7" x14ac:dyDescent="0.25">
      <c r="A706">
        <v>1.6590630101602274E-3</v>
      </c>
      <c r="B706">
        <v>3</v>
      </c>
      <c r="C706">
        <f t="shared" si="50"/>
        <v>0</v>
      </c>
      <c r="D706">
        <f t="shared" si="51"/>
        <v>1</v>
      </c>
      <c r="E706">
        <f t="shared" si="52"/>
        <v>0</v>
      </c>
      <c r="F706">
        <f t="shared" si="53"/>
        <v>0</v>
      </c>
      <c r="G706">
        <f t="shared" si="54"/>
        <v>0</v>
      </c>
    </row>
    <row r="707" spans="1:7" x14ac:dyDescent="0.25">
      <c r="A707">
        <v>8.285004616413157E-4</v>
      </c>
      <c r="B707">
        <v>4</v>
      </c>
      <c r="C707">
        <f t="shared" ref="C707:C770" si="55">IF(B707=2,1,0)</f>
        <v>0</v>
      </c>
      <c r="D707">
        <f t="shared" ref="D707:D770" si="56">IF(B707=3,1,0)</f>
        <v>0</v>
      </c>
      <c r="E707">
        <f t="shared" ref="E707:E770" si="57">IF(B707=4,1,0)</f>
        <v>1</v>
      </c>
      <c r="F707">
        <f t="shared" ref="F707:F770" si="58">IF(B707=5,1,0)</f>
        <v>0</v>
      </c>
      <c r="G707">
        <f t="shared" ref="G707:G770" si="59">IF(B707=6,1,0)</f>
        <v>0</v>
      </c>
    </row>
    <row r="708" spans="1:7" x14ac:dyDescent="0.25">
      <c r="A708">
        <v>0</v>
      </c>
      <c r="B708">
        <v>5</v>
      </c>
      <c r="C708">
        <f t="shared" si="55"/>
        <v>0</v>
      </c>
      <c r="D708">
        <f t="shared" si="56"/>
        <v>0</v>
      </c>
      <c r="E708">
        <f t="shared" si="57"/>
        <v>0</v>
      </c>
      <c r="F708">
        <f t="shared" si="58"/>
        <v>1</v>
      </c>
      <c r="G708">
        <f t="shared" si="59"/>
        <v>0</v>
      </c>
    </row>
    <row r="709" spans="1:7" x14ac:dyDescent="0.25">
      <c r="A709">
        <v>1.5204730969429037E-2</v>
      </c>
      <c r="B709">
        <v>6</v>
      </c>
      <c r="C709">
        <f t="shared" si="55"/>
        <v>0</v>
      </c>
      <c r="D709">
        <f t="shared" si="56"/>
        <v>0</v>
      </c>
      <c r="E709">
        <f t="shared" si="57"/>
        <v>0</v>
      </c>
      <c r="F709">
        <f t="shared" si="58"/>
        <v>0</v>
      </c>
      <c r="G709">
        <f t="shared" si="59"/>
        <v>1</v>
      </c>
    </row>
    <row r="710" spans="1:7" x14ac:dyDescent="0.25">
      <c r="A710">
        <v>3.2573318703065048E-3</v>
      </c>
      <c r="B710">
        <v>2</v>
      </c>
      <c r="C710">
        <f t="shared" si="55"/>
        <v>1</v>
      </c>
      <c r="D710">
        <f t="shared" si="56"/>
        <v>0</v>
      </c>
      <c r="E710">
        <f t="shared" si="57"/>
        <v>0</v>
      </c>
      <c r="F710">
        <f t="shared" si="58"/>
        <v>0</v>
      </c>
      <c r="G710">
        <f t="shared" si="59"/>
        <v>0</v>
      </c>
    </row>
    <row r="711" spans="1:7" x14ac:dyDescent="0.25">
      <c r="A711">
        <v>2.8414876029482861E-3</v>
      </c>
      <c r="B711">
        <v>4</v>
      </c>
      <c r="C711">
        <f t="shared" si="55"/>
        <v>0</v>
      </c>
      <c r="D711">
        <f t="shared" si="56"/>
        <v>0</v>
      </c>
      <c r="E711">
        <f t="shared" si="57"/>
        <v>1</v>
      </c>
      <c r="F711">
        <f t="shared" si="58"/>
        <v>0</v>
      </c>
      <c r="G711">
        <f t="shared" si="59"/>
        <v>0</v>
      </c>
    </row>
    <row r="712" spans="1:7" x14ac:dyDescent="0.25">
      <c r="A712">
        <v>4.0453129600026708E-3</v>
      </c>
      <c r="B712">
        <v>5</v>
      </c>
      <c r="C712">
        <f t="shared" si="55"/>
        <v>0</v>
      </c>
      <c r="D712">
        <f t="shared" si="56"/>
        <v>0</v>
      </c>
      <c r="E712">
        <f t="shared" si="57"/>
        <v>0</v>
      </c>
      <c r="F712">
        <f t="shared" si="58"/>
        <v>1</v>
      </c>
      <c r="G712">
        <f t="shared" si="59"/>
        <v>0</v>
      </c>
    </row>
    <row r="713" spans="1:7" x14ac:dyDescent="0.25">
      <c r="A713">
        <v>4.0363269972826092E-4</v>
      </c>
      <c r="B713">
        <v>6</v>
      </c>
      <c r="C713">
        <f t="shared" si="55"/>
        <v>0</v>
      </c>
      <c r="D713">
        <f t="shared" si="56"/>
        <v>0</v>
      </c>
      <c r="E713">
        <f t="shared" si="57"/>
        <v>0</v>
      </c>
      <c r="F713">
        <f t="shared" si="58"/>
        <v>0</v>
      </c>
      <c r="G713">
        <f t="shared" si="59"/>
        <v>1</v>
      </c>
    </row>
    <row r="714" spans="1:7" x14ac:dyDescent="0.25">
      <c r="A714">
        <v>-4.0363269972831426E-4</v>
      </c>
      <c r="B714">
        <v>2</v>
      </c>
      <c r="C714">
        <f t="shared" si="55"/>
        <v>1</v>
      </c>
      <c r="D714">
        <f t="shared" si="56"/>
        <v>0</v>
      </c>
      <c r="E714">
        <f t="shared" si="57"/>
        <v>0</v>
      </c>
      <c r="F714">
        <f t="shared" si="58"/>
        <v>0</v>
      </c>
      <c r="G714">
        <f t="shared" si="59"/>
        <v>0</v>
      </c>
    </row>
    <row r="715" spans="1:7" x14ac:dyDescent="0.25">
      <c r="A715">
        <v>-4.8563430125691531E-3</v>
      </c>
      <c r="B715">
        <v>4</v>
      </c>
      <c r="C715">
        <f t="shared" si="55"/>
        <v>0</v>
      </c>
      <c r="D715">
        <f t="shared" si="56"/>
        <v>0</v>
      </c>
      <c r="E715">
        <f t="shared" si="57"/>
        <v>1</v>
      </c>
      <c r="F715">
        <f t="shared" si="58"/>
        <v>0</v>
      </c>
      <c r="G715">
        <f t="shared" si="59"/>
        <v>0</v>
      </c>
    </row>
    <row r="716" spans="1:7" x14ac:dyDescent="0.25">
      <c r="A716">
        <v>2.4311195118196737E-3</v>
      </c>
      <c r="B716">
        <v>5</v>
      </c>
      <c r="C716">
        <f t="shared" si="55"/>
        <v>0</v>
      </c>
      <c r="D716">
        <f t="shared" si="56"/>
        <v>0</v>
      </c>
      <c r="E716">
        <f t="shared" si="57"/>
        <v>0</v>
      </c>
      <c r="F716">
        <f t="shared" si="58"/>
        <v>1</v>
      </c>
      <c r="G716">
        <f t="shared" si="59"/>
        <v>0</v>
      </c>
    </row>
    <row r="717" spans="1:7" x14ac:dyDescent="0.25">
      <c r="A717">
        <v>1.6174690141806637E-3</v>
      </c>
      <c r="B717">
        <v>6</v>
      </c>
      <c r="C717">
        <f t="shared" si="55"/>
        <v>0</v>
      </c>
      <c r="D717">
        <f t="shared" si="56"/>
        <v>0</v>
      </c>
      <c r="E717">
        <f t="shared" si="57"/>
        <v>0</v>
      </c>
      <c r="F717">
        <f t="shared" si="58"/>
        <v>0</v>
      </c>
      <c r="G717">
        <f t="shared" si="59"/>
        <v>1</v>
      </c>
    </row>
    <row r="718" spans="1:7" x14ac:dyDescent="0.25">
      <c r="A718">
        <v>2.0181641562371953E-3</v>
      </c>
      <c r="B718">
        <v>2</v>
      </c>
      <c r="C718">
        <f t="shared" si="55"/>
        <v>1</v>
      </c>
      <c r="D718">
        <f t="shared" si="56"/>
        <v>0</v>
      </c>
      <c r="E718">
        <f t="shared" si="57"/>
        <v>0</v>
      </c>
      <c r="F718">
        <f t="shared" si="58"/>
        <v>0</v>
      </c>
      <c r="G718">
        <f t="shared" si="59"/>
        <v>0</v>
      </c>
    </row>
    <row r="719" spans="1:7" x14ac:dyDescent="0.25">
      <c r="A719">
        <v>1.4411778661303184E-2</v>
      </c>
      <c r="B719">
        <v>3</v>
      </c>
      <c r="C719">
        <f t="shared" si="55"/>
        <v>0</v>
      </c>
      <c r="D719">
        <f t="shared" si="56"/>
        <v>1</v>
      </c>
      <c r="E719">
        <f t="shared" si="57"/>
        <v>0</v>
      </c>
      <c r="F719">
        <f t="shared" si="58"/>
        <v>0</v>
      </c>
      <c r="G719">
        <f t="shared" si="59"/>
        <v>0</v>
      </c>
    </row>
    <row r="720" spans="1:7" x14ac:dyDescent="0.25">
      <c r="A720">
        <v>6.7340321813438991E-3</v>
      </c>
      <c r="B720">
        <v>4</v>
      </c>
      <c r="C720">
        <f t="shared" si="55"/>
        <v>0</v>
      </c>
      <c r="D720">
        <f t="shared" si="56"/>
        <v>0</v>
      </c>
      <c r="E720">
        <f t="shared" si="57"/>
        <v>1</v>
      </c>
      <c r="F720">
        <f t="shared" si="58"/>
        <v>0</v>
      </c>
      <c r="G720">
        <f t="shared" si="59"/>
        <v>0</v>
      </c>
    </row>
    <row r="721" spans="1:7" x14ac:dyDescent="0.25">
      <c r="A721">
        <v>-1.9758947349270265E-3</v>
      </c>
      <c r="B721">
        <v>5</v>
      </c>
      <c r="C721">
        <f t="shared" si="55"/>
        <v>0</v>
      </c>
      <c r="D721">
        <f t="shared" si="56"/>
        <v>0</v>
      </c>
      <c r="E721">
        <f t="shared" si="57"/>
        <v>0</v>
      </c>
      <c r="F721">
        <f t="shared" si="58"/>
        <v>1</v>
      </c>
      <c r="G721">
        <f t="shared" si="59"/>
        <v>0</v>
      </c>
    </row>
    <row r="722" spans="1:7" x14ac:dyDescent="0.25">
      <c r="A722">
        <v>-3.956478785538738E-4</v>
      </c>
      <c r="B722">
        <v>6</v>
      </c>
      <c r="C722">
        <f t="shared" si="55"/>
        <v>0</v>
      </c>
      <c r="D722">
        <f t="shared" si="56"/>
        <v>0</v>
      </c>
      <c r="E722">
        <f t="shared" si="57"/>
        <v>0</v>
      </c>
      <c r="F722">
        <f t="shared" si="58"/>
        <v>0</v>
      </c>
      <c r="G722">
        <f t="shared" si="59"/>
        <v>1</v>
      </c>
    </row>
    <row r="723" spans="1:7" x14ac:dyDescent="0.25">
      <c r="A723">
        <v>5.9183443612052357E-3</v>
      </c>
      <c r="B723">
        <v>2</v>
      </c>
      <c r="C723">
        <f t="shared" si="55"/>
        <v>1</v>
      </c>
      <c r="D723">
        <f t="shared" si="56"/>
        <v>0</v>
      </c>
      <c r="E723">
        <f t="shared" si="57"/>
        <v>0</v>
      </c>
      <c r="F723">
        <f t="shared" si="58"/>
        <v>0</v>
      </c>
      <c r="G723">
        <f t="shared" si="59"/>
        <v>0</v>
      </c>
    </row>
    <row r="724" spans="1:7" x14ac:dyDescent="0.25">
      <c r="A724">
        <v>-2.3631361922828906E-3</v>
      </c>
      <c r="B724">
        <v>3</v>
      </c>
      <c r="C724">
        <f t="shared" si="55"/>
        <v>0</v>
      </c>
      <c r="D724">
        <f t="shared" si="56"/>
        <v>1</v>
      </c>
      <c r="E724">
        <f t="shared" si="57"/>
        <v>0</v>
      </c>
      <c r="F724">
        <f t="shared" si="58"/>
        <v>0</v>
      </c>
      <c r="G724">
        <f t="shared" si="59"/>
        <v>0</v>
      </c>
    </row>
    <row r="725" spans="1:7" x14ac:dyDescent="0.25">
      <c r="A725">
        <v>6.2893289075639184E-3</v>
      </c>
      <c r="B725">
        <v>4</v>
      </c>
      <c r="C725">
        <f t="shared" si="55"/>
        <v>0</v>
      </c>
      <c r="D725">
        <f t="shared" si="56"/>
        <v>0</v>
      </c>
      <c r="E725">
        <f t="shared" si="57"/>
        <v>1</v>
      </c>
      <c r="F725">
        <f t="shared" si="58"/>
        <v>0</v>
      </c>
      <c r="G725">
        <f t="shared" si="59"/>
        <v>0</v>
      </c>
    </row>
    <row r="726" spans="1:7" x14ac:dyDescent="0.25">
      <c r="A726">
        <v>5.4709007109012935E-3</v>
      </c>
      <c r="B726">
        <v>6</v>
      </c>
      <c r="C726">
        <f t="shared" si="55"/>
        <v>0</v>
      </c>
      <c r="D726">
        <f t="shared" si="56"/>
        <v>0</v>
      </c>
      <c r="E726">
        <f t="shared" si="57"/>
        <v>0</v>
      </c>
      <c r="F726">
        <f t="shared" si="58"/>
        <v>0</v>
      </c>
      <c r="G726">
        <f t="shared" si="59"/>
        <v>1</v>
      </c>
    </row>
    <row r="727" spans="1:7" x14ac:dyDescent="0.25">
      <c r="A727">
        <v>7.7911963427002267E-4</v>
      </c>
      <c r="B727">
        <v>2</v>
      </c>
      <c r="C727">
        <f t="shared" si="55"/>
        <v>1</v>
      </c>
      <c r="D727">
        <f t="shared" si="56"/>
        <v>0</v>
      </c>
      <c r="E727">
        <f t="shared" si="57"/>
        <v>0</v>
      </c>
      <c r="F727">
        <f t="shared" si="58"/>
        <v>0</v>
      </c>
      <c r="G727">
        <f t="shared" si="59"/>
        <v>0</v>
      </c>
    </row>
    <row r="728" spans="1:7" x14ac:dyDescent="0.25">
      <c r="A728">
        <v>2.3337233462200966E-3</v>
      </c>
      <c r="B728">
        <v>3</v>
      </c>
      <c r="C728">
        <f t="shared" si="55"/>
        <v>0</v>
      </c>
      <c r="D728">
        <f t="shared" si="56"/>
        <v>1</v>
      </c>
      <c r="E728">
        <f t="shared" si="57"/>
        <v>0</v>
      </c>
      <c r="F728">
        <f t="shared" si="58"/>
        <v>0</v>
      </c>
      <c r="G728">
        <f t="shared" si="59"/>
        <v>0</v>
      </c>
    </row>
    <row r="729" spans="1:7" x14ac:dyDescent="0.25">
      <c r="A729">
        <v>-1.1661808901823965E-3</v>
      </c>
      <c r="B729">
        <v>4</v>
      </c>
      <c r="C729">
        <f t="shared" si="55"/>
        <v>0</v>
      </c>
      <c r="D729">
        <f t="shared" si="56"/>
        <v>0</v>
      </c>
      <c r="E729">
        <f t="shared" si="57"/>
        <v>1</v>
      </c>
      <c r="F729">
        <f t="shared" si="58"/>
        <v>0</v>
      </c>
      <c r="G729">
        <f t="shared" si="59"/>
        <v>0</v>
      </c>
    </row>
    <row r="730" spans="1:7" x14ac:dyDescent="0.25">
      <c r="A730">
        <v>-3.8971210663642825E-3</v>
      </c>
      <c r="B730">
        <v>5</v>
      </c>
      <c r="C730">
        <f t="shared" si="55"/>
        <v>0</v>
      </c>
      <c r="D730">
        <f t="shared" si="56"/>
        <v>0</v>
      </c>
      <c r="E730">
        <f t="shared" si="57"/>
        <v>0</v>
      </c>
      <c r="F730">
        <f t="shared" si="58"/>
        <v>1</v>
      </c>
      <c r="G730">
        <f t="shared" si="59"/>
        <v>0</v>
      </c>
    </row>
    <row r="731" spans="1:7" x14ac:dyDescent="0.25">
      <c r="A731">
        <v>3.9039625715433862E-4</v>
      </c>
      <c r="B731">
        <v>6</v>
      </c>
      <c r="C731">
        <f t="shared" si="55"/>
        <v>0</v>
      </c>
      <c r="D731">
        <f t="shared" si="56"/>
        <v>0</v>
      </c>
      <c r="E731">
        <f t="shared" si="57"/>
        <v>0</v>
      </c>
      <c r="F731">
        <f t="shared" si="58"/>
        <v>0</v>
      </c>
      <c r="G731">
        <f t="shared" si="59"/>
        <v>1</v>
      </c>
    </row>
    <row r="732" spans="1:7" x14ac:dyDescent="0.25">
      <c r="A732">
        <v>5.4496047675646848E-3</v>
      </c>
      <c r="B732">
        <v>2</v>
      </c>
      <c r="C732">
        <f t="shared" si="55"/>
        <v>1</v>
      </c>
      <c r="D732">
        <f t="shared" si="56"/>
        <v>0</v>
      </c>
      <c r="E732">
        <f t="shared" si="57"/>
        <v>0</v>
      </c>
      <c r="F732">
        <f t="shared" si="58"/>
        <v>0</v>
      </c>
      <c r="G732">
        <f t="shared" si="59"/>
        <v>0</v>
      </c>
    </row>
    <row r="733" spans="1:7" x14ac:dyDescent="0.25">
      <c r="A733">
        <v>6.5776983144201573E-3</v>
      </c>
      <c r="B733">
        <v>3</v>
      </c>
      <c r="C733">
        <f t="shared" si="55"/>
        <v>0</v>
      </c>
      <c r="D733">
        <f t="shared" si="56"/>
        <v>1</v>
      </c>
      <c r="E733">
        <f t="shared" si="57"/>
        <v>0</v>
      </c>
      <c r="F733">
        <f t="shared" si="58"/>
        <v>0</v>
      </c>
      <c r="G733">
        <f t="shared" si="59"/>
        <v>0</v>
      </c>
    </row>
    <row r="734" spans="1:7" x14ac:dyDescent="0.25">
      <c r="A734">
        <v>1.9264116918803963E-3</v>
      </c>
      <c r="B734">
        <v>4</v>
      </c>
      <c r="C734">
        <f t="shared" si="55"/>
        <v>0</v>
      </c>
      <c r="D734">
        <f t="shared" si="56"/>
        <v>0</v>
      </c>
      <c r="E734">
        <f t="shared" si="57"/>
        <v>1</v>
      </c>
      <c r="F734">
        <f t="shared" si="58"/>
        <v>0</v>
      </c>
      <c r="G734">
        <f t="shared" si="59"/>
        <v>0</v>
      </c>
    </row>
    <row r="735" spans="1:7" x14ac:dyDescent="0.25">
      <c r="A735">
        <v>-7.7011940656418617E-4</v>
      </c>
      <c r="B735">
        <v>5</v>
      </c>
      <c r="C735">
        <f t="shared" si="55"/>
        <v>0</v>
      </c>
      <c r="D735">
        <f t="shared" si="56"/>
        <v>0</v>
      </c>
      <c r="E735">
        <f t="shared" si="57"/>
        <v>0</v>
      </c>
      <c r="F735">
        <f t="shared" si="58"/>
        <v>1</v>
      </c>
      <c r="G735">
        <f t="shared" si="59"/>
        <v>0</v>
      </c>
    </row>
    <row r="736" spans="1:7" x14ac:dyDescent="0.25">
      <c r="A736">
        <v>3.0769255044790986E-3</v>
      </c>
      <c r="B736">
        <v>6</v>
      </c>
      <c r="C736">
        <f t="shared" si="55"/>
        <v>0</v>
      </c>
      <c r="D736">
        <f t="shared" si="56"/>
        <v>0</v>
      </c>
      <c r="E736">
        <f t="shared" si="57"/>
        <v>0</v>
      </c>
      <c r="F736">
        <f t="shared" si="58"/>
        <v>0</v>
      </c>
      <c r="G736">
        <f t="shared" si="59"/>
        <v>1</v>
      </c>
    </row>
    <row r="737" spans="1:7" x14ac:dyDescent="0.25">
      <c r="A737">
        <v>0</v>
      </c>
      <c r="B737">
        <v>2</v>
      </c>
      <c r="C737">
        <f t="shared" si="55"/>
        <v>1</v>
      </c>
      <c r="D737">
        <f t="shared" si="56"/>
        <v>0</v>
      </c>
      <c r="E737">
        <f t="shared" si="57"/>
        <v>0</v>
      </c>
      <c r="F737">
        <f t="shared" si="58"/>
        <v>0</v>
      </c>
      <c r="G737">
        <f t="shared" si="59"/>
        <v>0</v>
      </c>
    </row>
    <row r="738" spans="1:7" x14ac:dyDescent="0.25">
      <c r="A738">
        <v>1.1514106050418357E-3</v>
      </c>
      <c r="B738">
        <v>3</v>
      </c>
      <c r="C738">
        <f t="shared" si="55"/>
        <v>0</v>
      </c>
      <c r="D738">
        <f t="shared" si="56"/>
        <v>1</v>
      </c>
      <c r="E738">
        <f t="shared" si="57"/>
        <v>0</v>
      </c>
      <c r="F738">
        <f t="shared" si="58"/>
        <v>0</v>
      </c>
      <c r="G738">
        <f t="shared" si="59"/>
        <v>0</v>
      </c>
    </row>
    <row r="739" spans="1:7" x14ac:dyDescent="0.25">
      <c r="A739">
        <v>-1.151410605041925E-3</v>
      </c>
      <c r="B739">
        <v>4</v>
      </c>
      <c r="C739">
        <f t="shared" si="55"/>
        <v>0</v>
      </c>
      <c r="D739">
        <f t="shared" si="56"/>
        <v>0</v>
      </c>
      <c r="E739">
        <f t="shared" si="57"/>
        <v>1</v>
      </c>
      <c r="F739">
        <f t="shared" si="58"/>
        <v>0</v>
      </c>
      <c r="G739">
        <f t="shared" si="59"/>
        <v>0</v>
      </c>
    </row>
    <row r="740" spans="1:7" x14ac:dyDescent="0.25">
      <c r="A740">
        <v>-3.8409833389443801E-4</v>
      </c>
      <c r="B740">
        <v>5</v>
      </c>
      <c r="C740">
        <f t="shared" si="55"/>
        <v>0</v>
      </c>
      <c r="D740">
        <f t="shared" si="56"/>
        <v>0</v>
      </c>
      <c r="E740">
        <f t="shared" si="57"/>
        <v>0</v>
      </c>
      <c r="F740">
        <f t="shared" si="58"/>
        <v>1</v>
      </c>
      <c r="G740">
        <f t="shared" si="59"/>
        <v>0</v>
      </c>
    </row>
    <row r="741" spans="1:7" x14ac:dyDescent="0.25">
      <c r="A741">
        <v>4.599471504457801E-3</v>
      </c>
      <c r="B741">
        <v>6</v>
      </c>
      <c r="C741">
        <f t="shared" si="55"/>
        <v>0</v>
      </c>
      <c r="D741">
        <f t="shared" si="56"/>
        <v>0</v>
      </c>
      <c r="E741">
        <f t="shared" si="57"/>
        <v>0</v>
      </c>
      <c r="F741">
        <f t="shared" si="58"/>
        <v>0</v>
      </c>
      <c r="G741">
        <f t="shared" si="59"/>
        <v>1</v>
      </c>
    </row>
    <row r="742" spans="1:7" x14ac:dyDescent="0.25">
      <c r="A742">
        <v>5.71974867278713E-3</v>
      </c>
      <c r="B742">
        <v>2</v>
      </c>
      <c r="C742">
        <f t="shared" si="55"/>
        <v>1</v>
      </c>
      <c r="D742">
        <f t="shared" si="56"/>
        <v>0</v>
      </c>
      <c r="E742">
        <f t="shared" si="57"/>
        <v>0</v>
      </c>
      <c r="F742">
        <f t="shared" si="58"/>
        <v>0</v>
      </c>
      <c r="G742">
        <f t="shared" si="59"/>
        <v>0</v>
      </c>
    </row>
    <row r="743" spans="1:7" x14ac:dyDescent="0.25">
      <c r="A743">
        <v>-4.1912806640983409E-3</v>
      </c>
      <c r="B743">
        <v>3</v>
      </c>
      <c r="C743">
        <f t="shared" si="55"/>
        <v>0</v>
      </c>
      <c r="D743">
        <f t="shared" si="56"/>
        <v>1</v>
      </c>
      <c r="E743">
        <f t="shared" si="57"/>
        <v>0</v>
      </c>
      <c r="F743">
        <f t="shared" si="58"/>
        <v>0</v>
      </c>
      <c r="G743">
        <f t="shared" si="59"/>
        <v>0</v>
      </c>
    </row>
    <row r="744" spans="1:7" x14ac:dyDescent="0.25">
      <c r="A744">
        <v>7.6335881569436839E-4</v>
      </c>
      <c r="B744">
        <v>4</v>
      </c>
      <c r="C744">
        <f t="shared" si="55"/>
        <v>0</v>
      </c>
      <c r="D744">
        <f t="shared" si="56"/>
        <v>0</v>
      </c>
      <c r="E744">
        <f t="shared" si="57"/>
        <v>1</v>
      </c>
      <c r="F744">
        <f t="shared" si="58"/>
        <v>0</v>
      </c>
      <c r="G744">
        <f t="shared" si="59"/>
        <v>0</v>
      </c>
    </row>
    <row r="745" spans="1:7" x14ac:dyDescent="0.25">
      <c r="A745">
        <v>1.524971702317668E-3</v>
      </c>
      <c r="B745">
        <v>6</v>
      </c>
      <c r="C745">
        <f t="shared" si="55"/>
        <v>0</v>
      </c>
      <c r="D745">
        <f t="shared" si="56"/>
        <v>0</v>
      </c>
      <c r="E745">
        <f t="shared" si="57"/>
        <v>0</v>
      </c>
      <c r="F745">
        <f t="shared" si="58"/>
        <v>0</v>
      </c>
      <c r="G745">
        <f t="shared" si="59"/>
        <v>1</v>
      </c>
    </row>
    <row r="746" spans="1:7" x14ac:dyDescent="0.25">
      <c r="A746">
        <v>5.6980211146375748E-3</v>
      </c>
      <c r="B746">
        <v>2</v>
      </c>
      <c r="C746">
        <f t="shared" si="55"/>
        <v>1</v>
      </c>
      <c r="D746">
        <f t="shared" si="56"/>
        <v>0</v>
      </c>
      <c r="E746">
        <f t="shared" si="57"/>
        <v>0</v>
      </c>
      <c r="F746">
        <f t="shared" si="58"/>
        <v>0</v>
      </c>
      <c r="G746">
        <f t="shared" si="59"/>
        <v>0</v>
      </c>
    </row>
    <row r="747" spans="1:7" x14ac:dyDescent="0.25">
      <c r="A747">
        <v>7.17119510265808E-3</v>
      </c>
      <c r="B747">
        <v>3</v>
      </c>
      <c r="C747">
        <f t="shared" si="55"/>
        <v>0</v>
      </c>
      <c r="D747">
        <f t="shared" si="56"/>
        <v>1</v>
      </c>
      <c r="E747">
        <f t="shared" si="57"/>
        <v>0</v>
      </c>
      <c r="F747">
        <f t="shared" si="58"/>
        <v>0</v>
      </c>
      <c r="G747">
        <f t="shared" si="59"/>
        <v>0</v>
      </c>
    </row>
    <row r="748" spans="1:7" x14ac:dyDescent="0.25">
      <c r="A748">
        <v>-7.52445483206281E-4</v>
      </c>
      <c r="B748">
        <v>4</v>
      </c>
      <c r="C748">
        <f t="shared" si="55"/>
        <v>0</v>
      </c>
      <c r="D748">
        <f t="shared" si="56"/>
        <v>0</v>
      </c>
      <c r="E748">
        <f t="shared" si="57"/>
        <v>1</v>
      </c>
      <c r="F748">
        <f t="shared" si="58"/>
        <v>0</v>
      </c>
      <c r="G748">
        <f t="shared" si="59"/>
        <v>0</v>
      </c>
    </row>
    <row r="749" spans="1:7" x14ac:dyDescent="0.25">
      <c r="A749">
        <v>-1.1297308676607482E-3</v>
      </c>
      <c r="B749">
        <v>6</v>
      </c>
      <c r="C749">
        <f t="shared" si="55"/>
        <v>0</v>
      </c>
      <c r="D749">
        <f t="shared" si="56"/>
        <v>0</v>
      </c>
      <c r="E749">
        <f t="shared" si="57"/>
        <v>0</v>
      </c>
      <c r="F749">
        <f t="shared" si="58"/>
        <v>0</v>
      </c>
      <c r="G749">
        <f t="shared" si="59"/>
        <v>1</v>
      </c>
    </row>
    <row r="750" spans="1:7" x14ac:dyDescent="0.25">
      <c r="A750">
        <v>4.5112858465012713E-3</v>
      </c>
      <c r="B750">
        <v>2</v>
      </c>
      <c r="C750">
        <f t="shared" si="55"/>
        <v>1</v>
      </c>
      <c r="D750">
        <f t="shared" si="56"/>
        <v>0</v>
      </c>
      <c r="E750">
        <f t="shared" si="57"/>
        <v>0</v>
      </c>
      <c r="F750">
        <f t="shared" si="58"/>
        <v>0</v>
      </c>
      <c r="G750">
        <f t="shared" si="59"/>
        <v>0</v>
      </c>
    </row>
    <row r="751" spans="1:7" x14ac:dyDescent="0.25">
      <c r="A751">
        <v>-6.7745836817550966E-3</v>
      </c>
      <c r="B751">
        <v>3</v>
      </c>
      <c r="C751">
        <f t="shared" si="55"/>
        <v>0</v>
      </c>
      <c r="D751">
        <f t="shared" si="56"/>
        <v>1</v>
      </c>
      <c r="E751">
        <f t="shared" si="57"/>
        <v>0</v>
      </c>
      <c r="F751">
        <f t="shared" si="58"/>
        <v>0</v>
      </c>
      <c r="G751">
        <f t="shared" si="59"/>
        <v>0</v>
      </c>
    </row>
    <row r="752" spans="1:7" x14ac:dyDescent="0.25">
      <c r="A752">
        <v>-4.1627307036121476E-3</v>
      </c>
      <c r="B752">
        <v>4</v>
      </c>
      <c r="C752">
        <f t="shared" si="55"/>
        <v>0</v>
      </c>
      <c r="D752">
        <f t="shared" si="56"/>
        <v>0</v>
      </c>
      <c r="E752">
        <f t="shared" si="57"/>
        <v>1</v>
      </c>
      <c r="F752">
        <f t="shared" si="58"/>
        <v>0</v>
      </c>
      <c r="G752">
        <f t="shared" si="59"/>
        <v>0</v>
      </c>
    </row>
    <row r="753" spans="1:7" x14ac:dyDescent="0.25">
      <c r="A753">
        <v>-1.5180268569773584E-3</v>
      </c>
      <c r="B753">
        <v>5</v>
      </c>
      <c r="C753">
        <f t="shared" si="55"/>
        <v>0</v>
      </c>
      <c r="D753">
        <f t="shared" si="56"/>
        <v>0</v>
      </c>
      <c r="E753">
        <f t="shared" si="57"/>
        <v>0</v>
      </c>
      <c r="F753">
        <f t="shared" si="58"/>
        <v>1</v>
      </c>
      <c r="G753">
        <f t="shared" si="59"/>
        <v>0</v>
      </c>
    </row>
    <row r="754" spans="1:7" x14ac:dyDescent="0.25">
      <c r="A754">
        <v>-9.5402364497657963E-3</v>
      </c>
      <c r="B754">
        <v>6</v>
      </c>
      <c r="C754">
        <f t="shared" si="55"/>
        <v>0</v>
      </c>
      <c r="D754">
        <f t="shared" si="56"/>
        <v>0</v>
      </c>
      <c r="E754">
        <f t="shared" si="57"/>
        <v>0</v>
      </c>
      <c r="F754">
        <f t="shared" si="58"/>
        <v>0</v>
      </c>
      <c r="G754">
        <f t="shared" si="59"/>
        <v>1</v>
      </c>
    </row>
    <row r="755" spans="1:7" x14ac:dyDescent="0.25">
      <c r="A755">
        <v>-8.47136371474079E-3</v>
      </c>
      <c r="B755">
        <v>2</v>
      </c>
      <c r="C755">
        <f t="shared" si="55"/>
        <v>1</v>
      </c>
      <c r="D755">
        <f t="shared" si="56"/>
        <v>0</v>
      </c>
      <c r="E755">
        <f t="shared" si="57"/>
        <v>0</v>
      </c>
      <c r="F755">
        <f t="shared" si="58"/>
        <v>0</v>
      </c>
      <c r="G755">
        <f t="shared" si="59"/>
        <v>0</v>
      </c>
    </row>
    <row r="756" spans="1:7" x14ac:dyDescent="0.25">
      <c r="A756">
        <v>6.1680997406478319E-3</v>
      </c>
      <c r="B756">
        <v>3</v>
      </c>
      <c r="C756">
        <f t="shared" si="55"/>
        <v>0</v>
      </c>
      <c r="D756">
        <f t="shared" si="56"/>
        <v>1</v>
      </c>
      <c r="E756">
        <f t="shared" si="57"/>
        <v>0</v>
      </c>
      <c r="F756">
        <f t="shared" si="58"/>
        <v>0</v>
      </c>
      <c r="G756">
        <f t="shared" si="59"/>
        <v>0</v>
      </c>
    </row>
    <row r="757" spans="1:7" x14ac:dyDescent="0.25">
      <c r="A757">
        <v>2.3032639740928683E-3</v>
      </c>
      <c r="B757">
        <v>4</v>
      </c>
      <c r="C757">
        <f t="shared" si="55"/>
        <v>0</v>
      </c>
      <c r="D757">
        <f t="shared" si="56"/>
        <v>0</v>
      </c>
      <c r="E757">
        <f t="shared" si="57"/>
        <v>1</v>
      </c>
      <c r="F757">
        <f t="shared" si="58"/>
        <v>0</v>
      </c>
      <c r="G757">
        <f t="shared" si="59"/>
        <v>0</v>
      </c>
    </row>
    <row r="758" spans="1:7" x14ac:dyDescent="0.25">
      <c r="A758">
        <v>1.9153424740689874E-3</v>
      </c>
      <c r="B758">
        <v>5</v>
      </c>
      <c r="C758">
        <f t="shared" si="55"/>
        <v>0</v>
      </c>
      <c r="D758">
        <f t="shared" si="56"/>
        <v>0</v>
      </c>
      <c r="E758">
        <f t="shared" si="57"/>
        <v>0</v>
      </c>
      <c r="F758">
        <f t="shared" si="58"/>
        <v>1</v>
      </c>
      <c r="G758">
        <f t="shared" si="59"/>
        <v>0</v>
      </c>
    </row>
    <row r="759" spans="1:7" x14ac:dyDescent="0.25">
      <c r="A759">
        <v>-4.2186064481618581E-3</v>
      </c>
      <c r="B759">
        <v>6</v>
      </c>
      <c r="C759">
        <f t="shared" si="55"/>
        <v>0</v>
      </c>
      <c r="D759">
        <f t="shared" si="56"/>
        <v>0</v>
      </c>
      <c r="E759">
        <f t="shared" si="57"/>
        <v>0</v>
      </c>
      <c r="F759">
        <f t="shared" si="58"/>
        <v>0</v>
      </c>
      <c r="G759">
        <f t="shared" si="59"/>
        <v>1</v>
      </c>
    </row>
    <row r="760" spans="1:7" x14ac:dyDescent="0.25">
      <c r="A760">
        <v>-3.8439362379898395E-4</v>
      </c>
      <c r="B760">
        <v>2</v>
      </c>
      <c r="C760">
        <f t="shared" si="55"/>
        <v>1</v>
      </c>
      <c r="D760">
        <f t="shared" si="56"/>
        <v>0</v>
      </c>
      <c r="E760">
        <f t="shared" si="57"/>
        <v>0</v>
      </c>
      <c r="F760">
        <f t="shared" si="58"/>
        <v>0</v>
      </c>
      <c r="G760">
        <f t="shared" si="59"/>
        <v>0</v>
      </c>
    </row>
    <row r="761" spans="1:7" x14ac:dyDescent="0.25">
      <c r="A761">
        <v>4.9856287355156178E-3</v>
      </c>
      <c r="B761">
        <v>3</v>
      </c>
      <c r="C761">
        <f t="shared" si="55"/>
        <v>0</v>
      </c>
      <c r="D761">
        <f t="shared" si="56"/>
        <v>1</v>
      </c>
      <c r="E761">
        <f t="shared" si="57"/>
        <v>0</v>
      </c>
      <c r="F761">
        <f t="shared" si="58"/>
        <v>0</v>
      </c>
      <c r="G761">
        <f t="shared" si="59"/>
        <v>0</v>
      </c>
    </row>
    <row r="762" spans="1:7" x14ac:dyDescent="0.25">
      <c r="A762">
        <v>-1.9146090474389031E-3</v>
      </c>
      <c r="B762">
        <v>4</v>
      </c>
      <c r="C762">
        <f t="shared" si="55"/>
        <v>0</v>
      </c>
      <c r="D762">
        <f t="shared" si="56"/>
        <v>0</v>
      </c>
      <c r="E762">
        <f t="shared" si="57"/>
        <v>1</v>
      </c>
      <c r="F762">
        <f t="shared" si="58"/>
        <v>0</v>
      </c>
      <c r="G762">
        <f t="shared" si="59"/>
        <v>0</v>
      </c>
    </row>
    <row r="763" spans="1:7" x14ac:dyDescent="0.25">
      <c r="A763">
        <v>1.1492052595933181E-3</v>
      </c>
      <c r="B763">
        <v>5</v>
      </c>
      <c r="C763">
        <f t="shared" si="55"/>
        <v>0</v>
      </c>
      <c r="D763">
        <f t="shared" si="56"/>
        <v>0</v>
      </c>
      <c r="E763">
        <f t="shared" si="57"/>
        <v>0</v>
      </c>
      <c r="F763">
        <f t="shared" si="58"/>
        <v>1</v>
      </c>
      <c r="G763">
        <f t="shared" si="59"/>
        <v>0</v>
      </c>
    </row>
    <row r="764" spans="1:7" x14ac:dyDescent="0.25">
      <c r="A764">
        <v>-1.9160764628199324E-3</v>
      </c>
      <c r="B764">
        <v>6</v>
      </c>
      <c r="C764">
        <f t="shared" si="55"/>
        <v>0</v>
      </c>
      <c r="D764">
        <f t="shared" si="56"/>
        <v>0</v>
      </c>
      <c r="E764">
        <f t="shared" si="57"/>
        <v>0</v>
      </c>
      <c r="F764">
        <f t="shared" si="58"/>
        <v>0</v>
      </c>
      <c r="G764">
        <f t="shared" si="59"/>
        <v>1</v>
      </c>
    </row>
    <row r="765" spans="1:7" x14ac:dyDescent="0.25">
      <c r="A765">
        <v>-1.9197548610512029E-3</v>
      </c>
      <c r="B765">
        <v>2</v>
      </c>
      <c r="C765">
        <f t="shared" si="55"/>
        <v>1</v>
      </c>
      <c r="D765">
        <f t="shared" si="56"/>
        <v>0</v>
      </c>
      <c r="E765">
        <f t="shared" si="57"/>
        <v>0</v>
      </c>
      <c r="F765">
        <f t="shared" si="58"/>
        <v>0</v>
      </c>
      <c r="G765">
        <f t="shared" si="59"/>
        <v>0</v>
      </c>
    </row>
    <row r="766" spans="1:7" x14ac:dyDescent="0.25">
      <c r="A766">
        <v>1.1522951150166488E-3</v>
      </c>
      <c r="B766">
        <v>3</v>
      </c>
      <c r="C766">
        <f t="shared" si="55"/>
        <v>0</v>
      </c>
      <c r="D766">
        <f t="shared" si="56"/>
        <v>1</v>
      </c>
      <c r="E766">
        <f t="shared" si="57"/>
        <v>0</v>
      </c>
      <c r="F766">
        <f t="shared" si="58"/>
        <v>0</v>
      </c>
      <c r="G766">
        <f t="shared" si="59"/>
        <v>0</v>
      </c>
    </row>
    <row r="767" spans="1:7" x14ac:dyDescent="0.25">
      <c r="A767">
        <v>3.0663113331451464E-3</v>
      </c>
      <c r="B767">
        <v>4</v>
      </c>
      <c r="C767">
        <f t="shared" si="55"/>
        <v>0</v>
      </c>
      <c r="D767">
        <f t="shared" si="56"/>
        <v>0</v>
      </c>
      <c r="E767">
        <f t="shared" si="57"/>
        <v>1</v>
      </c>
      <c r="F767">
        <f t="shared" si="58"/>
        <v>0</v>
      </c>
      <c r="G767">
        <f t="shared" si="59"/>
        <v>0</v>
      </c>
    </row>
    <row r="768" spans="1:7" x14ac:dyDescent="0.25">
      <c r="A768">
        <v>2.6753312345299618E-3</v>
      </c>
      <c r="B768">
        <v>5</v>
      </c>
      <c r="C768">
        <f t="shared" si="55"/>
        <v>0</v>
      </c>
      <c r="D768">
        <f t="shared" si="56"/>
        <v>0</v>
      </c>
      <c r="E768">
        <f t="shared" si="57"/>
        <v>0</v>
      </c>
      <c r="F768">
        <f t="shared" si="58"/>
        <v>1</v>
      </c>
      <c r="G768">
        <f t="shared" si="59"/>
        <v>0</v>
      </c>
    </row>
    <row r="769" spans="1:7" x14ac:dyDescent="0.25">
      <c r="A769">
        <v>6.8467365221174586E-3</v>
      </c>
      <c r="B769">
        <v>6</v>
      </c>
      <c r="C769">
        <f t="shared" si="55"/>
        <v>0</v>
      </c>
      <c r="D769">
        <f t="shared" si="56"/>
        <v>0</v>
      </c>
      <c r="E769">
        <f t="shared" si="57"/>
        <v>0</v>
      </c>
      <c r="F769">
        <f t="shared" si="58"/>
        <v>0</v>
      </c>
      <c r="G769">
        <f t="shared" si="59"/>
        <v>1</v>
      </c>
    </row>
    <row r="770" spans="1:7" x14ac:dyDescent="0.25">
      <c r="A770">
        <v>4.915873011765725E-3</v>
      </c>
      <c r="B770">
        <v>2</v>
      </c>
      <c r="C770">
        <f t="shared" si="55"/>
        <v>1</v>
      </c>
      <c r="D770">
        <f t="shared" si="56"/>
        <v>0</v>
      </c>
      <c r="E770">
        <f t="shared" si="57"/>
        <v>0</v>
      </c>
      <c r="F770">
        <f t="shared" si="58"/>
        <v>0</v>
      </c>
      <c r="G770">
        <f t="shared" si="59"/>
        <v>0</v>
      </c>
    </row>
    <row r="771" spans="1:7" x14ac:dyDescent="0.25">
      <c r="A771">
        <v>1.1310086031272148E-3</v>
      </c>
      <c r="B771">
        <v>3</v>
      </c>
      <c r="C771">
        <f t="shared" ref="C771:C834" si="60">IF(B771=2,1,0)</f>
        <v>0</v>
      </c>
      <c r="D771">
        <f t="shared" ref="D771:D834" si="61">IF(B771=3,1,0)</f>
        <v>1</v>
      </c>
      <c r="E771">
        <f t="shared" ref="E771:E834" si="62">IF(B771=4,1,0)</f>
        <v>0</v>
      </c>
      <c r="F771">
        <f t="shared" ref="F771:F834" si="63">IF(B771=5,1,0)</f>
        <v>0</v>
      </c>
      <c r="G771">
        <f t="shared" ref="G771:G834" si="64">IF(B771=6,1,0)</f>
        <v>0</v>
      </c>
    </row>
    <row r="772" spans="1:7" x14ac:dyDescent="0.25">
      <c r="A772">
        <v>-4.5317298098820798E-3</v>
      </c>
      <c r="B772">
        <v>4</v>
      </c>
      <c r="C772">
        <f t="shared" si="60"/>
        <v>0</v>
      </c>
      <c r="D772">
        <f t="shared" si="61"/>
        <v>0</v>
      </c>
      <c r="E772">
        <f t="shared" si="62"/>
        <v>1</v>
      </c>
      <c r="F772">
        <f t="shared" si="63"/>
        <v>0</v>
      </c>
      <c r="G772">
        <f t="shared" si="64"/>
        <v>0</v>
      </c>
    </row>
    <row r="773" spans="1:7" x14ac:dyDescent="0.25">
      <c r="A773">
        <v>-1.0272108583247425E-2</v>
      </c>
      <c r="B773">
        <v>5</v>
      </c>
      <c r="C773">
        <f t="shared" si="60"/>
        <v>0</v>
      </c>
      <c r="D773">
        <f t="shared" si="61"/>
        <v>0</v>
      </c>
      <c r="E773">
        <f t="shared" si="62"/>
        <v>0</v>
      </c>
      <c r="F773">
        <f t="shared" si="63"/>
        <v>1</v>
      </c>
      <c r="G773">
        <f t="shared" si="64"/>
        <v>0</v>
      </c>
    </row>
    <row r="774" spans="1:7" x14ac:dyDescent="0.25">
      <c r="A774">
        <v>1.3672829790002275E-2</v>
      </c>
      <c r="B774">
        <v>6</v>
      </c>
      <c r="C774">
        <f t="shared" si="60"/>
        <v>0</v>
      </c>
      <c r="D774">
        <f t="shared" si="61"/>
        <v>0</v>
      </c>
      <c r="E774">
        <f t="shared" si="62"/>
        <v>0</v>
      </c>
      <c r="F774">
        <f t="shared" si="63"/>
        <v>0</v>
      </c>
      <c r="G774">
        <f t="shared" si="64"/>
        <v>1</v>
      </c>
    </row>
    <row r="775" spans="1:7" x14ac:dyDescent="0.25">
      <c r="A775">
        <v>-3.1420209179141977E-2</v>
      </c>
      <c r="B775">
        <v>2</v>
      </c>
      <c r="C775">
        <f t="shared" si="60"/>
        <v>1</v>
      </c>
      <c r="D775">
        <f t="shared" si="61"/>
        <v>0</v>
      </c>
      <c r="E775">
        <f t="shared" si="62"/>
        <v>0</v>
      </c>
      <c r="F775">
        <f t="shared" si="63"/>
        <v>0</v>
      </c>
      <c r="G775">
        <f t="shared" si="64"/>
        <v>0</v>
      </c>
    </row>
    <row r="776" spans="1:7" x14ac:dyDescent="0.25">
      <c r="A776">
        <v>-2.7285146532040625E-3</v>
      </c>
      <c r="B776">
        <v>3</v>
      </c>
      <c r="C776">
        <f t="shared" si="60"/>
        <v>0</v>
      </c>
      <c r="D776">
        <f t="shared" si="61"/>
        <v>1</v>
      </c>
      <c r="E776">
        <f t="shared" si="62"/>
        <v>0</v>
      </c>
      <c r="F776">
        <f t="shared" si="63"/>
        <v>0</v>
      </c>
      <c r="G776">
        <f t="shared" si="64"/>
        <v>0</v>
      </c>
    </row>
    <row r="777" spans="1:7" x14ac:dyDescent="0.25">
      <c r="A777">
        <v>7.8033558388110487E-4</v>
      </c>
      <c r="B777">
        <v>4</v>
      </c>
      <c r="C777">
        <f t="shared" si="60"/>
        <v>0</v>
      </c>
      <c r="D777">
        <f t="shared" si="61"/>
        <v>0</v>
      </c>
      <c r="E777">
        <f t="shared" si="62"/>
        <v>1</v>
      </c>
      <c r="F777">
        <f t="shared" si="63"/>
        <v>0</v>
      </c>
      <c r="G777">
        <f t="shared" si="64"/>
        <v>0</v>
      </c>
    </row>
    <row r="778" spans="1:7" x14ac:dyDescent="0.25">
      <c r="A778">
        <v>3.8925701155112275E-3</v>
      </c>
      <c r="B778">
        <v>6</v>
      </c>
      <c r="C778">
        <f t="shared" si="60"/>
        <v>0</v>
      </c>
      <c r="D778">
        <f t="shared" si="61"/>
        <v>0</v>
      </c>
      <c r="E778">
        <f t="shared" si="62"/>
        <v>0</v>
      </c>
      <c r="F778">
        <f t="shared" si="63"/>
        <v>0</v>
      </c>
      <c r="G778">
        <f t="shared" si="64"/>
        <v>1</v>
      </c>
    </row>
    <row r="779" spans="1:7" x14ac:dyDescent="0.25">
      <c r="A779">
        <v>-3.5026305512021118E-3</v>
      </c>
      <c r="B779">
        <v>2</v>
      </c>
      <c r="C779">
        <f t="shared" si="60"/>
        <v>1</v>
      </c>
      <c r="D779">
        <f t="shared" si="61"/>
        <v>0</v>
      </c>
      <c r="E779">
        <f t="shared" si="62"/>
        <v>0</v>
      </c>
      <c r="F779">
        <f t="shared" si="63"/>
        <v>0</v>
      </c>
      <c r="G779">
        <f t="shared" si="64"/>
        <v>0</v>
      </c>
    </row>
    <row r="780" spans="1:7" x14ac:dyDescent="0.25">
      <c r="A780">
        <v>-5.8651194523980221E-3</v>
      </c>
      <c r="B780">
        <v>3</v>
      </c>
      <c r="C780">
        <f t="shared" si="60"/>
        <v>0</v>
      </c>
      <c r="D780">
        <f t="shared" si="61"/>
        <v>1</v>
      </c>
      <c r="E780">
        <f t="shared" si="62"/>
        <v>0</v>
      </c>
      <c r="F780">
        <f t="shared" si="63"/>
        <v>0</v>
      </c>
      <c r="G780">
        <f t="shared" si="64"/>
        <v>0</v>
      </c>
    </row>
    <row r="781" spans="1:7" x14ac:dyDescent="0.25">
      <c r="A781">
        <v>-7.8462146041781791E-4</v>
      </c>
      <c r="B781">
        <v>4</v>
      </c>
      <c r="C781">
        <f t="shared" si="60"/>
        <v>0</v>
      </c>
      <c r="D781">
        <f t="shared" si="61"/>
        <v>0</v>
      </c>
      <c r="E781">
        <f t="shared" si="62"/>
        <v>1</v>
      </c>
      <c r="F781">
        <f t="shared" si="63"/>
        <v>0</v>
      </c>
      <c r="G781">
        <f t="shared" si="64"/>
        <v>0</v>
      </c>
    </row>
    <row r="782" spans="1:7" x14ac:dyDescent="0.25">
      <c r="A782">
        <v>3.5259585991327049E-3</v>
      </c>
      <c r="B782">
        <v>5</v>
      </c>
      <c r="C782">
        <f t="shared" si="60"/>
        <v>0</v>
      </c>
      <c r="D782">
        <f t="shared" si="61"/>
        <v>0</v>
      </c>
      <c r="E782">
        <f t="shared" si="62"/>
        <v>0</v>
      </c>
      <c r="F782">
        <f t="shared" si="63"/>
        <v>1</v>
      </c>
      <c r="G782">
        <f t="shared" si="64"/>
        <v>0</v>
      </c>
    </row>
    <row r="783" spans="1:7" x14ac:dyDescent="0.25">
      <c r="A783">
        <v>2.3437510728843646E-3</v>
      </c>
      <c r="B783">
        <v>6</v>
      </c>
      <c r="C783">
        <f t="shared" si="60"/>
        <v>0</v>
      </c>
      <c r="D783">
        <f t="shared" si="61"/>
        <v>0</v>
      </c>
      <c r="E783">
        <f t="shared" si="62"/>
        <v>0</v>
      </c>
      <c r="F783">
        <f t="shared" si="63"/>
        <v>0</v>
      </c>
      <c r="G783">
        <f t="shared" si="64"/>
        <v>1</v>
      </c>
    </row>
    <row r="784" spans="1:7" x14ac:dyDescent="0.25">
      <c r="A784">
        <v>4.6710867337655454E-3</v>
      </c>
      <c r="B784">
        <v>3</v>
      </c>
      <c r="C784">
        <f t="shared" si="60"/>
        <v>0</v>
      </c>
      <c r="D784">
        <f t="shared" si="61"/>
        <v>1</v>
      </c>
      <c r="E784">
        <f t="shared" si="62"/>
        <v>0</v>
      </c>
      <c r="F784">
        <f t="shared" si="63"/>
        <v>0</v>
      </c>
      <c r="G784">
        <f t="shared" si="64"/>
        <v>0</v>
      </c>
    </row>
    <row r="785" spans="1:7" x14ac:dyDescent="0.25">
      <c r="A785">
        <v>6.1943674642735112E-3</v>
      </c>
      <c r="B785">
        <v>4</v>
      </c>
      <c r="C785">
        <f t="shared" si="60"/>
        <v>0</v>
      </c>
      <c r="D785">
        <f t="shared" si="61"/>
        <v>0</v>
      </c>
      <c r="E785">
        <f t="shared" si="62"/>
        <v>1</v>
      </c>
      <c r="F785">
        <f t="shared" si="63"/>
        <v>0</v>
      </c>
      <c r="G785">
        <f t="shared" si="64"/>
        <v>0</v>
      </c>
    </row>
    <row r="786" spans="1:7" x14ac:dyDescent="0.25">
      <c r="A786">
        <v>1.5426150378790599E-3</v>
      </c>
      <c r="B786">
        <v>5</v>
      </c>
      <c r="C786">
        <f t="shared" si="60"/>
        <v>0</v>
      </c>
      <c r="D786">
        <f t="shared" si="61"/>
        <v>0</v>
      </c>
      <c r="E786">
        <f t="shared" si="62"/>
        <v>0</v>
      </c>
      <c r="F786">
        <f t="shared" si="63"/>
        <v>1</v>
      </c>
      <c r="G786">
        <f t="shared" si="64"/>
        <v>0</v>
      </c>
    </row>
    <row r="787" spans="1:7" x14ac:dyDescent="0.25">
      <c r="A787">
        <v>-1.928640906405597E-3</v>
      </c>
      <c r="B787">
        <v>6</v>
      </c>
      <c r="C787">
        <f t="shared" si="60"/>
        <v>0</v>
      </c>
      <c r="D787">
        <f t="shared" si="61"/>
        <v>0</v>
      </c>
      <c r="E787">
        <f t="shared" si="62"/>
        <v>0</v>
      </c>
      <c r="F787">
        <f t="shared" si="63"/>
        <v>0</v>
      </c>
      <c r="G787">
        <f t="shared" si="64"/>
        <v>1</v>
      </c>
    </row>
    <row r="788" spans="1:7" x14ac:dyDescent="0.25">
      <c r="A788">
        <v>1.1576308450809713E-3</v>
      </c>
      <c r="B788">
        <v>2</v>
      </c>
      <c r="C788">
        <f t="shared" si="60"/>
        <v>1</v>
      </c>
      <c r="D788">
        <f t="shared" si="61"/>
        <v>0</v>
      </c>
      <c r="E788">
        <f t="shared" si="62"/>
        <v>0</v>
      </c>
      <c r="F788">
        <f t="shared" si="63"/>
        <v>0</v>
      </c>
      <c r="G788">
        <f t="shared" si="64"/>
        <v>0</v>
      </c>
    </row>
    <row r="789" spans="1:7" x14ac:dyDescent="0.25">
      <c r="A789">
        <v>2.6959384709090246E-3</v>
      </c>
      <c r="B789">
        <v>3</v>
      </c>
      <c r="C789">
        <f t="shared" si="60"/>
        <v>0</v>
      </c>
      <c r="D789">
        <f t="shared" si="61"/>
        <v>1</v>
      </c>
      <c r="E789">
        <f t="shared" si="62"/>
        <v>0</v>
      </c>
      <c r="F789">
        <f t="shared" si="63"/>
        <v>0</v>
      </c>
      <c r="G789">
        <f t="shared" si="64"/>
        <v>0</v>
      </c>
    </row>
    <row r="790" spans="1:7" x14ac:dyDescent="0.25">
      <c r="A790">
        <v>-8.4975405104406633E-3</v>
      </c>
      <c r="B790">
        <v>4</v>
      </c>
      <c r="C790">
        <f t="shared" si="60"/>
        <v>0</v>
      </c>
      <c r="D790">
        <f t="shared" si="61"/>
        <v>0</v>
      </c>
      <c r="E790">
        <f t="shared" si="62"/>
        <v>1</v>
      </c>
      <c r="F790">
        <f t="shared" si="63"/>
        <v>0</v>
      </c>
      <c r="G790">
        <f t="shared" si="64"/>
        <v>0</v>
      </c>
    </row>
    <row r="791" spans="1:7" x14ac:dyDescent="0.25">
      <c r="A791">
        <v>3.8782238221205054E-4</v>
      </c>
      <c r="B791">
        <v>5</v>
      </c>
      <c r="C791">
        <f t="shared" si="60"/>
        <v>0</v>
      </c>
      <c r="D791">
        <f t="shared" si="61"/>
        <v>0</v>
      </c>
      <c r="E791">
        <f t="shared" si="62"/>
        <v>0</v>
      </c>
      <c r="F791">
        <f t="shared" si="63"/>
        <v>1</v>
      </c>
      <c r="G791">
        <f t="shared" si="64"/>
        <v>0</v>
      </c>
    </row>
    <row r="792" spans="1:7" x14ac:dyDescent="0.25">
      <c r="A792">
        <v>1.9368590211477795E-3</v>
      </c>
      <c r="B792">
        <v>6</v>
      </c>
      <c r="C792">
        <f t="shared" si="60"/>
        <v>0</v>
      </c>
      <c r="D792">
        <f t="shared" si="61"/>
        <v>0</v>
      </c>
      <c r="E792">
        <f t="shared" si="62"/>
        <v>0</v>
      </c>
      <c r="F792">
        <f t="shared" si="63"/>
        <v>0</v>
      </c>
      <c r="G792">
        <f t="shared" si="64"/>
        <v>1</v>
      </c>
    </row>
    <row r="793" spans="1:7" x14ac:dyDescent="0.25">
      <c r="A793">
        <v>-3.870718066520923E-4</v>
      </c>
      <c r="B793">
        <v>2</v>
      </c>
      <c r="C793">
        <f t="shared" si="60"/>
        <v>1</v>
      </c>
      <c r="D793">
        <f t="shared" si="61"/>
        <v>0</v>
      </c>
      <c r="E793">
        <f t="shared" si="62"/>
        <v>0</v>
      </c>
      <c r="F793">
        <f t="shared" si="63"/>
        <v>0</v>
      </c>
      <c r="G793">
        <f t="shared" si="64"/>
        <v>0</v>
      </c>
    </row>
    <row r="794" spans="1:7" x14ac:dyDescent="0.25">
      <c r="A794">
        <v>3.0923874662695285E-3</v>
      </c>
      <c r="B794">
        <v>3</v>
      </c>
      <c r="C794">
        <f t="shared" si="60"/>
        <v>0</v>
      </c>
      <c r="D794">
        <f t="shared" si="61"/>
        <v>1</v>
      </c>
      <c r="E794">
        <f t="shared" si="62"/>
        <v>0</v>
      </c>
      <c r="F794">
        <f t="shared" si="63"/>
        <v>0</v>
      </c>
      <c r="G794">
        <f t="shared" si="64"/>
        <v>0</v>
      </c>
    </row>
    <row r="795" spans="1:7" x14ac:dyDescent="0.25">
      <c r="A795">
        <v>8.0723098342116422E-3</v>
      </c>
      <c r="B795">
        <v>4</v>
      </c>
      <c r="C795">
        <f t="shared" si="60"/>
        <v>0</v>
      </c>
      <c r="D795">
        <f t="shared" si="61"/>
        <v>0</v>
      </c>
      <c r="E795">
        <f t="shared" si="62"/>
        <v>1</v>
      </c>
      <c r="F795">
        <f t="shared" si="63"/>
        <v>0</v>
      </c>
      <c r="G795">
        <f t="shared" si="64"/>
        <v>0</v>
      </c>
    </row>
    <row r="796" spans="1:7" x14ac:dyDescent="0.25">
      <c r="A796">
        <v>3.8277512429078103E-4</v>
      </c>
      <c r="B796">
        <v>5</v>
      </c>
      <c r="C796">
        <f t="shared" si="60"/>
        <v>0</v>
      </c>
      <c r="D796">
        <f t="shared" si="61"/>
        <v>0</v>
      </c>
      <c r="E796">
        <f t="shared" si="62"/>
        <v>0</v>
      </c>
      <c r="F796">
        <f t="shared" si="63"/>
        <v>1</v>
      </c>
      <c r="G796">
        <f t="shared" si="64"/>
        <v>0</v>
      </c>
    </row>
    <row r="797" spans="1:7" x14ac:dyDescent="0.25">
      <c r="A797">
        <v>1.9116809492327514E-3</v>
      </c>
      <c r="B797">
        <v>6</v>
      </c>
      <c r="C797">
        <f t="shared" si="60"/>
        <v>0</v>
      </c>
      <c r="D797">
        <f t="shared" si="61"/>
        <v>0</v>
      </c>
      <c r="E797">
        <f t="shared" si="62"/>
        <v>0</v>
      </c>
      <c r="F797">
        <f t="shared" si="63"/>
        <v>0</v>
      </c>
      <c r="G797">
        <f t="shared" si="64"/>
        <v>1</v>
      </c>
    </row>
    <row r="798" spans="1:7" x14ac:dyDescent="0.25">
      <c r="A798">
        <v>1.5267178537998873E-3</v>
      </c>
      <c r="B798">
        <v>2</v>
      </c>
      <c r="C798">
        <f t="shared" si="60"/>
        <v>1</v>
      </c>
      <c r="D798">
        <f t="shared" si="61"/>
        <v>0</v>
      </c>
      <c r="E798">
        <f t="shared" si="62"/>
        <v>0</v>
      </c>
      <c r="F798">
        <f t="shared" si="63"/>
        <v>0</v>
      </c>
      <c r="G798">
        <f t="shared" si="64"/>
        <v>0</v>
      </c>
    </row>
    <row r="799" spans="1:7" x14ac:dyDescent="0.25">
      <c r="A799">
        <v>4.1864951726642927E-3</v>
      </c>
      <c r="B799">
        <v>3</v>
      </c>
      <c r="C799">
        <f t="shared" si="60"/>
        <v>0</v>
      </c>
      <c r="D799">
        <f t="shared" si="61"/>
        <v>1</v>
      </c>
      <c r="E799">
        <f t="shared" si="62"/>
        <v>0</v>
      </c>
      <c r="F799">
        <f t="shared" si="63"/>
        <v>0</v>
      </c>
      <c r="G799">
        <f t="shared" si="64"/>
        <v>0</v>
      </c>
    </row>
    <row r="800" spans="1:7" x14ac:dyDescent="0.25">
      <c r="A800">
        <v>-3.424009432329725E-3</v>
      </c>
      <c r="B800">
        <v>4</v>
      </c>
      <c r="C800">
        <f t="shared" si="60"/>
        <v>0</v>
      </c>
      <c r="D800">
        <f t="shared" si="61"/>
        <v>0</v>
      </c>
      <c r="E800">
        <f t="shared" si="62"/>
        <v>1</v>
      </c>
      <c r="F800">
        <f t="shared" si="63"/>
        <v>0</v>
      </c>
      <c r="G800">
        <f t="shared" si="64"/>
        <v>0</v>
      </c>
    </row>
    <row r="801" spans="1:7" x14ac:dyDescent="0.25">
      <c r="A801">
        <v>-7.6248574033448168E-4</v>
      </c>
      <c r="B801">
        <v>5</v>
      </c>
      <c r="C801">
        <f t="shared" si="60"/>
        <v>0</v>
      </c>
      <c r="D801">
        <f t="shared" si="61"/>
        <v>0</v>
      </c>
      <c r="E801">
        <f t="shared" si="62"/>
        <v>0</v>
      </c>
      <c r="F801">
        <f t="shared" si="63"/>
        <v>1</v>
      </c>
      <c r="G801">
        <f t="shared" si="64"/>
        <v>0</v>
      </c>
    </row>
    <row r="802" spans="1:7" x14ac:dyDescent="0.25">
      <c r="A802">
        <v>-1.5267178537999079E-3</v>
      </c>
      <c r="B802">
        <v>6</v>
      </c>
      <c r="C802">
        <f t="shared" si="60"/>
        <v>0</v>
      </c>
      <c r="D802">
        <f t="shared" si="61"/>
        <v>0</v>
      </c>
      <c r="E802">
        <f t="shared" si="62"/>
        <v>0</v>
      </c>
      <c r="F802">
        <f t="shared" si="63"/>
        <v>0</v>
      </c>
      <c r="G802">
        <f t="shared" si="64"/>
        <v>1</v>
      </c>
    </row>
    <row r="803" spans="1:7" x14ac:dyDescent="0.25">
      <c r="A803">
        <v>-6.1302873973946631E-3</v>
      </c>
      <c r="B803">
        <v>2</v>
      </c>
      <c r="C803">
        <f t="shared" si="60"/>
        <v>1</v>
      </c>
      <c r="D803">
        <f t="shared" si="61"/>
        <v>0</v>
      </c>
      <c r="E803">
        <f t="shared" si="62"/>
        <v>0</v>
      </c>
      <c r="F803">
        <f t="shared" si="63"/>
        <v>0</v>
      </c>
      <c r="G803">
        <f t="shared" si="64"/>
        <v>0</v>
      </c>
    </row>
    <row r="804" spans="1:7" x14ac:dyDescent="0.25">
      <c r="A804">
        <v>5.7482434576954181E-3</v>
      </c>
      <c r="B804">
        <v>3</v>
      </c>
      <c r="C804">
        <f t="shared" si="60"/>
        <v>0</v>
      </c>
      <c r="D804">
        <f t="shared" si="61"/>
        <v>1</v>
      </c>
      <c r="E804">
        <f t="shared" si="62"/>
        <v>0</v>
      </c>
      <c r="F804">
        <f t="shared" si="63"/>
        <v>0</v>
      </c>
      <c r="G804">
        <f t="shared" si="64"/>
        <v>0</v>
      </c>
    </row>
    <row r="805" spans="1:7" x14ac:dyDescent="0.25">
      <c r="A805">
        <v>-2.6784022134067331E-3</v>
      </c>
      <c r="B805">
        <v>4</v>
      </c>
      <c r="C805">
        <f t="shared" si="60"/>
        <v>0</v>
      </c>
      <c r="D805">
        <f t="shared" si="61"/>
        <v>0</v>
      </c>
      <c r="E805">
        <f t="shared" si="62"/>
        <v>1</v>
      </c>
      <c r="F805">
        <f t="shared" si="63"/>
        <v>0</v>
      </c>
      <c r="G805">
        <f t="shared" si="64"/>
        <v>0</v>
      </c>
    </row>
    <row r="806" spans="1:7" x14ac:dyDescent="0.25">
      <c r="A806">
        <v>-5.7637047167501294E-3</v>
      </c>
      <c r="B806">
        <v>5</v>
      </c>
      <c r="C806">
        <f t="shared" si="60"/>
        <v>0</v>
      </c>
      <c r="D806">
        <f t="shared" si="61"/>
        <v>0</v>
      </c>
      <c r="E806">
        <f t="shared" si="62"/>
        <v>0</v>
      </c>
      <c r="F806">
        <f t="shared" si="63"/>
        <v>1</v>
      </c>
      <c r="G806">
        <f t="shared" si="64"/>
        <v>0</v>
      </c>
    </row>
    <row r="807" spans="1:7" x14ac:dyDescent="0.25">
      <c r="A807">
        <v>1.5402390415011717E-3</v>
      </c>
      <c r="B807">
        <v>6</v>
      </c>
      <c r="C807">
        <f t="shared" si="60"/>
        <v>0</v>
      </c>
      <c r="D807">
        <f t="shared" si="61"/>
        <v>0</v>
      </c>
      <c r="E807">
        <f t="shared" si="62"/>
        <v>0</v>
      </c>
      <c r="F807">
        <f t="shared" si="63"/>
        <v>0</v>
      </c>
      <c r="G807">
        <f t="shared" si="64"/>
        <v>1</v>
      </c>
    </row>
    <row r="808" spans="1:7" x14ac:dyDescent="0.25">
      <c r="A808">
        <v>-1.4728948441964986E-2</v>
      </c>
      <c r="B808">
        <v>2</v>
      </c>
      <c r="C808">
        <f t="shared" si="60"/>
        <v>1</v>
      </c>
      <c r="D808">
        <f t="shared" si="61"/>
        <v>0</v>
      </c>
      <c r="E808">
        <f t="shared" si="62"/>
        <v>0</v>
      </c>
      <c r="F808">
        <f t="shared" si="63"/>
        <v>0</v>
      </c>
      <c r="G808">
        <f t="shared" si="64"/>
        <v>0</v>
      </c>
    </row>
    <row r="809" spans="1:7" x14ac:dyDescent="0.25">
      <c r="A809">
        <v>-1.2573839529560064E-2</v>
      </c>
      <c r="B809">
        <v>3</v>
      </c>
      <c r="C809">
        <f t="shared" si="60"/>
        <v>0</v>
      </c>
      <c r="D809">
        <f t="shared" si="61"/>
        <v>1</v>
      </c>
      <c r="E809">
        <f t="shared" si="62"/>
        <v>0</v>
      </c>
      <c r="F809">
        <f t="shared" si="63"/>
        <v>0</v>
      </c>
      <c r="G809">
        <f t="shared" si="64"/>
        <v>0</v>
      </c>
    </row>
    <row r="810" spans="1:7" x14ac:dyDescent="0.25">
      <c r="A810">
        <v>-1.5829049605048686E-3</v>
      </c>
      <c r="B810">
        <v>4</v>
      </c>
      <c r="C810">
        <f t="shared" si="60"/>
        <v>0</v>
      </c>
      <c r="D810">
        <f t="shared" si="61"/>
        <v>0</v>
      </c>
      <c r="E810">
        <f t="shared" si="62"/>
        <v>1</v>
      </c>
      <c r="F810">
        <f t="shared" si="63"/>
        <v>0</v>
      </c>
      <c r="G810">
        <f t="shared" si="64"/>
        <v>0</v>
      </c>
    </row>
    <row r="811" spans="1:7" x14ac:dyDescent="0.25">
      <c r="A811">
        <v>-7.9239306840245499E-4</v>
      </c>
      <c r="B811">
        <v>5</v>
      </c>
      <c r="C811">
        <f t="shared" si="60"/>
        <v>0</v>
      </c>
      <c r="D811">
        <f t="shared" si="61"/>
        <v>0</v>
      </c>
      <c r="E811">
        <f t="shared" si="62"/>
        <v>0</v>
      </c>
      <c r="F811">
        <f t="shared" si="63"/>
        <v>1</v>
      </c>
      <c r="G811">
        <f t="shared" si="64"/>
        <v>0</v>
      </c>
    </row>
    <row r="812" spans="1:7" x14ac:dyDescent="0.25">
      <c r="A812">
        <v>-2.4880898250001872E-2</v>
      </c>
      <c r="B812">
        <v>2</v>
      </c>
      <c r="C812">
        <f t="shared" si="60"/>
        <v>1</v>
      </c>
      <c r="D812">
        <f t="shared" si="61"/>
        <v>0</v>
      </c>
      <c r="E812">
        <f t="shared" si="62"/>
        <v>0</v>
      </c>
      <c r="F812">
        <f t="shared" si="63"/>
        <v>0</v>
      </c>
      <c r="G812">
        <f t="shared" si="64"/>
        <v>0</v>
      </c>
    </row>
    <row r="813" spans="1:7" x14ac:dyDescent="0.25">
      <c r="A813">
        <v>4.0551555975543337E-3</v>
      </c>
      <c r="B813">
        <v>3</v>
      </c>
      <c r="C813">
        <f t="shared" si="60"/>
        <v>0</v>
      </c>
      <c r="D813">
        <f t="shared" si="61"/>
        <v>1</v>
      </c>
      <c r="E813">
        <f t="shared" si="62"/>
        <v>0</v>
      </c>
      <c r="F813">
        <f t="shared" si="63"/>
        <v>0</v>
      </c>
      <c r="G813">
        <f t="shared" si="64"/>
        <v>0</v>
      </c>
    </row>
    <row r="814" spans="1:7" x14ac:dyDescent="0.25">
      <c r="A814">
        <v>8.8638775349478092E-3</v>
      </c>
      <c r="B814">
        <v>4</v>
      </c>
      <c r="C814">
        <f t="shared" si="60"/>
        <v>0</v>
      </c>
      <c r="D814">
        <f t="shared" si="61"/>
        <v>0</v>
      </c>
      <c r="E814">
        <f t="shared" si="62"/>
        <v>1</v>
      </c>
      <c r="F814">
        <f t="shared" si="63"/>
        <v>0</v>
      </c>
      <c r="G814">
        <f t="shared" si="64"/>
        <v>0</v>
      </c>
    </row>
    <row r="815" spans="1:7" x14ac:dyDescent="0.25">
      <c r="A815">
        <v>-2.0076296644878982E-3</v>
      </c>
      <c r="B815">
        <v>5</v>
      </c>
      <c r="C815">
        <f t="shared" si="60"/>
        <v>0</v>
      </c>
      <c r="D815">
        <f t="shared" si="61"/>
        <v>0</v>
      </c>
      <c r="E815">
        <f t="shared" si="62"/>
        <v>0</v>
      </c>
      <c r="F815">
        <f t="shared" si="63"/>
        <v>1</v>
      </c>
      <c r="G815">
        <f t="shared" si="64"/>
        <v>0</v>
      </c>
    </row>
    <row r="816" spans="1:7" x14ac:dyDescent="0.25">
      <c r="A816">
        <v>-2.414488094517464E-3</v>
      </c>
      <c r="B816">
        <v>6</v>
      </c>
      <c r="C816">
        <f t="shared" si="60"/>
        <v>0</v>
      </c>
      <c r="D816">
        <f t="shared" si="61"/>
        <v>0</v>
      </c>
      <c r="E816">
        <f t="shared" si="62"/>
        <v>0</v>
      </c>
      <c r="F816">
        <f t="shared" si="63"/>
        <v>0</v>
      </c>
      <c r="G816">
        <f t="shared" si="64"/>
        <v>1</v>
      </c>
    </row>
    <row r="817" spans="1:7" x14ac:dyDescent="0.25">
      <c r="A817">
        <v>-2.0165362751929693E-3</v>
      </c>
      <c r="B817">
        <v>2</v>
      </c>
      <c r="C817">
        <f t="shared" si="60"/>
        <v>1</v>
      </c>
      <c r="D817">
        <f t="shared" si="61"/>
        <v>0</v>
      </c>
      <c r="E817">
        <f t="shared" si="62"/>
        <v>0</v>
      </c>
      <c r="F817">
        <f t="shared" si="63"/>
        <v>0</v>
      </c>
      <c r="G817">
        <f t="shared" si="64"/>
        <v>0</v>
      </c>
    </row>
    <row r="818" spans="1:7" x14ac:dyDescent="0.25">
      <c r="A818">
        <v>3.6268425812967563E-3</v>
      </c>
      <c r="B818">
        <v>3</v>
      </c>
      <c r="C818">
        <f t="shared" si="60"/>
        <v>0</v>
      </c>
      <c r="D818">
        <f t="shared" si="61"/>
        <v>1</v>
      </c>
      <c r="E818">
        <f t="shared" si="62"/>
        <v>0</v>
      </c>
      <c r="F818">
        <f t="shared" si="63"/>
        <v>0</v>
      </c>
      <c r="G818">
        <f t="shared" si="64"/>
        <v>0</v>
      </c>
    </row>
    <row r="819" spans="1:7" x14ac:dyDescent="0.25">
      <c r="A819">
        <v>4.0144574186618681E-3</v>
      </c>
      <c r="B819">
        <v>4</v>
      </c>
      <c r="C819">
        <f t="shared" si="60"/>
        <v>0</v>
      </c>
      <c r="D819">
        <f t="shared" si="61"/>
        <v>0</v>
      </c>
      <c r="E819">
        <f t="shared" si="62"/>
        <v>1</v>
      </c>
      <c r="F819">
        <f t="shared" si="63"/>
        <v>0</v>
      </c>
      <c r="G819">
        <f t="shared" si="64"/>
        <v>0</v>
      </c>
    </row>
    <row r="820" spans="1:7" x14ac:dyDescent="0.25">
      <c r="A820">
        <v>-2.0052142271379113E-3</v>
      </c>
      <c r="B820">
        <v>5</v>
      </c>
      <c r="C820">
        <f t="shared" si="60"/>
        <v>0</v>
      </c>
      <c r="D820">
        <f t="shared" si="61"/>
        <v>0</v>
      </c>
      <c r="E820">
        <f t="shared" si="62"/>
        <v>0</v>
      </c>
      <c r="F820">
        <f t="shared" si="63"/>
        <v>1</v>
      </c>
      <c r="G820">
        <f t="shared" si="64"/>
        <v>0</v>
      </c>
    </row>
    <row r="821" spans="1:7" x14ac:dyDescent="0.25">
      <c r="A821">
        <v>-1.1710208517781604E-2</v>
      </c>
      <c r="B821">
        <v>6</v>
      </c>
      <c r="C821">
        <f t="shared" si="60"/>
        <v>0</v>
      </c>
      <c r="D821">
        <f t="shared" si="61"/>
        <v>0</v>
      </c>
      <c r="E821">
        <f t="shared" si="62"/>
        <v>0</v>
      </c>
      <c r="F821">
        <f t="shared" si="63"/>
        <v>0</v>
      </c>
      <c r="G821">
        <f t="shared" si="64"/>
        <v>1</v>
      </c>
    </row>
    <row r="822" spans="1:7" x14ac:dyDescent="0.25">
      <c r="A822">
        <v>4.4579607770172808E-3</v>
      </c>
      <c r="B822">
        <v>2</v>
      </c>
      <c r="C822">
        <f t="shared" si="60"/>
        <v>1</v>
      </c>
      <c r="D822">
        <f t="shared" si="61"/>
        <v>0</v>
      </c>
      <c r="E822">
        <f t="shared" si="62"/>
        <v>0</v>
      </c>
      <c r="F822">
        <f t="shared" si="63"/>
        <v>0</v>
      </c>
      <c r="G822">
        <f t="shared" si="64"/>
        <v>0</v>
      </c>
    </row>
    <row r="823" spans="1:7" x14ac:dyDescent="0.25">
      <c r="A823">
        <v>-2.4291509920594772E-3</v>
      </c>
      <c r="B823">
        <v>3</v>
      </c>
      <c r="C823">
        <f t="shared" si="60"/>
        <v>0</v>
      </c>
      <c r="D823">
        <f t="shared" si="61"/>
        <v>1</v>
      </c>
      <c r="E823">
        <f t="shared" si="62"/>
        <v>0</v>
      </c>
      <c r="F823">
        <f t="shared" si="63"/>
        <v>0</v>
      </c>
      <c r="G823">
        <f t="shared" si="64"/>
        <v>0</v>
      </c>
    </row>
    <row r="824" spans="1:7" x14ac:dyDescent="0.25">
      <c r="A824">
        <v>-8.5488002822390139E-3</v>
      </c>
      <c r="B824">
        <v>4</v>
      </c>
      <c r="C824">
        <f t="shared" si="60"/>
        <v>0</v>
      </c>
      <c r="D824">
        <f t="shared" si="61"/>
        <v>0</v>
      </c>
      <c r="E824">
        <f t="shared" si="62"/>
        <v>1</v>
      </c>
      <c r="F824">
        <f t="shared" si="63"/>
        <v>0</v>
      </c>
      <c r="G824">
        <f t="shared" si="64"/>
        <v>0</v>
      </c>
    </row>
    <row r="825" spans="1:7" x14ac:dyDescent="0.25">
      <c r="A825">
        <v>-1.1099805637090411E-2</v>
      </c>
      <c r="B825">
        <v>5</v>
      </c>
      <c r="C825">
        <f t="shared" si="60"/>
        <v>0</v>
      </c>
      <c r="D825">
        <f t="shared" si="61"/>
        <v>0</v>
      </c>
      <c r="E825">
        <f t="shared" si="62"/>
        <v>0</v>
      </c>
      <c r="F825">
        <f t="shared" si="63"/>
        <v>1</v>
      </c>
      <c r="G825">
        <f t="shared" si="64"/>
        <v>0</v>
      </c>
    </row>
    <row r="826" spans="1:7" x14ac:dyDescent="0.25">
      <c r="A826">
        <v>4.1330854070465817E-4</v>
      </c>
      <c r="B826">
        <v>6</v>
      </c>
      <c r="C826">
        <f t="shared" si="60"/>
        <v>0</v>
      </c>
      <c r="D826">
        <f t="shared" si="61"/>
        <v>0</v>
      </c>
      <c r="E826">
        <f t="shared" si="62"/>
        <v>0</v>
      </c>
      <c r="F826">
        <f t="shared" si="63"/>
        <v>0</v>
      </c>
      <c r="G826">
        <f t="shared" si="64"/>
        <v>1</v>
      </c>
    </row>
    <row r="827" spans="1:7" x14ac:dyDescent="0.25">
      <c r="A827">
        <v>5.7684543967404479E-3</v>
      </c>
      <c r="B827">
        <v>2</v>
      </c>
      <c r="C827">
        <f t="shared" si="60"/>
        <v>1</v>
      </c>
      <c r="D827">
        <f t="shared" si="61"/>
        <v>0</v>
      </c>
      <c r="E827">
        <f t="shared" si="62"/>
        <v>0</v>
      </c>
      <c r="F827">
        <f t="shared" si="63"/>
        <v>0</v>
      </c>
      <c r="G827">
        <f t="shared" si="64"/>
        <v>0</v>
      </c>
    </row>
    <row r="828" spans="1:7" x14ac:dyDescent="0.25">
      <c r="A828">
        <v>7.3680235086294819E-3</v>
      </c>
      <c r="B828">
        <v>3</v>
      </c>
      <c r="C828">
        <f t="shared" si="60"/>
        <v>0</v>
      </c>
      <c r="D828">
        <f t="shared" si="61"/>
        <v>1</v>
      </c>
      <c r="E828">
        <f t="shared" si="62"/>
        <v>0</v>
      </c>
      <c r="F828">
        <f t="shared" si="63"/>
        <v>0</v>
      </c>
      <c r="G828">
        <f t="shared" si="64"/>
        <v>0</v>
      </c>
    </row>
    <row r="829" spans="1:7" x14ac:dyDescent="0.25">
      <c r="A829">
        <v>6.5040879691764825E-3</v>
      </c>
      <c r="B829">
        <v>4</v>
      </c>
      <c r="C829">
        <f t="shared" si="60"/>
        <v>0</v>
      </c>
      <c r="D829">
        <f t="shared" si="61"/>
        <v>0</v>
      </c>
      <c r="E829">
        <f t="shared" si="62"/>
        <v>1</v>
      </c>
      <c r="F829">
        <f t="shared" si="63"/>
        <v>0</v>
      </c>
      <c r="G829">
        <f t="shared" si="64"/>
        <v>0</v>
      </c>
    </row>
    <row r="830" spans="1:7" x14ac:dyDescent="0.25">
      <c r="A830">
        <v>-2.4340782808795294E-3</v>
      </c>
      <c r="B830">
        <v>5</v>
      </c>
      <c r="C830">
        <f t="shared" si="60"/>
        <v>0</v>
      </c>
      <c r="D830">
        <f t="shared" si="61"/>
        <v>0</v>
      </c>
      <c r="E830">
        <f t="shared" si="62"/>
        <v>0</v>
      </c>
      <c r="F830">
        <f t="shared" si="63"/>
        <v>1</v>
      </c>
      <c r="G830">
        <f t="shared" si="64"/>
        <v>0</v>
      </c>
    </row>
    <row r="831" spans="1:7" x14ac:dyDescent="0.25">
      <c r="A831">
        <v>4.4579607770172808E-3</v>
      </c>
      <c r="B831">
        <v>6</v>
      </c>
      <c r="C831">
        <f t="shared" si="60"/>
        <v>0</v>
      </c>
      <c r="D831">
        <f t="shared" si="61"/>
        <v>0</v>
      </c>
      <c r="E831">
        <f t="shared" si="62"/>
        <v>0</v>
      </c>
      <c r="F831">
        <f t="shared" si="63"/>
        <v>0</v>
      </c>
      <c r="G831">
        <f t="shared" si="64"/>
        <v>1</v>
      </c>
    </row>
    <row r="832" spans="1:7" x14ac:dyDescent="0.25">
      <c r="A832">
        <v>1.0858743334876002E-2</v>
      </c>
      <c r="B832">
        <v>2</v>
      </c>
      <c r="C832">
        <f t="shared" si="60"/>
        <v>1</v>
      </c>
      <c r="D832">
        <f t="shared" si="61"/>
        <v>0</v>
      </c>
      <c r="E832">
        <f t="shared" si="62"/>
        <v>0</v>
      </c>
      <c r="F832">
        <f t="shared" si="63"/>
        <v>0</v>
      </c>
      <c r="G832">
        <f t="shared" si="64"/>
        <v>0</v>
      </c>
    </row>
    <row r="833" spans="1:7" x14ac:dyDescent="0.25">
      <c r="A833">
        <v>1.1992805754821869E-3</v>
      </c>
      <c r="B833">
        <v>3</v>
      </c>
      <c r="C833">
        <f t="shared" si="60"/>
        <v>0</v>
      </c>
      <c r="D833">
        <f t="shared" si="61"/>
        <v>1</v>
      </c>
      <c r="E833">
        <f t="shared" si="62"/>
        <v>0</v>
      </c>
      <c r="F833">
        <f t="shared" si="63"/>
        <v>0</v>
      </c>
      <c r="G833">
        <f t="shared" si="64"/>
        <v>0</v>
      </c>
    </row>
    <row r="834" spans="1:7" x14ac:dyDescent="0.25">
      <c r="A834">
        <v>-1.1992805754821268E-3</v>
      </c>
      <c r="B834">
        <v>4</v>
      </c>
      <c r="C834">
        <f t="shared" si="60"/>
        <v>0</v>
      </c>
      <c r="D834">
        <f t="shared" si="61"/>
        <v>0</v>
      </c>
      <c r="E834">
        <f t="shared" si="62"/>
        <v>1</v>
      </c>
      <c r="F834">
        <f t="shared" si="63"/>
        <v>0</v>
      </c>
      <c r="G834">
        <f t="shared" si="64"/>
        <v>0</v>
      </c>
    </row>
    <row r="835" spans="1:7" x14ac:dyDescent="0.25">
      <c r="A835">
        <v>-4.0080213975388218E-3</v>
      </c>
      <c r="B835">
        <v>5</v>
      </c>
      <c r="C835">
        <f t="shared" ref="C835:C898" si="65">IF(B835=2,1,0)</f>
        <v>0</v>
      </c>
      <c r="D835">
        <f t="shared" ref="D835:D898" si="66">IF(B835=3,1,0)</f>
        <v>0</v>
      </c>
      <c r="E835">
        <f t="shared" ref="E835:E898" si="67">IF(B835=4,1,0)</f>
        <v>0</v>
      </c>
      <c r="F835">
        <f t="shared" ref="F835:F898" si="68">IF(B835=5,1,0)</f>
        <v>1</v>
      </c>
      <c r="G835">
        <f t="shared" ref="G835:G898" si="69">IF(B835=6,1,0)</f>
        <v>0</v>
      </c>
    </row>
    <row r="836" spans="1:7" x14ac:dyDescent="0.25">
      <c r="A836">
        <v>0</v>
      </c>
      <c r="B836">
        <v>6</v>
      </c>
      <c r="C836">
        <f t="shared" si="65"/>
        <v>0</v>
      </c>
      <c r="D836">
        <f t="shared" si="66"/>
        <v>0</v>
      </c>
      <c r="E836">
        <f t="shared" si="67"/>
        <v>0</v>
      </c>
      <c r="F836">
        <f t="shared" si="68"/>
        <v>0</v>
      </c>
      <c r="G836">
        <f t="shared" si="69"/>
        <v>1</v>
      </c>
    </row>
    <row r="837" spans="1:7" x14ac:dyDescent="0.25">
      <c r="A837">
        <v>4.0152580342717143E-4</v>
      </c>
      <c r="B837">
        <v>2</v>
      </c>
      <c r="C837">
        <f t="shared" si="65"/>
        <v>1</v>
      </c>
      <c r="D837">
        <f t="shared" si="66"/>
        <v>0</v>
      </c>
      <c r="E837">
        <f t="shared" si="67"/>
        <v>0</v>
      </c>
      <c r="F837">
        <f t="shared" si="68"/>
        <v>0</v>
      </c>
      <c r="G837">
        <f t="shared" si="69"/>
        <v>0</v>
      </c>
    </row>
    <row r="838" spans="1:7" x14ac:dyDescent="0.25">
      <c r="A838">
        <v>-6.8479623097472556E-3</v>
      </c>
      <c r="B838">
        <v>3</v>
      </c>
      <c r="C838">
        <f t="shared" si="65"/>
        <v>0</v>
      </c>
      <c r="D838">
        <f t="shared" si="66"/>
        <v>1</v>
      </c>
      <c r="E838">
        <f t="shared" si="67"/>
        <v>0</v>
      </c>
      <c r="F838">
        <f t="shared" si="68"/>
        <v>0</v>
      </c>
      <c r="G838">
        <f t="shared" si="69"/>
        <v>0</v>
      </c>
    </row>
    <row r="839" spans="1:7" x14ac:dyDescent="0.25">
      <c r="A839">
        <v>-1.2133469638230593E-3</v>
      </c>
      <c r="B839">
        <v>4</v>
      </c>
      <c r="C839">
        <f t="shared" si="65"/>
        <v>0</v>
      </c>
      <c r="D839">
        <f t="shared" si="66"/>
        <v>0</v>
      </c>
      <c r="E839">
        <f t="shared" si="67"/>
        <v>1</v>
      </c>
      <c r="F839">
        <f t="shared" si="68"/>
        <v>0</v>
      </c>
      <c r="G839">
        <f t="shared" si="69"/>
        <v>0</v>
      </c>
    </row>
    <row r="840" spans="1:7" x14ac:dyDescent="0.25">
      <c r="A840">
        <v>5.6497325421191276E-3</v>
      </c>
      <c r="B840">
        <v>5</v>
      </c>
      <c r="C840">
        <f t="shared" si="65"/>
        <v>0</v>
      </c>
      <c r="D840">
        <f t="shared" si="66"/>
        <v>0</v>
      </c>
      <c r="E840">
        <f t="shared" si="67"/>
        <v>0</v>
      </c>
      <c r="F840">
        <f t="shared" si="68"/>
        <v>1</v>
      </c>
      <c r="G840">
        <f t="shared" si="69"/>
        <v>0</v>
      </c>
    </row>
    <row r="841" spans="1:7" x14ac:dyDescent="0.25">
      <c r="A841">
        <v>-4.0249547735976429E-4</v>
      </c>
      <c r="B841">
        <v>6</v>
      </c>
      <c r="C841">
        <f t="shared" si="65"/>
        <v>0</v>
      </c>
      <c r="D841">
        <f t="shared" si="66"/>
        <v>0</v>
      </c>
      <c r="E841">
        <f t="shared" si="67"/>
        <v>0</v>
      </c>
      <c r="F841">
        <f t="shared" si="68"/>
        <v>0</v>
      </c>
      <c r="G841">
        <f t="shared" si="69"/>
        <v>1</v>
      </c>
    </row>
    <row r="842" spans="1:7" x14ac:dyDescent="0.25">
      <c r="A842">
        <v>-3.6297680505787237E-3</v>
      </c>
      <c r="B842">
        <v>2</v>
      </c>
      <c r="C842">
        <f t="shared" si="65"/>
        <v>1</v>
      </c>
      <c r="D842">
        <f t="shared" si="66"/>
        <v>0</v>
      </c>
      <c r="E842">
        <f t="shared" si="67"/>
        <v>0</v>
      </c>
      <c r="F842">
        <f t="shared" si="68"/>
        <v>0</v>
      </c>
      <c r="G842">
        <f t="shared" si="69"/>
        <v>0</v>
      </c>
    </row>
    <row r="843" spans="1:7" x14ac:dyDescent="0.25">
      <c r="A843">
        <v>-2.022245380767809E-3</v>
      </c>
      <c r="B843">
        <v>3</v>
      </c>
      <c r="C843">
        <f t="shared" si="65"/>
        <v>0</v>
      </c>
      <c r="D843">
        <f t="shared" si="66"/>
        <v>1</v>
      </c>
      <c r="E843">
        <f t="shared" si="67"/>
        <v>0</v>
      </c>
      <c r="F843">
        <f t="shared" si="68"/>
        <v>0</v>
      </c>
      <c r="G843">
        <f t="shared" si="69"/>
        <v>0</v>
      </c>
    </row>
    <row r="844" spans="1:7" x14ac:dyDescent="0.25">
      <c r="A844">
        <v>9.2686539015349474E-3</v>
      </c>
      <c r="B844">
        <v>4</v>
      </c>
      <c r="C844">
        <f t="shared" si="65"/>
        <v>0</v>
      </c>
      <c r="D844">
        <f t="shared" si="66"/>
        <v>0</v>
      </c>
      <c r="E844">
        <f t="shared" si="67"/>
        <v>1</v>
      </c>
      <c r="F844">
        <f t="shared" si="68"/>
        <v>0</v>
      </c>
      <c r="G844">
        <f t="shared" si="69"/>
        <v>0</v>
      </c>
    </row>
    <row r="845" spans="1:7" x14ac:dyDescent="0.25">
      <c r="A845">
        <v>5.2010519324557523E-3</v>
      </c>
      <c r="B845">
        <v>5</v>
      </c>
      <c r="C845">
        <f t="shared" si="65"/>
        <v>0</v>
      </c>
      <c r="D845">
        <f t="shared" si="66"/>
        <v>0</v>
      </c>
      <c r="E845">
        <f t="shared" si="67"/>
        <v>0</v>
      </c>
      <c r="F845">
        <f t="shared" si="68"/>
        <v>1</v>
      </c>
      <c r="G845">
        <f t="shared" si="69"/>
        <v>0</v>
      </c>
    </row>
    <row r="846" spans="1:7" x14ac:dyDescent="0.25">
      <c r="A846">
        <v>-1.1978440242392959E-3</v>
      </c>
      <c r="B846">
        <v>6</v>
      </c>
      <c r="C846">
        <f t="shared" si="65"/>
        <v>0</v>
      </c>
      <c r="D846">
        <f t="shared" si="66"/>
        <v>0</v>
      </c>
      <c r="E846">
        <f t="shared" si="67"/>
        <v>0</v>
      </c>
      <c r="F846">
        <f t="shared" si="68"/>
        <v>0</v>
      </c>
      <c r="G846">
        <f t="shared" si="69"/>
        <v>1</v>
      </c>
    </row>
    <row r="847" spans="1:7" x14ac:dyDescent="0.25">
      <c r="A847">
        <v>-1.5993605968219091E-3</v>
      </c>
      <c r="B847">
        <v>2</v>
      </c>
      <c r="C847">
        <f t="shared" si="65"/>
        <v>1</v>
      </c>
      <c r="D847">
        <f t="shared" si="66"/>
        <v>0</v>
      </c>
      <c r="E847">
        <f t="shared" si="67"/>
        <v>0</v>
      </c>
      <c r="F847">
        <f t="shared" si="68"/>
        <v>0</v>
      </c>
      <c r="G847">
        <f t="shared" si="69"/>
        <v>0</v>
      </c>
    </row>
    <row r="848" spans="1:7" x14ac:dyDescent="0.25">
      <c r="A848">
        <v>-4.813487031547603E-3</v>
      </c>
      <c r="B848">
        <v>3</v>
      </c>
      <c r="C848">
        <f t="shared" si="65"/>
        <v>0</v>
      </c>
      <c r="D848">
        <f t="shared" si="66"/>
        <v>1</v>
      </c>
      <c r="E848">
        <f t="shared" si="67"/>
        <v>0</v>
      </c>
      <c r="F848">
        <f t="shared" si="68"/>
        <v>0</v>
      </c>
      <c r="G848">
        <f t="shared" si="69"/>
        <v>0</v>
      </c>
    </row>
    <row r="849" spans="1:7" x14ac:dyDescent="0.25">
      <c r="A849">
        <v>-9.291119149994297E-3</v>
      </c>
      <c r="B849">
        <v>4</v>
      </c>
      <c r="C849">
        <f t="shared" si="65"/>
        <v>0</v>
      </c>
      <c r="D849">
        <f t="shared" si="66"/>
        <v>0</v>
      </c>
      <c r="E849">
        <f t="shared" si="67"/>
        <v>1</v>
      </c>
      <c r="F849">
        <f t="shared" si="68"/>
        <v>0</v>
      </c>
      <c r="G849">
        <f t="shared" si="69"/>
        <v>0</v>
      </c>
    </row>
    <row r="850" spans="1:7" x14ac:dyDescent="0.25">
      <c r="A850">
        <v>-7.3320084062926854E-3</v>
      </c>
      <c r="B850">
        <v>5</v>
      </c>
      <c r="C850">
        <f t="shared" si="65"/>
        <v>0</v>
      </c>
      <c r="D850">
        <f t="shared" si="66"/>
        <v>0</v>
      </c>
      <c r="E850">
        <f t="shared" si="67"/>
        <v>0</v>
      </c>
      <c r="F850">
        <f t="shared" si="68"/>
        <v>1</v>
      </c>
      <c r="G850">
        <f t="shared" si="69"/>
        <v>0</v>
      </c>
    </row>
    <row r="851" spans="1:7" x14ac:dyDescent="0.25">
      <c r="A851">
        <v>3.2653090237389835E-3</v>
      </c>
      <c r="B851">
        <v>6</v>
      </c>
      <c r="C851">
        <f t="shared" si="65"/>
        <v>0</v>
      </c>
      <c r="D851">
        <f t="shared" si="66"/>
        <v>0</v>
      </c>
      <c r="E851">
        <f t="shared" si="67"/>
        <v>0</v>
      </c>
      <c r="F851">
        <f t="shared" si="68"/>
        <v>0</v>
      </c>
      <c r="G851">
        <f t="shared" si="69"/>
        <v>1</v>
      </c>
    </row>
    <row r="852" spans="1:7" x14ac:dyDescent="0.25">
      <c r="A852">
        <v>-1.6020059184183675E-2</v>
      </c>
      <c r="B852">
        <v>2</v>
      </c>
      <c r="C852">
        <f t="shared" si="65"/>
        <v>1</v>
      </c>
      <c r="D852">
        <f t="shared" si="66"/>
        <v>0</v>
      </c>
      <c r="E852">
        <f t="shared" si="67"/>
        <v>0</v>
      </c>
      <c r="F852">
        <f t="shared" si="68"/>
        <v>0</v>
      </c>
      <c r="G852">
        <f t="shared" si="69"/>
        <v>0</v>
      </c>
    </row>
    <row r="853" spans="1:7" x14ac:dyDescent="0.25">
      <c r="A853">
        <v>2.8943580263645565E-3</v>
      </c>
      <c r="B853">
        <v>3</v>
      </c>
      <c r="C853">
        <f t="shared" si="65"/>
        <v>0</v>
      </c>
      <c r="D853">
        <f t="shared" si="66"/>
        <v>1</v>
      </c>
      <c r="E853">
        <f t="shared" si="67"/>
        <v>0</v>
      </c>
      <c r="F853">
        <f t="shared" si="68"/>
        <v>0</v>
      </c>
      <c r="G853">
        <f t="shared" si="69"/>
        <v>0</v>
      </c>
    </row>
    <row r="854" spans="1:7" x14ac:dyDescent="0.25">
      <c r="A854">
        <v>-1.6528929382995142E-3</v>
      </c>
      <c r="B854">
        <v>4</v>
      </c>
      <c r="C854">
        <f t="shared" si="65"/>
        <v>0</v>
      </c>
      <c r="D854">
        <f t="shared" si="66"/>
        <v>0</v>
      </c>
      <c r="E854">
        <f t="shared" si="67"/>
        <v>1</v>
      </c>
      <c r="F854">
        <f t="shared" si="68"/>
        <v>0</v>
      </c>
      <c r="G854">
        <f t="shared" si="69"/>
        <v>0</v>
      </c>
    </row>
    <row r="855" spans="1:7" x14ac:dyDescent="0.25">
      <c r="A855">
        <v>-6.2227954382689616E-3</v>
      </c>
      <c r="B855">
        <v>5</v>
      </c>
      <c r="C855">
        <f t="shared" si="65"/>
        <v>0</v>
      </c>
      <c r="D855">
        <f t="shared" si="66"/>
        <v>0</v>
      </c>
      <c r="E855">
        <f t="shared" si="67"/>
        <v>0</v>
      </c>
      <c r="F855">
        <f t="shared" si="68"/>
        <v>1</v>
      </c>
      <c r="G855">
        <f t="shared" si="69"/>
        <v>0</v>
      </c>
    </row>
    <row r="856" spans="1:7" x14ac:dyDescent="0.25">
      <c r="A856">
        <v>2.4937668784024581E-3</v>
      </c>
      <c r="B856">
        <v>6</v>
      </c>
      <c r="C856">
        <f t="shared" si="65"/>
        <v>0</v>
      </c>
      <c r="D856">
        <f t="shared" si="66"/>
        <v>0</v>
      </c>
      <c r="E856">
        <f t="shared" si="67"/>
        <v>0</v>
      </c>
      <c r="F856">
        <f t="shared" si="68"/>
        <v>0</v>
      </c>
      <c r="G856">
        <f t="shared" si="69"/>
        <v>1</v>
      </c>
    </row>
    <row r="857" spans="1:7" x14ac:dyDescent="0.25">
      <c r="A857">
        <v>-3.3264063936180831E-3</v>
      </c>
      <c r="B857">
        <v>2</v>
      </c>
      <c r="C857">
        <f t="shared" si="65"/>
        <v>1</v>
      </c>
      <c r="D857">
        <f t="shared" si="66"/>
        <v>0</v>
      </c>
      <c r="E857">
        <f t="shared" si="67"/>
        <v>0</v>
      </c>
      <c r="F857">
        <f t="shared" si="68"/>
        <v>0</v>
      </c>
      <c r="G857">
        <f t="shared" si="69"/>
        <v>0</v>
      </c>
    </row>
    <row r="858" spans="1:7" x14ac:dyDescent="0.25">
      <c r="A858">
        <v>-1.7223698201597488E-2</v>
      </c>
      <c r="B858">
        <v>3</v>
      </c>
      <c r="C858">
        <f t="shared" si="65"/>
        <v>0</v>
      </c>
      <c r="D858">
        <f t="shared" si="66"/>
        <v>1</v>
      </c>
      <c r="E858">
        <f t="shared" si="67"/>
        <v>0</v>
      </c>
      <c r="F858">
        <f t="shared" si="68"/>
        <v>0</v>
      </c>
      <c r="G858">
        <f t="shared" si="69"/>
        <v>0</v>
      </c>
    </row>
    <row r="859" spans="1:7" x14ac:dyDescent="0.25">
      <c r="A859">
        <v>-2.5456101994338533E-3</v>
      </c>
      <c r="B859">
        <v>4</v>
      </c>
      <c r="C859">
        <f t="shared" si="65"/>
        <v>0</v>
      </c>
      <c r="D859">
        <f t="shared" si="66"/>
        <v>0</v>
      </c>
      <c r="E859">
        <f t="shared" si="67"/>
        <v>1</v>
      </c>
      <c r="F859">
        <f t="shared" si="68"/>
        <v>0</v>
      </c>
      <c r="G859">
        <f t="shared" si="69"/>
        <v>0</v>
      </c>
    </row>
    <row r="860" spans="1:7" x14ac:dyDescent="0.25">
      <c r="A860">
        <v>8.8814286485195439E-3</v>
      </c>
      <c r="B860">
        <v>5</v>
      </c>
      <c r="C860">
        <f t="shared" si="65"/>
        <v>0</v>
      </c>
      <c r="D860">
        <f t="shared" si="66"/>
        <v>0</v>
      </c>
      <c r="E860">
        <f t="shared" si="67"/>
        <v>0</v>
      </c>
      <c r="F860">
        <f t="shared" si="68"/>
        <v>1</v>
      </c>
      <c r="G860">
        <f t="shared" si="69"/>
        <v>0</v>
      </c>
    </row>
    <row r="861" spans="1:7" x14ac:dyDescent="0.25">
      <c r="A861">
        <v>2.943033446503786E-3</v>
      </c>
      <c r="B861">
        <v>6</v>
      </c>
      <c r="C861">
        <f t="shared" si="65"/>
        <v>0</v>
      </c>
      <c r="D861">
        <f t="shared" si="66"/>
        <v>0</v>
      </c>
      <c r="E861">
        <f t="shared" si="67"/>
        <v>0</v>
      </c>
      <c r="F861">
        <f t="shared" si="68"/>
        <v>0</v>
      </c>
      <c r="G861">
        <f t="shared" si="69"/>
        <v>1</v>
      </c>
    </row>
    <row r="862" spans="1:7" x14ac:dyDescent="0.25">
      <c r="A862">
        <v>-8.4317531579377655E-3</v>
      </c>
      <c r="B862">
        <v>2</v>
      </c>
      <c r="C862">
        <f t="shared" si="65"/>
        <v>1</v>
      </c>
      <c r="D862">
        <f t="shared" si="66"/>
        <v>0</v>
      </c>
      <c r="E862">
        <f t="shared" si="67"/>
        <v>0</v>
      </c>
      <c r="F862">
        <f t="shared" si="68"/>
        <v>0</v>
      </c>
      <c r="G862">
        <f t="shared" si="69"/>
        <v>0</v>
      </c>
    </row>
    <row r="863" spans="1:7" x14ac:dyDescent="0.25">
      <c r="A863">
        <v>-2.9679903067895254E-3</v>
      </c>
      <c r="B863">
        <v>3</v>
      </c>
      <c r="C863">
        <f t="shared" si="65"/>
        <v>0</v>
      </c>
      <c r="D863">
        <f t="shared" si="66"/>
        <v>1</v>
      </c>
      <c r="E863">
        <f t="shared" si="67"/>
        <v>0</v>
      </c>
      <c r="F863">
        <f t="shared" si="68"/>
        <v>0</v>
      </c>
      <c r="G863">
        <f t="shared" si="69"/>
        <v>0</v>
      </c>
    </row>
    <row r="864" spans="1:7" x14ac:dyDescent="0.25">
      <c r="A864">
        <v>1.2658396871923465E-2</v>
      </c>
      <c r="B864">
        <v>4</v>
      </c>
      <c r="C864">
        <f t="shared" si="65"/>
        <v>0</v>
      </c>
      <c r="D864">
        <f t="shared" si="66"/>
        <v>0</v>
      </c>
      <c r="E864">
        <f t="shared" si="67"/>
        <v>1</v>
      </c>
      <c r="F864">
        <f t="shared" si="68"/>
        <v>0</v>
      </c>
      <c r="G864">
        <f t="shared" si="69"/>
        <v>0</v>
      </c>
    </row>
    <row r="865" spans="1:7" x14ac:dyDescent="0.25">
      <c r="A865">
        <v>-4.1937513720128683E-4</v>
      </c>
      <c r="B865">
        <v>5</v>
      </c>
      <c r="C865">
        <f t="shared" si="65"/>
        <v>0</v>
      </c>
      <c r="D865">
        <f t="shared" si="66"/>
        <v>0</v>
      </c>
      <c r="E865">
        <f t="shared" si="67"/>
        <v>0</v>
      </c>
      <c r="F865">
        <f t="shared" si="68"/>
        <v>1</v>
      </c>
      <c r="G865">
        <f t="shared" si="69"/>
        <v>0</v>
      </c>
    </row>
    <row r="866" spans="1:7" x14ac:dyDescent="0.25">
      <c r="A866">
        <v>0</v>
      </c>
      <c r="B866">
        <v>6</v>
      </c>
      <c r="C866">
        <f t="shared" si="65"/>
        <v>0</v>
      </c>
      <c r="D866">
        <f t="shared" si="66"/>
        <v>0</v>
      </c>
      <c r="E866">
        <f t="shared" si="67"/>
        <v>0</v>
      </c>
      <c r="F866">
        <f t="shared" si="68"/>
        <v>0</v>
      </c>
      <c r="G866">
        <f t="shared" si="69"/>
        <v>1</v>
      </c>
    </row>
    <row r="867" spans="1:7" x14ac:dyDescent="0.25">
      <c r="A867">
        <v>5.0209310500996642E-3</v>
      </c>
      <c r="B867">
        <v>2</v>
      </c>
      <c r="C867">
        <f t="shared" si="65"/>
        <v>1</v>
      </c>
      <c r="D867">
        <f t="shared" si="66"/>
        <v>0</v>
      </c>
      <c r="E867">
        <f t="shared" si="67"/>
        <v>0</v>
      </c>
      <c r="F867">
        <f t="shared" si="68"/>
        <v>0</v>
      </c>
      <c r="G867">
        <f t="shared" si="69"/>
        <v>0</v>
      </c>
    </row>
    <row r="868" spans="1:7" x14ac:dyDescent="0.25">
      <c r="A868">
        <v>6.6555986117360667E-3</v>
      </c>
      <c r="B868">
        <v>3</v>
      </c>
      <c r="C868">
        <f t="shared" si="65"/>
        <v>0</v>
      </c>
      <c r="D868">
        <f t="shared" si="66"/>
        <v>1</v>
      </c>
      <c r="E868">
        <f t="shared" si="67"/>
        <v>0</v>
      </c>
      <c r="F868">
        <f t="shared" si="68"/>
        <v>0</v>
      </c>
      <c r="G868">
        <f t="shared" si="69"/>
        <v>0</v>
      </c>
    </row>
    <row r="869" spans="1:7" x14ac:dyDescent="0.25">
      <c r="A869">
        <v>-1.2445552322047188E-3</v>
      </c>
      <c r="B869">
        <v>4</v>
      </c>
      <c r="C869">
        <f t="shared" si="65"/>
        <v>0</v>
      </c>
      <c r="D869">
        <f t="shared" si="66"/>
        <v>0</v>
      </c>
      <c r="E869">
        <f t="shared" si="67"/>
        <v>1</v>
      </c>
      <c r="F869">
        <f t="shared" si="68"/>
        <v>0</v>
      </c>
      <c r="G869">
        <f t="shared" si="69"/>
        <v>0</v>
      </c>
    </row>
    <row r="870" spans="1:7" x14ac:dyDescent="0.25">
      <c r="A870">
        <v>4.1425079951559803E-3</v>
      </c>
      <c r="B870">
        <v>5</v>
      </c>
      <c r="C870">
        <f t="shared" si="65"/>
        <v>0</v>
      </c>
      <c r="D870">
        <f t="shared" si="66"/>
        <v>0</v>
      </c>
      <c r="E870">
        <f t="shared" si="67"/>
        <v>0</v>
      </c>
      <c r="F870">
        <f t="shared" si="68"/>
        <v>1</v>
      </c>
      <c r="G870">
        <f t="shared" si="69"/>
        <v>0</v>
      </c>
    </row>
    <row r="871" spans="1:7" x14ac:dyDescent="0.25">
      <c r="A871">
        <v>8.2644632803111865E-4</v>
      </c>
      <c r="B871">
        <v>6</v>
      </c>
      <c r="C871">
        <f t="shared" si="65"/>
        <v>0</v>
      </c>
      <c r="D871">
        <f t="shared" si="66"/>
        <v>0</v>
      </c>
      <c r="E871">
        <f t="shared" si="67"/>
        <v>0</v>
      </c>
      <c r="F871">
        <f t="shared" si="68"/>
        <v>0</v>
      </c>
      <c r="G871">
        <f t="shared" si="69"/>
        <v>1</v>
      </c>
    </row>
    <row r="872" spans="1:7" x14ac:dyDescent="0.25">
      <c r="A872">
        <v>-2.8955552805817368E-3</v>
      </c>
      <c r="B872">
        <v>2</v>
      </c>
      <c r="C872">
        <f t="shared" si="65"/>
        <v>1</v>
      </c>
      <c r="D872">
        <f t="shared" si="66"/>
        <v>0</v>
      </c>
      <c r="E872">
        <f t="shared" si="67"/>
        <v>0</v>
      </c>
      <c r="F872">
        <f t="shared" si="68"/>
        <v>0</v>
      </c>
      <c r="G872">
        <f t="shared" si="69"/>
        <v>0</v>
      </c>
    </row>
    <row r="873" spans="1:7" x14ac:dyDescent="0.25">
      <c r="A873">
        <v>0</v>
      </c>
      <c r="B873">
        <v>3</v>
      </c>
      <c r="C873">
        <f t="shared" si="65"/>
        <v>0</v>
      </c>
      <c r="D873">
        <f t="shared" si="66"/>
        <v>1</v>
      </c>
      <c r="E873">
        <f t="shared" si="67"/>
        <v>0</v>
      </c>
      <c r="F873">
        <f t="shared" si="68"/>
        <v>0</v>
      </c>
      <c r="G873">
        <f t="shared" si="69"/>
        <v>0</v>
      </c>
    </row>
    <row r="874" spans="1:7" x14ac:dyDescent="0.25">
      <c r="A874">
        <v>4.1339455317281112E-3</v>
      </c>
      <c r="B874">
        <v>4</v>
      </c>
      <c r="C874">
        <f t="shared" si="65"/>
        <v>0</v>
      </c>
      <c r="D874">
        <f t="shared" si="66"/>
        <v>0</v>
      </c>
      <c r="E874">
        <f t="shared" si="67"/>
        <v>1</v>
      </c>
      <c r="F874">
        <f t="shared" si="68"/>
        <v>0</v>
      </c>
      <c r="G874">
        <f t="shared" si="69"/>
        <v>0</v>
      </c>
    </row>
    <row r="875" spans="1:7" x14ac:dyDescent="0.25">
      <c r="A875">
        <v>2.8836271269182556E-3</v>
      </c>
      <c r="B875">
        <v>5</v>
      </c>
      <c r="C875">
        <f t="shared" si="65"/>
        <v>0</v>
      </c>
      <c r="D875">
        <f t="shared" si="66"/>
        <v>0</v>
      </c>
      <c r="E875">
        <f t="shared" si="67"/>
        <v>0</v>
      </c>
      <c r="F875">
        <f t="shared" si="68"/>
        <v>1</v>
      </c>
      <c r="G875">
        <f t="shared" si="69"/>
        <v>0</v>
      </c>
    </row>
    <row r="876" spans="1:7" x14ac:dyDescent="0.25">
      <c r="A876">
        <v>2.0546545136643757E-3</v>
      </c>
      <c r="B876">
        <v>6</v>
      </c>
      <c r="C876">
        <f t="shared" si="65"/>
        <v>0</v>
      </c>
      <c r="D876">
        <f t="shared" si="66"/>
        <v>0</v>
      </c>
      <c r="E876">
        <f t="shared" si="67"/>
        <v>0</v>
      </c>
      <c r="F876">
        <f t="shared" si="68"/>
        <v>0</v>
      </c>
      <c r="G876">
        <f t="shared" si="69"/>
        <v>1</v>
      </c>
    </row>
    <row r="877" spans="1:7" x14ac:dyDescent="0.25">
      <c r="A877">
        <v>8.2068121142913535E-4</v>
      </c>
      <c r="B877">
        <v>2</v>
      </c>
      <c r="C877">
        <f t="shared" si="65"/>
        <v>1</v>
      </c>
      <c r="D877">
        <f t="shared" si="66"/>
        <v>0</v>
      </c>
      <c r="E877">
        <f t="shared" si="67"/>
        <v>0</v>
      </c>
      <c r="F877">
        <f t="shared" si="68"/>
        <v>0</v>
      </c>
      <c r="G877">
        <f t="shared" si="69"/>
        <v>0</v>
      </c>
    </row>
    <row r="878" spans="1:7" x14ac:dyDescent="0.25">
      <c r="A878">
        <v>5.3180734868959268E-3</v>
      </c>
      <c r="B878">
        <v>3</v>
      </c>
      <c r="C878">
        <f t="shared" si="65"/>
        <v>0</v>
      </c>
      <c r="D878">
        <f t="shared" si="66"/>
        <v>1</v>
      </c>
      <c r="E878">
        <f t="shared" si="67"/>
        <v>0</v>
      </c>
      <c r="F878">
        <f t="shared" si="68"/>
        <v>0</v>
      </c>
      <c r="G878">
        <f t="shared" si="69"/>
        <v>0</v>
      </c>
    </row>
    <row r="879" spans="1:7" x14ac:dyDescent="0.25">
      <c r="A879">
        <v>-4.0807998934000033E-4</v>
      </c>
      <c r="B879">
        <v>4</v>
      </c>
      <c r="C879">
        <f t="shared" si="65"/>
        <v>0</v>
      </c>
      <c r="D879">
        <f t="shared" si="66"/>
        <v>0</v>
      </c>
      <c r="E879">
        <f t="shared" si="67"/>
        <v>1</v>
      </c>
      <c r="F879">
        <f t="shared" si="68"/>
        <v>0</v>
      </c>
      <c r="G879">
        <f t="shared" si="69"/>
        <v>0</v>
      </c>
    </row>
    <row r="880" spans="1:7" x14ac:dyDescent="0.25">
      <c r="A880">
        <v>-2.8612322810322348E-3</v>
      </c>
      <c r="B880">
        <v>5</v>
      </c>
      <c r="C880">
        <f t="shared" si="65"/>
        <v>0</v>
      </c>
      <c r="D880">
        <f t="shared" si="66"/>
        <v>0</v>
      </c>
      <c r="E880">
        <f t="shared" si="67"/>
        <v>0</v>
      </c>
      <c r="F880">
        <f t="shared" si="68"/>
        <v>1</v>
      </c>
      <c r="G880">
        <f t="shared" si="69"/>
        <v>0</v>
      </c>
    </row>
    <row r="881" spans="1:7" x14ac:dyDescent="0.25">
      <c r="A881">
        <v>-8.1900086478039753E-4</v>
      </c>
      <c r="B881">
        <v>6</v>
      </c>
      <c r="C881">
        <f t="shared" si="65"/>
        <v>0</v>
      </c>
      <c r="D881">
        <f t="shared" si="66"/>
        <v>0</v>
      </c>
      <c r="E881">
        <f t="shared" si="67"/>
        <v>0</v>
      </c>
      <c r="F881">
        <f t="shared" si="68"/>
        <v>0</v>
      </c>
      <c r="G881">
        <f t="shared" si="69"/>
        <v>1</v>
      </c>
    </row>
    <row r="882" spans="1:7" x14ac:dyDescent="0.25">
      <c r="A882">
        <v>-9.8806896894769458E-3</v>
      </c>
      <c r="B882">
        <v>2</v>
      </c>
      <c r="C882">
        <f t="shared" si="65"/>
        <v>1</v>
      </c>
      <c r="D882">
        <f t="shared" si="66"/>
        <v>0</v>
      </c>
      <c r="E882">
        <f t="shared" si="67"/>
        <v>0</v>
      </c>
      <c r="F882">
        <f t="shared" si="68"/>
        <v>0</v>
      </c>
      <c r="G882">
        <f t="shared" si="69"/>
        <v>0</v>
      </c>
    </row>
    <row r="883" spans="1:7" x14ac:dyDescent="0.25">
      <c r="A883">
        <v>-3.730574274771446E-3</v>
      </c>
      <c r="B883">
        <v>3</v>
      </c>
      <c r="C883">
        <f t="shared" si="65"/>
        <v>0</v>
      </c>
      <c r="D883">
        <f t="shared" si="66"/>
        <v>1</v>
      </c>
      <c r="E883">
        <f t="shared" si="67"/>
        <v>0</v>
      </c>
      <c r="F883">
        <f t="shared" si="68"/>
        <v>0</v>
      </c>
      <c r="G883">
        <f t="shared" si="69"/>
        <v>0</v>
      </c>
    </row>
    <row r="884" spans="1:7" x14ac:dyDescent="0.25">
      <c r="A884">
        <v>2.9027596579614102E-3</v>
      </c>
      <c r="B884">
        <v>4</v>
      </c>
      <c r="C884">
        <f t="shared" si="65"/>
        <v>0</v>
      </c>
      <c r="D884">
        <f t="shared" si="66"/>
        <v>0</v>
      </c>
      <c r="E884">
        <f t="shared" si="67"/>
        <v>1</v>
      </c>
      <c r="F884">
        <f t="shared" si="68"/>
        <v>0</v>
      </c>
      <c r="G884">
        <f t="shared" si="69"/>
        <v>0</v>
      </c>
    </row>
    <row r="885" spans="1:7" x14ac:dyDescent="0.25">
      <c r="A885">
        <v>1.2414650880649455E-3</v>
      </c>
      <c r="B885">
        <v>5</v>
      </c>
      <c r="C885">
        <f t="shared" si="65"/>
        <v>0</v>
      </c>
      <c r="D885">
        <f t="shared" si="66"/>
        <v>0</v>
      </c>
      <c r="E885">
        <f t="shared" si="67"/>
        <v>0</v>
      </c>
      <c r="F885">
        <f t="shared" si="68"/>
        <v>1</v>
      </c>
      <c r="G885">
        <f t="shared" si="69"/>
        <v>0</v>
      </c>
    </row>
    <row r="886" spans="1:7" x14ac:dyDescent="0.25">
      <c r="A886">
        <v>7.0060043419521937E-3</v>
      </c>
      <c r="B886">
        <v>6</v>
      </c>
      <c r="C886">
        <f t="shared" si="65"/>
        <v>0</v>
      </c>
      <c r="D886">
        <f t="shared" si="66"/>
        <v>0</v>
      </c>
      <c r="E886">
        <f t="shared" si="67"/>
        <v>0</v>
      </c>
      <c r="F886">
        <f t="shared" si="68"/>
        <v>0</v>
      </c>
      <c r="G886">
        <f t="shared" si="69"/>
        <v>1</v>
      </c>
    </row>
    <row r="887" spans="1:7" x14ac:dyDescent="0.25">
      <c r="A887">
        <v>-5.3531114036526944E-3</v>
      </c>
      <c r="B887">
        <v>2</v>
      </c>
      <c r="C887">
        <f t="shared" si="65"/>
        <v>1</v>
      </c>
      <c r="D887">
        <f t="shared" si="66"/>
        <v>0</v>
      </c>
      <c r="E887">
        <f t="shared" si="67"/>
        <v>0</v>
      </c>
      <c r="F887">
        <f t="shared" si="68"/>
        <v>0</v>
      </c>
      <c r="G887">
        <f t="shared" si="69"/>
        <v>0</v>
      </c>
    </row>
    <row r="888" spans="1:7" x14ac:dyDescent="0.25">
      <c r="A888">
        <v>-2.4803650583319539E-3</v>
      </c>
      <c r="B888">
        <v>3</v>
      </c>
      <c r="C888">
        <f t="shared" si="65"/>
        <v>0</v>
      </c>
      <c r="D888">
        <f t="shared" si="66"/>
        <v>1</v>
      </c>
      <c r="E888">
        <f t="shared" si="67"/>
        <v>0</v>
      </c>
      <c r="F888">
        <f t="shared" si="68"/>
        <v>0</v>
      </c>
      <c r="G888">
        <f t="shared" si="69"/>
        <v>0</v>
      </c>
    </row>
    <row r="889" spans="1:7" x14ac:dyDescent="0.25">
      <c r="A889">
        <v>1.2409515553216527E-3</v>
      </c>
      <c r="B889">
        <v>4</v>
      </c>
      <c r="C889">
        <f t="shared" si="65"/>
        <v>0</v>
      </c>
      <c r="D889">
        <f t="shared" si="66"/>
        <v>0</v>
      </c>
      <c r="E889">
        <f t="shared" si="67"/>
        <v>1</v>
      </c>
      <c r="F889">
        <f t="shared" si="68"/>
        <v>0</v>
      </c>
      <c r="G889">
        <f t="shared" si="69"/>
        <v>0</v>
      </c>
    </row>
    <row r="890" spans="1:7" x14ac:dyDescent="0.25">
      <c r="A890">
        <v>1.6522102064984677E-3</v>
      </c>
      <c r="B890">
        <v>5</v>
      </c>
      <c r="C890">
        <f t="shared" si="65"/>
        <v>0</v>
      </c>
      <c r="D890">
        <f t="shared" si="66"/>
        <v>0</v>
      </c>
      <c r="E890">
        <f t="shared" si="67"/>
        <v>0</v>
      </c>
      <c r="F890">
        <f t="shared" si="68"/>
        <v>1</v>
      </c>
      <c r="G890">
        <f t="shared" si="69"/>
        <v>0</v>
      </c>
    </row>
    <row r="891" spans="1:7" x14ac:dyDescent="0.25">
      <c r="A891">
        <v>0</v>
      </c>
      <c r="B891">
        <v>6</v>
      </c>
      <c r="C891">
        <f t="shared" si="65"/>
        <v>0</v>
      </c>
      <c r="D891">
        <f t="shared" si="66"/>
        <v>0</v>
      </c>
      <c r="E891">
        <f t="shared" si="67"/>
        <v>0</v>
      </c>
      <c r="F891">
        <f t="shared" si="68"/>
        <v>0</v>
      </c>
      <c r="G891">
        <f t="shared" si="69"/>
        <v>1</v>
      </c>
    </row>
    <row r="892" spans="1:7" x14ac:dyDescent="0.25">
      <c r="A892">
        <v>-6.625283033453837E-3</v>
      </c>
      <c r="B892">
        <v>2</v>
      </c>
      <c r="C892">
        <f t="shared" si="65"/>
        <v>1</v>
      </c>
      <c r="D892">
        <f t="shared" si="66"/>
        <v>0</v>
      </c>
      <c r="E892">
        <f t="shared" si="67"/>
        <v>0</v>
      </c>
      <c r="F892">
        <f t="shared" si="68"/>
        <v>0</v>
      </c>
      <c r="G892">
        <f t="shared" si="69"/>
        <v>0</v>
      </c>
    </row>
    <row r="893" spans="1:7" x14ac:dyDescent="0.25">
      <c r="A893">
        <v>1.6604403980990355E-3</v>
      </c>
      <c r="B893">
        <v>3</v>
      </c>
      <c r="C893">
        <f t="shared" si="65"/>
        <v>0</v>
      </c>
      <c r="D893">
        <f t="shared" si="66"/>
        <v>1</v>
      </c>
      <c r="E893">
        <f t="shared" si="67"/>
        <v>0</v>
      </c>
      <c r="F893">
        <f t="shared" si="68"/>
        <v>0</v>
      </c>
      <c r="G893">
        <f t="shared" si="69"/>
        <v>0</v>
      </c>
    </row>
    <row r="894" spans="1:7" x14ac:dyDescent="0.25">
      <c r="A894">
        <v>6.2022113228244469E-3</v>
      </c>
      <c r="B894">
        <v>4</v>
      </c>
      <c r="C894">
        <f t="shared" si="65"/>
        <v>0</v>
      </c>
      <c r="D894">
        <f t="shared" si="66"/>
        <v>0</v>
      </c>
      <c r="E894">
        <f t="shared" si="67"/>
        <v>1</v>
      </c>
      <c r="F894">
        <f t="shared" si="68"/>
        <v>0</v>
      </c>
      <c r="G894">
        <f t="shared" si="69"/>
        <v>0</v>
      </c>
    </row>
    <row r="895" spans="1:7" x14ac:dyDescent="0.25">
      <c r="A895">
        <v>9.4359674481720741E-3</v>
      </c>
      <c r="B895">
        <v>5</v>
      </c>
      <c r="C895">
        <f t="shared" si="65"/>
        <v>0</v>
      </c>
      <c r="D895">
        <f t="shared" si="66"/>
        <v>0</v>
      </c>
      <c r="E895">
        <f t="shared" si="67"/>
        <v>0</v>
      </c>
      <c r="F895">
        <f t="shared" si="68"/>
        <v>1</v>
      </c>
      <c r="G895">
        <f t="shared" si="69"/>
        <v>0</v>
      </c>
    </row>
    <row r="896" spans="1:7" x14ac:dyDescent="0.25">
      <c r="A896">
        <v>1.0560618050622922E-2</v>
      </c>
      <c r="B896">
        <v>6</v>
      </c>
      <c r="C896">
        <f t="shared" si="65"/>
        <v>0</v>
      </c>
      <c r="D896">
        <f t="shared" si="66"/>
        <v>0</v>
      </c>
      <c r="E896">
        <f t="shared" si="67"/>
        <v>0</v>
      </c>
      <c r="F896">
        <f t="shared" si="68"/>
        <v>0</v>
      </c>
      <c r="G896">
        <f t="shared" si="69"/>
        <v>1</v>
      </c>
    </row>
    <row r="897" spans="1:7" x14ac:dyDescent="0.25">
      <c r="A897">
        <v>3.6297680505787311E-3</v>
      </c>
      <c r="B897">
        <v>2</v>
      </c>
      <c r="C897">
        <f t="shared" si="65"/>
        <v>1</v>
      </c>
      <c r="D897">
        <f t="shared" si="66"/>
        <v>0</v>
      </c>
      <c r="E897">
        <f t="shared" si="67"/>
        <v>0</v>
      </c>
      <c r="F897">
        <f t="shared" si="68"/>
        <v>0</v>
      </c>
      <c r="G897">
        <f t="shared" si="69"/>
        <v>0</v>
      </c>
    </row>
    <row r="898" spans="1:7" x14ac:dyDescent="0.25">
      <c r="A898">
        <v>-2.4183808642815269E-3</v>
      </c>
      <c r="B898">
        <v>3</v>
      </c>
      <c r="C898">
        <f t="shared" si="65"/>
        <v>0</v>
      </c>
      <c r="D898">
        <f t="shared" si="66"/>
        <v>1</v>
      </c>
      <c r="E898">
        <f t="shared" si="67"/>
        <v>0</v>
      </c>
      <c r="F898">
        <f t="shared" si="68"/>
        <v>0</v>
      </c>
      <c r="G898">
        <f t="shared" si="69"/>
        <v>0</v>
      </c>
    </row>
    <row r="899" spans="1:7" x14ac:dyDescent="0.25">
      <c r="A899">
        <v>-4.0436771638093661E-3</v>
      </c>
      <c r="B899">
        <v>4</v>
      </c>
      <c r="C899">
        <f t="shared" ref="C899:C962" si="70">IF(B899=2,1,0)</f>
        <v>0</v>
      </c>
      <c r="D899">
        <f t="shared" ref="D899:D962" si="71">IF(B899=3,1,0)</f>
        <v>0</v>
      </c>
      <c r="E899">
        <f t="shared" ref="E899:E962" si="72">IF(B899=4,1,0)</f>
        <v>1</v>
      </c>
      <c r="F899">
        <f t="shared" ref="F899:F962" si="73">IF(B899=5,1,0)</f>
        <v>0</v>
      </c>
      <c r="G899">
        <f t="shared" ref="G899:G962" si="74">IF(B899=6,1,0)</f>
        <v>0</v>
      </c>
    </row>
    <row r="900" spans="1:7" x14ac:dyDescent="0.25">
      <c r="A900">
        <v>4.8504541337494799E-3</v>
      </c>
      <c r="B900">
        <v>5</v>
      </c>
      <c r="C900">
        <f t="shared" si="70"/>
        <v>0</v>
      </c>
      <c r="D900">
        <f t="shared" si="71"/>
        <v>0</v>
      </c>
      <c r="E900">
        <f t="shared" si="72"/>
        <v>0</v>
      </c>
      <c r="F900">
        <f t="shared" si="73"/>
        <v>1</v>
      </c>
      <c r="G900">
        <f t="shared" si="74"/>
        <v>0</v>
      </c>
    </row>
    <row r="901" spans="1:7" x14ac:dyDescent="0.25">
      <c r="A901">
        <v>-8.0677696994003426E-4</v>
      </c>
      <c r="B901">
        <v>6</v>
      </c>
      <c r="C901">
        <f t="shared" si="70"/>
        <v>0</v>
      </c>
      <c r="D901">
        <f t="shared" si="71"/>
        <v>0</v>
      </c>
      <c r="E901">
        <f t="shared" si="72"/>
        <v>0</v>
      </c>
      <c r="F901">
        <f t="shared" si="73"/>
        <v>0</v>
      </c>
      <c r="G901">
        <f t="shared" si="74"/>
        <v>1</v>
      </c>
    </row>
    <row r="902" spans="1:7" x14ac:dyDescent="0.25">
      <c r="A902">
        <v>-1.2113871862970932E-3</v>
      </c>
      <c r="B902">
        <v>2</v>
      </c>
      <c r="C902">
        <f t="shared" si="70"/>
        <v>1</v>
      </c>
      <c r="D902">
        <f t="shared" si="71"/>
        <v>0</v>
      </c>
      <c r="E902">
        <f t="shared" si="72"/>
        <v>0</v>
      </c>
      <c r="F902">
        <f t="shared" si="73"/>
        <v>0</v>
      </c>
      <c r="G902">
        <f t="shared" si="74"/>
        <v>0</v>
      </c>
    </row>
    <row r="903" spans="1:7" x14ac:dyDescent="0.25">
      <c r="A903">
        <v>-1.2128564252092936E-3</v>
      </c>
      <c r="B903">
        <v>3</v>
      </c>
      <c r="C903">
        <f t="shared" si="70"/>
        <v>0</v>
      </c>
      <c r="D903">
        <f t="shared" si="71"/>
        <v>1</v>
      </c>
      <c r="E903">
        <f t="shared" si="72"/>
        <v>0</v>
      </c>
      <c r="F903">
        <f t="shared" si="73"/>
        <v>0</v>
      </c>
      <c r="G903">
        <f t="shared" si="74"/>
        <v>0</v>
      </c>
    </row>
    <row r="904" spans="1:7" x14ac:dyDescent="0.25">
      <c r="A904">
        <v>2.4242436115064756E-3</v>
      </c>
      <c r="B904">
        <v>4</v>
      </c>
      <c r="C904">
        <f t="shared" si="70"/>
        <v>0</v>
      </c>
      <c r="D904">
        <f t="shared" si="71"/>
        <v>0</v>
      </c>
      <c r="E904">
        <f t="shared" si="72"/>
        <v>1</v>
      </c>
      <c r="F904">
        <f t="shared" si="73"/>
        <v>0</v>
      </c>
      <c r="G904">
        <f t="shared" si="74"/>
        <v>0</v>
      </c>
    </row>
    <row r="905" spans="1:7" x14ac:dyDescent="0.25">
      <c r="A905">
        <v>-2.0197946676715726E-3</v>
      </c>
      <c r="B905">
        <v>5</v>
      </c>
      <c r="C905">
        <f t="shared" si="70"/>
        <v>0</v>
      </c>
      <c r="D905">
        <f t="shared" si="71"/>
        <v>0</v>
      </c>
      <c r="E905">
        <f t="shared" si="72"/>
        <v>0</v>
      </c>
      <c r="F905">
        <f t="shared" si="73"/>
        <v>1</v>
      </c>
      <c r="G905">
        <f t="shared" si="74"/>
        <v>0</v>
      </c>
    </row>
    <row r="906" spans="1:7" x14ac:dyDescent="0.25">
      <c r="A906">
        <v>-4.4579607770173319E-3</v>
      </c>
      <c r="B906">
        <v>6</v>
      </c>
      <c r="C906">
        <f t="shared" si="70"/>
        <v>0</v>
      </c>
      <c r="D906">
        <f t="shared" si="71"/>
        <v>0</v>
      </c>
      <c r="E906">
        <f t="shared" si="72"/>
        <v>0</v>
      </c>
      <c r="F906">
        <f t="shared" si="73"/>
        <v>0</v>
      </c>
      <c r="G906">
        <f t="shared" si="74"/>
        <v>1</v>
      </c>
    </row>
    <row r="907" spans="1:7" x14ac:dyDescent="0.25">
      <c r="A907">
        <v>-2.4400174773658223E-3</v>
      </c>
      <c r="B907">
        <v>2</v>
      </c>
      <c r="C907">
        <f t="shared" si="70"/>
        <v>1</v>
      </c>
      <c r="D907">
        <f t="shared" si="71"/>
        <v>0</v>
      </c>
      <c r="E907">
        <f t="shared" si="72"/>
        <v>0</v>
      </c>
      <c r="F907">
        <f t="shared" si="73"/>
        <v>0</v>
      </c>
      <c r="G907">
        <f t="shared" si="74"/>
        <v>0</v>
      </c>
    </row>
    <row r="908" spans="1:7" x14ac:dyDescent="0.25">
      <c r="A908">
        <v>-4.0799730199153079E-3</v>
      </c>
      <c r="B908">
        <v>3</v>
      </c>
      <c r="C908">
        <f t="shared" si="70"/>
        <v>0</v>
      </c>
      <c r="D908">
        <f t="shared" si="71"/>
        <v>1</v>
      </c>
      <c r="E908">
        <f t="shared" si="72"/>
        <v>0</v>
      </c>
      <c r="F908">
        <f t="shared" si="73"/>
        <v>0</v>
      </c>
      <c r="G908">
        <f t="shared" si="74"/>
        <v>0</v>
      </c>
    </row>
    <row r="909" spans="1:7" x14ac:dyDescent="0.25">
      <c r="A909">
        <v>-6.1513419309943418E-3</v>
      </c>
      <c r="B909">
        <v>4</v>
      </c>
      <c r="C909">
        <f t="shared" si="70"/>
        <v>0</v>
      </c>
      <c r="D909">
        <f t="shared" si="71"/>
        <v>0</v>
      </c>
      <c r="E909">
        <f t="shared" si="72"/>
        <v>1</v>
      </c>
      <c r="F909">
        <f t="shared" si="73"/>
        <v>0</v>
      </c>
      <c r="G909">
        <f t="shared" si="74"/>
        <v>0</v>
      </c>
    </row>
    <row r="910" spans="1:7" x14ac:dyDescent="0.25">
      <c r="A910">
        <v>-8.2304531395090044E-4</v>
      </c>
      <c r="B910">
        <v>5</v>
      </c>
      <c r="C910">
        <f t="shared" si="70"/>
        <v>0</v>
      </c>
      <c r="D910">
        <f t="shared" si="71"/>
        <v>0</v>
      </c>
      <c r="E910">
        <f t="shared" si="72"/>
        <v>0</v>
      </c>
      <c r="F910">
        <f t="shared" si="73"/>
        <v>1</v>
      </c>
      <c r="G910">
        <f t="shared" si="74"/>
        <v>0</v>
      </c>
    </row>
    <row r="911" spans="1:7" x14ac:dyDescent="0.25">
      <c r="A911">
        <v>2.4671065145177428E-3</v>
      </c>
      <c r="B911">
        <v>6</v>
      </c>
      <c r="C911">
        <f t="shared" si="70"/>
        <v>0</v>
      </c>
      <c r="D911">
        <f t="shared" si="71"/>
        <v>0</v>
      </c>
      <c r="E911">
        <f t="shared" si="72"/>
        <v>0</v>
      </c>
      <c r="F911">
        <f t="shared" si="73"/>
        <v>0</v>
      </c>
      <c r="G911">
        <f t="shared" si="74"/>
        <v>1</v>
      </c>
    </row>
    <row r="912" spans="1:7" x14ac:dyDescent="0.25">
      <c r="A912">
        <v>-1.0735032901818872E-2</v>
      </c>
      <c r="B912">
        <v>2</v>
      </c>
      <c r="C912">
        <f t="shared" si="70"/>
        <v>1</v>
      </c>
      <c r="D912">
        <f t="shared" si="71"/>
        <v>0</v>
      </c>
      <c r="E912">
        <f t="shared" si="72"/>
        <v>0</v>
      </c>
      <c r="F912">
        <f t="shared" si="73"/>
        <v>0</v>
      </c>
      <c r="G912">
        <f t="shared" si="74"/>
        <v>0</v>
      </c>
    </row>
    <row r="913" spans="1:7" x14ac:dyDescent="0.25">
      <c r="A913">
        <v>-6.663914706498031E-3</v>
      </c>
      <c r="B913">
        <v>3</v>
      </c>
      <c r="C913">
        <f t="shared" si="70"/>
        <v>0</v>
      </c>
      <c r="D913">
        <f t="shared" si="71"/>
        <v>1</v>
      </c>
      <c r="E913">
        <f t="shared" si="72"/>
        <v>0</v>
      </c>
      <c r="F913">
        <f t="shared" si="73"/>
        <v>0</v>
      </c>
      <c r="G913">
        <f t="shared" si="74"/>
        <v>0</v>
      </c>
    </row>
    <row r="914" spans="1:7" x14ac:dyDescent="0.25">
      <c r="A914">
        <v>-2.929485250511934E-3</v>
      </c>
      <c r="B914">
        <v>4</v>
      </c>
      <c r="C914">
        <f t="shared" si="70"/>
        <v>0</v>
      </c>
      <c r="D914">
        <f t="shared" si="71"/>
        <v>0</v>
      </c>
      <c r="E914">
        <f t="shared" si="72"/>
        <v>1</v>
      </c>
      <c r="F914">
        <f t="shared" si="73"/>
        <v>0</v>
      </c>
      <c r="G914">
        <f t="shared" si="74"/>
        <v>0</v>
      </c>
    </row>
    <row r="915" spans="1:7" x14ac:dyDescent="0.25">
      <c r="A915">
        <v>-2.9380923549037442E-3</v>
      </c>
      <c r="B915">
        <v>5</v>
      </c>
      <c r="C915">
        <f t="shared" si="70"/>
        <v>0</v>
      </c>
      <c r="D915">
        <f t="shared" si="71"/>
        <v>0</v>
      </c>
      <c r="E915">
        <f t="shared" si="72"/>
        <v>0</v>
      </c>
      <c r="F915">
        <f t="shared" si="73"/>
        <v>1</v>
      </c>
      <c r="G915">
        <f t="shared" si="74"/>
        <v>0</v>
      </c>
    </row>
    <row r="916" spans="1:7" x14ac:dyDescent="0.25">
      <c r="A916">
        <v>-2.1039351333443151E-3</v>
      </c>
      <c r="B916">
        <v>6</v>
      </c>
      <c r="C916">
        <f t="shared" si="70"/>
        <v>0</v>
      </c>
      <c r="D916">
        <f t="shared" si="71"/>
        <v>0</v>
      </c>
      <c r="E916">
        <f t="shared" si="72"/>
        <v>0</v>
      </c>
      <c r="F916">
        <f t="shared" si="73"/>
        <v>0</v>
      </c>
      <c r="G916">
        <f t="shared" si="74"/>
        <v>1</v>
      </c>
    </row>
    <row r="917" spans="1:7" x14ac:dyDescent="0.25">
      <c r="A917">
        <v>-1.7850027699230244E-2</v>
      </c>
      <c r="B917">
        <v>2</v>
      </c>
      <c r="C917">
        <f t="shared" si="70"/>
        <v>1</v>
      </c>
      <c r="D917">
        <f t="shared" si="71"/>
        <v>0</v>
      </c>
      <c r="E917">
        <f t="shared" si="72"/>
        <v>0</v>
      </c>
      <c r="F917">
        <f t="shared" si="73"/>
        <v>0</v>
      </c>
      <c r="G917">
        <f t="shared" si="74"/>
        <v>0</v>
      </c>
    </row>
    <row r="918" spans="1:7" x14ac:dyDescent="0.25">
      <c r="A918">
        <v>4.2789966872797836E-3</v>
      </c>
      <c r="B918">
        <v>3</v>
      </c>
      <c r="C918">
        <f t="shared" si="70"/>
        <v>0</v>
      </c>
      <c r="D918">
        <f t="shared" si="71"/>
        <v>1</v>
      </c>
      <c r="E918">
        <f t="shared" si="72"/>
        <v>0</v>
      </c>
      <c r="F918">
        <f t="shared" si="73"/>
        <v>0</v>
      </c>
      <c r="G918">
        <f t="shared" si="74"/>
        <v>0</v>
      </c>
    </row>
    <row r="919" spans="1:7" x14ac:dyDescent="0.25">
      <c r="A919">
        <v>5.9600006138145114E-3</v>
      </c>
      <c r="B919">
        <v>4</v>
      </c>
      <c r="C919">
        <f t="shared" si="70"/>
        <v>0</v>
      </c>
      <c r="D919">
        <f t="shared" si="71"/>
        <v>0</v>
      </c>
      <c r="E919">
        <f t="shared" si="72"/>
        <v>1</v>
      </c>
      <c r="F919">
        <f t="shared" si="73"/>
        <v>0</v>
      </c>
      <c r="G919">
        <f t="shared" si="74"/>
        <v>0</v>
      </c>
    </row>
    <row r="920" spans="1:7" x14ac:dyDescent="0.25">
      <c r="A920">
        <v>-2.1244962314076951E-3</v>
      </c>
      <c r="B920">
        <v>5</v>
      </c>
      <c r="C920">
        <f t="shared" si="70"/>
        <v>0</v>
      </c>
      <c r="D920">
        <f t="shared" si="71"/>
        <v>0</v>
      </c>
      <c r="E920">
        <f t="shared" si="72"/>
        <v>0</v>
      </c>
      <c r="F920">
        <f t="shared" si="73"/>
        <v>1</v>
      </c>
      <c r="G920">
        <f t="shared" si="74"/>
        <v>0</v>
      </c>
    </row>
    <row r="921" spans="1:7" x14ac:dyDescent="0.25">
      <c r="A921">
        <v>2.5488543960615851E-3</v>
      </c>
      <c r="B921">
        <v>6</v>
      </c>
      <c r="C921">
        <f t="shared" si="70"/>
        <v>0</v>
      </c>
      <c r="D921">
        <f t="shared" si="71"/>
        <v>0</v>
      </c>
      <c r="E921">
        <f t="shared" si="72"/>
        <v>0</v>
      </c>
      <c r="F921">
        <f t="shared" si="73"/>
        <v>0</v>
      </c>
      <c r="G921">
        <f t="shared" si="74"/>
        <v>1</v>
      </c>
    </row>
    <row r="922" spans="1:7" x14ac:dyDescent="0.25">
      <c r="A922">
        <v>1.6956341493818178E-3</v>
      </c>
      <c r="B922">
        <v>3</v>
      </c>
      <c r="C922">
        <f t="shared" si="70"/>
        <v>0</v>
      </c>
      <c r="D922">
        <f t="shared" si="71"/>
        <v>1</v>
      </c>
      <c r="E922">
        <f t="shared" si="72"/>
        <v>0</v>
      </c>
      <c r="F922">
        <f t="shared" si="73"/>
        <v>0</v>
      </c>
      <c r="G922">
        <f t="shared" si="74"/>
        <v>0</v>
      </c>
    </row>
    <row r="923" spans="1:7" x14ac:dyDescent="0.25">
      <c r="A923">
        <v>1.692763840520475E-3</v>
      </c>
      <c r="B923">
        <v>4</v>
      </c>
      <c r="C923">
        <f t="shared" si="70"/>
        <v>0</v>
      </c>
      <c r="D923">
        <f t="shared" si="71"/>
        <v>0</v>
      </c>
      <c r="E923">
        <f t="shared" si="72"/>
        <v>1</v>
      </c>
      <c r="F923">
        <f t="shared" si="73"/>
        <v>0</v>
      </c>
      <c r="G923">
        <f t="shared" si="74"/>
        <v>0</v>
      </c>
    </row>
    <row r="924" spans="1:7" x14ac:dyDescent="0.25">
      <c r="A924">
        <v>-1.0199833435122535E-2</v>
      </c>
      <c r="B924">
        <v>5</v>
      </c>
      <c r="C924">
        <f t="shared" si="70"/>
        <v>0</v>
      </c>
      <c r="D924">
        <f t="shared" si="71"/>
        <v>0</v>
      </c>
      <c r="E924">
        <f t="shared" si="72"/>
        <v>0</v>
      </c>
      <c r="F924">
        <f t="shared" si="73"/>
        <v>1</v>
      </c>
      <c r="G924">
        <f t="shared" si="74"/>
        <v>0</v>
      </c>
    </row>
    <row r="925" spans="1:7" x14ac:dyDescent="0.25">
      <c r="A925">
        <v>-1.1600559737288855E-2</v>
      </c>
      <c r="B925">
        <v>6</v>
      </c>
      <c r="C925">
        <f t="shared" si="70"/>
        <v>0</v>
      </c>
      <c r="D925">
        <f t="shared" si="71"/>
        <v>0</v>
      </c>
      <c r="E925">
        <f t="shared" si="72"/>
        <v>0</v>
      </c>
      <c r="F925">
        <f t="shared" si="73"/>
        <v>0</v>
      </c>
      <c r="G925">
        <f t="shared" si="74"/>
        <v>1</v>
      </c>
    </row>
    <row r="926" spans="1:7" x14ac:dyDescent="0.25">
      <c r="A926">
        <v>-1.8757365648063365E-2</v>
      </c>
      <c r="B926">
        <v>2</v>
      </c>
      <c r="C926">
        <f t="shared" si="70"/>
        <v>1</v>
      </c>
      <c r="D926">
        <f t="shared" si="71"/>
        <v>0</v>
      </c>
      <c r="E926">
        <f t="shared" si="72"/>
        <v>0</v>
      </c>
      <c r="F926">
        <f t="shared" si="73"/>
        <v>0</v>
      </c>
      <c r="G926">
        <f t="shared" si="74"/>
        <v>0</v>
      </c>
    </row>
    <row r="927" spans="1:7" x14ac:dyDescent="0.25">
      <c r="A927">
        <v>8.3315544427267508E-3</v>
      </c>
      <c r="B927">
        <v>3</v>
      </c>
      <c r="C927">
        <f t="shared" si="70"/>
        <v>0</v>
      </c>
      <c r="D927">
        <f t="shared" si="71"/>
        <v>1</v>
      </c>
      <c r="E927">
        <f t="shared" si="72"/>
        <v>0</v>
      </c>
      <c r="F927">
        <f t="shared" si="73"/>
        <v>0</v>
      </c>
      <c r="G927">
        <f t="shared" si="74"/>
        <v>0</v>
      </c>
    </row>
    <row r="928" spans="1:7" x14ac:dyDescent="0.25">
      <c r="A928">
        <v>4.7919934870807E-3</v>
      </c>
      <c r="B928">
        <v>4</v>
      </c>
      <c r="C928">
        <f t="shared" si="70"/>
        <v>0</v>
      </c>
      <c r="D928">
        <f t="shared" si="71"/>
        <v>0</v>
      </c>
      <c r="E928">
        <f t="shared" si="72"/>
        <v>1</v>
      </c>
      <c r="F928">
        <f t="shared" si="73"/>
        <v>0</v>
      </c>
      <c r="G928">
        <f t="shared" si="74"/>
        <v>0</v>
      </c>
    </row>
    <row r="929" spans="1:7" x14ac:dyDescent="0.25">
      <c r="A929">
        <v>2.6041681383877297E-3</v>
      </c>
      <c r="B929">
        <v>5</v>
      </c>
      <c r="C929">
        <f t="shared" si="70"/>
        <v>0</v>
      </c>
      <c r="D929">
        <f t="shared" si="71"/>
        <v>0</v>
      </c>
      <c r="E929">
        <f t="shared" si="72"/>
        <v>0</v>
      </c>
      <c r="F929">
        <f t="shared" si="73"/>
        <v>1</v>
      </c>
      <c r="G929">
        <f t="shared" si="74"/>
        <v>0</v>
      </c>
    </row>
    <row r="930" spans="1:7" x14ac:dyDescent="0.25">
      <c r="A930">
        <v>-5.2151356791081595E-3</v>
      </c>
      <c r="B930">
        <v>6</v>
      </c>
      <c r="C930">
        <f t="shared" si="70"/>
        <v>0</v>
      </c>
      <c r="D930">
        <f t="shared" si="71"/>
        <v>0</v>
      </c>
      <c r="E930">
        <f t="shared" si="72"/>
        <v>0</v>
      </c>
      <c r="F930">
        <f t="shared" si="73"/>
        <v>0</v>
      </c>
      <c r="G930">
        <f t="shared" si="74"/>
        <v>1</v>
      </c>
    </row>
    <row r="931" spans="1:7" x14ac:dyDescent="0.25">
      <c r="A931">
        <v>-3.0547699949570748E-3</v>
      </c>
      <c r="B931">
        <v>2</v>
      </c>
      <c r="C931">
        <f t="shared" si="70"/>
        <v>1</v>
      </c>
      <c r="D931">
        <f t="shared" si="71"/>
        <v>0</v>
      </c>
      <c r="E931">
        <f t="shared" si="72"/>
        <v>0</v>
      </c>
      <c r="F931">
        <f t="shared" si="73"/>
        <v>0</v>
      </c>
      <c r="G931">
        <f t="shared" si="74"/>
        <v>0</v>
      </c>
    </row>
    <row r="932" spans="1:7" x14ac:dyDescent="0.25">
      <c r="A932">
        <v>1.3889112160667093E-2</v>
      </c>
      <c r="B932">
        <v>3</v>
      </c>
      <c r="C932">
        <f t="shared" si="70"/>
        <v>0</v>
      </c>
      <c r="D932">
        <f t="shared" si="71"/>
        <v>1</v>
      </c>
      <c r="E932">
        <f t="shared" si="72"/>
        <v>0</v>
      </c>
      <c r="F932">
        <f t="shared" si="73"/>
        <v>0</v>
      </c>
      <c r="G932">
        <f t="shared" si="74"/>
        <v>0</v>
      </c>
    </row>
    <row r="933" spans="1:7" x14ac:dyDescent="0.25">
      <c r="A933">
        <v>1.2922681100535742E-3</v>
      </c>
      <c r="B933">
        <v>4</v>
      </c>
      <c r="C933">
        <f t="shared" si="70"/>
        <v>0</v>
      </c>
      <c r="D933">
        <f t="shared" si="71"/>
        <v>0</v>
      </c>
      <c r="E933">
        <f t="shared" si="72"/>
        <v>1</v>
      </c>
      <c r="F933">
        <f t="shared" si="73"/>
        <v>0</v>
      </c>
      <c r="G933">
        <f t="shared" si="74"/>
        <v>0</v>
      </c>
    </row>
    <row r="934" spans="1:7" x14ac:dyDescent="0.25">
      <c r="A934">
        <v>4.3038520139259995E-4</v>
      </c>
      <c r="B934">
        <v>5</v>
      </c>
      <c r="C934">
        <f t="shared" si="70"/>
        <v>0</v>
      </c>
      <c r="D934">
        <f t="shared" si="71"/>
        <v>0</v>
      </c>
      <c r="E934">
        <f t="shared" si="72"/>
        <v>0</v>
      </c>
      <c r="F934">
        <f t="shared" si="73"/>
        <v>1</v>
      </c>
      <c r="G934">
        <f t="shared" si="74"/>
        <v>0</v>
      </c>
    </row>
    <row r="935" spans="1:7" x14ac:dyDescent="0.25">
      <c r="A935">
        <v>2.5784285879445288E-3</v>
      </c>
      <c r="B935">
        <v>6</v>
      </c>
      <c r="C935">
        <f t="shared" si="70"/>
        <v>0</v>
      </c>
      <c r="D935">
        <f t="shared" si="71"/>
        <v>0</v>
      </c>
      <c r="E935">
        <f t="shared" si="72"/>
        <v>0</v>
      </c>
      <c r="F935">
        <f t="shared" si="73"/>
        <v>0</v>
      </c>
      <c r="G935">
        <f t="shared" si="74"/>
        <v>1</v>
      </c>
    </row>
    <row r="936" spans="1:7" x14ac:dyDescent="0.25">
      <c r="A936">
        <v>6.417134320633509E-3</v>
      </c>
      <c r="B936">
        <v>2</v>
      </c>
      <c r="C936">
        <f t="shared" si="70"/>
        <v>1</v>
      </c>
      <c r="D936">
        <f t="shared" si="71"/>
        <v>0</v>
      </c>
      <c r="E936">
        <f t="shared" si="72"/>
        <v>0</v>
      </c>
      <c r="F936">
        <f t="shared" si="73"/>
        <v>0</v>
      </c>
      <c r="G936">
        <f t="shared" si="74"/>
        <v>0</v>
      </c>
    </row>
    <row r="937" spans="1:7" x14ac:dyDescent="0.25">
      <c r="A937">
        <v>1.7043037785330077E-3</v>
      </c>
      <c r="B937">
        <v>3</v>
      </c>
      <c r="C937">
        <f t="shared" si="70"/>
        <v>0</v>
      </c>
      <c r="D937">
        <f t="shared" si="71"/>
        <v>1</v>
      </c>
      <c r="E937">
        <f t="shared" si="72"/>
        <v>0</v>
      </c>
      <c r="F937">
        <f t="shared" si="73"/>
        <v>0</v>
      </c>
      <c r="G937">
        <f t="shared" si="74"/>
        <v>0</v>
      </c>
    </row>
    <row r="938" spans="1:7" x14ac:dyDescent="0.25">
      <c r="A938">
        <v>-5.9778145559150333E-3</v>
      </c>
      <c r="B938">
        <v>4</v>
      </c>
      <c r="C938">
        <f t="shared" si="70"/>
        <v>0</v>
      </c>
      <c r="D938">
        <f t="shared" si="71"/>
        <v>0</v>
      </c>
      <c r="E938">
        <f t="shared" si="72"/>
        <v>1</v>
      </c>
      <c r="F938">
        <f t="shared" si="73"/>
        <v>0</v>
      </c>
      <c r="G938">
        <f t="shared" si="74"/>
        <v>0</v>
      </c>
    </row>
    <row r="939" spans="1:7" x14ac:dyDescent="0.25">
      <c r="A939">
        <v>5.977814555914931E-3</v>
      </c>
      <c r="B939">
        <v>5</v>
      </c>
      <c r="C939">
        <f t="shared" si="70"/>
        <v>0</v>
      </c>
      <c r="D939">
        <f t="shared" si="71"/>
        <v>0</v>
      </c>
      <c r="E939">
        <f t="shared" si="72"/>
        <v>0</v>
      </c>
      <c r="F939">
        <f t="shared" si="73"/>
        <v>1</v>
      </c>
      <c r="G939">
        <f t="shared" si="74"/>
        <v>0</v>
      </c>
    </row>
    <row r="940" spans="1:7" x14ac:dyDescent="0.25">
      <c r="A940">
        <v>4.2480947487622484E-3</v>
      </c>
      <c r="B940">
        <v>6</v>
      </c>
      <c r="C940">
        <f t="shared" si="70"/>
        <v>0</v>
      </c>
      <c r="D940">
        <f t="shared" si="71"/>
        <v>0</v>
      </c>
      <c r="E940">
        <f t="shared" si="72"/>
        <v>0</v>
      </c>
      <c r="F940">
        <f t="shared" si="73"/>
        <v>0</v>
      </c>
      <c r="G940">
        <f t="shared" si="74"/>
        <v>1</v>
      </c>
    </row>
    <row r="941" spans="1:7" x14ac:dyDescent="0.25">
      <c r="A941">
        <v>-4.6738984596879016E-3</v>
      </c>
      <c r="B941">
        <v>2</v>
      </c>
      <c r="C941">
        <f t="shared" si="70"/>
        <v>1</v>
      </c>
      <c r="D941">
        <f t="shared" si="71"/>
        <v>0</v>
      </c>
      <c r="E941">
        <f t="shared" si="72"/>
        <v>0</v>
      </c>
      <c r="F941">
        <f t="shared" si="73"/>
        <v>0</v>
      </c>
      <c r="G941">
        <f t="shared" si="74"/>
        <v>0</v>
      </c>
    </row>
    <row r="942" spans="1:7" x14ac:dyDescent="0.25">
      <c r="A942">
        <v>-3.8404143638080166E-3</v>
      </c>
      <c r="B942">
        <v>3</v>
      </c>
      <c r="C942">
        <f t="shared" si="70"/>
        <v>0</v>
      </c>
      <c r="D942">
        <f t="shared" si="71"/>
        <v>1</v>
      </c>
      <c r="E942">
        <f t="shared" si="72"/>
        <v>0</v>
      </c>
      <c r="F942">
        <f t="shared" si="73"/>
        <v>0</v>
      </c>
      <c r="G942">
        <f t="shared" si="74"/>
        <v>0</v>
      </c>
    </row>
    <row r="943" spans="1:7" x14ac:dyDescent="0.25">
      <c r="A943">
        <v>8.0903145131371295E-3</v>
      </c>
      <c r="B943">
        <v>4</v>
      </c>
      <c r="C943">
        <f t="shared" si="70"/>
        <v>0</v>
      </c>
      <c r="D943">
        <f t="shared" si="71"/>
        <v>0</v>
      </c>
      <c r="E943">
        <f t="shared" si="72"/>
        <v>1</v>
      </c>
      <c r="F943">
        <f t="shared" si="73"/>
        <v>0</v>
      </c>
      <c r="G943">
        <f t="shared" si="74"/>
        <v>0</v>
      </c>
    </row>
    <row r="944" spans="1:7" x14ac:dyDescent="0.25">
      <c r="A944">
        <v>1.6949156599915041E-3</v>
      </c>
      <c r="B944">
        <v>5</v>
      </c>
      <c r="C944">
        <f t="shared" si="70"/>
        <v>0</v>
      </c>
      <c r="D944">
        <f t="shared" si="71"/>
        <v>0</v>
      </c>
      <c r="E944">
        <f t="shared" si="72"/>
        <v>0</v>
      </c>
      <c r="F944">
        <f t="shared" si="73"/>
        <v>1</v>
      </c>
      <c r="G944">
        <f t="shared" si="74"/>
        <v>0</v>
      </c>
    </row>
    <row r="945" spans="1:7" x14ac:dyDescent="0.25">
      <c r="A945">
        <v>1.6920477810245234E-3</v>
      </c>
      <c r="B945">
        <v>6</v>
      </c>
      <c r="C945">
        <f t="shared" si="70"/>
        <v>0</v>
      </c>
      <c r="D945">
        <f t="shared" si="71"/>
        <v>0</v>
      </c>
      <c r="E945">
        <f t="shared" si="72"/>
        <v>0</v>
      </c>
      <c r="F945">
        <f t="shared" si="73"/>
        <v>0</v>
      </c>
      <c r="G945">
        <f t="shared" si="74"/>
        <v>1</v>
      </c>
    </row>
    <row r="946" spans="1:7" x14ac:dyDescent="0.25">
      <c r="A946">
        <v>-3.8111416022009762E-3</v>
      </c>
      <c r="B946">
        <v>3</v>
      </c>
      <c r="C946">
        <f t="shared" si="70"/>
        <v>0</v>
      </c>
      <c r="D946">
        <f t="shared" si="71"/>
        <v>1</v>
      </c>
      <c r="E946">
        <f t="shared" si="72"/>
        <v>0</v>
      </c>
      <c r="F946">
        <f t="shared" si="73"/>
        <v>0</v>
      </c>
      <c r="G946">
        <f t="shared" si="74"/>
        <v>0</v>
      </c>
    </row>
    <row r="947" spans="1:7" x14ac:dyDescent="0.25">
      <c r="A947">
        <v>4.6560930677652232E-3</v>
      </c>
      <c r="B947">
        <v>4</v>
      </c>
      <c r="C947">
        <f t="shared" si="70"/>
        <v>0</v>
      </c>
      <c r="D947">
        <f t="shared" si="71"/>
        <v>0</v>
      </c>
      <c r="E947">
        <f t="shared" si="72"/>
        <v>1</v>
      </c>
      <c r="F947">
        <f t="shared" si="73"/>
        <v>0</v>
      </c>
      <c r="G947">
        <f t="shared" si="74"/>
        <v>0</v>
      </c>
    </row>
    <row r="948" spans="1:7" x14ac:dyDescent="0.25">
      <c r="A948">
        <v>1.1337513841119256E-2</v>
      </c>
      <c r="B948">
        <v>5</v>
      </c>
      <c r="C948">
        <f t="shared" si="70"/>
        <v>0</v>
      </c>
      <c r="D948">
        <f t="shared" si="71"/>
        <v>0</v>
      </c>
      <c r="E948">
        <f t="shared" si="72"/>
        <v>0</v>
      </c>
      <c r="F948">
        <f t="shared" si="73"/>
        <v>1</v>
      </c>
      <c r="G948">
        <f t="shared" si="74"/>
        <v>0</v>
      </c>
    </row>
    <row r="949" spans="1:7" x14ac:dyDescent="0.25">
      <c r="A949">
        <v>7.901891812461358E-3</v>
      </c>
      <c r="B949">
        <v>6</v>
      </c>
      <c r="C949">
        <f t="shared" si="70"/>
        <v>0</v>
      </c>
      <c r="D949">
        <f t="shared" si="71"/>
        <v>0</v>
      </c>
      <c r="E949">
        <f t="shared" si="72"/>
        <v>0</v>
      </c>
      <c r="F949">
        <f t="shared" si="73"/>
        <v>0</v>
      </c>
      <c r="G949">
        <f t="shared" si="74"/>
        <v>1</v>
      </c>
    </row>
    <row r="950" spans="1:7" x14ac:dyDescent="0.25">
      <c r="A950">
        <v>8.2815739722863686E-4</v>
      </c>
      <c r="B950">
        <v>2</v>
      </c>
      <c r="C950">
        <f t="shared" si="70"/>
        <v>1</v>
      </c>
      <c r="D950">
        <f t="shared" si="71"/>
        <v>0</v>
      </c>
      <c r="E950">
        <f t="shared" si="72"/>
        <v>0</v>
      </c>
      <c r="F950">
        <f t="shared" si="73"/>
        <v>0</v>
      </c>
      <c r="G950">
        <f t="shared" si="74"/>
        <v>0</v>
      </c>
    </row>
    <row r="951" spans="1:7" x14ac:dyDescent="0.25">
      <c r="A951">
        <v>4.1382164877743345E-4</v>
      </c>
      <c r="B951">
        <v>3</v>
      </c>
      <c r="C951">
        <f t="shared" si="70"/>
        <v>0</v>
      </c>
      <c r="D951">
        <f t="shared" si="71"/>
        <v>1</v>
      </c>
      <c r="E951">
        <f t="shared" si="72"/>
        <v>0</v>
      </c>
      <c r="F951">
        <f t="shared" si="73"/>
        <v>0</v>
      </c>
      <c r="G951">
        <f t="shared" si="74"/>
        <v>0</v>
      </c>
    </row>
    <row r="952" spans="1:7" x14ac:dyDescent="0.25">
      <c r="A952">
        <v>8.2712990654411507E-4</v>
      </c>
      <c r="B952">
        <v>4</v>
      </c>
      <c r="C952">
        <f t="shared" si="70"/>
        <v>0</v>
      </c>
      <c r="D952">
        <f t="shared" si="71"/>
        <v>0</v>
      </c>
      <c r="E952">
        <f t="shared" si="72"/>
        <v>1</v>
      </c>
      <c r="F952">
        <f t="shared" si="73"/>
        <v>0</v>
      </c>
      <c r="G952">
        <f t="shared" si="74"/>
        <v>0</v>
      </c>
    </row>
    <row r="953" spans="1:7" x14ac:dyDescent="0.25">
      <c r="A953">
        <v>4.5370257245668042E-3</v>
      </c>
      <c r="B953">
        <v>5</v>
      </c>
      <c r="C953">
        <f t="shared" si="70"/>
        <v>0</v>
      </c>
      <c r="D953">
        <f t="shared" si="71"/>
        <v>0</v>
      </c>
      <c r="E953">
        <f t="shared" si="72"/>
        <v>0</v>
      </c>
      <c r="F953">
        <f t="shared" si="73"/>
        <v>1</v>
      </c>
      <c r="G953">
        <f t="shared" si="74"/>
        <v>0</v>
      </c>
    </row>
    <row r="954" spans="1:7" x14ac:dyDescent="0.25">
      <c r="A954">
        <v>2.0554991820959595E-3</v>
      </c>
      <c r="B954">
        <v>6</v>
      </c>
      <c r="C954">
        <f t="shared" si="70"/>
        <v>0</v>
      </c>
      <c r="D954">
        <f t="shared" si="71"/>
        <v>0</v>
      </c>
      <c r="E954">
        <f t="shared" si="72"/>
        <v>0</v>
      </c>
      <c r="F954">
        <f t="shared" si="73"/>
        <v>0</v>
      </c>
      <c r="G954">
        <f t="shared" si="74"/>
        <v>1</v>
      </c>
    </row>
    <row r="955" spans="1:7" x14ac:dyDescent="0.25">
      <c r="A955">
        <v>-1.6440612005669184E-3</v>
      </c>
      <c r="B955">
        <v>2</v>
      </c>
      <c r="C955">
        <f t="shared" si="70"/>
        <v>1</v>
      </c>
      <c r="D955">
        <f t="shared" si="71"/>
        <v>0</v>
      </c>
      <c r="E955">
        <f t="shared" si="72"/>
        <v>0</v>
      </c>
      <c r="F955">
        <f t="shared" si="73"/>
        <v>0</v>
      </c>
      <c r="G955">
        <f t="shared" si="74"/>
        <v>0</v>
      </c>
    </row>
    <row r="956" spans="1:7" x14ac:dyDescent="0.25">
      <c r="A956">
        <v>-2.0588848121277916E-3</v>
      </c>
      <c r="B956">
        <v>3</v>
      </c>
      <c r="C956">
        <f t="shared" si="70"/>
        <v>0</v>
      </c>
      <c r="D956">
        <f t="shared" si="71"/>
        <v>1</v>
      </c>
      <c r="E956">
        <f t="shared" si="72"/>
        <v>0</v>
      </c>
      <c r="F956">
        <f t="shared" si="73"/>
        <v>0</v>
      </c>
      <c r="G956">
        <f t="shared" si="74"/>
        <v>0</v>
      </c>
    </row>
    <row r="957" spans="1:7" x14ac:dyDescent="0.25">
      <c r="A957">
        <v>1.2358394981769119E-3</v>
      </c>
      <c r="B957">
        <v>4</v>
      </c>
      <c r="C957">
        <f t="shared" si="70"/>
        <v>0</v>
      </c>
      <c r="D957">
        <f t="shared" si="71"/>
        <v>0</v>
      </c>
      <c r="E957">
        <f t="shared" si="72"/>
        <v>1</v>
      </c>
      <c r="F957">
        <f t="shared" si="73"/>
        <v>0</v>
      </c>
      <c r="G957">
        <f t="shared" si="74"/>
        <v>0</v>
      </c>
    </row>
    <row r="958" spans="1:7" x14ac:dyDescent="0.25">
      <c r="A958">
        <v>1.186836112380759E-2</v>
      </c>
      <c r="B958">
        <v>5</v>
      </c>
      <c r="C958">
        <f t="shared" si="70"/>
        <v>0</v>
      </c>
      <c r="D958">
        <f t="shared" si="71"/>
        <v>0</v>
      </c>
      <c r="E958">
        <f t="shared" si="72"/>
        <v>0</v>
      </c>
      <c r="F958">
        <f t="shared" si="73"/>
        <v>1</v>
      </c>
      <c r="G958">
        <f t="shared" si="74"/>
        <v>0</v>
      </c>
    </row>
    <row r="959" spans="1:7" x14ac:dyDescent="0.25">
      <c r="A959">
        <v>-1.6286648551233403E-3</v>
      </c>
      <c r="B959">
        <v>6</v>
      </c>
      <c r="C959">
        <f t="shared" si="70"/>
        <v>0</v>
      </c>
      <c r="D959">
        <f t="shared" si="71"/>
        <v>0</v>
      </c>
      <c r="E959">
        <f t="shared" si="72"/>
        <v>0</v>
      </c>
      <c r="F959">
        <f t="shared" si="73"/>
        <v>0</v>
      </c>
      <c r="G959">
        <f t="shared" si="74"/>
        <v>1</v>
      </c>
    </row>
    <row r="960" spans="1:7" x14ac:dyDescent="0.25">
      <c r="A960">
        <v>4.8780584534329936E-3</v>
      </c>
      <c r="B960">
        <v>2</v>
      </c>
      <c r="C960">
        <f t="shared" si="70"/>
        <v>1</v>
      </c>
      <c r="D960">
        <f t="shared" si="71"/>
        <v>0</v>
      </c>
      <c r="E960">
        <f t="shared" si="72"/>
        <v>0</v>
      </c>
      <c r="F960">
        <f t="shared" si="73"/>
        <v>0</v>
      </c>
      <c r="G960">
        <f t="shared" si="74"/>
        <v>0</v>
      </c>
    </row>
    <row r="961" spans="1:7" x14ac:dyDescent="0.25">
      <c r="A961">
        <v>-6.1013001961769692E-3</v>
      </c>
      <c r="B961">
        <v>4</v>
      </c>
      <c r="C961">
        <f t="shared" si="70"/>
        <v>0</v>
      </c>
      <c r="D961">
        <f t="shared" si="71"/>
        <v>0</v>
      </c>
      <c r="E961">
        <f t="shared" si="72"/>
        <v>1</v>
      </c>
      <c r="F961">
        <f t="shared" si="73"/>
        <v>0</v>
      </c>
      <c r="G961">
        <f t="shared" si="74"/>
        <v>0</v>
      </c>
    </row>
    <row r="962" spans="1:7" x14ac:dyDescent="0.25">
      <c r="A962">
        <v>5.2899411252977143E-3</v>
      </c>
      <c r="B962">
        <v>5</v>
      </c>
      <c r="C962">
        <f t="shared" si="70"/>
        <v>0</v>
      </c>
      <c r="D962">
        <f t="shared" si="71"/>
        <v>0</v>
      </c>
      <c r="E962">
        <f t="shared" si="72"/>
        <v>0</v>
      </c>
      <c r="F962">
        <f t="shared" si="73"/>
        <v>1</v>
      </c>
      <c r="G962">
        <f t="shared" si="74"/>
        <v>0</v>
      </c>
    </row>
    <row r="963" spans="1:7" x14ac:dyDescent="0.25">
      <c r="A963">
        <v>-1.2182742623545986E-3</v>
      </c>
      <c r="B963">
        <v>6</v>
      </c>
      <c r="C963">
        <f t="shared" ref="C963:C1026" si="75">IF(B963=2,1,0)</f>
        <v>0</v>
      </c>
      <c r="D963">
        <f t="shared" ref="D963:D1026" si="76">IF(B963=3,1,0)</f>
        <v>0</v>
      </c>
      <c r="E963">
        <f t="shared" ref="E963:E1026" si="77">IF(B963=4,1,0)</f>
        <v>0</v>
      </c>
      <c r="F963">
        <f t="shared" ref="F963:F1026" si="78">IF(B963=5,1,0)</f>
        <v>0</v>
      </c>
      <c r="G963">
        <f t="shared" ref="G963:G1026" si="79">IF(B963=6,1,0)</f>
        <v>1</v>
      </c>
    </row>
    <row r="964" spans="1:7" x14ac:dyDescent="0.25">
      <c r="A964">
        <v>2.0296333332338063E-3</v>
      </c>
      <c r="B964">
        <v>2</v>
      </c>
      <c r="C964">
        <f t="shared" si="75"/>
        <v>1</v>
      </c>
      <c r="D964">
        <f t="shared" si="76"/>
        <v>0</v>
      </c>
      <c r="E964">
        <f t="shared" si="77"/>
        <v>0</v>
      </c>
      <c r="F964">
        <f t="shared" si="78"/>
        <v>0</v>
      </c>
      <c r="G964">
        <f t="shared" si="79"/>
        <v>0</v>
      </c>
    </row>
    <row r="965" spans="1:7" x14ac:dyDescent="0.25">
      <c r="A965">
        <v>-1.182963009908335E-2</v>
      </c>
      <c r="B965">
        <v>3</v>
      </c>
      <c r="C965">
        <f t="shared" si="75"/>
        <v>0</v>
      </c>
      <c r="D965">
        <f t="shared" si="76"/>
        <v>1</v>
      </c>
      <c r="E965">
        <f t="shared" si="77"/>
        <v>0</v>
      </c>
      <c r="F965">
        <f t="shared" si="78"/>
        <v>0</v>
      </c>
      <c r="G965">
        <f t="shared" si="79"/>
        <v>0</v>
      </c>
    </row>
    <row r="966" spans="1:7" x14ac:dyDescent="0.25">
      <c r="A966">
        <v>3.6862626219114863E-3</v>
      </c>
      <c r="B966">
        <v>5</v>
      </c>
      <c r="C966">
        <f t="shared" si="75"/>
        <v>0</v>
      </c>
      <c r="D966">
        <f t="shared" si="76"/>
        <v>0</v>
      </c>
      <c r="E966">
        <f t="shared" si="77"/>
        <v>0</v>
      </c>
      <c r="F966">
        <f t="shared" si="78"/>
        <v>1</v>
      </c>
      <c r="G966">
        <f t="shared" si="79"/>
        <v>0</v>
      </c>
    </row>
    <row r="967" spans="1:7" x14ac:dyDescent="0.25">
      <c r="A967">
        <v>3.2653090237389835E-3</v>
      </c>
      <c r="B967">
        <v>6</v>
      </c>
      <c r="C967">
        <f t="shared" si="75"/>
        <v>0</v>
      </c>
      <c r="D967">
        <f t="shared" si="76"/>
        <v>0</v>
      </c>
      <c r="E967">
        <f t="shared" si="77"/>
        <v>0</v>
      </c>
      <c r="F967">
        <f t="shared" si="78"/>
        <v>0</v>
      </c>
      <c r="G967">
        <f t="shared" si="79"/>
        <v>1</v>
      </c>
    </row>
    <row r="968" spans="1:7" x14ac:dyDescent="0.25">
      <c r="A968">
        <v>-6.5413152296399423E-3</v>
      </c>
      <c r="B968">
        <v>2</v>
      </c>
      <c r="C968">
        <f t="shared" si="75"/>
        <v>1</v>
      </c>
      <c r="D968">
        <f t="shared" si="76"/>
        <v>0</v>
      </c>
      <c r="E968">
        <f t="shared" si="77"/>
        <v>0</v>
      </c>
      <c r="F968">
        <f t="shared" si="78"/>
        <v>0</v>
      </c>
      <c r="G968">
        <f t="shared" si="79"/>
        <v>0</v>
      </c>
    </row>
    <row r="969" spans="1:7" x14ac:dyDescent="0.25">
      <c r="A969">
        <v>-5.3465066696332282E-3</v>
      </c>
      <c r="B969">
        <v>3</v>
      </c>
      <c r="C969">
        <f t="shared" si="75"/>
        <v>0</v>
      </c>
      <c r="D969">
        <f t="shared" si="76"/>
        <v>1</v>
      </c>
      <c r="E969">
        <f t="shared" si="77"/>
        <v>0</v>
      </c>
      <c r="F969">
        <f t="shared" si="78"/>
        <v>0</v>
      </c>
      <c r="G969">
        <f t="shared" si="79"/>
        <v>0</v>
      </c>
    </row>
    <row r="970" spans="1:7" x14ac:dyDescent="0.25">
      <c r="A970">
        <v>1.6481256305888317E-3</v>
      </c>
      <c r="B970">
        <v>4</v>
      </c>
      <c r="C970">
        <f t="shared" si="75"/>
        <v>0</v>
      </c>
      <c r="D970">
        <f t="shared" si="76"/>
        <v>0</v>
      </c>
      <c r="E970">
        <f t="shared" si="77"/>
        <v>1</v>
      </c>
      <c r="F970">
        <f t="shared" si="78"/>
        <v>0</v>
      </c>
      <c r="G970">
        <f t="shared" si="79"/>
        <v>0</v>
      </c>
    </row>
    <row r="971" spans="1:7" x14ac:dyDescent="0.25">
      <c r="A971">
        <v>4.5183892850750073E-3</v>
      </c>
      <c r="B971">
        <v>5</v>
      </c>
      <c r="C971">
        <f t="shared" si="75"/>
        <v>0</v>
      </c>
      <c r="D971">
        <f t="shared" si="76"/>
        <v>0</v>
      </c>
      <c r="E971">
        <f t="shared" si="77"/>
        <v>0</v>
      </c>
      <c r="F971">
        <f t="shared" si="78"/>
        <v>1</v>
      </c>
      <c r="G971">
        <f t="shared" si="79"/>
        <v>0</v>
      </c>
    </row>
    <row r="972" spans="1:7" x14ac:dyDescent="0.25">
      <c r="A972">
        <v>1.6380020042385914E-3</v>
      </c>
      <c r="B972">
        <v>6</v>
      </c>
      <c r="C972">
        <f t="shared" si="75"/>
        <v>0</v>
      </c>
      <c r="D972">
        <f t="shared" si="76"/>
        <v>0</v>
      </c>
      <c r="E972">
        <f t="shared" si="77"/>
        <v>0</v>
      </c>
      <c r="F972">
        <f t="shared" si="78"/>
        <v>0</v>
      </c>
      <c r="G972">
        <f t="shared" si="79"/>
        <v>1</v>
      </c>
    </row>
    <row r="973" spans="1:7" x14ac:dyDescent="0.25">
      <c r="A973">
        <v>-3.2786914616983469E-3</v>
      </c>
      <c r="B973">
        <v>2</v>
      </c>
      <c r="C973">
        <f t="shared" si="75"/>
        <v>1</v>
      </c>
      <c r="D973">
        <f t="shared" si="76"/>
        <v>0</v>
      </c>
      <c r="E973">
        <f t="shared" si="77"/>
        <v>0</v>
      </c>
      <c r="F973">
        <f t="shared" si="78"/>
        <v>0</v>
      </c>
      <c r="G973">
        <f t="shared" si="79"/>
        <v>0</v>
      </c>
    </row>
    <row r="974" spans="1:7" x14ac:dyDescent="0.25">
      <c r="A974">
        <v>5.7306747089850745E-3</v>
      </c>
      <c r="B974">
        <v>3</v>
      </c>
      <c r="C974">
        <f t="shared" si="75"/>
        <v>0</v>
      </c>
      <c r="D974">
        <f t="shared" si="76"/>
        <v>1</v>
      </c>
      <c r="E974">
        <f t="shared" si="77"/>
        <v>0</v>
      </c>
      <c r="F974">
        <f t="shared" si="78"/>
        <v>0</v>
      </c>
      <c r="G974">
        <f t="shared" si="79"/>
        <v>0</v>
      </c>
    </row>
    <row r="975" spans="1:7" x14ac:dyDescent="0.25">
      <c r="A975">
        <v>8.1599351732935925E-4</v>
      </c>
      <c r="B975">
        <v>4</v>
      </c>
      <c r="C975">
        <f t="shared" si="75"/>
        <v>0</v>
      </c>
      <c r="D975">
        <f t="shared" si="76"/>
        <v>0</v>
      </c>
      <c r="E975">
        <f t="shared" si="77"/>
        <v>1</v>
      </c>
      <c r="F975">
        <f t="shared" si="78"/>
        <v>0</v>
      </c>
      <c r="G975">
        <f t="shared" si="79"/>
        <v>0</v>
      </c>
    </row>
    <row r="976" spans="1:7" x14ac:dyDescent="0.25">
      <c r="A976">
        <v>5.6933866681875937E-3</v>
      </c>
      <c r="B976">
        <v>6</v>
      </c>
      <c r="C976">
        <f t="shared" si="75"/>
        <v>0</v>
      </c>
      <c r="D976">
        <f t="shared" si="76"/>
        <v>0</v>
      </c>
      <c r="E976">
        <f t="shared" si="77"/>
        <v>0</v>
      </c>
      <c r="F976">
        <f t="shared" si="78"/>
        <v>0</v>
      </c>
      <c r="G976">
        <f t="shared" si="79"/>
        <v>1</v>
      </c>
    </row>
    <row r="977" spans="1:7" x14ac:dyDescent="0.25">
      <c r="A977">
        <v>4.0469500801970718E-3</v>
      </c>
      <c r="B977">
        <v>2</v>
      </c>
      <c r="C977">
        <f t="shared" si="75"/>
        <v>1</v>
      </c>
      <c r="D977">
        <f t="shared" si="76"/>
        <v>0</v>
      </c>
      <c r="E977">
        <f t="shared" si="77"/>
        <v>0</v>
      </c>
      <c r="F977">
        <f t="shared" si="78"/>
        <v>0</v>
      </c>
      <c r="G977">
        <f t="shared" si="79"/>
        <v>0</v>
      </c>
    </row>
    <row r="978" spans="1:7" x14ac:dyDescent="0.25">
      <c r="A978">
        <v>8.0742838460106737E-4</v>
      </c>
      <c r="B978">
        <v>3</v>
      </c>
      <c r="C978">
        <f t="shared" si="75"/>
        <v>0</v>
      </c>
      <c r="D978">
        <f t="shared" si="76"/>
        <v>1</v>
      </c>
      <c r="E978">
        <f t="shared" si="77"/>
        <v>0</v>
      </c>
      <c r="F978">
        <f t="shared" si="78"/>
        <v>0</v>
      </c>
      <c r="G978">
        <f t="shared" si="79"/>
        <v>0</v>
      </c>
    </row>
    <row r="979" spans="1:7" x14ac:dyDescent="0.25">
      <c r="A979">
        <v>6.8369459965312443E-3</v>
      </c>
      <c r="B979">
        <v>4</v>
      </c>
      <c r="C979">
        <f t="shared" si="75"/>
        <v>0</v>
      </c>
      <c r="D979">
        <f t="shared" si="76"/>
        <v>0</v>
      </c>
      <c r="E979">
        <f t="shared" si="77"/>
        <v>1</v>
      </c>
      <c r="F979">
        <f t="shared" si="78"/>
        <v>0</v>
      </c>
      <c r="G979">
        <f t="shared" si="79"/>
        <v>0</v>
      </c>
    </row>
    <row r="980" spans="1:7" x14ac:dyDescent="0.25">
      <c r="A980">
        <v>8.0128209415422441E-4</v>
      </c>
      <c r="B980">
        <v>5</v>
      </c>
      <c r="C980">
        <f t="shared" si="75"/>
        <v>0</v>
      </c>
      <c r="D980">
        <f t="shared" si="76"/>
        <v>0</v>
      </c>
      <c r="E980">
        <f t="shared" si="77"/>
        <v>0</v>
      </c>
      <c r="F980">
        <f t="shared" si="78"/>
        <v>1</v>
      </c>
      <c r="G980">
        <f t="shared" si="79"/>
        <v>0</v>
      </c>
    </row>
    <row r="981" spans="1:7" x14ac:dyDescent="0.25">
      <c r="A981">
        <v>4.0040040574991026E-4</v>
      </c>
      <c r="B981">
        <v>6</v>
      </c>
      <c r="C981">
        <f t="shared" si="75"/>
        <v>0</v>
      </c>
      <c r="D981">
        <f t="shared" si="76"/>
        <v>0</v>
      </c>
      <c r="E981">
        <f t="shared" si="77"/>
        <v>0</v>
      </c>
      <c r="F981">
        <f t="shared" si="78"/>
        <v>0</v>
      </c>
      <c r="G981">
        <f t="shared" si="79"/>
        <v>1</v>
      </c>
    </row>
    <row r="982" spans="1:7" x14ac:dyDescent="0.25">
      <c r="A982">
        <v>-1.2016824999040315E-3</v>
      </c>
      <c r="B982">
        <v>2</v>
      </c>
      <c r="C982">
        <f t="shared" si="75"/>
        <v>1</v>
      </c>
      <c r="D982">
        <f t="shared" si="76"/>
        <v>0</v>
      </c>
      <c r="E982">
        <f t="shared" si="77"/>
        <v>0</v>
      </c>
      <c r="F982">
        <f t="shared" si="78"/>
        <v>0</v>
      </c>
      <c r="G982">
        <f t="shared" si="79"/>
        <v>0</v>
      </c>
    </row>
    <row r="983" spans="1:7" x14ac:dyDescent="0.25">
      <c r="A983">
        <v>-3.2115643822143328E-3</v>
      </c>
      <c r="B983">
        <v>3</v>
      </c>
      <c r="C983">
        <f t="shared" si="75"/>
        <v>0</v>
      </c>
      <c r="D983">
        <f t="shared" si="76"/>
        <v>1</v>
      </c>
      <c r="E983">
        <f t="shared" si="77"/>
        <v>0</v>
      </c>
      <c r="F983">
        <f t="shared" si="78"/>
        <v>0</v>
      </c>
      <c r="G983">
        <f t="shared" si="79"/>
        <v>0</v>
      </c>
    </row>
    <row r="984" spans="1:7" x14ac:dyDescent="0.25">
      <c r="A984">
        <v>-1.2070007500353387E-3</v>
      </c>
      <c r="B984">
        <v>4</v>
      </c>
      <c r="C984">
        <f t="shared" si="75"/>
        <v>0</v>
      </c>
      <c r="D984">
        <f t="shared" si="76"/>
        <v>0</v>
      </c>
      <c r="E984">
        <f t="shared" si="77"/>
        <v>1</v>
      </c>
      <c r="F984">
        <f t="shared" si="78"/>
        <v>0</v>
      </c>
      <c r="G984">
        <f t="shared" si="79"/>
        <v>0</v>
      </c>
    </row>
    <row r="985" spans="1:7" x14ac:dyDescent="0.25">
      <c r="A985">
        <v>-2.4183808642815269E-3</v>
      </c>
      <c r="B985">
        <v>5</v>
      </c>
      <c r="C985">
        <f t="shared" si="75"/>
        <v>0</v>
      </c>
      <c r="D985">
        <f t="shared" si="76"/>
        <v>0</v>
      </c>
      <c r="E985">
        <f t="shared" si="77"/>
        <v>0</v>
      </c>
      <c r="F985">
        <f t="shared" si="78"/>
        <v>1</v>
      </c>
      <c r="G985">
        <f t="shared" si="79"/>
        <v>0</v>
      </c>
    </row>
    <row r="986" spans="1:7" x14ac:dyDescent="0.25">
      <c r="A986">
        <v>-8.0742838460104395E-4</v>
      </c>
      <c r="B986">
        <v>6</v>
      </c>
      <c r="C986">
        <f t="shared" si="75"/>
        <v>0</v>
      </c>
      <c r="D986">
        <f t="shared" si="76"/>
        <v>0</v>
      </c>
      <c r="E986">
        <f t="shared" si="77"/>
        <v>0</v>
      </c>
      <c r="F986">
        <f t="shared" si="78"/>
        <v>0</v>
      </c>
      <c r="G986">
        <f t="shared" si="79"/>
        <v>1</v>
      </c>
    </row>
    <row r="987" spans="1:7" x14ac:dyDescent="0.25">
      <c r="A987">
        <v>-2.8311444593072184E-3</v>
      </c>
      <c r="B987">
        <v>2</v>
      </c>
      <c r="C987">
        <f t="shared" si="75"/>
        <v>1</v>
      </c>
      <c r="D987">
        <f t="shared" si="76"/>
        <v>0</v>
      </c>
      <c r="E987">
        <f t="shared" si="77"/>
        <v>0</v>
      </c>
      <c r="F987">
        <f t="shared" si="78"/>
        <v>0</v>
      </c>
      <c r="G987">
        <f t="shared" si="79"/>
        <v>0</v>
      </c>
    </row>
    <row r="988" spans="1:7" x14ac:dyDescent="0.25">
      <c r="A988">
        <v>8.0971664343055746E-4</v>
      </c>
      <c r="B988">
        <v>3</v>
      </c>
      <c r="C988">
        <f t="shared" si="75"/>
        <v>0</v>
      </c>
      <c r="D988">
        <f t="shared" si="76"/>
        <v>1</v>
      </c>
      <c r="E988">
        <f t="shared" si="77"/>
        <v>0</v>
      </c>
      <c r="F988">
        <f t="shared" si="78"/>
        <v>0</v>
      </c>
      <c r="G988">
        <f t="shared" si="79"/>
        <v>0</v>
      </c>
    </row>
    <row r="989" spans="1:7" x14ac:dyDescent="0.25">
      <c r="A989">
        <v>1.0066523500708309E-2</v>
      </c>
      <c r="B989">
        <v>4</v>
      </c>
      <c r="C989">
        <f t="shared" si="75"/>
        <v>0</v>
      </c>
      <c r="D989">
        <f t="shared" si="76"/>
        <v>0</v>
      </c>
      <c r="E989">
        <f t="shared" si="77"/>
        <v>1</v>
      </c>
      <c r="F989">
        <f t="shared" si="78"/>
        <v>0</v>
      </c>
      <c r="G989">
        <f t="shared" si="79"/>
        <v>0</v>
      </c>
    </row>
    <row r="990" spans="1:7" x14ac:dyDescent="0.25">
      <c r="A990">
        <v>-8.0160324933652106E-4</v>
      </c>
      <c r="B990">
        <v>5</v>
      </c>
      <c r="C990">
        <f t="shared" si="75"/>
        <v>0</v>
      </c>
      <c r="D990">
        <f t="shared" si="76"/>
        <v>0</v>
      </c>
      <c r="E990">
        <f t="shared" si="77"/>
        <v>0</v>
      </c>
      <c r="F990">
        <f t="shared" si="78"/>
        <v>1</v>
      </c>
      <c r="G990">
        <f t="shared" si="79"/>
        <v>0</v>
      </c>
    </row>
    <row r="991" spans="1:7" x14ac:dyDescent="0.25">
      <c r="A991">
        <v>2.0028045949705871E-3</v>
      </c>
      <c r="B991">
        <v>6</v>
      </c>
      <c r="C991">
        <f t="shared" si="75"/>
        <v>0</v>
      </c>
      <c r="D991">
        <f t="shared" si="76"/>
        <v>0</v>
      </c>
      <c r="E991">
        <f t="shared" si="77"/>
        <v>0</v>
      </c>
      <c r="F991">
        <f t="shared" si="78"/>
        <v>0</v>
      </c>
      <c r="G991">
        <f t="shared" si="79"/>
        <v>1</v>
      </c>
    </row>
    <row r="992" spans="1:7" x14ac:dyDescent="0.25">
      <c r="A992">
        <v>-1.6019226493333046E-3</v>
      </c>
      <c r="B992">
        <v>2</v>
      </c>
      <c r="C992">
        <f t="shared" si="75"/>
        <v>1</v>
      </c>
      <c r="D992">
        <f t="shared" si="76"/>
        <v>0</v>
      </c>
      <c r="E992">
        <f t="shared" si="77"/>
        <v>0</v>
      </c>
      <c r="F992">
        <f t="shared" si="78"/>
        <v>0</v>
      </c>
      <c r="G992">
        <f t="shared" si="79"/>
        <v>0</v>
      </c>
    </row>
    <row r="993" spans="1:7" x14ac:dyDescent="0.25">
      <c r="A993">
        <v>-7.6443743811321924E-3</v>
      </c>
      <c r="B993">
        <v>3</v>
      </c>
      <c r="C993">
        <f t="shared" si="75"/>
        <v>0</v>
      </c>
      <c r="D993">
        <f t="shared" si="76"/>
        <v>1</v>
      </c>
      <c r="E993">
        <f t="shared" si="77"/>
        <v>0</v>
      </c>
      <c r="F993">
        <f t="shared" si="78"/>
        <v>0</v>
      </c>
      <c r="G993">
        <f t="shared" si="79"/>
        <v>0</v>
      </c>
    </row>
    <row r="994" spans="1:7" x14ac:dyDescent="0.25">
      <c r="A994">
        <v>-2.8311444593072184E-3</v>
      </c>
      <c r="B994">
        <v>4</v>
      </c>
      <c r="C994">
        <f t="shared" si="75"/>
        <v>0</v>
      </c>
      <c r="D994">
        <f t="shared" si="76"/>
        <v>0</v>
      </c>
      <c r="E994">
        <f t="shared" si="77"/>
        <v>1</v>
      </c>
      <c r="F994">
        <f t="shared" si="78"/>
        <v>0</v>
      </c>
      <c r="G994">
        <f t="shared" si="79"/>
        <v>0</v>
      </c>
    </row>
    <row r="995" spans="1:7" x14ac:dyDescent="0.25">
      <c r="A995">
        <v>4.4453498138484013E-3</v>
      </c>
      <c r="B995">
        <v>5</v>
      </c>
      <c r="C995">
        <f t="shared" si="75"/>
        <v>0</v>
      </c>
      <c r="D995">
        <f t="shared" si="76"/>
        <v>0</v>
      </c>
      <c r="E995">
        <f t="shared" si="77"/>
        <v>0</v>
      </c>
      <c r="F995">
        <f t="shared" si="78"/>
        <v>1</v>
      </c>
      <c r="G995">
        <f t="shared" si="79"/>
        <v>0</v>
      </c>
    </row>
    <row r="996" spans="1:7" x14ac:dyDescent="0.25">
      <c r="A996">
        <v>-3.6356331704178158E-3</v>
      </c>
      <c r="B996">
        <v>2</v>
      </c>
      <c r="C996">
        <f t="shared" si="75"/>
        <v>1</v>
      </c>
      <c r="D996">
        <f t="shared" si="76"/>
        <v>0</v>
      </c>
      <c r="E996">
        <f t="shared" si="77"/>
        <v>0</v>
      </c>
      <c r="F996">
        <f t="shared" si="78"/>
        <v>0</v>
      </c>
      <c r="G996">
        <f t="shared" si="79"/>
        <v>0</v>
      </c>
    </row>
    <row r="997" spans="1:7" x14ac:dyDescent="0.25">
      <c r="A997">
        <v>-6.4961657599891384E-3</v>
      </c>
      <c r="B997">
        <v>3</v>
      </c>
      <c r="C997">
        <f t="shared" si="75"/>
        <v>0</v>
      </c>
      <c r="D997">
        <f t="shared" si="76"/>
        <v>1</v>
      </c>
      <c r="E997">
        <f t="shared" si="77"/>
        <v>0</v>
      </c>
      <c r="F997">
        <f t="shared" si="78"/>
        <v>0</v>
      </c>
      <c r="G997">
        <f t="shared" si="79"/>
        <v>0</v>
      </c>
    </row>
    <row r="998" spans="1:7" x14ac:dyDescent="0.25">
      <c r="A998">
        <v>8.5175935758657929E-3</v>
      </c>
      <c r="B998">
        <v>4</v>
      </c>
      <c r="C998">
        <f t="shared" si="75"/>
        <v>0</v>
      </c>
      <c r="D998">
        <f t="shared" si="76"/>
        <v>0</v>
      </c>
      <c r="E998">
        <f t="shared" si="77"/>
        <v>1</v>
      </c>
      <c r="F998">
        <f t="shared" si="78"/>
        <v>0</v>
      </c>
      <c r="G998">
        <f t="shared" si="79"/>
        <v>0</v>
      </c>
    </row>
    <row r="999" spans="1:7" x14ac:dyDescent="0.25">
      <c r="A999">
        <v>2.0173498873142536E-3</v>
      </c>
      <c r="B999">
        <v>5</v>
      </c>
      <c r="C999">
        <f t="shared" si="75"/>
        <v>0</v>
      </c>
      <c r="D999">
        <f t="shared" si="76"/>
        <v>0</v>
      </c>
      <c r="E999">
        <f t="shared" si="77"/>
        <v>0</v>
      </c>
      <c r="F999">
        <f t="shared" si="78"/>
        <v>1</v>
      </c>
      <c r="G999">
        <f t="shared" si="79"/>
        <v>0</v>
      </c>
    </row>
    <row r="1000" spans="1:7" x14ac:dyDescent="0.25">
      <c r="A1000">
        <v>5.6270244938180182E-3</v>
      </c>
      <c r="B1000">
        <v>2</v>
      </c>
      <c r="C1000">
        <f t="shared" si="75"/>
        <v>1</v>
      </c>
      <c r="D1000">
        <f t="shared" si="76"/>
        <v>0</v>
      </c>
      <c r="E1000">
        <f t="shared" si="77"/>
        <v>0</v>
      </c>
      <c r="F1000">
        <f t="shared" si="78"/>
        <v>0</v>
      </c>
      <c r="G1000">
        <f t="shared" si="79"/>
        <v>0</v>
      </c>
    </row>
    <row r="1001" spans="1:7" x14ac:dyDescent="0.25">
      <c r="A1001">
        <v>5.9940239402106466E-3</v>
      </c>
      <c r="B1001">
        <v>3</v>
      </c>
      <c r="C1001">
        <f t="shared" si="75"/>
        <v>0</v>
      </c>
      <c r="D1001">
        <f t="shared" si="76"/>
        <v>1</v>
      </c>
      <c r="E1001">
        <f t="shared" si="77"/>
        <v>0</v>
      </c>
      <c r="F1001">
        <f t="shared" si="78"/>
        <v>0</v>
      </c>
      <c r="G1001">
        <f t="shared" si="79"/>
        <v>0</v>
      </c>
    </row>
    <row r="1002" spans="1:7" x14ac:dyDescent="0.25">
      <c r="A1002">
        <v>1.5923570243632046E-3</v>
      </c>
      <c r="B1002">
        <v>4</v>
      </c>
      <c r="C1002">
        <f t="shared" si="75"/>
        <v>0</v>
      </c>
      <c r="D1002">
        <f t="shared" si="76"/>
        <v>0</v>
      </c>
      <c r="E1002">
        <f t="shared" si="77"/>
        <v>1</v>
      </c>
      <c r="F1002">
        <f t="shared" si="78"/>
        <v>0</v>
      </c>
      <c r="G1002">
        <f t="shared" si="79"/>
        <v>0</v>
      </c>
    </row>
    <row r="1003" spans="1:7" x14ac:dyDescent="0.25">
      <c r="A1003">
        <v>-3.1872536941791874E-3</v>
      </c>
      <c r="B1003">
        <v>5</v>
      </c>
      <c r="C1003">
        <f t="shared" si="75"/>
        <v>0</v>
      </c>
      <c r="D1003">
        <f t="shared" si="76"/>
        <v>0</v>
      </c>
      <c r="E1003">
        <f t="shared" si="77"/>
        <v>0</v>
      </c>
      <c r="F1003">
        <f t="shared" si="78"/>
        <v>1</v>
      </c>
      <c r="G1003">
        <f t="shared" si="79"/>
        <v>0</v>
      </c>
    </row>
    <row r="1004" spans="1:7" x14ac:dyDescent="0.25">
      <c r="A1004">
        <v>-5.201051932455663E-3</v>
      </c>
      <c r="B1004">
        <v>6</v>
      </c>
      <c r="C1004">
        <f t="shared" si="75"/>
        <v>0</v>
      </c>
      <c r="D1004">
        <f t="shared" si="76"/>
        <v>0</v>
      </c>
      <c r="E1004">
        <f t="shared" si="77"/>
        <v>0</v>
      </c>
      <c r="F1004">
        <f t="shared" si="78"/>
        <v>0</v>
      </c>
      <c r="G1004">
        <f t="shared" si="79"/>
        <v>1</v>
      </c>
    </row>
    <row r="1005" spans="1:7" x14ac:dyDescent="0.25">
      <c r="A1005">
        <v>-5.2282443645299374E-3</v>
      </c>
      <c r="B1005">
        <v>2</v>
      </c>
      <c r="C1005">
        <f t="shared" si="75"/>
        <v>1</v>
      </c>
      <c r="D1005">
        <f t="shared" si="76"/>
        <v>0</v>
      </c>
      <c r="E1005">
        <f t="shared" si="77"/>
        <v>0</v>
      </c>
      <c r="F1005">
        <f t="shared" si="78"/>
        <v>0</v>
      </c>
      <c r="G1005">
        <f t="shared" si="79"/>
        <v>0</v>
      </c>
    </row>
    <row r="1006" spans="1:7" x14ac:dyDescent="0.25">
      <c r="A1006">
        <v>5.2282443645299201E-3</v>
      </c>
      <c r="B1006">
        <v>3</v>
      </c>
      <c r="C1006">
        <f t="shared" si="75"/>
        <v>0</v>
      </c>
      <c r="D1006">
        <f t="shared" si="76"/>
        <v>1</v>
      </c>
      <c r="E1006">
        <f t="shared" si="77"/>
        <v>0</v>
      </c>
      <c r="F1006">
        <f t="shared" si="78"/>
        <v>0</v>
      </c>
      <c r="G1006">
        <f t="shared" si="79"/>
        <v>0</v>
      </c>
    </row>
    <row r="1007" spans="1:7" x14ac:dyDescent="0.25">
      <c r="A1007">
        <v>5.6000146347356368E-3</v>
      </c>
      <c r="B1007">
        <v>4</v>
      </c>
      <c r="C1007">
        <f t="shared" si="75"/>
        <v>0</v>
      </c>
      <c r="D1007">
        <f t="shared" si="76"/>
        <v>0</v>
      </c>
      <c r="E1007">
        <f t="shared" si="77"/>
        <v>1</v>
      </c>
      <c r="F1007">
        <f t="shared" si="78"/>
        <v>0</v>
      </c>
      <c r="G1007">
        <f t="shared" si="79"/>
        <v>0</v>
      </c>
    </row>
    <row r="1008" spans="1:7" x14ac:dyDescent="0.25">
      <c r="A1008">
        <v>4.7751781943167534E-3</v>
      </c>
      <c r="B1008">
        <v>5</v>
      </c>
      <c r="C1008">
        <f t="shared" si="75"/>
        <v>0</v>
      </c>
      <c r="D1008">
        <f t="shared" si="76"/>
        <v>0</v>
      </c>
      <c r="E1008">
        <f t="shared" si="77"/>
        <v>0</v>
      </c>
      <c r="F1008">
        <f t="shared" si="78"/>
        <v>1</v>
      </c>
      <c r="G1008">
        <f t="shared" si="79"/>
        <v>0</v>
      </c>
    </row>
    <row r="1009" spans="1:7" x14ac:dyDescent="0.25">
      <c r="A1009">
        <v>9.4824890695094262E-3</v>
      </c>
      <c r="B1009">
        <v>6</v>
      </c>
      <c r="C1009">
        <f t="shared" si="75"/>
        <v>0</v>
      </c>
      <c r="D1009">
        <f t="shared" si="76"/>
        <v>0</v>
      </c>
      <c r="E1009">
        <f t="shared" si="77"/>
        <v>0</v>
      </c>
      <c r="F1009">
        <f t="shared" si="78"/>
        <v>0</v>
      </c>
      <c r="G1009">
        <f t="shared" si="79"/>
        <v>1</v>
      </c>
    </row>
    <row r="1010" spans="1:7" x14ac:dyDescent="0.25">
      <c r="A1010">
        <v>0</v>
      </c>
      <c r="B1010">
        <v>2</v>
      </c>
      <c r="C1010">
        <f t="shared" si="75"/>
        <v>1</v>
      </c>
      <c r="D1010">
        <f t="shared" si="76"/>
        <v>0</v>
      </c>
      <c r="E1010">
        <f t="shared" si="77"/>
        <v>0</v>
      </c>
      <c r="F1010">
        <f t="shared" si="78"/>
        <v>0</v>
      </c>
      <c r="G1010">
        <f t="shared" si="79"/>
        <v>0</v>
      </c>
    </row>
    <row r="1011" spans="1:7" x14ac:dyDescent="0.25">
      <c r="A1011">
        <v>9.7828993877322537E-3</v>
      </c>
      <c r="B1011">
        <v>3</v>
      </c>
      <c r="C1011">
        <f t="shared" si="75"/>
        <v>0</v>
      </c>
      <c r="D1011">
        <f t="shared" si="76"/>
        <v>1</v>
      </c>
      <c r="E1011">
        <f t="shared" si="77"/>
        <v>0</v>
      </c>
      <c r="F1011">
        <f t="shared" si="78"/>
        <v>0</v>
      </c>
      <c r="G1011">
        <f t="shared" si="79"/>
        <v>0</v>
      </c>
    </row>
    <row r="1012" spans="1:7" x14ac:dyDescent="0.25">
      <c r="A1012">
        <v>2.7221482879846303E-3</v>
      </c>
      <c r="B1012">
        <v>4</v>
      </c>
      <c r="C1012">
        <f t="shared" si="75"/>
        <v>0</v>
      </c>
      <c r="D1012">
        <f t="shared" si="76"/>
        <v>0</v>
      </c>
      <c r="E1012">
        <f t="shared" si="77"/>
        <v>1</v>
      </c>
      <c r="F1012">
        <f t="shared" si="78"/>
        <v>0</v>
      </c>
      <c r="G1012">
        <f t="shared" si="79"/>
        <v>0</v>
      </c>
    </row>
    <row r="1013" spans="1:7" x14ac:dyDescent="0.25">
      <c r="A1013">
        <v>1.5521927835083281E-3</v>
      </c>
      <c r="B1013">
        <v>5</v>
      </c>
      <c r="C1013">
        <f t="shared" si="75"/>
        <v>0</v>
      </c>
      <c r="D1013">
        <f t="shared" si="76"/>
        <v>0</v>
      </c>
      <c r="E1013">
        <f t="shared" si="77"/>
        <v>0</v>
      </c>
      <c r="F1013">
        <f t="shared" si="78"/>
        <v>1</v>
      </c>
      <c r="G1013">
        <f t="shared" si="79"/>
        <v>0</v>
      </c>
    </row>
    <row r="1014" spans="1:7" x14ac:dyDescent="0.25">
      <c r="A1014">
        <v>2.3237810611848784E-3</v>
      </c>
      <c r="B1014">
        <v>6</v>
      </c>
      <c r="C1014">
        <f t="shared" si="75"/>
        <v>0</v>
      </c>
      <c r="D1014">
        <f t="shared" si="76"/>
        <v>0</v>
      </c>
      <c r="E1014">
        <f t="shared" si="77"/>
        <v>0</v>
      </c>
      <c r="F1014">
        <f t="shared" si="78"/>
        <v>0</v>
      </c>
      <c r="G1014">
        <f t="shared" si="79"/>
        <v>1</v>
      </c>
    </row>
    <row r="1015" spans="1:7" x14ac:dyDescent="0.25">
      <c r="A1015">
        <v>3.0899985961349041E-3</v>
      </c>
      <c r="B1015">
        <v>2</v>
      </c>
      <c r="C1015">
        <f t="shared" si="75"/>
        <v>1</v>
      </c>
      <c r="D1015">
        <f t="shared" si="76"/>
        <v>0</v>
      </c>
      <c r="E1015">
        <f t="shared" si="77"/>
        <v>0</v>
      </c>
      <c r="F1015">
        <f t="shared" si="78"/>
        <v>0</v>
      </c>
      <c r="G1015">
        <f t="shared" si="79"/>
        <v>0</v>
      </c>
    </row>
    <row r="1016" spans="1:7" x14ac:dyDescent="0.25">
      <c r="A1016">
        <v>6.1514995980641012E-3</v>
      </c>
      <c r="B1016">
        <v>3</v>
      </c>
      <c r="C1016">
        <f t="shared" si="75"/>
        <v>0</v>
      </c>
      <c r="D1016">
        <f t="shared" si="76"/>
        <v>1</v>
      </c>
      <c r="E1016">
        <f t="shared" si="77"/>
        <v>0</v>
      </c>
      <c r="F1016">
        <f t="shared" si="78"/>
        <v>0</v>
      </c>
      <c r="G1016">
        <f t="shared" si="79"/>
        <v>0</v>
      </c>
    </row>
    <row r="1017" spans="1:7" x14ac:dyDescent="0.25">
      <c r="A1017">
        <v>-3.0710196880767782E-3</v>
      </c>
      <c r="B1017">
        <v>4</v>
      </c>
      <c r="C1017">
        <f t="shared" si="75"/>
        <v>0</v>
      </c>
      <c r="D1017">
        <f t="shared" si="76"/>
        <v>0</v>
      </c>
      <c r="E1017">
        <f t="shared" si="77"/>
        <v>1</v>
      </c>
      <c r="F1017">
        <f t="shared" si="78"/>
        <v>0</v>
      </c>
      <c r="G1017">
        <f t="shared" si="79"/>
        <v>0</v>
      </c>
    </row>
    <row r="1018" spans="1:7" x14ac:dyDescent="0.25">
      <c r="A1018">
        <v>3.8439362379894811E-4</v>
      </c>
      <c r="B1018">
        <v>5</v>
      </c>
      <c r="C1018">
        <f t="shared" si="75"/>
        <v>0</v>
      </c>
      <c r="D1018">
        <f t="shared" si="76"/>
        <v>0</v>
      </c>
      <c r="E1018">
        <f t="shared" si="77"/>
        <v>0</v>
      </c>
      <c r="F1018">
        <f t="shared" si="78"/>
        <v>1</v>
      </c>
      <c r="G1018">
        <f t="shared" si="79"/>
        <v>0</v>
      </c>
    </row>
    <row r="1019" spans="1:7" x14ac:dyDescent="0.25">
      <c r="A1019">
        <v>2.3032639740928683E-3</v>
      </c>
      <c r="B1019">
        <v>6</v>
      </c>
      <c r="C1019">
        <f t="shared" si="75"/>
        <v>0</v>
      </c>
      <c r="D1019">
        <f t="shared" si="76"/>
        <v>0</v>
      </c>
      <c r="E1019">
        <f t="shared" si="77"/>
        <v>0</v>
      </c>
      <c r="F1019">
        <f t="shared" si="78"/>
        <v>0</v>
      </c>
      <c r="G1019">
        <f t="shared" si="79"/>
        <v>1</v>
      </c>
    </row>
    <row r="1020" spans="1:7" x14ac:dyDescent="0.25">
      <c r="A1020">
        <v>-3.4568884050532643E-3</v>
      </c>
      <c r="B1020">
        <v>2</v>
      </c>
      <c r="C1020">
        <f t="shared" si="75"/>
        <v>1</v>
      </c>
      <c r="D1020">
        <f t="shared" si="76"/>
        <v>0</v>
      </c>
      <c r="E1020">
        <f t="shared" si="77"/>
        <v>0</v>
      </c>
      <c r="F1020">
        <f t="shared" si="78"/>
        <v>0</v>
      </c>
      <c r="G1020">
        <f t="shared" si="79"/>
        <v>0</v>
      </c>
    </row>
    <row r="1021" spans="1:7" x14ac:dyDescent="0.25">
      <c r="A1021">
        <v>-2.6969771693248447E-3</v>
      </c>
      <c r="B1021">
        <v>3</v>
      </c>
      <c r="C1021">
        <f t="shared" si="75"/>
        <v>0</v>
      </c>
      <c r="D1021">
        <f t="shared" si="76"/>
        <v>1</v>
      </c>
      <c r="E1021">
        <f t="shared" si="77"/>
        <v>0</v>
      </c>
      <c r="F1021">
        <f t="shared" si="78"/>
        <v>0</v>
      </c>
      <c r="G1021">
        <f t="shared" si="79"/>
        <v>0</v>
      </c>
    </row>
    <row r="1022" spans="1:7" x14ac:dyDescent="0.25">
      <c r="A1022">
        <v>3.4662079764863291E-3</v>
      </c>
      <c r="B1022">
        <v>4</v>
      </c>
      <c r="C1022">
        <f t="shared" si="75"/>
        <v>0</v>
      </c>
      <c r="D1022">
        <f t="shared" si="76"/>
        <v>0</v>
      </c>
      <c r="E1022">
        <f t="shared" si="77"/>
        <v>1</v>
      </c>
      <c r="F1022">
        <f t="shared" si="78"/>
        <v>0</v>
      </c>
      <c r="G1022">
        <f t="shared" si="79"/>
        <v>0</v>
      </c>
    </row>
    <row r="1023" spans="1:7" x14ac:dyDescent="0.25">
      <c r="A1023">
        <v>7.2783313064910078E-3</v>
      </c>
      <c r="B1023">
        <v>5</v>
      </c>
      <c r="C1023">
        <f t="shared" si="75"/>
        <v>0</v>
      </c>
      <c r="D1023">
        <f t="shared" si="76"/>
        <v>0</v>
      </c>
      <c r="E1023">
        <f t="shared" si="77"/>
        <v>0</v>
      </c>
      <c r="F1023">
        <f t="shared" si="78"/>
        <v>1</v>
      </c>
      <c r="G1023">
        <f t="shared" si="79"/>
        <v>0</v>
      </c>
    </row>
    <row r="1024" spans="1:7" x14ac:dyDescent="0.25">
      <c r="A1024">
        <v>3.8095284166676487E-3</v>
      </c>
      <c r="B1024">
        <v>6</v>
      </c>
      <c r="C1024">
        <f t="shared" si="75"/>
        <v>0</v>
      </c>
      <c r="D1024">
        <f t="shared" si="76"/>
        <v>0</v>
      </c>
      <c r="E1024">
        <f t="shared" si="77"/>
        <v>0</v>
      </c>
      <c r="F1024">
        <f t="shared" si="78"/>
        <v>0</v>
      </c>
      <c r="G1024">
        <f t="shared" si="79"/>
        <v>1</v>
      </c>
    </row>
    <row r="1025" spans="1:7" x14ac:dyDescent="0.25">
      <c r="A1025">
        <v>-2.6651453049365745E-3</v>
      </c>
      <c r="B1025">
        <v>2</v>
      </c>
      <c r="C1025">
        <f t="shared" si="75"/>
        <v>1</v>
      </c>
      <c r="D1025">
        <f t="shared" si="76"/>
        <v>0</v>
      </c>
      <c r="E1025">
        <f t="shared" si="77"/>
        <v>0</v>
      </c>
      <c r="F1025">
        <f t="shared" si="78"/>
        <v>0</v>
      </c>
      <c r="G1025">
        <f t="shared" si="79"/>
        <v>0</v>
      </c>
    </row>
    <row r="1026" spans="1:7" x14ac:dyDescent="0.25">
      <c r="A1026">
        <v>-2.2900773367277114E-3</v>
      </c>
      <c r="B1026">
        <v>3</v>
      </c>
      <c r="C1026">
        <f t="shared" si="75"/>
        <v>0</v>
      </c>
      <c r="D1026">
        <f t="shared" si="76"/>
        <v>1</v>
      </c>
      <c r="E1026">
        <f t="shared" si="77"/>
        <v>0</v>
      </c>
      <c r="F1026">
        <f t="shared" si="78"/>
        <v>0</v>
      </c>
      <c r="G1026">
        <f t="shared" si="79"/>
        <v>0</v>
      </c>
    </row>
    <row r="1027" spans="1:7" x14ac:dyDescent="0.25">
      <c r="A1027">
        <v>-1.1470083459786987E-3</v>
      </c>
      <c r="B1027">
        <v>4</v>
      </c>
      <c r="C1027">
        <f t="shared" ref="C1027:C1090" si="80">IF(B1027=2,1,0)</f>
        <v>0</v>
      </c>
      <c r="D1027">
        <f t="shared" ref="D1027:D1090" si="81">IF(B1027=3,1,0)</f>
        <v>0</v>
      </c>
      <c r="E1027">
        <f t="shared" ref="E1027:E1090" si="82">IF(B1027=4,1,0)</f>
        <v>1</v>
      </c>
      <c r="F1027">
        <f t="shared" ref="F1027:F1090" si="83">IF(B1027=5,1,0)</f>
        <v>0</v>
      </c>
      <c r="G1027">
        <f t="shared" ref="G1027:G1090" si="84">IF(B1027=6,1,0)</f>
        <v>0</v>
      </c>
    </row>
    <row r="1028" spans="1:7" x14ac:dyDescent="0.25">
      <c r="A1028">
        <v>-3.0651364993768879E-3</v>
      </c>
      <c r="B1028">
        <v>5</v>
      </c>
      <c r="C1028">
        <f t="shared" si="80"/>
        <v>0</v>
      </c>
      <c r="D1028">
        <f t="shared" si="81"/>
        <v>0</v>
      </c>
      <c r="E1028">
        <f t="shared" si="82"/>
        <v>0</v>
      </c>
      <c r="F1028">
        <f t="shared" si="83"/>
        <v>1</v>
      </c>
      <c r="G1028">
        <f t="shared" si="84"/>
        <v>0</v>
      </c>
    </row>
    <row r="1029" spans="1:7" x14ac:dyDescent="0.25">
      <c r="A1029">
        <v>2.2997327115313305E-3</v>
      </c>
      <c r="B1029">
        <v>6</v>
      </c>
      <c r="C1029">
        <f t="shared" si="80"/>
        <v>0</v>
      </c>
      <c r="D1029">
        <f t="shared" si="81"/>
        <v>0</v>
      </c>
      <c r="E1029">
        <f t="shared" si="82"/>
        <v>0</v>
      </c>
      <c r="F1029">
        <f t="shared" si="83"/>
        <v>0</v>
      </c>
      <c r="G1029">
        <f t="shared" si="84"/>
        <v>1</v>
      </c>
    </row>
    <row r="1030" spans="1:7" x14ac:dyDescent="0.25">
      <c r="A1030">
        <v>-3.0674870678618345E-3</v>
      </c>
      <c r="B1030">
        <v>2</v>
      </c>
      <c r="C1030">
        <f t="shared" si="80"/>
        <v>1</v>
      </c>
      <c r="D1030">
        <f t="shared" si="81"/>
        <v>0</v>
      </c>
      <c r="E1030">
        <f t="shared" si="82"/>
        <v>0</v>
      </c>
      <c r="F1030">
        <f t="shared" si="83"/>
        <v>0</v>
      </c>
      <c r="G1030">
        <f t="shared" si="84"/>
        <v>0</v>
      </c>
    </row>
    <row r="1031" spans="1:7" x14ac:dyDescent="0.25">
      <c r="A1031">
        <v>-8.8718036098460046E-3</v>
      </c>
      <c r="B1031">
        <v>3</v>
      </c>
      <c r="C1031">
        <f t="shared" si="80"/>
        <v>0</v>
      </c>
      <c r="D1031">
        <f t="shared" si="81"/>
        <v>1</v>
      </c>
      <c r="E1031">
        <f t="shared" si="82"/>
        <v>0</v>
      </c>
      <c r="F1031">
        <f t="shared" si="83"/>
        <v>0</v>
      </c>
      <c r="G1031">
        <f t="shared" si="84"/>
        <v>0</v>
      </c>
    </row>
    <row r="1032" spans="1:7" x14ac:dyDescent="0.25">
      <c r="A1032">
        <v>1.9353596131888896E-3</v>
      </c>
      <c r="B1032">
        <v>4</v>
      </c>
      <c r="C1032">
        <f t="shared" si="80"/>
        <v>0</v>
      </c>
      <c r="D1032">
        <f t="shared" si="81"/>
        <v>0</v>
      </c>
      <c r="E1032">
        <f t="shared" si="82"/>
        <v>1</v>
      </c>
      <c r="F1032">
        <f t="shared" si="83"/>
        <v>0</v>
      </c>
      <c r="G1032">
        <f t="shared" si="84"/>
        <v>0</v>
      </c>
    </row>
    <row r="1033" spans="1:7" x14ac:dyDescent="0.25">
      <c r="A1033">
        <v>0</v>
      </c>
      <c r="B1033">
        <v>5</v>
      </c>
      <c r="C1033">
        <f t="shared" si="80"/>
        <v>0</v>
      </c>
      <c r="D1033">
        <f t="shared" si="81"/>
        <v>0</v>
      </c>
      <c r="E1033">
        <f t="shared" si="82"/>
        <v>0</v>
      </c>
      <c r="F1033">
        <f t="shared" si="83"/>
        <v>1</v>
      </c>
      <c r="G1033">
        <f t="shared" si="84"/>
        <v>0</v>
      </c>
    </row>
    <row r="1034" spans="1:7" x14ac:dyDescent="0.25">
      <c r="A1034">
        <v>2.317498140362704E-3</v>
      </c>
      <c r="B1034">
        <v>6</v>
      </c>
      <c r="C1034">
        <f t="shared" si="80"/>
        <v>0</v>
      </c>
      <c r="D1034">
        <f t="shared" si="81"/>
        <v>0</v>
      </c>
      <c r="E1034">
        <f t="shared" si="82"/>
        <v>0</v>
      </c>
      <c r="F1034">
        <f t="shared" si="83"/>
        <v>0</v>
      </c>
      <c r="G1034">
        <f t="shared" si="84"/>
        <v>1</v>
      </c>
    </row>
    <row r="1035" spans="1:7" x14ac:dyDescent="0.25">
      <c r="A1035">
        <v>-3.47826437632492E-3</v>
      </c>
      <c r="B1035">
        <v>3</v>
      </c>
      <c r="C1035">
        <f t="shared" si="80"/>
        <v>0</v>
      </c>
      <c r="D1035">
        <f t="shared" si="81"/>
        <v>1</v>
      </c>
      <c r="E1035">
        <f t="shared" si="82"/>
        <v>0</v>
      </c>
      <c r="F1035">
        <f t="shared" si="83"/>
        <v>0</v>
      </c>
      <c r="G1035">
        <f t="shared" si="84"/>
        <v>0</v>
      </c>
    </row>
    <row r="1036" spans="1:7" x14ac:dyDescent="0.25">
      <c r="A1036">
        <v>0</v>
      </c>
      <c r="B1036">
        <v>4</v>
      </c>
      <c r="C1036">
        <f t="shared" si="80"/>
        <v>0</v>
      </c>
      <c r="D1036">
        <f t="shared" si="81"/>
        <v>0</v>
      </c>
      <c r="E1036">
        <f t="shared" si="82"/>
        <v>1</v>
      </c>
      <c r="F1036">
        <f t="shared" si="83"/>
        <v>0</v>
      </c>
      <c r="G1036">
        <f t="shared" si="84"/>
        <v>0</v>
      </c>
    </row>
    <row r="1037" spans="1:7" x14ac:dyDescent="0.25">
      <c r="A1037">
        <v>3.0923874662695285E-3</v>
      </c>
      <c r="B1037">
        <v>5</v>
      </c>
      <c r="C1037">
        <f t="shared" si="80"/>
        <v>0</v>
      </c>
      <c r="D1037">
        <f t="shared" si="81"/>
        <v>0</v>
      </c>
      <c r="E1037">
        <f t="shared" si="82"/>
        <v>0</v>
      </c>
      <c r="F1037">
        <f t="shared" si="83"/>
        <v>1</v>
      </c>
      <c r="G1037">
        <f t="shared" si="84"/>
        <v>0</v>
      </c>
    </row>
    <row r="1038" spans="1:7" x14ac:dyDescent="0.25">
      <c r="A1038">
        <v>9.2201959369131968E-3</v>
      </c>
      <c r="B1038">
        <v>6</v>
      </c>
      <c r="C1038">
        <f t="shared" si="80"/>
        <v>0</v>
      </c>
      <c r="D1038">
        <f t="shared" si="81"/>
        <v>0</v>
      </c>
      <c r="E1038">
        <f t="shared" si="82"/>
        <v>0</v>
      </c>
      <c r="F1038">
        <f t="shared" si="83"/>
        <v>0</v>
      </c>
      <c r="G1038">
        <f t="shared" si="84"/>
        <v>1</v>
      </c>
    </row>
    <row r="1039" spans="1:7" x14ac:dyDescent="0.25">
      <c r="A1039">
        <v>3.8167985267008112E-3</v>
      </c>
      <c r="B1039">
        <v>2</v>
      </c>
      <c r="C1039">
        <f t="shared" si="80"/>
        <v>1</v>
      </c>
      <c r="D1039">
        <f t="shared" si="81"/>
        <v>0</v>
      </c>
      <c r="E1039">
        <f t="shared" si="82"/>
        <v>0</v>
      </c>
      <c r="F1039">
        <f t="shared" si="83"/>
        <v>0</v>
      </c>
      <c r="G1039">
        <f t="shared" si="84"/>
        <v>0</v>
      </c>
    </row>
    <row r="1040" spans="1:7" x14ac:dyDescent="0.25">
      <c r="A1040">
        <v>2.6631174194836284E-3</v>
      </c>
      <c r="B1040">
        <v>3</v>
      </c>
      <c r="C1040">
        <f t="shared" si="80"/>
        <v>0</v>
      </c>
      <c r="D1040">
        <f t="shared" si="81"/>
        <v>1</v>
      </c>
      <c r="E1040">
        <f t="shared" si="82"/>
        <v>0</v>
      </c>
      <c r="F1040">
        <f t="shared" si="83"/>
        <v>0</v>
      </c>
      <c r="G1040">
        <f t="shared" si="84"/>
        <v>0</v>
      </c>
    </row>
    <row r="1041" spans="1:7" x14ac:dyDescent="0.25">
      <c r="A1041">
        <v>0</v>
      </c>
      <c r="B1041">
        <v>4</v>
      </c>
      <c r="C1041">
        <f t="shared" si="80"/>
        <v>0</v>
      </c>
      <c r="D1041">
        <f t="shared" si="81"/>
        <v>0</v>
      </c>
      <c r="E1041">
        <f t="shared" si="82"/>
        <v>1</v>
      </c>
      <c r="F1041">
        <f t="shared" si="83"/>
        <v>0</v>
      </c>
      <c r="G1041">
        <f t="shared" si="84"/>
        <v>0</v>
      </c>
    </row>
    <row r="1042" spans="1:7" x14ac:dyDescent="0.25">
      <c r="A1042">
        <v>3.4136198519243801E-3</v>
      </c>
      <c r="B1042">
        <v>5</v>
      </c>
      <c r="C1042">
        <f t="shared" si="80"/>
        <v>0</v>
      </c>
      <c r="D1042">
        <f t="shared" si="81"/>
        <v>0</v>
      </c>
      <c r="E1042">
        <f t="shared" si="82"/>
        <v>0</v>
      </c>
      <c r="F1042">
        <f t="shared" si="83"/>
        <v>1</v>
      </c>
      <c r="G1042">
        <f t="shared" si="84"/>
        <v>0</v>
      </c>
    </row>
    <row r="1043" spans="1:7" x14ac:dyDescent="0.25">
      <c r="A1043">
        <v>4.1564390086208953E-3</v>
      </c>
      <c r="B1043">
        <v>6</v>
      </c>
      <c r="C1043">
        <f t="shared" si="80"/>
        <v>0</v>
      </c>
      <c r="D1043">
        <f t="shared" si="81"/>
        <v>0</v>
      </c>
      <c r="E1043">
        <f t="shared" si="82"/>
        <v>0</v>
      </c>
      <c r="F1043">
        <f t="shared" si="83"/>
        <v>0</v>
      </c>
      <c r="G1043">
        <f t="shared" si="84"/>
        <v>1</v>
      </c>
    </row>
    <row r="1044" spans="1:7" x14ac:dyDescent="0.25">
      <c r="A1044">
        <v>-2.6430070133533611E-3</v>
      </c>
      <c r="B1044">
        <v>2</v>
      </c>
      <c r="C1044">
        <f t="shared" si="80"/>
        <v>1</v>
      </c>
      <c r="D1044">
        <f t="shared" si="81"/>
        <v>0</v>
      </c>
      <c r="E1044">
        <f t="shared" si="82"/>
        <v>0</v>
      </c>
      <c r="F1044">
        <f t="shared" si="83"/>
        <v>0</v>
      </c>
      <c r="G1044">
        <f t="shared" si="84"/>
        <v>0</v>
      </c>
    </row>
    <row r="1045" spans="1:7" x14ac:dyDescent="0.25">
      <c r="A1045">
        <v>2.2658619966257607E-3</v>
      </c>
      <c r="B1045">
        <v>3</v>
      </c>
      <c r="C1045">
        <f t="shared" si="80"/>
        <v>0</v>
      </c>
      <c r="D1045">
        <f t="shared" si="81"/>
        <v>1</v>
      </c>
      <c r="E1045">
        <f t="shared" si="82"/>
        <v>0</v>
      </c>
      <c r="F1045">
        <f t="shared" si="83"/>
        <v>0</v>
      </c>
      <c r="G1045">
        <f t="shared" si="84"/>
        <v>0</v>
      </c>
    </row>
    <row r="1046" spans="1:7" x14ac:dyDescent="0.25">
      <c r="A1046">
        <v>2.2607394707878366E-3</v>
      </c>
      <c r="B1046">
        <v>4</v>
      </c>
      <c r="C1046">
        <f t="shared" si="80"/>
        <v>0</v>
      </c>
      <c r="D1046">
        <f t="shared" si="81"/>
        <v>0</v>
      </c>
      <c r="E1046">
        <f t="shared" si="82"/>
        <v>1</v>
      </c>
      <c r="F1046">
        <f t="shared" si="83"/>
        <v>0</v>
      </c>
      <c r="G1046">
        <f t="shared" si="84"/>
        <v>0</v>
      </c>
    </row>
    <row r="1047" spans="1:7" x14ac:dyDescent="0.25">
      <c r="A1047">
        <v>4.5062036447106593E-3</v>
      </c>
      <c r="B1047">
        <v>5</v>
      </c>
      <c r="C1047">
        <f t="shared" si="80"/>
        <v>0</v>
      </c>
      <c r="D1047">
        <f t="shared" si="81"/>
        <v>0</v>
      </c>
      <c r="E1047">
        <f t="shared" si="82"/>
        <v>0</v>
      </c>
      <c r="F1047">
        <f t="shared" si="83"/>
        <v>1</v>
      </c>
      <c r="G1047">
        <f t="shared" si="84"/>
        <v>0</v>
      </c>
    </row>
    <row r="1048" spans="1:7" x14ac:dyDescent="0.25">
      <c r="A1048">
        <v>0</v>
      </c>
      <c r="B1048">
        <v>6</v>
      </c>
      <c r="C1048">
        <f t="shared" si="80"/>
        <v>0</v>
      </c>
      <c r="D1048">
        <f t="shared" si="81"/>
        <v>0</v>
      </c>
      <c r="E1048">
        <f t="shared" si="82"/>
        <v>0</v>
      </c>
      <c r="F1048">
        <f t="shared" si="83"/>
        <v>0</v>
      </c>
      <c r="G1048">
        <f t="shared" si="84"/>
        <v>1</v>
      </c>
    </row>
    <row r="1049" spans="1:7" x14ac:dyDescent="0.25">
      <c r="A1049">
        <v>-4.5062036447107105E-3</v>
      </c>
      <c r="B1049">
        <v>2</v>
      </c>
      <c r="C1049">
        <f t="shared" si="80"/>
        <v>1</v>
      </c>
      <c r="D1049">
        <f t="shared" si="81"/>
        <v>0</v>
      </c>
      <c r="E1049">
        <f t="shared" si="82"/>
        <v>0</v>
      </c>
      <c r="F1049">
        <f t="shared" si="83"/>
        <v>0</v>
      </c>
      <c r="G1049">
        <f t="shared" si="84"/>
        <v>0</v>
      </c>
    </row>
    <row r="1050" spans="1:7" x14ac:dyDescent="0.25">
      <c r="A1050">
        <v>-3.7643516348909194E-4</v>
      </c>
      <c r="B1050">
        <v>3</v>
      </c>
      <c r="C1050">
        <f t="shared" si="80"/>
        <v>0</v>
      </c>
      <c r="D1050">
        <f t="shared" si="81"/>
        <v>1</v>
      </c>
      <c r="E1050">
        <f t="shared" si="82"/>
        <v>0</v>
      </c>
      <c r="F1050">
        <f t="shared" si="83"/>
        <v>0</v>
      </c>
      <c r="G1050">
        <f t="shared" si="84"/>
        <v>0</v>
      </c>
    </row>
    <row r="1051" spans="1:7" x14ac:dyDescent="0.25">
      <c r="A1051">
        <v>2.2564883587326097E-3</v>
      </c>
      <c r="B1051">
        <v>4</v>
      </c>
      <c r="C1051">
        <f t="shared" si="80"/>
        <v>0</v>
      </c>
      <c r="D1051">
        <f t="shared" si="81"/>
        <v>0</v>
      </c>
      <c r="E1051">
        <f t="shared" si="82"/>
        <v>1</v>
      </c>
      <c r="F1051">
        <f t="shared" si="83"/>
        <v>0</v>
      </c>
      <c r="G1051">
        <f t="shared" si="84"/>
        <v>0</v>
      </c>
    </row>
    <row r="1052" spans="1:7" x14ac:dyDescent="0.25">
      <c r="A1052">
        <v>4.1237171838619351E-3</v>
      </c>
      <c r="B1052">
        <v>5</v>
      </c>
      <c r="C1052">
        <f t="shared" si="80"/>
        <v>0</v>
      </c>
      <c r="D1052">
        <f t="shared" si="81"/>
        <v>0</v>
      </c>
      <c r="E1052">
        <f t="shared" si="82"/>
        <v>0</v>
      </c>
      <c r="F1052">
        <f t="shared" si="83"/>
        <v>1</v>
      </c>
      <c r="G1052">
        <f t="shared" si="84"/>
        <v>0</v>
      </c>
    </row>
    <row r="1053" spans="1:7" x14ac:dyDescent="0.25">
      <c r="A1053">
        <v>2.9884220970402805E-3</v>
      </c>
      <c r="B1053">
        <v>6</v>
      </c>
      <c r="C1053">
        <f t="shared" si="80"/>
        <v>0</v>
      </c>
      <c r="D1053">
        <f t="shared" si="81"/>
        <v>0</v>
      </c>
      <c r="E1053">
        <f t="shared" si="82"/>
        <v>0</v>
      </c>
      <c r="F1053">
        <f t="shared" si="83"/>
        <v>0</v>
      </c>
      <c r="G1053">
        <f t="shared" si="84"/>
        <v>1</v>
      </c>
    </row>
    <row r="1054" spans="1:7" x14ac:dyDescent="0.25">
      <c r="A1054">
        <v>-7.4626869135056059E-4</v>
      </c>
      <c r="B1054">
        <v>2</v>
      </c>
      <c r="C1054">
        <f t="shared" si="80"/>
        <v>1</v>
      </c>
      <c r="D1054">
        <f t="shared" si="81"/>
        <v>0</v>
      </c>
      <c r="E1054">
        <f t="shared" si="82"/>
        <v>0</v>
      </c>
      <c r="F1054">
        <f t="shared" si="83"/>
        <v>0</v>
      </c>
      <c r="G1054">
        <f t="shared" si="84"/>
        <v>0</v>
      </c>
    </row>
    <row r="1055" spans="1:7" x14ac:dyDescent="0.25">
      <c r="A1055">
        <v>-7.1174677688638785E-3</v>
      </c>
      <c r="B1055">
        <v>3</v>
      </c>
      <c r="C1055">
        <f t="shared" si="80"/>
        <v>0</v>
      </c>
      <c r="D1055">
        <f t="shared" si="81"/>
        <v>1</v>
      </c>
      <c r="E1055">
        <f t="shared" si="82"/>
        <v>0</v>
      </c>
      <c r="F1055">
        <f t="shared" si="83"/>
        <v>0</v>
      </c>
      <c r="G1055">
        <f t="shared" si="84"/>
        <v>0</v>
      </c>
    </row>
    <row r="1056" spans="1:7" x14ac:dyDescent="0.25">
      <c r="A1056">
        <v>-4.8991995486435368E-3</v>
      </c>
      <c r="B1056">
        <v>4</v>
      </c>
      <c r="C1056">
        <f t="shared" si="80"/>
        <v>0</v>
      </c>
      <c r="D1056">
        <f t="shared" si="81"/>
        <v>0</v>
      </c>
      <c r="E1056">
        <f t="shared" si="82"/>
        <v>1</v>
      </c>
      <c r="F1056">
        <f t="shared" si="83"/>
        <v>0</v>
      </c>
      <c r="G1056">
        <f t="shared" si="84"/>
        <v>0</v>
      </c>
    </row>
    <row r="1057" spans="1:7" x14ac:dyDescent="0.25">
      <c r="A1057">
        <v>-1.8907171448305045E-3</v>
      </c>
      <c r="B1057">
        <v>5</v>
      </c>
      <c r="C1057">
        <f t="shared" si="80"/>
        <v>0</v>
      </c>
      <c r="D1057">
        <f t="shared" si="81"/>
        <v>0</v>
      </c>
      <c r="E1057">
        <f t="shared" si="82"/>
        <v>0</v>
      </c>
      <c r="F1057">
        <f t="shared" si="83"/>
        <v>1</v>
      </c>
      <c r="G1057">
        <f t="shared" si="84"/>
        <v>0</v>
      </c>
    </row>
    <row r="1058" spans="1:7" x14ac:dyDescent="0.25">
      <c r="A1058">
        <v>5.2850255140537723E-3</v>
      </c>
      <c r="B1058">
        <v>6</v>
      </c>
      <c r="C1058">
        <f t="shared" si="80"/>
        <v>0</v>
      </c>
      <c r="D1058">
        <f t="shared" si="81"/>
        <v>0</v>
      </c>
      <c r="E1058">
        <f t="shared" si="82"/>
        <v>0</v>
      </c>
      <c r="F1058">
        <f t="shared" si="83"/>
        <v>0</v>
      </c>
      <c r="G1058">
        <f t="shared" si="84"/>
        <v>1</v>
      </c>
    </row>
    <row r="1059" spans="1:7" x14ac:dyDescent="0.25">
      <c r="A1059">
        <v>3.7579901423296655E-3</v>
      </c>
      <c r="B1059">
        <v>2</v>
      </c>
      <c r="C1059">
        <f t="shared" si="80"/>
        <v>1</v>
      </c>
      <c r="D1059">
        <f t="shared" si="81"/>
        <v>0</v>
      </c>
      <c r="E1059">
        <f t="shared" si="82"/>
        <v>0</v>
      </c>
      <c r="F1059">
        <f t="shared" si="83"/>
        <v>0</v>
      </c>
      <c r="G1059">
        <f t="shared" si="84"/>
        <v>0</v>
      </c>
    </row>
    <row r="1060" spans="1:7" x14ac:dyDescent="0.25">
      <c r="A1060">
        <v>1.1246486658702611E-3</v>
      </c>
      <c r="B1060">
        <v>3</v>
      </c>
      <c r="C1060">
        <f t="shared" si="80"/>
        <v>0</v>
      </c>
      <c r="D1060">
        <f t="shared" si="81"/>
        <v>1</v>
      </c>
      <c r="E1060">
        <f t="shared" si="82"/>
        <v>0</v>
      </c>
      <c r="F1060">
        <f t="shared" si="83"/>
        <v>0</v>
      </c>
      <c r="G1060">
        <f t="shared" si="84"/>
        <v>0</v>
      </c>
    </row>
    <row r="1061" spans="1:7" x14ac:dyDescent="0.25">
      <c r="A1061">
        <v>9.3232075657852069E-3</v>
      </c>
      <c r="B1061">
        <v>4</v>
      </c>
      <c r="C1061">
        <f t="shared" si="80"/>
        <v>0</v>
      </c>
      <c r="D1061">
        <f t="shared" si="81"/>
        <v>0</v>
      </c>
      <c r="E1061">
        <f t="shared" si="82"/>
        <v>1</v>
      </c>
      <c r="F1061">
        <f t="shared" si="83"/>
        <v>0</v>
      </c>
      <c r="G1061">
        <f t="shared" si="84"/>
        <v>0</v>
      </c>
    </row>
    <row r="1062" spans="1:7" x14ac:dyDescent="0.25">
      <c r="A1062">
        <v>8.5012524560384422E-3</v>
      </c>
      <c r="B1062">
        <v>5</v>
      </c>
      <c r="C1062">
        <f t="shared" si="80"/>
        <v>0</v>
      </c>
      <c r="D1062">
        <f t="shared" si="81"/>
        <v>0</v>
      </c>
      <c r="E1062">
        <f t="shared" si="82"/>
        <v>0</v>
      </c>
      <c r="F1062">
        <f t="shared" si="83"/>
        <v>1</v>
      </c>
      <c r="G1062">
        <f t="shared" si="84"/>
        <v>0</v>
      </c>
    </row>
    <row r="1063" spans="1:7" x14ac:dyDescent="0.25">
      <c r="A1063">
        <v>1.4711293568985277E-3</v>
      </c>
      <c r="B1063">
        <v>6</v>
      </c>
      <c r="C1063">
        <f t="shared" si="80"/>
        <v>0</v>
      </c>
      <c r="D1063">
        <f t="shared" si="81"/>
        <v>0</v>
      </c>
      <c r="E1063">
        <f t="shared" si="82"/>
        <v>0</v>
      </c>
      <c r="F1063">
        <f t="shared" si="83"/>
        <v>0</v>
      </c>
      <c r="G1063">
        <f t="shared" si="84"/>
        <v>1</v>
      </c>
    </row>
    <row r="1064" spans="1:7" x14ac:dyDescent="0.25">
      <c r="A1064">
        <v>1.8358734732317019E-3</v>
      </c>
      <c r="B1064">
        <v>2</v>
      </c>
      <c r="C1064">
        <f t="shared" si="80"/>
        <v>1</v>
      </c>
      <c r="D1064">
        <f t="shared" si="81"/>
        <v>0</v>
      </c>
      <c r="E1064">
        <f t="shared" si="82"/>
        <v>0</v>
      </c>
      <c r="F1064">
        <f t="shared" si="83"/>
        <v>0</v>
      </c>
      <c r="G1064">
        <f t="shared" si="84"/>
        <v>0</v>
      </c>
    </row>
    <row r="1065" spans="1:7" x14ac:dyDescent="0.25">
      <c r="A1065">
        <v>-9.2132584638623932E-3</v>
      </c>
      <c r="B1065">
        <v>3</v>
      </c>
      <c r="C1065">
        <f t="shared" si="80"/>
        <v>0</v>
      </c>
      <c r="D1065">
        <f t="shared" si="81"/>
        <v>1</v>
      </c>
      <c r="E1065">
        <f t="shared" si="82"/>
        <v>0</v>
      </c>
      <c r="F1065">
        <f t="shared" si="83"/>
        <v>0</v>
      </c>
      <c r="G1065">
        <f t="shared" si="84"/>
        <v>0</v>
      </c>
    </row>
    <row r="1066" spans="1:7" x14ac:dyDescent="0.25">
      <c r="A1066">
        <v>3.6954957060498115E-3</v>
      </c>
      <c r="B1066">
        <v>4</v>
      </c>
      <c r="C1066">
        <f t="shared" si="80"/>
        <v>0</v>
      </c>
      <c r="D1066">
        <f t="shared" si="81"/>
        <v>0</v>
      </c>
      <c r="E1066">
        <f t="shared" si="82"/>
        <v>1</v>
      </c>
      <c r="F1066">
        <f t="shared" si="83"/>
        <v>0</v>
      </c>
      <c r="G1066">
        <f t="shared" si="84"/>
        <v>0</v>
      </c>
    </row>
    <row r="1067" spans="1:7" x14ac:dyDescent="0.25">
      <c r="A1067">
        <v>9.9101563497286851E-3</v>
      </c>
      <c r="B1067">
        <v>5</v>
      </c>
      <c r="C1067">
        <f t="shared" si="80"/>
        <v>0</v>
      </c>
      <c r="D1067">
        <f t="shared" si="81"/>
        <v>0</v>
      </c>
      <c r="E1067">
        <f t="shared" si="82"/>
        <v>0</v>
      </c>
      <c r="F1067">
        <f t="shared" si="83"/>
        <v>1</v>
      </c>
      <c r="G1067">
        <f t="shared" si="84"/>
        <v>0</v>
      </c>
    </row>
    <row r="1068" spans="1:7" x14ac:dyDescent="0.25">
      <c r="A1068">
        <v>0</v>
      </c>
      <c r="B1068">
        <v>6</v>
      </c>
      <c r="C1068">
        <f t="shared" si="80"/>
        <v>0</v>
      </c>
      <c r="D1068">
        <f t="shared" si="81"/>
        <v>0</v>
      </c>
      <c r="E1068">
        <f t="shared" si="82"/>
        <v>0</v>
      </c>
      <c r="F1068">
        <f t="shared" si="83"/>
        <v>0</v>
      </c>
      <c r="G1068">
        <f t="shared" si="84"/>
        <v>1</v>
      </c>
    </row>
    <row r="1069" spans="1:7" x14ac:dyDescent="0.25">
      <c r="A1069">
        <v>6.9154051754026337E-3</v>
      </c>
      <c r="B1069">
        <v>2</v>
      </c>
      <c r="C1069">
        <f t="shared" si="80"/>
        <v>1</v>
      </c>
      <c r="D1069">
        <f t="shared" si="81"/>
        <v>0</v>
      </c>
      <c r="E1069">
        <f t="shared" si="82"/>
        <v>0</v>
      </c>
      <c r="F1069">
        <f t="shared" si="83"/>
        <v>0</v>
      </c>
      <c r="G1069">
        <f t="shared" si="84"/>
        <v>0</v>
      </c>
    </row>
    <row r="1070" spans="1:7" x14ac:dyDescent="0.25">
      <c r="A1070">
        <v>2.5357738637637899E-3</v>
      </c>
      <c r="B1070">
        <v>3</v>
      </c>
      <c r="C1070">
        <f t="shared" si="80"/>
        <v>0</v>
      </c>
      <c r="D1070">
        <f t="shared" si="81"/>
        <v>1</v>
      </c>
      <c r="E1070">
        <f t="shared" si="82"/>
        <v>0</v>
      </c>
      <c r="F1070">
        <f t="shared" si="83"/>
        <v>0</v>
      </c>
      <c r="G1070">
        <f t="shared" si="84"/>
        <v>0</v>
      </c>
    </row>
    <row r="1071" spans="1:7" x14ac:dyDescent="0.25">
      <c r="A1071">
        <v>7.568967473824002E-3</v>
      </c>
      <c r="B1071">
        <v>4</v>
      </c>
      <c r="C1071">
        <f t="shared" si="80"/>
        <v>0</v>
      </c>
      <c r="D1071">
        <f t="shared" si="81"/>
        <v>0</v>
      </c>
      <c r="E1071">
        <f t="shared" si="82"/>
        <v>1</v>
      </c>
      <c r="F1071">
        <f t="shared" si="83"/>
        <v>0</v>
      </c>
      <c r="G1071">
        <f t="shared" si="84"/>
        <v>0</v>
      </c>
    </row>
    <row r="1072" spans="1:7" x14ac:dyDescent="0.25">
      <c r="A1072">
        <v>3.2263874555227465E-3</v>
      </c>
      <c r="B1072">
        <v>5</v>
      </c>
      <c r="C1072">
        <f t="shared" si="80"/>
        <v>0</v>
      </c>
      <c r="D1072">
        <f t="shared" si="81"/>
        <v>0</v>
      </c>
      <c r="E1072">
        <f t="shared" si="82"/>
        <v>0</v>
      </c>
      <c r="F1072">
        <f t="shared" si="83"/>
        <v>1</v>
      </c>
      <c r="G1072">
        <f t="shared" si="84"/>
        <v>0</v>
      </c>
    </row>
    <row r="1073" spans="1:7" x14ac:dyDescent="0.25">
      <c r="A1073">
        <v>-6.4632181902120047E-3</v>
      </c>
      <c r="B1073">
        <v>2</v>
      </c>
      <c r="C1073">
        <f t="shared" si="80"/>
        <v>1</v>
      </c>
      <c r="D1073">
        <f t="shared" si="81"/>
        <v>0</v>
      </c>
      <c r="E1073">
        <f t="shared" si="82"/>
        <v>0</v>
      </c>
      <c r="F1073">
        <f t="shared" si="83"/>
        <v>0</v>
      </c>
      <c r="G1073">
        <f t="shared" si="84"/>
        <v>0</v>
      </c>
    </row>
    <row r="1074" spans="1:7" x14ac:dyDescent="0.25">
      <c r="A1074">
        <v>-3.6029544616032527E-4</v>
      </c>
      <c r="B1074">
        <v>3</v>
      </c>
      <c r="C1074">
        <f t="shared" si="80"/>
        <v>0</v>
      </c>
      <c r="D1074">
        <f t="shared" si="81"/>
        <v>1</v>
      </c>
      <c r="E1074">
        <f t="shared" si="82"/>
        <v>0</v>
      </c>
      <c r="F1074">
        <f t="shared" si="83"/>
        <v>0</v>
      </c>
      <c r="G1074">
        <f t="shared" si="84"/>
        <v>0</v>
      </c>
    </row>
    <row r="1075" spans="1:7" x14ac:dyDescent="0.25">
      <c r="A1075">
        <v>-3.9718412929743291E-3</v>
      </c>
      <c r="B1075">
        <v>4</v>
      </c>
      <c r="C1075">
        <f t="shared" si="80"/>
        <v>0</v>
      </c>
      <c r="D1075">
        <f t="shared" si="81"/>
        <v>0</v>
      </c>
      <c r="E1075">
        <f t="shared" si="82"/>
        <v>1</v>
      </c>
      <c r="F1075">
        <f t="shared" si="83"/>
        <v>0</v>
      </c>
      <c r="G1075">
        <f t="shared" si="84"/>
        <v>0</v>
      </c>
    </row>
    <row r="1076" spans="1:7" x14ac:dyDescent="0.25">
      <c r="A1076">
        <v>1.4461318499997134E-3</v>
      </c>
      <c r="B1076">
        <v>5</v>
      </c>
      <c r="C1076">
        <f t="shared" si="80"/>
        <v>0</v>
      </c>
      <c r="D1076">
        <f t="shared" si="81"/>
        <v>0</v>
      </c>
      <c r="E1076">
        <f t="shared" si="82"/>
        <v>0</v>
      </c>
      <c r="F1076">
        <f t="shared" si="83"/>
        <v>1</v>
      </c>
      <c r="G1076">
        <f t="shared" si="84"/>
        <v>0</v>
      </c>
    </row>
    <row r="1077" spans="1:7" x14ac:dyDescent="0.25">
      <c r="A1077">
        <v>3.6062065767288954E-3</v>
      </c>
      <c r="B1077">
        <v>6</v>
      </c>
      <c r="C1077">
        <f t="shared" si="80"/>
        <v>0</v>
      </c>
      <c r="D1077">
        <f t="shared" si="81"/>
        <v>0</v>
      </c>
      <c r="E1077">
        <f t="shared" si="82"/>
        <v>0</v>
      </c>
      <c r="F1077">
        <f t="shared" si="83"/>
        <v>0</v>
      </c>
      <c r="G1077">
        <f t="shared" si="84"/>
        <v>1</v>
      </c>
    </row>
    <row r="1078" spans="1:7" x14ac:dyDescent="0.25">
      <c r="A1078">
        <v>3.593248566125265E-3</v>
      </c>
      <c r="B1078">
        <v>2</v>
      </c>
      <c r="C1078">
        <f t="shared" si="80"/>
        <v>1</v>
      </c>
      <c r="D1078">
        <f t="shared" si="81"/>
        <v>0</v>
      </c>
      <c r="E1078">
        <f t="shared" si="82"/>
        <v>0</v>
      </c>
      <c r="F1078">
        <f t="shared" si="83"/>
        <v>0</v>
      </c>
      <c r="G1078">
        <f t="shared" si="84"/>
        <v>0</v>
      </c>
    </row>
    <row r="1079" spans="1:7" x14ac:dyDescent="0.25">
      <c r="A1079">
        <v>-6.1162270174359825E-3</v>
      </c>
      <c r="B1079">
        <v>3</v>
      </c>
      <c r="C1079">
        <f t="shared" si="80"/>
        <v>0</v>
      </c>
      <c r="D1079">
        <f t="shared" si="81"/>
        <v>1</v>
      </c>
      <c r="E1079">
        <f t="shared" si="82"/>
        <v>0</v>
      </c>
      <c r="F1079">
        <f t="shared" si="83"/>
        <v>0</v>
      </c>
      <c r="G1079">
        <f t="shared" si="84"/>
        <v>0</v>
      </c>
    </row>
    <row r="1080" spans="1:7" x14ac:dyDescent="0.25">
      <c r="A1080">
        <v>1.8027767637167611E-3</v>
      </c>
      <c r="B1080">
        <v>4</v>
      </c>
      <c r="C1080">
        <f t="shared" si="80"/>
        <v>0</v>
      </c>
      <c r="D1080">
        <f t="shared" si="81"/>
        <v>0</v>
      </c>
      <c r="E1080">
        <f t="shared" si="82"/>
        <v>1</v>
      </c>
      <c r="F1080">
        <f t="shared" si="83"/>
        <v>0</v>
      </c>
      <c r="G1080">
        <f t="shared" si="84"/>
        <v>0</v>
      </c>
    </row>
    <row r="1081" spans="1:7" x14ac:dyDescent="0.25">
      <c r="A1081">
        <v>1.5016370831930394E-2</v>
      </c>
      <c r="B1081">
        <v>5</v>
      </c>
      <c r="C1081">
        <f t="shared" si="80"/>
        <v>0</v>
      </c>
      <c r="D1081">
        <f t="shared" si="81"/>
        <v>0</v>
      </c>
      <c r="E1081">
        <f t="shared" si="82"/>
        <v>0</v>
      </c>
      <c r="F1081">
        <f t="shared" si="83"/>
        <v>1</v>
      </c>
      <c r="G1081">
        <f t="shared" si="84"/>
        <v>0</v>
      </c>
    </row>
    <row r="1082" spans="1:7" x14ac:dyDescent="0.25">
      <c r="A1082">
        <v>2.8348707858473483E-3</v>
      </c>
      <c r="B1082">
        <v>6</v>
      </c>
      <c r="C1082">
        <f t="shared" si="80"/>
        <v>0</v>
      </c>
      <c r="D1082">
        <f t="shared" si="81"/>
        <v>0</v>
      </c>
      <c r="E1082">
        <f t="shared" si="82"/>
        <v>0</v>
      </c>
      <c r="F1082">
        <f t="shared" si="83"/>
        <v>0</v>
      </c>
      <c r="G1082">
        <f t="shared" si="84"/>
        <v>1</v>
      </c>
    </row>
    <row r="1083" spans="1:7" x14ac:dyDescent="0.25">
      <c r="A1083">
        <v>-1.7708522424765363E-3</v>
      </c>
      <c r="B1083">
        <v>2</v>
      </c>
      <c r="C1083">
        <f t="shared" si="80"/>
        <v>1</v>
      </c>
      <c r="D1083">
        <f t="shared" si="81"/>
        <v>0</v>
      </c>
      <c r="E1083">
        <f t="shared" si="82"/>
        <v>0</v>
      </c>
      <c r="F1083">
        <f t="shared" si="83"/>
        <v>0</v>
      </c>
      <c r="G1083">
        <f t="shared" si="84"/>
        <v>0</v>
      </c>
    </row>
    <row r="1084" spans="1:7" x14ac:dyDescent="0.25">
      <c r="A1084">
        <v>2.4783160144670005E-3</v>
      </c>
      <c r="B1084">
        <v>3</v>
      </c>
      <c r="C1084">
        <f t="shared" si="80"/>
        <v>0</v>
      </c>
      <c r="D1084">
        <f t="shared" si="81"/>
        <v>1</v>
      </c>
      <c r="E1084">
        <f t="shared" si="82"/>
        <v>0</v>
      </c>
      <c r="F1084">
        <f t="shared" si="83"/>
        <v>0</v>
      </c>
      <c r="G1084">
        <f t="shared" si="84"/>
        <v>0</v>
      </c>
    </row>
    <row r="1085" spans="1:7" x14ac:dyDescent="0.25">
      <c r="A1085">
        <v>3.5354428510368471E-4</v>
      </c>
      <c r="B1085">
        <v>4</v>
      </c>
      <c r="C1085">
        <f t="shared" si="80"/>
        <v>0</v>
      </c>
      <c r="D1085">
        <f t="shared" si="81"/>
        <v>0</v>
      </c>
      <c r="E1085">
        <f t="shared" si="82"/>
        <v>1</v>
      </c>
      <c r="F1085">
        <f t="shared" si="83"/>
        <v>0</v>
      </c>
      <c r="G1085">
        <f t="shared" si="84"/>
        <v>0</v>
      </c>
    </row>
    <row r="1086" spans="1:7" x14ac:dyDescent="0.25">
      <c r="A1086">
        <v>7.7465176111048677E-3</v>
      </c>
      <c r="B1086">
        <v>5</v>
      </c>
      <c r="C1086">
        <f t="shared" si="80"/>
        <v>0</v>
      </c>
      <c r="D1086">
        <f t="shared" si="81"/>
        <v>0</v>
      </c>
      <c r="E1086">
        <f t="shared" si="82"/>
        <v>0</v>
      </c>
      <c r="F1086">
        <f t="shared" si="83"/>
        <v>1</v>
      </c>
      <c r="G1086">
        <f t="shared" si="84"/>
        <v>0</v>
      </c>
    </row>
    <row r="1087" spans="1:7" x14ac:dyDescent="0.25">
      <c r="A1087">
        <v>4.8985402361678915E-3</v>
      </c>
      <c r="B1087">
        <v>6</v>
      </c>
      <c r="C1087">
        <f t="shared" si="80"/>
        <v>0</v>
      </c>
      <c r="D1087">
        <f t="shared" si="81"/>
        <v>0</v>
      </c>
      <c r="E1087">
        <f t="shared" si="82"/>
        <v>0</v>
      </c>
      <c r="F1087">
        <f t="shared" si="83"/>
        <v>0</v>
      </c>
      <c r="G1087">
        <f t="shared" si="84"/>
        <v>1</v>
      </c>
    </row>
    <row r="1088" spans="1:7" x14ac:dyDescent="0.25">
      <c r="A1088">
        <v>-1.0476690324436888E-3</v>
      </c>
      <c r="B1088">
        <v>2</v>
      </c>
      <c r="C1088">
        <f t="shared" si="80"/>
        <v>1</v>
      </c>
      <c r="D1088">
        <f t="shared" si="81"/>
        <v>0</v>
      </c>
      <c r="E1088">
        <f t="shared" si="82"/>
        <v>0</v>
      </c>
      <c r="F1088">
        <f t="shared" si="83"/>
        <v>0</v>
      </c>
      <c r="G1088">
        <f t="shared" si="84"/>
        <v>0</v>
      </c>
    </row>
    <row r="1089" spans="1:7" x14ac:dyDescent="0.25">
      <c r="A1089">
        <v>-4.5526256184880223E-3</v>
      </c>
      <c r="B1089">
        <v>3</v>
      </c>
      <c r="C1089">
        <f t="shared" si="80"/>
        <v>0</v>
      </c>
      <c r="D1089">
        <f t="shared" si="81"/>
        <v>1</v>
      </c>
      <c r="E1089">
        <f t="shared" si="82"/>
        <v>0</v>
      </c>
      <c r="F1089">
        <f t="shared" si="83"/>
        <v>0</v>
      </c>
      <c r="G1089">
        <f t="shared" si="84"/>
        <v>0</v>
      </c>
    </row>
    <row r="1090" spans="1:7" x14ac:dyDescent="0.25">
      <c r="A1090">
        <v>8.0405956702064713E-3</v>
      </c>
      <c r="B1090">
        <v>4</v>
      </c>
      <c r="C1090">
        <f t="shared" si="80"/>
        <v>0</v>
      </c>
      <c r="D1090">
        <f t="shared" si="81"/>
        <v>0</v>
      </c>
      <c r="E1090">
        <f t="shared" si="82"/>
        <v>1</v>
      </c>
      <c r="F1090">
        <f t="shared" si="83"/>
        <v>0</v>
      </c>
      <c r="G1090">
        <f t="shared" si="84"/>
        <v>0</v>
      </c>
    </row>
    <row r="1091" spans="1:7" x14ac:dyDescent="0.25">
      <c r="A1091">
        <v>-5.5866067086398231E-3</v>
      </c>
      <c r="B1091">
        <v>5</v>
      </c>
      <c r="C1091">
        <f t="shared" ref="C1091:C1154" si="85">IF(B1091=2,1,0)</f>
        <v>0</v>
      </c>
      <c r="D1091">
        <f t="shared" ref="D1091:D1154" si="86">IF(B1091=3,1,0)</f>
        <v>0</v>
      </c>
      <c r="E1091">
        <f t="shared" ref="E1091:E1154" si="87">IF(B1091=4,1,0)</f>
        <v>0</v>
      </c>
      <c r="F1091">
        <f t="shared" ref="F1091:F1154" si="88">IF(B1091=5,1,0)</f>
        <v>1</v>
      </c>
      <c r="G1091">
        <f t="shared" ref="G1091:G1154" si="89">IF(B1091=6,1,0)</f>
        <v>0</v>
      </c>
    </row>
    <row r="1092" spans="1:7" x14ac:dyDescent="0.25">
      <c r="A1092">
        <v>8.3682496705165792E-3</v>
      </c>
      <c r="B1092">
        <v>6</v>
      </c>
      <c r="C1092">
        <f t="shared" si="85"/>
        <v>0</v>
      </c>
      <c r="D1092">
        <f t="shared" si="86"/>
        <v>0</v>
      </c>
      <c r="E1092">
        <f t="shared" si="87"/>
        <v>0</v>
      </c>
      <c r="F1092">
        <f t="shared" si="88"/>
        <v>0</v>
      </c>
      <c r="G1092">
        <f t="shared" si="89"/>
        <v>1</v>
      </c>
    </row>
    <row r="1093" spans="1:7" x14ac:dyDescent="0.25">
      <c r="A1093">
        <v>1.3879252748480759E-3</v>
      </c>
      <c r="B1093">
        <v>2</v>
      </c>
      <c r="C1093">
        <f t="shared" si="85"/>
        <v>1</v>
      </c>
      <c r="D1093">
        <f t="shared" si="86"/>
        <v>0</v>
      </c>
      <c r="E1093">
        <f t="shared" si="87"/>
        <v>0</v>
      </c>
      <c r="F1093">
        <f t="shared" si="88"/>
        <v>0</v>
      </c>
      <c r="G1093">
        <f t="shared" si="89"/>
        <v>0</v>
      </c>
    </row>
    <row r="1094" spans="1:7" x14ac:dyDescent="0.25">
      <c r="A1094">
        <v>3.4668053736035221E-4</v>
      </c>
      <c r="B1094">
        <v>3</v>
      </c>
      <c r="C1094">
        <f t="shared" si="85"/>
        <v>0</v>
      </c>
      <c r="D1094">
        <f t="shared" si="86"/>
        <v>1</v>
      </c>
      <c r="E1094">
        <f t="shared" si="87"/>
        <v>0</v>
      </c>
      <c r="F1094">
        <f t="shared" si="88"/>
        <v>0</v>
      </c>
      <c r="G1094">
        <f t="shared" si="89"/>
        <v>0</v>
      </c>
    </row>
    <row r="1095" spans="1:7" x14ac:dyDescent="0.25">
      <c r="A1095">
        <v>-4.5162487740852304E-3</v>
      </c>
      <c r="B1095">
        <v>4</v>
      </c>
      <c r="C1095">
        <f t="shared" si="85"/>
        <v>0</v>
      </c>
      <c r="D1095">
        <f t="shared" si="86"/>
        <v>0</v>
      </c>
      <c r="E1095">
        <f t="shared" si="87"/>
        <v>1</v>
      </c>
      <c r="F1095">
        <f t="shared" si="88"/>
        <v>0</v>
      </c>
      <c r="G1095">
        <f t="shared" si="89"/>
        <v>0</v>
      </c>
    </row>
    <row r="1096" spans="1:7" x14ac:dyDescent="0.25">
      <c r="A1096">
        <v>3.475846391352544E-3</v>
      </c>
      <c r="B1096">
        <v>5</v>
      </c>
      <c r="C1096">
        <f t="shared" si="85"/>
        <v>0</v>
      </c>
      <c r="D1096">
        <f t="shared" si="86"/>
        <v>0</v>
      </c>
      <c r="E1096">
        <f t="shared" si="87"/>
        <v>0</v>
      </c>
      <c r="F1096">
        <f t="shared" si="88"/>
        <v>1</v>
      </c>
      <c r="G1096">
        <f t="shared" si="89"/>
        <v>0</v>
      </c>
    </row>
    <row r="1097" spans="1:7" x14ac:dyDescent="0.25">
      <c r="A1097">
        <v>5.8813523621880819E-3</v>
      </c>
      <c r="B1097">
        <v>6</v>
      </c>
      <c r="C1097">
        <f t="shared" si="85"/>
        <v>0</v>
      </c>
      <c r="D1097">
        <f t="shared" si="86"/>
        <v>0</v>
      </c>
      <c r="E1097">
        <f t="shared" si="87"/>
        <v>0</v>
      </c>
      <c r="F1097">
        <f t="shared" si="88"/>
        <v>0</v>
      </c>
      <c r="G1097">
        <f t="shared" si="89"/>
        <v>1</v>
      </c>
    </row>
    <row r="1098" spans="1:7" x14ac:dyDescent="0.25">
      <c r="A1098">
        <v>3.4488705290998688E-4</v>
      </c>
      <c r="B1098">
        <v>2</v>
      </c>
      <c r="C1098">
        <f t="shared" si="85"/>
        <v>1</v>
      </c>
      <c r="D1098">
        <f t="shared" si="86"/>
        <v>0</v>
      </c>
      <c r="E1098">
        <f t="shared" si="87"/>
        <v>0</v>
      </c>
      <c r="F1098">
        <f t="shared" si="88"/>
        <v>0</v>
      </c>
      <c r="G1098">
        <f t="shared" si="89"/>
        <v>0</v>
      </c>
    </row>
    <row r="1099" spans="1:7" x14ac:dyDescent="0.25">
      <c r="A1099">
        <v>-2.4167109984302715E-3</v>
      </c>
      <c r="B1099">
        <v>3</v>
      </c>
      <c r="C1099">
        <f t="shared" si="85"/>
        <v>0</v>
      </c>
      <c r="D1099">
        <f t="shared" si="86"/>
        <v>1</v>
      </c>
      <c r="E1099">
        <f t="shared" si="87"/>
        <v>0</v>
      </c>
      <c r="F1099">
        <f t="shared" si="88"/>
        <v>0</v>
      </c>
      <c r="G1099">
        <f t="shared" si="89"/>
        <v>0</v>
      </c>
    </row>
    <row r="1100" spans="1:7" x14ac:dyDescent="0.25">
      <c r="A1100">
        <v>8.2616648915863344E-3</v>
      </c>
      <c r="B1100">
        <v>4</v>
      </c>
      <c r="C1100">
        <f t="shared" si="85"/>
        <v>0</v>
      </c>
      <c r="D1100">
        <f t="shared" si="86"/>
        <v>0</v>
      </c>
      <c r="E1100">
        <f t="shared" si="87"/>
        <v>1</v>
      </c>
      <c r="F1100">
        <f t="shared" si="88"/>
        <v>0</v>
      </c>
      <c r="G1100">
        <f t="shared" si="89"/>
        <v>0</v>
      </c>
    </row>
    <row r="1101" spans="1:7" x14ac:dyDescent="0.25">
      <c r="A1101">
        <v>-4.1223005817097955E-3</v>
      </c>
      <c r="B1101">
        <v>5</v>
      </c>
      <c r="C1101">
        <f t="shared" si="85"/>
        <v>0</v>
      </c>
      <c r="D1101">
        <f t="shared" si="86"/>
        <v>0</v>
      </c>
      <c r="E1101">
        <f t="shared" si="87"/>
        <v>0</v>
      </c>
      <c r="F1101">
        <f t="shared" si="88"/>
        <v>1</v>
      </c>
      <c r="G1101">
        <f t="shared" si="89"/>
        <v>0</v>
      </c>
    </row>
    <row r="1102" spans="1:7" x14ac:dyDescent="0.25">
      <c r="A1102">
        <v>4.8077015681030778E-3</v>
      </c>
      <c r="B1102">
        <v>6</v>
      </c>
      <c r="C1102">
        <f t="shared" si="85"/>
        <v>0</v>
      </c>
      <c r="D1102">
        <f t="shared" si="86"/>
        <v>0</v>
      </c>
      <c r="E1102">
        <f t="shared" si="87"/>
        <v>0</v>
      </c>
      <c r="F1102">
        <f t="shared" si="88"/>
        <v>0</v>
      </c>
      <c r="G1102">
        <f t="shared" si="89"/>
        <v>1</v>
      </c>
    </row>
    <row r="1103" spans="1:7" x14ac:dyDescent="0.25">
      <c r="A1103">
        <v>0</v>
      </c>
      <c r="B1103">
        <v>3</v>
      </c>
      <c r="C1103">
        <f t="shared" si="85"/>
        <v>0</v>
      </c>
      <c r="D1103">
        <f t="shared" si="86"/>
        <v>1</v>
      </c>
      <c r="E1103">
        <f t="shared" si="87"/>
        <v>0</v>
      </c>
      <c r="F1103">
        <f t="shared" si="88"/>
        <v>0</v>
      </c>
      <c r="G1103">
        <f t="shared" si="89"/>
        <v>0</v>
      </c>
    </row>
    <row r="1104" spans="1:7" x14ac:dyDescent="0.25">
      <c r="A1104">
        <v>-1.0282777255660436E-3</v>
      </c>
      <c r="B1104">
        <v>4</v>
      </c>
      <c r="C1104">
        <f t="shared" si="85"/>
        <v>0</v>
      </c>
      <c r="D1104">
        <f t="shared" si="86"/>
        <v>0</v>
      </c>
      <c r="E1104">
        <f t="shared" si="87"/>
        <v>1</v>
      </c>
      <c r="F1104">
        <f t="shared" si="88"/>
        <v>0</v>
      </c>
      <c r="G1104">
        <f t="shared" si="89"/>
        <v>0</v>
      </c>
    </row>
    <row r="1105" spans="1:7" x14ac:dyDescent="0.25">
      <c r="A1105">
        <v>-3.4299434395611462E-4</v>
      </c>
      <c r="B1105">
        <v>5</v>
      </c>
      <c r="C1105">
        <f t="shared" si="85"/>
        <v>0</v>
      </c>
      <c r="D1105">
        <f t="shared" si="86"/>
        <v>0</v>
      </c>
      <c r="E1105">
        <f t="shared" si="87"/>
        <v>0</v>
      </c>
      <c r="F1105">
        <f t="shared" si="88"/>
        <v>1</v>
      </c>
      <c r="G1105">
        <f t="shared" si="89"/>
        <v>0</v>
      </c>
    </row>
    <row r="1106" spans="1:7" x14ac:dyDescent="0.25">
      <c r="A1106">
        <v>-1.7167386190544741E-3</v>
      </c>
      <c r="B1106">
        <v>6</v>
      </c>
      <c r="C1106">
        <f t="shared" si="85"/>
        <v>0</v>
      </c>
      <c r="D1106">
        <f t="shared" si="86"/>
        <v>0</v>
      </c>
      <c r="E1106">
        <f t="shared" si="87"/>
        <v>0</v>
      </c>
      <c r="F1106">
        <f t="shared" si="88"/>
        <v>0</v>
      </c>
      <c r="G1106">
        <f t="shared" si="89"/>
        <v>1</v>
      </c>
    </row>
    <row r="1107" spans="1:7" x14ac:dyDescent="0.25">
      <c r="A1107">
        <v>-3.787231243882801E-3</v>
      </c>
      <c r="B1107">
        <v>2</v>
      </c>
      <c r="C1107">
        <f t="shared" si="85"/>
        <v>1</v>
      </c>
      <c r="D1107">
        <f t="shared" si="86"/>
        <v>0</v>
      </c>
      <c r="E1107">
        <f t="shared" si="87"/>
        <v>0</v>
      </c>
      <c r="F1107">
        <f t="shared" si="88"/>
        <v>0</v>
      </c>
      <c r="G1107">
        <f t="shared" si="89"/>
        <v>0</v>
      </c>
    </row>
    <row r="1108" spans="1:7" x14ac:dyDescent="0.25">
      <c r="A1108">
        <v>-2.2676708671029701E-2</v>
      </c>
      <c r="B1108">
        <v>3</v>
      </c>
      <c r="C1108">
        <f t="shared" si="85"/>
        <v>0</v>
      </c>
      <c r="D1108">
        <f t="shared" si="86"/>
        <v>1</v>
      </c>
      <c r="E1108">
        <f t="shared" si="87"/>
        <v>0</v>
      </c>
      <c r="F1108">
        <f t="shared" si="88"/>
        <v>0</v>
      </c>
      <c r="G1108">
        <f t="shared" si="89"/>
        <v>0</v>
      </c>
    </row>
    <row r="1109" spans="1:7" x14ac:dyDescent="0.25">
      <c r="A1109">
        <v>-6.7268796768350176E-3</v>
      </c>
      <c r="B1109">
        <v>4</v>
      </c>
      <c r="C1109">
        <f t="shared" si="85"/>
        <v>0</v>
      </c>
      <c r="D1109">
        <f t="shared" si="86"/>
        <v>0</v>
      </c>
      <c r="E1109">
        <f t="shared" si="87"/>
        <v>1</v>
      </c>
      <c r="F1109">
        <f t="shared" si="88"/>
        <v>0</v>
      </c>
      <c r="G1109">
        <f t="shared" si="89"/>
        <v>0</v>
      </c>
    </row>
    <row r="1110" spans="1:7" x14ac:dyDescent="0.25">
      <c r="A1110">
        <v>6.7268796768349438E-3</v>
      </c>
      <c r="B1110">
        <v>5</v>
      </c>
      <c r="C1110">
        <f t="shared" si="85"/>
        <v>0</v>
      </c>
      <c r="D1110">
        <f t="shared" si="86"/>
        <v>0</v>
      </c>
      <c r="E1110">
        <f t="shared" si="87"/>
        <v>0</v>
      </c>
      <c r="F1110">
        <f t="shared" si="88"/>
        <v>1</v>
      </c>
      <c r="G1110">
        <f t="shared" si="89"/>
        <v>0</v>
      </c>
    </row>
    <row r="1111" spans="1:7" x14ac:dyDescent="0.25">
      <c r="A1111">
        <v>8.4329382391869698E-3</v>
      </c>
      <c r="B1111">
        <v>6</v>
      </c>
      <c r="C1111">
        <f t="shared" si="85"/>
        <v>0</v>
      </c>
      <c r="D1111">
        <f t="shared" si="86"/>
        <v>0</v>
      </c>
      <c r="E1111">
        <f t="shared" si="87"/>
        <v>0</v>
      </c>
      <c r="F1111">
        <f t="shared" si="88"/>
        <v>0</v>
      </c>
      <c r="G1111">
        <f t="shared" si="89"/>
        <v>1</v>
      </c>
    </row>
    <row r="1112" spans="1:7" x14ac:dyDescent="0.25">
      <c r="A1112">
        <v>1.3986016265835979E-3</v>
      </c>
      <c r="B1112">
        <v>2</v>
      </c>
      <c r="C1112">
        <f t="shared" si="85"/>
        <v>1</v>
      </c>
      <c r="D1112">
        <f t="shared" si="86"/>
        <v>0</v>
      </c>
      <c r="E1112">
        <f t="shared" si="87"/>
        <v>0</v>
      </c>
      <c r="F1112">
        <f t="shared" si="88"/>
        <v>0</v>
      </c>
      <c r="G1112">
        <f t="shared" si="89"/>
        <v>0</v>
      </c>
    </row>
    <row r="1113" spans="1:7" x14ac:dyDescent="0.25">
      <c r="A1113">
        <v>7.3107375220059275E-3</v>
      </c>
      <c r="B1113">
        <v>3</v>
      </c>
      <c r="C1113">
        <f t="shared" si="85"/>
        <v>0</v>
      </c>
      <c r="D1113">
        <f t="shared" si="86"/>
        <v>1</v>
      </c>
      <c r="E1113">
        <f t="shared" si="87"/>
        <v>0</v>
      </c>
      <c r="F1113">
        <f t="shared" si="88"/>
        <v>0</v>
      </c>
      <c r="G1113">
        <f t="shared" si="89"/>
        <v>0</v>
      </c>
    </row>
    <row r="1114" spans="1:7" x14ac:dyDescent="0.25">
      <c r="A1114">
        <v>7.2576783062845108E-3</v>
      </c>
      <c r="B1114">
        <v>4</v>
      </c>
      <c r="C1114">
        <f t="shared" si="85"/>
        <v>0</v>
      </c>
      <c r="D1114">
        <f t="shared" si="86"/>
        <v>0</v>
      </c>
      <c r="E1114">
        <f t="shared" si="87"/>
        <v>1</v>
      </c>
      <c r="F1114">
        <f t="shared" si="88"/>
        <v>0</v>
      </c>
      <c r="G1114">
        <f t="shared" si="89"/>
        <v>0</v>
      </c>
    </row>
    <row r="1115" spans="1:7" x14ac:dyDescent="0.25">
      <c r="A1115">
        <v>-2.7586224390796399E-3</v>
      </c>
      <c r="B1115">
        <v>5</v>
      </c>
      <c r="C1115">
        <f t="shared" si="85"/>
        <v>0</v>
      </c>
      <c r="D1115">
        <f t="shared" si="86"/>
        <v>0</v>
      </c>
      <c r="E1115">
        <f t="shared" si="87"/>
        <v>0</v>
      </c>
      <c r="F1115">
        <f t="shared" si="88"/>
        <v>1</v>
      </c>
      <c r="G1115">
        <f t="shared" si="89"/>
        <v>0</v>
      </c>
    </row>
    <row r="1116" spans="1:7" x14ac:dyDescent="0.25">
      <c r="A1116">
        <v>2.7586224390796607E-3</v>
      </c>
      <c r="B1116">
        <v>6</v>
      </c>
      <c r="C1116">
        <f t="shared" si="85"/>
        <v>0</v>
      </c>
      <c r="D1116">
        <f t="shared" si="86"/>
        <v>0</v>
      </c>
      <c r="E1116">
        <f t="shared" si="87"/>
        <v>0</v>
      </c>
      <c r="F1116">
        <f t="shared" si="88"/>
        <v>0</v>
      </c>
      <c r="G1116">
        <f t="shared" si="89"/>
        <v>1</v>
      </c>
    </row>
    <row r="1117" spans="1:7" x14ac:dyDescent="0.25">
      <c r="A1117">
        <v>6.8846818554148454E-4</v>
      </c>
      <c r="B1117">
        <v>2</v>
      </c>
      <c r="C1117">
        <f t="shared" si="85"/>
        <v>1</v>
      </c>
      <c r="D1117">
        <f t="shared" si="86"/>
        <v>0</v>
      </c>
      <c r="E1117">
        <f t="shared" si="87"/>
        <v>0</v>
      </c>
      <c r="F1117">
        <f t="shared" si="88"/>
        <v>0</v>
      </c>
      <c r="G1117">
        <f t="shared" si="89"/>
        <v>0</v>
      </c>
    </row>
    <row r="1118" spans="1:7" x14ac:dyDescent="0.25">
      <c r="A1118">
        <v>6.8799452318182852E-4</v>
      </c>
      <c r="B1118">
        <v>3</v>
      </c>
      <c r="C1118">
        <f t="shared" si="85"/>
        <v>0</v>
      </c>
      <c r="D1118">
        <f t="shared" si="86"/>
        <v>1</v>
      </c>
      <c r="E1118">
        <f t="shared" si="87"/>
        <v>0</v>
      </c>
      <c r="F1118">
        <f t="shared" si="88"/>
        <v>0</v>
      </c>
      <c r="G1118">
        <f t="shared" si="89"/>
        <v>0</v>
      </c>
    </row>
    <row r="1119" spans="1:7" x14ac:dyDescent="0.25">
      <c r="A1119">
        <v>1.7179183060245676E-3</v>
      </c>
      <c r="B1119">
        <v>4</v>
      </c>
      <c r="C1119">
        <f t="shared" si="85"/>
        <v>0</v>
      </c>
      <c r="D1119">
        <f t="shared" si="86"/>
        <v>0</v>
      </c>
      <c r="E1119">
        <f t="shared" si="87"/>
        <v>1</v>
      </c>
      <c r="F1119">
        <f t="shared" si="88"/>
        <v>0</v>
      </c>
      <c r="G1119">
        <f t="shared" si="89"/>
        <v>0</v>
      </c>
    </row>
    <row r="1120" spans="1:7" x14ac:dyDescent="0.25">
      <c r="A1120">
        <v>4.4528246206351502E-3</v>
      </c>
      <c r="B1120">
        <v>5</v>
      </c>
      <c r="C1120">
        <f t="shared" si="85"/>
        <v>0</v>
      </c>
      <c r="D1120">
        <f t="shared" si="86"/>
        <v>0</v>
      </c>
      <c r="E1120">
        <f t="shared" si="87"/>
        <v>0</v>
      </c>
      <c r="F1120">
        <f t="shared" si="88"/>
        <v>1</v>
      </c>
      <c r="G1120">
        <f t="shared" si="89"/>
        <v>0</v>
      </c>
    </row>
    <row r="1121" spans="1:7" x14ac:dyDescent="0.25">
      <c r="A1121">
        <v>-2.0526863177422927E-3</v>
      </c>
      <c r="B1121">
        <v>6</v>
      </c>
      <c r="C1121">
        <f t="shared" si="85"/>
        <v>0</v>
      </c>
      <c r="D1121">
        <f t="shared" si="86"/>
        <v>0</v>
      </c>
      <c r="E1121">
        <f t="shared" si="87"/>
        <v>0</v>
      </c>
      <c r="F1121">
        <f t="shared" si="88"/>
        <v>0</v>
      </c>
      <c r="G1121">
        <f t="shared" si="89"/>
        <v>1</v>
      </c>
    </row>
    <row r="1122" spans="1:7" x14ac:dyDescent="0.25">
      <c r="A1122">
        <v>2.7359798188748455E-3</v>
      </c>
      <c r="B1122">
        <v>2</v>
      </c>
      <c r="C1122">
        <f t="shared" si="85"/>
        <v>1</v>
      </c>
      <c r="D1122">
        <f t="shared" si="86"/>
        <v>0</v>
      </c>
      <c r="E1122">
        <f t="shared" si="87"/>
        <v>0</v>
      </c>
      <c r="F1122">
        <f t="shared" si="88"/>
        <v>0</v>
      </c>
      <c r="G1122">
        <f t="shared" si="89"/>
        <v>0</v>
      </c>
    </row>
    <row r="1123" spans="1:7" x14ac:dyDescent="0.25">
      <c r="A1123">
        <v>5.109873152270644E-3</v>
      </c>
      <c r="B1123">
        <v>3</v>
      </c>
      <c r="C1123">
        <f t="shared" si="85"/>
        <v>0</v>
      </c>
      <c r="D1123">
        <f t="shared" si="86"/>
        <v>1</v>
      </c>
      <c r="E1123">
        <f t="shared" si="87"/>
        <v>0</v>
      </c>
      <c r="F1123">
        <f t="shared" si="88"/>
        <v>0</v>
      </c>
      <c r="G1123">
        <f t="shared" si="89"/>
        <v>0</v>
      </c>
    </row>
    <row r="1124" spans="1:7" x14ac:dyDescent="0.25">
      <c r="A1124">
        <v>-7.50344584573172E-3</v>
      </c>
      <c r="B1124">
        <v>4</v>
      </c>
      <c r="C1124">
        <f t="shared" si="85"/>
        <v>0</v>
      </c>
      <c r="D1124">
        <f t="shared" si="86"/>
        <v>0</v>
      </c>
      <c r="E1124">
        <f t="shared" si="87"/>
        <v>1</v>
      </c>
      <c r="F1124">
        <f t="shared" si="88"/>
        <v>0</v>
      </c>
      <c r="G1124">
        <f t="shared" si="89"/>
        <v>0</v>
      </c>
    </row>
    <row r="1125" spans="1:7" x14ac:dyDescent="0.25">
      <c r="A1125">
        <v>0</v>
      </c>
      <c r="B1125">
        <v>5</v>
      </c>
      <c r="C1125">
        <f t="shared" si="85"/>
        <v>0</v>
      </c>
      <c r="D1125">
        <f t="shared" si="86"/>
        <v>0</v>
      </c>
      <c r="E1125">
        <f t="shared" si="87"/>
        <v>0</v>
      </c>
      <c r="F1125">
        <f t="shared" si="88"/>
        <v>1</v>
      </c>
      <c r="G1125">
        <f t="shared" si="89"/>
        <v>0</v>
      </c>
    </row>
    <row r="1126" spans="1:7" x14ac:dyDescent="0.25">
      <c r="A1126">
        <v>1.292535001246856E-2</v>
      </c>
      <c r="B1126">
        <v>6</v>
      </c>
      <c r="C1126">
        <f t="shared" si="85"/>
        <v>0</v>
      </c>
      <c r="D1126">
        <f t="shared" si="86"/>
        <v>0</v>
      </c>
      <c r="E1126">
        <f t="shared" si="87"/>
        <v>0</v>
      </c>
      <c r="F1126">
        <f t="shared" si="88"/>
        <v>0</v>
      </c>
      <c r="G1126">
        <f t="shared" si="89"/>
        <v>1</v>
      </c>
    </row>
    <row r="1127" spans="1:7" x14ac:dyDescent="0.25">
      <c r="A1127">
        <v>1.1090686694158356E-2</v>
      </c>
      <c r="B1127">
        <v>3</v>
      </c>
      <c r="C1127">
        <f t="shared" si="85"/>
        <v>0</v>
      </c>
      <c r="D1127">
        <f t="shared" si="86"/>
        <v>1</v>
      </c>
      <c r="E1127">
        <f t="shared" si="87"/>
        <v>0</v>
      </c>
      <c r="F1127">
        <f t="shared" si="88"/>
        <v>0</v>
      </c>
      <c r="G1127">
        <f t="shared" si="89"/>
        <v>0</v>
      </c>
    </row>
    <row r="1128" spans="1:7" x14ac:dyDescent="0.25">
      <c r="A1128">
        <v>6.6822588520586222E-4</v>
      </c>
      <c r="B1128">
        <v>4</v>
      </c>
      <c r="C1128">
        <f t="shared" si="85"/>
        <v>0</v>
      </c>
      <c r="D1128">
        <f t="shared" si="86"/>
        <v>0</v>
      </c>
      <c r="E1128">
        <f t="shared" si="87"/>
        <v>1</v>
      </c>
      <c r="F1128">
        <f t="shared" si="88"/>
        <v>0</v>
      </c>
      <c r="G1128">
        <f t="shared" si="89"/>
        <v>0</v>
      </c>
    </row>
    <row r="1129" spans="1:7" x14ac:dyDescent="0.25">
      <c r="A1129">
        <v>0</v>
      </c>
      <c r="B1129">
        <v>5</v>
      </c>
      <c r="C1129">
        <f t="shared" si="85"/>
        <v>0</v>
      </c>
      <c r="D1129">
        <f t="shared" si="86"/>
        <v>0</v>
      </c>
      <c r="E1129">
        <f t="shared" si="87"/>
        <v>0</v>
      </c>
      <c r="F1129">
        <f t="shared" si="88"/>
        <v>1</v>
      </c>
      <c r="G1129">
        <f t="shared" si="89"/>
        <v>0</v>
      </c>
    </row>
    <row r="1130" spans="1:7" x14ac:dyDescent="0.25">
      <c r="A1130">
        <v>6.6578142068670354E-3</v>
      </c>
      <c r="B1130">
        <v>6</v>
      </c>
      <c r="C1130">
        <f t="shared" si="85"/>
        <v>0</v>
      </c>
      <c r="D1130">
        <f t="shared" si="86"/>
        <v>0</v>
      </c>
      <c r="E1130">
        <f t="shared" si="87"/>
        <v>0</v>
      </c>
      <c r="F1130">
        <f t="shared" si="88"/>
        <v>0</v>
      </c>
      <c r="G1130">
        <f t="shared" si="89"/>
        <v>1</v>
      </c>
    </row>
    <row r="1131" spans="1:7" x14ac:dyDescent="0.25">
      <c r="A1131">
        <v>-6.6379026665651093E-4</v>
      </c>
      <c r="B1131">
        <v>2</v>
      </c>
      <c r="C1131">
        <f t="shared" si="85"/>
        <v>1</v>
      </c>
      <c r="D1131">
        <f t="shared" si="86"/>
        <v>0</v>
      </c>
      <c r="E1131">
        <f t="shared" si="87"/>
        <v>0</v>
      </c>
      <c r="F1131">
        <f t="shared" si="88"/>
        <v>0</v>
      </c>
      <c r="G1131">
        <f t="shared" si="89"/>
        <v>0</v>
      </c>
    </row>
    <row r="1132" spans="1:7" x14ac:dyDescent="0.25">
      <c r="A1132">
        <v>-3.3255767263769298E-3</v>
      </c>
      <c r="B1132">
        <v>3</v>
      </c>
      <c r="C1132">
        <f t="shared" si="85"/>
        <v>0</v>
      </c>
      <c r="D1132">
        <f t="shared" si="86"/>
        <v>1</v>
      </c>
      <c r="E1132">
        <f t="shared" si="87"/>
        <v>0</v>
      </c>
      <c r="F1132">
        <f t="shared" si="88"/>
        <v>0</v>
      </c>
      <c r="G1132">
        <f t="shared" si="89"/>
        <v>0</v>
      </c>
    </row>
    <row r="1133" spans="1:7" x14ac:dyDescent="0.25">
      <c r="A1133">
        <v>2.3290644366379828E-3</v>
      </c>
      <c r="B1133">
        <v>4</v>
      </c>
      <c r="C1133">
        <f t="shared" si="85"/>
        <v>0</v>
      </c>
      <c r="D1133">
        <f t="shared" si="86"/>
        <v>0</v>
      </c>
      <c r="E1133">
        <f t="shared" si="87"/>
        <v>1</v>
      </c>
      <c r="F1133">
        <f t="shared" si="88"/>
        <v>0</v>
      </c>
      <c r="G1133">
        <f t="shared" si="89"/>
        <v>0</v>
      </c>
    </row>
    <row r="1134" spans="1:7" x14ac:dyDescent="0.25">
      <c r="A1134">
        <v>3.3178530767935493E-3</v>
      </c>
      <c r="B1134">
        <v>5</v>
      </c>
      <c r="C1134">
        <f t="shared" si="85"/>
        <v>0</v>
      </c>
      <c r="D1134">
        <f t="shared" si="86"/>
        <v>0</v>
      </c>
      <c r="E1134">
        <f t="shared" si="87"/>
        <v>0</v>
      </c>
      <c r="F1134">
        <f t="shared" si="88"/>
        <v>1</v>
      </c>
      <c r="G1134">
        <f t="shared" si="89"/>
        <v>0</v>
      </c>
    </row>
    <row r="1135" spans="1:7" x14ac:dyDescent="0.25">
      <c r="A1135">
        <v>-4.3153593939190549E-3</v>
      </c>
      <c r="B1135">
        <v>6</v>
      </c>
      <c r="C1135">
        <f t="shared" si="85"/>
        <v>0</v>
      </c>
      <c r="D1135">
        <f t="shared" si="86"/>
        <v>0</v>
      </c>
      <c r="E1135">
        <f t="shared" si="87"/>
        <v>0</v>
      </c>
      <c r="F1135">
        <f t="shared" si="88"/>
        <v>0</v>
      </c>
      <c r="G1135">
        <f t="shared" si="89"/>
        <v>1</v>
      </c>
    </row>
    <row r="1136" spans="1:7" x14ac:dyDescent="0.25">
      <c r="A1136">
        <v>-2.6648916503767455E-3</v>
      </c>
      <c r="B1136">
        <v>2</v>
      </c>
      <c r="C1136">
        <f t="shared" si="85"/>
        <v>1</v>
      </c>
      <c r="D1136">
        <f t="shared" si="86"/>
        <v>0</v>
      </c>
      <c r="E1136">
        <f t="shared" si="87"/>
        <v>0</v>
      </c>
      <c r="F1136">
        <f t="shared" si="88"/>
        <v>0</v>
      </c>
      <c r="G1136">
        <f t="shared" si="89"/>
        <v>0</v>
      </c>
    </row>
    <row r="1137" spans="1:7" x14ac:dyDescent="0.25">
      <c r="A1137">
        <v>-4.6807173388915208E-3</v>
      </c>
      <c r="B1137">
        <v>3</v>
      </c>
      <c r="C1137">
        <f t="shared" si="85"/>
        <v>0</v>
      </c>
      <c r="D1137">
        <f t="shared" si="86"/>
        <v>1</v>
      </c>
      <c r="E1137">
        <f t="shared" si="87"/>
        <v>0</v>
      </c>
      <c r="F1137">
        <f t="shared" si="88"/>
        <v>0</v>
      </c>
      <c r="G1137">
        <f t="shared" si="89"/>
        <v>0</v>
      </c>
    </row>
    <row r="1138" spans="1:7" x14ac:dyDescent="0.25">
      <c r="A1138">
        <v>6.3471066596788939E-3</v>
      </c>
      <c r="B1138">
        <v>4</v>
      </c>
      <c r="C1138">
        <f t="shared" si="85"/>
        <v>0</v>
      </c>
      <c r="D1138">
        <f t="shared" si="86"/>
        <v>0</v>
      </c>
      <c r="E1138">
        <f t="shared" si="87"/>
        <v>1</v>
      </c>
      <c r="F1138">
        <f t="shared" si="88"/>
        <v>0</v>
      </c>
      <c r="G1138">
        <f t="shared" si="89"/>
        <v>0</v>
      </c>
    </row>
    <row r="1139" spans="1:7" x14ac:dyDescent="0.25">
      <c r="A1139">
        <v>7.9602410383883236E-3</v>
      </c>
      <c r="B1139">
        <v>5</v>
      </c>
      <c r="C1139">
        <f t="shared" si="85"/>
        <v>0</v>
      </c>
      <c r="D1139">
        <f t="shared" si="86"/>
        <v>0</v>
      </c>
      <c r="E1139">
        <f t="shared" si="87"/>
        <v>0</v>
      </c>
      <c r="F1139">
        <f t="shared" si="88"/>
        <v>1</v>
      </c>
      <c r="G1139">
        <f t="shared" si="89"/>
        <v>0</v>
      </c>
    </row>
    <row r="1140" spans="1:7" x14ac:dyDescent="0.25">
      <c r="A1140">
        <v>1.3205680360844577E-3</v>
      </c>
      <c r="B1140">
        <v>6</v>
      </c>
      <c r="C1140">
        <f t="shared" si="85"/>
        <v>0</v>
      </c>
      <c r="D1140">
        <f t="shared" si="86"/>
        <v>0</v>
      </c>
      <c r="E1140">
        <f t="shared" si="87"/>
        <v>0</v>
      </c>
      <c r="F1140">
        <f t="shared" si="88"/>
        <v>0</v>
      </c>
      <c r="G1140">
        <f t="shared" si="89"/>
        <v>1</v>
      </c>
    </row>
    <row r="1141" spans="1:7" x14ac:dyDescent="0.25">
      <c r="A1141">
        <v>9.8928285067453447E-4</v>
      </c>
      <c r="B1141">
        <v>2</v>
      </c>
      <c r="C1141">
        <f t="shared" si="85"/>
        <v>1</v>
      </c>
      <c r="D1141">
        <f t="shared" si="86"/>
        <v>0</v>
      </c>
      <c r="E1141">
        <f t="shared" si="87"/>
        <v>0</v>
      </c>
      <c r="F1141">
        <f t="shared" si="88"/>
        <v>0</v>
      </c>
      <c r="G1141">
        <f t="shared" si="89"/>
        <v>0</v>
      </c>
    </row>
    <row r="1142" spans="1:7" x14ac:dyDescent="0.25">
      <c r="A1142">
        <v>5.9152324958699522E-3</v>
      </c>
      <c r="B1142">
        <v>3</v>
      </c>
      <c r="C1142">
        <f t="shared" si="85"/>
        <v>0</v>
      </c>
      <c r="D1142">
        <f t="shared" si="86"/>
        <v>1</v>
      </c>
      <c r="E1142">
        <f t="shared" si="87"/>
        <v>0</v>
      </c>
      <c r="F1142">
        <f t="shared" si="88"/>
        <v>0</v>
      </c>
      <c r="G1142">
        <f t="shared" si="89"/>
        <v>0</v>
      </c>
    </row>
    <row r="1143" spans="1:7" x14ac:dyDescent="0.25">
      <c r="A1143">
        <v>1.9639940846600222E-3</v>
      </c>
      <c r="B1143">
        <v>4</v>
      </c>
      <c r="C1143">
        <f t="shared" si="85"/>
        <v>0</v>
      </c>
      <c r="D1143">
        <f t="shared" si="86"/>
        <v>0</v>
      </c>
      <c r="E1143">
        <f t="shared" si="87"/>
        <v>1</v>
      </c>
      <c r="F1143">
        <f t="shared" si="88"/>
        <v>0</v>
      </c>
      <c r="G1143">
        <f t="shared" si="89"/>
        <v>0</v>
      </c>
    </row>
    <row r="1144" spans="1:7" x14ac:dyDescent="0.25">
      <c r="A1144">
        <v>3.5906681307287611E-3</v>
      </c>
      <c r="B1144">
        <v>5</v>
      </c>
      <c r="C1144">
        <f t="shared" si="85"/>
        <v>0</v>
      </c>
      <c r="D1144">
        <f t="shared" si="86"/>
        <v>0</v>
      </c>
      <c r="E1144">
        <f t="shared" si="87"/>
        <v>0</v>
      </c>
      <c r="F1144">
        <f t="shared" si="88"/>
        <v>1</v>
      </c>
      <c r="G1144">
        <f t="shared" si="89"/>
        <v>0</v>
      </c>
    </row>
    <row r="1145" spans="1:7" x14ac:dyDescent="0.25">
      <c r="A1145">
        <v>6.1718565249304644E-3</v>
      </c>
      <c r="B1145">
        <v>6</v>
      </c>
      <c r="C1145">
        <f t="shared" si="85"/>
        <v>0</v>
      </c>
      <c r="D1145">
        <f t="shared" si="86"/>
        <v>0</v>
      </c>
      <c r="E1145">
        <f t="shared" si="87"/>
        <v>0</v>
      </c>
      <c r="F1145">
        <f t="shared" si="88"/>
        <v>0</v>
      </c>
      <c r="G1145">
        <f t="shared" si="89"/>
        <v>1</v>
      </c>
    </row>
    <row r="1146" spans="1:7" x14ac:dyDescent="0.25">
      <c r="A1146">
        <v>3.555846643081461E-3</v>
      </c>
      <c r="B1146">
        <v>2</v>
      </c>
      <c r="C1146">
        <f t="shared" si="85"/>
        <v>1</v>
      </c>
      <c r="D1146">
        <f t="shared" si="86"/>
        <v>0</v>
      </c>
      <c r="E1146">
        <f t="shared" si="87"/>
        <v>0</v>
      </c>
      <c r="F1146">
        <f t="shared" si="88"/>
        <v>0</v>
      </c>
      <c r="G1146">
        <f t="shared" si="89"/>
        <v>0</v>
      </c>
    </row>
    <row r="1147" spans="1:7" x14ac:dyDescent="0.25">
      <c r="A1147">
        <v>-1.9379851026785769E-3</v>
      </c>
      <c r="B1147">
        <v>3</v>
      </c>
      <c r="C1147">
        <f t="shared" si="85"/>
        <v>0</v>
      </c>
      <c r="D1147">
        <f t="shared" si="86"/>
        <v>1</v>
      </c>
      <c r="E1147">
        <f t="shared" si="87"/>
        <v>0</v>
      </c>
      <c r="F1147">
        <f t="shared" si="88"/>
        <v>0</v>
      </c>
      <c r="G1147">
        <f t="shared" si="89"/>
        <v>0</v>
      </c>
    </row>
    <row r="1148" spans="1:7" x14ac:dyDescent="0.25">
      <c r="A1148">
        <v>-9.7040279327851643E-4</v>
      </c>
      <c r="B1148">
        <v>4</v>
      </c>
      <c r="C1148">
        <f t="shared" si="85"/>
        <v>0</v>
      </c>
      <c r="D1148">
        <f t="shared" si="86"/>
        <v>0</v>
      </c>
      <c r="E1148">
        <f t="shared" si="87"/>
        <v>1</v>
      </c>
      <c r="F1148">
        <f t="shared" si="88"/>
        <v>0</v>
      </c>
      <c r="G1148">
        <f t="shared" si="89"/>
        <v>0</v>
      </c>
    </row>
    <row r="1149" spans="1:7" x14ac:dyDescent="0.25">
      <c r="A1149">
        <v>-4.2159945697493248E-3</v>
      </c>
      <c r="B1149">
        <v>5</v>
      </c>
      <c r="C1149">
        <f t="shared" si="85"/>
        <v>0</v>
      </c>
      <c r="D1149">
        <f t="shared" si="86"/>
        <v>0</v>
      </c>
      <c r="E1149">
        <f t="shared" si="87"/>
        <v>0</v>
      </c>
      <c r="F1149">
        <f t="shared" si="88"/>
        <v>1</v>
      </c>
      <c r="G1149">
        <f t="shared" si="89"/>
        <v>0</v>
      </c>
    </row>
    <row r="1150" spans="1:7" x14ac:dyDescent="0.25">
      <c r="A1150">
        <v>-1.2755692166323735E-2</v>
      </c>
      <c r="B1150">
        <v>6</v>
      </c>
      <c r="C1150">
        <f t="shared" si="85"/>
        <v>0</v>
      </c>
      <c r="D1150">
        <f t="shared" si="86"/>
        <v>0</v>
      </c>
      <c r="E1150">
        <f t="shared" si="87"/>
        <v>0</v>
      </c>
      <c r="F1150">
        <f t="shared" si="88"/>
        <v>0</v>
      </c>
      <c r="G1150">
        <f t="shared" si="89"/>
        <v>1</v>
      </c>
    </row>
    <row r="1151" spans="1:7" x14ac:dyDescent="0.25">
      <c r="A1151">
        <v>-8.5950942359339314E-3</v>
      </c>
      <c r="B1151">
        <v>2</v>
      </c>
      <c r="C1151">
        <f t="shared" si="85"/>
        <v>1</v>
      </c>
      <c r="D1151">
        <f t="shared" si="86"/>
        <v>0</v>
      </c>
      <c r="E1151">
        <f t="shared" si="87"/>
        <v>0</v>
      </c>
      <c r="F1151">
        <f t="shared" si="88"/>
        <v>0</v>
      </c>
      <c r="G1151">
        <f t="shared" si="89"/>
        <v>0</v>
      </c>
    </row>
    <row r="1152" spans="1:7" x14ac:dyDescent="0.25">
      <c r="A1152">
        <v>8.2658761259645636E-3</v>
      </c>
      <c r="B1152">
        <v>3</v>
      </c>
      <c r="C1152">
        <f t="shared" si="85"/>
        <v>0</v>
      </c>
      <c r="D1152">
        <f t="shared" si="86"/>
        <v>1</v>
      </c>
      <c r="E1152">
        <f t="shared" si="87"/>
        <v>0</v>
      </c>
      <c r="F1152">
        <f t="shared" si="88"/>
        <v>0</v>
      </c>
      <c r="G1152">
        <f t="shared" si="89"/>
        <v>0</v>
      </c>
    </row>
    <row r="1153" spans="1:7" x14ac:dyDescent="0.25">
      <c r="A1153">
        <v>1.1458629221813899E-2</v>
      </c>
      <c r="B1153">
        <v>4</v>
      </c>
      <c r="C1153">
        <f t="shared" si="85"/>
        <v>0</v>
      </c>
      <c r="D1153">
        <f t="shared" si="86"/>
        <v>0</v>
      </c>
      <c r="E1153">
        <f t="shared" si="87"/>
        <v>1</v>
      </c>
      <c r="F1153">
        <f t="shared" si="88"/>
        <v>0</v>
      </c>
      <c r="G1153">
        <f t="shared" si="89"/>
        <v>0</v>
      </c>
    </row>
    <row r="1154" spans="1:7" x14ac:dyDescent="0.25">
      <c r="A1154">
        <v>-4.2407501166592549E-3</v>
      </c>
      <c r="B1154">
        <v>5</v>
      </c>
      <c r="C1154">
        <f t="shared" si="85"/>
        <v>0</v>
      </c>
      <c r="D1154">
        <f t="shared" si="86"/>
        <v>0</v>
      </c>
      <c r="E1154">
        <f t="shared" si="87"/>
        <v>0</v>
      </c>
      <c r="F1154">
        <f t="shared" si="88"/>
        <v>1</v>
      </c>
      <c r="G1154">
        <f t="shared" si="89"/>
        <v>0</v>
      </c>
    </row>
    <row r="1155" spans="1:7" x14ac:dyDescent="0.25">
      <c r="A1155">
        <v>4.2407501166593321E-3</v>
      </c>
      <c r="B1155">
        <v>6</v>
      </c>
      <c r="C1155">
        <f t="shared" ref="C1155:C1218" si="90">IF(B1155=2,1,0)</f>
        <v>0</v>
      </c>
      <c r="D1155">
        <f t="shared" ref="D1155:D1218" si="91">IF(B1155=3,1,0)</f>
        <v>0</v>
      </c>
      <c r="E1155">
        <f t="shared" ref="E1155:E1218" si="92">IF(B1155=4,1,0)</f>
        <v>0</v>
      </c>
      <c r="F1155">
        <f t="shared" ref="F1155:F1218" si="93">IF(B1155=5,1,0)</f>
        <v>0</v>
      </c>
      <c r="G1155">
        <f t="shared" ref="G1155:G1218" si="94">IF(B1155=6,1,0)</f>
        <v>1</v>
      </c>
    </row>
    <row r="1156" spans="1:7" x14ac:dyDescent="0.25">
      <c r="A1156">
        <v>1.0684900100016353E-2</v>
      </c>
      <c r="B1156">
        <v>2</v>
      </c>
      <c r="C1156">
        <f t="shared" si="90"/>
        <v>1</v>
      </c>
      <c r="D1156">
        <f t="shared" si="91"/>
        <v>0</v>
      </c>
      <c r="E1156">
        <f t="shared" si="92"/>
        <v>0</v>
      </c>
      <c r="F1156">
        <f t="shared" si="93"/>
        <v>0</v>
      </c>
      <c r="G1156">
        <f t="shared" si="94"/>
        <v>0</v>
      </c>
    </row>
    <row r="1157" spans="1:7" x14ac:dyDescent="0.25">
      <c r="A1157">
        <v>2.2518909307030028E-3</v>
      </c>
      <c r="B1157">
        <v>3</v>
      </c>
      <c r="C1157">
        <f t="shared" si="90"/>
        <v>0</v>
      </c>
      <c r="D1157">
        <f t="shared" si="91"/>
        <v>1</v>
      </c>
      <c r="E1157">
        <f t="shared" si="92"/>
        <v>0</v>
      </c>
      <c r="F1157">
        <f t="shared" si="93"/>
        <v>0</v>
      </c>
      <c r="G1157">
        <f t="shared" si="94"/>
        <v>0</v>
      </c>
    </row>
    <row r="1158" spans="1:7" x14ac:dyDescent="0.25">
      <c r="A1158">
        <v>-9.6447523952843312E-4</v>
      </c>
      <c r="B1158">
        <v>4</v>
      </c>
      <c r="C1158">
        <f t="shared" si="90"/>
        <v>0</v>
      </c>
      <c r="D1158">
        <f t="shared" si="91"/>
        <v>0</v>
      </c>
      <c r="E1158">
        <f t="shared" si="92"/>
        <v>1</v>
      </c>
      <c r="F1158">
        <f t="shared" si="93"/>
        <v>0</v>
      </c>
      <c r="G1158">
        <f t="shared" si="94"/>
        <v>0</v>
      </c>
    </row>
    <row r="1159" spans="1:7" x14ac:dyDescent="0.25">
      <c r="A1159">
        <v>2.2489969318849833E-3</v>
      </c>
      <c r="B1159">
        <v>5</v>
      </c>
      <c r="C1159">
        <f t="shared" si="90"/>
        <v>0</v>
      </c>
      <c r="D1159">
        <f t="shared" si="91"/>
        <v>0</v>
      </c>
      <c r="E1159">
        <f t="shared" si="92"/>
        <v>0</v>
      </c>
      <c r="F1159">
        <f t="shared" si="93"/>
        <v>1</v>
      </c>
      <c r="G1159">
        <f t="shared" si="94"/>
        <v>0</v>
      </c>
    </row>
    <row r="1160" spans="1:7" x14ac:dyDescent="0.25">
      <c r="A1160">
        <v>1.6033352801405601E-3</v>
      </c>
      <c r="B1160">
        <v>6</v>
      </c>
      <c r="C1160">
        <f t="shared" si="90"/>
        <v>0</v>
      </c>
      <c r="D1160">
        <f t="shared" si="91"/>
        <v>0</v>
      </c>
      <c r="E1160">
        <f t="shared" si="92"/>
        <v>0</v>
      </c>
      <c r="F1160">
        <f t="shared" si="93"/>
        <v>0</v>
      </c>
      <c r="G1160">
        <f t="shared" si="94"/>
        <v>1</v>
      </c>
    </row>
    <row r="1161" spans="1:7" x14ac:dyDescent="0.25">
      <c r="A1161">
        <v>-6.7513517975418061E-3</v>
      </c>
      <c r="B1161">
        <v>2</v>
      </c>
      <c r="C1161">
        <f t="shared" si="90"/>
        <v>1</v>
      </c>
      <c r="D1161">
        <f t="shared" si="91"/>
        <v>0</v>
      </c>
      <c r="E1161">
        <f t="shared" si="92"/>
        <v>0</v>
      </c>
      <c r="F1161">
        <f t="shared" si="93"/>
        <v>0</v>
      </c>
      <c r="G1161">
        <f t="shared" si="94"/>
        <v>0</v>
      </c>
    </row>
    <row r="1162" spans="1:7" x14ac:dyDescent="0.25">
      <c r="A1162">
        <v>-4.2023659710782764E-3</v>
      </c>
      <c r="B1162">
        <v>3</v>
      </c>
      <c r="C1162">
        <f t="shared" si="90"/>
        <v>0</v>
      </c>
      <c r="D1162">
        <f t="shared" si="91"/>
        <v>1</v>
      </c>
      <c r="E1162">
        <f t="shared" si="92"/>
        <v>0</v>
      </c>
      <c r="F1162">
        <f t="shared" si="93"/>
        <v>0</v>
      </c>
      <c r="G1162">
        <f t="shared" si="94"/>
        <v>0</v>
      </c>
    </row>
    <row r="1163" spans="1:7" x14ac:dyDescent="0.25">
      <c r="A1163">
        <v>-7.1521761318476176E-3</v>
      </c>
      <c r="B1163">
        <v>4</v>
      </c>
      <c r="C1163">
        <f t="shared" si="90"/>
        <v>0</v>
      </c>
      <c r="D1163">
        <f t="shared" si="91"/>
        <v>0</v>
      </c>
      <c r="E1163">
        <f t="shared" si="92"/>
        <v>1</v>
      </c>
      <c r="F1163">
        <f t="shared" si="93"/>
        <v>0</v>
      </c>
      <c r="G1163">
        <f t="shared" si="94"/>
        <v>0</v>
      </c>
    </row>
    <row r="1164" spans="1:7" x14ac:dyDescent="0.25">
      <c r="A1164">
        <v>-2.6135264794772523E-3</v>
      </c>
      <c r="B1164">
        <v>5</v>
      </c>
      <c r="C1164">
        <f t="shared" si="90"/>
        <v>0</v>
      </c>
      <c r="D1164">
        <f t="shared" si="91"/>
        <v>0</v>
      </c>
      <c r="E1164">
        <f t="shared" si="92"/>
        <v>0</v>
      </c>
      <c r="F1164">
        <f t="shared" si="93"/>
        <v>1</v>
      </c>
      <c r="G1164">
        <f t="shared" si="94"/>
        <v>0</v>
      </c>
    </row>
    <row r="1165" spans="1:7" x14ac:dyDescent="0.25">
      <c r="A1165">
        <v>2.9397375409249741E-3</v>
      </c>
      <c r="B1165">
        <v>6</v>
      </c>
      <c r="C1165">
        <f t="shared" si="90"/>
        <v>0</v>
      </c>
      <c r="D1165">
        <f t="shared" si="91"/>
        <v>0</v>
      </c>
      <c r="E1165">
        <f t="shared" si="92"/>
        <v>0</v>
      </c>
      <c r="F1165">
        <f t="shared" si="93"/>
        <v>0</v>
      </c>
      <c r="G1165">
        <f t="shared" si="94"/>
        <v>1</v>
      </c>
    </row>
    <row r="1166" spans="1:7" x14ac:dyDescent="0.25">
      <c r="A1166">
        <v>-1.0162355938160769E-2</v>
      </c>
      <c r="B1166">
        <v>2</v>
      </c>
      <c r="C1166">
        <f t="shared" si="90"/>
        <v>1</v>
      </c>
      <c r="D1166">
        <f t="shared" si="91"/>
        <v>0</v>
      </c>
      <c r="E1166">
        <f t="shared" si="92"/>
        <v>0</v>
      </c>
      <c r="F1166">
        <f t="shared" si="93"/>
        <v>0</v>
      </c>
      <c r="G1166">
        <f t="shared" si="94"/>
        <v>0</v>
      </c>
    </row>
    <row r="1167" spans="1:7" x14ac:dyDescent="0.25">
      <c r="A1167">
        <v>-1.7281918978850206E-2</v>
      </c>
      <c r="B1167">
        <v>3</v>
      </c>
      <c r="C1167">
        <f t="shared" si="90"/>
        <v>0</v>
      </c>
      <c r="D1167">
        <f t="shared" si="91"/>
        <v>1</v>
      </c>
      <c r="E1167">
        <f t="shared" si="92"/>
        <v>0</v>
      </c>
      <c r="F1167">
        <f t="shared" si="93"/>
        <v>0</v>
      </c>
      <c r="G1167">
        <f t="shared" si="94"/>
        <v>0</v>
      </c>
    </row>
    <row r="1168" spans="1:7" x14ac:dyDescent="0.25">
      <c r="A1168">
        <v>7.0152283692769138E-3</v>
      </c>
      <c r="B1168">
        <v>4</v>
      </c>
      <c r="C1168">
        <f t="shared" si="90"/>
        <v>0</v>
      </c>
      <c r="D1168">
        <f t="shared" si="91"/>
        <v>0</v>
      </c>
      <c r="E1168">
        <f t="shared" si="92"/>
        <v>1</v>
      </c>
      <c r="F1168">
        <f t="shared" si="93"/>
        <v>0</v>
      </c>
      <c r="G1168">
        <f t="shared" si="94"/>
        <v>0</v>
      </c>
    </row>
    <row r="1169" spans="1:7" x14ac:dyDescent="0.25">
      <c r="A1169">
        <v>7.6272961376933701E-3</v>
      </c>
      <c r="B1169">
        <v>5</v>
      </c>
      <c r="C1169">
        <f t="shared" si="90"/>
        <v>0</v>
      </c>
      <c r="D1169">
        <f t="shared" si="91"/>
        <v>0</v>
      </c>
      <c r="E1169">
        <f t="shared" si="92"/>
        <v>0</v>
      </c>
      <c r="F1169">
        <f t="shared" si="93"/>
        <v>1</v>
      </c>
      <c r="G1169">
        <f t="shared" si="94"/>
        <v>0</v>
      </c>
    </row>
    <row r="1170" spans="1:7" x14ac:dyDescent="0.25">
      <c r="A1170">
        <v>7.5695605797387808E-3</v>
      </c>
      <c r="B1170">
        <v>6</v>
      </c>
      <c r="C1170">
        <f t="shared" si="90"/>
        <v>0</v>
      </c>
      <c r="D1170">
        <f t="shared" si="91"/>
        <v>0</v>
      </c>
      <c r="E1170">
        <f t="shared" si="92"/>
        <v>0</v>
      </c>
      <c r="F1170">
        <f t="shared" si="93"/>
        <v>0</v>
      </c>
      <c r="G1170">
        <f t="shared" si="94"/>
        <v>1</v>
      </c>
    </row>
    <row r="1171" spans="1:7" x14ac:dyDescent="0.25">
      <c r="A1171">
        <v>5.2321898303021065E-3</v>
      </c>
      <c r="B1171">
        <v>3</v>
      </c>
      <c r="C1171">
        <f t="shared" si="90"/>
        <v>0</v>
      </c>
      <c r="D1171">
        <f t="shared" si="91"/>
        <v>1</v>
      </c>
      <c r="E1171">
        <f t="shared" si="92"/>
        <v>0</v>
      </c>
      <c r="F1171">
        <f t="shared" si="93"/>
        <v>0</v>
      </c>
      <c r="G1171">
        <f t="shared" si="94"/>
        <v>0</v>
      </c>
    </row>
    <row r="1172" spans="1:7" x14ac:dyDescent="0.25">
      <c r="A1172">
        <v>6.5210305538742589E-4</v>
      </c>
      <c r="B1172">
        <v>4</v>
      </c>
      <c r="C1172">
        <f t="shared" si="90"/>
        <v>0</v>
      </c>
      <c r="D1172">
        <f t="shared" si="91"/>
        <v>0</v>
      </c>
      <c r="E1172">
        <f t="shared" si="92"/>
        <v>1</v>
      </c>
      <c r="F1172">
        <f t="shared" si="93"/>
        <v>0</v>
      </c>
      <c r="G1172">
        <f t="shared" si="94"/>
        <v>0</v>
      </c>
    </row>
    <row r="1173" spans="1:7" x14ac:dyDescent="0.25">
      <c r="A1173">
        <v>1.6283996433378964E-3</v>
      </c>
      <c r="B1173">
        <v>5</v>
      </c>
      <c r="C1173">
        <f t="shared" si="90"/>
        <v>0</v>
      </c>
      <c r="D1173">
        <f t="shared" si="91"/>
        <v>0</v>
      </c>
      <c r="E1173">
        <f t="shared" si="92"/>
        <v>0</v>
      </c>
      <c r="F1173">
        <f t="shared" si="93"/>
        <v>1</v>
      </c>
      <c r="G1173">
        <f t="shared" si="94"/>
        <v>0</v>
      </c>
    </row>
    <row r="1174" spans="1:7" x14ac:dyDescent="0.25">
      <c r="A1174">
        <v>3.5731725527354025E-3</v>
      </c>
      <c r="B1174">
        <v>6</v>
      </c>
      <c r="C1174">
        <f t="shared" si="90"/>
        <v>0</v>
      </c>
      <c r="D1174">
        <f t="shared" si="91"/>
        <v>0</v>
      </c>
      <c r="E1174">
        <f t="shared" si="92"/>
        <v>0</v>
      </c>
      <c r="F1174">
        <f t="shared" si="93"/>
        <v>0</v>
      </c>
      <c r="G1174">
        <f t="shared" si="94"/>
        <v>1</v>
      </c>
    </row>
    <row r="1175" spans="1:7" x14ac:dyDescent="0.25">
      <c r="A1175">
        <v>9.0381506150620811E-3</v>
      </c>
      <c r="B1175">
        <v>2</v>
      </c>
      <c r="C1175">
        <f t="shared" si="90"/>
        <v>1</v>
      </c>
      <c r="D1175">
        <f t="shared" si="91"/>
        <v>0</v>
      </c>
      <c r="E1175">
        <f t="shared" si="92"/>
        <v>0</v>
      </c>
      <c r="F1175">
        <f t="shared" si="93"/>
        <v>0</v>
      </c>
      <c r="G1175">
        <f t="shared" si="94"/>
        <v>0</v>
      </c>
    </row>
    <row r="1176" spans="1:7" x14ac:dyDescent="0.25">
      <c r="A1176">
        <v>5.1282163669195292E-3</v>
      </c>
      <c r="B1176">
        <v>3</v>
      </c>
      <c r="C1176">
        <f t="shared" si="90"/>
        <v>0</v>
      </c>
      <c r="D1176">
        <f t="shared" si="91"/>
        <v>1</v>
      </c>
      <c r="E1176">
        <f t="shared" si="92"/>
        <v>0</v>
      </c>
      <c r="F1176">
        <f t="shared" si="93"/>
        <v>0</v>
      </c>
      <c r="G1176">
        <f t="shared" si="94"/>
        <v>0</v>
      </c>
    </row>
    <row r="1177" spans="1:7" x14ac:dyDescent="0.25">
      <c r="A1177">
        <v>3.1964200368048531E-4</v>
      </c>
      <c r="B1177">
        <v>4</v>
      </c>
      <c r="C1177">
        <f t="shared" si="90"/>
        <v>0</v>
      </c>
      <c r="D1177">
        <f t="shared" si="91"/>
        <v>0</v>
      </c>
      <c r="E1177">
        <f t="shared" si="92"/>
        <v>1</v>
      </c>
      <c r="F1177">
        <f t="shared" si="93"/>
        <v>0</v>
      </c>
      <c r="G1177">
        <f t="shared" si="94"/>
        <v>0</v>
      </c>
    </row>
    <row r="1178" spans="1:7" x14ac:dyDescent="0.25">
      <c r="A1178">
        <v>5.4183399493410774E-3</v>
      </c>
      <c r="B1178">
        <v>5</v>
      </c>
      <c r="C1178">
        <f t="shared" si="90"/>
        <v>0</v>
      </c>
      <c r="D1178">
        <f t="shared" si="91"/>
        <v>0</v>
      </c>
      <c r="E1178">
        <f t="shared" si="92"/>
        <v>0</v>
      </c>
      <c r="F1178">
        <f t="shared" si="93"/>
        <v>1</v>
      </c>
      <c r="G1178">
        <f t="shared" si="94"/>
        <v>0</v>
      </c>
    </row>
    <row r="1179" spans="1:7" x14ac:dyDescent="0.25">
      <c r="A1179">
        <v>7.9151909201241408E-3</v>
      </c>
      <c r="B1179">
        <v>6</v>
      </c>
      <c r="C1179">
        <f t="shared" si="90"/>
        <v>0</v>
      </c>
      <c r="D1179">
        <f t="shared" si="91"/>
        <v>0</v>
      </c>
      <c r="E1179">
        <f t="shared" si="92"/>
        <v>0</v>
      </c>
      <c r="F1179">
        <f t="shared" si="93"/>
        <v>0</v>
      </c>
      <c r="G1179">
        <f t="shared" si="94"/>
        <v>1</v>
      </c>
    </row>
    <row r="1180" spans="1:7" x14ac:dyDescent="0.25">
      <c r="A1180">
        <v>-4.4247859803556947E-3</v>
      </c>
      <c r="B1180">
        <v>2</v>
      </c>
      <c r="C1180">
        <f t="shared" si="90"/>
        <v>1</v>
      </c>
      <c r="D1180">
        <f t="shared" si="91"/>
        <v>0</v>
      </c>
      <c r="E1180">
        <f t="shared" si="92"/>
        <v>0</v>
      </c>
      <c r="F1180">
        <f t="shared" si="93"/>
        <v>0</v>
      </c>
      <c r="G1180">
        <f t="shared" si="94"/>
        <v>0</v>
      </c>
    </row>
    <row r="1181" spans="1:7" x14ac:dyDescent="0.25">
      <c r="A1181">
        <v>6.944472352810995E-3</v>
      </c>
      <c r="B1181">
        <v>3</v>
      </c>
      <c r="C1181">
        <f t="shared" si="90"/>
        <v>0</v>
      </c>
      <c r="D1181">
        <f t="shared" si="91"/>
        <v>1</v>
      </c>
      <c r="E1181">
        <f t="shared" si="92"/>
        <v>0</v>
      </c>
      <c r="F1181">
        <f t="shared" si="93"/>
        <v>0</v>
      </c>
      <c r="G1181">
        <f t="shared" si="94"/>
        <v>0</v>
      </c>
    </row>
    <row r="1182" spans="1:7" x14ac:dyDescent="0.25">
      <c r="A1182">
        <v>6.5841278770152108E-3</v>
      </c>
      <c r="B1182">
        <v>4</v>
      </c>
      <c r="C1182">
        <f t="shared" si="90"/>
        <v>0</v>
      </c>
      <c r="D1182">
        <f t="shared" si="91"/>
        <v>0</v>
      </c>
      <c r="E1182">
        <f t="shared" si="92"/>
        <v>1</v>
      </c>
      <c r="F1182">
        <f t="shared" si="93"/>
        <v>0</v>
      </c>
      <c r="G1182">
        <f t="shared" si="94"/>
        <v>0</v>
      </c>
    </row>
    <row r="1183" spans="1:7" x14ac:dyDescent="0.25">
      <c r="A1183">
        <v>5.6092387645105945E-3</v>
      </c>
      <c r="B1183">
        <v>5</v>
      </c>
      <c r="C1183">
        <f t="shared" si="90"/>
        <v>0</v>
      </c>
      <c r="D1183">
        <f t="shared" si="91"/>
        <v>0</v>
      </c>
      <c r="E1183">
        <f t="shared" si="92"/>
        <v>0</v>
      </c>
      <c r="F1183">
        <f t="shared" si="93"/>
        <v>1</v>
      </c>
      <c r="G1183">
        <f t="shared" si="94"/>
        <v>0</v>
      </c>
    </row>
    <row r="1184" spans="1:7" x14ac:dyDescent="0.25">
      <c r="A1184">
        <v>6.813281234046599E-3</v>
      </c>
      <c r="B1184">
        <v>6</v>
      </c>
      <c r="C1184">
        <f t="shared" si="90"/>
        <v>0</v>
      </c>
      <c r="D1184">
        <f t="shared" si="91"/>
        <v>0</v>
      </c>
      <c r="E1184">
        <f t="shared" si="92"/>
        <v>0</v>
      </c>
      <c r="F1184">
        <f t="shared" si="93"/>
        <v>0</v>
      </c>
      <c r="G1184">
        <f t="shared" si="94"/>
        <v>1</v>
      </c>
    </row>
    <row r="1185" spans="1:7" x14ac:dyDescent="0.25">
      <c r="A1185">
        <v>4.0043176869764717E-3</v>
      </c>
      <c r="B1185">
        <v>2</v>
      </c>
      <c r="C1185">
        <f t="shared" si="90"/>
        <v>1</v>
      </c>
      <c r="D1185">
        <f t="shared" si="91"/>
        <v>0</v>
      </c>
      <c r="E1185">
        <f t="shared" si="92"/>
        <v>0</v>
      </c>
      <c r="F1185">
        <f t="shared" si="93"/>
        <v>0</v>
      </c>
      <c r="G1185">
        <f t="shared" si="94"/>
        <v>0</v>
      </c>
    </row>
    <row r="1186" spans="1:7" x14ac:dyDescent="0.25">
      <c r="A1186">
        <v>4.9064802508589755E-3</v>
      </c>
      <c r="B1186">
        <v>3</v>
      </c>
      <c r="C1186">
        <f t="shared" si="90"/>
        <v>0</v>
      </c>
      <c r="D1186">
        <f t="shared" si="91"/>
        <v>1</v>
      </c>
      <c r="E1186">
        <f t="shared" si="92"/>
        <v>0</v>
      </c>
      <c r="F1186">
        <f t="shared" si="93"/>
        <v>0</v>
      </c>
      <c r="G1186">
        <f t="shared" si="94"/>
        <v>0</v>
      </c>
    </row>
    <row r="1187" spans="1:7" x14ac:dyDescent="0.25">
      <c r="A1187">
        <v>-5.8291314004273479E-3</v>
      </c>
      <c r="B1187">
        <v>4</v>
      </c>
      <c r="C1187">
        <f t="shared" si="90"/>
        <v>0</v>
      </c>
      <c r="D1187">
        <f t="shared" si="91"/>
        <v>0</v>
      </c>
      <c r="E1187">
        <f t="shared" si="92"/>
        <v>1</v>
      </c>
      <c r="F1187">
        <f t="shared" si="93"/>
        <v>0</v>
      </c>
      <c r="G1187">
        <f t="shared" si="94"/>
        <v>0</v>
      </c>
    </row>
    <row r="1188" spans="1:7" x14ac:dyDescent="0.25">
      <c r="A1188">
        <v>-5.8633094992847894E-3</v>
      </c>
      <c r="B1188">
        <v>5</v>
      </c>
      <c r="C1188">
        <f t="shared" si="90"/>
        <v>0</v>
      </c>
      <c r="D1188">
        <f t="shared" si="91"/>
        <v>0</v>
      </c>
      <c r="E1188">
        <f t="shared" si="92"/>
        <v>0</v>
      </c>
      <c r="F1188">
        <f t="shared" si="93"/>
        <v>1</v>
      </c>
      <c r="G1188">
        <f t="shared" si="94"/>
        <v>0</v>
      </c>
    </row>
    <row r="1189" spans="1:7" x14ac:dyDescent="0.25">
      <c r="A1189">
        <v>-6.1919506622313007E-4</v>
      </c>
      <c r="B1189">
        <v>6</v>
      </c>
      <c r="C1189">
        <f t="shared" si="90"/>
        <v>0</v>
      </c>
      <c r="D1189">
        <f t="shared" si="91"/>
        <v>0</v>
      </c>
      <c r="E1189">
        <f t="shared" si="92"/>
        <v>0</v>
      </c>
      <c r="F1189">
        <f t="shared" si="93"/>
        <v>0</v>
      </c>
      <c r="G1189">
        <f t="shared" si="94"/>
        <v>1</v>
      </c>
    </row>
    <row r="1190" spans="1:7" x14ac:dyDescent="0.25">
      <c r="A1190">
        <v>5.5590013445706325E-3</v>
      </c>
      <c r="B1190">
        <v>2</v>
      </c>
      <c r="C1190">
        <f t="shared" si="90"/>
        <v>1</v>
      </c>
      <c r="D1190">
        <f t="shared" si="91"/>
        <v>0</v>
      </c>
      <c r="E1190">
        <f t="shared" si="92"/>
        <v>0</v>
      </c>
      <c r="F1190">
        <f t="shared" si="93"/>
        <v>0</v>
      </c>
      <c r="G1190">
        <f t="shared" si="94"/>
        <v>0</v>
      </c>
    </row>
    <row r="1191" spans="1:7" x14ac:dyDescent="0.25">
      <c r="A1191">
        <v>4.9155244904747E-3</v>
      </c>
      <c r="B1191">
        <v>3</v>
      </c>
      <c r="C1191">
        <f t="shared" si="90"/>
        <v>0</v>
      </c>
      <c r="D1191">
        <f t="shared" si="91"/>
        <v>1</v>
      </c>
      <c r="E1191">
        <f t="shared" si="92"/>
        <v>0</v>
      </c>
      <c r="F1191">
        <f t="shared" si="93"/>
        <v>0</v>
      </c>
      <c r="G1191">
        <f t="shared" si="94"/>
        <v>0</v>
      </c>
    </row>
    <row r="1192" spans="1:7" x14ac:dyDescent="0.25">
      <c r="A1192">
        <v>3.9761483796391956E-3</v>
      </c>
      <c r="B1192">
        <v>4</v>
      </c>
      <c r="C1192">
        <f t="shared" si="90"/>
        <v>0</v>
      </c>
      <c r="D1192">
        <f t="shared" si="91"/>
        <v>0</v>
      </c>
      <c r="E1192">
        <f t="shared" si="92"/>
        <v>1</v>
      </c>
      <c r="F1192">
        <f t="shared" si="93"/>
        <v>0</v>
      </c>
      <c r="G1192">
        <f t="shared" si="94"/>
        <v>0</v>
      </c>
    </row>
    <row r="1193" spans="1:7" x14ac:dyDescent="0.25">
      <c r="A1193">
        <v>-2.1390382487494184E-3</v>
      </c>
      <c r="B1193">
        <v>5</v>
      </c>
      <c r="C1193">
        <f t="shared" si="90"/>
        <v>0</v>
      </c>
      <c r="D1193">
        <f t="shared" si="91"/>
        <v>0</v>
      </c>
      <c r="E1193">
        <f t="shared" si="92"/>
        <v>0</v>
      </c>
      <c r="F1193">
        <f t="shared" si="93"/>
        <v>1</v>
      </c>
      <c r="G1193">
        <f t="shared" si="94"/>
        <v>0</v>
      </c>
    </row>
    <row r="1194" spans="1:7" x14ac:dyDescent="0.25">
      <c r="A1194">
        <v>-6.1199512314037956E-4</v>
      </c>
      <c r="B1194">
        <v>6</v>
      </c>
      <c r="C1194">
        <f t="shared" si="90"/>
        <v>0</v>
      </c>
      <c r="D1194">
        <f t="shared" si="91"/>
        <v>0</v>
      </c>
      <c r="E1194">
        <f t="shared" si="92"/>
        <v>0</v>
      </c>
      <c r="F1194">
        <f t="shared" si="93"/>
        <v>0</v>
      </c>
      <c r="G1194">
        <f t="shared" si="94"/>
        <v>1</v>
      </c>
    </row>
    <row r="1195" spans="1:7" x14ac:dyDescent="0.25">
      <c r="A1195">
        <v>-7.9902084595228889E-3</v>
      </c>
      <c r="B1195">
        <v>2</v>
      </c>
      <c r="C1195">
        <f t="shared" si="90"/>
        <v>1</v>
      </c>
      <c r="D1195">
        <f t="shared" si="91"/>
        <v>0</v>
      </c>
      <c r="E1195">
        <f t="shared" si="92"/>
        <v>0</v>
      </c>
      <c r="F1195">
        <f t="shared" si="93"/>
        <v>0</v>
      </c>
      <c r="G1195">
        <f t="shared" si="94"/>
        <v>0</v>
      </c>
    </row>
    <row r="1196" spans="1:7" x14ac:dyDescent="0.25">
      <c r="A1196">
        <v>-4.0191737517077794E-3</v>
      </c>
      <c r="B1196">
        <v>3</v>
      </c>
      <c r="C1196">
        <f t="shared" si="90"/>
        <v>0</v>
      </c>
      <c r="D1196">
        <f t="shared" si="91"/>
        <v>1</v>
      </c>
      <c r="E1196">
        <f t="shared" si="92"/>
        <v>0</v>
      </c>
      <c r="F1196">
        <f t="shared" si="93"/>
        <v>0</v>
      </c>
      <c r="G1196">
        <f t="shared" si="94"/>
        <v>0</v>
      </c>
    </row>
    <row r="1197" spans="1:7" x14ac:dyDescent="0.25">
      <c r="A1197">
        <v>-3.098373378775477E-4</v>
      </c>
      <c r="B1197">
        <v>4</v>
      </c>
      <c r="C1197">
        <f t="shared" si="90"/>
        <v>0</v>
      </c>
      <c r="D1197">
        <f t="shared" si="91"/>
        <v>0</v>
      </c>
      <c r="E1197">
        <f t="shared" si="92"/>
        <v>1</v>
      </c>
      <c r="F1197">
        <f t="shared" si="93"/>
        <v>0</v>
      </c>
      <c r="G1197">
        <f t="shared" si="94"/>
        <v>0</v>
      </c>
    </row>
    <row r="1198" spans="1:7" x14ac:dyDescent="0.25">
      <c r="A1198">
        <v>-1.2159152141856269E-2</v>
      </c>
      <c r="B1198">
        <v>5</v>
      </c>
      <c r="C1198">
        <f t="shared" si="90"/>
        <v>0</v>
      </c>
      <c r="D1198">
        <f t="shared" si="91"/>
        <v>0</v>
      </c>
      <c r="E1198">
        <f t="shared" si="92"/>
        <v>0</v>
      </c>
      <c r="F1198">
        <f t="shared" si="93"/>
        <v>1</v>
      </c>
      <c r="G1198">
        <f t="shared" si="94"/>
        <v>0</v>
      </c>
    </row>
    <row r="1199" spans="1:7" x14ac:dyDescent="0.25">
      <c r="A1199">
        <v>-5.3467653717583063E-3</v>
      </c>
      <c r="B1199">
        <v>6</v>
      </c>
      <c r="C1199">
        <f t="shared" si="90"/>
        <v>0</v>
      </c>
      <c r="D1199">
        <f t="shared" si="91"/>
        <v>0</v>
      </c>
      <c r="E1199">
        <f t="shared" si="92"/>
        <v>0</v>
      </c>
      <c r="F1199">
        <f t="shared" si="93"/>
        <v>0</v>
      </c>
      <c r="G1199">
        <f t="shared" si="94"/>
        <v>1</v>
      </c>
    </row>
    <row r="1200" spans="1:7" x14ac:dyDescent="0.25">
      <c r="A1200">
        <v>3.777152743745394E-3</v>
      </c>
      <c r="B1200">
        <v>2</v>
      </c>
      <c r="C1200">
        <f t="shared" si="90"/>
        <v>1</v>
      </c>
      <c r="D1200">
        <f t="shared" si="91"/>
        <v>0</v>
      </c>
      <c r="E1200">
        <f t="shared" si="92"/>
        <v>0</v>
      </c>
      <c r="F1200">
        <f t="shared" si="93"/>
        <v>0</v>
      </c>
      <c r="G1200">
        <f t="shared" si="94"/>
        <v>0</v>
      </c>
    </row>
    <row r="1201" spans="1:7" x14ac:dyDescent="0.25">
      <c r="A1201">
        <v>2.5101989961507881E-3</v>
      </c>
      <c r="B1201">
        <v>3</v>
      </c>
      <c r="C1201">
        <f t="shared" si="90"/>
        <v>0</v>
      </c>
      <c r="D1201">
        <f t="shared" si="91"/>
        <v>1</v>
      </c>
      <c r="E1201">
        <f t="shared" si="92"/>
        <v>0</v>
      </c>
      <c r="F1201">
        <f t="shared" si="93"/>
        <v>0</v>
      </c>
      <c r="G1201">
        <f t="shared" si="94"/>
        <v>0</v>
      </c>
    </row>
    <row r="1202" spans="1:7" x14ac:dyDescent="0.25">
      <c r="A1202">
        <v>8.1149009607827827E-3</v>
      </c>
      <c r="B1202">
        <v>4</v>
      </c>
      <c r="C1202">
        <f t="shared" si="90"/>
        <v>0</v>
      </c>
      <c r="D1202">
        <f t="shared" si="91"/>
        <v>0</v>
      </c>
      <c r="E1202">
        <f t="shared" si="92"/>
        <v>1</v>
      </c>
      <c r="F1202">
        <f t="shared" si="93"/>
        <v>0</v>
      </c>
      <c r="G1202">
        <f t="shared" si="94"/>
        <v>0</v>
      </c>
    </row>
    <row r="1203" spans="1:7" x14ac:dyDescent="0.25">
      <c r="A1203">
        <v>-1.2441681231678528E-3</v>
      </c>
      <c r="B1203">
        <v>5</v>
      </c>
      <c r="C1203">
        <f t="shared" si="90"/>
        <v>0</v>
      </c>
      <c r="D1203">
        <f t="shared" si="91"/>
        <v>0</v>
      </c>
      <c r="E1203">
        <f t="shared" si="92"/>
        <v>0</v>
      </c>
      <c r="F1203">
        <f t="shared" si="93"/>
        <v>1</v>
      </c>
      <c r="G1203">
        <f t="shared" si="94"/>
        <v>0</v>
      </c>
    </row>
    <row r="1204" spans="1:7" x14ac:dyDescent="0.25">
      <c r="A1204">
        <v>0</v>
      </c>
      <c r="B1204">
        <v>6</v>
      </c>
      <c r="C1204">
        <f t="shared" si="90"/>
        <v>0</v>
      </c>
      <c r="D1204">
        <f t="shared" si="91"/>
        <v>0</v>
      </c>
      <c r="E1204">
        <f t="shared" si="92"/>
        <v>0</v>
      </c>
      <c r="F1204">
        <f t="shared" si="93"/>
        <v>0</v>
      </c>
      <c r="G1204">
        <f t="shared" si="94"/>
        <v>1</v>
      </c>
    </row>
    <row r="1205" spans="1:7" x14ac:dyDescent="0.25">
      <c r="A1205">
        <v>-5.3050522296932291E-3</v>
      </c>
      <c r="B1205">
        <v>2</v>
      </c>
      <c r="C1205">
        <f t="shared" si="90"/>
        <v>1</v>
      </c>
      <c r="D1205">
        <f t="shared" si="91"/>
        <v>0</v>
      </c>
      <c r="E1205">
        <f t="shared" si="92"/>
        <v>0</v>
      </c>
      <c r="F1205">
        <f t="shared" si="93"/>
        <v>0</v>
      </c>
      <c r="G1205">
        <f t="shared" si="94"/>
        <v>0</v>
      </c>
    </row>
    <row r="1206" spans="1:7" x14ac:dyDescent="0.25">
      <c r="A1206">
        <v>-6.259781112075665E-4</v>
      </c>
      <c r="B1206">
        <v>3</v>
      </c>
      <c r="C1206">
        <f t="shared" si="90"/>
        <v>0</v>
      </c>
      <c r="D1206">
        <f t="shared" si="91"/>
        <v>1</v>
      </c>
      <c r="E1206">
        <f t="shared" si="92"/>
        <v>0</v>
      </c>
      <c r="F1206">
        <f t="shared" si="93"/>
        <v>0</v>
      </c>
      <c r="G1206">
        <f t="shared" si="94"/>
        <v>0</v>
      </c>
    </row>
    <row r="1207" spans="1:7" x14ac:dyDescent="0.25">
      <c r="A1207">
        <v>2.5015647817023426E-3</v>
      </c>
      <c r="B1207">
        <v>4</v>
      </c>
      <c r="C1207">
        <f t="shared" si="90"/>
        <v>0</v>
      </c>
      <c r="D1207">
        <f t="shared" si="91"/>
        <v>0</v>
      </c>
      <c r="E1207">
        <f t="shared" si="92"/>
        <v>1</v>
      </c>
      <c r="F1207">
        <f t="shared" si="93"/>
        <v>0</v>
      </c>
      <c r="G1207">
        <f t="shared" si="94"/>
        <v>0</v>
      </c>
    </row>
    <row r="1208" spans="1:7" x14ac:dyDescent="0.25">
      <c r="A1208">
        <v>-4.381853646554479E-3</v>
      </c>
      <c r="B1208">
        <v>5</v>
      </c>
      <c r="C1208">
        <f t="shared" si="90"/>
        <v>0</v>
      </c>
      <c r="D1208">
        <f t="shared" si="91"/>
        <v>0</v>
      </c>
      <c r="E1208">
        <f t="shared" si="92"/>
        <v>0</v>
      </c>
      <c r="F1208">
        <f t="shared" si="93"/>
        <v>1</v>
      </c>
      <c r="G1208">
        <f t="shared" si="94"/>
        <v>0</v>
      </c>
    </row>
    <row r="1209" spans="1:7" x14ac:dyDescent="0.25">
      <c r="A1209">
        <v>-6.293286975789179E-3</v>
      </c>
      <c r="B1209">
        <v>6</v>
      </c>
      <c r="C1209">
        <f t="shared" si="90"/>
        <v>0</v>
      </c>
      <c r="D1209">
        <f t="shared" si="91"/>
        <v>0</v>
      </c>
      <c r="E1209">
        <f t="shared" si="92"/>
        <v>0</v>
      </c>
      <c r="F1209">
        <f t="shared" si="93"/>
        <v>0</v>
      </c>
      <c r="G1209">
        <f t="shared" si="94"/>
        <v>1</v>
      </c>
    </row>
    <row r="1210" spans="1:7" x14ac:dyDescent="0.25">
      <c r="A1210">
        <v>3.4662079764861075E-3</v>
      </c>
      <c r="B1210">
        <v>2</v>
      </c>
      <c r="C1210">
        <f t="shared" si="90"/>
        <v>1</v>
      </c>
      <c r="D1210">
        <f t="shared" si="91"/>
        <v>0</v>
      </c>
      <c r="E1210">
        <f t="shared" si="92"/>
        <v>0</v>
      </c>
      <c r="F1210">
        <f t="shared" si="93"/>
        <v>0</v>
      </c>
      <c r="G1210">
        <f t="shared" si="94"/>
        <v>0</v>
      </c>
    </row>
    <row r="1211" spans="1:7" x14ac:dyDescent="0.25">
      <c r="A1211">
        <v>2.0240454324500827E-2</v>
      </c>
      <c r="B1211">
        <v>4</v>
      </c>
      <c r="C1211">
        <f t="shared" si="90"/>
        <v>0</v>
      </c>
      <c r="D1211">
        <f t="shared" si="91"/>
        <v>0</v>
      </c>
      <c r="E1211">
        <f t="shared" si="92"/>
        <v>1</v>
      </c>
      <c r="F1211">
        <f t="shared" si="93"/>
        <v>0</v>
      </c>
      <c r="G1211">
        <f t="shared" si="94"/>
        <v>0</v>
      </c>
    </row>
    <row r="1212" spans="1:7" x14ac:dyDescent="0.25">
      <c r="A1212">
        <v>1.1645856414732795E-2</v>
      </c>
      <c r="B1212">
        <v>5</v>
      </c>
      <c r="C1212">
        <f t="shared" si="90"/>
        <v>0</v>
      </c>
      <c r="D1212">
        <f t="shared" si="91"/>
        <v>0</v>
      </c>
      <c r="E1212">
        <f t="shared" si="92"/>
        <v>0</v>
      </c>
      <c r="F1212">
        <f t="shared" si="93"/>
        <v>1</v>
      </c>
      <c r="G1212">
        <f t="shared" si="94"/>
        <v>0</v>
      </c>
    </row>
    <row r="1213" spans="1:7" x14ac:dyDescent="0.25">
      <c r="A1213">
        <v>-3.3572441116522462E-3</v>
      </c>
      <c r="B1213">
        <v>6</v>
      </c>
      <c r="C1213">
        <f t="shared" si="90"/>
        <v>0</v>
      </c>
      <c r="D1213">
        <f t="shared" si="91"/>
        <v>0</v>
      </c>
      <c r="E1213">
        <f t="shared" si="92"/>
        <v>0</v>
      </c>
      <c r="F1213">
        <f t="shared" si="93"/>
        <v>0</v>
      </c>
      <c r="G1213">
        <f t="shared" si="94"/>
        <v>1</v>
      </c>
    </row>
    <row r="1214" spans="1:7" x14ac:dyDescent="0.25">
      <c r="A1214">
        <v>9.4325969416895455E-3</v>
      </c>
      <c r="B1214">
        <v>2</v>
      </c>
      <c r="C1214">
        <f t="shared" si="90"/>
        <v>1</v>
      </c>
      <c r="D1214">
        <f t="shared" si="91"/>
        <v>0</v>
      </c>
      <c r="E1214">
        <f t="shared" si="92"/>
        <v>0</v>
      </c>
      <c r="F1214">
        <f t="shared" si="93"/>
        <v>0</v>
      </c>
      <c r="G1214">
        <f t="shared" si="94"/>
        <v>0</v>
      </c>
    </row>
    <row r="1215" spans="1:7" x14ac:dyDescent="0.25">
      <c r="A1215">
        <v>3.9292781398893358E-3</v>
      </c>
      <c r="B1215">
        <v>3</v>
      </c>
      <c r="C1215">
        <f t="shared" si="90"/>
        <v>0</v>
      </c>
      <c r="D1215">
        <f t="shared" si="91"/>
        <v>1</v>
      </c>
      <c r="E1215">
        <f t="shared" si="92"/>
        <v>0</v>
      </c>
      <c r="F1215">
        <f t="shared" si="93"/>
        <v>0</v>
      </c>
      <c r="G1215">
        <f t="shared" si="94"/>
        <v>0</v>
      </c>
    </row>
    <row r="1216" spans="1:7" x14ac:dyDescent="0.25">
      <c r="A1216">
        <v>9.0456813042691462E-4</v>
      </c>
      <c r="B1216">
        <v>4</v>
      </c>
      <c r="C1216">
        <f t="shared" si="90"/>
        <v>0</v>
      </c>
      <c r="D1216">
        <f t="shared" si="91"/>
        <v>0</v>
      </c>
      <c r="E1216">
        <f t="shared" si="92"/>
        <v>1</v>
      </c>
      <c r="F1216">
        <f t="shared" si="93"/>
        <v>0</v>
      </c>
      <c r="G1216">
        <f t="shared" si="94"/>
        <v>0</v>
      </c>
    </row>
    <row r="1217" spans="1:7" x14ac:dyDescent="0.25">
      <c r="A1217">
        <v>8.7022304609367506E-3</v>
      </c>
      <c r="B1217">
        <v>5</v>
      </c>
      <c r="C1217">
        <f t="shared" si="90"/>
        <v>0</v>
      </c>
      <c r="D1217">
        <f t="shared" si="91"/>
        <v>0</v>
      </c>
      <c r="E1217">
        <f t="shared" si="92"/>
        <v>0</v>
      </c>
      <c r="F1217">
        <f t="shared" si="93"/>
        <v>1</v>
      </c>
      <c r="G1217">
        <f t="shared" si="94"/>
        <v>0</v>
      </c>
    </row>
    <row r="1218" spans="1:7" x14ac:dyDescent="0.25">
      <c r="A1218">
        <v>2.0892411718275604E-3</v>
      </c>
      <c r="B1218">
        <v>6</v>
      </c>
      <c r="C1218">
        <f t="shared" si="90"/>
        <v>0</v>
      </c>
      <c r="D1218">
        <f t="shared" si="91"/>
        <v>0</v>
      </c>
      <c r="E1218">
        <f t="shared" si="92"/>
        <v>0</v>
      </c>
      <c r="F1218">
        <f t="shared" si="93"/>
        <v>0</v>
      </c>
      <c r="G1218">
        <f t="shared" si="94"/>
        <v>1</v>
      </c>
    </row>
    <row r="1219" spans="1:7" x14ac:dyDescent="0.25">
      <c r="A1219">
        <v>-2.0892411718275456E-3</v>
      </c>
      <c r="B1219">
        <v>2</v>
      </c>
      <c r="C1219">
        <f t="shared" ref="C1219:C1282" si="95">IF(B1219=2,1,0)</f>
        <v>1</v>
      </c>
      <c r="D1219">
        <f t="shared" ref="D1219:D1282" si="96">IF(B1219=3,1,0)</f>
        <v>0</v>
      </c>
      <c r="E1219">
        <f t="shared" ref="E1219:E1282" si="97">IF(B1219=4,1,0)</f>
        <v>0</v>
      </c>
      <c r="F1219">
        <f t="shared" ref="F1219:F1282" si="98">IF(B1219=5,1,0)</f>
        <v>0</v>
      </c>
      <c r="G1219">
        <f t="shared" ref="G1219:G1282" si="99">IF(B1219=6,1,0)</f>
        <v>0</v>
      </c>
    </row>
    <row r="1220" spans="1:7" x14ac:dyDescent="0.25">
      <c r="A1220">
        <v>2.9832957687084228E-3</v>
      </c>
      <c r="B1220">
        <v>3</v>
      </c>
      <c r="C1220">
        <f t="shared" si="95"/>
        <v>0</v>
      </c>
      <c r="D1220">
        <f t="shared" si="96"/>
        <v>1</v>
      </c>
      <c r="E1220">
        <f t="shared" si="97"/>
        <v>0</v>
      </c>
      <c r="F1220">
        <f t="shared" si="98"/>
        <v>0</v>
      </c>
      <c r="G1220">
        <f t="shared" si="99"/>
        <v>0</v>
      </c>
    </row>
    <row r="1221" spans="1:7" x14ac:dyDescent="0.25">
      <c r="A1221">
        <v>1.7857147602347531E-3</v>
      </c>
      <c r="B1221">
        <v>4</v>
      </c>
      <c r="C1221">
        <f t="shared" si="95"/>
        <v>0</v>
      </c>
      <c r="D1221">
        <f t="shared" si="96"/>
        <v>0</v>
      </c>
      <c r="E1221">
        <f t="shared" si="97"/>
        <v>1</v>
      </c>
      <c r="F1221">
        <f t="shared" si="98"/>
        <v>0</v>
      </c>
      <c r="G1221">
        <f t="shared" si="99"/>
        <v>0</v>
      </c>
    </row>
    <row r="1222" spans="1:7" x14ac:dyDescent="0.25">
      <c r="A1222">
        <v>-5.6657375356775315E-3</v>
      </c>
      <c r="B1222">
        <v>5</v>
      </c>
      <c r="C1222">
        <f t="shared" si="95"/>
        <v>0</v>
      </c>
      <c r="D1222">
        <f t="shared" si="96"/>
        <v>0</v>
      </c>
      <c r="E1222">
        <f t="shared" si="97"/>
        <v>0</v>
      </c>
      <c r="F1222">
        <f t="shared" si="98"/>
        <v>1</v>
      </c>
      <c r="G1222">
        <f t="shared" si="99"/>
        <v>0</v>
      </c>
    </row>
    <row r="1223" spans="1:7" x14ac:dyDescent="0.25">
      <c r="A1223">
        <v>2.9899835773681334E-4</v>
      </c>
      <c r="B1223">
        <v>6</v>
      </c>
      <c r="C1223">
        <f t="shared" si="95"/>
        <v>0</v>
      </c>
      <c r="D1223">
        <f t="shared" si="96"/>
        <v>0</v>
      </c>
      <c r="E1223">
        <f t="shared" si="97"/>
        <v>0</v>
      </c>
      <c r="F1223">
        <f t="shared" si="98"/>
        <v>0</v>
      </c>
      <c r="G1223">
        <f t="shared" si="99"/>
        <v>1</v>
      </c>
    </row>
    <row r="1224" spans="1:7" x14ac:dyDescent="0.25">
      <c r="A1224">
        <v>3.8788650751571093E-3</v>
      </c>
      <c r="B1224">
        <v>2</v>
      </c>
      <c r="C1224">
        <f t="shared" si="95"/>
        <v>1</v>
      </c>
      <c r="D1224">
        <f t="shared" si="96"/>
        <v>0</v>
      </c>
      <c r="E1224">
        <f t="shared" si="97"/>
        <v>0</v>
      </c>
      <c r="F1224">
        <f t="shared" si="98"/>
        <v>0</v>
      </c>
      <c r="G1224">
        <f t="shared" si="99"/>
        <v>0</v>
      </c>
    </row>
    <row r="1225" spans="1:7" x14ac:dyDescent="0.25">
      <c r="A1225">
        <v>1.3311836863419593E-2</v>
      </c>
      <c r="B1225">
        <v>3</v>
      </c>
      <c r="C1225">
        <f t="shared" si="95"/>
        <v>0</v>
      </c>
      <c r="D1225">
        <f t="shared" si="96"/>
        <v>1</v>
      </c>
      <c r="E1225">
        <f t="shared" si="97"/>
        <v>0</v>
      </c>
      <c r="F1225">
        <f t="shared" si="98"/>
        <v>0</v>
      </c>
      <c r="G1225">
        <f t="shared" si="99"/>
        <v>0</v>
      </c>
    </row>
    <row r="1226" spans="1:7" x14ac:dyDescent="0.25">
      <c r="A1226">
        <v>5.5677799512328869E-3</v>
      </c>
      <c r="B1226">
        <v>4</v>
      </c>
      <c r="C1226">
        <f t="shared" si="95"/>
        <v>0</v>
      </c>
      <c r="D1226">
        <f t="shared" si="96"/>
        <v>0</v>
      </c>
      <c r="E1226">
        <f t="shared" si="97"/>
        <v>1</v>
      </c>
      <c r="F1226">
        <f t="shared" si="98"/>
        <v>0</v>
      </c>
      <c r="G1226">
        <f t="shared" si="99"/>
        <v>0</v>
      </c>
    </row>
    <row r="1227" spans="1:7" x14ac:dyDescent="0.25">
      <c r="A1227">
        <v>9.5972817496313371E-3</v>
      </c>
      <c r="B1227">
        <v>6</v>
      </c>
      <c r="C1227">
        <f t="shared" si="95"/>
        <v>0</v>
      </c>
      <c r="D1227">
        <f t="shared" si="96"/>
        <v>0</v>
      </c>
      <c r="E1227">
        <f t="shared" si="97"/>
        <v>0</v>
      </c>
      <c r="F1227">
        <f t="shared" si="98"/>
        <v>0</v>
      </c>
      <c r="G1227">
        <f t="shared" si="99"/>
        <v>1</v>
      </c>
    </row>
    <row r="1228" spans="1:7" x14ac:dyDescent="0.25">
      <c r="A1228">
        <v>-2.8947749514630255E-4</v>
      </c>
      <c r="B1228">
        <v>2</v>
      </c>
      <c r="C1228">
        <f t="shared" si="95"/>
        <v>1</v>
      </c>
      <c r="D1228">
        <f t="shared" si="96"/>
        <v>0</v>
      </c>
      <c r="E1228">
        <f t="shared" si="97"/>
        <v>0</v>
      </c>
      <c r="F1228">
        <f t="shared" si="98"/>
        <v>0</v>
      </c>
      <c r="G1228">
        <f t="shared" si="99"/>
        <v>0</v>
      </c>
    </row>
    <row r="1229" spans="1:7" x14ac:dyDescent="0.25">
      <c r="A1229">
        <v>-8.7235214449911079E-3</v>
      </c>
      <c r="B1229">
        <v>3</v>
      </c>
      <c r="C1229">
        <f t="shared" si="95"/>
        <v>0</v>
      </c>
      <c r="D1229">
        <f t="shared" si="96"/>
        <v>1</v>
      </c>
      <c r="E1229">
        <f t="shared" si="97"/>
        <v>0</v>
      </c>
      <c r="F1229">
        <f t="shared" si="98"/>
        <v>0</v>
      </c>
      <c r="G1229">
        <f t="shared" si="99"/>
        <v>0</v>
      </c>
    </row>
    <row r="1230" spans="1:7" x14ac:dyDescent="0.25">
      <c r="A1230">
        <v>-7.3281875655166768E-3</v>
      </c>
      <c r="B1230">
        <v>4</v>
      </c>
      <c r="C1230">
        <f t="shared" si="95"/>
        <v>0</v>
      </c>
      <c r="D1230">
        <f t="shared" si="96"/>
        <v>0</v>
      </c>
      <c r="E1230">
        <f t="shared" si="97"/>
        <v>1</v>
      </c>
      <c r="F1230">
        <f t="shared" si="98"/>
        <v>0</v>
      </c>
      <c r="G1230">
        <f t="shared" si="99"/>
        <v>0</v>
      </c>
    </row>
    <row r="1231" spans="1:7" x14ac:dyDescent="0.25">
      <c r="A1231">
        <v>5.5743139794200165E-3</v>
      </c>
      <c r="B1231">
        <v>5</v>
      </c>
      <c r="C1231">
        <f t="shared" si="95"/>
        <v>0</v>
      </c>
      <c r="D1231">
        <f t="shared" si="96"/>
        <v>0</v>
      </c>
      <c r="E1231">
        <f t="shared" si="97"/>
        <v>0</v>
      </c>
      <c r="F1231">
        <f t="shared" si="98"/>
        <v>1</v>
      </c>
      <c r="G1231">
        <f t="shared" si="99"/>
        <v>0</v>
      </c>
    </row>
    <row r="1232" spans="1:7" x14ac:dyDescent="0.25">
      <c r="A1232">
        <v>9.0287492613047825E-3</v>
      </c>
      <c r="B1232">
        <v>6</v>
      </c>
      <c r="C1232">
        <f t="shared" si="95"/>
        <v>0</v>
      </c>
      <c r="D1232">
        <f t="shared" si="96"/>
        <v>0</v>
      </c>
      <c r="E1232">
        <f t="shared" si="97"/>
        <v>0</v>
      </c>
      <c r="F1232">
        <f t="shared" si="98"/>
        <v>0</v>
      </c>
      <c r="G1232">
        <f t="shared" si="99"/>
        <v>1</v>
      </c>
    </row>
    <row r="1233" spans="1:7" x14ac:dyDescent="0.25">
      <c r="A1233">
        <v>7.7978734484416053E-3</v>
      </c>
      <c r="B1233">
        <v>2</v>
      </c>
      <c r="C1233">
        <f t="shared" si="95"/>
        <v>1</v>
      </c>
      <c r="D1233">
        <f t="shared" si="96"/>
        <v>0</v>
      </c>
      <c r="E1233">
        <f t="shared" si="97"/>
        <v>0</v>
      </c>
      <c r="F1233">
        <f t="shared" si="98"/>
        <v>0</v>
      </c>
      <c r="G1233">
        <f t="shared" si="99"/>
        <v>0</v>
      </c>
    </row>
    <row r="1234" spans="1:7" x14ac:dyDescent="0.25">
      <c r="A1234">
        <v>4.5924305742101714E-3</v>
      </c>
      <c r="B1234">
        <v>3</v>
      </c>
      <c r="C1234">
        <f t="shared" si="95"/>
        <v>0</v>
      </c>
      <c r="D1234">
        <f t="shared" si="96"/>
        <v>1</v>
      </c>
      <c r="E1234">
        <f t="shared" si="97"/>
        <v>0</v>
      </c>
      <c r="F1234">
        <f t="shared" si="98"/>
        <v>0</v>
      </c>
      <c r="G1234">
        <f t="shared" si="99"/>
        <v>0</v>
      </c>
    </row>
    <row r="1235" spans="1:7" x14ac:dyDescent="0.25">
      <c r="A1235">
        <v>-1.7196908795266994E-3</v>
      </c>
      <c r="B1235">
        <v>4</v>
      </c>
      <c r="C1235">
        <f t="shared" si="95"/>
        <v>0</v>
      </c>
      <c r="D1235">
        <f t="shared" si="96"/>
        <v>0</v>
      </c>
      <c r="E1235">
        <f t="shared" si="97"/>
        <v>1</v>
      </c>
      <c r="F1235">
        <f t="shared" si="98"/>
        <v>0</v>
      </c>
      <c r="G1235">
        <f t="shared" si="99"/>
        <v>0</v>
      </c>
    </row>
    <row r="1236" spans="1:7" x14ac:dyDescent="0.25">
      <c r="A1236">
        <v>-4.8885791102166124E-3</v>
      </c>
      <c r="B1236">
        <v>5</v>
      </c>
      <c r="C1236">
        <f t="shared" si="95"/>
        <v>0</v>
      </c>
      <c r="D1236">
        <f t="shared" si="96"/>
        <v>0</v>
      </c>
      <c r="E1236">
        <f t="shared" si="97"/>
        <v>0</v>
      </c>
      <c r="F1236">
        <f t="shared" si="98"/>
        <v>1</v>
      </c>
      <c r="G1236">
        <f t="shared" si="99"/>
        <v>0</v>
      </c>
    </row>
    <row r="1237" spans="1:7" x14ac:dyDescent="0.25">
      <c r="A1237">
        <v>-3.7545170458033079E-3</v>
      </c>
      <c r="B1237">
        <v>6</v>
      </c>
      <c r="C1237">
        <f t="shared" si="95"/>
        <v>0</v>
      </c>
      <c r="D1237">
        <f t="shared" si="96"/>
        <v>0</v>
      </c>
      <c r="E1237">
        <f t="shared" si="97"/>
        <v>0</v>
      </c>
      <c r="F1237">
        <f t="shared" si="98"/>
        <v>0</v>
      </c>
      <c r="G1237">
        <f t="shared" si="99"/>
        <v>1</v>
      </c>
    </row>
    <row r="1238" spans="1:7" x14ac:dyDescent="0.25">
      <c r="A1238">
        <v>8.6767901322250187E-4</v>
      </c>
      <c r="B1238">
        <v>2</v>
      </c>
      <c r="C1238">
        <f t="shared" si="95"/>
        <v>1</v>
      </c>
      <c r="D1238">
        <f t="shared" si="96"/>
        <v>0</v>
      </c>
      <c r="E1238">
        <f t="shared" si="97"/>
        <v>0</v>
      </c>
      <c r="F1238">
        <f t="shared" si="98"/>
        <v>0</v>
      </c>
      <c r="G1238">
        <f t="shared" si="99"/>
        <v>0</v>
      </c>
    </row>
    <row r="1239" spans="1:7" x14ac:dyDescent="0.25">
      <c r="A1239">
        <v>-6.9626042807190546E-3</v>
      </c>
      <c r="B1239">
        <v>3</v>
      </c>
      <c r="C1239">
        <f t="shared" si="95"/>
        <v>0</v>
      </c>
      <c r="D1239">
        <f t="shared" si="96"/>
        <v>1</v>
      </c>
      <c r="E1239">
        <f t="shared" si="97"/>
        <v>0</v>
      </c>
      <c r="F1239">
        <f t="shared" si="98"/>
        <v>0</v>
      </c>
      <c r="G1239">
        <f t="shared" si="99"/>
        <v>0</v>
      </c>
    </row>
    <row r="1240" spans="1:7" x14ac:dyDescent="0.25">
      <c r="A1240">
        <v>6.0949252674965615E-3</v>
      </c>
      <c r="B1240">
        <v>4</v>
      </c>
      <c r="C1240">
        <f t="shared" si="95"/>
        <v>0</v>
      </c>
      <c r="D1240">
        <f t="shared" si="96"/>
        <v>0</v>
      </c>
      <c r="E1240">
        <f t="shared" si="97"/>
        <v>1</v>
      </c>
      <c r="F1240">
        <f t="shared" si="98"/>
        <v>0</v>
      </c>
      <c r="G1240">
        <f t="shared" si="99"/>
        <v>0</v>
      </c>
    </row>
    <row r="1241" spans="1:7" x14ac:dyDescent="0.25">
      <c r="A1241">
        <v>1.0649114882885592E-2</v>
      </c>
      <c r="B1241">
        <v>5</v>
      </c>
      <c r="C1241">
        <f t="shared" si="95"/>
        <v>0</v>
      </c>
      <c r="D1241">
        <f t="shared" si="96"/>
        <v>0</v>
      </c>
      <c r="E1241">
        <f t="shared" si="97"/>
        <v>0</v>
      </c>
      <c r="F1241">
        <f t="shared" si="98"/>
        <v>1</v>
      </c>
      <c r="G1241">
        <f t="shared" si="99"/>
        <v>0</v>
      </c>
    </row>
    <row r="1242" spans="1:7" x14ac:dyDescent="0.25">
      <c r="A1242">
        <v>2.7948184615258231E-2</v>
      </c>
      <c r="B1242">
        <v>6</v>
      </c>
      <c r="C1242">
        <f t="shared" si="95"/>
        <v>0</v>
      </c>
      <c r="D1242">
        <f t="shared" si="96"/>
        <v>0</v>
      </c>
      <c r="E1242">
        <f t="shared" si="97"/>
        <v>0</v>
      </c>
      <c r="F1242">
        <f t="shared" si="98"/>
        <v>0</v>
      </c>
      <c r="G1242">
        <f t="shared" si="99"/>
        <v>1</v>
      </c>
    </row>
    <row r="1243" spans="1:7" x14ac:dyDescent="0.25">
      <c r="A1243">
        <v>-1.6561782062945046E-2</v>
      </c>
      <c r="B1243">
        <v>2</v>
      </c>
      <c r="C1243">
        <f t="shared" si="95"/>
        <v>1</v>
      </c>
      <c r="D1243">
        <f t="shared" si="96"/>
        <v>0</v>
      </c>
      <c r="E1243">
        <f t="shared" si="97"/>
        <v>0</v>
      </c>
      <c r="F1243">
        <f t="shared" si="98"/>
        <v>0</v>
      </c>
      <c r="G1243">
        <f t="shared" si="99"/>
        <v>0</v>
      </c>
    </row>
    <row r="1244" spans="1:7" x14ac:dyDescent="0.25">
      <c r="A1244">
        <v>1.4142273605853774E-3</v>
      </c>
      <c r="B1244">
        <v>3</v>
      </c>
      <c r="C1244">
        <f t="shared" si="95"/>
        <v>0</v>
      </c>
      <c r="D1244">
        <f t="shared" si="96"/>
        <v>1</v>
      </c>
      <c r="E1244">
        <f t="shared" si="97"/>
        <v>0</v>
      </c>
      <c r="F1244">
        <f t="shared" si="98"/>
        <v>0</v>
      </c>
      <c r="G1244">
        <f t="shared" si="99"/>
        <v>0</v>
      </c>
    </row>
    <row r="1245" spans="1:7" x14ac:dyDescent="0.25">
      <c r="A1245">
        <v>-1.1312218400888262E-3</v>
      </c>
      <c r="B1245">
        <v>4</v>
      </c>
      <c r="C1245">
        <f t="shared" si="95"/>
        <v>0</v>
      </c>
      <c r="D1245">
        <f t="shared" si="96"/>
        <v>0</v>
      </c>
      <c r="E1245">
        <f t="shared" si="97"/>
        <v>1</v>
      </c>
      <c r="F1245">
        <f t="shared" si="98"/>
        <v>0</v>
      </c>
      <c r="G1245">
        <f t="shared" si="99"/>
        <v>0</v>
      </c>
    </row>
    <row r="1246" spans="1:7" x14ac:dyDescent="0.25">
      <c r="A1246">
        <v>8.485363258386423E-4</v>
      </c>
      <c r="B1246">
        <v>5</v>
      </c>
      <c r="C1246">
        <f t="shared" si="95"/>
        <v>0</v>
      </c>
      <c r="D1246">
        <f t="shared" si="96"/>
        <v>0</v>
      </c>
      <c r="E1246">
        <f t="shared" si="97"/>
        <v>0</v>
      </c>
      <c r="F1246">
        <f t="shared" si="98"/>
        <v>1</v>
      </c>
      <c r="G1246">
        <f t="shared" si="99"/>
        <v>0</v>
      </c>
    </row>
    <row r="1247" spans="1:7" x14ac:dyDescent="0.25">
      <c r="A1247">
        <v>-8.5179390653024791E-3</v>
      </c>
      <c r="B1247">
        <v>2</v>
      </c>
      <c r="C1247">
        <f t="shared" si="95"/>
        <v>1</v>
      </c>
      <c r="D1247">
        <f t="shared" si="96"/>
        <v>0</v>
      </c>
      <c r="E1247">
        <f t="shared" si="97"/>
        <v>0</v>
      </c>
      <c r="F1247">
        <f t="shared" si="98"/>
        <v>0</v>
      </c>
      <c r="G1247">
        <f t="shared" si="99"/>
        <v>0</v>
      </c>
    </row>
    <row r="1248" spans="1:7" x14ac:dyDescent="0.25">
      <c r="A1248">
        <v>1.0212854725293815E-2</v>
      </c>
      <c r="B1248">
        <v>3</v>
      </c>
      <c r="C1248">
        <f t="shared" si="95"/>
        <v>0</v>
      </c>
      <c r="D1248">
        <f t="shared" si="96"/>
        <v>1</v>
      </c>
      <c r="E1248">
        <f t="shared" si="97"/>
        <v>0</v>
      </c>
      <c r="F1248">
        <f t="shared" si="98"/>
        <v>0</v>
      </c>
      <c r="G1248">
        <f t="shared" si="99"/>
        <v>0</v>
      </c>
    </row>
    <row r="1249" spans="1:7" x14ac:dyDescent="0.25">
      <c r="A1249">
        <v>8.7115908539013593E-3</v>
      </c>
      <c r="B1249">
        <v>4</v>
      </c>
      <c r="C1249">
        <f t="shared" si="95"/>
        <v>0</v>
      </c>
      <c r="D1249">
        <f t="shared" si="96"/>
        <v>0</v>
      </c>
      <c r="E1249">
        <f t="shared" si="97"/>
        <v>1</v>
      </c>
      <c r="F1249">
        <f t="shared" si="98"/>
        <v>0</v>
      </c>
      <c r="G1249">
        <f t="shared" si="99"/>
        <v>0</v>
      </c>
    </row>
    <row r="1250" spans="1:7" x14ac:dyDescent="0.25">
      <c r="A1250">
        <v>0</v>
      </c>
      <c r="B1250">
        <v>5</v>
      </c>
      <c r="C1250">
        <f t="shared" si="95"/>
        <v>0</v>
      </c>
      <c r="D1250">
        <f t="shared" si="96"/>
        <v>0</v>
      </c>
      <c r="E1250">
        <f t="shared" si="97"/>
        <v>0</v>
      </c>
      <c r="F1250">
        <f t="shared" si="98"/>
        <v>1</v>
      </c>
      <c r="G1250">
        <f t="shared" si="99"/>
        <v>0</v>
      </c>
    </row>
    <row r="1251" spans="1:7" x14ac:dyDescent="0.25">
      <c r="A1251">
        <v>6.6927187911049353E-3</v>
      </c>
      <c r="B1251">
        <v>6</v>
      </c>
      <c r="C1251">
        <f t="shared" si="95"/>
        <v>0</v>
      </c>
      <c r="D1251">
        <f t="shared" si="96"/>
        <v>0</v>
      </c>
      <c r="E1251">
        <f t="shared" si="97"/>
        <v>0</v>
      </c>
      <c r="F1251">
        <f t="shared" si="98"/>
        <v>0</v>
      </c>
      <c r="G1251">
        <f t="shared" si="99"/>
        <v>1</v>
      </c>
    </row>
    <row r="1252" spans="1:7" x14ac:dyDescent="0.25">
      <c r="A1252">
        <v>2.1174997136458779E-2</v>
      </c>
      <c r="B1252">
        <v>2</v>
      </c>
      <c r="C1252">
        <f t="shared" si="95"/>
        <v>1</v>
      </c>
      <c r="D1252">
        <f t="shared" si="96"/>
        <v>0</v>
      </c>
      <c r="E1252">
        <f t="shared" si="97"/>
        <v>0</v>
      </c>
      <c r="F1252">
        <f t="shared" si="98"/>
        <v>0</v>
      </c>
      <c r="G1252">
        <f t="shared" si="99"/>
        <v>0</v>
      </c>
    </row>
    <row r="1253" spans="1:7" x14ac:dyDescent="0.25">
      <c r="A1253">
        <v>-9.0201513593837837E-3</v>
      </c>
      <c r="B1253">
        <v>3</v>
      </c>
      <c r="C1253">
        <f t="shared" si="95"/>
        <v>0</v>
      </c>
      <c r="D1253">
        <f t="shared" si="96"/>
        <v>1</v>
      </c>
      <c r="E1253">
        <f t="shared" si="97"/>
        <v>0</v>
      </c>
      <c r="F1253">
        <f t="shared" si="98"/>
        <v>0</v>
      </c>
      <c r="G1253">
        <f t="shared" si="99"/>
        <v>0</v>
      </c>
    </row>
    <row r="1254" spans="1:7" x14ac:dyDescent="0.25">
      <c r="A1254">
        <v>-2.5022156175492489E-2</v>
      </c>
      <c r="B1254">
        <v>4</v>
      </c>
      <c r="C1254">
        <f t="shared" si="95"/>
        <v>0</v>
      </c>
      <c r="D1254">
        <f t="shared" si="96"/>
        <v>0</v>
      </c>
      <c r="E1254">
        <f t="shared" si="97"/>
        <v>1</v>
      </c>
      <c r="F1254">
        <f t="shared" si="98"/>
        <v>0</v>
      </c>
      <c r="G1254">
        <f t="shared" si="99"/>
        <v>0</v>
      </c>
    </row>
    <row r="1255" spans="1:7" x14ac:dyDescent="0.25">
      <c r="A1255">
        <v>-1.3605652055778709E-2</v>
      </c>
      <c r="B1255">
        <v>5</v>
      </c>
      <c r="C1255">
        <f t="shared" si="95"/>
        <v>0</v>
      </c>
      <c r="D1255">
        <f t="shared" si="96"/>
        <v>0</v>
      </c>
      <c r="E1255">
        <f t="shared" si="97"/>
        <v>0</v>
      </c>
      <c r="F1255">
        <f t="shared" si="98"/>
        <v>1</v>
      </c>
      <c r="G1255">
        <f t="shared" si="99"/>
        <v>0</v>
      </c>
    </row>
    <row r="1256" spans="1:7" x14ac:dyDescent="0.25">
      <c r="A1256">
        <v>8.2421953028630739E-3</v>
      </c>
      <c r="B1256">
        <v>6</v>
      </c>
      <c r="C1256">
        <f t="shared" si="95"/>
        <v>0</v>
      </c>
      <c r="D1256">
        <f t="shared" si="96"/>
        <v>0</v>
      </c>
      <c r="E1256">
        <f t="shared" si="97"/>
        <v>0</v>
      </c>
      <c r="F1256">
        <f t="shared" si="98"/>
        <v>0</v>
      </c>
      <c r="G1256">
        <f t="shared" si="99"/>
        <v>1</v>
      </c>
    </row>
    <row r="1257" spans="1:7" x14ac:dyDescent="0.25">
      <c r="A1257">
        <v>1.2936063406880719E-2</v>
      </c>
      <c r="B1257">
        <v>2</v>
      </c>
      <c r="C1257">
        <f t="shared" si="95"/>
        <v>1</v>
      </c>
      <c r="D1257">
        <f t="shared" si="96"/>
        <v>0</v>
      </c>
      <c r="E1257">
        <f t="shared" si="97"/>
        <v>0</v>
      </c>
      <c r="F1257">
        <f t="shared" si="98"/>
        <v>0</v>
      </c>
      <c r="G1257">
        <f t="shared" si="99"/>
        <v>0</v>
      </c>
    </row>
    <row r="1258" spans="1:7" x14ac:dyDescent="0.25">
      <c r="A1258">
        <v>-3.0782170661257848E-3</v>
      </c>
      <c r="B1258">
        <v>3</v>
      </c>
      <c r="C1258">
        <f t="shared" si="95"/>
        <v>0</v>
      </c>
      <c r="D1258">
        <f t="shared" si="96"/>
        <v>1</v>
      </c>
      <c r="E1258">
        <f t="shared" si="97"/>
        <v>0</v>
      </c>
      <c r="F1258">
        <f t="shared" si="98"/>
        <v>0</v>
      </c>
      <c r="G1258">
        <f t="shared" si="99"/>
        <v>0</v>
      </c>
    </row>
    <row r="1259" spans="1:7" x14ac:dyDescent="0.25">
      <c r="A1259">
        <v>-2.8066254741195788E-3</v>
      </c>
      <c r="B1259">
        <v>4</v>
      </c>
      <c r="C1259">
        <f t="shared" si="95"/>
        <v>0</v>
      </c>
      <c r="D1259">
        <f t="shared" si="96"/>
        <v>0</v>
      </c>
      <c r="E1259">
        <f t="shared" si="97"/>
        <v>1</v>
      </c>
      <c r="F1259">
        <f t="shared" si="98"/>
        <v>0</v>
      </c>
      <c r="G1259">
        <f t="shared" si="99"/>
        <v>0</v>
      </c>
    </row>
    <row r="1260" spans="1:7" x14ac:dyDescent="0.25">
      <c r="A1260">
        <v>-4.2247633603083824E-3</v>
      </c>
      <c r="B1260">
        <v>5</v>
      </c>
      <c r="C1260">
        <f t="shared" si="95"/>
        <v>0</v>
      </c>
      <c r="D1260">
        <f t="shared" si="96"/>
        <v>0</v>
      </c>
      <c r="E1260">
        <f t="shared" si="97"/>
        <v>0</v>
      </c>
      <c r="F1260">
        <f t="shared" si="98"/>
        <v>1</v>
      </c>
      <c r="G1260">
        <f t="shared" si="99"/>
        <v>0</v>
      </c>
    </row>
    <row r="1261" spans="1:7" x14ac:dyDescent="0.25">
      <c r="A1261">
        <v>-4.2426877387899808E-3</v>
      </c>
      <c r="B1261">
        <v>6</v>
      </c>
      <c r="C1261">
        <f t="shared" si="95"/>
        <v>0</v>
      </c>
      <c r="D1261">
        <f t="shared" si="96"/>
        <v>0</v>
      </c>
      <c r="E1261">
        <f t="shared" si="97"/>
        <v>0</v>
      </c>
      <c r="F1261">
        <f t="shared" si="98"/>
        <v>0</v>
      </c>
      <c r="G1261">
        <f t="shared" si="99"/>
        <v>1</v>
      </c>
    </row>
    <row r="1262" spans="1:7" x14ac:dyDescent="0.25">
      <c r="A1262">
        <v>-2.0040750883446153E-2</v>
      </c>
      <c r="B1262">
        <v>2</v>
      </c>
      <c r="C1262">
        <f t="shared" si="95"/>
        <v>1</v>
      </c>
      <c r="D1262">
        <f t="shared" si="96"/>
        <v>0</v>
      </c>
      <c r="E1262">
        <f t="shared" si="97"/>
        <v>0</v>
      </c>
      <c r="F1262">
        <f t="shared" si="98"/>
        <v>0</v>
      </c>
      <c r="G1262">
        <f t="shared" si="99"/>
        <v>0</v>
      </c>
    </row>
    <row r="1263" spans="1:7" x14ac:dyDescent="0.25">
      <c r="A1263">
        <v>6.3419065252842228E-3</v>
      </c>
      <c r="B1263">
        <v>3</v>
      </c>
      <c r="C1263">
        <f t="shared" si="95"/>
        <v>0</v>
      </c>
      <c r="D1263">
        <f t="shared" si="96"/>
        <v>1</v>
      </c>
      <c r="E1263">
        <f t="shared" si="97"/>
        <v>0</v>
      </c>
      <c r="F1263">
        <f t="shared" si="98"/>
        <v>0</v>
      </c>
      <c r="G1263">
        <f t="shared" si="99"/>
        <v>0</v>
      </c>
    </row>
    <row r="1264" spans="1:7" x14ac:dyDescent="0.25">
      <c r="A1264">
        <v>4.5871640069061401E-3</v>
      </c>
      <c r="B1264">
        <v>4</v>
      </c>
      <c r="C1264">
        <f t="shared" si="95"/>
        <v>0</v>
      </c>
      <c r="D1264">
        <f t="shared" si="96"/>
        <v>0</v>
      </c>
      <c r="E1264">
        <f t="shared" si="97"/>
        <v>1</v>
      </c>
      <c r="F1264">
        <f t="shared" si="98"/>
        <v>0</v>
      </c>
      <c r="G1264">
        <f t="shared" si="99"/>
        <v>0</v>
      </c>
    </row>
    <row r="1265" spans="1:7" x14ac:dyDescent="0.25">
      <c r="A1265">
        <v>4.8509154904010626E-3</v>
      </c>
      <c r="B1265">
        <v>5</v>
      </c>
      <c r="C1265">
        <f t="shared" si="95"/>
        <v>0</v>
      </c>
      <c r="D1265">
        <f t="shared" si="96"/>
        <v>0</v>
      </c>
      <c r="E1265">
        <f t="shared" si="97"/>
        <v>0</v>
      </c>
      <c r="F1265">
        <f t="shared" si="98"/>
        <v>1</v>
      </c>
      <c r="G1265">
        <f t="shared" si="99"/>
        <v>0</v>
      </c>
    </row>
    <row r="1266" spans="1:7" x14ac:dyDescent="0.25">
      <c r="A1266">
        <v>8.7856594591444199E-3</v>
      </c>
      <c r="B1266">
        <v>6</v>
      </c>
      <c r="C1266">
        <f t="shared" si="95"/>
        <v>0</v>
      </c>
      <c r="D1266">
        <f t="shared" si="96"/>
        <v>0</v>
      </c>
      <c r="E1266">
        <f t="shared" si="97"/>
        <v>0</v>
      </c>
      <c r="F1266">
        <f t="shared" si="98"/>
        <v>0</v>
      </c>
      <c r="G1266">
        <f t="shared" si="99"/>
        <v>1</v>
      </c>
    </row>
    <row r="1267" spans="1:7" x14ac:dyDescent="0.25">
      <c r="A1267">
        <v>2.2547923870893044E-3</v>
      </c>
      <c r="B1267">
        <v>2</v>
      </c>
      <c r="C1267">
        <f t="shared" si="95"/>
        <v>1</v>
      </c>
      <c r="D1267">
        <f t="shared" si="96"/>
        <v>0</v>
      </c>
      <c r="E1267">
        <f t="shared" si="97"/>
        <v>0</v>
      </c>
      <c r="F1267">
        <f t="shared" si="98"/>
        <v>0</v>
      </c>
      <c r="G1267">
        <f t="shared" si="99"/>
        <v>0</v>
      </c>
    </row>
    <row r="1268" spans="1:7" x14ac:dyDescent="0.25">
      <c r="A1268">
        <v>-2.8157116897291107E-4</v>
      </c>
      <c r="B1268">
        <v>3</v>
      </c>
      <c r="C1268">
        <f t="shared" si="95"/>
        <v>0</v>
      </c>
      <c r="D1268">
        <f t="shared" si="96"/>
        <v>1</v>
      </c>
      <c r="E1268">
        <f t="shared" si="97"/>
        <v>0</v>
      </c>
      <c r="F1268">
        <f t="shared" si="98"/>
        <v>0</v>
      </c>
      <c r="G1268">
        <f t="shared" si="99"/>
        <v>0</v>
      </c>
    </row>
    <row r="1269" spans="1:7" x14ac:dyDescent="0.25">
      <c r="A1269">
        <v>1.2314737212059243E-2</v>
      </c>
      <c r="B1269">
        <v>4</v>
      </c>
      <c r="C1269">
        <f t="shared" si="95"/>
        <v>0</v>
      </c>
      <c r="D1269">
        <f t="shared" si="96"/>
        <v>0</v>
      </c>
      <c r="E1269">
        <f t="shared" si="97"/>
        <v>1</v>
      </c>
      <c r="F1269">
        <f t="shared" si="98"/>
        <v>0</v>
      </c>
      <c r="G1269">
        <f t="shared" si="99"/>
        <v>0</v>
      </c>
    </row>
    <row r="1270" spans="1:7" x14ac:dyDescent="0.25">
      <c r="A1270">
        <v>1.1120379238835404E-3</v>
      </c>
      <c r="B1270">
        <v>5</v>
      </c>
      <c r="C1270">
        <f t="shared" si="95"/>
        <v>0</v>
      </c>
      <c r="D1270">
        <f t="shared" si="96"/>
        <v>0</v>
      </c>
      <c r="E1270">
        <f t="shared" si="97"/>
        <v>0</v>
      </c>
      <c r="F1270">
        <f t="shared" si="98"/>
        <v>1</v>
      </c>
      <c r="G1270">
        <f t="shared" si="99"/>
        <v>0</v>
      </c>
    </row>
    <row r="1271" spans="1:7" x14ac:dyDescent="0.25">
      <c r="A1271">
        <v>5.5417154847115478E-3</v>
      </c>
      <c r="B1271">
        <v>6</v>
      </c>
      <c r="C1271">
        <f t="shared" si="95"/>
        <v>0</v>
      </c>
      <c r="D1271">
        <f t="shared" si="96"/>
        <v>0</v>
      </c>
      <c r="E1271">
        <f t="shared" si="97"/>
        <v>0</v>
      </c>
      <c r="F1271">
        <f t="shared" si="98"/>
        <v>0</v>
      </c>
      <c r="G1271">
        <f t="shared" si="99"/>
        <v>1</v>
      </c>
    </row>
    <row r="1272" spans="1:7" x14ac:dyDescent="0.25">
      <c r="A1272">
        <v>1.2084739215072046E-2</v>
      </c>
      <c r="B1272">
        <v>2</v>
      </c>
      <c r="C1272">
        <f t="shared" si="95"/>
        <v>1</v>
      </c>
      <c r="D1272">
        <f t="shared" si="96"/>
        <v>0</v>
      </c>
      <c r="E1272">
        <f t="shared" si="97"/>
        <v>0</v>
      </c>
      <c r="F1272">
        <f t="shared" si="98"/>
        <v>0</v>
      </c>
      <c r="G1272">
        <f t="shared" si="99"/>
        <v>0</v>
      </c>
    </row>
    <row r="1273" spans="1:7" x14ac:dyDescent="0.25">
      <c r="A1273">
        <v>2.4539889615665658E-3</v>
      </c>
      <c r="B1273">
        <v>3</v>
      </c>
      <c r="C1273">
        <f t="shared" si="95"/>
        <v>0</v>
      </c>
      <c r="D1273">
        <f t="shared" si="96"/>
        <v>1</v>
      </c>
      <c r="E1273">
        <f t="shared" si="97"/>
        <v>0</v>
      </c>
      <c r="F1273">
        <f t="shared" si="98"/>
        <v>0</v>
      </c>
      <c r="G1273">
        <f t="shared" si="99"/>
        <v>0</v>
      </c>
    </row>
    <row r="1274" spans="1:7" x14ac:dyDescent="0.25">
      <c r="A1274">
        <v>-3.0001386201449032E-3</v>
      </c>
      <c r="B1274">
        <v>4</v>
      </c>
      <c r="C1274">
        <f t="shared" si="95"/>
        <v>0</v>
      </c>
      <c r="D1274">
        <f t="shared" si="96"/>
        <v>0</v>
      </c>
      <c r="E1274">
        <f t="shared" si="97"/>
        <v>1</v>
      </c>
      <c r="F1274">
        <f t="shared" si="98"/>
        <v>0</v>
      </c>
      <c r="G1274">
        <f t="shared" si="99"/>
        <v>0</v>
      </c>
    </row>
    <row r="1275" spans="1:7" x14ac:dyDescent="0.25">
      <c r="A1275">
        <v>-4.6543547403873047E-3</v>
      </c>
      <c r="B1275">
        <v>5</v>
      </c>
      <c r="C1275">
        <f t="shared" si="95"/>
        <v>0</v>
      </c>
      <c r="D1275">
        <f t="shared" si="96"/>
        <v>0</v>
      </c>
      <c r="E1275">
        <f t="shared" si="97"/>
        <v>0</v>
      </c>
      <c r="F1275">
        <f t="shared" si="98"/>
        <v>1</v>
      </c>
      <c r="G1275">
        <f t="shared" si="99"/>
        <v>0</v>
      </c>
    </row>
    <row r="1276" spans="1:7" x14ac:dyDescent="0.25">
      <c r="A1276">
        <v>1.4169174381725999E-2</v>
      </c>
      <c r="B1276">
        <v>6</v>
      </c>
      <c r="C1276">
        <f t="shared" si="95"/>
        <v>0</v>
      </c>
      <c r="D1276">
        <f t="shared" si="96"/>
        <v>0</v>
      </c>
      <c r="E1276">
        <f t="shared" si="97"/>
        <v>0</v>
      </c>
      <c r="F1276">
        <f t="shared" si="98"/>
        <v>0</v>
      </c>
      <c r="G1276">
        <f t="shared" si="99"/>
        <v>1</v>
      </c>
    </row>
    <row r="1277" spans="1:7" x14ac:dyDescent="0.25">
      <c r="A1277">
        <v>0</v>
      </c>
      <c r="B1277">
        <v>2</v>
      </c>
      <c r="C1277">
        <f t="shared" si="95"/>
        <v>1</v>
      </c>
      <c r="D1277">
        <f t="shared" si="96"/>
        <v>0</v>
      </c>
      <c r="E1277">
        <f t="shared" si="97"/>
        <v>0</v>
      </c>
      <c r="F1277">
        <f t="shared" si="98"/>
        <v>0</v>
      </c>
      <c r="G1277">
        <f t="shared" si="99"/>
        <v>0</v>
      </c>
    </row>
    <row r="1278" spans="1:7" x14ac:dyDescent="0.25">
      <c r="A1278">
        <v>-1.3620477522966403E-2</v>
      </c>
      <c r="B1278">
        <v>3</v>
      </c>
      <c r="C1278">
        <f t="shared" si="95"/>
        <v>0</v>
      </c>
      <c r="D1278">
        <f t="shared" si="96"/>
        <v>1</v>
      </c>
      <c r="E1278">
        <f t="shared" si="97"/>
        <v>0</v>
      </c>
      <c r="F1278">
        <f t="shared" si="98"/>
        <v>0</v>
      </c>
      <c r="G1278">
        <f t="shared" si="99"/>
        <v>0</v>
      </c>
    </row>
    <row r="1279" spans="1:7" x14ac:dyDescent="0.25">
      <c r="A1279">
        <v>7.9224564083286986E-3</v>
      </c>
      <c r="B1279">
        <v>4</v>
      </c>
      <c r="C1279">
        <f t="shared" si="95"/>
        <v>0</v>
      </c>
      <c r="D1279">
        <f t="shared" si="96"/>
        <v>0</v>
      </c>
      <c r="E1279">
        <f t="shared" si="97"/>
        <v>1</v>
      </c>
      <c r="F1279">
        <f t="shared" si="98"/>
        <v>0</v>
      </c>
      <c r="G1279">
        <f t="shared" si="99"/>
        <v>0</v>
      </c>
    </row>
    <row r="1280" spans="1:7" x14ac:dyDescent="0.25">
      <c r="A1280">
        <v>8.9395150388086077E-3</v>
      </c>
      <c r="B1280">
        <v>5</v>
      </c>
      <c r="C1280">
        <f t="shared" si="95"/>
        <v>0</v>
      </c>
      <c r="D1280">
        <f t="shared" si="96"/>
        <v>0</v>
      </c>
      <c r="E1280">
        <f t="shared" si="97"/>
        <v>0</v>
      </c>
      <c r="F1280">
        <f t="shared" si="98"/>
        <v>1</v>
      </c>
      <c r="G1280">
        <f t="shared" si="99"/>
        <v>0</v>
      </c>
    </row>
    <row r="1281" spans="1:7" x14ac:dyDescent="0.25">
      <c r="A1281">
        <v>1.8860304661137538E-3</v>
      </c>
      <c r="B1281">
        <v>6</v>
      </c>
      <c r="C1281">
        <f t="shared" si="95"/>
        <v>0</v>
      </c>
      <c r="D1281">
        <f t="shared" si="96"/>
        <v>0</v>
      </c>
      <c r="E1281">
        <f t="shared" si="97"/>
        <v>0</v>
      </c>
      <c r="F1281">
        <f t="shared" si="98"/>
        <v>0</v>
      </c>
      <c r="G1281">
        <f t="shared" si="99"/>
        <v>1</v>
      </c>
    </row>
    <row r="1282" spans="1:7" x14ac:dyDescent="0.25">
      <c r="A1282">
        <v>-7.0232595551838924E-3</v>
      </c>
      <c r="B1282">
        <v>2</v>
      </c>
      <c r="C1282">
        <f t="shared" si="95"/>
        <v>1</v>
      </c>
      <c r="D1282">
        <f t="shared" si="96"/>
        <v>0</v>
      </c>
      <c r="E1282">
        <f t="shared" si="97"/>
        <v>0</v>
      </c>
      <c r="F1282">
        <f t="shared" si="98"/>
        <v>0</v>
      </c>
      <c r="G1282">
        <f t="shared" si="99"/>
        <v>0</v>
      </c>
    </row>
    <row r="1283" spans="1:7" x14ac:dyDescent="0.25">
      <c r="A1283">
        <v>0</v>
      </c>
      <c r="B1283">
        <v>3</v>
      </c>
      <c r="C1283">
        <f t="shared" ref="C1283:C1346" si="100">IF(B1283=2,1,0)</f>
        <v>0</v>
      </c>
      <c r="D1283">
        <f t="shared" ref="D1283:D1346" si="101">IF(B1283=3,1,0)</f>
        <v>1</v>
      </c>
      <c r="E1283">
        <f t="shared" ref="E1283:E1346" si="102">IF(B1283=4,1,0)</f>
        <v>0</v>
      </c>
      <c r="F1283">
        <f t="shared" ref="F1283:F1346" si="103">IF(B1283=5,1,0)</f>
        <v>0</v>
      </c>
      <c r="G1283">
        <f t="shared" ref="G1283:G1346" si="104">IF(B1283=6,1,0)</f>
        <v>0</v>
      </c>
    </row>
    <row r="1284" spans="1:7" x14ac:dyDescent="0.25">
      <c r="A1284">
        <v>-3.2582162954035844E-3</v>
      </c>
      <c r="B1284">
        <v>4</v>
      </c>
      <c r="C1284">
        <f t="shared" si="100"/>
        <v>0</v>
      </c>
      <c r="D1284">
        <f t="shared" si="101"/>
        <v>0</v>
      </c>
      <c r="E1284">
        <f t="shared" si="102"/>
        <v>1</v>
      </c>
      <c r="F1284">
        <f t="shared" si="103"/>
        <v>0</v>
      </c>
      <c r="G1284">
        <f t="shared" si="104"/>
        <v>0</v>
      </c>
    </row>
    <row r="1285" spans="1:7" x14ac:dyDescent="0.25">
      <c r="A1285">
        <v>1.9019160739255556E-3</v>
      </c>
      <c r="B1285">
        <v>5</v>
      </c>
      <c r="C1285">
        <f t="shared" si="100"/>
        <v>0</v>
      </c>
      <c r="D1285">
        <f t="shared" si="101"/>
        <v>0</v>
      </c>
      <c r="E1285">
        <f t="shared" si="102"/>
        <v>0</v>
      </c>
      <c r="F1285">
        <f t="shared" si="103"/>
        <v>1</v>
      </c>
      <c r="G1285">
        <f t="shared" si="104"/>
        <v>0</v>
      </c>
    </row>
    <row r="1286" spans="1:7" x14ac:dyDescent="0.25">
      <c r="A1286">
        <v>1.3563002214780572E-3</v>
      </c>
      <c r="B1286">
        <v>6</v>
      </c>
      <c r="C1286">
        <f t="shared" si="100"/>
        <v>0</v>
      </c>
      <c r="D1286">
        <f t="shared" si="101"/>
        <v>0</v>
      </c>
      <c r="E1286">
        <f t="shared" si="102"/>
        <v>0</v>
      </c>
      <c r="F1286">
        <f t="shared" si="103"/>
        <v>0</v>
      </c>
      <c r="G1286">
        <f t="shared" si="104"/>
        <v>1</v>
      </c>
    </row>
    <row r="1287" spans="1:7" x14ac:dyDescent="0.25">
      <c r="A1287">
        <v>-1.0848929732386024E-3</v>
      </c>
      <c r="B1287">
        <v>2</v>
      </c>
      <c r="C1287">
        <f t="shared" si="100"/>
        <v>1</v>
      </c>
      <c r="D1287">
        <f t="shared" si="101"/>
        <v>0</v>
      </c>
      <c r="E1287">
        <f t="shared" si="102"/>
        <v>0</v>
      </c>
      <c r="F1287">
        <f t="shared" si="103"/>
        <v>0</v>
      </c>
      <c r="G1287">
        <f t="shared" si="104"/>
        <v>0</v>
      </c>
    </row>
    <row r="1288" spans="1:7" x14ac:dyDescent="0.25">
      <c r="A1288">
        <v>-8.144428304138312E-4</v>
      </c>
      <c r="B1288">
        <v>4</v>
      </c>
      <c r="C1288">
        <f t="shared" si="100"/>
        <v>0</v>
      </c>
      <c r="D1288">
        <f t="shared" si="101"/>
        <v>0</v>
      </c>
      <c r="E1288">
        <f t="shared" si="102"/>
        <v>1</v>
      </c>
      <c r="F1288">
        <f t="shared" si="103"/>
        <v>0</v>
      </c>
      <c r="G1288">
        <f t="shared" si="104"/>
        <v>0</v>
      </c>
    </row>
    <row r="1289" spans="1:7" x14ac:dyDescent="0.25">
      <c r="A1289">
        <v>-5.4466365585672553E-3</v>
      </c>
      <c r="B1289">
        <v>5</v>
      </c>
      <c r="C1289">
        <f t="shared" si="100"/>
        <v>0</v>
      </c>
      <c r="D1289">
        <f t="shared" si="101"/>
        <v>0</v>
      </c>
      <c r="E1289">
        <f t="shared" si="102"/>
        <v>0</v>
      </c>
      <c r="F1289">
        <f t="shared" si="103"/>
        <v>1</v>
      </c>
      <c r="G1289">
        <f t="shared" si="104"/>
        <v>0</v>
      </c>
    </row>
    <row r="1290" spans="1:7" x14ac:dyDescent="0.25">
      <c r="A1290">
        <v>-1.3663070850746784E-3</v>
      </c>
      <c r="B1290">
        <v>6</v>
      </c>
      <c r="C1290">
        <f t="shared" si="100"/>
        <v>0</v>
      </c>
      <c r="D1290">
        <f t="shared" si="101"/>
        <v>0</v>
      </c>
      <c r="E1290">
        <f t="shared" si="102"/>
        <v>0</v>
      </c>
      <c r="F1290">
        <f t="shared" si="103"/>
        <v>0</v>
      </c>
      <c r="G1290">
        <f t="shared" si="104"/>
        <v>1</v>
      </c>
    </row>
    <row r="1291" spans="1:7" x14ac:dyDescent="0.25">
      <c r="A1291">
        <v>5.1820653261964124E-3</v>
      </c>
      <c r="B1291">
        <v>2</v>
      </c>
      <c r="C1291">
        <f t="shared" si="100"/>
        <v>1</v>
      </c>
      <c r="D1291">
        <f t="shared" si="101"/>
        <v>0</v>
      </c>
      <c r="E1291">
        <f t="shared" si="102"/>
        <v>0</v>
      </c>
      <c r="F1291">
        <f t="shared" si="103"/>
        <v>0</v>
      </c>
      <c r="G1291">
        <f t="shared" si="104"/>
        <v>0</v>
      </c>
    </row>
    <row r="1292" spans="1:7" x14ac:dyDescent="0.25">
      <c r="A1292">
        <v>1.902432969487588E-3</v>
      </c>
      <c r="B1292">
        <v>3</v>
      </c>
      <c r="C1292">
        <f t="shared" si="100"/>
        <v>0</v>
      </c>
      <c r="D1292">
        <f t="shared" si="101"/>
        <v>1</v>
      </c>
      <c r="E1292">
        <f t="shared" si="102"/>
        <v>0</v>
      </c>
      <c r="F1292">
        <f t="shared" si="103"/>
        <v>0</v>
      </c>
      <c r="G1292">
        <f t="shared" si="104"/>
        <v>0</v>
      </c>
    </row>
    <row r="1293" spans="1:7" x14ac:dyDescent="0.25">
      <c r="A1293">
        <v>8.6510407067942399E-3</v>
      </c>
      <c r="B1293">
        <v>4</v>
      </c>
      <c r="C1293">
        <f t="shared" si="100"/>
        <v>0</v>
      </c>
      <c r="D1293">
        <f t="shared" si="101"/>
        <v>0</v>
      </c>
      <c r="E1293">
        <f t="shared" si="102"/>
        <v>1</v>
      </c>
      <c r="F1293">
        <f t="shared" si="103"/>
        <v>0</v>
      </c>
      <c r="G1293">
        <f t="shared" si="104"/>
        <v>0</v>
      </c>
    </row>
    <row r="1294" spans="1:7" x14ac:dyDescent="0.25">
      <c r="A1294">
        <v>3.7614230269612391E-3</v>
      </c>
      <c r="B1294">
        <v>5</v>
      </c>
      <c r="C1294">
        <f t="shared" si="100"/>
        <v>0</v>
      </c>
      <c r="D1294">
        <f t="shared" si="101"/>
        <v>0</v>
      </c>
      <c r="E1294">
        <f t="shared" si="102"/>
        <v>0</v>
      </c>
      <c r="F1294">
        <f t="shared" si="103"/>
        <v>1</v>
      </c>
      <c r="G1294">
        <f t="shared" si="104"/>
        <v>0</v>
      </c>
    </row>
    <row r="1295" spans="1:7" x14ac:dyDescent="0.25">
      <c r="A1295">
        <v>6.1489299472946455E-3</v>
      </c>
      <c r="B1295">
        <v>6</v>
      </c>
      <c r="C1295">
        <f t="shared" si="100"/>
        <v>0</v>
      </c>
      <c r="D1295">
        <f t="shared" si="101"/>
        <v>0</v>
      </c>
      <c r="E1295">
        <f t="shared" si="102"/>
        <v>0</v>
      </c>
      <c r="F1295">
        <f t="shared" si="103"/>
        <v>0</v>
      </c>
      <c r="G1295">
        <f t="shared" si="104"/>
        <v>1</v>
      </c>
    </row>
    <row r="1296" spans="1:7" x14ac:dyDescent="0.25">
      <c r="A1296">
        <v>-6.4171343206335402E-3</v>
      </c>
      <c r="B1296">
        <v>2</v>
      </c>
      <c r="C1296">
        <f t="shared" si="100"/>
        <v>1</v>
      </c>
      <c r="D1296">
        <f t="shared" si="101"/>
        <v>0</v>
      </c>
      <c r="E1296">
        <f t="shared" si="102"/>
        <v>0</v>
      </c>
      <c r="F1296">
        <f t="shared" si="103"/>
        <v>0</v>
      </c>
      <c r="G1296">
        <f t="shared" si="104"/>
        <v>0</v>
      </c>
    </row>
    <row r="1297" spans="1:7" x14ac:dyDescent="0.25">
      <c r="A1297">
        <v>-1.8955346854670929E-2</v>
      </c>
      <c r="B1297">
        <v>3</v>
      </c>
      <c r="C1297">
        <f t="shared" si="100"/>
        <v>0</v>
      </c>
      <c r="D1297">
        <f t="shared" si="101"/>
        <v>1</v>
      </c>
      <c r="E1297">
        <f t="shared" si="102"/>
        <v>0</v>
      </c>
      <c r="F1297">
        <f t="shared" si="103"/>
        <v>0</v>
      </c>
      <c r="G1297">
        <f t="shared" si="104"/>
        <v>0</v>
      </c>
    </row>
    <row r="1298" spans="1:7" x14ac:dyDescent="0.25">
      <c r="A1298">
        <v>-9.8901905074522765E-3</v>
      </c>
      <c r="B1298">
        <v>4</v>
      </c>
      <c r="C1298">
        <f t="shared" si="100"/>
        <v>0</v>
      </c>
      <c r="D1298">
        <f t="shared" si="101"/>
        <v>0</v>
      </c>
      <c r="E1298">
        <f t="shared" si="102"/>
        <v>1</v>
      </c>
      <c r="F1298">
        <f t="shared" si="103"/>
        <v>0</v>
      </c>
      <c r="G1298">
        <f t="shared" si="104"/>
        <v>0</v>
      </c>
    </row>
    <row r="1299" spans="1:7" x14ac:dyDescent="0.25">
      <c r="A1299">
        <v>6.3300059993999444E-3</v>
      </c>
      <c r="B1299">
        <v>5</v>
      </c>
      <c r="C1299">
        <f t="shared" si="100"/>
        <v>0</v>
      </c>
      <c r="D1299">
        <f t="shared" si="101"/>
        <v>0</v>
      </c>
      <c r="E1299">
        <f t="shared" si="102"/>
        <v>0</v>
      </c>
      <c r="F1299">
        <f t="shared" si="103"/>
        <v>1</v>
      </c>
      <c r="G1299">
        <f t="shared" si="104"/>
        <v>0</v>
      </c>
    </row>
    <row r="1300" spans="1:7" x14ac:dyDescent="0.25">
      <c r="A1300">
        <v>-1.7435061822101534E-2</v>
      </c>
      <c r="B1300">
        <v>6</v>
      </c>
      <c r="C1300">
        <f t="shared" si="100"/>
        <v>0</v>
      </c>
      <c r="D1300">
        <f t="shared" si="101"/>
        <v>0</v>
      </c>
      <c r="E1300">
        <f t="shared" si="102"/>
        <v>0</v>
      </c>
      <c r="F1300">
        <f t="shared" si="103"/>
        <v>0</v>
      </c>
      <c r="G1300">
        <f t="shared" si="104"/>
        <v>1</v>
      </c>
    </row>
    <row r="1301" spans="1:7" x14ac:dyDescent="0.25">
      <c r="A1301">
        <v>-2.4301845845230974E-2</v>
      </c>
      <c r="B1301">
        <v>2</v>
      </c>
      <c r="C1301">
        <f t="shared" si="100"/>
        <v>1</v>
      </c>
      <c r="D1301">
        <f t="shared" si="101"/>
        <v>0</v>
      </c>
      <c r="E1301">
        <f t="shared" si="102"/>
        <v>0</v>
      </c>
      <c r="F1301">
        <f t="shared" si="103"/>
        <v>0</v>
      </c>
      <c r="G1301">
        <f t="shared" si="104"/>
        <v>0</v>
      </c>
    </row>
    <row r="1302" spans="1:7" x14ac:dyDescent="0.25">
      <c r="A1302">
        <v>2.1226210819022338E-2</v>
      </c>
      <c r="B1302">
        <v>3</v>
      </c>
      <c r="C1302">
        <f t="shared" si="100"/>
        <v>0</v>
      </c>
      <c r="D1302">
        <f t="shared" si="101"/>
        <v>1</v>
      </c>
      <c r="E1302">
        <f t="shared" si="102"/>
        <v>0</v>
      </c>
      <c r="F1302">
        <f t="shared" si="103"/>
        <v>0</v>
      </c>
      <c r="G1302">
        <f t="shared" si="104"/>
        <v>0</v>
      </c>
    </row>
    <row r="1303" spans="1:7" x14ac:dyDescent="0.25">
      <c r="A1303">
        <v>7.5324669160298343E-3</v>
      </c>
      <c r="B1303">
        <v>4</v>
      </c>
      <c r="C1303">
        <f t="shared" si="100"/>
        <v>0</v>
      </c>
      <c r="D1303">
        <f t="shared" si="101"/>
        <v>0</v>
      </c>
      <c r="E1303">
        <f t="shared" si="102"/>
        <v>1</v>
      </c>
      <c r="F1303">
        <f t="shared" si="103"/>
        <v>0</v>
      </c>
      <c r="G1303">
        <f t="shared" si="104"/>
        <v>0</v>
      </c>
    </row>
    <row r="1304" spans="1:7" x14ac:dyDescent="0.25">
      <c r="A1304">
        <v>3.8835000263976122E-3</v>
      </c>
      <c r="B1304">
        <v>5</v>
      </c>
      <c r="C1304">
        <f t="shared" si="100"/>
        <v>0</v>
      </c>
      <c r="D1304">
        <f t="shared" si="101"/>
        <v>0</v>
      </c>
      <c r="E1304">
        <f t="shared" si="102"/>
        <v>0</v>
      </c>
      <c r="F1304">
        <f t="shared" si="103"/>
        <v>1</v>
      </c>
      <c r="G1304">
        <f t="shared" si="104"/>
        <v>0</v>
      </c>
    </row>
    <row r="1305" spans="1:7" x14ac:dyDescent="0.25">
      <c r="A1305">
        <v>1.6597514183644708E-3</v>
      </c>
      <c r="B1305">
        <v>6</v>
      </c>
      <c r="C1305">
        <f t="shared" si="100"/>
        <v>0</v>
      </c>
      <c r="D1305">
        <f t="shared" si="101"/>
        <v>0</v>
      </c>
      <c r="E1305">
        <f t="shared" si="102"/>
        <v>0</v>
      </c>
      <c r="F1305">
        <f t="shared" si="103"/>
        <v>0</v>
      </c>
      <c r="G1305">
        <f t="shared" si="104"/>
        <v>1</v>
      </c>
    </row>
    <row r="1306" spans="1:7" x14ac:dyDescent="0.25">
      <c r="A1306">
        <v>-6.3773958000932955E-3</v>
      </c>
      <c r="B1306">
        <v>2</v>
      </c>
      <c r="C1306">
        <f t="shared" si="100"/>
        <v>1</v>
      </c>
      <c r="D1306">
        <f t="shared" si="101"/>
        <v>0</v>
      </c>
      <c r="E1306">
        <f t="shared" si="102"/>
        <v>0</v>
      </c>
      <c r="F1306">
        <f t="shared" si="103"/>
        <v>0</v>
      </c>
      <c r="G1306">
        <f t="shared" si="104"/>
        <v>0</v>
      </c>
    </row>
    <row r="1307" spans="1:7" x14ac:dyDescent="0.25">
      <c r="A1307">
        <v>6.1009617969508007E-3</v>
      </c>
      <c r="B1307">
        <v>3</v>
      </c>
      <c r="C1307">
        <f t="shared" si="100"/>
        <v>0</v>
      </c>
      <c r="D1307">
        <f t="shared" si="101"/>
        <v>1</v>
      </c>
      <c r="E1307">
        <f t="shared" si="102"/>
        <v>0</v>
      </c>
      <c r="F1307">
        <f t="shared" si="103"/>
        <v>0</v>
      </c>
      <c r="G1307">
        <f t="shared" si="104"/>
        <v>0</v>
      </c>
    </row>
    <row r="1308" spans="1:7" x14ac:dyDescent="0.25">
      <c r="A1308">
        <v>1.2910493841922889E-2</v>
      </c>
      <c r="B1308">
        <v>4</v>
      </c>
      <c r="C1308">
        <f t="shared" si="100"/>
        <v>0</v>
      </c>
      <c r="D1308">
        <f t="shared" si="101"/>
        <v>0</v>
      </c>
      <c r="E1308">
        <f t="shared" si="102"/>
        <v>1</v>
      </c>
      <c r="F1308">
        <f t="shared" si="103"/>
        <v>0</v>
      </c>
      <c r="G1308">
        <f t="shared" si="104"/>
        <v>0</v>
      </c>
    </row>
    <row r="1309" spans="1:7" x14ac:dyDescent="0.25">
      <c r="A1309">
        <v>7.883689058542245E-3</v>
      </c>
      <c r="B1309">
        <v>5</v>
      </c>
      <c r="C1309">
        <f t="shared" si="100"/>
        <v>0</v>
      </c>
      <c r="D1309">
        <f t="shared" si="101"/>
        <v>0</v>
      </c>
      <c r="E1309">
        <f t="shared" si="102"/>
        <v>0</v>
      </c>
      <c r="F1309">
        <f t="shared" si="103"/>
        <v>1</v>
      </c>
      <c r="G1309">
        <f t="shared" si="104"/>
        <v>0</v>
      </c>
    </row>
    <row r="1310" spans="1:7" x14ac:dyDescent="0.25">
      <c r="A1310">
        <v>8.1201790901167848E-4</v>
      </c>
      <c r="B1310">
        <v>6</v>
      </c>
      <c r="C1310">
        <f t="shared" si="100"/>
        <v>0</v>
      </c>
      <c r="D1310">
        <f t="shared" si="101"/>
        <v>0</v>
      </c>
      <c r="E1310">
        <f t="shared" si="102"/>
        <v>0</v>
      </c>
      <c r="F1310">
        <f t="shared" si="103"/>
        <v>0</v>
      </c>
      <c r="G1310">
        <f t="shared" si="104"/>
        <v>1</v>
      </c>
    </row>
    <row r="1311" spans="1:7" x14ac:dyDescent="0.25">
      <c r="A1311">
        <v>-3.5235163165095464E-3</v>
      </c>
      <c r="B1311">
        <v>2</v>
      </c>
      <c r="C1311">
        <f t="shared" si="100"/>
        <v>1</v>
      </c>
      <c r="D1311">
        <f t="shared" si="101"/>
        <v>0</v>
      </c>
      <c r="E1311">
        <f t="shared" si="102"/>
        <v>0</v>
      </c>
      <c r="F1311">
        <f t="shared" si="103"/>
        <v>0</v>
      </c>
      <c r="G1311">
        <f t="shared" si="104"/>
        <v>0</v>
      </c>
    </row>
    <row r="1312" spans="1:7" x14ac:dyDescent="0.25">
      <c r="A1312">
        <v>5.4288817837176131E-4</v>
      </c>
      <c r="B1312">
        <v>3</v>
      </c>
      <c r="C1312">
        <f t="shared" si="100"/>
        <v>0</v>
      </c>
      <c r="D1312">
        <f t="shared" si="101"/>
        <v>1</v>
      </c>
      <c r="E1312">
        <f t="shared" si="102"/>
        <v>0</v>
      </c>
      <c r="F1312">
        <f t="shared" si="103"/>
        <v>0</v>
      </c>
      <c r="G1312">
        <f t="shared" si="104"/>
        <v>0</v>
      </c>
    </row>
    <row r="1313" spans="1:7" x14ac:dyDescent="0.25">
      <c r="A1313">
        <v>-8.995562908577873E-3</v>
      </c>
      <c r="B1313">
        <v>4</v>
      </c>
      <c r="C1313">
        <f t="shared" si="100"/>
        <v>0</v>
      </c>
      <c r="D1313">
        <f t="shared" si="101"/>
        <v>0</v>
      </c>
      <c r="E1313">
        <f t="shared" si="102"/>
        <v>1</v>
      </c>
      <c r="F1313">
        <f t="shared" si="103"/>
        <v>0</v>
      </c>
      <c r="G1313">
        <f t="shared" si="104"/>
        <v>0</v>
      </c>
    </row>
    <row r="1314" spans="1:7" x14ac:dyDescent="0.25">
      <c r="A1314">
        <v>1.6415872359518593E-3</v>
      </c>
      <c r="B1314">
        <v>5</v>
      </c>
      <c r="C1314">
        <f t="shared" si="100"/>
        <v>0</v>
      </c>
      <c r="D1314">
        <f t="shared" si="101"/>
        <v>0</v>
      </c>
      <c r="E1314">
        <f t="shared" si="102"/>
        <v>0</v>
      </c>
      <c r="F1314">
        <f t="shared" si="103"/>
        <v>1</v>
      </c>
      <c r="G1314">
        <f t="shared" si="104"/>
        <v>0</v>
      </c>
    </row>
    <row r="1315" spans="1:7" x14ac:dyDescent="0.25">
      <c r="A1315">
        <v>1.006400443149128E-2</v>
      </c>
      <c r="B1315">
        <v>6</v>
      </c>
      <c r="C1315">
        <f t="shared" si="100"/>
        <v>0</v>
      </c>
      <c r="D1315">
        <f t="shared" si="101"/>
        <v>0</v>
      </c>
      <c r="E1315">
        <f t="shared" si="102"/>
        <v>0</v>
      </c>
      <c r="F1315">
        <f t="shared" si="103"/>
        <v>0</v>
      </c>
      <c r="G1315">
        <f t="shared" si="104"/>
        <v>1</v>
      </c>
    </row>
    <row r="1316" spans="1:7" x14ac:dyDescent="0.25">
      <c r="A1316">
        <v>-3.252916937237E-3</v>
      </c>
      <c r="B1316">
        <v>2</v>
      </c>
      <c r="C1316">
        <f t="shared" si="100"/>
        <v>1</v>
      </c>
      <c r="D1316">
        <f t="shared" si="101"/>
        <v>0</v>
      </c>
      <c r="E1316">
        <f t="shared" si="102"/>
        <v>0</v>
      </c>
      <c r="F1316">
        <f t="shared" si="103"/>
        <v>0</v>
      </c>
      <c r="G1316">
        <f t="shared" si="104"/>
        <v>0</v>
      </c>
    </row>
    <row r="1317" spans="1:7" x14ac:dyDescent="0.25">
      <c r="A1317">
        <v>4.064495502004925E-3</v>
      </c>
      <c r="B1317">
        <v>3</v>
      </c>
      <c r="C1317">
        <f t="shared" si="100"/>
        <v>0</v>
      </c>
      <c r="D1317">
        <f t="shared" si="101"/>
        <v>1</v>
      </c>
      <c r="E1317">
        <f t="shared" si="102"/>
        <v>0</v>
      </c>
      <c r="F1317">
        <f t="shared" si="103"/>
        <v>0</v>
      </c>
      <c r="G1317">
        <f t="shared" si="104"/>
        <v>0</v>
      </c>
    </row>
    <row r="1318" spans="1:7" x14ac:dyDescent="0.25">
      <c r="A1318">
        <v>5.1247583501821863E-3</v>
      </c>
      <c r="B1318">
        <v>4</v>
      </c>
      <c r="C1318">
        <f t="shared" si="100"/>
        <v>0</v>
      </c>
      <c r="D1318">
        <f t="shared" si="101"/>
        <v>0</v>
      </c>
      <c r="E1318">
        <f t="shared" si="102"/>
        <v>1</v>
      </c>
      <c r="F1318">
        <f t="shared" si="103"/>
        <v>0</v>
      </c>
      <c r="G1318">
        <f t="shared" si="104"/>
        <v>0</v>
      </c>
    </row>
    <row r="1319" spans="1:7" x14ac:dyDescent="0.25">
      <c r="A1319">
        <v>4.563153804415832E-3</v>
      </c>
      <c r="B1319">
        <v>5</v>
      </c>
      <c r="C1319">
        <f t="shared" si="100"/>
        <v>0</v>
      </c>
      <c r="D1319">
        <f t="shared" si="101"/>
        <v>0</v>
      </c>
      <c r="E1319">
        <f t="shared" si="102"/>
        <v>0</v>
      </c>
      <c r="F1319">
        <f t="shared" si="103"/>
        <v>1</v>
      </c>
      <c r="G1319">
        <f t="shared" si="104"/>
        <v>0</v>
      </c>
    </row>
    <row r="1320" spans="1:7" x14ac:dyDescent="0.25">
      <c r="A1320">
        <v>2.6745134958145816E-3</v>
      </c>
      <c r="B1320">
        <v>2</v>
      </c>
      <c r="C1320">
        <f t="shared" si="100"/>
        <v>1</v>
      </c>
      <c r="D1320">
        <f t="shared" si="101"/>
        <v>0</v>
      </c>
      <c r="E1320">
        <f t="shared" si="102"/>
        <v>0</v>
      </c>
      <c r="F1320">
        <f t="shared" si="103"/>
        <v>0</v>
      </c>
      <c r="G1320">
        <f t="shared" si="104"/>
        <v>0</v>
      </c>
    </row>
    <row r="1321" spans="1:7" x14ac:dyDescent="0.25">
      <c r="A1321">
        <v>5.8588716196150336E-3</v>
      </c>
      <c r="B1321">
        <v>3</v>
      </c>
      <c r="C1321">
        <f t="shared" si="100"/>
        <v>0</v>
      </c>
      <c r="D1321">
        <f t="shared" si="101"/>
        <v>1</v>
      </c>
      <c r="E1321">
        <f t="shared" si="102"/>
        <v>0</v>
      </c>
      <c r="F1321">
        <f t="shared" si="103"/>
        <v>0</v>
      </c>
      <c r="G1321">
        <f t="shared" si="104"/>
        <v>0</v>
      </c>
    </row>
    <row r="1322" spans="1:7" x14ac:dyDescent="0.25">
      <c r="A1322">
        <v>1.3267880412595162E-3</v>
      </c>
      <c r="B1322">
        <v>4</v>
      </c>
      <c r="C1322">
        <f t="shared" si="100"/>
        <v>0</v>
      </c>
      <c r="D1322">
        <f t="shared" si="101"/>
        <v>0</v>
      </c>
      <c r="E1322">
        <f t="shared" si="102"/>
        <v>1</v>
      </c>
      <c r="F1322">
        <f t="shared" si="103"/>
        <v>0</v>
      </c>
      <c r="G1322">
        <f t="shared" si="104"/>
        <v>0</v>
      </c>
    </row>
    <row r="1323" spans="1:7" x14ac:dyDescent="0.25">
      <c r="A1323">
        <v>2.1192060911317499E-3</v>
      </c>
      <c r="B1323">
        <v>5</v>
      </c>
      <c r="C1323">
        <f t="shared" si="100"/>
        <v>0</v>
      </c>
      <c r="D1323">
        <f t="shared" si="101"/>
        <v>0</v>
      </c>
      <c r="E1323">
        <f t="shared" si="102"/>
        <v>0</v>
      </c>
      <c r="F1323">
        <f t="shared" si="103"/>
        <v>1</v>
      </c>
      <c r="G1323">
        <f t="shared" si="104"/>
        <v>0</v>
      </c>
    </row>
    <row r="1324" spans="1:7" x14ac:dyDescent="0.25">
      <c r="A1324">
        <v>4.4884563803295439E-3</v>
      </c>
      <c r="B1324">
        <v>6</v>
      </c>
      <c r="C1324">
        <f t="shared" si="100"/>
        <v>0</v>
      </c>
      <c r="D1324">
        <f t="shared" si="101"/>
        <v>0</v>
      </c>
      <c r="E1324">
        <f t="shared" si="102"/>
        <v>0</v>
      </c>
      <c r="F1324">
        <f t="shared" si="103"/>
        <v>0</v>
      </c>
      <c r="G1324">
        <f t="shared" si="104"/>
        <v>1</v>
      </c>
    </row>
    <row r="1325" spans="1:7" x14ac:dyDescent="0.25">
      <c r="A1325">
        <v>8.1333256958837346E-3</v>
      </c>
      <c r="B1325">
        <v>2</v>
      </c>
      <c r="C1325">
        <f t="shared" si="100"/>
        <v>1</v>
      </c>
      <c r="D1325">
        <f t="shared" si="101"/>
        <v>0</v>
      </c>
      <c r="E1325">
        <f t="shared" si="102"/>
        <v>0</v>
      </c>
      <c r="F1325">
        <f t="shared" si="103"/>
        <v>0</v>
      </c>
      <c r="G1325">
        <f t="shared" si="104"/>
        <v>0</v>
      </c>
    </row>
    <row r="1326" spans="1:7" x14ac:dyDescent="0.25">
      <c r="A1326">
        <v>-1.3073606254840032E-3</v>
      </c>
      <c r="B1326">
        <v>3</v>
      </c>
      <c r="C1326">
        <f t="shared" si="100"/>
        <v>0</v>
      </c>
      <c r="D1326">
        <f t="shared" si="101"/>
        <v>1</v>
      </c>
      <c r="E1326">
        <f t="shared" si="102"/>
        <v>0</v>
      </c>
      <c r="F1326">
        <f t="shared" si="103"/>
        <v>0</v>
      </c>
      <c r="G1326">
        <f t="shared" si="104"/>
        <v>0</v>
      </c>
    </row>
    <row r="1327" spans="1:7" x14ac:dyDescent="0.25">
      <c r="A1327">
        <v>1.5686277726266555E-3</v>
      </c>
      <c r="B1327">
        <v>4</v>
      </c>
      <c r="C1327">
        <f t="shared" si="100"/>
        <v>0</v>
      </c>
      <c r="D1327">
        <f t="shared" si="101"/>
        <v>0</v>
      </c>
      <c r="E1327">
        <f t="shared" si="102"/>
        <v>1</v>
      </c>
      <c r="F1327">
        <f t="shared" si="103"/>
        <v>0</v>
      </c>
      <c r="G1327">
        <f t="shared" si="104"/>
        <v>0</v>
      </c>
    </row>
    <row r="1328" spans="1:7" x14ac:dyDescent="0.25">
      <c r="A1328">
        <v>1.0443865179062505E-3</v>
      </c>
      <c r="B1328">
        <v>5</v>
      </c>
      <c r="C1328">
        <f t="shared" si="100"/>
        <v>0</v>
      </c>
      <c r="D1328">
        <f t="shared" si="101"/>
        <v>0</v>
      </c>
      <c r="E1328">
        <f t="shared" si="102"/>
        <v>0</v>
      </c>
      <c r="F1328">
        <f t="shared" si="103"/>
        <v>1</v>
      </c>
      <c r="G1328">
        <f t="shared" si="104"/>
        <v>0</v>
      </c>
    </row>
    <row r="1329" spans="1:7" x14ac:dyDescent="0.25">
      <c r="A1329">
        <v>-8.1226701015024664E-3</v>
      </c>
      <c r="B1329">
        <v>6</v>
      </c>
      <c r="C1329">
        <f t="shared" si="100"/>
        <v>0</v>
      </c>
      <c r="D1329">
        <f t="shared" si="101"/>
        <v>0</v>
      </c>
      <c r="E1329">
        <f t="shared" si="102"/>
        <v>0</v>
      </c>
      <c r="F1329">
        <f t="shared" si="103"/>
        <v>0</v>
      </c>
      <c r="G1329">
        <f t="shared" si="104"/>
        <v>1</v>
      </c>
    </row>
    <row r="1330" spans="1:7" x14ac:dyDescent="0.25">
      <c r="A1330">
        <v>2.6274318846114969E-3</v>
      </c>
      <c r="B1330">
        <v>2</v>
      </c>
      <c r="C1330">
        <f t="shared" si="100"/>
        <v>1</v>
      </c>
      <c r="D1330">
        <f t="shared" si="101"/>
        <v>0</v>
      </c>
      <c r="E1330">
        <f t="shared" si="102"/>
        <v>0</v>
      </c>
      <c r="F1330">
        <f t="shared" si="103"/>
        <v>0</v>
      </c>
      <c r="G1330">
        <f t="shared" si="104"/>
        <v>0</v>
      </c>
    </row>
    <row r="1331" spans="1:7" x14ac:dyDescent="0.25">
      <c r="A1331">
        <v>5.2342438267887594E-3</v>
      </c>
      <c r="B1331">
        <v>3</v>
      </c>
      <c r="C1331">
        <f t="shared" si="100"/>
        <v>0</v>
      </c>
      <c r="D1331">
        <f t="shared" si="101"/>
        <v>1</v>
      </c>
      <c r="E1331">
        <f t="shared" si="102"/>
        <v>0</v>
      </c>
      <c r="F1331">
        <f t="shared" si="103"/>
        <v>0</v>
      </c>
      <c r="G1331">
        <f t="shared" si="104"/>
        <v>0</v>
      </c>
    </row>
    <row r="1332" spans="1:7" x14ac:dyDescent="0.25">
      <c r="A1332">
        <v>-5.2342438267888002E-3</v>
      </c>
      <c r="B1332">
        <v>4</v>
      </c>
      <c r="C1332">
        <f t="shared" si="100"/>
        <v>0</v>
      </c>
      <c r="D1332">
        <f t="shared" si="101"/>
        <v>0</v>
      </c>
      <c r="E1332">
        <f t="shared" si="102"/>
        <v>1</v>
      </c>
      <c r="F1332">
        <f t="shared" si="103"/>
        <v>0</v>
      </c>
      <c r="G1332">
        <f t="shared" si="104"/>
        <v>0</v>
      </c>
    </row>
    <row r="1333" spans="1:7" x14ac:dyDescent="0.25">
      <c r="A1333">
        <v>-1.1347265177606508E-2</v>
      </c>
      <c r="B1333">
        <v>5</v>
      </c>
      <c r="C1333">
        <f t="shared" si="100"/>
        <v>0</v>
      </c>
      <c r="D1333">
        <f t="shared" si="101"/>
        <v>0</v>
      </c>
      <c r="E1333">
        <f t="shared" si="102"/>
        <v>0</v>
      </c>
      <c r="F1333">
        <f t="shared" si="103"/>
        <v>1</v>
      </c>
      <c r="G1333">
        <f t="shared" si="104"/>
        <v>0</v>
      </c>
    </row>
    <row r="1334" spans="1:7" x14ac:dyDescent="0.25">
      <c r="A1334">
        <v>7.4035240335649155E-3</v>
      </c>
      <c r="B1334">
        <v>6</v>
      </c>
      <c r="C1334">
        <f t="shared" si="100"/>
        <v>0</v>
      </c>
      <c r="D1334">
        <f t="shared" si="101"/>
        <v>0</v>
      </c>
      <c r="E1334">
        <f t="shared" si="102"/>
        <v>0</v>
      </c>
      <c r="F1334">
        <f t="shared" si="103"/>
        <v>0</v>
      </c>
      <c r="G1334">
        <f t="shared" si="104"/>
        <v>1</v>
      </c>
    </row>
    <row r="1335" spans="1:7" x14ac:dyDescent="0.25">
      <c r="A1335">
        <v>2.1052639354624146E-3</v>
      </c>
      <c r="B1335">
        <v>2</v>
      </c>
      <c r="C1335">
        <f t="shared" si="100"/>
        <v>1</v>
      </c>
      <c r="D1335">
        <f t="shared" si="101"/>
        <v>0</v>
      </c>
      <c r="E1335">
        <f t="shared" si="102"/>
        <v>0</v>
      </c>
      <c r="F1335">
        <f t="shared" si="103"/>
        <v>0</v>
      </c>
      <c r="G1335">
        <f t="shared" si="104"/>
        <v>0</v>
      </c>
    </row>
    <row r="1336" spans="1:7" x14ac:dyDescent="0.25">
      <c r="A1336">
        <v>-8.9781432232244208E-3</v>
      </c>
      <c r="B1336">
        <v>3</v>
      </c>
      <c r="C1336">
        <f t="shared" si="100"/>
        <v>0</v>
      </c>
      <c r="D1336">
        <f t="shared" si="101"/>
        <v>1</v>
      </c>
      <c r="E1336">
        <f t="shared" si="102"/>
        <v>0</v>
      </c>
      <c r="F1336">
        <f t="shared" si="103"/>
        <v>0</v>
      </c>
      <c r="G1336">
        <f t="shared" si="104"/>
        <v>0</v>
      </c>
    </row>
    <row r="1337" spans="1:7" x14ac:dyDescent="0.25">
      <c r="A1337">
        <v>-1.5927797367862224E-3</v>
      </c>
      <c r="B1337">
        <v>4</v>
      </c>
      <c r="C1337">
        <f t="shared" si="100"/>
        <v>0</v>
      </c>
      <c r="D1337">
        <f t="shared" si="101"/>
        <v>0</v>
      </c>
      <c r="E1337">
        <f t="shared" si="102"/>
        <v>1</v>
      </c>
      <c r="F1337">
        <f t="shared" si="103"/>
        <v>0</v>
      </c>
      <c r="G1337">
        <f t="shared" si="104"/>
        <v>0</v>
      </c>
    </row>
    <row r="1338" spans="1:7" x14ac:dyDescent="0.25">
      <c r="A1338">
        <v>4.7707485131325287E-3</v>
      </c>
      <c r="B1338">
        <v>5</v>
      </c>
      <c r="C1338">
        <f t="shared" si="100"/>
        <v>0</v>
      </c>
      <c r="D1338">
        <f t="shared" si="101"/>
        <v>0</v>
      </c>
      <c r="E1338">
        <f t="shared" si="102"/>
        <v>0</v>
      </c>
      <c r="F1338">
        <f t="shared" si="103"/>
        <v>1</v>
      </c>
      <c r="G1338">
        <f t="shared" si="104"/>
        <v>0</v>
      </c>
    </row>
    <row r="1339" spans="1:7" x14ac:dyDescent="0.25">
      <c r="A1339">
        <v>1.8491618001980018E-3</v>
      </c>
      <c r="B1339">
        <v>6</v>
      </c>
      <c r="C1339">
        <f t="shared" si="100"/>
        <v>0</v>
      </c>
      <c r="D1339">
        <f t="shared" si="101"/>
        <v>0</v>
      </c>
      <c r="E1339">
        <f t="shared" si="102"/>
        <v>0</v>
      </c>
      <c r="F1339">
        <f t="shared" si="103"/>
        <v>0</v>
      </c>
      <c r="G1339">
        <f t="shared" si="104"/>
        <v>1</v>
      </c>
    </row>
    <row r="1340" spans="1:7" x14ac:dyDescent="0.25">
      <c r="A1340">
        <v>1.0551306702981157E-3</v>
      </c>
      <c r="B1340">
        <v>2</v>
      </c>
      <c r="C1340">
        <f t="shared" si="100"/>
        <v>1</v>
      </c>
      <c r="D1340">
        <f t="shared" si="101"/>
        <v>0</v>
      </c>
      <c r="E1340">
        <f t="shared" si="102"/>
        <v>0</v>
      </c>
      <c r="F1340">
        <f t="shared" si="103"/>
        <v>0</v>
      </c>
      <c r="G1340">
        <f t="shared" si="104"/>
        <v>0</v>
      </c>
    </row>
    <row r="1341" spans="1:7" x14ac:dyDescent="0.25">
      <c r="A1341">
        <v>-2.1113758173497495E-3</v>
      </c>
      <c r="B1341">
        <v>3</v>
      </c>
      <c r="C1341">
        <f t="shared" si="100"/>
        <v>0</v>
      </c>
      <c r="D1341">
        <f t="shared" si="101"/>
        <v>1</v>
      </c>
      <c r="E1341">
        <f t="shared" si="102"/>
        <v>0</v>
      </c>
      <c r="F1341">
        <f t="shared" si="103"/>
        <v>0</v>
      </c>
      <c r="G1341">
        <f t="shared" si="104"/>
        <v>0</v>
      </c>
    </row>
    <row r="1342" spans="1:7" x14ac:dyDescent="0.25">
      <c r="A1342">
        <v>-1.1425659037514224E-2</v>
      </c>
      <c r="B1342">
        <v>4</v>
      </c>
      <c r="C1342">
        <f t="shared" si="100"/>
        <v>0</v>
      </c>
      <c r="D1342">
        <f t="shared" si="101"/>
        <v>0</v>
      </c>
      <c r="E1342">
        <f t="shared" si="102"/>
        <v>1</v>
      </c>
      <c r="F1342">
        <f t="shared" si="103"/>
        <v>0</v>
      </c>
      <c r="G1342">
        <f t="shared" si="104"/>
        <v>0</v>
      </c>
    </row>
    <row r="1343" spans="1:7" x14ac:dyDescent="0.25">
      <c r="A1343">
        <v>-5.8965595668426561E-3</v>
      </c>
      <c r="B1343">
        <v>5</v>
      </c>
      <c r="C1343">
        <f t="shared" si="100"/>
        <v>0</v>
      </c>
      <c r="D1343">
        <f t="shared" si="101"/>
        <v>0</v>
      </c>
      <c r="E1343">
        <f t="shared" si="102"/>
        <v>0</v>
      </c>
      <c r="F1343">
        <f t="shared" si="103"/>
        <v>1</v>
      </c>
      <c r="G1343">
        <f t="shared" si="104"/>
        <v>0</v>
      </c>
    </row>
    <row r="1344" spans="1:7" x14ac:dyDescent="0.25">
      <c r="A1344">
        <v>6.4308903302903314E-3</v>
      </c>
      <c r="B1344">
        <v>6</v>
      </c>
      <c r="C1344">
        <f t="shared" si="100"/>
        <v>0</v>
      </c>
      <c r="D1344">
        <f t="shared" si="101"/>
        <v>0</v>
      </c>
      <c r="E1344">
        <f t="shared" si="102"/>
        <v>0</v>
      </c>
      <c r="F1344">
        <f t="shared" si="103"/>
        <v>0</v>
      </c>
      <c r="G1344">
        <f t="shared" si="104"/>
        <v>1</v>
      </c>
    </row>
    <row r="1345" spans="1:7" x14ac:dyDescent="0.25">
      <c r="A1345">
        <v>-1.1281344464039698E-2</v>
      </c>
      <c r="B1345">
        <v>2</v>
      </c>
      <c r="C1345">
        <f t="shared" si="100"/>
        <v>1</v>
      </c>
      <c r="D1345">
        <f t="shared" si="101"/>
        <v>0</v>
      </c>
      <c r="E1345">
        <f t="shared" si="102"/>
        <v>0</v>
      </c>
      <c r="F1345">
        <f t="shared" si="103"/>
        <v>0</v>
      </c>
      <c r="G1345">
        <f t="shared" si="104"/>
        <v>0</v>
      </c>
    </row>
    <row r="1346" spans="1:7" x14ac:dyDescent="0.25">
      <c r="A1346">
        <v>-1.3515341968109906E-3</v>
      </c>
      <c r="B1346">
        <v>3</v>
      </c>
      <c r="C1346">
        <f t="shared" si="100"/>
        <v>0</v>
      </c>
      <c r="D1346">
        <f t="shared" si="101"/>
        <v>1</v>
      </c>
      <c r="E1346">
        <f t="shared" si="102"/>
        <v>0</v>
      </c>
      <c r="F1346">
        <f t="shared" si="103"/>
        <v>0</v>
      </c>
      <c r="G1346">
        <f t="shared" si="104"/>
        <v>0</v>
      </c>
    </row>
    <row r="1347" spans="1:7" x14ac:dyDescent="0.25">
      <c r="A1347">
        <v>8.3502168688498416E-3</v>
      </c>
      <c r="B1347">
        <v>4</v>
      </c>
      <c r="C1347">
        <f t="shared" ref="C1347:C1410" si="105">IF(B1347=2,1,0)</f>
        <v>0</v>
      </c>
      <c r="D1347">
        <f t="shared" ref="D1347:D1410" si="106">IF(B1347=3,1,0)</f>
        <v>0</v>
      </c>
      <c r="E1347">
        <f t="shared" ref="E1347:E1410" si="107">IF(B1347=4,1,0)</f>
        <v>1</v>
      </c>
      <c r="F1347">
        <f t="shared" ref="F1347:F1410" si="108">IF(B1347=5,1,0)</f>
        <v>0</v>
      </c>
      <c r="G1347">
        <f t="shared" ref="G1347:G1410" si="109">IF(B1347=6,1,0)</f>
        <v>0</v>
      </c>
    </row>
    <row r="1348" spans="1:7" x14ac:dyDescent="0.25">
      <c r="A1348">
        <v>5.617240930430349E-3</v>
      </c>
      <c r="B1348">
        <v>5</v>
      </c>
      <c r="C1348">
        <f t="shared" si="105"/>
        <v>0</v>
      </c>
      <c r="D1348">
        <f t="shared" si="106"/>
        <v>0</v>
      </c>
      <c r="E1348">
        <f t="shared" si="107"/>
        <v>0</v>
      </c>
      <c r="F1348">
        <f t="shared" si="108"/>
        <v>1</v>
      </c>
      <c r="G1348">
        <f t="shared" si="109"/>
        <v>0</v>
      </c>
    </row>
    <row r="1349" spans="1:7" x14ac:dyDescent="0.25">
      <c r="A1349">
        <v>6.6463091925834626E-3</v>
      </c>
      <c r="B1349">
        <v>6</v>
      </c>
      <c r="C1349">
        <f t="shared" si="105"/>
        <v>0</v>
      </c>
      <c r="D1349">
        <f t="shared" si="106"/>
        <v>0</v>
      </c>
      <c r="E1349">
        <f t="shared" si="107"/>
        <v>0</v>
      </c>
      <c r="F1349">
        <f t="shared" si="108"/>
        <v>0</v>
      </c>
      <c r="G1349">
        <f t="shared" si="109"/>
        <v>1</v>
      </c>
    </row>
    <row r="1350" spans="1:7" x14ac:dyDescent="0.25">
      <c r="A1350">
        <v>-6.9130825701828455E-3</v>
      </c>
      <c r="B1350">
        <v>2</v>
      </c>
      <c r="C1350">
        <f t="shared" si="105"/>
        <v>1</v>
      </c>
      <c r="D1350">
        <f t="shared" si="106"/>
        <v>0</v>
      </c>
      <c r="E1350">
        <f t="shared" si="107"/>
        <v>0</v>
      </c>
      <c r="F1350">
        <f t="shared" si="108"/>
        <v>0</v>
      </c>
      <c r="G1350">
        <f t="shared" si="109"/>
        <v>0</v>
      </c>
    </row>
    <row r="1351" spans="1:7" x14ac:dyDescent="0.25">
      <c r="A1351">
        <v>-5.3376035427885266E-4</v>
      </c>
      <c r="B1351">
        <v>3</v>
      </c>
      <c r="C1351">
        <f t="shared" si="105"/>
        <v>0</v>
      </c>
      <c r="D1351">
        <f t="shared" si="106"/>
        <v>1</v>
      </c>
      <c r="E1351">
        <f t="shared" si="107"/>
        <v>0</v>
      </c>
      <c r="F1351">
        <f t="shared" si="108"/>
        <v>0</v>
      </c>
      <c r="G1351">
        <f t="shared" si="109"/>
        <v>0</v>
      </c>
    </row>
    <row r="1352" spans="1:7" x14ac:dyDescent="0.25">
      <c r="A1352">
        <v>3.7303533799064093E-3</v>
      </c>
      <c r="B1352">
        <v>4</v>
      </c>
      <c r="C1352">
        <f t="shared" si="105"/>
        <v>0</v>
      </c>
      <c r="D1352">
        <f t="shared" si="106"/>
        <v>0</v>
      </c>
      <c r="E1352">
        <f t="shared" si="107"/>
        <v>1</v>
      </c>
      <c r="F1352">
        <f t="shared" si="108"/>
        <v>0</v>
      </c>
      <c r="G1352">
        <f t="shared" si="109"/>
        <v>0</v>
      </c>
    </row>
    <row r="1353" spans="1:7" x14ac:dyDescent="0.25">
      <c r="A1353">
        <v>6.626929487608858E-3</v>
      </c>
      <c r="B1353">
        <v>5</v>
      </c>
      <c r="C1353">
        <f t="shared" si="105"/>
        <v>0</v>
      </c>
      <c r="D1353">
        <f t="shared" si="106"/>
        <v>0</v>
      </c>
      <c r="E1353">
        <f t="shared" si="107"/>
        <v>0</v>
      </c>
      <c r="F1353">
        <f t="shared" si="108"/>
        <v>1</v>
      </c>
      <c r="G1353">
        <f t="shared" si="109"/>
        <v>0</v>
      </c>
    </row>
    <row r="1354" spans="1:7" x14ac:dyDescent="0.25">
      <c r="A1354">
        <v>2.1113758173496827E-3</v>
      </c>
      <c r="B1354">
        <v>6</v>
      </c>
      <c r="C1354">
        <f t="shared" si="105"/>
        <v>0</v>
      </c>
      <c r="D1354">
        <f t="shared" si="106"/>
        <v>0</v>
      </c>
      <c r="E1354">
        <f t="shared" si="107"/>
        <v>0</v>
      </c>
      <c r="F1354">
        <f t="shared" si="108"/>
        <v>0</v>
      </c>
      <c r="G1354">
        <f t="shared" si="109"/>
        <v>1</v>
      </c>
    </row>
    <row r="1355" spans="1:7" x14ac:dyDescent="0.25">
      <c r="A1355">
        <v>-5.274261725642281E-4</v>
      </c>
      <c r="B1355">
        <v>3</v>
      </c>
      <c r="C1355">
        <f t="shared" si="105"/>
        <v>0</v>
      </c>
      <c r="D1355">
        <f t="shared" si="106"/>
        <v>1</v>
      </c>
      <c r="E1355">
        <f t="shared" si="107"/>
        <v>0</v>
      </c>
      <c r="F1355">
        <f t="shared" si="108"/>
        <v>0</v>
      </c>
      <c r="G1355">
        <f t="shared" si="109"/>
        <v>0</v>
      </c>
    </row>
    <row r="1356" spans="1:7" x14ac:dyDescent="0.25">
      <c r="A1356">
        <v>1.318044213483701E-3</v>
      </c>
      <c r="B1356">
        <v>4</v>
      </c>
      <c r="C1356">
        <f t="shared" si="105"/>
        <v>0</v>
      </c>
      <c r="D1356">
        <f t="shared" si="106"/>
        <v>0</v>
      </c>
      <c r="E1356">
        <f t="shared" si="107"/>
        <v>1</v>
      </c>
      <c r="F1356">
        <f t="shared" si="108"/>
        <v>0</v>
      </c>
      <c r="G1356">
        <f t="shared" si="109"/>
        <v>0</v>
      </c>
    </row>
    <row r="1357" spans="1:7" x14ac:dyDescent="0.25">
      <c r="A1357">
        <v>1.3163092594301879E-3</v>
      </c>
      <c r="B1357">
        <v>5</v>
      </c>
      <c r="C1357">
        <f t="shared" si="105"/>
        <v>0</v>
      </c>
      <c r="D1357">
        <f t="shared" si="106"/>
        <v>0</v>
      </c>
      <c r="E1357">
        <f t="shared" si="107"/>
        <v>0</v>
      </c>
      <c r="F1357">
        <f t="shared" si="108"/>
        <v>1</v>
      </c>
      <c r="G1357">
        <f t="shared" si="109"/>
        <v>0</v>
      </c>
    </row>
    <row r="1358" spans="1:7" x14ac:dyDescent="0.25">
      <c r="A1358">
        <v>9.4266212577035508E-3</v>
      </c>
      <c r="B1358">
        <v>6</v>
      </c>
      <c r="C1358">
        <f t="shared" si="105"/>
        <v>0</v>
      </c>
      <c r="D1358">
        <f t="shared" si="106"/>
        <v>0</v>
      </c>
      <c r="E1358">
        <f t="shared" si="107"/>
        <v>0</v>
      </c>
      <c r="F1358">
        <f t="shared" si="108"/>
        <v>0</v>
      </c>
      <c r="G1358">
        <f t="shared" si="109"/>
        <v>1</v>
      </c>
    </row>
    <row r="1359" spans="1:7" x14ac:dyDescent="0.25">
      <c r="A1359">
        <v>3.3823362536112962E-2</v>
      </c>
      <c r="B1359">
        <v>2</v>
      </c>
      <c r="C1359">
        <f t="shared" si="105"/>
        <v>1</v>
      </c>
      <c r="D1359">
        <f t="shared" si="106"/>
        <v>0</v>
      </c>
      <c r="E1359">
        <f t="shared" si="107"/>
        <v>0</v>
      </c>
      <c r="F1359">
        <f t="shared" si="108"/>
        <v>0</v>
      </c>
      <c r="G1359">
        <f t="shared" si="109"/>
        <v>0</v>
      </c>
    </row>
    <row r="1360" spans="1:7" x14ac:dyDescent="0.25">
      <c r="A1360">
        <v>6.7796869853787691E-3</v>
      </c>
      <c r="B1360">
        <v>3</v>
      </c>
      <c r="C1360">
        <f t="shared" si="105"/>
        <v>0</v>
      </c>
      <c r="D1360">
        <f t="shared" si="106"/>
        <v>1</v>
      </c>
      <c r="E1360">
        <f t="shared" si="107"/>
        <v>0</v>
      </c>
      <c r="F1360">
        <f t="shared" si="108"/>
        <v>0</v>
      </c>
      <c r="G1360">
        <f t="shared" si="109"/>
        <v>0</v>
      </c>
    </row>
    <row r="1361" spans="1:7" x14ac:dyDescent="0.25">
      <c r="A1361">
        <v>-1.8692133012152633E-2</v>
      </c>
      <c r="B1361">
        <v>4</v>
      </c>
      <c r="C1361">
        <f t="shared" si="105"/>
        <v>0</v>
      </c>
      <c r="D1361">
        <f t="shared" si="106"/>
        <v>0</v>
      </c>
      <c r="E1361">
        <f t="shared" si="107"/>
        <v>1</v>
      </c>
      <c r="F1361">
        <f t="shared" si="108"/>
        <v>0</v>
      </c>
      <c r="G1361">
        <f t="shared" si="109"/>
        <v>0</v>
      </c>
    </row>
    <row r="1362" spans="1:7" x14ac:dyDescent="0.25">
      <c r="A1362">
        <v>-5.3687972496351006E-3</v>
      </c>
      <c r="B1362">
        <v>5</v>
      </c>
      <c r="C1362">
        <f t="shared" si="105"/>
        <v>0</v>
      </c>
      <c r="D1362">
        <f t="shared" si="106"/>
        <v>0</v>
      </c>
      <c r="E1362">
        <f t="shared" si="107"/>
        <v>0</v>
      </c>
      <c r="F1362">
        <f t="shared" si="108"/>
        <v>1</v>
      </c>
      <c r="G1362">
        <f t="shared" si="109"/>
        <v>0</v>
      </c>
    </row>
    <row r="1363" spans="1:7" x14ac:dyDescent="0.25">
      <c r="A1363">
        <v>6.1334207098524378E-3</v>
      </c>
      <c r="B1363">
        <v>6</v>
      </c>
      <c r="C1363">
        <f t="shared" si="105"/>
        <v>0</v>
      </c>
      <c r="D1363">
        <f t="shared" si="106"/>
        <v>0</v>
      </c>
      <c r="E1363">
        <f t="shared" si="107"/>
        <v>0</v>
      </c>
      <c r="F1363">
        <f t="shared" si="108"/>
        <v>0</v>
      </c>
      <c r="G1363">
        <f t="shared" si="109"/>
        <v>1</v>
      </c>
    </row>
    <row r="1364" spans="1:7" x14ac:dyDescent="0.25">
      <c r="A1364">
        <v>9.3825970419874737E-3</v>
      </c>
      <c r="B1364">
        <v>2</v>
      </c>
      <c r="C1364">
        <f t="shared" si="105"/>
        <v>1</v>
      </c>
      <c r="D1364">
        <f t="shared" si="106"/>
        <v>0</v>
      </c>
      <c r="E1364">
        <f t="shared" si="107"/>
        <v>0</v>
      </c>
      <c r="F1364">
        <f t="shared" si="108"/>
        <v>0</v>
      </c>
      <c r="G1364">
        <f t="shared" si="109"/>
        <v>0</v>
      </c>
    </row>
    <row r="1365" spans="1:7" x14ac:dyDescent="0.25">
      <c r="A1365">
        <v>1.2611932558339717E-3</v>
      </c>
      <c r="B1365">
        <v>3</v>
      </c>
      <c r="C1365">
        <f t="shared" si="105"/>
        <v>0</v>
      </c>
      <c r="D1365">
        <f t="shared" si="106"/>
        <v>1</v>
      </c>
      <c r="E1365">
        <f t="shared" si="107"/>
        <v>0</v>
      </c>
      <c r="F1365">
        <f t="shared" si="108"/>
        <v>0</v>
      </c>
      <c r="G1365">
        <f t="shared" si="109"/>
        <v>0</v>
      </c>
    </row>
    <row r="1366" spans="1:7" x14ac:dyDescent="0.25">
      <c r="A1366">
        <v>5.5304313910764938E-3</v>
      </c>
      <c r="B1366">
        <v>4</v>
      </c>
      <c r="C1366">
        <f t="shared" si="105"/>
        <v>0</v>
      </c>
      <c r="D1366">
        <f t="shared" si="106"/>
        <v>0</v>
      </c>
      <c r="E1366">
        <f t="shared" si="107"/>
        <v>1</v>
      </c>
      <c r="F1366">
        <f t="shared" si="108"/>
        <v>0</v>
      </c>
      <c r="G1366">
        <f t="shared" si="109"/>
        <v>0</v>
      </c>
    </row>
    <row r="1367" spans="1:7" x14ac:dyDescent="0.25">
      <c r="A1367">
        <v>1.7532878630375588E-3</v>
      </c>
      <c r="B1367">
        <v>5</v>
      </c>
      <c r="C1367">
        <f t="shared" si="105"/>
        <v>0</v>
      </c>
      <c r="D1367">
        <f t="shared" si="106"/>
        <v>0</v>
      </c>
      <c r="E1367">
        <f t="shared" si="107"/>
        <v>0</v>
      </c>
      <c r="F1367">
        <f t="shared" si="108"/>
        <v>1</v>
      </c>
      <c r="G1367">
        <f t="shared" si="109"/>
        <v>0</v>
      </c>
    </row>
    <row r="1368" spans="1:7" x14ac:dyDescent="0.25">
      <c r="A1368">
        <v>3.4973805321708196E-3</v>
      </c>
      <c r="B1368">
        <v>6</v>
      </c>
      <c r="C1368">
        <f t="shared" si="105"/>
        <v>0</v>
      </c>
      <c r="D1368">
        <f t="shared" si="106"/>
        <v>0</v>
      </c>
      <c r="E1368">
        <f t="shared" si="107"/>
        <v>0</v>
      </c>
      <c r="F1368">
        <f t="shared" si="108"/>
        <v>0</v>
      </c>
      <c r="G1368">
        <f t="shared" si="109"/>
        <v>1</v>
      </c>
    </row>
    <row r="1369" spans="1:7" x14ac:dyDescent="0.25">
      <c r="A1369">
        <v>9.9700905566847448E-4</v>
      </c>
      <c r="B1369">
        <v>2</v>
      </c>
      <c r="C1369">
        <f t="shared" si="105"/>
        <v>1</v>
      </c>
      <c r="D1369">
        <f t="shared" si="106"/>
        <v>0</v>
      </c>
      <c r="E1369">
        <f t="shared" si="107"/>
        <v>0</v>
      </c>
      <c r="F1369">
        <f t="shared" si="108"/>
        <v>0</v>
      </c>
      <c r="G1369">
        <f t="shared" si="109"/>
        <v>0</v>
      </c>
    </row>
    <row r="1370" spans="1:7" x14ac:dyDescent="0.25">
      <c r="A1370">
        <v>9.1755138464071455E-3</v>
      </c>
      <c r="B1370">
        <v>3</v>
      </c>
      <c r="C1370">
        <f t="shared" si="105"/>
        <v>0</v>
      </c>
      <c r="D1370">
        <f t="shared" si="106"/>
        <v>1</v>
      </c>
      <c r="E1370">
        <f t="shared" si="107"/>
        <v>0</v>
      </c>
      <c r="F1370">
        <f t="shared" si="108"/>
        <v>0</v>
      </c>
      <c r="G1370">
        <f t="shared" si="109"/>
        <v>0</v>
      </c>
    </row>
    <row r="1371" spans="1:7" x14ac:dyDescent="0.25">
      <c r="A1371">
        <v>2.2192093930877665E-3</v>
      </c>
      <c r="B1371">
        <v>4</v>
      </c>
      <c r="C1371">
        <f t="shared" si="105"/>
        <v>0</v>
      </c>
      <c r="D1371">
        <f t="shared" si="106"/>
        <v>0</v>
      </c>
      <c r="E1371">
        <f t="shared" si="107"/>
        <v>1</v>
      </c>
      <c r="F1371">
        <f t="shared" si="108"/>
        <v>0</v>
      </c>
      <c r="G1371">
        <f t="shared" si="109"/>
        <v>0</v>
      </c>
    </row>
    <row r="1372" spans="1:7" x14ac:dyDescent="0.25">
      <c r="A1372">
        <v>3.6877730791846147E-3</v>
      </c>
      <c r="B1372">
        <v>5</v>
      </c>
      <c r="C1372">
        <f t="shared" si="105"/>
        <v>0</v>
      </c>
      <c r="D1372">
        <f t="shared" si="106"/>
        <v>0</v>
      </c>
      <c r="E1372">
        <f t="shared" si="107"/>
        <v>0</v>
      </c>
      <c r="F1372">
        <f t="shared" si="108"/>
        <v>1</v>
      </c>
      <c r="G1372">
        <f t="shared" si="109"/>
        <v>0</v>
      </c>
    </row>
    <row r="1373" spans="1:7" x14ac:dyDescent="0.25">
      <c r="A1373">
        <v>5.1401410443806883E-3</v>
      </c>
      <c r="B1373">
        <v>6</v>
      </c>
      <c r="C1373">
        <f t="shared" si="105"/>
        <v>0</v>
      </c>
      <c r="D1373">
        <f t="shared" si="106"/>
        <v>0</v>
      </c>
      <c r="E1373">
        <f t="shared" si="107"/>
        <v>0</v>
      </c>
      <c r="F1373">
        <f t="shared" si="108"/>
        <v>0</v>
      </c>
      <c r="G1373">
        <f t="shared" si="109"/>
        <v>1</v>
      </c>
    </row>
    <row r="1374" spans="1:7" x14ac:dyDescent="0.25">
      <c r="A1374">
        <v>7.3215378499384752E-4</v>
      </c>
      <c r="B1374">
        <v>2</v>
      </c>
      <c r="C1374">
        <f t="shared" si="105"/>
        <v>1</v>
      </c>
      <c r="D1374">
        <f t="shared" si="106"/>
        <v>0</v>
      </c>
      <c r="E1374">
        <f t="shared" si="107"/>
        <v>0</v>
      </c>
      <c r="F1374">
        <f t="shared" si="108"/>
        <v>0</v>
      </c>
      <c r="G1374">
        <f t="shared" si="109"/>
        <v>0</v>
      </c>
    </row>
    <row r="1375" spans="1:7" x14ac:dyDescent="0.25">
      <c r="A1375">
        <v>-5.3816176850841673E-3</v>
      </c>
      <c r="B1375">
        <v>3</v>
      </c>
      <c r="C1375">
        <f t="shared" si="105"/>
        <v>0</v>
      </c>
      <c r="D1375">
        <f t="shared" si="106"/>
        <v>1</v>
      </c>
      <c r="E1375">
        <f t="shared" si="107"/>
        <v>0</v>
      </c>
      <c r="F1375">
        <f t="shared" si="108"/>
        <v>0</v>
      </c>
      <c r="G1375">
        <f t="shared" si="109"/>
        <v>0</v>
      </c>
    </row>
    <row r="1376" spans="1:7" x14ac:dyDescent="0.25">
      <c r="A1376">
        <v>4.9043649830485497E-4</v>
      </c>
      <c r="B1376">
        <v>4</v>
      </c>
      <c r="C1376">
        <f t="shared" si="105"/>
        <v>0</v>
      </c>
      <c r="D1376">
        <f t="shared" si="106"/>
        <v>0</v>
      </c>
      <c r="E1376">
        <f t="shared" si="107"/>
        <v>1</v>
      </c>
      <c r="F1376">
        <f t="shared" si="108"/>
        <v>0</v>
      </c>
      <c r="G1376">
        <f t="shared" si="109"/>
        <v>0</v>
      </c>
    </row>
    <row r="1377" spans="1:7" x14ac:dyDescent="0.25">
      <c r="A1377">
        <v>5.8665531246276928E-3</v>
      </c>
      <c r="B1377">
        <v>5</v>
      </c>
      <c r="C1377">
        <f t="shared" si="105"/>
        <v>0</v>
      </c>
      <c r="D1377">
        <f t="shared" si="106"/>
        <v>0</v>
      </c>
      <c r="E1377">
        <f t="shared" si="107"/>
        <v>0</v>
      </c>
      <c r="F1377">
        <f t="shared" si="108"/>
        <v>1</v>
      </c>
      <c r="G1377">
        <f t="shared" si="109"/>
        <v>0</v>
      </c>
    </row>
    <row r="1378" spans="1:7" x14ac:dyDescent="0.25">
      <c r="A1378">
        <v>3.8920019938944771E-3</v>
      </c>
      <c r="B1378">
        <v>6</v>
      </c>
      <c r="C1378">
        <f t="shared" si="105"/>
        <v>0</v>
      </c>
      <c r="D1378">
        <f t="shared" si="106"/>
        <v>0</v>
      </c>
      <c r="E1378">
        <f t="shared" si="107"/>
        <v>0</v>
      </c>
      <c r="F1378">
        <f t="shared" si="108"/>
        <v>0</v>
      </c>
      <c r="G1378">
        <f t="shared" si="109"/>
        <v>1</v>
      </c>
    </row>
    <row r="1379" spans="1:7" x14ac:dyDescent="0.25">
      <c r="A1379">
        <v>1.2065783444716096E-2</v>
      </c>
      <c r="B1379">
        <v>3</v>
      </c>
      <c r="C1379">
        <f t="shared" si="105"/>
        <v>0</v>
      </c>
      <c r="D1379">
        <f t="shared" si="106"/>
        <v>1</v>
      </c>
      <c r="E1379">
        <f t="shared" si="107"/>
        <v>0</v>
      </c>
      <c r="F1379">
        <f t="shared" si="108"/>
        <v>0</v>
      </c>
      <c r="G1379">
        <f t="shared" si="109"/>
        <v>0</v>
      </c>
    </row>
    <row r="1380" spans="1:7" x14ac:dyDescent="0.25">
      <c r="A1380">
        <v>3.5116133193955859E-2</v>
      </c>
      <c r="B1380">
        <v>4</v>
      </c>
      <c r="C1380">
        <f t="shared" si="105"/>
        <v>0</v>
      </c>
      <c r="D1380">
        <f t="shared" si="106"/>
        <v>0</v>
      </c>
      <c r="E1380">
        <f t="shared" si="107"/>
        <v>1</v>
      </c>
      <c r="F1380">
        <f t="shared" si="108"/>
        <v>0</v>
      </c>
      <c r="G1380">
        <f t="shared" si="109"/>
        <v>0</v>
      </c>
    </row>
    <row r="1381" spans="1:7" x14ac:dyDescent="0.25">
      <c r="A1381">
        <v>-1.399276562132791E-2</v>
      </c>
      <c r="B1381">
        <v>5</v>
      </c>
      <c r="C1381">
        <f t="shared" si="105"/>
        <v>0</v>
      </c>
      <c r="D1381">
        <f t="shared" si="106"/>
        <v>0</v>
      </c>
      <c r="E1381">
        <f t="shared" si="107"/>
        <v>0</v>
      </c>
      <c r="F1381">
        <f t="shared" si="108"/>
        <v>1</v>
      </c>
      <c r="G1381">
        <f t="shared" si="109"/>
        <v>0</v>
      </c>
    </row>
    <row r="1382" spans="1:7" x14ac:dyDescent="0.25">
      <c r="A1382">
        <v>1.4081203922557892E-3</v>
      </c>
      <c r="B1382">
        <v>6</v>
      </c>
      <c r="C1382">
        <f t="shared" si="105"/>
        <v>0</v>
      </c>
      <c r="D1382">
        <f t="shared" si="106"/>
        <v>0</v>
      </c>
      <c r="E1382">
        <f t="shared" si="107"/>
        <v>0</v>
      </c>
      <c r="F1382">
        <f t="shared" si="108"/>
        <v>0</v>
      </c>
      <c r="G1382">
        <f t="shared" si="109"/>
        <v>1</v>
      </c>
    </row>
    <row r="1383" spans="1:7" x14ac:dyDescent="0.25">
      <c r="A1383">
        <v>2.5764155251801688E-3</v>
      </c>
      <c r="B1383">
        <v>2</v>
      </c>
      <c r="C1383">
        <f t="shared" si="105"/>
        <v>1</v>
      </c>
      <c r="D1383">
        <f t="shared" si="106"/>
        <v>0</v>
      </c>
      <c r="E1383">
        <f t="shared" si="107"/>
        <v>0</v>
      </c>
      <c r="F1383">
        <f t="shared" si="108"/>
        <v>0</v>
      </c>
      <c r="G1383">
        <f t="shared" si="109"/>
        <v>0</v>
      </c>
    </row>
    <row r="1384" spans="1:7" x14ac:dyDescent="0.25">
      <c r="A1384">
        <v>0</v>
      </c>
      <c r="B1384">
        <v>3</v>
      </c>
      <c r="C1384">
        <f t="shared" si="105"/>
        <v>0</v>
      </c>
      <c r="D1384">
        <f t="shared" si="106"/>
        <v>1</v>
      </c>
      <c r="E1384">
        <f t="shared" si="107"/>
        <v>0</v>
      </c>
      <c r="F1384">
        <f t="shared" si="108"/>
        <v>0</v>
      </c>
      <c r="G1384">
        <f t="shared" si="109"/>
        <v>0</v>
      </c>
    </row>
    <row r="1385" spans="1:7" x14ac:dyDescent="0.25">
      <c r="A1385">
        <v>-1.2001555984763138E-2</v>
      </c>
      <c r="B1385">
        <v>4</v>
      </c>
      <c r="C1385">
        <f t="shared" si="105"/>
        <v>0</v>
      </c>
      <c r="D1385">
        <f t="shared" si="106"/>
        <v>0</v>
      </c>
      <c r="E1385">
        <f t="shared" si="107"/>
        <v>1</v>
      </c>
      <c r="F1385">
        <f t="shared" si="108"/>
        <v>0</v>
      </c>
      <c r="G1385">
        <f t="shared" si="109"/>
        <v>0</v>
      </c>
    </row>
    <row r="1386" spans="1:7" x14ac:dyDescent="0.25">
      <c r="A1386">
        <v>2.3671440517682667E-4</v>
      </c>
      <c r="B1386">
        <v>5</v>
      </c>
      <c r="C1386">
        <f t="shared" si="105"/>
        <v>0</v>
      </c>
      <c r="D1386">
        <f t="shared" si="106"/>
        <v>0</v>
      </c>
      <c r="E1386">
        <f t="shared" si="107"/>
        <v>0</v>
      </c>
      <c r="F1386">
        <f t="shared" si="108"/>
        <v>1</v>
      </c>
      <c r="G1386">
        <f t="shared" si="109"/>
        <v>0</v>
      </c>
    </row>
    <row r="1387" spans="1:7" x14ac:dyDescent="0.25">
      <c r="A1387">
        <v>3.5440084347291103E-3</v>
      </c>
      <c r="B1387">
        <v>6</v>
      </c>
      <c r="C1387">
        <f t="shared" si="105"/>
        <v>0</v>
      </c>
      <c r="D1387">
        <f t="shared" si="106"/>
        <v>0</v>
      </c>
      <c r="E1387">
        <f t="shared" si="107"/>
        <v>0</v>
      </c>
      <c r="F1387">
        <f t="shared" si="108"/>
        <v>0</v>
      </c>
      <c r="G1387">
        <f t="shared" si="109"/>
        <v>1</v>
      </c>
    </row>
    <row r="1388" spans="1:7" x14ac:dyDescent="0.25">
      <c r="A1388">
        <v>-9.4384150470631304E-4</v>
      </c>
      <c r="B1388">
        <v>2</v>
      </c>
      <c r="C1388">
        <f t="shared" si="105"/>
        <v>1</v>
      </c>
      <c r="D1388">
        <f t="shared" si="106"/>
        <v>0</v>
      </c>
      <c r="E1388">
        <f t="shared" si="107"/>
        <v>0</v>
      </c>
      <c r="F1388">
        <f t="shared" si="108"/>
        <v>0</v>
      </c>
      <c r="G1388">
        <f t="shared" si="109"/>
        <v>0</v>
      </c>
    </row>
    <row r="1389" spans="1:7" x14ac:dyDescent="0.25">
      <c r="A1389">
        <v>-6.1567800448699547E-3</v>
      </c>
      <c r="B1389">
        <v>3</v>
      </c>
      <c r="C1389">
        <f t="shared" si="105"/>
        <v>0</v>
      </c>
      <c r="D1389">
        <f t="shared" si="106"/>
        <v>1</v>
      </c>
      <c r="E1389">
        <f t="shared" si="107"/>
        <v>0</v>
      </c>
      <c r="F1389">
        <f t="shared" si="108"/>
        <v>0</v>
      </c>
      <c r="G1389">
        <f t="shared" si="109"/>
        <v>0</v>
      </c>
    </row>
    <row r="1390" spans="1:7" x14ac:dyDescent="0.25">
      <c r="A1390">
        <v>3.0831282575164167E-3</v>
      </c>
      <c r="B1390">
        <v>4</v>
      </c>
      <c r="C1390">
        <f t="shared" si="105"/>
        <v>0</v>
      </c>
      <c r="D1390">
        <f t="shared" si="106"/>
        <v>0</v>
      </c>
      <c r="E1390">
        <f t="shared" si="107"/>
        <v>1</v>
      </c>
      <c r="F1390">
        <f t="shared" si="108"/>
        <v>0</v>
      </c>
      <c r="G1390">
        <f t="shared" si="109"/>
        <v>0</v>
      </c>
    </row>
    <row r="1391" spans="1:7" x14ac:dyDescent="0.25">
      <c r="A1391">
        <v>9.6619109117368901E-3</v>
      </c>
      <c r="B1391">
        <v>5</v>
      </c>
      <c r="C1391">
        <f t="shared" si="105"/>
        <v>0</v>
      </c>
      <c r="D1391">
        <f t="shared" si="106"/>
        <v>0</v>
      </c>
      <c r="E1391">
        <f t="shared" si="107"/>
        <v>0</v>
      </c>
      <c r="F1391">
        <f t="shared" si="108"/>
        <v>1</v>
      </c>
      <c r="G1391">
        <f t="shared" si="109"/>
        <v>0</v>
      </c>
    </row>
    <row r="1392" spans="1:7" x14ac:dyDescent="0.25">
      <c r="A1392">
        <v>8.4073358359732283E-3</v>
      </c>
      <c r="B1392">
        <v>6</v>
      </c>
      <c r="C1392">
        <f t="shared" si="105"/>
        <v>0</v>
      </c>
      <c r="D1392">
        <f t="shared" si="106"/>
        <v>0</v>
      </c>
      <c r="E1392">
        <f t="shared" si="107"/>
        <v>0</v>
      </c>
      <c r="F1392">
        <f t="shared" si="108"/>
        <v>0</v>
      </c>
      <c r="G1392">
        <f t="shared" si="109"/>
        <v>1</v>
      </c>
    </row>
    <row r="1393" spans="1:7" x14ac:dyDescent="0.25">
      <c r="A1393">
        <v>1.1100946559446193E-2</v>
      </c>
      <c r="B1393">
        <v>2</v>
      </c>
      <c r="C1393">
        <f t="shared" si="105"/>
        <v>1</v>
      </c>
      <c r="D1393">
        <f t="shared" si="106"/>
        <v>0</v>
      </c>
      <c r="E1393">
        <f t="shared" si="107"/>
        <v>0</v>
      </c>
      <c r="F1393">
        <f t="shared" si="108"/>
        <v>0</v>
      </c>
      <c r="G1393">
        <f t="shared" si="109"/>
        <v>0</v>
      </c>
    </row>
    <row r="1394" spans="1:7" x14ac:dyDescent="0.25">
      <c r="A1394">
        <v>2.2972672634651212E-3</v>
      </c>
      <c r="B1394">
        <v>3</v>
      </c>
      <c r="C1394">
        <f t="shared" si="105"/>
        <v>0</v>
      </c>
      <c r="D1394">
        <f t="shared" si="106"/>
        <v>1</v>
      </c>
      <c r="E1394">
        <f t="shared" si="107"/>
        <v>0</v>
      </c>
      <c r="F1394">
        <f t="shared" si="108"/>
        <v>0</v>
      </c>
      <c r="G1394">
        <f t="shared" si="109"/>
        <v>0</v>
      </c>
    </row>
    <row r="1395" spans="1:7" x14ac:dyDescent="0.25">
      <c r="A1395">
        <v>4.1218285972519494E-3</v>
      </c>
      <c r="B1395">
        <v>4</v>
      </c>
      <c r="C1395">
        <f t="shared" si="105"/>
        <v>0</v>
      </c>
      <c r="D1395">
        <f t="shared" si="106"/>
        <v>0</v>
      </c>
      <c r="E1395">
        <f t="shared" si="107"/>
        <v>1</v>
      </c>
      <c r="F1395">
        <f t="shared" si="108"/>
        <v>0</v>
      </c>
      <c r="G1395">
        <f t="shared" si="109"/>
        <v>0</v>
      </c>
    </row>
    <row r="1396" spans="1:7" x14ac:dyDescent="0.25">
      <c r="A1396">
        <v>-5.9592200190872573E-3</v>
      </c>
      <c r="B1396">
        <v>5</v>
      </c>
      <c r="C1396">
        <f t="shared" si="105"/>
        <v>0</v>
      </c>
      <c r="D1396">
        <f t="shared" si="106"/>
        <v>0</v>
      </c>
      <c r="E1396">
        <f t="shared" si="107"/>
        <v>0</v>
      </c>
      <c r="F1396">
        <f t="shared" si="108"/>
        <v>1</v>
      </c>
      <c r="G1396">
        <f t="shared" si="109"/>
        <v>0</v>
      </c>
    </row>
    <row r="1397" spans="1:7" x14ac:dyDescent="0.25">
      <c r="A1397">
        <v>4.5966445304894204E-4</v>
      </c>
      <c r="B1397">
        <v>6</v>
      </c>
      <c r="C1397">
        <f t="shared" si="105"/>
        <v>0</v>
      </c>
      <c r="D1397">
        <f t="shared" si="106"/>
        <v>0</v>
      </c>
      <c r="E1397">
        <f t="shared" si="107"/>
        <v>0</v>
      </c>
      <c r="F1397">
        <f t="shared" si="108"/>
        <v>0</v>
      </c>
      <c r="G1397">
        <f t="shared" si="109"/>
        <v>1</v>
      </c>
    </row>
    <row r="1398" spans="1:7" x14ac:dyDescent="0.25">
      <c r="A1398">
        <v>-1.3649720311218062E-2</v>
      </c>
      <c r="B1398">
        <v>2</v>
      </c>
      <c r="C1398">
        <f t="shared" si="105"/>
        <v>1</v>
      </c>
      <c r="D1398">
        <f t="shared" si="106"/>
        <v>0</v>
      </c>
      <c r="E1398">
        <f t="shared" si="107"/>
        <v>0</v>
      </c>
      <c r="F1398">
        <f t="shared" si="108"/>
        <v>0</v>
      </c>
      <c r="G1398">
        <f t="shared" si="109"/>
        <v>0</v>
      </c>
    </row>
    <row r="1399" spans="1:7" x14ac:dyDescent="0.25">
      <c r="A1399">
        <v>2.3266646140391268E-3</v>
      </c>
      <c r="B1399">
        <v>3</v>
      </c>
      <c r="C1399">
        <f t="shared" si="105"/>
        <v>0</v>
      </c>
      <c r="D1399">
        <f t="shared" si="106"/>
        <v>1</v>
      </c>
      <c r="E1399">
        <f t="shared" si="107"/>
        <v>0</v>
      </c>
      <c r="F1399">
        <f t="shared" si="108"/>
        <v>0</v>
      </c>
      <c r="G1399">
        <f t="shared" si="109"/>
        <v>0</v>
      </c>
    </row>
    <row r="1400" spans="1:7" x14ac:dyDescent="0.25">
      <c r="A1400">
        <v>1.3934047772383889E-3</v>
      </c>
      <c r="B1400">
        <v>4</v>
      </c>
      <c r="C1400">
        <f t="shared" si="105"/>
        <v>0</v>
      </c>
      <c r="D1400">
        <f t="shared" si="106"/>
        <v>0</v>
      </c>
      <c r="E1400">
        <f t="shared" si="107"/>
        <v>1</v>
      </c>
      <c r="F1400">
        <f t="shared" si="108"/>
        <v>0</v>
      </c>
      <c r="G1400">
        <f t="shared" si="109"/>
        <v>0</v>
      </c>
    </row>
    <row r="1401" spans="1:7" x14ac:dyDescent="0.25">
      <c r="A1401">
        <v>-1.7086430894541038E-2</v>
      </c>
      <c r="B1401">
        <v>5</v>
      </c>
      <c r="C1401">
        <f t="shared" si="105"/>
        <v>0</v>
      </c>
      <c r="D1401">
        <f t="shared" si="106"/>
        <v>0</v>
      </c>
      <c r="E1401">
        <f t="shared" si="107"/>
        <v>0</v>
      </c>
      <c r="F1401">
        <f t="shared" si="108"/>
        <v>1</v>
      </c>
      <c r="G1401">
        <f t="shared" si="109"/>
        <v>0</v>
      </c>
    </row>
    <row r="1402" spans="1:7" x14ac:dyDescent="0.25">
      <c r="A1402">
        <v>4.710324300183354E-3</v>
      </c>
      <c r="B1402">
        <v>6</v>
      </c>
      <c r="C1402">
        <f t="shared" si="105"/>
        <v>0</v>
      </c>
      <c r="D1402">
        <f t="shared" si="106"/>
        <v>0</v>
      </c>
      <c r="E1402">
        <f t="shared" si="107"/>
        <v>0</v>
      </c>
      <c r="F1402">
        <f t="shared" si="108"/>
        <v>0</v>
      </c>
      <c r="G1402">
        <f t="shared" si="109"/>
        <v>1</v>
      </c>
    </row>
    <row r="1403" spans="1:7" x14ac:dyDescent="0.25">
      <c r="A1403">
        <v>-5.8913803014128451E-3</v>
      </c>
      <c r="B1403">
        <v>2</v>
      </c>
      <c r="C1403">
        <f t="shared" si="105"/>
        <v>1</v>
      </c>
      <c r="D1403">
        <f t="shared" si="106"/>
        <v>0</v>
      </c>
      <c r="E1403">
        <f t="shared" si="107"/>
        <v>0</v>
      </c>
      <c r="F1403">
        <f t="shared" si="108"/>
        <v>0</v>
      </c>
      <c r="G1403">
        <f t="shared" si="109"/>
        <v>0</v>
      </c>
    </row>
    <row r="1404" spans="1:7" x14ac:dyDescent="0.25">
      <c r="A1404">
        <v>-1.3324013435111717E-2</v>
      </c>
      <c r="B1404">
        <v>3</v>
      </c>
      <c r="C1404">
        <f t="shared" si="105"/>
        <v>0</v>
      </c>
      <c r="D1404">
        <f t="shared" si="106"/>
        <v>1</v>
      </c>
      <c r="E1404">
        <f t="shared" si="107"/>
        <v>0</v>
      </c>
      <c r="F1404">
        <f t="shared" si="108"/>
        <v>0</v>
      </c>
      <c r="G1404">
        <f t="shared" si="109"/>
        <v>0</v>
      </c>
    </row>
    <row r="1405" spans="1:7" x14ac:dyDescent="0.25">
      <c r="A1405">
        <v>-2.3954964780973796E-4</v>
      </c>
      <c r="B1405">
        <v>4</v>
      </c>
      <c r="C1405">
        <f t="shared" si="105"/>
        <v>0</v>
      </c>
      <c r="D1405">
        <f t="shared" si="106"/>
        <v>0</v>
      </c>
      <c r="E1405">
        <f t="shared" si="107"/>
        <v>1</v>
      </c>
      <c r="F1405">
        <f t="shared" si="108"/>
        <v>0</v>
      </c>
      <c r="G1405">
        <f t="shared" si="109"/>
        <v>0</v>
      </c>
    </row>
    <row r="1406" spans="1:7" x14ac:dyDescent="0.25">
      <c r="A1406">
        <v>9.3001743418705662E-3</v>
      </c>
      <c r="B1406">
        <v>5</v>
      </c>
      <c r="C1406">
        <f t="shared" si="105"/>
        <v>0</v>
      </c>
      <c r="D1406">
        <f t="shared" si="106"/>
        <v>0</v>
      </c>
      <c r="E1406">
        <f t="shared" si="107"/>
        <v>0</v>
      </c>
      <c r="F1406">
        <f t="shared" si="108"/>
        <v>1</v>
      </c>
      <c r="G1406">
        <f t="shared" si="109"/>
        <v>0</v>
      </c>
    </row>
    <row r="1407" spans="1:7" x14ac:dyDescent="0.25">
      <c r="A1407">
        <v>1.8970838034821423E-3</v>
      </c>
      <c r="B1407">
        <v>6</v>
      </c>
      <c r="C1407">
        <f t="shared" si="105"/>
        <v>0</v>
      </c>
      <c r="D1407">
        <f t="shared" si="106"/>
        <v>0</v>
      </c>
      <c r="E1407">
        <f t="shared" si="107"/>
        <v>0</v>
      </c>
      <c r="F1407">
        <f t="shared" si="108"/>
        <v>0</v>
      </c>
      <c r="G1407">
        <f t="shared" si="109"/>
        <v>1</v>
      </c>
    </row>
    <row r="1408" spans="1:7" x14ac:dyDescent="0.25">
      <c r="A1408">
        <v>-9.4809203593889876E-4</v>
      </c>
      <c r="B1408">
        <v>2</v>
      </c>
      <c r="C1408">
        <f t="shared" si="105"/>
        <v>1</v>
      </c>
      <c r="D1408">
        <f t="shared" si="106"/>
        <v>0</v>
      </c>
      <c r="E1408">
        <f t="shared" si="107"/>
        <v>0</v>
      </c>
      <c r="F1408">
        <f t="shared" si="108"/>
        <v>0</v>
      </c>
      <c r="G1408">
        <f t="shared" si="109"/>
        <v>0</v>
      </c>
    </row>
    <row r="1409" spans="1:7" x14ac:dyDescent="0.25">
      <c r="A1409">
        <v>-7.3783507406148998E-3</v>
      </c>
      <c r="B1409">
        <v>3</v>
      </c>
      <c r="C1409">
        <f t="shared" si="105"/>
        <v>0</v>
      </c>
      <c r="D1409">
        <f t="shared" si="106"/>
        <v>1</v>
      </c>
      <c r="E1409">
        <f t="shared" si="107"/>
        <v>0</v>
      </c>
      <c r="F1409">
        <f t="shared" si="108"/>
        <v>0</v>
      </c>
      <c r="G1409">
        <f t="shared" si="109"/>
        <v>0</v>
      </c>
    </row>
    <row r="1410" spans="1:7" x14ac:dyDescent="0.25">
      <c r="A1410">
        <v>9.5510991023834129E-4</v>
      </c>
      <c r="B1410">
        <v>4</v>
      </c>
      <c r="C1410">
        <f t="shared" si="105"/>
        <v>0</v>
      </c>
      <c r="D1410">
        <f t="shared" si="106"/>
        <v>0</v>
      </c>
      <c r="E1410">
        <f t="shared" si="107"/>
        <v>1</v>
      </c>
      <c r="F1410">
        <f t="shared" si="108"/>
        <v>0</v>
      </c>
      <c r="G1410">
        <f t="shared" si="109"/>
        <v>0</v>
      </c>
    </row>
    <row r="1411" spans="1:7" x14ac:dyDescent="0.25">
      <c r="A1411">
        <v>-1.4330071714244378E-3</v>
      </c>
      <c r="B1411">
        <v>5</v>
      </c>
      <c r="C1411">
        <f t="shared" ref="C1411:C1474" si="110">IF(B1411=2,1,0)</f>
        <v>0</v>
      </c>
      <c r="D1411">
        <f t="shared" ref="D1411:D1474" si="111">IF(B1411=3,1,0)</f>
        <v>0</v>
      </c>
      <c r="E1411">
        <f t="shared" ref="E1411:E1474" si="112">IF(B1411=4,1,0)</f>
        <v>0</v>
      </c>
      <c r="F1411">
        <f t="shared" ref="F1411:F1474" si="113">IF(B1411=5,1,0)</f>
        <v>1</v>
      </c>
      <c r="G1411">
        <f t="shared" ref="G1411:G1474" si="114">IF(B1411=6,1,0)</f>
        <v>0</v>
      </c>
    </row>
    <row r="1412" spans="1:7" x14ac:dyDescent="0.25">
      <c r="A1412">
        <v>4.292875660186859E-3</v>
      </c>
      <c r="B1412">
        <v>6</v>
      </c>
      <c r="C1412">
        <f t="shared" si="110"/>
        <v>0</v>
      </c>
      <c r="D1412">
        <f t="shared" si="111"/>
        <v>0</v>
      </c>
      <c r="E1412">
        <f t="shared" si="112"/>
        <v>0</v>
      </c>
      <c r="F1412">
        <f t="shared" si="113"/>
        <v>0</v>
      </c>
      <c r="G1412">
        <f t="shared" si="114"/>
        <v>1</v>
      </c>
    </row>
    <row r="1413" spans="1:7" x14ac:dyDescent="0.25">
      <c r="A1413">
        <v>-9.5238102436759136E-4</v>
      </c>
      <c r="B1413">
        <v>2</v>
      </c>
      <c r="C1413">
        <f t="shared" si="110"/>
        <v>1</v>
      </c>
      <c r="D1413">
        <f t="shared" si="111"/>
        <v>0</v>
      </c>
      <c r="E1413">
        <f t="shared" si="112"/>
        <v>0</v>
      </c>
      <c r="F1413">
        <f t="shared" si="113"/>
        <v>0</v>
      </c>
      <c r="G1413">
        <f t="shared" si="114"/>
        <v>0</v>
      </c>
    </row>
    <row r="1414" spans="1:7" x14ac:dyDescent="0.25">
      <c r="A1414">
        <v>1.3486540626896209E-2</v>
      </c>
      <c r="B1414">
        <v>3</v>
      </c>
      <c r="C1414">
        <f t="shared" si="110"/>
        <v>0</v>
      </c>
      <c r="D1414">
        <f t="shared" si="111"/>
        <v>1</v>
      </c>
      <c r="E1414">
        <f t="shared" si="112"/>
        <v>0</v>
      </c>
      <c r="F1414">
        <f t="shared" si="113"/>
        <v>0</v>
      </c>
      <c r="G1414">
        <f t="shared" si="114"/>
        <v>0</v>
      </c>
    </row>
    <row r="1415" spans="1:7" x14ac:dyDescent="0.25">
      <c r="A1415">
        <v>1.4091124924375574E-3</v>
      </c>
      <c r="B1415">
        <v>4</v>
      </c>
      <c r="C1415">
        <f t="shared" si="110"/>
        <v>0</v>
      </c>
      <c r="D1415">
        <f t="shared" si="111"/>
        <v>0</v>
      </c>
      <c r="E1415">
        <f t="shared" si="112"/>
        <v>1</v>
      </c>
      <c r="F1415">
        <f t="shared" si="113"/>
        <v>0</v>
      </c>
      <c r="G1415">
        <f t="shared" si="114"/>
        <v>0</v>
      </c>
    </row>
    <row r="1416" spans="1:7" x14ac:dyDescent="0.25">
      <c r="A1416">
        <v>4.449135075930484E-3</v>
      </c>
      <c r="B1416">
        <v>5</v>
      </c>
      <c r="C1416">
        <f t="shared" si="110"/>
        <v>0</v>
      </c>
      <c r="D1416">
        <f t="shared" si="111"/>
        <v>0</v>
      </c>
      <c r="E1416">
        <f t="shared" si="112"/>
        <v>0</v>
      </c>
      <c r="F1416">
        <f t="shared" si="113"/>
        <v>1</v>
      </c>
      <c r="G1416">
        <f t="shared" si="114"/>
        <v>0</v>
      </c>
    </row>
    <row r="1417" spans="1:7" x14ac:dyDescent="0.25">
      <c r="A1417">
        <v>4.4294279204391733E-3</v>
      </c>
      <c r="B1417">
        <v>6</v>
      </c>
      <c r="C1417">
        <f t="shared" si="110"/>
        <v>0</v>
      </c>
      <c r="D1417">
        <f t="shared" si="111"/>
        <v>0</v>
      </c>
      <c r="E1417">
        <f t="shared" si="112"/>
        <v>0</v>
      </c>
      <c r="F1417">
        <f t="shared" si="113"/>
        <v>0</v>
      </c>
      <c r="G1417">
        <f t="shared" si="114"/>
        <v>1</v>
      </c>
    </row>
    <row r="1418" spans="1:7" x14ac:dyDescent="0.25">
      <c r="A1418">
        <v>-6.9808030758099833E-4</v>
      </c>
      <c r="B1418">
        <v>2</v>
      </c>
      <c r="C1418">
        <f t="shared" si="110"/>
        <v>1</v>
      </c>
      <c r="D1418">
        <f t="shared" si="111"/>
        <v>0</v>
      </c>
      <c r="E1418">
        <f t="shared" si="112"/>
        <v>0</v>
      </c>
      <c r="F1418">
        <f t="shared" si="113"/>
        <v>0</v>
      </c>
      <c r="G1418">
        <f t="shared" si="114"/>
        <v>0</v>
      </c>
    </row>
    <row r="1419" spans="1:7" x14ac:dyDescent="0.25">
      <c r="A1419">
        <v>-9.3153243811149662E-4</v>
      </c>
      <c r="B1419">
        <v>3</v>
      </c>
      <c r="C1419">
        <f t="shared" si="110"/>
        <v>0</v>
      </c>
      <c r="D1419">
        <f t="shared" si="111"/>
        <v>1</v>
      </c>
      <c r="E1419">
        <f t="shared" si="112"/>
        <v>0</v>
      </c>
      <c r="F1419">
        <f t="shared" si="113"/>
        <v>0</v>
      </c>
      <c r="G1419">
        <f t="shared" si="114"/>
        <v>0</v>
      </c>
    </row>
    <row r="1420" spans="1:7" x14ac:dyDescent="0.25">
      <c r="A1420">
        <v>6.0395073241635341E-3</v>
      </c>
      <c r="B1420">
        <v>4</v>
      </c>
      <c r="C1420">
        <f t="shared" si="110"/>
        <v>0</v>
      </c>
      <c r="D1420">
        <f t="shared" si="111"/>
        <v>0</v>
      </c>
      <c r="E1420">
        <f t="shared" si="112"/>
        <v>1</v>
      </c>
      <c r="F1420">
        <f t="shared" si="113"/>
        <v>0</v>
      </c>
      <c r="G1420">
        <f t="shared" si="114"/>
        <v>0</v>
      </c>
    </row>
    <row r="1421" spans="1:7" x14ac:dyDescent="0.25">
      <c r="A1421">
        <v>4.3905327606135521E-3</v>
      </c>
      <c r="B1421">
        <v>5</v>
      </c>
      <c r="C1421">
        <f t="shared" si="110"/>
        <v>0</v>
      </c>
      <c r="D1421">
        <f t="shared" si="111"/>
        <v>0</v>
      </c>
      <c r="E1421">
        <f t="shared" si="112"/>
        <v>0</v>
      </c>
      <c r="F1421">
        <f t="shared" si="113"/>
        <v>1</v>
      </c>
      <c r="G1421">
        <f t="shared" si="114"/>
        <v>0</v>
      </c>
    </row>
    <row r="1422" spans="1:7" x14ac:dyDescent="0.25">
      <c r="A1422">
        <v>5.2891925077139445E-3</v>
      </c>
      <c r="B1422">
        <v>6</v>
      </c>
      <c r="C1422">
        <f t="shared" si="110"/>
        <v>0</v>
      </c>
      <c r="D1422">
        <f t="shared" si="111"/>
        <v>0</v>
      </c>
      <c r="E1422">
        <f t="shared" si="112"/>
        <v>0</v>
      </c>
      <c r="F1422">
        <f t="shared" si="113"/>
        <v>0</v>
      </c>
      <c r="G1422">
        <f t="shared" si="114"/>
        <v>1</v>
      </c>
    </row>
    <row r="1423" spans="1:7" x14ac:dyDescent="0.25">
      <c r="A1423">
        <v>5.9455926347535427E-3</v>
      </c>
      <c r="B1423">
        <v>3</v>
      </c>
      <c r="C1423">
        <f t="shared" si="110"/>
        <v>0</v>
      </c>
      <c r="D1423">
        <f t="shared" si="111"/>
        <v>1</v>
      </c>
      <c r="E1423">
        <f t="shared" si="112"/>
        <v>0</v>
      </c>
      <c r="F1423">
        <f t="shared" si="113"/>
        <v>0</v>
      </c>
      <c r="G1423">
        <f t="shared" si="114"/>
        <v>0</v>
      </c>
    </row>
    <row r="1424" spans="1:7" x14ac:dyDescent="0.25">
      <c r="A1424">
        <v>-2.2802417155009668E-4</v>
      </c>
      <c r="B1424">
        <v>4</v>
      </c>
      <c r="C1424">
        <f t="shared" si="110"/>
        <v>0</v>
      </c>
      <c r="D1424">
        <f t="shared" si="111"/>
        <v>0</v>
      </c>
      <c r="E1424">
        <f t="shared" si="112"/>
        <v>1</v>
      </c>
      <c r="F1424">
        <f t="shared" si="113"/>
        <v>0</v>
      </c>
      <c r="G1424">
        <f t="shared" si="114"/>
        <v>0</v>
      </c>
    </row>
    <row r="1425" spans="1:7" x14ac:dyDescent="0.25">
      <c r="A1425">
        <v>6.839165888375561E-4</v>
      </c>
      <c r="B1425">
        <v>5</v>
      </c>
      <c r="C1425">
        <f t="shared" si="110"/>
        <v>0</v>
      </c>
      <c r="D1425">
        <f t="shared" si="111"/>
        <v>0</v>
      </c>
      <c r="E1425">
        <f t="shared" si="112"/>
        <v>0</v>
      </c>
      <c r="F1425">
        <f t="shared" si="113"/>
        <v>1</v>
      </c>
      <c r="G1425">
        <f t="shared" si="114"/>
        <v>0</v>
      </c>
    </row>
    <row r="1426" spans="1:7" x14ac:dyDescent="0.25">
      <c r="A1426">
        <v>2.2786829311301199E-4</v>
      </c>
      <c r="B1426">
        <v>6</v>
      </c>
      <c r="C1426">
        <f t="shared" si="110"/>
        <v>0</v>
      </c>
      <c r="D1426">
        <f t="shared" si="111"/>
        <v>0</v>
      </c>
      <c r="E1426">
        <f t="shared" si="112"/>
        <v>0</v>
      </c>
      <c r="F1426">
        <f t="shared" si="113"/>
        <v>0</v>
      </c>
      <c r="G1426">
        <f t="shared" si="114"/>
        <v>1</v>
      </c>
    </row>
    <row r="1427" spans="1:7" x14ac:dyDescent="0.25">
      <c r="A1427">
        <v>6.8120154425058707E-3</v>
      </c>
      <c r="B1427">
        <v>2</v>
      </c>
      <c r="C1427">
        <f t="shared" si="110"/>
        <v>1</v>
      </c>
      <c r="D1427">
        <f t="shared" si="111"/>
        <v>0</v>
      </c>
      <c r="E1427">
        <f t="shared" si="112"/>
        <v>0</v>
      </c>
      <c r="F1427">
        <f t="shared" si="113"/>
        <v>0</v>
      </c>
      <c r="G1427">
        <f t="shared" si="114"/>
        <v>0</v>
      </c>
    </row>
    <row r="1428" spans="1:7" x14ac:dyDescent="0.25">
      <c r="A1428">
        <v>1.3709620278290967E-2</v>
      </c>
      <c r="B1428">
        <v>3</v>
      </c>
      <c r="C1428">
        <f t="shared" si="110"/>
        <v>0</v>
      </c>
      <c r="D1428">
        <f t="shared" si="111"/>
        <v>1</v>
      </c>
      <c r="E1428">
        <f t="shared" si="112"/>
        <v>0</v>
      </c>
      <c r="F1428">
        <f t="shared" si="113"/>
        <v>0</v>
      </c>
      <c r="G1428">
        <f t="shared" si="114"/>
        <v>0</v>
      </c>
    </row>
    <row r="1429" spans="1:7" x14ac:dyDescent="0.25">
      <c r="A1429">
        <v>4.2321034321414564E-3</v>
      </c>
      <c r="B1429">
        <v>4</v>
      </c>
      <c r="C1429">
        <f t="shared" si="110"/>
        <v>0</v>
      </c>
      <c r="D1429">
        <f t="shared" si="111"/>
        <v>0</v>
      </c>
      <c r="E1429">
        <f t="shared" si="112"/>
        <v>1</v>
      </c>
      <c r="F1429">
        <f t="shared" si="113"/>
        <v>0</v>
      </c>
      <c r="G1429">
        <f t="shared" si="114"/>
        <v>0</v>
      </c>
    </row>
    <row r="1430" spans="1:7" x14ac:dyDescent="0.25">
      <c r="A1430">
        <v>-5.3487981322165694E-3</v>
      </c>
      <c r="B1430">
        <v>5</v>
      </c>
      <c r="C1430">
        <f t="shared" si="110"/>
        <v>0</v>
      </c>
      <c r="D1430">
        <f t="shared" si="111"/>
        <v>0</v>
      </c>
      <c r="E1430">
        <f t="shared" si="112"/>
        <v>0</v>
      </c>
      <c r="F1430">
        <f t="shared" si="113"/>
        <v>1</v>
      </c>
      <c r="G1430">
        <f t="shared" si="114"/>
        <v>0</v>
      </c>
    </row>
    <row r="1431" spans="1:7" x14ac:dyDescent="0.25">
      <c r="A1431">
        <v>7.5690477121284506E-3</v>
      </c>
      <c r="B1431">
        <v>6</v>
      </c>
      <c r="C1431">
        <f t="shared" si="110"/>
        <v>0</v>
      </c>
      <c r="D1431">
        <f t="shared" si="111"/>
        <v>0</v>
      </c>
      <c r="E1431">
        <f t="shared" si="112"/>
        <v>0</v>
      </c>
      <c r="F1431">
        <f t="shared" si="113"/>
        <v>0</v>
      </c>
      <c r="G1431">
        <f t="shared" si="114"/>
        <v>1</v>
      </c>
    </row>
    <row r="1432" spans="1:7" x14ac:dyDescent="0.25">
      <c r="A1432">
        <v>1.5512468484682E-3</v>
      </c>
      <c r="B1432">
        <v>2</v>
      </c>
      <c r="C1432">
        <f t="shared" si="110"/>
        <v>1</v>
      </c>
      <c r="D1432">
        <f t="shared" si="111"/>
        <v>0</v>
      </c>
      <c r="E1432">
        <f t="shared" si="112"/>
        <v>0</v>
      </c>
      <c r="F1432">
        <f t="shared" si="113"/>
        <v>0</v>
      </c>
      <c r="G1432">
        <f t="shared" si="114"/>
        <v>0</v>
      </c>
    </row>
    <row r="1433" spans="1:7" x14ac:dyDescent="0.25">
      <c r="A1433">
        <v>-6.6452544255130085E-4</v>
      </c>
      <c r="B1433">
        <v>3</v>
      </c>
      <c r="C1433">
        <f t="shared" si="110"/>
        <v>0</v>
      </c>
      <c r="D1433">
        <f t="shared" si="111"/>
        <v>1</v>
      </c>
      <c r="E1433">
        <f t="shared" si="112"/>
        <v>0</v>
      </c>
      <c r="F1433">
        <f t="shared" si="113"/>
        <v>0</v>
      </c>
      <c r="G1433">
        <f t="shared" si="114"/>
        <v>0</v>
      </c>
    </row>
    <row r="1434" spans="1:7" x14ac:dyDescent="0.25">
      <c r="A1434">
        <v>5.7446026294643822E-3</v>
      </c>
      <c r="B1434">
        <v>4</v>
      </c>
      <c r="C1434">
        <f t="shared" si="110"/>
        <v>0</v>
      </c>
      <c r="D1434">
        <f t="shared" si="111"/>
        <v>0</v>
      </c>
      <c r="E1434">
        <f t="shared" si="112"/>
        <v>1</v>
      </c>
      <c r="F1434">
        <f t="shared" si="113"/>
        <v>0</v>
      </c>
      <c r="G1434">
        <f t="shared" si="114"/>
        <v>0</v>
      </c>
    </row>
    <row r="1435" spans="1:7" x14ac:dyDescent="0.25">
      <c r="A1435">
        <v>0</v>
      </c>
      <c r="B1435">
        <v>5</v>
      </c>
      <c r="C1435">
        <f t="shared" si="110"/>
        <v>0</v>
      </c>
      <c r="D1435">
        <f t="shared" si="111"/>
        <v>0</v>
      </c>
      <c r="E1435">
        <f t="shared" si="112"/>
        <v>0</v>
      </c>
      <c r="F1435">
        <f t="shared" si="113"/>
        <v>1</v>
      </c>
      <c r="G1435">
        <f t="shared" si="114"/>
        <v>0</v>
      </c>
    </row>
    <row r="1436" spans="1:7" x14ac:dyDescent="0.25">
      <c r="A1436">
        <v>5.2735784709369102E-3</v>
      </c>
      <c r="B1436">
        <v>6</v>
      </c>
      <c r="C1436">
        <f t="shared" si="110"/>
        <v>0</v>
      </c>
      <c r="D1436">
        <f t="shared" si="111"/>
        <v>0</v>
      </c>
      <c r="E1436">
        <f t="shared" si="112"/>
        <v>0</v>
      </c>
      <c r="F1436">
        <f t="shared" si="113"/>
        <v>0</v>
      </c>
      <c r="G1436">
        <f t="shared" si="114"/>
        <v>1</v>
      </c>
    </row>
    <row r="1437" spans="1:7" x14ac:dyDescent="0.25">
      <c r="A1437">
        <v>-6.8476427427490591E-2</v>
      </c>
      <c r="B1437">
        <v>2</v>
      </c>
      <c r="C1437">
        <f t="shared" si="110"/>
        <v>1</v>
      </c>
      <c r="D1437">
        <f t="shared" si="111"/>
        <v>0</v>
      </c>
      <c r="E1437">
        <f t="shared" si="112"/>
        <v>0</v>
      </c>
      <c r="F1437">
        <f t="shared" si="113"/>
        <v>0</v>
      </c>
      <c r="G1437">
        <f t="shared" si="114"/>
        <v>0</v>
      </c>
    </row>
    <row r="1438" spans="1:7" x14ac:dyDescent="0.25">
      <c r="A1438">
        <v>2.2509362004653234E-2</v>
      </c>
      <c r="B1438">
        <v>3</v>
      </c>
      <c r="C1438">
        <f t="shared" si="110"/>
        <v>0</v>
      </c>
      <c r="D1438">
        <f t="shared" si="111"/>
        <v>1</v>
      </c>
      <c r="E1438">
        <f t="shared" si="112"/>
        <v>0</v>
      </c>
      <c r="F1438">
        <f t="shared" si="113"/>
        <v>0</v>
      </c>
      <c r="G1438">
        <f t="shared" si="114"/>
        <v>0</v>
      </c>
    </row>
    <row r="1439" spans="1:7" x14ac:dyDescent="0.25">
      <c r="A1439">
        <v>1.6612055694924504E-2</v>
      </c>
      <c r="B1439">
        <v>4</v>
      </c>
      <c r="C1439">
        <f t="shared" si="110"/>
        <v>0</v>
      </c>
      <c r="D1439">
        <f t="shared" si="111"/>
        <v>0</v>
      </c>
      <c r="E1439">
        <f t="shared" si="112"/>
        <v>1</v>
      </c>
      <c r="F1439">
        <f t="shared" si="113"/>
        <v>0</v>
      </c>
      <c r="G1439">
        <f t="shared" si="114"/>
        <v>0</v>
      </c>
    </row>
    <row r="1440" spans="1:7" x14ac:dyDescent="0.25">
      <c r="A1440">
        <v>-6.339165443735654E-3</v>
      </c>
      <c r="B1440">
        <v>5</v>
      </c>
      <c r="C1440">
        <f t="shared" si="110"/>
        <v>0</v>
      </c>
      <c r="D1440">
        <f t="shared" si="111"/>
        <v>0</v>
      </c>
      <c r="E1440">
        <f t="shared" si="112"/>
        <v>0</v>
      </c>
      <c r="F1440">
        <f t="shared" si="113"/>
        <v>1</v>
      </c>
      <c r="G1440">
        <f t="shared" si="114"/>
        <v>0</v>
      </c>
    </row>
    <row r="1441" spans="1:7" x14ac:dyDescent="0.25">
      <c r="A1441">
        <v>-8.2098522701928092E-3</v>
      </c>
      <c r="B1441">
        <v>6</v>
      </c>
      <c r="C1441">
        <f t="shared" si="110"/>
        <v>0</v>
      </c>
      <c r="D1441">
        <f t="shared" si="111"/>
        <v>0</v>
      </c>
      <c r="E1441">
        <f t="shared" si="112"/>
        <v>0</v>
      </c>
      <c r="F1441">
        <f t="shared" si="113"/>
        <v>0</v>
      </c>
      <c r="G1441">
        <f t="shared" si="114"/>
        <v>1</v>
      </c>
    </row>
    <row r="1442" spans="1:7" x14ac:dyDescent="0.25">
      <c r="A1442">
        <v>-2.7392613370749358E-2</v>
      </c>
      <c r="B1442">
        <v>2</v>
      </c>
      <c r="C1442">
        <f t="shared" si="110"/>
        <v>1</v>
      </c>
      <c r="D1442">
        <f t="shared" si="111"/>
        <v>0</v>
      </c>
      <c r="E1442">
        <f t="shared" si="112"/>
        <v>0</v>
      </c>
      <c r="F1442">
        <f t="shared" si="113"/>
        <v>0</v>
      </c>
      <c r="G1442">
        <f t="shared" si="114"/>
        <v>0</v>
      </c>
    </row>
    <row r="1443" spans="1:7" x14ac:dyDescent="0.25">
      <c r="A1443">
        <v>7.7365290348165644E-3</v>
      </c>
      <c r="B1443">
        <v>3</v>
      </c>
      <c r="C1443">
        <f t="shared" si="110"/>
        <v>0</v>
      </c>
      <c r="D1443">
        <f t="shared" si="111"/>
        <v>1</v>
      </c>
      <c r="E1443">
        <f t="shared" si="112"/>
        <v>0</v>
      </c>
      <c r="F1443">
        <f t="shared" si="113"/>
        <v>0</v>
      </c>
      <c r="G1443">
        <f t="shared" si="114"/>
        <v>0</v>
      </c>
    </row>
    <row r="1444" spans="1:7" x14ac:dyDescent="0.25">
      <c r="A1444">
        <v>3.9622473466534112E-3</v>
      </c>
      <c r="B1444">
        <v>4</v>
      </c>
      <c r="C1444">
        <f t="shared" si="110"/>
        <v>0</v>
      </c>
      <c r="D1444">
        <f t="shared" si="111"/>
        <v>0</v>
      </c>
      <c r="E1444">
        <f t="shared" si="112"/>
        <v>1</v>
      </c>
      <c r="F1444">
        <f t="shared" si="113"/>
        <v>0</v>
      </c>
      <c r="G1444">
        <f t="shared" si="114"/>
        <v>0</v>
      </c>
    </row>
    <row r="1445" spans="1:7" x14ac:dyDescent="0.25">
      <c r="A1445">
        <v>-6.7686102736112278E-3</v>
      </c>
      <c r="B1445">
        <v>5</v>
      </c>
      <c r="C1445">
        <f t="shared" si="110"/>
        <v>0</v>
      </c>
      <c r="D1445">
        <f t="shared" si="111"/>
        <v>0</v>
      </c>
      <c r="E1445">
        <f t="shared" si="112"/>
        <v>0</v>
      </c>
      <c r="F1445">
        <f t="shared" si="113"/>
        <v>1</v>
      </c>
      <c r="G1445">
        <f t="shared" si="114"/>
        <v>0</v>
      </c>
    </row>
    <row r="1446" spans="1:7" x14ac:dyDescent="0.25">
      <c r="A1446">
        <v>-7.5223673944258447E-3</v>
      </c>
      <c r="B1446">
        <v>6</v>
      </c>
      <c r="C1446">
        <f t="shared" si="110"/>
        <v>0</v>
      </c>
      <c r="D1446">
        <f t="shared" si="111"/>
        <v>0</v>
      </c>
      <c r="E1446">
        <f t="shared" si="112"/>
        <v>0</v>
      </c>
      <c r="F1446">
        <f t="shared" si="113"/>
        <v>0</v>
      </c>
      <c r="G1446">
        <f t="shared" si="114"/>
        <v>1</v>
      </c>
    </row>
    <row r="1447" spans="1:7" x14ac:dyDescent="0.25">
      <c r="A1447">
        <v>-2.9452625717074275E-2</v>
      </c>
      <c r="B1447">
        <v>2</v>
      </c>
      <c r="C1447">
        <f t="shared" si="110"/>
        <v>1</v>
      </c>
      <c r="D1447">
        <f t="shared" si="111"/>
        <v>0</v>
      </c>
      <c r="E1447">
        <f t="shared" si="112"/>
        <v>0</v>
      </c>
      <c r="F1447">
        <f t="shared" si="113"/>
        <v>0</v>
      </c>
      <c r="G1447">
        <f t="shared" si="114"/>
        <v>0</v>
      </c>
    </row>
    <row r="1448" spans="1:7" x14ac:dyDescent="0.25">
      <c r="A1448">
        <v>-8.5418457129627905E-3</v>
      </c>
      <c r="B1448">
        <v>3</v>
      </c>
      <c r="C1448">
        <f t="shared" si="110"/>
        <v>0</v>
      </c>
      <c r="D1448">
        <f t="shared" si="111"/>
        <v>1</v>
      </c>
      <c r="E1448">
        <f t="shared" si="112"/>
        <v>0</v>
      </c>
      <c r="F1448">
        <f t="shared" si="113"/>
        <v>0</v>
      </c>
      <c r="G1448">
        <f t="shared" si="114"/>
        <v>0</v>
      </c>
    </row>
    <row r="1449" spans="1:7" x14ac:dyDescent="0.25">
      <c r="A1449">
        <v>1.7493157447517338E-2</v>
      </c>
      <c r="B1449">
        <v>4</v>
      </c>
      <c r="C1449">
        <f t="shared" si="110"/>
        <v>0</v>
      </c>
      <c r="D1449">
        <f t="shared" si="111"/>
        <v>0</v>
      </c>
      <c r="E1449">
        <f t="shared" si="112"/>
        <v>1</v>
      </c>
      <c r="F1449">
        <f t="shared" si="113"/>
        <v>0</v>
      </c>
      <c r="G1449">
        <f t="shared" si="114"/>
        <v>0</v>
      </c>
    </row>
    <row r="1450" spans="1:7" x14ac:dyDescent="0.25">
      <c r="A1450">
        <v>-3.1359330969922185E-3</v>
      </c>
      <c r="B1450">
        <v>5</v>
      </c>
      <c r="C1450">
        <f t="shared" si="110"/>
        <v>0</v>
      </c>
      <c r="D1450">
        <f t="shared" si="111"/>
        <v>0</v>
      </c>
      <c r="E1450">
        <f t="shared" si="112"/>
        <v>0</v>
      </c>
      <c r="F1450">
        <f t="shared" si="113"/>
        <v>1</v>
      </c>
      <c r="G1450">
        <f t="shared" si="114"/>
        <v>0</v>
      </c>
    </row>
    <row r="1451" spans="1:7" x14ac:dyDescent="0.25">
      <c r="A1451">
        <v>-4.1157302983281423E-3</v>
      </c>
      <c r="B1451">
        <v>6</v>
      </c>
      <c r="C1451">
        <f t="shared" si="110"/>
        <v>0</v>
      </c>
      <c r="D1451">
        <f t="shared" si="111"/>
        <v>0</v>
      </c>
      <c r="E1451">
        <f t="shared" si="112"/>
        <v>0</v>
      </c>
      <c r="F1451">
        <f t="shared" si="113"/>
        <v>0</v>
      </c>
      <c r="G1451">
        <f t="shared" si="114"/>
        <v>1</v>
      </c>
    </row>
    <row r="1452" spans="1:7" x14ac:dyDescent="0.25">
      <c r="A1452">
        <v>3.1488460073874724E-3</v>
      </c>
      <c r="B1452">
        <v>2</v>
      </c>
      <c r="C1452">
        <f t="shared" si="110"/>
        <v>1</v>
      </c>
      <c r="D1452">
        <f t="shared" si="111"/>
        <v>0</v>
      </c>
      <c r="E1452">
        <f t="shared" si="112"/>
        <v>0</v>
      </c>
      <c r="F1452">
        <f t="shared" si="113"/>
        <v>0</v>
      </c>
      <c r="G1452">
        <f t="shared" si="114"/>
        <v>0</v>
      </c>
    </row>
    <row r="1453" spans="1:7" x14ac:dyDescent="0.25">
      <c r="A1453">
        <v>7.2289471431512924E-3</v>
      </c>
      <c r="B1453">
        <v>3</v>
      </c>
      <c r="C1453">
        <f t="shared" si="110"/>
        <v>0</v>
      </c>
      <c r="D1453">
        <f t="shared" si="111"/>
        <v>1</v>
      </c>
      <c r="E1453">
        <f t="shared" si="112"/>
        <v>0</v>
      </c>
      <c r="F1453">
        <f t="shared" si="113"/>
        <v>0</v>
      </c>
      <c r="G1453">
        <f t="shared" si="114"/>
        <v>0</v>
      </c>
    </row>
    <row r="1454" spans="1:7" x14ac:dyDescent="0.25">
      <c r="A1454">
        <v>1.0033528989577784E-2</v>
      </c>
      <c r="B1454">
        <v>4</v>
      </c>
      <c r="C1454">
        <f t="shared" si="110"/>
        <v>0</v>
      </c>
      <c r="D1454">
        <f t="shared" si="111"/>
        <v>0</v>
      </c>
      <c r="E1454">
        <f t="shared" si="112"/>
        <v>1</v>
      </c>
      <c r="F1454">
        <f t="shared" si="113"/>
        <v>0</v>
      </c>
      <c r="G1454">
        <f t="shared" si="114"/>
        <v>0</v>
      </c>
    </row>
    <row r="1455" spans="1:7" x14ac:dyDescent="0.25">
      <c r="A1455">
        <v>1.2284586332692624E-2</v>
      </c>
      <c r="B1455">
        <v>5</v>
      </c>
      <c r="C1455">
        <f t="shared" si="110"/>
        <v>0</v>
      </c>
      <c r="D1455">
        <f t="shared" si="111"/>
        <v>0</v>
      </c>
      <c r="E1455">
        <f t="shared" si="112"/>
        <v>0</v>
      </c>
      <c r="F1455">
        <f t="shared" si="113"/>
        <v>1</v>
      </c>
      <c r="G1455">
        <f t="shared" si="114"/>
        <v>0</v>
      </c>
    </row>
    <row r="1456" spans="1:7" x14ac:dyDescent="0.25">
      <c r="A1456">
        <v>0</v>
      </c>
      <c r="B1456">
        <v>6</v>
      </c>
      <c r="C1456">
        <f t="shared" si="110"/>
        <v>0</v>
      </c>
      <c r="D1456">
        <f t="shared" si="111"/>
        <v>0</v>
      </c>
      <c r="E1456">
        <f t="shared" si="112"/>
        <v>0</v>
      </c>
      <c r="F1456">
        <f t="shared" si="113"/>
        <v>0</v>
      </c>
      <c r="G1456">
        <f t="shared" si="114"/>
        <v>1</v>
      </c>
    </row>
    <row r="1457" spans="1:7" x14ac:dyDescent="0.25">
      <c r="A1457">
        <v>7.4854150683110977E-3</v>
      </c>
      <c r="B1457">
        <v>2</v>
      </c>
      <c r="C1457">
        <f t="shared" si="110"/>
        <v>1</v>
      </c>
      <c r="D1457">
        <f t="shared" si="111"/>
        <v>0</v>
      </c>
      <c r="E1457">
        <f t="shared" si="112"/>
        <v>0</v>
      </c>
      <c r="F1457">
        <f t="shared" si="113"/>
        <v>0</v>
      </c>
      <c r="G1457">
        <f t="shared" si="114"/>
        <v>0</v>
      </c>
    </row>
    <row r="1458" spans="1:7" x14ac:dyDescent="0.25">
      <c r="A1458">
        <v>-6.5466682263142211E-3</v>
      </c>
      <c r="B1458">
        <v>3</v>
      </c>
      <c r="C1458">
        <f t="shared" si="110"/>
        <v>0</v>
      </c>
      <c r="D1458">
        <f t="shared" si="111"/>
        <v>1</v>
      </c>
      <c r="E1458">
        <f t="shared" si="112"/>
        <v>0</v>
      </c>
      <c r="F1458">
        <f t="shared" si="113"/>
        <v>0</v>
      </c>
      <c r="G1458">
        <f t="shared" si="114"/>
        <v>0</v>
      </c>
    </row>
    <row r="1459" spans="1:7" x14ac:dyDescent="0.25">
      <c r="A1459">
        <v>-8.0075792927218337E-3</v>
      </c>
      <c r="B1459">
        <v>4</v>
      </c>
      <c r="C1459">
        <f t="shared" si="110"/>
        <v>0</v>
      </c>
      <c r="D1459">
        <f t="shared" si="111"/>
        <v>0</v>
      </c>
      <c r="E1459">
        <f t="shared" si="112"/>
        <v>1</v>
      </c>
      <c r="F1459">
        <f t="shared" si="113"/>
        <v>0</v>
      </c>
      <c r="G1459">
        <f t="shared" si="114"/>
        <v>0</v>
      </c>
    </row>
    <row r="1460" spans="1:7" x14ac:dyDescent="0.25">
      <c r="A1460">
        <v>1.1816142223220057E-3</v>
      </c>
      <c r="B1460">
        <v>5</v>
      </c>
      <c r="C1460">
        <f t="shared" si="110"/>
        <v>0</v>
      </c>
      <c r="D1460">
        <f t="shared" si="111"/>
        <v>0</v>
      </c>
      <c r="E1460">
        <f t="shared" si="112"/>
        <v>0</v>
      </c>
      <c r="F1460">
        <f t="shared" si="113"/>
        <v>1</v>
      </c>
      <c r="G1460">
        <f t="shared" si="114"/>
        <v>0</v>
      </c>
    </row>
    <row r="1461" spans="1:7" x14ac:dyDescent="0.25">
      <c r="A1461">
        <v>7.0829893174854919E-4</v>
      </c>
      <c r="B1461">
        <v>6</v>
      </c>
      <c r="C1461">
        <f t="shared" si="110"/>
        <v>0</v>
      </c>
      <c r="D1461">
        <f t="shared" si="111"/>
        <v>0</v>
      </c>
      <c r="E1461">
        <f t="shared" si="112"/>
        <v>0</v>
      </c>
      <c r="F1461">
        <f t="shared" si="113"/>
        <v>0</v>
      </c>
      <c r="G1461">
        <f t="shared" si="114"/>
        <v>1</v>
      </c>
    </row>
    <row r="1462" spans="1:7" x14ac:dyDescent="0.25">
      <c r="A1462">
        <v>-7.0829893174861468E-4</v>
      </c>
      <c r="B1462">
        <v>2</v>
      </c>
      <c r="C1462">
        <f t="shared" si="110"/>
        <v>1</v>
      </c>
      <c r="D1462">
        <f t="shared" si="111"/>
        <v>0</v>
      </c>
      <c r="E1462">
        <f t="shared" si="112"/>
        <v>0</v>
      </c>
      <c r="F1462">
        <f t="shared" si="113"/>
        <v>0</v>
      </c>
      <c r="G1462">
        <f t="shared" si="114"/>
        <v>0</v>
      </c>
    </row>
    <row r="1463" spans="1:7" x14ac:dyDescent="0.25">
      <c r="A1463">
        <v>-1.4181047046822493E-3</v>
      </c>
      <c r="B1463">
        <v>3</v>
      </c>
      <c r="C1463">
        <f t="shared" si="110"/>
        <v>0</v>
      </c>
      <c r="D1463">
        <f t="shared" si="111"/>
        <v>1</v>
      </c>
      <c r="E1463">
        <f t="shared" si="112"/>
        <v>0</v>
      </c>
      <c r="F1463">
        <f t="shared" si="113"/>
        <v>0</v>
      </c>
      <c r="G1463">
        <f t="shared" si="114"/>
        <v>0</v>
      </c>
    </row>
    <row r="1464" spans="1:7" x14ac:dyDescent="0.25">
      <c r="A1464">
        <v>1.6542600960264681E-3</v>
      </c>
      <c r="B1464">
        <v>4</v>
      </c>
      <c r="C1464">
        <f t="shared" si="110"/>
        <v>0</v>
      </c>
      <c r="D1464">
        <f t="shared" si="111"/>
        <v>0</v>
      </c>
      <c r="E1464">
        <f t="shared" si="112"/>
        <v>1</v>
      </c>
      <c r="F1464">
        <f t="shared" si="113"/>
        <v>0</v>
      </c>
      <c r="G1464">
        <f t="shared" si="114"/>
        <v>0</v>
      </c>
    </row>
    <row r="1465" spans="1:7" x14ac:dyDescent="0.25">
      <c r="A1465">
        <v>2.0797571672944066E-2</v>
      </c>
      <c r="B1465">
        <v>5</v>
      </c>
      <c r="C1465">
        <f t="shared" si="110"/>
        <v>0</v>
      </c>
      <c r="D1465">
        <f t="shared" si="111"/>
        <v>0</v>
      </c>
      <c r="E1465">
        <f t="shared" si="112"/>
        <v>0</v>
      </c>
      <c r="F1465">
        <f t="shared" si="113"/>
        <v>1</v>
      </c>
      <c r="G1465">
        <f t="shared" si="114"/>
        <v>0</v>
      </c>
    </row>
    <row r="1466" spans="1:7" x14ac:dyDescent="0.25">
      <c r="A1466">
        <v>1.6514136764413014E-2</v>
      </c>
      <c r="B1466">
        <v>6</v>
      </c>
      <c r="C1466">
        <f t="shared" si="110"/>
        <v>0</v>
      </c>
      <c r="D1466">
        <f t="shared" si="111"/>
        <v>0</v>
      </c>
      <c r="E1466">
        <f t="shared" si="112"/>
        <v>0</v>
      </c>
      <c r="F1466">
        <f t="shared" si="113"/>
        <v>0</v>
      </c>
      <c r="G1466">
        <f t="shared" si="114"/>
        <v>1</v>
      </c>
    </row>
    <row r="1467" spans="1:7" x14ac:dyDescent="0.25">
      <c r="A1467">
        <v>4.3127975145484292E-3</v>
      </c>
      <c r="B1467">
        <v>2</v>
      </c>
      <c r="C1467">
        <f t="shared" si="110"/>
        <v>1</v>
      </c>
      <c r="D1467">
        <f t="shared" si="111"/>
        <v>0</v>
      </c>
      <c r="E1467">
        <f t="shared" si="112"/>
        <v>0</v>
      </c>
      <c r="F1467">
        <f t="shared" si="113"/>
        <v>0</v>
      </c>
      <c r="G1467">
        <f t="shared" si="114"/>
        <v>0</v>
      </c>
    </row>
    <row r="1468" spans="1:7" x14ac:dyDescent="0.25">
      <c r="A1468">
        <v>1.036512209020443E-2</v>
      </c>
      <c r="B1468">
        <v>4</v>
      </c>
      <c r="C1468">
        <f t="shared" si="110"/>
        <v>0</v>
      </c>
      <c r="D1468">
        <f t="shared" si="111"/>
        <v>0</v>
      </c>
      <c r="E1468">
        <f t="shared" si="112"/>
        <v>1</v>
      </c>
      <c r="F1468">
        <f t="shared" si="113"/>
        <v>0</v>
      </c>
      <c r="G1468">
        <f t="shared" si="114"/>
        <v>0</v>
      </c>
    </row>
    <row r="1469" spans="1:7" x14ac:dyDescent="0.25">
      <c r="A1469">
        <v>2.4627797066703676E-3</v>
      </c>
      <c r="B1469">
        <v>5</v>
      </c>
      <c r="C1469">
        <f t="shared" si="110"/>
        <v>0</v>
      </c>
      <c r="D1469">
        <f t="shared" si="111"/>
        <v>0</v>
      </c>
      <c r="E1469">
        <f t="shared" si="112"/>
        <v>0</v>
      </c>
      <c r="F1469">
        <f t="shared" si="113"/>
        <v>1</v>
      </c>
      <c r="G1469">
        <f t="shared" si="114"/>
        <v>0</v>
      </c>
    </row>
    <row r="1470" spans="1:7" x14ac:dyDescent="0.25">
      <c r="A1470">
        <v>1.1560822401076006E-2</v>
      </c>
      <c r="B1470">
        <v>6</v>
      </c>
      <c r="C1470">
        <f t="shared" si="110"/>
        <v>0</v>
      </c>
      <c r="D1470">
        <f t="shared" si="111"/>
        <v>0</v>
      </c>
      <c r="E1470">
        <f t="shared" si="112"/>
        <v>0</v>
      </c>
      <c r="F1470">
        <f t="shared" si="113"/>
        <v>0</v>
      </c>
      <c r="G1470">
        <f t="shared" si="114"/>
        <v>1</v>
      </c>
    </row>
    <row r="1471" spans="1:7" x14ac:dyDescent="0.25">
      <c r="A1471">
        <v>2.5533302005164626E-2</v>
      </c>
      <c r="B1471">
        <v>2</v>
      </c>
      <c r="C1471">
        <f t="shared" si="110"/>
        <v>1</v>
      </c>
      <c r="D1471">
        <f t="shared" si="111"/>
        <v>0</v>
      </c>
      <c r="E1471">
        <f t="shared" si="112"/>
        <v>0</v>
      </c>
      <c r="F1471">
        <f t="shared" si="113"/>
        <v>0</v>
      </c>
      <c r="G1471">
        <f t="shared" si="114"/>
        <v>0</v>
      </c>
    </row>
    <row r="1472" spans="1:7" x14ac:dyDescent="0.25">
      <c r="A1472">
        <v>-4.3187283709093041E-3</v>
      </c>
      <c r="B1472">
        <v>3</v>
      </c>
      <c r="C1472">
        <f t="shared" si="110"/>
        <v>0</v>
      </c>
      <c r="D1472">
        <f t="shared" si="111"/>
        <v>1</v>
      </c>
      <c r="E1472">
        <f t="shared" si="112"/>
        <v>0</v>
      </c>
      <c r="F1472">
        <f t="shared" si="113"/>
        <v>0</v>
      </c>
      <c r="G1472">
        <f t="shared" si="114"/>
        <v>0</v>
      </c>
    </row>
    <row r="1473" spans="1:7" x14ac:dyDescent="0.25">
      <c r="A1473">
        <v>-6.5132666210444331E-3</v>
      </c>
      <c r="B1473">
        <v>4</v>
      </c>
      <c r="C1473">
        <f t="shared" si="110"/>
        <v>0</v>
      </c>
      <c r="D1473">
        <f t="shared" si="111"/>
        <v>0</v>
      </c>
      <c r="E1473">
        <f t="shared" si="112"/>
        <v>1</v>
      </c>
      <c r="F1473">
        <f t="shared" si="113"/>
        <v>0</v>
      </c>
      <c r="G1473">
        <f t="shared" si="114"/>
        <v>0</v>
      </c>
    </row>
    <row r="1474" spans="1:7" x14ac:dyDescent="0.25">
      <c r="A1474">
        <v>-6.9945640357805374E-3</v>
      </c>
      <c r="B1474">
        <v>5</v>
      </c>
      <c r="C1474">
        <f t="shared" si="110"/>
        <v>0</v>
      </c>
      <c r="D1474">
        <f t="shared" si="111"/>
        <v>0</v>
      </c>
      <c r="E1474">
        <f t="shared" si="112"/>
        <v>0</v>
      </c>
      <c r="F1474">
        <f t="shared" si="113"/>
        <v>1</v>
      </c>
      <c r="G1474">
        <f t="shared" si="114"/>
        <v>0</v>
      </c>
    </row>
    <row r="1475" spans="1:7" x14ac:dyDescent="0.25">
      <c r="A1475">
        <v>-1.0973335897565442E-3</v>
      </c>
      <c r="B1475">
        <v>6</v>
      </c>
      <c r="C1475">
        <f t="shared" ref="C1475:C1538" si="115">IF(B1475=2,1,0)</f>
        <v>0</v>
      </c>
      <c r="D1475">
        <f t="shared" ref="D1475:D1538" si="116">IF(B1475=3,1,0)</f>
        <v>0</v>
      </c>
      <c r="E1475">
        <f t="shared" ref="E1475:E1538" si="117">IF(B1475=4,1,0)</f>
        <v>0</v>
      </c>
      <c r="F1475">
        <f t="shared" ref="F1475:F1538" si="118">IF(B1475=5,1,0)</f>
        <v>0</v>
      </c>
      <c r="G1475">
        <f t="shared" ref="G1475:G1538" si="119">IF(B1475=6,1,0)</f>
        <v>1</v>
      </c>
    </row>
    <row r="1476" spans="1:7" x14ac:dyDescent="0.25">
      <c r="A1476">
        <v>-7.0515937857697939E-3</v>
      </c>
      <c r="B1476">
        <v>2</v>
      </c>
      <c r="C1476">
        <f t="shared" si="115"/>
        <v>1</v>
      </c>
      <c r="D1476">
        <f t="shared" si="116"/>
        <v>0</v>
      </c>
      <c r="E1476">
        <f t="shared" si="117"/>
        <v>0</v>
      </c>
      <c r="F1476">
        <f t="shared" si="118"/>
        <v>0</v>
      </c>
      <c r="G1476">
        <f t="shared" si="119"/>
        <v>0</v>
      </c>
    </row>
    <row r="1477" spans="1:7" x14ac:dyDescent="0.25">
      <c r="A1477">
        <v>9.683174251825636E-3</v>
      </c>
      <c r="B1477">
        <v>3</v>
      </c>
      <c r="C1477">
        <f t="shared" si="115"/>
        <v>0</v>
      </c>
      <c r="D1477">
        <f t="shared" si="116"/>
        <v>1</v>
      </c>
      <c r="E1477">
        <f t="shared" si="117"/>
        <v>0</v>
      </c>
      <c r="F1477">
        <f t="shared" si="118"/>
        <v>0</v>
      </c>
      <c r="G1477">
        <f t="shared" si="119"/>
        <v>0</v>
      </c>
    </row>
    <row r="1478" spans="1:7" x14ac:dyDescent="0.25">
      <c r="A1478">
        <v>1.3131978249603929E-3</v>
      </c>
      <c r="B1478">
        <v>4</v>
      </c>
      <c r="C1478">
        <f t="shared" si="115"/>
        <v>0</v>
      </c>
      <c r="D1478">
        <f t="shared" si="116"/>
        <v>0</v>
      </c>
      <c r="E1478">
        <f t="shared" si="117"/>
        <v>1</v>
      </c>
      <c r="F1478">
        <f t="shared" si="118"/>
        <v>0</v>
      </c>
      <c r="G1478">
        <f t="shared" si="119"/>
        <v>0</v>
      </c>
    </row>
    <row r="1479" spans="1:7" x14ac:dyDescent="0.25">
      <c r="A1479">
        <v>-8.7527357885515281E-4</v>
      </c>
      <c r="B1479">
        <v>6</v>
      </c>
      <c r="C1479">
        <f t="shared" si="115"/>
        <v>0</v>
      </c>
      <c r="D1479">
        <f t="shared" si="116"/>
        <v>0</v>
      </c>
      <c r="E1479">
        <f t="shared" si="117"/>
        <v>0</v>
      </c>
      <c r="F1479">
        <f t="shared" si="118"/>
        <v>0</v>
      </c>
      <c r="G1479">
        <f t="shared" si="119"/>
        <v>1</v>
      </c>
    </row>
    <row r="1480" spans="1:7" x14ac:dyDescent="0.25">
      <c r="A1480">
        <v>-6.5890859960590015E-3</v>
      </c>
      <c r="B1480">
        <v>2</v>
      </c>
      <c r="C1480">
        <f t="shared" si="115"/>
        <v>1</v>
      </c>
      <c r="D1480">
        <f t="shared" si="116"/>
        <v>0</v>
      </c>
      <c r="E1480">
        <f t="shared" si="117"/>
        <v>0</v>
      </c>
      <c r="F1480">
        <f t="shared" si="118"/>
        <v>0</v>
      </c>
      <c r="G1480">
        <f t="shared" si="119"/>
        <v>0</v>
      </c>
    </row>
    <row r="1481" spans="1:7" x14ac:dyDescent="0.25">
      <c r="A1481">
        <v>3.9586592272856666E-3</v>
      </c>
      <c r="B1481">
        <v>3</v>
      </c>
      <c r="C1481">
        <f t="shared" si="115"/>
        <v>0</v>
      </c>
      <c r="D1481">
        <f t="shared" si="116"/>
        <v>1</v>
      </c>
      <c r="E1481">
        <f t="shared" si="117"/>
        <v>0</v>
      </c>
      <c r="F1481">
        <f t="shared" si="118"/>
        <v>0</v>
      </c>
      <c r="G1481">
        <f t="shared" si="119"/>
        <v>0</v>
      </c>
    </row>
    <row r="1482" spans="1:7" x14ac:dyDescent="0.25">
      <c r="A1482">
        <v>-1.0980565504309628E-3</v>
      </c>
      <c r="B1482">
        <v>4</v>
      </c>
      <c r="C1482">
        <f t="shared" si="115"/>
        <v>0</v>
      </c>
      <c r="D1482">
        <f t="shared" si="116"/>
        <v>0</v>
      </c>
      <c r="E1482">
        <f t="shared" si="117"/>
        <v>1</v>
      </c>
      <c r="F1482">
        <f t="shared" si="118"/>
        <v>0</v>
      </c>
      <c r="G1482">
        <f t="shared" si="119"/>
        <v>0</v>
      </c>
    </row>
    <row r="1483" spans="1:7" x14ac:dyDescent="0.25">
      <c r="A1483">
        <v>-3.521905467404861E-3</v>
      </c>
      <c r="B1483">
        <v>5</v>
      </c>
      <c r="C1483">
        <f t="shared" si="115"/>
        <v>0</v>
      </c>
      <c r="D1483">
        <f t="shared" si="116"/>
        <v>0</v>
      </c>
      <c r="E1483">
        <f t="shared" si="117"/>
        <v>0</v>
      </c>
      <c r="F1483">
        <f t="shared" si="118"/>
        <v>1</v>
      </c>
      <c r="G1483">
        <f t="shared" si="119"/>
        <v>0</v>
      </c>
    </row>
    <row r="1484" spans="1:7" x14ac:dyDescent="0.25">
      <c r="A1484">
        <v>1.9825978517501574E-3</v>
      </c>
      <c r="B1484">
        <v>6</v>
      </c>
      <c r="C1484">
        <f t="shared" si="115"/>
        <v>0</v>
      </c>
      <c r="D1484">
        <f t="shared" si="116"/>
        <v>0</v>
      </c>
      <c r="E1484">
        <f t="shared" si="117"/>
        <v>0</v>
      </c>
      <c r="F1484">
        <f t="shared" si="118"/>
        <v>0</v>
      </c>
      <c r="G1484">
        <f t="shared" si="119"/>
        <v>1</v>
      </c>
    </row>
    <row r="1485" spans="1:7" x14ac:dyDescent="0.25">
      <c r="A1485">
        <v>5.7055234872631115E-3</v>
      </c>
      <c r="B1485">
        <v>2</v>
      </c>
      <c r="C1485">
        <f t="shared" si="115"/>
        <v>1</v>
      </c>
      <c r="D1485">
        <f t="shared" si="116"/>
        <v>0</v>
      </c>
      <c r="E1485">
        <f t="shared" si="117"/>
        <v>0</v>
      </c>
      <c r="F1485">
        <f t="shared" si="118"/>
        <v>0</v>
      </c>
      <c r="G1485">
        <f t="shared" si="119"/>
        <v>0</v>
      </c>
    </row>
    <row r="1486" spans="1:7" x14ac:dyDescent="0.25">
      <c r="A1486">
        <v>0</v>
      </c>
      <c r="B1486">
        <v>3</v>
      </c>
      <c r="C1486">
        <f t="shared" si="115"/>
        <v>0</v>
      </c>
      <c r="D1486">
        <f t="shared" si="116"/>
        <v>1</v>
      </c>
      <c r="E1486">
        <f t="shared" si="117"/>
        <v>0</v>
      </c>
      <c r="F1486">
        <f t="shared" si="118"/>
        <v>0</v>
      </c>
      <c r="G1486">
        <f t="shared" si="119"/>
        <v>0</v>
      </c>
    </row>
    <row r="1487" spans="1:7" x14ac:dyDescent="0.25">
      <c r="A1487">
        <v>-3.2876741941918609E-3</v>
      </c>
      <c r="B1487">
        <v>4</v>
      </c>
      <c r="C1487">
        <f t="shared" si="115"/>
        <v>0</v>
      </c>
      <c r="D1487">
        <f t="shared" si="116"/>
        <v>0</v>
      </c>
      <c r="E1487">
        <f t="shared" si="117"/>
        <v>1</v>
      </c>
      <c r="F1487">
        <f t="shared" si="118"/>
        <v>0</v>
      </c>
      <c r="G1487">
        <f t="shared" si="119"/>
        <v>0</v>
      </c>
    </row>
    <row r="1488" spans="1:7" x14ac:dyDescent="0.25">
      <c r="A1488">
        <v>5.9100533193823046E-3</v>
      </c>
      <c r="B1488">
        <v>5</v>
      </c>
      <c r="C1488">
        <f t="shared" si="115"/>
        <v>0</v>
      </c>
      <c r="D1488">
        <f t="shared" si="116"/>
        <v>0</v>
      </c>
      <c r="E1488">
        <f t="shared" si="117"/>
        <v>0</v>
      </c>
      <c r="F1488">
        <f t="shared" si="118"/>
        <v>1</v>
      </c>
      <c r="G1488">
        <f t="shared" si="119"/>
        <v>0</v>
      </c>
    </row>
    <row r="1489" spans="1:7" x14ac:dyDescent="0.25">
      <c r="A1489">
        <v>1.5265513813927725E-3</v>
      </c>
      <c r="B1489">
        <v>6</v>
      </c>
      <c r="C1489">
        <f t="shared" si="115"/>
        <v>0</v>
      </c>
      <c r="D1489">
        <f t="shared" si="116"/>
        <v>0</v>
      </c>
      <c r="E1489">
        <f t="shared" si="117"/>
        <v>0</v>
      </c>
      <c r="F1489">
        <f t="shared" si="118"/>
        <v>0</v>
      </c>
      <c r="G1489">
        <f t="shared" si="119"/>
        <v>1</v>
      </c>
    </row>
    <row r="1490" spans="1:7" x14ac:dyDescent="0.25">
      <c r="A1490">
        <v>-1.0294691729329711E-2</v>
      </c>
      <c r="B1490">
        <v>2</v>
      </c>
      <c r="C1490">
        <f t="shared" si="115"/>
        <v>1</v>
      </c>
      <c r="D1490">
        <f t="shared" si="116"/>
        <v>0</v>
      </c>
      <c r="E1490">
        <f t="shared" si="117"/>
        <v>0</v>
      </c>
      <c r="F1490">
        <f t="shared" si="118"/>
        <v>0</v>
      </c>
      <c r="G1490">
        <f t="shared" si="119"/>
        <v>0</v>
      </c>
    </row>
    <row r="1491" spans="1:7" x14ac:dyDescent="0.25">
      <c r="A1491">
        <v>6.6028394607550972E-4</v>
      </c>
      <c r="B1491">
        <v>3</v>
      </c>
      <c r="C1491">
        <f t="shared" si="115"/>
        <v>0</v>
      </c>
      <c r="D1491">
        <f t="shared" si="116"/>
        <v>1</v>
      </c>
      <c r="E1491">
        <f t="shared" si="117"/>
        <v>0</v>
      </c>
      <c r="F1491">
        <f t="shared" si="118"/>
        <v>0</v>
      </c>
      <c r="G1491">
        <f t="shared" si="119"/>
        <v>0</v>
      </c>
    </row>
    <row r="1492" spans="1:7" x14ac:dyDescent="0.25">
      <c r="A1492">
        <v>-8.395983920930954E-3</v>
      </c>
      <c r="B1492">
        <v>4</v>
      </c>
      <c r="C1492">
        <f t="shared" si="115"/>
        <v>0</v>
      </c>
      <c r="D1492">
        <f t="shared" si="116"/>
        <v>0</v>
      </c>
      <c r="E1492">
        <f t="shared" si="117"/>
        <v>1</v>
      </c>
      <c r="F1492">
        <f t="shared" si="118"/>
        <v>0</v>
      </c>
      <c r="G1492">
        <f t="shared" si="119"/>
        <v>0</v>
      </c>
    </row>
    <row r="1493" spans="1:7" x14ac:dyDescent="0.25">
      <c r="A1493">
        <v>-2.2190169845848036E-4</v>
      </c>
      <c r="B1493">
        <v>5</v>
      </c>
      <c r="C1493">
        <f t="shared" si="115"/>
        <v>0</v>
      </c>
      <c r="D1493">
        <f t="shared" si="116"/>
        <v>0</v>
      </c>
      <c r="E1493">
        <f t="shared" si="117"/>
        <v>0</v>
      </c>
      <c r="F1493">
        <f t="shared" si="118"/>
        <v>1</v>
      </c>
      <c r="G1493">
        <f t="shared" si="119"/>
        <v>0</v>
      </c>
    </row>
    <row r="1494" spans="1:7" x14ac:dyDescent="0.25">
      <c r="A1494">
        <v>1.5522788348114019E-3</v>
      </c>
      <c r="B1494">
        <v>6</v>
      </c>
      <c r="C1494">
        <f t="shared" si="115"/>
        <v>0</v>
      </c>
      <c r="D1494">
        <f t="shared" si="116"/>
        <v>0</v>
      </c>
      <c r="E1494">
        <f t="shared" si="117"/>
        <v>0</v>
      </c>
      <c r="F1494">
        <f t="shared" si="118"/>
        <v>0</v>
      </c>
      <c r="G1494">
        <f t="shared" si="119"/>
        <v>1</v>
      </c>
    </row>
    <row r="1495" spans="1:7" x14ac:dyDescent="0.25">
      <c r="A1495">
        <v>-2.4403783603236182E-3</v>
      </c>
      <c r="B1495">
        <v>2</v>
      </c>
      <c r="C1495">
        <f t="shared" si="115"/>
        <v>1</v>
      </c>
      <c r="D1495">
        <f t="shared" si="116"/>
        <v>0</v>
      </c>
      <c r="E1495">
        <f t="shared" si="117"/>
        <v>0</v>
      </c>
      <c r="F1495">
        <f t="shared" si="118"/>
        <v>0</v>
      </c>
      <c r="G1495">
        <f t="shared" si="119"/>
        <v>0</v>
      </c>
    </row>
    <row r="1496" spans="1:7" x14ac:dyDescent="0.25">
      <c r="A1496">
        <v>-1.5560745609568875E-3</v>
      </c>
      <c r="B1496">
        <v>3</v>
      </c>
      <c r="C1496">
        <f t="shared" si="115"/>
        <v>0</v>
      </c>
      <c r="D1496">
        <f t="shared" si="116"/>
        <v>1</v>
      </c>
      <c r="E1496">
        <f t="shared" si="117"/>
        <v>0</v>
      </c>
      <c r="F1496">
        <f t="shared" si="118"/>
        <v>0</v>
      </c>
      <c r="G1496">
        <f t="shared" si="119"/>
        <v>0</v>
      </c>
    </row>
    <row r="1497" spans="1:7" x14ac:dyDescent="0.25">
      <c r="A1497">
        <v>1.9606311488854892E-2</v>
      </c>
      <c r="B1497">
        <v>4</v>
      </c>
      <c r="C1497">
        <f t="shared" si="115"/>
        <v>0</v>
      </c>
      <c r="D1497">
        <f t="shared" si="116"/>
        <v>0</v>
      </c>
      <c r="E1497">
        <f t="shared" si="117"/>
        <v>1</v>
      </c>
      <c r="F1497">
        <f t="shared" si="118"/>
        <v>0</v>
      </c>
      <c r="G1497">
        <f t="shared" si="119"/>
        <v>0</v>
      </c>
    </row>
    <row r="1498" spans="1:7" x14ac:dyDescent="0.25">
      <c r="A1498">
        <v>-9.4247272966245278E-3</v>
      </c>
      <c r="B1498">
        <v>5</v>
      </c>
      <c r="C1498">
        <f t="shared" si="115"/>
        <v>0</v>
      </c>
      <c r="D1498">
        <f t="shared" si="116"/>
        <v>0</v>
      </c>
      <c r="E1498">
        <f t="shared" si="117"/>
        <v>0</v>
      </c>
      <c r="F1498">
        <f t="shared" si="118"/>
        <v>1</v>
      </c>
      <c r="G1498">
        <f t="shared" si="119"/>
        <v>0</v>
      </c>
    </row>
    <row r="1499" spans="1:7" x14ac:dyDescent="0.25">
      <c r="A1499">
        <v>1.97998084704508E-3</v>
      </c>
      <c r="B1499">
        <v>6</v>
      </c>
      <c r="C1499">
        <f t="shared" si="115"/>
        <v>0</v>
      </c>
      <c r="D1499">
        <f t="shared" si="116"/>
        <v>0</v>
      </c>
      <c r="E1499">
        <f t="shared" si="117"/>
        <v>0</v>
      </c>
      <c r="F1499">
        <f t="shared" si="118"/>
        <v>0</v>
      </c>
      <c r="G1499">
        <f t="shared" si="119"/>
        <v>1</v>
      </c>
    </row>
    <row r="1500" spans="1:7" x14ac:dyDescent="0.25">
      <c r="A1500">
        <v>-6.1728591070809675E-3</v>
      </c>
      <c r="B1500">
        <v>3</v>
      </c>
      <c r="C1500">
        <f t="shared" si="115"/>
        <v>0</v>
      </c>
      <c r="D1500">
        <f t="shared" si="116"/>
        <v>1</v>
      </c>
      <c r="E1500">
        <f t="shared" si="117"/>
        <v>0</v>
      </c>
      <c r="F1500">
        <f t="shared" si="118"/>
        <v>0</v>
      </c>
      <c r="G1500">
        <f t="shared" si="119"/>
        <v>0</v>
      </c>
    </row>
    <row r="1501" spans="1:7" x14ac:dyDescent="0.25">
      <c r="A1501">
        <v>-3.7664827954768934E-3</v>
      </c>
      <c r="B1501">
        <v>4</v>
      </c>
      <c r="C1501">
        <f t="shared" si="115"/>
        <v>0</v>
      </c>
      <c r="D1501">
        <f t="shared" si="116"/>
        <v>0</v>
      </c>
      <c r="E1501">
        <f t="shared" si="117"/>
        <v>1</v>
      </c>
      <c r="F1501">
        <f t="shared" si="118"/>
        <v>0</v>
      </c>
      <c r="G1501">
        <f t="shared" si="119"/>
        <v>0</v>
      </c>
    </row>
    <row r="1502" spans="1:7" x14ac:dyDescent="0.25">
      <c r="A1502">
        <v>2.2172958086475311E-3</v>
      </c>
      <c r="B1502">
        <v>5</v>
      </c>
      <c r="C1502">
        <f t="shared" si="115"/>
        <v>0</v>
      </c>
      <c r="D1502">
        <f t="shared" si="116"/>
        <v>0</v>
      </c>
      <c r="E1502">
        <f t="shared" si="117"/>
        <v>0</v>
      </c>
      <c r="F1502">
        <f t="shared" si="118"/>
        <v>1</v>
      </c>
      <c r="G1502">
        <f t="shared" si="119"/>
        <v>0</v>
      </c>
    </row>
    <row r="1503" spans="1:7" x14ac:dyDescent="0.25">
      <c r="A1503">
        <v>7.2823890193408894E-3</v>
      </c>
      <c r="B1503">
        <v>6</v>
      </c>
      <c r="C1503">
        <f t="shared" si="115"/>
        <v>0</v>
      </c>
      <c r="D1503">
        <f t="shared" si="116"/>
        <v>0</v>
      </c>
      <c r="E1503">
        <f t="shared" si="117"/>
        <v>0</v>
      </c>
      <c r="F1503">
        <f t="shared" si="118"/>
        <v>0</v>
      </c>
      <c r="G1503">
        <f t="shared" si="119"/>
        <v>1</v>
      </c>
    </row>
    <row r="1504" spans="1:7" x14ac:dyDescent="0.25">
      <c r="A1504">
        <v>-7.0609296008740099E-3</v>
      </c>
      <c r="B1504">
        <v>3</v>
      </c>
      <c r="C1504">
        <f t="shared" si="115"/>
        <v>0</v>
      </c>
      <c r="D1504">
        <f t="shared" si="116"/>
        <v>1</v>
      </c>
      <c r="E1504">
        <f t="shared" si="117"/>
        <v>0</v>
      </c>
      <c r="F1504">
        <f t="shared" si="118"/>
        <v>0</v>
      </c>
      <c r="G1504">
        <f t="shared" si="119"/>
        <v>0</v>
      </c>
    </row>
    <row r="1505" spans="1:7" x14ac:dyDescent="0.25">
      <c r="A1505">
        <v>-3.5492495111414629E-3</v>
      </c>
      <c r="B1505">
        <v>4</v>
      </c>
      <c r="C1505">
        <f t="shared" si="115"/>
        <v>0</v>
      </c>
      <c r="D1505">
        <f t="shared" si="116"/>
        <v>0</v>
      </c>
      <c r="E1505">
        <f t="shared" si="117"/>
        <v>1</v>
      </c>
      <c r="F1505">
        <f t="shared" si="118"/>
        <v>0</v>
      </c>
      <c r="G1505">
        <f t="shared" si="119"/>
        <v>0</v>
      </c>
    </row>
    <row r="1506" spans="1:7" x14ac:dyDescent="0.25">
      <c r="A1506">
        <v>-1.1117288526904293E-3</v>
      </c>
      <c r="B1506">
        <v>5</v>
      </c>
      <c r="C1506">
        <f t="shared" si="115"/>
        <v>0</v>
      </c>
      <c r="D1506">
        <f t="shared" si="116"/>
        <v>0</v>
      </c>
      <c r="E1506">
        <f t="shared" si="117"/>
        <v>0</v>
      </c>
      <c r="F1506">
        <f t="shared" si="118"/>
        <v>1</v>
      </c>
      <c r="G1506">
        <f t="shared" si="119"/>
        <v>0</v>
      </c>
    </row>
    <row r="1507" spans="1:7" x14ac:dyDescent="0.25">
      <c r="A1507">
        <v>4.2180104717603846E-3</v>
      </c>
      <c r="B1507">
        <v>6</v>
      </c>
      <c r="C1507">
        <f t="shared" si="115"/>
        <v>0</v>
      </c>
      <c r="D1507">
        <f t="shared" si="116"/>
        <v>0</v>
      </c>
      <c r="E1507">
        <f t="shared" si="117"/>
        <v>0</v>
      </c>
      <c r="F1507">
        <f t="shared" si="118"/>
        <v>0</v>
      </c>
      <c r="G1507">
        <f t="shared" si="119"/>
        <v>1</v>
      </c>
    </row>
    <row r="1508" spans="1:7" x14ac:dyDescent="0.25">
      <c r="A1508">
        <v>-1.405488836162678E-2</v>
      </c>
      <c r="B1508">
        <v>2</v>
      </c>
      <c r="C1508">
        <f t="shared" si="115"/>
        <v>1</v>
      </c>
      <c r="D1508">
        <f t="shared" si="116"/>
        <v>0</v>
      </c>
      <c r="E1508">
        <f t="shared" si="117"/>
        <v>0</v>
      </c>
      <c r="F1508">
        <f t="shared" si="118"/>
        <v>0</v>
      </c>
      <c r="G1508">
        <f t="shared" si="119"/>
        <v>0</v>
      </c>
    </row>
    <row r="1509" spans="1:7" x14ac:dyDescent="0.25">
      <c r="A1509">
        <v>-7.8944810589230696E-3</v>
      </c>
      <c r="B1509">
        <v>3</v>
      </c>
      <c r="C1509">
        <f t="shared" si="115"/>
        <v>0</v>
      </c>
      <c r="D1509">
        <f t="shared" si="116"/>
        <v>1</v>
      </c>
      <c r="E1509">
        <f t="shared" si="117"/>
        <v>0</v>
      </c>
      <c r="F1509">
        <f t="shared" si="118"/>
        <v>0</v>
      </c>
      <c r="G1509">
        <f t="shared" si="119"/>
        <v>0</v>
      </c>
    </row>
    <row r="1510" spans="1:7" x14ac:dyDescent="0.25">
      <c r="A1510">
        <v>4.9695155356081497E-3</v>
      </c>
      <c r="B1510">
        <v>4</v>
      </c>
      <c r="C1510">
        <f t="shared" si="115"/>
        <v>0</v>
      </c>
      <c r="D1510">
        <f t="shared" si="116"/>
        <v>0</v>
      </c>
      <c r="E1510">
        <f t="shared" si="117"/>
        <v>1</v>
      </c>
      <c r="F1510">
        <f t="shared" si="118"/>
        <v>0</v>
      </c>
      <c r="G1510">
        <f t="shared" si="119"/>
        <v>0</v>
      </c>
    </row>
    <row r="1511" spans="1:7" x14ac:dyDescent="0.25">
      <c r="A1511">
        <v>8.3025272164164339E-3</v>
      </c>
      <c r="B1511">
        <v>5</v>
      </c>
      <c r="C1511">
        <f t="shared" si="115"/>
        <v>0</v>
      </c>
      <c r="D1511">
        <f t="shared" si="116"/>
        <v>0</v>
      </c>
      <c r="E1511">
        <f t="shared" si="117"/>
        <v>0</v>
      </c>
      <c r="F1511">
        <f t="shared" si="118"/>
        <v>1</v>
      </c>
      <c r="G1511">
        <f t="shared" si="119"/>
        <v>0</v>
      </c>
    </row>
    <row r="1512" spans="1:7" x14ac:dyDescent="0.25">
      <c r="A1512">
        <v>-1.7893093568370005E-3</v>
      </c>
      <c r="B1512">
        <v>6</v>
      </c>
      <c r="C1512">
        <f t="shared" si="115"/>
        <v>0</v>
      </c>
      <c r="D1512">
        <f t="shared" si="116"/>
        <v>0</v>
      </c>
      <c r="E1512">
        <f t="shared" si="117"/>
        <v>0</v>
      </c>
      <c r="F1512">
        <f t="shared" si="118"/>
        <v>0</v>
      </c>
      <c r="G1512">
        <f t="shared" si="119"/>
        <v>1</v>
      </c>
    </row>
    <row r="1513" spans="1:7" x14ac:dyDescent="0.25">
      <c r="A1513">
        <v>-1.193573453543696E-2</v>
      </c>
      <c r="B1513">
        <v>2</v>
      </c>
      <c r="C1513">
        <f t="shared" si="115"/>
        <v>1</v>
      </c>
      <c r="D1513">
        <f t="shared" si="116"/>
        <v>0</v>
      </c>
      <c r="E1513">
        <f t="shared" si="117"/>
        <v>0</v>
      </c>
      <c r="F1513">
        <f t="shared" si="118"/>
        <v>0</v>
      </c>
      <c r="G1513">
        <f t="shared" si="119"/>
        <v>0</v>
      </c>
    </row>
    <row r="1514" spans="1:7" x14ac:dyDescent="0.25">
      <c r="A1514">
        <v>7.4484036940146965E-3</v>
      </c>
      <c r="B1514">
        <v>3</v>
      </c>
      <c r="C1514">
        <f t="shared" si="115"/>
        <v>0</v>
      </c>
      <c r="D1514">
        <f t="shared" si="116"/>
        <v>1</v>
      </c>
      <c r="E1514">
        <f t="shared" si="117"/>
        <v>0</v>
      </c>
      <c r="F1514">
        <f t="shared" si="118"/>
        <v>0</v>
      </c>
      <c r="G1514">
        <f t="shared" si="119"/>
        <v>0</v>
      </c>
    </row>
    <row r="1515" spans="1:7" x14ac:dyDescent="0.25">
      <c r="A1515">
        <v>-6.7689789141698788E-3</v>
      </c>
      <c r="B1515">
        <v>4</v>
      </c>
      <c r="C1515">
        <f t="shared" si="115"/>
        <v>0</v>
      </c>
      <c r="D1515">
        <f t="shared" si="116"/>
        <v>0</v>
      </c>
      <c r="E1515">
        <f t="shared" si="117"/>
        <v>1</v>
      </c>
      <c r="F1515">
        <f t="shared" si="118"/>
        <v>0</v>
      </c>
      <c r="G1515">
        <f t="shared" si="119"/>
        <v>0</v>
      </c>
    </row>
    <row r="1516" spans="1:7" x14ac:dyDescent="0.25">
      <c r="A1516">
        <v>-1.0240162300097326E-2</v>
      </c>
      <c r="B1516">
        <v>5</v>
      </c>
      <c r="C1516">
        <f t="shared" si="115"/>
        <v>0</v>
      </c>
      <c r="D1516">
        <f t="shared" si="116"/>
        <v>0</v>
      </c>
      <c r="E1516">
        <f t="shared" si="117"/>
        <v>0</v>
      </c>
      <c r="F1516">
        <f t="shared" si="118"/>
        <v>1</v>
      </c>
      <c r="G1516">
        <f t="shared" si="119"/>
        <v>0</v>
      </c>
    </row>
    <row r="1517" spans="1:7" x14ac:dyDescent="0.25">
      <c r="A1517">
        <v>-1.1502312229597939E-2</v>
      </c>
      <c r="B1517">
        <v>6</v>
      </c>
      <c r="C1517">
        <f t="shared" si="115"/>
        <v>0</v>
      </c>
      <c r="D1517">
        <f t="shared" si="116"/>
        <v>0</v>
      </c>
      <c r="E1517">
        <f t="shared" si="117"/>
        <v>0</v>
      </c>
      <c r="F1517">
        <f t="shared" si="118"/>
        <v>0</v>
      </c>
      <c r="G1517">
        <f t="shared" si="119"/>
        <v>1</v>
      </c>
    </row>
    <row r="1518" spans="1:7" x14ac:dyDescent="0.25">
      <c r="A1518">
        <v>-2.5483623196966634E-3</v>
      </c>
      <c r="B1518">
        <v>2</v>
      </c>
      <c r="C1518">
        <f t="shared" si="115"/>
        <v>1</v>
      </c>
      <c r="D1518">
        <f t="shared" si="116"/>
        <v>0</v>
      </c>
      <c r="E1518">
        <f t="shared" si="117"/>
        <v>0</v>
      </c>
      <c r="F1518">
        <f t="shared" si="118"/>
        <v>0</v>
      </c>
      <c r="G1518">
        <f t="shared" si="119"/>
        <v>0</v>
      </c>
    </row>
    <row r="1519" spans="1:7" x14ac:dyDescent="0.25">
      <c r="A1519">
        <v>1.2448293526567863E-2</v>
      </c>
      <c r="B1519">
        <v>3</v>
      </c>
      <c r="C1519">
        <f t="shared" si="115"/>
        <v>0</v>
      </c>
      <c r="D1519">
        <f t="shared" si="116"/>
        <v>1</v>
      </c>
      <c r="E1519">
        <f t="shared" si="117"/>
        <v>0</v>
      </c>
      <c r="F1519">
        <f t="shared" si="118"/>
        <v>0</v>
      </c>
      <c r="G1519">
        <f t="shared" si="119"/>
        <v>0</v>
      </c>
    </row>
    <row r="1520" spans="1:7" x14ac:dyDescent="0.25">
      <c r="A1520">
        <v>1.6023810227265942E-3</v>
      </c>
      <c r="B1520">
        <v>4</v>
      </c>
      <c r="C1520">
        <f t="shared" si="115"/>
        <v>0</v>
      </c>
      <c r="D1520">
        <f t="shared" si="116"/>
        <v>0</v>
      </c>
      <c r="E1520">
        <f t="shared" si="117"/>
        <v>1</v>
      </c>
      <c r="F1520">
        <f t="shared" si="118"/>
        <v>0</v>
      </c>
      <c r="G1520">
        <f t="shared" si="119"/>
        <v>0</v>
      </c>
    </row>
    <row r="1521" spans="1:7" x14ac:dyDescent="0.25">
      <c r="A1521">
        <v>-5.9646884800541962E-3</v>
      </c>
      <c r="B1521">
        <v>5</v>
      </c>
      <c r="C1521">
        <f t="shared" si="115"/>
        <v>0</v>
      </c>
      <c r="D1521">
        <f t="shared" si="116"/>
        <v>0</v>
      </c>
      <c r="E1521">
        <f t="shared" si="117"/>
        <v>0</v>
      </c>
      <c r="F1521">
        <f t="shared" si="118"/>
        <v>1</v>
      </c>
      <c r="G1521">
        <f t="shared" si="119"/>
        <v>0</v>
      </c>
    </row>
    <row r="1522" spans="1:7" x14ac:dyDescent="0.25">
      <c r="A1522">
        <v>-2.534271601732742E-3</v>
      </c>
      <c r="B1522">
        <v>6</v>
      </c>
      <c r="C1522">
        <f t="shared" si="115"/>
        <v>0</v>
      </c>
      <c r="D1522">
        <f t="shared" si="116"/>
        <v>0</v>
      </c>
      <c r="E1522">
        <f t="shared" si="117"/>
        <v>0</v>
      </c>
      <c r="F1522">
        <f t="shared" si="118"/>
        <v>0</v>
      </c>
      <c r="G1522">
        <f t="shared" si="119"/>
        <v>1</v>
      </c>
    </row>
    <row r="1523" spans="1:7" x14ac:dyDescent="0.25">
      <c r="A1523">
        <v>3.4542348680876036E-3</v>
      </c>
      <c r="B1523">
        <v>2</v>
      </c>
      <c r="C1523">
        <f t="shared" si="115"/>
        <v>1</v>
      </c>
      <c r="D1523">
        <f t="shared" si="116"/>
        <v>0</v>
      </c>
      <c r="E1523">
        <f t="shared" si="117"/>
        <v>0</v>
      </c>
      <c r="F1523">
        <f t="shared" si="118"/>
        <v>0</v>
      </c>
      <c r="G1523">
        <f t="shared" si="119"/>
        <v>0</v>
      </c>
    </row>
    <row r="1524" spans="1:7" x14ac:dyDescent="0.25">
      <c r="A1524">
        <v>7.3293960726820099E-3</v>
      </c>
      <c r="B1524">
        <v>3</v>
      </c>
      <c r="C1524">
        <f t="shared" si="115"/>
        <v>0</v>
      </c>
      <c r="D1524">
        <f t="shared" si="116"/>
        <v>1</v>
      </c>
      <c r="E1524">
        <f t="shared" si="117"/>
        <v>0</v>
      </c>
      <c r="F1524">
        <f t="shared" si="118"/>
        <v>0</v>
      </c>
      <c r="G1524">
        <f t="shared" si="119"/>
        <v>0</v>
      </c>
    </row>
    <row r="1525" spans="1:7" x14ac:dyDescent="0.25">
      <c r="A1525">
        <v>4.7808856003421158E-3</v>
      </c>
      <c r="B1525">
        <v>4</v>
      </c>
      <c r="C1525">
        <f t="shared" si="115"/>
        <v>0</v>
      </c>
      <c r="D1525">
        <f t="shared" si="116"/>
        <v>0</v>
      </c>
      <c r="E1525">
        <f t="shared" si="117"/>
        <v>1</v>
      </c>
      <c r="F1525">
        <f t="shared" si="118"/>
        <v>0</v>
      </c>
      <c r="G1525">
        <f t="shared" si="119"/>
        <v>0</v>
      </c>
    </row>
    <row r="1526" spans="1:7" x14ac:dyDescent="0.25">
      <c r="A1526">
        <v>4.3059556616378315E-3</v>
      </c>
      <c r="B1526">
        <v>5</v>
      </c>
      <c r="C1526">
        <f t="shared" si="115"/>
        <v>0</v>
      </c>
      <c r="D1526">
        <f t="shared" si="116"/>
        <v>0</v>
      </c>
      <c r="E1526">
        <f t="shared" si="117"/>
        <v>0</v>
      </c>
      <c r="F1526">
        <f t="shared" si="118"/>
        <v>1</v>
      </c>
      <c r="G1526">
        <f t="shared" si="119"/>
        <v>0</v>
      </c>
    </row>
    <row r="1527" spans="1:7" x14ac:dyDescent="0.25">
      <c r="A1527">
        <v>1.2584435741308474E-2</v>
      </c>
      <c r="B1527">
        <v>6</v>
      </c>
      <c r="C1527">
        <f t="shared" si="115"/>
        <v>0</v>
      </c>
      <c r="D1527">
        <f t="shared" si="116"/>
        <v>0</v>
      </c>
      <c r="E1527">
        <f t="shared" si="117"/>
        <v>0</v>
      </c>
      <c r="F1527">
        <f t="shared" si="118"/>
        <v>0</v>
      </c>
      <c r="G1527">
        <f t="shared" si="119"/>
        <v>1</v>
      </c>
    </row>
    <row r="1528" spans="1:7" x14ac:dyDescent="0.25">
      <c r="A1528">
        <v>6.697176274428851E-4</v>
      </c>
      <c r="B1528">
        <v>2</v>
      </c>
      <c r="C1528">
        <f t="shared" si="115"/>
        <v>1</v>
      </c>
      <c r="D1528">
        <f t="shared" si="116"/>
        <v>0</v>
      </c>
      <c r="E1528">
        <f t="shared" si="117"/>
        <v>0</v>
      </c>
      <c r="F1528">
        <f t="shared" si="118"/>
        <v>0</v>
      </c>
      <c r="G1528">
        <f t="shared" si="119"/>
        <v>0</v>
      </c>
    </row>
    <row r="1529" spans="1:7" x14ac:dyDescent="0.25">
      <c r="A1529">
        <v>-4.697469772033335E-3</v>
      </c>
      <c r="B1529">
        <v>3</v>
      </c>
      <c r="C1529">
        <f t="shared" si="115"/>
        <v>0</v>
      </c>
      <c r="D1529">
        <f t="shared" si="116"/>
        <v>1</v>
      </c>
      <c r="E1529">
        <f t="shared" si="117"/>
        <v>0</v>
      </c>
      <c r="F1529">
        <f t="shared" si="118"/>
        <v>0</v>
      </c>
      <c r="G1529">
        <f t="shared" si="119"/>
        <v>0</v>
      </c>
    </row>
    <row r="1530" spans="1:7" x14ac:dyDescent="0.25">
      <c r="A1530">
        <v>-9.9144570571786314E-3</v>
      </c>
      <c r="B1530">
        <v>4</v>
      </c>
      <c r="C1530">
        <f t="shared" si="115"/>
        <v>0</v>
      </c>
      <c r="D1530">
        <f t="shared" si="116"/>
        <v>0</v>
      </c>
      <c r="E1530">
        <f t="shared" si="117"/>
        <v>1</v>
      </c>
      <c r="F1530">
        <f t="shared" si="118"/>
        <v>0</v>
      </c>
      <c r="G1530">
        <f t="shared" si="119"/>
        <v>0</v>
      </c>
    </row>
    <row r="1531" spans="1:7" x14ac:dyDescent="0.25">
      <c r="A1531">
        <v>-1.1387050847042057E-2</v>
      </c>
      <c r="B1531">
        <v>5</v>
      </c>
      <c r="C1531">
        <f t="shared" si="115"/>
        <v>0</v>
      </c>
      <c r="D1531">
        <f t="shared" si="116"/>
        <v>0</v>
      </c>
      <c r="E1531">
        <f t="shared" si="117"/>
        <v>0</v>
      </c>
      <c r="F1531">
        <f t="shared" si="118"/>
        <v>1</v>
      </c>
      <c r="G1531">
        <f t="shared" si="119"/>
        <v>0</v>
      </c>
    </row>
    <row r="1532" spans="1:7" x14ac:dyDescent="0.25">
      <c r="A1532">
        <v>-4.581901569276758E-4</v>
      </c>
      <c r="B1532">
        <v>6</v>
      </c>
      <c r="C1532">
        <f t="shared" si="115"/>
        <v>0</v>
      </c>
      <c r="D1532">
        <f t="shared" si="116"/>
        <v>0</v>
      </c>
      <c r="E1532">
        <f t="shared" si="117"/>
        <v>0</v>
      </c>
      <c r="F1532">
        <f t="shared" si="118"/>
        <v>0</v>
      </c>
      <c r="G1532">
        <f t="shared" si="119"/>
        <v>1</v>
      </c>
    </row>
    <row r="1533" spans="1:7" x14ac:dyDescent="0.25">
      <c r="A1533">
        <v>-1.3758314483963265E-3</v>
      </c>
      <c r="B1533">
        <v>2</v>
      </c>
      <c r="C1533">
        <f t="shared" si="115"/>
        <v>1</v>
      </c>
      <c r="D1533">
        <f t="shared" si="116"/>
        <v>0</v>
      </c>
      <c r="E1533">
        <f t="shared" si="117"/>
        <v>0</v>
      </c>
      <c r="F1533">
        <f t="shared" si="118"/>
        <v>0</v>
      </c>
      <c r="G1533">
        <f t="shared" si="119"/>
        <v>0</v>
      </c>
    </row>
    <row r="1534" spans="1:7" x14ac:dyDescent="0.25">
      <c r="A1534">
        <v>-3.6781650663279702E-3</v>
      </c>
      <c r="B1534">
        <v>3</v>
      </c>
      <c r="C1534">
        <f t="shared" si="115"/>
        <v>0</v>
      </c>
      <c r="D1534">
        <f t="shared" si="116"/>
        <v>1</v>
      </c>
      <c r="E1534">
        <f t="shared" si="117"/>
        <v>0</v>
      </c>
      <c r="F1534">
        <f t="shared" si="118"/>
        <v>0</v>
      </c>
      <c r="G1534">
        <f t="shared" si="119"/>
        <v>0</v>
      </c>
    </row>
    <row r="1535" spans="1:7" x14ac:dyDescent="0.25">
      <c r="A1535">
        <v>1.4178147404333465E-2</v>
      </c>
      <c r="B1535">
        <v>4</v>
      </c>
      <c r="C1535">
        <f t="shared" si="115"/>
        <v>0</v>
      </c>
      <c r="D1535">
        <f t="shared" si="116"/>
        <v>0</v>
      </c>
      <c r="E1535">
        <f t="shared" si="117"/>
        <v>1</v>
      </c>
      <c r="F1535">
        <f t="shared" si="118"/>
        <v>0</v>
      </c>
      <c r="G1535">
        <f t="shared" si="119"/>
        <v>0</v>
      </c>
    </row>
    <row r="1536" spans="1:7" x14ac:dyDescent="0.25">
      <c r="A1536">
        <v>-5.0079776871587694E-3</v>
      </c>
      <c r="B1536">
        <v>5</v>
      </c>
      <c r="C1536">
        <f t="shared" si="115"/>
        <v>0</v>
      </c>
      <c r="D1536">
        <f t="shared" si="116"/>
        <v>0</v>
      </c>
      <c r="E1536">
        <f t="shared" si="117"/>
        <v>0</v>
      </c>
      <c r="F1536">
        <f t="shared" si="118"/>
        <v>1</v>
      </c>
      <c r="G1536">
        <f t="shared" si="119"/>
        <v>0</v>
      </c>
    </row>
    <row r="1537" spans="1:7" x14ac:dyDescent="0.25">
      <c r="A1537">
        <v>1.5848192240023713E-2</v>
      </c>
      <c r="B1537">
        <v>6</v>
      </c>
      <c r="C1537">
        <f t="shared" si="115"/>
        <v>0</v>
      </c>
      <c r="D1537">
        <f t="shared" si="116"/>
        <v>0</v>
      </c>
      <c r="E1537">
        <f t="shared" si="117"/>
        <v>0</v>
      </c>
      <c r="F1537">
        <f t="shared" si="118"/>
        <v>0</v>
      </c>
      <c r="G1537">
        <f t="shared" si="119"/>
        <v>1</v>
      </c>
    </row>
    <row r="1538" spans="1:7" x14ac:dyDescent="0.25">
      <c r="A1538">
        <v>-1.573564447430552E-3</v>
      </c>
      <c r="B1538">
        <v>2</v>
      </c>
      <c r="C1538">
        <f t="shared" si="115"/>
        <v>1</v>
      </c>
      <c r="D1538">
        <f t="shared" si="116"/>
        <v>0</v>
      </c>
      <c r="E1538">
        <f t="shared" si="117"/>
        <v>0</v>
      </c>
      <c r="F1538">
        <f t="shared" si="118"/>
        <v>0</v>
      </c>
      <c r="G1538">
        <f t="shared" si="119"/>
        <v>0</v>
      </c>
    </row>
    <row r="1539" spans="1:7" x14ac:dyDescent="0.25">
      <c r="A1539">
        <v>2.4716336591149679E-3</v>
      </c>
      <c r="B1539">
        <v>3</v>
      </c>
      <c r="C1539">
        <f t="shared" ref="C1539:C1602" si="120">IF(B1539=2,1,0)</f>
        <v>0</v>
      </c>
      <c r="D1539">
        <f t="shared" ref="D1539:D1602" si="121">IF(B1539=3,1,0)</f>
        <v>1</v>
      </c>
      <c r="E1539">
        <f t="shared" ref="E1539:E1602" si="122">IF(B1539=4,1,0)</f>
        <v>0</v>
      </c>
      <c r="F1539">
        <f t="shared" ref="F1539:F1602" si="123">IF(B1539=5,1,0)</f>
        <v>0</v>
      </c>
      <c r="G1539">
        <f t="shared" ref="G1539:G1602" si="124">IF(B1539=6,1,0)</f>
        <v>0</v>
      </c>
    </row>
    <row r="1540" spans="1:7" x14ac:dyDescent="0.25">
      <c r="A1540">
        <v>8.7141652986007598E-3</v>
      </c>
      <c r="B1540">
        <v>5</v>
      </c>
      <c r="C1540">
        <f t="shared" si="120"/>
        <v>0</v>
      </c>
      <c r="D1540">
        <f t="shared" si="121"/>
        <v>0</v>
      </c>
      <c r="E1540">
        <f t="shared" si="122"/>
        <v>0</v>
      </c>
      <c r="F1540">
        <f t="shared" si="123"/>
        <v>1</v>
      </c>
      <c r="G1540">
        <f t="shared" si="124"/>
        <v>0</v>
      </c>
    </row>
    <row r="1541" spans="1:7" x14ac:dyDescent="0.25">
      <c r="A1541">
        <v>8.1976752421761816E-3</v>
      </c>
      <c r="B1541">
        <v>6</v>
      </c>
      <c r="C1541">
        <f t="shared" si="120"/>
        <v>0</v>
      </c>
      <c r="D1541">
        <f t="shared" si="121"/>
        <v>0</v>
      </c>
      <c r="E1541">
        <f t="shared" si="122"/>
        <v>0</v>
      </c>
      <c r="F1541">
        <f t="shared" si="123"/>
        <v>0</v>
      </c>
      <c r="G1541">
        <f t="shared" si="124"/>
        <v>1</v>
      </c>
    </row>
    <row r="1542" spans="1:7" x14ac:dyDescent="0.25">
      <c r="A1542">
        <v>-1.1038747119383036E-3</v>
      </c>
      <c r="B1542">
        <v>2</v>
      </c>
      <c r="C1542">
        <f t="shared" si="120"/>
        <v>1</v>
      </c>
      <c r="D1542">
        <f t="shared" si="121"/>
        <v>0</v>
      </c>
      <c r="E1542">
        <f t="shared" si="122"/>
        <v>0</v>
      </c>
      <c r="F1542">
        <f t="shared" si="123"/>
        <v>0</v>
      </c>
      <c r="G1542">
        <f t="shared" si="124"/>
        <v>0</v>
      </c>
    </row>
    <row r="1543" spans="1:7" x14ac:dyDescent="0.25">
      <c r="A1543">
        <v>3.5281183234446819E-3</v>
      </c>
      <c r="B1543">
        <v>3</v>
      </c>
      <c r="C1543">
        <f t="shared" si="120"/>
        <v>0</v>
      </c>
      <c r="D1543">
        <f t="shared" si="121"/>
        <v>1</v>
      </c>
      <c r="E1543">
        <f t="shared" si="122"/>
        <v>0</v>
      </c>
      <c r="F1543">
        <f t="shared" si="123"/>
        <v>0</v>
      </c>
      <c r="G1543">
        <f t="shared" si="124"/>
        <v>0</v>
      </c>
    </row>
    <row r="1544" spans="1:7" x14ac:dyDescent="0.25">
      <c r="A1544">
        <v>-1.9830346919289155E-3</v>
      </c>
      <c r="B1544">
        <v>4</v>
      </c>
      <c r="C1544">
        <f t="shared" si="120"/>
        <v>0</v>
      </c>
      <c r="D1544">
        <f t="shared" si="121"/>
        <v>0</v>
      </c>
      <c r="E1544">
        <f t="shared" si="122"/>
        <v>1</v>
      </c>
      <c r="F1544">
        <f t="shared" si="123"/>
        <v>0</v>
      </c>
      <c r="G1544">
        <f t="shared" si="124"/>
        <v>0</v>
      </c>
    </row>
    <row r="1545" spans="1:7" x14ac:dyDescent="0.25">
      <c r="A1545">
        <v>4.4014155562105009E-3</v>
      </c>
      <c r="B1545">
        <v>5</v>
      </c>
      <c r="C1545">
        <f t="shared" si="120"/>
        <v>0</v>
      </c>
      <c r="D1545">
        <f t="shared" si="121"/>
        <v>0</v>
      </c>
      <c r="E1545">
        <f t="shared" si="122"/>
        <v>0</v>
      </c>
      <c r="F1545">
        <f t="shared" si="123"/>
        <v>1</v>
      </c>
      <c r="G1545">
        <f t="shared" si="124"/>
        <v>0</v>
      </c>
    </row>
    <row r="1546" spans="1:7" x14ac:dyDescent="0.25">
      <c r="A1546">
        <v>5.9113472630571645E-3</v>
      </c>
      <c r="B1546">
        <v>6</v>
      </c>
      <c r="C1546">
        <f t="shared" si="120"/>
        <v>0</v>
      </c>
      <c r="D1546">
        <f t="shared" si="121"/>
        <v>0</v>
      </c>
      <c r="E1546">
        <f t="shared" si="122"/>
        <v>0</v>
      </c>
      <c r="F1546">
        <f t="shared" si="123"/>
        <v>0</v>
      </c>
      <c r="G1546">
        <f t="shared" si="124"/>
        <v>1</v>
      </c>
    </row>
    <row r="1547" spans="1:7" x14ac:dyDescent="0.25">
      <c r="A1547">
        <v>5.4424864938884621E-3</v>
      </c>
      <c r="B1547">
        <v>2</v>
      </c>
      <c r="C1547">
        <f t="shared" si="120"/>
        <v>1</v>
      </c>
      <c r="D1547">
        <f t="shared" si="121"/>
        <v>0</v>
      </c>
      <c r="E1547">
        <f t="shared" si="122"/>
        <v>0</v>
      </c>
      <c r="F1547">
        <f t="shared" si="123"/>
        <v>0</v>
      </c>
      <c r="G1547">
        <f t="shared" si="124"/>
        <v>0</v>
      </c>
    </row>
    <row r="1548" spans="1:7" x14ac:dyDescent="0.25">
      <c r="A1548">
        <v>-4.3431053885730327E-4</v>
      </c>
      <c r="B1548">
        <v>3</v>
      </c>
      <c r="C1548">
        <f t="shared" si="120"/>
        <v>0</v>
      </c>
      <c r="D1548">
        <f t="shared" si="121"/>
        <v>1</v>
      </c>
      <c r="E1548">
        <f t="shared" si="122"/>
        <v>0</v>
      </c>
      <c r="F1548">
        <f t="shared" si="123"/>
        <v>0</v>
      </c>
      <c r="G1548">
        <f t="shared" si="124"/>
        <v>0</v>
      </c>
    </row>
    <row r="1549" spans="1:7" x14ac:dyDescent="0.25">
      <c r="A1549">
        <v>-6.518196863046612E-4</v>
      </c>
      <c r="B1549">
        <v>4</v>
      </c>
      <c r="C1549">
        <f t="shared" si="120"/>
        <v>0</v>
      </c>
      <c r="D1549">
        <f t="shared" si="121"/>
        <v>0</v>
      </c>
      <c r="E1549">
        <f t="shared" si="122"/>
        <v>1</v>
      </c>
      <c r="F1549">
        <f t="shared" si="123"/>
        <v>0</v>
      </c>
      <c r="G1549">
        <f t="shared" si="124"/>
        <v>0</v>
      </c>
    </row>
    <row r="1550" spans="1:7" x14ac:dyDescent="0.25">
      <c r="A1550">
        <v>2.3879312334809735E-3</v>
      </c>
      <c r="B1550">
        <v>5</v>
      </c>
      <c r="C1550">
        <f t="shared" si="120"/>
        <v>0</v>
      </c>
      <c r="D1550">
        <f t="shared" si="121"/>
        <v>0</v>
      </c>
      <c r="E1550">
        <f t="shared" si="122"/>
        <v>0</v>
      </c>
      <c r="F1550">
        <f t="shared" si="123"/>
        <v>1</v>
      </c>
      <c r="G1550">
        <f t="shared" si="124"/>
        <v>0</v>
      </c>
    </row>
    <row r="1551" spans="1:7" x14ac:dyDescent="0.25">
      <c r="A1551">
        <v>1.2497469273993572E-2</v>
      </c>
      <c r="B1551">
        <v>6</v>
      </c>
      <c r="C1551">
        <f t="shared" si="120"/>
        <v>0</v>
      </c>
      <c r="D1551">
        <f t="shared" si="121"/>
        <v>0</v>
      </c>
      <c r="E1551">
        <f t="shared" si="122"/>
        <v>0</v>
      </c>
      <c r="F1551">
        <f t="shared" si="123"/>
        <v>0</v>
      </c>
      <c r="G1551">
        <f t="shared" si="124"/>
        <v>1</v>
      </c>
    </row>
    <row r="1552" spans="1:7" x14ac:dyDescent="0.25">
      <c r="A1552">
        <v>9.1655762607879224E-3</v>
      </c>
      <c r="B1552">
        <v>2</v>
      </c>
      <c r="C1552">
        <f t="shared" si="120"/>
        <v>1</v>
      </c>
      <c r="D1552">
        <f t="shared" si="121"/>
        <v>0</v>
      </c>
      <c r="E1552">
        <f t="shared" si="122"/>
        <v>0</v>
      </c>
      <c r="F1552">
        <f t="shared" si="123"/>
        <v>0</v>
      </c>
      <c r="G1552">
        <f t="shared" si="124"/>
        <v>0</v>
      </c>
    </row>
    <row r="1553" spans="1:7" x14ac:dyDescent="0.25">
      <c r="A1553">
        <v>-1.486357636423013E-3</v>
      </c>
      <c r="B1553">
        <v>3</v>
      </c>
      <c r="C1553">
        <f t="shared" si="120"/>
        <v>0</v>
      </c>
      <c r="D1553">
        <f t="shared" si="121"/>
        <v>1</v>
      </c>
      <c r="E1553">
        <f t="shared" si="122"/>
        <v>0</v>
      </c>
      <c r="F1553">
        <f t="shared" si="123"/>
        <v>0</v>
      </c>
      <c r="G1553">
        <f t="shared" si="124"/>
        <v>0</v>
      </c>
    </row>
    <row r="1554" spans="1:7" x14ac:dyDescent="0.25">
      <c r="A1554">
        <v>9.9377073267015344E-3</v>
      </c>
      <c r="B1554">
        <v>4</v>
      </c>
      <c r="C1554">
        <f t="shared" si="120"/>
        <v>0</v>
      </c>
      <c r="D1554">
        <f t="shared" si="121"/>
        <v>0</v>
      </c>
      <c r="E1554">
        <f t="shared" si="122"/>
        <v>1</v>
      </c>
      <c r="F1554">
        <f t="shared" si="123"/>
        <v>0</v>
      </c>
      <c r="G1554">
        <f t="shared" si="124"/>
        <v>0</v>
      </c>
    </row>
    <row r="1555" spans="1:7" x14ac:dyDescent="0.25">
      <c r="A1555">
        <v>9.6315652442361191E-3</v>
      </c>
      <c r="B1555">
        <v>5</v>
      </c>
      <c r="C1555">
        <f t="shared" si="120"/>
        <v>0</v>
      </c>
      <c r="D1555">
        <f t="shared" si="121"/>
        <v>0</v>
      </c>
      <c r="E1555">
        <f t="shared" si="122"/>
        <v>0</v>
      </c>
      <c r="F1555">
        <f t="shared" si="123"/>
        <v>1</v>
      </c>
      <c r="G1555">
        <f t="shared" si="124"/>
        <v>0</v>
      </c>
    </row>
    <row r="1556" spans="1:7" x14ac:dyDescent="0.25">
      <c r="A1556">
        <v>3.1207764847716759E-3</v>
      </c>
      <c r="B1556">
        <v>6</v>
      </c>
      <c r="C1556">
        <f t="shared" si="120"/>
        <v>0</v>
      </c>
      <c r="D1556">
        <f t="shared" si="121"/>
        <v>0</v>
      </c>
      <c r="E1556">
        <f t="shared" si="122"/>
        <v>0</v>
      </c>
      <c r="F1556">
        <f t="shared" si="123"/>
        <v>0</v>
      </c>
      <c r="G1556">
        <f t="shared" si="124"/>
        <v>1</v>
      </c>
    </row>
    <row r="1557" spans="1:7" x14ac:dyDescent="0.25">
      <c r="A1557">
        <v>9.3043160628858996E-3</v>
      </c>
      <c r="B1557">
        <v>2</v>
      </c>
      <c r="C1557">
        <f t="shared" si="120"/>
        <v>1</v>
      </c>
      <c r="D1557">
        <f t="shared" si="121"/>
        <v>0</v>
      </c>
      <c r="E1557">
        <f t="shared" si="122"/>
        <v>0</v>
      </c>
      <c r="F1557">
        <f t="shared" si="123"/>
        <v>0</v>
      </c>
      <c r="G1557">
        <f t="shared" si="124"/>
        <v>0</v>
      </c>
    </row>
    <row r="1558" spans="1:7" x14ac:dyDescent="0.25">
      <c r="A1558">
        <v>5.7459628642516636E-3</v>
      </c>
      <c r="B1558">
        <v>3</v>
      </c>
      <c r="C1558">
        <f t="shared" si="120"/>
        <v>0</v>
      </c>
      <c r="D1558">
        <f t="shared" si="121"/>
        <v>1</v>
      </c>
      <c r="E1558">
        <f t="shared" si="122"/>
        <v>0</v>
      </c>
      <c r="F1558">
        <f t="shared" si="123"/>
        <v>0</v>
      </c>
      <c r="G1558">
        <f t="shared" si="124"/>
        <v>0</v>
      </c>
    </row>
    <row r="1559" spans="1:7" x14ac:dyDescent="0.25">
      <c r="A1559">
        <v>-1.3182477201182949E-2</v>
      </c>
      <c r="B1559">
        <v>4</v>
      </c>
      <c r="C1559">
        <f t="shared" si="120"/>
        <v>0</v>
      </c>
      <c r="D1559">
        <f t="shared" si="121"/>
        <v>0</v>
      </c>
      <c r="E1559">
        <f t="shared" si="122"/>
        <v>1</v>
      </c>
      <c r="F1559">
        <f t="shared" si="123"/>
        <v>0</v>
      </c>
      <c r="G1559">
        <f t="shared" si="124"/>
        <v>0</v>
      </c>
    </row>
    <row r="1560" spans="1:7" x14ac:dyDescent="0.25">
      <c r="A1560">
        <v>1.0108389320761057E-2</v>
      </c>
      <c r="B1560">
        <v>5</v>
      </c>
      <c r="C1560">
        <f t="shared" si="120"/>
        <v>0</v>
      </c>
      <c r="D1560">
        <f t="shared" si="121"/>
        <v>0</v>
      </c>
      <c r="E1560">
        <f t="shared" si="122"/>
        <v>0</v>
      </c>
      <c r="F1560">
        <f t="shared" si="123"/>
        <v>1</v>
      </c>
      <c r="G1560">
        <f t="shared" si="124"/>
        <v>0</v>
      </c>
    </row>
    <row r="1561" spans="1:7" x14ac:dyDescent="0.25">
      <c r="A1561">
        <v>2.255254671927207E-3</v>
      </c>
      <c r="B1561">
        <v>6</v>
      </c>
      <c r="C1561">
        <f t="shared" si="120"/>
        <v>0</v>
      </c>
      <c r="D1561">
        <f t="shared" si="121"/>
        <v>0</v>
      </c>
      <c r="E1561">
        <f t="shared" si="122"/>
        <v>0</v>
      </c>
      <c r="F1561">
        <f t="shared" si="123"/>
        <v>0</v>
      </c>
      <c r="G1561">
        <f t="shared" si="124"/>
        <v>1</v>
      </c>
    </row>
    <row r="1562" spans="1:7" x14ac:dyDescent="0.25">
      <c r="A1562">
        <v>-4.3099091855916434E-3</v>
      </c>
      <c r="B1562">
        <v>2</v>
      </c>
      <c r="C1562">
        <f t="shared" si="120"/>
        <v>1</v>
      </c>
      <c r="D1562">
        <f t="shared" si="121"/>
        <v>0</v>
      </c>
      <c r="E1562">
        <f t="shared" si="122"/>
        <v>0</v>
      </c>
      <c r="F1562">
        <f t="shared" si="123"/>
        <v>0</v>
      </c>
      <c r="G1562">
        <f t="shared" si="124"/>
        <v>0</v>
      </c>
    </row>
    <row r="1563" spans="1:7" x14ac:dyDescent="0.25">
      <c r="A1563">
        <v>-7.6391411029822706E-3</v>
      </c>
      <c r="B1563">
        <v>3</v>
      </c>
      <c r="C1563">
        <f t="shared" si="120"/>
        <v>0</v>
      </c>
      <c r="D1563">
        <f t="shared" si="121"/>
        <v>1</v>
      </c>
      <c r="E1563">
        <f t="shared" si="122"/>
        <v>0</v>
      </c>
      <c r="F1563">
        <f t="shared" si="123"/>
        <v>0</v>
      </c>
      <c r="G1563">
        <f t="shared" si="124"/>
        <v>0</v>
      </c>
    </row>
    <row r="1564" spans="1:7" x14ac:dyDescent="0.25">
      <c r="A1564">
        <v>5.3741344721301753E-3</v>
      </c>
      <c r="B1564">
        <v>4</v>
      </c>
      <c r="C1564">
        <f t="shared" si="120"/>
        <v>0</v>
      </c>
      <c r="D1564">
        <f t="shared" si="121"/>
        <v>0</v>
      </c>
      <c r="E1564">
        <f t="shared" si="122"/>
        <v>1</v>
      </c>
      <c r="F1564">
        <f t="shared" si="123"/>
        <v>0</v>
      </c>
      <c r="G1564">
        <f t="shared" si="124"/>
        <v>0</v>
      </c>
    </row>
    <row r="1565" spans="1:7" x14ac:dyDescent="0.25">
      <c r="A1565">
        <v>-6.1862049606616792E-4</v>
      </c>
      <c r="B1565">
        <v>5</v>
      </c>
      <c r="C1565">
        <f t="shared" si="120"/>
        <v>0</v>
      </c>
      <c r="D1565">
        <f t="shared" si="121"/>
        <v>0</v>
      </c>
      <c r="E1565">
        <f t="shared" si="122"/>
        <v>0</v>
      </c>
      <c r="F1565">
        <f t="shared" si="123"/>
        <v>1</v>
      </c>
      <c r="G1565">
        <f t="shared" si="124"/>
        <v>0</v>
      </c>
    </row>
    <row r="1566" spans="1:7" x14ac:dyDescent="0.25">
      <c r="A1566">
        <v>4.5276883274851356E-3</v>
      </c>
      <c r="B1566">
        <v>2</v>
      </c>
      <c r="C1566">
        <f t="shared" si="120"/>
        <v>1</v>
      </c>
      <c r="D1566">
        <f t="shared" si="121"/>
        <v>0</v>
      </c>
      <c r="E1566">
        <f t="shared" si="122"/>
        <v>0</v>
      </c>
      <c r="F1566">
        <f t="shared" si="123"/>
        <v>0</v>
      </c>
      <c r="G1566">
        <f t="shared" si="124"/>
        <v>0</v>
      </c>
    </row>
    <row r="1567" spans="1:7" x14ac:dyDescent="0.25">
      <c r="A1567">
        <v>-3.4968666714193346E-3</v>
      </c>
      <c r="B1567">
        <v>3</v>
      </c>
      <c r="C1567">
        <f t="shared" si="120"/>
        <v>0</v>
      </c>
      <c r="D1567">
        <f t="shared" si="121"/>
        <v>1</v>
      </c>
      <c r="E1567">
        <f t="shared" si="122"/>
        <v>0</v>
      </c>
      <c r="F1567">
        <f t="shared" si="123"/>
        <v>0</v>
      </c>
      <c r="G1567">
        <f t="shared" si="124"/>
        <v>0</v>
      </c>
    </row>
    <row r="1568" spans="1:7" x14ac:dyDescent="0.25">
      <c r="A1568">
        <v>5.5481494419766979E-3</v>
      </c>
      <c r="B1568">
        <v>4</v>
      </c>
      <c r="C1568">
        <f t="shared" si="120"/>
        <v>0</v>
      </c>
      <c r="D1568">
        <f t="shared" si="121"/>
        <v>0</v>
      </c>
      <c r="E1568">
        <f t="shared" si="122"/>
        <v>1</v>
      </c>
      <c r="F1568">
        <f t="shared" si="123"/>
        <v>0</v>
      </c>
      <c r="G1568">
        <f t="shared" si="124"/>
        <v>0</v>
      </c>
    </row>
    <row r="1569" spans="1:7" x14ac:dyDescent="0.25">
      <c r="A1569">
        <v>-4.7242565014479808E-3</v>
      </c>
      <c r="B1569">
        <v>5</v>
      </c>
      <c r="C1569">
        <f t="shared" si="120"/>
        <v>0</v>
      </c>
      <c r="D1569">
        <f t="shared" si="121"/>
        <v>0</v>
      </c>
      <c r="E1569">
        <f t="shared" si="122"/>
        <v>0</v>
      </c>
      <c r="F1569">
        <f t="shared" si="123"/>
        <v>1</v>
      </c>
      <c r="G1569">
        <f t="shared" si="124"/>
        <v>0</v>
      </c>
    </row>
    <row r="1570" spans="1:7" x14ac:dyDescent="0.25">
      <c r="A1570">
        <v>5.7483221311382324E-3</v>
      </c>
      <c r="B1570">
        <v>6</v>
      </c>
      <c r="C1570">
        <f t="shared" si="120"/>
        <v>0</v>
      </c>
      <c r="D1570">
        <f t="shared" si="121"/>
        <v>0</v>
      </c>
      <c r="E1570">
        <f t="shared" si="122"/>
        <v>0</v>
      </c>
      <c r="F1570">
        <f t="shared" si="123"/>
        <v>0</v>
      </c>
      <c r="G1570">
        <f t="shared" si="124"/>
        <v>1</v>
      </c>
    </row>
    <row r="1571" spans="1:7" x14ac:dyDescent="0.25">
      <c r="A1571">
        <v>-4.9251074314276598E-3</v>
      </c>
      <c r="B1571">
        <v>2</v>
      </c>
      <c r="C1571">
        <f t="shared" si="120"/>
        <v>1</v>
      </c>
      <c r="D1571">
        <f t="shared" si="121"/>
        <v>0</v>
      </c>
      <c r="E1571">
        <f t="shared" si="122"/>
        <v>0</v>
      </c>
      <c r="F1571">
        <f t="shared" si="123"/>
        <v>0</v>
      </c>
      <c r="G1571">
        <f t="shared" si="124"/>
        <v>0</v>
      </c>
    </row>
    <row r="1572" spans="1:7" x14ac:dyDescent="0.25">
      <c r="A1572">
        <v>-1.4087657885824193E-2</v>
      </c>
      <c r="B1572">
        <v>3</v>
      </c>
      <c r="C1572">
        <f t="shared" si="120"/>
        <v>0</v>
      </c>
      <c r="D1572">
        <f t="shared" si="121"/>
        <v>1</v>
      </c>
      <c r="E1572">
        <f t="shared" si="122"/>
        <v>0</v>
      </c>
      <c r="F1572">
        <f t="shared" si="123"/>
        <v>0</v>
      </c>
      <c r="G1572">
        <f t="shared" si="124"/>
        <v>0</v>
      </c>
    </row>
    <row r="1573" spans="1:7" x14ac:dyDescent="0.25">
      <c r="A1573">
        <v>7.8969653947754976E-3</v>
      </c>
      <c r="B1573">
        <v>4</v>
      </c>
      <c r="C1573">
        <f t="shared" si="120"/>
        <v>0</v>
      </c>
      <c r="D1573">
        <f t="shared" si="121"/>
        <v>0</v>
      </c>
      <c r="E1573">
        <f t="shared" si="122"/>
        <v>1</v>
      </c>
      <c r="F1573">
        <f t="shared" si="123"/>
        <v>0</v>
      </c>
      <c r="G1573">
        <f t="shared" si="124"/>
        <v>0</v>
      </c>
    </row>
    <row r="1574" spans="1:7" x14ac:dyDescent="0.25">
      <c r="A1574">
        <v>-6.0209877732081323E-3</v>
      </c>
      <c r="B1574">
        <v>5</v>
      </c>
      <c r="C1574">
        <f t="shared" si="120"/>
        <v>0</v>
      </c>
      <c r="D1574">
        <f t="shared" si="121"/>
        <v>0</v>
      </c>
      <c r="E1574">
        <f t="shared" si="122"/>
        <v>0</v>
      </c>
      <c r="F1574">
        <f t="shared" si="123"/>
        <v>1</v>
      </c>
      <c r="G1574">
        <f t="shared" si="124"/>
        <v>0</v>
      </c>
    </row>
    <row r="1575" spans="1:7" x14ac:dyDescent="0.25">
      <c r="A1575">
        <v>-1.4587894636599842E-3</v>
      </c>
      <c r="B1575">
        <v>6</v>
      </c>
      <c r="C1575">
        <f t="shared" si="120"/>
        <v>0</v>
      </c>
      <c r="D1575">
        <f t="shared" si="121"/>
        <v>0</v>
      </c>
      <c r="E1575">
        <f t="shared" si="122"/>
        <v>0</v>
      </c>
      <c r="F1575">
        <f t="shared" si="123"/>
        <v>0</v>
      </c>
      <c r="G1575">
        <f t="shared" si="124"/>
        <v>1</v>
      </c>
    </row>
    <row r="1576" spans="1:7" x14ac:dyDescent="0.25">
      <c r="A1576">
        <v>2.0852882986629019E-4</v>
      </c>
      <c r="B1576">
        <v>2</v>
      </c>
      <c r="C1576">
        <f t="shared" si="120"/>
        <v>1</v>
      </c>
      <c r="D1576">
        <f t="shared" si="121"/>
        <v>0</v>
      </c>
      <c r="E1576">
        <f t="shared" si="122"/>
        <v>0</v>
      </c>
      <c r="F1576">
        <f t="shared" si="123"/>
        <v>0</v>
      </c>
      <c r="G1576">
        <f t="shared" si="124"/>
        <v>0</v>
      </c>
    </row>
    <row r="1577" spans="1:7" x14ac:dyDescent="0.25">
      <c r="A1577">
        <v>-6.2571698777356261E-4</v>
      </c>
      <c r="B1577">
        <v>3</v>
      </c>
      <c r="C1577">
        <f t="shared" si="120"/>
        <v>0</v>
      </c>
      <c r="D1577">
        <f t="shared" si="121"/>
        <v>1</v>
      </c>
      <c r="E1577">
        <f t="shared" si="122"/>
        <v>0</v>
      </c>
      <c r="F1577">
        <f t="shared" si="123"/>
        <v>0</v>
      </c>
      <c r="G1577">
        <f t="shared" si="124"/>
        <v>0</v>
      </c>
    </row>
    <row r="1578" spans="1:7" x14ac:dyDescent="0.25">
      <c r="A1578">
        <v>-3.9719922608558219E-3</v>
      </c>
      <c r="B1578">
        <v>4</v>
      </c>
      <c r="C1578">
        <f t="shared" si="120"/>
        <v>0</v>
      </c>
      <c r="D1578">
        <f t="shared" si="121"/>
        <v>0</v>
      </c>
      <c r="E1578">
        <f t="shared" si="122"/>
        <v>1</v>
      </c>
      <c r="F1578">
        <f t="shared" si="123"/>
        <v>0</v>
      </c>
      <c r="G1578">
        <f t="shared" si="124"/>
        <v>0</v>
      </c>
    </row>
    <row r="1579" spans="1:7" x14ac:dyDescent="0.25">
      <c r="A1579">
        <v>-3.5673104664939838E-3</v>
      </c>
      <c r="B1579">
        <v>5</v>
      </c>
      <c r="C1579">
        <f t="shared" si="120"/>
        <v>0</v>
      </c>
      <c r="D1579">
        <f t="shared" si="121"/>
        <v>0</v>
      </c>
      <c r="E1579">
        <f t="shared" si="122"/>
        <v>0</v>
      </c>
      <c r="F1579">
        <f t="shared" si="123"/>
        <v>1</v>
      </c>
      <c r="G1579">
        <f t="shared" si="124"/>
        <v>0</v>
      </c>
    </row>
    <row r="1580" spans="1:7" x14ac:dyDescent="0.25">
      <c r="A1580">
        <v>3.9861586401564392E-3</v>
      </c>
      <c r="B1580">
        <v>6</v>
      </c>
      <c r="C1580">
        <f t="shared" si="120"/>
        <v>0</v>
      </c>
      <c r="D1580">
        <f t="shared" si="121"/>
        <v>0</v>
      </c>
      <c r="E1580">
        <f t="shared" si="122"/>
        <v>0</v>
      </c>
      <c r="F1580">
        <f t="shared" si="123"/>
        <v>0</v>
      </c>
      <c r="G1580">
        <f t="shared" si="124"/>
        <v>1</v>
      </c>
    </row>
    <row r="1581" spans="1:7" x14ac:dyDescent="0.25">
      <c r="A1581">
        <v>-2.3058389841355614E-3</v>
      </c>
      <c r="B1581">
        <v>2</v>
      </c>
      <c r="C1581">
        <f t="shared" si="120"/>
        <v>1</v>
      </c>
      <c r="D1581">
        <f t="shared" si="121"/>
        <v>0</v>
      </c>
      <c r="E1581">
        <f t="shared" si="122"/>
        <v>0</v>
      </c>
      <c r="F1581">
        <f t="shared" si="123"/>
        <v>0</v>
      </c>
      <c r="G1581">
        <f t="shared" si="124"/>
        <v>0</v>
      </c>
    </row>
    <row r="1582" spans="1:7" x14ac:dyDescent="0.25">
      <c r="A1582">
        <v>-8.2183583414493552E-3</v>
      </c>
      <c r="B1582">
        <v>3</v>
      </c>
      <c r="C1582">
        <f t="shared" si="120"/>
        <v>0</v>
      </c>
      <c r="D1582">
        <f t="shared" si="121"/>
        <v>1</v>
      </c>
      <c r="E1582">
        <f t="shared" si="122"/>
        <v>0</v>
      </c>
      <c r="F1582">
        <f t="shared" si="123"/>
        <v>0</v>
      </c>
      <c r="G1582">
        <f t="shared" si="124"/>
        <v>0</v>
      </c>
    </row>
    <row r="1583" spans="1:7" x14ac:dyDescent="0.25">
      <c r="A1583">
        <v>-3.6036075032984329E-3</v>
      </c>
      <c r="B1583">
        <v>4</v>
      </c>
      <c r="C1583">
        <f t="shared" si="120"/>
        <v>0</v>
      </c>
      <c r="D1583">
        <f t="shared" si="121"/>
        <v>0</v>
      </c>
      <c r="E1583">
        <f t="shared" si="122"/>
        <v>1</v>
      </c>
      <c r="F1583">
        <f t="shared" si="123"/>
        <v>0</v>
      </c>
      <c r="G1583">
        <f t="shared" si="124"/>
        <v>0</v>
      </c>
    </row>
    <row r="1584" spans="1:7" x14ac:dyDescent="0.25">
      <c r="A1584">
        <v>8.4584983055672365E-3</v>
      </c>
      <c r="B1584">
        <v>5</v>
      </c>
      <c r="C1584">
        <f t="shared" si="120"/>
        <v>0</v>
      </c>
      <c r="D1584">
        <f t="shared" si="121"/>
        <v>0</v>
      </c>
      <c r="E1584">
        <f t="shared" si="122"/>
        <v>0</v>
      </c>
      <c r="F1584">
        <f t="shared" si="123"/>
        <v>1</v>
      </c>
      <c r="G1584">
        <f t="shared" si="124"/>
        <v>0</v>
      </c>
    </row>
    <row r="1585" spans="1:7" x14ac:dyDescent="0.25">
      <c r="A1585">
        <v>1.047349330912377E-2</v>
      </c>
      <c r="B1585">
        <v>6</v>
      </c>
      <c r="C1585">
        <f t="shared" si="120"/>
        <v>0</v>
      </c>
      <c r="D1585">
        <f t="shared" si="121"/>
        <v>0</v>
      </c>
      <c r="E1585">
        <f t="shared" si="122"/>
        <v>0</v>
      </c>
      <c r="F1585">
        <f t="shared" si="123"/>
        <v>0</v>
      </c>
      <c r="G1585">
        <f t="shared" si="124"/>
        <v>1</v>
      </c>
    </row>
    <row r="1586" spans="1:7" x14ac:dyDescent="0.25">
      <c r="A1586">
        <v>8.0938493117270575E-3</v>
      </c>
      <c r="B1586">
        <v>2</v>
      </c>
      <c r="C1586">
        <f t="shared" si="120"/>
        <v>1</v>
      </c>
      <c r="D1586">
        <f t="shared" si="121"/>
        <v>0</v>
      </c>
      <c r="E1586">
        <f t="shared" si="122"/>
        <v>0</v>
      </c>
      <c r="F1586">
        <f t="shared" si="123"/>
        <v>0</v>
      </c>
      <c r="G1586">
        <f t="shared" si="124"/>
        <v>0</v>
      </c>
    </row>
    <row r="1587" spans="1:7" x14ac:dyDescent="0.25">
      <c r="A1587">
        <v>-4.5577041813157377E-3</v>
      </c>
      <c r="B1587">
        <v>3</v>
      </c>
      <c r="C1587">
        <f t="shared" si="120"/>
        <v>0</v>
      </c>
      <c r="D1587">
        <f t="shared" si="121"/>
        <v>1</v>
      </c>
      <c r="E1587">
        <f t="shared" si="122"/>
        <v>0</v>
      </c>
      <c r="F1587">
        <f t="shared" si="123"/>
        <v>0</v>
      </c>
      <c r="G1587">
        <f t="shared" si="124"/>
        <v>0</v>
      </c>
    </row>
    <row r="1588" spans="1:7" x14ac:dyDescent="0.25">
      <c r="A1588">
        <v>2.0761964156399906E-4</v>
      </c>
      <c r="B1588">
        <v>4</v>
      </c>
      <c r="C1588">
        <f t="shared" si="120"/>
        <v>0</v>
      </c>
      <c r="D1588">
        <f t="shared" si="121"/>
        <v>0</v>
      </c>
      <c r="E1588">
        <f t="shared" si="122"/>
        <v>1</v>
      </c>
      <c r="F1588">
        <f t="shared" si="123"/>
        <v>0</v>
      </c>
      <c r="G1588">
        <f t="shared" si="124"/>
        <v>0</v>
      </c>
    </row>
    <row r="1589" spans="1:7" x14ac:dyDescent="0.25">
      <c r="A1589">
        <v>3.5229546332074834E-3</v>
      </c>
      <c r="B1589">
        <v>5</v>
      </c>
      <c r="C1589">
        <f t="shared" si="120"/>
        <v>0</v>
      </c>
      <c r="D1589">
        <f t="shared" si="121"/>
        <v>0</v>
      </c>
      <c r="E1589">
        <f t="shared" si="122"/>
        <v>0</v>
      </c>
      <c r="F1589">
        <f t="shared" si="123"/>
        <v>1</v>
      </c>
      <c r="G1589">
        <f t="shared" si="124"/>
        <v>0</v>
      </c>
    </row>
    <row r="1590" spans="1:7" x14ac:dyDescent="0.25">
      <c r="A1590">
        <v>3.510586981788117E-3</v>
      </c>
      <c r="B1590">
        <v>6</v>
      </c>
      <c r="C1590">
        <f t="shared" si="120"/>
        <v>0</v>
      </c>
      <c r="D1590">
        <f t="shared" si="121"/>
        <v>0</v>
      </c>
      <c r="E1590">
        <f t="shared" si="122"/>
        <v>0</v>
      </c>
      <c r="F1590">
        <f t="shared" si="123"/>
        <v>0</v>
      </c>
      <c r="G1590">
        <f t="shared" si="124"/>
        <v>1</v>
      </c>
    </row>
    <row r="1591" spans="1:7" x14ac:dyDescent="0.25">
      <c r="A1591">
        <v>-5.9960895041001709E-3</v>
      </c>
      <c r="B1591">
        <v>2</v>
      </c>
      <c r="C1591">
        <f t="shared" si="120"/>
        <v>1</v>
      </c>
      <c r="D1591">
        <f t="shared" si="121"/>
        <v>0</v>
      </c>
      <c r="E1591">
        <f t="shared" si="122"/>
        <v>0</v>
      </c>
      <c r="F1591">
        <f t="shared" si="123"/>
        <v>0</v>
      </c>
      <c r="G1591">
        <f t="shared" si="124"/>
        <v>0</v>
      </c>
    </row>
    <row r="1592" spans="1:7" x14ac:dyDescent="0.25">
      <c r="A1592">
        <v>-4.1562819599177559E-3</v>
      </c>
      <c r="B1592">
        <v>3</v>
      </c>
      <c r="C1592">
        <f t="shared" si="120"/>
        <v>0</v>
      </c>
      <c r="D1592">
        <f t="shared" si="121"/>
        <v>1</v>
      </c>
      <c r="E1592">
        <f t="shared" si="122"/>
        <v>0</v>
      </c>
      <c r="F1592">
        <f t="shared" si="123"/>
        <v>0</v>
      </c>
      <c r="G1592">
        <f t="shared" si="124"/>
        <v>0</v>
      </c>
    </row>
    <row r="1593" spans="1:7" x14ac:dyDescent="0.25">
      <c r="A1593">
        <v>-1.6673617868690296E-3</v>
      </c>
      <c r="B1593">
        <v>4</v>
      </c>
      <c r="C1593">
        <f t="shared" si="120"/>
        <v>0</v>
      </c>
      <c r="D1593">
        <f t="shared" si="121"/>
        <v>0</v>
      </c>
      <c r="E1593">
        <f t="shared" si="122"/>
        <v>1</v>
      </c>
      <c r="F1593">
        <f t="shared" si="123"/>
        <v>0</v>
      </c>
      <c r="G1593">
        <f t="shared" si="124"/>
        <v>0</v>
      </c>
    </row>
    <row r="1594" spans="1:7" x14ac:dyDescent="0.25">
      <c r="A1594">
        <v>-1.6404153337068187E-2</v>
      </c>
      <c r="B1594">
        <v>5</v>
      </c>
      <c r="C1594">
        <f t="shared" si="120"/>
        <v>0</v>
      </c>
      <c r="D1594">
        <f t="shared" si="121"/>
        <v>0</v>
      </c>
      <c r="E1594">
        <f t="shared" si="122"/>
        <v>0</v>
      </c>
      <c r="F1594">
        <f t="shared" si="123"/>
        <v>1</v>
      </c>
      <c r="G1594">
        <f t="shared" si="124"/>
        <v>0</v>
      </c>
    </row>
    <row r="1595" spans="1:7" x14ac:dyDescent="0.25">
      <c r="A1595">
        <v>-8.4853632583886359E-4</v>
      </c>
      <c r="B1595">
        <v>6</v>
      </c>
      <c r="C1595">
        <f t="shared" si="120"/>
        <v>0</v>
      </c>
      <c r="D1595">
        <f t="shared" si="121"/>
        <v>0</v>
      </c>
      <c r="E1595">
        <f t="shared" si="122"/>
        <v>0</v>
      </c>
      <c r="F1595">
        <f t="shared" si="123"/>
        <v>0</v>
      </c>
      <c r="G1595">
        <f t="shared" si="124"/>
        <v>1</v>
      </c>
    </row>
    <row r="1596" spans="1:7" x14ac:dyDescent="0.25">
      <c r="A1596">
        <v>-5.5331062636815812E-3</v>
      </c>
      <c r="B1596">
        <v>2</v>
      </c>
      <c r="C1596">
        <f t="shared" si="120"/>
        <v>1</v>
      </c>
      <c r="D1596">
        <f t="shared" si="121"/>
        <v>0</v>
      </c>
      <c r="E1596">
        <f t="shared" si="122"/>
        <v>0</v>
      </c>
      <c r="F1596">
        <f t="shared" si="123"/>
        <v>0</v>
      </c>
      <c r="G1596">
        <f t="shared" si="124"/>
        <v>0</v>
      </c>
    </row>
    <row r="1597" spans="1:7" x14ac:dyDescent="0.25">
      <c r="A1597">
        <v>-1.0511734676280166E-2</v>
      </c>
      <c r="B1597">
        <v>3</v>
      </c>
      <c r="C1597">
        <f t="shared" si="120"/>
        <v>0</v>
      </c>
      <c r="D1597">
        <f t="shared" si="121"/>
        <v>1</v>
      </c>
      <c r="E1597">
        <f t="shared" si="122"/>
        <v>0</v>
      </c>
      <c r="F1597">
        <f t="shared" si="123"/>
        <v>0</v>
      </c>
      <c r="G1597">
        <f t="shared" si="124"/>
        <v>0</v>
      </c>
    </row>
    <row r="1598" spans="1:7" x14ac:dyDescent="0.25">
      <c r="A1598">
        <v>-6.9249357020536315E-3</v>
      </c>
      <c r="B1598">
        <v>4</v>
      </c>
      <c r="C1598">
        <f t="shared" si="120"/>
        <v>0</v>
      </c>
      <c r="D1598">
        <f t="shared" si="121"/>
        <v>0</v>
      </c>
      <c r="E1598">
        <f t="shared" si="122"/>
        <v>1</v>
      </c>
      <c r="F1598">
        <f t="shared" si="123"/>
        <v>0</v>
      </c>
      <c r="G1598">
        <f t="shared" si="124"/>
        <v>0</v>
      </c>
    </row>
    <row r="1599" spans="1:7" x14ac:dyDescent="0.25">
      <c r="A1599">
        <v>1.2087347683333818E-2</v>
      </c>
      <c r="B1599">
        <v>5</v>
      </c>
      <c r="C1599">
        <f t="shared" si="120"/>
        <v>0</v>
      </c>
      <c r="D1599">
        <f t="shared" si="121"/>
        <v>0</v>
      </c>
      <c r="E1599">
        <f t="shared" si="122"/>
        <v>0</v>
      </c>
      <c r="F1599">
        <f t="shared" si="123"/>
        <v>1</v>
      </c>
      <c r="G1599">
        <f t="shared" si="124"/>
        <v>0</v>
      </c>
    </row>
    <row r="1600" spans="1:7" x14ac:dyDescent="0.25">
      <c r="A1600">
        <v>-4.7311916209972354E-3</v>
      </c>
      <c r="B1600">
        <v>6</v>
      </c>
      <c r="C1600">
        <f t="shared" si="120"/>
        <v>0</v>
      </c>
      <c r="D1600">
        <f t="shared" si="121"/>
        <v>0</v>
      </c>
      <c r="E1600">
        <f t="shared" si="122"/>
        <v>0</v>
      </c>
      <c r="F1600">
        <f t="shared" si="123"/>
        <v>0</v>
      </c>
      <c r="G1600">
        <f t="shared" si="124"/>
        <v>1</v>
      </c>
    </row>
    <row r="1601" spans="1:7" x14ac:dyDescent="0.25">
      <c r="A1601">
        <v>-8.6599372118198684E-3</v>
      </c>
      <c r="B1601">
        <v>2</v>
      </c>
      <c r="C1601">
        <f t="shared" si="120"/>
        <v>1</v>
      </c>
      <c r="D1601">
        <f t="shared" si="121"/>
        <v>0</v>
      </c>
      <c r="E1601">
        <f t="shared" si="122"/>
        <v>0</v>
      </c>
      <c r="F1601">
        <f t="shared" si="123"/>
        <v>0</v>
      </c>
      <c r="G1601">
        <f t="shared" si="124"/>
        <v>0</v>
      </c>
    </row>
    <row r="1602" spans="1:7" x14ac:dyDescent="0.25">
      <c r="A1602">
        <v>-1.6000341346441189E-2</v>
      </c>
      <c r="B1602">
        <v>3</v>
      </c>
      <c r="C1602">
        <f t="shared" si="120"/>
        <v>0</v>
      </c>
      <c r="D1602">
        <f t="shared" si="121"/>
        <v>1</v>
      </c>
      <c r="E1602">
        <f t="shared" si="122"/>
        <v>0</v>
      </c>
      <c r="F1602">
        <f t="shared" si="123"/>
        <v>0</v>
      </c>
      <c r="G1602">
        <f t="shared" si="124"/>
        <v>0</v>
      </c>
    </row>
    <row r="1603" spans="1:7" x14ac:dyDescent="0.25">
      <c r="A1603">
        <v>-5.3168047268049813E-3</v>
      </c>
      <c r="B1603">
        <v>4</v>
      </c>
      <c r="C1603">
        <f t="shared" ref="C1603:C1666" si="125">IF(B1603=2,1,0)</f>
        <v>0</v>
      </c>
      <c r="D1603">
        <f t="shared" ref="D1603:D1666" si="126">IF(B1603=3,1,0)</f>
        <v>0</v>
      </c>
      <c r="E1603">
        <f t="shared" ref="E1603:E1666" si="127">IF(B1603=4,1,0)</f>
        <v>1</v>
      </c>
      <c r="F1603">
        <f t="shared" ref="F1603:F1666" si="128">IF(B1603=5,1,0)</f>
        <v>0</v>
      </c>
      <c r="G1603">
        <f t="shared" ref="G1603:G1666" si="129">IF(B1603=6,1,0)</f>
        <v>0</v>
      </c>
    </row>
    <row r="1604" spans="1:7" x14ac:dyDescent="0.25">
      <c r="A1604">
        <v>-9.3729764525678112E-3</v>
      </c>
      <c r="B1604">
        <v>5</v>
      </c>
      <c r="C1604">
        <f t="shared" si="125"/>
        <v>0</v>
      </c>
      <c r="D1604">
        <f t="shared" si="126"/>
        <v>0</v>
      </c>
      <c r="E1604">
        <f t="shared" si="127"/>
        <v>0</v>
      </c>
      <c r="F1604">
        <f t="shared" si="128"/>
        <v>1</v>
      </c>
      <c r="G1604">
        <f t="shared" si="129"/>
        <v>0</v>
      </c>
    </row>
    <row r="1605" spans="1:7" x14ac:dyDescent="0.25">
      <c r="A1605">
        <v>4.4832997836800496E-4</v>
      </c>
      <c r="B1605">
        <v>6</v>
      </c>
      <c r="C1605">
        <f t="shared" si="125"/>
        <v>0</v>
      </c>
      <c r="D1605">
        <f t="shared" si="126"/>
        <v>0</v>
      </c>
      <c r="E1605">
        <f t="shared" si="127"/>
        <v>0</v>
      </c>
      <c r="F1605">
        <f t="shared" si="128"/>
        <v>0</v>
      </c>
      <c r="G1605">
        <f t="shared" si="129"/>
        <v>1</v>
      </c>
    </row>
    <row r="1606" spans="1:7" x14ac:dyDescent="0.25">
      <c r="A1606">
        <v>-1.1722406551586045E-2</v>
      </c>
      <c r="B1606">
        <v>2</v>
      </c>
      <c r="C1606">
        <f t="shared" si="125"/>
        <v>1</v>
      </c>
      <c r="D1606">
        <f t="shared" si="126"/>
        <v>0</v>
      </c>
      <c r="E1606">
        <f t="shared" si="127"/>
        <v>0</v>
      </c>
      <c r="F1606">
        <f t="shared" si="128"/>
        <v>0</v>
      </c>
      <c r="G1606">
        <f t="shared" si="129"/>
        <v>0</v>
      </c>
    </row>
    <row r="1607" spans="1:7" x14ac:dyDescent="0.25">
      <c r="A1607">
        <v>2.2644168967504111E-2</v>
      </c>
      <c r="B1607">
        <v>3</v>
      </c>
      <c r="C1607">
        <f t="shared" si="125"/>
        <v>0</v>
      </c>
      <c r="D1607">
        <f t="shared" si="126"/>
        <v>1</v>
      </c>
      <c r="E1607">
        <f t="shared" si="127"/>
        <v>0</v>
      </c>
      <c r="F1607">
        <f t="shared" si="128"/>
        <v>0</v>
      </c>
      <c r="G1607">
        <f t="shared" si="129"/>
        <v>0</v>
      </c>
    </row>
    <row r="1608" spans="1:7" x14ac:dyDescent="0.25">
      <c r="A1608">
        <v>1.9931354178809096E-3</v>
      </c>
      <c r="B1608">
        <v>5</v>
      </c>
      <c r="C1608">
        <f t="shared" si="125"/>
        <v>0</v>
      </c>
      <c r="D1608">
        <f t="shared" si="126"/>
        <v>0</v>
      </c>
      <c r="E1608">
        <f t="shared" si="127"/>
        <v>0</v>
      </c>
      <c r="F1608">
        <f t="shared" si="128"/>
        <v>1</v>
      </c>
      <c r="G1608">
        <f t="shared" si="129"/>
        <v>0</v>
      </c>
    </row>
    <row r="1609" spans="1:7" x14ac:dyDescent="0.25">
      <c r="A1609">
        <v>8.3719369793526094E-3</v>
      </c>
      <c r="B1609">
        <v>6</v>
      </c>
      <c r="C1609">
        <f t="shared" si="125"/>
        <v>0</v>
      </c>
      <c r="D1609">
        <f t="shared" si="126"/>
        <v>0</v>
      </c>
      <c r="E1609">
        <f t="shared" si="127"/>
        <v>0</v>
      </c>
      <c r="F1609">
        <f t="shared" si="128"/>
        <v>0</v>
      </c>
      <c r="G1609">
        <f t="shared" si="129"/>
        <v>1</v>
      </c>
    </row>
    <row r="1610" spans="1:7" x14ac:dyDescent="0.25">
      <c r="A1610">
        <v>5.9061748849358175E-3</v>
      </c>
      <c r="B1610">
        <v>2</v>
      </c>
      <c r="C1610">
        <f t="shared" si="125"/>
        <v>1</v>
      </c>
      <c r="D1610">
        <f t="shared" si="126"/>
        <v>0</v>
      </c>
      <c r="E1610">
        <f t="shared" si="127"/>
        <v>0</v>
      </c>
      <c r="F1610">
        <f t="shared" si="128"/>
        <v>0</v>
      </c>
      <c r="G1610">
        <f t="shared" si="129"/>
        <v>0</v>
      </c>
    </row>
    <row r="1611" spans="1:7" x14ac:dyDescent="0.25">
      <c r="A1611">
        <v>2.1807872728456766E-4</v>
      </c>
      <c r="B1611">
        <v>3</v>
      </c>
      <c r="C1611">
        <f t="shared" si="125"/>
        <v>0</v>
      </c>
      <c r="D1611">
        <f t="shared" si="126"/>
        <v>1</v>
      </c>
      <c r="E1611">
        <f t="shared" si="127"/>
        <v>0</v>
      </c>
      <c r="F1611">
        <f t="shared" si="128"/>
        <v>0</v>
      </c>
      <c r="G1611">
        <f t="shared" si="129"/>
        <v>0</v>
      </c>
    </row>
    <row r="1612" spans="1:7" x14ac:dyDescent="0.25">
      <c r="A1612">
        <v>-5.0278824904470918E-3</v>
      </c>
      <c r="B1612">
        <v>4</v>
      </c>
      <c r="C1612">
        <f t="shared" si="125"/>
        <v>0</v>
      </c>
      <c r="D1612">
        <f t="shared" si="126"/>
        <v>0</v>
      </c>
      <c r="E1612">
        <f t="shared" si="127"/>
        <v>1</v>
      </c>
      <c r="F1612">
        <f t="shared" si="128"/>
        <v>0</v>
      </c>
      <c r="G1612">
        <f t="shared" si="129"/>
        <v>0</v>
      </c>
    </row>
    <row r="1613" spans="1:7" x14ac:dyDescent="0.25">
      <c r="A1613">
        <v>7.8585866125213105E-3</v>
      </c>
      <c r="B1613">
        <v>5</v>
      </c>
      <c r="C1613">
        <f t="shared" si="125"/>
        <v>0</v>
      </c>
      <c r="D1613">
        <f t="shared" si="126"/>
        <v>0</v>
      </c>
      <c r="E1613">
        <f t="shared" si="127"/>
        <v>0</v>
      </c>
      <c r="F1613">
        <f t="shared" si="128"/>
        <v>1</v>
      </c>
      <c r="G1613">
        <f t="shared" si="129"/>
        <v>0</v>
      </c>
    </row>
    <row r="1614" spans="1:7" x14ac:dyDescent="0.25">
      <c r="A1614">
        <v>-1.865521016244287E-2</v>
      </c>
      <c r="B1614">
        <v>6</v>
      </c>
      <c r="C1614">
        <f t="shared" si="125"/>
        <v>0</v>
      </c>
      <c r="D1614">
        <f t="shared" si="126"/>
        <v>0</v>
      </c>
      <c r="E1614">
        <f t="shared" si="127"/>
        <v>0</v>
      </c>
      <c r="F1614">
        <f t="shared" si="128"/>
        <v>0</v>
      </c>
      <c r="G1614">
        <f t="shared" si="129"/>
        <v>1</v>
      </c>
    </row>
    <row r="1615" spans="1:7" x14ac:dyDescent="0.25">
      <c r="A1615">
        <v>1.2548320954263417E-2</v>
      </c>
      <c r="B1615">
        <v>2</v>
      </c>
      <c r="C1615">
        <f t="shared" si="125"/>
        <v>1</v>
      </c>
      <c r="D1615">
        <f t="shared" si="126"/>
        <v>0</v>
      </c>
      <c r="E1615">
        <f t="shared" si="127"/>
        <v>0</v>
      </c>
      <c r="F1615">
        <f t="shared" si="128"/>
        <v>0</v>
      </c>
      <c r="G1615">
        <f t="shared" si="129"/>
        <v>0</v>
      </c>
    </row>
    <row r="1616" spans="1:7" x14ac:dyDescent="0.25">
      <c r="A1616">
        <v>1.4119926127897921E-2</v>
      </c>
      <c r="B1616">
        <v>3</v>
      </c>
      <c r="C1616">
        <f t="shared" si="125"/>
        <v>0</v>
      </c>
      <c r="D1616">
        <f t="shared" si="126"/>
        <v>1</v>
      </c>
      <c r="E1616">
        <f t="shared" si="127"/>
        <v>0</v>
      </c>
      <c r="F1616">
        <f t="shared" si="128"/>
        <v>0</v>
      </c>
      <c r="G1616">
        <f t="shared" si="129"/>
        <v>0</v>
      </c>
    </row>
    <row r="1617" spans="1:7" x14ac:dyDescent="0.25">
      <c r="A1617">
        <v>1.2933823747401456E-3</v>
      </c>
      <c r="B1617">
        <v>4</v>
      </c>
      <c r="C1617">
        <f t="shared" si="125"/>
        <v>0</v>
      </c>
      <c r="D1617">
        <f t="shared" si="126"/>
        <v>0</v>
      </c>
      <c r="E1617">
        <f t="shared" si="127"/>
        <v>1</v>
      </c>
      <c r="F1617">
        <f t="shared" si="128"/>
        <v>0</v>
      </c>
      <c r="G1617">
        <f t="shared" si="129"/>
        <v>0</v>
      </c>
    </row>
    <row r="1618" spans="1:7" x14ac:dyDescent="0.25">
      <c r="A1618">
        <v>-2.3724803536303565E-3</v>
      </c>
      <c r="B1618">
        <v>5</v>
      </c>
      <c r="C1618">
        <f t="shared" si="125"/>
        <v>0</v>
      </c>
      <c r="D1618">
        <f t="shared" si="126"/>
        <v>0</v>
      </c>
      <c r="E1618">
        <f t="shared" si="127"/>
        <v>0</v>
      </c>
      <c r="F1618">
        <f t="shared" si="128"/>
        <v>1</v>
      </c>
      <c r="G1618">
        <f t="shared" si="129"/>
        <v>0</v>
      </c>
    </row>
    <row r="1619" spans="1:7" x14ac:dyDescent="0.25">
      <c r="A1619">
        <v>1.2947779107087718E-3</v>
      </c>
      <c r="B1619">
        <v>6</v>
      </c>
      <c r="C1619">
        <f t="shared" si="125"/>
        <v>0</v>
      </c>
      <c r="D1619">
        <f t="shared" si="126"/>
        <v>0</v>
      </c>
      <c r="E1619">
        <f t="shared" si="127"/>
        <v>0</v>
      </c>
      <c r="F1619">
        <f t="shared" si="128"/>
        <v>0</v>
      </c>
      <c r="G1619">
        <f t="shared" si="129"/>
        <v>1</v>
      </c>
    </row>
    <row r="1620" spans="1:7" x14ac:dyDescent="0.25">
      <c r="A1620">
        <v>-4.3224618844717863E-3</v>
      </c>
      <c r="B1620">
        <v>2</v>
      </c>
      <c r="C1620">
        <f t="shared" si="125"/>
        <v>1</v>
      </c>
      <c r="D1620">
        <f t="shared" si="126"/>
        <v>0</v>
      </c>
      <c r="E1620">
        <f t="shared" si="127"/>
        <v>0</v>
      </c>
      <c r="F1620">
        <f t="shared" si="128"/>
        <v>0</v>
      </c>
      <c r="G1620">
        <f t="shared" si="129"/>
        <v>0</v>
      </c>
    </row>
    <row r="1621" spans="1:7" x14ac:dyDescent="0.25">
      <c r="A1621">
        <v>1.0823683273370266E-3</v>
      </c>
      <c r="B1621">
        <v>3</v>
      </c>
      <c r="C1621">
        <f t="shared" si="125"/>
        <v>0</v>
      </c>
      <c r="D1621">
        <f t="shared" si="126"/>
        <v>1</v>
      </c>
      <c r="E1621">
        <f t="shared" si="127"/>
        <v>0</v>
      </c>
      <c r="F1621">
        <f t="shared" si="128"/>
        <v>0</v>
      </c>
      <c r="G1621">
        <f t="shared" si="129"/>
        <v>0</v>
      </c>
    </row>
    <row r="1622" spans="1:7" x14ac:dyDescent="0.25">
      <c r="A1622">
        <v>4.1023484068497366E-3</v>
      </c>
      <c r="B1622">
        <v>4</v>
      </c>
      <c r="C1622">
        <f t="shared" si="125"/>
        <v>0</v>
      </c>
      <c r="D1622">
        <f t="shared" si="126"/>
        <v>0</v>
      </c>
      <c r="E1622">
        <f t="shared" si="127"/>
        <v>1</v>
      </c>
      <c r="F1622">
        <f t="shared" si="128"/>
        <v>0</v>
      </c>
      <c r="G1622">
        <f t="shared" si="129"/>
        <v>0</v>
      </c>
    </row>
    <row r="1623" spans="1:7" x14ac:dyDescent="0.25">
      <c r="A1623">
        <v>6.8714034592503338E-3</v>
      </c>
      <c r="B1623">
        <v>5</v>
      </c>
      <c r="C1623">
        <f t="shared" si="125"/>
        <v>0</v>
      </c>
      <c r="D1623">
        <f t="shared" si="126"/>
        <v>0</v>
      </c>
      <c r="E1623">
        <f t="shared" si="127"/>
        <v>0</v>
      </c>
      <c r="F1623">
        <f t="shared" si="128"/>
        <v>1</v>
      </c>
      <c r="G1623">
        <f t="shared" si="129"/>
        <v>0</v>
      </c>
    </row>
    <row r="1624" spans="1:7" x14ac:dyDescent="0.25">
      <c r="A1624">
        <v>-3.0004308836292471E-3</v>
      </c>
      <c r="B1624">
        <v>6</v>
      </c>
      <c r="C1624">
        <f t="shared" si="125"/>
        <v>0</v>
      </c>
      <c r="D1624">
        <f t="shared" si="126"/>
        <v>0</v>
      </c>
      <c r="E1624">
        <f t="shared" si="127"/>
        <v>0</v>
      </c>
      <c r="F1624">
        <f t="shared" si="128"/>
        <v>0</v>
      </c>
      <c r="G1624">
        <f t="shared" si="129"/>
        <v>1</v>
      </c>
    </row>
    <row r="1625" spans="1:7" x14ac:dyDescent="0.25">
      <c r="A1625">
        <v>-3.8709725756211266E-3</v>
      </c>
      <c r="B1625">
        <v>2</v>
      </c>
      <c r="C1625">
        <f t="shared" si="125"/>
        <v>1</v>
      </c>
      <c r="D1625">
        <f t="shared" si="126"/>
        <v>0</v>
      </c>
      <c r="E1625">
        <f t="shared" si="127"/>
        <v>0</v>
      </c>
      <c r="F1625">
        <f t="shared" si="128"/>
        <v>0</v>
      </c>
      <c r="G1625">
        <f t="shared" si="129"/>
        <v>0</v>
      </c>
    </row>
    <row r="1626" spans="1:7" x14ac:dyDescent="0.25">
      <c r="A1626">
        <v>6.6573852668871496E-3</v>
      </c>
      <c r="B1626">
        <v>3</v>
      </c>
      <c r="C1626">
        <f t="shared" si="125"/>
        <v>0</v>
      </c>
      <c r="D1626">
        <f t="shared" si="126"/>
        <v>1</v>
      </c>
      <c r="E1626">
        <f t="shared" si="127"/>
        <v>0</v>
      </c>
      <c r="F1626">
        <f t="shared" si="128"/>
        <v>0</v>
      </c>
      <c r="G1626">
        <f t="shared" si="129"/>
        <v>0</v>
      </c>
    </row>
    <row r="1627" spans="1:7" x14ac:dyDescent="0.25">
      <c r="A1627">
        <v>7.4635168930793075E-3</v>
      </c>
      <c r="B1627">
        <v>4</v>
      </c>
      <c r="C1627">
        <f t="shared" si="125"/>
        <v>0</v>
      </c>
      <c r="D1627">
        <f t="shared" si="126"/>
        <v>0</v>
      </c>
      <c r="E1627">
        <f t="shared" si="127"/>
        <v>1</v>
      </c>
      <c r="F1627">
        <f t="shared" si="128"/>
        <v>0</v>
      </c>
      <c r="G1627">
        <f t="shared" si="129"/>
        <v>0</v>
      </c>
    </row>
    <row r="1628" spans="1:7" x14ac:dyDescent="0.25">
      <c r="A1628">
        <v>1.2738855225885536E-3</v>
      </c>
      <c r="B1628">
        <v>5</v>
      </c>
      <c r="C1628">
        <f t="shared" si="125"/>
        <v>0</v>
      </c>
      <c r="D1628">
        <f t="shared" si="126"/>
        <v>0</v>
      </c>
      <c r="E1628">
        <f t="shared" si="127"/>
        <v>0</v>
      </c>
      <c r="F1628">
        <f t="shared" si="128"/>
        <v>1</v>
      </c>
      <c r="G1628">
        <f t="shared" si="129"/>
        <v>0</v>
      </c>
    </row>
    <row r="1629" spans="1:7" x14ac:dyDescent="0.25">
      <c r="A1629">
        <v>-3.4006408967358587E-3</v>
      </c>
      <c r="B1629">
        <v>6</v>
      </c>
      <c r="C1629">
        <f t="shared" si="125"/>
        <v>0</v>
      </c>
      <c r="D1629">
        <f t="shared" si="126"/>
        <v>0</v>
      </c>
      <c r="E1629">
        <f t="shared" si="127"/>
        <v>0</v>
      </c>
      <c r="F1629">
        <f t="shared" si="128"/>
        <v>0</v>
      </c>
      <c r="G1629">
        <f t="shared" si="129"/>
        <v>1</v>
      </c>
    </row>
    <row r="1630" spans="1:7" x14ac:dyDescent="0.25">
      <c r="A1630">
        <v>-8.5197023257747309E-4</v>
      </c>
      <c r="B1630">
        <v>2</v>
      </c>
      <c r="C1630">
        <f t="shared" si="125"/>
        <v>1</v>
      </c>
      <c r="D1630">
        <f t="shared" si="126"/>
        <v>0</v>
      </c>
      <c r="E1630">
        <f t="shared" si="127"/>
        <v>0</v>
      </c>
      <c r="F1630">
        <f t="shared" si="128"/>
        <v>0</v>
      </c>
      <c r="G1630">
        <f t="shared" si="129"/>
        <v>0</v>
      </c>
    </row>
    <row r="1631" spans="1:7" x14ac:dyDescent="0.25">
      <c r="A1631">
        <v>8.2759093038596611E-3</v>
      </c>
      <c r="B1631">
        <v>3</v>
      </c>
      <c r="C1631">
        <f t="shared" si="125"/>
        <v>0</v>
      </c>
      <c r="D1631">
        <f t="shared" si="126"/>
        <v>1</v>
      </c>
      <c r="E1631">
        <f t="shared" si="127"/>
        <v>0</v>
      </c>
      <c r="F1631">
        <f t="shared" si="128"/>
        <v>0</v>
      </c>
      <c r="G1631">
        <f t="shared" si="129"/>
        <v>0</v>
      </c>
    </row>
    <row r="1632" spans="1:7" x14ac:dyDescent="0.25">
      <c r="A1632">
        <v>1.0092600387224128E-2</v>
      </c>
      <c r="B1632">
        <v>5</v>
      </c>
      <c r="C1632">
        <f t="shared" si="125"/>
        <v>0</v>
      </c>
      <c r="D1632">
        <f t="shared" si="126"/>
        <v>0</v>
      </c>
      <c r="E1632">
        <f t="shared" si="127"/>
        <v>0</v>
      </c>
      <c r="F1632">
        <f t="shared" si="128"/>
        <v>1</v>
      </c>
      <c r="G1632">
        <f t="shared" si="129"/>
        <v>0</v>
      </c>
    </row>
    <row r="1633" spans="1:7" x14ac:dyDescent="0.25">
      <c r="A1633">
        <v>5.0083577143725791E-3</v>
      </c>
      <c r="B1633">
        <v>6</v>
      </c>
      <c r="C1633">
        <f t="shared" si="125"/>
        <v>0</v>
      </c>
      <c r="D1633">
        <f t="shared" si="126"/>
        <v>0</v>
      </c>
      <c r="E1633">
        <f t="shared" si="127"/>
        <v>0</v>
      </c>
      <c r="F1633">
        <f t="shared" si="128"/>
        <v>0</v>
      </c>
      <c r="G1633">
        <f t="shared" si="129"/>
        <v>1</v>
      </c>
    </row>
    <row r="1634" spans="1:7" x14ac:dyDescent="0.25">
      <c r="A1634">
        <v>4.361830573212145E-3</v>
      </c>
      <c r="B1634">
        <v>2</v>
      </c>
      <c r="C1634">
        <f t="shared" si="125"/>
        <v>1</v>
      </c>
      <c r="D1634">
        <f t="shared" si="126"/>
        <v>0</v>
      </c>
      <c r="E1634">
        <f t="shared" si="127"/>
        <v>0</v>
      </c>
      <c r="F1634">
        <f t="shared" si="128"/>
        <v>0</v>
      </c>
      <c r="G1634">
        <f t="shared" si="129"/>
        <v>0</v>
      </c>
    </row>
    <row r="1635" spans="1:7" x14ac:dyDescent="0.25">
      <c r="A1635">
        <v>5.9923725134603135E-3</v>
      </c>
      <c r="B1635">
        <v>3</v>
      </c>
      <c r="C1635">
        <f t="shared" si="125"/>
        <v>0</v>
      </c>
      <c r="D1635">
        <f t="shared" si="126"/>
        <v>1</v>
      </c>
      <c r="E1635">
        <f t="shared" si="127"/>
        <v>0</v>
      </c>
      <c r="F1635">
        <f t="shared" si="128"/>
        <v>0</v>
      </c>
      <c r="G1635">
        <f t="shared" si="129"/>
        <v>0</v>
      </c>
    </row>
    <row r="1636" spans="1:7" x14ac:dyDescent="0.25">
      <c r="A1636">
        <v>3.0854698961542233E-3</v>
      </c>
      <c r="B1636">
        <v>4</v>
      </c>
      <c r="C1636">
        <f t="shared" si="125"/>
        <v>0</v>
      </c>
      <c r="D1636">
        <f t="shared" si="126"/>
        <v>0</v>
      </c>
      <c r="E1636">
        <f t="shared" si="127"/>
        <v>1</v>
      </c>
      <c r="F1636">
        <f t="shared" si="128"/>
        <v>0</v>
      </c>
      <c r="G1636">
        <f t="shared" si="129"/>
        <v>0</v>
      </c>
    </row>
    <row r="1637" spans="1:7" x14ac:dyDescent="0.25">
      <c r="A1637">
        <v>-2.2617466205830765E-3</v>
      </c>
      <c r="B1637">
        <v>5</v>
      </c>
      <c r="C1637">
        <f t="shared" si="125"/>
        <v>0</v>
      </c>
      <c r="D1637">
        <f t="shared" si="126"/>
        <v>0</v>
      </c>
      <c r="E1637">
        <f t="shared" si="127"/>
        <v>0</v>
      </c>
      <c r="F1637">
        <f t="shared" si="128"/>
        <v>1</v>
      </c>
      <c r="G1637">
        <f t="shared" si="129"/>
        <v>0</v>
      </c>
    </row>
    <row r="1638" spans="1:7" x14ac:dyDescent="0.25">
      <c r="A1638">
        <v>2.8776998276151956E-3</v>
      </c>
      <c r="B1638">
        <v>6</v>
      </c>
      <c r="C1638">
        <f t="shared" si="125"/>
        <v>0</v>
      </c>
      <c r="D1638">
        <f t="shared" si="126"/>
        <v>0</v>
      </c>
      <c r="E1638">
        <f t="shared" si="127"/>
        <v>0</v>
      </c>
      <c r="F1638">
        <f t="shared" si="128"/>
        <v>0</v>
      </c>
      <c r="G1638">
        <f t="shared" si="129"/>
        <v>1</v>
      </c>
    </row>
    <row r="1639" spans="1:7" x14ac:dyDescent="0.25">
      <c r="A1639">
        <v>8.583743691391435E-3</v>
      </c>
      <c r="B1639">
        <v>2</v>
      </c>
      <c r="C1639">
        <f t="shared" si="125"/>
        <v>1</v>
      </c>
      <c r="D1639">
        <f t="shared" si="126"/>
        <v>0</v>
      </c>
      <c r="E1639">
        <f t="shared" si="127"/>
        <v>0</v>
      </c>
      <c r="F1639">
        <f t="shared" si="128"/>
        <v>0</v>
      </c>
      <c r="G1639">
        <f t="shared" si="129"/>
        <v>0</v>
      </c>
    </row>
    <row r="1640" spans="1:7" x14ac:dyDescent="0.25">
      <c r="A1640">
        <v>3.4535331430017475E-3</v>
      </c>
      <c r="B1640">
        <v>3</v>
      </c>
      <c r="C1640">
        <f t="shared" si="125"/>
        <v>0</v>
      </c>
      <c r="D1640">
        <f t="shared" si="126"/>
        <v>1</v>
      </c>
      <c r="E1640">
        <f t="shared" si="127"/>
        <v>0</v>
      </c>
      <c r="F1640">
        <f t="shared" si="128"/>
        <v>0</v>
      </c>
      <c r="G1640">
        <f t="shared" si="129"/>
        <v>0</v>
      </c>
    </row>
    <row r="1641" spans="1:7" x14ac:dyDescent="0.25">
      <c r="A1641">
        <v>-2.0281918739044384E-4</v>
      </c>
      <c r="B1641">
        <v>4</v>
      </c>
      <c r="C1641">
        <f t="shared" si="125"/>
        <v>0</v>
      </c>
      <c r="D1641">
        <f t="shared" si="126"/>
        <v>0</v>
      </c>
      <c r="E1641">
        <f t="shared" si="127"/>
        <v>1</v>
      </c>
      <c r="F1641">
        <f t="shared" si="128"/>
        <v>0</v>
      </c>
      <c r="G1641">
        <f t="shared" si="129"/>
        <v>0</v>
      </c>
    </row>
    <row r="1642" spans="1:7" x14ac:dyDescent="0.25">
      <c r="A1642">
        <v>4.0559724749913935E-4</v>
      </c>
      <c r="B1642">
        <v>5</v>
      </c>
      <c r="C1642">
        <f t="shared" si="125"/>
        <v>0</v>
      </c>
      <c r="D1642">
        <f t="shared" si="126"/>
        <v>0</v>
      </c>
      <c r="E1642">
        <f t="shared" si="127"/>
        <v>0</v>
      </c>
      <c r="F1642">
        <f t="shared" si="128"/>
        <v>1</v>
      </c>
      <c r="G1642">
        <f t="shared" si="129"/>
        <v>0</v>
      </c>
    </row>
    <row r="1643" spans="1:7" x14ac:dyDescent="0.25">
      <c r="A1643">
        <v>6.0808758334706802E-4</v>
      </c>
      <c r="B1643">
        <v>6</v>
      </c>
      <c r="C1643">
        <f t="shared" si="125"/>
        <v>0</v>
      </c>
      <c r="D1643">
        <f t="shared" si="126"/>
        <v>0</v>
      </c>
      <c r="E1643">
        <f t="shared" si="127"/>
        <v>0</v>
      </c>
      <c r="F1643">
        <f t="shared" si="128"/>
        <v>0</v>
      </c>
      <c r="G1643">
        <f t="shared" si="129"/>
        <v>1</v>
      </c>
    </row>
    <row r="1644" spans="1:7" x14ac:dyDescent="0.25">
      <c r="A1644">
        <v>-4.053506338437563E-4</v>
      </c>
      <c r="B1644">
        <v>2</v>
      </c>
      <c r="C1644">
        <f t="shared" si="125"/>
        <v>1</v>
      </c>
      <c r="D1644">
        <f t="shared" si="126"/>
        <v>0</v>
      </c>
      <c r="E1644">
        <f t="shared" si="127"/>
        <v>0</v>
      </c>
      <c r="F1644">
        <f t="shared" si="128"/>
        <v>0</v>
      </c>
      <c r="G1644">
        <f t="shared" si="129"/>
        <v>0</v>
      </c>
    </row>
    <row r="1645" spans="1:7" x14ac:dyDescent="0.25">
      <c r="A1645">
        <v>0</v>
      </c>
      <c r="B1645">
        <v>3</v>
      </c>
      <c r="C1645">
        <f t="shared" si="125"/>
        <v>0</v>
      </c>
      <c r="D1645">
        <f t="shared" si="126"/>
        <v>1</v>
      </c>
      <c r="E1645">
        <f t="shared" si="127"/>
        <v>0</v>
      </c>
      <c r="F1645">
        <f t="shared" si="128"/>
        <v>0</v>
      </c>
      <c r="G1645">
        <f t="shared" si="129"/>
        <v>0</v>
      </c>
    </row>
    <row r="1646" spans="1:7" x14ac:dyDescent="0.25">
      <c r="A1646">
        <v>2.2273979037884975E-3</v>
      </c>
      <c r="B1646">
        <v>4</v>
      </c>
      <c r="C1646">
        <f t="shared" si="125"/>
        <v>0</v>
      </c>
      <c r="D1646">
        <f t="shared" si="126"/>
        <v>0</v>
      </c>
      <c r="E1646">
        <f t="shared" si="127"/>
        <v>1</v>
      </c>
      <c r="F1646">
        <f t="shared" si="128"/>
        <v>0</v>
      </c>
      <c r="G1646">
        <f t="shared" si="129"/>
        <v>0</v>
      </c>
    </row>
    <row r="1647" spans="1:7" x14ac:dyDescent="0.25">
      <c r="A1647">
        <v>8.087343748517811E-4</v>
      </c>
      <c r="B1647">
        <v>5</v>
      </c>
      <c r="C1647">
        <f t="shared" si="125"/>
        <v>0</v>
      </c>
      <c r="D1647">
        <f t="shared" si="126"/>
        <v>0</v>
      </c>
      <c r="E1647">
        <f t="shared" si="127"/>
        <v>0</v>
      </c>
      <c r="F1647">
        <f t="shared" si="128"/>
        <v>1</v>
      </c>
      <c r="G1647">
        <f t="shared" si="129"/>
        <v>0</v>
      </c>
    </row>
    <row r="1648" spans="1:7" x14ac:dyDescent="0.25">
      <c r="A1648">
        <v>-8.1169276815764666E-3</v>
      </c>
      <c r="B1648">
        <v>6</v>
      </c>
      <c r="C1648">
        <f t="shared" si="125"/>
        <v>0</v>
      </c>
      <c r="D1648">
        <f t="shared" si="126"/>
        <v>0</v>
      </c>
      <c r="E1648">
        <f t="shared" si="127"/>
        <v>0</v>
      </c>
      <c r="F1648">
        <f t="shared" si="128"/>
        <v>0</v>
      </c>
      <c r="G1648">
        <f t="shared" si="129"/>
        <v>1</v>
      </c>
    </row>
    <row r="1649" spans="1:7" x14ac:dyDescent="0.25">
      <c r="A1649">
        <v>-1.6313217320840852E-3</v>
      </c>
      <c r="B1649">
        <v>2</v>
      </c>
      <c r="C1649">
        <f t="shared" si="125"/>
        <v>1</v>
      </c>
      <c r="D1649">
        <f t="shared" si="126"/>
        <v>0</v>
      </c>
      <c r="E1649">
        <f t="shared" si="127"/>
        <v>0</v>
      </c>
      <c r="F1649">
        <f t="shared" si="128"/>
        <v>0</v>
      </c>
      <c r="G1649">
        <f t="shared" si="129"/>
        <v>0</v>
      </c>
    </row>
    <row r="1650" spans="1:7" x14ac:dyDescent="0.25">
      <c r="A1650">
        <v>7.9276764419068443E-3</v>
      </c>
      <c r="B1650">
        <v>3</v>
      </c>
      <c r="C1650">
        <f t="shared" si="125"/>
        <v>0</v>
      </c>
      <c r="D1650">
        <f t="shared" si="126"/>
        <v>1</v>
      </c>
      <c r="E1650">
        <f t="shared" si="127"/>
        <v>0</v>
      </c>
      <c r="F1650">
        <f t="shared" si="128"/>
        <v>0</v>
      </c>
      <c r="G1650">
        <f t="shared" si="129"/>
        <v>0</v>
      </c>
    </row>
    <row r="1651" spans="1:7" x14ac:dyDescent="0.25">
      <c r="A1651">
        <v>4.646003711121516E-3</v>
      </c>
      <c r="B1651">
        <v>4</v>
      </c>
      <c r="C1651">
        <f t="shared" si="125"/>
        <v>0</v>
      </c>
      <c r="D1651">
        <f t="shared" si="126"/>
        <v>0</v>
      </c>
      <c r="E1651">
        <f t="shared" si="127"/>
        <v>1</v>
      </c>
      <c r="F1651">
        <f t="shared" si="128"/>
        <v>0</v>
      </c>
      <c r="G1651">
        <f t="shared" si="129"/>
        <v>0</v>
      </c>
    </row>
    <row r="1652" spans="1:7" x14ac:dyDescent="0.25">
      <c r="A1652">
        <v>4.0298207275149588E-4</v>
      </c>
      <c r="B1652">
        <v>5</v>
      </c>
      <c r="C1652">
        <f t="shared" si="125"/>
        <v>0</v>
      </c>
      <c r="D1652">
        <f t="shared" si="126"/>
        <v>0</v>
      </c>
      <c r="E1652">
        <f t="shared" si="127"/>
        <v>0</v>
      </c>
      <c r="F1652">
        <f t="shared" si="128"/>
        <v>1</v>
      </c>
      <c r="G1652">
        <f t="shared" si="129"/>
        <v>0</v>
      </c>
    </row>
    <row r="1653" spans="1:7" x14ac:dyDescent="0.25">
      <c r="A1653">
        <v>0</v>
      </c>
      <c r="B1653">
        <v>6</v>
      </c>
      <c r="C1653">
        <f t="shared" si="125"/>
        <v>0</v>
      </c>
      <c r="D1653">
        <f t="shared" si="126"/>
        <v>0</v>
      </c>
      <c r="E1653">
        <f t="shared" si="127"/>
        <v>0</v>
      </c>
      <c r="F1653">
        <f t="shared" si="128"/>
        <v>0</v>
      </c>
      <c r="G1653">
        <f t="shared" si="129"/>
        <v>1</v>
      </c>
    </row>
    <row r="1654" spans="1:7" x14ac:dyDescent="0.25">
      <c r="A1654">
        <v>-1.3793322132335761E-2</v>
      </c>
      <c r="B1654">
        <v>2</v>
      </c>
      <c r="C1654">
        <f t="shared" si="125"/>
        <v>1</v>
      </c>
      <c r="D1654">
        <f t="shared" si="126"/>
        <v>0</v>
      </c>
      <c r="E1654">
        <f t="shared" si="127"/>
        <v>0</v>
      </c>
      <c r="F1654">
        <f t="shared" si="128"/>
        <v>0</v>
      </c>
      <c r="G1654">
        <f t="shared" si="129"/>
        <v>0</v>
      </c>
    </row>
    <row r="1655" spans="1:7" x14ac:dyDescent="0.25">
      <c r="A1655">
        <v>4.0766464937634153E-3</v>
      </c>
      <c r="B1655">
        <v>3</v>
      </c>
      <c r="C1655">
        <f t="shared" si="125"/>
        <v>0</v>
      </c>
      <c r="D1655">
        <f t="shared" si="126"/>
        <v>1</v>
      </c>
      <c r="E1655">
        <f t="shared" si="127"/>
        <v>0</v>
      </c>
      <c r="F1655">
        <f t="shared" si="128"/>
        <v>0</v>
      </c>
      <c r="G1655">
        <f t="shared" si="129"/>
        <v>0</v>
      </c>
    </row>
    <row r="1656" spans="1:7" x14ac:dyDescent="0.25">
      <c r="A1656">
        <v>4.0600948992983599E-3</v>
      </c>
      <c r="B1656">
        <v>4</v>
      </c>
      <c r="C1656">
        <f t="shared" si="125"/>
        <v>0</v>
      </c>
      <c r="D1656">
        <f t="shared" si="126"/>
        <v>0</v>
      </c>
      <c r="E1656">
        <f t="shared" si="127"/>
        <v>1</v>
      </c>
      <c r="F1656">
        <f t="shared" si="128"/>
        <v>0</v>
      </c>
      <c r="G1656">
        <f t="shared" si="129"/>
        <v>0</v>
      </c>
    </row>
    <row r="1657" spans="1:7" x14ac:dyDescent="0.25">
      <c r="A1657">
        <v>-8.1070130098883449E-4</v>
      </c>
      <c r="B1657">
        <v>5</v>
      </c>
      <c r="C1657">
        <f t="shared" si="125"/>
        <v>0</v>
      </c>
      <c r="D1657">
        <f t="shared" si="126"/>
        <v>0</v>
      </c>
      <c r="E1657">
        <f t="shared" si="127"/>
        <v>0</v>
      </c>
      <c r="F1657">
        <f t="shared" si="128"/>
        <v>1</v>
      </c>
      <c r="G1657">
        <f t="shared" si="129"/>
        <v>0</v>
      </c>
    </row>
    <row r="1658" spans="1:7" x14ac:dyDescent="0.25">
      <c r="A1658">
        <v>-4.6743302261824096E-3</v>
      </c>
      <c r="B1658">
        <v>6</v>
      </c>
      <c r="C1658">
        <f t="shared" si="125"/>
        <v>0</v>
      </c>
      <c r="D1658">
        <f t="shared" si="126"/>
        <v>0</v>
      </c>
      <c r="E1658">
        <f t="shared" si="127"/>
        <v>0</v>
      </c>
      <c r="F1658">
        <f t="shared" si="128"/>
        <v>0</v>
      </c>
      <c r="G1658">
        <f t="shared" si="129"/>
        <v>1</v>
      </c>
    </row>
    <row r="1659" spans="1:7" x14ac:dyDescent="0.25">
      <c r="A1659">
        <v>-1.04434244959348E-2</v>
      </c>
      <c r="B1659">
        <v>2</v>
      </c>
      <c r="C1659">
        <f t="shared" si="125"/>
        <v>1</v>
      </c>
      <c r="D1659">
        <f t="shared" si="126"/>
        <v>0</v>
      </c>
      <c r="E1659">
        <f t="shared" si="127"/>
        <v>0</v>
      </c>
      <c r="F1659">
        <f t="shared" si="128"/>
        <v>0</v>
      </c>
      <c r="G1659">
        <f t="shared" si="129"/>
        <v>0</v>
      </c>
    </row>
    <row r="1660" spans="1:7" x14ac:dyDescent="0.25">
      <c r="A1660">
        <v>-1.2010912666135465E-2</v>
      </c>
      <c r="B1660">
        <v>3</v>
      </c>
      <c r="C1660">
        <f t="shared" si="125"/>
        <v>0</v>
      </c>
      <c r="D1660">
        <f t="shared" si="126"/>
        <v>1</v>
      </c>
      <c r="E1660">
        <f t="shared" si="127"/>
        <v>0</v>
      </c>
      <c r="F1660">
        <f t="shared" si="128"/>
        <v>0</v>
      </c>
      <c r="G1660">
        <f t="shared" si="129"/>
        <v>0</v>
      </c>
    </row>
    <row r="1661" spans="1:7" x14ac:dyDescent="0.25">
      <c r="A1661">
        <v>2.0415184742592619E-2</v>
      </c>
      <c r="B1661">
        <v>4</v>
      </c>
      <c r="C1661">
        <f t="shared" si="125"/>
        <v>0</v>
      </c>
      <c r="D1661">
        <f t="shared" si="126"/>
        <v>0</v>
      </c>
      <c r="E1661">
        <f t="shared" si="127"/>
        <v>1</v>
      </c>
      <c r="F1661">
        <f t="shared" si="128"/>
        <v>0</v>
      </c>
      <c r="G1661">
        <f t="shared" si="129"/>
        <v>0</v>
      </c>
    </row>
    <row r="1662" spans="1:7" x14ac:dyDescent="0.25">
      <c r="A1662">
        <v>-2.2478807871435654E-3</v>
      </c>
      <c r="B1662">
        <v>5</v>
      </c>
      <c r="C1662">
        <f t="shared" si="125"/>
        <v>0</v>
      </c>
      <c r="D1662">
        <f t="shared" si="126"/>
        <v>0</v>
      </c>
      <c r="E1662">
        <f t="shared" si="127"/>
        <v>0</v>
      </c>
      <c r="F1662">
        <f t="shared" si="128"/>
        <v>1</v>
      </c>
      <c r="G1662">
        <f t="shared" si="129"/>
        <v>0</v>
      </c>
    </row>
    <row r="1663" spans="1:7" x14ac:dyDescent="0.25">
      <c r="A1663">
        <v>-1.2282498985259321E-3</v>
      </c>
      <c r="B1663">
        <v>6</v>
      </c>
      <c r="C1663">
        <f t="shared" si="125"/>
        <v>0</v>
      </c>
      <c r="D1663">
        <f t="shared" si="126"/>
        <v>0</v>
      </c>
      <c r="E1663">
        <f t="shared" si="127"/>
        <v>0</v>
      </c>
      <c r="F1663">
        <f t="shared" si="128"/>
        <v>0</v>
      </c>
      <c r="G1663">
        <f t="shared" si="129"/>
        <v>1</v>
      </c>
    </row>
    <row r="1664" spans="1:7" x14ac:dyDescent="0.25">
      <c r="A1664">
        <v>-1.1744237179819121E-2</v>
      </c>
      <c r="B1664">
        <v>2</v>
      </c>
      <c r="C1664">
        <f t="shared" si="125"/>
        <v>1</v>
      </c>
      <c r="D1664">
        <f t="shared" si="126"/>
        <v>0</v>
      </c>
      <c r="E1664">
        <f t="shared" si="127"/>
        <v>0</v>
      </c>
      <c r="F1664">
        <f t="shared" si="128"/>
        <v>0</v>
      </c>
      <c r="G1664">
        <f t="shared" si="129"/>
        <v>0</v>
      </c>
    </row>
    <row r="1665" spans="1:7" x14ac:dyDescent="0.25">
      <c r="A1665">
        <v>-7.489113430476973E-3</v>
      </c>
      <c r="B1665">
        <v>3</v>
      </c>
      <c r="C1665">
        <f t="shared" si="125"/>
        <v>0</v>
      </c>
      <c r="D1665">
        <f t="shared" si="126"/>
        <v>1</v>
      </c>
      <c r="E1665">
        <f t="shared" si="127"/>
        <v>0</v>
      </c>
      <c r="F1665">
        <f t="shared" si="128"/>
        <v>0</v>
      </c>
      <c r="G1665">
        <f t="shared" si="129"/>
        <v>0</v>
      </c>
    </row>
    <row r="1666" spans="1:7" x14ac:dyDescent="0.25">
      <c r="A1666">
        <v>-9.8626337172585711E-3</v>
      </c>
      <c r="B1666">
        <v>4</v>
      </c>
      <c r="C1666">
        <f t="shared" si="125"/>
        <v>0</v>
      </c>
      <c r="D1666">
        <f t="shared" si="126"/>
        <v>0</v>
      </c>
      <c r="E1666">
        <f t="shared" si="127"/>
        <v>1</v>
      </c>
      <c r="F1666">
        <f t="shared" si="128"/>
        <v>0</v>
      </c>
      <c r="G1666">
        <f t="shared" si="129"/>
        <v>0</v>
      </c>
    </row>
    <row r="1667" spans="1:7" x14ac:dyDescent="0.25">
      <c r="A1667">
        <v>1.2156930270631446E-2</v>
      </c>
      <c r="B1667">
        <v>5</v>
      </c>
      <c r="C1667">
        <f t="shared" ref="C1667:C1730" si="130">IF(B1667=2,1,0)</f>
        <v>0</v>
      </c>
      <c r="D1667">
        <f t="shared" ref="D1667:D1730" si="131">IF(B1667=3,1,0)</f>
        <v>0</v>
      </c>
      <c r="E1667">
        <f t="shared" ref="E1667:E1730" si="132">IF(B1667=4,1,0)</f>
        <v>0</v>
      </c>
      <c r="F1667">
        <f t="shared" ref="F1667:F1730" si="133">IF(B1667=5,1,0)</f>
        <v>1</v>
      </c>
      <c r="G1667">
        <f t="shared" ref="G1667:G1730" si="134">IF(B1667=6,1,0)</f>
        <v>0</v>
      </c>
    </row>
    <row r="1668" spans="1:7" x14ac:dyDescent="0.25">
      <c r="A1668">
        <v>-1.0422095784436427E-3</v>
      </c>
      <c r="B1668">
        <v>6</v>
      </c>
      <c r="C1668">
        <f t="shared" si="130"/>
        <v>0</v>
      </c>
      <c r="D1668">
        <f t="shared" si="131"/>
        <v>0</v>
      </c>
      <c r="E1668">
        <f t="shared" si="132"/>
        <v>0</v>
      </c>
      <c r="F1668">
        <f t="shared" si="133"/>
        <v>0</v>
      </c>
      <c r="G1668">
        <f t="shared" si="134"/>
        <v>1</v>
      </c>
    </row>
    <row r="1669" spans="1:7" x14ac:dyDescent="0.25">
      <c r="A1669">
        <v>-6.0663296588512449E-3</v>
      </c>
      <c r="B1669">
        <v>2</v>
      </c>
      <c r="C1669">
        <f t="shared" si="130"/>
        <v>1</v>
      </c>
      <c r="D1669">
        <f t="shared" si="131"/>
        <v>0</v>
      </c>
      <c r="E1669">
        <f t="shared" si="132"/>
        <v>0</v>
      </c>
      <c r="F1669">
        <f t="shared" si="133"/>
        <v>0</v>
      </c>
      <c r="G1669">
        <f t="shared" si="134"/>
        <v>0</v>
      </c>
    </row>
    <row r="1670" spans="1:7" x14ac:dyDescent="0.25">
      <c r="A1670">
        <v>-1.8901612264058856E-3</v>
      </c>
      <c r="B1670">
        <v>3</v>
      </c>
      <c r="C1670">
        <f t="shared" si="130"/>
        <v>0</v>
      </c>
      <c r="D1670">
        <f t="shared" si="131"/>
        <v>1</v>
      </c>
      <c r="E1670">
        <f t="shared" si="132"/>
        <v>0</v>
      </c>
      <c r="F1670">
        <f t="shared" si="133"/>
        <v>0</v>
      </c>
      <c r="G1670">
        <f t="shared" si="134"/>
        <v>0</v>
      </c>
    </row>
    <row r="1671" spans="1:7" x14ac:dyDescent="0.25">
      <c r="A1671">
        <v>-4.4243198684399184E-3</v>
      </c>
      <c r="B1671">
        <v>4</v>
      </c>
      <c r="C1671">
        <f t="shared" si="130"/>
        <v>0</v>
      </c>
      <c r="D1671">
        <f t="shared" si="131"/>
        <v>0</v>
      </c>
      <c r="E1671">
        <f t="shared" si="132"/>
        <v>1</v>
      </c>
      <c r="F1671">
        <f t="shared" si="133"/>
        <v>0</v>
      </c>
      <c r="G1671">
        <f t="shared" si="134"/>
        <v>0</v>
      </c>
    </row>
    <row r="1672" spans="1:7" x14ac:dyDescent="0.25">
      <c r="A1672">
        <v>-8.9078001528728572E-3</v>
      </c>
      <c r="B1672">
        <v>5</v>
      </c>
      <c r="C1672">
        <f t="shared" si="130"/>
        <v>0</v>
      </c>
      <c r="D1672">
        <f t="shared" si="131"/>
        <v>0</v>
      </c>
      <c r="E1672">
        <f t="shared" si="132"/>
        <v>0</v>
      </c>
      <c r="F1672">
        <f t="shared" si="133"/>
        <v>1</v>
      </c>
      <c r="G1672">
        <f t="shared" si="134"/>
        <v>0</v>
      </c>
    </row>
    <row r="1673" spans="1:7" x14ac:dyDescent="0.25">
      <c r="A1673">
        <v>1.2070024775952433E-2</v>
      </c>
      <c r="B1673">
        <v>6</v>
      </c>
      <c r="C1673">
        <f t="shared" si="130"/>
        <v>0</v>
      </c>
      <c r="D1673">
        <f t="shared" si="131"/>
        <v>0</v>
      </c>
      <c r="E1673">
        <f t="shared" si="132"/>
        <v>0</v>
      </c>
      <c r="F1673">
        <f t="shared" si="133"/>
        <v>0</v>
      </c>
      <c r="G1673">
        <f t="shared" si="134"/>
        <v>1</v>
      </c>
    </row>
    <row r="1674" spans="1:7" x14ac:dyDescent="0.25">
      <c r="A1674">
        <v>7.9664991556881882E-3</v>
      </c>
      <c r="B1674">
        <v>3</v>
      </c>
      <c r="C1674">
        <f t="shared" si="130"/>
        <v>0</v>
      </c>
      <c r="D1674">
        <f t="shared" si="131"/>
        <v>1</v>
      </c>
      <c r="E1674">
        <f t="shared" si="132"/>
        <v>0</v>
      </c>
      <c r="F1674">
        <f t="shared" si="133"/>
        <v>0</v>
      </c>
      <c r="G1674">
        <f t="shared" si="134"/>
        <v>0</v>
      </c>
    </row>
    <row r="1675" spans="1:7" x14ac:dyDescent="0.25">
      <c r="A1675">
        <v>2.7108764385891273E-3</v>
      </c>
      <c r="B1675">
        <v>4</v>
      </c>
      <c r="C1675">
        <f t="shared" si="130"/>
        <v>0</v>
      </c>
      <c r="D1675">
        <f t="shared" si="131"/>
        <v>0</v>
      </c>
      <c r="E1675">
        <f t="shared" si="132"/>
        <v>1</v>
      </c>
      <c r="F1675">
        <f t="shared" si="133"/>
        <v>0</v>
      </c>
      <c r="G1675">
        <f t="shared" si="134"/>
        <v>0</v>
      </c>
    </row>
    <row r="1676" spans="1:7" x14ac:dyDescent="0.25">
      <c r="A1676">
        <v>1.6645863186083908E-3</v>
      </c>
      <c r="B1676">
        <v>5</v>
      </c>
      <c r="C1676">
        <f t="shared" si="130"/>
        <v>0</v>
      </c>
      <c r="D1676">
        <f t="shared" si="131"/>
        <v>0</v>
      </c>
      <c r="E1676">
        <f t="shared" si="132"/>
        <v>0</v>
      </c>
      <c r="F1676">
        <f t="shared" si="133"/>
        <v>1</v>
      </c>
      <c r="G1676">
        <f t="shared" si="134"/>
        <v>0</v>
      </c>
    </row>
    <row r="1677" spans="1:7" x14ac:dyDescent="0.25">
      <c r="A1677">
        <v>-6.0473544737034684E-3</v>
      </c>
      <c r="B1677">
        <v>6</v>
      </c>
      <c r="C1677">
        <f t="shared" si="130"/>
        <v>0</v>
      </c>
      <c r="D1677">
        <f t="shared" si="131"/>
        <v>0</v>
      </c>
      <c r="E1677">
        <f t="shared" si="132"/>
        <v>0</v>
      </c>
      <c r="F1677">
        <f t="shared" si="133"/>
        <v>0</v>
      </c>
      <c r="G1677">
        <f t="shared" si="134"/>
        <v>1</v>
      </c>
    </row>
    <row r="1678" spans="1:7" x14ac:dyDescent="0.25">
      <c r="A1678">
        <v>-5.2427508154309068E-3</v>
      </c>
      <c r="B1678">
        <v>2</v>
      </c>
      <c r="C1678">
        <f t="shared" si="130"/>
        <v>1</v>
      </c>
      <c r="D1678">
        <f t="shared" si="131"/>
        <v>0</v>
      </c>
      <c r="E1678">
        <f t="shared" si="132"/>
        <v>0</v>
      </c>
      <c r="F1678">
        <f t="shared" si="133"/>
        <v>0</v>
      </c>
      <c r="G1678">
        <f t="shared" si="134"/>
        <v>0</v>
      </c>
    </row>
    <row r="1679" spans="1:7" x14ac:dyDescent="0.25">
      <c r="A1679">
        <v>-3.7918730919417245E-3</v>
      </c>
      <c r="B1679">
        <v>3</v>
      </c>
      <c r="C1679">
        <f t="shared" si="130"/>
        <v>0</v>
      </c>
      <c r="D1679">
        <f t="shared" si="131"/>
        <v>1</v>
      </c>
      <c r="E1679">
        <f t="shared" si="132"/>
        <v>0</v>
      </c>
      <c r="F1679">
        <f t="shared" si="133"/>
        <v>0</v>
      </c>
      <c r="G1679">
        <f t="shared" si="134"/>
        <v>0</v>
      </c>
    </row>
    <row r="1680" spans="1:7" x14ac:dyDescent="0.25">
      <c r="A1680">
        <v>-6.989332699250856E-3</v>
      </c>
      <c r="B1680">
        <v>4</v>
      </c>
      <c r="C1680">
        <f t="shared" si="130"/>
        <v>0</v>
      </c>
      <c r="D1680">
        <f t="shared" si="131"/>
        <v>0</v>
      </c>
      <c r="E1680">
        <f t="shared" si="132"/>
        <v>1</v>
      </c>
      <c r="F1680">
        <f t="shared" si="133"/>
        <v>0</v>
      </c>
      <c r="G1680">
        <f t="shared" si="134"/>
        <v>0</v>
      </c>
    </row>
    <row r="1681" spans="1:7" x14ac:dyDescent="0.25">
      <c r="A1681">
        <v>-2.0614859298971645E-2</v>
      </c>
      <c r="B1681">
        <v>5</v>
      </c>
      <c r="C1681">
        <f t="shared" si="130"/>
        <v>0</v>
      </c>
      <c r="D1681">
        <f t="shared" si="131"/>
        <v>0</v>
      </c>
      <c r="E1681">
        <f t="shared" si="132"/>
        <v>0</v>
      </c>
      <c r="F1681">
        <f t="shared" si="133"/>
        <v>1</v>
      </c>
      <c r="G1681">
        <f t="shared" si="134"/>
        <v>0</v>
      </c>
    </row>
    <row r="1682" spans="1:7" x14ac:dyDescent="0.25">
      <c r="A1682">
        <v>2.4009727825778367E-2</v>
      </c>
      <c r="B1682">
        <v>6</v>
      </c>
      <c r="C1682">
        <f t="shared" si="130"/>
        <v>0</v>
      </c>
      <c r="D1682">
        <f t="shared" si="131"/>
        <v>0</v>
      </c>
      <c r="E1682">
        <f t="shared" si="132"/>
        <v>0</v>
      </c>
      <c r="F1682">
        <f t="shared" si="133"/>
        <v>0</v>
      </c>
      <c r="G1682">
        <f t="shared" si="134"/>
        <v>1</v>
      </c>
    </row>
    <row r="1683" spans="1:7" x14ac:dyDescent="0.25">
      <c r="A1683">
        <v>-2.3327335358232816E-3</v>
      </c>
      <c r="B1683">
        <v>2</v>
      </c>
      <c r="C1683">
        <f t="shared" si="130"/>
        <v>1</v>
      </c>
      <c r="D1683">
        <f t="shared" si="131"/>
        <v>0</v>
      </c>
      <c r="E1683">
        <f t="shared" si="132"/>
        <v>0</v>
      </c>
      <c r="F1683">
        <f t="shared" si="133"/>
        <v>0</v>
      </c>
      <c r="G1683">
        <f t="shared" si="134"/>
        <v>0</v>
      </c>
    </row>
    <row r="1684" spans="1:7" x14ac:dyDescent="0.25">
      <c r="A1684">
        <v>-6.6034961442471441E-3</v>
      </c>
      <c r="B1684">
        <v>3</v>
      </c>
      <c r="C1684">
        <f t="shared" si="130"/>
        <v>0</v>
      </c>
      <c r="D1684">
        <f t="shared" si="131"/>
        <v>1</v>
      </c>
      <c r="E1684">
        <f t="shared" si="132"/>
        <v>0</v>
      </c>
      <c r="F1684">
        <f t="shared" si="133"/>
        <v>0</v>
      </c>
      <c r="G1684">
        <f t="shared" si="134"/>
        <v>0</v>
      </c>
    </row>
    <row r="1685" spans="1:7" x14ac:dyDescent="0.25">
      <c r="A1685">
        <v>-1.1824280514002776E-2</v>
      </c>
      <c r="B1685">
        <v>4</v>
      </c>
      <c r="C1685">
        <f t="shared" si="130"/>
        <v>0</v>
      </c>
      <c r="D1685">
        <f t="shared" si="131"/>
        <v>0</v>
      </c>
      <c r="E1685">
        <f t="shared" si="132"/>
        <v>1</v>
      </c>
      <c r="F1685">
        <f t="shared" si="133"/>
        <v>0</v>
      </c>
      <c r="G1685">
        <f t="shared" si="134"/>
        <v>0</v>
      </c>
    </row>
    <row r="1686" spans="1:7" x14ac:dyDescent="0.25">
      <c r="A1686">
        <v>-6.4899948194703972E-4</v>
      </c>
      <c r="B1686">
        <v>5</v>
      </c>
      <c r="C1686">
        <f t="shared" si="130"/>
        <v>0</v>
      </c>
      <c r="D1686">
        <f t="shared" si="131"/>
        <v>0</v>
      </c>
      <c r="E1686">
        <f t="shared" si="132"/>
        <v>0</v>
      </c>
      <c r="F1686">
        <f t="shared" si="133"/>
        <v>1</v>
      </c>
      <c r="G1686">
        <f t="shared" si="134"/>
        <v>0</v>
      </c>
    </row>
    <row r="1687" spans="1:7" x14ac:dyDescent="0.25">
      <c r="A1687">
        <v>7.9750395740199251E-3</v>
      </c>
      <c r="B1687">
        <v>6</v>
      </c>
      <c r="C1687">
        <f t="shared" si="130"/>
        <v>0</v>
      </c>
      <c r="D1687">
        <f t="shared" si="131"/>
        <v>0</v>
      </c>
      <c r="E1687">
        <f t="shared" si="132"/>
        <v>0</v>
      </c>
      <c r="F1687">
        <f t="shared" si="133"/>
        <v>0</v>
      </c>
      <c r="G1687">
        <f t="shared" si="134"/>
        <v>1</v>
      </c>
    </row>
    <row r="1688" spans="1:7" x14ac:dyDescent="0.25">
      <c r="A1688">
        <v>-3.8718052239853384E-3</v>
      </c>
      <c r="B1688">
        <v>2</v>
      </c>
      <c r="C1688">
        <f t="shared" si="130"/>
        <v>1</v>
      </c>
      <c r="D1688">
        <f t="shared" si="131"/>
        <v>0</v>
      </c>
      <c r="E1688">
        <f t="shared" si="132"/>
        <v>0</v>
      </c>
      <c r="F1688">
        <f t="shared" si="133"/>
        <v>0</v>
      </c>
      <c r="G1688">
        <f t="shared" si="134"/>
        <v>0</v>
      </c>
    </row>
    <row r="1689" spans="1:7" x14ac:dyDescent="0.25">
      <c r="A1689">
        <v>-1.4107667510679225E-2</v>
      </c>
      <c r="B1689">
        <v>3</v>
      </c>
      <c r="C1689">
        <f t="shared" si="130"/>
        <v>0</v>
      </c>
      <c r="D1689">
        <f t="shared" si="131"/>
        <v>1</v>
      </c>
      <c r="E1689">
        <f t="shared" si="132"/>
        <v>0</v>
      </c>
      <c r="F1689">
        <f t="shared" si="133"/>
        <v>0</v>
      </c>
      <c r="G1689">
        <f t="shared" si="134"/>
        <v>0</v>
      </c>
    </row>
    <row r="1690" spans="1:7" x14ac:dyDescent="0.25">
      <c r="A1690">
        <v>1.5288853038191077E-3</v>
      </c>
      <c r="B1690">
        <v>4</v>
      </c>
      <c r="C1690">
        <f t="shared" si="130"/>
        <v>0</v>
      </c>
      <c r="D1690">
        <f t="shared" si="131"/>
        <v>0</v>
      </c>
      <c r="E1690">
        <f t="shared" si="132"/>
        <v>1</v>
      </c>
      <c r="F1690">
        <f t="shared" si="133"/>
        <v>0</v>
      </c>
      <c r="G1690">
        <f t="shared" si="134"/>
        <v>0</v>
      </c>
    </row>
    <row r="1691" spans="1:7" x14ac:dyDescent="0.25">
      <c r="A1691">
        <v>-4.8129605050090006E-3</v>
      </c>
      <c r="B1691">
        <v>5</v>
      </c>
      <c r="C1691">
        <f t="shared" si="130"/>
        <v>0</v>
      </c>
      <c r="D1691">
        <f t="shared" si="131"/>
        <v>0</v>
      </c>
      <c r="E1691">
        <f t="shared" si="132"/>
        <v>0</v>
      </c>
      <c r="F1691">
        <f t="shared" si="133"/>
        <v>1</v>
      </c>
      <c r="G1691">
        <f t="shared" si="134"/>
        <v>0</v>
      </c>
    </row>
    <row r="1692" spans="1:7" x14ac:dyDescent="0.25">
      <c r="A1692">
        <v>-5.4975399591948313E-3</v>
      </c>
      <c r="B1692">
        <v>6</v>
      </c>
      <c r="C1692">
        <f t="shared" si="130"/>
        <v>0</v>
      </c>
      <c r="D1692">
        <f t="shared" si="131"/>
        <v>0</v>
      </c>
      <c r="E1692">
        <f t="shared" si="132"/>
        <v>0</v>
      </c>
      <c r="F1692">
        <f t="shared" si="133"/>
        <v>0</v>
      </c>
      <c r="G1692">
        <f t="shared" si="134"/>
        <v>1</v>
      </c>
    </row>
    <row r="1693" spans="1:7" x14ac:dyDescent="0.25">
      <c r="A1693">
        <v>-1.4436674941622476E-2</v>
      </c>
      <c r="B1693">
        <v>2</v>
      </c>
      <c r="C1693">
        <f t="shared" si="130"/>
        <v>1</v>
      </c>
      <c r="D1693">
        <f t="shared" si="131"/>
        <v>0</v>
      </c>
      <c r="E1693">
        <f t="shared" si="132"/>
        <v>0</v>
      </c>
      <c r="F1693">
        <f t="shared" si="133"/>
        <v>0</v>
      </c>
      <c r="G1693">
        <f t="shared" si="134"/>
        <v>0</v>
      </c>
    </row>
    <row r="1694" spans="1:7" x14ac:dyDescent="0.25">
      <c r="A1694">
        <v>1.81782881985523E-2</v>
      </c>
      <c r="B1694">
        <v>3</v>
      </c>
      <c r="C1694">
        <f t="shared" si="130"/>
        <v>0</v>
      </c>
      <c r="D1694">
        <f t="shared" si="131"/>
        <v>1</v>
      </c>
      <c r="E1694">
        <f t="shared" si="132"/>
        <v>0</v>
      </c>
      <c r="F1694">
        <f t="shared" si="133"/>
        <v>0</v>
      </c>
      <c r="G1694">
        <f t="shared" si="134"/>
        <v>0</v>
      </c>
    </row>
    <row r="1695" spans="1:7" x14ac:dyDescent="0.25">
      <c r="A1695">
        <v>1.6558112507400389E-2</v>
      </c>
      <c r="B1695">
        <v>4</v>
      </c>
      <c r="C1695">
        <f t="shared" si="130"/>
        <v>0</v>
      </c>
      <c r="D1695">
        <f t="shared" si="131"/>
        <v>0</v>
      </c>
      <c r="E1695">
        <f t="shared" si="132"/>
        <v>1</v>
      </c>
      <c r="F1695">
        <f t="shared" si="133"/>
        <v>0</v>
      </c>
      <c r="G1695">
        <f t="shared" si="134"/>
        <v>0</v>
      </c>
    </row>
    <row r="1696" spans="1:7" x14ac:dyDescent="0.25">
      <c r="A1696">
        <v>2.1605271770325701E-4</v>
      </c>
      <c r="B1696">
        <v>5</v>
      </c>
      <c r="C1696">
        <f t="shared" si="130"/>
        <v>0</v>
      </c>
      <c r="D1696">
        <f t="shared" si="131"/>
        <v>0</v>
      </c>
      <c r="E1696">
        <f t="shared" si="132"/>
        <v>0</v>
      </c>
      <c r="F1696">
        <f t="shared" si="133"/>
        <v>1</v>
      </c>
      <c r="G1696">
        <f t="shared" si="134"/>
        <v>0</v>
      </c>
    </row>
    <row r="1697" spans="1:7" x14ac:dyDescent="0.25">
      <c r="A1697">
        <v>3.450510216668375E-3</v>
      </c>
      <c r="B1697">
        <v>6</v>
      </c>
      <c r="C1697">
        <f t="shared" si="130"/>
        <v>0</v>
      </c>
      <c r="D1697">
        <f t="shared" si="131"/>
        <v>0</v>
      </c>
      <c r="E1697">
        <f t="shared" si="132"/>
        <v>0</v>
      </c>
      <c r="F1697">
        <f t="shared" si="133"/>
        <v>0</v>
      </c>
      <c r="G1697">
        <f t="shared" si="134"/>
        <v>1</v>
      </c>
    </row>
    <row r="1698" spans="1:7" x14ac:dyDescent="0.25">
      <c r="A1698">
        <v>-4.3066322801727527E-4</v>
      </c>
      <c r="B1698">
        <v>2</v>
      </c>
      <c r="C1698">
        <f t="shared" si="130"/>
        <v>1</v>
      </c>
      <c r="D1698">
        <f t="shared" si="131"/>
        <v>0</v>
      </c>
      <c r="E1698">
        <f t="shared" si="132"/>
        <v>0</v>
      </c>
      <c r="F1698">
        <f t="shared" si="133"/>
        <v>0</v>
      </c>
      <c r="G1698">
        <f t="shared" si="134"/>
        <v>0</v>
      </c>
    </row>
    <row r="1699" spans="1:7" x14ac:dyDescent="0.25">
      <c r="A1699">
        <v>-4.9660039441370655E-3</v>
      </c>
      <c r="B1699">
        <v>3</v>
      </c>
      <c r="C1699">
        <f t="shared" si="130"/>
        <v>0</v>
      </c>
      <c r="D1699">
        <f t="shared" si="131"/>
        <v>1</v>
      </c>
      <c r="E1699">
        <f t="shared" si="132"/>
        <v>0</v>
      </c>
      <c r="F1699">
        <f t="shared" si="133"/>
        <v>0</v>
      </c>
      <c r="G1699">
        <f t="shared" si="134"/>
        <v>0</v>
      </c>
    </row>
    <row r="1700" spans="1:7" x14ac:dyDescent="0.25">
      <c r="A1700">
        <v>1.3757740641823358E-2</v>
      </c>
      <c r="B1700">
        <v>4</v>
      </c>
      <c r="C1700">
        <f t="shared" si="130"/>
        <v>0</v>
      </c>
      <c r="D1700">
        <f t="shared" si="131"/>
        <v>0</v>
      </c>
      <c r="E1700">
        <f t="shared" si="132"/>
        <v>1</v>
      </c>
      <c r="F1700">
        <f t="shared" si="133"/>
        <v>0</v>
      </c>
      <c r="G1700">
        <f t="shared" si="134"/>
        <v>0</v>
      </c>
    </row>
    <row r="1701" spans="1:7" x14ac:dyDescent="0.25">
      <c r="A1701">
        <v>-6.4068341753746366E-4</v>
      </c>
      <c r="B1701">
        <v>5</v>
      </c>
      <c r="C1701">
        <f t="shared" si="130"/>
        <v>0</v>
      </c>
      <c r="D1701">
        <f t="shared" si="131"/>
        <v>0</v>
      </c>
      <c r="E1701">
        <f t="shared" si="132"/>
        <v>0</v>
      </c>
      <c r="F1701">
        <f t="shared" si="133"/>
        <v>1</v>
      </c>
      <c r="G1701">
        <f t="shared" si="134"/>
        <v>0</v>
      </c>
    </row>
    <row r="1702" spans="1:7" x14ac:dyDescent="0.25">
      <c r="A1702">
        <v>4.0507463980792649E-3</v>
      </c>
      <c r="B1702">
        <v>6</v>
      </c>
      <c r="C1702">
        <f t="shared" si="130"/>
        <v>0</v>
      </c>
      <c r="D1702">
        <f t="shared" si="131"/>
        <v>0</v>
      </c>
      <c r="E1702">
        <f t="shared" si="132"/>
        <v>0</v>
      </c>
      <c r="F1702">
        <f t="shared" si="133"/>
        <v>0</v>
      </c>
      <c r="G1702">
        <f t="shared" si="134"/>
        <v>1</v>
      </c>
    </row>
    <row r="1703" spans="1:7" x14ac:dyDescent="0.25">
      <c r="A1703">
        <v>-2.983168630408982E-3</v>
      </c>
      <c r="B1703">
        <v>2</v>
      </c>
      <c r="C1703">
        <f t="shared" si="130"/>
        <v>1</v>
      </c>
      <c r="D1703">
        <f t="shared" si="131"/>
        <v>0</v>
      </c>
      <c r="E1703">
        <f t="shared" si="132"/>
        <v>0</v>
      </c>
      <c r="F1703">
        <f t="shared" si="133"/>
        <v>0</v>
      </c>
      <c r="G1703">
        <f t="shared" si="134"/>
        <v>0</v>
      </c>
    </row>
    <row r="1704" spans="1:7" x14ac:dyDescent="0.25">
      <c r="A1704">
        <v>-5.1347994720385278E-3</v>
      </c>
      <c r="B1704">
        <v>3</v>
      </c>
      <c r="C1704">
        <f t="shared" si="130"/>
        <v>0</v>
      </c>
      <c r="D1704">
        <f t="shared" si="131"/>
        <v>1</v>
      </c>
      <c r="E1704">
        <f t="shared" si="132"/>
        <v>0</v>
      </c>
      <c r="F1704">
        <f t="shared" si="133"/>
        <v>0</v>
      </c>
      <c r="G1704">
        <f t="shared" si="134"/>
        <v>0</v>
      </c>
    </row>
    <row r="1705" spans="1:7" x14ac:dyDescent="0.25">
      <c r="A1705">
        <v>-7.7519768043179359E-3</v>
      </c>
      <c r="B1705">
        <v>4</v>
      </c>
      <c r="C1705">
        <f t="shared" si="130"/>
        <v>0</v>
      </c>
      <c r="D1705">
        <f t="shared" si="131"/>
        <v>0</v>
      </c>
      <c r="E1705">
        <f t="shared" si="132"/>
        <v>1</v>
      </c>
      <c r="F1705">
        <f t="shared" si="133"/>
        <v>0</v>
      </c>
      <c r="G1705">
        <f t="shared" si="134"/>
        <v>0</v>
      </c>
    </row>
    <row r="1706" spans="1:7" x14ac:dyDescent="0.25">
      <c r="A1706">
        <v>1.7278622009372403E-3</v>
      </c>
      <c r="B1706">
        <v>5</v>
      </c>
      <c r="C1706">
        <f t="shared" si="130"/>
        <v>0</v>
      </c>
      <c r="D1706">
        <f t="shared" si="131"/>
        <v>0</v>
      </c>
      <c r="E1706">
        <f t="shared" si="132"/>
        <v>0</v>
      </c>
      <c r="F1706">
        <f t="shared" si="133"/>
        <v>1</v>
      </c>
      <c r="G1706">
        <f t="shared" si="134"/>
        <v>0</v>
      </c>
    </row>
    <row r="1707" spans="1:7" x14ac:dyDescent="0.25">
      <c r="A1707">
        <v>-2.1602946401081944E-3</v>
      </c>
      <c r="B1707">
        <v>6</v>
      </c>
      <c r="C1707">
        <f t="shared" si="130"/>
        <v>0</v>
      </c>
      <c r="D1707">
        <f t="shared" si="131"/>
        <v>0</v>
      </c>
      <c r="E1707">
        <f t="shared" si="132"/>
        <v>0</v>
      </c>
      <c r="F1707">
        <f t="shared" si="133"/>
        <v>0</v>
      </c>
      <c r="G1707">
        <f t="shared" si="134"/>
        <v>1</v>
      </c>
    </row>
    <row r="1708" spans="1:7" x14ac:dyDescent="0.25">
      <c r="A1708">
        <v>-2.162863639881123E-4</v>
      </c>
      <c r="B1708">
        <v>2</v>
      </c>
      <c r="C1708">
        <f t="shared" si="130"/>
        <v>1</v>
      </c>
      <c r="D1708">
        <f t="shared" si="131"/>
        <v>0</v>
      </c>
      <c r="E1708">
        <f t="shared" si="132"/>
        <v>0</v>
      </c>
      <c r="F1708">
        <f t="shared" si="133"/>
        <v>0</v>
      </c>
      <c r="G1708">
        <f t="shared" si="134"/>
        <v>0</v>
      </c>
    </row>
    <row r="1709" spans="1:7" x14ac:dyDescent="0.25">
      <c r="A1709">
        <v>-2.382242599275791E-3</v>
      </c>
      <c r="B1709">
        <v>3</v>
      </c>
      <c r="C1709">
        <f t="shared" si="130"/>
        <v>0</v>
      </c>
      <c r="D1709">
        <f t="shared" si="131"/>
        <v>1</v>
      </c>
      <c r="E1709">
        <f t="shared" si="132"/>
        <v>0</v>
      </c>
      <c r="F1709">
        <f t="shared" si="133"/>
        <v>0</v>
      </c>
      <c r="G1709">
        <f t="shared" si="134"/>
        <v>0</v>
      </c>
    </row>
    <row r="1710" spans="1:7" x14ac:dyDescent="0.25">
      <c r="A1710">
        <v>-4.1281970631561081E-3</v>
      </c>
      <c r="B1710">
        <v>4</v>
      </c>
      <c r="C1710">
        <f t="shared" si="130"/>
        <v>0</v>
      </c>
      <c r="D1710">
        <f t="shared" si="131"/>
        <v>0</v>
      </c>
      <c r="E1710">
        <f t="shared" si="132"/>
        <v>1</v>
      </c>
      <c r="F1710">
        <f t="shared" si="133"/>
        <v>0</v>
      </c>
      <c r="G1710">
        <f t="shared" si="134"/>
        <v>0</v>
      </c>
    </row>
    <row r="1711" spans="1:7" x14ac:dyDescent="0.25">
      <c r="A1711">
        <v>-1.7432996352281581E-3</v>
      </c>
      <c r="B1711">
        <v>5</v>
      </c>
      <c r="C1711">
        <f t="shared" si="130"/>
        <v>0</v>
      </c>
      <c r="D1711">
        <f t="shared" si="131"/>
        <v>0</v>
      </c>
      <c r="E1711">
        <f t="shared" si="132"/>
        <v>0</v>
      </c>
      <c r="F1711">
        <f t="shared" si="133"/>
        <v>1</v>
      </c>
      <c r="G1711">
        <f t="shared" si="134"/>
        <v>0</v>
      </c>
    </row>
    <row r="1712" spans="1:7" x14ac:dyDescent="0.25">
      <c r="A1712">
        <v>9.1186042164343381E-3</v>
      </c>
      <c r="B1712">
        <v>6</v>
      </c>
      <c r="C1712">
        <f t="shared" si="130"/>
        <v>0</v>
      </c>
      <c r="D1712">
        <f t="shared" si="131"/>
        <v>0</v>
      </c>
      <c r="E1712">
        <f t="shared" si="132"/>
        <v>0</v>
      </c>
      <c r="F1712">
        <f t="shared" si="133"/>
        <v>0</v>
      </c>
      <c r="G1712">
        <f t="shared" si="134"/>
        <v>1</v>
      </c>
    </row>
    <row r="1713" spans="1:7" x14ac:dyDescent="0.25">
      <c r="A1713">
        <v>2.8056563133013537E-3</v>
      </c>
      <c r="B1713">
        <v>2</v>
      </c>
      <c r="C1713">
        <f t="shared" si="130"/>
        <v>1</v>
      </c>
      <c r="D1713">
        <f t="shared" si="131"/>
        <v>0</v>
      </c>
      <c r="E1713">
        <f t="shared" si="132"/>
        <v>0</v>
      </c>
      <c r="F1713">
        <f t="shared" si="133"/>
        <v>0</v>
      </c>
      <c r="G1713">
        <f t="shared" si="134"/>
        <v>0</v>
      </c>
    </row>
    <row r="1714" spans="1:7" x14ac:dyDescent="0.25">
      <c r="A1714">
        <v>-6.4676082884015495E-4</v>
      </c>
      <c r="B1714">
        <v>3</v>
      </c>
      <c r="C1714">
        <f t="shared" si="130"/>
        <v>0</v>
      </c>
      <c r="D1714">
        <f t="shared" si="131"/>
        <v>1</v>
      </c>
      <c r="E1714">
        <f t="shared" si="132"/>
        <v>0</v>
      </c>
      <c r="F1714">
        <f t="shared" si="133"/>
        <v>0</v>
      </c>
      <c r="G1714">
        <f t="shared" si="134"/>
        <v>0</v>
      </c>
    </row>
    <row r="1715" spans="1:7" x14ac:dyDescent="0.25">
      <c r="A1715">
        <v>-1.7183674585831265E-2</v>
      </c>
      <c r="B1715">
        <v>4</v>
      </c>
      <c r="C1715">
        <f t="shared" si="130"/>
        <v>0</v>
      </c>
      <c r="D1715">
        <f t="shared" si="131"/>
        <v>0</v>
      </c>
      <c r="E1715">
        <f t="shared" si="132"/>
        <v>1</v>
      </c>
      <c r="F1715">
        <f t="shared" si="133"/>
        <v>0</v>
      </c>
      <c r="G1715">
        <f t="shared" si="134"/>
        <v>0</v>
      </c>
    </row>
    <row r="1716" spans="1:7" x14ac:dyDescent="0.25">
      <c r="A1716">
        <v>2.0413303832925663E-2</v>
      </c>
      <c r="B1716">
        <v>5</v>
      </c>
      <c r="C1716">
        <f t="shared" si="130"/>
        <v>0</v>
      </c>
      <c r="D1716">
        <f t="shared" si="131"/>
        <v>0</v>
      </c>
      <c r="E1716">
        <f t="shared" si="132"/>
        <v>0</v>
      </c>
      <c r="F1716">
        <f t="shared" si="133"/>
        <v>1</v>
      </c>
      <c r="G1716">
        <f t="shared" si="134"/>
        <v>0</v>
      </c>
    </row>
    <row r="1717" spans="1:7" x14ac:dyDescent="0.25">
      <c r="A1717">
        <v>9.8396515803029928E-3</v>
      </c>
      <c r="B1717">
        <v>6</v>
      </c>
      <c r="C1717">
        <f t="shared" si="130"/>
        <v>0</v>
      </c>
      <c r="D1717">
        <f t="shared" si="131"/>
        <v>0</v>
      </c>
      <c r="E1717">
        <f t="shared" si="132"/>
        <v>0</v>
      </c>
      <c r="F1717">
        <f t="shared" si="133"/>
        <v>0</v>
      </c>
      <c r="G1717">
        <f t="shared" si="134"/>
        <v>1</v>
      </c>
    </row>
    <row r="1718" spans="1:7" x14ac:dyDescent="0.25">
      <c r="A1718">
        <v>1.3110782006607598E-2</v>
      </c>
      <c r="B1718">
        <v>2</v>
      </c>
      <c r="C1718">
        <f t="shared" si="130"/>
        <v>1</v>
      </c>
      <c r="D1718">
        <f t="shared" si="131"/>
        <v>0</v>
      </c>
      <c r="E1718">
        <f t="shared" si="132"/>
        <v>0</v>
      </c>
      <c r="F1718">
        <f t="shared" si="133"/>
        <v>0</v>
      </c>
      <c r="G1718">
        <f t="shared" si="134"/>
        <v>0</v>
      </c>
    </row>
    <row r="1719" spans="1:7" x14ac:dyDescent="0.25">
      <c r="A1719">
        <v>-1.0347468525424654E-2</v>
      </c>
      <c r="B1719">
        <v>4</v>
      </c>
      <c r="C1719">
        <f t="shared" si="130"/>
        <v>0</v>
      </c>
      <c r="D1719">
        <f t="shared" si="131"/>
        <v>0</v>
      </c>
      <c r="E1719">
        <f t="shared" si="132"/>
        <v>1</v>
      </c>
      <c r="F1719">
        <f t="shared" si="133"/>
        <v>0</v>
      </c>
      <c r="G1719">
        <f t="shared" si="134"/>
        <v>0</v>
      </c>
    </row>
    <row r="1720" spans="1:7" x14ac:dyDescent="0.25">
      <c r="A1720">
        <v>-8.0989359996150225E-3</v>
      </c>
      <c r="B1720">
        <v>5</v>
      </c>
      <c r="C1720">
        <f t="shared" si="130"/>
        <v>0</v>
      </c>
      <c r="D1720">
        <f t="shared" si="131"/>
        <v>0</v>
      </c>
      <c r="E1720">
        <f t="shared" si="132"/>
        <v>0</v>
      </c>
      <c r="F1720">
        <f t="shared" si="133"/>
        <v>1</v>
      </c>
      <c r="G1720">
        <f t="shared" si="134"/>
        <v>0</v>
      </c>
    </row>
    <row r="1721" spans="1:7" x14ac:dyDescent="0.25">
      <c r="A1721">
        <v>-8.3808377081045198E-3</v>
      </c>
      <c r="B1721">
        <v>6</v>
      </c>
      <c r="C1721">
        <f t="shared" si="130"/>
        <v>0</v>
      </c>
      <c r="D1721">
        <f t="shared" si="131"/>
        <v>0</v>
      </c>
      <c r="E1721">
        <f t="shared" si="132"/>
        <v>0</v>
      </c>
      <c r="F1721">
        <f t="shared" si="133"/>
        <v>0</v>
      </c>
      <c r="G1721">
        <f t="shared" si="134"/>
        <v>1</v>
      </c>
    </row>
    <row r="1722" spans="1:7" x14ac:dyDescent="0.25">
      <c r="A1722">
        <v>3.2317166982632831E-3</v>
      </c>
      <c r="B1722">
        <v>2</v>
      </c>
      <c r="C1722">
        <f t="shared" si="130"/>
        <v>1</v>
      </c>
      <c r="D1722">
        <f t="shared" si="131"/>
        <v>0</v>
      </c>
      <c r="E1722">
        <f t="shared" si="132"/>
        <v>0</v>
      </c>
      <c r="F1722">
        <f t="shared" si="133"/>
        <v>0</v>
      </c>
      <c r="G1722">
        <f t="shared" si="134"/>
        <v>0</v>
      </c>
    </row>
    <row r="1723" spans="1:7" x14ac:dyDescent="0.25">
      <c r="A1723">
        <v>-4.7434327835850828E-3</v>
      </c>
      <c r="B1723">
        <v>3</v>
      </c>
      <c r="C1723">
        <f t="shared" si="130"/>
        <v>0</v>
      </c>
      <c r="D1723">
        <f t="shared" si="131"/>
        <v>1</v>
      </c>
      <c r="E1723">
        <f t="shared" si="132"/>
        <v>0</v>
      </c>
      <c r="F1723">
        <f t="shared" si="133"/>
        <v>0</v>
      </c>
      <c r="G1723">
        <f t="shared" si="134"/>
        <v>0</v>
      </c>
    </row>
    <row r="1724" spans="1:7" x14ac:dyDescent="0.25">
      <c r="A1724">
        <v>-5.6350387515310971E-3</v>
      </c>
      <c r="B1724">
        <v>4</v>
      </c>
      <c r="C1724">
        <f t="shared" si="130"/>
        <v>0</v>
      </c>
      <c r="D1724">
        <f t="shared" si="131"/>
        <v>0</v>
      </c>
      <c r="E1724">
        <f t="shared" si="132"/>
        <v>1</v>
      </c>
      <c r="F1724">
        <f t="shared" si="133"/>
        <v>0</v>
      </c>
      <c r="G1724">
        <f t="shared" si="134"/>
        <v>0</v>
      </c>
    </row>
    <row r="1725" spans="1:7" x14ac:dyDescent="0.25">
      <c r="A1725">
        <v>-6.3229252407672968E-3</v>
      </c>
      <c r="B1725">
        <v>5</v>
      </c>
      <c r="C1725">
        <f t="shared" si="130"/>
        <v>0</v>
      </c>
      <c r="D1725">
        <f t="shared" si="131"/>
        <v>0</v>
      </c>
      <c r="E1725">
        <f t="shared" si="132"/>
        <v>0</v>
      </c>
      <c r="F1725">
        <f t="shared" si="133"/>
        <v>1</v>
      </c>
      <c r="G1725">
        <f t="shared" si="134"/>
        <v>0</v>
      </c>
    </row>
    <row r="1726" spans="1:7" x14ac:dyDescent="0.25">
      <c r="A1726">
        <v>4.3734966802529677E-4</v>
      </c>
      <c r="B1726">
        <v>6</v>
      </c>
      <c r="C1726">
        <f t="shared" si="130"/>
        <v>0</v>
      </c>
      <c r="D1726">
        <f t="shared" si="131"/>
        <v>0</v>
      </c>
      <c r="E1726">
        <f t="shared" si="132"/>
        <v>0</v>
      </c>
      <c r="F1726">
        <f t="shared" si="133"/>
        <v>0</v>
      </c>
      <c r="G1726">
        <f t="shared" si="134"/>
        <v>1</v>
      </c>
    </row>
    <row r="1727" spans="1:7" x14ac:dyDescent="0.25">
      <c r="A1727">
        <v>-9.8869310265126496E-3</v>
      </c>
      <c r="B1727">
        <v>2</v>
      </c>
      <c r="C1727">
        <f t="shared" si="130"/>
        <v>1</v>
      </c>
      <c r="D1727">
        <f t="shared" si="131"/>
        <v>0</v>
      </c>
      <c r="E1727">
        <f t="shared" si="132"/>
        <v>0</v>
      </c>
      <c r="F1727">
        <f t="shared" si="133"/>
        <v>0</v>
      </c>
      <c r="G1727">
        <f t="shared" si="134"/>
        <v>0</v>
      </c>
    </row>
    <row r="1728" spans="1:7" x14ac:dyDescent="0.25">
      <c r="A1728">
        <v>-8.8712047742817695E-3</v>
      </c>
      <c r="B1728">
        <v>3</v>
      </c>
      <c r="C1728">
        <f t="shared" si="130"/>
        <v>0</v>
      </c>
      <c r="D1728">
        <f t="shared" si="131"/>
        <v>1</v>
      </c>
      <c r="E1728">
        <f t="shared" si="132"/>
        <v>0</v>
      </c>
      <c r="F1728">
        <f t="shared" si="133"/>
        <v>0</v>
      </c>
      <c r="G1728">
        <f t="shared" si="134"/>
        <v>0</v>
      </c>
    </row>
    <row r="1729" spans="1:7" x14ac:dyDescent="0.25">
      <c r="A1729">
        <v>-4.9129174298134003E-3</v>
      </c>
      <c r="B1729">
        <v>4</v>
      </c>
      <c r="C1729">
        <f t="shared" si="130"/>
        <v>0</v>
      </c>
      <c r="D1729">
        <f t="shared" si="131"/>
        <v>0</v>
      </c>
      <c r="E1729">
        <f t="shared" si="132"/>
        <v>1</v>
      </c>
      <c r="F1729">
        <f t="shared" si="133"/>
        <v>0</v>
      </c>
      <c r="G1729">
        <f t="shared" si="134"/>
        <v>0</v>
      </c>
    </row>
    <row r="1730" spans="1:7" x14ac:dyDescent="0.25">
      <c r="A1730">
        <v>1.0466636025362304E-2</v>
      </c>
      <c r="B1730">
        <v>6</v>
      </c>
      <c r="C1730">
        <f t="shared" si="130"/>
        <v>0</v>
      </c>
      <c r="D1730">
        <f t="shared" si="131"/>
        <v>0</v>
      </c>
      <c r="E1730">
        <f t="shared" si="132"/>
        <v>0</v>
      </c>
      <c r="F1730">
        <f t="shared" si="133"/>
        <v>0</v>
      </c>
      <c r="G1730">
        <f t="shared" si="134"/>
        <v>1</v>
      </c>
    </row>
    <row r="1731" spans="1:7" x14ac:dyDescent="0.25">
      <c r="A1731">
        <v>-5.9993514014977005E-3</v>
      </c>
      <c r="B1731">
        <v>2</v>
      </c>
      <c r="C1731">
        <f t="shared" ref="C1731:C1794" si="135">IF(B1731=2,1,0)</f>
        <v>1</v>
      </c>
      <c r="D1731">
        <f t="shared" ref="D1731:D1794" si="136">IF(B1731=3,1,0)</f>
        <v>0</v>
      </c>
      <c r="E1731">
        <f t="shared" ref="E1731:E1794" si="137">IF(B1731=4,1,0)</f>
        <v>0</v>
      </c>
      <c r="F1731">
        <f t="shared" ref="F1731:F1794" si="138">IF(B1731=5,1,0)</f>
        <v>0</v>
      </c>
      <c r="G1731">
        <f t="shared" ref="G1731:G1794" si="139">IF(B1731=6,1,0)</f>
        <v>0</v>
      </c>
    </row>
    <row r="1732" spans="1:7" x14ac:dyDescent="0.25">
      <c r="A1732">
        <v>8.9106711175468336E-4</v>
      </c>
      <c r="B1732">
        <v>3</v>
      </c>
      <c r="C1732">
        <f t="shared" si="135"/>
        <v>0</v>
      </c>
      <c r="D1732">
        <f t="shared" si="136"/>
        <v>1</v>
      </c>
      <c r="E1732">
        <f t="shared" si="137"/>
        <v>0</v>
      </c>
      <c r="F1732">
        <f t="shared" si="138"/>
        <v>0</v>
      </c>
      <c r="G1732">
        <f t="shared" si="139"/>
        <v>0</v>
      </c>
    </row>
    <row r="1733" spans="1:7" x14ac:dyDescent="0.25">
      <c r="A1733">
        <v>-1.074557015182951E-2</v>
      </c>
      <c r="B1733">
        <v>4</v>
      </c>
      <c r="C1733">
        <f t="shared" si="135"/>
        <v>0</v>
      </c>
      <c r="D1733">
        <f t="shared" si="136"/>
        <v>0</v>
      </c>
      <c r="E1733">
        <f t="shared" si="137"/>
        <v>1</v>
      </c>
      <c r="F1733">
        <f t="shared" si="138"/>
        <v>0</v>
      </c>
      <c r="G1733">
        <f t="shared" si="139"/>
        <v>0</v>
      </c>
    </row>
    <row r="1734" spans="1:7" x14ac:dyDescent="0.25">
      <c r="A1734">
        <v>-1.1259994433691681E-3</v>
      </c>
      <c r="B1734">
        <v>5</v>
      </c>
      <c r="C1734">
        <f t="shared" si="135"/>
        <v>0</v>
      </c>
      <c r="D1734">
        <f t="shared" si="136"/>
        <v>0</v>
      </c>
      <c r="E1734">
        <f t="shared" si="137"/>
        <v>0</v>
      </c>
      <c r="F1734">
        <f t="shared" si="138"/>
        <v>1</v>
      </c>
      <c r="G1734">
        <f t="shared" si="139"/>
        <v>0</v>
      </c>
    </row>
    <row r="1735" spans="1:7" x14ac:dyDescent="0.25">
      <c r="A1735">
        <v>1.5649771667127596E-2</v>
      </c>
      <c r="B1735">
        <v>6</v>
      </c>
      <c r="C1735">
        <f t="shared" si="135"/>
        <v>0</v>
      </c>
      <c r="D1735">
        <f t="shared" si="136"/>
        <v>0</v>
      </c>
      <c r="E1735">
        <f t="shared" si="137"/>
        <v>0</v>
      </c>
      <c r="F1735">
        <f t="shared" si="138"/>
        <v>0</v>
      </c>
      <c r="G1735">
        <f t="shared" si="139"/>
        <v>1</v>
      </c>
    </row>
    <row r="1736" spans="1:7" x14ac:dyDescent="0.25">
      <c r="A1736">
        <v>1.9767830163459937E-2</v>
      </c>
      <c r="B1736">
        <v>2</v>
      </c>
      <c r="C1736">
        <f t="shared" si="135"/>
        <v>1</v>
      </c>
      <c r="D1736">
        <f t="shared" si="136"/>
        <v>0</v>
      </c>
      <c r="E1736">
        <f t="shared" si="137"/>
        <v>0</v>
      </c>
      <c r="F1736">
        <f t="shared" si="138"/>
        <v>0</v>
      </c>
      <c r="G1736">
        <f t="shared" si="139"/>
        <v>0</v>
      </c>
    </row>
    <row r="1737" spans="1:7" x14ac:dyDescent="0.25">
      <c r="A1737">
        <v>-3.0494469285512493E-3</v>
      </c>
      <c r="B1737">
        <v>3</v>
      </c>
      <c r="C1737">
        <f t="shared" si="135"/>
        <v>0</v>
      </c>
      <c r="D1737">
        <f t="shared" si="136"/>
        <v>1</v>
      </c>
      <c r="E1737">
        <f t="shared" si="137"/>
        <v>0</v>
      </c>
      <c r="F1737">
        <f t="shared" si="138"/>
        <v>0</v>
      </c>
      <c r="G1737">
        <f t="shared" si="139"/>
        <v>0</v>
      </c>
    </row>
    <row r="1738" spans="1:7" x14ac:dyDescent="0.25">
      <c r="A1738">
        <v>1.1926846357168097E-2</v>
      </c>
      <c r="B1738">
        <v>4</v>
      </c>
      <c r="C1738">
        <f t="shared" si="135"/>
        <v>0</v>
      </c>
      <c r="D1738">
        <f t="shared" si="136"/>
        <v>0</v>
      </c>
      <c r="E1738">
        <f t="shared" si="137"/>
        <v>1</v>
      </c>
      <c r="F1738">
        <f t="shared" si="138"/>
        <v>0</v>
      </c>
      <c r="G1738">
        <f t="shared" si="139"/>
        <v>0</v>
      </c>
    </row>
    <row r="1739" spans="1:7" x14ac:dyDescent="0.25">
      <c r="A1739">
        <v>9.0129365483269733E-3</v>
      </c>
      <c r="B1739">
        <v>5</v>
      </c>
      <c r="C1739">
        <f t="shared" si="135"/>
        <v>0</v>
      </c>
      <c r="D1739">
        <f t="shared" si="136"/>
        <v>0</v>
      </c>
      <c r="E1739">
        <f t="shared" si="137"/>
        <v>0</v>
      </c>
      <c r="F1739">
        <f t="shared" si="138"/>
        <v>1</v>
      </c>
      <c r="G1739">
        <f t="shared" si="139"/>
        <v>0</v>
      </c>
    </row>
    <row r="1740" spans="1:7" x14ac:dyDescent="0.25">
      <c r="A1740">
        <v>4.901448278392135E-3</v>
      </c>
      <c r="B1740">
        <v>6</v>
      </c>
      <c r="C1740">
        <f t="shared" si="135"/>
        <v>0</v>
      </c>
      <c r="D1740">
        <f t="shared" si="136"/>
        <v>0</v>
      </c>
      <c r="E1740">
        <f t="shared" si="137"/>
        <v>0</v>
      </c>
      <c r="F1740">
        <f t="shared" si="138"/>
        <v>0</v>
      </c>
      <c r="G1740">
        <f t="shared" si="139"/>
        <v>1</v>
      </c>
    </row>
    <row r="1741" spans="1:7" x14ac:dyDescent="0.25">
      <c r="A1741">
        <v>-5.1151006667704887E-3</v>
      </c>
      <c r="B1741">
        <v>2</v>
      </c>
      <c r="C1741">
        <f t="shared" si="135"/>
        <v>1</v>
      </c>
      <c r="D1741">
        <f t="shared" si="136"/>
        <v>0</v>
      </c>
      <c r="E1741">
        <f t="shared" si="137"/>
        <v>0</v>
      </c>
      <c r="F1741">
        <f t="shared" si="138"/>
        <v>0</v>
      </c>
      <c r="G1741">
        <f t="shared" si="139"/>
        <v>0</v>
      </c>
    </row>
    <row r="1742" spans="1:7" x14ac:dyDescent="0.25">
      <c r="A1742">
        <v>-6.8610903799452404E-3</v>
      </c>
      <c r="B1742">
        <v>3</v>
      </c>
      <c r="C1742">
        <f t="shared" si="135"/>
        <v>0</v>
      </c>
      <c r="D1742">
        <f t="shared" si="136"/>
        <v>1</v>
      </c>
      <c r="E1742">
        <f t="shared" si="137"/>
        <v>0</v>
      </c>
      <c r="F1742">
        <f t="shared" si="138"/>
        <v>0</v>
      </c>
      <c r="G1742">
        <f t="shared" si="139"/>
        <v>0</v>
      </c>
    </row>
    <row r="1743" spans="1:7" x14ac:dyDescent="0.25">
      <c r="A1743">
        <v>-7.5586149739265028E-3</v>
      </c>
      <c r="B1743">
        <v>4</v>
      </c>
      <c r="C1743">
        <f t="shared" si="135"/>
        <v>0</v>
      </c>
      <c r="D1743">
        <f t="shared" si="136"/>
        <v>0</v>
      </c>
      <c r="E1743">
        <f t="shared" si="137"/>
        <v>1</v>
      </c>
      <c r="F1743">
        <f t="shared" si="138"/>
        <v>0</v>
      </c>
      <c r="G1743">
        <f t="shared" si="139"/>
        <v>0</v>
      </c>
    </row>
    <row r="1744" spans="1:7" x14ac:dyDescent="0.25">
      <c r="A1744">
        <v>7.9888150235814318E-3</v>
      </c>
      <c r="B1744">
        <v>5</v>
      </c>
      <c r="C1744">
        <f t="shared" si="135"/>
        <v>0</v>
      </c>
      <c r="D1744">
        <f t="shared" si="136"/>
        <v>0</v>
      </c>
      <c r="E1744">
        <f t="shared" si="137"/>
        <v>0</v>
      </c>
      <c r="F1744">
        <f t="shared" si="138"/>
        <v>1</v>
      </c>
      <c r="G1744">
        <f t="shared" si="139"/>
        <v>0</v>
      </c>
    </row>
    <row r="1745" spans="1:7" x14ac:dyDescent="0.25">
      <c r="A1745">
        <v>8.5984528083492956E-4</v>
      </c>
      <c r="B1745">
        <v>6</v>
      </c>
      <c r="C1745">
        <f t="shared" si="135"/>
        <v>0</v>
      </c>
      <c r="D1745">
        <f t="shared" si="136"/>
        <v>0</v>
      </c>
      <c r="E1745">
        <f t="shared" si="137"/>
        <v>0</v>
      </c>
      <c r="F1745">
        <f t="shared" si="138"/>
        <v>0</v>
      </c>
      <c r="G1745">
        <f t="shared" si="139"/>
        <v>1</v>
      </c>
    </row>
    <row r="1746" spans="1:7" x14ac:dyDescent="0.25">
      <c r="A1746">
        <v>0</v>
      </c>
      <c r="B1746">
        <v>2</v>
      </c>
      <c r="C1746">
        <f t="shared" si="135"/>
        <v>1</v>
      </c>
      <c r="D1746">
        <f t="shared" si="136"/>
        <v>0</v>
      </c>
      <c r="E1746">
        <f t="shared" si="137"/>
        <v>0</v>
      </c>
      <c r="F1746">
        <f t="shared" si="138"/>
        <v>0</v>
      </c>
      <c r="G1746">
        <f t="shared" si="139"/>
        <v>0</v>
      </c>
    </row>
    <row r="1747" spans="1:7" x14ac:dyDescent="0.25">
      <c r="A1747">
        <v>0</v>
      </c>
      <c r="B1747">
        <v>3</v>
      </c>
      <c r="C1747">
        <f t="shared" si="135"/>
        <v>0</v>
      </c>
      <c r="D1747">
        <f t="shared" si="136"/>
        <v>1</v>
      </c>
      <c r="E1747">
        <f t="shared" si="137"/>
        <v>0</v>
      </c>
      <c r="F1747">
        <f t="shared" si="138"/>
        <v>0</v>
      </c>
      <c r="G1747">
        <f t="shared" si="139"/>
        <v>0</v>
      </c>
    </row>
    <row r="1748" spans="1:7" x14ac:dyDescent="0.25">
      <c r="A1748">
        <v>-2.3663558423152949E-3</v>
      </c>
      <c r="B1748">
        <v>4</v>
      </c>
      <c r="C1748">
        <f t="shared" si="135"/>
        <v>0</v>
      </c>
      <c r="D1748">
        <f t="shared" si="136"/>
        <v>0</v>
      </c>
      <c r="E1748">
        <f t="shared" si="137"/>
        <v>1</v>
      </c>
      <c r="F1748">
        <f t="shared" si="138"/>
        <v>0</v>
      </c>
      <c r="G1748">
        <f t="shared" si="139"/>
        <v>0</v>
      </c>
    </row>
    <row r="1749" spans="1:7" x14ac:dyDescent="0.25">
      <c r="A1749">
        <v>-7.783823084004703E-3</v>
      </c>
      <c r="B1749">
        <v>5</v>
      </c>
      <c r="C1749">
        <f t="shared" si="135"/>
        <v>0</v>
      </c>
      <c r="D1749">
        <f t="shared" si="136"/>
        <v>0</v>
      </c>
      <c r="E1749">
        <f t="shared" si="137"/>
        <v>0</v>
      </c>
      <c r="F1749">
        <f t="shared" si="138"/>
        <v>1</v>
      </c>
      <c r="G1749">
        <f t="shared" si="139"/>
        <v>0</v>
      </c>
    </row>
    <row r="1750" spans="1:7" x14ac:dyDescent="0.25">
      <c r="A1750">
        <v>6.4907194555438915E-3</v>
      </c>
      <c r="B1750">
        <v>6</v>
      </c>
      <c r="C1750">
        <f t="shared" si="135"/>
        <v>0</v>
      </c>
      <c r="D1750">
        <f t="shared" si="136"/>
        <v>0</v>
      </c>
      <c r="E1750">
        <f t="shared" si="137"/>
        <v>0</v>
      </c>
      <c r="F1750">
        <f t="shared" si="138"/>
        <v>0</v>
      </c>
      <c r="G1750">
        <f t="shared" si="139"/>
        <v>1</v>
      </c>
    </row>
    <row r="1751" spans="1:7" x14ac:dyDescent="0.25">
      <c r="A1751">
        <v>4.3122036028294297E-4</v>
      </c>
      <c r="B1751">
        <v>4</v>
      </c>
      <c r="C1751">
        <f t="shared" si="135"/>
        <v>0</v>
      </c>
      <c r="D1751">
        <f t="shared" si="136"/>
        <v>0</v>
      </c>
      <c r="E1751">
        <f t="shared" si="137"/>
        <v>1</v>
      </c>
      <c r="F1751">
        <f t="shared" si="138"/>
        <v>0</v>
      </c>
      <c r="G1751">
        <f t="shared" si="139"/>
        <v>0</v>
      </c>
    </row>
    <row r="1752" spans="1:7" x14ac:dyDescent="0.25">
      <c r="A1752">
        <v>-8.6262675178815855E-4</v>
      </c>
      <c r="B1752">
        <v>5</v>
      </c>
      <c r="C1752">
        <f t="shared" si="135"/>
        <v>0</v>
      </c>
      <c r="D1752">
        <f t="shared" si="136"/>
        <v>0</v>
      </c>
      <c r="E1752">
        <f t="shared" si="137"/>
        <v>0</v>
      </c>
      <c r="F1752">
        <f t="shared" si="138"/>
        <v>1</v>
      </c>
      <c r="G1752">
        <f t="shared" si="139"/>
        <v>0</v>
      </c>
    </row>
    <row r="1753" spans="1:7" x14ac:dyDescent="0.25">
      <c r="A1753">
        <v>4.5205114113182803E-3</v>
      </c>
      <c r="B1753">
        <v>6</v>
      </c>
      <c r="C1753">
        <f t="shared" si="135"/>
        <v>0</v>
      </c>
      <c r="D1753">
        <f t="shared" si="136"/>
        <v>0</v>
      </c>
      <c r="E1753">
        <f t="shared" si="137"/>
        <v>0</v>
      </c>
      <c r="F1753">
        <f t="shared" si="138"/>
        <v>0</v>
      </c>
      <c r="G1753">
        <f t="shared" si="139"/>
        <v>1</v>
      </c>
    </row>
    <row r="1754" spans="1:7" x14ac:dyDescent="0.25">
      <c r="A1754">
        <v>2.3597565385418497E-3</v>
      </c>
      <c r="B1754">
        <v>2</v>
      </c>
      <c r="C1754">
        <f t="shared" si="135"/>
        <v>1</v>
      </c>
      <c r="D1754">
        <f t="shared" si="136"/>
        <v>0</v>
      </c>
      <c r="E1754">
        <f t="shared" si="137"/>
        <v>0</v>
      </c>
      <c r="F1754">
        <f t="shared" si="138"/>
        <v>0</v>
      </c>
      <c r="G1754">
        <f t="shared" si="139"/>
        <v>0</v>
      </c>
    </row>
    <row r="1755" spans="1:7" x14ac:dyDescent="0.25">
      <c r="A1755">
        <v>-1.0121761874031033E-2</v>
      </c>
      <c r="B1755">
        <v>4</v>
      </c>
      <c r="C1755">
        <f t="shared" si="135"/>
        <v>0</v>
      </c>
      <c r="D1755">
        <f t="shared" si="136"/>
        <v>0</v>
      </c>
      <c r="E1755">
        <f t="shared" si="137"/>
        <v>1</v>
      </c>
      <c r="F1755">
        <f t="shared" si="138"/>
        <v>0</v>
      </c>
      <c r="G1755">
        <f t="shared" si="139"/>
        <v>0</v>
      </c>
    </row>
    <row r="1756" spans="1:7" x14ac:dyDescent="0.25">
      <c r="A1756">
        <v>8.6207430439069546E-3</v>
      </c>
      <c r="B1756">
        <v>5</v>
      </c>
      <c r="C1756">
        <f t="shared" si="135"/>
        <v>0</v>
      </c>
      <c r="D1756">
        <f t="shared" si="136"/>
        <v>0</v>
      </c>
      <c r="E1756">
        <f t="shared" si="137"/>
        <v>0</v>
      </c>
      <c r="F1756">
        <f t="shared" si="138"/>
        <v>1</v>
      </c>
      <c r="G1756">
        <f t="shared" si="139"/>
        <v>0</v>
      </c>
    </row>
    <row r="1757" spans="1:7" x14ac:dyDescent="0.25">
      <c r="A1757">
        <v>1.2867254616835903E-3</v>
      </c>
      <c r="B1757">
        <v>6</v>
      </c>
      <c r="C1757">
        <f t="shared" si="135"/>
        <v>0</v>
      </c>
      <c r="D1757">
        <f t="shared" si="136"/>
        <v>0</v>
      </c>
      <c r="E1757">
        <f t="shared" si="137"/>
        <v>0</v>
      </c>
      <c r="F1757">
        <f t="shared" si="138"/>
        <v>0</v>
      </c>
      <c r="G1757">
        <f t="shared" si="139"/>
        <v>1</v>
      </c>
    </row>
    <row r="1758" spans="1:7" x14ac:dyDescent="0.25">
      <c r="A1758">
        <v>-5.1568657469928539E-3</v>
      </c>
      <c r="B1758">
        <v>2</v>
      </c>
      <c r="C1758">
        <f t="shared" si="135"/>
        <v>1</v>
      </c>
      <c r="D1758">
        <f t="shared" si="136"/>
        <v>0</v>
      </c>
      <c r="E1758">
        <f t="shared" si="137"/>
        <v>0</v>
      </c>
      <c r="F1758">
        <f t="shared" si="138"/>
        <v>0</v>
      </c>
      <c r="G1758">
        <f t="shared" si="139"/>
        <v>0</v>
      </c>
    </row>
    <row r="1759" spans="1:7" x14ac:dyDescent="0.25">
      <c r="A1759">
        <v>-3.6689368878568443E-3</v>
      </c>
      <c r="B1759">
        <v>3</v>
      </c>
      <c r="C1759">
        <f t="shared" si="135"/>
        <v>0</v>
      </c>
      <c r="D1759">
        <f t="shared" si="136"/>
        <v>1</v>
      </c>
      <c r="E1759">
        <f t="shared" si="137"/>
        <v>0</v>
      </c>
      <c r="F1759">
        <f t="shared" si="138"/>
        <v>0</v>
      </c>
      <c r="G1759">
        <f t="shared" si="139"/>
        <v>0</v>
      </c>
    </row>
    <row r="1760" spans="1:7" x14ac:dyDescent="0.25">
      <c r="A1760">
        <v>-1.9478417585901252E-3</v>
      </c>
      <c r="B1760">
        <v>4</v>
      </c>
      <c r="C1760">
        <f t="shared" si="135"/>
        <v>0</v>
      </c>
      <c r="D1760">
        <f t="shared" si="136"/>
        <v>0</v>
      </c>
      <c r="E1760">
        <f t="shared" si="137"/>
        <v>1</v>
      </c>
      <c r="F1760">
        <f t="shared" si="138"/>
        <v>0</v>
      </c>
      <c r="G1760">
        <f t="shared" si="139"/>
        <v>0</v>
      </c>
    </row>
    <row r="1761" spans="1:7" x14ac:dyDescent="0.25">
      <c r="A1761">
        <v>2.3801807190641363E-3</v>
      </c>
      <c r="B1761">
        <v>5</v>
      </c>
      <c r="C1761">
        <f t="shared" si="135"/>
        <v>0</v>
      </c>
      <c r="D1761">
        <f t="shared" si="136"/>
        <v>0</v>
      </c>
      <c r="E1761">
        <f t="shared" si="137"/>
        <v>0</v>
      </c>
      <c r="F1761">
        <f t="shared" si="138"/>
        <v>1</v>
      </c>
      <c r="G1761">
        <f t="shared" si="139"/>
        <v>0</v>
      </c>
    </row>
    <row r="1762" spans="1:7" x14ac:dyDescent="0.25">
      <c r="A1762">
        <v>-1.9469989925590071E-3</v>
      </c>
      <c r="B1762">
        <v>6</v>
      </c>
      <c r="C1762">
        <f t="shared" si="135"/>
        <v>0</v>
      </c>
      <c r="D1762">
        <f t="shared" si="136"/>
        <v>0</v>
      </c>
      <c r="E1762">
        <f t="shared" si="137"/>
        <v>0</v>
      </c>
      <c r="F1762">
        <f t="shared" si="138"/>
        <v>0</v>
      </c>
      <c r="G1762">
        <f t="shared" si="139"/>
        <v>1</v>
      </c>
    </row>
    <row r="1763" spans="1:7" x14ac:dyDescent="0.25">
      <c r="A1763">
        <v>-6.9535264965908802E-3</v>
      </c>
      <c r="B1763">
        <v>2</v>
      </c>
      <c r="C1763">
        <f t="shared" si="135"/>
        <v>1</v>
      </c>
      <c r="D1763">
        <f t="shared" si="136"/>
        <v>0</v>
      </c>
      <c r="E1763">
        <f t="shared" si="137"/>
        <v>0</v>
      </c>
      <c r="F1763">
        <f t="shared" si="138"/>
        <v>0</v>
      </c>
      <c r="G1763">
        <f t="shared" si="139"/>
        <v>0</v>
      </c>
    </row>
    <row r="1764" spans="1:7" x14ac:dyDescent="0.25">
      <c r="A1764">
        <v>-1.4938766389901142E-2</v>
      </c>
      <c r="B1764">
        <v>3</v>
      </c>
      <c r="C1764">
        <f t="shared" si="135"/>
        <v>0</v>
      </c>
      <c r="D1764">
        <f t="shared" si="136"/>
        <v>1</v>
      </c>
      <c r="E1764">
        <f t="shared" si="137"/>
        <v>0</v>
      </c>
      <c r="F1764">
        <f t="shared" si="138"/>
        <v>0</v>
      </c>
      <c r="G1764">
        <f t="shared" si="139"/>
        <v>0</v>
      </c>
    </row>
    <row r="1765" spans="1:7" x14ac:dyDescent="0.25">
      <c r="A1765">
        <v>1.1060724498944277E-3</v>
      </c>
      <c r="B1765">
        <v>4</v>
      </c>
      <c r="C1765">
        <f t="shared" si="135"/>
        <v>0</v>
      </c>
      <c r="D1765">
        <f t="shared" si="136"/>
        <v>0</v>
      </c>
      <c r="E1765">
        <f t="shared" si="137"/>
        <v>1</v>
      </c>
      <c r="F1765">
        <f t="shared" si="138"/>
        <v>0</v>
      </c>
      <c r="G1765">
        <f t="shared" si="139"/>
        <v>0</v>
      </c>
    </row>
    <row r="1766" spans="1:7" x14ac:dyDescent="0.25">
      <c r="A1766">
        <v>-2.2111663992791528E-4</v>
      </c>
      <c r="B1766">
        <v>5</v>
      </c>
      <c r="C1766">
        <f t="shared" si="135"/>
        <v>0</v>
      </c>
      <c r="D1766">
        <f t="shared" si="136"/>
        <v>0</v>
      </c>
      <c r="E1766">
        <f t="shared" si="137"/>
        <v>0</v>
      </c>
      <c r="F1766">
        <f t="shared" si="138"/>
        <v>1</v>
      </c>
      <c r="G1766">
        <f t="shared" si="139"/>
        <v>0</v>
      </c>
    </row>
    <row r="1767" spans="1:7" x14ac:dyDescent="0.25">
      <c r="A1767">
        <v>-1.2909148776768277E-2</v>
      </c>
      <c r="B1767">
        <v>6</v>
      </c>
      <c r="C1767">
        <f t="shared" si="135"/>
        <v>0</v>
      </c>
      <c r="D1767">
        <f t="shared" si="136"/>
        <v>0</v>
      </c>
      <c r="E1767">
        <f t="shared" si="137"/>
        <v>0</v>
      </c>
      <c r="F1767">
        <f t="shared" si="138"/>
        <v>0</v>
      </c>
      <c r="G1767">
        <f t="shared" si="139"/>
        <v>1</v>
      </c>
    </row>
    <row r="1768" spans="1:7" x14ac:dyDescent="0.25">
      <c r="A1768">
        <v>-5.3908486348764233E-3</v>
      </c>
      <c r="B1768">
        <v>2</v>
      </c>
      <c r="C1768">
        <f t="shared" si="135"/>
        <v>1</v>
      </c>
      <c r="D1768">
        <f t="shared" si="136"/>
        <v>0</v>
      </c>
      <c r="E1768">
        <f t="shared" si="137"/>
        <v>0</v>
      </c>
      <c r="F1768">
        <f t="shared" si="138"/>
        <v>0</v>
      </c>
      <c r="G1768">
        <f t="shared" si="139"/>
        <v>0</v>
      </c>
    </row>
    <row r="1769" spans="1:7" x14ac:dyDescent="0.25">
      <c r="A1769">
        <v>2.9236498954319646E-3</v>
      </c>
      <c r="B1769">
        <v>3</v>
      </c>
      <c r="C1769">
        <f t="shared" si="135"/>
        <v>0</v>
      </c>
      <c r="D1769">
        <f t="shared" si="136"/>
        <v>1</v>
      </c>
      <c r="E1769">
        <f t="shared" si="137"/>
        <v>0</v>
      </c>
      <c r="F1769">
        <f t="shared" si="138"/>
        <v>0</v>
      </c>
      <c r="G1769">
        <f t="shared" si="139"/>
        <v>0</v>
      </c>
    </row>
    <row r="1770" spans="1:7" x14ac:dyDescent="0.25">
      <c r="A1770">
        <v>7.6063006542808273E-3</v>
      </c>
      <c r="B1770">
        <v>4</v>
      </c>
      <c r="C1770">
        <f t="shared" si="135"/>
        <v>0</v>
      </c>
      <c r="D1770">
        <f t="shared" si="136"/>
        <v>0</v>
      </c>
      <c r="E1770">
        <f t="shared" si="137"/>
        <v>1</v>
      </c>
      <c r="F1770">
        <f t="shared" si="138"/>
        <v>0</v>
      </c>
      <c r="G1770">
        <f t="shared" si="139"/>
        <v>0</v>
      </c>
    </row>
    <row r="1771" spans="1:7" x14ac:dyDescent="0.25">
      <c r="A1771">
        <v>3.5595143255884431E-3</v>
      </c>
      <c r="B1771">
        <v>5</v>
      </c>
      <c r="C1771">
        <f t="shared" si="135"/>
        <v>0</v>
      </c>
      <c r="D1771">
        <f t="shared" si="136"/>
        <v>0</v>
      </c>
      <c r="E1771">
        <f t="shared" si="137"/>
        <v>0</v>
      </c>
      <c r="F1771">
        <f t="shared" si="138"/>
        <v>1</v>
      </c>
      <c r="G1771">
        <f t="shared" si="139"/>
        <v>0</v>
      </c>
    </row>
    <row r="1772" spans="1:7" x14ac:dyDescent="0.25">
      <c r="A1772">
        <v>-4.6744659406993874E-3</v>
      </c>
      <c r="B1772">
        <v>6</v>
      </c>
      <c r="C1772">
        <f t="shared" si="135"/>
        <v>0</v>
      </c>
      <c r="D1772">
        <f t="shared" si="136"/>
        <v>0</v>
      </c>
      <c r="E1772">
        <f t="shared" si="137"/>
        <v>0</v>
      </c>
      <c r="F1772">
        <f t="shared" si="138"/>
        <v>0</v>
      </c>
      <c r="G1772">
        <f t="shared" si="139"/>
        <v>1</v>
      </c>
    </row>
    <row r="1773" spans="1:7" x14ac:dyDescent="0.25">
      <c r="A1773">
        <v>-7.3900235548305009E-3</v>
      </c>
      <c r="B1773">
        <v>2</v>
      </c>
      <c r="C1773">
        <f t="shared" si="135"/>
        <v>1</v>
      </c>
      <c r="D1773">
        <f t="shared" si="136"/>
        <v>0</v>
      </c>
      <c r="E1773">
        <f t="shared" si="137"/>
        <v>0</v>
      </c>
      <c r="F1773">
        <f t="shared" si="138"/>
        <v>0</v>
      </c>
      <c r="G1773">
        <f t="shared" si="139"/>
        <v>0</v>
      </c>
    </row>
    <row r="1774" spans="1:7" x14ac:dyDescent="0.25">
      <c r="A1774">
        <v>4.9327454279387752E-3</v>
      </c>
      <c r="B1774">
        <v>3</v>
      </c>
      <c r="C1774">
        <f t="shared" si="135"/>
        <v>0</v>
      </c>
      <c r="D1774">
        <f t="shared" si="136"/>
        <v>1</v>
      </c>
      <c r="E1774">
        <f t="shared" si="137"/>
        <v>0</v>
      </c>
      <c r="F1774">
        <f t="shared" si="138"/>
        <v>0</v>
      </c>
      <c r="G1774">
        <f t="shared" si="139"/>
        <v>0</v>
      </c>
    </row>
    <row r="1775" spans="1:7" x14ac:dyDescent="0.25">
      <c r="A1775">
        <v>4.4632968537572856E-3</v>
      </c>
      <c r="B1775">
        <v>4</v>
      </c>
      <c r="C1775">
        <f t="shared" si="135"/>
        <v>0</v>
      </c>
      <c r="D1775">
        <f t="shared" si="136"/>
        <v>0</v>
      </c>
      <c r="E1775">
        <f t="shared" si="137"/>
        <v>1</v>
      </c>
      <c r="F1775">
        <f t="shared" si="138"/>
        <v>0</v>
      </c>
      <c r="G1775">
        <f t="shared" si="139"/>
        <v>0</v>
      </c>
    </row>
    <row r="1776" spans="1:7" x14ac:dyDescent="0.25">
      <c r="A1776">
        <v>-4.2396582528028658E-3</v>
      </c>
      <c r="B1776">
        <v>5</v>
      </c>
      <c r="C1776">
        <f t="shared" si="135"/>
        <v>0</v>
      </c>
      <c r="D1776">
        <f t="shared" si="136"/>
        <v>0</v>
      </c>
      <c r="E1776">
        <f t="shared" si="137"/>
        <v>0</v>
      </c>
      <c r="F1776">
        <f t="shared" si="138"/>
        <v>1</v>
      </c>
      <c r="G1776">
        <f t="shared" si="139"/>
        <v>0</v>
      </c>
    </row>
    <row r="1777" spans="1:7" x14ac:dyDescent="0.25">
      <c r="A1777">
        <v>-2.2386398424572521E-3</v>
      </c>
      <c r="B1777">
        <v>6</v>
      </c>
      <c r="C1777">
        <f t="shared" si="135"/>
        <v>0</v>
      </c>
      <c r="D1777">
        <f t="shared" si="136"/>
        <v>0</v>
      </c>
      <c r="E1777">
        <f t="shared" si="137"/>
        <v>0</v>
      </c>
      <c r="F1777">
        <f t="shared" si="138"/>
        <v>0</v>
      </c>
      <c r="G1777">
        <f t="shared" si="139"/>
        <v>1</v>
      </c>
    </row>
    <row r="1778" spans="1:7" x14ac:dyDescent="0.25">
      <c r="A1778">
        <v>-2.0190696707753503E-3</v>
      </c>
      <c r="B1778">
        <v>2</v>
      </c>
      <c r="C1778">
        <f t="shared" si="135"/>
        <v>1</v>
      </c>
      <c r="D1778">
        <f t="shared" si="136"/>
        <v>0</v>
      </c>
      <c r="E1778">
        <f t="shared" si="137"/>
        <v>0</v>
      </c>
      <c r="F1778">
        <f t="shared" si="138"/>
        <v>0</v>
      </c>
      <c r="G1778">
        <f t="shared" si="139"/>
        <v>0</v>
      </c>
    </row>
    <row r="1779" spans="1:7" x14ac:dyDescent="0.25">
      <c r="A1779">
        <v>-1.4476615633468368E-2</v>
      </c>
      <c r="B1779">
        <v>3</v>
      </c>
      <c r="C1779">
        <f t="shared" si="135"/>
        <v>0</v>
      </c>
      <c r="D1779">
        <f t="shared" si="136"/>
        <v>1</v>
      </c>
      <c r="E1779">
        <f t="shared" si="137"/>
        <v>0</v>
      </c>
      <c r="F1779">
        <f t="shared" si="138"/>
        <v>0</v>
      </c>
      <c r="G1779">
        <f t="shared" si="139"/>
        <v>0</v>
      </c>
    </row>
    <row r="1780" spans="1:7" x14ac:dyDescent="0.25">
      <c r="A1780">
        <v>-1.5961695328222147E-3</v>
      </c>
      <c r="B1780">
        <v>4</v>
      </c>
      <c r="C1780">
        <f t="shared" si="135"/>
        <v>0</v>
      </c>
      <c r="D1780">
        <f t="shared" si="136"/>
        <v>0</v>
      </c>
      <c r="E1780">
        <f t="shared" si="137"/>
        <v>1</v>
      </c>
      <c r="F1780">
        <f t="shared" si="138"/>
        <v>0</v>
      </c>
      <c r="G1780">
        <f t="shared" si="139"/>
        <v>0</v>
      </c>
    </row>
    <row r="1781" spans="1:7" x14ac:dyDescent="0.25">
      <c r="A1781">
        <v>-4.5745733938375721E-3</v>
      </c>
      <c r="B1781">
        <v>5</v>
      </c>
      <c r="C1781">
        <f t="shared" si="135"/>
        <v>0</v>
      </c>
      <c r="D1781">
        <f t="shared" si="136"/>
        <v>0</v>
      </c>
      <c r="E1781">
        <f t="shared" si="137"/>
        <v>0</v>
      </c>
      <c r="F1781">
        <f t="shared" si="138"/>
        <v>1</v>
      </c>
      <c r="G1781">
        <f t="shared" si="139"/>
        <v>0</v>
      </c>
    </row>
    <row r="1782" spans="1:7" x14ac:dyDescent="0.25">
      <c r="A1782">
        <v>-6.9013386406930454E-3</v>
      </c>
      <c r="B1782">
        <v>6</v>
      </c>
      <c r="C1782">
        <f t="shared" si="135"/>
        <v>0</v>
      </c>
      <c r="D1782">
        <f t="shared" si="136"/>
        <v>0</v>
      </c>
      <c r="E1782">
        <f t="shared" si="137"/>
        <v>0</v>
      </c>
      <c r="F1782">
        <f t="shared" si="138"/>
        <v>0</v>
      </c>
      <c r="G1782">
        <f t="shared" si="139"/>
        <v>1</v>
      </c>
    </row>
    <row r="1783" spans="1:7" x14ac:dyDescent="0.25">
      <c r="A1783">
        <v>-1.7464642292728882E-2</v>
      </c>
      <c r="B1783">
        <v>2</v>
      </c>
      <c r="C1783">
        <f t="shared" si="135"/>
        <v>1</v>
      </c>
      <c r="D1783">
        <f t="shared" si="136"/>
        <v>0</v>
      </c>
      <c r="E1783">
        <f t="shared" si="137"/>
        <v>0</v>
      </c>
      <c r="F1783">
        <f t="shared" si="138"/>
        <v>0</v>
      </c>
      <c r="G1783">
        <f t="shared" si="139"/>
        <v>0</v>
      </c>
    </row>
    <row r="1784" spans="1:7" x14ac:dyDescent="0.25">
      <c r="A1784">
        <v>-4.2372944755152669E-3</v>
      </c>
      <c r="B1784">
        <v>3</v>
      </c>
      <c r="C1784">
        <f t="shared" si="135"/>
        <v>0</v>
      </c>
      <c r="D1784">
        <f t="shared" si="136"/>
        <v>1</v>
      </c>
      <c r="E1784">
        <f t="shared" si="137"/>
        <v>0</v>
      </c>
      <c r="F1784">
        <f t="shared" si="138"/>
        <v>0</v>
      </c>
      <c r="G1784">
        <f t="shared" si="139"/>
        <v>0</v>
      </c>
    </row>
    <row r="1785" spans="1:7" x14ac:dyDescent="0.25">
      <c r="A1785">
        <v>1.5217430488983184E-2</v>
      </c>
      <c r="B1785">
        <v>4</v>
      </c>
      <c r="C1785">
        <f t="shared" si="135"/>
        <v>0</v>
      </c>
      <c r="D1785">
        <f t="shared" si="136"/>
        <v>0</v>
      </c>
      <c r="E1785">
        <f t="shared" si="137"/>
        <v>1</v>
      </c>
      <c r="F1785">
        <f t="shared" si="138"/>
        <v>0</v>
      </c>
      <c r="G1785">
        <f t="shared" si="139"/>
        <v>0</v>
      </c>
    </row>
    <row r="1786" spans="1:7" x14ac:dyDescent="0.25">
      <c r="A1786">
        <v>-1.1623853453387714E-3</v>
      </c>
      <c r="B1786">
        <v>5</v>
      </c>
      <c r="C1786">
        <f t="shared" si="135"/>
        <v>0</v>
      </c>
      <c r="D1786">
        <f t="shared" si="136"/>
        <v>0</v>
      </c>
      <c r="E1786">
        <f t="shared" si="137"/>
        <v>0</v>
      </c>
      <c r="F1786">
        <f t="shared" si="138"/>
        <v>1</v>
      </c>
      <c r="G1786">
        <f t="shared" si="139"/>
        <v>0</v>
      </c>
    </row>
    <row r="1787" spans="1:7" x14ac:dyDescent="0.25">
      <c r="A1787">
        <v>1.2023266224398494E-2</v>
      </c>
      <c r="B1787">
        <v>6</v>
      </c>
      <c r="C1787">
        <f t="shared" si="135"/>
        <v>0</v>
      </c>
      <c r="D1787">
        <f t="shared" si="136"/>
        <v>0</v>
      </c>
      <c r="E1787">
        <f t="shared" si="137"/>
        <v>0</v>
      </c>
      <c r="F1787">
        <f t="shared" si="138"/>
        <v>0</v>
      </c>
      <c r="G1787">
        <f t="shared" si="139"/>
        <v>1</v>
      </c>
    </row>
    <row r="1788" spans="1:7" x14ac:dyDescent="0.25">
      <c r="A1788">
        <v>-1.149821904305146E-3</v>
      </c>
      <c r="B1788">
        <v>2</v>
      </c>
      <c r="C1788">
        <f t="shared" si="135"/>
        <v>1</v>
      </c>
      <c r="D1788">
        <f t="shared" si="136"/>
        <v>0</v>
      </c>
      <c r="E1788">
        <f t="shared" si="137"/>
        <v>0</v>
      </c>
      <c r="F1788">
        <f t="shared" si="138"/>
        <v>0</v>
      </c>
      <c r="G1788">
        <f t="shared" si="139"/>
        <v>0</v>
      </c>
    </row>
    <row r="1789" spans="1:7" x14ac:dyDescent="0.25">
      <c r="A1789">
        <v>6.9005178126342907E-4</v>
      </c>
      <c r="B1789">
        <v>3</v>
      </c>
      <c r="C1789">
        <f t="shared" si="135"/>
        <v>0</v>
      </c>
      <c r="D1789">
        <f t="shared" si="136"/>
        <v>1</v>
      </c>
      <c r="E1789">
        <f t="shared" si="137"/>
        <v>0</v>
      </c>
      <c r="F1789">
        <f t="shared" si="138"/>
        <v>0</v>
      </c>
      <c r="G1789">
        <f t="shared" si="139"/>
        <v>0</v>
      </c>
    </row>
    <row r="1790" spans="1:7" x14ac:dyDescent="0.25">
      <c r="A1790">
        <v>3.2139605259712987E-3</v>
      </c>
      <c r="B1790">
        <v>4</v>
      </c>
      <c r="C1790">
        <f t="shared" si="135"/>
        <v>0</v>
      </c>
      <c r="D1790">
        <f t="shared" si="136"/>
        <v>0</v>
      </c>
      <c r="E1790">
        <f t="shared" si="137"/>
        <v>1</v>
      </c>
      <c r="F1790">
        <f t="shared" si="138"/>
        <v>0</v>
      </c>
      <c r="G1790">
        <f t="shared" si="139"/>
        <v>0</v>
      </c>
    </row>
    <row r="1791" spans="1:7" x14ac:dyDescent="0.25">
      <c r="A1791">
        <v>-3.4439248825096657E-3</v>
      </c>
      <c r="B1791">
        <v>5</v>
      </c>
      <c r="C1791">
        <f t="shared" si="135"/>
        <v>0</v>
      </c>
      <c r="D1791">
        <f t="shared" si="136"/>
        <v>0</v>
      </c>
      <c r="E1791">
        <f t="shared" si="137"/>
        <v>0</v>
      </c>
      <c r="F1791">
        <f t="shared" si="138"/>
        <v>1</v>
      </c>
      <c r="G1791">
        <f t="shared" si="139"/>
        <v>0</v>
      </c>
    </row>
    <row r="1792" spans="1:7" x14ac:dyDescent="0.25">
      <c r="A1792">
        <v>-2.3025568542802614E-3</v>
      </c>
      <c r="B1792">
        <v>2</v>
      </c>
      <c r="C1792">
        <f t="shared" si="135"/>
        <v>1</v>
      </c>
      <c r="D1792">
        <f t="shared" si="136"/>
        <v>0</v>
      </c>
      <c r="E1792">
        <f t="shared" si="137"/>
        <v>0</v>
      </c>
      <c r="F1792">
        <f t="shared" si="138"/>
        <v>0</v>
      </c>
      <c r="G1792">
        <f t="shared" si="139"/>
        <v>0</v>
      </c>
    </row>
    <row r="1793" spans="1:7" x14ac:dyDescent="0.25">
      <c r="A1793">
        <v>1.6123463126727195E-3</v>
      </c>
      <c r="B1793">
        <v>3</v>
      </c>
      <c r="C1793">
        <f t="shared" si="135"/>
        <v>0</v>
      </c>
      <c r="D1793">
        <f t="shared" si="136"/>
        <v>1</v>
      </c>
      <c r="E1793">
        <f t="shared" si="137"/>
        <v>0</v>
      </c>
      <c r="F1793">
        <f t="shared" si="138"/>
        <v>0</v>
      </c>
      <c r="G1793">
        <f t="shared" si="139"/>
        <v>0</v>
      </c>
    </row>
    <row r="1794" spans="1:7" x14ac:dyDescent="0.25">
      <c r="A1794">
        <v>-9.2102239989901664E-4</v>
      </c>
      <c r="B1794">
        <v>4</v>
      </c>
      <c r="C1794">
        <f t="shared" si="135"/>
        <v>0</v>
      </c>
      <c r="D1794">
        <f t="shared" si="136"/>
        <v>0</v>
      </c>
      <c r="E1794">
        <f t="shared" si="137"/>
        <v>1</v>
      </c>
      <c r="F1794">
        <f t="shared" si="138"/>
        <v>0</v>
      </c>
      <c r="G1794">
        <f t="shared" si="139"/>
        <v>0</v>
      </c>
    </row>
    <row r="1795" spans="1:7" x14ac:dyDescent="0.25">
      <c r="A1795">
        <v>-3.4614087865894871E-3</v>
      </c>
      <c r="B1795">
        <v>5</v>
      </c>
      <c r="C1795">
        <f t="shared" ref="C1795:C1858" si="140">IF(B1795=2,1,0)</f>
        <v>0</v>
      </c>
      <c r="D1795">
        <f t="shared" ref="D1795:D1858" si="141">IF(B1795=3,1,0)</f>
        <v>0</v>
      </c>
      <c r="E1795">
        <f t="shared" ref="E1795:E1858" si="142">IF(B1795=4,1,0)</f>
        <v>0</v>
      </c>
      <c r="F1795">
        <f t="shared" ref="F1795:F1858" si="143">IF(B1795=5,1,0)</f>
        <v>1</v>
      </c>
      <c r="G1795">
        <f t="shared" ref="G1795:G1858" si="144">IF(B1795=6,1,0)</f>
        <v>0</v>
      </c>
    </row>
    <row r="1796" spans="1:7" x14ac:dyDescent="0.25">
      <c r="A1796">
        <v>1.1034594723709068E-2</v>
      </c>
      <c r="B1796">
        <v>6</v>
      </c>
      <c r="C1796">
        <f t="shared" si="140"/>
        <v>0</v>
      </c>
      <c r="D1796">
        <f t="shared" si="141"/>
        <v>0</v>
      </c>
      <c r="E1796">
        <f t="shared" si="142"/>
        <v>0</v>
      </c>
      <c r="F1796">
        <f t="shared" si="143"/>
        <v>0</v>
      </c>
      <c r="G1796">
        <f t="shared" si="144"/>
        <v>1</v>
      </c>
    </row>
    <row r="1797" spans="1:7" x14ac:dyDescent="0.25">
      <c r="A1797">
        <v>7.2893261255752018E-3</v>
      </c>
      <c r="B1797">
        <v>2</v>
      </c>
      <c r="C1797">
        <f t="shared" si="140"/>
        <v>1</v>
      </c>
      <c r="D1797">
        <f t="shared" si="141"/>
        <v>0</v>
      </c>
      <c r="E1797">
        <f t="shared" si="142"/>
        <v>0</v>
      </c>
      <c r="F1797">
        <f t="shared" si="143"/>
        <v>0</v>
      </c>
      <c r="G1797">
        <f t="shared" si="144"/>
        <v>0</v>
      </c>
    </row>
    <row r="1798" spans="1:7" x14ac:dyDescent="0.25">
      <c r="A1798">
        <v>3.6248340551031702E-3</v>
      </c>
      <c r="B1798">
        <v>3</v>
      </c>
      <c r="C1798">
        <f t="shared" si="140"/>
        <v>0</v>
      </c>
      <c r="D1798">
        <f t="shared" si="141"/>
        <v>1</v>
      </c>
      <c r="E1798">
        <f t="shared" si="142"/>
        <v>0</v>
      </c>
      <c r="F1798">
        <f t="shared" si="143"/>
        <v>0</v>
      </c>
      <c r="G1798">
        <f t="shared" si="144"/>
        <v>0</v>
      </c>
    </row>
    <row r="1799" spans="1:7" x14ac:dyDescent="0.25">
      <c r="A1799">
        <v>2.2611645093509797E-4</v>
      </c>
      <c r="B1799">
        <v>4</v>
      </c>
      <c r="C1799">
        <f t="shared" si="140"/>
        <v>0</v>
      </c>
      <c r="D1799">
        <f t="shared" si="141"/>
        <v>0</v>
      </c>
      <c r="E1799">
        <f t="shared" si="142"/>
        <v>1</v>
      </c>
      <c r="F1799">
        <f t="shared" si="143"/>
        <v>0</v>
      </c>
      <c r="G1799">
        <f t="shared" si="144"/>
        <v>0</v>
      </c>
    </row>
    <row r="1800" spans="1:7" x14ac:dyDescent="0.25">
      <c r="A1800">
        <v>-4.5228404208345977E-4</v>
      </c>
      <c r="B1800">
        <v>5</v>
      </c>
      <c r="C1800">
        <f t="shared" si="140"/>
        <v>0</v>
      </c>
      <c r="D1800">
        <f t="shared" si="141"/>
        <v>0</v>
      </c>
      <c r="E1800">
        <f t="shared" si="142"/>
        <v>0</v>
      </c>
      <c r="F1800">
        <f t="shared" si="143"/>
        <v>1</v>
      </c>
      <c r="G1800">
        <f t="shared" si="144"/>
        <v>0</v>
      </c>
    </row>
    <row r="1801" spans="1:7" x14ac:dyDescent="0.25">
      <c r="A1801">
        <v>-3.1717289842561757E-3</v>
      </c>
      <c r="B1801">
        <v>6</v>
      </c>
      <c r="C1801">
        <f t="shared" si="140"/>
        <v>0</v>
      </c>
      <c r="D1801">
        <f t="shared" si="141"/>
        <v>0</v>
      </c>
      <c r="E1801">
        <f t="shared" si="142"/>
        <v>0</v>
      </c>
      <c r="F1801">
        <f t="shared" si="143"/>
        <v>0</v>
      </c>
      <c r="G1801">
        <f t="shared" si="144"/>
        <v>1</v>
      </c>
    </row>
    <row r="1802" spans="1:7" x14ac:dyDescent="0.25">
      <c r="A1802">
        <v>-6.6021867591787636E-3</v>
      </c>
      <c r="B1802">
        <v>2</v>
      </c>
      <c r="C1802">
        <f t="shared" si="140"/>
        <v>1</v>
      </c>
      <c r="D1802">
        <f t="shared" si="141"/>
        <v>0</v>
      </c>
      <c r="E1802">
        <f t="shared" si="142"/>
        <v>0</v>
      </c>
      <c r="F1802">
        <f t="shared" si="143"/>
        <v>0</v>
      </c>
      <c r="G1802">
        <f t="shared" si="144"/>
        <v>0</v>
      </c>
    </row>
    <row r="1803" spans="1:7" x14ac:dyDescent="0.25">
      <c r="A1803">
        <v>-6.85479291093514E-4</v>
      </c>
      <c r="B1803">
        <v>3</v>
      </c>
      <c r="C1803">
        <f t="shared" si="140"/>
        <v>0</v>
      </c>
      <c r="D1803">
        <f t="shared" si="141"/>
        <v>1</v>
      </c>
      <c r="E1803">
        <f t="shared" si="142"/>
        <v>0</v>
      </c>
      <c r="F1803">
        <f t="shared" si="143"/>
        <v>0</v>
      </c>
      <c r="G1803">
        <f t="shared" si="144"/>
        <v>0</v>
      </c>
    </row>
    <row r="1804" spans="1:7" x14ac:dyDescent="0.25">
      <c r="A1804">
        <v>6.6066990508557777E-3</v>
      </c>
      <c r="B1804">
        <v>4</v>
      </c>
      <c r="C1804">
        <f t="shared" si="140"/>
        <v>0</v>
      </c>
      <c r="D1804">
        <f t="shared" si="141"/>
        <v>0</v>
      </c>
      <c r="E1804">
        <f t="shared" si="142"/>
        <v>1</v>
      </c>
      <c r="F1804">
        <f t="shared" si="143"/>
        <v>0</v>
      </c>
      <c r="G1804">
        <f t="shared" si="144"/>
        <v>0</v>
      </c>
    </row>
    <row r="1805" spans="1:7" x14ac:dyDescent="0.25">
      <c r="A1805">
        <v>6.80966999416341E-4</v>
      </c>
      <c r="B1805">
        <v>5</v>
      </c>
      <c r="C1805">
        <f t="shared" si="140"/>
        <v>0</v>
      </c>
      <c r="D1805">
        <f t="shared" si="141"/>
        <v>0</v>
      </c>
      <c r="E1805">
        <f t="shared" si="142"/>
        <v>0</v>
      </c>
      <c r="F1805">
        <f t="shared" si="143"/>
        <v>1</v>
      </c>
      <c r="G1805">
        <f t="shared" si="144"/>
        <v>0</v>
      </c>
    </row>
    <row r="1806" spans="1:7" x14ac:dyDescent="0.25">
      <c r="A1806">
        <v>-4.5392647170717929E-4</v>
      </c>
      <c r="B1806">
        <v>6</v>
      </c>
      <c r="C1806">
        <f t="shared" si="140"/>
        <v>0</v>
      </c>
      <c r="D1806">
        <f t="shared" si="141"/>
        <v>0</v>
      </c>
      <c r="E1806">
        <f t="shared" si="142"/>
        <v>0</v>
      </c>
      <c r="F1806">
        <f t="shared" si="143"/>
        <v>0</v>
      </c>
      <c r="G1806">
        <f t="shared" si="144"/>
        <v>1</v>
      </c>
    </row>
    <row r="1807" spans="1:7" x14ac:dyDescent="0.25">
      <c r="A1807">
        <v>-4.5506335639963567E-3</v>
      </c>
      <c r="B1807">
        <v>2</v>
      </c>
      <c r="C1807">
        <f t="shared" si="140"/>
        <v>1</v>
      </c>
      <c r="D1807">
        <f t="shared" si="141"/>
        <v>0</v>
      </c>
      <c r="E1807">
        <f t="shared" si="142"/>
        <v>0</v>
      </c>
      <c r="F1807">
        <f t="shared" si="143"/>
        <v>0</v>
      </c>
      <c r="G1807">
        <f t="shared" si="144"/>
        <v>0</v>
      </c>
    </row>
    <row r="1808" spans="1:7" x14ac:dyDescent="0.25">
      <c r="A1808">
        <v>4.3235930362871735E-3</v>
      </c>
      <c r="B1808">
        <v>3</v>
      </c>
      <c r="C1808">
        <f t="shared" si="140"/>
        <v>0</v>
      </c>
      <c r="D1808">
        <f t="shared" si="141"/>
        <v>1</v>
      </c>
      <c r="E1808">
        <f t="shared" si="142"/>
        <v>0</v>
      </c>
      <c r="F1808">
        <f t="shared" si="143"/>
        <v>0</v>
      </c>
      <c r="G1808">
        <f t="shared" si="144"/>
        <v>0</v>
      </c>
    </row>
    <row r="1809" spans="1:7" x14ac:dyDescent="0.25">
      <c r="A1809">
        <v>1.3614705983211706E-3</v>
      </c>
      <c r="B1809">
        <v>4</v>
      </c>
      <c r="C1809">
        <f t="shared" si="140"/>
        <v>0</v>
      </c>
      <c r="D1809">
        <f t="shared" si="141"/>
        <v>0</v>
      </c>
      <c r="E1809">
        <f t="shared" si="142"/>
        <v>1</v>
      </c>
      <c r="F1809">
        <f t="shared" si="143"/>
        <v>0</v>
      </c>
      <c r="G1809">
        <f t="shared" si="144"/>
        <v>0</v>
      </c>
    </row>
    <row r="1810" spans="1:7" x14ac:dyDescent="0.25">
      <c r="A1810">
        <v>2.2673166404795696E-4</v>
      </c>
      <c r="B1810">
        <v>5</v>
      </c>
      <c r="C1810">
        <f t="shared" si="140"/>
        <v>0</v>
      </c>
      <c r="D1810">
        <f t="shared" si="141"/>
        <v>0</v>
      </c>
      <c r="E1810">
        <f t="shared" si="142"/>
        <v>0</v>
      </c>
      <c r="F1810">
        <f t="shared" si="143"/>
        <v>1</v>
      </c>
      <c r="G1810">
        <f t="shared" si="144"/>
        <v>0</v>
      </c>
    </row>
    <row r="1811" spans="1:7" x14ac:dyDescent="0.25">
      <c r="A1811">
        <v>-1.1341727426512566E-3</v>
      </c>
      <c r="B1811">
        <v>6</v>
      </c>
      <c r="C1811">
        <f t="shared" si="140"/>
        <v>0</v>
      </c>
      <c r="D1811">
        <f t="shared" si="141"/>
        <v>0</v>
      </c>
      <c r="E1811">
        <f t="shared" si="142"/>
        <v>0</v>
      </c>
      <c r="F1811">
        <f t="shared" si="143"/>
        <v>0</v>
      </c>
      <c r="G1811">
        <f t="shared" si="144"/>
        <v>1</v>
      </c>
    </row>
    <row r="1812" spans="1:7" x14ac:dyDescent="0.25">
      <c r="A1812">
        <v>-4.093705967167567E-3</v>
      </c>
      <c r="B1812">
        <v>2</v>
      </c>
      <c r="C1812">
        <f t="shared" si="140"/>
        <v>1</v>
      </c>
      <c r="D1812">
        <f t="shared" si="141"/>
        <v>0</v>
      </c>
      <c r="E1812">
        <f t="shared" si="142"/>
        <v>0</v>
      </c>
      <c r="F1812">
        <f t="shared" si="143"/>
        <v>0</v>
      </c>
      <c r="G1812">
        <f t="shared" si="144"/>
        <v>0</v>
      </c>
    </row>
    <row r="1813" spans="1:7" x14ac:dyDescent="0.25">
      <c r="A1813">
        <v>6.8344916659643102E-4</v>
      </c>
      <c r="B1813">
        <v>3</v>
      </c>
      <c r="C1813">
        <f t="shared" si="140"/>
        <v>0</v>
      </c>
      <c r="D1813">
        <f t="shared" si="141"/>
        <v>1</v>
      </c>
      <c r="E1813">
        <f t="shared" si="142"/>
        <v>0</v>
      </c>
      <c r="F1813">
        <f t="shared" si="143"/>
        <v>0</v>
      </c>
      <c r="G1813">
        <f t="shared" si="144"/>
        <v>0</v>
      </c>
    </row>
    <row r="1814" spans="1:7" x14ac:dyDescent="0.25">
      <c r="A1814">
        <v>4.0909147962202488E-3</v>
      </c>
      <c r="B1814">
        <v>4</v>
      </c>
      <c r="C1814">
        <f t="shared" si="140"/>
        <v>0</v>
      </c>
      <c r="D1814">
        <f t="shared" si="141"/>
        <v>0</v>
      </c>
      <c r="E1814">
        <f t="shared" si="142"/>
        <v>1</v>
      </c>
      <c r="F1814">
        <f t="shared" si="143"/>
        <v>0</v>
      </c>
      <c r="G1814">
        <f t="shared" si="144"/>
        <v>0</v>
      </c>
    </row>
    <row r="1815" spans="1:7" x14ac:dyDescent="0.25">
      <c r="A1815">
        <v>2.0391986221247162E-3</v>
      </c>
      <c r="B1815">
        <v>5</v>
      </c>
      <c r="C1815">
        <f t="shared" si="140"/>
        <v>0</v>
      </c>
      <c r="D1815">
        <f t="shared" si="141"/>
        <v>0</v>
      </c>
      <c r="E1815">
        <f t="shared" si="142"/>
        <v>0</v>
      </c>
      <c r="F1815">
        <f t="shared" si="143"/>
        <v>1</v>
      </c>
      <c r="G1815">
        <f t="shared" si="144"/>
        <v>0</v>
      </c>
    </row>
    <row r="1816" spans="1:7" x14ac:dyDescent="0.25">
      <c r="A1816">
        <v>-1.5856838751227968E-3</v>
      </c>
      <c r="B1816">
        <v>6</v>
      </c>
      <c r="C1816">
        <f t="shared" si="140"/>
        <v>0</v>
      </c>
      <c r="D1816">
        <f t="shared" si="141"/>
        <v>0</v>
      </c>
      <c r="E1816">
        <f t="shared" si="142"/>
        <v>0</v>
      </c>
      <c r="F1816">
        <f t="shared" si="143"/>
        <v>0</v>
      </c>
      <c r="G1816">
        <f t="shared" si="144"/>
        <v>1</v>
      </c>
    </row>
    <row r="1817" spans="1:7" x14ac:dyDescent="0.25">
      <c r="A1817">
        <v>6.7988671174208843E-4</v>
      </c>
      <c r="B1817">
        <v>2</v>
      </c>
      <c r="C1817">
        <f t="shared" si="140"/>
        <v>1</v>
      </c>
      <c r="D1817">
        <f t="shared" si="141"/>
        <v>0</v>
      </c>
      <c r="E1817">
        <f t="shared" si="142"/>
        <v>0</v>
      </c>
      <c r="F1817">
        <f t="shared" si="143"/>
        <v>0</v>
      </c>
      <c r="G1817">
        <f t="shared" si="144"/>
        <v>0</v>
      </c>
    </row>
    <row r="1818" spans="1:7" x14ac:dyDescent="0.25">
      <c r="A1818">
        <v>6.3234176376909873E-3</v>
      </c>
      <c r="B1818">
        <v>3</v>
      </c>
      <c r="C1818">
        <f t="shared" si="140"/>
        <v>0</v>
      </c>
      <c r="D1818">
        <f t="shared" si="141"/>
        <v>1</v>
      </c>
      <c r="E1818">
        <f t="shared" si="142"/>
        <v>0</v>
      </c>
      <c r="F1818">
        <f t="shared" si="143"/>
        <v>0</v>
      </c>
      <c r="G1818">
        <f t="shared" si="144"/>
        <v>0</v>
      </c>
    </row>
    <row r="1819" spans="1:7" x14ac:dyDescent="0.25">
      <c r="A1819">
        <v>2.6978433629401446E-3</v>
      </c>
      <c r="B1819">
        <v>4</v>
      </c>
      <c r="C1819">
        <f t="shared" si="140"/>
        <v>0</v>
      </c>
      <c r="D1819">
        <f t="shared" si="141"/>
        <v>0</v>
      </c>
      <c r="E1819">
        <f t="shared" si="142"/>
        <v>1</v>
      </c>
      <c r="F1819">
        <f t="shared" si="143"/>
        <v>0</v>
      </c>
      <c r="G1819">
        <f t="shared" si="144"/>
        <v>0</v>
      </c>
    </row>
    <row r="1820" spans="1:7" x14ac:dyDescent="0.25">
      <c r="A1820">
        <v>-2.2476970577922977E-3</v>
      </c>
      <c r="B1820">
        <v>5</v>
      </c>
      <c r="C1820">
        <f t="shared" si="140"/>
        <v>0</v>
      </c>
      <c r="D1820">
        <f t="shared" si="141"/>
        <v>0</v>
      </c>
      <c r="E1820">
        <f t="shared" si="142"/>
        <v>0</v>
      </c>
      <c r="F1820">
        <f t="shared" si="143"/>
        <v>1</v>
      </c>
      <c r="G1820">
        <f t="shared" si="144"/>
        <v>0</v>
      </c>
    </row>
    <row r="1821" spans="1:7" x14ac:dyDescent="0.25">
      <c r="A1821">
        <v>1.1244800465212948E-3</v>
      </c>
      <c r="B1821">
        <v>6</v>
      </c>
      <c r="C1821">
        <f t="shared" si="140"/>
        <v>0</v>
      </c>
      <c r="D1821">
        <f t="shared" si="141"/>
        <v>0</v>
      </c>
      <c r="E1821">
        <f t="shared" si="142"/>
        <v>0</v>
      </c>
      <c r="F1821">
        <f t="shared" si="143"/>
        <v>0</v>
      </c>
      <c r="G1821">
        <f t="shared" si="144"/>
        <v>1</v>
      </c>
    </row>
    <row r="1822" spans="1:7" x14ac:dyDescent="0.25">
      <c r="A1822">
        <v>-2.2502259720066035E-3</v>
      </c>
      <c r="B1822">
        <v>2</v>
      </c>
      <c r="C1822">
        <f t="shared" si="140"/>
        <v>1</v>
      </c>
      <c r="D1822">
        <f t="shared" si="141"/>
        <v>0</v>
      </c>
      <c r="E1822">
        <f t="shared" si="142"/>
        <v>0</v>
      </c>
      <c r="F1822">
        <f t="shared" si="143"/>
        <v>0</v>
      </c>
      <c r="G1822">
        <f t="shared" si="144"/>
        <v>0</v>
      </c>
    </row>
    <row r="1823" spans="1:7" x14ac:dyDescent="0.25">
      <c r="A1823">
        <v>8.9706813732646929E-3</v>
      </c>
      <c r="B1823">
        <v>3</v>
      </c>
      <c r="C1823">
        <f t="shared" si="140"/>
        <v>0</v>
      </c>
      <c r="D1823">
        <f t="shared" si="141"/>
        <v>1</v>
      </c>
      <c r="E1823">
        <f t="shared" si="142"/>
        <v>0</v>
      </c>
      <c r="F1823">
        <f t="shared" si="143"/>
        <v>0</v>
      </c>
      <c r="G1823">
        <f t="shared" si="144"/>
        <v>0</v>
      </c>
    </row>
    <row r="1824" spans="1:7" x14ac:dyDescent="0.25">
      <c r="A1824">
        <v>4.2330463119608693E-3</v>
      </c>
      <c r="B1824">
        <v>4</v>
      </c>
      <c r="C1824">
        <f t="shared" si="140"/>
        <v>0</v>
      </c>
      <c r="D1824">
        <f t="shared" si="141"/>
        <v>0</v>
      </c>
      <c r="E1824">
        <f t="shared" si="142"/>
        <v>1</v>
      </c>
      <c r="F1824">
        <f t="shared" si="143"/>
        <v>0</v>
      </c>
      <c r="G1824">
        <f t="shared" si="144"/>
        <v>0</v>
      </c>
    </row>
    <row r="1825" spans="1:7" x14ac:dyDescent="0.25">
      <c r="A1825">
        <v>0</v>
      </c>
      <c r="B1825">
        <v>5</v>
      </c>
      <c r="C1825">
        <f t="shared" si="140"/>
        <v>0</v>
      </c>
      <c r="D1825">
        <f t="shared" si="141"/>
        <v>0</v>
      </c>
      <c r="E1825">
        <f t="shared" si="142"/>
        <v>0</v>
      </c>
      <c r="F1825">
        <f t="shared" si="143"/>
        <v>1</v>
      </c>
      <c r="G1825">
        <f t="shared" si="144"/>
        <v>0</v>
      </c>
    </row>
    <row r="1826" spans="1:7" x14ac:dyDescent="0.25">
      <c r="A1826">
        <v>0</v>
      </c>
      <c r="B1826">
        <v>6</v>
      </c>
      <c r="C1826">
        <f t="shared" si="140"/>
        <v>0</v>
      </c>
      <c r="D1826">
        <f t="shared" si="141"/>
        <v>0</v>
      </c>
      <c r="E1826">
        <f t="shared" si="142"/>
        <v>0</v>
      </c>
      <c r="F1826">
        <f t="shared" si="143"/>
        <v>0</v>
      </c>
      <c r="G1826">
        <f t="shared" si="144"/>
        <v>1</v>
      </c>
    </row>
    <row r="1827" spans="1:7" x14ac:dyDescent="0.25">
      <c r="A1827">
        <v>-6.6718561354017986E-4</v>
      </c>
      <c r="B1827">
        <v>2</v>
      </c>
      <c r="C1827">
        <f t="shared" si="140"/>
        <v>1</v>
      </c>
      <c r="D1827">
        <f t="shared" si="141"/>
        <v>0</v>
      </c>
      <c r="E1827">
        <f t="shared" si="142"/>
        <v>0</v>
      </c>
      <c r="F1827">
        <f t="shared" si="143"/>
        <v>0</v>
      </c>
      <c r="G1827">
        <f t="shared" si="144"/>
        <v>0</v>
      </c>
    </row>
    <row r="1828" spans="1:7" x14ac:dyDescent="0.25">
      <c r="A1828">
        <v>1.5560745609569499E-3</v>
      </c>
      <c r="B1828">
        <v>3</v>
      </c>
      <c r="C1828">
        <f t="shared" si="140"/>
        <v>0</v>
      </c>
      <c r="D1828">
        <f t="shared" si="141"/>
        <v>1</v>
      </c>
      <c r="E1828">
        <f t="shared" si="142"/>
        <v>0</v>
      </c>
      <c r="F1828">
        <f t="shared" si="143"/>
        <v>0</v>
      </c>
      <c r="G1828">
        <f t="shared" si="144"/>
        <v>0</v>
      </c>
    </row>
    <row r="1829" spans="1:7" x14ac:dyDescent="0.25">
      <c r="A1829">
        <v>1.3318536929891956E-3</v>
      </c>
      <c r="B1829">
        <v>4</v>
      </c>
      <c r="C1829">
        <f t="shared" si="140"/>
        <v>0</v>
      </c>
      <c r="D1829">
        <f t="shared" si="141"/>
        <v>0</v>
      </c>
      <c r="E1829">
        <f t="shared" si="142"/>
        <v>1</v>
      </c>
      <c r="F1829">
        <f t="shared" si="143"/>
        <v>0</v>
      </c>
      <c r="G1829">
        <f t="shared" si="144"/>
        <v>0</v>
      </c>
    </row>
    <row r="1830" spans="1:7" x14ac:dyDescent="0.25">
      <c r="A1830">
        <v>7.2936559382842797E-3</v>
      </c>
      <c r="B1830">
        <v>5</v>
      </c>
      <c r="C1830">
        <f t="shared" si="140"/>
        <v>0</v>
      </c>
      <c r="D1830">
        <f t="shared" si="141"/>
        <v>0</v>
      </c>
      <c r="E1830">
        <f t="shared" si="142"/>
        <v>0</v>
      </c>
      <c r="F1830">
        <f t="shared" si="143"/>
        <v>1</v>
      </c>
      <c r="G1830">
        <f t="shared" si="144"/>
        <v>0</v>
      </c>
    </row>
    <row r="1831" spans="1:7" x14ac:dyDescent="0.25">
      <c r="A1831">
        <v>1.5403237724754913E-3</v>
      </c>
      <c r="B1831">
        <v>2</v>
      </c>
      <c r="C1831">
        <f t="shared" si="140"/>
        <v>1</v>
      </c>
      <c r="D1831">
        <f t="shared" si="141"/>
        <v>0</v>
      </c>
      <c r="E1831">
        <f t="shared" si="142"/>
        <v>0</v>
      </c>
      <c r="F1831">
        <f t="shared" si="143"/>
        <v>0</v>
      </c>
      <c r="G1831">
        <f t="shared" si="144"/>
        <v>0</v>
      </c>
    </row>
    <row r="1832" spans="1:7" x14ac:dyDescent="0.25">
      <c r="A1832">
        <v>3.7309381586422643E-3</v>
      </c>
      <c r="B1832">
        <v>3</v>
      </c>
      <c r="C1832">
        <f t="shared" si="140"/>
        <v>0</v>
      </c>
      <c r="D1832">
        <f t="shared" si="141"/>
        <v>1</v>
      </c>
      <c r="E1832">
        <f t="shared" si="142"/>
        <v>0</v>
      </c>
      <c r="F1832">
        <f t="shared" si="143"/>
        <v>0</v>
      </c>
      <c r="G1832">
        <f t="shared" si="144"/>
        <v>0</v>
      </c>
    </row>
    <row r="1833" spans="1:7" x14ac:dyDescent="0.25">
      <c r="A1833">
        <v>1.5322318856324799E-3</v>
      </c>
      <c r="B1833">
        <v>4</v>
      </c>
      <c r="C1833">
        <f t="shared" si="140"/>
        <v>0</v>
      </c>
      <c r="D1833">
        <f t="shared" si="141"/>
        <v>0</v>
      </c>
      <c r="E1833">
        <f t="shared" si="142"/>
        <v>1</v>
      </c>
      <c r="F1833">
        <f t="shared" si="143"/>
        <v>0</v>
      </c>
      <c r="G1833">
        <f t="shared" si="144"/>
        <v>0</v>
      </c>
    </row>
    <row r="1834" spans="1:7" x14ac:dyDescent="0.25">
      <c r="A1834">
        <v>-3.5057003476283858E-3</v>
      </c>
      <c r="B1834">
        <v>5</v>
      </c>
      <c r="C1834">
        <f t="shared" si="140"/>
        <v>0</v>
      </c>
      <c r="D1834">
        <f t="shared" si="141"/>
        <v>0</v>
      </c>
      <c r="E1834">
        <f t="shared" si="142"/>
        <v>0</v>
      </c>
      <c r="F1834">
        <f t="shared" si="143"/>
        <v>1</v>
      </c>
      <c r="G1834">
        <f t="shared" si="144"/>
        <v>0</v>
      </c>
    </row>
    <row r="1835" spans="1:7" x14ac:dyDescent="0.25">
      <c r="A1835">
        <v>-1.3178126220766758E-3</v>
      </c>
      <c r="B1835">
        <v>6</v>
      </c>
      <c r="C1835">
        <f t="shared" si="140"/>
        <v>0</v>
      </c>
      <c r="D1835">
        <f t="shared" si="141"/>
        <v>0</v>
      </c>
      <c r="E1835">
        <f t="shared" si="142"/>
        <v>0</v>
      </c>
      <c r="F1835">
        <f t="shared" si="143"/>
        <v>0</v>
      </c>
      <c r="G1835">
        <f t="shared" si="144"/>
        <v>1</v>
      </c>
    </row>
    <row r="1836" spans="1:7" x14ac:dyDescent="0.25">
      <c r="A1836">
        <v>5.0422117130591131E-3</v>
      </c>
      <c r="B1836">
        <v>2</v>
      </c>
      <c r="C1836">
        <f t="shared" si="140"/>
        <v>1</v>
      </c>
      <c r="D1836">
        <f t="shared" si="141"/>
        <v>0</v>
      </c>
      <c r="E1836">
        <f t="shared" si="142"/>
        <v>0</v>
      </c>
      <c r="F1836">
        <f t="shared" si="143"/>
        <v>0</v>
      </c>
      <c r="G1836">
        <f t="shared" si="144"/>
        <v>0</v>
      </c>
    </row>
    <row r="1837" spans="1:7" x14ac:dyDescent="0.25">
      <c r="A1837">
        <v>2.1865092467132194E-4</v>
      </c>
      <c r="B1837">
        <v>3</v>
      </c>
      <c r="C1837">
        <f t="shared" si="140"/>
        <v>0</v>
      </c>
      <c r="D1837">
        <f t="shared" si="141"/>
        <v>1</v>
      </c>
      <c r="E1837">
        <f t="shared" si="142"/>
        <v>0</v>
      </c>
      <c r="F1837">
        <f t="shared" si="143"/>
        <v>0</v>
      </c>
      <c r="G1837">
        <f t="shared" si="144"/>
        <v>0</v>
      </c>
    </row>
    <row r="1838" spans="1:7" x14ac:dyDescent="0.25">
      <c r="A1838">
        <v>6.1028960125848013E-3</v>
      </c>
      <c r="B1838">
        <v>4</v>
      </c>
      <c r="C1838">
        <f t="shared" si="140"/>
        <v>0</v>
      </c>
      <c r="D1838">
        <f t="shared" si="141"/>
        <v>0</v>
      </c>
      <c r="E1838">
        <f t="shared" si="142"/>
        <v>1</v>
      </c>
      <c r="F1838">
        <f t="shared" si="143"/>
        <v>0</v>
      </c>
      <c r="G1838">
        <f t="shared" si="144"/>
        <v>0</v>
      </c>
    </row>
    <row r="1839" spans="1:7" x14ac:dyDescent="0.25">
      <c r="A1839">
        <v>8.0078341564325112E-3</v>
      </c>
      <c r="B1839">
        <v>5</v>
      </c>
      <c r="C1839">
        <f t="shared" si="140"/>
        <v>0</v>
      </c>
      <c r="D1839">
        <f t="shared" si="141"/>
        <v>0</v>
      </c>
      <c r="E1839">
        <f t="shared" si="142"/>
        <v>0</v>
      </c>
      <c r="F1839">
        <f t="shared" si="143"/>
        <v>1</v>
      </c>
      <c r="G1839">
        <f t="shared" si="144"/>
        <v>0</v>
      </c>
    </row>
    <row r="1840" spans="1:7" x14ac:dyDescent="0.25">
      <c r="A1840">
        <v>-1.0783997594221468E-3</v>
      </c>
      <c r="B1840">
        <v>6</v>
      </c>
      <c r="C1840">
        <f t="shared" si="140"/>
        <v>0</v>
      </c>
      <c r="D1840">
        <f t="shared" si="141"/>
        <v>0</v>
      </c>
      <c r="E1840">
        <f t="shared" si="142"/>
        <v>0</v>
      </c>
      <c r="F1840">
        <f t="shared" si="143"/>
        <v>0</v>
      </c>
      <c r="G1840">
        <f t="shared" si="144"/>
        <v>1</v>
      </c>
    </row>
    <row r="1841" spans="1:7" x14ac:dyDescent="0.25">
      <c r="A1841">
        <v>-1.5117160853219673E-3</v>
      </c>
      <c r="B1841">
        <v>2</v>
      </c>
      <c r="C1841">
        <f t="shared" si="140"/>
        <v>1</v>
      </c>
      <c r="D1841">
        <f t="shared" si="141"/>
        <v>0</v>
      </c>
      <c r="E1841">
        <f t="shared" si="142"/>
        <v>0</v>
      </c>
      <c r="F1841">
        <f t="shared" si="143"/>
        <v>0</v>
      </c>
      <c r="G1841">
        <f t="shared" si="144"/>
        <v>0</v>
      </c>
    </row>
    <row r="1842" spans="1:7" x14ac:dyDescent="0.25">
      <c r="A1842">
        <v>-3.0303053491790963E-3</v>
      </c>
      <c r="B1842">
        <v>3</v>
      </c>
      <c r="C1842">
        <f t="shared" si="140"/>
        <v>0</v>
      </c>
      <c r="D1842">
        <f t="shared" si="141"/>
        <v>1</v>
      </c>
      <c r="E1842">
        <f t="shared" si="142"/>
        <v>0</v>
      </c>
      <c r="F1842">
        <f t="shared" si="143"/>
        <v>0</v>
      </c>
      <c r="G1842">
        <f t="shared" si="144"/>
        <v>0</v>
      </c>
    </row>
    <row r="1843" spans="1:7" x14ac:dyDescent="0.25">
      <c r="A1843">
        <v>3.89442292293137E-3</v>
      </c>
      <c r="B1843">
        <v>4</v>
      </c>
      <c r="C1843">
        <f t="shared" si="140"/>
        <v>0</v>
      </c>
      <c r="D1843">
        <f t="shared" si="141"/>
        <v>0</v>
      </c>
      <c r="E1843">
        <f t="shared" si="142"/>
        <v>1</v>
      </c>
      <c r="F1843">
        <f t="shared" si="143"/>
        <v>0</v>
      </c>
      <c r="G1843">
        <f t="shared" si="144"/>
        <v>0</v>
      </c>
    </row>
    <row r="1844" spans="1:7" x14ac:dyDescent="0.25">
      <c r="A1844">
        <v>1.0790979788902486E-3</v>
      </c>
      <c r="B1844">
        <v>5</v>
      </c>
      <c r="C1844">
        <f t="shared" si="140"/>
        <v>0</v>
      </c>
      <c r="D1844">
        <f t="shared" si="141"/>
        <v>0</v>
      </c>
      <c r="E1844">
        <f t="shared" si="142"/>
        <v>0</v>
      </c>
      <c r="F1844">
        <f t="shared" si="143"/>
        <v>1</v>
      </c>
      <c r="G1844">
        <f t="shared" si="144"/>
        <v>0</v>
      </c>
    </row>
    <row r="1845" spans="1:7" x14ac:dyDescent="0.25">
      <c r="A1845">
        <v>4.9489073571544646E-3</v>
      </c>
      <c r="B1845">
        <v>6</v>
      </c>
      <c r="C1845">
        <f t="shared" si="140"/>
        <v>0</v>
      </c>
      <c r="D1845">
        <f t="shared" si="141"/>
        <v>0</v>
      </c>
      <c r="E1845">
        <f t="shared" si="142"/>
        <v>0</v>
      </c>
      <c r="F1845">
        <f t="shared" si="143"/>
        <v>0</v>
      </c>
      <c r="G1845">
        <f t="shared" si="144"/>
        <v>1</v>
      </c>
    </row>
    <row r="1846" spans="1:7" x14ac:dyDescent="0.25">
      <c r="A1846">
        <v>6.2052194400518167E-3</v>
      </c>
      <c r="B1846">
        <v>2</v>
      </c>
      <c r="C1846">
        <f t="shared" si="140"/>
        <v>1</v>
      </c>
      <c r="D1846">
        <f t="shared" si="141"/>
        <v>0</v>
      </c>
      <c r="E1846">
        <f t="shared" si="142"/>
        <v>0</v>
      </c>
      <c r="F1846">
        <f t="shared" si="143"/>
        <v>0</v>
      </c>
      <c r="G1846">
        <f t="shared" si="144"/>
        <v>0</v>
      </c>
    </row>
    <row r="1847" spans="1:7" x14ac:dyDescent="0.25">
      <c r="A1847">
        <v>-4.4895853070329598E-3</v>
      </c>
      <c r="B1847">
        <v>3</v>
      </c>
      <c r="C1847">
        <f t="shared" si="140"/>
        <v>0</v>
      </c>
      <c r="D1847">
        <f t="shared" si="141"/>
        <v>1</v>
      </c>
      <c r="E1847">
        <f t="shared" si="142"/>
        <v>0</v>
      </c>
      <c r="F1847">
        <f t="shared" si="143"/>
        <v>0</v>
      </c>
      <c r="G1847">
        <f t="shared" si="144"/>
        <v>0</v>
      </c>
    </row>
    <row r="1848" spans="1:7" x14ac:dyDescent="0.25">
      <c r="A1848">
        <v>3.4224632337260946E-3</v>
      </c>
      <c r="B1848">
        <v>4</v>
      </c>
      <c r="C1848">
        <f t="shared" si="140"/>
        <v>0</v>
      </c>
      <c r="D1848">
        <f t="shared" si="141"/>
        <v>0</v>
      </c>
      <c r="E1848">
        <f t="shared" si="142"/>
        <v>1</v>
      </c>
      <c r="F1848">
        <f t="shared" si="143"/>
        <v>0</v>
      </c>
      <c r="G1848">
        <f t="shared" si="144"/>
        <v>0</v>
      </c>
    </row>
    <row r="1849" spans="1:7" x14ac:dyDescent="0.25">
      <c r="A1849">
        <v>4.0490199164732767E-3</v>
      </c>
      <c r="B1849">
        <v>5</v>
      </c>
      <c r="C1849">
        <f t="shared" si="140"/>
        <v>0</v>
      </c>
      <c r="D1849">
        <f t="shared" si="141"/>
        <v>0</v>
      </c>
      <c r="E1849">
        <f t="shared" si="142"/>
        <v>0</v>
      </c>
      <c r="F1849">
        <f t="shared" si="143"/>
        <v>1</v>
      </c>
      <c r="G1849">
        <f t="shared" si="144"/>
        <v>0</v>
      </c>
    </row>
    <row r="1850" spans="1:7" x14ac:dyDescent="0.25">
      <c r="A1850">
        <v>2.7609659675430298E-3</v>
      </c>
      <c r="B1850">
        <v>6</v>
      </c>
      <c r="C1850">
        <f t="shared" si="140"/>
        <v>0</v>
      </c>
      <c r="D1850">
        <f t="shared" si="141"/>
        <v>0</v>
      </c>
      <c r="E1850">
        <f t="shared" si="142"/>
        <v>0</v>
      </c>
      <c r="F1850">
        <f t="shared" si="143"/>
        <v>0</v>
      </c>
      <c r="G1850">
        <f t="shared" si="144"/>
        <v>1</v>
      </c>
    </row>
    <row r="1851" spans="1:7" x14ac:dyDescent="0.25">
      <c r="A1851">
        <v>4.2328105526207626E-3</v>
      </c>
      <c r="B1851">
        <v>2</v>
      </c>
      <c r="C1851">
        <f t="shared" si="140"/>
        <v>1</v>
      </c>
      <c r="D1851">
        <f t="shared" si="141"/>
        <v>0</v>
      </c>
      <c r="E1851">
        <f t="shared" si="142"/>
        <v>0</v>
      </c>
      <c r="F1851">
        <f t="shared" si="143"/>
        <v>0</v>
      </c>
      <c r="G1851">
        <f t="shared" si="144"/>
        <v>0</v>
      </c>
    </row>
    <row r="1852" spans="1:7" x14ac:dyDescent="0.25">
      <c r="A1852">
        <v>-4.2247571393068552E-4</v>
      </c>
      <c r="B1852">
        <v>3</v>
      </c>
      <c r="C1852">
        <f t="shared" si="140"/>
        <v>0</v>
      </c>
      <c r="D1852">
        <f t="shared" si="141"/>
        <v>1</v>
      </c>
      <c r="E1852">
        <f t="shared" si="142"/>
        <v>0</v>
      </c>
      <c r="F1852">
        <f t="shared" si="143"/>
        <v>0</v>
      </c>
      <c r="G1852">
        <f t="shared" si="144"/>
        <v>0</v>
      </c>
    </row>
    <row r="1853" spans="1:7" x14ac:dyDescent="0.25">
      <c r="A1853">
        <v>-4.0224464101714973E-3</v>
      </c>
      <c r="B1853">
        <v>4</v>
      </c>
      <c r="C1853">
        <f t="shared" si="140"/>
        <v>0</v>
      </c>
      <c r="D1853">
        <f t="shared" si="141"/>
        <v>0</v>
      </c>
      <c r="E1853">
        <f t="shared" si="142"/>
        <v>1</v>
      </c>
      <c r="F1853">
        <f t="shared" si="143"/>
        <v>0</v>
      </c>
      <c r="G1853">
        <f t="shared" si="144"/>
        <v>0</v>
      </c>
    </row>
    <row r="1854" spans="1:7" x14ac:dyDescent="0.25">
      <c r="A1854">
        <v>2.1211157148133653E-4</v>
      </c>
      <c r="B1854">
        <v>5</v>
      </c>
      <c r="C1854">
        <f t="shared" si="140"/>
        <v>0</v>
      </c>
      <c r="D1854">
        <f t="shared" si="141"/>
        <v>0</v>
      </c>
      <c r="E1854">
        <f t="shared" si="142"/>
        <v>0</v>
      </c>
      <c r="F1854">
        <f t="shared" si="143"/>
        <v>1</v>
      </c>
      <c r="G1854">
        <f t="shared" si="144"/>
        <v>0</v>
      </c>
    </row>
    <row r="1855" spans="1:7" x14ac:dyDescent="0.25">
      <c r="A1855">
        <v>1.2717254787288552E-3</v>
      </c>
      <c r="B1855">
        <v>6</v>
      </c>
      <c r="C1855">
        <f t="shared" si="140"/>
        <v>0</v>
      </c>
      <c r="D1855">
        <f t="shared" si="141"/>
        <v>0</v>
      </c>
      <c r="E1855">
        <f t="shared" si="142"/>
        <v>0</v>
      </c>
      <c r="F1855">
        <f t="shared" si="143"/>
        <v>0</v>
      </c>
      <c r="G1855">
        <f t="shared" si="144"/>
        <v>1</v>
      </c>
    </row>
    <row r="1856" spans="1:7" x14ac:dyDescent="0.25">
      <c r="A1856">
        <v>-9.1499734021623681E-3</v>
      </c>
      <c r="B1856">
        <v>2</v>
      </c>
      <c r="C1856">
        <f t="shared" si="140"/>
        <v>1</v>
      </c>
      <c r="D1856">
        <f t="shared" si="141"/>
        <v>0</v>
      </c>
      <c r="E1856">
        <f t="shared" si="142"/>
        <v>0</v>
      </c>
      <c r="F1856">
        <f t="shared" si="143"/>
        <v>0</v>
      </c>
      <c r="G1856">
        <f t="shared" si="144"/>
        <v>0</v>
      </c>
    </row>
    <row r="1857" spans="1:7" x14ac:dyDescent="0.25">
      <c r="A1857">
        <v>-1.9257521731873861E-3</v>
      </c>
      <c r="B1857">
        <v>3</v>
      </c>
      <c r="C1857">
        <f t="shared" si="140"/>
        <v>0</v>
      </c>
      <c r="D1857">
        <f t="shared" si="141"/>
        <v>1</v>
      </c>
      <c r="E1857">
        <f t="shared" si="142"/>
        <v>0</v>
      </c>
      <c r="F1857">
        <f t="shared" si="143"/>
        <v>0</v>
      </c>
      <c r="G1857">
        <f t="shared" si="144"/>
        <v>0</v>
      </c>
    </row>
    <row r="1858" spans="1:7" x14ac:dyDescent="0.25">
      <c r="A1858">
        <v>8.9552837291042089E-3</v>
      </c>
      <c r="B1858">
        <v>4</v>
      </c>
      <c r="C1858">
        <f t="shared" si="140"/>
        <v>0</v>
      </c>
      <c r="D1858">
        <f t="shared" si="141"/>
        <v>0</v>
      </c>
      <c r="E1858">
        <f t="shared" si="142"/>
        <v>1</v>
      </c>
      <c r="F1858">
        <f t="shared" si="143"/>
        <v>0</v>
      </c>
      <c r="G1858">
        <f t="shared" si="144"/>
        <v>0</v>
      </c>
    </row>
    <row r="1859" spans="1:7" x14ac:dyDescent="0.25">
      <c r="A1859">
        <v>6.7696471775405753E-3</v>
      </c>
      <c r="B1859">
        <v>6</v>
      </c>
      <c r="C1859">
        <f t="shared" ref="C1859:C1922" si="145">IF(B1859=2,1,0)</f>
        <v>0</v>
      </c>
      <c r="D1859">
        <f t="shared" ref="D1859:D1922" si="146">IF(B1859=3,1,0)</f>
        <v>0</v>
      </c>
      <c r="E1859">
        <f t="shared" ref="E1859:E1922" si="147">IF(B1859=4,1,0)</f>
        <v>0</v>
      </c>
      <c r="F1859">
        <f t="shared" ref="F1859:F1922" si="148">IF(B1859=5,1,0)</f>
        <v>0</v>
      </c>
      <c r="G1859">
        <f t="shared" ref="G1859:G1922" si="149">IF(B1859=6,1,0)</f>
        <v>1</v>
      </c>
    </row>
    <row r="1860" spans="1:7" x14ac:dyDescent="0.25">
      <c r="A1860">
        <v>-1.2658229538299978E-3</v>
      </c>
      <c r="B1860">
        <v>2</v>
      </c>
      <c r="C1860">
        <f t="shared" si="145"/>
        <v>1</v>
      </c>
      <c r="D1860">
        <f t="shared" si="146"/>
        <v>0</v>
      </c>
      <c r="E1860">
        <f t="shared" si="147"/>
        <v>0</v>
      </c>
      <c r="F1860">
        <f t="shared" si="148"/>
        <v>0</v>
      </c>
      <c r="G1860">
        <f t="shared" si="149"/>
        <v>0</v>
      </c>
    </row>
    <row r="1861" spans="1:7" x14ac:dyDescent="0.25">
      <c r="A1861">
        <v>-1.9017438378175833E-3</v>
      </c>
      <c r="B1861">
        <v>3</v>
      </c>
      <c r="C1861">
        <f t="shared" si="145"/>
        <v>0</v>
      </c>
      <c r="D1861">
        <f t="shared" si="146"/>
        <v>1</v>
      </c>
      <c r="E1861">
        <f t="shared" si="147"/>
        <v>0</v>
      </c>
      <c r="F1861">
        <f t="shared" si="148"/>
        <v>0</v>
      </c>
      <c r="G1861">
        <f t="shared" si="149"/>
        <v>0</v>
      </c>
    </row>
    <row r="1862" spans="1:7" x14ac:dyDescent="0.25">
      <c r="A1862">
        <v>-2.1152829269773343E-4</v>
      </c>
      <c r="B1862">
        <v>4</v>
      </c>
      <c r="C1862">
        <f t="shared" si="145"/>
        <v>0</v>
      </c>
      <c r="D1862">
        <f t="shared" si="146"/>
        <v>0</v>
      </c>
      <c r="E1862">
        <f t="shared" si="147"/>
        <v>1</v>
      </c>
      <c r="F1862">
        <f t="shared" si="148"/>
        <v>0</v>
      </c>
      <c r="G1862">
        <f t="shared" si="149"/>
        <v>0</v>
      </c>
    </row>
    <row r="1863" spans="1:7" x14ac:dyDescent="0.25">
      <c r="A1863">
        <v>1.1149794692265076E-2</v>
      </c>
      <c r="B1863">
        <v>5</v>
      </c>
      <c r="C1863">
        <f t="shared" si="145"/>
        <v>0</v>
      </c>
      <c r="D1863">
        <f t="shared" si="146"/>
        <v>0</v>
      </c>
      <c r="E1863">
        <f t="shared" si="147"/>
        <v>0</v>
      </c>
      <c r="F1863">
        <f t="shared" si="148"/>
        <v>1</v>
      </c>
      <c r="G1863">
        <f t="shared" si="149"/>
        <v>0</v>
      </c>
    </row>
    <row r="1864" spans="1:7" x14ac:dyDescent="0.25">
      <c r="A1864">
        <v>1.0454784015529657E-3</v>
      </c>
      <c r="B1864">
        <v>6</v>
      </c>
      <c r="C1864">
        <f t="shared" si="145"/>
        <v>0</v>
      </c>
      <c r="D1864">
        <f t="shared" si="146"/>
        <v>0</v>
      </c>
      <c r="E1864">
        <f t="shared" si="147"/>
        <v>0</v>
      </c>
      <c r="F1864">
        <f t="shared" si="148"/>
        <v>0</v>
      </c>
      <c r="G1864">
        <f t="shared" si="149"/>
        <v>1</v>
      </c>
    </row>
    <row r="1865" spans="1:7" x14ac:dyDescent="0.25">
      <c r="A1865">
        <v>1.0443865179062505E-3</v>
      </c>
      <c r="B1865">
        <v>2</v>
      </c>
      <c r="C1865">
        <f t="shared" si="145"/>
        <v>1</v>
      </c>
      <c r="D1865">
        <f t="shared" si="146"/>
        <v>0</v>
      </c>
      <c r="E1865">
        <f t="shared" si="147"/>
        <v>0</v>
      </c>
      <c r="F1865">
        <f t="shared" si="148"/>
        <v>0</v>
      </c>
      <c r="G1865">
        <f t="shared" si="149"/>
        <v>0</v>
      </c>
    </row>
    <row r="1866" spans="1:7" x14ac:dyDescent="0.25">
      <c r="A1866">
        <v>8.3472458936874208E-4</v>
      </c>
      <c r="B1866">
        <v>3</v>
      </c>
      <c r="C1866">
        <f t="shared" si="145"/>
        <v>0</v>
      </c>
      <c r="D1866">
        <f t="shared" si="146"/>
        <v>1</v>
      </c>
      <c r="E1866">
        <f t="shared" si="147"/>
        <v>0</v>
      </c>
      <c r="F1866">
        <f t="shared" si="148"/>
        <v>0</v>
      </c>
      <c r="G1866">
        <f t="shared" si="149"/>
        <v>0</v>
      </c>
    </row>
    <row r="1867" spans="1:7" x14ac:dyDescent="0.25">
      <c r="A1867">
        <v>2.2919064100631009E-3</v>
      </c>
      <c r="B1867">
        <v>4</v>
      </c>
      <c r="C1867">
        <f t="shared" si="145"/>
        <v>0</v>
      </c>
      <c r="D1867">
        <f t="shared" si="146"/>
        <v>0</v>
      </c>
      <c r="E1867">
        <f t="shared" si="147"/>
        <v>1</v>
      </c>
      <c r="F1867">
        <f t="shared" si="148"/>
        <v>0</v>
      </c>
      <c r="G1867">
        <f t="shared" si="149"/>
        <v>0</v>
      </c>
    </row>
    <row r="1868" spans="1:7" x14ac:dyDescent="0.25">
      <c r="A1868">
        <v>1.871296938624409E-3</v>
      </c>
      <c r="B1868">
        <v>5</v>
      </c>
      <c r="C1868">
        <f t="shared" si="145"/>
        <v>0</v>
      </c>
      <c r="D1868">
        <f t="shared" si="146"/>
        <v>0</v>
      </c>
      <c r="E1868">
        <f t="shared" si="147"/>
        <v>0</v>
      </c>
      <c r="F1868">
        <f t="shared" si="148"/>
        <v>1</v>
      </c>
      <c r="G1868">
        <f t="shared" si="149"/>
        <v>0</v>
      </c>
    </row>
    <row r="1869" spans="1:7" x14ac:dyDescent="0.25">
      <c r="A1869">
        <v>2.0770588920863492E-4</v>
      </c>
      <c r="B1869">
        <v>6</v>
      </c>
      <c r="C1869">
        <f t="shared" si="145"/>
        <v>0</v>
      </c>
      <c r="D1869">
        <f t="shared" si="146"/>
        <v>0</v>
      </c>
      <c r="E1869">
        <f t="shared" si="147"/>
        <v>0</v>
      </c>
      <c r="F1869">
        <f t="shared" si="148"/>
        <v>0</v>
      </c>
      <c r="G1869">
        <f t="shared" si="149"/>
        <v>1</v>
      </c>
    </row>
    <row r="1870" spans="1:7" x14ac:dyDescent="0.25">
      <c r="A1870">
        <v>1.8674141747954624E-3</v>
      </c>
      <c r="B1870">
        <v>2</v>
      </c>
      <c r="C1870">
        <f t="shared" si="145"/>
        <v>1</v>
      </c>
      <c r="D1870">
        <f t="shared" si="146"/>
        <v>0</v>
      </c>
      <c r="E1870">
        <f t="shared" si="147"/>
        <v>0</v>
      </c>
      <c r="F1870">
        <f t="shared" si="148"/>
        <v>0</v>
      </c>
      <c r="G1870">
        <f t="shared" si="149"/>
        <v>0</v>
      </c>
    </row>
    <row r="1871" spans="1:7" x14ac:dyDescent="0.25">
      <c r="A1871">
        <v>-4.154555207147248E-3</v>
      </c>
      <c r="B1871">
        <v>3</v>
      </c>
      <c r="C1871">
        <f t="shared" si="145"/>
        <v>0</v>
      </c>
      <c r="D1871">
        <f t="shared" si="146"/>
        <v>1</v>
      </c>
      <c r="E1871">
        <f t="shared" si="147"/>
        <v>0</v>
      </c>
      <c r="F1871">
        <f t="shared" si="148"/>
        <v>0</v>
      </c>
      <c r="G1871">
        <f t="shared" si="149"/>
        <v>0</v>
      </c>
    </row>
    <row r="1872" spans="1:7" x14ac:dyDescent="0.25">
      <c r="A1872">
        <v>-6.6833999820673801E-3</v>
      </c>
      <c r="B1872">
        <v>4</v>
      </c>
      <c r="C1872">
        <f t="shared" si="145"/>
        <v>0</v>
      </c>
      <c r="D1872">
        <f t="shared" si="146"/>
        <v>0</v>
      </c>
      <c r="E1872">
        <f t="shared" si="147"/>
        <v>1</v>
      </c>
      <c r="F1872">
        <f t="shared" si="148"/>
        <v>0</v>
      </c>
      <c r="G1872">
        <f t="shared" si="149"/>
        <v>0</v>
      </c>
    </row>
    <row r="1873" spans="1:7" x14ac:dyDescent="0.25">
      <c r="A1873">
        <v>-6.0956573402250426E-3</v>
      </c>
      <c r="B1873">
        <v>5</v>
      </c>
      <c r="C1873">
        <f t="shared" si="145"/>
        <v>0</v>
      </c>
      <c r="D1873">
        <f t="shared" si="146"/>
        <v>0</v>
      </c>
      <c r="E1873">
        <f t="shared" si="147"/>
        <v>0</v>
      </c>
      <c r="F1873">
        <f t="shared" si="148"/>
        <v>1</v>
      </c>
      <c r="G1873">
        <f t="shared" si="149"/>
        <v>0</v>
      </c>
    </row>
    <row r="1874" spans="1:7" x14ac:dyDescent="0.25">
      <c r="A1874">
        <v>-5.9209308100238367E-3</v>
      </c>
      <c r="B1874">
        <v>6</v>
      </c>
      <c r="C1874">
        <f t="shared" si="145"/>
        <v>0</v>
      </c>
      <c r="D1874">
        <f t="shared" si="146"/>
        <v>0</v>
      </c>
      <c r="E1874">
        <f t="shared" si="147"/>
        <v>0</v>
      </c>
      <c r="F1874">
        <f t="shared" si="148"/>
        <v>0</v>
      </c>
      <c r="G1874">
        <f t="shared" si="149"/>
        <v>1</v>
      </c>
    </row>
    <row r="1875" spans="1:7" x14ac:dyDescent="0.25">
      <c r="A1875">
        <v>-7.8782479234334579E-3</v>
      </c>
      <c r="B1875">
        <v>2</v>
      </c>
      <c r="C1875">
        <f t="shared" si="145"/>
        <v>1</v>
      </c>
      <c r="D1875">
        <f t="shared" si="146"/>
        <v>0</v>
      </c>
      <c r="E1875">
        <f t="shared" si="147"/>
        <v>0</v>
      </c>
      <c r="F1875">
        <f t="shared" si="148"/>
        <v>0</v>
      </c>
      <c r="G1875">
        <f t="shared" si="149"/>
        <v>0</v>
      </c>
    </row>
    <row r="1876" spans="1:7" x14ac:dyDescent="0.25">
      <c r="A1876">
        <v>7.8782479234335307E-3</v>
      </c>
      <c r="B1876">
        <v>3</v>
      </c>
      <c r="C1876">
        <f t="shared" si="145"/>
        <v>0</v>
      </c>
      <c r="D1876">
        <f t="shared" si="146"/>
        <v>1</v>
      </c>
      <c r="E1876">
        <f t="shared" si="147"/>
        <v>0</v>
      </c>
      <c r="F1876">
        <f t="shared" si="148"/>
        <v>0</v>
      </c>
      <c r="G1876">
        <f t="shared" si="149"/>
        <v>0</v>
      </c>
    </row>
    <row r="1877" spans="1:7" x14ac:dyDescent="0.25">
      <c r="A1877">
        <v>-1.2733448240031598E-3</v>
      </c>
      <c r="B1877">
        <v>4</v>
      </c>
      <c r="C1877">
        <f t="shared" si="145"/>
        <v>0</v>
      </c>
      <c r="D1877">
        <f t="shared" si="146"/>
        <v>0</v>
      </c>
      <c r="E1877">
        <f t="shared" si="147"/>
        <v>1</v>
      </c>
      <c r="F1877">
        <f t="shared" si="148"/>
        <v>0</v>
      </c>
      <c r="G1877">
        <f t="shared" si="149"/>
        <v>0</v>
      </c>
    </row>
    <row r="1878" spans="1:7" x14ac:dyDescent="0.25">
      <c r="A1878">
        <v>3.6036075032983964E-3</v>
      </c>
      <c r="B1878">
        <v>5</v>
      </c>
      <c r="C1878">
        <f t="shared" si="145"/>
        <v>0</v>
      </c>
      <c r="D1878">
        <f t="shared" si="146"/>
        <v>0</v>
      </c>
      <c r="E1878">
        <f t="shared" si="147"/>
        <v>0</v>
      </c>
      <c r="F1878">
        <f t="shared" si="148"/>
        <v>1</v>
      </c>
      <c r="G1878">
        <f t="shared" si="149"/>
        <v>0</v>
      </c>
    </row>
    <row r="1879" spans="1:7" x14ac:dyDescent="0.25">
      <c r="A1879">
        <v>2.3248451768986857E-3</v>
      </c>
      <c r="B1879">
        <v>6</v>
      </c>
      <c r="C1879">
        <f t="shared" si="145"/>
        <v>0</v>
      </c>
      <c r="D1879">
        <f t="shared" si="146"/>
        <v>0</v>
      </c>
      <c r="E1879">
        <f t="shared" si="147"/>
        <v>0</v>
      </c>
      <c r="F1879">
        <f t="shared" si="148"/>
        <v>0</v>
      </c>
      <c r="G1879">
        <f t="shared" si="149"/>
        <v>1</v>
      </c>
    </row>
    <row r="1880" spans="1:7" x14ac:dyDescent="0.25">
      <c r="A1880">
        <v>1.2658229538300269E-3</v>
      </c>
      <c r="B1880">
        <v>2</v>
      </c>
      <c r="C1880">
        <f t="shared" si="145"/>
        <v>1</v>
      </c>
      <c r="D1880">
        <f t="shared" si="146"/>
        <v>0</v>
      </c>
      <c r="E1880">
        <f t="shared" si="147"/>
        <v>0</v>
      </c>
      <c r="F1880">
        <f t="shared" si="148"/>
        <v>0</v>
      </c>
      <c r="G1880">
        <f t="shared" si="149"/>
        <v>0</v>
      </c>
    </row>
    <row r="1881" spans="1:7" x14ac:dyDescent="0.25">
      <c r="A1881">
        <v>9.8605645273791547E-3</v>
      </c>
      <c r="B1881">
        <v>3</v>
      </c>
      <c r="C1881">
        <f t="shared" si="145"/>
        <v>0</v>
      </c>
      <c r="D1881">
        <f t="shared" si="146"/>
        <v>1</v>
      </c>
      <c r="E1881">
        <f t="shared" si="147"/>
        <v>0</v>
      </c>
      <c r="F1881">
        <f t="shared" si="148"/>
        <v>0</v>
      </c>
      <c r="G1881">
        <f t="shared" si="149"/>
        <v>0</v>
      </c>
    </row>
    <row r="1882" spans="1:7" x14ac:dyDescent="0.25">
      <c r="A1882">
        <v>1.1623210971510249E-2</v>
      </c>
      <c r="B1882">
        <v>4</v>
      </c>
      <c r="C1882">
        <f t="shared" si="145"/>
        <v>0</v>
      </c>
      <c r="D1882">
        <f t="shared" si="146"/>
        <v>0</v>
      </c>
      <c r="E1882">
        <f t="shared" si="147"/>
        <v>1</v>
      </c>
      <c r="F1882">
        <f t="shared" si="148"/>
        <v>0</v>
      </c>
      <c r="G1882">
        <f t="shared" si="149"/>
        <v>0</v>
      </c>
    </row>
    <row r="1883" spans="1:7" x14ac:dyDescent="0.25">
      <c r="A1883">
        <v>4.7349548062297301E-3</v>
      </c>
      <c r="B1883">
        <v>6</v>
      </c>
      <c r="C1883">
        <f t="shared" si="145"/>
        <v>0</v>
      </c>
      <c r="D1883">
        <f t="shared" si="146"/>
        <v>0</v>
      </c>
      <c r="E1883">
        <f t="shared" si="147"/>
        <v>0</v>
      </c>
      <c r="F1883">
        <f t="shared" si="148"/>
        <v>0</v>
      </c>
      <c r="G1883">
        <f t="shared" si="149"/>
        <v>1</v>
      </c>
    </row>
    <row r="1884" spans="1:7" x14ac:dyDescent="0.25">
      <c r="A1884">
        <v>4.3037262862167854E-3</v>
      </c>
      <c r="B1884">
        <v>2</v>
      </c>
      <c r="C1884">
        <f t="shared" si="145"/>
        <v>1</v>
      </c>
      <c r="D1884">
        <f t="shared" si="146"/>
        <v>0</v>
      </c>
      <c r="E1884">
        <f t="shared" si="147"/>
        <v>0</v>
      </c>
      <c r="F1884">
        <f t="shared" si="148"/>
        <v>0</v>
      </c>
      <c r="G1884">
        <f t="shared" si="149"/>
        <v>0</v>
      </c>
    </row>
    <row r="1885" spans="1:7" x14ac:dyDescent="0.25">
      <c r="A1885">
        <v>0</v>
      </c>
      <c r="B1885">
        <v>3</v>
      </c>
      <c r="C1885">
        <f t="shared" si="145"/>
        <v>0</v>
      </c>
      <c r="D1885">
        <f t="shared" si="146"/>
        <v>1</v>
      </c>
      <c r="E1885">
        <f t="shared" si="147"/>
        <v>0</v>
      </c>
      <c r="F1885">
        <f t="shared" si="148"/>
        <v>0</v>
      </c>
      <c r="G1885">
        <f t="shared" si="149"/>
        <v>0</v>
      </c>
    </row>
    <row r="1886" spans="1:7" x14ac:dyDescent="0.25">
      <c r="A1886">
        <v>2.042901629800331E-3</v>
      </c>
      <c r="B1886">
        <v>4</v>
      </c>
      <c r="C1886">
        <f t="shared" si="145"/>
        <v>0</v>
      </c>
      <c r="D1886">
        <f t="shared" si="146"/>
        <v>0</v>
      </c>
      <c r="E1886">
        <f t="shared" si="147"/>
        <v>1</v>
      </c>
      <c r="F1886">
        <f t="shared" si="148"/>
        <v>0</v>
      </c>
      <c r="G1886">
        <f t="shared" si="149"/>
        <v>0</v>
      </c>
    </row>
    <row r="1887" spans="1:7" x14ac:dyDescent="0.25">
      <c r="A1887">
        <v>-2.8612322810322348E-3</v>
      </c>
      <c r="B1887">
        <v>5</v>
      </c>
      <c r="C1887">
        <f t="shared" si="145"/>
        <v>0</v>
      </c>
      <c r="D1887">
        <f t="shared" si="146"/>
        <v>0</v>
      </c>
      <c r="E1887">
        <f t="shared" si="147"/>
        <v>0</v>
      </c>
      <c r="F1887">
        <f t="shared" si="148"/>
        <v>1</v>
      </c>
      <c r="G1887">
        <f t="shared" si="149"/>
        <v>0</v>
      </c>
    </row>
    <row r="1888" spans="1:7" x14ac:dyDescent="0.25">
      <c r="A1888">
        <v>4.4925540131162695E-3</v>
      </c>
      <c r="B1888">
        <v>6</v>
      </c>
      <c r="C1888">
        <f t="shared" si="145"/>
        <v>0</v>
      </c>
      <c r="D1888">
        <f t="shared" si="146"/>
        <v>0</v>
      </c>
      <c r="E1888">
        <f t="shared" si="147"/>
        <v>0</v>
      </c>
      <c r="F1888">
        <f t="shared" si="148"/>
        <v>0</v>
      </c>
      <c r="G1888">
        <f t="shared" si="149"/>
        <v>1</v>
      </c>
    </row>
    <row r="1889" spans="1:7" x14ac:dyDescent="0.25">
      <c r="A1889">
        <v>1.0182263378462311E-3</v>
      </c>
      <c r="B1889">
        <v>2</v>
      </c>
      <c r="C1889">
        <f t="shared" si="145"/>
        <v>1</v>
      </c>
      <c r="D1889">
        <f t="shared" si="146"/>
        <v>0</v>
      </c>
      <c r="E1889">
        <f t="shared" si="147"/>
        <v>0</v>
      </c>
      <c r="F1889">
        <f t="shared" si="148"/>
        <v>0</v>
      </c>
      <c r="G1889">
        <f t="shared" si="149"/>
        <v>0</v>
      </c>
    </row>
    <row r="1890" spans="1:7" x14ac:dyDescent="0.25">
      <c r="A1890">
        <v>-5.101531317217009E-3</v>
      </c>
      <c r="B1890">
        <v>3</v>
      </c>
      <c r="C1890">
        <f t="shared" si="145"/>
        <v>0</v>
      </c>
      <c r="D1890">
        <f t="shared" si="146"/>
        <v>1</v>
      </c>
      <c r="E1890">
        <f t="shared" si="147"/>
        <v>0</v>
      </c>
      <c r="F1890">
        <f t="shared" si="148"/>
        <v>0</v>
      </c>
      <c r="G1890">
        <f t="shared" si="149"/>
        <v>0</v>
      </c>
    </row>
    <row r="1891" spans="1:7" x14ac:dyDescent="0.25">
      <c r="A1891">
        <v>-6.15639128931352E-3</v>
      </c>
      <c r="B1891">
        <v>4</v>
      </c>
      <c r="C1891">
        <f t="shared" si="145"/>
        <v>0</v>
      </c>
      <c r="D1891">
        <f t="shared" si="146"/>
        <v>0</v>
      </c>
      <c r="E1891">
        <f t="shared" si="147"/>
        <v>1</v>
      </c>
      <c r="F1891">
        <f t="shared" si="148"/>
        <v>0</v>
      </c>
      <c r="G1891">
        <f t="shared" si="149"/>
        <v>0</v>
      </c>
    </row>
    <row r="1892" spans="1:7" x14ac:dyDescent="0.25">
      <c r="A1892">
        <v>-1.029760156901559E-3</v>
      </c>
      <c r="B1892">
        <v>5</v>
      </c>
      <c r="C1892">
        <f t="shared" si="145"/>
        <v>0</v>
      </c>
      <c r="D1892">
        <f t="shared" si="146"/>
        <v>0</v>
      </c>
      <c r="E1892">
        <f t="shared" si="147"/>
        <v>0</v>
      </c>
      <c r="F1892">
        <f t="shared" si="148"/>
        <v>1</v>
      </c>
      <c r="G1892">
        <f t="shared" si="149"/>
        <v>0</v>
      </c>
    </row>
    <row r="1893" spans="1:7" x14ac:dyDescent="0.25">
      <c r="A1893">
        <v>1.0297601569016165E-3</v>
      </c>
      <c r="B1893">
        <v>6</v>
      </c>
      <c r="C1893">
        <f t="shared" si="145"/>
        <v>0</v>
      </c>
      <c r="D1893">
        <f t="shared" si="146"/>
        <v>0</v>
      </c>
      <c r="E1893">
        <f t="shared" si="147"/>
        <v>0</v>
      </c>
      <c r="F1893">
        <f t="shared" si="148"/>
        <v>0</v>
      </c>
      <c r="G1893">
        <f t="shared" si="149"/>
        <v>1</v>
      </c>
    </row>
    <row r="1894" spans="1:7" x14ac:dyDescent="0.25">
      <c r="A1894">
        <v>-2.2668737167417948E-3</v>
      </c>
      <c r="B1894">
        <v>2</v>
      </c>
      <c r="C1894">
        <f t="shared" si="145"/>
        <v>1</v>
      </c>
      <c r="D1894">
        <f t="shared" si="146"/>
        <v>0</v>
      </c>
      <c r="E1894">
        <f t="shared" si="147"/>
        <v>0</v>
      </c>
      <c r="F1894">
        <f t="shared" si="148"/>
        <v>0</v>
      </c>
      <c r="G1894">
        <f t="shared" si="149"/>
        <v>0</v>
      </c>
    </row>
    <row r="1895" spans="1:7" x14ac:dyDescent="0.25">
      <c r="A1895">
        <v>1.855096893958166E-3</v>
      </c>
      <c r="B1895">
        <v>3</v>
      </c>
      <c r="C1895">
        <f t="shared" si="145"/>
        <v>0</v>
      </c>
      <c r="D1895">
        <f t="shared" si="146"/>
        <v>1</v>
      </c>
      <c r="E1895">
        <f t="shared" si="147"/>
        <v>0</v>
      </c>
      <c r="F1895">
        <f t="shared" si="148"/>
        <v>0</v>
      </c>
      <c r="G1895">
        <f t="shared" si="149"/>
        <v>0</v>
      </c>
    </row>
    <row r="1896" spans="1:7" x14ac:dyDescent="0.25">
      <c r="A1896">
        <v>1.0291243061212557E-3</v>
      </c>
      <c r="B1896">
        <v>4</v>
      </c>
      <c r="C1896">
        <f t="shared" si="145"/>
        <v>0</v>
      </c>
      <c r="D1896">
        <f t="shared" si="146"/>
        <v>0</v>
      </c>
      <c r="E1896">
        <f t="shared" si="147"/>
        <v>1</v>
      </c>
      <c r="F1896">
        <f t="shared" si="148"/>
        <v>0</v>
      </c>
      <c r="G1896">
        <f t="shared" si="149"/>
        <v>0</v>
      </c>
    </row>
    <row r="1897" spans="1:7" x14ac:dyDescent="0.25">
      <c r="A1897">
        <v>0</v>
      </c>
      <c r="B1897">
        <v>5</v>
      </c>
      <c r="C1897">
        <f t="shared" si="145"/>
        <v>0</v>
      </c>
      <c r="D1897">
        <f t="shared" si="146"/>
        <v>0</v>
      </c>
      <c r="E1897">
        <f t="shared" si="147"/>
        <v>0</v>
      </c>
      <c r="F1897">
        <f t="shared" si="148"/>
        <v>1</v>
      </c>
      <c r="G1897">
        <f t="shared" si="149"/>
        <v>0</v>
      </c>
    </row>
    <row r="1898" spans="1:7" x14ac:dyDescent="0.25">
      <c r="A1898">
        <v>-3.2969327205888419E-3</v>
      </c>
      <c r="B1898">
        <v>6</v>
      </c>
      <c r="C1898">
        <f t="shared" si="145"/>
        <v>0</v>
      </c>
      <c r="D1898">
        <f t="shared" si="146"/>
        <v>0</v>
      </c>
      <c r="E1898">
        <f t="shared" si="147"/>
        <v>0</v>
      </c>
      <c r="F1898">
        <f t="shared" si="148"/>
        <v>0</v>
      </c>
      <c r="G1898">
        <f t="shared" si="149"/>
        <v>1</v>
      </c>
    </row>
    <row r="1899" spans="1:7" x14ac:dyDescent="0.25">
      <c r="A1899">
        <v>-1.0999384529581336E-2</v>
      </c>
      <c r="B1899">
        <v>2</v>
      </c>
      <c r="C1899">
        <f t="shared" si="145"/>
        <v>1</v>
      </c>
      <c r="D1899">
        <f t="shared" si="146"/>
        <v>0</v>
      </c>
      <c r="E1899">
        <f t="shared" si="147"/>
        <v>0</v>
      </c>
      <c r="F1899">
        <f t="shared" si="148"/>
        <v>0</v>
      </c>
      <c r="G1899">
        <f t="shared" si="149"/>
        <v>0</v>
      </c>
    </row>
    <row r="1900" spans="1:7" x14ac:dyDescent="0.25">
      <c r="A1900">
        <v>0</v>
      </c>
      <c r="B1900">
        <v>3</v>
      </c>
      <c r="C1900">
        <f t="shared" si="145"/>
        <v>0</v>
      </c>
      <c r="D1900">
        <f t="shared" si="146"/>
        <v>1</v>
      </c>
      <c r="E1900">
        <f t="shared" si="147"/>
        <v>0</v>
      </c>
      <c r="F1900">
        <f t="shared" si="148"/>
        <v>0</v>
      </c>
      <c r="G1900">
        <f t="shared" si="149"/>
        <v>0</v>
      </c>
    </row>
    <row r="1901" spans="1:7" x14ac:dyDescent="0.25">
      <c r="A1901">
        <v>-2.0870291216320655E-4</v>
      </c>
      <c r="B1901">
        <v>4</v>
      </c>
      <c r="C1901">
        <f t="shared" si="145"/>
        <v>0</v>
      </c>
      <c r="D1901">
        <f t="shared" si="146"/>
        <v>0</v>
      </c>
      <c r="E1901">
        <f t="shared" si="147"/>
        <v>1</v>
      </c>
      <c r="F1901">
        <f t="shared" si="148"/>
        <v>0</v>
      </c>
      <c r="G1901">
        <f t="shared" si="149"/>
        <v>0</v>
      </c>
    </row>
    <row r="1902" spans="1:7" x14ac:dyDescent="0.25">
      <c r="A1902">
        <v>-2.5078383049638884E-3</v>
      </c>
      <c r="B1902">
        <v>5</v>
      </c>
      <c r="C1902">
        <f t="shared" si="145"/>
        <v>0</v>
      </c>
      <c r="D1902">
        <f t="shared" si="146"/>
        <v>0</v>
      </c>
      <c r="E1902">
        <f t="shared" si="147"/>
        <v>0</v>
      </c>
      <c r="F1902">
        <f t="shared" si="148"/>
        <v>1</v>
      </c>
      <c r="G1902">
        <f t="shared" si="149"/>
        <v>0</v>
      </c>
    </row>
    <row r="1903" spans="1:7" x14ac:dyDescent="0.25">
      <c r="A1903">
        <v>-2.3043898329724779E-3</v>
      </c>
      <c r="B1903">
        <v>6</v>
      </c>
      <c r="C1903">
        <f t="shared" si="145"/>
        <v>0</v>
      </c>
      <c r="D1903">
        <f t="shared" si="146"/>
        <v>0</v>
      </c>
      <c r="E1903">
        <f t="shared" si="147"/>
        <v>0</v>
      </c>
      <c r="F1903">
        <f t="shared" si="148"/>
        <v>0</v>
      </c>
      <c r="G1903">
        <f t="shared" si="149"/>
        <v>1</v>
      </c>
    </row>
    <row r="1904" spans="1:7" x14ac:dyDescent="0.25">
      <c r="A1904">
        <v>-8.8477509983326194E-3</v>
      </c>
      <c r="B1904">
        <v>2</v>
      </c>
      <c r="C1904">
        <f t="shared" si="145"/>
        <v>1</v>
      </c>
      <c r="D1904">
        <f t="shared" si="146"/>
        <v>0</v>
      </c>
      <c r="E1904">
        <f t="shared" si="147"/>
        <v>0</v>
      </c>
      <c r="F1904">
        <f t="shared" si="148"/>
        <v>0</v>
      </c>
      <c r="G1904">
        <f t="shared" si="149"/>
        <v>0</v>
      </c>
    </row>
    <row r="1905" spans="1:7" x14ac:dyDescent="0.25">
      <c r="A1905">
        <v>-1.2562711797037445E-2</v>
      </c>
      <c r="B1905">
        <v>3</v>
      </c>
      <c r="C1905">
        <f t="shared" si="145"/>
        <v>0</v>
      </c>
      <c r="D1905">
        <f t="shared" si="146"/>
        <v>1</v>
      </c>
      <c r="E1905">
        <f t="shared" si="147"/>
        <v>0</v>
      </c>
      <c r="F1905">
        <f t="shared" si="148"/>
        <v>0</v>
      </c>
      <c r="G1905">
        <f t="shared" si="149"/>
        <v>0</v>
      </c>
    </row>
    <row r="1906" spans="1:7" x14ac:dyDescent="0.25">
      <c r="A1906">
        <v>7.6841359952322559E-3</v>
      </c>
      <c r="B1906">
        <v>4</v>
      </c>
      <c r="C1906">
        <f t="shared" si="145"/>
        <v>0</v>
      </c>
      <c r="D1906">
        <f t="shared" si="146"/>
        <v>0</v>
      </c>
      <c r="E1906">
        <f t="shared" si="147"/>
        <v>1</v>
      </c>
      <c r="F1906">
        <f t="shared" si="148"/>
        <v>0</v>
      </c>
      <c r="G1906">
        <f t="shared" si="149"/>
        <v>0</v>
      </c>
    </row>
    <row r="1907" spans="1:7" x14ac:dyDescent="0.25">
      <c r="A1907">
        <v>-2.7680205047229981E-3</v>
      </c>
      <c r="B1907">
        <v>5</v>
      </c>
      <c r="C1907">
        <f t="shared" si="145"/>
        <v>0</v>
      </c>
      <c r="D1907">
        <f t="shared" si="146"/>
        <v>0</v>
      </c>
      <c r="E1907">
        <f t="shared" si="147"/>
        <v>0</v>
      </c>
      <c r="F1907">
        <f t="shared" si="148"/>
        <v>1</v>
      </c>
      <c r="G1907">
        <f t="shared" si="149"/>
        <v>0</v>
      </c>
    </row>
    <row r="1908" spans="1:7" x14ac:dyDescent="0.25">
      <c r="A1908">
        <v>4.2634833304102104E-4</v>
      </c>
      <c r="B1908">
        <v>6</v>
      </c>
      <c r="C1908">
        <f t="shared" si="145"/>
        <v>0</v>
      </c>
      <c r="D1908">
        <f t="shared" si="146"/>
        <v>0</v>
      </c>
      <c r="E1908">
        <f t="shared" si="147"/>
        <v>0</v>
      </c>
      <c r="F1908">
        <f t="shared" si="148"/>
        <v>0</v>
      </c>
      <c r="G1908">
        <f t="shared" si="149"/>
        <v>1</v>
      </c>
    </row>
    <row r="1909" spans="1:7" x14ac:dyDescent="0.25">
      <c r="A1909">
        <v>-1.2654324356717825E-2</v>
      </c>
      <c r="B1909">
        <v>2</v>
      </c>
      <c r="C1909">
        <f t="shared" si="145"/>
        <v>1</v>
      </c>
      <c r="D1909">
        <f t="shared" si="146"/>
        <v>0</v>
      </c>
      <c r="E1909">
        <f t="shared" si="147"/>
        <v>0</v>
      </c>
      <c r="F1909">
        <f t="shared" si="148"/>
        <v>0</v>
      </c>
      <c r="G1909">
        <f t="shared" si="149"/>
        <v>0</v>
      </c>
    </row>
    <row r="1910" spans="1:7" x14ac:dyDescent="0.25">
      <c r="A1910">
        <v>-6.4773833636864249E-4</v>
      </c>
      <c r="B1910">
        <v>3</v>
      </c>
      <c r="C1910">
        <f t="shared" si="145"/>
        <v>0</v>
      </c>
      <c r="D1910">
        <f t="shared" si="146"/>
        <v>1</v>
      </c>
      <c r="E1910">
        <f t="shared" si="147"/>
        <v>0</v>
      </c>
      <c r="F1910">
        <f t="shared" si="148"/>
        <v>0</v>
      </c>
      <c r="G1910">
        <f t="shared" si="149"/>
        <v>0</v>
      </c>
    </row>
    <row r="1911" spans="1:7" x14ac:dyDescent="0.25">
      <c r="A1911">
        <v>-1.2387423422224588E-2</v>
      </c>
      <c r="B1911">
        <v>4</v>
      </c>
      <c r="C1911">
        <f t="shared" si="145"/>
        <v>0</v>
      </c>
      <c r="D1911">
        <f t="shared" si="146"/>
        <v>0</v>
      </c>
      <c r="E1911">
        <f t="shared" si="147"/>
        <v>1</v>
      </c>
      <c r="F1911">
        <f t="shared" si="148"/>
        <v>0</v>
      </c>
      <c r="G1911">
        <f t="shared" si="149"/>
        <v>0</v>
      </c>
    </row>
    <row r="1912" spans="1:7" x14ac:dyDescent="0.25">
      <c r="A1912">
        <v>4.3725405156662178E-4</v>
      </c>
      <c r="B1912">
        <v>5</v>
      </c>
      <c r="C1912">
        <f t="shared" si="145"/>
        <v>0</v>
      </c>
      <c r="D1912">
        <f t="shared" si="146"/>
        <v>0</v>
      </c>
      <c r="E1912">
        <f t="shared" si="147"/>
        <v>0</v>
      </c>
      <c r="F1912">
        <f t="shared" si="148"/>
        <v>1</v>
      </c>
      <c r="G1912">
        <f t="shared" si="149"/>
        <v>0</v>
      </c>
    </row>
    <row r="1913" spans="1:7" x14ac:dyDescent="0.25">
      <c r="A1913">
        <v>1.747106799502361E-3</v>
      </c>
      <c r="B1913">
        <v>6</v>
      </c>
      <c r="C1913">
        <f t="shared" si="145"/>
        <v>0</v>
      </c>
      <c r="D1913">
        <f t="shared" si="146"/>
        <v>0</v>
      </c>
      <c r="E1913">
        <f t="shared" si="147"/>
        <v>0</v>
      </c>
      <c r="F1913">
        <f t="shared" si="148"/>
        <v>0</v>
      </c>
      <c r="G1913">
        <f t="shared" si="149"/>
        <v>1</v>
      </c>
    </row>
    <row r="1914" spans="1:7" x14ac:dyDescent="0.25">
      <c r="A1914">
        <v>-2.0278411421386009E-2</v>
      </c>
      <c r="B1914">
        <v>2</v>
      </c>
      <c r="C1914">
        <f t="shared" si="145"/>
        <v>1</v>
      </c>
      <c r="D1914">
        <f t="shared" si="146"/>
        <v>0</v>
      </c>
      <c r="E1914">
        <f t="shared" si="147"/>
        <v>0</v>
      </c>
      <c r="F1914">
        <f t="shared" si="148"/>
        <v>0</v>
      </c>
      <c r="G1914">
        <f t="shared" si="149"/>
        <v>0</v>
      </c>
    </row>
    <row r="1915" spans="1:7" x14ac:dyDescent="0.25">
      <c r="A1915">
        <v>8.4257704684758544E-3</v>
      </c>
      <c r="B1915">
        <v>3</v>
      </c>
      <c r="C1915">
        <f t="shared" si="145"/>
        <v>0</v>
      </c>
      <c r="D1915">
        <f t="shared" si="146"/>
        <v>1</v>
      </c>
      <c r="E1915">
        <f t="shared" si="147"/>
        <v>0</v>
      </c>
      <c r="F1915">
        <f t="shared" si="148"/>
        <v>0</v>
      </c>
      <c r="G1915">
        <f t="shared" si="149"/>
        <v>0</v>
      </c>
    </row>
    <row r="1916" spans="1:7" x14ac:dyDescent="0.25">
      <c r="A1916">
        <v>4.4062640137902814E-3</v>
      </c>
      <c r="B1916">
        <v>4</v>
      </c>
      <c r="C1916">
        <f t="shared" si="145"/>
        <v>0</v>
      </c>
      <c r="D1916">
        <f t="shared" si="146"/>
        <v>0</v>
      </c>
      <c r="E1916">
        <f t="shared" si="147"/>
        <v>1</v>
      </c>
      <c r="F1916">
        <f t="shared" si="148"/>
        <v>0</v>
      </c>
      <c r="G1916">
        <f t="shared" si="149"/>
        <v>0</v>
      </c>
    </row>
    <row r="1917" spans="1:7" x14ac:dyDescent="0.25">
      <c r="A1917">
        <v>-7.2807823004515625E-3</v>
      </c>
      <c r="B1917">
        <v>5</v>
      </c>
      <c r="C1917">
        <f t="shared" si="145"/>
        <v>0</v>
      </c>
      <c r="D1917">
        <f t="shared" si="146"/>
        <v>0</v>
      </c>
      <c r="E1917">
        <f t="shared" si="147"/>
        <v>0</v>
      </c>
      <c r="F1917">
        <f t="shared" si="148"/>
        <v>1</v>
      </c>
      <c r="G1917">
        <f t="shared" si="149"/>
        <v>0</v>
      </c>
    </row>
    <row r="1918" spans="1:7" x14ac:dyDescent="0.25">
      <c r="A1918">
        <v>-1.4497856253698259E-2</v>
      </c>
      <c r="B1918">
        <v>6</v>
      </c>
      <c r="C1918">
        <f t="shared" si="145"/>
        <v>0</v>
      </c>
      <c r="D1918">
        <f t="shared" si="146"/>
        <v>0</v>
      </c>
      <c r="E1918">
        <f t="shared" si="147"/>
        <v>0</v>
      </c>
      <c r="F1918">
        <f t="shared" si="148"/>
        <v>0</v>
      </c>
      <c r="G1918">
        <f t="shared" si="149"/>
        <v>1</v>
      </c>
    </row>
    <row r="1919" spans="1:7" x14ac:dyDescent="0.25">
      <c r="A1919">
        <v>-1.4027379327620307E-2</v>
      </c>
      <c r="B1919">
        <v>2</v>
      </c>
      <c r="C1919">
        <f t="shared" si="145"/>
        <v>1</v>
      </c>
      <c r="D1919">
        <f t="shared" si="146"/>
        <v>0</v>
      </c>
      <c r="E1919">
        <f t="shared" si="147"/>
        <v>0</v>
      </c>
      <c r="F1919">
        <f t="shared" si="148"/>
        <v>0</v>
      </c>
      <c r="G1919">
        <f t="shared" si="149"/>
        <v>0</v>
      </c>
    </row>
    <row r="1920" spans="1:7" x14ac:dyDescent="0.25">
      <c r="A1920">
        <v>1.6271545440030722E-2</v>
      </c>
      <c r="B1920">
        <v>3</v>
      </c>
      <c r="C1920">
        <f t="shared" si="145"/>
        <v>0</v>
      </c>
      <c r="D1920">
        <f t="shared" si="146"/>
        <v>1</v>
      </c>
      <c r="E1920">
        <f t="shared" si="147"/>
        <v>0</v>
      </c>
      <c r="F1920">
        <f t="shared" si="148"/>
        <v>0</v>
      </c>
      <c r="G1920">
        <f t="shared" si="149"/>
        <v>0</v>
      </c>
    </row>
    <row r="1921" spans="1:7" x14ac:dyDescent="0.25">
      <c r="A1921">
        <v>6.7226893288223496E-4</v>
      </c>
      <c r="B1921">
        <v>4</v>
      </c>
      <c r="C1921">
        <f t="shared" si="145"/>
        <v>0</v>
      </c>
      <c r="D1921">
        <f t="shared" si="146"/>
        <v>0</v>
      </c>
      <c r="E1921">
        <f t="shared" si="147"/>
        <v>1</v>
      </c>
      <c r="F1921">
        <f t="shared" si="148"/>
        <v>0</v>
      </c>
      <c r="G1921">
        <f t="shared" si="149"/>
        <v>0</v>
      </c>
    </row>
    <row r="1922" spans="1:7" x14ac:dyDescent="0.25">
      <c r="A1922">
        <v>-4.0404095370049744E-3</v>
      </c>
      <c r="B1922">
        <v>5</v>
      </c>
      <c r="C1922">
        <f t="shared" si="145"/>
        <v>0</v>
      </c>
      <c r="D1922">
        <f t="shared" si="146"/>
        <v>0</v>
      </c>
      <c r="E1922">
        <f t="shared" si="147"/>
        <v>0</v>
      </c>
      <c r="F1922">
        <f t="shared" si="148"/>
        <v>1</v>
      </c>
      <c r="G1922">
        <f t="shared" si="149"/>
        <v>0</v>
      </c>
    </row>
    <row r="1923" spans="1:7" x14ac:dyDescent="0.25">
      <c r="A1923">
        <v>1.6949558313773205E-2</v>
      </c>
      <c r="B1923">
        <v>6</v>
      </c>
      <c r="C1923">
        <f t="shared" ref="C1923:C1986" si="150">IF(B1923=2,1,0)</f>
        <v>0</v>
      </c>
      <c r="D1923">
        <f t="shared" ref="D1923:D1986" si="151">IF(B1923=3,1,0)</f>
        <v>0</v>
      </c>
      <c r="E1923">
        <f t="shared" ref="E1923:E1986" si="152">IF(B1923=4,1,0)</f>
        <v>0</v>
      </c>
      <c r="F1923">
        <f t="shared" ref="F1923:F1986" si="153">IF(B1923=5,1,0)</f>
        <v>0</v>
      </c>
      <c r="G1923">
        <f t="shared" ref="G1923:G1986" si="154">IF(B1923=6,1,0)</f>
        <v>1</v>
      </c>
    </row>
    <row r="1924" spans="1:7" x14ac:dyDescent="0.25">
      <c r="A1924">
        <v>4.8533075630719895E-3</v>
      </c>
      <c r="B1924">
        <v>3</v>
      </c>
      <c r="C1924">
        <f t="shared" si="150"/>
        <v>0</v>
      </c>
      <c r="D1924">
        <f t="shared" si="151"/>
        <v>1</v>
      </c>
      <c r="E1924">
        <f t="shared" si="152"/>
        <v>0</v>
      </c>
      <c r="F1924">
        <f t="shared" si="153"/>
        <v>0</v>
      </c>
      <c r="G1924">
        <f t="shared" si="154"/>
        <v>0</v>
      </c>
    </row>
    <row r="1925" spans="1:7" x14ac:dyDescent="0.25">
      <c r="A1925">
        <v>-8.6197903585489982E-3</v>
      </c>
      <c r="B1925">
        <v>4</v>
      </c>
      <c r="C1925">
        <f t="shared" si="150"/>
        <v>0</v>
      </c>
      <c r="D1925">
        <f t="shared" si="151"/>
        <v>0</v>
      </c>
      <c r="E1925">
        <f t="shared" si="152"/>
        <v>1</v>
      </c>
      <c r="F1925">
        <f t="shared" si="153"/>
        <v>0</v>
      </c>
      <c r="G1925">
        <f t="shared" si="154"/>
        <v>0</v>
      </c>
    </row>
    <row r="1926" spans="1:7" x14ac:dyDescent="0.25">
      <c r="A1926">
        <v>-5.1185156815658625E-3</v>
      </c>
      <c r="B1926">
        <v>5</v>
      </c>
      <c r="C1926">
        <f t="shared" si="150"/>
        <v>0</v>
      </c>
      <c r="D1926">
        <f t="shared" si="151"/>
        <v>0</v>
      </c>
      <c r="E1926">
        <f t="shared" si="152"/>
        <v>0</v>
      </c>
      <c r="F1926">
        <f t="shared" si="153"/>
        <v>1</v>
      </c>
      <c r="G1926">
        <f t="shared" si="154"/>
        <v>0</v>
      </c>
    </row>
    <row r="1927" spans="1:7" x14ac:dyDescent="0.25">
      <c r="A1927">
        <v>-3.1284941717809817E-3</v>
      </c>
      <c r="B1927">
        <v>6</v>
      </c>
      <c r="C1927">
        <f t="shared" si="150"/>
        <v>0</v>
      </c>
      <c r="D1927">
        <f t="shared" si="151"/>
        <v>0</v>
      </c>
      <c r="E1927">
        <f t="shared" si="152"/>
        <v>0</v>
      </c>
      <c r="F1927">
        <f t="shared" si="153"/>
        <v>0</v>
      </c>
      <c r="G1927">
        <f t="shared" si="154"/>
        <v>1</v>
      </c>
    </row>
    <row r="1928" spans="1:7" x14ac:dyDescent="0.25">
      <c r="A1928">
        <v>-8.9928663605638379E-3</v>
      </c>
      <c r="B1928">
        <v>2</v>
      </c>
      <c r="C1928">
        <f t="shared" si="150"/>
        <v>1</v>
      </c>
      <c r="D1928">
        <f t="shared" si="151"/>
        <v>0</v>
      </c>
      <c r="E1928">
        <f t="shared" si="152"/>
        <v>0</v>
      </c>
      <c r="F1928">
        <f t="shared" si="153"/>
        <v>0</v>
      </c>
      <c r="G1928">
        <f t="shared" si="154"/>
        <v>0</v>
      </c>
    </row>
    <row r="1929" spans="1:7" x14ac:dyDescent="0.25">
      <c r="A1929">
        <v>-9.3023926623135612E-3</v>
      </c>
      <c r="B1929">
        <v>3</v>
      </c>
      <c r="C1929">
        <f t="shared" si="150"/>
        <v>0</v>
      </c>
      <c r="D1929">
        <f t="shared" si="151"/>
        <v>1</v>
      </c>
      <c r="E1929">
        <f t="shared" si="152"/>
        <v>0</v>
      </c>
      <c r="F1929">
        <f t="shared" si="153"/>
        <v>0</v>
      </c>
      <c r="G1929">
        <f t="shared" si="154"/>
        <v>0</v>
      </c>
    </row>
    <row r="1930" spans="1:7" x14ac:dyDescent="0.25">
      <c r="A1930">
        <v>8.8506194447808984E-3</v>
      </c>
      <c r="B1930">
        <v>4</v>
      </c>
      <c r="C1930">
        <f t="shared" si="150"/>
        <v>0</v>
      </c>
      <c r="D1930">
        <f t="shared" si="151"/>
        <v>0</v>
      </c>
      <c r="E1930">
        <f t="shared" si="152"/>
        <v>1</v>
      </c>
      <c r="F1930">
        <f t="shared" si="153"/>
        <v>0</v>
      </c>
      <c r="G1930">
        <f t="shared" si="154"/>
        <v>0</v>
      </c>
    </row>
    <row r="1931" spans="1:7" x14ac:dyDescent="0.25">
      <c r="A1931">
        <v>1.2573133749877364E-2</v>
      </c>
      <c r="B1931">
        <v>5</v>
      </c>
      <c r="C1931">
        <f t="shared" si="150"/>
        <v>0</v>
      </c>
      <c r="D1931">
        <f t="shared" si="151"/>
        <v>0</v>
      </c>
      <c r="E1931">
        <f t="shared" si="152"/>
        <v>0</v>
      </c>
      <c r="F1931">
        <f t="shared" si="153"/>
        <v>1</v>
      </c>
      <c r="G1931">
        <f t="shared" si="154"/>
        <v>0</v>
      </c>
    </row>
    <row r="1932" spans="1:7" x14ac:dyDescent="0.25">
      <c r="A1932">
        <v>-4.4632895184154104E-4</v>
      </c>
      <c r="B1932">
        <v>6</v>
      </c>
      <c r="C1932">
        <f t="shared" si="150"/>
        <v>0</v>
      </c>
      <c r="D1932">
        <f t="shared" si="151"/>
        <v>0</v>
      </c>
      <c r="E1932">
        <f t="shared" si="152"/>
        <v>0</v>
      </c>
      <c r="F1932">
        <f t="shared" si="153"/>
        <v>0</v>
      </c>
      <c r="G1932">
        <f t="shared" si="154"/>
        <v>1</v>
      </c>
    </row>
    <row r="1933" spans="1:7" x14ac:dyDescent="0.25">
      <c r="A1933">
        <v>-4.9228114632166066E-3</v>
      </c>
      <c r="B1933">
        <v>2</v>
      </c>
      <c r="C1933">
        <f t="shared" si="150"/>
        <v>1</v>
      </c>
      <c r="D1933">
        <f t="shared" si="151"/>
        <v>0</v>
      </c>
      <c r="E1933">
        <f t="shared" si="152"/>
        <v>0</v>
      </c>
      <c r="F1933">
        <f t="shared" si="153"/>
        <v>0</v>
      </c>
      <c r="G1933">
        <f t="shared" si="154"/>
        <v>0</v>
      </c>
    </row>
    <row r="1934" spans="1:7" x14ac:dyDescent="0.25">
      <c r="A1934">
        <v>1.3449901153328341E-3</v>
      </c>
      <c r="B1934">
        <v>3</v>
      </c>
      <c r="C1934">
        <f t="shared" si="150"/>
        <v>0</v>
      </c>
      <c r="D1934">
        <f t="shared" si="151"/>
        <v>1</v>
      </c>
      <c r="E1934">
        <f t="shared" si="152"/>
        <v>0</v>
      </c>
      <c r="F1934">
        <f t="shared" si="153"/>
        <v>0</v>
      </c>
      <c r="G1934">
        <f t="shared" si="154"/>
        <v>0</v>
      </c>
    </row>
    <row r="1935" spans="1:7" x14ac:dyDescent="0.25">
      <c r="A1935">
        <v>1.1194448723046554E-3</v>
      </c>
      <c r="B1935">
        <v>4</v>
      </c>
      <c r="C1935">
        <f t="shared" si="150"/>
        <v>0</v>
      </c>
      <c r="D1935">
        <f t="shared" si="151"/>
        <v>0</v>
      </c>
      <c r="E1935">
        <f t="shared" si="152"/>
        <v>1</v>
      </c>
      <c r="F1935">
        <f t="shared" si="153"/>
        <v>0</v>
      </c>
      <c r="G1935">
        <f t="shared" si="154"/>
        <v>0</v>
      </c>
    </row>
    <row r="1936" spans="1:7" x14ac:dyDescent="0.25">
      <c r="A1936">
        <v>-6.5102935071810752E-3</v>
      </c>
      <c r="B1936">
        <v>5</v>
      </c>
      <c r="C1936">
        <f t="shared" si="150"/>
        <v>0</v>
      </c>
      <c r="D1936">
        <f t="shared" si="151"/>
        <v>0</v>
      </c>
      <c r="E1936">
        <f t="shared" si="152"/>
        <v>0</v>
      </c>
      <c r="F1936">
        <f t="shared" si="153"/>
        <v>1</v>
      </c>
      <c r="G1936">
        <f t="shared" si="154"/>
        <v>0</v>
      </c>
    </row>
    <row r="1937" spans="1:7" x14ac:dyDescent="0.25">
      <c r="A1937">
        <v>-1.6120226474834562E-2</v>
      </c>
      <c r="B1937">
        <v>6</v>
      </c>
      <c r="C1937">
        <f t="shared" si="150"/>
        <v>0</v>
      </c>
      <c r="D1937">
        <f t="shared" si="151"/>
        <v>0</v>
      </c>
      <c r="E1937">
        <f t="shared" si="152"/>
        <v>0</v>
      </c>
      <c r="F1937">
        <f t="shared" si="153"/>
        <v>0</v>
      </c>
      <c r="G1937">
        <f t="shared" si="154"/>
        <v>1</v>
      </c>
    </row>
    <row r="1938" spans="1:7" x14ac:dyDescent="0.25">
      <c r="A1938">
        <v>-2.3154542193473848E-2</v>
      </c>
      <c r="B1938">
        <v>2</v>
      </c>
      <c r="C1938">
        <f t="shared" si="150"/>
        <v>1</v>
      </c>
      <c r="D1938">
        <f t="shared" si="151"/>
        <v>0</v>
      </c>
      <c r="E1938">
        <f t="shared" si="152"/>
        <v>0</v>
      </c>
      <c r="F1938">
        <f t="shared" si="153"/>
        <v>0</v>
      </c>
      <c r="G1938">
        <f t="shared" si="154"/>
        <v>0</v>
      </c>
    </row>
    <row r="1939" spans="1:7" x14ac:dyDescent="0.25">
      <c r="A1939">
        <v>6.7701904444937098E-3</v>
      </c>
      <c r="B1939">
        <v>3</v>
      </c>
      <c r="C1939">
        <f t="shared" si="150"/>
        <v>0</v>
      </c>
      <c r="D1939">
        <f t="shared" si="151"/>
        <v>1</v>
      </c>
      <c r="E1939">
        <f t="shared" si="152"/>
        <v>0</v>
      </c>
      <c r="F1939">
        <f t="shared" si="153"/>
        <v>0</v>
      </c>
      <c r="G1939">
        <f t="shared" si="154"/>
        <v>0</v>
      </c>
    </row>
    <row r="1940" spans="1:7" x14ac:dyDescent="0.25">
      <c r="A1940">
        <v>0</v>
      </c>
      <c r="B1940">
        <v>4</v>
      </c>
      <c r="C1940">
        <f t="shared" si="150"/>
        <v>0</v>
      </c>
      <c r="D1940">
        <f t="shared" si="151"/>
        <v>0</v>
      </c>
      <c r="E1940">
        <f t="shared" si="152"/>
        <v>1</v>
      </c>
      <c r="F1940">
        <f t="shared" si="153"/>
        <v>0</v>
      </c>
      <c r="G1940">
        <f t="shared" si="154"/>
        <v>0</v>
      </c>
    </row>
    <row r="1941" spans="1:7" x14ac:dyDescent="0.25">
      <c r="A1941">
        <v>-9.5851113743033577E-3</v>
      </c>
      <c r="B1941">
        <v>5</v>
      </c>
      <c r="C1941">
        <f t="shared" si="150"/>
        <v>0</v>
      </c>
      <c r="D1941">
        <f t="shared" si="151"/>
        <v>0</v>
      </c>
      <c r="E1941">
        <f t="shared" si="152"/>
        <v>0</v>
      </c>
      <c r="F1941">
        <f t="shared" si="153"/>
        <v>1</v>
      </c>
      <c r="G1941">
        <f t="shared" si="154"/>
        <v>0</v>
      </c>
    </row>
    <row r="1942" spans="1:7" x14ac:dyDescent="0.25">
      <c r="A1942">
        <v>-4.6992482067789525E-4</v>
      </c>
      <c r="B1942">
        <v>6</v>
      </c>
      <c r="C1942">
        <f t="shared" si="150"/>
        <v>0</v>
      </c>
      <c r="D1942">
        <f t="shared" si="151"/>
        <v>0</v>
      </c>
      <c r="E1942">
        <f t="shared" si="152"/>
        <v>0</v>
      </c>
      <c r="F1942">
        <f t="shared" si="153"/>
        <v>0</v>
      </c>
      <c r="G1942">
        <f t="shared" si="154"/>
        <v>1</v>
      </c>
    </row>
    <row r="1943" spans="1:7" x14ac:dyDescent="0.25">
      <c r="A1943">
        <v>-3.0599058828466781E-3</v>
      </c>
      <c r="B1943">
        <v>2</v>
      </c>
      <c r="C1943">
        <f t="shared" si="150"/>
        <v>1</v>
      </c>
      <c r="D1943">
        <f t="shared" si="151"/>
        <v>0</v>
      </c>
      <c r="E1943">
        <f t="shared" si="152"/>
        <v>0</v>
      </c>
      <c r="F1943">
        <f t="shared" si="153"/>
        <v>0</v>
      </c>
      <c r="G1943">
        <f t="shared" si="154"/>
        <v>0</v>
      </c>
    </row>
    <row r="1944" spans="1:7" x14ac:dyDescent="0.25">
      <c r="A1944">
        <v>7.9831370203081054E-3</v>
      </c>
      <c r="B1944">
        <v>3</v>
      </c>
      <c r="C1944">
        <f t="shared" si="150"/>
        <v>0</v>
      </c>
      <c r="D1944">
        <f t="shared" si="151"/>
        <v>1</v>
      </c>
      <c r="E1944">
        <f t="shared" si="152"/>
        <v>0</v>
      </c>
      <c r="F1944">
        <f t="shared" si="153"/>
        <v>0</v>
      </c>
      <c r="G1944">
        <f t="shared" si="154"/>
        <v>0</v>
      </c>
    </row>
    <row r="1945" spans="1:7" x14ac:dyDescent="0.25">
      <c r="A1945">
        <v>7.9199109528577498E-3</v>
      </c>
      <c r="B1945">
        <v>4</v>
      </c>
      <c r="C1945">
        <f t="shared" si="150"/>
        <v>0</v>
      </c>
      <c r="D1945">
        <f t="shared" si="151"/>
        <v>0</v>
      </c>
      <c r="E1945">
        <f t="shared" si="152"/>
        <v>1</v>
      </c>
      <c r="F1945">
        <f t="shared" si="153"/>
        <v>0</v>
      </c>
      <c r="G1945">
        <f t="shared" si="154"/>
        <v>0</v>
      </c>
    </row>
    <row r="1946" spans="1:7" x14ac:dyDescent="0.25">
      <c r="A1946">
        <v>9.2764385130820093E-4</v>
      </c>
      <c r="B1946">
        <v>5</v>
      </c>
      <c r="C1946">
        <f t="shared" si="150"/>
        <v>0</v>
      </c>
      <c r="D1946">
        <f t="shared" si="151"/>
        <v>0</v>
      </c>
      <c r="E1946">
        <f t="shared" si="152"/>
        <v>0</v>
      </c>
      <c r="F1946">
        <f t="shared" si="153"/>
        <v>1</v>
      </c>
      <c r="G1946">
        <f t="shared" si="154"/>
        <v>0</v>
      </c>
    </row>
    <row r="1947" spans="1:7" x14ac:dyDescent="0.25">
      <c r="A1947">
        <v>-8.1462105322848369E-3</v>
      </c>
      <c r="B1947">
        <v>6</v>
      </c>
      <c r="C1947">
        <f t="shared" si="150"/>
        <v>0</v>
      </c>
      <c r="D1947">
        <f t="shared" si="151"/>
        <v>0</v>
      </c>
      <c r="E1947">
        <f t="shared" si="152"/>
        <v>0</v>
      </c>
      <c r="F1947">
        <f t="shared" si="153"/>
        <v>0</v>
      </c>
      <c r="G1947">
        <f t="shared" si="154"/>
        <v>1</v>
      </c>
    </row>
    <row r="1948" spans="1:7" x14ac:dyDescent="0.25">
      <c r="A1948">
        <v>-1.3410388008550949E-2</v>
      </c>
      <c r="B1948">
        <v>2</v>
      </c>
      <c r="C1948">
        <f t="shared" si="150"/>
        <v>1</v>
      </c>
      <c r="D1948">
        <f t="shared" si="151"/>
        <v>0</v>
      </c>
      <c r="E1948">
        <f t="shared" si="152"/>
        <v>0</v>
      </c>
      <c r="F1948">
        <f t="shared" si="153"/>
        <v>0</v>
      </c>
      <c r="G1948">
        <f t="shared" si="154"/>
        <v>0</v>
      </c>
    </row>
    <row r="1949" spans="1:7" x14ac:dyDescent="0.25">
      <c r="A1949">
        <v>-6.415609506959229E-3</v>
      </c>
      <c r="B1949">
        <v>3</v>
      </c>
      <c r="C1949">
        <f t="shared" si="150"/>
        <v>0</v>
      </c>
      <c r="D1949">
        <f t="shared" si="151"/>
        <v>1</v>
      </c>
      <c r="E1949">
        <f t="shared" si="152"/>
        <v>0</v>
      </c>
      <c r="F1949">
        <f t="shared" si="153"/>
        <v>0</v>
      </c>
      <c r="G1949">
        <f t="shared" si="154"/>
        <v>0</v>
      </c>
    </row>
    <row r="1950" spans="1:7" x14ac:dyDescent="0.25">
      <c r="A1950">
        <v>9.5306178288672371E-4</v>
      </c>
      <c r="B1950">
        <v>4</v>
      </c>
      <c r="C1950">
        <f t="shared" si="150"/>
        <v>0</v>
      </c>
      <c r="D1950">
        <f t="shared" si="151"/>
        <v>0</v>
      </c>
      <c r="E1950">
        <f t="shared" si="152"/>
        <v>1</v>
      </c>
      <c r="F1950">
        <f t="shared" si="153"/>
        <v>0</v>
      </c>
      <c r="G1950">
        <f t="shared" si="154"/>
        <v>0</v>
      </c>
    </row>
    <row r="1951" spans="1:7" x14ac:dyDescent="0.25">
      <c r="A1951">
        <v>-2.48355139648496E-2</v>
      </c>
      <c r="B1951">
        <v>5</v>
      </c>
      <c r="C1951">
        <f t="shared" si="150"/>
        <v>0</v>
      </c>
      <c r="D1951">
        <f t="shared" si="151"/>
        <v>0</v>
      </c>
      <c r="E1951">
        <f t="shared" si="152"/>
        <v>0</v>
      </c>
      <c r="F1951">
        <f t="shared" si="153"/>
        <v>1</v>
      </c>
      <c r="G1951">
        <f t="shared" si="154"/>
        <v>0</v>
      </c>
    </row>
    <row r="1952" spans="1:7" x14ac:dyDescent="0.25">
      <c r="A1952">
        <v>-4.8840049810898554E-4</v>
      </c>
      <c r="B1952">
        <v>6</v>
      </c>
      <c r="C1952">
        <f t="shared" si="150"/>
        <v>0</v>
      </c>
      <c r="D1952">
        <f t="shared" si="151"/>
        <v>0</v>
      </c>
      <c r="E1952">
        <f t="shared" si="152"/>
        <v>0</v>
      </c>
      <c r="F1952">
        <f t="shared" si="153"/>
        <v>0</v>
      </c>
      <c r="G1952">
        <f t="shared" si="154"/>
        <v>1</v>
      </c>
    </row>
    <row r="1953" spans="1:7" x14ac:dyDescent="0.25">
      <c r="A1953">
        <v>7.3010789156157333E-3</v>
      </c>
      <c r="B1953">
        <v>2</v>
      </c>
      <c r="C1953">
        <f t="shared" si="150"/>
        <v>1</v>
      </c>
      <c r="D1953">
        <f t="shared" si="151"/>
        <v>0</v>
      </c>
      <c r="E1953">
        <f t="shared" si="152"/>
        <v>0</v>
      </c>
      <c r="F1953">
        <f t="shared" si="153"/>
        <v>0</v>
      </c>
      <c r="G1953">
        <f t="shared" si="154"/>
        <v>0</v>
      </c>
    </row>
    <row r="1954" spans="1:7" x14ac:dyDescent="0.25">
      <c r="A1954">
        <v>1.0372786285602906E-2</v>
      </c>
      <c r="B1954">
        <v>3</v>
      </c>
      <c r="C1954">
        <f t="shared" si="150"/>
        <v>0</v>
      </c>
      <c r="D1954">
        <f t="shared" si="151"/>
        <v>1</v>
      </c>
      <c r="E1954">
        <f t="shared" si="152"/>
        <v>0</v>
      </c>
      <c r="F1954">
        <f t="shared" si="153"/>
        <v>0</v>
      </c>
      <c r="G1954">
        <f t="shared" si="154"/>
        <v>0</v>
      </c>
    </row>
    <row r="1955" spans="1:7" x14ac:dyDescent="0.25">
      <c r="A1955">
        <v>-8.1928169107211707E-3</v>
      </c>
      <c r="B1955">
        <v>4</v>
      </c>
      <c r="C1955">
        <f t="shared" si="150"/>
        <v>0</v>
      </c>
      <c r="D1955">
        <f t="shared" si="151"/>
        <v>0</v>
      </c>
      <c r="E1955">
        <f t="shared" si="152"/>
        <v>1</v>
      </c>
      <c r="F1955">
        <f t="shared" si="153"/>
        <v>0</v>
      </c>
      <c r="G1955">
        <f t="shared" si="154"/>
        <v>0</v>
      </c>
    </row>
    <row r="1956" spans="1:7" x14ac:dyDescent="0.25">
      <c r="A1956">
        <v>-1.6589792529821432E-2</v>
      </c>
      <c r="B1956">
        <v>5</v>
      </c>
      <c r="C1956">
        <f t="shared" si="150"/>
        <v>0</v>
      </c>
      <c r="D1956">
        <f t="shared" si="151"/>
        <v>0</v>
      </c>
      <c r="E1956">
        <f t="shared" si="152"/>
        <v>0</v>
      </c>
      <c r="F1956">
        <f t="shared" si="153"/>
        <v>1</v>
      </c>
      <c r="G1956">
        <f t="shared" si="154"/>
        <v>0</v>
      </c>
    </row>
    <row r="1957" spans="1:7" x14ac:dyDescent="0.25">
      <c r="A1957">
        <v>-7.9032271085428263E-3</v>
      </c>
      <c r="B1957">
        <v>6</v>
      </c>
      <c r="C1957">
        <f t="shared" si="150"/>
        <v>0</v>
      </c>
      <c r="D1957">
        <f t="shared" si="151"/>
        <v>0</v>
      </c>
      <c r="E1957">
        <f t="shared" si="152"/>
        <v>0</v>
      </c>
      <c r="F1957">
        <f t="shared" si="153"/>
        <v>0</v>
      </c>
      <c r="G1957">
        <f t="shared" si="154"/>
        <v>1</v>
      </c>
    </row>
    <row r="1958" spans="1:7" x14ac:dyDescent="0.25">
      <c r="A1958">
        <v>-2.969518644846467E-2</v>
      </c>
      <c r="B1958">
        <v>2</v>
      </c>
      <c r="C1958">
        <f t="shared" si="150"/>
        <v>1</v>
      </c>
      <c r="D1958">
        <f t="shared" si="151"/>
        <v>0</v>
      </c>
      <c r="E1958">
        <f t="shared" si="152"/>
        <v>0</v>
      </c>
      <c r="F1958">
        <f t="shared" si="153"/>
        <v>0</v>
      </c>
      <c r="G1958">
        <f t="shared" si="154"/>
        <v>0</v>
      </c>
    </row>
    <row r="1959" spans="1:7" x14ac:dyDescent="0.25">
      <c r="A1959">
        <v>-4.3517283573973851E-3</v>
      </c>
      <c r="B1959">
        <v>3</v>
      </c>
      <c r="C1959">
        <f t="shared" si="150"/>
        <v>0</v>
      </c>
      <c r="D1959">
        <f t="shared" si="151"/>
        <v>1</v>
      </c>
      <c r="E1959">
        <f t="shared" si="152"/>
        <v>0</v>
      </c>
      <c r="F1959">
        <f t="shared" si="153"/>
        <v>0</v>
      </c>
      <c r="G1959">
        <f t="shared" si="154"/>
        <v>0</v>
      </c>
    </row>
    <row r="1960" spans="1:7" x14ac:dyDescent="0.25">
      <c r="A1960">
        <v>4.3916227580906401E-2</v>
      </c>
      <c r="B1960">
        <v>4</v>
      </c>
      <c r="C1960">
        <f t="shared" si="150"/>
        <v>0</v>
      </c>
      <c r="D1960">
        <f t="shared" si="151"/>
        <v>0</v>
      </c>
      <c r="E1960">
        <f t="shared" si="152"/>
        <v>1</v>
      </c>
      <c r="F1960">
        <f t="shared" si="153"/>
        <v>0</v>
      </c>
      <c r="G1960">
        <f t="shared" si="154"/>
        <v>0</v>
      </c>
    </row>
    <row r="1961" spans="1:7" x14ac:dyDescent="0.25">
      <c r="A1961">
        <v>-4.9115914543361287E-4</v>
      </c>
      <c r="B1961">
        <v>5</v>
      </c>
      <c r="C1961">
        <f t="shared" si="150"/>
        <v>0</v>
      </c>
      <c r="D1961">
        <f t="shared" si="151"/>
        <v>0</v>
      </c>
      <c r="E1961">
        <f t="shared" si="152"/>
        <v>0</v>
      </c>
      <c r="F1961">
        <f t="shared" si="153"/>
        <v>1</v>
      </c>
      <c r="G1961">
        <f t="shared" si="154"/>
        <v>0</v>
      </c>
    </row>
    <row r="1962" spans="1:7" x14ac:dyDescent="0.25">
      <c r="A1962">
        <v>-2.9520316640809924E-3</v>
      </c>
      <c r="B1962">
        <v>6</v>
      </c>
      <c r="C1962">
        <f t="shared" si="150"/>
        <v>0</v>
      </c>
      <c r="D1962">
        <f t="shared" si="151"/>
        <v>0</v>
      </c>
      <c r="E1962">
        <f t="shared" si="152"/>
        <v>0</v>
      </c>
      <c r="F1962">
        <f t="shared" si="153"/>
        <v>0</v>
      </c>
      <c r="G1962">
        <f t="shared" si="154"/>
        <v>1</v>
      </c>
    </row>
    <row r="1963" spans="1:7" x14ac:dyDescent="0.25">
      <c r="A1963">
        <v>-4.1970188753314135E-3</v>
      </c>
      <c r="B1963">
        <v>2</v>
      </c>
      <c r="C1963">
        <f t="shared" si="150"/>
        <v>1</v>
      </c>
      <c r="D1963">
        <f t="shared" si="151"/>
        <v>0</v>
      </c>
      <c r="E1963">
        <f t="shared" si="152"/>
        <v>0</v>
      </c>
      <c r="F1963">
        <f t="shared" si="153"/>
        <v>0</v>
      </c>
      <c r="G1963">
        <f t="shared" si="154"/>
        <v>0</v>
      </c>
    </row>
    <row r="1964" spans="1:7" x14ac:dyDescent="0.25">
      <c r="A1964">
        <v>6.6576500381234621E-3</v>
      </c>
      <c r="B1964">
        <v>3</v>
      </c>
      <c r="C1964">
        <f t="shared" si="150"/>
        <v>0</v>
      </c>
      <c r="D1964">
        <f t="shared" si="151"/>
        <v>1</v>
      </c>
      <c r="E1964">
        <f t="shared" si="152"/>
        <v>0</v>
      </c>
      <c r="F1964">
        <f t="shared" si="153"/>
        <v>0</v>
      </c>
      <c r="G1964">
        <f t="shared" si="154"/>
        <v>0</v>
      </c>
    </row>
    <row r="1965" spans="1:7" x14ac:dyDescent="0.25">
      <c r="A1965">
        <v>8.0773906306360471E-3</v>
      </c>
      <c r="B1965">
        <v>4</v>
      </c>
      <c r="C1965">
        <f t="shared" si="150"/>
        <v>0</v>
      </c>
      <c r="D1965">
        <f t="shared" si="151"/>
        <v>0</v>
      </c>
      <c r="E1965">
        <f t="shared" si="152"/>
        <v>1</v>
      </c>
      <c r="F1965">
        <f t="shared" si="153"/>
        <v>0</v>
      </c>
      <c r="G1965">
        <f t="shared" si="154"/>
        <v>0</v>
      </c>
    </row>
    <row r="1966" spans="1:7" x14ac:dyDescent="0.25">
      <c r="A1966">
        <v>9.7465894655291135E-4</v>
      </c>
      <c r="B1966">
        <v>5</v>
      </c>
      <c r="C1966">
        <f t="shared" si="150"/>
        <v>0</v>
      </c>
      <c r="D1966">
        <f t="shared" si="151"/>
        <v>0</v>
      </c>
      <c r="E1966">
        <f t="shared" si="152"/>
        <v>0</v>
      </c>
      <c r="F1966">
        <f t="shared" si="153"/>
        <v>1</v>
      </c>
      <c r="G1966">
        <f t="shared" si="154"/>
        <v>0</v>
      </c>
    </row>
    <row r="1967" spans="1:7" x14ac:dyDescent="0.25">
      <c r="A1967">
        <v>-1.5215017438516963E-2</v>
      </c>
      <c r="B1967">
        <v>6</v>
      </c>
      <c r="C1967">
        <f t="shared" si="150"/>
        <v>0</v>
      </c>
      <c r="D1967">
        <f t="shared" si="151"/>
        <v>0</v>
      </c>
      <c r="E1967">
        <f t="shared" si="152"/>
        <v>0</v>
      </c>
      <c r="F1967">
        <f t="shared" si="153"/>
        <v>0</v>
      </c>
      <c r="G1967">
        <f t="shared" si="154"/>
        <v>1</v>
      </c>
    </row>
    <row r="1968" spans="1:7" x14ac:dyDescent="0.25">
      <c r="A1968">
        <v>-1.7324592874212697E-3</v>
      </c>
      <c r="B1968">
        <v>2</v>
      </c>
      <c r="C1968">
        <f t="shared" si="150"/>
        <v>1</v>
      </c>
      <c r="D1968">
        <f t="shared" si="151"/>
        <v>0</v>
      </c>
      <c r="E1968">
        <f t="shared" si="152"/>
        <v>0</v>
      </c>
      <c r="F1968">
        <f t="shared" si="153"/>
        <v>0</v>
      </c>
      <c r="G1968">
        <f t="shared" si="154"/>
        <v>0</v>
      </c>
    </row>
    <row r="1969" spans="1:7" x14ac:dyDescent="0.25">
      <c r="A1969">
        <v>1.4851487878302177E-3</v>
      </c>
      <c r="B1969">
        <v>4</v>
      </c>
      <c r="C1969">
        <f t="shared" si="150"/>
        <v>0</v>
      </c>
      <c r="D1969">
        <f t="shared" si="151"/>
        <v>0</v>
      </c>
      <c r="E1969">
        <f t="shared" si="152"/>
        <v>1</v>
      </c>
      <c r="F1969">
        <f t="shared" si="153"/>
        <v>0</v>
      </c>
      <c r="G1969">
        <f t="shared" si="154"/>
        <v>0</v>
      </c>
    </row>
    <row r="1970" spans="1:7" x14ac:dyDescent="0.25">
      <c r="A1970">
        <v>5.918636266453706E-3</v>
      </c>
      <c r="B1970">
        <v>5</v>
      </c>
      <c r="C1970">
        <f t="shared" si="150"/>
        <v>0</v>
      </c>
      <c r="D1970">
        <f t="shared" si="151"/>
        <v>0</v>
      </c>
      <c r="E1970">
        <f t="shared" si="152"/>
        <v>0</v>
      </c>
      <c r="F1970">
        <f t="shared" si="153"/>
        <v>1</v>
      </c>
      <c r="G1970">
        <f t="shared" si="154"/>
        <v>0</v>
      </c>
    </row>
    <row r="1971" spans="1:7" x14ac:dyDescent="0.25">
      <c r="A1971">
        <v>-1.1872511458023467E-2</v>
      </c>
      <c r="B1971">
        <v>6</v>
      </c>
      <c r="C1971">
        <f t="shared" si="150"/>
        <v>0</v>
      </c>
      <c r="D1971">
        <f t="shared" si="151"/>
        <v>0</v>
      </c>
      <c r="E1971">
        <f t="shared" si="152"/>
        <v>0</v>
      </c>
      <c r="F1971">
        <f t="shared" si="153"/>
        <v>0</v>
      </c>
      <c r="G1971">
        <f t="shared" si="154"/>
        <v>1</v>
      </c>
    </row>
    <row r="1972" spans="1:7" x14ac:dyDescent="0.25">
      <c r="A1972">
        <v>-2.4884907432129379E-4</v>
      </c>
      <c r="B1972">
        <v>2</v>
      </c>
      <c r="C1972">
        <f t="shared" si="150"/>
        <v>1</v>
      </c>
      <c r="D1972">
        <f t="shared" si="151"/>
        <v>0</v>
      </c>
      <c r="E1972">
        <f t="shared" si="152"/>
        <v>0</v>
      </c>
      <c r="F1972">
        <f t="shared" si="153"/>
        <v>0</v>
      </c>
      <c r="G1972">
        <f t="shared" si="154"/>
        <v>0</v>
      </c>
    </row>
    <row r="1973" spans="1:7" x14ac:dyDescent="0.25">
      <c r="A1973">
        <v>-1.4540241126353406E-2</v>
      </c>
      <c r="B1973">
        <v>3</v>
      </c>
      <c r="C1973">
        <f t="shared" si="150"/>
        <v>0</v>
      </c>
      <c r="D1973">
        <f t="shared" si="151"/>
        <v>1</v>
      </c>
      <c r="E1973">
        <f t="shared" si="152"/>
        <v>0</v>
      </c>
      <c r="F1973">
        <f t="shared" si="153"/>
        <v>0</v>
      </c>
      <c r="G1973">
        <f t="shared" si="154"/>
        <v>0</v>
      </c>
    </row>
    <row r="1974" spans="1:7" x14ac:dyDescent="0.25">
      <c r="A1974">
        <v>-1.2634240467721285E-3</v>
      </c>
      <c r="B1974">
        <v>4</v>
      </c>
      <c r="C1974">
        <f t="shared" si="150"/>
        <v>0</v>
      </c>
      <c r="D1974">
        <f t="shared" si="151"/>
        <v>0</v>
      </c>
      <c r="E1974">
        <f t="shared" si="152"/>
        <v>1</v>
      </c>
      <c r="F1974">
        <f t="shared" si="153"/>
        <v>0</v>
      </c>
      <c r="G1974">
        <f t="shared" si="154"/>
        <v>0</v>
      </c>
    </row>
    <row r="1975" spans="1:7" x14ac:dyDescent="0.25">
      <c r="A1975">
        <v>-2.7851644792282106E-3</v>
      </c>
      <c r="B1975">
        <v>5</v>
      </c>
      <c r="C1975">
        <f t="shared" si="150"/>
        <v>0</v>
      </c>
      <c r="D1975">
        <f t="shared" si="151"/>
        <v>0</v>
      </c>
      <c r="E1975">
        <f t="shared" si="152"/>
        <v>0</v>
      </c>
      <c r="F1975">
        <f t="shared" si="153"/>
        <v>1</v>
      </c>
      <c r="G1975">
        <f t="shared" si="154"/>
        <v>0</v>
      </c>
    </row>
    <row r="1976" spans="1:7" x14ac:dyDescent="0.25">
      <c r="A1976">
        <v>2.3306405130414862E-2</v>
      </c>
      <c r="B1976">
        <v>6</v>
      </c>
      <c r="C1976">
        <f t="shared" si="150"/>
        <v>0</v>
      </c>
      <c r="D1976">
        <f t="shared" si="151"/>
        <v>0</v>
      </c>
      <c r="E1976">
        <f t="shared" si="152"/>
        <v>0</v>
      </c>
      <c r="F1976">
        <f t="shared" si="153"/>
        <v>0</v>
      </c>
      <c r="G1976">
        <f t="shared" si="154"/>
        <v>1</v>
      </c>
    </row>
    <row r="1977" spans="1:7" x14ac:dyDescent="0.25">
      <c r="A1977">
        <v>-8.2079804178296217E-3</v>
      </c>
      <c r="B1977">
        <v>2</v>
      </c>
      <c r="C1977">
        <f t="shared" si="150"/>
        <v>1</v>
      </c>
      <c r="D1977">
        <f t="shared" si="151"/>
        <v>0</v>
      </c>
      <c r="E1977">
        <f t="shared" si="152"/>
        <v>0</v>
      </c>
      <c r="F1977">
        <f t="shared" si="153"/>
        <v>0</v>
      </c>
      <c r="G1977">
        <f t="shared" si="154"/>
        <v>0</v>
      </c>
    </row>
    <row r="1978" spans="1:7" x14ac:dyDescent="0.25">
      <c r="A1978">
        <v>-5.7608174347938915E-3</v>
      </c>
      <c r="B1978">
        <v>3</v>
      </c>
      <c r="C1978">
        <f t="shared" si="150"/>
        <v>0</v>
      </c>
      <c r="D1978">
        <f t="shared" si="151"/>
        <v>1</v>
      </c>
      <c r="E1978">
        <f t="shared" si="152"/>
        <v>0</v>
      </c>
      <c r="F1978">
        <f t="shared" si="153"/>
        <v>0</v>
      </c>
      <c r="G1978">
        <f t="shared" si="154"/>
        <v>0</v>
      </c>
    </row>
    <row r="1979" spans="1:7" x14ac:dyDescent="0.25">
      <c r="A1979">
        <v>2.7593144310373505E-3</v>
      </c>
      <c r="B1979">
        <v>4</v>
      </c>
      <c r="C1979">
        <f t="shared" si="150"/>
        <v>0</v>
      </c>
      <c r="D1979">
        <f t="shared" si="151"/>
        <v>0</v>
      </c>
      <c r="E1979">
        <f t="shared" si="152"/>
        <v>1</v>
      </c>
      <c r="F1979">
        <f t="shared" si="153"/>
        <v>0</v>
      </c>
      <c r="G1979">
        <f t="shared" si="154"/>
        <v>0</v>
      </c>
    </row>
    <row r="1980" spans="1:7" x14ac:dyDescent="0.25">
      <c r="A1980">
        <v>1.3930573535946783E-2</v>
      </c>
      <c r="B1980">
        <v>5</v>
      </c>
      <c r="C1980">
        <f t="shared" si="150"/>
        <v>0</v>
      </c>
      <c r="D1980">
        <f t="shared" si="151"/>
        <v>0</v>
      </c>
      <c r="E1980">
        <f t="shared" si="152"/>
        <v>0</v>
      </c>
      <c r="F1980">
        <f t="shared" si="153"/>
        <v>1</v>
      </c>
      <c r="G1980">
        <f t="shared" si="154"/>
        <v>0</v>
      </c>
    </row>
    <row r="1981" spans="1:7" x14ac:dyDescent="0.25">
      <c r="A1981">
        <v>9.5882725969757537E-3</v>
      </c>
      <c r="B1981">
        <v>6</v>
      </c>
      <c r="C1981">
        <f t="shared" si="150"/>
        <v>0</v>
      </c>
      <c r="D1981">
        <f t="shared" si="151"/>
        <v>0</v>
      </c>
      <c r="E1981">
        <f t="shared" si="152"/>
        <v>0</v>
      </c>
      <c r="F1981">
        <f t="shared" si="153"/>
        <v>0</v>
      </c>
      <c r="G1981">
        <f t="shared" si="154"/>
        <v>1</v>
      </c>
    </row>
    <row r="1982" spans="1:7" x14ac:dyDescent="0.25">
      <c r="A1982">
        <v>7.556404023457395E-3</v>
      </c>
      <c r="B1982">
        <v>2</v>
      </c>
      <c r="C1982">
        <f t="shared" si="150"/>
        <v>1</v>
      </c>
      <c r="D1982">
        <f t="shared" si="151"/>
        <v>0</v>
      </c>
      <c r="E1982">
        <f t="shared" si="152"/>
        <v>0</v>
      </c>
      <c r="F1982">
        <f t="shared" si="153"/>
        <v>0</v>
      </c>
      <c r="G1982">
        <f t="shared" si="154"/>
        <v>0</v>
      </c>
    </row>
    <row r="1983" spans="1:7" x14ac:dyDescent="0.25">
      <c r="A1983">
        <v>-2.6825774945227698E-2</v>
      </c>
      <c r="B1983">
        <v>3</v>
      </c>
      <c r="C1983">
        <f t="shared" si="150"/>
        <v>0</v>
      </c>
      <c r="D1983">
        <f t="shared" si="151"/>
        <v>1</v>
      </c>
      <c r="E1983">
        <f t="shared" si="152"/>
        <v>0</v>
      </c>
      <c r="F1983">
        <f t="shared" si="153"/>
        <v>0</v>
      </c>
      <c r="G1983">
        <f t="shared" si="154"/>
        <v>0</v>
      </c>
    </row>
    <row r="1984" spans="1:7" x14ac:dyDescent="0.25">
      <c r="A1984">
        <v>2.8524186126274217E-2</v>
      </c>
      <c r="B1984">
        <v>4</v>
      </c>
      <c r="C1984">
        <f t="shared" si="150"/>
        <v>0</v>
      </c>
      <c r="D1984">
        <f t="shared" si="151"/>
        <v>0</v>
      </c>
      <c r="E1984">
        <f t="shared" si="152"/>
        <v>1</v>
      </c>
      <c r="F1984">
        <f t="shared" si="153"/>
        <v>0</v>
      </c>
      <c r="G1984">
        <f t="shared" si="154"/>
        <v>0</v>
      </c>
    </row>
    <row r="1985" spans="1:7" x14ac:dyDescent="0.25">
      <c r="A1985">
        <v>1.1329517351881603E-2</v>
      </c>
      <c r="B1985">
        <v>6</v>
      </c>
      <c r="C1985">
        <f t="shared" si="150"/>
        <v>0</v>
      </c>
      <c r="D1985">
        <f t="shared" si="151"/>
        <v>0</v>
      </c>
      <c r="E1985">
        <f t="shared" si="152"/>
        <v>0</v>
      </c>
      <c r="F1985">
        <f t="shared" si="153"/>
        <v>0</v>
      </c>
      <c r="G1985">
        <f t="shared" si="154"/>
        <v>1</v>
      </c>
    </row>
    <row r="1986" spans="1:7" x14ac:dyDescent="0.25">
      <c r="A1986">
        <v>-8.6663999323980251E-3</v>
      </c>
      <c r="B1986">
        <v>2</v>
      </c>
      <c r="C1986">
        <f t="shared" si="150"/>
        <v>1</v>
      </c>
      <c r="D1986">
        <f t="shared" si="151"/>
        <v>0</v>
      </c>
      <c r="E1986">
        <f t="shared" si="152"/>
        <v>0</v>
      </c>
      <c r="F1986">
        <f t="shared" si="153"/>
        <v>0</v>
      </c>
      <c r="G1986">
        <f t="shared" si="154"/>
        <v>0</v>
      </c>
    </row>
    <row r="1987" spans="1:7" x14ac:dyDescent="0.25">
      <c r="A1987">
        <v>2.4175027314638016E-4</v>
      </c>
      <c r="B1987">
        <v>3</v>
      </c>
      <c r="C1987">
        <f t="shared" ref="C1987:C2050" si="155">IF(B1987=2,1,0)</f>
        <v>0</v>
      </c>
      <c r="D1987">
        <f t="shared" ref="D1987:D2050" si="156">IF(B1987=3,1,0)</f>
        <v>1</v>
      </c>
      <c r="E1987">
        <f t="shared" ref="E1987:E2050" si="157">IF(B1987=4,1,0)</f>
        <v>0</v>
      </c>
      <c r="F1987">
        <f t="shared" ref="F1987:F2050" si="158">IF(B1987=5,1,0)</f>
        <v>0</v>
      </c>
      <c r="G1987">
        <f t="shared" ref="G1987:G2050" si="159">IF(B1987=6,1,0)</f>
        <v>0</v>
      </c>
    </row>
    <row r="1988" spans="1:7" x14ac:dyDescent="0.25">
      <c r="A1988">
        <v>4.1008379746462244E-3</v>
      </c>
      <c r="B1988">
        <v>4</v>
      </c>
      <c r="C1988">
        <f t="shared" si="155"/>
        <v>0</v>
      </c>
      <c r="D1988">
        <f t="shared" si="156"/>
        <v>0</v>
      </c>
      <c r="E1988">
        <f t="shared" si="157"/>
        <v>1</v>
      </c>
      <c r="F1988">
        <f t="shared" si="158"/>
        <v>0</v>
      </c>
      <c r="G1988">
        <f t="shared" si="159"/>
        <v>0</v>
      </c>
    </row>
    <row r="1989" spans="1:7" x14ac:dyDescent="0.25">
      <c r="A1989">
        <v>-4.8157959033300323E-4</v>
      </c>
      <c r="B1989">
        <v>5</v>
      </c>
      <c r="C1989">
        <f t="shared" si="155"/>
        <v>0</v>
      </c>
      <c r="D1989">
        <f t="shared" si="156"/>
        <v>0</v>
      </c>
      <c r="E1989">
        <f t="shared" si="157"/>
        <v>0</v>
      </c>
      <c r="F1989">
        <f t="shared" si="158"/>
        <v>1</v>
      </c>
      <c r="G1989">
        <f t="shared" si="159"/>
        <v>0</v>
      </c>
    </row>
    <row r="1990" spans="1:7" x14ac:dyDescent="0.25">
      <c r="A1990">
        <v>-5.0706374489601037E-3</v>
      </c>
      <c r="B1990">
        <v>6</v>
      </c>
      <c r="C1990">
        <f t="shared" si="155"/>
        <v>0</v>
      </c>
      <c r="D1990">
        <f t="shared" si="156"/>
        <v>0</v>
      </c>
      <c r="E1990">
        <f t="shared" si="157"/>
        <v>0</v>
      </c>
      <c r="F1990">
        <f t="shared" si="158"/>
        <v>0</v>
      </c>
      <c r="G1990">
        <f t="shared" si="159"/>
        <v>1</v>
      </c>
    </row>
    <row r="1991" spans="1:7" x14ac:dyDescent="0.25">
      <c r="A1991">
        <v>-9.4856603252474522E-3</v>
      </c>
      <c r="B1991">
        <v>2</v>
      </c>
      <c r="C1991">
        <f t="shared" si="155"/>
        <v>1</v>
      </c>
      <c r="D1991">
        <f t="shared" si="156"/>
        <v>0</v>
      </c>
      <c r="E1991">
        <f t="shared" si="157"/>
        <v>0</v>
      </c>
      <c r="F1991">
        <f t="shared" si="158"/>
        <v>0</v>
      </c>
      <c r="G1991">
        <f t="shared" si="159"/>
        <v>0</v>
      </c>
    </row>
    <row r="1992" spans="1:7" x14ac:dyDescent="0.25">
      <c r="A1992">
        <v>-8.8365818004980008E-3</v>
      </c>
      <c r="B1992">
        <v>3</v>
      </c>
      <c r="C1992">
        <f t="shared" si="155"/>
        <v>0</v>
      </c>
      <c r="D1992">
        <f t="shared" si="156"/>
        <v>1</v>
      </c>
      <c r="E1992">
        <f t="shared" si="157"/>
        <v>0</v>
      </c>
      <c r="F1992">
        <f t="shared" si="158"/>
        <v>0</v>
      </c>
      <c r="G1992">
        <f t="shared" si="159"/>
        <v>0</v>
      </c>
    </row>
    <row r="1993" spans="1:7" x14ac:dyDescent="0.25">
      <c r="A1993">
        <v>-1.233502068328624E-3</v>
      </c>
      <c r="B1993">
        <v>4</v>
      </c>
      <c r="C1993">
        <f t="shared" si="155"/>
        <v>0</v>
      </c>
      <c r="D1993">
        <f t="shared" si="156"/>
        <v>0</v>
      </c>
      <c r="E1993">
        <f t="shared" si="157"/>
        <v>1</v>
      </c>
      <c r="F1993">
        <f t="shared" si="158"/>
        <v>0</v>
      </c>
      <c r="G1993">
        <f t="shared" si="159"/>
        <v>0</v>
      </c>
    </row>
    <row r="1994" spans="1:7" x14ac:dyDescent="0.25">
      <c r="A1994">
        <v>9.8692334682273764E-4</v>
      </c>
      <c r="B1994">
        <v>5</v>
      </c>
      <c r="C1994">
        <f t="shared" si="155"/>
        <v>0</v>
      </c>
      <c r="D1994">
        <f t="shared" si="156"/>
        <v>0</v>
      </c>
      <c r="E1994">
        <f t="shared" si="157"/>
        <v>0</v>
      </c>
      <c r="F1994">
        <f t="shared" si="158"/>
        <v>1</v>
      </c>
      <c r="G1994">
        <f t="shared" si="159"/>
        <v>0</v>
      </c>
    </row>
    <row r="1995" spans="1:7" x14ac:dyDescent="0.25">
      <c r="A1995">
        <v>4.4291410988992327E-3</v>
      </c>
      <c r="B1995">
        <v>6</v>
      </c>
      <c r="C1995">
        <f t="shared" si="155"/>
        <v>0</v>
      </c>
      <c r="D1995">
        <f t="shared" si="156"/>
        <v>0</v>
      </c>
      <c r="E1995">
        <f t="shared" si="157"/>
        <v>0</v>
      </c>
      <c r="F1995">
        <f t="shared" si="158"/>
        <v>0</v>
      </c>
      <c r="G1995">
        <f t="shared" si="159"/>
        <v>1</v>
      </c>
    </row>
    <row r="1996" spans="1:7" x14ac:dyDescent="0.25">
      <c r="A1996">
        <v>-1.5089958566586452E-2</v>
      </c>
      <c r="B1996">
        <v>2</v>
      </c>
      <c r="C1996">
        <f t="shared" si="155"/>
        <v>1</v>
      </c>
      <c r="D1996">
        <f t="shared" si="156"/>
        <v>0</v>
      </c>
      <c r="E1996">
        <f t="shared" si="157"/>
        <v>0</v>
      </c>
      <c r="F1996">
        <f t="shared" si="158"/>
        <v>0</v>
      </c>
      <c r="G1996">
        <f t="shared" si="159"/>
        <v>0</v>
      </c>
    </row>
    <row r="1997" spans="1:7" x14ac:dyDescent="0.25">
      <c r="A1997">
        <v>-1.760166136916053E-2</v>
      </c>
      <c r="B1997">
        <v>3</v>
      </c>
      <c r="C1997">
        <f t="shared" si="155"/>
        <v>0</v>
      </c>
      <c r="D1997">
        <f t="shared" si="156"/>
        <v>1</v>
      </c>
      <c r="E1997">
        <f t="shared" si="157"/>
        <v>0</v>
      </c>
      <c r="F1997">
        <f t="shared" si="158"/>
        <v>0</v>
      </c>
      <c r="G1997">
        <f t="shared" si="159"/>
        <v>0</v>
      </c>
    </row>
    <row r="1998" spans="1:7" x14ac:dyDescent="0.25">
      <c r="A1998">
        <v>-1.0152285135946631E-3</v>
      </c>
      <c r="B1998">
        <v>4</v>
      </c>
      <c r="C1998">
        <f t="shared" si="155"/>
        <v>0</v>
      </c>
      <c r="D1998">
        <f t="shared" si="156"/>
        <v>0</v>
      </c>
      <c r="E1998">
        <f t="shared" si="157"/>
        <v>1</v>
      </c>
      <c r="F1998">
        <f t="shared" si="158"/>
        <v>0</v>
      </c>
      <c r="G1998">
        <f t="shared" si="159"/>
        <v>0</v>
      </c>
    </row>
    <row r="1999" spans="1:7" x14ac:dyDescent="0.25">
      <c r="A1999">
        <v>1.0608839079412413E-2</v>
      </c>
      <c r="B1999">
        <v>5</v>
      </c>
      <c r="C1999">
        <f t="shared" si="155"/>
        <v>0</v>
      </c>
      <c r="D1999">
        <f t="shared" si="156"/>
        <v>0</v>
      </c>
      <c r="E1999">
        <f t="shared" si="157"/>
        <v>0</v>
      </c>
      <c r="F1999">
        <f t="shared" si="158"/>
        <v>1</v>
      </c>
      <c r="G1999">
        <f t="shared" si="159"/>
        <v>0</v>
      </c>
    </row>
    <row r="2000" spans="1:7" x14ac:dyDescent="0.25">
      <c r="A2000">
        <v>-8.0726977251111762E-3</v>
      </c>
      <c r="B2000">
        <v>6</v>
      </c>
      <c r="C2000">
        <f t="shared" si="155"/>
        <v>0</v>
      </c>
      <c r="D2000">
        <f t="shared" si="156"/>
        <v>0</v>
      </c>
      <c r="E2000">
        <f t="shared" si="157"/>
        <v>0</v>
      </c>
      <c r="F2000">
        <f t="shared" si="158"/>
        <v>0</v>
      </c>
      <c r="G2000">
        <f t="shared" si="159"/>
        <v>1</v>
      </c>
    </row>
    <row r="2001" spans="1:7" x14ac:dyDescent="0.25">
      <c r="A2001">
        <v>0</v>
      </c>
      <c r="B2001">
        <v>2</v>
      </c>
      <c r="C2001">
        <f t="shared" si="155"/>
        <v>1</v>
      </c>
      <c r="D2001">
        <f t="shared" si="156"/>
        <v>0</v>
      </c>
      <c r="E2001">
        <f t="shared" si="157"/>
        <v>0</v>
      </c>
      <c r="F2001">
        <f t="shared" si="158"/>
        <v>0</v>
      </c>
      <c r="G2001">
        <f t="shared" si="159"/>
        <v>0</v>
      </c>
    </row>
    <row r="2002" spans="1:7" x14ac:dyDescent="0.25">
      <c r="A2002">
        <v>1.0126583143864074E-3</v>
      </c>
      <c r="B2002">
        <v>3</v>
      </c>
      <c r="C2002">
        <f t="shared" si="155"/>
        <v>0</v>
      </c>
      <c r="D2002">
        <f t="shared" si="156"/>
        <v>1</v>
      </c>
      <c r="E2002">
        <f t="shared" si="157"/>
        <v>0</v>
      </c>
      <c r="F2002">
        <f t="shared" si="158"/>
        <v>0</v>
      </c>
      <c r="G2002">
        <f t="shared" si="159"/>
        <v>0</v>
      </c>
    </row>
    <row r="2003" spans="1:7" x14ac:dyDescent="0.25">
      <c r="A2003">
        <v>1.007057856359609E-2</v>
      </c>
      <c r="B2003">
        <v>5</v>
      </c>
      <c r="C2003">
        <f t="shared" si="155"/>
        <v>0</v>
      </c>
      <c r="D2003">
        <f t="shared" si="156"/>
        <v>0</v>
      </c>
      <c r="E2003">
        <f t="shared" si="157"/>
        <v>0</v>
      </c>
      <c r="F2003">
        <f t="shared" si="158"/>
        <v>1</v>
      </c>
      <c r="G2003">
        <f t="shared" si="159"/>
        <v>0</v>
      </c>
    </row>
    <row r="2004" spans="1:7" x14ac:dyDescent="0.25">
      <c r="A2004">
        <v>-3.5131780174370605E-3</v>
      </c>
      <c r="B2004">
        <v>6</v>
      </c>
      <c r="C2004">
        <f t="shared" si="155"/>
        <v>0</v>
      </c>
      <c r="D2004">
        <f t="shared" si="156"/>
        <v>0</v>
      </c>
      <c r="E2004">
        <f t="shared" si="157"/>
        <v>0</v>
      </c>
      <c r="F2004">
        <f t="shared" si="158"/>
        <v>0</v>
      </c>
      <c r="G2004">
        <f t="shared" si="159"/>
        <v>1</v>
      </c>
    </row>
    <row r="2005" spans="1:7" x14ac:dyDescent="0.25">
      <c r="A2005">
        <v>-5.0403332514065658E-3</v>
      </c>
      <c r="B2005">
        <v>2</v>
      </c>
      <c r="C2005">
        <f t="shared" si="155"/>
        <v>1</v>
      </c>
      <c r="D2005">
        <f t="shared" si="156"/>
        <v>0</v>
      </c>
      <c r="E2005">
        <f t="shared" si="157"/>
        <v>0</v>
      </c>
      <c r="F2005">
        <f t="shared" si="158"/>
        <v>0</v>
      </c>
      <c r="G2005">
        <f t="shared" si="159"/>
        <v>0</v>
      </c>
    </row>
    <row r="2006" spans="1:7" x14ac:dyDescent="0.25">
      <c r="A2006">
        <v>1.030548268430752E-2</v>
      </c>
      <c r="B2006">
        <v>3</v>
      </c>
      <c r="C2006">
        <f t="shared" si="155"/>
        <v>0</v>
      </c>
      <c r="D2006">
        <f t="shared" si="156"/>
        <v>1</v>
      </c>
      <c r="E2006">
        <f t="shared" si="157"/>
        <v>0</v>
      </c>
      <c r="F2006">
        <f t="shared" si="158"/>
        <v>0</v>
      </c>
      <c r="G2006">
        <f t="shared" si="159"/>
        <v>0</v>
      </c>
    </row>
    <row r="2007" spans="1:7" x14ac:dyDescent="0.25">
      <c r="A2007">
        <v>8.4661860265497924E-3</v>
      </c>
      <c r="B2007">
        <v>5</v>
      </c>
      <c r="C2007">
        <f t="shared" si="155"/>
        <v>0</v>
      </c>
      <c r="D2007">
        <f t="shared" si="156"/>
        <v>0</v>
      </c>
      <c r="E2007">
        <f t="shared" si="157"/>
        <v>0</v>
      </c>
      <c r="F2007">
        <f t="shared" si="158"/>
        <v>1</v>
      </c>
      <c r="G2007">
        <f t="shared" si="159"/>
        <v>0</v>
      </c>
    </row>
    <row r="2008" spans="1:7" x14ac:dyDescent="0.25">
      <c r="A2008">
        <v>1.3300688690909055E-2</v>
      </c>
      <c r="B2008">
        <v>6</v>
      </c>
      <c r="C2008">
        <f t="shared" si="155"/>
        <v>0</v>
      </c>
      <c r="D2008">
        <f t="shared" si="156"/>
        <v>0</v>
      </c>
      <c r="E2008">
        <f t="shared" si="157"/>
        <v>0</v>
      </c>
      <c r="F2008">
        <f t="shared" si="158"/>
        <v>0</v>
      </c>
      <c r="G2008">
        <f t="shared" si="159"/>
        <v>1</v>
      </c>
    </row>
    <row r="2009" spans="1:7" x14ac:dyDescent="0.25">
      <c r="A2009">
        <v>-4.6597263958267337E-3</v>
      </c>
      <c r="B2009">
        <v>2</v>
      </c>
      <c r="C2009">
        <f t="shared" si="155"/>
        <v>1</v>
      </c>
      <c r="D2009">
        <f t="shared" si="156"/>
        <v>0</v>
      </c>
      <c r="E2009">
        <f t="shared" si="157"/>
        <v>0</v>
      </c>
      <c r="F2009">
        <f t="shared" si="158"/>
        <v>0</v>
      </c>
      <c r="G2009">
        <f t="shared" si="159"/>
        <v>0</v>
      </c>
    </row>
    <row r="2010" spans="1:7" x14ac:dyDescent="0.25">
      <c r="A2010">
        <v>7.8354955239486376E-3</v>
      </c>
      <c r="B2010">
        <v>3</v>
      </c>
      <c r="C2010">
        <f t="shared" si="155"/>
        <v>0</v>
      </c>
      <c r="D2010">
        <f t="shared" si="156"/>
        <v>1</v>
      </c>
      <c r="E2010">
        <f t="shared" si="157"/>
        <v>0</v>
      </c>
      <c r="F2010">
        <f t="shared" si="158"/>
        <v>0</v>
      </c>
      <c r="G2010">
        <f t="shared" si="159"/>
        <v>0</v>
      </c>
    </row>
    <row r="2011" spans="1:7" x14ac:dyDescent="0.25">
      <c r="A2011">
        <v>-2.4393218806161165E-4</v>
      </c>
      <c r="B2011">
        <v>4</v>
      </c>
      <c r="C2011">
        <f t="shared" si="155"/>
        <v>0</v>
      </c>
      <c r="D2011">
        <f t="shared" si="156"/>
        <v>0</v>
      </c>
      <c r="E2011">
        <f t="shared" si="157"/>
        <v>1</v>
      </c>
      <c r="F2011">
        <f t="shared" si="158"/>
        <v>0</v>
      </c>
      <c r="G2011">
        <f t="shared" si="159"/>
        <v>0</v>
      </c>
    </row>
    <row r="2012" spans="1:7" x14ac:dyDescent="0.25">
      <c r="A2012">
        <v>-5.8722948293745691E-3</v>
      </c>
      <c r="B2012">
        <v>5</v>
      </c>
      <c r="C2012">
        <f t="shared" si="155"/>
        <v>0</v>
      </c>
      <c r="D2012">
        <f t="shared" si="156"/>
        <v>0</v>
      </c>
      <c r="E2012">
        <f t="shared" si="157"/>
        <v>0</v>
      </c>
      <c r="F2012">
        <f t="shared" si="158"/>
        <v>1</v>
      </c>
      <c r="G2012">
        <f t="shared" si="159"/>
        <v>0</v>
      </c>
    </row>
    <row r="2013" spans="1:7" x14ac:dyDescent="0.25">
      <c r="A2013">
        <v>-9.3689048220223694E-3</v>
      </c>
      <c r="B2013">
        <v>6</v>
      </c>
      <c r="C2013">
        <f t="shared" si="155"/>
        <v>0</v>
      </c>
      <c r="D2013">
        <f t="shared" si="156"/>
        <v>0</v>
      </c>
      <c r="E2013">
        <f t="shared" si="157"/>
        <v>0</v>
      </c>
      <c r="F2013">
        <f t="shared" si="158"/>
        <v>0</v>
      </c>
      <c r="G2013">
        <f t="shared" si="159"/>
        <v>1</v>
      </c>
    </row>
    <row r="2014" spans="1:7" x14ac:dyDescent="0.25">
      <c r="A2014">
        <v>2.9680951792204107E-3</v>
      </c>
      <c r="B2014">
        <v>2</v>
      </c>
      <c r="C2014">
        <f t="shared" si="155"/>
        <v>1</v>
      </c>
      <c r="D2014">
        <f t="shared" si="156"/>
        <v>0</v>
      </c>
      <c r="E2014">
        <f t="shared" si="157"/>
        <v>0</v>
      </c>
      <c r="F2014">
        <f t="shared" si="158"/>
        <v>0</v>
      </c>
      <c r="G2014">
        <f t="shared" si="159"/>
        <v>0</v>
      </c>
    </row>
    <row r="2015" spans="1:7" x14ac:dyDescent="0.25">
      <c r="A2015">
        <v>4.4356898750633591E-3</v>
      </c>
      <c r="B2015">
        <v>3</v>
      </c>
      <c r="C2015">
        <f t="shared" si="155"/>
        <v>0</v>
      </c>
      <c r="D2015">
        <f t="shared" si="156"/>
        <v>1</v>
      </c>
      <c r="E2015">
        <f t="shared" si="157"/>
        <v>0</v>
      </c>
      <c r="F2015">
        <f t="shared" si="158"/>
        <v>0</v>
      </c>
      <c r="G2015">
        <f t="shared" si="159"/>
        <v>0</v>
      </c>
    </row>
    <row r="2016" spans="1:7" x14ac:dyDescent="0.25">
      <c r="A2016">
        <v>7.8374145971131289E-3</v>
      </c>
      <c r="B2016">
        <v>4</v>
      </c>
      <c r="C2016">
        <f t="shared" si="155"/>
        <v>0</v>
      </c>
      <c r="D2016">
        <f t="shared" si="156"/>
        <v>0</v>
      </c>
      <c r="E2016">
        <f t="shared" si="157"/>
        <v>1</v>
      </c>
      <c r="F2016">
        <f t="shared" si="158"/>
        <v>0</v>
      </c>
      <c r="G2016">
        <f t="shared" si="159"/>
        <v>0</v>
      </c>
    </row>
    <row r="2017" spans="1:7" x14ac:dyDescent="0.25">
      <c r="A2017">
        <v>1.7062770745412731E-3</v>
      </c>
      <c r="B2017">
        <v>5</v>
      </c>
      <c r="C2017">
        <f t="shared" si="155"/>
        <v>0</v>
      </c>
      <c r="D2017">
        <f t="shared" si="156"/>
        <v>0</v>
      </c>
      <c r="E2017">
        <f t="shared" si="157"/>
        <v>0</v>
      </c>
      <c r="F2017">
        <f t="shared" si="158"/>
        <v>1</v>
      </c>
      <c r="G2017">
        <f t="shared" si="159"/>
        <v>0</v>
      </c>
    </row>
    <row r="2018" spans="1:7" x14ac:dyDescent="0.25">
      <c r="A2018">
        <v>9.7370991140143892E-4</v>
      </c>
      <c r="B2018">
        <v>6</v>
      </c>
      <c r="C2018">
        <f t="shared" si="155"/>
        <v>0</v>
      </c>
      <c r="D2018">
        <f t="shared" si="156"/>
        <v>0</v>
      </c>
      <c r="E2018">
        <f t="shared" si="157"/>
        <v>0</v>
      </c>
      <c r="F2018">
        <f t="shared" si="158"/>
        <v>0</v>
      </c>
      <c r="G2018">
        <f t="shared" si="159"/>
        <v>1</v>
      </c>
    </row>
    <row r="2019" spans="1:7" x14ac:dyDescent="0.25">
      <c r="A2019">
        <v>6.0642999675114464E-3</v>
      </c>
      <c r="B2019">
        <v>2</v>
      </c>
      <c r="C2019">
        <f t="shared" si="155"/>
        <v>1</v>
      </c>
      <c r="D2019">
        <f t="shared" si="156"/>
        <v>0</v>
      </c>
      <c r="E2019">
        <f t="shared" si="157"/>
        <v>0</v>
      </c>
      <c r="F2019">
        <f t="shared" si="158"/>
        <v>0</v>
      </c>
      <c r="G2019">
        <f t="shared" si="159"/>
        <v>0</v>
      </c>
    </row>
    <row r="2020" spans="1:7" x14ac:dyDescent="0.25">
      <c r="A2020">
        <v>-1.2099215027133094E-3</v>
      </c>
      <c r="B2020">
        <v>3</v>
      </c>
      <c r="C2020">
        <f t="shared" si="155"/>
        <v>0</v>
      </c>
      <c r="D2020">
        <f t="shared" si="156"/>
        <v>1</v>
      </c>
      <c r="E2020">
        <f t="shared" si="157"/>
        <v>0</v>
      </c>
      <c r="F2020">
        <f t="shared" si="158"/>
        <v>0</v>
      </c>
      <c r="G2020">
        <f t="shared" si="159"/>
        <v>0</v>
      </c>
    </row>
    <row r="2021" spans="1:7" x14ac:dyDescent="0.25">
      <c r="A2021">
        <v>-2.42424361150628E-3</v>
      </c>
      <c r="B2021">
        <v>4</v>
      </c>
      <c r="C2021">
        <f t="shared" si="155"/>
        <v>0</v>
      </c>
      <c r="D2021">
        <f t="shared" si="156"/>
        <v>0</v>
      </c>
      <c r="E2021">
        <f t="shared" si="157"/>
        <v>1</v>
      </c>
      <c r="F2021">
        <f t="shared" si="158"/>
        <v>0</v>
      </c>
      <c r="G2021">
        <f t="shared" si="159"/>
        <v>0</v>
      </c>
    </row>
    <row r="2022" spans="1:7" x14ac:dyDescent="0.25">
      <c r="A2022">
        <v>3.8759738446929397E-3</v>
      </c>
      <c r="B2022">
        <v>5</v>
      </c>
      <c r="C2022">
        <f t="shared" si="155"/>
        <v>0</v>
      </c>
      <c r="D2022">
        <f t="shared" si="156"/>
        <v>0</v>
      </c>
      <c r="E2022">
        <f t="shared" si="157"/>
        <v>0</v>
      </c>
      <c r="F2022">
        <f t="shared" si="158"/>
        <v>1</v>
      </c>
      <c r="G2022">
        <f t="shared" si="159"/>
        <v>0</v>
      </c>
    </row>
    <row r="2023" spans="1:7" x14ac:dyDescent="0.25">
      <c r="A2023">
        <v>8.4266780086801676E-3</v>
      </c>
      <c r="B2023">
        <v>6</v>
      </c>
      <c r="C2023">
        <f t="shared" si="155"/>
        <v>0</v>
      </c>
      <c r="D2023">
        <f t="shared" si="156"/>
        <v>0</v>
      </c>
      <c r="E2023">
        <f t="shared" si="157"/>
        <v>0</v>
      </c>
      <c r="F2023">
        <f t="shared" si="158"/>
        <v>0</v>
      </c>
      <c r="G2023">
        <f t="shared" si="159"/>
        <v>1</v>
      </c>
    </row>
    <row r="2024" spans="1:7" x14ac:dyDescent="0.25">
      <c r="A2024">
        <v>-2.8811544540335182E-3</v>
      </c>
      <c r="B2024">
        <v>2</v>
      </c>
      <c r="C2024">
        <f t="shared" si="155"/>
        <v>1</v>
      </c>
      <c r="D2024">
        <f t="shared" si="156"/>
        <v>0</v>
      </c>
      <c r="E2024">
        <f t="shared" si="157"/>
        <v>0</v>
      </c>
      <c r="F2024">
        <f t="shared" si="158"/>
        <v>0</v>
      </c>
      <c r="G2024">
        <f t="shared" si="159"/>
        <v>0</v>
      </c>
    </row>
    <row r="2025" spans="1:7" x14ac:dyDescent="0.25">
      <c r="A2025">
        <v>9.6130745206365203E-4</v>
      </c>
      <c r="B2025">
        <v>3</v>
      </c>
      <c r="C2025">
        <f t="shared" si="155"/>
        <v>0</v>
      </c>
      <c r="D2025">
        <f t="shared" si="156"/>
        <v>1</v>
      </c>
      <c r="E2025">
        <f t="shared" si="157"/>
        <v>0</v>
      </c>
      <c r="F2025">
        <f t="shared" si="158"/>
        <v>0</v>
      </c>
      <c r="G2025">
        <f t="shared" si="159"/>
        <v>0</v>
      </c>
    </row>
    <row r="2026" spans="1:7" x14ac:dyDescent="0.25">
      <c r="A2026">
        <v>5.9873247954519296E-3</v>
      </c>
      <c r="B2026">
        <v>4</v>
      </c>
      <c r="C2026">
        <f t="shared" si="155"/>
        <v>0</v>
      </c>
      <c r="D2026">
        <f t="shared" si="156"/>
        <v>0</v>
      </c>
      <c r="E2026">
        <f t="shared" si="157"/>
        <v>1</v>
      </c>
      <c r="F2026">
        <f t="shared" si="158"/>
        <v>0</v>
      </c>
      <c r="G2026">
        <f t="shared" si="159"/>
        <v>0</v>
      </c>
    </row>
    <row r="2027" spans="1:7" x14ac:dyDescent="0.25">
      <c r="A2027">
        <v>-4.7869885572246916E-3</v>
      </c>
      <c r="B2027">
        <v>5</v>
      </c>
      <c r="C2027">
        <f t="shared" si="155"/>
        <v>0</v>
      </c>
      <c r="D2027">
        <f t="shared" si="156"/>
        <v>0</v>
      </c>
      <c r="E2027">
        <f t="shared" si="157"/>
        <v>0</v>
      </c>
      <c r="F2027">
        <f t="shared" si="158"/>
        <v>1</v>
      </c>
      <c r="G2027">
        <f t="shared" si="159"/>
        <v>0</v>
      </c>
    </row>
    <row r="2028" spans="1:7" x14ac:dyDescent="0.25">
      <c r="A2028">
        <v>4.7973135964446601E-4</v>
      </c>
      <c r="B2028">
        <v>6</v>
      </c>
      <c r="C2028">
        <f t="shared" si="155"/>
        <v>0</v>
      </c>
      <c r="D2028">
        <f t="shared" si="156"/>
        <v>0</v>
      </c>
      <c r="E2028">
        <f t="shared" si="157"/>
        <v>0</v>
      </c>
      <c r="F2028">
        <f t="shared" si="158"/>
        <v>0</v>
      </c>
      <c r="G2028">
        <f t="shared" si="159"/>
        <v>1</v>
      </c>
    </row>
    <row r="2029" spans="1:7" x14ac:dyDescent="0.25">
      <c r="A2029">
        <v>8.1204172039944286E-3</v>
      </c>
      <c r="B2029">
        <v>2</v>
      </c>
      <c r="C2029">
        <f t="shared" si="155"/>
        <v>1</v>
      </c>
      <c r="D2029">
        <f t="shared" si="156"/>
        <v>0</v>
      </c>
      <c r="E2029">
        <f t="shared" si="157"/>
        <v>0</v>
      </c>
      <c r="F2029">
        <f t="shared" si="158"/>
        <v>0</v>
      </c>
      <c r="G2029">
        <f t="shared" si="159"/>
        <v>0</v>
      </c>
    </row>
    <row r="2030" spans="1:7" x14ac:dyDescent="0.25">
      <c r="A2030">
        <v>9.9409102663596989E-3</v>
      </c>
      <c r="B2030">
        <v>3</v>
      </c>
      <c r="C2030">
        <f t="shared" si="155"/>
        <v>0</v>
      </c>
      <c r="D2030">
        <f t="shared" si="156"/>
        <v>1</v>
      </c>
      <c r="E2030">
        <f t="shared" si="157"/>
        <v>0</v>
      </c>
      <c r="F2030">
        <f t="shared" si="158"/>
        <v>0</v>
      </c>
      <c r="G2030">
        <f t="shared" si="159"/>
        <v>0</v>
      </c>
    </row>
    <row r="2031" spans="1:7" x14ac:dyDescent="0.25">
      <c r="A2031">
        <v>-6.3792301388628471E-3</v>
      </c>
      <c r="B2031">
        <v>4</v>
      </c>
      <c r="C2031">
        <f t="shared" si="155"/>
        <v>0</v>
      </c>
      <c r="D2031">
        <f t="shared" si="156"/>
        <v>0</v>
      </c>
      <c r="E2031">
        <f t="shared" si="157"/>
        <v>1</v>
      </c>
      <c r="F2031">
        <f t="shared" si="158"/>
        <v>0</v>
      </c>
      <c r="G2031">
        <f t="shared" si="159"/>
        <v>0</v>
      </c>
    </row>
    <row r="2032" spans="1:7" x14ac:dyDescent="0.25">
      <c r="A2032">
        <v>-2.1354854479114444E-3</v>
      </c>
      <c r="B2032">
        <v>5</v>
      </c>
      <c r="C2032">
        <f t="shared" si="155"/>
        <v>0</v>
      </c>
      <c r="D2032">
        <f t="shared" si="156"/>
        <v>0</v>
      </c>
      <c r="E2032">
        <f t="shared" si="157"/>
        <v>0</v>
      </c>
      <c r="F2032">
        <f t="shared" si="158"/>
        <v>1</v>
      </c>
      <c r="G2032">
        <f t="shared" si="159"/>
        <v>0</v>
      </c>
    </row>
    <row r="2033" spans="1:7" x14ac:dyDescent="0.25">
      <c r="A2033">
        <v>-8.8274460848745979E-3</v>
      </c>
      <c r="B2033">
        <v>6</v>
      </c>
      <c r="C2033">
        <f t="shared" si="155"/>
        <v>0</v>
      </c>
      <c r="D2033">
        <f t="shared" si="156"/>
        <v>0</v>
      </c>
      <c r="E2033">
        <f t="shared" si="157"/>
        <v>0</v>
      </c>
      <c r="F2033">
        <f t="shared" si="158"/>
        <v>0</v>
      </c>
      <c r="G2033">
        <f t="shared" si="159"/>
        <v>1</v>
      </c>
    </row>
    <row r="2034" spans="1:7" x14ac:dyDescent="0.25">
      <c r="A2034">
        <v>-6.0089112421346106E-3</v>
      </c>
      <c r="B2034">
        <v>2</v>
      </c>
      <c r="C2034">
        <f t="shared" si="155"/>
        <v>1</v>
      </c>
      <c r="D2034">
        <f t="shared" si="156"/>
        <v>0</v>
      </c>
      <c r="E2034">
        <f t="shared" si="157"/>
        <v>0</v>
      </c>
      <c r="F2034">
        <f t="shared" si="158"/>
        <v>0</v>
      </c>
      <c r="G2034">
        <f t="shared" si="159"/>
        <v>0</v>
      </c>
    </row>
    <row r="2035" spans="1:7" x14ac:dyDescent="0.25">
      <c r="A2035">
        <v>-8.9599824515394638E-3</v>
      </c>
      <c r="B2035">
        <v>3</v>
      </c>
      <c r="C2035">
        <f t="shared" si="155"/>
        <v>0</v>
      </c>
      <c r="D2035">
        <f t="shared" si="156"/>
        <v>1</v>
      </c>
      <c r="E2035">
        <f t="shared" si="157"/>
        <v>0</v>
      </c>
      <c r="F2035">
        <f t="shared" si="158"/>
        <v>0</v>
      </c>
      <c r="G2035">
        <f t="shared" si="159"/>
        <v>0</v>
      </c>
    </row>
    <row r="2036" spans="1:7" x14ac:dyDescent="0.25">
      <c r="A2036">
        <v>-4.38811040547539E-3</v>
      </c>
      <c r="B2036">
        <v>4</v>
      </c>
      <c r="C2036">
        <f t="shared" si="155"/>
        <v>0</v>
      </c>
      <c r="D2036">
        <f t="shared" si="156"/>
        <v>0</v>
      </c>
      <c r="E2036">
        <f t="shared" si="157"/>
        <v>1</v>
      </c>
      <c r="F2036">
        <f t="shared" si="158"/>
        <v>0</v>
      </c>
      <c r="G2036">
        <f t="shared" si="159"/>
        <v>0</v>
      </c>
    </row>
    <row r="2037" spans="1:7" x14ac:dyDescent="0.25">
      <c r="A2037">
        <v>2.4428972883176617E-4</v>
      </c>
      <c r="B2037">
        <v>5</v>
      </c>
      <c r="C2037">
        <f t="shared" si="155"/>
        <v>0</v>
      </c>
      <c r="D2037">
        <f t="shared" si="156"/>
        <v>0</v>
      </c>
      <c r="E2037">
        <f t="shared" si="157"/>
        <v>0</v>
      </c>
      <c r="F2037">
        <f t="shared" si="158"/>
        <v>1</v>
      </c>
      <c r="G2037">
        <f t="shared" si="159"/>
        <v>0</v>
      </c>
    </row>
    <row r="2038" spans="1:7" x14ac:dyDescent="0.25">
      <c r="A2038">
        <v>9.4810482904976439E-3</v>
      </c>
      <c r="B2038">
        <v>6</v>
      </c>
      <c r="C2038">
        <f t="shared" si="155"/>
        <v>0</v>
      </c>
      <c r="D2038">
        <f t="shared" si="156"/>
        <v>0</v>
      </c>
      <c r="E2038">
        <f t="shared" si="157"/>
        <v>0</v>
      </c>
      <c r="F2038">
        <f t="shared" si="158"/>
        <v>0</v>
      </c>
      <c r="G2038">
        <f t="shared" si="159"/>
        <v>1</v>
      </c>
    </row>
    <row r="2039" spans="1:7" x14ac:dyDescent="0.25">
      <c r="A2039">
        <v>-5.3372276138538722E-3</v>
      </c>
      <c r="B2039">
        <v>2</v>
      </c>
      <c r="C2039">
        <f t="shared" si="155"/>
        <v>1</v>
      </c>
      <c r="D2039">
        <f t="shared" si="156"/>
        <v>0</v>
      </c>
      <c r="E2039">
        <f t="shared" si="157"/>
        <v>0</v>
      </c>
      <c r="F2039">
        <f t="shared" si="158"/>
        <v>0</v>
      </c>
      <c r="G2039">
        <f t="shared" si="159"/>
        <v>0</v>
      </c>
    </row>
    <row r="2040" spans="1:7" x14ac:dyDescent="0.25">
      <c r="A2040">
        <v>1.4584348720262331E-3</v>
      </c>
      <c r="B2040">
        <v>3</v>
      </c>
      <c r="C2040">
        <f t="shared" si="155"/>
        <v>0</v>
      </c>
      <c r="D2040">
        <f t="shared" si="156"/>
        <v>1</v>
      </c>
      <c r="E2040">
        <f t="shared" si="157"/>
        <v>0</v>
      </c>
      <c r="F2040">
        <f t="shared" si="158"/>
        <v>0</v>
      </c>
      <c r="G2040">
        <f t="shared" si="159"/>
        <v>0</v>
      </c>
    </row>
    <row r="2041" spans="1:7" x14ac:dyDescent="0.25">
      <c r="A2041">
        <v>-4.8590865873458208E-4</v>
      </c>
      <c r="B2041">
        <v>4</v>
      </c>
      <c r="C2041">
        <f t="shared" si="155"/>
        <v>0</v>
      </c>
      <c r="D2041">
        <f t="shared" si="156"/>
        <v>0</v>
      </c>
      <c r="E2041">
        <f t="shared" si="157"/>
        <v>1</v>
      </c>
      <c r="F2041">
        <f t="shared" si="158"/>
        <v>0</v>
      </c>
      <c r="G2041">
        <f t="shared" si="159"/>
        <v>0</v>
      </c>
    </row>
    <row r="2042" spans="1:7" x14ac:dyDescent="0.25">
      <c r="A2042">
        <v>-5.8493951817716926E-3</v>
      </c>
      <c r="B2042">
        <v>5</v>
      </c>
      <c r="C2042">
        <f t="shared" si="155"/>
        <v>0</v>
      </c>
      <c r="D2042">
        <f t="shared" si="156"/>
        <v>0</v>
      </c>
      <c r="E2042">
        <f t="shared" si="157"/>
        <v>0</v>
      </c>
      <c r="F2042">
        <f t="shared" si="158"/>
        <v>1</v>
      </c>
      <c r="G2042">
        <f t="shared" si="159"/>
        <v>0</v>
      </c>
    </row>
    <row r="2043" spans="1:7" x14ac:dyDescent="0.25">
      <c r="A2043">
        <v>-7.3358604585801773E-4</v>
      </c>
      <c r="B2043">
        <v>6</v>
      </c>
      <c r="C2043">
        <f t="shared" si="155"/>
        <v>0</v>
      </c>
      <c r="D2043">
        <f t="shared" si="156"/>
        <v>0</v>
      </c>
      <c r="E2043">
        <f t="shared" si="157"/>
        <v>0</v>
      </c>
      <c r="F2043">
        <f t="shared" si="158"/>
        <v>0</v>
      </c>
      <c r="G2043">
        <f t="shared" si="159"/>
        <v>1</v>
      </c>
    </row>
    <row r="2044" spans="1:7" x14ac:dyDescent="0.25">
      <c r="A2044">
        <v>-5.6421099016294588E-3</v>
      </c>
      <c r="B2044">
        <v>2</v>
      </c>
      <c r="C2044">
        <f t="shared" si="155"/>
        <v>1</v>
      </c>
      <c r="D2044">
        <f t="shared" si="156"/>
        <v>0</v>
      </c>
      <c r="E2044">
        <f t="shared" si="157"/>
        <v>0</v>
      </c>
      <c r="F2044">
        <f t="shared" si="158"/>
        <v>0</v>
      </c>
      <c r="G2044">
        <f t="shared" si="159"/>
        <v>0</v>
      </c>
    </row>
    <row r="2045" spans="1:7" x14ac:dyDescent="0.25">
      <c r="A2045">
        <v>-9.8449429561316268E-4</v>
      </c>
      <c r="B2045">
        <v>3</v>
      </c>
      <c r="C2045">
        <f t="shared" si="155"/>
        <v>0</v>
      </c>
      <c r="D2045">
        <f t="shared" si="156"/>
        <v>1</v>
      </c>
      <c r="E2045">
        <f t="shared" si="157"/>
        <v>0</v>
      </c>
      <c r="F2045">
        <f t="shared" si="158"/>
        <v>0</v>
      </c>
      <c r="G2045">
        <f t="shared" si="159"/>
        <v>0</v>
      </c>
    </row>
    <row r="2046" spans="1:7" x14ac:dyDescent="0.25">
      <c r="A2046">
        <v>7.6045993852194328E-3</v>
      </c>
      <c r="B2046">
        <v>4</v>
      </c>
      <c r="C2046">
        <f t="shared" si="155"/>
        <v>0</v>
      </c>
      <c r="D2046">
        <f t="shared" si="156"/>
        <v>0</v>
      </c>
      <c r="E2046">
        <f t="shared" si="157"/>
        <v>1</v>
      </c>
      <c r="F2046">
        <f t="shared" si="158"/>
        <v>0</v>
      </c>
      <c r="G2046">
        <f t="shared" si="159"/>
        <v>0</v>
      </c>
    </row>
    <row r="2047" spans="1:7" x14ac:dyDescent="0.25">
      <c r="A2047">
        <v>-5.8823699030665245E-3</v>
      </c>
      <c r="B2047">
        <v>5</v>
      </c>
      <c r="C2047">
        <f t="shared" si="155"/>
        <v>0</v>
      </c>
      <c r="D2047">
        <f t="shared" si="156"/>
        <v>0</v>
      </c>
      <c r="E2047">
        <f t="shared" si="157"/>
        <v>0</v>
      </c>
      <c r="F2047">
        <f t="shared" si="158"/>
        <v>1</v>
      </c>
      <c r="G2047">
        <f t="shared" si="159"/>
        <v>0</v>
      </c>
    </row>
    <row r="2048" spans="1:7" x14ac:dyDescent="0.25">
      <c r="A2048">
        <v>3.9254221161057331E-3</v>
      </c>
      <c r="B2048">
        <v>6</v>
      </c>
      <c r="C2048">
        <f t="shared" si="155"/>
        <v>0</v>
      </c>
      <c r="D2048">
        <f t="shared" si="156"/>
        <v>0</v>
      </c>
      <c r="E2048">
        <f t="shared" si="157"/>
        <v>0</v>
      </c>
      <c r="F2048">
        <f t="shared" si="158"/>
        <v>0</v>
      </c>
      <c r="G2048">
        <f t="shared" si="159"/>
        <v>1</v>
      </c>
    </row>
    <row r="2049" spans="1:7" x14ac:dyDescent="0.25">
      <c r="A2049">
        <v>7.0757889458679286E-3</v>
      </c>
      <c r="B2049">
        <v>2</v>
      </c>
      <c r="C2049">
        <f t="shared" si="155"/>
        <v>1</v>
      </c>
      <c r="D2049">
        <f t="shared" si="156"/>
        <v>0</v>
      </c>
      <c r="E2049">
        <f t="shared" si="157"/>
        <v>0</v>
      </c>
      <c r="F2049">
        <f t="shared" si="158"/>
        <v>0</v>
      </c>
      <c r="G2049">
        <f t="shared" si="159"/>
        <v>0</v>
      </c>
    </row>
    <row r="2050" spans="1:7" x14ac:dyDescent="0.25">
      <c r="A2050">
        <v>5.3346392273676251E-3</v>
      </c>
      <c r="B2050">
        <v>3</v>
      </c>
      <c r="C2050">
        <f t="shared" si="155"/>
        <v>0</v>
      </c>
      <c r="D2050">
        <f t="shared" si="156"/>
        <v>1</v>
      </c>
      <c r="E2050">
        <f t="shared" si="157"/>
        <v>0</v>
      </c>
      <c r="F2050">
        <f t="shared" si="158"/>
        <v>0</v>
      </c>
      <c r="G2050">
        <f t="shared" si="159"/>
        <v>0</v>
      </c>
    </row>
    <row r="2051" spans="1:7" x14ac:dyDescent="0.25">
      <c r="A2051">
        <v>2.8978527885894518E-3</v>
      </c>
      <c r="B2051">
        <v>4</v>
      </c>
      <c r="C2051">
        <f t="shared" ref="C2051:C2114" si="160">IF(B2051=2,1,0)</f>
        <v>0</v>
      </c>
      <c r="D2051">
        <f t="shared" ref="D2051:D2114" si="161">IF(B2051=3,1,0)</f>
        <v>0</v>
      </c>
      <c r="E2051">
        <f t="shared" ref="E2051:E2114" si="162">IF(B2051=4,1,0)</f>
        <v>1</v>
      </c>
      <c r="F2051">
        <f t="shared" ref="F2051:F2114" si="163">IF(B2051=5,1,0)</f>
        <v>0</v>
      </c>
      <c r="G2051">
        <f t="shared" ref="G2051:G2114" si="164">IF(B2051=6,1,0)</f>
        <v>0</v>
      </c>
    </row>
    <row r="2052" spans="1:7" x14ac:dyDescent="0.25">
      <c r="A2052">
        <v>1.2699344025078305E-2</v>
      </c>
      <c r="B2052">
        <v>5</v>
      </c>
      <c r="C2052">
        <f t="shared" si="160"/>
        <v>0</v>
      </c>
      <c r="D2052">
        <f t="shared" si="161"/>
        <v>0</v>
      </c>
      <c r="E2052">
        <f t="shared" si="162"/>
        <v>0</v>
      </c>
      <c r="F2052">
        <f t="shared" si="163"/>
        <v>1</v>
      </c>
      <c r="G2052">
        <f t="shared" si="164"/>
        <v>0</v>
      </c>
    </row>
    <row r="2053" spans="1:7" x14ac:dyDescent="0.25">
      <c r="A2053">
        <v>1.6652793190612488E-3</v>
      </c>
      <c r="B2053">
        <v>6</v>
      </c>
      <c r="C2053">
        <f t="shared" si="160"/>
        <v>0</v>
      </c>
      <c r="D2053">
        <f t="shared" si="161"/>
        <v>0</v>
      </c>
      <c r="E2053">
        <f t="shared" si="162"/>
        <v>0</v>
      </c>
      <c r="F2053">
        <f t="shared" si="163"/>
        <v>0</v>
      </c>
      <c r="G2053">
        <f t="shared" si="164"/>
        <v>1</v>
      </c>
    </row>
    <row r="2054" spans="1:7" x14ac:dyDescent="0.25">
      <c r="A2054">
        <v>3.3222621919778601E-3</v>
      </c>
      <c r="B2054">
        <v>2</v>
      </c>
      <c r="C2054">
        <f t="shared" si="160"/>
        <v>1</v>
      </c>
      <c r="D2054">
        <f t="shared" si="161"/>
        <v>0</v>
      </c>
      <c r="E2054">
        <f t="shared" si="162"/>
        <v>0</v>
      </c>
      <c r="F2054">
        <f t="shared" si="163"/>
        <v>0</v>
      </c>
      <c r="G2054">
        <f t="shared" si="164"/>
        <v>0</v>
      </c>
    </row>
    <row r="2055" spans="1:7" x14ac:dyDescent="0.25">
      <c r="A2055">
        <v>7.0821825762914115E-3</v>
      </c>
      <c r="B2055">
        <v>3</v>
      </c>
      <c r="C2055">
        <f t="shared" si="160"/>
        <v>0</v>
      </c>
      <c r="D2055">
        <f t="shared" si="161"/>
        <v>1</v>
      </c>
      <c r="E2055">
        <f t="shared" si="162"/>
        <v>0</v>
      </c>
      <c r="F2055">
        <f t="shared" si="163"/>
        <v>0</v>
      </c>
      <c r="G2055">
        <f t="shared" si="164"/>
        <v>0</v>
      </c>
    </row>
    <row r="2056" spans="1:7" x14ac:dyDescent="0.25">
      <c r="A2056">
        <v>-2.3551588841994888E-3</v>
      </c>
      <c r="B2056">
        <v>4</v>
      </c>
      <c r="C2056">
        <f t="shared" si="160"/>
        <v>0</v>
      </c>
      <c r="D2056">
        <f t="shared" si="161"/>
        <v>0</v>
      </c>
      <c r="E2056">
        <f t="shared" si="162"/>
        <v>1</v>
      </c>
      <c r="F2056">
        <f t="shared" si="163"/>
        <v>0</v>
      </c>
      <c r="G2056">
        <f t="shared" si="164"/>
        <v>0</v>
      </c>
    </row>
    <row r="2057" spans="1:7" x14ac:dyDescent="0.25">
      <c r="A2057">
        <v>1.1782727886108747E-3</v>
      </c>
      <c r="B2057">
        <v>5</v>
      </c>
      <c r="C2057">
        <f t="shared" si="160"/>
        <v>0</v>
      </c>
      <c r="D2057">
        <f t="shared" si="161"/>
        <v>0</v>
      </c>
      <c r="E2057">
        <f t="shared" si="162"/>
        <v>0</v>
      </c>
      <c r="F2057">
        <f t="shared" si="163"/>
        <v>1</v>
      </c>
      <c r="G2057">
        <f t="shared" si="164"/>
        <v>0</v>
      </c>
    </row>
    <row r="2058" spans="1:7" x14ac:dyDescent="0.25">
      <c r="A2058">
        <v>-3.066401742277802E-3</v>
      </c>
      <c r="B2058">
        <v>6</v>
      </c>
      <c r="C2058">
        <f t="shared" si="160"/>
        <v>0</v>
      </c>
      <c r="D2058">
        <f t="shared" si="161"/>
        <v>0</v>
      </c>
      <c r="E2058">
        <f t="shared" si="162"/>
        <v>0</v>
      </c>
      <c r="F2058">
        <f t="shared" si="163"/>
        <v>0</v>
      </c>
      <c r="G2058">
        <f t="shared" si="164"/>
        <v>1</v>
      </c>
    </row>
    <row r="2059" spans="1:7" x14ac:dyDescent="0.25">
      <c r="A2059">
        <v>-6.8745085240819181E-3</v>
      </c>
      <c r="B2059">
        <v>2</v>
      </c>
      <c r="C2059">
        <f t="shared" si="160"/>
        <v>1</v>
      </c>
      <c r="D2059">
        <f t="shared" si="161"/>
        <v>0</v>
      </c>
      <c r="E2059">
        <f t="shared" si="162"/>
        <v>0</v>
      </c>
      <c r="F2059">
        <f t="shared" si="163"/>
        <v>0</v>
      </c>
      <c r="G2059">
        <f t="shared" si="164"/>
        <v>0</v>
      </c>
    </row>
    <row r="2060" spans="1:7" x14ac:dyDescent="0.25">
      <c r="A2060">
        <v>-3.5744110498068388E-3</v>
      </c>
      <c r="B2060">
        <v>3</v>
      </c>
      <c r="C2060">
        <f t="shared" si="160"/>
        <v>0</v>
      </c>
      <c r="D2060">
        <f t="shared" si="161"/>
        <v>1</v>
      </c>
      <c r="E2060">
        <f t="shared" si="162"/>
        <v>0</v>
      </c>
      <c r="F2060">
        <f t="shared" si="163"/>
        <v>0</v>
      </c>
      <c r="G2060">
        <f t="shared" si="164"/>
        <v>0</v>
      </c>
    </row>
    <row r="2061" spans="1:7" x14ac:dyDescent="0.25">
      <c r="A2061">
        <v>4.7630478235359359E-3</v>
      </c>
      <c r="B2061">
        <v>4</v>
      </c>
      <c r="C2061">
        <f t="shared" si="160"/>
        <v>0</v>
      </c>
      <c r="D2061">
        <f t="shared" si="161"/>
        <v>0</v>
      </c>
      <c r="E2061">
        <f t="shared" si="162"/>
        <v>1</v>
      </c>
      <c r="F2061">
        <f t="shared" si="163"/>
        <v>0</v>
      </c>
      <c r="G2061">
        <f t="shared" si="164"/>
        <v>0</v>
      </c>
    </row>
    <row r="2062" spans="1:7" x14ac:dyDescent="0.25">
      <c r="A2062">
        <v>4.7505939135707566E-4</v>
      </c>
      <c r="B2062">
        <v>5</v>
      </c>
      <c r="C2062">
        <f t="shared" si="160"/>
        <v>0</v>
      </c>
      <c r="D2062">
        <f t="shared" si="161"/>
        <v>0</v>
      </c>
      <c r="E2062">
        <f t="shared" si="162"/>
        <v>0</v>
      </c>
      <c r="F2062">
        <f t="shared" si="163"/>
        <v>1</v>
      </c>
      <c r="G2062">
        <f t="shared" si="164"/>
        <v>0</v>
      </c>
    </row>
    <row r="2063" spans="1:7" x14ac:dyDescent="0.25">
      <c r="A2063">
        <v>7.3347069626999795E-3</v>
      </c>
      <c r="B2063">
        <v>6</v>
      </c>
      <c r="C2063">
        <f t="shared" si="160"/>
        <v>0</v>
      </c>
      <c r="D2063">
        <f t="shared" si="161"/>
        <v>0</v>
      </c>
      <c r="E2063">
        <f t="shared" si="162"/>
        <v>0</v>
      </c>
      <c r="F2063">
        <f t="shared" si="163"/>
        <v>0</v>
      </c>
      <c r="G2063">
        <f t="shared" si="164"/>
        <v>1</v>
      </c>
    </row>
    <row r="2064" spans="1:7" x14ac:dyDescent="0.25">
      <c r="A2064">
        <v>3.7647103287970058E-3</v>
      </c>
      <c r="B2064">
        <v>2</v>
      </c>
      <c r="C2064">
        <f t="shared" si="160"/>
        <v>1</v>
      </c>
      <c r="D2064">
        <f t="shared" si="161"/>
        <v>0</v>
      </c>
      <c r="E2064">
        <f t="shared" si="162"/>
        <v>0</v>
      </c>
      <c r="F2064">
        <f t="shared" si="163"/>
        <v>0</v>
      </c>
      <c r="G2064">
        <f t="shared" si="164"/>
        <v>0</v>
      </c>
    </row>
    <row r="2065" spans="1:7" x14ac:dyDescent="0.25">
      <c r="A2065">
        <v>-3.293345719551003E-3</v>
      </c>
      <c r="B2065">
        <v>3</v>
      </c>
      <c r="C2065">
        <f t="shared" si="160"/>
        <v>0</v>
      </c>
      <c r="D2065">
        <f t="shared" si="161"/>
        <v>1</v>
      </c>
      <c r="E2065">
        <f t="shared" si="162"/>
        <v>0</v>
      </c>
      <c r="F2065">
        <f t="shared" si="163"/>
        <v>0</v>
      </c>
      <c r="G2065">
        <f t="shared" si="164"/>
        <v>0</v>
      </c>
    </row>
    <row r="2066" spans="1:7" x14ac:dyDescent="0.25">
      <c r="A2066">
        <v>-3.3042276935500723E-3</v>
      </c>
      <c r="B2066">
        <v>4</v>
      </c>
      <c r="C2066">
        <f t="shared" si="160"/>
        <v>0</v>
      </c>
      <c r="D2066">
        <f t="shared" si="161"/>
        <v>0</v>
      </c>
      <c r="E2066">
        <f t="shared" si="162"/>
        <v>1</v>
      </c>
      <c r="F2066">
        <f t="shared" si="163"/>
        <v>0</v>
      </c>
      <c r="G2066">
        <f t="shared" si="164"/>
        <v>0</v>
      </c>
    </row>
    <row r="2067" spans="1:7" x14ac:dyDescent="0.25">
      <c r="A2067">
        <v>-3.0780182937636307E-3</v>
      </c>
      <c r="B2067">
        <v>5</v>
      </c>
      <c r="C2067">
        <f t="shared" si="160"/>
        <v>0</v>
      </c>
      <c r="D2067">
        <f t="shared" si="161"/>
        <v>0</v>
      </c>
      <c r="E2067">
        <f t="shared" si="162"/>
        <v>0</v>
      </c>
      <c r="F2067">
        <f t="shared" si="163"/>
        <v>1</v>
      </c>
      <c r="G2067">
        <f t="shared" si="164"/>
        <v>0</v>
      </c>
    </row>
    <row r="2068" spans="1:7" x14ac:dyDescent="0.25">
      <c r="A2068">
        <v>7.1115328349766519E-4</v>
      </c>
      <c r="B2068">
        <v>6</v>
      </c>
      <c r="C2068">
        <f t="shared" si="160"/>
        <v>0</v>
      </c>
      <c r="D2068">
        <f t="shared" si="161"/>
        <v>0</v>
      </c>
      <c r="E2068">
        <f t="shared" si="162"/>
        <v>0</v>
      </c>
      <c r="F2068">
        <f t="shared" si="163"/>
        <v>0</v>
      </c>
      <c r="G2068">
        <f t="shared" si="164"/>
        <v>1</v>
      </c>
    </row>
    <row r="2069" spans="1:7" x14ac:dyDescent="0.25">
      <c r="A2069">
        <v>-2.372480353630468E-3</v>
      </c>
      <c r="B2069">
        <v>2</v>
      </c>
      <c r="C2069">
        <f t="shared" si="160"/>
        <v>1</v>
      </c>
      <c r="D2069">
        <f t="shared" si="161"/>
        <v>0</v>
      </c>
      <c r="E2069">
        <f t="shared" si="162"/>
        <v>0</v>
      </c>
      <c r="F2069">
        <f t="shared" si="163"/>
        <v>0</v>
      </c>
      <c r="G2069">
        <f t="shared" si="164"/>
        <v>0</v>
      </c>
    </row>
    <row r="2070" spans="1:7" x14ac:dyDescent="0.25">
      <c r="A2070">
        <v>-4.0461795056645281E-3</v>
      </c>
      <c r="B2070">
        <v>3</v>
      </c>
      <c r="C2070">
        <f t="shared" si="160"/>
        <v>0</v>
      </c>
      <c r="D2070">
        <f t="shared" si="161"/>
        <v>1</v>
      </c>
      <c r="E2070">
        <f t="shared" si="162"/>
        <v>0</v>
      </c>
      <c r="F2070">
        <f t="shared" si="163"/>
        <v>0</v>
      </c>
      <c r="G2070">
        <f t="shared" si="164"/>
        <v>0</v>
      </c>
    </row>
    <row r="2071" spans="1:7" x14ac:dyDescent="0.25">
      <c r="A2071">
        <v>-7.9013939154536222E-3</v>
      </c>
      <c r="B2071">
        <v>4</v>
      </c>
      <c r="C2071">
        <f t="shared" si="160"/>
        <v>0</v>
      </c>
      <c r="D2071">
        <f t="shared" si="161"/>
        <v>0</v>
      </c>
      <c r="E2071">
        <f t="shared" si="162"/>
        <v>1</v>
      </c>
      <c r="F2071">
        <f t="shared" si="163"/>
        <v>0</v>
      </c>
      <c r="G2071">
        <f t="shared" si="164"/>
        <v>0</v>
      </c>
    </row>
    <row r="2072" spans="1:7" x14ac:dyDescent="0.25">
      <c r="A2072">
        <v>-2.8887839058911206E-3</v>
      </c>
      <c r="B2072">
        <v>5</v>
      </c>
      <c r="C2072">
        <f t="shared" si="160"/>
        <v>0</v>
      </c>
      <c r="D2072">
        <f t="shared" si="161"/>
        <v>0</v>
      </c>
      <c r="E2072">
        <f t="shared" si="162"/>
        <v>0</v>
      </c>
      <c r="F2072">
        <f t="shared" si="163"/>
        <v>1</v>
      </c>
      <c r="G2072">
        <f t="shared" si="164"/>
        <v>0</v>
      </c>
    </row>
    <row r="2073" spans="1:7" x14ac:dyDescent="0.25">
      <c r="A2073">
        <v>-3.622754837685517E-3</v>
      </c>
      <c r="B2073">
        <v>2</v>
      </c>
      <c r="C2073">
        <f t="shared" si="160"/>
        <v>1</v>
      </c>
      <c r="D2073">
        <f t="shared" si="161"/>
        <v>0</v>
      </c>
      <c r="E2073">
        <f t="shared" si="162"/>
        <v>0</v>
      </c>
      <c r="F2073">
        <f t="shared" si="163"/>
        <v>0</v>
      </c>
      <c r="G2073">
        <f t="shared" si="164"/>
        <v>0</v>
      </c>
    </row>
    <row r="2074" spans="1:7" x14ac:dyDescent="0.25">
      <c r="A2074">
        <v>2.4166275656694464E-3</v>
      </c>
      <c r="B2074">
        <v>3</v>
      </c>
      <c r="C2074">
        <f t="shared" si="160"/>
        <v>0</v>
      </c>
      <c r="D2074">
        <f t="shared" si="161"/>
        <v>1</v>
      </c>
      <c r="E2074">
        <f t="shared" si="162"/>
        <v>0</v>
      </c>
      <c r="F2074">
        <f t="shared" si="163"/>
        <v>0</v>
      </c>
      <c r="G2074">
        <f t="shared" si="164"/>
        <v>0</v>
      </c>
    </row>
    <row r="2075" spans="1:7" x14ac:dyDescent="0.25">
      <c r="A2075">
        <v>5.2961125235411839E-3</v>
      </c>
      <c r="B2075">
        <v>4</v>
      </c>
      <c r="C2075">
        <f t="shared" si="160"/>
        <v>0</v>
      </c>
      <c r="D2075">
        <f t="shared" si="161"/>
        <v>0</v>
      </c>
      <c r="E2075">
        <f t="shared" si="162"/>
        <v>1</v>
      </c>
      <c r="F2075">
        <f t="shared" si="163"/>
        <v>0</v>
      </c>
      <c r="G2075">
        <f t="shared" si="164"/>
        <v>0</v>
      </c>
    </row>
    <row r="2076" spans="1:7" x14ac:dyDescent="0.25">
      <c r="A2076">
        <v>1.1997601919040951E-3</v>
      </c>
      <c r="B2076">
        <v>5</v>
      </c>
      <c r="C2076">
        <f t="shared" si="160"/>
        <v>0</v>
      </c>
      <c r="D2076">
        <f t="shared" si="161"/>
        <v>0</v>
      </c>
      <c r="E2076">
        <f t="shared" si="162"/>
        <v>0</v>
      </c>
      <c r="F2076">
        <f t="shared" si="163"/>
        <v>1</v>
      </c>
      <c r="G2076">
        <f t="shared" si="164"/>
        <v>0</v>
      </c>
    </row>
    <row r="2077" spans="1:7" x14ac:dyDescent="0.25">
      <c r="A2077">
        <v>9.5877284429900841E-4</v>
      </c>
      <c r="B2077">
        <v>6</v>
      </c>
      <c r="C2077">
        <f t="shared" si="160"/>
        <v>0</v>
      </c>
      <c r="D2077">
        <f t="shared" si="161"/>
        <v>0</v>
      </c>
      <c r="E2077">
        <f t="shared" si="162"/>
        <v>0</v>
      </c>
      <c r="F2077">
        <f t="shared" si="163"/>
        <v>0</v>
      </c>
      <c r="G2077">
        <f t="shared" si="164"/>
        <v>1</v>
      </c>
    </row>
    <row r="2078" spans="1:7" x14ac:dyDescent="0.25">
      <c r="A2078">
        <v>6.2097166343135293E-3</v>
      </c>
      <c r="B2078">
        <v>2</v>
      </c>
      <c r="C2078">
        <f t="shared" si="160"/>
        <v>1</v>
      </c>
      <c r="D2078">
        <f t="shared" si="161"/>
        <v>0</v>
      </c>
      <c r="E2078">
        <f t="shared" si="162"/>
        <v>0</v>
      </c>
      <c r="F2078">
        <f t="shared" si="163"/>
        <v>0</v>
      </c>
      <c r="G2078">
        <f t="shared" si="164"/>
        <v>0</v>
      </c>
    </row>
    <row r="2079" spans="1:7" x14ac:dyDescent="0.25">
      <c r="A2079">
        <v>1.0186040930865101E-2</v>
      </c>
      <c r="B2079">
        <v>3</v>
      </c>
      <c r="C2079">
        <f t="shared" si="160"/>
        <v>0</v>
      </c>
      <c r="D2079">
        <f t="shared" si="161"/>
        <v>1</v>
      </c>
      <c r="E2079">
        <f t="shared" si="162"/>
        <v>0</v>
      </c>
      <c r="F2079">
        <f t="shared" si="163"/>
        <v>0</v>
      </c>
      <c r="G2079">
        <f t="shared" si="164"/>
        <v>0</v>
      </c>
    </row>
    <row r="2080" spans="1:7" x14ac:dyDescent="0.25">
      <c r="A2080">
        <v>-7.8079185258977286E-3</v>
      </c>
      <c r="B2080">
        <v>4</v>
      </c>
      <c r="C2080">
        <f t="shared" si="160"/>
        <v>0</v>
      </c>
      <c r="D2080">
        <f t="shared" si="161"/>
        <v>0</v>
      </c>
      <c r="E2080">
        <f t="shared" si="162"/>
        <v>1</v>
      </c>
      <c r="F2080">
        <f t="shared" si="163"/>
        <v>0</v>
      </c>
      <c r="G2080">
        <f t="shared" si="164"/>
        <v>0</v>
      </c>
    </row>
    <row r="2081" spans="1:7" x14ac:dyDescent="0.25">
      <c r="A2081">
        <v>3.5566131148470209E-3</v>
      </c>
      <c r="B2081">
        <v>5</v>
      </c>
      <c r="C2081">
        <f t="shared" si="160"/>
        <v>0</v>
      </c>
      <c r="D2081">
        <f t="shared" si="161"/>
        <v>0</v>
      </c>
      <c r="E2081">
        <f t="shared" si="162"/>
        <v>0</v>
      </c>
      <c r="F2081">
        <f t="shared" si="163"/>
        <v>1</v>
      </c>
      <c r="G2081">
        <f t="shared" si="164"/>
        <v>0</v>
      </c>
    </row>
    <row r="2082" spans="1:7" x14ac:dyDescent="0.25">
      <c r="A2082">
        <v>1.0828731050192365E-2</v>
      </c>
      <c r="B2082">
        <v>6</v>
      </c>
      <c r="C2082">
        <f t="shared" si="160"/>
        <v>0</v>
      </c>
      <c r="D2082">
        <f t="shared" si="161"/>
        <v>0</v>
      </c>
      <c r="E2082">
        <f t="shared" si="162"/>
        <v>0</v>
      </c>
      <c r="F2082">
        <f t="shared" si="163"/>
        <v>0</v>
      </c>
      <c r="G2082">
        <f t="shared" si="164"/>
        <v>1</v>
      </c>
    </row>
    <row r="2083" spans="1:7" x14ac:dyDescent="0.25">
      <c r="A2083">
        <v>5.1377973830940326E-3</v>
      </c>
      <c r="B2083">
        <v>2</v>
      </c>
      <c r="C2083">
        <f t="shared" si="160"/>
        <v>1</v>
      </c>
      <c r="D2083">
        <f t="shared" si="161"/>
        <v>0</v>
      </c>
      <c r="E2083">
        <f t="shared" si="162"/>
        <v>0</v>
      </c>
      <c r="F2083">
        <f t="shared" si="163"/>
        <v>0</v>
      </c>
      <c r="G2083">
        <f t="shared" si="164"/>
        <v>0</v>
      </c>
    </row>
    <row r="2084" spans="1:7" x14ac:dyDescent="0.25">
      <c r="A2084">
        <v>-3.0327796487181519E-3</v>
      </c>
      <c r="B2084">
        <v>3</v>
      </c>
      <c r="C2084">
        <f t="shared" si="160"/>
        <v>0</v>
      </c>
      <c r="D2084">
        <f t="shared" si="161"/>
        <v>1</v>
      </c>
      <c r="E2084">
        <f t="shared" si="162"/>
        <v>0</v>
      </c>
      <c r="F2084">
        <f t="shared" si="163"/>
        <v>0</v>
      </c>
      <c r="G2084">
        <f t="shared" si="164"/>
        <v>0</v>
      </c>
    </row>
    <row r="2085" spans="1:7" x14ac:dyDescent="0.25">
      <c r="A2085">
        <v>0</v>
      </c>
      <c r="B2085">
        <v>4</v>
      </c>
      <c r="C2085">
        <f t="shared" si="160"/>
        <v>0</v>
      </c>
      <c r="D2085">
        <f t="shared" si="161"/>
        <v>0</v>
      </c>
      <c r="E2085">
        <f t="shared" si="162"/>
        <v>1</v>
      </c>
      <c r="F2085">
        <f t="shared" si="163"/>
        <v>0</v>
      </c>
      <c r="G2085">
        <f t="shared" si="164"/>
        <v>0</v>
      </c>
    </row>
    <row r="2086" spans="1:7" x14ac:dyDescent="0.25">
      <c r="A2086">
        <v>7.9125383732591981E-3</v>
      </c>
      <c r="B2086">
        <v>5</v>
      </c>
      <c r="C2086">
        <f t="shared" si="160"/>
        <v>0</v>
      </c>
      <c r="D2086">
        <f t="shared" si="161"/>
        <v>0</v>
      </c>
      <c r="E2086">
        <f t="shared" si="162"/>
        <v>0</v>
      </c>
      <c r="F2086">
        <f t="shared" si="163"/>
        <v>1</v>
      </c>
      <c r="G2086">
        <f t="shared" si="164"/>
        <v>0</v>
      </c>
    </row>
    <row r="2087" spans="1:7" x14ac:dyDescent="0.25">
      <c r="A2087">
        <v>5.086716170380489E-3</v>
      </c>
      <c r="B2087">
        <v>6</v>
      </c>
      <c r="C2087">
        <f t="shared" si="160"/>
        <v>0</v>
      </c>
      <c r="D2087">
        <f t="shared" si="161"/>
        <v>0</v>
      </c>
      <c r="E2087">
        <f t="shared" si="162"/>
        <v>0</v>
      </c>
      <c r="F2087">
        <f t="shared" si="163"/>
        <v>0</v>
      </c>
      <c r="G2087">
        <f t="shared" si="164"/>
        <v>1</v>
      </c>
    </row>
    <row r="2088" spans="1:7" x14ac:dyDescent="0.25">
      <c r="A2088">
        <v>-3.2340060526508379E-3</v>
      </c>
      <c r="B2088">
        <v>2</v>
      </c>
      <c r="C2088">
        <f t="shared" si="160"/>
        <v>1</v>
      </c>
      <c r="D2088">
        <f t="shared" si="161"/>
        <v>0</v>
      </c>
      <c r="E2088">
        <f t="shared" si="162"/>
        <v>0</v>
      </c>
      <c r="F2088">
        <f t="shared" si="163"/>
        <v>0</v>
      </c>
      <c r="G2088">
        <f t="shared" si="164"/>
        <v>0</v>
      </c>
    </row>
    <row r="2089" spans="1:7" x14ac:dyDescent="0.25">
      <c r="A2089">
        <v>-5.1032353851774874E-3</v>
      </c>
      <c r="B2089">
        <v>3</v>
      </c>
      <c r="C2089">
        <f t="shared" si="160"/>
        <v>0</v>
      </c>
      <c r="D2089">
        <f t="shared" si="161"/>
        <v>1</v>
      </c>
      <c r="E2089">
        <f t="shared" si="162"/>
        <v>0</v>
      </c>
      <c r="F2089">
        <f t="shared" si="163"/>
        <v>0</v>
      </c>
      <c r="G2089">
        <f t="shared" si="164"/>
        <v>0</v>
      </c>
    </row>
    <row r="2090" spans="1:7" x14ac:dyDescent="0.25">
      <c r="A2090">
        <v>1.0180559932117523E-2</v>
      </c>
      <c r="B2090">
        <v>4</v>
      </c>
      <c r="C2090">
        <f t="shared" si="160"/>
        <v>0</v>
      </c>
      <c r="D2090">
        <f t="shared" si="161"/>
        <v>0</v>
      </c>
      <c r="E2090">
        <f t="shared" si="162"/>
        <v>1</v>
      </c>
      <c r="F2090">
        <f t="shared" si="163"/>
        <v>0</v>
      </c>
      <c r="G2090">
        <f t="shared" si="164"/>
        <v>0</v>
      </c>
    </row>
    <row r="2091" spans="1:7" x14ac:dyDescent="0.25">
      <c r="A2091">
        <v>2.2993801807215147E-3</v>
      </c>
      <c r="B2091">
        <v>5</v>
      </c>
      <c r="C2091">
        <f t="shared" si="160"/>
        <v>0</v>
      </c>
      <c r="D2091">
        <f t="shared" si="161"/>
        <v>0</v>
      </c>
      <c r="E2091">
        <f t="shared" si="162"/>
        <v>0</v>
      </c>
      <c r="F2091">
        <f t="shared" si="163"/>
        <v>1</v>
      </c>
      <c r="G2091">
        <f t="shared" si="164"/>
        <v>0</v>
      </c>
    </row>
    <row r="2092" spans="1:7" x14ac:dyDescent="0.25">
      <c r="A2092">
        <v>3.4391871569431744E-3</v>
      </c>
      <c r="B2092">
        <v>6</v>
      </c>
      <c r="C2092">
        <f t="shared" si="160"/>
        <v>0</v>
      </c>
      <c r="D2092">
        <f t="shared" si="161"/>
        <v>0</v>
      </c>
      <c r="E2092">
        <f t="shared" si="162"/>
        <v>0</v>
      </c>
      <c r="F2092">
        <f t="shared" si="163"/>
        <v>0</v>
      </c>
      <c r="G2092">
        <f t="shared" si="164"/>
        <v>1</v>
      </c>
    </row>
    <row r="2093" spans="1:7" x14ac:dyDescent="0.25">
      <c r="A2093">
        <v>2.2862378499624693E-3</v>
      </c>
      <c r="B2093">
        <v>2</v>
      </c>
      <c r="C2093">
        <f t="shared" si="160"/>
        <v>1</v>
      </c>
      <c r="D2093">
        <f t="shared" si="161"/>
        <v>0</v>
      </c>
      <c r="E2093">
        <f t="shared" si="162"/>
        <v>0</v>
      </c>
      <c r="F2093">
        <f t="shared" si="163"/>
        <v>0</v>
      </c>
      <c r="G2093">
        <f t="shared" si="164"/>
        <v>0</v>
      </c>
    </row>
    <row r="2094" spans="1:7" x14ac:dyDescent="0.25">
      <c r="A2094">
        <v>5.0114000096930546E-3</v>
      </c>
      <c r="B2094">
        <v>3</v>
      </c>
      <c r="C2094">
        <f t="shared" si="160"/>
        <v>0</v>
      </c>
      <c r="D2094">
        <f t="shared" si="161"/>
        <v>1</v>
      </c>
      <c r="E2094">
        <f t="shared" si="162"/>
        <v>0</v>
      </c>
      <c r="F2094">
        <f t="shared" si="163"/>
        <v>0</v>
      </c>
      <c r="G2094">
        <f t="shared" si="164"/>
        <v>0</v>
      </c>
    </row>
    <row r="2095" spans="1:7" x14ac:dyDescent="0.25">
      <c r="A2095">
        <v>-1.8194228353117516E-3</v>
      </c>
      <c r="B2095">
        <v>4</v>
      </c>
      <c r="C2095">
        <f t="shared" si="160"/>
        <v>0</v>
      </c>
      <c r="D2095">
        <f t="shared" si="161"/>
        <v>0</v>
      </c>
      <c r="E2095">
        <f t="shared" si="162"/>
        <v>1</v>
      </c>
      <c r="F2095">
        <f t="shared" si="163"/>
        <v>0</v>
      </c>
      <c r="G2095">
        <f t="shared" si="164"/>
        <v>0</v>
      </c>
    </row>
    <row r="2096" spans="1:7" x14ac:dyDescent="0.25">
      <c r="A2096">
        <v>1.3648773729402581E-3</v>
      </c>
      <c r="B2096">
        <v>5</v>
      </c>
      <c r="C2096">
        <f t="shared" si="160"/>
        <v>0</v>
      </c>
      <c r="D2096">
        <f t="shared" si="161"/>
        <v>0</v>
      </c>
      <c r="E2096">
        <f t="shared" si="162"/>
        <v>0</v>
      </c>
      <c r="F2096">
        <f t="shared" si="163"/>
        <v>1</v>
      </c>
      <c r="G2096">
        <f t="shared" si="164"/>
        <v>0</v>
      </c>
    </row>
    <row r="2097" spans="1:7" x14ac:dyDescent="0.25">
      <c r="A2097">
        <v>2.2706640092178187E-3</v>
      </c>
      <c r="B2097">
        <v>6</v>
      </c>
      <c r="C2097">
        <f t="shared" si="160"/>
        <v>0</v>
      </c>
      <c r="D2097">
        <f t="shared" si="161"/>
        <v>0</v>
      </c>
      <c r="E2097">
        <f t="shared" si="162"/>
        <v>0</v>
      </c>
      <c r="F2097">
        <f t="shared" si="163"/>
        <v>0</v>
      </c>
      <c r="G2097">
        <f t="shared" si="164"/>
        <v>1</v>
      </c>
    </row>
    <row r="2098" spans="1:7" x14ac:dyDescent="0.25">
      <c r="A2098">
        <v>-7.7413865662229403E-3</v>
      </c>
      <c r="B2098">
        <v>2</v>
      </c>
      <c r="C2098">
        <f t="shared" si="160"/>
        <v>1</v>
      </c>
      <c r="D2098">
        <f t="shared" si="161"/>
        <v>0</v>
      </c>
      <c r="E2098">
        <f t="shared" si="162"/>
        <v>0</v>
      </c>
      <c r="F2098">
        <f t="shared" si="163"/>
        <v>0</v>
      </c>
      <c r="G2098">
        <f t="shared" si="164"/>
        <v>0</v>
      </c>
    </row>
    <row r="2099" spans="1:7" x14ac:dyDescent="0.25">
      <c r="A2099">
        <v>-2.9758520301404905E-3</v>
      </c>
      <c r="B2099">
        <v>3</v>
      </c>
      <c r="C2099">
        <f t="shared" si="160"/>
        <v>0</v>
      </c>
      <c r="D2099">
        <f t="shared" si="161"/>
        <v>1</v>
      </c>
      <c r="E2099">
        <f t="shared" si="162"/>
        <v>0</v>
      </c>
      <c r="F2099">
        <f t="shared" si="163"/>
        <v>0</v>
      </c>
      <c r="G2099">
        <f t="shared" si="164"/>
        <v>0</v>
      </c>
    </row>
    <row r="2100" spans="1:7" x14ac:dyDescent="0.25">
      <c r="A2100">
        <v>-1.1528834172741319E-2</v>
      </c>
      <c r="B2100">
        <v>4</v>
      </c>
      <c r="C2100">
        <f t="shared" si="160"/>
        <v>0</v>
      </c>
      <c r="D2100">
        <f t="shared" si="161"/>
        <v>0</v>
      </c>
      <c r="E2100">
        <f t="shared" si="162"/>
        <v>1</v>
      </c>
      <c r="F2100">
        <f t="shared" si="163"/>
        <v>0</v>
      </c>
      <c r="G2100">
        <f t="shared" si="164"/>
        <v>0</v>
      </c>
    </row>
    <row r="2101" spans="1:7" x14ac:dyDescent="0.25">
      <c r="A2101">
        <v>5.0890695074714493E-3</v>
      </c>
      <c r="B2101">
        <v>5</v>
      </c>
      <c r="C2101">
        <f t="shared" si="160"/>
        <v>0</v>
      </c>
      <c r="D2101">
        <f t="shared" si="161"/>
        <v>0</v>
      </c>
      <c r="E2101">
        <f t="shared" si="162"/>
        <v>0</v>
      </c>
      <c r="F2101">
        <f t="shared" si="163"/>
        <v>1</v>
      </c>
      <c r="G2101">
        <f t="shared" si="164"/>
        <v>0</v>
      </c>
    </row>
    <row r="2102" spans="1:7" x14ac:dyDescent="0.25">
      <c r="A2102">
        <v>4.613610231776881E-4</v>
      </c>
      <c r="B2102">
        <v>6</v>
      </c>
      <c r="C2102">
        <f t="shared" si="160"/>
        <v>0</v>
      </c>
      <c r="D2102">
        <f t="shared" si="161"/>
        <v>0</v>
      </c>
      <c r="E2102">
        <f t="shared" si="162"/>
        <v>0</v>
      </c>
      <c r="F2102">
        <f t="shared" si="163"/>
        <v>0</v>
      </c>
      <c r="G2102">
        <f t="shared" si="164"/>
        <v>1</v>
      </c>
    </row>
    <row r="2103" spans="1:7" x14ac:dyDescent="0.25">
      <c r="A2103">
        <v>-2.7713643603831479E-3</v>
      </c>
      <c r="B2103">
        <v>2</v>
      </c>
      <c r="C2103">
        <f t="shared" si="160"/>
        <v>1</v>
      </c>
      <c r="D2103">
        <f t="shared" si="161"/>
        <v>0</v>
      </c>
      <c r="E2103">
        <f t="shared" si="162"/>
        <v>0</v>
      </c>
      <c r="F2103">
        <f t="shared" si="163"/>
        <v>0</v>
      </c>
      <c r="G2103">
        <f t="shared" si="164"/>
        <v>0</v>
      </c>
    </row>
    <row r="2104" spans="1:7" x14ac:dyDescent="0.25">
      <c r="A2104">
        <v>8.5204890836673829E-3</v>
      </c>
      <c r="B2104">
        <v>3</v>
      </c>
      <c r="C2104">
        <f t="shared" si="160"/>
        <v>0</v>
      </c>
      <c r="D2104">
        <f t="shared" si="161"/>
        <v>1</v>
      </c>
      <c r="E2104">
        <f t="shared" si="162"/>
        <v>0</v>
      </c>
      <c r="F2104">
        <f t="shared" si="163"/>
        <v>0</v>
      </c>
      <c r="G2104">
        <f t="shared" si="164"/>
        <v>0</v>
      </c>
    </row>
    <row r="2105" spans="1:7" x14ac:dyDescent="0.25">
      <c r="A2105">
        <v>-1.3767785561632998E-3</v>
      </c>
      <c r="B2105">
        <v>4</v>
      </c>
      <c r="C2105">
        <f t="shared" si="160"/>
        <v>0</v>
      </c>
      <c r="D2105">
        <f t="shared" si="161"/>
        <v>0</v>
      </c>
      <c r="E2105">
        <f t="shared" si="162"/>
        <v>1</v>
      </c>
      <c r="F2105">
        <f t="shared" si="163"/>
        <v>0</v>
      </c>
      <c r="G2105">
        <f t="shared" si="164"/>
        <v>0</v>
      </c>
    </row>
    <row r="2106" spans="1:7" x14ac:dyDescent="0.25">
      <c r="A2106">
        <v>5.2673887962051752E-3</v>
      </c>
      <c r="B2106">
        <v>5</v>
      </c>
      <c r="C2106">
        <f t="shared" si="160"/>
        <v>0</v>
      </c>
      <c r="D2106">
        <f t="shared" si="161"/>
        <v>0</v>
      </c>
      <c r="E2106">
        <f t="shared" si="162"/>
        <v>0</v>
      </c>
      <c r="F2106">
        <f t="shared" si="163"/>
        <v>1</v>
      </c>
      <c r="G2106">
        <f t="shared" si="164"/>
        <v>0</v>
      </c>
    </row>
    <row r="2107" spans="1:7" x14ac:dyDescent="0.25">
      <c r="A2107">
        <v>2.0536230834057121E-3</v>
      </c>
      <c r="B2107">
        <v>6</v>
      </c>
      <c r="C2107">
        <f t="shared" si="160"/>
        <v>0</v>
      </c>
      <c r="D2107">
        <f t="shared" si="161"/>
        <v>0</v>
      </c>
      <c r="E2107">
        <f t="shared" si="162"/>
        <v>0</v>
      </c>
      <c r="F2107">
        <f t="shared" si="163"/>
        <v>0</v>
      </c>
      <c r="G2107">
        <f t="shared" si="164"/>
        <v>1</v>
      </c>
    </row>
    <row r="2108" spans="1:7" x14ac:dyDescent="0.25">
      <c r="A2108">
        <v>-4.5599635993043508E-4</v>
      </c>
      <c r="B2108">
        <v>2</v>
      </c>
      <c r="C2108">
        <f t="shared" si="160"/>
        <v>1</v>
      </c>
      <c r="D2108">
        <f t="shared" si="161"/>
        <v>0</v>
      </c>
      <c r="E2108">
        <f t="shared" si="162"/>
        <v>0</v>
      </c>
      <c r="F2108">
        <f t="shared" si="163"/>
        <v>0</v>
      </c>
      <c r="G2108">
        <f t="shared" si="164"/>
        <v>0</v>
      </c>
    </row>
    <row r="2109" spans="1:7" x14ac:dyDescent="0.25">
      <c r="A2109">
        <v>-1.3692380048851603E-3</v>
      </c>
      <c r="B2109">
        <v>3</v>
      </c>
      <c r="C2109">
        <f t="shared" si="160"/>
        <v>0</v>
      </c>
      <c r="D2109">
        <f t="shared" si="161"/>
        <v>1</v>
      </c>
      <c r="E2109">
        <f t="shared" si="162"/>
        <v>0</v>
      </c>
      <c r="F2109">
        <f t="shared" si="163"/>
        <v>0</v>
      </c>
      <c r="G2109">
        <f t="shared" si="164"/>
        <v>0</v>
      </c>
    </row>
    <row r="2110" spans="1:7" x14ac:dyDescent="0.25">
      <c r="A2110">
        <v>1.3692380048851804E-3</v>
      </c>
      <c r="B2110">
        <v>4</v>
      </c>
      <c r="C2110">
        <f t="shared" si="160"/>
        <v>0</v>
      </c>
      <c r="D2110">
        <f t="shared" si="161"/>
        <v>0</v>
      </c>
      <c r="E2110">
        <f t="shared" si="162"/>
        <v>1</v>
      </c>
      <c r="F2110">
        <f t="shared" si="163"/>
        <v>0</v>
      </c>
      <c r="G2110">
        <f t="shared" si="164"/>
        <v>0</v>
      </c>
    </row>
    <row r="2111" spans="1:7" x14ac:dyDescent="0.25">
      <c r="A2111">
        <v>5.458280551654174E-3</v>
      </c>
      <c r="B2111">
        <v>5</v>
      </c>
      <c r="C2111">
        <f t="shared" si="160"/>
        <v>0</v>
      </c>
      <c r="D2111">
        <f t="shared" si="161"/>
        <v>0</v>
      </c>
      <c r="E2111">
        <f t="shared" si="162"/>
        <v>0</v>
      </c>
      <c r="F2111">
        <f t="shared" si="163"/>
        <v>1</v>
      </c>
      <c r="G2111">
        <f t="shared" si="164"/>
        <v>0</v>
      </c>
    </row>
    <row r="2112" spans="1:7" x14ac:dyDescent="0.25">
      <c r="A2112">
        <v>4.9773858415517952E-3</v>
      </c>
      <c r="B2112">
        <v>2</v>
      </c>
      <c r="C2112">
        <f t="shared" si="160"/>
        <v>1</v>
      </c>
      <c r="D2112">
        <f t="shared" si="161"/>
        <v>0</v>
      </c>
      <c r="E2112">
        <f t="shared" si="162"/>
        <v>0</v>
      </c>
      <c r="F2112">
        <f t="shared" si="163"/>
        <v>0</v>
      </c>
      <c r="G2112">
        <f t="shared" si="164"/>
        <v>0</v>
      </c>
    </row>
    <row r="2113" spans="1:7" x14ac:dyDescent="0.25">
      <c r="A2113">
        <v>3.3795233246522887E-3</v>
      </c>
      <c r="B2113">
        <v>3</v>
      </c>
      <c r="C2113">
        <f t="shared" si="160"/>
        <v>0</v>
      </c>
      <c r="D2113">
        <f t="shared" si="161"/>
        <v>1</v>
      </c>
      <c r="E2113">
        <f t="shared" si="162"/>
        <v>0</v>
      </c>
      <c r="F2113">
        <f t="shared" si="163"/>
        <v>0</v>
      </c>
      <c r="G2113">
        <f t="shared" si="164"/>
        <v>0</v>
      </c>
    </row>
    <row r="2114" spans="1:7" x14ac:dyDescent="0.25">
      <c r="A2114">
        <v>8.9928063614401715E-4</v>
      </c>
      <c r="B2114">
        <v>4</v>
      </c>
      <c r="C2114">
        <f t="shared" si="160"/>
        <v>0</v>
      </c>
      <c r="D2114">
        <f t="shared" si="161"/>
        <v>0</v>
      </c>
      <c r="E2114">
        <f t="shared" si="162"/>
        <v>1</v>
      </c>
      <c r="F2114">
        <f t="shared" si="163"/>
        <v>0</v>
      </c>
      <c r="G2114">
        <f t="shared" si="164"/>
        <v>0</v>
      </c>
    </row>
    <row r="2115" spans="1:7" x14ac:dyDescent="0.25">
      <c r="A2115">
        <v>1.1229647446237235E-3</v>
      </c>
      <c r="B2115">
        <v>5</v>
      </c>
      <c r="C2115">
        <f t="shared" ref="C2115:C2178" si="165">IF(B2115=2,1,0)</f>
        <v>0</v>
      </c>
      <c r="D2115">
        <f t="shared" ref="D2115:D2178" si="166">IF(B2115=3,1,0)</f>
        <v>0</v>
      </c>
      <c r="E2115">
        <f t="shared" ref="E2115:E2178" si="167">IF(B2115=4,1,0)</f>
        <v>0</v>
      </c>
      <c r="F2115">
        <f t="shared" ref="F2115:F2178" si="168">IF(B2115=5,1,0)</f>
        <v>1</v>
      </c>
      <c r="G2115">
        <f t="shared" ref="G2115:G2178" si="169">IF(B2115=6,1,0)</f>
        <v>0</v>
      </c>
    </row>
    <row r="2116" spans="1:7" x14ac:dyDescent="0.25">
      <c r="A2116">
        <v>2.0181641562371953E-3</v>
      </c>
      <c r="B2116">
        <v>6</v>
      </c>
      <c r="C2116">
        <f t="shared" si="165"/>
        <v>0</v>
      </c>
      <c r="D2116">
        <f t="shared" si="166"/>
        <v>0</v>
      </c>
      <c r="E2116">
        <f t="shared" si="167"/>
        <v>0</v>
      </c>
      <c r="F2116">
        <f t="shared" si="168"/>
        <v>0</v>
      </c>
      <c r="G2116">
        <f t="shared" si="169"/>
        <v>1</v>
      </c>
    </row>
    <row r="2117" spans="1:7" x14ac:dyDescent="0.25">
      <c r="A2117">
        <v>-1.5693311145910259E-3</v>
      </c>
      <c r="B2117">
        <v>2</v>
      </c>
      <c r="C2117">
        <f t="shared" si="165"/>
        <v>1</v>
      </c>
      <c r="D2117">
        <f t="shared" si="166"/>
        <v>0</v>
      </c>
      <c r="E2117">
        <f t="shared" si="167"/>
        <v>0</v>
      </c>
      <c r="F2117">
        <f t="shared" si="168"/>
        <v>0</v>
      </c>
      <c r="G2117">
        <f t="shared" si="169"/>
        <v>0</v>
      </c>
    </row>
    <row r="2118" spans="1:7" x14ac:dyDescent="0.25">
      <c r="A2118">
        <v>-2.0213370161376028E-3</v>
      </c>
      <c r="B2118">
        <v>3</v>
      </c>
      <c r="C2118">
        <f t="shared" si="165"/>
        <v>0</v>
      </c>
      <c r="D2118">
        <f t="shared" si="166"/>
        <v>1</v>
      </c>
      <c r="E2118">
        <f t="shared" si="167"/>
        <v>0</v>
      </c>
      <c r="F2118">
        <f t="shared" si="168"/>
        <v>0</v>
      </c>
      <c r="G2118">
        <f t="shared" si="169"/>
        <v>0</v>
      </c>
    </row>
    <row r="2119" spans="1:7" x14ac:dyDescent="0.25">
      <c r="A2119">
        <v>2.2479487562361973E-4</v>
      </c>
      <c r="B2119">
        <v>4</v>
      </c>
      <c r="C2119">
        <f t="shared" si="165"/>
        <v>0</v>
      </c>
      <c r="D2119">
        <f t="shared" si="166"/>
        <v>0</v>
      </c>
      <c r="E2119">
        <f t="shared" si="167"/>
        <v>1</v>
      </c>
      <c r="F2119">
        <f t="shared" si="168"/>
        <v>0</v>
      </c>
      <c r="G2119">
        <f t="shared" si="169"/>
        <v>0</v>
      </c>
    </row>
    <row r="2120" spans="1:7" x14ac:dyDescent="0.25">
      <c r="A2120">
        <v>5.8269999029139574E-3</v>
      </c>
      <c r="B2120">
        <v>5</v>
      </c>
      <c r="C2120">
        <f t="shared" si="165"/>
        <v>0</v>
      </c>
      <c r="D2120">
        <f t="shared" si="166"/>
        <v>0</v>
      </c>
      <c r="E2120">
        <f t="shared" si="167"/>
        <v>0</v>
      </c>
      <c r="F2120">
        <f t="shared" si="168"/>
        <v>1</v>
      </c>
      <c r="G2120">
        <f t="shared" si="169"/>
        <v>0</v>
      </c>
    </row>
    <row r="2121" spans="1:7" x14ac:dyDescent="0.25">
      <c r="A2121">
        <v>6.0153907577219215E-3</v>
      </c>
      <c r="B2121">
        <v>6</v>
      </c>
      <c r="C2121">
        <f t="shared" si="165"/>
        <v>0</v>
      </c>
      <c r="D2121">
        <f t="shared" si="166"/>
        <v>0</v>
      </c>
      <c r="E2121">
        <f t="shared" si="167"/>
        <v>0</v>
      </c>
      <c r="F2121">
        <f t="shared" si="168"/>
        <v>0</v>
      </c>
      <c r="G2121">
        <f t="shared" si="169"/>
        <v>1</v>
      </c>
    </row>
    <row r="2122" spans="1:7" x14ac:dyDescent="0.25">
      <c r="A2122">
        <v>3.5476755612708628E-3</v>
      </c>
      <c r="B2122">
        <v>2</v>
      </c>
      <c r="C2122">
        <f t="shared" si="165"/>
        <v>1</v>
      </c>
      <c r="D2122">
        <f t="shared" si="166"/>
        <v>0</v>
      </c>
      <c r="E2122">
        <f t="shared" si="167"/>
        <v>0</v>
      </c>
      <c r="F2122">
        <f t="shared" si="168"/>
        <v>0</v>
      </c>
      <c r="G2122">
        <f t="shared" si="169"/>
        <v>0</v>
      </c>
    </row>
    <row r="2123" spans="1:7" x14ac:dyDescent="0.25">
      <c r="A2123">
        <v>-5.3262442826740941E-3</v>
      </c>
      <c r="B2123">
        <v>3</v>
      </c>
      <c r="C2123">
        <f t="shared" si="165"/>
        <v>0</v>
      </c>
      <c r="D2123">
        <f t="shared" si="166"/>
        <v>1</v>
      </c>
      <c r="E2123">
        <f t="shared" si="167"/>
        <v>0</v>
      </c>
      <c r="F2123">
        <f t="shared" si="168"/>
        <v>0</v>
      </c>
      <c r="G2123">
        <f t="shared" si="169"/>
        <v>0</v>
      </c>
    </row>
    <row r="2124" spans="1:7" x14ac:dyDescent="0.25">
      <c r="A2124">
        <v>8.8613783221998567E-3</v>
      </c>
      <c r="B2124">
        <v>4</v>
      </c>
      <c r="C2124">
        <f t="shared" si="165"/>
        <v>0</v>
      </c>
      <c r="D2124">
        <f t="shared" si="166"/>
        <v>0</v>
      </c>
      <c r="E2124">
        <f t="shared" si="167"/>
        <v>1</v>
      </c>
      <c r="F2124">
        <f t="shared" si="168"/>
        <v>0</v>
      </c>
      <c r="G2124">
        <f t="shared" si="169"/>
        <v>0</v>
      </c>
    </row>
    <row r="2125" spans="1:7" x14ac:dyDescent="0.25">
      <c r="A2125">
        <v>-1.623159593920958E-2</v>
      </c>
      <c r="B2125">
        <v>5</v>
      </c>
      <c r="C2125">
        <f t="shared" si="165"/>
        <v>0</v>
      </c>
      <c r="D2125">
        <f t="shared" si="166"/>
        <v>0</v>
      </c>
      <c r="E2125">
        <f t="shared" si="167"/>
        <v>0</v>
      </c>
      <c r="F2125">
        <f t="shared" si="168"/>
        <v>1</v>
      </c>
      <c r="G2125">
        <f t="shared" si="169"/>
        <v>0</v>
      </c>
    </row>
    <row r="2126" spans="1:7" x14ac:dyDescent="0.25">
      <c r="A2126">
        <v>5.365539364631685E-3</v>
      </c>
      <c r="B2126">
        <v>6</v>
      </c>
      <c r="C2126">
        <f t="shared" si="165"/>
        <v>0</v>
      </c>
      <c r="D2126">
        <f t="shared" si="166"/>
        <v>0</v>
      </c>
      <c r="E2126">
        <f t="shared" si="167"/>
        <v>0</v>
      </c>
      <c r="F2126">
        <f t="shared" si="168"/>
        <v>0</v>
      </c>
      <c r="G2126">
        <f t="shared" si="169"/>
        <v>1</v>
      </c>
    </row>
    <row r="2127" spans="1:7" x14ac:dyDescent="0.25">
      <c r="A2127">
        <v>-3.5738255594450681E-3</v>
      </c>
      <c r="B2127">
        <v>2</v>
      </c>
      <c r="C2127">
        <f t="shared" si="165"/>
        <v>1</v>
      </c>
      <c r="D2127">
        <f t="shared" si="166"/>
        <v>0</v>
      </c>
      <c r="E2127">
        <f t="shared" si="167"/>
        <v>0</v>
      </c>
      <c r="F2127">
        <f t="shared" si="168"/>
        <v>0</v>
      </c>
      <c r="G2127">
        <f t="shared" si="169"/>
        <v>0</v>
      </c>
    </row>
    <row r="2128" spans="1:7" x14ac:dyDescent="0.25">
      <c r="A2128">
        <v>-3.811236538015907E-3</v>
      </c>
      <c r="B2128">
        <v>3</v>
      </c>
      <c r="C2128">
        <f t="shared" si="165"/>
        <v>0</v>
      </c>
      <c r="D2128">
        <f t="shared" si="166"/>
        <v>1</v>
      </c>
      <c r="E2128">
        <f t="shared" si="167"/>
        <v>0</v>
      </c>
      <c r="F2128">
        <f t="shared" si="168"/>
        <v>0</v>
      </c>
      <c r="G2128">
        <f t="shared" si="169"/>
        <v>0</v>
      </c>
    </row>
    <row r="2129" spans="1:7" x14ac:dyDescent="0.25">
      <c r="A2129">
        <v>2.4677522338345287E-3</v>
      </c>
      <c r="B2129">
        <v>4</v>
      </c>
      <c r="C2129">
        <f t="shared" si="165"/>
        <v>0</v>
      </c>
      <c r="D2129">
        <f t="shared" si="166"/>
        <v>0</v>
      </c>
      <c r="E2129">
        <f t="shared" si="167"/>
        <v>1</v>
      </c>
      <c r="F2129">
        <f t="shared" si="168"/>
        <v>0</v>
      </c>
      <c r="G2129">
        <f t="shared" si="169"/>
        <v>0</v>
      </c>
    </row>
    <row r="2130" spans="1:7" x14ac:dyDescent="0.25">
      <c r="A2130">
        <v>4.6943195627807428E-3</v>
      </c>
      <c r="B2130">
        <v>5</v>
      </c>
      <c r="C2130">
        <f t="shared" si="165"/>
        <v>0</v>
      </c>
      <c r="D2130">
        <f t="shared" si="166"/>
        <v>0</v>
      </c>
      <c r="E2130">
        <f t="shared" si="167"/>
        <v>0</v>
      </c>
      <c r="F2130">
        <f t="shared" si="168"/>
        <v>1</v>
      </c>
      <c r="G2130">
        <f t="shared" si="169"/>
        <v>0</v>
      </c>
    </row>
    <row r="2131" spans="1:7" x14ac:dyDescent="0.25">
      <c r="A2131">
        <v>1.3371965442493393E-3</v>
      </c>
      <c r="B2131">
        <v>6</v>
      </c>
      <c r="C2131">
        <f t="shared" si="165"/>
        <v>0</v>
      </c>
      <c r="D2131">
        <f t="shared" si="166"/>
        <v>0</v>
      </c>
      <c r="E2131">
        <f t="shared" si="167"/>
        <v>0</v>
      </c>
      <c r="F2131">
        <f t="shared" si="168"/>
        <v>0</v>
      </c>
      <c r="G2131">
        <f t="shared" si="169"/>
        <v>1</v>
      </c>
    </row>
    <row r="2132" spans="1:7" x14ac:dyDescent="0.25">
      <c r="A2132">
        <v>7.5438564997112713E-3</v>
      </c>
      <c r="B2132">
        <v>2</v>
      </c>
      <c r="C2132">
        <f t="shared" si="165"/>
        <v>1</v>
      </c>
      <c r="D2132">
        <f t="shared" si="166"/>
        <v>0</v>
      </c>
      <c r="E2132">
        <f t="shared" si="167"/>
        <v>0</v>
      </c>
      <c r="F2132">
        <f t="shared" si="168"/>
        <v>0</v>
      </c>
      <c r="G2132">
        <f t="shared" si="169"/>
        <v>0</v>
      </c>
    </row>
    <row r="2133" spans="1:7" x14ac:dyDescent="0.25">
      <c r="A2133">
        <v>8.837826470076939E-4</v>
      </c>
      <c r="B2133">
        <v>3</v>
      </c>
      <c r="C2133">
        <f t="shared" si="165"/>
        <v>0</v>
      </c>
      <c r="D2133">
        <f t="shared" si="166"/>
        <v>1</v>
      </c>
      <c r="E2133">
        <f t="shared" si="167"/>
        <v>0</v>
      </c>
      <c r="F2133">
        <f t="shared" si="168"/>
        <v>0</v>
      </c>
      <c r="G2133">
        <f t="shared" si="169"/>
        <v>0</v>
      </c>
    </row>
    <row r="2134" spans="1:7" x14ac:dyDescent="0.25">
      <c r="A2134">
        <v>8.8300226487807762E-4</v>
      </c>
      <c r="B2134">
        <v>4</v>
      </c>
      <c r="C2134">
        <f t="shared" si="165"/>
        <v>0</v>
      </c>
      <c r="D2134">
        <f t="shared" si="166"/>
        <v>0</v>
      </c>
      <c r="E2134">
        <f t="shared" si="167"/>
        <v>1</v>
      </c>
      <c r="F2134">
        <f t="shared" si="168"/>
        <v>0</v>
      </c>
      <c r="G2134">
        <f t="shared" si="169"/>
        <v>0</v>
      </c>
    </row>
    <row r="2135" spans="1:7" x14ac:dyDescent="0.25">
      <c r="A2135">
        <v>3.3043316771136149E-3</v>
      </c>
      <c r="B2135">
        <v>5</v>
      </c>
      <c r="C2135">
        <f t="shared" si="165"/>
        <v>0</v>
      </c>
      <c r="D2135">
        <f t="shared" si="166"/>
        <v>0</v>
      </c>
      <c r="E2135">
        <f t="shared" si="167"/>
        <v>0</v>
      </c>
      <c r="F2135">
        <f t="shared" si="168"/>
        <v>1</v>
      </c>
      <c r="G2135">
        <f t="shared" si="169"/>
        <v>0</v>
      </c>
    </row>
    <row r="2136" spans="1:7" x14ac:dyDescent="0.25">
      <c r="A2136">
        <v>3.2934490193227846E-3</v>
      </c>
      <c r="B2136">
        <v>2</v>
      </c>
      <c r="C2136">
        <f t="shared" si="165"/>
        <v>1</v>
      </c>
      <c r="D2136">
        <f t="shared" si="166"/>
        <v>0</v>
      </c>
      <c r="E2136">
        <f t="shared" si="167"/>
        <v>0</v>
      </c>
      <c r="F2136">
        <f t="shared" si="168"/>
        <v>0</v>
      </c>
      <c r="G2136">
        <f t="shared" si="169"/>
        <v>0</v>
      </c>
    </row>
    <row r="2137" spans="1:7" x14ac:dyDescent="0.25">
      <c r="A2137">
        <v>-4.8341118089396855E-3</v>
      </c>
      <c r="B2137">
        <v>3</v>
      </c>
      <c r="C2137">
        <f t="shared" si="165"/>
        <v>0</v>
      </c>
      <c r="D2137">
        <f t="shared" si="166"/>
        <v>1</v>
      </c>
      <c r="E2137">
        <f t="shared" si="167"/>
        <v>0</v>
      </c>
      <c r="F2137">
        <f t="shared" si="168"/>
        <v>0</v>
      </c>
      <c r="G2137">
        <f t="shared" si="169"/>
        <v>0</v>
      </c>
    </row>
    <row r="2138" spans="1:7" x14ac:dyDescent="0.25">
      <c r="A2138">
        <v>-3.3094349013671424E-3</v>
      </c>
      <c r="B2138">
        <v>4</v>
      </c>
      <c r="C2138">
        <f t="shared" si="165"/>
        <v>0</v>
      </c>
      <c r="D2138">
        <f t="shared" si="166"/>
        <v>0</v>
      </c>
      <c r="E2138">
        <f t="shared" si="167"/>
        <v>1</v>
      </c>
      <c r="F2138">
        <f t="shared" si="168"/>
        <v>0</v>
      </c>
      <c r="G2138">
        <f t="shared" si="169"/>
        <v>0</v>
      </c>
    </row>
    <row r="2139" spans="1:7" x14ac:dyDescent="0.25">
      <c r="A2139">
        <v>3.7498665314773466E-3</v>
      </c>
      <c r="B2139">
        <v>5</v>
      </c>
      <c r="C2139">
        <f t="shared" si="165"/>
        <v>0</v>
      </c>
      <c r="D2139">
        <f t="shared" si="166"/>
        <v>0</v>
      </c>
      <c r="E2139">
        <f t="shared" si="167"/>
        <v>0</v>
      </c>
      <c r="F2139">
        <f t="shared" si="168"/>
        <v>1</v>
      </c>
      <c r="G2139">
        <f t="shared" si="169"/>
        <v>0</v>
      </c>
    </row>
    <row r="2140" spans="1:7" x14ac:dyDescent="0.25">
      <c r="A2140">
        <v>6.5833022491973963E-3</v>
      </c>
      <c r="B2140">
        <v>6</v>
      </c>
      <c r="C2140">
        <f t="shared" si="165"/>
        <v>0</v>
      </c>
      <c r="D2140">
        <f t="shared" si="166"/>
        <v>0</v>
      </c>
      <c r="E2140">
        <f t="shared" si="167"/>
        <v>0</v>
      </c>
      <c r="F2140">
        <f t="shared" si="168"/>
        <v>0</v>
      </c>
      <c r="G2140">
        <f t="shared" si="169"/>
        <v>1</v>
      </c>
    </row>
    <row r="2141" spans="1:7" x14ac:dyDescent="0.25">
      <c r="A2141">
        <v>-1.2767067537220273E-2</v>
      </c>
      <c r="B2141">
        <v>2</v>
      </c>
      <c r="C2141">
        <f t="shared" si="165"/>
        <v>1</v>
      </c>
      <c r="D2141">
        <f t="shared" si="166"/>
        <v>0</v>
      </c>
      <c r="E2141">
        <f t="shared" si="167"/>
        <v>0</v>
      </c>
      <c r="F2141">
        <f t="shared" si="168"/>
        <v>0</v>
      </c>
      <c r="G2141">
        <f t="shared" si="169"/>
        <v>0</v>
      </c>
    </row>
    <row r="2142" spans="1:7" x14ac:dyDescent="0.25">
      <c r="A2142">
        <v>-6.6481996908515292E-4</v>
      </c>
      <c r="B2142">
        <v>3</v>
      </c>
      <c r="C2142">
        <f t="shared" si="165"/>
        <v>0</v>
      </c>
      <c r="D2142">
        <f t="shared" si="166"/>
        <v>1</v>
      </c>
      <c r="E2142">
        <f t="shared" si="167"/>
        <v>0</v>
      </c>
      <c r="F2142">
        <f t="shared" si="168"/>
        <v>0</v>
      </c>
      <c r="G2142">
        <f t="shared" si="169"/>
        <v>0</v>
      </c>
    </row>
    <row r="2143" spans="1:7" x14ac:dyDescent="0.25">
      <c r="A2143">
        <v>3.0987187256306388E-3</v>
      </c>
      <c r="B2143">
        <v>4</v>
      </c>
      <c r="C2143">
        <f t="shared" si="165"/>
        <v>0</v>
      </c>
      <c r="D2143">
        <f t="shared" si="166"/>
        <v>0</v>
      </c>
      <c r="E2143">
        <f t="shared" si="167"/>
        <v>1</v>
      </c>
      <c r="F2143">
        <f t="shared" si="168"/>
        <v>0</v>
      </c>
      <c r="G2143">
        <f t="shared" si="169"/>
        <v>0</v>
      </c>
    </row>
    <row r="2144" spans="1:7" x14ac:dyDescent="0.25">
      <c r="A2144">
        <v>6.6079535600320942E-3</v>
      </c>
      <c r="B2144">
        <v>5</v>
      </c>
      <c r="C2144">
        <f t="shared" si="165"/>
        <v>0</v>
      </c>
      <c r="D2144">
        <f t="shared" si="166"/>
        <v>0</v>
      </c>
      <c r="E2144">
        <f t="shared" si="167"/>
        <v>0</v>
      </c>
      <c r="F2144">
        <f t="shared" si="168"/>
        <v>1</v>
      </c>
      <c r="G2144">
        <f t="shared" si="169"/>
        <v>0</v>
      </c>
    </row>
    <row r="2145" spans="1:7" x14ac:dyDescent="0.25">
      <c r="A2145">
        <v>4.8182309595834801E-3</v>
      </c>
      <c r="B2145">
        <v>6</v>
      </c>
      <c r="C2145">
        <f t="shared" si="165"/>
        <v>0</v>
      </c>
      <c r="D2145">
        <f t="shared" si="166"/>
        <v>0</v>
      </c>
      <c r="E2145">
        <f t="shared" si="167"/>
        <v>0</v>
      </c>
      <c r="F2145">
        <f t="shared" si="168"/>
        <v>0</v>
      </c>
      <c r="G2145">
        <f t="shared" si="169"/>
        <v>1</v>
      </c>
    </row>
    <row r="2146" spans="1:7" x14ac:dyDescent="0.25">
      <c r="A2146">
        <v>1.2160844763006195E-2</v>
      </c>
      <c r="B2146">
        <v>2</v>
      </c>
      <c r="C2146">
        <f t="shared" si="165"/>
        <v>1</v>
      </c>
      <c r="D2146">
        <f t="shared" si="166"/>
        <v>0</v>
      </c>
      <c r="E2146">
        <f t="shared" si="167"/>
        <v>0</v>
      </c>
      <c r="F2146">
        <f t="shared" si="168"/>
        <v>0</v>
      </c>
      <c r="G2146">
        <f t="shared" si="169"/>
        <v>0</v>
      </c>
    </row>
    <row r="2147" spans="1:7" x14ac:dyDescent="0.25">
      <c r="A2147">
        <v>1.7252538245273673E-3</v>
      </c>
      <c r="B2147">
        <v>3</v>
      </c>
      <c r="C2147">
        <f t="shared" si="165"/>
        <v>0</v>
      </c>
      <c r="D2147">
        <f t="shared" si="166"/>
        <v>1</v>
      </c>
      <c r="E2147">
        <f t="shared" si="167"/>
        <v>0</v>
      </c>
      <c r="F2147">
        <f t="shared" si="168"/>
        <v>0</v>
      </c>
      <c r="G2147">
        <f t="shared" si="169"/>
        <v>0</v>
      </c>
    </row>
    <row r="2148" spans="1:7" x14ac:dyDescent="0.25">
      <c r="A2148">
        <v>-2.1549402087486317E-4</v>
      </c>
      <c r="B2148">
        <v>4</v>
      </c>
      <c r="C2148">
        <f t="shared" si="165"/>
        <v>0</v>
      </c>
      <c r="D2148">
        <f t="shared" si="166"/>
        <v>0</v>
      </c>
      <c r="E2148">
        <f t="shared" si="167"/>
        <v>1</v>
      </c>
      <c r="F2148">
        <f t="shared" si="168"/>
        <v>0</v>
      </c>
      <c r="G2148">
        <f t="shared" si="169"/>
        <v>0</v>
      </c>
    </row>
    <row r="2149" spans="1:7" x14ac:dyDescent="0.25">
      <c r="A2149">
        <v>5.3734680611431445E-3</v>
      </c>
      <c r="B2149">
        <v>5</v>
      </c>
      <c r="C2149">
        <f t="shared" si="165"/>
        <v>0</v>
      </c>
      <c r="D2149">
        <f t="shared" si="166"/>
        <v>0</v>
      </c>
      <c r="E2149">
        <f t="shared" si="167"/>
        <v>0</v>
      </c>
      <c r="F2149">
        <f t="shared" si="168"/>
        <v>1</v>
      </c>
      <c r="G2149">
        <f t="shared" si="169"/>
        <v>0</v>
      </c>
    </row>
    <row r="2150" spans="1:7" x14ac:dyDescent="0.25">
      <c r="A2150">
        <v>6.8361727455509471E-3</v>
      </c>
      <c r="B2150">
        <v>6</v>
      </c>
      <c r="C2150">
        <f t="shared" si="165"/>
        <v>0</v>
      </c>
      <c r="D2150">
        <f t="shared" si="166"/>
        <v>0</v>
      </c>
      <c r="E2150">
        <f t="shared" si="167"/>
        <v>0</v>
      </c>
      <c r="F2150">
        <f t="shared" si="168"/>
        <v>0</v>
      </c>
      <c r="G2150">
        <f t="shared" si="169"/>
        <v>1</v>
      </c>
    </row>
    <row r="2151" spans="1:7" x14ac:dyDescent="0.25">
      <c r="A2151">
        <v>3.8249090405628561E-3</v>
      </c>
      <c r="B2151">
        <v>2</v>
      </c>
      <c r="C2151">
        <f t="shared" si="165"/>
        <v>1</v>
      </c>
      <c r="D2151">
        <f t="shared" si="166"/>
        <v>0</v>
      </c>
      <c r="E2151">
        <f t="shared" si="167"/>
        <v>0</v>
      </c>
      <c r="F2151">
        <f t="shared" si="168"/>
        <v>0</v>
      </c>
      <c r="G2151">
        <f t="shared" si="169"/>
        <v>0</v>
      </c>
    </row>
    <row r="2152" spans="1:7" x14ac:dyDescent="0.25">
      <c r="A2152">
        <v>-4.0378335596254721E-3</v>
      </c>
      <c r="B2152">
        <v>3</v>
      </c>
      <c r="C2152">
        <f t="shared" si="165"/>
        <v>0</v>
      </c>
      <c r="D2152">
        <f t="shared" si="166"/>
        <v>1</v>
      </c>
      <c r="E2152">
        <f t="shared" si="167"/>
        <v>0</v>
      </c>
      <c r="F2152">
        <f t="shared" si="168"/>
        <v>0</v>
      </c>
      <c r="G2152">
        <f t="shared" si="169"/>
        <v>0</v>
      </c>
    </row>
    <row r="2153" spans="1:7" x14ac:dyDescent="0.25">
      <c r="A2153">
        <v>2.7644887356221919E-3</v>
      </c>
      <c r="B2153">
        <v>4</v>
      </c>
      <c r="C2153">
        <f t="shared" si="165"/>
        <v>0</v>
      </c>
      <c r="D2153">
        <f t="shared" si="166"/>
        <v>0</v>
      </c>
      <c r="E2153">
        <f t="shared" si="167"/>
        <v>1</v>
      </c>
      <c r="F2153">
        <f t="shared" si="168"/>
        <v>0</v>
      </c>
      <c r="G2153">
        <f t="shared" si="169"/>
        <v>0</v>
      </c>
    </row>
    <row r="2154" spans="1:7" x14ac:dyDescent="0.25">
      <c r="A2154">
        <v>2.1213414828328745E-3</v>
      </c>
      <c r="B2154">
        <v>5</v>
      </c>
      <c r="C2154">
        <f t="shared" si="165"/>
        <v>0</v>
      </c>
      <c r="D2154">
        <f t="shared" si="166"/>
        <v>0</v>
      </c>
      <c r="E2154">
        <f t="shared" si="167"/>
        <v>0</v>
      </c>
      <c r="F2154">
        <f t="shared" si="168"/>
        <v>1</v>
      </c>
      <c r="G2154">
        <f t="shared" si="169"/>
        <v>0</v>
      </c>
    </row>
    <row r="2155" spans="1:7" x14ac:dyDescent="0.25">
      <c r="A2155">
        <v>6.3371568227343711E-3</v>
      </c>
      <c r="B2155">
        <v>6</v>
      </c>
      <c r="C2155">
        <f t="shared" si="165"/>
        <v>0</v>
      </c>
      <c r="D2155">
        <f t="shared" si="166"/>
        <v>0</v>
      </c>
      <c r="E2155">
        <f t="shared" si="167"/>
        <v>0</v>
      </c>
      <c r="F2155">
        <f t="shared" si="168"/>
        <v>0</v>
      </c>
      <c r="G2155">
        <f t="shared" si="169"/>
        <v>1</v>
      </c>
    </row>
    <row r="2156" spans="1:7" x14ac:dyDescent="0.25">
      <c r="A2156">
        <v>9.4310664452077753E-3</v>
      </c>
      <c r="B2156">
        <v>2</v>
      </c>
      <c r="C2156">
        <f t="shared" si="165"/>
        <v>1</v>
      </c>
      <c r="D2156">
        <f t="shared" si="166"/>
        <v>0</v>
      </c>
      <c r="E2156">
        <f t="shared" si="167"/>
        <v>0</v>
      </c>
      <c r="F2156">
        <f t="shared" si="168"/>
        <v>0</v>
      </c>
      <c r="G2156">
        <f t="shared" si="169"/>
        <v>0</v>
      </c>
    </row>
    <row r="2157" spans="1:7" x14ac:dyDescent="0.25">
      <c r="A2157">
        <v>-3.9711620794990483E-3</v>
      </c>
      <c r="B2157">
        <v>3</v>
      </c>
      <c r="C2157">
        <f t="shared" si="165"/>
        <v>0</v>
      </c>
      <c r="D2157">
        <f t="shared" si="166"/>
        <v>1</v>
      </c>
      <c r="E2157">
        <f t="shared" si="167"/>
        <v>0</v>
      </c>
      <c r="F2157">
        <f t="shared" si="168"/>
        <v>0</v>
      </c>
      <c r="G2157">
        <f t="shared" si="169"/>
        <v>0</v>
      </c>
    </row>
    <row r="2158" spans="1:7" x14ac:dyDescent="0.25">
      <c r="A2158">
        <v>-6.0918159191217383E-3</v>
      </c>
      <c r="B2158">
        <v>4</v>
      </c>
      <c r="C2158">
        <f t="shared" si="165"/>
        <v>0</v>
      </c>
      <c r="D2158">
        <f t="shared" si="166"/>
        <v>0</v>
      </c>
      <c r="E2158">
        <f t="shared" si="167"/>
        <v>1</v>
      </c>
      <c r="F2158">
        <f t="shared" si="168"/>
        <v>0</v>
      </c>
      <c r="G2158">
        <f t="shared" si="169"/>
        <v>0</v>
      </c>
    </row>
    <row r="2159" spans="1:7" x14ac:dyDescent="0.25">
      <c r="A2159">
        <v>6.510576394252913E-3</v>
      </c>
      <c r="B2159">
        <v>5</v>
      </c>
      <c r="C2159">
        <f t="shared" si="165"/>
        <v>0</v>
      </c>
      <c r="D2159">
        <f t="shared" si="166"/>
        <v>0</v>
      </c>
      <c r="E2159">
        <f t="shared" si="167"/>
        <v>0</v>
      </c>
      <c r="F2159">
        <f t="shared" si="168"/>
        <v>1</v>
      </c>
      <c r="G2159">
        <f t="shared" si="169"/>
        <v>0</v>
      </c>
    </row>
    <row r="2160" spans="1:7" x14ac:dyDescent="0.25">
      <c r="A2160">
        <v>5.8443080144307945E-3</v>
      </c>
      <c r="B2160">
        <v>6</v>
      </c>
      <c r="C2160">
        <f t="shared" si="165"/>
        <v>0</v>
      </c>
      <c r="D2160">
        <f t="shared" si="166"/>
        <v>0</v>
      </c>
      <c r="E2160">
        <f t="shared" si="167"/>
        <v>0</v>
      </c>
      <c r="F2160">
        <f t="shared" si="168"/>
        <v>0</v>
      </c>
      <c r="G2160">
        <f t="shared" si="169"/>
        <v>1</v>
      </c>
    </row>
    <row r="2161" spans="1:7" x14ac:dyDescent="0.25">
      <c r="A2161">
        <v>2.2866655842640449E-3</v>
      </c>
      <c r="B2161">
        <v>2</v>
      </c>
      <c r="C2161">
        <f t="shared" si="165"/>
        <v>1</v>
      </c>
      <c r="D2161">
        <f t="shared" si="166"/>
        <v>0</v>
      </c>
      <c r="E2161">
        <f t="shared" si="167"/>
        <v>0</v>
      </c>
      <c r="F2161">
        <f t="shared" si="168"/>
        <v>0</v>
      </c>
      <c r="G2161">
        <f t="shared" si="169"/>
        <v>0</v>
      </c>
    </row>
    <row r="2162" spans="1:7" x14ac:dyDescent="0.25">
      <c r="A2162">
        <v>-8.9686699827603751E-3</v>
      </c>
      <c r="B2162">
        <v>3</v>
      </c>
      <c r="C2162">
        <f t="shared" si="165"/>
        <v>0</v>
      </c>
      <c r="D2162">
        <f t="shared" si="166"/>
        <v>1</v>
      </c>
      <c r="E2162">
        <f t="shared" si="167"/>
        <v>0</v>
      </c>
      <c r="F2162">
        <f t="shared" si="168"/>
        <v>0</v>
      </c>
      <c r="G2162">
        <f t="shared" si="169"/>
        <v>0</v>
      </c>
    </row>
    <row r="2163" spans="1:7" x14ac:dyDescent="0.25">
      <c r="A2163">
        <v>1.67469162020689E-3</v>
      </c>
      <c r="B2163">
        <v>4</v>
      </c>
      <c r="C2163">
        <f t="shared" si="165"/>
        <v>0</v>
      </c>
      <c r="D2163">
        <f t="shared" si="166"/>
        <v>0</v>
      </c>
      <c r="E2163">
        <f t="shared" si="167"/>
        <v>1</v>
      </c>
      <c r="F2163">
        <f t="shared" si="168"/>
        <v>0</v>
      </c>
      <c r="G2163">
        <f t="shared" si="169"/>
        <v>0</v>
      </c>
    </row>
    <row r="2164" spans="1:7" x14ac:dyDescent="0.25">
      <c r="A2164">
        <v>2.0894282570185748E-3</v>
      </c>
      <c r="B2164">
        <v>5</v>
      </c>
      <c r="C2164">
        <f t="shared" si="165"/>
        <v>0</v>
      </c>
      <c r="D2164">
        <f t="shared" si="166"/>
        <v>0</v>
      </c>
      <c r="E2164">
        <f t="shared" si="167"/>
        <v>0</v>
      </c>
      <c r="F2164">
        <f t="shared" si="168"/>
        <v>1</v>
      </c>
      <c r="G2164">
        <f t="shared" si="169"/>
        <v>0</v>
      </c>
    </row>
    <row r="2165" spans="1:7" x14ac:dyDescent="0.25">
      <c r="A2165">
        <v>-8.5945398544351147E-3</v>
      </c>
      <c r="B2165">
        <v>6</v>
      </c>
      <c r="C2165">
        <f t="shared" si="165"/>
        <v>0</v>
      </c>
      <c r="D2165">
        <f t="shared" si="166"/>
        <v>0</v>
      </c>
      <c r="E2165">
        <f t="shared" si="167"/>
        <v>0</v>
      </c>
      <c r="F2165">
        <f t="shared" si="168"/>
        <v>0</v>
      </c>
      <c r="G2165">
        <f t="shared" si="169"/>
        <v>1</v>
      </c>
    </row>
    <row r="2166" spans="1:7" x14ac:dyDescent="0.25">
      <c r="A2166">
        <v>-5.9121793832286884E-3</v>
      </c>
      <c r="B2166">
        <v>2</v>
      </c>
      <c r="C2166">
        <f t="shared" si="165"/>
        <v>1</v>
      </c>
      <c r="D2166">
        <f t="shared" si="166"/>
        <v>0</v>
      </c>
      <c r="E2166">
        <f t="shared" si="167"/>
        <v>0</v>
      </c>
      <c r="F2166">
        <f t="shared" si="168"/>
        <v>0</v>
      </c>
      <c r="G2166">
        <f t="shared" si="169"/>
        <v>0</v>
      </c>
    </row>
    <row r="2167" spans="1:7" x14ac:dyDescent="0.25">
      <c r="A2167">
        <v>1.692763840520475E-3</v>
      </c>
      <c r="B2167">
        <v>3</v>
      </c>
      <c r="C2167">
        <f t="shared" si="165"/>
        <v>0</v>
      </c>
      <c r="D2167">
        <f t="shared" si="166"/>
        <v>1</v>
      </c>
      <c r="E2167">
        <f t="shared" si="167"/>
        <v>0</v>
      </c>
      <c r="F2167">
        <f t="shared" si="168"/>
        <v>0</v>
      </c>
      <c r="G2167">
        <f t="shared" si="169"/>
        <v>0</v>
      </c>
    </row>
    <row r="2168" spans="1:7" x14ac:dyDescent="0.25">
      <c r="A2168">
        <v>4.2274361229879365E-4</v>
      </c>
      <c r="B2168">
        <v>4</v>
      </c>
      <c r="C2168">
        <f t="shared" si="165"/>
        <v>0</v>
      </c>
      <c r="D2168">
        <f t="shared" si="166"/>
        <v>0</v>
      </c>
      <c r="E2168">
        <f t="shared" si="167"/>
        <v>1</v>
      </c>
      <c r="F2168">
        <f t="shared" si="168"/>
        <v>0</v>
      </c>
      <c r="G2168">
        <f t="shared" si="169"/>
        <v>0</v>
      </c>
    </row>
    <row r="2169" spans="1:7" x14ac:dyDescent="0.25">
      <c r="A2169">
        <v>6.529775702582989E-3</v>
      </c>
      <c r="B2169">
        <v>5</v>
      </c>
      <c r="C2169">
        <f t="shared" si="165"/>
        <v>0</v>
      </c>
      <c r="D2169">
        <f t="shared" si="166"/>
        <v>0</v>
      </c>
      <c r="E2169">
        <f t="shared" si="167"/>
        <v>0</v>
      </c>
      <c r="F2169">
        <f t="shared" si="168"/>
        <v>1</v>
      </c>
      <c r="G2169">
        <f t="shared" si="169"/>
        <v>0</v>
      </c>
    </row>
    <row r="2170" spans="1:7" x14ac:dyDescent="0.25">
      <c r="A2170">
        <v>2.0973162050359779E-3</v>
      </c>
      <c r="B2170">
        <v>6</v>
      </c>
      <c r="C2170">
        <f t="shared" si="165"/>
        <v>0</v>
      </c>
      <c r="D2170">
        <f t="shared" si="166"/>
        <v>0</v>
      </c>
      <c r="E2170">
        <f t="shared" si="167"/>
        <v>0</v>
      </c>
      <c r="F2170">
        <f t="shared" si="168"/>
        <v>0</v>
      </c>
      <c r="G2170">
        <f t="shared" si="169"/>
        <v>1</v>
      </c>
    </row>
    <row r="2171" spans="1:7" x14ac:dyDescent="0.25">
      <c r="A2171">
        <v>2.0948989287904965E-4</v>
      </c>
      <c r="B2171">
        <v>2</v>
      </c>
      <c r="C2171">
        <f t="shared" si="165"/>
        <v>1</v>
      </c>
      <c r="D2171">
        <f t="shared" si="166"/>
        <v>0</v>
      </c>
      <c r="E2171">
        <f t="shared" si="167"/>
        <v>0</v>
      </c>
      <c r="F2171">
        <f t="shared" si="168"/>
        <v>0</v>
      </c>
      <c r="G2171">
        <f t="shared" si="169"/>
        <v>0</v>
      </c>
    </row>
    <row r="2172" spans="1:7" x14ac:dyDescent="0.25">
      <c r="A2172">
        <v>3.3458835061854798E-3</v>
      </c>
      <c r="B2172">
        <v>3</v>
      </c>
      <c r="C2172">
        <f t="shared" si="165"/>
        <v>0</v>
      </c>
      <c r="D2172">
        <f t="shared" si="166"/>
        <v>1</v>
      </c>
      <c r="E2172">
        <f t="shared" si="167"/>
        <v>0</v>
      </c>
      <c r="F2172">
        <f t="shared" si="168"/>
        <v>0</v>
      </c>
      <c r="G2172">
        <f t="shared" si="169"/>
        <v>0</v>
      </c>
    </row>
    <row r="2173" spans="1:7" x14ac:dyDescent="0.25">
      <c r="A2173">
        <v>2.0874647816120439E-4</v>
      </c>
      <c r="B2173">
        <v>4</v>
      </c>
      <c r="C2173">
        <f t="shared" si="165"/>
        <v>0</v>
      </c>
      <c r="D2173">
        <f t="shared" si="166"/>
        <v>0</v>
      </c>
      <c r="E2173">
        <f t="shared" si="167"/>
        <v>1</v>
      </c>
      <c r="F2173">
        <f t="shared" si="168"/>
        <v>0</v>
      </c>
      <c r="G2173">
        <f t="shared" si="169"/>
        <v>0</v>
      </c>
    </row>
    <row r="2174" spans="1:7" x14ac:dyDescent="0.25">
      <c r="A2174">
        <v>-5.2317792244346408E-3</v>
      </c>
      <c r="B2174">
        <v>5</v>
      </c>
      <c r="C2174">
        <f t="shared" si="165"/>
        <v>0</v>
      </c>
      <c r="D2174">
        <f t="shared" si="166"/>
        <v>0</v>
      </c>
      <c r="E2174">
        <f t="shared" si="167"/>
        <v>0</v>
      </c>
      <c r="F2174">
        <f t="shared" si="168"/>
        <v>1</v>
      </c>
      <c r="G2174">
        <f t="shared" si="169"/>
        <v>0</v>
      </c>
    </row>
    <row r="2175" spans="1:7" x14ac:dyDescent="0.25">
      <c r="A2175">
        <v>1.8865952561433459E-3</v>
      </c>
      <c r="B2175">
        <v>6</v>
      </c>
      <c r="C2175">
        <f t="shared" si="165"/>
        <v>0</v>
      </c>
      <c r="D2175">
        <f t="shared" si="166"/>
        <v>0</v>
      </c>
      <c r="E2175">
        <f t="shared" si="167"/>
        <v>0</v>
      </c>
      <c r="F2175">
        <f t="shared" si="168"/>
        <v>0</v>
      </c>
      <c r="G2175">
        <f t="shared" si="169"/>
        <v>1</v>
      </c>
    </row>
    <row r="2176" spans="1:7" x14ac:dyDescent="0.25">
      <c r="A2176">
        <v>5.2219439811516249E-3</v>
      </c>
      <c r="B2176">
        <v>3</v>
      </c>
      <c r="C2176">
        <f t="shared" si="165"/>
        <v>0</v>
      </c>
      <c r="D2176">
        <f t="shared" si="166"/>
        <v>1</v>
      </c>
      <c r="E2176">
        <f t="shared" si="167"/>
        <v>0</v>
      </c>
      <c r="F2176">
        <f t="shared" si="168"/>
        <v>0</v>
      </c>
      <c r="G2176">
        <f t="shared" si="169"/>
        <v>0</v>
      </c>
    </row>
    <row r="2177" spans="1:7" x14ac:dyDescent="0.25">
      <c r="A2177">
        <v>3.742986278834297E-3</v>
      </c>
      <c r="B2177">
        <v>4</v>
      </c>
      <c r="C2177">
        <f t="shared" si="165"/>
        <v>0</v>
      </c>
      <c r="D2177">
        <f t="shared" si="166"/>
        <v>0</v>
      </c>
      <c r="E2177">
        <f t="shared" si="167"/>
        <v>1</v>
      </c>
      <c r="F2177">
        <f t="shared" si="168"/>
        <v>0</v>
      </c>
      <c r="G2177">
        <f t="shared" si="169"/>
        <v>0</v>
      </c>
    </row>
    <row r="2178" spans="1:7" x14ac:dyDescent="0.25">
      <c r="A2178">
        <v>-1.661820075009779E-3</v>
      </c>
      <c r="B2178">
        <v>5</v>
      </c>
      <c r="C2178">
        <f t="shared" si="165"/>
        <v>0</v>
      </c>
      <c r="D2178">
        <f t="shared" si="166"/>
        <v>0</v>
      </c>
      <c r="E2178">
        <f t="shared" si="167"/>
        <v>0</v>
      </c>
      <c r="F2178">
        <f t="shared" si="168"/>
        <v>1</v>
      </c>
      <c r="G2178">
        <f t="shared" si="169"/>
        <v>0</v>
      </c>
    </row>
    <row r="2179" spans="1:7" x14ac:dyDescent="0.25">
      <c r="A2179">
        <v>-2.7063615977430252E-3</v>
      </c>
      <c r="B2179">
        <v>6</v>
      </c>
      <c r="C2179">
        <f t="shared" ref="C2179:C2242" si="170">IF(B2179=2,1,0)</f>
        <v>0</v>
      </c>
      <c r="D2179">
        <f t="shared" ref="D2179:D2242" si="171">IF(B2179=3,1,0)</f>
        <v>0</v>
      </c>
      <c r="E2179">
        <f t="shared" ref="E2179:E2242" si="172">IF(B2179=4,1,0)</f>
        <v>0</v>
      </c>
      <c r="F2179">
        <f t="shared" ref="F2179:F2242" si="173">IF(B2179=5,1,0)</f>
        <v>0</v>
      </c>
      <c r="G2179">
        <f t="shared" ref="G2179:G2242" si="174">IF(B2179=6,1,0)</f>
        <v>1</v>
      </c>
    </row>
    <row r="2180" spans="1:7" x14ac:dyDescent="0.25">
      <c r="A2180">
        <v>3.3298678010455145E-3</v>
      </c>
      <c r="B2180">
        <v>2</v>
      </c>
      <c r="C2180">
        <f t="shared" si="170"/>
        <v>1</v>
      </c>
      <c r="D2180">
        <f t="shared" si="171"/>
        <v>0</v>
      </c>
      <c r="E2180">
        <f t="shared" si="172"/>
        <v>0</v>
      </c>
      <c r="F2180">
        <f t="shared" si="173"/>
        <v>0</v>
      </c>
      <c r="G2180">
        <f t="shared" si="174"/>
        <v>0</v>
      </c>
    </row>
    <row r="2181" spans="1:7" x14ac:dyDescent="0.25">
      <c r="A2181">
        <v>6.8330320733617379E-3</v>
      </c>
      <c r="B2181">
        <v>3</v>
      </c>
      <c r="C2181">
        <f t="shared" si="170"/>
        <v>0</v>
      </c>
      <c r="D2181">
        <f t="shared" si="171"/>
        <v>1</v>
      </c>
      <c r="E2181">
        <f t="shared" si="172"/>
        <v>0</v>
      </c>
      <c r="F2181">
        <f t="shared" si="173"/>
        <v>0</v>
      </c>
      <c r="G2181">
        <f t="shared" si="174"/>
        <v>0</v>
      </c>
    </row>
    <row r="2182" spans="1:7" x14ac:dyDescent="0.25">
      <c r="A2182">
        <v>-3.1001368220643921E-3</v>
      </c>
      <c r="B2182">
        <v>4</v>
      </c>
      <c r="C2182">
        <f t="shared" si="170"/>
        <v>0</v>
      </c>
      <c r="D2182">
        <f t="shared" si="171"/>
        <v>0</v>
      </c>
      <c r="E2182">
        <f t="shared" si="172"/>
        <v>1</v>
      </c>
      <c r="F2182">
        <f t="shared" si="173"/>
        <v>0</v>
      </c>
      <c r="G2182">
        <f t="shared" si="174"/>
        <v>0</v>
      </c>
    </row>
    <row r="2183" spans="1:7" x14ac:dyDescent="0.25">
      <c r="A2183">
        <v>6.8076590915961349E-3</v>
      </c>
      <c r="B2183">
        <v>5</v>
      </c>
      <c r="C2183">
        <f t="shared" si="170"/>
        <v>0</v>
      </c>
      <c r="D2183">
        <f t="shared" si="171"/>
        <v>0</v>
      </c>
      <c r="E2183">
        <f t="shared" si="172"/>
        <v>0</v>
      </c>
      <c r="F2183">
        <f t="shared" si="173"/>
        <v>1</v>
      </c>
      <c r="G2183">
        <f t="shared" si="174"/>
        <v>0</v>
      </c>
    </row>
    <row r="2184" spans="1:7" x14ac:dyDescent="0.25">
      <c r="A2184">
        <v>-2.2640742407867018E-3</v>
      </c>
      <c r="B2184">
        <v>6</v>
      </c>
      <c r="C2184">
        <f t="shared" si="170"/>
        <v>0</v>
      </c>
      <c r="D2184">
        <f t="shared" si="171"/>
        <v>0</v>
      </c>
      <c r="E2184">
        <f t="shared" si="172"/>
        <v>0</v>
      </c>
      <c r="F2184">
        <f t="shared" si="173"/>
        <v>0</v>
      </c>
      <c r="G2184">
        <f t="shared" si="174"/>
        <v>1</v>
      </c>
    </row>
    <row r="2185" spans="1:7" x14ac:dyDescent="0.25">
      <c r="A2185">
        <v>8.8214747869457474E-3</v>
      </c>
      <c r="B2185">
        <v>2</v>
      </c>
      <c r="C2185">
        <f t="shared" si="170"/>
        <v>1</v>
      </c>
      <c r="D2185">
        <f t="shared" si="171"/>
        <v>0</v>
      </c>
      <c r="E2185">
        <f t="shared" si="172"/>
        <v>0</v>
      </c>
      <c r="F2185">
        <f t="shared" si="173"/>
        <v>0</v>
      </c>
      <c r="G2185">
        <f t="shared" si="174"/>
        <v>0</v>
      </c>
    </row>
    <row r="2186" spans="1:7" x14ac:dyDescent="0.25">
      <c r="A2186">
        <v>7.9341276754200298E-3</v>
      </c>
      <c r="B2186">
        <v>3</v>
      </c>
      <c r="C2186">
        <f t="shared" si="170"/>
        <v>0</v>
      </c>
      <c r="D2186">
        <f t="shared" si="171"/>
        <v>1</v>
      </c>
      <c r="E2186">
        <f t="shared" si="172"/>
        <v>0</v>
      </c>
      <c r="F2186">
        <f t="shared" si="173"/>
        <v>0</v>
      </c>
      <c r="G2186">
        <f t="shared" si="174"/>
        <v>0</v>
      </c>
    </row>
    <row r="2187" spans="1:7" x14ac:dyDescent="0.25">
      <c r="A2187">
        <v>0</v>
      </c>
      <c r="B2187">
        <v>4</v>
      </c>
      <c r="C2187">
        <f t="shared" si="170"/>
        <v>0</v>
      </c>
      <c r="D2187">
        <f t="shared" si="171"/>
        <v>0</v>
      </c>
      <c r="E2187">
        <f t="shared" si="172"/>
        <v>1</v>
      </c>
      <c r="F2187">
        <f t="shared" si="173"/>
        <v>0</v>
      </c>
      <c r="G2187">
        <f t="shared" si="174"/>
        <v>0</v>
      </c>
    </row>
    <row r="2188" spans="1:7" x14ac:dyDescent="0.25">
      <c r="A2188">
        <v>6.0771803754287152E-4</v>
      </c>
      <c r="B2188">
        <v>5</v>
      </c>
      <c r="C2188">
        <f t="shared" si="170"/>
        <v>0</v>
      </c>
      <c r="D2188">
        <f t="shared" si="171"/>
        <v>0</v>
      </c>
      <c r="E2188">
        <f t="shared" si="172"/>
        <v>0</v>
      </c>
      <c r="F2188">
        <f t="shared" si="173"/>
        <v>1</v>
      </c>
      <c r="G2188">
        <f t="shared" si="174"/>
        <v>0</v>
      </c>
    </row>
    <row r="2189" spans="1:7" x14ac:dyDescent="0.25">
      <c r="A2189">
        <v>4.0494027684325991E-4</v>
      </c>
      <c r="B2189">
        <v>6</v>
      </c>
      <c r="C2189">
        <f t="shared" si="170"/>
        <v>0</v>
      </c>
      <c r="D2189">
        <f t="shared" si="171"/>
        <v>0</v>
      </c>
      <c r="E2189">
        <f t="shared" si="172"/>
        <v>0</v>
      </c>
      <c r="F2189">
        <f t="shared" si="173"/>
        <v>0</v>
      </c>
      <c r="G2189">
        <f t="shared" si="174"/>
        <v>1</v>
      </c>
    </row>
    <row r="2190" spans="1:7" x14ac:dyDescent="0.25">
      <c r="A2190">
        <v>-4.056800695614318E-3</v>
      </c>
      <c r="B2190">
        <v>2</v>
      </c>
      <c r="C2190">
        <f t="shared" si="170"/>
        <v>1</v>
      </c>
      <c r="D2190">
        <f t="shared" si="171"/>
        <v>0</v>
      </c>
      <c r="E2190">
        <f t="shared" si="172"/>
        <v>0</v>
      </c>
      <c r="F2190">
        <f t="shared" si="173"/>
        <v>0</v>
      </c>
      <c r="G2190">
        <f t="shared" si="174"/>
        <v>0</v>
      </c>
    </row>
    <row r="2191" spans="1:7" x14ac:dyDescent="0.25">
      <c r="A2191">
        <v>7.290433262679274E-3</v>
      </c>
      <c r="B2191">
        <v>3</v>
      </c>
      <c r="C2191">
        <f t="shared" si="170"/>
        <v>0</v>
      </c>
      <c r="D2191">
        <f t="shared" si="171"/>
        <v>1</v>
      </c>
      <c r="E2191">
        <f t="shared" si="172"/>
        <v>0</v>
      </c>
      <c r="F2191">
        <f t="shared" si="173"/>
        <v>0</v>
      </c>
      <c r="G2191">
        <f t="shared" si="174"/>
        <v>0</v>
      </c>
    </row>
    <row r="2192" spans="1:7" x14ac:dyDescent="0.25">
      <c r="A2192">
        <v>4.4292401785041829E-3</v>
      </c>
      <c r="B2192">
        <v>4</v>
      </c>
      <c r="C2192">
        <f t="shared" si="170"/>
        <v>0</v>
      </c>
      <c r="D2192">
        <f t="shared" si="171"/>
        <v>0</v>
      </c>
      <c r="E2192">
        <f t="shared" si="172"/>
        <v>1</v>
      </c>
      <c r="F2192">
        <f t="shared" si="173"/>
        <v>0</v>
      </c>
      <c r="G2192">
        <f t="shared" si="174"/>
        <v>0</v>
      </c>
    </row>
    <row r="2193" spans="1:7" x14ac:dyDescent="0.25">
      <c r="A2193">
        <v>-4.2274849069633916E-3</v>
      </c>
      <c r="B2193">
        <v>5</v>
      </c>
      <c r="C2193">
        <f t="shared" si="170"/>
        <v>0</v>
      </c>
      <c r="D2193">
        <f t="shared" si="171"/>
        <v>0</v>
      </c>
      <c r="E2193">
        <f t="shared" si="172"/>
        <v>0</v>
      </c>
      <c r="F2193">
        <f t="shared" si="173"/>
        <v>1</v>
      </c>
      <c r="G2193">
        <f t="shared" si="174"/>
        <v>0</v>
      </c>
    </row>
    <row r="2194" spans="1:7" x14ac:dyDescent="0.25">
      <c r="A2194">
        <v>1.8139680475379478E-3</v>
      </c>
      <c r="B2194">
        <v>6</v>
      </c>
      <c r="C2194">
        <f t="shared" si="170"/>
        <v>0</v>
      </c>
      <c r="D2194">
        <f t="shared" si="171"/>
        <v>0</v>
      </c>
      <c r="E2194">
        <f t="shared" si="172"/>
        <v>0</v>
      </c>
      <c r="F2194">
        <f t="shared" si="173"/>
        <v>0</v>
      </c>
      <c r="G2194">
        <f t="shared" si="174"/>
        <v>1</v>
      </c>
    </row>
    <row r="2195" spans="1:7" x14ac:dyDescent="0.25">
      <c r="A2195">
        <v>4.2198394780106809E-3</v>
      </c>
      <c r="B2195">
        <v>2</v>
      </c>
      <c r="C2195">
        <f t="shared" si="170"/>
        <v>1</v>
      </c>
      <c r="D2195">
        <f t="shared" si="171"/>
        <v>0</v>
      </c>
      <c r="E2195">
        <f t="shared" si="172"/>
        <v>0</v>
      </c>
      <c r="F2195">
        <f t="shared" si="173"/>
        <v>0</v>
      </c>
      <c r="G2195">
        <f t="shared" si="174"/>
        <v>0</v>
      </c>
    </row>
    <row r="2196" spans="1:7" x14ac:dyDescent="0.25">
      <c r="A2196">
        <v>3.8026664455970576E-3</v>
      </c>
      <c r="B2196">
        <v>3</v>
      </c>
      <c r="C2196">
        <f t="shared" si="170"/>
        <v>0</v>
      </c>
      <c r="D2196">
        <f t="shared" si="171"/>
        <v>1</v>
      </c>
      <c r="E2196">
        <f t="shared" si="172"/>
        <v>0</v>
      </c>
      <c r="F2196">
        <f t="shared" si="173"/>
        <v>0</v>
      </c>
      <c r="G2196">
        <f t="shared" si="174"/>
        <v>0</v>
      </c>
    </row>
    <row r="2197" spans="1:7" x14ac:dyDescent="0.25">
      <c r="A2197">
        <v>-1.5993605968219091E-3</v>
      </c>
      <c r="B2197">
        <v>4</v>
      </c>
      <c r="C2197">
        <f t="shared" si="170"/>
        <v>0</v>
      </c>
      <c r="D2197">
        <f t="shared" si="171"/>
        <v>0</v>
      </c>
      <c r="E2197">
        <f t="shared" si="172"/>
        <v>1</v>
      </c>
      <c r="F2197">
        <f t="shared" si="173"/>
        <v>0</v>
      </c>
      <c r="G2197">
        <f t="shared" si="174"/>
        <v>0</v>
      </c>
    </row>
    <row r="2198" spans="1:7" x14ac:dyDescent="0.25">
      <c r="A2198">
        <v>3.7943130893553327E-3</v>
      </c>
      <c r="B2198">
        <v>5</v>
      </c>
      <c r="C2198">
        <f t="shared" si="170"/>
        <v>0</v>
      </c>
      <c r="D2198">
        <f t="shared" si="171"/>
        <v>0</v>
      </c>
      <c r="E2198">
        <f t="shared" si="172"/>
        <v>0</v>
      </c>
      <c r="F2198">
        <f t="shared" si="173"/>
        <v>1</v>
      </c>
      <c r="G2198">
        <f t="shared" si="174"/>
        <v>0</v>
      </c>
    </row>
    <row r="2199" spans="1:7" x14ac:dyDescent="0.25">
      <c r="A2199">
        <v>3.9785212613973678E-3</v>
      </c>
      <c r="B2199">
        <v>6</v>
      </c>
      <c r="C2199">
        <f t="shared" si="170"/>
        <v>0</v>
      </c>
      <c r="D2199">
        <f t="shared" si="171"/>
        <v>0</v>
      </c>
      <c r="E2199">
        <f t="shared" si="172"/>
        <v>0</v>
      </c>
      <c r="F2199">
        <f t="shared" si="173"/>
        <v>0</v>
      </c>
      <c r="G2199">
        <f t="shared" si="174"/>
        <v>1</v>
      </c>
    </row>
    <row r="2200" spans="1:7" x14ac:dyDescent="0.25">
      <c r="A2200">
        <v>1.3801480901993346E-2</v>
      </c>
      <c r="B2200">
        <v>2</v>
      </c>
      <c r="C2200">
        <f t="shared" si="170"/>
        <v>1</v>
      </c>
      <c r="D2200">
        <f t="shared" si="171"/>
        <v>0</v>
      </c>
      <c r="E2200">
        <f t="shared" si="172"/>
        <v>0</v>
      </c>
      <c r="F2200">
        <f t="shared" si="173"/>
        <v>0</v>
      </c>
      <c r="G2200">
        <f t="shared" si="174"/>
        <v>0</v>
      </c>
    </row>
    <row r="2201" spans="1:7" x14ac:dyDescent="0.25">
      <c r="A2201">
        <v>0</v>
      </c>
      <c r="B2201">
        <v>3</v>
      </c>
      <c r="C2201">
        <f t="shared" si="170"/>
        <v>0</v>
      </c>
      <c r="D2201">
        <f t="shared" si="171"/>
        <v>1</v>
      </c>
      <c r="E2201">
        <f t="shared" si="172"/>
        <v>0</v>
      </c>
      <c r="F2201">
        <f t="shared" si="173"/>
        <v>0</v>
      </c>
      <c r="G2201">
        <f t="shared" si="174"/>
        <v>0</v>
      </c>
    </row>
    <row r="2202" spans="1:7" x14ac:dyDescent="0.25">
      <c r="A2202">
        <v>-1.9582884621474354E-4</v>
      </c>
      <c r="B2202">
        <v>4</v>
      </c>
      <c r="C2202">
        <f t="shared" si="170"/>
        <v>0</v>
      </c>
      <c r="D2202">
        <f t="shared" si="171"/>
        <v>0</v>
      </c>
      <c r="E2202">
        <f t="shared" si="172"/>
        <v>1</v>
      </c>
      <c r="F2202">
        <f t="shared" si="173"/>
        <v>0</v>
      </c>
      <c r="G2202">
        <f t="shared" si="174"/>
        <v>0</v>
      </c>
    </row>
    <row r="2203" spans="1:7" x14ac:dyDescent="0.25">
      <c r="A2203">
        <v>-1.9586720266329062E-4</v>
      </c>
      <c r="B2203">
        <v>5</v>
      </c>
      <c r="C2203">
        <f t="shared" si="170"/>
        <v>0</v>
      </c>
      <c r="D2203">
        <f t="shared" si="171"/>
        <v>0</v>
      </c>
      <c r="E2203">
        <f t="shared" si="172"/>
        <v>0</v>
      </c>
      <c r="F2203">
        <f t="shared" si="173"/>
        <v>1</v>
      </c>
      <c r="G2203">
        <f t="shared" si="174"/>
        <v>0</v>
      </c>
    </row>
    <row r="2204" spans="1:7" x14ac:dyDescent="0.25">
      <c r="A2204">
        <v>6.6380563934637414E-3</v>
      </c>
      <c r="B2204">
        <v>6</v>
      </c>
      <c r="C2204">
        <f t="shared" si="170"/>
        <v>0</v>
      </c>
      <c r="D2204">
        <f t="shared" si="171"/>
        <v>0</v>
      </c>
      <c r="E2204">
        <f t="shared" si="172"/>
        <v>0</v>
      </c>
      <c r="F2204">
        <f t="shared" si="173"/>
        <v>0</v>
      </c>
      <c r="G2204">
        <f t="shared" si="174"/>
        <v>1</v>
      </c>
    </row>
    <row r="2205" spans="1:7" x14ac:dyDescent="0.25">
      <c r="A2205">
        <v>4.4655932863294856E-3</v>
      </c>
      <c r="B2205">
        <v>2</v>
      </c>
      <c r="C2205">
        <f t="shared" si="170"/>
        <v>1</v>
      </c>
      <c r="D2205">
        <f t="shared" si="171"/>
        <v>0</v>
      </c>
      <c r="E2205">
        <f t="shared" si="172"/>
        <v>0</v>
      </c>
      <c r="F2205">
        <f t="shared" si="173"/>
        <v>0</v>
      </c>
      <c r="G2205">
        <f t="shared" si="174"/>
        <v>0</v>
      </c>
    </row>
    <row r="2206" spans="1:7" x14ac:dyDescent="0.25">
      <c r="A2206">
        <v>-6.9984733545427466E-3</v>
      </c>
      <c r="B2206">
        <v>3</v>
      </c>
      <c r="C2206">
        <f t="shared" si="170"/>
        <v>0</v>
      </c>
      <c r="D2206">
        <f t="shared" si="171"/>
        <v>1</v>
      </c>
      <c r="E2206">
        <f t="shared" si="172"/>
        <v>0</v>
      </c>
      <c r="F2206">
        <f t="shared" si="173"/>
        <v>0</v>
      </c>
      <c r="G2206">
        <f t="shared" si="174"/>
        <v>0</v>
      </c>
    </row>
    <row r="2207" spans="1:7" x14ac:dyDescent="0.25">
      <c r="A2207">
        <v>-1.3354479694105937E-2</v>
      </c>
      <c r="B2207">
        <v>4</v>
      </c>
      <c r="C2207">
        <f t="shared" si="170"/>
        <v>0</v>
      </c>
      <c r="D2207">
        <f t="shared" si="171"/>
        <v>0</v>
      </c>
      <c r="E2207">
        <f t="shared" si="172"/>
        <v>1</v>
      </c>
      <c r="F2207">
        <f t="shared" si="173"/>
        <v>0</v>
      </c>
      <c r="G2207">
        <f t="shared" si="174"/>
        <v>0</v>
      </c>
    </row>
    <row r="2208" spans="1:7" x14ac:dyDescent="0.25">
      <c r="A2208">
        <v>7.0922283094918366E-3</v>
      </c>
      <c r="B2208">
        <v>5</v>
      </c>
      <c r="C2208">
        <f t="shared" si="170"/>
        <v>0</v>
      </c>
      <c r="D2208">
        <f t="shared" si="171"/>
        <v>0</v>
      </c>
      <c r="E2208">
        <f t="shared" si="172"/>
        <v>0</v>
      </c>
      <c r="F2208">
        <f t="shared" si="173"/>
        <v>1</v>
      </c>
      <c r="G2208">
        <f t="shared" si="174"/>
        <v>0</v>
      </c>
    </row>
    <row r="2209" spans="1:7" x14ac:dyDescent="0.25">
      <c r="A2209">
        <v>1.0156337302287308E-2</v>
      </c>
      <c r="B2209">
        <v>6</v>
      </c>
      <c r="C2209">
        <f t="shared" si="170"/>
        <v>0</v>
      </c>
      <c r="D2209">
        <f t="shared" si="171"/>
        <v>0</v>
      </c>
      <c r="E2209">
        <f t="shared" si="172"/>
        <v>0</v>
      </c>
      <c r="F2209">
        <f t="shared" si="173"/>
        <v>0</v>
      </c>
      <c r="G2209">
        <f t="shared" si="174"/>
        <v>1</v>
      </c>
    </row>
    <row r="2210" spans="1:7" x14ac:dyDescent="0.25">
      <c r="A2210">
        <v>-3.6990210579889078E-3</v>
      </c>
      <c r="B2210">
        <v>2</v>
      </c>
      <c r="C2210">
        <f t="shared" si="170"/>
        <v>1</v>
      </c>
      <c r="D2210">
        <f t="shared" si="171"/>
        <v>0</v>
      </c>
      <c r="E2210">
        <f t="shared" si="172"/>
        <v>0</v>
      </c>
      <c r="F2210">
        <f t="shared" si="173"/>
        <v>0</v>
      </c>
      <c r="G2210">
        <f t="shared" si="174"/>
        <v>0</v>
      </c>
    </row>
    <row r="2211" spans="1:7" x14ac:dyDescent="0.25">
      <c r="A2211">
        <v>0</v>
      </c>
      <c r="B2211">
        <v>3</v>
      </c>
      <c r="C2211">
        <f t="shared" si="170"/>
        <v>0</v>
      </c>
      <c r="D2211">
        <f t="shared" si="171"/>
        <v>1</v>
      </c>
      <c r="E2211">
        <f t="shared" si="172"/>
        <v>0</v>
      </c>
      <c r="F2211">
        <f t="shared" si="173"/>
        <v>0</v>
      </c>
      <c r="G2211">
        <f t="shared" si="174"/>
        <v>0</v>
      </c>
    </row>
    <row r="2212" spans="1:7" x14ac:dyDescent="0.25">
      <c r="A2212">
        <v>-3.9085451360566827E-3</v>
      </c>
      <c r="B2212">
        <v>4</v>
      </c>
      <c r="C2212">
        <f t="shared" si="170"/>
        <v>0</v>
      </c>
      <c r="D2212">
        <f t="shared" si="171"/>
        <v>0</v>
      </c>
      <c r="E2212">
        <f t="shared" si="172"/>
        <v>1</v>
      </c>
      <c r="F2212">
        <f t="shared" si="173"/>
        <v>0</v>
      </c>
      <c r="G2212">
        <f t="shared" si="174"/>
        <v>0</v>
      </c>
    </row>
    <row r="2213" spans="1:7" x14ac:dyDescent="0.25">
      <c r="A2213">
        <v>-1.9600163076022212E-3</v>
      </c>
      <c r="B2213">
        <v>5</v>
      </c>
      <c r="C2213">
        <f t="shared" si="170"/>
        <v>0</v>
      </c>
      <c r="D2213">
        <f t="shared" si="171"/>
        <v>0</v>
      </c>
      <c r="E2213">
        <f t="shared" si="172"/>
        <v>0</v>
      </c>
      <c r="F2213">
        <f t="shared" si="173"/>
        <v>1</v>
      </c>
      <c r="G2213">
        <f t="shared" si="174"/>
        <v>0</v>
      </c>
    </row>
    <row r="2214" spans="1:7" x14ac:dyDescent="0.25">
      <c r="A2214">
        <v>-3.1440387463097558E-3</v>
      </c>
      <c r="B2214">
        <v>6</v>
      </c>
      <c r="C2214">
        <f t="shared" si="170"/>
        <v>0</v>
      </c>
      <c r="D2214">
        <f t="shared" si="171"/>
        <v>0</v>
      </c>
      <c r="E2214">
        <f t="shared" si="172"/>
        <v>0</v>
      </c>
      <c r="F2214">
        <f t="shared" si="173"/>
        <v>0</v>
      </c>
      <c r="G2214">
        <f t="shared" si="174"/>
        <v>1</v>
      </c>
    </row>
    <row r="2215" spans="1:7" x14ac:dyDescent="0.25">
      <c r="A2215">
        <v>-7.7052638458667598E-3</v>
      </c>
      <c r="B2215">
        <v>2</v>
      </c>
      <c r="C2215">
        <f t="shared" si="170"/>
        <v>1</v>
      </c>
      <c r="D2215">
        <f t="shared" si="171"/>
        <v>0</v>
      </c>
      <c r="E2215">
        <f t="shared" si="172"/>
        <v>0</v>
      </c>
      <c r="F2215">
        <f t="shared" si="173"/>
        <v>0</v>
      </c>
      <c r="G2215">
        <f t="shared" si="174"/>
        <v>0</v>
      </c>
    </row>
    <row r="2216" spans="1:7" x14ac:dyDescent="0.25">
      <c r="A2216">
        <v>3.1683194820452728E-3</v>
      </c>
      <c r="B2216">
        <v>3</v>
      </c>
      <c r="C2216">
        <f t="shared" si="170"/>
        <v>0</v>
      </c>
      <c r="D2216">
        <f t="shared" si="171"/>
        <v>1</v>
      </c>
      <c r="E2216">
        <f t="shared" si="172"/>
        <v>0</v>
      </c>
      <c r="F2216">
        <f t="shared" si="173"/>
        <v>0</v>
      </c>
      <c r="G2216">
        <f t="shared" si="174"/>
        <v>0</v>
      </c>
    </row>
    <row r="2217" spans="1:7" x14ac:dyDescent="0.25">
      <c r="A2217">
        <v>9.6409994177335499E-3</v>
      </c>
      <c r="B2217">
        <v>4</v>
      </c>
      <c r="C2217">
        <f t="shared" si="170"/>
        <v>0</v>
      </c>
      <c r="D2217">
        <f t="shared" si="171"/>
        <v>0</v>
      </c>
      <c r="E2217">
        <f t="shared" si="172"/>
        <v>1</v>
      </c>
      <c r="F2217">
        <f t="shared" si="173"/>
        <v>0</v>
      </c>
      <c r="G2217">
        <f t="shared" si="174"/>
        <v>0</v>
      </c>
    </row>
    <row r="2218" spans="1:7" x14ac:dyDescent="0.25">
      <c r="A2218">
        <v>3.9085451360567226E-3</v>
      </c>
      <c r="B2218">
        <v>5</v>
      </c>
      <c r="C2218">
        <f t="shared" si="170"/>
        <v>0</v>
      </c>
      <c r="D2218">
        <f t="shared" si="171"/>
        <v>0</v>
      </c>
      <c r="E2218">
        <f t="shared" si="172"/>
        <v>0</v>
      </c>
      <c r="F2218">
        <f t="shared" si="173"/>
        <v>1</v>
      </c>
      <c r="G2218">
        <f t="shared" si="174"/>
        <v>0</v>
      </c>
    </row>
    <row r="2219" spans="1:7" x14ac:dyDescent="0.25">
      <c r="A2219">
        <v>1.1695907766024476E-3</v>
      </c>
      <c r="B2219">
        <v>6</v>
      </c>
      <c r="C2219">
        <f t="shared" si="170"/>
        <v>0</v>
      </c>
      <c r="D2219">
        <f t="shared" si="171"/>
        <v>0</v>
      </c>
      <c r="E2219">
        <f t="shared" si="172"/>
        <v>0</v>
      </c>
      <c r="F2219">
        <f t="shared" si="173"/>
        <v>0</v>
      </c>
      <c r="G2219">
        <f t="shared" si="174"/>
        <v>1</v>
      </c>
    </row>
    <row r="2220" spans="1:7" x14ac:dyDescent="0.25">
      <c r="A2220">
        <v>4.4708014987750212E-3</v>
      </c>
      <c r="B2220">
        <v>2</v>
      </c>
      <c r="C2220">
        <f t="shared" si="170"/>
        <v>1</v>
      </c>
      <c r="D2220">
        <f t="shared" si="171"/>
        <v>0</v>
      </c>
      <c r="E2220">
        <f t="shared" si="172"/>
        <v>0</v>
      </c>
      <c r="F2220">
        <f t="shared" si="173"/>
        <v>0</v>
      </c>
      <c r="G2220">
        <f t="shared" si="174"/>
        <v>0</v>
      </c>
    </row>
    <row r="2221" spans="1:7" x14ac:dyDescent="0.25">
      <c r="A2221">
        <v>9.0742972312255737E-3</v>
      </c>
      <c r="B2221">
        <v>4</v>
      </c>
      <c r="C2221">
        <f t="shared" si="170"/>
        <v>0</v>
      </c>
      <c r="D2221">
        <f t="shared" si="171"/>
        <v>0</v>
      </c>
      <c r="E2221">
        <f t="shared" si="172"/>
        <v>1</v>
      </c>
      <c r="F2221">
        <f t="shared" si="173"/>
        <v>0</v>
      </c>
      <c r="G2221">
        <f t="shared" si="174"/>
        <v>0</v>
      </c>
    </row>
    <row r="2222" spans="1:7" x14ac:dyDescent="0.25">
      <c r="A2222">
        <v>8.0398595400941082E-3</v>
      </c>
      <c r="B2222">
        <v>5</v>
      </c>
      <c r="C2222">
        <f t="shared" si="170"/>
        <v>0</v>
      </c>
      <c r="D2222">
        <f t="shared" si="171"/>
        <v>0</v>
      </c>
      <c r="E2222">
        <f t="shared" si="172"/>
        <v>0</v>
      </c>
      <c r="F2222">
        <f t="shared" si="173"/>
        <v>1</v>
      </c>
      <c r="G2222">
        <f t="shared" si="174"/>
        <v>0</v>
      </c>
    </row>
    <row r="2223" spans="1:7" x14ac:dyDescent="0.25">
      <c r="A2223">
        <v>-3.6290747498398898E-3</v>
      </c>
      <c r="B2223">
        <v>6</v>
      </c>
      <c r="C2223">
        <f t="shared" si="170"/>
        <v>0</v>
      </c>
      <c r="D2223">
        <f t="shared" si="171"/>
        <v>0</v>
      </c>
      <c r="E2223">
        <f t="shared" si="172"/>
        <v>0</v>
      </c>
      <c r="F2223">
        <f t="shared" si="173"/>
        <v>0</v>
      </c>
      <c r="G2223">
        <f t="shared" si="174"/>
        <v>1</v>
      </c>
    </row>
    <row r="2224" spans="1:7" x14ac:dyDescent="0.25">
      <c r="A2224">
        <v>5.9143547388903405E-3</v>
      </c>
      <c r="B2224">
        <v>2</v>
      </c>
      <c r="C2224">
        <f t="shared" si="170"/>
        <v>1</v>
      </c>
      <c r="D2224">
        <f t="shared" si="171"/>
        <v>0</v>
      </c>
      <c r="E2224">
        <f t="shared" si="172"/>
        <v>0</v>
      </c>
      <c r="F2224">
        <f t="shared" si="173"/>
        <v>0</v>
      </c>
      <c r="G2224">
        <f t="shared" si="174"/>
        <v>0</v>
      </c>
    </row>
    <row r="2225" spans="1:7" x14ac:dyDescent="0.25">
      <c r="A2225">
        <v>7.7688690125669348E-3</v>
      </c>
      <c r="B2225">
        <v>3</v>
      </c>
      <c r="C2225">
        <f t="shared" si="170"/>
        <v>0</v>
      </c>
      <c r="D2225">
        <f t="shared" si="171"/>
        <v>1</v>
      </c>
      <c r="E2225">
        <f t="shared" si="172"/>
        <v>0</v>
      </c>
      <c r="F2225">
        <f t="shared" si="173"/>
        <v>0</v>
      </c>
      <c r="G2225">
        <f t="shared" si="174"/>
        <v>0</v>
      </c>
    </row>
    <row r="2226" spans="1:7" x14ac:dyDescent="0.25">
      <c r="A2226">
        <v>1.3203812160685004E-3</v>
      </c>
      <c r="B2226">
        <v>4</v>
      </c>
      <c r="C2226">
        <f t="shared" si="170"/>
        <v>0</v>
      </c>
      <c r="D2226">
        <f t="shared" si="171"/>
        <v>0</v>
      </c>
      <c r="E2226">
        <f t="shared" si="172"/>
        <v>1</v>
      </c>
      <c r="F2226">
        <f t="shared" si="173"/>
        <v>0</v>
      </c>
      <c r="G2226">
        <f t="shared" si="174"/>
        <v>0</v>
      </c>
    </row>
    <row r="2227" spans="1:7" x14ac:dyDescent="0.25">
      <c r="A2227">
        <v>-4.1556538837676975E-3</v>
      </c>
      <c r="B2227">
        <v>5</v>
      </c>
      <c r="C2227">
        <f t="shared" si="170"/>
        <v>0</v>
      </c>
      <c r="D2227">
        <f t="shared" si="171"/>
        <v>0</v>
      </c>
      <c r="E2227">
        <f t="shared" si="172"/>
        <v>0</v>
      </c>
      <c r="F2227">
        <f t="shared" si="173"/>
        <v>1</v>
      </c>
      <c r="G2227">
        <f t="shared" si="174"/>
        <v>0</v>
      </c>
    </row>
    <row r="2228" spans="1:7" x14ac:dyDescent="0.25">
      <c r="A2228">
        <v>4.9093754193557312E-3</v>
      </c>
      <c r="B2228">
        <v>6</v>
      </c>
      <c r="C2228">
        <f t="shared" si="170"/>
        <v>0</v>
      </c>
      <c r="D2228">
        <f t="shared" si="171"/>
        <v>0</v>
      </c>
      <c r="E2228">
        <f t="shared" si="172"/>
        <v>0</v>
      </c>
      <c r="F2228">
        <f t="shared" si="173"/>
        <v>0</v>
      </c>
      <c r="G2228">
        <f t="shared" si="174"/>
        <v>1</v>
      </c>
    </row>
    <row r="2229" spans="1:7" x14ac:dyDescent="0.25">
      <c r="A2229">
        <v>2.8214069313307398E-3</v>
      </c>
      <c r="B2229">
        <v>2</v>
      </c>
      <c r="C2229">
        <f t="shared" si="170"/>
        <v>1</v>
      </c>
      <c r="D2229">
        <f t="shared" si="171"/>
        <v>0</v>
      </c>
      <c r="E2229">
        <f t="shared" si="172"/>
        <v>0</v>
      </c>
      <c r="F2229">
        <f t="shared" si="173"/>
        <v>0</v>
      </c>
      <c r="G2229">
        <f t="shared" si="174"/>
        <v>0</v>
      </c>
    </row>
    <row r="2230" spans="1:7" x14ac:dyDescent="0.25">
      <c r="A2230">
        <v>-2.0682530640589573E-3</v>
      </c>
      <c r="B2230">
        <v>3</v>
      </c>
      <c r="C2230">
        <f t="shared" si="170"/>
        <v>0</v>
      </c>
      <c r="D2230">
        <f t="shared" si="171"/>
        <v>1</v>
      </c>
      <c r="E2230">
        <f t="shared" si="172"/>
        <v>0</v>
      </c>
      <c r="F2230">
        <f t="shared" si="173"/>
        <v>0</v>
      </c>
      <c r="G2230">
        <f t="shared" si="174"/>
        <v>0</v>
      </c>
    </row>
    <row r="2231" spans="1:7" x14ac:dyDescent="0.25">
      <c r="A2231">
        <v>1.3166558847469028E-3</v>
      </c>
      <c r="B2231">
        <v>4</v>
      </c>
      <c r="C2231">
        <f t="shared" si="170"/>
        <v>0</v>
      </c>
      <c r="D2231">
        <f t="shared" si="171"/>
        <v>0</v>
      </c>
      <c r="E2231">
        <f t="shared" si="172"/>
        <v>1</v>
      </c>
      <c r="F2231">
        <f t="shared" si="173"/>
        <v>0</v>
      </c>
      <c r="G2231">
        <f t="shared" si="174"/>
        <v>0</v>
      </c>
    </row>
    <row r="2232" spans="1:7" x14ac:dyDescent="0.25">
      <c r="A2232">
        <v>1.8795226067915818E-4</v>
      </c>
      <c r="B2232">
        <v>5</v>
      </c>
      <c r="C2232">
        <f t="shared" si="170"/>
        <v>0</v>
      </c>
      <c r="D2232">
        <f t="shared" si="171"/>
        <v>0</v>
      </c>
      <c r="E2232">
        <f t="shared" si="172"/>
        <v>0</v>
      </c>
      <c r="F2232">
        <f t="shared" si="173"/>
        <v>1</v>
      </c>
      <c r="G2232">
        <f t="shared" si="174"/>
        <v>0</v>
      </c>
    </row>
    <row r="2233" spans="1:7" x14ac:dyDescent="0.25">
      <c r="A2233">
        <v>-9.6308930609613E-3</v>
      </c>
      <c r="B2233">
        <v>6</v>
      </c>
      <c r="C2233">
        <f t="shared" si="170"/>
        <v>0</v>
      </c>
      <c r="D2233">
        <f t="shared" si="171"/>
        <v>0</v>
      </c>
      <c r="E2233">
        <f t="shared" si="172"/>
        <v>0</v>
      </c>
      <c r="F2233">
        <f t="shared" si="173"/>
        <v>0</v>
      </c>
      <c r="G2233">
        <f t="shared" si="174"/>
        <v>1</v>
      </c>
    </row>
    <row r="2234" spans="1:7" x14ac:dyDescent="0.25">
      <c r="A2234">
        <v>-1.2794980245104481E-2</v>
      </c>
      <c r="B2234">
        <v>2</v>
      </c>
      <c r="C2234">
        <f t="shared" si="170"/>
        <v>1</v>
      </c>
      <c r="D2234">
        <f t="shared" si="171"/>
        <v>0</v>
      </c>
      <c r="E2234">
        <f t="shared" si="172"/>
        <v>0</v>
      </c>
      <c r="F2234">
        <f t="shared" si="173"/>
        <v>0</v>
      </c>
      <c r="G2234">
        <f t="shared" si="174"/>
        <v>0</v>
      </c>
    </row>
    <row r="2235" spans="1:7" x14ac:dyDescent="0.25">
      <c r="A2235">
        <v>-1.9602762588546711E-2</v>
      </c>
      <c r="B2235">
        <v>3</v>
      </c>
      <c r="C2235">
        <f t="shared" si="170"/>
        <v>0</v>
      </c>
      <c r="D2235">
        <f t="shared" si="171"/>
        <v>1</v>
      </c>
      <c r="E2235">
        <f t="shared" si="172"/>
        <v>0</v>
      </c>
      <c r="F2235">
        <f t="shared" si="173"/>
        <v>0</v>
      </c>
      <c r="G2235">
        <f t="shared" si="174"/>
        <v>0</v>
      </c>
    </row>
    <row r="2236" spans="1:7" x14ac:dyDescent="0.25">
      <c r="A2236">
        <v>1.7101077458177457E-2</v>
      </c>
      <c r="B2236">
        <v>4</v>
      </c>
      <c r="C2236">
        <f t="shared" si="170"/>
        <v>0</v>
      </c>
      <c r="D2236">
        <f t="shared" si="171"/>
        <v>0</v>
      </c>
      <c r="E2236">
        <f t="shared" si="172"/>
        <v>1</v>
      </c>
      <c r="F2236">
        <f t="shared" si="173"/>
        <v>0</v>
      </c>
      <c r="G2236">
        <f t="shared" si="174"/>
        <v>0</v>
      </c>
    </row>
    <row r="2237" spans="1:7" x14ac:dyDescent="0.25">
      <c r="A2237">
        <v>1.1113354463990661E-2</v>
      </c>
      <c r="B2237">
        <v>6</v>
      </c>
      <c r="C2237">
        <f t="shared" si="170"/>
        <v>0</v>
      </c>
      <c r="D2237">
        <f t="shared" si="171"/>
        <v>0</v>
      </c>
      <c r="E2237">
        <f t="shared" si="172"/>
        <v>0</v>
      </c>
      <c r="F2237">
        <f t="shared" si="173"/>
        <v>0</v>
      </c>
      <c r="G2237">
        <f t="shared" si="174"/>
        <v>1</v>
      </c>
    </row>
    <row r="2238" spans="1:7" x14ac:dyDescent="0.25">
      <c r="A2238">
        <v>3.9935395853607234E-3</v>
      </c>
      <c r="B2238">
        <v>2</v>
      </c>
      <c r="C2238">
        <f t="shared" si="170"/>
        <v>1</v>
      </c>
      <c r="D2238">
        <f t="shared" si="171"/>
        <v>0</v>
      </c>
      <c r="E2238">
        <f t="shared" si="172"/>
        <v>0</v>
      </c>
      <c r="F2238">
        <f t="shared" si="173"/>
        <v>0</v>
      </c>
      <c r="G2238">
        <f t="shared" si="174"/>
        <v>0</v>
      </c>
    </row>
    <row r="2239" spans="1:7" x14ac:dyDescent="0.25">
      <c r="A2239">
        <v>-4.3747097824667217E-3</v>
      </c>
      <c r="B2239">
        <v>3</v>
      </c>
      <c r="C2239">
        <f t="shared" si="170"/>
        <v>0</v>
      </c>
      <c r="D2239">
        <f t="shared" si="171"/>
        <v>1</v>
      </c>
      <c r="E2239">
        <f t="shared" si="172"/>
        <v>0</v>
      </c>
      <c r="F2239">
        <f t="shared" si="173"/>
        <v>0</v>
      </c>
      <c r="G2239">
        <f t="shared" si="174"/>
        <v>0</v>
      </c>
    </row>
    <row r="2240" spans="1:7" x14ac:dyDescent="0.25">
      <c r="A2240">
        <v>1.3334605271426577E-3</v>
      </c>
      <c r="B2240">
        <v>4</v>
      </c>
      <c r="C2240">
        <f t="shared" si="170"/>
        <v>0</v>
      </c>
      <c r="D2240">
        <f t="shared" si="171"/>
        <v>0</v>
      </c>
      <c r="E2240">
        <f t="shared" si="172"/>
        <v>1</v>
      </c>
      <c r="F2240">
        <f t="shared" si="173"/>
        <v>0</v>
      </c>
      <c r="G2240">
        <f t="shared" si="174"/>
        <v>0</v>
      </c>
    </row>
    <row r="2241" spans="1:7" x14ac:dyDescent="0.25">
      <c r="A2241">
        <v>3.8066235708983576E-4</v>
      </c>
      <c r="B2241">
        <v>5</v>
      </c>
      <c r="C2241">
        <f t="shared" si="170"/>
        <v>0</v>
      </c>
      <c r="D2241">
        <f t="shared" si="171"/>
        <v>0</v>
      </c>
      <c r="E2241">
        <f t="shared" si="172"/>
        <v>0</v>
      </c>
      <c r="F2241">
        <f t="shared" si="173"/>
        <v>1</v>
      </c>
      <c r="G2241">
        <f t="shared" si="174"/>
        <v>0</v>
      </c>
    </row>
    <row r="2242" spans="1:7" x14ac:dyDescent="0.25">
      <c r="A2242">
        <v>-1.714122884232449E-3</v>
      </c>
      <c r="B2242">
        <v>6</v>
      </c>
      <c r="C2242">
        <f t="shared" si="170"/>
        <v>0</v>
      </c>
      <c r="D2242">
        <f t="shared" si="171"/>
        <v>0</v>
      </c>
      <c r="E2242">
        <f t="shared" si="172"/>
        <v>0</v>
      </c>
      <c r="F2242">
        <f t="shared" si="173"/>
        <v>0</v>
      </c>
      <c r="G2242">
        <f t="shared" si="174"/>
        <v>1</v>
      </c>
    </row>
    <row r="2243" spans="1:7" x14ac:dyDescent="0.25">
      <c r="A2243">
        <v>0</v>
      </c>
      <c r="B2243">
        <v>2</v>
      </c>
      <c r="C2243">
        <f t="shared" ref="C2243:C2306" si="175">IF(B2243=2,1,0)</f>
        <v>1</v>
      </c>
      <c r="D2243">
        <f t="shared" ref="D2243:D2306" si="176">IF(B2243=3,1,0)</f>
        <v>0</v>
      </c>
      <c r="E2243">
        <f t="shared" ref="E2243:E2306" si="177">IF(B2243=4,1,0)</f>
        <v>0</v>
      </c>
      <c r="F2243">
        <f t="shared" ref="F2243:F2306" si="178">IF(B2243=5,1,0)</f>
        <v>0</v>
      </c>
      <c r="G2243">
        <f t="shared" ref="G2243:G2306" si="179">IF(B2243=6,1,0)</f>
        <v>0</v>
      </c>
    </row>
    <row r="2244" spans="1:7" x14ac:dyDescent="0.25">
      <c r="A2244">
        <v>6.8389324302585682E-3</v>
      </c>
      <c r="B2244">
        <v>3</v>
      </c>
      <c r="C2244">
        <f t="shared" si="175"/>
        <v>0</v>
      </c>
      <c r="D2244">
        <f t="shared" si="176"/>
        <v>1</v>
      </c>
      <c r="E2244">
        <f t="shared" si="177"/>
        <v>0</v>
      </c>
      <c r="F2244">
        <f t="shared" si="178"/>
        <v>0</v>
      </c>
      <c r="G2244">
        <f t="shared" si="179"/>
        <v>0</v>
      </c>
    </row>
    <row r="2245" spans="1:7" x14ac:dyDescent="0.25">
      <c r="A2245">
        <v>1.2043803841786882E-2</v>
      </c>
      <c r="B2245">
        <v>4</v>
      </c>
      <c r="C2245">
        <f t="shared" si="175"/>
        <v>0</v>
      </c>
      <c r="D2245">
        <f t="shared" si="176"/>
        <v>0</v>
      </c>
      <c r="E2245">
        <f t="shared" si="177"/>
        <v>1</v>
      </c>
      <c r="F2245">
        <f t="shared" si="178"/>
        <v>0</v>
      </c>
      <c r="G2245">
        <f t="shared" si="179"/>
        <v>0</v>
      </c>
    </row>
    <row r="2246" spans="1:7" x14ac:dyDescent="0.25">
      <c r="A2246">
        <v>-2.0597329630105046E-3</v>
      </c>
      <c r="B2246">
        <v>5</v>
      </c>
      <c r="C2246">
        <f t="shared" si="175"/>
        <v>0</v>
      </c>
      <c r="D2246">
        <f t="shared" si="176"/>
        <v>0</v>
      </c>
      <c r="E2246">
        <f t="shared" si="177"/>
        <v>0</v>
      </c>
      <c r="F2246">
        <f t="shared" si="178"/>
        <v>1</v>
      </c>
      <c r="G2246">
        <f t="shared" si="179"/>
        <v>0</v>
      </c>
    </row>
    <row r="2247" spans="1:7" x14ac:dyDescent="0.25">
      <c r="A2247">
        <v>-2.4397121982192814E-3</v>
      </c>
      <c r="B2247">
        <v>6</v>
      </c>
      <c r="C2247">
        <f t="shared" si="175"/>
        <v>0</v>
      </c>
      <c r="D2247">
        <f t="shared" si="176"/>
        <v>0</v>
      </c>
      <c r="E2247">
        <f t="shared" si="177"/>
        <v>0</v>
      </c>
      <c r="F2247">
        <f t="shared" si="178"/>
        <v>0</v>
      </c>
      <c r="G2247">
        <f t="shared" si="179"/>
        <v>1</v>
      </c>
    </row>
    <row r="2248" spans="1:7" x14ac:dyDescent="0.25">
      <c r="A2248">
        <v>2.8145247963103563E-3</v>
      </c>
      <c r="B2248">
        <v>2</v>
      </c>
      <c r="C2248">
        <f t="shared" si="175"/>
        <v>1</v>
      </c>
      <c r="D2248">
        <f t="shared" si="176"/>
        <v>0</v>
      </c>
      <c r="E2248">
        <f t="shared" si="177"/>
        <v>0</v>
      </c>
      <c r="F2248">
        <f t="shared" si="178"/>
        <v>0</v>
      </c>
      <c r="G2248">
        <f t="shared" si="179"/>
        <v>0</v>
      </c>
    </row>
    <row r="2249" spans="1:7" x14ac:dyDescent="0.25">
      <c r="A2249">
        <v>3.740419547015655E-3</v>
      </c>
      <c r="B2249">
        <v>3</v>
      </c>
      <c r="C2249">
        <f t="shared" si="175"/>
        <v>0</v>
      </c>
      <c r="D2249">
        <f t="shared" si="176"/>
        <v>1</v>
      </c>
      <c r="E2249">
        <f t="shared" si="177"/>
        <v>0</v>
      </c>
      <c r="F2249">
        <f t="shared" si="178"/>
        <v>0</v>
      </c>
      <c r="G2249">
        <f t="shared" si="179"/>
        <v>0</v>
      </c>
    </row>
    <row r="2250" spans="1:7" x14ac:dyDescent="0.25">
      <c r="A2250">
        <v>6.5122567111825678E-3</v>
      </c>
      <c r="B2250">
        <v>4</v>
      </c>
      <c r="C2250">
        <f t="shared" si="175"/>
        <v>0</v>
      </c>
      <c r="D2250">
        <f t="shared" si="176"/>
        <v>0</v>
      </c>
      <c r="E2250">
        <f t="shared" si="177"/>
        <v>1</v>
      </c>
      <c r="F2250">
        <f t="shared" si="178"/>
        <v>0</v>
      </c>
      <c r="G2250">
        <f t="shared" si="179"/>
        <v>0</v>
      </c>
    </row>
    <row r="2251" spans="1:7" x14ac:dyDescent="0.25">
      <c r="A2251">
        <v>4.2565068429479425E-3</v>
      </c>
      <c r="B2251">
        <v>5</v>
      </c>
      <c r="C2251">
        <f t="shared" si="175"/>
        <v>0</v>
      </c>
      <c r="D2251">
        <f t="shared" si="176"/>
        <v>0</v>
      </c>
      <c r="E2251">
        <f t="shared" si="177"/>
        <v>0</v>
      </c>
      <c r="F2251">
        <f t="shared" si="178"/>
        <v>1</v>
      </c>
      <c r="G2251">
        <f t="shared" si="179"/>
        <v>0</v>
      </c>
    </row>
    <row r="2252" spans="1:7" x14ac:dyDescent="0.25">
      <c r="A2252">
        <v>-1.4784700530860991E-3</v>
      </c>
      <c r="B2252">
        <v>6</v>
      </c>
      <c r="C2252">
        <f t="shared" si="175"/>
        <v>0</v>
      </c>
      <c r="D2252">
        <f t="shared" si="176"/>
        <v>0</v>
      </c>
      <c r="E2252">
        <f t="shared" si="177"/>
        <v>0</v>
      </c>
      <c r="F2252">
        <f t="shared" si="178"/>
        <v>0</v>
      </c>
      <c r="G2252">
        <f t="shared" si="179"/>
        <v>1</v>
      </c>
    </row>
    <row r="2253" spans="1:7" x14ac:dyDescent="0.25">
      <c r="A2253">
        <v>-6.6802994765455329E-3</v>
      </c>
      <c r="B2253">
        <v>2</v>
      </c>
      <c r="C2253">
        <f t="shared" si="175"/>
        <v>1</v>
      </c>
      <c r="D2253">
        <f t="shared" si="176"/>
        <v>0</v>
      </c>
      <c r="E2253">
        <f t="shared" si="177"/>
        <v>0</v>
      </c>
      <c r="F2253">
        <f t="shared" si="178"/>
        <v>0</v>
      </c>
      <c r="G2253">
        <f t="shared" si="179"/>
        <v>0</v>
      </c>
    </row>
    <row r="2254" spans="1:7" x14ac:dyDescent="0.25">
      <c r="A2254">
        <v>-5.4139962355531515E-3</v>
      </c>
      <c r="B2254">
        <v>3</v>
      </c>
      <c r="C2254">
        <f t="shared" si="175"/>
        <v>0</v>
      </c>
      <c r="D2254">
        <f t="shared" si="176"/>
        <v>1</v>
      </c>
      <c r="E2254">
        <f t="shared" si="177"/>
        <v>0</v>
      </c>
      <c r="F2254">
        <f t="shared" si="178"/>
        <v>0</v>
      </c>
      <c r="G2254">
        <f t="shared" si="179"/>
        <v>0</v>
      </c>
    </row>
    <row r="2255" spans="1:7" x14ac:dyDescent="0.25">
      <c r="A2255">
        <v>1.2833803972829076E-2</v>
      </c>
      <c r="B2255">
        <v>4</v>
      </c>
      <c r="C2255">
        <f t="shared" si="175"/>
        <v>0</v>
      </c>
      <c r="D2255">
        <f t="shared" si="176"/>
        <v>0</v>
      </c>
      <c r="E2255">
        <f t="shared" si="177"/>
        <v>1</v>
      </c>
      <c r="F2255">
        <f t="shared" si="178"/>
        <v>0</v>
      </c>
      <c r="G2255">
        <f t="shared" si="179"/>
        <v>0</v>
      </c>
    </row>
    <row r="2256" spans="1:7" x14ac:dyDescent="0.25">
      <c r="A2256">
        <v>1.1575691957889272E-2</v>
      </c>
      <c r="B2256">
        <v>2</v>
      </c>
      <c r="C2256">
        <f t="shared" si="175"/>
        <v>1</v>
      </c>
      <c r="D2256">
        <f t="shared" si="176"/>
        <v>0</v>
      </c>
      <c r="E2256">
        <f t="shared" si="177"/>
        <v>0</v>
      </c>
      <c r="F2256">
        <f t="shared" si="178"/>
        <v>0</v>
      </c>
      <c r="G2256">
        <f t="shared" si="179"/>
        <v>0</v>
      </c>
    </row>
    <row r="2257" spans="1:7" x14ac:dyDescent="0.25">
      <c r="A2257">
        <v>3.464943741996053E-3</v>
      </c>
      <c r="B2257">
        <v>3</v>
      </c>
      <c r="C2257">
        <f t="shared" si="175"/>
        <v>0</v>
      </c>
      <c r="D2257">
        <f t="shared" si="176"/>
        <v>1</v>
      </c>
      <c r="E2257">
        <f t="shared" si="177"/>
        <v>0</v>
      </c>
      <c r="F2257">
        <f t="shared" si="178"/>
        <v>0</v>
      </c>
      <c r="G2257">
        <f t="shared" si="179"/>
        <v>0</v>
      </c>
    </row>
    <row r="2258" spans="1:7" x14ac:dyDescent="0.25">
      <c r="A2258">
        <v>5.0844489414241202E-3</v>
      </c>
      <c r="B2258">
        <v>4</v>
      </c>
      <c r="C2258">
        <f t="shared" si="175"/>
        <v>0</v>
      </c>
      <c r="D2258">
        <f t="shared" si="176"/>
        <v>0</v>
      </c>
      <c r="E2258">
        <f t="shared" si="177"/>
        <v>1</v>
      </c>
      <c r="F2258">
        <f t="shared" si="178"/>
        <v>0</v>
      </c>
      <c r="G2258">
        <f t="shared" si="179"/>
        <v>0</v>
      </c>
    </row>
    <row r="2259" spans="1:7" x14ac:dyDescent="0.25">
      <c r="A2259">
        <v>4.1572585856944249E-3</v>
      </c>
      <c r="B2259">
        <v>6</v>
      </c>
      <c r="C2259">
        <f t="shared" si="175"/>
        <v>0</v>
      </c>
      <c r="D2259">
        <f t="shared" si="176"/>
        <v>0</v>
      </c>
      <c r="E2259">
        <f t="shared" si="177"/>
        <v>0</v>
      </c>
      <c r="F2259">
        <f t="shared" si="178"/>
        <v>0</v>
      </c>
      <c r="G2259">
        <f t="shared" si="179"/>
        <v>1</v>
      </c>
    </row>
    <row r="2260" spans="1:7" x14ac:dyDescent="0.25">
      <c r="A2260">
        <v>3.9604012160969143E-3</v>
      </c>
      <c r="B2260">
        <v>2</v>
      </c>
      <c r="C2260">
        <f t="shared" si="175"/>
        <v>1</v>
      </c>
      <c r="D2260">
        <f t="shared" si="176"/>
        <v>0</v>
      </c>
      <c r="E2260">
        <f t="shared" si="177"/>
        <v>0</v>
      </c>
      <c r="F2260">
        <f t="shared" si="178"/>
        <v>0</v>
      </c>
      <c r="G2260">
        <f t="shared" si="179"/>
        <v>0</v>
      </c>
    </row>
    <row r="2261" spans="1:7" x14ac:dyDescent="0.25">
      <c r="A2261">
        <v>-1.2584271323664575E-3</v>
      </c>
      <c r="B2261">
        <v>3</v>
      </c>
      <c r="C2261">
        <f t="shared" si="175"/>
        <v>0</v>
      </c>
      <c r="D2261">
        <f t="shared" si="176"/>
        <v>1</v>
      </c>
      <c r="E2261">
        <f t="shared" si="177"/>
        <v>0</v>
      </c>
      <c r="F2261">
        <f t="shared" si="178"/>
        <v>0</v>
      </c>
      <c r="G2261">
        <f t="shared" si="179"/>
        <v>0</v>
      </c>
    </row>
    <row r="2262" spans="1:7" x14ac:dyDescent="0.25">
      <c r="A2262">
        <v>-1.2672146403580335E-2</v>
      </c>
      <c r="B2262">
        <v>4</v>
      </c>
      <c r="C2262">
        <f t="shared" si="175"/>
        <v>0</v>
      </c>
      <c r="D2262">
        <f t="shared" si="176"/>
        <v>0</v>
      </c>
      <c r="E2262">
        <f t="shared" si="177"/>
        <v>1</v>
      </c>
      <c r="F2262">
        <f t="shared" si="178"/>
        <v>0</v>
      </c>
      <c r="G2262">
        <f t="shared" si="179"/>
        <v>0</v>
      </c>
    </row>
    <row r="2263" spans="1:7" x14ac:dyDescent="0.25">
      <c r="A2263">
        <v>9.2484111914402437E-3</v>
      </c>
      <c r="B2263">
        <v>5</v>
      </c>
      <c r="C2263">
        <f t="shared" si="175"/>
        <v>0</v>
      </c>
      <c r="D2263">
        <f t="shared" si="176"/>
        <v>0</v>
      </c>
      <c r="E2263">
        <f t="shared" si="177"/>
        <v>0</v>
      </c>
      <c r="F2263">
        <f t="shared" si="178"/>
        <v>1</v>
      </c>
      <c r="G2263">
        <f t="shared" si="179"/>
        <v>0</v>
      </c>
    </row>
    <row r="2264" spans="1:7" x14ac:dyDescent="0.25">
      <c r="A2264">
        <v>6.6564966482243089E-3</v>
      </c>
      <c r="B2264">
        <v>6</v>
      </c>
      <c r="C2264">
        <f t="shared" si="175"/>
        <v>0</v>
      </c>
      <c r="D2264">
        <f t="shared" si="176"/>
        <v>0</v>
      </c>
      <c r="E2264">
        <f t="shared" si="177"/>
        <v>0</v>
      </c>
      <c r="F2264">
        <f t="shared" si="178"/>
        <v>0</v>
      </c>
      <c r="G2264">
        <f t="shared" si="179"/>
        <v>1</v>
      </c>
    </row>
    <row r="2265" spans="1:7" x14ac:dyDescent="0.25">
      <c r="A2265">
        <v>1.7929179788045505E-4</v>
      </c>
      <c r="B2265">
        <v>2</v>
      </c>
      <c r="C2265">
        <f t="shared" si="175"/>
        <v>1</v>
      </c>
      <c r="D2265">
        <f t="shared" si="176"/>
        <v>0</v>
      </c>
      <c r="E2265">
        <f t="shared" si="177"/>
        <v>0</v>
      </c>
      <c r="F2265">
        <f t="shared" si="178"/>
        <v>0</v>
      </c>
      <c r="G2265">
        <f t="shared" si="179"/>
        <v>0</v>
      </c>
    </row>
    <row r="2266" spans="1:7" x14ac:dyDescent="0.25">
      <c r="A2266">
        <v>-5.5730481321997899E-3</v>
      </c>
      <c r="B2266">
        <v>3</v>
      </c>
      <c r="C2266">
        <f t="shared" si="175"/>
        <v>0</v>
      </c>
      <c r="D2266">
        <f t="shared" si="176"/>
        <v>1</v>
      </c>
      <c r="E2266">
        <f t="shared" si="177"/>
        <v>0</v>
      </c>
      <c r="F2266">
        <f t="shared" si="178"/>
        <v>0</v>
      </c>
      <c r="G2266">
        <f t="shared" si="179"/>
        <v>0</v>
      </c>
    </row>
    <row r="2267" spans="1:7" x14ac:dyDescent="0.25">
      <c r="A2267">
        <v>2.7005147386755025E-3</v>
      </c>
      <c r="B2267">
        <v>4</v>
      </c>
      <c r="C2267">
        <f t="shared" si="175"/>
        <v>0</v>
      </c>
      <c r="D2267">
        <f t="shared" si="176"/>
        <v>0</v>
      </c>
      <c r="E2267">
        <f t="shared" si="177"/>
        <v>1</v>
      </c>
      <c r="F2267">
        <f t="shared" si="178"/>
        <v>0</v>
      </c>
      <c r="G2267">
        <f t="shared" si="179"/>
        <v>0</v>
      </c>
    </row>
    <row r="2268" spans="1:7" x14ac:dyDescent="0.25">
      <c r="A2268">
        <v>3.7685105164502681E-3</v>
      </c>
      <c r="B2268">
        <v>5</v>
      </c>
      <c r="C2268">
        <f t="shared" si="175"/>
        <v>0</v>
      </c>
      <c r="D2268">
        <f t="shared" si="176"/>
        <v>0</v>
      </c>
      <c r="E2268">
        <f t="shared" si="177"/>
        <v>0</v>
      </c>
      <c r="F2268">
        <f t="shared" si="178"/>
        <v>1</v>
      </c>
      <c r="G2268">
        <f t="shared" si="179"/>
        <v>0</v>
      </c>
    </row>
    <row r="2269" spans="1:7" x14ac:dyDescent="0.25">
      <c r="A2269">
        <v>-3.5829452192681112E-4</v>
      </c>
      <c r="B2269">
        <v>6</v>
      </c>
      <c r="C2269">
        <f t="shared" si="175"/>
        <v>0</v>
      </c>
      <c r="D2269">
        <f t="shared" si="176"/>
        <v>0</v>
      </c>
      <c r="E2269">
        <f t="shared" si="177"/>
        <v>0</v>
      </c>
      <c r="F2269">
        <f t="shared" si="178"/>
        <v>0</v>
      </c>
      <c r="G2269">
        <f t="shared" si="179"/>
        <v>1</v>
      </c>
    </row>
    <row r="2270" spans="1:7" x14ac:dyDescent="0.25">
      <c r="A2270">
        <v>-2.3320487741780378E-3</v>
      </c>
      <c r="B2270">
        <v>2</v>
      </c>
      <c r="C2270">
        <f t="shared" si="175"/>
        <v>1</v>
      </c>
      <c r="D2270">
        <f t="shared" si="176"/>
        <v>0</v>
      </c>
      <c r="E2270">
        <f t="shared" si="177"/>
        <v>0</v>
      </c>
      <c r="F2270">
        <f t="shared" si="178"/>
        <v>0</v>
      </c>
      <c r="G2270">
        <f t="shared" si="179"/>
        <v>0</v>
      </c>
    </row>
    <row r="2271" spans="1:7" x14ac:dyDescent="0.25">
      <c r="A2271">
        <v>7.1813288544083352E-4</v>
      </c>
      <c r="B2271">
        <v>3</v>
      </c>
      <c r="C2271">
        <f t="shared" si="175"/>
        <v>0</v>
      </c>
      <c r="D2271">
        <f t="shared" si="176"/>
        <v>1</v>
      </c>
      <c r="E2271">
        <f t="shared" si="177"/>
        <v>0</v>
      </c>
      <c r="F2271">
        <f t="shared" si="178"/>
        <v>0</v>
      </c>
      <c r="G2271">
        <f t="shared" si="179"/>
        <v>0</v>
      </c>
    </row>
    <row r="2272" spans="1:7" x14ac:dyDescent="0.25">
      <c r="A2272">
        <v>5.7265725572013589E-3</v>
      </c>
      <c r="B2272">
        <v>4</v>
      </c>
      <c r="C2272">
        <f t="shared" si="175"/>
        <v>0</v>
      </c>
      <c r="D2272">
        <f t="shared" si="176"/>
        <v>0</v>
      </c>
      <c r="E2272">
        <f t="shared" si="177"/>
        <v>1</v>
      </c>
      <c r="F2272">
        <f t="shared" si="178"/>
        <v>0</v>
      </c>
      <c r="G2272">
        <f t="shared" si="179"/>
        <v>0</v>
      </c>
    </row>
    <row r="2273" spans="1:7" x14ac:dyDescent="0.25">
      <c r="A2273">
        <v>-1.2498885655380892E-3</v>
      </c>
      <c r="B2273">
        <v>5</v>
      </c>
      <c r="C2273">
        <f t="shared" si="175"/>
        <v>0</v>
      </c>
      <c r="D2273">
        <f t="shared" si="176"/>
        <v>0</v>
      </c>
      <c r="E2273">
        <f t="shared" si="177"/>
        <v>0</v>
      </c>
      <c r="F2273">
        <f t="shared" si="178"/>
        <v>1</v>
      </c>
      <c r="G2273">
        <f t="shared" si="179"/>
        <v>0</v>
      </c>
    </row>
    <row r="2274" spans="1:7" x14ac:dyDescent="0.25">
      <c r="A2274">
        <v>5.3585783188106256E-4</v>
      </c>
      <c r="B2274">
        <v>6</v>
      </c>
      <c r="C2274">
        <f t="shared" si="175"/>
        <v>0</v>
      </c>
      <c r="D2274">
        <f t="shared" si="176"/>
        <v>0</v>
      </c>
      <c r="E2274">
        <f t="shared" si="177"/>
        <v>0</v>
      </c>
      <c r="F2274">
        <f t="shared" si="178"/>
        <v>0</v>
      </c>
      <c r="G2274">
        <f t="shared" si="179"/>
        <v>1</v>
      </c>
    </row>
    <row r="2275" spans="1:7" x14ac:dyDescent="0.25">
      <c r="A2275">
        <v>-4.1156003336867896E-3</v>
      </c>
      <c r="B2275">
        <v>2</v>
      </c>
      <c r="C2275">
        <f t="shared" si="175"/>
        <v>1</v>
      </c>
      <c r="D2275">
        <f t="shared" si="176"/>
        <v>0</v>
      </c>
      <c r="E2275">
        <f t="shared" si="177"/>
        <v>0</v>
      </c>
      <c r="F2275">
        <f t="shared" si="178"/>
        <v>0</v>
      </c>
      <c r="G2275">
        <f t="shared" si="179"/>
        <v>0</v>
      </c>
    </row>
    <row r="2276" spans="1:7" x14ac:dyDescent="0.25">
      <c r="A2276">
        <v>1.7929179788045505E-4</v>
      </c>
      <c r="B2276">
        <v>3</v>
      </c>
      <c r="C2276">
        <f t="shared" si="175"/>
        <v>0</v>
      </c>
      <c r="D2276">
        <f t="shared" si="176"/>
        <v>1</v>
      </c>
      <c r="E2276">
        <f t="shared" si="177"/>
        <v>0</v>
      </c>
      <c r="F2276">
        <f t="shared" si="178"/>
        <v>0</v>
      </c>
      <c r="G2276">
        <f t="shared" si="179"/>
        <v>0</v>
      </c>
    </row>
    <row r="2277" spans="1:7" x14ac:dyDescent="0.25">
      <c r="A2277">
        <v>-1.1177329274241964E-2</v>
      </c>
      <c r="B2277">
        <v>4</v>
      </c>
      <c r="C2277">
        <f t="shared" si="175"/>
        <v>0</v>
      </c>
      <c r="D2277">
        <f t="shared" si="176"/>
        <v>0</v>
      </c>
      <c r="E2277">
        <f t="shared" si="177"/>
        <v>1</v>
      </c>
      <c r="F2277">
        <f t="shared" si="178"/>
        <v>0</v>
      </c>
      <c r="G2277">
        <f t="shared" si="179"/>
        <v>0</v>
      </c>
    </row>
    <row r="2278" spans="1:7" x14ac:dyDescent="0.25">
      <c r="A2278">
        <v>7.2490035794874031E-4</v>
      </c>
      <c r="B2278">
        <v>5</v>
      </c>
      <c r="C2278">
        <f t="shared" si="175"/>
        <v>0</v>
      </c>
      <c r="D2278">
        <f t="shared" si="176"/>
        <v>0</v>
      </c>
      <c r="E2278">
        <f t="shared" si="177"/>
        <v>0</v>
      </c>
      <c r="F2278">
        <f t="shared" si="178"/>
        <v>1</v>
      </c>
      <c r="G2278">
        <f t="shared" si="179"/>
        <v>0</v>
      </c>
    </row>
    <row r="2279" spans="1:7" x14ac:dyDescent="0.25">
      <c r="A2279">
        <v>4.5187605133263798E-3</v>
      </c>
      <c r="B2279">
        <v>6</v>
      </c>
      <c r="C2279">
        <f t="shared" si="175"/>
        <v>0</v>
      </c>
      <c r="D2279">
        <f t="shared" si="176"/>
        <v>0</v>
      </c>
      <c r="E2279">
        <f t="shared" si="177"/>
        <v>0</v>
      </c>
      <c r="F2279">
        <f t="shared" si="178"/>
        <v>0</v>
      </c>
      <c r="G2279">
        <f t="shared" si="179"/>
        <v>1</v>
      </c>
    </row>
    <row r="2280" spans="1:7" x14ac:dyDescent="0.25">
      <c r="A2280">
        <v>-4.3376175004227885E-3</v>
      </c>
      <c r="B2280">
        <v>2</v>
      </c>
      <c r="C2280">
        <f t="shared" si="175"/>
        <v>1</v>
      </c>
      <c r="D2280">
        <f t="shared" si="176"/>
        <v>0</v>
      </c>
      <c r="E2280">
        <f t="shared" si="177"/>
        <v>0</v>
      </c>
      <c r="F2280">
        <f t="shared" si="178"/>
        <v>0</v>
      </c>
      <c r="G2280">
        <f t="shared" si="179"/>
        <v>0</v>
      </c>
    </row>
    <row r="2281" spans="1:7" x14ac:dyDescent="0.25">
      <c r="A2281">
        <v>1.2670831634611394E-3</v>
      </c>
      <c r="B2281">
        <v>3</v>
      </c>
      <c r="C2281">
        <f t="shared" si="175"/>
        <v>0</v>
      </c>
      <c r="D2281">
        <f t="shared" si="176"/>
        <v>1</v>
      </c>
      <c r="E2281">
        <f t="shared" si="177"/>
        <v>0</v>
      </c>
      <c r="F2281">
        <f t="shared" si="178"/>
        <v>0</v>
      </c>
      <c r="G2281">
        <f t="shared" si="179"/>
        <v>0</v>
      </c>
    </row>
    <row r="2282" spans="1:7" x14ac:dyDescent="0.25">
      <c r="A2282">
        <v>-3.987679744953212E-3</v>
      </c>
      <c r="B2282">
        <v>4</v>
      </c>
      <c r="C2282">
        <f t="shared" si="175"/>
        <v>0</v>
      </c>
      <c r="D2282">
        <f t="shared" si="176"/>
        <v>0</v>
      </c>
      <c r="E2282">
        <f t="shared" si="177"/>
        <v>1</v>
      </c>
      <c r="F2282">
        <f t="shared" si="178"/>
        <v>0</v>
      </c>
      <c r="G2282">
        <f t="shared" si="179"/>
        <v>0</v>
      </c>
    </row>
    <row r="2283" spans="1:7" x14ac:dyDescent="0.25">
      <c r="A2283">
        <v>-4.5508406564361741E-3</v>
      </c>
      <c r="B2283">
        <v>5</v>
      </c>
      <c r="C2283">
        <f t="shared" si="175"/>
        <v>0</v>
      </c>
      <c r="D2283">
        <f t="shared" si="176"/>
        <v>0</v>
      </c>
      <c r="E2283">
        <f t="shared" si="177"/>
        <v>0</v>
      </c>
      <c r="F2283">
        <f t="shared" si="178"/>
        <v>1</v>
      </c>
      <c r="G2283">
        <f t="shared" si="179"/>
        <v>0</v>
      </c>
    </row>
    <row r="2284" spans="1:7" x14ac:dyDescent="0.25">
      <c r="A2284">
        <v>-8.0601279001958695E-3</v>
      </c>
      <c r="B2284">
        <v>6</v>
      </c>
      <c r="C2284">
        <f t="shared" si="175"/>
        <v>0</v>
      </c>
      <c r="D2284">
        <f t="shared" si="176"/>
        <v>0</v>
      </c>
      <c r="E2284">
        <f t="shared" si="177"/>
        <v>0</v>
      </c>
      <c r="F2284">
        <f t="shared" si="178"/>
        <v>0</v>
      </c>
      <c r="G2284">
        <f t="shared" si="179"/>
        <v>1</v>
      </c>
    </row>
    <row r="2285" spans="1:7" x14ac:dyDescent="0.25">
      <c r="A2285">
        <v>-1.4636667041366595E-2</v>
      </c>
      <c r="B2285">
        <v>2</v>
      </c>
      <c r="C2285">
        <f t="shared" si="175"/>
        <v>1</v>
      </c>
      <c r="D2285">
        <f t="shared" si="176"/>
        <v>0</v>
      </c>
      <c r="E2285">
        <f t="shared" si="177"/>
        <v>0</v>
      </c>
      <c r="F2285">
        <f t="shared" si="178"/>
        <v>0</v>
      </c>
      <c r="G2285">
        <f t="shared" si="179"/>
        <v>0</v>
      </c>
    </row>
    <row r="2286" spans="1:7" x14ac:dyDescent="0.25">
      <c r="A2286">
        <v>1.3716619133977976E-2</v>
      </c>
      <c r="B2286">
        <v>3</v>
      </c>
      <c r="C2286">
        <f t="shared" si="175"/>
        <v>0</v>
      </c>
      <c r="D2286">
        <f t="shared" si="176"/>
        <v>1</v>
      </c>
      <c r="E2286">
        <f t="shared" si="177"/>
        <v>0</v>
      </c>
      <c r="F2286">
        <f t="shared" si="178"/>
        <v>0</v>
      </c>
      <c r="G2286">
        <f t="shared" si="179"/>
        <v>0</v>
      </c>
    </row>
    <row r="2287" spans="1:7" x14ac:dyDescent="0.25">
      <c r="A2287">
        <v>5.5213031677776034E-4</v>
      </c>
      <c r="B2287">
        <v>4</v>
      </c>
      <c r="C2287">
        <f t="shared" si="175"/>
        <v>0</v>
      </c>
      <c r="D2287">
        <f t="shared" si="176"/>
        <v>0</v>
      </c>
      <c r="E2287">
        <f t="shared" si="177"/>
        <v>1</v>
      </c>
      <c r="F2287">
        <f t="shared" si="178"/>
        <v>0</v>
      </c>
      <c r="G2287">
        <f t="shared" si="179"/>
        <v>0</v>
      </c>
    </row>
    <row r="2288" spans="1:7" x14ac:dyDescent="0.25">
      <c r="A2288">
        <v>-6.4605670029441288E-3</v>
      </c>
      <c r="B2288">
        <v>5</v>
      </c>
      <c r="C2288">
        <f t="shared" si="175"/>
        <v>0</v>
      </c>
      <c r="D2288">
        <f t="shared" si="176"/>
        <v>0</v>
      </c>
      <c r="E2288">
        <f t="shared" si="177"/>
        <v>0</v>
      </c>
      <c r="F2288">
        <f t="shared" si="178"/>
        <v>1</v>
      </c>
      <c r="G2288">
        <f t="shared" si="179"/>
        <v>0</v>
      </c>
    </row>
    <row r="2289" spans="1:7" x14ac:dyDescent="0.25">
      <c r="A2289">
        <v>7.747686790825957E-3</v>
      </c>
      <c r="B2289">
        <v>6</v>
      </c>
      <c r="C2289">
        <f t="shared" si="175"/>
        <v>0</v>
      </c>
      <c r="D2289">
        <f t="shared" si="176"/>
        <v>0</v>
      </c>
      <c r="E2289">
        <f t="shared" si="177"/>
        <v>0</v>
      </c>
      <c r="F2289">
        <f t="shared" si="178"/>
        <v>0</v>
      </c>
      <c r="G2289">
        <f t="shared" si="179"/>
        <v>1</v>
      </c>
    </row>
    <row r="2290" spans="1:7" x14ac:dyDescent="0.25">
      <c r="A2290">
        <v>1.4689683140982136E-3</v>
      </c>
      <c r="B2290">
        <v>2</v>
      </c>
      <c r="C2290">
        <f t="shared" si="175"/>
        <v>1</v>
      </c>
      <c r="D2290">
        <f t="shared" si="176"/>
        <v>0</v>
      </c>
      <c r="E2290">
        <f t="shared" si="177"/>
        <v>0</v>
      </c>
      <c r="F2290">
        <f t="shared" si="178"/>
        <v>0</v>
      </c>
      <c r="G2290">
        <f t="shared" si="179"/>
        <v>0</v>
      </c>
    </row>
    <row r="2291" spans="1:7" x14ac:dyDescent="0.25">
      <c r="A2291">
        <v>-3.860653751838711E-3</v>
      </c>
      <c r="B2291">
        <v>3</v>
      </c>
      <c r="C2291">
        <f t="shared" si="175"/>
        <v>0</v>
      </c>
      <c r="D2291">
        <f t="shared" si="176"/>
        <v>1</v>
      </c>
      <c r="E2291">
        <f t="shared" si="177"/>
        <v>0</v>
      </c>
      <c r="F2291">
        <f t="shared" si="178"/>
        <v>0</v>
      </c>
      <c r="G2291">
        <f t="shared" si="179"/>
        <v>0</v>
      </c>
    </row>
    <row r="2292" spans="1:7" x14ac:dyDescent="0.25">
      <c r="A2292">
        <v>1.8417902252995558E-4</v>
      </c>
      <c r="B2292">
        <v>4</v>
      </c>
      <c r="C2292">
        <f t="shared" si="175"/>
        <v>0</v>
      </c>
      <c r="D2292">
        <f t="shared" si="176"/>
        <v>0</v>
      </c>
      <c r="E2292">
        <f t="shared" si="177"/>
        <v>1</v>
      </c>
      <c r="F2292">
        <f t="shared" si="178"/>
        <v>0</v>
      </c>
      <c r="G2292">
        <f t="shared" si="179"/>
        <v>0</v>
      </c>
    </row>
    <row r="2293" spans="1:7" x14ac:dyDescent="0.25">
      <c r="A2293">
        <v>2.1858793812499017E-2</v>
      </c>
      <c r="B2293">
        <v>5</v>
      </c>
      <c r="C2293">
        <f t="shared" si="175"/>
        <v>0</v>
      </c>
      <c r="D2293">
        <f t="shared" si="176"/>
        <v>0</v>
      </c>
      <c r="E2293">
        <f t="shared" si="177"/>
        <v>0</v>
      </c>
      <c r="F2293">
        <f t="shared" si="178"/>
        <v>1</v>
      </c>
      <c r="G2293">
        <f t="shared" si="179"/>
        <v>0</v>
      </c>
    </row>
    <row r="2294" spans="1:7" x14ac:dyDescent="0.25">
      <c r="A2294">
        <v>3.6029544616023197E-4</v>
      </c>
      <c r="B2294">
        <v>6</v>
      </c>
      <c r="C2294">
        <f t="shared" si="175"/>
        <v>0</v>
      </c>
      <c r="D2294">
        <f t="shared" si="176"/>
        <v>0</v>
      </c>
      <c r="E2294">
        <f t="shared" si="177"/>
        <v>0</v>
      </c>
      <c r="F2294">
        <f t="shared" si="178"/>
        <v>0</v>
      </c>
      <c r="G2294">
        <f t="shared" si="179"/>
        <v>1</v>
      </c>
    </row>
    <row r="2295" spans="1:7" x14ac:dyDescent="0.25">
      <c r="A2295">
        <v>-7.2072075191829032E-4</v>
      </c>
      <c r="B2295">
        <v>3</v>
      </c>
      <c r="C2295">
        <f t="shared" si="175"/>
        <v>0</v>
      </c>
      <c r="D2295">
        <f t="shared" si="176"/>
        <v>1</v>
      </c>
      <c r="E2295">
        <f t="shared" si="177"/>
        <v>0</v>
      </c>
      <c r="F2295">
        <f t="shared" si="178"/>
        <v>0</v>
      </c>
      <c r="G2295">
        <f t="shared" si="179"/>
        <v>0</v>
      </c>
    </row>
    <row r="2296" spans="1:7" x14ac:dyDescent="0.25">
      <c r="A2296">
        <v>-4.3352669055393587E-3</v>
      </c>
      <c r="B2296">
        <v>4</v>
      </c>
      <c r="C2296">
        <f t="shared" si="175"/>
        <v>0</v>
      </c>
      <c r="D2296">
        <f t="shared" si="176"/>
        <v>0</v>
      </c>
      <c r="E2296">
        <f t="shared" si="177"/>
        <v>1</v>
      </c>
      <c r="F2296">
        <f t="shared" si="178"/>
        <v>0</v>
      </c>
      <c r="G2296">
        <f t="shared" si="179"/>
        <v>0</v>
      </c>
    </row>
    <row r="2297" spans="1:7" x14ac:dyDescent="0.25">
      <c r="A2297">
        <v>1.8086458176885646E-3</v>
      </c>
      <c r="B2297">
        <v>5</v>
      </c>
      <c r="C2297">
        <f t="shared" si="175"/>
        <v>0</v>
      </c>
      <c r="D2297">
        <f t="shared" si="176"/>
        <v>0</v>
      </c>
      <c r="E2297">
        <f t="shared" si="177"/>
        <v>0</v>
      </c>
      <c r="F2297">
        <f t="shared" si="178"/>
        <v>1</v>
      </c>
      <c r="G2297">
        <f t="shared" si="179"/>
        <v>0</v>
      </c>
    </row>
    <row r="2298" spans="1:7" x14ac:dyDescent="0.25">
      <c r="A2298">
        <v>1.264108520478312E-3</v>
      </c>
      <c r="B2298">
        <v>6</v>
      </c>
      <c r="C2298">
        <f t="shared" si="175"/>
        <v>0</v>
      </c>
      <c r="D2298">
        <f t="shared" si="176"/>
        <v>0</v>
      </c>
      <c r="E2298">
        <f t="shared" si="177"/>
        <v>0</v>
      </c>
      <c r="F2298">
        <f t="shared" si="178"/>
        <v>0</v>
      </c>
      <c r="G2298">
        <f t="shared" si="179"/>
        <v>1</v>
      </c>
    </row>
    <row r="2299" spans="1:7" x14ac:dyDescent="0.25">
      <c r="A2299">
        <v>5.7585187021867747E-3</v>
      </c>
      <c r="B2299">
        <v>2</v>
      </c>
      <c r="C2299">
        <f t="shared" si="175"/>
        <v>1</v>
      </c>
      <c r="D2299">
        <f t="shared" si="176"/>
        <v>0</v>
      </c>
      <c r="E2299">
        <f t="shared" si="177"/>
        <v>0</v>
      </c>
      <c r="F2299">
        <f t="shared" si="178"/>
        <v>0</v>
      </c>
      <c r="G2299">
        <f t="shared" si="179"/>
        <v>0</v>
      </c>
    </row>
    <row r="2300" spans="1:7" x14ac:dyDescent="0.25">
      <c r="A2300">
        <v>9.2874395030845165E-3</v>
      </c>
      <c r="B2300">
        <v>3</v>
      </c>
      <c r="C2300">
        <f t="shared" si="175"/>
        <v>0</v>
      </c>
      <c r="D2300">
        <f t="shared" si="176"/>
        <v>1</v>
      </c>
      <c r="E2300">
        <f t="shared" si="177"/>
        <v>0</v>
      </c>
      <c r="F2300">
        <f t="shared" si="178"/>
        <v>0</v>
      </c>
      <c r="G2300">
        <f t="shared" si="179"/>
        <v>0</v>
      </c>
    </row>
    <row r="2301" spans="1:7" x14ac:dyDescent="0.25">
      <c r="A2301">
        <v>1.7761994012558946E-3</v>
      </c>
      <c r="B2301">
        <v>4</v>
      </c>
      <c r="C2301">
        <f t="shared" si="175"/>
        <v>0</v>
      </c>
      <c r="D2301">
        <f t="shared" si="176"/>
        <v>0</v>
      </c>
      <c r="E2301">
        <f t="shared" si="177"/>
        <v>1</v>
      </c>
      <c r="F2301">
        <f t="shared" si="178"/>
        <v>0</v>
      </c>
      <c r="G2301">
        <f t="shared" si="179"/>
        <v>0</v>
      </c>
    </row>
    <row r="2302" spans="1:7" x14ac:dyDescent="0.25">
      <c r="A2302">
        <v>1.418691495263304E-3</v>
      </c>
      <c r="B2302">
        <v>5</v>
      </c>
      <c r="C2302">
        <f t="shared" si="175"/>
        <v>0</v>
      </c>
      <c r="D2302">
        <f t="shared" si="176"/>
        <v>0</v>
      </c>
      <c r="E2302">
        <f t="shared" si="177"/>
        <v>0</v>
      </c>
      <c r="F2302">
        <f t="shared" si="178"/>
        <v>1</v>
      </c>
      <c r="G2302">
        <f t="shared" si="179"/>
        <v>0</v>
      </c>
    </row>
    <row r="2303" spans="1:7" x14ac:dyDescent="0.25">
      <c r="A2303">
        <v>-3.9062549670650995E-3</v>
      </c>
      <c r="B2303">
        <v>6</v>
      </c>
      <c r="C2303">
        <f t="shared" si="175"/>
        <v>0</v>
      </c>
      <c r="D2303">
        <f t="shared" si="176"/>
        <v>0</v>
      </c>
      <c r="E2303">
        <f t="shared" si="177"/>
        <v>0</v>
      </c>
      <c r="F2303">
        <f t="shared" si="178"/>
        <v>0</v>
      </c>
      <c r="G2303">
        <f t="shared" si="179"/>
        <v>1</v>
      </c>
    </row>
    <row r="2304" spans="1:7" x14ac:dyDescent="0.25">
      <c r="A2304">
        <v>-1.0679958295314433E-3</v>
      </c>
      <c r="B2304">
        <v>2</v>
      </c>
      <c r="C2304">
        <f t="shared" si="175"/>
        <v>1</v>
      </c>
      <c r="D2304">
        <f t="shared" si="176"/>
        <v>0</v>
      </c>
      <c r="E2304">
        <f t="shared" si="177"/>
        <v>0</v>
      </c>
      <c r="F2304">
        <f t="shared" si="178"/>
        <v>0</v>
      </c>
      <c r="G2304">
        <f t="shared" si="179"/>
        <v>0</v>
      </c>
    </row>
    <row r="2305" spans="1:7" x14ac:dyDescent="0.25">
      <c r="A2305">
        <v>2.8454580820750945E-3</v>
      </c>
      <c r="B2305">
        <v>3</v>
      </c>
      <c r="C2305">
        <f t="shared" si="175"/>
        <v>0</v>
      </c>
      <c r="D2305">
        <f t="shared" si="176"/>
        <v>1</v>
      </c>
      <c r="E2305">
        <f t="shared" si="177"/>
        <v>0</v>
      </c>
      <c r="F2305">
        <f t="shared" si="178"/>
        <v>0</v>
      </c>
      <c r="G2305">
        <f t="shared" si="179"/>
        <v>0</v>
      </c>
    </row>
    <row r="2306" spans="1:7" x14ac:dyDescent="0.25">
      <c r="A2306">
        <v>7.101012192580801E-4</v>
      </c>
      <c r="B2306">
        <v>4</v>
      </c>
      <c r="C2306">
        <f t="shared" si="175"/>
        <v>0</v>
      </c>
      <c r="D2306">
        <f t="shared" si="176"/>
        <v>0</v>
      </c>
      <c r="E2306">
        <f t="shared" si="177"/>
        <v>1</v>
      </c>
      <c r="F2306">
        <f t="shared" si="178"/>
        <v>0</v>
      </c>
      <c r="G2306">
        <f t="shared" si="179"/>
        <v>0</v>
      </c>
    </row>
    <row r="2307" spans="1:7" x14ac:dyDescent="0.25">
      <c r="A2307">
        <v>4.4267447233519667E-3</v>
      </c>
      <c r="B2307">
        <v>5</v>
      </c>
      <c r="C2307">
        <f t="shared" ref="C2307:C2370" si="180">IF(B2307=2,1,0)</f>
        <v>0</v>
      </c>
      <c r="D2307">
        <f t="shared" ref="D2307:D2370" si="181">IF(B2307=3,1,0)</f>
        <v>0</v>
      </c>
      <c r="E2307">
        <f t="shared" ref="E2307:E2370" si="182">IF(B2307=4,1,0)</f>
        <v>0</v>
      </c>
      <c r="F2307">
        <f t="shared" ref="F2307:F2370" si="183">IF(B2307=5,1,0)</f>
        <v>1</v>
      </c>
      <c r="G2307">
        <f t="shared" ref="G2307:G2370" si="184">IF(B2307=6,1,0)</f>
        <v>0</v>
      </c>
    </row>
    <row r="2308" spans="1:7" x14ac:dyDescent="0.25">
      <c r="A2308">
        <v>1.2359849723907229E-3</v>
      </c>
      <c r="B2308">
        <v>6</v>
      </c>
      <c r="C2308">
        <f t="shared" si="180"/>
        <v>0</v>
      </c>
      <c r="D2308">
        <f t="shared" si="181"/>
        <v>0</v>
      </c>
      <c r="E2308">
        <f t="shared" si="182"/>
        <v>0</v>
      </c>
      <c r="F2308">
        <f t="shared" si="183"/>
        <v>0</v>
      </c>
      <c r="G2308">
        <f t="shared" si="184"/>
        <v>1</v>
      </c>
    </row>
    <row r="2309" spans="1:7" x14ac:dyDescent="0.25">
      <c r="A2309">
        <v>-1.0822424444885598E-2</v>
      </c>
      <c r="B2309">
        <v>2</v>
      </c>
      <c r="C2309">
        <f t="shared" si="180"/>
        <v>1</v>
      </c>
      <c r="D2309">
        <f t="shared" si="181"/>
        <v>0</v>
      </c>
      <c r="E2309">
        <f t="shared" si="182"/>
        <v>0</v>
      </c>
      <c r="F2309">
        <f t="shared" si="183"/>
        <v>0</v>
      </c>
      <c r="G2309">
        <f t="shared" si="184"/>
        <v>0</v>
      </c>
    </row>
    <row r="2310" spans="1:7" x14ac:dyDescent="0.25">
      <c r="A2310">
        <v>8.1720120796845465E-3</v>
      </c>
      <c r="B2310">
        <v>3</v>
      </c>
      <c r="C2310">
        <f t="shared" si="180"/>
        <v>0</v>
      </c>
      <c r="D2310">
        <f t="shared" si="181"/>
        <v>1</v>
      </c>
      <c r="E2310">
        <f t="shared" si="182"/>
        <v>0</v>
      </c>
      <c r="F2310">
        <f t="shared" si="183"/>
        <v>0</v>
      </c>
      <c r="G2310">
        <f t="shared" si="184"/>
        <v>0</v>
      </c>
    </row>
    <row r="2311" spans="1:7" x14ac:dyDescent="0.25">
      <c r="A2311">
        <v>-2.302719997235957E-3</v>
      </c>
      <c r="B2311">
        <v>4</v>
      </c>
      <c r="C2311">
        <f t="shared" si="180"/>
        <v>0</v>
      </c>
      <c r="D2311">
        <f t="shared" si="181"/>
        <v>0</v>
      </c>
      <c r="E2311">
        <f t="shared" si="182"/>
        <v>1</v>
      </c>
      <c r="F2311">
        <f t="shared" si="183"/>
        <v>0</v>
      </c>
      <c r="G2311">
        <f t="shared" si="184"/>
        <v>0</v>
      </c>
    </row>
    <row r="2312" spans="1:7" x14ac:dyDescent="0.25">
      <c r="A2312">
        <v>-8.8707537086412985E-4</v>
      </c>
      <c r="B2312">
        <v>5</v>
      </c>
      <c r="C2312">
        <f t="shared" si="180"/>
        <v>0</v>
      </c>
      <c r="D2312">
        <f t="shared" si="181"/>
        <v>0</v>
      </c>
      <c r="E2312">
        <f t="shared" si="182"/>
        <v>0</v>
      </c>
      <c r="F2312">
        <f t="shared" si="183"/>
        <v>1</v>
      </c>
      <c r="G2312">
        <f t="shared" si="184"/>
        <v>0</v>
      </c>
    </row>
    <row r="2313" spans="1:7" x14ac:dyDescent="0.25">
      <c r="A2313">
        <v>8.8707537086421659E-4</v>
      </c>
      <c r="B2313">
        <v>6</v>
      </c>
      <c r="C2313">
        <f t="shared" si="180"/>
        <v>0</v>
      </c>
      <c r="D2313">
        <f t="shared" si="181"/>
        <v>0</v>
      </c>
      <c r="E2313">
        <f t="shared" si="182"/>
        <v>0</v>
      </c>
      <c r="F2313">
        <f t="shared" si="183"/>
        <v>0</v>
      </c>
      <c r="G2313">
        <f t="shared" si="184"/>
        <v>1</v>
      </c>
    </row>
    <row r="2314" spans="1:7" x14ac:dyDescent="0.25">
      <c r="A2314">
        <v>-9.2642743480334123E-3</v>
      </c>
      <c r="B2314">
        <v>2</v>
      </c>
      <c r="C2314">
        <f t="shared" si="180"/>
        <v>1</v>
      </c>
      <c r="D2314">
        <f t="shared" si="181"/>
        <v>0</v>
      </c>
      <c r="E2314">
        <f t="shared" si="182"/>
        <v>0</v>
      </c>
      <c r="F2314">
        <f t="shared" si="183"/>
        <v>0</v>
      </c>
      <c r="G2314">
        <f t="shared" si="184"/>
        <v>0</v>
      </c>
    </row>
    <row r="2315" spans="1:7" x14ac:dyDescent="0.25">
      <c r="A2315">
        <v>1.6095863262231191E-3</v>
      </c>
      <c r="B2315">
        <v>3</v>
      </c>
      <c r="C2315">
        <f t="shared" si="180"/>
        <v>0</v>
      </c>
      <c r="D2315">
        <f t="shared" si="181"/>
        <v>1</v>
      </c>
      <c r="E2315">
        <f t="shared" si="182"/>
        <v>0</v>
      </c>
      <c r="F2315">
        <f t="shared" si="183"/>
        <v>0</v>
      </c>
      <c r="G2315">
        <f t="shared" si="184"/>
        <v>0</v>
      </c>
    </row>
    <row r="2316" spans="1:7" x14ac:dyDescent="0.25">
      <c r="A2316">
        <v>-1.4306154085193335E-3</v>
      </c>
      <c r="B2316">
        <v>4</v>
      </c>
      <c r="C2316">
        <f t="shared" si="180"/>
        <v>0</v>
      </c>
      <c r="D2316">
        <f t="shared" si="181"/>
        <v>0</v>
      </c>
      <c r="E2316">
        <f t="shared" si="182"/>
        <v>1</v>
      </c>
      <c r="F2316">
        <f t="shared" si="183"/>
        <v>0</v>
      </c>
      <c r="G2316">
        <f t="shared" si="184"/>
        <v>0</v>
      </c>
    </row>
    <row r="2317" spans="1:7" x14ac:dyDescent="0.25">
      <c r="A2317">
        <v>-2.1497679364926602E-3</v>
      </c>
      <c r="B2317">
        <v>5</v>
      </c>
      <c r="C2317">
        <f t="shared" si="180"/>
        <v>0</v>
      </c>
      <c r="D2317">
        <f t="shared" si="181"/>
        <v>0</v>
      </c>
      <c r="E2317">
        <f t="shared" si="182"/>
        <v>0</v>
      </c>
      <c r="F2317">
        <f t="shared" si="183"/>
        <v>1</v>
      </c>
      <c r="G2317">
        <f t="shared" si="184"/>
        <v>0</v>
      </c>
    </row>
    <row r="2318" spans="1:7" x14ac:dyDescent="0.25">
      <c r="A2318">
        <v>-5.5750526558923418E-3</v>
      </c>
      <c r="B2318">
        <v>2</v>
      </c>
      <c r="C2318">
        <f t="shared" si="180"/>
        <v>1</v>
      </c>
      <c r="D2318">
        <f t="shared" si="181"/>
        <v>0</v>
      </c>
      <c r="E2318">
        <f t="shared" si="182"/>
        <v>0</v>
      </c>
      <c r="F2318">
        <f t="shared" si="183"/>
        <v>0</v>
      </c>
      <c r="G2318">
        <f t="shared" si="184"/>
        <v>0</v>
      </c>
    </row>
    <row r="2319" spans="1:7" x14ac:dyDescent="0.25">
      <c r="A2319">
        <v>-1.8035891472833665E-4</v>
      </c>
      <c r="B2319">
        <v>3</v>
      </c>
      <c r="C2319">
        <f t="shared" si="180"/>
        <v>0</v>
      </c>
      <c r="D2319">
        <f t="shared" si="181"/>
        <v>1</v>
      </c>
      <c r="E2319">
        <f t="shared" si="182"/>
        <v>0</v>
      </c>
      <c r="F2319">
        <f t="shared" si="183"/>
        <v>0</v>
      </c>
      <c r="G2319">
        <f t="shared" si="184"/>
        <v>0</v>
      </c>
    </row>
    <row r="2320" spans="1:7" x14ac:dyDescent="0.25">
      <c r="A2320">
        <v>4.4992427199295098E-3</v>
      </c>
      <c r="B2320">
        <v>4</v>
      </c>
      <c r="C2320">
        <f t="shared" si="180"/>
        <v>0</v>
      </c>
      <c r="D2320">
        <f t="shared" si="181"/>
        <v>0</v>
      </c>
      <c r="E2320">
        <f t="shared" si="182"/>
        <v>1</v>
      </c>
      <c r="F2320">
        <f t="shared" si="183"/>
        <v>0</v>
      </c>
      <c r="G2320">
        <f t="shared" si="184"/>
        <v>0</v>
      </c>
    </row>
    <row r="2321" spans="1:7" x14ac:dyDescent="0.25">
      <c r="A2321">
        <v>5.5510931335721351E-3</v>
      </c>
      <c r="B2321">
        <v>5</v>
      </c>
      <c r="C2321">
        <f t="shared" si="180"/>
        <v>0</v>
      </c>
      <c r="D2321">
        <f t="shared" si="181"/>
        <v>0</v>
      </c>
      <c r="E2321">
        <f t="shared" si="182"/>
        <v>0</v>
      </c>
      <c r="F2321">
        <f t="shared" si="183"/>
        <v>1</v>
      </c>
      <c r="G2321">
        <f t="shared" si="184"/>
        <v>0</v>
      </c>
    </row>
    <row r="2322" spans="1:7" x14ac:dyDescent="0.25">
      <c r="A2322">
        <v>7.8264362494639486E-3</v>
      </c>
      <c r="B2322">
        <v>6</v>
      </c>
      <c r="C2322">
        <f t="shared" si="180"/>
        <v>0</v>
      </c>
      <c r="D2322">
        <f t="shared" si="181"/>
        <v>0</v>
      </c>
      <c r="E2322">
        <f t="shared" si="182"/>
        <v>0</v>
      </c>
      <c r="F2322">
        <f t="shared" si="183"/>
        <v>0</v>
      </c>
      <c r="G2322">
        <f t="shared" si="184"/>
        <v>1</v>
      </c>
    </row>
    <row r="2323" spans="1:7" x14ac:dyDescent="0.25">
      <c r="A2323">
        <v>2.8308582245241349E-3</v>
      </c>
      <c r="B2323">
        <v>2</v>
      </c>
      <c r="C2323">
        <f t="shared" si="180"/>
        <v>1</v>
      </c>
      <c r="D2323">
        <f t="shared" si="181"/>
        <v>0</v>
      </c>
      <c r="E2323">
        <f t="shared" si="182"/>
        <v>0</v>
      </c>
      <c r="F2323">
        <f t="shared" si="183"/>
        <v>0</v>
      </c>
      <c r="G2323">
        <f t="shared" si="184"/>
        <v>0</v>
      </c>
    </row>
    <row r="2324" spans="1:7" x14ac:dyDescent="0.25">
      <c r="A2324">
        <v>-2.1223920241507173E-3</v>
      </c>
      <c r="B2324">
        <v>3</v>
      </c>
      <c r="C2324">
        <f t="shared" si="180"/>
        <v>0</v>
      </c>
      <c r="D2324">
        <f t="shared" si="181"/>
        <v>1</v>
      </c>
      <c r="E2324">
        <f t="shared" si="182"/>
        <v>0</v>
      </c>
      <c r="F2324">
        <f t="shared" si="183"/>
        <v>0</v>
      </c>
      <c r="G2324">
        <f t="shared" si="184"/>
        <v>0</v>
      </c>
    </row>
    <row r="2325" spans="1:7" x14ac:dyDescent="0.25">
      <c r="A2325">
        <v>-4.7919161710029655E-3</v>
      </c>
      <c r="B2325">
        <v>4</v>
      </c>
      <c r="C2325">
        <f t="shared" si="180"/>
        <v>0</v>
      </c>
      <c r="D2325">
        <f t="shared" si="181"/>
        <v>0</v>
      </c>
      <c r="E2325">
        <f t="shared" si="182"/>
        <v>1</v>
      </c>
      <c r="F2325">
        <f t="shared" si="183"/>
        <v>0</v>
      </c>
      <c r="G2325">
        <f t="shared" si="184"/>
        <v>0</v>
      </c>
    </row>
    <row r="2326" spans="1:7" x14ac:dyDescent="0.25">
      <c r="A2326">
        <v>-7.1187046964219848E-4</v>
      </c>
      <c r="B2326">
        <v>5</v>
      </c>
      <c r="C2326">
        <f t="shared" si="180"/>
        <v>0</v>
      </c>
      <c r="D2326">
        <f t="shared" si="181"/>
        <v>0</v>
      </c>
      <c r="E2326">
        <f t="shared" si="182"/>
        <v>0</v>
      </c>
      <c r="F2326">
        <f t="shared" si="183"/>
        <v>1</v>
      </c>
      <c r="G2326">
        <f t="shared" si="184"/>
        <v>0</v>
      </c>
    </row>
    <row r="2327" spans="1:7" x14ac:dyDescent="0.25">
      <c r="A2327">
        <v>8.89758934044352E-4</v>
      </c>
      <c r="B2327">
        <v>6</v>
      </c>
      <c r="C2327">
        <f t="shared" si="180"/>
        <v>0</v>
      </c>
      <c r="D2327">
        <f t="shared" si="181"/>
        <v>0</v>
      </c>
      <c r="E2327">
        <f t="shared" si="182"/>
        <v>0</v>
      </c>
      <c r="F2327">
        <f t="shared" si="183"/>
        <v>0</v>
      </c>
      <c r="G2327">
        <f t="shared" si="184"/>
        <v>1</v>
      </c>
    </row>
    <row r="2328" spans="1:7" x14ac:dyDescent="0.25">
      <c r="A2328">
        <v>3.7283665026628604E-3</v>
      </c>
      <c r="B2328">
        <v>2</v>
      </c>
      <c r="C2328">
        <f t="shared" si="180"/>
        <v>1</v>
      </c>
      <c r="D2328">
        <f t="shared" si="181"/>
        <v>0</v>
      </c>
      <c r="E2328">
        <f t="shared" si="182"/>
        <v>0</v>
      </c>
      <c r="F2328">
        <f t="shared" si="183"/>
        <v>0</v>
      </c>
      <c r="G2328">
        <f t="shared" si="184"/>
        <v>0</v>
      </c>
    </row>
    <row r="2329" spans="1:7" x14ac:dyDescent="0.25">
      <c r="A2329">
        <v>4.9496300448878486E-3</v>
      </c>
      <c r="B2329">
        <v>3</v>
      </c>
      <c r="C2329">
        <f t="shared" si="180"/>
        <v>0</v>
      </c>
      <c r="D2329">
        <f t="shared" si="181"/>
        <v>1</v>
      </c>
      <c r="E2329">
        <f t="shared" si="182"/>
        <v>0</v>
      </c>
      <c r="F2329">
        <f t="shared" si="183"/>
        <v>0</v>
      </c>
      <c r="G2329">
        <f t="shared" si="184"/>
        <v>0</v>
      </c>
    </row>
    <row r="2330" spans="1:7" x14ac:dyDescent="0.25">
      <c r="A2330">
        <v>4.3987050777837527E-3</v>
      </c>
      <c r="B2330">
        <v>4</v>
      </c>
      <c r="C2330">
        <f t="shared" si="180"/>
        <v>0</v>
      </c>
      <c r="D2330">
        <f t="shared" si="181"/>
        <v>0</v>
      </c>
      <c r="E2330">
        <f t="shared" si="182"/>
        <v>1</v>
      </c>
      <c r="F2330">
        <f t="shared" si="183"/>
        <v>0</v>
      </c>
      <c r="G2330">
        <f t="shared" si="184"/>
        <v>0</v>
      </c>
    </row>
    <row r="2331" spans="1:7" x14ac:dyDescent="0.25">
      <c r="A2331">
        <v>8.2175477724848005E-3</v>
      </c>
      <c r="B2331">
        <v>5</v>
      </c>
      <c r="C2331">
        <f t="shared" si="180"/>
        <v>0</v>
      </c>
      <c r="D2331">
        <f t="shared" si="181"/>
        <v>0</v>
      </c>
      <c r="E2331">
        <f t="shared" si="182"/>
        <v>0</v>
      </c>
      <c r="F2331">
        <f t="shared" si="183"/>
        <v>1</v>
      </c>
      <c r="G2331">
        <f t="shared" si="184"/>
        <v>0</v>
      </c>
    </row>
    <row r="2332" spans="1:7" x14ac:dyDescent="0.25">
      <c r="A2332">
        <v>8.4959332012558928E-3</v>
      </c>
      <c r="B2332">
        <v>6</v>
      </c>
      <c r="C2332">
        <f t="shared" si="180"/>
        <v>0</v>
      </c>
      <c r="D2332">
        <f t="shared" si="181"/>
        <v>0</v>
      </c>
      <c r="E2332">
        <f t="shared" si="182"/>
        <v>0</v>
      </c>
      <c r="F2332">
        <f t="shared" si="183"/>
        <v>0</v>
      </c>
      <c r="G2332">
        <f t="shared" si="184"/>
        <v>1</v>
      </c>
    </row>
    <row r="2333" spans="1:7" x14ac:dyDescent="0.25">
      <c r="A2333">
        <v>4.3070098452093128E-3</v>
      </c>
      <c r="B2333">
        <v>2</v>
      </c>
      <c r="C2333">
        <f t="shared" si="180"/>
        <v>1</v>
      </c>
      <c r="D2333">
        <f t="shared" si="181"/>
        <v>0</v>
      </c>
      <c r="E2333">
        <f t="shared" si="182"/>
        <v>0</v>
      </c>
      <c r="F2333">
        <f t="shared" si="183"/>
        <v>0</v>
      </c>
      <c r="G2333">
        <f t="shared" si="184"/>
        <v>0</v>
      </c>
    </row>
    <row r="2334" spans="1:7" x14ac:dyDescent="0.25">
      <c r="A2334">
        <v>-1.0319918356560061E-3</v>
      </c>
      <c r="B2334">
        <v>3</v>
      </c>
      <c r="C2334">
        <f t="shared" si="180"/>
        <v>0</v>
      </c>
      <c r="D2334">
        <f t="shared" si="181"/>
        <v>1</v>
      </c>
      <c r="E2334">
        <f t="shared" si="182"/>
        <v>0</v>
      </c>
      <c r="F2334">
        <f t="shared" si="183"/>
        <v>0</v>
      </c>
      <c r="G2334">
        <f t="shared" si="184"/>
        <v>0</v>
      </c>
    </row>
    <row r="2335" spans="1:7" x14ac:dyDescent="0.25">
      <c r="A2335">
        <v>-6.5607970141720222E-3</v>
      </c>
      <c r="B2335">
        <v>4</v>
      </c>
      <c r="C2335">
        <f t="shared" si="180"/>
        <v>0</v>
      </c>
      <c r="D2335">
        <f t="shared" si="181"/>
        <v>0</v>
      </c>
      <c r="E2335">
        <f t="shared" si="182"/>
        <v>1</v>
      </c>
      <c r="F2335">
        <f t="shared" si="183"/>
        <v>0</v>
      </c>
      <c r="G2335">
        <f t="shared" si="184"/>
        <v>0</v>
      </c>
    </row>
    <row r="2336" spans="1:7" x14ac:dyDescent="0.25">
      <c r="A2336">
        <v>-2.254401370996589E-3</v>
      </c>
      <c r="B2336">
        <v>5</v>
      </c>
      <c r="C2336">
        <f t="shared" si="180"/>
        <v>0</v>
      </c>
      <c r="D2336">
        <f t="shared" si="181"/>
        <v>0</v>
      </c>
      <c r="E2336">
        <f t="shared" si="182"/>
        <v>0</v>
      </c>
      <c r="F2336">
        <f t="shared" si="183"/>
        <v>1</v>
      </c>
      <c r="G2336">
        <f t="shared" si="184"/>
        <v>0</v>
      </c>
    </row>
    <row r="2337" spans="1:7" x14ac:dyDescent="0.25">
      <c r="A2337">
        <v>6.2305497506361628E-3</v>
      </c>
      <c r="B2337">
        <v>6</v>
      </c>
      <c r="C2337">
        <f t="shared" si="180"/>
        <v>0</v>
      </c>
      <c r="D2337">
        <f t="shared" si="181"/>
        <v>0</v>
      </c>
      <c r="E2337">
        <f t="shared" si="182"/>
        <v>0</v>
      </c>
      <c r="F2337">
        <f t="shared" si="183"/>
        <v>0</v>
      </c>
      <c r="G2337">
        <f t="shared" si="184"/>
        <v>1</v>
      </c>
    </row>
    <row r="2338" spans="1:7" x14ac:dyDescent="0.25">
      <c r="A2338">
        <v>3.1007776782481854E-3</v>
      </c>
      <c r="B2338">
        <v>2</v>
      </c>
      <c r="C2338">
        <f t="shared" si="180"/>
        <v>1</v>
      </c>
      <c r="D2338">
        <f t="shared" si="181"/>
        <v>0</v>
      </c>
      <c r="E2338">
        <f t="shared" si="182"/>
        <v>0</v>
      </c>
      <c r="F2338">
        <f t="shared" si="183"/>
        <v>0</v>
      </c>
      <c r="G2338">
        <f t="shared" si="184"/>
        <v>0</v>
      </c>
    </row>
    <row r="2339" spans="1:7" x14ac:dyDescent="0.25">
      <c r="A2339">
        <v>-3.7911470532688957E-3</v>
      </c>
      <c r="B2339">
        <v>3</v>
      </c>
      <c r="C2339">
        <f t="shared" si="180"/>
        <v>0</v>
      </c>
      <c r="D2339">
        <f t="shared" si="181"/>
        <v>1</v>
      </c>
      <c r="E2339">
        <f t="shared" si="182"/>
        <v>0</v>
      </c>
      <c r="F2339">
        <f t="shared" si="183"/>
        <v>0</v>
      </c>
      <c r="G2339">
        <f t="shared" si="184"/>
        <v>0</v>
      </c>
    </row>
    <row r="2340" spans="1:7" x14ac:dyDescent="0.25">
      <c r="A2340">
        <v>-3.9788998086629068E-3</v>
      </c>
      <c r="B2340">
        <v>4</v>
      </c>
      <c r="C2340">
        <f t="shared" si="180"/>
        <v>0</v>
      </c>
      <c r="D2340">
        <f t="shared" si="181"/>
        <v>0</v>
      </c>
      <c r="E2340">
        <f t="shared" si="182"/>
        <v>1</v>
      </c>
      <c r="F2340">
        <f t="shared" si="183"/>
        <v>0</v>
      </c>
      <c r="G2340">
        <f t="shared" si="184"/>
        <v>0</v>
      </c>
    </row>
    <row r="2341" spans="1:7" x14ac:dyDescent="0.25">
      <c r="A2341">
        <v>-1.7349067502169357E-3</v>
      </c>
      <c r="B2341">
        <v>5</v>
      </c>
      <c r="C2341">
        <f t="shared" si="180"/>
        <v>0</v>
      </c>
      <c r="D2341">
        <f t="shared" si="181"/>
        <v>0</v>
      </c>
      <c r="E2341">
        <f t="shared" si="182"/>
        <v>0</v>
      </c>
      <c r="F2341">
        <f t="shared" si="183"/>
        <v>1</v>
      </c>
      <c r="G2341">
        <f t="shared" si="184"/>
        <v>0</v>
      </c>
    </row>
    <row r="2342" spans="1:7" x14ac:dyDescent="0.25">
      <c r="A2342">
        <v>1.0413051964869085E-3</v>
      </c>
      <c r="B2342">
        <v>6</v>
      </c>
      <c r="C2342">
        <f t="shared" si="180"/>
        <v>0</v>
      </c>
      <c r="D2342">
        <f t="shared" si="181"/>
        <v>0</v>
      </c>
      <c r="E2342">
        <f t="shared" si="182"/>
        <v>0</v>
      </c>
      <c r="F2342">
        <f t="shared" si="183"/>
        <v>0</v>
      </c>
      <c r="G2342">
        <f t="shared" si="184"/>
        <v>1</v>
      </c>
    </row>
    <row r="2343" spans="1:7" x14ac:dyDescent="0.25">
      <c r="A2343">
        <v>0</v>
      </c>
      <c r="B2343">
        <v>2</v>
      </c>
      <c r="C2343">
        <f t="shared" si="180"/>
        <v>1</v>
      </c>
      <c r="D2343">
        <f t="shared" si="181"/>
        <v>0</v>
      </c>
      <c r="E2343">
        <f t="shared" si="182"/>
        <v>0</v>
      </c>
      <c r="F2343">
        <f t="shared" si="183"/>
        <v>0</v>
      </c>
      <c r="G2343">
        <f t="shared" si="184"/>
        <v>0</v>
      </c>
    </row>
    <row r="2344" spans="1:7" x14ac:dyDescent="0.25">
      <c r="A2344">
        <v>1.7331026868348742E-3</v>
      </c>
      <c r="B2344">
        <v>3</v>
      </c>
      <c r="C2344">
        <f t="shared" si="180"/>
        <v>0</v>
      </c>
      <c r="D2344">
        <f t="shared" si="181"/>
        <v>1</v>
      </c>
      <c r="E2344">
        <f t="shared" si="182"/>
        <v>0</v>
      </c>
      <c r="F2344">
        <f t="shared" si="183"/>
        <v>0</v>
      </c>
      <c r="G2344">
        <f t="shared" si="184"/>
        <v>0</v>
      </c>
    </row>
    <row r="2345" spans="1:7" x14ac:dyDescent="0.25">
      <c r="A2345">
        <v>-2.4271856576111883E-3</v>
      </c>
      <c r="B2345">
        <v>4</v>
      </c>
      <c r="C2345">
        <f t="shared" si="180"/>
        <v>0</v>
      </c>
      <c r="D2345">
        <f t="shared" si="181"/>
        <v>0</v>
      </c>
      <c r="E2345">
        <f t="shared" si="182"/>
        <v>1</v>
      </c>
      <c r="F2345">
        <f t="shared" si="183"/>
        <v>0</v>
      </c>
      <c r="G2345">
        <f t="shared" si="184"/>
        <v>0</v>
      </c>
    </row>
    <row r="2346" spans="1:7" x14ac:dyDescent="0.25">
      <c r="A2346">
        <v>-1.2752378249306221E-2</v>
      </c>
      <c r="B2346">
        <v>5</v>
      </c>
      <c r="C2346">
        <f t="shared" si="180"/>
        <v>0</v>
      </c>
      <c r="D2346">
        <f t="shared" si="181"/>
        <v>0</v>
      </c>
      <c r="E2346">
        <f t="shared" si="182"/>
        <v>0</v>
      </c>
      <c r="F2346">
        <f t="shared" si="183"/>
        <v>1</v>
      </c>
      <c r="G2346">
        <f t="shared" si="184"/>
        <v>0</v>
      </c>
    </row>
    <row r="2347" spans="1:7" x14ac:dyDescent="0.25">
      <c r="A2347">
        <v>7.7058174649855329E-3</v>
      </c>
      <c r="B2347">
        <v>6</v>
      </c>
      <c r="C2347">
        <f t="shared" si="180"/>
        <v>0</v>
      </c>
      <c r="D2347">
        <f t="shared" si="181"/>
        <v>0</v>
      </c>
      <c r="E2347">
        <f t="shared" si="182"/>
        <v>0</v>
      </c>
      <c r="F2347">
        <f t="shared" si="183"/>
        <v>0</v>
      </c>
      <c r="G2347">
        <f t="shared" si="184"/>
        <v>1</v>
      </c>
    </row>
    <row r="2348" spans="1:7" x14ac:dyDescent="0.25">
      <c r="A2348">
        <v>1.1103514492510579E-2</v>
      </c>
      <c r="B2348">
        <v>2</v>
      </c>
      <c r="C2348">
        <f t="shared" si="180"/>
        <v>1</v>
      </c>
      <c r="D2348">
        <f t="shared" si="181"/>
        <v>0</v>
      </c>
      <c r="E2348">
        <f t="shared" si="182"/>
        <v>0</v>
      </c>
      <c r="F2348">
        <f t="shared" si="183"/>
        <v>0</v>
      </c>
      <c r="G2348">
        <f t="shared" si="184"/>
        <v>0</v>
      </c>
    </row>
    <row r="2349" spans="1:7" x14ac:dyDescent="0.25">
      <c r="A2349">
        <v>0</v>
      </c>
      <c r="B2349">
        <v>3</v>
      </c>
      <c r="C2349">
        <f t="shared" si="180"/>
        <v>0</v>
      </c>
      <c r="D2349">
        <f t="shared" si="181"/>
        <v>1</v>
      </c>
      <c r="E2349">
        <f t="shared" si="182"/>
        <v>0</v>
      </c>
      <c r="F2349">
        <f t="shared" si="183"/>
        <v>0</v>
      </c>
      <c r="G2349">
        <f t="shared" si="184"/>
        <v>0</v>
      </c>
    </row>
    <row r="2350" spans="1:7" x14ac:dyDescent="0.25">
      <c r="A2350">
        <v>1.7251789915974662E-4</v>
      </c>
      <c r="B2350">
        <v>4</v>
      </c>
      <c r="C2350">
        <f t="shared" si="180"/>
        <v>0</v>
      </c>
      <c r="D2350">
        <f t="shared" si="181"/>
        <v>0</v>
      </c>
      <c r="E2350">
        <f t="shared" si="182"/>
        <v>1</v>
      </c>
      <c r="F2350">
        <f t="shared" si="183"/>
        <v>0</v>
      </c>
      <c r="G2350">
        <f t="shared" si="184"/>
        <v>0</v>
      </c>
    </row>
    <row r="2351" spans="1:7" x14ac:dyDescent="0.25">
      <c r="A2351">
        <v>6.8764238640581007E-3</v>
      </c>
      <c r="B2351">
        <v>5</v>
      </c>
      <c r="C2351">
        <f t="shared" si="180"/>
        <v>0</v>
      </c>
      <c r="D2351">
        <f t="shared" si="181"/>
        <v>0</v>
      </c>
      <c r="E2351">
        <f t="shared" si="182"/>
        <v>0</v>
      </c>
      <c r="F2351">
        <f t="shared" si="183"/>
        <v>1</v>
      </c>
      <c r="G2351">
        <f t="shared" si="184"/>
        <v>0</v>
      </c>
    </row>
    <row r="2352" spans="1:7" x14ac:dyDescent="0.25">
      <c r="A2352">
        <v>-3.6042259904357308E-3</v>
      </c>
      <c r="B2352">
        <v>6</v>
      </c>
      <c r="C2352">
        <f t="shared" si="180"/>
        <v>0</v>
      </c>
      <c r="D2352">
        <f t="shared" si="181"/>
        <v>0</v>
      </c>
      <c r="E2352">
        <f t="shared" si="182"/>
        <v>0</v>
      </c>
      <c r="F2352">
        <f t="shared" si="183"/>
        <v>0</v>
      </c>
      <c r="G2352">
        <f t="shared" si="184"/>
        <v>1</v>
      </c>
    </row>
    <row r="2353" spans="1:7" x14ac:dyDescent="0.25">
      <c r="A2353">
        <v>-1.7195426059048971E-4</v>
      </c>
      <c r="B2353">
        <v>2</v>
      </c>
      <c r="C2353">
        <f t="shared" si="180"/>
        <v>1</v>
      </c>
      <c r="D2353">
        <f t="shared" si="181"/>
        <v>0</v>
      </c>
      <c r="E2353">
        <f t="shared" si="182"/>
        <v>0</v>
      </c>
      <c r="F2353">
        <f t="shared" si="183"/>
        <v>0</v>
      </c>
      <c r="G2353">
        <f t="shared" si="184"/>
        <v>0</v>
      </c>
    </row>
    <row r="2354" spans="1:7" x14ac:dyDescent="0.25">
      <c r="A2354">
        <v>2.9192087357293021E-3</v>
      </c>
      <c r="B2354">
        <v>3</v>
      </c>
      <c r="C2354">
        <f t="shared" si="180"/>
        <v>0</v>
      </c>
      <c r="D2354">
        <f t="shared" si="181"/>
        <v>1</v>
      </c>
      <c r="E2354">
        <f t="shared" si="182"/>
        <v>0</v>
      </c>
      <c r="F2354">
        <f t="shared" si="183"/>
        <v>0</v>
      </c>
      <c r="G2354">
        <f t="shared" si="184"/>
        <v>0</v>
      </c>
    </row>
    <row r="2355" spans="1:7" x14ac:dyDescent="0.25">
      <c r="A2355">
        <v>-3.9515556959615061E-3</v>
      </c>
      <c r="B2355">
        <v>4</v>
      </c>
      <c r="C2355">
        <f t="shared" si="180"/>
        <v>0</v>
      </c>
      <c r="D2355">
        <f t="shared" si="181"/>
        <v>0</v>
      </c>
      <c r="E2355">
        <f t="shared" si="182"/>
        <v>1</v>
      </c>
      <c r="F2355">
        <f t="shared" si="183"/>
        <v>0</v>
      </c>
      <c r="G2355">
        <f t="shared" si="184"/>
        <v>0</v>
      </c>
    </row>
    <row r="2356" spans="1:7" x14ac:dyDescent="0.25">
      <c r="A2356">
        <v>8.6036312628858056E-4</v>
      </c>
      <c r="B2356">
        <v>5</v>
      </c>
      <c r="C2356">
        <f t="shared" si="180"/>
        <v>0</v>
      </c>
      <c r="D2356">
        <f t="shared" si="181"/>
        <v>0</v>
      </c>
      <c r="E2356">
        <f t="shared" si="182"/>
        <v>0</v>
      </c>
      <c r="F2356">
        <f t="shared" si="183"/>
        <v>1</v>
      </c>
      <c r="G2356">
        <f t="shared" si="184"/>
        <v>0</v>
      </c>
    </row>
    <row r="2357" spans="1:7" x14ac:dyDescent="0.25">
      <c r="A2357">
        <v>3.2626456348163694E-3</v>
      </c>
      <c r="B2357">
        <v>6</v>
      </c>
      <c r="C2357">
        <f t="shared" si="180"/>
        <v>0</v>
      </c>
      <c r="D2357">
        <f t="shared" si="181"/>
        <v>0</v>
      </c>
      <c r="E2357">
        <f t="shared" si="182"/>
        <v>0</v>
      </c>
      <c r="F2357">
        <f t="shared" si="183"/>
        <v>0</v>
      </c>
      <c r="G2357">
        <f t="shared" si="184"/>
        <v>1</v>
      </c>
    </row>
    <row r="2358" spans="1:7" x14ac:dyDescent="0.25">
      <c r="A2358">
        <v>-2.5748876984905971E-3</v>
      </c>
      <c r="B2358">
        <v>2</v>
      </c>
      <c r="C2358">
        <f t="shared" si="180"/>
        <v>1</v>
      </c>
      <c r="D2358">
        <f t="shared" si="181"/>
        <v>0</v>
      </c>
      <c r="E2358">
        <f t="shared" si="182"/>
        <v>0</v>
      </c>
      <c r="F2358">
        <f t="shared" si="183"/>
        <v>0</v>
      </c>
      <c r="G2358">
        <f t="shared" si="184"/>
        <v>0</v>
      </c>
    </row>
    <row r="2359" spans="1:7" x14ac:dyDescent="0.25">
      <c r="A2359">
        <v>-1.548121062614334E-3</v>
      </c>
      <c r="B2359">
        <v>3</v>
      </c>
      <c r="C2359">
        <f t="shared" si="180"/>
        <v>0</v>
      </c>
      <c r="D2359">
        <f t="shared" si="181"/>
        <v>1</v>
      </c>
      <c r="E2359">
        <f t="shared" si="182"/>
        <v>0</v>
      </c>
      <c r="F2359">
        <f t="shared" si="183"/>
        <v>0</v>
      </c>
      <c r="G2359">
        <f t="shared" si="184"/>
        <v>0</v>
      </c>
    </row>
    <row r="2360" spans="1:7" x14ac:dyDescent="0.25">
      <c r="A2360">
        <v>1.7199866641373456E-3</v>
      </c>
      <c r="B2360">
        <v>4</v>
      </c>
      <c r="C2360">
        <f t="shared" si="180"/>
        <v>0</v>
      </c>
      <c r="D2360">
        <f t="shared" si="181"/>
        <v>0</v>
      </c>
      <c r="E2360">
        <f t="shared" si="182"/>
        <v>1</v>
      </c>
      <c r="F2360">
        <f t="shared" si="183"/>
        <v>0</v>
      </c>
      <c r="G2360">
        <f t="shared" si="184"/>
        <v>0</v>
      </c>
    </row>
    <row r="2361" spans="1:7" x14ac:dyDescent="0.25">
      <c r="A2361">
        <v>3.4311236268678358E-3</v>
      </c>
      <c r="B2361">
        <v>5</v>
      </c>
      <c r="C2361">
        <f t="shared" si="180"/>
        <v>0</v>
      </c>
      <c r="D2361">
        <f t="shared" si="181"/>
        <v>0</v>
      </c>
      <c r="E2361">
        <f t="shared" si="182"/>
        <v>0</v>
      </c>
      <c r="F2361">
        <f t="shared" si="183"/>
        <v>1</v>
      </c>
      <c r="G2361">
        <f t="shared" si="184"/>
        <v>0</v>
      </c>
    </row>
    <row r="2362" spans="1:7" x14ac:dyDescent="0.25">
      <c r="A2362">
        <v>4.9543109793347842E-3</v>
      </c>
      <c r="B2362">
        <v>6</v>
      </c>
      <c r="C2362">
        <f t="shared" si="180"/>
        <v>0</v>
      </c>
      <c r="D2362">
        <f t="shared" si="181"/>
        <v>0</v>
      </c>
      <c r="E2362">
        <f t="shared" si="182"/>
        <v>0</v>
      </c>
      <c r="F2362">
        <f t="shared" si="183"/>
        <v>0</v>
      </c>
      <c r="G2362">
        <f t="shared" si="184"/>
        <v>1</v>
      </c>
    </row>
    <row r="2363" spans="1:7" x14ac:dyDescent="0.25">
      <c r="A2363">
        <v>-8.5244229865722213E-4</v>
      </c>
      <c r="B2363">
        <v>2</v>
      </c>
      <c r="C2363">
        <f t="shared" si="180"/>
        <v>1</v>
      </c>
      <c r="D2363">
        <f t="shared" si="181"/>
        <v>0</v>
      </c>
      <c r="E2363">
        <f t="shared" si="182"/>
        <v>0</v>
      </c>
      <c r="F2363">
        <f t="shared" si="183"/>
        <v>0</v>
      </c>
      <c r="G2363">
        <f t="shared" si="184"/>
        <v>0</v>
      </c>
    </row>
    <row r="2364" spans="1:7" x14ac:dyDescent="0.25">
      <c r="A2364">
        <v>-6.845825127095269E-3</v>
      </c>
      <c r="B2364">
        <v>3</v>
      </c>
      <c r="C2364">
        <f t="shared" si="180"/>
        <v>0</v>
      </c>
      <c r="D2364">
        <f t="shared" si="181"/>
        <v>1</v>
      </c>
      <c r="E2364">
        <f t="shared" si="182"/>
        <v>0</v>
      </c>
      <c r="F2364">
        <f t="shared" si="183"/>
        <v>0</v>
      </c>
      <c r="G2364">
        <f t="shared" si="184"/>
        <v>0</v>
      </c>
    </row>
    <row r="2365" spans="1:7" x14ac:dyDescent="0.25">
      <c r="A2365">
        <v>3.4340659678143377E-4</v>
      </c>
      <c r="B2365">
        <v>4</v>
      </c>
      <c r="C2365">
        <f t="shared" si="180"/>
        <v>0</v>
      </c>
      <c r="D2365">
        <f t="shared" si="181"/>
        <v>0</v>
      </c>
      <c r="E2365">
        <f t="shared" si="182"/>
        <v>1</v>
      </c>
      <c r="F2365">
        <f t="shared" si="183"/>
        <v>0</v>
      </c>
      <c r="G2365">
        <f t="shared" si="184"/>
        <v>0</v>
      </c>
    </row>
    <row r="2366" spans="1:7" x14ac:dyDescent="0.25">
      <c r="A2366">
        <v>-1.0700826997234918E-2</v>
      </c>
      <c r="B2366">
        <v>5</v>
      </c>
      <c r="C2366">
        <f t="shared" si="180"/>
        <v>0</v>
      </c>
      <c r="D2366">
        <f t="shared" si="181"/>
        <v>0</v>
      </c>
      <c r="E2366">
        <f t="shared" si="182"/>
        <v>0</v>
      </c>
      <c r="F2366">
        <f t="shared" si="183"/>
        <v>1</v>
      </c>
      <c r="G2366">
        <f t="shared" si="184"/>
        <v>0</v>
      </c>
    </row>
    <row r="2367" spans="1:7" x14ac:dyDescent="0.25">
      <c r="A2367">
        <v>-2.0844197229122089E-3</v>
      </c>
      <c r="B2367">
        <v>6</v>
      </c>
      <c r="C2367">
        <f t="shared" si="180"/>
        <v>0</v>
      </c>
      <c r="D2367">
        <f t="shared" si="181"/>
        <v>0</v>
      </c>
      <c r="E2367">
        <f t="shared" si="182"/>
        <v>0</v>
      </c>
      <c r="F2367">
        <f t="shared" si="183"/>
        <v>0</v>
      </c>
      <c r="G2367">
        <f t="shared" si="184"/>
        <v>1</v>
      </c>
    </row>
    <row r="2368" spans="1:7" x14ac:dyDescent="0.25">
      <c r="A2368">
        <v>-1.3126993433820913E-2</v>
      </c>
      <c r="B2368">
        <v>2</v>
      </c>
      <c r="C2368">
        <f t="shared" si="180"/>
        <v>1</v>
      </c>
      <c r="D2368">
        <f t="shared" si="181"/>
        <v>0</v>
      </c>
      <c r="E2368">
        <f t="shared" si="182"/>
        <v>0</v>
      </c>
      <c r="F2368">
        <f t="shared" si="183"/>
        <v>0</v>
      </c>
      <c r="G2368">
        <f t="shared" si="184"/>
        <v>0</v>
      </c>
    </row>
    <row r="2369" spans="1:7" x14ac:dyDescent="0.25">
      <c r="A2369">
        <v>-7.0721652613623736E-3</v>
      </c>
      <c r="B2369">
        <v>3</v>
      </c>
      <c r="C2369">
        <f t="shared" si="180"/>
        <v>0</v>
      </c>
      <c r="D2369">
        <f t="shared" si="181"/>
        <v>1</v>
      </c>
      <c r="E2369">
        <f t="shared" si="182"/>
        <v>0</v>
      </c>
      <c r="F2369">
        <f t="shared" si="183"/>
        <v>0</v>
      </c>
      <c r="G2369">
        <f t="shared" si="184"/>
        <v>0</v>
      </c>
    </row>
    <row r="2370" spans="1:7" x14ac:dyDescent="0.25">
      <c r="A2370">
        <v>1.4619370896745284E-2</v>
      </c>
      <c r="B2370">
        <v>4</v>
      </c>
      <c r="C2370">
        <f t="shared" si="180"/>
        <v>0</v>
      </c>
      <c r="D2370">
        <f t="shared" si="181"/>
        <v>0</v>
      </c>
      <c r="E2370">
        <f t="shared" si="182"/>
        <v>1</v>
      </c>
      <c r="F2370">
        <f t="shared" si="183"/>
        <v>0</v>
      </c>
      <c r="G2370">
        <f t="shared" si="184"/>
        <v>0</v>
      </c>
    </row>
    <row r="2371" spans="1:7" x14ac:dyDescent="0.25">
      <c r="A2371">
        <v>1.0485845071243559E-3</v>
      </c>
      <c r="B2371">
        <v>5</v>
      </c>
      <c r="C2371">
        <f t="shared" ref="C2371:C2434" si="185">IF(B2371=2,1,0)</f>
        <v>0</v>
      </c>
      <c r="D2371">
        <f t="shared" ref="D2371:D2434" si="186">IF(B2371=3,1,0)</f>
        <v>0</v>
      </c>
      <c r="E2371">
        <f t="shared" ref="E2371:E2434" si="187">IF(B2371=4,1,0)</f>
        <v>0</v>
      </c>
      <c r="F2371">
        <f t="shared" ref="F2371:F2434" si="188">IF(B2371=5,1,0)</f>
        <v>1</v>
      </c>
      <c r="G2371">
        <f t="shared" ref="G2371:G2434" si="189">IF(B2371=6,1,0)</f>
        <v>0</v>
      </c>
    </row>
    <row r="2372" spans="1:7" x14ac:dyDescent="0.25">
      <c r="A2372">
        <v>6.9844598613746196E-4</v>
      </c>
      <c r="B2372">
        <v>6</v>
      </c>
      <c r="C2372">
        <f t="shared" si="185"/>
        <v>0</v>
      </c>
      <c r="D2372">
        <f t="shared" si="186"/>
        <v>0</v>
      </c>
      <c r="E2372">
        <f t="shared" si="187"/>
        <v>0</v>
      </c>
      <c r="F2372">
        <f t="shared" si="188"/>
        <v>0</v>
      </c>
      <c r="G2372">
        <f t="shared" si="189"/>
        <v>1</v>
      </c>
    </row>
    <row r="2373" spans="1:7" x14ac:dyDescent="0.25">
      <c r="A2373">
        <v>-5.2502745735781764E-3</v>
      </c>
      <c r="B2373">
        <v>2</v>
      </c>
      <c r="C2373">
        <f t="shared" si="185"/>
        <v>1</v>
      </c>
      <c r="D2373">
        <f t="shared" si="186"/>
        <v>0</v>
      </c>
      <c r="E2373">
        <f t="shared" si="187"/>
        <v>0</v>
      </c>
      <c r="F2373">
        <f t="shared" si="188"/>
        <v>0</v>
      </c>
      <c r="G2373">
        <f t="shared" si="189"/>
        <v>0</v>
      </c>
    </row>
    <row r="2374" spans="1:7" x14ac:dyDescent="0.25">
      <c r="A2374">
        <v>-7.5737922585908512E-3</v>
      </c>
      <c r="B2374">
        <v>3</v>
      </c>
      <c r="C2374">
        <f t="shared" si="185"/>
        <v>0</v>
      </c>
      <c r="D2374">
        <f t="shared" si="186"/>
        <v>1</v>
      </c>
      <c r="E2374">
        <f t="shared" si="187"/>
        <v>0</v>
      </c>
      <c r="F2374">
        <f t="shared" si="188"/>
        <v>0</v>
      </c>
      <c r="G2374">
        <f t="shared" si="189"/>
        <v>0</v>
      </c>
    </row>
    <row r="2375" spans="1:7" x14ac:dyDescent="0.25">
      <c r="A2375">
        <v>9.3269483878505848E-3</v>
      </c>
      <c r="B2375">
        <v>4</v>
      </c>
      <c r="C2375">
        <f t="shared" si="185"/>
        <v>0</v>
      </c>
      <c r="D2375">
        <f t="shared" si="186"/>
        <v>0</v>
      </c>
      <c r="E2375">
        <f t="shared" si="187"/>
        <v>1</v>
      </c>
      <c r="F2375">
        <f t="shared" si="188"/>
        <v>0</v>
      </c>
      <c r="G2375">
        <f t="shared" si="189"/>
        <v>0</v>
      </c>
    </row>
    <row r="2376" spans="1:7" x14ac:dyDescent="0.25">
      <c r="A2376">
        <v>-7.0089366808324569E-4</v>
      </c>
      <c r="B2376">
        <v>5</v>
      </c>
      <c r="C2376">
        <f t="shared" si="185"/>
        <v>0</v>
      </c>
      <c r="D2376">
        <f t="shared" si="186"/>
        <v>0</v>
      </c>
      <c r="E2376">
        <f t="shared" si="187"/>
        <v>0</v>
      </c>
      <c r="F2376">
        <f t="shared" si="188"/>
        <v>1</v>
      </c>
      <c r="G2376">
        <f t="shared" si="189"/>
        <v>0</v>
      </c>
    </row>
    <row r="2377" spans="1:7" x14ac:dyDescent="0.25">
      <c r="A2377">
        <v>1.4012964282865438E-3</v>
      </c>
      <c r="B2377">
        <v>6</v>
      </c>
      <c r="C2377">
        <f t="shared" si="185"/>
        <v>0</v>
      </c>
      <c r="D2377">
        <f t="shared" si="186"/>
        <v>0</v>
      </c>
      <c r="E2377">
        <f t="shared" si="187"/>
        <v>0</v>
      </c>
      <c r="F2377">
        <f t="shared" si="188"/>
        <v>0</v>
      </c>
      <c r="G2377">
        <f t="shared" si="189"/>
        <v>1</v>
      </c>
    </row>
    <row r="2378" spans="1:7" x14ac:dyDescent="0.25">
      <c r="A2378">
        <v>0</v>
      </c>
      <c r="B2378">
        <v>2</v>
      </c>
      <c r="C2378">
        <f t="shared" si="185"/>
        <v>1</v>
      </c>
      <c r="D2378">
        <f t="shared" si="186"/>
        <v>0</v>
      </c>
      <c r="E2378">
        <f t="shared" si="187"/>
        <v>0</v>
      </c>
      <c r="F2378">
        <f t="shared" si="188"/>
        <v>0</v>
      </c>
      <c r="G2378">
        <f t="shared" si="189"/>
        <v>0</v>
      </c>
    </row>
    <row r="2379" spans="1:7" x14ac:dyDescent="0.25">
      <c r="A2379">
        <v>-1.7505470504228132E-4</v>
      </c>
      <c r="B2379">
        <v>3</v>
      </c>
      <c r="C2379">
        <f t="shared" si="185"/>
        <v>0</v>
      </c>
      <c r="D2379">
        <f t="shared" si="186"/>
        <v>1</v>
      </c>
      <c r="E2379">
        <f t="shared" si="187"/>
        <v>0</v>
      </c>
      <c r="F2379">
        <f t="shared" si="188"/>
        <v>0</v>
      </c>
      <c r="G2379">
        <f t="shared" si="189"/>
        <v>0</v>
      </c>
    </row>
    <row r="2380" spans="1:7" x14ac:dyDescent="0.25">
      <c r="A2380">
        <v>5.0641861482164765E-3</v>
      </c>
      <c r="B2380">
        <v>4</v>
      </c>
      <c r="C2380">
        <f t="shared" si="185"/>
        <v>0</v>
      </c>
      <c r="D2380">
        <f t="shared" si="186"/>
        <v>0</v>
      </c>
      <c r="E2380">
        <f t="shared" si="187"/>
        <v>1</v>
      </c>
      <c r="F2380">
        <f t="shared" si="188"/>
        <v>0</v>
      </c>
      <c r="G2380">
        <f t="shared" si="189"/>
        <v>0</v>
      </c>
    </row>
    <row r="2381" spans="1:7" x14ac:dyDescent="0.25">
      <c r="A2381">
        <v>5.5584648932967664E-3</v>
      </c>
      <c r="B2381">
        <v>5</v>
      </c>
      <c r="C2381">
        <f t="shared" si="185"/>
        <v>0</v>
      </c>
      <c r="D2381">
        <f t="shared" si="186"/>
        <v>0</v>
      </c>
      <c r="E2381">
        <f t="shared" si="187"/>
        <v>0</v>
      </c>
      <c r="F2381">
        <f t="shared" si="188"/>
        <v>1</v>
      </c>
      <c r="G2381">
        <f t="shared" si="189"/>
        <v>0</v>
      </c>
    </row>
    <row r="2382" spans="1:7" x14ac:dyDescent="0.25">
      <c r="A2382">
        <v>4.3211544206672135E-3</v>
      </c>
      <c r="B2382">
        <v>6</v>
      </c>
      <c r="C2382">
        <f t="shared" si="185"/>
        <v>0</v>
      </c>
      <c r="D2382">
        <f t="shared" si="186"/>
        <v>0</v>
      </c>
      <c r="E2382">
        <f t="shared" si="187"/>
        <v>0</v>
      </c>
      <c r="F2382">
        <f t="shared" si="188"/>
        <v>0</v>
      </c>
      <c r="G2382">
        <f t="shared" si="189"/>
        <v>1</v>
      </c>
    </row>
    <row r="2383" spans="1:7" x14ac:dyDescent="0.25">
      <c r="A2383">
        <v>6.7039357221901344E-3</v>
      </c>
      <c r="B2383">
        <v>2</v>
      </c>
      <c r="C2383">
        <f t="shared" si="185"/>
        <v>1</v>
      </c>
      <c r="D2383">
        <f t="shared" si="186"/>
        <v>0</v>
      </c>
      <c r="E2383">
        <f t="shared" si="187"/>
        <v>0</v>
      </c>
      <c r="F2383">
        <f t="shared" si="188"/>
        <v>0</v>
      </c>
      <c r="G2383">
        <f t="shared" si="189"/>
        <v>0</v>
      </c>
    </row>
    <row r="2384" spans="1:7" x14ac:dyDescent="0.25">
      <c r="A2384">
        <v>1.7117429718795452E-3</v>
      </c>
      <c r="B2384">
        <v>3</v>
      </c>
      <c r="C2384">
        <f t="shared" si="185"/>
        <v>0</v>
      </c>
      <c r="D2384">
        <f t="shared" si="186"/>
        <v>1</v>
      </c>
      <c r="E2384">
        <f t="shared" si="187"/>
        <v>0</v>
      </c>
      <c r="F2384">
        <f t="shared" si="188"/>
        <v>0</v>
      </c>
      <c r="G2384">
        <f t="shared" si="189"/>
        <v>0</v>
      </c>
    </row>
    <row r="2385" spans="1:7" x14ac:dyDescent="0.25">
      <c r="A2385">
        <v>8.5150378248335882E-3</v>
      </c>
      <c r="B2385">
        <v>4</v>
      </c>
      <c r="C2385">
        <f t="shared" si="185"/>
        <v>0</v>
      </c>
      <c r="D2385">
        <f t="shared" si="186"/>
        <v>0</v>
      </c>
      <c r="E2385">
        <f t="shared" si="187"/>
        <v>1</v>
      </c>
      <c r="F2385">
        <f t="shared" si="188"/>
        <v>0</v>
      </c>
      <c r="G2385">
        <f t="shared" si="189"/>
        <v>0</v>
      </c>
    </row>
    <row r="2386" spans="1:7" x14ac:dyDescent="0.25">
      <c r="A2386">
        <v>5.2431409754186706E-3</v>
      </c>
      <c r="B2386">
        <v>5</v>
      </c>
      <c r="C2386">
        <f t="shared" si="185"/>
        <v>0</v>
      </c>
      <c r="D2386">
        <f t="shared" si="186"/>
        <v>0</v>
      </c>
      <c r="E2386">
        <f t="shared" si="187"/>
        <v>0</v>
      </c>
      <c r="F2386">
        <f t="shared" si="188"/>
        <v>1</v>
      </c>
      <c r="G2386">
        <f t="shared" si="189"/>
        <v>0</v>
      </c>
    </row>
    <row r="2387" spans="1:7" x14ac:dyDescent="0.25">
      <c r="A2387">
        <v>6.2221675560936614E-3</v>
      </c>
      <c r="B2387">
        <v>2</v>
      </c>
      <c r="C2387">
        <f t="shared" si="185"/>
        <v>1</v>
      </c>
      <c r="D2387">
        <f t="shared" si="186"/>
        <v>0</v>
      </c>
      <c r="E2387">
        <f t="shared" si="187"/>
        <v>0</v>
      </c>
      <c r="F2387">
        <f t="shared" si="188"/>
        <v>0</v>
      </c>
      <c r="G2387">
        <f t="shared" si="189"/>
        <v>0</v>
      </c>
    </row>
    <row r="2388" spans="1:7" x14ac:dyDescent="0.25">
      <c r="A2388">
        <v>6.017066457496242E-3</v>
      </c>
      <c r="B2388">
        <v>3</v>
      </c>
      <c r="C2388">
        <f t="shared" si="185"/>
        <v>0</v>
      </c>
      <c r="D2388">
        <f t="shared" si="186"/>
        <v>1</v>
      </c>
      <c r="E2388">
        <f t="shared" si="187"/>
        <v>0</v>
      </c>
      <c r="F2388">
        <f t="shared" si="188"/>
        <v>0</v>
      </c>
      <c r="G2388">
        <f t="shared" si="189"/>
        <v>0</v>
      </c>
    </row>
    <row r="2389" spans="1:7" x14ac:dyDescent="0.25">
      <c r="A2389">
        <v>3.3322226233027208E-4</v>
      </c>
      <c r="B2389">
        <v>4</v>
      </c>
      <c r="C2389">
        <f t="shared" si="185"/>
        <v>0</v>
      </c>
      <c r="D2389">
        <f t="shared" si="186"/>
        <v>0</v>
      </c>
      <c r="E2389">
        <f t="shared" si="187"/>
        <v>1</v>
      </c>
      <c r="F2389">
        <f t="shared" si="188"/>
        <v>0</v>
      </c>
      <c r="G2389">
        <f t="shared" si="189"/>
        <v>0</v>
      </c>
    </row>
    <row r="2390" spans="1:7" x14ac:dyDescent="0.25">
      <c r="A2390">
        <v>-1.000000083333335E-3</v>
      </c>
      <c r="B2390">
        <v>5</v>
      </c>
      <c r="C2390">
        <f t="shared" si="185"/>
        <v>0</v>
      </c>
      <c r="D2390">
        <f t="shared" si="186"/>
        <v>0</v>
      </c>
      <c r="E2390">
        <f t="shared" si="187"/>
        <v>0</v>
      </c>
      <c r="F2390">
        <f t="shared" si="188"/>
        <v>1</v>
      </c>
      <c r="G2390">
        <f t="shared" si="189"/>
        <v>0</v>
      </c>
    </row>
    <row r="2391" spans="1:7" x14ac:dyDescent="0.25">
      <c r="A2391">
        <v>-1.0010010845848878E-3</v>
      </c>
      <c r="B2391">
        <v>6</v>
      </c>
      <c r="C2391">
        <f t="shared" si="185"/>
        <v>0</v>
      </c>
      <c r="D2391">
        <f t="shared" si="186"/>
        <v>0</v>
      </c>
      <c r="E2391">
        <f t="shared" si="187"/>
        <v>0</v>
      </c>
      <c r="F2391">
        <f t="shared" si="188"/>
        <v>0</v>
      </c>
      <c r="G2391">
        <f t="shared" si="189"/>
        <v>1</v>
      </c>
    </row>
    <row r="2392" spans="1:7" x14ac:dyDescent="0.25">
      <c r="A2392">
        <v>-8.3808737281835174E-3</v>
      </c>
      <c r="B2392">
        <v>2</v>
      </c>
      <c r="C2392">
        <f t="shared" si="185"/>
        <v>1</v>
      </c>
      <c r="D2392">
        <f t="shared" si="186"/>
        <v>0</v>
      </c>
      <c r="E2392">
        <f t="shared" si="187"/>
        <v>0</v>
      </c>
      <c r="F2392">
        <f t="shared" si="188"/>
        <v>0</v>
      </c>
      <c r="G2392">
        <f t="shared" si="189"/>
        <v>0</v>
      </c>
    </row>
    <row r="2393" spans="1:7" x14ac:dyDescent="0.25">
      <c r="A2393">
        <v>2.3537334336590082E-3</v>
      </c>
      <c r="B2393">
        <v>3</v>
      </c>
      <c r="C2393">
        <f t="shared" si="185"/>
        <v>0</v>
      </c>
      <c r="D2393">
        <f t="shared" si="186"/>
        <v>1</v>
      </c>
      <c r="E2393">
        <f t="shared" si="187"/>
        <v>0</v>
      </c>
      <c r="F2393">
        <f t="shared" si="188"/>
        <v>0</v>
      </c>
      <c r="G2393">
        <f t="shared" si="189"/>
        <v>0</v>
      </c>
    </row>
    <row r="2394" spans="1:7" x14ac:dyDescent="0.25">
      <c r="A2394">
        <v>6.7147895757860613E-4</v>
      </c>
      <c r="B2394">
        <v>4</v>
      </c>
      <c r="C2394">
        <f t="shared" si="185"/>
        <v>0</v>
      </c>
      <c r="D2394">
        <f t="shared" si="186"/>
        <v>0</v>
      </c>
      <c r="E2394">
        <f t="shared" si="187"/>
        <v>1</v>
      </c>
      <c r="F2394">
        <f t="shared" si="188"/>
        <v>0</v>
      </c>
      <c r="G2394">
        <f t="shared" si="189"/>
        <v>0</v>
      </c>
    </row>
    <row r="2395" spans="1:7" x14ac:dyDescent="0.25">
      <c r="A2395">
        <v>-3.025212391237618E-3</v>
      </c>
      <c r="B2395">
        <v>5</v>
      </c>
      <c r="C2395">
        <f t="shared" si="185"/>
        <v>0</v>
      </c>
      <c r="D2395">
        <f t="shared" si="186"/>
        <v>0</v>
      </c>
      <c r="E2395">
        <f t="shared" si="187"/>
        <v>0</v>
      </c>
      <c r="F2395">
        <f t="shared" si="188"/>
        <v>1</v>
      </c>
      <c r="G2395">
        <f t="shared" si="189"/>
        <v>0</v>
      </c>
    </row>
    <row r="2396" spans="1:7" x14ac:dyDescent="0.25">
      <c r="A2396">
        <v>-3.7099536650163417E-3</v>
      </c>
      <c r="B2396">
        <v>6</v>
      </c>
      <c r="C2396">
        <f t="shared" si="185"/>
        <v>0</v>
      </c>
      <c r="D2396">
        <f t="shared" si="186"/>
        <v>0</v>
      </c>
      <c r="E2396">
        <f t="shared" si="187"/>
        <v>0</v>
      </c>
      <c r="F2396">
        <f t="shared" si="188"/>
        <v>0</v>
      </c>
      <c r="G2396">
        <f t="shared" si="189"/>
        <v>1</v>
      </c>
    </row>
    <row r="2397" spans="1:7" x14ac:dyDescent="0.25">
      <c r="A2397">
        <v>-4.741753169037701E-3</v>
      </c>
      <c r="B2397">
        <v>2</v>
      </c>
      <c r="C2397">
        <f t="shared" si="185"/>
        <v>1</v>
      </c>
      <c r="D2397">
        <f t="shared" si="186"/>
        <v>0</v>
      </c>
      <c r="E2397">
        <f t="shared" si="187"/>
        <v>0</v>
      </c>
      <c r="F2397">
        <f t="shared" si="188"/>
        <v>0</v>
      </c>
      <c r="G2397">
        <f t="shared" si="189"/>
        <v>0</v>
      </c>
    </row>
    <row r="2398" spans="1:7" x14ac:dyDescent="0.25">
      <c r="A2398">
        <v>8.4517068340540496E-3</v>
      </c>
      <c r="B2398">
        <v>3</v>
      </c>
      <c r="C2398">
        <f t="shared" si="185"/>
        <v>0</v>
      </c>
      <c r="D2398">
        <f t="shared" si="186"/>
        <v>1</v>
      </c>
      <c r="E2398">
        <f t="shared" si="187"/>
        <v>0</v>
      </c>
      <c r="F2398">
        <f t="shared" si="188"/>
        <v>0</v>
      </c>
      <c r="G2398">
        <f t="shared" si="189"/>
        <v>0</v>
      </c>
    </row>
    <row r="2399" spans="1:7" x14ac:dyDescent="0.25">
      <c r="A2399">
        <v>3.3607828641850539E-3</v>
      </c>
      <c r="B2399">
        <v>4</v>
      </c>
      <c r="C2399">
        <f t="shared" si="185"/>
        <v>0</v>
      </c>
      <c r="D2399">
        <f t="shared" si="186"/>
        <v>0</v>
      </c>
      <c r="E2399">
        <f t="shared" si="187"/>
        <v>1</v>
      </c>
      <c r="F2399">
        <f t="shared" si="188"/>
        <v>0</v>
      </c>
      <c r="G2399">
        <f t="shared" si="189"/>
        <v>0</v>
      </c>
    </row>
    <row r="2400" spans="1:7" x14ac:dyDescent="0.25">
      <c r="A2400">
        <v>1.0060363021554592E-3</v>
      </c>
      <c r="B2400">
        <v>5</v>
      </c>
      <c r="C2400">
        <f t="shared" si="185"/>
        <v>0</v>
      </c>
      <c r="D2400">
        <f t="shared" si="186"/>
        <v>0</v>
      </c>
      <c r="E2400">
        <f t="shared" si="187"/>
        <v>0</v>
      </c>
      <c r="F2400">
        <f t="shared" si="188"/>
        <v>1</v>
      </c>
      <c r="G2400">
        <f t="shared" si="189"/>
        <v>0</v>
      </c>
    </row>
    <row r="2401" spans="1:7" x14ac:dyDescent="0.25">
      <c r="A2401">
        <v>-3.352329900654756E-4</v>
      </c>
      <c r="B2401">
        <v>6</v>
      </c>
      <c r="C2401">
        <f t="shared" si="185"/>
        <v>0</v>
      </c>
      <c r="D2401">
        <f t="shared" si="186"/>
        <v>0</v>
      </c>
      <c r="E2401">
        <f t="shared" si="187"/>
        <v>0</v>
      </c>
      <c r="F2401">
        <f t="shared" si="188"/>
        <v>0</v>
      </c>
      <c r="G2401">
        <f t="shared" si="189"/>
        <v>1</v>
      </c>
    </row>
    <row r="2402" spans="1:7" x14ac:dyDescent="0.25">
      <c r="A2402">
        <v>6.1836914682959253E-3</v>
      </c>
      <c r="B2402">
        <v>2</v>
      </c>
      <c r="C2402">
        <f t="shared" si="185"/>
        <v>1</v>
      </c>
      <c r="D2402">
        <f t="shared" si="186"/>
        <v>0</v>
      </c>
      <c r="E2402">
        <f t="shared" si="187"/>
        <v>0</v>
      </c>
      <c r="F2402">
        <f t="shared" si="188"/>
        <v>0</v>
      </c>
      <c r="G2402">
        <f t="shared" si="189"/>
        <v>0</v>
      </c>
    </row>
    <row r="2403" spans="1:7" x14ac:dyDescent="0.25">
      <c r="A2403">
        <v>4.985883687479444E-3</v>
      </c>
      <c r="B2403">
        <v>3</v>
      </c>
      <c r="C2403">
        <f t="shared" si="185"/>
        <v>0</v>
      </c>
      <c r="D2403">
        <f t="shared" si="186"/>
        <v>1</v>
      </c>
      <c r="E2403">
        <f t="shared" si="187"/>
        <v>0</v>
      </c>
      <c r="F2403">
        <f t="shared" si="188"/>
        <v>0</v>
      </c>
      <c r="G2403">
        <f t="shared" si="189"/>
        <v>0</v>
      </c>
    </row>
    <row r="2404" spans="1:7" x14ac:dyDescent="0.25">
      <c r="A2404">
        <v>4.9611479299564807E-3</v>
      </c>
      <c r="B2404">
        <v>4</v>
      </c>
      <c r="C2404">
        <f t="shared" si="185"/>
        <v>0</v>
      </c>
      <c r="D2404">
        <f t="shared" si="186"/>
        <v>0</v>
      </c>
      <c r="E2404">
        <f t="shared" si="187"/>
        <v>1</v>
      </c>
      <c r="F2404">
        <f t="shared" si="188"/>
        <v>0</v>
      </c>
      <c r="G2404">
        <f t="shared" si="189"/>
        <v>0</v>
      </c>
    </row>
    <row r="2405" spans="1:7" x14ac:dyDescent="0.25">
      <c r="A2405">
        <v>-1.9815065928612389E-3</v>
      </c>
      <c r="B2405">
        <v>5</v>
      </c>
      <c r="C2405">
        <f t="shared" si="185"/>
        <v>0</v>
      </c>
      <c r="D2405">
        <f t="shared" si="186"/>
        <v>0</v>
      </c>
      <c r="E2405">
        <f t="shared" si="187"/>
        <v>0</v>
      </c>
      <c r="F2405">
        <f t="shared" si="188"/>
        <v>1</v>
      </c>
      <c r="G2405">
        <f t="shared" si="189"/>
        <v>0</v>
      </c>
    </row>
    <row r="2406" spans="1:7" x14ac:dyDescent="0.25">
      <c r="A2406">
        <v>1.6527559743426766E-4</v>
      </c>
      <c r="B2406">
        <v>6</v>
      </c>
      <c r="C2406">
        <f t="shared" si="185"/>
        <v>0</v>
      </c>
      <c r="D2406">
        <f t="shared" si="186"/>
        <v>0</v>
      </c>
      <c r="E2406">
        <f t="shared" si="187"/>
        <v>0</v>
      </c>
      <c r="F2406">
        <f t="shared" si="188"/>
        <v>0</v>
      </c>
      <c r="G2406">
        <f t="shared" si="189"/>
        <v>1</v>
      </c>
    </row>
    <row r="2407" spans="1:7" x14ac:dyDescent="0.25">
      <c r="A2407">
        <v>3.2997885081125604E-3</v>
      </c>
      <c r="B2407">
        <v>2</v>
      </c>
      <c r="C2407">
        <f t="shared" si="185"/>
        <v>1</v>
      </c>
      <c r="D2407">
        <f t="shared" si="186"/>
        <v>0</v>
      </c>
      <c r="E2407">
        <f t="shared" si="187"/>
        <v>0</v>
      </c>
      <c r="F2407">
        <f t="shared" si="188"/>
        <v>0</v>
      </c>
      <c r="G2407">
        <f t="shared" si="189"/>
        <v>0</v>
      </c>
    </row>
    <row r="2408" spans="1:7" x14ac:dyDescent="0.25">
      <c r="A2408">
        <v>-1.6485331791490203E-3</v>
      </c>
      <c r="B2408">
        <v>3</v>
      </c>
      <c r="C2408">
        <f t="shared" si="185"/>
        <v>0</v>
      </c>
      <c r="D2408">
        <f t="shared" si="186"/>
        <v>1</v>
      </c>
      <c r="E2408">
        <f t="shared" si="187"/>
        <v>0</v>
      </c>
      <c r="F2408">
        <f t="shared" si="188"/>
        <v>0</v>
      </c>
      <c r="G2408">
        <f t="shared" si="189"/>
        <v>0</v>
      </c>
    </row>
    <row r="2409" spans="1:7" x14ac:dyDescent="0.25">
      <c r="A2409">
        <v>-5.1277922300539316E-3</v>
      </c>
      <c r="B2409">
        <v>4</v>
      </c>
      <c r="C2409">
        <f t="shared" si="185"/>
        <v>0</v>
      </c>
      <c r="D2409">
        <f t="shared" si="186"/>
        <v>0</v>
      </c>
      <c r="E2409">
        <f t="shared" si="187"/>
        <v>1</v>
      </c>
      <c r="F2409">
        <f t="shared" si="188"/>
        <v>0</v>
      </c>
      <c r="G2409">
        <f t="shared" si="189"/>
        <v>0</v>
      </c>
    </row>
    <row r="2410" spans="1:7" x14ac:dyDescent="0.25">
      <c r="A2410">
        <v>-9.9552024150159385E-4</v>
      </c>
      <c r="B2410">
        <v>5</v>
      </c>
      <c r="C2410">
        <f t="shared" si="185"/>
        <v>0</v>
      </c>
      <c r="D2410">
        <f t="shared" si="186"/>
        <v>0</v>
      </c>
      <c r="E2410">
        <f t="shared" si="187"/>
        <v>0</v>
      </c>
      <c r="F2410">
        <f t="shared" si="188"/>
        <v>1</v>
      </c>
      <c r="G2410">
        <f t="shared" si="189"/>
        <v>0</v>
      </c>
    </row>
    <row r="2411" spans="1:7" x14ac:dyDescent="0.25">
      <c r="A2411">
        <v>-6.1610385543775662E-3</v>
      </c>
      <c r="B2411">
        <v>6</v>
      </c>
      <c r="C2411">
        <f t="shared" si="185"/>
        <v>0</v>
      </c>
      <c r="D2411">
        <f t="shared" si="186"/>
        <v>0</v>
      </c>
      <c r="E2411">
        <f t="shared" si="187"/>
        <v>0</v>
      </c>
      <c r="F2411">
        <f t="shared" si="188"/>
        <v>0</v>
      </c>
      <c r="G2411">
        <f t="shared" si="189"/>
        <v>1</v>
      </c>
    </row>
    <row r="2412" spans="1:7" x14ac:dyDescent="0.25">
      <c r="A2412">
        <v>-2.1099609654514351E-2</v>
      </c>
      <c r="B2412">
        <v>2</v>
      </c>
      <c r="C2412">
        <f t="shared" si="185"/>
        <v>1</v>
      </c>
      <c r="D2412">
        <f t="shared" si="186"/>
        <v>0</v>
      </c>
      <c r="E2412">
        <f t="shared" si="187"/>
        <v>0</v>
      </c>
      <c r="F2412">
        <f t="shared" si="188"/>
        <v>0</v>
      </c>
      <c r="G2412">
        <f t="shared" si="189"/>
        <v>0</v>
      </c>
    </row>
    <row r="2413" spans="1:7" x14ac:dyDescent="0.25">
      <c r="A2413">
        <v>1.3049926745022552E-2</v>
      </c>
      <c r="B2413">
        <v>3</v>
      </c>
      <c r="C2413">
        <f t="shared" si="185"/>
        <v>0</v>
      </c>
      <c r="D2413">
        <f t="shared" si="186"/>
        <v>1</v>
      </c>
      <c r="E2413">
        <f t="shared" si="187"/>
        <v>0</v>
      </c>
      <c r="F2413">
        <f t="shared" si="188"/>
        <v>0</v>
      </c>
      <c r="G2413">
        <f t="shared" si="189"/>
        <v>0</v>
      </c>
    </row>
    <row r="2414" spans="1:7" x14ac:dyDescent="0.25">
      <c r="A2414">
        <v>-2.3600820125283324E-3</v>
      </c>
      <c r="B2414">
        <v>4</v>
      </c>
      <c r="C2414">
        <f t="shared" si="185"/>
        <v>0</v>
      </c>
      <c r="D2414">
        <f t="shared" si="186"/>
        <v>0</v>
      </c>
      <c r="E2414">
        <f t="shared" si="187"/>
        <v>1</v>
      </c>
      <c r="F2414">
        <f t="shared" si="188"/>
        <v>0</v>
      </c>
      <c r="G2414">
        <f t="shared" si="189"/>
        <v>0</v>
      </c>
    </row>
    <row r="2415" spans="1:7" x14ac:dyDescent="0.25">
      <c r="A2415">
        <v>-1.689189590844829E-3</v>
      </c>
      <c r="B2415">
        <v>5</v>
      </c>
      <c r="C2415">
        <f t="shared" si="185"/>
        <v>0</v>
      </c>
      <c r="D2415">
        <f t="shared" si="186"/>
        <v>0</v>
      </c>
      <c r="E2415">
        <f t="shared" si="187"/>
        <v>0</v>
      </c>
      <c r="F2415">
        <f t="shared" si="188"/>
        <v>1</v>
      </c>
      <c r="G2415">
        <f t="shared" si="189"/>
        <v>0</v>
      </c>
    </row>
    <row r="2416" spans="1:7" x14ac:dyDescent="0.25">
      <c r="A2416">
        <v>2.3640672948804699E-3</v>
      </c>
      <c r="B2416">
        <v>6</v>
      </c>
      <c r="C2416">
        <f t="shared" si="185"/>
        <v>0</v>
      </c>
      <c r="D2416">
        <f t="shared" si="186"/>
        <v>0</v>
      </c>
      <c r="E2416">
        <f t="shared" si="187"/>
        <v>0</v>
      </c>
      <c r="F2416">
        <f t="shared" si="188"/>
        <v>0</v>
      </c>
      <c r="G2416">
        <f t="shared" si="189"/>
        <v>1</v>
      </c>
    </row>
    <row r="2417" spans="1:7" x14ac:dyDescent="0.25">
      <c r="A2417">
        <v>-2.0260010306735617E-3</v>
      </c>
      <c r="B2417">
        <v>2</v>
      </c>
      <c r="C2417">
        <f t="shared" si="185"/>
        <v>1</v>
      </c>
      <c r="D2417">
        <f t="shared" si="186"/>
        <v>0</v>
      </c>
      <c r="E2417">
        <f t="shared" si="187"/>
        <v>0</v>
      </c>
      <c r="F2417">
        <f t="shared" si="188"/>
        <v>0</v>
      </c>
      <c r="G2417">
        <f t="shared" si="189"/>
        <v>0</v>
      </c>
    </row>
    <row r="2418" spans="1:7" x14ac:dyDescent="0.25">
      <c r="A2418">
        <v>-9.3387214058563948E-3</v>
      </c>
      <c r="B2418">
        <v>3</v>
      </c>
      <c r="C2418">
        <f t="shared" si="185"/>
        <v>0</v>
      </c>
      <c r="D2418">
        <f t="shared" si="186"/>
        <v>1</v>
      </c>
      <c r="E2418">
        <f t="shared" si="187"/>
        <v>0</v>
      </c>
      <c r="F2418">
        <f t="shared" si="188"/>
        <v>0</v>
      </c>
      <c r="G2418">
        <f t="shared" si="189"/>
        <v>0</v>
      </c>
    </row>
    <row r="2419" spans="1:7" x14ac:dyDescent="0.25">
      <c r="A2419">
        <v>-5.9885541277633972E-3</v>
      </c>
      <c r="B2419">
        <v>4</v>
      </c>
      <c r="C2419">
        <f t="shared" si="185"/>
        <v>0</v>
      </c>
      <c r="D2419">
        <f t="shared" si="186"/>
        <v>0</v>
      </c>
      <c r="E2419">
        <f t="shared" si="187"/>
        <v>1</v>
      </c>
      <c r="F2419">
        <f t="shared" si="188"/>
        <v>0</v>
      </c>
      <c r="G2419">
        <f t="shared" si="189"/>
        <v>0</v>
      </c>
    </row>
    <row r="2420" spans="1:7" x14ac:dyDescent="0.25">
      <c r="A2420">
        <v>1.4820133269348378E-2</v>
      </c>
      <c r="B2420">
        <v>5</v>
      </c>
      <c r="C2420">
        <f t="shared" si="185"/>
        <v>0</v>
      </c>
      <c r="D2420">
        <f t="shared" si="186"/>
        <v>0</v>
      </c>
      <c r="E2420">
        <f t="shared" si="187"/>
        <v>0</v>
      </c>
      <c r="F2420">
        <f t="shared" si="188"/>
        <v>1</v>
      </c>
      <c r="G2420">
        <f t="shared" si="189"/>
        <v>0</v>
      </c>
    </row>
    <row r="2421" spans="1:7" x14ac:dyDescent="0.25">
      <c r="A2421">
        <v>-1.0150567611521256E-3</v>
      </c>
      <c r="B2421">
        <v>6</v>
      </c>
      <c r="C2421">
        <f t="shared" si="185"/>
        <v>0</v>
      </c>
      <c r="D2421">
        <f t="shared" si="186"/>
        <v>0</v>
      </c>
      <c r="E2421">
        <f t="shared" si="187"/>
        <v>0</v>
      </c>
      <c r="F2421">
        <f t="shared" si="188"/>
        <v>0</v>
      </c>
      <c r="G2421">
        <f t="shared" si="189"/>
        <v>1</v>
      </c>
    </row>
    <row r="2422" spans="1:7" x14ac:dyDescent="0.25">
      <c r="A2422">
        <v>-3.5608346230090694E-3</v>
      </c>
      <c r="B2422">
        <v>2</v>
      </c>
      <c r="C2422">
        <f t="shared" si="185"/>
        <v>1</v>
      </c>
      <c r="D2422">
        <f t="shared" si="186"/>
        <v>0</v>
      </c>
      <c r="E2422">
        <f t="shared" si="187"/>
        <v>0</v>
      </c>
      <c r="F2422">
        <f t="shared" si="188"/>
        <v>0</v>
      </c>
      <c r="G2422">
        <f t="shared" si="189"/>
        <v>0</v>
      </c>
    </row>
    <row r="2423" spans="1:7" x14ac:dyDescent="0.25">
      <c r="A2423">
        <v>2.0363149748138876E-3</v>
      </c>
      <c r="B2423">
        <v>3</v>
      </c>
      <c r="C2423">
        <f t="shared" si="185"/>
        <v>0</v>
      </c>
      <c r="D2423">
        <f t="shared" si="186"/>
        <v>1</v>
      </c>
      <c r="E2423">
        <f t="shared" si="187"/>
        <v>0</v>
      </c>
      <c r="F2423">
        <f t="shared" si="188"/>
        <v>0</v>
      </c>
      <c r="G2423">
        <f t="shared" si="189"/>
        <v>0</v>
      </c>
    </row>
    <row r="2424" spans="1:7" x14ac:dyDescent="0.25">
      <c r="A2424">
        <v>1.3552433041598654E-3</v>
      </c>
      <c r="B2424">
        <v>4</v>
      </c>
      <c r="C2424">
        <f t="shared" si="185"/>
        <v>0</v>
      </c>
      <c r="D2424">
        <f t="shared" si="186"/>
        <v>0</v>
      </c>
      <c r="E2424">
        <f t="shared" si="187"/>
        <v>1</v>
      </c>
      <c r="F2424">
        <f t="shared" si="188"/>
        <v>0</v>
      </c>
      <c r="G2424">
        <f t="shared" si="189"/>
        <v>0</v>
      </c>
    </row>
    <row r="2425" spans="1:7" x14ac:dyDescent="0.25">
      <c r="A2425">
        <v>8.5967659659924381E-3</v>
      </c>
      <c r="B2425">
        <v>5</v>
      </c>
      <c r="C2425">
        <f t="shared" si="185"/>
        <v>0</v>
      </c>
      <c r="D2425">
        <f t="shared" si="186"/>
        <v>0</v>
      </c>
      <c r="E2425">
        <f t="shared" si="187"/>
        <v>0</v>
      </c>
      <c r="F2425">
        <f t="shared" si="188"/>
        <v>1</v>
      </c>
      <c r="G2425">
        <f t="shared" si="189"/>
        <v>0</v>
      </c>
    </row>
    <row r="2426" spans="1:7" x14ac:dyDescent="0.25">
      <c r="A2426">
        <v>3.3562678616786041E-4</v>
      </c>
      <c r="B2426">
        <v>6</v>
      </c>
      <c r="C2426">
        <f t="shared" si="185"/>
        <v>0</v>
      </c>
      <c r="D2426">
        <f t="shared" si="186"/>
        <v>0</v>
      </c>
      <c r="E2426">
        <f t="shared" si="187"/>
        <v>0</v>
      </c>
      <c r="F2426">
        <f t="shared" si="188"/>
        <v>0</v>
      </c>
      <c r="G2426">
        <f t="shared" si="189"/>
        <v>1</v>
      </c>
    </row>
    <row r="2427" spans="1:7" x14ac:dyDescent="0.25">
      <c r="A2427">
        <v>0</v>
      </c>
      <c r="B2427">
        <v>2</v>
      </c>
      <c r="C2427">
        <f t="shared" si="185"/>
        <v>1</v>
      </c>
      <c r="D2427">
        <f t="shared" si="186"/>
        <v>0</v>
      </c>
      <c r="E2427">
        <f t="shared" si="187"/>
        <v>0</v>
      </c>
      <c r="F2427">
        <f t="shared" si="188"/>
        <v>0</v>
      </c>
      <c r="G2427">
        <f t="shared" si="189"/>
        <v>0</v>
      </c>
    </row>
    <row r="2428" spans="1:7" x14ac:dyDescent="0.25">
      <c r="A2428">
        <v>-1.2323951031134114E-2</v>
      </c>
      <c r="B2428">
        <v>3</v>
      </c>
      <c r="C2428">
        <f t="shared" si="185"/>
        <v>0</v>
      </c>
      <c r="D2428">
        <f t="shared" si="186"/>
        <v>1</v>
      </c>
      <c r="E2428">
        <f t="shared" si="187"/>
        <v>0</v>
      </c>
      <c r="F2428">
        <f t="shared" si="188"/>
        <v>0</v>
      </c>
      <c r="G2428">
        <f t="shared" si="189"/>
        <v>0</v>
      </c>
    </row>
    <row r="2429" spans="1:7" x14ac:dyDescent="0.25">
      <c r="A2429">
        <v>8.4896855425968532E-4</v>
      </c>
      <c r="B2429">
        <v>4</v>
      </c>
      <c r="C2429">
        <f t="shared" si="185"/>
        <v>0</v>
      </c>
      <c r="D2429">
        <f t="shared" si="186"/>
        <v>0</v>
      </c>
      <c r="E2429">
        <f t="shared" si="187"/>
        <v>1</v>
      </c>
      <c r="F2429">
        <f t="shared" si="188"/>
        <v>0</v>
      </c>
      <c r="G2429">
        <f t="shared" si="189"/>
        <v>0</v>
      </c>
    </row>
    <row r="2430" spans="1:7" x14ac:dyDescent="0.25">
      <c r="A2430">
        <v>-1.1264840063140989E-2</v>
      </c>
      <c r="B2430">
        <v>5</v>
      </c>
      <c r="C2430">
        <f t="shared" si="185"/>
        <v>0</v>
      </c>
      <c r="D2430">
        <f t="shared" si="186"/>
        <v>0</v>
      </c>
      <c r="E2430">
        <f t="shared" si="187"/>
        <v>0</v>
      </c>
      <c r="F2430">
        <f t="shared" si="188"/>
        <v>1</v>
      </c>
      <c r="G2430">
        <f t="shared" si="189"/>
        <v>0</v>
      </c>
    </row>
    <row r="2431" spans="1:7" x14ac:dyDescent="0.25">
      <c r="A2431">
        <v>4.7945297324512729E-3</v>
      </c>
      <c r="B2431">
        <v>6</v>
      </c>
      <c r="C2431">
        <f t="shared" si="185"/>
        <v>0</v>
      </c>
      <c r="D2431">
        <f t="shared" si="186"/>
        <v>0</v>
      </c>
      <c r="E2431">
        <f t="shared" si="187"/>
        <v>0</v>
      </c>
      <c r="F2431">
        <f t="shared" si="188"/>
        <v>0</v>
      </c>
      <c r="G2431">
        <f t="shared" si="189"/>
        <v>1</v>
      </c>
    </row>
    <row r="2432" spans="1:7" x14ac:dyDescent="0.25">
      <c r="A2432">
        <v>-1.4453107749685832E-2</v>
      </c>
      <c r="B2432">
        <v>3</v>
      </c>
      <c r="C2432">
        <f t="shared" si="185"/>
        <v>0</v>
      </c>
      <c r="D2432">
        <f t="shared" si="186"/>
        <v>1</v>
      </c>
      <c r="E2432">
        <f t="shared" si="187"/>
        <v>0</v>
      </c>
      <c r="F2432">
        <f t="shared" si="188"/>
        <v>0</v>
      </c>
      <c r="G2432">
        <f t="shared" si="189"/>
        <v>0</v>
      </c>
    </row>
    <row r="2433" spans="1:7" x14ac:dyDescent="0.25">
      <c r="A2433">
        <v>-7.1310850935675145E-3</v>
      </c>
      <c r="B2433">
        <v>4</v>
      </c>
      <c r="C2433">
        <f t="shared" si="185"/>
        <v>0</v>
      </c>
      <c r="D2433">
        <f t="shared" si="186"/>
        <v>0</v>
      </c>
      <c r="E2433">
        <f t="shared" si="187"/>
        <v>1</v>
      </c>
      <c r="F2433">
        <f t="shared" si="188"/>
        <v>0</v>
      </c>
      <c r="G2433">
        <f t="shared" si="189"/>
        <v>0</v>
      </c>
    </row>
    <row r="2434" spans="1:7" x14ac:dyDescent="0.25">
      <c r="A2434">
        <v>-5.2502745735781764E-3</v>
      </c>
      <c r="B2434">
        <v>5</v>
      </c>
      <c r="C2434">
        <f t="shared" si="185"/>
        <v>0</v>
      </c>
      <c r="D2434">
        <f t="shared" si="186"/>
        <v>0</v>
      </c>
      <c r="E2434">
        <f t="shared" si="187"/>
        <v>0</v>
      </c>
      <c r="F2434">
        <f t="shared" si="188"/>
        <v>1</v>
      </c>
      <c r="G2434">
        <f t="shared" si="189"/>
        <v>0</v>
      </c>
    </row>
    <row r="2435" spans="1:7" x14ac:dyDescent="0.25">
      <c r="A2435">
        <v>7.3426903326372136E-3</v>
      </c>
      <c r="B2435">
        <v>6</v>
      </c>
      <c r="C2435">
        <f t="shared" ref="C2435:C2498" si="190">IF(B2435=2,1,0)</f>
        <v>0</v>
      </c>
      <c r="D2435">
        <f t="shared" ref="D2435:D2498" si="191">IF(B2435=3,1,0)</f>
        <v>0</v>
      </c>
      <c r="E2435">
        <f t="shared" ref="E2435:E2498" si="192">IF(B2435=4,1,0)</f>
        <v>0</v>
      </c>
      <c r="F2435">
        <f t="shared" ref="F2435:F2498" si="193">IF(B2435=5,1,0)</f>
        <v>0</v>
      </c>
      <c r="G2435">
        <f t="shared" ref="G2435:G2498" si="194">IF(B2435=6,1,0)</f>
        <v>1</v>
      </c>
    </row>
    <row r="2436" spans="1:7" x14ac:dyDescent="0.25">
      <c r="A2436">
        <v>-7.3426903326371338E-3</v>
      </c>
      <c r="B2436">
        <v>2</v>
      </c>
      <c r="C2436">
        <f t="shared" si="190"/>
        <v>1</v>
      </c>
      <c r="D2436">
        <f t="shared" si="191"/>
        <v>0</v>
      </c>
      <c r="E2436">
        <f t="shared" si="192"/>
        <v>0</v>
      </c>
      <c r="F2436">
        <f t="shared" si="193"/>
        <v>0</v>
      </c>
      <c r="G2436">
        <f t="shared" si="194"/>
        <v>0</v>
      </c>
    </row>
    <row r="2437" spans="1:7" x14ac:dyDescent="0.25">
      <c r="A2437">
        <v>-5.4543990244285863E-3</v>
      </c>
      <c r="B2437">
        <v>3</v>
      </c>
      <c r="C2437">
        <f t="shared" si="190"/>
        <v>0</v>
      </c>
      <c r="D2437">
        <f t="shared" si="191"/>
        <v>1</v>
      </c>
      <c r="E2437">
        <f t="shared" si="192"/>
        <v>0</v>
      </c>
      <c r="F2437">
        <f t="shared" si="193"/>
        <v>0</v>
      </c>
      <c r="G2437">
        <f t="shared" si="194"/>
        <v>0</v>
      </c>
    </row>
    <row r="2438" spans="1:7" x14ac:dyDescent="0.25">
      <c r="A2438">
        <v>7.0546740139231672E-4</v>
      </c>
      <c r="B2438">
        <v>4</v>
      </c>
      <c r="C2438">
        <f t="shared" si="190"/>
        <v>0</v>
      </c>
      <c r="D2438">
        <f t="shared" si="191"/>
        <v>0</v>
      </c>
      <c r="E2438">
        <f t="shared" si="192"/>
        <v>1</v>
      </c>
      <c r="F2438">
        <f t="shared" si="193"/>
        <v>0</v>
      </c>
      <c r="G2438">
        <f t="shared" si="194"/>
        <v>0</v>
      </c>
    </row>
    <row r="2439" spans="1:7" x14ac:dyDescent="0.25">
      <c r="A2439">
        <v>-5.4804344719873487E-3</v>
      </c>
      <c r="B2439">
        <v>5</v>
      </c>
      <c r="C2439">
        <f t="shared" si="190"/>
        <v>0</v>
      </c>
      <c r="D2439">
        <f t="shared" si="191"/>
        <v>0</v>
      </c>
      <c r="E2439">
        <f t="shared" si="192"/>
        <v>0</v>
      </c>
      <c r="F2439">
        <f t="shared" si="193"/>
        <v>1</v>
      </c>
      <c r="G2439">
        <f t="shared" si="194"/>
        <v>0</v>
      </c>
    </row>
    <row r="2440" spans="1:7" x14ac:dyDescent="0.25">
      <c r="A2440">
        <v>-3.9076426277778534E-3</v>
      </c>
      <c r="B2440">
        <v>6</v>
      </c>
      <c r="C2440">
        <f t="shared" si="190"/>
        <v>0</v>
      </c>
      <c r="D2440">
        <f t="shared" si="191"/>
        <v>0</v>
      </c>
      <c r="E2440">
        <f t="shared" si="192"/>
        <v>0</v>
      </c>
      <c r="F2440">
        <f t="shared" si="193"/>
        <v>0</v>
      </c>
      <c r="G2440">
        <f t="shared" si="194"/>
        <v>1</v>
      </c>
    </row>
    <row r="2441" spans="1:7" x14ac:dyDescent="0.25">
      <c r="A2441">
        <v>-1.6508539278935142E-2</v>
      </c>
      <c r="B2441">
        <v>2</v>
      </c>
      <c r="C2441">
        <f t="shared" si="190"/>
        <v>1</v>
      </c>
      <c r="D2441">
        <f t="shared" si="191"/>
        <v>0</v>
      </c>
      <c r="E2441">
        <f t="shared" si="192"/>
        <v>0</v>
      </c>
      <c r="F2441">
        <f t="shared" si="193"/>
        <v>0</v>
      </c>
      <c r="G2441">
        <f t="shared" si="194"/>
        <v>0</v>
      </c>
    </row>
    <row r="2442" spans="1:7" x14ac:dyDescent="0.25">
      <c r="A2442">
        <v>-2.3548602495209871E-3</v>
      </c>
      <c r="B2442">
        <v>3</v>
      </c>
      <c r="C2442">
        <f t="shared" si="190"/>
        <v>0</v>
      </c>
      <c r="D2442">
        <f t="shared" si="191"/>
        <v>1</v>
      </c>
      <c r="E2442">
        <f t="shared" si="192"/>
        <v>0</v>
      </c>
      <c r="F2442">
        <f t="shared" si="193"/>
        <v>0</v>
      </c>
      <c r="G2442">
        <f t="shared" si="194"/>
        <v>0</v>
      </c>
    </row>
    <row r="2443" spans="1:7" x14ac:dyDescent="0.25">
      <c r="A2443">
        <v>1.2256822512525441E-2</v>
      </c>
      <c r="B2443">
        <v>4</v>
      </c>
      <c r="C2443">
        <f t="shared" si="190"/>
        <v>0</v>
      </c>
      <c r="D2443">
        <f t="shared" si="191"/>
        <v>0</v>
      </c>
      <c r="E2443">
        <f t="shared" si="192"/>
        <v>1</v>
      </c>
      <c r="F2443">
        <f t="shared" si="193"/>
        <v>0</v>
      </c>
      <c r="G2443">
        <f t="shared" si="194"/>
        <v>0</v>
      </c>
    </row>
    <row r="2444" spans="1:7" x14ac:dyDescent="0.25">
      <c r="A2444">
        <v>1.7051922936649016E-2</v>
      </c>
      <c r="B2444">
        <v>5</v>
      </c>
      <c r="C2444">
        <f t="shared" si="190"/>
        <v>0</v>
      </c>
      <c r="D2444">
        <f t="shared" si="191"/>
        <v>0</v>
      </c>
      <c r="E2444">
        <f t="shared" si="192"/>
        <v>0</v>
      </c>
      <c r="F2444">
        <f t="shared" si="193"/>
        <v>1</v>
      </c>
      <c r="G2444">
        <f t="shared" si="194"/>
        <v>0</v>
      </c>
    </row>
    <row r="2445" spans="1:7" x14ac:dyDescent="0.25">
      <c r="A2445">
        <v>-8.8097970634936024E-4</v>
      </c>
      <c r="B2445">
        <v>6</v>
      </c>
      <c r="C2445">
        <f t="shared" si="190"/>
        <v>0</v>
      </c>
      <c r="D2445">
        <f t="shared" si="191"/>
        <v>0</v>
      </c>
      <c r="E2445">
        <f t="shared" si="192"/>
        <v>0</v>
      </c>
      <c r="F2445">
        <f t="shared" si="193"/>
        <v>0</v>
      </c>
      <c r="G2445">
        <f t="shared" si="194"/>
        <v>1</v>
      </c>
    </row>
    <row r="2446" spans="1:7" x14ac:dyDescent="0.25">
      <c r="A2446">
        <v>7.3762189023438667E-3</v>
      </c>
      <c r="B2446">
        <v>2</v>
      </c>
      <c r="C2446">
        <f t="shared" si="190"/>
        <v>1</v>
      </c>
      <c r="D2446">
        <f t="shared" si="191"/>
        <v>0</v>
      </c>
      <c r="E2446">
        <f t="shared" si="192"/>
        <v>0</v>
      </c>
      <c r="F2446">
        <f t="shared" si="193"/>
        <v>0</v>
      </c>
      <c r="G2446">
        <f t="shared" si="194"/>
        <v>0</v>
      </c>
    </row>
    <row r="2447" spans="1:7" x14ac:dyDescent="0.25">
      <c r="A2447">
        <v>6.2794554848431012E-3</v>
      </c>
      <c r="B2447">
        <v>3</v>
      </c>
      <c r="C2447">
        <f t="shared" si="190"/>
        <v>0</v>
      </c>
      <c r="D2447">
        <f t="shared" si="191"/>
        <v>1</v>
      </c>
      <c r="E2447">
        <f t="shared" si="192"/>
        <v>0</v>
      </c>
      <c r="F2447">
        <f t="shared" si="193"/>
        <v>0</v>
      </c>
      <c r="G2447">
        <f t="shared" si="194"/>
        <v>0</v>
      </c>
    </row>
    <row r="2448" spans="1:7" x14ac:dyDescent="0.25">
      <c r="A2448">
        <v>-1.1015060230677318E-2</v>
      </c>
      <c r="B2448">
        <v>4</v>
      </c>
      <c r="C2448">
        <f t="shared" si="190"/>
        <v>0</v>
      </c>
      <c r="D2448">
        <f t="shared" si="191"/>
        <v>0</v>
      </c>
      <c r="E2448">
        <f t="shared" si="192"/>
        <v>1</v>
      </c>
      <c r="F2448">
        <f t="shared" si="193"/>
        <v>0</v>
      </c>
      <c r="G2448">
        <f t="shared" si="194"/>
        <v>0</v>
      </c>
    </row>
    <row r="2449" spans="1:7" x14ac:dyDescent="0.25">
      <c r="A2449">
        <v>1.0542963549059923E-3</v>
      </c>
      <c r="B2449">
        <v>5</v>
      </c>
      <c r="C2449">
        <f t="shared" si="190"/>
        <v>0</v>
      </c>
      <c r="D2449">
        <f t="shared" si="191"/>
        <v>0</v>
      </c>
      <c r="E2449">
        <f t="shared" si="192"/>
        <v>0</v>
      </c>
      <c r="F2449">
        <f t="shared" si="193"/>
        <v>1</v>
      </c>
      <c r="G2449">
        <f t="shared" si="194"/>
        <v>0</v>
      </c>
    </row>
    <row r="2450" spans="1:7" x14ac:dyDescent="0.25">
      <c r="A2450">
        <v>4.5558165358608824E-3</v>
      </c>
      <c r="B2450">
        <v>6</v>
      </c>
      <c r="C2450">
        <f t="shared" si="190"/>
        <v>0</v>
      </c>
      <c r="D2450">
        <f t="shared" si="191"/>
        <v>0</v>
      </c>
      <c r="E2450">
        <f t="shared" si="192"/>
        <v>0</v>
      </c>
      <c r="F2450">
        <f t="shared" si="193"/>
        <v>0</v>
      </c>
      <c r="G2450">
        <f t="shared" si="194"/>
        <v>1</v>
      </c>
    </row>
    <row r="2451" spans="1:7" x14ac:dyDescent="0.25">
      <c r="A2451">
        <v>-1.049501583125238E-3</v>
      </c>
      <c r="B2451">
        <v>2</v>
      </c>
      <c r="C2451">
        <f t="shared" si="190"/>
        <v>1</v>
      </c>
      <c r="D2451">
        <f t="shared" si="191"/>
        <v>0</v>
      </c>
      <c r="E2451">
        <f t="shared" si="192"/>
        <v>0</v>
      </c>
      <c r="F2451">
        <f t="shared" si="193"/>
        <v>0</v>
      </c>
      <c r="G2451">
        <f t="shared" si="194"/>
        <v>0</v>
      </c>
    </row>
    <row r="2452" spans="1:7" x14ac:dyDescent="0.25">
      <c r="A2452">
        <v>-8.7542682645919958E-4</v>
      </c>
      <c r="B2452">
        <v>3</v>
      </c>
      <c r="C2452">
        <f t="shared" si="190"/>
        <v>0</v>
      </c>
      <c r="D2452">
        <f t="shared" si="191"/>
        <v>1</v>
      </c>
      <c r="E2452">
        <f t="shared" si="192"/>
        <v>0</v>
      </c>
      <c r="F2452">
        <f t="shared" si="193"/>
        <v>0</v>
      </c>
      <c r="G2452">
        <f t="shared" si="194"/>
        <v>0</v>
      </c>
    </row>
    <row r="2453" spans="1:7" x14ac:dyDescent="0.25">
      <c r="A2453">
        <v>-2.6308881262764113E-3</v>
      </c>
      <c r="B2453">
        <v>4</v>
      </c>
      <c r="C2453">
        <f t="shared" si="190"/>
        <v>0</v>
      </c>
      <c r="D2453">
        <f t="shared" si="191"/>
        <v>0</v>
      </c>
      <c r="E2453">
        <f t="shared" si="192"/>
        <v>1</v>
      </c>
      <c r="F2453">
        <f t="shared" si="193"/>
        <v>0</v>
      </c>
      <c r="G2453">
        <f t="shared" si="194"/>
        <v>0</v>
      </c>
    </row>
    <row r="2454" spans="1:7" x14ac:dyDescent="0.25">
      <c r="A2454">
        <v>-2.2857152808559511E-3</v>
      </c>
      <c r="B2454">
        <v>5</v>
      </c>
      <c r="C2454">
        <f t="shared" si="190"/>
        <v>0</v>
      </c>
      <c r="D2454">
        <f t="shared" si="191"/>
        <v>0</v>
      </c>
      <c r="E2454">
        <f t="shared" si="192"/>
        <v>0</v>
      </c>
      <c r="F2454">
        <f t="shared" si="193"/>
        <v>1</v>
      </c>
      <c r="G2454">
        <f t="shared" si="194"/>
        <v>0</v>
      </c>
    </row>
    <row r="2455" spans="1:7" x14ac:dyDescent="0.25">
      <c r="A2455">
        <v>3.3389012655146303E-3</v>
      </c>
      <c r="B2455">
        <v>6</v>
      </c>
      <c r="C2455">
        <f t="shared" si="190"/>
        <v>0</v>
      </c>
      <c r="D2455">
        <f t="shared" si="191"/>
        <v>0</v>
      </c>
      <c r="E2455">
        <f t="shared" si="192"/>
        <v>0</v>
      </c>
      <c r="F2455">
        <f t="shared" si="193"/>
        <v>0</v>
      </c>
      <c r="G2455">
        <f t="shared" si="194"/>
        <v>1</v>
      </c>
    </row>
    <row r="2456" spans="1:7" x14ac:dyDescent="0.25">
      <c r="A2456">
        <v>5.5983351254210549E-3</v>
      </c>
      <c r="B2456">
        <v>2</v>
      </c>
      <c r="C2456">
        <f t="shared" si="190"/>
        <v>1</v>
      </c>
      <c r="D2456">
        <f t="shared" si="191"/>
        <v>0</v>
      </c>
      <c r="E2456">
        <f t="shared" si="192"/>
        <v>0</v>
      </c>
      <c r="F2456">
        <f t="shared" si="193"/>
        <v>0</v>
      </c>
      <c r="G2456">
        <f t="shared" si="194"/>
        <v>0</v>
      </c>
    </row>
    <row r="2457" spans="1:7" x14ac:dyDescent="0.25">
      <c r="A2457">
        <v>-2.795249898304512E-3</v>
      </c>
      <c r="B2457">
        <v>3</v>
      </c>
      <c r="C2457">
        <f t="shared" si="190"/>
        <v>0</v>
      </c>
      <c r="D2457">
        <f t="shared" si="191"/>
        <v>1</v>
      </c>
      <c r="E2457">
        <f t="shared" si="192"/>
        <v>0</v>
      </c>
      <c r="F2457">
        <f t="shared" si="193"/>
        <v>0</v>
      </c>
      <c r="G2457">
        <f t="shared" si="194"/>
        <v>0</v>
      </c>
    </row>
    <row r="2458" spans="1:7" x14ac:dyDescent="0.25">
      <c r="A2458">
        <v>-7.9037910357299193E-3</v>
      </c>
      <c r="B2458">
        <v>4</v>
      </c>
      <c r="C2458">
        <f t="shared" si="190"/>
        <v>0</v>
      </c>
      <c r="D2458">
        <f t="shared" si="191"/>
        <v>0</v>
      </c>
      <c r="E2458">
        <f t="shared" si="192"/>
        <v>1</v>
      </c>
      <c r="F2458">
        <f t="shared" si="193"/>
        <v>0</v>
      </c>
      <c r="G2458">
        <f t="shared" si="194"/>
        <v>0</v>
      </c>
    </row>
    <row r="2459" spans="1:7" x14ac:dyDescent="0.25">
      <c r="A2459">
        <v>2.8173992927715674E-3</v>
      </c>
      <c r="B2459">
        <v>5</v>
      </c>
      <c r="C2459">
        <f t="shared" si="190"/>
        <v>0</v>
      </c>
      <c r="D2459">
        <f t="shared" si="191"/>
        <v>0</v>
      </c>
      <c r="E2459">
        <f t="shared" si="192"/>
        <v>0</v>
      </c>
      <c r="F2459">
        <f t="shared" si="193"/>
        <v>1</v>
      </c>
      <c r="G2459">
        <f t="shared" si="194"/>
        <v>0</v>
      </c>
    </row>
    <row r="2460" spans="1:7" x14ac:dyDescent="0.25">
      <c r="A2460">
        <v>8.0560856015830934E-3</v>
      </c>
      <c r="B2460">
        <v>6</v>
      </c>
      <c r="C2460">
        <f t="shared" si="190"/>
        <v>0</v>
      </c>
      <c r="D2460">
        <f t="shared" si="191"/>
        <v>0</v>
      </c>
      <c r="E2460">
        <f t="shared" si="192"/>
        <v>0</v>
      </c>
      <c r="F2460">
        <f t="shared" si="193"/>
        <v>0</v>
      </c>
      <c r="G2460">
        <f t="shared" si="194"/>
        <v>1</v>
      </c>
    </row>
    <row r="2461" spans="1:7" x14ac:dyDescent="0.25">
      <c r="A2461">
        <v>-5.5973558768008759E-3</v>
      </c>
      <c r="B2461">
        <v>2</v>
      </c>
      <c r="C2461">
        <f t="shared" si="190"/>
        <v>1</v>
      </c>
      <c r="D2461">
        <f t="shared" si="191"/>
        <v>0</v>
      </c>
      <c r="E2461">
        <f t="shared" si="192"/>
        <v>0</v>
      </c>
      <c r="F2461">
        <f t="shared" si="193"/>
        <v>0</v>
      </c>
      <c r="G2461">
        <f t="shared" si="194"/>
        <v>0</v>
      </c>
    </row>
    <row r="2462" spans="1:7" x14ac:dyDescent="0.25">
      <c r="A2462">
        <v>-6.1581966411200628E-3</v>
      </c>
      <c r="B2462">
        <v>3</v>
      </c>
      <c r="C2462">
        <f t="shared" si="190"/>
        <v>0</v>
      </c>
      <c r="D2462">
        <f t="shared" si="191"/>
        <v>1</v>
      </c>
      <c r="E2462">
        <f t="shared" si="192"/>
        <v>0</v>
      </c>
      <c r="F2462">
        <f t="shared" si="193"/>
        <v>0</v>
      </c>
      <c r="G2462">
        <f t="shared" si="194"/>
        <v>0</v>
      </c>
    </row>
    <row r="2463" spans="1:7" x14ac:dyDescent="0.25">
      <c r="A2463">
        <v>-1.943291840241064E-3</v>
      </c>
      <c r="B2463">
        <v>4</v>
      </c>
      <c r="C2463">
        <f t="shared" si="190"/>
        <v>0</v>
      </c>
      <c r="D2463">
        <f t="shared" si="191"/>
        <v>0</v>
      </c>
      <c r="E2463">
        <f t="shared" si="192"/>
        <v>1</v>
      </c>
      <c r="F2463">
        <f t="shared" si="193"/>
        <v>0</v>
      </c>
      <c r="G2463">
        <f t="shared" si="194"/>
        <v>0</v>
      </c>
    </row>
    <row r="2464" spans="1:7" x14ac:dyDescent="0.25">
      <c r="A2464">
        <v>-9.7735118269801809E-3</v>
      </c>
      <c r="B2464">
        <v>5</v>
      </c>
      <c r="C2464">
        <f t="shared" si="190"/>
        <v>0</v>
      </c>
      <c r="D2464">
        <f t="shared" si="191"/>
        <v>0</v>
      </c>
      <c r="E2464">
        <f t="shared" si="192"/>
        <v>0</v>
      </c>
      <c r="F2464">
        <f t="shared" si="193"/>
        <v>1</v>
      </c>
      <c r="G2464">
        <f t="shared" si="194"/>
        <v>0</v>
      </c>
    </row>
    <row r="2465" spans="1:7" x14ac:dyDescent="0.25">
      <c r="A2465">
        <v>9.950330853168092E-3</v>
      </c>
      <c r="B2465">
        <v>6</v>
      </c>
      <c r="C2465">
        <f t="shared" si="190"/>
        <v>0</v>
      </c>
      <c r="D2465">
        <f t="shared" si="191"/>
        <v>0</v>
      </c>
      <c r="E2465">
        <f t="shared" si="192"/>
        <v>0</v>
      </c>
      <c r="F2465">
        <f t="shared" si="193"/>
        <v>0</v>
      </c>
      <c r="G2465">
        <f t="shared" si="194"/>
        <v>1</v>
      </c>
    </row>
    <row r="2466" spans="1:7" x14ac:dyDescent="0.25">
      <c r="A2466">
        <v>6.6960602615739988E-3</v>
      </c>
      <c r="B2466">
        <v>2</v>
      </c>
      <c r="C2466">
        <f t="shared" si="190"/>
        <v>1</v>
      </c>
      <c r="D2466">
        <f t="shared" si="191"/>
        <v>0</v>
      </c>
      <c r="E2466">
        <f t="shared" si="192"/>
        <v>0</v>
      </c>
      <c r="F2466">
        <f t="shared" si="193"/>
        <v>0</v>
      </c>
      <c r="G2466">
        <f t="shared" si="194"/>
        <v>0</v>
      </c>
    </row>
    <row r="2467" spans="1:7" x14ac:dyDescent="0.25">
      <c r="A2467">
        <v>8.394592843026516E-3</v>
      </c>
      <c r="B2467">
        <v>3</v>
      </c>
      <c r="C2467">
        <f t="shared" si="190"/>
        <v>0</v>
      </c>
      <c r="D2467">
        <f t="shared" si="191"/>
        <v>1</v>
      </c>
      <c r="E2467">
        <f t="shared" si="192"/>
        <v>0</v>
      </c>
      <c r="F2467">
        <f t="shared" si="193"/>
        <v>0</v>
      </c>
      <c r="G2467">
        <f t="shared" si="194"/>
        <v>0</v>
      </c>
    </row>
    <row r="2468" spans="1:7" x14ac:dyDescent="0.25">
      <c r="A2468">
        <v>6.9637885822550335E-4</v>
      </c>
      <c r="B2468">
        <v>4</v>
      </c>
      <c r="C2468">
        <f t="shared" si="190"/>
        <v>0</v>
      </c>
      <c r="D2468">
        <f t="shared" si="191"/>
        <v>0</v>
      </c>
      <c r="E2468">
        <f t="shared" si="192"/>
        <v>1</v>
      </c>
      <c r="F2468">
        <f t="shared" si="193"/>
        <v>0</v>
      </c>
      <c r="G2468">
        <f t="shared" si="194"/>
        <v>0</v>
      </c>
    </row>
    <row r="2469" spans="1:7" x14ac:dyDescent="0.25">
      <c r="A2469">
        <v>-8.7054937159810957E-4</v>
      </c>
      <c r="B2469">
        <v>5</v>
      </c>
      <c r="C2469">
        <f t="shared" si="190"/>
        <v>0</v>
      </c>
      <c r="D2469">
        <f t="shared" si="191"/>
        <v>0</v>
      </c>
      <c r="E2469">
        <f t="shared" si="192"/>
        <v>0</v>
      </c>
      <c r="F2469">
        <f t="shared" si="193"/>
        <v>1</v>
      </c>
      <c r="G2469">
        <f t="shared" si="194"/>
        <v>0</v>
      </c>
    </row>
    <row r="2470" spans="1:7" x14ac:dyDescent="0.25">
      <c r="A2470">
        <v>1.9142092332459179E-3</v>
      </c>
      <c r="B2470">
        <v>6</v>
      </c>
      <c r="C2470">
        <f t="shared" si="190"/>
        <v>0</v>
      </c>
      <c r="D2470">
        <f t="shared" si="191"/>
        <v>0</v>
      </c>
      <c r="E2470">
        <f t="shared" si="192"/>
        <v>0</v>
      </c>
      <c r="F2470">
        <f t="shared" si="193"/>
        <v>0</v>
      </c>
      <c r="G2470">
        <f t="shared" si="194"/>
        <v>1</v>
      </c>
    </row>
    <row r="2471" spans="1:7" x14ac:dyDescent="0.25">
      <c r="A2471">
        <v>-1.9142092332459346E-3</v>
      </c>
      <c r="B2471">
        <v>2</v>
      </c>
      <c r="C2471">
        <f t="shared" si="190"/>
        <v>1</v>
      </c>
      <c r="D2471">
        <f t="shared" si="191"/>
        <v>0</v>
      </c>
      <c r="E2471">
        <f t="shared" si="192"/>
        <v>0</v>
      </c>
      <c r="F2471">
        <f t="shared" si="193"/>
        <v>0</v>
      </c>
      <c r="G2471">
        <f t="shared" si="194"/>
        <v>0</v>
      </c>
    </row>
    <row r="2472" spans="1:7" x14ac:dyDescent="0.25">
      <c r="A2472">
        <v>-2.6162045095764479E-3</v>
      </c>
      <c r="B2472">
        <v>4</v>
      </c>
      <c r="C2472">
        <f t="shared" si="190"/>
        <v>0</v>
      </c>
      <c r="D2472">
        <f t="shared" si="191"/>
        <v>0</v>
      </c>
      <c r="E2472">
        <f t="shared" si="192"/>
        <v>1</v>
      </c>
      <c r="F2472">
        <f t="shared" si="193"/>
        <v>0</v>
      </c>
      <c r="G2472">
        <f t="shared" si="194"/>
        <v>0</v>
      </c>
    </row>
    <row r="2473" spans="1:7" x14ac:dyDescent="0.25">
      <c r="A2473">
        <v>1.0473032900021688E-3</v>
      </c>
      <c r="B2473">
        <v>5</v>
      </c>
      <c r="C2473">
        <f t="shared" si="190"/>
        <v>0</v>
      </c>
      <c r="D2473">
        <f t="shared" si="191"/>
        <v>0</v>
      </c>
      <c r="E2473">
        <f t="shared" si="192"/>
        <v>0</v>
      </c>
      <c r="F2473">
        <f t="shared" si="193"/>
        <v>1</v>
      </c>
      <c r="G2473">
        <f t="shared" si="194"/>
        <v>0</v>
      </c>
    </row>
    <row r="2474" spans="1:7" x14ac:dyDescent="0.25">
      <c r="A2474">
        <v>4.8729647418744079E-3</v>
      </c>
      <c r="B2474">
        <v>6</v>
      </c>
      <c r="C2474">
        <f t="shared" si="190"/>
        <v>0</v>
      </c>
      <c r="D2474">
        <f t="shared" si="191"/>
        <v>0</v>
      </c>
      <c r="E2474">
        <f t="shared" si="192"/>
        <v>0</v>
      </c>
      <c r="F2474">
        <f t="shared" si="193"/>
        <v>0</v>
      </c>
      <c r="G2474">
        <f t="shared" si="194"/>
        <v>1</v>
      </c>
    </row>
    <row r="2475" spans="1:7" x14ac:dyDescent="0.25">
      <c r="A2475">
        <v>-1.7376198985408486E-3</v>
      </c>
      <c r="B2475">
        <v>2</v>
      </c>
      <c r="C2475">
        <f t="shared" si="190"/>
        <v>1</v>
      </c>
      <c r="D2475">
        <f t="shared" si="191"/>
        <v>0</v>
      </c>
      <c r="E2475">
        <f t="shared" si="192"/>
        <v>0</v>
      </c>
      <c r="F2475">
        <f t="shared" si="193"/>
        <v>0</v>
      </c>
      <c r="G2475">
        <f t="shared" si="194"/>
        <v>0</v>
      </c>
    </row>
    <row r="2476" spans="1:7" x14ac:dyDescent="0.25">
      <c r="A2476">
        <v>-3.478865924806611E-4</v>
      </c>
      <c r="B2476">
        <v>3</v>
      </c>
      <c r="C2476">
        <f t="shared" si="190"/>
        <v>0</v>
      </c>
      <c r="D2476">
        <f t="shared" si="191"/>
        <v>1</v>
      </c>
      <c r="E2476">
        <f t="shared" si="192"/>
        <v>0</v>
      </c>
      <c r="F2476">
        <f t="shared" si="193"/>
        <v>0</v>
      </c>
      <c r="G2476">
        <f t="shared" si="194"/>
        <v>0</v>
      </c>
    </row>
    <row r="2477" spans="1:7" x14ac:dyDescent="0.25">
      <c r="A2477">
        <v>1.7395842437543913E-4</v>
      </c>
      <c r="B2477">
        <v>4</v>
      </c>
      <c r="C2477">
        <f t="shared" si="190"/>
        <v>0</v>
      </c>
      <c r="D2477">
        <f t="shared" si="191"/>
        <v>0</v>
      </c>
      <c r="E2477">
        <f t="shared" si="192"/>
        <v>1</v>
      </c>
      <c r="F2477">
        <f t="shared" si="193"/>
        <v>0</v>
      </c>
      <c r="G2477">
        <f t="shared" si="194"/>
        <v>0</v>
      </c>
    </row>
    <row r="2478" spans="1:7" x14ac:dyDescent="0.25">
      <c r="A2478">
        <v>-5.5817343593196206E-3</v>
      </c>
      <c r="B2478">
        <v>5</v>
      </c>
      <c r="C2478">
        <f t="shared" si="190"/>
        <v>0</v>
      </c>
      <c r="D2478">
        <f t="shared" si="191"/>
        <v>0</v>
      </c>
      <c r="E2478">
        <f t="shared" si="192"/>
        <v>0</v>
      </c>
      <c r="F2478">
        <f t="shared" si="193"/>
        <v>1</v>
      </c>
      <c r="G2478">
        <f t="shared" si="194"/>
        <v>0</v>
      </c>
    </row>
    <row r="2479" spans="1:7" x14ac:dyDescent="0.25">
      <c r="A2479">
        <v>-5.6130650793348742E-3</v>
      </c>
      <c r="B2479">
        <v>6</v>
      </c>
      <c r="C2479">
        <f t="shared" si="190"/>
        <v>0</v>
      </c>
      <c r="D2479">
        <f t="shared" si="191"/>
        <v>0</v>
      </c>
      <c r="E2479">
        <f t="shared" si="192"/>
        <v>0</v>
      </c>
      <c r="F2479">
        <f t="shared" si="193"/>
        <v>0</v>
      </c>
      <c r="G2479">
        <f t="shared" si="194"/>
        <v>1</v>
      </c>
    </row>
    <row r="2480" spans="1:7" x14ac:dyDescent="0.25">
      <c r="A2480">
        <v>-1.1143654718159248E-2</v>
      </c>
      <c r="B2480">
        <v>2</v>
      </c>
      <c r="C2480">
        <f t="shared" si="190"/>
        <v>1</v>
      </c>
      <c r="D2480">
        <f t="shared" si="191"/>
        <v>0</v>
      </c>
      <c r="E2480">
        <f t="shared" si="192"/>
        <v>0</v>
      </c>
      <c r="F2480">
        <f t="shared" si="193"/>
        <v>0</v>
      </c>
      <c r="G2480">
        <f t="shared" si="194"/>
        <v>0</v>
      </c>
    </row>
    <row r="2481" spans="1:7" x14ac:dyDescent="0.25">
      <c r="A2481">
        <v>2.841920207580785E-3</v>
      </c>
      <c r="B2481">
        <v>3</v>
      </c>
      <c r="C2481">
        <f t="shared" si="190"/>
        <v>0</v>
      </c>
      <c r="D2481">
        <f t="shared" si="191"/>
        <v>1</v>
      </c>
      <c r="E2481">
        <f t="shared" si="192"/>
        <v>0</v>
      </c>
      <c r="F2481">
        <f t="shared" si="193"/>
        <v>0</v>
      </c>
      <c r="G2481">
        <f t="shared" si="194"/>
        <v>0</v>
      </c>
    </row>
    <row r="2482" spans="1:7" x14ac:dyDescent="0.25">
      <c r="A2482">
        <v>1.0761328160941655E-2</v>
      </c>
      <c r="B2482">
        <v>4</v>
      </c>
      <c r="C2482">
        <f t="shared" si="190"/>
        <v>0</v>
      </c>
      <c r="D2482">
        <f t="shared" si="191"/>
        <v>0</v>
      </c>
      <c r="E2482">
        <f t="shared" si="192"/>
        <v>1</v>
      </c>
      <c r="F2482">
        <f t="shared" si="193"/>
        <v>0</v>
      </c>
      <c r="G2482">
        <f t="shared" si="194"/>
        <v>0</v>
      </c>
    </row>
    <row r="2483" spans="1:7" x14ac:dyDescent="0.25">
      <c r="A2483">
        <v>-8.7773199701674388E-4</v>
      </c>
      <c r="B2483">
        <v>5</v>
      </c>
      <c r="C2483">
        <f t="shared" si="190"/>
        <v>0</v>
      </c>
      <c r="D2483">
        <f t="shared" si="191"/>
        <v>0</v>
      </c>
      <c r="E2483">
        <f t="shared" si="192"/>
        <v>0</v>
      </c>
      <c r="F2483">
        <f t="shared" si="193"/>
        <v>1</v>
      </c>
      <c r="G2483">
        <f t="shared" si="194"/>
        <v>0</v>
      </c>
    </row>
    <row r="2484" spans="1:7" x14ac:dyDescent="0.25">
      <c r="A2484">
        <v>5.2673164241280851E-4</v>
      </c>
      <c r="B2484">
        <v>6</v>
      </c>
      <c r="C2484">
        <f t="shared" si="190"/>
        <v>0</v>
      </c>
      <c r="D2484">
        <f t="shared" si="191"/>
        <v>0</v>
      </c>
      <c r="E2484">
        <f t="shared" si="192"/>
        <v>0</v>
      </c>
      <c r="F2484">
        <f t="shared" si="193"/>
        <v>0</v>
      </c>
      <c r="G2484">
        <f t="shared" si="194"/>
        <v>1</v>
      </c>
    </row>
    <row r="2485" spans="1:7" x14ac:dyDescent="0.25">
      <c r="A2485">
        <v>1.9289791163314323E-3</v>
      </c>
      <c r="B2485">
        <v>2</v>
      </c>
      <c r="C2485">
        <f t="shared" si="190"/>
        <v>1</v>
      </c>
      <c r="D2485">
        <f t="shared" si="191"/>
        <v>0</v>
      </c>
      <c r="E2485">
        <f t="shared" si="192"/>
        <v>0</v>
      </c>
      <c r="F2485">
        <f t="shared" si="193"/>
        <v>0</v>
      </c>
      <c r="G2485">
        <f t="shared" si="194"/>
        <v>0</v>
      </c>
    </row>
    <row r="2486" spans="1:7" x14ac:dyDescent="0.25">
      <c r="A2486">
        <v>4.7190509667440214E-3</v>
      </c>
      <c r="B2486">
        <v>3</v>
      </c>
      <c r="C2486">
        <f t="shared" si="190"/>
        <v>0</v>
      </c>
      <c r="D2486">
        <f t="shared" si="191"/>
        <v>1</v>
      </c>
      <c r="E2486">
        <f t="shared" si="192"/>
        <v>0</v>
      </c>
      <c r="F2486">
        <f t="shared" si="193"/>
        <v>0</v>
      </c>
      <c r="G2486">
        <f t="shared" si="194"/>
        <v>0</v>
      </c>
    </row>
    <row r="2487" spans="1:7" x14ac:dyDescent="0.25">
      <c r="A2487">
        <v>1.568081164588987E-3</v>
      </c>
      <c r="B2487">
        <v>4</v>
      </c>
      <c r="C2487">
        <f t="shared" si="190"/>
        <v>0</v>
      </c>
      <c r="D2487">
        <f t="shared" si="191"/>
        <v>0</v>
      </c>
      <c r="E2487">
        <f t="shared" si="192"/>
        <v>1</v>
      </c>
      <c r="F2487">
        <f t="shared" si="193"/>
        <v>0</v>
      </c>
      <c r="G2487">
        <f t="shared" si="194"/>
        <v>0</v>
      </c>
    </row>
    <row r="2488" spans="1:7" x14ac:dyDescent="0.25">
      <c r="A2488">
        <v>4.5162487740851775E-3</v>
      </c>
      <c r="B2488">
        <v>6</v>
      </c>
      <c r="C2488">
        <f t="shared" si="190"/>
        <v>0</v>
      </c>
      <c r="D2488">
        <f t="shared" si="191"/>
        <v>0</v>
      </c>
      <c r="E2488">
        <f t="shared" si="192"/>
        <v>0</v>
      </c>
      <c r="F2488">
        <f t="shared" si="193"/>
        <v>0</v>
      </c>
      <c r="G2488">
        <f t="shared" si="194"/>
        <v>1</v>
      </c>
    </row>
    <row r="2489" spans="1:7" x14ac:dyDescent="0.25">
      <c r="A2489">
        <v>1.0001807812950078E-2</v>
      </c>
      <c r="B2489">
        <v>2</v>
      </c>
      <c r="C2489">
        <f t="shared" si="190"/>
        <v>1</v>
      </c>
      <c r="D2489">
        <f t="shared" si="191"/>
        <v>0</v>
      </c>
      <c r="E2489">
        <f t="shared" si="192"/>
        <v>0</v>
      </c>
      <c r="F2489">
        <f t="shared" si="193"/>
        <v>0</v>
      </c>
      <c r="G2489">
        <f t="shared" si="194"/>
        <v>0</v>
      </c>
    </row>
    <row r="2490" spans="1:7" x14ac:dyDescent="0.25">
      <c r="A2490">
        <v>7.1807455070467211E-3</v>
      </c>
      <c r="B2490">
        <v>3</v>
      </c>
      <c r="C2490">
        <f t="shared" si="190"/>
        <v>0</v>
      </c>
      <c r="D2490">
        <f t="shared" si="191"/>
        <v>1</v>
      </c>
      <c r="E2490">
        <f t="shared" si="192"/>
        <v>0</v>
      </c>
      <c r="F2490">
        <f t="shared" si="193"/>
        <v>0</v>
      </c>
      <c r="G2490">
        <f t="shared" si="194"/>
        <v>0</v>
      </c>
    </row>
    <row r="2491" spans="1:7" x14ac:dyDescent="0.25">
      <c r="A2491">
        <v>-1.7050302510838342E-3</v>
      </c>
      <c r="B2491">
        <v>4</v>
      </c>
      <c r="C2491">
        <f t="shared" si="190"/>
        <v>0</v>
      </c>
      <c r="D2491">
        <f t="shared" si="191"/>
        <v>0</v>
      </c>
      <c r="E2491">
        <f t="shared" si="192"/>
        <v>1</v>
      </c>
      <c r="F2491">
        <f t="shared" si="193"/>
        <v>0</v>
      </c>
      <c r="G2491">
        <f t="shared" si="194"/>
        <v>0</v>
      </c>
    </row>
    <row r="2492" spans="1:7" x14ac:dyDescent="0.25">
      <c r="A2492">
        <v>2.2159729514611825E-3</v>
      </c>
      <c r="B2492">
        <v>5</v>
      </c>
      <c r="C2492">
        <f t="shared" si="190"/>
        <v>0</v>
      </c>
      <c r="D2492">
        <f t="shared" si="191"/>
        <v>0</v>
      </c>
      <c r="E2492">
        <f t="shared" si="192"/>
        <v>0</v>
      </c>
      <c r="F2492">
        <f t="shared" si="193"/>
        <v>1</v>
      </c>
      <c r="G2492">
        <f t="shared" si="194"/>
        <v>0</v>
      </c>
    </row>
    <row r="2493" spans="1:7" x14ac:dyDescent="0.25">
      <c r="A2493">
        <v>2.0411641718577032E-3</v>
      </c>
      <c r="B2493">
        <v>6</v>
      </c>
      <c r="C2493">
        <f t="shared" si="190"/>
        <v>0</v>
      </c>
      <c r="D2493">
        <f t="shared" si="191"/>
        <v>0</v>
      </c>
      <c r="E2493">
        <f t="shared" si="192"/>
        <v>0</v>
      </c>
      <c r="F2493">
        <f t="shared" si="193"/>
        <v>0</v>
      </c>
      <c r="G2493">
        <f t="shared" si="194"/>
        <v>1</v>
      </c>
    </row>
    <row r="2494" spans="1:7" x14ac:dyDescent="0.25">
      <c r="A2494">
        <v>1.8674141747954624E-3</v>
      </c>
      <c r="B2494">
        <v>2</v>
      </c>
      <c r="C2494">
        <f t="shared" si="190"/>
        <v>1</v>
      </c>
      <c r="D2494">
        <f t="shared" si="191"/>
        <v>0</v>
      </c>
      <c r="E2494">
        <f t="shared" si="192"/>
        <v>0</v>
      </c>
      <c r="F2494">
        <f t="shared" si="193"/>
        <v>0</v>
      </c>
      <c r="G2494">
        <f t="shared" si="194"/>
        <v>0</v>
      </c>
    </row>
    <row r="2495" spans="1:7" x14ac:dyDescent="0.25">
      <c r="A2495">
        <v>6.4243669815946371E-3</v>
      </c>
      <c r="B2495">
        <v>3</v>
      </c>
      <c r="C2495">
        <f t="shared" si="190"/>
        <v>0</v>
      </c>
      <c r="D2495">
        <f t="shared" si="191"/>
        <v>1</v>
      </c>
      <c r="E2495">
        <f t="shared" si="192"/>
        <v>0</v>
      </c>
      <c r="F2495">
        <f t="shared" si="193"/>
        <v>0</v>
      </c>
      <c r="G2495">
        <f t="shared" si="194"/>
        <v>0</v>
      </c>
    </row>
    <row r="2496" spans="1:7" x14ac:dyDescent="0.25">
      <c r="A2496">
        <v>-6.2547748502630503E-3</v>
      </c>
      <c r="B2496">
        <v>4</v>
      </c>
      <c r="C2496">
        <f t="shared" si="190"/>
        <v>0</v>
      </c>
      <c r="D2496">
        <f t="shared" si="191"/>
        <v>0</v>
      </c>
      <c r="E2496">
        <f t="shared" si="192"/>
        <v>1</v>
      </c>
      <c r="F2496">
        <f t="shared" si="193"/>
        <v>0</v>
      </c>
      <c r="G2496">
        <f t="shared" si="194"/>
        <v>0</v>
      </c>
    </row>
    <row r="2497" spans="1:7" x14ac:dyDescent="0.25">
      <c r="A2497">
        <v>8.4752950238065636E-4</v>
      </c>
      <c r="B2497">
        <v>5</v>
      </c>
      <c r="C2497">
        <f t="shared" si="190"/>
        <v>0</v>
      </c>
      <c r="D2497">
        <f t="shared" si="191"/>
        <v>0</v>
      </c>
      <c r="E2497">
        <f t="shared" si="192"/>
        <v>0</v>
      </c>
      <c r="F2497">
        <f t="shared" si="193"/>
        <v>1</v>
      </c>
      <c r="G2497">
        <f t="shared" si="194"/>
        <v>0</v>
      </c>
    </row>
    <row r="2498" spans="1:7" x14ac:dyDescent="0.25">
      <c r="A2498">
        <v>-2.3748950941725557E-3</v>
      </c>
      <c r="B2498">
        <v>6</v>
      </c>
      <c r="C2498">
        <f t="shared" si="190"/>
        <v>0</v>
      </c>
      <c r="D2498">
        <f t="shared" si="191"/>
        <v>0</v>
      </c>
      <c r="E2498">
        <f t="shared" si="192"/>
        <v>0</v>
      </c>
      <c r="F2498">
        <f t="shared" si="193"/>
        <v>0</v>
      </c>
      <c r="G2498">
        <f t="shared" si="194"/>
        <v>1</v>
      </c>
    </row>
    <row r="2499" spans="1:7" x14ac:dyDescent="0.25">
      <c r="A2499">
        <v>2.7137058715961042E-3</v>
      </c>
      <c r="B2499">
        <v>2</v>
      </c>
      <c r="C2499">
        <f t="shared" ref="C2499:C2562" si="195">IF(B2499=2,1,0)</f>
        <v>1</v>
      </c>
      <c r="D2499">
        <f t="shared" ref="D2499:D2562" si="196">IF(B2499=3,1,0)</f>
        <v>0</v>
      </c>
      <c r="E2499">
        <f t="shared" ref="E2499:E2562" si="197">IF(B2499=4,1,0)</f>
        <v>0</v>
      </c>
      <c r="F2499">
        <f t="shared" ref="F2499:F2562" si="198">IF(B2499=5,1,0)</f>
        <v>0</v>
      </c>
      <c r="G2499">
        <f t="shared" ref="G2499:G2562" si="199">IF(B2499=6,1,0)</f>
        <v>0</v>
      </c>
    </row>
    <row r="2500" spans="1:7" x14ac:dyDescent="0.25">
      <c r="A2500">
        <v>-2.3740896346760611E-3</v>
      </c>
      <c r="B2500">
        <v>3</v>
      </c>
      <c r="C2500">
        <f t="shared" si="195"/>
        <v>0</v>
      </c>
      <c r="D2500">
        <f t="shared" si="196"/>
        <v>1</v>
      </c>
      <c r="E2500">
        <f t="shared" si="197"/>
        <v>0</v>
      </c>
      <c r="F2500">
        <f t="shared" si="198"/>
        <v>0</v>
      </c>
      <c r="G2500">
        <f t="shared" si="199"/>
        <v>0</v>
      </c>
    </row>
    <row r="2501" spans="1:7" x14ac:dyDescent="0.25">
      <c r="A2501">
        <v>1.1877493548718551E-3</v>
      </c>
      <c r="B2501">
        <v>4</v>
      </c>
      <c r="C2501">
        <f t="shared" si="195"/>
        <v>0</v>
      </c>
      <c r="D2501">
        <f t="shared" si="196"/>
        <v>0</v>
      </c>
      <c r="E2501">
        <f t="shared" si="197"/>
        <v>1</v>
      </c>
      <c r="F2501">
        <f t="shared" si="198"/>
        <v>0</v>
      </c>
      <c r="G2501">
        <f t="shared" si="199"/>
        <v>0</v>
      </c>
    </row>
    <row r="2502" spans="1:7" x14ac:dyDescent="0.25">
      <c r="A2502">
        <v>-1.8670972070860927E-3</v>
      </c>
      <c r="B2502">
        <v>5</v>
      </c>
      <c r="C2502">
        <f t="shared" si="195"/>
        <v>0</v>
      </c>
      <c r="D2502">
        <f t="shared" si="196"/>
        <v>0</v>
      </c>
      <c r="E2502">
        <f t="shared" si="197"/>
        <v>0</v>
      </c>
      <c r="F2502">
        <f t="shared" si="198"/>
        <v>1</v>
      </c>
      <c r="G2502">
        <f t="shared" si="199"/>
        <v>0</v>
      </c>
    </row>
    <row r="2503" spans="1:7" x14ac:dyDescent="0.25">
      <c r="A2503">
        <v>4.7457716190044963E-3</v>
      </c>
      <c r="B2503">
        <v>6</v>
      </c>
      <c r="C2503">
        <f t="shared" si="195"/>
        <v>0</v>
      </c>
      <c r="D2503">
        <f t="shared" si="196"/>
        <v>0</v>
      </c>
      <c r="E2503">
        <f t="shared" si="197"/>
        <v>0</v>
      </c>
      <c r="F2503">
        <f t="shared" si="198"/>
        <v>0</v>
      </c>
      <c r="G2503">
        <f t="shared" si="199"/>
        <v>1</v>
      </c>
    </row>
    <row r="2504" spans="1:7" x14ac:dyDescent="0.25">
      <c r="A2504">
        <v>1.1829321193535763E-3</v>
      </c>
      <c r="B2504">
        <v>2</v>
      </c>
      <c r="C2504">
        <f t="shared" si="195"/>
        <v>1</v>
      </c>
      <c r="D2504">
        <f t="shared" si="196"/>
        <v>0</v>
      </c>
      <c r="E2504">
        <f t="shared" si="197"/>
        <v>0</v>
      </c>
      <c r="F2504">
        <f t="shared" si="198"/>
        <v>0</v>
      </c>
      <c r="G2504">
        <f t="shared" si="199"/>
        <v>0</v>
      </c>
    </row>
    <row r="2505" spans="1:7" x14ac:dyDescent="0.25">
      <c r="A2505">
        <v>-1.1829321193536164E-3</v>
      </c>
      <c r="B2505">
        <v>3</v>
      </c>
      <c r="C2505">
        <f t="shared" si="195"/>
        <v>0</v>
      </c>
      <c r="D2505">
        <f t="shared" si="196"/>
        <v>1</v>
      </c>
      <c r="E2505">
        <f t="shared" si="197"/>
        <v>0</v>
      </c>
      <c r="F2505">
        <f t="shared" si="198"/>
        <v>0</v>
      </c>
      <c r="G2505">
        <f t="shared" si="199"/>
        <v>0</v>
      </c>
    </row>
    <row r="2506" spans="1:7" x14ac:dyDescent="0.25">
      <c r="A2506">
        <v>-3.048266543249939E-3</v>
      </c>
      <c r="B2506">
        <v>4</v>
      </c>
      <c r="C2506">
        <f t="shared" si="195"/>
        <v>0</v>
      </c>
      <c r="D2506">
        <f t="shared" si="196"/>
        <v>0</v>
      </c>
      <c r="E2506">
        <f t="shared" si="197"/>
        <v>1</v>
      </c>
      <c r="F2506">
        <f t="shared" si="198"/>
        <v>0</v>
      </c>
      <c r="G2506">
        <f t="shared" si="199"/>
        <v>0</v>
      </c>
    </row>
    <row r="2507" spans="1:7" x14ac:dyDescent="0.25">
      <c r="A2507">
        <v>6.7819602463833905E-4</v>
      </c>
      <c r="B2507">
        <v>5</v>
      </c>
      <c r="C2507">
        <f t="shared" si="195"/>
        <v>0</v>
      </c>
      <c r="D2507">
        <f t="shared" si="196"/>
        <v>0</v>
      </c>
      <c r="E2507">
        <f t="shared" si="197"/>
        <v>0</v>
      </c>
      <c r="F2507">
        <f t="shared" si="198"/>
        <v>1</v>
      </c>
      <c r="G2507">
        <f t="shared" si="199"/>
        <v>0</v>
      </c>
    </row>
    <row r="2508" spans="1:7" x14ac:dyDescent="0.25">
      <c r="A2508">
        <v>-3.3904051858937151E-4</v>
      </c>
      <c r="B2508">
        <v>2</v>
      </c>
      <c r="C2508">
        <f t="shared" si="195"/>
        <v>1</v>
      </c>
      <c r="D2508">
        <f t="shared" si="196"/>
        <v>0</v>
      </c>
      <c r="E2508">
        <f t="shared" si="197"/>
        <v>0</v>
      </c>
      <c r="F2508">
        <f t="shared" si="198"/>
        <v>0</v>
      </c>
      <c r="G2508">
        <f t="shared" si="199"/>
        <v>0</v>
      </c>
    </row>
    <row r="2509" spans="1:7" x14ac:dyDescent="0.25">
      <c r="A2509">
        <v>5.4109026165495584E-3</v>
      </c>
      <c r="B2509">
        <v>3</v>
      </c>
      <c r="C2509">
        <f t="shared" si="195"/>
        <v>0</v>
      </c>
      <c r="D2509">
        <f t="shared" si="196"/>
        <v>1</v>
      </c>
      <c r="E2509">
        <f t="shared" si="197"/>
        <v>0</v>
      </c>
      <c r="F2509">
        <f t="shared" si="198"/>
        <v>0</v>
      </c>
      <c r="G2509">
        <f t="shared" si="199"/>
        <v>0</v>
      </c>
    </row>
    <row r="2510" spans="1:7" x14ac:dyDescent="0.25">
      <c r="A2510">
        <v>7.8945568324830604E-3</v>
      </c>
      <c r="B2510">
        <v>4</v>
      </c>
      <c r="C2510">
        <f t="shared" si="195"/>
        <v>0</v>
      </c>
      <c r="D2510">
        <f t="shared" si="196"/>
        <v>0</v>
      </c>
      <c r="E2510">
        <f t="shared" si="197"/>
        <v>1</v>
      </c>
      <c r="F2510">
        <f t="shared" si="198"/>
        <v>0</v>
      </c>
      <c r="G2510">
        <f t="shared" si="199"/>
        <v>0</v>
      </c>
    </row>
    <row r="2511" spans="1:7" x14ac:dyDescent="0.25">
      <c r="A2511">
        <v>2.005683440208122E-3</v>
      </c>
      <c r="B2511">
        <v>5</v>
      </c>
      <c r="C2511">
        <f t="shared" si="195"/>
        <v>0</v>
      </c>
      <c r="D2511">
        <f t="shared" si="196"/>
        <v>0</v>
      </c>
      <c r="E2511">
        <f t="shared" si="197"/>
        <v>0</v>
      </c>
      <c r="F2511">
        <f t="shared" si="198"/>
        <v>1</v>
      </c>
      <c r="G2511">
        <f t="shared" si="199"/>
        <v>0</v>
      </c>
    </row>
    <row r="2512" spans="1:7" x14ac:dyDescent="0.25">
      <c r="A2512">
        <v>3.3388981946240031E-4</v>
      </c>
      <c r="B2512">
        <v>2</v>
      </c>
      <c r="C2512">
        <f t="shared" si="195"/>
        <v>1</v>
      </c>
      <c r="D2512">
        <f t="shared" si="196"/>
        <v>0</v>
      </c>
      <c r="E2512">
        <f t="shared" si="197"/>
        <v>0</v>
      </c>
      <c r="F2512">
        <f t="shared" si="198"/>
        <v>0</v>
      </c>
      <c r="G2512">
        <f t="shared" si="199"/>
        <v>0</v>
      </c>
    </row>
    <row r="2513" spans="1:7" x14ac:dyDescent="0.25">
      <c r="A2513">
        <v>7.9800922239763646E-3</v>
      </c>
      <c r="B2513">
        <v>3</v>
      </c>
      <c r="C2513">
        <f t="shared" si="195"/>
        <v>0</v>
      </c>
      <c r="D2513">
        <f t="shared" si="196"/>
        <v>1</v>
      </c>
      <c r="E2513">
        <f t="shared" si="197"/>
        <v>0</v>
      </c>
      <c r="F2513">
        <f t="shared" si="198"/>
        <v>0</v>
      </c>
      <c r="G2513">
        <f t="shared" si="199"/>
        <v>0</v>
      </c>
    </row>
    <row r="2514" spans="1:7" x14ac:dyDescent="0.25">
      <c r="A2514">
        <v>-4.3146432683324907E-3</v>
      </c>
      <c r="B2514">
        <v>4</v>
      </c>
      <c r="C2514">
        <f t="shared" si="195"/>
        <v>0</v>
      </c>
      <c r="D2514">
        <f t="shared" si="196"/>
        <v>0</v>
      </c>
      <c r="E2514">
        <f t="shared" si="197"/>
        <v>1</v>
      </c>
      <c r="F2514">
        <f t="shared" si="198"/>
        <v>0</v>
      </c>
      <c r="G2514">
        <f t="shared" si="199"/>
        <v>0</v>
      </c>
    </row>
    <row r="2515" spans="1:7" x14ac:dyDescent="0.25">
      <c r="A2515">
        <v>-7.3443828709189368E-3</v>
      </c>
      <c r="B2515">
        <v>5</v>
      </c>
      <c r="C2515">
        <f t="shared" si="195"/>
        <v>0</v>
      </c>
      <c r="D2515">
        <f t="shared" si="196"/>
        <v>0</v>
      </c>
      <c r="E2515">
        <f t="shared" si="197"/>
        <v>0</v>
      </c>
      <c r="F2515">
        <f t="shared" si="198"/>
        <v>1</v>
      </c>
      <c r="G2515">
        <f t="shared" si="199"/>
        <v>0</v>
      </c>
    </row>
    <row r="2516" spans="1:7" x14ac:dyDescent="0.25">
      <c r="A2516">
        <v>-3.188189628974325E-3</v>
      </c>
      <c r="B2516">
        <v>6</v>
      </c>
      <c r="C2516">
        <f t="shared" si="195"/>
        <v>0</v>
      </c>
      <c r="D2516">
        <f t="shared" si="196"/>
        <v>0</v>
      </c>
      <c r="E2516">
        <f t="shared" si="197"/>
        <v>0</v>
      </c>
      <c r="F2516">
        <f t="shared" si="198"/>
        <v>0</v>
      </c>
      <c r="G2516">
        <f t="shared" si="199"/>
        <v>1</v>
      </c>
    </row>
    <row r="2517" spans="1:7" x14ac:dyDescent="0.25">
      <c r="A2517">
        <v>-1.2344791927024911E-2</v>
      </c>
      <c r="B2517">
        <v>2</v>
      </c>
      <c r="C2517">
        <f t="shared" si="195"/>
        <v>1</v>
      </c>
      <c r="D2517">
        <f t="shared" si="196"/>
        <v>0</v>
      </c>
      <c r="E2517">
        <f t="shared" si="197"/>
        <v>0</v>
      </c>
      <c r="F2517">
        <f t="shared" si="198"/>
        <v>0</v>
      </c>
      <c r="G2517">
        <f t="shared" si="199"/>
        <v>0</v>
      </c>
    </row>
    <row r="2518" spans="1:7" x14ac:dyDescent="0.25">
      <c r="A2518">
        <v>-6.1444125723412093E-3</v>
      </c>
      <c r="B2518">
        <v>3</v>
      </c>
      <c r="C2518">
        <f t="shared" si="195"/>
        <v>0</v>
      </c>
      <c r="D2518">
        <f t="shared" si="196"/>
        <v>1</v>
      </c>
      <c r="E2518">
        <f t="shared" si="197"/>
        <v>0</v>
      </c>
      <c r="F2518">
        <f t="shared" si="198"/>
        <v>0</v>
      </c>
      <c r="G2518">
        <f t="shared" si="199"/>
        <v>0</v>
      </c>
    </row>
    <row r="2519" spans="1:7" x14ac:dyDescent="0.25">
      <c r="A2519">
        <v>-5.6657375356773077E-3</v>
      </c>
      <c r="B2519">
        <v>4</v>
      </c>
      <c r="C2519">
        <f t="shared" si="195"/>
        <v>0</v>
      </c>
      <c r="D2519">
        <f t="shared" si="196"/>
        <v>0</v>
      </c>
      <c r="E2519">
        <f t="shared" si="197"/>
        <v>1</v>
      </c>
      <c r="F2519">
        <f t="shared" si="198"/>
        <v>0</v>
      </c>
      <c r="G2519">
        <f t="shared" si="199"/>
        <v>0</v>
      </c>
    </row>
    <row r="2520" spans="1:7" x14ac:dyDescent="0.25">
      <c r="A2520">
        <v>5.4945193176407798E-3</v>
      </c>
      <c r="B2520">
        <v>5</v>
      </c>
      <c r="C2520">
        <f t="shared" si="195"/>
        <v>0</v>
      </c>
      <c r="D2520">
        <f t="shared" si="196"/>
        <v>0</v>
      </c>
      <c r="E2520">
        <f t="shared" si="197"/>
        <v>0</v>
      </c>
      <c r="F2520">
        <f t="shared" si="198"/>
        <v>1</v>
      </c>
      <c r="G2520">
        <f t="shared" si="199"/>
        <v>0</v>
      </c>
    </row>
    <row r="2521" spans="1:7" x14ac:dyDescent="0.25">
      <c r="A2521">
        <v>-3.4252440821257965E-4</v>
      </c>
      <c r="B2521">
        <v>6</v>
      </c>
      <c r="C2521">
        <f t="shared" si="195"/>
        <v>0</v>
      </c>
      <c r="D2521">
        <f t="shared" si="196"/>
        <v>0</v>
      </c>
      <c r="E2521">
        <f t="shared" si="197"/>
        <v>0</v>
      </c>
      <c r="F2521">
        <f t="shared" si="198"/>
        <v>0</v>
      </c>
      <c r="G2521">
        <f t="shared" si="199"/>
        <v>1</v>
      </c>
    </row>
    <row r="2522" spans="1:7" x14ac:dyDescent="0.25">
      <c r="A2522">
        <v>-8.428707335055503E-3</v>
      </c>
      <c r="B2522">
        <v>2</v>
      </c>
      <c r="C2522">
        <f t="shared" si="195"/>
        <v>1</v>
      </c>
      <c r="D2522">
        <f t="shared" si="196"/>
        <v>0</v>
      </c>
      <c r="E2522">
        <f t="shared" si="197"/>
        <v>0</v>
      </c>
      <c r="F2522">
        <f t="shared" si="198"/>
        <v>0</v>
      </c>
      <c r="G2522">
        <f t="shared" si="199"/>
        <v>0</v>
      </c>
    </row>
    <row r="2523" spans="1:7" x14ac:dyDescent="0.25">
      <c r="A2523">
        <v>-1.0767731685147226E-2</v>
      </c>
      <c r="B2523">
        <v>3</v>
      </c>
      <c r="C2523">
        <f t="shared" si="195"/>
        <v>0</v>
      </c>
      <c r="D2523">
        <f t="shared" si="196"/>
        <v>1</v>
      </c>
      <c r="E2523">
        <f t="shared" si="197"/>
        <v>0</v>
      </c>
      <c r="F2523">
        <f t="shared" si="198"/>
        <v>0</v>
      </c>
      <c r="G2523">
        <f t="shared" si="199"/>
        <v>0</v>
      </c>
    </row>
    <row r="2524" spans="1:7" x14ac:dyDescent="0.25">
      <c r="A2524">
        <v>-3.4983418571492243E-3</v>
      </c>
      <c r="B2524">
        <v>4</v>
      </c>
      <c r="C2524">
        <f t="shared" si="195"/>
        <v>0</v>
      </c>
      <c r="D2524">
        <f t="shared" si="196"/>
        <v>0</v>
      </c>
      <c r="E2524">
        <f t="shared" si="197"/>
        <v>1</v>
      </c>
      <c r="F2524">
        <f t="shared" si="198"/>
        <v>0</v>
      </c>
      <c r="G2524">
        <f t="shared" si="199"/>
        <v>0</v>
      </c>
    </row>
    <row r="2525" spans="1:7" x14ac:dyDescent="0.25">
      <c r="A2525">
        <v>2.4501237318207713E-3</v>
      </c>
      <c r="B2525">
        <v>5</v>
      </c>
      <c r="C2525">
        <f t="shared" si="195"/>
        <v>0</v>
      </c>
      <c r="D2525">
        <f t="shared" si="196"/>
        <v>0</v>
      </c>
      <c r="E2525">
        <f t="shared" si="197"/>
        <v>0</v>
      </c>
      <c r="F2525">
        <f t="shared" si="198"/>
        <v>1</v>
      </c>
      <c r="G2525">
        <f t="shared" si="199"/>
        <v>0</v>
      </c>
    </row>
    <row r="2526" spans="1:7" x14ac:dyDescent="0.25">
      <c r="A2526">
        <v>2.9671022727814685E-3</v>
      </c>
      <c r="B2526">
        <v>6</v>
      </c>
      <c r="C2526">
        <f t="shared" si="195"/>
        <v>0</v>
      </c>
      <c r="D2526">
        <f t="shared" si="196"/>
        <v>0</v>
      </c>
      <c r="E2526">
        <f t="shared" si="197"/>
        <v>0</v>
      </c>
      <c r="F2526">
        <f t="shared" si="198"/>
        <v>0</v>
      </c>
      <c r="G2526">
        <f t="shared" si="199"/>
        <v>1</v>
      </c>
    </row>
    <row r="2527" spans="1:7" x14ac:dyDescent="0.25">
      <c r="A2527">
        <v>-1.0511659508393591E-2</v>
      </c>
      <c r="B2527">
        <v>2</v>
      </c>
      <c r="C2527">
        <f t="shared" si="195"/>
        <v>1</v>
      </c>
      <c r="D2527">
        <f t="shared" si="196"/>
        <v>0</v>
      </c>
      <c r="E2527">
        <f t="shared" si="197"/>
        <v>0</v>
      </c>
      <c r="F2527">
        <f t="shared" si="198"/>
        <v>0</v>
      </c>
      <c r="G2527">
        <f t="shared" si="199"/>
        <v>0</v>
      </c>
    </row>
    <row r="2528" spans="1:7" x14ac:dyDescent="0.25">
      <c r="A2528">
        <v>1.4079551780285411E-3</v>
      </c>
      <c r="B2528">
        <v>3</v>
      </c>
      <c r="C2528">
        <f t="shared" si="195"/>
        <v>0</v>
      </c>
      <c r="D2528">
        <f t="shared" si="196"/>
        <v>1</v>
      </c>
      <c r="E2528">
        <f t="shared" si="197"/>
        <v>0</v>
      </c>
      <c r="F2528">
        <f t="shared" si="198"/>
        <v>0</v>
      </c>
      <c r="G2528">
        <f t="shared" si="199"/>
        <v>0</v>
      </c>
    </row>
    <row r="2529" spans="1:7" x14ac:dyDescent="0.25">
      <c r="A2529">
        <v>-2.4652239989816334E-3</v>
      </c>
      <c r="B2529">
        <v>4</v>
      </c>
      <c r="C2529">
        <f t="shared" si="195"/>
        <v>0</v>
      </c>
      <c r="D2529">
        <f t="shared" si="196"/>
        <v>0</v>
      </c>
      <c r="E2529">
        <f t="shared" si="197"/>
        <v>1</v>
      </c>
      <c r="F2529">
        <f t="shared" si="198"/>
        <v>0</v>
      </c>
      <c r="G2529">
        <f t="shared" si="199"/>
        <v>0</v>
      </c>
    </row>
    <row r="2530" spans="1:7" x14ac:dyDescent="0.25">
      <c r="A2530">
        <v>-1.0456453269764019E-2</v>
      </c>
      <c r="B2530">
        <v>5</v>
      </c>
      <c r="C2530">
        <f t="shared" si="195"/>
        <v>0</v>
      </c>
      <c r="D2530">
        <f t="shared" si="196"/>
        <v>0</v>
      </c>
      <c r="E2530">
        <f t="shared" si="197"/>
        <v>0</v>
      </c>
      <c r="F2530">
        <f t="shared" si="198"/>
        <v>1</v>
      </c>
      <c r="G2530">
        <f t="shared" si="199"/>
        <v>0</v>
      </c>
    </row>
    <row r="2531" spans="1:7" x14ac:dyDescent="0.25">
      <c r="A2531">
        <v>-9.3073877546353979E-3</v>
      </c>
      <c r="B2531">
        <v>6</v>
      </c>
      <c r="C2531">
        <f t="shared" si="195"/>
        <v>0</v>
      </c>
      <c r="D2531">
        <f t="shared" si="196"/>
        <v>0</v>
      </c>
      <c r="E2531">
        <f t="shared" si="197"/>
        <v>0</v>
      </c>
      <c r="F2531">
        <f t="shared" si="198"/>
        <v>0</v>
      </c>
      <c r="G2531">
        <f t="shared" si="199"/>
        <v>1</v>
      </c>
    </row>
    <row r="2532" spans="1:7" x14ac:dyDescent="0.25">
      <c r="A2532">
        <v>6.2741085978077309E-3</v>
      </c>
      <c r="B2532">
        <v>2</v>
      </c>
      <c r="C2532">
        <f t="shared" si="195"/>
        <v>1</v>
      </c>
      <c r="D2532">
        <f t="shared" si="196"/>
        <v>0</v>
      </c>
      <c r="E2532">
        <f t="shared" si="197"/>
        <v>0</v>
      </c>
      <c r="F2532">
        <f t="shared" si="198"/>
        <v>0</v>
      </c>
      <c r="G2532">
        <f t="shared" si="199"/>
        <v>0</v>
      </c>
    </row>
    <row r="2533" spans="1:7" x14ac:dyDescent="0.25">
      <c r="A2533">
        <v>1.525122662876149E-2</v>
      </c>
      <c r="B2533">
        <v>3</v>
      </c>
      <c r="C2533">
        <f t="shared" si="195"/>
        <v>0</v>
      </c>
      <c r="D2533">
        <f t="shared" si="196"/>
        <v>1</v>
      </c>
      <c r="E2533">
        <f t="shared" si="197"/>
        <v>0</v>
      </c>
      <c r="F2533">
        <f t="shared" si="198"/>
        <v>0</v>
      </c>
      <c r="G2533">
        <f t="shared" si="199"/>
        <v>0</v>
      </c>
    </row>
    <row r="2534" spans="1:7" x14ac:dyDescent="0.25">
      <c r="A2534">
        <v>-8.838664576254953E-3</v>
      </c>
      <c r="B2534">
        <v>4</v>
      </c>
      <c r="C2534">
        <f t="shared" si="195"/>
        <v>0</v>
      </c>
      <c r="D2534">
        <f t="shared" si="196"/>
        <v>0</v>
      </c>
      <c r="E2534">
        <f t="shared" si="197"/>
        <v>1</v>
      </c>
      <c r="F2534">
        <f t="shared" si="198"/>
        <v>0</v>
      </c>
      <c r="G2534">
        <f t="shared" si="199"/>
        <v>0</v>
      </c>
    </row>
    <row r="2535" spans="1:7" x14ac:dyDescent="0.25">
      <c r="A2535">
        <v>-8.8817840459931748E-4</v>
      </c>
      <c r="B2535">
        <v>5</v>
      </c>
      <c r="C2535">
        <f t="shared" si="195"/>
        <v>0</v>
      </c>
      <c r="D2535">
        <f t="shared" si="196"/>
        <v>0</v>
      </c>
      <c r="E2535">
        <f t="shared" si="197"/>
        <v>0</v>
      </c>
      <c r="F2535">
        <f t="shared" si="198"/>
        <v>1</v>
      </c>
      <c r="G2535">
        <f t="shared" si="199"/>
        <v>0</v>
      </c>
    </row>
    <row r="2536" spans="1:7" x14ac:dyDescent="0.25">
      <c r="A2536">
        <v>-5.1670493578802558E-3</v>
      </c>
      <c r="B2536">
        <v>6</v>
      </c>
      <c r="C2536">
        <f t="shared" si="195"/>
        <v>0</v>
      </c>
      <c r="D2536">
        <f t="shared" si="196"/>
        <v>0</v>
      </c>
      <c r="E2536">
        <f t="shared" si="197"/>
        <v>0</v>
      </c>
      <c r="F2536">
        <f t="shared" si="198"/>
        <v>0</v>
      </c>
      <c r="G2536">
        <f t="shared" si="199"/>
        <v>1</v>
      </c>
    </row>
    <row r="2537" spans="1:7" x14ac:dyDescent="0.25">
      <c r="A2537">
        <v>-1.1859977290749916E-2</v>
      </c>
      <c r="B2537">
        <v>2</v>
      </c>
      <c r="C2537">
        <f t="shared" si="195"/>
        <v>1</v>
      </c>
      <c r="D2537">
        <f t="shared" si="196"/>
        <v>0</v>
      </c>
      <c r="E2537">
        <f t="shared" si="197"/>
        <v>0</v>
      </c>
      <c r="F2537">
        <f t="shared" si="198"/>
        <v>0</v>
      </c>
      <c r="G2537">
        <f t="shared" si="199"/>
        <v>0</v>
      </c>
    </row>
    <row r="2538" spans="1:7" x14ac:dyDescent="0.25">
      <c r="A2538">
        <v>9.3559516575595532E-3</v>
      </c>
      <c r="B2538">
        <v>3</v>
      </c>
      <c r="C2538">
        <f t="shared" si="195"/>
        <v>0</v>
      </c>
      <c r="D2538">
        <f t="shared" si="196"/>
        <v>1</v>
      </c>
      <c r="E2538">
        <f t="shared" si="197"/>
        <v>0</v>
      </c>
      <c r="F2538">
        <f t="shared" si="198"/>
        <v>0</v>
      </c>
      <c r="G2538">
        <f t="shared" si="199"/>
        <v>0</v>
      </c>
    </row>
    <row r="2539" spans="1:7" x14ac:dyDescent="0.25">
      <c r="A2539">
        <v>-6.2876341163071326E-3</v>
      </c>
      <c r="B2539">
        <v>4</v>
      </c>
      <c r="C2539">
        <f t="shared" si="195"/>
        <v>0</v>
      </c>
      <c r="D2539">
        <f t="shared" si="196"/>
        <v>0</v>
      </c>
      <c r="E2539">
        <f t="shared" si="197"/>
        <v>1</v>
      </c>
      <c r="F2539">
        <f t="shared" si="198"/>
        <v>0</v>
      </c>
      <c r="G2539">
        <f t="shared" si="199"/>
        <v>0</v>
      </c>
    </row>
    <row r="2540" spans="1:7" x14ac:dyDescent="0.25">
      <c r="A2540">
        <v>-5.6022555486698981E-3</v>
      </c>
      <c r="B2540">
        <v>5</v>
      </c>
      <c r="C2540">
        <f t="shared" si="195"/>
        <v>0</v>
      </c>
      <c r="D2540">
        <f t="shared" si="196"/>
        <v>0</v>
      </c>
      <c r="E2540">
        <f t="shared" si="197"/>
        <v>0</v>
      </c>
      <c r="F2540">
        <f t="shared" si="198"/>
        <v>1</v>
      </c>
      <c r="G2540">
        <f t="shared" si="199"/>
        <v>0</v>
      </c>
    </row>
    <row r="2541" spans="1:7" x14ac:dyDescent="0.25">
      <c r="A2541">
        <v>5.0614713984920082E-3</v>
      </c>
      <c r="B2541">
        <v>6</v>
      </c>
      <c r="C2541">
        <f t="shared" si="195"/>
        <v>0</v>
      </c>
      <c r="D2541">
        <f t="shared" si="196"/>
        <v>0</v>
      </c>
      <c r="E2541">
        <f t="shared" si="197"/>
        <v>0</v>
      </c>
      <c r="F2541">
        <f t="shared" si="198"/>
        <v>0</v>
      </c>
      <c r="G2541">
        <f t="shared" si="199"/>
        <v>1</v>
      </c>
    </row>
    <row r="2542" spans="1:7" x14ac:dyDescent="0.25">
      <c r="A2542">
        <v>-5.2427129032925129E-3</v>
      </c>
      <c r="B2542">
        <v>2</v>
      </c>
      <c r="C2542">
        <f t="shared" si="195"/>
        <v>1</v>
      </c>
      <c r="D2542">
        <f t="shared" si="196"/>
        <v>0</v>
      </c>
      <c r="E2542">
        <f t="shared" si="197"/>
        <v>0</v>
      </c>
      <c r="F2542">
        <f t="shared" si="198"/>
        <v>0</v>
      </c>
      <c r="G2542">
        <f t="shared" si="199"/>
        <v>0</v>
      </c>
    </row>
    <row r="2543" spans="1:7" x14ac:dyDescent="0.25">
      <c r="A2543">
        <v>-8.0073221285127255E-3</v>
      </c>
      <c r="B2543">
        <v>3</v>
      </c>
      <c r="C2543">
        <f t="shared" si="195"/>
        <v>0</v>
      </c>
      <c r="D2543">
        <f t="shared" si="196"/>
        <v>1</v>
      </c>
      <c r="E2543">
        <f t="shared" si="197"/>
        <v>0</v>
      </c>
      <c r="F2543">
        <f t="shared" si="198"/>
        <v>0</v>
      </c>
      <c r="G2543">
        <f t="shared" si="199"/>
        <v>0</v>
      </c>
    </row>
    <row r="2544" spans="1:7" x14ac:dyDescent="0.25">
      <c r="A2544">
        <v>5.4664859158408165E-3</v>
      </c>
      <c r="B2544">
        <v>4</v>
      </c>
      <c r="C2544">
        <f t="shared" si="195"/>
        <v>0</v>
      </c>
      <c r="D2544">
        <f t="shared" si="196"/>
        <v>0</v>
      </c>
      <c r="E2544">
        <f t="shared" si="197"/>
        <v>1</v>
      </c>
      <c r="F2544">
        <f t="shared" si="198"/>
        <v>0</v>
      </c>
      <c r="G2544">
        <f t="shared" si="199"/>
        <v>0</v>
      </c>
    </row>
    <row r="2545" spans="1:7" x14ac:dyDescent="0.25">
      <c r="A2545">
        <v>1.3895378315597735E-2</v>
      </c>
      <c r="B2545">
        <v>5</v>
      </c>
      <c r="C2545">
        <f t="shared" si="195"/>
        <v>0</v>
      </c>
      <c r="D2545">
        <f t="shared" si="196"/>
        <v>0</v>
      </c>
      <c r="E2545">
        <f t="shared" si="197"/>
        <v>0</v>
      </c>
      <c r="F2545">
        <f t="shared" si="198"/>
        <v>1</v>
      </c>
      <c r="G2545">
        <f t="shared" si="199"/>
        <v>0</v>
      </c>
    </row>
    <row r="2546" spans="1:7" x14ac:dyDescent="0.25">
      <c r="A2546">
        <v>7.8543781151442175E-3</v>
      </c>
      <c r="B2546">
        <v>6</v>
      </c>
      <c r="C2546">
        <f t="shared" si="195"/>
        <v>0</v>
      </c>
      <c r="D2546">
        <f t="shared" si="196"/>
        <v>0</v>
      </c>
      <c r="E2546">
        <f t="shared" si="197"/>
        <v>0</v>
      </c>
      <c r="F2546">
        <f t="shared" si="198"/>
        <v>0</v>
      </c>
      <c r="G2546">
        <f t="shared" si="199"/>
        <v>1</v>
      </c>
    </row>
    <row r="2547" spans="1:7" x14ac:dyDescent="0.25">
      <c r="A2547">
        <v>-5.3485597285958895E-3</v>
      </c>
      <c r="B2547">
        <v>3</v>
      </c>
      <c r="C2547">
        <f t="shared" si="195"/>
        <v>0</v>
      </c>
      <c r="D2547">
        <f t="shared" si="196"/>
        <v>1</v>
      </c>
      <c r="E2547">
        <f t="shared" si="197"/>
        <v>0</v>
      </c>
      <c r="F2547">
        <f t="shared" si="198"/>
        <v>0</v>
      </c>
      <c r="G2547">
        <f t="shared" si="199"/>
        <v>0</v>
      </c>
    </row>
    <row r="2548" spans="1:7" x14ac:dyDescent="0.25">
      <c r="A2548">
        <v>-3.5816657200114857E-3</v>
      </c>
      <c r="B2548">
        <v>4</v>
      </c>
      <c r="C2548">
        <f t="shared" si="195"/>
        <v>0</v>
      </c>
      <c r="D2548">
        <f t="shared" si="196"/>
        <v>0</v>
      </c>
      <c r="E2548">
        <f t="shared" si="197"/>
        <v>1</v>
      </c>
      <c r="F2548">
        <f t="shared" si="198"/>
        <v>0</v>
      </c>
      <c r="G2548">
        <f t="shared" si="199"/>
        <v>0</v>
      </c>
    </row>
    <row r="2549" spans="1:7" x14ac:dyDescent="0.25">
      <c r="A2549">
        <v>3.4028867796944361E-3</v>
      </c>
      <c r="B2549">
        <v>5</v>
      </c>
      <c r="C2549">
        <f t="shared" si="195"/>
        <v>0</v>
      </c>
      <c r="D2549">
        <f t="shared" si="196"/>
        <v>0</v>
      </c>
      <c r="E2549">
        <f t="shared" si="197"/>
        <v>0</v>
      </c>
      <c r="F2549">
        <f t="shared" si="198"/>
        <v>1</v>
      </c>
      <c r="G2549">
        <f t="shared" si="199"/>
        <v>0</v>
      </c>
    </row>
    <row r="2550" spans="1:7" x14ac:dyDescent="0.25">
      <c r="A2550">
        <v>4.1038508840589155E-3</v>
      </c>
      <c r="B2550">
        <v>6</v>
      </c>
      <c r="C2550">
        <f t="shared" si="195"/>
        <v>0</v>
      </c>
      <c r="D2550">
        <f t="shared" si="196"/>
        <v>0</v>
      </c>
      <c r="E2550">
        <f t="shared" si="197"/>
        <v>0</v>
      </c>
      <c r="F2550">
        <f t="shared" si="198"/>
        <v>0</v>
      </c>
      <c r="G2550">
        <f t="shared" si="199"/>
        <v>1</v>
      </c>
    </row>
    <row r="2551" spans="1:7" x14ac:dyDescent="0.25">
      <c r="A2551">
        <v>-7.1250448329544997E-4</v>
      </c>
      <c r="B2551">
        <v>2</v>
      </c>
      <c r="C2551">
        <f t="shared" si="195"/>
        <v>1</v>
      </c>
      <c r="D2551">
        <f t="shared" si="196"/>
        <v>0</v>
      </c>
      <c r="E2551">
        <f t="shared" si="197"/>
        <v>0</v>
      </c>
      <c r="F2551">
        <f t="shared" si="198"/>
        <v>0</v>
      </c>
      <c r="G2551">
        <f t="shared" si="199"/>
        <v>0</v>
      </c>
    </row>
    <row r="2552" spans="1:7" x14ac:dyDescent="0.25">
      <c r="A2552">
        <v>-1.9620090125192819E-3</v>
      </c>
      <c r="B2552">
        <v>3</v>
      </c>
      <c r="C2552">
        <f t="shared" si="195"/>
        <v>0</v>
      </c>
      <c r="D2552">
        <f t="shared" si="196"/>
        <v>1</v>
      </c>
      <c r="E2552">
        <f t="shared" si="197"/>
        <v>0</v>
      </c>
      <c r="F2552">
        <f t="shared" si="198"/>
        <v>0</v>
      </c>
      <c r="G2552">
        <f t="shared" si="199"/>
        <v>0</v>
      </c>
    </row>
    <row r="2553" spans="1:7" x14ac:dyDescent="0.25">
      <c r="A2553">
        <v>-6.987397415922198E-3</v>
      </c>
      <c r="B2553">
        <v>4</v>
      </c>
      <c r="C2553">
        <f t="shared" si="195"/>
        <v>0</v>
      </c>
      <c r="D2553">
        <f t="shared" si="196"/>
        <v>0</v>
      </c>
      <c r="E2553">
        <f t="shared" si="197"/>
        <v>1</v>
      </c>
      <c r="F2553">
        <f t="shared" si="198"/>
        <v>0</v>
      </c>
      <c r="G2553">
        <f t="shared" si="199"/>
        <v>0</v>
      </c>
    </row>
    <row r="2554" spans="1:7" x14ac:dyDescent="0.25">
      <c r="A2554">
        <v>-1.5217684970886578E-2</v>
      </c>
      <c r="B2554">
        <v>5</v>
      </c>
      <c r="C2554">
        <f t="shared" si="195"/>
        <v>0</v>
      </c>
      <c r="D2554">
        <f t="shared" si="196"/>
        <v>0</v>
      </c>
      <c r="E2554">
        <f t="shared" si="197"/>
        <v>0</v>
      </c>
      <c r="F2554">
        <f t="shared" si="198"/>
        <v>1</v>
      </c>
      <c r="G2554">
        <f t="shared" si="199"/>
        <v>0</v>
      </c>
    </row>
    <row r="2555" spans="1:7" x14ac:dyDescent="0.25">
      <c r="A2555">
        <v>-3.8408826367915309E-3</v>
      </c>
      <c r="B2555">
        <v>6</v>
      </c>
      <c r="C2555">
        <f t="shared" si="195"/>
        <v>0</v>
      </c>
      <c r="D2555">
        <f t="shared" si="196"/>
        <v>0</v>
      </c>
      <c r="E2555">
        <f t="shared" si="197"/>
        <v>0</v>
      </c>
      <c r="F2555">
        <f t="shared" si="198"/>
        <v>0</v>
      </c>
      <c r="G2555">
        <f t="shared" si="199"/>
        <v>1</v>
      </c>
    </row>
    <row r="2556" spans="1:7" x14ac:dyDescent="0.25">
      <c r="A2556">
        <v>-1.012993283367105E-2</v>
      </c>
      <c r="B2556">
        <v>2</v>
      </c>
      <c r="C2556">
        <f t="shared" si="195"/>
        <v>1</v>
      </c>
      <c r="D2556">
        <f t="shared" si="196"/>
        <v>0</v>
      </c>
      <c r="E2556">
        <f t="shared" si="197"/>
        <v>0</v>
      </c>
      <c r="F2556">
        <f t="shared" si="198"/>
        <v>0</v>
      </c>
      <c r="G2556">
        <f t="shared" si="199"/>
        <v>0</v>
      </c>
    </row>
    <row r="2557" spans="1:7" x14ac:dyDescent="0.25">
      <c r="A2557">
        <v>-1.0233599403829374E-2</v>
      </c>
      <c r="B2557">
        <v>3</v>
      </c>
      <c r="C2557">
        <f t="shared" si="195"/>
        <v>0</v>
      </c>
      <c r="D2557">
        <f t="shared" si="196"/>
        <v>1</v>
      </c>
      <c r="E2557">
        <f t="shared" si="197"/>
        <v>0</v>
      </c>
      <c r="F2557">
        <f t="shared" si="198"/>
        <v>0</v>
      </c>
      <c r="G2557">
        <f t="shared" si="199"/>
        <v>0</v>
      </c>
    </row>
    <row r="2558" spans="1:7" x14ac:dyDescent="0.25">
      <c r="A2558">
        <v>1.0603764131357919E-2</v>
      </c>
      <c r="B2558">
        <v>4</v>
      </c>
      <c r="C2558">
        <f t="shared" si="195"/>
        <v>0</v>
      </c>
      <c r="D2558">
        <f t="shared" si="196"/>
        <v>0</v>
      </c>
      <c r="E2558">
        <f t="shared" si="197"/>
        <v>1</v>
      </c>
      <c r="F2558">
        <f t="shared" si="198"/>
        <v>0</v>
      </c>
      <c r="G2558">
        <f t="shared" si="199"/>
        <v>0</v>
      </c>
    </row>
    <row r="2559" spans="1:7" x14ac:dyDescent="0.25">
      <c r="A2559">
        <v>-3.8935805191322101E-3</v>
      </c>
      <c r="B2559">
        <v>5</v>
      </c>
      <c r="C2559">
        <f t="shared" si="195"/>
        <v>0</v>
      </c>
      <c r="D2559">
        <f t="shared" si="196"/>
        <v>0</v>
      </c>
      <c r="E2559">
        <f t="shared" si="197"/>
        <v>0</v>
      </c>
      <c r="F2559">
        <f t="shared" si="198"/>
        <v>1</v>
      </c>
      <c r="G2559">
        <f t="shared" si="199"/>
        <v>0</v>
      </c>
    </row>
    <row r="2560" spans="1:7" x14ac:dyDescent="0.25">
      <c r="A2560">
        <v>7.5877110592742309E-3</v>
      </c>
      <c r="B2560">
        <v>6</v>
      </c>
      <c r="C2560">
        <f t="shared" si="195"/>
        <v>0</v>
      </c>
      <c r="D2560">
        <f t="shared" si="196"/>
        <v>0</v>
      </c>
      <c r="E2560">
        <f t="shared" si="197"/>
        <v>0</v>
      </c>
      <c r="F2560">
        <f t="shared" si="198"/>
        <v>0</v>
      </c>
      <c r="G2560">
        <f t="shared" si="199"/>
        <v>1</v>
      </c>
    </row>
    <row r="2561" spans="1:7" x14ac:dyDescent="0.25">
      <c r="A2561">
        <v>1.4738396183005232E-3</v>
      </c>
      <c r="B2561">
        <v>2</v>
      </c>
      <c r="C2561">
        <f t="shared" si="195"/>
        <v>1</v>
      </c>
      <c r="D2561">
        <f t="shared" si="196"/>
        <v>0</v>
      </c>
      <c r="E2561">
        <f t="shared" si="197"/>
        <v>0</v>
      </c>
      <c r="F2561">
        <f t="shared" si="198"/>
        <v>0</v>
      </c>
      <c r="G2561">
        <f t="shared" si="199"/>
        <v>0</v>
      </c>
    </row>
    <row r="2562" spans="1:7" x14ac:dyDescent="0.25">
      <c r="A2562">
        <v>7.7022203620923033E-3</v>
      </c>
      <c r="B2562">
        <v>3</v>
      </c>
      <c r="C2562">
        <f t="shared" si="195"/>
        <v>0</v>
      </c>
      <c r="D2562">
        <f t="shared" si="196"/>
        <v>1</v>
      </c>
      <c r="E2562">
        <f t="shared" si="197"/>
        <v>0</v>
      </c>
      <c r="F2562">
        <f t="shared" si="198"/>
        <v>0</v>
      </c>
      <c r="G2562">
        <f t="shared" si="199"/>
        <v>0</v>
      </c>
    </row>
    <row r="2563" spans="1:7" x14ac:dyDescent="0.25">
      <c r="A2563">
        <v>5.4654900125551556E-3</v>
      </c>
      <c r="B2563">
        <v>4</v>
      </c>
      <c r="C2563">
        <f t="shared" ref="C2563:C2626" si="200">IF(B2563=2,1,0)</f>
        <v>0</v>
      </c>
      <c r="D2563">
        <f t="shared" ref="D2563:D2626" si="201">IF(B2563=3,1,0)</f>
        <v>0</v>
      </c>
      <c r="E2563">
        <f t="shared" ref="E2563:E2626" si="202">IF(B2563=4,1,0)</f>
        <v>1</v>
      </c>
      <c r="F2563">
        <f t="shared" ref="F2563:F2626" si="203">IF(B2563=5,1,0)</f>
        <v>0</v>
      </c>
      <c r="G2563">
        <f t="shared" ref="G2563:G2626" si="204">IF(B2563=6,1,0)</f>
        <v>0</v>
      </c>
    </row>
    <row r="2564" spans="1:7" x14ac:dyDescent="0.25">
      <c r="A2564">
        <v>-1.454545710994324E-3</v>
      </c>
      <c r="B2564">
        <v>5</v>
      </c>
      <c r="C2564">
        <f t="shared" si="200"/>
        <v>0</v>
      </c>
      <c r="D2564">
        <f t="shared" si="201"/>
        <v>0</v>
      </c>
      <c r="E2564">
        <f t="shared" si="202"/>
        <v>0</v>
      </c>
      <c r="F2564">
        <f t="shared" si="203"/>
        <v>1</v>
      </c>
      <c r="G2564">
        <f t="shared" si="204"/>
        <v>0</v>
      </c>
    </row>
    <row r="2565" spans="1:7" x14ac:dyDescent="0.25">
      <c r="A2565">
        <v>9.0933897327286648E-4</v>
      </c>
      <c r="B2565">
        <v>6</v>
      </c>
      <c r="C2565">
        <f t="shared" si="200"/>
        <v>0</v>
      </c>
      <c r="D2565">
        <f t="shared" si="201"/>
        <v>0</v>
      </c>
      <c r="E2565">
        <f t="shared" si="202"/>
        <v>0</v>
      </c>
      <c r="F2565">
        <f t="shared" si="203"/>
        <v>0</v>
      </c>
      <c r="G2565">
        <f t="shared" si="204"/>
        <v>1</v>
      </c>
    </row>
    <row r="2566" spans="1:7" x14ac:dyDescent="0.25">
      <c r="A2566">
        <v>1.0901163870235431E-3</v>
      </c>
      <c r="B2566">
        <v>2</v>
      </c>
      <c r="C2566">
        <f t="shared" si="200"/>
        <v>1</v>
      </c>
      <c r="D2566">
        <f t="shared" si="201"/>
        <v>0</v>
      </c>
      <c r="E2566">
        <f t="shared" si="202"/>
        <v>0</v>
      </c>
      <c r="F2566">
        <f t="shared" si="203"/>
        <v>0</v>
      </c>
      <c r="G2566">
        <f t="shared" si="204"/>
        <v>0</v>
      </c>
    </row>
    <row r="2567" spans="1:7" x14ac:dyDescent="0.25">
      <c r="A2567">
        <v>3.9869570754515315E-3</v>
      </c>
      <c r="B2567">
        <v>3</v>
      </c>
      <c r="C2567">
        <f t="shared" si="200"/>
        <v>0</v>
      </c>
      <c r="D2567">
        <f t="shared" si="201"/>
        <v>1</v>
      </c>
      <c r="E2567">
        <f t="shared" si="202"/>
        <v>0</v>
      </c>
      <c r="F2567">
        <f t="shared" si="203"/>
        <v>0</v>
      </c>
      <c r="G2567">
        <f t="shared" si="204"/>
        <v>0</v>
      </c>
    </row>
    <row r="2568" spans="1:7" x14ac:dyDescent="0.25">
      <c r="A2568">
        <v>8.1059617039607006E-3</v>
      </c>
      <c r="B2568">
        <v>4</v>
      </c>
      <c r="C2568">
        <f t="shared" si="200"/>
        <v>0</v>
      </c>
      <c r="D2568">
        <f t="shared" si="201"/>
        <v>0</v>
      </c>
      <c r="E2568">
        <f t="shared" si="202"/>
        <v>1</v>
      </c>
      <c r="F2568">
        <f t="shared" si="203"/>
        <v>0</v>
      </c>
      <c r="G2568">
        <f t="shared" si="204"/>
        <v>0</v>
      </c>
    </row>
    <row r="2569" spans="1:7" x14ac:dyDescent="0.25">
      <c r="A2569">
        <v>4.296462033505111E-3</v>
      </c>
      <c r="B2569">
        <v>5</v>
      </c>
      <c r="C2569">
        <f t="shared" si="200"/>
        <v>0</v>
      </c>
      <c r="D2569">
        <f t="shared" si="201"/>
        <v>0</v>
      </c>
      <c r="E2569">
        <f t="shared" si="202"/>
        <v>0</v>
      </c>
      <c r="F2569">
        <f t="shared" si="203"/>
        <v>1</v>
      </c>
      <c r="G2569">
        <f t="shared" si="204"/>
        <v>0</v>
      </c>
    </row>
    <row r="2570" spans="1:7" x14ac:dyDescent="0.25">
      <c r="A2570">
        <v>0</v>
      </c>
      <c r="B2570">
        <v>6</v>
      </c>
      <c r="C2570">
        <f t="shared" si="200"/>
        <v>0</v>
      </c>
      <c r="D2570">
        <f t="shared" si="201"/>
        <v>0</v>
      </c>
      <c r="E2570">
        <f t="shared" si="202"/>
        <v>0</v>
      </c>
      <c r="F2570">
        <f t="shared" si="203"/>
        <v>0</v>
      </c>
      <c r="G2570">
        <f t="shared" si="204"/>
        <v>1</v>
      </c>
    </row>
    <row r="2571" spans="1:7" x14ac:dyDescent="0.25">
      <c r="A2571">
        <v>-2.1459235702766598E-3</v>
      </c>
      <c r="B2571">
        <v>2</v>
      </c>
      <c r="C2571">
        <f t="shared" si="200"/>
        <v>1</v>
      </c>
      <c r="D2571">
        <f t="shared" si="201"/>
        <v>0</v>
      </c>
      <c r="E2571">
        <f t="shared" si="202"/>
        <v>0</v>
      </c>
      <c r="F2571">
        <f t="shared" si="203"/>
        <v>0</v>
      </c>
      <c r="G2571">
        <f t="shared" si="204"/>
        <v>0</v>
      </c>
    </row>
    <row r="2572" spans="1:7" x14ac:dyDescent="0.25">
      <c r="A2572">
        <v>-1.4331783176877925E-3</v>
      </c>
      <c r="B2572">
        <v>3</v>
      </c>
      <c r="C2572">
        <f t="shared" si="200"/>
        <v>0</v>
      </c>
      <c r="D2572">
        <f t="shared" si="201"/>
        <v>1</v>
      </c>
      <c r="E2572">
        <f t="shared" si="202"/>
        <v>0</v>
      </c>
      <c r="F2572">
        <f t="shared" si="203"/>
        <v>0</v>
      </c>
      <c r="G2572">
        <f t="shared" si="204"/>
        <v>0</v>
      </c>
    </row>
    <row r="2573" spans="1:7" x14ac:dyDescent="0.25">
      <c r="A2573">
        <v>-2.1536261015982247E-3</v>
      </c>
      <c r="B2573">
        <v>4</v>
      </c>
      <c r="C2573">
        <f t="shared" si="200"/>
        <v>0</v>
      </c>
      <c r="D2573">
        <f t="shared" si="201"/>
        <v>0</v>
      </c>
      <c r="E2573">
        <f t="shared" si="202"/>
        <v>1</v>
      </c>
      <c r="F2573">
        <f t="shared" si="203"/>
        <v>0</v>
      </c>
      <c r="G2573">
        <f t="shared" si="204"/>
        <v>0</v>
      </c>
    </row>
    <row r="2574" spans="1:7" x14ac:dyDescent="0.25">
      <c r="A2574">
        <v>-5.7657817389647177E-3</v>
      </c>
      <c r="B2574">
        <v>5</v>
      </c>
      <c r="C2574">
        <f t="shared" si="200"/>
        <v>0</v>
      </c>
      <c r="D2574">
        <f t="shared" si="201"/>
        <v>0</v>
      </c>
      <c r="E2574">
        <f t="shared" si="202"/>
        <v>0</v>
      </c>
      <c r="F2574">
        <f t="shared" si="203"/>
        <v>1</v>
      </c>
      <c r="G2574">
        <f t="shared" si="204"/>
        <v>0</v>
      </c>
    </row>
    <row r="2575" spans="1:7" x14ac:dyDescent="0.25">
      <c r="A2575">
        <v>1.6249890729333732E-3</v>
      </c>
      <c r="B2575">
        <v>6</v>
      </c>
      <c r="C2575">
        <f t="shared" si="200"/>
        <v>0</v>
      </c>
      <c r="D2575">
        <f t="shared" si="201"/>
        <v>0</v>
      </c>
      <c r="E2575">
        <f t="shared" si="202"/>
        <v>0</v>
      </c>
      <c r="F2575">
        <f t="shared" si="203"/>
        <v>0</v>
      </c>
      <c r="G2575">
        <f t="shared" si="204"/>
        <v>1</v>
      </c>
    </row>
    <row r="2576" spans="1:7" x14ac:dyDescent="0.25">
      <c r="A2576">
        <v>1.9825184469400678E-3</v>
      </c>
      <c r="B2576">
        <v>2</v>
      </c>
      <c r="C2576">
        <f t="shared" si="200"/>
        <v>1</v>
      </c>
      <c r="D2576">
        <f t="shared" si="201"/>
        <v>0</v>
      </c>
      <c r="E2576">
        <f t="shared" si="202"/>
        <v>0</v>
      </c>
      <c r="F2576">
        <f t="shared" si="203"/>
        <v>0</v>
      </c>
      <c r="G2576">
        <f t="shared" si="204"/>
        <v>0</v>
      </c>
    </row>
    <row r="2577" spans="1:7" x14ac:dyDescent="0.25">
      <c r="A2577">
        <v>-3.0655510437777637E-3</v>
      </c>
      <c r="B2577">
        <v>3</v>
      </c>
      <c r="C2577">
        <f t="shared" si="200"/>
        <v>0</v>
      </c>
      <c r="D2577">
        <f t="shared" si="201"/>
        <v>1</v>
      </c>
      <c r="E2577">
        <f t="shared" si="202"/>
        <v>0</v>
      </c>
      <c r="F2577">
        <f t="shared" si="203"/>
        <v>0</v>
      </c>
      <c r="G2577">
        <f t="shared" si="204"/>
        <v>0</v>
      </c>
    </row>
    <row r="2578" spans="1:7" x14ac:dyDescent="0.25">
      <c r="A2578">
        <v>2.0379682806876069E-2</v>
      </c>
      <c r="B2578">
        <v>4</v>
      </c>
      <c r="C2578">
        <f t="shared" si="200"/>
        <v>0</v>
      </c>
      <c r="D2578">
        <f t="shared" si="201"/>
        <v>0</v>
      </c>
      <c r="E2578">
        <f t="shared" si="202"/>
        <v>1</v>
      </c>
      <c r="F2578">
        <f t="shared" si="203"/>
        <v>0</v>
      </c>
      <c r="G2578">
        <f t="shared" si="204"/>
        <v>0</v>
      </c>
    </row>
    <row r="2579" spans="1:7" x14ac:dyDescent="0.25">
      <c r="A2579">
        <v>1.7694417457484243E-4</v>
      </c>
      <c r="B2579">
        <v>5</v>
      </c>
      <c r="C2579">
        <f t="shared" si="200"/>
        <v>0</v>
      </c>
      <c r="D2579">
        <f t="shared" si="201"/>
        <v>0</v>
      </c>
      <c r="E2579">
        <f t="shared" si="202"/>
        <v>0</v>
      </c>
      <c r="F2579">
        <f t="shared" si="203"/>
        <v>1</v>
      </c>
      <c r="G2579">
        <f t="shared" si="204"/>
        <v>0</v>
      </c>
    </row>
    <row r="2580" spans="1:7" x14ac:dyDescent="0.25">
      <c r="A2580">
        <v>-2.302719997235957E-3</v>
      </c>
      <c r="B2580">
        <v>6</v>
      </c>
      <c r="C2580">
        <f t="shared" si="200"/>
        <v>0</v>
      </c>
      <c r="D2580">
        <f t="shared" si="201"/>
        <v>0</v>
      </c>
      <c r="E2580">
        <f t="shared" si="202"/>
        <v>0</v>
      </c>
      <c r="F2580">
        <f t="shared" si="203"/>
        <v>0</v>
      </c>
      <c r="G2580">
        <f t="shared" si="204"/>
        <v>1</v>
      </c>
    </row>
    <row r="2581" spans="1:7" x14ac:dyDescent="0.25">
      <c r="A2581">
        <v>-3.9090312747493989E-3</v>
      </c>
      <c r="B2581">
        <v>2</v>
      </c>
      <c r="C2581">
        <f t="shared" si="200"/>
        <v>1</v>
      </c>
      <c r="D2581">
        <f t="shared" si="201"/>
        <v>0</v>
      </c>
      <c r="E2581">
        <f t="shared" si="202"/>
        <v>0</v>
      </c>
      <c r="F2581">
        <f t="shared" si="203"/>
        <v>0</v>
      </c>
      <c r="G2581">
        <f t="shared" si="204"/>
        <v>0</v>
      </c>
    </row>
    <row r="2582" spans="1:7" x14ac:dyDescent="0.25">
      <c r="A2582">
        <v>2.311728601303352E-3</v>
      </c>
      <c r="B2582">
        <v>3</v>
      </c>
      <c r="C2582">
        <f t="shared" si="200"/>
        <v>0</v>
      </c>
      <c r="D2582">
        <f t="shared" si="201"/>
        <v>1</v>
      </c>
      <c r="E2582">
        <f t="shared" si="202"/>
        <v>0</v>
      </c>
      <c r="F2582">
        <f t="shared" si="203"/>
        <v>0</v>
      </c>
      <c r="G2582">
        <f t="shared" si="204"/>
        <v>0</v>
      </c>
    </row>
    <row r="2583" spans="1:7" x14ac:dyDescent="0.25">
      <c r="A2583">
        <v>0</v>
      </c>
      <c r="B2583">
        <v>4</v>
      </c>
      <c r="C2583">
        <f t="shared" si="200"/>
        <v>0</v>
      </c>
      <c r="D2583">
        <f t="shared" si="201"/>
        <v>0</v>
      </c>
      <c r="E2583">
        <f t="shared" si="202"/>
        <v>1</v>
      </c>
      <c r="F2583">
        <f t="shared" si="203"/>
        <v>0</v>
      </c>
      <c r="G2583">
        <f t="shared" si="204"/>
        <v>0</v>
      </c>
    </row>
    <row r="2584" spans="1:7" x14ac:dyDescent="0.25">
      <c r="A2584">
        <v>2.306396835404055E-3</v>
      </c>
      <c r="B2584">
        <v>5</v>
      </c>
      <c r="C2584">
        <f t="shared" si="200"/>
        <v>0</v>
      </c>
      <c r="D2584">
        <f t="shared" si="201"/>
        <v>0</v>
      </c>
      <c r="E2584">
        <f t="shared" si="202"/>
        <v>0</v>
      </c>
      <c r="F2584">
        <f t="shared" si="203"/>
        <v>1</v>
      </c>
      <c r="G2584">
        <f t="shared" si="204"/>
        <v>0</v>
      </c>
    </row>
    <row r="2585" spans="1:7" x14ac:dyDescent="0.25">
      <c r="A2585">
        <v>2.8313591733838349E-3</v>
      </c>
      <c r="B2585">
        <v>2</v>
      </c>
      <c r="C2585">
        <f t="shared" si="200"/>
        <v>1</v>
      </c>
      <c r="D2585">
        <f t="shared" si="201"/>
        <v>0</v>
      </c>
      <c r="E2585">
        <f t="shared" si="202"/>
        <v>0</v>
      </c>
      <c r="F2585">
        <f t="shared" si="203"/>
        <v>0</v>
      </c>
      <c r="G2585">
        <f t="shared" si="204"/>
        <v>0</v>
      </c>
    </row>
    <row r="2586" spans="1:7" x14ac:dyDescent="0.25">
      <c r="A2586">
        <v>-8.1618622003245822E-3</v>
      </c>
      <c r="B2586">
        <v>3</v>
      </c>
      <c r="C2586">
        <f t="shared" si="200"/>
        <v>0</v>
      </c>
      <c r="D2586">
        <f t="shared" si="201"/>
        <v>1</v>
      </c>
      <c r="E2586">
        <f t="shared" si="202"/>
        <v>0</v>
      </c>
      <c r="F2586">
        <f t="shared" si="203"/>
        <v>0</v>
      </c>
      <c r="G2586">
        <f t="shared" si="204"/>
        <v>0</v>
      </c>
    </row>
    <row r="2587" spans="1:7" x14ac:dyDescent="0.25">
      <c r="A2587">
        <v>-1.236907407246023E-2</v>
      </c>
      <c r="B2587">
        <v>4</v>
      </c>
      <c r="C2587">
        <f t="shared" si="200"/>
        <v>0</v>
      </c>
      <c r="D2587">
        <f t="shared" si="201"/>
        <v>0</v>
      </c>
      <c r="E2587">
        <f t="shared" si="202"/>
        <v>1</v>
      </c>
      <c r="F2587">
        <f t="shared" si="203"/>
        <v>0</v>
      </c>
      <c r="G2587">
        <f t="shared" si="204"/>
        <v>0</v>
      </c>
    </row>
    <row r="2588" spans="1:7" x14ac:dyDescent="0.25">
      <c r="A2588">
        <v>2.7019740837304833E-3</v>
      </c>
      <c r="B2588">
        <v>5</v>
      </c>
      <c r="C2588">
        <f t="shared" si="200"/>
        <v>0</v>
      </c>
      <c r="D2588">
        <f t="shared" si="201"/>
        <v>0</v>
      </c>
      <c r="E2588">
        <f t="shared" si="202"/>
        <v>0</v>
      </c>
      <c r="F2588">
        <f t="shared" si="203"/>
        <v>1</v>
      </c>
      <c r="G2588">
        <f t="shared" si="204"/>
        <v>0</v>
      </c>
    </row>
    <row r="2589" spans="1:7" x14ac:dyDescent="0.25">
      <c r="A2589">
        <v>-3.0627895305457668E-3</v>
      </c>
      <c r="B2589">
        <v>6</v>
      </c>
      <c r="C2589">
        <f t="shared" si="200"/>
        <v>0</v>
      </c>
      <c r="D2589">
        <f t="shared" si="201"/>
        <v>0</v>
      </c>
      <c r="E2589">
        <f t="shared" si="202"/>
        <v>0</v>
      </c>
      <c r="F2589">
        <f t="shared" si="203"/>
        <v>0</v>
      </c>
      <c r="G2589">
        <f t="shared" si="204"/>
        <v>1</v>
      </c>
    </row>
    <row r="2590" spans="1:7" x14ac:dyDescent="0.25">
      <c r="A2590">
        <v>-1.0156053925375269E-2</v>
      </c>
      <c r="B2590">
        <v>2</v>
      </c>
      <c r="C2590">
        <f t="shared" si="200"/>
        <v>1</v>
      </c>
      <c r="D2590">
        <f t="shared" si="201"/>
        <v>0</v>
      </c>
      <c r="E2590">
        <f t="shared" si="202"/>
        <v>0</v>
      </c>
      <c r="F2590">
        <f t="shared" si="203"/>
        <v>0</v>
      </c>
      <c r="G2590">
        <f t="shared" si="204"/>
        <v>0</v>
      </c>
    </row>
    <row r="2591" spans="1:7" x14ac:dyDescent="0.25">
      <c r="A2591">
        <v>3.2757081156309883E-3</v>
      </c>
      <c r="B2591">
        <v>3</v>
      </c>
      <c r="C2591">
        <f t="shared" si="200"/>
        <v>0</v>
      </c>
      <c r="D2591">
        <f t="shared" si="201"/>
        <v>1</v>
      </c>
      <c r="E2591">
        <f t="shared" si="202"/>
        <v>0</v>
      </c>
      <c r="F2591">
        <f t="shared" si="203"/>
        <v>0</v>
      </c>
      <c r="G2591">
        <f t="shared" si="204"/>
        <v>0</v>
      </c>
    </row>
    <row r="2592" spans="1:7" x14ac:dyDescent="0.25">
      <c r="A2592">
        <v>0</v>
      </c>
      <c r="B2592">
        <v>4</v>
      </c>
      <c r="C2592">
        <f t="shared" si="200"/>
        <v>0</v>
      </c>
      <c r="D2592">
        <f t="shared" si="201"/>
        <v>0</v>
      </c>
      <c r="E2592">
        <f t="shared" si="202"/>
        <v>1</v>
      </c>
      <c r="F2592">
        <f t="shared" si="203"/>
        <v>0</v>
      </c>
      <c r="G2592">
        <f t="shared" si="204"/>
        <v>0</v>
      </c>
    </row>
    <row r="2593" spans="1:7" x14ac:dyDescent="0.25">
      <c r="A2593">
        <v>-8.7591800898814652E-3</v>
      </c>
      <c r="B2593">
        <v>5</v>
      </c>
      <c r="C2593">
        <f t="shared" si="200"/>
        <v>0</v>
      </c>
      <c r="D2593">
        <f t="shared" si="201"/>
        <v>0</v>
      </c>
      <c r="E2593">
        <f t="shared" si="202"/>
        <v>0</v>
      </c>
      <c r="F2593">
        <f t="shared" si="203"/>
        <v>1</v>
      </c>
      <c r="G2593">
        <f t="shared" si="204"/>
        <v>0</v>
      </c>
    </row>
    <row r="2594" spans="1:7" x14ac:dyDescent="0.25">
      <c r="A2594">
        <v>-3.4884823773774164E-3</v>
      </c>
      <c r="B2594">
        <v>6</v>
      </c>
      <c r="C2594">
        <f t="shared" si="200"/>
        <v>0</v>
      </c>
      <c r="D2594">
        <f t="shared" si="201"/>
        <v>0</v>
      </c>
      <c r="E2594">
        <f t="shared" si="202"/>
        <v>0</v>
      </c>
      <c r="F2594">
        <f t="shared" si="203"/>
        <v>0</v>
      </c>
      <c r="G2594">
        <f t="shared" si="204"/>
        <v>1</v>
      </c>
    </row>
    <row r="2595" spans="1:7" x14ac:dyDescent="0.25">
      <c r="A2595">
        <v>-4.4239703489427212E-3</v>
      </c>
      <c r="B2595">
        <v>2</v>
      </c>
      <c r="C2595">
        <f t="shared" si="200"/>
        <v>1</v>
      </c>
      <c r="D2595">
        <f t="shared" si="201"/>
        <v>0</v>
      </c>
      <c r="E2595">
        <f t="shared" si="202"/>
        <v>0</v>
      </c>
      <c r="F2595">
        <f t="shared" si="203"/>
        <v>0</v>
      </c>
      <c r="G2595">
        <f t="shared" si="204"/>
        <v>0</v>
      </c>
    </row>
    <row r="2596" spans="1:7" x14ac:dyDescent="0.25">
      <c r="A2596">
        <v>1.2848928607070598E-2</v>
      </c>
      <c r="B2596">
        <v>3</v>
      </c>
      <c r="C2596">
        <f t="shared" si="200"/>
        <v>0</v>
      </c>
      <c r="D2596">
        <f t="shared" si="201"/>
        <v>1</v>
      </c>
      <c r="E2596">
        <f t="shared" si="202"/>
        <v>0</v>
      </c>
      <c r="F2596">
        <f t="shared" si="203"/>
        <v>0</v>
      </c>
      <c r="G2596">
        <f t="shared" si="204"/>
        <v>0</v>
      </c>
    </row>
    <row r="2597" spans="1:7" x14ac:dyDescent="0.25">
      <c r="A2597">
        <v>3.8227042091311097E-3</v>
      </c>
      <c r="B2597">
        <v>4</v>
      </c>
      <c r="C2597">
        <f t="shared" si="200"/>
        <v>0</v>
      </c>
      <c r="D2597">
        <f t="shared" si="201"/>
        <v>0</v>
      </c>
      <c r="E2597">
        <f t="shared" si="202"/>
        <v>1</v>
      </c>
      <c r="F2597">
        <f t="shared" si="203"/>
        <v>0</v>
      </c>
      <c r="G2597">
        <f t="shared" si="204"/>
        <v>0</v>
      </c>
    </row>
    <row r="2598" spans="1:7" x14ac:dyDescent="0.25">
      <c r="A2598">
        <v>-3.275708115631082E-3</v>
      </c>
      <c r="B2598">
        <v>5</v>
      </c>
      <c r="C2598">
        <f t="shared" si="200"/>
        <v>0</v>
      </c>
      <c r="D2598">
        <f t="shared" si="201"/>
        <v>0</v>
      </c>
      <c r="E2598">
        <f t="shared" si="202"/>
        <v>0</v>
      </c>
      <c r="F2598">
        <f t="shared" si="203"/>
        <v>1</v>
      </c>
      <c r="G2598">
        <f t="shared" si="204"/>
        <v>0</v>
      </c>
    </row>
    <row r="2599" spans="1:7" x14ac:dyDescent="0.25">
      <c r="A2599">
        <v>-2.0071168128469965E-3</v>
      </c>
      <c r="B2599">
        <v>6</v>
      </c>
      <c r="C2599">
        <f t="shared" si="200"/>
        <v>0</v>
      </c>
      <c r="D2599">
        <f t="shared" si="201"/>
        <v>0</v>
      </c>
      <c r="E2599">
        <f t="shared" si="202"/>
        <v>0</v>
      </c>
      <c r="F2599">
        <f t="shared" si="203"/>
        <v>0</v>
      </c>
      <c r="G2599">
        <f t="shared" si="204"/>
        <v>1</v>
      </c>
    </row>
    <row r="2600" spans="1:7" x14ac:dyDescent="0.25">
      <c r="A2600">
        <v>9.1282525735968166E-4</v>
      </c>
      <c r="B2600">
        <v>2</v>
      </c>
      <c r="C2600">
        <f t="shared" si="200"/>
        <v>1</v>
      </c>
      <c r="D2600">
        <f t="shared" si="201"/>
        <v>0</v>
      </c>
      <c r="E2600">
        <f t="shared" si="202"/>
        <v>0</v>
      </c>
      <c r="F2600">
        <f t="shared" si="203"/>
        <v>0</v>
      </c>
      <c r="G2600">
        <f t="shared" si="204"/>
        <v>0</v>
      </c>
    </row>
    <row r="2601" spans="1:7" x14ac:dyDescent="0.25">
      <c r="A2601">
        <v>-6.9584605988695664E-3</v>
      </c>
      <c r="B2601">
        <v>3</v>
      </c>
      <c r="C2601">
        <f t="shared" si="200"/>
        <v>0</v>
      </c>
      <c r="D2601">
        <f t="shared" si="201"/>
        <v>1</v>
      </c>
      <c r="E2601">
        <f t="shared" si="202"/>
        <v>0</v>
      </c>
      <c r="F2601">
        <f t="shared" si="203"/>
        <v>0</v>
      </c>
      <c r="G2601">
        <f t="shared" si="204"/>
        <v>0</v>
      </c>
    </row>
    <row r="2602" spans="1:7" x14ac:dyDescent="0.25">
      <c r="A2602">
        <v>2.7525478430403399E-3</v>
      </c>
      <c r="B2602">
        <v>4</v>
      </c>
      <c r="C2602">
        <f t="shared" si="200"/>
        <v>0</v>
      </c>
      <c r="D2602">
        <f t="shared" si="201"/>
        <v>0</v>
      </c>
      <c r="E2602">
        <f t="shared" si="202"/>
        <v>1</v>
      </c>
      <c r="F2602">
        <f t="shared" si="203"/>
        <v>0</v>
      </c>
      <c r="G2602">
        <f t="shared" si="204"/>
        <v>0</v>
      </c>
    </row>
    <row r="2603" spans="1:7" x14ac:dyDescent="0.25">
      <c r="A2603">
        <v>5.1179055230988063E-3</v>
      </c>
      <c r="B2603">
        <v>5</v>
      </c>
      <c r="C2603">
        <f t="shared" si="200"/>
        <v>0</v>
      </c>
      <c r="D2603">
        <f t="shared" si="201"/>
        <v>0</v>
      </c>
      <c r="E2603">
        <f t="shared" si="202"/>
        <v>0</v>
      </c>
      <c r="F2603">
        <f t="shared" si="203"/>
        <v>1</v>
      </c>
      <c r="G2603">
        <f t="shared" si="204"/>
        <v>0</v>
      </c>
    </row>
    <row r="2604" spans="1:7" x14ac:dyDescent="0.25">
      <c r="A2604">
        <v>8.1707218070498442E-3</v>
      </c>
      <c r="B2604">
        <v>6</v>
      </c>
      <c r="C2604">
        <f t="shared" si="200"/>
        <v>0</v>
      </c>
      <c r="D2604">
        <f t="shared" si="201"/>
        <v>0</v>
      </c>
      <c r="E2604">
        <f t="shared" si="202"/>
        <v>0</v>
      </c>
      <c r="F2604">
        <f t="shared" si="203"/>
        <v>0</v>
      </c>
      <c r="G2604">
        <f t="shared" si="204"/>
        <v>1</v>
      </c>
    </row>
    <row r="2605" spans="1:7" x14ac:dyDescent="0.25">
      <c r="A2605">
        <v>-9.0456813042682734E-4</v>
      </c>
      <c r="B2605">
        <v>2</v>
      </c>
      <c r="C2605">
        <f t="shared" si="200"/>
        <v>1</v>
      </c>
      <c r="D2605">
        <f t="shared" si="201"/>
        <v>0</v>
      </c>
      <c r="E2605">
        <f t="shared" si="202"/>
        <v>0</v>
      </c>
      <c r="F2605">
        <f t="shared" si="203"/>
        <v>0</v>
      </c>
      <c r="G2605">
        <f t="shared" si="204"/>
        <v>0</v>
      </c>
    </row>
    <row r="2606" spans="1:7" x14ac:dyDescent="0.25">
      <c r="A2606">
        <v>3.7936997897697238E-3</v>
      </c>
      <c r="B2606">
        <v>3</v>
      </c>
      <c r="C2606">
        <f t="shared" si="200"/>
        <v>0</v>
      </c>
      <c r="D2606">
        <f t="shared" si="201"/>
        <v>1</v>
      </c>
      <c r="E2606">
        <f t="shared" si="202"/>
        <v>0</v>
      </c>
      <c r="F2606">
        <f t="shared" si="203"/>
        <v>0</v>
      </c>
      <c r="G2606">
        <f t="shared" si="204"/>
        <v>0</v>
      </c>
    </row>
    <row r="2607" spans="1:7" x14ac:dyDescent="0.25">
      <c r="A2607">
        <v>-3.6068530598420224E-4</v>
      </c>
      <c r="B2607">
        <v>4</v>
      </c>
      <c r="C2607">
        <f t="shared" si="200"/>
        <v>0</v>
      </c>
      <c r="D2607">
        <f t="shared" si="201"/>
        <v>0</v>
      </c>
      <c r="E2607">
        <f t="shared" si="202"/>
        <v>1</v>
      </c>
      <c r="F2607">
        <f t="shared" si="203"/>
        <v>0</v>
      </c>
      <c r="G2607">
        <f t="shared" si="204"/>
        <v>0</v>
      </c>
    </row>
    <row r="2608" spans="1:7" x14ac:dyDescent="0.25">
      <c r="A2608">
        <v>4.3196611445163796E-3</v>
      </c>
      <c r="B2608">
        <v>5</v>
      </c>
      <c r="C2608">
        <f t="shared" si="200"/>
        <v>0</v>
      </c>
      <c r="D2608">
        <f t="shared" si="201"/>
        <v>0</v>
      </c>
      <c r="E2608">
        <f t="shared" si="202"/>
        <v>0</v>
      </c>
      <c r="F2608">
        <f t="shared" si="203"/>
        <v>1</v>
      </c>
      <c r="G2608">
        <f t="shared" si="204"/>
        <v>0</v>
      </c>
    </row>
    <row r="2609" spans="1:7" x14ac:dyDescent="0.25">
      <c r="A2609">
        <v>8.9758555528083716E-4</v>
      </c>
      <c r="B2609">
        <v>6</v>
      </c>
      <c r="C2609">
        <f t="shared" si="200"/>
        <v>0</v>
      </c>
      <c r="D2609">
        <f t="shared" si="201"/>
        <v>0</v>
      </c>
      <c r="E2609">
        <f t="shared" si="202"/>
        <v>0</v>
      </c>
      <c r="F2609">
        <f t="shared" si="203"/>
        <v>0</v>
      </c>
      <c r="G2609">
        <f t="shared" si="204"/>
        <v>1</v>
      </c>
    </row>
    <row r="2610" spans="1:7" x14ac:dyDescent="0.25">
      <c r="A2610">
        <v>5.3816487082351122E-4</v>
      </c>
      <c r="B2610">
        <v>2</v>
      </c>
      <c r="C2610">
        <f t="shared" si="200"/>
        <v>1</v>
      </c>
      <c r="D2610">
        <f t="shared" si="201"/>
        <v>0</v>
      </c>
      <c r="E2610">
        <f t="shared" si="202"/>
        <v>0</v>
      </c>
      <c r="F2610">
        <f t="shared" si="203"/>
        <v>0</v>
      </c>
      <c r="G2610">
        <f t="shared" si="204"/>
        <v>0</v>
      </c>
    </row>
    <row r="2611" spans="1:7" x14ac:dyDescent="0.25">
      <c r="A2611">
        <v>-1.0766195190300158E-3</v>
      </c>
      <c r="B2611">
        <v>3</v>
      </c>
      <c r="C2611">
        <f t="shared" si="200"/>
        <v>0</v>
      </c>
      <c r="D2611">
        <f t="shared" si="201"/>
        <v>1</v>
      </c>
      <c r="E2611">
        <f t="shared" si="202"/>
        <v>0</v>
      </c>
      <c r="F2611">
        <f t="shared" si="203"/>
        <v>0</v>
      </c>
      <c r="G2611">
        <f t="shared" si="204"/>
        <v>0</v>
      </c>
    </row>
    <row r="2612" spans="1:7" x14ac:dyDescent="0.25">
      <c r="A2612">
        <v>-5.387447378219798E-4</v>
      </c>
      <c r="B2612">
        <v>4</v>
      </c>
      <c r="C2612">
        <f t="shared" si="200"/>
        <v>0</v>
      </c>
      <c r="D2612">
        <f t="shared" si="201"/>
        <v>0</v>
      </c>
      <c r="E2612">
        <f t="shared" si="202"/>
        <v>1</v>
      </c>
      <c r="F2612">
        <f t="shared" si="203"/>
        <v>0</v>
      </c>
      <c r="G2612">
        <f t="shared" si="204"/>
        <v>0</v>
      </c>
    </row>
    <row r="2613" spans="1:7" x14ac:dyDescent="0.25">
      <c r="A2613">
        <v>7.1826183730775307E-4</v>
      </c>
      <c r="B2613">
        <v>5</v>
      </c>
      <c r="C2613">
        <f t="shared" si="200"/>
        <v>0</v>
      </c>
      <c r="D2613">
        <f t="shared" si="201"/>
        <v>0</v>
      </c>
      <c r="E2613">
        <f t="shared" si="202"/>
        <v>0</v>
      </c>
      <c r="F2613">
        <f t="shared" si="203"/>
        <v>1</v>
      </c>
      <c r="G2613">
        <f t="shared" si="204"/>
        <v>0</v>
      </c>
    </row>
    <row r="2614" spans="1:7" x14ac:dyDescent="0.25">
      <c r="A2614">
        <v>5.3835802107812835E-4</v>
      </c>
      <c r="B2614">
        <v>6</v>
      </c>
      <c r="C2614">
        <f t="shared" si="200"/>
        <v>0</v>
      </c>
      <c r="D2614">
        <f t="shared" si="201"/>
        <v>0</v>
      </c>
      <c r="E2614">
        <f t="shared" si="202"/>
        <v>0</v>
      </c>
      <c r="F2614">
        <f t="shared" si="203"/>
        <v>0</v>
      </c>
      <c r="G2614">
        <f t="shared" si="204"/>
        <v>1</v>
      </c>
    </row>
    <row r="2615" spans="1:7" x14ac:dyDescent="0.25">
      <c r="A2615">
        <v>1.6133372684668287E-3</v>
      </c>
      <c r="B2615">
        <v>3</v>
      </c>
      <c r="C2615">
        <f t="shared" si="200"/>
        <v>0</v>
      </c>
      <c r="D2615">
        <f t="shared" si="201"/>
        <v>1</v>
      </c>
      <c r="E2615">
        <f t="shared" si="202"/>
        <v>0</v>
      </c>
      <c r="F2615">
        <f t="shared" si="203"/>
        <v>0</v>
      </c>
      <c r="G2615">
        <f t="shared" si="204"/>
        <v>0</v>
      </c>
    </row>
    <row r="2616" spans="1:7" x14ac:dyDescent="0.25">
      <c r="A2616">
        <v>1.0741139593377236E-3</v>
      </c>
      <c r="B2616">
        <v>4</v>
      </c>
      <c r="C2616">
        <f t="shared" si="200"/>
        <v>0</v>
      </c>
      <c r="D2616">
        <f t="shared" si="201"/>
        <v>0</v>
      </c>
      <c r="E2616">
        <f t="shared" si="202"/>
        <v>1</v>
      </c>
      <c r="F2616">
        <f t="shared" si="203"/>
        <v>0</v>
      </c>
      <c r="G2616">
        <f t="shared" si="204"/>
        <v>0</v>
      </c>
    </row>
    <row r="2617" spans="1:7" x14ac:dyDescent="0.25">
      <c r="A2617">
        <v>4.284955672501178E-3</v>
      </c>
      <c r="B2617">
        <v>5</v>
      </c>
      <c r="C2617">
        <f t="shared" si="200"/>
        <v>0</v>
      </c>
      <c r="D2617">
        <f t="shared" si="201"/>
        <v>0</v>
      </c>
      <c r="E2617">
        <f t="shared" si="202"/>
        <v>0</v>
      </c>
      <c r="F2617">
        <f t="shared" si="203"/>
        <v>1</v>
      </c>
      <c r="G2617">
        <f t="shared" si="204"/>
        <v>0</v>
      </c>
    </row>
    <row r="2618" spans="1:7" x14ac:dyDescent="0.25">
      <c r="A2618">
        <v>1.7799933500021936E-3</v>
      </c>
      <c r="B2618">
        <v>6</v>
      </c>
      <c r="C2618">
        <f t="shared" si="200"/>
        <v>0</v>
      </c>
      <c r="D2618">
        <f t="shared" si="201"/>
        <v>0</v>
      </c>
      <c r="E2618">
        <f t="shared" si="202"/>
        <v>0</v>
      </c>
      <c r="F2618">
        <f t="shared" si="203"/>
        <v>0</v>
      </c>
      <c r="G2618">
        <f t="shared" si="204"/>
        <v>1</v>
      </c>
    </row>
    <row r="2619" spans="1:7" x14ac:dyDescent="0.25">
      <c r="A2619">
        <v>1.166915645844575E-2</v>
      </c>
      <c r="B2619">
        <v>2</v>
      </c>
      <c r="C2619">
        <f t="shared" si="200"/>
        <v>1</v>
      </c>
      <c r="D2619">
        <f t="shared" si="201"/>
        <v>0</v>
      </c>
      <c r="E2619">
        <f t="shared" si="202"/>
        <v>0</v>
      </c>
      <c r="F2619">
        <f t="shared" si="203"/>
        <v>0</v>
      </c>
      <c r="G2619">
        <f t="shared" si="204"/>
        <v>0</v>
      </c>
    </row>
    <row r="2620" spans="1:7" x14ac:dyDescent="0.25">
      <c r="A2620">
        <v>9.4472361136492006E-3</v>
      </c>
      <c r="B2620">
        <v>3</v>
      </c>
      <c r="C2620">
        <f t="shared" si="200"/>
        <v>0</v>
      </c>
      <c r="D2620">
        <f t="shared" si="201"/>
        <v>1</v>
      </c>
      <c r="E2620">
        <f t="shared" si="202"/>
        <v>0</v>
      </c>
      <c r="F2620">
        <f t="shared" si="203"/>
        <v>0</v>
      </c>
      <c r="G2620">
        <f t="shared" si="204"/>
        <v>0</v>
      </c>
    </row>
    <row r="2621" spans="1:7" x14ac:dyDescent="0.25">
      <c r="A2621">
        <v>7.9778432147081472E-3</v>
      </c>
      <c r="B2621">
        <v>4</v>
      </c>
      <c r="C2621">
        <f t="shared" si="200"/>
        <v>0</v>
      </c>
      <c r="D2621">
        <f t="shared" si="201"/>
        <v>0</v>
      </c>
      <c r="E2621">
        <f t="shared" si="202"/>
        <v>1</v>
      </c>
      <c r="F2621">
        <f t="shared" si="203"/>
        <v>0</v>
      </c>
      <c r="G2621">
        <f t="shared" si="204"/>
        <v>0</v>
      </c>
    </row>
    <row r="2622" spans="1:7" x14ac:dyDescent="0.25">
      <c r="A2622">
        <v>1.8983524555060999E-3</v>
      </c>
      <c r="B2622">
        <v>5</v>
      </c>
      <c r="C2622">
        <f t="shared" si="200"/>
        <v>0</v>
      </c>
      <c r="D2622">
        <f t="shared" si="201"/>
        <v>0</v>
      </c>
      <c r="E2622">
        <f t="shared" si="202"/>
        <v>0</v>
      </c>
      <c r="F2622">
        <f t="shared" si="203"/>
        <v>1</v>
      </c>
      <c r="G2622">
        <f t="shared" si="204"/>
        <v>0</v>
      </c>
    </row>
    <row r="2623" spans="1:7" x14ac:dyDescent="0.25">
      <c r="A2623">
        <v>-5.173751947779076E-4</v>
      </c>
      <c r="B2623">
        <v>6</v>
      </c>
      <c r="C2623">
        <f t="shared" si="200"/>
        <v>0</v>
      </c>
      <c r="D2623">
        <f t="shared" si="201"/>
        <v>0</v>
      </c>
      <c r="E2623">
        <f t="shared" si="202"/>
        <v>0</v>
      </c>
      <c r="F2623">
        <f t="shared" si="203"/>
        <v>0</v>
      </c>
      <c r="G2623">
        <f t="shared" si="204"/>
        <v>1</v>
      </c>
    </row>
    <row r="2624" spans="1:7" x14ac:dyDescent="0.25">
      <c r="A2624">
        <v>3.4494653670784879E-4</v>
      </c>
      <c r="B2624">
        <v>2</v>
      </c>
      <c r="C2624">
        <f t="shared" si="200"/>
        <v>1</v>
      </c>
      <c r="D2624">
        <f t="shared" si="201"/>
        <v>0</v>
      </c>
      <c r="E2624">
        <f t="shared" si="202"/>
        <v>0</v>
      </c>
      <c r="F2624">
        <f t="shared" si="203"/>
        <v>0</v>
      </c>
      <c r="G2624">
        <f t="shared" si="204"/>
        <v>0</v>
      </c>
    </row>
    <row r="2625" spans="1:7" x14ac:dyDescent="0.25">
      <c r="A2625">
        <v>-1.3805006506508865E-3</v>
      </c>
      <c r="B2625">
        <v>3</v>
      </c>
      <c r="C2625">
        <f t="shared" si="200"/>
        <v>0</v>
      </c>
      <c r="D2625">
        <f t="shared" si="201"/>
        <v>1</v>
      </c>
      <c r="E2625">
        <f t="shared" si="202"/>
        <v>0</v>
      </c>
      <c r="F2625">
        <f t="shared" si="203"/>
        <v>0</v>
      </c>
      <c r="G2625">
        <f t="shared" si="204"/>
        <v>0</v>
      </c>
    </row>
    <row r="2626" spans="1:7" x14ac:dyDescent="0.25">
      <c r="A2626">
        <v>-5.88848254998014E-3</v>
      </c>
      <c r="B2626">
        <v>4</v>
      </c>
      <c r="C2626">
        <f t="shared" si="200"/>
        <v>0</v>
      </c>
      <c r="D2626">
        <f t="shared" si="201"/>
        <v>0</v>
      </c>
      <c r="E2626">
        <f t="shared" si="202"/>
        <v>1</v>
      </c>
      <c r="F2626">
        <f t="shared" si="203"/>
        <v>0</v>
      </c>
      <c r="G2626">
        <f t="shared" si="204"/>
        <v>0</v>
      </c>
    </row>
    <row r="2627" spans="1:7" x14ac:dyDescent="0.25">
      <c r="A2627">
        <v>-1.2166508844134755E-3</v>
      </c>
      <c r="B2627">
        <v>5</v>
      </c>
      <c r="C2627">
        <f t="shared" ref="C2627:C2690" si="205">IF(B2627=2,1,0)</f>
        <v>0</v>
      </c>
      <c r="D2627">
        <f t="shared" ref="D2627:D2690" si="206">IF(B2627=3,1,0)</f>
        <v>0</v>
      </c>
      <c r="E2627">
        <f t="shared" ref="E2627:E2690" si="207">IF(B2627=4,1,0)</f>
        <v>0</v>
      </c>
      <c r="F2627">
        <f t="shared" ref="F2627:F2690" si="208">IF(B2627=5,1,0)</f>
        <v>1</v>
      </c>
      <c r="G2627">
        <f t="shared" ref="G2627:G2690" si="209">IF(B2627=6,1,0)</f>
        <v>0</v>
      </c>
    </row>
    <row r="2628" spans="1:7" x14ac:dyDescent="0.25">
      <c r="A2628">
        <v>-1.0440230633360385E-3</v>
      </c>
      <c r="B2628">
        <v>6</v>
      </c>
      <c r="C2628">
        <f t="shared" si="205"/>
        <v>0</v>
      </c>
      <c r="D2628">
        <f t="shared" si="206"/>
        <v>0</v>
      </c>
      <c r="E2628">
        <f t="shared" si="207"/>
        <v>0</v>
      </c>
      <c r="F2628">
        <f t="shared" si="208"/>
        <v>0</v>
      </c>
      <c r="G2628">
        <f t="shared" si="209"/>
        <v>1</v>
      </c>
    </row>
    <row r="2629" spans="1:7" x14ac:dyDescent="0.25">
      <c r="A2629">
        <v>-4.8865716783021229E-3</v>
      </c>
      <c r="B2629">
        <v>2</v>
      </c>
      <c r="C2629">
        <f t="shared" si="205"/>
        <v>1</v>
      </c>
      <c r="D2629">
        <f t="shared" si="206"/>
        <v>0</v>
      </c>
      <c r="E2629">
        <f t="shared" si="207"/>
        <v>0</v>
      </c>
      <c r="F2629">
        <f t="shared" si="208"/>
        <v>0</v>
      </c>
      <c r="G2629">
        <f t="shared" si="209"/>
        <v>0</v>
      </c>
    </row>
    <row r="2630" spans="1:7" x14ac:dyDescent="0.25">
      <c r="A2630">
        <v>-8.7512038489508473E-4</v>
      </c>
      <c r="B2630">
        <v>3</v>
      </c>
      <c r="C2630">
        <f t="shared" si="205"/>
        <v>0</v>
      </c>
      <c r="D2630">
        <f t="shared" si="206"/>
        <v>1</v>
      </c>
      <c r="E2630">
        <f t="shared" si="207"/>
        <v>0</v>
      </c>
      <c r="F2630">
        <f t="shared" si="208"/>
        <v>0</v>
      </c>
      <c r="G2630">
        <f t="shared" si="209"/>
        <v>0</v>
      </c>
    </row>
    <row r="2631" spans="1:7" x14ac:dyDescent="0.25">
      <c r="A2631">
        <v>2.9722899756185815E-3</v>
      </c>
      <c r="B2631">
        <v>4</v>
      </c>
      <c r="C2631">
        <f t="shared" si="205"/>
        <v>0</v>
      </c>
      <c r="D2631">
        <f t="shared" si="206"/>
        <v>0</v>
      </c>
      <c r="E2631">
        <f t="shared" si="207"/>
        <v>1</v>
      </c>
      <c r="F2631">
        <f t="shared" si="208"/>
        <v>0</v>
      </c>
      <c r="G2631">
        <f t="shared" si="209"/>
        <v>0</v>
      </c>
    </row>
    <row r="2632" spans="1:7" x14ac:dyDescent="0.25">
      <c r="A2632">
        <v>5.3974188661908232E-3</v>
      </c>
      <c r="B2632">
        <v>5</v>
      </c>
      <c r="C2632">
        <f t="shared" si="205"/>
        <v>0</v>
      </c>
      <c r="D2632">
        <f t="shared" si="206"/>
        <v>0</v>
      </c>
      <c r="E2632">
        <f t="shared" si="207"/>
        <v>0</v>
      </c>
      <c r="F2632">
        <f t="shared" si="208"/>
        <v>1</v>
      </c>
      <c r="G2632">
        <f t="shared" si="209"/>
        <v>0</v>
      </c>
    </row>
    <row r="2633" spans="1:7" x14ac:dyDescent="0.25">
      <c r="A2633">
        <v>1.561551458112675E-3</v>
      </c>
      <c r="B2633">
        <v>6</v>
      </c>
      <c r="C2633">
        <f t="shared" si="205"/>
        <v>0</v>
      </c>
      <c r="D2633">
        <f t="shared" si="206"/>
        <v>0</v>
      </c>
      <c r="E2633">
        <f t="shared" si="207"/>
        <v>0</v>
      </c>
      <c r="F2633">
        <f t="shared" si="208"/>
        <v>0</v>
      </c>
      <c r="G2633">
        <f t="shared" si="209"/>
        <v>1</v>
      </c>
    </row>
    <row r="2634" spans="1:7" x14ac:dyDescent="0.25">
      <c r="A2634">
        <v>-6.0864460564023278E-3</v>
      </c>
      <c r="B2634">
        <v>2</v>
      </c>
      <c r="C2634">
        <f t="shared" si="205"/>
        <v>1</v>
      </c>
      <c r="D2634">
        <f t="shared" si="206"/>
        <v>0</v>
      </c>
      <c r="E2634">
        <f t="shared" si="207"/>
        <v>0</v>
      </c>
      <c r="F2634">
        <f t="shared" si="208"/>
        <v>0</v>
      </c>
      <c r="G2634">
        <f t="shared" si="209"/>
        <v>0</v>
      </c>
    </row>
    <row r="2635" spans="1:7" x14ac:dyDescent="0.25">
      <c r="A2635">
        <v>-6.8259650703998706E-3</v>
      </c>
      <c r="B2635">
        <v>3</v>
      </c>
      <c r="C2635">
        <f t="shared" si="205"/>
        <v>0</v>
      </c>
      <c r="D2635">
        <f t="shared" si="206"/>
        <v>1</v>
      </c>
      <c r="E2635">
        <f t="shared" si="207"/>
        <v>0</v>
      </c>
      <c r="F2635">
        <f t="shared" si="208"/>
        <v>0</v>
      </c>
      <c r="G2635">
        <f t="shared" si="209"/>
        <v>0</v>
      </c>
    </row>
    <row r="2636" spans="1:7" x14ac:dyDescent="0.25">
      <c r="A2636">
        <v>0</v>
      </c>
      <c r="B2636">
        <v>4</v>
      </c>
      <c r="C2636">
        <f t="shared" si="205"/>
        <v>0</v>
      </c>
      <c r="D2636">
        <f t="shared" si="206"/>
        <v>0</v>
      </c>
      <c r="E2636">
        <f t="shared" si="207"/>
        <v>1</v>
      </c>
      <c r="F2636">
        <f t="shared" si="208"/>
        <v>0</v>
      </c>
      <c r="G2636">
        <f t="shared" si="209"/>
        <v>0</v>
      </c>
    </row>
    <row r="2637" spans="1:7" x14ac:dyDescent="0.25">
      <c r="A2637">
        <v>-3.5130862823976261E-4</v>
      </c>
      <c r="B2637">
        <v>5</v>
      </c>
      <c r="C2637">
        <f t="shared" si="205"/>
        <v>0</v>
      </c>
      <c r="D2637">
        <f t="shared" si="206"/>
        <v>0</v>
      </c>
      <c r="E2637">
        <f t="shared" si="207"/>
        <v>0</v>
      </c>
      <c r="F2637">
        <f t="shared" si="208"/>
        <v>1</v>
      </c>
      <c r="G2637">
        <f t="shared" si="209"/>
        <v>0</v>
      </c>
    </row>
    <row r="2638" spans="1:7" x14ac:dyDescent="0.25">
      <c r="A2638">
        <v>2.4565725637022582E-3</v>
      </c>
      <c r="B2638">
        <v>6</v>
      </c>
      <c r="C2638">
        <f t="shared" si="205"/>
        <v>0</v>
      </c>
      <c r="D2638">
        <f t="shared" si="206"/>
        <v>0</v>
      </c>
      <c r="E2638">
        <f t="shared" si="207"/>
        <v>0</v>
      </c>
      <c r="F2638">
        <f t="shared" si="208"/>
        <v>0</v>
      </c>
      <c r="G2638">
        <f t="shared" si="209"/>
        <v>1</v>
      </c>
    </row>
    <row r="2639" spans="1:7" x14ac:dyDescent="0.25">
      <c r="A2639">
        <v>-7.0126230082796293E-4</v>
      </c>
      <c r="B2639">
        <v>3</v>
      </c>
      <c r="C2639">
        <f t="shared" si="205"/>
        <v>0</v>
      </c>
      <c r="D2639">
        <f t="shared" si="206"/>
        <v>1</v>
      </c>
      <c r="E2639">
        <f t="shared" si="207"/>
        <v>0</v>
      </c>
      <c r="F2639">
        <f t="shared" si="208"/>
        <v>0</v>
      </c>
      <c r="G2639">
        <f t="shared" si="209"/>
        <v>0</v>
      </c>
    </row>
    <row r="2640" spans="1:7" x14ac:dyDescent="0.25">
      <c r="A2640">
        <v>-1.4040016346345632E-3</v>
      </c>
      <c r="B2640">
        <v>4</v>
      </c>
      <c r="C2640">
        <f t="shared" si="205"/>
        <v>0</v>
      </c>
      <c r="D2640">
        <f t="shared" si="206"/>
        <v>0</v>
      </c>
      <c r="E2640">
        <f t="shared" si="207"/>
        <v>1</v>
      </c>
      <c r="F2640">
        <f t="shared" si="208"/>
        <v>0</v>
      </c>
      <c r="G2640">
        <f t="shared" si="209"/>
        <v>0</v>
      </c>
    </row>
    <row r="2641" spans="1:7" x14ac:dyDescent="0.25">
      <c r="A2641">
        <v>5.254872838358818E-3</v>
      </c>
      <c r="B2641">
        <v>5</v>
      </c>
      <c r="C2641">
        <f t="shared" si="205"/>
        <v>0</v>
      </c>
      <c r="D2641">
        <f t="shared" si="206"/>
        <v>0</v>
      </c>
      <c r="E2641">
        <f t="shared" si="207"/>
        <v>0</v>
      </c>
      <c r="F2641">
        <f t="shared" si="208"/>
        <v>1</v>
      </c>
      <c r="G2641">
        <f t="shared" si="209"/>
        <v>0</v>
      </c>
    </row>
    <row r="2642" spans="1:7" x14ac:dyDescent="0.25">
      <c r="A2642">
        <v>2.4428558649686322E-3</v>
      </c>
      <c r="B2642">
        <v>6</v>
      </c>
      <c r="C2642">
        <f t="shared" si="205"/>
        <v>0</v>
      </c>
      <c r="D2642">
        <f t="shared" si="206"/>
        <v>0</v>
      </c>
      <c r="E2642">
        <f t="shared" si="207"/>
        <v>0</v>
      </c>
      <c r="F2642">
        <f t="shared" si="208"/>
        <v>0</v>
      </c>
      <c r="G2642">
        <f t="shared" si="209"/>
        <v>1</v>
      </c>
    </row>
    <row r="2643" spans="1:7" x14ac:dyDescent="0.25">
      <c r="A2643">
        <v>-8.9278492345104873E-3</v>
      </c>
      <c r="B2643">
        <v>2</v>
      </c>
      <c r="C2643">
        <f t="shared" si="205"/>
        <v>1</v>
      </c>
      <c r="D2643">
        <f t="shared" si="206"/>
        <v>0</v>
      </c>
      <c r="E2643">
        <f t="shared" si="207"/>
        <v>0</v>
      </c>
      <c r="F2643">
        <f t="shared" si="208"/>
        <v>0</v>
      </c>
      <c r="G2643">
        <f t="shared" si="209"/>
        <v>0</v>
      </c>
    </row>
    <row r="2644" spans="1:7" x14ac:dyDescent="0.25">
      <c r="A2644">
        <v>-1.0961920234178765E-2</v>
      </c>
      <c r="B2644">
        <v>3</v>
      </c>
      <c r="C2644">
        <f t="shared" si="205"/>
        <v>0</v>
      </c>
      <c r="D2644">
        <f t="shared" si="206"/>
        <v>1</v>
      </c>
      <c r="E2644">
        <f t="shared" si="207"/>
        <v>0</v>
      </c>
      <c r="F2644">
        <f t="shared" si="208"/>
        <v>0</v>
      </c>
      <c r="G2644">
        <f t="shared" si="209"/>
        <v>0</v>
      </c>
    </row>
    <row r="2645" spans="1:7" x14ac:dyDescent="0.25">
      <c r="A2645">
        <v>-2.6702285558788097E-3</v>
      </c>
      <c r="B2645">
        <v>4</v>
      </c>
      <c r="C2645">
        <f t="shared" si="205"/>
        <v>0</v>
      </c>
      <c r="D2645">
        <f t="shared" si="206"/>
        <v>0</v>
      </c>
      <c r="E2645">
        <f t="shared" si="207"/>
        <v>1</v>
      </c>
      <c r="F2645">
        <f t="shared" si="208"/>
        <v>0</v>
      </c>
      <c r="G2645">
        <f t="shared" si="209"/>
        <v>0</v>
      </c>
    </row>
    <row r="2646" spans="1:7" x14ac:dyDescent="0.25">
      <c r="A2646">
        <v>3.564427056094565E-4</v>
      </c>
      <c r="B2646">
        <v>5</v>
      </c>
      <c r="C2646">
        <f t="shared" si="205"/>
        <v>0</v>
      </c>
      <c r="D2646">
        <f t="shared" si="206"/>
        <v>0</v>
      </c>
      <c r="E2646">
        <f t="shared" si="207"/>
        <v>0</v>
      </c>
      <c r="F2646">
        <f t="shared" si="208"/>
        <v>1</v>
      </c>
      <c r="G2646">
        <f t="shared" si="209"/>
        <v>0</v>
      </c>
    </row>
    <row r="2647" spans="1:7" x14ac:dyDescent="0.25">
      <c r="A2647">
        <v>-1.2481057160912915E-3</v>
      </c>
      <c r="B2647">
        <v>6</v>
      </c>
      <c r="C2647">
        <f t="shared" si="205"/>
        <v>0</v>
      </c>
      <c r="D2647">
        <f t="shared" si="206"/>
        <v>0</v>
      </c>
      <c r="E2647">
        <f t="shared" si="207"/>
        <v>0</v>
      </c>
      <c r="F2647">
        <f t="shared" si="208"/>
        <v>0</v>
      </c>
      <c r="G2647">
        <f t="shared" si="209"/>
        <v>1</v>
      </c>
    </row>
    <row r="2648" spans="1:7" x14ac:dyDescent="0.25">
      <c r="A2648">
        <v>-6.2640025849305158E-3</v>
      </c>
      <c r="B2648">
        <v>2</v>
      </c>
      <c r="C2648">
        <f t="shared" si="205"/>
        <v>1</v>
      </c>
      <c r="D2648">
        <f t="shared" si="206"/>
        <v>0</v>
      </c>
      <c r="E2648">
        <f t="shared" si="207"/>
        <v>0</v>
      </c>
      <c r="F2648">
        <f t="shared" si="208"/>
        <v>0</v>
      </c>
      <c r="G2648">
        <f t="shared" si="209"/>
        <v>0</v>
      </c>
    </row>
    <row r="2649" spans="1:7" x14ac:dyDescent="0.25">
      <c r="A2649">
        <v>0</v>
      </c>
      <c r="B2649">
        <v>3</v>
      </c>
      <c r="C2649">
        <f t="shared" si="205"/>
        <v>0</v>
      </c>
      <c r="D2649">
        <f t="shared" si="206"/>
        <v>1</v>
      </c>
      <c r="E2649">
        <f t="shared" si="207"/>
        <v>0</v>
      </c>
      <c r="F2649">
        <f t="shared" si="208"/>
        <v>0</v>
      </c>
      <c r="G2649">
        <f t="shared" si="209"/>
        <v>0</v>
      </c>
    </row>
    <row r="2650" spans="1:7" x14ac:dyDescent="0.25">
      <c r="A2650">
        <v>-1.6171057337657311E-3</v>
      </c>
      <c r="B2650">
        <v>4</v>
      </c>
      <c r="C2650">
        <f t="shared" si="205"/>
        <v>0</v>
      </c>
      <c r="D2650">
        <f t="shared" si="206"/>
        <v>0</v>
      </c>
      <c r="E2650">
        <f t="shared" si="207"/>
        <v>1</v>
      </c>
      <c r="F2650">
        <f t="shared" si="208"/>
        <v>0</v>
      </c>
      <c r="G2650">
        <f t="shared" si="209"/>
        <v>0</v>
      </c>
    </row>
    <row r="2651" spans="1:7" x14ac:dyDescent="0.25">
      <c r="A2651">
        <v>-9.2133250406037353E-3</v>
      </c>
      <c r="B2651">
        <v>5</v>
      </c>
      <c r="C2651">
        <f t="shared" si="205"/>
        <v>0</v>
      </c>
      <c r="D2651">
        <f t="shared" si="206"/>
        <v>0</v>
      </c>
      <c r="E2651">
        <f t="shared" si="207"/>
        <v>0</v>
      </c>
      <c r="F2651">
        <f t="shared" si="208"/>
        <v>1</v>
      </c>
      <c r="G2651">
        <f t="shared" si="209"/>
        <v>0</v>
      </c>
    </row>
    <row r="2652" spans="1:7" x14ac:dyDescent="0.25">
      <c r="A2652">
        <v>-6.9204428445737952E-3</v>
      </c>
      <c r="B2652">
        <v>6</v>
      </c>
      <c r="C2652">
        <f t="shared" si="205"/>
        <v>0</v>
      </c>
      <c r="D2652">
        <f t="shared" si="206"/>
        <v>0</v>
      </c>
      <c r="E2652">
        <f t="shared" si="207"/>
        <v>0</v>
      </c>
      <c r="F2652">
        <f t="shared" si="208"/>
        <v>0</v>
      </c>
      <c r="G2652">
        <f t="shared" si="209"/>
        <v>1</v>
      </c>
    </row>
    <row r="2653" spans="1:7" x14ac:dyDescent="0.25">
      <c r="A2653">
        <v>-9.9174366573459155E-3</v>
      </c>
      <c r="B2653">
        <v>2</v>
      </c>
      <c r="C2653">
        <f t="shared" si="205"/>
        <v>1</v>
      </c>
      <c r="D2653">
        <f t="shared" si="206"/>
        <v>0</v>
      </c>
      <c r="E2653">
        <f t="shared" si="207"/>
        <v>0</v>
      </c>
      <c r="F2653">
        <f t="shared" si="208"/>
        <v>0</v>
      </c>
      <c r="G2653">
        <f t="shared" si="209"/>
        <v>0</v>
      </c>
    </row>
    <row r="2654" spans="1:7" x14ac:dyDescent="0.25">
      <c r="A2654">
        <v>6.0723344192404032E-3</v>
      </c>
      <c r="B2654">
        <v>3</v>
      </c>
      <c r="C2654">
        <f t="shared" si="205"/>
        <v>0</v>
      </c>
      <c r="D2654">
        <f t="shared" si="206"/>
        <v>1</v>
      </c>
      <c r="E2654">
        <f t="shared" si="207"/>
        <v>0</v>
      </c>
      <c r="F2654">
        <f t="shared" si="208"/>
        <v>0</v>
      </c>
      <c r="G2654">
        <f t="shared" si="209"/>
        <v>0</v>
      </c>
    </row>
    <row r="2655" spans="1:7" x14ac:dyDescent="0.25">
      <c r="A2655">
        <v>-6.2569214063819753E-3</v>
      </c>
      <c r="B2655">
        <v>4</v>
      </c>
      <c r="C2655">
        <f t="shared" si="205"/>
        <v>0</v>
      </c>
      <c r="D2655">
        <f t="shared" si="206"/>
        <v>0</v>
      </c>
      <c r="E2655">
        <f t="shared" si="207"/>
        <v>1</v>
      </c>
      <c r="F2655">
        <f t="shared" si="208"/>
        <v>0</v>
      </c>
      <c r="G2655">
        <f t="shared" si="209"/>
        <v>0</v>
      </c>
    </row>
    <row r="2656" spans="1:7" x14ac:dyDescent="0.25">
      <c r="A2656">
        <v>7.3570315283330041E-3</v>
      </c>
      <c r="B2656">
        <v>5</v>
      </c>
      <c r="C2656">
        <f t="shared" si="205"/>
        <v>0</v>
      </c>
      <c r="D2656">
        <f t="shared" si="206"/>
        <v>0</v>
      </c>
      <c r="E2656">
        <f t="shared" si="207"/>
        <v>0</v>
      </c>
      <c r="F2656">
        <f t="shared" si="208"/>
        <v>1</v>
      </c>
      <c r="G2656">
        <f t="shared" si="209"/>
        <v>0</v>
      </c>
    </row>
    <row r="2657" spans="1:7" x14ac:dyDescent="0.25">
      <c r="A2657">
        <v>1.7078903503929373E-2</v>
      </c>
      <c r="B2657">
        <v>6</v>
      </c>
      <c r="C2657">
        <f t="shared" si="205"/>
        <v>0</v>
      </c>
      <c r="D2657">
        <f t="shared" si="206"/>
        <v>0</v>
      </c>
      <c r="E2657">
        <f t="shared" si="207"/>
        <v>0</v>
      </c>
      <c r="F2657">
        <f t="shared" si="208"/>
        <v>0</v>
      </c>
      <c r="G2657">
        <f t="shared" si="209"/>
        <v>1</v>
      </c>
    </row>
    <row r="2658" spans="1:7" x14ac:dyDescent="0.25">
      <c r="A2658">
        <v>3.602305514460439E-4</v>
      </c>
      <c r="B2658">
        <v>2</v>
      </c>
      <c r="C2658">
        <f t="shared" si="205"/>
        <v>1</v>
      </c>
      <c r="D2658">
        <f t="shared" si="206"/>
        <v>0</v>
      </c>
      <c r="E2658">
        <f t="shared" si="207"/>
        <v>0</v>
      </c>
      <c r="F2658">
        <f t="shared" si="208"/>
        <v>0</v>
      </c>
      <c r="G2658">
        <f t="shared" si="209"/>
        <v>0</v>
      </c>
    </row>
    <row r="2659" spans="1:7" x14ac:dyDescent="0.25">
      <c r="A2659">
        <v>-8.8632216284276963E-3</v>
      </c>
      <c r="B2659">
        <v>3</v>
      </c>
      <c r="C2659">
        <f t="shared" si="205"/>
        <v>0</v>
      </c>
      <c r="D2659">
        <f t="shared" si="206"/>
        <v>1</v>
      </c>
      <c r="E2659">
        <f t="shared" si="207"/>
        <v>0</v>
      </c>
      <c r="F2659">
        <f t="shared" si="208"/>
        <v>0</v>
      </c>
      <c r="G2659">
        <f t="shared" si="209"/>
        <v>0</v>
      </c>
    </row>
    <row r="2660" spans="1:7" x14ac:dyDescent="0.25">
      <c r="A2660">
        <v>-5.8309203107932096E-3</v>
      </c>
      <c r="B2660">
        <v>4</v>
      </c>
      <c r="C2660">
        <f t="shared" si="205"/>
        <v>0</v>
      </c>
      <c r="D2660">
        <f t="shared" si="206"/>
        <v>0</v>
      </c>
      <c r="E2660">
        <f t="shared" si="207"/>
        <v>1</v>
      </c>
      <c r="F2660">
        <f t="shared" si="208"/>
        <v>0</v>
      </c>
      <c r="G2660">
        <f t="shared" si="209"/>
        <v>0</v>
      </c>
    </row>
    <row r="2661" spans="1:7" x14ac:dyDescent="0.25">
      <c r="A2661">
        <v>3.1019092475029074E-3</v>
      </c>
      <c r="B2661">
        <v>5</v>
      </c>
      <c r="C2661">
        <f t="shared" si="205"/>
        <v>0</v>
      </c>
      <c r="D2661">
        <f t="shared" si="206"/>
        <v>0</v>
      </c>
      <c r="E2661">
        <f t="shared" si="207"/>
        <v>0</v>
      </c>
      <c r="F2661">
        <f t="shared" si="208"/>
        <v>1</v>
      </c>
      <c r="G2661">
        <f t="shared" si="209"/>
        <v>0</v>
      </c>
    </row>
    <row r="2662" spans="1:7" x14ac:dyDescent="0.25">
      <c r="A2662">
        <v>9.9701723198498508E-3</v>
      </c>
      <c r="B2662">
        <v>6</v>
      </c>
      <c r="C2662">
        <f t="shared" si="205"/>
        <v>0</v>
      </c>
      <c r="D2662">
        <f t="shared" si="206"/>
        <v>0</v>
      </c>
      <c r="E2662">
        <f t="shared" si="207"/>
        <v>0</v>
      </c>
      <c r="F2662">
        <f t="shared" si="208"/>
        <v>0</v>
      </c>
      <c r="G2662">
        <f t="shared" si="209"/>
        <v>1</v>
      </c>
    </row>
    <row r="2663" spans="1:7" x14ac:dyDescent="0.25">
      <c r="A2663">
        <v>1.4419613169014058E-3</v>
      </c>
      <c r="B2663">
        <v>2</v>
      </c>
      <c r="C2663">
        <f t="shared" si="205"/>
        <v>1</v>
      </c>
      <c r="D2663">
        <f t="shared" si="206"/>
        <v>0</v>
      </c>
      <c r="E2663">
        <f t="shared" si="207"/>
        <v>0</v>
      </c>
      <c r="F2663">
        <f t="shared" si="208"/>
        <v>0</v>
      </c>
      <c r="G2663">
        <f t="shared" si="209"/>
        <v>0</v>
      </c>
    </row>
    <row r="2664" spans="1:7" x14ac:dyDescent="0.25">
      <c r="A2664">
        <v>5.7471422555680713E-3</v>
      </c>
      <c r="B2664">
        <v>3</v>
      </c>
      <c r="C2664">
        <f t="shared" si="205"/>
        <v>0</v>
      </c>
      <c r="D2664">
        <f t="shared" si="206"/>
        <v>1</v>
      </c>
      <c r="E2664">
        <f t="shared" si="207"/>
        <v>0</v>
      </c>
      <c r="F2664">
        <f t="shared" si="208"/>
        <v>0</v>
      </c>
      <c r="G2664">
        <f t="shared" si="209"/>
        <v>0</v>
      </c>
    </row>
    <row r="2665" spans="1:7" x14ac:dyDescent="0.25">
      <c r="A2665">
        <v>4.1104516814640477E-3</v>
      </c>
      <c r="B2665">
        <v>4</v>
      </c>
      <c r="C2665">
        <f t="shared" si="205"/>
        <v>0</v>
      </c>
      <c r="D2665">
        <f t="shared" si="206"/>
        <v>0</v>
      </c>
      <c r="E2665">
        <f t="shared" si="207"/>
        <v>1</v>
      </c>
      <c r="F2665">
        <f t="shared" si="208"/>
        <v>0</v>
      </c>
      <c r="G2665">
        <f t="shared" si="209"/>
        <v>0</v>
      </c>
    </row>
    <row r="2666" spans="1:7" x14ac:dyDescent="0.25">
      <c r="A2666">
        <v>3.7383221106071581E-3</v>
      </c>
      <c r="B2666">
        <v>5</v>
      </c>
      <c r="C2666">
        <f t="shared" si="205"/>
        <v>0</v>
      </c>
      <c r="D2666">
        <f t="shared" si="206"/>
        <v>0</v>
      </c>
      <c r="E2666">
        <f t="shared" si="207"/>
        <v>0</v>
      </c>
      <c r="F2666">
        <f t="shared" si="208"/>
        <v>1</v>
      </c>
      <c r="G2666">
        <f t="shared" si="209"/>
        <v>0</v>
      </c>
    </row>
    <row r="2667" spans="1:7" x14ac:dyDescent="0.25">
      <c r="A2667">
        <v>6.7292621561821165E-3</v>
      </c>
      <c r="B2667">
        <v>6</v>
      </c>
      <c r="C2667">
        <f t="shared" si="205"/>
        <v>0</v>
      </c>
      <c r="D2667">
        <f t="shared" si="206"/>
        <v>0</v>
      </c>
      <c r="E2667">
        <f t="shared" si="207"/>
        <v>0</v>
      </c>
      <c r="F2667">
        <f t="shared" si="208"/>
        <v>0</v>
      </c>
      <c r="G2667">
        <f t="shared" si="209"/>
        <v>1</v>
      </c>
    </row>
    <row r="2668" spans="1:7" x14ac:dyDescent="0.25">
      <c r="A2668">
        <v>-8.8284635380190765E-4</v>
      </c>
      <c r="B2668">
        <v>2</v>
      </c>
      <c r="C2668">
        <f t="shared" si="205"/>
        <v>1</v>
      </c>
      <c r="D2668">
        <f t="shared" si="206"/>
        <v>0</v>
      </c>
      <c r="E2668">
        <f t="shared" si="207"/>
        <v>0</v>
      </c>
      <c r="F2668">
        <f t="shared" si="208"/>
        <v>0</v>
      </c>
      <c r="G2668">
        <f t="shared" si="209"/>
        <v>0</v>
      </c>
    </row>
    <row r="2669" spans="1:7" x14ac:dyDescent="0.25">
      <c r="A2669">
        <v>1.941234175303561E-3</v>
      </c>
      <c r="B2669">
        <v>3</v>
      </c>
      <c r="C2669">
        <f t="shared" si="205"/>
        <v>0</v>
      </c>
      <c r="D2669">
        <f t="shared" si="206"/>
        <v>1</v>
      </c>
      <c r="E2669">
        <f t="shared" si="207"/>
        <v>0</v>
      </c>
      <c r="F2669">
        <f t="shared" si="208"/>
        <v>0</v>
      </c>
      <c r="G2669">
        <f t="shared" si="209"/>
        <v>0</v>
      </c>
    </row>
    <row r="2670" spans="1:7" x14ac:dyDescent="0.25">
      <c r="A2670">
        <v>2.1134210050279363E-3</v>
      </c>
      <c r="B2670">
        <v>4</v>
      </c>
      <c r="C2670">
        <f t="shared" si="205"/>
        <v>0</v>
      </c>
      <c r="D2670">
        <f t="shared" si="206"/>
        <v>0</v>
      </c>
      <c r="E2670">
        <f t="shared" si="207"/>
        <v>1</v>
      </c>
      <c r="F2670">
        <f t="shared" si="208"/>
        <v>0</v>
      </c>
      <c r="G2670">
        <f t="shared" si="209"/>
        <v>0</v>
      </c>
    </row>
    <row r="2671" spans="1:7" x14ac:dyDescent="0.25">
      <c r="A2671">
        <v>-5.2793665986434883E-4</v>
      </c>
      <c r="B2671">
        <v>5</v>
      </c>
      <c r="C2671">
        <f t="shared" si="205"/>
        <v>0</v>
      </c>
      <c r="D2671">
        <f t="shared" si="206"/>
        <v>0</v>
      </c>
      <c r="E2671">
        <f t="shared" si="207"/>
        <v>0</v>
      </c>
      <c r="F2671">
        <f t="shared" si="208"/>
        <v>1</v>
      </c>
      <c r="G2671">
        <f t="shared" si="209"/>
        <v>0</v>
      </c>
    </row>
    <row r="2672" spans="1:7" x14ac:dyDescent="0.25">
      <c r="A2672">
        <v>3.5143244744548479E-3</v>
      </c>
      <c r="B2672">
        <v>6</v>
      </c>
      <c r="C2672">
        <f t="shared" si="205"/>
        <v>0</v>
      </c>
      <c r="D2672">
        <f t="shared" si="206"/>
        <v>0</v>
      </c>
      <c r="E2672">
        <f t="shared" si="207"/>
        <v>0</v>
      </c>
      <c r="F2672">
        <f t="shared" si="208"/>
        <v>0</v>
      </c>
      <c r="G2672">
        <f t="shared" si="209"/>
        <v>1</v>
      </c>
    </row>
    <row r="2673" spans="1:7" x14ac:dyDescent="0.25">
      <c r="A2673">
        <v>3.1523668837342457E-3</v>
      </c>
      <c r="B2673">
        <v>2</v>
      </c>
      <c r="C2673">
        <f t="shared" si="205"/>
        <v>1</v>
      </c>
      <c r="D2673">
        <f t="shared" si="206"/>
        <v>0</v>
      </c>
      <c r="E2673">
        <f t="shared" si="207"/>
        <v>0</v>
      </c>
      <c r="F2673">
        <f t="shared" si="208"/>
        <v>0</v>
      </c>
      <c r="G2673">
        <f t="shared" si="209"/>
        <v>0</v>
      </c>
    </row>
    <row r="2674" spans="1:7" x14ac:dyDescent="0.25">
      <c r="A2674">
        <v>9.744291474678141E-3</v>
      </c>
      <c r="B2674">
        <v>3</v>
      </c>
      <c r="C2674">
        <f t="shared" si="205"/>
        <v>0</v>
      </c>
      <c r="D2674">
        <f t="shared" si="206"/>
        <v>1</v>
      </c>
      <c r="E2674">
        <f t="shared" si="207"/>
        <v>0</v>
      </c>
      <c r="F2674">
        <f t="shared" si="208"/>
        <v>0</v>
      </c>
      <c r="G2674">
        <f t="shared" si="209"/>
        <v>0</v>
      </c>
    </row>
    <row r="2675" spans="1:7" x14ac:dyDescent="0.25">
      <c r="A2675">
        <v>5.5258299820555535E-3</v>
      </c>
      <c r="B2675">
        <v>4</v>
      </c>
      <c r="C2675">
        <f t="shared" si="205"/>
        <v>0</v>
      </c>
      <c r="D2675">
        <f t="shared" si="206"/>
        <v>0</v>
      </c>
      <c r="E2675">
        <f t="shared" si="207"/>
        <v>1</v>
      </c>
      <c r="F2675">
        <f t="shared" si="208"/>
        <v>0</v>
      </c>
      <c r="G2675">
        <f t="shared" si="209"/>
        <v>0</v>
      </c>
    </row>
    <row r="2676" spans="1:7" x14ac:dyDescent="0.25">
      <c r="A2676">
        <v>-4.833429054271871E-3</v>
      </c>
      <c r="B2676">
        <v>5</v>
      </c>
      <c r="C2676">
        <f t="shared" si="205"/>
        <v>0</v>
      </c>
      <c r="D2676">
        <f t="shared" si="206"/>
        <v>0</v>
      </c>
      <c r="E2676">
        <f t="shared" si="207"/>
        <v>0</v>
      </c>
      <c r="F2676">
        <f t="shared" si="208"/>
        <v>1</v>
      </c>
      <c r="G2676">
        <f t="shared" si="209"/>
        <v>0</v>
      </c>
    </row>
    <row r="2677" spans="1:7" x14ac:dyDescent="0.25">
      <c r="A2677">
        <v>-3.2931826278409576E-3</v>
      </c>
      <c r="B2677">
        <v>6</v>
      </c>
      <c r="C2677">
        <f t="shared" si="205"/>
        <v>0</v>
      </c>
      <c r="D2677">
        <f t="shared" si="206"/>
        <v>0</v>
      </c>
      <c r="E2677">
        <f t="shared" si="207"/>
        <v>0</v>
      </c>
      <c r="F2677">
        <f t="shared" si="208"/>
        <v>0</v>
      </c>
      <c r="G2677">
        <f t="shared" si="209"/>
        <v>1</v>
      </c>
    </row>
    <row r="2678" spans="1:7" x14ac:dyDescent="0.25">
      <c r="A2678">
        <v>-2.781642961876914E-3</v>
      </c>
      <c r="B2678">
        <v>2</v>
      </c>
      <c r="C2678">
        <f t="shared" si="205"/>
        <v>1</v>
      </c>
      <c r="D2678">
        <f t="shared" si="206"/>
        <v>0</v>
      </c>
      <c r="E2678">
        <f t="shared" si="207"/>
        <v>0</v>
      </c>
      <c r="F2678">
        <f t="shared" si="208"/>
        <v>0</v>
      </c>
      <c r="G2678">
        <f t="shared" si="209"/>
        <v>0</v>
      </c>
    </row>
    <row r="2679" spans="1:7" x14ac:dyDescent="0.25">
      <c r="A2679">
        <v>-1.0500621511068807E-2</v>
      </c>
      <c r="B2679">
        <v>3</v>
      </c>
      <c r="C2679">
        <f t="shared" si="205"/>
        <v>0</v>
      </c>
      <c r="D2679">
        <f t="shared" si="206"/>
        <v>1</v>
      </c>
      <c r="E2679">
        <f t="shared" si="207"/>
        <v>0</v>
      </c>
      <c r="F2679">
        <f t="shared" si="208"/>
        <v>0</v>
      </c>
      <c r="G2679">
        <f t="shared" si="209"/>
        <v>0</v>
      </c>
    </row>
    <row r="2680" spans="1:7" x14ac:dyDescent="0.25">
      <c r="A2680">
        <v>2.1089638748203569E-3</v>
      </c>
      <c r="B2680">
        <v>4</v>
      </c>
      <c r="C2680">
        <f t="shared" si="205"/>
        <v>0</v>
      </c>
      <c r="D2680">
        <f t="shared" si="206"/>
        <v>0</v>
      </c>
      <c r="E2680">
        <f t="shared" si="207"/>
        <v>1</v>
      </c>
      <c r="F2680">
        <f t="shared" si="208"/>
        <v>0</v>
      </c>
      <c r="G2680">
        <f t="shared" si="209"/>
        <v>0</v>
      </c>
    </row>
    <row r="2681" spans="1:7" x14ac:dyDescent="0.25">
      <c r="A2681">
        <v>2.2797028724475797E-3</v>
      </c>
      <c r="B2681">
        <v>5</v>
      </c>
      <c r="C2681">
        <f t="shared" si="205"/>
        <v>0</v>
      </c>
      <c r="D2681">
        <f t="shared" si="206"/>
        <v>0</v>
      </c>
      <c r="E2681">
        <f t="shared" si="207"/>
        <v>0</v>
      </c>
      <c r="F2681">
        <f t="shared" si="208"/>
        <v>1</v>
      </c>
      <c r="G2681">
        <f t="shared" si="209"/>
        <v>0</v>
      </c>
    </row>
    <row r="2682" spans="1:7" x14ac:dyDescent="0.25">
      <c r="A2682">
        <v>-1.5777021416176974E-3</v>
      </c>
      <c r="B2682">
        <v>6</v>
      </c>
      <c r="C2682">
        <f t="shared" si="205"/>
        <v>0</v>
      </c>
      <c r="D2682">
        <f t="shared" si="206"/>
        <v>0</v>
      </c>
      <c r="E2682">
        <f t="shared" si="207"/>
        <v>0</v>
      </c>
      <c r="F2682">
        <f t="shared" si="208"/>
        <v>0</v>
      </c>
      <c r="G2682">
        <f t="shared" si="209"/>
        <v>1</v>
      </c>
    </row>
    <row r="2683" spans="1:7" x14ac:dyDescent="0.25">
      <c r="A2683">
        <v>-8.9876364973793775E-3</v>
      </c>
      <c r="B2683">
        <v>3</v>
      </c>
      <c r="C2683">
        <f t="shared" si="205"/>
        <v>0</v>
      </c>
      <c r="D2683">
        <f t="shared" si="206"/>
        <v>1</v>
      </c>
      <c r="E2683">
        <f t="shared" si="207"/>
        <v>0</v>
      </c>
      <c r="F2683">
        <f t="shared" si="208"/>
        <v>0</v>
      </c>
      <c r="G2683">
        <f t="shared" si="209"/>
        <v>0</v>
      </c>
    </row>
    <row r="2684" spans="1:7" x14ac:dyDescent="0.25">
      <c r="A2684">
        <v>-1.2468989479733836E-2</v>
      </c>
      <c r="B2684">
        <v>4</v>
      </c>
      <c r="C2684">
        <f t="shared" si="205"/>
        <v>0</v>
      </c>
      <c r="D2684">
        <f t="shared" si="206"/>
        <v>0</v>
      </c>
      <c r="E2684">
        <f t="shared" si="207"/>
        <v>1</v>
      </c>
      <c r="F2684">
        <f t="shared" si="208"/>
        <v>0</v>
      </c>
      <c r="G2684">
        <f t="shared" si="209"/>
        <v>0</v>
      </c>
    </row>
    <row r="2685" spans="1:7" x14ac:dyDescent="0.25">
      <c r="A2685">
        <v>-8.9661980363479389E-4</v>
      </c>
      <c r="B2685">
        <v>5</v>
      </c>
      <c r="C2685">
        <f t="shared" si="205"/>
        <v>0</v>
      </c>
      <c r="D2685">
        <f t="shared" si="206"/>
        <v>0</v>
      </c>
      <c r="E2685">
        <f t="shared" si="207"/>
        <v>0</v>
      </c>
      <c r="F2685">
        <f t="shared" si="208"/>
        <v>1</v>
      </c>
      <c r="G2685">
        <f t="shared" si="209"/>
        <v>0</v>
      </c>
    </row>
    <row r="2686" spans="1:7" x14ac:dyDescent="0.25">
      <c r="A2686">
        <v>6.6160277090784748E-3</v>
      </c>
      <c r="B2686">
        <v>6</v>
      </c>
      <c r="C2686">
        <f t="shared" si="205"/>
        <v>0</v>
      </c>
      <c r="D2686">
        <f t="shared" si="206"/>
        <v>0</v>
      </c>
      <c r="E2686">
        <f t="shared" si="207"/>
        <v>0</v>
      </c>
      <c r="F2686">
        <f t="shared" si="208"/>
        <v>0</v>
      </c>
      <c r="G2686">
        <f t="shared" si="209"/>
        <v>1</v>
      </c>
    </row>
    <row r="2687" spans="1:7" x14ac:dyDescent="0.25">
      <c r="A2687">
        <v>-6.974900851275681E-3</v>
      </c>
      <c r="B2687">
        <v>2</v>
      </c>
      <c r="C2687">
        <f t="shared" si="205"/>
        <v>1</v>
      </c>
      <c r="D2687">
        <f t="shared" si="206"/>
        <v>0</v>
      </c>
      <c r="E2687">
        <f t="shared" si="207"/>
        <v>0</v>
      </c>
      <c r="F2687">
        <f t="shared" si="208"/>
        <v>0</v>
      </c>
      <c r="G2687">
        <f t="shared" si="209"/>
        <v>0</v>
      </c>
    </row>
    <row r="2688" spans="1:7" x14ac:dyDescent="0.25">
      <c r="A2688">
        <v>1.9722104106640308E-3</v>
      </c>
      <c r="B2688">
        <v>3</v>
      </c>
      <c r="C2688">
        <f t="shared" si="205"/>
        <v>0</v>
      </c>
      <c r="D2688">
        <f t="shared" si="206"/>
        <v>1</v>
      </c>
      <c r="E2688">
        <f t="shared" si="207"/>
        <v>0</v>
      </c>
      <c r="F2688">
        <f t="shared" si="208"/>
        <v>0</v>
      </c>
      <c r="G2688">
        <f t="shared" si="209"/>
        <v>0</v>
      </c>
    </row>
    <row r="2689" spans="1:7" x14ac:dyDescent="0.25">
      <c r="A2689">
        <v>-7.0100044406213374E-3</v>
      </c>
      <c r="B2689">
        <v>4</v>
      </c>
      <c r="C2689">
        <f t="shared" si="205"/>
        <v>0</v>
      </c>
      <c r="D2689">
        <f t="shared" si="206"/>
        <v>0</v>
      </c>
      <c r="E2689">
        <f t="shared" si="207"/>
        <v>1</v>
      </c>
      <c r="F2689">
        <f t="shared" si="208"/>
        <v>0</v>
      </c>
      <c r="G2689">
        <f t="shared" si="209"/>
        <v>0</v>
      </c>
    </row>
    <row r="2690" spans="1:7" x14ac:dyDescent="0.25">
      <c r="A2690">
        <v>-3.9761483796394064E-3</v>
      </c>
      <c r="B2690">
        <v>5</v>
      </c>
      <c r="C2690">
        <f t="shared" si="205"/>
        <v>0</v>
      </c>
      <c r="D2690">
        <f t="shared" si="206"/>
        <v>0</v>
      </c>
      <c r="E2690">
        <f t="shared" si="207"/>
        <v>0</v>
      </c>
      <c r="F2690">
        <f t="shared" si="208"/>
        <v>1</v>
      </c>
      <c r="G2690">
        <f t="shared" si="209"/>
        <v>0</v>
      </c>
    </row>
    <row r="2691" spans="1:7" x14ac:dyDescent="0.25">
      <c r="A2691">
        <v>-1.9940186068643953E-3</v>
      </c>
      <c r="B2691">
        <v>6</v>
      </c>
      <c r="C2691">
        <f t="shared" ref="C2691:C2754" si="210">IF(B2691=2,1,0)</f>
        <v>0</v>
      </c>
      <c r="D2691">
        <f t="shared" ref="D2691:D2754" si="211">IF(B2691=3,1,0)</f>
        <v>0</v>
      </c>
      <c r="E2691">
        <f t="shared" ref="E2691:E2754" si="212">IF(B2691=4,1,0)</f>
        <v>0</v>
      </c>
      <c r="F2691">
        <f t="shared" ref="F2691:F2754" si="213">IF(B2691=5,1,0)</f>
        <v>0</v>
      </c>
      <c r="G2691">
        <f t="shared" ref="G2691:G2754" si="214">IF(B2691=6,1,0)</f>
        <v>1</v>
      </c>
    </row>
    <row r="2692" spans="1:7" x14ac:dyDescent="0.25">
      <c r="A2692">
        <v>-2.294310051169118E-2</v>
      </c>
      <c r="B2692">
        <v>2</v>
      </c>
      <c r="C2692">
        <f t="shared" si="210"/>
        <v>1</v>
      </c>
      <c r="D2692">
        <f t="shared" si="211"/>
        <v>0</v>
      </c>
      <c r="E2692">
        <f t="shared" si="212"/>
        <v>0</v>
      </c>
      <c r="F2692">
        <f t="shared" si="213"/>
        <v>0</v>
      </c>
      <c r="G2692">
        <f t="shared" si="214"/>
        <v>0</v>
      </c>
    </row>
    <row r="2693" spans="1:7" x14ac:dyDescent="0.25">
      <c r="A2693">
        <v>2.7811272213468831E-3</v>
      </c>
      <c r="B2693">
        <v>3</v>
      </c>
      <c r="C2693">
        <f t="shared" si="210"/>
        <v>0</v>
      </c>
      <c r="D2693">
        <f t="shared" si="211"/>
        <v>1</v>
      </c>
      <c r="E2693">
        <f t="shared" si="212"/>
        <v>0</v>
      </c>
      <c r="F2693">
        <f t="shared" si="213"/>
        <v>0</v>
      </c>
      <c r="G2693">
        <f t="shared" si="214"/>
        <v>0</v>
      </c>
    </row>
    <row r="2694" spans="1:7" x14ac:dyDescent="0.25">
      <c r="A2694">
        <v>1.0315066593340786E-2</v>
      </c>
      <c r="B2694">
        <v>4</v>
      </c>
      <c r="C2694">
        <f t="shared" si="210"/>
        <v>0</v>
      </c>
      <c r="D2694">
        <f t="shared" si="211"/>
        <v>0</v>
      </c>
      <c r="E2694">
        <f t="shared" si="212"/>
        <v>1</v>
      </c>
      <c r="F2694">
        <f t="shared" si="213"/>
        <v>0</v>
      </c>
      <c r="G2694">
        <f t="shared" si="214"/>
        <v>0</v>
      </c>
    </row>
    <row r="2695" spans="1:7" x14ac:dyDescent="0.25">
      <c r="A2695">
        <v>-3.8556919151976018E-3</v>
      </c>
      <c r="B2695">
        <v>5</v>
      </c>
      <c r="C2695">
        <f t="shared" si="210"/>
        <v>0</v>
      </c>
      <c r="D2695">
        <f t="shared" si="211"/>
        <v>0</v>
      </c>
      <c r="E2695">
        <f t="shared" si="212"/>
        <v>0</v>
      </c>
      <c r="F2695">
        <f t="shared" si="213"/>
        <v>1</v>
      </c>
      <c r="G2695">
        <f t="shared" si="214"/>
        <v>0</v>
      </c>
    </row>
    <row r="2696" spans="1:7" x14ac:dyDescent="0.25">
      <c r="A2696">
        <v>-8.4981113679914611E-3</v>
      </c>
      <c r="B2696">
        <v>6</v>
      </c>
      <c r="C2696">
        <f t="shared" si="210"/>
        <v>0</v>
      </c>
      <c r="D2696">
        <f t="shared" si="211"/>
        <v>0</v>
      </c>
      <c r="E2696">
        <f t="shared" si="212"/>
        <v>0</v>
      </c>
      <c r="F2696">
        <f t="shared" si="213"/>
        <v>0</v>
      </c>
      <c r="G2696">
        <f t="shared" si="214"/>
        <v>1</v>
      </c>
    </row>
    <row r="2697" spans="1:7" x14ac:dyDescent="0.25">
      <c r="A2697">
        <v>-1.5707129205357769E-2</v>
      </c>
      <c r="B2697">
        <v>2</v>
      </c>
      <c r="C2697">
        <f t="shared" si="210"/>
        <v>1</v>
      </c>
      <c r="D2697">
        <f t="shared" si="211"/>
        <v>0</v>
      </c>
      <c r="E2697">
        <f t="shared" si="212"/>
        <v>0</v>
      </c>
      <c r="F2697">
        <f t="shared" si="213"/>
        <v>0</v>
      </c>
      <c r="G2697">
        <f t="shared" si="214"/>
        <v>0</v>
      </c>
    </row>
    <row r="2698" spans="1:7" x14ac:dyDescent="0.25">
      <c r="A2698">
        <v>-2.2641519106384959E-3</v>
      </c>
      <c r="B2698">
        <v>3</v>
      </c>
      <c r="C2698">
        <f t="shared" si="210"/>
        <v>0</v>
      </c>
      <c r="D2698">
        <f t="shared" si="211"/>
        <v>1</v>
      </c>
      <c r="E2698">
        <f t="shared" si="212"/>
        <v>0</v>
      </c>
      <c r="F2698">
        <f t="shared" si="213"/>
        <v>0</v>
      </c>
      <c r="G2698">
        <f t="shared" si="214"/>
        <v>0</v>
      </c>
    </row>
    <row r="2699" spans="1:7" x14ac:dyDescent="0.25">
      <c r="A2699">
        <v>-8.7270521631216732E-3</v>
      </c>
      <c r="B2699">
        <v>4</v>
      </c>
      <c r="C2699">
        <f t="shared" si="210"/>
        <v>0</v>
      </c>
      <c r="D2699">
        <f t="shared" si="211"/>
        <v>0</v>
      </c>
      <c r="E2699">
        <f t="shared" si="212"/>
        <v>1</v>
      </c>
      <c r="F2699">
        <f t="shared" si="213"/>
        <v>0</v>
      </c>
      <c r="G2699">
        <f t="shared" si="214"/>
        <v>0</v>
      </c>
    </row>
    <row r="2700" spans="1:7" x14ac:dyDescent="0.25">
      <c r="A2700">
        <v>2.6641309763130875E-3</v>
      </c>
      <c r="B2700">
        <v>5</v>
      </c>
      <c r="C2700">
        <f t="shared" si="210"/>
        <v>0</v>
      </c>
      <c r="D2700">
        <f t="shared" si="211"/>
        <v>0</v>
      </c>
      <c r="E2700">
        <f t="shared" si="212"/>
        <v>0</v>
      </c>
      <c r="F2700">
        <f t="shared" si="213"/>
        <v>1</v>
      </c>
      <c r="G2700">
        <f t="shared" si="214"/>
        <v>0</v>
      </c>
    </row>
    <row r="2701" spans="1:7" x14ac:dyDescent="0.25">
      <c r="A2701">
        <v>1.6959140207826545E-2</v>
      </c>
      <c r="B2701">
        <v>6</v>
      </c>
      <c r="C2701">
        <f t="shared" si="210"/>
        <v>0</v>
      </c>
      <c r="D2701">
        <f t="shared" si="211"/>
        <v>0</v>
      </c>
      <c r="E2701">
        <f t="shared" si="212"/>
        <v>0</v>
      </c>
      <c r="F2701">
        <f t="shared" si="213"/>
        <v>0</v>
      </c>
      <c r="G2701">
        <f t="shared" si="214"/>
        <v>1</v>
      </c>
    </row>
    <row r="2702" spans="1:7" x14ac:dyDescent="0.25">
      <c r="A2702">
        <v>-2.9940142126047777E-3</v>
      </c>
      <c r="B2702">
        <v>2</v>
      </c>
      <c r="C2702">
        <f t="shared" si="210"/>
        <v>1</v>
      </c>
      <c r="D2702">
        <f t="shared" si="211"/>
        <v>0</v>
      </c>
      <c r="E2702">
        <f t="shared" si="212"/>
        <v>0</v>
      </c>
      <c r="F2702">
        <f t="shared" si="213"/>
        <v>0</v>
      </c>
      <c r="G2702">
        <f t="shared" si="214"/>
        <v>0</v>
      </c>
    </row>
    <row r="2703" spans="1:7" x14ac:dyDescent="0.25">
      <c r="A2703">
        <v>-6.9581851026974612E-3</v>
      </c>
      <c r="B2703">
        <v>3</v>
      </c>
      <c r="C2703">
        <f t="shared" si="210"/>
        <v>0</v>
      </c>
      <c r="D2703">
        <f t="shared" si="211"/>
        <v>1</v>
      </c>
      <c r="E2703">
        <f t="shared" si="212"/>
        <v>0</v>
      </c>
      <c r="F2703">
        <f t="shared" si="213"/>
        <v>0</v>
      </c>
      <c r="G2703">
        <f t="shared" si="214"/>
        <v>0</v>
      </c>
    </row>
    <row r="2704" spans="1:7" x14ac:dyDescent="0.25">
      <c r="A2704">
        <v>7.5202460074240913E-3</v>
      </c>
      <c r="B2704">
        <v>4</v>
      </c>
      <c r="C2704">
        <f t="shared" si="210"/>
        <v>0</v>
      </c>
      <c r="D2704">
        <f t="shared" si="211"/>
        <v>0</v>
      </c>
      <c r="E2704">
        <f t="shared" si="212"/>
        <v>1</v>
      </c>
      <c r="F2704">
        <f t="shared" si="213"/>
        <v>0</v>
      </c>
      <c r="G2704">
        <f t="shared" si="214"/>
        <v>0</v>
      </c>
    </row>
    <row r="2705" spans="1:7" x14ac:dyDescent="0.25">
      <c r="A2705">
        <v>6.1619091429418382E-3</v>
      </c>
      <c r="B2705">
        <v>5</v>
      </c>
      <c r="C2705">
        <f t="shared" si="210"/>
        <v>0</v>
      </c>
      <c r="D2705">
        <f t="shared" si="211"/>
        <v>0</v>
      </c>
      <c r="E2705">
        <f t="shared" si="212"/>
        <v>0</v>
      </c>
      <c r="F2705">
        <f t="shared" si="213"/>
        <v>1</v>
      </c>
      <c r="G2705">
        <f t="shared" si="214"/>
        <v>0</v>
      </c>
    </row>
    <row r="2706" spans="1:7" x14ac:dyDescent="0.25">
      <c r="A2706">
        <v>5.7540762009375421E-3</v>
      </c>
      <c r="B2706">
        <v>6</v>
      </c>
      <c r="C2706">
        <f t="shared" si="210"/>
        <v>0</v>
      </c>
      <c r="D2706">
        <f t="shared" si="211"/>
        <v>0</v>
      </c>
      <c r="E2706">
        <f t="shared" si="212"/>
        <v>0</v>
      </c>
      <c r="F2706">
        <f t="shared" si="213"/>
        <v>0</v>
      </c>
      <c r="G2706">
        <f t="shared" si="214"/>
        <v>1</v>
      </c>
    </row>
    <row r="2707" spans="1:7" x14ac:dyDescent="0.25">
      <c r="A2707">
        <v>2.0338363301807207E-3</v>
      </c>
      <c r="B2707">
        <v>2</v>
      </c>
      <c r="C2707">
        <f t="shared" si="210"/>
        <v>1</v>
      </c>
      <c r="D2707">
        <f t="shared" si="211"/>
        <v>0</v>
      </c>
      <c r="E2707">
        <f t="shared" si="212"/>
        <v>0</v>
      </c>
      <c r="F2707">
        <f t="shared" si="213"/>
        <v>0</v>
      </c>
      <c r="G2707">
        <f t="shared" si="214"/>
        <v>0</v>
      </c>
    </row>
    <row r="2708" spans="1:7" x14ac:dyDescent="0.25">
      <c r="A2708">
        <v>1.4765598843642133E-3</v>
      </c>
      <c r="B2708">
        <v>3</v>
      </c>
      <c r="C2708">
        <f t="shared" si="210"/>
        <v>0</v>
      </c>
      <c r="D2708">
        <f t="shared" si="211"/>
        <v>1</v>
      </c>
      <c r="E2708">
        <f t="shared" si="212"/>
        <v>0</v>
      </c>
      <c r="F2708">
        <f t="shared" si="213"/>
        <v>0</v>
      </c>
      <c r="G2708">
        <f t="shared" si="214"/>
        <v>0</v>
      </c>
    </row>
    <row r="2709" spans="1:7" x14ac:dyDescent="0.25">
      <c r="A2709">
        <v>-1.2918706235198591E-3</v>
      </c>
      <c r="B2709">
        <v>4</v>
      </c>
      <c r="C2709">
        <f t="shared" si="210"/>
        <v>0</v>
      </c>
      <c r="D2709">
        <f t="shared" si="211"/>
        <v>0</v>
      </c>
      <c r="E2709">
        <f t="shared" si="212"/>
        <v>1</v>
      </c>
      <c r="F2709">
        <f t="shared" si="213"/>
        <v>0</v>
      </c>
      <c r="G2709">
        <f t="shared" si="214"/>
        <v>0</v>
      </c>
    </row>
    <row r="2710" spans="1:7" x14ac:dyDescent="0.25">
      <c r="A2710">
        <v>7.7263077511410174E-3</v>
      </c>
      <c r="B2710">
        <v>5</v>
      </c>
      <c r="C2710">
        <f t="shared" si="210"/>
        <v>0</v>
      </c>
      <c r="D2710">
        <f t="shared" si="211"/>
        <v>0</v>
      </c>
      <c r="E2710">
        <f t="shared" si="212"/>
        <v>0</v>
      </c>
      <c r="F2710">
        <f t="shared" si="213"/>
        <v>1</v>
      </c>
      <c r="G2710">
        <f t="shared" si="214"/>
        <v>0</v>
      </c>
    </row>
    <row r="2711" spans="1:7" x14ac:dyDescent="0.25">
      <c r="A2711">
        <v>5.300204311316668E-3</v>
      </c>
      <c r="B2711">
        <v>6</v>
      </c>
      <c r="C2711">
        <f t="shared" si="210"/>
        <v>0</v>
      </c>
      <c r="D2711">
        <f t="shared" si="211"/>
        <v>0</v>
      </c>
      <c r="E2711">
        <f t="shared" si="212"/>
        <v>0</v>
      </c>
      <c r="F2711">
        <f t="shared" si="213"/>
        <v>0</v>
      </c>
      <c r="G2711">
        <f t="shared" si="214"/>
        <v>1</v>
      </c>
    </row>
    <row r="2712" spans="1:7" x14ac:dyDescent="0.25">
      <c r="A2712">
        <v>-4.2013031018308068E-3</v>
      </c>
      <c r="B2712">
        <v>2</v>
      </c>
      <c r="C2712">
        <f t="shared" si="210"/>
        <v>1</v>
      </c>
      <c r="D2712">
        <f t="shared" si="211"/>
        <v>0</v>
      </c>
      <c r="E2712">
        <f t="shared" si="212"/>
        <v>0</v>
      </c>
      <c r="F2712">
        <f t="shared" si="213"/>
        <v>0</v>
      </c>
      <c r="G2712">
        <f t="shared" si="214"/>
        <v>0</v>
      </c>
    </row>
    <row r="2713" spans="1:7" x14ac:dyDescent="0.25">
      <c r="A2713">
        <v>-5.1385688404078384E-3</v>
      </c>
      <c r="B2713">
        <v>3</v>
      </c>
      <c r="C2713">
        <f t="shared" si="210"/>
        <v>0</v>
      </c>
      <c r="D2713">
        <f t="shared" si="211"/>
        <v>1</v>
      </c>
      <c r="E2713">
        <f t="shared" si="212"/>
        <v>0</v>
      </c>
      <c r="F2713">
        <f t="shared" si="213"/>
        <v>0</v>
      </c>
      <c r="G2713">
        <f t="shared" si="214"/>
        <v>0</v>
      </c>
    </row>
    <row r="2714" spans="1:7" x14ac:dyDescent="0.25">
      <c r="A2714">
        <v>-1.8416211466495832E-3</v>
      </c>
      <c r="B2714">
        <v>4</v>
      </c>
      <c r="C2714">
        <f t="shared" si="210"/>
        <v>0</v>
      </c>
      <c r="D2714">
        <f t="shared" si="211"/>
        <v>0</v>
      </c>
      <c r="E2714">
        <f t="shared" si="212"/>
        <v>1</v>
      </c>
      <c r="F2714">
        <f t="shared" si="213"/>
        <v>0</v>
      </c>
      <c r="G2714">
        <f t="shared" si="214"/>
        <v>0</v>
      </c>
    </row>
    <row r="2715" spans="1:7" x14ac:dyDescent="0.25">
      <c r="A2715">
        <v>-7.2149050371160461E-3</v>
      </c>
      <c r="B2715">
        <v>5</v>
      </c>
      <c r="C2715">
        <f t="shared" si="210"/>
        <v>0</v>
      </c>
      <c r="D2715">
        <f t="shared" si="211"/>
        <v>0</v>
      </c>
      <c r="E2715">
        <f t="shared" si="212"/>
        <v>0</v>
      </c>
      <c r="F2715">
        <f t="shared" si="213"/>
        <v>1</v>
      </c>
      <c r="G2715">
        <f t="shared" si="214"/>
        <v>0</v>
      </c>
    </row>
    <row r="2716" spans="1:7" x14ac:dyDescent="0.25">
      <c r="A2716">
        <v>-2.6027157284159897E-3</v>
      </c>
      <c r="B2716">
        <v>6</v>
      </c>
      <c r="C2716">
        <f t="shared" si="210"/>
        <v>0</v>
      </c>
      <c r="D2716">
        <f t="shared" si="211"/>
        <v>0</v>
      </c>
      <c r="E2716">
        <f t="shared" si="212"/>
        <v>0</v>
      </c>
      <c r="F2716">
        <f t="shared" si="213"/>
        <v>0</v>
      </c>
      <c r="G2716">
        <f t="shared" si="214"/>
        <v>1</v>
      </c>
    </row>
    <row r="2717" spans="1:7" x14ac:dyDescent="0.25">
      <c r="A2717">
        <v>-1.9169916107720061E-2</v>
      </c>
      <c r="B2717">
        <v>2</v>
      </c>
      <c r="C2717">
        <f t="shared" si="210"/>
        <v>1</v>
      </c>
      <c r="D2717">
        <f t="shared" si="211"/>
        <v>0</v>
      </c>
      <c r="E2717">
        <f t="shared" si="212"/>
        <v>0</v>
      </c>
      <c r="F2717">
        <f t="shared" si="213"/>
        <v>0</v>
      </c>
      <c r="G2717">
        <f t="shared" si="214"/>
        <v>0</v>
      </c>
    </row>
    <row r="2718" spans="1:7" x14ac:dyDescent="0.25">
      <c r="A2718">
        <v>-9.5329606587236382E-3</v>
      </c>
      <c r="B2718">
        <v>3</v>
      </c>
      <c r="C2718">
        <f t="shared" si="210"/>
        <v>0</v>
      </c>
      <c r="D2718">
        <f t="shared" si="211"/>
        <v>1</v>
      </c>
      <c r="E2718">
        <f t="shared" si="212"/>
        <v>0</v>
      </c>
      <c r="F2718">
        <f t="shared" si="213"/>
        <v>0</v>
      </c>
      <c r="G2718">
        <f t="shared" si="214"/>
        <v>0</v>
      </c>
    </row>
    <row r="2719" spans="1:7" x14ac:dyDescent="0.25">
      <c r="A2719">
        <v>1.6152370171398915E-2</v>
      </c>
      <c r="B2719">
        <v>4</v>
      </c>
      <c r="C2719">
        <f t="shared" si="210"/>
        <v>0</v>
      </c>
      <c r="D2719">
        <f t="shared" si="211"/>
        <v>0</v>
      </c>
      <c r="E2719">
        <f t="shared" si="212"/>
        <v>1</v>
      </c>
      <c r="F2719">
        <f t="shared" si="213"/>
        <v>0</v>
      </c>
      <c r="G2719">
        <f t="shared" si="214"/>
        <v>0</v>
      </c>
    </row>
    <row r="2720" spans="1:7" x14ac:dyDescent="0.25">
      <c r="A2720">
        <v>1.0687267747821168E-2</v>
      </c>
      <c r="B2720">
        <v>5</v>
      </c>
      <c r="C2720">
        <f t="shared" si="210"/>
        <v>0</v>
      </c>
      <c r="D2720">
        <f t="shared" si="211"/>
        <v>0</v>
      </c>
      <c r="E2720">
        <f t="shared" si="212"/>
        <v>0</v>
      </c>
      <c r="F2720">
        <f t="shared" si="213"/>
        <v>1</v>
      </c>
      <c r="G2720">
        <f t="shared" si="214"/>
        <v>0</v>
      </c>
    </row>
    <row r="2721" spans="1:7" x14ac:dyDescent="0.25">
      <c r="A2721">
        <v>-3.9241384561342577E-3</v>
      </c>
      <c r="B2721">
        <v>6</v>
      </c>
      <c r="C2721">
        <f t="shared" si="210"/>
        <v>0</v>
      </c>
      <c r="D2721">
        <f t="shared" si="211"/>
        <v>0</v>
      </c>
      <c r="E2721">
        <f t="shared" si="212"/>
        <v>0</v>
      </c>
      <c r="F2721">
        <f t="shared" si="213"/>
        <v>0</v>
      </c>
      <c r="G2721">
        <f t="shared" si="214"/>
        <v>1</v>
      </c>
    </row>
    <row r="2722" spans="1:7" x14ac:dyDescent="0.25">
      <c r="A2722">
        <v>-3.7453183958402881E-4</v>
      </c>
      <c r="B2722">
        <v>2</v>
      </c>
      <c r="C2722">
        <f t="shared" si="210"/>
        <v>1</v>
      </c>
      <c r="D2722">
        <f t="shared" si="211"/>
        <v>0</v>
      </c>
      <c r="E2722">
        <f t="shared" si="212"/>
        <v>0</v>
      </c>
      <c r="F2722">
        <f t="shared" si="213"/>
        <v>0</v>
      </c>
      <c r="G2722">
        <f t="shared" si="214"/>
        <v>0</v>
      </c>
    </row>
    <row r="2723" spans="1:7" x14ac:dyDescent="0.25">
      <c r="A2723">
        <v>1.0248855199488906E-2</v>
      </c>
      <c r="B2723">
        <v>3</v>
      </c>
      <c r="C2723">
        <f t="shared" si="210"/>
        <v>0</v>
      </c>
      <c r="D2723">
        <f t="shared" si="211"/>
        <v>1</v>
      </c>
      <c r="E2723">
        <f t="shared" si="212"/>
        <v>0</v>
      </c>
      <c r="F2723">
        <f t="shared" si="213"/>
        <v>0</v>
      </c>
      <c r="G2723">
        <f t="shared" si="214"/>
        <v>0</v>
      </c>
    </row>
    <row r="2724" spans="1:7" x14ac:dyDescent="0.25">
      <c r="A2724">
        <v>5.1775263589356408E-3</v>
      </c>
      <c r="B2724">
        <v>4</v>
      </c>
      <c r="C2724">
        <f t="shared" si="210"/>
        <v>0</v>
      </c>
      <c r="D2724">
        <f t="shared" si="211"/>
        <v>0</v>
      </c>
      <c r="E2724">
        <f t="shared" si="212"/>
        <v>1</v>
      </c>
      <c r="F2724">
        <f t="shared" si="213"/>
        <v>0</v>
      </c>
      <c r="G2724">
        <f t="shared" si="214"/>
        <v>0</v>
      </c>
    </row>
    <row r="2725" spans="1:7" x14ac:dyDescent="0.25">
      <c r="A2725">
        <v>3.8656283755891096E-3</v>
      </c>
      <c r="B2725">
        <v>5</v>
      </c>
      <c r="C2725">
        <f t="shared" si="210"/>
        <v>0</v>
      </c>
      <c r="D2725">
        <f t="shared" si="211"/>
        <v>0</v>
      </c>
      <c r="E2725">
        <f t="shared" si="212"/>
        <v>0</v>
      </c>
      <c r="F2725">
        <f t="shared" si="213"/>
        <v>1</v>
      </c>
      <c r="G2725">
        <f t="shared" si="214"/>
        <v>0</v>
      </c>
    </row>
    <row r="2726" spans="1:7" x14ac:dyDescent="0.25">
      <c r="A2726">
        <v>8.5978760693762608E-3</v>
      </c>
      <c r="B2726">
        <v>6</v>
      </c>
      <c r="C2726">
        <f t="shared" si="210"/>
        <v>0</v>
      </c>
      <c r="D2726">
        <f t="shared" si="211"/>
        <v>0</v>
      </c>
      <c r="E2726">
        <f t="shared" si="212"/>
        <v>0</v>
      </c>
      <c r="F2726">
        <f t="shared" si="213"/>
        <v>0</v>
      </c>
      <c r="G2726">
        <f t="shared" si="214"/>
        <v>1</v>
      </c>
    </row>
    <row r="2727" spans="1:7" x14ac:dyDescent="0.25">
      <c r="A2727">
        <v>3.8178393796590537E-3</v>
      </c>
      <c r="B2727">
        <v>2</v>
      </c>
      <c r="C2727">
        <f t="shared" si="210"/>
        <v>1</v>
      </c>
      <c r="D2727">
        <f t="shared" si="211"/>
        <v>0</v>
      </c>
      <c r="E2727">
        <f t="shared" si="212"/>
        <v>0</v>
      </c>
      <c r="F2727">
        <f t="shared" si="213"/>
        <v>0</v>
      </c>
      <c r="G2727">
        <f t="shared" si="214"/>
        <v>0</v>
      </c>
    </row>
    <row r="2728" spans="1:7" x14ac:dyDescent="0.25">
      <c r="A2728">
        <v>4.3454712595018636E-3</v>
      </c>
      <c r="B2728">
        <v>4</v>
      </c>
      <c r="C2728">
        <f t="shared" si="210"/>
        <v>0</v>
      </c>
      <c r="D2728">
        <f t="shared" si="211"/>
        <v>0</v>
      </c>
      <c r="E2728">
        <f t="shared" si="212"/>
        <v>1</v>
      </c>
      <c r="F2728">
        <f t="shared" si="213"/>
        <v>0</v>
      </c>
      <c r="G2728">
        <f t="shared" si="214"/>
        <v>0</v>
      </c>
    </row>
    <row r="2729" spans="1:7" x14ac:dyDescent="0.25">
      <c r="A2729">
        <v>1.9324272826402842E-2</v>
      </c>
      <c r="B2729">
        <v>5</v>
      </c>
      <c r="C2729">
        <f t="shared" si="210"/>
        <v>0</v>
      </c>
      <c r="D2729">
        <f t="shared" si="211"/>
        <v>0</v>
      </c>
      <c r="E2729">
        <f t="shared" si="212"/>
        <v>0</v>
      </c>
      <c r="F2729">
        <f t="shared" si="213"/>
        <v>1</v>
      </c>
      <c r="G2729">
        <f t="shared" si="214"/>
        <v>0</v>
      </c>
    </row>
    <row r="2730" spans="1:7" x14ac:dyDescent="0.25">
      <c r="A2730">
        <v>-9.9733685099913649E-3</v>
      </c>
      <c r="B2730">
        <v>6</v>
      </c>
      <c r="C2730">
        <f t="shared" si="210"/>
        <v>0</v>
      </c>
      <c r="D2730">
        <f t="shared" si="211"/>
        <v>0</v>
      </c>
      <c r="E2730">
        <f t="shared" si="212"/>
        <v>0</v>
      </c>
      <c r="F2730">
        <f t="shared" si="213"/>
        <v>0</v>
      </c>
      <c r="G2730">
        <f t="shared" si="214"/>
        <v>1</v>
      </c>
    </row>
    <row r="2731" spans="1:7" x14ac:dyDescent="0.25">
      <c r="A2731">
        <v>-5.0242345056792361E-3</v>
      </c>
      <c r="B2731">
        <v>2</v>
      </c>
      <c r="C2731">
        <f t="shared" si="210"/>
        <v>1</v>
      </c>
      <c r="D2731">
        <f t="shared" si="211"/>
        <v>0</v>
      </c>
      <c r="E2731">
        <f t="shared" si="212"/>
        <v>0</v>
      </c>
      <c r="F2731">
        <f t="shared" si="213"/>
        <v>0</v>
      </c>
      <c r="G2731">
        <f t="shared" si="214"/>
        <v>0</v>
      </c>
    </row>
    <row r="2732" spans="1:7" x14ac:dyDescent="0.25">
      <c r="A2732">
        <v>3.9497358349641623E-3</v>
      </c>
      <c r="B2732">
        <v>3</v>
      </c>
      <c r="C2732">
        <f t="shared" si="210"/>
        <v>0</v>
      </c>
      <c r="D2732">
        <f t="shared" si="211"/>
        <v>1</v>
      </c>
      <c r="E2732">
        <f t="shared" si="212"/>
        <v>0</v>
      </c>
      <c r="F2732">
        <f t="shared" si="213"/>
        <v>0</v>
      </c>
      <c r="G2732">
        <f t="shared" si="214"/>
        <v>0</v>
      </c>
    </row>
    <row r="2733" spans="1:7" x14ac:dyDescent="0.25">
      <c r="A2733">
        <v>-1.9729178671039093E-3</v>
      </c>
      <c r="B2733">
        <v>4</v>
      </c>
      <c r="C2733">
        <f t="shared" si="210"/>
        <v>0</v>
      </c>
      <c r="D2733">
        <f t="shared" si="211"/>
        <v>0</v>
      </c>
      <c r="E2733">
        <f t="shared" si="212"/>
        <v>1</v>
      </c>
      <c r="F2733">
        <f t="shared" si="213"/>
        <v>0</v>
      </c>
      <c r="G2733">
        <f t="shared" si="214"/>
        <v>0</v>
      </c>
    </row>
    <row r="2734" spans="1:7" x14ac:dyDescent="0.25">
      <c r="A2734">
        <v>-2.6966308475994244E-3</v>
      </c>
      <c r="B2734">
        <v>5</v>
      </c>
      <c r="C2734">
        <f t="shared" si="210"/>
        <v>0</v>
      </c>
      <c r="D2734">
        <f t="shared" si="211"/>
        <v>0</v>
      </c>
      <c r="E2734">
        <f t="shared" si="212"/>
        <v>0</v>
      </c>
      <c r="F2734">
        <f t="shared" si="213"/>
        <v>1</v>
      </c>
      <c r="G2734">
        <f t="shared" si="214"/>
        <v>0</v>
      </c>
    </row>
    <row r="2735" spans="1:7" x14ac:dyDescent="0.25">
      <c r="A2735">
        <v>4.8487120225372549E-3</v>
      </c>
      <c r="B2735">
        <v>6</v>
      </c>
      <c r="C2735">
        <f t="shared" si="210"/>
        <v>0</v>
      </c>
      <c r="D2735">
        <f t="shared" si="211"/>
        <v>0</v>
      </c>
      <c r="E2735">
        <f t="shared" si="212"/>
        <v>0</v>
      </c>
      <c r="F2735">
        <f t="shared" si="213"/>
        <v>0</v>
      </c>
      <c r="G2735">
        <f t="shared" si="214"/>
        <v>1</v>
      </c>
    </row>
    <row r="2736" spans="1:7" x14ac:dyDescent="0.25">
      <c r="A2736">
        <v>1.9686807253203767E-3</v>
      </c>
      <c r="B2736">
        <v>2</v>
      </c>
      <c r="C2736">
        <f t="shared" si="210"/>
        <v>1</v>
      </c>
      <c r="D2736">
        <f t="shared" si="211"/>
        <v>0</v>
      </c>
      <c r="E2736">
        <f t="shared" si="212"/>
        <v>0</v>
      </c>
      <c r="F2736">
        <f t="shared" si="213"/>
        <v>0</v>
      </c>
      <c r="G2736">
        <f t="shared" si="214"/>
        <v>0</v>
      </c>
    </row>
    <row r="2737" spans="1:7" x14ac:dyDescent="0.25">
      <c r="A2737">
        <v>-3.7617599218916845E-3</v>
      </c>
      <c r="B2737">
        <v>3</v>
      </c>
      <c r="C2737">
        <f t="shared" si="210"/>
        <v>0</v>
      </c>
      <c r="D2737">
        <f t="shared" si="211"/>
        <v>1</v>
      </c>
      <c r="E2737">
        <f t="shared" si="212"/>
        <v>0</v>
      </c>
      <c r="F2737">
        <f t="shared" si="213"/>
        <v>0</v>
      </c>
      <c r="G2737">
        <f t="shared" si="214"/>
        <v>0</v>
      </c>
    </row>
    <row r="2738" spans="1:7" x14ac:dyDescent="0.25">
      <c r="A2738">
        <v>1.4347204756603724E-3</v>
      </c>
      <c r="B2738">
        <v>4</v>
      </c>
      <c r="C2738">
        <f t="shared" si="210"/>
        <v>0</v>
      </c>
      <c r="D2738">
        <f t="shared" si="211"/>
        <v>0</v>
      </c>
      <c r="E2738">
        <f t="shared" si="212"/>
        <v>1</v>
      </c>
      <c r="F2738">
        <f t="shared" si="213"/>
        <v>0</v>
      </c>
      <c r="G2738">
        <f t="shared" si="214"/>
        <v>0</v>
      </c>
    </row>
    <row r="2739" spans="1:7" x14ac:dyDescent="0.25">
      <c r="A2739">
        <v>5.8965595668428565E-3</v>
      </c>
      <c r="B2739">
        <v>6</v>
      </c>
      <c r="C2739">
        <f t="shared" si="210"/>
        <v>0</v>
      </c>
      <c r="D2739">
        <f t="shared" si="211"/>
        <v>0</v>
      </c>
      <c r="E2739">
        <f t="shared" si="212"/>
        <v>0</v>
      </c>
      <c r="F2739">
        <f t="shared" si="213"/>
        <v>0</v>
      </c>
      <c r="G2739">
        <f t="shared" si="214"/>
        <v>1</v>
      </c>
    </row>
    <row r="2740" spans="1:7" x14ac:dyDescent="0.25">
      <c r="A2740">
        <v>-1.7831673769148017E-3</v>
      </c>
      <c r="B2740">
        <v>2</v>
      </c>
      <c r="C2740">
        <f t="shared" si="210"/>
        <v>1</v>
      </c>
      <c r="D2740">
        <f t="shared" si="211"/>
        <v>0</v>
      </c>
      <c r="E2740">
        <f t="shared" si="212"/>
        <v>0</v>
      </c>
      <c r="F2740">
        <f t="shared" si="213"/>
        <v>0</v>
      </c>
      <c r="G2740">
        <f t="shared" si="214"/>
        <v>0</v>
      </c>
    </row>
    <row r="2741" spans="1:7" x14ac:dyDescent="0.25">
      <c r="A2741">
        <v>-3.5759022549241223E-3</v>
      </c>
      <c r="B2741">
        <v>3</v>
      </c>
      <c r="C2741">
        <f t="shared" si="210"/>
        <v>0</v>
      </c>
      <c r="D2741">
        <f t="shared" si="211"/>
        <v>1</v>
      </c>
      <c r="E2741">
        <f t="shared" si="212"/>
        <v>0</v>
      </c>
      <c r="F2741">
        <f t="shared" si="213"/>
        <v>0</v>
      </c>
      <c r="G2741">
        <f t="shared" si="214"/>
        <v>0</v>
      </c>
    </row>
    <row r="2742" spans="1:7" x14ac:dyDescent="0.25">
      <c r="A2742">
        <v>-5.2078774436155242E-3</v>
      </c>
      <c r="B2742">
        <v>4</v>
      </c>
      <c r="C2742">
        <f t="shared" si="210"/>
        <v>0</v>
      </c>
      <c r="D2742">
        <f t="shared" si="211"/>
        <v>0</v>
      </c>
      <c r="E2742">
        <f t="shared" si="212"/>
        <v>1</v>
      </c>
      <c r="F2742">
        <f t="shared" si="213"/>
        <v>0</v>
      </c>
      <c r="G2742">
        <f t="shared" si="214"/>
        <v>0</v>
      </c>
    </row>
    <row r="2743" spans="1:7" x14ac:dyDescent="0.25">
      <c r="A2743">
        <v>-4.3305733503644483E-3</v>
      </c>
      <c r="B2743">
        <v>5</v>
      </c>
      <c r="C2743">
        <f t="shared" si="210"/>
        <v>0</v>
      </c>
      <c r="D2743">
        <f t="shared" si="211"/>
        <v>0</v>
      </c>
      <c r="E2743">
        <f t="shared" si="212"/>
        <v>0</v>
      </c>
      <c r="F2743">
        <f t="shared" si="213"/>
        <v>1</v>
      </c>
      <c r="G2743">
        <f t="shared" si="214"/>
        <v>0</v>
      </c>
    </row>
    <row r="2744" spans="1:7" x14ac:dyDescent="0.25">
      <c r="A2744">
        <v>1.6261635167235204E-3</v>
      </c>
      <c r="B2744">
        <v>6</v>
      </c>
      <c r="C2744">
        <f t="shared" si="210"/>
        <v>0</v>
      </c>
      <c r="D2744">
        <f t="shared" si="211"/>
        <v>0</v>
      </c>
      <c r="E2744">
        <f t="shared" si="212"/>
        <v>0</v>
      </c>
      <c r="F2744">
        <f t="shared" si="213"/>
        <v>0</v>
      </c>
      <c r="G2744">
        <f t="shared" si="214"/>
        <v>1</v>
      </c>
    </row>
    <row r="2745" spans="1:7" x14ac:dyDescent="0.25">
      <c r="A2745">
        <v>-1.4453480384258983E-3</v>
      </c>
      <c r="B2745">
        <v>2</v>
      </c>
      <c r="C2745">
        <f t="shared" si="210"/>
        <v>1</v>
      </c>
      <c r="D2745">
        <f t="shared" si="211"/>
        <v>0</v>
      </c>
      <c r="E2745">
        <f t="shared" si="212"/>
        <v>0</v>
      </c>
      <c r="F2745">
        <f t="shared" si="213"/>
        <v>0</v>
      </c>
      <c r="G2745">
        <f t="shared" si="214"/>
        <v>0</v>
      </c>
    </row>
    <row r="2746" spans="1:7" x14ac:dyDescent="0.25">
      <c r="A2746">
        <v>2.8886100605564919E-3</v>
      </c>
      <c r="B2746">
        <v>3</v>
      </c>
      <c r="C2746">
        <f t="shared" si="210"/>
        <v>0</v>
      </c>
      <c r="D2746">
        <f t="shared" si="211"/>
        <v>1</v>
      </c>
      <c r="E2746">
        <f t="shared" si="212"/>
        <v>0</v>
      </c>
      <c r="F2746">
        <f t="shared" si="213"/>
        <v>0</v>
      </c>
      <c r="G2746">
        <f t="shared" si="214"/>
        <v>0</v>
      </c>
    </row>
    <row r="2747" spans="1:7" x14ac:dyDescent="0.25">
      <c r="A2747">
        <v>9.8664357648193951E-3</v>
      </c>
      <c r="B2747">
        <v>4</v>
      </c>
      <c r="C2747">
        <f t="shared" si="210"/>
        <v>0</v>
      </c>
      <c r="D2747">
        <f t="shared" si="211"/>
        <v>0</v>
      </c>
      <c r="E2747">
        <f t="shared" si="212"/>
        <v>1</v>
      </c>
      <c r="F2747">
        <f t="shared" si="213"/>
        <v>0</v>
      </c>
      <c r="G2747">
        <f t="shared" si="214"/>
        <v>0</v>
      </c>
    </row>
    <row r="2748" spans="1:7" x14ac:dyDescent="0.25">
      <c r="A2748">
        <v>2.3179113524896219E-3</v>
      </c>
      <c r="B2748">
        <v>5</v>
      </c>
      <c r="C2748">
        <f t="shared" si="210"/>
        <v>0</v>
      </c>
      <c r="D2748">
        <f t="shared" si="211"/>
        <v>0</v>
      </c>
      <c r="E2748">
        <f t="shared" si="212"/>
        <v>0</v>
      </c>
      <c r="F2748">
        <f t="shared" si="213"/>
        <v>1</v>
      </c>
      <c r="G2748">
        <f t="shared" si="214"/>
        <v>0</v>
      </c>
    </row>
    <row r="2749" spans="1:7" x14ac:dyDescent="0.25">
      <c r="A2749">
        <v>8.8653062895630713E-3</v>
      </c>
      <c r="B2749">
        <v>6</v>
      </c>
      <c r="C2749">
        <f t="shared" si="210"/>
        <v>0</v>
      </c>
      <c r="D2749">
        <f t="shared" si="211"/>
        <v>0</v>
      </c>
      <c r="E2749">
        <f t="shared" si="212"/>
        <v>0</v>
      </c>
      <c r="F2749">
        <f t="shared" si="213"/>
        <v>0</v>
      </c>
      <c r="G2749">
        <f t="shared" si="214"/>
        <v>1</v>
      </c>
    </row>
    <row r="2750" spans="1:7" x14ac:dyDescent="0.25">
      <c r="A2750">
        <v>3.5242327225296828E-3</v>
      </c>
      <c r="B2750">
        <v>2</v>
      </c>
      <c r="C2750">
        <f t="shared" si="210"/>
        <v>1</v>
      </c>
      <c r="D2750">
        <f t="shared" si="211"/>
        <v>0</v>
      </c>
      <c r="E2750">
        <f t="shared" si="212"/>
        <v>0</v>
      </c>
      <c r="F2750">
        <f t="shared" si="213"/>
        <v>0</v>
      </c>
      <c r="G2750">
        <f t="shared" si="214"/>
        <v>0</v>
      </c>
    </row>
    <row r="2751" spans="1:7" x14ac:dyDescent="0.25">
      <c r="A2751">
        <v>5.275652984403766E-4</v>
      </c>
      <c r="B2751">
        <v>3</v>
      </c>
      <c r="C2751">
        <f t="shared" si="210"/>
        <v>0</v>
      </c>
      <c r="D2751">
        <f t="shared" si="211"/>
        <v>1</v>
      </c>
      <c r="E2751">
        <f t="shared" si="212"/>
        <v>0</v>
      </c>
      <c r="F2751">
        <f t="shared" si="213"/>
        <v>0</v>
      </c>
      <c r="G2751">
        <f t="shared" si="214"/>
        <v>0</v>
      </c>
    </row>
    <row r="2752" spans="1:7" x14ac:dyDescent="0.25">
      <c r="A2752">
        <v>-7.0348226608557747E-4</v>
      </c>
      <c r="B2752">
        <v>4</v>
      </c>
      <c r="C2752">
        <f t="shared" si="210"/>
        <v>0</v>
      </c>
      <c r="D2752">
        <f t="shared" si="211"/>
        <v>0</v>
      </c>
      <c r="E2752">
        <f t="shared" si="212"/>
        <v>1</v>
      </c>
      <c r="F2752">
        <f t="shared" si="213"/>
        <v>0</v>
      </c>
      <c r="G2752">
        <f t="shared" si="214"/>
        <v>0</v>
      </c>
    </row>
    <row r="2753" spans="1:7" x14ac:dyDescent="0.25">
      <c r="A2753">
        <v>-2.8188884064202771E-3</v>
      </c>
      <c r="B2753">
        <v>5</v>
      </c>
      <c r="C2753">
        <f t="shared" si="210"/>
        <v>0</v>
      </c>
      <c r="D2753">
        <f t="shared" si="211"/>
        <v>0</v>
      </c>
      <c r="E2753">
        <f t="shared" si="212"/>
        <v>0</v>
      </c>
      <c r="F2753">
        <f t="shared" si="213"/>
        <v>1</v>
      </c>
      <c r="G2753">
        <f t="shared" si="214"/>
        <v>0</v>
      </c>
    </row>
    <row r="2754" spans="1:7" x14ac:dyDescent="0.25">
      <c r="A2754">
        <v>9.1324835632724723E-3</v>
      </c>
      <c r="B2754">
        <v>6</v>
      </c>
      <c r="C2754">
        <f t="shared" si="210"/>
        <v>0</v>
      </c>
      <c r="D2754">
        <f t="shared" si="211"/>
        <v>0</v>
      </c>
      <c r="E2754">
        <f t="shared" si="212"/>
        <v>0</v>
      </c>
      <c r="F2754">
        <f t="shared" si="213"/>
        <v>0</v>
      </c>
      <c r="G2754">
        <f t="shared" si="214"/>
        <v>1</v>
      </c>
    </row>
    <row r="2755" spans="1:7" x14ac:dyDescent="0.25">
      <c r="A2755">
        <v>-1.2245256493810548E-3</v>
      </c>
      <c r="B2755">
        <v>2</v>
      </c>
      <c r="C2755">
        <f t="shared" ref="C2755:C2818" si="215">IF(B2755=2,1,0)</f>
        <v>1</v>
      </c>
      <c r="D2755">
        <f t="shared" ref="D2755:D2818" si="216">IF(B2755=3,1,0)</f>
        <v>0</v>
      </c>
      <c r="E2755">
        <f t="shared" ref="E2755:E2818" si="217">IF(B2755=4,1,0)</f>
        <v>0</v>
      </c>
      <c r="F2755">
        <f t="shared" ref="F2755:F2818" si="218">IF(B2755=5,1,0)</f>
        <v>0</v>
      </c>
      <c r="G2755">
        <f t="shared" ref="G2755:G2818" si="219">IF(B2755=6,1,0)</f>
        <v>0</v>
      </c>
    </row>
    <row r="2756" spans="1:7" x14ac:dyDescent="0.25">
      <c r="A2756">
        <v>-7.0040276020337663E-4</v>
      </c>
      <c r="B2756">
        <v>3</v>
      </c>
      <c r="C2756">
        <f t="shared" si="215"/>
        <v>0</v>
      </c>
      <c r="D2756">
        <f t="shared" si="216"/>
        <v>1</v>
      </c>
      <c r="E2756">
        <f t="shared" si="217"/>
        <v>0</v>
      </c>
      <c r="F2756">
        <f t="shared" si="218"/>
        <v>0</v>
      </c>
      <c r="G2756">
        <f t="shared" si="219"/>
        <v>0</v>
      </c>
    </row>
    <row r="2757" spans="1:7" x14ac:dyDescent="0.25">
      <c r="A2757">
        <v>8.025165191723669E-3</v>
      </c>
      <c r="B2757">
        <v>4</v>
      </c>
      <c r="C2757">
        <f t="shared" si="215"/>
        <v>0</v>
      </c>
      <c r="D2757">
        <f t="shared" si="216"/>
        <v>0</v>
      </c>
      <c r="E2757">
        <f t="shared" si="217"/>
        <v>1</v>
      </c>
      <c r="F2757">
        <f t="shared" si="218"/>
        <v>0</v>
      </c>
      <c r="G2757">
        <f t="shared" si="219"/>
        <v>0</v>
      </c>
    </row>
    <row r="2758" spans="1:7" x14ac:dyDescent="0.25">
      <c r="A2758">
        <v>-2.7840630476203571E-3</v>
      </c>
      <c r="B2758">
        <v>5</v>
      </c>
      <c r="C2758">
        <f t="shared" si="215"/>
        <v>0</v>
      </c>
      <c r="D2758">
        <f t="shared" si="216"/>
        <v>0</v>
      </c>
      <c r="E2758">
        <f t="shared" si="217"/>
        <v>0</v>
      </c>
      <c r="F2758">
        <f t="shared" si="218"/>
        <v>1</v>
      </c>
      <c r="G2758">
        <f t="shared" si="219"/>
        <v>0</v>
      </c>
    </row>
    <row r="2759" spans="1:7" x14ac:dyDescent="0.25">
      <c r="A2759">
        <v>8.708526196974228E-4</v>
      </c>
      <c r="B2759">
        <v>6</v>
      </c>
      <c r="C2759">
        <f t="shared" si="215"/>
        <v>0</v>
      </c>
      <c r="D2759">
        <f t="shared" si="216"/>
        <v>0</v>
      </c>
      <c r="E2759">
        <f t="shared" si="217"/>
        <v>0</v>
      </c>
      <c r="F2759">
        <f t="shared" si="218"/>
        <v>0</v>
      </c>
      <c r="G2759">
        <f t="shared" si="219"/>
        <v>1</v>
      </c>
    </row>
    <row r="2760" spans="1:7" x14ac:dyDescent="0.25">
      <c r="A2760">
        <v>1.3917886728227068E-3</v>
      </c>
      <c r="B2760">
        <v>3</v>
      </c>
      <c r="C2760">
        <f t="shared" si="215"/>
        <v>0</v>
      </c>
      <c r="D2760">
        <f t="shared" si="216"/>
        <v>1</v>
      </c>
      <c r="E2760">
        <f t="shared" si="217"/>
        <v>0</v>
      </c>
      <c r="F2760">
        <f t="shared" si="218"/>
        <v>0</v>
      </c>
      <c r="G2760">
        <f t="shared" si="219"/>
        <v>0</v>
      </c>
    </row>
    <row r="2761" spans="1:7" x14ac:dyDescent="0.25">
      <c r="A2761">
        <v>4.5099816252978557E-3</v>
      </c>
      <c r="B2761">
        <v>4</v>
      </c>
      <c r="C2761">
        <f t="shared" si="215"/>
        <v>0</v>
      </c>
      <c r="D2761">
        <f t="shared" si="216"/>
        <v>0</v>
      </c>
      <c r="E2761">
        <f t="shared" si="217"/>
        <v>1</v>
      </c>
      <c r="F2761">
        <f t="shared" si="218"/>
        <v>0</v>
      </c>
      <c r="G2761">
        <f t="shared" si="219"/>
        <v>0</v>
      </c>
    </row>
    <row r="2762" spans="1:7" x14ac:dyDescent="0.25">
      <c r="A2762">
        <v>4.6620131058111502E-3</v>
      </c>
      <c r="B2762">
        <v>5</v>
      </c>
      <c r="C2762">
        <f t="shared" si="215"/>
        <v>0</v>
      </c>
      <c r="D2762">
        <f t="shared" si="216"/>
        <v>0</v>
      </c>
      <c r="E2762">
        <f t="shared" si="217"/>
        <v>0</v>
      </c>
      <c r="F2762">
        <f t="shared" si="218"/>
        <v>1</v>
      </c>
      <c r="G2762">
        <f t="shared" si="219"/>
        <v>0</v>
      </c>
    </row>
    <row r="2763" spans="1:7" x14ac:dyDescent="0.25">
      <c r="A2763">
        <v>1.0330579431138164E-3</v>
      </c>
      <c r="B2763">
        <v>6</v>
      </c>
      <c r="C2763">
        <f t="shared" si="215"/>
        <v>0</v>
      </c>
      <c r="D2763">
        <f t="shared" si="216"/>
        <v>0</v>
      </c>
      <c r="E2763">
        <f t="shared" si="217"/>
        <v>0</v>
      </c>
      <c r="F2763">
        <f t="shared" si="218"/>
        <v>0</v>
      </c>
      <c r="G2763">
        <f t="shared" si="219"/>
        <v>1</v>
      </c>
    </row>
    <row r="2764" spans="1:7" x14ac:dyDescent="0.25">
      <c r="A2764">
        <v>-9.33616739929591E-3</v>
      </c>
      <c r="B2764">
        <v>3</v>
      </c>
      <c r="C2764">
        <f t="shared" si="215"/>
        <v>0</v>
      </c>
      <c r="D2764">
        <f t="shared" si="216"/>
        <v>1</v>
      </c>
      <c r="E2764">
        <f t="shared" si="217"/>
        <v>0</v>
      </c>
      <c r="F2764">
        <f t="shared" si="218"/>
        <v>0</v>
      </c>
      <c r="G2764">
        <f t="shared" si="219"/>
        <v>0</v>
      </c>
    </row>
    <row r="2765" spans="1:7" x14ac:dyDescent="0.25">
      <c r="A2765">
        <v>1.3629124966866694E-2</v>
      </c>
      <c r="B2765">
        <v>4</v>
      </c>
      <c r="C2765">
        <f t="shared" si="215"/>
        <v>0</v>
      </c>
      <c r="D2765">
        <f t="shared" si="216"/>
        <v>0</v>
      </c>
      <c r="E2765">
        <f t="shared" si="217"/>
        <v>1</v>
      </c>
      <c r="F2765">
        <f t="shared" si="218"/>
        <v>0</v>
      </c>
      <c r="G2765">
        <f t="shared" si="219"/>
        <v>0</v>
      </c>
    </row>
    <row r="2766" spans="1:7" x14ac:dyDescent="0.25">
      <c r="A2766">
        <v>3.5918964471059688E-3</v>
      </c>
      <c r="B2766">
        <v>5</v>
      </c>
      <c r="C2766">
        <f t="shared" si="215"/>
        <v>0</v>
      </c>
      <c r="D2766">
        <f t="shared" si="216"/>
        <v>0</v>
      </c>
      <c r="E2766">
        <f t="shared" si="217"/>
        <v>0</v>
      </c>
      <c r="F2766">
        <f t="shared" si="218"/>
        <v>1</v>
      </c>
      <c r="G2766">
        <f t="shared" si="219"/>
        <v>0</v>
      </c>
    </row>
    <row r="2767" spans="1:7" x14ac:dyDescent="0.25">
      <c r="A2767">
        <v>-2.9067302675095776E-3</v>
      </c>
      <c r="B2767">
        <v>6</v>
      </c>
      <c r="C2767">
        <f t="shared" si="215"/>
        <v>0</v>
      </c>
      <c r="D2767">
        <f t="shared" si="216"/>
        <v>0</v>
      </c>
      <c r="E2767">
        <f t="shared" si="217"/>
        <v>0</v>
      </c>
      <c r="F2767">
        <f t="shared" si="218"/>
        <v>0</v>
      </c>
      <c r="G2767">
        <f t="shared" si="219"/>
        <v>1</v>
      </c>
    </row>
    <row r="2768" spans="1:7" x14ac:dyDescent="0.25">
      <c r="A2768">
        <v>6.9960186376832106E-3</v>
      </c>
      <c r="B2768">
        <v>2</v>
      </c>
      <c r="C2768">
        <f t="shared" si="215"/>
        <v>1</v>
      </c>
      <c r="D2768">
        <f t="shared" si="216"/>
        <v>0</v>
      </c>
      <c r="E2768">
        <f t="shared" si="217"/>
        <v>0</v>
      </c>
      <c r="F2768">
        <f t="shared" si="218"/>
        <v>0</v>
      </c>
      <c r="G2768">
        <f t="shared" si="219"/>
        <v>0</v>
      </c>
    </row>
    <row r="2769" spans="1:7" x14ac:dyDescent="0.25">
      <c r="A2769">
        <v>2.7169315405480158E-3</v>
      </c>
      <c r="B2769">
        <v>3</v>
      </c>
      <c r="C2769">
        <f t="shared" si="215"/>
        <v>0</v>
      </c>
      <c r="D2769">
        <f t="shared" si="216"/>
        <v>1</v>
      </c>
      <c r="E2769">
        <f t="shared" si="217"/>
        <v>0</v>
      </c>
      <c r="F2769">
        <f t="shared" si="218"/>
        <v>0</v>
      </c>
      <c r="G2769">
        <f t="shared" si="219"/>
        <v>0</v>
      </c>
    </row>
    <row r="2770" spans="1:7" x14ac:dyDescent="0.25">
      <c r="A2770">
        <v>2.8786744119184081E-3</v>
      </c>
      <c r="B2770">
        <v>4</v>
      </c>
      <c r="C2770">
        <f t="shared" si="215"/>
        <v>0</v>
      </c>
      <c r="D2770">
        <f t="shared" si="216"/>
        <v>0</v>
      </c>
      <c r="E2770">
        <f t="shared" si="217"/>
        <v>1</v>
      </c>
      <c r="F2770">
        <f t="shared" si="218"/>
        <v>0</v>
      </c>
      <c r="G2770">
        <f t="shared" si="219"/>
        <v>0</v>
      </c>
    </row>
    <row r="2771" spans="1:7" x14ac:dyDescent="0.25">
      <c r="A2771">
        <v>3.0390028454002423E-3</v>
      </c>
      <c r="B2771">
        <v>5</v>
      </c>
      <c r="C2771">
        <f t="shared" si="215"/>
        <v>0</v>
      </c>
      <c r="D2771">
        <f t="shared" si="216"/>
        <v>0</v>
      </c>
      <c r="E2771">
        <f t="shared" si="217"/>
        <v>0</v>
      </c>
      <c r="F2771">
        <f t="shared" si="218"/>
        <v>1</v>
      </c>
      <c r="G2771">
        <f t="shared" si="219"/>
        <v>0</v>
      </c>
    </row>
    <row r="2772" spans="1:7" x14ac:dyDescent="0.25">
      <c r="A2772">
        <v>4.7090568015726439E-3</v>
      </c>
      <c r="B2772">
        <v>6</v>
      </c>
      <c r="C2772">
        <f t="shared" si="215"/>
        <v>0</v>
      </c>
      <c r="D2772">
        <f t="shared" si="216"/>
        <v>0</v>
      </c>
      <c r="E2772">
        <f t="shared" si="217"/>
        <v>0</v>
      </c>
      <c r="F2772">
        <f t="shared" si="218"/>
        <v>0</v>
      </c>
      <c r="G2772">
        <f t="shared" si="219"/>
        <v>1</v>
      </c>
    </row>
    <row r="2773" spans="1:7" x14ac:dyDescent="0.25">
      <c r="A2773">
        <v>-3.3562678616790037E-4</v>
      </c>
      <c r="B2773">
        <v>2</v>
      </c>
      <c r="C2773">
        <f t="shared" si="215"/>
        <v>1</v>
      </c>
      <c r="D2773">
        <f t="shared" si="216"/>
        <v>0</v>
      </c>
      <c r="E2773">
        <f t="shared" si="217"/>
        <v>0</v>
      </c>
      <c r="F2773">
        <f t="shared" si="218"/>
        <v>0</v>
      </c>
      <c r="G2773">
        <f t="shared" si="219"/>
        <v>0</v>
      </c>
    </row>
    <row r="2774" spans="1:7" x14ac:dyDescent="0.25">
      <c r="A2774">
        <v>1.0065426114014722E-3</v>
      </c>
      <c r="B2774">
        <v>3</v>
      </c>
      <c r="C2774">
        <f t="shared" si="215"/>
        <v>0</v>
      </c>
      <c r="D2774">
        <f t="shared" si="216"/>
        <v>1</v>
      </c>
      <c r="E2774">
        <f t="shared" si="217"/>
        <v>0</v>
      </c>
      <c r="F2774">
        <f t="shared" si="218"/>
        <v>0</v>
      </c>
      <c r="G2774">
        <f t="shared" si="219"/>
        <v>0</v>
      </c>
    </row>
    <row r="2775" spans="1:7" x14ac:dyDescent="0.25">
      <c r="A2775">
        <v>6.7046599896778368E-4</v>
      </c>
      <c r="B2775">
        <v>4</v>
      </c>
      <c r="C2775">
        <f t="shared" si="215"/>
        <v>0</v>
      </c>
      <c r="D2775">
        <f t="shared" si="216"/>
        <v>0</v>
      </c>
      <c r="E2775">
        <f t="shared" si="217"/>
        <v>1</v>
      </c>
      <c r="F2775">
        <f t="shared" si="218"/>
        <v>0</v>
      </c>
      <c r="G2775">
        <f t="shared" si="219"/>
        <v>0</v>
      </c>
    </row>
    <row r="2776" spans="1:7" x14ac:dyDescent="0.25">
      <c r="A2776">
        <v>1.5069069406574165E-3</v>
      </c>
      <c r="B2776">
        <v>5</v>
      </c>
      <c r="C2776">
        <f t="shared" si="215"/>
        <v>0</v>
      </c>
      <c r="D2776">
        <f t="shared" si="216"/>
        <v>0</v>
      </c>
      <c r="E2776">
        <f t="shared" si="217"/>
        <v>0</v>
      </c>
      <c r="F2776">
        <f t="shared" si="218"/>
        <v>1</v>
      </c>
      <c r="G2776">
        <f t="shared" si="219"/>
        <v>0</v>
      </c>
    </row>
    <row r="2777" spans="1:7" x14ac:dyDescent="0.25">
      <c r="A2777">
        <v>3.1738103982340759E-3</v>
      </c>
      <c r="B2777">
        <v>6</v>
      </c>
      <c r="C2777">
        <f t="shared" si="215"/>
        <v>0</v>
      </c>
      <c r="D2777">
        <f t="shared" si="216"/>
        <v>0</v>
      </c>
      <c r="E2777">
        <f t="shared" si="217"/>
        <v>0</v>
      </c>
      <c r="F2777">
        <f t="shared" si="218"/>
        <v>0</v>
      </c>
      <c r="G2777">
        <f t="shared" si="219"/>
        <v>1</v>
      </c>
    </row>
    <row r="2778" spans="1:7" x14ac:dyDescent="0.25">
      <c r="A2778">
        <v>5.4885792669171094E-3</v>
      </c>
      <c r="B2778">
        <v>2</v>
      </c>
      <c r="C2778">
        <f t="shared" si="215"/>
        <v>1</v>
      </c>
      <c r="D2778">
        <f t="shared" si="216"/>
        <v>0</v>
      </c>
      <c r="E2778">
        <f t="shared" si="217"/>
        <v>0</v>
      </c>
      <c r="F2778">
        <f t="shared" si="218"/>
        <v>0</v>
      </c>
      <c r="G2778">
        <f t="shared" si="219"/>
        <v>0</v>
      </c>
    </row>
    <row r="2779" spans="1:7" x14ac:dyDescent="0.25">
      <c r="A2779">
        <v>2.6503245594874355E-3</v>
      </c>
      <c r="B2779">
        <v>3</v>
      </c>
      <c r="C2779">
        <f t="shared" si="215"/>
        <v>0</v>
      </c>
      <c r="D2779">
        <f t="shared" si="216"/>
        <v>1</v>
      </c>
      <c r="E2779">
        <f t="shared" si="217"/>
        <v>0</v>
      </c>
      <c r="F2779">
        <f t="shared" si="218"/>
        <v>0</v>
      </c>
      <c r="G2779">
        <f t="shared" si="219"/>
        <v>0</v>
      </c>
    </row>
    <row r="2780" spans="1:7" x14ac:dyDescent="0.25">
      <c r="A2780">
        <v>1.3225328427941122E-3</v>
      </c>
      <c r="B2780">
        <v>4</v>
      </c>
      <c r="C2780">
        <f t="shared" si="215"/>
        <v>0</v>
      </c>
      <c r="D2780">
        <f t="shared" si="216"/>
        <v>0</v>
      </c>
      <c r="E2780">
        <f t="shared" si="217"/>
        <v>1</v>
      </c>
      <c r="F2780">
        <f t="shared" si="218"/>
        <v>0</v>
      </c>
      <c r="G2780">
        <f t="shared" si="219"/>
        <v>0</v>
      </c>
    </row>
    <row r="2781" spans="1:7" x14ac:dyDescent="0.25">
      <c r="A2781">
        <v>1.485761726061073E-3</v>
      </c>
      <c r="B2781">
        <v>5</v>
      </c>
      <c r="C2781">
        <f t="shared" si="215"/>
        <v>0</v>
      </c>
      <c r="D2781">
        <f t="shared" si="216"/>
        <v>0</v>
      </c>
      <c r="E2781">
        <f t="shared" si="217"/>
        <v>0</v>
      </c>
      <c r="F2781">
        <f t="shared" si="218"/>
        <v>1</v>
      </c>
      <c r="G2781">
        <f t="shared" si="219"/>
        <v>0</v>
      </c>
    </row>
    <row r="2782" spans="1:7" x14ac:dyDescent="0.25">
      <c r="A2782">
        <v>1.0175699159825911E-2</v>
      </c>
      <c r="B2782">
        <v>6</v>
      </c>
      <c r="C2782">
        <f t="shared" si="215"/>
        <v>0</v>
      </c>
      <c r="D2782">
        <f t="shared" si="216"/>
        <v>0</v>
      </c>
      <c r="E2782">
        <f t="shared" si="217"/>
        <v>0</v>
      </c>
      <c r="F2782">
        <f t="shared" si="218"/>
        <v>0</v>
      </c>
      <c r="G2782">
        <f t="shared" si="219"/>
        <v>1</v>
      </c>
    </row>
    <row r="2783" spans="1:7" x14ac:dyDescent="0.25">
      <c r="A2783">
        <v>1.1849826184533089E-2</v>
      </c>
      <c r="B2783">
        <v>2</v>
      </c>
      <c r="C2783">
        <f t="shared" si="215"/>
        <v>1</v>
      </c>
      <c r="D2783">
        <f t="shared" si="216"/>
        <v>0</v>
      </c>
      <c r="E2783">
        <f t="shared" si="217"/>
        <v>0</v>
      </c>
      <c r="F2783">
        <f t="shared" si="218"/>
        <v>0</v>
      </c>
      <c r="G2783">
        <f t="shared" si="219"/>
        <v>0</v>
      </c>
    </row>
    <row r="2784" spans="1:7" x14ac:dyDescent="0.25">
      <c r="A2784">
        <v>-3.0707094835804522E-3</v>
      </c>
      <c r="B2784">
        <v>3</v>
      </c>
      <c r="C2784">
        <f t="shared" si="215"/>
        <v>0</v>
      </c>
      <c r="D2784">
        <f t="shared" si="216"/>
        <v>1</v>
      </c>
      <c r="E2784">
        <f t="shared" si="217"/>
        <v>0</v>
      </c>
      <c r="F2784">
        <f t="shared" si="218"/>
        <v>0</v>
      </c>
      <c r="G2784">
        <f t="shared" si="219"/>
        <v>0</v>
      </c>
    </row>
    <row r="2785" spans="1:7" x14ac:dyDescent="0.25">
      <c r="A2785">
        <v>1.9404922001147221E-3</v>
      </c>
      <c r="B2785">
        <v>4</v>
      </c>
      <c r="C2785">
        <f t="shared" si="215"/>
        <v>0</v>
      </c>
      <c r="D2785">
        <f t="shared" si="216"/>
        <v>0</v>
      </c>
      <c r="E2785">
        <f t="shared" si="217"/>
        <v>1</v>
      </c>
      <c r="F2785">
        <f t="shared" si="218"/>
        <v>0</v>
      </c>
      <c r="G2785">
        <f t="shared" si="219"/>
        <v>0</v>
      </c>
    </row>
    <row r="2786" spans="1:7" x14ac:dyDescent="0.25">
      <c r="A2786">
        <v>6.4412461028570747E-3</v>
      </c>
      <c r="B2786">
        <v>5</v>
      </c>
      <c r="C2786">
        <f t="shared" si="215"/>
        <v>0</v>
      </c>
      <c r="D2786">
        <f t="shared" si="216"/>
        <v>0</v>
      </c>
      <c r="E2786">
        <f t="shared" si="217"/>
        <v>0</v>
      </c>
      <c r="F2786">
        <f t="shared" si="218"/>
        <v>1</v>
      </c>
      <c r="G2786">
        <f t="shared" si="219"/>
        <v>0</v>
      </c>
    </row>
    <row r="2787" spans="1:7" x14ac:dyDescent="0.25">
      <c r="A2787">
        <v>-1.284934323916488E-3</v>
      </c>
      <c r="B2787">
        <v>6</v>
      </c>
      <c r="C2787">
        <f t="shared" si="215"/>
        <v>0</v>
      </c>
      <c r="D2787">
        <f t="shared" si="216"/>
        <v>0</v>
      </c>
      <c r="E2787">
        <f t="shared" si="217"/>
        <v>0</v>
      </c>
      <c r="F2787">
        <f t="shared" si="218"/>
        <v>0</v>
      </c>
      <c r="G2787">
        <f t="shared" si="219"/>
        <v>1</v>
      </c>
    </row>
    <row r="2788" spans="1:7" x14ac:dyDescent="0.25">
      <c r="A2788">
        <v>-7.4205857529702065E-3</v>
      </c>
      <c r="B2788">
        <v>2</v>
      </c>
      <c r="C2788">
        <f t="shared" si="215"/>
        <v>1</v>
      </c>
      <c r="D2788">
        <f t="shared" si="216"/>
        <v>0</v>
      </c>
      <c r="E2788">
        <f t="shared" si="217"/>
        <v>0</v>
      </c>
      <c r="F2788">
        <f t="shared" si="218"/>
        <v>0</v>
      </c>
      <c r="G2788">
        <f t="shared" si="219"/>
        <v>0</v>
      </c>
    </row>
    <row r="2789" spans="1:7" x14ac:dyDescent="0.25">
      <c r="A2789">
        <v>-1.7826761061674327E-3</v>
      </c>
      <c r="B2789">
        <v>3</v>
      </c>
      <c r="C2789">
        <f t="shared" si="215"/>
        <v>0</v>
      </c>
      <c r="D2789">
        <f t="shared" si="216"/>
        <v>1</v>
      </c>
      <c r="E2789">
        <f t="shared" si="217"/>
        <v>0</v>
      </c>
      <c r="F2789">
        <f t="shared" si="218"/>
        <v>0</v>
      </c>
      <c r="G2789">
        <f t="shared" si="219"/>
        <v>0</v>
      </c>
    </row>
    <row r="2790" spans="1:7" x14ac:dyDescent="0.25">
      <c r="A2790">
        <v>9.0425289165751953E-3</v>
      </c>
      <c r="B2790">
        <v>4</v>
      </c>
      <c r="C2790">
        <f t="shared" si="215"/>
        <v>0</v>
      </c>
      <c r="D2790">
        <f t="shared" si="216"/>
        <v>0</v>
      </c>
      <c r="E2790">
        <f t="shared" si="217"/>
        <v>1</v>
      </c>
      <c r="F2790">
        <f t="shared" si="218"/>
        <v>0</v>
      </c>
      <c r="G2790">
        <f t="shared" si="219"/>
        <v>0</v>
      </c>
    </row>
    <row r="2791" spans="1:7" x14ac:dyDescent="0.25">
      <c r="A2791">
        <v>-3.0588448546254826E-3</v>
      </c>
      <c r="B2791">
        <v>5</v>
      </c>
      <c r="C2791">
        <f t="shared" si="215"/>
        <v>0</v>
      </c>
      <c r="D2791">
        <f t="shared" si="216"/>
        <v>0</v>
      </c>
      <c r="E2791">
        <f t="shared" si="217"/>
        <v>0</v>
      </c>
      <c r="F2791">
        <f t="shared" si="218"/>
        <v>1</v>
      </c>
      <c r="G2791">
        <f t="shared" si="219"/>
        <v>0</v>
      </c>
    </row>
    <row r="2792" spans="1:7" x14ac:dyDescent="0.25">
      <c r="A2792">
        <v>-8.4197388598307322E-3</v>
      </c>
      <c r="B2792">
        <v>6</v>
      </c>
      <c r="C2792">
        <f t="shared" si="215"/>
        <v>0</v>
      </c>
      <c r="D2792">
        <f t="shared" si="216"/>
        <v>0</v>
      </c>
      <c r="E2792">
        <f t="shared" si="217"/>
        <v>0</v>
      </c>
      <c r="F2792">
        <f t="shared" si="218"/>
        <v>0</v>
      </c>
      <c r="G2792">
        <f t="shared" si="219"/>
        <v>1</v>
      </c>
    </row>
    <row r="2793" spans="1:7" x14ac:dyDescent="0.25">
      <c r="A2793">
        <v>-5.870858349783745E-3</v>
      </c>
      <c r="B2793">
        <v>2</v>
      </c>
      <c r="C2793">
        <f t="shared" si="215"/>
        <v>1</v>
      </c>
      <c r="D2793">
        <f t="shared" si="216"/>
        <v>0</v>
      </c>
      <c r="E2793">
        <f t="shared" si="217"/>
        <v>0</v>
      </c>
      <c r="F2793">
        <f t="shared" si="218"/>
        <v>0</v>
      </c>
      <c r="G2793">
        <f t="shared" si="219"/>
        <v>0</v>
      </c>
    </row>
    <row r="2794" spans="1:7" x14ac:dyDescent="0.25">
      <c r="A2794">
        <v>4.4063718786193614E-3</v>
      </c>
      <c r="B2794">
        <v>3</v>
      </c>
      <c r="C2794">
        <f t="shared" si="215"/>
        <v>0</v>
      </c>
      <c r="D2794">
        <f t="shared" si="216"/>
        <v>1</v>
      </c>
      <c r="E2794">
        <f t="shared" si="217"/>
        <v>0</v>
      </c>
      <c r="F2794">
        <f t="shared" si="218"/>
        <v>0</v>
      </c>
      <c r="G2794">
        <f t="shared" si="219"/>
        <v>0</v>
      </c>
    </row>
    <row r="2795" spans="1:7" x14ac:dyDescent="0.25">
      <c r="A2795">
        <v>8.2705409401640159E-3</v>
      </c>
      <c r="B2795">
        <v>4</v>
      </c>
      <c r="C2795">
        <f t="shared" si="215"/>
        <v>0</v>
      </c>
      <c r="D2795">
        <f t="shared" si="216"/>
        <v>0</v>
      </c>
      <c r="E2795">
        <f t="shared" si="217"/>
        <v>1</v>
      </c>
      <c r="F2795">
        <f t="shared" si="218"/>
        <v>0</v>
      </c>
      <c r="G2795">
        <f t="shared" si="219"/>
        <v>0</v>
      </c>
    </row>
    <row r="2796" spans="1:7" x14ac:dyDescent="0.25">
      <c r="A2796">
        <v>6.1181965119357206E-3</v>
      </c>
      <c r="B2796">
        <v>5</v>
      </c>
      <c r="C2796">
        <f t="shared" si="215"/>
        <v>0</v>
      </c>
      <c r="D2796">
        <f t="shared" si="216"/>
        <v>0</v>
      </c>
      <c r="E2796">
        <f t="shared" si="217"/>
        <v>0</v>
      </c>
      <c r="F2796">
        <f t="shared" si="218"/>
        <v>1</v>
      </c>
      <c r="G2796">
        <f t="shared" si="219"/>
        <v>0</v>
      </c>
    </row>
    <row r="2797" spans="1:7" x14ac:dyDescent="0.25">
      <c r="A2797">
        <v>-3.2154368539743547E-3</v>
      </c>
      <c r="B2797">
        <v>6</v>
      </c>
      <c r="C2797">
        <f t="shared" si="215"/>
        <v>0</v>
      </c>
      <c r="D2797">
        <f t="shared" si="216"/>
        <v>0</v>
      </c>
      <c r="E2797">
        <f t="shared" si="217"/>
        <v>0</v>
      </c>
      <c r="F2797">
        <f t="shared" si="218"/>
        <v>0</v>
      </c>
      <c r="G2797">
        <f t="shared" si="219"/>
        <v>1</v>
      </c>
    </row>
    <row r="2798" spans="1:7" x14ac:dyDescent="0.25">
      <c r="A2798">
        <v>3.5364126230597146E-3</v>
      </c>
      <c r="B2798">
        <v>2</v>
      </c>
      <c r="C2798">
        <f t="shared" si="215"/>
        <v>1</v>
      </c>
      <c r="D2798">
        <f t="shared" si="216"/>
        <v>0</v>
      </c>
      <c r="E2798">
        <f t="shared" si="217"/>
        <v>0</v>
      </c>
      <c r="F2798">
        <f t="shared" si="218"/>
        <v>0</v>
      </c>
      <c r="G2798">
        <f t="shared" si="219"/>
        <v>0</v>
      </c>
    </row>
    <row r="2799" spans="1:7" x14ac:dyDescent="0.25">
      <c r="A2799">
        <v>6.4164262708304011E-4</v>
      </c>
      <c r="B2799">
        <v>3</v>
      </c>
      <c r="C2799">
        <f t="shared" si="215"/>
        <v>0</v>
      </c>
      <c r="D2799">
        <f t="shared" si="216"/>
        <v>1</v>
      </c>
      <c r="E2799">
        <f t="shared" si="217"/>
        <v>0</v>
      </c>
      <c r="F2799">
        <f t="shared" si="218"/>
        <v>0</v>
      </c>
      <c r="G2799">
        <f t="shared" si="219"/>
        <v>0</v>
      </c>
    </row>
    <row r="2800" spans="1:7" x14ac:dyDescent="0.25">
      <c r="A2800">
        <v>3.6814767470343297E-3</v>
      </c>
      <c r="B2800">
        <v>5</v>
      </c>
      <c r="C2800">
        <f t="shared" si="215"/>
        <v>0</v>
      </c>
      <c r="D2800">
        <f t="shared" si="216"/>
        <v>0</v>
      </c>
      <c r="E2800">
        <f t="shared" si="217"/>
        <v>0</v>
      </c>
      <c r="F2800">
        <f t="shared" si="218"/>
        <v>1</v>
      </c>
      <c r="G2800">
        <f t="shared" si="219"/>
        <v>0</v>
      </c>
    </row>
    <row r="2801" spans="1:7" x14ac:dyDescent="0.25">
      <c r="A2801">
        <v>3.9862924508103723E-3</v>
      </c>
      <c r="B2801">
        <v>6</v>
      </c>
      <c r="C2801">
        <f t="shared" si="215"/>
        <v>0</v>
      </c>
      <c r="D2801">
        <f t="shared" si="216"/>
        <v>0</v>
      </c>
      <c r="E2801">
        <f t="shared" si="217"/>
        <v>0</v>
      </c>
      <c r="F2801">
        <f t="shared" si="218"/>
        <v>0</v>
      </c>
      <c r="G2801">
        <f t="shared" si="219"/>
        <v>1</v>
      </c>
    </row>
    <row r="2802" spans="1:7" x14ac:dyDescent="0.25">
      <c r="A2802">
        <v>7.2935157627100266E-3</v>
      </c>
      <c r="B2802">
        <v>2</v>
      </c>
      <c r="C2802">
        <f t="shared" si="215"/>
        <v>1</v>
      </c>
      <c r="D2802">
        <f t="shared" si="216"/>
        <v>0</v>
      </c>
      <c r="E2802">
        <f t="shared" si="217"/>
        <v>0</v>
      </c>
      <c r="F2802">
        <f t="shared" si="218"/>
        <v>0</v>
      </c>
      <c r="G2802">
        <f t="shared" si="219"/>
        <v>0</v>
      </c>
    </row>
    <row r="2803" spans="1:7" x14ac:dyDescent="0.25">
      <c r="A2803">
        <v>2.2092481764620277E-3</v>
      </c>
      <c r="B2803">
        <v>3</v>
      </c>
      <c r="C2803">
        <f t="shared" si="215"/>
        <v>0</v>
      </c>
      <c r="D2803">
        <f t="shared" si="216"/>
        <v>1</v>
      </c>
      <c r="E2803">
        <f t="shared" si="217"/>
        <v>0</v>
      </c>
      <c r="F2803">
        <f t="shared" si="218"/>
        <v>0</v>
      </c>
      <c r="G2803">
        <f t="shared" si="219"/>
        <v>0</v>
      </c>
    </row>
    <row r="2804" spans="1:7" x14ac:dyDescent="0.25">
      <c r="A2804">
        <v>-1.5764168078669633E-4</v>
      </c>
      <c r="B2804">
        <v>4</v>
      </c>
      <c r="C2804">
        <f t="shared" si="215"/>
        <v>0</v>
      </c>
      <c r="D2804">
        <f t="shared" si="216"/>
        <v>0</v>
      </c>
      <c r="E2804">
        <f t="shared" si="217"/>
        <v>1</v>
      </c>
      <c r="F2804">
        <f t="shared" si="218"/>
        <v>0</v>
      </c>
      <c r="G2804">
        <f t="shared" si="219"/>
        <v>0</v>
      </c>
    </row>
    <row r="2805" spans="1:7" x14ac:dyDescent="0.25">
      <c r="A2805">
        <v>6.5996468327424737E-3</v>
      </c>
      <c r="B2805">
        <v>5</v>
      </c>
      <c r="C2805">
        <f t="shared" si="215"/>
        <v>0</v>
      </c>
      <c r="D2805">
        <f t="shared" si="216"/>
        <v>0</v>
      </c>
      <c r="E2805">
        <f t="shared" si="217"/>
        <v>0</v>
      </c>
      <c r="F2805">
        <f t="shared" si="218"/>
        <v>1</v>
      </c>
      <c r="G2805">
        <f t="shared" si="219"/>
        <v>0</v>
      </c>
    </row>
    <row r="2806" spans="1:7" x14ac:dyDescent="0.25">
      <c r="A2806">
        <v>1.5649455463035084E-3</v>
      </c>
      <c r="B2806">
        <v>6</v>
      </c>
      <c r="C2806">
        <f t="shared" si="215"/>
        <v>0</v>
      </c>
      <c r="D2806">
        <f t="shared" si="216"/>
        <v>0</v>
      </c>
      <c r="E2806">
        <f t="shared" si="217"/>
        <v>0</v>
      </c>
      <c r="F2806">
        <f t="shared" si="218"/>
        <v>0</v>
      </c>
      <c r="G2806">
        <f t="shared" si="219"/>
        <v>1</v>
      </c>
    </row>
    <row r="2807" spans="1:7" x14ac:dyDescent="0.25">
      <c r="A2807">
        <v>1.5625003178914127E-3</v>
      </c>
      <c r="B2807">
        <v>2</v>
      </c>
      <c r="C2807">
        <f t="shared" si="215"/>
        <v>1</v>
      </c>
      <c r="D2807">
        <f t="shared" si="216"/>
        <v>0</v>
      </c>
      <c r="E2807">
        <f t="shared" si="217"/>
        <v>0</v>
      </c>
      <c r="F2807">
        <f t="shared" si="218"/>
        <v>0</v>
      </c>
      <c r="G2807">
        <f t="shared" si="219"/>
        <v>0</v>
      </c>
    </row>
    <row r="2808" spans="1:7" x14ac:dyDescent="0.25">
      <c r="A2808">
        <v>-9.096675024364502E-3</v>
      </c>
      <c r="B2808">
        <v>3</v>
      </c>
      <c r="C2808">
        <f t="shared" si="215"/>
        <v>0</v>
      </c>
      <c r="D2808">
        <f t="shared" si="216"/>
        <v>1</v>
      </c>
      <c r="E2808">
        <f t="shared" si="217"/>
        <v>0</v>
      </c>
      <c r="F2808">
        <f t="shared" si="218"/>
        <v>0</v>
      </c>
      <c r="G2808">
        <f t="shared" si="219"/>
        <v>0</v>
      </c>
    </row>
    <row r="2809" spans="1:7" x14ac:dyDescent="0.25">
      <c r="A2809">
        <v>-4.727759917861784E-4</v>
      </c>
      <c r="B2809">
        <v>4</v>
      </c>
      <c r="C2809">
        <f t="shared" si="215"/>
        <v>0</v>
      </c>
      <c r="D2809">
        <f t="shared" si="216"/>
        <v>0</v>
      </c>
      <c r="E2809">
        <f t="shared" si="217"/>
        <v>1</v>
      </c>
      <c r="F2809">
        <f t="shared" si="218"/>
        <v>0</v>
      </c>
      <c r="G2809">
        <f t="shared" si="219"/>
        <v>0</v>
      </c>
    </row>
    <row r="2810" spans="1:7" x14ac:dyDescent="0.25">
      <c r="A2810">
        <v>9.4532857205338985E-4</v>
      </c>
      <c r="B2810">
        <v>5</v>
      </c>
      <c r="C2810">
        <f t="shared" si="215"/>
        <v>0</v>
      </c>
      <c r="D2810">
        <f t="shared" si="216"/>
        <v>0</v>
      </c>
      <c r="E2810">
        <f t="shared" si="217"/>
        <v>0</v>
      </c>
      <c r="F2810">
        <f t="shared" si="218"/>
        <v>1</v>
      </c>
      <c r="G2810">
        <f t="shared" si="219"/>
        <v>0</v>
      </c>
    </row>
    <row r="2811" spans="1:7" x14ac:dyDescent="0.25">
      <c r="A2811">
        <v>-3.1501024043769255E-4</v>
      </c>
      <c r="B2811">
        <v>6</v>
      </c>
      <c r="C2811">
        <f t="shared" si="215"/>
        <v>0</v>
      </c>
      <c r="D2811">
        <f t="shared" si="216"/>
        <v>0</v>
      </c>
      <c r="E2811">
        <f t="shared" si="217"/>
        <v>0</v>
      </c>
      <c r="F2811">
        <f t="shared" si="218"/>
        <v>0</v>
      </c>
      <c r="G2811">
        <f t="shared" si="219"/>
        <v>1</v>
      </c>
    </row>
    <row r="2812" spans="1:7" x14ac:dyDescent="0.25">
      <c r="A2812">
        <v>2.8315261957383604E-3</v>
      </c>
      <c r="B2812">
        <v>2</v>
      </c>
      <c r="C2812">
        <f t="shared" si="215"/>
        <v>1</v>
      </c>
      <c r="D2812">
        <f t="shared" si="216"/>
        <v>0</v>
      </c>
      <c r="E2812">
        <f t="shared" si="217"/>
        <v>0</v>
      </c>
      <c r="F2812">
        <f t="shared" si="218"/>
        <v>0</v>
      </c>
      <c r="G2812">
        <f t="shared" si="219"/>
        <v>0</v>
      </c>
    </row>
    <row r="2813" spans="1:7" x14ac:dyDescent="0.25">
      <c r="A2813">
        <v>-4.4080675911719316E-3</v>
      </c>
      <c r="B2813">
        <v>3</v>
      </c>
      <c r="C2813">
        <f t="shared" si="215"/>
        <v>0</v>
      </c>
      <c r="D2813">
        <f t="shared" si="216"/>
        <v>1</v>
      </c>
      <c r="E2813">
        <f t="shared" si="217"/>
        <v>0</v>
      </c>
      <c r="F2813">
        <f t="shared" si="218"/>
        <v>0</v>
      </c>
      <c r="G2813">
        <f t="shared" si="219"/>
        <v>0</v>
      </c>
    </row>
    <row r="2814" spans="1:7" x14ac:dyDescent="0.25">
      <c r="A2814">
        <v>2.9933066855426459E-3</v>
      </c>
      <c r="B2814">
        <v>4</v>
      </c>
      <c r="C2814">
        <f t="shared" si="215"/>
        <v>0</v>
      </c>
      <c r="D2814">
        <f t="shared" si="216"/>
        <v>0</v>
      </c>
      <c r="E2814">
        <f t="shared" si="217"/>
        <v>1</v>
      </c>
      <c r="F2814">
        <f t="shared" si="218"/>
        <v>0</v>
      </c>
      <c r="G2814">
        <f t="shared" si="219"/>
        <v>0</v>
      </c>
    </row>
    <row r="2815" spans="1:7" x14ac:dyDescent="0.25">
      <c r="A2815">
        <v>1.0017300857639438E-2</v>
      </c>
      <c r="B2815">
        <v>5</v>
      </c>
      <c r="C2815">
        <f t="shared" si="215"/>
        <v>0</v>
      </c>
      <c r="D2815">
        <f t="shared" si="216"/>
        <v>0</v>
      </c>
      <c r="E2815">
        <f t="shared" si="217"/>
        <v>0</v>
      </c>
      <c r="F2815">
        <f t="shared" si="218"/>
        <v>1</v>
      </c>
      <c r="G2815">
        <f t="shared" si="219"/>
        <v>0</v>
      </c>
    </row>
    <row r="2816" spans="1:7" x14ac:dyDescent="0.25">
      <c r="A2816">
        <v>-3.2758784462850426E-3</v>
      </c>
      <c r="B2816">
        <v>6</v>
      </c>
      <c r="C2816">
        <f t="shared" si="215"/>
        <v>0</v>
      </c>
      <c r="D2816">
        <f t="shared" si="216"/>
        <v>0</v>
      </c>
      <c r="E2816">
        <f t="shared" si="217"/>
        <v>0</v>
      </c>
      <c r="F2816">
        <f t="shared" si="218"/>
        <v>0</v>
      </c>
      <c r="G2816">
        <f t="shared" si="219"/>
        <v>1</v>
      </c>
    </row>
    <row r="2817" spans="1:7" x14ac:dyDescent="0.25">
      <c r="A2817">
        <v>1.3348017519500046E-2</v>
      </c>
      <c r="B2817">
        <v>2</v>
      </c>
      <c r="C2817">
        <f t="shared" si="215"/>
        <v>1</v>
      </c>
      <c r="D2817">
        <f t="shared" si="216"/>
        <v>0</v>
      </c>
      <c r="E2817">
        <f t="shared" si="217"/>
        <v>0</v>
      </c>
      <c r="F2817">
        <f t="shared" si="218"/>
        <v>0</v>
      </c>
      <c r="G2817">
        <f t="shared" si="219"/>
        <v>0</v>
      </c>
    </row>
    <row r="2818" spans="1:7" x14ac:dyDescent="0.25">
      <c r="A2818">
        <v>-1.8518523810736594E-3</v>
      </c>
      <c r="B2818">
        <v>3</v>
      </c>
      <c r="C2818">
        <f t="shared" si="215"/>
        <v>0</v>
      </c>
      <c r="D2818">
        <f t="shared" si="216"/>
        <v>1</v>
      </c>
      <c r="E2818">
        <f t="shared" si="217"/>
        <v>0</v>
      </c>
      <c r="F2818">
        <f t="shared" si="218"/>
        <v>0</v>
      </c>
      <c r="G2818">
        <f t="shared" si="219"/>
        <v>0</v>
      </c>
    </row>
    <row r="2819" spans="1:7" x14ac:dyDescent="0.25">
      <c r="A2819">
        <v>-6.1804699124329971E-4</v>
      </c>
      <c r="B2819">
        <v>4</v>
      </c>
      <c r="C2819">
        <f t="shared" ref="C2819:C2882" si="220">IF(B2819=2,1,0)</f>
        <v>0</v>
      </c>
      <c r="D2819">
        <f t="shared" ref="D2819:D2882" si="221">IF(B2819=3,1,0)</f>
        <v>0</v>
      </c>
      <c r="E2819">
        <f t="shared" ref="E2819:E2882" si="222">IF(B2819=4,1,0)</f>
        <v>1</v>
      </c>
      <c r="F2819">
        <f t="shared" ref="F2819:F2882" si="223">IF(B2819=5,1,0)</f>
        <v>0</v>
      </c>
      <c r="G2819">
        <f t="shared" ref="G2819:G2882" si="224">IF(B2819=6,1,0)</f>
        <v>0</v>
      </c>
    </row>
    <row r="2820" spans="1:7" x14ac:dyDescent="0.25">
      <c r="A2820">
        <v>-2.6309695591065518E-3</v>
      </c>
      <c r="B2820">
        <v>5</v>
      </c>
      <c r="C2820">
        <f t="shared" si="220"/>
        <v>0</v>
      </c>
      <c r="D2820">
        <f t="shared" si="221"/>
        <v>0</v>
      </c>
      <c r="E2820">
        <f t="shared" si="222"/>
        <v>0</v>
      </c>
      <c r="F2820">
        <f t="shared" si="223"/>
        <v>1</v>
      </c>
      <c r="G2820">
        <f t="shared" si="224"/>
        <v>0</v>
      </c>
    </row>
    <row r="2821" spans="1:7" x14ac:dyDescent="0.25">
      <c r="A2821">
        <v>-1.7060880446956041E-3</v>
      </c>
      <c r="B2821">
        <v>6</v>
      </c>
      <c r="C2821">
        <f t="shared" si="220"/>
        <v>0</v>
      </c>
      <c r="D2821">
        <f t="shared" si="221"/>
        <v>0</v>
      </c>
      <c r="E2821">
        <f t="shared" si="222"/>
        <v>0</v>
      </c>
      <c r="F2821">
        <f t="shared" si="223"/>
        <v>0</v>
      </c>
      <c r="G2821">
        <f t="shared" si="224"/>
        <v>1</v>
      </c>
    </row>
    <row r="2822" spans="1:7" x14ac:dyDescent="0.25">
      <c r="A2822">
        <v>-1.0872098609172665E-3</v>
      </c>
      <c r="B2822">
        <v>2</v>
      </c>
      <c r="C2822">
        <f t="shared" si="220"/>
        <v>1</v>
      </c>
      <c r="D2822">
        <f t="shared" si="221"/>
        <v>0</v>
      </c>
      <c r="E2822">
        <f t="shared" si="222"/>
        <v>0</v>
      </c>
      <c r="F2822">
        <f t="shared" si="223"/>
        <v>0</v>
      </c>
      <c r="G2822">
        <f t="shared" si="224"/>
        <v>0</v>
      </c>
    </row>
    <row r="2823" spans="1:7" x14ac:dyDescent="0.25">
      <c r="A2823">
        <v>4.6609182852635247E-4</v>
      </c>
      <c r="B2823">
        <v>3</v>
      </c>
      <c r="C2823">
        <f t="shared" si="220"/>
        <v>0</v>
      </c>
      <c r="D2823">
        <f t="shared" si="221"/>
        <v>1</v>
      </c>
      <c r="E2823">
        <f t="shared" si="222"/>
        <v>0</v>
      </c>
      <c r="F2823">
        <f t="shared" si="223"/>
        <v>0</v>
      </c>
      <c r="G2823">
        <f t="shared" si="224"/>
        <v>0</v>
      </c>
    </row>
    <row r="2824" spans="1:7" x14ac:dyDescent="0.25">
      <c r="A2824">
        <v>8.506740649733429E-3</v>
      </c>
      <c r="B2824">
        <v>4</v>
      </c>
      <c r="C2824">
        <f t="shared" si="220"/>
        <v>0</v>
      </c>
      <c r="D2824">
        <f t="shared" si="221"/>
        <v>0</v>
      </c>
      <c r="E2824">
        <f t="shared" si="222"/>
        <v>1</v>
      </c>
      <c r="F2824">
        <f t="shared" si="223"/>
        <v>0</v>
      </c>
      <c r="G2824">
        <f t="shared" si="224"/>
        <v>0</v>
      </c>
    </row>
    <row r="2825" spans="1:7" x14ac:dyDescent="0.25">
      <c r="A2825">
        <v>2.0001545248100076E-3</v>
      </c>
      <c r="B2825">
        <v>5</v>
      </c>
      <c r="C2825">
        <f t="shared" si="220"/>
        <v>0</v>
      </c>
      <c r="D2825">
        <f t="shared" si="221"/>
        <v>0</v>
      </c>
      <c r="E2825">
        <f t="shared" si="222"/>
        <v>0</v>
      </c>
      <c r="F2825">
        <f t="shared" si="223"/>
        <v>1</v>
      </c>
      <c r="G2825">
        <f t="shared" si="224"/>
        <v>0</v>
      </c>
    </row>
    <row r="2826" spans="1:7" x14ac:dyDescent="0.25">
      <c r="A2826">
        <v>8.2657749048378679E-3</v>
      </c>
      <c r="B2826">
        <v>2</v>
      </c>
      <c r="C2826">
        <f t="shared" si="220"/>
        <v>1</v>
      </c>
      <c r="D2826">
        <f t="shared" si="221"/>
        <v>0</v>
      </c>
      <c r="E2826">
        <f t="shared" si="222"/>
        <v>0</v>
      </c>
      <c r="F2826">
        <f t="shared" si="223"/>
        <v>0</v>
      </c>
      <c r="G2826">
        <f t="shared" si="224"/>
        <v>0</v>
      </c>
    </row>
    <row r="2827" spans="1:7" x14ac:dyDescent="0.25">
      <c r="A2827">
        <v>9.1421612340331006E-4</v>
      </c>
      <c r="B2827">
        <v>3</v>
      </c>
      <c r="C2827">
        <f t="shared" si="220"/>
        <v>0</v>
      </c>
      <c r="D2827">
        <f t="shared" si="221"/>
        <v>1</v>
      </c>
      <c r="E2827">
        <f t="shared" si="222"/>
        <v>0</v>
      </c>
      <c r="F2827">
        <f t="shared" si="223"/>
        <v>0</v>
      </c>
      <c r="G2827">
        <f t="shared" si="224"/>
        <v>0</v>
      </c>
    </row>
    <row r="2828" spans="1:7" x14ac:dyDescent="0.25">
      <c r="A2828">
        <v>-3.0506430004121734E-3</v>
      </c>
      <c r="B2828">
        <v>4</v>
      </c>
      <c r="C2828">
        <f t="shared" si="220"/>
        <v>0</v>
      </c>
      <c r="D2828">
        <f t="shared" si="221"/>
        <v>0</v>
      </c>
      <c r="E2828">
        <f t="shared" si="222"/>
        <v>1</v>
      </c>
      <c r="F2828">
        <f t="shared" si="223"/>
        <v>0</v>
      </c>
      <c r="G2828">
        <f t="shared" si="224"/>
        <v>0</v>
      </c>
    </row>
    <row r="2829" spans="1:7" x14ac:dyDescent="0.25">
      <c r="A2829">
        <v>2.2888542837518349E-3</v>
      </c>
      <c r="B2829">
        <v>5</v>
      </c>
      <c r="C2829">
        <f t="shared" si="220"/>
        <v>0</v>
      </c>
      <c r="D2829">
        <f t="shared" si="221"/>
        <v>0</v>
      </c>
      <c r="E2829">
        <f t="shared" si="222"/>
        <v>0</v>
      </c>
      <c r="F2829">
        <f t="shared" si="223"/>
        <v>1</v>
      </c>
      <c r="G2829">
        <f t="shared" si="224"/>
        <v>0</v>
      </c>
    </row>
    <row r="2830" spans="1:7" x14ac:dyDescent="0.25">
      <c r="A2830">
        <v>5.3203743346119945E-3</v>
      </c>
      <c r="B2830">
        <v>6</v>
      </c>
      <c r="C2830">
        <f t="shared" si="220"/>
        <v>0</v>
      </c>
      <c r="D2830">
        <f t="shared" si="221"/>
        <v>0</v>
      </c>
      <c r="E2830">
        <f t="shared" si="222"/>
        <v>0</v>
      </c>
      <c r="F2830">
        <f t="shared" si="223"/>
        <v>0</v>
      </c>
      <c r="G2830">
        <f t="shared" si="224"/>
        <v>1</v>
      </c>
    </row>
    <row r="2831" spans="1:7" x14ac:dyDescent="0.25">
      <c r="A2831">
        <v>8.6044760623981836E-3</v>
      </c>
      <c r="B2831">
        <v>2</v>
      </c>
      <c r="C2831">
        <f t="shared" si="220"/>
        <v>1</v>
      </c>
      <c r="D2831">
        <f t="shared" si="221"/>
        <v>0</v>
      </c>
      <c r="E2831">
        <f t="shared" si="222"/>
        <v>0</v>
      </c>
      <c r="F2831">
        <f t="shared" si="223"/>
        <v>0</v>
      </c>
      <c r="G2831">
        <f t="shared" si="224"/>
        <v>0</v>
      </c>
    </row>
    <row r="2832" spans="1:7" x14ac:dyDescent="0.25">
      <c r="A2832">
        <v>1.3518590117374907E-3</v>
      </c>
      <c r="B2832">
        <v>3</v>
      </c>
      <c r="C2832">
        <f t="shared" si="220"/>
        <v>0</v>
      </c>
      <c r="D2832">
        <f t="shared" si="221"/>
        <v>1</v>
      </c>
      <c r="E2832">
        <f t="shared" si="222"/>
        <v>0</v>
      </c>
      <c r="F2832">
        <f t="shared" si="223"/>
        <v>0</v>
      </c>
      <c r="G2832">
        <f t="shared" si="224"/>
        <v>0</v>
      </c>
    </row>
    <row r="2833" spans="1:7" x14ac:dyDescent="0.25">
      <c r="A2833">
        <v>-4.6641173847574071E-3</v>
      </c>
      <c r="B2833">
        <v>4</v>
      </c>
      <c r="C2833">
        <f t="shared" si="220"/>
        <v>0</v>
      </c>
      <c r="D2833">
        <f t="shared" si="221"/>
        <v>0</v>
      </c>
      <c r="E2833">
        <f t="shared" si="222"/>
        <v>1</v>
      </c>
      <c r="F2833">
        <f t="shared" si="223"/>
        <v>0</v>
      </c>
      <c r="G2833">
        <f t="shared" si="224"/>
        <v>0</v>
      </c>
    </row>
    <row r="2834" spans="1:7" x14ac:dyDescent="0.25">
      <c r="A2834">
        <v>-7.543185090263569E-4</v>
      </c>
      <c r="B2834">
        <v>5</v>
      </c>
      <c r="C2834">
        <f t="shared" si="220"/>
        <v>0</v>
      </c>
      <c r="D2834">
        <f t="shared" si="221"/>
        <v>0</v>
      </c>
      <c r="E2834">
        <f t="shared" si="222"/>
        <v>0</v>
      </c>
      <c r="F2834">
        <f t="shared" si="223"/>
        <v>1</v>
      </c>
      <c r="G2834">
        <f t="shared" si="224"/>
        <v>0</v>
      </c>
    </row>
    <row r="2835" spans="1:7" x14ac:dyDescent="0.25">
      <c r="A2835">
        <v>1.6587502860837321E-3</v>
      </c>
      <c r="B2835">
        <v>6</v>
      </c>
      <c r="C2835">
        <f t="shared" si="220"/>
        <v>0</v>
      </c>
      <c r="D2835">
        <f t="shared" si="221"/>
        <v>0</v>
      </c>
      <c r="E2835">
        <f t="shared" si="222"/>
        <v>0</v>
      </c>
      <c r="F2835">
        <f t="shared" si="223"/>
        <v>0</v>
      </c>
      <c r="G2835">
        <f t="shared" si="224"/>
        <v>1</v>
      </c>
    </row>
    <row r="2836" spans="1:7" x14ac:dyDescent="0.25">
      <c r="A2836">
        <v>3.4212888871441208E-2</v>
      </c>
      <c r="B2836">
        <v>2</v>
      </c>
      <c r="C2836">
        <f t="shared" si="220"/>
        <v>1</v>
      </c>
      <c r="D2836">
        <f t="shared" si="221"/>
        <v>0</v>
      </c>
      <c r="E2836">
        <f t="shared" si="222"/>
        <v>0</v>
      </c>
      <c r="F2836">
        <f t="shared" si="223"/>
        <v>0</v>
      </c>
      <c r="G2836">
        <f t="shared" si="224"/>
        <v>0</v>
      </c>
    </row>
    <row r="2837" spans="1:7" x14ac:dyDescent="0.25">
      <c r="A2837">
        <v>-3.6777573086312278E-2</v>
      </c>
      <c r="B2837">
        <v>3</v>
      </c>
      <c r="C2837">
        <f t="shared" si="220"/>
        <v>0</v>
      </c>
      <c r="D2837">
        <f t="shared" si="221"/>
        <v>1</v>
      </c>
      <c r="E2837">
        <f t="shared" si="222"/>
        <v>0</v>
      </c>
      <c r="F2837">
        <f t="shared" si="223"/>
        <v>0</v>
      </c>
      <c r="G2837">
        <f t="shared" si="224"/>
        <v>0</v>
      </c>
    </row>
    <row r="2838" spans="1:7" x14ac:dyDescent="0.25">
      <c r="A2838">
        <v>-5.9086604749347604E-3</v>
      </c>
      <c r="B2838">
        <v>4</v>
      </c>
      <c r="C2838">
        <f t="shared" si="220"/>
        <v>0</v>
      </c>
      <c r="D2838">
        <f t="shared" si="221"/>
        <v>0</v>
      </c>
      <c r="E2838">
        <f t="shared" si="222"/>
        <v>1</v>
      </c>
      <c r="F2838">
        <f t="shared" si="223"/>
        <v>0</v>
      </c>
      <c r="G2838">
        <f t="shared" si="224"/>
        <v>0</v>
      </c>
    </row>
    <row r="2839" spans="1:7" x14ac:dyDescent="0.25">
      <c r="A2839">
        <v>1.5194104716604332E-4</v>
      </c>
      <c r="B2839">
        <v>5</v>
      </c>
      <c r="C2839">
        <f t="shared" si="220"/>
        <v>0</v>
      </c>
      <c r="D2839">
        <f t="shared" si="221"/>
        <v>0</v>
      </c>
      <c r="E2839">
        <f t="shared" si="222"/>
        <v>0</v>
      </c>
      <c r="F2839">
        <f t="shared" si="223"/>
        <v>1</v>
      </c>
      <c r="G2839">
        <f t="shared" si="224"/>
        <v>0</v>
      </c>
    </row>
    <row r="2840" spans="1:7" x14ac:dyDescent="0.25">
      <c r="A2840">
        <v>-7.5993620193422326E-4</v>
      </c>
      <c r="B2840">
        <v>6</v>
      </c>
      <c r="C2840">
        <f t="shared" si="220"/>
        <v>0</v>
      </c>
      <c r="D2840">
        <f t="shared" si="221"/>
        <v>0</v>
      </c>
      <c r="E2840">
        <f t="shared" si="222"/>
        <v>0</v>
      </c>
      <c r="F2840">
        <f t="shared" si="223"/>
        <v>0</v>
      </c>
      <c r="G2840">
        <f t="shared" si="224"/>
        <v>1</v>
      </c>
    </row>
    <row r="2841" spans="1:7" x14ac:dyDescent="0.25">
      <c r="A2841">
        <v>-2.1050174202951518E-2</v>
      </c>
      <c r="B2841">
        <v>2</v>
      </c>
      <c r="C2841">
        <f t="shared" si="220"/>
        <v>1</v>
      </c>
      <c r="D2841">
        <f t="shared" si="221"/>
        <v>0</v>
      </c>
      <c r="E2841">
        <f t="shared" si="222"/>
        <v>0</v>
      </c>
      <c r="F2841">
        <f t="shared" si="223"/>
        <v>0</v>
      </c>
      <c r="G2841">
        <f t="shared" si="224"/>
        <v>0</v>
      </c>
    </row>
    <row r="2842" spans="1:7" x14ac:dyDescent="0.25">
      <c r="A2842">
        <v>1.3878403172077227E-2</v>
      </c>
      <c r="B2842">
        <v>3</v>
      </c>
      <c r="C2842">
        <f t="shared" si="220"/>
        <v>0</v>
      </c>
      <c r="D2842">
        <f t="shared" si="221"/>
        <v>1</v>
      </c>
      <c r="E2842">
        <f t="shared" si="222"/>
        <v>0</v>
      </c>
      <c r="F2842">
        <f t="shared" si="223"/>
        <v>0</v>
      </c>
      <c r="G2842">
        <f t="shared" si="224"/>
        <v>0</v>
      </c>
    </row>
    <row r="2843" spans="1:7" x14ac:dyDescent="0.25">
      <c r="A2843">
        <v>3.8211739273234352E-3</v>
      </c>
      <c r="B2843">
        <v>4</v>
      </c>
      <c r="C2843">
        <f t="shared" si="220"/>
        <v>0</v>
      </c>
      <c r="D2843">
        <f t="shared" si="221"/>
        <v>0</v>
      </c>
      <c r="E2843">
        <f t="shared" si="222"/>
        <v>1</v>
      </c>
      <c r="F2843">
        <f t="shared" si="223"/>
        <v>0</v>
      </c>
      <c r="G2843">
        <f t="shared" si="224"/>
        <v>0</v>
      </c>
    </row>
    <row r="2844" spans="1:7" x14ac:dyDescent="0.25">
      <c r="A2844">
        <v>-1.3739411366744598E-3</v>
      </c>
      <c r="B2844">
        <v>5</v>
      </c>
      <c r="C2844">
        <f t="shared" si="220"/>
        <v>0</v>
      </c>
      <c r="D2844">
        <f t="shared" si="221"/>
        <v>0</v>
      </c>
      <c r="E2844">
        <f t="shared" si="222"/>
        <v>0</v>
      </c>
      <c r="F2844">
        <f t="shared" si="223"/>
        <v>1</v>
      </c>
      <c r="G2844">
        <f t="shared" si="224"/>
        <v>0</v>
      </c>
    </row>
    <row r="2845" spans="1:7" x14ac:dyDescent="0.25">
      <c r="A2845">
        <v>-2.2941051584685897E-3</v>
      </c>
      <c r="B2845">
        <v>6</v>
      </c>
      <c r="C2845">
        <f t="shared" si="220"/>
        <v>0</v>
      </c>
      <c r="D2845">
        <f t="shared" si="221"/>
        <v>0</v>
      </c>
      <c r="E2845">
        <f t="shared" si="222"/>
        <v>0</v>
      </c>
      <c r="F2845">
        <f t="shared" si="223"/>
        <v>0</v>
      </c>
      <c r="G2845">
        <f t="shared" si="224"/>
        <v>1</v>
      </c>
    </row>
    <row r="2846" spans="1:7" x14ac:dyDescent="0.25">
      <c r="A2846">
        <v>-2.1459235702767708E-3</v>
      </c>
      <c r="B2846">
        <v>2</v>
      </c>
      <c r="C2846">
        <f t="shared" si="220"/>
        <v>1</v>
      </c>
      <c r="D2846">
        <f t="shared" si="221"/>
        <v>0</v>
      </c>
      <c r="E2846">
        <f t="shared" si="222"/>
        <v>0</v>
      </c>
      <c r="F2846">
        <f t="shared" si="223"/>
        <v>0</v>
      </c>
      <c r="G2846">
        <f t="shared" si="224"/>
        <v>0</v>
      </c>
    </row>
    <row r="2847" spans="1:7" x14ac:dyDescent="0.25">
      <c r="A2847">
        <v>7.1860258776010807E-3</v>
      </c>
      <c r="B2847">
        <v>3</v>
      </c>
      <c r="C2847">
        <f t="shared" si="220"/>
        <v>0</v>
      </c>
      <c r="D2847">
        <f t="shared" si="221"/>
        <v>1</v>
      </c>
      <c r="E2847">
        <f t="shared" si="222"/>
        <v>0</v>
      </c>
      <c r="F2847">
        <f t="shared" si="223"/>
        <v>0</v>
      </c>
      <c r="G2847">
        <f t="shared" si="224"/>
        <v>0</v>
      </c>
    </row>
    <row r="2848" spans="1:7" x14ac:dyDescent="0.25">
      <c r="A2848">
        <v>8.1930362715760732E-3</v>
      </c>
      <c r="B2848">
        <v>4</v>
      </c>
      <c r="C2848">
        <f t="shared" si="220"/>
        <v>0</v>
      </c>
      <c r="D2848">
        <f t="shared" si="221"/>
        <v>0</v>
      </c>
      <c r="E2848">
        <f t="shared" si="222"/>
        <v>1</v>
      </c>
      <c r="F2848">
        <f t="shared" si="223"/>
        <v>0</v>
      </c>
      <c r="G2848">
        <f t="shared" si="224"/>
        <v>0</v>
      </c>
    </row>
    <row r="2849" spans="1:7" x14ac:dyDescent="0.25">
      <c r="A2849">
        <v>3.9209822516279129E-3</v>
      </c>
      <c r="B2849">
        <v>5</v>
      </c>
      <c r="C2849">
        <f t="shared" si="220"/>
        <v>0</v>
      </c>
      <c r="D2849">
        <f t="shared" si="221"/>
        <v>0</v>
      </c>
      <c r="E2849">
        <f t="shared" si="222"/>
        <v>0</v>
      </c>
      <c r="F2849">
        <f t="shared" si="223"/>
        <v>1</v>
      </c>
      <c r="G2849">
        <f t="shared" si="224"/>
        <v>0</v>
      </c>
    </row>
    <row r="2850" spans="1:7" x14ac:dyDescent="0.25">
      <c r="A2850">
        <v>1.2033695796327285E-3</v>
      </c>
      <c r="B2850">
        <v>6</v>
      </c>
      <c r="C2850">
        <f t="shared" si="220"/>
        <v>0</v>
      </c>
      <c r="D2850">
        <f t="shared" si="221"/>
        <v>0</v>
      </c>
      <c r="E2850">
        <f t="shared" si="222"/>
        <v>0</v>
      </c>
      <c r="F2850">
        <f t="shared" si="223"/>
        <v>0</v>
      </c>
      <c r="G2850">
        <f t="shared" si="224"/>
        <v>1</v>
      </c>
    </row>
    <row r="2851" spans="1:7" x14ac:dyDescent="0.25">
      <c r="A2851">
        <v>-1.6550067721046416E-3</v>
      </c>
      <c r="B2851">
        <v>2</v>
      </c>
      <c r="C2851">
        <f t="shared" si="220"/>
        <v>1</v>
      </c>
      <c r="D2851">
        <f t="shared" si="221"/>
        <v>0</v>
      </c>
      <c r="E2851">
        <f t="shared" si="222"/>
        <v>0</v>
      </c>
      <c r="F2851">
        <f t="shared" si="223"/>
        <v>0</v>
      </c>
      <c r="G2851">
        <f t="shared" si="224"/>
        <v>0</v>
      </c>
    </row>
    <row r="2852" spans="1:7" x14ac:dyDescent="0.25">
      <c r="A2852">
        <v>9.0307050086820071E-4</v>
      </c>
      <c r="B2852">
        <v>3</v>
      </c>
      <c r="C2852">
        <f t="shared" si="220"/>
        <v>0</v>
      </c>
      <c r="D2852">
        <f t="shared" si="221"/>
        <v>1</v>
      </c>
      <c r="E2852">
        <f t="shared" si="222"/>
        <v>0</v>
      </c>
      <c r="F2852">
        <f t="shared" si="223"/>
        <v>0</v>
      </c>
      <c r="G2852">
        <f t="shared" si="224"/>
        <v>0</v>
      </c>
    </row>
    <row r="2853" spans="1:7" x14ac:dyDescent="0.25">
      <c r="A2853">
        <v>-9.0307050086818467E-4</v>
      </c>
      <c r="B2853">
        <v>4</v>
      </c>
      <c r="C2853">
        <f t="shared" si="220"/>
        <v>0</v>
      </c>
      <c r="D2853">
        <f t="shared" si="221"/>
        <v>0</v>
      </c>
      <c r="E2853">
        <f t="shared" si="222"/>
        <v>1</v>
      </c>
      <c r="F2853">
        <f t="shared" si="223"/>
        <v>0</v>
      </c>
      <c r="G2853">
        <f t="shared" si="224"/>
        <v>0</v>
      </c>
    </row>
    <row r="2854" spans="1:7" x14ac:dyDescent="0.25">
      <c r="A2854">
        <v>-3.0120482155422321E-4</v>
      </c>
      <c r="B2854">
        <v>5</v>
      </c>
      <c r="C2854">
        <f t="shared" si="220"/>
        <v>0</v>
      </c>
      <c r="D2854">
        <f t="shared" si="221"/>
        <v>0</v>
      </c>
      <c r="E2854">
        <f t="shared" si="222"/>
        <v>0</v>
      </c>
      <c r="F2854">
        <f t="shared" si="223"/>
        <v>1</v>
      </c>
      <c r="G2854">
        <f t="shared" si="224"/>
        <v>0</v>
      </c>
    </row>
    <row r="2855" spans="1:7" x14ac:dyDescent="0.25">
      <c r="A2855">
        <v>1.6555049307404905E-3</v>
      </c>
      <c r="B2855">
        <v>6</v>
      </c>
      <c r="C2855">
        <f t="shared" si="220"/>
        <v>0</v>
      </c>
      <c r="D2855">
        <f t="shared" si="221"/>
        <v>0</v>
      </c>
      <c r="E2855">
        <f t="shared" si="222"/>
        <v>0</v>
      </c>
      <c r="F2855">
        <f t="shared" si="223"/>
        <v>0</v>
      </c>
      <c r="G2855">
        <f t="shared" si="224"/>
        <v>1</v>
      </c>
    </row>
    <row r="2856" spans="1:7" x14ac:dyDescent="0.25">
      <c r="A2856">
        <v>4.9501338611702226E-3</v>
      </c>
      <c r="B2856">
        <v>2</v>
      </c>
      <c r="C2856">
        <f t="shared" si="220"/>
        <v>1</v>
      </c>
      <c r="D2856">
        <f t="shared" si="221"/>
        <v>0</v>
      </c>
      <c r="E2856">
        <f t="shared" si="222"/>
        <v>0</v>
      </c>
      <c r="F2856">
        <f t="shared" si="223"/>
        <v>0</v>
      </c>
      <c r="G2856">
        <f t="shared" si="224"/>
        <v>0</v>
      </c>
    </row>
    <row r="2857" spans="1:7" x14ac:dyDescent="0.25">
      <c r="A2857">
        <v>3.7338554320292456E-3</v>
      </c>
      <c r="B2857">
        <v>3</v>
      </c>
      <c r="C2857">
        <f t="shared" si="220"/>
        <v>0</v>
      </c>
      <c r="D2857">
        <f t="shared" si="221"/>
        <v>1</v>
      </c>
      <c r="E2857">
        <f t="shared" si="222"/>
        <v>0</v>
      </c>
      <c r="F2857">
        <f t="shared" si="223"/>
        <v>0</v>
      </c>
      <c r="G2857">
        <f t="shared" si="224"/>
        <v>0</v>
      </c>
    </row>
    <row r="2858" spans="1:7" x14ac:dyDescent="0.25">
      <c r="A2858">
        <v>4.6107020031176029E-3</v>
      </c>
      <c r="B2858">
        <v>4</v>
      </c>
      <c r="C2858">
        <f t="shared" si="220"/>
        <v>0</v>
      </c>
      <c r="D2858">
        <f t="shared" si="221"/>
        <v>0</v>
      </c>
      <c r="E2858">
        <f t="shared" si="222"/>
        <v>1</v>
      </c>
      <c r="F2858">
        <f t="shared" si="223"/>
        <v>0</v>
      </c>
      <c r="G2858">
        <f t="shared" si="224"/>
        <v>0</v>
      </c>
    </row>
    <row r="2859" spans="1:7" x14ac:dyDescent="0.25">
      <c r="A2859">
        <v>-5.9532844379495079E-3</v>
      </c>
      <c r="B2859">
        <v>5</v>
      </c>
      <c r="C2859">
        <f t="shared" si="220"/>
        <v>0</v>
      </c>
      <c r="D2859">
        <f t="shared" si="221"/>
        <v>0</v>
      </c>
      <c r="E2859">
        <f t="shared" si="222"/>
        <v>0</v>
      </c>
      <c r="F2859">
        <f t="shared" si="223"/>
        <v>1</v>
      </c>
      <c r="G2859">
        <f t="shared" si="224"/>
        <v>0</v>
      </c>
    </row>
    <row r="2860" spans="1:7" x14ac:dyDescent="0.25">
      <c r="A2860">
        <v>4.1710175173383249E-3</v>
      </c>
      <c r="B2860">
        <v>6</v>
      </c>
      <c r="C2860">
        <f t="shared" si="220"/>
        <v>0</v>
      </c>
      <c r="D2860">
        <f t="shared" si="221"/>
        <v>0</v>
      </c>
      <c r="E2860">
        <f t="shared" si="222"/>
        <v>0</v>
      </c>
      <c r="F2860">
        <f t="shared" si="223"/>
        <v>0</v>
      </c>
      <c r="G2860">
        <f t="shared" si="224"/>
        <v>1</v>
      </c>
    </row>
    <row r="2861" spans="1:7" x14ac:dyDescent="0.25">
      <c r="A2861">
        <v>-6.2630684895622962E-3</v>
      </c>
      <c r="B2861">
        <v>2</v>
      </c>
      <c r="C2861">
        <f t="shared" si="220"/>
        <v>1</v>
      </c>
      <c r="D2861">
        <f t="shared" si="221"/>
        <v>0</v>
      </c>
      <c r="E2861">
        <f t="shared" si="222"/>
        <v>0</v>
      </c>
      <c r="F2861">
        <f t="shared" si="223"/>
        <v>0</v>
      </c>
      <c r="G2861">
        <f t="shared" si="224"/>
        <v>0</v>
      </c>
    </row>
    <row r="2862" spans="1:7" x14ac:dyDescent="0.25">
      <c r="A2862">
        <v>-2.546245665358742E-3</v>
      </c>
      <c r="B2862">
        <v>3</v>
      </c>
      <c r="C2862">
        <f t="shared" si="220"/>
        <v>0</v>
      </c>
      <c r="D2862">
        <f t="shared" si="221"/>
        <v>1</v>
      </c>
      <c r="E2862">
        <f t="shared" si="222"/>
        <v>0</v>
      </c>
      <c r="F2862">
        <f t="shared" si="223"/>
        <v>0</v>
      </c>
      <c r="G2862">
        <f t="shared" si="224"/>
        <v>0</v>
      </c>
    </row>
    <row r="2863" spans="1:7" x14ac:dyDescent="0.25">
      <c r="A2863">
        <v>-6.3186610108434925E-3</v>
      </c>
      <c r="B2863">
        <v>4</v>
      </c>
      <c r="C2863">
        <f t="shared" si="220"/>
        <v>0</v>
      </c>
      <c r="D2863">
        <f t="shared" si="221"/>
        <v>0</v>
      </c>
      <c r="E2863">
        <f t="shared" si="222"/>
        <v>1</v>
      </c>
      <c r="F2863">
        <f t="shared" si="223"/>
        <v>0</v>
      </c>
      <c r="G2863">
        <f t="shared" si="224"/>
        <v>0</v>
      </c>
    </row>
    <row r="2864" spans="1:7" x14ac:dyDescent="0.25">
      <c r="A2864">
        <v>-3.7801511710704098E-3</v>
      </c>
      <c r="B2864">
        <v>5</v>
      </c>
      <c r="C2864">
        <f t="shared" si="220"/>
        <v>0</v>
      </c>
      <c r="D2864">
        <f t="shared" si="221"/>
        <v>0</v>
      </c>
      <c r="E2864">
        <f t="shared" si="222"/>
        <v>0</v>
      </c>
      <c r="F2864">
        <f t="shared" si="223"/>
        <v>1</v>
      </c>
      <c r="G2864">
        <f t="shared" si="224"/>
        <v>0</v>
      </c>
    </row>
    <row r="2865" spans="1:7" x14ac:dyDescent="0.25">
      <c r="A2865">
        <v>6.3425159764705008E-3</v>
      </c>
      <c r="B2865">
        <v>6</v>
      </c>
      <c r="C2865">
        <f t="shared" si="220"/>
        <v>0</v>
      </c>
      <c r="D2865">
        <f t="shared" si="221"/>
        <v>0</v>
      </c>
      <c r="E2865">
        <f t="shared" si="222"/>
        <v>0</v>
      </c>
      <c r="F2865">
        <f t="shared" si="223"/>
        <v>0</v>
      </c>
      <c r="G2865">
        <f t="shared" si="224"/>
        <v>1</v>
      </c>
    </row>
    <row r="2866" spans="1:7" x14ac:dyDescent="0.25">
      <c r="A2866">
        <v>1.9550348358032951E-3</v>
      </c>
      <c r="B2866">
        <v>4</v>
      </c>
      <c r="C2866">
        <f t="shared" si="220"/>
        <v>0</v>
      </c>
      <c r="D2866">
        <f t="shared" si="221"/>
        <v>0</v>
      </c>
      <c r="E2866">
        <f t="shared" si="222"/>
        <v>1</v>
      </c>
      <c r="F2866">
        <f t="shared" si="223"/>
        <v>0</v>
      </c>
      <c r="G2866">
        <f t="shared" si="224"/>
        <v>0</v>
      </c>
    </row>
    <row r="2867" spans="1:7" x14ac:dyDescent="0.25">
      <c r="A2867">
        <v>0</v>
      </c>
      <c r="B2867">
        <v>5</v>
      </c>
      <c r="C2867">
        <f t="shared" si="220"/>
        <v>0</v>
      </c>
      <c r="D2867">
        <f t="shared" si="221"/>
        <v>0</v>
      </c>
      <c r="E2867">
        <f t="shared" si="222"/>
        <v>0</v>
      </c>
      <c r="F2867">
        <f t="shared" si="223"/>
        <v>1</v>
      </c>
      <c r="G2867">
        <f t="shared" si="224"/>
        <v>0</v>
      </c>
    </row>
    <row r="2868" spans="1:7" x14ac:dyDescent="0.25">
      <c r="A2868">
        <v>2.550830402561943E-3</v>
      </c>
      <c r="B2868">
        <v>6</v>
      </c>
      <c r="C2868">
        <f t="shared" si="220"/>
        <v>0</v>
      </c>
      <c r="D2868">
        <f t="shared" si="221"/>
        <v>0</v>
      </c>
      <c r="E2868">
        <f t="shared" si="222"/>
        <v>0</v>
      </c>
      <c r="F2868">
        <f t="shared" si="223"/>
        <v>0</v>
      </c>
      <c r="G2868">
        <f t="shared" si="224"/>
        <v>1</v>
      </c>
    </row>
    <row r="2869" spans="1:7" x14ac:dyDescent="0.25">
      <c r="A2869">
        <v>5.2313100394928919E-3</v>
      </c>
      <c r="B2869">
        <v>2</v>
      </c>
      <c r="C2869">
        <f t="shared" si="220"/>
        <v>1</v>
      </c>
      <c r="D2869">
        <f t="shared" si="221"/>
        <v>0</v>
      </c>
      <c r="E2869">
        <f t="shared" si="222"/>
        <v>0</v>
      </c>
      <c r="F2869">
        <f t="shared" si="223"/>
        <v>0</v>
      </c>
      <c r="G2869">
        <f t="shared" si="224"/>
        <v>0</v>
      </c>
    </row>
    <row r="2870" spans="1:7" x14ac:dyDescent="0.25">
      <c r="A2870">
        <v>-2.8364578246913813E-3</v>
      </c>
      <c r="B2870">
        <v>3</v>
      </c>
      <c r="C2870">
        <f t="shared" si="220"/>
        <v>0</v>
      </c>
      <c r="D2870">
        <f t="shared" si="221"/>
        <v>1</v>
      </c>
      <c r="E2870">
        <f t="shared" si="222"/>
        <v>0</v>
      </c>
      <c r="F2870">
        <f t="shared" si="223"/>
        <v>0</v>
      </c>
      <c r="G2870">
        <f t="shared" si="224"/>
        <v>0</v>
      </c>
    </row>
    <row r="2871" spans="1:7" x14ac:dyDescent="0.25">
      <c r="A2871">
        <v>-1.8864212908426572E-2</v>
      </c>
      <c r="B2871">
        <v>4</v>
      </c>
      <c r="C2871">
        <f t="shared" si="220"/>
        <v>0</v>
      </c>
      <c r="D2871">
        <f t="shared" si="221"/>
        <v>0</v>
      </c>
      <c r="E2871">
        <f t="shared" si="222"/>
        <v>1</v>
      </c>
      <c r="F2871">
        <f t="shared" si="223"/>
        <v>0</v>
      </c>
      <c r="G2871">
        <f t="shared" si="224"/>
        <v>0</v>
      </c>
    </row>
    <row r="2872" spans="1:7" x14ac:dyDescent="0.25">
      <c r="A2872">
        <v>1.5569810408078411E-2</v>
      </c>
      <c r="B2872">
        <v>5</v>
      </c>
      <c r="C2872">
        <f t="shared" si="220"/>
        <v>0</v>
      </c>
      <c r="D2872">
        <f t="shared" si="221"/>
        <v>0</v>
      </c>
      <c r="E2872">
        <f t="shared" si="222"/>
        <v>0</v>
      </c>
      <c r="F2872">
        <f t="shared" si="223"/>
        <v>1</v>
      </c>
      <c r="G2872">
        <f t="shared" si="224"/>
        <v>0</v>
      </c>
    </row>
    <row r="2873" spans="1:7" x14ac:dyDescent="0.25">
      <c r="A2873">
        <v>-1.5000375037510459E-4</v>
      </c>
      <c r="B2873">
        <v>6</v>
      </c>
      <c r="C2873">
        <f t="shared" si="220"/>
        <v>0</v>
      </c>
      <c r="D2873">
        <f t="shared" si="221"/>
        <v>0</v>
      </c>
      <c r="E2873">
        <f t="shared" si="222"/>
        <v>0</v>
      </c>
      <c r="F2873">
        <f t="shared" si="223"/>
        <v>0</v>
      </c>
      <c r="G2873">
        <f t="shared" si="224"/>
        <v>1</v>
      </c>
    </row>
    <row r="2874" spans="1:7" x14ac:dyDescent="0.25">
      <c r="A2874">
        <v>-7.6801823186288115E-3</v>
      </c>
      <c r="B2874">
        <v>2</v>
      </c>
      <c r="C2874">
        <f t="shared" si="220"/>
        <v>1</v>
      </c>
      <c r="D2874">
        <f t="shared" si="221"/>
        <v>0</v>
      </c>
      <c r="E2874">
        <f t="shared" si="222"/>
        <v>0</v>
      </c>
      <c r="F2874">
        <f t="shared" si="223"/>
        <v>0</v>
      </c>
      <c r="G2874">
        <f t="shared" si="224"/>
        <v>0</v>
      </c>
    </row>
    <row r="2875" spans="1:7" x14ac:dyDescent="0.25">
      <c r="A2875">
        <v>-5.3050522296933409E-3</v>
      </c>
      <c r="B2875">
        <v>3</v>
      </c>
      <c r="C2875">
        <f t="shared" si="220"/>
        <v>0</v>
      </c>
      <c r="D2875">
        <f t="shared" si="221"/>
        <v>1</v>
      </c>
      <c r="E2875">
        <f t="shared" si="222"/>
        <v>0</v>
      </c>
      <c r="F2875">
        <f t="shared" si="223"/>
        <v>0</v>
      </c>
      <c r="G2875">
        <f t="shared" si="224"/>
        <v>0</v>
      </c>
    </row>
    <row r="2876" spans="1:7" x14ac:dyDescent="0.25">
      <c r="A2876">
        <v>2.7318274691639222E-3</v>
      </c>
      <c r="B2876">
        <v>4</v>
      </c>
      <c r="C2876">
        <f t="shared" si="220"/>
        <v>0</v>
      </c>
      <c r="D2876">
        <f t="shared" si="221"/>
        <v>0</v>
      </c>
      <c r="E2876">
        <f t="shared" si="222"/>
        <v>1</v>
      </c>
      <c r="F2876">
        <f t="shared" si="223"/>
        <v>0</v>
      </c>
      <c r="G2876">
        <f t="shared" si="224"/>
        <v>0</v>
      </c>
    </row>
    <row r="2877" spans="1:7" x14ac:dyDescent="0.25">
      <c r="A2877">
        <v>-4.4049588960538774E-3</v>
      </c>
      <c r="B2877">
        <v>5</v>
      </c>
      <c r="C2877">
        <f t="shared" si="220"/>
        <v>0</v>
      </c>
      <c r="D2877">
        <f t="shared" si="221"/>
        <v>0</v>
      </c>
      <c r="E2877">
        <f t="shared" si="222"/>
        <v>0</v>
      </c>
      <c r="F2877">
        <f t="shared" si="223"/>
        <v>1</v>
      </c>
      <c r="G2877">
        <f t="shared" si="224"/>
        <v>0</v>
      </c>
    </row>
    <row r="2878" spans="1:7" x14ac:dyDescent="0.25">
      <c r="A2878">
        <v>-7.7940334949659976E-3</v>
      </c>
      <c r="B2878">
        <v>6</v>
      </c>
      <c r="C2878">
        <f t="shared" si="220"/>
        <v>0</v>
      </c>
      <c r="D2878">
        <f t="shared" si="221"/>
        <v>0</v>
      </c>
      <c r="E2878">
        <f t="shared" si="222"/>
        <v>0</v>
      </c>
      <c r="F2878">
        <f t="shared" si="223"/>
        <v>0</v>
      </c>
      <c r="G2878">
        <f t="shared" si="224"/>
        <v>1</v>
      </c>
    </row>
    <row r="2879" spans="1:7" x14ac:dyDescent="0.25">
      <c r="A2879">
        <v>-9.2479080792864706E-3</v>
      </c>
      <c r="B2879">
        <v>2</v>
      </c>
      <c r="C2879">
        <f t="shared" si="220"/>
        <v>1</v>
      </c>
      <c r="D2879">
        <f t="shared" si="221"/>
        <v>0</v>
      </c>
      <c r="E2879">
        <f t="shared" si="222"/>
        <v>0</v>
      </c>
      <c r="F2879">
        <f t="shared" si="223"/>
        <v>0</v>
      </c>
      <c r="G2879">
        <f t="shared" si="224"/>
        <v>0</v>
      </c>
    </row>
    <row r="2880" spans="1:7" x14ac:dyDescent="0.25">
      <c r="A2880">
        <v>8.7875382407250034E-3</v>
      </c>
      <c r="B2880">
        <v>3</v>
      </c>
      <c r="C2880">
        <f t="shared" si="220"/>
        <v>0</v>
      </c>
      <c r="D2880">
        <f t="shared" si="221"/>
        <v>1</v>
      </c>
      <c r="E2880">
        <f t="shared" si="222"/>
        <v>0</v>
      </c>
      <c r="F2880">
        <f t="shared" si="223"/>
        <v>0</v>
      </c>
      <c r="G2880">
        <f t="shared" si="224"/>
        <v>0</v>
      </c>
    </row>
    <row r="2881" spans="1:7" x14ac:dyDescent="0.25">
      <c r="A2881">
        <v>-1.5350372276676396E-4</v>
      </c>
      <c r="B2881">
        <v>4</v>
      </c>
      <c r="C2881">
        <f t="shared" si="220"/>
        <v>0</v>
      </c>
      <c r="D2881">
        <f t="shared" si="221"/>
        <v>0</v>
      </c>
      <c r="E2881">
        <f t="shared" si="222"/>
        <v>1</v>
      </c>
      <c r="F2881">
        <f t="shared" si="223"/>
        <v>0</v>
      </c>
      <c r="G2881">
        <f t="shared" si="224"/>
        <v>0</v>
      </c>
    </row>
    <row r="2882" spans="1:7" x14ac:dyDescent="0.25">
      <c r="A2882">
        <v>-3.6911761380430752E-3</v>
      </c>
      <c r="B2882">
        <v>5</v>
      </c>
      <c r="C2882">
        <f t="shared" si="220"/>
        <v>0</v>
      </c>
      <c r="D2882">
        <f t="shared" si="221"/>
        <v>0</v>
      </c>
      <c r="E2882">
        <f t="shared" si="222"/>
        <v>0</v>
      </c>
      <c r="F2882">
        <f t="shared" si="223"/>
        <v>1</v>
      </c>
      <c r="G2882">
        <f t="shared" si="224"/>
        <v>0</v>
      </c>
    </row>
    <row r="2883" spans="1:7" x14ac:dyDescent="0.25">
      <c r="A2883">
        <v>3.9981600237999869E-3</v>
      </c>
      <c r="B2883">
        <v>6</v>
      </c>
      <c r="C2883">
        <f t="shared" ref="C2883:C2946" si="225">IF(B2883=2,1,0)</f>
        <v>0</v>
      </c>
      <c r="D2883">
        <f t="shared" ref="D2883:D2946" si="226">IF(B2883=3,1,0)</f>
        <v>0</v>
      </c>
      <c r="E2883">
        <f t="shared" ref="E2883:E2946" si="227">IF(B2883=4,1,0)</f>
        <v>0</v>
      </c>
      <c r="F2883">
        <f t="shared" ref="F2883:F2946" si="228">IF(B2883=5,1,0)</f>
        <v>0</v>
      </c>
      <c r="G2883">
        <f t="shared" ref="G2883:G2946" si="229">IF(B2883=6,1,0)</f>
        <v>1</v>
      </c>
    </row>
    <row r="2884" spans="1:7" x14ac:dyDescent="0.25">
      <c r="A2884">
        <v>-1.0645784411315543E-2</v>
      </c>
      <c r="B2884">
        <v>2</v>
      </c>
      <c r="C2884">
        <f t="shared" si="225"/>
        <v>1</v>
      </c>
      <c r="D2884">
        <f t="shared" si="226"/>
        <v>0</v>
      </c>
      <c r="E2884">
        <f t="shared" si="227"/>
        <v>0</v>
      </c>
      <c r="F2884">
        <f t="shared" si="228"/>
        <v>0</v>
      </c>
      <c r="G2884">
        <f t="shared" si="229"/>
        <v>0</v>
      </c>
    </row>
    <row r="2885" spans="1:7" x14ac:dyDescent="0.25">
      <c r="A2885">
        <v>0</v>
      </c>
      <c r="B2885">
        <v>3</v>
      </c>
      <c r="C2885">
        <f t="shared" si="225"/>
        <v>0</v>
      </c>
      <c r="D2885">
        <f t="shared" si="226"/>
        <v>1</v>
      </c>
      <c r="E2885">
        <f t="shared" si="227"/>
        <v>0</v>
      </c>
      <c r="F2885">
        <f t="shared" si="228"/>
        <v>0</v>
      </c>
      <c r="G2885">
        <f t="shared" si="229"/>
        <v>0</v>
      </c>
    </row>
    <row r="2886" spans="1:7" x14ac:dyDescent="0.25">
      <c r="A2886">
        <v>1.8596007218526359E-3</v>
      </c>
      <c r="B2886">
        <v>4</v>
      </c>
      <c r="C2886">
        <f t="shared" si="225"/>
        <v>0</v>
      </c>
      <c r="D2886">
        <f t="shared" si="226"/>
        <v>0</v>
      </c>
      <c r="E2886">
        <f t="shared" si="227"/>
        <v>1</v>
      </c>
      <c r="F2886">
        <f t="shared" si="228"/>
        <v>0</v>
      </c>
      <c r="G2886">
        <f t="shared" si="229"/>
        <v>0</v>
      </c>
    </row>
    <row r="2887" spans="1:7" x14ac:dyDescent="0.25">
      <c r="A2887">
        <v>-1.0843467873733301E-3</v>
      </c>
      <c r="B2887">
        <v>5</v>
      </c>
      <c r="C2887">
        <f t="shared" si="225"/>
        <v>0</v>
      </c>
      <c r="D2887">
        <f t="shared" si="226"/>
        <v>0</v>
      </c>
      <c r="E2887">
        <f t="shared" si="227"/>
        <v>0</v>
      </c>
      <c r="F2887">
        <f t="shared" si="228"/>
        <v>1</v>
      </c>
      <c r="G2887">
        <f t="shared" si="229"/>
        <v>0</v>
      </c>
    </row>
    <row r="2888" spans="1:7" x14ac:dyDescent="0.25">
      <c r="A2888">
        <v>1.8581609558318266E-3</v>
      </c>
      <c r="B2888">
        <v>6</v>
      </c>
      <c r="C2888">
        <f t="shared" si="225"/>
        <v>0</v>
      </c>
      <c r="D2888">
        <f t="shared" si="226"/>
        <v>0</v>
      </c>
      <c r="E2888">
        <f t="shared" si="227"/>
        <v>0</v>
      </c>
      <c r="F2888">
        <f t="shared" si="228"/>
        <v>0</v>
      </c>
      <c r="G2888">
        <f t="shared" si="229"/>
        <v>1</v>
      </c>
    </row>
    <row r="2889" spans="1:7" x14ac:dyDescent="0.25">
      <c r="A2889">
        <v>8.7794171922709122E-3</v>
      </c>
      <c r="B2889">
        <v>2</v>
      </c>
      <c r="C2889">
        <f t="shared" si="225"/>
        <v>1</v>
      </c>
      <c r="D2889">
        <f t="shared" si="226"/>
        <v>0</v>
      </c>
      <c r="E2889">
        <f t="shared" si="227"/>
        <v>0</v>
      </c>
      <c r="F2889">
        <f t="shared" si="228"/>
        <v>0</v>
      </c>
      <c r="G2889">
        <f t="shared" si="229"/>
        <v>0</v>
      </c>
    </row>
    <row r="2890" spans="1:7" x14ac:dyDescent="0.25">
      <c r="A2890">
        <v>6.4200770805204694E-3</v>
      </c>
      <c r="B2890">
        <v>4</v>
      </c>
      <c r="C2890">
        <f t="shared" si="225"/>
        <v>0</v>
      </c>
      <c r="D2890">
        <f t="shared" si="226"/>
        <v>0</v>
      </c>
      <c r="E2890">
        <f t="shared" si="227"/>
        <v>1</v>
      </c>
      <c r="F2890">
        <f t="shared" si="228"/>
        <v>0</v>
      </c>
      <c r="G2890">
        <f t="shared" si="229"/>
        <v>0</v>
      </c>
    </row>
    <row r="2891" spans="1:7" x14ac:dyDescent="0.25">
      <c r="A2891">
        <v>2.7388939823963718E-3</v>
      </c>
      <c r="B2891">
        <v>5</v>
      </c>
      <c r="C2891">
        <f t="shared" si="225"/>
        <v>0</v>
      </c>
      <c r="D2891">
        <f t="shared" si="226"/>
        <v>0</v>
      </c>
      <c r="E2891">
        <f t="shared" si="227"/>
        <v>0</v>
      </c>
      <c r="F2891">
        <f t="shared" si="228"/>
        <v>1</v>
      </c>
      <c r="G2891">
        <f t="shared" si="229"/>
        <v>0</v>
      </c>
    </row>
    <row r="2892" spans="1:7" x14ac:dyDescent="0.25">
      <c r="A2892">
        <v>-6.079951547682303E-4</v>
      </c>
      <c r="B2892">
        <v>6</v>
      </c>
      <c r="C2892">
        <f t="shared" si="225"/>
        <v>0</v>
      </c>
      <c r="D2892">
        <f t="shared" si="226"/>
        <v>0</v>
      </c>
      <c r="E2892">
        <f t="shared" si="227"/>
        <v>0</v>
      </c>
      <c r="F2892">
        <f t="shared" si="228"/>
        <v>0</v>
      </c>
      <c r="G2892">
        <f t="shared" si="229"/>
        <v>1</v>
      </c>
    </row>
    <row r="2893" spans="1:7" x14ac:dyDescent="0.25">
      <c r="A2893">
        <v>-9.126864034832066E-4</v>
      </c>
      <c r="B2893">
        <v>2</v>
      </c>
      <c r="C2893">
        <f t="shared" si="225"/>
        <v>1</v>
      </c>
      <c r="D2893">
        <f t="shared" si="226"/>
        <v>0</v>
      </c>
      <c r="E2893">
        <f t="shared" si="227"/>
        <v>0</v>
      </c>
      <c r="F2893">
        <f t="shared" si="228"/>
        <v>0</v>
      </c>
      <c r="G2893">
        <f t="shared" si="229"/>
        <v>0</v>
      </c>
    </row>
    <row r="2894" spans="1:7" x14ac:dyDescent="0.25">
      <c r="A2894">
        <v>-3.0441400539484796E-4</v>
      </c>
      <c r="B2894">
        <v>3</v>
      </c>
      <c r="C2894">
        <f t="shared" si="225"/>
        <v>0</v>
      </c>
      <c r="D2894">
        <f t="shared" si="226"/>
        <v>1</v>
      </c>
      <c r="E2894">
        <f t="shared" si="227"/>
        <v>0</v>
      </c>
      <c r="F2894">
        <f t="shared" si="228"/>
        <v>0</v>
      </c>
      <c r="G2894">
        <f t="shared" si="229"/>
        <v>0</v>
      </c>
    </row>
    <row r="2895" spans="1:7" x14ac:dyDescent="0.25">
      <c r="A2895">
        <v>-5.6484388021173218E-3</v>
      </c>
      <c r="B2895">
        <v>4</v>
      </c>
      <c r="C2895">
        <f t="shared" si="225"/>
        <v>0</v>
      </c>
      <c r="D2895">
        <f t="shared" si="226"/>
        <v>0</v>
      </c>
      <c r="E2895">
        <f t="shared" si="227"/>
        <v>1</v>
      </c>
      <c r="F2895">
        <f t="shared" si="228"/>
        <v>0</v>
      </c>
      <c r="G2895">
        <f t="shared" si="229"/>
        <v>0</v>
      </c>
    </row>
    <row r="2896" spans="1:7" x14ac:dyDescent="0.25">
      <c r="A2896">
        <v>-7.0671672230923311E-3</v>
      </c>
      <c r="B2896">
        <v>5</v>
      </c>
      <c r="C2896">
        <f t="shared" si="225"/>
        <v>0</v>
      </c>
      <c r="D2896">
        <f t="shared" si="226"/>
        <v>0</v>
      </c>
      <c r="E2896">
        <f t="shared" si="227"/>
        <v>0</v>
      </c>
      <c r="F2896">
        <f t="shared" si="228"/>
        <v>1</v>
      </c>
      <c r="G2896">
        <f t="shared" si="229"/>
        <v>0</v>
      </c>
    </row>
    <row r="2897" spans="1:7" x14ac:dyDescent="0.25">
      <c r="A2897">
        <v>6.4546097766796928E-3</v>
      </c>
      <c r="B2897">
        <v>6</v>
      </c>
      <c r="C2897">
        <f t="shared" si="225"/>
        <v>0</v>
      </c>
      <c r="D2897">
        <f t="shared" si="226"/>
        <v>0</v>
      </c>
      <c r="E2897">
        <f t="shared" si="227"/>
        <v>0</v>
      </c>
      <c r="F2897">
        <f t="shared" si="228"/>
        <v>0</v>
      </c>
      <c r="G2897">
        <f t="shared" si="229"/>
        <v>1</v>
      </c>
    </row>
    <row r="2898" spans="1:7" x14ac:dyDescent="0.25">
      <c r="A2898">
        <v>-7.534440193985633E-3</v>
      </c>
      <c r="B2898">
        <v>2</v>
      </c>
      <c r="C2898">
        <f t="shared" si="225"/>
        <v>1</v>
      </c>
      <c r="D2898">
        <f t="shared" si="226"/>
        <v>0</v>
      </c>
      <c r="E2898">
        <f t="shared" si="227"/>
        <v>0</v>
      </c>
      <c r="F2898">
        <f t="shared" si="228"/>
        <v>0</v>
      </c>
      <c r="G2898">
        <f t="shared" si="229"/>
        <v>0</v>
      </c>
    </row>
    <row r="2899" spans="1:7" x14ac:dyDescent="0.25">
      <c r="A2899">
        <v>-5.8823699030666364E-3</v>
      </c>
      <c r="B2899">
        <v>3</v>
      </c>
      <c r="C2899">
        <f t="shared" si="225"/>
        <v>0</v>
      </c>
      <c r="D2899">
        <f t="shared" si="226"/>
        <v>1</v>
      </c>
      <c r="E2899">
        <f t="shared" si="227"/>
        <v>0</v>
      </c>
      <c r="F2899">
        <f t="shared" si="228"/>
        <v>0</v>
      </c>
      <c r="G2899">
        <f t="shared" si="229"/>
        <v>0</v>
      </c>
    </row>
    <row r="2900" spans="1:7" x14ac:dyDescent="0.25">
      <c r="A2900">
        <v>4.4923009480556325E-3</v>
      </c>
      <c r="B2900">
        <v>4</v>
      </c>
      <c r="C2900">
        <f t="shared" si="225"/>
        <v>0</v>
      </c>
      <c r="D2900">
        <f t="shared" si="226"/>
        <v>0</v>
      </c>
      <c r="E2900">
        <f t="shared" si="227"/>
        <v>1</v>
      </c>
      <c r="F2900">
        <f t="shared" si="228"/>
        <v>0</v>
      </c>
      <c r="G2900">
        <f t="shared" si="229"/>
        <v>0</v>
      </c>
    </row>
    <row r="2901" spans="1:7" x14ac:dyDescent="0.25">
      <c r="A2901">
        <v>1.5454756231978605E-4</v>
      </c>
      <c r="B2901">
        <v>5</v>
      </c>
      <c r="C2901">
        <f t="shared" si="225"/>
        <v>0</v>
      </c>
      <c r="D2901">
        <f t="shared" si="226"/>
        <v>0</v>
      </c>
      <c r="E2901">
        <f t="shared" si="227"/>
        <v>0</v>
      </c>
      <c r="F2901">
        <f t="shared" si="228"/>
        <v>1</v>
      </c>
      <c r="G2901">
        <f t="shared" si="229"/>
        <v>0</v>
      </c>
    </row>
    <row r="2902" spans="1:7" x14ac:dyDescent="0.25">
      <c r="A2902">
        <v>2.3153518099972661E-3</v>
      </c>
      <c r="B2902">
        <v>6</v>
      </c>
      <c r="C2902">
        <f t="shared" si="225"/>
        <v>0</v>
      </c>
      <c r="D2902">
        <f t="shared" si="226"/>
        <v>0</v>
      </c>
      <c r="E2902">
        <f t="shared" si="227"/>
        <v>0</v>
      </c>
      <c r="F2902">
        <f t="shared" si="228"/>
        <v>0</v>
      </c>
      <c r="G2902">
        <f t="shared" si="229"/>
        <v>1</v>
      </c>
    </row>
    <row r="2903" spans="1:7" x14ac:dyDescent="0.25">
      <c r="A2903">
        <v>1.5416634579225585E-4</v>
      </c>
      <c r="B2903">
        <v>2</v>
      </c>
      <c r="C2903">
        <f t="shared" si="225"/>
        <v>1</v>
      </c>
      <c r="D2903">
        <f t="shared" si="226"/>
        <v>0</v>
      </c>
      <c r="E2903">
        <f t="shared" si="227"/>
        <v>0</v>
      </c>
      <c r="F2903">
        <f t="shared" si="228"/>
        <v>0</v>
      </c>
      <c r="G2903">
        <f t="shared" si="229"/>
        <v>0</v>
      </c>
    </row>
    <row r="2904" spans="1:7" x14ac:dyDescent="0.25">
      <c r="A2904">
        <v>5.5342185830405668E-3</v>
      </c>
      <c r="B2904">
        <v>3</v>
      </c>
      <c r="C2904">
        <f t="shared" si="225"/>
        <v>0</v>
      </c>
      <c r="D2904">
        <f t="shared" si="226"/>
        <v>1</v>
      </c>
      <c r="E2904">
        <f t="shared" si="227"/>
        <v>0</v>
      </c>
      <c r="F2904">
        <f t="shared" si="228"/>
        <v>0</v>
      </c>
      <c r="G2904">
        <f t="shared" si="229"/>
        <v>0</v>
      </c>
    </row>
    <row r="2905" spans="1:7" x14ac:dyDescent="0.25">
      <c r="A2905">
        <v>9.3080705608098203E-3</v>
      </c>
      <c r="B2905">
        <v>4</v>
      </c>
      <c r="C2905">
        <f t="shared" si="225"/>
        <v>0</v>
      </c>
      <c r="D2905">
        <f t="shared" si="226"/>
        <v>0</v>
      </c>
      <c r="E2905">
        <f t="shared" si="227"/>
        <v>1</v>
      </c>
      <c r="F2905">
        <f t="shared" si="228"/>
        <v>0</v>
      </c>
      <c r="G2905">
        <f t="shared" si="229"/>
        <v>0</v>
      </c>
    </row>
    <row r="2906" spans="1:7" x14ac:dyDescent="0.25">
      <c r="A2906">
        <v>1.1627160056273535E-2</v>
      </c>
      <c r="B2906">
        <v>5</v>
      </c>
      <c r="C2906">
        <f t="shared" si="225"/>
        <v>0</v>
      </c>
      <c r="D2906">
        <f t="shared" si="226"/>
        <v>0</v>
      </c>
      <c r="E2906">
        <f t="shared" si="227"/>
        <v>0</v>
      </c>
      <c r="F2906">
        <f t="shared" si="228"/>
        <v>1</v>
      </c>
      <c r="G2906">
        <f t="shared" si="229"/>
        <v>0</v>
      </c>
    </row>
    <row r="2907" spans="1:7" x14ac:dyDescent="0.25">
      <c r="A2907">
        <v>1.5001502963360033E-3</v>
      </c>
      <c r="B2907">
        <v>6</v>
      </c>
      <c r="C2907">
        <f t="shared" si="225"/>
        <v>0</v>
      </c>
      <c r="D2907">
        <f t="shared" si="226"/>
        <v>0</v>
      </c>
      <c r="E2907">
        <f t="shared" si="227"/>
        <v>0</v>
      </c>
      <c r="F2907">
        <f t="shared" si="228"/>
        <v>0</v>
      </c>
      <c r="G2907">
        <f t="shared" si="229"/>
        <v>1</v>
      </c>
    </row>
    <row r="2908" spans="1:7" x14ac:dyDescent="0.25">
      <c r="A2908">
        <v>7.4923207221035267E-4</v>
      </c>
      <c r="B2908">
        <v>2</v>
      </c>
      <c r="C2908">
        <f t="shared" si="225"/>
        <v>1</v>
      </c>
      <c r="D2908">
        <f t="shared" si="226"/>
        <v>0</v>
      </c>
      <c r="E2908">
        <f t="shared" si="227"/>
        <v>0</v>
      </c>
      <c r="F2908">
        <f t="shared" si="228"/>
        <v>0</v>
      </c>
      <c r="G2908">
        <f t="shared" si="229"/>
        <v>0</v>
      </c>
    </row>
    <row r="2909" spans="1:7" x14ac:dyDescent="0.25">
      <c r="A2909">
        <v>9.0957161789342288E-3</v>
      </c>
      <c r="B2909">
        <v>3</v>
      </c>
      <c r="C2909">
        <f t="shared" si="225"/>
        <v>0</v>
      </c>
      <c r="D2909">
        <f t="shared" si="226"/>
        <v>1</v>
      </c>
      <c r="E2909">
        <f t="shared" si="227"/>
        <v>0</v>
      </c>
      <c r="F2909">
        <f t="shared" si="228"/>
        <v>0</v>
      </c>
      <c r="G2909">
        <f t="shared" si="229"/>
        <v>0</v>
      </c>
    </row>
    <row r="2910" spans="1:7" x14ac:dyDescent="0.25">
      <c r="A2910">
        <v>-6.4031191893880604E-3</v>
      </c>
      <c r="B2910">
        <v>4</v>
      </c>
      <c r="C2910">
        <f t="shared" si="225"/>
        <v>0</v>
      </c>
      <c r="D2910">
        <f t="shared" si="226"/>
        <v>0</v>
      </c>
      <c r="E2910">
        <f t="shared" si="227"/>
        <v>1</v>
      </c>
      <c r="F2910">
        <f t="shared" si="228"/>
        <v>0</v>
      </c>
      <c r="G2910">
        <f t="shared" si="229"/>
        <v>0</v>
      </c>
    </row>
    <row r="2911" spans="1:7" x14ac:dyDescent="0.25">
      <c r="A2911">
        <v>5.2149414170461136E-3</v>
      </c>
      <c r="B2911">
        <v>5</v>
      </c>
      <c r="C2911">
        <f t="shared" si="225"/>
        <v>0</v>
      </c>
      <c r="D2911">
        <f t="shared" si="226"/>
        <v>0</v>
      </c>
      <c r="E2911">
        <f t="shared" si="227"/>
        <v>0</v>
      </c>
      <c r="F2911">
        <f t="shared" si="228"/>
        <v>1</v>
      </c>
      <c r="G2911">
        <f t="shared" si="229"/>
        <v>0</v>
      </c>
    </row>
    <row r="2912" spans="1:7" x14ac:dyDescent="0.25">
      <c r="A2912">
        <v>5.7790780977411632E-3</v>
      </c>
      <c r="B2912">
        <v>6</v>
      </c>
      <c r="C2912">
        <f t="shared" si="225"/>
        <v>0</v>
      </c>
      <c r="D2912">
        <f t="shared" si="226"/>
        <v>0</v>
      </c>
      <c r="E2912">
        <f t="shared" si="227"/>
        <v>0</v>
      </c>
      <c r="F2912">
        <f t="shared" si="228"/>
        <v>0</v>
      </c>
      <c r="G2912">
        <f t="shared" si="229"/>
        <v>1</v>
      </c>
    </row>
    <row r="2913" spans="1:7" x14ac:dyDescent="0.25">
      <c r="A2913">
        <v>-1.4776505383373164E-4</v>
      </c>
      <c r="B2913">
        <v>2</v>
      </c>
      <c r="C2913">
        <f t="shared" si="225"/>
        <v>1</v>
      </c>
      <c r="D2913">
        <f t="shared" si="226"/>
        <v>0</v>
      </c>
      <c r="E2913">
        <f t="shared" si="227"/>
        <v>0</v>
      </c>
      <c r="F2913">
        <f t="shared" si="228"/>
        <v>0</v>
      </c>
      <c r="G2913">
        <f t="shared" si="229"/>
        <v>0</v>
      </c>
    </row>
    <row r="2914" spans="1:7" x14ac:dyDescent="0.25">
      <c r="A2914">
        <v>2.214186453358199E-3</v>
      </c>
      <c r="B2914">
        <v>3</v>
      </c>
      <c r="C2914">
        <f t="shared" si="225"/>
        <v>0</v>
      </c>
      <c r="D2914">
        <f t="shared" si="226"/>
        <v>1</v>
      </c>
      <c r="E2914">
        <f t="shared" si="227"/>
        <v>0</v>
      </c>
      <c r="F2914">
        <f t="shared" si="228"/>
        <v>0</v>
      </c>
      <c r="G2914">
        <f t="shared" si="229"/>
        <v>0</v>
      </c>
    </row>
    <row r="2915" spans="1:7" x14ac:dyDescent="0.25">
      <c r="A2915">
        <v>-1.180289307866893E-3</v>
      </c>
      <c r="B2915">
        <v>4</v>
      </c>
      <c r="C2915">
        <f t="shared" si="225"/>
        <v>0</v>
      </c>
      <c r="D2915">
        <f t="shared" si="226"/>
        <v>0</v>
      </c>
      <c r="E2915">
        <f t="shared" si="227"/>
        <v>1</v>
      </c>
      <c r="F2915">
        <f t="shared" si="228"/>
        <v>0</v>
      </c>
      <c r="G2915">
        <f t="shared" si="229"/>
        <v>0</v>
      </c>
    </row>
    <row r="2916" spans="1:7" x14ac:dyDescent="0.25">
      <c r="A2916">
        <v>3.0952932075271927E-3</v>
      </c>
      <c r="B2916">
        <v>5</v>
      </c>
      <c r="C2916">
        <f t="shared" si="225"/>
        <v>0</v>
      </c>
      <c r="D2916">
        <f t="shared" si="226"/>
        <v>0</v>
      </c>
      <c r="E2916">
        <f t="shared" si="227"/>
        <v>0</v>
      </c>
      <c r="F2916">
        <f t="shared" si="228"/>
        <v>1</v>
      </c>
      <c r="G2916">
        <f t="shared" si="229"/>
        <v>0</v>
      </c>
    </row>
    <row r="2917" spans="1:7" x14ac:dyDescent="0.25">
      <c r="A2917">
        <v>1.6175284756068406E-3</v>
      </c>
      <c r="B2917">
        <v>6</v>
      </c>
      <c r="C2917">
        <f t="shared" si="225"/>
        <v>0</v>
      </c>
      <c r="D2917">
        <f t="shared" si="226"/>
        <v>0</v>
      </c>
      <c r="E2917">
        <f t="shared" si="227"/>
        <v>0</v>
      </c>
      <c r="F2917">
        <f t="shared" si="228"/>
        <v>0</v>
      </c>
      <c r="G2917">
        <f t="shared" si="229"/>
        <v>1</v>
      </c>
    </row>
    <row r="2918" spans="1:7" x14ac:dyDescent="0.25">
      <c r="A2918">
        <v>-5.0081118078251514E-3</v>
      </c>
      <c r="B2918">
        <v>2</v>
      </c>
      <c r="C2918">
        <f t="shared" si="225"/>
        <v>1</v>
      </c>
      <c r="D2918">
        <f t="shared" si="226"/>
        <v>0</v>
      </c>
      <c r="E2918">
        <f t="shared" si="227"/>
        <v>0</v>
      </c>
      <c r="F2918">
        <f t="shared" si="228"/>
        <v>0</v>
      </c>
      <c r="G2918">
        <f t="shared" si="229"/>
        <v>0</v>
      </c>
    </row>
    <row r="2919" spans="1:7" x14ac:dyDescent="0.25">
      <c r="A2919">
        <v>-2.5134928587267724E-3</v>
      </c>
      <c r="B2919">
        <v>3</v>
      </c>
      <c r="C2919">
        <f t="shared" si="225"/>
        <v>0</v>
      </c>
      <c r="D2919">
        <f t="shared" si="226"/>
        <v>1</v>
      </c>
      <c r="E2919">
        <f t="shared" si="227"/>
        <v>0</v>
      </c>
      <c r="F2919">
        <f t="shared" si="228"/>
        <v>0</v>
      </c>
      <c r="G2919">
        <f t="shared" si="229"/>
        <v>0</v>
      </c>
    </row>
    <row r="2920" spans="1:7" x14ac:dyDescent="0.25">
      <c r="A2920">
        <v>2.661148820604451E-3</v>
      </c>
      <c r="B2920">
        <v>4</v>
      </c>
      <c r="C2920">
        <f t="shared" si="225"/>
        <v>0</v>
      </c>
      <c r="D2920">
        <f t="shared" si="226"/>
        <v>0</v>
      </c>
      <c r="E2920">
        <f t="shared" si="227"/>
        <v>1</v>
      </c>
      <c r="F2920">
        <f t="shared" si="228"/>
        <v>0</v>
      </c>
      <c r="G2920">
        <f t="shared" si="229"/>
        <v>0</v>
      </c>
    </row>
    <row r="2921" spans="1:7" x14ac:dyDescent="0.25">
      <c r="A2921">
        <v>5.5948320264146137E-3</v>
      </c>
      <c r="B2921">
        <v>5</v>
      </c>
      <c r="C2921">
        <f t="shared" si="225"/>
        <v>0</v>
      </c>
      <c r="D2921">
        <f t="shared" si="226"/>
        <v>0</v>
      </c>
      <c r="E2921">
        <f t="shared" si="227"/>
        <v>0</v>
      </c>
      <c r="F2921">
        <f t="shared" si="228"/>
        <v>1</v>
      </c>
      <c r="G2921">
        <f t="shared" si="229"/>
        <v>0</v>
      </c>
    </row>
    <row r="2922" spans="1:7" x14ac:dyDescent="0.25">
      <c r="A2922">
        <v>2.6392977197710358E-3</v>
      </c>
      <c r="B2922">
        <v>6</v>
      </c>
      <c r="C2922">
        <f t="shared" si="225"/>
        <v>0</v>
      </c>
      <c r="D2922">
        <f t="shared" si="226"/>
        <v>0</v>
      </c>
      <c r="E2922">
        <f t="shared" si="227"/>
        <v>0</v>
      </c>
      <c r="F2922">
        <f t="shared" si="228"/>
        <v>0</v>
      </c>
      <c r="G2922">
        <f t="shared" si="229"/>
        <v>1</v>
      </c>
    </row>
    <row r="2923" spans="1:7" x14ac:dyDescent="0.25">
      <c r="A2923">
        <v>2.0479819914084926E-3</v>
      </c>
      <c r="B2923">
        <v>2</v>
      </c>
      <c r="C2923">
        <f t="shared" si="225"/>
        <v>1</v>
      </c>
      <c r="D2923">
        <f t="shared" si="226"/>
        <v>0</v>
      </c>
      <c r="E2923">
        <f t="shared" si="227"/>
        <v>0</v>
      </c>
      <c r="F2923">
        <f t="shared" si="228"/>
        <v>0</v>
      </c>
      <c r="G2923">
        <f t="shared" si="229"/>
        <v>0</v>
      </c>
    </row>
    <row r="2924" spans="1:7" x14ac:dyDescent="0.25">
      <c r="A2924">
        <v>1.4612405958617302E-4</v>
      </c>
      <c r="B2924">
        <v>3</v>
      </c>
      <c r="C2924">
        <f t="shared" si="225"/>
        <v>0</v>
      </c>
      <c r="D2924">
        <f t="shared" si="226"/>
        <v>1</v>
      </c>
      <c r="E2924">
        <f t="shared" si="227"/>
        <v>0</v>
      </c>
      <c r="F2924">
        <f t="shared" si="228"/>
        <v>0</v>
      </c>
      <c r="G2924">
        <f t="shared" si="229"/>
        <v>0</v>
      </c>
    </row>
    <row r="2925" spans="1:7" x14ac:dyDescent="0.25">
      <c r="A2925">
        <v>-6.7439047560227247E-3</v>
      </c>
      <c r="B2925">
        <v>4</v>
      </c>
      <c r="C2925">
        <f t="shared" si="225"/>
        <v>0</v>
      </c>
      <c r="D2925">
        <f t="shared" si="226"/>
        <v>0</v>
      </c>
      <c r="E2925">
        <f t="shared" si="227"/>
        <v>1</v>
      </c>
      <c r="F2925">
        <f t="shared" si="228"/>
        <v>0</v>
      </c>
      <c r="G2925">
        <f t="shared" si="229"/>
        <v>0</v>
      </c>
    </row>
    <row r="2926" spans="1:7" x14ac:dyDescent="0.25">
      <c r="A2926">
        <v>-5.7535011557071757E-3</v>
      </c>
      <c r="B2926">
        <v>5</v>
      </c>
      <c r="C2926">
        <f t="shared" si="225"/>
        <v>0</v>
      </c>
      <c r="D2926">
        <f t="shared" si="226"/>
        <v>0</v>
      </c>
      <c r="E2926">
        <f t="shared" si="227"/>
        <v>0</v>
      </c>
      <c r="F2926">
        <f t="shared" si="228"/>
        <v>1</v>
      </c>
      <c r="G2926">
        <f t="shared" si="229"/>
        <v>0</v>
      </c>
    </row>
    <row r="2927" spans="1:7" x14ac:dyDescent="0.25">
      <c r="A2927">
        <v>1.1829071318712682E-3</v>
      </c>
      <c r="B2927">
        <v>6</v>
      </c>
      <c r="C2927">
        <f t="shared" si="225"/>
        <v>0</v>
      </c>
      <c r="D2927">
        <f t="shared" si="226"/>
        <v>0</v>
      </c>
      <c r="E2927">
        <f t="shared" si="227"/>
        <v>0</v>
      </c>
      <c r="F2927">
        <f t="shared" si="228"/>
        <v>0</v>
      </c>
      <c r="G2927">
        <f t="shared" si="229"/>
        <v>1</v>
      </c>
    </row>
    <row r="2928" spans="1:7" x14ac:dyDescent="0.25">
      <c r="A2928">
        <v>4.4322967409512402E-4</v>
      </c>
      <c r="B2928">
        <v>2</v>
      </c>
      <c r="C2928">
        <f t="shared" si="225"/>
        <v>1</v>
      </c>
      <c r="D2928">
        <f t="shared" si="226"/>
        <v>0</v>
      </c>
      <c r="E2928">
        <f t="shared" si="227"/>
        <v>0</v>
      </c>
      <c r="F2928">
        <f t="shared" si="228"/>
        <v>0</v>
      </c>
      <c r="G2928">
        <f t="shared" si="229"/>
        <v>0</v>
      </c>
    </row>
    <row r="2929" spans="1:7" x14ac:dyDescent="0.25">
      <c r="A2929">
        <v>-2.2181155120214895E-3</v>
      </c>
      <c r="B2929">
        <v>3</v>
      </c>
      <c r="C2929">
        <f t="shared" si="225"/>
        <v>0</v>
      </c>
      <c r="D2929">
        <f t="shared" si="226"/>
        <v>1</v>
      </c>
      <c r="E2929">
        <f t="shared" si="227"/>
        <v>0</v>
      </c>
      <c r="F2929">
        <f t="shared" si="228"/>
        <v>0</v>
      </c>
      <c r="G2929">
        <f t="shared" si="229"/>
        <v>0</v>
      </c>
    </row>
    <row r="2930" spans="1:7" x14ac:dyDescent="0.25">
      <c r="A2930">
        <v>3.8416122895430027E-3</v>
      </c>
      <c r="B2930">
        <v>4</v>
      </c>
      <c r="C2930">
        <f t="shared" si="225"/>
        <v>0</v>
      </c>
      <c r="D2930">
        <f t="shared" si="226"/>
        <v>0</v>
      </c>
      <c r="E2930">
        <f t="shared" si="227"/>
        <v>1</v>
      </c>
      <c r="F2930">
        <f t="shared" si="228"/>
        <v>0</v>
      </c>
      <c r="G2930">
        <f t="shared" si="229"/>
        <v>0</v>
      </c>
    </row>
    <row r="2931" spans="1:7" x14ac:dyDescent="0.25">
      <c r="A2931">
        <v>3.8269107641091043E-3</v>
      </c>
      <c r="B2931">
        <v>5</v>
      </c>
      <c r="C2931">
        <f t="shared" si="225"/>
        <v>0</v>
      </c>
      <c r="D2931">
        <f t="shared" si="226"/>
        <v>0</v>
      </c>
      <c r="E2931">
        <f t="shared" si="227"/>
        <v>0</v>
      </c>
      <c r="F2931">
        <f t="shared" si="228"/>
        <v>1</v>
      </c>
      <c r="G2931">
        <f t="shared" si="229"/>
        <v>0</v>
      </c>
    </row>
    <row r="2932" spans="1:7" x14ac:dyDescent="0.25">
      <c r="A2932">
        <v>1.7613390727014532E-3</v>
      </c>
      <c r="B2932">
        <v>6</v>
      </c>
      <c r="C2932">
        <f t="shared" si="225"/>
        <v>0</v>
      </c>
      <c r="D2932">
        <f t="shared" si="226"/>
        <v>0</v>
      </c>
      <c r="E2932">
        <f t="shared" si="227"/>
        <v>0</v>
      </c>
      <c r="F2932">
        <f t="shared" si="228"/>
        <v>0</v>
      </c>
      <c r="G2932">
        <f t="shared" si="229"/>
        <v>1</v>
      </c>
    </row>
    <row r="2933" spans="1:7" x14ac:dyDescent="0.25">
      <c r="A2933">
        <v>-3.3786297288302719E-3</v>
      </c>
      <c r="B2933">
        <v>3</v>
      </c>
      <c r="C2933">
        <f t="shared" si="225"/>
        <v>0</v>
      </c>
      <c r="D2933">
        <f t="shared" si="226"/>
        <v>1</v>
      </c>
      <c r="E2933">
        <f t="shared" si="227"/>
        <v>0</v>
      </c>
      <c r="F2933">
        <f t="shared" si="228"/>
        <v>0</v>
      </c>
      <c r="G2933">
        <f t="shared" si="229"/>
        <v>0</v>
      </c>
    </row>
    <row r="2934" spans="1:7" x14ac:dyDescent="0.25">
      <c r="A2934">
        <v>7.3303362983080638E-3</v>
      </c>
      <c r="B2934">
        <v>4</v>
      </c>
      <c r="C2934">
        <f t="shared" si="225"/>
        <v>0</v>
      </c>
      <c r="D2934">
        <f t="shared" si="226"/>
        <v>0</v>
      </c>
      <c r="E2934">
        <f t="shared" si="227"/>
        <v>1</v>
      </c>
      <c r="F2934">
        <f t="shared" si="228"/>
        <v>0</v>
      </c>
      <c r="G2934">
        <f t="shared" si="229"/>
        <v>0</v>
      </c>
    </row>
    <row r="2935" spans="1:7" x14ac:dyDescent="0.25">
      <c r="A2935">
        <v>-1.6080699320806904E-3</v>
      </c>
      <c r="B2935">
        <v>5</v>
      </c>
      <c r="C2935">
        <f t="shared" si="225"/>
        <v>0</v>
      </c>
      <c r="D2935">
        <f t="shared" si="226"/>
        <v>0</v>
      </c>
      <c r="E2935">
        <f t="shared" si="227"/>
        <v>0</v>
      </c>
      <c r="F2935">
        <f t="shared" si="228"/>
        <v>1</v>
      </c>
      <c r="G2935">
        <f t="shared" si="229"/>
        <v>0</v>
      </c>
    </row>
    <row r="2936" spans="1:7" x14ac:dyDescent="0.25">
      <c r="A2936">
        <v>-6.9001228039330086E-3</v>
      </c>
      <c r="B2936">
        <v>6</v>
      </c>
      <c r="C2936">
        <f t="shared" si="225"/>
        <v>0</v>
      </c>
      <c r="D2936">
        <f t="shared" si="226"/>
        <v>0</v>
      </c>
      <c r="E2936">
        <f t="shared" si="227"/>
        <v>0</v>
      </c>
      <c r="F2936">
        <f t="shared" si="228"/>
        <v>0</v>
      </c>
      <c r="G2936">
        <f t="shared" si="229"/>
        <v>1</v>
      </c>
    </row>
    <row r="2937" spans="1:7" x14ac:dyDescent="0.25">
      <c r="A2937">
        <v>-8.8784247013328488E-3</v>
      </c>
      <c r="B2937">
        <v>2</v>
      </c>
      <c r="C2937">
        <f t="shared" si="225"/>
        <v>1</v>
      </c>
      <c r="D2937">
        <f t="shared" si="226"/>
        <v>0</v>
      </c>
      <c r="E2937">
        <f t="shared" si="227"/>
        <v>0</v>
      </c>
      <c r="F2937">
        <f t="shared" si="228"/>
        <v>0</v>
      </c>
      <c r="G2937">
        <f t="shared" si="229"/>
        <v>0</v>
      </c>
    </row>
    <row r="2938" spans="1:7" x14ac:dyDescent="0.25">
      <c r="A2938">
        <v>1.0056281139038562E-2</v>
      </c>
      <c r="B2938">
        <v>3</v>
      </c>
      <c r="C2938">
        <f t="shared" si="225"/>
        <v>0</v>
      </c>
      <c r="D2938">
        <f t="shared" si="226"/>
        <v>1</v>
      </c>
      <c r="E2938">
        <f t="shared" si="227"/>
        <v>0</v>
      </c>
      <c r="F2938">
        <f t="shared" si="228"/>
        <v>0</v>
      </c>
      <c r="G2938">
        <f t="shared" si="229"/>
        <v>0</v>
      </c>
    </row>
    <row r="2939" spans="1:7" x14ac:dyDescent="0.25">
      <c r="A2939">
        <v>7.3545638381622739E-4</v>
      </c>
      <c r="B2939">
        <v>4</v>
      </c>
      <c r="C2939">
        <f t="shared" si="225"/>
        <v>0</v>
      </c>
      <c r="D2939">
        <f t="shared" si="226"/>
        <v>0</v>
      </c>
      <c r="E2939">
        <f t="shared" si="227"/>
        <v>1</v>
      </c>
      <c r="F2939">
        <f t="shared" si="228"/>
        <v>0</v>
      </c>
      <c r="G2939">
        <f t="shared" si="229"/>
        <v>0</v>
      </c>
    </row>
    <row r="2940" spans="1:7" x14ac:dyDescent="0.25">
      <c r="A2940">
        <v>-7.0828096007968444E-3</v>
      </c>
      <c r="B2940">
        <v>5</v>
      </c>
      <c r="C2940">
        <f t="shared" si="225"/>
        <v>0</v>
      </c>
      <c r="D2940">
        <f t="shared" si="226"/>
        <v>0</v>
      </c>
      <c r="E2940">
        <f t="shared" si="227"/>
        <v>0</v>
      </c>
      <c r="F2940">
        <f t="shared" si="228"/>
        <v>1</v>
      </c>
      <c r="G2940">
        <f t="shared" si="229"/>
        <v>0</v>
      </c>
    </row>
    <row r="2941" spans="1:7" x14ac:dyDescent="0.25">
      <c r="A2941">
        <v>1.7754110300466199E-3</v>
      </c>
      <c r="B2941">
        <v>6</v>
      </c>
      <c r="C2941">
        <f t="shared" si="225"/>
        <v>0</v>
      </c>
      <c r="D2941">
        <f t="shared" si="226"/>
        <v>0</v>
      </c>
      <c r="E2941">
        <f t="shared" si="227"/>
        <v>0</v>
      </c>
      <c r="F2941">
        <f t="shared" si="228"/>
        <v>0</v>
      </c>
      <c r="G2941">
        <f t="shared" si="229"/>
        <v>1</v>
      </c>
    </row>
    <row r="2942" spans="1:7" x14ac:dyDescent="0.25">
      <c r="A2942">
        <v>-6.525308634922739E-3</v>
      </c>
      <c r="B2942">
        <v>2</v>
      </c>
      <c r="C2942">
        <f t="shared" si="225"/>
        <v>1</v>
      </c>
      <c r="D2942">
        <f t="shared" si="226"/>
        <v>0</v>
      </c>
      <c r="E2942">
        <f t="shared" si="227"/>
        <v>0</v>
      </c>
      <c r="F2942">
        <f t="shared" si="228"/>
        <v>0</v>
      </c>
      <c r="G2942">
        <f t="shared" si="229"/>
        <v>0</v>
      </c>
    </row>
    <row r="2943" spans="1:7" x14ac:dyDescent="0.25">
      <c r="A2943">
        <v>-1.6955916769151778E-2</v>
      </c>
      <c r="B2943">
        <v>3</v>
      </c>
      <c r="C2943">
        <f t="shared" si="225"/>
        <v>0</v>
      </c>
      <c r="D2943">
        <f t="shared" si="226"/>
        <v>1</v>
      </c>
      <c r="E2943">
        <f t="shared" si="227"/>
        <v>0</v>
      </c>
      <c r="F2943">
        <f t="shared" si="228"/>
        <v>0</v>
      </c>
      <c r="G2943">
        <f t="shared" si="229"/>
        <v>0</v>
      </c>
    </row>
    <row r="2944" spans="1:7" x14ac:dyDescent="0.25">
      <c r="A2944">
        <v>1.3229296968497282E-2</v>
      </c>
      <c r="B2944">
        <v>4</v>
      </c>
      <c r="C2944">
        <f t="shared" si="225"/>
        <v>0</v>
      </c>
      <c r="D2944">
        <f t="shared" si="226"/>
        <v>0</v>
      </c>
      <c r="E2944">
        <f t="shared" si="227"/>
        <v>1</v>
      </c>
      <c r="F2944">
        <f t="shared" si="228"/>
        <v>0</v>
      </c>
      <c r="G2944">
        <f t="shared" si="229"/>
        <v>0</v>
      </c>
    </row>
    <row r="2945" spans="1:7" x14ac:dyDescent="0.25">
      <c r="A2945">
        <v>4.4792833895628199E-4</v>
      </c>
      <c r="B2945">
        <v>5</v>
      </c>
      <c r="C2945">
        <f t="shared" si="225"/>
        <v>0</v>
      </c>
      <c r="D2945">
        <f t="shared" si="226"/>
        <v>0</v>
      </c>
      <c r="E2945">
        <f t="shared" si="227"/>
        <v>0</v>
      </c>
      <c r="F2945">
        <f t="shared" si="228"/>
        <v>1</v>
      </c>
      <c r="G2945">
        <f t="shared" si="229"/>
        <v>0</v>
      </c>
    </row>
    <row r="2946" spans="1:7" x14ac:dyDescent="0.25">
      <c r="A2946">
        <v>-4.0385964696847748E-3</v>
      </c>
      <c r="B2946">
        <v>6</v>
      </c>
      <c r="C2946">
        <f t="shared" si="225"/>
        <v>0</v>
      </c>
      <c r="D2946">
        <f t="shared" si="226"/>
        <v>0</v>
      </c>
      <c r="E2946">
        <f t="shared" si="227"/>
        <v>0</v>
      </c>
      <c r="F2946">
        <f t="shared" si="228"/>
        <v>0</v>
      </c>
      <c r="G2946">
        <f t="shared" si="229"/>
        <v>1</v>
      </c>
    </row>
    <row r="2947" spans="1:7" x14ac:dyDescent="0.25">
      <c r="A2947">
        <v>-1.4340950737231748E-2</v>
      </c>
      <c r="B2947">
        <v>2</v>
      </c>
      <c r="C2947">
        <f t="shared" ref="C2947:C3010" si="230">IF(B2947=2,1,0)</f>
        <v>1</v>
      </c>
      <c r="D2947">
        <f t="shared" ref="D2947:D3010" si="231">IF(B2947=3,1,0)</f>
        <v>0</v>
      </c>
      <c r="E2947">
        <f t="shared" ref="E2947:E3010" si="232">IF(B2947=4,1,0)</f>
        <v>0</v>
      </c>
      <c r="F2947">
        <f t="shared" ref="F2947:F3010" si="233">IF(B2947=5,1,0)</f>
        <v>0</v>
      </c>
      <c r="G2947">
        <f t="shared" ref="G2947:G3010" si="234">IF(B2947=6,1,0)</f>
        <v>0</v>
      </c>
    </row>
    <row r="2948" spans="1:7" x14ac:dyDescent="0.25">
      <c r="A2948">
        <v>1.5203344765130913E-4</v>
      </c>
      <c r="B2948">
        <v>3</v>
      </c>
      <c r="C2948">
        <f t="shared" si="230"/>
        <v>0</v>
      </c>
      <c r="D2948">
        <f t="shared" si="231"/>
        <v>1</v>
      </c>
      <c r="E2948">
        <f t="shared" si="232"/>
        <v>0</v>
      </c>
      <c r="F2948">
        <f t="shared" si="233"/>
        <v>0</v>
      </c>
      <c r="G2948">
        <f t="shared" si="234"/>
        <v>0</v>
      </c>
    </row>
    <row r="2949" spans="1:7" x14ac:dyDescent="0.25">
      <c r="A2949">
        <v>1.0434877292579494E-2</v>
      </c>
      <c r="B2949">
        <v>4</v>
      </c>
      <c r="C2949">
        <f t="shared" si="230"/>
        <v>0</v>
      </c>
      <c r="D2949">
        <f t="shared" si="231"/>
        <v>0</v>
      </c>
      <c r="E2949">
        <f t="shared" si="232"/>
        <v>1</v>
      </c>
      <c r="F2949">
        <f t="shared" si="233"/>
        <v>0</v>
      </c>
      <c r="G2949">
        <f t="shared" si="234"/>
        <v>0</v>
      </c>
    </row>
    <row r="2950" spans="1:7" x14ac:dyDescent="0.25">
      <c r="A2950">
        <v>1.6535140933884361E-3</v>
      </c>
      <c r="B2950">
        <v>5</v>
      </c>
      <c r="C2950">
        <f t="shared" si="230"/>
        <v>0</v>
      </c>
      <c r="D2950">
        <f t="shared" si="231"/>
        <v>0</v>
      </c>
      <c r="E2950">
        <f t="shared" si="232"/>
        <v>0</v>
      </c>
      <c r="F2950">
        <f t="shared" si="233"/>
        <v>1</v>
      </c>
      <c r="G2950">
        <f t="shared" si="234"/>
        <v>0</v>
      </c>
    </row>
    <row r="2951" spans="1:7" x14ac:dyDescent="0.25">
      <c r="A2951">
        <v>2.2503947686363726E-3</v>
      </c>
      <c r="B2951">
        <v>6</v>
      </c>
      <c r="C2951">
        <f t="shared" si="230"/>
        <v>0</v>
      </c>
      <c r="D2951">
        <f t="shared" si="231"/>
        <v>0</v>
      </c>
      <c r="E2951">
        <f t="shared" si="232"/>
        <v>0</v>
      </c>
      <c r="F2951">
        <f t="shared" si="233"/>
        <v>0</v>
      </c>
      <c r="G2951">
        <f t="shared" si="234"/>
        <v>1</v>
      </c>
    </row>
    <row r="2952" spans="1:7" x14ac:dyDescent="0.25">
      <c r="A2952">
        <v>5.9925095426218431E-4</v>
      </c>
      <c r="B2952">
        <v>2</v>
      </c>
      <c r="C2952">
        <f t="shared" si="230"/>
        <v>1</v>
      </c>
      <c r="D2952">
        <f t="shared" si="231"/>
        <v>0</v>
      </c>
      <c r="E2952">
        <f t="shared" si="232"/>
        <v>0</v>
      </c>
      <c r="F2952">
        <f t="shared" si="233"/>
        <v>0</v>
      </c>
      <c r="G2952">
        <f t="shared" si="234"/>
        <v>0</v>
      </c>
    </row>
    <row r="2953" spans="1:7" x14ac:dyDescent="0.25">
      <c r="A2953">
        <v>-5.9925095426208554E-4</v>
      </c>
      <c r="B2953">
        <v>3</v>
      </c>
      <c r="C2953">
        <f t="shared" si="230"/>
        <v>0</v>
      </c>
      <c r="D2953">
        <f t="shared" si="231"/>
        <v>1</v>
      </c>
      <c r="E2953">
        <f t="shared" si="232"/>
        <v>0</v>
      </c>
      <c r="F2953">
        <f t="shared" si="233"/>
        <v>0</v>
      </c>
      <c r="G2953">
        <f t="shared" si="234"/>
        <v>0</v>
      </c>
    </row>
    <row r="2954" spans="1:7" x14ac:dyDescent="0.25">
      <c r="A2954">
        <v>6.7209572686316261E-3</v>
      </c>
      <c r="B2954">
        <v>4</v>
      </c>
      <c r="C2954">
        <f t="shared" si="230"/>
        <v>0</v>
      </c>
      <c r="D2954">
        <f t="shared" si="231"/>
        <v>0</v>
      </c>
      <c r="E2954">
        <f t="shared" si="232"/>
        <v>1</v>
      </c>
      <c r="F2954">
        <f t="shared" si="233"/>
        <v>0</v>
      </c>
      <c r="G2954">
        <f t="shared" si="234"/>
        <v>0</v>
      </c>
    </row>
    <row r="2955" spans="1:7" x14ac:dyDescent="0.25">
      <c r="A2955">
        <v>8.7440349638747694E-3</v>
      </c>
      <c r="B2955">
        <v>5</v>
      </c>
      <c r="C2955">
        <f t="shared" si="230"/>
        <v>0</v>
      </c>
      <c r="D2955">
        <f t="shared" si="231"/>
        <v>0</v>
      </c>
      <c r="E2955">
        <f t="shared" si="232"/>
        <v>0</v>
      </c>
      <c r="F2955">
        <f t="shared" si="233"/>
        <v>1</v>
      </c>
      <c r="G2955">
        <f t="shared" si="234"/>
        <v>0</v>
      </c>
    </row>
    <row r="2956" spans="1:7" x14ac:dyDescent="0.25">
      <c r="A2956">
        <v>-1.1874861226062733E-2</v>
      </c>
      <c r="B2956">
        <v>6</v>
      </c>
      <c r="C2956">
        <f t="shared" si="230"/>
        <v>0</v>
      </c>
      <c r="D2956">
        <f t="shared" si="231"/>
        <v>0</v>
      </c>
      <c r="E2956">
        <f t="shared" si="232"/>
        <v>0</v>
      </c>
      <c r="F2956">
        <f t="shared" si="233"/>
        <v>0</v>
      </c>
      <c r="G2956">
        <f t="shared" si="234"/>
        <v>1</v>
      </c>
    </row>
    <row r="2957" spans="1:7" x14ac:dyDescent="0.25">
      <c r="A2957">
        <v>1.4380204810478997E-2</v>
      </c>
      <c r="B2957">
        <v>2</v>
      </c>
      <c r="C2957">
        <f t="shared" si="230"/>
        <v>1</v>
      </c>
      <c r="D2957">
        <f t="shared" si="231"/>
        <v>0</v>
      </c>
      <c r="E2957">
        <f t="shared" si="232"/>
        <v>0</v>
      </c>
      <c r="F2957">
        <f t="shared" si="233"/>
        <v>0</v>
      </c>
      <c r="G2957">
        <f t="shared" si="234"/>
        <v>0</v>
      </c>
    </row>
    <row r="2958" spans="1:7" x14ac:dyDescent="0.25">
      <c r="A2958">
        <v>2.4990825207891589E-3</v>
      </c>
      <c r="B2958">
        <v>3</v>
      </c>
      <c r="C2958">
        <f t="shared" si="230"/>
        <v>0</v>
      </c>
      <c r="D2958">
        <f t="shared" si="231"/>
        <v>1</v>
      </c>
      <c r="E2958">
        <f t="shared" si="232"/>
        <v>0</v>
      </c>
      <c r="F2958">
        <f t="shared" si="233"/>
        <v>0</v>
      </c>
      <c r="G2958">
        <f t="shared" si="234"/>
        <v>0</v>
      </c>
    </row>
    <row r="2959" spans="1:7" x14ac:dyDescent="0.25">
      <c r="A2959">
        <v>8.8054012146694758E-4</v>
      </c>
      <c r="B2959">
        <v>4</v>
      </c>
      <c r="C2959">
        <f t="shared" si="230"/>
        <v>0</v>
      </c>
      <c r="D2959">
        <f t="shared" si="231"/>
        <v>0</v>
      </c>
      <c r="E2959">
        <f t="shared" si="232"/>
        <v>1</v>
      </c>
      <c r="F2959">
        <f t="shared" si="233"/>
        <v>0</v>
      </c>
      <c r="G2959">
        <f t="shared" si="234"/>
        <v>0</v>
      </c>
    </row>
    <row r="2960" spans="1:7" x14ac:dyDescent="0.25">
      <c r="A2960">
        <v>-1.4670285363364288E-4</v>
      </c>
      <c r="B2960">
        <v>5</v>
      </c>
      <c r="C2960">
        <f t="shared" si="230"/>
        <v>0</v>
      </c>
      <c r="D2960">
        <f t="shared" si="231"/>
        <v>0</v>
      </c>
      <c r="E2960">
        <f t="shared" si="232"/>
        <v>0</v>
      </c>
      <c r="F2960">
        <f t="shared" si="233"/>
        <v>1</v>
      </c>
      <c r="G2960">
        <f t="shared" si="234"/>
        <v>0</v>
      </c>
    </row>
    <row r="2961" spans="1:7" x14ac:dyDescent="0.25">
      <c r="A2961">
        <v>-1.7621149933991097E-3</v>
      </c>
      <c r="B2961">
        <v>6</v>
      </c>
      <c r="C2961">
        <f t="shared" si="230"/>
        <v>0</v>
      </c>
      <c r="D2961">
        <f t="shared" si="231"/>
        <v>0</v>
      </c>
      <c r="E2961">
        <f t="shared" si="232"/>
        <v>0</v>
      </c>
      <c r="F2961">
        <f t="shared" si="233"/>
        <v>0</v>
      </c>
      <c r="G2961">
        <f t="shared" si="234"/>
        <v>1</v>
      </c>
    </row>
    <row r="2962" spans="1:7" x14ac:dyDescent="0.25">
      <c r="A2962">
        <v>-2.7963812467829991E-3</v>
      </c>
      <c r="B2962">
        <v>2</v>
      </c>
      <c r="C2962">
        <f t="shared" si="230"/>
        <v>1</v>
      </c>
      <c r="D2962">
        <f t="shared" si="231"/>
        <v>0</v>
      </c>
      <c r="E2962">
        <f t="shared" si="232"/>
        <v>0</v>
      </c>
      <c r="F2962">
        <f t="shared" si="233"/>
        <v>0</v>
      </c>
      <c r="G2962">
        <f t="shared" si="234"/>
        <v>0</v>
      </c>
    </row>
    <row r="2963" spans="1:7" x14ac:dyDescent="0.25">
      <c r="A2963">
        <v>2.9472443478895322E-4</v>
      </c>
      <c r="B2963">
        <v>3</v>
      </c>
      <c r="C2963">
        <f t="shared" si="230"/>
        <v>0</v>
      </c>
      <c r="D2963">
        <f t="shared" si="231"/>
        <v>1</v>
      </c>
      <c r="E2963">
        <f t="shared" si="232"/>
        <v>0</v>
      </c>
      <c r="F2963">
        <f t="shared" si="233"/>
        <v>0</v>
      </c>
      <c r="G2963">
        <f t="shared" si="234"/>
        <v>0</v>
      </c>
    </row>
    <row r="2964" spans="1:7" x14ac:dyDescent="0.25">
      <c r="A2964">
        <v>4.9970709509608103E-3</v>
      </c>
      <c r="B2964">
        <v>4</v>
      </c>
      <c r="C2964">
        <f t="shared" si="230"/>
        <v>0</v>
      </c>
      <c r="D2964">
        <f t="shared" si="231"/>
        <v>0</v>
      </c>
      <c r="E2964">
        <f t="shared" si="232"/>
        <v>1</v>
      </c>
      <c r="F2964">
        <f t="shared" si="233"/>
        <v>0</v>
      </c>
      <c r="G2964">
        <f t="shared" si="234"/>
        <v>0</v>
      </c>
    </row>
    <row r="2965" spans="1:7" x14ac:dyDescent="0.25">
      <c r="A2965">
        <v>3.512370067830145E-3</v>
      </c>
      <c r="B2965">
        <v>5</v>
      </c>
      <c r="C2965">
        <f t="shared" si="230"/>
        <v>0</v>
      </c>
      <c r="D2965">
        <f t="shared" si="231"/>
        <v>0</v>
      </c>
      <c r="E2965">
        <f t="shared" si="232"/>
        <v>0</v>
      </c>
      <c r="F2965">
        <f t="shared" si="233"/>
        <v>1</v>
      </c>
      <c r="G2965">
        <f t="shared" si="234"/>
        <v>0</v>
      </c>
    </row>
    <row r="2966" spans="1:7" x14ac:dyDescent="0.25">
      <c r="A2966">
        <v>-6.5958465583511889E-3</v>
      </c>
      <c r="B2966">
        <v>6</v>
      </c>
      <c r="C2966">
        <f t="shared" si="230"/>
        <v>0</v>
      </c>
      <c r="D2966">
        <f t="shared" si="231"/>
        <v>0</v>
      </c>
      <c r="E2966">
        <f t="shared" si="232"/>
        <v>0</v>
      </c>
      <c r="F2966">
        <f t="shared" si="233"/>
        <v>0</v>
      </c>
      <c r="G2966">
        <f t="shared" si="234"/>
        <v>1</v>
      </c>
    </row>
    <row r="2967" spans="1:7" x14ac:dyDescent="0.25">
      <c r="A2967">
        <v>8.8196389665305523E-4</v>
      </c>
      <c r="B2967">
        <v>2</v>
      </c>
      <c r="C2967">
        <f t="shared" si="230"/>
        <v>1</v>
      </c>
      <c r="D2967">
        <f t="shared" si="231"/>
        <v>0</v>
      </c>
      <c r="E2967">
        <f t="shared" si="232"/>
        <v>0</v>
      </c>
      <c r="F2967">
        <f t="shared" si="233"/>
        <v>0</v>
      </c>
      <c r="G2967">
        <f t="shared" si="234"/>
        <v>0</v>
      </c>
    </row>
    <row r="2968" spans="1:7" x14ac:dyDescent="0.25">
      <c r="A2968">
        <v>-1.1761248047897194E-3</v>
      </c>
      <c r="B2968">
        <v>3</v>
      </c>
      <c r="C2968">
        <f t="shared" si="230"/>
        <v>0</v>
      </c>
      <c r="D2968">
        <f t="shared" si="231"/>
        <v>1</v>
      </c>
      <c r="E2968">
        <f t="shared" si="232"/>
        <v>0</v>
      </c>
      <c r="F2968">
        <f t="shared" si="233"/>
        <v>0</v>
      </c>
      <c r="G2968">
        <f t="shared" si="234"/>
        <v>0</v>
      </c>
    </row>
    <row r="2969" spans="1:7" x14ac:dyDescent="0.25">
      <c r="A2969">
        <v>5.2817024191757628E-3</v>
      </c>
      <c r="B2969">
        <v>4</v>
      </c>
      <c r="C2969">
        <f t="shared" si="230"/>
        <v>0</v>
      </c>
      <c r="D2969">
        <f t="shared" si="231"/>
        <v>0</v>
      </c>
      <c r="E2969">
        <f t="shared" si="232"/>
        <v>1</v>
      </c>
      <c r="F2969">
        <f t="shared" si="233"/>
        <v>0</v>
      </c>
      <c r="G2969">
        <f t="shared" si="234"/>
        <v>0</v>
      </c>
    </row>
    <row r="2970" spans="1:7" x14ac:dyDescent="0.25">
      <c r="A2970">
        <v>1.7543864148933739E-3</v>
      </c>
      <c r="B2970">
        <v>5</v>
      </c>
      <c r="C2970">
        <f t="shared" si="230"/>
        <v>0</v>
      </c>
      <c r="D2970">
        <f t="shared" si="231"/>
        <v>0</v>
      </c>
      <c r="E2970">
        <f t="shared" si="232"/>
        <v>0</v>
      </c>
      <c r="F2970">
        <f t="shared" si="233"/>
        <v>1</v>
      </c>
      <c r="G2970">
        <f t="shared" si="234"/>
        <v>0</v>
      </c>
    </row>
    <row r="2971" spans="1:7" x14ac:dyDescent="0.25">
      <c r="A2971">
        <v>-1.754386414893362E-3</v>
      </c>
      <c r="B2971">
        <v>6</v>
      </c>
      <c r="C2971">
        <f t="shared" si="230"/>
        <v>0</v>
      </c>
      <c r="D2971">
        <f t="shared" si="231"/>
        <v>0</v>
      </c>
      <c r="E2971">
        <f t="shared" si="232"/>
        <v>0</v>
      </c>
      <c r="F2971">
        <f t="shared" si="233"/>
        <v>0</v>
      </c>
      <c r="G2971">
        <f t="shared" si="234"/>
        <v>1</v>
      </c>
    </row>
    <row r="2972" spans="1:7" x14ac:dyDescent="0.25">
      <c r="A2972">
        <v>1.1699328623127633E-3</v>
      </c>
      <c r="B2972">
        <v>2</v>
      </c>
      <c r="C2972">
        <f t="shared" si="230"/>
        <v>1</v>
      </c>
      <c r="D2972">
        <f t="shared" si="231"/>
        <v>0</v>
      </c>
      <c r="E2972">
        <f t="shared" si="232"/>
        <v>0</v>
      </c>
      <c r="F2972">
        <f t="shared" si="233"/>
        <v>0</v>
      </c>
      <c r="G2972">
        <f t="shared" si="234"/>
        <v>0</v>
      </c>
    </row>
    <row r="2973" spans="1:7" x14ac:dyDescent="0.25">
      <c r="A2973">
        <v>2.9188578808450288E-3</v>
      </c>
      <c r="B2973">
        <v>3</v>
      </c>
      <c r="C2973">
        <f t="shared" si="230"/>
        <v>0</v>
      </c>
      <c r="D2973">
        <f t="shared" si="231"/>
        <v>1</v>
      </c>
      <c r="E2973">
        <f t="shared" si="232"/>
        <v>0</v>
      </c>
      <c r="F2973">
        <f t="shared" si="233"/>
        <v>0</v>
      </c>
      <c r="G2973">
        <f t="shared" si="234"/>
        <v>0</v>
      </c>
    </row>
    <row r="2974" spans="1:7" x14ac:dyDescent="0.25">
      <c r="A2974">
        <v>1.601747703210274E-3</v>
      </c>
      <c r="B2974">
        <v>4</v>
      </c>
      <c r="C2974">
        <f t="shared" si="230"/>
        <v>0</v>
      </c>
      <c r="D2974">
        <f t="shared" si="231"/>
        <v>0</v>
      </c>
      <c r="E2974">
        <f t="shared" si="232"/>
        <v>1</v>
      </c>
      <c r="F2974">
        <f t="shared" si="233"/>
        <v>0</v>
      </c>
      <c r="G2974">
        <f t="shared" si="234"/>
        <v>0</v>
      </c>
    </row>
    <row r="2975" spans="1:7" x14ac:dyDescent="0.25">
      <c r="A2975">
        <v>5.513652969789091E-3</v>
      </c>
      <c r="B2975">
        <v>5</v>
      </c>
      <c r="C2975">
        <f t="shared" si="230"/>
        <v>0</v>
      </c>
      <c r="D2975">
        <f t="shared" si="231"/>
        <v>0</v>
      </c>
      <c r="E2975">
        <f t="shared" si="232"/>
        <v>0</v>
      </c>
      <c r="F2975">
        <f t="shared" si="233"/>
        <v>1</v>
      </c>
      <c r="G2975">
        <f t="shared" si="234"/>
        <v>0</v>
      </c>
    </row>
    <row r="2976" spans="1:7" x14ac:dyDescent="0.25">
      <c r="A2976">
        <v>5.1955666014866404E-3</v>
      </c>
      <c r="B2976">
        <v>6</v>
      </c>
      <c r="C2976">
        <f t="shared" si="230"/>
        <v>0</v>
      </c>
      <c r="D2976">
        <f t="shared" si="231"/>
        <v>0</v>
      </c>
      <c r="E2976">
        <f t="shared" si="232"/>
        <v>0</v>
      </c>
      <c r="F2976">
        <f t="shared" si="233"/>
        <v>0</v>
      </c>
      <c r="G2976">
        <f t="shared" si="234"/>
        <v>1</v>
      </c>
    </row>
    <row r="2977" spans="1:7" x14ac:dyDescent="0.25">
      <c r="A2977">
        <v>7.7430842843166509E-3</v>
      </c>
      <c r="B2977">
        <v>2</v>
      </c>
      <c r="C2977">
        <f t="shared" si="230"/>
        <v>1</v>
      </c>
      <c r="D2977">
        <f t="shared" si="231"/>
        <v>0</v>
      </c>
      <c r="E2977">
        <f t="shared" si="232"/>
        <v>0</v>
      </c>
      <c r="F2977">
        <f t="shared" si="233"/>
        <v>0</v>
      </c>
      <c r="G2977">
        <f t="shared" si="234"/>
        <v>0</v>
      </c>
    </row>
    <row r="2978" spans="1:7" x14ac:dyDescent="0.25">
      <c r="A2978">
        <v>1.2209123833058345E-2</v>
      </c>
      <c r="B2978">
        <v>4</v>
      </c>
      <c r="C2978">
        <f t="shared" si="230"/>
        <v>0</v>
      </c>
      <c r="D2978">
        <f t="shared" si="231"/>
        <v>0</v>
      </c>
      <c r="E2978">
        <f t="shared" si="232"/>
        <v>1</v>
      </c>
      <c r="F2978">
        <f t="shared" si="233"/>
        <v>0</v>
      </c>
      <c r="G2978">
        <f t="shared" si="234"/>
        <v>0</v>
      </c>
    </row>
    <row r="2979" spans="1:7" x14ac:dyDescent="0.25">
      <c r="A2979">
        <v>-1.4120307344713515E-3</v>
      </c>
      <c r="B2979">
        <v>5</v>
      </c>
      <c r="C2979">
        <f t="shared" si="230"/>
        <v>0</v>
      </c>
      <c r="D2979">
        <f t="shared" si="231"/>
        <v>0</v>
      </c>
      <c r="E2979">
        <f t="shared" si="232"/>
        <v>0</v>
      </c>
      <c r="F2979">
        <f t="shared" si="233"/>
        <v>1</v>
      </c>
      <c r="G2979">
        <f t="shared" si="234"/>
        <v>0</v>
      </c>
    </row>
    <row r="2980" spans="1:7" x14ac:dyDescent="0.25">
      <c r="A2980">
        <v>4.2301247511103562E-3</v>
      </c>
      <c r="B2980">
        <v>6</v>
      </c>
      <c r="C2980">
        <f t="shared" si="230"/>
        <v>0</v>
      </c>
      <c r="D2980">
        <f t="shared" si="231"/>
        <v>0</v>
      </c>
      <c r="E2980">
        <f t="shared" si="232"/>
        <v>0</v>
      </c>
      <c r="F2980">
        <f t="shared" si="233"/>
        <v>0</v>
      </c>
      <c r="G2980">
        <f t="shared" si="234"/>
        <v>1</v>
      </c>
    </row>
    <row r="2981" spans="1:7" x14ac:dyDescent="0.25">
      <c r="A2981">
        <v>2.81017467497562E-3</v>
      </c>
      <c r="B2981">
        <v>2</v>
      </c>
      <c r="C2981">
        <f t="shared" si="230"/>
        <v>1</v>
      </c>
      <c r="D2981">
        <f t="shared" si="231"/>
        <v>0</v>
      </c>
      <c r="E2981">
        <f t="shared" si="232"/>
        <v>0</v>
      </c>
      <c r="F2981">
        <f t="shared" si="233"/>
        <v>0</v>
      </c>
      <c r="G2981">
        <f t="shared" si="234"/>
        <v>0</v>
      </c>
    </row>
    <row r="2982" spans="1:7" x14ac:dyDescent="0.25">
      <c r="A2982">
        <v>5.4572303630284081E-3</v>
      </c>
      <c r="B2982">
        <v>3</v>
      </c>
      <c r="C2982">
        <f t="shared" si="230"/>
        <v>0</v>
      </c>
      <c r="D2982">
        <f t="shared" si="231"/>
        <v>1</v>
      </c>
      <c r="E2982">
        <f t="shared" si="232"/>
        <v>0</v>
      </c>
      <c r="F2982">
        <f t="shared" si="233"/>
        <v>0</v>
      </c>
      <c r="G2982">
        <f t="shared" si="234"/>
        <v>0</v>
      </c>
    </row>
    <row r="2983" spans="1:7" x14ac:dyDescent="0.25">
      <c r="A2983">
        <v>1.3953812902020322E-4</v>
      </c>
      <c r="B2983">
        <v>4</v>
      </c>
      <c r="C2983">
        <f t="shared" si="230"/>
        <v>0</v>
      </c>
      <c r="D2983">
        <f t="shared" si="231"/>
        <v>0</v>
      </c>
      <c r="E2983">
        <f t="shared" si="232"/>
        <v>1</v>
      </c>
      <c r="F2983">
        <f t="shared" si="233"/>
        <v>0</v>
      </c>
      <c r="G2983">
        <f t="shared" si="234"/>
        <v>0</v>
      </c>
    </row>
    <row r="2984" spans="1:7" x14ac:dyDescent="0.25">
      <c r="A2984">
        <v>-6.9788543554117407E-4</v>
      </c>
      <c r="B2984">
        <v>5</v>
      </c>
      <c r="C2984">
        <f t="shared" si="230"/>
        <v>0</v>
      </c>
      <c r="D2984">
        <f t="shared" si="231"/>
        <v>0</v>
      </c>
      <c r="E2984">
        <f t="shared" si="232"/>
        <v>0</v>
      </c>
      <c r="F2984">
        <f t="shared" si="233"/>
        <v>1</v>
      </c>
      <c r="G2984">
        <f t="shared" si="234"/>
        <v>0</v>
      </c>
    </row>
    <row r="2985" spans="1:7" x14ac:dyDescent="0.25">
      <c r="A2985">
        <v>0</v>
      </c>
      <c r="B2985">
        <v>6</v>
      </c>
      <c r="C2985">
        <f t="shared" si="230"/>
        <v>0</v>
      </c>
      <c r="D2985">
        <f t="shared" si="231"/>
        <v>0</v>
      </c>
      <c r="E2985">
        <f t="shared" si="232"/>
        <v>0</v>
      </c>
      <c r="F2985">
        <f t="shared" si="233"/>
        <v>0</v>
      </c>
      <c r="G2985">
        <f t="shared" si="234"/>
        <v>1</v>
      </c>
    </row>
    <row r="2986" spans="1:7" x14ac:dyDescent="0.25">
      <c r="A2986">
        <v>1.3952841666454662E-3</v>
      </c>
      <c r="B2986">
        <v>2</v>
      </c>
      <c r="C2986">
        <f t="shared" si="230"/>
        <v>1</v>
      </c>
      <c r="D2986">
        <f t="shared" si="231"/>
        <v>0</v>
      </c>
      <c r="E2986">
        <f t="shared" si="232"/>
        <v>0</v>
      </c>
      <c r="F2986">
        <f t="shared" si="233"/>
        <v>0</v>
      </c>
      <c r="G2986">
        <f t="shared" si="234"/>
        <v>0</v>
      </c>
    </row>
    <row r="2987" spans="1:7" x14ac:dyDescent="0.25">
      <c r="A2987">
        <v>8.3623698252907413E-4</v>
      </c>
      <c r="B2987">
        <v>3</v>
      </c>
      <c r="C2987">
        <f t="shared" si="230"/>
        <v>0</v>
      </c>
      <c r="D2987">
        <f t="shared" si="231"/>
        <v>1</v>
      </c>
      <c r="E2987">
        <f t="shared" si="232"/>
        <v>0</v>
      </c>
      <c r="F2987">
        <f t="shared" si="233"/>
        <v>0</v>
      </c>
      <c r="G2987">
        <f t="shared" si="234"/>
        <v>0</v>
      </c>
    </row>
    <row r="2988" spans="1:7" x14ac:dyDescent="0.25">
      <c r="A2988">
        <v>-1.1151381138865175E-3</v>
      </c>
      <c r="B2988">
        <v>4</v>
      </c>
      <c r="C2988">
        <f t="shared" si="230"/>
        <v>0</v>
      </c>
      <c r="D2988">
        <f t="shared" si="231"/>
        <v>0</v>
      </c>
      <c r="E2988">
        <f t="shared" si="232"/>
        <v>1</v>
      </c>
      <c r="F2988">
        <f t="shared" si="233"/>
        <v>0</v>
      </c>
      <c r="G2988">
        <f t="shared" si="234"/>
        <v>0</v>
      </c>
    </row>
    <row r="2989" spans="1:7" x14ac:dyDescent="0.25">
      <c r="A2989">
        <v>1.9506763883694826E-3</v>
      </c>
      <c r="B2989">
        <v>6</v>
      </c>
      <c r="C2989">
        <f t="shared" si="230"/>
        <v>0</v>
      </c>
      <c r="D2989">
        <f t="shared" si="231"/>
        <v>0</v>
      </c>
      <c r="E2989">
        <f t="shared" si="232"/>
        <v>0</v>
      </c>
      <c r="F2989">
        <f t="shared" si="233"/>
        <v>0</v>
      </c>
      <c r="G2989">
        <f t="shared" si="234"/>
        <v>1</v>
      </c>
    </row>
    <row r="2990" spans="1:7" x14ac:dyDescent="0.25">
      <c r="A2990">
        <v>1.3918853108954571E-4</v>
      </c>
      <c r="B2990">
        <v>2</v>
      </c>
      <c r="C2990">
        <f t="shared" si="230"/>
        <v>1</v>
      </c>
      <c r="D2990">
        <f t="shared" si="231"/>
        <v>0</v>
      </c>
      <c r="E2990">
        <f t="shared" si="232"/>
        <v>0</v>
      </c>
      <c r="F2990">
        <f t="shared" si="233"/>
        <v>0</v>
      </c>
      <c r="G2990">
        <f t="shared" si="234"/>
        <v>0</v>
      </c>
    </row>
    <row r="2991" spans="1:7" x14ac:dyDescent="0.25">
      <c r="A2991">
        <v>-1.3927578853033576E-3</v>
      </c>
      <c r="B2991">
        <v>3</v>
      </c>
      <c r="C2991">
        <f t="shared" si="230"/>
        <v>0</v>
      </c>
      <c r="D2991">
        <f t="shared" si="231"/>
        <v>1</v>
      </c>
      <c r="E2991">
        <f t="shared" si="232"/>
        <v>0</v>
      </c>
      <c r="F2991">
        <f t="shared" si="233"/>
        <v>0</v>
      </c>
      <c r="G2991">
        <f t="shared" si="234"/>
        <v>0</v>
      </c>
    </row>
    <row r="2992" spans="1:7" x14ac:dyDescent="0.25">
      <c r="A2992">
        <v>-6.971070341557212E-4</v>
      </c>
      <c r="B2992">
        <v>4</v>
      </c>
      <c r="C2992">
        <f t="shared" si="230"/>
        <v>0</v>
      </c>
      <c r="D2992">
        <f t="shared" si="231"/>
        <v>0</v>
      </c>
      <c r="E2992">
        <f t="shared" si="232"/>
        <v>1</v>
      </c>
      <c r="F2992">
        <f t="shared" si="233"/>
        <v>0</v>
      </c>
      <c r="G2992">
        <f t="shared" si="234"/>
        <v>0</v>
      </c>
    </row>
    <row r="2993" spans="1:7" x14ac:dyDescent="0.25">
      <c r="A2993">
        <v>-5.3139546106351744E-3</v>
      </c>
      <c r="B2993">
        <v>5</v>
      </c>
      <c r="C2993">
        <f t="shared" si="230"/>
        <v>0</v>
      </c>
      <c r="D2993">
        <f t="shared" si="231"/>
        <v>0</v>
      </c>
      <c r="E2993">
        <f t="shared" si="232"/>
        <v>0</v>
      </c>
      <c r="F2993">
        <f t="shared" si="233"/>
        <v>1</v>
      </c>
      <c r="G2993">
        <f t="shared" si="234"/>
        <v>0</v>
      </c>
    </row>
    <row r="2994" spans="1:7" x14ac:dyDescent="0.25">
      <c r="A2994">
        <v>6.4290927245215868E-3</v>
      </c>
      <c r="B2994">
        <v>6</v>
      </c>
      <c r="C2994">
        <f t="shared" si="230"/>
        <v>0</v>
      </c>
      <c r="D2994">
        <f t="shared" si="231"/>
        <v>0</v>
      </c>
      <c r="E2994">
        <f t="shared" si="232"/>
        <v>0</v>
      </c>
      <c r="F2994">
        <f t="shared" si="233"/>
        <v>0</v>
      </c>
      <c r="G2994">
        <f t="shared" si="234"/>
        <v>1</v>
      </c>
    </row>
    <row r="2995" spans="1:7" x14ac:dyDescent="0.25">
      <c r="A2995">
        <v>3.1991125413143523E-3</v>
      </c>
      <c r="B2995">
        <v>2</v>
      </c>
      <c r="C2995">
        <f t="shared" si="230"/>
        <v>1</v>
      </c>
      <c r="D2995">
        <f t="shared" si="231"/>
        <v>0</v>
      </c>
      <c r="E2995">
        <f t="shared" si="232"/>
        <v>0</v>
      </c>
      <c r="F2995">
        <f t="shared" si="233"/>
        <v>0</v>
      </c>
      <c r="G2995">
        <f t="shared" si="234"/>
        <v>0</v>
      </c>
    </row>
    <row r="2996" spans="1:7" x14ac:dyDescent="0.25">
      <c r="A2996">
        <v>-1.1115743815105711E-3</v>
      </c>
      <c r="B2996">
        <v>3</v>
      </c>
      <c r="C2996">
        <f t="shared" si="230"/>
        <v>0</v>
      </c>
      <c r="D2996">
        <f t="shared" si="231"/>
        <v>1</v>
      </c>
      <c r="E2996">
        <f t="shared" si="232"/>
        <v>0</v>
      </c>
      <c r="F2996">
        <f t="shared" si="233"/>
        <v>0</v>
      </c>
      <c r="G2996">
        <f t="shared" si="234"/>
        <v>0</v>
      </c>
    </row>
    <row r="2997" spans="1:7" x14ac:dyDescent="0.25">
      <c r="A2997">
        <v>8.3379660194663092E-4</v>
      </c>
      <c r="B2997">
        <v>4</v>
      </c>
      <c r="C2997">
        <f t="shared" si="230"/>
        <v>0</v>
      </c>
      <c r="D2997">
        <f t="shared" si="231"/>
        <v>0</v>
      </c>
      <c r="E2997">
        <f t="shared" si="232"/>
        <v>1</v>
      </c>
      <c r="F2997">
        <f t="shared" si="233"/>
        <v>0</v>
      </c>
      <c r="G2997">
        <f t="shared" si="234"/>
        <v>0</v>
      </c>
    </row>
    <row r="2998" spans="1:7" x14ac:dyDescent="0.25">
      <c r="A2998">
        <v>-4.0364728756367577E-3</v>
      </c>
      <c r="B2998">
        <v>5</v>
      </c>
      <c r="C2998">
        <f t="shared" si="230"/>
        <v>0</v>
      </c>
      <c r="D2998">
        <f t="shared" si="231"/>
        <v>0</v>
      </c>
      <c r="E2998">
        <f t="shared" si="232"/>
        <v>0</v>
      </c>
      <c r="F2998">
        <f t="shared" si="233"/>
        <v>1</v>
      </c>
      <c r="G2998">
        <f t="shared" si="234"/>
        <v>0</v>
      </c>
    </row>
    <row r="2999" spans="1:7" x14ac:dyDescent="0.25">
      <c r="A2999">
        <v>4.7307727021807669E-3</v>
      </c>
      <c r="B2999">
        <v>6</v>
      </c>
      <c r="C2999">
        <f t="shared" si="230"/>
        <v>0</v>
      </c>
      <c r="D2999">
        <f t="shared" si="231"/>
        <v>0</v>
      </c>
      <c r="E2999">
        <f t="shared" si="232"/>
        <v>0</v>
      </c>
      <c r="F2999">
        <f t="shared" si="233"/>
        <v>0</v>
      </c>
      <c r="G2999">
        <f t="shared" si="234"/>
        <v>1</v>
      </c>
    </row>
    <row r="3000" spans="1:7" x14ac:dyDescent="0.25">
      <c r="A3000">
        <v>4.8466479972947233E-3</v>
      </c>
      <c r="B3000">
        <v>2</v>
      </c>
      <c r="C3000">
        <f t="shared" si="230"/>
        <v>1</v>
      </c>
      <c r="D3000">
        <f t="shared" si="231"/>
        <v>0</v>
      </c>
      <c r="E3000">
        <f t="shared" si="232"/>
        <v>0</v>
      </c>
      <c r="F3000">
        <f t="shared" si="233"/>
        <v>0</v>
      </c>
      <c r="G3000">
        <f t="shared" si="234"/>
        <v>0</v>
      </c>
    </row>
    <row r="3001" spans="1:7" x14ac:dyDescent="0.25">
      <c r="A3001">
        <v>3.4475659879878535E-3</v>
      </c>
      <c r="B3001">
        <v>3</v>
      </c>
      <c r="C3001">
        <f t="shared" si="230"/>
        <v>0</v>
      </c>
      <c r="D3001">
        <f t="shared" si="231"/>
        <v>1</v>
      </c>
      <c r="E3001">
        <f t="shared" si="232"/>
        <v>0</v>
      </c>
      <c r="F3001">
        <f t="shared" si="233"/>
        <v>0</v>
      </c>
      <c r="G3001">
        <f t="shared" si="234"/>
        <v>0</v>
      </c>
    </row>
    <row r="3002" spans="1:7" x14ac:dyDescent="0.25">
      <c r="A3002">
        <v>-1.5154649177168856E-3</v>
      </c>
      <c r="B3002">
        <v>4</v>
      </c>
      <c r="C3002">
        <f t="shared" si="230"/>
        <v>0</v>
      </c>
      <c r="D3002">
        <f t="shared" si="231"/>
        <v>0</v>
      </c>
      <c r="E3002">
        <f t="shared" si="232"/>
        <v>1</v>
      </c>
      <c r="F3002">
        <f t="shared" si="233"/>
        <v>0</v>
      </c>
      <c r="G3002">
        <f t="shared" si="234"/>
        <v>0</v>
      </c>
    </row>
    <row r="3003" spans="1:7" x14ac:dyDescent="0.25">
      <c r="A3003">
        <v>-7.6119667244363013E-3</v>
      </c>
      <c r="B3003">
        <v>5</v>
      </c>
      <c r="C3003">
        <f t="shared" si="230"/>
        <v>0</v>
      </c>
      <c r="D3003">
        <f t="shared" si="231"/>
        <v>0</v>
      </c>
      <c r="E3003">
        <f t="shared" si="232"/>
        <v>0</v>
      </c>
      <c r="F3003">
        <f t="shared" si="233"/>
        <v>1</v>
      </c>
      <c r="G3003">
        <f t="shared" si="234"/>
        <v>0</v>
      </c>
    </row>
    <row r="3004" spans="1:7" x14ac:dyDescent="0.25">
      <c r="A3004">
        <v>4.1669560989091801E-4</v>
      </c>
      <c r="B3004">
        <v>6</v>
      </c>
      <c r="C3004">
        <f t="shared" si="230"/>
        <v>0</v>
      </c>
      <c r="D3004">
        <f t="shared" si="231"/>
        <v>0</v>
      </c>
      <c r="E3004">
        <f t="shared" si="232"/>
        <v>0</v>
      </c>
      <c r="F3004">
        <f t="shared" si="233"/>
        <v>0</v>
      </c>
      <c r="G3004">
        <f t="shared" si="234"/>
        <v>1</v>
      </c>
    </row>
    <row r="3005" spans="1:7" x14ac:dyDescent="0.25">
      <c r="A3005">
        <v>-3.4777805102347284E-3</v>
      </c>
      <c r="B3005">
        <v>2</v>
      </c>
      <c r="C3005">
        <f t="shared" si="230"/>
        <v>1</v>
      </c>
      <c r="D3005">
        <f t="shared" si="231"/>
        <v>0</v>
      </c>
      <c r="E3005">
        <f t="shared" si="232"/>
        <v>0</v>
      </c>
      <c r="F3005">
        <f t="shared" si="233"/>
        <v>0</v>
      </c>
      <c r="G3005">
        <f t="shared" si="234"/>
        <v>0</v>
      </c>
    </row>
    <row r="3006" spans="1:7" x14ac:dyDescent="0.25">
      <c r="A3006">
        <v>-6.9920575728507029E-3</v>
      </c>
      <c r="B3006">
        <v>3</v>
      </c>
      <c r="C3006">
        <f t="shared" si="230"/>
        <v>0</v>
      </c>
      <c r="D3006">
        <f t="shared" si="231"/>
        <v>1</v>
      </c>
      <c r="E3006">
        <f t="shared" si="232"/>
        <v>0</v>
      </c>
      <c r="F3006">
        <f t="shared" si="233"/>
        <v>0</v>
      </c>
      <c r="G3006">
        <f t="shared" si="234"/>
        <v>0</v>
      </c>
    </row>
    <row r="3007" spans="1:7" x14ac:dyDescent="0.25">
      <c r="A3007">
        <v>-1.9665689720408269E-3</v>
      </c>
      <c r="B3007">
        <v>4</v>
      </c>
      <c r="C3007">
        <f t="shared" si="230"/>
        <v>0</v>
      </c>
      <c r="D3007">
        <f t="shared" si="231"/>
        <v>0</v>
      </c>
      <c r="E3007">
        <f t="shared" si="232"/>
        <v>1</v>
      </c>
      <c r="F3007">
        <f t="shared" si="233"/>
        <v>0</v>
      </c>
      <c r="G3007">
        <f t="shared" si="234"/>
        <v>0</v>
      </c>
    </row>
    <row r="3008" spans="1:7" x14ac:dyDescent="0.25">
      <c r="A3008">
        <v>-3.6624917683232578E-3</v>
      </c>
      <c r="B3008">
        <v>5</v>
      </c>
      <c r="C3008">
        <f t="shared" si="230"/>
        <v>0</v>
      </c>
      <c r="D3008">
        <f t="shared" si="231"/>
        <v>0</v>
      </c>
      <c r="E3008">
        <f t="shared" si="232"/>
        <v>0</v>
      </c>
      <c r="F3008">
        <f t="shared" si="233"/>
        <v>1</v>
      </c>
      <c r="G3008">
        <f t="shared" si="234"/>
        <v>0</v>
      </c>
    </row>
    <row r="3009" spans="1:7" x14ac:dyDescent="0.25">
      <c r="A3009">
        <v>7.0536787857930863E-4</v>
      </c>
      <c r="B3009">
        <v>6</v>
      </c>
      <c r="C3009">
        <f t="shared" si="230"/>
        <v>0</v>
      </c>
      <c r="D3009">
        <f t="shared" si="231"/>
        <v>0</v>
      </c>
      <c r="E3009">
        <f t="shared" si="232"/>
        <v>0</v>
      </c>
      <c r="F3009">
        <f t="shared" si="233"/>
        <v>0</v>
      </c>
      <c r="G3009">
        <f t="shared" si="234"/>
        <v>1</v>
      </c>
    </row>
    <row r="3010" spans="1:7" x14ac:dyDescent="0.25">
      <c r="A3010">
        <v>1.550060199036508E-3</v>
      </c>
      <c r="B3010">
        <v>3</v>
      </c>
      <c r="C3010">
        <f t="shared" si="230"/>
        <v>0</v>
      </c>
      <c r="D3010">
        <f t="shared" si="231"/>
        <v>1</v>
      </c>
      <c r="E3010">
        <f t="shared" si="232"/>
        <v>0</v>
      </c>
      <c r="F3010">
        <f t="shared" si="233"/>
        <v>0</v>
      </c>
      <c r="G3010">
        <f t="shared" si="234"/>
        <v>0</v>
      </c>
    </row>
    <row r="3011" spans="1:7" x14ac:dyDescent="0.25">
      <c r="A3011">
        <v>8.8316267592391355E-3</v>
      </c>
      <c r="B3011">
        <v>4</v>
      </c>
      <c r="C3011">
        <f t="shared" ref="C3011:C3074" si="235">IF(B3011=2,1,0)</f>
        <v>0</v>
      </c>
      <c r="D3011">
        <f t="shared" ref="D3011:D3074" si="236">IF(B3011=3,1,0)</f>
        <v>0</v>
      </c>
      <c r="E3011">
        <f t="shared" ref="E3011:E3074" si="237">IF(B3011=4,1,0)</f>
        <v>1</v>
      </c>
      <c r="F3011">
        <f t="shared" ref="F3011:F3074" si="238">IF(B3011=5,1,0)</f>
        <v>0</v>
      </c>
      <c r="G3011">
        <f t="shared" ref="G3011:G3074" si="239">IF(B3011=6,1,0)</f>
        <v>0</v>
      </c>
    </row>
    <row r="3012" spans="1:7" x14ac:dyDescent="0.25">
      <c r="A3012">
        <v>5.5811359059980002E-4</v>
      </c>
      <c r="B3012">
        <v>5</v>
      </c>
      <c r="C3012">
        <f t="shared" si="235"/>
        <v>0</v>
      </c>
      <c r="D3012">
        <f t="shared" si="236"/>
        <v>0</v>
      </c>
      <c r="E3012">
        <f t="shared" si="237"/>
        <v>0</v>
      </c>
      <c r="F3012">
        <f t="shared" si="238"/>
        <v>1</v>
      </c>
      <c r="G3012">
        <f t="shared" si="239"/>
        <v>0</v>
      </c>
    </row>
    <row r="3013" spans="1:7" x14ac:dyDescent="0.25">
      <c r="A3013">
        <v>-1.9547618623209371E-3</v>
      </c>
      <c r="B3013">
        <v>6</v>
      </c>
      <c r="C3013">
        <f t="shared" si="235"/>
        <v>0</v>
      </c>
      <c r="D3013">
        <f t="shared" si="236"/>
        <v>0</v>
      </c>
      <c r="E3013">
        <f t="shared" si="237"/>
        <v>0</v>
      </c>
      <c r="F3013">
        <f t="shared" si="238"/>
        <v>0</v>
      </c>
      <c r="G3013">
        <f t="shared" si="239"/>
        <v>1</v>
      </c>
    </row>
    <row r="3014" spans="1:7" x14ac:dyDescent="0.25">
      <c r="A3014">
        <v>-8.2801680011359118E-3</v>
      </c>
      <c r="B3014">
        <v>3</v>
      </c>
      <c r="C3014">
        <f t="shared" si="235"/>
        <v>0</v>
      </c>
      <c r="D3014">
        <f t="shared" si="236"/>
        <v>1</v>
      </c>
      <c r="E3014">
        <f t="shared" si="237"/>
        <v>0</v>
      </c>
      <c r="F3014">
        <f t="shared" si="238"/>
        <v>0</v>
      </c>
      <c r="G3014">
        <f t="shared" si="239"/>
        <v>0</v>
      </c>
    </row>
    <row r="3015" spans="1:7" x14ac:dyDescent="0.25">
      <c r="A3015">
        <v>2.3928507440996744E-3</v>
      </c>
      <c r="B3015">
        <v>4</v>
      </c>
      <c r="C3015">
        <f t="shared" si="235"/>
        <v>0</v>
      </c>
      <c r="D3015">
        <f t="shared" si="236"/>
        <v>0</v>
      </c>
      <c r="E3015">
        <f t="shared" si="237"/>
        <v>1</v>
      </c>
      <c r="F3015">
        <f t="shared" si="238"/>
        <v>0</v>
      </c>
      <c r="G3015">
        <f t="shared" si="239"/>
        <v>0</v>
      </c>
    </row>
    <row r="3016" spans="1:7" x14ac:dyDescent="0.25">
      <c r="A3016">
        <v>-6.9126324497192099E-3</v>
      </c>
      <c r="B3016">
        <v>5</v>
      </c>
      <c r="C3016">
        <f t="shared" si="235"/>
        <v>0</v>
      </c>
      <c r="D3016">
        <f t="shared" si="236"/>
        <v>0</v>
      </c>
      <c r="E3016">
        <f t="shared" si="237"/>
        <v>0</v>
      </c>
      <c r="F3016">
        <f t="shared" si="238"/>
        <v>1</v>
      </c>
      <c r="G3016">
        <f t="shared" si="239"/>
        <v>0</v>
      </c>
    </row>
    <row r="3017" spans="1:7" x14ac:dyDescent="0.25">
      <c r="A3017">
        <v>-1.3970291357849498E-2</v>
      </c>
      <c r="B3017">
        <v>6</v>
      </c>
      <c r="C3017">
        <f t="shared" si="235"/>
        <v>0</v>
      </c>
      <c r="D3017">
        <f t="shared" si="236"/>
        <v>0</v>
      </c>
      <c r="E3017">
        <f t="shared" si="237"/>
        <v>0</v>
      </c>
      <c r="F3017">
        <f t="shared" si="238"/>
        <v>0</v>
      </c>
      <c r="G3017">
        <f t="shared" si="239"/>
        <v>1</v>
      </c>
    </row>
    <row r="3018" spans="1:7" x14ac:dyDescent="0.25">
      <c r="A3018">
        <v>-7.7821404420548509E-3</v>
      </c>
      <c r="B3018">
        <v>2</v>
      </c>
      <c r="C3018">
        <f t="shared" si="235"/>
        <v>1</v>
      </c>
      <c r="D3018">
        <f t="shared" si="236"/>
        <v>0</v>
      </c>
      <c r="E3018">
        <f t="shared" si="237"/>
        <v>0</v>
      </c>
      <c r="F3018">
        <f t="shared" si="238"/>
        <v>0</v>
      </c>
      <c r="G3018">
        <f t="shared" si="239"/>
        <v>0</v>
      </c>
    </row>
    <row r="3019" spans="1:7" x14ac:dyDescent="0.25">
      <c r="A3019">
        <v>4.3393361496715815E-4</v>
      </c>
      <c r="B3019">
        <v>3</v>
      </c>
      <c r="C3019">
        <f t="shared" si="235"/>
        <v>0</v>
      </c>
      <c r="D3019">
        <f t="shared" si="236"/>
        <v>1</v>
      </c>
      <c r="E3019">
        <f t="shared" si="237"/>
        <v>0</v>
      </c>
      <c r="F3019">
        <f t="shared" si="238"/>
        <v>0</v>
      </c>
      <c r="G3019">
        <f t="shared" si="239"/>
        <v>0</v>
      </c>
    </row>
    <row r="3020" spans="1:7" x14ac:dyDescent="0.25">
      <c r="A3020">
        <v>-2.7514317553297848E-3</v>
      </c>
      <c r="B3020">
        <v>4</v>
      </c>
      <c r="C3020">
        <f t="shared" si="235"/>
        <v>0</v>
      </c>
      <c r="D3020">
        <f t="shared" si="236"/>
        <v>0</v>
      </c>
      <c r="E3020">
        <f t="shared" si="237"/>
        <v>1</v>
      </c>
      <c r="F3020">
        <f t="shared" si="238"/>
        <v>0</v>
      </c>
      <c r="G3020">
        <f t="shared" si="239"/>
        <v>0</v>
      </c>
    </row>
    <row r="3021" spans="1:7" x14ac:dyDescent="0.25">
      <c r="A3021">
        <v>5.9278710417724808E-3</v>
      </c>
      <c r="B3021">
        <v>5</v>
      </c>
      <c r="C3021">
        <f t="shared" si="235"/>
        <v>0</v>
      </c>
      <c r="D3021">
        <f t="shared" si="236"/>
        <v>0</v>
      </c>
      <c r="E3021">
        <f t="shared" si="237"/>
        <v>0</v>
      </c>
      <c r="F3021">
        <f t="shared" si="238"/>
        <v>1</v>
      </c>
      <c r="G3021">
        <f t="shared" si="239"/>
        <v>0</v>
      </c>
    </row>
    <row r="3022" spans="1:7" x14ac:dyDescent="0.25">
      <c r="A3022">
        <v>3.4537377833650249E-3</v>
      </c>
      <c r="B3022">
        <v>6</v>
      </c>
      <c r="C3022">
        <f t="shared" si="235"/>
        <v>0</v>
      </c>
      <c r="D3022">
        <f t="shared" si="236"/>
        <v>0</v>
      </c>
      <c r="E3022">
        <f t="shared" si="237"/>
        <v>0</v>
      </c>
      <c r="F3022">
        <f t="shared" si="238"/>
        <v>0</v>
      </c>
      <c r="G3022">
        <f t="shared" si="239"/>
        <v>1</v>
      </c>
    </row>
    <row r="3023" spans="1:7" x14ac:dyDescent="0.25">
      <c r="A3023">
        <v>-2.0132304757855138E-3</v>
      </c>
      <c r="B3023">
        <v>2</v>
      </c>
      <c r="C3023">
        <f t="shared" si="235"/>
        <v>1</v>
      </c>
      <c r="D3023">
        <f t="shared" si="236"/>
        <v>0</v>
      </c>
      <c r="E3023">
        <f t="shared" si="237"/>
        <v>0</v>
      </c>
      <c r="F3023">
        <f t="shared" si="238"/>
        <v>0</v>
      </c>
      <c r="G3023">
        <f t="shared" si="239"/>
        <v>0</v>
      </c>
    </row>
    <row r="3024" spans="1:7" x14ac:dyDescent="0.25">
      <c r="A3024">
        <v>-5.7745216039081053E-3</v>
      </c>
      <c r="B3024">
        <v>3</v>
      </c>
      <c r="C3024">
        <f t="shared" si="235"/>
        <v>0</v>
      </c>
      <c r="D3024">
        <f t="shared" si="236"/>
        <v>1</v>
      </c>
      <c r="E3024">
        <f t="shared" si="237"/>
        <v>0</v>
      </c>
      <c r="F3024">
        <f t="shared" si="238"/>
        <v>0</v>
      </c>
      <c r="G3024">
        <f t="shared" si="239"/>
        <v>0</v>
      </c>
    </row>
    <row r="3025" spans="1:7" x14ac:dyDescent="0.25">
      <c r="A3025">
        <v>-1.0917933620567128E-2</v>
      </c>
      <c r="B3025">
        <v>4</v>
      </c>
      <c r="C3025">
        <f t="shared" si="235"/>
        <v>0</v>
      </c>
      <c r="D3025">
        <f t="shared" si="236"/>
        <v>0</v>
      </c>
      <c r="E3025">
        <f t="shared" si="237"/>
        <v>1</v>
      </c>
      <c r="F3025">
        <f t="shared" si="238"/>
        <v>0</v>
      </c>
      <c r="G3025">
        <f t="shared" si="239"/>
        <v>0</v>
      </c>
    </row>
    <row r="3026" spans="1:7" x14ac:dyDescent="0.25">
      <c r="A3026">
        <v>1.0240656296903522E-3</v>
      </c>
      <c r="B3026">
        <v>5</v>
      </c>
      <c r="C3026">
        <f t="shared" si="235"/>
        <v>0</v>
      </c>
      <c r="D3026">
        <f t="shared" si="236"/>
        <v>0</v>
      </c>
      <c r="E3026">
        <f t="shared" si="237"/>
        <v>0</v>
      </c>
      <c r="F3026">
        <f t="shared" si="238"/>
        <v>1</v>
      </c>
      <c r="G3026">
        <f t="shared" si="239"/>
        <v>0</v>
      </c>
    </row>
    <row r="3027" spans="1:7" x14ac:dyDescent="0.25">
      <c r="A3027">
        <v>5.2501214366759801E-3</v>
      </c>
      <c r="B3027">
        <v>6</v>
      </c>
      <c r="C3027">
        <f t="shared" si="235"/>
        <v>0</v>
      </c>
      <c r="D3027">
        <f t="shared" si="236"/>
        <v>0</v>
      </c>
      <c r="E3027">
        <f t="shared" si="237"/>
        <v>0</v>
      </c>
      <c r="F3027">
        <f t="shared" si="238"/>
        <v>0</v>
      </c>
      <c r="G3027">
        <f t="shared" si="239"/>
        <v>1</v>
      </c>
    </row>
    <row r="3028" spans="1:7" x14ac:dyDescent="0.25">
      <c r="A3028">
        <v>8.7234666770790023E-4</v>
      </c>
      <c r="B3028">
        <v>2</v>
      </c>
      <c r="C3028">
        <f t="shared" si="235"/>
        <v>1</v>
      </c>
      <c r="D3028">
        <f t="shared" si="236"/>
        <v>0</v>
      </c>
      <c r="E3028">
        <f t="shared" si="237"/>
        <v>0</v>
      </c>
      <c r="F3028">
        <f t="shared" si="238"/>
        <v>0</v>
      </c>
      <c r="G3028">
        <f t="shared" si="239"/>
        <v>0</v>
      </c>
    </row>
    <row r="3029" spans="1:7" x14ac:dyDescent="0.25">
      <c r="A3029">
        <v>-7.5857402413905643E-3</v>
      </c>
      <c r="B3029">
        <v>3</v>
      </c>
      <c r="C3029">
        <f t="shared" si="235"/>
        <v>0</v>
      </c>
      <c r="D3029">
        <f t="shared" si="236"/>
        <v>1</v>
      </c>
      <c r="E3029">
        <f t="shared" si="237"/>
        <v>0</v>
      </c>
      <c r="F3029">
        <f t="shared" si="238"/>
        <v>0</v>
      </c>
      <c r="G3029">
        <f t="shared" si="239"/>
        <v>0</v>
      </c>
    </row>
    <row r="3030" spans="1:7" x14ac:dyDescent="0.25">
      <c r="A3030">
        <v>1.6094816555068468E-3</v>
      </c>
      <c r="B3030">
        <v>4</v>
      </c>
      <c r="C3030">
        <f t="shared" si="235"/>
        <v>0</v>
      </c>
      <c r="D3030">
        <f t="shared" si="236"/>
        <v>0</v>
      </c>
      <c r="E3030">
        <f t="shared" si="237"/>
        <v>1</v>
      </c>
      <c r="F3030">
        <f t="shared" si="238"/>
        <v>0</v>
      </c>
      <c r="G3030">
        <f t="shared" si="239"/>
        <v>0</v>
      </c>
    </row>
    <row r="3031" spans="1:7" x14ac:dyDescent="0.25">
      <c r="A3031">
        <v>-7.3126145854634248E-4</v>
      </c>
      <c r="B3031">
        <v>5</v>
      </c>
      <c r="C3031">
        <f t="shared" si="235"/>
        <v>0</v>
      </c>
      <c r="D3031">
        <f t="shared" si="236"/>
        <v>0</v>
      </c>
      <c r="E3031">
        <f t="shared" si="237"/>
        <v>0</v>
      </c>
      <c r="F3031">
        <f t="shared" si="238"/>
        <v>1</v>
      </c>
      <c r="G3031">
        <f t="shared" si="239"/>
        <v>0</v>
      </c>
    </row>
    <row r="3032" spans="1:7" x14ac:dyDescent="0.25">
      <c r="A3032">
        <v>-3.2239183843818012E-3</v>
      </c>
      <c r="B3032">
        <v>6</v>
      </c>
      <c r="C3032">
        <f t="shared" si="235"/>
        <v>0</v>
      </c>
      <c r="D3032">
        <f t="shared" si="236"/>
        <v>0</v>
      </c>
      <c r="E3032">
        <f t="shared" si="237"/>
        <v>0</v>
      </c>
      <c r="F3032">
        <f t="shared" si="238"/>
        <v>0</v>
      </c>
      <c r="G3032">
        <f t="shared" si="239"/>
        <v>1</v>
      </c>
    </row>
    <row r="3033" spans="1:7" x14ac:dyDescent="0.25">
      <c r="A3033">
        <v>-3.3816102209261569E-3</v>
      </c>
      <c r="B3033">
        <v>2</v>
      </c>
      <c r="C3033">
        <f t="shared" si="235"/>
        <v>1</v>
      </c>
      <c r="D3033">
        <f t="shared" si="236"/>
        <v>0</v>
      </c>
      <c r="E3033">
        <f t="shared" si="237"/>
        <v>0</v>
      </c>
      <c r="F3033">
        <f t="shared" si="238"/>
        <v>0</v>
      </c>
      <c r="G3033">
        <f t="shared" si="239"/>
        <v>0</v>
      </c>
    </row>
    <row r="3034" spans="1:7" x14ac:dyDescent="0.25">
      <c r="A3034">
        <v>3.9685508100434407E-3</v>
      </c>
      <c r="B3034">
        <v>3</v>
      </c>
      <c r="C3034">
        <f t="shared" si="235"/>
        <v>0</v>
      </c>
      <c r="D3034">
        <f t="shared" si="236"/>
        <v>1</v>
      </c>
      <c r="E3034">
        <f t="shared" si="237"/>
        <v>0</v>
      </c>
      <c r="F3034">
        <f t="shared" si="238"/>
        <v>0</v>
      </c>
      <c r="G3034">
        <f t="shared" si="239"/>
        <v>0</v>
      </c>
    </row>
    <row r="3035" spans="1:7" x14ac:dyDescent="0.25">
      <c r="A3035">
        <v>9.7803859686447798E-3</v>
      </c>
      <c r="B3035">
        <v>4</v>
      </c>
      <c r="C3035">
        <f t="shared" si="235"/>
        <v>0</v>
      </c>
      <c r="D3035">
        <f t="shared" si="236"/>
        <v>0</v>
      </c>
      <c r="E3035">
        <f t="shared" si="237"/>
        <v>1</v>
      </c>
      <c r="F3035">
        <f t="shared" si="238"/>
        <v>0</v>
      </c>
      <c r="G3035">
        <f t="shared" si="239"/>
        <v>0</v>
      </c>
    </row>
    <row r="3036" spans="1:7" x14ac:dyDescent="0.25">
      <c r="A3036">
        <v>6.0825676309371789E-3</v>
      </c>
      <c r="B3036">
        <v>5</v>
      </c>
      <c r="C3036">
        <f t="shared" si="235"/>
        <v>0</v>
      </c>
      <c r="D3036">
        <f t="shared" si="236"/>
        <v>0</v>
      </c>
      <c r="E3036">
        <f t="shared" si="237"/>
        <v>0</v>
      </c>
      <c r="F3036">
        <f t="shared" si="238"/>
        <v>1</v>
      </c>
      <c r="G3036">
        <f t="shared" si="239"/>
        <v>0</v>
      </c>
    </row>
    <row r="3037" spans="1:7" x14ac:dyDescent="0.25">
      <c r="A3037">
        <v>7.9097270080340388E-3</v>
      </c>
      <c r="B3037">
        <v>6</v>
      </c>
      <c r="C3037">
        <f t="shared" si="235"/>
        <v>0</v>
      </c>
      <c r="D3037">
        <f t="shared" si="236"/>
        <v>0</v>
      </c>
      <c r="E3037">
        <f t="shared" si="237"/>
        <v>0</v>
      </c>
      <c r="F3037">
        <f t="shared" si="238"/>
        <v>0</v>
      </c>
      <c r="G3037">
        <f t="shared" si="239"/>
        <v>1</v>
      </c>
    </row>
    <row r="3038" spans="1:7" x14ac:dyDescent="0.25">
      <c r="A3038">
        <v>1.0022192835455754E-3</v>
      </c>
      <c r="B3038">
        <v>2</v>
      </c>
      <c r="C3038">
        <f t="shared" si="235"/>
        <v>1</v>
      </c>
      <c r="D3038">
        <f t="shared" si="236"/>
        <v>0</v>
      </c>
      <c r="E3038">
        <f t="shared" si="237"/>
        <v>0</v>
      </c>
      <c r="F3038">
        <f t="shared" si="238"/>
        <v>0</v>
      </c>
      <c r="G3038">
        <f t="shared" si="239"/>
        <v>0</v>
      </c>
    </row>
    <row r="3039" spans="1:7" x14ac:dyDescent="0.25">
      <c r="A3039">
        <v>1.1441648845455675E-3</v>
      </c>
      <c r="B3039">
        <v>3</v>
      </c>
      <c r="C3039">
        <f t="shared" si="235"/>
        <v>0</v>
      </c>
      <c r="D3039">
        <f t="shared" si="236"/>
        <v>1</v>
      </c>
      <c r="E3039">
        <f t="shared" si="237"/>
        <v>0</v>
      </c>
      <c r="F3039">
        <f t="shared" si="238"/>
        <v>0</v>
      </c>
      <c r="G3039">
        <f t="shared" si="239"/>
        <v>0</v>
      </c>
    </row>
    <row r="3040" spans="1:7" x14ac:dyDescent="0.25">
      <c r="A3040">
        <v>6.5536635765053013E-3</v>
      </c>
      <c r="B3040">
        <v>4</v>
      </c>
      <c r="C3040">
        <f t="shared" si="235"/>
        <v>0</v>
      </c>
      <c r="D3040">
        <f t="shared" si="236"/>
        <v>0</v>
      </c>
      <c r="E3040">
        <f t="shared" si="237"/>
        <v>1</v>
      </c>
      <c r="F3040">
        <f t="shared" si="238"/>
        <v>0</v>
      </c>
      <c r="G3040">
        <f t="shared" si="239"/>
        <v>0</v>
      </c>
    </row>
    <row r="3041" spans="1:7" x14ac:dyDescent="0.25">
      <c r="A3041">
        <v>2.2695045202175846E-3</v>
      </c>
      <c r="B3041">
        <v>5</v>
      </c>
      <c r="C3041">
        <f t="shared" si="235"/>
        <v>0</v>
      </c>
      <c r="D3041">
        <f t="shared" si="236"/>
        <v>0</v>
      </c>
      <c r="E3041">
        <f t="shared" si="237"/>
        <v>0</v>
      </c>
      <c r="F3041">
        <f t="shared" si="238"/>
        <v>1</v>
      </c>
      <c r="G3041">
        <f t="shared" si="239"/>
        <v>0</v>
      </c>
    </row>
    <row r="3042" spans="1:7" x14ac:dyDescent="0.25">
      <c r="A3042">
        <v>-1.4178366191998307E-3</v>
      </c>
      <c r="B3042">
        <v>6</v>
      </c>
      <c r="C3042">
        <f t="shared" si="235"/>
        <v>0</v>
      </c>
      <c r="D3042">
        <f t="shared" si="236"/>
        <v>0</v>
      </c>
      <c r="E3042">
        <f t="shared" si="237"/>
        <v>0</v>
      </c>
      <c r="F3042">
        <f t="shared" si="238"/>
        <v>0</v>
      </c>
      <c r="G3042">
        <f t="shared" si="239"/>
        <v>1</v>
      </c>
    </row>
    <row r="3043" spans="1:7" x14ac:dyDescent="0.25">
      <c r="A3043">
        <v>-2.8380871483260904E-4</v>
      </c>
      <c r="B3043">
        <v>2</v>
      </c>
      <c r="C3043">
        <f t="shared" si="235"/>
        <v>1</v>
      </c>
      <c r="D3043">
        <f t="shared" si="236"/>
        <v>0</v>
      </c>
      <c r="E3043">
        <f t="shared" si="237"/>
        <v>0</v>
      </c>
      <c r="F3043">
        <f t="shared" si="238"/>
        <v>0</v>
      </c>
      <c r="G3043">
        <f t="shared" si="239"/>
        <v>0</v>
      </c>
    </row>
    <row r="3044" spans="1:7" x14ac:dyDescent="0.25">
      <c r="A3044">
        <v>-1.4193456840221543E-4</v>
      </c>
      <c r="B3044">
        <v>3</v>
      </c>
      <c r="C3044">
        <f t="shared" si="235"/>
        <v>0</v>
      </c>
      <c r="D3044">
        <f t="shared" si="236"/>
        <v>1</v>
      </c>
      <c r="E3044">
        <f t="shared" si="237"/>
        <v>0</v>
      </c>
      <c r="F3044">
        <f t="shared" si="238"/>
        <v>0</v>
      </c>
      <c r="G3044">
        <f t="shared" si="239"/>
        <v>0</v>
      </c>
    </row>
    <row r="3045" spans="1:7" x14ac:dyDescent="0.25">
      <c r="A3045">
        <v>-4.2592461778278944E-4</v>
      </c>
      <c r="B3045">
        <v>4</v>
      </c>
      <c r="C3045">
        <f t="shared" si="235"/>
        <v>0</v>
      </c>
      <c r="D3045">
        <f t="shared" si="236"/>
        <v>0</v>
      </c>
      <c r="E3045">
        <f t="shared" si="237"/>
        <v>1</v>
      </c>
      <c r="F3045">
        <f t="shared" si="238"/>
        <v>0</v>
      </c>
      <c r="G3045">
        <f t="shared" si="239"/>
        <v>0</v>
      </c>
    </row>
    <row r="3046" spans="1:7" x14ac:dyDescent="0.25">
      <c r="A3046">
        <v>4.5338700504279437E-3</v>
      </c>
      <c r="B3046">
        <v>5</v>
      </c>
      <c r="C3046">
        <f t="shared" si="235"/>
        <v>0</v>
      </c>
      <c r="D3046">
        <f t="shared" si="236"/>
        <v>0</v>
      </c>
      <c r="E3046">
        <f t="shared" si="237"/>
        <v>0</v>
      </c>
      <c r="F3046">
        <f t="shared" si="238"/>
        <v>1</v>
      </c>
      <c r="G3046">
        <f t="shared" si="239"/>
        <v>0</v>
      </c>
    </row>
    <row r="3047" spans="1:7" x14ac:dyDescent="0.25">
      <c r="A3047">
        <v>-2.1226923699535776E-3</v>
      </c>
      <c r="B3047">
        <v>6</v>
      </c>
      <c r="C3047">
        <f t="shared" si="235"/>
        <v>0</v>
      </c>
      <c r="D3047">
        <f t="shared" si="236"/>
        <v>0</v>
      </c>
      <c r="E3047">
        <f t="shared" si="237"/>
        <v>0</v>
      </c>
      <c r="F3047">
        <f t="shared" si="238"/>
        <v>0</v>
      </c>
      <c r="G3047">
        <f t="shared" si="239"/>
        <v>1</v>
      </c>
    </row>
    <row r="3048" spans="1:7" x14ac:dyDescent="0.25">
      <c r="A3048">
        <v>-2.5531928763390913E-3</v>
      </c>
      <c r="B3048">
        <v>2</v>
      </c>
      <c r="C3048">
        <f t="shared" si="235"/>
        <v>1</v>
      </c>
      <c r="D3048">
        <f t="shared" si="236"/>
        <v>0</v>
      </c>
      <c r="E3048">
        <f t="shared" si="237"/>
        <v>0</v>
      </c>
      <c r="F3048">
        <f t="shared" si="238"/>
        <v>0</v>
      </c>
      <c r="G3048">
        <f t="shared" si="239"/>
        <v>0</v>
      </c>
    </row>
    <row r="3049" spans="1:7" x14ac:dyDescent="0.25">
      <c r="A3049">
        <v>3.5443433999573755E-3</v>
      </c>
      <c r="B3049">
        <v>3</v>
      </c>
      <c r="C3049">
        <f t="shared" si="235"/>
        <v>0</v>
      </c>
      <c r="D3049">
        <f t="shared" si="236"/>
        <v>1</v>
      </c>
      <c r="E3049">
        <f t="shared" si="237"/>
        <v>0</v>
      </c>
      <c r="F3049">
        <f t="shared" si="238"/>
        <v>0</v>
      </c>
      <c r="G3049">
        <f t="shared" si="239"/>
        <v>0</v>
      </c>
    </row>
    <row r="3050" spans="1:7" x14ac:dyDescent="0.25">
      <c r="A3050">
        <v>-4.8233885540776133E-3</v>
      </c>
      <c r="B3050">
        <v>4</v>
      </c>
      <c r="C3050">
        <f t="shared" si="235"/>
        <v>0</v>
      </c>
      <c r="D3050">
        <f t="shared" si="236"/>
        <v>0</v>
      </c>
      <c r="E3050">
        <f t="shared" si="237"/>
        <v>1</v>
      </c>
      <c r="F3050">
        <f t="shared" si="238"/>
        <v>0</v>
      </c>
      <c r="G3050">
        <f t="shared" si="239"/>
        <v>0</v>
      </c>
    </row>
    <row r="3051" spans="1:7" x14ac:dyDescent="0.25">
      <c r="A3051">
        <v>-2.2779053129939539E-3</v>
      </c>
      <c r="B3051">
        <v>6</v>
      </c>
      <c r="C3051">
        <f t="shared" si="235"/>
        <v>0</v>
      </c>
      <c r="D3051">
        <f t="shared" si="236"/>
        <v>0</v>
      </c>
      <c r="E3051">
        <f t="shared" si="237"/>
        <v>0</v>
      </c>
      <c r="F3051">
        <f t="shared" si="238"/>
        <v>0</v>
      </c>
      <c r="G3051">
        <f t="shared" si="239"/>
        <v>1</v>
      </c>
    </row>
    <row r="3052" spans="1:7" x14ac:dyDescent="0.25">
      <c r="A3052">
        <v>-5.7175684632032962E-3</v>
      </c>
      <c r="B3052">
        <v>2</v>
      </c>
      <c r="C3052">
        <f t="shared" si="235"/>
        <v>1</v>
      </c>
      <c r="D3052">
        <f t="shared" si="236"/>
        <v>0</v>
      </c>
      <c r="E3052">
        <f t="shared" si="237"/>
        <v>0</v>
      </c>
      <c r="F3052">
        <f t="shared" si="238"/>
        <v>0</v>
      </c>
      <c r="G3052">
        <f t="shared" si="239"/>
        <v>0</v>
      </c>
    </row>
    <row r="3053" spans="1:7" x14ac:dyDescent="0.25">
      <c r="A3053">
        <v>1.8617978883134372E-3</v>
      </c>
      <c r="B3053">
        <v>3</v>
      </c>
      <c r="C3053">
        <f t="shared" si="235"/>
        <v>0</v>
      </c>
      <c r="D3053">
        <f t="shared" si="236"/>
        <v>1</v>
      </c>
      <c r="E3053">
        <f t="shared" si="237"/>
        <v>0</v>
      </c>
      <c r="F3053">
        <f t="shared" si="238"/>
        <v>0</v>
      </c>
      <c r="G3053">
        <f t="shared" si="239"/>
        <v>0</v>
      </c>
    </row>
    <row r="3054" spans="1:7" x14ac:dyDescent="0.25">
      <c r="A3054">
        <v>1.0010726613635399E-3</v>
      </c>
      <c r="B3054">
        <v>4</v>
      </c>
      <c r="C3054">
        <f t="shared" si="235"/>
        <v>0</v>
      </c>
      <c r="D3054">
        <f t="shared" si="236"/>
        <v>0</v>
      </c>
      <c r="E3054">
        <f t="shared" si="237"/>
        <v>1</v>
      </c>
      <c r="F3054">
        <f t="shared" si="238"/>
        <v>0</v>
      </c>
      <c r="G3054">
        <f t="shared" si="239"/>
        <v>0</v>
      </c>
    </row>
    <row r="3055" spans="1:7" x14ac:dyDescent="0.25">
      <c r="A3055">
        <v>3.4246608813641747E-3</v>
      </c>
      <c r="B3055">
        <v>5</v>
      </c>
      <c r="C3055">
        <f t="shared" si="235"/>
        <v>0</v>
      </c>
      <c r="D3055">
        <f t="shared" si="236"/>
        <v>0</v>
      </c>
      <c r="E3055">
        <f t="shared" si="237"/>
        <v>0</v>
      </c>
      <c r="F3055">
        <f t="shared" si="238"/>
        <v>1</v>
      </c>
      <c r="G3055">
        <f t="shared" si="239"/>
        <v>0</v>
      </c>
    </row>
    <row r="3056" spans="1:7" x14ac:dyDescent="0.25">
      <c r="A3056">
        <v>-5.6996296783787021E-4</v>
      </c>
      <c r="B3056">
        <v>6</v>
      </c>
      <c r="C3056">
        <f t="shared" si="235"/>
        <v>0</v>
      </c>
      <c r="D3056">
        <f t="shared" si="236"/>
        <v>0</v>
      </c>
      <c r="E3056">
        <f t="shared" si="237"/>
        <v>0</v>
      </c>
      <c r="F3056">
        <f t="shared" si="238"/>
        <v>0</v>
      </c>
      <c r="G3056">
        <f t="shared" si="239"/>
        <v>1</v>
      </c>
    </row>
    <row r="3057" spans="1:7" x14ac:dyDescent="0.25">
      <c r="A3057">
        <v>-2.1402590748212475E-3</v>
      </c>
      <c r="B3057">
        <v>2</v>
      </c>
      <c r="C3057">
        <f t="shared" si="235"/>
        <v>1</v>
      </c>
      <c r="D3057">
        <f t="shared" si="236"/>
        <v>0</v>
      </c>
      <c r="E3057">
        <f t="shared" si="237"/>
        <v>0</v>
      </c>
      <c r="F3057">
        <f t="shared" si="238"/>
        <v>0</v>
      </c>
      <c r="G3057">
        <f t="shared" si="239"/>
        <v>0</v>
      </c>
    </row>
    <row r="3058" spans="1:7" x14ac:dyDescent="0.25">
      <c r="A3058">
        <v>-3.2906532304781966E-3</v>
      </c>
      <c r="B3058">
        <v>3</v>
      </c>
      <c r="C3058">
        <f t="shared" si="235"/>
        <v>0</v>
      </c>
      <c r="D3058">
        <f t="shared" si="236"/>
        <v>1</v>
      </c>
      <c r="E3058">
        <f t="shared" si="237"/>
        <v>0</v>
      </c>
      <c r="F3058">
        <f t="shared" si="238"/>
        <v>0</v>
      </c>
      <c r="G3058">
        <f t="shared" si="239"/>
        <v>0</v>
      </c>
    </row>
    <row r="3059" spans="1:7" x14ac:dyDescent="0.25">
      <c r="A3059">
        <v>-1.290600308200695E-3</v>
      </c>
      <c r="B3059">
        <v>4</v>
      </c>
      <c r="C3059">
        <f t="shared" si="235"/>
        <v>0</v>
      </c>
      <c r="D3059">
        <f t="shared" si="236"/>
        <v>0</v>
      </c>
      <c r="E3059">
        <f t="shared" si="237"/>
        <v>1</v>
      </c>
      <c r="F3059">
        <f t="shared" si="238"/>
        <v>0</v>
      </c>
      <c r="G3059">
        <f t="shared" si="239"/>
        <v>0</v>
      </c>
    </row>
    <row r="3060" spans="1:7" x14ac:dyDescent="0.25">
      <c r="A3060">
        <v>7.1490152919027345E-3</v>
      </c>
      <c r="B3060">
        <v>5</v>
      </c>
      <c r="C3060">
        <f t="shared" si="235"/>
        <v>0</v>
      </c>
      <c r="D3060">
        <f t="shared" si="236"/>
        <v>0</v>
      </c>
      <c r="E3060">
        <f t="shared" si="237"/>
        <v>0</v>
      </c>
      <c r="F3060">
        <f t="shared" si="238"/>
        <v>1</v>
      </c>
      <c r="G3060">
        <f t="shared" si="239"/>
        <v>0</v>
      </c>
    </row>
    <row r="3061" spans="1:7" x14ac:dyDescent="0.25">
      <c r="A3061">
        <v>3.2714629845764041E-3</v>
      </c>
      <c r="B3061">
        <v>6</v>
      </c>
      <c r="C3061">
        <f t="shared" si="235"/>
        <v>0</v>
      </c>
      <c r="D3061">
        <f t="shared" si="236"/>
        <v>0</v>
      </c>
      <c r="E3061">
        <f t="shared" si="237"/>
        <v>0</v>
      </c>
      <c r="F3061">
        <f t="shared" si="238"/>
        <v>0</v>
      </c>
      <c r="G3061">
        <f t="shared" si="239"/>
        <v>1</v>
      </c>
    </row>
    <row r="3062" spans="1:7" x14ac:dyDescent="0.25">
      <c r="A3062">
        <v>-2.8405056290962895E-4</v>
      </c>
      <c r="B3062">
        <v>2</v>
      </c>
      <c r="C3062">
        <f t="shared" si="235"/>
        <v>1</v>
      </c>
      <c r="D3062">
        <f t="shared" si="236"/>
        <v>0</v>
      </c>
      <c r="E3062">
        <f t="shared" si="237"/>
        <v>0</v>
      </c>
      <c r="F3062">
        <f t="shared" si="238"/>
        <v>0</v>
      </c>
      <c r="G3062">
        <f t="shared" si="239"/>
        <v>0</v>
      </c>
    </row>
    <row r="3063" spans="1:7" x14ac:dyDescent="0.25">
      <c r="A3063">
        <v>2.8368813351995355E-3</v>
      </c>
      <c r="B3063">
        <v>3</v>
      </c>
      <c r="C3063">
        <f t="shared" si="235"/>
        <v>0</v>
      </c>
      <c r="D3063">
        <f t="shared" si="236"/>
        <v>1</v>
      </c>
      <c r="E3063">
        <f t="shared" si="237"/>
        <v>0</v>
      </c>
      <c r="F3063">
        <f t="shared" si="238"/>
        <v>0</v>
      </c>
      <c r="G3063">
        <f t="shared" si="239"/>
        <v>0</v>
      </c>
    </row>
    <row r="3064" spans="1:7" x14ac:dyDescent="0.25">
      <c r="A3064">
        <v>4.381322816708908E-3</v>
      </c>
      <c r="B3064">
        <v>4</v>
      </c>
      <c r="C3064">
        <f t="shared" si="235"/>
        <v>0</v>
      </c>
      <c r="D3064">
        <f t="shared" si="236"/>
        <v>0</v>
      </c>
      <c r="E3064">
        <f t="shared" si="237"/>
        <v>1</v>
      </c>
      <c r="F3064">
        <f t="shared" si="238"/>
        <v>0</v>
      </c>
      <c r="G3064">
        <f t="shared" si="239"/>
        <v>0</v>
      </c>
    </row>
    <row r="3065" spans="1:7" x14ac:dyDescent="0.25">
      <c r="A3065">
        <v>2.1131232769758964E-3</v>
      </c>
      <c r="B3065">
        <v>5</v>
      </c>
      <c r="C3065">
        <f t="shared" si="235"/>
        <v>0</v>
      </c>
      <c r="D3065">
        <f t="shared" si="236"/>
        <v>0</v>
      </c>
      <c r="E3065">
        <f t="shared" si="237"/>
        <v>0</v>
      </c>
      <c r="F3065">
        <f t="shared" si="238"/>
        <v>1</v>
      </c>
      <c r="G3065">
        <f t="shared" si="239"/>
        <v>0</v>
      </c>
    </row>
    <row r="3066" spans="1:7" x14ac:dyDescent="0.25">
      <c r="A3066">
        <v>-1.6901412474053541E-3</v>
      </c>
      <c r="B3066">
        <v>6</v>
      </c>
      <c r="C3066">
        <f t="shared" si="235"/>
        <v>0</v>
      </c>
      <c r="D3066">
        <f t="shared" si="236"/>
        <v>0</v>
      </c>
      <c r="E3066">
        <f t="shared" si="237"/>
        <v>0</v>
      </c>
      <c r="F3066">
        <f t="shared" si="238"/>
        <v>0</v>
      </c>
      <c r="G3066">
        <f t="shared" si="239"/>
        <v>1</v>
      </c>
    </row>
    <row r="3067" spans="1:7" x14ac:dyDescent="0.25">
      <c r="A3067">
        <v>-1.2694832087863602E-3</v>
      </c>
      <c r="B3067">
        <v>2</v>
      </c>
      <c r="C3067">
        <f t="shared" si="235"/>
        <v>1</v>
      </c>
      <c r="D3067">
        <f t="shared" si="236"/>
        <v>0</v>
      </c>
      <c r="E3067">
        <f t="shared" si="237"/>
        <v>0</v>
      </c>
      <c r="F3067">
        <f t="shared" si="238"/>
        <v>0</v>
      </c>
      <c r="G3067">
        <f t="shared" si="239"/>
        <v>0</v>
      </c>
    </row>
    <row r="3068" spans="1:7" x14ac:dyDescent="0.25">
      <c r="A3068">
        <v>-2.6853242056902281E-3</v>
      </c>
      <c r="B3068">
        <v>3</v>
      </c>
      <c r="C3068">
        <f t="shared" si="235"/>
        <v>0</v>
      </c>
      <c r="D3068">
        <f t="shared" si="236"/>
        <v>1</v>
      </c>
      <c r="E3068">
        <f t="shared" si="237"/>
        <v>0</v>
      </c>
      <c r="F3068">
        <f t="shared" si="238"/>
        <v>0</v>
      </c>
      <c r="G3068">
        <f t="shared" si="239"/>
        <v>0</v>
      </c>
    </row>
    <row r="3069" spans="1:7" x14ac:dyDescent="0.25">
      <c r="A3069">
        <v>-2.1250982000498471E-3</v>
      </c>
      <c r="B3069">
        <v>4</v>
      </c>
      <c r="C3069">
        <f t="shared" si="235"/>
        <v>0</v>
      </c>
      <c r="D3069">
        <f t="shared" si="236"/>
        <v>0</v>
      </c>
      <c r="E3069">
        <f t="shared" si="237"/>
        <v>1</v>
      </c>
      <c r="F3069">
        <f t="shared" si="238"/>
        <v>0</v>
      </c>
      <c r="G3069">
        <f t="shared" si="239"/>
        <v>0</v>
      </c>
    </row>
    <row r="3070" spans="1:7" x14ac:dyDescent="0.25">
      <c r="A3070">
        <v>-1.5612805669524645E-3</v>
      </c>
      <c r="B3070">
        <v>5</v>
      </c>
      <c r="C3070">
        <f t="shared" si="235"/>
        <v>0</v>
      </c>
      <c r="D3070">
        <f t="shared" si="236"/>
        <v>0</v>
      </c>
      <c r="E3070">
        <f t="shared" si="237"/>
        <v>0</v>
      </c>
      <c r="F3070">
        <f t="shared" si="238"/>
        <v>1</v>
      </c>
      <c r="G3070">
        <f t="shared" si="239"/>
        <v>0</v>
      </c>
    </row>
    <row r="3071" spans="1:7" x14ac:dyDescent="0.25">
      <c r="A3071">
        <v>7.0997518069252719E-4</v>
      </c>
      <c r="B3071">
        <v>6</v>
      </c>
      <c r="C3071">
        <f t="shared" si="235"/>
        <v>0</v>
      </c>
      <c r="D3071">
        <f t="shared" si="236"/>
        <v>0</v>
      </c>
      <c r="E3071">
        <f t="shared" si="237"/>
        <v>0</v>
      </c>
      <c r="F3071">
        <f t="shared" si="238"/>
        <v>0</v>
      </c>
      <c r="G3071">
        <f t="shared" si="239"/>
        <v>1</v>
      </c>
    </row>
    <row r="3072" spans="1:7" x14ac:dyDescent="0.25">
      <c r="A3072">
        <v>-7.9806608556515866E-3</v>
      </c>
      <c r="B3072">
        <v>2</v>
      </c>
      <c r="C3072">
        <f t="shared" si="235"/>
        <v>1</v>
      </c>
      <c r="D3072">
        <f t="shared" si="236"/>
        <v>0</v>
      </c>
      <c r="E3072">
        <f t="shared" si="237"/>
        <v>0</v>
      </c>
      <c r="F3072">
        <f t="shared" si="238"/>
        <v>0</v>
      </c>
      <c r="G3072">
        <f t="shared" si="239"/>
        <v>0</v>
      </c>
    </row>
    <row r="3073" spans="1:7" x14ac:dyDescent="0.25">
      <c r="A3073">
        <v>-2.7222597225594293E-3</v>
      </c>
      <c r="B3073">
        <v>3</v>
      </c>
      <c r="C3073">
        <f t="shared" si="235"/>
        <v>0</v>
      </c>
      <c r="D3073">
        <f t="shared" si="236"/>
        <v>1</v>
      </c>
      <c r="E3073">
        <f t="shared" si="237"/>
        <v>0</v>
      </c>
      <c r="F3073">
        <f t="shared" si="238"/>
        <v>0</v>
      </c>
      <c r="G3073">
        <f t="shared" si="239"/>
        <v>0</v>
      </c>
    </row>
    <row r="3074" spans="1:7" x14ac:dyDescent="0.25">
      <c r="A3074">
        <v>4.8661896511729063E-3</v>
      </c>
      <c r="B3074">
        <v>4</v>
      </c>
      <c r="C3074">
        <f t="shared" si="235"/>
        <v>0</v>
      </c>
      <c r="D3074">
        <f t="shared" si="236"/>
        <v>0</v>
      </c>
      <c r="E3074">
        <f t="shared" si="237"/>
        <v>1</v>
      </c>
      <c r="F3074">
        <f t="shared" si="238"/>
        <v>0</v>
      </c>
      <c r="G3074">
        <f t="shared" si="239"/>
        <v>0</v>
      </c>
    </row>
    <row r="3075" spans="1:7" x14ac:dyDescent="0.25">
      <c r="A3075">
        <v>-4.2841842854486297E-4</v>
      </c>
      <c r="B3075">
        <v>5</v>
      </c>
      <c r="C3075">
        <f t="shared" ref="C3075:C3138" si="240">IF(B3075=2,1,0)</f>
        <v>0</v>
      </c>
      <c r="D3075">
        <f t="shared" ref="D3075:D3138" si="241">IF(B3075=3,1,0)</f>
        <v>0</v>
      </c>
      <c r="E3075">
        <f t="shared" ref="E3075:E3138" si="242">IF(B3075=4,1,0)</f>
        <v>0</v>
      </c>
      <c r="F3075">
        <f t="shared" ref="F3075:F3138" si="243">IF(B3075=5,1,0)</f>
        <v>1</v>
      </c>
      <c r="G3075">
        <f t="shared" ref="G3075:G3138" si="244">IF(B3075=6,1,0)</f>
        <v>0</v>
      </c>
    </row>
    <row r="3076" spans="1:7" x14ac:dyDescent="0.25">
      <c r="A3076">
        <v>-6.5921706196543804E-3</v>
      </c>
      <c r="B3076">
        <v>6</v>
      </c>
      <c r="C3076">
        <f t="shared" si="240"/>
        <v>0</v>
      </c>
      <c r="D3076">
        <f t="shared" si="241"/>
        <v>0</v>
      </c>
      <c r="E3076">
        <f t="shared" si="242"/>
        <v>0</v>
      </c>
      <c r="F3076">
        <f t="shared" si="243"/>
        <v>0</v>
      </c>
      <c r="G3076">
        <f t="shared" si="244"/>
        <v>1</v>
      </c>
    </row>
    <row r="3077" spans="1:7" x14ac:dyDescent="0.25">
      <c r="A3077">
        <v>-2.5914209722419173E-3</v>
      </c>
      <c r="B3077">
        <v>2</v>
      </c>
      <c r="C3077">
        <f t="shared" si="240"/>
        <v>1</v>
      </c>
      <c r="D3077">
        <f t="shared" si="241"/>
        <v>0</v>
      </c>
      <c r="E3077">
        <f t="shared" si="242"/>
        <v>0</v>
      </c>
      <c r="F3077">
        <f t="shared" si="243"/>
        <v>0</v>
      </c>
      <c r="G3077">
        <f t="shared" si="244"/>
        <v>0</v>
      </c>
    </row>
    <row r="3078" spans="1:7" x14ac:dyDescent="0.25">
      <c r="A3078">
        <v>-8.1054141828214542E-3</v>
      </c>
      <c r="B3078">
        <v>3</v>
      </c>
      <c r="C3078">
        <f t="shared" si="240"/>
        <v>0</v>
      </c>
      <c r="D3078">
        <f t="shared" si="241"/>
        <v>1</v>
      </c>
      <c r="E3078">
        <f t="shared" si="242"/>
        <v>0</v>
      </c>
      <c r="F3078">
        <f t="shared" si="243"/>
        <v>0</v>
      </c>
      <c r="G3078">
        <f t="shared" si="244"/>
        <v>0</v>
      </c>
    </row>
    <row r="3079" spans="1:7" x14ac:dyDescent="0.25">
      <c r="A3079">
        <v>-4.6613340045747274E-3</v>
      </c>
      <c r="B3079">
        <v>4</v>
      </c>
      <c r="C3079">
        <f t="shared" si="240"/>
        <v>0</v>
      </c>
      <c r="D3079">
        <f t="shared" si="241"/>
        <v>0</v>
      </c>
      <c r="E3079">
        <f t="shared" si="242"/>
        <v>1</v>
      </c>
      <c r="F3079">
        <f t="shared" si="243"/>
        <v>0</v>
      </c>
      <c r="G3079">
        <f t="shared" si="244"/>
        <v>0</v>
      </c>
    </row>
    <row r="3080" spans="1:7" x14ac:dyDescent="0.25">
      <c r="A3080">
        <v>6.1135561593026631E-3</v>
      </c>
      <c r="B3080">
        <v>5</v>
      </c>
      <c r="C3080">
        <f t="shared" si="240"/>
        <v>0</v>
      </c>
      <c r="D3080">
        <f t="shared" si="241"/>
        <v>0</v>
      </c>
      <c r="E3080">
        <f t="shared" si="242"/>
        <v>0</v>
      </c>
      <c r="F3080">
        <f t="shared" si="243"/>
        <v>1</v>
      </c>
      <c r="G3080">
        <f t="shared" si="244"/>
        <v>0</v>
      </c>
    </row>
    <row r="3081" spans="1:7" x14ac:dyDescent="0.25">
      <c r="A3081">
        <v>-1.0163340257778109E-3</v>
      </c>
      <c r="B3081">
        <v>6</v>
      </c>
      <c r="C3081">
        <f t="shared" si="240"/>
        <v>0</v>
      </c>
      <c r="D3081">
        <f t="shared" si="241"/>
        <v>0</v>
      </c>
      <c r="E3081">
        <f t="shared" si="242"/>
        <v>0</v>
      </c>
      <c r="F3081">
        <f t="shared" si="243"/>
        <v>0</v>
      </c>
      <c r="G3081">
        <f t="shared" si="244"/>
        <v>1</v>
      </c>
    </row>
    <row r="3082" spans="1:7" x14ac:dyDescent="0.25">
      <c r="A3082">
        <v>-7.7288025995807426E-3</v>
      </c>
      <c r="B3082">
        <v>2</v>
      </c>
      <c r="C3082">
        <f t="shared" si="240"/>
        <v>1</v>
      </c>
      <c r="D3082">
        <f t="shared" si="241"/>
        <v>0</v>
      </c>
      <c r="E3082">
        <f t="shared" si="242"/>
        <v>0</v>
      </c>
      <c r="F3082">
        <f t="shared" si="243"/>
        <v>0</v>
      </c>
      <c r="G3082">
        <f t="shared" si="244"/>
        <v>0</v>
      </c>
    </row>
    <row r="3083" spans="1:7" x14ac:dyDescent="0.25">
      <c r="A3083">
        <v>3.6531055457664449E-3</v>
      </c>
      <c r="B3083">
        <v>3</v>
      </c>
      <c r="C3083">
        <f t="shared" si="240"/>
        <v>0</v>
      </c>
      <c r="D3083">
        <f t="shared" si="241"/>
        <v>1</v>
      </c>
      <c r="E3083">
        <f t="shared" si="242"/>
        <v>0</v>
      </c>
      <c r="F3083">
        <f t="shared" si="243"/>
        <v>0</v>
      </c>
      <c r="G3083">
        <f t="shared" si="244"/>
        <v>0</v>
      </c>
    </row>
    <row r="3084" spans="1:7" x14ac:dyDescent="0.25">
      <c r="A3084">
        <v>-2.1902615166178355E-3</v>
      </c>
      <c r="B3084">
        <v>4</v>
      </c>
      <c r="C3084">
        <f t="shared" si="240"/>
        <v>0</v>
      </c>
      <c r="D3084">
        <f t="shared" si="241"/>
        <v>0</v>
      </c>
      <c r="E3084">
        <f t="shared" si="242"/>
        <v>1</v>
      </c>
      <c r="F3084">
        <f t="shared" si="243"/>
        <v>0</v>
      </c>
      <c r="G3084">
        <f t="shared" si="244"/>
        <v>0</v>
      </c>
    </row>
    <row r="3085" spans="1:7" x14ac:dyDescent="0.25">
      <c r="A3085">
        <v>-7.4829782082560959E-3</v>
      </c>
      <c r="B3085">
        <v>5</v>
      </c>
      <c r="C3085">
        <f t="shared" si="240"/>
        <v>0</v>
      </c>
      <c r="D3085">
        <f t="shared" si="241"/>
        <v>0</v>
      </c>
      <c r="E3085">
        <f t="shared" si="242"/>
        <v>0</v>
      </c>
      <c r="F3085">
        <f t="shared" si="243"/>
        <v>1</v>
      </c>
      <c r="G3085">
        <f t="shared" si="244"/>
        <v>0</v>
      </c>
    </row>
    <row r="3086" spans="1:7" x14ac:dyDescent="0.25">
      <c r="A3086">
        <v>0</v>
      </c>
      <c r="B3086">
        <v>6</v>
      </c>
      <c r="C3086">
        <f t="shared" si="240"/>
        <v>0</v>
      </c>
      <c r="D3086">
        <f t="shared" si="241"/>
        <v>0</v>
      </c>
      <c r="E3086">
        <f t="shared" si="242"/>
        <v>0</v>
      </c>
      <c r="F3086">
        <f t="shared" si="243"/>
        <v>0</v>
      </c>
      <c r="G3086">
        <f t="shared" si="244"/>
        <v>1</v>
      </c>
    </row>
    <row r="3087" spans="1:7" x14ac:dyDescent="0.25">
      <c r="A3087">
        <v>-4.4280515157322439E-3</v>
      </c>
      <c r="B3087">
        <v>2</v>
      </c>
      <c r="C3087">
        <f t="shared" si="240"/>
        <v>1</v>
      </c>
      <c r="D3087">
        <f t="shared" si="241"/>
        <v>0</v>
      </c>
      <c r="E3087">
        <f t="shared" si="242"/>
        <v>0</v>
      </c>
      <c r="F3087">
        <f t="shared" si="243"/>
        <v>0</v>
      </c>
      <c r="G3087">
        <f t="shared" si="244"/>
        <v>0</v>
      </c>
    </row>
    <row r="3088" spans="1:7" x14ac:dyDescent="0.25">
      <c r="A3088">
        <v>4.4280515157322248E-3</v>
      </c>
      <c r="B3088">
        <v>3</v>
      </c>
      <c r="C3088">
        <f t="shared" si="240"/>
        <v>0</v>
      </c>
      <c r="D3088">
        <f t="shared" si="241"/>
        <v>1</v>
      </c>
      <c r="E3088">
        <f t="shared" si="242"/>
        <v>0</v>
      </c>
      <c r="F3088">
        <f t="shared" si="243"/>
        <v>0</v>
      </c>
      <c r="G3088">
        <f t="shared" si="244"/>
        <v>0</v>
      </c>
    </row>
    <row r="3089" spans="1:7" x14ac:dyDescent="0.25">
      <c r="A3089">
        <v>5.4343968655382532E-3</v>
      </c>
      <c r="B3089">
        <v>4</v>
      </c>
      <c r="C3089">
        <f t="shared" si="240"/>
        <v>0</v>
      </c>
      <c r="D3089">
        <f t="shared" si="241"/>
        <v>0</v>
      </c>
      <c r="E3089">
        <f t="shared" si="242"/>
        <v>1</v>
      </c>
      <c r="F3089">
        <f t="shared" si="243"/>
        <v>0</v>
      </c>
      <c r="G3089">
        <f t="shared" si="244"/>
        <v>0</v>
      </c>
    </row>
    <row r="3090" spans="1:7" x14ac:dyDescent="0.25">
      <c r="A3090">
        <v>4.6763200810412192E-3</v>
      </c>
      <c r="B3090">
        <v>5</v>
      </c>
      <c r="C3090">
        <f t="shared" si="240"/>
        <v>0</v>
      </c>
      <c r="D3090">
        <f t="shared" si="241"/>
        <v>0</v>
      </c>
      <c r="E3090">
        <f t="shared" si="242"/>
        <v>0</v>
      </c>
      <c r="F3090">
        <f t="shared" si="243"/>
        <v>1</v>
      </c>
      <c r="G3090">
        <f t="shared" si="244"/>
        <v>0</v>
      </c>
    </row>
    <row r="3091" spans="1:7" x14ac:dyDescent="0.25">
      <c r="A3091">
        <v>-8.7514591349777777E-4</v>
      </c>
      <c r="B3091">
        <v>2</v>
      </c>
      <c r="C3091">
        <f t="shared" si="240"/>
        <v>1</v>
      </c>
      <c r="D3091">
        <f t="shared" si="241"/>
        <v>0</v>
      </c>
      <c r="E3091">
        <f t="shared" si="242"/>
        <v>0</v>
      </c>
      <c r="F3091">
        <f t="shared" si="243"/>
        <v>0</v>
      </c>
      <c r="G3091">
        <f t="shared" si="244"/>
        <v>0</v>
      </c>
    </row>
    <row r="3092" spans="1:7" x14ac:dyDescent="0.25">
      <c r="A3092">
        <v>-1.0219724956931915E-3</v>
      </c>
      <c r="B3092">
        <v>3</v>
      </c>
      <c r="C3092">
        <f t="shared" si="240"/>
        <v>0</v>
      </c>
      <c r="D3092">
        <f t="shared" si="241"/>
        <v>1</v>
      </c>
      <c r="E3092">
        <f t="shared" si="242"/>
        <v>0</v>
      </c>
      <c r="F3092">
        <f t="shared" si="243"/>
        <v>0</v>
      </c>
      <c r="G3092">
        <f t="shared" si="244"/>
        <v>0</v>
      </c>
    </row>
    <row r="3093" spans="1:7" x14ac:dyDescent="0.25">
      <c r="A3093">
        <v>-1.1015753604485288E-2</v>
      </c>
      <c r="B3093">
        <v>4</v>
      </c>
      <c r="C3093">
        <f t="shared" si="240"/>
        <v>0</v>
      </c>
      <c r="D3093">
        <f t="shared" si="241"/>
        <v>0</v>
      </c>
      <c r="E3093">
        <f t="shared" si="242"/>
        <v>1</v>
      </c>
      <c r="F3093">
        <f t="shared" si="243"/>
        <v>0</v>
      </c>
      <c r="G3093">
        <f t="shared" si="244"/>
        <v>0</v>
      </c>
    </row>
    <row r="3094" spans="1:7" x14ac:dyDescent="0.25">
      <c r="A3094">
        <v>-9.7952697698663813E-3</v>
      </c>
      <c r="B3094">
        <v>5</v>
      </c>
      <c r="C3094">
        <f t="shared" si="240"/>
        <v>0</v>
      </c>
      <c r="D3094">
        <f t="shared" si="241"/>
        <v>0</v>
      </c>
      <c r="E3094">
        <f t="shared" si="242"/>
        <v>0</v>
      </c>
      <c r="F3094">
        <f t="shared" si="243"/>
        <v>1</v>
      </c>
      <c r="G3094">
        <f t="shared" si="244"/>
        <v>0</v>
      </c>
    </row>
    <row r="3095" spans="1:7" x14ac:dyDescent="0.25">
      <c r="A3095">
        <v>-1.1248712535870653E-2</v>
      </c>
      <c r="B3095">
        <v>6</v>
      </c>
      <c r="C3095">
        <f t="shared" si="240"/>
        <v>0</v>
      </c>
      <c r="D3095">
        <f t="shared" si="241"/>
        <v>0</v>
      </c>
      <c r="E3095">
        <f t="shared" si="242"/>
        <v>0</v>
      </c>
      <c r="F3095">
        <f t="shared" si="243"/>
        <v>0</v>
      </c>
      <c r="G3095">
        <f t="shared" si="244"/>
        <v>1</v>
      </c>
    </row>
    <row r="3096" spans="1:7" x14ac:dyDescent="0.25">
      <c r="A3096">
        <v>-1.6117119439003756E-2</v>
      </c>
      <c r="B3096">
        <v>2</v>
      </c>
      <c r="C3096">
        <f t="shared" si="240"/>
        <v>1</v>
      </c>
      <c r="D3096">
        <f t="shared" si="241"/>
        <v>0</v>
      </c>
      <c r="E3096">
        <f t="shared" si="242"/>
        <v>0</v>
      </c>
      <c r="F3096">
        <f t="shared" si="243"/>
        <v>0</v>
      </c>
      <c r="G3096">
        <f t="shared" si="244"/>
        <v>0</v>
      </c>
    </row>
    <row r="3097" spans="1:7" x14ac:dyDescent="0.25">
      <c r="A3097">
        <v>7.0261477377519272E-3</v>
      </c>
      <c r="B3097">
        <v>3</v>
      </c>
      <c r="C3097">
        <f t="shared" si="240"/>
        <v>0</v>
      </c>
      <c r="D3097">
        <f t="shared" si="241"/>
        <v>1</v>
      </c>
      <c r="E3097">
        <f t="shared" si="242"/>
        <v>0</v>
      </c>
      <c r="F3097">
        <f t="shared" si="243"/>
        <v>0</v>
      </c>
      <c r="G3097">
        <f t="shared" si="244"/>
        <v>0</v>
      </c>
    </row>
    <row r="3098" spans="1:7" x14ac:dyDescent="0.25">
      <c r="A3098">
        <v>4.4042899047653673E-3</v>
      </c>
      <c r="B3098">
        <v>4</v>
      </c>
      <c r="C3098">
        <f t="shared" si="240"/>
        <v>0</v>
      </c>
      <c r="D3098">
        <f t="shared" si="241"/>
        <v>0</v>
      </c>
      <c r="E3098">
        <f t="shared" si="242"/>
        <v>1</v>
      </c>
      <c r="F3098">
        <f t="shared" si="243"/>
        <v>0</v>
      </c>
      <c r="G3098">
        <f t="shared" si="244"/>
        <v>0</v>
      </c>
    </row>
    <row r="3099" spans="1:7" x14ac:dyDescent="0.25">
      <c r="A3099">
        <v>8.1497583584659722E-3</v>
      </c>
      <c r="B3099">
        <v>5</v>
      </c>
      <c r="C3099">
        <f t="shared" si="240"/>
        <v>0</v>
      </c>
      <c r="D3099">
        <f t="shared" si="241"/>
        <v>0</v>
      </c>
      <c r="E3099">
        <f t="shared" si="242"/>
        <v>0</v>
      </c>
      <c r="F3099">
        <f t="shared" si="243"/>
        <v>1</v>
      </c>
      <c r="G3099">
        <f t="shared" si="244"/>
        <v>0</v>
      </c>
    </row>
    <row r="3100" spans="1:7" x14ac:dyDescent="0.25">
      <c r="A3100">
        <v>-4.3684636767919519E-3</v>
      </c>
      <c r="B3100">
        <v>6</v>
      </c>
      <c r="C3100">
        <f t="shared" si="240"/>
        <v>0</v>
      </c>
      <c r="D3100">
        <f t="shared" si="241"/>
        <v>0</v>
      </c>
      <c r="E3100">
        <f t="shared" si="242"/>
        <v>0</v>
      </c>
      <c r="F3100">
        <f t="shared" si="243"/>
        <v>0</v>
      </c>
      <c r="G3100">
        <f t="shared" si="244"/>
        <v>1</v>
      </c>
    </row>
    <row r="3101" spans="1:7" x14ac:dyDescent="0.25">
      <c r="A3101">
        <v>-3.3267836519572575E-3</v>
      </c>
      <c r="B3101">
        <v>2</v>
      </c>
      <c r="C3101">
        <f t="shared" si="240"/>
        <v>1</v>
      </c>
      <c r="D3101">
        <f t="shared" si="241"/>
        <v>0</v>
      </c>
      <c r="E3101">
        <f t="shared" si="242"/>
        <v>0</v>
      </c>
      <c r="F3101">
        <f t="shared" si="243"/>
        <v>0</v>
      </c>
      <c r="G3101">
        <f t="shared" si="244"/>
        <v>0</v>
      </c>
    </row>
    <row r="3102" spans="1:7" x14ac:dyDescent="0.25">
      <c r="A3102">
        <v>-1.2958486080757866E-2</v>
      </c>
      <c r="B3102">
        <v>3</v>
      </c>
      <c r="C3102">
        <f t="shared" si="240"/>
        <v>0</v>
      </c>
      <c r="D3102">
        <f t="shared" si="241"/>
        <v>1</v>
      </c>
      <c r="E3102">
        <f t="shared" si="242"/>
        <v>0</v>
      </c>
      <c r="F3102">
        <f t="shared" si="243"/>
        <v>0</v>
      </c>
      <c r="G3102">
        <f t="shared" si="244"/>
        <v>0</v>
      </c>
    </row>
    <row r="3103" spans="1:7" x14ac:dyDescent="0.25">
      <c r="A3103">
        <v>-1.4061886656576534E-2</v>
      </c>
      <c r="B3103">
        <v>4</v>
      </c>
      <c r="C3103">
        <f t="shared" si="240"/>
        <v>0</v>
      </c>
      <c r="D3103">
        <f t="shared" si="241"/>
        <v>0</v>
      </c>
      <c r="E3103">
        <f t="shared" si="242"/>
        <v>1</v>
      </c>
      <c r="F3103">
        <f t="shared" si="243"/>
        <v>0</v>
      </c>
      <c r="G3103">
        <f t="shared" si="244"/>
        <v>0</v>
      </c>
    </row>
    <row r="3104" spans="1:7" x14ac:dyDescent="0.25">
      <c r="A3104">
        <v>-1.0795692739395081E-2</v>
      </c>
      <c r="B3104">
        <v>5</v>
      </c>
      <c r="C3104">
        <f t="shared" si="240"/>
        <v>0</v>
      </c>
      <c r="D3104">
        <f t="shared" si="241"/>
        <v>0</v>
      </c>
      <c r="E3104">
        <f t="shared" si="242"/>
        <v>0</v>
      </c>
      <c r="F3104">
        <f t="shared" si="243"/>
        <v>1</v>
      </c>
      <c r="G3104">
        <f t="shared" si="244"/>
        <v>0</v>
      </c>
    </row>
    <row r="3105" spans="1:7" x14ac:dyDescent="0.25">
      <c r="A3105">
        <v>-1.4577979606240117E-2</v>
      </c>
      <c r="B3105">
        <v>6</v>
      </c>
      <c r="C3105">
        <f t="shared" si="240"/>
        <v>0</v>
      </c>
      <c r="D3105">
        <f t="shared" si="241"/>
        <v>0</v>
      </c>
      <c r="E3105">
        <f t="shared" si="242"/>
        <v>0</v>
      </c>
      <c r="F3105">
        <f t="shared" si="243"/>
        <v>0</v>
      </c>
      <c r="G3105">
        <f t="shared" si="244"/>
        <v>1</v>
      </c>
    </row>
    <row r="3106" spans="1:7" x14ac:dyDescent="0.25">
      <c r="A3106">
        <v>7.1570882050902285E-3</v>
      </c>
      <c r="B3106">
        <v>2</v>
      </c>
      <c r="C3106">
        <f t="shared" si="240"/>
        <v>1</v>
      </c>
      <c r="D3106">
        <f t="shared" si="241"/>
        <v>0</v>
      </c>
      <c r="E3106">
        <f t="shared" si="242"/>
        <v>0</v>
      </c>
      <c r="F3106">
        <f t="shared" si="243"/>
        <v>0</v>
      </c>
      <c r="G3106">
        <f t="shared" si="244"/>
        <v>0</v>
      </c>
    </row>
    <row r="3107" spans="1:7" x14ac:dyDescent="0.25">
      <c r="A3107">
        <v>1.8683328606427952E-2</v>
      </c>
      <c r="B3107">
        <v>3</v>
      </c>
      <c r="C3107">
        <f t="shared" si="240"/>
        <v>0</v>
      </c>
      <c r="D3107">
        <f t="shared" si="241"/>
        <v>1</v>
      </c>
      <c r="E3107">
        <f t="shared" si="242"/>
        <v>0</v>
      </c>
      <c r="F3107">
        <f t="shared" si="243"/>
        <v>0</v>
      </c>
      <c r="G3107">
        <f t="shared" si="244"/>
        <v>0</v>
      </c>
    </row>
    <row r="3108" spans="1:7" x14ac:dyDescent="0.25">
      <c r="A3108">
        <v>-3.1113877040066999E-4</v>
      </c>
      <c r="B3108">
        <v>4</v>
      </c>
      <c r="C3108">
        <f t="shared" si="240"/>
        <v>0</v>
      </c>
      <c r="D3108">
        <f t="shared" si="241"/>
        <v>0</v>
      </c>
      <c r="E3108">
        <f t="shared" si="242"/>
        <v>1</v>
      </c>
      <c r="F3108">
        <f t="shared" si="243"/>
        <v>0</v>
      </c>
      <c r="G3108">
        <f t="shared" si="244"/>
        <v>0</v>
      </c>
    </row>
    <row r="3109" spans="1:7" x14ac:dyDescent="0.25">
      <c r="A3109">
        <v>-5.3042246045593043E-3</v>
      </c>
      <c r="B3109">
        <v>5</v>
      </c>
      <c r="C3109">
        <f t="shared" si="240"/>
        <v>0</v>
      </c>
      <c r="D3109">
        <f t="shared" si="241"/>
        <v>0</v>
      </c>
      <c r="E3109">
        <f t="shared" si="242"/>
        <v>0</v>
      </c>
      <c r="F3109">
        <f t="shared" si="243"/>
        <v>1</v>
      </c>
      <c r="G3109">
        <f t="shared" si="244"/>
        <v>0</v>
      </c>
    </row>
    <row r="3110" spans="1:7" x14ac:dyDescent="0.25">
      <c r="A3110">
        <v>-1.7221139285379973E-3</v>
      </c>
      <c r="B3110">
        <v>6</v>
      </c>
      <c r="C3110">
        <f t="shared" si="240"/>
        <v>0</v>
      </c>
      <c r="D3110">
        <f t="shared" si="241"/>
        <v>0</v>
      </c>
      <c r="E3110">
        <f t="shared" si="242"/>
        <v>0</v>
      </c>
      <c r="F3110">
        <f t="shared" si="243"/>
        <v>0</v>
      </c>
      <c r="G3110">
        <f t="shared" si="244"/>
        <v>1</v>
      </c>
    </row>
    <row r="3111" spans="1:7" x14ac:dyDescent="0.25">
      <c r="A3111">
        <v>-3.6103955707809366E-3</v>
      </c>
      <c r="B3111">
        <v>2</v>
      </c>
      <c r="C3111">
        <f t="shared" si="240"/>
        <v>1</v>
      </c>
      <c r="D3111">
        <f t="shared" si="241"/>
        <v>0</v>
      </c>
      <c r="E3111">
        <f t="shared" si="242"/>
        <v>0</v>
      </c>
      <c r="F3111">
        <f t="shared" si="243"/>
        <v>0</v>
      </c>
      <c r="G3111">
        <f t="shared" si="244"/>
        <v>0</v>
      </c>
    </row>
    <row r="3112" spans="1:7" x14ac:dyDescent="0.25">
      <c r="A3112">
        <v>-1.9852950940125381E-2</v>
      </c>
      <c r="B3112">
        <v>3</v>
      </c>
      <c r="C3112">
        <f t="shared" si="240"/>
        <v>0</v>
      </c>
      <c r="D3112">
        <f t="shared" si="241"/>
        <v>1</v>
      </c>
      <c r="E3112">
        <f t="shared" si="242"/>
        <v>0</v>
      </c>
      <c r="F3112">
        <f t="shared" si="243"/>
        <v>0</v>
      </c>
      <c r="G3112">
        <f t="shared" si="244"/>
        <v>0</v>
      </c>
    </row>
    <row r="3113" spans="1:7" x14ac:dyDescent="0.25">
      <c r="A3113">
        <v>-1.9927755432366981E-2</v>
      </c>
      <c r="B3113">
        <v>4</v>
      </c>
      <c r="C3113">
        <f t="shared" si="240"/>
        <v>0</v>
      </c>
      <c r="D3113">
        <f t="shared" si="241"/>
        <v>0</v>
      </c>
      <c r="E3113">
        <f t="shared" si="242"/>
        <v>1</v>
      </c>
      <c r="F3113">
        <f t="shared" si="243"/>
        <v>0</v>
      </c>
      <c r="G3113">
        <f t="shared" si="244"/>
        <v>0</v>
      </c>
    </row>
    <row r="3114" spans="1:7" x14ac:dyDescent="0.25">
      <c r="A3114">
        <v>-8.0506472771671323E-3</v>
      </c>
      <c r="B3114">
        <v>5</v>
      </c>
      <c r="C3114">
        <f t="shared" si="240"/>
        <v>0</v>
      </c>
      <c r="D3114">
        <f t="shared" si="241"/>
        <v>0</v>
      </c>
      <c r="E3114">
        <f t="shared" si="242"/>
        <v>0</v>
      </c>
      <c r="F3114">
        <f t="shared" si="243"/>
        <v>1</v>
      </c>
      <c r="G3114">
        <f t="shared" si="244"/>
        <v>0</v>
      </c>
    </row>
    <row r="3115" spans="1:7" x14ac:dyDescent="0.25">
      <c r="A3115">
        <v>-1.9152887911154812E-2</v>
      </c>
      <c r="B3115">
        <v>6</v>
      </c>
      <c r="C3115">
        <f t="shared" si="240"/>
        <v>0</v>
      </c>
      <c r="D3115">
        <f t="shared" si="241"/>
        <v>0</v>
      </c>
      <c r="E3115">
        <f t="shared" si="242"/>
        <v>0</v>
      </c>
      <c r="F3115">
        <f t="shared" si="243"/>
        <v>0</v>
      </c>
      <c r="G3115">
        <f t="shared" si="244"/>
        <v>1</v>
      </c>
    </row>
    <row r="3116" spans="1:7" x14ac:dyDescent="0.25">
      <c r="A3116">
        <v>-6.9088962966113485E-2</v>
      </c>
      <c r="B3116">
        <v>2</v>
      </c>
      <c r="C3116">
        <f t="shared" si="240"/>
        <v>1</v>
      </c>
      <c r="D3116">
        <f t="shared" si="241"/>
        <v>0</v>
      </c>
      <c r="E3116">
        <f t="shared" si="242"/>
        <v>0</v>
      </c>
      <c r="F3116">
        <f t="shared" si="243"/>
        <v>0</v>
      </c>
      <c r="G3116">
        <f t="shared" si="244"/>
        <v>0</v>
      </c>
    </row>
    <row r="3117" spans="1:7" x14ac:dyDescent="0.25">
      <c r="A3117">
        <v>4.5438349764151793E-2</v>
      </c>
      <c r="B3117">
        <v>3</v>
      </c>
      <c r="C3117">
        <f t="shared" si="240"/>
        <v>0</v>
      </c>
      <c r="D3117">
        <f t="shared" si="241"/>
        <v>1</v>
      </c>
      <c r="E3117">
        <f t="shared" si="242"/>
        <v>0</v>
      </c>
      <c r="F3117">
        <f t="shared" si="243"/>
        <v>0</v>
      </c>
      <c r="G3117">
        <f t="shared" si="244"/>
        <v>0</v>
      </c>
    </row>
    <row r="3118" spans="1:7" x14ac:dyDescent="0.25">
      <c r="A3118">
        <v>2.6337432618473853E-2</v>
      </c>
      <c r="B3118">
        <v>5</v>
      </c>
      <c r="C3118">
        <f t="shared" si="240"/>
        <v>0</v>
      </c>
      <c r="D3118">
        <f t="shared" si="241"/>
        <v>0</v>
      </c>
      <c r="E3118">
        <f t="shared" si="242"/>
        <v>0</v>
      </c>
      <c r="F3118">
        <f t="shared" si="243"/>
        <v>1</v>
      </c>
      <c r="G3118">
        <f t="shared" si="244"/>
        <v>0</v>
      </c>
    </row>
    <row r="3119" spans="1:7" x14ac:dyDescent="0.25">
      <c r="A3119">
        <v>-4.2013337994007433E-3</v>
      </c>
      <c r="B3119">
        <v>6</v>
      </c>
      <c r="C3119">
        <f t="shared" si="240"/>
        <v>0</v>
      </c>
      <c r="D3119">
        <f t="shared" si="241"/>
        <v>0</v>
      </c>
      <c r="E3119">
        <f t="shared" si="242"/>
        <v>0</v>
      </c>
      <c r="F3119">
        <f t="shared" si="243"/>
        <v>0</v>
      </c>
      <c r="G3119">
        <f t="shared" si="244"/>
        <v>1</v>
      </c>
    </row>
    <row r="3120" spans="1:7" x14ac:dyDescent="0.25">
      <c r="A3120">
        <v>-3.6180542929847841E-2</v>
      </c>
      <c r="B3120">
        <v>2</v>
      </c>
      <c r="C3120">
        <f t="shared" si="240"/>
        <v>1</v>
      </c>
      <c r="D3120">
        <f t="shared" si="241"/>
        <v>0</v>
      </c>
      <c r="E3120">
        <f t="shared" si="242"/>
        <v>0</v>
      </c>
      <c r="F3120">
        <f t="shared" si="243"/>
        <v>0</v>
      </c>
      <c r="G3120">
        <f t="shared" si="244"/>
        <v>0</v>
      </c>
    </row>
    <row r="3121" spans="1:7" x14ac:dyDescent="0.25">
      <c r="A3121">
        <v>5.224672281952304E-3</v>
      </c>
      <c r="B3121">
        <v>3</v>
      </c>
      <c r="C3121">
        <f t="shared" si="240"/>
        <v>0</v>
      </c>
      <c r="D3121">
        <f t="shared" si="241"/>
        <v>1</v>
      </c>
      <c r="E3121">
        <f t="shared" si="242"/>
        <v>0</v>
      </c>
      <c r="F3121">
        <f t="shared" si="243"/>
        <v>0</v>
      </c>
      <c r="G3121">
        <f t="shared" si="244"/>
        <v>0</v>
      </c>
    </row>
    <row r="3122" spans="1:7" x14ac:dyDescent="0.25">
      <c r="A3122">
        <v>1.4143043607727911E-2</v>
      </c>
      <c r="B3122">
        <v>4</v>
      </c>
      <c r="C3122">
        <f t="shared" si="240"/>
        <v>0</v>
      </c>
      <c r="D3122">
        <f t="shared" si="241"/>
        <v>0</v>
      </c>
      <c r="E3122">
        <f t="shared" si="242"/>
        <v>1</v>
      </c>
      <c r="F3122">
        <f t="shared" si="243"/>
        <v>0</v>
      </c>
      <c r="G3122">
        <f t="shared" si="244"/>
        <v>0</v>
      </c>
    </row>
    <row r="3123" spans="1:7" x14ac:dyDescent="0.25">
      <c r="A3123">
        <v>1.712475387351198E-4</v>
      </c>
      <c r="B3123">
        <v>5</v>
      </c>
      <c r="C3123">
        <f t="shared" si="240"/>
        <v>0</v>
      </c>
      <c r="D3123">
        <f t="shared" si="241"/>
        <v>0</v>
      </c>
      <c r="E3123">
        <f t="shared" si="242"/>
        <v>0</v>
      </c>
      <c r="F3123">
        <f t="shared" si="243"/>
        <v>1</v>
      </c>
      <c r="G3123">
        <f t="shared" si="244"/>
        <v>0</v>
      </c>
    </row>
    <row r="3124" spans="1:7" x14ac:dyDescent="0.25">
      <c r="A3124">
        <v>8.5579808389602127E-4</v>
      </c>
      <c r="B3124">
        <v>6</v>
      </c>
      <c r="C3124">
        <f t="shared" si="240"/>
        <v>0</v>
      </c>
      <c r="D3124">
        <f t="shared" si="241"/>
        <v>0</v>
      </c>
      <c r="E3124">
        <f t="shared" si="242"/>
        <v>0</v>
      </c>
      <c r="F3124">
        <f t="shared" si="243"/>
        <v>0</v>
      </c>
      <c r="G3124">
        <f t="shared" si="244"/>
        <v>1</v>
      </c>
    </row>
    <row r="3125" spans="1:7" x14ac:dyDescent="0.25">
      <c r="A3125">
        <v>-1.083695132987748E-2</v>
      </c>
      <c r="B3125">
        <v>2</v>
      </c>
      <c r="C3125">
        <f t="shared" si="240"/>
        <v>1</v>
      </c>
      <c r="D3125">
        <f t="shared" si="241"/>
        <v>0</v>
      </c>
      <c r="E3125">
        <f t="shared" si="242"/>
        <v>0</v>
      </c>
      <c r="F3125">
        <f t="shared" si="243"/>
        <v>0</v>
      </c>
      <c r="G3125">
        <f t="shared" si="244"/>
        <v>0</v>
      </c>
    </row>
    <row r="3126" spans="1:7" x14ac:dyDescent="0.25">
      <c r="A3126">
        <v>-2.5929974139973361E-2</v>
      </c>
      <c r="B3126">
        <v>3</v>
      </c>
      <c r="C3126">
        <f t="shared" si="240"/>
        <v>0</v>
      </c>
      <c r="D3126">
        <f t="shared" si="241"/>
        <v>1</v>
      </c>
      <c r="E3126">
        <f t="shared" si="242"/>
        <v>0</v>
      </c>
      <c r="F3126">
        <f t="shared" si="243"/>
        <v>0</v>
      </c>
      <c r="G3126">
        <f t="shared" si="244"/>
        <v>0</v>
      </c>
    </row>
    <row r="3127" spans="1:7" x14ac:dyDescent="0.25">
      <c r="A3127">
        <v>-1.5021741695837761E-2</v>
      </c>
      <c r="B3127">
        <v>4</v>
      </c>
      <c r="C3127">
        <f t="shared" si="240"/>
        <v>0</v>
      </c>
      <c r="D3127">
        <f t="shared" si="241"/>
        <v>0</v>
      </c>
      <c r="E3127">
        <f t="shared" si="242"/>
        <v>1</v>
      </c>
      <c r="F3127">
        <f t="shared" si="243"/>
        <v>0</v>
      </c>
      <c r="G3127">
        <f t="shared" si="244"/>
        <v>0</v>
      </c>
    </row>
    <row r="3128" spans="1:7" x14ac:dyDescent="0.25">
      <c r="A3128">
        <v>-2.1306460188957127E-2</v>
      </c>
      <c r="B3128">
        <v>5</v>
      </c>
      <c r="C3128">
        <f t="shared" si="240"/>
        <v>0</v>
      </c>
      <c r="D3128">
        <f t="shared" si="241"/>
        <v>0</v>
      </c>
      <c r="E3128">
        <f t="shared" si="242"/>
        <v>0</v>
      </c>
      <c r="F3128">
        <f t="shared" si="243"/>
        <v>1</v>
      </c>
      <c r="G3128">
        <f t="shared" si="244"/>
        <v>0</v>
      </c>
    </row>
    <row r="3129" spans="1:7" x14ac:dyDescent="0.25">
      <c r="A3129">
        <v>2.8308912718175098E-2</v>
      </c>
      <c r="B3129">
        <v>6</v>
      </c>
      <c r="C3129">
        <f t="shared" si="240"/>
        <v>0</v>
      </c>
      <c r="D3129">
        <f t="shared" si="241"/>
        <v>0</v>
      </c>
      <c r="E3129">
        <f t="shared" si="242"/>
        <v>0</v>
      </c>
      <c r="F3129">
        <f t="shared" si="243"/>
        <v>0</v>
      </c>
      <c r="G3129">
        <f t="shared" si="244"/>
        <v>1</v>
      </c>
    </row>
    <row r="3130" spans="1:7" x14ac:dyDescent="0.25">
      <c r="A3130">
        <v>-2.6874512278046415E-3</v>
      </c>
      <c r="B3130">
        <v>2</v>
      </c>
      <c r="C3130">
        <f t="shared" si="240"/>
        <v>1</v>
      </c>
      <c r="D3130">
        <f t="shared" si="241"/>
        <v>0</v>
      </c>
      <c r="E3130">
        <f t="shared" si="242"/>
        <v>0</v>
      </c>
      <c r="F3130">
        <f t="shared" si="243"/>
        <v>0</v>
      </c>
      <c r="G3130">
        <f t="shared" si="244"/>
        <v>0</v>
      </c>
    </row>
    <row r="3131" spans="1:7" x14ac:dyDescent="0.25">
      <c r="A3131">
        <v>-3.5945401751487178E-3</v>
      </c>
      <c r="B3131">
        <v>3</v>
      </c>
      <c r="C3131">
        <f t="shared" si="240"/>
        <v>0</v>
      </c>
      <c r="D3131">
        <f t="shared" si="241"/>
        <v>1</v>
      </c>
      <c r="E3131">
        <f t="shared" si="242"/>
        <v>0</v>
      </c>
      <c r="F3131">
        <f t="shared" si="243"/>
        <v>0</v>
      </c>
      <c r="G3131">
        <f t="shared" si="244"/>
        <v>0</v>
      </c>
    </row>
    <row r="3132" spans="1:7" x14ac:dyDescent="0.25">
      <c r="A3132">
        <v>-1.3778318043721382E-2</v>
      </c>
      <c r="B3132">
        <v>4</v>
      </c>
      <c r="C3132">
        <f t="shared" si="240"/>
        <v>0</v>
      </c>
      <c r="D3132">
        <f t="shared" si="241"/>
        <v>0</v>
      </c>
      <c r="E3132">
        <f t="shared" si="242"/>
        <v>1</v>
      </c>
      <c r="F3132">
        <f t="shared" si="243"/>
        <v>0</v>
      </c>
      <c r="G3132">
        <f t="shared" si="244"/>
        <v>0</v>
      </c>
    </row>
    <row r="3133" spans="1:7" x14ac:dyDescent="0.25">
      <c r="A3133">
        <v>-2.1962680328173178E-2</v>
      </c>
      <c r="B3133">
        <v>5</v>
      </c>
      <c r="C3133">
        <f t="shared" si="240"/>
        <v>0</v>
      </c>
      <c r="D3133">
        <f t="shared" si="241"/>
        <v>0</v>
      </c>
      <c r="E3133">
        <f t="shared" si="242"/>
        <v>0</v>
      </c>
      <c r="F3133">
        <f t="shared" si="243"/>
        <v>1</v>
      </c>
      <c r="G3133">
        <f t="shared" si="244"/>
        <v>0</v>
      </c>
    </row>
    <row r="3134" spans="1:7" x14ac:dyDescent="0.25">
      <c r="A3134">
        <v>-1.7126606631678649E-2</v>
      </c>
      <c r="B3134">
        <v>6</v>
      </c>
      <c r="C3134">
        <f t="shared" si="240"/>
        <v>0</v>
      </c>
      <c r="D3134">
        <f t="shared" si="241"/>
        <v>0</v>
      </c>
      <c r="E3134">
        <f t="shared" si="242"/>
        <v>0</v>
      </c>
      <c r="F3134">
        <f t="shared" si="243"/>
        <v>0</v>
      </c>
      <c r="G3134">
        <f t="shared" si="244"/>
        <v>1</v>
      </c>
    </row>
    <row r="3135" spans="1:7" x14ac:dyDescent="0.25">
      <c r="A3135">
        <v>-4.3755420327740409E-3</v>
      </c>
      <c r="B3135">
        <v>2</v>
      </c>
      <c r="C3135">
        <f t="shared" si="240"/>
        <v>1</v>
      </c>
      <c r="D3135">
        <f t="shared" si="241"/>
        <v>0</v>
      </c>
      <c r="E3135">
        <f t="shared" si="242"/>
        <v>0</v>
      </c>
      <c r="F3135">
        <f t="shared" si="243"/>
        <v>0</v>
      </c>
      <c r="G3135">
        <f t="shared" si="244"/>
        <v>0</v>
      </c>
    </row>
    <row r="3136" spans="1:7" x14ac:dyDescent="0.25">
      <c r="A3136">
        <v>-2.4816276933629197E-3</v>
      </c>
      <c r="B3136">
        <v>3</v>
      </c>
      <c r="C3136">
        <f t="shared" si="240"/>
        <v>0</v>
      </c>
      <c r="D3136">
        <f t="shared" si="241"/>
        <v>1</v>
      </c>
      <c r="E3136">
        <f t="shared" si="242"/>
        <v>0</v>
      </c>
      <c r="F3136">
        <f t="shared" si="243"/>
        <v>0</v>
      </c>
      <c r="G3136">
        <f t="shared" si="244"/>
        <v>0</v>
      </c>
    </row>
    <row r="3137" spans="1:7" x14ac:dyDescent="0.25">
      <c r="A3137">
        <v>5.3374125947209753E-3</v>
      </c>
      <c r="B3137">
        <v>4</v>
      </c>
      <c r="C3137">
        <f t="shared" si="240"/>
        <v>0</v>
      </c>
      <c r="D3137">
        <f t="shared" si="241"/>
        <v>0</v>
      </c>
      <c r="E3137">
        <f t="shared" si="242"/>
        <v>1</v>
      </c>
      <c r="F3137">
        <f t="shared" si="243"/>
        <v>0</v>
      </c>
      <c r="G3137">
        <f t="shared" si="244"/>
        <v>0</v>
      </c>
    </row>
    <row r="3138" spans="1:7" x14ac:dyDescent="0.25">
      <c r="A3138">
        <v>3.3831840754169742E-2</v>
      </c>
      <c r="B3138">
        <v>5</v>
      </c>
      <c r="C3138">
        <f t="shared" si="240"/>
        <v>0</v>
      </c>
      <c r="D3138">
        <f t="shared" si="241"/>
        <v>0</v>
      </c>
      <c r="E3138">
        <f t="shared" si="242"/>
        <v>0</v>
      </c>
      <c r="F3138">
        <f t="shared" si="243"/>
        <v>1</v>
      </c>
      <c r="G3138">
        <f t="shared" si="244"/>
        <v>0</v>
      </c>
    </row>
    <row r="3139" spans="1:7" x14ac:dyDescent="0.25">
      <c r="A3139">
        <v>6.2294081987763587E-3</v>
      </c>
      <c r="B3139">
        <v>6</v>
      </c>
      <c r="C3139">
        <f t="shared" ref="C3139:C3202" si="245">IF(B3139=2,1,0)</f>
        <v>0</v>
      </c>
      <c r="D3139">
        <f t="shared" ref="D3139:D3202" si="246">IF(B3139=3,1,0)</f>
        <v>0</v>
      </c>
      <c r="E3139">
        <f t="shared" ref="E3139:E3202" si="247">IF(B3139=4,1,0)</f>
        <v>0</v>
      </c>
      <c r="F3139">
        <f t="shared" ref="F3139:F3202" si="248">IF(B3139=5,1,0)</f>
        <v>0</v>
      </c>
      <c r="G3139">
        <f t="shared" ref="G3139:G3202" si="249">IF(B3139=6,1,0)</f>
        <v>1</v>
      </c>
    </row>
    <row r="3140" spans="1:7" x14ac:dyDescent="0.25">
      <c r="A3140">
        <v>2.0071191820420442E-2</v>
      </c>
      <c r="B3140">
        <v>2</v>
      </c>
      <c r="C3140">
        <f t="shared" si="245"/>
        <v>1</v>
      </c>
      <c r="D3140">
        <f t="shared" si="246"/>
        <v>0</v>
      </c>
      <c r="E3140">
        <f t="shared" si="247"/>
        <v>0</v>
      </c>
      <c r="F3140">
        <f t="shared" si="248"/>
        <v>0</v>
      </c>
      <c r="G3140">
        <f t="shared" si="249"/>
        <v>0</v>
      </c>
    </row>
    <row r="3141" spans="1:7" x14ac:dyDescent="0.25">
      <c r="A3141">
        <v>1.1215070820140003E-2</v>
      </c>
      <c r="B3141">
        <v>3</v>
      </c>
      <c r="C3141">
        <f t="shared" si="245"/>
        <v>0</v>
      </c>
      <c r="D3141">
        <f t="shared" si="246"/>
        <v>1</v>
      </c>
      <c r="E3141">
        <f t="shared" si="247"/>
        <v>0</v>
      </c>
      <c r="F3141">
        <f t="shared" si="248"/>
        <v>0</v>
      </c>
      <c r="G3141">
        <f t="shared" si="249"/>
        <v>0</v>
      </c>
    </row>
    <row r="3142" spans="1:7" x14ac:dyDescent="0.25">
      <c r="A3142">
        <v>5.6487352318647177E-3</v>
      </c>
      <c r="B3142">
        <v>5</v>
      </c>
      <c r="C3142">
        <f t="shared" si="245"/>
        <v>0</v>
      </c>
      <c r="D3142">
        <f t="shared" si="246"/>
        <v>0</v>
      </c>
      <c r="E3142">
        <f t="shared" si="247"/>
        <v>0</v>
      </c>
      <c r="F3142">
        <f t="shared" si="248"/>
        <v>1</v>
      </c>
      <c r="G3142">
        <f t="shared" si="249"/>
        <v>0</v>
      </c>
    </row>
    <row r="3143" spans="1:7" x14ac:dyDescent="0.25">
      <c r="A3143">
        <v>-1.1329560024694148E-2</v>
      </c>
      <c r="B3143">
        <v>6</v>
      </c>
      <c r="C3143">
        <f t="shared" si="245"/>
        <v>0</v>
      </c>
      <c r="D3143">
        <f t="shared" si="246"/>
        <v>0</v>
      </c>
      <c r="E3143">
        <f t="shared" si="247"/>
        <v>0</v>
      </c>
      <c r="F3143">
        <f t="shared" si="248"/>
        <v>0</v>
      </c>
      <c r="G3143">
        <f t="shared" si="249"/>
        <v>1</v>
      </c>
    </row>
    <row r="3144" spans="1:7" x14ac:dyDescent="0.25">
      <c r="A3144">
        <v>6.7423960177879728E-3</v>
      </c>
      <c r="B3144">
        <v>2</v>
      </c>
      <c r="C3144">
        <f t="shared" si="245"/>
        <v>1</v>
      </c>
      <c r="D3144">
        <f t="shared" si="246"/>
        <v>0</v>
      </c>
      <c r="E3144">
        <f t="shared" si="247"/>
        <v>0</v>
      </c>
      <c r="F3144">
        <f t="shared" si="248"/>
        <v>0</v>
      </c>
      <c r="G3144">
        <f t="shared" si="249"/>
        <v>0</v>
      </c>
    </row>
    <row r="3145" spans="1:7" x14ac:dyDescent="0.25">
      <c r="A3145">
        <v>1.142869582362285E-2</v>
      </c>
      <c r="B3145">
        <v>3</v>
      </c>
      <c r="C3145">
        <f t="shared" si="245"/>
        <v>0</v>
      </c>
      <c r="D3145">
        <f t="shared" si="246"/>
        <v>1</v>
      </c>
      <c r="E3145">
        <f t="shared" si="247"/>
        <v>0</v>
      </c>
      <c r="F3145">
        <f t="shared" si="248"/>
        <v>0</v>
      </c>
      <c r="G3145">
        <f t="shared" si="249"/>
        <v>0</v>
      </c>
    </row>
    <row r="3146" spans="1:7" x14ac:dyDescent="0.25">
      <c r="A3146">
        <v>9.2230706870898016E-3</v>
      </c>
      <c r="B3146">
        <v>4</v>
      </c>
      <c r="C3146">
        <f t="shared" si="245"/>
        <v>0</v>
      </c>
      <c r="D3146">
        <f t="shared" si="246"/>
        <v>0</v>
      </c>
      <c r="E3146">
        <f t="shared" si="247"/>
        <v>1</v>
      </c>
      <c r="F3146">
        <f t="shared" si="248"/>
        <v>0</v>
      </c>
      <c r="G3146">
        <f t="shared" si="249"/>
        <v>0</v>
      </c>
    </row>
    <row r="3147" spans="1:7" x14ac:dyDescent="0.25">
      <c r="A3147">
        <v>5.183149129674775E-3</v>
      </c>
      <c r="B3147">
        <v>5</v>
      </c>
      <c r="C3147">
        <f t="shared" si="245"/>
        <v>0</v>
      </c>
      <c r="D3147">
        <f t="shared" si="246"/>
        <v>0</v>
      </c>
      <c r="E3147">
        <f t="shared" si="247"/>
        <v>0</v>
      </c>
      <c r="F3147">
        <f t="shared" si="248"/>
        <v>1</v>
      </c>
      <c r="G3147">
        <f t="shared" si="249"/>
        <v>0</v>
      </c>
    </row>
    <row r="3148" spans="1:7" x14ac:dyDescent="0.25">
      <c r="A3148">
        <v>-3.4524460323901046E-3</v>
      </c>
      <c r="B3148">
        <v>6</v>
      </c>
      <c r="C3148">
        <f t="shared" si="245"/>
        <v>0</v>
      </c>
      <c r="D3148">
        <f t="shared" si="246"/>
        <v>0</v>
      </c>
      <c r="E3148">
        <f t="shared" si="247"/>
        <v>0</v>
      </c>
      <c r="F3148">
        <f t="shared" si="248"/>
        <v>0</v>
      </c>
      <c r="G3148">
        <f t="shared" si="249"/>
        <v>1</v>
      </c>
    </row>
    <row r="3149" spans="1:7" x14ac:dyDescent="0.25">
      <c r="A3149">
        <v>0</v>
      </c>
      <c r="B3149">
        <v>2</v>
      </c>
      <c r="C3149">
        <f t="shared" si="245"/>
        <v>1</v>
      </c>
      <c r="D3149">
        <f t="shared" si="246"/>
        <v>0</v>
      </c>
      <c r="E3149">
        <f t="shared" si="247"/>
        <v>0</v>
      </c>
      <c r="F3149">
        <f t="shared" si="248"/>
        <v>0</v>
      </c>
      <c r="G3149">
        <f t="shared" si="249"/>
        <v>0</v>
      </c>
    </row>
    <row r="3150" spans="1:7" x14ac:dyDescent="0.25">
      <c r="A3150">
        <v>-1.8323521125301754E-2</v>
      </c>
      <c r="B3150">
        <v>3</v>
      </c>
      <c r="C3150">
        <f t="shared" si="245"/>
        <v>0</v>
      </c>
      <c r="D3150">
        <f t="shared" si="246"/>
        <v>1</v>
      </c>
      <c r="E3150">
        <f t="shared" si="247"/>
        <v>0</v>
      </c>
      <c r="F3150">
        <f t="shared" si="248"/>
        <v>0</v>
      </c>
      <c r="G3150">
        <f t="shared" si="249"/>
        <v>0</v>
      </c>
    </row>
    <row r="3151" spans="1:7" x14ac:dyDescent="0.25">
      <c r="A3151">
        <v>-1.0267394145179734E-2</v>
      </c>
      <c r="B3151">
        <v>4</v>
      </c>
      <c r="C3151">
        <f t="shared" si="245"/>
        <v>0</v>
      </c>
      <c r="D3151">
        <f t="shared" si="246"/>
        <v>0</v>
      </c>
      <c r="E3151">
        <f t="shared" si="247"/>
        <v>1</v>
      </c>
      <c r="F3151">
        <f t="shared" si="248"/>
        <v>0</v>
      </c>
      <c r="G3151">
        <f t="shared" si="249"/>
        <v>0</v>
      </c>
    </row>
    <row r="3152" spans="1:7" x14ac:dyDescent="0.25">
      <c r="A3152">
        <v>3.9069486742049032E-3</v>
      </c>
      <c r="B3152">
        <v>5</v>
      </c>
      <c r="C3152">
        <f t="shared" si="245"/>
        <v>0</v>
      </c>
      <c r="D3152">
        <f t="shared" si="246"/>
        <v>0</v>
      </c>
      <c r="E3152">
        <f t="shared" si="247"/>
        <v>0</v>
      </c>
      <c r="F3152">
        <f t="shared" si="248"/>
        <v>1</v>
      </c>
      <c r="G3152">
        <f t="shared" si="249"/>
        <v>0</v>
      </c>
    </row>
    <row r="3153" spans="1:7" x14ac:dyDescent="0.25">
      <c r="A3153">
        <v>6.8886609951853157E-3</v>
      </c>
      <c r="B3153">
        <v>6</v>
      </c>
      <c r="C3153">
        <f t="shared" si="245"/>
        <v>0</v>
      </c>
      <c r="D3153">
        <f t="shared" si="246"/>
        <v>0</v>
      </c>
      <c r="E3153">
        <f t="shared" si="247"/>
        <v>0</v>
      </c>
      <c r="F3153">
        <f t="shared" si="248"/>
        <v>0</v>
      </c>
      <c r="G3153">
        <f t="shared" si="249"/>
        <v>1</v>
      </c>
    </row>
    <row r="3154" spans="1:7" x14ac:dyDescent="0.25">
      <c r="A3154">
        <v>-1.7604084192994666E-4</v>
      </c>
      <c r="B3154">
        <v>2</v>
      </c>
      <c r="C3154">
        <f t="shared" si="245"/>
        <v>1</v>
      </c>
      <c r="D3154">
        <f t="shared" si="246"/>
        <v>0</v>
      </c>
      <c r="E3154">
        <f t="shared" si="247"/>
        <v>0</v>
      </c>
      <c r="F3154">
        <f t="shared" si="248"/>
        <v>0</v>
      </c>
      <c r="G3154">
        <f t="shared" si="249"/>
        <v>0</v>
      </c>
    </row>
    <row r="3155" spans="1:7" x14ac:dyDescent="0.25">
      <c r="A3155">
        <v>-7.7766386966261871E-3</v>
      </c>
      <c r="B3155">
        <v>3</v>
      </c>
      <c r="C3155">
        <f t="shared" si="245"/>
        <v>0</v>
      </c>
      <c r="D3155">
        <f t="shared" si="246"/>
        <v>1</v>
      </c>
      <c r="E3155">
        <f t="shared" si="247"/>
        <v>0</v>
      </c>
      <c r="F3155">
        <f t="shared" si="248"/>
        <v>0</v>
      </c>
      <c r="G3155">
        <f t="shared" si="249"/>
        <v>0</v>
      </c>
    </row>
    <row r="3156" spans="1:7" x14ac:dyDescent="0.25">
      <c r="A3156">
        <v>1.7727357948637674E-3</v>
      </c>
      <c r="B3156">
        <v>4</v>
      </c>
      <c r="C3156">
        <f t="shared" si="245"/>
        <v>0</v>
      </c>
      <c r="D3156">
        <f t="shared" si="246"/>
        <v>0</v>
      </c>
      <c r="E3156">
        <f t="shared" si="247"/>
        <v>1</v>
      </c>
      <c r="F3156">
        <f t="shared" si="248"/>
        <v>0</v>
      </c>
      <c r="G3156">
        <f t="shared" si="249"/>
        <v>0</v>
      </c>
    </row>
    <row r="3157" spans="1:7" x14ac:dyDescent="0.25">
      <c r="A3157">
        <v>5.4755943572916063E-3</v>
      </c>
      <c r="B3157">
        <v>5</v>
      </c>
      <c r="C3157">
        <f t="shared" si="245"/>
        <v>0</v>
      </c>
      <c r="D3157">
        <f t="shared" si="246"/>
        <v>0</v>
      </c>
      <c r="E3157">
        <f t="shared" si="247"/>
        <v>0</v>
      </c>
      <c r="F3157">
        <f t="shared" si="248"/>
        <v>1</v>
      </c>
      <c r="G3157">
        <f t="shared" si="249"/>
        <v>0</v>
      </c>
    </row>
    <row r="3158" spans="1:7" x14ac:dyDescent="0.25">
      <c r="A3158">
        <v>7.5458812031173233E-3</v>
      </c>
      <c r="B3158">
        <v>6</v>
      </c>
      <c r="C3158">
        <f t="shared" si="245"/>
        <v>0</v>
      </c>
      <c r="D3158">
        <f t="shared" si="246"/>
        <v>0</v>
      </c>
      <c r="E3158">
        <f t="shared" si="247"/>
        <v>0</v>
      </c>
      <c r="F3158">
        <f t="shared" si="248"/>
        <v>0</v>
      </c>
      <c r="G3158">
        <f t="shared" si="249"/>
        <v>1</v>
      </c>
    </row>
    <row r="3159" spans="1:7" x14ac:dyDescent="0.25">
      <c r="A3159">
        <v>1.0953773784374616E-2</v>
      </c>
      <c r="B3159">
        <v>2</v>
      </c>
      <c r="C3159">
        <f t="shared" si="245"/>
        <v>1</v>
      </c>
      <c r="D3159">
        <f t="shared" si="246"/>
        <v>0</v>
      </c>
      <c r="E3159">
        <f t="shared" si="247"/>
        <v>0</v>
      </c>
      <c r="F3159">
        <f t="shared" si="248"/>
        <v>0</v>
      </c>
      <c r="G3159">
        <f t="shared" si="249"/>
        <v>0</v>
      </c>
    </row>
    <row r="3160" spans="1:7" x14ac:dyDescent="0.25">
      <c r="A3160">
        <v>6.8930136789016137E-3</v>
      </c>
      <c r="B3160">
        <v>3</v>
      </c>
      <c r="C3160">
        <f t="shared" si="245"/>
        <v>0</v>
      </c>
      <c r="D3160">
        <f t="shared" si="246"/>
        <v>1</v>
      </c>
      <c r="E3160">
        <f t="shared" si="247"/>
        <v>0</v>
      </c>
      <c r="F3160">
        <f t="shared" si="248"/>
        <v>0</v>
      </c>
      <c r="G3160">
        <f t="shared" si="249"/>
        <v>0</v>
      </c>
    </row>
    <row r="3161" spans="1:7" x14ac:dyDescent="0.25">
      <c r="A3161">
        <v>-8.2773364471255932E-3</v>
      </c>
      <c r="B3161">
        <v>4</v>
      </c>
      <c r="C3161">
        <f t="shared" si="245"/>
        <v>0</v>
      </c>
      <c r="D3161">
        <f t="shared" si="246"/>
        <v>0</v>
      </c>
      <c r="E3161">
        <f t="shared" si="247"/>
        <v>1</v>
      </c>
      <c r="F3161">
        <f t="shared" si="248"/>
        <v>0</v>
      </c>
      <c r="G3161">
        <f t="shared" si="249"/>
        <v>0</v>
      </c>
    </row>
    <row r="3162" spans="1:7" x14ac:dyDescent="0.25">
      <c r="A3162">
        <v>3.9747740916065083E-3</v>
      </c>
      <c r="B3162">
        <v>5</v>
      </c>
      <c r="C3162">
        <f t="shared" si="245"/>
        <v>0</v>
      </c>
      <c r="D3162">
        <f t="shared" si="246"/>
        <v>0</v>
      </c>
      <c r="E3162">
        <f t="shared" si="247"/>
        <v>0</v>
      </c>
      <c r="F3162">
        <f t="shared" si="248"/>
        <v>1</v>
      </c>
      <c r="G3162">
        <f t="shared" si="249"/>
        <v>0</v>
      </c>
    </row>
    <row r="3163" spans="1:7" x14ac:dyDescent="0.25">
      <c r="A3163">
        <v>2.4117152085726574E-3</v>
      </c>
      <c r="B3163">
        <v>6</v>
      </c>
      <c r="C3163">
        <f t="shared" si="245"/>
        <v>0</v>
      </c>
      <c r="D3163">
        <f t="shared" si="246"/>
        <v>0</v>
      </c>
      <c r="E3163">
        <f t="shared" si="247"/>
        <v>0</v>
      </c>
      <c r="F3163">
        <f t="shared" si="248"/>
        <v>0</v>
      </c>
      <c r="G3163">
        <f t="shared" si="249"/>
        <v>1</v>
      </c>
    </row>
    <row r="3164" spans="1:7" x14ac:dyDescent="0.25">
      <c r="A3164">
        <v>-6.3864893001791493E-3</v>
      </c>
      <c r="B3164">
        <v>2</v>
      </c>
      <c r="C3164">
        <f t="shared" si="245"/>
        <v>1</v>
      </c>
      <c r="D3164">
        <f t="shared" si="246"/>
        <v>0</v>
      </c>
      <c r="E3164">
        <f t="shared" si="247"/>
        <v>0</v>
      </c>
      <c r="F3164">
        <f t="shared" si="248"/>
        <v>0</v>
      </c>
      <c r="G3164">
        <f t="shared" si="249"/>
        <v>0</v>
      </c>
    </row>
    <row r="3165" spans="1:7" x14ac:dyDescent="0.25">
      <c r="A3165">
        <v>-6.7761531105379833E-3</v>
      </c>
      <c r="B3165">
        <v>3</v>
      </c>
      <c r="C3165">
        <f t="shared" si="245"/>
        <v>0</v>
      </c>
      <c r="D3165">
        <f t="shared" si="246"/>
        <v>1</v>
      </c>
      <c r="E3165">
        <f t="shared" si="247"/>
        <v>0</v>
      </c>
      <c r="F3165">
        <f t="shared" si="248"/>
        <v>0</v>
      </c>
      <c r="G3165">
        <f t="shared" si="249"/>
        <v>0</v>
      </c>
    </row>
    <row r="3166" spans="1:7" x14ac:dyDescent="0.25">
      <c r="A3166">
        <v>2.6116494342978726E-3</v>
      </c>
      <c r="B3166">
        <v>4</v>
      </c>
      <c r="C3166">
        <f t="shared" si="245"/>
        <v>0</v>
      </c>
      <c r="D3166">
        <f t="shared" si="246"/>
        <v>0</v>
      </c>
      <c r="E3166">
        <f t="shared" si="247"/>
        <v>1</v>
      </c>
      <c r="F3166">
        <f t="shared" si="248"/>
        <v>0</v>
      </c>
      <c r="G3166">
        <f t="shared" si="249"/>
        <v>0</v>
      </c>
    </row>
    <row r="3167" spans="1:7" x14ac:dyDescent="0.25">
      <c r="A3167">
        <v>1.0427529620555044E-3</v>
      </c>
      <c r="B3167">
        <v>5</v>
      </c>
      <c r="C3167">
        <f t="shared" si="245"/>
        <v>0</v>
      </c>
      <c r="D3167">
        <f t="shared" si="246"/>
        <v>0</v>
      </c>
      <c r="E3167">
        <f t="shared" si="247"/>
        <v>0</v>
      </c>
      <c r="F3167">
        <f t="shared" si="248"/>
        <v>1</v>
      </c>
      <c r="G3167">
        <f t="shared" si="249"/>
        <v>0</v>
      </c>
    </row>
    <row r="3168" spans="1:7" x14ac:dyDescent="0.25">
      <c r="A3168">
        <v>-3.4746351982664641E-4</v>
      </c>
      <c r="B3168">
        <v>6</v>
      </c>
      <c r="C3168">
        <f t="shared" si="245"/>
        <v>0</v>
      </c>
      <c r="D3168">
        <f t="shared" si="246"/>
        <v>0</v>
      </c>
      <c r="E3168">
        <f t="shared" si="247"/>
        <v>0</v>
      </c>
      <c r="F3168">
        <f t="shared" si="248"/>
        <v>0</v>
      </c>
      <c r="G3168">
        <f t="shared" si="249"/>
        <v>1</v>
      </c>
    </row>
    <row r="3169" spans="1:7" x14ac:dyDescent="0.25">
      <c r="A3169">
        <v>1.3891302806833855E-3</v>
      </c>
      <c r="B3169">
        <v>2</v>
      </c>
      <c r="C3169">
        <f t="shared" si="245"/>
        <v>1</v>
      </c>
      <c r="D3169">
        <f t="shared" si="246"/>
        <v>0</v>
      </c>
      <c r="E3169">
        <f t="shared" si="247"/>
        <v>0</v>
      </c>
      <c r="F3169">
        <f t="shared" si="248"/>
        <v>0</v>
      </c>
      <c r="G3169">
        <f t="shared" si="249"/>
        <v>0</v>
      </c>
    </row>
    <row r="3170" spans="1:7" x14ac:dyDescent="0.25">
      <c r="A3170">
        <v>1.0700826997234892E-2</v>
      </c>
      <c r="B3170">
        <v>3</v>
      </c>
      <c r="C3170">
        <f t="shared" si="245"/>
        <v>0</v>
      </c>
      <c r="D3170">
        <f t="shared" si="246"/>
        <v>1</v>
      </c>
      <c r="E3170">
        <f t="shared" si="247"/>
        <v>0</v>
      </c>
      <c r="F3170">
        <f t="shared" si="248"/>
        <v>0</v>
      </c>
      <c r="G3170">
        <f t="shared" si="249"/>
        <v>0</v>
      </c>
    </row>
    <row r="3171" spans="1:7" x14ac:dyDescent="0.25">
      <c r="A3171">
        <v>7.0139711034949608E-3</v>
      </c>
      <c r="B3171">
        <v>4</v>
      </c>
      <c r="C3171">
        <f t="shared" si="245"/>
        <v>0</v>
      </c>
      <c r="D3171">
        <f t="shared" si="246"/>
        <v>0</v>
      </c>
      <c r="E3171">
        <f t="shared" si="247"/>
        <v>1</v>
      </c>
      <c r="F3171">
        <f t="shared" si="248"/>
        <v>0</v>
      </c>
      <c r="G3171">
        <f t="shared" si="249"/>
        <v>0</v>
      </c>
    </row>
    <row r="3172" spans="1:7" x14ac:dyDescent="0.25">
      <c r="A3172">
        <v>-3.4100597090885279E-4</v>
      </c>
      <c r="B3172">
        <v>5</v>
      </c>
      <c r="C3172">
        <f t="shared" si="245"/>
        <v>0</v>
      </c>
      <c r="D3172">
        <f t="shared" si="246"/>
        <v>0</v>
      </c>
      <c r="E3172">
        <f t="shared" si="247"/>
        <v>0</v>
      </c>
      <c r="F3172">
        <f t="shared" si="248"/>
        <v>1</v>
      </c>
      <c r="G3172">
        <f t="shared" si="249"/>
        <v>0</v>
      </c>
    </row>
    <row r="3173" spans="1:7" x14ac:dyDescent="0.25">
      <c r="A3173">
        <v>6.289863490681261E-3</v>
      </c>
      <c r="B3173">
        <v>6</v>
      </c>
      <c r="C3173">
        <f t="shared" si="245"/>
        <v>0</v>
      </c>
      <c r="D3173">
        <f t="shared" si="246"/>
        <v>0</v>
      </c>
      <c r="E3173">
        <f t="shared" si="247"/>
        <v>0</v>
      </c>
      <c r="F3173">
        <f t="shared" si="248"/>
        <v>0</v>
      </c>
      <c r="G3173">
        <f t="shared" si="249"/>
        <v>1</v>
      </c>
    </row>
    <row r="3174" spans="1:7" x14ac:dyDescent="0.25">
      <c r="A3174">
        <v>6.0821272135067319E-3</v>
      </c>
      <c r="B3174">
        <v>2</v>
      </c>
      <c r="C3174">
        <f t="shared" si="245"/>
        <v>1</v>
      </c>
      <c r="D3174">
        <f t="shared" si="246"/>
        <v>0</v>
      </c>
      <c r="E3174">
        <f t="shared" si="247"/>
        <v>0</v>
      </c>
      <c r="F3174">
        <f t="shared" si="248"/>
        <v>0</v>
      </c>
      <c r="G3174">
        <f t="shared" si="249"/>
        <v>0</v>
      </c>
    </row>
    <row r="3175" spans="1:7" x14ac:dyDescent="0.25">
      <c r="A3175">
        <v>-4.2197716426377692E-3</v>
      </c>
      <c r="B3175">
        <v>3</v>
      </c>
      <c r="C3175">
        <f t="shared" si="245"/>
        <v>0</v>
      </c>
      <c r="D3175">
        <f t="shared" si="246"/>
        <v>1</v>
      </c>
      <c r="E3175">
        <f t="shared" si="247"/>
        <v>0</v>
      </c>
      <c r="F3175">
        <f t="shared" si="248"/>
        <v>0</v>
      </c>
      <c r="G3175">
        <f t="shared" si="249"/>
        <v>0</v>
      </c>
    </row>
    <row r="3176" spans="1:7" x14ac:dyDescent="0.25">
      <c r="A3176">
        <v>1.1101880215845438E-2</v>
      </c>
      <c r="B3176">
        <v>4</v>
      </c>
      <c r="C3176">
        <f t="shared" si="245"/>
        <v>0</v>
      </c>
      <c r="D3176">
        <f t="shared" si="246"/>
        <v>0</v>
      </c>
      <c r="E3176">
        <f t="shared" si="247"/>
        <v>1</v>
      </c>
      <c r="F3176">
        <f t="shared" si="248"/>
        <v>0</v>
      </c>
      <c r="G3176">
        <f t="shared" si="249"/>
        <v>0</v>
      </c>
    </row>
    <row r="3177" spans="1:7" x14ac:dyDescent="0.25">
      <c r="A3177">
        <v>-1.339136457235399E-3</v>
      </c>
      <c r="B3177">
        <v>5</v>
      </c>
      <c r="C3177">
        <f t="shared" si="245"/>
        <v>0</v>
      </c>
      <c r="D3177">
        <f t="shared" si="246"/>
        <v>0</v>
      </c>
      <c r="E3177">
        <f t="shared" si="247"/>
        <v>0</v>
      </c>
      <c r="F3177">
        <f t="shared" si="248"/>
        <v>1</v>
      </c>
      <c r="G3177">
        <f t="shared" si="249"/>
        <v>0</v>
      </c>
    </row>
    <row r="3178" spans="1:7" x14ac:dyDescent="0.25">
      <c r="A3178">
        <v>-2.0120731134202312E-3</v>
      </c>
      <c r="B3178">
        <v>6</v>
      </c>
      <c r="C3178">
        <f t="shared" si="245"/>
        <v>0</v>
      </c>
      <c r="D3178">
        <f t="shared" si="246"/>
        <v>0</v>
      </c>
      <c r="E3178">
        <f t="shared" si="247"/>
        <v>0</v>
      </c>
      <c r="F3178">
        <f t="shared" si="248"/>
        <v>0</v>
      </c>
      <c r="G3178">
        <f t="shared" si="249"/>
        <v>1</v>
      </c>
    </row>
    <row r="3179" spans="1:7" x14ac:dyDescent="0.25">
      <c r="A3179">
        <v>-5.0365148382712824E-4</v>
      </c>
      <c r="B3179">
        <v>2</v>
      </c>
      <c r="C3179">
        <f t="shared" si="245"/>
        <v>1</v>
      </c>
      <c r="D3179">
        <f t="shared" si="246"/>
        <v>0</v>
      </c>
      <c r="E3179">
        <f t="shared" si="247"/>
        <v>0</v>
      </c>
      <c r="F3179">
        <f t="shared" si="248"/>
        <v>0</v>
      </c>
      <c r="G3179">
        <f t="shared" si="249"/>
        <v>0</v>
      </c>
    </row>
    <row r="3180" spans="1:7" x14ac:dyDescent="0.25">
      <c r="A3180">
        <v>-1.2844523387145481E-2</v>
      </c>
      <c r="B3180">
        <v>3</v>
      </c>
      <c r="C3180">
        <f t="shared" si="245"/>
        <v>0</v>
      </c>
      <c r="D3180">
        <f t="shared" si="246"/>
        <v>1</v>
      </c>
      <c r="E3180">
        <f t="shared" si="247"/>
        <v>0</v>
      </c>
      <c r="F3180">
        <f t="shared" si="248"/>
        <v>0</v>
      </c>
      <c r="G3180">
        <f t="shared" si="249"/>
        <v>0</v>
      </c>
    </row>
    <row r="3181" spans="1:7" x14ac:dyDescent="0.25">
      <c r="A3181">
        <v>-2.2137088648586365E-3</v>
      </c>
      <c r="B3181">
        <v>4</v>
      </c>
      <c r="C3181">
        <f t="shared" si="245"/>
        <v>0</v>
      </c>
      <c r="D3181">
        <f t="shared" si="246"/>
        <v>0</v>
      </c>
      <c r="E3181">
        <f t="shared" si="247"/>
        <v>1</v>
      </c>
      <c r="F3181">
        <f t="shared" si="248"/>
        <v>0</v>
      </c>
      <c r="G3181">
        <f t="shared" si="249"/>
        <v>0</v>
      </c>
    </row>
    <row r="3182" spans="1:7" x14ac:dyDescent="0.25">
      <c r="A3182">
        <v>3.4088972547613992E-4</v>
      </c>
      <c r="B3182">
        <v>5</v>
      </c>
      <c r="C3182">
        <f t="shared" si="245"/>
        <v>0</v>
      </c>
      <c r="D3182">
        <f t="shared" si="246"/>
        <v>0</v>
      </c>
      <c r="E3182">
        <f t="shared" si="247"/>
        <v>0</v>
      </c>
      <c r="F3182">
        <f t="shared" si="248"/>
        <v>1</v>
      </c>
      <c r="G3182">
        <f t="shared" si="249"/>
        <v>0</v>
      </c>
    </row>
    <row r="3183" spans="1:7" x14ac:dyDescent="0.25">
      <c r="A3183">
        <v>7.4703233651653728E-3</v>
      </c>
      <c r="B3183">
        <v>6</v>
      </c>
      <c r="C3183">
        <f t="shared" si="245"/>
        <v>0</v>
      </c>
      <c r="D3183">
        <f t="shared" si="246"/>
        <v>0</v>
      </c>
      <c r="E3183">
        <f t="shared" si="247"/>
        <v>0</v>
      </c>
      <c r="F3183">
        <f t="shared" si="248"/>
        <v>0</v>
      </c>
      <c r="G3183">
        <f t="shared" si="249"/>
        <v>1</v>
      </c>
    </row>
    <row r="3184" spans="1:7" x14ac:dyDescent="0.25">
      <c r="A3184">
        <v>-9.5174069868901832E-3</v>
      </c>
      <c r="B3184">
        <v>3</v>
      </c>
      <c r="C3184">
        <f t="shared" si="245"/>
        <v>0</v>
      </c>
      <c r="D3184">
        <f t="shared" si="246"/>
        <v>1</v>
      </c>
      <c r="E3184">
        <f t="shared" si="247"/>
        <v>0</v>
      </c>
      <c r="F3184">
        <f t="shared" si="248"/>
        <v>0</v>
      </c>
      <c r="G3184">
        <f t="shared" si="249"/>
        <v>0</v>
      </c>
    </row>
    <row r="3185" spans="1:7" x14ac:dyDescent="0.25">
      <c r="A3185">
        <v>-7.5420309509740572E-3</v>
      </c>
      <c r="B3185">
        <v>4</v>
      </c>
      <c r="C3185">
        <f t="shared" si="245"/>
        <v>0</v>
      </c>
      <c r="D3185">
        <f t="shared" si="246"/>
        <v>0</v>
      </c>
      <c r="E3185">
        <f t="shared" si="247"/>
        <v>1</v>
      </c>
      <c r="F3185">
        <f t="shared" si="248"/>
        <v>0</v>
      </c>
      <c r="G3185">
        <f t="shared" si="249"/>
        <v>0</v>
      </c>
    </row>
    <row r="3186" spans="1:7" x14ac:dyDescent="0.25">
      <c r="A3186">
        <v>4.1208849525028613E-3</v>
      </c>
      <c r="B3186">
        <v>5</v>
      </c>
      <c r="C3186">
        <f t="shared" si="245"/>
        <v>0</v>
      </c>
      <c r="D3186">
        <f t="shared" si="246"/>
        <v>0</v>
      </c>
      <c r="E3186">
        <f t="shared" si="247"/>
        <v>0</v>
      </c>
      <c r="F3186">
        <f t="shared" si="248"/>
        <v>1</v>
      </c>
      <c r="G3186">
        <f t="shared" si="249"/>
        <v>0</v>
      </c>
    </row>
    <row r="3187" spans="1:7" x14ac:dyDescent="0.25">
      <c r="A3187">
        <v>3.426417713838153E-4</v>
      </c>
      <c r="B3187">
        <v>6</v>
      </c>
      <c r="C3187">
        <f t="shared" si="245"/>
        <v>0</v>
      </c>
      <c r="D3187">
        <f t="shared" si="246"/>
        <v>0</v>
      </c>
      <c r="E3187">
        <f t="shared" si="247"/>
        <v>0</v>
      </c>
      <c r="F3187">
        <f t="shared" si="248"/>
        <v>0</v>
      </c>
      <c r="G3187">
        <f t="shared" si="249"/>
        <v>1</v>
      </c>
    </row>
    <row r="3188" spans="1:7" x14ac:dyDescent="0.25">
      <c r="A3188">
        <v>1.1983224921087163E-3</v>
      </c>
      <c r="B3188">
        <v>2</v>
      </c>
      <c r="C3188">
        <f t="shared" si="245"/>
        <v>1</v>
      </c>
      <c r="D3188">
        <f t="shared" si="246"/>
        <v>0</v>
      </c>
      <c r="E3188">
        <f t="shared" si="247"/>
        <v>0</v>
      </c>
      <c r="F3188">
        <f t="shared" si="248"/>
        <v>0</v>
      </c>
      <c r="G3188">
        <f t="shared" si="249"/>
        <v>0</v>
      </c>
    </row>
    <row r="3189" spans="1:7" x14ac:dyDescent="0.25">
      <c r="A3189">
        <v>2.3923456386199015E-3</v>
      </c>
      <c r="B3189">
        <v>3</v>
      </c>
      <c r="C3189">
        <f t="shared" si="245"/>
        <v>0</v>
      </c>
      <c r="D3189">
        <f t="shared" si="246"/>
        <v>1</v>
      </c>
      <c r="E3189">
        <f t="shared" si="247"/>
        <v>0</v>
      </c>
      <c r="F3189">
        <f t="shared" si="248"/>
        <v>0</v>
      </c>
      <c r="G3189">
        <f t="shared" si="249"/>
        <v>0</v>
      </c>
    </row>
    <row r="3190" spans="1:7" x14ac:dyDescent="0.25">
      <c r="A3190">
        <v>4.25786217653962E-3</v>
      </c>
      <c r="B3190">
        <v>4</v>
      </c>
      <c r="C3190">
        <f t="shared" si="245"/>
        <v>0</v>
      </c>
      <c r="D3190">
        <f t="shared" si="246"/>
        <v>0</v>
      </c>
      <c r="E3190">
        <f t="shared" si="247"/>
        <v>1</v>
      </c>
      <c r="F3190">
        <f t="shared" si="248"/>
        <v>0</v>
      </c>
      <c r="G3190">
        <f t="shared" si="249"/>
        <v>0</v>
      </c>
    </row>
    <row r="3191" spans="1:7" x14ac:dyDescent="0.25">
      <c r="A3191">
        <v>-2.382168899185997E-3</v>
      </c>
      <c r="B3191">
        <v>5</v>
      </c>
      <c r="C3191">
        <f t="shared" si="245"/>
        <v>0</v>
      </c>
      <c r="D3191">
        <f t="shared" si="246"/>
        <v>0</v>
      </c>
      <c r="E3191">
        <f t="shared" si="247"/>
        <v>0</v>
      </c>
      <c r="F3191">
        <f t="shared" si="248"/>
        <v>1</v>
      </c>
      <c r="G3191">
        <f t="shared" si="249"/>
        <v>0</v>
      </c>
    </row>
    <row r="3192" spans="1:7" x14ac:dyDescent="0.25">
      <c r="A3192">
        <v>3.2315701224285933E-3</v>
      </c>
      <c r="B3192">
        <v>6</v>
      </c>
      <c r="C3192">
        <f t="shared" si="245"/>
        <v>0</v>
      </c>
      <c r="D3192">
        <f t="shared" si="246"/>
        <v>0</v>
      </c>
      <c r="E3192">
        <f t="shared" si="247"/>
        <v>0</v>
      </c>
      <c r="F3192">
        <f t="shared" si="248"/>
        <v>0</v>
      </c>
      <c r="G3192">
        <f t="shared" si="249"/>
        <v>1</v>
      </c>
    </row>
    <row r="3193" spans="1:7" x14ac:dyDescent="0.25">
      <c r="A3193">
        <v>3.2211607066996799E-3</v>
      </c>
      <c r="B3193">
        <v>2</v>
      </c>
      <c r="C3193">
        <f t="shared" si="245"/>
        <v>1</v>
      </c>
      <c r="D3193">
        <f t="shared" si="246"/>
        <v>0</v>
      </c>
      <c r="E3193">
        <f t="shared" si="247"/>
        <v>0</v>
      </c>
      <c r="F3193">
        <f t="shared" si="248"/>
        <v>0</v>
      </c>
      <c r="G3193">
        <f t="shared" si="249"/>
        <v>0</v>
      </c>
    </row>
    <row r="3194" spans="1:7" x14ac:dyDescent="0.25">
      <c r="A3194">
        <v>-8.466684105809711E-4</v>
      </c>
      <c r="B3194">
        <v>3</v>
      </c>
      <c r="C3194">
        <f t="shared" si="245"/>
        <v>0</v>
      </c>
      <c r="D3194">
        <f t="shared" si="246"/>
        <v>1</v>
      </c>
      <c r="E3194">
        <f t="shared" si="247"/>
        <v>0</v>
      </c>
      <c r="F3194">
        <f t="shared" si="248"/>
        <v>0</v>
      </c>
      <c r="G3194">
        <f t="shared" si="249"/>
        <v>0</v>
      </c>
    </row>
    <row r="3195" spans="1:7" x14ac:dyDescent="0.25">
      <c r="A3195">
        <v>-1.3561622692179959E-3</v>
      </c>
      <c r="B3195">
        <v>4</v>
      </c>
      <c r="C3195">
        <f t="shared" si="245"/>
        <v>0</v>
      </c>
      <c r="D3195">
        <f t="shared" si="246"/>
        <v>0</v>
      </c>
      <c r="E3195">
        <f t="shared" si="247"/>
        <v>1</v>
      </c>
      <c r="F3195">
        <f t="shared" si="248"/>
        <v>0</v>
      </c>
      <c r="G3195">
        <f t="shared" si="249"/>
        <v>0</v>
      </c>
    </row>
    <row r="3196" spans="1:7" x14ac:dyDescent="0.25">
      <c r="A3196">
        <v>-6.9793457196402611E-3</v>
      </c>
      <c r="B3196">
        <v>5</v>
      </c>
      <c r="C3196">
        <f t="shared" si="245"/>
        <v>0</v>
      </c>
      <c r="D3196">
        <f t="shared" si="246"/>
        <v>0</v>
      </c>
      <c r="E3196">
        <f t="shared" si="247"/>
        <v>0</v>
      </c>
      <c r="F3196">
        <f t="shared" si="248"/>
        <v>1</v>
      </c>
      <c r="G3196">
        <f t="shared" si="249"/>
        <v>0</v>
      </c>
    </row>
    <row r="3197" spans="1:7" x14ac:dyDescent="0.25">
      <c r="A3197">
        <v>-1.4626432994941768E-2</v>
      </c>
      <c r="B3197">
        <v>6</v>
      </c>
      <c r="C3197">
        <f t="shared" si="245"/>
        <v>0</v>
      </c>
      <c r="D3197">
        <f t="shared" si="246"/>
        <v>0</v>
      </c>
      <c r="E3197">
        <f t="shared" si="247"/>
        <v>0</v>
      </c>
      <c r="F3197">
        <f t="shared" si="248"/>
        <v>0</v>
      </c>
      <c r="G3197">
        <f t="shared" si="249"/>
        <v>1</v>
      </c>
    </row>
    <row r="3198" spans="1:7" x14ac:dyDescent="0.25">
      <c r="A3198">
        <v>-1.854496814308439E-2</v>
      </c>
      <c r="B3198">
        <v>2</v>
      </c>
      <c r="C3198">
        <f t="shared" si="245"/>
        <v>1</v>
      </c>
      <c r="D3198">
        <f t="shared" si="246"/>
        <v>0</v>
      </c>
      <c r="E3198">
        <f t="shared" si="247"/>
        <v>0</v>
      </c>
      <c r="F3198">
        <f t="shared" si="248"/>
        <v>0</v>
      </c>
      <c r="G3198">
        <f t="shared" si="249"/>
        <v>0</v>
      </c>
    </row>
    <row r="3199" spans="1:7" x14ac:dyDescent="0.25">
      <c r="A3199">
        <v>5.8103869780067362E-3</v>
      </c>
      <c r="B3199">
        <v>3</v>
      </c>
      <c r="C3199">
        <f t="shared" si="245"/>
        <v>0</v>
      </c>
      <c r="D3199">
        <f t="shared" si="246"/>
        <v>1</v>
      </c>
      <c r="E3199">
        <f t="shared" si="247"/>
        <v>0</v>
      </c>
      <c r="F3199">
        <f t="shared" si="248"/>
        <v>0</v>
      </c>
      <c r="G3199">
        <f t="shared" si="249"/>
        <v>0</v>
      </c>
    </row>
    <row r="3200" spans="1:7" x14ac:dyDescent="0.25">
      <c r="A3200">
        <v>-1.4322585919268221E-2</v>
      </c>
      <c r="B3200">
        <v>4</v>
      </c>
      <c r="C3200">
        <f t="shared" si="245"/>
        <v>0</v>
      </c>
      <c r="D3200">
        <f t="shared" si="246"/>
        <v>0</v>
      </c>
      <c r="E3200">
        <f t="shared" si="247"/>
        <v>1</v>
      </c>
      <c r="F3200">
        <f t="shared" si="248"/>
        <v>0</v>
      </c>
      <c r="G3200">
        <f t="shared" si="249"/>
        <v>0</v>
      </c>
    </row>
    <row r="3201" spans="1:7" x14ac:dyDescent="0.25">
      <c r="A3201">
        <v>-6.7905907829897902E-3</v>
      </c>
      <c r="B3201">
        <v>5</v>
      </c>
      <c r="C3201">
        <f t="shared" si="245"/>
        <v>0</v>
      </c>
      <c r="D3201">
        <f t="shared" si="246"/>
        <v>0</v>
      </c>
      <c r="E3201">
        <f t="shared" si="247"/>
        <v>0</v>
      </c>
      <c r="F3201">
        <f t="shared" si="248"/>
        <v>1</v>
      </c>
      <c r="G3201">
        <f t="shared" si="249"/>
        <v>0</v>
      </c>
    </row>
    <row r="3202" spans="1:7" x14ac:dyDescent="0.25">
      <c r="A3202">
        <v>8.9254430437253791E-3</v>
      </c>
      <c r="B3202">
        <v>6</v>
      </c>
      <c r="C3202">
        <f t="shared" si="245"/>
        <v>0</v>
      </c>
      <c r="D3202">
        <f t="shared" si="246"/>
        <v>0</v>
      </c>
      <c r="E3202">
        <f t="shared" si="247"/>
        <v>0</v>
      </c>
      <c r="F3202">
        <f t="shared" si="248"/>
        <v>0</v>
      </c>
      <c r="G3202">
        <f t="shared" si="249"/>
        <v>1</v>
      </c>
    </row>
    <row r="3203" spans="1:7" x14ac:dyDescent="0.25">
      <c r="A3203">
        <v>-1.395870910737778E-2</v>
      </c>
      <c r="B3203">
        <v>2</v>
      </c>
      <c r="C3203">
        <f t="shared" ref="C3203:C3266" si="250">IF(B3203=2,1,0)</f>
        <v>1</v>
      </c>
      <c r="D3203">
        <f t="shared" ref="D3203:D3266" si="251">IF(B3203=3,1,0)</f>
        <v>0</v>
      </c>
      <c r="E3203">
        <f t="shared" ref="E3203:E3266" si="252">IF(B3203=4,1,0)</f>
        <v>0</v>
      </c>
      <c r="F3203">
        <f t="shared" ref="F3203:F3266" si="253">IF(B3203=5,1,0)</f>
        <v>0</v>
      </c>
      <c r="G3203">
        <f t="shared" ref="G3203:G3266" si="254">IF(B3203=6,1,0)</f>
        <v>0</v>
      </c>
    </row>
    <row r="3204" spans="1:7" x14ac:dyDescent="0.25">
      <c r="A3204">
        <v>1.0932988190840685E-2</v>
      </c>
      <c r="B3204">
        <v>3</v>
      </c>
      <c r="C3204">
        <f t="shared" si="250"/>
        <v>0</v>
      </c>
      <c r="D3204">
        <f t="shared" si="251"/>
        <v>1</v>
      </c>
      <c r="E3204">
        <f t="shared" si="252"/>
        <v>0</v>
      </c>
      <c r="F3204">
        <f t="shared" si="253"/>
        <v>0</v>
      </c>
      <c r="G3204">
        <f t="shared" si="254"/>
        <v>0</v>
      </c>
    </row>
    <row r="3205" spans="1:7" x14ac:dyDescent="0.25">
      <c r="A3205">
        <v>1.0689471889049637E-3</v>
      </c>
      <c r="B3205">
        <v>4</v>
      </c>
      <c r="C3205">
        <f t="shared" si="250"/>
        <v>0</v>
      </c>
      <c r="D3205">
        <f t="shared" si="251"/>
        <v>0</v>
      </c>
      <c r="E3205">
        <f t="shared" si="252"/>
        <v>1</v>
      </c>
      <c r="F3205">
        <f t="shared" si="253"/>
        <v>0</v>
      </c>
      <c r="G3205">
        <f t="shared" si="254"/>
        <v>0</v>
      </c>
    </row>
    <row r="3206" spans="1:7" x14ac:dyDescent="0.25">
      <c r="A3206">
        <v>9.5694510161508928E-3</v>
      </c>
      <c r="B3206">
        <v>5</v>
      </c>
      <c r="C3206">
        <f t="shared" si="250"/>
        <v>0</v>
      </c>
      <c r="D3206">
        <f t="shared" si="251"/>
        <v>0</v>
      </c>
      <c r="E3206">
        <f t="shared" si="252"/>
        <v>0</v>
      </c>
      <c r="F3206">
        <f t="shared" si="253"/>
        <v>1</v>
      </c>
      <c r="G3206">
        <f t="shared" si="254"/>
        <v>0</v>
      </c>
    </row>
    <row r="3207" spans="1:7" x14ac:dyDescent="0.25">
      <c r="A3207">
        <v>6.504373814910259E-3</v>
      </c>
      <c r="B3207">
        <v>6</v>
      </c>
      <c r="C3207">
        <f t="shared" si="250"/>
        <v>0</v>
      </c>
      <c r="D3207">
        <f t="shared" si="251"/>
        <v>0</v>
      </c>
      <c r="E3207">
        <f t="shared" si="252"/>
        <v>0</v>
      </c>
      <c r="F3207">
        <f t="shared" si="253"/>
        <v>0</v>
      </c>
      <c r="G3207">
        <f t="shared" si="254"/>
        <v>1</v>
      </c>
    </row>
    <row r="3208" spans="1:7" x14ac:dyDescent="0.25">
      <c r="A3208">
        <v>0</v>
      </c>
      <c r="B3208">
        <v>2</v>
      </c>
      <c r="C3208">
        <f t="shared" si="250"/>
        <v>1</v>
      </c>
      <c r="D3208">
        <f t="shared" si="251"/>
        <v>0</v>
      </c>
      <c r="E3208">
        <f t="shared" si="252"/>
        <v>0</v>
      </c>
      <c r="F3208">
        <f t="shared" si="253"/>
        <v>0</v>
      </c>
      <c r="G3208">
        <f t="shared" si="254"/>
        <v>0</v>
      </c>
    </row>
    <row r="3209" spans="1:7" x14ac:dyDescent="0.25">
      <c r="A3209">
        <v>2.2753138371356054E-3</v>
      </c>
      <c r="B3209">
        <v>3</v>
      </c>
      <c r="C3209">
        <f t="shared" si="250"/>
        <v>0</v>
      </c>
      <c r="D3209">
        <f t="shared" si="251"/>
        <v>1</v>
      </c>
      <c r="E3209">
        <f t="shared" si="252"/>
        <v>0</v>
      </c>
      <c r="F3209">
        <f t="shared" si="253"/>
        <v>0</v>
      </c>
      <c r="G3209">
        <f t="shared" si="254"/>
        <v>0</v>
      </c>
    </row>
    <row r="3210" spans="1:7" x14ac:dyDescent="0.25">
      <c r="A3210">
        <v>6.9905630249782072E-4</v>
      </c>
      <c r="B3210">
        <v>4</v>
      </c>
      <c r="C3210">
        <f t="shared" si="250"/>
        <v>0</v>
      </c>
      <c r="D3210">
        <f t="shared" si="251"/>
        <v>0</v>
      </c>
      <c r="E3210">
        <f t="shared" si="252"/>
        <v>1</v>
      </c>
      <c r="F3210">
        <f t="shared" si="253"/>
        <v>0</v>
      </c>
      <c r="G3210">
        <f t="shared" si="254"/>
        <v>0</v>
      </c>
    </row>
    <row r="3211" spans="1:7" x14ac:dyDescent="0.25">
      <c r="A3211">
        <v>-3.3248783801655807E-3</v>
      </c>
      <c r="B3211">
        <v>5</v>
      </c>
      <c r="C3211">
        <f t="shared" si="250"/>
        <v>0</v>
      </c>
      <c r="D3211">
        <f t="shared" si="251"/>
        <v>0</v>
      </c>
      <c r="E3211">
        <f t="shared" si="252"/>
        <v>0</v>
      </c>
      <c r="F3211">
        <f t="shared" si="253"/>
        <v>1</v>
      </c>
      <c r="G3211">
        <f t="shared" si="254"/>
        <v>0</v>
      </c>
    </row>
    <row r="3212" spans="1:7" x14ac:dyDescent="0.25">
      <c r="A3212">
        <v>-1.754386414893362E-3</v>
      </c>
      <c r="B3212">
        <v>6</v>
      </c>
      <c r="C3212">
        <f t="shared" si="250"/>
        <v>0</v>
      </c>
      <c r="D3212">
        <f t="shared" si="251"/>
        <v>0</v>
      </c>
      <c r="E3212">
        <f t="shared" si="252"/>
        <v>0</v>
      </c>
      <c r="F3212">
        <f t="shared" si="253"/>
        <v>0</v>
      </c>
      <c r="G3212">
        <f t="shared" si="254"/>
        <v>1</v>
      </c>
    </row>
    <row r="3213" spans="1:7" x14ac:dyDescent="0.25">
      <c r="A3213">
        <v>5.603236512574745E-3</v>
      </c>
      <c r="B3213">
        <v>2</v>
      </c>
      <c r="C3213">
        <f t="shared" si="250"/>
        <v>1</v>
      </c>
      <c r="D3213">
        <f t="shared" si="251"/>
        <v>0</v>
      </c>
      <c r="E3213">
        <f t="shared" si="252"/>
        <v>0</v>
      </c>
      <c r="F3213">
        <f t="shared" si="253"/>
        <v>0</v>
      </c>
      <c r="G3213">
        <f t="shared" si="254"/>
        <v>0</v>
      </c>
    </row>
    <row r="3214" spans="1:7" x14ac:dyDescent="0.25">
      <c r="A3214">
        <v>-3.3231337971304084E-3</v>
      </c>
      <c r="B3214">
        <v>3</v>
      </c>
      <c r="C3214">
        <f t="shared" si="250"/>
        <v>0</v>
      </c>
      <c r="D3214">
        <f t="shared" si="251"/>
        <v>1</v>
      </c>
      <c r="E3214">
        <f t="shared" si="252"/>
        <v>0</v>
      </c>
      <c r="F3214">
        <f t="shared" si="253"/>
        <v>0</v>
      </c>
      <c r="G3214">
        <f t="shared" si="254"/>
        <v>0</v>
      </c>
    </row>
    <row r="3215" spans="1:7" x14ac:dyDescent="0.25">
      <c r="A3215">
        <v>-3.3342138460796069E-3</v>
      </c>
      <c r="B3215">
        <v>4</v>
      </c>
      <c r="C3215">
        <f t="shared" si="250"/>
        <v>0</v>
      </c>
      <c r="D3215">
        <f t="shared" si="251"/>
        <v>0</v>
      </c>
      <c r="E3215">
        <f t="shared" si="252"/>
        <v>1</v>
      </c>
      <c r="F3215">
        <f t="shared" si="253"/>
        <v>0</v>
      </c>
      <c r="G3215">
        <f t="shared" si="254"/>
        <v>0</v>
      </c>
    </row>
    <row r="3216" spans="1:7" x14ac:dyDescent="0.25">
      <c r="A3216">
        <v>-9.7148163143294559E-3</v>
      </c>
      <c r="B3216">
        <v>5</v>
      </c>
      <c r="C3216">
        <f t="shared" si="250"/>
        <v>0</v>
      </c>
      <c r="D3216">
        <f t="shared" si="251"/>
        <v>0</v>
      </c>
      <c r="E3216">
        <f t="shared" si="252"/>
        <v>0</v>
      </c>
      <c r="F3216">
        <f t="shared" si="253"/>
        <v>1</v>
      </c>
      <c r="G3216">
        <f t="shared" si="254"/>
        <v>0</v>
      </c>
    </row>
    <row r="3217" spans="1:7" x14ac:dyDescent="0.25">
      <c r="A3217">
        <v>-1.3401433482848406E-2</v>
      </c>
      <c r="B3217">
        <v>6</v>
      </c>
      <c r="C3217">
        <f t="shared" si="250"/>
        <v>0</v>
      </c>
      <c r="D3217">
        <f t="shared" si="251"/>
        <v>0</v>
      </c>
      <c r="E3217">
        <f t="shared" si="252"/>
        <v>0</v>
      </c>
      <c r="F3217">
        <f t="shared" si="253"/>
        <v>0</v>
      </c>
      <c r="G3217">
        <f t="shared" si="254"/>
        <v>1</v>
      </c>
    </row>
    <row r="3218" spans="1:7" x14ac:dyDescent="0.25">
      <c r="A3218">
        <v>-1.1397681051284234E-2</v>
      </c>
      <c r="B3218">
        <v>2</v>
      </c>
      <c r="C3218">
        <f t="shared" si="250"/>
        <v>1</v>
      </c>
      <c r="D3218">
        <f t="shared" si="251"/>
        <v>0</v>
      </c>
      <c r="E3218">
        <f t="shared" si="252"/>
        <v>0</v>
      </c>
      <c r="F3218">
        <f t="shared" si="253"/>
        <v>0</v>
      </c>
      <c r="G3218">
        <f t="shared" si="254"/>
        <v>0</v>
      </c>
    </row>
    <row r="3219" spans="1:7" x14ac:dyDescent="0.25">
      <c r="A3219">
        <v>-2.7110927370935105E-2</v>
      </c>
      <c r="B3219">
        <v>3</v>
      </c>
      <c r="C3219">
        <f t="shared" si="250"/>
        <v>0</v>
      </c>
      <c r="D3219">
        <f t="shared" si="251"/>
        <v>1</v>
      </c>
      <c r="E3219">
        <f t="shared" si="252"/>
        <v>0</v>
      </c>
      <c r="F3219">
        <f t="shared" si="253"/>
        <v>0</v>
      </c>
      <c r="G3219">
        <f t="shared" si="254"/>
        <v>0</v>
      </c>
    </row>
    <row r="3220" spans="1:7" x14ac:dyDescent="0.25">
      <c r="A3220">
        <v>3.164937575279448E-2</v>
      </c>
      <c r="B3220">
        <v>4</v>
      </c>
      <c r="C3220">
        <f t="shared" si="250"/>
        <v>0</v>
      </c>
      <c r="D3220">
        <f t="shared" si="251"/>
        <v>0</v>
      </c>
      <c r="E3220">
        <f t="shared" si="252"/>
        <v>1</v>
      </c>
      <c r="F3220">
        <f t="shared" si="253"/>
        <v>0</v>
      </c>
      <c r="G3220">
        <f t="shared" si="254"/>
        <v>0</v>
      </c>
    </row>
    <row r="3221" spans="1:7" x14ac:dyDescent="0.25">
      <c r="A3221">
        <v>-9.4632189372719378E-3</v>
      </c>
      <c r="B3221">
        <v>5</v>
      </c>
      <c r="C3221">
        <f t="shared" si="250"/>
        <v>0</v>
      </c>
      <c r="D3221">
        <f t="shared" si="251"/>
        <v>0</v>
      </c>
      <c r="E3221">
        <f t="shared" si="252"/>
        <v>0</v>
      </c>
      <c r="F3221">
        <f t="shared" si="253"/>
        <v>1</v>
      </c>
      <c r="G3221">
        <f t="shared" si="254"/>
        <v>0</v>
      </c>
    </row>
    <row r="3222" spans="1:7" x14ac:dyDescent="0.25">
      <c r="A3222">
        <v>-2.7464999412388316E-3</v>
      </c>
      <c r="B3222">
        <v>6</v>
      </c>
      <c r="C3222">
        <f t="shared" si="250"/>
        <v>0</v>
      </c>
      <c r="D3222">
        <f t="shared" si="251"/>
        <v>0</v>
      </c>
      <c r="E3222">
        <f t="shared" si="252"/>
        <v>0</v>
      </c>
      <c r="F3222">
        <f t="shared" si="253"/>
        <v>0</v>
      </c>
      <c r="G3222">
        <f t="shared" si="254"/>
        <v>1</v>
      </c>
    </row>
    <row r="3223" spans="1:7" x14ac:dyDescent="0.25">
      <c r="A3223">
        <v>2.1404771494162537E-2</v>
      </c>
      <c r="B3223">
        <v>2</v>
      </c>
      <c r="C3223">
        <f t="shared" si="250"/>
        <v>1</v>
      </c>
      <c r="D3223">
        <f t="shared" si="251"/>
        <v>0</v>
      </c>
      <c r="E3223">
        <f t="shared" si="252"/>
        <v>0</v>
      </c>
      <c r="F3223">
        <f t="shared" si="253"/>
        <v>0</v>
      </c>
      <c r="G3223">
        <f t="shared" si="254"/>
        <v>0</v>
      </c>
    </row>
    <row r="3224" spans="1:7" x14ac:dyDescent="0.25">
      <c r="A3224">
        <v>1.4609203353839325E-2</v>
      </c>
      <c r="B3224">
        <v>3</v>
      </c>
      <c r="C3224">
        <f t="shared" si="250"/>
        <v>0</v>
      </c>
      <c r="D3224">
        <f t="shared" si="251"/>
        <v>1</v>
      </c>
      <c r="E3224">
        <f t="shared" si="252"/>
        <v>0</v>
      </c>
      <c r="F3224">
        <f t="shared" si="253"/>
        <v>0</v>
      </c>
      <c r="G3224">
        <f t="shared" si="254"/>
        <v>0</v>
      </c>
    </row>
    <row r="3225" spans="1:7" x14ac:dyDescent="0.25">
      <c r="A3225">
        <v>-3.5379444911754106E-4</v>
      </c>
      <c r="B3225">
        <v>4</v>
      </c>
      <c r="C3225">
        <f t="shared" si="250"/>
        <v>0</v>
      </c>
      <c r="D3225">
        <f t="shared" si="251"/>
        <v>0</v>
      </c>
      <c r="E3225">
        <f t="shared" si="252"/>
        <v>1</v>
      </c>
      <c r="F3225">
        <f t="shared" si="253"/>
        <v>0</v>
      </c>
      <c r="G3225">
        <f t="shared" si="254"/>
        <v>0</v>
      </c>
    </row>
    <row r="3226" spans="1:7" x14ac:dyDescent="0.25">
      <c r="A3226">
        <v>1.0559760215002253E-2</v>
      </c>
      <c r="B3226">
        <v>5</v>
      </c>
      <c r="C3226">
        <f t="shared" si="250"/>
        <v>0</v>
      </c>
      <c r="D3226">
        <f t="shared" si="251"/>
        <v>0</v>
      </c>
      <c r="E3226">
        <f t="shared" si="252"/>
        <v>0</v>
      </c>
      <c r="F3226">
        <f t="shared" si="253"/>
        <v>1</v>
      </c>
      <c r="G3226">
        <f t="shared" si="254"/>
        <v>0</v>
      </c>
    </row>
    <row r="3227" spans="1:7" x14ac:dyDescent="0.25">
      <c r="A3227">
        <v>1.0969031370573937E-2</v>
      </c>
      <c r="B3227">
        <v>6</v>
      </c>
      <c r="C3227">
        <f t="shared" si="250"/>
        <v>0</v>
      </c>
      <c r="D3227">
        <f t="shared" si="251"/>
        <v>0</v>
      </c>
      <c r="E3227">
        <f t="shared" si="252"/>
        <v>0</v>
      </c>
      <c r="F3227">
        <f t="shared" si="253"/>
        <v>0</v>
      </c>
      <c r="G3227">
        <f t="shared" si="254"/>
        <v>1</v>
      </c>
    </row>
    <row r="3228" spans="1:7" x14ac:dyDescent="0.25">
      <c r="A3228">
        <v>1.0336009330662073E-2</v>
      </c>
      <c r="B3228">
        <v>2</v>
      </c>
      <c r="C3228">
        <f t="shared" si="250"/>
        <v>1</v>
      </c>
      <c r="D3228">
        <f t="shared" si="251"/>
        <v>0</v>
      </c>
      <c r="E3228">
        <f t="shared" si="252"/>
        <v>0</v>
      </c>
      <c r="F3228">
        <f t="shared" si="253"/>
        <v>0</v>
      </c>
      <c r="G3228">
        <f t="shared" si="254"/>
        <v>0</v>
      </c>
    </row>
    <row r="3229" spans="1:7" x14ac:dyDescent="0.25">
      <c r="A3229">
        <v>6.1507113435294476E-3</v>
      </c>
      <c r="B3229">
        <v>4</v>
      </c>
      <c r="C3229">
        <f t="shared" si="250"/>
        <v>0</v>
      </c>
      <c r="D3229">
        <f t="shared" si="251"/>
        <v>0</v>
      </c>
      <c r="E3229">
        <f t="shared" si="252"/>
        <v>1</v>
      </c>
      <c r="F3229">
        <f t="shared" si="253"/>
        <v>0</v>
      </c>
      <c r="G3229">
        <f t="shared" si="254"/>
        <v>0</v>
      </c>
    </row>
    <row r="3230" spans="1:7" x14ac:dyDescent="0.25">
      <c r="A3230">
        <v>-6.6649823756918134E-3</v>
      </c>
      <c r="B3230">
        <v>5</v>
      </c>
      <c r="C3230">
        <f t="shared" si="250"/>
        <v>0</v>
      </c>
      <c r="D3230">
        <f t="shared" si="251"/>
        <v>0</v>
      </c>
      <c r="E3230">
        <f t="shared" si="252"/>
        <v>0</v>
      </c>
      <c r="F3230">
        <f t="shared" si="253"/>
        <v>1</v>
      </c>
      <c r="G3230">
        <f t="shared" si="254"/>
        <v>0</v>
      </c>
    </row>
    <row r="3231" spans="1:7" x14ac:dyDescent="0.25">
      <c r="A3231">
        <v>7.8565732903686687E-3</v>
      </c>
      <c r="B3231">
        <v>6</v>
      </c>
      <c r="C3231">
        <f t="shared" si="250"/>
        <v>0</v>
      </c>
      <c r="D3231">
        <f t="shared" si="251"/>
        <v>0</v>
      </c>
      <c r="E3231">
        <f t="shared" si="252"/>
        <v>0</v>
      </c>
      <c r="F3231">
        <f t="shared" si="253"/>
        <v>0</v>
      </c>
      <c r="G3231">
        <f t="shared" si="254"/>
        <v>1</v>
      </c>
    </row>
    <row r="3232" spans="1:7" x14ac:dyDescent="0.25">
      <c r="A3232">
        <v>1.3686113768116254E-2</v>
      </c>
      <c r="B3232">
        <v>2</v>
      </c>
      <c r="C3232">
        <f t="shared" si="250"/>
        <v>1</v>
      </c>
      <c r="D3232">
        <f t="shared" si="251"/>
        <v>0</v>
      </c>
      <c r="E3232">
        <f t="shared" si="252"/>
        <v>0</v>
      </c>
      <c r="F3232">
        <f t="shared" si="253"/>
        <v>0</v>
      </c>
      <c r="G3232">
        <f t="shared" si="254"/>
        <v>0</v>
      </c>
    </row>
    <row r="3233" spans="1:7" x14ac:dyDescent="0.25">
      <c r="A3233">
        <v>-2.1839571889359522E-3</v>
      </c>
      <c r="B3233">
        <v>3</v>
      </c>
      <c r="C3233">
        <f t="shared" si="250"/>
        <v>0</v>
      </c>
      <c r="D3233">
        <f t="shared" si="251"/>
        <v>1</v>
      </c>
      <c r="E3233">
        <f t="shared" si="252"/>
        <v>0</v>
      </c>
      <c r="F3233">
        <f t="shared" si="253"/>
        <v>0</v>
      </c>
      <c r="G3233">
        <f t="shared" si="254"/>
        <v>0</v>
      </c>
    </row>
    <row r="3234" spans="1:7" x14ac:dyDescent="0.25">
      <c r="A3234">
        <v>1.170386207163273E-2</v>
      </c>
      <c r="B3234">
        <v>4</v>
      </c>
      <c r="C3234">
        <f t="shared" si="250"/>
        <v>0</v>
      </c>
      <c r="D3234">
        <f t="shared" si="251"/>
        <v>0</v>
      </c>
      <c r="E3234">
        <f t="shared" si="252"/>
        <v>1</v>
      </c>
      <c r="F3234">
        <f t="shared" si="253"/>
        <v>0</v>
      </c>
      <c r="G3234">
        <f t="shared" si="254"/>
        <v>0</v>
      </c>
    </row>
    <row r="3235" spans="1:7" x14ac:dyDescent="0.25">
      <c r="A3235">
        <v>-3.1632424611659528E-3</v>
      </c>
      <c r="B3235">
        <v>5</v>
      </c>
      <c r="C3235">
        <f t="shared" si="250"/>
        <v>0</v>
      </c>
      <c r="D3235">
        <f t="shared" si="251"/>
        <v>0</v>
      </c>
      <c r="E3235">
        <f t="shared" si="252"/>
        <v>0</v>
      </c>
      <c r="F3235">
        <f t="shared" si="253"/>
        <v>1</v>
      </c>
      <c r="G3235">
        <f t="shared" si="254"/>
        <v>0</v>
      </c>
    </row>
    <row r="3236" spans="1:7" x14ac:dyDescent="0.25">
      <c r="A3236">
        <v>3.1632424611660321E-3</v>
      </c>
      <c r="B3236">
        <v>6</v>
      </c>
      <c r="C3236">
        <f t="shared" si="250"/>
        <v>0</v>
      </c>
      <c r="D3236">
        <f t="shared" si="251"/>
        <v>0</v>
      </c>
      <c r="E3236">
        <f t="shared" si="252"/>
        <v>0</v>
      </c>
      <c r="F3236">
        <f t="shared" si="253"/>
        <v>0</v>
      </c>
      <c r="G3236">
        <f t="shared" si="254"/>
        <v>1</v>
      </c>
    </row>
    <row r="3237" spans="1:7" x14ac:dyDescent="0.25">
      <c r="A3237">
        <v>-5.667626439782341E-3</v>
      </c>
      <c r="B3237">
        <v>2</v>
      </c>
      <c r="C3237">
        <f t="shared" si="250"/>
        <v>1</v>
      </c>
      <c r="D3237">
        <f t="shared" si="251"/>
        <v>0</v>
      </c>
      <c r="E3237">
        <f t="shared" si="252"/>
        <v>0</v>
      </c>
      <c r="F3237">
        <f t="shared" si="253"/>
        <v>0</v>
      </c>
      <c r="G3237">
        <f t="shared" si="254"/>
        <v>0</v>
      </c>
    </row>
    <row r="3238" spans="1:7" x14ac:dyDescent="0.25">
      <c r="A3238">
        <v>1.0476523858999828E-2</v>
      </c>
      <c r="B3238">
        <v>3</v>
      </c>
      <c r="C3238">
        <f t="shared" si="250"/>
        <v>0</v>
      </c>
      <c r="D3238">
        <f t="shared" si="251"/>
        <v>1</v>
      </c>
      <c r="E3238">
        <f t="shared" si="252"/>
        <v>0</v>
      </c>
      <c r="F3238">
        <f t="shared" si="253"/>
        <v>0</v>
      </c>
      <c r="G3238">
        <f t="shared" si="254"/>
        <v>0</v>
      </c>
    </row>
    <row r="3239" spans="1:7" x14ac:dyDescent="0.25">
      <c r="A3239">
        <v>5.9376720712167796E-3</v>
      </c>
      <c r="B3239">
        <v>4</v>
      </c>
      <c r="C3239">
        <f t="shared" si="250"/>
        <v>0</v>
      </c>
      <c r="D3239">
        <f t="shared" si="251"/>
        <v>0</v>
      </c>
      <c r="E3239">
        <f t="shared" si="252"/>
        <v>1</v>
      </c>
      <c r="F3239">
        <f t="shared" si="253"/>
        <v>0</v>
      </c>
      <c r="G3239">
        <f t="shared" si="254"/>
        <v>0</v>
      </c>
    </row>
    <row r="3240" spans="1:7" x14ac:dyDescent="0.25">
      <c r="A3240">
        <v>1.1933120761877291E-2</v>
      </c>
      <c r="B3240">
        <v>6</v>
      </c>
      <c r="C3240">
        <f t="shared" si="250"/>
        <v>0</v>
      </c>
      <c r="D3240">
        <f t="shared" si="251"/>
        <v>0</v>
      </c>
      <c r="E3240">
        <f t="shared" si="252"/>
        <v>0</v>
      </c>
      <c r="F3240">
        <f t="shared" si="253"/>
        <v>0</v>
      </c>
      <c r="G3240">
        <f t="shared" si="254"/>
        <v>1</v>
      </c>
    </row>
    <row r="3241" spans="1:7" x14ac:dyDescent="0.25">
      <c r="A3241">
        <v>-2.9292128348950468E-3</v>
      </c>
      <c r="B3241">
        <v>2</v>
      </c>
      <c r="C3241">
        <f t="shared" si="250"/>
        <v>1</v>
      </c>
      <c r="D3241">
        <f t="shared" si="251"/>
        <v>0</v>
      </c>
      <c r="E3241">
        <f t="shared" si="252"/>
        <v>0</v>
      </c>
      <c r="F3241">
        <f t="shared" si="253"/>
        <v>0</v>
      </c>
      <c r="G3241">
        <f t="shared" si="254"/>
        <v>0</v>
      </c>
    </row>
    <row r="3242" spans="1:7" x14ac:dyDescent="0.25">
      <c r="A3242">
        <v>6.0118793468036807E-3</v>
      </c>
      <c r="B3242">
        <v>3</v>
      </c>
      <c r="C3242">
        <f t="shared" si="250"/>
        <v>0</v>
      </c>
      <c r="D3242">
        <f t="shared" si="251"/>
        <v>1</v>
      </c>
      <c r="E3242">
        <f t="shared" si="252"/>
        <v>0</v>
      </c>
      <c r="F3242">
        <f t="shared" si="253"/>
        <v>0</v>
      </c>
      <c r="G3242">
        <f t="shared" si="254"/>
        <v>0</v>
      </c>
    </row>
    <row r="3243" spans="1:7" x14ac:dyDescent="0.25">
      <c r="A3243">
        <v>6.297961874681705E-3</v>
      </c>
      <c r="B3243">
        <v>4</v>
      </c>
      <c r="C3243">
        <f t="shared" si="250"/>
        <v>0</v>
      </c>
      <c r="D3243">
        <f t="shared" si="251"/>
        <v>0</v>
      </c>
      <c r="E3243">
        <f t="shared" si="252"/>
        <v>1</v>
      </c>
      <c r="F3243">
        <f t="shared" si="253"/>
        <v>0</v>
      </c>
      <c r="G3243">
        <f t="shared" si="254"/>
        <v>0</v>
      </c>
    </row>
    <row r="3244" spans="1:7" x14ac:dyDescent="0.25">
      <c r="A3244">
        <v>4.6575206654652698E-3</v>
      </c>
      <c r="B3244">
        <v>5</v>
      </c>
      <c r="C3244">
        <f t="shared" si="250"/>
        <v>0</v>
      </c>
      <c r="D3244">
        <f t="shared" si="251"/>
        <v>0</v>
      </c>
      <c r="E3244">
        <f t="shared" si="252"/>
        <v>0</v>
      </c>
      <c r="F3244">
        <f t="shared" si="253"/>
        <v>1</v>
      </c>
      <c r="G3244">
        <f t="shared" si="254"/>
        <v>0</v>
      </c>
    </row>
    <row r="3245" spans="1:7" x14ac:dyDescent="0.25">
      <c r="A3245">
        <v>-2.406353932489533E-3</v>
      </c>
      <c r="B3245">
        <v>6</v>
      </c>
      <c r="C3245">
        <f t="shared" si="250"/>
        <v>0</v>
      </c>
      <c r="D3245">
        <f t="shared" si="251"/>
        <v>0</v>
      </c>
      <c r="E3245">
        <f t="shared" si="252"/>
        <v>0</v>
      </c>
      <c r="F3245">
        <f t="shared" si="253"/>
        <v>0</v>
      </c>
      <c r="G3245">
        <f t="shared" si="254"/>
        <v>1</v>
      </c>
    </row>
    <row r="3246" spans="1:7" x14ac:dyDescent="0.25">
      <c r="A3246">
        <v>-5.1529904684054009E-3</v>
      </c>
      <c r="B3246">
        <v>2</v>
      </c>
      <c r="C3246">
        <f t="shared" si="250"/>
        <v>1</v>
      </c>
      <c r="D3246">
        <f t="shared" si="251"/>
        <v>0</v>
      </c>
      <c r="E3246">
        <f t="shared" si="252"/>
        <v>0</v>
      </c>
      <c r="F3246">
        <f t="shared" si="253"/>
        <v>0</v>
      </c>
      <c r="G3246">
        <f t="shared" si="254"/>
        <v>0</v>
      </c>
    </row>
    <row r="3247" spans="1:7" x14ac:dyDescent="0.25">
      <c r="A3247">
        <v>1.1237877137491034E-2</v>
      </c>
      <c r="B3247">
        <v>3</v>
      </c>
      <c r="C3247">
        <f t="shared" si="250"/>
        <v>0</v>
      </c>
      <c r="D3247">
        <f t="shared" si="251"/>
        <v>1</v>
      </c>
      <c r="E3247">
        <f t="shared" si="252"/>
        <v>0</v>
      </c>
      <c r="F3247">
        <f t="shared" si="253"/>
        <v>0</v>
      </c>
      <c r="G3247">
        <f t="shared" si="254"/>
        <v>0</v>
      </c>
    </row>
    <row r="3248" spans="1:7" x14ac:dyDescent="0.25">
      <c r="A3248">
        <v>-3.9990455598527298E-3</v>
      </c>
      <c r="B3248">
        <v>4</v>
      </c>
      <c r="C3248">
        <f t="shared" si="250"/>
        <v>0</v>
      </c>
      <c r="D3248">
        <f t="shared" si="251"/>
        <v>0</v>
      </c>
      <c r="E3248">
        <f t="shared" si="252"/>
        <v>1</v>
      </c>
      <c r="F3248">
        <f t="shared" si="253"/>
        <v>0</v>
      </c>
      <c r="G3248">
        <f t="shared" si="254"/>
        <v>0</v>
      </c>
    </row>
    <row r="3249" spans="1:7" x14ac:dyDescent="0.25">
      <c r="A3249">
        <v>8.6179914161471985E-3</v>
      </c>
      <c r="B3249">
        <v>5</v>
      </c>
      <c r="C3249">
        <f t="shared" si="250"/>
        <v>0</v>
      </c>
      <c r="D3249">
        <f t="shared" si="251"/>
        <v>0</v>
      </c>
      <c r="E3249">
        <f t="shared" si="252"/>
        <v>0</v>
      </c>
      <c r="F3249">
        <f t="shared" si="253"/>
        <v>1</v>
      </c>
      <c r="G3249">
        <f t="shared" si="254"/>
        <v>0</v>
      </c>
    </row>
    <row r="3250" spans="1:7" x14ac:dyDescent="0.25">
      <c r="A3250">
        <v>2.0636565780725279E-3</v>
      </c>
      <c r="B3250">
        <v>6</v>
      </c>
      <c r="C3250">
        <f t="shared" si="250"/>
        <v>0</v>
      </c>
      <c r="D3250">
        <f t="shared" si="251"/>
        <v>0</v>
      </c>
      <c r="E3250">
        <f t="shared" si="252"/>
        <v>0</v>
      </c>
      <c r="F3250">
        <f t="shared" si="253"/>
        <v>0</v>
      </c>
      <c r="G3250">
        <f t="shared" si="254"/>
        <v>1</v>
      </c>
    </row>
    <row r="3251" spans="1:7" x14ac:dyDescent="0.25">
      <c r="A3251">
        <v>-1.2606885232554153E-2</v>
      </c>
      <c r="B3251">
        <v>2</v>
      </c>
      <c r="C3251">
        <f t="shared" si="250"/>
        <v>1</v>
      </c>
      <c r="D3251">
        <f t="shared" si="251"/>
        <v>0</v>
      </c>
      <c r="E3251">
        <f t="shared" si="252"/>
        <v>0</v>
      </c>
      <c r="F3251">
        <f t="shared" si="253"/>
        <v>0</v>
      </c>
      <c r="G3251">
        <f t="shared" si="254"/>
        <v>0</v>
      </c>
    </row>
    <row r="3252" spans="1:7" x14ac:dyDescent="0.25">
      <c r="A3252">
        <v>8.0263267813224866E-4</v>
      </c>
      <c r="B3252">
        <v>3</v>
      </c>
      <c r="C3252">
        <f t="shared" si="250"/>
        <v>0</v>
      </c>
      <c r="D3252">
        <f t="shared" si="251"/>
        <v>1</v>
      </c>
      <c r="E3252">
        <f t="shared" si="252"/>
        <v>0</v>
      </c>
      <c r="F3252">
        <f t="shared" si="253"/>
        <v>0</v>
      </c>
      <c r="G3252">
        <f t="shared" si="254"/>
        <v>0</v>
      </c>
    </row>
    <row r="3253" spans="1:7" x14ac:dyDescent="0.25">
      <c r="A3253">
        <v>4.9619949748286145E-3</v>
      </c>
      <c r="B3253">
        <v>4</v>
      </c>
      <c r="C3253">
        <f t="shared" si="250"/>
        <v>0</v>
      </c>
      <c r="D3253">
        <f t="shared" si="251"/>
        <v>0</v>
      </c>
      <c r="E3253">
        <f t="shared" si="252"/>
        <v>1</v>
      </c>
      <c r="F3253">
        <f t="shared" si="253"/>
        <v>0</v>
      </c>
      <c r="G3253">
        <f t="shared" si="254"/>
        <v>0</v>
      </c>
    </row>
    <row r="3254" spans="1:7" x14ac:dyDescent="0.25">
      <c r="A3254">
        <v>-3.3586596946880978E-3</v>
      </c>
      <c r="B3254">
        <v>5</v>
      </c>
      <c r="C3254">
        <f t="shared" si="250"/>
        <v>0</v>
      </c>
      <c r="D3254">
        <f t="shared" si="251"/>
        <v>0</v>
      </c>
      <c r="E3254">
        <f t="shared" si="252"/>
        <v>0</v>
      </c>
      <c r="F3254">
        <f t="shared" si="253"/>
        <v>1</v>
      </c>
      <c r="G3254">
        <f t="shared" si="254"/>
        <v>0</v>
      </c>
    </row>
    <row r="3255" spans="1:7" x14ac:dyDescent="0.25">
      <c r="A3255">
        <v>2.400193167638706E-3</v>
      </c>
      <c r="B3255">
        <v>6</v>
      </c>
      <c r="C3255">
        <f t="shared" si="250"/>
        <v>0</v>
      </c>
      <c r="D3255">
        <f t="shared" si="251"/>
        <v>0</v>
      </c>
      <c r="E3255">
        <f t="shared" si="252"/>
        <v>0</v>
      </c>
      <c r="F3255">
        <f t="shared" si="253"/>
        <v>0</v>
      </c>
      <c r="G3255">
        <f t="shared" si="254"/>
        <v>1</v>
      </c>
    </row>
    <row r="3256" spans="1:7" x14ac:dyDescent="0.25">
      <c r="A3256">
        <v>-3.2015394722409202E-3</v>
      </c>
      <c r="B3256">
        <v>2</v>
      </c>
      <c r="C3256">
        <f t="shared" si="250"/>
        <v>1</v>
      </c>
      <c r="D3256">
        <f t="shared" si="251"/>
        <v>0</v>
      </c>
      <c r="E3256">
        <f t="shared" si="252"/>
        <v>0</v>
      </c>
      <c r="F3256">
        <f t="shared" si="253"/>
        <v>0</v>
      </c>
      <c r="G3256">
        <f t="shared" si="254"/>
        <v>0</v>
      </c>
    </row>
    <row r="3257" spans="1:7" x14ac:dyDescent="0.25">
      <c r="A3257">
        <v>-4.8216101124699028E-3</v>
      </c>
      <c r="B3257">
        <v>3</v>
      </c>
      <c r="C3257">
        <f t="shared" si="250"/>
        <v>0</v>
      </c>
      <c r="D3257">
        <f t="shared" si="251"/>
        <v>1</v>
      </c>
      <c r="E3257">
        <f t="shared" si="252"/>
        <v>0</v>
      </c>
      <c r="F3257">
        <f t="shared" si="253"/>
        <v>0</v>
      </c>
      <c r="G3257">
        <f t="shared" si="254"/>
        <v>0</v>
      </c>
    </row>
    <row r="3258" spans="1:7" x14ac:dyDescent="0.25">
      <c r="A3258">
        <v>8.1829578151746182E-3</v>
      </c>
      <c r="B3258">
        <v>4</v>
      </c>
      <c r="C3258">
        <f t="shared" si="250"/>
        <v>0</v>
      </c>
      <c r="D3258">
        <f t="shared" si="251"/>
        <v>0</v>
      </c>
      <c r="E3258">
        <f t="shared" si="252"/>
        <v>1</v>
      </c>
      <c r="F3258">
        <f t="shared" si="253"/>
        <v>0</v>
      </c>
      <c r="G3258">
        <f t="shared" si="254"/>
        <v>0</v>
      </c>
    </row>
    <row r="3259" spans="1:7" x14ac:dyDescent="0.25">
      <c r="A3259">
        <v>3.8277558697644661E-3</v>
      </c>
      <c r="B3259">
        <v>5</v>
      </c>
      <c r="C3259">
        <f t="shared" si="250"/>
        <v>0</v>
      </c>
      <c r="D3259">
        <f t="shared" si="251"/>
        <v>0</v>
      </c>
      <c r="E3259">
        <f t="shared" si="252"/>
        <v>0</v>
      </c>
      <c r="F3259">
        <f t="shared" si="253"/>
        <v>1</v>
      </c>
      <c r="G3259">
        <f t="shared" si="254"/>
        <v>0</v>
      </c>
    </row>
    <row r="3260" spans="1:7" x14ac:dyDescent="0.25">
      <c r="A3260">
        <v>-2.8694424279528201E-3</v>
      </c>
      <c r="B3260">
        <v>6</v>
      </c>
      <c r="C3260">
        <f t="shared" si="250"/>
        <v>0</v>
      </c>
      <c r="D3260">
        <f t="shared" si="251"/>
        <v>0</v>
      </c>
      <c r="E3260">
        <f t="shared" si="252"/>
        <v>0</v>
      </c>
      <c r="F3260">
        <f t="shared" si="253"/>
        <v>0</v>
      </c>
      <c r="G3260">
        <f t="shared" si="254"/>
        <v>1</v>
      </c>
    </row>
    <row r="3261" spans="1:7" x14ac:dyDescent="0.25">
      <c r="A3261">
        <v>-1.5965514522619484E-4</v>
      </c>
      <c r="B3261">
        <v>2</v>
      </c>
      <c r="C3261">
        <f t="shared" si="250"/>
        <v>1</v>
      </c>
      <c r="D3261">
        <f t="shared" si="251"/>
        <v>0</v>
      </c>
      <c r="E3261">
        <f t="shared" si="252"/>
        <v>0</v>
      </c>
      <c r="F3261">
        <f t="shared" si="253"/>
        <v>0</v>
      </c>
      <c r="G3261">
        <f t="shared" si="254"/>
        <v>0</v>
      </c>
    </row>
    <row r="3262" spans="1:7" x14ac:dyDescent="0.25">
      <c r="A3262">
        <v>6.2077397918070916E-3</v>
      </c>
      <c r="B3262">
        <v>4</v>
      </c>
      <c r="C3262">
        <f t="shared" si="250"/>
        <v>0</v>
      </c>
      <c r="D3262">
        <f t="shared" si="251"/>
        <v>0</v>
      </c>
      <c r="E3262">
        <f t="shared" si="252"/>
        <v>1</v>
      </c>
      <c r="F3262">
        <f t="shared" si="253"/>
        <v>0</v>
      </c>
      <c r="G3262">
        <f t="shared" si="254"/>
        <v>0</v>
      </c>
    </row>
    <row r="3263" spans="1:7" x14ac:dyDescent="0.25">
      <c r="A3263">
        <v>-1.429138790286338E-3</v>
      </c>
      <c r="B3263">
        <v>5</v>
      </c>
      <c r="C3263">
        <f t="shared" si="250"/>
        <v>0</v>
      </c>
      <c r="D3263">
        <f t="shared" si="251"/>
        <v>0</v>
      </c>
      <c r="E3263">
        <f t="shared" si="252"/>
        <v>0</v>
      </c>
      <c r="F3263">
        <f t="shared" si="253"/>
        <v>1</v>
      </c>
      <c r="G3263">
        <f t="shared" si="254"/>
        <v>0</v>
      </c>
    </row>
    <row r="3264" spans="1:7" x14ac:dyDescent="0.25">
      <c r="A3264">
        <v>4.766065703054871E-4</v>
      </c>
      <c r="B3264">
        <v>6</v>
      </c>
      <c r="C3264">
        <f t="shared" si="250"/>
        <v>0</v>
      </c>
      <c r="D3264">
        <f t="shared" si="251"/>
        <v>0</v>
      </c>
      <c r="E3264">
        <f t="shared" si="252"/>
        <v>0</v>
      </c>
      <c r="F3264">
        <f t="shared" si="253"/>
        <v>0</v>
      </c>
      <c r="G3264">
        <f t="shared" si="254"/>
        <v>1</v>
      </c>
    </row>
    <row r="3265" spans="1:7" x14ac:dyDescent="0.25">
      <c r="A3265">
        <v>2.221165438019698E-3</v>
      </c>
      <c r="B3265">
        <v>2</v>
      </c>
      <c r="C3265">
        <f t="shared" si="250"/>
        <v>1</v>
      </c>
      <c r="D3265">
        <f t="shared" si="251"/>
        <v>0</v>
      </c>
      <c r="E3265">
        <f t="shared" si="252"/>
        <v>0</v>
      </c>
      <c r="F3265">
        <f t="shared" si="253"/>
        <v>0</v>
      </c>
      <c r="G3265">
        <f t="shared" si="254"/>
        <v>0</v>
      </c>
    </row>
    <row r="3266" spans="1:7" x14ac:dyDescent="0.25">
      <c r="A3266">
        <v>-6.5188242612904046E-3</v>
      </c>
      <c r="B3266">
        <v>4</v>
      </c>
      <c r="C3266">
        <f t="shared" si="250"/>
        <v>0</v>
      </c>
      <c r="D3266">
        <f t="shared" si="251"/>
        <v>0</v>
      </c>
      <c r="E3266">
        <f t="shared" si="252"/>
        <v>1</v>
      </c>
      <c r="F3266">
        <f t="shared" si="253"/>
        <v>0</v>
      </c>
      <c r="G3266">
        <f t="shared" si="254"/>
        <v>0</v>
      </c>
    </row>
    <row r="3267" spans="1:7" x14ac:dyDescent="0.25">
      <c r="A3267">
        <v>1.6296539755970691E-2</v>
      </c>
      <c r="B3267">
        <v>5</v>
      </c>
      <c r="C3267">
        <f t="shared" ref="C3267:C3330" si="255">IF(B3267=2,1,0)</f>
        <v>0</v>
      </c>
      <c r="D3267">
        <f t="shared" ref="D3267:D3330" si="256">IF(B3267=3,1,0)</f>
        <v>0</v>
      </c>
      <c r="E3267">
        <f t="shared" ref="E3267:E3330" si="257">IF(B3267=4,1,0)</f>
        <v>0</v>
      </c>
      <c r="F3267">
        <f t="shared" ref="F3267:F3330" si="258">IF(B3267=5,1,0)</f>
        <v>1</v>
      </c>
      <c r="G3267">
        <f t="shared" ref="G3267:G3330" si="259">IF(B3267=6,1,0)</f>
        <v>0</v>
      </c>
    </row>
    <row r="3268" spans="1:7" x14ac:dyDescent="0.25">
      <c r="A3268">
        <v>6.4137881189236801E-3</v>
      </c>
      <c r="B3268">
        <v>6</v>
      </c>
      <c r="C3268">
        <f t="shared" si="255"/>
        <v>0</v>
      </c>
      <c r="D3268">
        <f t="shared" si="256"/>
        <v>0</v>
      </c>
      <c r="E3268">
        <f t="shared" si="257"/>
        <v>0</v>
      </c>
      <c r="F3268">
        <f t="shared" si="258"/>
        <v>0</v>
      </c>
      <c r="G3268">
        <f t="shared" si="259"/>
        <v>1</v>
      </c>
    </row>
    <row r="3269" spans="1:7" x14ac:dyDescent="0.25">
      <c r="A3269">
        <v>-1.559454194191608E-4</v>
      </c>
      <c r="B3269">
        <v>2</v>
      </c>
      <c r="C3269">
        <f t="shared" si="255"/>
        <v>1</v>
      </c>
      <c r="D3269">
        <f t="shared" si="256"/>
        <v>0</v>
      </c>
      <c r="E3269">
        <f t="shared" si="257"/>
        <v>0</v>
      </c>
      <c r="F3269">
        <f t="shared" si="258"/>
        <v>0</v>
      </c>
      <c r="G3269">
        <f t="shared" si="259"/>
        <v>0</v>
      </c>
    </row>
    <row r="3270" spans="1:7" x14ac:dyDescent="0.25">
      <c r="A3270">
        <v>9.6229207567459923E-3</v>
      </c>
      <c r="B3270">
        <v>3</v>
      </c>
      <c r="C3270">
        <f t="shared" si="255"/>
        <v>0</v>
      </c>
      <c r="D3270">
        <f t="shared" si="256"/>
        <v>1</v>
      </c>
      <c r="E3270">
        <f t="shared" si="257"/>
        <v>0</v>
      </c>
      <c r="F3270">
        <f t="shared" si="258"/>
        <v>0</v>
      </c>
      <c r="G3270">
        <f t="shared" si="259"/>
        <v>0</v>
      </c>
    </row>
    <row r="3271" spans="1:7" x14ac:dyDescent="0.25">
      <c r="A3271">
        <v>-2.319648453716796E-3</v>
      </c>
      <c r="B3271">
        <v>4</v>
      </c>
      <c r="C3271">
        <f t="shared" si="255"/>
        <v>0</v>
      </c>
      <c r="D3271">
        <f t="shared" si="256"/>
        <v>0</v>
      </c>
      <c r="E3271">
        <f t="shared" si="257"/>
        <v>1</v>
      </c>
      <c r="F3271">
        <f t="shared" si="258"/>
        <v>0</v>
      </c>
      <c r="G3271">
        <f t="shared" si="259"/>
        <v>0</v>
      </c>
    </row>
    <row r="3272" spans="1:7" x14ac:dyDescent="0.25">
      <c r="A3272">
        <v>1.856149024793216E-3</v>
      </c>
      <c r="B3272">
        <v>5</v>
      </c>
      <c r="C3272">
        <f t="shared" si="255"/>
        <v>0</v>
      </c>
      <c r="D3272">
        <f t="shared" si="256"/>
        <v>0</v>
      </c>
      <c r="E3272">
        <f t="shared" si="257"/>
        <v>0</v>
      </c>
      <c r="F3272">
        <f t="shared" si="258"/>
        <v>1</v>
      </c>
      <c r="G3272">
        <f t="shared" si="259"/>
        <v>0</v>
      </c>
    </row>
    <row r="3273" spans="1:7" x14ac:dyDescent="0.25">
      <c r="A3273">
        <v>2.161161693278122E-3</v>
      </c>
      <c r="B3273">
        <v>6</v>
      </c>
      <c r="C3273">
        <f t="shared" si="255"/>
        <v>0</v>
      </c>
      <c r="D3273">
        <f t="shared" si="256"/>
        <v>0</v>
      </c>
      <c r="E3273">
        <f t="shared" si="257"/>
        <v>0</v>
      </c>
      <c r="F3273">
        <f t="shared" si="258"/>
        <v>0</v>
      </c>
      <c r="G3273">
        <f t="shared" si="259"/>
        <v>1</v>
      </c>
    </row>
    <row r="3274" spans="1:7" x14ac:dyDescent="0.25">
      <c r="A3274">
        <v>5.3825581701544296E-3</v>
      </c>
      <c r="B3274">
        <v>2</v>
      </c>
      <c r="C3274">
        <f t="shared" si="255"/>
        <v>1</v>
      </c>
      <c r="D3274">
        <f t="shared" si="256"/>
        <v>0</v>
      </c>
      <c r="E3274">
        <f t="shared" si="257"/>
        <v>0</v>
      </c>
      <c r="F3274">
        <f t="shared" si="258"/>
        <v>0</v>
      </c>
      <c r="G3274">
        <f t="shared" si="259"/>
        <v>0</v>
      </c>
    </row>
    <row r="3275" spans="1:7" x14ac:dyDescent="0.25">
      <c r="A3275">
        <v>-1.3813216838366143E-3</v>
      </c>
      <c r="B3275">
        <v>3</v>
      </c>
      <c r="C3275">
        <f t="shared" si="255"/>
        <v>0</v>
      </c>
      <c r="D3275">
        <f t="shared" si="256"/>
        <v>1</v>
      </c>
      <c r="E3275">
        <f t="shared" si="257"/>
        <v>0</v>
      </c>
      <c r="F3275">
        <f t="shared" si="258"/>
        <v>0</v>
      </c>
      <c r="G3275">
        <f t="shared" si="259"/>
        <v>0</v>
      </c>
    </row>
    <row r="3276" spans="1:7" x14ac:dyDescent="0.25">
      <c r="A3276">
        <v>-6.7807317902692527E-3</v>
      </c>
      <c r="B3276">
        <v>4</v>
      </c>
      <c r="C3276">
        <f t="shared" si="255"/>
        <v>0</v>
      </c>
      <c r="D3276">
        <f t="shared" si="256"/>
        <v>0</v>
      </c>
      <c r="E3276">
        <f t="shared" si="257"/>
        <v>1</v>
      </c>
      <c r="F3276">
        <f t="shared" si="258"/>
        <v>0</v>
      </c>
      <c r="G3276">
        <f t="shared" si="259"/>
        <v>0</v>
      </c>
    </row>
    <row r="3277" spans="1:7" x14ac:dyDescent="0.25">
      <c r="A3277">
        <v>7.0878570998086556E-3</v>
      </c>
      <c r="B3277">
        <v>5</v>
      </c>
      <c r="C3277">
        <f t="shared" si="255"/>
        <v>0</v>
      </c>
      <c r="D3277">
        <f t="shared" si="256"/>
        <v>0</v>
      </c>
      <c r="E3277">
        <f t="shared" si="257"/>
        <v>0</v>
      </c>
      <c r="F3277">
        <f t="shared" si="258"/>
        <v>1</v>
      </c>
      <c r="G3277">
        <f t="shared" si="259"/>
        <v>0</v>
      </c>
    </row>
    <row r="3278" spans="1:7" x14ac:dyDescent="0.25">
      <c r="A3278">
        <v>7.6740085110559313E-4</v>
      </c>
      <c r="B3278">
        <v>6</v>
      </c>
      <c r="C3278">
        <f t="shared" si="255"/>
        <v>0</v>
      </c>
      <c r="D3278">
        <f t="shared" si="256"/>
        <v>0</v>
      </c>
      <c r="E3278">
        <f t="shared" si="257"/>
        <v>0</v>
      </c>
      <c r="F3278">
        <f t="shared" si="258"/>
        <v>0</v>
      </c>
      <c r="G3278">
        <f t="shared" si="259"/>
        <v>1</v>
      </c>
    </row>
    <row r="3279" spans="1:7" x14ac:dyDescent="0.25">
      <c r="A3279">
        <v>1.5330372464360173E-3</v>
      </c>
      <c r="B3279">
        <v>2</v>
      </c>
      <c r="C3279">
        <f t="shared" si="255"/>
        <v>1</v>
      </c>
      <c r="D3279">
        <f t="shared" si="256"/>
        <v>0</v>
      </c>
      <c r="E3279">
        <f t="shared" si="257"/>
        <v>0</v>
      </c>
      <c r="F3279">
        <f t="shared" si="258"/>
        <v>0</v>
      </c>
      <c r="G3279">
        <f t="shared" si="259"/>
        <v>0</v>
      </c>
    </row>
    <row r="3280" spans="1:7" x14ac:dyDescent="0.25">
      <c r="A3280">
        <v>2.4479816386400372E-3</v>
      </c>
      <c r="B3280">
        <v>3</v>
      </c>
      <c r="C3280">
        <f t="shared" si="255"/>
        <v>0</v>
      </c>
      <c r="D3280">
        <f t="shared" si="256"/>
        <v>1</v>
      </c>
      <c r="E3280">
        <f t="shared" si="257"/>
        <v>0</v>
      </c>
      <c r="F3280">
        <f t="shared" si="258"/>
        <v>0</v>
      </c>
      <c r="G3280">
        <f t="shared" si="259"/>
        <v>0</v>
      </c>
    </row>
    <row r="3281" spans="1:7" x14ac:dyDescent="0.25">
      <c r="A3281">
        <v>2.7468352384641716E-3</v>
      </c>
      <c r="B3281">
        <v>4</v>
      </c>
      <c r="C3281">
        <f t="shared" si="255"/>
        <v>0</v>
      </c>
      <c r="D3281">
        <f t="shared" si="256"/>
        <v>0</v>
      </c>
      <c r="E3281">
        <f t="shared" si="257"/>
        <v>1</v>
      </c>
      <c r="F3281">
        <f t="shared" si="258"/>
        <v>0</v>
      </c>
      <c r="G3281">
        <f t="shared" si="259"/>
        <v>0</v>
      </c>
    </row>
    <row r="3282" spans="1:7" x14ac:dyDescent="0.25">
      <c r="A3282">
        <v>1.9791435249182092E-3</v>
      </c>
      <c r="B3282">
        <v>5</v>
      </c>
      <c r="C3282">
        <f t="shared" si="255"/>
        <v>0</v>
      </c>
      <c r="D3282">
        <f t="shared" si="256"/>
        <v>0</v>
      </c>
      <c r="E3282">
        <f t="shared" si="257"/>
        <v>0</v>
      </c>
      <c r="F3282">
        <f t="shared" si="258"/>
        <v>1</v>
      </c>
      <c r="G3282">
        <f t="shared" si="259"/>
        <v>0</v>
      </c>
    </row>
    <row r="3283" spans="1:7" x14ac:dyDescent="0.25">
      <c r="A3283">
        <v>2.5822145433422559E-3</v>
      </c>
      <c r="B3283">
        <v>6</v>
      </c>
      <c r="C3283">
        <f t="shared" si="255"/>
        <v>0</v>
      </c>
      <c r="D3283">
        <f t="shared" si="256"/>
        <v>0</v>
      </c>
      <c r="E3283">
        <f t="shared" si="257"/>
        <v>0</v>
      </c>
      <c r="F3283">
        <f t="shared" si="258"/>
        <v>0</v>
      </c>
      <c r="G3283">
        <f t="shared" si="259"/>
        <v>1</v>
      </c>
    </row>
    <row r="3284" spans="1:7" x14ac:dyDescent="0.25">
      <c r="A3284">
        <v>4.8426244757879908E-3</v>
      </c>
      <c r="B3284">
        <v>2</v>
      </c>
      <c r="C3284">
        <f t="shared" si="255"/>
        <v>1</v>
      </c>
      <c r="D3284">
        <f t="shared" si="256"/>
        <v>0</v>
      </c>
      <c r="E3284">
        <f t="shared" si="257"/>
        <v>0</v>
      </c>
      <c r="F3284">
        <f t="shared" si="258"/>
        <v>0</v>
      </c>
      <c r="G3284">
        <f t="shared" si="259"/>
        <v>0</v>
      </c>
    </row>
    <row r="3285" spans="1:7" x14ac:dyDescent="0.25">
      <c r="A3285">
        <v>-1.5097758011609752E-4</v>
      </c>
      <c r="B3285">
        <v>3</v>
      </c>
      <c r="C3285">
        <f t="shared" si="255"/>
        <v>0</v>
      </c>
      <c r="D3285">
        <f t="shared" si="256"/>
        <v>1</v>
      </c>
      <c r="E3285">
        <f t="shared" si="257"/>
        <v>0</v>
      </c>
      <c r="F3285">
        <f t="shared" si="258"/>
        <v>0</v>
      </c>
      <c r="G3285">
        <f t="shared" si="259"/>
        <v>0</v>
      </c>
    </row>
    <row r="3286" spans="1:7" x14ac:dyDescent="0.25">
      <c r="A3286">
        <v>-5.7541043075981999E-3</v>
      </c>
      <c r="B3286">
        <v>4</v>
      </c>
      <c r="C3286">
        <f t="shared" si="255"/>
        <v>0</v>
      </c>
      <c r="D3286">
        <f t="shared" si="256"/>
        <v>0</v>
      </c>
      <c r="E3286">
        <f t="shared" si="257"/>
        <v>1</v>
      </c>
      <c r="F3286">
        <f t="shared" si="258"/>
        <v>0</v>
      </c>
      <c r="G3286">
        <f t="shared" si="259"/>
        <v>0</v>
      </c>
    </row>
    <row r="3287" spans="1:7" x14ac:dyDescent="0.25">
      <c r="A3287">
        <v>5.3010347536725094E-3</v>
      </c>
      <c r="B3287">
        <v>5</v>
      </c>
      <c r="C3287">
        <f t="shared" si="255"/>
        <v>0</v>
      </c>
      <c r="D3287">
        <f t="shared" si="256"/>
        <v>0</v>
      </c>
      <c r="E3287">
        <f t="shared" si="257"/>
        <v>0</v>
      </c>
      <c r="F3287">
        <f t="shared" si="258"/>
        <v>1</v>
      </c>
      <c r="G3287">
        <f t="shared" si="259"/>
        <v>0</v>
      </c>
    </row>
    <row r="3288" spans="1:7" x14ac:dyDescent="0.25">
      <c r="A3288">
        <v>1.6602524378137317E-3</v>
      </c>
      <c r="B3288">
        <v>6</v>
      </c>
      <c r="C3288">
        <f t="shared" si="255"/>
        <v>0</v>
      </c>
      <c r="D3288">
        <f t="shared" si="256"/>
        <v>0</v>
      </c>
      <c r="E3288">
        <f t="shared" si="257"/>
        <v>0</v>
      </c>
      <c r="F3288">
        <f t="shared" si="258"/>
        <v>0</v>
      </c>
      <c r="G3288">
        <f t="shared" si="259"/>
        <v>1</v>
      </c>
    </row>
    <row r="3289" spans="1:7" x14ac:dyDescent="0.25">
      <c r="A3289">
        <v>-2.1135273568081226E-3</v>
      </c>
      <c r="B3289">
        <v>2</v>
      </c>
      <c r="C3289">
        <f t="shared" si="255"/>
        <v>1</v>
      </c>
      <c r="D3289">
        <f t="shared" si="256"/>
        <v>0</v>
      </c>
      <c r="E3289">
        <f t="shared" si="257"/>
        <v>0</v>
      </c>
      <c r="F3289">
        <f t="shared" si="258"/>
        <v>0</v>
      </c>
      <c r="G3289">
        <f t="shared" si="259"/>
        <v>0</v>
      </c>
    </row>
    <row r="3290" spans="1:7" x14ac:dyDescent="0.25">
      <c r="A3290">
        <v>-9.0716667848134451E-4</v>
      </c>
      <c r="B3290">
        <v>3</v>
      </c>
      <c r="C3290">
        <f t="shared" si="255"/>
        <v>0</v>
      </c>
      <c r="D3290">
        <f t="shared" si="256"/>
        <v>1</v>
      </c>
      <c r="E3290">
        <f t="shared" si="257"/>
        <v>0</v>
      </c>
      <c r="F3290">
        <f t="shared" si="258"/>
        <v>0</v>
      </c>
      <c r="G3290">
        <f t="shared" si="259"/>
        <v>0</v>
      </c>
    </row>
    <row r="3291" spans="1:7" x14ac:dyDescent="0.25">
      <c r="A3291">
        <v>4.3770351369014082E-3</v>
      </c>
      <c r="B3291">
        <v>4</v>
      </c>
      <c r="C3291">
        <f t="shared" si="255"/>
        <v>0</v>
      </c>
      <c r="D3291">
        <f t="shared" si="256"/>
        <v>0</v>
      </c>
      <c r="E3291">
        <f t="shared" si="257"/>
        <v>1</v>
      </c>
      <c r="F3291">
        <f t="shared" si="258"/>
        <v>0</v>
      </c>
      <c r="G3291">
        <f t="shared" si="259"/>
        <v>0</v>
      </c>
    </row>
    <row r="3292" spans="1:7" x14ac:dyDescent="0.25">
      <c r="A3292">
        <v>-3.4698684584201223E-3</v>
      </c>
      <c r="B3292">
        <v>5</v>
      </c>
      <c r="C3292">
        <f t="shared" si="255"/>
        <v>0</v>
      </c>
      <c r="D3292">
        <f t="shared" si="256"/>
        <v>0</v>
      </c>
      <c r="E3292">
        <f t="shared" si="257"/>
        <v>0</v>
      </c>
      <c r="F3292">
        <f t="shared" si="258"/>
        <v>1</v>
      </c>
      <c r="G3292">
        <f t="shared" si="259"/>
        <v>0</v>
      </c>
    </row>
    <row r="3293" spans="1:7" x14ac:dyDescent="0.25">
      <c r="A3293">
        <v>0</v>
      </c>
      <c r="B3293">
        <v>6</v>
      </c>
      <c r="C3293">
        <f t="shared" si="255"/>
        <v>0</v>
      </c>
      <c r="D3293">
        <f t="shared" si="256"/>
        <v>0</v>
      </c>
      <c r="E3293">
        <f t="shared" si="257"/>
        <v>0</v>
      </c>
      <c r="F3293">
        <f t="shared" si="258"/>
        <v>0</v>
      </c>
      <c r="G3293">
        <f t="shared" si="259"/>
        <v>1</v>
      </c>
    </row>
    <row r="3294" spans="1:7" x14ac:dyDescent="0.25">
      <c r="A3294">
        <v>-6.2154372760435585E-3</v>
      </c>
      <c r="B3294">
        <v>2</v>
      </c>
      <c r="C3294">
        <f t="shared" si="255"/>
        <v>1</v>
      </c>
      <c r="D3294">
        <f t="shared" si="256"/>
        <v>0</v>
      </c>
      <c r="E3294">
        <f t="shared" si="257"/>
        <v>0</v>
      </c>
      <c r="F3294">
        <f t="shared" si="258"/>
        <v>0</v>
      </c>
      <c r="G3294">
        <f t="shared" si="259"/>
        <v>0</v>
      </c>
    </row>
    <row r="3295" spans="1:7" x14ac:dyDescent="0.25">
      <c r="A3295">
        <v>1.0639107318607941E-3</v>
      </c>
      <c r="B3295">
        <v>3</v>
      </c>
      <c r="C3295">
        <f t="shared" si="255"/>
        <v>0</v>
      </c>
      <c r="D3295">
        <f t="shared" si="256"/>
        <v>1</v>
      </c>
      <c r="E3295">
        <f t="shared" si="257"/>
        <v>0</v>
      </c>
      <c r="F3295">
        <f t="shared" si="258"/>
        <v>0</v>
      </c>
      <c r="G3295">
        <f t="shared" si="259"/>
        <v>0</v>
      </c>
    </row>
    <row r="3296" spans="1:7" x14ac:dyDescent="0.25">
      <c r="A3296">
        <v>4.8492290811794252E-3</v>
      </c>
      <c r="B3296">
        <v>4</v>
      </c>
      <c r="C3296">
        <f t="shared" si="255"/>
        <v>0</v>
      </c>
      <c r="D3296">
        <f t="shared" si="256"/>
        <v>0</v>
      </c>
      <c r="E3296">
        <f t="shared" si="257"/>
        <v>1</v>
      </c>
      <c r="F3296">
        <f t="shared" si="258"/>
        <v>0</v>
      </c>
      <c r="G3296">
        <f t="shared" si="259"/>
        <v>0</v>
      </c>
    </row>
    <row r="3297" spans="1:7" x14ac:dyDescent="0.25">
      <c r="A3297">
        <v>3.0188702172517299E-3</v>
      </c>
      <c r="B3297">
        <v>5</v>
      </c>
      <c r="C3297">
        <f t="shared" si="255"/>
        <v>0</v>
      </c>
      <c r="D3297">
        <f t="shared" si="256"/>
        <v>0</v>
      </c>
      <c r="E3297">
        <f t="shared" si="257"/>
        <v>0</v>
      </c>
      <c r="F3297">
        <f t="shared" si="258"/>
        <v>1</v>
      </c>
      <c r="G3297">
        <f t="shared" si="259"/>
        <v>0</v>
      </c>
    </row>
    <row r="3298" spans="1:7" x14ac:dyDescent="0.25">
      <c r="A3298">
        <v>9.0388677440581401E-4</v>
      </c>
      <c r="B3298">
        <v>6</v>
      </c>
      <c r="C3298">
        <f t="shared" si="255"/>
        <v>0</v>
      </c>
      <c r="D3298">
        <f t="shared" si="256"/>
        <v>0</v>
      </c>
      <c r="E3298">
        <f t="shared" si="257"/>
        <v>0</v>
      </c>
      <c r="F3298">
        <f t="shared" si="258"/>
        <v>0</v>
      </c>
      <c r="G3298">
        <f t="shared" si="259"/>
        <v>1</v>
      </c>
    </row>
    <row r="3299" spans="1:7" x14ac:dyDescent="0.25">
      <c r="A3299">
        <v>1.6550067721046648E-3</v>
      </c>
      <c r="B3299">
        <v>2</v>
      </c>
      <c r="C3299">
        <f t="shared" si="255"/>
        <v>1</v>
      </c>
      <c r="D3299">
        <f t="shared" si="256"/>
        <v>0</v>
      </c>
      <c r="E3299">
        <f t="shared" si="257"/>
        <v>0</v>
      </c>
      <c r="F3299">
        <f t="shared" si="258"/>
        <v>0</v>
      </c>
      <c r="G3299">
        <f t="shared" si="259"/>
        <v>0</v>
      </c>
    </row>
    <row r="3300" spans="1:7" x14ac:dyDescent="0.25">
      <c r="A3300">
        <v>-4.8221913817643449E-3</v>
      </c>
      <c r="B3300">
        <v>3</v>
      </c>
      <c r="C3300">
        <f t="shared" si="255"/>
        <v>0</v>
      </c>
      <c r="D3300">
        <f t="shared" si="256"/>
        <v>1</v>
      </c>
      <c r="E3300">
        <f t="shared" si="257"/>
        <v>0</v>
      </c>
      <c r="F3300">
        <f t="shared" si="258"/>
        <v>0</v>
      </c>
      <c r="G3300">
        <f t="shared" si="259"/>
        <v>0</v>
      </c>
    </row>
    <row r="3301" spans="1:7" x14ac:dyDescent="0.25">
      <c r="A3301">
        <v>-5.6048014631772626E-3</v>
      </c>
      <c r="B3301">
        <v>4</v>
      </c>
      <c r="C3301">
        <f t="shared" si="255"/>
        <v>0</v>
      </c>
      <c r="D3301">
        <f t="shared" si="256"/>
        <v>0</v>
      </c>
      <c r="E3301">
        <f t="shared" si="257"/>
        <v>1</v>
      </c>
      <c r="F3301">
        <f t="shared" si="258"/>
        <v>0</v>
      </c>
      <c r="G3301">
        <f t="shared" si="259"/>
        <v>0</v>
      </c>
    </row>
    <row r="3302" spans="1:7" x14ac:dyDescent="0.25">
      <c r="A3302">
        <v>1.3662241214310274E-3</v>
      </c>
      <c r="B3302">
        <v>5</v>
      </c>
      <c r="C3302">
        <f t="shared" si="255"/>
        <v>0</v>
      </c>
      <c r="D3302">
        <f t="shared" si="256"/>
        <v>0</v>
      </c>
      <c r="E3302">
        <f t="shared" si="257"/>
        <v>0</v>
      </c>
      <c r="F3302">
        <f t="shared" si="258"/>
        <v>1</v>
      </c>
      <c r="G3302">
        <f t="shared" si="259"/>
        <v>0</v>
      </c>
    </row>
    <row r="3303" spans="1:7" x14ac:dyDescent="0.25">
      <c r="A3303">
        <v>-7.0026165281819302E-3</v>
      </c>
      <c r="B3303">
        <v>2</v>
      </c>
      <c r="C3303">
        <f t="shared" si="255"/>
        <v>1</v>
      </c>
      <c r="D3303">
        <f t="shared" si="256"/>
        <v>0</v>
      </c>
      <c r="E3303">
        <f t="shared" si="257"/>
        <v>0</v>
      </c>
      <c r="F3303">
        <f t="shared" si="258"/>
        <v>0</v>
      </c>
      <c r="G3303">
        <f t="shared" si="259"/>
        <v>0</v>
      </c>
    </row>
    <row r="3304" spans="1:7" x14ac:dyDescent="0.25">
      <c r="A3304">
        <v>1.5275337996555717E-4</v>
      </c>
      <c r="B3304">
        <v>3</v>
      </c>
      <c r="C3304">
        <f t="shared" si="255"/>
        <v>0</v>
      </c>
      <c r="D3304">
        <f t="shared" si="256"/>
        <v>1</v>
      </c>
      <c r="E3304">
        <f t="shared" si="257"/>
        <v>0</v>
      </c>
      <c r="F3304">
        <f t="shared" si="258"/>
        <v>0</v>
      </c>
      <c r="G3304">
        <f t="shared" si="259"/>
        <v>0</v>
      </c>
    </row>
    <row r="3305" spans="1:7" x14ac:dyDescent="0.25">
      <c r="A3305">
        <v>-7.0509182366225824E-3</v>
      </c>
      <c r="B3305">
        <v>4</v>
      </c>
      <c r="C3305">
        <f t="shared" si="255"/>
        <v>0</v>
      </c>
      <c r="D3305">
        <f t="shared" si="256"/>
        <v>0</v>
      </c>
      <c r="E3305">
        <f t="shared" si="257"/>
        <v>1</v>
      </c>
      <c r="F3305">
        <f t="shared" si="258"/>
        <v>0</v>
      </c>
      <c r="G3305">
        <f t="shared" si="259"/>
        <v>0</v>
      </c>
    </row>
    <row r="3306" spans="1:7" x14ac:dyDescent="0.25">
      <c r="A3306">
        <v>-1.1137006062781995E-2</v>
      </c>
      <c r="B3306">
        <v>5</v>
      </c>
      <c r="C3306">
        <f t="shared" si="255"/>
        <v>0</v>
      </c>
      <c r="D3306">
        <f t="shared" si="256"/>
        <v>0</v>
      </c>
      <c r="E3306">
        <f t="shared" si="257"/>
        <v>0</v>
      </c>
      <c r="F3306">
        <f t="shared" si="258"/>
        <v>1</v>
      </c>
      <c r="G3306">
        <f t="shared" si="259"/>
        <v>0</v>
      </c>
    </row>
    <row r="3307" spans="1:7" x14ac:dyDescent="0.25">
      <c r="A3307">
        <v>-2.9597342269711696E-3</v>
      </c>
      <c r="B3307">
        <v>6</v>
      </c>
      <c r="C3307">
        <f t="shared" si="255"/>
        <v>0</v>
      </c>
      <c r="D3307">
        <f t="shared" si="256"/>
        <v>0</v>
      </c>
      <c r="E3307">
        <f t="shared" si="257"/>
        <v>0</v>
      </c>
      <c r="F3307">
        <f t="shared" si="258"/>
        <v>0</v>
      </c>
      <c r="G3307">
        <f t="shared" si="259"/>
        <v>1</v>
      </c>
    </row>
    <row r="3308" spans="1:7" x14ac:dyDescent="0.25">
      <c r="A3308">
        <v>9.6259088236118565E-3</v>
      </c>
      <c r="B3308">
        <v>2</v>
      </c>
      <c r="C3308">
        <f t="shared" si="255"/>
        <v>1</v>
      </c>
      <c r="D3308">
        <f t="shared" si="256"/>
        <v>0</v>
      </c>
      <c r="E3308">
        <f t="shared" si="257"/>
        <v>0</v>
      </c>
      <c r="F3308">
        <f t="shared" si="258"/>
        <v>0</v>
      </c>
      <c r="G3308">
        <f t="shared" si="259"/>
        <v>0</v>
      </c>
    </row>
    <row r="3309" spans="1:7" x14ac:dyDescent="0.25">
      <c r="A3309">
        <v>3.0897574786188816E-4</v>
      </c>
      <c r="B3309">
        <v>3</v>
      </c>
      <c r="C3309">
        <f t="shared" si="255"/>
        <v>0</v>
      </c>
      <c r="D3309">
        <f t="shared" si="256"/>
        <v>1</v>
      </c>
      <c r="E3309">
        <f t="shared" si="257"/>
        <v>0</v>
      </c>
      <c r="F3309">
        <f t="shared" si="258"/>
        <v>0</v>
      </c>
      <c r="G3309">
        <f t="shared" si="259"/>
        <v>0</v>
      </c>
    </row>
    <row r="3310" spans="1:7" x14ac:dyDescent="0.25">
      <c r="A3310">
        <v>1.6976622643545662E-3</v>
      </c>
      <c r="B3310">
        <v>4</v>
      </c>
      <c r="C3310">
        <f t="shared" si="255"/>
        <v>0</v>
      </c>
      <c r="D3310">
        <f t="shared" si="256"/>
        <v>0</v>
      </c>
      <c r="E3310">
        <f t="shared" si="257"/>
        <v>1</v>
      </c>
      <c r="F3310">
        <f t="shared" si="258"/>
        <v>0</v>
      </c>
      <c r="G3310">
        <f t="shared" si="259"/>
        <v>0</v>
      </c>
    </row>
    <row r="3311" spans="1:7" x14ac:dyDescent="0.25">
      <c r="A3311">
        <v>6.3023804027218903E-3</v>
      </c>
      <c r="B3311">
        <v>5</v>
      </c>
      <c r="C3311">
        <f t="shared" si="255"/>
        <v>0</v>
      </c>
      <c r="D3311">
        <f t="shared" si="256"/>
        <v>0</v>
      </c>
      <c r="E3311">
        <f t="shared" si="257"/>
        <v>0</v>
      </c>
      <c r="F3311">
        <f t="shared" si="258"/>
        <v>1</v>
      </c>
      <c r="G3311">
        <f t="shared" si="259"/>
        <v>0</v>
      </c>
    </row>
    <row r="3312" spans="1:7" x14ac:dyDescent="0.25">
      <c r="A3312">
        <v>1.0720576874843431E-3</v>
      </c>
      <c r="B3312">
        <v>6</v>
      </c>
      <c r="C3312">
        <f t="shared" si="255"/>
        <v>0</v>
      </c>
      <c r="D3312">
        <f t="shared" si="256"/>
        <v>0</v>
      </c>
      <c r="E3312">
        <f t="shared" si="257"/>
        <v>0</v>
      </c>
      <c r="F3312">
        <f t="shared" si="258"/>
        <v>0</v>
      </c>
      <c r="G3312">
        <f t="shared" si="259"/>
        <v>1</v>
      </c>
    </row>
    <row r="3313" spans="1:7" x14ac:dyDescent="0.25">
      <c r="A3313">
        <v>2.7514538911261881E-3</v>
      </c>
      <c r="B3313">
        <v>2</v>
      </c>
      <c r="C3313">
        <f t="shared" si="255"/>
        <v>1</v>
      </c>
      <c r="D3313">
        <f t="shared" si="256"/>
        <v>0</v>
      </c>
      <c r="E3313">
        <f t="shared" si="257"/>
        <v>0</v>
      </c>
      <c r="F3313">
        <f t="shared" si="258"/>
        <v>0</v>
      </c>
      <c r="G3313">
        <f t="shared" si="259"/>
        <v>0</v>
      </c>
    </row>
    <row r="3314" spans="1:7" x14ac:dyDescent="0.25">
      <c r="A3314">
        <v>2.4393974590963159E-3</v>
      </c>
      <c r="B3314">
        <v>3</v>
      </c>
      <c r="C3314">
        <f t="shared" si="255"/>
        <v>0</v>
      </c>
      <c r="D3314">
        <f t="shared" si="256"/>
        <v>1</v>
      </c>
      <c r="E3314">
        <f t="shared" si="257"/>
        <v>0</v>
      </c>
      <c r="F3314">
        <f t="shared" si="258"/>
        <v>0</v>
      </c>
      <c r="G3314">
        <f t="shared" si="259"/>
        <v>0</v>
      </c>
    </row>
    <row r="3315" spans="1:7" x14ac:dyDescent="0.25">
      <c r="A3315">
        <v>3.6479748617472643E-3</v>
      </c>
      <c r="B3315">
        <v>4</v>
      </c>
      <c r="C3315">
        <f t="shared" si="255"/>
        <v>0</v>
      </c>
      <c r="D3315">
        <f t="shared" si="256"/>
        <v>0</v>
      </c>
      <c r="E3315">
        <f t="shared" si="257"/>
        <v>1</v>
      </c>
      <c r="F3315">
        <f t="shared" si="258"/>
        <v>0</v>
      </c>
      <c r="G3315">
        <f t="shared" si="259"/>
        <v>0</v>
      </c>
    </row>
    <row r="3316" spans="1:7" x14ac:dyDescent="0.25">
      <c r="A3316">
        <v>-4.7144791145851727E-3</v>
      </c>
      <c r="B3316">
        <v>5</v>
      </c>
      <c r="C3316">
        <f t="shared" si="255"/>
        <v>0</v>
      </c>
      <c r="D3316">
        <f t="shared" si="256"/>
        <v>0</v>
      </c>
      <c r="E3316">
        <f t="shared" si="257"/>
        <v>0</v>
      </c>
      <c r="F3316">
        <f t="shared" si="258"/>
        <v>1</v>
      </c>
      <c r="G3316">
        <f t="shared" si="259"/>
        <v>0</v>
      </c>
    </row>
    <row r="3317" spans="1:7" x14ac:dyDescent="0.25">
      <c r="A3317">
        <v>5.017877175165014E-3</v>
      </c>
      <c r="B3317">
        <v>6</v>
      </c>
      <c r="C3317">
        <f t="shared" si="255"/>
        <v>0</v>
      </c>
      <c r="D3317">
        <f t="shared" si="256"/>
        <v>0</v>
      </c>
      <c r="E3317">
        <f t="shared" si="257"/>
        <v>0</v>
      </c>
      <c r="F3317">
        <f t="shared" si="258"/>
        <v>0</v>
      </c>
      <c r="G3317">
        <f t="shared" si="259"/>
        <v>1</v>
      </c>
    </row>
    <row r="3318" spans="1:7" x14ac:dyDescent="0.25">
      <c r="A3318">
        <v>-4.8654497684222303E-3</v>
      </c>
      <c r="B3318">
        <v>2</v>
      </c>
      <c r="C3318">
        <f t="shared" si="255"/>
        <v>1</v>
      </c>
      <c r="D3318">
        <f t="shared" si="256"/>
        <v>0</v>
      </c>
      <c r="E3318">
        <f t="shared" si="257"/>
        <v>0</v>
      </c>
      <c r="F3318">
        <f t="shared" si="258"/>
        <v>0</v>
      </c>
      <c r="G3318">
        <f t="shared" si="259"/>
        <v>0</v>
      </c>
    </row>
    <row r="3319" spans="1:7" x14ac:dyDescent="0.25">
      <c r="A3319">
        <v>-2.1361009037861203E-3</v>
      </c>
      <c r="B3319">
        <v>3</v>
      </c>
      <c r="C3319">
        <f t="shared" si="255"/>
        <v>0</v>
      </c>
      <c r="D3319">
        <f t="shared" si="256"/>
        <v>1</v>
      </c>
      <c r="E3319">
        <f t="shared" si="257"/>
        <v>0</v>
      </c>
      <c r="F3319">
        <f t="shared" si="258"/>
        <v>0</v>
      </c>
      <c r="G3319">
        <f t="shared" si="259"/>
        <v>0</v>
      </c>
    </row>
    <row r="3320" spans="1:7" x14ac:dyDescent="0.25">
      <c r="A3320">
        <v>7.3048567103236265E-3</v>
      </c>
      <c r="B3320">
        <v>4</v>
      </c>
      <c r="C3320">
        <f t="shared" si="255"/>
        <v>0</v>
      </c>
      <c r="D3320">
        <f t="shared" si="256"/>
        <v>0</v>
      </c>
      <c r="E3320">
        <f t="shared" si="257"/>
        <v>1</v>
      </c>
      <c r="F3320">
        <f t="shared" si="258"/>
        <v>0</v>
      </c>
      <c r="G3320">
        <f t="shared" si="259"/>
        <v>0</v>
      </c>
    </row>
    <row r="3321" spans="1:7" x14ac:dyDescent="0.25">
      <c r="A3321">
        <v>-1.5174509740337231E-3</v>
      </c>
      <c r="B3321">
        <v>5</v>
      </c>
      <c r="C3321">
        <f t="shared" si="255"/>
        <v>0</v>
      </c>
      <c r="D3321">
        <f t="shared" si="256"/>
        <v>0</v>
      </c>
      <c r="E3321">
        <f t="shared" si="257"/>
        <v>0</v>
      </c>
      <c r="F3321">
        <f t="shared" si="258"/>
        <v>1</v>
      </c>
      <c r="G3321">
        <f t="shared" si="259"/>
        <v>0</v>
      </c>
    </row>
    <row r="3322" spans="1:7" x14ac:dyDescent="0.25">
      <c r="A3322">
        <v>5.1499659415415351E-3</v>
      </c>
      <c r="B3322">
        <v>6</v>
      </c>
      <c r="C3322">
        <f t="shared" si="255"/>
        <v>0</v>
      </c>
      <c r="D3322">
        <f t="shared" si="256"/>
        <v>0</v>
      </c>
      <c r="E3322">
        <f t="shared" si="257"/>
        <v>0</v>
      </c>
      <c r="F3322">
        <f t="shared" si="258"/>
        <v>0</v>
      </c>
      <c r="G3322">
        <f t="shared" si="259"/>
        <v>1</v>
      </c>
    </row>
    <row r="3323" spans="1:7" x14ac:dyDescent="0.25">
      <c r="A3323">
        <v>3.0211480592316563E-4</v>
      </c>
      <c r="B3323">
        <v>2</v>
      </c>
      <c r="C3323">
        <f t="shared" si="255"/>
        <v>1</v>
      </c>
      <c r="D3323">
        <f t="shared" si="256"/>
        <v>0</v>
      </c>
      <c r="E3323">
        <f t="shared" si="257"/>
        <v>0</v>
      </c>
      <c r="F3323">
        <f t="shared" si="258"/>
        <v>0</v>
      </c>
      <c r="G3323">
        <f t="shared" si="259"/>
        <v>0</v>
      </c>
    </row>
    <row r="3324" spans="1:7" x14ac:dyDescent="0.25">
      <c r="A3324">
        <v>2.8655475456336563E-3</v>
      </c>
      <c r="B3324">
        <v>3</v>
      </c>
      <c r="C3324">
        <f t="shared" si="255"/>
        <v>0</v>
      </c>
      <c r="D3324">
        <f t="shared" si="256"/>
        <v>1</v>
      </c>
      <c r="E3324">
        <f t="shared" si="257"/>
        <v>0</v>
      </c>
      <c r="F3324">
        <f t="shared" si="258"/>
        <v>0</v>
      </c>
      <c r="G3324">
        <f t="shared" si="259"/>
        <v>0</v>
      </c>
    </row>
    <row r="3325" spans="1:7" x14ac:dyDescent="0.25">
      <c r="A3325">
        <v>4.2080014002050491E-3</v>
      </c>
      <c r="B3325">
        <v>4</v>
      </c>
      <c r="C3325">
        <f t="shared" si="255"/>
        <v>0</v>
      </c>
      <c r="D3325">
        <f t="shared" si="256"/>
        <v>0</v>
      </c>
      <c r="E3325">
        <f t="shared" si="257"/>
        <v>1</v>
      </c>
      <c r="F3325">
        <f t="shared" si="258"/>
        <v>0</v>
      </c>
      <c r="G3325">
        <f t="shared" si="259"/>
        <v>0</v>
      </c>
    </row>
    <row r="3326" spans="1:7" x14ac:dyDescent="0.25">
      <c r="A3326">
        <v>-1.5008257357144845E-3</v>
      </c>
      <c r="B3326">
        <v>5</v>
      </c>
      <c r="C3326">
        <f t="shared" si="255"/>
        <v>0</v>
      </c>
      <c r="D3326">
        <f t="shared" si="256"/>
        <v>0</v>
      </c>
      <c r="E3326">
        <f t="shared" si="257"/>
        <v>0</v>
      </c>
      <c r="F3326">
        <f t="shared" si="258"/>
        <v>1</v>
      </c>
      <c r="G3326">
        <f t="shared" si="259"/>
        <v>0</v>
      </c>
    </row>
    <row r="3327" spans="1:7" x14ac:dyDescent="0.25">
      <c r="A3327">
        <v>-1.5020653426675039E-4</v>
      </c>
      <c r="B3327">
        <v>6</v>
      </c>
      <c r="C3327">
        <f t="shared" si="255"/>
        <v>0</v>
      </c>
      <c r="D3327">
        <f t="shared" si="256"/>
        <v>0</v>
      </c>
      <c r="E3327">
        <f t="shared" si="257"/>
        <v>0</v>
      </c>
      <c r="F3327">
        <f t="shared" si="258"/>
        <v>0</v>
      </c>
      <c r="G3327">
        <f t="shared" si="259"/>
        <v>1</v>
      </c>
    </row>
    <row r="3328" spans="1:7" x14ac:dyDescent="0.25">
      <c r="A3328">
        <v>4.1972779353399159E-3</v>
      </c>
      <c r="B3328">
        <v>2</v>
      </c>
      <c r="C3328">
        <f t="shared" si="255"/>
        <v>1</v>
      </c>
      <c r="D3328">
        <f t="shared" si="256"/>
        <v>0</v>
      </c>
      <c r="E3328">
        <f t="shared" si="257"/>
        <v>0</v>
      </c>
      <c r="F3328">
        <f t="shared" si="258"/>
        <v>0</v>
      </c>
      <c r="G3328">
        <f t="shared" si="259"/>
        <v>0</v>
      </c>
    </row>
    <row r="3329" spans="1:7" x14ac:dyDescent="0.25">
      <c r="A3329">
        <v>-1.4959982075910477E-4</v>
      </c>
      <c r="B3329">
        <v>3</v>
      </c>
      <c r="C3329">
        <f t="shared" si="255"/>
        <v>0</v>
      </c>
      <c r="D3329">
        <f t="shared" si="256"/>
        <v>1</v>
      </c>
      <c r="E3329">
        <f t="shared" si="257"/>
        <v>0</v>
      </c>
      <c r="F3329">
        <f t="shared" si="258"/>
        <v>0</v>
      </c>
      <c r="G3329">
        <f t="shared" si="259"/>
        <v>0</v>
      </c>
    </row>
    <row r="3330" spans="1:7" x14ac:dyDescent="0.25">
      <c r="A3330">
        <v>7.7496662068783301E-3</v>
      </c>
      <c r="B3330">
        <v>4</v>
      </c>
      <c r="C3330">
        <f t="shared" si="255"/>
        <v>0</v>
      </c>
      <c r="D3330">
        <f t="shared" si="256"/>
        <v>0</v>
      </c>
      <c r="E3330">
        <f t="shared" si="257"/>
        <v>1</v>
      </c>
      <c r="F3330">
        <f t="shared" si="258"/>
        <v>0</v>
      </c>
      <c r="G3330">
        <f t="shared" si="259"/>
        <v>0</v>
      </c>
    </row>
    <row r="3331" spans="1:7" x14ac:dyDescent="0.25">
      <c r="A3331">
        <v>7.2480163468068431E-3</v>
      </c>
      <c r="B3331">
        <v>5</v>
      </c>
      <c r="C3331">
        <f t="shared" ref="C3331:C3394" si="260">IF(B3331=2,1,0)</f>
        <v>0</v>
      </c>
      <c r="D3331">
        <f t="shared" ref="D3331:D3394" si="261">IF(B3331=3,1,0)</f>
        <v>0</v>
      </c>
      <c r="E3331">
        <f t="shared" ref="E3331:E3394" si="262">IF(B3331=4,1,0)</f>
        <v>0</v>
      </c>
      <c r="F3331">
        <f t="shared" ref="F3331:F3394" si="263">IF(B3331=5,1,0)</f>
        <v>1</v>
      </c>
      <c r="G3331">
        <f t="shared" ref="G3331:G3394" si="264">IF(B3331=6,1,0)</f>
        <v>0</v>
      </c>
    </row>
    <row r="3332" spans="1:7" x14ac:dyDescent="0.25">
      <c r="A3332">
        <v>6.3175116453618842E-3</v>
      </c>
      <c r="B3332">
        <v>6</v>
      </c>
      <c r="C3332">
        <f t="shared" si="260"/>
        <v>0</v>
      </c>
      <c r="D3332">
        <f t="shared" si="261"/>
        <v>0</v>
      </c>
      <c r="E3332">
        <f t="shared" si="262"/>
        <v>0</v>
      </c>
      <c r="F3332">
        <f t="shared" si="263"/>
        <v>0</v>
      </c>
      <c r="G3332">
        <f t="shared" si="264"/>
        <v>1</v>
      </c>
    </row>
    <row r="3333" spans="1:7" x14ac:dyDescent="0.25">
      <c r="A3333">
        <v>3.5087755296792705E-3</v>
      </c>
      <c r="B3333">
        <v>2</v>
      </c>
      <c r="C3333">
        <f t="shared" si="260"/>
        <v>1</v>
      </c>
      <c r="D3333">
        <f t="shared" si="261"/>
        <v>0</v>
      </c>
      <c r="E3333">
        <f t="shared" si="262"/>
        <v>0</v>
      </c>
      <c r="F3333">
        <f t="shared" si="263"/>
        <v>0</v>
      </c>
      <c r="G3333">
        <f t="shared" si="264"/>
        <v>0</v>
      </c>
    </row>
    <row r="3334" spans="1:7" x14ac:dyDescent="0.25">
      <c r="A3334">
        <v>-1.0221217214611681E-3</v>
      </c>
      <c r="B3334">
        <v>3</v>
      </c>
      <c r="C3334">
        <f t="shared" si="260"/>
        <v>0</v>
      </c>
      <c r="D3334">
        <f t="shared" si="261"/>
        <v>1</v>
      </c>
      <c r="E3334">
        <f t="shared" si="262"/>
        <v>0</v>
      </c>
      <c r="F3334">
        <f t="shared" si="263"/>
        <v>0</v>
      </c>
      <c r="G3334">
        <f t="shared" si="264"/>
        <v>0</v>
      </c>
    </row>
    <row r="3335" spans="1:7" x14ac:dyDescent="0.25">
      <c r="A3335">
        <v>-2.3402087614599913E-3</v>
      </c>
      <c r="B3335">
        <v>4</v>
      </c>
      <c r="C3335">
        <f t="shared" si="260"/>
        <v>0</v>
      </c>
      <c r="D3335">
        <f t="shared" si="261"/>
        <v>0</v>
      </c>
      <c r="E3335">
        <f t="shared" si="262"/>
        <v>1</v>
      </c>
      <c r="F3335">
        <f t="shared" si="263"/>
        <v>0</v>
      </c>
      <c r="G3335">
        <f t="shared" si="264"/>
        <v>0</v>
      </c>
    </row>
    <row r="3336" spans="1:7" x14ac:dyDescent="0.25">
      <c r="A3336">
        <v>7.0042603587466392E-3</v>
      </c>
      <c r="B3336">
        <v>5</v>
      </c>
      <c r="C3336">
        <f t="shared" si="260"/>
        <v>0</v>
      </c>
      <c r="D3336">
        <f t="shared" si="261"/>
        <v>0</v>
      </c>
      <c r="E3336">
        <f t="shared" si="262"/>
        <v>0</v>
      </c>
      <c r="F3336">
        <f t="shared" si="263"/>
        <v>1</v>
      </c>
      <c r="G3336">
        <f t="shared" si="264"/>
        <v>0</v>
      </c>
    </row>
    <row r="3337" spans="1:7" x14ac:dyDescent="0.25">
      <c r="A3337">
        <v>4.6423991689588827E-3</v>
      </c>
      <c r="B3337">
        <v>2</v>
      </c>
      <c r="C3337">
        <f t="shared" si="260"/>
        <v>1</v>
      </c>
      <c r="D3337">
        <f t="shared" si="261"/>
        <v>0</v>
      </c>
      <c r="E3337">
        <f t="shared" si="262"/>
        <v>0</v>
      </c>
      <c r="F3337">
        <f t="shared" si="263"/>
        <v>0</v>
      </c>
      <c r="G3337">
        <f t="shared" si="264"/>
        <v>0</v>
      </c>
    </row>
    <row r="3338" spans="1:7" x14ac:dyDescent="0.25">
      <c r="A3338">
        <v>7.2343199277501722E-4</v>
      </c>
      <c r="B3338">
        <v>3</v>
      </c>
      <c r="C3338">
        <f t="shared" si="260"/>
        <v>0</v>
      </c>
      <c r="D3338">
        <f t="shared" si="261"/>
        <v>1</v>
      </c>
      <c r="E3338">
        <f t="shared" si="262"/>
        <v>0</v>
      </c>
      <c r="F3338">
        <f t="shared" si="263"/>
        <v>0</v>
      </c>
      <c r="G3338">
        <f t="shared" si="264"/>
        <v>0</v>
      </c>
    </row>
    <row r="3339" spans="1:7" x14ac:dyDescent="0.25">
      <c r="A3339">
        <v>-3.1870228337496209E-3</v>
      </c>
      <c r="B3339">
        <v>4</v>
      </c>
      <c r="C3339">
        <f t="shared" si="260"/>
        <v>0</v>
      </c>
      <c r="D3339">
        <f t="shared" si="261"/>
        <v>0</v>
      </c>
      <c r="E3339">
        <f t="shared" si="262"/>
        <v>1</v>
      </c>
      <c r="F3339">
        <f t="shared" si="263"/>
        <v>0</v>
      </c>
      <c r="G3339">
        <f t="shared" si="264"/>
        <v>0</v>
      </c>
    </row>
    <row r="3340" spans="1:7" x14ac:dyDescent="0.25">
      <c r="A3340">
        <v>-4.3538205462442494E-4</v>
      </c>
      <c r="B3340">
        <v>5</v>
      </c>
      <c r="C3340">
        <f t="shared" si="260"/>
        <v>0</v>
      </c>
      <c r="D3340">
        <f t="shared" si="261"/>
        <v>0</v>
      </c>
      <c r="E3340">
        <f t="shared" si="262"/>
        <v>0</v>
      </c>
      <c r="F3340">
        <f t="shared" si="263"/>
        <v>1</v>
      </c>
      <c r="G3340">
        <f t="shared" si="264"/>
        <v>0</v>
      </c>
    </row>
    <row r="3341" spans="1:7" x14ac:dyDescent="0.25">
      <c r="A3341">
        <v>4.9232650848297184E-3</v>
      </c>
      <c r="B3341">
        <v>6</v>
      </c>
      <c r="C3341">
        <f t="shared" si="260"/>
        <v>0</v>
      </c>
      <c r="D3341">
        <f t="shared" si="261"/>
        <v>0</v>
      </c>
      <c r="E3341">
        <f t="shared" si="262"/>
        <v>0</v>
      </c>
      <c r="F3341">
        <f t="shared" si="263"/>
        <v>0</v>
      </c>
      <c r="G3341">
        <f t="shared" si="264"/>
        <v>1</v>
      </c>
    </row>
    <row r="3342" spans="1:7" x14ac:dyDescent="0.25">
      <c r="A3342">
        <v>1.0106115059234598E-3</v>
      </c>
      <c r="B3342">
        <v>2</v>
      </c>
      <c r="C3342">
        <f t="shared" si="260"/>
        <v>1</v>
      </c>
      <c r="D3342">
        <f t="shared" si="261"/>
        <v>0</v>
      </c>
      <c r="E3342">
        <f t="shared" si="262"/>
        <v>0</v>
      </c>
      <c r="F3342">
        <f t="shared" si="263"/>
        <v>0</v>
      </c>
      <c r="G3342">
        <f t="shared" si="264"/>
        <v>0</v>
      </c>
    </row>
    <row r="3343" spans="1:7" x14ac:dyDescent="0.25">
      <c r="A3343">
        <v>3.3134079150689789E-3</v>
      </c>
      <c r="B3343">
        <v>3</v>
      </c>
      <c r="C3343">
        <f t="shared" si="260"/>
        <v>0</v>
      </c>
      <c r="D3343">
        <f t="shared" si="261"/>
        <v>1</v>
      </c>
      <c r="E3343">
        <f t="shared" si="262"/>
        <v>0</v>
      </c>
      <c r="F3343">
        <f t="shared" si="263"/>
        <v>0</v>
      </c>
      <c r="G3343">
        <f t="shared" si="264"/>
        <v>0</v>
      </c>
    </row>
    <row r="3344" spans="1:7" x14ac:dyDescent="0.25">
      <c r="A3344">
        <v>2.7289065408937093E-3</v>
      </c>
      <c r="B3344">
        <v>4</v>
      </c>
      <c r="C3344">
        <f t="shared" si="260"/>
        <v>0</v>
      </c>
      <c r="D3344">
        <f t="shared" si="261"/>
        <v>0</v>
      </c>
      <c r="E3344">
        <f t="shared" si="262"/>
        <v>1</v>
      </c>
      <c r="F3344">
        <f t="shared" si="263"/>
        <v>0</v>
      </c>
      <c r="G3344">
        <f t="shared" si="264"/>
        <v>0</v>
      </c>
    </row>
    <row r="3345" spans="1:7" x14ac:dyDescent="0.25">
      <c r="A3345">
        <v>5.7355894890412026E-4</v>
      </c>
      <c r="B3345">
        <v>5</v>
      </c>
      <c r="C3345">
        <f t="shared" si="260"/>
        <v>0</v>
      </c>
      <c r="D3345">
        <f t="shared" si="261"/>
        <v>0</v>
      </c>
      <c r="E3345">
        <f t="shared" si="262"/>
        <v>0</v>
      </c>
      <c r="F3345">
        <f t="shared" si="263"/>
        <v>1</v>
      </c>
      <c r="G3345">
        <f t="shared" si="264"/>
        <v>0</v>
      </c>
    </row>
    <row r="3346" spans="1:7" x14ac:dyDescent="0.25">
      <c r="A3346">
        <v>-8.6046183424601827E-4</v>
      </c>
      <c r="B3346">
        <v>6</v>
      </c>
      <c r="C3346">
        <f t="shared" si="260"/>
        <v>0</v>
      </c>
      <c r="D3346">
        <f t="shared" si="261"/>
        <v>0</v>
      </c>
      <c r="E3346">
        <f t="shared" si="262"/>
        <v>0</v>
      </c>
      <c r="F3346">
        <f t="shared" si="263"/>
        <v>0</v>
      </c>
      <c r="G3346">
        <f t="shared" si="264"/>
        <v>1</v>
      </c>
    </row>
    <row r="3347" spans="1:7" x14ac:dyDescent="0.25">
      <c r="A3347">
        <v>-7.1761754066350673E-4</v>
      </c>
      <c r="B3347">
        <v>2</v>
      </c>
      <c r="C3347">
        <f t="shared" si="260"/>
        <v>1</v>
      </c>
      <c r="D3347">
        <f t="shared" si="261"/>
        <v>0</v>
      </c>
      <c r="E3347">
        <f t="shared" si="262"/>
        <v>0</v>
      </c>
      <c r="F3347">
        <f t="shared" si="263"/>
        <v>0</v>
      </c>
      <c r="G3347">
        <f t="shared" si="264"/>
        <v>0</v>
      </c>
    </row>
    <row r="3348" spans="1:7" x14ac:dyDescent="0.25">
      <c r="A3348">
        <v>2.1513095425118533E-3</v>
      </c>
      <c r="B3348">
        <v>3</v>
      </c>
      <c r="C3348">
        <f t="shared" si="260"/>
        <v>0</v>
      </c>
      <c r="D3348">
        <f t="shared" si="261"/>
        <v>1</v>
      </c>
      <c r="E3348">
        <f t="shared" si="262"/>
        <v>0</v>
      </c>
      <c r="F3348">
        <f t="shared" si="263"/>
        <v>0</v>
      </c>
      <c r="G3348">
        <f t="shared" si="264"/>
        <v>0</v>
      </c>
    </row>
    <row r="3349" spans="1:7" x14ac:dyDescent="0.25">
      <c r="A3349">
        <v>2.4325689894786691E-3</v>
      </c>
      <c r="B3349">
        <v>4</v>
      </c>
      <c r="C3349">
        <f t="shared" si="260"/>
        <v>0</v>
      </c>
      <c r="D3349">
        <f t="shared" si="261"/>
        <v>0</v>
      </c>
      <c r="E3349">
        <f t="shared" si="262"/>
        <v>1</v>
      </c>
      <c r="F3349">
        <f t="shared" si="263"/>
        <v>0</v>
      </c>
      <c r="G3349">
        <f t="shared" si="264"/>
        <v>0</v>
      </c>
    </row>
    <row r="3350" spans="1:7" x14ac:dyDescent="0.25">
      <c r="A3350">
        <v>2.8542905063920223E-3</v>
      </c>
      <c r="B3350">
        <v>5</v>
      </c>
      <c r="C3350">
        <f t="shared" si="260"/>
        <v>0</v>
      </c>
      <c r="D3350">
        <f t="shared" si="261"/>
        <v>0</v>
      </c>
      <c r="E3350">
        <f t="shared" si="262"/>
        <v>0</v>
      </c>
      <c r="F3350">
        <f t="shared" si="263"/>
        <v>1</v>
      </c>
      <c r="G3350">
        <f t="shared" si="264"/>
        <v>0</v>
      </c>
    </row>
    <row r="3351" spans="1:7" x14ac:dyDescent="0.25">
      <c r="A3351">
        <v>-1.9971475967710001E-3</v>
      </c>
      <c r="B3351">
        <v>6</v>
      </c>
      <c r="C3351">
        <f t="shared" si="260"/>
        <v>0</v>
      </c>
      <c r="D3351">
        <f t="shared" si="261"/>
        <v>0</v>
      </c>
      <c r="E3351">
        <f t="shared" si="262"/>
        <v>0</v>
      </c>
      <c r="F3351">
        <f t="shared" si="263"/>
        <v>0</v>
      </c>
      <c r="G3351">
        <f t="shared" si="264"/>
        <v>1</v>
      </c>
    </row>
    <row r="3352" spans="1:7" x14ac:dyDescent="0.25">
      <c r="A3352">
        <v>-7.1654075564998865E-3</v>
      </c>
      <c r="B3352">
        <v>2</v>
      </c>
      <c r="C3352">
        <f t="shared" si="260"/>
        <v>1</v>
      </c>
      <c r="D3352">
        <f t="shared" si="261"/>
        <v>0</v>
      </c>
      <c r="E3352">
        <f t="shared" si="262"/>
        <v>0</v>
      </c>
      <c r="F3352">
        <f t="shared" si="263"/>
        <v>0</v>
      </c>
      <c r="G3352">
        <f t="shared" si="264"/>
        <v>0</v>
      </c>
    </row>
    <row r="3353" spans="1:7" x14ac:dyDescent="0.25">
      <c r="A3353">
        <v>-1.2952437588317437E-3</v>
      </c>
      <c r="B3353">
        <v>3</v>
      </c>
      <c r="C3353">
        <f t="shared" si="260"/>
        <v>0</v>
      </c>
      <c r="D3353">
        <f t="shared" si="261"/>
        <v>1</v>
      </c>
      <c r="E3353">
        <f t="shared" si="262"/>
        <v>0</v>
      </c>
      <c r="F3353">
        <f t="shared" si="263"/>
        <v>0</v>
      </c>
      <c r="G3353">
        <f t="shared" si="264"/>
        <v>0</v>
      </c>
    </row>
    <row r="3354" spans="1:7" x14ac:dyDescent="0.25">
      <c r="A3354">
        <v>8.1750186370116908E-3</v>
      </c>
      <c r="B3354">
        <v>4</v>
      </c>
      <c r="C3354">
        <f t="shared" si="260"/>
        <v>0</v>
      </c>
      <c r="D3354">
        <f t="shared" si="261"/>
        <v>0</v>
      </c>
      <c r="E3354">
        <f t="shared" si="262"/>
        <v>1</v>
      </c>
      <c r="F3354">
        <f t="shared" si="263"/>
        <v>0</v>
      </c>
      <c r="G3354">
        <f t="shared" si="264"/>
        <v>0</v>
      </c>
    </row>
    <row r="3355" spans="1:7" x14ac:dyDescent="0.25">
      <c r="A3355">
        <v>4.8446945712916712E-3</v>
      </c>
      <c r="B3355">
        <v>5</v>
      </c>
      <c r="C3355">
        <f t="shared" si="260"/>
        <v>0</v>
      </c>
      <c r="D3355">
        <f t="shared" si="261"/>
        <v>0</v>
      </c>
      <c r="E3355">
        <f t="shared" si="262"/>
        <v>0</v>
      </c>
      <c r="F3355">
        <f t="shared" si="263"/>
        <v>1</v>
      </c>
      <c r="G3355">
        <f t="shared" si="264"/>
        <v>0</v>
      </c>
    </row>
    <row r="3356" spans="1:7" x14ac:dyDescent="0.25">
      <c r="A3356">
        <v>2.4135739692713507E-3</v>
      </c>
      <c r="B3356">
        <v>6</v>
      </c>
      <c r="C3356">
        <f t="shared" si="260"/>
        <v>0</v>
      </c>
      <c r="D3356">
        <f t="shared" si="261"/>
        <v>0</v>
      </c>
      <c r="E3356">
        <f t="shared" si="262"/>
        <v>0</v>
      </c>
      <c r="F3356">
        <f t="shared" si="263"/>
        <v>0</v>
      </c>
      <c r="G3356">
        <f t="shared" si="264"/>
        <v>1</v>
      </c>
    </row>
    <row r="3357" spans="1:7" x14ac:dyDescent="0.25">
      <c r="A3357">
        <v>-5.6737590174528864E-4</v>
      </c>
      <c r="B3357">
        <v>2</v>
      </c>
      <c r="C3357">
        <f t="shared" si="260"/>
        <v>1</v>
      </c>
      <c r="D3357">
        <f t="shared" si="261"/>
        <v>0</v>
      </c>
      <c r="E3357">
        <f t="shared" si="262"/>
        <v>0</v>
      </c>
      <c r="F3357">
        <f t="shared" si="263"/>
        <v>0</v>
      </c>
      <c r="G3357">
        <f t="shared" si="264"/>
        <v>0</v>
      </c>
    </row>
    <row r="3358" spans="1:7" x14ac:dyDescent="0.25">
      <c r="A3358">
        <v>-3.8382305987667504E-3</v>
      </c>
      <c r="B3358">
        <v>3</v>
      </c>
      <c r="C3358">
        <f t="shared" si="260"/>
        <v>0</v>
      </c>
      <c r="D3358">
        <f t="shared" si="261"/>
        <v>1</v>
      </c>
      <c r="E3358">
        <f t="shared" si="262"/>
        <v>0</v>
      </c>
      <c r="F3358">
        <f t="shared" si="263"/>
        <v>0</v>
      </c>
      <c r="G3358">
        <f t="shared" si="264"/>
        <v>0</v>
      </c>
    </row>
    <row r="3359" spans="1:7" x14ac:dyDescent="0.25">
      <c r="A3359">
        <v>3.1285577281616088E-3</v>
      </c>
      <c r="B3359">
        <v>4</v>
      </c>
      <c r="C3359">
        <f t="shared" si="260"/>
        <v>0</v>
      </c>
      <c r="D3359">
        <f t="shared" si="261"/>
        <v>0</v>
      </c>
      <c r="E3359">
        <f t="shared" si="262"/>
        <v>1</v>
      </c>
      <c r="F3359">
        <f t="shared" si="263"/>
        <v>0</v>
      </c>
      <c r="G3359">
        <f t="shared" si="264"/>
        <v>0</v>
      </c>
    </row>
    <row r="3360" spans="1:7" x14ac:dyDescent="0.25">
      <c r="A3360">
        <v>-2.5590005434639467E-3</v>
      </c>
      <c r="B3360">
        <v>5</v>
      </c>
      <c r="C3360">
        <f t="shared" si="260"/>
        <v>0</v>
      </c>
      <c r="D3360">
        <f t="shared" si="261"/>
        <v>0</v>
      </c>
      <c r="E3360">
        <f t="shared" si="262"/>
        <v>0</v>
      </c>
      <c r="F3360">
        <f t="shared" si="263"/>
        <v>1</v>
      </c>
      <c r="G3360">
        <f t="shared" si="264"/>
        <v>0</v>
      </c>
    </row>
    <row r="3361" spans="1:7" x14ac:dyDescent="0.25">
      <c r="A3361">
        <v>5.6923297395886758E-4</v>
      </c>
      <c r="B3361">
        <v>6</v>
      </c>
      <c r="C3361">
        <f t="shared" si="260"/>
        <v>0</v>
      </c>
      <c r="D3361">
        <f t="shared" si="261"/>
        <v>0</v>
      </c>
      <c r="E3361">
        <f t="shared" si="262"/>
        <v>0</v>
      </c>
      <c r="F3361">
        <f t="shared" si="263"/>
        <v>0</v>
      </c>
      <c r="G3361">
        <f t="shared" si="264"/>
        <v>1</v>
      </c>
    </row>
    <row r="3362" spans="1:7" x14ac:dyDescent="0.25">
      <c r="A3362">
        <v>-4.7058910374128396E-3</v>
      </c>
      <c r="B3362">
        <v>2</v>
      </c>
      <c r="C3362">
        <f t="shared" si="260"/>
        <v>1</v>
      </c>
      <c r="D3362">
        <f t="shared" si="261"/>
        <v>0</v>
      </c>
      <c r="E3362">
        <f t="shared" si="262"/>
        <v>0</v>
      </c>
      <c r="F3362">
        <f t="shared" si="263"/>
        <v>0</v>
      </c>
      <c r="G3362">
        <f t="shared" si="264"/>
        <v>0</v>
      </c>
    </row>
    <row r="3363" spans="1:7" x14ac:dyDescent="0.25">
      <c r="A3363">
        <v>2.5695945616307143E-3</v>
      </c>
      <c r="B3363">
        <v>3</v>
      </c>
      <c r="C3363">
        <f t="shared" si="260"/>
        <v>0</v>
      </c>
      <c r="D3363">
        <f t="shared" si="261"/>
        <v>1</v>
      </c>
      <c r="E3363">
        <f t="shared" si="262"/>
        <v>0</v>
      </c>
      <c r="F3363">
        <f t="shared" si="263"/>
        <v>0</v>
      </c>
      <c r="G3363">
        <f t="shared" si="264"/>
        <v>0</v>
      </c>
    </row>
    <row r="3364" spans="1:7" x14ac:dyDescent="0.25">
      <c r="A3364">
        <v>0</v>
      </c>
      <c r="B3364">
        <v>4</v>
      </c>
      <c r="C3364">
        <f t="shared" si="260"/>
        <v>0</v>
      </c>
      <c r="D3364">
        <f t="shared" si="261"/>
        <v>0</v>
      </c>
      <c r="E3364">
        <f t="shared" si="262"/>
        <v>1</v>
      </c>
      <c r="F3364">
        <f t="shared" si="263"/>
        <v>0</v>
      </c>
      <c r="G3364">
        <f t="shared" si="264"/>
        <v>0</v>
      </c>
    </row>
    <row r="3365" spans="1:7" x14ac:dyDescent="0.25">
      <c r="A3365">
        <v>-5.7045067148773305E-4</v>
      </c>
      <c r="B3365">
        <v>5</v>
      </c>
      <c r="C3365">
        <f t="shared" si="260"/>
        <v>0</v>
      </c>
      <c r="D3365">
        <f t="shared" si="261"/>
        <v>0</v>
      </c>
      <c r="E3365">
        <f t="shared" si="262"/>
        <v>0</v>
      </c>
      <c r="F3365">
        <f t="shared" si="263"/>
        <v>1</v>
      </c>
      <c r="G3365">
        <f t="shared" si="264"/>
        <v>0</v>
      </c>
    </row>
    <row r="3366" spans="1:7" x14ac:dyDescent="0.25">
      <c r="A3366">
        <v>-1.1418785140247679E-3</v>
      </c>
      <c r="B3366">
        <v>6</v>
      </c>
      <c r="C3366">
        <f t="shared" si="260"/>
        <v>0</v>
      </c>
      <c r="D3366">
        <f t="shared" si="261"/>
        <v>0</v>
      </c>
      <c r="E3366">
        <f t="shared" si="262"/>
        <v>0</v>
      </c>
      <c r="F3366">
        <f t="shared" si="263"/>
        <v>0</v>
      </c>
      <c r="G3366">
        <f t="shared" si="264"/>
        <v>1</v>
      </c>
    </row>
    <row r="3367" spans="1:7" x14ac:dyDescent="0.25">
      <c r="A3367">
        <v>-2.1445429621601893E-3</v>
      </c>
      <c r="B3367">
        <v>2</v>
      </c>
      <c r="C3367">
        <f t="shared" si="260"/>
        <v>1</v>
      </c>
      <c r="D3367">
        <f t="shared" si="261"/>
        <v>0</v>
      </c>
      <c r="E3367">
        <f t="shared" si="262"/>
        <v>0</v>
      </c>
      <c r="F3367">
        <f t="shared" si="263"/>
        <v>0</v>
      </c>
      <c r="G3367">
        <f t="shared" si="264"/>
        <v>0</v>
      </c>
    </row>
    <row r="3368" spans="1:7" x14ac:dyDescent="0.25">
      <c r="A3368">
        <v>2.0017164247469171E-3</v>
      </c>
      <c r="B3368">
        <v>3</v>
      </c>
      <c r="C3368">
        <f t="shared" si="260"/>
        <v>0</v>
      </c>
      <c r="D3368">
        <f t="shared" si="261"/>
        <v>1</v>
      </c>
      <c r="E3368">
        <f t="shared" si="262"/>
        <v>0</v>
      </c>
      <c r="F3368">
        <f t="shared" si="263"/>
        <v>0</v>
      </c>
      <c r="G3368">
        <f t="shared" si="264"/>
        <v>0</v>
      </c>
    </row>
    <row r="3369" spans="1:7" x14ac:dyDescent="0.25">
      <c r="A3369">
        <v>4.5603613308206389E-3</v>
      </c>
      <c r="B3369">
        <v>4</v>
      </c>
      <c r="C3369">
        <f t="shared" si="260"/>
        <v>0</v>
      </c>
      <c r="D3369">
        <f t="shared" si="261"/>
        <v>0</v>
      </c>
      <c r="E3369">
        <f t="shared" si="262"/>
        <v>1</v>
      </c>
      <c r="F3369">
        <f t="shared" si="263"/>
        <v>0</v>
      </c>
      <c r="G3369">
        <f t="shared" si="264"/>
        <v>0</v>
      </c>
    </row>
    <row r="3370" spans="1:7" x14ac:dyDescent="0.25">
      <c r="A3370">
        <v>6.6605503797471351E-3</v>
      </c>
      <c r="B3370">
        <v>6</v>
      </c>
      <c r="C3370">
        <f t="shared" si="260"/>
        <v>0</v>
      </c>
      <c r="D3370">
        <f t="shared" si="261"/>
        <v>0</v>
      </c>
      <c r="E3370">
        <f t="shared" si="262"/>
        <v>0</v>
      </c>
      <c r="F3370">
        <f t="shared" si="263"/>
        <v>0</v>
      </c>
      <c r="G3370">
        <f t="shared" si="264"/>
        <v>1</v>
      </c>
    </row>
    <row r="3371" spans="1:7" x14ac:dyDescent="0.25">
      <c r="A3371">
        <v>-1.5548805168113611E-3</v>
      </c>
      <c r="B3371">
        <v>2</v>
      </c>
      <c r="C3371">
        <f t="shared" si="260"/>
        <v>1</v>
      </c>
      <c r="D3371">
        <f t="shared" si="261"/>
        <v>0</v>
      </c>
      <c r="E3371">
        <f t="shared" si="262"/>
        <v>0</v>
      </c>
      <c r="F3371">
        <f t="shared" si="263"/>
        <v>0</v>
      </c>
      <c r="G3371">
        <f t="shared" si="264"/>
        <v>0</v>
      </c>
    </row>
    <row r="3372" spans="1:7" x14ac:dyDescent="0.25">
      <c r="A3372">
        <v>1.4145271966447599E-4</v>
      </c>
      <c r="B3372">
        <v>3</v>
      </c>
      <c r="C3372">
        <f t="shared" si="260"/>
        <v>0</v>
      </c>
      <c r="D3372">
        <f t="shared" si="261"/>
        <v>1</v>
      </c>
      <c r="E3372">
        <f t="shared" si="262"/>
        <v>0</v>
      </c>
      <c r="F3372">
        <f t="shared" si="263"/>
        <v>0</v>
      </c>
      <c r="G3372">
        <f t="shared" si="264"/>
        <v>0</v>
      </c>
    </row>
    <row r="3373" spans="1:7" x14ac:dyDescent="0.25">
      <c r="A3373">
        <v>-2.4074216824392877E-3</v>
      </c>
      <c r="B3373">
        <v>4</v>
      </c>
      <c r="C3373">
        <f t="shared" si="260"/>
        <v>0</v>
      </c>
      <c r="D3373">
        <f t="shared" si="261"/>
        <v>0</v>
      </c>
      <c r="E3373">
        <f t="shared" si="262"/>
        <v>1</v>
      </c>
      <c r="F3373">
        <f t="shared" si="263"/>
        <v>0</v>
      </c>
      <c r="G3373">
        <f t="shared" si="264"/>
        <v>0</v>
      </c>
    </row>
    <row r="3374" spans="1:7" x14ac:dyDescent="0.25">
      <c r="A3374">
        <v>7.0866702703624353E-4</v>
      </c>
      <c r="B3374">
        <v>5</v>
      </c>
      <c r="C3374">
        <f t="shared" si="260"/>
        <v>0</v>
      </c>
      <c r="D3374">
        <f t="shared" si="261"/>
        <v>0</v>
      </c>
      <c r="E3374">
        <f t="shared" si="262"/>
        <v>0</v>
      </c>
      <c r="F3374">
        <f t="shared" si="263"/>
        <v>1</v>
      </c>
      <c r="G3374">
        <f t="shared" si="264"/>
        <v>0</v>
      </c>
    </row>
    <row r="3375" spans="1:7" x14ac:dyDescent="0.25">
      <c r="A3375">
        <v>-2.4115197160821974E-3</v>
      </c>
      <c r="B3375">
        <v>6</v>
      </c>
      <c r="C3375">
        <f t="shared" si="260"/>
        <v>0</v>
      </c>
      <c r="D3375">
        <f t="shared" si="261"/>
        <v>0</v>
      </c>
      <c r="E3375">
        <f t="shared" si="262"/>
        <v>0</v>
      </c>
      <c r="F3375">
        <f t="shared" si="263"/>
        <v>0</v>
      </c>
      <c r="G3375">
        <f t="shared" si="264"/>
        <v>1</v>
      </c>
    </row>
    <row r="3376" spans="1:7" x14ac:dyDescent="0.25">
      <c r="A3376">
        <v>-6.6975668958120516E-3</v>
      </c>
      <c r="B3376">
        <v>2</v>
      </c>
      <c r="C3376">
        <f t="shared" si="260"/>
        <v>1</v>
      </c>
      <c r="D3376">
        <f t="shared" si="261"/>
        <v>0</v>
      </c>
      <c r="E3376">
        <f t="shared" si="262"/>
        <v>0</v>
      </c>
      <c r="F3376">
        <f t="shared" si="263"/>
        <v>0</v>
      </c>
      <c r="G3376">
        <f t="shared" si="264"/>
        <v>0</v>
      </c>
    </row>
    <row r="3377" spans="1:7" x14ac:dyDescent="0.25">
      <c r="A3377">
        <v>1.285990032196542E-3</v>
      </c>
      <c r="B3377">
        <v>3</v>
      </c>
      <c r="C3377">
        <f t="shared" si="260"/>
        <v>0</v>
      </c>
      <c r="D3377">
        <f t="shared" si="261"/>
        <v>1</v>
      </c>
      <c r="E3377">
        <f t="shared" si="262"/>
        <v>0</v>
      </c>
      <c r="F3377">
        <f t="shared" si="263"/>
        <v>0</v>
      </c>
      <c r="G3377">
        <f t="shared" si="264"/>
        <v>0</v>
      </c>
    </row>
    <row r="3378" spans="1:7" x14ac:dyDescent="0.25">
      <c r="A3378">
        <v>5.4115768636154834E-3</v>
      </c>
      <c r="B3378">
        <v>4</v>
      </c>
      <c r="C3378">
        <f t="shared" si="260"/>
        <v>0</v>
      </c>
      <c r="D3378">
        <f t="shared" si="261"/>
        <v>0</v>
      </c>
      <c r="E3378">
        <f t="shared" si="262"/>
        <v>1</v>
      </c>
      <c r="F3378">
        <f t="shared" si="263"/>
        <v>0</v>
      </c>
      <c r="G3378">
        <f t="shared" si="264"/>
        <v>0</v>
      </c>
    </row>
    <row r="3379" spans="1:7" x14ac:dyDescent="0.25">
      <c r="A3379">
        <v>-2.5597283601126218E-3</v>
      </c>
      <c r="B3379">
        <v>5</v>
      </c>
      <c r="C3379">
        <f t="shared" si="260"/>
        <v>0</v>
      </c>
      <c r="D3379">
        <f t="shared" si="261"/>
        <v>0</v>
      </c>
      <c r="E3379">
        <f t="shared" si="262"/>
        <v>0</v>
      </c>
      <c r="F3379">
        <f t="shared" si="263"/>
        <v>1</v>
      </c>
      <c r="G3379">
        <f t="shared" si="264"/>
        <v>0</v>
      </c>
    </row>
    <row r="3380" spans="1:7" x14ac:dyDescent="0.25">
      <c r="A3380">
        <v>2.8473804292610309E-4</v>
      </c>
      <c r="B3380">
        <v>6</v>
      </c>
      <c r="C3380">
        <f t="shared" si="260"/>
        <v>0</v>
      </c>
      <c r="D3380">
        <f t="shared" si="261"/>
        <v>0</v>
      </c>
      <c r="E3380">
        <f t="shared" si="262"/>
        <v>0</v>
      </c>
      <c r="F3380">
        <f t="shared" si="263"/>
        <v>0</v>
      </c>
      <c r="G3380">
        <f t="shared" si="264"/>
        <v>1</v>
      </c>
    </row>
    <row r="3381" spans="1:7" x14ac:dyDescent="0.25">
      <c r="A3381">
        <v>-4.2796071023648834E-3</v>
      </c>
      <c r="B3381">
        <v>2</v>
      </c>
      <c r="C3381">
        <f t="shared" si="260"/>
        <v>1</v>
      </c>
      <c r="D3381">
        <f t="shared" si="261"/>
        <v>0</v>
      </c>
      <c r="E3381">
        <f t="shared" si="262"/>
        <v>0</v>
      </c>
      <c r="F3381">
        <f t="shared" si="263"/>
        <v>0</v>
      </c>
      <c r="G3381">
        <f t="shared" si="264"/>
        <v>0</v>
      </c>
    </row>
    <row r="3382" spans="1:7" x14ac:dyDescent="0.25">
      <c r="A3382">
        <v>1.0002144150293179E-3</v>
      </c>
      <c r="B3382">
        <v>3</v>
      </c>
      <c r="C3382">
        <f t="shared" si="260"/>
        <v>0</v>
      </c>
      <c r="D3382">
        <f t="shared" si="261"/>
        <v>1</v>
      </c>
      <c r="E3382">
        <f t="shared" si="262"/>
        <v>0</v>
      </c>
      <c r="F3382">
        <f t="shared" si="263"/>
        <v>0</v>
      </c>
      <c r="G3382">
        <f t="shared" si="264"/>
        <v>0</v>
      </c>
    </row>
    <row r="3383" spans="1:7" x14ac:dyDescent="0.25">
      <c r="A3383">
        <v>9.9921498571386254E-4</v>
      </c>
      <c r="B3383">
        <v>4</v>
      </c>
      <c r="C3383">
        <f t="shared" si="260"/>
        <v>0</v>
      </c>
      <c r="D3383">
        <f t="shared" si="261"/>
        <v>0</v>
      </c>
      <c r="E3383">
        <f t="shared" si="262"/>
        <v>1</v>
      </c>
      <c r="F3383">
        <f t="shared" si="263"/>
        <v>0</v>
      </c>
      <c r="G3383">
        <f t="shared" si="264"/>
        <v>0</v>
      </c>
    </row>
    <row r="3384" spans="1:7" x14ac:dyDescent="0.25">
      <c r="A3384">
        <v>-1.1420415231271006E-3</v>
      </c>
      <c r="B3384">
        <v>5</v>
      </c>
      <c r="C3384">
        <f t="shared" si="260"/>
        <v>0</v>
      </c>
      <c r="D3384">
        <f t="shared" si="261"/>
        <v>0</v>
      </c>
      <c r="E3384">
        <f t="shared" si="262"/>
        <v>0</v>
      </c>
      <c r="F3384">
        <f t="shared" si="263"/>
        <v>1</v>
      </c>
      <c r="G3384">
        <f t="shared" si="264"/>
        <v>0</v>
      </c>
    </row>
    <row r="3385" spans="1:7" x14ac:dyDescent="0.25">
      <c r="A3385">
        <v>3.422219224748794E-3</v>
      </c>
      <c r="B3385">
        <v>6</v>
      </c>
      <c r="C3385">
        <f t="shared" si="260"/>
        <v>0</v>
      </c>
      <c r="D3385">
        <f t="shared" si="261"/>
        <v>0</v>
      </c>
      <c r="E3385">
        <f t="shared" si="262"/>
        <v>0</v>
      </c>
      <c r="F3385">
        <f t="shared" si="263"/>
        <v>0</v>
      </c>
      <c r="G3385">
        <f t="shared" si="264"/>
        <v>1</v>
      </c>
    </row>
    <row r="3386" spans="1:7" x14ac:dyDescent="0.25">
      <c r="A3386">
        <v>-7.1199718208964167E-4</v>
      </c>
      <c r="B3386">
        <v>2</v>
      </c>
      <c r="C3386">
        <f t="shared" si="260"/>
        <v>1</v>
      </c>
      <c r="D3386">
        <f t="shared" si="261"/>
        <v>0</v>
      </c>
      <c r="E3386">
        <f t="shared" si="262"/>
        <v>0</v>
      </c>
      <c r="F3386">
        <f t="shared" si="263"/>
        <v>0</v>
      </c>
      <c r="G3386">
        <f t="shared" si="264"/>
        <v>0</v>
      </c>
    </row>
    <row r="3387" spans="1:7" x14ac:dyDescent="0.25">
      <c r="A3387">
        <v>-2.2818036141142514E-3</v>
      </c>
      <c r="B3387">
        <v>3</v>
      </c>
      <c r="C3387">
        <f t="shared" si="260"/>
        <v>0</v>
      </c>
      <c r="D3387">
        <f t="shared" si="261"/>
        <v>1</v>
      </c>
      <c r="E3387">
        <f t="shared" si="262"/>
        <v>0</v>
      </c>
      <c r="F3387">
        <f t="shared" si="263"/>
        <v>0</v>
      </c>
      <c r="G3387">
        <f t="shared" si="264"/>
        <v>0</v>
      </c>
    </row>
    <row r="3388" spans="1:7" x14ac:dyDescent="0.25">
      <c r="A3388">
        <v>-9.035558066158883E-3</v>
      </c>
      <c r="B3388">
        <v>4</v>
      </c>
      <c r="C3388">
        <f t="shared" si="260"/>
        <v>0</v>
      </c>
      <c r="D3388">
        <f t="shared" si="261"/>
        <v>0</v>
      </c>
      <c r="E3388">
        <f t="shared" si="262"/>
        <v>1</v>
      </c>
      <c r="F3388">
        <f t="shared" si="263"/>
        <v>0</v>
      </c>
      <c r="G3388">
        <f t="shared" si="264"/>
        <v>0</v>
      </c>
    </row>
    <row r="3389" spans="1:7" x14ac:dyDescent="0.25">
      <c r="A3389">
        <v>-4.9104662506108373E-3</v>
      </c>
      <c r="B3389">
        <v>5</v>
      </c>
      <c r="C3389">
        <f t="shared" si="260"/>
        <v>0</v>
      </c>
      <c r="D3389">
        <f t="shared" si="261"/>
        <v>0</v>
      </c>
      <c r="E3389">
        <f t="shared" si="262"/>
        <v>0</v>
      </c>
      <c r="F3389">
        <f t="shared" si="263"/>
        <v>1</v>
      </c>
      <c r="G3389">
        <f t="shared" si="264"/>
        <v>0</v>
      </c>
    </row>
    <row r="3390" spans="1:7" x14ac:dyDescent="0.25">
      <c r="A3390">
        <v>4.3340142963285257E-3</v>
      </c>
      <c r="B3390">
        <v>6</v>
      </c>
      <c r="C3390">
        <f t="shared" si="260"/>
        <v>0</v>
      </c>
      <c r="D3390">
        <f t="shared" si="261"/>
        <v>0</v>
      </c>
      <c r="E3390">
        <f t="shared" si="262"/>
        <v>0</v>
      </c>
      <c r="F3390">
        <f t="shared" si="263"/>
        <v>0</v>
      </c>
      <c r="G3390">
        <f t="shared" si="264"/>
        <v>1</v>
      </c>
    </row>
    <row r="3391" spans="1:7" x14ac:dyDescent="0.25">
      <c r="A3391">
        <v>-7.3790394868322633E-3</v>
      </c>
      <c r="B3391">
        <v>2</v>
      </c>
      <c r="C3391">
        <f t="shared" si="260"/>
        <v>1</v>
      </c>
      <c r="D3391">
        <f t="shared" si="261"/>
        <v>0</v>
      </c>
      <c r="E3391">
        <f t="shared" si="262"/>
        <v>0</v>
      </c>
      <c r="F3391">
        <f t="shared" si="263"/>
        <v>0</v>
      </c>
      <c r="G3391">
        <f t="shared" si="264"/>
        <v>0</v>
      </c>
    </row>
    <row r="3392" spans="1:7" x14ac:dyDescent="0.25">
      <c r="A3392">
        <v>8.6755894055501308E-3</v>
      </c>
      <c r="B3392">
        <v>3</v>
      </c>
      <c r="C3392">
        <f t="shared" si="260"/>
        <v>0</v>
      </c>
      <c r="D3392">
        <f t="shared" si="261"/>
        <v>1</v>
      </c>
      <c r="E3392">
        <f t="shared" si="262"/>
        <v>0</v>
      </c>
      <c r="F3392">
        <f t="shared" si="263"/>
        <v>0</v>
      </c>
      <c r="G3392">
        <f t="shared" si="264"/>
        <v>0</v>
      </c>
    </row>
    <row r="3393" spans="1:7" x14ac:dyDescent="0.25">
      <c r="A3393">
        <v>6.8866843193018381E-3</v>
      </c>
      <c r="B3393">
        <v>4</v>
      </c>
      <c r="C3393">
        <f t="shared" si="260"/>
        <v>0</v>
      </c>
      <c r="D3393">
        <f t="shared" si="261"/>
        <v>0</v>
      </c>
      <c r="E3393">
        <f t="shared" si="262"/>
        <v>1</v>
      </c>
      <c r="F3393">
        <f t="shared" si="263"/>
        <v>0</v>
      </c>
      <c r="G3393">
        <f t="shared" si="264"/>
        <v>0</v>
      </c>
    </row>
    <row r="3394" spans="1:7" x14ac:dyDescent="0.25">
      <c r="A3394">
        <v>3.9954391050565155E-3</v>
      </c>
      <c r="B3394">
        <v>6</v>
      </c>
      <c r="C3394">
        <f t="shared" si="260"/>
        <v>0</v>
      </c>
      <c r="D3394">
        <f t="shared" si="261"/>
        <v>0</v>
      </c>
      <c r="E3394">
        <f t="shared" si="262"/>
        <v>0</v>
      </c>
      <c r="F3394">
        <f t="shared" si="263"/>
        <v>0</v>
      </c>
      <c r="G3394">
        <f t="shared" si="264"/>
        <v>1</v>
      </c>
    </row>
    <row r="3395" spans="1:7" x14ac:dyDescent="0.25">
      <c r="A3395">
        <v>-6.8591294927811504E-3</v>
      </c>
      <c r="B3395">
        <v>2</v>
      </c>
      <c r="C3395">
        <f t="shared" ref="C3395:C3458" si="265">IF(B3395=2,1,0)</f>
        <v>1</v>
      </c>
      <c r="D3395">
        <f t="shared" ref="D3395:D3458" si="266">IF(B3395=3,1,0)</f>
        <v>0</v>
      </c>
      <c r="E3395">
        <f t="shared" ref="E3395:E3458" si="267">IF(B3395=4,1,0)</f>
        <v>0</v>
      </c>
      <c r="F3395">
        <f t="shared" ref="F3395:F3458" si="268">IF(B3395=5,1,0)</f>
        <v>0</v>
      </c>
      <c r="G3395">
        <f t="shared" ref="G3395:G3458" si="269">IF(B3395=6,1,0)</f>
        <v>0</v>
      </c>
    </row>
    <row r="3396" spans="1:7" x14ac:dyDescent="0.25">
      <c r="A3396">
        <v>4.2924661701461159E-3</v>
      </c>
      <c r="B3396">
        <v>3</v>
      </c>
      <c r="C3396">
        <f t="shared" si="265"/>
        <v>0</v>
      </c>
      <c r="D3396">
        <f t="shared" si="266"/>
        <v>1</v>
      </c>
      <c r="E3396">
        <f t="shared" si="267"/>
        <v>0</v>
      </c>
      <c r="F3396">
        <f t="shared" si="268"/>
        <v>0</v>
      </c>
      <c r="G3396">
        <f t="shared" si="269"/>
        <v>0</v>
      </c>
    </row>
    <row r="3397" spans="1:7" x14ac:dyDescent="0.25">
      <c r="A3397">
        <v>-2.1439299286135378E-3</v>
      </c>
      <c r="B3397">
        <v>4</v>
      </c>
      <c r="C3397">
        <f t="shared" si="265"/>
        <v>0</v>
      </c>
      <c r="D3397">
        <f t="shared" si="266"/>
        <v>0</v>
      </c>
      <c r="E3397">
        <f t="shared" si="267"/>
        <v>1</v>
      </c>
      <c r="F3397">
        <f t="shared" si="268"/>
        <v>0</v>
      </c>
      <c r="G3397">
        <f t="shared" si="269"/>
        <v>0</v>
      </c>
    </row>
    <row r="3398" spans="1:7" x14ac:dyDescent="0.25">
      <c r="A3398">
        <v>-1.8617978883133902E-3</v>
      </c>
      <c r="B3398">
        <v>5</v>
      </c>
      <c r="C3398">
        <f t="shared" si="265"/>
        <v>0</v>
      </c>
      <c r="D3398">
        <f t="shared" si="266"/>
        <v>0</v>
      </c>
      <c r="E3398">
        <f t="shared" si="267"/>
        <v>0</v>
      </c>
      <c r="F3398">
        <f t="shared" si="268"/>
        <v>1</v>
      </c>
      <c r="G3398">
        <f t="shared" si="269"/>
        <v>0</v>
      </c>
    </row>
    <row r="3399" spans="1:7" x14ac:dyDescent="0.25">
      <c r="A3399">
        <v>-1.7216647007359553E-3</v>
      </c>
      <c r="B3399">
        <v>6</v>
      </c>
      <c r="C3399">
        <f t="shared" si="265"/>
        <v>0</v>
      </c>
      <c r="D3399">
        <f t="shared" si="266"/>
        <v>0</v>
      </c>
      <c r="E3399">
        <f t="shared" si="267"/>
        <v>0</v>
      </c>
      <c r="F3399">
        <f t="shared" si="268"/>
        <v>0</v>
      </c>
      <c r="G3399">
        <f t="shared" si="269"/>
        <v>1</v>
      </c>
    </row>
    <row r="3400" spans="1:7" x14ac:dyDescent="0.25">
      <c r="A3400">
        <v>-6.3382522763643446E-3</v>
      </c>
      <c r="B3400">
        <v>2</v>
      </c>
      <c r="C3400">
        <f t="shared" si="265"/>
        <v>1</v>
      </c>
      <c r="D3400">
        <f t="shared" si="266"/>
        <v>0</v>
      </c>
      <c r="E3400">
        <f t="shared" si="267"/>
        <v>0</v>
      </c>
      <c r="F3400">
        <f t="shared" si="268"/>
        <v>0</v>
      </c>
      <c r="G3400">
        <f t="shared" si="269"/>
        <v>0</v>
      </c>
    </row>
    <row r="3401" spans="1:7" x14ac:dyDescent="0.25">
      <c r="A3401">
        <v>-8.6742813014544764E-4</v>
      </c>
      <c r="B3401">
        <v>3</v>
      </c>
      <c r="C3401">
        <f t="shared" si="265"/>
        <v>0</v>
      </c>
      <c r="D3401">
        <f t="shared" si="266"/>
        <v>1</v>
      </c>
      <c r="E3401">
        <f t="shared" si="267"/>
        <v>0</v>
      </c>
      <c r="F3401">
        <f t="shared" si="268"/>
        <v>0</v>
      </c>
      <c r="G3401">
        <f t="shared" si="269"/>
        <v>0</v>
      </c>
    </row>
    <row r="3402" spans="1:7" x14ac:dyDescent="0.25">
      <c r="A3402">
        <v>-3.0419375959179471E-3</v>
      </c>
      <c r="B3402">
        <v>4</v>
      </c>
      <c r="C3402">
        <f t="shared" si="265"/>
        <v>0</v>
      </c>
      <c r="D3402">
        <f t="shared" si="266"/>
        <v>0</v>
      </c>
      <c r="E3402">
        <f t="shared" si="267"/>
        <v>1</v>
      </c>
      <c r="F3402">
        <f t="shared" si="268"/>
        <v>0</v>
      </c>
      <c r="G3402">
        <f t="shared" si="269"/>
        <v>0</v>
      </c>
    </row>
    <row r="3403" spans="1:7" x14ac:dyDescent="0.25">
      <c r="A3403">
        <v>-6.4037476877467307E-3</v>
      </c>
      <c r="B3403">
        <v>5</v>
      </c>
      <c r="C3403">
        <f t="shared" si="265"/>
        <v>0</v>
      </c>
      <c r="D3403">
        <f t="shared" si="266"/>
        <v>0</v>
      </c>
      <c r="E3403">
        <f t="shared" si="267"/>
        <v>0</v>
      </c>
      <c r="F3403">
        <f t="shared" si="268"/>
        <v>1</v>
      </c>
      <c r="G3403">
        <f t="shared" si="269"/>
        <v>0</v>
      </c>
    </row>
    <row r="3404" spans="1:7" x14ac:dyDescent="0.25">
      <c r="A3404">
        <v>-2.0461860398552638E-3</v>
      </c>
      <c r="B3404">
        <v>6</v>
      </c>
      <c r="C3404">
        <f t="shared" si="265"/>
        <v>0</v>
      </c>
      <c r="D3404">
        <f t="shared" si="266"/>
        <v>0</v>
      </c>
      <c r="E3404">
        <f t="shared" si="267"/>
        <v>0</v>
      </c>
      <c r="F3404">
        <f t="shared" si="268"/>
        <v>0</v>
      </c>
      <c r="G3404">
        <f t="shared" si="269"/>
        <v>1</v>
      </c>
    </row>
    <row r="3405" spans="1:7" x14ac:dyDescent="0.25">
      <c r="A3405">
        <v>-6.6055286053079369E-3</v>
      </c>
      <c r="B3405">
        <v>2</v>
      </c>
      <c r="C3405">
        <f t="shared" si="265"/>
        <v>1</v>
      </c>
      <c r="D3405">
        <f t="shared" si="266"/>
        <v>0</v>
      </c>
      <c r="E3405">
        <f t="shared" si="267"/>
        <v>0</v>
      </c>
      <c r="F3405">
        <f t="shared" si="268"/>
        <v>0</v>
      </c>
      <c r="G3405">
        <f t="shared" si="269"/>
        <v>0</v>
      </c>
    </row>
    <row r="3406" spans="1:7" x14ac:dyDescent="0.25">
      <c r="A3406">
        <v>1.4726456104936696E-4</v>
      </c>
      <c r="B3406">
        <v>3</v>
      </c>
      <c r="C3406">
        <f t="shared" si="265"/>
        <v>0</v>
      </c>
      <c r="D3406">
        <f t="shared" si="266"/>
        <v>1</v>
      </c>
      <c r="E3406">
        <f t="shared" si="267"/>
        <v>0</v>
      </c>
      <c r="F3406">
        <f t="shared" si="268"/>
        <v>0</v>
      </c>
      <c r="G3406">
        <f t="shared" si="269"/>
        <v>0</v>
      </c>
    </row>
    <row r="3407" spans="1:7" x14ac:dyDescent="0.25">
      <c r="A3407">
        <v>5.4335988005399819E-3</v>
      </c>
      <c r="B3407">
        <v>4</v>
      </c>
      <c r="C3407">
        <f t="shared" si="265"/>
        <v>0</v>
      </c>
      <c r="D3407">
        <f t="shared" si="266"/>
        <v>0</v>
      </c>
      <c r="E3407">
        <f t="shared" si="267"/>
        <v>1</v>
      </c>
      <c r="F3407">
        <f t="shared" si="268"/>
        <v>0</v>
      </c>
      <c r="G3407">
        <f t="shared" si="269"/>
        <v>0</v>
      </c>
    </row>
    <row r="3408" spans="1:7" x14ac:dyDescent="0.25">
      <c r="A3408">
        <v>-2.92954447678823E-4</v>
      </c>
      <c r="B3408">
        <v>5</v>
      </c>
      <c r="C3408">
        <f t="shared" si="265"/>
        <v>0</v>
      </c>
      <c r="D3408">
        <f t="shared" si="266"/>
        <v>0</v>
      </c>
      <c r="E3408">
        <f t="shared" si="267"/>
        <v>0</v>
      </c>
      <c r="F3408">
        <f t="shared" si="268"/>
        <v>1</v>
      </c>
      <c r="G3408">
        <f t="shared" si="269"/>
        <v>0</v>
      </c>
    </row>
    <row r="3409" spans="1:7" x14ac:dyDescent="0.25">
      <c r="A3409">
        <v>4.0935729679017702E-3</v>
      </c>
      <c r="B3409">
        <v>6</v>
      </c>
      <c r="C3409">
        <f t="shared" si="265"/>
        <v>0</v>
      </c>
      <c r="D3409">
        <f t="shared" si="266"/>
        <v>0</v>
      </c>
      <c r="E3409">
        <f t="shared" si="267"/>
        <v>0</v>
      </c>
      <c r="F3409">
        <f t="shared" si="268"/>
        <v>0</v>
      </c>
      <c r="G3409">
        <f t="shared" si="269"/>
        <v>1</v>
      </c>
    </row>
    <row r="3410" spans="1:7" x14ac:dyDescent="0.25">
      <c r="A3410">
        <v>1.8949061861220828E-3</v>
      </c>
      <c r="B3410">
        <v>2</v>
      </c>
      <c r="C3410">
        <f t="shared" si="265"/>
        <v>1</v>
      </c>
      <c r="D3410">
        <f t="shared" si="266"/>
        <v>0</v>
      </c>
      <c r="E3410">
        <f t="shared" si="267"/>
        <v>0</v>
      </c>
      <c r="F3410">
        <f t="shared" si="268"/>
        <v>0</v>
      </c>
      <c r="G3410">
        <f t="shared" si="269"/>
        <v>0</v>
      </c>
    </row>
    <row r="3411" spans="1:7" x14ac:dyDescent="0.25">
      <c r="A3411">
        <v>8.2663076754234868E-3</v>
      </c>
      <c r="B3411">
        <v>3</v>
      </c>
      <c r="C3411">
        <f t="shared" si="265"/>
        <v>0</v>
      </c>
      <c r="D3411">
        <f t="shared" si="266"/>
        <v>1</v>
      </c>
      <c r="E3411">
        <f t="shared" si="267"/>
        <v>0</v>
      </c>
      <c r="F3411">
        <f t="shared" si="268"/>
        <v>0</v>
      </c>
      <c r="G3411">
        <f t="shared" si="269"/>
        <v>0</v>
      </c>
    </row>
    <row r="3412" spans="1:7" x14ac:dyDescent="0.25">
      <c r="A3412">
        <v>-1.5899403508348908E-3</v>
      </c>
      <c r="B3412">
        <v>4</v>
      </c>
      <c r="C3412">
        <f t="shared" si="265"/>
        <v>0</v>
      </c>
      <c r="D3412">
        <f t="shared" si="266"/>
        <v>0</v>
      </c>
      <c r="E3412">
        <f t="shared" si="267"/>
        <v>1</v>
      </c>
      <c r="F3412">
        <f t="shared" si="268"/>
        <v>0</v>
      </c>
      <c r="G3412">
        <f t="shared" si="269"/>
        <v>0</v>
      </c>
    </row>
    <row r="3413" spans="1:7" x14ac:dyDescent="0.25">
      <c r="A3413">
        <v>-8.6830685629208921E-4</v>
      </c>
      <c r="B3413">
        <v>5</v>
      </c>
      <c r="C3413">
        <f t="shared" si="265"/>
        <v>0</v>
      </c>
      <c r="D3413">
        <f t="shared" si="266"/>
        <v>0</v>
      </c>
      <c r="E3413">
        <f t="shared" si="267"/>
        <v>0</v>
      </c>
      <c r="F3413">
        <f t="shared" si="268"/>
        <v>1</v>
      </c>
      <c r="G3413">
        <f t="shared" si="269"/>
        <v>0</v>
      </c>
    </row>
    <row r="3414" spans="1:7" x14ac:dyDescent="0.25">
      <c r="A3414">
        <v>3.3244230949761588E-3</v>
      </c>
      <c r="B3414">
        <v>6</v>
      </c>
      <c r="C3414">
        <f t="shared" si="265"/>
        <v>0</v>
      </c>
      <c r="D3414">
        <f t="shared" si="266"/>
        <v>0</v>
      </c>
      <c r="E3414">
        <f t="shared" si="267"/>
        <v>0</v>
      </c>
      <c r="F3414">
        <f t="shared" si="268"/>
        <v>0</v>
      </c>
      <c r="G3414">
        <f t="shared" si="269"/>
        <v>1</v>
      </c>
    </row>
    <row r="3415" spans="1:7" x14ac:dyDescent="0.25">
      <c r="A3415">
        <v>5.8988733024497638E-3</v>
      </c>
      <c r="B3415">
        <v>2</v>
      </c>
      <c r="C3415">
        <f t="shared" si="265"/>
        <v>1</v>
      </c>
      <c r="D3415">
        <f t="shared" si="266"/>
        <v>0</v>
      </c>
      <c r="E3415">
        <f t="shared" si="267"/>
        <v>0</v>
      </c>
      <c r="F3415">
        <f t="shared" si="268"/>
        <v>0</v>
      </c>
      <c r="G3415">
        <f t="shared" si="269"/>
        <v>0</v>
      </c>
    </row>
    <row r="3416" spans="1:7" x14ac:dyDescent="0.25">
      <c r="A3416">
        <v>6.5770897658902041E-3</v>
      </c>
      <c r="B3416">
        <v>3</v>
      </c>
      <c r="C3416">
        <f t="shared" si="265"/>
        <v>0</v>
      </c>
      <c r="D3416">
        <f t="shared" si="266"/>
        <v>1</v>
      </c>
      <c r="E3416">
        <f t="shared" si="267"/>
        <v>0</v>
      </c>
      <c r="F3416">
        <f t="shared" si="268"/>
        <v>0</v>
      </c>
      <c r="G3416">
        <f t="shared" si="269"/>
        <v>0</v>
      </c>
    </row>
    <row r="3417" spans="1:7" x14ac:dyDescent="0.25">
      <c r="A3417">
        <v>-2.9972191137961563E-3</v>
      </c>
      <c r="B3417">
        <v>4</v>
      </c>
      <c r="C3417">
        <f t="shared" si="265"/>
        <v>0</v>
      </c>
      <c r="D3417">
        <f t="shared" si="266"/>
        <v>0</v>
      </c>
      <c r="E3417">
        <f t="shared" si="267"/>
        <v>1</v>
      </c>
      <c r="F3417">
        <f t="shared" si="268"/>
        <v>0</v>
      </c>
      <c r="G3417">
        <f t="shared" si="269"/>
        <v>0</v>
      </c>
    </row>
    <row r="3418" spans="1:7" x14ac:dyDescent="0.25">
      <c r="A3418">
        <v>8.5726537611836699E-4</v>
      </c>
      <c r="B3418">
        <v>5</v>
      </c>
      <c r="C3418">
        <f t="shared" si="265"/>
        <v>0</v>
      </c>
      <c r="D3418">
        <f t="shared" si="266"/>
        <v>0</v>
      </c>
      <c r="E3418">
        <f t="shared" si="267"/>
        <v>0</v>
      </c>
      <c r="F3418">
        <f t="shared" si="268"/>
        <v>1</v>
      </c>
      <c r="G3418">
        <f t="shared" si="269"/>
        <v>0</v>
      </c>
    </row>
    <row r="3419" spans="1:7" x14ac:dyDescent="0.25">
      <c r="A3419">
        <v>6.5480661014045037E-3</v>
      </c>
      <c r="B3419">
        <v>6</v>
      </c>
      <c r="C3419">
        <f t="shared" si="265"/>
        <v>0</v>
      </c>
      <c r="D3419">
        <f t="shared" si="266"/>
        <v>0</v>
      </c>
      <c r="E3419">
        <f t="shared" si="267"/>
        <v>0</v>
      </c>
      <c r="F3419">
        <f t="shared" si="268"/>
        <v>0</v>
      </c>
      <c r="G3419">
        <f t="shared" si="269"/>
        <v>1</v>
      </c>
    </row>
    <row r="3420" spans="1:7" x14ac:dyDescent="0.25">
      <c r="A3420">
        <v>1.5595097794567202E-3</v>
      </c>
      <c r="B3420">
        <v>2</v>
      </c>
      <c r="C3420">
        <f t="shared" si="265"/>
        <v>1</v>
      </c>
      <c r="D3420">
        <f t="shared" si="266"/>
        <v>0</v>
      </c>
      <c r="E3420">
        <f t="shared" si="267"/>
        <v>0</v>
      </c>
      <c r="F3420">
        <f t="shared" si="268"/>
        <v>0</v>
      </c>
      <c r="G3420">
        <f t="shared" si="269"/>
        <v>0</v>
      </c>
    </row>
    <row r="3421" spans="1:7" x14ac:dyDescent="0.25">
      <c r="A3421">
        <v>2.8292563787171328E-3</v>
      </c>
      <c r="B3421">
        <v>3</v>
      </c>
      <c r="C3421">
        <f t="shared" si="265"/>
        <v>0</v>
      </c>
      <c r="D3421">
        <f t="shared" si="266"/>
        <v>1</v>
      </c>
      <c r="E3421">
        <f t="shared" si="267"/>
        <v>0</v>
      </c>
      <c r="F3421">
        <f t="shared" si="268"/>
        <v>0</v>
      </c>
      <c r="G3421">
        <f t="shared" si="269"/>
        <v>0</v>
      </c>
    </row>
    <row r="3422" spans="1:7" x14ac:dyDescent="0.25">
      <c r="A3422">
        <v>3.9475590527058178E-3</v>
      </c>
      <c r="B3422">
        <v>4</v>
      </c>
      <c r="C3422">
        <f t="shared" si="265"/>
        <v>0</v>
      </c>
      <c r="D3422">
        <f t="shared" si="266"/>
        <v>0</v>
      </c>
      <c r="E3422">
        <f t="shared" si="267"/>
        <v>1</v>
      </c>
      <c r="F3422">
        <f t="shared" si="268"/>
        <v>0</v>
      </c>
      <c r="G3422">
        <f t="shared" si="269"/>
        <v>0</v>
      </c>
    </row>
    <row r="3423" spans="1:7" x14ac:dyDescent="0.25">
      <c r="A3423">
        <v>4.3524112232105529E-3</v>
      </c>
      <c r="B3423">
        <v>5</v>
      </c>
      <c r="C3423">
        <f t="shared" si="265"/>
        <v>0</v>
      </c>
      <c r="D3423">
        <f t="shared" si="266"/>
        <v>0</v>
      </c>
      <c r="E3423">
        <f t="shared" si="267"/>
        <v>0</v>
      </c>
      <c r="F3423">
        <f t="shared" si="268"/>
        <v>1</v>
      </c>
      <c r="G3423">
        <f t="shared" si="269"/>
        <v>0</v>
      </c>
    </row>
    <row r="3424" spans="1:7" x14ac:dyDescent="0.25">
      <c r="A3424">
        <v>1.5398617167461874E-3</v>
      </c>
      <c r="B3424">
        <v>6</v>
      </c>
      <c r="C3424">
        <f t="shared" si="265"/>
        <v>0</v>
      </c>
      <c r="D3424">
        <f t="shared" si="266"/>
        <v>0</v>
      </c>
      <c r="E3424">
        <f t="shared" si="267"/>
        <v>0</v>
      </c>
      <c r="F3424">
        <f t="shared" si="268"/>
        <v>0</v>
      </c>
      <c r="G3424">
        <f t="shared" si="269"/>
        <v>1</v>
      </c>
    </row>
    <row r="3425" spans="1:7" x14ac:dyDescent="0.25">
      <c r="A3425">
        <v>-6.9964321051676961E-4</v>
      </c>
      <c r="B3425">
        <v>2</v>
      </c>
      <c r="C3425">
        <f t="shared" si="265"/>
        <v>1</v>
      </c>
      <c r="D3425">
        <f t="shared" si="266"/>
        <v>0</v>
      </c>
      <c r="E3425">
        <f t="shared" si="267"/>
        <v>0</v>
      </c>
      <c r="F3425">
        <f t="shared" si="268"/>
        <v>0</v>
      </c>
      <c r="G3425">
        <f t="shared" si="269"/>
        <v>0</v>
      </c>
    </row>
    <row r="3426" spans="1:7" x14ac:dyDescent="0.25">
      <c r="A3426">
        <v>-8.4021850622938285E-4</v>
      </c>
      <c r="B3426">
        <v>3</v>
      </c>
      <c r="C3426">
        <f t="shared" si="265"/>
        <v>0</v>
      </c>
      <c r="D3426">
        <f t="shared" si="266"/>
        <v>1</v>
      </c>
      <c r="E3426">
        <f t="shared" si="267"/>
        <v>0</v>
      </c>
      <c r="F3426">
        <f t="shared" si="268"/>
        <v>0</v>
      </c>
      <c r="G3426">
        <f t="shared" si="269"/>
        <v>0</v>
      </c>
    </row>
    <row r="3427" spans="1:7" x14ac:dyDescent="0.25">
      <c r="A3427">
        <v>-1.2616529324770258E-3</v>
      </c>
      <c r="B3427">
        <v>4</v>
      </c>
      <c r="C3427">
        <f t="shared" si="265"/>
        <v>0</v>
      </c>
      <c r="D3427">
        <f t="shared" si="266"/>
        <v>0</v>
      </c>
      <c r="E3427">
        <f t="shared" si="267"/>
        <v>1</v>
      </c>
      <c r="F3427">
        <f t="shared" si="268"/>
        <v>0</v>
      </c>
      <c r="G3427">
        <f t="shared" si="269"/>
        <v>0</v>
      </c>
    </row>
    <row r="3428" spans="1:7" x14ac:dyDescent="0.25">
      <c r="A3428">
        <v>3.500668701334691E-3</v>
      </c>
      <c r="B3428">
        <v>5</v>
      </c>
      <c r="C3428">
        <f t="shared" si="265"/>
        <v>0</v>
      </c>
      <c r="D3428">
        <f t="shared" si="266"/>
        <v>0</v>
      </c>
      <c r="E3428">
        <f t="shared" si="267"/>
        <v>0</v>
      </c>
      <c r="F3428">
        <f t="shared" si="268"/>
        <v>1</v>
      </c>
      <c r="G3428">
        <f t="shared" si="269"/>
        <v>0</v>
      </c>
    </row>
    <row r="3429" spans="1:7" x14ac:dyDescent="0.25">
      <c r="A3429">
        <v>3.0704839196689739E-3</v>
      </c>
      <c r="B3429">
        <v>6</v>
      </c>
      <c r="C3429">
        <f t="shared" si="265"/>
        <v>0</v>
      </c>
      <c r="D3429">
        <f t="shared" si="266"/>
        <v>0</v>
      </c>
      <c r="E3429">
        <f t="shared" si="267"/>
        <v>0</v>
      </c>
      <c r="F3429">
        <f t="shared" si="268"/>
        <v>0</v>
      </c>
      <c r="G3429">
        <f t="shared" si="269"/>
        <v>1</v>
      </c>
    </row>
    <row r="3430" spans="1:7" x14ac:dyDescent="0.25">
      <c r="A3430">
        <v>2.0881193638619187E-3</v>
      </c>
      <c r="B3430">
        <v>2</v>
      </c>
      <c r="C3430">
        <f t="shared" si="265"/>
        <v>1</v>
      </c>
      <c r="D3430">
        <f t="shared" si="266"/>
        <v>0</v>
      </c>
      <c r="E3430">
        <f t="shared" si="267"/>
        <v>0</v>
      </c>
      <c r="F3430">
        <f t="shared" si="268"/>
        <v>0</v>
      </c>
      <c r="G3430">
        <f t="shared" si="269"/>
        <v>0</v>
      </c>
    </row>
    <row r="3431" spans="1:7" x14ac:dyDescent="0.25">
      <c r="A3431">
        <v>-5.4382062491440007E-3</v>
      </c>
      <c r="B3431">
        <v>3</v>
      </c>
      <c r="C3431">
        <f t="shared" si="265"/>
        <v>0</v>
      </c>
      <c r="D3431">
        <f t="shared" si="266"/>
        <v>1</v>
      </c>
      <c r="E3431">
        <f t="shared" si="267"/>
        <v>0</v>
      </c>
      <c r="F3431">
        <f t="shared" si="268"/>
        <v>0</v>
      </c>
      <c r="G3431">
        <f t="shared" si="269"/>
        <v>0</v>
      </c>
    </row>
    <row r="3432" spans="1:7" x14ac:dyDescent="0.25">
      <c r="A3432">
        <v>7.2443894424967358E-3</v>
      </c>
      <c r="B3432">
        <v>4</v>
      </c>
      <c r="C3432">
        <f t="shared" si="265"/>
        <v>0</v>
      </c>
      <c r="D3432">
        <f t="shared" si="266"/>
        <v>0</v>
      </c>
      <c r="E3432">
        <f t="shared" si="267"/>
        <v>1</v>
      </c>
      <c r="F3432">
        <f t="shared" si="268"/>
        <v>0</v>
      </c>
      <c r="G3432">
        <f t="shared" si="269"/>
        <v>0</v>
      </c>
    </row>
    <row r="3433" spans="1:7" x14ac:dyDescent="0.25">
      <c r="A3433">
        <v>1.6643554466126652E-3</v>
      </c>
      <c r="B3433">
        <v>5</v>
      </c>
      <c r="C3433">
        <f t="shared" si="265"/>
        <v>0</v>
      </c>
      <c r="D3433">
        <f t="shared" si="266"/>
        <v>0</v>
      </c>
      <c r="E3433">
        <f t="shared" si="267"/>
        <v>0</v>
      </c>
      <c r="F3433">
        <f t="shared" si="268"/>
        <v>1</v>
      </c>
      <c r="G3433">
        <f t="shared" si="269"/>
        <v>0</v>
      </c>
    </row>
    <row r="3434" spans="1:7" x14ac:dyDescent="0.25">
      <c r="A3434">
        <v>4.7006861062610294E-3</v>
      </c>
      <c r="B3434">
        <v>6</v>
      </c>
      <c r="C3434">
        <f t="shared" si="265"/>
        <v>0</v>
      </c>
      <c r="D3434">
        <f t="shared" si="266"/>
        <v>0</v>
      </c>
      <c r="E3434">
        <f t="shared" si="267"/>
        <v>0</v>
      </c>
      <c r="F3434">
        <f t="shared" si="268"/>
        <v>0</v>
      </c>
      <c r="G3434">
        <f t="shared" si="269"/>
        <v>1</v>
      </c>
    </row>
    <row r="3435" spans="1:7" x14ac:dyDescent="0.25">
      <c r="A3435">
        <v>2.2044649324267792E-3</v>
      </c>
      <c r="B3435">
        <v>3</v>
      </c>
      <c r="C3435">
        <f t="shared" si="265"/>
        <v>0</v>
      </c>
      <c r="D3435">
        <f t="shared" si="266"/>
        <v>1</v>
      </c>
      <c r="E3435">
        <f t="shared" si="267"/>
        <v>0</v>
      </c>
      <c r="F3435">
        <f t="shared" si="268"/>
        <v>0</v>
      </c>
      <c r="G3435">
        <f t="shared" si="269"/>
        <v>0</v>
      </c>
    </row>
    <row r="3436" spans="1:7" x14ac:dyDescent="0.25">
      <c r="A3436">
        <v>-2.7529250001800151E-4</v>
      </c>
      <c r="B3436">
        <v>4</v>
      </c>
      <c r="C3436">
        <f t="shared" si="265"/>
        <v>0</v>
      </c>
      <c r="D3436">
        <f t="shared" si="266"/>
        <v>0</v>
      </c>
      <c r="E3436">
        <f t="shared" si="267"/>
        <v>1</v>
      </c>
      <c r="F3436">
        <f t="shared" si="268"/>
        <v>0</v>
      </c>
      <c r="G3436">
        <f t="shared" si="269"/>
        <v>0</v>
      </c>
    </row>
    <row r="3437" spans="1:7" x14ac:dyDescent="0.25">
      <c r="A3437">
        <v>4.9437068553532856E-3</v>
      </c>
      <c r="B3437">
        <v>5</v>
      </c>
      <c r="C3437">
        <f t="shared" si="265"/>
        <v>0</v>
      </c>
      <c r="D3437">
        <f t="shared" si="266"/>
        <v>0</v>
      </c>
      <c r="E3437">
        <f t="shared" si="267"/>
        <v>0</v>
      </c>
      <c r="F3437">
        <f t="shared" si="268"/>
        <v>1</v>
      </c>
      <c r="G3437">
        <f t="shared" si="269"/>
        <v>0</v>
      </c>
    </row>
    <row r="3438" spans="1:7" x14ac:dyDescent="0.25">
      <c r="A3438">
        <v>-2.1941862889838489E-3</v>
      </c>
      <c r="B3438">
        <v>6</v>
      </c>
      <c r="C3438">
        <f t="shared" si="265"/>
        <v>0</v>
      </c>
      <c r="D3438">
        <f t="shared" si="266"/>
        <v>0</v>
      </c>
      <c r="E3438">
        <f t="shared" si="267"/>
        <v>0</v>
      </c>
      <c r="F3438">
        <f t="shared" si="268"/>
        <v>0</v>
      </c>
      <c r="G3438">
        <f t="shared" si="269"/>
        <v>1</v>
      </c>
    </row>
    <row r="3439" spans="1:7" x14ac:dyDescent="0.25">
      <c r="A3439">
        <v>-3.5758530744830173E-3</v>
      </c>
      <c r="B3439">
        <v>2</v>
      </c>
      <c r="C3439">
        <f t="shared" si="265"/>
        <v>1</v>
      </c>
      <c r="D3439">
        <f t="shared" si="266"/>
        <v>0</v>
      </c>
      <c r="E3439">
        <f t="shared" si="267"/>
        <v>0</v>
      </c>
      <c r="F3439">
        <f t="shared" si="268"/>
        <v>0</v>
      </c>
      <c r="G3439">
        <f t="shared" si="269"/>
        <v>0</v>
      </c>
    </row>
    <row r="3440" spans="1:7" x14ac:dyDescent="0.25">
      <c r="A3440">
        <v>5.6330436786167183E-3</v>
      </c>
      <c r="B3440">
        <v>3</v>
      </c>
      <c r="C3440">
        <f t="shared" si="265"/>
        <v>0</v>
      </c>
      <c r="D3440">
        <f t="shared" si="266"/>
        <v>1</v>
      </c>
      <c r="E3440">
        <f t="shared" si="267"/>
        <v>0</v>
      </c>
      <c r="F3440">
        <f t="shared" si="268"/>
        <v>0</v>
      </c>
      <c r="G3440">
        <f t="shared" si="269"/>
        <v>0</v>
      </c>
    </row>
    <row r="3441" spans="1:7" x14ac:dyDescent="0.25">
      <c r="A3441">
        <v>2.8729755037251066E-3</v>
      </c>
      <c r="B3441">
        <v>4</v>
      </c>
      <c r="C3441">
        <f t="shared" si="265"/>
        <v>0</v>
      </c>
      <c r="D3441">
        <f t="shared" si="266"/>
        <v>0</v>
      </c>
      <c r="E3441">
        <f t="shared" si="267"/>
        <v>1</v>
      </c>
      <c r="F3441">
        <f t="shared" si="268"/>
        <v>0</v>
      </c>
      <c r="G3441">
        <f t="shared" si="269"/>
        <v>0</v>
      </c>
    </row>
    <row r="3442" spans="1:7" x14ac:dyDescent="0.25">
      <c r="A3442">
        <v>-6.8329350113247663E-4</v>
      </c>
      <c r="B3442">
        <v>5</v>
      </c>
      <c r="C3442">
        <f t="shared" si="265"/>
        <v>0</v>
      </c>
      <c r="D3442">
        <f t="shared" si="266"/>
        <v>0</v>
      </c>
      <c r="E3442">
        <f t="shared" si="267"/>
        <v>0</v>
      </c>
      <c r="F3442">
        <f t="shared" si="268"/>
        <v>1</v>
      </c>
      <c r="G3442">
        <f t="shared" si="269"/>
        <v>0</v>
      </c>
    </row>
    <row r="3443" spans="1:7" x14ac:dyDescent="0.25">
      <c r="A3443">
        <v>2.7337342980512702E-4</v>
      </c>
      <c r="B3443">
        <v>6</v>
      </c>
      <c r="C3443">
        <f t="shared" si="265"/>
        <v>0</v>
      </c>
      <c r="D3443">
        <f t="shared" si="266"/>
        <v>0</v>
      </c>
      <c r="E3443">
        <f t="shared" si="267"/>
        <v>0</v>
      </c>
      <c r="F3443">
        <f t="shared" si="268"/>
        <v>0</v>
      </c>
      <c r="G3443">
        <f t="shared" si="269"/>
        <v>1</v>
      </c>
    </row>
    <row r="3444" spans="1:7" x14ac:dyDescent="0.25">
      <c r="A3444">
        <v>-1.367615092812249E-3</v>
      </c>
      <c r="B3444">
        <v>2</v>
      </c>
      <c r="C3444">
        <f t="shared" si="265"/>
        <v>1</v>
      </c>
      <c r="D3444">
        <f t="shared" si="266"/>
        <v>0</v>
      </c>
      <c r="E3444">
        <f t="shared" si="267"/>
        <v>0</v>
      </c>
      <c r="F3444">
        <f t="shared" si="268"/>
        <v>0</v>
      </c>
      <c r="G3444">
        <f t="shared" si="269"/>
        <v>0</v>
      </c>
    </row>
    <row r="3445" spans="1:7" x14ac:dyDescent="0.25">
      <c r="A3445">
        <v>6.8404134276820968E-4</v>
      </c>
      <c r="B3445">
        <v>3</v>
      </c>
      <c r="C3445">
        <f t="shared" si="265"/>
        <v>0</v>
      </c>
      <c r="D3445">
        <f t="shared" si="266"/>
        <v>1</v>
      </c>
      <c r="E3445">
        <f t="shared" si="267"/>
        <v>0</v>
      </c>
      <c r="F3445">
        <f t="shared" si="268"/>
        <v>0</v>
      </c>
      <c r="G3445">
        <f t="shared" si="269"/>
        <v>0</v>
      </c>
    </row>
    <row r="3446" spans="1:7" x14ac:dyDescent="0.25">
      <c r="A3446">
        <v>-4.3859719432544405E-3</v>
      </c>
      <c r="B3446">
        <v>4</v>
      </c>
      <c r="C3446">
        <f t="shared" si="265"/>
        <v>0</v>
      </c>
      <c r="D3446">
        <f t="shared" si="266"/>
        <v>0</v>
      </c>
      <c r="E3446">
        <f t="shared" si="267"/>
        <v>1</v>
      </c>
      <c r="F3446">
        <f t="shared" si="268"/>
        <v>0</v>
      </c>
      <c r="G3446">
        <f t="shared" si="269"/>
        <v>0</v>
      </c>
    </row>
    <row r="3447" spans="1:7" x14ac:dyDescent="0.25">
      <c r="A3447">
        <v>5.7526524894498414E-3</v>
      </c>
      <c r="B3447">
        <v>5</v>
      </c>
      <c r="C3447">
        <f t="shared" si="265"/>
        <v>0</v>
      </c>
      <c r="D3447">
        <f t="shared" si="266"/>
        <v>0</v>
      </c>
      <c r="E3447">
        <f t="shared" si="267"/>
        <v>0</v>
      </c>
      <c r="F3447">
        <f t="shared" si="268"/>
        <v>1</v>
      </c>
      <c r="G3447">
        <f t="shared" si="269"/>
        <v>0</v>
      </c>
    </row>
    <row r="3448" spans="1:7" x14ac:dyDescent="0.25">
      <c r="A3448">
        <v>1.092001200515683E-3</v>
      </c>
      <c r="B3448">
        <v>6</v>
      </c>
      <c r="C3448">
        <f t="shared" si="265"/>
        <v>0</v>
      </c>
      <c r="D3448">
        <f t="shared" si="266"/>
        <v>0</v>
      </c>
      <c r="E3448">
        <f t="shared" si="267"/>
        <v>0</v>
      </c>
      <c r="F3448">
        <f t="shared" si="268"/>
        <v>0</v>
      </c>
      <c r="G3448">
        <f t="shared" si="269"/>
        <v>1</v>
      </c>
    </row>
    <row r="3449" spans="1:7" x14ac:dyDescent="0.25">
      <c r="A3449">
        <v>-4.6492631265298507E-3</v>
      </c>
      <c r="B3449">
        <v>2</v>
      </c>
      <c r="C3449">
        <f t="shared" si="265"/>
        <v>1</v>
      </c>
      <c r="D3449">
        <f t="shared" si="266"/>
        <v>0</v>
      </c>
      <c r="E3449">
        <f t="shared" si="267"/>
        <v>0</v>
      </c>
      <c r="F3449">
        <f t="shared" si="268"/>
        <v>0</v>
      </c>
      <c r="G3449">
        <f t="shared" si="269"/>
        <v>0</v>
      </c>
    </row>
    <row r="3450" spans="1:7" x14ac:dyDescent="0.25">
      <c r="A3450">
        <v>4.6492631265299912E-3</v>
      </c>
      <c r="B3450">
        <v>3</v>
      </c>
      <c r="C3450">
        <f t="shared" si="265"/>
        <v>0</v>
      </c>
      <c r="D3450">
        <f t="shared" si="266"/>
        <v>1</v>
      </c>
      <c r="E3450">
        <f t="shared" si="267"/>
        <v>0</v>
      </c>
      <c r="F3450">
        <f t="shared" si="268"/>
        <v>0</v>
      </c>
      <c r="G3450">
        <f t="shared" si="269"/>
        <v>0</v>
      </c>
    </row>
    <row r="3451" spans="1:7" x14ac:dyDescent="0.25">
      <c r="A3451">
        <v>-5.6091534984841753E-3</v>
      </c>
      <c r="B3451">
        <v>4</v>
      </c>
      <c r="C3451">
        <f t="shared" si="265"/>
        <v>0</v>
      </c>
      <c r="D3451">
        <f t="shared" si="266"/>
        <v>0</v>
      </c>
      <c r="E3451">
        <f t="shared" si="267"/>
        <v>1</v>
      </c>
      <c r="F3451">
        <f t="shared" si="268"/>
        <v>0</v>
      </c>
      <c r="G3451">
        <f t="shared" si="269"/>
        <v>0</v>
      </c>
    </row>
    <row r="3452" spans="1:7" x14ac:dyDescent="0.25">
      <c r="A3452">
        <v>-8.5423500992319445E-3</v>
      </c>
      <c r="B3452">
        <v>5</v>
      </c>
      <c r="C3452">
        <f t="shared" si="265"/>
        <v>0</v>
      </c>
      <c r="D3452">
        <f t="shared" si="266"/>
        <v>0</v>
      </c>
      <c r="E3452">
        <f t="shared" si="267"/>
        <v>0</v>
      </c>
      <c r="F3452">
        <f t="shared" si="268"/>
        <v>1</v>
      </c>
      <c r="G3452">
        <f t="shared" si="269"/>
        <v>0</v>
      </c>
    </row>
    <row r="3453" spans="1:7" x14ac:dyDescent="0.25">
      <c r="A3453">
        <v>-1.9390587793084457E-3</v>
      </c>
      <c r="B3453">
        <v>6</v>
      </c>
      <c r="C3453">
        <f t="shared" si="265"/>
        <v>0</v>
      </c>
      <c r="D3453">
        <f t="shared" si="266"/>
        <v>0</v>
      </c>
      <c r="E3453">
        <f t="shared" si="267"/>
        <v>0</v>
      </c>
      <c r="F3453">
        <f t="shared" si="268"/>
        <v>0</v>
      </c>
      <c r="G3453">
        <f t="shared" si="269"/>
        <v>1</v>
      </c>
    </row>
    <row r="3454" spans="1:7" x14ac:dyDescent="0.25">
      <c r="A3454">
        <v>-5.9792989100065051E-3</v>
      </c>
      <c r="B3454">
        <v>2</v>
      </c>
      <c r="C3454">
        <f t="shared" si="265"/>
        <v>1</v>
      </c>
      <c r="D3454">
        <f t="shared" si="266"/>
        <v>0</v>
      </c>
      <c r="E3454">
        <f t="shared" si="267"/>
        <v>0</v>
      </c>
      <c r="F3454">
        <f t="shared" si="268"/>
        <v>0</v>
      </c>
      <c r="G3454">
        <f t="shared" si="269"/>
        <v>0</v>
      </c>
    </row>
    <row r="3455" spans="1:7" x14ac:dyDescent="0.25">
      <c r="A3455">
        <v>7.2262682437370558E-3</v>
      </c>
      <c r="B3455">
        <v>3</v>
      </c>
      <c r="C3455">
        <f t="shared" si="265"/>
        <v>0</v>
      </c>
      <c r="D3455">
        <f t="shared" si="266"/>
        <v>1</v>
      </c>
      <c r="E3455">
        <f t="shared" si="267"/>
        <v>0</v>
      </c>
      <c r="F3455">
        <f t="shared" si="268"/>
        <v>0</v>
      </c>
      <c r="G3455">
        <f t="shared" si="269"/>
        <v>0</v>
      </c>
    </row>
    <row r="3456" spans="1:7" x14ac:dyDescent="0.25">
      <c r="A3456">
        <v>1.1071133154073323E-3</v>
      </c>
      <c r="B3456">
        <v>4</v>
      </c>
      <c r="C3456">
        <f t="shared" si="265"/>
        <v>0</v>
      </c>
      <c r="D3456">
        <f t="shared" si="266"/>
        <v>0</v>
      </c>
      <c r="E3456">
        <f t="shared" si="267"/>
        <v>1</v>
      </c>
      <c r="F3456">
        <f t="shared" si="268"/>
        <v>0</v>
      </c>
      <c r="G3456">
        <f t="shared" si="269"/>
        <v>0</v>
      </c>
    </row>
    <row r="3457" spans="1:7" x14ac:dyDescent="0.25">
      <c r="A3457">
        <v>7.3038290651047527E-3</v>
      </c>
      <c r="B3457">
        <v>5</v>
      </c>
      <c r="C3457">
        <f t="shared" si="265"/>
        <v>0</v>
      </c>
      <c r="D3457">
        <f t="shared" si="266"/>
        <v>0</v>
      </c>
      <c r="E3457">
        <f t="shared" si="267"/>
        <v>0</v>
      </c>
      <c r="F3457">
        <f t="shared" si="268"/>
        <v>1</v>
      </c>
      <c r="G3457">
        <f t="shared" si="269"/>
        <v>0</v>
      </c>
    </row>
    <row r="3458" spans="1:7" x14ac:dyDescent="0.25">
      <c r="A3458">
        <v>2.7457441139002456E-4</v>
      </c>
      <c r="B3458">
        <v>6</v>
      </c>
      <c r="C3458">
        <f t="shared" si="265"/>
        <v>0</v>
      </c>
      <c r="D3458">
        <f t="shared" si="266"/>
        <v>0</v>
      </c>
      <c r="E3458">
        <f t="shared" si="267"/>
        <v>0</v>
      </c>
      <c r="F3458">
        <f t="shared" si="268"/>
        <v>0</v>
      </c>
      <c r="G3458">
        <f t="shared" si="269"/>
        <v>1</v>
      </c>
    </row>
    <row r="3459" spans="1:7" x14ac:dyDescent="0.25">
      <c r="A3459">
        <v>-2.0611481017400418E-3</v>
      </c>
      <c r="B3459">
        <v>2</v>
      </c>
      <c r="C3459">
        <f t="shared" ref="C3459:C3522" si="270">IF(B3459=2,1,0)</f>
        <v>1</v>
      </c>
      <c r="D3459">
        <f t="shared" ref="D3459:D3522" si="271">IF(B3459=3,1,0)</f>
        <v>0</v>
      </c>
      <c r="E3459">
        <f t="shared" ref="E3459:E3522" si="272">IF(B3459=4,1,0)</f>
        <v>0</v>
      </c>
      <c r="F3459">
        <f t="shared" ref="F3459:F3522" si="273">IF(B3459=5,1,0)</f>
        <v>0</v>
      </c>
      <c r="G3459">
        <f t="shared" ref="G3459:G3522" si="274">IF(B3459=6,1,0)</f>
        <v>0</v>
      </c>
    </row>
    <row r="3460" spans="1:7" x14ac:dyDescent="0.25">
      <c r="A3460">
        <v>-1.3764627087233478E-3</v>
      </c>
      <c r="B3460">
        <v>3</v>
      </c>
      <c r="C3460">
        <f t="shared" si="270"/>
        <v>0</v>
      </c>
      <c r="D3460">
        <f t="shared" si="271"/>
        <v>1</v>
      </c>
      <c r="E3460">
        <f t="shared" si="272"/>
        <v>0</v>
      </c>
      <c r="F3460">
        <f t="shared" si="273"/>
        <v>0</v>
      </c>
      <c r="G3460">
        <f t="shared" si="274"/>
        <v>0</v>
      </c>
    </row>
    <row r="3461" spans="1:7" x14ac:dyDescent="0.25">
      <c r="A3461">
        <v>-1.010599035039896E-2</v>
      </c>
      <c r="B3461">
        <v>4</v>
      </c>
      <c r="C3461">
        <f t="shared" si="270"/>
        <v>0</v>
      </c>
      <c r="D3461">
        <f t="shared" si="271"/>
        <v>0</v>
      </c>
      <c r="E3461">
        <f t="shared" si="272"/>
        <v>1</v>
      </c>
      <c r="F3461">
        <f t="shared" si="273"/>
        <v>0</v>
      </c>
      <c r="G3461">
        <f t="shared" si="274"/>
        <v>0</v>
      </c>
    </row>
    <row r="3462" spans="1:7" x14ac:dyDescent="0.25">
      <c r="A3462">
        <v>4.5811144184293657E-3</v>
      </c>
      <c r="B3462">
        <v>5</v>
      </c>
      <c r="C3462">
        <f t="shared" si="270"/>
        <v>0</v>
      </c>
      <c r="D3462">
        <f t="shared" si="271"/>
        <v>0</v>
      </c>
      <c r="E3462">
        <f t="shared" si="272"/>
        <v>0</v>
      </c>
      <c r="F3462">
        <f t="shared" si="273"/>
        <v>1</v>
      </c>
      <c r="G3462">
        <f t="shared" si="274"/>
        <v>0</v>
      </c>
    </row>
    <row r="3463" spans="1:7" x14ac:dyDescent="0.25">
      <c r="A3463">
        <v>9.6905939610901124E-4</v>
      </c>
      <c r="B3463">
        <v>6</v>
      </c>
      <c r="C3463">
        <f t="shared" si="270"/>
        <v>0</v>
      </c>
      <c r="D3463">
        <f t="shared" si="271"/>
        <v>0</v>
      </c>
      <c r="E3463">
        <f t="shared" si="272"/>
        <v>0</v>
      </c>
      <c r="F3463">
        <f t="shared" si="273"/>
        <v>0</v>
      </c>
      <c r="G3463">
        <f t="shared" si="274"/>
        <v>1</v>
      </c>
    </row>
    <row r="3464" spans="1:7" x14ac:dyDescent="0.25">
      <c r="A3464">
        <v>4.1502386982939058E-4</v>
      </c>
      <c r="B3464">
        <v>2</v>
      </c>
      <c r="C3464">
        <f t="shared" si="270"/>
        <v>1</v>
      </c>
      <c r="D3464">
        <f t="shared" si="271"/>
        <v>0</v>
      </c>
      <c r="E3464">
        <f t="shared" si="272"/>
        <v>0</v>
      </c>
      <c r="F3464">
        <f t="shared" si="273"/>
        <v>0</v>
      </c>
      <c r="G3464">
        <f t="shared" si="274"/>
        <v>0</v>
      </c>
    </row>
    <row r="3465" spans="1:7" x14ac:dyDescent="0.25">
      <c r="A3465">
        <v>1.3821702269518957E-3</v>
      </c>
      <c r="B3465">
        <v>3</v>
      </c>
      <c r="C3465">
        <f t="shared" si="270"/>
        <v>0</v>
      </c>
      <c r="D3465">
        <f t="shared" si="271"/>
        <v>1</v>
      </c>
      <c r="E3465">
        <f t="shared" si="272"/>
        <v>0</v>
      </c>
      <c r="F3465">
        <f t="shared" si="273"/>
        <v>0</v>
      </c>
      <c r="G3465">
        <f t="shared" si="274"/>
        <v>0</v>
      </c>
    </row>
    <row r="3466" spans="1:7" x14ac:dyDescent="0.25">
      <c r="A3466">
        <v>7.8420983858580005E-3</v>
      </c>
      <c r="B3466">
        <v>4</v>
      </c>
      <c r="C3466">
        <f t="shared" si="270"/>
        <v>0</v>
      </c>
      <c r="D3466">
        <f t="shared" si="271"/>
        <v>0</v>
      </c>
      <c r="E3466">
        <f t="shared" si="272"/>
        <v>1</v>
      </c>
      <c r="F3466">
        <f t="shared" si="273"/>
        <v>0</v>
      </c>
      <c r="G3466">
        <f t="shared" si="274"/>
        <v>0</v>
      </c>
    </row>
    <row r="3467" spans="1:7" x14ac:dyDescent="0.25">
      <c r="A3467">
        <v>3.9663595731397119E-3</v>
      </c>
      <c r="B3467">
        <v>5</v>
      </c>
      <c r="C3467">
        <f t="shared" si="270"/>
        <v>0</v>
      </c>
      <c r="D3467">
        <f t="shared" si="271"/>
        <v>0</v>
      </c>
      <c r="E3467">
        <f t="shared" si="272"/>
        <v>0</v>
      </c>
      <c r="F3467">
        <f t="shared" si="273"/>
        <v>1</v>
      </c>
      <c r="G3467">
        <f t="shared" si="274"/>
        <v>0</v>
      </c>
    </row>
    <row r="3468" spans="1:7" x14ac:dyDescent="0.25">
      <c r="A3468">
        <v>8.186656208356819E-4</v>
      </c>
      <c r="B3468">
        <v>6</v>
      </c>
      <c r="C3468">
        <f t="shared" si="270"/>
        <v>0</v>
      </c>
      <c r="D3468">
        <f t="shared" si="271"/>
        <v>0</v>
      </c>
      <c r="E3468">
        <f t="shared" si="272"/>
        <v>0</v>
      </c>
      <c r="F3468">
        <f t="shared" si="273"/>
        <v>0</v>
      </c>
      <c r="G3468">
        <f t="shared" si="274"/>
        <v>1</v>
      </c>
    </row>
    <row r="3469" spans="1:7" x14ac:dyDescent="0.25">
      <c r="A3469">
        <v>8.179959556317626E-4</v>
      </c>
      <c r="B3469">
        <v>2</v>
      </c>
      <c r="C3469">
        <f t="shared" si="270"/>
        <v>1</v>
      </c>
      <c r="D3469">
        <f t="shared" si="271"/>
        <v>0</v>
      </c>
      <c r="E3469">
        <f t="shared" si="272"/>
        <v>0</v>
      </c>
      <c r="F3469">
        <f t="shared" si="273"/>
        <v>0</v>
      </c>
      <c r="G3469">
        <f t="shared" si="274"/>
        <v>0</v>
      </c>
    </row>
    <row r="3470" spans="1:7" x14ac:dyDescent="0.25">
      <c r="A3470">
        <v>-5.7400731610600881E-3</v>
      </c>
      <c r="B3470">
        <v>3</v>
      </c>
      <c r="C3470">
        <f t="shared" si="270"/>
        <v>0</v>
      </c>
      <c r="D3470">
        <f t="shared" si="271"/>
        <v>1</v>
      </c>
      <c r="E3470">
        <f t="shared" si="272"/>
        <v>0</v>
      </c>
      <c r="F3470">
        <f t="shared" si="273"/>
        <v>0</v>
      </c>
      <c r="G3470">
        <f t="shared" si="274"/>
        <v>0</v>
      </c>
    </row>
    <row r="3471" spans="1:7" x14ac:dyDescent="0.25">
      <c r="A3471">
        <v>5.4809538231519541E-4</v>
      </c>
      <c r="B3471">
        <v>4</v>
      </c>
      <c r="C3471">
        <f t="shared" si="270"/>
        <v>0</v>
      </c>
      <c r="D3471">
        <f t="shared" si="271"/>
        <v>0</v>
      </c>
      <c r="E3471">
        <f t="shared" si="272"/>
        <v>1</v>
      </c>
      <c r="F3471">
        <f t="shared" si="273"/>
        <v>0</v>
      </c>
      <c r="G3471">
        <f t="shared" si="274"/>
        <v>0</v>
      </c>
    </row>
    <row r="3472" spans="1:7" x14ac:dyDescent="0.25">
      <c r="A3472">
        <v>3.8282792174837046E-3</v>
      </c>
      <c r="B3472">
        <v>5</v>
      </c>
      <c r="C3472">
        <f t="shared" si="270"/>
        <v>0</v>
      </c>
      <c r="D3472">
        <f t="shared" si="271"/>
        <v>0</v>
      </c>
      <c r="E3472">
        <f t="shared" si="272"/>
        <v>0</v>
      </c>
      <c r="F3472">
        <f t="shared" si="273"/>
        <v>1</v>
      </c>
      <c r="G3472">
        <f t="shared" si="274"/>
        <v>0</v>
      </c>
    </row>
    <row r="3473" spans="1:7" x14ac:dyDescent="0.25">
      <c r="A3473">
        <v>9.9124988435002406E-3</v>
      </c>
      <c r="B3473">
        <v>6</v>
      </c>
      <c r="C3473">
        <f t="shared" si="270"/>
        <v>0</v>
      </c>
      <c r="D3473">
        <f t="shared" si="271"/>
        <v>0</v>
      </c>
      <c r="E3473">
        <f t="shared" si="272"/>
        <v>0</v>
      </c>
      <c r="F3473">
        <f t="shared" si="273"/>
        <v>0</v>
      </c>
      <c r="G3473">
        <f t="shared" si="274"/>
        <v>1</v>
      </c>
    </row>
    <row r="3474" spans="1:7" x14ac:dyDescent="0.25">
      <c r="A3474">
        <v>6.3304137594364903E-3</v>
      </c>
      <c r="B3474">
        <v>2</v>
      </c>
      <c r="C3474">
        <f t="shared" si="270"/>
        <v>1</v>
      </c>
      <c r="D3474">
        <f t="shared" si="271"/>
        <v>0</v>
      </c>
      <c r="E3474">
        <f t="shared" si="272"/>
        <v>0</v>
      </c>
      <c r="F3474">
        <f t="shared" si="273"/>
        <v>0</v>
      </c>
      <c r="G3474">
        <f t="shared" si="274"/>
        <v>0</v>
      </c>
    </row>
    <row r="3475" spans="1:7" x14ac:dyDescent="0.25">
      <c r="A3475">
        <v>-2.6856452424097273E-4</v>
      </c>
      <c r="B3475">
        <v>3</v>
      </c>
      <c r="C3475">
        <f t="shared" si="270"/>
        <v>0</v>
      </c>
      <c r="D3475">
        <f t="shared" si="271"/>
        <v>1</v>
      </c>
      <c r="E3475">
        <f t="shared" si="272"/>
        <v>0</v>
      </c>
      <c r="F3475">
        <f t="shared" si="273"/>
        <v>0</v>
      </c>
      <c r="G3475">
        <f t="shared" si="274"/>
        <v>0</v>
      </c>
    </row>
    <row r="3476" spans="1:7" x14ac:dyDescent="0.25">
      <c r="A3476">
        <v>-8.9033368381439531E-3</v>
      </c>
      <c r="B3476">
        <v>4</v>
      </c>
      <c r="C3476">
        <f t="shared" si="270"/>
        <v>0</v>
      </c>
      <c r="D3476">
        <f t="shared" si="271"/>
        <v>0</v>
      </c>
      <c r="E3476">
        <f t="shared" si="272"/>
        <v>1</v>
      </c>
      <c r="F3476">
        <f t="shared" si="273"/>
        <v>0</v>
      </c>
      <c r="G3476">
        <f t="shared" si="274"/>
        <v>0</v>
      </c>
    </row>
    <row r="3477" spans="1:7" x14ac:dyDescent="0.25">
      <c r="A3477">
        <v>2.8414876029482861E-3</v>
      </c>
      <c r="B3477">
        <v>5</v>
      </c>
      <c r="C3477">
        <f t="shared" si="270"/>
        <v>0</v>
      </c>
      <c r="D3477">
        <f t="shared" si="271"/>
        <v>0</v>
      </c>
      <c r="E3477">
        <f t="shared" si="272"/>
        <v>0</v>
      </c>
      <c r="F3477">
        <f t="shared" si="273"/>
        <v>1</v>
      </c>
      <c r="G3477">
        <f t="shared" si="274"/>
        <v>0</v>
      </c>
    </row>
    <row r="3478" spans="1:7" x14ac:dyDescent="0.25">
      <c r="A3478">
        <v>-2.4350661383008764E-3</v>
      </c>
      <c r="B3478">
        <v>6</v>
      </c>
      <c r="C3478">
        <f t="shared" si="270"/>
        <v>0</v>
      </c>
      <c r="D3478">
        <f t="shared" si="271"/>
        <v>0</v>
      </c>
      <c r="E3478">
        <f t="shared" si="272"/>
        <v>0</v>
      </c>
      <c r="F3478">
        <f t="shared" si="273"/>
        <v>0</v>
      </c>
      <c r="G3478">
        <f t="shared" si="274"/>
        <v>1</v>
      </c>
    </row>
    <row r="3479" spans="1:7" x14ac:dyDescent="0.25">
      <c r="A3479">
        <v>-5.1602504511878283E-3</v>
      </c>
      <c r="B3479">
        <v>2</v>
      </c>
      <c r="C3479">
        <f t="shared" si="270"/>
        <v>1</v>
      </c>
      <c r="D3479">
        <f t="shared" si="271"/>
        <v>0</v>
      </c>
      <c r="E3479">
        <f t="shared" si="272"/>
        <v>0</v>
      </c>
      <c r="F3479">
        <f t="shared" si="273"/>
        <v>0</v>
      </c>
      <c r="G3479">
        <f t="shared" si="274"/>
        <v>0</v>
      </c>
    </row>
    <row r="3480" spans="1:7" x14ac:dyDescent="0.25">
      <c r="A3480">
        <v>-8.7515942132665898E-3</v>
      </c>
      <c r="B3480">
        <v>4</v>
      </c>
      <c r="C3480">
        <f t="shared" si="270"/>
        <v>0</v>
      </c>
      <c r="D3480">
        <f t="shared" si="271"/>
        <v>0</v>
      </c>
      <c r="E3480">
        <f t="shared" si="272"/>
        <v>1</v>
      </c>
      <c r="F3480">
        <f t="shared" si="273"/>
        <v>0</v>
      </c>
      <c r="G3480">
        <f t="shared" si="274"/>
        <v>0</v>
      </c>
    </row>
    <row r="3481" spans="1:7" x14ac:dyDescent="0.25">
      <c r="A3481">
        <v>3.4277129605167732E-3</v>
      </c>
      <c r="B3481">
        <v>5</v>
      </c>
      <c r="C3481">
        <f t="shared" si="270"/>
        <v>0</v>
      </c>
      <c r="D3481">
        <f t="shared" si="271"/>
        <v>0</v>
      </c>
      <c r="E3481">
        <f t="shared" si="272"/>
        <v>0</v>
      </c>
      <c r="F3481">
        <f t="shared" si="273"/>
        <v>1</v>
      </c>
      <c r="G3481">
        <f t="shared" si="274"/>
        <v>0</v>
      </c>
    </row>
    <row r="3482" spans="1:7" x14ac:dyDescent="0.25">
      <c r="A3482">
        <v>4.0978065810730307E-3</v>
      </c>
      <c r="B3482">
        <v>6</v>
      </c>
      <c r="C3482">
        <f t="shared" si="270"/>
        <v>0</v>
      </c>
      <c r="D3482">
        <f t="shared" si="271"/>
        <v>0</v>
      </c>
      <c r="E3482">
        <f t="shared" si="272"/>
        <v>0</v>
      </c>
      <c r="F3482">
        <f t="shared" si="273"/>
        <v>0</v>
      </c>
      <c r="G3482">
        <f t="shared" si="274"/>
        <v>1</v>
      </c>
    </row>
    <row r="3483" spans="1:7" x14ac:dyDescent="0.25">
      <c r="A3483">
        <v>2.1786500992221724E-3</v>
      </c>
      <c r="B3483">
        <v>2</v>
      </c>
      <c r="C3483">
        <f t="shared" si="270"/>
        <v>1</v>
      </c>
      <c r="D3483">
        <f t="shared" si="271"/>
        <v>0</v>
      </c>
      <c r="E3483">
        <f t="shared" si="272"/>
        <v>0</v>
      </c>
      <c r="F3483">
        <f t="shared" si="273"/>
        <v>0</v>
      </c>
      <c r="G3483">
        <f t="shared" si="274"/>
        <v>0</v>
      </c>
    </row>
    <row r="3484" spans="1:7" x14ac:dyDescent="0.25">
      <c r="A3484">
        <v>-3.9523049744531261E-3</v>
      </c>
      <c r="B3484">
        <v>3</v>
      </c>
      <c r="C3484">
        <f t="shared" si="270"/>
        <v>0</v>
      </c>
      <c r="D3484">
        <f t="shared" si="271"/>
        <v>1</v>
      </c>
      <c r="E3484">
        <f t="shared" si="272"/>
        <v>0</v>
      </c>
      <c r="F3484">
        <f t="shared" si="273"/>
        <v>0</v>
      </c>
      <c r="G3484">
        <f t="shared" si="274"/>
        <v>0</v>
      </c>
    </row>
    <row r="3485" spans="1:7" x14ac:dyDescent="0.25">
      <c r="A3485">
        <v>8.190008647804177E-4</v>
      </c>
      <c r="B3485">
        <v>4</v>
      </c>
      <c r="C3485">
        <f t="shared" si="270"/>
        <v>0</v>
      </c>
      <c r="D3485">
        <f t="shared" si="271"/>
        <v>0</v>
      </c>
      <c r="E3485">
        <f t="shared" si="272"/>
        <v>1</v>
      </c>
      <c r="F3485">
        <f t="shared" si="273"/>
        <v>0</v>
      </c>
      <c r="G3485">
        <f t="shared" si="274"/>
        <v>0</v>
      </c>
    </row>
    <row r="3486" spans="1:7" x14ac:dyDescent="0.25">
      <c r="A3486">
        <v>-4.6498989689641671E-3</v>
      </c>
      <c r="B3486">
        <v>5</v>
      </c>
      <c r="C3486">
        <f t="shared" si="270"/>
        <v>0</v>
      </c>
      <c r="D3486">
        <f t="shared" si="271"/>
        <v>0</v>
      </c>
      <c r="E3486">
        <f t="shared" si="272"/>
        <v>0</v>
      </c>
      <c r="F3486">
        <f t="shared" si="273"/>
        <v>1</v>
      </c>
      <c r="G3486">
        <f t="shared" si="274"/>
        <v>0</v>
      </c>
    </row>
    <row r="3487" spans="1:7" x14ac:dyDescent="0.25">
      <c r="A3487">
        <v>-8.2588218913018617E-3</v>
      </c>
      <c r="B3487">
        <v>6</v>
      </c>
      <c r="C3487">
        <f t="shared" si="270"/>
        <v>0</v>
      </c>
      <c r="D3487">
        <f t="shared" si="271"/>
        <v>0</v>
      </c>
      <c r="E3487">
        <f t="shared" si="272"/>
        <v>0</v>
      </c>
      <c r="F3487">
        <f t="shared" si="273"/>
        <v>0</v>
      </c>
      <c r="G3487">
        <f t="shared" si="274"/>
        <v>1</v>
      </c>
    </row>
    <row r="3488" spans="1:7" x14ac:dyDescent="0.25">
      <c r="A3488">
        <v>-7.213236990782591E-3</v>
      </c>
      <c r="B3488">
        <v>2</v>
      </c>
      <c r="C3488">
        <f t="shared" si="270"/>
        <v>1</v>
      </c>
      <c r="D3488">
        <f t="shared" si="271"/>
        <v>0</v>
      </c>
      <c r="E3488">
        <f t="shared" si="272"/>
        <v>0</v>
      </c>
      <c r="F3488">
        <f t="shared" si="273"/>
        <v>0</v>
      </c>
      <c r="G3488">
        <f t="shared" si="274"/>
        <v>0</v>
      </c>
    </row>
    <row r="3489" spans="1:7" x14ac:dyDescent="0.25">
      <c r="A3489">
        <v>9.7404864029086268E-4</v>
      </c>
      <c r="B3489">
        <v>3</v>
      </c>
      <c r="C3489">
        <f t="shared" si="270"/>
        <v>0</v>
      </c>
      <c r="D3489">
        <f t="shared" si="271"/>
        <v>1</v>
      </c>
      <c r="E3489">
        <f t="shared" si="272"/>
        <v>0</v>
      </c>
      <c r="F3489">
        <f t="shared" si="273"/>
        <v>0</v>
      </c>
      <c r="G3489">
        <f t="shared" si="274"/>
        <v>0</v>
      </c>
    </row>
    <row r="3490" spans="1:7" x14ac:dyDescent="0.25">
      <c r="A3490">
        <v>9.1375410798801449E-3</v>
      </c>
      <c r="B3490">
        <v>4</v>
      </c>
      <c r="C3490">
        <f t="shared" si="270"/>
        <v>0</v>
      </c>
      <c r="D3490">
        <f t="shared" si="271"/>
        <v>0</v>
      </c>
      <c r="E3490">
        <f t="shared" si="272"/>
        <v>1</v>
      </c>
      <c r="F3490">
        <f t="shared" si="273"/>
        <v>0</v>
      </c>
      <c r="G3490">
        <f t="shared" si="274"/>
        <v>0</v>
      </c>
    </row>
    <row r="3491" spans="1:7" x14ac:dyDescent="0.25">
      <c r="A3491">
        <v>-1.3039441236594536E-2</v>
      </c>
      <c r="B3491">
        <v>5</v>
      </c>
      <c r="C3491">
        <f t="shared" si="270"/>
        <v>0</v>
      </c>
      <c r="D3491">
        <f t="shared" si="271"/>
        <v>0</v>
      </c>
      <c r="E3491">
        <f t="shared" si="272"/>
        <v>0</v>
      </c>
      <c r="F3491">
        <f t="shared" si="273"/>
        <v>1</v>
      </c>
      <c r="G3491">
        <f t="shared" si="274"/>
        <v>0</v>
      </c>
    </row>
    <row r="3492" spans="1:7" x14ac:dyDescent="0.25">
      <c r="A3492">
        <v>-2.8466129389711645E-2</v>
      </c>
      <c r="B3492">
        <v>6</v>
      </c>
      <c r="C3492">
        <f t="shared" si="270"/>
        <v>0</v>
      </c>
      <c r="D3492">
        <f t="shared" si="271"/>
        <v>0</v>
      </c>
      <c r="E3492">
        <f t="shared" si="272"/>
        <v>0</v>
      </c>
      <c r="F3492">
        <f t="shared" si="273"/>
        <v>0</v>
      </c>
      <c r="G3492">
        <f t="shared" si="274"/>
        <v>1</v>
      </c>
    </row>
    <row r="3493" spans="1:7" x14ac:dyDescent="0.25">
      <c r="A3493">
        <v>3.9021782955021261E-2</v>
      </c>
      <c r="B3493">
        <v>3</v>
      </c>
      <c r="C3493">
        <f t="shared" si="270"/>
        <v>0</v>
      </c>
      <c r="D3493">
        <f t="shared" si="271"/>
        <v>1</v>
      </c>
      <c r="E3493">
        <f t="shared" si="272"/>
        <v>0</v>
      </c>
      <c r="F3493">
        <f t="shared" si="273"/>
        <v>0</v>
      </c>
      <c r="G3493">
        <f t="shared" si="274"/>
        <v>0</v>
      </c>
    </row>
    <row r="3494" spans="1:7" x14ac:dyDescent="0.25">
      <c r="A3494">
        <v>-1.7976911430548045E-3</v>
      </c>
      <c r="B3494">
        <v>4</v>
      </c>
      <c r="C3494">
        <f t="shared" si="270"/>
        <v>0</v>
      </c>
      <c r="D3494">
        <f t="shared" si="271"/>
        <v>0</v>
      </c>
      <c r="E3494">
        <f t="shared" si="272"/>
        <v>1</v>
      </c>
      <c r="F3494">
        <f t="shared" si="273"/>
        <v>0</v>
      </c>
      <c r="G3494">
        <f t="shared" si="274"/>
        <v>0</v>
      </c>
    </row>
    <row r="3495" spans="1:7" x14ac:dyDescent="0.25">
      <c r="A3495">
        <v>1.3472846080437011E-2</v>
      </c>
      <c r="B3495">
        <v>6</v>
      </c>
      <c r="C3495">
        <f t="shared" si="270"/>
        <v>0</v>
      </c>
      <c r="D3495">
        <f t="shared" si="271"/>
        <v>0</v>
      </c>
      <c r="E3495">
        <f t="shared" si="272"/>
        <v>0</v>
      </c>
      <c r="F3495">
        <f t="shared" si="273"/>
        <v>0</v>
      </c>
      <c r="G3495">
        <f t="shared" si="274"/>
        <v>1</v>
      </c>
    </row>
    <row r="3496" spans="1:7" x14ac:dyDescent="0.25">
      <c r="A3496">
        <v>5.854737943940834E-3</v>
      </c>
      <c r="B3496">
        <v>2</v>
      </c>
      <c r="C3496">
        <f t="shared" si="270"/>
        <v>1</v>
      </c>
      <c r="D3496">
        <f t="shared" si="271"/>
        <v>0</v>
      </c>
      <c r="E3496">
        <f t="shared" si="272"/>
        <v>0</v>
      </c>
      <c r="F3496">
        <f t="shared" si="273"/>
        <v>0</v>
      </c>
      <c r="G3496">
        <f t="shared" si="274"/>
        <v>0</v>
      </c>
    </row>
    <row r="3497" spans="1:7" x14ac:dyDescent="0.25">
      <c r="A3497">
        <v>-5.4318306604403291E-4</v>
      </c>
      <c r="B3497">
        <v>3</v>
      </c>
      <c r="C3497">
        <f t="shared" si="270"/>
        <v>0</v>
      </c>
      <c r="D3497">
        <f t="shared" si="271"/>
        <v>1</v>
      </c>
      <c r="E3497">
        <f t="shared" si="272"/>
        <v>0</v>
      </c>
      <c r="F3497">
        <f t="shared" si="273"/>
        <v>0</v>
      </c>
      <c r="G3497">
        <f t="shared" si="274"/>
        <v>0</v>
      </c>
    </row>
    <row r="3498" spans="1:7" x14ac:dyDescent="0.25">
      <c r="A3498">
        <v>2.4420036555515873E-3</v>
      </c>
      <c r="B3498">
        <v>4</v>
      </c>
      <c r="C3498">
        <f t="shared" si="270"/>
        <v>0</v>
      </c>
      <c r="D3498">
        <f t="shared" si="271"/>
        <v>0</v>
      </c>
      <c r="E3498">
        <f t="shared" si="272"/>
        <v>1</v>
      </c>
      <c r="F3498">
        <f t="shared" si="273"/>
        <v>0</v>
      </c>
      <c r="G3498">
        <f t="shared" si="274"/>
        <v>0</v>
      </c>
    </row>
    <row r="3499" spans="1:7" x14ac:dyDescent="0.25">
      <c r="A3499">
        <v>6.483004878078312E-3</v>
      </c>
      <c r="B3499">
        <v>5</v>
      </c>
      <c r="C3499">
        <f t="shared" si="270"/>
        <v>0</v>
      </c>
      <c r="D3499">
        <f t="shared" si="271"/>
        <v>0</v>
      </c>
      <c r="E3499">
        <f t="shared" si="272"/>
        <v>0</v>
      </c>
      <c r="F3499">
        <f t="shared" si="273"/>
        <v>1</v>
      </c>
      <c r="G3499">
        <f t="shared" si="274"/>
        <v>0</v>
      </c>
    </row>
    <row r="3500" spans="1:7" x14ac:dyDescent="0.25">
      <c r="A3500">
        <v>-3.7766432803352915E-3</v>
      </c>
      <c r="B3500">
        <v>6</v>
      </c>
      <c r="C3500">
        <f t="shared" si="270"/>
        <v>0</v>
      </c>
      <c r="D3500">
        <f t="shared" si="271"/>
        <v>0</v>
      </c>
      <c r="E3500">
        <f t="shared" si="272"/>
        <v>0</v>
      </c>
      <c r="F3500">
        <f t="shared" si="273"/>
        <v>0</v>
      </c>
      <c r="G3500">
        <f t="shared" si="274"/>
        <v>1</v>
      </c>
    </row>
    <row r="3501" spans="1:7" x14ac:dyDescent="0.25">
      <c r="A3501">
        <v>-5.4068668524576158E-4</v>
      </c>
      <c r="B3501">
        <v>2</v>
      </c>
      <c r="C3501">
        <f t="shared" si="270"/>
        <v>1</v>
      </c>
      <c r="D3501">
        <f t="shared" si="271"/>
        <v>0</v>
      </c>
      <c r="E3501">
        <f t="shared" si="272"/>
        <v>0</v>
      </c>
      <c r="F3501">
        <f t="shared" si="273"/>
        <v>0</v>
      </c>
      <c r="G3501">
        <f t="shared" si="274"/>
        <v>0</v>
      </c>
    </row>
    <row r="3502" spans="1:7" x14ac:dyDescent="0.25">
      <c r="A3502">
        <v>4.0554241853548942E-4</v>
      </c>
      <c r="B3502">
        <v>3</v>
      </c>
      <c r="C3502">
        <f t="shared" si="270"/>
        <v>0</v>
      </c>
      <c r="D3502">
        <f t="shared" si="271"/>
        <v>1</v>
      </c>
      <c r="E3502">
        <f t="shared" si="272"/>
        <v>0</v>
      </c>
      <c r="F3502">
        <f t="shared" si="273"/>
        <v>0</v>
      </c>
      <c r="G3502">
        <f t="shared" si="274"/>
        <v>0</v>
      </c>
    </row>
    <row r="3503" spans="1:7" x14ac:dyDescent="0.25">
      <c r="A3503">
        <v>-1.2171209833033033E-3</v>
      </c>
      <c r="B3503">
        <v>4</v>
      </c>
      <c r="C3503">
        <f t="shared" si="270"/>
        <v>0</v>
      </c>
      <c r="D3503">
        <f t="shared" si="271"/>
        <v>0</v>
      </c>
      <c r="E3503">
        <f t="shared" si="272"/>
        <v>1</v>
      </c>
      <c r="F3503">
        <f t="shared" si="273"/>
        <v>0</v>
      </c>
      <c r="G3503">
        <f t="shared" si="274"/>
        <v>0</v>
      </c>
    </row>
    <row r="3504" spans="1:7" x14ac:dyDescent="0.25">
      <c r="A3504">
        <v>1.3530884263925928E-4</v>
      </c>
      <c r="B3504">
        <v>5</v>
      </c>
      <c r="C3504">
        <f t="shared" si="270"/>
        <v>0</v>
      </c>
      <c r="D3504">
        <f t="shared" si="271"/>
        <v>0</v>
      </c>
      <c r="E3504">
        <f t="shared" si="272"/>
        <v>0</v>
      </c>
      <c r="F3504">
        <f t="shared" si="273"/>
        <v>1</v>
      </c>
      <c r="G3504">
        <f t="shared" si="274"/>
        <v>0</v>
      </c>
    </row>
    <row r="3505" spans="1:7" x14ac:dyDescent="0.25">
      <c r="A3505">
        <v>2.0274386886714093E-3</v>
      </c>
      <c r="B3505">
        <v>6</v>
      </c>
      <c r="C3505">
        <f t="shared" si="270"/>
        <v>0</v>
      </c>
      <c r="D3505">
        <f t="shared" si="271"/>
        <v>0</v>
      </c>
      <c r="E3505">
        <f t="shared" si="272"/>
        <v>0</v>
      </c>
      <c r="F3505">
        <f t="shared" si="273"/>
        <v>0</v>
      </c>
      <c r="G3505">
        <f t="shared" si="274"/>
        <v>1</v>
      </c>
    </row>
    <row r="3506" spans="1:7" x14ac:dyDescent="0.25">
      <c r="A3506">
        <v>3.2353762382468202E-3</v>
      </c>
      <c r="B3506">
        <v>2</v>
      </c>
      <c r="C3506">
        <f t="shared" si="270"/>
        <v>1</v>
      </c>
      <c r="D3506">
        <f t="shared" si="271"/>
        <v>0</v>
      </c>
      <c r="E3506">
        <f t="shared" si="272"/>
        <v>0</v>
      </c>
      <c r="F3506">
        <f t="shared" si="273"/>
        <v>0</v>
      </c>
      <c r="G3506">
        <f t="shared" si="274"/>
        <v>0</v>
      </c>
    </row>
    <row r="3507" spans="1:7" x14ac:dyDescent="0.25">
      <c r="A3507">
        <v>5.9044723336244102E-3</v>
      </c>
      <c r="B3507">
        <v>3</v>
      </c>
      <c r="C3507">
        <f t="shared" si="270"/>
        <v>0</v>
      </c>
      <c r="D3507">
        <f t="shared" si="271"/>
        <v>1</v>
      </c>
      <c r="E3507">
        <f t="shared" si="272"/>
        <v>0</v>
      </c>
      <c r="F3507">
        <f t="shared" si="273"/>
        <v>0</v>
      </c>
      <c r="G3507">
        <f t="shared" si="274"/>
        <v>0</v>
      </c>
    </row>
    <row r="3508" spans="1:7" x14ac:dyDescent="0.25">
      <c r="A3508">
        <v>-1.4728529140417186E-3</v>
      </c>
      <c r="B3508">
        <v>4</v>
      </c>
      <c r="C3508">
        <f t="shared" si="270"/>
        <v>0</v>
      </c>
      <c r="D3508">
        <f t="shared" si="271"/>
        <v>0</v>
      </c>
      <c r="E3508">
        <f t="shared" si="272"/>
        <v>1</v>
      </c>
      <c r="F3508">
        <f t="shared" si="273"/>
        <v>0</v>
      </c>
      <c r="G3508">
        <f t="shared" si="274"/>
        <v>0</v>
      </c>
    </row>
    <row r="3509" spans="1:7" x14ac:dyDescent="0.25">
      <c r="A3509">
        <v>-3.0866293042497335E-3</v>
      </c>
      <c r="B3509">
        <v>5</v>
      </c>
      <c r="C3509">
        <f t="shared" si="270"/>
        <v>0</v>
      </c>
      <c r="D3509">
        <f t="shared" si="271"/>
        <v>0</v>
      </c>
      <c r="E3509">
        <f t="shared" si="272"/>
        <v>0</v>
      </c>
      <c r="F3509">
        <f t="shared" si="273"/>
        <v>1</v>
      </c>
      <c r="G3509">
        <f t="shared" si="274"/>
        <v>0</v>
      </c>
    </row>
    <row r="3510" spans="1:7" x14ac:dyDescent="0.25">
      <c r="A3510">
        <v>-1.6142053545412246E-3</v>
      </c>
      <c r="B3510">
        <v>6</v>
      </c>
      <c r="C3510">
        <f t="shared" si="270"/>
        <v>0</v>
      </c>
      <c r="D3510">
        <f t="shared" si="271"/>
        <v>0</v>
      </c>
      <c r="E3510">
        <f t="shared" si="272"/>
        <v>0</v>
      </c>
      <c r="F3510">
        <f t="shared" si="273"/>
        <v>0</v>
      </c>
      <c r="G3510">
        <f t="shared" si="274"/>
        <v>1</v>
      </c>
    </row>
    <row r="3511" spans="1:7" x14ac:dyDescent="0.25">
      <c r="A3511">
        <v>-6.3475127025440295E-3</v>
      </c>
      <c r="B3511">
        <v>2</v>
      </c>
      <c r="C3511">
        <f t="shared" si="270"/>
        <v>1</v>
      </c>
      <c r="D3511">
        <f t="shared" si="271"/>
        <v>0</v>
      </c>
      <c r="E3511">
        <f t="shared" si="272"/>
        <v>0</v>
      </c>
      <c r="F3511">
        <f t="shared" si="273"/>
        <v>0</v>
      </c>
      <c r="G3511">
        <f t="shared" si="274"/>
        <v>0</v>
      </c>
    </row>
    <row r="3512" spans="1:7" x14ac:dyDescent="0.25">
      <c r="A3512">
        <v>2.1653818178152583E-3</v>
      </c>
      <c r="B3512">
        <v>3</v>
      </c>
      <c r="C3512">
        <f t="shared" si="270"/>
        <v>0</v>
      </c>
      <c r="D3512">
        <f t="shared" si="271"/>
        <v>1</v>
      </c>
      <c r="E3512">
        <f t="shared" si="272"/>
        <v>0</v>
      </c>
      <c r="F3512">
        <f t="shared" si="273"/>
        <v>0</v>
      </c>
      <c r="G3512">
        <f t="shared" si="274"/>
        <v>0</v>
      </c>
    </row>
    <row r="3513" spans="1:7" x14ac:dyDescent="0.25">
      <c r="A3513">
        <v>4.7204889058067969E-3</v>
      </c>
      <c r="B3513">
        <v>5</v>
      </c>
      <c r="C3513">
        <f t="shared" si="270"/>
        <v>0</v>
      </c>
      <c r="D3513">
        <f t="shared" si="271"/>
        <v>0</v>
      </c>
      <c r="E3513">
        <f t="shared" si="272"/>
        <v>0</v>
      </c>
      <c r="F3513">
        <f t="shared" si="273"/>
        <v>1</v>
      </c>
      <c r="G3513">
        <f t="shared" si="274"/>
        <v>0</v>
      </c>
    </row>
    <row r="3514" spans="1:7" x14ac:dyDescent="0.25">
      <c r="A3514">
        <v>1.6133372684670503E-3</v>
      </c>
      <c r="B3514">
        <v>6</v>
      </c>
      <c r="C3514">
        <f t="shared" si="270"/>
        <v>0</v>
      </c>
      <c r="D3514">
        <f t="shared" si="271"/>
        <v>0</v>
      </c>
      <c r="E3514">
        <f t="shared" si="272"/>
        <v>0</v>
      </c>
      <c r="F3514">
        <f t="shared" si="273"/>
        <v>0</v>
      </c>
      <c r="G3514">
        <f t="shared" si="274"/>
        <v>1</v>
      </c>
    </row>
    <row r="3515" spans="1:7" x14ac:dyDescent="0.25">
      <c r="A3515">
        <v>1.6107386032857731E-3</v>
      </c>
      <c r="B3515">
        <v>2</v>
      </c>
      <c r="C3515">
        <f t="shared" si="270"/>
        <v>1</v>
      </c>
      <c r="D3515">
        <f t="shared" si="271"/>
        <v>0</v>
      </c>
      <c r="E3515">
        <f t="shared" si="272"/>
        <v>0</v>
      </c>
      <c r="F3515">
        <f t="shared" si="273"/>
        <v>0</v>
      </c>
      <c r="G3515">
        <f t="shared" si="274"/>
        <v>0</v>
      </c>
    </row>
    <row r="3516" spans="1:7" x14ac:dyDescent="0.25">
      <c r="A3516">
        <v>6.1505742764053654E-3</v>
      </c>
      <c r="B3516">
        <v>3</v>
      </c>
      <c r="C3516">
        <f t="shared" si="270"/>
        <v>0</v>
      </c>
      <c r="D3516">
        <f t="shared" si="271"/>
        <v>1</v>
      </c>
      <c r="E3516">
        <f t="shared" si="272"/>
        <v>0</v>
      </c>
      <c r="F3516">
        <f t="shared" si="273"/>
        <v>0</v>
      </c>
      <c r="G3516">
        <f t="shared" si="274"/>
        <v>0</v>
      </c>
    </row>
    <row r="3517" spans="1:7" x14ac:dyDescent="0.25">
      <c r="A3517">
        <v>5.450329211798265E-3</v>
      </c>
      <c r="B3517">
        <v>5</v>
      </c>
      <c r="C3517">
        <f t="shared" si="270"/>
        <v>0</v>
      </c>
      <c r="D3517">
        <f t="shared" si="271"/>
        <v>0</v>
      </c>
      <c r="E3517">
        <f t="shared" si="272"/>
        <v>0</v>
      </c>
      <c r="F3517">
        <f t="shared" si="273"/>
        <v>1</v>
      </c>
      <c r="G3517">
        <f t="shared" si="274"/>
        <v>0</v>
      </c>
    </row>
    <row r="3518" spans="1:7" x14ac:dyDescent="0.25">
      <c r="A3518">
        <v>9.2758238943951995E-4</v>
      </c>
      <c r="B3518">
        <v>6</v>
      </c>
      <c r="C3518">
        <f t="shared" si="270"/>
        <v>0</v>
      </c>
      <c r="D3518">
        <f t="shared" si="271"/>
        <v>0</v>
      </c>
      <c r="E3518">
        <f t="shared" si="272"/>
        <v>0</v>
      </c>
      <c r="F3518">
        <f t="shared" si="273"/>
        <v>0</v>
      </c>
      <c r="G3518">
        <f t="shared" si="274"/>
        <v>1</v>
      </c>
    </row>
    <row r="3519" spans="1:7" x14ac:dyDescent="0.25">
      <c r="A3519">
        <v>2.2491244514513263E-3</v>
      </c>
      <c r="B3519">
        <v>2</v>
      </c>
      <c r="C3519">
        <f t="shared" si="270"/>
        <v>1</v>
      </c>
      <c r="D3519">
        <f t="shared" si="271"/>
        <v>0</v>
      </c>
      <c r="E3519">
        <f t="shared" si="272"/>
        <v>0</v>
      </c>
      <c r="F3519">
        <f t="shared" si="273"/>
        <v>0</v>
      </c>
      <c r="G3519">
        <f t="shared" si="274"/>
        <v>0</v>
      </c>
    </row>
    <row r="3520" spans="1:7" x14ac:dyDescent="0.25">
      <c r="A3520">
        <v>2.6427061464576521E-4</v>
      </c>
      <c r="B3520">
        <v>3</v>
      </c>
      <c r="C3520">
        <f t="shared" si="270"/>
        <v>0</v>
      </c>
      <c r="D3520">
        <f t="shared" si="271"/>
        <v>1</v>
      </c>
      <c r="E3520">
        <f t="shared" si="272"/>
        <v>0</v>
      </c>
      <c r="F3520">
        <f t="shared" si="273"/>
        <v>0</v>
      </c>
      <c r="G3520">
        <f t="shared" si="274"/>
        <v>0</v>
      </c>
    </row>
    <row r="3521" spans="1:7" x14ac:dyDescent="0.25">
      <c r="A3521">
        <v>4.0872889652549529E-3</v>
      </c>
      <c r="B3521">
        <v>4</v>
      </c>
      <c r="C3521">
        <f t="shared" si="270"/>
        <v>0</v>
      </c>
      <c r="D3521">
        <f t="shared" si="271"/>
        <v>0</v>
      </c>
      <c r="E3521">
        <f t="shared" si="272"/>
        <v>1</v>
      </c>
      <c r="F3521">
        <f t="shared" si="273"/>
        <v>0</v>
      </c>
      <c r="G3521">
        <f t="shared" si="274"/>
        <v>0</v>
      </c>
    </row>
    <row r="3522" spans="1:7" x14ac:dyDescent="0.25">
      <c r="A3522">
        <v>3.6774404458871832E-3</v>
      </c>
      <c r="B3522">
        <v>5</v>
      </c>
      <c r="C3522">
        <f t="shared" si="270"/>
        <v>0</v>
      </c>
      <c r="D3522">
        <f t="shared" si="271"/>
        <v>0</v>
      </c>
      <c r="E3522">
        <f t="shared" si="272"/>
        <v>0</v>
      </c>
      <c r="F3522">
        <f t="shared" si="273"/>
        <v>1</v>
      </c>
      <c r="G3522">
        <f t="shared" si="274"/>
        <v>0</v>
      </c>
    </row>
    <row r="3523" spans="1:7" x14ac:dyDescent="0.25">
      <c r="A3523">
        <v>-5.2452138627176513E-4</v>
      </c>
      <c r="B3523">
        <v>6</v>
      </c>
      <c r="C3523">
        <f t="shared" ref="C3523:C3586" si="275">IF(B3523=2,1,0)</f>
        <v>0</v>
      </c>
      <c r="D3523">
        <f t="shared" ref="D3523:D3586" si="276">IF(B3523=3,1,0)</f>
        <v>0</v>
      </c>
      <c r="E3523">
        <f t="shared" ref="E3523:E3586" si="277">IF(B3523=4,1,0)</f>
        <v>0</v>
      </c>
      <c r="F3523">
        <f t="shared" ref="F3523:F3586" si="278">IF(B3523=5,1,0)</f>
        <v>0</v>
      </c>
      <c r="G3523">
        <f t="shared" ref="G3523:G3586" si="279">IF(B3523=6,1,0)</f>
        <v>1</v>
      </c>
    </row>
    <row r="3524" spans="1:7" x14ac:dyDescent="0.25">
      <c r="A3524">
        <v>-2.6236390023246447E-4</v>
      </c>
      <c r="B3524">
        <v>2</v>
      </c>
      <c r="C3524">
        <f t="shared" si="275"/>
        <v>1</v>
      </c>
      <c r="D3524">
        <f t="shared" si="276"/>
        <v>0</v>
      </c>
      <c r="E3524">
        <f t="shared" si="277"/>
        <v>0</v>
      </c>
      <c r="F3524">
        <f t="shared" si="278"/>
        <v>0</v>
      </c>
      <c r="G3524">
        <f t="shared" si="279"/>
        <v>0</v>
      </c>
    </row>
    <row r="3525" spans="1:7" x14ac:dyDescent="0.25">
      <c r="A3525">
        <v>1.8351034118326058E-3</v>
      </c>
      <c r="B3525">
        <v>3</v>
      </c>
      <c r="C3525">
        <f t="shared" si="275"/>
        <v>0</v>
      </c>
      <c r="D3525">
        <f t="shared" si="276"/>
        <v>1</v>
      </c>
      <c r="E3525">
        <f t="shared" si="277"/>
        <v>0</v>
      </c>
      <c r="F3525">
        <f t="shared" si="278"/>
        <v>0</v>
      </c>
      <c r="G3525">
        <f t="shared" si="279"/>
        <v>0</v>
      </c>
    </row>
    <row r="3526" spans="1:7" x14ac:dyDescent="0.25">
      <c r="A3526">
        <v>3.6601348050583331E-3</v>
      </c>
      <c r="B3526">
        <v>4</v>
      </c>
      <c r="C3526">
        <f t="shared" si="275"/>
        <v>0</v>
      </c>
      <c r="D3526">
        <f t="shared" si="276"/>
        <v>0</v>
      </c>
      <c r="E3526">
        <f t="shared" si="277"/>
        <v>1</v>
      </c>
      <c r="F3526">
        <f t="shared" si="278"/>
        <v>0</v>
      </c>
      <c r="G3526">
        <f t="shared" si="279"/>
        <v>0</v>
      </c>
    </row>
    <row r="3527" spans="1:7" x14ac:dyDescent="0.25">
      <c r="A3527">
        <v>-1.1750115589123902E-3</v>
      </c>
      <c r="B3527">
        <v>5</v>
      </c>
      <c r="C3527">
        <f t="shared" si="275"/>
        <v>0</v>
      </c>
      <c r="D3527">
        <f t="shared" si="276"/>
        <v>0</v>
      </c>
      <c r="E3527">
        <f t="shared" si="277"/>
        <v>0</v>
      </c>
      <c r="F3527">
        <f t="shared" si="278"/>
        <v>1</v>
      </c>
      <c r="G3527">
        <f t="shared" si="279"/>
        <v>0</v>
      </c>
    </row>
    <row r="3528" spans="1:7" x14ac:dyDescent="0.25">
      <c r="A3528">
        <v>1.3062504100623217E-4</v>
      </c>
      <c r="B3528">
        <v>6</v>
      </c>
      <c r="C3528">
        <f t="shared" si="275"/>
        <v>0</v>
      </c>
      <c r="D3528">
        <f t="shared" si="276"/>
        <v>0</v>
      </c>
      <c r="E3528">
        <f t="shared" si="277"/>
        <v>0</v>
      </c>
      <c r="F3528">
        <f t="shared" si="278"/>
        <v>0</v>
      </c>
      <c r="G3528">
        <f t="shared" si="279"/>
        <v>1</v>
      </c>
    </row>
    <row r="3529" spans="1:7" x14ac:dyDescent="0.25">
      <c r="A3529">
        <v>-1.9611694852235441E-3</v>
      </c>
      <c r="B3529">
        <v>2</v>
      </c>
      <c r="C3529">
        <f t="shared" si="275"/>
        <v>1</v>
      </c>
      <c r="D3529">
        <f t="shared" si="276"/>
        <v>0</v>
      </c>
      <c r="E3529">
        <f t="shared" si="277"/>
        <v>0</v>
      </c>
      <c r="F3529">
        <f t="shared" si="278"/>
        <v>0</v>
      </c>
      <c r="G3529">
        <f t="shared" si="279"/>
        <v>0</v>
      </c>
    </row>
    <row r="3530" spans="1:7" x14ac:dyDescent="0.25">
      <c r="A3530">
        <v>2.74456161302776E-3</v>
      </c>
      <c r="B3530">
        <v>3</v>
      </c>
      <c r="C3530">
        <f t="shared" si="275"/>
        <v>0</v>
      </c>
      <c r="D3530">
        <f t="shared" si="276"/>
        <v>1</v>
      </c>
      <c r="E3530">
        <f t="shared" si="277"/>
        <v>0</v>
      </c>
      <c r="F3530">
        <f t="shared" si="278"/>
        <v>0</v>
      </c>
      <c r="G3530">
        <f t="shared" si="279"/>
        <v>0</v>
      </c>
    </row>
    <row r="3531" spans="1:7" x14ac:dyDescent="0.25">
      <c r="A3531">
        <v>5.3368170923713855E-3</v>
      </c>
      <c r="B3531">
        <v>4</v>
      </c>
      <c r="C3531">
        <f t="shared" si="275"/>
        <v>0</v>
      </c>
      <c r="D3531">
        <f t="shared" si="276"/>
        <v>0</v>
      </c>
      <c r="E3531">
        <f t="shared" si="277"/>
        <v>1</v>
      </c>
      <c r="F3531">
        <f t="shared" si="278"/>
        <v>0</v>
      </c>
      <c r="G3531">
        <f t="shared" si="279"/>
        <v>0</v>
      </c>
    </row>
    <row r="3532" spans="1:7" x14ac:dyDescent="0.25">
      <c r="A3532">
        <v>7.7861410629643179E-4</v>
      </c>
      <c r="B3532">
        <v>5</v>
      </c>
      <c r="C3532">
        <f t="shared" si="275"/>
        <v>0</v>
      </c>
      <c r="D3532">
        <f t="shared" si="276"/>
        <v>0</v>
      </c>
      <c r="E3532">
        <f t="shared" si="277"/>
        <v>0</v>
      </c>
      <c r="F3532">
        <f t="shared" si="278"/>
        <v>1</v>
      </c>
      <c r="G3532">
        <f t="shared" si="279"/>
        <v>0</v>
      </c>
    </row>
    <row r="3533" spans="1:7" x14ac:dyDescent="0.25">
      <c r="A3533">
        <v>2.5940337369832186E-4</v>
      </c>
      <c r="B3533">
        <v>6</v>
      </c>
      <c r="C3533">
        <f t="shared" si="275"/>
        <v>0</v>
      </c>
      <c r="D3533">
        <f t="shared" si="276"/>
        <v>0</v>
      </c>
      <c r="E3533">
        <f t="shared" si="277"/>
        <v>0</v>
      </c>
      <c r="F3533">
        <f t="shared" si="278"/>
        <v>0</v>
      </c>
      <c r="G3533">
        <f t="shared" si="279"/>
        <v>1</v>
      </c>
    </row>
    <row r="3534" spans="1:7" x14ac:dyDescent="0.25">
      <c r="A3534">
        <v>-3.8913029870365308E-4</v>
      </c>
      <c r="B3534">
        <v>2</v>
      </c>
      <c r="C3534">
        <f t="shared" si="275"/>
        <v>1</v>
      </c>
      <c r="D3534">
        <f t="shared" si="276"/>
        <v>0</v>
      </c>
      <c r="E3534">
        <f t="shared" si="277"/>
        <v>0</v>
      </c>
      <c r="F3534">
        <f t="shared" si="278"/>
        <v>0</v>
      </c>
      <c r="G3534">
        <f t="shared" si="279"/>
        <v>0</v>
      </c>
    </row>
    <row r="3535" spans="1:7" x14ac:dyDescent="0.25">
      <c r="A3535">
        <v>2.5943702311811723E-4</v>
      </c>
      <c r="B3535">
        <v>3</v>
      </c>
      <c r="C3535">
        <f t="shared" si="275"/>
        <v>0</v>
      </c>
      <c r="D3535">
        <f t="shared" si="276"/>
        <v>1</v>
      </c>
      <c r="E3535">
        <f t="shared" si="277"/>
        <v>0</v>
      </c>
      <c r="F3535">
        <f t="shared" si="278"/>
        <v>0</v>
      </c>
      <c r="G3535">
        <f t="shared" si="279"/>
        <v>0</v>
      </c>
    </row>
    <row r="3536" spans="1:7" x14ac:dyDescent="0.25">
      <c r="A3536">
        <v>-6.1146355869708359E-3</v>
      </c>
      <c r="B3536">
        <v>4</v>
      </c>
      <c r="C3536">
        <f t="shared" si="275"/>
        <v>0</v>
      </c>
      <c r="D3536">
        <f t="shared" si="276"/>
        <v>0</v>
      </c>
      <c r="E3536">
        <f t="shared" si="277"/>
        <v>1</v>
      </c>
      <c r="F3536">
        <f t="shared" si="278"/>
        <v>0</v>
      </c>
      <c r="G3536">
        <f t="shared" si="279"/>
        <v>0</v>
      </c>
    </row>
    <row r="3537" spans="1:7" x14ac:dyDescent="0.25">
      <c r="A3537">
        <v>9.1306339089754554E-4</v>
      </c>
      <c r="B3537">
        <v>5</v>
      </c>
      <c r="C3537">
        <f t="shared" si="275"/>
        <v>0</v>
      </c>
      <c r="D3537">
        <f t="shared" si="276"/>
        <v>0</v>
      </c>
      <c r="E3537">
        <f t="shared" si="277"/>
        <v>0</v>
      </c>
      <c r="F3537">
        <f t="shared" si="278"/>
        <v>1</v>
      </c>
      <c r="G3537">
        <f t="shared" si="279"/>
        <v>0</v>
      </c>
    </row>
    <row r="3538" spans="1:7" x14ac:dyDescent="0.25">
      <c r="A3538">
        <v>4.423059116659714E-3</v>
      </c>
      <c r="B3538">
        <v>6</v>
      </c>
      <c r="C3538">
        <f t="shared" si="275"/>
        <v>0</v>
      </c>
      <c r="D3538">
        <f t="shared" si="276"/>
        <v>0</v>
      </c>
      <c r="E3538">
        <f t="shared" si="277"/>
        <v>0</v>
      </c>
      <c r="F3538">
        <f t="shared" si="278"/>
        <v>0</v>
      </c>
      <c r="G3538">
        <f t="shared" si="279"/>
        <v>1</v>
      </c>
    </row>
    <row r="3539" spans="1:7" x14ac:dyDescent="0.25">
      <c r="A3539">
        <v>-9.0903194364414354E-4</v>
      </c>
      <c r="B3539">
        <v>2</v>
      </c>
      <c r="C3539">
        <f t="shared" si="275"/>
        <v>1</v>
      </c>
      <c r="D3539">
        <f t="shared" si="276"/>
        <v>0</v>
      </c>
      <c r="E3539">
        <f t="shared" si="277"/>
        <v>0</v>
      </c>
      <c r="F3539">
        <f t="shared" si="278"/>
        <v>0</v>
      </c>
      <c r="G3539">
        <f t="shared" si="279"/>
        <v>0</v>
      </c>
    </row>
    <row r="3540" spans="1:7" x14ac:dyDescent="0.25">
      <c r="A3540">
        <v>-1.1699708841890514E-3</v>
      </c>
      <c r="B3540">
        <v>3</v>
      </c>
      <c r="C3540">
        <f t="shared" si="275"/>
        <v>0</v>
      </c>
      <c r="D3540">
        <f t="shared" si="276"/>
        <v>1</v>
      </c>
      <c r="E3540">
        <f t="shared" si="277"/>
        <v>0</v>
      </c>
      <c r="F3540">
        <f t="shared" si="278"/>
        <v>0</v>
      </c>
      <c r="G3540">
        <f t="shared" si="279"/>
        <v>0</v>
      </c>
    </row>
    <row r="3541" spans="1:7" x14ac:dyDescent="0.25">
      <c r="A3541">
        <v>-1.6923781947304943E-3</v>
      </c>
      <c r="B3541">
        <v>4</v>
      </c>
      <c r="C3541">
        <f t="shared" si="275"/>
        <v>0</v>
      </c>
      <c r="D3541">
        <f t="shared" si="276"/>
        <v>0</v>
      </c>
      <c r="E3541">
        <f t="shared" si="277"/>
        <v>1</v>
      </c>
      <c r="F3541">
        <f t="shared" si="278"/>
        <v>0</v>
      </c>
      <c r="G3541">
        <f t="shared" si="279"/>
        <v>0</v>
      </c>
    </row>
    <row r="3542" spans="1:7" x14ac:dyDescent="0.25">
      <c r="A3542">
        <v>2.3425310035367483E-3</v>
      </c>
      <c r="B3542">
        <v>5</v>
      </c>
      <c r="C3542">
        <f t="shared" si="275"/>
        <v>0</v>
      </c>
      <c r="D3542">
        <f t="shared" si="276"/>
        <v>0</v>
      </c>
      <c r="E3542">
        <f t="shared" si="277"/>
        <v>0</v>
      </c>
      <c r="F3542">
        <f t="shared" si="278"/>
        <v>1</v>
      </c>
      <c r="G3542">
        <f t="shared" si="279"/>
        <v>0</v>
      </c>
    </row>
    <row r="3543" spans="1:7" x14ac:dyDescent="0.25">
      <c r="A3543">
        <v>3.2444386386294641E-3</v>
      </c>
      <c r="B3543">
        <v>6</v>
      </c>
      <c r="C3543">
        <f t="shared" si="275"/>
        <v>0</v>
      </c>
      <c r="D3543">
        <f t="shared" si="276"/>
        <v>0</v>
      </c>
      <c r="E3543">
        <f t="shared" si="277"/>
        <v>0</v>
      </c>
      <c r="F3543">
        <f t="shared" si="278"/>
        <v>0</v>
      </c>
      <c r="G3543">
        <f t="shared" si="279"/>
        <v>1</v>
      </c>
    </row>
    <row r="3544" spans="1:7" x14ac:dyDescent="0.25">
      <c r="A3544">
        <v>-1.685794343348064E-3</v>
      </c>
      <c r="B3544">
        <v>2</v>
      </c>
      <c r="C3544">
        <f t="shared" si="275"/>
        <v>1</v>
      </c>
      <c r="D3544">
        <f t="shared" si="276"/>
        <v>0</v>
      </c>
      <c r="E3544">
        <f t="shared" si="277"/>
        <v>0</v>
      </c>
      <c r="F3544">
        <f t="shared" si="278"/>
        <v>0</v>
      </c>
      <c r="G3544">
        <f t="shared" si="279"/>
        <v>0</v>
      </c>
    </row>
    <row r="3545" spans="1:7" x14ac:dyDescent="0.25">
      <c r="A3545">
        <v>3.6274168548193222E-3</v>
      </c>
      <c r="B3545">
        <v>3</v>
      </c>
      <c r="C3545">
        <f t="shared" si="275"/>
        <v>0</v>
      </c>
      <c r="D3545">
        <f t="shared" si="276"/>
        <v>1</v>
      </c>
      <c r="E3545">
        <f t="shared" si="277"/>
        <v>0</v>
      </c>
      <c r="F3545">
        <f t="shared" si="278"/>
        <v>0</v>
      </c>
      <c r="G3545">
        <f t="shared" si="279"/>
        <v>0</v>
      </c>
    </row>
    <row r="3546" spans="1:7" x14ac:dyDescent="0.25">
      <c r="A3546">
        <v>3.0987758818360666E-3</v>
      </c>
      <c r="B3546">
        <v>4</v>
      </c>
      <c r="C3546">
        <f t="shared" si="275"/>
        <v>0</v>
      </c>
      <c r="D3546">
        <f t="shared" si="276"/>
        <v>0</v>
      </c>
      <c r="E3546">
        <f t="shared" si="277"/>
        <v>1</v>
      </c>
      <c r="F3546">
        <f t="shared" si="278"/>
        <v>0</v>
      </c>
      <c r="G3546">
        <f t="shared" si="279"/>
        <v>0</v>
      </c>
    </row>
    <row r="3547" spans="1:7" x14ac:dyDescent="0.25">
      <c r="A3547">
        <v>-6.4478692026936652E-4</v>
      </c>
      <c r="B3547">
        <v>5</v>
      </c>
      <c r="C3547">
        <f t="shared" si="275"/>
        <v>0</v>
      </c>
      <c r="D3547">
        <f t="shared" si="276"/>
        <v>0</v>
      </c>
      <c r="E3547">
        <f t="shared" si="277"/>
        <v>0</v>
      </c>
      <c r="F3547">
        <f t="shared" si="278"/>
        <v>1</v>
      </c>
      <c r="G3547">
        <f t="shared" si="279"/>
        <v>0</v>
      </c>
    </row>
    <row r="3548" spans="1:7" x14ac:dyDescent="0.25">
      <c r="A3548">
        <v>-5.1612904371552192E-4</v>
      </c>
      <c r="B3548">
        <v>6</v>
      </c>
      <c r="C3548">
        <f t="shared" si="275"/>
        <v>0</v>
      </c>
      <c r="D3548">
        <f t="shared" si="276"/>
        <v>0</v>
      </c>
      <c r="E3548">
        <f t="shared" si="277"/>
        <v>0</v>
      </c>
      <c r="F3548">
        <f t="shared" si="278"/>
        <v>0</v>
      </c>
      <c r="G3548">
        <f t="shared" si="279"/>
        <v>1</v>
      </c>
    </row>
    <row r="3549" spans="1:7" x14ac:dyDescent="0.25">
      <c r="A3549">
        <v>-2.5816445218910183E-4</v>
      </c>
      <c r="B3549">
        <v>2</v>
      </c>
      <c r="C3549">
        <f t="shared" si="275"/>
        <v>1</v>
      </c>
      <c r="D3549">
        <f t="shared" si="276"/>
        <v>0</v>
      </c>
      <c r="E3549">
        <f t="shared" si="277"/>
        <v>0</v>
      </c>
      <c r="F3549">
        <f t="shared" si="278"/>
        <v>0</v>
      </c>
      <c r="G3549">
        <f t="shared" si="279"/>
        <v>0</v>
      </c>
    </row>
    <row r="3550" spans="1:7" x14ac:dyDescent="0.25">
      <c r="A3550">
        <v>1.2909055720501913E-4</v>
      </c>
      <c r="B3550">
        <v>3</v>
      </c>
      <c r="C3550">
        <f t="shared" si="275"/>
        <v>0</v>
      </c>
      <c r="D3550">
        <f t="shared" si="276"/>
        <v>1</v>
      </c>
      <c r="E3550">
        <f t="shared" si="277"/>
        <v>0</v>
      </c>
      <c r="F3550">
        <f t="shared" si="278"/>
        <v>0</v>
      </c>
      <c r="G3550">
        <f t="shared" si="279"/>
        <v>0</v>
      </c>
    </row>
    <row r="3551" spans="1:7" x14ac:dyDescent="0.25">
      <c r="A3551">
        <v>1.0321249787365715E-3</v>
      </c>
      <c r="B3551">
        <v>4</v>
      </c>
      <c r="C3551">
        <f t="shared" si="275"/>
        <v>0</v>
      </c>
      <c r="D3551">
        <f t="shared" si="276"/>
        <v>0</v>
      </c>
      <c r="E3551">
        <f t="shared" si="277"/>
        <v>1</v>
      </c>
      <c r="F3551">
        <f t="shared" si="278"/>
        <v>0</v>
      </c>
      <c r="G3551">
        <f t="shared" si="279"/>
        <v>0</v>
      </c>
    </row>
    <row r="3552" spans="1:7" x14ac:dyDescent="0.25">
      <c r="A3552">
        <v>9.0223631821248983E-4</v>
      </c>
      <c r="B3552">
        <v>5</v>
      </c>
      <c r="C3552">
        <f t="shared" si="275"/>
        <v>0</v>
      </c>
      <c r="D3552">
        <f t="shared" si="276"/>
        <v>0</v>
      </c>
      <c r="E3552">
        <f t="shared" si="277"/>
        <v>0</v>
      </c>
      <c r="F3552">
        <f t="shared" si="278"/>
        <v>1</v>
      </c>
      <c r="G3552">
        <f t="shared" si="279"/>
        <v>0</v>
      </c>
    </row>
    <row r="3553" spans="1:7" x14ac:dyDescent="0.25">
      <c r="A3553">
        <v>7.7269804230917759E-4</v>
      </c>
      <c r="B3553">
        <v>2</v>
      </c>
      <c r="C3553">
        <f t="shared" si="275"/>
        <v>1</v>
      </c>
      <c r="D3553">
        <f t="shared" si="276"/>
        <v>0</v>
      </c>
      <c r="E3553">
        <f t="shared" si="277"/>
        <v>0</v>
      </c>
      <c r="F3553">
        <f t="shared" si="278"/>
        <v>0</v>
      </c>
      <c r="G3553">
        <f t="shared" si="279"/>
        <v>0</v>
      </c>
    </row>
    <row r="3554" spans="1:7" x14ac:dyDescent="0.25">
      <c r="A3554">
        <v>0</v>
      </c>
      <c r="B3554">
        <v>3</v>
      </c>
      <c r="C3554">
        <f t="shared" si="275"/>
        <v>0</v>
      </c>
      <c r="D3554">
        <f t="shared" si="276"/>
        <v>1</v>
      </c>
      <c r="E3554">
        <f t="shared" si="277"/>
        <v>0</v>
      </c>
      <c r="F3554">
        <f t="shared" si="278"/>
        <v>0</v>
      </c>
      <c r="G3554">
        <f t="shared" si="279"/>
        <v>0</v>
      </c>
    </row>
    <row r="3555" spans="1:7" x14ac:dyDescent="0.25">
      <c r="A3555">
        <v>2.4429456058251342E-3</v>
      </c>
      <c r="B3555">
        <v>4</v>
      </c>
      <c r="C3555">
        <f t="shared" si="275"/>
        <v>0</v>
      </c>
      <c r="D3555">
        <f t="shared" si="276"/>
        <v>0</v>
      </c>
      <c r="E3555">
        <f t="shared" si="277"/>
        <v>1</v>
      </c>
      <c r="F3555">
        <f t="shared" si="278"/>
        <v>0</v>
      </c>
      <c r="G3555">
        <f t="shared" si="279"/>
        <v>0</v>
      </c>
    </row>
    <row r="3556" spans="1:7" x14ac:dyDescent="0.25">
      <c r="A3556">
        <v>-3.2156436481344227E-3</v>
      </c>
      <c r="B3556">
        <v>5</v>
      </c>
      <c r="C3556">
        <f t="shared" si="275"/>
        <v>0</v>
      </c>
      <c r="D3556">
        <f t="shared" si="276"/>
        <v>0</v>
      </c>
      <c r="E3556">
        <f t="shared" si="277"/>
        <v>0</v>
      </c>
      <c r="F3556">
        <f t="shared" si="278"/>
        <v>1</v>
      </c>
      <c r="G3556">
        <f t="shared" si="279"/>
        <v>0</v>
      </c>
    </row>
    <row r="3557" spans="1:7" x14ac:dyDescent="0.25">
      <c r="A3557">
        <v>2.3163052435855305E-3</v>
      </c>
      <c r="B3557">
        <v>6</v>
      </c>
      <c r="C3557">
        <f t="shared" si="275"/>
        <v>0</v>
      </c>
      <c r="D3557">
        <f t="shared" si="276"/>
        <v>0</v>
      </c>
      <c r="E3557">
        <f t="shared" si="277"/>
        <v>0</v>
      </c>
      <c r="F3557">
        <f t="shared" si="278"/>
        <v>0</v>
      </c>
      <c r="G3557">
        <f t="shared" si="279"/>
        <v>1</v>
      </c>
    </row>
    <row r="3558" spans="1:7" x14ac:dyDescent="0.25">
      <c r="A3558">
        <v>2.1827061371626141E-3</v>
      </c>
      <c r="B3558">
        <v>2</v>
      </c>
      <c r="C3558">
        <f t="shared" si="275"/>
        <v>1</v>
      </c>
      <c r="D3558">
        <f t="shared" si="276"/>
        <v>0</v>
      </c>
      <c r="E3558">
        <f t="shared" si="277"/>
        <v>0</v>
      </c>
      <c r="F3558">
        <f t="shared" si="278"/>
        <v>0</v>
      </c>
      <c r="G3558">
        <f t="shared" si="279"/>
        <v>0</v>
      </c>
    </row>
    <row r="3559" spans="1:7" x14ac:dyDescent="0.25">
      <c r="A3559">
        <v>3.2012320058594414E-3</v>
      </c>
      <c r="B3559">
        <v>3</v>
      </c>
      <c r="C3559">
        <f t="shared" si="275"/>
        <v>0</v>
      </c>
      <c r="D3559">
        <f t="shared" si="276"/>
        <v>1</v>
      </c>
      <c r="E3559">
        <f t="shared" si="277"/>
        <v>0</v>
      </c>
      <c r="F3559">
        <f t="shared" si="278"/>
        <v>0</v>
      </c>
      <c r="G3559">
        <f t="shared" si="279"/>
        <v>0</v>
      </c>
    </row>
    <row r="3560" spans="1:7" x14ac:dyDescent="0.25">
      <c r="A3560">
        <v>-1.9195091951686152E-3</v>
      </c>
      <c r="B3560">
        <v>4</v>
      </c>
      <c r="C3560">
        <f t="shared" si="275"/>
        <v>0</v>
      </c>
      <c r="D3560">
        <f t="shared" si="276"/>
        <v>0</v>
      </c>
      <c r="E3560">
        <f t="shared" si="277"/>
        <v>1</v>
      </c>
      <c r="F3560">
        <f t="shared" si="278"/>
        <v>0</v>
      </c>
      <c r="G3560">
        <f t="shared" si="279"/>
        <v>0</v>
      </c>
    </row>
    <row r="3561" spans="1:7" x14ac:dyDescent="0.25">
      <c r="A3561">
        <v>-1.2809837973055485E-4</v>
      </c>
      <c r="B3561">
        <v>5</v>
      </c>
      <c r="C3561">
        <f t="shared" si="275"/>
        <v>0</v>
      </c>
      <c r="D3561">
        <f t="shared" si="276"/>
        <v>0</v>
      </c>
      <c r="E3561">
        <f t="shared" si="277"/>
        <v>0</v>
      </c>
      <c r="F3561">
        <f t="shared" si="278"/>
        <v>1</v>
      </c>
      <c r="G3561">
        <f t="shared" si="279"/>
        <v>0</v>
      </c>
    </row>
    <row r="3562" spans="1:7" x14ac:dyDescent="0.25">
      <c r="A3562">
        <v>3.1975470103774817E-3</v>
      </c>
      <c r="B3562">
        <v>6</v>
      </c>
      <c r="C3562">
        <f t="shared" si="275"/>
        <v>0</v>
      </c>
      <c r="D3562">
        <f t="shared" si="276"/>
        <v>0</v>
      </c>
      <c r="E3562">
        <f t="shared" si="277"/>
        <v>0</v>
      </c>
      <c r="F3562">
        <f t="shared" si="278"/>
        <v>0</v>
      </c>
      <c r="G3562">
        <f t="shared" si="279"/>
        <v>1</v>
      </c>
    </row>
    <row r="3563" spans="1:7" x14ac:dyDescent="0.25">
      <c r="A3563">
        <v>2.5536261630088573E-4</v>
      </c>
      <c r="B3563">
        <v>2</v>
      </c>
      <c r="C3563">
        <f t="shared" si="275"/>
        <v>1</v>
      </c>
      <c r="D3563">
        <f t="shared" si="276"/>
        <v>0</v>
      </c>
      <c r="E3563">
        <f t="shared" si="277"/>
        <v>0</v>
      </c>
      <c r="F3563">
        <f t="shared" si="278"/>
        <v>0</v>
      </c>
      <c r="G3563">
        <f t="shared" si="279"/>
        <v>0</v>
      </c>
    </row>
    <row r="3564" spans="1:7" x14ac:dyDescent="0.25">
      <c r="A3564">
        <v>3.3137934989363707E-3</v>
      </c>
      <c r="B3564">
        <v>3</v>
      </c>
      <c r="C3564">
        <f t="shared" si="275"/>
        <v>0</v>
      </c>
      <c r="D3564">
        <f t="shared" si="276"/>
        <v>1</v>
      </c>
      <c r="E3564">
        <f t="shared" si="277"/>
        <v>0</v>
      </c>
      <c r="F3564">
        <f t="shared" si="278"/>
        <v>0</v>
      </c>
      <c r="G3564">
        <f t="shared" si="279"/>
        <v>0</v>
      </c>
    </row>
    <row r="3565" spans="1:7" x14ac:dyDescent="0.25">
      <c r="A3565">
        <v>4.5702758235676285E-3</v>
      </c>
      <c r="B3565">
        <v>4</v>
      </c>
      <c r="C3565">
        <f t="shared" si="275"/>
        <v>0</v>
      </c>
      <c r="D3565">
        <f t="shared" si="276"/>
        <v>0</v>
      </c>
      <c r="E3565">
        <f t="shared" si="277"/>
        <v>1</v>
      </c>
      <c r="F3565">
        <f t="shared" si="278"/>
        <v>0</v>
      </c>
      <c r="G3565">
        <f t="shared" si="279"/>
        <v>0</v>
      </c>
    </row>
    <row r="3566" spans="1:7" x14ac:dyDescent="0.25">
      <c r="A3566">
        <v>1.6452576007649502E-3</v>
      </c>
      <c r="B3566">
        <v>5</v>
      </c>
      <c r="C3566">
        <f t="shared" si="275"/>
        <v>0</v>
      </c>
      <c r="D3566">
        <f t="shared" si="276"/>
        <v>0</v>
      </c>
      <c r="E3566">
        <f t="shared" si="277"/>
        <v>0</v>
      </c>
      <c r="F3566">
        <f t="shared" si="278"/>
        <v>1</v>
      </c>
      <c r="G3566">
        <f t="shared" si="279"/>
        <v>0</v>
      </c>
    </row>
    <row r="3567" spans="1:7" x14ac:dyDescent="0.25">
      <c r="A3567">
        <v>7.5843765486218004E-4</v>
      </c>
      <c r="B3567">
        <v>6</v>
      </c>
      <c r="C3567">
        <f t="shared" si="275"/>
        <v>0</v>
      </c>
      <c r="D3567">
        <f t="shared" si="276"/>
        <v>0</v>
      </c>
      <c r="E3567">
        <f t="shared" si="277"/>
        <v>0</v>
      </c>
      <c r="F3567">
        <f t="shared" si="278"/>
        <v>0</v>
      </c>
      <c r="G3567">
        <f t="shared" si="279"/>
        <v>1</v>
      </c>
    </row>
    <row r="3568" spans="1:7" x14ac:dyDescent="0.25">
      <c r="A3568">
        <v>0</v>
      </c>
      <c r="B3568">
        <v>2</v>
      </c>
      <c r="C3568">
        <f t="shared" si="275"/>
        <v>1</v>
      </c>
      <c r="D3568">
        <f t="shared" si="276"/>
        <v>0</v>
      </c>
      <c r="E3568">
        <f t="shared" si="277"/>
        <v>0</v>
      </c>
      <c r="F3568">
        <f t="shared" si="278"/>
        <v>0</v>
      </c>
      <c r="G3568">
        <f t="shared" si="279"/>
        <v>0</v>
      </c>
    </row>
    <row r="3569" spans="1:7" x14ac:dyDescent="0.25">
      <c r="A3569">
        <v>2.2718676943168014E-3</v>
      </c>
      <c r="B3569">
        <v>3</v>
      </c>
      <c r="C3569">
        <f t="shared" si="275"/>
        <v>0</v>
      </c>
      <c r="D3569">
        <f t="shared" si="276"/>
        <v>1</v>
      </c>
      <c r="E3569">
        <f t="shared" si="277"/>
        <v>0</v>
      </c>
      <c r="F3569">
        <f t="shared" si="278"/>
        <v>0</v>
      </c>
      <c r="G3569">
        <f t="shared" si="279"/>
        <v>0</v>
      </c>
    </row>
    <row r="3570" spans="1:7" x14ac:dyDescent="0.25">
      <c r="A3570">
        <v>7.5614370332409647E-4</v>
      </c>
      <c r="B3570">
        <v>4</v>
      </c>
      <c r="C3570">
        <f t="shared" si="275"/>
        <v>0</v>
      </c>
      <c r="D3570">
        <f t="shared" si="276"/>
        <v>0</v>
      </c>
      <c r="E3570">
        <f t="shared" si="277"/>
        <v>1</v>
      </c>
      <c r="F3570">
        <f t="shared" si="278"/>
        <v>0</v>
      </c>
      <c r="G3570">
        <f t="shared" si="279"/>
        <v>0</v>
      </c>
    </row>
    <row r="3571" spans="1:7" x14ac:dyDescent="0.25">
      <c r="A3571">
        <v>-1.0083187141169845E-3</v>
      </c>
      <c r="B3571">
        <v>5</v>
      </c>
      <c r="C3571">
        <f t="shared" si="275"/>
        <v>0</v>
      </c>
      <c r="D3571">
        <f t="shared" si="276"/>
        <v>0</v>
      </c>
      <c r="E3571">
        <f t="shared" si="277"/>
        <v>0</v>
      </c>
      <c r="F3571">
        <f t="shared" si="278"/>
        <v>1</v>
      </c>
      <c r="G3571">
        <f t="shared" si="279"/>
        <v>0</v>
      </c>
    </row>
    <row r="3572" spans="1:7" x14ac:dyDescent="0.25">
      <c r="A3572">
        <v>-4.8034474863876608E-3</v>
      </c>
      <c r="B3572">
        <v>6</v>
      </c>
      <c r="C3572">
        <f t="shared" si="275"/>
        <v>0</v>
      </c>
      <c r="D3572">
        <f t="shared" si="276"/>
        <v>0</v>
      </c>
      <c r="E3572">
        <f t="shared" si="277"/>
        <v>0</v>
      </c>
      <c r="F3572">
        <f t="shared" si="278"/>
        <v>0</v>
      </c>
      <c r="G3572">
        <f t="shared" si="279"/>
        <v>1</v>
      </c>
    </row>
    <row r="3573" spans="1:7" x14ac:dyDescent="0.25">
      <c r="A3573">
        <v>1.2670256589650169E-4</v>
      </c>
      <c r="B3573">
        <v>2</v>
      </c>
      <c r="C3573">
        <f t="shared" si="275"/>
        <v>1</v>
      </c>
      <c r="D3573">
        <f t="shared" si="276"/>
        <v>0</v>
      </c>
      <c r="E3573">
        <f t="shared" si="277"/>
        <v>0</v>
      </c>
      <c r="F3573">
        <f t="shared" si="278"/>
        <v>0</v>
      </c>
      <c r="G3573">
        <f t="shared" si="279"/>
        <v>0</v>
      </c>
    </row>
    <row r="3574" spans="1:7" x14ac:dyDescent="0.25">
      <c r="A3574">
        <v>-1.7752984627143716E-3</v>
      </c>
      <c r="B3574">
        <v>3</v>
      </c>
      <c r="C3574">
        <f t="shared" si="275"/>
        <v>0</v>
      </c>
      <c r="D3574">
        <f t="shared" si="276"/>
        <v>1</v>
      </c>
      <c r="E3574">
        <f t="shared" si="277"/>
        <v>0</v>
      </c>
      <c r="F3574">
        <f t="shared" si="278"/>
        <v>0</v>
      </c>
      <c r="G3574">
        <f t="shared" si="279"/>
        <v>0</v>
      </c>
    </row>
    <row r="3575" spans="1:7" x14ac:dyDescent="0.25">
      <c r="A3575">
        <v>2.4085706009066218E-3</v>
      </c>
      <c r="B3575">
        <v>4</v>
      </c>
      <c r="C3575">
        <f t="shared" si="275"/>
        <v>0</v>
      </c>
      <c r="D3575">
        <f t="shared" si="276"/>
        <v>0</v>
      </c>
      <c r="E3575">
        <f t="shared" si="277"/>
        <v>1</v>
      </c>
      <c r="F3575">
        <f t="shared" si="278"/>
        <v>0</v>
      </c>
      <c r="G3575">
        <f t="shared" si="279"/>
        <v>0</v>
      </c>
    </row>
    <row r="3576" spans="1:7" x14ac:dyDescent="0.25">
      <c r="A3576">
        <v>2.655372363817657E-3</v>
      </c>
      <c r="B3576">
        <v>5</v>
      </c>
      <c r="C3576">
        <f t="shared" si="275"/>
        <v>0</v>
      </c>
      <c r="D3576">
        <f t="shared" si="276"/>
        <v>0</v>
      </c>
      <c r="E3576">
        <f t="shared" si="277"/>
        <v>0</v>
      </c>
      <c r="F3576">
        <f t="shared" si="278"/>
        <v>1</v>
      </c>
      <c r="G3576">
        <f t="shared" si="279"/>
        <v>0</v>
      </c>
    </row>
    <row r="3577" spans="1:7" x14ac:dyDescent="0.25">
      <c r="A3577">
        <v>-6.3159226504289328E-4</v>
      </c>
      <c r="B3577">
        <v>2</v>
      </c>
      <c r="C3577">
        <f t="shared" si="275"/>
        <v>1</v>
      </c>
      <c r="D3577">
        <f t="shared" si="276"/>
        <v>0</v>
      </c>
      <c r="E3577">
        <f t="shared" si="277"/>
        <v>0</v>
      </c>
      <c r="F3577">
        <f t="shared" si="278"/>
        <v>0</v>
      </c>
      <c r="G3577">
        <f t="shared" si="279"/>
        <v>0</v>
      </c>
    </row>
    <row r="3578" spans="1:7" x14ac:dyDescent="0.25">
      <c r="A3578">
        <v>-2.0237800987747976E-3</v>
      </c>
      <c r="B3578">
        <v>3</v>
      </c>
      <c r="C3578">
        <f t="shared" si="275"/>
        <v>0</v>
      </c>
      <c r="D3578">
        <f t="shared" si="276"/>
        <v>1</v>
      </c>
      <c r="E3578">
        <f t="shared" si="277"/>
        <v>0</v>
      </c>
      <c r="F3578">
        <f t="shared" si="278"/>
        <v>0</v>
      </c>
      <c r="G3578">
        <f t="shared" si="279"/>
        <v>0</v>
      </c>
    </row>
    <row r="3579" spans="1:7" x14ac:dyDescent="0.25">
      <c r="A3579">
        <v>3.2865659718467927E-3</v>
      </c>
      <c r="B3579">
        <v>4</v>
      </c>
      <c r="C3579">
        <f t="shared" si="275"/>
        <v>0</v>
      </c>
      <c r="D3579">
        <f t="shared" si="276"/>
        <v>0</v>
      </c>
      <c r="E3579">
        <f t="shared" si="277"/>
        <v>1</v>
      </c>
      <c r="F3579">
        <f t="shared" si="278"/>
        <v>0</v>
      </c>
      <c r="G3579">
        <f t="shared" si="279"/>
        <v>0</v>
      </c>
    </row>
    <row r="3580" spans="1:7" x14ac:dyDescent="0.25">
      <c r="A3580">
        <v>5.7883639658193736E-3</v>
      </c>
      <c r="B3580">
        <v>5</v>
      </c>
      <c r="C3580">
        <f t="shared" si="275"/>
        <v>0</v>
      </c>
      <c r="D3580">
        <f t="shared" si="276"/>
        <v>0</v>
      </c>
      <c r="E3580">
        <f t="shared" si="277"/>
        <v>0</v>
      </c>
      <c r="F3580">
        <f t="shared" si="278"/>
        <v>1</v>
      </c>
      <c r="G3580">
        <f t="shared" si="279"/>
        <v>0</v>
      </c>
    </row>
    <row r="3581" spans="1:7" x14ac:dyDescent="0.25">
      <c r="A3581">
        <v>3.006767487008088E-3</v>
      </c>
      <c r="B3581">
        <v>6</v>
      </c>
      <c r="C3581">
        <f t="shared" si="275"/>
        <v>0</v>
      </c>
      <c r="D3581">
        <f t="shared" si="276"/>
        <v>0</v>
      </c>
      <c r="E3581">
        <f t="shared" si="277"/>
        <v>0</v>
      </c>
      <c r="F3581">
        <f t="shared" si="278"/>
        <v>0</v>
      </c>
      <c r="G3581">
        <f t="shared" si="279"/>
        <v>1</v>
      </c>
    </row>
    <row r="3582" spans="1:7" x14ac:dyDescent="0.25">
      <c r="A3582">
        <v>1.0002501459114624E-3</v>
      </c>
      <c r="B3582">
        <v>2</v>
      </c>
      <c r="C3582">
        <f t="shared" si="275"/>
        <v>1</v>
      </c>
      <c r="D3582">
        <f t="shared" si="276"/>
        <v>0</v>
      </c>
      <c r="E3582">
        <f t="shared" si="277"/>
        <v>0</v>
      </c>
      <c r="F3582">
        <f t="shared" si="278"/>
        <v>0</v>
      </c>
      <c r="G3582">
        <f t="shared" si="279"/>
        <v>0</v>
      </c>
    </row>
    <row r="3583" spans="1:7" x14ac:dyDescent="0.25">
      <c r="A3583">
        <v>-3.5052614758800124E-3</v>
      </c>
      <c r="B3583">
        <v>3</v>
      </c>
      <c r="C3583">
        <f t="shared" si="275"/>
        <v>0</v>
      </c>
      <c r="D3583">
        <f t="shared" si="276"/>
        <v>1</v>
      </c>
      <c r="E3583">
        <f t="shared" si="277"/>
        <v>0</v>
      </c>
      <c r="F3583">
        <f t="shared" si="278"/>
        <v>0</v>
      </c>
      <c r="G3583">
        <f t="shared" si="279"/>
        <v>0</v>
      </c>
    </row>
    <row r="3584" spans="1:7" x14ac:dyDescent="0.25">
      <c r="A3584">
        <v>1.253997117450253E-4</v>
      </c>
      <c r="B3584">
        <v>4</v>
      </c>
      <c r="C3584">
        <f t="shared" si="275"/>
        <v>0</v>
      </c>
      <c r="D3584">
        <f t="shared" si="276"/>
        <v>0</v>
      </c>
      <c r="E3584">
        <f t="shared" si="277"/>
        <v>1</v>
      </c>
      <c r="F3584">
        <f t="shared" si="278"/>
        <v>0</v>
      </c>
      <c r="G3584">
        <f t="shared" si="279"/>
        <v>0</v>
      </c>
    </row>
    <row r="3585" spans="1:7" x14ac:dyDescent="0.25">
      <c r="A3585">
        <v>-6.2715586878457814E-4</v>
      </c>
      <c r="B3585">
        <v>5</v>
      </c>
      <c r="C3585">
        <f t="shared" si="275"/>
        <v>0</v>
      </c>
      <c r="D3585">
        <f t="shared" si="276"/>
        <v>0</v>
      </c>
      <c r="E3585">
        <f t="shared" si="277"/>
        <v>0</v>
      </c>
      <c r="F3585">
        <f t="shared" si="278"/>
        <v>1</v>
      </c>
      <c r="G3585">
        <f t="shared" si="279"/>
        <v>0</v>
      </c>
    </row>
    <row r="3586" spans="1:7" x14ac:dyDescent="0.25">
      <c r="A3586">
        <v>1.8802888648519064E-3</v>
      </c>
      <c r="B3586">
        <v>6</v>
      </c>
      <c r="C3586">
        <f t="shared" si="275"/>
        <v>0</v>
      </c>
      <c r="D3586">
        <f t="shared" si="276"/>
        <v>0</v>
      </c>
      <c r="E3586">
        <f t="shared" si="277"/>
        <v>0</v>
      </c>
      <c r="F3586">
        <f t="shared" si="278"/>
        <v>0</v>
      </c>
      <c r="G3586">
        <f t="shared" si="279"/>
        <v>1</v>
      </c>
    </row>
    <row r="3587" spans="1:7" x14ac:dyDescent="0.25">
      <c r="A3587">
        <v>-1.0023807379832294E-3</v>
      </c>
      <c r="B3587">
        <v>2</v>
      </c>
      <c r="C3587">
        <f t="shared" ref="C3587:C3650" si="280">IF(B3587=2,1,0)</f>
        <v>1</v>
      </c>
      <c r="D3587">
        <f t="shared" ref="D3587:D3650" si="281">IF(B3587=3,1,0)</f>
        <v>0</v>
      </c>
      <c r="E3587">
        <f t="shared" ref="E3587:E3650" si="282">IF(B3587=4,1,0)</f>
        <v>0</v>
      </c>
      <c r="F3587">
        <f t="shared" ref="F3587:F3650" si="283">IF(B3587=5,1,0)</f>
        <v>0</v>
      </c>
      <c r="G3587">
        <f t="shared" ref="G3587:G3650" si="284">IF(B3587=6,1,0)</f>
        <v>0</v>
      </c>
    </row>
    <row r="3588" spans="1:7" x14ac:dyDescent="0.25">
      <c r="A3588">
        <v>2.7541329376924591E-3</v>
      </c>
      <c r="B3588">
        <v>3</v>
      </c>
      <c r="C3588">
        <f t="shared" si="280"/>
        <v>0</v>
      </c>
      <c r="D3588">
        <f t="shared" si="281"/>
        <v>1</v>
      </c>
      <c r="E3588">
        <f t="shared" si="282"/>
        <v>0</v>
      </c>
      <c r="F3588">
        <f t="shared" si="283"/>
        <v>0</v>
      </c>
      <c r="G3588">
        <f t="shared" si="284"/>
        <v>0</v>
      </c>
    </row>
    <row r="3589" spans="1:7" x14ac:dyDescent="0.25">
      <c r="A3589">
        <v>1.2493754748604253E-3</v>
      </c>
      <c r="B3589">
        <v>4</v>
      </c>
      <c r="C3589">
        <f t="shared" si="280"/>
        <v>0</v>
      </c>
      <c r="D3589">
        <f t="shared" si="281"/>
        <v>0</v>
      </c>
      <c r="E3589">
        <f t="shared" si="282"/>
        <v>1</v>
      </c>
      <c r="F3589">
        <f t="shared" si="283"/>
        <v>0</v>
      </c>
      <c r="G3589">
        <f t="shared" si="284"/>
        <v>0</v>
      </c>
    </row>
    <row r="3590" spans="1:7" x14ac:dyDescent="0.25">
      <c r="A3590">
        <v>1.3725125368779932E-3</v>
      </c>
      <c r="B3590">
        <v>5</v>
      </c>
      <c r="C3590">
        <f t="shared" si="280"/>
        <v>0</v>
      </c>
      <c r="D3590">
        <f t="shared" si="281"/>
        <v>0</v>
      </c>
      <c r="E3590">
        <f t="shared" si="282"/>
        <v>0</v>
      </c>
      <c r="F3590">
        <f t="shared" si="283"/>
        <v>1</v>
      </c>
      <c r="G3590">
        <f t="shared" si="284"/>
        <v>0</v>
      </c>
    </row>
    <row r="3591" spans="1:7" x14ac:dyDescent="0.25">
      <c r="A3591">
        <v>4.3545947505144967E-3</v>
      </c>
      <c r="B3591">
        <v>6</v>
      </c>
      <c r="C3591">
        <f t="shared" si="280"/>
        <v>0</v>
      </c>
      <c r="D3591">
        <f t="shared" si="281"/>
        <v>0</v>
      </c>
      <c r="E3591">
        <f t="shared" si="282"/>
        <v>0</v>
      </c>
      <c r="F3591">
        <f t="shared" si="283"/>
        <v>0</v>
      </c>
      <c r="G3591">
        <f t="shared" si="284"/>
        <v>1</v>
      </c>
    </row>
    <row r="3592" spans="1:7" x14ac:dyDescent="0.25">
      <c r="A3592">
        <v>-6.2092519846564283E-4</v>
      </c>
      <c r="B3592">
        <v>2</v>
      </c>
      <c r="C3592">
        <f t="shared" si="280"/>
        <v>1</v>
      </c>
      <c r="D3592">
        <f t="shared" si="281"/>
        <v>0</v>
      </c>
      <c r="E3592">
        <f t="shared" si="282"/>
        <v>0</v>
      </c>
      <c r="F3592">
        <f t="shared" si="283"/>
        <v>0</v>
      </c>
      <c r="G3592">
        <f t="shared" si="284"/>
        <v>0</v>
      </c>
    </row>
    <row r="3593" spans="1:7" x14ac:dyDescent="0.25">
      <c r="A3593">
        <v>4.9677099879047578E-4</v>
      </c>
      <c r="B3593">
        <v>3</v>
      </c>
      <c r="C3593">
        <f t="shared" si="280"/>
        <v>0</v>
      </c>
      <c r="D3593">
        <f t="shared" si="281"/>
        <v>1</v>
      </c>
      <c r="E3593">
        <f t="shared" si="282"/>
        <v>0</v>
      </c>
      <c r="F3593">
        <f t="shared" si="283"/>
        <v>0</v>
      </c>
      <c r="G3593">
        <f t="shared" si="284"/>
        <v>0</v>
      </c>
    </row>
    <row r="3594" spans="1:7" x14ac:dyDescent="0.25">
      <c r="A3594">
        <v>-6.2100231766577091E-4</v>
      </c>
      <c r="B3594">
        <v>4</v>
      </c>
      <c r="C3594">
        <f t="shared" si="280"/>
        <v>0</v>
      </c>
      <c r="D3594">
        <f t="shared" si="281"/>
        <v>0</v>
      </c>
      <c r="E3594">
        <f t="shared" si="282"/>
        <v>1</v>
      </c>
      <c r="F3594">
        <f t="shared" si="283"/>
        <v>0</v>
      </c>
      <c r="G3594">
        <f t="shared" si="284"/>
        <v>0</v>
      </c>
    </row>
    <row r="3595" spans="1:7" x14ac:dyDescent="0.25">
      <c r="A3595">
        <v>-1.3675640845874258E-3</v>
      </c>
      <c r="B3595">
        <v>5</v>
      </c>
      <c r="C3595">
        <f t="shared" si="280"/>
        <v>0</v>
      </c>
      <c r="D3595">
        <f t="shared" si="281"/>
        <v>0</v>
      </c>
      <c r="E3595">
        <f t="shared" si="282"/>
        <v>0</v>
      </c>
      <c r="F3595">
        <f t="shared" si="283"/>
        <v>1</v>
      </c>
      <c r="G3595">
        <f t="shared" si="284"/>
        <v>0</v>
      </c>
    </row>
    <row r="3596" spans="1:7" x14ac:dyDescent="0.25">
      <c r="A3596">
        <v>-7.8686473561010908E-3</v>
      </c>
      <c r="B3596">
        <v>6</v>
      </c>
      <c r="C3596">
        <f t="shared" si="280"/>
        <v>0</v>
      </c>
      <c r="D3596">
        <f t="shared" si="281"/>
        <v>0</v>
      </c>
      <c r="E3596">
        <f t="shared" si="282"/>
        <v>0</v>
      </c>
      <c r="F3596">
        <f t="shared" si="283"/>
        <v>0</v>
      </c>
      <c r="G3596">
        <f t="shared" si="284"/>
        <v>1</v>
      </c>
    </row>
    <row r="3597" spans="1:7" x14ac:dyDescent="0.25">
      <c r="A3597">
        <v>-5.0282946925359435E-3</v>
      </c>
      <c r="B3597">
        <v>2</v>
      </c>
      <c r="C3597">
        <f t="shared" si="280"/>
        <v>1</v>
      </c>
      <c r="D3597">
        <f t="shared" si="281"/>
        <v>0</v>
      </c>
      <c r="E3597">
        <f t="shared" si="282"/>
        <v>0</v>
      </c>
      <c r="F3597">
        <f t="shared" si="283"/>
        <v>0</v>
      </c>
      <c r="G3597">
        <f t="shared" si="284"/>
        <v>0</v>
      </c>
    </row>
    <row r="3598" spans="1:7" x14ac:dyDescent="0.25">
      <c r="A3598">
        <v>6.9074057998111159E-3</v>
      </c>
      <c r="B3598">
        <v>3</v>
      </c>
      <c r="C3598">
        <f t="shared" si="280"/>
        <v>0</v>
      </c>
      <c r="D3598">
        <f t="shared" si="281"/>
        <v>1</v>
      </c>
      <c r="E3598">
        <f t="shared" si="282"/>
        <v>0</v>
      </c>
      <c r="F3598">
        <f t="shared" si="283"/>
        <v>0</v>
      </c>
      <c r="G3598">
        <f t="shared" si="284"/>
        <v>0</v>
      </c>
    </row>
    <row r="3599" spans="1:7" x14ac:dyDescent="0.25">
      <c r="A3599">
        <v>-2.5062669760596117E-3</v>
      </c>
      <c r="B3599">
        <v>4</v>
      </c>
      <c r="C3599">
        <f t="shared" si="280"/>
        <v>0</v>
      </c>
      <c r="D3599">
        <f t="shared" si="281"/>
        <v>0</v>
      </c>
      <c r="E3599">
        <f t="shared" si="282"/>
        <v>1</v>
      </c>
      <c r="F3599">
        <f t="shared" si="283"/>
        <v>0</v>
      </c>
      <c r="G3599">
        <f t="shared" si="284"/>
        <v>0</v>
      </c>
    </row>
    <row r="3600" spans="1:7" x14ac:dyDescent="0.25">
      <c r="A3600">
        <v>-3.0158354097165625E-3</v>
      </c>
      <c r="B3600">
        <v>5</v>
      </c>
      <c r="C3600">
        <f t="shared" si="280"/>
        <v>0</v>
      </c>
      <c r="D3600">
        <f t="shared" si="281"/>
        <v>0</v>
      </c>
      <c r="E3600">
        <f t="shared" si="282"/>
        <v>0</v>
      </c>
      <c r="F3600">
        <f t="shared" si="283"/>
        <v>1</v>
      </c>
      <c r="G3600">
        <f t="shared" si="284"/>
        <v>0</v>
      </c>
    </row>
    <row r="3601" spans="1:7" x14ac:dyDescent="0.25">
      <c r="A3601">
        <v>8.8956296684074149E-3</v>
      </c>
      <c r="B3601">
        <v>6</v>
      </c>
      <c r="C3601">
        <f t="shared" si="280"/>
        <v>0</v>
      </c>
      <c r="D3601">
        <f t="shared" si="281"/>
        <v>0</v>
      </c>
      <c r="E3601">
        <f t="shared" si="282"/>
        <v>0</v>
      </c>
      <c r="F3601">
        <f t="shared" si="283"/>
        <v>0</v>
      </c>
      <c r="G3601">
        <f t="shared" si="284"/>
        <v>1</v>
      </c>
    </row>
    <row r="3602" spans="1:7" x14ac:dyDescent="0.25">
      <c r="A3602">
        <v>3.7350641031812437E-3</v>
      </c>
      <c r="B3602">
        <v>2</v>
      </c>
      <c r="C3602">
        <f t="shared" si="280"/>
        <v>1</v>
      </c>
      <c r="D3602">
        <f t="shared" si="281"/>
        <v>0</v>
      </c>
      <c r="E3602">
        <f t="shared" si="282"/>
        <v>0</v>
      </c>
      <c r="F3602">
        <f t="shared" si="283"/>
        <v>0</v>
      </c>
      <c r="G3602">
        <f t="shared" si="284"/>
        <v>0</v>
      </c>
    </row>
    <row r="3603" spans="1:7" x14ac:dyDescent="0.25">
      <c r="A3603">
        <v>5.0821305541744344E-3</v>
      </c>
      <c r="B3603">
        <v>3</v>
      </c>
      <c r="C3603">
        <f t="shared" si="280"/>
        <v>0</v>
      </c>
      <c r="D3603">
        <f t="shared" si="281"/>
        <v>1</v>
      </c>
      <c r="E3603">
        <f t="shared" si="282"/>
        <v>0</v>
      </c>
      <c r="F3603">
        <f t="shared" si="283"/>
        <v>0</v>
      </c>
      <c r="G3603">
        <f t="shared" si="284"/>
        <v>0</v>
      </c>
    </row>
    <row r="3604" spans="1:7" x14ac:dyDescent="0.25">
      <c r="A3604">
        <v>2.2230464879466733E-3</v>
      </c>
      <c r="B3604">
        <v>4</v>
      </c>
      <c r="C3604">
        <f t="shared" si="280"/>
        <v>0</v>
      </c>
      <c r="D3604">
        <f t="shared" si="281"/>
        <v>0</v>
      </c>
      <c r="E3604">
        <f t="shared" si="282"/>
        <v>1</v>
      </c>
      <c r="F3604">
        <f t="shared" si="283"/>
        <v>0</v>
      </c>
      <c r="G3604">
        <f t="shared" si="284"/>
        <v>0</v>
      </c>
    </row>
    <row r="3605" spans="1:7" x14ac:dyDescent="0.25">
      <c r="A3605">
        <v>1.1096727604377971E-3</v>
      </c>
      <c r="B3605">
        <v>5</v>
      </c>
      <c r="C3605">
        <f t="shared" si="280"/>
        <v>0</v>
      </c>
      <c r="D3605">
        <f t="shared" si="281"/>
        <v>0</v>
      </c>
      <c r="E3605">
        <f t="shared" si="282"/>
        <v>0</v>
      </c>
      <c r="F3605">
        <f t="shared" si="283"/>
        <v>1</v>
      </c>
      <c r="G3605">
        <f t="shared" si="284"/>
        <v>0</v>
      </c>
    </row>
    <row r="3606" spans="1:7" x14ac:dyDescent="0.25">
      <c r="A3606">
        <v>-1.8501392881614773E-3</v>
      </c>
      <c r="B3606">
        <v>6</v>
      </c>
      <c r="C3606">
        <f t="shared" si="280"/>
        <v>0</v>
      </c>
      <c r="D3606">
        <f t="shared" si="281"/>
        <v>0</v>
      </c>
      <c r="E3606">
        <f t="shared" si="282"/>
        <v>0</v>
      </c>
      <c r="F3606">
        <f t="shared" si="283"/>
        <v>0</v>
      </c>
      <c r="G3606">
        <f t="shared" si="284"/>
        <v>1</v>
      </c>
    </row>
    <row r="3607" spans="1:7" x14ac:dyDescent="0.25">
      <c r="A3607">
        <v>-1.2353306079927434E-3</v>
      </c>
      <c r="B3607">
        <v>2</v>
      </c>
      <c r="C3607">
        <f t="shared" si="280"/>
        <v>1</v>
      </c>
      <c r="D3607">
        <f t="shared" si="281"/>
        <v>0</v>
      </c>
      <c r="E3607">
        <f t="shared" si="282"/>
        <v>0</v>
      </c>
      <c r="F3607">
        <f t="shared" si="283"/>
        <v>0</v>
      </c>
      <c r="G3607">
        <f t="shared" si="284"/>
        <v>0</v>
      </c>
    </row>
    <row r="3608" spans="1:7" x14ac:dyDescent="0.25">
      <c r="A3608">
        <v>3.2086908931678029E-3</v>
      </c>
      <c r="B3608">
        <v>3</v>
      </c>
      <c r="C3608">
        <f t="shared" si="280"/>
        <v>0</v>
      </c>
      <c r="D3608">
        <f t="shared" si="281"/>
        <v>1</v>
      </c>
      <c r="E3608">
        <f t="shared" si="282"/>
        <v>0</v>
      </c>
      <c r="F3608">
        <f t="shared" si="283"/>
        <v>0</v>
      </c>
      <c r="G3608">
        <f t="shared" si="284"/>
        <v>0</v>
      </c>
    </row>
    <row r="3609" spans="1:7" x14ac:dyDescent="0.25">
      <c r="A3609">
        <v>-2.343799259590976E-3</v>
      </c>
      <c r="B3609">
        <v>4</v>
      </c>
      <c r="C3609">
        <f t="shared" si="280"/>
        <v>0</v>
      </c>
      <c r="D3609">
        <f t="shared" si="281"/>
        <v>0</v>
      </c>
      <c r="E3609">
        <f t="shared" si="282"/>
        <v>1</v>
      </c>
      <c r="F3609">
        <f t="shared" si="283"/>
        <v>0</v>
      </c>
      <c r="G3609">
        <f t="shared" si="284"/>
        <v>0</v>
      </c>
    </row>
    <row r="3610" spans="1:7" x14ac:dyDescent="0.25">
      <c r="A3610">
        <v>-1.3594514853981789E-3</v>
      </c>
      <c r="B3610">
        <v>5</v>
      </c>
      <c r="C3610">
        <f t="shared" si="280"/>
        <v>0</v>
      </c>
      <c r="D3610">
        <f t="shared" si="281"/>
        <v>0</v>
      </c>
      <c r="E3610">
        <f t="shared" si="282"/>
        <v>0</v>
      </c>
      <c r="F3610">
        <f t="shared" si="283"/>
        <v>1</v>
      </c>
      <c r="G3610">
        <f t="shared" si="284"/>
        <v>0</v>
      </c>
    </row>
    <row r="3611" spans="1:7" x14ac:dyDescent="0.25">
      <c r="A3611">
        <v>2.9636969087424472E-3</v>
      </c>
      <c r="B3611">
        <v>6</v>
      </c>
      <c r="C3611">
        <f t="shared" si="280"/>
        <v>0</v>
      </c>
      <c r="D3611">
        <f t="shared" si="281"/>
        <v>0</v>
      </c>
      <c r="E3611">
        <f t="shared" si="282"/>
        <v>0</v>
      </c>
      <c r="F3611">
        <f t="shared" si="283"/>
        <v>0</v>
      </c>
      <c r="G3611">
        <f t="shared" si="284"/>
        <v>1</v>
      </c>
    </row>
    <row r="3612" spans="1:7" x14ac:dyDescent="0.25">
      <c r="A3612">
        <v>-4.6965850760136161E-3</v>
      </c>
      <c r="B3612">
        <v>2</v>
      </c>
      <c r="C3612">
        <f t="shared" si="280"/>
        <v>1</v>
      </c>
      <c r="D3612">
        <f t="shared" si="281"/>
        <v>0</v>
      </c>
      <c r="E3612">
        <f t="shared" si="282"/>
        <v>0</v>
      </c>
      <c r="F3612">
        <f t="shared" si="283"/>
        <v>0</v>
      </c>
      <c r="G3612">
        <f t="shared" si="284"/>
        <v>0</v>
      </c>
    </row>
    <row r="3613" spans="1:7" x14ac:dyDescent="0.25">
      <c r="A3613">
        <v>-5.2167550926374975E-3</v>
      </c>
      <c r="B3613">
        <v>3</v>
      </c>
      <c r="C3613">
        <f t="shared" si="280"/>
        <v>0</v>
      </c>
      <c r="D3613">
        <f t="shared" si="281"/>
        <v>1</v>
      </c>
      <c r="E3613">
        <f t="shared" si="282"/>
        <v>0</v>
      </c>
      <c r="F3613">
        <f t="shared" si="283"/>
        <v>0</v>
      </c>
      <c r="G3613">
        <f t="shared" si="284"/>
        <v>0</v>
      </c>
    </row>
    <row r="3614" spans="1:7" x14ac:dyDescent="0.25">
      <c r="A3614">
        <v>4.4731684925061587E-3</v>
      </c>
      <c r="B3614">
        <v>4</v>
      </c>
      <c r="C3614">
        <f t="shared" si="280"/>
        <v>0</v>
      </c>
      <c r="D3614">
        <f t="shared" si="281"/>
        <v>0</v>
      </c>
      <c r="E3614">
        <f t="shared" si="282"/>
        <v>1</v>
      </c>
      <c r="F3614">
        <f t="shared" si="283"/>
        <v>0</v>
      </c>
      <c r="G3614">
        <f t="shared" si="284"/>
        <v>0</v>
      </c>
    </row>
    <row r="3615" spans="1:7" x14ac:dyDescent="0.25">
      <c r="A3615">
        <v>3.4653500024975389E-3</v>
      </c>
      <c r="B3615">
        <v>5</v>
      </c>
      <c r="C3615">
        <f t="shared" si="280"/>
        <v>0</v>
      </c>
      <c r="D3615">
        <f t="shared" si="281"/>
        <v>0</v>
      </c>
      <c r="E3615">
        <f t="shared" si="282"/>
        <v>0</v>
      </c>
      <c r="F3615">
        <f t="shared" si="283"/>
        <v>1</v>
      </c>
      <c r="G3615">
        <f t="shared" si="284"/>
        <v>0</v>
      </c>
    </row>
    <row r="3616" spans="1:7" x14ac:dyDescent="0.25">
      <c r="A3616">
        <v>-2.5978860407953248E-3</v>
      </c>
      <c r="B3616">
        <v>6</v>
      </c>
      <c r="C3616">
        <f t="shared" si="280"/>
        <v>0</v>
      </c>
      <c r="D3616">
        <f t="shared" si="281"/>
        <v>0</v>
      </c>
      <c r="E3616">
        <f t="shared" si="282"/>
        <v>0</v>
      </c>
      <c r="F3616">
        <f t="shared" si="283"/>
        <v>0</v>
      </c>
      <c r="G3616">
        <f t="shared" si="284"/>
        <v>1</v>
      </c>
    </row>
    <row r="3617" spans="1:7" x14ac:dyDescent="0.25">
      <c r="A3617">
        <v>-2.1080049966173309E-3</v>
      </c>
      <c r="B3617">
        <v>2</v>
      </c>
      <c r="C3617">
        <f t="shared" si="280"/>
        <v>1</v>
      </c>
      <c r="D3617">
        <f t="shared" si="281"/>
        <v>0</v>
      </c>
      <c r="E3617">
        <f t="shared" si="282"/>
        <v>0</v>
      </c>
      <c r="F3617">
        <f t="shared" si="283"/>
        <v>0</v>
      </c>
      <c r="G3617">
        <f t="shared" si="284"/>
        <v>0</v>
      </c>
    </row>
    <row r="3618" spans="1:7" x14ac:dyDescent="0.25">
      <c r="A3618">
        <v>-2.1124580704374174E-3</v>
      </c>
      <c r="B3618">
        <v>3</v>
      </c>
      <c r="C3618">
        <f t="shared" si="280"/>
        <v>0</v>
      </c>
      <c r="D3618">
        <f t="shared" si="281"/>
        <v>1</v>
      </c>
      <c r="E3618">
        <f t="shared" si="282"/>
        <v>0</v>
      </c>
      <c r="F3618">
        <f t="shared" si="283"/>
        <v>0</v>
      </c>
      <c r="G3618">
        <f t="shared" si="284"/>
        <v>0</v>
      </c>
    </row>
    <row r="3619" spans="1:7" x14ac:dyDescent="0.25">
      <c r="A3619">
        <v>-1.6184255010987722E-3</v>
      </c>
      <c r="B3619">
        <v>4</v>
      </c>
      <c r="C3619">
        <f t="shared" si="280"/>
        <v>0</v>
      </c>
      <c r="D3619">
        <f t="shared" si="281"/>
        <v>0</v>
      </c>
      <c r="E3619">
        <f t="shared" si="282"/>
        <v>1</v>
      </c>
      <c r="F3619">
        <f t="shared" si="283"/>
        <v>0</v>
      </c>
      <c r="G3619">
        <f t="shared" si="284"/>
        <v>0</v>
      </c>
    </row>
    <row r="3620" spans="1:7" x14ac:dyDescent="0.25">
      <c r="A3620">
        <v>1.3696073858564431E-3</v>
      </c>
      <c r="B3620">
        <v>5</v>
      </c>
      <c r="C3620">
        <f t="shared" si="280"/>
        <v>0</v>
      </c>
      <c r="D3620">
        <f t="shared" si="281"/>
        <v>0</v>
      </c>
      <c r="E3620">
        <f t="shared" si="282"/>
        <v>0</v>
      </c>
      <c r="F3620">
        <f t="shared" si="283"/>
        <v>1</v>
      </c>
      <c r="G3620">
        <f t="shared" si="284"/>
        <v>0</v>
      </c>
    </row>
    <row r="3621" spans="1:7" x14ac:dyDescent="0.25">
      <c r="A3621">
        <v>-3.2402819976016413E-3</v>
      </c>
      <c r="B3621">
        <v>2</v>
      </c>
      <c r="C3621">
        <f t="shared" si="280"/>
        <v>1</v>
      </c>
      <c r="D3621">
        <f t="shared" si="281"/>
        <v>0</v>
      </c>
      <c r="E3621">
        <f t="shared" si="282"/>
        <v>0</v>
      </c>
      <c r="F3621">
        <f t="shared" si="283"/>
        <v>0</v>
      </c>
      <c r="G3621">
        <f t="shared" si="284"/>
        <v>0</v>
      </c>
    </row>
    <row r="3622" spans="1:7" x14ac:dyDescent="0.25">
      <c r="A3622">
        <v>-5.1311044308560618E-3</v>
      </c>
      <c r="B3622">
        <v>3</v>
      </c>
      <c r="C3622">
        <f t="shared" si="280"/>
        <v>0</v>
      </c>
      <c r="D3622">
        <f t="shared" si="281"/>
        <v>1</v>
      </c>
      <c r="E3622">
        <f t="shared" si="282"/>
        <v>0</v>
      </c>
      <c r="F3622">
        <f t="shared" si="283"/>
        <v>0</v>
      </c>
      <c r="G3622">
        <f t="shared" si="284"/>
        <v>0</v>
      </c>
    </row>
    <row r="3623" spans="1:7" x14ac:dyDescent="0.25">
      <c r="A3623">
        <v>-2.6383582111482334E-3</v>
      </c>
      <c r="B3623">
        <v>4</v>
      </c>
      <c r="C3623">
        <f t="shared" si="280"/>
        <v>0</v>
      </c>
      <c r="D3623">
        <f t="shared" si="281"/>
        <v>0</v>
      </c>
      <c r="E3623">
        <f t="shared" si="282"/>
        <v>1</v>
      </c>
      <c r="F3623">
        <f t="shared" si="283"/>
        <v>0</v>
      </c>
      <c r="G3623">
        <f t="shared" si="284"/>
        <v>0</v>
      </c>
    </row>
    <row r="3624" spans="1:7" x14ac:dyDescent="0.25">
      <c r="A3624">
        <v>-1.0369339243870034E-2</v>
      </c>
      <c r="B3624">
        <v>5</v>
      </c>
      <c r="C3624">
        <f t="shared" si="280"/>
        <v>0</v>
      </c>
      <c r="D3624">
        <f t="shared" si="281"/>
        <v>0</v>
      </c>
      <c r="E3624">
        <f t="shared" si="282"/>
        <v>0</v>
      </c>
      <c r="F3624">
        <f t="shared" si="283"/>
        <v>1</v>
      </c>
      <c r="G3624">
        <f t="shared" si="284"/>
        <v>0</v>
      </c>
    </row>
    <row r="3625" spans="1:7" x14ac:dyDescent="0.25">
      <c r="A3625">
        <v>4.4390966420933646E-3</v>
      </c>
      <c r="B3625">
        <v>6</v>
      </c>
      <c r="C3625">
        <f t="shared" si="280"/>
        <v>0</v>
      </c>
      <c r="D3625">
        <f t="shared" si="281"/>
        <v>0</v>
      </c>
      <c r="E3625">
        <f t="shared" si="282"/>
        <v>0</v>
      </c>
      <c r="F3625">
        <f t="shared" si="283"/>
        <v>0</v>
      </c>
      <c r="G3625">
        <f t="shared" si="284"/>
        <v>1</v>
      </c>
    </row>
    <row r="3626" spans="1:7" x14ac:dyDescent="0.25">
      <c r="A3626">
        <v>-4.8205091443335327E-3</v>
      </c>
      <c r="B3626">
        <v>2</v>
      </c>
      <c r="C3626">
        <f t="shared" si="280"/>
        <v>1</v>
      </c>
      <c r="D3626">
        <f t="shared" si="281"/>
        <v>0</v>
      </c>
      <c r="E3626">
        <f t="shared" si="282"/>
        <v>0</v>
      </c>
      <c r="F3626">
        <f t="shared" si="283"/>
        <v>0</v>
      </c>
      <c r="G3626">
        <f t="shared" si="284"/>
        <v>0</v>
      </c>
    </row>
    <row r="3627" spans="1:7" x14ac:dyDescent="0.25">
      <c r="A3627">
        <v>6.3379601183670203E-3</v>
      </c>
      <c r="B3627">
        <v>3</v>
      </c>
      <c r="C3627">
        <f t="shared" si="280"/>
        <v>0</v>
      </c>
      <c r="D3627">
        <f t="shared" si="281"/>
        <v>1</v>
      </c>
      <c r="E3627">
        <f t="shared" si="282"/>
        <v>0</v>
      </c>
      <c r="F3627">
        <f t="shared" si="283"/>
        <v>0</v>
      </c>
      <c r="G3627">
        <f t="shared" si="284"/>
        <v>0</v>
      </c>
    </row>
    <row r="3628" spans="1:7" x14ac:dyDescent="0.25">
      <c r="A3628">
        <v>3.7835837796388913E-3</v>
      </c>
      <c r="B3628">
        <v>4</v>
      </c>
      <c r="C3628">
        <f t="shared" si="280"/>
        <v>0</v>
      </c>
      <c r="D3628">
        <f t="shared" si="281"/>
        <v>0</v>
      </c>
      <c r="E3628">
        <f t="shared" si="282"/>
        <v>1</v>
      </c>
      <c r="F3628">
        <f t="shared" si="283"/>
        <v>0</v>
      </c>
      <c r="G3628">
        <f t="shared" si="284"/>
        <v>0</v>
      </c>
    </row>
    <row r="3629" spans="1:7" x14ac:dyDescent="0.25">
      <c r="A3629">
        <v>3.643906777487028E-3</v>
      </c>
      <c r="B3629">
        <v>5</v>
      </c>
      <c r="C3629">
        <f t="shared" si="280"/>
        <v>0</v>
      </c>
      <c r="D3629">
        <f t="shared" si="281"/>
        <v>0</v>
      </c>
      <c r="E3629">
        <f t="shared" si="282"/>
        <v>0</v>
      </c>
      <c r="F3629">
        <f t="shared" si="283"/>
        <v>1</v>
      </c>
      <c r="G3629">
        <f t="shared" si="284"/>
        <v>0</v>
      </c>
    </row>
    <row r="3630" spans="1:7" x14ac:dyDescent="0.25">
      <c r="A3630">
        <v>-1.6318336640668207E-3</v>
      </c>
      <c r="B3630">
        <v>6</v>
      </c>
      <c r="C3630">
        <f t="shared" si="280"/>
        <v>0</v>
      </c>
      <c r="D3630">
        <f t="shared" si="281"/>
        <v>0</v>
      </c>
      <c r="E3630">
        <f t="shared" si="282"/>
        <v>0</v>
      </c>
      <c r="F3630">
        <f t="shared" si="283"/>
        <v>0</v>
      </c>
      <c r="G3630">
        <f t="shared" si="284"/>
        <v>1</v>
      </c>
    </row>
    <row r="3631" spans="1:7" x14ac:dyDescent="0.25">
      <c r="A3631">
        <v>4.6374714934613063E-3</v>
      </c>
      <c r="B3631">
        <v>2</v>
      </c>
      <c r="C3631">
        <f t="shared" si="280"/>
        <v>1</v>
      </c>
      <c r="D3631">
        <f t="shared" si="281"/>
        <v>0</v>
      </c>
      <c r="E3631">
        <f t="shared" si="282"/>
        <v>0</v>
      </c>
      <c r="F3631">
        <f t="shared" si="283"/>
        <v>0</v>
      </c>
      <c r="G3631">
        <f t="shared" si="284"/>
        <v>0</v>
      </c>
    </row>
    <row r="3632" spans="1:7" x14ac:dyDescent="0.25">
      <c r="A3632">
        <v>5.3626118411222888E-3</v>
      </c>
      <c r="B3632">
        <v>3</v>
      </c>
      <c r="C3632">
        <f t="shared" si="280"/>
        <v>0</v>
      </c>
      <c r="D3632">
        <f t="shared" si="281"/>
        <v>1</v>
      </c>
      <c r="E3632">
        <f t="shared" si="282"/>
        <v>0</v>
      </c>
      <c r="F3632">
        <f t="shared" si="283"/>
        <v>0</v>
      </c>
      <c r="G3632">
        <f t="shared" si="284"/>
        <v>0</v>
      </c>
    </row>
    <row r="3633" spans="1:7" x14ac:dyDescent="0.25">
      <c r="A3633">
        <v>5.0865440604355846E-3</v>
      </c>
      <c r="B3633">
        <v>4</v>
      </c>
      <c r="C3633">
        <f t="shared" si="280"/>
        <v>0</v>
      </c>
      <c r="D3633">
        <f t="shared" si="281"/>
        <v>0</v>
      </c>
      <c r="E3633">
        <f t="shared" si="282"/>
        <v>1</v>
      </c>
      <c r="F3633">
        <f t="shared" si="283"/>
        <v>0</v>
      </c>
      <c r="G3633">
        <f t="shared" si="284"/>
        <v>0</v>
      </c>
    </row>
    <row r="3634" spans="1:7" x14ac:dyDescent="0.25">
      <c r="A3634">
        <v>-2.4752475373895899E-4</v>
      </c>
      <c r="B3634">
        <v>5</v>
      </c>
      <c r="C3634">
        <f t="shared" si="280"/>
        <v>0</v>
      </c>
      <c r="D3634">
        <f t="shared" si="281"/>
        <v>0</v>
      </c>
      <c r="E3634">
        <f t="shared" si="282"/>
        <v>0</v>
      </c>
      <c r="F3634">
        <f t="shared" si="283"/>
        <v>1</v>
      </c>
      <c r="G3634">
        <f t="shared" si="284"/>
        <v>0</v>
      </c>
    </row>
    <row r="3635" spans="1:7" x14ac:dyDescent="0.25">
      <c r="A3635">
        <v>1.2370115382439525E-3</v>
      </c>
      <c r="B3635">
        <v>6</v>
      </c>
      <c r="C3635">
        <f t="shared" si="280"/>
        <v>0</v>
      </c>
      <c r="D3635">
        <f t="shared" si="281"/>
        <v>0</v>
      </c>
      <c r="E3635">
        <f t="shared" si="282"/>
        <v>0</v>
      </c>
      <c r="F3635">
        <f t="shared" si="283"/>
        <v>0</v>
      </c>
      <c r="G3635">
        <f t="shared" si="284"/>
        <v>1</v>
      </c>
    </row>
    <row r="3636" spans="1:7" x14ac:dyDescent="0.25">
      <c r="A3636">
        <v>2.7160510523920088E-3</v>
      </c>
      <c r="B3636">
        <v>2</v>
      </c>
      <c r="C3636">
        <f t="shared" si="280"/>
        <v>1</v>
      </c>
      <c r="D3636">
        <f t="shared" si="281"/>
        <v>0</v>
      </c>
      <c r="E3636">
        <f t="shared" si="282"/>
        <v>0</v>
      </c>
      <c r="F3636">
        <f t="shared" si="283"/>
        <v>0</v>
      </c>
      <c r="G3636">
        <f t="shared" si="284"/>
        <v>0</v>
      </c>
    </row>
    <row r="3637" spans="1:7" x14ac:dyDescent="0.25">
      <c r="A3637">
        <v>-4.2006486280484348E-3</v>
      </c>
      <c r="B3637">
        <v>3</v>
      </c>
      <c r="C3637">
        <f t="shared" si="280"/>
        <v>0</v>
      </c>
      <c r="D3637">
        <f t="shared" si="281"/>
        <v>1</v>
      </c>
      <c r="E3637">
        <f t="shared" si="282"/>
        <v>0</v>
      </c>
      <c r="F3637">
        <f t="shared" si="283"/>
        <v>0</v>
      </c>
      <c r="G3637">
        <f t="shared" si="284"/>
        <v>0</v>
      </c>
    </row>
    <row r="3638" spans="1:7" x14ac:dyDescent="0.25">
      <c r="A3638">
        <v>3.584011745957647E-3</v>
      </c>
      <c r="B3638">
        <v>4</v>
      </c>
      <c r="C3638">
        <f t="shared" si="280"/>
        <v>0</v>
      </c>
      <c r="D3638">
        <f t="shared" si="281"/>
        <v>0</v>
      </c>
      <c r="E3638">
        <f t="shared" si="282"/>
        <v>1</v>
      </c>
      <c r="F3638">
        <f t="shared" si="283"/>
        <v>0</v>
      </c>
      <c r="G3638">
        <f t="shared" si="284"/>
        <v>0</v>
      </c>
    </row>
    <row r="3639" spans="1:7" x14ac:dyDescent="0.25">
      <c r="A3639">
        <v>1.8487710941568333E-3</v>
      </c>
      <c r="B3639">
        <v>5</v>
      </c>
      <c r="C3639">
        <f t="shared" si="280"/>
        <v>0</v>
      </c>
      <c r="D3639">
        <f t="shared" si="281"/>
        <v>0</v>
      </c>
      <c r="E3639">
        <f t="shared" si="282"/>
        <v>0</v>
      </c>
      <c r="F3639">
        <f t="shared" si="283"/>
        <v>1</v>
      </c>
      <c r="G3639">
        <f t="shared" si="284"/>
        <v>0</v>
      </c>
    </row>
    <row r="3640" spans="1:7" x14ac:dyDescent="0.25">
      <c r="A3640">
        <v>3.0737099259469484E-3</v>
      </c>
      <c r="B3640">
        <v>6</v>
      </c>
      <c r="C3640">
        <f t="shared" si="280"/>
        <v>0</v>
      </c>
      <c r="D3640">
        <f t="shared" si="281"/>
        <v>0</v>
      </c>
      <c r="E3640">
        <f t="shared" si="282"/>
        <v>0</v>
      </c>
      <c r="F3640">
        <f t="shared" si="283"/>
        <v>0</v>
      </c>
      <c r="G3640">
        <f t="shared" si="284"/>
        <v>1</v>
      </c>
    </row>
    <row r="3641" spans="1:7" x14ac:dyDescent="0.25">
      <c r="A3641">
        <v>2.2072357213775862E-3</v>
      </c>
      <c r="B3641">
        <v>2</v>
      </c>
      <c r="C3641">
        <f t="shared" si="280"/>
        <v>1</v>
      </c>
      <c r="D3641">
        <f t="shared" si="281"/>
        <v>0</v>
      </c>
      <c r="E3641">
        <f t="shared" si="282"/>
        <v>0</v>
      </c>
      <c r="F3641">
        <f t="shared" si="283"/>
        <v>0</v>
      </c>
      <c r="G3641">
        <f t="shared" si="284"/>
        <v>0</v>
      </c>
    </row>
    <row r="3642" spans="1:7" x14ac:dyDescent="0.25">
      <c r="A3642">
        <v>6.1225741213377877E-4</v>
      </c>
      <c r="B3642">
        <v>3</v>
      </c>
      <c r="C3642">
        <f t="shared" si="280"/>
        <v>0</v>
      </c>
      <c r="D3642">
        <f t="shared" si="281"/>
        <v>1</v>
      </c>
      <c r="E3642">
        <f t="shared" si="282"/>
        <v>0</v>
      </c>
      <c r="F3642">
        <f t="shared" si="283"/>
        <v>0</v>
      </c>
      <c r="G3642">
        <f t="shared" si="284"/>
        <v>0</v>
      </c>
    </row>
    <row r="3643" spans="1:7" x14ac:dyDescent="0.25">
      <c r="A3643">
        <v>7.0749258270610448E-3</v>
      </c>
      <c r="B3643">
        <v>4</v>
      </c>
      <c r="C3643">
        <f t="shared" si="280"/>
        <v>0</v>
      </c>
      <c r="D3643">
        <f t="shared" si="281"/>
        <v>0</v>
      </c>
      <c r="E3643">
        <f t="shared" si="282"/>
        <v>1</v>
      </c>
      <c r="F3643">
        <f t="shared" si="283"/>
        <v>0</v>
      </c>
      <c r="G3643">
        <f t="shared" si="284"/>
        <v>0</v>
      </c>
    </row>
    <row r="3644" spans="1:7" x14ac:dyDescent="0.25">
      <c r="A3644">
        <v>4.0031593460933806E-3</v>
      </c>
      <c r="B3644">
        <v>5</v>
      </c>
      <c r="C3644">
        <f t="shared" si="280"/>
        <v>0</v>
      </c>
      <c r="D3644">
        <f t="shared" si="281"/>
        <v>0</v>
      </c>
      <c r="E3644">
        <f t="shared" si="282"/>
        <v>0</v>
      </c>
      <c r="F3644">
        <f t="shared" si="283"/>
        <v>1</v>
      </c>
      <c r="G3644">
        <f t="shared" si="284"/>
        <v>0</v>
      </c>
    </row>
    <row r="3645" spans="1:7" x14ac:dyDescent="0.25">
      <c r="A3645">
        <v>4.5899343777895309E-3</v>
      </c>
      <c r="B3645">
        <v>2</v>
      </c>
      <c r="C3645">
        <f t="shared" si="280"/>
        <v>1</v>
      </c>
      <c r="D3645">
        <f t="shared" si="281"/>
        <v>0</v>
      </c>
      <c r="E3645">
        <f t="shared" si="282"/>
        <v>0</v>
      </c>
      <c r="F3645">
        <f t="shared" si="283"/>
        <v>0</v>
      </c>
      <c r="G3645">
        <f t="shared" si="284"/>
        <v>0</v>
      </c>
    </row>
    <row r="3646" spans="1:7" x14ac:dyDescent="0.25">
      <c r="A3646">
        <v>1.685731886250056E-3</v>
      </c>
      <c r="B3646">
        <v>3</v>
      </c>
      <c r="C3646">
        <f t="shared" si="280"/>
        <v>0</v>
      </c>
      <c r="D3646">
        <f t="shared" si="281"/>
        <v>1</v>
      </c>
      <c r="E3646">
        <f t="shared" si="282"/>
        <v>0</v>
      </c>
      <c r="F3646">
        <f t="shared" si="283"/>
        <v>0</v>
      </c>
      <c r="G3646">
        <f t="shared" si="284"/>
        <v>0</v>
      </c>
    </row>
    <row r="3647" spans="1:7" x14ac:dyDescent="0.25">
      <c r="A3647">
        <v>0</v>
      </c>
      <c r="B3647">
        <v>4</v>
      </c>
      <c r="C3647">
        <f t="shared" si="280"/>
        <v>0</v>
      </c>
      <c r="D3647">
        <f t="shared" si="281"/>
        <v>0</v>
      </c>
      <c r="E3647">
        <f t="shared" si="282"/>
        <v>1</v>
      </c>
      <c r="F3647">
        <f t="shared" si="283"/>
        <v>0</v>
      </c>
      <c r="G3647">
        <f t="shared" si="284"/>
        <v>0</v>
      </c>
    </row>
    <row r="3648" spans="1:7" x14ac:dyDescent="0.25">
      <c r="A3648">
        <v>1.2023567638231258E-3</v>
      </c>
      <c r="B3648">
        <v>5</v>
      </c>
      <c r="C3648">
        <f t="shared" si="280"/>
        <v>0</v>
      </c>
      <c r="D3648">
        <f t="shared" si="281"/>
        <v>0</v>
      </c>
      <c r="E3648">
        <f t="shared" si="282"/>
        <v>0</v>
      </c>
      <c r="F3648">
        <f t="shared" si="283"/>
        <v>1</v>
      </c>
      <c r="G3648">
        <f t="shared" si="284"/>
        <v>0</v>
      </c>
    </row>
    <row r="3649" spans="1:7" x14ac:dyDescent="0.25">
      <c r="A3649">
        <v>1.6808744502615103E-3</v>
      </c>
      <c r="B3649">
        <v>6</v>
      </c>
      <c r="C3649">
        <f t="shared" si="280"/>
        <v>0</v>
      </c>
      <c r="D3649">
        <f t="shared" si="281"/>
        <v>0</v>
      </c>
      <c r="E3649">
        <f t="shared" si="282"/>
        <v>0</v>
      </c>
      <c r="F3649">
        <f t="shared" si="283"/>
        <v>0</v>
      </c>
      <c r="G3649">
        <f t="shared" si="284"/>
        <v>1</v>
      </c>
    </row>
    <row r="3650" spans="1:7" x14ac:dyDescent="0.25">
      <c r="A3650">
        <v>-5.9998801823891903E-4</v>
      </c>
      <c r="B3650">
        <v>2</v>
      </c>
      <c r="C3650">
        <f t="shared" si="280"/>
        <v>1</v>
      </c>
      <c r="D3650">
        <f t="shared" si="281"/>
        <v>0</v>
      </c>
      <c r="E3650">
        <f t="shared" si="282"/>
        <v>0</v>
      </c>
      <c r="F3650">
        <f t="shared" si="283"/>
        <v>0</v>
      </c>
      <c r="G3650">
        <f t="shared" si="284"/>
        <v>0</v>
      </c>
    </row>
    <row r="3651" spans="1:7" x14ac:dyDescent="0.25">
      <c r="A3651">
        <v>-3.0053517842104395E-3</v>
      </c>
      <c r="B3651">
        <v>3</v>
      </c>
      <c r="C3651">
        <f t="shared" ref="C3651:C3714" si="285">IF(B3651=2,1,0)</f>
        <v>0</v>
      </c>
      <c r="D3651">
        <f t="shared" ref="D3651:D3714" si="286">IF(B3651=3,1,0)</f>
        <v>1</v>
      </c>
      <c r="E3651">
        <f t="shared" ref="E3651:E3714" si="287">IF(B3651=4,1,0)</f>
        <v>0</v>
      </c>
      <c r="F3651">
        <f t="shared" ref="F3651:F3714" si="288">IF(B3651=5,1,0)</f>
        <v>0</v>
      </c>
      <c r="G3651">
        <f t="shared" ref="G3651:G3714" si="289">IF(B3651=6,1,0)</f>
        <v>0</v>
      </c>
    </row>
    <row r="3652" spans="1:7" x14ac:dyDescent="0.25">
      <c r="A3652">
        <v>3.3653877916998941E-3</v>
      </c>
      <c r="B3652">
        <v>4</v>
      </c>
      <c r="C3652">
        <f t="shared" si="285"/>
        <v>0</v>
      </c>
      <c r="D3652">
        <f t="shared" si="286"/>
        <v>0</v>
      </c>
      <c r="E3652">
        <f t="shared" si="287"/>
        <v>1</v>
      </c>
      <c r="F3652">
        <f t="shared" si="288"/>
        <v>0</v>
      </c>
      <c r="G3652">
        <f t="shared" si="289"/>
        <v>0</v>
      </c>
    </row>
    <row r="3653" spans="1:7" x14ac:dyDescent="0.25">
      <c r="A3653">
        <v>3.5932485661254862E-3</v>
      </c>
      <c r="B3653">
        <v>5</v>
      </c>
      <c r="C3653">
        <f t="shared" si="285"/>
        <v>0</v>
      </c>
      <c r="D3653">
        <f t="shared" si="286"/>
        <v>0</v>
      </c>
      <c r="E3653">
        <f t="shared" si="287"/>
        <v>0</v>
      </c>
      <c r="F3653">
        <f t="shared" si="288"/>
        <v>1</v>
      </c>
      <c r="G3653">
        <f t="shared" si="289"/>
        <v>0</v>
      </c>
    </row>
    <row r="3654" spans="1:7" x14ac:dyDescent="0.25">
      <c r="A3654">
        <v>4.4139648163229253E-3</v>
      </c>
      <c r="B3654">
        <v>6</v>
      </c>
      <c r="C3654">
        <f t="shared" si="285"/>
        <v>0</v>
      </c>
      <c r="D3654">
        <f t="shared" si="286"/>
        <v>0</v>
      </c>
      <c r="E3654">
        <f t="shared" si="287"/>
        <v>0</v>
      </c>
      <c r="F3654">
        <f t="shared" si="288"/>
        <v>0</v>
      </c>
      <c r="G3654">
        <f t="shared" si="289"/>
        <v>1</v>
      </c>
    </row>
    <row r="3655" spans="1:7" x14ac:dyDescent="0.25">
      <c r="A3655">
        <v>-3.2190787857586693E-3</v>
      </c>
      <c r="B3655">
        <v>2</v>
      </c>
      <c r="C3655">
        <f t="shared" si="285"/>
        <v>1</v>
      </c>
      <c r="D3655">
        <f t="shared" si="286"/>
        <v>0</v>
      </c>
      <c r="E3655">
        <f t="shared" si="287"/>
        <v>0</v>
      </c>
      <c r="F3655">
        <f t="shared" si="288"/>
        <v>0</v>
      </c>
      <c r="G3655">
        <f t="shared" si="289"/>
        <v>0</v>
      </c>
    </row>
    <row r="3656" spans="1:7" x14ac:dyDescent="0.25">
      <c r="A3656">
        <v>-2.3912015219678794E-3</v>
      </c>
      <c r="B3656">
        <v>3</v>
      </c>
      <c r="C3656">
        <f t="shared" si="285"/>
        <v>0</v>
      </c>
      <c r="D3656">
        <f t="shared" si="286"/>
        <v>1</v>
      </c>
      <c r="E3656">
        <f t="shared" si="287"/>
        <v>0</v>
      </c>
      <c r="F3656">
        <f t="shared" si="288"/>
        <v>0</v>
      </c>
      <c r="G3656">
        <f t="shared" si="289"/>
        <v>0</v>
      </c>
    </row>
    <row r="3657" spans="1:7" x14ac:dyDescent="0.25">
      <c r="A3657">
        <v>-2.3943493470080356E-4</v>
      </c>
      <c r="B3657">
        <v>4</v>
      </c>
      <c r="C3657">
        <f t="shared" si="285"/>
        <v>0</v>
      </c>
      <c r="D3657">
        <f t="shared" si="286"/>
        <v>0</v>
      </c>
      <c r="E3657">
        <f t="shared" si="287"/>
        <v>1</v>
      </c>
      <c r="F3657">
        <f t="shared" si="288"/>
        <v>0</v>
      </c>
      <c r="G3657">
        <f t="shared" si="289"/>
        <v>0</v>
      </c>
    </row>
    <row r="3658" spans="1:7" x14ac:dyDescent="0.25">
      <c r="A3658">
        <v>-4.7904192532853795E-4</v>
      </c>
      <c r="B3658">
        <v>5</v>
      </c>
      <c r="C3658">
        <f t="shared" si="285"/>
        <v>0</v>
      </c>
      <c r="D3658">
        <f t="shared" si="286"/>
        <v>0</v>
      </c>
      <c r="E3658">
        <f t="shared" si="287"/>
        <v>0</v>
      </c>
      <c r="F3658">
        <f t="shared" si="288"/>
        <v>1</v>
      </c>
      <c r="G3658">
        <f t="shared" si="289"/>
        <v>0</v>
      </c>
    </row>
    <row r="3659" spans="1:7" x14ac:dyDescent="0.25">
      <c r="A3659">
        <v>-2.3960704559354806E-4</v>
      </c>
      <c r="B3659">
        <v>6</v>
      </c>
      <c r="C3659">
        <f t="shared" si="285"/>
        <v>0</v>
      </c>
      <c r="D3659">
        <f t="shared" si="286"/>
        <v>0</v>
      </c>
      <c r="E3659">
        <f t="shared" si="287"/>
        <v>0</v>
      </c>
      <c r="F3659">
        <f t="shared" si="288"/>
        <v>0</v>
      </c>
      <c r="G3659">
        <f t="shared" si="289"/>
        <v>1</v>
      </c>
    </row>
    <row r="3660" spans="1:7" x14ac:dyDescent="0.25">
      <c r="A3660">
        <v>-4.563476155494909E-3</v>
      </c>
      <c r="B3660">
        <v>2</v>
      </c>
      <c r="C3660">
        <f t="shared" si="285"/>
        <v>1</v>
      </c>
      <c r="D3660">
        <f t="shared" si="286"/>
        <v>0</v>
      </c>
      <c r="E3660">
        <f t="shared" si="287"/>
        <v>0</v>
      </c>
      <c r="F3660">
        <f t="shared" si="288"/>
        <v>0</v>
      </c>
      <c r="G3660">
        <f t="shared" si="289"/>
        <v>0</v>
      </c>
    </row>
    <row r="3661" spans="1:7" x14ac:dyDescent="0.25">
      <c r="A3661">
        <v>-2.7722551353396838E-3</v>
      </c>
      <c r="B3661">
        <v>3</v>
      </c>
      <c r="C3661">
        <f t="shared" si="285"/>
        <v>0</v>
      </c>
      <c r="D3661">
        <f t="shared" si="286"/>
        <v>1</v>
      </c>
      <c r="E3661">
        <f t="shared" si="287"/>
        <v>0</v>
      </c>
      <c r="F3661">
        <f t="shared" si="288"/>
        <v>0</v>
      </c>
      <c r="G3661">
        <f t="shared" si="289"/>
        <v>0</v>
      </c>
    </row>
    <row r="3662" spans="1:7" x14ac:dyDescent="0.25">
      <c r="A3662">
        <v>8.4454369500693233E-4</v>
      </c>
      <c r="B3662">
        <v>4</v>
      </c>
      <c r="C3662">
        <f t="shared" si="285"/>
        <v>0</v>
      </c>
      <c r="D3662">
        <f t="shared" si="286"/>
        <v>0</v>
      </c>
      <c r="E3662">
        <f t="shared" si="287"/>
        <v>1</v>
      </c>
      <c r="F3662">
        <f t="shared" si="288"/>
        <v>0</v>
      </c>
      <c r="G3662">
        <f t="shared" si="289"/>
        <v>0</v>
      </c>
    </row>
    <row r="3663" spans="1:7" x14ac:dyDescent="0.25">
      <c r="A3663">
        <v>2.0480701093111612E-3</v>
      </c>
      <c r="B3663">
        <v>5</v>
      </c>
      <c r="C3663">
        <f t="shared" si="285"/>
        <v>0</v>
      </c>
      <c r="D3663">
        <f t="shared" si="286"/>
        <v>0</v>
      </c>
      <c r="E3663">
        <f t="shared" si="287"/>
        <v>0</v>
      </c>
      <c r="F3663">
        <f t="shared" si="288"/>
        <v>1</v>
      </c>
      <c r="G3663">
        <f t="shared" si="289"/>
        <v>0</v>
      </c>
    </row>
    <row r="3664" spans="1:7" x14ac:dyDescent="0.25">
      <c r="A3664">
        <v>1.0825766378757492E-3</v>
      </c>
      <c r="B3664">
        <v>6</v>
      </c>
      <c r="C3664">
        <f t="shared" si="285"/>
        <v>0</v>
      </c>
      <c r="D3664">
        <f t="shared" si="286"/>
        <v>0</v>
      </c>
      <c r="E3664">
        <f t="shared" si="287"/>
        <v>0</v>
      </c>
      <c r="F3664">
        <f t="shared" si="288"/>
        <v>0</v>
      </c>
      <c r="G3664">
        <f t="shared" si="289"/>
        <v>1</v>
      </c>
    </row>
    <row r="3665" spans="1:7" x14ac:dyDescent="0.25">
      <c r="A3665">
        <v>-2.1663265181678187E-3</v>
      </c>
      <c r="B3665">
        <v>2</v>
      </c>
      <c r="C3665">
        <f t="shared" si="285"/>
        <v>1</v>
      </c>
      <c r="D3665">
        <f t="shared" si="286"/>
        <v>0</v>
      </c>
      <c r="E3665">
        <f t="shared" si="287"/>
        <v>0</v>
      </c>
      <c r="F3665">
        <f t="shared" si="288"/>
        <v>0</v>
      </c>
      <c r="G3665">
        <f t="shared" si="289"/>
        <v>0</v>
      </c>
    </row>
    <row r="3666" spans="1:7" x14ac:dyDescent="0.25">
      <c r="A3666">
        <v>-1.2609284425899018E-2</v>
      </c>
      <c r="B3666">
        <v>3</v>
      </c>
      <c r="C3666">
        <f t="shared" si="285"/>
        <v>0</v>
      </c>
      <c r="D3666">
        <f t="shared" si="286"/>
        <v>1</v>
      </c>
      <c r="E3666">
        <f t="shared" si="287"/>
        <v>0</v>
      </c>
      <c r="F3666">
        <f t="shared" si="288"/>
        <v>0</v>
      </c>
      <c r="G3666">
        <f t="shared" si="289"/>
        <v>0</v>
      </c>
    </row>
    <row r="3667" spans="1:7" x14ac:dyDescent="0.25">
      <c r="A3667">
        <v>1.5848829894759195E-3</v>
      </c>
      <c r="B3667">
        <v>4</v>
      </c>
      <c r="C3667">
        <f t="shared" si="285"/>
        <v>0</v>
      </c>
      <c r="D3667">
        <f t="shared" si="286"/>
        <v>0</v>
      </c>
      <c r="E3667">
        <f t="shared" si="287"/>
        <v>1</v>
      </c>
      <c r="F3667">
        <f t="shared" si="288"/>
        <v>0</v>
      </c>
      <c r="G3667">
        <f t="shared" si="289"/>
        <v>0</v>
      </c>
    </row>
    <row r="3668" spans="1:7" x14ac:dyDescent="0.25">
      <c r="A3668">
        <v>-9.1783058810963013E-3</v>
      </c>
      <c r="B3668">
        <v>5</v>
      </c>
      <c r="C3668">
        <f t="shared" si="285"/>
        <v>0</v>
      </c>
      <c r="D3668">
        <f t="shared" si="286"/>
        <v>0</v>
      </c>
      <c r="E3668">
        <f t="shared" si="287"/>
        <v>0</v>
      </c>
      <c r="F3668">
        <f t="shared" si="288"/>
        <v>1</v>
      </c>
      <c r="G3668">
        <f t="shared" si="289"/>
        <v>0</v>
      </c>
    </row>
    <row r="3669" spans="1:7" x14ac:dyDescent="0.25">
      <c r="A3669">
        <v>6.372570585178372E-3</v>
      </c>
      <c r="B3669">
        <v>6</v>
      </c>
      <c r="C3669">
        <f t="shared" si="285"/>
        <v>0</v>
      </c>
      <c r="D3669">
        <f t="shared" si="286"/>
        <v>0</v>
      </c>
      <c r="E3669">
        <f t="shared" si="287"/>
        <v>0</v>
      </c>
      <c r="F3669">
        <f t="shared" si="288"/>
        <v>0</v>
      </c>
      <c r="G3669">
        <f t="shared" si="289"/>
        <v>1</v>
      </c>
    </row>
    <row r="3670" spans="1:7" x14ac:dyDescent="0.25">
      <c r="A3670">
        <v>-9.7775612776063734E-4</v>
      </c>
      <c r="B3670">
        <v>2</v>
      </c>
      <c r="C3670">
        <f t="shared" si="285"/>
        <v>1</v>
      </c>
      <c r="D3670">
        <f t="shared" si="286"/>
        <v>0</v>
      </c>
      <c r="E3670">
        <f t="shared" si="287"/>
        <v>0</v>
      </c>
      <c r="F3670">
        <f t="shared" si="288"/>
        <v>0</v>
      </c>
      <c r="G3670">
        <f t="shared" si="289"/>
        <v>0</v>
      </c>
    </row>
    <row r="3671" spans="1:7" x14ac:dyDescent="0.25">
      <c r="A3671">
        <v>-2.4458848110185525E-4</v>
      </c>
      <c r="B3671">
        <v>3</v>
      </c>
      <c r="C3671">
        <f t="shared" si="285"/>
        <v>0</v>
      </c>
      <c r="D3671">
        <f t="shared" si="286"/>
        <v>1</v>
      </c>
      <c r="E3671">
        <f t="shared" si="287"/>
        <v>0</v>
      </c>
      <c r="F3671">
        <f t="shared" si="288"/>
        <v>0</v>
      </c>
      <c r="G3671">
        <f t="shared" si="289"/>
        <v>0</v>
      </c>
    </row>
    <row r="3672" spans="1:7" x14ac:dyDescent="0.25">
      <c r="A3672">
        <v>5.0021454877020363E-3</v>
      </c>
      <c r="B3672">
        <v>4</v>
      </c>
      <c r="C3672">
        <f t="shared" si="285"/>
        <v>0</v>
      </c>
      <c r="D3672">
        <f t="shared" si="286"/>
        <v>0</v>
      </c>
      <c r="E3672">
        <f t="shared" si="287"/>
        <v>1</v>
      </c>
      <c r="F3672">
        <f t="shared" si="288"/>
        <v>0</v>
      </c>
      <c r="G3672">
        <f t="shared" si="289"/>
        <v>0</v>
      </c>
    </row>
    <row r="3673" spans="1:7" x14ac:dyDescent="0.25">
      <c r="A3673">
        <v>2.9165168321957208E-3</v>
      </c>
      <c r="B3673">
        <v>5</v>
      </c>
      <c r="C3673">
        <f t="shared" si="285"/>
        <v>0</v>
      </c>
      <c r="D3673">
        <f t="shared" si="286"/>
        <v>0</v>
      </c>
      <c r="E3673">
        <f t="shared" si="287"/>
        <v>0</v>
      </c>
      <c r="F3673">
        <f t="shared" si="288"/>
        <v>1</v>
      </c>
      <c r="G3673">
        <f t="shared" si="289"/>
        <v>0</v>
      </c>
    </row>
    <row r="3674" spans="1:7" x14ac:dyDescent="0.25">
      <c r="A3674">
        <v>-7.2833215164293263E-4</v>
      </c>
      <c r="B3674">
        <v>6</v>
      </c>
      <c r="C3674">
        <f t="shared" si="285"/>
        <v>0</v>
      </c>
      <c r="D3674">
        <f t="shared" si="286"/>
        <v>0</v>
      </c>
      <c r="E3674">
        <f t="shared" si="287"/>
        <v>0</v>
      </c>
      <c r="F3674">
        <f t="shared" si="288"/>
        <v>0</v>
      </c>
      <c r="G3674">
        <f t="shared" si="289"/>
        <v>1</v>
      </c>
    </row>
    <row r="3675" spans="1:7" x14ac:dyDescent="0.25">
      <c r="A3675">
        <v>1.214255359393354E-4</v>
      </c>
      <c r="B3675">
        <v>2</v>
      </c>
      <c r="C3675">
        <f t="shared" si="285"/>
        <v>1</v>
      </c>
      <c r="D3675">
        <f t="shared" si="286"/>
        <v>0</v>
      </c>
      <c r="E3675">
        <f t="shared" si="287"/>
        <v>0</v>
      </c>
      <c r="F3675">
        <f t="shared" si="288"/>
        <v>0</v>
      </c>
      <c r="G3675">
        <f t="shared" si="289"/>
        <v>0</v>
      </c>
    </row>
    <row r="3676" spans="1:7" x14ac:dyDescent="0.25">
      <c r="A3676">
        <v>4.8555475583746046E-4</v>
      </c>
      <c r="B3676">
        <v>3</v>
      </c>
      <c r="C3676">
        <f t="shared" si="285"/>
        <v>0</v>
      </c>
      <c r="D3676">
        <f t="shared" si="286"/>
        <v>1</v>
      </c>
      <c r="E3676">
        <f t="shared" si="287"/>
        <v>0</v>
      </c>
      <c r="F3676">
        <f t="shared" si="288"/>
        <v>0</v>
      </c>
      <c r="G3676">
        <f t="shared" si="289"/>
        <v>0</v>
      </c>
    </row>
    <row r="3677" spans="1:7" x14ac:dyDescent="0.25">
      <c r="A3677">
        <v>-9.7134538963200318E-4</v>
      </c>
      <c r="B3677">
        <v>4</v>
      </c>
      <c r="C3677">
        <f t="shared" si="285"/>
        <v>0</v>
      </c>
      <c r="D3677">
        <f t="shared" si="286"/>
        <v>0</v>
      </c>
      <c r="E3677">
        <f t="shared" si="287"/>
        <v>1</v>
      </c>
      <c r="F3677">
        <f t="shared" si="288"/>
        <v>0</v>
      </c>
      <c r="G3677">
        <f t="shared" si="289"/>
        <v>0</v>
      </c>
    </row>
    <row r="3678" spans="1:7" x14ac:dyDescent="0.25">
      <c r="A3678">
        <v>-4.6268194070690832E-3</v>
      </c>
      <c r="B3678">
        <v>5</v>
      </c>
      <c r="C3678">
        <f t="shared" si="285"/>
        <v>0</v>
      </c>
      <c r="D3678">
        <f t="shared" si="286"/>
        <v>0</v>
      </c>
      <c r="E3678">
        <f t="shared" si="287"/>
        <v>0</v>
      </c>
      <c r="F3678">
        <f t="shared" si="288"/>
        <v>1</v>
      </c>
      <c r="G3678">
        <f t="shared" si="289"/>
        <v>0</v>
      </c>
    </row>
    <row r="3679" spans="1:7" x14ac:dyDescent="0.25">
      <c r="A3679">
        <v>1.585269522895261E-3</v>
      </c>
      <c r="B3679">
        <v>6</v>
      </c>
      <c r="C3679">
        <f t="shared" si="285"/>
        <v>0</v>
      </c>
      <c r="D3679">
        <f t="shared" si="286"/>
        <v>0</v>
      </c>
      <c r="E3679">
        <f t="shared" si="287"/>
        <v>0</v>
      </c>
      <c r="F3679">
        <f t="shared" si="288"/>
        <v>0</v>
      </c>
      <c r="G3679">
        <f t="shared" si="289"/>
        <v>1</v>
      </c>
    </row>
    <row r="3680" spans="1:7" x14ac:dyDescent="0.25">
      <c r="A3680">
        <v>-1.951458114109568E-3</v>
      </c>
      <c r="B3680">
        <v>2</v>
      </c>
      <c r="C3680">
        <f t="shared" si="285"/>
        <v>1</v>
      </c>
      <c r="D3680">
        <f t="shared" si="286"/>
        <v>0</v>
      </c>
      <c r="E3680">
        <f t="shared" si="287"/>
        <v>0</v>
      </c>
      <c r="F3680">
        <f t="shared" si="288"/>
        <v>0</v>
      </c>
      <c r="G3680">
        <f t="shared" si="289"/>
        <v>0</v>
      </c>
    </row>
    <row r="3681" spans="1:7" x14ac:dyDescent="0.25">
      <c r="A3681">
        <v>-5.7545307252980585E-3</v>
      </c>
      <c r="B3681">
        <v>3</v>
      </c>
      <c r="C3681">
        <f t="shared" si="285"/>
        <v>0</v>
      </c>
      <c r="D3681">
        <f t="shared" si="286"/>
        <v>1</v>
      </c>
      <c r="E3681">
        <f t="shared" si="287"/>
        <v>0</v>
      </c>
      <c r="F3681">
        <f t="shared" si="288"/>
        <v>0</v>
      </c>
      <c r="G3681">
        <f t="shared" si="289"/>
        <v>0</v>
      </c>
    </row>
    <row r="3682" spans="1:7" x14ac:dyDescent="0.25">
      <c r="A3682">
        <v>-1.4745640420667659E-3</v>
      </c>
      <c r="B3682">
        <v>4</v>
      </c>
      <c r="C3682">
        <f t="shared" si="285"/>
        <v>0</v>
      </c>
      <c r="D3682">
        <f t="shared" si="286"/>
        <v>0</v>
      </c>
      <c r="E3682">
        <f t="shared" si="287"/>
        <v>1</v>
      </c>
      <c r="F3682">
        <f t="shared" si="288"/>
        <v>0</v>
      </c>
      <c r="G3682">
        <f t="shared" si="289"/>
        <v>0</v>
      </c>
    </row>
    <row r="3683" spans="1:7" x14ac:dyDescent="0.25">
      <c r="A3683">
        <v>4.6620131058113714E-3</v>
      </c>
      <c r="B3683">
        <v>5</v>
      </c>
      <c r="C3683">
        <f t="shared" si="285"/>
        <v>0</v>
      </c>
      <c r="D3683">
        <f t="shared" si="286"/>
        <v>0</v>
      </c>
      <c r="E3683">
        <f t="shared" si="287"/>
        <v>0</v>
      </c>
      <c r="F3683">
        <f t="shared" si="288"/>
        <v>1</v>
      </c>
      <c r="G3683">
        <f t="shared" si="289"/>
        <v>0</v>
      </c>
    </row>
    <row r="3684" spans="1:7" x14ac:dyDescent="0.25">
      <c r="A3684">
        <v>3.5432867421290237E-3</v>
      </c>
      <c r="B3684">
        <v>6</v>
      </c>
      <c r="C3684">
        <f t="shared" si="285"/>
        <v>0</v>
      </c>
      <c r="D3684">
        <f t="shared" si="286"/>
        <v>0</v>
      </c>
      <c r="E3684">
        <f t="shared" si="287"/>
        <v>0</v>
      </c>
      <c r="F3684">
        <f t="shared" si="288"/>
        <v>0</v>
      </c>
      <c r="G3684">
        <f t="shared" si="289"/>
        <v>1</v>
      </c>
    </row>
    <row r="3685" spans="1:7" x14ac:dyDescent="0.25">
      <c r="A3685">
        <v>-1.953364068795945E-3</v>
      </c>
      <c r="B3685">
        <v>2</v>
      </c>
      <c r="C3685">
        <f t="shared" si="285"/>
        <v>1</v>
      </c>
      <c r="D3685">
        <f t="shared" si="286"/>
        <v>0</v>
      </c>
      <c r="E3685">
        <f t="shared" si="287"/>
        <v>0</v>
      </c>
      <c r="F3685">
        <f t="shared" si="288"/>
        <v>0</v>
      </c>
      <c r="G3685">
        <f t="shared" si="289"/>
        <v>0</v>
      </c>
    </row>
    <row r="3686" spans="1:7" x14ac:dyDescent="0.25">
      <c r="A3686">
        <v>4.2680389159735523E-3</v>
      </c>
      <c r="B3686">
        <v>3</v>
      </c>
      <c r="C3686">
        <f t="shared" si="285"/>
        <v>0</v>
      </c>
      <c r="D3686">
        <f t="shared" si="286"/>
        <v>1</v>
      </c>
      <c r="E3686">
        <f t="shared" si="287"/>
        <v>0</v>
      </c>
      <c r="F3686">
        <f t="shared" si="288"/>
        <v>0</v>
      </c>
      <c r="G3686">
        <f t="shared" si="289"/>
        <v>0</v>
      </c>
    </row>
    <row r="3687" spans="1:7" x14ac:dyDescent="0.25">
      <c r="A3687">
        <v>1.5806435292889404E-3</v>
      </c>
      <c r="B3687">
        <v>4</v>
      </c>
      <c r="C3687">
        <f t="shared" si="285"/>
        <v>0</v>
      </c>
      <c r="D3687">
        <f t="shared" si="286"/>
        <v>0</v>
      </c>
      <c r="E3687">
        <f t="shared" si="287"/>
        <v>1</v>
      </c>
      <c r="F3687">
        <f t="shared" si="288"/>
        <v>0</v>
      </c>
      <c r="G3687">
        <f t="shared" si="289"/>
        <v>0</v>
      </c>
    </row>
    <row r="3688" spans="1:7" x14ac:dyDescent="0.25">
      <c r="A3688">
        <v>3.0326947487000796E-3</v>
      </c>
      <c r="B3688">
        <v>5</v>
      </c>
      <c r="C3688">
        <f t="shared" si="285"/>
        <v>0</v>
      </c>
      <c r="D3688">
        <f t="shared" si="286"/>
        <v>0</v>
      </c>
      <c r="E3688">
        <f t="shared" si="287"/>
        <v>0</v>
      </c>
      <c r="F3688">
        <f t="shared" si="288"/>
        <v>1</v>
      </c>
      <c r="G3688">
        <f t="shared" si="289"/>
        <v>0</v>
      </c>
    </row>
    <row r="3689" spans="1:7" x14ac:dyDescent="0.25">
      <c r="A3689">
        <v>2.4195511440897933E-3</v>
      </c>
      <c r="B3689">
        <v>6</v>
      </c>
      <c r="C3689">
        <f t="shared" si="285"/>
        <v>0</v>
      </c>
      <c r="D3689">
        <f t="shared" si="286"/>
        <v>0</v>
      </c>
      <c r="E3689">
        <f t="shared" si="287"/>
        <v>0</v>
      </c>
      <c r="F3689">
        <f t="shared" si="288"/>
        <v>0</v>
      </c>
      <c r="G3689">
        <f t="shared" si="289"/>
        <v>1</v>
      </c>
    </row>
    <row r="3690" spans="1:7" x14ac:dyDescent="0.25">
      <c r="A3690">
        <v>1.3282619836087637E-3</v>
      </c>
      <c r="B3690">
        <v>3</v>
      </c>
      <c r="C3690">
        <f t="shared" si="285"/>
        <v>0</v>
      </c>
      <c r="D3690">
        <f t="shared" si="286"/>
        <v>1</v>
      </c>
      <c r="E3690">
        <f t="shared" si="287"/>
        <v>0</v>
      </c>
      <c r="F3690">
        <f t="shared" si="288"/>
        <v>0</v>
      </c>
      <c r="G3690">
        <f t="shared" si="289"/>
        <v>0</v>
      </c>
    </row>
    <row r="3691" spans="1:7" x14ac:dyDescent="0.25">
      <c r="A3691">
        <v>2.169721198352766E-3</v>
      </c>
      <c r="B3691">
        <v>4</v>
      </c>
      <c r="C3691">
        <f t="shared" si="285"/>
        <v>0</v>
      </c>
      <c r="D3691">
        <f t="shared" si="286"/>
        <v>0</v>
      </c>
      <c r="E3691">
        <f t="shared" si="287"/>
        <v>1</v>
      </c>
      <c r="F3691">
        <f t="shared" si="288"/>
        <v>0</v>
      </c>
      <c r="G3691">
        <f t="shared" si="289"/>
        <v>0</v>
      </c>
    </row>
    <row r="3692" spans="1:7" x14ac:dyDescent="0.25">
      <c r="A3692">
        <v>6.018658020985906E-4</v>
      </c>
      <c r="B3692">
        <v>5</v>
      </c>
      <c r="C3692">
        <f t="shared" si="285"/>
        <v>0</v>
      </c>
      <c r="D3692">
        <f t="shared" si="286"/>
        <v>0</v>
      </c>
      <c r="E3692">
        <f t="shared" si="287"/>
        <v>0</v>
      </c>
      <c r="F3692">
        <f t="shared" si="288"/>
        <v>1</v>
      </c>
      <c r="G3692">
        <f t="shared" si="289"/>
        <v>0</v>
      </c>
    </row>
    <row r="3693" spans="1:7" x14ac:dyDescent="0.25">
      <c r="A3693">
        <v>4.2029482464417825E-3</v>
      </c>
      <c r="B3693">
        <v>6</v>
      </c>
      <c r="C3693">
        <f t="shared" si="285"/>
        <v>0</v>
      </c>
      <c r="D3693">
        <f t="shared" si="286"/>
        <v>0</v>
      </c>
      <c r="E3693">
        <f t="shared" si="287"/>
        <v>0</v>
      </c>
      <c r="F3693">
        <f t="shared" si="288"/>
        <v>0</v>
      </c>
      <c r="G3693">
        <f t="shared" si="289"/>
        <v>1</v>
      </c>
    </row>
    <row r="3694" spans="1:7" x14ac:dyDescent="0.25">
      <c r="A3694">
        <v>-2.7599465530488841E-3</v>
      </c>
      <c r="B3694">
        <v>2</v>
      </c>
      <c r="C3694">
        <f t="shared" si="285"/>
        <v>1</v>
      </c>
      <c r="D3694">
        <f t="shared" si="286"/>
        <v>0</v>
      </c>
      <c r="E3694">
        <f t="shared" si="287"/>
        <v>0</v>
      </c>
      <c r="F3694">
        <f t="shared" si="288"/>
        <v>0</v>
      </c>
      <c r="G3694">
        <f t="shared" si="289"/>
        <v>0</v>
      </c>
    </row>
    <row r="3695" spans="1:7" x14ac:dyDescent="0.25">
      <c r="A3695">
        <v>-2.6470957581972428E-3</v>
      </c>
      <c r="B3695">
        <v>3</v>
      </c>
      <c r="C3695">
        <f t="shared" si="285"/>
        <v>0</v>
      </c>
      <c r="D3695">
        <f t="shared" si="286"/>
        <v>1</v>
      </c>
      <c r="E3695">
        <f t="shared" si="287"/>
        <v>0</v>
      </c>
      <c r="F3695">
        <f t="shared" si="288"/>
        <v>0</v>
      </c>
      <c r="G3695">
        <f t="shared" si="289"/>
        <v>0</v>
      </c>
    </row>
    <row r="3696" spans="1:7" x14ac:dyDescent="0.25">
      <c r="A3696">
        <v>2.8873937288356644E-3</v>
      </c>
      <c r="B3696">
        <v>4</v>
      </c>
      <c r="C3696">
        <f t="shared" si="285"/>
        <v>0</v>
      </c>
      <c r="D3696">
        <f t="shared" si="286"/>
        <v>0</v>
      </c>
      <c r="E3696">
        <f t="shared" si="287"/>
        <v>1</v>
      </c>
      <c r="F3696">
        <f t="shared" si="288"/>
        <v>0</v>
      </c>
      <c r="G3696">
        <f t="shared" si="289"/>
        <v>0</v>
      </c>
    </row>
    <row r="3697" spans="1:7" x14ac:dyDescent="0.25">
      <c r="A3697">
        <v>6.585667099761449E-3</v>
      </c>
      <c r="B3697">
        <v>5</v>
      </c>
      <c r="C3697">
        <f t="shared" si="285"/>
        <v>0</v>
      </c>
      <c r="D3697">
        <f t="shared" si="286"/>
        <v>0</v>
      </c>
      <c r="E3697">
        <f t="shared" si="287"/>
        <v>0</v>
      </c>
      <c r="F3697">
        <f t="shared" si="288"/>
        <v>1</v>
      </c>
      <c r="G3697">
        <f t="shared" si="289"/>
        <v>0</v>
      </c>
    </row>
    <row r="3698" spans="1:7" x14ac:dyDescent="0.25">
      <c r="A3698">
        <v>-3.7065864161951092E-3</v>
      </c>
      <c r="B3698">
        <v>6</v>
      </c>
      <c r="C3698">
        <f t="shared" si="285"/>
        <v>0</v>
      </c>
      <c r="D3698">
        <f t="shared" si="286"/>
        <v>0</v>
      </c>
      <c r="E3698">
        <f t="shared" si="287"/>
        <v>0</v>
      </c>
      <c r="F3698">
        <f t="shared" si="288"/>
        <v>0</v>
      </c>
      <c r="G3698">
        <f t="shared" si="289"/>
        <v>1</v>
      </c>
    </row>
    <row r="3699" spans="1:7" x14ac:dyDescent="0.25">
      <c r="A3699">
        <v>4.5416595336166517E-3</v>
      </c>
      <c r="B3699">
        <v>2</v>
      </c>
      <c r="C3699">
        <f t="shared" si="285"/>
        <v>1</v>
      </c>
      <c r="D3699">
        <f t="shared" si="286"/>
        <v>0</v>
      </c>
      <c r="E3699">
        <f t="shared" si="287"/>
        <v>0</v>
      </c>
      <c r="F3699">
        <f t="shared" si="288"/>
        <v>0</v>
      </c>
      <c r="G3699">
        <f t="shared" si="289"/>
        <v>0</v>
      </c>
    </row>
    <row r="3700" spans="1:7" x14ac:dyDescent="0.25">
      <c r="A3700">
        <v>3.576751155865984E-4</v>
      </c>
      <c r="B3700">
        <v>3</v>
      </c>
      <c r="C3700">
        <f t="shared" si="285"/>
        <v>0</v>
      </c>
      <c r="D3700">
        <f t="shared" si="286"/>
        <v>1</v>
      </c>
      <c r="E3700">
        <f t="shared" si="287"/>
        <v>0</v>
      </c>
      <c r="F3700">
        <f t="shared" si="288"/>
        <v>0</v>
      </c>
      <c r="G3700">
        <f t="shared" si="289"/>
        <v>0</v>
      </c>
    </row>
    <row r="3701" spans="1:7" x14ac:dyDescent="0.25">
      <c r="A3701">
        <v>2.3837902377468542E-4</v>
      </c>
      <c r="B3701">
        <v>4</v>
      </c>
      <c r="C3701">
        <f t="shared" si="285"/>
        <v>0</v>
      </c>
      <c r="D3701">
        <f t="shared" si="286"/>
        <v>0</v>
      </c>
      <c r="E3701">
        <f t="shared" si="287"/>
        <v>1</v>
      </c>
      <c r="F3701">
        <f t="shared" si="288"/>
        <v>0</v>
      </c>
      <c r="G3701">
        <f t="shared" si="289"/>
        <v>0</v>
      </c>
    </row>
    <row r="3702" spans="1:7" x14ac:dyDescent="0.25">
      <c r="A3702">
        <v>1.0720029613356787E-3</v>
      </c>
      <c r="B3702">
        <v>5</v>
      </c>
      <c r="C3702">
        <f t="shared" si="285"/>
        <v>0</v>
      </c>
      <c r="D3702">
        <f t="shared" si="286"/>
        <v>0</v>
      </c>
      <c r="E3702">
        <f t="shared" si="287"/>
        <v>0</v>
      </c>
      <c r="F3702">
        <f t="shared" si="288"/>
        <v>1</v>
      </c>
      <c r="G3702">
        <f t="shared" si="289"/>
        <v>0</v>
      </c>
    </row>
    <row r="3703" spans="1:7" x14ac:dyDescent="0.25">
      <c r="A3703">
        <v>2.4968801985871458E-3</v>
      </c>
      <c r="B3703">
        <v>6</v>
      </c>
      <c r="C3703">
        <f t="shared" si="285"/>
        <v>0</v>
      </c>
      <c r="D3703">
        <f t="shared" si="286"/>
        <v>0</v>
      </c>
      <c r="E3703">
        <f t="shared" si="287"/>
        <v>0</v>
      </c>
      <c r="F3703">
        <f t="shared" si="288"/>
        <v>0</v>
      </c>
      <c r="G3703">
        <f t="shared" si="289"/>
        <v>1</v>
      </c>
    </row>
    <row r="3704" spans="1:7" x14ac:dyDescent="0.25">
      <c r="A3704">
        <v>8.3090989408760333E-4</v>
      </c>
      <c r="B3704">
        <v>2</v>
      </c>
      <c r="C3704">
        <f t="shared" si="285"/>
        <v>1</v>
      </c>
      <c r="D3704">
        <f t="shared" si="286"/>
        <v>0</v>
      </c>
      <c r="E3704">
        <f t="shared" si="287"/>
        <v>0</v>
      </c>
      <c r="F3704">
        <f t="shared" si="288"/>
        <v>0</v>
      </c>
      <c r="G3704">
        <f t="shared" si="289"/>
        <v>0</v>
      </c>
    </row>
    <row r="3705" spans="1:7" x14ac:dyDescent="0.25">
      <c r="A3705">
        <v>-4.7472111026833683E-4</v>
      </c>
      <c r="B3705">
        <v>3</v>
      </c>
      <c r="C3705">
        <f t="shared" si="285"/>
        <v>0</v>
      </c>
      <c r="D3705">
        <f t="shared" si="286"/>
        <v>1</v>
      </c>
      <c r="E3705">
        <f t="shared" si="287"/>
        <v>0</v>
      </c>
      <c r="F3705">
        <f t="shared" si="288"/>
        <v>0</v>
      </c>
      <c r="G3705">
        <f t="shared" si="289"/>
        <v>0</v>
      </c>
    </row>
    <row r="3706" spans="1:7" x14ac:dyDescent="0.25">
      <c r="A3706">
        <v>-7.1250448329533884E-4</v>
      </c>
      <c r="B3706">
        <v>4</v>
      </c>
      <c r="C3706">
        <f t="shared" si="285"/>
        <v>0</v>
      </c>
      <c r="D3706">
        <f t="shared" si="286"/>
        <v>0</v>
      </c>
      <c r="E3706">
        <f t="shared" si="287"/>
        <v>1</v>
      </c>
      <c r="F3706">
        <f t="shared" si="288"/>
        <v>0</v>
      </c>
      <c r="G3706">
        <f t="shared" si="289"/>
        <v>0</v>
      </c>
    </row>
    <row r="3707" spans="1:7" x14ac:dyDescent="0.25">
      <c r="A3707">
        <v>-1.188636773728941E-3</v>
      </c>
      <c r="B3707">
        <v>5</v>
      </c>
      <c r="C3707">
        <f t="shared" si="285"/>
        <v>0</v>
      </c>
      <c r="D3707">
        <f t="shared" si="286"/>
        <v>0</v>
      </c>
      <c r="E3707">
        <f t="shared" si="287"/>
        <v>0</v>
      </c>
      <c r="F3707">
        <f t="shared" si="288"/>
        <v>1</v>
      </c>
      <c r="G3707">
        <f t="shared" si="289"/>
        <v>0</v>
      </c>
    </row>
    <row r="3708" spans="1:7" x14ac:dyDescent="0.25">
      <c r="A3708">
        <v>3.3246290418780999E-3</v>
      </c>
      <c r="B3708">
        <v>6</v>
      </c>
      <c r="C3708">
        <f t="shared" si="285"/>
        <v>0</v>
      </c>
      <c r="D3708">
        <f t="shared" si="286"/>
        <v>0</v>
      </c>
      <c r="E3708">
        <f t="shared" si="287"/>
        <v>0</v>
      </c>
      <c r="F3708">
        <f t="shared" si="288"/>
        <v>0</v>
      </c>
      <c r="G3708">
        <f t="shared" si="289"/>
        <v>1</v>
      </c>
    </row>
    <row r="3709" spans="1:7" x14ac:dyDescent="0.25">
      <c r="A3709">
        <v>4.4943895878392674E-3</v>
      </c>
      <c r="B3709">
        <v>2</v>
      </c>
      <c r="C3709">
        <f t="shared" si="285"/>
        <v>1</v>
      </c>
      <c r="D3709">
        <f t="shared" si="286"/>
        <v>0</v>
      </c>
      <c r="E3709">
        <f t="shared" si="287"/>
        <v>0</v>
      </c>
      <c r="F3709">
        <f t="shared" si="288"/>
        <v>0</v>
      </c>
      <c r="G3709">
        <f t="shared" si="289"/>
        <v>0</v>
      </c>
    </row>
    <row r="3710" spans="1:7" x14ac:dyDescent="0.25">
      <c r="A3710">
        <v>5.8986611749869565E-4</v>
      </c>
      <c r="B3710">
        <v>3</v>
      </c>
      <c r="C3710">
        <f t="shared" si="285"/>
        <v>0</v>
      </c>
      <c r="D3710">
        <f t="shared" si="286"/>
        <v>1</v>
      </c>
      <c r="E3710">
        <f t="shared" si="287"/>
        <v>0</v>
      </c>
      <c r="F3710">
        <f t="shared" si="288"/>
        <v>0</v>
      </c>
      <c r="G3710">
        <f t="shared" si="289"/>
        <v>0</v>
      </c>
    </row>
    <row r="3711" spans="1:7" x14ac:dyDescent="0.25">
      <c r="A3711">
        <v>1.1793148194569092E-4</v>
      </c>
      <c r="B3711">
        <v>4</v>
      </c>
      <c r="C3711">
        <f t="shared" si="285"/>
        <v>0</v>
      </c>
      <c r="D3711">
        <f t="shared" si="286"/>
        <v>0</v>
      </c>
      <c r="E3711">
        <f t="shared" si="287"/>
        <v>1</v>
      </c>
      <c r="F3711">
        <f t="shared" si="288"/>
        <v>0</v>
      </c>
      <c r="G3711">
        <f t="shared" si="289"/>
        <v>0</v>
      </c>
    </row>
    <row r="3712" spans="1:7" x14ac:dyDescent="0.25">
      <c r="A3712">
        <v>2.8261912358352663E-3</v>
      </c>
      <c r="B3712">
        <v>5</v>
      </c>
      <c r="C3712">
        <f t="shared" si="285"/>
        <v>0</v>
      </c>
      <c r="D3712">
        <f t="shared" si="286"/>
        <v>0</v>
      </c>
      <c r="E3712">
        <f t="shared" si="287"/>
        <v>0</v>
      </c>
      <c r="F3712">
        <f t="shared" si="288"/>
        <v>1</v>
      </c>
      <c r="G3712">
        <f t="shared" si="289"/>
        <v>0</v>
      </c>
    </row>
    <row r="3713" spans="1:7" x14ac:dyDescent="0.25">
      <c r="A3713">
        <v>2.1144140380733884E-3</v>
      </c>
      <c r="B3713">
        <v>6</v>
      </c>
      <c r="C3713">
        <f t="shared" si="285"/>
        <v>0</v>
      </c>
      <c r="D3713">
        <f t="shared" si="286"/>
        <v>0</v>
      </c>
      <c r="E3713">
        <f t="shared" si="287"/>
        <v>0</v>
      </c>
      <c r="F3713">
        <f t="shared" si="288"/>
        <v>0</v>
      </c>
      <c r="G3713">
        <f t="shared" si="289"/>
        <v>1</v>
      </c>
    </row>
    <row r="3714" spans="1:7" x14ac:dyDescent="0.25">
      <c r="A3714">
        <v>2.3465915865046388E-4</v>
      </c>
      <c r="B3714">
        <v>2</v>
      </c>
      <c r="C3714">
        <f t="shared" si="285"/>
        <v>1</v>
      </c>
      <c r="D3714">
        <f t="shared" si="286"/>
        <v>0</v>
      </c>
      <c r="E3714">
        <f t="shared" si="287"/>
        <v>0</v>
      </c>
      <c r="F3714">
        <f t="shared" si="288"/>
        <v>0</v>
      </c>
      <c r="G3714">
        <f t="shared" si="289"/>
        <v>0</v>
      </c>
    </row>
    <row r="3715" spans="1:7" x14ac:dyDescent="0.25">
      <c r="A3715">
        <v>-3.29024973678775E-3</v>
      </c>
      <c r="B3715">
        <v>3</v>
      </c>
      <c r="C3715">
        <f t="shared" ref="C3715:C3778" si="290">IF(B3715=2,1,0)</f>
        <v>0</v>
      </c>
      <c r="D3715">
        <f t="shared" ref="D3715:D3778" si="291">IF(B3715=3,1,0)</f>
        <v>1</v>
      </c>
      <c r="E3715">
        <f t="shared" ref="E3715:E3778" si="292">IF(B3715=4,1,0)</f>
        <v>0</v>
      </c>
      <c r="F3715">
        <f t="shared" ref="F3715:F3778" si="293">IF(B3715=5,1,0)</f>
        <v>0</v>
      </c>
      <c r="G3715">
        <f t="shared" ref="G3715:G3778" si="294">IF(B3715=6,1,0)</f>
        <v>0</v>
      </c>
    </row>
    <row r="3716" spans="1:7" x14ac:dyDescent="0.25">
      <c r="A3716">
        <v>-2.0029461777169052E-3</v>
      </c>
      <c r="B3716">
        <v>4</v>
      </c>
      <c r="C3716">
        <f t="shared" si="290"/>
        <v>0</v>
      </c>
      <c r="D3716">
        <f t="shared" si="291"/>
        <v>0</v>
      </c>
      <c r="E3716">
        <f t="shared" si="292"/>
        <v>1</v>
      </c>
      <c r="F3716">
        <f t="shared" si="293"/>
        <v>0</v>
      </c>
      <c r="G3716">
        <f t="shared" si="294"/>
        <v>0</v>
      </c>
    </row>
    <row r="3717" spans="1:7" x14ac:dyDescent="0.25">
      <c r="A3717">
        <v>-6.3890420834405671E-3</v>
      </c>
      <c r="B3717">
        <v>5</v>
      </c>
      <c r="C3717">
        <f t="shared" si="290"/>
        <v>0</v>
      </c>
      <c r="D3717">
        <f t="shared" si="291"/>
        <v>0</v>
      </c>
      <c r="E3717">
        <f t="shared" si="292"/>
        <v>0</v>
      </c>
      <c r="F3717">
        <f t="shared" si="293"/>
        <v>1</v>
      </c>
      <c r="G3717">
        <f t="shared" si="294"/>
        <v>0</v>
      </c>
    </row>
    <row r="3718" spans="1:7" x14ac:dyDescent="0.25">
      <c r="A3718">
        <v>6.8606845871722784E-3</v>
      </c>
      <c r="B3718">
        <v>6</v>
      </c>
      <c r="C3718">
        <f t="shared" si="290"/>
        <v>0</v>
      </c>
      <c r="D3718">
        <f t="shared" si="291"/>
        <v>0</v>
      </c>
      <c r="E3718">
        <f t="shared" si="292"/>
        <v>0</v>
      </c>
      <c r="F3718">
        <f t="shared" si="293"/>
        <v>0</v>
      </c>
      <c r="G3718">
        <f t="shared" si="294"/>
        <v>1</v>
      </c>
    </row>
    <row r="3719" spans="1:7" x14ac:dyDescent="0.25">
      <c r="A3719">
        <v>1.1781339722747306E-3</v>
      </c>
      <c r="B3719">
        <v>2</v>
      </c>
      <c r="C3719">
        <f t="shared" si="290"/>
        <v>1</v>
      </c>
      <c r="D3719">
        <f t="shared" si="291"/>
        <v>0</v>
      </c>
      <c r="E3719">
        <f t="shared" si="292"/>
        <v>0</v>
      </c>
      <c r="F3719">
        <f t="shared" si="293"/>
        <v>0</v>
      </c>
      <c r="G3719">
        <f t="shared" si="294"/>
        <v>0</v>
      </c>
    </row>
    <row r="3720" spans="1:7" x14ac:dyDescent="0.25">
      <c r="A3720">
        <v>2.9392767031495258E-3</v>
      </c>
      <c r="B3720">
        <v>3</v>
      </c>
      <c r="C3720">
        <f t="shared" si="290"/>
        <v>0</v>
      </c>
      <c r="D3720">
        <f t="shared" si="291"/>
        <v>1</v>
      </c>
      <c r="E3720">
        <f t="shared" si="292"/>
        <v>0</v>
      </c>
      <c r="F3720">
        <f t="shared" si="293"/>
        <v>0</v>
      </c>
      <c r="G3720">
        <f t="shared" si="294"/>
        <v>0</v>
      </c>
    </row>
    <row r="3721" spans="1:7" x14ac:dyDescent="0.25">
      <c r="A3721">
        <v>-9.3962891573915732E-4</v>
      </c>
      <c r="B3721">
        <v>4</v>
      </c>
      <c r="C3721">
        <f t="shared" si="290"/>
        <v>0</v>
      </c>
      <c r="D3721">
        <f t="shared" si="291"/>
        <v>0</v>
      </c>
      <c r="E3721">
        <f t="shared" si="292"/>
        <v>1</v>
      </c>
      <c r="F3721">
        <f t="shared" si="293"/>
        <v>0</v>
      </c>
      <c r="G3721">
        <f t="shared" si="294"/>
        <v>0</v>
      </c>
    </row>
    <row r="3722" spans="1:7" x14ac:dyDescent="0.25">
      <c r="A3722">
        <v>-1.8819106942033197E-3</v>
      </c>
      <c r="B3722">
        <v>5</v>
      </c>
      <c r="C3722">
        <f t="shared" si="290"/>
        <v>0</v>
      </c>
      <c r="D3722">
        <f t="shared" si="291"/>
        <v>0</v>
      </c>
      <c r="E3722">
        <f t="shared" si="292"/>
        <v>0</v>
      </c>
      <c r="F3722">
        <f t="shared" si="293"/>
        <v>1</v>
      </c>
      <c r="G3722">
        <f t="shared" si="294"/>
        <v>0</v>
      </c>
    </row>
    <row r="3723" spans="1:7" x14ac:dyDescent="0.25">
      <c r="A3723">
        <v>2.3518355148811434E-3</v>
      </c>
      <c r="B3723">
        <v>6</v>
      </c>
      <c r="C3723">
        <f t="shared" si="290"/>
        <v>0</v>
      </c>
      <c r="D3723">
        <f t="shared" si="291"/>
        <v>0</v>
      </c>
      <c r="E3723">
        <f t="shared" si="292"/>
        <v>0</v>
      </c>
      <c r="F3723">
        <f t="shared" si="293"/>
        <v>0</v>
      </c>
      <c r="G3723">
        <f t="shared" si="294"/>
        <v>1</v>
      </c>
    </row>
    <row r="3724" spans="1:7" x14ac:dyDescent="0.25">
      <c r="A3724">
        <v>-1.645703909689806E-3</v>
      </c>
      <c r="B3724">
        <v>2</v>
      </c>
      <c r="C3724">
        <f t="shared" si="290"/>
        <v>1</v>
      </c>
      <c r="D3724">
        <f t="shared" si="291"/>
        <v>0</v>
      </c>
      <c r="E3724">
        <f t="shared" si="292"/>
        <v>0</v>
      </c>
      <c r="F3724">
        <f t="shared" si="293"/>
        <v>0</v>
      </c>
      <c r="G3724">
        <f t="shared" si="294"/>
        <v>0</v>
      </c>
    </row>
    <row r="3725" spans="1:7" x14ac:dyDescent="0.25">
      <c r="A3725">
        <v>0</v>
      </c>
      <c r="B3725">
        <v>3</v>
      </c>
      <c r="C3725">
        <f t="shared" si="290"/>
        <v>0</v>
      </c>
      <c r="D3725">
        <f t="shared" si="291"/>
        <v>1</v>
      </c>
      <c r="E3725">
        <f t="shared" si="292"/>
        <v>0</v>
      </c>
      <c r="F3725">
        <f t="shared" si="293"/>
        <v>0</v>
      </c>
      <c r="G3725">
        <f t="shared" si="294"/>
        <v>0</v>
      </c>
    </row>
    <row r="3726" spans="1:7" x14ac:dyDescent="0.25">
      <c r="A3726">
        <v>-3.6537255568088413E-3</v>
      </c>
      <c r="B3726">
        <v>4</v>
      </c>
      <c r="C3726">
        <f t="shared" si="290"/>
        <v>0</v>
      </c>
      <c r="D3726">
        <f t="shared" si="291"/>
        <v>0</v>
      </c>
      <c r="E3726">
        <f t="shared" si="292"/>
        <v>1</v>
      </c>
      <c r="F3726">
        <f t="shared" si="293"/>
        <v>0</v>
      </c>
      <c r="G3726">
        <f t="shared" si="294"/>
        <v>0</v>
      </c>
    </row>
    <row r="3727" spans="1:7" x14ac:dyDescent="0.25">
      <c r="A3727">
        <v>4.7219927686510042E-4</v>
      </c>
      <c r="B3727">
        <v>5</v>
      </c>
      <c r="C3727">
        <f t="shared" si="290"/>
        <v>0</v>
      </c>
      <c r="D3727">
        <f t="shared" si="291"/>
        <v>0</v>
      </c>
      <c r="E3727">
        <f t="shared" si="292"/>
        <v>0</v>
      </c>
      <c r="F3727">
        <f t="shared" si="293"/>
        <v>1</v>
      </c>
      <c r="G3727">
        <f t="shared" si="294"/>
        <v>0</v>
      </c>
    </row>
    <row r="3728" spans="1:7" x14ac:dyDescent="0.25">
      <c r="A3728">
        <v>1.5331095638060476E-3</v>
      </c>
      <c r="B3728">
        <v>6</v>
      </c>
      <c r="C3728">
        <f t="shared" si="290"/>
        <v>0</v>
      </c>
      <c r="D3728">
        <f t="shared" si="291"/>
        <v>0</v>
      </c>
      <c r="E3728">
        <f t="shared" si="292"/>
        <v>0</v>
      </c>
      <c r="F3728">
        <f t="shared" si="293"/>
        <v>0</v>
      </c>
      <c r="G3728">
        <f t="shared" si="294"/>
        <v>1</v>
      </c>
    </row>
    <row r="3729" spans="1:7" x14ac:dyDescent="0.25">
      <c r="A3729">
        <v>3.7638247208888293E-3</v>
      </c>
      <c r="B3729">
        <v>2</v>
      </c>
      <c r="C3729">
        <f t="shared" si="290"/>
        <v>1</v>
      </c>
      <c r="D3729">
        <f t="shared" si="291"/>
        <v>0</v>
      </c>
      <c r="E3729">
        <f t="shared" si="292"/>
        <v>0</v>
      </c>
      <c r="F3729">
        <f t="shared" si="293"/>
        <v>0</v>
      </c>
      <c r="G3729">
        <f t="shared" si="294"/>
        <v>0</v>
      </c>
    </row>
    <row r="3730" spans="1:7" x14ac:dyDescent="0.25">
      <c r="A3730">
        <v>-4.69704095061227E-4</v>
      </c>
      <c r="B3730">
        <v>4</v>
      </c>
      <c r="C3730">
        <f t="shared" si="290"/>
        <v>0</v>
      </c>
      <c r="D3730">
        <f t="shared" si="291"/>
        <v>0</v>
      </c>
      <c r="E3730">
        <f t="shared" si="292"/>
        <v>1</v>
      </c>
      <c r="F3730">
        <f t="shared" si="293"/>
        <v>0</v>
      </c>
      <c r="G3730">
        <f t="shared" si="294"/>
        <v>0</v>
      </c>
    </row>
    <row r="3731" spans="1:7" x14ac:dyDescent="0.25">
      <c r="A3731">
        <v>2.3487962527245711E-4</v>
      </c>
      <c r="B3731">
        <v>5</v>
      </c>
      <c r="C3731">
        <f t="shared" si="290"/>
        <v>0</v>
      </c>
      <c r="D3731">
        <f t="shared" si="291"/>
        <v>0</v>
      </c>
      <c r="E3731">
        <f t="shared" si="292"/>
        <v>0</v>
      </c>
      <c r="F3731">
        <f t="shared" si="293"/>
        <v>1</v>
      </c>
      <c r="G3731">
        <f t="shared" si="294"/>
        <v>0</v>
      </c>
    </row>
    <row r="3732" spans="1:7" x14ac:dyDescent="0.25">
      <c r="A3732">
        <v>8.2164450892755923E-4</v>
      </c>
      <c r="B3732">
        <v>6</v>
      </c>
      <c r="C3732">
        <f t="shared" si="290"/>
        <v>0</v>
      </c>
      <c r="D3732">
        <f t="shared" si="291"/>
        <v>0</v>
      </c>
      <c r="E3732">
        <f t="shared" si="292"/>
        <v>0</v>
      </c>
      <c r="F3732">
        <f t="shared" si="293"/>
        <v>0</v>
      </c>
      <c r="G3732">
        <f t="shared" si="294"/>
        <v>1</v>
      </c>
    </row>
    <row r="3733" spans="1:7" x14ac:dyDescent="0.25">
      <c r="A3733">
        <v>-4.6942847945719376E-4</v>
      </c>
      <c r="B3733">
        <v>2</v>
      </c>
      <c r="C3733">
        <f t="shared" si="290"/>
        <v>1</v>
      </c>
      <c r="D3733">
        <f t="shared" si="291"/>
        <v>0</v>
      </c>
      <c r="E3733">
        <f t="shared" si="292"/>
        <v>0</v>
      </c>
      <c r="F3733">
        <f t="shared" si="293"/>
        <v>0</v>
      </c>
      <c r="G3733">
        <f t="shared" si="294"/>
        <v>0</v>
      </c>
    </row>
    <row r="3734" spans="1:7" x14ac:dyDescent="0.25">
      <c r="A3734">
        <v>-4.116926358267394E-3</v>
      </c>
      <c r="B3734">
        <v>3</v>
      </c>
      <c r="C3734">
        <f t="shared" si="290"/>
        <v>0</v>
      </c>
      <c r="D3734">
        <f t="shared" si="291"/>
        <v>1</v>
      </c>
      <c r="E3734">
        <f t="shared" si="292"/>
        <v>0</v>
      </c>
      <c r="F3734">
        <f t="shared" si="293"/>
        <v>0</v>
      </c>
      <c r="G3734">
        <f t="shared" si="294"/>
        <v>0</v>
      </c>
    </row>
    <row r="3735" spans="1:7" x14ac:dyDescent="0.25">
      <c r="A3735">
        <v>2.8248606355546191E-3</v>
      </c>
      <c r="B3735">
        <v>4</v>
      </c>
      <c r="C3735">
        <f t="shared" si="290"/>
        <v>0</v>
      </c>
      <c r="D3735">
        <f t="shared" si="291"/>
        <v>0</v>
      </c>
      <c r="E3735">
        <f t="shared" si="292"/>
        <v>1</v>
      </c>
      <c r="F3735">
        <f t="shared" si="293"/>
        <v>0</v>
      </c>
      <c r="G3735">
        <f t="shared" si="294"/>
        <v>0</v>
      </c>
    </row>
    <row r="3736" spans="1:7" x14ac:dyDescent="0.25">
      <c r="A3736">
        <v>1.2920657227126111E-3</v>
      </c>
      <c r="B3736">
        <v>5</v>
      </c>
      <c r="C3736">
        <f t="shared" si="290"/>
        <v>0</v>
      </c>
      <c r="D3736">
        <f t="shared" si="291"/>
        <v>0</v>
      </c>
      <c r="E3736">
        <f t="shared" si="292"/>
        <v>0</v>
      </c>
      <c r="F3736">
        <f t="shared" si="293"/>
        <v>1</v>
      </c>
      <c r="G3736">
        <f t="shared" si="294"/>
        <v>0</v>
      </c>
    </row>
    <row r="3737" spans="1:7" x14ac:dyDescent="0.25">
      <c r="A3737">
        <v>2.3474178511542908E-4</v>
      </c>
      <c r="B3737">
        <v>6</v>
      </c>
      <c r="C3737">
        <f t="shared" si="290"/>
        <v>0</v>
      </c>
      <c r="D3737">
        <f t="shared" si="291"/>
        <v>0</v>
      </c>
      <c r="E3737">
        <f t="shared" si="292"/>
        <v>0</v>
      </c>
      <c r="F3737">
        <f t="shared" si="293"/>
        <v>0</v>
      </c>
      <c r="G3737">
        <f t="shared" si="294"/>
        <v>1</v>
      </c>
    </row>
    <row r="3738" spans="1:7" x14ac:dyDescent="0.25">
      <c r="A3738">
        <v>5.150426930264386E-3</v>
      </c>
      <c r="B3738">
        <v>2</v>
      </c>
      <c r="C3738">
        <f t="shared" si="290"/>
        <v>1</v>
      </c>
      <c r="D3738">
        <f t="shared" si="291"/>
        <v>0</v>
      </c>
      <c r="E3738">
        <f t="shared" si="292"/>
        <v>0</v>
      </c>
      <c r="F3738">
        <f t="shared" si="293"/>
        <v>0</v>
      </c>
      <c r="G3738">
        <f t="shared" si="294"/>
        <v>0</v>
      </c>
    </row>
    <row r="3739" spans="1:7" x14ac:dyDescent="0.25">
      <c r="A3739">
        <v>4.4268478631277908E-3</v>
      </c>
      <c r="B3739">
        <v>3</v>
      </c>
      <c r="C3739">
        <f t="shared" si="290"/>
        <v>0</v>
      </c>
      <c r="D3739">
        <f t="shared" si="291"/>
        <v>1</v>
      </c>
      <c r="E3739">
        <f t="shared" si="292"/>
        <v>0</v>
      </c>
      <c r="F3739">
        <f t="shared" si="293"/>
        <v>0</v>
      </c>
      <c r="G3739">
        <f t="shared" si="294"/>
        <v>0</v>
      </c>
    </row>
    <row r="3740" spans="1:7" x14ac:dyDescent="0.25">
      <c r="A3740">
        <v>2.2060966857317182E-3</v>
      </c>
      <c r="B3740">
        <v>4</v>
      </c>
      <c r="C3740">
        <f t="shared" si="290"/>
        <v>0</v>
      </c>
      <c r="D3740">
        <f t="shared" si="291"/>
        <v>0</v>
      </c>
      <c r="E3740">
        <f t="shared" si="292"/>
        <v>1</v>
      </c>
      <c r="F3740">
        <f t="shared" si="293"/>
        <v>0</v>
      </c>
      <c r="G3740">
        <f t="shared" si="294"/>
        <v>0</v>
      </c>
    </row>
    <row r="3741" spans="1:7" x14ac:dyDescent="0.25">
      <c r="A3741">
        <v>-4.6403713129654936E-4</v>
      </c>
      <c r="B3741">
        <v>5</v>
      </c>
      <c r="C3741">
        <f t="shared" si="290"/>
        <v>0</v>
      </c>
      <c r="D3741">
        <f t="shared" si="291"/>
        <v>0</v>
      </c>
      <c r="E3741">
        <f t="shared" si="292"/>
        <v>0</v>
      </c>
      <c r="F3741">
        <f t="shared" si="293"/>
        <v>1</v>
      </c>
      <c r="G3741">
        <f t="shared" si="294"/>
        <v>0</v>
      </c>
    </row>
    <row r="3742" spans="1:7" x14ac:dyDescent="0.25">
      <c r="A3742">
        <v>1.1596893332635144E-3</v>
      </c>
      <c r="B3742">
        <v>6</v>
      </c>
      <c r="C3742">
        <f t="shared" si="290"/>
        <v>0</v>
      </c>
      <c r="D3742">
        <f t="shared" si="291"/>
        <v>0</v>
      </c>
      <c r="E3742">
        <f t="shared" si="292"/>
        <v>0</v>
      </c>
      <c r="F3742">
        <f t="shared" si="293"/>
        <v>0</v>
      </c>
      <c r="G3742">
        <f t="shared" si="294"/>
        <v>1</v>
      </c>
    </row>
    <row r="3743" spans="1:7" x14ac:dyDescent="0.25">
      <c r="A3743">
        <v>-3.2505252674479138E-3</v>
      </c>
      <c r="B3743">
        <v>2</v>
      </c>
      <c r="C3743">
        <f t="shared" si="290"/>
        <v>1</v>
      </c>
      <c r="D3743">
        <f t="shared" si="291"/>
        <v>0</v>
      </c>
      <c r="E3743">
        <f t="shared" si="292"/>
        <v>0</v>
      </c>
      <c r="F3743">
        <f t="shared" si="293"/>
        <v>0</v>
      </c>
      <c r="G3743">
        <f t="shared" si="294"/>
        <v>0</v>
      </c>
    </row>
    <row r="3744" spans="1:7" x14ac:dyDescent="0.25">
      <c r="A3744">
        <v>-3.1444735628431046E-3</v>
      </c>
      <c r="B3744">
        <v>3</v>
      </c>
      <c r="C3744">
        <f t="shared" si="290"/>
        <v>0</v>
      </c>
      <c r="D3744">
        <f t="shared" si="291"/>
        <v>1</v>
      </c>
      <c r="E3744">
        <f t="shared" si="292"/>
        <v>0</v>
      </c>
      <c r="F3744">
        <f t="shared" si="293"/>
        <v>0</v>
      </c>
      <c r="G3744">
        <f t="shared" si="294"/>
        <v>0</v>
      </c>
    </row>
    <row r="3745" spans="1:7" x14ac:dyDescent="0.25">
      <c r="A3745">
        <v>-3.3884474787799863E-3</v>
      </c>
      <c r="B3745">
        <v>4</v>
      </c>
      <c r="C3745">
        <f t="shared" si="290"/>
        <v>0</v>
      </c>
      <c r="D3745">
        <f t="shared" si="291"/>
        <v>0</v>
      </c>
      <c r="E3745">
        <f t="shared" si="292"/>
        <v>1</v>
      </c>
      <c r="F3745">
        <f t="shared" si="293"/>
        <v>0</v>
      </c>
      <c r="G3745">
        <f t="shared" si="294"/>
        <v>0</v>
      </c>
    </row>
    <row r="3746" spans="1:7" x14ac:dyDescent="0.25">
      <c r="A3746">
        <v>-3.2825351866060232E-3</v>
      </c>
      <c r="B3746">
        <v>6</v>
      </c>
      <c r="C3746">
        <f t="shared" si="290"/>
        <v>0</v>
      </c>
      <c r="D3746">
        <f t="shared" si="291"/>
        <v>0</v>
      </c>
      <c r="E3746">
        <f t="shared" si="292"/>
        <v>0</v>
      </c>
      <c r="F3746">
        <f t="shared" si="293"/>
        <v>0</v>
      </c>
      <c r="G3746">
        <f t="shared" si="294"/>
        <v>1</v>
      </c>
    </row>
    <row r="3747" spans="1:7" x14ac:dyDescent="0.25">
      <c r="A3747">
        <v>-8.7274996709260279E-3</v>
      </c>
      <c r="B3747">
        <v>2</v>
      </c>
      <c r="C3747">
        <f t="shared" si="290"/>
        <v>1</v>
      </c>
      <c r="D3747">
        <f t="shared" si="291"/>
        <v>0</v>
      </c>
      <c r="E3747">
        <f t="shared" si="292"/>
        <v>0</v>
      </c>
      <c r="F3747">
        <f t="shared" si="293"/>
        <v>0</v>
      </c>
      <c r="G3747">
        <f t="shared" si="294"/>
        <v>0</v>
      </c>
    </row>
    <row r="3748" spans="1:7" x14ac:dyDescent="0.25">
      <c r="A3748">
        <v>-1.0359085312950026E-2</v>
      </c>
      <c r="B3748">
        <v>3</v>
      </c>
      <c r="C3748">
        <f t="shared" si="290"/>
        <v>0</v>
      </c>
      <c r="D3748">
        <f t="shared" si="291"/>
        <v>1</v>
      </c>
      <c r="E3748">
        <f t="shared" si="292"/>
        <v>0</v>
      </c>
      <c r="F3748">
        <f t="shared" si="293"/>
        <v>0</v>
      </c>
      <c r="G3748">
        <f t="shared" si="294"/>
        <v>0</v>
      </c>
    </row>
    <row r="3749" spans="1:7" x14ac:dyDescent="0.25">
      <c r="A3749">
        <v>2.8684135837924287E-3</v>
      </c>
      <c r="B3749">
        <v>4</v>
      </c>
      <c r="C3749">
        <f t="shared" si="290"/>
        <v>0</v>
      </c>
      <c r="D3749">
        <f t="shared" si="291"/>
        <v>0</v>
      </c>
      <c r="E3749">
        <f t="shared" si="292"/>
        <v>1</v>
      </c>
      <c r="F3749">
        <f t="shared" si="293"/>
        <v>0</v>
      </c>
      <c r="G3749">
        <f t="shared" si="294"/>
        <v>0</v>
      </c>
    </row>
    <row r="3750" spans="1:7" x14ac:dyDescent="0.25">
      <c r="A3750">
        <v>4.6436947172295738E-3</v>
      </c>
      <c r="B3750">
        <v>5</v>
      </c>
      <c r="C3750">
        <f t="shared" si="290"/>
        <v>0</v>
      </c>
      <c r="D3750">
        <f t="shared" si="291"/>
        <v>0</v>
      </c>
      <c r="E3750">
        <f t="shared" si="292"/>
        <v>0</v>
      </c>
      <c r="F3750">
        <f t="shared" si="293"/>
        <v>1</v>
      </c>
      <c r="G3750">
        <f t="shared" si="294"/>
        <v>0</v>
      </c>
    </row>
    <row r="3751" spans="1:7" x14ac:dyDescent="0.25">
      <c r="A3751">
        <v>2.0174456495526166E-3</v>
      </c>
      <c r="B3751">
        <v>6</v>
      </c>
      <c r="C3751">
        <f t="shared" si="290"/>
        <v>0</v>
      </c>
      <c r="D3751">
        <f t="shared" si="291"/>
        <v>0</v>
      </c>
      <c r="E3751">
        <f t="shared" si="292"/>
        <v>0</v>
      </c>
      <c r="F3751">
        <f t="shared" si="293"/>
        <v>0</v>
      </c>
      <c r="G3751">
        <f t="shared" si="294"/>
        <v>1</v>
      </c>
    </row>
    <row r="3752" spans="1:7" x14ac:dyDescent="0.25">
      <c r="A3752">
        <v>-2.3713540542710375E-4</v>
      </c>
      <c r="B3752">
        <v>2</v>
      </c>
      <c r="C3752">
        <f t="shared" si="290"/>
        <v>1</v>
      </c>
      <c r="D3752">
        <f t="shared" si="291"/>
        <v>0</v>
      </c>
      <c r="E3752">
        <f t="shared" si="292"/>
        <v>0</v>
      </c>
      <c r="F3752">
        <f t="shared" si="293"/>
        <v>0</v>
      </c>
      <c r="G3752">
        <f t="shared" si="294"/>
        <v>0</v>
      </c>
    </row>
    <row r="3753" spans="1:7" x14ac:dyDescent="0.25">
      <c r="A3753">
        <v>-3.9208747432365508E-3</v>
      </c>
      <c r="B3753">
        <v>3</v>
      </c>
      <c r="C3753">
        <f t="shared" si="290"/>
        <v>0</v>
      </c>
      <c r="D3753">
        <f t="shared" si="291"/>
        <v>1</v>
      </c>
      <c r="E3753">
        <f t="shared" si="292"/>
        <v>0</v>
      </c>
      <c r="F3753">
        <f t="shared" si="293"/>
        <v>0</v>
      </c>
      <c r="G3753">
        <f t="shared" si="294"/>
        <v>0</v>
      </c>
    </row>
    <row r="3754" spans="1:7" x14ac:dyDescent="0.25">
      <c r="A3754">
        <v>-6.4493236799070949E-3</v>
      </c>
      <c r="B3754">
        <v>4</v>
      </c>
      <c r="C3754">
        <f t="shared" si="290"/>
        <v>0</v>
      </c>
      <c r="D3754">
        <f t="shared" si="291"/>
        <v>0</v>
      </c>
      <c r="E3754">
        <f t="shared" si="292"/>
        <v>1</v>
      </c>
      <c r="F3754">
        <f t="shared" si="293"/>
        <v>0</v>
      </c>
      <c r="G3754">
        <f t="shared" si="294"/>
        <v>0</v>
      </c>
    </row>
    <row r="3755" spans="1:7" x14ac:dyDescent="0.25">
      <c r="A3755">
        <v>-1.1982505556236958E-4</v>
      </c>
      <c r="B3755">
        <v>5</v>
      </c>
      <c r="C3755">
        <f t="shared" si="290"/>
        <v>0</v>
      </c>
      <c r="D3755">
        <f t="shared" si="291"/>
        <v>0</v>
      </c>
      <c r="E3755">
        <f t="shared" si="292"/>
        <v>0</v>
      </c>
      <c r="F3755">
        <f t="shared" si="293"/>
        <v>1</v>
      </c>
      <c r="G3755">
        <f t="shared" si="294"/>
        <v>0</v>
      </c>
    </row>
    <row r="3756" spans="1:7" x14ac:dyDescent="0.25">
      <c r="A3756">
        <v>2.5133159062082277E-3</v>
      </c>
      <c r="B3756">
        <v>6</v>
      </c>
      <c r="C3756">
        <f t="shared" si="290"/>
        <v>0</v>
      </c>
      <c r="D3756">
        <f t="shared" si="291"/>
        <v>0</v>
      </c>
      <c r="E3756">
        <f t="shared" si="292"/>
        <v>0</v>
      </c>
      <c r="F3756">
        <f t="shared" si="293"/>
        <v>0</v>
      </c>
      <c r="G3756">
        <f t="shared" si="294"/>
        <v>1</v>
      </c>
    </row>
    <row r="3757" spans="1:7" x14ac:dyDescent="0.25">
      <c r="A3757">
        <v>-2.5133159062082568E-3</v>
      </c>
      <c r="B3757">
        <v>2</v>
      </c>
      <c r="C3757">
        <f t="shared" si="290"/>
        <v>1</v>
      </c>
      <c r="D3757">
        <f t="shared" si="291"/>
        <v>0</v>
      </c>
      <c r="E3757">
        <f t="shared" si="292"/>
        <v>0</v>
      </c>
      <c r="F3757">
        <f t="shared" si="293"/>
        <v>0</v>
      </c>
      <c r="G3757">
        <f t="shared" si="294"/>
        <v>0</v>
      </c>
    </row>
    <row r="3758" spans="1:7" x14ac:dyDescent="0.25">
      <c r="A3758">
        <v>-2.7599465530488841E-3</v>
      </c>
      <c r="B3758">
        <v>3</v>
      </c>
      <c r="C3758">
        <f t="shared" si="290"/>
        <v>0</v>
      </c>
      <c r="D3758">
        <f t="shared" si="291"/>
        <v>1</v>
      </c>
      <c r="E3758">
        <f t="shared" si="292"/>
        <v>0</v>
      </c>
      <c r="F3758">
        <f t="shared" si="293"/>
        <v>0</v>
      </c>
      <c r="G3758">
        <f t="shared" si="294"/>
        <v>0</v>
      </c>
    </row>
    <row r="3759" spans="1:7" x14ac:dyDescent="0.25">
      <c r="A3759">
        <v>3.9575514866075252E-3</v>
      </c>
      <c r="B3759">
        <v>4</v>
      </c>
      <c r="C3759">
        <f t="shared" si="290"/>
        <v>0</v>
      </c>
      <c r="D3759">
        <f t="shared" si="291"/>
        <v>0</v>
      </c>
      <c r="E3759">
        <f t="shared" si="292"/>
        <v>1</v>
      </c>
      <c r="F3759">
        <f t="shared" si="293"/>
        <v>0</v>
      </c>
      <c r="G3759">
        <f t="shared" si="294"/>
        <v>0</v>
      </c>
    </row>
    <row r="3760" spans="1:7" x14ac:dyDescent="0.25">
      <c r="A3760">
        <v>4.1803584317578113E-3</v>
      </c>
      <c r="B3760">
        <v>5</v>
      </c>
      <c r="C3760">
        <f t="shared" si="290"/>
        <v>0</v>
      </c>
      <c r="D3760">
        <f t="shared" si="291"/>
        <v>0</v>
      </c>
      <c r="E3760">
        <f t="shared" si="292"/>
        <v>0</v>
      </c>
      <c r="F3760">
        <f t="shared" si="293"/>
        <v>1</v>
      </c>
      <c r="G3760">
        <f t="shared" si="294"/>
        <v>0</v>
      </c>
    </row>
    <row r="3761" spans="1:7" x14ac:dyDescent="0.25">
      <c r="A3761">
        <v>4.6376205362302419E-3</v>
      </c>
      <c r="B3761">
        <v>6</v>
      </c>
      <c r="C3761">
        <f t="shared" si="290"/>
        <v>0</v>
      </c>
      <c r="D3761">
        <f t="shared" si="291"/>
        <v>0</v>
      </c>
      <c r="E3761">
        <f t="shared" si="292"/>
        <v>0</v>
      </c>
      <c r="F3761">
        <f t="shared" si="293"/>
        <v>0</v>
      </c>
      <c r="G3761">
        <f t="shared" si="294"/>
        <v>1</v>
      </c>
    </row>
    <row r="3762" spans="1:7" x14ac:dyDescent="0.25">
      <c r="A3762">
        <v>1.0671726868016788E-3</v>
      </c>
      <c r="B3762">
        <v>2</v>
      </c>
      <c r="C3762">
        <f t="shared" si="290"/>
        <v>1</v>
      </c>
      <c r="D3762">
        <f t="shared" si="291"/>
        <v>0</v>
      </c>
      <c r="E3762">
        <f t="shared" si="292"/>
        <v>0</v>
      </c>
      <c r="F3762">
        <f t="shared" si="293"/>
        <v>0</v>
      </c>
      <c r="G3762">
        <f t="shared" si="294"/>
        <v>0</v>
      </c>
    </row>
    <row r="3763" spans="1:7" x14ac:dyDescent="0.25">
      <c r="A3763">
        <v>-5.9273310964233267E-4</v>
      </c>
      <c r="B3763">
        <v>3</v>
      </c>
      <c r="C3763">
        <f t="shared" si="290"/>
        <v>0</v>
      </c>
      <c r="D3763">
        <f t="shared" si="291"/>
        <v>1</v>
      </c>
      <c r="E3763">
        <f t="shared" si="292"/>
        <v>0</v>
      </c>
      <c r="F3763">
        <f t="shared" si="293"/>
        <v>0</v>
      </c>
      <c r="G3763">
        <f t="shared" si="294"/>
        <v>0</v>
      </c>
    </row>
    <row r="3764" spans="1:7" x14ac:dyDescent="0.25">
      <c r="A3764">
        <v>-2.1367529497351087E-3</v>
      </c>
      <c r="B3764">
        <v>4</v>
      </c>
      <c r="C3764">
        <f t="shared" si="290"/>
        <v>0</v>
      </c>
      <c r="D3764">
        <f t="shared" si="291"/>
        <v>0</v>
      </c>
      <c r="E3764">
        <f t="shared" si="292"/>
        <v>1</v>
      </c>
      <c r="F3764">
        <f t="shared" si="293"/>
        <v>0</v>
      </c>
      <c r="G3764">
        <f t="shared" si="294"/>
        <v>0</v>
      </c>
    </row>
    <row r="3765" spans="1:7" x14ac:dyDescent="0.25">
      <c r="A3765">
        <v>0</v>
      </c>
      <c r="B3765">
        <v>5</v>
      </c>
      <c r="C3765">
        <f t="shared" si="290"/>
        <v>0</v>
      </c>
      <c r="D3765">
        <f t="shared" si="291"/>
        <v>0</v>
      </c>
      <c r="E3765">
        <f t="shared" si="292"/>
        <v>0</v>
      </c>
      <c r="F3765">
        <f t="shared" si="293"/>
        <v>1</v>
      </c>
      <c r="G3765">
        <f t="shared" si="294"/>
        <v>0</v>
      </c>
    </row>
    <row r="3766" spans="1:7" x14ac:dyDescent="0.25">
      <c r="A3766">
        <v>-9.511354896096332E-4</v>
      </c>
      <c r="B3766">
        <v>2</v>
      </c>
      <c r="C3766">
        <f t="shared" si="290"/>
        <v>1</v>
      </c>
      <c r="D3766">
        <f t="shared" si="291"/>
        <v>0</v>
      </c>
      <c r="E3766">
        <f t="shared" si="292"/>
        <v>0</v>
      </c>
      <c r="F3766">
        <f t="shared" si="293"/>
        <v>0</v>
      </c>
      <c r="G3766">
        <f t="shared" si="294"/>
        <v>0</v>
      </c>
    </row>
    <row r="3767" spans="1:7" x14ac:dyDescent="0.25">
      <c r="A3767">
        <v>-3.097453036390533E-3</v>
      </c>
      <c r="B3767">
        <v>3</v>
      </c>
      <c r="C3767">
        <f t="shared" si="290"/>
        <v>0</v>
      </c>
      <c r="D3767">
        <f t="shared" si="291"/>
        <v>1</v>
      </c>
      <c r="E3767">
        <f t="shared" si="292"/>
        <v>0</v>
      </c>
      <c r="F3767">
        <f t="shared" si="293"/>
        <v>0</v>
      </c>
      <c r="G3767">
        <f t="shared" si="294"/>
        <v>0</v>
      </c>
    </row>
    <row r="3768" spans="1:7" x14ac:dyDescent="0.25">
      <c r="A3768">
        <v>5.8295328969949047E-3</v>
      </c>
      <c r="B3768">
        <v>4</v>
      </c>
      <c r="C3768">
        <f t="shared" si="290"/>
        <v>0</v>
      </c>
      <c r="D3768">
        <f t="shared" si="291"/>
        <v>0</v>
      </c>
      <c r="E3768">
        <f t="shared" si="292"/>
        <v>1</v>
      </c>
      <c r="F3768">
        <f t="shared" si="293"/>
        <v>0</v>
      </c>
      <c r="G3768">
        <f t="shared" si="294"/>
        <v>0</v>
      </c>
    </row>
    <row r="3769" spans="1:7" x14ac:dyDescent="0.25">
      <c r="A3769">
        <v>5.3238812527497967E-3</v>
      </c>
      <c r="B3769">
        <v>5</v>
      </c>
      <c r="C3769">
        <f t="shared" si="290"/>
        <v>0</v>
      </c>
      <c r="D3769">
        <f t="shared" si="291"/>
        <v>0</v>
      </c>
      <c r="E3769">
        <f t="shared" si="292"/>
        <v>0</v>
      </c>
      <c r="F3769">
        <f t="shared" si="293"/>
        <v>1</v>
      </c>
      <c r="G3769">
        <f t="shared" si="294"/>
        <v>0</v>
      </c>
    </row>
    <row r="3770" spans="1:7" x14ac:dyDescent="0.25">
      <c r="A3770">
        <v>-6.1545939332872078E-3</v>
      </c>
      <c r="B3770">
        <v>2</v>
      </c>
      <c r="C3770">
        <f t="shared" si="290"/>
        <v>1</v>
      </c>
      <c r="D3770">
        <f t="shared" si="291"/>
        <v>0</v>
      </c>
      <c r="E3770">
        <f t="shared" si="292"/>
        <v>0</v>
      </c>
      <c r="F3770">
        <f t="shared" si="293"/>
        <v>0</v>
      </c>
      <c r="G3770">
        <f t="shared" si="294"/>
        <v>0</v>
      </c>
    </row>
    <row r="3771" spans="1:7" x14ac:dyDescent="0.25">
      <c r="A3771">
        <v>4.7376613547421538E-3</v>
      </c>
      <c r="B3771">
        <v>3</v>
      </c>
      <c r="C3771">
        <f t="shared" si="290"/>
        <v>0</v>
      </c>
      <c r="D3771">
        <f t="shared" si="291"/>
        <v>1</v>
      </c>
      <c r="E3771">
        <f t="shared" si="292"/>
        <v>0</v>
      </c>
      <c r="F3771">
        <f t="shared" si="293"/>
        <v>0</v>
      </c>
      <c r="G3771">
        <f t="shared" si="294"/>
        <v>0</v>
      </c>
    </row>
    <row r="3772" spans="1:7" x14ac:dyDescent="0.25">
      <c r="A3772">
        <v>3.0674870678618796E-3</v>
      </c>
      <c r="B3772">
        <v>4</v>
      </c>
      <c r="C3772">
        <f t="shared" si="290"/>
        <v>0</v>
      </c>
      <c r="D3772">
        <f t="shared" si="291"/>
        <v>0</v>
      </c>
      <c r="E3772">
        <f t="shared" si="292"/>
        <v>1</v>
      </c>
      <c r="F3772">
        <f t="shared" si="293"/>
        <v>0</v>
      </c>
      <c r="G3772">
        <f t="shared" si="294"/>
        <v>0</v>
      </c>
    </row>
    <row r="3773" spans="1:7" x14ac:dyDescent="0.25">
      <c r="A3773">
        <v>4.3491105871878198E-3</v>
      </c>
      <c r="B3773">
        <v>5</v>
      </c>
      <c r="C3773">
        <f t="shared" si="290"/>
        <v>0</v>
      </c>
      <c r="D3773">
        <f t="shared" si="291"/>
        <v>0</v>
      </c>
      <c r="E3773">
        <f t="shared" si="292"/>
        <v>0</v>
      </c>
      <c r="F3773">
        <f t="shared" si="293"/>
        <v>1</v>
      </c>
      <c r="G3773">
        <f t="shared" si="294"/>
        <v>0</v>
      </c>
    </row>
    <row r="3774" spans="1:7" x14ac:dyDescent="0.25">
      <c r="A3774">
        <v>1.2893396851507352E-3</v>
      </c>
      <c r="B3774">
        <v>6</v>
      </c>
      <c r="C3774">
        <f t="shared" si="290"/>
        <v>0</v>
      </c>
      <c r="D3774">
        <f t="shared" si="291"/>
        <v>0</v>
      </c>
      <c r="E3774">
        <f t="shared" si="292"/>
        <v>0</v>
      </c>
      <c r="F3774">
        <f t="shared" si="293"/>
        <v>0</v>
      </c>
      <c r="G3774">
        <f t="shared" si="294"/>
        <v>1</v>
      </c>
    </row>
    <row r="3775" spans="1:7" x14ac:dyDescent="0.25">
      <c r="A3775">
        <v>3.5134977230905757E-4</v>
      </c>
      <c r="B3775">
        <v>2</v>
      </c>
      <c r="C3775">
        <f t="shared" si="290"/>
        <v>1</v>
      </c>
      <c r="D3775">
        <f t="shared" si="291"/>
        <v>0</v>
      </c>
      <c r="E3775">
        <f t="shared" si="292"/>
        <v>0</v>
      </c>
      <c r="F3775">
        <f t="shared" si="293"/>
        <v>0</v>
      </c>
      <c r="G3775">
        <f t="shared" si="294"/>
        <v>0</v>
      </c>
    </row>
    <row r="3776" spans="1:7" x14ac:dyDescent="0.25">
      <c r="A3776">
        <v>2.4559979598700824E-3</v>
      </c>
      <c r="B3776">
        <v>3</v>
      </c>
      <c r="C3776">
        <f t="shared" si="290"/>
        <v>0</v>
      </c>
      <c r="D3776">
        <f t="shared" si="291"/>
        <v>1</v>
      </c>
      <c r="E3776">
        <f t="shared" si="292"/>
        <v>0</v>
      </c>
      <c r="F3776">
        <f t="shared" si="293"/>
        <v>0</v>
      </c>
      <c r="G3776">
        <f t="shared" si="294"/>
        <v>0</v>
      </c>
    </row>
    <row r="3777" spans="1:7" x14ac:dyDescent="0.25">
      <c r="A3777">
        <v>2.6829995680488481E-3</v>
      </c>
      <c r="B3777">
        <v>4</v>
      </c>
      <c r="C3777">
        <f t="shared" si="290"/>
        <v>0</v>
      </c>
      <c r="D3777">
        <f t="shared" si="291"/>
        <v>0</v>
      </c>
      <c r="E3777">
        <f t="shared" si="292"/>
        <v>1</v>
      </c>
      <c r="F3777">
        <f t="shared" si="293"/>
        <v>0</v>
      </c>
      <c r="G3777">
        <f t="shared" si="294"/>
        <v>0</v>
      </c>
    </row>
    <row r="3778" spans="1:7" x14ac:dyDescent="0.25">
      <c r="A3778">
        <v>0</v>
      </c>
      <c r="B3778">
        <v>5</v>
      </c>
      <c r="C3778">
        <f t="shared" si="290"/>
        <v>0</v>
      </c>
      <c r="D3778">
        <f t="shared" si="291"/>
        <v>0</v>
      </c>
      <c r="E3778">
        <f t="shared" si="292"/>
        <v>0</v>
      </c>
      <c r="F3778">
        <f t="shared" si="293"/>
        <v>1</v>
      </c>
      <c r="G3778">
        <f t="shared" si="294"/>
        <v>0</v>
      </c>
    </row>
    <row r="3779" spans="1:7" x14ac:dyDescent="0.25">
      <c r="A3779">
        <v>4.3010818993904805E-3</v>
      </c>
      <c r="B3779">
        <v>6</v>
      </c>
      <c r="C3779">
        <f t="shared" ref="C3779:C3842" si="295">IF(B3779=2,1,0)</f>
        <v>0</v>
      </c>
      <c r="D3779">
        <f t="shared" ref="D3779:D3842" si="296">IF(B3779=3,1,0)</f>
        <v>0</v>
      </c>
      <c r="E3779">
        <f t="shared" ref="E3779:E3842" si="297">IF(B3779=4,1,0)</f>
        <v>0</v>
      </c>
      <c r="F3779">
        <f t="shared" ref="F3779:F3842" si="298">IF(B3779=5,1,0)</f>
        <v>0</v>
      </c>
      <c r="G3779">
        <f t="shared" ref="G3779:G3842" si="299">IF(B3779=6,1,0)</f>
        <v>1</v>
      </c>
    </row>
    <row r="3780" spans="1:7" x14ac:dyDescent="0.25">
      <c r="A3780">
        <v>3.2426200965868764E-3</v>
      </c>
      <c r="B3780">
        <v>2</v>
      </c>
      <c r="C3780">
        <f t="shared" si="295"/>
        <v>1</v>
      </c>
      <c r="D3780">
        <f t="shared" si="296"/>
        <v>0</v>
      </c>
      <c r="E3780">
        <f t="shared" si="297"/>
        <v>0</v>
      </c>
      <c r="F3780">
        <f t="shared" si="298"/>
        <v>0</v>
      </c>
      <c r="G3780">
        <f t="shared" si="299"/>
        <v>0</v>
      </c>
    </row>
    <row r="3781" spans="1:7" x14ac:dyDescent="0.25">
      <c r="A3781">
        <v>1.6173755836283929E-3</v>
      </c>
      <c r="B3781">
        <v>3</v>
      </c>
      <c r="C3781">
        <f t="shared" si="295"/>
        <v>0</v>
      </c>
      <c r="D3781">
        <f t="shared" si="296"/>
        <v>1</v>
      </c>
      <c r="E3781">
        <f t="shared" si="297"/>
        <v>0</v>
      </c>
      <c r="F3781">
        <f t="shared" si="298"/>
        <v>0</v>
      </c>
      <c r="G3781">
        <f t="shared" si="299"/>
        <v>0</v>
      </c>
    </row>
    <row r="3782" spans="1:7" x14ac:dyDescent="0.25">
      <c r="A3782">
        <v>-3.4636033365941714E-4</v>
      </c>
      <c r="B3782">
        <v>4</v>
      </c>
      <c r="C3782">
        <f t="shared" si="295"/>
        <v>0</v>
      </c>
      <c r="D3782">
        <f t="shared" si="296"/>
        <v>0</v>
      </c>
      <c r="E3782">
        <f t="shared" si="297"/>
        <v>1</v>
      </c>
      <c r="F3782">
        <f t="shared" si="298"/>
        <v>0</v>
      </c>
      <c r="G3782">
        <f t="shared" si="299"/>
        <v>0</v>
      </c>
    </row>
    <row r="3783" spans="1:7" x14ac:dyDescent="0.25">
      <c r="A3783">
        <v>-9.2421448353144104E-4</v>
      </c>
      <c r="B3783">
        <v>5</v>
      </c>
      <c r="C3783">
        <f t="shared" si="295"/>
        <v>0</v>
      </c>
      <c r="D3783">
        <f t="shared" si="296"/>
        <v>0</v>
      </c>
      <c r="E3783">
        <f t="shared" si="297"/>
        <v>0</v>
      </c>
      <c r="F3783">
        <f t="shared" si="298"/>
        <v>1</v>
      </c>
      <c r="G3783">
        <f t="shared" si="299"/>
        <v>0</v>
      </c>
    </row>
    <row r="3784" spans="1:7" x14ac:dyDescent="0.25">
      <c r="A3784">
        <v>2.5395373223622317E-3</v>
      </c>
      <c r="B3784">
        <v>6</v>
      </c>
      <c r="C3784">
        <f t="shared" si="295"/>
        <v>0</v>
      </c>
      <c r="D3784">
        <f t="shared" si="296"/>
        <v>0</v>
      </c>
      <c r="E3784">
        <f t="shared" si="297"/>
        <v>0</v>
      </c>
      <c r="F3784">
        <f t="shared" si="298"/>
        <v>0</v>
      </c>
      <c r="G3784">
        <f t="shared" si="299"/>
        <v>1</v>
      </c>
    </row>
    <row r="3785" spans="1:7" x14ac:dyDescent="0.25">
      <c r="A3785">
        <v>1.3824886994557525E-3</v>
      </c>
      <c r="B3785">
        <v>2</v>
      </c>
      <c r="C3785">
        <f t="shared" si="295"/>
        <v>1</v>
      </c>
      <c r="D3785">
        <f t="shared" si="296"/>
        <v>0</v>
      </c>
      <c r="E3785">
        <f t="shared" si="297"/>
        <v>0</v>
      </c>
      <c r="F3785">
        <f t="shared" si="298"/>
        <v>0</v>
      </c>
      <c r="G3785">
        <f t="shared" si="299"/>
        <v>0</v>
      </c>
    </row>
    <row r="3786" spans="1:7" x14ac:dyDescent="0.25">
      <c r="A3786">
        <v>9.205984539700985E-4</v>
      </c>
      <c r="B3786">
        <v>3</v>
      </c>
      <c r="C3786">
        <f t="shared" si="295"/>
        <v>0</v>
      </c>
      <c r="D3786">
        <f t="shared" si="296"/>
        <v>1</v>
      </c>
      <c r="E3786">
        <f t="shared" si="297"/>
        <v>0</v>
      </c>
      <c r="F3786">
        <f t="shared" si="298"/>
        <v>0</v>
      </c>
      <c r="G3786">
        <f t="shared" si="299"/>
        <v>0</v>
      </c>
    </row>
    <row r="3787" spans="1:7" x14ac:dyDescent="0.25">
      <c r="A3787">
        <v>3.3300828844812272E-3</v>
      </c>
      <c r="B3787">
        <v>4</v>
      </c>
      <c r="C3787">
        <f t="shared" si="295"/>
        <v>0</v>
      </c>
      <c r="D3787">
        <f t="shared" si="296"/>
        <v>0</v>
      </c>
      <c r="E3787">
        <f t="shared" si="297"/>
        <v>1</v>
      </c>
      <c r="F3787">
        <f t="shared" si="298"/>
        <v>0</v>
      </c>
      <c r="G3787">
        <f t="shared" si="299"/>
        <v>0</v>
      </c>
    </row>
    <row r="3788" spans="1:7" x14ac:dyDescent="0.25">
      <c r="A3788">
        <v>2.8618873634398494E-3</v>
      </c>
      <c r="B3788">
        <v>5</v>
      </c>
      <c r="C3788">
        <f t="shared" si="295"/>
        <v>0</v>
      </c>
      <c r="D3788">
        <f t="shared" si="296"/>
        <v>0</v>
      </c>
      <c r="E3788">
        <f t="shared" si="297"/>
        <v>0</v>
      </c>
      <c r="F3788">
        <f t="shared" si="298"/>
        <v>1</v>
      </c>
      <c r="G3788">
        <f t="shared" si="299"/>
        <v>0</v>
      </c>
    </row>
    <row r="3789" spans="1:7" x14ac:dyDescent="0.25">
      <c r="A3789">
        <v>9.140768460951449E-4</v>
      </c>
      <c r="B3789">
        <v>6</v>
      </c>
      <c r="C3789">
        <f t="shared" si="295"/>
        <v>0</v>
      </c>
      <c r="D3789">
        <f t="shared" si="296"/>
        <v>0</v>
      </c>
      <c r="E3789">
        <f t="shared" si="297"/>
        <v>0</v>
      </c>
      <c r="F3789">
        <f t="shared" si="298"/>
        <v>0</v>
      </c>
      <c r="G3789">
        <f t="shared" si="299"/>
        <v>1</v>
      </c>
    </row>
    <row r="3790" spans="1:7" x14ac:dyDescent="0.25">
      <c r="A3790">
        <v>2.2838871858998195E-4</v>
      </c>
      <c r="B3790">
        <v>2</v>
      </c>
      <c r="C3790">
        <f t="shared" si="295"/>
        <v>1</v>
      </c>
      <c r="D3790">
        <f t="shared" si="296"/>
        <v>0</v>
      </c>
      <c r="E3790">
        <f t="shared" si="297"/>
        <v>0</v>
      </c>
      <c r="F3790">
        <f t="shared" si="298"/>
        <v>0</v>
      </c>
      <c r="G3790">
        <f t="shared" si="299"/>
        <v>0</v>
      </c>
    </row>
    <row r="3791" spans="1:7" x14ac:dyDescent="0.25">
      <c r="A3791">
        <v>-3.4260264139141471E-4</v>
      </c>
      <c r="B3791">
        <v>3</v>
      </c>
      <c r="C3791">
        <f t="shared" si="295"/>
        <v>0</v>
      </c>
      <c r="D3791">
        <f t="shared" si="296"/>
        <v>1</v>
      </c>
      <c r="E3791">
        <f t="shared" si="297"/>
        <v>0</v>
      </c>
      <c r="F3791">
        <f t="shared" si="298"/>
        <v>0</v>
      </c>
      <c r="G3791">
        <f t="shared" si="299"/>
        <v>0</v>
      </c>
    </row>
    <row r="3792" spans="1:7" x14ac:dyDescent="0.25">
      <c r="A3792">
        <v>9.1334633589831436E-4</v>
      </c>
      <c r="B3792">
        <v>4</v>
      </c>
      <c r="C3792">
        <f t="shared" si="295"/>
        <v>0</v>
      </c>
      <c r="D3792">
        <f t="shared" si="296"/>
        <v>0</v>
      </c>
      <c r="E3792">
        <f t="shared" si="297"/>
        <v>1</v>
      </c>
      <c r="F3792">
        <f t="shared" si="298"/>
        <v>0</v>
      </c>
      <c r="G3792">
        <f t="shared" si="299"/>
        <v>0</v>
      </c>
    </row>
    <row r="3793" spans="1:7" x14ac:dyDescent="0.25">
      <c r="A3793">
        <v>-6.8493153362629111E-4</v>
      </c>
      <c r="B3793">
        <v>5</v>
      </c>
      <c r="C3793">
        <f t="shared" si="295"/>
        <v>0</v>
      </c>
      <c r="D3793">
        <f t="shared" si="296"/>
        <v>0</v>
      </c>
      <c r="E3793">
        <f t="shared" si="297"/>
        <v>0</v>
      </c>
      <c r="F3793">
        <f t="shared" si="298"/>
        <v>1</v>
      </c>
      <c r="G3793">
        <f t="shared" si="299"/>
        <v>0</v>
      </c>
    </row>
    <row r="3794" spans="1:7" x14ac:dyDescent="0.25">
      <c r="A3794">
        <v>-3.202564786874521E-3</v>
      </c>
      <c r="B3794">
        <v>6</v>
      </c>
      <c r="C3794">
        <f t="shared" si="295"/>
        <v>0</v>
      </c>
      <c r="D3794">
        <f t="shared" si="296"/>
        <v>0</v>
      </c>
      <c r="E3794">
        <f t="shared" si="297"/>
        <v>0</v>
      </c>
      <c r="F3794">
        <f t="shared" si="298"/>
        <v>0</v>
      </c>
      <c r="G3794">
        <f t="shared" si="299"/>
        <v>1</v>
      </c>
    </row>
    <row r="3795" spans="1:7" x14ac:dyDescent="0.25">
      <c r="A3795">
        <v>-3.9026679469664257E-3</v>
      </c>
      <c r="B3795">
        <v>2</v>
      </c>
      <c r="C3795">
        <f t="shared" si="295"/>
        <v>1</v>
      </c>
      <c r="D3795">
        <f t="shared" si="296"/>
        <v>0</v>
      </c>
      <c r="E3795">
        <f t="shared" si="297"/>
        <v>0</v>
      </c>
      <c r="F3795">
        <f t="shared" si="298"/>
        <v>0</v>
      </c>
      <c r="G3795">
        <f t="shared" si="299"/>
        <v>0</v>
      </c>
    </row>
    <row r="3796" spans="1:7" x14ac:dyDescent="0.25">
      <c r="A3796">
        <v>3.3297005331361703E-3</v>
      </c>
      <c r="B3796">
        <v>3</v>
      </c>
      <c r="C3796">
        <f t="shared" si="295"/>
        <v>0</v>
      </c>
      <c r="D3796">
        <f t="shared" si="296"/>
        <v>1</v>
      </c>
      <c r="E3796">
        <f t="shared" si="297"/>
        <v>0</v>
      </c>
      <c r="F3796">
        <f t="shared" si="298"/>
        <v>0</v>
      </c>
      <c r="G3796">
        <f t="shared" si="299"/>
        <v>0</v>
      </c>
    </row>
    <row r="3797" spans="1:7" x14ac:dyDescent="0.25">
      <c r="A3797">
        <v>-8.9810620939425462E-3</v>
      </c>
      <c r="B3797">
        <v>4</v>
      </c>
      <c r="C3797">
        <f t="shared" si="295"/>
        <v>0</v>
      </c>
      <c r="D3797">
        <f t="shared" si="296"/>
        <v>0</v>
      </c>
      <c r="E3797">
        <f t="shared" si="297"/>
        <v>1</v>
      </c>
      <c r="F3797">
        <f t="shared" si="298"/>
        <v>0</v>
      </c>
      <c r="G3797">
        <f t="shared" si="299"/>
        <v>0</v>
      </c>
    </row>
    <row r="3798" spans="1:7" x14ac:dyDescent="0.25">
      <c r="A3798">
        <v>-1.0697776440722952E-2</v>
      </c>
      <c r="B3798">
        <v>5</v>
      </c>
      <c r="C3798">
        <f t="shared" si="295"/>
        <v>0</v>
      </c>
      <c r="D3798">
        <f t="shared" si="296"/>
        <v>0</v>
      </c>
      <c r="E3798">
        <f t="shared" si="297"/>
        <v>0</v>
      </c>
      <c r="F3798">
        <f t="shared" si="298"/>
        <v>1</v>
      </c>
      <c r="G3798">
        <f t="shared" si="299"/>
        <v>0</v>
      </c>
    </row>
    <row r="3799" spans="1:7" x14ac:dyDescent="0.25">
      <c r="A3799">
        <v>7.3379864529127909E-3</v>
      </c>
      <c r="B3799">
        <v>6</v>
      </c>
      <c r="C3799">
        <f t="shared" si="295"/>
        <v>0</v>
      </c>
      <c r="D3799">
        <f t="shared" si="296"/>
        <v>0</v>
      </c>
      <c r="E3799">
        <f t="shared" si="297"/>
        <v>0</v>
      </c>
      <c r="F3799">
        <f t="shared" si="298"/>
        <v>0</v>
      </c>
      <c r="G3799">
        <f t="shared" si="299"/>
        <v>1</v>
      </c>
    </row>
    <row r="3800" spans="1:7" x14ac:dyDescent="0.25">
      <c r="A3800">
        <v>-1.1611705902924653E-3</v>
      </c>
      <c r="B3800">
        <v>2</v>
      </c>
      <c r="C3800">
        <f t="shared" si="295"/>
        <v>1</v>
      </c>
      <c r="D3800">
        <f t="shared" si="296"/>
        <v>0</v>
      </c>
      <c r="E3800">
        <f t="shared" si="297"/>
        <v>0</v>
      </c>
      <c r="F3800">
        <f t="shared" si="298"/>
        <v>0</v>
      </c>
      <c r="G3800">
        <f t="shared" si="299"/>
        <v>0</v>
      </c>
    </row>
    <row r="3801" spans="1:7" x14ac:dyDescent="0.25">
      <c r="A3801">
        <v>-4.6582126854303966E-3</v>
      </c>
      <c r="B3801">
        <v>3</v>
      </c>
      <c r="C3801">
        <f t="shared" si="295"/>
        <v>0</v>
      </c>
      <c r="D3801">
        <f t="shared" si="296"/>
        <v>1</v>
      </c>
      <c r="E3801">
        <f t="shared" si="297"/>
        <v>0</v>
      </c>
      <c r="F3801">
        <f t="shared" si="298"/>
        <v>0</v>
      </c>
      <c r="G3801">
        <f t="shared" si="299"/>
        <v>0</v>
      </c>
    </row>
    <row r="3802" spans="1:7" x14ac:dyDescent="0.25">
      <c r="A3802">
        <v>1.1665890263774532E-3</v>
      </c>
      <c r="B3802">
        <v>4</v>
      </c>
      <c r="C3802">
        <f t="shared" si="295"/>
        <v>0</v>
      </c>
      <c r="D3802">
        <f t="shared" si="296"/>
        <v>0</v>
      </c>
      <c r="E3802">
        <f t="shared" si="297"/>
        <v>1</v>
      </c>
      <c r="F3802">
        <f t="shared" si="298"/>
        <v>0</v>
      </c>
      <c r="G3802">
        <f t="shared" si="299"/>
        <v>0</v>
      </c>
    </row>
    <row r="3803" spans="1:7" x14ac:dyDescent="0.25">
      <c r="A3803">
        <v>3.2592276552182251E-3</v>
      </c>
      <c r="B3803">
        <v>5</v>
      </c>
      <c r="C3803">
        <f t="shared" si="295"/>
        <v>0</v>
      </c>
      <c r="D3803">
        <f t="shared" si="296"/>
        <v>0</v>
      </c>
      <c r="E3803">
        <f t="shared" si="297"/>
        <v>0</v>
      </c>
      <c r="F3803">
        <f t="shared" si="298"/>
        <v>1</v>
      </c>
      <c r="G3803">
        <f t="shared" si="299"/>
        <v>0</v>
      </c>
    </row>
    <row r="3804" spans="1:7" x14ac:dyDescent="0.25">
      <c r="A3804">
        <v>1.8576575642851448E-3</v>
      </c>
      <c r="B3804">
        <v>6</v>
      </c>
      <c r="C3804">
        <f t="shared" si="295"/>
        <v>0</v>
      </c>
      <c r="D3804">
        <f t="shared" si="296"/>
        <v>0</v>
      </c>
      <c r="E3804">
        <f t="shared" si="297"/>
        <v>0</v>
      </c>
      <c r="F3804">
        <f t="shared" si="298"/>
        <v>0</v>
      </c>
      <c r="G3804">
        <f t="shared" si="299"/>
        <v>1</v>
      </c>
    </row>
    <row r="3805" spans="1:7" x14ac:dyDescent="0.25">
      <c r="A3805">
        <v>4.9754224709016659E-3</v>
      </c>
      <c r="B3805">
        <v>3</v>
      </c>
      <c r="C3805">
        <f t="shared" si="295"/>
        <v>0</v>
      </c>
      <c r="D3805">
        <f t="shared" si="296"/>
        <v>1</v>
      </c>
      <c r="E3805">
        <f t="shared" si="297"/>
        <v>0</v>
      </c>
      <c r="F3805">
        <f t="shared" si="298"/>
        <v>0</v>
      </c>
      <c r="G3805">
        <f t="shared" si="299"/>
        <v>0</v>
      </c>
    </row>
    <row r="3806" spans="1:7" x14ac:dyDescent="0.25">
      <c r="A3806">
        <v>6.0986323307495784E-3</v>
      </c>
      <c r="B3806">
        <v>4</v>
      </c>
      <c r="C3806">
        <f t="shared" si="295"/>
        <v>0</v>
      </c>
      <c r="D3806">
        <f t="shared" si="296"/>
        <v>0</v>
      </c>
      <c r="E3806">
        <f t="shared" si="297"/>
        <v>1</v>
      </c>
      <c r="F3806">
        <f t="shared" si="298"/>
        <v>0</v>
      </c>
      <c r="G3806">
        <f t="shared" si="299"/>
        <v>0</v>
      </c>
    </row>
    <row r="3807" spans="1:7" x14ac:dyDescent="0.25">
      <c r="A3807">
        <v>3.4409589144924509E-4</v>
      </c>
      <c r="B3807">
        <v>5</v>
      </c>
      <c r="C3807">
        <f t="shared" si="295"/>
        <v>0</v>
      </c>
      <c r="D3807">
        <f t="shared" si="296"/>
        <v>0</v>
      </c>
      <c r="E3807">
        <f t="shared" si="297"/>
        <v>0</v>
      </c>
      <c r="F3807">
        <f t="shared" si="298"/>
        <v>1</v>
      </c>
      <c r="G3807">
        <f t="shared" si="299"/>
        <v>0</v>
      </c>
    </row>
    <row r="3808" spans="1:7" x14ac:dyDescent="0.25">
      <c r="A3808">
        <v>2.6341422778656991E-3</v>
      </c>
      <c r="B3808">
        <v>6</v>
      </c>
      <c r="C3808">
        <f t="shared" si="295"/>
        <v>0</v>
      </c>
      <c r="D3808">
        <f t="shared" si="296"/>
        <v>0</v>
      </c>
      <c r="E3808">
        <f t="shared" si="297"/>
        <v>0</v>
      </c>
      <c r="F3808">
        <f t="shared" si="298"/>
        <v>0</v>
      </c>
      <c r="G3808">
        <f t="shared" si="299"/>
        <v>1</v>
      </c>
    </row>
    <row r="3809" spans="1:7" x14ac:dyDescent="0.25">
      <c r="A3809">
        <v>-2.060912110263137E-3</v>
      </c>
      <c r="B3809">
        <v>2</v>
      </c>
      <c r="C3809">
        <f t="shared" si="295"/>
        <v>1</v>
      </c>
      <c r="D3809">
        <f t="shared" si="296"/>
        <v>0</v>
      </c>
      <c r="E3809">
        <f t="shared" si="297"/>
        <v>0</v>
      </c>
      <c r="F3809">
        <f t="shared" si="298"/>
        <v>0</v>
      </c>
      <c r="G3809">
        <f t="shared" si="299"/>
        <v>0</v>
      </c>
    </row>
    <row r="3810" spans="1:7" x14ac:dyDescent="0.25">
      <c r="A3810">
        <v>1.7177215789532727E-3</v>
      </c>
      <c r="B3810">
        <v>3</v>
      </c>
      <c r="C3810">
        <f t="shared" si="295"/>
        <v>0</v>
      </c>
      <c r="D3810">
        <f t="shared" si="296"/>
        <v>1</v>
      </c>
      <c r="E3810">
        <f t="shared" si="297"/>
        <v>0</v>
      </c>
      <c r="F3810">
        <f t="shared" si="298"/>
        <v>0</v>
      </c>
      <c r="G3810">
        <f t="shared" si="299"/>
        <v>0</v>
      </c>
    </row>
    <row r="3811" spans="1:7" x14ac:dyDescent="0.25">
      <c r="A3811">
        <v>-1.6031149660261912E-3</v>
      </c>
      <c r="B3811">
        <v>4</v>
      </c>
      <c r="C3811">
        <f t="shared" si="295"/>
        <v>0</v>
      </c>
      <c r="D3811">
        <f t="shared" si="296"/>
        <v>0</v>
      </c>
      <c r="E3811">
        <f t="shared" si="297"/>
        <v>1</v>
      </c>
      <c r="F3811">
        <f t="shared" si="298"/>
        <v>0</v>
      </c>
      <c r="G3811">
        <f t="shared" si="299"/>
        <v>0</v>
      </c>
    </row>
    <row r="3812" spans="1:7" x14ac:dyDescent="0.25">
      <c r="A3812">
        <v>-3.2139605259712146E-3</v>
      </c>
      <c r="B3812">
        <v>5</v>
      </c>
      <c r="C3812">
        <f t="shared" si="295"/>
        <v>0</v>
      </c>
      <c r="D3812">
        <f t="shared" si="296"/>
        <v>0</v>
      </c>
      <c r="E3812">
        <f t="shared" si="297"/>
        <v>0</v>
      </c>
      <c r="F3812">
        <f t="shared" si="298"/>
        <v>1</v>
      </c>
      <c r="G3812">
        <f t="shared" si="299"/>
        <v>0</v>
      </c>
    </row>
    <row r="3813" spans="1:7" x14ac:dyDescent="0.25">
      <c r="A3813">
        <v>-2.0715855031879812E-3</v>
      </c>
      <c r="B3813">
        <v>6</v>
      </c>
      <c r="C3813">
        <f t="shared" si="295"/>
        <v>0</v>
      </c>
      <c r="D3813">
        <f t="shared" si="296"/>
        <v>0</v>
      </c>
      <c r="E3813">
        <f t="shared" si="297"/>
        <v>0</v>
      </c>
      <c r="F3813">
        <f t="shared" si="298"/>
        <v>0</v>
      </c>
      <c r="G3813">
        <f t="shared" si="299"/>
        <v>1</v>
      </c>
    </row>
    <row r="3814" spans="1:7" x14ac:dyDescent="0.25">
      <c r="A3814">
        <v>3.4556240624933988E-4</v>
      </c>
      <c r="B3814">
        <v>2</v>
      </c>
      <c r="C3814">
        <f t="shared" si="295"/>
        <v>1</v>
      </c>
      <c r="D3814">
        <f t="shared" si="296"/>
        <v>0</v>
      </c>
      <c r="E3814">
        <f t="shared" si="297"/>
        <v>0</v>
      </c>
      <c r="F3814">
        <f t="shared" si="298"/>
        <v>0</v>
      </c>
      <c r="G3814">
        <f t="shared" si="299"/>
        <v>0</v>
      </c>
    </row>
    <row r="3815" spans="1:7" x14ac:dyDescent="0.25">
      <c r="A3815">
        <v>-1.6136471920047228E-3</v>
      </c>
      <c r="B3815">
        <v>3</v>
      </c>
      <c r="C3815">
        <f t="shared" si="295"/>
        <v>0</v>
      </c>
      <c r="D3815">
        <f t="shared" si="296"/>
        <v>1</v>
      </c>
      <c r="E3815">
        <f t="shared" si="297"/>
        <v>0</v>
      </c>
      <c r="F3815">
        <f t="shared" si="298"/>
        <v>0</v>
      </c>
      <c r="G3815">
        <f t="shared" si="299"/>
        <v>0</v>
      </c>
    </row>
    <row r="3816" spans="1:7" x14ac:dyDescent="0.25">
      <c r="A3816">
        <v>-1.7318020838101606E-3</v>
      </c>
      <c r="B3816">
        <v>4</v>
      </c>
      <c r="C3816">
        <f t="shared" si="295"/>
        <v>0</v>
      </c>
      <c r="D3816">
        <f t="shared" si="296"/>
        <v>0</v>
      </c>
      <c r="E3816">
        <f t="shared" si="297"/>
        <v>1</v>
      </c>
      <c r="F3816">
        <f t="shared" si="298"/>
        <v>0</v>
      </c>
      <c r="G3816">
        <f t="shared" si="299"/>
        <v>0</v>
      </c>
    </row>
    <row r="3817" spans="1:7" x14ac:dyDescent="0.25">
      <c r="A3817">
        <v>4.1512974746076483E-3</v>
      </c>
      <c r="B3817">
        <v>5</v>
      </c>
      <c r="C3817">
        <f t="shared" si="295"/>
        <v>0</v>
      </c>
      <c r="D3817">
        <f t="shared" si="296"/>
        <v>0</v>
      </c>
      <c r="E3817">
        <f t="shared" si="297"/>
        <v>0</v>
      </c>
      <c r="F3817">
        <f t="shared" si="298"/>
        <v>1</v>
      </c>
      <c r="G3817">
        <f t="shared" si="299"/>
        <v>0</v>
      </c>
    </row>
    <row r="3818" spans="1:7" x14ac:dyDescent="0.25">
      <c r="A3818">
        <v>3.5609709675477903E-3</v>
      </c>
      <c r="B3818">
        <v>6</v>
      </c>
      <c r="C3818">
        <f t="shared" si="295"/>
        <v>0</v>
      </c>
      <c r="D3818">
        <f t="shared" si="296"/>
        <v>0</v>
      </c>
      <c r="E3818">
        <f t="shared" si="297"/>
        <v>0</v>
      </c>
      <c r="F3818">
        <f t="shared" si="298"/>
        <v>0</v>
      </c>
      <c r="G3818">
        <f t="shared" si="299"/>
        <v>1</v>
      </c>
    </row>
    <row r="3819" spans="1:7" x14ac:dyDescent="0.25">
      <c r="A3819">
        <v>3.4393809453396704E-4</v>
      </c>
      <c r="B3819">
        <v>2</v>
      </c>
      <c r="C3819">
        <f t="shared" si="295"/>
        <v>1</v>
      </c>
      <c r="D3819">
        <f t="shared" si="296"/>
        <v>0</v>
      </c>
      <c r="E3819">
        <f t="shared" si="297"/>
        <v>0</v>
      </c>
      <c r="F3819">
        <f t="shared" si="298"/>
        <v>0</v>
      </c>
      <c r="G3819">
        <f t="shared" si="299"/>
        <v>0</v>
      </c>
    </row>
    <row r="3820" spans="1:7" x14ac:dyDescent="0.25">
      <c r="A3820">
        <v>-1.2616850902328893E-3</v>
      </c>
      <c r="B3820">
        <v>3</v>
      </c>
      <c r="C3820">
        <f t="shared" si="295"/>
        <v>0</v>
      </c>
      <c r="D3820">
        <f t="shared" si="296"/>
        <v>1</v>
      </c>
      <c r="E3820">
        <f t="shared" si="297"/>
        <v>0</v>
      </c>
      <c r="F3820">
        <f t="shared" si="298"/>
        <v>0</v>
      </c>
      <c r="G3820">
        <f t="shared" si="299"/>
        <v>0</v>
      </c>
    </row>
    <row r="3821" spans="1:7" x14ac:dyDescent="0.25">
      <c r="A3821">
        <v>-1.2632789506613728E-3</v>
      </c>
      <c r="B3821">
        <v>4</v>
      </c>
      <c r="C3821">
        <f t="shared" si="295"/>
        <v>0</v>
      </c>
      <c r="D3821">
        <f t="shared" si="296"/>
        <v>0</v>
      </c>
      <c r="E3821">
        <f t="shared" si="297"/>
        <v>1</v>
      </c>
      <c r="F3821">
        <f t="shared" si="298"/>
        <v>0</v>
      </c>
      <c r="G3821">
        <f t="shared" si="299"/>
        <v>0</v>
      </c>
    </row>
    <row r="3822" spans="1:7" x14ac:dyDescent="0.25">
      <c r="A3822">
        <v>-2.4161548888173207E-3</v>
      </c>
      <c r="B3822">
        <v>5</v>
      </c>
      <c r="C3822">
        <f t="shared" si="295"/>
        <v>0</v>
      </c>
      <c r="D3822">
        <f t="shared" si="296"/>
        <v>0</v>
      </c>
      <c r="E3822">
        <f t="shared" si="297"/>
        <v>0</v>
      </c>
      <c r="F3822">
        <f t="shared" si="298"/>
        <v>1</v>
      </c>
      <c r="G3822">
        <f t="shared" si="299"/>
        <v>0</v>
      </c>
    </row>
    <row r="3823" spans="1:7" x14ac:dyDescent="0.25">
      <c r="A3823">
        <v>3.4552260637453833E-4</v>
      </c>
      <c r="B3823">
        <v>6</v>
      </c>
      <c r="C3823">
        <f t="shared" si="295"/>
        <v>0</v>
      </c>
      <c r="D3823">
        <f t="shared" si="296"/>
        <v>0</v>
      </c>
      <c r="E3823">
        <f t="shared" si="297"/>
        <v>0</v>
      </c>
      <c r="F3823">
        <f t="shared" si="298"/>
        <v>0</v>
      </c>
      <c r="G3823">
        <f t="shared" si="299"/>
        <v>1</v>
      </c>
    </row>
    <row r="3824" spans="1:7" x14ac:dyDescent="0.25">
      <c r="A3824">
        <v>-1.1516093753734442E-4</v>
      </c>
      <c r="B3824">
        <v>2</v>
      </c>
      <c r="C3824">
        <f t="shared" si="295"/>
        <v>1</v>
      </c>
      <c r="D3824">
        <f t="shared" si="296"/>
        <v>0</v>
      </c>
      <c r="E3824">
        <f t="shared" si="297"/>
        <v>0</v>
      </c>
      <c r="F3824">
        <f t="shared" si="298"/>
        <v>0</v>
      </c>
      <c r="G3824">
        <f t="shared" si="299"/>
        <v>0</v>
      </c>
    </row>
    <row r="3825" spans="1:7" x14ac:dyDescent="0.25">
      <c r="A3825">
        <v>1.1510130184191915E-3</v>
      </c>
      <c r="B3825">
        <v>3</v>
      </c>
      <c r="C3825">
        <f t="shared" si="295"/>
        <v>0</v>
      </c>
      <c r="D3825">
        <f t="shared" si="296"/>
        <v>1</v>
      </c>
      <c r="E3825">
        <f t="shared" si="297"/>
        <v>0</v>
      </c>
      <c r="F3825">
        <f t="shared" si="298"/>
        <v>0</v>
      </c>
      <c r="G3825">
        <f t="shared" si="299"/>
        <v>0</v>
      </c>
    </row>
    <row r="3826" spans="1:7" x14ac:dyDescent="0.25">
      <c r="A3826">
        <v>1.83886961367527E-3</v>
      </c>
      <c r="B3826">
        <v>4</v>
      </c>
      <c r="C3826">
        <f t="shared" si="295"/>
        <v>0</v>
      </c>
      <c r="D3826">
        <f t="shared" si="296"/>
        <v>0</v>
      </c>
      <c r="E3826">
        <f t="shared" si="297"/>
        <v>1</v>
      </c>
      <c r="F3826">
        <f t="shared" si="298"/>
        <v>0</v>
      </c>
      <c r="G3826">
        <f t="shared" si="299"/>
        <v>0</v>
      </c>
    </row>
    <row r="3827" spans="1:7" x14ac:dyDescent="0.25">
      <c r="A3827">
        <v>-2.8747216945571429E-3</v>
      </c>
      <c r="B3827">
        <v>5</v>
      </c>
      <c r="C3827">
        <f t="shared" si="295"/>
        <v>0</v>
      </c>
      <c r="D3827">
        <f t="shared" si="296"/>
        <v>0</v>
      </c>
      <c r="E3827">
        <f t="shared" si="297"/>
        <v>0</v>
      </c>
      <c r="F3827">
        <f t="shared" si="298"/>
        <v>1</v>
      </c>
      <c r="G3827">
        <f t="shared" si="299"/>
        <v>0</v>
      </c>
    </row>
    <row r="3828" spans="1:7" x14ac:dyDescent="0.25">
      <c r="A3828">
        <v>-7.3971673404436703E-3</v>
      </c>
      <c r="B3828">
        <v>6</v>
      </c>
      <c r="C3828">
        <f t="shared" si="295"/>
        <v>0</v>
      </c>
      <c r="D3828">
        <f t="shared" si="296"/>
        <v>0</v>
      </c>
      <c r="E3828">
        <f t="shared" si="297"/>
        <v>0</v>
      </c>
      <c r="F3828">
        <f t="shared" si="298"/>
        <v>0</v>
      </c>
      <c r="G3828">
        <f t="shared" si="299"/>
        <v>1</v>
      </c>
    </row>
    <row r="3829" spans="1:7" x14ac:dyDescent="0.25">
      <c r="A3829">
        <v>-1.9741050363906751E-3</v>
      </c>
      <c r="B3829">
        <v>2</v>
      </c>
      <c r="C3829">
        <f t="shared" si="295"/>
        <v>1</v>
      </c>
      <c r="D3829">
        <f t="shared" si="296"/>
        <v>0</v>
      </c>
      <c r="E3829">
        <f t="shared" si="297"/>
        <v>0</v>
      </c>
      <c r="F3829">
        <f t="shared" si="298"/>
        <v>0</v>
      </c>
      <c r="G3829">
        <f t="shared" si="299"/>
        <v>0</v>
      </c>
    </row>
    <row r="3830" spans="1:7" x14ac:dyDescent="0.25">
      <c r="A3830">
        <v>1.974105036390721E-3</v>
      </c>
      <c r="B3830">
        <v>3</v>
      </c>
      <c r="C3830">
        <f t="shared" si="295"/>
        <v>0</v>
      </c>
      <c r="D3830">
        <f t="shared" si="296"/>
        <v>1</v>
      </c>
      <c r="E3830">
        <f t="shared" si="297"/>
        <v>0</v>
      </c>
      <c r="F3830">
        <f t="shared" si="298"/>
        <v>0</v>
      </c>
      <c r="G3830">
        <f t="shared" si="299"/>
        <v>0</v>
      </c>
    </row>
    <row r="3831" spans="1:7" x14ac:dyDescent="0.25">
      <c r="A3831">
        <v>-4.6414482151439123E-4</v>
      </c>
      <c r="B3831">
        <v>4</v>
      </c>
      <c r="C3831">
        <f t="shared" si="295"/>
        <v>0</v>
      </c>
      <c r="D3831">
        <f t="shared" si="296"/>
        <v>0</v>
      </c>
      <c r="E3831">
        <f t="shared" si="297"/>
        <v>1</v>
      </c>
      <c r="F3831">
        <f t="shared" si="298"/>
        <v>0</v>
      </c>
      <c r="G3831">
        <f t="shared" si="299"/>
        <v>0</v>
      </c>
    </row>
    <row r="3832" spans="1:7" x14ac:dyDescent="0.25">
      <c r="A3832">
        <v>1.8552881017461409E-3</v>
      </c>
      <c r="B3832">
        <v>5</v>
      </c>
      <c r="C3832">
        <f t="shared" si="295"/>
        <v>0</v>
      </c>
      <c r="D3832">
        <f t="shared" si="296"/>
        <v>0</v>
      </c>
      <c r="E3832">
        <f t="shared" si="297"/>
        <v>0</v>
      </c>
      <c r="F3832">
        <f t="shared" si="298"/>
        <v>1</v>
      </c>
      <c r="G3832">
        <f t="shared" si="299"/>
        <v>0</v>
      </c>
    </row>
    <row r="3833" spans="1:7" x14ac:dyDescent="0.25">
      <c r="A3833">
        <v>2.4298536687684187E-3</v>
      </c>
      <c r="B3833">
        <v>6</v>
      </c>
      <c r="C3833">
        <f t="shared" si="295"/>
        <v>0</v>
      </c>
      <c r="D3833">
        <f t="shared" si="296"/>
        <v>0</v>
      </c>
      <c r="E3833">
        <f t="shared" si="297"/>
        <v>0</v>
      </c>
      <c r="F3833">
        <f t="shared" si="298"/>
        <v>0</v>
      </c>
      <c r="G3833">
        <f t="shared" si="299"/>
        <v>1</v>
      </c>
    </row>
    <row r="3834" spans="1:7" x14ac:dyDescent="0.25">
      <c r="A3834">
        <v>0</v>
      </c>
      <c r="B3834">
        <v>2</v>
      </c>
      <c r="C3834">
        <f t="shared" si="295"/>
        <v>1</v>
      </c>
      <c r="D3834">
        <f t="shared" si="296"/>
        <v>0</v>
      </c>
      <c r="E3834">
        <f t="shared" si="297"/>
        <v>0</v>
      </c>
      <c r="F3834">
        <f t="shared" si="298"/>
        <v>0</v>
      </c>
      <c r="G3834">
        <f t="shared" si="299"/>
        <v>0</v>
      </c>
    </row>
    <row r="3835" spans="1:7" x14ac:dyDescent="0.25">
      <c r="A3835">
        <v>-3.4676068081383943E-4</v>
      </c>
      <c r="B3835">
        <v>3</v>
      </c>
      <c r="C3835">
        <f t="shared" si="295"/>
        <v>0</v>
      </c>
      <c r="D3835">
        <f t="shared" si="296"/>
        <v>1</v>
      </c>
      <c r="E3835">
        <f t="shared" si="297"/>
        <v>0</v>
      </c>
      <c r="F3835">
        <f t="shared" si="298"/>
        <v>0</v>
      </c>
      <c r="G3835">
        <f t="shared" si="299"/>
        <v>0</v>
      </c>
    </row>
    <row r="3836" spans="1:7" x14ac:dyDescent="0.25">
      <c r="A3836">
        <v>5.7786768438464935E-4</v>
      </c>
      <c r="B3836">
        <v>4</v>
      </c>
      <c r="C3836">
        <f t="shared" si="295"/>
        <v>0</v>
      </c>
      <c r="D3836">
        <f t="shared" si="296"/>
        <v>0</v>
      </c>
      <c r="E3836">
        <f t="shared" si="297"/>
        <v>1</v>
      </c>
      <c r="F3836">
        <f t="shared" si="298"/>
        <v>0</v>
      </c>
      <c r="G3836">
        <f t="shared" si="299"/>
        <v>0</v>
      </c>
    </row>
    <row r="3837" spans="1:7" x14ac:dyDescent="0.25">
      <c r="A3837">
        <v>5.6455014854142485E-3</v>
      </c>
      <c r="B3837">
        <v>5</v>
      </c>
      <c r="C3837">
        <f t="shared" si="295"/>
        <v>0</v>
      </c>
      <c r="D3837">
        <f t="shared" si="296"/>
        <v>0</v>
      </c>
      <c r="E3837">
        <f t="shared" si="297"/>
        <v>0</v>
      </c>
      <c r="F3837">
        <f t="shared" si="298"/>
        <v>1</v>
      </c>
      <c r="G3837">
        <f t="shared" si="299"/>
        <v>0</v>
      </c>
    </row>
    <row r="3838" spans="1:7" x14ac:dyDescent="0.25">
      <c r="A3838">
        <v>5.9564895470295897E-3</v>
      </c>
      <c r="B3838">
        <v>6</v>
      </c>
      <c r="C3838">
        <f t="shared" si="295"/>
        <v>0</v>
      </c>
      <c r="D3838">
        <f t="shared" si="296"/>
        <v>0</v>
      </c>
      <c r="E3838">
        <f t="shared" si="297"/>
        <v>0</v>
      </c>
      <c r="F3838">
        <f t="shared" si="298"/>
        <v>0</v>
      </c>
      <c r="G3838">
        <f t="shared" si="299"/>
        <v>1</v>
      </c>
    </row>
    <row r="3839" spans="1:7" x14ac:dyDescent="0.25">
      <c r="A3839">
        <v>4.3304910980017132E-3</v>
      </c>
      <c r="B3839">
        <v>2</v>
      </c>
      <c r="C3839">
        <f t="shared" si="295"/>
        <v>1</v>
      </c>
      <c r="D3839">
        <f t="shared" si="296"/>
        <v>0</v>
      </c>
      <c r="E3839">
        <f t="shared" si="297"/>
        <v>0</v>
      </c>
      <c r="F3839">
        <f t="shared" si="298"/>
        <v>0</v>
      </c>
      <c r="G3839">
        <f t="shared" si="299"/>
        <v>0</v>
      </c>
    </row>
    <row r="3840" spans="1:7" x14ac:dyDescent="0.25">
      <c r="A3840">
        <v>1.1364929055968887E-3</v>
      </c>
      <c r="B3840">
        <v>3</v>
      </c>
      <c r="C3840">
        <f t="shared" si="295"/>
        <v>0</v>
      </c>
      <c r="D3840">
        <f t="shared" si="296"/>
        <v>1</v>
      </c>
      <c r="E3840">
        <f t="shared" si="297"/>
        <v>0</v>
      </c>
      <c r="F3840">
        <f t="shared" si="298"/>
        <v>0</v>
      </c>
      <c r="G3840">
        <f t="shared" si="299"/>
        <v>0</v>
      </c>
    </row>
    <row r="3841" spans="1:7" x14ac:dyDescent="0.25">
      <c r="A3841">
        <v>2.2691182869859455E-3</v>
      </c>
      <c r="B3841">
        <v>4</v>
      </c>
      <c r="C3841">
        <f t="shared" si="295"/>
        <v>0</v>
      </c>
      <c r="D3841">
        <f t="shared" si="296"/>
        <v>0</v>
      </c>
      <c r="E3841">
        <f t="shared" si="297"/>
        <v>1</v>
      </c>
      <c r="F3841">
        <f t="shared" si="298"/>
        <v>0</v>
      </c>
      <c r="G3841">
        <f t="shared" si="299"/>
        <v>0</v>
      </c>
    </row>
    <row r="3842" spans="1:7" x14ac:dyDescent="0.25">
      <c r="A3842">
        <v>-1.0204661013677027E-3</v>
      </c>
      <c r="B3842">
        <v>5</v>
      </c>
      <c r="C3842">
        <f t="shared" si="295"/>
        <v>0</v>
      </c>
      <c r="D3842">
        <f t="shared" si="296"/>
        <v>0</v>
      </c>
      <c r="E3842">
        <f t="shared" si="297"/>
        <v>0</v>
      </c>
      <c r="F3842">
        <f t="shared" si="298"/>
        <v>1</v>
      </c>
      <c r="G3842">
        <f t="shared" si="299"/>
        <v>0</v>
      </c>
    </row>
    <row r="3843" spans="1:7" x14ac:dyDescent="0.25">
      <c r="A3843">
        <v>4.0756311369062248E-3</v>
      </c>
      <c r="B3843">
        <v>2</v>
      </c>
      <c r="C3843">
        <f t="shared" ref="C3843:C3906" si="300">IF(B3843=2,1,0)</f>
        <v>1</v>
      </c>
      <c r="D3843">
        <f t="shared" ref="D3843:D3906" si="301">IF(B3843=3,1,0)</f>
        <v>0</v>
      </c>
      <c r="E3843">
        <f t="shared" ref="E3843:E3906" si="302">IF(B3843=4,1,0)</f>
        <v>0</v>
      </c>
      <c r="F3843">
        <f t="shared" ref="F3843:F3906" si="303">IF(B3843=5,1,0)</f>
        <v>0</v>
      </c>
      <c r="G3843">
        <f t="shared" ref="G3843:G3906" si="304">IF(B3843=6,1,0)</f>
        <v>0</v>
      </c>
    </row>
    <row r="3844" spans="1:7" x14ac:dyDescent="0.25">
      <c r="A3844">
        <v>-5.6506754060501783E-4</v>
      </c>
      <c r="B3844">
        <v>3</v>
      </c>
      <c r="C3844">
        <f t="shared" si="300"/>
        <v>0</v>
      </c>
      <c r="D3844">
        <f t="shared" si="301"/>
        <v>1</v>
      </c>
      <c r="E3844">
        <f t="shared" si="302"/>
        <v>0</v>
      </c>
      <c r="F3844">
        <f t="shared" si="303"/>
        <v>0</v>
      </c>
      <c r="G3844">
        <f t="shared" si="304"/>
        <v>0</v>
      </c>
    </row>
    <row r="3845" spans="1:7" x14ac:dyDescent="0.25">
      <c r="A3845">
        <v>-1.8103648302663273E-3</v>
      </c>
      <c r="B3845">
        <v>4</v>
      </c>
      <c r="C3845">
        <f t="shared" si="300"/>
        <v>0</v>
      </c>
      <c r="D3845">
        <f t="shared" si="301"/>
        <v>0</v>
      </c>
      <c r="E3845">
        <f t="shared" si="302"/>
        <v>1</v>
      </c>
      <c r="F3845">
        <f t="shared" si="303"/>
        <v>0</v>
      </c>
      <c r="G3845">
        <f t="shared" si="304"/>
        <v>0</v>
      </c>
    </row>
    <row r="3846" spans="1:7" x14ac:dyDescent="0.25">
      <c r="A3846">
        <v>5.4212917959748632E-3</v>
      </c>
      <c r="B3846">
        <v>5</v>
      </c>
      <c r="C3846">
        <f t="shared" si="300"/>
        <v>0</v>
      </c>
      <c r="D3846">
        <f t="shared" si="301"/>
        <v>0</v>
      </c>
      <c r="E3846">
        <f t="shared" si="302"/>
        <v>0</v>
      </c>
      <c r="F3846">
        <f t="shared" si="303"/>
        <v>1</v>
      </c>
      <c r="G3846">
        <f t="shared" si="304"/>
        <v>0</v>
      </c>
    </row>
    <row r="3847" spans="1:7" x14ac:dyDescent="0.25">
      <c r="A3847">
        <v>1.125745925485298E-3</v>
      </c>
      <c r="B3847">
        <v>6</v>
      </c>
      <c r="C3847">
        <f t="shared" si="300"/>
        <v>0</v>
      </c>
      <c r="D3847">
        <f t="shared" si="301"/>
        <v>0</v>
      </c>
      <c r="E3847">
        <f t="shared" si="302"/>
        <v>0</v>
      </c>
      <c r="F3847">
        <f t="shared" si="303"/>
        <v>0</v>
      </c>
      <c r="G3847">
        <f t="shared" si="304"/>
        <v>1</v>
      </c>
    </row>
    <row r="3848" spans="1:7" x14ac:dyDescent="0.25">
      <c r="A3848">
        <v>1.1250492220899938E-4</v>
      </c>
      <c r="B3848">
        <v>2</v>
      </c>
      <c r="C3848">
        <f t="shared" si="300"/>
        <v>1</v>
      </c>
      <c r="D3848">
        <f t="shared" si="301"/>
        <v>0</v>
      </c>
      <c r="E3848">
        <f t="shared" si="302"/>
        <v>0</v>
      </c>
      <c r="F3848">
        <f t="shared" si="303"/>
        <v>0</v>
      </c>
      <c r="G3848">
        <f t="shared" si="304"/>
        <v>0</v>
      </c>
    </row>
    <row r="3849" spans="1:7" x14ac:dyDescent="0.25">
      <c r="A3849">
        <v>1.6860567137059305E-3</v>
      </c>
      <c r="B3849">
        <v>3</v>
      </c>
      <c r="C3849">
        <f t="shared" si="300"/>
        <v>0</v>
      </c>
      <c r="D3849">
        <f t="shared" si="301"/>
        <v>1</v>
      </c>
      <c r="E3849">
        <f t="shared" si="302"/>
        <v>0</v>
      </c>
      <c r="F3849">
        <f t="shared" si="303"/>
        <v>0</v>
      </c>
      <c r="G3849">
        <f t="shared" si="304"/>
        <v>0</v>
      </c>
    </row>
    <row r="3850" spans="1:7" x14ac:dyDescent="0.25">
      <c r="A3850">
        <v>-4.4933723514961594E-4</v>
      </c>
      <c r="B3850">
        <v>4</v>
      </c>
      <c r="C3850">
        <f t="shared" si="300"/>
        <v>0</v>
      </c>
      <c r="D3850">
        <f t="shared" si="301"/>
        <v>0</v>
      </c>
      <c r="E3850">
        <f t="shared" si="302"/>
        <v>1</v>
      </c>
      <c r="F3850">
        <f t="shared" si="303"/>
        <v>0</v>
      </c>
      <c r="G3850">
        <f t="shared" si="304"/>
        <v>0</v>
      </c>
    </row>
    <row r="3851" spans="1:7" x14ac:dyDescent="0.25">
      <c r="A3851">
        <v>-7.8682632059105687E-4</v>
      </c>
      <c r="B3851">
        <v>5</v>
      </c>
      <c r="C3851">
        <f t="shared" si="300"/>
        <v>0</v>
      </c>
      <c r="D3851">
        <f t="shared" si="301"/>
        <v>0</v>
      </c>
      <c r="E3851">
        <f t="shared" si="302"/>
        <v>0</v>
      </c>
      <c r="F3851">
        <f t="shared" si="303"/>
        <v>1</v>
      </c>
      <c r="G3851">
        <f t="shared" si="304"/>
        <v>0</v>
      </c>
    </row>
    <row r="3852" spans="1:7" x14ac:dyDescent="0.25">
      <c r="A3852">
        <v>2.022018213079688E-3</v>
      </c>
      <c r="B3852">
        <v>6</v>
      </c>
      <c r="C3852">
        <f t="shared" si="300"/>
        <v>0</v>
      </c>
      <c r="D3852">
        <f t="shared" si="301"/>
        <v>0</v>
      </c>
      <c r="E3852">
        <f t="shared" si="302"/>
        <v>0</v>
      </c>
      <c r="F3852">
        <f t="shared" si="303"/>
        <v>0</v>
      </c>
      <c r="G3852">
        <f t="shared" si="304"/>
        <v>1</v>
      </c>
    </row>
    <row r="3853" spans="1:7" x14ac:dyDescent="0.25">
      <c r="A3853">
        <v>1.3457442874317451E-3</v>
      </c>
      <c r="B3853">
        <v>2</v>
      </c>
      <c r="C3853">
        <f t="shared" si="300"/>
        <v>1</v>
      </c>
      <c r="D3853">
        <f t="shared" si="301"/>
        <v>0</v>
      </c>
      <c r="E3853">
        <f t="shared" si="302"/>
        <v>0</v>
      </c>
      <c r="F3853">
        <f t="shared" si="303"/>
        <v>0</v>
      </c>
      <c r="G3853">
        <f t="shared" si="304"/>
        <v>0</v>
      </c>
    </row>
    <row r="3854" spans="1:7" x14ac:dyDescent="0.25">
      <c r="A3854">
        <v>3.1330449707874493E-3</v>
      </c>
      <c r="B3854">
        <v>3</v>
      </c>
      <c r="C3854">
        <f t="shared" si="300"/>
        <v>0</v>
      </c>
      <c r="D3854">
        <f t="shared" si="301"/>
        <v>1</v>
      </c>
      <c r="E3854">
        <f t="shared" si="302"/>
        <v>0</v>
      </c>
      <c r="F3854">
        <f t="shared" si="303"/>
        <v>0</v>
      </c>
      <c r="G3854">
        <f t="shared" si="304"/>
        <v>0</v>
      </c>
    </row>
    <row r="3855" spans="1:7" x14ac:dyDescent="0.25">
      <c r="A3855">
        <v>2.2318946883443901E-3</v>
      </c>
      <c r="B3855">
        <v>4</v>
      </c>
      <c r="C3855">
        <f t="shared" si="300"/>
        <v>0</v>
      </c>
      <c r="D3855">
        <f t="shared" si="301"/>
        <v>0</v>
      </c>
      <c r="E3855">
        <f t="shared" si="302"/>
        <v>1</v>
      </c>
      <c r="F3855">
        <f t="shared" si="303"/>
        <v>0</v>
      </c>
      <c r="G3855">
        <f t="shared" si="304"/>
        <v>0</v>
      </c>
    </row>
    <row r="3856" spans="1:7" x14ac:dyDescent="0.25">
      <c r="A3856">
        <v>2.3381405741889506E-3</v>
      </c>
      <c r="B3856">
        <v>5</v>
      </c>
      <c r="C3856">
        <f t="shared" si="300"/>
        <v>0</v>
      </c>
      <c r="D3856">
        <f t="shared" si="301"/>
        <v>0</v>
      </c>
      <c r="E3856">
        <f t="shared" si="302"/>
        <v>0</v>
      </c>
      <c r="F3856">
        <f t="shared" si="303"/>
        <v>1</v>
      </c>
      <c r="G3856">
        <f t="shared" si="304"/>
        <v>0</v>
      </c>
    </row>
    <row r="3857" spans="1:7" x14ac:dyDescent="0.25">
      <c r="A3857">
        <v>-7.7877291581301641E-4</v>
      </c>
      <c r="B3857">
        <v>6</v>
      </c>
      <c r="C3857">
        <f t="shared" si="300"/>
        <v>0</v>
      </c>
      <c r="D3857">
        <f t="shared" si="301"/>
        <v>0</v>
      </c>
      <c r="E3857">
        <f t="shared" si="302"/>
        <v>0</v>
      </c>
      <c r="F3857">
        <f t="shared" si="303"/>
        <v>0</v>
      </c>
      <c r="G3857">
        <f t="shared" si="304"/>
        <v>1</v>
      </c>
    </row>
    <row r="3858" spans="1:7" x14ac:dyDescent="0.25">
      <c r="A3858">
        <v>-2.1168745022745942E-3</v>
      </c>
      <c r="B3858">
        <v>2</v>
      </c>
      <c r="C3858">
        <f t="shared" si="300"/>
        <v>1</v>
      </c>
      <c r="D3858">
        <f t="shared" si="301"/>
        <v>0</v>
      </c>
      <c r="E3858">
        <f t="shared" si="302"/>
        <v>0</v>
      </c>
      <c r="F3858">
        <f t="shared" si="303"/>
        <v>0</v>
      </c>
      <c r="G3858">
        <f t="shared" si="304"/>
        <v>0</v>
      </c>
    </row>
    <row r="3859" spans="1:7" x14ac:dyDescent="0.25">
      <c r="A3859">
        <v>-1.2276102205726646E-3</v>
      </c>
      <c r="B3859">
        <v>3</v>
      </c>
      <c r="C3859">
        <f t="shared" si="300"/>
        <v>0</v>
      </c>
      <c r="D3859">
        <f t="shared" si="301"/>
        <v>1</v>
      </c>
      <c r="E3859">
        <f t="shared" si="302"/>
        <v>0</v>
      </c>
      <c r="F3859">
        <f t="shared" si="303"/>
        <v>0</v>
      </c>
      <c r="G3859">
        <f t="shared" si="304"/>
        <v>0</v>
      </c>
    </row>
    <row r="3860" spans="1:7" x14ac:dyDescent="0.25">
      <c r="A3860">
        <v>4.3456528358406668E-3</v>
      </c>
      <c r="B3860">
        <v>4</v>
      </c>
      <c r="C3860">
        <f t="shared" si="300"/>
        <v>0</v>
      </c>
      <c r="D3860">
        <f t="shared" si="301"/>
        <v>0</v>
      </c>
      <c r="E3860">
        <f t="shared" si="302"/>
        <v>1</v>
      </c>
      <c r="F3860">
        <f t="shared" si="303"/>
        <v>0</v>
      </c>
      <c r="G3860">
        <f t="shared" si="304"/>
        <v>0</v>
      </c>
    </row>
    <row r="3861" spans="1:7" x14ac:dyDescent="0.25">
      <c r="A3861">
        <v>3.6623979675021196E-3</v>
      </c>
      <c r="B3861">
        <v>5</v>
      </c>
      <c r="C3861">
        <f t="shared" si="300"/>
        <v>0</v>
      </c>
      <c r="D3861">
        <f t="shared" si="301"/>
        <v>0</v>
      </c>
      <c r="E3861">
        <f t="shared" si="302"/>
        <v>0</v>
      </c>
      <c r="F3861">
        <f t="shared" si="303"/>
        <v>1</v>
      </c>
      <c r="G3861">
        <f t="shared" si="304"/>
        <v>0</v>
      </c>
    </row>
    <row r="3862" spans="1:7" x14ac:dyDescent="0.25">
      <c r="A3862">
        <v>-1.885014695771335E-3</v>
      </c>
      <c r="B3862">
        <v>6</v>
      </c>
      <c r="C3862">
        <f t="shared" si="300"/>
        <v>0</v>
      </c>
      <c r="D3862">
        <f t="shared" si="301"/>
        <v>0</v>
      </c>
      <c r="E3862">
        <f t="shared" si="302"/>
        <v>0</v>
      </c>
      <c r="F3862">
        <f t="shared" si="303"/>
        <v>0</v>
      </c>
      <c r="G3862">
        <f t="shared" si="304"/>
        <v>1</v>
      </c>
    </row>
    <row r="3863" spans="1:7" x14ac:dyDescent="0.25">
      <c r="A3863">
        <v>-6.23471180147265E-3</v>
      </c>
      <c r="B3863">
        <v>2</v>
      </c>
      <c r="C3863">
        <f t="shared" si="300"/>
        <v>1</v>
      </c>
      <c r="D3863">
        <f t="shared" si="301"/>
        <v>0</v>
      </c>
      <c r="E3863">
        <f t="shared" si="302"/>
        <v>0</v>
      </c>
      <c r="F3863">
        <f t="shared" si="303"/>
        <v>0</v>
      </c>
      <c r="G3863">
        <f t="shared" si="304"/>
        <v>0</v>
      </c>
    </row>
    <row r="3864" spans="1:7" x14ac:dyDescent="0.25">
      <c r="A3864">
        <v>-8.9385480811761246E-4</v>
      </c>
      <c r="B3864">
        <v>3</v>
      </c>
      <c r="C3864">
        <f t="shared" si="300"/>
        <v>0</v>
      </c>
      <c r="D3864">
        <f t="shared" si="301"/>
        <v>1</v>
      </c>
      <c r="E3864">
        <f t="shared" si="302"/>
        <v>0</v>
      </c>
      <c r="F3864">
        <f t="shared" si="303"/>
        <v>0</v>
      </c>
      <c r="G3864">
        <f t="shared" si="304"/>
        <v>0</v>
      </c>
    </row>
    <row r="3865" spans="1:7" x14ac:dyDescent="0.25">
      <c r="A3865">
        <v>2.3446669592542763E-3</v>
      </c>
      <c r="B3865">
        <v>4</v>
      </c>
      <c r="C3865">
        <f t="shared" si="300"/>
        <v>0</v>
      </c>
      <c r="D3865">
        <f t="shared" si="301"/>
        <v>0</v>
      </c>
      <c r="E3865">
        <f t="shared" si="302"/>
        <v>1</v>
      </c>
      <c r="F3865">
        <f t="shared" si="303"/>
        <v>0</v>
      </c>
      <c r="G3865">
        <f t="shared" si="304"/>
        <v>0</v>
      </c>
    </row>
    <row r="3866" spans="1:7" x14ac:dyDescent="0.25">
      <c r="A3866">
        <v>-5.4794657646254838E-3</v>
      </c>
      <c r="B3866">
        <v>5</v>
      </c>
      <c r="C3866">
        <f t="shared" si="300"/>
        <v>0</v>
      </c>
      <c r="D3866">
        <f t="shared" si="301"/>
        <v>0</v>
      </c>
      <c r="E3866">
        <f t="shared" si="302"/>
        <v>0</v>
      </c>
      <c r="F3866">
        <f t="shared" si="303"/>
        <v>1</v>
      </c>
      <c r="G3866">
        <f t="shared" si="304"/>
        <v>0</v>
      </c>
    </row>
    <row r="3867" spans="1:7" x14ac:dyDescent="0.25">
      <c r="A3867">
        <v>-4.8333708438055194E-3</v>
      </c>
      <c r="B3867">
        <v>6</v>
      </c>
      <c r="C3867">
        <f t="shared" si="300"/>
        <v>0</v>
      </c>
      <c r="D3867">
        <f t="shared" si="301"/>
        <v>0</v>
      </c>
      <c r="E3867">
        <f t="shared" si="302"/>
        <v>0</v>
      </c>
      <c r="F3867">
        <f t="shared" si="303"/>
        <v>0</v>
      </c>
      <c r="G3867">
        <f t="shared" si="304"/>
        <v>1</v>
      </c>
    </row>
    <row r="3868" spans="1:7" x14ac:dyDescent="0.25">
      <c r="A3868">
        <v>-7.464409233820783E-3</v>
      </c>
      <c r="B3868">
        <v>2</v>
      </c>
      <c r="C3868">
        <f t="shared" si="300"/>
        <v>1</v>
      </c>
      <c r="D3868">
        <f t="shared" si="301"/>
        <v>0</v>
      </c>
      <c r="E3868">
        <f t="shared" si="302"/>
        <v>0</v>
      </c>
      <c r="F3868">
        <f t="shared" si="303"/>
        <v>0</v>
      </c>
      <c r="G3868">
        <f t="shared" si="304"/>
        <v>0</v>
      </c>
    </row>
    <row r="3869" spans="1:7" x14ac:dyDescent="0.25">
      <c r="A3869">
        <v>5.7728384893308976E-3</v>
      </c>
      <c r="B3869">
        <v>3</v>
      </c>
      <c r="C3869">
        <f t="shared" si="300"/>
        <v>0</v>
      </c>
      <c r="D3869">
        <f t="shared" si="301"/>
        <v>1</v>
      </c>
      <c r="E3869">
        <f t="shared" si="302"/>
        <v>0</v>
      </c>
      <c r="F3869">
        <f t="shared" si="303"/>
        <v>0</v>
      </c>
      <c r="G3869">
        <f t="shared" si="304"/>
        <v>0</v>
      </c>
    </row>
    <row r="3870" spans="1:7" x14ac:dyDescent="0.25">
      <c r="A3870">
        <v>-3.3917500011208836E-3</v>
      </c>
      <c r="B3870">
        <v>4</v>
      </c>
      <c r="C3870">
        <f t="shared" si="300"/>
        <v>0</v>
      </c>
      <c r="D3870">
        <f t="shared" si="301"/>
        <v>0</v>
      </c>
      <c r="E3870">
        <f t="shared" si="302"/>
        <v>1</v>
      </c>
      <c r="F3870">
        <f t="shared" si="303"/>
        <v>0</v>
      </c>
      <c r="G3870">
        <f t="shared" si="304"/>
        <v>0</v>
      </c>
    </row>
    <row r="3871" spans="1:7" x14ac:dyDescent="0.25">
      <c r="A3871">
        <v>-5.2231298486937437E-3</v>
      </c>
      <c r="B3871">
        <v>5</v>
      </c>
      <c r="C3871">
        <f t="shared" si="300"/>
        <v>0</v>
      </c>
      <c r="D3871">
        <f t="shared" si="301"/>
        <v>0</v>
      </c>
      <c r="E3871">
        <f t="shared" si="302"/>
        <v>0</v>
      </c>
      <c r="F3871">
        <f t="shared" si="303"/>
        <v>1</v>
      </c>
      <c r="G3871">
        <f t="shared" si="304"/>
        <v>0</v>
      </c>
    </row>
    <row r="3872" spans="1:7" x14ac:dyDescent="0.25">
      <c r="A3872">
        <v>6.5812106368766622E-3</v>
      </c>
      <c r="B3872">
        <v>6</v>
      </c>
      <c r="C3872">
        <f t="shared" si="300"/>
        <v>0</v>
      </c>
      <c r="D3872">
        <f t="shared" si="301"/>
        <v>0</v>
      </c>
      <c r="E3872">
        <f t="shared" si="302"/>
        <v>0</v>
      </c>
      <c r="F3872">
        <f t="shared" si="303"/>
        <v>0</v>
      </c>
      <c r="G3872">
        <f t="shared" si="304"/>
        <v>1</v>
      </c>
    </row>
    <row r="3873" spans="1:7" x14ac:dyDescent="0.25">
      <c r="A3873">
        <v>3.3871546440143343E-3</v>
      </c>
      <c r="B3873">
        <v>3</v>
      </c>
      <c r="C3873">
        <f t="shared" si="300"/>
        <v>0</v>
      </c>
      <c r="D3873">
        <f t="shared" si="301"/>
        <v>1</v>
      </c>
      <c r="E3873">
        <f t="shared" si="302"/>
        <v>0</v>
      </c>
      <c r="F3873">
        <f t="shared" si="303"/>
        <v>0</v>
      </c>
      <c r="G3873">
        <f t="shared" si="304"/>
        <v>0</v>
      </c>
    </row>
    <row r="3874" spans="1:7" x14ac:dyDescent="0.25">
      <c r="A3874">
        <v>-1.8543276337463326E-2</v>
      </c>
      <c r="B3874">
        <v>4</v>
      </c>
      <c r="C3874">
        <f t="shared" si="300"/>
        <v>0</v>
      </c>
      <c r="D3874">
        <f t="shared" si="301"/>
        <v>0</v>
      </c>
      <c r="E3874">
        <f t="shared" si="302"/>
        <v>1</v>
      </c>
      <c r="F3874">
        <f t="shared" si="303"/>
        <v>0</v>
      </c>
      <c r="G3874">
        <f t="shared" si="304"/>
        <v>0</v>
      </c>
    </row>
    <row r="3875" spans="1:7" x14ac:dyDescent="0.25">
      <c r="A3875">
        <v>-2.1840344333018289E-3</v>
      </c>
      <c r="B3875">
        <v>5</v>
      </c>
      <c r="C3875">
        <f t="shared" si="300"/>
        <v>0</v>
      </c>
      <c r="D3875">
        <f t="shared" si="301"/>
        <v>0</v>
      </c>
      <c r="E3875">
        <f t="shared" si="302"/>
        <v>0</v>
      </c>
      <c r="F3875">
        <f t="shared" si="303"/>
        <v>1</v>
      </c>
      <c r="G3875">
        <f t="shared" si="304"/>
        <v>0</v>
      </c>
    </row>
    <row r="3876" spans="1:7" x14ac:dyDescent="0.25">
      <c r="A3876">
        <v>2.4136555594542414E-3</v>
      </c>
      <c r="B3876">
        <v>6</v>
      </c>
      <c r="C3876">
        <f t="shared" si="300"/>
        <v>0</v>
      </c>
      <c r="D3876">
        <f t="shared" si="301"/>
        <v>0</v>
      </c>
      <c r="E3876">
        <f t="shared" si="302"/>
        <v>0</v>
      </c>
      <c r="F3876">
        <f t="shared" si="303"/>
        <v>0</v>
      </c>
      <c r="G3876">
        <f t="shared" si="304"/>
        <v>1</v>
      </c>
    </row>
    <row r="3877" spans="1:7" x14ac:dyDescent="0.25">
      <c r="A3877">
        <v>-2.643831645175359E-3</v>
      </c>
      <c r="B3877">
        <v>2</v>
      </c>
      <c r="C3877">
        <f t="shared" si="300"/>
        <v>1</v>
      </c>
      <c r="D3877">
        <f t="shared" si="301"/>
        <v>0</v>
      </c>
      <c r="E3877">
        <f t="shared" si="302"/>
        <v>0</v>
      </c>
      <c r="F3877">
        <f t="shared" si="303"/>
        <v>0</v>
      </c>
      <c r="G3877">
        <f t="shared" si="304"/>
        <v>0</v>
      </c>
    </row>
    <row r="3878" spans="1:7" x14ac:dyDescent="0.25">
      <c r="A3878">
        <v>-1.0994844860493562E-2</v>
      </c>
      <c r="B3878">
        <v>3</v>
      </c>
      <c r="C3878">
        <f t="shared" si="300"/>
        <v>0</v>
      </c>
      <c r="D3878">
        <f t="shared" si="301"/>
        <v>1</v>
      </c>
      <c r="E3878">
        <f t="shared" si="302"/>
        <v>0</v>
      </c>
      <c r="F3878">
        <f t="shared" si="303"/>
        <v>0</v>
      </c>
      <c r="G3878">
        <f t="shared" si="304"/>
        <v>0</v>
      </c>
    </row>
    <row r="3879" spans="1:7" x14ac:dyDescent="0.25">
      <c r="A3879">
        <v>-1.041127729143913E-2</v>
      </c>
      <c r="B3879">
        <v>4</v>
      </c>
      <c r="C3879">
        <f t="shared" si="300"/>
        <v>0</v>
      </c>
      <c r="D3879">
        <f t="shared" si="301"/>
        <v>0</v>
      </c>
      <c r="E3879">
        <f t="shared" si="302"/>
        <v>1</v>
      </c>
      <c r="F3879">
        <f t="shared" si="303"/>
        <v>0</v>
      </c>
      <c r="G3879">
        <f t="shared" si="304"/>
        <v>0</v>
      </c>
    </row>
    <row r="3880" spans="1:7" x14ac:dyDescent="0.25">
      <c r="A3880">
        <v>-3.6520038233198177E-3</v>
      </c>
      <c r="B3880">
        <v>5</v>
      </c>
      <c r="C3880">
        <f t="shared" si="300"/>
        <v>0</v>
      </c>
      <c r="D3880">
        <f t="shared" si="301"/>
        <v>0</v>
      </c>
      <c r="E3880">
        <f t="shared" si="302"/>
        <v>0</v>
      </c>
      <c r="F3880">
        <f t="shared" si="303"/>
        <v>1</v>
      </c>
      <c r="G3880">
        <f t="shared" si="304"/>
        <v>0</v>
      </c>
    </row>
    <row r="3881" spans="1:7" x14ac:dyDescent="0.25">
      <c r="A3881">
        <v>4.5922953829614591E-3</v>
      </c>
      <c r="B3881">
        <v>6</v>
      </c>
      <c r="C3881">
        <f t="shared" si="300"/>
        <v>0</v>
      </c>
      <c r="D3881">
        <f t="shared" si="301"/>
        <v>0</v>
      </c>
      <c r="E3881">
        <f t="shared" si="302"/>
        <v>0</v>
      </c>
      <c r="F3881">
        <f t="shared" si="303"/>
        <v>0</v>
      </c>
      <c r="G3881">
        <f t="shared" si="304"/>
        <v>1</v>
      </c>
    </row>
    <row r="3882" spans="1:7" x14ac:dyDescent="0.25">
      <c r="A3882">
        <v>-1.3126186216578449E-2</v>
      </c>
      <c r="B3882">
        <v>2</v>
      </c>
      <c r="C3882">
        <f t="shared" si="300"/>
        <v>1</v>
      </c>
      <c r="D3882">
        <f t="shared" si="301"/>
        <v>0</v>
      </c>
      <c r="E3882">
        <f t="shared" si="302"/>
        <v>0</v>
      </c>
      <c r="F3882">
        <f t="shared" si="303"/>
        <v>0</v>
      </c>
      <c r="G3882">
        <f t="shared" si="304"/>
        <v>0</v>
      </c>
    </row>
    <row r="3883" spans="1:7" x14ac:dyDescent="0.25">
      <c r="A3883">
        <v>5.6973447879975769E-3</v>
      </c>
      <c r="B3883">
        <v>3</v>
      </c>
      <c r="C3883">
        <f t="shared" si="300"/>
        <v>0</v>
      </c>
      <c r="D3883">
        <f t="shared" si="301"/>
        <v>1</v>
      </c>
      <c r="E3883">
        <f t="shared" si="302"/>
        <v>0</v>
      </c>
      <c r="F3883">
        <f t="shared" si="303"/>
        <v>0</v>
      </c>
      <c r="G3883">
        <f t="shared" si="304"/>
        <v>0</v>
      </c>
    </row>
    <row r="3884" spans="1:7" x14ac:dyDescent="0.25">
      <c r="A3884">
        <v>8.3682496705167995E-3</v>
      </c>
      <c r="B3884">
        <v>4</v>
      </c>
      <c r="C3884">
        <f t="shared" si="300"/>
        <v>0</v>
      </c>
      <c r="D3884">
        <f t="shared" si="301"/>
        <v>0</v>
      </c>
      <c r="E3884">
        <f t="shared" si="302"/>
        <v>1</v>
      </c>
      <c r="F3884">
        <f t="shared" si="303"/>
        <v>0</v>
      </c>
      <c r="G3884">
        <f t="shared" si="304"/>
        <v>0</v>
      </c>
    </row>
    <row r="3885" spans="1:7" x14ac:dyDescent="0.25">
      <c r="A3885">
        <v>6.3180273345608733E-3</v>
      </c>
      <c r="B3885">
        <v>5</v>
      </c>
      <c r="C3885">
        <f t="shared" si="300"/>
        <v>0</v>
      </c>
      <c r="D3885">
        <f t="shared" si="301"/>
        <v>0</v>
      </c>
      <c r="E3885">
        <f t="shared" si="302"/>
        <v>0</v>
      </c>
      <c r="F3885">
        <f t="shared" si="303"/>
        <v>1</v>
      </c>
      <c r="G3885">
        <f t="shared" si="304"/>
        <v>0</v>
      </c>
    </row>
    <row r="3886" spans="1:7" x14ac:dyDescent="0.25">
      <c r="A3886">
        <v>-4.6761834099770076E-3</v>
      </c>
      <c r="B3886">
        <v>6</v>
      </c>
      <c r="C3886">
        <f t="shared" si="300"/>
        <v>0</v>
      </c>
      <c r="D3886">
        <f t="shared" si="301"/>
        <v>0</v>
      </c>
      <c r="E3886">
        <f t="shared" si="302"/>
        <v>0</v>
      </c>
      <c r="F3886">
        <f t="shared" si="303"/>
        <v>0</v>
      </c>
      <c r="G3886">
        <f t="shared" si="304"/>
        <v>1</v>
      </c>
    </row>
    <row r="3887" spans="1:7" x14ac:dyDescent="0.25">
      <c r="A3887">
        <v>-3.4039589179832605E-3</v>
      </c>
      <c r="B3887">
        <v>2</v>
      </c>
      <c r="C3887">
        <f t="shared" si="300"/>
        <v>1</v>
      </c>
      <c r="D3887">
        <f t="shared" si="301"/>
        <v>0</v>
      </c>
      <c r="E3887">
        <f t="shared" si="302"/>
        <v>0</v>
      </c>
      <c r="F3887">
        <f t="shared" si="303"/>
        <v>0</v>
      </c>
      <c r="G3887">
        <f t="shared" si="304"/>
        <v>0</v>
      </c>
    </row>
    <row r="3888" spans="1:7" x14ac:dyDescent="0.25">
      <c r="A3888">
        <v>1.8794789979938134E-3</v>
      </c>
      <c r="B3888">
        <v>3</v>
      </c>
      <c r="C3888">
        <f t="shared" si="300"/>
        <v>0</v>
      </c>
      <c r="D3888">
        <f t="shared" si="301"/>
        <v>1</v>
      </c>
      <c r="E3888">
        <f t="shared" si="302"/>
        <v>0</v>
      </c>
      <c r="F3888">
        <f t="shared" si="303"/>
        <v>0</v>
      </c>
      <c r="G3888">
        <f t="shared" si="304"/>
        <v>0</v>
      </c>
    </row>
    <row r="3889" spans="1:7" x14ac:dyDescent="0.25">
      <c r="A3889">
        <v>-6.3574501856786501E-3</v>
      </c>
      <c r="B3889">
        <v>4</v>
      </c>
      <c r="C3889">
        <f t="shared" si="300"/>
        <v>0</v>
      </c>
      <c r="D3889">
        <f t="shared" si="301"/>
        <v>0</v>
      </c>
      <c r="E3889">
        <f t="shared" si="302"/>
        <v>1</v>
      </c>
      <c r="F3889">
        <f t="shared" si="303"/>
        <v>0</v>
      </c>
      <c r="G3889">
        <f t="shared" si="304"/>
        <v>0</v>
      </c>
    </row>
    <row r="3890" spans="1:7" x14ac:dyDescent="0.25">
      <c r="A3890">
        <v>-1.3196410965820747E-2</v>
      </c>
      <c r="B3890">
        <v>5</v>
      </c>
      <c r="C3890">
        <f t="shared" si="300"/>
        <v>0</v>
      </c>
      <c r="D3890">
        <f t="shared" si="301"/>
        <v>0</v>
      </c>
      <c r="E3890">
        <f t="shared" si="302"/>
        <v>0</v>
      </c>
      <c r="F3890">
        <f t="shared" si="303"/>
        <v>1</v>
      </c>
      <c r="G3890">
        <f t="shared" si="304"/>
        <v>0</v>
      </c>
    </row>
    <row r="3891" spans="1:7" x14ac:dyDescent="0.25">
      <c r="A3891">
        <v>-6.0016984857575303E-3</v>
      </c>
      <c r="B3891">
        <v>6</v>
      </c>
      <c r="C3891">
        <f t="shared" si="300"/>
        <v>0</v>
      </c>
      <c r="D3891">
        <f t="shared" si="301"/>
        <v>0</v>
      </c>
      <c r="E3891">
        <f t="shared" si="302"/>
        <v>0</v>
      </c>
      <c r="F3891">
        <f t="shared" si="303"/>
        <v>0</v>
      </c>
      <c r="G3891">
        <f t="shared" si="304"/>
        <v>1</v>
      </c>
    </row>
    <row r="3892" spans="1:7" x14ac:dyDescent="0.25">
      <c r="A3892">
        <v>-1.77339762325463E-2</v>
      </c>
      <c r="B3892">
        <v>2</v>
      </c>
      <c r="C3892">
        <f t="shared" si="300"/>
        <v>1</v>
      </c>
      <c r="D3892">
        <f t="shared" si="301"/>
        <v>0</v>
      </c>
      <c r="E3892">
        <f t="shared" si="302"/>
        <v>0</v>
      </c>
      <c r="F3892">
        <f t="shared" si="303"/>
        <v>0</v>
      </c>
      <c r="G3892">
        <f t="shared" si="304"/>
        <v>0</v>
      </c>
    </row>
    <row r="3893" spans="1:7" x14ac:dyDescent="0.25">
      <c r="A3893">
        <v>9.8775268052309368E-3</v>
      </c>
      <c r="B3893">
        <v>3</v>
      </c>
      <c r="C3893">
        <f t="shared" si="300"/>
        <v>0</v>
      </c>
      <c r="D3893">
        <f t="shared" si="301"/>
        <v>1</v>
      </c>
      <c r="E3893">
        <f t="shared" si="302"/>
        <v>0</v>
      </c>
      <c r="F3893">
        <f t="shared" si="303"/>
        <v>0</v>
      </c>
      <c r="G3893">
        <f t="shared" si="304"/>
        <v>0</v>
      </c>
    </row>
    <row r="3894" spans="1:7" x14ac:dyDescent="0.25">
      <c r="A3894">
        <v>2.0537562059207041E-2</v>
      </c>
      <c r="B3894">
        <v>4</v>
      </c>
      <c r="C3894">
        <f t="shared" si="300"/>
        <v>0</v>
      </c>
      <c r="D3894">
        <f t="shared" si="301"/>
        <v>0</v>
      </c>
      <c r="E3894">
        <f t="shared" si="302"/>
        <v>1</v>
      </c>
      <c r="F3894">
        <f t="shared" si="303"/>
        <v>0</v>
      </c>
      <c r="G3894">
        <f t="shared" si="304"/>
        <v>0</v>
      </c>
    </row>
    <row r="3895" spans="1:7" x14ac:dyDescent="0.25">
      <c r="A3895">
        <v>4.2704691234522855E-3</v>
      </c>
      <c r="B3895">
        <v>5</v>
      </c>
      <c r="C3895">
        <f t="shared" si="300"/>
        <v>0</v>
      </c>
      <c r="D3895">
        <f t="shared" si="301"/>
        <v>0</v>
      </c>
      <c r="E3895">
        <f t="shared" si="302"/>
        <v>0</v>
      </c>
      <c r="F3895">
        <f t="shared" si="303"/>
        <v>1</v>
      </c>
      <c r="G3895">
        <f t="shared" si="304"/>
        <v>0</v>
      </c>
    </row>
    <row r="3896" spans="1:7" x14ac:dyDescent="0.25">
      <c r="A3896">
        <v>8.0170200673273847E-3</v>
      </c>
      <c r="B3896">
        <v>6</v>
      </c>
      <c r="C3896">
        <f t="shared" si="300"/>
        <v>0</v>
      </c>
      <c r="D3896">
        <f t="shared" si="301"/>
        <v>0</v>
      </c>
      <c r="E3896">
        <f t="shared" si="302"/>
        <v>0</v>
      </c>
      <c r="F3896">
        <f t="shared" si="303"/>
        <v>0</v>
      </c>
      <c r="G3896">
        <f t="shared" si="304"/>
        <v>1</v>
      </c>
    </row>
    <row r="3897" spans="1:7" x14ac:dyDescent="0.25">
      <c r="A3897">
        <v>-1.9982375147439158E-3</v>
      </c>
      <c r="B3897">
        <v>3</v>
      </c>
      <c r="C3897">
        <f t="shared" si="300"/>
        <v>0</v>
      </c>
      <c r="D3897">
        <f t="shared" si="301"/>
        <v>1</v>
      </c>
      <c r="E3897">
        <f t="shared" si="302"/>
        <v>0</v>
      </c>
      <c r="F3897">
        <f t="shared" si="303"/>
        <v>0</v>
      </c>
      <c r="G3897">
        <f t="shared" si="304"/>
        <v>0</v>
      </c>
    </row>
    <row r="3898" spans="1:7" x14ac:dyDescent="0.25">
      <c r="A3898">
        <v>-3.7722548563489801E-3</v>
      </c>
      <c r="B3898">
        <v>4</v>
      </c>
      <c r="C3898">
        <f t="shared" si="300"/>
        <v>0</v>
      </c>
      <c r="D3898">
        <f t="shared" si="301"/>
        <v>0</v>
      </c>
      <c r="E3898">
        <f t="shared" si="302"/>
        <v>1</v>
      </c>
      <c r="F3898">
        <f t="shared" si="303"/>
        <v>0</v>
      </c>
      <c r="G3898">
        <f t="shared" si="304"/>
        <v>0</v>
      </c>
    </row>
    <row r="3899" spans="1:7" x14ac:dyDescent="0.25">
      <c r="A3899">
        <v>8.4676502653289604E-3</v>
      </c>
      <c r="B3899">
        <v>5</v>
      </c>
      <c r="C3899">
        <f t="shared" si="300"/>
        <v>0</v>
      </c>
      <c r="D3899">
        <f t="shared" si="301"/>
        <v>0</v>
      </c>
      <c r="E3899">
        <f t="shared" si="302"/>
        <v>0</v>
      </c>
      <c r="F3899">
        <f t="shared" si="303"/>
        <v>1</v>
      </c>
      <c r="G3899">
        <f t="shared" si="304"/>
        <v>0</v>
      </c>
    </row>
    <row r="3900" spans="1:7" x14ac:dyDescent="0.25">
      <c r="A3900">
        <v>3.7405069912766079E-3</v>
      </c>
      <c r="B3900">
        <v>6</v>
      </c>
      <c r="C3900">
        <f t="shared" si="300"/>
        <v>0</v>
      </c>
      <c r="D3900">
        <f t="shared" si="301"/>
        <v>0</v>
      </c>
      <c r="E3900">
        <f t="shared" si="302"/>
        <v>0</v>
      </c>
      <c r="F3900">
        <f t="shared" si="303"/>
        <v>0</v>
      </c>
      <c r="G3900">
        <f t="shared" si="304"/>
        <v>1</v>
      </c>
    </row>
    <row r="3901" spans="1:7" x14ac:dyDescent="0.25">
      <c r="A3901">
        <v>-2.3337222976395572E-4</v>
      </c>
      <c r="B3901">
        <v>2</v>
      </c>
      <c r="C3901">
        <f t="shared" si="300"/>
        <v>1</v>
      </c>
      <c r="D3901">
        <f t="shared" si="301"/>
        <v>0</v>
      </c>
      <c r="E3901">
        <f t="shared" si="302"/>
        <v>0</v>
      </c>
      <c r="F3901">
        <f t="shared" si="303"/>
        <v>0</v>
      </c>
      <c r="G3901">
        <f t="shared" si="304"/>
        <v>0</v>
      </c>
    </row>
    <row r="3902" spans="1:7" x14ac:dyDescent="0.25">
      <c r="A3902">
        <v>-1.1676787875090282E-3</v>
      </c>
      <c r="B3902">
        <v>3</v>
      </c>
      <c r="C3902">
        <f t="shared" si="300"/>
        <v>0</v>
      </c>
      <c r="D3902">
        <f t="shared" si="301"/>
        <v>1</v>
      </c>
      <c r="E3902">
        <f t="shared" si="302"/>
        <v>0</v>
      </c>
      <c r="F3902">
        <f t="shared" si="303"/>
        <v>0</v>
      </c>
      <c r="G3902">
        <f t="shared" si="304"/>
        <v>0</v>
      </c>
    </row>
    <row r="3903" spans="1:7" x14ac:dyDescent="0.25">
      <c r="A3903">
        <v>3.2660707908750124E-3</v>
      </c>
      <c r="B3903">
        <v>4</v>
      </c>
      <c r="C3903">
        <f t="shared" si="300"/>
        <v>0</v>
      </c>
      <c r="D3903">
        <f t="shared" si="301"/>
        <v>0</v>
      </c>
      <c r="E3903">
        <f t="shared" si="302"/>
        <v>1</v>
      </c>
      <c r="F3903">
        <f t="shared" si="303"/>
        <v>0</v>
      </c>
      <c r="G3903">
        <f t="shared" si="304"/>
        <v>0</v>
      </c>
    </row>
    <row r="3904" spans="1:7" x14ac:dyDescent="0.25">
      <c r="A3904">
        <v>-1.7483540790171233E-3</v>
      </c>
      <c r="B3904">
        <v>5</v>
      </c>
      <c r="C3904">
        <f t="shared" si="300"/>
        <v>0</v>
      </c>
      <c r="D3904">
        <f t="shared" si="301"/>
        <v>0</v>
      </c>
      <c r="E3904">
        <f t="shared" si="302"/>
        <v>0</v>
      </c>
      <c r="F3904">
        <f t="shared" si="303"/>
        <v>1</v>
      </c>
      <c r="G3904">
        <f t="shared" si="304"/>
        <v>0</v>
      </c>
    </row>
    <row r="3905" spans="1:7" x14ac:dyDescent="0.25">
      <c r="A3905">
        <v>-3.5003792434882864E-4</v>
      </c>
      <c r="B3905">
        <v>6</v>
      </c>
      <c r="C3905">
        <f t="shared" si="300"/>
        <v>0</v>
      </c>
      <c r="D3905">
        <f t="shared" si="301"/>
        <v>0</v>
      </c>
      <c r="E3905">
        <f t="shared" si="302"/>
        <v>0</v>
      </c>
      <c r="F3905">
        <f t="shared" si="303"/>
        <v>0</v>
      </c>
      <c r="G3905">
        <f t="shared" si="304"/>
        <v>1</v>
      </c>
    </row>
    <row r="3906" spans="1:7" x14ac:dyDescent="0.25">
      <c r="A3906">
        <v>-7.0044364292677413E-4</v>
      </c>
      <c r="B3906">
        <v>2</v>
      </c>
      <c r="C3906">
        <f t="shared" si="300"/>
        <v>1</v>
      </c>
      <c r="D3906">
        <f t="shared" si="301"/>
        <v>0</v>
      </c>
      <c r="E3906">
        <f t="shared" si="302"/>
        <v>0</v>
      </c>
      <c r="F3906">
        <f t="shared" si="303"/>
        <v>0</v>
      </c>
      <c r="G3906">
        <f t="shared" si="304"/>
        <v>0</v>
      </c>
    </row>
    <row r="3907" spans="1:7" x14ac:dyDescent="0.25">
      <c r="A3907">
        <v>-1.2692613693511339E-2</v>
      </c>
      <c r="B3907">
        <v>3</v>
      </c>
      <c r="C3907">
        <f t="shared" ref="C3907:C3970" si="305">IF(B3907=2,1,0)</f>
        <v>0</v>
      </c>
      <c r="D3907">
        <f t="shared" ref="D3907:D3970" si="306">IF(B3907=3,1,0)</f>
        <v>1</v>
      </c>
      <c r="E3907">
        <f t="shared" ref="E3907:E3970" si="307">IF(B3907=4,1,0)</f>
        <v>0</v>
      </c>
      <c r="F3907">
        <f t="shared" ref="F3907:F3970" si="308">IF(B3907=5,1,0)</f>
        <v>0</v>
      </c>
      <c r="G3907">
        <f t="shared" ref="G3907:G3970" si="309">IF(B3907=6,1,0)</f>
        <v>0</v>
      </c>
    </row>
    <row r="3908" spans="1:7" x14ac:dyDescent="0.25">
      <c r="A3908">
        <v>-5.6932901973838958E-3</v>
      </c>
      <c r="B3908">
        <v>4</v>
      </c>
      <c r="C3908">
        <f t="shared" si="305"/>
        <v>0</v>
      </c>
      <c r="D3908">
        <f t="shared" si="306"/>
        <v>0</v>
      </c>
      <c r="E3908">
        <f t="shared" si="307"/>
        <v>1</v>
      </c>
      <c r="F3908">
        <f t="shared" si="308"/>
        <v>0</v>
      </c>
      <c r="G3908">
        <f t="shared" si="309"/>
        <v>0</v>
      </c>
    </row>
    <row r="3909" spans="1:7" x14ac:dyDescent="0.25">
      <c r="A3909">
        <v>-2.6202968779876256E-3</v>
      </c>
      <c r="B3909">
        <v>5</v>
      </c>
      <c r="C3909">
        <f t="shared" si="305"/>
        <v>0</v>
      </c>
      <c r="D3909">
        <f t="shared" si="306"/>
        <v>0</v>
      </c>
      <c r="E3909">
        <f t="shared" si="307"/>
        <v>0</v>
      </c>
      <c r="F3909">
        <f t="shared" si="308"/>
        <v>1</v>
      </c>
      <c r="G3909">
        <f t="shared" si="309"/>
        <v>0</v>
      </c>
    </row>
    <row r="3910" spans="1:7" x14ac:dyDescent="0.25">
      <c r="A3910">
        <v>2.6202968779876525E-3</v>
      </c>
      <c r="B3910">
        <v>6</v>
      </c>
      <c r="C3910">
        <f t="shared" si="305"/>
        <v>0</v>
      </c>
      <c r="D3910">
        <f t="shared" si="306"/>
        <v>0</v>
      </c>
      <c r="E3910">
        <f t="shared" si="307"/>
        <v>0</v>
      </c>
      <c r="F3910">
        <f t="shared" si="308"/>
        <v>0</v>
      </c>
      <c r="G3910">
        <f t="shared" si="309"/>
        <v>1</v>
      </c>
    </row>
    <row r="3911" spans="1:7" x14ac:dyDescent="0.25">
      <c r="A3911">
        <v>-2.3792529258085413E-4</v>
      </c>
      <c r="B3911">
        <v>2</v>
      </c>
      <c r="C3911">
        <f t="shared" si="305"/>
        <v>1</v>
      </c>
      <c r="D3911">
        <f t="shared" si="306"/>
        <v>0</v>
      </c>
      <c r="E3911">
        <f t="shared" si="307"/>
        <v>0</v>
      </c>
      <c r="F3911">
        <f t="shared" si="308"/>
        <v>0</v>
      </c>
      <c r="G3911">
        <f t="shared" si="309"/>
        <v>0</v>
      </c>
    </row>
    <row r="3912" spans="1:7" x14ac:dyDescent="0.25">
      <c r="A3912">
        <v>-2.1438788583043799E-3</v>
      </c>
      <c r="B3912">
        <v>3</v>
      </c>
      <c r="C3912">
        <f t="shared" si="305"/>
        <v>0</v>
      </c>
      <c r="D3912">
        <f t="shared" si="306"/>
        <v>1</v>
      </c>
      <c r="E3912">
        <f t="shared" si="307"/>
        <v>0</v>
      </c>
      <c r="F3912">
        <f t="shared" si="308"/>
        <v>0</v>
      </c>
      <c r="G3912">
        <f t="shared" si="309"/>
        <v>0</v>
      </c>
    </row>
    <row r="3913" spans="1:7" x14ac:dyDescent="0.25">
      <c r="A3913">
        <v>1.9058969438066284E-3</v>
      </c>
      <c r="B3913">
        <v>4</v>
      </c>
      <c r="C3913">
        <f t="shared" si="305"/>
        <v>0</v>
      </c>
      <c r="D3913">
        <f t="shared" si="306"/>
        <v>0</v>
      </c>
      <c r="E3913">
        <f t="shared" si="307"/>
        <v>1</v>
      </c>
      <c r="F3913">
        <f t="shared" si="308"/>
        <v>0</v>
      </c>
      <c r="G3913">
        <f t="shared" si="309"/>
        <v>0</v>
      </c>
    </row>
    <row r="3914" spans="1:7" x14ac:dyDescent="0.25">
      <c r="A3914">
        <v>7.705568326537523E-3</v>
      </c>
      <c r="B3914">
        <v>5</v>
      </c>
      <c r="C3914">
        <f t="shared" si="305"/>
        <v>0</v>
      </c>
      <c r="D3914">
        <f t="shared" si="306"/>
        <v>0</v>
      </c>
      <c r="E3914">
        <f t="shared" si="307"/>
        <v>0</v>
      </c>
      <c r="F3914">
        <f t="shared" si="308"/>
        <v>1</v>
      </c>
      <c r="G3914">
        <f t="shared" si="309"/>
        <v>0</v>
      </c>
    </row>
    <row r="3915" spans="1:7" x14ac:dyDescent="0.25">
      <c r="A3915">
        <v>6.7086698969616044E-3</v>
      </c>
      <c r="B3915">
        <v>6</v>
      </c>
      <c r="C3915">
        <f t="shared" si="305"/>
        <v>0</v>
      </c>
      <c r="D3915">
        <f t="shared" si="306"/>
        <v>0</v>
      </c>
      <c r="E3915">
        <f t="shared" si="307"/>
        <v>0</v>
      </c>
      <c r="F3915">
        <f t="shared" si="308"/>
        <v>0</v>
      </c>
      <c r="G3915">
        <f t="shared" si="309"/>
        <v>1</v>
      </c>
    </row>
    <row r="3916" spans="1:7" x14ac:dyDescent="0.25">
      <c r="A3916">
        <v>1.9921492496942296E-3</v>
      </c>
      <c r="B3916">
        <v>2</v>
      </c>
      <c r="C3916">
        <f t="shared" si="305"/>
        <v>1</v>
      </c>
      <c r="D3916">
        <f t="shared" si="306"/>
        <v>0</v>
      </c>
      <c r="E3916">
        <f t="shared" si="307"/>
        <v>0</v>
      </c>
      <c r="F3916">
        <f t="shared" si="308"/>
        <v>0</v>
      </c>
      <c r="G3916">
        <f t="shared" si="309"/>
        <v>0</v>
      </c>
    </row>
    <row r="3917" spans="1:7" x14ac:dyDescent="0.25">
      <c r="A3917">
        <v>4.6816480255826553E-4</v>
      </c>
      <c r="B3917">
        <v>3</v>
      </c>
      <c r="C3917">
        <f t="shared" si="305"/>
        <v>0</v>
      </c>
      <c r="D3917">
        <f t="shared" si="306"/>
        <v>1</v>
      </c>
      <c r="E3917">
        <f t="shared" si="307"/>
        <v>0</v>
      </c>
      <c r="F3917">
        <f t="shared" si="308"/>
        <v>0</v>
      </c>
      <c r="G3917">
        <f t="shared" si="309"/>
        <v>0</v>
      </c>
    </row>
    <row r="3918" spans="1:7" x14ac:dyDescent="0.25">
      <c r="A3918">
        <v>3.8540193689951619E-3</v>
      </c>
      <c r="B3918">
        <v>4</v>
      </c>
      <c r="C3918">
        <f t="shared" si="305"/>
        <v>0</v>
      </c>
      <c r="D3918">
        <f t="shared" si="306"/>
        <v>0</v>
      </c>
      <c r="E3918">
        <f t="shared" si="307"/>
        <v>1</v>
      </c>
      <c r="F3918">
        <f t="shared" si="308"/>
        <v>0</v>
      </c>
      <c r="G3918">
        <f t="shared" si="309"/>
        <v>0</v>
      </c>
    </row>
    <row r="3919" spans="1:7" x14ac:dyDescent="0.25">
      <c r="A3919">
        <v>0</v>
      </c>
      <c r="B3919">
        <v>5</v>
      </c>
      <c r="C3919">
        <f t="shared" si="305"/>
        <v>0</v>
      </c>
      <c r="D3919">
        <f t="shared" si="306"/>
        <v>0</v>
      </c>
      <c r="E3919">
        <f t="shared" si="307"/>
        <v>0</v>
      </c>
      <c r="F3919">
        <f t="shared" si="308"/>
        <v>1</v>
      </c>
      <c r="G3919">
        <f t="shared" si="309"/>
        <v>0</v>
      </c>
    </row>
    <row r="3920" spans="1:7" x14ac:dyDescent="0.25">
      <c r="A3920">
        <v>3.2584690765091926E-3</v>
      </c>
      <c r="B3920">
        <v>6</v>
      </c>
      <c r="C3920">
        <f t="shared" si="305"/>
        <v>0</v>
      </c>
      <c r="D3920">
        <f t="shared" si="306"/>
        <v>0</v>
      </c>
      <c r="E3920">
        <f t="shared" si="307"/>
        <v>0</v>
      </c>
      <c r="F3920">
        <f t="shared" si="308"/>
        <v>0</v>
      </c>
      <c r="G3920">
        <f t="shared" si="309"/>
        <v>1</v>
      </c>
    </row>
    <row r="3921" spans="1:7" x14ac:dyDescent="0.25">
      <c r="A3921">
        <v>-2.4428558649685424E-3</v>
      </c>
      <c r="B3921">
        <v>2</v>
      </c>
      <c r="C3921">
        <f t="shared" si="305"/>
        <v>1</v>
      </c>
      <c r="D3921">
        <f t="shared" si="306"/>
        <v>0</v>
      </c>
      <c r="E3921">
        <f t="shared" si="307"/>
        <v>0</v>
      </c>
      <c r="F3921">
        <f t="shared" si="308"/>
        <v>0</v>
      </c>
      <c r="G3921">
        <f t="shared" si="309"/>
        <v>0</v>
      </c>
    </row>
    <row r="3922" spans="1:7" x14ac:dyDescent="0.25">
      <c r="A3922">
        <v>1.1646188797880784E-4</v>
      </c>
      <c r="B3922">
        <v>3</v>
      </c>
      <c r="C3922">
        <f t="shared" si="305"/>
        <v>0</v>
      </c>
      <c r="D3922">
        <f t="shared" si="306"/>
        <v>1</v>
      </c>
      <c r="E3922">
        <f t="shared" si="307"/>
        <v>0</v>
      </c>
      <c r="F3922">
        <f t="shared" si="308"/>
        <v>0</v>
      </c>
      <c r="G3922">
        <f t="shared" si="309"/>
        <v>0</v>
      </c>
    </row>
    <row r="3923" spans="1:7" x14ac:dyDescent="0.25">
      <c r="A3923">
        <v>3.0232581166888353E-3</v>
      </c>
      <c r="B3923">
        <v>4</v>
      </c>
      <c r="C3923">
        <f t="shared" si="305"/>
        <v>0</v>
      </c>
      <c r="D3923">
        <f t="shared" si="306"/>
        <v>0</v>
      </c>
      <c r="E3923">
        <f t="shared" si="307"/>
        <v>1</v>
      </c>
      <c r="F3923">
        <f t="shared" si="308"/>
        <v>0</v>
      </c>
      <c r="G3923">
        <f t="shared" si="309"/>
        <v>0</v>
      </c>
    </row>
    <row r="3924" spans="1:7" x14ac:dyDescent="0.25">
      <c r="A3924">
        <v>2.8983847314727204E-3</v>
      </c>
      <c r="B3924">
        <v>5</v>
      </c>
      <c r="C3924">
        <f t="shared" si="305"/>
        <v>0</v>
      </c>
      <c r="D3924">
        <f t="shared" si="306"/>
        <v>0</v>
      </c>
      <c r="E3924">
        <f t="shared" si="307"/>
        <v>0</v>
      </c>
      <c r="F3924">
        <f t="shared" si="308"/>
        <v>1</v>
      </c>
      <c r="G3924">
        <f t="shared" si="309"/>
        <v>0</v>
      </c>
    </row>
    <row r="3925" spans="1:7" x14ac:dyDescent="0.25">
      <c r="A3925">
        <v>4.5047722728431879E-3</v>
      </c>
      <c r="B3925">
        <v>6</v>
      </c>
      <c r="C3925">
        <f t="shared" si="305"/>
        <v>0</v>
      </c>
      <c r="D3925">
        <f t="shared" si="306"/>
        <v>0</v>
      </c>
      <c r="E3925">
        <f t="shared" si="307"/>
        <v>0</v>
      </c>
      <c r="F3925">
        <f t="shared" si="308"/>
        <v>0</v>
      </c>
      <c r="G3925">
        <f t="shared" si="309"/>
        <v>1</v>
      </c>
    </row>
    <row r="3926" spans="1:7" x14ac:dyDescent="0.25">
      <c r="A3926">
        <v>1.1518084664309471E-3</v>
      </c>
      <c r="B3926">
        <v>2</v>
      </c>
      <c r="C3926">
        <f t="shared" si="305"/>
        <v>1</v>
      </c>
      <c r="D3926">
        <f t="shared" si="306"/>
        <v>0</v>
      </c>
      <c r="E3926">
        <f t="shared" si="307"/>
        <v>0</v>
      </c>
      <c r="F3926">
        <f t="shared" si="308"/>
        <v>0</v>
      </c>
      <c r="G3926">
        <f t="shared" si="309"/>
        <v>0</v>
      </c>
    </row>
    <row r="3927" spans="1:7" x14ac:dyDescent="0.25">
      <c r="A3927">
        <v>1.9550348358032951E-3</v>
      </c>
      <c r="B3927">
        <v>3</v>
      </c>
      <c r="C3927">
        <f t="shared" si="305"/>
        <v>0</v>
      </c>
      <c r="D3927">
        <f t="shared" si="306"/>
        <v>1</v>
      </c>
      <c r="E3927">
        <f t="shared" si="307"/>
        <v>0</v>
      </c>
      <c r="F3927">
        <f t="shared" si="308"/>
        <v>0</v>
      </c>
      <c r="G3927">
        <f t="shared" si="309"/>
        <v>0</v>
      </c>
    </row>
    <row r="3928" spans="1:7" x14ac:dyDescent="0.25">
      <c r="A3928">
        <v>-5.7461358818325272E-4</v>
      </c>
      <c r="B3928">
        <v>4</v>
      </c>
      <c r="C3928">
        <f t="shared" si="305"/>
        <v>0</v>
      </c>
      <c r="D3928">
        <f t="shared" si="306"/>
        <v>0</v>
      </c>
      <c r="E3928">
        <f t="shared" si="307"/>
        <v>1</v>
      </c>
      <c r="F3928">
        <f t="shared" si="308"/>
        <v>0</v>
      </c>
      <c r="G3928">
        <f t="shared" si="309"/>
        <v>0</v>
      </c>
    </row>
    <row r="3929" spans="1:7" x14ac:dyDescent="0.25">
      <c r="A3929">
        <v>-2.3017618632958257E-3</v>
      </c>
      <c r="B3929">
        <v>5</v>
      </c>
      <c r="C3929">
        <f t="shared" si="305"/>
        <v>0</v>
      </c>
      <c r="D3929">
        <f t="shared" si="306"/>
        <v>0</v>
      </c>
      <c r="E3929">
        <f t="shared" si="307"/>
        <v>0</v>
      </c>
      <c r="F3929">
        <f t="shared" si="308"/>
        <v>1</v>
      </c>
      <c r="G3929">
        <f t="shared" si="309"/>
        <v>0</v>
      </c>
    </row>
    <row r="3930" spans="1:7" x14ac:dyDescent="0.25">
      <c r="A3930">
        <v>-1.1528707756044861E-3</v>
      </c>
      <c r="B3930">
        <v>6</v>
      </c>
      <c r="C3930">
        <f t="shared" si="305"/>
        <v>0</v>
      </c>
      <c r="D3930">
        <f t="shared" si="306"/>
        <v>0</v>
      </c>
      <c r="E3930">
        <f t="shared" si="307"/>
        <v>0</v>
      </c>
      <c r="F3930">
        <f t="shared" si="308"/>
        <v>0</v>
      </c>
      <c r="G3930">
        <f t="shared" si="309"/>
        <v>1</v>
      </c>
    </row>
    <row r="3931" spans="1:7" x14ac:dyDescent="0.25">
      <c r="A3931">
        <v>-1.500721782377636E-3</v>
      </c>
      <c r="B3931">
        <v>2</v>
      </c>
      <c r="C3931">
        <f t="shared" si="305"/>
        <v>1</v>
      </c>
      <c r="D3931">
        <f t="shared" si="306"/>
        <v>0</v>
      </c>
      <c r="E3931">
        <f t="shared" si="307"/>
        <v>0</v>
      </c>
      <c r="F3931">
        <f t="shared" si="308"/>
        <v>0</v>
      </c>
      <c r="G3931">
        <f t="shared" si="309"/>
        <v>0</v>
      </c>
    </row>
    <row r="3932" spans="1:7" x14ac:dyDescent="0.25">
      <c r="A3932">
        <v>1.731402290897675E-3</v>
      </c>
      <c r="B3932">
        <v>3</v>
      </c>
      <c r="C3932">
        <f t="shared" si="305"/>
        <v>0</v>
      </c>
      <c r="D3932">
        <f t="shared" si="306"/>
        <v>1</v>
      </c>
      <c r="E3932">
        <f t="shared" si="307"/>
        <v>0</v>
      </c>
      <c r="F3932">
        <f t="shared" si="308"/>
        <v>0</v>
      </c>
      <c r="G3932">
        <f t="shared" si="309"/>
        <v>0</v>
      </c>
    </row>
    <row r="3933" spans="1:7" x14ac:dyDescent="0.25">
      <c r="A3933">
        <v>1.1526050146476981E-3</v>
      </c>
      <c r="B3933">
        <v>4</v>
      </c>
      <c r="C3933">
        <f t="shared" si="305"/>
        <v>0</v>
      </c>
      <c r="D3933">
        <f t="shared" si="306"/>
        <v>0</v>
      </c>
      <c r="E3933">
        <f t="shared" si="307"/>
        <v>1</v>
      </c>
      <c r="F3933">
        <f t="shared" si="308"/>
        <v>0</v>
      </c>
      <c r="G3933">
        <f t="shared" si="309"/>
        <v>0</v>
      </c>
    </row>
    <row r="3934" spans="1:7" x14ac:dyDescent="0.25">
      <c r="A3934">
        <v>3.7941982855793648E-3</v>
      </c>
      <c r="B3934">
        <v>5</v>
      </c>
      <c r="C3934">
        <f t="shared" si="305"/>
        <v>0</v>
      </c>
      <c r="D3934">
        <f t="shared" si="306"/>
        <v>0</v>
      </c>
      <c r="E3934">
        <f t="shared" si="307"/>
        <v>0</v>
      </c>
      <c r="F3934">
        <f t="shared" si="308"/>
        <v>1</v>
      </c>
      <c r="G3934">
        <f t="shared" si="309"/>
        <v>0</v>
      </c>
    </row>
    <row r="3935" spans="1:7" x14ac:dyDescent="0.25">
      <c r="A3935">
        <v>6.8831022563799996E-4</v>
      </c>
      <c r="B3935">
        <v>6</v>
      </c>
      <c r="C3935">
        <f t="shared" si="305"/>
        <v>0</v>
      </c>
      <c r="D3935">
        <f t="shared" si="306"/>
        <v>0</v>
      </c>
      <c r="E3935">
        <f t="shared" si="307"/>
        <v>0</v>
      </c>
      <c r="F3935">
        <f t="shared" si="308"/>
        <v>0</v>
      </c>
      <c r="G3935">
        <f t="shared" si="309"/>
        <v>1</v>
      </c>
    </row>
    <row r="3936" spans="1:7" x14ac:dyDescent="0.25">
      <c r="A3936">
        <v>1.1467232396018732E-4</v>
      </c>
      <c r="B3936">
        <v>2</v>
      </c>
      <c r="C3936">
        <f t="shared" si="305"/>
        <v>1</v>
      </c>
      <c r="D3936">
        <f t="shared" si="306"/>
        <v>0</v>
      </c>
      <c r="E3936">
        <f t="shared" si="307"/>
        <v>0</v>
      </c>
      <c r="F3936">
        <f t="shared" si="308"/>
        <v>0</v>
      </c>
      <c r="G3936">
        <f t="shared" si="309"/>
        <v>0</v>
      </c>
    </row>
    <row r="3937" spans="1:7" x14ac:dyDescent="0.25">
      <c r="A3937">
        <v>-4.5876821540952352E-4</v>
      </c>
      <c r="B3937">
        <v>3</v>
      </c>
      <c r="C3937">
        <f t="shared" si="305"/>
        <v>0</v>
      </c>
      <c r="D3937">
        <f t="shared" si="306"/>
        <v>1</v>
      </c>
      <c r="E3937">
        <f t="shared" si="307"/>
        <v>0</v>
      </c>
      <c r="F3937">
        <f t="shared" si="308"/>
        <v>0</v>
      </c>
      <c r="G3937">
        <f t="shared" si="309"/>
        <v>0</v>
      </c>
    </row>
    <row r="3938" spans="1:7" x14ac:dyDescent="0.25">
      <c r="A3938">
        <v>0</v>
      </c>
      <c r="B3938">
        <v>4</v>
      </c>
      <c r="C3938">
        <f t="shared" si="305"/>
        <v>0</v>
      </c>
      <c r="D3938">
        <f t="shared" si="306"/>
        <v>0</v>
      </c>
      <c r="E3938">
        <f t="shared" si="307"/>
        <v>1</v>
      </c>
      <c r="F3938">
        <f t="shared" si="308"/>
        <v>0</v>
      </c>
      <c r="G3938">
        <f t="shared" si="309"/>
        <v>0</v>
      </c>
    </row>
    <row r="3939" spans="1:7" x14ac:dyDescent="0.25">
      <c r="A3939">
        <v>5.4913763437588158E-3</v>
      </c>
      <c r="B3939">
        <v>5</v>
      </c>
      <c r="C3939">
        <f t="shared" si="305"/>
        <v>0</v>
      </c>
      <c r="D3939">
        <f t="shared" si="306"/>
        <v>0</v>
      </c>
      <c r="E3939">
        <f t="shared" si="307"/>
        <v>0</v>
      </c>
      <c r="F3939">
        <f t="shared" si="308"/>
        <v>1</v>
      </c>
      <c r="G3939">
        <f t="shared" si="309"/>
        <v>0</v>
      </c>
    </row>
    <row r="3940" spans="1:7" x14ac:dyDescent="0.25">
      <c r="A3940">
        <v>4.6667889603642793E-3</v>
      </c>
      <c r="B3940">
        <v>6</v>
      </c>
      <c r="C3940">
        <f t="shared" si="305"/>
        <v>0</v>
      </c>
      <c r="D3940">
        <f t="shared" si="306"/>
        <v>0</v>
      </c>
      <c r="E3940">
        <f t="shared" si="307"/>
        <v>0</v>
      </c>
      <c r="F3940">
        <f t="shared" si="308"/>
        <v>0</v>
      </c>
      <c r="G3940">
        <f t="shared" si="309"/>
        <v>1</v>
      </c>
    </row>
    <row r="3941" spans="1:7" x14ac:dyDescent="0.25">
      <c r="A3941">
        <v>3.4009782243085815E-3</v>
      </c>
      <c r="B3941">
        <v>3</v>
      </c>
      <c r="C3941">
        <f t="shared" si="305"/>
        <v>0</v>
      </c>
      <c r="D3941">
        <f t="shared" si="306"/>
        <v>1</v>
      </c>
      <c r="E3941">
        <f t="shared" si="307"/>
        <v>0</v>
      </c>
      <c r="F3941">
        <f t="shared" si="308"/>
        <v>0</v>
      </c>
      <c r="G3941">
        <f t="shared" si="309"/>
        <v>0</v>
      </c>
    </row>
    <row r="3942" spans="1:7" x14ac:dyDescent="0.25">
      <c r="A3942">
        <v>3.3894507649909148E-3</v>
      </c>
      <c r="B3942">
        <v>4</v>
      </c>
      <c r="C3942">
        <f t="shared" si="305"/>
        <v>0</v>
      </c>
      <c r="D3942">
        <f t="shared" si="306"/>
        <v>0</v>
      </c>
      <c r="E3942">
        <f t="shared" si="307"/>
        <v>1</v>
      </c>
      <c r="F3942">
        <f t="shared" si="308"/>
        <v>0</v>
      </c>
      <c r="G3942">
        <f t="shared" si="309"/>
        <v>0</v>
      </c>
    </row>
    <row r="3943" spans="1:7" x14ac:dyDescent="0.25">
      <c r="A3943">
        <v>2.5908209366761969E-3</v>
      </c>
      <c r="B3943">
        <v>5</v>
      </c>
      <c r="C3943">
        <f t="shared" si="305"/>
        <v>0</v>
      </c>
      <c r="D3943">
        <f t="shared" si="306"/>
        <v>0</v>
      </c>
      <c r="E3943">
        <f t="shared" si="307"/>
        <v>0</v>
      </c>
      <c r="F3943">
        <f t="shared" si="308"/>
        <v>1</v>
      </c>
      <c r="G3943">
        <f t="shared" si="309"/>
        <v>0</v>
      </c>
    </row>
    <row r="3944" spans="1:7" x14ac:dyDescent="0.25">
      <c r="A3944">
        <v>2.5841259253904423E-3</v>
      </c>
      <c r="B3944">
        <v>6</v>
      </c>
      <c r="C3944">
        <f t="shared" si="305"/>
        <v>0</v>
      </c>
      <c r="D3944">
        <f t="shared" si="306"/>
        <v>0</v>
      </c>
      <c r="E3944">
        <f t="shared" si="307"/>
        <v>0</v>
      </c>
      <c r="F3944">
        <f t="shared" si="308"/>
        <v>0</v>
      </c>
      <c r="G3944">
        <f t="shared" si="309"/>
        <v>1</v>
      </c>
    </row>
    <row r="3945" spans="1:7" x14ac:dyDescent="0.25">
      <c r="A3945">
        <v>2.9131673263315012E-3</v>
      </c>
      <c r="B3945">
        <v>2</v>
      </c>
      <c r="C3945">
        <f t="shared" si="305"/>
        <v>1</v>
      </c>
      <c r="D3945">
        <f t="shared" si="306"/>
        <v>0</v>
      </c>
      <c r="E3945">
        <f t="shared" si="307"/>
        <v>0</v>
      </c>
      <c r="F3945">
        <f t="shared" si="308"/>
        <v>0</v>
      </c>
      <c r="G3945">
        <f t="shared" si="309"/>
        <v>0</v>
      </c>
    </row>
    <row r="3946" spans="1:7" x14ac:dyDescent="0.25">
      <c r="A3946">
        <v>-3.9235519197255656E-3</v>
      </c>
      <c r="B3946">
        <v>3</v>
      </c>
      <c r="C3946">
        <f t="shared" si="305"/>
        <v>0</v>
      </c>
      <c r="D3946">
        <f t="shared" si="306"/>
        <v>1</v>
      </c>
      <c r="E3946">
        <f t="shared" si="307"/>
        <v>0</v>
      </c>
      <c r="F3946">
        <f t="shared" si="308"/>
        <v>0</v>
      </c>
      <c r="G3946">
        <f t="shared" si="309"/>
        <v>0</v>
      </c>
    </row>
    <row r="3947" spans="1:7" x14ac:dyDescent="0.25">
      <c r="A3947">
        <v>5.4886724180899672E-3</v>
      </c>
      <c r="B3947">
        <v>4</v>
      </c>
      <c r="C3947">
        <f t="shared" si="305"/>
        <v>0</v>
      </c>
      <c r="D3947">
        <f t="shared" si="306"/>
        <v>0</v>
      </c>
      <c r="E3947">
        <f t="shared" si="307"/>
        <v>1</v>
      </c>
      <c r="F3947">
        <f t="shared" si="308"/>
        <v>0</v>
      </c>
      <c r="G3947">
        <f t="shared" si="309"/>
        <v>0</v>
      </c>
    </row>
    <row r="3948" spans="1:7" x14ac:dyDescent="0.25">
      <c r="A3948">
        <v>5.5698038611169363E-3</v>
      </c>
      <c r="B3948">
        <v>5</v>
      </c>
      <c r="C3948">
        <f t="shared" si="305"/>
        <v>0</v>
      </c>
      <c r="D3948">
        <f t="shared" si="306"/>
        <v>0</v>
      </c>
      <c r="E3948">
        <f t="shared" si="307"/>
        <v>0</v>
      </c>
      <c r="F3948">
        <f t="shared" si="308"/>
        <v>1</v>
      </c>
      <c r="G3948">
        <f t="shared" si="309"/>
        <v>0</v>
      </c>
    </row>
    <row r="3949" spans="1:7" x14ac:dyDescent="0.25">
      <c r="A3949">
        <v>3.3320375717853468E-4</v>
      </c>
      <c r="B3949">
        <v>6</v>
      </c>
      <c r="C3949">
        <f t="shared" si="305"/>
        <v>0</v>
      </c>
      <c r="D3949">
        <f t="shared" si="306"/>
        <v>0</v>
      </c>
      <c r="E3949">
        <f t="shared" si="307"/>
        <v>0</v>
      </c>
      <c r="F3949">
        <f t="shared" si="308"/>
        <v>0</v>
      </c>
      <c r="G3949">
        <f t="shared" si="309"/>
        <v>1</v>
      </c>
    </row>
    <row r="3950" spans="1:7" x14ac:dyDescent="0.25">
      <c r="A3950">
        <v>3.3309276941512195E-4</v>
      </c>
      <c r="B3950">
        <v>2</v>
      </c>
      <c r="C3950">
        <f t="shared" si="305"/>
        <v>1</v>
      </c>
      <c r="D3950">
        <f t="shared" si="306"/>
        <v>0</v>
      </c>
      <c r="E3950">
        <f t="shared" si="307"/>
        <v>0</v>
      </c>
      <c r="F3950">
        <f t="shared" si="308"/>
        <v>0</v>
      </c>
      <c r="G3950">
        <f t="shared" si="309"/>
        <v>0</v>
      </c>
    </row>
    <row r="3951" spans="1:7" x14ac:dyDescent="0.25">
      <c r="A3951">
        <v>-3.0018367085218544E-3</v>
      </c>
      <c r="B3951">
        <v>3</v>
      </c>
      <c r="C3951">
        <f t="shared" si="305"/>
        <v>0</v>
      </c>
      <c r="D3951">
        <f t="shared" si="306"/>
        <v>1</v>
      </c>
      <c r="E3951">
        <f t="shared" si="307"/>
        <v>0</v>
      </c>
      <c r="F3951">
        <f t="shared" si="308"/>
        <v>0</v>
      </c>
      <c r="G3951">
        <f t="shared" si="309"/>
        <v>0</v>
      </c>
    </row>
    <row r="3952" spans="1:7" x14ac:dyDescent="0.25">
      <c r="A3952">
        <v>4.5548042973915332E-3</v>
      </c>
      <c r="B3952">
        <v>4</v>
      </c>
      <c r="C3952">
        <f t="shared" si="305"/>
        <v>0</v>
      </c>
      <c r="D3952">
        <f t="shared" si="306"/>
        <v>0</v>
      </c>
      <c r="E3952">
        <f t="shared" si="307"/>
        <v>1</v>
      </c>
      <c r="F3952">
        <f t="shared" si="308"/>
        <v>0</v>
      </c>
      <c r="G3952">
        <f t="shared" si="309"/>
        <v>0</v>
      </c>
    </row>
    <row r="3953" spans="1:7" x14ac:dyDescent="0.25">
      <c r="A3953">
        <v>-3.9982283382360238E-3</v>
      </c>
      <c r="B3953">
        <v>5</v>
      </c>
      <c r="C3953">
        <f t="shared" si="305"/>
        <v>0</v>
      </c>
      <c r="D3953">
        <f t="shared" si="306"/>
        <v>0</v>
      </c>
      <c r="E3953">
        <f t="shared" si="307"/>
        <v>0</v>
      </c>
      <c r="F3953">
        <f t="shared" si="308"/>
        <v>1</v>
      </c>
      <c r="G3953">
        <f t="shared" si="309"/>
        <v>0</v>
      </c>
    </row>
    <row r="3954" spans="1:7" x14ac:dyDescent="0.25">
      <c r="A3954">
        <v>1.7789642227727216E-3</v>
      </c>
      <c r="B3954">
        <v>6</v>
      </c>
      <c r="C3954">
        <f t="shared" si="305"/>
        <v>0</v>
      </c>
      <c r="D3954">
        <f t="shared" si="306"/>
        <v>0</v>
      </c>
      <c r="E3954">
        <f t="shared" si="307"/>
        <v>0</v>
      </c>
      <c r="F3954">
        <f t="shared" si="308"/>
        <v>0</v>
      </c>
      <c r="G3954">
        <f t="shared" si="309"/>
        <v>1</v>
      </c>
    </row>
    <row r="3955" spans="1:7" x14ac:dyDescent="0.25">
      <c r="A3955">
        <v>6.9740693360736232E-3</v>
      </c>
      <c r="B3955">
        <v>2</v>
      </c>
      <c r="C3955">
        <f t="shared" si="305"/>
        <v>1</v>
      </c>
      <c r="D3955">
        <f t="shared" si="306"/>
        <v>0</v>
      </c>
      <c r="E3955">
        <f t="shared" si="307"/>
        <v>0</v>
      </c>
      <c r="F3955">
        <f t="shared" si="308"/>
        <v>0</v>
      </c>
      <c r="G3955">
        <f t="shared" si="309"/>
        <v>0</v>
      </c>
    </row>
    <row r="3956" spans="1:7" x14ac:dyDescent="0.25">
      <c r="A3956">
        <v>-2.4298664484712429E-3</v>
      </c>
      <c r="B3956">
        <v>3</v>
      </c>
      <c r="C3956">
        <f t="shared" si="305"/>
        <v>0</v>
      </c>
      <c r="D3956">
        <f t="shared" si="306"/>
        <v>1</v>
      </c>
      <c r="E3956">
        <f t="shared" si="307"/>
        <v>0</v>
      </c>
      <c r="F3956">
        <f t="shared" si="308"/>
        <v>0</v>
      </c>
      <c r="G3956">
        <f t="shared" si="309"/>
        <v>0</v>
      </c>
    </row>
    <row r="3957" spans="1:7" x14ac:dyDescent="0.25">
      <c r="A3957">
        <v>-4.5442028876022146E-3</v>
      </c>
      <c r="B3957">
        <v>4</v>
      </c>
      <c r="C3957">
        <f t="shared" si="305"/>
        <v>0</v>
      </c>
      <c r="D3957">
        <f t="shared" si="306"/>
        <v>0</v>
      </c>
      <c r="E3957">
        <f t="shared" si="307"/>
        <v>1</v>
      </c>
      <c r="F3957">
        <f t="shared" si="308"/>
        <v>0</v>
      </c>
      <c r="G3957">
        <f t="shared" si="309"/>
        <v>0</v>
      </c>
    </row>
    <row r="3958" spans="1:7" x14ac:dyDescent="0.25">
      <c r="A3958">
        <v>-6.6674077367175587E-4</v>
      </c>
      <c r="B3958">
        <v>5</v>
      </c>
      <c r="C3958">
        <f t="shared" si="305"/>
        <v>0</v>
      </c>
      <c r="D3958">
        <f t="shared" si="306"/>
        <v>0</v>
      </c>
      <c r="E3958">
        <f t="shared" si="307"/>
        <v>0</v>
      </c>
      <c r="F3958">
        <f t="shared" si="308"/>
        <v>1</v>
      </c>
      <c r="G3958">
        <f t="shared" si="309"/>
        <v>0</v>
      </c>
    </row>
    <row r="3959" spans="1:7" x14ac:dyDescent="0.25">
      <c r="A3959">
        <v>-6.6718561354017986E-4</v>
      </c>
      <c r="B3959">
        <v>6</v>
      </c>
      <c r="C3959">
        <f t="shared" si="305"/>
        <v>0</v>
      </c>
      <c r="D3959">
        <f t="shared" si="306"/>
        <v>0</v>
      </c>
      <c r="E3959">
        <f t="shared" si="307"/>
        <v>0</v>
      </c>
      <c r="F3959">
        <f t="shared" si="308"/>
        <v>0</v>
      </c>
      <c r="G3959">
        <f t="shared" si="309"/>
        <v>1</v>
      </c>
    </row>
    <row r="3960" spans="1:7" x14ac:dyDescent="0.25">
      <c r="A3960">
        <v>2.0002229138055948E-3</v>
      </c>
      <c r="B3960">
        <v>2</v>
      </c>
      <c r="C3960">
        <f t="shared" si="305"/>
        <v>1</v>
      </c>
      <c r="D3960">
        <f t="shared" si="306"/>
        <v>0</v>
      </c>
      <c r="E3960">
        <f t="shared" si="307"/>
        <v>0</v>
      </c>
      <c r="F3960">
        <f t="shared" si="308"/>
        <v>0</v>
      </c>
      <c r="G3960">
        <f t="shared" si="309"/>
        <v>0</v>
      </c>
    </row>
    <row r="3961" spans="1:7" x14ac:dyDescent="0.25">
      <c r="A3961">
        <v>6.0871196753099635E-3</v>
      </c>
      <c r="B3961">
        <v>3</v>
      </c>
      <c r="C3961">
        <f t="shared" si="305"/>
        <v>0</v>
      </c>
      <c r="D3961">
        <f t="shared" si="306"/>
        <v>1</v>
      </c>
      <c r="E3961">
        <f t="shared" si="307"/>
        <v>0</v>
      </c>
      <c r="F3961">
        <f t="shared" si="308"/>
        <v>0</v>
      </c>
      <c r="G3961">
        <f t="shared" si="309"/>
        <v>0</v>
      </c>
    </row>
    <row r="3962" spans="1:7" x14ac:dyDescent="0.25">
      <c r="A3962">
        <v>-9.9354205887767859E-4</v>
      </c>
      <c r="B3962">
        <v>4</v>
      </c>
      <c r="C3962">
        <f t="shared" si="305"/>
        <v>0</v>
      </c>
      <c r="D3962">
        <f t="shared" si="306"/>
        <v>0</v>
      </c>
      <c r="E3962">
        <f t="shared" si="307"/>
        <v>1</v>
      </c>
      <c r="F3962">
        <f t="shared" si="308"/>
        <v>0</v>
      </c>
      <c r="G3962">
        <f t="shared" si="309"/>
        <v>0</v>
      </c>
    </row>
    <row r="3963" spans="1:7" x14ac:dyDescent="0.25">
      <c r="A3963">
        <v>-7.7343797016230322E-4</v>
      </c>
      <c r="B3963">
        <v>5</v>
      </c>
      <c r="C3963">
        <f t="shared" si="305"/>
        <v>0</v>
      </c>
      <c r="D3963">
        <f t="shared" si="306"/>
        <v>0</v>
      </c>
      <c r="E3963">
        <f t="shared" si="307"/>
        <v>0</v>
      </c>
      <c r="F3963">
        <f t="shared" si="308"/>
        <v>1</v>
      </c>
      <c r="G3963">
        <f t="shared" si="309"/>
        <v>0</v>
      </c>
    </row>
    <row r="3964" spans="1:7" x14ac:dyDescent="0.25">
      <c r="A3964">
        <v>4.1914908045299105E-3</v>
      </c>
      <c r="B3964">
        <v>6</v>
      </c>
      <c r="C3964">
        <f t="shared" si="305"/>
        <v>0</v>
      </c>
      <c r="D3964">
        <f t="shared" si="306"/>
        <v>0</v>
      </c>
      <c r="E3964">
        <f t="shared" si="307"/>
        <v>0</v>
      </c>
      <c r="F3964">
        <f t="shared" si="308"/>
        <v>0</v>
      </c>
      <c r="G3964">
        <f t="shared" si="309"/>
        <v>1</v>
      </c>
    </row>
    <row r="3965" spans="1:7" x14ac:dyDescent="0.25">
      <c r="A3965">
        <v>5.7074021683492125E-3</v>
      </c>
      <c r="B3965">
        <v>2</v>
      </c>
      <c r="C3965">
        <f t="shared" si="305"/>
        <v>1</v>
      </c>
      <c r="D3965">
        <f t="shared" si="306"/>
        <v>0</v>
      </c>
      <c r="E3965">
        <f t="shared" si="307"/>
        <v>0</v>
      </c>
      <c r="F3965">
        <f t="shared" si="308"/>
        <v>0</v>
      </c>
      <c r="G3965">
        <f t="shared" si="309"/>
        <v>0</v>
      </c>
    </row>
    <row r="3966" spans="1:7" x14ac:dyDescent="0.25">
      <c r="A3966">
        <v>-2.1891418651363159E-4</v>
      </c>
      <c r="B3966">
        <v>3</v>
      </c>
      <c r="C3966">
        <f t="shared" si="305"/>
        <v>0</v>
      </c>
      <c r="D3966">
        <f t="shared" si="306"/>
        <v>1</v>
      </c>
      <c r="E3966">
        <f t="shared" si="307"/>
        <v>0</v>
      </c>
      <c r="F3966">
        <f t="shared" si="308"/>
        <v>0</v>
      </c>
      <c r="G3966">
        <f t="shared" si="309"/>
        <v>0</v>
      </c>
    </row>
    <row r="3967" spans="1:7" x14ac:dyDescent="0.25">
      <c r="A3967">
        <v>-1.0947506716271112E-4</v>
      </c>
      <c r="B3967">
        <v>4</v>
      </c>
      <c r="C3967">
        <f t="shared" si="305"/>
        <v>0</v>
      </c>
      <c r="D3967">
        <f t="shared" si="306"/>
        <v>0</v>
      </c>
      <c r="E3967">
        <f t="shared" si="307"/>
        <v>1</v>
      </c>
      <c r="F3967">
        <f t="shared" si="308"/>
        <v>0</v>
      </c>
      <c r="G3967">
        <f t="shared" si="309"/>
        <v>0</v>
      </c>
    </row>
    <row r="3968" spans="1:7" x14ac:dyDescent="0.25">
      <c r="A3968">
        <v>-1.6435658112788E-3</v>
      </c>
      <c r="B3968">
        <v>5</v>
      </c>
      <c r="C3968">
        <f t="shared" si="305"/>
        <v>0</v>
      </c>
      <c r="D3968">
        <f t="shared" si="306"/>
        <v>0</v>
      </c>
      <c r="E3968">
        <f t="shared" si="307"/>
        <v>0</v>
      </c>
      <c r="F3968">
        <f t="shared" si="308"/>
        <v>1</v>
      </c>
      <c r="G3968">
        <f t="shared" si="309"/>
        <v>0</v>
      </c>
    </row>
    <row r="3969" spans="1:7" x14ac:dyDescent="0.25">
      <c r="A3969">
        <v>2.0813941895513701E-3</v>
      </c>
      <c r="B3969">
        <v>6</v>
      </c>
      <c r="C3969">
        <f t="shared" si="305"/>
        <v>0</v>
      </c>
      <c r="D3969">
        <f t="shared" si="306"/>
        <v>0</v>
      </c>
      <c r="E3969">
        <f t="shared" si="307"/>
        <v>0</v>
      </c>
      <c r="F3969">
        <f t="shared" si="308"/>
        <v>0</v>
      </c>
      <c r="G3969">
        <f t="shared" si="309"/>
        <v>1</v>
      </c>
    </row>
    <row r="3970" spans="1:7" x14ac:dyDescent="0.25">
      <c r="A3970">
        <v>3.2776168313040778E-3</v>
      </c>
      <c r="B3970">
        <v>2</v>
      </c>
      <c r="C3970">
        <f t="shared" si="305"/>
        <v>1</v>
      </c>
      <c r="D3970">
        <f t="shared" si="306"/>
        <v>0</v>
      </c>
      <c r="E3970">
        <f t="shared" si="307"/>
        <v>0</v>
      </c>
      <c r="F3970">
        <f t="shared" si="308"/>
        <v>0</v>
      </c>
      <c r="G3970">
        <f t="shared" si="309"/>
        <v>0</v>
      </c>
    </row>
    <row r="3971" spans="1:7" x14ac:dyDescent="0.25">
      <c r="A3971">
        <v>1.3080446600151673E-3</v>
      </c>
      <c r="B3971">
        <v>3</v>
      </c>
      <c r="C3971">
        <f t="shared" ref="C3971:C4034" si="310">IF(B3971=2,1,0)</f>
        <v>0</v>
      </c>
      <c r="D3971">
        <f t="shared" ref="D3971:D4034" si="311">IF(B3971=3,1,0)</f>
        <v>1</v>
      </c>
      <c r="E3971">
        <f t="shared" ref="E3971:E4034" si="312">IF(B3971=4,1,0)</f>
        <v>0</v>
      </c>
      <c r="F3971">
        <f t="shared" ref="F3971:F4034" si="313">IF(B3971=5,1,0)</f>
        <v>0</v>
      </c>
      <c r="G3971">
        <f t="shared" ref="G3971:G4034" si="314">IF(B3971=6,1,0)</f>
        <v>0</v>
      </c>
    </row>
    <row r="3972" spans="1:7" x14ac:dyDescent="0.25">
      <c r="A3972">
        <v>-2.178886597572602E-4</v>
      </c>
      <c r="B3972">
        <v>4</v>
      </c>
      <c r="C3972">
        <f t="shared" si="310"/>
        <v>0</v>
      </c>
      <c r="D3972">
        <f t="shared" si="311"/>
        <v>0</v>
      </c>
      <c r="E3972">
        <f t="shared" si="312"/>
        <v>1</v>
      </c>
      <c r="F3972">
        <f t="shared" si="313"/>
        <v>0</v>
      </c>
      <c r="G3972">
        <f t="shared" si="314"/>
        <v>0</v>
      </c>
    </row>
    <row r="3973" spans="1:7" x14ac:dyDescent="0.25">
      <c r="A3973">
        <v>1.7417814113944343E-3</v>
      </c>
      <c r="B3973">
        <v>5</v>
      </c>
      <c r="C3973">
        <f t="shared" si="310"/>
        <v>0</v>
      </c>
      <c r="D3973">
        <f t="shared" si="311"/>
        <v>0</v>
      </c>
      <c r="E3973">
        <f t="shared" si="312"/>
        <v>0</v>
      </c>
      <c r="F3973">
        <f t="shared" si="313"/>
        <v>1</v>
      </c>
      <c r="G3973">
        <f t="shared" si="314"/>
        <v>0</v>
      </c>
    </row>
    <row r="3974" spans="1:7" x14ac:dyDescent="0.25">
      <c r="A3974">
        <v>4.3497173369584223E-4</v>
      </c>
      <c r="B3974">
        <v>6</v>
      </c>
      <c r="C3974">
        <f t="shared" si="310"/>
        <v>0</v>
      </c>
      <c r="D3974">
        <f t="shared" si="311"/>
        <v>0</v>
      </c>
      <c r="E3974">
        <f t="shared" si="312"/>
        <v>0</v>
      </c>
      <c r="F3974">
        <f t="shared" si="313"/>
        <v>0</v>
      </c>
      <c r="G3974">
        <f t="shared" si="314"/>
        <v>1</v>
      </c>
    </row>
    <row r="3975" spans="1:7" x14ac:dyDescent="0.25">
      <c r="A3975">
        <v>-3.375990138093545E-3</v>
      </c>
      <c r="B3975">
        <v>2</v>
      </c>
      <c r="C3975">
        <f t="shared" si="310"/>
        <v>1</v>
      </c>
      <c r="D3975">
        <f t="shared" si="311"/>
        <v>0</v>
      </c>
      <c r="E3975">
        <f t="shared" si="312"/>
        <v>0</v>
      </c>
      <c r="F3975">
        <f t="shared" si="313"/>
        <v>0</v>
      </c>
      <c r="G3975">
        <f t="shared" si="314"/>
        <v>0</v>
      </c>
    </row>
    <row r="3976" spans="1:7" x14ac:dyDescent="0.25">
      <c r="A3976">
        <v>5.7649585888638801E-3</v>
      </c>
      <c r="B3976">
        <v>3</v>
      </c>
      <c r="C3976">
        <f t="shared" si="310"/>
        <v>0</v>
      </c>
      <c r="D3976">
        <f t="shared" si="311"/>
        <v>1</v>
      </c>
      <c r="E3976">
        <f t="shared" si="312"/>
        <v>0</v>
      </c>
      <c r="F3976">
        <f t="shared" si="313"/>
        <v>0</v>
      </c>
      <c r="G3976">
        <f t="shared" si="314"/>
        <v>0</v>
      </c>
    </row>
    <row r="3977" spans="1:7" x14ac:dyDescent="0.25">
      <c r="A3977">
        <v>3.3566162206790716E-3</v>
      </c>
      <c r="B3977">
        <v>4</v>
      </c>
      <c r="C3977">
        <f t="shared" si="310"/>
        <v>0</v>
      </c>
      <c r="D3977">
        <f t="shared" si="311"/>
        <v>0</v>
      </c>
      <c r="E3977">
        <f t="shared" si="312"/>
        <v>1</v>
      </c>
      <c r="F3977">
        <f t="shared" si="313"/>
        <v>0</v>
      </c>
      <c r="G3977">
        <f t="shared" si="314"/>
        <v>0</v>
      </c>
    </row>
    <row r="3978" spans="1:7" x14ac:dyDescent="0.25">
      <c r="A3978">
        <v>-3.2481622321774285E-3</v>
      </c>
      <c r="B3978">
        <v>5</v>
      </c>
      <c r="C3978">
        <f t="shared" si="310"/>
        <v>0</v>
      </c>
      <c r="D3978">
        <f t="shared" si="311"/>
        <v>0</v>
      </c>
      <c r="E3978">
        <f t="shared" si="312"/>
        <v>0</v>
      </c>
      <c r="F3978">
        <f t="shared" si="313"/>
        <v>1</v>
      </c>
      <c r="G3978">
        <f t="shared" si="314"/>
        <v>0</v>
      </c>
    </row>
    <row r="3979" spans="1:7" x14ac:dyDescent="0.25">
      <c r="A3979">
        <v>2.2748208910706221E-3</v>
      </c>
      <c r="B3979">
        <v>6</v>
      </c>
      <c r="C3979">
        <f t="shared" si="310"/>
        <v>0</v>
      </c>
      <c r="D3979">
        <f t="shared" si="311"/>
        <v>0</v>
      </c>
      <c r="E3979">
        <f t="shared" si="312"/>
        <v>0</v>
      </c>
      <c r="F3979">
        <f t="shared" si="313"/>
        <v>0</v>
      </c>
      <c r="G3979">
        <f t="shared" si="314"/>
        <v>1</v>
      </c>
    </row>
    <row r="3980" spans="1:7" x14ac:dyDescent="0.25">
      <c r="A3980">
        <v>-2.0579481944927643E-3</v>
      </c>
      <c r="B3980">
        <v>2</v>
      </c>
      <c r="C3980">
        <f t="shared" si="310"/>
        <v>1</v>
      </c>
      <c r="D3980">
        <f t="shared" si="311"/>
        <v>0</v>
      </c>
      <c r="E3980">
        <f t="shared" si="312"/>
        <v>0</v>
      </c>
      <c r="F3980">
        <f t="shared" si="313"/>
        <v>0</v>
      </c>
      <c r="G3980">
        <f t="shared" si="314"/>
        <v>0</v>
      </c>
    </row>
    <row r="3981" spans="1:7" x14ac:dyDescent="0.25">
      <c r="A3981">
        <v>8.6702075443273257E-4</v>
      </c>
      <c r="B3981">
        <v>4</v>
      </c>
      <c r="C3981">
        <f t="shared" si="310"/>
        <v>0</v>
      </c>
      <c r="D3981">
        <f t="shared" si="311"/>
        <v>0</v>
      </c>
      <c r="E3981">
        <f t="shared" si="312"/>
        <v>1</v>
      </c>
      <c r="F3981">
        <f t="shared" si="313"/>
        <v>0</v>
      </c>
      <c r="G3981">
        <f t="shared" si="314"/>
        <v>0</v>
      </c>
    </row>
    <row r="3982" spans="1:7" x14ac:dyDescent="0.25">
      <c r="A3982">
        <v>1.6236405580192222E-3</v>
      </c>
      <c r="B3982">
        <v>5</v>
      </c>
      <c r="C3982">
        <f t="shared" si="310"/>
        <v>0</v>
      </c>
      <c r="D3982">
        <f t="shared" si="311"/>
        <v>0</v>
      </c>
      <c r="E3982">
        <f t="shared" si="312"/>
        <v>0</v>
      </c>
      <c r="F3982">
        <f t="shared" si="313"/>
        <v>1</v>
      </c>
      <c r="G3982">
        <f t="shared" si="314"/>
        <v>0</v>
      </c>
    </row>
    <row r="3983" spans="1:7" x14ac:dyDescent="0.25">
      <c r="A3983">
        <v>-9.7386795556058303E-4</v>
      </c>
      <c r="B3983">
        <v>6</v>
      </c>
      <c r="C3983">
        <f t="shared" si="310"/>
        <v>0</v>
      </c>
      <c r="D3983">
        <f t="shared" si="311"/>
        <v>0</v>
      </c>
      <c r="E3983">
        <f t="shared" si="312"/>
        <v>0</v>
      </c>
      <c r="F3983">
        <f t="shared" si="313"/>
        <v>0</v>
      </c>
      <c r="G3983">
        <f t="shared" si="314"/>
        <v>1</v>
      </c>
    </row>
    <row r="3984" spans="1:7" x14ac:dyDescent="0.25">
      <c r="A3984">
        <v>-1.5167933568911787E-3</v>
      </c>
      <c r="B3984">
        <v>2</v>
      </c>
      <c r="C3984">
        <f t="shared" si="310"/>
        <v>1</v>
      </c>
      <c r="D3984">
        <f t="shared" si="311"/>
        <v>0</v>
      </c>
      <c r="E3984">
        <f t="shared" si="312"/>
        <v>0</v>
      </c>
      <c r="F3984">
        <f t="shared" si="313"/>
        <v>0</v>
      </c>
      <c r="G3984">
        <f t="shared" si="314"/>
        <v>0</v>
      </c>
    </row>
    <row r="3985" spans="1:7" x14ac:dyDescent="0.25">
      <c r="A3985">
        <v>-3.2580393719641868E-3</v>
      </c>
      <c r="B3985">
        <v>3</v>
      </c>
      <c r="C3985">
        <f t="shared" si="310"/>
        <v>0</v>
      </c>
      <c r="D3985">
        <f t="shared" si="311"/>
        <v>1</v>
      </c>
      <c r="E3985">
        <f t="shared" si="312"/>
        <v>0</v>
      </c>
      <c r="F3985">
        <f t="shared" si="313"/>
        <v>0</v>
      </c>
      <c r="G3985">
        <f t="shared" si="314"/>
        <v>0</v>
      </c>
    </row>
    <row r="3986" spans="1:7" x14ac:dyDescent="0.25">
      <c r="A3986">
        <v>-1.0883762502325756E-3</v>
      </c>
      <c r="B3986">
        <v>4</v>
      </c>
      <c r="C3986">
        <f t="shared" si="310"/>
        <v>0</v>
      </c>
      <c r="D3986">
        <f t="shared" si="311"/>
        <v>0</v>
      </c>
      <c r="E3986">
        <f t="shared" si="312"/>
        <v>1</v>
      </c>
      <c r="F3986">
        <f t="shared" si="313"/>
        <v>0</v>
      </c>
      <c r="G3986">
        <f t="shared" si="314"/>
        <v>0</v>
      </c>
    </row>
    <row r="3987" spans="1:7" x14ac:dyDescent="0.25">
      <c r="A3987">
        <v>3.0444733747133188E-3</v>
      </c>
      <c r="B3987">
        <v>5</v>
      </c>
      <c r="C3987">
        <f t="shared" si="310"/>
        <v>0</v>
      </c>
      <c r="D3987">
        <f t="shared" si="311"/>
        <v>0</v>
      </c>
      <c r="E3987">
        <f t="shared" si="312"/>
        <v>0</v>
      </c>
      <c r="F3987">
        <f t="shared" si="313"/>
        <v>1</v>
      </c>
      <c r="G3987">
        <f t="shared" si="314"/>
        <v>0</v>
      </c>
    </row>
    <row r="3988" spans="1:7" x14ac:dyDescent="0.25">
      <c r="A3988">
        <v>4.7655240193622507E-3</v>
      </c>
      <c r="B3988">
        <v>6</v>
      </c>
      <c r="C3988">
        <f t="shared" si="310"/>
        <v>0</v>
      </c>
      <c r="D3988">
        <f t="shared" si="311"/>
        <v>0</v>
      </c>
      <c r="E3988">
        <f t="shared" si="312"/>
        <v>0</v>
      </c>
      <c r="F3988">
        <f t="shared" si="313"/>
        <v>0</v>
      </c>
      <c r="G3988">
        <f t="shared" si="314"/>
        <v>1</v>
      </c>
    </row>
    <row r="3989" spans="1:7" x14ac:dyDescent="0.25">
      <c r="A3989">
        <v>8.6402424642966738E-4</v>
      </c>
      <c r="B3989">
        <v>2</v>
      </c>
      <c r="C3989">
        <f t="shared" si="310"/>
        <v>1</v>
      </c>
      <c r="D3989">
        <f t="shared" si="311"/>
        <v>0</v>
      </c>
      <c r="E3989">
        <f t="shared" si="312"/>
        <v>0</v>
      </c>
      <c r="F3989">
        <f t="shared" si="313"/>
        <v>0</v>
      </c>
      <c r="G3989">
        <f t="shared" si="314"/>
        <v>0</v>
      </c>
    </row>
    <row r="3990" spans="1:7" x14ac:dyDescent="0.25">
      <c r="A3990">
        <v>-2.377865365987037E-3</v>
      </c>
      <c r="B3990">
        <v>3</v>
      </c>
      <c r="C3990">
        <f t="shared" si="310"/>
        <v>0</v>
      </c>
      <c r="D3990">
        <f t="shared" si="311"/>
        <v>1</v>
      </c>
      <c r="E3990">
        <f t="shared" si="312"/>
        <v>0</v>
      </c>
      <c r="F3990">
        <f t="shared" si="313"/>
        <v>0</v>
      </c>
      <c r="G3990">
        <f t="shared" si="314"/>
        <v>0</v>
      </c>
    </row>
    <row r="3991" spans="1:7" x14ac:dyDescent="0.25">
      <c r="A3991">
        <v>2.0539437521846873E-3</v>
      </c>
      <c r="B3991">
        <v>4</v>
      </c>
      <c r="C3991">
        <f t="shared" si="310"/>
        <v>0</v>
      </c>
      <c r="D3991">
        <f t="shared" si="311"/>
        <v>0</v>
      </c>
      <c r="E3991">
        <f t="shared" si="312"/>
        <v>1</v>
      </c>
      <c r="F3991">
        <f t="shared" si="313"/>
        <v>0</v>
      </c>
      <c r="G3991">
        <f t="shared" si="314"/>
        <v>0</v>
      </c>
    </row>
    <row r="3992" spans="1:7" x14ac:dyDescent="0.25">
      <c r="A3992">
        <v>-4.112114873574174E-3</v>
      </c>
      <c r="B3992">
        <v>5</v>
      </c>
      <c r="C3992">
        <f t="shared" si="310"/>
        <v>0</v>
      </c>
      <c r="D3992">
        <f t="shared" si="311"/>
        <v>0</v>
      </c>
      <c r="E3992">
        <f t="shared" si="312"/>
        <v>0</v>
      </c>
      <c r="F3992">
        <f t="shared" si="313"/>
        <v>1</v>
      </c>
      <c r="G3992">
        <f t="shared" si="314"/>
        <v>0</v>
      </c>
    </row>
    <row r="3993" spans="1:7" x14ac:dyDescent="0.25">
      <c r="A3993">
        <v>2.1684918224393893E-4</v>
      </c>
      <c r="B3993">
        <v>6</v>
      </c>
      <c r="C3993">
        <f t="shared" si="310"/>
        <v>0</v>
      </c>
      <c r="D3993">
        <f t="shared" si="311"/>
        <v>0</v>
      </c>
      <c r="E3993">
        <f t="shared" si="312"/>
        <v>0</v>
      </c>
      <c r="F3993">
        <f t="shared" si="313"/>
        <v>0</v>
      </c>
      <c r="G3993">
        <f t="shared" si="314"/>
        <v>1</v>
      </c>
    </row>
    <row r="3994" spans="1:7" x14ac:dyDescent="0.25">
      <c r="A3994">
        <v>-6.5260183755087575E-3</v>
      </c>
      <c r="B3994">
        <v>2</v>
      </c>
      <c r="C3994">
        <f t="shared" si="310"/>
        <v>1</v>
      </c>
      <c r="D3994">
        <f t="shared" si="311"/>
        <v>0</v>
      </c>
      <c r="E3994">
        <f t="shared" si="312"/>
        <v>0</v>
      </c>
      <c r="F3994">
        <f t="shared" si="313"/>
        <v>0</v>
      </c>
      <c r="G3994">
        <f t="shared" si="314"/>
        <v>0</v>
      </c>
    </row>
    <row r="3995" spans="1:7" x14ac:dyDescent="0.25">
      <c r="A3995">
        <v>1.5265513813927725E-3</v>
      </c>
      <c r="B3995">
        <v>3</v>
      </c>
      <c r="C3995">
        <f t="shared" si="310"/>
        <v>0</v>
      </c>
      <c r="D3995">
        <f t="shared" si="311"/>
        <v>1</v>
      </c>
      <c r="E3995">
        <f t="shared" si="312"/>
        <v>0</v>
      </c>
      <c r="F3995">
        <f t="shared" si="313"/>
        <v>0</v>
      </c>
      <c r="G3995">
        <f t="shared" si="314"/>
        <v>0</v>
      </c>
    </row>
    <row r="3996" spans="1:7" x14ac:dyDescent="0.25">
      <c r="A3996">
        <v>1.7417814113944343E-3</v>
      </c>
      <c r="B3996">
        <v>4</v>
      </c>
      <c r="C3996">
        <f t="shared" si="310"/>
        <v>0</v>
      </c>
      <c r="D3996">
        <f t="shared" si="311"/>
        <v>0</v>
      </c>
      <c r="E3996">
        <f t="shared" si="312"/>
        <v>1</v>
      </c>
      <c r="F3996">
        <f t="shared" si="313"/>
        <v>0</v>
      </c>
      <c r="G3996">
        <f t="shared" si="314"/>
        <v>0</v>
      </c>
    </row>
    <row r="3997" spans="1:7" x14ac:dyDescent="0.25">
      <c r="A3997">
        <v>9.7842047268351367E-4</v>
      </c>
      <c r="B3997">
        <v>6</v>
      </c>
      <c r="C3997">
        <f t="shared" si="310"/>
        <v>0</v>
      </c>
      <c r="D3997">
        <f t="shared" si="311"/>
        <v>0</v>
      </c>
      <c r="E3997">
        <f t="shared" si="312"/>
        <v>0</v>
      </c>
      <c r="F3997">
        <f t="shared" si="313"/>
        <v>0</v>
      </c>
      <c r="G3997">
        <f t="shared" si="314"/>
        <v>1</v>
      </c>
    </row>
    <row r="3998" spans="1:7" x14ac:dyDescent="0.25">
      <c r="A3998">
        <v>-2.5023132243208327E-3</v>
      </c>
      <c r="B3998">
        <v>2</v>
      </c>
      <c r="C3998">
        <f t="shared" si="310"/>
        <v>1</v>
      </c>
      <c r="D3998">
        <f t="shared" si="311"/>
        <v>0</v>
      </c>
      <c r="E3998">
        <f t="shared" si="312"/>
        <v>0</v>
      </c>
      <c r="F3998">
        <f t="shared" si="313"/>
        <v>0</v>
      </c>
      <c r="G3998">
        <f t="shared" si="314"/>
        <v>0</v>
      </c>
    </row>
    <row r="3999" spans="1:7" x14ac:dyDescent="0.25">
      <c r="A3999">
        <v>-2.0718615993274496E-3</v>
      </c>
      <c r="B3999">
        <v>3</v>
      </c>
      <c r="C3999">
        <f t="shared" si="310"/>
        <v>0</v>
      </c>
      <c r="D3999">
        <f t="shared" si="311"/>
        <v>1</v>
      </c>
      <c r="E3999">
        <f t="shared" si="312"/>
        <v>0</v>
      </c>
      <c r="F3999">
        <f t="shared" si="313"/>
        <v>0</v>
      </c>
      <c r="G3999">
        <f t="shared" si="314"/>
        <v>0</v>
      </c>
    </row>
    <row r="4000" spans="1:7" x14ac:dyDescent="0.25">
      <c r="A4000">
        <v>-1.2014637456416956E-3</v>
      </c>
      <c r="B4000">
        <v>4</v>
      </c>
      <c r="C4000">
        <f t="shared" si="310"/>
        <v>0</v>
      </c>
      <c r="D4000">
        <f t="shared" si="311"/>
        <v>0</v>
      </c>
      <c r="E4000">
        <f t="shared" si="312"/>
        <v>1</v>
      </c>
      <c r="F4000">
        <f t="shared" si="313"/>
        <v>0</v>
      </c>
      <c r="G4000">
        <f t="shared" si="314"/>
        <v>0</v>
      </c>
    </row>
    <row r="4001" spans="1:7" x14ac:dyDescent="0.25">
      <c r="A4001">
        <v>-3.1744320894086329E-3</v>
      </c>
      <c r="B4001">
        <v>5</v>
      </c>
      <c r="C4001">
        <f t="shared" si="310"/>
        <v>0</v>
      </c>
      <c r="D4001">
        <f t="shared" si="311"/>
        <v>0</v>
      </c>
      <c r="E4001">
        <f t="shared" si="312"/>
        <v>0</v>
      </c>
      <c r="F4001">
        <f t="shared" si="313"/>
        <v>1</v>
      </c>
      <c r="G4001">
        <f t="shared" si="314"/>
        <v>0</v>
      </c>
    </row>
    <row r="4002" spans="1:7" x14ac:dyDescent="0.25">
      <c r="A4002">
        <v>6.5760633671890052E-4</v>
      </c>
      <c r="B4002">
        <v>6</v>
      </c>
      <c r="C4002">
        <f t="shared" si="310"/>
        <v>0</v>
      </c>
      <c r="D4002">
        <f t="shared" si="311"/>
        <v>0</v>
      </c>
      <c r="E4002">
        <f t="shared" si="312"/>
        <v>0</v>
      </c>
      <c r="F4002">
        <f t="shared" si="313"/>
        <v>0</v>
      </c>
      <c r="G4002">
        <f t="shared" si="314"/>
        <v>1</v>
      </c>
    </row>
    <row r="4003" spans="1:7" x14ac:dyDescent="0.25">
      <c r="A4003">
        <v>-7.4783148475894299E-3</v>
      </c>
      <c r="B4003">
        <v>2</v>
      </c>
      <c r="C4003">
        <f t="shared" si="310"/>
        <v>1</v>
      </c>
      <c r="D4003">
        <f t="shared" si="311"/>
        <v>0</v>
      </c>
      <c r="E4003">
        <f t="shared" si="312"/>
        <v>0</v>
      </c>
      <c r="F4003">
        <f t="shared" si="313"/>
        <v>0</v>
      </c>
      <c r="G4003">
        <f t="shared" si="314"/>
        <v>0</v>
      </c>
    </row>
    <row r="4004" spans="1:7" x14ac:dyDescent="0.25">
      <c r="A4004">
        <v>8.792231602913831E-3</v>
      </c>
      <c r="B4004">
        <v>3</v>
      </c>
      <c r="C4004">
        <f t="shared" si="310"/>
        <v>0</v>
      </c>
      <c r="D4004">
        <f t="shared" si="311"/>
        <v>1</v>
      </c>
      <c r="E4004">
        <f t="shared" si="312"/>
        <v>0</v>
      </c>
      <c r="F4004">
        <f t="shared" si="313"/>
        <v>0</v>
      </c>
      <c r="G4004">
        <f t="shared" si="314"/>
        <v>0</v>
      </c>
    </row>
    <row r="4005" spans="1:7" x14ac:dyDescent="0.25">
      <c r="A4005">
        <v>-1.2043577302900993E-3</v>
      </c>
      <c r="B4005">
        <v>4</v>
      </c>
      <c r="C4005">
        <f t="shared" si="310"/>
        <v>0</v>
      </c>
      <c r="D4005">
        <f t="shared" si="311"/>
        <v>0</v>
      </c>
      <c r="E4005">
        <f t="shared" si="312"/>
        <v>1</v>
      </c>
      <c r="F4005">
        <f t="shared" si="313"/>
        <v>0</v>
      </c>
      <c r="G4005">
        <f t="shared" si="314"/>
        <v>0</v>
      </c>
    </row>
    <row r="4006" spans="1:7" x14ac:dyDescent="0.25">
      <c r="A4006">
        <v>3.0627895305457308E-3</v>
      </c>
      <c r="B4006">
        <v>5</v>
      </c>
      <c r="C4006">
        <f t="shared" si="310"/>
        <v>0</v>
      </c>
      <c r="D4006">
        <f t="shared" si="311"/>
        <v>0</v>
      </c>
      <c r="E4006">
        <f t="shared" si="312"/>
        <v>0</v>
      </c>
      <c r="F4006">
        <f t="shared" si="313"/>
        <v>1</v>
      </c>
      <c r="G4006">
        <f t="shared" si="314"/>
        <v>0</v>
      </c>
    </row>
    <row r="4007" spans="1:7" x14ac:dyDescent="0.25">
      <c r="A4007">
        <v>2.6178025420788799E-3</v>
      </c>
      <c r="B4007">
        <v>6</v>
      </c>
      <c r="C4007">
        <f t="shared" si="310"/>
        <v>0</v>
      </c>
      <c r="D4007">
        <f t="shared" si="311"/>
        <v>0</v>
      </c>
      <c r="E4007">
        <f t="shared" si="312"/>
        <v>0</v>
      </c>
      <c r="F4007">
        <f t="shared" si="313"/>
        <v>0</v>
      </c>
      <c r="G4007">
        <f t="shared" si="314"/>
        <v>1</v>
      </c>
    </row>
    <row r="4008" spans="1:7" x14ac:dyDescent="0.25">
      <c r="A4008">
        <v>3.2674399898604796E-4</v>
      </c>
      <c r="B4008">
        <v>2</v>
      </c>
      <c r="C4008">
        <f t="shared" si="310"/>
        <v>1</v>
      </c>
      <c r="D4008">
        <f t="shared" si="311"/>
        <v>0</v>
      </c>
      <c r="E4008">
        <f t="shared" si="312"/>
        <v>0</v>
      </c>
      <c r="F4008">
        <f t="shared" si="313"/>
        <v>0</v>
      </c>
      <c r="G4008">
        <f t="shared" si="314"/>
        <v>0</v>
      </c>
    </row>
    <row r="4009" spans="1:7" x14ac:dyDescent="0.25">
      <c r="A4009">
        <v>5.4433619546664577E-4</v>
      </c>
      <c r="B4009">
        <v>3</v>
      </c>
      <c r="C4009">
        <f t="shared" si="310"/>
        <v>0</v>
      </c>
      <c r="D4009">
        <f t="shared" si="311"/>
        <v>1</v>
      </c>
      <c r="E4009">
        <f t="shared" si="312"/>
        <v>0</v>
      </c>
      <c r="F4009">
        <f t="shared" si="313"/>
        <v>0</v>
      </c>
      <c r="G4009">
        <f t="shared" si="314"/>
        <v>0</v>
      </c>
    </row>
    <row r="4010" spans="1:7" x14ac:dyDescent="0.25">
      <c r="A4010">
        <v>1.5225669064249513E-3</v>
      </c>
      <c r="B4010">
        <v>4</v>
      </c>
      <c r="C4010">
        <f t="shared" si="310"/>
        <v>0</v>
      </c>
      <c r="D4010">
        <f t="shared" si="311"/>
        <v>0</v>
      </c>
      <c r="E4010">
        <f t="shared" si="312"/>
        <v>1</v>
      </c>
      <c r="F4010">
        <f t="shared" si="313"/>
        <v>0</v>
      </c>
      <c r="G4010">
        <f t="shared" si="314"/>
        <v>0</v>
      </c>
    </row>
    <row r="4011" spans="1:7" x14ac:dyDescent="0.25">
      <c r="A4011">
        <v>1.0861302251620774E-3</v>
      </c>
      <c r="B4011">
        <v>5</v>
      </c>
      <c r="C4011">
        <f t="shared" si="310"/>
        <v>0</v>
      </c>
      <c r="D4011">
        <f t="shared" si="311"/>
        <v>0</v>
      </c>
      <c r="E4011">
        <f t="shared" si="312"/>
        <v>0</v>
      </c>
      <c r="F4011">
        <f t="shared" si="313"/>
        <v>1</v>
      </c>
      <c r="G4011">
        <f t="shared" si="314"/>
        <v>0</v>
      </c>
    </row>
    <row r="4012" spans="1:7" x14ac:dyDescent="0.25">
      <c r="A4012">
        <v>-4.3431053885730327E-4</v>
      </c>
      <c r="B4012">
        <v>6</v>
      </c>
      <c r="C4012">
        <f t="shared" si="310"/>
        <v>0</v>
      </c>
      <c r="D4012">
        <f t="shared" si="311"/>
        <v>0</v>
      </c>
      <c r="E4012">
        <f t="shared" si="312"/>
        <v>0</v>
      </c>
      <c r="F4012">
        <f t="shared" si="313"/>
        <v>0</v>
      </c>
      <c r="G4012">
        <f t="shared" si="314"/>
        <v>1</v>
      </c>
    </row>
    <row r="4013" spans="1:7" x14ac:dyDescent="0.25">
      <c r="A4013">
        <v>-4.6807901279131304E-3</v>
      </c>
      <c r="B4013">
        <v>2</v>
      </c>
      <c r="C4013">
        <f t="shared" si="310"/>
        <v>1</v>
      </c>
      <c r="D4013">
        <f t="shared" si="311"/>
        <v>0</v>
      </c>
      <c r="E4013">
        <f t="shared" si="312"/>
        <v>0</v>
      </c>
      <c r="F4013">
        <f t="shared" si="313"/>
        <v>0</v>
      </c>
      <c r="G4013">
        <f t="shared" si="314"/>
        <v>0</v>
      </c>
    </row>
    <row r="4014" spans="1:7" x14ac:dyDescent="0.25">
      <c r="A4014">
        <v>3.9202925085558933E-3</v>
      </c>
      <c r="B4014">
        <v>3</v>
      </c>
      <c r="C4014">
        <f t="shared" si="310"/>
        <v>0</v>
      </c>
      <c r="D4014">
        <f t="shared" si="311"/>
        <v>1</v>
      </c>
      <c r="E4014">
        <f t="shared" si="312"/>
        <v>0</v>
      </c>
      <c r="F4014">
        <f t="shared" si="313"/>
        <v>0</v>
      </c>
      <c r="G4014">
        <f t="shared" si="314"/>
        <v>0</v>
      </c>
    </row>
    <row r="4015" spans="1:7" x14ac:dyDescent="0.25">
      <c r="A4015">
        <v>3.0385264832155281E-3</v>
      </c>
      <c r="B4015">
        <v>4</v>
      </c>
      <c r="C4015">
        <f t="shared" si="310"/>
        <v>0</v>
      </c>
      <c r="D4015">
        <f t="shared" si="311"/>
        <v>0</v>
      </c>
      <c r="E4015">
        <f t="shared" si="312"/>
        <v>1</v>
      </c>
      <c r="F4015">
        <f t="shared" si="313"/>
        <v>0</v>
      </c>
      <c r="G4015">
        <f t="shared" si="314"/>
        <v>0</v>
      </c>
    </row>
    <row r="4016" spans="1:7" x14ac:dyDescent="0.25">
      <c r="A4016">
        <v>-1.0841284669824143E-3</v>
      </c>
      <c r="B4016">
        <v>5</v>
      </c>
      <c r="C4016">
        <f t="shared" si="310"/>
        <v>0</v>
      </c>
      <c r="D4016">
        <f t="shared" si="311"/>
        <v>0</v>
      </c>
      <c r="E4016">
        <f t="shared" si="312"/>
        <v>0</v>
      </c>
      <c r="F4016">
        <f t="shared" si="313"/>
        <v>1</v>
      </c>
      <c r="G4016">
        <f t="shared" si="314"/>
        <v>0</v>
      </c>
    </row>
    <row r="4017" spans="1:7" x14ac:dyDescent="0.25">
      <c r="A4017">
        <v>-7.2941371790152237E-3</v>
      </c>
      <c r="B4017">
        <v>2</v>
      </c>
      <c r="C4017">
        <f t="shared" si="310"/>
        <v>1</v>
      </c>
      <c r="D4017">
        <f t="shared" si="311"/>
        <v>0</v>
      </c>
      <c r="E4017">
        <f t="shared" si="312"/>
        <v>0</v>
      </c>
      <c r="F4017">
        <f t="shared" si="313"/>
        <v>0</v>
      </c>
      <c r="G4017">
        <f t="shared" si="314"/>
        <v>0</v>
      </c>
    </row>
    <row r="4018" spans="1:7" x14ac:dyDescent="0.25">
      <c r="A4018">
        <v>1.0925976520030312E-4</v>
      </c>
      <c r="B4018">
        <v>3</v>
      </c>
      <c r="C4018">
        <f t="shared" si="310"/>
        <v>0</v>
      </c>
      <c r="D4018">
        <f t="shared" si="311"/>
        <v>1</v>
      </c>
      <c r="E4018">
        <f t="shared" si="312"/>
        <v>0</v>
      </c>
      <c r="F4018">
        <f t="shared" si="313"/>
        <v>0</v>
      </c>
      <c r="G4018">
        <f t="shared" si="314"/>
        <v>0</v>
      </c>
    </row>
    <row r="4019" spans="1:7" x14ac:dyDescent="0.25">
      <c r="A4019">
        <v>3.0544367589206193E-3</v>
      </c>
      <c r="B4019">
        <v>4</v>
      </c>
      <c r="C4019">
        <f t="shared" si="310"/>
        <v>0</v>
      </c>
      <c r="D4019">
        <f t="shared" si="311"/>
        <v>0</v>
      </c>
      <c r="E4019">
        <f t="shared" si="312"/>
        <v>1</v>
      </c>
      <c r="F4019">
        <f t="shared" si="313"/>
        <v>0</v>
      </c>
      <c r="G4019">
        <f t="shared" si="314"/>
        <v>0</v>
      </c>
    </row>
    <row r="4020" spans="1:7" x14ac:dyDescent="0.25">
      <c r="A4020">
        <v>4.2389064069394246E-3</v>
      </c>
      <c r="B4020">
        <v>5</v>
      </c>
      <c r="C4020">
        <f t="shared" si="310"/>
        <v>0</v>
      </c>
      <c r="D4020">
        <f t="shared" si="311"/>
        <v>0</v>
      </c>
      <c r="E4020">
        <f t="shared" si="312"/>
        <v>0</v>
      </c>
      <c r="F4020">
        <f t="shared" si="313"/>
        <v>1</v>
      </c>
      <c r="G4020">
        <f t="shared" si="314"/>
        <v>0</v>
      </c>
    </row>
    <row r="4021" spans="1:7" x14ac:dyDescent="0.25">
      <c r="A4021">
        <v>2.49147071413819E-3</v>
      </c>
      <c r="B4021">
        <v>6</v>
      </c>
      <c r="C4021">
        <f t="shared" si="310"/>
        <v>0</v>
      </c>
      <c r="D4021">
        <f t="shared" si="311"/>
        <v>0</v>
      </c>
      <c r="E4021">
        <f t="shared" si="312"/>
        <v>0</v>
      </c>
      <c r="F4021">
        <f t="shared" si="313"/>
        <v>0</v>
      </c>
      <c r="G4021">
        <f t="shared" si="314"/>
        <v>1</v>
      </c>
    </row>
    <row r="4022" spans="1:7" x14ac:dyDescent="0.25">
      <c r="A4022">
        <v>-2.7084139843240695E-3</v>
      </c>
      <c r="B4022">
        <v>2</v>
      </c>
      <c r="C4022">
        <f t="shared" si="310"/>
        <v>1</v>
      </c>
      <c r="D4022">
        <f t="shared" si="311"/>
        <v>0</v>
      </c>
      <c r="E4022">
        <f t="shared" si="312"/>
        <v>0</v>
      </c>
      <c r="F4022">
        <f t="shared" si="313"/>
        <v>0</v>
      </c>
      <c r="G4022">
        <f t="shared" si="314"/>
        <v>0</v>
      </c>
    </row>
    <row r="4023" spans="1:7" x14ac:dyDescent="0.25">
      <c r="A4023">
        <v>8.6749083731216638E-4</v>
      </c>
      <c r="B4023">
        <v>3</v>
      </c>
      <c r="C4023">
        <f t="shared" si="310"/>
        <v>0</v>
      </c>
      <c r="D4023">
        <f t="shared" si="311"/>
        <v>1</v>
      </c>
      <c r="E4023">
        <f t="shared" si="312"/>
        <v>0</v>
      </c>
      <c r="F4023">
        <f t="shared" si="313"/>
        <v>0</v>
      </c>
      <c r="G4023">
        <f t="shared" si="314"/>
        <v>0</v>
      </c>
    </row>
    <row r="4024" spans="1:7" x14ac:dyDescent="0.25">
      <c r="A4024">
        <v>6.3746096690402484E-3</v>
      </c>
      <c r="B4024">
        <v>4</v>
      </c>
      <c r="C4024">
        <f t="shared" si="310"/>
        <v>0</v>
      </c>
      <c r="D4024">
        <f t="shared" si="311"/>
        <v>0</v>
      </c>
      <c r="E4024">
        <f t="shared" si="312"/>
        <v>1</v>
      </c>
      <c r="F4024">
        <f t="shared" si="313"/>
        <v>0</v>
      </c>
      <c r="G4024">
        <f t="shared" si="314"/>
        <v>0</v>
      </c>
    </row>
    <row r="4025" spans="1:7" x14ac:dyDescent="0.25">
      <c r="A4025">
        <v>2.2591586177876555E-3</v>
      </c>
      <c r="B4025">
        <v>5</v>
      </c>
      <c r="C4025">
        <f t="shared" si="310"/>
        <v>0</v>
      </c>
      <c r="D4025">
        <f t="shared" si="311"/>
        <v>0</v>
      </c>
      <c r="E4025">
        <f t="shared" si="312"/>
        <v>0</v>
      </c>
      <c r="F4025">
        <f t="shared" si="313"/>
        <v>1</v>
      </c>
      <c r="G4025">
        <f t="shared" si="314"/>
        <v>0</v>
      </c>
    </row>
    <row r="4026" spans="1:7" x14ac:dyDescent="0.25">
      <c r="A4026">
        <v>8.5929113772861734E-4</v>
      </c>
      <c r="B4026">
        <v>6</v>
      </c>
      <c r="C4026">
        <f t="shared" si="310"/>
        <v>0</v>
      </c>
      <c r="D4026">
        <f t="shared" si="311"/>
        <v>0</v>
      </c>
      <c r="E4026">
        <f t="shared" si="312"/>
        <v>0</v>
      </c>
      <c r="F4026">
        <f t="shared" si="313"/>
        <v>0</v>
      </c>
      <c r="G4026">
        <f t="shared" si="314"/>
        <v>1</v>
      </c>
    </row>
    <row r="4027" spans="1:7" x14ac:dyDescent="0.25">
      <c r="A4027">
        <v>2.0378620234241434E-3</v>
      </c>
      <c r="B4027">
        <v>2</v>
      </c>
      <c r="C4027">
        <f t="shared" si="310"/>
        <v>1</v>
      </c>
      <c r="D4027">
        <f t="shared" si="311"/>
        <v>0</v>
      </c>
      <c r="E4027">
        <f t="shared" si="312"/>
        <v>0</v>
      </c>
      <c r="F4027">
        <f t="shared" si="313"/>
        <v>0</v>
      </c>
      <c r="G4027">
        <f t="shared" si="314"/>
        <v>0</v>
      </c>
    </row>
    <row r="4028" spans="1:7" x14ac:dyDescent="0.25">
      <c r="A4028">
        <v>8.5680630710188623E-4</v>
      </c>
      <c r="B4028">
        <v>3</v>
      </c>
      <c r="C4028">
        <f t="shared" si="310"/>
        <v>0</v>
      </c>
      <c r="D4028">
        <f t="shared" si="311"/>
        <v>1</v>
      </c>
      <c r="E4028">
        <f t="shared" si="312"/>
        <v>0</v>
      </c>
      <c r="F4028">
        <f t="shared" si="313"/>
        <v>0</v>
      </c>
      <c r="G4028">
        <f t="shared" si="314"/>
        <v>0</v>
      </c>
    </row>
    <row r="4029" spans="1:7" x14ac:dyDescent="0.25">
      <c r="A4029">
        <v>-2.3579860871932139E-3</v>
      </c>
      <c r="B4029">
        <v>4</v>
      </c>
      <c r="C4029">
        <f t="shared" si="310"/>
        <v>0</v>
      </c>
      <c r="D4029">
        <f t="shared" si="311"/>
        <v>0</v>
      </c>
      <c r="E4029">
        <f t="shared" si="312"/>
        <v>1</v>
      </c>
      <c r="F4029">
        <f t="shared" si="313"/>
        <v>0</v>
      </c>
      <c r="G4029">
        <f t="shared" si="314"/>
        <v>0</v>
      </c>
    </row>
    <row r="4030" spans="1:7" x14ac:dyDescent="0.25">
      <c r="A4030">
        <v>1.8225681807365092E-3</v>
      </c>
      <c r="B4030">
        <v>5</v>
      </c>
      <c r="C4030">
        <f t="shared" si="310"/>
        <v>0</v>
      </c>
      <c r="D4030">
        <f t="shared" si="311"/>
        <v>0</v>
      </c>
      <c r="E4030">
        <f t="shared" si="312"/>
        <v>0</v>
      </c>
      <c r="F4030">
        <f t="shared" si="313"/>
        <v>1</v>
      </c>
      <c r="G4030">
        <f t="shared" si="314"/>
        <v>0</v>
      </c>
    </row>
    <row r="4031" spans="1:7" x14ac:dyDescent="0.25">
      <c r="A4031">
        <v>1.4984483163406836E-3</v>
      </c>
      <c r="B4031">
        <v>6</v>
      </c>
      <c r="C4031">
        <f t="shared" si="310"/>
        <v>0</v>
      </c>
      <c r="D4031">
        <f t="shared" si="311"/>
        <v>0</v>
      </c>
      <c r="E4031">
        <f t="shared" si="312"/>
        <v>0</v>
      </c>
      <c r="F4031">
        <f t="shared" si="313"/>
        <v>0</v>
      </c>
      <c r="G4031">
        <f t="shared" si="314"/>
        <v>1</v>
      </c>
    </row>
    <row r="4032" spans="1:7" x14ac:dyDescent="0.25">
      <c r="A4032">
        <v>2.8835391368925252E-3</v>
      </c>
      <c r="B4032">
        <v>2</v>
      </c>
      <c r="C4032">
        <f t="shared" si="310"/>
        <v>1</v>
      </c>
      <c r="D4032">
        <f t="shared" si="311"/>
        <v>0</v>
      </c>
      <c r="E4032">
        <f t="shared" si="312"/>
        <v>0</v>
      </c>
      <c r="F4032">
        <f t="shared" si="313"/>
        <v>0</v>
      </c>
      <c r="G4032">
        <f t="shared" si="314"/>
        <v>0</v>
      </c>
    </row>
    <row r="4033" spans="1:7" x14ac:dyDescent="0.25">
      <c r="A4033">
        <v>1.9177504279406113E-3</v>
      </c>
      <c r="B4033">
        <v>3</v>
      </c>
      <c r="C4033">
        <f t="shared" si="310"/>
        <v>0</v>
      </c>
      <c r="D4033">
        <f t="shared" si="311"/>
        <v>1</v>
      </c>
      <c r="E4033">
        <f t="shared" si="312"/>
        <v>0</v>
      </c>
      <c r="F4033">
        <f t="shared" si="313"/>
        <v>0</v>
      </c>
      <c r="G4033">
        <f t="shared" si="314"/>
        <v>0</v>
      </c>
    </row>
    <row r="4034" spans="1:7" x14ac:dyDescent="0.25">
      <c r="A4034">
        <v>-2.771265896377531E-3</v>
      </c>
      <c r="B4034">
        <v>4</v>
      </c>
      <c r="C4034">
        <f t="shared" si="310"/>
        <v>0</v>
      </c>
      <c r="D4034">
        <f t="shared" si="311"/>
        <v>0</v>
      </c>
      <c r="E4034">
        <f t="shared" si="312"/>
        <v>1</v>
      </c>
      <c r="F4034">
        <f t="shared" si="313"/>
        <v>0</v>
      </c>
      <c r="G4034">
        <f t="shared" si="314"/>
        <v>0</v>
      </c>
    </row>
    <row r="4035" spans="1:7" x14ac:dyDescent="0.25">
      <c r="A4035">
        <v>-3.5284719847963665E-3</v>
      </c>
      <c r="B4035">
        <v>5</v>
      </c>
      <c r="C4035">
        <f t="shared" ref="C4035:C4098" si="315">IF(B4035=2,1,0)</f>
        <v>0</v>
      </c>
      <c r="D4035">
        <f t="shared" ref="D4035:D4098" si="316">IF(B4035=3,1,0)</f>
        <v>0</v>
      </c>
      <c r="E4035">
        <f t="shared" ref="E4035:E4098" si="317">IF(B4035=4,1,0)</f>
        <v>0</v>
      </c>
      <c r="F4035">
        <f t="shared" ref="F4035:F4098" si="318">IF(B4035=5,1,0)</f>
        <v>1</v>
      </c>
      <c r="G4035">
        <f t="shared" ref="G4035:G4098" si="319">IF(B4035=6,1,0)</f>
        <v>0</v>
      </c>
    </row>
    <row r="4036" spans="1:7" x14ac:dyDescent="0.25">
      <c r="A4036">
        <v>1.1775412161914914E-3</v>
      </c>
      <c r="B4036">
        <v>6</v>
      </c>
      <c r="C4036">
        <f t="shared" si="315"/>
        <v>0</v>
      </c>
      <c r="D4036">
        <f t="shared" si="316"/>
        <v>0</v>
      </c>
      <c r="E4036">
        <f t="shared" si="317"/>
        <v>0</v>
      </c>
      <c r="F4036">
        <f t="shared" si="318"/>
        <v>0</v>
      </c>
      <c r="G4036">
        <f t="shared" si="319"/>
        <v>1</v>
      </c>
    </row>
    <row r="4037" spans="1:7" x14ac:dyDescent="0.25">
      <c r="A4037">
        <v>2.5643779412401813E-3</v>
      </c>
      <c r="B4037">
        <v>2</v>
      </c>
      <c r="C4037">
        <f t="shared" si="315"/>
        <v>1</v>
      </c>
      <c r="D4037">
        <f t="shared" si="316"/>
        <v>0</v>
      </c>
      <c r="E4037">
        <f t="shared" si="317"/>
        <v>0</v>
      </c>
      <c r="F4037">
        <f t="shared" si="318"/>
        <v>0</v>
      </c>
      <c r="G4037">
        <f t="shared" si="319"/>
        <v>0</v>
      </c>
    </row>
    <row r="4038" spans="1:7" x14ac:dyDescent="0.25">
      <c r="A4038">
        <v>1.4928558967854931E-3</v>
      </c>
      <c r="B4038">
        <v>3</v>
      </c>
      <c r="C4038">
        <f t="shared" si="315"/>
        <v>0</v>
      </c>
      <c r="D4038">
        <f t="shared" si="316"/>
        <v>1</v>
      </c>
      <c r="E4038">
        <f t="shared" si="317"/>
        <v>0</v>
      </c>
      <c r="F4038">
        <f t="shared" si="318"/>
        <v>0</v>
      </c>
      <c r="G4038">
        <f t="shared" si="319"/>
        <v>0</v>
      </c>
    </row>
    <row r="4039" spans="1:7" x14ac:dyDescent="0.25">
      <c r="A4039">
        <v>-1.5995737881412404E-3</v>
      </c>
      <c r="B4039">
        <v>4</v>
      </c>
      <c r="C4039">
        <f t="shared" si="315"/>
        <v>0</v>
      </c>
      <c r="D4039">
        <f t="shared" si="316"/>
        <v>0</v>
      </c>
      <c r="E4039">
        <f t="shared" si="317"/>
        <v>1</v>
      </c>
      <c r="F4039">
        <f t="shared" si="318"/>
        <v>0</v>
      </c>
      <c r="G4039">
        <f t="shared" si="319"/>
        <v>0</v>
      </c>
    </row>
    <row r="4040" spans="1:7" x14ac:dyDescent="0.25">
      <c r="A4040">
        <v>-3.2022202333733678E-4</v>
      </c>
      <c r="B4040">
        <v>5</v>
      </c>
      <c r="C4040">
        <f t="shared" si="315"/>
        <v>0</v>
      </c>
      <c r="D4040">
        <f t="shared" si="316"/>
        <v>0</v>
      </c>
      <c r="E4040">
        <f t="shared" si="317"/>
        <v>0</v>
      </c>
      <c r="F4040">
        <f t="shared" si="318"/>
        <v>1</v>
      </c>
      <c r="G4040">
        <f t="shared" si="319"/>
        <v>0</v>
      </c>
    </row>
    <row r="4041" spans="1:7" x14ac:dyDescent="0.25">
      <c r="A4041">
        <v>-3.8506839751085604E-3</v>
      </c>
      <c r="B4041">
        <v>6</v>
      </c>
      <c r="C4041">
        <f t="shared" si="315"/>
        <v>0</v>
      </c>
      <c r="D4041">
        <f t="shared" si="316"/>
        <v>0</v>
      </c>
      <c r="E4041">
        <f t="shared" si="317"/>
        <v>0</v>
      </c>
      <c r="F4041">
        <f t="shared" si="318"/>
        <v>0</v>
      </c>
      <c r="G4041">
        <f t="shared" si="319"/>
        <v>1</v>
      </c>
    </row>
    <row r="4042" spans="1:7" x14ac:dyDescent="0.25">
      <c r="A4042">
        <v>-4.6189458562946404E-3</v>
      </c>
      <c r="B4042">
        <v>2</v>
      </c>
      <c r="C4042">
        <f t="shared" si="315"/>
        <v>1</v>
      </c>
      <c r="D4042">
        <f t="shared" si="316"/>
        <v>0</v>
      </c>
      <c r="E4042">
        <f t="shared" si="317"/>
        <v>0</v>
      </c>
      <c r="F4042">
        <f t="shared" si="318"/>
        <v>0</v>
      </c>
      <c r="G4042">
        <f t="shared" si="319"/>
        <v>0</v>
      </c>
    </row>
    <row r="4043" spans="1:7" x14ac:dyDescent="0.25">
      <c r="A4043">
        <v>-7.7821404420549628E-3</v>
      </c>
      <c r="B4043">
        <v>3</v>
      </c>
      <c r="C4043">
        <f t="shared" si="315"/>
        <v>0</v>
      </c>
      <c r="D4043">
        <f t="shared" si="316"/>
        <v>1</v>
      </c>
      <c r="E4043">
        <f t="shared" si="317"/>
        <v>0</v>
      </c>
      <c r="F4043">
        <f t="shared" si="318"/>
        <v>0</v>
      </c>
      <c r="G4043">
        <f t="shared" si="319"/>
        <v>0</v>
      </c>
    </row>
    <row r="4044" spans="1:7" x14ac:dyDescent="0.25">
      <c r="A4044">
        <v>4.0067193133577492E-3</v>
      </c>
      <c r="B4044">
        <v>4</v>
      </c>
      <c r="C4044">
        <f t="shared" si="315"/>
        <v>0</v>
      </c>
      <c r="D4044">
        <f t="shared" si="316"/>
        <v>0</v>
      </c>
      <c r="E4044">
        <f t="shared" si="317"/>
        <v>1</v>
      </c>
      <c r="F4044">
        <f t="shared" si="318"/>
        <v>0</v>
      </c>
      <c r="G4044">
        <f t="shared" si="319"/>
        <v>0</v>
      </c>
    </row>
    <row r="4045" spans="1:7" x14ac:dyDescent="0.25">
      <c r="A4045">
        <v>1.2960364704300287E-3</v>
      </c>
      <c r="B4045">
        <v>5</v>
      </c>
      <c r="C4045">
        <f t="shared" si="315"/>
        <v>0</v>
      </c>
      <c r="D4045">
        <f t="shared" si="316"/>
        <v>0</v>
      </c>
      <c r="E4045">
        <f t="shared" si="317"/>
        <v>0</v>
      </c>
      <c r="F4045">
        <f t="shared" si="318"/>
        <v>1</v>
      </c>
      <c r="G4045">
        <f t="shared" si="319"/>
        <v>0</v>
      </c>
    </row>
    <row r="4046" spans="1:7" x14ac:dyDescent="0.25">
      <c r="A4046">
        <v>6.5623386488059456E-3</v>
      </c>
      <c r="B4046">
        <v>6</v>
      </c>
      <c r="C4046">
        <f t="shared" si="315"/>
        <v>0</v>
      </c>
      <c r="D4046">
        <f t="shared" si="316"/>
        <v>0</v>
      </c>
      <c r="E4046">
        <f t="shared" si="317"/>
        <v>0</v>
      </c>
      <c r="F4046">
        <f t="shared" si="318"/>
        <v>0</v>
      </c>
      <c r="G4046">
        <f t="shared" si="319"/>
        <v>1</v>
      </c>
    </row>
    <row r="4047" spans="1:7" x14ac:dyDescent="0.25">
      <c r="A4047">
        <v>3.5322487889901857E-3</v>
      </c>
      <c r="B4047">
        <v>2</v>
      </c>
      <c r="C4047">
        <f t="shared" si="315"/>
        <v>1</v>
      </c>
      <c r="D4047">
        <f t="shared" si="316"/>
        <v>0</v>
      </c>
      <c r="E4047">
        <f t="shared" si="317"/>
        <v>0</v>
      </c>
      <c r="F4047">
        <f t="shared" si="318"/>
        <v>0</v>
      </c>
      <c r="G4047">
        <f t="shared" si="319"/>
        <v>0</v>
      </c>
    </row>
    <row r="4048" spans="1:7" x14ac:dyDescent="0.25">
      <c r="A4048">
        <v>-4.2748744906655894E-4</v>
      </c>
      <c r="B4048">
        <v>3</v>
      </c>
      <c r="C4048">
        <f t="shared" si="315"/>
        <v>0</v>
      </c>
      <c r="D4048">
        <f t="shared" si="316"/>
        <v>1</v>
      </c>
      <c r="E4048">
        <f t="shared" si="317"/>
        <v>0</v>
      </c>
      <c r="F4048">
        <f t="shared" si="318"/>
        <v>0</v>
      </c>
      <c r="G4048">
        <f t="shared" si="319"/>
        <v>0</v>
      </c>
    </row>
    <row r="4049" spans="1:7" x14ac:dyDescent="0.25">
      <c r="A4049">
        <v>5.4368237968033814E-3</v>
      </c>
      <c r="B4049">
        <v>4</v>
      </c>
      <c r="C4049">
        <f t="shared" si="315"/>
        <v>0</v>
      </c>
      <c r="D4049">
        <f t="shared" si="316"/>
        <v>0</v>
      </c>
      <c r="E4049">
        <f t="shared" si="317"/>
        <v>1</v>
      </c>
      <c r="F4049">
        <f t="shared" si="318"/>
        <v>0</v>
      </c>
      <c r="G4049">
        <f t="shared" si="319"/>
        <v>0</v>
      </c>
    </row>
    <row r="4050" spans="1:7" x14ac:dyDescent="0.25">
      <c r="A4050">
        <v>-2.4482422149437167E-3</v>
      </c>
      <c r="B4050">
        <v>5</v>
      </c>
      <c r="C4050">
        <f t="shared" si="315"/>
        <v>0</v>
      </c>
      <c r="D4050">
        <f t="shared" si="316"/>
        <v>0</v>
      </c>
      <c r="E4050">
        <f t="shared" si="317"/>
        <v>0</v>
      </c>
      <c r="F4050">
        <f t="shared" si="318"/>
        <v>1</v>
      </c>
      <c r="G4050">
        <f t="shared" si="319"/>
        <v>0</v>
      </c>
    </row>
    <row r="4051" spans="1:7" x14ac:dyDescent="0.25">
      <c r="A4051">
        <v>-2.1317416409859726E-4</v>
      </c>
      <c r="B4051">
        <v>6</v>
      </c>
      <c r="C4051">
        <f t="shared" si="315"/>
        <v>0</v>
      </c>
      <c r="D4051">
        <f t="shared" si="316"/>
        <v>0</v>
      </c>
      <c r="E4051">
        <f t="shared" si="317"/>
        <v>0</v>
      </c>
      <c r="F4051">
        <f t="shared" si="318"/>
        <v>0</v>
      </c>
      <c r="G4051">
        <f t="shared" si="319"/>
        <v>1</v>
      </c>
    </row>
    <row r="4052" spans="1:7" x14ac:dyDescent="0.25">
      <c r="A4052">
        <v>-2.9892196914000084E-3</v>
      </c>
      <c r="B4052">
        <v>2</v>
      </c>
      <c r="C4052">
        <f t="shared" si="315"/>
        <v>1</v>
      </c>
      <c r="D4052">
        <f t="shared" si="316"/>
        <v>0</v>
      </c>
      <c r="E4052">
        <f t="shared" si="317"/>
        <v>0</v>
      </c>
      <c r="F4052">
        <f t="shared" si="318"/>
        <v>0</v>
      </c>
      <c r="G4052">
        <f t="shared" si="319"/>
        <v>0</v>
      </c>
    </row>
    <row r="4053" spans="1:7" x14ac:dyDescent="0.25">
      <c r="A4053">
        <v>-3.8564589841260117E-3</v>
      </c>
      <c r="B4053">
        <v>3</v>
      </c>
      <c r="C4053">
        <f t="shared" si="315"/>
        <v>0</v>
      </c>
      <c r="D4053">
        <f t="shared" si="316"/>
        <v>1</v>
      </c>
      <c r="E4053">
        <f t="shared" si="317"/>
        <v>0</v>
      </c>
      <c r="F4053">
        <f t="shared" si="318"/>
        <v>0</v>
      </c>
      <c r="G4053">
        <f t="shared" si="319"/>
        <v>0</v>
      </c>
    </row>
    <row r="4054" spans="1:7" x14ac:dyDescent="0.25">
      <c r="A4054">
        <v>-1.0733644619336146E-4</v>
      </c>
      <c r="B4054">
        <v>4</v>
      </c>
      <c r="C4054">
        <f t="shared" si="315"/>
        <v>0</v>
      </c>
      <c r="D4054">
        <f t="shared" si="316"/>
        <v>0</v>
      </c>
      <c r="E4054">
        <f t="shared" si="317"/>
        <v>1</v>
      </c>
      <c r="F4054">
        <f t="shared" si="318"/>
        <v>0</v>
      </c>
      <c r="G4054">
        <f t="shared" si="319"/>
        <v>0</v>
      </c>
    </row>
    <row r="4055" spans="1:7" x14ac:dyDescent="0.25">
      <c r="A4055">
        <v>-5.3815650276379887E-3</v>
      </c>
      <c r="B4055">
        <v>5</v>
      </c>
      <c r="C4055">
        <f t="shared" si="315"/>
        <v>0</v>
      </c>
      <c r="D4055">
        <f t="shared" si="316"/>
        <v>0</v>
      </c>
      <c r="E4055">
        <f t="shared" si="317"/>
        <v>0</v>
      </c>
      <c r="F4055">
        <f t="shared" si="318"/>
        <v>1</v>
      </c>
      <c r="G4055">
        <f t="shared" si="319"/>
        <v>0</v>
      </c>
    </row>
    <row r="4056" spans="1:7" x14ac:dyDescent="0.25">
      <c r="A4056">
        <v>-2.7016820885532233E-3</v>
      </c>
      <c r="B4056">
        <v>6</v>
      </c>
      <c r="C4056">
        <f t="shared" si="315"/>
        <v>0</v>
      </c>
      <c r="D4056">
        <f t="shared" si="316"/>
        <v>0</v>
      </c>
      <c r="E4056">
        <f t="shared" si="317"/>
        <v>0</v>
      </c>
      <c r="F4056">
        <f t="shared" si="318"/>
        <v>0</v>
      </c>
      <c r="G4056">
        <f t="shared" si="319"/>
        <v>1</v>
      </c>
    </row>
    <row r="4057" spans="1:7" x14ac:dyDescent="0.25">
      <c r="A4057">
        <v>-5.8606636165738366E-3</v>
      </c>
      <c r="B4057">
        <v>2</v>
      </c>
      <c r="C4057">
        <f t="shared" si="315"/>
        <v>1</v>
      </c>
      <c r="D4057">
        <f t="shared" si="316"/>
        <v>0</v>
      </c>
      <c r="E4057">
        <f t="shared" si="317"/>
        <v>0</v>
      </c>
      <c r="F4057">
        <f t="shared" si="318"/>
        <v>0</v>
      </c>
      <c r="G4057">
        <f t="shared" si="319"/>
        <v>0</v>
      </c>
    </row>
    <row r="4058" spans="1:7" x14ac:dyDescent="0.25">
      <c r="A4058">
        <v>-4.2541651287947317E-3</v>
      </c>
      <c r="B4058">
        <v>4</v>
      </c>
      <c r="C4058">
        <f t="shared" si="315"/>
        <v>0</v>
      </c>
      <c r="D4058">
        <f t="shared" si="316"/>
        <v>0</v>
      </c>
      <c r="E4058">
        <f t="shared" si="317"/>
        <v>1</v>
      </c>
      <c r="F4058">
        <f t="shared" si="318"/>
        <v>0</v>
      </c>
      <c r="G4058">
        <f t="shared" si="319"/>
        <v>0</v>
      </c>
    </row>
    <row r="4059" spans="1:7" x14ac:dyDescent="0.25">
      <c r="A4059">
        <v>-6.470385023901363E-3</v>
      </c>
      <c r="B4059">
        <v>5</v>
      </c>
      <c r="C4059">
        <f t="shared" si="315"/>
        <v>0</v>
      </c>
      <c r="D4059">
        <f t="shared" si="316"/>
        <v>0</v>
      </c>
      <c r="E4059">
        <f t="shared" si="317"/>
        <v>0</v>
      </c>
      <c r="F4059">
        <f t="shared" si="318"/>
        <v>1</v>
      </c>
      <c r="G4059">
        <f t="shared" si="319"/>
        <v>0</v>
      </c>
    </row>
    <row r="4060" spans="1:7" x14ac:dyDescent="0.25">
      <c r="A4060">
        <v>2.7468017050573707E-3</v>
      </c>
      <c r="B4060">
        <v>6</v>
      </c>
      <c r="C4060">
        <f t="shared" si="315"/>
        <v>0</v>
      </c>
      <c r="D4060">
        <f t="shared" si="316"/>
        <v>0</v>
      </c>
      <c r="E4060">
        <f t="shared" si="317"/>
        <v>0</v>
      </c>
      <c r="F4060">
        <f t="shared" si="318"/>
        <v>0</v>
      </c>
      <c r="G4060">
        <f t="shared" si="319"/>
        <v>1</v>
      </c>
    </row>
    <row r="4061" spans="1:7" x14ac:dyDescent="0.25">
      <c r="A4061">
        <v>8.7738544781780731E-4</v>
      </c>
      <c r="B4061">
        <v>2</v>
      </c>
      <c r="C4061">
        <f t="shared" si="315"/>
        <v>1</v>
      </c>
      <c r="D4061">
        <f t="shared" si="316"/>
        <v>0</v>
      </c>
      <c r="E4061">
        <f t="shared" si="317"/>
        <v>0</v>
      </c>
      <c r="F4061">
        <f t="shared" si="318"/>
        <v>0</v>
      </c>
      <c r="G4061">
        <f t="shared" si="319"/>
        <v>0</v>
      </c>
    </row>
    <row r="4062" spans="1:7" x14ac:dyDescent="0.25">
      <c r="A4062">
        <v>-1.2798056410128759E-2</v>
      </c>
      <c r="B4062">
        <v>3</v>
      </c>
      <c r="C4062">
        <f t="shared" si="315"/>
        <v>0</v>
      </c>
      <c r="D4062">
        <f t="shared" si="316"/>
        <v>1</v>
      </c>
      <c r="E4062">
        <f t="shared" si="317"/>
        <v>0</v>
      </c>
      <c r="F4062">
        <f t="shared" si="318"/>
        <v>0</v>
      </c>
      <c r="G4062">
        <f t="shared" si="319"/>
        <v>0</v>
      </c>
    </row>
    <row r="4063" spans="1:7" x14ac:dyDescent="0.25">
      <c r="A4063">
        <v>-1.0155770564276165E-2</v>
      </c>
      <c r="B4063">
        <v>4</v>
      </c>
      <c r="C4063">
        <f t="shared" si="315"/>
        <v>0</v>
      </c>
      <c r="D4063">
        <f t="shared" si="316"/>
        <v>0</v>
      </c>
      <c r="E4063">
        <f t="shared" si="317"/>
        <v>1</v>
      </c>
      <c r="F4063">
        <f t="shared" si="318"/>
        <v>0</v>
      </c>
      <c r="G4063">
        <f t="shared" si="319"/>
        <v>0</v>
      </c>
    </row>
    <row r="4064" spans="1:7" x14ac:dyDescent="0.25">
      <c r="A4064">
        <v>3.5830292503550355E-3</v>
      </c>
      <c r="B4064">
        <v>5</v>
      </c>
      <c r="C4064">
        <f t="shared" si="315"/>
        <v>0</v>
      </c>
      <c r="D4064">
        <f t="shared" si="316"/>
        <v>0</v>
      </c>
      <c r="E4064">
        <f t="shared" si="317"/>
        <v>0</v>
      </c>
      <c r="F4064">
        <f t="shared" si="318"/>
        <v>1</v>
      </c>
      <c r="G4064">
        <f t="shared" si="319"/>
        <v>0</v>
      </c>
    </row>
    <row r="4065" spans="1:7" x14ac:dyDescent="0.25">
      <c r="A4065">
        <v>-2.5740039951728773E-3</v>
      </c>
      <c r="B4065">
        <v>6</v>
      </c>
      <c r="C4065">
        <f t="shared" si="315"/>
        <v>0</v>
      </c>
      <c r="D4065">
        <f t="shared" si="316"/>
        <v>0</v>
      </c>
      <c r="E4065">
        <f t="shared" si="317"/>
        <v>0</v>
      </c>
      <c r="F4065">
        <f t="shared" si="318"/>
        <v>0</v>
      </c>
      <c r="G4065">
        <f t="shared" si="319"/>
        <v>1</v>
      </c>
    </row>
    <row r="4066" spans="1:7" x14ac:dyDescent="0.25">
      <c r="A4066">
        <v>-1.3538112906070772E-2</v>
      </c>
      <c r="B4066">
        <v>2</v>
      </c>
      <c r="C4066">
        <f t="shared" si="315"/>
        <v>1</v>
      </c>
      <c r="D4066">
        <f t="shared" si="316"/>
        <v>0</v>
      </c>
      <c r="E4066">
        <f t="shared" si="317"/>
        <v>0</v>
      </c>
      <c r="F4066">
        <f t="shared" si="318"/>
        <v>0</v>
      </c>
      <c r="G4066">
        <f t="shared" si="319"/>
        <v>0</v>
      </c>
    </row>
    <row r="4067" spans="1:7" x14ac:dyDescent="0.25">
      <c r="A4067">
        <v>1.588923271530556E-3</v>
      </c>
      <c r="B4067">
        <v>3</v>
      </c>
      <c r="C4067">
        <f t="shared" si="315"/>
        <v>0</v>
      </c>
      <c r="D4067">
        <f t="shared" si="316"/>
        <v>1</v>
      </c>
      <c r="E4067">
        <f t="shared" si="317"/>
        <v>0</v>
      </c>
      <c r="F4067">
        <f t="shared" si="318"/>
        <v>0</v>
      </c>
      <c r="G4067">
        <f t="shared" si="319"/>
        <v>0</v>
      </c>
    </row>
    <row r="4068" spans="1:7" x14ac:dyDescent="0.25">
      <c r="A4068">
        <v>8.8066505724804442E-3</v>
      </c>
      <c r="B4068">
        <v>4</v>
      </c>
      <c r="C4068">
        <f t="shared" si="315"/>
        <v>0</v>
      </c>
      <c r="D4068">
        <f t="shared" si="316"/>
        <v>0</v>
      </c>
      <c r="E4068">
        <f t="shared" si="317"/>
        <v>1</v>
      </c>
      <c r="F4068">
        <f t="shared" si="318"/>
        <v>0</v>
      </c>
      <c r="G4068">
        <f t="shared" si="319"/>
        <v>0</v>
      </c>
    </row>
    <row r="4069" spans="1:7" x14ac:dyDescent="0.25">
      <c r="A4069">
        <v>0</v>
      </c>
      <c r="B4069">
        <v>5</v>
      </c>
      <c r="C4069">
        <f t="shared" si="315"/>
        <v>0</v>
      </c>
      <c r="D4069">
        <f t="shared" si="316"/>
        <v>0</v>
      </c>
      <c r="E4069">
        <f t="shared" si="317"/>
        <v>0</v>
      </c>
      <c r="F4069">
        <f t="shared" si="318"/>
        <v>1</v>
      </c>
      <c r="G4069">
        <f t="shared" si="319"/>
        <v>0</v>
      </c>
    </row>
    <row r="4070" spans="1:7" x14ac:dyDescent="0.25">
      <c r="A4070">
        <v>-1.2372759016118842E-3</v>
      </c>
      <c r="B4070">
        <v>6</v>
      </c>
      <c r="C4070">
        <f t="shared" si="315"/>
        <v>0</v>
      </c>
      <c r="D4070">
        <f t="shared" si="316"/>
        <v>0</v>
      </c>
      <c r="E4070">
        <f t="shared" si="317"/>
        <v>0</v>
      </c>
      <c r="F4070">
        <f t="shared" si="318"/>
        <v>0</v>
      </c>
      <c r="G4070">
        <f t="shared" si="319"/>
        <v>1</v>
      </c>
    </row>
    <row r="4071" spans="1:7" x14ac:dyDescent="0.25">
      <c r="A4071">
        <v>-1.1318739967554097E-2</v>
      </c>
      <c r="B4071">
        <v>2</v>
      </c>
      <c r="C4071">
        <f t="shared" si="315"/>
        <v>1</v>
      </c>
      <c r="D4071">
        <f t="shared" si="316"/>
        <v>0</v>
      </c>
      <c r="E4071">
        <f t="shared" si="317"/>
        <v>0</v>
      </c>
      <c r="F4071">
        <f t="shared" si="318"/>
        <v>0</v>
      </c>
      <c r="G4071">
        <f t="shared" si="319"/>
        <v>0</v>
      </c>
    </row>
    <row r="4072" spans="1:7" x14ac:dyDescent="0.25">
      <c r="A4072">
        <v>-5.7077780530406536E-3</v>
      </c>
      <c r="B4072">
        <v>3</v>
      </c>
      <c r="C4072">
        <f t="shared" si="315"/>
        <v>0</v>
      </c>
      <c r="D4072">
        <f t="shared" si="316"/>
        <v>1</v>
      </c>
      <c r="E4072">
        <f t="shared" si="317"/>
        <v>0</v>
      </c>
      <c r="F4072">
        <f t="shared" si="318"/>
        <v>0</v>
      </c>
      <c r="G4072">
        <f t="shared" si="319"/>
        <v>0</v>
      </c>
    </row>
    <row r="4073" spans="1:7" x14ac:dyDescent="0.25">
      <c r="A4073">
        <v>5.8216019675680752E-3</v>
      </c>
      <c r="B4073">
        <v>4</v>
      </c>
      <c r="C4073">
        <f t="shared" si="315"/>
        <v>0</v>
      </c>
      <c r="D4073">
        <f t="shared" si="316"/>
        <v>0</v>
      </c>
      <c r="E4073">
        <f t="shared" si="317"/>
        <v>1</v>
      </c>
      <c r="F4073">
        <f t="shared" si="318"/>
        <v>0</v>
      </c>
      <c r="G4073">
        <f t="shared" si="319"/>
        <v>0</v>
      </c>
    </row>
    <row r="4074" spans="1:7" x14ac:dyDescent="0.25">
      <c r="A4074">
        <v>3.522130551302152E-3</v>
      </c>
      <c r="B4074">
        <v>5</v>
      </c>
      <c r="C4074">
        <f t="shared" si="315"/>
        <v>0</v>
      </c>
      <c r="D4074">
        <f t="shared" si="316"/>
        <v>0</v>
      </c>
      <c r="E4074">
        <f t="shared" si="317"/>
        <v>0</v>
      </c>
      <c r="F4074">
        <f t="shared" si="318"/>
        <v>1</v>
      </c>
      <c r="G4074">
        <f t="shared" si="319"/>
        <v>0</v>
      </c>
    </row>
    <row r="4075" spans="1:7" x14ac:dyDescent="0.25">
      <c r="A4075">
        <v>4.0747085240219975E-3</v>
      </c>
      <c r="B4075">
        <v>6</v>
      </c>
      <c r="C4075">
        <f t="shared" si="315"/>
        <v>0</v>
      </c>
      <c r="D4075">
        <f t="shared" si="316"/>
        <v>0</v>
      </c>
      <c r="E4075">
        <f t="shared" si="317"/>
        <v>0</v>
      </c>
      <c r="F4075">
        <f t="shared" si="318"/>
        <v>0</v>
      </c>
      <c r="G4075">
        <f t="shared" si="319"/>
        <v>1</v>
      </c>
    </row>
    <row r="4076" spans="1:7" x14ac:dyDescent="0.25">
      <c r="A4076">
        <v>7.5395619630060683E-3</v>
      </c>
      <c r="B4076">
        <v>2</v>
      </c>
      <c r="C4076">
        <f t="shared" si="315"/>
        <v>1</v>
      </c>
      <c r="D4076">
        <f t="shared" si="316"/>
        <v>0</v>
      </c>
      <c r="E4076">
        <f t="shared" si="317"/>
        <v>0</v>
      </c>
      <c r="F4076">
        <f t="shared" si="318"/>
        <v>0</v>
      </c>
      <c r="G4076">
        <f t="shared" si="319"/>
        <v>0</v>
      </c>
    </row>
    <row r="4077" spans="1:7" x14ac:dyDescent="0.25">
      <c r="A4077">
        <v>2.9105584187381554E-3</v>
      </c>
      <c r="B4077">
        <v>3</v>
      </c>
      <c r="C4077">
        <f t="shared" si="315"/>
        <v>0</v>
      </c>
      <c r="D4077">
        <f t="shared" si="316"/>
        <v>1</v>
      </c>
      <c r="E4077">
        <f t="shared" si="317"/>
        <v>0</v>
      </c>
      <c r="F4077">
        <f t="shared" si="318"/>
        <v>0</v>
      </c>
      <c r="G4077">
        <f t="shared" si="319"/>
        <v>0</v>
      </c>
    </row>
    <row r="4078" spans="1:7" x14ac:dyDescent="0.25">
      <c r="A4078">
        <v>-3.6956198620760909E-3</v>
      </c>
      <c r="B4078">
        <v>4</v>
      </c>
      <c r="C4078">
        <f t="shared" si="315"/>
        <v>0</v>
      </c>
      <c r="D4078">
        <f t="shared" si="316"/>
        <v>0</v>
      </c>
      <c r="E4078">
        <f t="shared" si="317"/>
        <v>1</v>
      </c>
      <c r="F4078">
        <f t="shared" si="318"/>
        <v>0</v>
      </c>
      <c r="G4078">
        <f t="shared" si="319"/>
        <v>0</v>
      </c>
    </row>
    <row r="4079" spans="1:7" x14ac:dyDescent="0.25">
      <c r="A4079">
        <v>1.7935213864993123E-3</v>
      </c>
      <c r="B4079">
        <v>5</v>
      </c>
      <c r="C4079">
        <f t="shared" si="315"/>
        <v>0</v>
      </c>
      <c r="D4079">
        <f t="shared" si="316"/>
        <v>0</v>
      </c>
      <c r="E4079">
        <f t="shared" si="317"/>
        <v>0</v>
      </c>
      <c r="F4079">
        <f t="shared" si="318"/>
        <v>1</v>
      </c>
      <c r="G4079">
        <f t="shared" si="319"/>
        <v>0</v>
      </c>
    </row>
    <row r="4080" spans="1:7" x14ac:dyDescent="0.25">
      <c r="A4080">
        <v>2.7959532836944849E-3</v>
      </c>
      <c r="B4080">
        <v>6</v>
      </c>
      <c r="C4080">
        <f t="shared" si="315"/>
        <v>0</v>
      </c>
      <c r="D4080">
        <f t="shared" si="316"/>
        <v>0</v>
      </c>
      <c r="E4080">
        <f t="shared" si="317"/>
        <v>0</v>
      </c>
      <c r="F4080">
        <f t="shared" si="318"/>
        <v>0</v>
      </c>
      <c r="G4080">
        <f t="shared" si="319"/>
        <v>1</v>
      </c>
    </row>
    <row r="4081" spans="1:7" x14ac:dyDescent="0.25">
      <c r="A4081">
        <v>8.9305654517746072E-4</v>
      </c>
      <c r="B4081">
        <v>2</v>
      </c>
      <c r="C4081">
        <f t="shared" si="315"/>
        <v>1</v>
      </c>
      <c r="D4081">
        <f t="shared" si="316"/>
        <v>0</v>
      </c>
      <c r="E4081">
        <f t="shared" si="317"/>
        <v>0</v>
      </c>
      <c r="F4081">
        <f t="shared" si="318"/>
        <v>0</v>
      </c>
      <c r="G4081">
        <f t="shared" si="319"/>
        <v>0</v>
      </c>
    </row>
    <row r="4082" spans="1:7" x14ac:dyDescent="0.25">
      <c r="A4082">
        <v>-3.9130241667263239E-3</v>
      </c>
      <c r="B4082">
        <v>3</v>
      </c>
      <c r="C4082">
        <f t="shared" si="315"/>
        <v>0</v>
      </c>
      <c r="D4082">
        <f t="shared" si="316"/>
        <v>1</v>
      </c>
      <c r="E4082">
        <f t="shared" si="317"/>
        <v>0</v>
      </c>
      <c r="F4082">
        <f t="shared" si="318"/>
        <v>0</v>
      </c>
      <c r="G4082">
        <f t="shared" si="319"/>
        <v>0</v>
      </c>
    </row>
    <row r="4083" spans="1:7" x14ac:dyDescent="0.25">
      <c r="A4083">
        <v>-5.5040857853814766E-3</v>
      </c>
      <c r="B4083">
        <v>4</v>
      </c>
      <c r="C4083">
        <f t="shared" si="315"/>
        <v>0</v>
      </c>
      <c r="D4083">
        <f t="shared" si="316"/>
        <v>0</v>
      </c>
      <c r="E4083">
        <f t="shared" si="317"/>
        <v>1</v>
      </c>
      <c r="F4083">
        <f t="shared" si="318"/>
        <v>0</v>
      </c>
      <c r="G4083">
        <f t="shared" si="319"/>
        <v>0</v>
      </c>
    </row>
    <row r="4084" spans="1:7" x14ac:dyDescent="0.25">
      <c r="A4084">
        <v>5.0559065061709929E-3</v>
      </c>
      <c r="B4084">
        <v>5</v>
      </c>
      <c r="C4084">
        <f t="shared" si="315"/>
        <v>0</v>
      </c>
      <c r="D4084">
        <f t="shared" si="316"/>
        <v>0</v>
      </c>
      <c r="E4084">
        <f t="shared" si="317"/>
        <v>0</v>
      </c>
      <c r="F4084">
        <f t="shared" si="318"/>
        <v>1</v>
      </c>
      <c r="G4084">
        <f t="shared" si="319"/>
        <v>0</v>
      </c>
    </row>
    <row r="4085" spans="1:7" x14ac:dyDescent="0.25">
      <c r="A4085">
        <v>7.9254754305012297E-3</v>
      </c>
      <c r="B4085">
        <v>6</v>
      </c>
      <c r="C4085">
        <f t="shared" si="315"/>
        <v>0</v>
      </c>
      <c r="D4085">
        <f t="shared" si="316"/>
        <v>0</v>
      </c>
      <c r="E4085">
        <f t="shared" si="317"/>
        <v>0</v>
      </c>
      <c r="F4085">
        <f t="shared" si="318"/>
        <v>0</v>
      </c>
      <c r="G4085">
        <f t="shared" si="319"/>
        <v>1</v>
      </c>
    </row>
    <row r="4086" spans="1:7" x14ac:dyDescent="0.25">
      <c r="A4086">
        <v>9.0758785690798014E-3</v>
      </c>
      <c r="B4086">
        <v>2</v>
      </c>
      <c r="C4086">
        <f t="shared" si="315"/>
        <v>1</v>
      </c>
      <c r="D4086">
        <f t="shared" si="316"/>
        <v>0</v>
      </c>
      <c r="E4086">
        <f t="shared" si="317"/>
        <v>0</v>
      </c>
      <c r="F4086">
        <f t="shared" si="318"/>
        <v>0</v>
      </c>
      <c r="G4086">
        <f t="shared" si="319"/>
        <v>0</v>
      </c>
    </row>
    <row r="4087" spans="1:7" x14ac:dyDescent="0.25">
      <c r="A4087">
        <v>6.0416507166077289E-3</v>
      </c>
      <c r="B4087">
        <v>3</v>
      </c>
      <c r="C4087">
        <f t="shared" si="315"/>
        <v>0</v>
      </c>
      <c r="D4087">
        <f t="shared" si="316"/>
        <v>1</v>
      </c>
      <c r="E4087">
        <f t="shared" si="317"/>
        <v>0</v>
      </c>
      <c r="F4087">
        <f t="shared" si="318"/>
        <v>0</v>
      </c>
      <c r="G4087">
        <f t="shared" si="319"/>
        <v>0</v>
      </c>
    </row>
    <row r="4088" spans="1:7" x14ac:dyDescent="0.25">
      <c r="A4088">
        <v>2.7341844561172782E-3</v>
      </c>
      <c r="B4088">
        <v>4</v>
      </c>
      <c r="C4088">
        <f t="shared" si="315"/>
        <v>0</v>
      </c>
      <c r="D4088">
        <f t="shared" si="316"/>
        <v>0</v>
      </c>
      <c r="E4088">
        <f t="shared" si="317"/>
        <v>1</v>
      </c>
      <c r="F4088">
        <f t="shared" si="318"/>
        <v>0</v>
      </c>
      <c r="G4088">
        <f t="shared" si="319"/>
        <v>0</v>
      </c>
    </row>
    <row r="4089" spans="1:7" x14ac:dyDescent="0.25">
      <c r="A4089">
        <v>2.1819777367492687E-3</v>
      </c>
      <c r="B4089">
        <v>5</v>
      </c>
      <c r="C4089">
        <f t="shared" si="315"/>
        <v>0</v>
      </c>
      <c r="D4089">
        <f t="shared" si="316"/>
        <v>0</v>
      </c>
      <c r="E4089">
        <f t="shared" si="317"/>
        <v>0</v>
      </c>
      <c r="F4089">
        <f t="shared" si="318"/>
        <v>1</v>
      </c>
      <c r="G4089">
        <f t="shared" si="319"/>
        <v>0</v>
      </c>
    </row>
    <row r="4090" spans="1:7" x14ac:dyDescent="0.25">
      <c r="A4090">
        <v>3.2688640988445513E-4</v>
      </c>
      <c r="B4090">
        <v>2</v>
      </c>
      <c r="C4090">
        <f t="shared" si="315"/>
        <v>1</v>
      </c>
      <c r="D4090">
        <f t="shared" si="316"/>
        <v>0</v>
      </c>
      <c r="E4090">
        <f t="shared" si="317"/>
        <v>0</v>
      </c>
      <c r="F4090">
        <f t="shared" si="318"/>
        <v>0</v>
      </c>
      <c r="G4090">
        <f t="shared" si="319"/>
        <v>0</v>
      </c>
    </row>
    <row r="4091" spans="1:7" x14ac:dyDescent="0.25">
      <c r="A4091">
        <v>-3.7109843941248908E-3</v>
      </c>
      <c r="B4091">
        <v>3</v>
      </c>
      <c r="C4091">
        <f t="shared" si="315"/>
        <v>0</v>
      </c>
      <c r="D4091">
        <f t="shared" si="316"/>
        <v>1</v>
      </c>
      <c r="E4091">
        <f t="shared" si="317"/>
        <v>0</v>
      </c>
      <c r="F4091">
        <f t="shared" si="318"/>
        <v>0</v>
      </c>
      <c r="G4091">
        <f t="shared" si="319"/>
        <v>0</v>
      </c>
    </row>
    <row r="4092" spans="1:7" x14ac:dyDescent="0.25">
      <c r="A4092">
        <v>9.8366038862128763E-4</v>
      </c>
      <c r="B4092">
        <v>4</v>
      </c>
      <c r="C4092">
        <f t="shared" si="315"/>
        <v>0</v>
      </c>
      <c r="D4092">
        <f t="shared" si="316"/>
        <v>0</v>
      </c>
      <c r="E4092">
        <f t="shared" si="317"/>
        <v>1</v>
      </c>
      <c r="F4092">
        <f t="shared" si="318"/>
        <v>0</v>
      </c>
      <c r="G4092">
        <f t="shared" si="319"/>
        <v>0</v>
      </c>
    </row>
    <row r="4093" spans="1:7" x14ac:dyDescent="0.25">
      <c r="A4093">
        <v>3.598499057878941E-3</v>
      </c>
      <c r="B4093">
        <v>5</v>
      </c>
      <c r="C4093">
        <f t="shared" si="315"/>
        <v>0</v>
      </c>
      <c r="D4093">
        <f t="shared" si="316"/>
        <v>0</v>
      </c>
      <c r="E4093">
        <f t="shared" si="317"/>
        <v>0</v>
      </c>
      <c r="F4093">
        <f t="shared" si="318"/>
        <v>1</v>
      </c>
      <c r="G4093">
        <f t="shared" si="319"/>
        <v>0</v>
      </c>
    </row>
    <row r="4094" spans="1:7" x14ac:dyDescent="0.25">
      <c r="A4094">
        <v>1.3053412056907201E-3</v>
      </c>
      <c r="B4094">
        <v>6</v>
      </c>
      <c r="C4094">
        <f t="shared" si="315"/>
        <v>0</v>
      </c>
      <c r="D4094">
        <f t="shared" si="316"/>
        <v>0</v>
      </c>
      <c r="E4094">
        <f t="shared" si="317"/>
        <v>0</v>
      </c>
      <c r="F4094">
        <f t="shared" si="318"/>
        <v>0</v>
      </c>
      <c r="G4094">
        <f t="shared" si="319"/>
        <v>1</v>
      </c>
    </row>
    <row r="4095" spans="1:7" x14ac:dyDescent="0.25">
      <c r="A4095">
        <v>-4.4669682601164136E-3</v>
      </c>
      <c r="B4095">
        <v>2</v>
      </c>
      <c r="C4095">
        <f t="shared" si="315"/>
        <v>1</v>
      </c>
      <c r="D4095">
        <f t="shared" si="316"/>
        <v>0</v>
      </c>
      <c r="E4095">
        <f t="shared" si="317"/>
        <v>0</v>
      </c>
      <c r="F4095">
        <f t="shared" si="318"/>
        <v>0</v>
      </c>
      <c r="G4095">
        <f t="shared" si="319"/>
        <v>0</v>
      </c>
    </row>
    <row r="4096" spans="1:7" x14ac:dyDescent="0.25">
      <c r="A4096">
        <v>-1.0920010930870518E-4</v>
      </c>
      <c r="B4096">
        <v>3</v>
      </c>
      <c r="C4096">
        <f t="shared" si="315"/>
        <v>0</v>
      </c>
      <c r="D4096">
        <f t="shared" si="316"/>
        <v>1</v>
      </c>
      <c r="E4096">
        <f t="shared" si="317"/>
        <v>0</v>
      </c>
      <c r="F4096">
        <f t="shared" si="318"/>
        <v>0</v>
      </c>
      <c r="G4096">
        <f t="shared" si="319"/>
        <v>0</v>
      </c>
    </row>
    <row r="4097" spans="1:7" x14ac:dyDescent="0.25">
      <c r="A4097">
        <v>5.5540572939865307E-3</v>
      </c>
      <c r="B4097">
        <v>4</v>
      </c>
      <c r="C4097">
        <f t="shared" si="315"/>
        <v>0</v>
      </c>
      <c r="D4097">
        <f t="shared" si="316"/>
        <v>0</v>
      </c>
      <c r="E4097">
        <f t="shared" si="317"/>
        <v>1</v>
      </c>
      <c r="F4097">
        <f t="shared" si="318"/>
        <v>0</v>
      </c>
      <c r="G4097">
        <f t="shared" si="319"/>
        <v>0</v>
      </c>
    </row>
    <row r="4098" spans="1:7" x14ac:dyDescent="0.25">
      <c r="A4098">
        <v>3.6856410284931296E-3</v>
      </c>
      <c r="B4098">
        <v>5</v>
      </c>
      <c r="C4098">
        <f t="shared" si="315"/>
        <v>0</v>
      </c>
      <c r="D4098">
        <f t="shared" si="316"/>
        <v>0</v>
      </c>
      <c r="E4098">
        <f t="shared" si="317"/>
        <v>0</v>
      </c>
      <c r="F4098">
        <f t="shared" si="318"/>
        <v>1</v>
      </c>
      <c r="G4098">
        <f t="shared" si="319"/>
        <v>0</v>
      </c>
    </row>
    <row r="4099" spans="1:7" x14ac:dyDescent="0.25">
      <c r="A4099">
        <v>-1.6243438516558846E-3</v>
      </c>
      <c r="B4099">
        <v>6</v>
      </c>
      <c r="C4099">
        <f t="shared" ref="C4099:C4162" si="320">IF(B4099=2,1,0)</f>
        <v>0</v>
      </c>
      <c r="D4099">
        <f t="shared" ref="D4099:D4162" si="321">IF(B4099=3,1,0)</f>
        <v>0</v>
      </c>
      <c r="E4099">
        <f t="shared" ref="E4099:E4162" si="322">IF(B4099=4,1,0)</f>
        <v>0</v>
      </c>
      <c r="F4099">
        <f t="shared" ref="F4099:F4162" si="323">IF(B4099=5,1,0)</f>
        <v>0</v>
      </c>
      <c r="G4099">
        <f t="shared" ref="G4099:G4162" si="324">IF(B4099=6,1,0)</f>
        <v>1</v>
      </c>
    </row>
    <row r="4100" spans="1:7" x14ac:dyDescent="0.25">
      <c r="A4100">
        <v>-2.0612971768372403E-3</v>
      </c>
      <c r="B4100">
        <v>2</v>
      </c>
      <c r="C4100">
        <f t="shared" si="320"/>
        <v>1</v>
      </c>
      <c r="D4100">
        <f t="shared" si="321"/>
        <v>0</v>
      </c>
      <c r="E4100">
        <f t="shared" si="322"/>
        <v>0</v>
      </c>
      <c r="F4100">
        <f t="shared" si="323"/>
        <v>0</v>
      </c>
      <c r="G4100">
        <f t="shared" si="324"/>
        <v>0</v>
      </c>
    </row>
    <row r="4101" spans="1:7" x14ac:dyDescent="0.25">
      <c r="A4101">
        <v>-9.7788892456136204E-4</v>
      </c>
      <c r="B4101">
        <v>3</v>
      </c>
      <c r="C4101">
        <f t="shared" si="320"/>
        <v>0</v>
      </c>
      <c r="D4101">
        <f t="shared" si="321"/>
        <v>1</v>
      </c>
      <c r="E4101">
        <f t="shared" si="322"/>
        <v>0</v>
      </c>
      <c r="F4101">
        <f t="shared" si="323"/>
        <v>0</v>
      </c>
      <c r="G4101">
        <f t="shared" si="324"/>
        <v>0</v>
      </c>
    </row>
    <row r="4102" spans="1:7" x14ac:dyDescent="0.25">
      <c r="A4102">
        <v>-2.5034026679505357E-3</v>
      </c>
      <c r="B4102">
        <v>4</v>
      </c>
      <c r="C4102">
        <f t="shared" si="320"/>
        <v>0</v>
      </c>
      <c r="D4102">
        <f t="shared" si="321"/>
        <v>0</v>
      </c>
      <c r="E4102">
        <f t="shared" si="322"/>
        <v>1</v>
      </c>
      <c r="F4102">
        <f t="shared" si="323"/>
        <v>0</v>
      </c>
      <c r="G4102">
        <f t="shared" si="324"/>
        <v>0</v>
      </c>
    </row>
    <row r="4103" spans="1:7" x14ac:dyDescent="0.25">
      <c r="A4103">
        <v>-6.8894143130798675E-3</v>
      </c>
      <c r="B4103">
        <v>5</v>
      </c>
      <c r="C4103">
        <f t="shared" si="320"/>
        <v>0</v>
      </c>
      <c r="D4103">
        <f t="shared" si="321"/>
        <v>0</v>
      </c>
      <c r="E4103">
        <f t="shared" si="322"/>
        <v>0</v>
      </c>
      <c r="F4103">
        <f t="shared" si="323"/>
        <v>1</v>
      </c>
      <c r="G4103">
        <f t="shared" si="324"/>
        <v>0</v>
      </c>
    </row>
    <row r="4104" spans="1:7" x14ac:dyDescent="0.25">
      <c r="A4104">
        <v>-7.6842860139930268E-4</v>
      </c>
      <c r="B4104">
        <v>6</v>
      </c>
      <c r="C4104">
        <f t="shared" si="320"/>
        <v>0</v>
      </c>
      <c r="D4104">
        <f t="shared" si="321"/>
        <v>0</v>
      </c>
      <c r="E4104">
        <f t="shared" si="322"/>
        <v>0</v>
      </c>
      <c r="F4104">
        <f t="shared" si="323"/>
        <v>0</v>
      </c>
      <c r="G4104">
        <f t="shared" si="324"/>
        <v>1</v>
      </c>
    </row>
    <row r="4105" spans="1:7" x14ac:dyDescent="0.25">
      <c r="A4105">
        <v>-1.758628723202853E-3</v>
      </c>
      <c r="B4105">
        <v>2</v>
      </c>
      <c r="C4105">
        <f t="shared" si="320"/>
        <v>1</v>
      </c>
      <c r="D4105">
        <f t="shared" si="321"/>
        <v>0</v>
      </c>
      <c r="E4105">
        <f t="shared" si="322"/>
        <v>0</v>
      </c>
      <c r="F4105">
        <f t="shared" si="323"/>
        <v>0</v>
      </c>
      <c r="G4105">
        <f t="shared" si="324"/>
        <v>0</v>
      </c>
    </row>
    <row r="4106" spans="1:7" x14ac:dyDescent="0.25">
      <c r="A4106">
        <v>-1.1618387953865187E-2</v>
      </c>
      <c r="B4106">
        <v>3</v>
      </c>
      <c r="C4106">
        <f t="shared" si="320"/>
        <v>0</v>
      </c>
      <c r="D4106">
        <f t="shared" si="321"/>
        <v>1</v>
      </c>
      <c r="E4106">
        <f t="shared" si="322"/>
        <v>0</v>
      </c>
      <c r="F4106">
        <f t="shared" si="323"/>
        <v>0</v>
      </c>
      <c r="G4106">
        <f t="shared" si="324"/>
        <v>0</v>
      </c>
    </row>
    <row r="4107" spans="1:7" x14ac:dyDescent="0.25">
      <c r="A4107">
        <v>-5.1327941298067682E-3</v>
      </c>
      <c r="B4107">
        <v>4</v>
      </c>
      <c r="C4107">
        <f t="shared" si="320"/>
        <v>0</v>
      </c>
      <c r="D4107">
        <f t="shared" si="321"/>
        <v>0</v>
      </c>
      <c r="E4107">
        <f t="shared" si="322"/>
        <v>1</v>
      </c>
      <c r="F4107">
        <f t="shared" si="323"/>
        <v>0</v>
      </c>
      <c r="G4107">
        <f t="shared" si="324"/>
        <v>0</v>
      </c>
    </row>
    <row r="4108" spans="1:7" x14ac:dyDescent="0.25">
      <c r="A4108">
        <v>-1.6467775708850347E-2</v>
      </c>
      <c r="B4108">
        <v>5</v>
      </c>
      <c r="C4108">
        <f t="shared" si="320"/>
        <v>0</v>
      </c>
      <c r="D4108">
        <f t="shared" si="321"/>
        <v>0</v>
      </c>
      <c r="E4108">
        <f t="shared" si="322"/>
        <v>0</v>
      </c>
      <c r="F4108">
        <f t="shared" si="323"/>
        <v>1</v>
      </c>
      <c r="G4108">
        <f t="shared" si="324"/>
        <v>0</v>
      </c>
    </row>
    <row r="4109" spans="1:7" x14ac:dyDescent="0.25">
      <c r="A4109">
        <v>-1.0240656296902568E-3</v>
      </c>
      <c r="B4109">
        <v>6</v>
      </c>
      <c r="C4109">
        <f t="shared" si="320"/>
        <v>0</v>
      </c>
      <c r="D4109">
        <f t="shared" si="321"/>
        <v>0</v>
      </c>
      <c r="E4109">
        <f t="shared" si="322"/>
        <v>0</v>
      </c>
      <c r="F4109">
        <f t="shared" si="323"/>
        <v>0</v>
      </c>
      <c r="G4109">
        <f t="shared" si="324"/>
        <v>1</v>
      </c>
    </row>
    <row r="4110" spans="1:7" x14ac:dyDescent="0.25">
      <c r="A4110">
        <v>-1.7455656811341376E-2</v>
      </c>
      <c r="B4110">
        <v>2</v>
      </c>
      <c r="C4110">
        <f t="shared" si="320"/>
        <v>1</v>
      </c>
      <c r="D4110">
        <f t="shared" si="321"/>
        <v>0</v>
      </c>
      <c r="E4110">
        <f t="shared" si="322"/>
        <v>0</v>
      </c>
      <c r="F4110">
        <f t="shared" si="323"/>
        <v>0</v>
      </c>
      <c r="G4110">
        <f t="shared" si="324"/>
        <v>0</v>
      </c>
    </row>
    <row r="4111" spans="1:7" x14ac:dyDescent="0.25">
      <c r="A4111">
        <v>8.7659154164675956E-3</v>
      </c>
      <c r="B4111">
        <v>3</v>
      </c>
      <c r="C4111">
        <f t="shared" si="320"/>
        <v>0</v>
      </c>
      <c r="D4111">
        <f t="shared" si="321"/>
        <v>1</v>
      </c>
      <c r="E4111">
        <f t="shared" si="322"/>
        <v>0</v>
      </c>
      <c r="F4111">
        <f t="shared" si="323"/>
        <v>0</v>
      </c>
      <c r="G4111">
        <f t="shared" si="324"/>
        <v>0</v>
      </c>
    </row>
    <row r="4112" spans="1:7" x14ac:dyDescent="0.25">
      <c r="A4112">
        <v>1.7210720787804931E-3</v>
      </c>
      <c r="B4112">
        <v>4</v>
      </c>
      <c r="C4112">
        <f t="shared" si="320"/>
        <v>0</v>
      </c>
      <c r="D4112">
        <f t="shared" si="321"/>
        <v>0</v>
      </c>
      <c r="E4112">
        <f t="shared" si="322"/>
        <v>1</v>
      </c>
      <c r="F4112">
        <f t="shared" si="323"/>
        <v>0</v>
      </c>
      <c r="G4112">
        <f t="shared" si="324"/>
        <v>0</v>
      </c>
    </row>
    <row r="4113" spans="1:7" x14ac:dyDescent="0.25">
      <c r="A4113">
        <v>-1.1530163480894093E-2</v>
      </c>
      <c r="B4113">
        <v>5</v>
      </c>
      <c r="C4113">
        <f t="shared" si="320"/>
        <v>0</v>
      </c>
      <c r="D4113">
        <f t="shared" si="321"/>
        <v>0</v>
      </c>
      <c r="E4113">
        <f t="shared" si="322"/>
        <v>0</v>
      </c>
      <c r="F4113">
        <f t="shared" si="323"/>
        <v>1</v>
      </c>
      <c r="G4113">
        <f t="shared" si="324"/>
        <v>0</v>
      </c>
    </row>
    <row r="4114" spans="1:7" x14ac:dyDescent="0.25">
      <c r="A4114">
        <v>-8.85270778630649E-3</v>
      </c>
      <c r="B4114">
        <v>6</v>
      </c>
      <c r="C4114">
        <f t="shared" si="320"/>
        <v>0</v>
      </c>
      <c r="D4114">
        <f t="shared" si="321"/>
        <v>0</v>
      </c>
      <c r="E4114">
        <f t="shared" si="322"/>
        <v>0</v>
      </c>
      <c r="F4114">
        <f t="shared" si="323"/>
        <v>0</v>
      </c>
      <c r="G4114">
        <f t="shared" si="324"/>
        <v>1</v>
      </c>
    </row>
    <row r="4115" spans="1:7" x14ac:dyDescent="0.25">
      <c r="A4115">
        <v>-1.2479559182298062E-2</v>
      </c>
      <c r="B4115">
        <v>2</v>
      </c>
      <c r="C4115">
        <f t="shared" si="320"/>
        <v>1</v>
      </c>
      <c r="D4115">
        <f t="shared" si="321"/>
        <v>0</v>
      </c>
      <c r="E4115">
        <f t="shared" si="322"/>
        <v>0</v>
      </c>
      <c r="F4115">
        <f t="shared" si="323"/>
        <v>0</v>
      </c>
      <c r="G4115">
        <f t="shared" si="324"/>
        <v>0</v>
      </c>
    </row>
    <row r="4116" spans="1:7" x14ac:dyDescent="0.25">
      <c r="A4116">
        <v>-9.2835706021942663E-3</v>
      </c>
      <c r="B4116">
        <v>3</v>
      </c>
      <c r="C4116">
        <f t="shared" si="320"/>
        <v>0</v>
      </c>
      <c r="D4116">
        <f t="shared" si="321"/>
        <v>1</v>
      </c>
      <c r="E4116">
        <f t="shared" si="322"/>
        <v>0</v>
      </c>
      <c r="F4116">
        <f t="shared" si="323"/>
        <v>0</v>
      </c>
      <c r="G4116">
        <f t="shared" si="324"/>
        <v>0</v>
      </c>
    </row>
    <row r="4117" spans="1:7" x14ac:dyDescent="0.25">
      <c r="A4117">
        <v>1.765971819989991E-2</v>
      </c>
      <c r="B4117">
        <v>4</v>
      </c>
      <c r="C4117">
        <f t="shared" si="320"/>
        <v>0</v>
      </c>
      <c r="D4117">
        <f t="shared" si="321"/>
        <v>0</v>
      </c>
      <c r="E4117">
        <f t="shared" si="322"/>
        <v>1</v>
      </c>
      <c r="F4117">
        <f t="shared" si="323"/>
        <v>0</v>
      </c>
      <c r="G4117">
        <f t="shared" si="324"/>
        <v>0</v>
      </c>
    </row>
    <row r="4118" spans="1:7" x14ac:dyDescent="0.25">
      <c r="A4118">
        <v>-1.1755026626902971E-3</v>
      </c>
      <c r="B4118">
        <v>5</v>
      </c>
      <c r="C4118">
        <f t="shared" si="320"/>
        <v>0</v>
      </c>
      <c r="D4118">
        <f t="shared" si="321"/>
        <v>0</v>
      </c>
      <c r="E4118">
        <f t="shared" si="322"/>
        <v>0</v>
      </c>
      <c r="F4118">
        <f t="shared" si="323"/>
        <v>1</v>
      </c>
      <c r="G4118">
        <f t="shared" si="324"/>
        <v>0</v>
      </c>
    </row>
    <row r="4119" spans="1:7" x14ac:dyDescent="0.25">
      <c r="A4119">
        <v>4.8108042328834236E-3</v>
      </c>
      <c r="B4119">
        <v>6</v>
      </c>
      <c r="C4119">
        <f t="shared" si="320"/>
        <v>0</v>
      </c>
      <c r="D4119">
        <f t="shared" si="321"/>
        <v>0</v>
      </c>
      <c r="E4119">
        <f t="shared" si="322"/>
        <v>0</v>
      </c>
      <c r="F4119">
        <f t="shared" si="323"/>
        <v>0</v>
      </c>
      <c r="G4119">
        <f t="shared" si="324"/>
        <v>1</v>
      </c>
    </row>
    <row r="4120" spans="1:7" x14ac:dyDescent="0.25">
      <c r="A4120">
        <v>8.9728505061200132E-3</v>
      </c>
      <c r="B4120">
        <v>2</v>
      </c>
      <c r="C4120">
        <f t="shared" si="320"/>
        <v>1</v>
      </c>
      <c r="D4120">
        <f t="shared" si="321"/>
        <v>0</v>
      </c>
      <c r="E4120">
        <f t="shared" si="322"/>
        <v>0</v>
      </c>
      <c r="F4120">
        <f t="shared" si="323"/>
        <v>0</v>
      </c>
      <c r="G4120">
        <f t="shared" si="324"/>
        <v>0</v>
      </c>
    </row>
    <row r="4121" spans="1:7" x14ac:dyDescent="0.25">
      <c r="A4121">
        <v>6.5907621357507535E-3</v>
      </c>
      <c r="B4121">
        <v>3</v>
      </c>
      <c r="C4121">
        <f t="shared" si="320"/>
        <v>0</v>
      </c>
      <c r="D4121">
        <f t="shared" si="321"/>
        <v>1</v>
      </c>
      <c r="E4121">
        <f t="shared" si="322"/>
        <v>0</v>
      </c>
      <c r="F4121">
        <f t="shared" si="323"/>
        <v>0</v>
      </c>
      <c r="G4121">
        <f t="shared" si="324"/>
        <v>0</v>
      </c>
    </row>
    <row r="4122" spans="1:7" x14ac:dyDescent="0.25">
      <c r="A4122">
        <v>3.4514530351258668E-3</v>
      </c>
      <c r="B4122">
        <v>4</v>
      </c>
      <c r="C4122">
        <f t="shared" si="320"/>
        <v>0</v>
      </c>
      <c r="D4122">
        <f t="shared" si="321"/>
        <v>0</v>
      </c>
      <c r="E4122">
        <f t="shared" si="322"/>
        <v>1</v>
      </c>
      <c r="F4122">
        <f t="shared" si="323"/>
        <v>0</v>
      </c>
      <c r="G4122">
        <f t="shared" si="324"/>
        <v>0</v>
      </c>
    </row>
    <row r="4123" spans="1:7" x14ac:dyDescent="0.25">
      <c r="A4123">
        <v>0</v>
      </c>
      <c r="B4123">
        <v>5</v>
      </c>
      <c r="C4123">
        <f t="shared" si="320"/>
        <v>0</v>
      </c>
      <c r="D4123">
        <f t="shared" si="321"/>
        <v>0</v>
      </c>
      <c r="E4123">
        <f t="shared" si="322"/>
        <v>0</v>
      </c>
      <c r="F4123">
        <f t="shared" si="323"/>
        <v>1</v>
      </c>
      <c r="G4123">
        <f t="shared" si="324"/>
        <v>0</v>
      </c>
    </row>
    <row r="4124" spans="1:7" x14ac:dyDescent="0.25">
      <c r="A4124">
        <v>2.9816535851173967E-3</v>
      </c>
      <c r="B4124">
        <v>6</v>
      </c>
      <c r="C4124">
        <f t="shared" si="320"/>
        <v>0</v>
      </c>
      <c r="D4124">
        <f t="shared" si="321"/>
        <v>0</v>
      </c>
      <c r="E4124">
        <f t="shared" si="322"/>
        <v>0</v>
      </c>
      <c r="F4124">
        <f t="shared" si="323"/>
        <v>0</v>
      </c>
      <c r="G4124">
        <f t="shared" si="324"/>
        <v>1</v>
      </c>
    </row>
    <row r="4125" spans="1:7" x14ac:dyDescent="0.25">
      <c r="A4125">
        <v>-1.3836263624559288E-2</v>
      </c>
      <c r="B4125">
        <v>3</v>
      </c>
      <c r="C4125">
        <f t="shared" si="320"/>
        <v>0</v>
      </c>
      <c r="D4125">
        <f t="shared" si="321"/>
        <v>1</v>
      </c>
      <c r="E4125">
        <f t="shared" si="322"/>
        <v>0</v>
      </c>
      <c r="F4125">
        <f t="shared" si="323"/>
        <v>0</v>
      </c>
      <c r="G4125">
        <f t="shared" si="324"/>
        <v>0</v>
      </c>
    </row>
    <row r="4126" spans="1:7" x14ac:dyDescent="0.25">
      <c r="A4126">
        <v>-3.4837136739722456E-4</v>
      </c>
      <c r="B4126">
        <v>4</v>
      </c>
      <c r="C4126">
        <f t="shared" si="320"/>
        <v>0</v>
      </c>
      <c r="D4126">
        <f t="shared" si="321"/>
        <v>0</v>
      </c>
      <c r="E4126">
        <f t="shared" si="322"/>
        <v>1</v>
      </c>
      <c r="F4126">
        <f t="shared" si="323"/>
        <v>0</v>
      </c>
      <c r="G4126">
        <f t="shared" si="324"/>
        <v>0</v>
      </c>
    </row>
    <row r="4127" spans="1:7" x14ac:dyDescent="0.25">
      <c r="A4127">
        <v>-1.6273396593753711E-3</v>
      </c>
      <c r="B4127">
        <v>5</v>
      </c>
      <c r="C4127">
        <f t="shared" si="320"/>
        <v>0</v>
      </c>
      <c r="D4127">
        <f t="shared" si="321"/>
        <v>0</v>
      </c>
      <c r="E4127">
        <f t="shared" si="322"/>
        <v>0</v>
      </c>
      <c r="F4127">
        <f t="shared" si="323"/>
        <v>1</v>
      </c>
      <c r="G4127">
        <f t="shared" si="324"/>
        <v>0</v>
      </c>
    </row>
    <row r="4128" spans="1:7" x14ac:dyDescent="0.25">
      <c r="A4128">
        <v>1.1626556361439642E-3</v>
      </c>
      <c r="B4128">
        <v>6</v>
      </c>
      <c r="C4128">
        <f t="shared" si="320"/>
        <v>0</v>
      </c>
      <c r="D4128">
        <f t="shared" si="321"/>
        <v>0</v>
      </c>
      <c r="E4128">
        <f t="shared" si="322"/>
        <v>0</v>
      </c>
      <c r="F4128">
        <f t="shared" si="323"/>
        <v>0</v>
      </c>
      <c r="G4128">
        <f t="shared" si="324"/>
        <v>1</v>
      </c>
    </row>
    <row r="4129" spans="1:7" x14ac:dyDescent="0.25">
      <c r="A4129">
        <v>-7.4644619971331126E-3</v>
      </c>
      <c r="B4129">
        <v>2</v>
      </c>
      <c r="C4129">
        <f t="shared" si="320"/>
        <v>1</v>
      </c>
      <c r="D4129">
        <f t="shared" si="321"/>
        <v>0</v>
      </c>
      <c r="E4129">
        <f t="shared" si="322"/>
        <v>0</v>
      </c>
      <c r="F4129">
        <f t="shared" si="323"/>
        <v>0</v>
      </c>
      <c r="G4129">
        <f t="shared" si="324"/>
        <v>0</v>
      </c>
    </row>
    <row r="4130" spans="1:7" x14ac:dyDescent="0.25">
      <c r="A4130">
        <v>-6.9310115936770614E-3</v>
      </c>
      <c r="B4130">
        <v>3</v>
      </c>
      <c r="C4130">
        <f t="shared" si="320"/>
        <v>0</v>
      </c>
      <c r="D4130">
        <f t="shared" si="321"/>
        <v>1</v>
      </c>
      <c r="E4130">
        <f t="shared" si="322"/>
        <v>0</v>
      </c>
      <c r="F4130">
        <f t="shared" si="323"/>
        <v>0</v>
      </c>
      <c r="G4130">
        <f t="shared" si="324"/>
        <v>0</v>
      </c>
    </row>
    <row r="4131" spans="1:7" x14ac:dyDescent="0.25">
      <c r="A4131">
        <v>1.1781339722747306E-3</v>
      </c>
      <c r="B4131">
        <v>4</v>
      </c>
      <c r="C4131">
        <f t="shared" si="320"/>
        <v>0</v>
      </c>
      <c r="D4131">
        <f t="shared" si="321"/>
        <v>0</v>
      </c>
      <c r="E4131">
        <f t="shared" si="322"/>
        <v>1</v>
      </c>
      <c r="F4131">
        <f t="shared" si="323"/>
        <v>0</v>
      </c>
      <c r="G4131">
        <f t="shared" si="324"/>
        <v>0</v>
      </c>
    </row>
    <row r="4132" spans="1:7" x14ac:dyDescent="0.25">
      <c r="A4132">
        <v>6.6889881507964889E-3</v>
      </c>
      <c r="B4132">
        <v>5</v>
      </c>
      <c r="C4132">
        <f t="shared" si="320"/>
        <v>0</v>
      </c>
      <c r="D4132">
        <f t="shared" si="321"/>
        <v>0</v>
      </c>
      <c r="E4132">
        <f t="shared" si="322"/>
        <v>0</v>
      </c>
      <c r="F4132">
        <f t="shared" si="323"/>
        <v>1</v>
      </c>
      <c r="G4132">
        <f t="shared" si="324"/>
        <v>0</v>
      </c>
    </row>
    <row r="4133" spans="1:7" x14ac:dyDescent="0.25">
      <c r="A4133">
        <v>1.0934155695970622E-2</v>
      </c>
      <c r="B4133">
        <v>6</v>
      </c>
      <c r="C4133">
        <f t="shared" si="320"/>
        <v>0</v>
      </c>
      <c r="D4133">
        <f t="shared" si="321"/>
        <v>0</v>
      </c>
      <c r="E4133">
        <f t="shared" si="322"/>
        <v>0</v>
      </c>
      <c r="F4133">
        <f t="shared" si="323"/>
        <v>0</v>
      </c>
      <c r="G4133">
        <f t="shared" si="324"/>
        <v>1</v>
      </c>
    </row>
    <row r="4134" spans="1:7" x14ac:dyDescent="0.25">
      <c r="A4134">
        <v>4.5016524338685211E-3</v>
      </c>
      <c r="B4134">
        <v>2</v>
      </c>
      <c r="C4134">
        <f t="shared" si="320"/>
        <v>1</v>
      </c>
      <c r="D4134">
        <f t="shared" si="321"/>
        <v>0</v>
      </c>
      <c r="E4134">
        <f t="shared" si="322"/>
        <v>0</v>
      </c>
      <c r="F4134">
        <f t="shared" si="323"/>
        <v>0</v>
      </c>
      <c r="G4134">
        <f t="shared" si="324"/>
        <v>0</v>
      </c>
    </row>
    <row r="4135" spans="1:7" x14ac:dyDescent="0.25">
      <c r="A4135">
        <v>2.7602087679703025E-3</v>
      </c>
      <c r="B4135">
        <v>3</v>
      </c>
      <c r="C4135">
        <f t="shared" si="320"/>
        <v>0</v>
      </c>
      <c r="D4135">
        <f t="shared" si="321"/>
        <v>1</v>
      </c>
      <c r="E4135">
        <f t="shared" si="322"/>
        <v>0</v>
      </c>
      <c r="F4135">
        <f t="shared" si="323"/>
        <v>0</v>
      </c>
      <c r="G4135">
        <f t="shared" si="324"/>
        <v>0</v>
      </c>
    </row>
    <row r="4136" spans="1:7" x14ac:dyDescent="0.25">
      <c r="A4136">
        <v>-3.9125481441597476E-3</v>
      </c>
      <c r="B4136">
        <v>4</v>
      </c>
      <c r="C4136">
        <f t="shared" si="320"/>
        <v>0</v>
      </c>
      <c r="D4136">
        <f t="shared" si="321"/>
        <v>0</v>
      </c>
      <c r="E4136">
        <f t="shared" si="322"/>
        <v>1</v>
      </c>
      <c r="F4136">
        <f t="shared" si="323"/>
        <v>0</v>
      </c>
      <c r="G4136">
        <f t="shared" si="324"/>
        <v>0</v>
      </c>
    </row>
    <row r="4137" spans="1:7" x14ac:dyDescent="0.25">
      <c r="A4137">
        <v>-3.0023117240256373E-3</v>
      </c>
      <c r="B4137">
        <v>5</v>
      </c>
      <c r="C4137">
        <f t="shared" si="320"/>
        <v>0</v>
      </c>
      <c r="D4137">
        <f t="shared" si="321"/>
        <v>0</v>
      </c>
      <c r="E4137">
        <f t="shared" si="322"/>
        <v>0</v>
      </c>
      <c r="F4137">
        <f t="shared" si="323"/>
        <v>1</v>
      </c>
      <c r="G4137">
        <f t="shared" si="324"/>
        <v>0</v>
      </c>
    </row>
    <row r="4138" spans="1:7" x14ac:dyDescent="0.25">
      <c r="A4138">
        <v>4.6248121994406496E-4</v>
      </c>
      <c r="B4138">
        <v>6</v>
      </c>
      <c r="C4138">
        <f t="shared" si="320"/>
        <v>0</v>
      </c>
      <c r="D4138">
        <f t="shared" si="321"/>
        <v>0</v>
      </c>
      <c r="E4138">
        <f t="shared" si="322"/>
        <v>0</v>
      </c>
      <c r="F4138">
        <f t="shared" si="323"/>
        <v>0</v>
      </c>
      <c r="G4138">
        <f t="shared" si="324"/>
        <v>1</v>
      </c>
    </row>
    <row r="4139" spans="1:7" x14ac:dyDescent="0.25">
      <c r="A4139">
        <v>-3.4684086133014876E-4</v>
      </c>
      <c r="B4139">
        <v>2</v>
      </c>
      <c r="C4139">
        <f t="shared" si="320"/>
        <v>1</v>
      </c>
      <c r="D4139">
        <f t="shared" si="321"/>
        <v>0</v>
      </c>
      <c r="E4139">
        <f t="shared" si="322"/>
        <v>0</v>
      </c>
      <c r="F4139">
        <f t="shared" si="323"/>
        <v>0</v>
      </c>
      <c r="G4139">
        <f t="shared" si="324"/>
        <v>0</v>
      </c>
    </row>
    <row r="4140" spans="1:7" x14ac:dyDescent="0.25">
      <c r="A4140">
        <v>2.6560440581162104E-3</v>
      </c>
      <c r="B4140">
        <v>3</v>
      </c>
      <c r="C4140">
        <f t="shared" si="320"/>
        <v>0</v>
      </c>
      <c r="D4140">
        <f t="shared" si="321"/>
        <v>1</v>
      </c>
      <c r="E4140">
        <f t="shared" si="322"/>
        <v>0</v>
      </c>
      <c r="F4140">
        <f t="shared" si="323"/>
        <v>0</v>
      </c>
      <c r="G4140">
        <f t="shared" si="324"/>
        <v>0</v>
      </c>
    </row>
    <row r="4141" spans="1:7" x14ac:dyDescent="0.25">
      <c r="A4141">
        <v>1.6132752980449229E-3</v>
      </c>
      <c r="B4141">
        <v>4</v>
      </c>
      <c r="C4141">
        <f t="shared" si="320"/>
        <v>0</v>
      </c>
      <c r="D4141">
        <f t="shared" si="321"/>
        <v>0</v>
      </c>
      <c r="E4141">
        <f t="shared" si="322"/>
        <v>1</v>
      </c>
      <c r="F4141">
        <f t="shared" si="323"/>
        <v>0</v>
      </c>
      <c r="G4141">
        <f t="shared" si="324"/>
        <v>0</v>
      </c>
    </row>
    <row r="4142" spans="1:7" x14ac:dyDescent="0.25">
      <c r="A4142">
        <v>-4.0380787492802685E-3</v>
      </c>
      <c r="B4142">
        <v>5</v>
      </c>
      <c r="C4142">
        <f t="shared" si="320"/>
        <v>0</v>
      </c>
      <c r="D4142">
        <f t="shared" si="321"/>
        <v>0</v>
      </c>
      <c r="E4142">
        <f t="shared" si="322"/>
        <v>0</v>
      </c>
      <c r="F4142">
        <f t="shared" si="323"/>
        <v>1</v>
      </c>
      <c r="G4142">
        <f t="shared" si="324"/>
        <v>0</v>
      </c>
    </row>
    <row r="4143" spans="1:7" x14ac:dyDescent="0.25">
      <c r="A4143">
        <v>9.2442807600086666E-4</v>
      </c>
      <c r="B4143">
        <v>6</v>
      </c>
      <c r="C4143">
        <f t="shared" si="320"/>
        <v>0</v>
      </c>
      <c r="D4143">
        <f t="shared" si="321"/>
        <v>0</v>
      </c>
      <c r="E4143">
        <f t="shared" si="322"/>
        <v>0</v>
      </c>
      <c r="F4143">
        <f t="shared" si="323"/>
        <v>0</v>
      </c>
      <c r="G4143">
        <f t="shared" si="324"/>
        <v>1</v>
      </c>
    </row>
    <row r="4144" spans="1:7" x14ac:dyDescent="0.25">
      <c r="A4144">
        <v>-5.791745600360226E-3</v>
      </c>
      <c r="B4144">
        <v>2</v>
      </c>
      <c r="C4144">
        <f t="shared" si="320"/>
        <v>1</v>
      </c>
      <c r="D4144">
        <f t="shared" si="321"/>
        <v>0</v>
      </c>
      <c r="E4144">
        <f t="shared" si="322"/>
        <v>0</v>
      </c>
      <c r="F4144">
        <f t="shared" si="323"/>
        <v>0</v>
      </c>
      <c r="G4144">
        <f t="shared" si="324"/>
        <v>0</v>
      </c>
    </row>
    <row r="4145" spans="1:7" x14ac:dyDescent="0.25">
      <c r="A4145">
        <v>-4.7743904375216265E-3</v>
      </c>
      <c r="B4145">
        <v>3</v>
      </c>
      <c r="C4145">
        <f t="shared" si="320"/>
        <v>0</v>
      </c>
      <c r="D4145">
        <f t="shared" si="321"/>
        <v>1</v>
      </c>
      <c r="E4145">
        <f t="shared" si="322"/>
        <v>0</v>
      </c>
      <c r="F4145">
        <f t="shared" si="323"/>
        <v>0</v>
      </c>
      <c r="G4145">
        <f t="shared" si="324"/>
        <v>0</v>
      </c>
    </row>
    <row r="4146" spans="1:7" x14ac:dyDescent="0.25">
      <c r="A4146">
        <v>-9.4998662017738676E-3</v>
      </c>
      <c r="B4146">
        <v>4</v>
      </c>
      <c r="C4146">
        <f t="shared" si="320"/>
        <v>0</v>
      </c>
      <c r="D4146">
        <f t="shared" si="321"/>
        <v>0</v>
      </c>
      <c r="E4146">
        <f t="shared" si="322"/>
        <v>1</v>
      </c>
      <c r="F4146">
        <f t="shared" si="323"/>
        <v>0</v>
      </c>
      <c r="G4146">
        <f t="shared" si="324"/>
        <v>0</v>
      </c>
    </row>
    <row r="4147" spans="1:7" x14ac:dyDescent="0.25">
      <c r="A4147">
        <v>-1.4150945757656821E-3</v>
      </c>
      <c r="B4147">
        <v>5</v>
      </c>
      <c r="C4147">
        <f t="shared" si="320"/>
        <v>0</v>
      </c>
      <c r="D4147">
        <f t="shared" si="321"/>
        <v>0</v>
      </c>
      <c r="E4147">
        <f t="shared" si="322"/>
        <v>0</v>
      </c>
      <c r="F4147">
        <f t="shared" si="323"/>
        <v>1</v>
      </c>
      <c r="G4147">
        <f t="shared" si="324"/>
        <v>0</v>
      </c>
    </row>
    <row r="4148" spans="1:7" x14ac:dyDescent="0.25">
      <c r="A4148">
        <v>1.0214353555981237E-2</v>
      </c>
      <c r="B4148">
        <v>6</v>
      </c>
      <c r="C4148">
        <f t="shared" si="320"/>
        <v>0</v>
      </c>
      <c r="D4148">
        <f t="shared" si="321"/>
        <v>0</v>
      </c>
      <c r="E4148">
        <f t="shared" si="322"/>
        <v>0</v>
      </c>
      <c r="F4148">
        <f t="shared" si="323"/>
        <v>0</v>
      </c>
      <c r="G4148">
        <f t="shared" si="324"/>
        <v>1</v>
      </c>
    </row>
    <row r="4149" spans="1:7" x14ac:dyDescent="0.25">
      <c r="A4149">
        <v>2.4499808089842798E-3</v>
      </c>
      <c r="B4149">
        <v>3</v>
      </c>
      <c r="C4149">
        <f t="shared" si="320"/>
        <v>0</v>
      </c>
      <c r="D4149">
        <f t="shared" si="321"/>
        <v>1</v>
      </c>
      <c r="E4149">
        <f t="shared" si="322"/>
        <v>0</v>
      </c>
      <c r="F4149">
        <f t="shared" si="323"/>
        <v>0</v>
      </c>
      <c r="G4149">
        <f t="shared" si="324"/>
        <v>0</v>
      </c>
    </row>
    <row r="4150" spans="1:7" x14ac:dyDescent="0.25">
      <c r="A4150">
        <v>1.4345456560773014E-2</v>
      </c>
      <c r="B4150">
        <v>4</v>
      </c>
      <c r="C4150">
        <f t="shared" si="320"/>
        <v>0</v>
      </c>
      <c r="D4150">
        <f t="shared" si="321"/>
        <v>0</v>
      </c>
      <c r="E4150">
        <f t="shared" si="322"/>
        <v>1</v>
      </c>
      <c r="F4150">
        <f t="shared" si="323"/>
        <v>0</v>
      </c>
      <c r="G4150">
        <f t="shared" si="324"/>
        <v>0</v>
      </c>
    </row>
    <row r="4151" spans="1:7" x14ac:dyDescent="0.25">
      <c r="A4151">
        <v>3.6688873991382446E-3</v>
      </c>
      <c r="B4151">
        <v>5</v>
      </c>
      <c r="C4151">
        <f t="shared" si="320"/>
        <v>0</v>
      </c>
      <c r="D4151">
        <f t="shared" si="321"/>
        <v>0</v>
      </c>
      <c r="E4151">
        <f t="shared" si="322"/>
        <v>0</v>
      </c>
      <c r="F4151">
        <f t="shared" si="323"/>
        <v>1</v>
      </c>
      <c r="G4151">
        <f t="shared" si="324"/>
        <v>0</v>
      </c>
    </row>
    <row r="4152" spans="1:7" x14ac:dyDescent="0.25">
      <c r="A4152">
        <v>2.628723154982623E-3</v>
      </c>
      <c r="B4152">
        <v>6</v>
      </c>
      <c r="C4152">
        <f t="shared" si="320"/>
        <v>0</v>
      </c>
      <c r="D4152">
        <f t="shared" si="321"/>
        <v>0</v>
      </c>
      <c r="E4152">
        <f t="shared" si="322"/>
        <v>0</v>
      </c>
      <c r="F4152">
        <f t="shared" si="323"/>
        <v>0</v>
      </c>
      <c r="G4152">
        <f t="shared" si="324"/>
        <v>1</v>
      </c>
    </row>
    <row r="4153" spans="1:7" x14ac:dyDescent="0.25">
      <c r="A4153">
        <v>-1.8279452136612895E-3</v>
      </c>
      <c r="B4153">
        <v>2</v>
      </c>
      <c r="C4153">
        <f t="shared" si="320"/>
        <v>1</v>
      </c>
      <c r="D4153">
        <f t="shared" si="321"/>
        <v>0</v>
      </c>
      <c r="E4153">
        <f t="shared" si="322"/>
        <v>0</v>
      </c>
      <c r="F4153">
        <f t="shared" si="323"/>
        <v>0</v>
      </c>
      <c r="G4153">
        <f t="shared" si="324"/>
        <v>0</v>
      </c>
    </row>
    <row r="4154" spans="1:7" x14ac:dyDescent="0.25">
      <c r="A4154">
        <v>-6.5393452789858381E-3</v>
      </c>
      <c r="B4154">
        <v>3</v>
      </c>
      <c r="C4154">
        <f t="shared" si="320"/>
        <v>0</v>
      </c>
      <c r="D4154">
        <f t="shared" si="321"/>
        <v>1</v>
      </c>
      <c r="E4154">
        <f t="shared" si="322"/>
        <v>0</v>
      </c>
      <c r="F4154">
        <f t="shared" si="323"/>
        <v>0</v>
      </c>
      <c r="G4154">
        <f t="shared" si="324"/>
        <v>0</v>
      </c>
    </row>
    <row r="4155" spans="1:7" x14ac:dyDescent="0.25">
      <c r="A4155">
        <v>-6.698258096242987E-3</v>
      </c>
      <c r="B4155">
        <v>4</v>
      </c>
      <c r="C4155">
        <f t="shared" si="320"/>
        <v>0</v>
      </c>
      <c r="D4155">
        <f t="shared" si="321"/>
        <v>0</v>
      </c>
      <c r="E4155">
        <f t="shared" si="322"/>
        <v>1</v>
      </c>
      <c r="F4155">
        <f t="shared" si="323"/>
        <v>0</v>
      </c>
      <c r="G4155">
        <f t="shared" si="324"/>
        <v>0</v>
      </c>
    </row>
    <row r="4156" spans="1:7" x14ac:dyDescent="0.25">
      <c r="A4156">
        <v>6.0074117820652587E-3</v>
      </c>
      <c r="B4156">
        <v>5</v>
      </c>
      <c r="C4156">
        <f t="shared" si="320"/>
        <v>0</v>
      </c>
      <c r="D4156">
        <f t="shared" si="321"/>
        <v>0</v>
      </c>
      <c r="E4156">
        <f t="shared" si="322"/>
        <v>0</v>
      </c>
      <c r="F4156">
        <f t="shared" si="323"/>
        <v>1</v>
      </c>
      <c r="G4156">
        <f t="shared" si="324"/>
        <v>0</v>
      </c>
    </row>
    <row r="4157" spans="1:7" x14ac:dyDescent="0.25">
      <c r="A4157">
        <v>2.9902264948993089E-3</v>
      </c>
      <c r="B4157">
        <v>6</v>
      </c>
      <c r="C4157">
        <f t="shared" si="320"/>
        <v>0</v>
      </c>
      <c r="D4157">
        <f t="shared" si="321"/>
        <v>0</v>
      </c>
      <c r="E4157">
        <f t="shared" si="322"/>
        <v>0</v>
      </c>
      <c r="F4157">
        <f t="shared" si="323"/>
        <v>0</v>
      </c>
      <c r="G4157">
        <f t="shared" si="324"/>
        <v>1</v>
      </c>
    </row>
    <row r="4158" spans="1:7" x14ac:dyDescent="0.25">
      <c r="A4158">
        <v>-1.0340668468973154E-3</v>
      </c>
      <c r="B4158">
        <v>2</v>
      </c>
      <c r="C4158">
        <f t="shared" si="320"/>
        <v>1</v>
      </c>
      <c r="D4158">
        <f t="shared" si="321"/>
        <v>0</v>
      </c>
      <c r="E4158">
        <f t="shared" si="322"/>
        <v>0</v>
      </c>
      <c r="F4158">
        <f t="shared" si="323"/>
        <v>0</v>
      </c>
      <c r="G4158">
        <f t="shared" si="324"/>
        <v>0</v>
      </c>
    </row>
    <row r="4159" spans="1:7" x14ac:dyDescent="0.25">
      <c r="A4159">
        <v>-7.6160072720180775E-3</v>
      </c>
      <c r="B4159">
        <v>3</v>
      </c>
      <c r="C4159">
        <f t="shared" si="320"/>
        <v>0</v>
      </c>
      <c r="D4159">
        <f t="shared" si="321"/>
        <v>1</v>
      </c>
      <c r="E4159">
        <f t="shared" si="322"/>
        <v>0</v>
      </c>
      <c r="F4159">
        <f t="shared" si="323"/>
        <v>0</v>
      </c>
      <c r="G4159">
        <f t="shared" si="324"/>
        <v>0</v>
      </c>
    </row>
    <row r="4160" spans="1:7" x14ac:dyDescent="0.25">
      <c r="A4160">
        <v>-9.5438340795673086E-3</v>
      </c>
      <c r="B4160">
        <v>4</v>
      </c>
      <c r="C4160">
        <f t="shared" si="320"/>
        <v>0</v>
      </c>
      <c r="D4160">
        <f t="shared" si="321"/>
        <v>0</v>
      </c>
      <c r="E4160">
        <f t="shared" si="322"/>
        <v>1</v>
      </c>
      <c r="F4160">
        <f t="shared" si="323"/>
        <v>0</v>
      </c>
      <c r="G4160">
        <f t="shared" si="324"/>
        <v>0</v>
      </c>
    </row>
    <row r="4161" spans="1:7" x14ac:dyDescent="0.25">
      <c r="A4161">
        <v>1.1693854892578365E-4</v>
      </c>
      <c r="B4161">
        <v>5</v>
      </c>
      <c r="C4161">
        <f t="shared" si="320"/>
        <v>0</v>
      </c>
      <c r="D4161">
        <f t="shared" si="321"/>
        <v>0</v>
      </c>
      <c r="E4161">
        <f t="shared" si="322"/>
        <v>0</v>
      </c>
      <c r="F4161">
        <f t="shared" si="323"/>
        <v>1</v>
      </c>
      <c r="G4161">
        <f t="shared" si="324"/>
        <v>0</v>
      </c>
    </row>
    <row r="4162" spans="1:7" x14ac:dyDescent="0.25">
      <c r="A4162">
        <v>-1.2870767587338703E-3</v>
      </c>
      <c r="B4162">
        <v>6</v>
      </c>
      <c r="C4162">
        <f t="shared" si="320"/>
        <v>0</v>
      </c>
      <c r="D4162">
        <f t="shared" si="321"/>
        <v>0</v>
      </c>
      <c r="E4162">
        <f t="shared" si="322"/>
        <v>0</v>
      </c>
      <c r="F4162">
        <f t="shared" si="323"/>
        <v>0</v>
      </c>
      <c r="G4162">
        <f t="shared" si="324"/>
        <v>1</v>
      </c>
    </row>
    <row r="4163" spans="1:7" x14ac:dyDescent="0.25">
      <c r="A4163">
        <v>-1.8672251308289908E-2</v>
      </c>
      <c r="B4163">
        <v>2</v>
      </c>
      <c r="C4163">
        <f t="shared" ref="C4163:C4226" si="325">IF(B4163=2,1,0)</f>
        <v>1</v>
      </c>
      <c r="D4163">
        <f t="shared" ref="D4163:D4226" si="326">IF(B4163=3,1,0)</f>
        <v>0</v>
      </c>
      <c r="E4163">
        <f t="shared" ref="E4163:E4226" si="327">IF(B4163=4,1,0)</f>
        <v>0</v>
      </c>
      <c r="F4163">
        <f t="shared" ref="F4163:F4226" si="328">IF(B4163=5,1,0)</f>
        <v>0</v>
      </c>
      <c r="G4163">
        <f t="shared" ref="G4163:G4226" si="329">IF(B4163=6,1,0)</f>
        <v>0</v>
      </c>
    </row>
    <row r="4164" spans="1:7" x14ac:dyDescent="0.25">
      <c r="A4164">
        <v>-1.5519611543362993E-3</v>
      </c>
      <c r="B4164">
        <v>3</v>
      </c>
      <c r="C4164">
        <f t="shared" si="325"/>
        <v>0</v>
      </c>
      <c r="D4164">
        <f t="shared" si="326"/>
        <v>1</v>
      </c>
      <c r="E4164">
        <f t="shared" si="327"/>
        <v>0</v>
      </c>
      <c r="F4164">
        <f t="shared" si="328"/>
        <v>0</v>
      </c>
      <c r="G4164">
        <f t="shared" si="329"/>
        <v>0</v>
      </c>
    </row>
    <row r="4165" spans="1:7" x14ac:dyDescent="0.25">
      <c r="A4165">
        <v>4.7675894834727055E-3</v>
      </c>
      <c r="B4165">
        <v>4</v>
      </c>
      <c r="C4165">
        <f t="shared" si="325"/>
        <v>0</v>
      </c>
      <c r="D4165">
        <f t="shared" si="326"/>
        <v>0</v>
      </c>
      <c r="E4165">
        <f t="shared" si="327"/>
        <v>1</v>
      </c>
      <c r="F4165">
        <f t="shared" si="328"/>
        <v>0</v>
      </c>
      <c r="G4165">
        <f t="shared" si="329"/>
        <v>0</v>
      </c>
    </row>
    <row r="4166" spans="1:7" x14ac:dyDescent="0.25">
      <c r="A4166">
        <v>-3.9316188131842617E-3</v>
      </c>
      <c r="B4166">
        <v>5</v>
      </c>
      <c r="C4166">
        <f t="shared" si="325"/>
        <v>0</v>
      </c>
      <c r="D4166">
        <f t="shared" si="326"/>
        <v>0</v>
      </c>
      <c r="E4166">
        <f t="shared" si="327"/>
        <v>0</v>
      </c>
      <c r="F4166">
        <f t="shared" si="328"/>
        <v>1</v>
      </c>
      <c r="G4166">
        <f t="shared" si="329"/>
        <v>0</v>
      </c>
    </row>
    <row r="4167" spans="1:7" x14ac:dyDescent="0.25">
      <c r="A4167">
        <v>-2.0314280750622434E-3</v>
      </c>
      <c r="B4167">
        <v>6</v>
      </c>
      <c r="C4167">
        <f t="shared" si="325"/>
        <v>0</v>
      </c>
      <c r="D4167">
        <f t="shared" si="326"/>
        <v>0</v>
      </c>
      <c r="E4167">
        <f t="shared" si="327"/>
        <v>0</v>
      </c>
      <c r="F4167">
        <f t="shared" si="328"/>
        <v>0</v>
      </c>
      <c r="G4167">
        <f t="shared" si="329"/>
        <v>1</v>
      </c>
    </row>
    <row r="4168" spans="1:7" x14ac:dyDescent="0.25">
      <c r="A4168">
        <v>-1.5550913106103188E-2</v>
      </c>
      <c r="B4168">
        <v>2</v>
      </c>
      <c r="C4168">
        <f t="shared" si="325"/>
        <v>1</v>
      </c>
      <c r="D4168">
        <f t="shared" si="326"/>
        <v>0</v>
      </c>
      <c r="E4168">
        <f t="shared" si="327"/>
        <v>0</v>
      </c>
      <c r="F4168">
        <f t="shared" si="328"/>
        <v>0</v>
      </c>
      <c r="G4168">
        <f t="shared" si="329"/>
        <v>0</v>
      </c>
    </row>
    <row r="4169" spans="1:7" x14ac:dyDescent="0.25">
      <c r="A4169">
        <v>2.4295432578201717E-4</v>
      </c>
      <c r="B4169">
        <v>3</v>
      </c>
      <c r="C4169">
        <f t="shared" si="325"/>
        <v>0</v>
      </c>
      <c r="D4169">
        <f t="shared" si="326"/>
        <v>1</v>
      </c>
      <c r="E4169">
        <f t="shared" si="327"/>
        <v>0</v>
      </c>
      <c r="F4169">
        <f t="shared" si="328"/>
        <v>0</v>
      </c>
      <c r="G4169">
        <f t="shared" si="329"/>
        <v>0</v>
      </c>
    </row>
    <row r="4170" spans="1:7" x14ac:dyDescent="0.25">
      <c r="A4170">
        <v>9.9106443286021695E-3</v>
      </c>
      <c r="B4170">
        <v>4</v>
      </c>
      <c r="C4170">
        <f t="shared" si="325"/>
        <v>0</v>
      </c>
      <c r="D4170">
        <f t="shared" si="326"/>
        <v>0</v>
      </c>
      <c r="E4170">
        <f t="shared" si="327"/>
        <v>1</v>
      </c>
      <c r="F4170">
        <f t="shared" si="328"/>
        <v>0</v>
      </c>
      <c r="G4170">
        <f t="shared" si="329"/>
        <v>0</v>
      </c>
    </row>
    <row r="4171" spans="1:7" x14ac:dyDescent="0.25">
      <c r="A4171">
        <v>9.3369124557995901E-3</v>
      </c>
      <c r="B4171">
        <v>5</v>
      </c>
      <c r="C4171">
        <f t="shared" si="325"/>
        <v>0</v>
      </c>
      <c r="D4171">
        <f t="shared" si="326"/>
        <v>0</v>
      </c>
      <c r="E4171">
        <f t="shared" si="327"/>
        <v>0</v>
      </c>
      <c r="F4171">
        <f t="shared" si="328"/>
        <v>1</v>
      </c>
      <c r="G4171">
        <f t="shared" si="329"/>
        <v>0</v>
      </c>
    </row>
    <row r="4172" spans="1:7" x14ac:dyDescent="0.25">
      <c r="A4172">
        <v>8.3368074857740867E-4</v>
      </c>
      <c r="B4172">
        <v>6</v>
      </c>
      <c r="C4172">
        <f t="shared" si="325"/>
        <v>0</v>
      </c>
      <c r="D4172">
        <f t="shared" si="326"/>
        <v>0</v>
      </c>
      <c r="E4172">
        <f t="shared" si="327"/>
        <v>0</v>
      </c>
      <c r="F4172">
        <f t="shared" si="328"/>
        <v>0</v>
      </c>
      <c r="G4172">
        <f t="shared" si="329"/>
        <v>1</v>
      </c>
    </row>
    <row r="4173" spans="1:7" x14ac:dyDescent="0.25">
      <c r="A4173">
        <v>-2.9806281381377893E-3</v>
      </c>
      <c r="B4173">
        <v>2</v>
      </c>
      <c r="C4173">
        <f t="shared" si="325"/>
        <v>1</v>
      </c>
      <c r="D4173">
        <f t="shared" si="326"/>
        <v>0</v>
      </c>
      <c r="E4173">
        <f t="shared" si="327"/>
        <v>0</v>
      </c>
      <c r="F4173">
        <f t="shared" si="328"/>
        <v>0</v>
      </c>
      <c r="G4173">
        <f t="shared" si="329"/>
        <v>0</v>
      </c>
    </row>
    <row r="4174" spans="1:7" x14ac:dyDescent="0.25">
      <c r="A4174">
        <v>-3.1093064992667408E-3</v>
      </c>
      <c r="B4174">
        <v>3</v>
      </c>
      <c r="C4174">
        <f t="shared" si="325"/>
        <v>0</v>
      </c>
      <c r="D4174">
        <f t="shared" si="326"/>
        <v>1</v>
      </c>
      <c r="E4174">
        <f t="shared" si="327"/>
        <v>0</v>
      </c>
      <c r="F4174">
        <f t="shared" si="328"/>
        <v>0</v>
      </c>
      <c r="G4174">
        <f t="shared" si="329"/>
        <v>0</v>
      </c>
    </row>
    <row r="4175" spans="1:7" x14ac:dyDescent="0.25">
      <c r="A4175">
        <v>-4.5618326409740196E-3</v>
      </c>
      <c r="B4175">
        <v>4</v>
      </c>
      <c r="C4175">
        <f t="shared" si="325"/>
        <v>0</v>
      </c>
      <c r="D4175">
        <f t="shared" si="326"/>
        <v>0</v>
      </c>
      <c r="E4175">
        <f t="shared" si="327"/>
        <v>1</v>
      </c>
      <c r="F4175">
        <f t="shared" si="328"/>
        <v>0</v>
      </c>
      <c r="G4175">
        <f t="shared" si="329"/>
        <v>0</v>
      </c>
    </row>
    <row r="4176" spans="1:7" x14ac:dyDescent="0.25">
      <c r="A4176">
        <v>-1.0834889400423641E-3</v>
      </c>
      <c r="B4176">
        <v>5</v>
      </c>
      <c r="C4176">
        <f t="shared" si="325"/>
        <v>0</v>
      </c>
      <c r="D4176">
        <f t="shared" si="326"/>
        <v>0</v>
      </c>
      <c r="E4176">
        <f t="shared" si="327"/>
        <v>0</v>
      </c>
      <c r="F4176">
        <f t="shared" si="328"/>
        <v>1</v>
      </c>
      <c r="G4176">
        <f t="shared" si="329"/>
        <v>0</v>
      </c>
    </row>
    <row r="4177" spans="1:7" x14ac:dyDescent="0.25">
      <c r="A4177">
        <v>1.8051632557035215E-3</v>
      </c>
      <c r="B4177">
        <v>6</v>
      </c>
      <c r="C4177">
        <f t="shared" si="325"/>
        <v>0</v>
      </c>
      <c r="D4177">
        <f t="shared" si="326"/>
        <v>0</v>
      </c>
      <c r="E4177">
        <f t="shared" si="327"/>
        <v>0</v>
      </c>
      <c r="F4177">
        <f t="shared" si="328"/>
        <v>0</v>
      </c>
      <c r="G4177">
        <f t="shared" si="329"/>
        <v>1</v>
      </c>
    </row>
    <row r="4178" spans="1:7" x14ac:dyDescent="0.25">
      <c r="A4178">
        <v>-5.1835448473307828E-3</v>
      </c>
      <c r="B4178">
        <v>2</v>
      </c>
      <c r="C4178">
        <f t="shared" si="325"/>
        <v>1</v>
      </c>
      <c r="D4178">
        <f t="shared" si="326"/>
        <v>0</v>
      </c>
      <c r="E4178">
        <f t="shared" si="327"/>
        <v>0</v>
      </c>
      <c r="F4178">
        <f t="shared" si="328"/>
        <v>0</v>
      </c>
      <c r="G4178">
        <f t="shared" si="329"/>
        <v>0</v>
      </c>
    </row>
    <row r="4179" spans="1:7" x14ac:dyDescent="0.25">
      <c r="A4179">
        <v>-1.3506319570000876E-2</v>
      </c>
      <c r="B4179">
        <v>3</v>
      </c>
      <c r="C4179">
        <f t="shared" si="325"/>
        <v>0</v>
      </c>
      <c r="D4179">
        <f t="shared" si="326"/>
        <v>1</v>
      </c>
      <c r="E4179">
        <f t="shared" si="327"/>
        <v>0</v>
      </c>
      <c r="F4179">
        <f t="shared" si="328"/>
        <v>0</v>
      </c>
      <c r="G4179">
        <f t="shared" si="329"/>
        <v>0</v>
      </c>
    </row>
    <row r="4180" spans="1:7" x14ac:dyDescent="0.25">
      <c r="A4180">
        <v>-5.5279300525128312E-3</v>
      </c>
      <c r="B4180">
        <v>4</v>
      </c>
      <c r="C4180">
        <f t="shared" si="325"/>
        <v>0</v>
      </c>
      <c r="D4180">
        <f t="shared" si="326"/>
        <v>0</v>
      </c>
      <c r="E4180">
        <f t="shared" si="327"/>
        <v>1</v>
      </c>
      <c r="F4180">
        <f t="shared" si="328"/>
        <v>0</v>
      </c>
      <c r="G4180">
        <f t="shared" si="329"/>
        <v>0</v>
      </c>
    </row>
    <row r="4181" spans="1:7" x14ac:dyDescent="0.25">
      <c r="A4181">
        <v>-1.2644274074197125E-2</v>
      </c>
      <c r="B4181">
        <v>5</v>
      </c>
      <c r="C4181">
        <f t="shared" si="325"/>
        <v>0</v>
      </c>
      <c r="D4181">
        <f t="shared" si="326"/>
        <v>0</v>
      </c>
      <c r="E4181">
        <f t="shared" si="327"/>
        <v>0</v>
      </c>
      <c r="F4181">
        <f t="shared" si="328"/>
        <v>1</v>
      </c>
      <c r="G4181">
        <f t="shared" si="329"/>
        <v>0</v>
      </c>
    </row>
    <row r="4182" spans="1:7" x14ac:dyDescent="0.25">
      <c r="A4182">
        <v>-6.7593197643834538E-3</v>
      </c>
      <c r="B4182">
        <v>6</v>
      </c>
      <c r="C4182">
        <f t="shared" si="325"/>
        <v>0</v>
      </c>
      <c r="D4182">
        <f t="shared" si="326"/>
        <v>0</v>
      </c>
      <c r="E4182">
        <f t="shared" si="327"/>
        <v>0</v>
      </c>
      <c r="F4182">
        <f t="shared" si="328"/>
        <v>0</v>
      </c>
      <c r="G4182">
        <f t="shared" si="329"/>
        <v>1</v>
      </c>
    </row>
    <row r="4183" spans="1:7" x14ac:dyDescent="0.25">
      <c r="A4183">
        <v>-1.7484291845609345E-2</v>
      </c>
      <c r="B4183">
        <v>2</v>
      </c>
      <c r="C4183">
        <f t="shared" si="325"/>
        <v>1</v>
      </c>
      <c r="D4183">
        <f t="shared" si="326"/>
        <v>0</v>
      </c>
      <c r="E4183">
        <f t="shared" si="327"/>
        <v>0</v>
      </c>
      <c r="F4183">
        <f t="shared" si="328"/>
        <v>0</v>
      </c>
      <c r="G4183">
        <f t="shared" si="329"/>
        <v>0</v>
      </c>
    </row>
    <row r="4184" spans="1:7" x14ac:dyDescent="0.25">
      <c r="A4184">
        <v>-1.6629361043559419E-3</v>
      </c>
      <c r="B4184">
        <v>3</v>
      </c>
      <c r="C4184">
        <f t="shared" si="325"/>
        <v>0</v>
      </c>
      <c r="D4184">
        <f t="shared" si="326"/>
        <v>1</v>
      </c>
      <c r="E4184">
        <f t="shared" si="327"/>
        <v>0</v>
      </c>
      <c r="F4184">
        <f t="shared" si="328"/>
        <v>0</v>
      </c>
      <c r="G4184">
        <f t="shared" si="329"/>
        <v>0</v>
      </c>
    </row>
    <row r="4185" spans="1:7" x14ac:dyDescent="0.25">
      <c r="A4185">
        <v>1.2215446460629694E-2</v>
      </c>
      <c r="B4185">
        <v>4</v>
      </c>
      <c r="C4185">
        <f t="shared" si="325"/>
        <v>0</v>
      </c>
      <c r="D4185">
        <f t="shared" si="326"/>
        <v>0</v>
      </c>
      <c r="E4185">
        <f t="shared" si="327"/>
        <v>1</v>
      </c>
      <c r="F4185">
        <f t="shared" si="328"/>
        <v>0</v>
      </c>
      <c r="G4185">
        <f t="shared" si="329"/>
        <v>0</v>
      </c>
    </row>
    <row r="4186" spans="1:7" x14ac:dyDescent="0.25">
      <c r="A4186">
        <v>-1.285577433036667E-2</v>
      </c>
      <c r="B4186">
        <v>5</v>
      </c>
      <c r="C4186">
        <f t="shared" si="325"/>
        <v>0</v>
      </c>
      <c r="D4186">
        <f t="shared" si="326"/>
        <v>0</v>
      </c>
      <c r="E4186">
        <f t="shared" si="327"/>
        <v>0</v>
      </c>
      <c r="F4186">
        <f t="shared" si="328"/>
        <v>1</v>
      </c>
      <c r="G4186">
        <f t="shared" si="329"/>
        <v>0</v>
      </c>
    </row>
    <row r="4187" spans="1:7" x14ac:dyDescent="0.25">
      <c r="A4187">
        <v>-2.1364184092993666E-2</v>
      </c>
      <c r="B4187">
        <v>6</v>
      </c>
      <c r="C4187">
        <f t="shared" si="325"/>
        <v>0</v>
      </c>
      <c r="D4187">
        <f t="shared" si="326"/>
        <v>0</v>
      </c>
      <c r="E4187">
        <f t="shared" si="327"/>
        <v>0</v>
      </c>
      <c r="F4187">
        <f t="shared" si="328"/>
        <v>0</v>
      </c>
      <c r="G4187">
        <f t="shared" si="329"/>
        <v>1</v>
      </c>
    </row>
    <row r="4188" spans="1:7" x14ac:dyDescent="0.25">
      <c r="A4188">
        <v>-2.4911848765872852E-2</v>
      </c>
      <c r="B4188">
        <v>2</v>
      </c>
      <c r="C4188">
        <f t="shared" si="325"/>
        <v>1</v>
      </c>
      <c r="D4188">
        <f t="shared" si="326"/>
        <v>0</v>
      </c>
      <c r="E4188">
        <f t="shared" si="327"/>
        <v>0</v>
      </c>
      <c r="F4188">
        <f t="shared" si="328"/>
        <v>0</v>
      </c>
      <c r="G4188">
        <f t="shared" si="329"/>
        <v>0</v>
      </c>
    </row>
    <row r="4189" spans="1:7" x14ac:dyDescent="0.25">
      <c r="A4189">
        <v>1.7687807367150487E-2</v>
      </c>
      <c r="B4189">
        <v>3</v>
      </c>
      <c r="C4189">
        <f t="shared" si="325"/>
        <v>0</v>
      </c>
      <c r="D4189">
        <f t="shared" si="326"/>
        <v>1</v>
      </c>
      <c r="E4189">
        <f t="shared" si="327"/>
        <v>0</v>
      </c>
      <c r="F4189">
        <f t="shared" si="328"/>
        <v>0</v>
      </c>
      <c r="G4189">
        <f t="shared" si="329"/>
        <v>0</v>
      </c>
    </row>
    <row r="4190" spans="1:7" x14ac:dyDescent="0.25">
      <c r="A4190">
        <v>1.6213744308530949E-2</v>
      </c>
      <c r="B4190">
        <v>4</v>
      </c>
      <c r="C4190">
        <f t="shared" si="325"/>
        <v>0</v>
      </c>
      <c r="D4190">
        <f t="shared" si="326"/>
        <v>0</v>
      </c>
      <c r="E4190">
        <f t="shared" si="327"/>
        <v>1</v>
      </c>
      <c r="F4190">
        <f t="shared" si="328"/>
        <v>0</v>
      </c>
      <c r="G4190">
        <f t="shared" si="329"/>
        <v>0</v>
      </c>
    </row>
    <row r="4191" spans="1:7" x14ac:dyDescent="0.25">
      <c r="A4191">
        <v>7.751976804318144E-3</v>
      </c>
      <c r="B4191">
        <v>5</v>
      </c>
      <c r="C4191">
        <f t="shared" si="325"/>
        <v>0</v>
      </c>
      <c r="D4191">
        <f t="shared" si="326"/>
        <v>0</v>
      </c>
      <c r="E4191">
        <f t="shared" si="327"/>
        <v>0</v>
      </c>
      <c r="F4191">
        <f t="shared" si="328"/>
        <v>1</v>
      </c>
      <c r="G4191">
        <f t="shared" si="329"/>
        <v>0</v>
      </c>
    </row>
    <row r="4192" spans="1:7" x14ac:dyDescent="0.25">
      <c r="A4192">
        <v>-3.6101122240996741E-3</v>
      </c>
      <c r="B4192">
        <v>6</v>
      </c>
      <c r="C4192">
        <f t="shared" si="325"/>
        <v>0</v>
      </c>
      <c r="D4192">
        <f t="shared" si="326"/>
        <v>0</v>
      </c>
      <c r="E4192">
        <f t="shared" si="327"/>
        <v>0</v>
      </c>
      <c r="F4192">
        <f t="shared" si="328"/>
        <v>0</v>
      </c>
      <c r="G4192">
        <f t="shared" si="329"/>
        <v>1</v>
      </c>
    </row>
    <row r="4193" spans="1:7" x14ac:dyDescent="0.25">
      <c r="A4193">
        <v>-5.9593387920511328E-3</v>
      </c>
      <c r="B4193">
        <v>3</v>
      </c>
      <c r="C4193">
        <f t="shared" si="325"/>
        <v>0</v>
      </c>
      <c r="D4193">
        <f t="shared" si="326"/>
        <v>1</v>
      </c>
      <c r="E4193">
        <f t="shared" si="327"/>
        <v>0</v>
      </c>
      <c r="F4193">
        <f t="shared" si="328"/>
        <v>0</v>
      </c>
      <c r="G4193">
        <f t="shared" si="329"/>
        <v>0</v>
      </c>
    </row>
    <row r="4194" spans="1:7" x14ac:dyDescent="0.25">
      <c r="A4194">
        <v>-7.6958574571582006E-3</v>
      </c>
      <c r="B4194">
        <v>4</v>
      </c>
      <c r="C4194">
        <f t="shared" si="325"/>
        <v>0</v>
      </c>
      <c r="D4194">
        <f t="shared" si="326"/>
        <v>0</v>
      </c>
      <c r="E4194">
        <f t="shared" si="327"/>
        <v>1</v>
      </c>
      <c r="F4194">
        <f t="shared" si="328"/>
        <v>0</v>
      </c>
      <c r="G4194">
        <f t="shared" si="329"/>
        <v>0</v>
      </c>
    </row>
    <row r="4195" spans="1:7" x14ac:dyDescent="0.25">
      <c r="A4195">
        <v>-4.198930194990993E-3</v>
      </c>
      <c r="B4195">
        <v>5</v>
      </c>
      <c r="C4195">
        <f t="shared" si="325"/>
        <v>0</v>
      </c>
      <c r="D4195">
        <f t="shared" si="326"/>
        <v>0</v>
      </c>
      <c r="E4195">
        <f t="shared" si="327"/>
        <v>0</v>
      </c>
      <c r="F4195">
        <f t="shared" si="328"/>
        <v>1</v>
      </c>
      <c r="G4195">
        <f t="shared" si="329"/>
        <v>0</v>
      </c>
    </row>
    <row r="4196" spans="1:7" x14ac:dyDescent="0.25">
      <c r="A4196">
        <v>3.1508493968362911E-3</v>
      </c>
      <c r="B4196">
        <v>6</v>
      </c>
      <c r="C4196">
        <f t="shared" si="325"/>
        <v>0</v>
      </c>
      <c r="D4196">
        <f t="shared" si="326"/>
        <v>0</v>
      </c>
      <c r="E4196">
        <f t="shared" si="327"/>
        <v>0</v>
      </c>
      <c r="F4196">
        <f t="shared" si="328"/>
        <v>0</v>
      </c>
      <c r="G4196">
        <f t="shared" si="329"/>
        <v>1</v>
      </c>
    </row>
    <row r="4197" spans="1:7" x14ac:dyDescent="0.25">
      <c r="A4197">
        <v>2.1012446240628754E-2</v>
      </c>
      <c r="B4197">
        <v>2</v>
      </c>
      <c r="C4197">
        <f t="shared" si="325"/>
        <v>1</v>
      </c>
      <c r="D4197">
        <f t="shared" si="326"/>
        <v>0</v>
      </c>
      <c r="E4197">
        <f t="shared" si="327"/>
        <v>0</v>
      </c>
      <c r="F4197">
        <f t="shared" si="328"/>
        <v>0</v>
      </c>
      <c r="G4197">
        <f t="shared" si="329"/>
        <v>0</v>
      </c>
    </row>
    <row r="4198" spans="1:7" x14ac:dyDescent="0.25">
      <c r="A4198">
        <v>5.2486838794881556E-3</v>
      </c>
      <c r="B4198">
        <v>3</v>
      </c>
      <c r="C4198">
        <f t="shared" si="325"/>
        <v>0</v>
      </c>
      <c r="D4198">
        <f t="shared" si="326"/>
        <v>1</v>
      </c>
      <c r="E4198">
        <f t="shared" si="327"/>
        <v>0</v>
      </c>
      <c r="F4198">
        <f t="shared" si="328"/>
        <v>0</v>
      </c>
      <c r="G4198">
        <f t="shared" si="329"/>
        <v>0</v>
      </c>
    </row>
    <row r="4199" spans="1:7" x14ac:dyDescent="0.25">
      <c r="A4199">
        <v>1.0289071398847003E-2</v>
      </c>
      <c r="B4199">
        <v>4</v>
      </c>
      <c r="C4199">
        <f t="shared" si="325"/>
        <v>0</v>
      </c>
      <c r="D4199">
        <f t="shared" si="326"/>
        <v>0</v>
      </c>
      <c r="E4199">
        <f t="shared" si="327"/>
        <v>1</v>
      </c>
      <c r="F4199">
        <f t="shared" si="328"/>
        <v>0</v>
      </c>
      <c r="G4199">
        <f t="shared" si="329"/>
        <v>0</v>
      </c>
    </row>
    <row r="4200" spans="1:7" x14ac:dyDescent="0.25">
      <c r="A4200">
        <v>1.1934065385863269E-2</v>
      </c>
      <c r="B4200">
        <v>5</v>
      </c>
      <c r="C4200">
        <f t="shared" si="325"/>
        <v>0</v>
      </c>
      <c r="D4200">
        <f t="shared" si="326"/>
        <v>0</v>
      </c>
      <c r="E4200">
        <f t="shared" si="327"/>
        <v>0</v>
      </c>
      <c r="F4200">
        <f t="shared" si="328"/>
        <v>1</v>
      </c>
      <c r="G4200">
        <f t="shared" si="329"/>
        <v>0</v>
      </c>
    </row>
    <row r="4201" spans="1:7" x14ac:dyDescent="0.25">
      <c r="A4201">
        <v>-1.1245081462347229E-3</v>
      </c>
      <c r="B4201">
        <v>6</v>
      </c>
      <c r="C4201">
        <f t="shared" si="325"/>
        <v>0</v>
      </c>
      <c r="D4201">
        <f t="shared" si="326"/>
        <v>0</v>
      </c>
      <c r="E4201">
        <f t="shared" si="327"/>
        <v>0</v>
      </c>
      <c r="F4201">
        <f t="shared" si="328"/>
        <v>0</v>
      </c>
      <c r="G4201">
        <f t="shared" si="329"/>
        <v>1</v>
      </c>
    </row>
    <row r="4202" spans="1:7" x14ac:dyDescent="0.25">
      <c r="A4202">
        <v>-5.0131700429724676E-3</v>
      </c>
      <c r="B4202">
        <v>2</v>
      </c>
      <c r="C4202">
        <f t="shared" si="325"/>
        <v>1</v>
      </c>
      <c r="D4202">
        <f t="shared" si="326"/>
        <v>0</v>
      </c>
      <c r="E4202">
        <f t="shared" si="327"/>
        <v>0</v>
      </c>
      <c r="F4202">
        <f t="shared" si="328"/>
        <v>0</v>
      </c>
      <c r="G4202">
        <f t="shared" si="329"/>
        <v>0</v>
      </c>
    </row>
    <row r="4203" spans="1:7" x14ac:dyDescent="0.25">
      <c r="A4203">
        <v>-6.9344033781455396E-3</v>
      </c>
      <c r="B4203">
        <v>3</v>
      </c>
      <c r="C4203">
        <f t="shared" si="325"/>
        <v>0</v>
      </c>
      <c r="D4203">
        <f t="shared" si="326"/>
        <v>1</v>
      </c>
      <c r="E4203">
        <f t="shared" si="327"/>
        <v>0</v>
      </c>
      <c r="F4203">
        <f t="shared" si="328"/>
        <v>0</v>
      </c>
      <c r="G4203">
        <f t="shared" si="329"/>
        <v>0</v>
      </c>
    </row>
    <row r="4204" spans="1:7" x14ac:dyDescent="0.25">
      <c r="A4204">
        <v>-1.6970104218461703E-2</v>
      </c>
      <c r="B4204">
        <v>4</v>
      </c>
      <c r="C4204">
        <f t="shared" si="325"/>
        <v>0</v>
      </c>
      <c r="D4204">
        <f t="shared" si="326"/>
        <v>0</v>
      </c>
      <c r="E4204">
        <f t="shared" si="327"/>
        <v>1</v>
      </c>
      <c r="F4204">
        <f t="shared" si="328"/>
        <v>0</v>
      </c>
      <c r="G4204">
        <f t="shared" si="329"/>
        <v>0</v>
      </c>
    </row>
    <row r="4205" spans="1:7" x14ac:dyDescent="0.25">
      <c r="A4205">
        <v>2.9553506894124371E-3</v>
      </c>
      <c r="B4205">
        <v>5</v>
      </c>
      <c r="C4205">
        <f t="shared" si="325"/>
        <v>0</v>
      </c>
      <c r="D4205">
        <f t="shared" si="326"/>
        <v>0</v>
      </c>
      <c r="E4205">
        <f t="shared" si="327"/>
        <v>0</v>
      </c>
      <c r="F4205">
        <f t="shared" si="328"/>
        <v>1</v>
      </c>
      <c r="G4205">
        <f t="shared" si="329"/>
        <v>0</v>
      </c>
    </row>
    <row r="4206" spans="1:7" x14ac:dyDescent="0.25">
      <c r="A4206">
        <v>-3.4702174790071059E-3</v>
      </c>
      <c r="B4206">
        <v>6</v>
      </c>
      <c r="C4206">
        <f t="shared" si="325"/>
        <v>0</v>
      </c>
      <c r="D4206">
        <f t="shared" si="326"/>
        <v>0</v>
      </c>
      <c r="E4206">
        <f t="shared" si="327"/>
        <v>0</v>
      </c>
      <c r="F4206">
        <f t="shared" si="328"/>
        <v>0</v>
      </c>
      <c r="G4206">
        <f t="shared" si="329"/>
        <v>1</v>
      </c>
    </row>
    <row r="4207" spans="1:7" x14ac:dyDescent="0.25">
      <c r="A4207">
        <v>2.4432597507536981E-3</v>
      </c>
      <c r="B4207">
        <v>2</v>
      </c>
      <c r="C4207">
        <f t="shared" si="325"/>
        <v>1</v>
      </c>
      <c r="D4207">
        <f t="shared" si="326"/>
        <v>0</v>
      </c>
      <c r="E4207">
        <f t="shared" si="327"/>
        <v>0</v>
      </c>
      <c r="F4207">
        <f t="shared" si="328"/>
        <v>0</v>
      </c>
      <c r="G4207">
        <f t="shared" si="329"/>
        <v>0</v>
      </c>
    </row>
    <row r="4208" spans="1:7" x14ac:dyDescent="0.25">
      <c r="A4208">
        <v>3.0777146633304883E-3</v>
      </c>
      <c r="B4208">
        <v>3</v>
      </c>
      <c r="C4208">
        <f t="shared" si="325"/>
        <v>0</v>
      </c>
      <c r="D4208">
        <f t="shared" si="326"/>
        <v>1</v>
      </c>
      <c r="E4208">
        <f t="shared" si="327"/>
        <v>0</v>
      </c>
      <c r="F4208">
        <f t="shared" si="328"/>
        <v>0</v>
      </c>
      <c r="G4208">
        <f t="shared" si="329"/>
        <v>0</v>
      </c>
    </row>
    <row r="4209" spans="1:7" x14ac:dyDescent="0.25">
      <c r="A4209">
        <v>-1.2757083000770999E-2</v>
      </c>
      <c r="B4209">
        <v>4</v>
      </c>
      <c r="C4209">
        <f t="shared" si="325"/>
        <v>0</v>
      </c>
      <c r="D4209">
        <f t="shared" si="326"/>
        <v>0</v>
      </c>
      <c r="E4209">
        <f t="shared" si="327"/>
        <v>1</v>
      </c>
      <c r="F4209">
        <f t="shared" si="328"/>
        <v>0</v>
      </c>
      <c r="G4209">
        <f t="shared" si="329"/>
        <v>0</v>
      </c>
    </row>
    <row r="4210" spans="1:7" x14ac:dyDescent="0.25">
      <c r="A4210">
        <v>-1.0428982543327458E-2</v>
      </c>
      <c r="B4210">
        <v>5</v>
      </c>
      <c r="C4210">
        <f t="shared" si="325"/>
        <v>0</v>
      </c>
      <c r="D4210">
        <f t="shared" si="326"/>
        <v>0</v>
      </c>
      <c r="E4210">
        <f t="shared" si="327"/>
        <v>0</v>
      </c>
      <c r="F4210">
        <f t="shared" si="328"/>
        <v>1</v>
      </c>
      <c r="G4210">
        <f t="shared" si="329"/>
        <v>0</v>
      </c>
    </row>
    <row r="4211" spans="1:7" x14ac:dyDescent="0.25">
      <c r="A4211">
        <v>3.2707558431568982E-3</v>
      </c>
      <c r="B4211">
        <v>6</v>
      </c>
      <c r="C4211">
        <f t="shared" si="325"/>
        <v>0</v>
      </c>
      <c r="D4211">
        <f t="shared" si="326"/>
        <v>0</v>
      </c>
      <c r="E4211">
        <f t="shared" si="327"/>
        <v>0</v>
      </c>
      <c r="F4211">
        <f t="shared" si="328"/>
        <v>0</v>
      </c>
      <c r="G4211">
        <f t="shared" si="329"/>
        <v>1</v>
      </c>
    </row>
    <row r="4212" spans="1:7" x14ac:dyDescent="0.25">
      <c r="A4212">
        <v>-2.1920856621524928E-2</v>
      </c>
      <c r="B4212">
        <v>2</v>
      </c>
      <c r="C4212">
        <f t="shared" si="325"/>
        <v>1</v>
      </c>
      <c r="D4212">
        <f t="shared" si="326"/>
        <v>0</v>
      </c>
      <c r="E4212">
        <f t="shared" si="327"/>
        <v>0</v>
      </c>
      <c r="F4212">
        <f t="shared" si="328"/>
        <v>0</v>
      </c>
      <c r="G4212">
        <f t="shared" si="329"/>
        <v>0</v>
      </c>
    </row>
    <row r="4213" spans="1:7" x14ac:dyDescent="0.25">
      <c r="A4213">
        <v>2.6666682469150761E-3</v>
      </c>
      <c r="B4213">
        <v>3</v>
      </c>
      <c r="C4213">
        <f t="shared" si="325"/>
        <v>0</v>
      </c>
      <c r="D4213">
        <f t="shared" si="326"/>
        <v>1</v>
      </c>
      <c r="E4213">
        <f t="shared" si="327"/>
        <v>0</v>
      </c>
      <c r="F4213">
        <f t="shared" si="328"/>
        <v>0</v>
      </c>
      <c r="G4213">
        <f t="shared" si="329"/>
        <v>0</v>
      </c>
    </row>
    <row r="4214" spans="1:7" x14ac:dyDescent="0.25">
      <c r="A4214">
        <v>-5.474344401113735E-3</v>
      </c>
      <c r="B4214">
        <v>4</v>
      </c>
      <c r="C4214">
        <f t="shared" si="325"/>
        <v>0</v>
      </c>
      <c r="D4214">
        <f t="shared" si="326"/>
        <v>0</v>
      </c>
      <c r="E4214">
        <f t="shared" si="327"/>
        <v>1</v>
      </c>
      <c r="F4214">
        <f t="shared" si="328"/>
        <v>0</v>
      </c>
      <c r="G4214">
        <f t="shared" si="329"/>
        <v>0</v>
      </c>
    </row>
    <row r="4215" spans="1:7" x14ac:dyDescent="0.25">
      <c r="A4215">
        <v>-8.6056736551675343E-3</v>
      </c>
      <c r="B4215">
        <v>5</v>
      </c>
      <c r="C4215">
        <f t="shared" si="325"/>
        <v>0</v>
      </c>
      <c r="D4215">
        <f t="shared" si="326"/>
        <v>0</v>
      </c>
      <c r="E4215">
        <f t="shared" si="327"/>
        <v>0</v>
      </c>
      <c r="F4215">
        <f t="shared" si="328"/>
        <v>1</v>
      </c>
      <c r="G4215">
        <f t="shared" si="329"/>
        <v>0</v>
      </c>
    </row>
    <row r="4216" spans="1:7" x14ac:dyDescent="0.25">
      <c r="A4216">
        <v>-1.1545119746541861E-2</v>
      </c>
      <c r="B4216">
        <v>6</v>
      </c>
      <c r="C4216">
        <f t="shared" si="325"/>
        <v>0</v>
      </c>
      <c r="D4216">
        <f t="shared" si="326"/>
        <v>0</v>
      </c>
      <c r="E4216">
        <f t="shared" si="327"/>
        <v>0</v>
      </c>
      <c r="F4216">
        <f t="shared" si="328"/>
        <v>0</v>
      </c>
      <c r="G4216">
        <f t="shared" si="329"/>
        <v>1</v>
      </c>
    </row>
    <row r="4217" spans="1:7" x14ac:dyDescent="0.25">
      <c r="A4217">
        <v>1.8006307926336652E-2</v>
      </c>
      <c r="B4217">
        <v>2</v>
      </c>
      <c r="C4217">
        <f t="shared" si="325"/>
        <v>1</v>
      </c>
      <c r="D4217">
        <f t="shared" si="326"/>
        <v>0</v>
      </c>
      <c r="E4217">
        <f t="shared" si="327"/>
        <v>0</v>
      </c>
      <c r="F4217">
        <f t="shared" si="328"/>
        <v>0</v>
      </c>
      <c r="G4217">
        <f t="shared" si="329"/>
        <v>0</v>
      </c>
    </row>
    <row r="4218" spans="1:7" x14ac:dyDescent="0.25">
      <c r="A4218">
        <v>5.0856640661889147E-3</v>
      </c>
      <c r="B4218">
        <v>3</v>
      </c>
      <c r="C4218">
        <f t="shared" si="325"/>
        <v>0</v>
      </c>
      <c r="D4218">
        <f t="shared" si="326"/>
        <v>1</v>
      </c>
      <c r="E4218">
        <f t="shared" si="327"/>
        <v>0</v>
      </c>
      <c r="F4218">
        <f t="shared" si="328"/>
        <v>0</v>
      </c>
      <c r="G4218">
        <f t="shared" si="329"/>
        <v>0</v>
      </c>
    </row>
    <row r="4219" spans="1:7" x14ac:dyDescent="0.25">
      <c r="A4219">
        <v>2.8037374530078613E-2</v>
      </c>
      <c r="B4219">
        <v>4</v>
      </c>
      <c r="C4219">
        <f t="shared" si="325"/>
        <v>0</v>
      </c>
      <c r="D4219">
        <f t="shared" si="326"/>
        <v>0</v>
      </c>
      <c r="E4219">
        <f t="shared" si="327"/>
        <v>1</v>
      </c>
      <c r="F4219">
        <f t="shared" si="328"/>
        <v>0</v>
      </c>
      <c r="G4219">
        <f t="shared" si="329"/>
        <v>0</v>
      </c>
    </row>
    <row r="4220" spans="1:7" x14ac:dyDescent="0.25">
      <c r="A4220">
        <v>-1.9489384457807256E-3</v>
      </c>
      <c r="B4220">
        <v>5</v>
      </c>
      <c r="C4220">
        <f t="shared" si="325"/>
        <v>0</v>
      </c>
      <c r="D4220">
        <f t="shared" si="326"/>
        <v>0</v>
      </c>
      <c r="E4220">
        <f t="shared" si="327"/>
        <v>0</v>
      </c>
      <c r="F4220">
        <f t="shared" si="328"/>
        <v>1</v>
      </c>
      <c r="G4220">
        <f t="shared" si="329"/>
        <v>0</v>
      </c>
    </row>
    <row r="4221" spans="1:7" x14ac:dyDescent="0.25">
      <c r="A4221">
        <v>-3.7787522975439511E-3</v>
      </c>
      <c r="B4221">
        <v>6</v>
      </c>
      <c r="C4221">
        <f t="shared" si="325"/>
        <v>0</v>
      </c>
      <c r="D4221">
        <f t="shared" si="326"/>
        <v>0</v>
      </c>
      <c r="E4221">
        <f t="shared" si="327"/>
        <v>0</v>
      </c>
      <c r="F4221">
        <f t="shared" si="328"/>
        <v>0</v>
      </c>
      <c r="G4221">
        <f t="shared" si="329"/>
        <v>1</v>
      </c>
    </row>
    <row r="4222" spans="1:7" x14ac:dyDescent="0.25">
      <c r="A4222">
        <v>1.1293687897265522E-2</v>
      </c>
      <c r="B4222">
        <v>2</v>
      </c>
      <c r="C4222">
        <f t="shared" si="325"/>
        <v>1</v>
      </c>
      <c r="D4222">
        <f t="shared" si="326"/>
        <v>0</v>
      </c>
      <c r="E4222">
        <f t="shared" si="327"/>
        <v>0</v>
      </c>
      <c r="F4222">
        <f t="shared" si="328"/>
        <v>0</v>
      </c>
      <c r="G4222">
        <f t="shared" si="329"/>
        <v>0</v>
      </c>
    </row>
    <row r="4223" spans="1:7" x14ac:dyDescent="0.25">
      <c r="A4223">
        <v>1.5498228877047262E-2</v>
      </c>
      <c r="B4223">
        <v>3</v>
      </c>
      <c r="C4223">
        <f t="shared" si="325"/>
        <v>0</v>
      </c>
      <c r="D4223">
        <f t="shared" si="326"/>
        <v>1</v>
      </c>
      <c r="E4223">
        <f t="shared" si="327"/>
        <v>0</v>
      </c>
      <c r="F4223">
        <f t="shared" si="328"/>
        <v>0</v>
      </c>
      <c r="G4223">
        <f t="shared" si="329"/>
        <v>0</v>
      </c>
    </row>
    <row r="4224" spans="1:7" x14ac:dyDescent="0.25">
      <c r="A4224">
        <v>-8.0393465594173642E-3</v>
      </c>
      <c r="B4224">
        <v>4</v>
      </c>
      <c r="C4224">
        <f t="shared" si="325"/>
        <v>0</v>
      </c>
      <c r="D4224">
        <f t="shared" si="326"/>
        <v>0</v>
      </c>
      <c r="E4224">
        <f t="shared" si="327"/>
        <v>1</v>
      </c>
      <c r="F4224">
        <f t="shared" si="328"/>
        <v>0</v>
      </c>
      <c r="G4224">
        <f t="shared" si="329"/>
        <v>0</v>
      </c>
    </row>
    <row r="4225" spans="1:7" x14ac:dyDescent="0.25">
      <c r="A4225">
        <v>-2.6942090836913888E-3</v>
      </c>
      <c r="B4225">
        <v>5</v>
      </c>
      <c r="C4225">
        <f t="shared" si="325"/>
        <v>0</v>
      </c>
      <c r="D4225">
        <f t="shared" si="326"/>
        <v>0</v>
      </c>
      <c r="E4225">
        <f t="shared" si="327"/>
        <v>0</v>
      </c>
      <c r="F4225">
        <f t="shared" si="328"/>
        <v>1</v>
      </c>
      <c r="G4225">
        <f t="shared" si="329"/>
        <v>0</v>
      </c>
    </row>
    <row r="4226" spans="1:7" x14ac:dyDescent="0.25">
      <c r="A4226">
        <v>4.4863242586728851E-3</v>
      </c>
      <c r="B4226">
        <v>6</v>
      </c>
      <c r="C4226">
        <f t="shared" si="325"/>
        <v>0</v>
      </c>
      <c r="D4226">
        <f t="shared" si="326"/>
        <v>0</v>
      </c>
      <c r="E4226">
        <f t="shared" si="327"/>
        <v>0</v>
      </c>
      <c r="F4226">
        <f t="shared" si="328"/>
        <v>0</v>
      </c>
      <c r="G4226">
        <f t="shared" si="329"/>
        <v>1</v>
      </c>
    </row>
    <row r="4227" spans="1:7" x14ac:dyDescent="0.25">
      <c r="A4227">
        <v>2.9372347277628816E-3</v>
      </c>
      <c r="B4227">
        <v>2</v>
      </c>
      <c r="C4227">
        <f t="shared" ref="C4227:C4290" si="330">IF(B4227=2,1,0)</f>
        <v>1</v>
      </c>
      <c r="D4227">
        <f t="shared" ref="D4227:D4290" si="331">IF(B4227=3,1,0)</f>
        <v>0</v>
      </c>
      <c r="E4227">
        <f t="shared" ref="E4227:E4290" si="332">IF(B4227=4,1,0)</f>
        <v>0</v>
      </c>
      <c r="F4227">
        <f t="shared" ref="F4227:F4290" si="333">IF(B4227=5,1,0)</f>
        <v>0</v>
      </c>
      <c r="G4227">
        <f t="shared" ref="G4227:G4290" si="334">IF(B4227=6,1,0)</f>
        <v>0</v>
      </c>
    </row>
    <row r="4228" spans="1:7" x14ac:dyDescent="0.25">
      <c r="A4228">
        <v>6.1022309876430933E-3</v>
      </c>
      <c r="B4228">
        <v>3</v>
      </c>
      <c r="C4228">
        <f t="shared" si="330"/>
        <v>0</v>
      </c>
      <c r="D4228">
        <f t="shared" si="331"/>
        <v>1</v>
      </c>
      <c r="E4228">
        <f t="shared" si="332"/>
        <v>0</v>
      </c>
      <c r="F4228">
        <f t="shared" si="333"/>
        <v>0</v>
      </c>
      <c r="G4228">
        <f t="shared" si="334"/>
        <v>0</v>
      </c>
    </row>
    <row r="4229" spans="1:7" x14ac:dyDescent="0.25">
      <c r="A4229">
        <v>8.5815771469538588E-3</v>
      </c>
      <c r="B4229">
        <v>4</v>
      </c>
      <c r="C4229">
        <f t="shared" si="330"/>
        <v>0</v>
      </c>
      <c r="D4229">
        <f t="shared" si="331"/>
        <v>0</v>
      </c>
      <c r="E4229">
        <f t="shared" si="332"/>
        <v>1</v>
      </c>
      <c r="F4229">
        <f t="shared" si="333"/>
        <v>0</v>
      </c>
      <c r="G4229">
        <f t="shared" si="334"/>
        <v>0</v>
      </c>
    </row>
    <row r="4230" spans="1:7" x14ac:dyDescent="0.25">
      <c r="A4230">
        <v>8.1347047667821495E-3</v>
      </c>
      <c r="B4230">
        <v>5</v>
      </c>
      <c r="C4230">
        <f t="shared" si="330"/>
        <v>0</v>
      </c>
      <c r="D4230">
        <f t="shared" si="331"/>
        <v>0</v>
      </c>
      <c r="E4230">
        <f t="shared" si="332"/>
        <v>0</v>
      </c>
      <c r="F4230">
        <f t="shared" si="333"/>
        <v>1</v>
      </c>
      <c r="G4230">
        <f t="shared" si="334"/>
        <v>0</v>
      </c>
    </row>
    <row r="4231" spans="1:7" x14ac:dyDescent="0.25">
      <c r="A4231">
        <v>1.2463388811546314E-4</v>
      </c>
      <c r="B4231">
        <v>6</v>
      </c>
      <c r="C4231">
        <f t="shared" si="330"/>
        <v>0</v>
      </c>
      <c r="D4231">
        <f t="shared" si="331"/>
        <v>0</v>
      </c>
      <c r="E4231">
        <f t="shared" si="332"/>
        <v>0</v>
      </c>
      <c r="F4231">
        <f t="shared" si="333"/>
        <v>0</v>
      </c>
      <c r="G4231">
        <f t="shared" si="334"/>
        <v>1</v>
      </c>
    </row>
    <row r="4232" spans="1:7" x14ac:dyDescent="0.25">
      <c r="A4232">
        <v>-4.9862878121121972E-4</v>
      </c>
      <c r="B4232">
        <v>2</v>
      </c>
      <c r="C4232">
        <f t="shared" si="330"/>
        <v>1</v>
      </c>
      <c r="D4232">
        <f t="shared" si="331"/>
        <v>0</v>
      </c>
      <c r="E4232">
        <f t="shared" si="332"/>
        <v>0</v>
      </c>
      <c r="F4232">
        <f t="shared" si="333"/>
        <v>0</v>
      </c>
      <c r="G4232">
        <f t="shared" si="334"/>
        <v>0</v>
      </c>
    </row>
    <row r="4233" spans="1:7" x14ac:dyDescent="0.25">
      <c r="A4233">
        <v>7.5772053728873677E-3</v>
      </c>
      <c r="B4233">
        <v>3</v>
      </c>
      <c r="C4233">
        <f t="shared" si="330"/>
        <v>0</v>
      </c>
      <c r="D4233">
        <f t="shared" si="331"/>
        <v>1</v>
      </c>
      <c r="E4233">
        <f t="shared" si="332"/>
        <v>0</v>
      </c>
      <c r="F4233">
        <f t="shared" si="333"/>
        <v>0</v>
      </c>
      <c r="G4233">
        <f t="shared" si="334"/>
        <v>0</v>
      </c>
    </row>
    <row r="4234" spans="1:7" x14ac:dyDescent="0.25">
      <c r="A4234">
        <v>8.6585446685954613E-4</v>
      </c>
      <c r="B4234">
        <v>4</v>
      </c>
      <c r="C4234">
        <f t="shared" si="330"/>
        <v>0</v>
      </c>
      <c r="D4234">
        <f t="shared" si="331"/>
        <v>0</v>
      </c>
      <c r="E4234">
        <f t="shared" si="332"/>
        <v>1</v>
      </c>
      <c r="F4234">
        <f t="shared" si="333"/>
        <v>0</v>
      </c>
      <c r="G4234">
        <f t="shared" si="334"/>
        <v>0</v>
      </c>
    </row>
    <row r="4235" spans="1:7" x14ac:dyDescent="0.25">
      <c r="A4235">
        <v>-3.9643263019089985E-3</v>
      </c>
      <c r="B4235">
        <v>5</v>
      </c>
      <c r="C4235">
        <f t="shared" si="330"/>
        <v>0</v>
      </c>
      <c r="D4235">
        <f t="shared" si="331"/>
        <v>0</v>
      </c>
      <c r="E4235">
        <f t="shared" si="332"/>
        <v>0</v>
      </c>
      <c r="F4235">
        <f t="shared" si="333"/>
        <v>1</v>
      </c>
      <c r="G4235">
        <f t="shared" si="334"/>
        <v>0</v>
      </c>
    </row>
    <row r="4236" spans="1:7" x14ac:dyDescent="0.25">
      <c r="A4236">
        <v>3.0984718350493393E-3</v>
      </c>
      <c r="B4236">
        <v>6</v>
      </c>
      <c r="C4236">
        <f t="shared" si="330"/>
        <v>0</v>
      </c>
      <c r="D4236">
        <f t="shared" si="331"/>
        <v>0</v>
      </c>
      <c r="E4236">
        <f t="shared" si="332"/>
        <v>0</v>
      </c>
      <c r="F4236">
        <f t="shared" si="333"/>
        <v>0</v>
      </c>
      <c r="G4236">
        <f t="shared" si="334"/>
        <v>1</v>
      </c>
    </row>
    <row r="4237" spans="1:7" x14ac:dyDescent="0.25">
      <c r="A4237">
        <v>-9.9046683843215786E-4</v>
      </c>
      <c r="B4237">
        <v>2</v>
      </c>
      <c r="C4237">
        <f t="shared" si="330"/>
        <v>1</v>
      </c>
      <c r="D4237">
        <f t="shared" si="331"/>
        <v>0</v>
      </c>
      <c r="E4237">
        <f t="shared" si="332"/>
        <v>0</v>
      </c>
      <c r="F4237">
        <f t="shared" si="333"/>
        <v>0</v>
      </c>
      <c r="G4237">
        <f t="shared" si="334"/>
        <v>0</v>
      </c>
    </row>
    <row r="4238" spans="1:7" x14ac:dyDescent="0.25">
      <c r="A4238">
        <v>8.0192891666195764E-3</v>
      </c>
      <c r="B4238">
        <v>4</v>
      </c>
      <c r="C4238">
        <f t="shared" si="330"/>
        <v>0</v>
      </c>
      <c r="D4238">
        <f t="shared" si="331"/>
        <v>0</v>
      </c>
      <c r="E4238">
        <f t="shared" si="332"/>
        <v>1</v>
      </c>
      <c r="F4238">
        <f t="shared" si="333"/>
        <v>0</v>
      </c>
      <c r="G4238">
        <f t="shared" si="334"/>
        <v>0</v>
      </c>
    </row>
    <row r="4239" spans="1:7" x14ac:dyDescent="0.25">
      <c r="A4239">
        <v>6.2473407085530371E-3</v>
      </c>
      <c r="B4239">
        <v>5</v>
      </c>
      <c r="C4239">
        <f t="shared" si="330"/>
        <v>0</v>
      </c>
      <c r="D4239">
        <f t="shared" si="331"/>
        <v>0</v>
      </c>
      <c r="E4239">
        <f t="shared" si="332"/>
        <v>0</v>
      </c>
      <c r="F4239">
        <f t="shared" si="333"/>
        <v>1</v>
      </c>
      <c r="G4239">
        <f t="shared" si="334"/>
        <v>0</v>
      </c>
    </row>
    <row r="4240" spans="1:7" x14ac:dyDescent="0.25">
      <c r="A4240">
        <v>6.1038883662812638E-4</v>
      </c>
      <c r="B4240">
        <v>6</v>
      </c>
      <c r="C4240">
        <f t="shared" si="330"/>
        <v>0</v>
      </c>
      <c r="D4240">
        <f t="shared" si="331"/>
        <v>0</v>
      </c>
      <c r="E4240">
        <f t="shared" si="332"/>
        <v>0</v>
      </c>
      <c r="F4240">
        <f t="shared" si="333"/>
        <v>0</v>
      </c>
      <c r="G4240">
        <f t="shared" si="334"/>
        <v>1</v>
      </c>
    </row>
    <row r="4241" spans="1:7" x14ac:dyDescent="0.25">
      <c r="A4241">
        <v>-6.9806174101589838E-3</v>
      </c>
      <c r="B4241">
        <v>2</v>
      </c>
      <c r="C4241">
        <f t="shared" si="330"/>
        <v>1</v>
      </c>
      <c r="D4241">
        <f t="shared" si="331"/>
        <v>0</v>
      </c>
      <c r="E4241">
        <f t="shared" si="332"/>
        <v>0</v>
      </c>
      <c r="F4241">
        <f t="shared" si="333"/>
        <v>0</v>
      </c>
      <c r="G4241">
        <f t="shared" si="334"/>
        <v>0</v>
      </c>
    </row>
    <row r="4242" spans="1:7" x14ac:dyDescent="0.25">
      <c r="A4242">
        <v>3.9249406452119724E-3</v>
      </c>
      <c r="B4242">
        <v>3</v>
      </c>
      <c r="C4242">
        <f t="shared" si="330"/>
        <v>0</v>
      </c>
      <c r="D4242">
        <f t="shared" si="331"/>
        <v>1</v>
      </c>
      <c r="E4242">
        <f t="shared" si="332"/>
        <v>0</v>
      </c>
      <c r="F4242">
        <f t="shared" si="333"/>
        <v>0</v>
      </c>
      <c r="G4242">
        <f t="shared" si="334"/>
        <v>0</v>
      </c>
    </row>
    <row r="4243" spans="1:7" x14ac:dyDescent="0.25">
      <c r="A4243">
        <v>8.2896975993795759E-3</v>
      </c>
      <c r="B4243">
        <v>4</v>
      </c>
      <c r="C4243">
        <f t="shared" si="330"/>
        <v>0</v>
      </c>
      <c r="D4243">
        <f t="shared" si="331"/>
        <v>0</v>
      </c>
      <c r="E4243">
        <f t="shared" si="332"/>
        <v>1</v>
      </c>
      <c r="F4243">
        <f t="shared" si="333"/>
        <v>0</v>
      </c>
      <c r="G4243">
        <f t="shared" si="334"/>
        <v>0</v>
      </c>
    </row>
    <row r="4244" spans="1:7" x14ac:dyDescent="0.25">
      <c r="A4244">
        <v>-6.9440493444560452E-3</v>
      </c>
      <c r="B4244">
        <v>5</v>
      </c>
      <c r="C4244">
        <f t="shared" si="330"/>
        <v>0</v>
      </c>
      <c r="D4244">
        <f t="shared" si="331"/>
        <v>0</v>
      </c>
      <c r="E4244">
        <f t="shared" si="332"/>
        <v>0</v>
      </c>
      <c r="F4244">
        <f t="shared" si="333"/>
        <v>1</v>
      </c>
      <c r="G4244">
        <f t="shared" si="334"/>
        <v>0</v>
      </c>
    </row>
    <row r="4245" spans="1:7" x14ac:dyDescent="0.25">
      <c r="A4245">
        <v>-6.6233530491205958E-3</v>
      </c>
      <c r="B4245">
        <v>6</v>
      </c>
      <c r="C4245">
        <f t="shared" si="330"/>
        <v>0</v>
      </c>
      <c r="D4245">
        <f t="shared" si="331"/>
        <v>0</v>
      </c>
      <c r="E4245">
        <f t="shared" si="332"/>
        <v>0</v>
      </c>
      <c r="F4245">
        <f t="shared" si="333"/>
        <v>0</v>
      </c>
      <c r="G4245">
        <f t="shared" si="334"/>
        <v>1</v>
      </c>
    </row>
    <row r="4246" spans="1:7" x14ac:dyDescent="0.25">
      <c r="A4246">
        <v>-1.4502888223989777E-2</v>
      </c>
      <c r="B4246">
        <v>2</v>
      </c>
      <c r="C4246">
        <f t="shared" si="330"/>
        <v>1</v>
      </c>
      <c r="D4246">
        <f t="shared" si="331"/>
        <v>0</v>
      </c>
      <c r="E4246">
        <f t="shared" si="332"/>
        <v>0</v>
      </c>
      <c r="F4246">
        <f t="shared" si="333"/>
        <v>0</v>
      </c>
      <c r="G4246">
        <f t="shared" si="334"/>
        <v>0</v>
      </c>
    </row>
    <row r="4247" spans="1:7" x14ac:dyDescent="0.25">
      <c r="A4247">
        <v>-5.2578989433162433E-3</v>
      </c>
      <c r="B4247">
        <v>3</v>
      </c>
      <c r="C4247">
        <f t="shared" si="330"/>
        <v>0</v>
      </c>
      <c r="D4247">
        <f t="shared" si="331"/>
        <v>1</v>
      </c>
      <c r="E4247">
        <f t="shared" si="332"/>
        <v>0</v>
      </c>
      <c r="F4247">
        <f t="shared" si="333"/>
        <v>0</v>
      </c>
      <c r="G4247">
        <f t="shared" si="334"/>
        <v>0</v>
      </c>
    </row>
    <row r="4248" spans="1:7" x14ac:dyDescent="0.25">
      <c r="A4248">
        <v>6.7550919865583328E-3</v>
      </c>
      <c r="B4248">
        <v>4</v>
      </c>
      <c r="C4248">
        <f t="shared" si="330"/>
        <v>0</v>
      </c>
      <c r="D4248">
        <f t="shared" si="331"/>
        <v>0</v>
      </c>
      <c r="E4248">
        <f t="shared" si="332"/>
        <v>1</v>
      </c>
      <c r="F4248">
        <f t="shared" si="333"/>
        <v>0</v>
      </c>
      <c r="G4248">
        <f t="shared" si="334"/>
        <v>0</v>
      </c>
    </row>
    <row r="4249" spans="1:7" x14ac:dyDescent="0.25">
      <c r="A4249">
        <v>7.9473906442826918E-3</v>
      </c>
      <c r="B4249">
        <v>6</v>
      </c>
      <c r="C4249">
        <f t="shared" si="330"/>
        <v>0</v>
      </c>
      <c r="D4249">
        <f t="shared" si="331"/>
        <v>0</v>
      </c>
      <c r="E4249">
        <f t="shared" si="332"/>
        <v>0</v>
      </c>
      <c r="F4249">
        <f t="shared" si="333"/>
        <v>0</v>
      </c>
      <c r="G4249">
        <f t="shared" si="334"/>
        <v>1</v>
      </c>
    </row>
    <row r="4250" spans="1:7" x14ac:dyDescent="0.25">
      <c r="A4250">
        <v>-1.7331026868348527E-3</v>
      </c>
      <c r="B4250">
        <v>2</v>
      </c>
      <c r="C4250">
        <f t="shared" si="330"/>
        <v>1</v>
      </c>
      <c r="D4250">
        <f t="shared" si="331"/>
        <v>0</v>
      </c>
      <c r="E4250">
        <f t="shared" si="332"/>
        <v>0</v>
      </c>
      <c r="F4250">
        <f t="shared" si="333"/>
        <v>0</v>
      </c>
      <c r="G4250">
        <f t="shared" si="334"/>
        <v>0</v>
      </c>
    </row>
    <row r="4251" spans="1:7" x14ac:dyDescent="0.25">
      <c r="A4251">
        <v>-3.5995818671529377E-3</v>
      </c>
      <c r="B4251">
        <v>3</v>
      </c>
      <c r="C4251">
        <f t="shared" si="330"/>
        <v>0</v>
      </c>
      <c r="D4251">
        <f t="shared" si="331"/>
        <v>1</v>
      </c>
      <c r="E4251">
        <f t="shared" si="332"/>
        <v>0</v>
      </c>
      <c r="F4251">
        <f t="shared" si="333"/>
        <v>0</v>
      </c>
      <c r="G4251">
        <f t="shared" si="334"/>
        <v>0</v>
      </c>
    </row>
    <row r="4252" spans="1:7" x14ac:dyDescent="0.25">
      <c r="A4252">
        <v>3.7297196926419228E-4</v>
      </c>
      <c r="B4252">
        <v>4</v>
      </c>
      <c r="C4252">
        <f t="shared" si="330"/>
        <v>0</v>
      </c>
      <c r="D4252">
        <f t="shared" si="331"/>
        <v>0</v>
      </c>
      <c r="E4252">
        <f t="shared" si="332"/>
        <v>1</v>
      </c>
      <c r="F4252">
        <f t="shared" si="333"/>
        <v>0</v>
      </c>
      <c r="G4252">
        <f t="shared" si="334"/>
        <v>0</v>
      </c>
    </row>
    <row r="4253" spans="1:7" x14ac:dyDescent="0.25">
      <c r="A4253">
        <v>-4.6097384314271695E-3</v>
      </c>
      <c r="B4253">
        <v>5</v>
      </c>
      <c r="C4253">
        <f t="shared" si="330"/>
        <v>0</v>
      </c>
      <c r="D4253">
        <f t="shared" si="331"/>
        <v>0</v>
      </c>
      <c r="E4253">
        <f t="shared" si="332"/>
        <v>0</v>
      </c>
      <c r="F4253">
        <f t="shared" si="333"/>
        <v>1</v>
      </c>
      <c r="G4253">
        <f t="shared" si="334"/>
        <v>0</v>
      </c>
    </row>
    <row r="4254" spans="1:7" x14ac:dyDescent="0.25">
      <c r="A4254">
        <v>6.2418078301398384E-4</v>
      </c>
      <c r="B4254">
        <v>6</v>
      </c>
      <c r="C4254">
        <f t="shared" si="330"/>
        <v>0</v>
      </c>
      <c r="D4254">
        <f t="shared" si="331"/>
        <v>0</v>
      </c>
      <c r="E4254">
        <f t="shared" si="332"/>
        <v>0</v>
      </c>
      <c r="F4254">
        <f t="shared" si="333"/>
        <v>0</v>
      </c>
      <c r="G4254">
        <f t="shared" si="334"/>
        <v>1</v>
      </c>
    </row>
    <row r="4255" spans="1:7" x14ac:dyDescent="0.25">
      <c r="A4255">
        <v>1.3718278637008623E-3</v>
      </c>
      <c r="B4255">
        <v>2</v>
      </c>
      <c r="C4255">
        <f t="shared" si="330"/>
        <v>1</v>
      </c>
      <c r="D4255">
        <f t="shared" si="331"/>
        <v>0</v>
      </c>
      <c r="E4255">
        <f t="shared" si="332"/>
        <v>0</v>
      </c>
      <c r="F4255">
        <f t="shared" si="333"/>
        <v>0</v>
      </c>
      <c r="G4255">
        <f t="shared" si="334"/>
        <v>0</v>
      </c>
    </row>
    <row r="4256" spans="1:7" x14ac:dyDescent="0.25">
      <c r="A4256">
        <v>7.4497488817402667E-3</v>
      </c>
      <c r="B4256">
        <v>3</v>
      </c>
      <c r="C4256">
        <f t="shared" si="330"/>
        <v>0</v>
      </c>
      <c r="D4256">
        <f t="shared" si="331"/>
        <v>1</v>
      </c>
      <c r="E4256">
        <f t="shared" si="332"/>
        <v>0</v>
      </c>
      <c r="F4256">
        <f t="shared" si="333"/>
        <v>0</v>
      </c>
      <c r="G4256">
        <f t="shared" si="334"/>
        <v>0</v>
      </c>
    </row>
    <row r="4257" spans="1:7" x14ac:dyDescent="0.25">
      <c r="A4257">
        <v>1.082687741400094E-2</v>
      </c>
      <c r="B4257">
        <v>4</v>
      </c>
      <c r="C4257">
        <f t="shared" si="330"/>
        <v>0</v>
      </c>
      <c r="D4257">
        <f t="shared" si="331"/>
        <v>0</v>
      </c>
      <c r="E4257">
        <f t="shared" si="332"/>
        <v>1</v>
      </c>
      <c r="F4257">
        <f t="shared" si="333"/>
        <v>0</v>
      </c>
      <c r="G4257">
        <f t="shared" si="334"/>
        <v>0</v>
      </c>
    </row>
    <row r="4258" spans="1:7" x14ac:dyDescent="0.25">
      <c r="A4258">
        <v>4.0300475866785713E-3</v>
      </c>
      <c r="B4258">
        <v>5</v>
      </c>
      <c r="C4258">
        <f t="shared" si="330"/>
        <v>0</v>
      </c>
      <c r="D4258">
        <f t="shared" si="331"/>
        <v>0</v>
      </c>
      <c r="E4258">
        <f t="shared" si="332"/>
        <v>0</v>
      </c>
      <c r="F4258">
        <f t="shared" si="333"/>
        <v>1</v>
      </c>
      <c r="G4258">
        <f t="shared" si="334"/>
        <v>0</v>
      </c>
    </row>
    <row r="4259" spans="1:7" x14ac:dyDescent="0.25">
      <c r="A4259">
        <v>1.0962909923127669E-3</v>
      </c>
      <c r="B4259">
        <v>6</v>
      </c>
      <c r="C4259">
        <f t="shared" si="330"/>
        <v>0</v>
      </c>
      <c r="D4259">
        <f t="shared" si="331"/>
        <v>0</v>
      </c>
      <c r="E4259">
        <f t="shared" si="332"/>
        <v>0</v>
      </c>
      <c r="F4259">
        <f t="shared" si="333"/>
        <v>0</v>
      </c>
      <c r="G4259">
        <f t="shared" si="334"/>
        <v>1</v>
      </c>
    </row>
    <row r="4260" spans="1:7" x14ac:dyDescent="0.25">
      <c r="A4260">
        <v>1.0415499268185481E-2</v>
      </c>
      <c r="B4260">
        <v>2</v>
      </c>
      <c r="C4260">
        <f t="shared" si="330"/>
        <v>1</v>
      </c>
      <c r="D4260">
        <f t="shared" si="331"/>
        <v>0</v>
      </c>
      <c r="E4260">
        <f t="shared" si="332"/>
        <v>0</v>
      </c>
      <c r="F4260">
        <f t="shared" si="333"/>
        <v>0</v>
      </c>
      <c r="G4260">
        <f t="shared" si="334"/>
        <v>0</v>
      </c>
    </row>
    <row r="4261" spans="1:7" x14ac:dyDescent="0.25">
      <c r="A4261">
        <v>-3.2583145945063539E-3</v>
      </c>
      <c r="B4261">
        <v>3</v>
      </c>
      <c r="C4261">
        <f t="shared" si="330"/>
        <v>0</v>
      </c>
      <c r="D4261">
        <f t="shared" si="331"/>
        <v>1</v>
      </c>
      <c r="E4261">
        <f t="shared" si="332"/>
        <v>0</v>
      </c>
      <c r="F4261">
        <f t="shared" si="333"/>
        <v>0</v>
      </c>
      <c r="G4261">
        <f t="shared" si="334"/>
        <v>0</v>
      </c>
    </row>
    <row r="4262" spans="1:7" x14ac:dyDescent="0.25">
      <c r="A4262">
        <v>-1.0884683907084179E-3</v>
      </c>
      <c r="B4262">
        <v>4</v>
      </c>
      <c r="C4262">
        <f t="shared" si="330"/>
        <v>0</v>
      </c>
      <c r="D4262">
        <f t="shared" si="331"/>
        <v>0</v>
      </c>
      <c r="E4262">
        <f t="shared" si="332"/>
        <v>1</v>
      </c>
      <c r="F4262">
        <f t="shared" si="333"/>
        <v>0</v>
      </c>
      <c r="G4262">
        <f t="shared" si="334"/>
        <v>0</v>
      </c>
    </row>
    <row r="4263" spans="1:7" x14ac:dyDescent="0.25">
      <c r="A4263">
        <v>-1.2174486869739091E-2</v>
      </c>
      <c r="B4263">
        <v>5</v>
      </c>
      <c r="C4263">
        <f t="shared" si="330"/>
        <v>0</v>
      </c>
      <c r="D4263">
        <f t="shared" si="331"/>
        <v>0</v>
      </c>
      <c r="E4263">
        <f t="shared" si="332"/>
        <v>0</v>
      </c>
      <c r="F4263">
        <f t="shared" si="333"/>
        <v>1</v>
      </c>
      <c r="G4263">
        <f t="shared" si="334"/>
        <v>0</v>
      </c>
    </row>
    <row r="4264" spans="1:7" x14ac:dyDescent="0.25">
      <c r="A4264">
        <v>-7.3520405223170978E-4</v>
      </c>
      <c r="B4264">
        <v>6</v>
      </c>
      <c r="C4264">
        <f t="shared" si="330"/>
        <v>0</v>
      </c>
      <c r="D4264">
        <f t="shared" si="331"/>
        <v>0</v>
      </c>
      <c r="E4264">
        <f t="shared" si="332"/>
        <v>0</v>
      </c>
      <c r="F4264">
        <f t="shared" si="333"/>
        <v>0</v>
      </c>
      <c r="G4264">
        <f t="shared" si="334"/>
        <v>1</v>
      </c>
    </row>
    <row r="4265" spans="1:7" x14ac:dyDescent="0.25">
      <c r="A4265">
        <v>-3.8071891242989569E-3</v>
      </c>
      <c r="B4265">
        <v>2</v>
      </c>
      <c r="C4265">
        <f t="shared" si="330"/>
        <v>1</v>
      </c>
      <c r="D4265">
        <f t="shared" si="331"/>
        <v>0</v>
      </c>
      <c r="E4265">
        <f t="shared" si="332"/>
        <v>0</v>
      </c>
      <c r="F4265">
        <f t="shared" si="333"/>
        <v>0</v>
      </c>
      <c r="G4265">
        <f t="shared" si="334"/>
        <v>0</v>
      </c>
    </row>
    <row r="4266" spans="1:7" x14ac:dyDescent="0.25">
      <c r="A4266">
        <v>-3.8217392259580788E-3</v>
      </c>
      <c r="B4266">
        <v>3</v>
      </c>
      <c r="C4266">
        <f t="shared" si="330"/>
        <v>0</v>
      </c>
      <c r="D4266">
        <f t="shared" si="331"/>
        <v>1</v>
      </c>
      <c r="E4266">
        <f t="shared" si="332"/>
        <v>0</v>
      </c>
      <c r="F4266">
        <f t="shared" si="333"/>
        <v>0</v>
      </c>
      <c r="G4266">
        <f t="shared" si="334"/>
        <v>0</v>
      </c>
    </row>
    <row r="4267" spans="1:7" x14ac:dyDescent="0.25">
      <c r="A4267">
        <v>5.1743370343885885E-3</v>
      </c>
      <c r="B4267">
        <v>4</v>
      </c>
      <c r="C4267">
        <f t="shared" si="330"/>
        <v>0</v>
      </c>
      <c r="D4267">
        <f t="shared" si="331"/>
        <v>0</v>
      </c>
      <c r="E4267">
        <f t="shared" si="332"/>
        <v>1</v>
      </c>
      <c r="F4267">
        <f t="shared" si="333"/>
        <v>0</v>
      </c>
      <c r="G4267">
        <f t="shared" si="334"/>
        <v>0</v>
      </c>
    </row>
    <row r="4268" spans="1:7" x14ac:dyDescent="0.25">
      <c r="A4268">
        <v>3.8020527802341149E-3</v>
      </c>
      <c r="B4268">
        <v>5</v>
      </c>
      <c r="C4268">
        <f t="shared" si="330"/>
        <v>0</v>
      </c>
      <c r="D4268">
        <f t="shared" si="331"/>
        <v>0</v>
      </c>
      <c r="E4268">
        <f t="shared" si="332"/>
        <v>0</v>
      </c>
      <c r="F4268">
        <f t="shared" si="333"/>
        <v>1</v>
      </c>
      <c r="G4268">
        <f t="shared" si="334"/>
        <v>0</v>
      </c>
    </row>
    <row r="4269" spans="1:7" x14ac:dyDescent="0.25">
      <c r="A4269">
        <v>-2.6967410312274832E-3</v>
      </c>
      <c r="B4269">
        <v>6</v>
      </c>
      <c r="C4269">
        <f t="shared" si="330"/>
        <v>0</v>
      </c>
      <c r="D4269">
        <f t="shared" si="331"/>
        <v>0</v>
      </c>
      <c r="E4269">
        <f t="shared" si="332"/>
        <v>0</v>
      </c>
      <c r="F4269">
        <f t="shared" si="333"/>
        <v>0</v>
      </c>
      <c r="G4269">
        <f t="shared" si="334"/>
        <v>1</v>
      </c>
    </row>
    <row r="4270" spans="1:7" x14ac:dyDescent="0.25">
      <c r="A4270">
        <v>-5.7856996501116443E-3</v>
      </c>
      <c r="B4270">
        <v>3</v>
      </c>
      <c r="C4270">
        <f t="shared" si="330"/>
        <v>0</v>
      </c>
      <c r="D4270">
        <f t="shared" si="331"/>
        <v>1</v>
      </c>
      <c r="E4270">
        <f t="shared" si="332"/>
        <v>0</v>
      </c>
      <c r="F4270">
        <f t="shared" si="333"/>
        <v>0</v>
      </c>
      <c r="G4270">
        <f t="shared" si="334"/>
        <v>0</v>
      </c>
    </row>
    <row r="4271" spans="1:7" x14ac:dyDescent="0.25">
      <c r="A4271">
        <v>-4.8264433769292297E-3</v>
      </c>
      <c r="B4271">
        <v>4</v>
      </c>
      <c r="C4271">
        <f t="shared" si="330"/>
        <v>0</v>
      </c>
      <c r="D4271">
        <f t="shared" si="331"/>
        <v>0</v>
      </c>
      <c r="E4271">
        <f t="shared" si="332"/>
        <v>1</v>
      </c>
      <c r="F4271">
        <f t="shared" si="333"/>
        <v>0</v>
      </c>
      <c r="G4271">
        <f t="shared" si="334"/>
        <v>0</v>
      </c>
    </row>
    <row r="4272" spans="1:7" x14ac:dyDescent="0.25">
      <c r="A4272">
        <v>-2.9817390708824745E-3</v>
      </c>
      <c r="B4272">
        <v>5</v>
      </c>
      <c r="C4272">
        <f t="shared" si="330"/>
        <v>0</v>
      </c>
      <c r="D4272">
        <f t="shared" si="331"/>
        <v>0</v>
      </c>
      <c r="E4272">
        <f t="shared" si="332"/>
        <v>0</v>
      </c>
      <c r="F4272">
        <f t="shared" si="333"/>
        <v>1</v>
      </c>
      <c r="G4272">
        <f t="shared" si="334"/>
        <v>0</v>
      </c>
    </row>
    <row r="4273" spans="1:7" x14ac:dyDescent="0.25">
      <c r="A4273">
        <v>-4.9782203890597347E-4</v>
      </c>
      <c r="B4273">
        <v>6</v>
      </c>
      <c r="C4273">
        <f t="shared" si="330"/>
        <v>0</v>
      </c>
      <c r="D4273">
        <f t="shared" si="331"/>
        <v>0</v>
      </c>
      <c r="E4273">
        <f t="shared" si="332"/>
        <v>0</v>
      </c>
      <c r="F4273">
        <f t="shared" si="333"/>
        <v>0</v>
      </c>
      <c r="G4273">
        <f t="shared" si="334"/>
        <v>1</v>
      </c>
    </row>
    <row r="4274" spans="1:7" x14ac:dyDescent="0.25">
      <c r="A4274">
        <v>6.2223883533375508E-4</v>
      </c>
      <c r="B4274">
        <v>3</v>
      </c>
      <c r="C4274">
        <f t="shared" si="330"/>
        <v>0</v>
      </c>
      <c r="D4274">
        <f t="shared" si="331"/>
        <v>1</v>
      </c>
      <c r="E4274">
        <f t="shared" si="332"/>
        <v>0</v>
      </c>
      <c r="F4274">
        <f t="shared" si="333"/>
        <v>0</v>
      </c>
      <c r="G4274">
        <f t="shared" si="334"/>
        <v>0</v>
      </c>
    </row>
    <row r="4275" spans="1:7" x14ac:dyDescent="0.25">
      <c r="A4275">
        <v>2.1127206019283312E-3</v>
      </c>
      <c r="B4275">
        <v>4</v>
      </c>
      <c r="C4275">
        <f t="shared" si="330"/>
        <v>0</v>
      </c>
      <c r="D4275">
        <f t="shared" si="331"/>
        <v>0</v>
      </c>
      <c r="E4275">
        <f t="shared" si="332"/>
        <v>1</v>
      </c>
      <c r="F4275">
        <f t="shared" si="333"/>
        <v>0</v>
      </c>
      <c r="G4275">
        <f t="shared" si="334"/>
        <v>0</v>
      </c>
    </row>
    <row r="4276" spans="1:7" x14ac:dyDescent="0.25">
      <c r="A4276">
        <v>1.2951152347077981E-2</v>
      </c>
      <c r="B4276">
        <v>5</v>
      </c>
      <c r="C4276">
        <f t="shared" si="330"/>
        <v>0</v>
      </c>
      <c r="D4276">
        <f t="shared" si="331"/>
        <v>0</v>
      </c>
      <c r="E4276">
        <f t="shared" si="332"/>
        <v>0</v>
      </c>
      <c r="F4276">
        <f t="shared" si="333"/>
        <v>1</v>
      </c>
      <c r="G4276">
        <f t="shared" si="334"/>
        <v>0</v>
      </c>
    </row>
    <row r="4277" spans="1:7" x14ac:dyDescent="0.25">
      <c r="A4277">
        <v>7.082701485202565E-3</v>
      </c>
      <c r="B4277">
        <v>6</v>
      </c>
      <c r="C4277">
        <f t="shared" si="330"/>
        <v>0</v>
      </c>
      <c r="D4277">
        <f t="shared" si="331"/>
        <v>0</v>
      </c>
      <c r="E4277">
        <f t="shared" si="332"/>
        <v>0</v>
      </c>
      <c r="F4277">
        <f t="shared" si="333"/>
        <v>0</v>
      </c>
      <c r="G4277">
        <f t="shared" si="334"/>
        <v>1</v>
      </c>
    </row>
    <row r="4278" spans="1:7" x14ac:dyDescent="0.25">
      <c r="A4278">
        <v>7.6368635903449706E-3</v>
      </c>
      <c r="B4278">
        <v>2</v>
      </c>
      <c r="C4278">
        <f t="shared" si="330"/>
        <v>1</v>
      </c>
      <c r="D4278">
        <f t="shared" si="331"/>
        <v>0</v>
      </c>
      <c r="E4278">
        <f t="shared" si="332"/>
        <v>0</v>
      </c>
      <c r="F4278">
        <f t="shared" si="333"/>
        <v>0</v>
      </c>
      <c r="G4278">
        <f t="shared" si="334"/>
        <v>0</v>
      </c>
    </row>
    <row r="4279" spans="1:7" x14ac:dyDescent="0.25">
      <c r="A4279">
        <v>0</v>
      </c>
      <c r="B4279">
        <v>3</v>
      </c>
      <c r="C4279">
        <f t="shared" si="330"/>
        <v>0</v>
      </c>
      <c r="D4279">
        <f t="shared" si="331"/>
        <v>1</v>
      </c>
      <c r="E4279">
        <f t="shared" si="332"/>
        <v>0</v>
      </c>
      <c r="F4279">
        <f t="shared" si="333"/>
        <v>0</v>
      </c>
      <c r="G4279">
        <f t="shared" si="334"/>
        <v>0</v>
      </c>
    </row>
    <row r="4280" spans="1:7" x14ac:dyDescent="0.25">
      <c r="A4280">
        <v>7.9384588170365953E-3</v>
      </c>
      <c r="B4280">
        <v>4</v>
      </c>
      <c r="C4280">
        <f t="shared" si="330"/>
        <v>0</v>
      </c>
      <c r="D4280">
        <f t="shared" si="331"/>
        <v>0</v>
      </c>
      <c r="E4280">
        <f t="shared" si="332"/>
        <v>1</v>
      </c>
      <c r="F4280">
        <f t="shared" si="333"/>
        <v>0</v>
      </c>
      <c r="G4280">
        <f t="shared" si="334"/>
        <v>0</v>
      </c>
    </row>
    <row r="4281" spans="1:7" x14ac:dyDescent="0.25">
      <c r="A4281">
        <v>5.2575100193326726E-3</v>
      </c>
      <c r="B4281">
        <v>5</v>
      </c>
      <c r="C4281">
        <f t="shared" si="330"/>
        <v>0</v>
      </c>
      <c r="D4281">
        <f t="shared" si="331"/>
        <v>0</v>
      </c>
      <c r="E4281">
        <f t="shared" si="332"/>
        <v>0</v>
      </c>
      <c r="F4281">
        <f t="shared" si="333"/>
        <v>1</v>
      </c>
      <c r="G4281">
        <f t="shared" si="334"/>
        <v>0</v>
      </c>
    </row>
    <row r="4282" spans="1:7" x14ac:dyDescent="0.25">
      <c r="A4282">
        <v>7.3617050588582374E-3</v>
      </c>
      <c r="B4282">
        <v>6</v>
      </c>
      <c r="C4282">
        <f t="shared" si="330"/>
        <v>0</v>
      </c>
      <c r="D4282">
        <f t="shared" si="331"/>
        <v>0</v>
      </c>
      <c r="E4282">
        <f t="shared" si="332"/>
        <v>0</v>
      </c>
      <c r="F4282">
        <f t="shared" si="333"/>
        <v>0</v>
      </c>
      <c r="G4282">
        <f t="shared" si="334"/>
        <v>1</v>
      </c>
    </row>
    <row r="4283" spans="1:7" x14ac:dyDescent="0.25">
      <c r="A4283">
        <v>-2.6060190062520464E-3</v>
      </c>
      <c r="B4283">
        <v>2</v>
      </c>
      <c r="C4283">
        <f t="shared" si="330"/>
        <v>1</v>
      </c>
      <c r="D4283">
        <f t="shared" si="331"/>
        <v>0</v>
      </c>
      <c r="E4283">
        <f t="shared" si="332"/>
        <v>0</v>
      </c>
      <c r="F4283">
        <f t="shared" si="333"/>
        <v>0</v>
      </c>
      <c r="G4283">
        <f t="shared" si="334"/>
        <v>0</v>
      </c>
    </row>
    <row r="4284" spans="1:7" x14ac:dyDescent="0.25">
      <c r="A4284">
        <v>1.0970325295832018E-2</v>
      </c>
      <c r="B4284">
        <v>3</v>
      </c>
      <c r="C4284">
        <f t="shared" si="330"/>
        <v>0</v>
      </c>
      <c r="D4284">
        <f t="shared" si="331"/>
        <v>1</v>
      </c>
      <c r="E4284">
        <f t="shared" si="332"/>
        <v>0</v>
      </c>
      <c r="F4284">
        <f t="shared" si="333"/>
        <v>0</v>
      </c>
      <c r="G4284">
        <f t="shared" si="334"/>
        <v>0</v>
      </c>
    </row>
    <row r="4285" spans="1:7" x14ac:dyDescent="0.25">
      <c r="A4285">
        <v>6.4316423544575037E-3</v>
      </c>
      <c r="B4285">
        <v>4</v>
      </c>
      <c r="C4285">
        <f t="shared" si="330"/>
        <v>0</v>
      </c>
      <c r="D4285">
        <f t="shared" si="331"/>
        <v>0</v>
      </c>
      <c r="E4285">
        <f t="shared" si="332"/>
        <v>1</v>
      </c>
      <c r="F4285">
        <f t="shared" si="333"/>
        <v>0</v>
      </c>
      <c r="G4285">
        <f t="shared" si="334"/>
        <v>0</v>
      </c>
    </row>
    <row r="4286" spans="1:7" x14ac:dyDescent="0.25">
      <c r="A4286">
        <v>3.4962997850456975E-4</v>
      </c>
      <c r="B4286">
        <v>5</v>
      </c>
      <c r="C4286">
        <f t="shared" si="330"/>
        <v>0</v>
      </c>
      <c r="D4286">
        <f t="shared" si="331"/>
        <v>0</v>
      </c>
      <c r="E4286">
        <f t="shared" si="332"/>
        <v>0</v>
      </c>
      <c r="F4286">
        <f t="shared" si="333"/>
        <v>1</v>
      </c>
      <c r="G4286">
        <f t="shared" si="334"/>
        <v>0</v>
      </c>
    </row>
    <row r="4287" spans="1:7" x14ac:dyDescent="0.25">
      <c r="A4287">
        <v>2.9088390980043784E-3</v>
      </c>
      <c r="B4287">
        <v>6</v>
      </c>
      <c r="C4287">
        <f t="shared" si="330"/>
        <v>0</v>
      </c>
      <c r="D4287">
        <f t="shared" si="331"/>
        <v>0</v>
      </c>
      <c r="E4287">
        <f t="shared" si="332"/>
        <v>0</v>
      </c>
      <c r="F4287">
        <f t="shared" si="333"/>
        <v>0</v>
      </c>
      <c r="G4287">
        <f t="shared" si="334"/>
        <v>1</v>
      </c>
    </row>
    <row r="4288" spans="1:7" x14ac:dyDescent="0.25">
      <c r="A4288">
        <v>3.7110097094097184E-3</v>
      </c>
      <c r="B4288">
        <v>2</v>
      </c>
      <c r="C4288">
        <f t="shared" si="330"/>
        <v>1</v>
      </c>
      <c r="D4288">
        <f t="shared" si="331"/>
        <v>0</v>
      </c>
      <c r="E4288">
        <f t="shared" si="332"/>
        <v>0</v>
      </c>
      <c r="F4288">
        <f t="shared" si="333"/>
        <v>0</v>
      </c>
      <c r="G4288">
        <f t="shared" si="334"/>
        <v>0</v>
      </c>
    </row>
    <row r="4289" spans="1:7" x14ac:dyDescent="0.25">
      <c r="A4289">
        <v>1.3880858214902155E-3</v>
      </c>
      <c r="B4289">
        <v>3</v>
      </c>
      <c r="C4289">
        <f t="shared" si="330"/>
        <v>0</v>
      </c>
      <c r="D4289">
        <f t="shared" si="331"/>
        <v>1</v>
      </c>
      <c r="E4289">
        <f t="shared" si="332"/>
        <v>0</v>
      </c>
      <c r="F4289">
        <f t="shared" si="333"/>
        <v>0</v>
      </c>
      <c r="G4289">
        <f t="shared" si="334"/>
        <v>0</v>
      </c>
    </row>
    <row r="4290" spans="1:7" x14ac:dyDescent="0.25">
      <c r="A4290">
        <v>-7.6584268487984953E-3</v>
      </c>
      <c r="B4290">
        <v>4</v>
      </c>
      <c r="C4290">
        <f t="shared" si="330"/>
        <v>0</v>
      </c>
      <c r="D4290">
        <f t="shared" si="331"/>
        <v>0</v>
      </c>
      <c r="E4290">
        <f t="shared" si="332"/>
        <v>1</v>
      </c>
      <c r="F4290">
        <f t="shared" si="333"/>
        <v>0</v>
      </c>
      <c r="G4290">
        <f t="shared" si="334"/>
        <v>0</v>
      </c>
    </row>
    <row r="4291" spans="1:7" x14ac:dyDescent="0.25">
      <c r="A4291">
        <v>-4.6603752445484439E-4</v>
      </c>
      <c r="B4291">
        <v>5</v>
      </c>
      <c r="C4291">
        <f t="shared" ref="C4291:C4354" si="335">IF(B4291=2,1,0)</f>
        <v>0</v>
      </c>
      <c r="D4291">
        <f t="shared" ref="D4291:D4354" si="336">IF(B4291=3,1,0)</f>
        <v>0</v>
      </c>
      <c r="E4291">
        <f t="shared" ref="E4291:E4354" si="337">IF(B4291=4,1,0)</f>
        <v>0</v>
      </c>
      <c r="F4291">
        <f t="shared" ref="F4291:F4354" si="338">IF(B4291=5,1,0)</f>
        <v>1</v>
      </c>
      <c r="G4291">
        <f t="shared" ref="G4291:G4354" si="339">IF(B4291=6,1,0)</f>
        <v>0</v>
      </c>
    </row>
    <row r="4292" spans="1:7" x14ac:dyDescent="0.25">
      <c r="A4292">
        <v>4.0704830291034841E-3</v>
      </c>
      <c r="B4292">
        <v>6</v>
      </c>
      <c r="C4292">
        <f t="shared" si="335"/>
        <v>0</v>
      </c>
      <c r="D4292">
        <f t="shared" si="336"/>
        <v>0</v>
      </c>
      <c r="E4292">
        <f t="shared" si="337"/>
        <v>0</v>
      </c>
      <c r="F4292">
        <f t="shared" si="338"/>
        <v>0</v>
      </c>
      <c r="G4292">
        <f t="shared" si="339"/>
        <v>1</v>
      </c>
    </row>
    <row r="4293" spans="1:7" x14ac:dyDescent="0.25">
      <c r="A4293">
        <v>5.7863834636302843E-3</v>
      </c>
      <c r="B4293">
        <v>2</v>
      </c>
      <c r="C4293">
        <f t="shared" si="335"/>
        <v>1</v>
      </c>
      <c r="D4293">
        <f t="shared" si="336"/>
        <v>0</v>
      </c>
      <c r="E4293">
        <f t="shared" si="337"/>
        <v>0</v>
      </c>
      <c r="F4293">
        <f t="shared" si="338"/>
        <v>0</v>
      </c>
      <c r="G4293">
        <f t="shared" si="339"/>
        <v>0</v>
      </c>
    </row>
    <row r="4294" spans="1:7" x14ac:dyDescent="0.25">
      <c r="A4294">
        <v>-5.7713396880985891E-4</v>
      </c>
      <c r="B4294">
        <v>3</v>
      </c>
      <c r="C4294">
        <f t="shared" si="335"/>
        <v>0</v>
      </c>
      <c r="D4294">
        <f t="shared" si="336"/>
        <v>1</v>
      </c>
      <c r="E4294">
        <f t="shared" si="337"/>
        <v>0</v>
      </c>
      <c r="F4294">
        <f t="shared" si="338"/>
        <v>0</v>
      </c>
      <c r="G4294">
        <f t="shared" si="339"/>
        <v>0</v>
      </c>
    </row>
    <row r="4295" spans="1:7" x14ac:dyDescent="0.25">
      <c r="A4295">
        <v>-2.0804445784065226E-3</v>
      </c>
      <c r="B4295">
        <v>4</v>
      </c>
      <c r="C4295">
        <f t="shared" si="335"/>
        <v>0</v>
      </c>
      <c r="D4295">
        <f t="shared" si="336"/>
        <v>0</v>
      </c>
      <c r="E4295">
        <f t="shared" si="337"/>
        <v>1</v>
      </c>
      <c r="F4295">
        <f t="shared" si="338"/>
        <v>0</v>
      </c>
      <c r="G4295">
        <f t="shared" si="339"/>
        <v>0</v>
      </c>
    </row>
    <row r="4296" spans="1:7" x14ac:dyDescent="0.25">
      <c r="A4296">
        <v>3.4650069318174848E-3</v>
      </c>
      <c r="B4296">
        <v>5</v>
      </c>
      <c r="C4296">
        <f t="shared" si="335"/>
        <v>0</v>
      </c>
      <c r="D4296">
        <f t="shared" si="336"/>
        <v>0</v>
      </c>
      <c r="E4296">
        <f t="shared" si="337"/>
        <v>0</v>
      </c>
      <c r="F4296">
        <f t="shared" si="338"/>
        <v>1</v>
      </c>
      <c r="G4296">
        <f t="shared" si="339"/>
        <v>0</v>
      </c>
    </row>
    <row r="4297" spans="1:7" x14ac:dyDescent="0.25">
      <c r="A4297">
        <v>7.2376673002303819E-3</v>
      </c>
      <c r="B4297">
        <v>6</v>
      </c>
      <c r="C4297">
        <f t="shared" si="335"/>
        <v>0</v>
      </c>
      <c r="D4297">
        <f t="shared" si="336"/>
        <v>0</v>
      </c>
      <c r="E4297">
        <f t="shared" si="337"/>
        <v>0</v>
      </c>
      <c r="F4297">
        <f t="shared" si="338"/>
        <v>0</v>
      </c>
      <c r="G4297">
        <f t="shared" si="339"/>
        <v>1</v>
      </c>
    </row>
    <row r="4298" spans="1:7" x14ac:dyDescent="0.25">
      <c r="A4298">
        <v>-2.0625651863482564E-3</v>
      </c>
      <c r="B4298">
        <v>2</v>
      </c>
      <c r="C4298">
        <f t="shared" si="335"/>
        <v>1</v>
      </c>
      <c r="D4298">
        <f t="shared" si="336"/>
        <v>0</v>
      </c>
      <c r="E4298">
        <f t="shared" si="337"/>
        <v>0</v>
      </c>
      <c r="F4298">
        <f t="shared" si="338"/>
        <v>0</v>
      </c>
      <c r="G4298">
        <f t="shared" si="339"/>
        <v>0</v>
      </c>
    </row>
    <row r="4299" spans="1:7" x14ac:dyDescent="0.25">
      <c r="A4299">
        <v>-2.6417060099545695E-3</v>
      </c>
      <c r="B4299">
        <v>3</v>
      </c>
      <c r="C4299">
        <f t="shared" si="335"/>
        <v>0</v>
      </c>
      <c r="D4299">
        <f t="shared" si="336"/>
        <v>1</v>
      </c>
      <c r="E4299">
        <f t="shared" si="337"/>
        <v>0</v>
      </c>
      <c r="F4299">
        <f t="shared" si="338"/>
        <v>0</v>
      </c>
      <c r="G4299">
        <f t="shared" si="339"/>
        <v>0</v>
      </c>
    </row>
    <row r="4300" spans="1:7" x14ac:dyDescent="0.25">
      <c r="A4300">
        <v>8.8166827493952812E-3</v>
      </c>
      <c r="B4300">
        <v>4</v>
      </c>
      <c r="C4300">
        <f t="shared" si="335"/>
        <v>0</v>
      </c>
      <c r="D4300">
        <f t="shared" si="336"/>
        <v>0</v>
      </c>
      <c r="E4300">
        <f t="shared" si="337"/>
        <v>1</v>
      </c>
      <c r="F4300">
        <f t="shared" si="338"/>
        <v>0</v>
      </c>
      <c r="G4300">
        <f t="shared" si="339"/>
        <v>0</v>
      </c>
    </row>
    <row r="4301" spans="1:7" x14ac:dyDescent="0.25">
      <c r="A4301">
        <v>-4.1124115530925482E-3</v>
      </c>
      <c r="B4301">
        <v>5</v>
      </c>
      <c r="C4301">
        <f t="shared" si="335"/>
        <v>0</v>
      </c>
      <c r="D4301">
        <f t="shared" si="336"/>
        <v>0</v>
      </c>
      <c r="E4301">
        <f t="shared" si="337"/>
        <v>0</v>
      </c>
      <c r="F4301">
        <f t="shared" si="338"/>
        <v>1</v>
      </c>
      <c r="G4301">
        <f t="shared" si="339"/>
        <v>0</v>
      </c>
    </row>
    <row r="4302" spans="1:7" x14ac:dyDescent="0.25">
      <c r="A4302">
        <v>3.0858930711642539E-3</v>
      </c>
      <c r="B4302">
        <v>6</v>
      </c>
      <c r="C4302">
        <f t="shared" si="335"/>
        <v>0</v>
      </c>
      <c r="D4302">
        <f t="shared" si="336"/>
        <v>0</v>
      </c>
      <c r="E4302">
        <f t="shared" si="337"/>
        <v>0</v>
      </c>
      <c r="F4302">
        <f t="shared" si="338"/>
        <v>0</v>
      </c>
      <c r="G4302">
        <f t="shared" si="339"/>
        <v>1</v>
      </c>
    </row>
    <row r="4303" spans="1:7" x14ac:dyDescent="0.25">
      <c r="A4303">
        <v>-5.7074369450692763E-4</v>
      </c>
      <c r="B4303">
        <v>2</v>
      </c>
      <c r="C4303">
        <f t="shared" si="335"/>
        <v>1</v>
      </c>
      <c r="D4303">
        <f t="shared" si="336"/>
        <v>0</v>
      </c>
      <c r="E4303">
        <f t="shared" si="337"/>
        <v>0</v>
      </c>
      <c r="F4303">
        <f t="shared" si="338"/>
        <v>0</v>
      </c>
      <c r="G4303">
        <f t="shared" si="339"/>
        <v>0</v>
      </c>
    </row>
    <row r="4304" spans="1:7" x14ac:dyDescent="0.25">
      <c r="A4304">
        <v>6.7141077256834781E-3</v>
      </c>
      <c r="B4304">
        <v>3</v>
      </c>
      <c r="C4304">
        <f t="shared" si="335"/>
        <v>0</v>
      </c>
      <c r="D4304">
        <f t="shared" si="336"/>
        <v>1</v>
      </c>
      <c r="E4304">
        <f t="shared" si="337"/>
        <v>0</v>
      </c>
      <c r="F4304">
        <f t="shared" si="338"/>
        <v>0</v>
      </c>
      <c r="G4304">
        <f t="shared" si="339"/>
        <v>0</v>
      </c>
    </row>
    <row r="4305" spans="1:7" x14ac:dyDescent="0.25">
      <c r="A4305">
        <v>1.1335299332058512E-3</v>
      </c>
      <c r="B4305">
        <v>4</v>
      </c>
      <c r="C4305">
        <f t="shared" si="335"/>
        <v>0</v>
      </c>
      <c r="D4305">
        <f t="shared" si="336"/>
        <v>0</v>
      </c>
      <c r="E4305">
        <f t="shared" si="337"/>
        <v>1</v>
      </c>
      <c r="F4305">
        <f t="shared" si="338"/>
        <v>0</v>
      </c>
      <c r="G4305">
        <f t="shared" si="339"/>
        <v>0</v>
      </c>
    </row>
    <row r="4306" spans="1:7" x14ac:dyDescent="0.25">
      <c r="A4306">
        <v>-4.6556604845079735E-3</v>
      </c>
      <c r="B4306">
        <v>5</v>
      </c>
      <c r="C4306">
        <f t="shared" si="335"/>
        <v>0</v>
      </c>
      <c r="D4306">
        <f t="shared" si="336"/>
        <v>0</v>
      </c>
      <c r="E4306">
        <f t="shared" si="337"/>
        <v>0</v>
      </c>
      <c r="F4306">
        <f t="shared" si="338"/>
        <v>1</v>
      </c>
      <c r="G4306">
        <f t="shared" si="339"/>
        <v>0</v>
      </c>
    </row>
    <row r="4307" spans="1:7" x14ac:dyDescent="0.25">
      <c r="A4307">
        <v>3.4139402892024312E-4</v>
      </c>
      <c r="B4307">
        <v>6</v>
      </c>
      <c r="C4307">
        <f t="shared" si="335"/>
        <v>0</v>
      </c>
      <c r="D4307">
        <f t="shared" si="336"/>
        <v>0</v>
      </c>
      <c r="E4307">
        <f t="shared" si="337"/>
        <v>0</v>
      </c>
      <c r="F4307">
        <f t="shared" si="338"/>
        <v>0</v>
      </c>
      <c r="G4307">
        <f t="shared" si="339"/>
        <v>1</v>
      </c>
    </row>
    <row r="4308" spans="1:7" x14ac:dyDescent="0.25">
      <c r="A4308">
        <v>-5.590749915063975E-3</v>
      </c>
      <c r="B4308">
        <v>2</v>
      </c>
      <c r="C4308">
        <f t="shared" si="335"/>
        <v>1</v>
      </c>
      <c r="D4308">
        <f t="shared" si="336"/>
        <v>0</v>
      </c>
      <c r="E4308">
        <f t="shared" si="337"/>
        <v>0</v>
      </c>
      <c r="F4308">
        <f t="shared" si="338"/>
        <v>0</v>
      </c>
      <c r="G4308">
        <f t="shared" si="339"/>
        <v>0</v>
      </c>
    </row>
    <row r="4309" spans="1:7" x14ac:dyDescent="0.25">
      <c r="A4309">
        <v>-6.8673460407490884E-4</v>
      </c>
      <c r="B4309">
        <v>3</v>
      </c>
      <c r="C4309">
        <f t="shared" si="335"/>
        <v>0</v>
      </c>
      <c r="D4309">
        <f t="shared" si="336"/>
        <v>1</v>
      </c>
      <c r="E4309">
        <f t="shared" si="337"/>
        <v>0</v>
      </c>
      <c r="F4309">
        <f t="shared" si="338"/>
        <v>0</v>
      </c>
      <c r="G4309">
        <f t="shared" si="339"/>
        <v>0</v>
      </c>
    </row>
    <row r="4310" spans="1:7" x14ac:dyDescent="0.25">
      <c r="A4310">
        <v>1.2586534071961062E-3</v>
      </c>
      <c r="B4310">
        <v>5</v>
      </c>
      <c r="C4310">
        <f t="shared" si="335"/>
        <v>0</v>
      </c>
      <c r="D4310">
        <f t="shared" si="336"/>
        <v>0</v>
      </c>
      <c r="E4310">
        <f t="shared" si="337"/>
        <v>0</v>
      </c>
      <c r="F4310">
        <f t="shared" si="338"/>
        <v>1</v>
      </c>
      <c r="G4310">
        <f t="shared" si="339"/>
        <v>0</v>
      </c>
    </row>
    <row r="4311" spans="1:7" x14ac:dyDescent="0.25">
      <c r="A4311">
        <v>-4.575088722145396E-4</v>
      </c>
      <c r="B4311">
        <v>6</v>
      </c>
      <c r="C4311">
        <f t="shared" si="335"/>
        <v>0</v>
      </c>
      <c r="D4311">
        <f t="shared" si="336"/>
        <v>0</v>
      </c>
      <c r="E4311">
        <f t="shared" si="337"/>
        <v>0</v>
      </c>
      <c r="F4311">
        <f t="shared" si="338"/>
        <v>0</v>
      </c>
      <c r="G4311">
        <f t="shared" si="339"/>
        <v>1</v>
      </c>
    </row>
    <row r="4312" spans="1:7" x14ac:dyDescent="0.25">
      <c r="A4312">
        <v>-1.0927813352910895E-2</v>
      </c>
      <c r="B4312">
        <v>2</v>
      </c>
      <c r="C4312">
        <f t="shared" si="335"/>
        <v>1</v>
      </c>
      <c r="D4312">
        <f t="shared" si="336"/>
        <v>0</v>
      </c>
      <c r="E4312">
        <f t="shared" si="337"/>
        <v>0</v>
      </c>
      <c r="F4312">
        <f t="shared" si="338"/>
        <v>0</v>
      </c>
      <c r="G4312">
        <f t="shared" si="339"/>
        <v>0</v>
      </c>
    </row>
    <row r="4313" spans="1:7" x14ac:dyDescent="0.25">
      <c r="A4313">
        <v>3.6943011307190559E-3</v>
      </c>
      <c r="B4313">
        <v>3</v>
      </c>
      <c r="C4313">
        <f t="shared" si="335"/>
        <v>0</v>
      </c>
      <c r="D4313">
        <f t="shared" si="336"/>
        <v>1</v>
      </c>
      <c r="E4313">
        <f t="shared" si="337"/>
        <v>0</v>
      </c>
      <c r="F4313">
        <f t="shared" si="338"/>
        <v>0</v>
      </c>
      <c r="G4313">
        <f t="shared" si="339"/>
        <v>0</v>
      </c>
    </row>
    <row r="4314" spans="1:7" x14ac:dyDescent="0.25">
      <c r="A4314">
        <v>1.0317642829500883E-2</v>
      </c>
      <c r="B4314">
        <v>4</v>
      </c>
      <c r="C4314">
        <f t="shared" si="335"/>
        <v>0</v>
      </c>
      <c r="D4314">
        <f t="shared" si="336"/>
        <v>0</v>
      </c>
      <c r="E4314">
        <f t="shared" si="337"/>
        <v>1</v>
      </c>
      <c r="F4314">
        <f t="shared" si="338"/>
        <v>0</v>
      </c>
      <c r="G4314">
        <f t="shared" si="339"/>
        <v>0</v>
      </c>
    </row>
    <row r="4315" spans="1:7" x14ac:dyDescent="0.25">
      <c r="A4315">
        <v>5.459522204898753E-3</v>
      </c>
      <c r="B4315">
        <v>5</v>
      </c>
      <c r="C4315">
        <f t="shared" si="335"/>
        <v>0</v>
      </c>
      <c r="D4315">
        <f t="shared" si="336"/>
        <v>0</v>
      </c>
      <c r="E4315">
        <f t="shared" si="337"/>
        <v>0</v>
      </c>
      <c r="F4315">
        <f t="shared" si="338"/>
        <v>1</v>
      </c>
      <c r="G4315">
        <f t="shared" si="339"/>
        <v>0</v>
      </c>
    </row>
    <row r="4316" spans="1:7" x14ac:dyDescent="0.25">
      <c r="A4316">
        <v>1.4735055088869358E-3</v>
      </c>
      <c r="B4316">
        <v>6</v>
      </c>
      <c r="C4316">
        <f t="shared" si="335"/>
        <v>0</v>
      </c>
      <c r="D4316">
        <f t="shared" si="336"/>
        <v>0</v>
      </c>
      <c r="E4316">
        <f t="shared" si="337"/>
        <v>0</v>
      </c>
      <c r="F4316">
        <f t="shared" si="338"/>
        <v>0</v>
      </c>
      <c r="G4316">
        <f t="shared" si="339"/>
        <v>1</v>
      </c>
    </row>
    <row r="4317" spans="1:7" x14ac:dyDescent="0.25">
      <c r="A4317">
        <v>-2.1543179713574517E-3</v>
      </c>
      <c r="B4317">
        <v>2</v>
      </c>
      <c r="C4317">
        <f t="shared" si="335"/>
        <v>1</v>
      </c>
      <c r="D4317">
        <f t="shared" si="336"/>
        <v>0</v>
      </c>
      <c r="E4317">
        <f t="shared" si="337"/>
        <v>0</v>
      </c>
      <c r="F4317">
        <f t="shared" si="338"/>
        <v>0</v>
      </c>
      <c r="G4317">
        <f t="shared" si="339"/>
        <v>0</v>
      </c>
    </row>
    <row r="4318" spans="1:7" x14ac:dyDescent="0.25">
      <c r="A4318">
        <v>6.8081246247063789E-4</v>
      </c>
      <c r="B4318">
        <v>3</v>
      </c>
      <c r="C4318">
        <f t="shared" si="335"/>
        <v>0</v>
      </c>
      <c r="D4318">
        <f t="shared" si="336"/>
        <v>1</v>
      </c>
      <c r="E4318">
        <f t="shared" si="337"/>
        <v>0</v>
      </c>
      <c r="F4318">
        <f t="shared" si="338"/>
        <v>0</v>
      </c>
      <c r="G4318">
        <f t="shared" si="339"/>
        <v>0</v>
      </c>
    </row>
    <row r="4319" spans="1:7" x14ac:dyDescent="0.25">
      <c r="A4319">
        <v>1.2469536275372349E-3</v>
      </c>
      <c r="B4319">
        <v>4</v>
      </c>
      <c r="C4319">
        <f t="shared" si="335"/>
        <v>0</v>
      </c>
      <c r="D4319">
        <f t="shared" si="336"/>
        <v>0</v>
      </c>
      <c r="E4319">
        <f t="shared" si="337"/>
        <v>1</v>
      </c>
      <c r="F4319">
        <f t="shared" si="338"/>
        <v>0</v>
      </c>
      <c r="G4319">
        <f t="shared" si="339"/>
        <v>0</v>
      </c>
    </row>
    <row r="4320" spans="1:7" x14ac:dyDescent="0.25">
      <c r="A4320">
        <v>2.9411785908162289E-3</v>
      </c>
      <c r="B4320">
        <v>5</v>
      </c>
      <c r="C4320">
        <f t="shared" si="335"/>
        <v>0</v>
      </c>
      <c r="D4320">
        <f t="shared" si="336"/>
        <v>0</v>
      </c>
      <c r="E4320">
        <f t="shared" si="337"/>
        <v>0</v>
      </c>
      <c r="F4320">
        <f t="shared" si="338"/>
        <v>1</v>
      </c>
      <c r="G4320">
        <f t="shared" si="339"/>
        <v>0</v>
      </c>
    </row>
    <row r="4321" spans="1:7" x14ac:dyDescent="0.25">
      <c r="A4321">
        <v>4.0581726306258958E-3</v>
      </c>
      <c r="B4321">
        <v>6</v>
      </c>
      <c r="C4321">
        <f t="shared" si="335"/>
        <v>0</v>
      </c>
      <c r="D4321">
        <f t="shared" si="336"/>
        <v>0</v>
      </c>
      <c r="E4321">
        <f t="shared" si="337"/>
        <v>0</v>
      </c>
      <c r="F4321">
        <f t="shared" si="338"/>
        <v>0</v>
      </c>
      <c r="G4321">
        <f t="shared" si="339"/>
        <v>1</v>
      </c>
    </row>
    <row r="4322" spans="1:7" x14ac:dyDescent="0.25">
      <c r="A4322">
        <v>-5.1883716659397189E-3</v>
      </c>
      <c r="B4322">
        <v>2</v>
      </c>
      <c r="C4322">
        <f t="shared" si="335"/>
        <v>1</v>
      </c>
      <c r="D4322">
        <f t="shared" si="336"/>
        <v>0</v>
      </c>
      <c r="E4322">
        <f t="shared" si="337"/>
        <v>0</v>
      </c>
      <c r="F4322">
        <f t="shared" si="338"/>
        <v>0</v>
      </c>
      <c r="G4322">
        <f t="shared" si="339"/>
        <v>0</v>
      </c>
    </row>
    <row r="4323" spans="1:7" x14ac:dyDescent="0.25">
      <c r="A4323">
        <v>-9.0507982193852499E-4</v>
      </c>
      <c r="B4323">
        <v>3</v>
      </c>
      <c r="C4323">
        <f t="shared" si="335"/>
        <v>0</v>
      </c>
      <c r="D4323">
        <f t="shared" si="336"/>
        <v>1</v>
      </c>
      <c r="E4323">
        <f t="shared" si="337"/>
        <v>0</v>
      </c>
      <c r="F4323">
        <f t="shared" si="338"/>
        <v>0</v>
      </c>
      <c r="G4323">
        <f t="shared" si="339"/>
        <v>0</v>
      </c>
    </row>
    <row r="4324" spans="1:7" x14ac:dyDescent="0.25">
      <c r="A4324">
        <v>9.4627269124106014E-3</v>
      </c>
      <c r="B4324">
        <v>4</v>
      </c>
      <c r="C4324">
        <f t="shared" si="335"/>
        <v>0</v>
      </c>
      <c r="D4324">
        <f t="shared" si="336"/>
        <v>0</v>
      </c>
      <c r="E4324">
        <f t="shared" si="337"/>
        <v>1</v>
      </c>
      <c r="F4324">
        <f t="shared" si="338"/>
        <v>0</v>
      </c>
      <c r="G4324">
        <f t="shared" si="339"/>
        <v>0</v>
      </c>
    </row>
    <row r="4325" spans="1:7" x14ac:dyDescent="0.25">
      <c r="A4325">
        <v>1.0040244985232726E-2</v>
      </c>
      <c r="B4325">
        <v>5</v>
      </c>
      <c r="C4325">
        <f t="shared" si="335"/>
        <v>0</v>
      </c>
      <c r="D4325">
        <f t="shared" si="336"/>
        <v>0</v>
      </c>
      <c r="E4325">
        <f t="shared" si="337"/>
        <v>0</v>
      </c>
      <c r="F4325">
        <f t="shared" si="338"/>
        <v>1</v>
      </c>
      <c r="G4325">
        <f t="shared" si="339"/>
        <v>0</v>
      </c>
    </row>
    <row r="4326" spans="1:7" x14ac:dyDescent="0.25">
      <c r="A4326">
        <v>1.7744265496417151E-3</v>
      </c>
      <c r="B4326">
        <v>6</v>
      </c>
      <c r="C4326">
        <f t="shared" si="335"/>
        <v>0</v>
      </c>
      <c r="D4326">
        <f t="shared" si="336"/>
        <v>0</v>
      </c>
      <c r="E4326">
        <f t="shared" si="337"/>
        <v>0</v>
      </c>
      <c r="F4326">
        <f t="shared" si="338"/>
        <v>0</v>
      </c>
      <c r="G4326">
        <f t="shared" si="339"/>
        <v>1</v>
      </c>
    </row>
    <row r="4327" spans="1:7" x14ac:dyDescent="0.25">
      <c r="A4327">
        <v>-5.5417014441230036E-4</v>
      </c>
      <c r="B4327">
        <v>2</v>
      </c>
      <c r="C4327">
        <f t="shared" si="335"/>
        <v>1</v>
      </c>
      <c r="D4327">
        <f t="shared" si="336"/>
        <v>0</v>
      </c>
      <c r="E4327">
        <f t="shared" si="337"/>
        <v>0</v>
      </c>
      <c r="F4327">
        <f t="shared" si="338"/>
        <v>0</v>
      </c>
      <c r="G4327">
        <f t="shared" si="339"/>
        <v>0</v>
      </c>
    </row>
    <row r="4328" spans="1:7" x14ac:dyDescent="0.25">
      <c r="A4328">
        <v>-2.2197567383128881E-3</v>
      </c>
      <c r="B4328">
        <v>3</v>
      </c>
      <c r="C4328">
        <f t="shared" si="335"/>
        <v>0</v>
      </c>
      <c r="D4328">
        <f t="shared" si="336"/>
        <v>1</v>
      </c>
      <c r="E4328">
        <f t="shared" si="337"/>
        <v>0</v>
      </c>
      <c r="F4328">
        <f t="shared" si="338"/>
        <v>0</v>
      </c>
      <c r="G4328">
        <f t="shared" si="339"/>
        <v>0</v>
      </c>
    </row>
    <row r="4329" spans="1:7" x14ac:dyDescent="0.25">
      <c r="A4329">
        <v>2.7739268827252244E-3</v>
      </c>
      <c r="B4329">
        <v>4</v>
      </c>
      <c r="C4329">
        <f t="shared" si="335"/>
        <v>0</v>
      </c>
      <c r="D4329">
        <f t="shared" si="336"/>
        <v>0</v>
      </c>
      <c r="E4329">
        <f t="shared" si="337"/>
        <v>1</v>
      </c>
      <c r="F4329">
        <f t="shared" si="338"/>
        <v>0</v>
      </c>
      <c r="G4329">
        <f t="shared" si="339"/>
        <v>0</v>
      </c>
    </row>
    <row r="4330" spans="1:7" x14ac:dyDescent="0.25">
      <c r="A4330">
        <v>7.6163511838742426E-3</v>
      </c>
      <c r="B4330">
        <v>5</v>
      </c>
      <c r="C4330">
        <f t="shared" si="335"/>
        <v>0</v>
      </c>
      <c r="D4330">
        <f t="shared" si="336"/>
        <v>0</v>
      </c>
      <c r="E4330">
        <f t="shared" si="337"/>
        <v>0</v>
      </c>
      <c r="F4330">
        <f t="shared" si="338"/>
        <v>1</v>
      </c>
      <c r="G4330">
        <f t="shared" si="339"/>
        <v>0</v>
      </c>
    </row>
    <row r="4331" spans="1:7" x14ac:dyDescent="0.25">
      <c r="A4331">
        <v>-7.7003468960876664E-4</v>
      </c>
      <c r="B4331">
        <v>2</v>
      </c>
      <c r="C4331">
        <f t="shared" si="335"/>
        <v>1</v>
      </c>
      <c r="D4331">
        <f t="shared" si="336"/>
        <v>0</v>
      </c>
      <c r="E4331">
        <f t="shared" si="337"/>
        <v>0</v>
      </c>
      <c r="F4331">
        <f t="shared" si="338"/>
        <v>0</v>
      </c>
      <c r="G4331">
        <f t="shared" si="339"/>
        <v>0</v>
      </c>
    </row>
    <row r="4332" spans="1:7" x14ac:dyDescent="0.25">
      <c r="A4332">
        <v>4.4009242651121979E-4</v>
      </c>
      <c r="B4332">
        <v>3</v>
      </c>
      <c r="C4332">
        <f t="shared" si="335"/>
        <v>0</v>
      </c>
      <c r="D4332">
        <f t="shared" si="336"/>
        <v>1</v>
      </c>
      <c r="E4332">
        <f t="shared" si="337"/>
        <v>0</v>
      </c>
      <c r="F4332">
        <f t="shared" si="338"/>
        <v>0</v>
      </c>
      <c r="G4332">
        <f t="shared" si="339"/>
        <v>0</v>
      </c>
    </row>
    <row r="4333" spans="1:7" x14ac:dyDescent="0.25">
      <c r="A4333">
        <v>-1.9819429522292538E-3</v>
      </c>
      <c r="B4333">
        <v>4</v>
      </c>
      <c r="C4333">
        <f t="shared" si="335"/>
        <v>0</v>
      </c>
      <c r="D4333">
        <f t="shared" si="336"/>
        <v>0</v>
      </c>
      <c r="E4333">
        <f t="shared" si="337"/>
        <v>1</v>
      </c>
      <c r="F4333">
        <f t="shared" si="338"/>
        <v>0</v>
      </c>
      <c r="G4333">
        <f t="shared" si="339"/>
        <v>0</v>
      </c>
    </row>
    <row r="4334" spans="1:7" x14ac:dyDescent="0.25">
      <c r="A4334">
        <v>-3.3070606044664601E-4</v>
      </c>
      <c r="B4334">
        <v>5</v>
      </c>
      <c r="C4334">
        <f t="shared" si="335"/>
        <v>0</v>
      </c>
      <c r="D4334">
        <f t="shared" si="336"/>
        <v>0</v>
      </c>
      <c r="E4334">
        <f t="shared" si="337"/>
        <v>0</v>
      </c>
      <c r="F4334">
        <f t="shared" si="338"/>
        <v>1</v>
      </c>
      <c r="G4334">
        <f t="shared" si="339"/>
        <v>0</v>
      </c>
    </row>
    <row r="4335" spans="1:7" x14ac:dyDescent="0.25">
      <c r="A4335">
        <v>-5.5279300525129423E-3</v>
      </c>
      <c r="B4335">
        <v>6</v>
      </c>
      <c r="C4335">
        <f t="shared" si="335"/>
        <v>0</v>
      </c>
      <c r="D4335">
        <f t="shared" si="336"/>
        <v>0</v>
      </c>
      <c r="E4335">
        <f t="shared" si="337"/>
        <v>0</v>
      </c>
      <c r="F4335">
        <f t="shared" si="338"/>
        <v>0</v>
      </c>
      <c r="G4335">
        <f t="shared" si="339"/>
        <v>1</v>
      </c>
    </row>
    <row r="4336" spans="1:7" x14ac:dyDescent="0.25">
      <c r="A4336">
        <v>-1.0700057504246302E-2</v>
      </c>
      <c r="B4336">
        <v>2</v>
      </c>
      <c r="C4336">
        <f t="shared" si="335"/>
        <v>1</v>
      </c>
      <c r="D4336">
        <f t="shared" si="336"/>
        <v>0</v>
      </c>
      <c r="E4336">
        <f t="shared" si="337"/>
        <v>0</v>
      </c>
      <c r="F4336">
        <f t="shared" si="338"/>
        <v>0</v>
      </c>
      <c r="G4336">
        <f t="shared" si="339"/>
        <v>0</v>
      </c>
    </row>
    <row r="4337" spans="1:7" x14ac:dyDescent="0.25">
      <c r="A4337">
        <v>-2.2413986421304717E-4</v>
      </c>
      <c r="B4337">
        <v>3</v>
      </c>
      <c r="C4337">
        <f t="shared" si="335"/>
        <v>0</v>
      </c>
      <c r="D4337">
        <f t="shared" si="336"/>
        <v>1</v>
      </c>
      <c r="E4337">
        <f t="shared" si="337"/>
        <v>0</v>
      </c>
      <c r="F4337">
        <f t="shared" si="338"/>
        <v>0</v>
      </c>
      <c r="G4337">
        <f t="shared" si="339"/>
        <v>0</v>
      </c>
    </row>
    <row r="4338" spans="1:7" x14ac:dyDescent="0.25">
      <c r="A4338">
        <v>6.3683808325985958E-3</v>
      </c>
      <c r="B4338">
        <v>4</v>
      </c>
      <c r="C4338">
        <f t="shared" si="335"/>
        <v>0</v>
      </c>
      <c r="D4338">
        <f t="shared" si="336"/>
        <v>0</v>
      </c>
      <c r="E4338">
        <f t="shared" si="337"/>
        <v>1</v>
      </c>
      <c r="F4338">
        <f t="shared" si="338"/>
        <v>0</v>
      </c>
      <c r="G4338">
        <f t="shared" si="339"/>
        <v>0</v>
      </c>
    </row>
    <row r="4339" spans="1:7" x14ac:dyDescent="0.25">
      <c r="A4339">
        <v>1.6691708098440061E-3</v>
      </c>
      <c r="B4339">
        <v>5</v>
      </c>
      <c r="C4339">
        <f t="shared" si="335"/>
        <v>0</v>
      </c>
      <c r="D4339">
        <f t="shared" si="336"/>
        <v>0</v>
      </c>
      <c r="E4339">
        <f t="shared" si="337"/>
        <v>0</v>
      </c>
      <c r="F4339">
        <f t="shared" si="338"/>
        <v>1</v>
      </c>
      <c r="G4339">
        <f t="shared" si="339"/>
        <v>0</v>
      </c>
    </row>
    <row r="4340" spans="1:7" x14ac:dyDescent="0.25">
      <c r="A4340">
        <v>-6.4696265816160522E-3</v>
      </c>
      <c r="B4340">
        <v>6</v>
      </c>
      <c r="C4340">
        <f t="shared" si="335"/>
        <v>0</v>
      </c>
      <c r="D4340">
        <f t="shared" si="336"/>
        <v>0</v>
      </c>
      <c r="E4340">
        <f t="shared" si="337"/>
        <v>0</v>
      </c>
      <c r="F4340">
        <f t="shared" si="338"/>
        <v>0</v>
      </c>
      <c r="G4340">
        <f t="shared" si="339"/>
        <v>1</v>
      </c>
    </row>
    <row r="4341" spans="1:7" x14ac:dyDescent="0.25">
      <c r="A4341">
        <v>-1.2612779815698248E-2</v>
      </c>
      <c r="B4341">
        <v>2</v>
      </c>
      <c r="C4341">
        <f t="shared" si="335"/>
        <v>1</v>
      </c>
      <c r="D4341">
        <f t="shared" si="336"/>
        <v>0</v>
      </c>
      <c r="E4341">
        <f t="shared" si="337"/>
        <v>0</v>
      </c>
      <c r="F4341">
        <f t="shared" si="338"/>
        <v>0</v>
      </c>
      <c r="G4341">
        <f t="shared" si="339"/>
        <v>0</v>
      </c>
    </row>
    <row r="4342" spans="1:7" x14ac:dyDescent="0.25">
      <c r="A4342">
        <v>7.2267703861274967E-3</v>
      </c>
      <c r="B4342">
        <v>3</v>
      </c>
      <c r="C4342">
        <f t="shared" si="335"/>
        <v>0</v>
      </c>
      <c r="D4342">
        <f t="shared" si="336"/>
        <v>1</v>
      </c>
      <c r="E4342">
        <f t="shared" si="337"/>
        <v>0</v>
      </c>
      <c r="F4342">
        <f t="shared" si="338"/>
        <v>0</v>
      </c>
      <c r="G4342">
        <f t="shared" si="339"/>
        <v>0</v>
      </c>
    </row>
    <row r="4343" spans="1:7" x14ac:dyDescent="0.25">
      <c r="A4343">
        <v>-1.1257459254852711E-3</v>
      </c>
      <c r="B4343">
        <v>4</v>
      </c>
      <c r="C4343">
        <f t="shared" si="335"/>
        <v>0</v>
      </c>
      <c r="D4343">
        <f t="shared" si="336"/>
        <v>0</v>
      </c>
      <c r="E4343">
        <f t="shared" si="337"/>
        <v>1</v>
      </c>
      <c r="F4343">
        <f t="shared" si="338"/>
        <v>0</v>
      </c>
      <c r="G4343">
        <f t="shared" si="339"/>
        <v>0</v>
      </c>
    </row>
    <row r="4344" spans="1:7" x14ac:dyDescent="0.25">
      <c r="A4344">
        <v>7.6301985988127688E-3</v>
      </c>
      <c r="B4344">
        <v>5</v>
      </c>
      <c r="C4344">
        <f t="shared" si="335"/>
        <v>0</v>
      </c>
      <c r="D4344">
        <f t="shared" si="336"/>
        <v>0</v>
      </c>
      <c r="E4344">
        <f t="shared" si="337"/>
        <v>0</v>
      </c>
      <c r="F4344">
        <f t="shared" si="338"/>
        <v>1</v>
      </c>
      <c r="G4344">
        <f t="shared" si="339"/>
        <v>0</v>
      </c>
    </row>
    <row r="4345" spans="1:7" x14ac:dyDescent="0.25">
      <c r="A4345">
        <v>1.0784472747686801E-2</v>
      </c>
      <c r="B4345">
        <v>6</v>
      </c>
      <c r="C4345">
        <f t="shared" si="335"/>
        <v>0</v>
      </c>
      <c r="D4345">
        <f t="shared" si="336"/>
        <v>0</v>
      </c>
      <c r="E4345">
        <f t="shared" si="337"/>
        <v>0</v>
      </c>
      <c r="F4345">
        <f t="shared" si="338"/>
        <v>0</v>
      </c>
      <c r="G4345">
        <f t="shared" si="339"/>
        <v>1</v>
      </c>
    </row>
    <row r="4346" spans="1:7" x14ac:dyDescent="0.25">
      <c r="A4346">
        <v>7.0523708273383017E-3</v>
      </c>
      <c r="B4346">
        <v>2</v>
      </c>
      <c r="C4346">
        <f t="shared" si="335"/>
        <v>1</v>
      </c>
      <c r="D4346">
        <f t="shared" si="336"/>
        <v>0</v>
      </c>
      <c r="E4346">
        <f t="shared" si="337"/>
        <v>0</v>
      </c>
      <c r="F4346">
        <f t="shared" si="338"/>
        <v>0</v>
      </c>
      <c r="G4346">
        <f t="shared" si="339"/>
        <v>0</v>
      </c>
    </row>
    <row r="4347" spans="1:7" x14ac:dyDescent="0.25">
      <c r="A4347">
        <v>8.6372373179202221E-3</v>
      </c>
      <c r="B4347">
        <v>3</v>
      </c>
      <c r="C4347">
        <f t="shared" si="335"/>
        <v>0</v>
      </c>
      <c r="D4347">
        <f t="shared" si="336"/>
        <v>1</v>
      </c>
      <c r="E4347">
        <f t="shared" si="337"/>
        <v>0</v>
      </c>
      <c r="F4347">
        <f t="shared" si="338"/>
        <v>0</v>
      </c>
      <c r="G4347">
        <f t="shared" si="339"/>
        <v>0</v>
      </c>
    </row>
    <row r="4348" spans="1:7" x14ac:dyDescent="0.25">
      <c r="A4348">
        <v>8.7051148043457052E-4</v>
      </c>
      <c r="B4348">
        <v>4</v>
      </c>
      <c r="C4348">
        <f t="shared" si="335"/>
        <v>0</v>
      </c>
      <c r="D4348">
        <f t="shared" si="336"/>
        <v>0</v>
      </c>
      <c r="E4348">
        <f t="shared" si="337"/>
        <v>1</v>
      </c>
      <c r="F4348">
        <f t="shared" si="338"/>
        <v>0</v>
      </c>
      <c r="G4348">
        <f t="shared" si="339"/>
        <v>0</v>
      </c>
    </row>
    <row r="4349" spans="1:7" x14ac:dyDescent="0.25">
      <c r="A4349">
        <v>1.8473246220622398E-3</v>
      </c>
      <c r="B4349">
        <v>5</v>
      </c>
      <c r="C4349">
        <f t="shared" si="335"/>
        <v>0</v>
      </c>
      <c r="D4349">
        <f t="shared" si="336"/>
        <v>0</v>
      </c>
      <c r="E4349">
        <f t="shared" si="337"/>
        <v>0</v>
      </c>
      <c r="F4349">
        <f t="shared" si="338"/>
        <v>1</v>
      </c>
      <c r="G4349">
        <f t="shared" si="339"/>
        <v>0</v>
      </c>
    </row>
    <row r="4350" spans="1:7" x14ac:dyDescent="0.25">
      <c r="A4350">
        <v>2.0606265086622164E-3</v>
      </c>
      <c r="B4350">
        <v>6</v>
      </c>
      <c r="C4350">
        <f t="shared" si="335"/>
        <v>0</v>
      </c>
      <c r="D4350">
        <f t="shared" si="336"/>
        <v>0</v>
      </c>
      <c r="E4350">
        <f t="shared" si="337"/>
        <v>0</v>
      </c>
      <c r="F4350">
        <f t="shared" si="338"/>
        <v>0</v>
      </c>
      <c r="G4350">
        <f t="shared" si="339"/>
        <v>1</v>
      </c>
    </row>
    <row r="4351" spans="1:7" x14ac:dyDescent="0.25">
      <c r="A4351">
        <v>3.4609595437994078E-3</v>
      </c>
      <c r="B4351">
        <v>2</v>
      </c>
      <c r="C4351">
        <f t="shared" si="335"/>
        <v>1</v>
      </c>
      <c r="D4351">
        <f t="shared" si="336"/>
        <v>0</v>
      </c>
      <c r="E4351">
        <f t="shared" si="337"/>
        <v>0</v>
      </c>
      <c r="F4351">
        <f t="shared" si="338"/>
        <v>0</v>
      </c>
      <c r="G4351">
        <f t="shared" si="339"/>
        <v>0</v>
      </c>
    </row>
    <row r="4352" spans="1:7" x14ac:dyDescent="0.25">
      <c r="A4352">
        <v>5.2764888478323679E-3</v>
      </c>
      <c r="B4352">
        <v>3</v>
      </c>
      <c r="C4352">
        <f t="shared" si="335"/>
        <v>0</v>
      </c>
      <c r="D4352">
        <f t="shared" si="336"/>
        <v>1</v>
      </c>
      <c r="E4352">
        <f t="shared" si="337"/>
        <v>0</v>
      </c>
      <c r="F4352">
        <f t="shared" si="338"/>
        <v>0</v>
      </c>
      <c r="G4352">
        <f t="shared" si="339"/>
        <v>0</v>
      </c>
    </row>
    <row r="4353" spans="1:7" x14ac:dyDescent="0.25">
      <c r="A4353">
        <v>-9.6706610448753672E-4</v>
      </c>
      <c r="B4353">
        <v>4</v>
      </c>
      <c r="C4353">
        <f t="shared" si="335"/>
        <v>0</v>
      </c>
      <c r="D4353">
        <f t="shared" si="336"/>
        <v>0</v>
      </c>
      <c r="E4353">
        <f t="shared" si="337"/>
        <v>1</v>
      </c>
      <c r="F4353">
        <f t="shared" si="338"/>
        <v>0</v>
      </c>
      <c r="G4353">
        <f t="shared" si="339"/>
        <v>0</v>
      </c>
    </row>
    <row r="4354" spans="1:7" x14ac:dyDescent="0.25">
      <c r="A4354">
        <v>8.4569363419086142E-3</v>
      </c>
      <c r="B4354">
        <v>5</v>
      </c>
      <c r="C4354">
        <f t="shared" si="335"/>
        <v>0</v>
      </c>
      <c r="D4354">
        <f t="shared" si="336"/>
        <v>0</v>
      </c>
      <c r="E4354">
        <f t="shared" si="337"/>
        <v>0</v>
      </c>
      <c r="F4354">
        <f t="shared" si="338"/>
        <v>1</v>
      </c>
      <c r="G4354">
        <f t="shared" si="339"/>
        <v>0</v>
      </c>
    </row>
    <row r="4355" spans="1:7" x14ac:dyDescent="0.25">
      <c r="A4355">
        <v>2.1296994525998505E-3</v>
      </c>
      <c r="B4355">
        <v>6</v>
      </c>
      <c r="C4355">
        <f t="shared" ref="C4355:C4418" si="340">IF(B4355=2,1,0)</f>
        <v>0</v>
      </c>
      <c r="D4355">
        <f t="shared" ref="D4355:D4418" si="341">IF(B4355=3,1,0)</f>
        <v>0</v>
      </c>
      <c r="E4355">
        <f t="shared" ref="E4355:E4418" si="342">IF(B4355=4,1,0)</f>
        <v>0</v>
      </c>
      <c r="F4355">
        <f t="shared" ref="F4355:F4418" si="343">IF(B4355=5,1,0)</f>
        <v>0</v>
      </c>
      <c r="G4355">
        <f t="shared" ref="G4355:G4418" si="344">IF(B4355=6,1,0)</f>
        <v>1</v>
      </c>
    </row>
    <row r="4356" spans="1:7" x14ac:dyDescent="0.25">
      <c r="A4356">
        <v>-1.8099552452395303E-3</v>
      </c>
      <c r="B4356">
        <v>2</v>
      </c>
      <c r="C4356">
        <f t="shared" si="340"/>
        <v>1</v>
      </c>
      <c r="D4356">
        <f t="shared" si="341"/>
        <v>0</v>
      </c>
      <c r="E4356">
        <f t="shared" si="342"/>
        <v>0</v>
      </c>
      <c r="F4356">
        <f t="shared" si="343"/>
        <v>0</v>
      </c>
      <c r="G4356">
        <f t="shared" si="344"/>
        <v>0</v>
      </c>
    </row>
    <row r="4357" spans="1:7" x14ac:dyDescent="0.25">
      <c r="A4357">
        <v>-1.8132371241808313E-3</v>
      </c>
      <c r="B4357">
        <v>3</v>
      </c>
      <c r="C4357">
        <f t="shared" si="340"/>
        <v>0</v>
      </c>
      <c r="D4357">
        <f t="shared" si="341"/>
        <v>1</v>
      </c>
      <c r="E4357">
        <f t="shared" si="342"/>
        <v>0</v>
      </c>
      <c r="F4357">
        <f t="shared" si="343"/>
        <v>0</v>
      </c>
      <c r="G4357">
        <f t="shared" si="344"/>
        <v>0</v>
      </c>
    </row>
    <row r="4358" spans="1:7" x14ac:dyDescent="0.25">
      <c r="A4358">
        <v>2.5589095954830685E-3</v>
      </c>
      <c r="B4358">
        <v>4</v>
      </c>
      <c r="C4358">
        <f t="shared" si="340"/>
        <v>0</v>
      </c>
      <c r="D4358">
        <f t="shared" si="341"/>
        <v>0</v>
      </c>
      <c r="E4358">
        <f t="shared" si="342"/>
        <v>1</v>
      </c>
      <c r="F4358">
        <f t="shared" si="343"/>
        <v>0</v>
      </c>
      <c r="G4358">
        <f t="shared" si="344"/>
        <v>0</v>
      </c>
    </row>
    <row r="4359" spans="1:7" x14ac:dyDescent="0.25">
      <c r="A4359">
        <v>4.3563794125931398E-3</v>
      </c>
      <c r="B4359">
        <v>5</v>
      </c>
      <c r="C4359">
        <f t="shared" si="340"/>
        <v>0</v>
      </c>
      <c r="D4359">
        <f t="shared" si="341"/>
        <v>0</v>
      </c>
      <c r="E4359">
        <f t="shared" si="342"/>
        <v>0</v>
      </c>
      <c r="F4359">
        <f t="shared" si="343"/>
        <v>1</v>
      </c>
      <c r="G4359">
        <f t="shared" si="344"/>
        <v>0</v>
      </c>
    </row>
    <row r="4360" spans="1:7" x14ac:dyDescent="0.25">
      <c r="A4360">
        <v>1.2714559881966659E-3</v>
      </c>
      <c r="B4360">
        <v>6</v>
      </c>
      <c r="C4360">
        <f t="shared" si="340"/>
        <v>0</v>
      </c>
      <c r="D4360">
        <f t="shared" si="341"/>
        <v>0</v>
      </c>
      <c r="E4360">
        <f t="shared" si="342"/>
        <v>0</v>
      </c>
      <c r="F4360">
        <f t="shared" si="343"/>
        <v>0</v>
      </c>
      <c r="G4360">
        <f t="shared" si="344"/>
        <v>1</v>
      </c>
    </row>
    <row r="4361" spans="1:7" x14ac:dyDescent="0.25">
      <c r="A4361">
        <v>1.4813249984174861E-3</v>
      </c>
      <c r="B4361">
        <v>2</v>
      </c>
      <c r="C4361">
        <f t="shared" si="340"/>
        <v>1</v>
      </c>
      <c r="D4361">
        <f t="shared" si="341"/>
        <v>0</v>
      </c>
      <c r="E4361">
        <f t="shared" si="342"/>
        <v>0</v>
      </c>
      <c r="F4361">
        <f t="shared" si="343"/>
        <v>0</v>
      </c>
      <c r="G4361">
        <f t="shared" si="344"/>
        <v>0</v>
      </c>
    </row>
    <row r="4362" spans="1:7" x14ac:dyDescent="0.25">
      <c r="A4362">
        <v>-1.0415653732183448E-2</v>
      </c>
      <c r="B4362">
        <v>3</v>
      </c>
      <c r="C4362">
        <f t="shared" si="340"/>
        <v>0</v>
      </c>
      <c r="D4362">
        <f t="shared" si="341"/>
        <v>1</v>
      </c>
      <c r="E4362">
        <f t="shared" si="342"/>
        <v>0</v>
      </c>
      <c r="F4362">
        <f t="shared" si="343"/>
        <v>0</v>
      </c>
      <c r="G4362">
        <f t="shared" si="344"/>
        <v>0</v>
      </c>
    </row>
    <row r="4363" spans="1:7" x14ac:dyDescent="0.25">
      <c r="A4363">
        <v>-2.6745134958147329E-3</v>
      </c>
      <c r="B4363">
        <v>4</v>
      </c>
      <c r="C4363">
        <f t="shared" si="340"/>
        <v>0</v>
      </c>
      <c r="D4363">
        <f t="shared" si="341"/>
        <v>0</v>
      </c>
      <c r="E4363">
        <f t="shared" si="342"/>
        <v>1</v>
      </c>
      <c r="F4363">
        <f t="shared" si="343"/>
        <v>0</v>
      </c>
      <c r="G4363">
        <f t="shared" si="344"/>
        <v>0</v>
      </c>
    </row>
    <row r="4364" spans="1:7" x14ac:dyDescent="0.25">
      <c r="A4364">
        <v>4.2757948627886724E-3</v>
      </c>
      <c r="B4364">
        <v>5</v>
      </c>
      <c r="C4364">
        <f t="shared" si="340"/>
        <v>0</v>
      </c>
      <c r="D4364">
        <f t="shared" si="341"/>
        <v>0</v>
      </c>
      <c r="E4364">
        <f t="shared" si="342"/>
        <v>0</v>
      </c>
      <c r="F4364">
        <f t="shared" si="343"/>
        <v>1</v>
      </c>
      <c r="G4364">
        <f t="shared" si="344"/>
        <v>0</v>
      </c>
    </row>
    <row r="4365" spans="1:7" x14ac:dyDescent="0.25">
      <c r="A4365">
        <v>-2.8841551798629841E-3</v>
      </c>
      <c r="B4365">
        <v>6</v>
      </c>
      <c r="C4365">
        <f t="shared" si="340"/>
        <v>0</v>
      </c>
      <c r="D4365">
        <f t="shared" si="341"/>
        <v>0</v>
      </c>
      <c r="E4365">
        <f t="shared" si="342"/>
        <v>0</v>
      </c>
      <c r="F4365">
        <f t="shared" si="343"/>
        <v>0</v>
      </c>
      <c r="G4365">
        <f t="shared" si="344"/>
        <v>1</v>
      </c>
    </row>
    <row r="4366" spans="1:7" x14ac:dyDescent="0.25">
      <c r="A4366">
        <v>-8.2711680517663071E-3</v>
      </c>
      <c r="B4366">
        <v>2</v>
      </c>
      <c r="C4366">
        <f t="shared" si="340"/>
        <v>1</v>
      </c>
      <c r="D4366">
        <f t="shared" si="341"/>
        <v>0</v>
      </c>
      <c r="E4366">
        <f t="shared" si="342"/>
        <v>0</v>
      </c>
      <c r="F4366">
        <f t="shared" si="343"/>
        <v>0</v>
      </c>
      <c r="G4366">
        <f t="shared" si="344"/>
        <v>0</v>
      </c>
    </row>
    <row r="4367" spans="1:7" x14ac:dyDescent="0.25">
      <c r="A4367">
        <v>4.6273959353401641E-3</v>
      </c>
      <c r="B4367">
        <v>3</v>
      </c>
      <c r="C4367">
        <f t="shared" si="340"/>
        <v>0</v>
      </c>
      <c r="D4367">
        <f t="shared" si="341"/>
        <v>1</v>
      </c>
      <c r="E4367">
        <f t="shared" si="342"/>
        <v>0</v>
      </c>
      <c r="F4367">
        <f t="shared" si="343"/>
        <v>0</v>
      </c>
      <c r="G4367">
        <f t="shared" si="344"/>
        <v>0</v>
      </c>
    </row>
    <row r="4368" spans="1:7" x14ac:dyDescent="0.25">
      <c r="A4368">
        <v>-3.8726382306335022E-3</v>
      </c>
      <c r="B4368">
        <v>4</v>
      </c>
      <c r="C4368">
        <f t="shared" si="340"/>
        <v>0</v>
      </c>
      <c r="D4368">
        <f t="shared" si="341"/>
        <v>0</v>
      </c>
      <c r="E4368">
        <f t="shared" si="342"/>
        <v>1</v>
      </c>
      <c r="F4368">
        <f t="shared" si="343"/>
        <v>0</v>
      </c>
      <c r="G4368">
        <f t="shared" si="344"/>
        <v>0</v>
      </c>
    </row>
    <row r="4369" spans="1:7" x14ac:dyDescent="0.25">
      <c r="A4369">
        <v>-2.6981830626587578E-3</v>
      </c>
      <c r="B4369">
        <v>5</v>
      </c>
      <c r="C4369">
        <f t="shared" si="340"/>
        <v>0</v>
      </c>
      <c r="D4369">
        <f t="shared" si="341"/>
        <v>0</v>
      </c>
      <c r="E4369">
        <f t="shared" si="342"/>
        <v>0</v>
      </c>
      <c r="F4369">
        <f t="shared" si="343"/>
        <v>1</v>
      </c>
      <c r="G4369">
        <f t="shared" si="344"/>
        <v>0</v>
      </c>
    </row>
    <row r="4370" spans="1:7" x14ac:dyDescent="0.25">
      <c r="A4370">
        <v>-4.9837589611844198E-3</v>
      </c>
      <c r="B4370">
        <v>6</v>
      </c>
      <c r="C4370">
        <f t="shared" si="340"/>
        <v>0</v>
      </c>
      <c r="D4370">
        <f t="shared" si="341"/>
        <v>0</v>
      </c>
      <c r="E4370">
        <f t="shared" si="342"/>
        <v>0</v>
      </c>
      <c r="F4370">
        <f t="shared" si="343"/>
        <v>0</v>
      </c>
      <c r="G4370">
        <f t="shared" si="344"/>
        <v>1</v>
      </c>
    </row>
    <row r="4371" spans="1:7" x14ac:dyDescent="0.25">
      <c r="A4371">
        <v>-4.3539853260701269E-3</v>
      </c>
      <c r="B4371">
        <v>2</v>
      </c>
      <c r="C4371">
        <f t="shared" si="340"/>
        <v>1</v>
      </c>
      <c r="D4371">
        <f t="shared" si="341"/>
        <v>0</v>
      </c>
      <c r="E4371">
        <f t="shared" si="342"/>
        <v>0</v>
      </c>
      <c r="F4371">
        <f t="shared" si="343"/>
        <v>0</v>
      </c>
      <c r="G4371">
        <f t="shared" si="344"/>
        <v>0</v>
      </c>
    </row>
    <row r="4372" spans="1:7" x14ac:dyDescent="0.25">
      <c r="A4372">
        <v>-4.8113816163012444E-3</v>
      </c>
      <c r="B4372">
        <v>3</v>
      </c>
      <c r="C4372">
        <f t="shared" si="340"/>
        <v>0</v>
      </c>
      <c r="D4372">
        <f t="shared" si="341"/>
        <v>1</v>
      </c>
      <c r="E4372">
        <f t="shared" si="342"/>
        <v>0</v>
      </c>
      <c r="F4372">
        <f t="shared" si="343"/>
        <v>0</v>
      </c>
      <c r="G4372">
        <f t="shared" si="344"/>
        <v>0</v>
      </c>
    </row>
    <row r="4373" spans="1:7" x14ac:dyDescent="0.25">
      <c r="A4373">
        <v>-1.1576117364444851E-2</v>
      </c>
      <c r="B4373">
        <v>4</v>
      </c>
      <c r="C4373">
        <f t="shared" si="340"/>
        <v>0</v>
      </c>
      <c r="D4373">
        <f t="shared" si="341"/>
        <v>0</v>
      </c>
      <c r="E4373">
        <f t="shared" si="342"/>
        <v>1</v>
      </c>
      <c r="F4373">
        <f t="shared" si="343"/>
        <v>0</v>
      </c>
      <c r="G4373">
        <f t="shared" si="344"/>
        <v>0</v>
      </c>
    </row>
    <row r="4374" spans="1:7" x14ac:dyDescent="0.25">
      <c r="A4374">
        <v>1.1137568952635919E-2</v>
      </c>
      <c r="B4374">
        <v>5</v>
      </c>
      <c r="C4374">
        <f t="shared" si="340"/>
        <v>0</v>
      </c>
      <c r="D4374">
        <f t="shared" si="341"/>
        <v>0</v>
      </c>
      <c r="E4374">
        <f t="shared" si="342"/>
        <v>0</v>
      </c>
      <c r="F4374">
        <f t="shared" si="343"/>
        <v>1</v>
      </c>
      <c r="G4374">
        <f t="shared" si="344"/>
        <v>0</v>
      </c>
    </row>
    <row r="4375" spans="1:7" x14ac:dyDescent="0.25">
      <c r="A4375">
        <v>-2.3055398037160383E-3</v>
      </c>
      <c r="B4375">
        <v>6</v>
      </c>
      <c r="C4375">
        <f t="shared" si="340"/>
        <v>0</v>
      </c>
      <c r="D4375">
        <f t="shared" si="341"/>
        <v>0</v>
      </c>
      <c r="E4375">
        <f t="shared" si="342"/>
        <v>0</v>
      </c>
      <c r="F4375">
        <f t="shared" si="343"/>
        <v>0</v>
      </c>
      <c r="G4375">
        <f t="shared" si="344"/>
        <v>1</v>
      </c>
    </row>
    <row r="4376" spans="1:7" x14ac:dyDescent="0.25">
      <c r="A4376">
        <v>-5.4003547788162064E-3</v>
      </c>
      <c r="B4376">
        <v>2</v>
      </c>
      <c r="C4376">
        <f t="shared" si="340"/>
        <v>1</v>
      </c>
      <c r="D4376">
        <f t="shared" si="341"/>
        <v>0</v>
      </c>
      <c r="E4376">
        <f t="shared" si="342"/>
        <v>0</v>
      </c>
      <c r="F4376">
        <f t="shared" si="343"/>
        <v>0</v>
      </c>
      <c r="G4376">
        <f t="shared" si="344"/>
        <v>0</v>
      </c>
    </row>
    <row r="4377" spans="1:7" x14ac:dyDescent="0.25">
      <c r="A4377">
        <v>-1.5704504973875009E-2</v>
      </c>
      <c r="B4377">
        <v>4</v>
      </c>
      <c r="C4377">
        <f t="shared" si="340"/>
        <v>0</v>
      </c>
      <c r="D4377">
        <f t="shared" si="341"/>
        <v>0</v>
      </c>
      <c r="E4377">
        <f t="shared" si="342"/>
        <v>1</v>
      </c>
      <c r="F4377">
        <f t="shared" si="343"/>
        <v>0</v>
      </c>
      <c r="G4377">
        <f t="shared" si="344"/>
        <v>0</v>
      </c>
    </row>
    <row r="4378" spans="1:7" x14ac:dyDescent="0.25">
      <c r="A4378">
        <v>1.282712361724246E-2</v>
      </c>
      <c r="B4378">
        <v>5</v>
      </c>
      <c r="C4378">
        <f t="shared" si="340"/>
        <v>0</v>
      </c>
      <c r="D4378">
        <f t="shared" si="341"/>
        <v>0</v>
      </c>
      <c r="E4378">
        <f t="shared" si="342"/>
        <v>0</v>
      </c>
      <c r="F4378">
        <f t="shared" si="343"/>
        <v>1</v>
      </c>
      <c r="G4378">
        <f t="shared" si="344"/>
        <v>0</v>
      </c>
    </row>
    <row r="4379" spans="1:7" x14ac:dyDescent="0.25">
      <c r="A4379">
        <v>-4.8883554736920062E-3</v>
      </c>
      <c r="B4379">
        <v>6</v>
      </c>
      <c r="C4379">
        <f t="shared" si="340"/>
        <v>0</v>
      </c>
      <c r="D4379">
        <f t="shared" si="341"/>
        <v>0</v>
      </c>
      <c r="E4379">
        <f t="shared" si="342"/>
        <v>0</v>
      </c>
      <c r="F4379">
        <f t="shared" si="343"/>
        <v>0</v>
      </c>
      <c r="G4379">
        <f t="shared" si="344"/>
        <v>1</v>
      </c>
    </row>
    <row r="4380" spans="1:7" x14ac:dyDescent="0.25">
      <c r="A4380">
        <v>-1.5262331945073466E-2</v>
      </c>
      <c r="B4380">
        <v>2</v>
      </c>
      <c r="C4380">
        <f t="shared" si="340"/>
        <v>1</v>
      </c>
      <c r="D4380">
        <f t="shared" si="341"/>
        <v>0</v>
      </c>
      <c r="E4380">
        <f t="shared" si="342"/>
        <v>0</v>
      </c>
      <c r="F4380">
        <f t="shared" si="343"/>
        <v>0</v>
      </c>
      <c r="G4380">
        <f t="shared" si="344"/>
        <v>0</v>
      </c>
    </row>
    <row r="4381" spans="1:7" x14ac:dyDescent="0.25">
      <c r="A4381">
        <v>2.0150687418765481E-2</v>
      </c>
      <c r="B4381">
        <v>3</v>
      </c>
      <c r="C4381">
        <f t="shared" si="340"/>
        <v>0</v>
      </c>
      <c r="D4381">
        <f t="shared" si="341"/>
        <v>1</v>
      </c>
      <c r="E4381">
        <f t="shared" si="342"/>
        <v>0</v>
      </c>
      <c r="F4381">
        <f t="shared" si="343"/>
        <v>0</v>
      </c>
      <c r="G4381">
        <f t="shared" si="344"/>
        <v>0</v>
      </c>
    </row>
    <row r="4382" spans="1:7" x14ac:dyDescent="0.25">
      <c r="A4382">
        <v>7.5080401273575018E-3</v>
      </c>
      <c r="B4382">
        <v>4</v>
      </c>
      <c r="C4382">
        <f t="shared" si="340"/>
        <v>0</v>
      </c>
      <c r="D4382">
        <f t="shared" si="341"/>
        <v>0</v>
      </c>
      <c r="E4382">
        <f t="shared" si="342"/>
        <v>1</v>
      </c>
      <c r="F4382">
        <f t="shared" si="343"/>
        <v>0</v>
      </c>
      <c r="G4382">
        <f t="shared" si="344"/>
        <v>0</v>
      </c>
    </row>
    <row r="4383" spans="1:7" x14ac:dyDescent="0.25">
      <c r="A4383">
        <v>5.3754723263375994E-3</v>
      </c>
      <c r="B4383">
        <v>5</v>
      </c>
      <c r="C4383">
        <f t="shared" si="340"/>
        <v>0</v>
      </c>
      <c r="D4383">
        <f t="shared" si="341"/>
        <v>0</v>
      </c>
      <c r="E4383">
        <f t="shared" si="342"/>
        <v>0</v>
      </c>
      <c r="F4383">
        <f t="shared" si="343"/>
        <v>1</v>
      </c>
      <c r="G4383">
        <f t="shared" si="344"/>
        <v>0</v>
      </c>
    </row>
    <row r="4384" spans="1:7" x14ac:dyDescent="0.25">
      <c r="A4384">
        <v>1.7490166242615523E-3</v>
      </c>
      <c r="B4384">
        <v>6</v>
      </c>
      <c r="C4384">
        <f t="shared" si="340"/>
        <v>0</v>
      </c>
      <c r="D4384">
        <f t="shared" si="341"/>
        <v>0</v>
      </c>
      <c r="E4384">
        <f t="shared" si="342"/>
        <v>0</v>
      </c>
      <c r="F4384">
        <f t="shared" si="343"/>
        <v>0</v>
      </c>
      <c r="G4384">
        <f t="shared" si="344"/>
        <v>1</v>
      </c>
    </row>
    <row r="4385" spans="1:7" x14ac:dyDescent="0.25">
      <c r="A4385">
        <v>5.2287700827992759E-3</v>
      </c>
      <c r="B4385">
        <v>2</v>
      </c>
      <c r="C4385">
        <f t="shared" si="340"/>
        <v>1</v>
      </c>
      <c r="D4385">
        <f t="shared" si="341"/>
        <v>0</v>
      </c>
      <c r="E4385">
        <f t="shared" si="342"/>
        <v>0</v>
      </c>
      <c r="F4385">
        <f t="shared" si="343"/>
        <v>0</v>
      </c>
      <c r="G4385">
        <f t="shared" si="344"/>
        <v>0</v>
      </c>
    </row>
    <row r="4386" spans="1:7" x14ac:dyDescent="0.25">
      <c r="A4386">
        <v>6.2818358854407627E-3</v>
      </c>
      <c r="B4386">
        <v>3</v>
      </c>
      <c r="C4386">
        <f t="shared" si="340"/>
        <v>0</v>
      </c>
      <c r="D4386">
        <f t="shared" si="341"/>
        <v>1</v>
      </c>
      <c r="E4386">
        <f t="shared" si="342"/>
        <v>0</v>
      </c>
      <c r="F4386">
        <f t="shared" si="343"/>
        <v>0</v>
      </c>
      <c r="G4386">
        <f t="shared" si="344"/>
        <v>0</v>
      </c>
    </row>
    <row r="4387" spans="1:7" x14ac:dyDescent="0.25">
      <c r="A4387">
        <v>-2.3781224049674358E-3</v>
      </c>
      <c r="B4387">
        <v>4</v>
      </c>
      <c r="C4387">
        <f t="shared" si="340"/>
        <v>0</v>
      </c>
      <c r="D4387">
        <f t="shared" si="341"/>
        <v>0</v>
      </c>
      <c r="E4387">
        <f t="shared" si="342"/>
        <v>1</v>
      </c>
      <c r="F4387">
        <f t="shared" si="343"/>
        <v>0</v>
      </c>
      <c r="G4387">
        <f t="shared" si="344"/>
        <v>0</v>
      </c>
    </row>
    <row r="4388" spans="1:7" x14ac:dyDescent="0.25">
      <c r="A4388">
        <v>9.7355191853008187E-4</v>
      </c>
      <c r="B4388">
        <v>5</v>
      </c>
      <c r="C4388">
        <f t="shared" si="340"/>
        <v>0</v>
      </c>
      <c r="D4388">
        <f t="shared" si="341"/>
        <v>0</v>
      </c>
      <c r="E4388">
        <f t="shared" si="342"/>
        <v>0</v>
      </c>
      <c r="F4388">
        <f t="shared" si="343"/>
        <v>1</v>
      </c>
      <c r="G4388">
        <f t="shared" si="344"/>
        <v>0</v>
      </c>
    </row>
    <row r="4389" spans="1:7" x14ac:dyDescent="0.25">
      <c r="A4389">
        <v>5.4045291268491871E-4</v>
      </c>
      <c r="B4389">
        <v>6</v>
      </c>
      <c r="C4389">
        <f t="shared" si="340"/>
        <v>0</v>
      </c>
      <c r="D4389">
        <f t="shared" si="341"/>
        <v>0</v>
      </c>
      <c r="E4389">
        <f t="shared" si="342"/>
        <v>0</v>
      </c>
      <c r="F4389">
        <f t="shared" si="343"/>
        <v>0</v>
      </c>
      <c r="G4389">
        <f t="shared" si="344"/>
        <v>1</v>
      </c>
    </row>
    <row r="4390" spans="1:7" x14ac:dyDescent="0.25">
      <c r="A4390">
        <v>-3.2423669562635268E-4</v>
      </c>
      <c r="B4390">
        <v>2</v>
      </c>
      <c r="C4390">
        <f t="shared" si="340"/>
        <v>1</v>
      </c>
      <c r="D4390">
        <f t="shared" si="341"/>
        <v>0</v>
      </c>
      <c r="E4390">
        <f t="shared" si="342"/>
        <v>0</v>
      </c>
      <c r="F4390">
        <f t="shared" si="343"/>
        <v>0</v>
      </c>
      <c r="G4390">
        <f t="shared" si="344"/>
        <v>0</v>
      </c>
    </row>
    <row r="4391" spans="1:7" x14ac:dyDescent="0.25">
      <c r="A4391">
        <v>-3.2434185915994232E-4</v>
      </c>
      <c r="B4391">
        <v>3</v>
      </c>
      <c r="C4391">
        <f t="shared" si="340"/>
        <v>0</v>
      </c>
      <c r="D4391">
        <f t="shared" si="341"/>
        <v>1</v>
      </c>
      <c r="E4391">
        <f t="shared" si="342"/>
        <v>0</v>
      </c>
      <c r="F4391">
        <f t="shared" si="343"/>
        <v>0</v>
      </c>
      <c r="G4391">
        <f t="shared" si="344"/>
        <v>0</v>
      </c>
    </row>
    <row r="4392" spans="1:7" x14ac:dyDescent="0.25">
      <c r="A4392">
        <v>-3.032274361519159E-3</v>
      </c>
      <c r="B4392">
        <v>4</v>
      </c>
      <c r="C4392">
        <f t="shared" si="340"/>
        <v>0</v>
      </c>
      <c r="D4392">
        <f t="shared" si="341"/>
        <v>0</v>
      </c>
      <c r="E4392">
        <f t="shared" si="342"/>
        <v>1</v>
      </c>
      <c r="F4392">
        <f t="shared" si="343"/>
        <v>0</v>
      </c>
      <c r="G4392">
        <f t="shared" si="344"/>
        <v>0</v>
      </c>
    </row>
    <row r="4393" spans="1:7" x14ac:dyDescent="0.25">
      <c r="A4393">
        <v>-2.4976936479419991E-3</v>
      </c>
      <c r="B4393">
        <v>5</v>
      </c>
      <c r="C4393">
        <f t="shared" si="340"/>
        <v>0</v>
      </c>
      <c r="D4393">
        <f t="shared" si="341"/>
        <v>0</v>
      </c>
      <c r="E4393">
        <f t="shared" si="342"/>
        <v>0</v>
      </c>
      <c r="F4393">
        <f t="shared" si="343"/>
        <v>1</v>
      </c>
      <c r="G4393">
        <f t="shared" si="344"/>
        <v>0</v>
      </c>
    </row>
    <row r="4394" spans="1:7" x14ac:dyDescent="0.25">
      <c r="A4394">
        <v>3.2614013443414528E-4</v>
      </c>
      <c r="B4394">
        <v>6</v>
      </c>
      <c r="C4394">
        <f t="shared" si="340"/>
        <v>0</v>
      </c>
      <c r="D4394">
        <f t="shared" si="341"/>
        <v>0</v>
      </c>
      <c r="E4394">
        <f t="shared" si="342"/>
        <v>0</v>
      </c>
      <c r="F4394">
        <f t="shared" si="343"/>
        <v>0</v>
      </c>
      <c r="G4394">
        <f t="shared" si="344"/>
        <v>1</v>
      </c>
    </row>
    <row r="4395" spans="1:7" x14ac:dyDescent="0.25">
      <c r="A4395">
        <v>-3.9207194637454921E-3</v>
      </c>
      <c r="B4395">
        <v>2</v>
      </c>
      <c r="C4395">
        <f t="shared" si="340"/>
        <v>1</v>
      </c>
      <c r="D4395">
        <f t="shared" si="341"/>
        <v>0</v>
      </c>
      <c r="E4395">
        <f t="shared" si="342"/>
        <v>0</v>
      </c>
      <c r="F4395">
        <f t="shared" si="343"/>
        <v>0</v>
      </c>
      <c r="G4395">
        <f t="shared" si="344"/>
        <v>0</v>
      </c>
    </row>
    <row r="4396" spans="1:7" x14ac:dyDescent="0.25">
      <c r="A4396">
        <v>-3.717069984371978E-3</v>
      </c>
      <c r="B4396">
        <v>3</v>
      </c>
      <c r="C4396">
        <f t="shared" si="340"/>
        <v>0</v>
      </c>
      <c r="D4396">
        <f t="shared" si="341"/>
        <v>1</v>
      </c>
      <c r="E4396">
        <f t="shared" si="342"/>
        <v>0</v>
      </c>
      <c r="F4396">
        <f t="shared" si="343"/>
        <v>0</v>
      </c>
      <c r="G4396">
        <f t="shared" si="344"/>
        <v>0</v>
      </c>
    </row>
    <row r="4397" spans="1:7" x14ac:dyDescent="0.25">
      <c r="A4397">
        <v>1.0952302732606673E-4</v>
      </c>
      <c r="B4397">
        <v>4</v>
      </c>
      <c r="C4397">
        <f t="shared" si="340"/>
        <v>0</v>
      </c>
      <c r="D4397">
        <f t="shared" si="341"/>
        <v>0</v>
      </c>
      <c r="E4397">
        <f t="shared" si="342"/>
        <v>1</v>
      </c>
      <c r="F4397">
        <f t="shared" si="343"/>
        <v>0</v>
      </c>
      <c r="G4397">
        <f t="shared" si="344"/>
        <v>0</v>
      </c>
    </row>
    <row r="4398" spans="1:7" x14ac:dyDescent="0.25">
      <c r="A4398">
        <v>-5.0505157860685915E-3</v>
      </c>
      <c r="B4398">
        <v>5</v>
      </c>
      <c r="C4398">
        <f t="shared" si="340"/>
        <v>0</v>
      </c>
      <c r="D4398">
        <f t="shared" si="341"/>
        <v>0</v>
      </c>
      <c r="E4398">
        <f t="shared" si="342"/>
        <v>0</v>
      </c>
      <c r="F4398">
        <f t="shared" si="343"/>
        <v>1</v>
      </c>
      <c r="G4398">
        <f t="shared" si="344"/>
        <v>0</v>
      </c>
    </row>
    <row r="4399" spans="1:7" x14ac:dyDescent="0.25">
      <c r="A4399">
        <v>-2.314178122429237E-3</v>
      </c>
      <c r="B4399">
        <v>6</v>
      </c>
      <c r="C4399">
        <f t="shared" si="340"/>
        <v>0</v>
      </c>
      <c r="D4399">
        <f t="shared" si="341"/>
        <v>0</v>
      </c>
      <c r="E4399">
        <f t="shared" si="342"/>
        <v>0</v>
      </c>
      <c r="F4399">
        <f t="shared" si="343"/>
        <v>0</v>
      </c>
      <c r="G4399">
        <f t="shared" si="344"/>
        <v>1</v>
      </c>
    </row>
    <row r="4400" spans="1:7" x14ac:dyDescent="0.25">
      <c r="A4400">
        <v>2.9743894140158893E-3</v>
      </c>
      <c r="B4400">
        <v>2</v>
      </c>
      <c r="C4400">
        <f t="shared" si="340"/>
        <v>1</v>
      </c>
      <c r="D4400">
        <f t="shared" si="341"/>
        <v>0</v>
      </c>
      <c r="E4400">
        <f t="shared" si="342"/>
        <v>0</v>
      </c>
      <c r="F4400">
        <f t="shared" si="343"/>
        <v>0</v>
      </c>
      <c r="G4400">
        <f t="shared" si="344"/>
        <v>0</v>
      </c>
    </row>
    <row r="4401" spans="1:7" x14ac:dyDescent="0.25">
      <c r="A4401">
        <v>4.9377397739333202E-3</v>
      </c>
      <c r="B4401">
        <v>4</v>
      </c>
      <c r="C4401">
        <f t="shared" si="340"/>
        <v>0</v>
      </c>
      <c r="D4401">
        <f t="shared" si="341"/>
        <v>0</v>
      </c>
      <c r="E4401">
        <f t="shared" si="342"/>
        <v>1</v>
      </c>
      <c r="F4401">
        <f t="shared" si="343"/>
        <v>0</v>
      </c>
      <c r="G4401">
        <f t="shared" si="344"/>
        <v>0</v>
      </c>
    </row>
    <row r="4402" spans="1:7" x14ac:dyDescent="0.25">
      <c r="A4402">
        <v>-4.3792424610533036E-4</v>
      </c>
      <c r="B4402">
        <v>5</v>
      </c>
      <c r="C4402">
        <f t="shared" si="340"/>
        <v>0</v>
      </c>
      <c r="D4402">
        <f t="shared" si="341"/>
        <v>0</v>
      </c>
      <c r="E4402">
        <f t="shared" si="342"/>
        <v>0</v>
      </c>
      <c r="F4402">
        <f t="shared" si="343"/>
        <v>1</v>
      </c>
      <c r="G4402">
        <f t="shared" si="344"/>
        <v>0</v>
      </c>
    </row>
    <row r="4403" spans="1:7" x14ac:dyDescent="0.25">
      <c r="A4403">
        <v>4.0435004002147366E-3</v>
      </c>
      <c r="B4403">
        <v>6</v>
      </c>
      <c r="C4403">
        <f t="shared" si="340"/>
        <v>0</v>
      </c>
      <c r="D4403">
        <f t="shared" si="341"/>
        <v>0</v>
      </c>
      <c r="E4403">
        <f t="shared" si="342"/>
        <v>0</v>
      </c>
      <c r="F4403">
        <f t="shared" si="343"/>
        <v>0</v>
      </c>
      <c r="G4403">
        <f t="shared" si="344"/>
        <v>1</v>
      </c>
    </row>
    <row r="4404" spans="1:7" x14ac:dyDescent="0.25">
      <c r="A4404">
        <v>3.918585617277477E-3</v>
      </c>
      <c r="B4404">
        <v>2</v>
      </c>
      <c r="C4404">
        <f t="shared" si="340"/>
        <v>1</v>
      </c>
      <c r="D4404">
        <f t="shared" si="341"/>
        <v>0</v>
      </c>
      <c r="E4404">
        <f t="shared" si="342"/>
        <v>0</v>
      </c>
      <c r="F4404">
        <f t="shared" si="343"/>
        <v>0</v>
      </c>
      <c r="G4404">
        <f t="shared" si="344"/>
        <v>0</v>
      </c>
    </row>
    <row r="4405" spans="1:7" x14ac:dyDescent="0.25">
      <c r="A4405">
        <v>4.6604972449806456E-3</v>
      </c>
      <c r="B4405">
        <v>3</v>
      </c>
      <c r="C4405">
        <f t="shared" si="340"/>
        <v>0</v>
      </c>
      <c r="D4405">
        <f t="shared" si="341"/>
        <v>1</v>
      </c>
      <c r="E4405">
        <f t="shared" si="342"/>
        <v>0</v>
      </c>
      <c r="F4405">
        <f t="shared" si="343"/>
        <v>0</v>
      </c>
      <c r="G4405">
        <f t="shared" si="344"/>
        <v>0</v>
      </c>
    </row>
    <row r="4406" spans="1:7" x14ac:dyDescent="0.25">
      <c r="A4406">
        <v>-8.6542627642882187E-4</v>
      </c>
      <c r="B4406">
        <v>4</v>
      </c>
      <c r="C4406">
        <f t="shared" si="340"/>
        <v>0</v>
      </c>
      <c r="D4406">
        <f t="shared" si="341"/>
        <v>0</v>
      </c>
      <c r="E4406">
        <f t="shared" si="342"/>
        <v>1</v>
      </c>
      <c r="F4406">
        <f t="shared" si="343"/>
        <v>0</v>
      </c>
      <c r="G4406">
        <f t="shared" si="344"/>
        <v>0</v>
      </c>
    </row>
    <row r="4407" spans="1:7" x14ac:dyDescent="0.25">
      <c r="A4407">
        <v>2.1642679448174656E-4</v>
      </c>
      <c r="B4407">
        <v>5</v>
      </c>
      <c r="C4407">
        <f t="shared" si="340"/>
        <v>0</v>
      </c>
      <c r="D4407">
        <f t="shared" si="341"/>
        <v>0</v>
      </c>
      <c r="E4407">
        <f t="shared" si="342"/>
        <v>0</v>
      </c>
      <c r="F4407">
        <f t="shared" si="343"/>
        <v>1</v>
      </c>
      <c r="G4407">
        <f t="shared" si="344"/>
        <v>0</v>
      </c>
    </row>
    <row r="4408" spans="1:7" x14ac:dyDescent="0.25">
      <c r="A4408">
        <v>3.4564735211942933E-3</v>
      </c>
      <c r="B4408">
        <v>6</v>
      </c>
      <c r="C4408">
        <f t="shared" si="340"/>
        <v>0</v>
      </c>
      <c r="D4408">
        <f t="shared" si="341"/>
        <v>0</v>
      </c>
      <c r="E4408">
        <f t="shared" si="342"/>
        <v>0</v>
      </c>
      <c r="F4408">
        <f t="shared" si="343"/>
        <v>0</v>
      </c>
      <c r="G4408">
        <f t="shared" si="344"/>
        <v>1</v>
      </c>
    </row>
    <row r="4409" spans="1:7" x14ac:dyDescent="0.25">
      <c r="A4409">
        <v>1.0782252422977371E-4</v>
      </c>
      <c r="B4409">
        <v>2</v>
      </c>
      <c r="C4409">
        <f t="shared" si="340"/>
        <v>1</v>
      </c>
      <c r="D4409">
        <f t="shared" si="341"/>
        <v>0</v>
      </c>
      <c r="E4409">
        <f t="shared" si="342"/>
        <v>0</v>
      </c>
      <c r="F4409">
        <f t="shared" si="343"/>
        <v>0</v>
      </c>
      <c r="G4409">
        <f t="shared" si="344"/>
        <v>0</v>
      </c>
    </row>
    <row r="4410" spans="1:7" x14ac:dyDescent="0.25">
      <c r="A4410">
        <v>8.053734807096825E-3</v>
      </c>
      <c r="B4410">
        <v>3</v>
      </c>
      <c r="C4410">
        <f t="shared" si="340"/>
        <v>0</v>
      </c>
      <c r="D4410">
        <f t="shared" si="341"/>
        <v>1</v>
      </c>
      <c r="E4410">
        <f t="shared" si="342"/>
        <v>0</v>
      </c>
      <c r="F4410">
        <f t="shared" si="343"/>
        <v>0</v>
      </c>
      <c r="G4410">
        <f t="shared" si="344"/>
        <v>0</v>
      </c>
    </row>
    <row r="4411" spans="1:7" x14ac:dyDescent="0.25">
      <c r="A4411">
        <v>1.6029925954563001E-3</v>
      </c>
      <c r="B4411">
        <v>4</v>
      </c>
      <c r="C4411">
        <f t="shared" si="340"/>
        <v>0</v>
      </c>
      <c r="D4411">
        <f t="shared" si="341"/>
        <v>0</v>
      </c>
      <c r="E4411">
        <f t="shared" si="342"/>
        <v>1</v>
      </c>
      <c r="F4411">
        <f t="shared" si="343"/>
        <v>0</v>
      </c>
      <c r="G4411">
        <f t="shared" si="344"/>
        <v>0</v>
      </c>
    </row>
    <row r="4412" spans="1:7" x14ac:dyDescent="0.25">
      <c r="A4412">
        <v>2.1333341424201661E-3</v>
      </c>
      <c r="B4412">
        <v>5</v>
      </c>
      <c r="C4412">
        <f t="shared" si="340"/>
        <v>0</v>
      </c>
      <c r="D4412">
        <f t="shared" si="341"/>
        <v>0</v>
      </c>
      <c r="E4412">
        <f t="shared" si="342"/>
        <v>0</v>
      </c>
      <c r="F4412">
        <f t="shared" si="343"/>
        <v>1</v>
      </c>
      <c r="G4412">
        <f t="shared" si="344"/>
        <v>0</v>
      </c>
    </row>
    <row r="4413" spans="1:7" x14ac:dyDescent="0.25">
      <c r="A4413">
        <v>2.0224606393511365E-3</v>
      </c>
      <c r="B4413">
        <v>6</v>
      </c>
      <c r="C4413">
        <f t="shared" si="340"/>
        <v>0</v>
      </c>
      <c r="D4413">
        <f t="shared" si="341"/>
        <v>0</v>
      </c>
      <c r="E4413">
        <f t="shared" si="342"/>
        <v>0</v>
      </c>
      <c r="F4413">
        <f t="shared" si="343"/>
        <v>0</v>
      </c>
      <c r="G4413">
        <f t="shared" si="344"/>
        <v>1</v>
      </c>
    </row>
    <row r="4414" spans="1:7" x14ac:dyDescent="0.25">
      <c r="A4414">
        <v>-3.301914913474294E-3</v>
      </c>
      <c r="B4414">
        <v>2</v>
      </c>
      <c r="C4414">
        <f t="shared" si="340"/>
        <v>1</v>
      </c>
      <c r="D4414">
        <f t="shared" si="341"/>
        <v>0</v>
      </c>
      <c r="E4414">
        <f t="shared" si="342"/>
        <v>0</v>
      </c>
      <c r="F4414">
        <f t="shared" si="343"/>
        <v>0</v>
      </c>
      <c r="G4414">
        <f t="shared" si="344"/>
        <v>0</v>
      </c>
    </row>
    <row r="4415" spans="1:7" x14ac:dyDescent="0.25">
      <c r="A4415">
        <v>-5.2414945908381789E-3</v>
      </c>
      <c r="B4415">
        <v>3</v>
      </c>
      <c r="C4415">
        <f t="shared" si="340"/>
        <v>0</v>
      </c>
      <c r="D4415">
        <f t="shared" si="341"/>
        <v>1</v>
      </c>
      <c r="E4415">
        <f t="shared" si="342"/>
        <v>0</v>
      </c>
      <c r="F4415">
        <f t="shared" si="343"/>
        <v>0</v>
      </c>
      <c r="G4415">
        <f t="shared" si="344"/>
        <v>0</v>
      </c>
    </row>
    <row r="4416" spans="1:7" x14ac:dyDescent="0.25">
      <c r="A4416">
        <v>8.7560623493456793E-3</v>
      </c>
      <c r="B4416">
        <v>4</v>
      </c>
      <c r="C4416">
        <f t="shared" si="340"/>
        <v>0</v>
      </c>
      <c r="D4416">
        <f t="shared" si="341"/>
        <v>0</v>
      </c>
      <c r="E4416">
        <f t="shared" si="342"/>
        <v>1</v>
      </c>
      <c r="F4416">
        <f t="shared" si="343"/>
        <v>0</v>
      </c>
      <c r="G4416">
        <f t="shared" si="344"/>
        <v>0</v>
      </c>
    </row>
    <row r="4417" spans="1:7" x14ac:dyDescent="0.25">
      <c r="A4417">
        <v>3.0783952976572346E-3</v>
      </c>
      <c r="B4417">
        <v>5</v>
      </c>
      <c r="C4417">
        <f t="shared" si="340"/>
        <v>0</v>
      </c>
      <c r="D4417">
        <f t="shared" si="341"/>
        <v>0</v>
      </c>
      <c r="E4417">
        <f t="shared" si="342"/>
        <v>0</v>
      </c>
      <c r="F4417">
        <f t="shared" si="343"/>
        <v>1</v>
      </c>
      <c r="G4417">
        <f t="shared" si="344"/>
        <v>0</v>
      </c>
    </row>
    <row r="4418" spans="1:7" x14ac:dyDescent="0.25">
      <c r="A4418">
        <v>1.4827369799752836E-3</v>
      </c>
      <c r="B4418">
        <v>6</v>
      </c>
      <c r="C4418">
        <f t="shared" si="340"/>
        <v>0</v>
      </c>
      <c r="D4418">
        <f t="shared" si="341"/>
        <v>0</v>
      </c>
      <c r="E4418">
        <f t="shared" si="342"/>
        <v>0</v>
      </c>
      <c r="F4418">
        <f t="shared" si="343"/>
        <v>0</v>
      </c>
      <c r="G4418">
        <f t="shared" si="344"/>
        <v>1</v>
      </c>
    </row>
    <row r="4419" spans="1:7" x14ac:dyDescent="0.25">
      <c r="A4419">
        <v>2.7478351680012107E-3</v>
      </c>
      <c r="B4419">
        <v>2</v>
      </c>
      <c r="C4419">
        <f t="shared" ref="C4419:C4482" si="345">IF(B4419=2,1,0)</f>
        <v>1</v>
      </c>
      <c r="D4419">
        <f t="shared" ref="D4419:D4482" si="346">IF(B4419=3,1,0)</f>
        <v>0</v>
      </c>
      <c r="E4419">
        <f t="shared" ref="E4419:E4482" si="347">IF(B4419=4,1,0)</f>
        <v>0</v>
      </c>
      <c r="F4419">
        <f t="shared" ref="F4419:F4482" si="348">IF(B4419=5,1,0)</f>
        <v>0</v>
      </c>
      <c r="G4419">
        <f t="shared" ref="G4419:G4482" si="349">IF(B4419=6,1,0)</f>
        <v>0</v>
      </c>
    </row>
    <row r="4420" spans="1:7" x14ac:dyDescent="0.25">
      <c r="A4420">
        <v>6.5222196282852495E-3</v>
      </c>
      <c r="B4420">
        <v>3</v>
      </c>
      <c r="C4420">
        <f t="shared" si="345"/>
        <v>0</v>
      </c>
      <c r="D4420">
        <f t="shared" si="346"/>
        <v>1</v>
      </c>
      <c r="E4420">
        <f t="shared" si="347"/>
        <v>0</v>
      </c>
      <c r="F4420">
        <f t="shared" si="348"/>
        <v>0</v>
      </c>
      <c r="G4420">
        <f t="shared" si="349"/>
        <v>0</v>
      </c>
    </row>
    <row r="4421" spans="1:7" x14ac:dyDescent="0.25">
      <c r="A4421">
        <v>4.2898313236421686E-3</v>
      </c>
      <c r="B4421">
        <v>4</v>
      </c>
      <c r="C4421">
        <f t="shared" si="345"/>
        <v>0</v>
      </c>
      <c r="D4421">
        <f t="shared" si="346"/>
        <v>0</v>
      </c>
      <c r="E4421">
        <f t="shared" si="347"/>
        <v>1</v>
      </c>
      <c r="F4421">
        <f t="shared" si="348"/>
        <v>0</v>
      </c>
      <c r="G4421">
        <f t="shared" si="349"/>
        <v>0</v>
      </c>
    </row>
    <row r="4422" spans="1:7" x14ac:dyDescent="0.25">
      <c r="A4422">
        <v>-1.2536566623125571E-3</v>
      </c>
      <c r="B4422">
        <v>5</v>
      </c>
      <c r="C4422">
        <f t="shared" si="345"/>
        <v>0</v>
      </c>
      <c r="D4422">
        <f t="shared" si="346"/>
        <v>0</v>
      </c>
      <c r="E4422">
        <f t="shared" si="347"/>
        <v>0</v>
      </c>
      <c r="F4422">
        <f t="shared" si="348"/>
        <v>1</v>
      </c>
      <c r="G4422">
        <f t="shared" si="349"/>
        <v>0</v>
      </c>
    </row>
    <row r="4423" spans="1:7" x14ac:dyDescent="0.25">
      <c r="A4423">
        <v>1.7755501035200824E-3</v>
      </c>
      <c r="B4423">
        <v>6</v>
      </c>
      <c r="C4423">
        <f t="shared" si="345"/>
        <v>0</v>
      </c>
      <c r="D4423">
        <f t="shared" si="346"/>
        <v>0</v>
      </c>
      <c r="E4423">
        <f t="shared" si="347"/>
        <v>0</v>
      </c>
      <c r="F4423">
        <f t="shared" si="348"/>
        <v>0</v>
      </c>
      <c r="G4423">
        <f t="shared" si="349"/>
        <v>1</v>
      </c>
    </row>
    <row r="4424" spans="1:7" x14ac:dyDescent="0.25">
      <c r="A4424">
        <v>-2.61219520565872E-3</v>
      </c>
      <c r="B4424">
        <v>2</v>
      </c>
      <c r="C4424">
        <f t="shared" si="345"/>
        <v>1</v>
      </c>
      <c r="D4424">
        <f t="shared" si="346"/>
        <v>0</v>
      </c>
      <c r="E4424">
        <f t="shared" si="347"/>
        <v>0</v>
      </c>
      <c r="F4424">
        <f t="shared" si="348"/>
        <v>0</v>
      </c>
      <c r="G4424">
        <f t="shared" si="349"/>
        <v>0</v>
      </c>
    </row>
    <row r="4425" spans="1:7" x14ac:dyDescent="0.25">
      <c r="A4425">
        <v>1.1502066411593151E-3</v>
      </c>
      <c r="B4425">
        <v>3</v>
      </c>
      <c r="C4425">
        <f t="shared" si="345"/>
        <v>0</v>
      </c>
      <c r="D4425">
        <f t="shared" si="346"/>
        <v>1</v>
      </c>
      <c r="E4425">
        <f t="shared" si="347"/>
        <v>0</v>
      </c>
      <c r="F4425">
        <f t="shared" si="348"/>
        <v>0</v>
      </c>
      <c r="G4425">
        <f t="shared" si="349"/>
        <v>0</v>
      </c>
    </row>
    <row r="4426" spans="1:7" x14ac:dyDescent="0.25">
      <c r="A4426">
        <v>9.4009512329178114E-4</v>
      </c>
      <c r="B4426">
        <v>4</v>
      </c>
      <c r="C4426">
        <f t="shared" si="345"/>
        <v>0</v>
      </c>
      <c r="D4426">
        <f t="shared" si="346"/>
        <v>0</v>
      </c>
      <c r="E4426">
        <f t="shared" si="347"/>
        <v>1</v>
      </c>
      <c r="F4426">
        <f t="shared" si="348"/>
        <v>0</v>
      </c>
      <c r="G4426">
        <f t="shared" si="349"/>
        <v>0</v>
      </c>
    </row>
    <row r="4427" spans="1:7" x14ac:dyDescent="0.25">
      <c r="A4427">
        <v>-2.613560632546258E-3</v>
      </c>
      <c r="B4427">
        <v>5</v>
      </c>
      <c r="C4427">
        <f t="shared" si="345"/>
        <v>0</v>
      </c>
      <c r="D4427">
        <f t="shared" si="346"/>
        <v>0</v>
      </c>
      <c r="E4427">
        <f t="shared" si="347"/>
        <v>0</v>
      </c>
      <c r="F4427">
        <f t="shared" si="348"/>
        <v>1</v>
      </c>
      <c r="G4427">
        <f t="shared" si="349"/>
        <v>0</v>
      </c>
    </row>
    <row r="4428" spans="1:7" x14ac:dyDescent="0.25">
      <c r="A4428">
        <v>-3.9857405397584833E-3</v>
      </c>
      <c r="B4428">
        <v>6</v>
      </c>
      <c r="C4428">
        <f t="shared" si="345"/>
        <v>0</v>
      </c>
      <c r="D4428">
        <f t="shared" si="346"/>
        <v>0</v>
      </c>
      <c r="E4428">
        <f t="shared" si="347"/>
        <v>0</v>
      </c>
      <c r="F4428">
        <f t="shared" si="348"/>
        <v>0</v>
      </c>
      <c r="G4428">
        <f t="shared" si="349"/>
        <v>1</v>
      </c>
    </row>
    <row r="4429" spans="1:7" x14ac:dyDescent="0.25">
      <c r="A4429">
        <v>-5.3743740720272335E-3</v>
      </c>
      <c r="B4429">
        <v>2</v>
      </c>
      <c r="C4429">
        <f t="shared" si="345"/>
        <v>1</v>
      </c>
      <c r="D4429">
        <f t="shared" si="346"/>
        <v>0</v>
      </c>
      <c r="E4429">
        <f t="shared" si="347"/>
        <v>0</v>
      </c>
      <c r="F4429">
        <f t="shared" si="348"/>
        <v>0</v>
      </c>
      <c r="G4429">
        <f t="shared" si="349"/>
        <v>0</v>
      </c>
    </row>
    <row r="4430" spans="1:7" x14ac:dyDescent="0.25">
      <c r="A4430">
        <v>1.3726838119721742E-3</v>
      </c>
      <c r="B4430">
        <v>3</v>
      </c>
      <c r="C4430">
        <f t="shared" si="345"/>
        <v>0</v>
      </c>
      <c r="D4430">
        <f t="shared" si="346"/>
        <v>1</v>
      </c>
      <c r="E4430">
        <f t="shared" si="347"/>
        <v>0</v>
      </c>
      <c r="F4430">
        <f t="shared" si="348"/>
        <v>0</v>
      </c>
      <c r="G4430">
        <f t="shared" si="349"/>
        <v>0</v>
      </c>
    </row>
    <row r="4431" spans="1:7" x14ac:dyDescent="0.25">
      <c r="A4431">
        <v>-2.3241083776369929E-3</v>
      </c>
      <c r="B4431">
        <v>4</v>
      </c>
      <c r="C4431">
        <f t="shared" si="345"/>
        <v>0</v>
      </c>
      <c r="D4431">
        <f t="shared" si="346"/>
        <v>0</v>
      </c>
      <c r="E4431">
        <f t="shared" si="347"/>
        <v>1</v>
      </c>
      <c r="F4431">
        <f t="shared" si="348"/>
        <v>0</v>
      </c>
      <c r="G4431">
        <f t="shared" si="349"/>
        <v>0</v>
      </c>
    </row>
    <row r="4432" spans="1:7" x14ac:dyDescent="0.25">
      <c r="A4432">
        <v>8.457554156747043E-4</v>
      </c>
      <c r="B4432">
        <v>5</v>
      </c>
      <c r="C4432">
        <f t="shared" si="345"/>
        <v>0</v>
      </c>
      <c r="D4432">
        <f t="shared" si="346"/>
        <v>0</v>
      </c>
      <c r="E4432">
        <f t="shared" si="347"/>
        <v>0</v>
      </c>
      <c r="F4432">
        <f t="shared" si="348"/>
        <v>1</v>
      </c>
      <c r="G4432">
        <f t="shared" si="349"/>
        <v>0</v>
      </c>
    </row>
    <row r="4433" spans="1:7" x14ac:dyDescent="0.25">
      <c r="A4433">
        <v>1.583866019300902E-3</v>
      </c>
      <c r="B4433">
        <v>6</v>
      </c>
      <c r="C4433">
        <f t="shared" si="345"/>
        <v>0</v>
      </c>
      <c r="D4433">
        <f t="shared" si="346"/>
        <v>0</v>
      </c>
      <c r="E4433">
        <f t="shared" si="347"/>
        <v>0</v>
      </c>
      <c r="F4433">
        <f t="shared" si="348"/>
        <v>0</v>
      </c>
      <c r="G4433">
        <f t="shared" si="349"/>
        <v>1</v>
      </c>
    </row>
    <row r="4434" spans="1:7" x14ac:dyDescent="0.25">
      <c r="A4434">
        <v>-5.6075902113221056E-3</v>
      </c>
      <c r="B4434">
        <v>2</v>
      </c>
      <c r="C4434">
        <f t="shared" si="345"/>
        <v>1</v>
      </c>
      <c r="D4434">
        <f t="shared" si="346"/>
        <v>0</v>
      </c>
      <c r="E4434">
        <f t="shared" si="347"/>
        <v>0</v>
      </c>
      <c r="F4434">
        <f t="shared" si="348"/>
        <v>0</v>
      </c>
      <c r="G4434">
        <f t="shared" si="349"/>
        <v>0</v>
      </c>
    </row>
    <row r="4435" spans="1:7" x14ac:dyDescent="0.25">
      <c r="A4435">
        <v>-5.4258338335601104E-3</v>
      </c>
      <c r="B4435">
        <v>3</v>
      </c>
      <c r="C4435">
        <f t="shared" si="345"/>
        <v>0</v>
      </c>
      <c r="D4435">
        <f t="shared" si="346"/>
        <v>1</v>
      </c>
      <c r="E4435">
        <f t="shared" si="347"/>
        <v>0</v>
      </c>
      <c r="F4435">
        <f t="shared" si="348"/>
        <v>0</v>
      </c>
      <c r="G4435">
        <f t="shared" si="349"/>
        <v>0</v>
      </c>
    </row>
    <row r="4436" spans="1:7" x14ac:dyDescent="0.25">
      <c r="A4436">
        <v>-1.3877771109067148E-3</v>
      </c>
      <c r="B4436">
        <v>4</v>
      </c>
      <c r="C4436">
        <f t="shared" si="345"/>
        <v>0</v>
      </c>
      <c r="D4436">
        <f t="shared" si="346"/>
        <v>0</v>
      </c>
      <c r="E4436">
        <f t="shared" si="347"/>
        <v>1</v>
      </c>
      <c r="F4436">
        <f t="shared" si="348"/>
        <v>0</v>
      </c>
      <c r="G4436">
        <f t="shared" si="349"/>
        <v>0</v>
      </c>
    </row>
    <row r="4437" spans="1:7" x14ac:dyDescent="0.25">
      <c r="A4437">
        <v>-5.5704482552547223E-3</v>
      </c>
      <c r="B4437">
        <v>5</v>
      </c>
      <c r="C4437">
        <f t="shared" si="345"/>
        <v>0</v>
      </c>
      <c r="D4437">
        <f t="shared" si="346"/>
        <v>0</v>
      </c>
      <c r="E4437">
        <f t="shared" si="347"/>
        <v>0</v>
      </c>
      <c r="F4437">
        <f t="shared" si="348"/>
        <v>1</v>
      </c>
      <c r="G4437">
        <f t="shared" si="349"/>
        <v>0</v>
      </c>
    </row>
    <row r="4438" spans="1:7" x14ac:dyDescent="0.25">
      <c r="A4438">
        <v>-4.1982945565890474E-3</v>
      </c>
      <c r="B4438">
        <v>6</v>
      </c>
      <c r="C4438">
        <f t="shared" si="345"/>
        <v>0</v>
      </c>
      <c r="D4438">
        <f t="shared" si="346"/>
        <v>0</v>
      </c>
      <c r="E4438">
        <f t="shared" si="347"/>
        <v>0</v>
      </c>
      <c r="F4438">
        <f t="shared" si="348"/>
        <v>0</v>
      </c>
      <c r="G4438">
        <f t="shared" si="349"/>
        <v>1</v>
      </c>
    </row>
    <row r="4439" spans="1:7" x14ac:dyDescent="0.25">
      <c r="A4439">
        <v>-6.4745874712434899E-4</v>
      </c>
      <c r="B4439">
        <v>2</v>
      </c>
      <c r="C4439">
        <f t="shared" si="345"/>
        <v>1</v>
      </c>
      <c r="D4439">
        <f t="shared" si="346"/>
        <v>0</v>
      </c>
      <c r="E4439">
        <f t="shared" si="347"/>
        <v>0</v>
      </c>
      <c r="F4439">
        <f t="shared" si="348"/>
        <v>0</v>
      </c>
      <c r="G4439">
        <f t="shared" si="349"/>
        <v>0</v>
      </c>
    </row>
    <row r="4440" spans="1:7" x14ac:dyDescent="0.25">
      <c r="A4440">
        <v>2.5873235649509544E-3</v>
      </c>
      <c r="B4440">
        <v>3</v>
      </c>
      <c r="C4440">
        <f t="shared" si="345"/>
        <v>0</v>
      </c>
      <c r="D4440">
        <f t="shared" si="346"/>
        <v>1</v>
      </c>
      <c r="E4440">
        <f t="shared" si="347"/>
        <v>0</v>
      </c>
      <c r="F4440">
        <f t="shared" si="348"/>
        <v>0</v>
      </c>
      <c r="G4440">
        <f t="shared" si="349"/>
        <v>0</v>
      </c>
    </row>
    <row r="4441" spans="1:7" x14ac:dyDescent="0.25">
      <c r="A4441">
        <v>2.043560807983106E-3</v>
      </c>
      <c r="B4441">
        <v>4</v>
      </c>
      <c r="C4441">
        <f t="shared" si="345"/>
        <v>0</v>
      </c>
      <c r="D4441">
        <f t="shared" si="346"/>
        <v>0</v>
      </c>
      <c r="E4441">
        <f t="shared" si="347"/>
        <v>1</v>
      </c>
      <c r="F4441">
        <f t="shared" si="348"/>
        <v>0</v>
      </c>
      <c r="G4441">
        <f t="shared" si="349"/>
        <v>0</v>
      </c>
    </row>
    <row r="4442" spans="1:7" x14ac:dyDescent="0.25">
      <c r="A4442">
        <v>6.1057444250910125E-3</v>
      </c>
      <c r="B4442">
        <v>5</v>
      </c>
      <c r="C4442">
        <f t="shared" si="345"/>
        <v>0</v>
      </c>
      <c r="D4442">
        <f t="shared" si="346"/>
        <v>0</v>
      </c>
      <c r="E4442">
        <f t="shared" si="347"/>
        <v>0</v>
      </c>
      <c r="F4442">
        <f t="shared" si="348"/>
        <v>1</v>
      </c>
      <c r="G4442">
        <f t="shared" si="349"/>
        <v>0</v>
      </c>
    </row>
    <row r="4443" spans="1:7" x14ac:dyDescent="0.25">
      <c r="A4443">
        <v>4.2707666675184338E-4</v>
      </c>
      <c r="B4443">
        <v>6</v>
      </c>
      <c r="C4443">
        <f t="shared" si="345"/>
        <v>0</v>
      </c>
      <c r="D4443">
        <f t="shared" si="346"/>
        <v>0</v>
      </c>
      <c r="E4443">
        <f t="shared" si="347"/>
        <v>0</v>
      </c>
      <c r="F4443">
        <f t="shared" si="348"/>
        <v>0</v>
      </c>
      <c r="G4443">
        <f t="shared" si="349"/>
        <v>1</v>
      </c>
    </row>
    <row r="4444" spans="1:7" x14ac:dyDescent="0.25">
      <c r="A4444">
        <v>5.6416137711143366E-3</v>
      </c>
      <c r="B4444">
        <v>3</v>
      </c>
      <c r="C4444">
        <f t="shared" si="345"/>
        <v>0</v>
      </c>
      <c r="D4444">
        <f t="shared" si="346"/>
        <v>1</v>
      </c>
      <c r="E4444">
        <f t="shared" si="347"/>
        <v>0</v>
      </c>
      <c r="F4444">
        <f t="shared" si="348"/>
        <v>0</v>
      </c>
      <c r="G4444">
        <f t="shared" si="349"/>
        <v>0</v>
      </c>
    </row>
    <row r="4445" spans="1:7" x14ac:dyDescent="0.25">
      <c r="A4445">
        <v>1.9088022762767164E-3</v>
      </c>
      <c r="B4445">
        <v>4</v>
      </c>
      <c r="C4445">
        <f t="shared" si="345"/>
        <v>0</v>
      </c>
      <c r="D4445">
        <f t="shared" si="346"/>
        <v>0</v>
      </c>
      <c r="E4445">
        <f t="shared" si="347"/>
        <v>1</v>
      </c>
      <c r="F4445">
        <f t="shared" si="348"/>
        <v>0</v>
      </c>
      <c r="G4445">
        <f t="shared" si="349"/>
        <v>0</v>
      </c>
    </row>
    <row r="4446" spans="1:7" x14ac:dyDescent="0.25">
      <c r="A4446">
        <v>-6.3586267509128567E-4</v>
      </c>
      <c r="B4446">
        <v>5</v>
      </c>
      <c r="C4446">
        <f t="shared" si="345"/>
        <v>0</v>
      </c>
      <c r="D4446">
        <f t="shared" si="346"/>
        <v>0</v>
      </c>
      <c r="E4446">
        <f t="shared" si="347"/>
        <v>0</v>
      </c>
      <c r="F4446">
        <f t="shared" si="348"/>
        <v>1</v>
      </c>
      <c r="G4446">
        <f t="shared" si="349"/>
        <v>0</v>
      </c>
    </row>
    <row r="4447" spans="1:7" x14ac:dyDescent="0.25">
      <c r="A4447">
        <v>3.1798187771247665E-4</v>
      </c>
      <c r="B4447">
        <v>6</v>
      </c>
      <c r="C4447">
        <f t="shared" si="345"/>
        <v>0</v>
      </c>
      <c r="D4447">
        <f t="shared" si="346"/>
        <v>0</v>
      </c>
      <c r="E4447">
        <f t="shared" si="347"/>
        <v>0</v>
      </c>
      <c r="F4447">
        <f t="shared" si="348"/>
        <v>0</v>
      </c>
      <c r="G4447">
        <f t="shared" si="349"/>
        <v>1</v>
      </c>
    </row>
    <row r="4448" spans="1:7" x14ac:dyDescent="0.25">
      <c r="A4448">
        <v>1.9057708256160326E-3</v>
      </c>
      <c r="B4448">
        <v>2</v>
      </c>
      <c r="C4448">
        <f t="shared" si="345"/>
        <v>1</v>
      </c>
      <c r="D4448">
        <f t="shared" si="346"/>
        <v>0</v>
      </c>
      <c r="E4448">
        <f t="shared" si="347"/>
        <v>0</v>
      </c>
      <c r="F4448">
        <f t="shared" si="348"/>
        <v>0</v>
      </c>
      <c r="G4448">
        <f t="shared" si="349"/>
        <v>0</v>
      </c>
    </row>
    <row r="4449" spans="1:7" x14ac:dyDescent="0.25">
      <c r="A4449">
        <v>4.748597537000695E-3</v>
      </c>
      <c r="B4449">
        <v>3</v>
      </c>
      <c r="C4449">
        <f t="shared" si="345"/>
        <v>0</v>
      </c>
      <c r="D4449">
        <f t="shared" si="346"/>
        <v>1</v>
      </c>
      <c r="E4449">
        <f t="shared" si="347"/>
        <v>0</v>
      </c>
      <c r="F4449">
        <f t="shared" si="348"/>
        <v>0</v>
      </c>
      <c r="G4449">
        <f t="shared" si="349"/>
        <v>0</v>
      </c>
    </row>
    <row r="4450" spans="1:7" x14ac:dyDescent="0.25">
      <c r="A4450">
        <v>1.0472396473354456E-2</v>
      </c>
      <c r="B4450">
        <v>4</v>
      </c>
      <c r="C4450">
        <f t="shared" si="345"/>
        <v>0</v>
      </c>
      <c r="D4450">
        <f t="shared" si="346"/>
        <v>0</v>
      </c>
      <c r="E4450">
        <f t="shared" si="347"/>
        <v>1</v>
      </c>
      <c r="F4450">
        <f t="shared" si="348"/>
        <v>0</v>
      </c>
      <c r="G4450">
        <f t="shared" si="349"/>
        <v>0</v>
      </c>
    </row>
    <row r="4451" spans="1:7" x14ac:dyDescent="0.25">
      <c r="A4451">
        <v>2.1853382962153233E-3</v>
      </c>
      <c r="B4451">
        <v>5</v>
      </c>
      <c r="C4451">
        <f t="shared" si="345"/>
        <v>0</v>
      </c>
      <c r="D4451">
        <f t="shared" si="346"/>
        <v>0</v>
      </c>
      <c r="E4451">
        <f t="shared" si="347"/>
        <v>0</v>
      </c>
      <c r="F4451">
        <f t="shared" si="348"/>
        <v>1</v>
      </c>
      <c r="G4451">
        <f t="shared" si="349"/>
        <v>0</v>
      </c>
    </row>
    <row r="4452" spans="1:7" x14ac:dyDescent="0.25">
      <c r="A4452">
        <v>7.2738611821423517E-4</v>
      </c>
      <c r="B4452">
        <v>6</v>
      </c>
      <c r="C4452">
        <f t="shared" si="345"/>
        <v>0</v>
      </c>
      <c r="D4452">
        <f t="shared" si="346"/>
        <v>0</v>
      </c>
      <c r="E4452">
        <f t="shared" si="347"/>
        <v>0</v>
      </c>
      <c r="F4452">
        <f t="shared" si="348"/>
        <v>0</v>
      </c>
      <c r="G4452">
        <f t="shared" si="349"/>
        <v>1</v>
      </c>
    </row>
    <row r="4453" spans="1:7" x14ac:dyDescent="0.25">
      <c r="A4453">
        <v>2.6970970706485923E-3</v>
      </c>
      <c r="B4453">
        <v>2</v>
      </c>
      <c r="C4453">
        <f t="shared" si="345"/>
        <v>1</v>
      </c>
      <c r="D4453">
        <f t="shared" si="346"/>
        <v>0</v>
      </c>
      <c r="E4453">
        <f t="shared" si="347"/>
        <v>0</v>
      </c>
      <c r="F4453">
        <f t="shared" si="348"/>
        <v>0</v>
      </c>
      <c r="G4453">
        <f t="shared" si="349"/>
        <v>0</v>
      </c>
    </row>
    <row r="4454" spans="1:7" x14ac:dyDescent="0.25">
      <c r="A4454">
        <v>-3.736382136133289E-3</v>
      </c>
      <c r="B4454">
        <v>3</v>
      </c>
      <c r="C4454">
        <f t="shared" si="345"/>
        <v>0</v>
      </c>
      <c r="D4454">
        <f t="shared" si="346"/>
        <v>1</v>
      </c>
      <c r="E4454">
        <f t="shared" si="347"/>
        <v>0</v>
      </c>
      <c r="F4454">
        <f t="shared" si="348"/>
        <v>0</v>
      </c>
      <c r="G4454">
        <f t="shared" si="349"/>
        <v>0</v>
      </c>
    </row>
    <row r="4455" spans="1:7" x14ac:dyDescent="0.25">
      <c r="A4455">
        <v>-4.1601664666571502E-4</v>
      </c>
      <c r="B4455">
        <v>4</v>
      </c>
      <c r="C4455">
        <f t="shared" si="345"/>
        <v>0</v>
      </c>
      <c r="D4455">
        <f t="shared" si="346"/>
        <v>0</v>
      </c>
      <c r="E4455">
        <f t="shared" si="347"/>
        <v>1</v>
      </c>
      <c r="F4455">
        <f t="shared" si="348"/>
        <v>0</v>
      </c>
      <c r="G4455">
        <f t="shared" si="349"/>
        <v>0</v>
      </c>
    </row>
    <row r="4456" spans="1:7" x14ac:dyDescent="0.25">
      <c r="A4456">
        <v>6.4288898321663646E-3</v>
      </c>
      <c r="B4456">
        <v>5</v>
      </c>
      <c r="C4456">
        <f t="shared" si="345"/>
        <v>0</v>
      </c>
      <c r="D4456">
        <f t="shared" si="346"/>
        <v>0</v>
      </c>
      <c r="E4456">
        <f t="shared" si="347"/>
        <v>0</v>
      </c>
      <c r="F4456">
        <f t="shared" si="348"/>
        <v>1</v>
      </c>
      <c r="G4456">
        <f t="shared" si="349"/>
        <v>0</v>
      </c>
    </row>
    <row r="4457" spans="1:7" x14ac:dyDescent="0.25">
      <c r="A4457">
        <v>2.580646593491713E-3</v>
      </c>
      <c r="B4457">
        <v>6</v>
      </c>
      <c r="C4457">
        <f t="shared" si="345"/>
        <v>0</v>
      </c>
      <c r="D4457">
        <f t="shared" si="346"/>
        <v>0</v>
      </c>
      <c r="E4457">
        <f t="shared" si="347"/>
        <v>0</v>
      </c>
      <c r="F4457">
        <f t="shared" si="348"/>
        <v>0</v>
      </c>
      <c r="G4457">
        <f t="shared" si="349"/>
        <v>1</v>
      </c>
    </row>
    <row r="4458" spans="1:7" x14ac:dyDescent="0.25">
      <c r="A4458">
        <v>6.0640506499870239E-3</v>
      </c>
      <c r="B4458">
        <v>2</v>
      </c>
      <c r="C4458">
        <f t="shared" si="345"/>
        <v>1</v>
      </c>
      <c r="D4458">
        <f t="shared" si="346"/>
        <v>0</v>
      </c>
      <c r="E4458">
        <f t="shared" si="347"/>
        <v>0</v>
      </c>
      <c r="F4458">
        <f t="shared" si="348"/>
        <v>0</v>
      </c>
      <c r="G4458">
        <f t="shared" si="349"/>
        <v>0</v>
      </c>
    </row>
    <row r="4459" spans="1:7" x14ac:dyDescent="0.25">
      <c r="A4459">
        <v>-8.5413434115432472E-3</v>
      </c>
      <c r="B4459">
        <v>3</v>
      </c>
      <c r="C4459">
        <f t="shared" si="345"/>
        <v>0</v>
      </c>
      <c r="D4459">
        <f t="shared" si="346"/>
        <v>1</v>
      </c>
      <c r="E4459">
        <f t="shared" si="347"/>
        <v>0</v>
      </c>
      <c r="F4459">
        <f t="shared" si="348"/>
        <v>0</v>
      </c>
      <c r="G4459">
        <f t="shared" si="349"/>
        <v>0</v>
      </c>
    </row>
    <row r="4460" spans="1:7" x14ac:dyDescent="0.25">
      <c r="A4460">
        <v>3.0999741917064438E-4</v>
      </c>
      <c r="B4460">
        <v>4</v>
      </c>
      <c r="C4460">
        <f t="shared" si="345"/>
        <v>0</v>
      </c>
      <c r="D4460">
        <f t="shared" si="346"/>
        <v>0</v>
      </c>
      <c r="E4460">
        <f t="shared" si="347"/>
        <v>1</v>
      </c>
      <c r="F4460">
        <f t="shared" si="348"/>
        <v>0</v>
      </c>
      <c r="G4460">
        <f t="shared" si="349"/>
        <v>0</v>
      </c>
    </row>
    <row r="4461" spans="1:7" x14ac:dyDescent="0.25">
      <c r="A4461">
        <v>0</v>
      </c>
      <c r="B4461">
        <v>5</v>
      </c>
      <c r="C4461">
        <f t="shared" si="345"/>
        <v>0</v>
      </c>
      <c r="D4461">
        <f t="shared" si="346"/>
        <v>0</v>
      </c>
      <c r="E4461">
        <f t="shared" si="347"/>
        <v>0</v>
      </c>
      <c r="F4461">
        <f t="shared" si="348"/>
        <v>1</v>
      </c>
      <c r="G4461">
        <f t="shared" si="349"/>
        <v>0</v>
      </c>
    </row>
    <row r="4462" spans="1:7" x14ac:dyDescent="0.25">
      <c r="A4462">
        <v>-8.2687343212551451E-4</v>
      </c>
      <c r="B4462">
        <v>6</v>
      </c>
      <c r="C4462">
        <f t="shared" si="345"/>
        <v>0</v>
      </c>
      <c r="D4462">
        <f t="shared" si="346"/>
        <v>0</v>
      </c>
      <c r="E4462">
        <f t="shared" si="347"/>
        <v>0</v>
      </c>
      <c r="F4462">
        <f t="shared" si="348"/>
        <v>0</v>
      </c>
      <c r="G4462">
        <f t="shared" si="349"/>
        <v>1</v>
      </c>
    </row>
    <row r="4463" spans="1:7" x14ac:dyDescent="0.25">
      <c r="A4463">
        <v>-4.0408281683609543E-3</v>
      </c>
      <c r="B4463">
        <v>2</v>
      </c>
      <c r="C4463">
        <f t="shared" si="345"/>
        <v>1</v>
      </c>
      <c r="D4463">
        <f t="shared" si="346"/>
        <v>0</v>
      </c>
      <c r="E4463">
        <f t="shared" si="347"/>
        <v>0</v>
      </c>
      <c r="F4463">
        <f t="shared" si="348"/>
        <v>0</v>
      </c>
      <c r="G4463">
        <f t="shared" si="349"/>
        <v>0</v>
      </c>
    </row>
    <row r="4464" spans="1:7" x14ac:dyDescent="0.25">
      <c r="A4464">
        <v>3.420224093829105E-3</v>
      </c>
      <c r="B4464">
        <v>3</v>
      </c>
      <c r="C4464">
        <f t="shared" si="345"/>
        <v>0</v>
      </c>
      <c r="D4464">
        <f t="shared" si="346"/>
        <v>1</v>
      </c>
      <c r="E4464">
        <f t="shared" si="347"/>
        <v>0</v>
      </c>
      <c r="F4464">
        <f t="shared" si="348"/>
        <v>0</v>
      </c>
      <c r="G4464">
        <f t="shared" si="349"/>
        <v>0</v>
      </c>
    </row>
    <row r="4465" spans="1:7" x14ac:dyDescent="0.25">
      <c r="A4465">
        <v>-2.2788491320468165E-3</v>
      </c>
      <c r="B4465">
        <v>4</v>
      </c>
      <c r="C4465">
        <f t="shared" si="345"/>
        <v>0</v>
      </c>
      <c r="D4465">
        <f t="shared" si="346"/>
        <v>0</v>
      </c>
      <c r="E4465">
        <f t="shared" si="347"/>
        <v>1</v>
      </c>
      <c r="F4465">
        <f t="shared" si="348"/>
        <v>0</v>
      </c>
      <c r="G4465">
        <f t="shared" si="349"/>
        <v>0</v>
      </c>
    </row>
    <row r="4466" spans="1:7" x14ac:dyDescent="0.25">
      <c r="A4466">
        <v>2.4857599542208453E-3</v>
      </c>
      <c r="B4466">
        <v>5</v>
      </c>
      <c r="C4466">
        <f t="shared" si="345"/>
        <v>0</v>
      </c>
      <c r="D4466">
        <f t="shared" si="346"/>
        <v>0</v>
      </c>
      <c r="E4466">
        <f t="shared" si="347"/>
        <v>0</v>
      </c>
      <c r="F4466">
        <f t="shared" si="348"/>
        <v>1</v>
      </c>
      <c r="G4466">
        <f t="shared" si="349"/>
        <v>0</v>
      </c>
    </row>
    <row r="4467" spans="1:7" x14ac:dyDescent="0.25">
      <c r="A4467">
        <v>6.0846884991256293E-3</v>
      </c>
      <c r="B4467">
        <v>6</v>
      </c>
      <c r="C4467">
        <f t="shared" si="345"/>
        <v>0</v>
      </c>
      <c r="D4467">
        <f t="shared" si="346"/>
        <v>0</v>
      </c>
      <c r="E4467">
        <f t="shared" si="347"/>
        <v>0</v>
      </c>
      <c r="F4467">
        <f t="shared" si="348"/>
        <v>0</v>
      </c>
      <c r="G4467">
        <f t="shared" si="349"/>
        <v>1</v>
      </c>
    </row>
    <row r="4468" spans="1:7" x14ac:dyDescent="0.25">
      <c r="A4468">
        <v>2.5671318713877973E-3</v>
      </c>
      <c r="B4468">
        <v>2</v>
      </c>
      <c r="C4468">
        <f t="shared" si="345"/>
        <v>1</v>
      </c>
      <c r="D4468">
        <f t="shared" si="346"/>
        <v>0</v>
      </c>
      <c r="E4468">
        <f t="shared" si="347"/>
        <v>0</v>
      </c>
      <c r="F4468">
        <f t="shared" si="348"/>
        <v>0</v>
      </c>
      <c r="G4468">
        <f t="shared" si="349"/>
        <v>0</v>
      </c>
    </row>
    <row r="4469" spans="1:7" x14ac:dyDescent="0.25">
      <c r="A4469">
        <v>-6.8948047771698658E-3</v>
      </c>
      <c r="B4469">
        <v>3</v>
      </c>
      <c r="C4469">
        <f t="shared" si="345"/>
        <v>0</v>
      </c>
      <c r="D4469">
        <f t="shared" si="346"/>
        <v>1</v>
      </c>
      <c r="E4469">
        <f t="shared" si="347"/>
        <v>0</v>
      </c>
      <c r="F4469">
        <f t="shared" si="348"/>
        <v>0</v>
      </c>
      <c r="G4469">
        <f t="shared" si="349"/>
        <v>0</v>
      </c>
    </row>
    <row r="4470" spans="1:7" x14ac:dyDescent="0.25">
      <c r="A4470">
        <v>-4.8651822066617173E-3</v>
      </c>
      <c r="B4470">
        <v>4</v>
      </c>
      <c r="C4470">
        <f t="shared" si="345"/>
        <v>0</v>
      </c>
      <c r="D4470">
        <f t="shared" si="346"/>
        <v>0</v>
      </c>
      <c r="E4470">
        <f t="shared" si="347"/>
        <v>1</v>
      </c>
      <c r="F4470">
        <f t="shared" si="348"/>
        <v>0</v>
      </c>
      <c r="G4470">
        <f t="shared" si="349"/>
        <v>0</v>
      </c>
    </row>
    <row r="4471" spans="1:7" x14ac:dyDescent="0.25">
      <c r="A4471">
        <v>-6.4543218024407439E-3</v>
      </c>
      <c r="B4471">
        <v>5</v>
      </c>
      <c r="C4471">
        <f t="shared" si="345"/>
        <v>0</v>
      </c>
      <c r="D4471">
        <f t="shared" si="346"/>
        <v>0</v>
      </c>
      <c r="E4471">
        <f t="shared" si="347"/>
        <v>0</v>
      </c>
      <c r="F4471">
        <f t="shared" si="348"/>
        <v>1</v>
      </c>
      <c r="G4471">
        <f t="shared" si="349"/>
        <v>0</v>
      </c>
    </row>
    <row r="4472" spans="1:7" x14ac:dyDescent="0.25">
      <c r="A4472">
        <v>2.6075634070807695E-3</v>
      </c>
      <c r="B4472">
        <v>6</v>
      </c>
      <c r="C4472">
        <f t="shared" si="345"/>
        <v>0</v>
      </c>
      <c r="D4472">
        <f t="shared" si="346"/>
        <v>0</v>
      </c>
      <c r="E4472">
        <f t="shared" si="347"/>
        <v>0</v>
      </c>
      <c r="F4472">
        <f t="shared" si="348"/>
        <v>0</v>
      </c>
      <c r="G4472">
        <f t="shared" si="349"/>
        <v>1</v>
      </c>
    </row>
    <row r="4473" spans="1:7" x14ac:dyDescent="0.25">
      <c r="A4473">
        <v>-7.8431774610258926E-3</v>
      </c>
      <c r="B4473">
        <v>2</v>
      </c>
      <c r="C4473">
        <f t="shared" si="345"/>
        <v>1</v>
      </c>
      <c r="D4473">
        <f t="shared" si="346"/>
        <v>0</v>
      </c>
      <c r="E4473">
        <f t="shared" si="347"/>
        <v>0</v>
      </c>
      <c r="F4473">
        <f t="shared" si="348"/>
        <v>0</v>
      </c>
      <c r="G4473">
        <f t="shared" si="349"/>
        <v>0</v>
      </c>
    </row>
    <row r="4474" spans="1:7" x14ac:dyDescent="0.25">
      <c r="A4474">
        <v>-2.6281224062694691E-3</v>
      </c>
      <c r="B4474">
        <v>3</v>
      </c>
      <c r="C4474">
        <f t="shared" si="345"/>
        <v>0</v>
      </c>
      <c r="D4474">
        <f t="shared" si="346"/>
        <v>1</v>
      </c>
      <c r="E4474">
        <f t="shared" si="347"/>
        <v>0</v>
      </c>
      <c r="F4474">
        <f t="shared" si="348"/>
        <v>0</v>
      </c>
      <c r="G4474">
        <f t="shared" si="349"/>
        <v>0</v>
      </c>
    </row>
    <row r="4475" spans="1:7" x14ac:dyDescent="0.25">
      <c r="A4475">
        <v>2.6281224062694084E-3</v>
      </c>
      <c r="B4475">
        <v>4</v>
      </c>
      <c r="C4475">
        <f t="shared" si="345"/>
        <v>0</v>
      </c>
      <c r="D4475">
        <f t="shared" si="346"/>
        <v>0</v>
      </c>
      <c r="E4475">
        <f t="shared" si="347"/>
        <v>1</v>
      </c>
      <c r="F4475">
        <f t="shared" si="348"/>
        <v>0</v>
      </c>
      <c r="G4475">
        <f t="shared" si="349"/>
        <v>0</v>
      </c>
    </row>
    <row r="4476" spans="1:7" x14ac:dyDescent="0.25">
      <c r="A4476">
        <v>1.8879804223521808E-3</v>
      </c>
      <c r="B4476">
        <v>5</v>
      </c>
      <c r="C4476">
        <f t="shared" si="345"/>
        <v>0</v>
      </c>
      <c r="D4476">
        <f t="shared" si="346"/>
        <v>0</v>
      </c>
      <c r="E4476">
        <f t="shared" si="347"/>
        <v>0</v>
      </c>
      <c r="F4476">
        <f t="shared" si="348"/>
        <v>1</v>
      </c>
      <c r="G4476">
        <f t="shared" si="349"/>
        <v>0</v>
      </c>
    </row>
    <row r="4477" spans="1:7" x14ac:dyDescent="0.25">
      <c r="A4477">
        <v>-5.2408155908430243E-4</v>
      </c>
      <c r="B4477">
        <v>6</v>
      </c>
      <c r="C4477">
        <f t="shared" si="345"/>
        <v>0</v>
      </c>
      <c r="D4477">
        <f t="shared" si="346"/>
        <v>0</v>
      </c>
      <c r="E4477">
        <f t="shared" si="347"/>
        <v>0</v>
      </c>
      <c r="F4477">
        <f t="shared" si="348"/>
        <v>0</v>
      </c>
      <c r="G4477">
        <f t="shared" si="349"/>
        <v>1</v>
      </c>
    </row>
    <row r="4478" spans="1:7" x14ac:dyDescent="0.25">
      <c r="A4478">
        <v>-4.4131625686656805E-3</v>
      </c>
      <c r="B4478">
        <v>2</v>
      </c>
      <c r="C4478">
        <f t="shared" si="345"/>
        <v>1</v>
      </c>
      <c r="D4478">
        <f t="shared" si="346"/>
        <v>0</v>
      </c>
      <c r="E4478">
        <f t="shared" si="347"/>
        <v>0</v>
      </c>
      <c r="F4478">
        <f t="shared" si="348"/>
        <v>0</v>
      </c>
      <c r="G4478">
        <f t="shared" si="349"/>
        <v>0</v>
      </c>
    </row>
    <row r="4479" spans="1:7" x14ac:dyDescent="0.25">
      <c r="A4479">
        <v>-5.7028351832718316E-3</v>
      </c>
      <c r="B4479">
        <v>3</v>
      </c>
      <c r="C4479">
        <f t="shared" si="345"/>
        <v>0</v>
      </c>
      <c r="D4479">
        <f t="shared" si="346"/>
        <v>1</v>
      </c>
      <c r="E4479">
        <f t="shared" si="347"/>
        <v>0</v>
      </c>
      <c r="F4479">
        <f t="shared" si="348"/>
        <v>0</v>
      </c>
      <c r="G4479">
        <f t="shared" si="349"/>
        <v>0</v>
      </c>
    </row>
    <row r="4480" spans="1:7" x14ac:dyDescent="0.25">
      <c r="A4480">
        <v>1.0585372005663713E-3</v>
      </c>
      <c r="B4480">
        <v>4</v>
      </c>
      <c r="C4480">
        <f t="shared" si="345"/>
        <v>0</v>
      </c>
      <c r="D4480">
        <f t="shared" si="346"/>
        <v>0</v>
      </c>
      <c r="E4480">
        <f t="shared" si="347"/>
        <v>1</v>
      </c>
      <c r="F4480">
        <f t="shared" si="348"/>
        <v>0</v>
      </c>
      <c r="G4480">
        <f t="shared" si="349"/>
        <v>0</v>
      </c>
    </row>
    <row r="4481" spans="1:7" x14ac:dyDescent="0.25">
      <c r="A4481">
        <v>4.4336608044649676E-3</v>
      </c>
      <c r="B4481">
        <v>5</v>
      </c>
      <c r="C4481">
        <f t="shared" si="345"/>
        <v>0</v>
      </c>
      <c r="D4481">
        <f t="shared" si="346"/>
        <v>0</v>
      </c>
      <c r="E4481">
        <f t="shared" si="347"/>
        <v>0</v>
      </c>
      <c r="F4481">
        <f t="shared" si="348"/>
        <v>1</v>
      </c>
      <c r="G4481">
        <f t="shared" si="349"/>
        <v>0</v>
      </c>
    </row>
    <row r="4482" spans="1:7" x14ac:dyDescent="0.25">
      <c r="A4482">
        <v>2.1063717824060425E-4</v>
      </c>
      <c r="B4482">
        <v>6</v>
      </c>
      <c r="C4482">
        <f t="shared" si="345"/>
        <v>0</v>
      </c>
      <c r="D4482">
        <f t="shared" si="346"/>
        <v>0</v>
      </c>
      <c r="E4482">
        <f t="shared" si="347"/>
        <v>0</v>
      </c>
      <c r="F4482">
        <f t="shared" si="348"/>
        <v>0</v>
      </c>
      <c r="G4482">
        <f t="shared" si="349"/>
        <v>1</v>
      </c>
    </row>
    <row r="4483" spans="1:7" x14ac:dyDescent="0.25">
      <c r="A4483">
        <v>-1.7918318364622354E-3</v>
      </c>
      <c r="B4483">
        <v>2</v>
      </c>
      <c r="C4483">
        <f t="shared" ref="C4483:C4546" si="350">IF(B4483=2,1,0)</f>
        <v>1</v>
      </c>
      <c r="D4483">
        <f t="shared" ref="D4483:D4546" si="351">IF(B4483=3,1,0)</f>
        <v>0</v>
      </c>
      <c r="E4483">
        <f t="shared" ref="E4483:E4546" si="352">IF(B4483=4,1,0)</f>
        <v>0</v>
      </c>
      <c r="F4483">
        <f t="shared" ref="F4483:F4546" si="353">IF(B4483=5,1,0)</f>
        <v>0</v>
      </c>
      <c r="G4483">
        <f t="shared" ref="G4483:G4546" si="354">IF(B4483=6,1,0)</f>
        <v>0</v>
      </c>
    </row>
    <row r="4484" spans="1:7" x14ac:dyDescent="0.25">
      <c r="A4484">
        <v>-1.5843810611652152E-2</v>
      </c>
      <c r="B4484">
        <v>3</v>
      </c>
      <c r="C4484">
        <f t="shared" si="350"/>
        <v>0</v>
      </c>
      <c r="D4484">
        <f t="shared" si="351"/>
        <v>1</v>
      </c>
      <c r="E4484">
        <f t="shared" si="352"/>
        <v>0</v>
      </c>
      <c r="F4484">
        <f t="shared" si="353"/>
        <v>0</v>
      </c>
      <c r="G4484">
        <f t="shared" si="354"/>
        <v>0</v>
      </c>
    </row>
    <row r="4485" spans="1:7" x14ac:dyDescent="0.25">
      <c r="A4485">
        <v>-6.3437662344071255E-3</v>
      </c>
      <c r="B4485">
        <v>4</v>
      </c>
      <c r="C4485">
        <f t="shared" si="350"/>
        <v>0</v>
      </c>
      <c r="D4485">
        <f t="shared" si="351"/>
        <v>0</v>
      </c>
      <c r="E4485">
        <f t="shared" si="352"/>
        <v>1</v>
      </c>
      <c r="F4485">
        <f t="shared" si="353"/>
        <v>0</v>
      </c>
      <c r="G4485">
        <f t="shared" si="354"/>
        <v>0</v>
      </c>
    </row>
    <row r="4486" spans="1:7" x14ac:dyDescent="0.25">
      <c r="A4486">
        <v>-3.9989245400480784E-3</v>
      </c>
      <c r="B4486">
        <v>5</v>
      </c>
      <c r="C4486">
        <f t="shared" si="350"/>
        <v>0</v>
      </c>
      <c r="D4486">
        <f t="shared" si="351"/>
        <v>0</v>
      </c>
      <c r="E4486">
        <f t="shared" si="352"/>
        <v>0</v>
      </c>
      <c r="F4486">
        <f t="shared" si="353"/>
        <v>1</v>
      </c>
      <c r="G4486">
        <f t="shared" si="354"/>
        <v>0</v>
      </c>
    </row>
    <row r="4487" spans="1:7" x14ac:dyDescent="0.25">
      <c r="A4487">
        <v>-6.0830081121554507E-3</v>
      </c>
      <c r="B4487">
        <v>6</v>
      </c>
      <c r="C4487">
        <f t="shared" si="350"/>
        <v>0</v>
      </c>
      <c r="D4487">
        <f t="shared" si="351"/>
        <v>0</v>
      </c>
      <c r="E4487">
        <f t="shared" si="352"/>
        <v>0</v>
      </c>
      <c r="F4487">
        <f t="shared" si="353"/>
        <v>0</v>
      </c>
      <c r="G4487">
        <f t="shared" si="354"/>
        <v>1</v>
      </c>
    </row>
    <row r="4488" spans="1:7" x14ac:dyDescent="0.25">
      <c r="A4488">
        <v>-3.2740398121070351E-3</v>
      </c>
      <c r="B4488">
        <v>2</v>
      </c>
      <c r="C4488">
        <f t="shared" si="350"/>
        <v>1</v>
      </c>
      <c r="D4488">
        <f t="shared" si="351"/>
        <v>0</v>
      </c>
      <c r="E4488">
        <f t="shared" si="352"/>
        <v>0</v>
      </c>
      <c r="F4488">
        <f t="shared" si="353"/>
        <v>0</v>
      </c>
      <c r="G4488">
        <f t="shared" si="354"/>
        <v>0</v>
      </c>
    </row>
    <row r="4489" spans="1:7" x14ac:dyDescent="0.25">
      <c r="A4489">
        <v>-3.7235833188439078E-3</v>
      </c>
      <c r="B4489">
        <v>4</v>
      </c>
      <c r="C4489">
        <f t="shared" si="350"/>
        <v>0</v>
      </c>
      <c r="D4489">
        <f t="shared" si="351"/>
        <v>0</v>
      </c>
      <c r="E4489">
        <f t="shared" si="352"/>
        <v>1</v>
      </c>
      <c r="F4489">
        <f t="shared" si="353"/>
        <v>0</v>
      </c>
      <c r="G4489">
        <f t="shared" si="354"/>
        <v>0</v>
      </c>
    </row>
    <row r="4490" spans="1:7" x14ac:dyDescent="0.25">
      <c r="A4490">
        <v>4.9253095791596023E-3</v>
      </c>
      <c r="B4490">
        <v>5</v>
      </c>
      <c r="C4490">
        <f t="shared" si="350"/>
        <v>0</v>
      </c>
      <c r="D4490">
        <f t="shared" si="351"/>
        <v>0</v>
      </c>
      <c r="E4490">
        <f t="shared" si="352"/>
        <v>0</v>
      </c>
      <c r="F4490">
        <f t="shared" si="353"/>
        <v>1</v>
      </c>
      <c r="G4490">
        <f t="shared" si="354"/>
        <v>0</v>
      </c>
    </row>
    <row r="4491" spans="1:7" x14ac:dyDescent="0.25">
      <c r="A4491">
        <v>6.746489136153601E-3</v>
      </c>
      <c r="B4491">
        <v>6</v>
      </c>
      <c r="C4491">
        <f t="shared" si="350"/>
        <v>0</v>
      </c>
      <c r="D4491">
        <f t="shared" si="351"/>
        <v>0</v>
      </c>
      <c r="E4491">
        <f t="shared" si="352"/>
        <v>0</v>
      </c>
      <c r="F4491">
        <f t="shared" si="353"/>
        <v>0</v>
      </c>
      <c r="G4491">
        <f t="shared" si="354"/>
        <v>1</v>
      </c>
    </row>
    <row r="4492" spans="1:7" x14ac:dyDescent="0.25">
      <c r="A4492">
        <v>-2.6061476364435802E-3</v>
      </c>
      <c r="B4492">
        <v>2</v>
      </c>
      <c r="C4492">
        <f t="shared" si="350"/>
        <v>1</v>
      </c>
      <c r="D4492">
        <f t="shared" si="351"/>
        <v>0</v>
      </c>
      <c r="E4492">
        <f t="shared" si="352"/>
        <v>0</v>
      </c>
      <c r="F4492">
        <f t="shared" si="353"/>
        <v>0</v>
      </c>
      <c r="G4492">
        <f t="shared" si="354"/>
        <v>0</v>
      </c>
    </row>
    <row r="4493" spans="1:7" x14ac:dyDescent="0.25">
      <c r="A4493">
        <v>-6.3263736304958974E-3</v>
      </c>
      <c r="B4493">
        <v>3</v>
      </c>
      <c r="C4493">
        <f t="shared" si="350"/>
        <v>0</v>
      </c>
      <c r="D4493">
        <f t="shared" si="351"/>
        <v>1</v>
      </c>
      <c r="E4493">
        <f t="shared" si="352"/>
        <v>0</v>
      </c>
      <c r="F4493">
        <f t="shared" si="353"/>
        <v>0</v>
      </c>
      <c r="G4493">
        <f t="shared" si="354"/>
        <v>0</v>
      </c>
    </row>
    <row r="4494" spans="1:7" x14ac:dyDescent="0.25">
      <c r="A4494">
        <v>4.040409537005127E-3</v>
      </c>
      <c r="B4494">
        <v>4</v>
      </c>
      <c r="C4494">
        <f t="shared" si="350"/>
        <v>0</v>
      </c>
      <c r="D4494">
        <f t="shared" si="351"/>
        <v>0</v>
      </c>
      <c r="E4494">
        <f t="shared" si="352"/>
        <v>1</v>
      </c>
      <c r="F4494">
        <f t="shared" si="353"/>
        <v>0</v>
      </c>
      <c r="G4494">
        <f t="shared" si="354"/>
        <v>0</v>
      </c>
    </row>
    <row r="4495" spans="1:7" x14ac:dyDescent="0.25">
      <c r="A4495">
        <v>9.1126688310183279E-3</v>
      </c>
      <c r="B4495">
        <v>5</v>
      </c>
      <c r="C4495">
        <f t="shared" si="350"/>
        <v>0</v>
      </c>
      <c r="D4495">
        <f t="shared" si="351"/>
        <v>0</v>
      </c>
      <c r="E4495">
        <f t="shared" si="352"/>
        <v>0</v>
      </c>
      <c r="F4495">
        <f t="shared" si="353"/>
        <v>1</v>
      </c>
      <c r="G4495">
        <f t="shared" si="354"/>
        <v>0</v>
      </c>
    </row>
    <row r="4496" spans="1:7" x14ac:dyDescent="0.25">
      <c r="A4496">
        <v>2.3729921608960131E-3</v>
      </c>
      <c r="B4496">
        <v>6</v>
      </c>
      <c r="C4496">
        <f t="shared" si="350"/>
        <v>0</v>
      </c>
      <c r="D4496">
        <f t="shared" si="351"/>
        <v>0</v>
      </c>
      <c r="E4496">
        <f t="shared" si="352"/>
        <v>0</v>
      </c>
      <c r="F4496">
        <f t="shared" si="353"/>
        <v>0</v>
      </c>
      <c r="G4496">
        <f t="shared" si="354"/>
        <v>1</v>
      </c>
    </row>
    <row r="4497" spans="1:7" x14ac:dyDescent="0.25">
      <c r="A4497">
        <v>-1.2685159527315576E-2</v>
      </c>
      <c r="B4497">
        <v>2</v>
      </c>
      <c r="C4497">
        <f t="shared" si="350"/>
        <v>1</v>
      </c>
      <c r="D4497">
        <f t="shared" si="351"/>
        <v>0</v>
      </c>
      <c r="E4497">
        <f t="shared" si="352"/>
        <v>0</v>
      </c>
      <c r="F4497">
        <f t="shared" si="353"/>
        <v>0</v>
      </c>
      <c r="G4497">
        <f t="shared" si="354"/>
        <v>0</v>
      </c>
    </row>
    <row r="4498" spans="1:7" x14ac:dyDescent="0.25">
      <c r="A4498">
        <v>1.5697209997307244E-2</v>
      </c>
      <c r="B4498">
        <v>3</v>
      </c>
      <c r="C4498">
        <f t="shared" si="350"/>
        <v>0</v>
      </c>
      <c r="D4498">
        <f t="shared" si="351"/>
        <v>1</v>
      </c>
      <c r="E4498">
        <f t="shared" si="352"/>
        <v>0</v>
      </c>
      <c r="F4498">
        <f t="shared" si="353"/>
        <v>0</v>
      </c>
      <c r="G4498">
        <f t="shared" si="354"/>
        <v>0</v>
      </c>
    </row>
    <row r="4499" spans="1:7" x14ac:dyDescent="0.25">
      <c r="A4499">
        <v>5.8902446070761925E-3</v>
      </c>
      <c r="B4499">
        <v>4</v>
      </c>
      <c r="C4499">
        <f t="shared" si="350"/>
        <v>0</v>
      </c>
      <c r="D4499">
        <f t="shared" si="351"/>
        <v>0</v>
      </c>
      <c r="E4499">
        <f t="shared" si="352"/>
        <v>1</v>
      </c>
      <c r="F4499">
        <f t="shared" si="353"/>
        <v>0</v>
      </c>
      <c r="G4499">
        <f t="shared" si="354"/>
        <v>0</v>
      </c>
    </row>
    <row r="4500" spans="1:7" x14ac:dyDescent="0.25">
      <c r="A4500">
        <v>2.665957324119696E-3</v>
      </c>
      <c r="B4500">
        <v>6</v>
      </c>
      <c r="C4500">
        <f t="shared" si="350"/>
        <v>0</v>
      </c>
      <c r="D4500">
        <f t="shared" si="351"/>
        <v>0</v>
      </c>
      <c r="E4500">
        <f t="shared" si="352"/>
        <v>0</v>
      </c>
      <c r="F4500">
        <f t="shared" si="353"/>
        <v>0</v>
      </c>
      <c r="G4500">
        <f t="shared" si="354"/>
        <v>1</v>
      </c>
    </row>
    <row r="4501" spans="1:7" x14ac:dyDescent="0.25">
      <c r="A4501">
        <v>2.8712733077545008E-3</v>
      </c>
      <c r="B4501">
        <v>2</v>
      </c>
      <c r="C4501">
        <f t="shared" si="350"/>
        <v>1</v>
      </c>
      <c r="D4501">
        <f t="shared" si="351"/>
        <v>0</v>
      </c>
      <c r="E4501">
        <f t="shared" si="352"/>
        <v>0</v>
      </c>
      <c r="F4501">
        <f t="shared" si="353"/>
        <v>0</v>
      </c>
      <c r="G4501">
        <f t="shared" si="354"/>
        <v>0</v>
      </c>
    </row>
    <row r="4502" spans="1:7" x14ac:dyDescent="0.25">
      <c r="A4502">
        <v>3.3923492725625682E-3</v>
      </c>
      <c r="B4502">
        <v>3</v>
      </c>
      <c r="C4502">
        <f t="shared" si="350"/>
        <v>0</v>
      </c>
      <c r="D4502">
        <f t="shared" si="351"/>
        <v>1</v>
      </c>
      <c r="E4502">
        <f t="shared" si="352"/>
        <v>0</v>
      </c>
      <c r="F4502">
        <f t="shared" si="353"/>
        <v>0</v>
      </c>
      <c r="G4502">
        <f t="shared" si="354"/>
        <v>0</v>
      </c>
    </row>
    <row r="4503" spans="1:7" x14ac:dyDescent="0.25">
      <c r="A4503">
        <v>-2.116850134915883E-4</v>
      </c>
      <c r="B4503">
        <v>4</v>
      </c>
      <c r="C4503">
        <f t="shared" si="350"/>
        <v>0</v>
      </c>
      <c r="D4503">
        <f t="shared" si="351"/>
        <v>0</v>
      </c>
      <c r="E4503">
        <f t="shared" si="352"/>
        <v>1</v>
      </c>
      <c r="F4503">
        <f t="shared" si="353"/>
        <v>0</v>
      </c>
      <c r="G4503">
        <f t="shared" si="354"/>
        <v>0</v>
      </c>
    </row>
    <row r="4504" spans="1:7" x14ac:dyDescent="0.25">
      <c r="A4504">
        <v>-4.9875415110390512E-3</v>
      </c>
      <c r="B4504">
        <v>5</v>
      </c>
      <c r="C4504">
        <f t="shared" si="350"/>
        <v>0</v>
      </c>
      <c r="D4504">
        <f t="shared" si="351"/>
        <v>0</v>
      </c>
      <c r="E4504">
        <f t="shared" si="352"/>
        <v>0</v>
      </c>
      <c r="F4504">
        <f t="shared" si="353"/>
        <v>1</v>
      </c>
      <c r="G4504">
        <f t="shared" si="354"/>
        <v>0</v>
      </c>
    </row>
    <row r="4505" spans="1:7" x14ac:dyDescent="0.25">
      <c r="A4505">
        <v>5.3050522296930981E-3</v>
      </c>
      <c r="B4505">
        <v>6</v>
      </c>
      <c r="C4505">
        <f t="shared" si="350"/>
        <v>0</v>
      </c>
      <c r="D4505">
        <f t="shared" si="351"/>
        <v>0</v>
      </c>
      <c r="E4505">
        <f t="shared" si="352"/>
        <v>0</v>
      </c>
      <c r="F4505">
        <f t="shared" si="353"/>
        <v>0</v>
      </c>
      <c r="G4505">
        <f t="shared" si="354"/>
        <v>1</v>
      </c>
    </row>
    <row r="4506" spans="1:7" x14ac:dyDescent="0.25">
      <c r="A4506">
        <v>6.3291350516475296E-3</v>
      </c>
      <c r="B4506">
        <v>2</v>
      </c>
      <c r="C4506">
        <f t="shared" si="350"/>
        <v>1</v>
      </c>
      <c r="D4506">
        <f t="shared" si="351"/>
        <v>0</v>
      </c>
      <c r="E4506">
        <f t="shared" si="352"/>
        <v>0</v>
      </c>
      <c r="F4506">
        <f t="shared" si="353"/>
        <v>0</v>
      </c>
      <c r="G4506">
        <f t="shared" si="354"/>
        <v>0</v>
      </c>
    </row>
    <row r="4507" spans="1:7" x14ac:dyDescent="0.25">
      <c r="A4507">
        <v>1.3660486546101466E-3</v>
      </c>
      <c r="B4507">
        <v>3</v>
      </c>
      <c r="C4507">
        <f t="shared" si="350"/>
        <v>0</v>
      </c>
      <c r="D4507">
        <f t="shared" si="351"/>
        <v>1</v>
      </c>
      <c r="E4507">
        <f t="shared" si="352"/>
        <v>0</v>
      </c>
      <c r="F4507">
        <f t="shared" si="353"/>
        <v>0</v>
      </c>
      <c r="G4507">
        <f t="shared" si="354"/>
        <v>0</v>
      </c>
    </row>
    <row r="4508" spans="1:7" x14ac:dyDescent="0.25">
      <c r="A4508">
        <v>4.2961243841693796E-3</v>
      </c>
      <c r="B4508">
        <v>4</v>
      </c>
      <c r="C4508">
        <f t="shared" si="350"/>
        <v>0</v>
      </c>
      <c r="D4508">
        <f t="shared" si="351"/>
        <v>0</v>
      </c>
      <c r="E4508">
        <f t="shared" si="352"/>
        <v>1</v>
      </c>
      <c r="F4508">
        <f t="shared" si="353"/>
        <v>0</v>
      </c>
      <c r="G4508">
        <f t="shared" si="354"/>
        <v>0</v>
      </c>
    </row>
    <row r="4509" spans="1:7" x14ac:dyDescent="0.25">
      <c r="A4509">
        <v>-1.1508083082069943E-3</v>
      </c>
      <c r="B4509">
        <v>5</v>
      </c>
      <c r="C4509">
        <f t="shared" si="350"/>
        <v>0</v>
      </c>
      <c r="D4509">
        <f t="shared" si="351"/>
        <v>0</v>
      </c>
      <c r="E4509">
        <f t="shared" si="352"/>
        <v>0</v>
      </c>
      <c r="F4509">
        <f t="shared" si="353"/>
        <v>1</v>
      </c>
      <c r="G4509">
        <f t="shared" si="354"/>
        <v>0</v>
      </c>
    </row>
    <row r="4510" spans="1:7" x14ac:dyDescent="0.25">
      <c r="A4510">
        <v>-1.1521341939560727E-3</v>
      </c>
      <c r="B4510">
        <v>6</v>
      </c>
      <c r="C4510">
        <f t="shared" si="350"/>
        <v>0</v>
      </c>
      <c r="D4510">
        <f t="shared" si="351"/>
        <v>0</v>
      </c>
      <c r="E4510">
        <f t="shared" si="352"/>
        <v>0</v>
      </c>
      <c r="F4510">
        <f t="shared" si="353"/>
        <v>0</v>
      </c>
      <c r="G4510">
        <f t="shared" si="354"/>
        <v>1</v>
      </c>
    </row>
    <row r="4511" spans="1:7" x14ac:dyDescent="0.25">
      <c r="A4511">
        <v>-3.1489477054345528E-3</v>
      </c>
      <c r="B4511">
        <v>2</v>
      </c>
      <c r="C4511">
        <f t="shared" si="350"/>
        <v>1</v>
      </c>
      <c r="D4511">
        <f t="shared" si="351"/>
        <v>0</v>
      </c>
      <c r="E4511">
        <f t="shared" si="352"/>
        <v>0</v>
      </c>
      <c r="F4511">
        <f t="shared" si="353"/>
        <v>0</v>
      </c>
      <c r="G4511">
        <f t="shared" si="354"/>
        <v>0</v>
      </c>
    </row>
    <row r="4512" spans="1:7" x14ac:dyDescent="0.25">
      <c r="A4512">
        <v>-1.1571031638683074E-3</v>
      </c>
      <c r="B4512">
        <v>3</v>
      </c>
      <c r="C4512">
        <f t="shared" si="350"/>
        <v>0</v>
      </c>
      <c r="D4512">
        <f t="shared" si="351"/>
        <v>1</v>
      </c>
      <c r="E4512">
        <f t="shared" si="352"/>
        <v>0</v>
      </c>
      <c r="F4512">
        <f t="shared" si="353"/>
        <v>0</v>
      </c>
      <c r="G4512">
        <f t="shared" si="354"/>
        <v>0</v>
      </c>
    </row>
    <row r="4513" spans="1:7" x14ac:dyDescent="0.25">
      <c r="A4513">
        <v>3.4673005580214125E-3</v>
      </c>
      <c r="B4513">
        <v>4</v>
      </c>
      <c r="C4513">
        <f t="shared" si="350"/>
        <v>0</v>
      </c>
      <c r="D4513">
        <f t="shared" si="351"/>
        <v>0</v>
      </c>
      <c r="E4513">
        <f t="shared" si="352"/>
        <v>1</v>
      </c>
      <c r="F4513">
        <f t="shared" si="353"/>
        <v>0</v>
      </c>
      <c r="G4513">
        <f t="shared" si="354"/>
        <v>0</v>
      </c>
    </row>
    <row r="4514" spans="1:7" x14ac:dyDescent="0.25">
      <c r="A4514">
        <v>1.362612233262229E-3</v>
      </c>
      <c r="B4514">
        <v>5</v>
      </c>
      <c r="C4514">
        <f t="shared" si="350"/>
        <v>0</v>
      </c>
      <c r="D4514">
        <f t="shared" si="351"/>
        <v>0</v>
      </c>
      <c r="E4514">
        <f t="shared" si="352"/>
        <v>0</v>
      </c>
      <c r="F4514">
        <f t="shared" si="353"/>
        <v>1</v>
      </c>
      <c r="G4514">
        <f t="shared" si="354"/>
        <v>0</v>
      </c>
    </row>
    <row r="4515" spans="1:7" x14ac:dyDescent="0.25">
      <c r="A4515">
        <v>-4.6194307867179086E-3</v>
      </c>
      <c r="B4515">
        <v>6</v>
      </c>
      <c r="C4515">
        <f t="shared" si="350"/>
        <v>0</v>
      </c>
      <c r="D4515">
        <f t="shared" si="351"/>
        <v>0</v>
      </c>
      <c r="E4515">
        <f t="shared" si="352"/>
        <v>0</v>
      </c>
      <c r="F4515">
        <f t="shared" si="353"/>
        <v>0</v>
      </c>
      <c r="G4515">
        <f t="shared" si="354"/>
        <v>1</v>
      </c>
    </row>
    <row r="4516" spans="1:7" x14ac:dyDescent="0.25">
      <c r="A4516">
        <v>-2.7397277411204389E-3</v>
      </c>
      <c r="B4516">
        <v>2</v>
      </c>
      <c r="C4516">
        <f t="shared" si="350"/>
        <v>1</v>
      </c>
      <c r="D4516">
        <f t="shared" si="351"/>
        <v>0</v>
      </c>
      <c r="E4516">
        <f t="shared" si="352"/>
        <v>0</v>
      </c>
      <c r="F4516">
        <f t="shared" si="353"/>
        <v>0</v>
      </c>
      <c r="G4516">
        <f t="shared" si="354"/>
        <v>0</v>
      </c>
    </row>
    <row r="4517" spans="1:7" x14ac:dyDescent="0.25">
      <c r="A4517">
        <v>-1.478352961962189E-3</v>
      </c>
      <c r="B4517">
        <v>3</v>
      </c>
      <c r="C4517">
        <f t="shared" si="350"/>
        <v>0</v>
      </c>
      <c r="D4517">
        <f t="shared" si="351"/>
        <v>1</v>
      </c>
      <c r="E4517">
        <f t="shared" si="352"/>
        <v>0</v>
      </c>
      <c r="F4517">
        <f t="shared" si="353"/>
        <v>0</v>
      </c>
      <c r="G4517">
        <f t="shared" si="354"/>
        <v>0</v>
      </c>
    </row>
    <row r="4518" spans="1:7" x14ac:dyDescent="0.25">
      <c r="A4518">
        <v>5.4800432220173164E-3</v>
      </c>
      <c r="B4518">
        <v>4</v>
      </c>
      <c r="C4518">
        <f t="shared" si="350"/>
        <v>0</v>
      </c>
      <c r="D4518">
        <f t="shared" si="351"/>
        <v>0</v>
      </c>
      <c r="E4518">
        <f t="shared" si="352"/>
        <v>1</v>
      </c>
      <c r="F4518">
        <f t="shared" si="353"/>
        <v>0</v>
      </c>
      <c r="G4518">
        <f t="shared" si="354"/>
        <v>0</v>
      </c>
    </row>
    <row r="4519" spans="1:7" x14ac:dyDescent="0.25">
      <c r="A4519">
        <v>2.414319127919784E-3</v>
      </c>
      <c r="B4519">
        <v>5</v>
      </c>
      <c r="C4519">
        <f t="shared" si="350"/>
        <v>0</v>
      </c>
      <c r="D4519">
        <f t="shared" si="351"/>
        <v>0</v>
      </c>
      <c r="E4519">
        <f t="shared" si="352"/>
        <v>0</v>
      </c>
      <c r="F4519">
        <f t="shared" si="353"/>
        <v>1</v>
      </c>
      <c r="G4519">
        <f t="shared" si="354"/>
        <v>0</v>
      </c>
    </row>
    <row r="4520" spans="1:7" x14ac:dyDescent="0.25">
      <c r="A4520">
        <v>-1.8889710727585745E-3</v>
      </c>
      <c r="B4520">
        <v>6</v>
      </c>
      <c r="C4520">
        <f t="shared" si="350"/>
        <v>0</v>
      </c>
      <c r="D4520">
        <f t="shared" si="351"/>
        <v>0</v>
      </c>
      <c r="E4520">
        <f t="shared" si="352"/>
        <v>0</v>
      </c>
      <c r="F4520">
        <f t="shared" si="353"/>
        <v>0</v>
      </c>
      <c r="G4520">
        <f t="shared" si="354"/>
        <v>1</v>
      </c>
    </row>
    <row r="4521" spans="1:7" x14ac:dyDescent="0.25">
      <c r="A4521">
        <v>6.300535753947003E-4</v>
      </c>
      <c r="B4521">
        <v>3</v>
      </c>
      <c r="C4521">
        <f t="shared" si="350"/>
        <v>0</v>
      </c>
      <c r="D4521">
        <f t="shared" si="351"/>
        <v>1</v>
      </c>
      <c r="E4521">
        <f t="shared" si="352"/>
        <v>0</v>
      </c>
      <c r="F4521">
        <f t="shared" si="353"/>
        <v>0</v>
      </c>
      <c r="G4521">
        <f t="shared" si="354"/>
        <v>0</v>
      </c>
    </row>
    <row r="4522" spans="1:7" x14ac:dyDescent="0.25">
      <c r="A4522">
        <v>6.8002563671453187E-3</v>
      </c>
      <c r="B4522">
        <v>4</v>
      </c>
      <c r="C4522">
        <f t="shared" si="350"/>
        <v>0</v>
      </c>
      <c r="D4522">
        <f t="shared" si="351"/>
        <v>0</v>
      </c>
      <c r="E4522">
        <f t="shared" si="352"/>
        <v>1</v>
      </c>
      <c r="F4522">
        <f t="shared" si="353"/>
        <v>0</v>
      </c>
      <c r="G4522">
        <f t="shared" si="354"/>
        <v>0</v>
      </c>
    </row>
    <row r="4523" spans="1:7" x14ac:dyDescent="0.25">
      <c r="A4523">
        <v>-2.0855057426993185E-4</v>
      </c>
      <c r="B4523">
        <v>5</v>
      </c>
      <c r="C4523">
        <f t="shared" si="350"/>
        <v>0</v>
      </c>
      <c r="D4523">
        <f t="shared" si="351"/>
        <v>0</v>
      </c>
      <c r="E4523">
        <f t="shared" si="352"/>
        <v>0</v>
      </c>
      <c r="F4523">
        <f t="shared" si="353"/>
        <v>1</v>
      </c>
      <c r="G4523">
        <f t="shared" si="354"/>
        <v>0</v>
      </c>
    </row>
    <row r="4524" spans="1:7" x14ac:dyDescent="0.25">
      <c r="A4524">
        <v>6.0303780168723987E-3</v>
      </c>
      <c r="B4524">
        <v>6</v>
      </c>
      <c r="C4524">
        <f t="shared" si="350"/>
        <v>0</v>
      </c>
      <c r="D4524">
        <f t="shared" si="351"/>
        <v>0</v>
      </c>
      <c r="E4524">
        <f t="shared" si="352"/>
        <v>0</v>
      </c>
      <c r="F4524">
        <f t="shared" si="353"/>
        <v>0</v>
      </c>
      <c r="G4524">
        <f t="shared" si="354"/>
        <v>1</v>
      </c>
    </row>
    <row r="4525" spans="1:7" x14ac:dyDescent="0.25">
      <c r="A4525">
        <v>-3.7387103472692335E-3</v>
      </c>
      <c r="B4525">
        <v>3</v>
      </c>
      <c r="C4525">
        <f t="shared" si="350"/>
        <v>0</v>
      </c>
      <c r="D4525">
        <f t="shared" si="351"/>
        <v>1</v>
      </c>
      <c r="E4525">
        <f t="shared" si="352"/>
        <v>0</v>
      </c>
      <c r="F4525">
        <f t="shared" si="353"/>
        <v>0</v>
      </c>
      <c r="G4525">
        <f t="shared" si="354"/>
        <v>0</v>
      </c>
    </row>
    <row r="4526" spans="1:7" x14ac:dyDescent="0.25">
      <c r="A4526">
        <v>-4.5885991451170179E-3</v>
      </c>
      <c r="B4526">
        <v>4</v>
      </c>
      <c r="C4526">
        <f t="shared" si="350"/>
        <v>0</v>
      </c>
      <c r="D4526">
        <f t="shared" si="351"/>
        <v>0</v>
      </c>
      <c r="E4526">
        <f t="shared" si="352"/>
        <v>1</v>
      </c>
      <c r="F4526">
        <f t="shared" si="353"/>
        <v>0</v>
      </c>
      <c r="G4526">
        <f t="shared" si="354"/>
        <v>0</v>
      </c>
    </row>
    <row r="4527" spans="1:7" x14ac:dyDescent="0.25">
      <c r="A4527">
        <v>-3.2455663730363493E-3</v>
      </c>
      <c r="B4527">
        <v>5</v>
      </c>
      <c r="C4527">
        <f t="shared" si="350"/>
        <v>0</v>
      </c>
      <c r="D4527">
        <f t="shared" si="351"/>
        <v>0</v>
      </c>
      <c r="E4527">
        <f t="shared" si="352"/>
        <v>0</v>
      </c>
      <c r="F4527">
        <f t="shared" si="353"/>
        <v>1</v>
      </c>
      <c r="G4527">
        <f t="shared" si="354"/>
        <v>0</v>
      </c>
    </row>
    <row r="4528" spans="1:7" x14ac:dyDescent="0.25">
      <c r="A4528">
        <v>6.063792756878298E-3</v>
      </c>
      <c r="B4528">
        <v>6</v>
      </c>
      <c r="C4528">
        <f t="shared" si="350"/>
        <v>0</v>
      </c>
      <c r="D4528">
        <f t="shared" si="351"/>
        <v>0</v>
      </c>
      <c r="E4528">
        <f t="shared" si="352"/>
        <v>0</v>
      </c>
      <c r="F4528">
        <f t="shared" si="353"/>
        <v>0</v>
      </c>
      <c r="G4528">
        <f t="shared" si="354"/>
        <v>1</v>
      </c>
    </row>
    <row r="4529" spans="1:7" x14ac:dyDescent="0.25">
      <c r="A4529">
        <v>7.0627630523429196E-3</v>
      </c>
      <c r="B4529">
        <v>2</v>
      </c>
      <c r="C4529">
        <f t="shared" si="350"/>
        <v>1</v>
      </c>
      <c r="D4529">
        <f t="shared" si="351"/>
        <v>0</v>
      </c>
      <c r="E4529">
        <f t="shared" si="352"/>
        <v>0</v>
      </c>
      <c r="F4529">
        <f t="shared" si="353"/>
        <v>0</v>
      </c>
      <c r="G4529">
        <f t="shared" si="354"/>
        <v>0</v>
      </c>
    </row>
    <row r="4530" spans="1:7" x14ac:dyDescent="0.25">
      <c r="A4530">
        <v>-1.242750781320454E-3</v>
      </c>
      <c r="B4530">
        <v>3</v>
      </c>
      <c r="C4530">
        <f t="shared" si="350"/>
        <v>0</v>
      </c>
      <c r="D4530">
        <f t="shared" si="351"/>
        <v>1</v>
      </c>
      <c r="E4530">
        <f t="shared" si="352"/>
        <v>0</v>
      </c>
      <c r="F4530">
        <f t="shared" si="353"/>
        <v>0</v>
      </c>
      <c r="G4530">
        <f t="shared" si="354"/>
        <v>0</v>
      </c>
    </row>
    <row r="4531" spans="1:7" x14ac:dyDescent="0.25">
      <c r="A4531">
        <v>2.0723241189066224E-4</v>
      </c>
      <c r="B4531">
        <v>4</v>
      </c>
      <c r="C4531">
        <f t="shared" si="350"/>
        <v>0</v>
      </c>
      <c r="D4531">
        <f t="shared" si="351"/>
        <v>0</v>
      </c>
      <c r="E4531">
        <f t="shared" si="352"/>
        <v>1</v>
      </c>
      <c r="F4531">
        <f t="shared" si="353"/>
        <v>0</v>
      </c>
      <c r="G4531">
        <f t="shared" si="354"/>
        <v>0</v>
      </c>
    </row>
    <row r="4532" spans="1:7" x14ac:dyDescent="0.25">
      <c r="A4532">
        <v>1.0355183694297756E-3</v>
      </c>
      <c r="B4532">
        <v>5</v>
      </c>
      <c r="C4532">
        <f t="shared" si="350"/>
        <v>0</v>
      </c>
      <c r="D4532">
        <f t="shared" si="351"/>
        <v>0</v>
      </c>
      <c r="E4532">
        <f t="shared" si="352"/>
        <v>0</v>
      </c>
      <c r="F4532">
        <f t="shared" si="353"/>
        <v>1</v>
      </c>
      <c r="G4532">
        <f t="shared" si="354"/>
        <v>0</v>
      </c>
    </row>
    <row r="4533" spans="1:7" x14ac:dyDescent="0.25">
      <c r="A4533">
        <v>1.0344471802766039E-3</v>
      </c>
      <c r="B4533">
        <v>6</v>
      </c>
      <c r="C4533">
        <f t="shared" si="350"/>
        <v>0</v>
      </c>
      <c r="D4533">
        <f t="shared" si="351"/>
        <v>0</v>
      </c>
      <c r="E4533">
        <f t="shared" si="352"/>
        <v>0</v>
      </c>
      <c r="F4533">
        <f t="shared" si="353"/>
        <v>0</v>
      </c>
      <c r="G4533">
        <f t="shared" si="354"/>
        <v>1</v>
      </c>
    </row>
    <row r="4534" spans="1:7" x14ac:dyDescent="0.25">
      <c r="A4534">
        <v>-3.1065573290609601E-3</v>
      </c>
      <c r="B4534">
        <v>2</v>
      </c>
      <c r="C4534">
        <f t="shared" si="350"/>
        <v>1</v>
      </c>
      <c r="D4534">
        <f t="shared" si="351"/>
        <v>0</v>
      </c>
      <c r="E4534">
        <f t="shared" si="352"/>
        <v>0</v>
      </c>
      <c r="F4534">
        <f t="shared" si="353"/>
        <v>0</v>
      </c>
      <c r="G4534">
        <f t="shared" si="354"/>
        <v>0</v>
      </c>
    </row>
    <row r="4535" spans="1:7" x14ac:dyDescent="0.25">
      <c r="A4535">
        <v>-6.2422175225002544E-3</v>
      </c>
      <c r="B4535">
        <v>3</v>
      </c>
      <c r="C4535">
        <f t="shared" si="350"/>
        <v>0</v>
      </c>
      <c r="D4535">
        <f t="shared" si="351"/>
        <v>1</v>
      </c>
      <c r="E4535">
        <f t="shared" si="352"/>
        <v>0</v>
      </c>
      <c r="F4535">
        <f t="shared" si="353"/>
        <v>0</v>
      </c>
      <c r="G4535">
        <f t="shared" si="354"/>
        <v>0</v>
      </c>
    </row>
    <row r="4536" spans="1:7" x14ac:dyDescent="0.25">
      <c r="A4536">
        <v>-1.8802888648519862E-3</v>
      </c>
      <c r="B4536">
        <v>4</v>
      </c>
      <c r="C4536">
        <f t="shared" si="350"/>
        <v>0</v>
      </c>
      <c r="D4536">
        <f t="shared" si="351"/>
        <v>0</v>
      </c>
      <c r="E4536">
        <f t="shared" si="352"/>
        <v>1</v>
      </c>
      <c r="F4536">
        <f t="shared" si="353"/>
        <v>0</v>
      </c>
      <c r="G4536">
        <f t="shared" si="354"/>
        <v>0</v>
      </c>
    </row>
    <row r="4537" spans="1:7" x14ac:dyDescent="0.25">
      <c r="A4537">
        <v>-8.3682013251516676E-4</v>
      </c>
      <c r="B4537">
        <v>5</v>
      </c>
      <c r="C4537">
        <f t="shared" si="350"/>
        <v>0</v>
      </c>
      <c r="D4537">
        <f t="shared" si="351"/>
        <v>0</v>
      </c>
      <c r="E4537">
        <f t="shared" si="352"/>
        <v>0</v>
      </c>
      <c r="F4537">
        <f t="shared" si="353"/>
        <v>1</v>
      </c>
      <c r="G4537">
        <f t="shared" si="354"/>
        <v>0</v>
      </c>
    </row>
    <row r="4538" spans="1:7" x14ac:dyDescent="0.25">
      <c r="A4538">
        <v>-3.3543008389468696E-3</v>
      </c>
      <c r="B4538">
        <v>6</v>
      </c>
      <c r="C4538">
        <f t="shared" si="350"/>
        <v>0</v>
      </c>
      <c r="D4538">
        <f t="shared" si="351"/>
        <v>0</v>
      </c>
      <c r="E4538">
        <f t="shared" si="352"/>
        <v>0</v>
      </c>
      <c r="F4538">
        <f t="shared" si="353"/>
        <v>0</v>
      </c>
      <c r="G4538">
        <f t="shared" si="354"/>
        <v>1</v>
      </c>
    </row>
    <row r="4539" spans="1:7" x14ac:dyDescent="0.25">
      <c r="A4539">
        <v>-1.2786141329676457E-2</v>
      </c>
      <c r="B4539">
        <v>2</v>
      </c>
      <c r="C4539">
        <f t="shared" si="350"/>
        <v>1</v>
      </c>
      <c r="D4539">
        <f t="shared" si="351"/>
        <v>0</v>
      </c>
      <c r="E4539">
        <f t="shared" si="352"/>
        <v>0</v>
      </c>
      <c r="F4539">
        <f t="shared" si="353"/>
        <v>0</v>
      </c>
      <c r="G4539">
        <f t="shared" si="354"/>
        <v>0</v>
      </c>
    </row>
    <row r="4540" spans="1:7" x14ac:dyDescent="0.25">
      <c r="A4540">
        <v>-3.9426765335898841E-3</v>
      </c>
      <c r="B4540">
        <v>3</v>
      </c>
      <c r="C4540">
        <f t="shared" si="350"/>
        <v>0</v>
      </c>
      <c r="D4540">
        <f t="shared" si="351"/>
        <v>1</v>
      </c>
      <c r="E4540">
        <f t="shared" si="352"/>
        <v>0</v>
      </c>
      <c r="F4540">
        <f t="shared" si="353"/>
        <v>0</v>
      </c>
      <c r="G4540">
        <f t="shared" si="354"/>
        <v>0</v>
      </c>
    </row>
    <row r="4541" spans="1:7" x14ac:dyDescent="0.25">
      <c r="A4541">
        <v>-5.2454222930620681E-3</v>
      </c>
      <c r="B4541">
        <v>4</v>
      </c>
      <c r="C4541">
        <f t="shared" si="350"/>
        <v>0</v>
      </c>
      <c r="D4541">
        <f t="shared" si="351"/>
        <v>0</v>
      </c>
      <c r="E4541">
        <f t="shared" si="352"/>
        <v>1</v>
      </c>
      <c r="F4541">
        <f t="shared" si="353"/>
        <v>0</v>
      </c>
      <c r="G4541">
        <f t="shared" si="354"/>
        <v>0</v>
      </c>
    </row>
    <row r="4542" spans="1:7" x14ac:dyDescent="0.25">
      <c r="A4542">
        <v>1.3943263909645188E-3</v>
      </c>
      <c r="B4542">
        <v>5</v>
      </c>
      <c r="C4542">
        <f t="shared" si="350"/>
        <v>0</v>
      </c>
      <c r="D4542">
        <f t="shared" si="351"/>
        <v>0</v>
      </c>
      <c r="E4542">
        <f t="shared" si="352"/>
        <v>0</v>
      </c>
      <c r="F4542">
        <f t="shared" si="353"/>
        <v>1</v>
      </c>
      <c r="G4542">
        <f t="shared" si="354"/>
        <v>0</v>
      </c>
    </row>
    <row r="4543" spans="1:7" x14ac:dyDescent="0.25">
      <c r="A4543">
        <v>1.6064260482737947E-3</v>
      </c>
      <c r="B4543">
        <v>6</v>
      </c>
      <c r="C4543">
        <f t="shared" si="350"/>
        <v>0</v>
      </c>
      <c r="D4543">
        <f t="shared" si="351"/>
        <v>0</v>
      </c>
      <c r="E4543">
        <f t="shared" si="352"/>
        <v>0</v>
      </c>
      <c r="F4543">
        <f t="shared" si="353"/>
        <v>0</v>
      </c>
      <c r="G4543">
        <f t="shared" si="354"/>
        <v>1</v>
      </c>
    </row>
    <row r="4544" spans="1:7" x14ac:dyDescent="0.25">
      <c r="A4544">
        <v>-1.070663913840287E-3</v>
      </c>
      <c r="B4544">
        <v>2</v>
      </c>
      <c r="C4544">
        <f t="shared" si="350"/>
        <v>1</v>
      </c>
      <c r="D4544">
        <f t="shared" si="351"/>
        <v>0</v>
      </c>
      <c r="E4544">
        <f t="shared" si="352"/>
        <v>0</v>
      </c>
      <c r="F4544">
        <f t="shared" si="353"/>
        <v>0</v>
      </c>
      <c r="G4544">
        <f t="shared" si="354"/>
        <v>0</v>
      </c>
    </row>
    <row r="4545" spans="1:7" x14ac:dyDescent="0.25">
      <c r="A4545">
        <v>-4.9398725883021081E-3</v>
      </c>
      <c r="B4545">
        <v>3</v>
      </c>
      <c r="C4545">
        <f t="shared" si="350"/>
        <v>0</v>
      </c>
      <c r="D4545">
        <f t="shared" si="351"/>
        <v>1</v>
      </c>
      <c r="E4545">
        <f t="shared" si="352"/>
        <v>0</v>
      </c>
      <c r="F4545">
        <f t="shared" si="353"/>
        <v>0</v>
      </c>
      <c r="G4545">
        <f t="shared" si="354"/>
        <v>0</v>
      </c>
    </row>
    <row r="4546" spans="1:7" x14ac:dyDescent="0.25">
      <c r="A4546">
        <v>-7.0221214386259551E-3</v>
      </c>
      <c r="B4546">
        <v>4</v>
      </c>
      <c r="C4546">
        <f t="shared" si="350"/>
        <v>0</v>
      </c>
      <c r="D4546">
        <f t="shared" si="351"/>
        <v>0</v>
      </c>
      <c r="E4546">
        <f t="shared" si="352"/>
        <v>1</v>
      </c>
      <c r="F4546">
        <f t="shared" si="353"/>
        <v>0</v>
      </c>
      <c r="G4546">
        <f t="shared" si="354"/>
        <v>0</v>
      </c>
    </row>
    <row r="4547" spans="1:7" x14ac:dyDescent="0.25">
      <c r="A4547">
        <v>3.4632069246175183E-3</v>
      </c>
      <c r="B4547">
        <v>5</v>
      </c>
      <c r="C4547">
        <f t="shared" ref="C4547:C4610" si="355">IF(B4547=2,1,0)</f>
        <v>0</v>
      </c>
      <c r="D4547">
        <f t="shared" ref="D4547:D4610" si="356">IF(B4547=3,1,0)</f>
        <v>0</v>
      </c>
      <c r="E4547">
        <f t="shared" ref="E4547:E4610" si="357">IF(B4547=4,1,0)</f>
        <v>0</v>
      </c>
      <c r="F4547">
        <f t="shared" ref="F4547:F4610" si="358">IF(B4547=5,1,0)</f>
        <v>1</v>
      </c>
      <c r="G4547">
        <f t="shared" ref="G4547:G4610" si="359">IF(B4547=6,1,0)</f>
        <v>0</v>
      </c>
    </row>
    <row r="4548" spans="1:7" x14ac:dyDescent="0.25">
      <c r="A4548">
        <v>-3.1380212949567239E-3</v>
      </c>
      <c r="B4548">
        <v>6</v>
      </c>
      <c r="C4548">
        <f t="shared" si="355"/>
        <v>0</v>
      </c>
      <c r="D4548">
        <f t="shared" si="356"/>
        <v>0</v>
      </c>
      <c r="E4548">
        <f t="shared" si="357"/>
        <v>0</v>
      </c>
      <c r="F4548">
        <f t="shared" si="358"/>
        <v>0</v>
      </c>
      <c r="G4548">
        <f t="shared" si="359"/>
        <v>1</v>
      </c>
    </row>
    <row r="4549" spans="1:7" x14ac:dyDescent="0.25">
      <c r="A4549">
        <v>-4.3445273070892663E-3</v>
      </c>
      <c r="B4549">
        <v>2</v>
      </c>
      <c r="C4549">
        <f t="shared" si="355"/>
        <v>1</v>
      </c>
      <c r="D4549">
        <f t="shared" si="356"/>
        <v>0</v>
      </c>
      <c r="E4549">
        <f t="shared" si="357"/>
        <v>0</v>
      </c>
      <c r="F4549">
        <f t="shared" si="358"/>
        <v>0</v>
      </c>
      <c r="G4549">
        <f t="shared" si="359"/>
        <v>0</v>
      </c>
    </row>
    <row r="4550" spans="1:7" x14ac:dyDescent="0.25">
      <c r="A4550">
        <v>3.2649507826626245E-4</v>
      </c>
      <c r="B4550">
        <v>3</v>
      </c>
      <c r="C4550">
        <f t="shared" si="355"/>
        <v>0</v>
      </c>
      <c r="D4550">
        <f t="shared" si="356"/>
        <v>1</v>
      </c>
      <c r="E4550">
        <f t="shared" si="357"/>
        <v>0</v>
      </c>
      <c r="F4550">
        <f t="shared" si="358"/>
        <v>0</v>
      </c>
      <c r="G4550">
        <f t="shared" si="359"/>
        <v>0</v>
      </c>
    </row>
    <row r="4551" spans="1:7" x14ac:dyDescent="0.25">
      <c r="A4551">
        <v>1.7395090274540165E-3</v>
      </c>
      <c r="B4551">
        <v>4</v>
      </c>
      <c r="C4551">
        <f t="shared" si="355"/>
        <v>0</v>
      </c>
      <c r="D4551">
        <f t="shared" si="356"/>
        <v>0</v>
      </c>
      <c r="E4551">
        <f t="shared" si="357"/>
        <v>1</v>
      </c>
      <c r="F4551">
        <f t="shared" si="358"/>
        <v>0</v>
      </c>
      <c r="G4551">
        <f t="shared" si="359"/>
        <v>0</v>
      </c>
    </row>
    <row r="4552" spans="1:7" x14ac:dyDescent="0.25">
      <c r="A4552">
        <v>-1.2680537205662163E-2</v>
      </c>
      <c r="B4552">
        <v>5</v>
      </c>
      <c r="C4552">
        <f t="shared" si="355"/>
        <v>0</v>
      </c>
      <c r="D4552">
        <f t="shared" si="356"/>
        <v>0</v>
      </c>
      <c r="E4552">
        <f t="shared" si="357"/>
        <v>0</v>
      </c>
      <c r="F4552">
        <f t="shared" si="358"/>
        <v>1</v>
      </c>
      <c r="G4552">
        <f t="shared" si="359"/>
        <v>0</v>
      </c>
    </row>
    <row r="4553" spans="1:7" x14ac:dyDescent="0.25">
      <c r="A4553">
        <v>-1.1507097541419369E-2</v>
      </c>
      <c r="B4553">
        <v>6</v>
      </c>
      <c r="C4553">
        <f t="shared" si="355"/>
        <v>0</v>
      </c>
      <c r="D4553">
        <f t="shared" si="356"/>
        <v>0</v>
      </c>
      <c r="E4553">
        <f t="shared" si="357"/>
        <v>0</v>
      </c>
      <c r="F4553">
        <f t="shared" si="358"/>
        <v>0</v>
      </c>
      <c r="G4553">
        <f t="shared" si="359"/>
        <v>1</v>
      </c>
    </row>
    <row r="4554" spans="1:7" x14ac:dyDescent="0.25">
      <c r="A4554">
        <v>-8.830326198235797E-3</v>
      </c>
      <c r="B4554">
        <v>3</v>
      </c>
      <c r="C4554">
        <f t="shared" si="355"/>
        <v>0</v>
      </c>
      <c r="D4554">
        <f t="shared" si="356"/>
        <v>1</v>
      </c>
      <c r="E4554">
        <f t="shared" si="357"/>
        <v>0</v>
      </c>
      <c r="F4554">
        <f t="shared" si="358"/>
        <v>0</v>
      </c>
      <c r="G4554">
        <f t="shared" si="359"/>
        <v>0</v>
      </c>
    </row>
    <row r="4555" spans="1:7" x14ac:dyDescent="0.25">
      <c r="A4555">
        <v>1.1941439818724083E-2</v>
      </c>
      <c r="B4555">
        <v>4</v>
      </c>
      <c r="C4555">
        <f t="shared" si="355"/>
        <v>0</v>
      </c>
      <c r="D4555">
        <f t="shared" si="356"/>
        <v>0</v>
      </c>
      <c r="E4555">
        <f t="shared" si="357"/>
        <v>1</v>
      </c>
      <c r="F4555">
        <f t="shared" si="358"/>
        <v>0</v>
      </c>
      <c r="G4555">
        <f t="shared" si="359"/>
        <v>0</v>
      </c>
    </row>
    <row r="4556" spans="1:7" x14ac:dyDescent="0.25">
      <c r="A4556">
        <v>1.7734431604375699E-3</v>
      </c>
      <c r="B4556">
        <v>5</v>
      </c>
      <c r="C4556">
        <f t="shared" si="355"/>
        <v>0</v>
      </c>
      <c r="D4556">
        <f t="shared" si="356"/>
        <v>0</v>
      </c>
      <c r="E4556">
        <f t="shared" si="357"/>
        <v>0</v>
      </c>
      <c r="F4556">
        <f t="shared" si="358"/>
        <v>1</v>
      </c>
      <c r="G4556">
        <f t="shared" si="359"/>
        <v>0</v>
      </c>
    </row>
    <row r="4557" spans="1:7" x14ac:dyDescent="0.25">
      <c r="A4557">
        <v>-3.7723333318248121E-3</v>
      </c>
      <c r="B4557">
        <v>6</v>
      </c>
      <c r="C4557">
        <f t="shared" si="355"/>
        <v>0</v>
      </c>
      <c r="D4557">
        <f t="shared" si="356"/>
        <v>0</v>
      </c>
      <c r="E4557">
        <f t="shared" si="357"/>
        <v>0</v>
      </c>
      <c r="F4557">
        <f t="shared" si="358"/>
        <v>0</v>
      </c>
      <c r="G4557">
        <f t="shared" si="359"/>
        <v>1</v>
      </c>
    </row>
    <row r="4558" spans="1:7" x14ac:dyDescent="0.25">
      <c r="A4558">
        <v>3.8830691715925204E-3</v>
      </c>
      <c r="B4558">
        <v>2</v>
      </c>
      <c r="C4558">
        <f t="shared" si="355"/>
        <v>1</v>
      </c>
      <c r="D4558">
        <f t="shared" si="356"/>
        <v>0</v>
      </c>
      <c r="E4558">
        <f t="shared" si="357"/>
        <v>0</v>
      </c>
      <c r="F4558">
        <f t="shared" si="358"/>
        <v>0</v>
      </c>
      <c r="G4558">
        <f t="shared" si="359"/>
        <v>0</v>
      </c>
    </row>
    <row r="4559" spans="1:7" x14ac:dyDescent="0.25">
      <c r="A4559">
        <v>1.0245201153479738E-2</v>
      </c>
      <c r="B4559">
        <v>3</v>
      </c>
      <c r="C4559">
        <f t="shared" si="355"/>
        <v>0</v>
      </c>
      <c r="D4559">
        <f t="shared" si="356"/>
        <v>1</v>
      </c>
      <c r="E4559">
        <f t="shared" si="357"/>
        <v>0</v>
      </c>
      <c r="F4559">
        <f t="shared" si="358"/>
        <v>0</v>
      </c>
      <c r="G4559">
        <f t="shared" si="359"/>
        <v>0</v>
      </c>
    </row>
    <row r="4560" spans="1:7" x14ac:dyDescent="0.25">
      <c r="A4560">
        <v>0</v>
      </c>
      <c r="B4560">
        <v>4</v>
      </c>
      <c r="C4560">
        <f t="shared" si="355"/>
        <v>0</v>
      </c>
      <c r="D4560">
        <f t="shared" si="356"/>
        <v>0</v>
      </c>
      <c r="E4560">
        <f t="shared" si="357"/>
        <v>1</v>
      </c>
      <c r="F4560">
        <f t="shared" si="358"/>
        <v>0</v>
      </c>
      <c r="G4560">
        <f t="shared" si="359"/>
        <v>0</v>
      </c>
    </row>
    <row r="4561" spans="1:7" x14ac:dyDescent="0.25">
      <c r="A4561">
        <v>-3.84341328550819E-3</v>
      </c>
      <c r="B4561">
        <v>6</v>
      </c>
      <c r="C4561">
        <f t="shared" si="355"/>
        <v>0</v>
      </c>
      <c r="D4561">
        <f t="shared" si="356"/>
        <v>0</v>
      </c>
      <c r="E4561">
        <f t="shared" si="357"/>
        <v>0</v>
      </c>
      <c r="F4561">
        <f t="shared" si="358"/>
        <v>0</v>
      </c>
      <c r="G4561">
        <f t="shared" si="359"/>
        <v>1</v>
      </c>
    </row>
    <row r="4562" spans="1:7" x14ac:dyDescent="0.25">
      <c r="A4562">
        <v>-7.8423111377407834E-3</v>
      </c>
      <c r="B4562">
        <v>2</v>
      </c>
      <c r="C4562">
        <f t="shared" si="355"/>
        <v>1</v>
      </c>
      <c r="D4562">
        <f t="shared" si="356"/>
        <v>0</v>
      </c>
      <c r="E4562">
        <f t="shared" si="357"/>
        <v>0</v>
      </c>
      <c r="F4562">
        <f t="shared" si="358"/>
        <v>0</v>
      </c>
      <c r="G4562">
        <f t="shared" si="359"/>
        <v>0</v>
      </c>
    </row>
    <row r="4563" spans="1:7" x14ac:dyDescent="0.25">
      <c r="A4563">
        <v>3.8736144944107828E-3</v>
      </c>
      <c r="B4563">
        <v>3</v>
      </c>
      <c r="C4563">
        <f t="shared" si="355"/>
        <v>0</v>
      </c>
      <c r="D4563">
        <f t="shared" si="356"/>
        <v>1</v>
      </c>
      <c r="E4563">
        <f t="shared" si="357"/>
        <v>0</v>
      </c>
      <c r="F4563">
        <f t="shared" si="358"/>
        <v>0</v>
      </c>
      <c r="G4563">
        <f t="shared" si="359"/>
        <v>0</v>
      </c>
    </row>
    <row r="4564" spans="1:7" x14ac:dyDescent="0.25">
      <c r="A4564">
        <v>-4.9831230959687649E-3</v>
      </c>
      <c r="B4564">
        <v>4</v>
      </c>
      <c r="C4564">
        <f t="shared" si="355"/>
        <v>0</v>
      </c>
      <c r="D4564">
        <f t="shared" si="356"/>
        <v>0</v>
      </c>
      <c r="E4564">
        <f t="shared" si="357"/>
        <v>1</v>
      </c>
      <c r="F4564">
        <f t="shared" si="358"/>
        <v>0</v>
      </c>
      <c r="G4564">
        <f t="shared" si="359"/>
        <v>0</v>
      </c>
    </row>
    <row r="4565" spans="1:7" x14ac:dyDescent="0.25">
      <c r="A4565">
        <v>-8.025009630434933E-3</v>
      </c>
      <c r="B4565">
        <v>5</v>
      </c>
      <c r="C4565">
        <f t="shared" si="355"/>
        <v>0</v>
      </c>
      <c r="D4565">
        <f t="shared" si="356"/>
        <v>0</v>
      </c>
      <c r="E4565">
        <f t="shared" si="357"/>
        <v>0</v>
      </c>
      <c r="F4565">
        <f t="shared" si="358"/>
        <v>1</v>
      </c>
      <c r="G4565">
        <f t="shared" si="359"/>
        <v>0</v>
      </c>
    </row>
    <row r="4566" spans="1:7" x14ac:dyDescent="0.25">
      <c r="A4566">
        <v>-2.801593136316863E-3</v>
      </c>
      <c r="B4566">
        <v>6</v>
      </c>
      <c r="C4566">
        <f t="shared" si="355"/>
        <v>0</v>
      </c>
      <c r="D4566">
        <f t="shared" si="356"/>
        <v>0</v>
      </c>
      <c r="E4566">
        <f t="shared" si="357"/>
        <v>0</v>
      </c>
      <c r="F4566">
        <f t="shared" si="358"/>
        <v>0</v>
      </c>
      <c r="G4566">
        <f t="shared" si="359"/>
        <v>1</v>
      </c>
    </row>
    <row r="4567" spans="1:7" x14ac:dyDescent="0.25">
      <c r="A4567">
        <v>-1.3444251529262525E-2</v>
      </c>
      <c r="B4567">
        <v>2</v>
      </c>
      <c r="C4567">
        <f t="shared" si="355"/>
        <v>1</v>
      </c>
      <c r="D4567">
        <f t="shared" si="356"/>
        <v>0</v>
      </c>
      <c r="E4567">
        <f t="shared" si="357"/>
        <v>0</v>
      </c>
      <c r="F4567">
        <f t="shared" si="358"/>
        <v>0</v>
      </c>
      <c r="G4567">
        <f t="shared" si="359"/>
        <v>0</v>
      </c>
    </row>
    <row r="4568" spans="1:7" x14ac:dyDescent="0.25">
      <c r="A4568">
        <v>-2.2773865456785238E-3</v>
      </c>
      <c r="B4568">
        <v>3</v>
      </c>
      <c r="C4568">
        <f t="shared" si="355"/>
        <v>0</v>
      </c>
      <c r="D4568">
        <f t="shared" si="356"/>
        <v>1</v>
      </c>
      <c r="E4568">
        <f t="shared" si="357"/>
        <v>0</v>
      </c>
      <c r="F4568">
        <f t="shared" si="358"/>
        <v>0</v>
      </c>
      <c r="G4568">
        <f t="shared" si="359"/>
        <v>0</v>
      </c>
    </row>
    <row r="4569" spans="1:7" x14ac:dyDescent="0.25">
      <c r="A4569">
        <v>1.7403535651436382E-2</v>
      </c>
      <c r="B4569">
        <v>4</v>
      </c>
      <c r="C4569">
        <f t="shared" si="355"/>
        <v>0</v>
      </c>
      <c r="D4569">
        <f t="shared" si="356"/>
        <v>0</v>
      </c>
      <c r="E4569">
        <f t="shared" si="357"/>
        <v>1</v>
      </c>
      <c r="F4569">
        <f t="shared" si="358"/>
        <v>0</v>
      </c>
      <c r="G4569">
        <f t="shared" si="359"/>
        <v>0</v>
      </c>
    </row>
    <row r="4570" spans="1:7" x14ac:dyDescent="0.25">
      <c r="A4570">
        <v>-1.794124724360333E-3</v>
      </c>
      <c r="B4570">
        <v>5</v>
      </c>
      <c r="C4570">
        <f t="shared" si="355"/>
        <v>0</v>
      </c>
      <c r="D4570">
        <f t="shared" si="356"/>
        <v>0</v>
      </c>
      <c r="E4570">
        <f t="shared" si="357"/>
        <v>0</v>
      </c>
      <c r="F4570">
        <f t="shared" si="358"/>
        <v>1</v>
      </c>
      <c r="G4570">
        <f t="shared" si="359"/>
        <v>0</v>
      </c>
    </row>
    <row r="4571" spans="1:7" x14ac:dyDescent="0.25">
      <c r="A4571">
        <v>-7.859428911837315E-4</v>
      </c>
      <c r="B4571">
        <v>6</v>
      </c>
      <c r="C4571">
        <f t="shared" si="355"/>
        <v>0</v>
      </c>
      <c r="D4571">
        <f t="shared" si="356"/>
        <v>0</v>
      </c>
      <c r="E4571">
        <f t="shared" si="357"/>
        <v>0</v>
      </c>
      <c r="F4571">
        <f t="shared" si="358"/>
        <v>0</v>
      </c>
      <c r="G4571">
        <f t="shared" si="359"/>
        <v>1</v>
      </c>
    </row>
    <row r="4572" spans="1:7" x14ac:dyDescent="0.25">
      <c r="A4572">
        <v>1.227968098273852E-2</v>
      </c>
      <c r="B4572">
        <v>2</v>
      </c>
      <c r="C4572">
        <f t="shared" si="355"/>
        <v>1</v>
      </c>
      <c r="D4572">
        <f t="shared" si="356"/>
        <v>0</v>
      </c>
      <c r="E4572">
        <f t="shared" si="357"/>
        <v>0</v>
      </c>
      <c r="F4572">
        <f t="shared" si="358"/>
        <v>0</v>
      </c>
      <c r="G4572">
        <f t="shared" si="359"/>
        <v>0</v>
      </c>
    </row>
    <row r="4573" spans="1:7" x14ac:dyDescent="0.25">
      <c r="A4573">
        <v>1.1088934380909232E-3</v>
      </c>
      <c r="B4573">
        <v>3</v>
      </c>
      <c r="C4573">
        <f t="shared" si="355"/>
        <v>0</v>
      </c>
      <c r="D4573">
        <f t="shared" si="356"/>
        <v>1</v>
      </c>
      <c r="E4573">
        <f t="shared" si="357"/>
        <v>0</v>
      </c>
      <c r="F4573">
        <f t="shared" si="358"/>
        <v>0</v>
      </c>
      <c r="G4573">
        <f t="shared" si="359"/>
        <v>0</v>
      </c>
    </row>
    <row r="4574" spans="1:7" x14ac:dyDescent="0.25">
      <c r="A4574">
        <v>-2.219017886023889E-3</v>
      </c>
      <c r="B4574">
        <v>4</v>
      </c>
      <c r="C4574">
        <f t="shared" si="355"/>
        <v>0</v>
      </c>
      <c r="D4574">
        <f t="shared" si="356"/>
        <v>0</v>
      </c>
      <c r="E4574">
        <f t="shared" si="357"/>
        <v>1</v>
      </c>
      <c r="F4574">
        <f t="shared" si="358"/>
        <v>0</v>
      </c>
      <c r="G4574">
        <f t="shared" si="359"/>
        <v>0</v>
      </c>
    </row>
    <row r="4575" spans="1:7" x14ac:dyDescent="0.25">
      <c r="A4575">
        <v>-1.9176365591600377E-2</v>
      </c>
      <c r="B4575">
        <v>5</v>
      </c>
      <c r="C4575">
        <f t="shared" si="355"/>
        <v>0</v>
      </c>
      <c r="D4575">
        <f t="shared" si="356"/>
        <v>0</v>
      </c>
      <c r="E4575">
        <f t="shared" si="357"/>
        <v>0</v>
      </c>
      <c r="F4575">
        <f t="shared" si="358"/>
        <v>1</v>
      </c>
      <c r="G4575">
        <f t="shared" si="359"/>
        <v>0</v>
      </c>
    </row>
    <row r="4576" spans="1:7" x14ac:dyDescent="0.25">
      <c r="A4576">
        <v>8.7927519479783882E-3</v>
      </c>
      <c r="B4576">
        <v>6</v>
      </c>
      <c r="C4576">
        <f t="shared" si="355"/>
        <v>0</v>
      </c>
      <c r="D4576">
        <f t="shared" si="356"/>
        <v>0</v>
      </c>
      <c r="E4576">
        <f t="shared" si="357"/>
        <v>0</v>
      </c>
      <c r="F4576">
        <f t="shared" si="358"/>
        <v>0</v>
      </c>
      <c r="G4576">
        <f t="shared" si="359"/>
        <v>1</v>
      </c>
    </row>
    <row r="4577" spans="1:7" x14ac:dyDescent="0.25">
      <c r="A4577">
        <v>5.4843721327235096E-3</v>
      </c>
      <c r="B4577">
        <v>2</v>
      </c>
      <c r="C4577">
        <f t="shared" si="355"/>
        <v>1</v>
      </c>
      <c r="D4577">
        <f t="shared" si="356"/>
        <v>0</v>
      </c>
      <c r="E4577">
        <f t="shared" si="357"/>
        <v>0</v>
      </c>
      <c r="F4577">
        <f t="shared" si="358"/>
        <v>0</v>
      </c>
      <c r="G4577">
        <f t="shared" si="359"/>
        <v>0</v>
      </c>
    </row>
    <row r="4578" spans="1:7" x14ac:dyDescent="0.25">
      <c r="A4578">
        <v>-6.7197027407162472E-3</v>
      </c>
      <c r="B4578">
        <v>3</v>
      </c>
      <c r="C4578">
        <f t="shared" si="355"/>
        <v>0</v>
      </c>
      <c r="D4578">
        <f t="shared" si="356"/>
        <v>1</v>
      </c>
      <c r="E4578">
        <f t="shared" si="357"/>
        <v>0</v>
      </c>
      <c r="F4578">
        <f t="shared" si="358"/>
        <v>0</v>
      </c>
      <c r="G4578">
        <f t="shared" si="359"/>
        <v>0</v>
      </c>
    </row>
    <row r="4579" spans="1:7" x14ac:dyDescent="0.25">
      <c r="A4579">
        <v>-1.1237849087502067E-4</v>
      </c>
      <c r="B4579">
        <v>4</v>
      </c>
      <c r="C4579">
        <f t="shared" si="355"/>
        <v>0</v>
      </c>
      <c r="D4579">
        <f t="shared" si="356"/>
        <v>0</v>
      </c>
      <c r="E4579">
        <f t="shared" si="357"/>
        <v>1</v>
      </c>
      <c r="F4579">
        <f t="shared" si="358"/>
        <v>0</v>
      </c>
      <c r="G4579">
        <f t="shared" si="359"/>
        <v>0</v>
      </c>
    </row>
    <row r="4580" spans="1:7" x14ac:dyDescent="0.25">
      <c r="A4580">
        <v>-7.3318246208549888E-3</v>
      </c>
      <c r="B4580">
        <v>5</v>
      </c>
      <c r="C4580">
        <f t="shared" si="355"/>
        <v>0</v>
      </c>
      <c r="D4580">
        <f t="shared" si="356"/>
        <v>0</v>
      </c>
      <c r="E4580">
        <f t="shared" si="357"/>
        <v>0</v>
      </c>
      <c r="F4580">
        <f t="shared" si="358"/>
        <v>1</v>
      </c>
      <c r="G4580">
        <f t="shared" si="359"/>
        <v>0</v>
      </c>
    </row>
    <row r="4581" spans="1:7" x14ac:dyDescent="0.25">
      <c r="A4581">
        <v>1.018387641056382E-3</v>
      </c>
      <c r="B4581">
        <v>6</v>
      </c>
      <c r="C4581">
        <f t="shared" si="355"/>
        <v>0</v>
      </c>
      <c r="D4581">
        <f t="shared" si="356"/>
        <v>0</v>
      </c>
      <c r="E4581">
        <f t="shared" si="357"/>
        <v>0</v>
      </c>
      <c r="F4581">
        <f t="shared" si="358"/>
        <v>0</v>
      </c>
      <c r="G4581">
        <f t="shared" si="359"/>
        <v>1</v>
      </c>
    </row>
    <row r="4582" spans="1:7" x14ac:dyDescent="0.25">
      <c r="A4582">
        <v>-1.0183876410563739E-3</v>
      </c>
      <c r="B4582">
        <v>2</v>
      </c>
      <c r="C4582">
        <f t="shared" si="355"/>
        <v>1</v>
      </c>
      <c r="D4582">
        <f t="shared" si="356"/>
        <v>0</v>
      </c>
      <c r="E4582">
        <f t="shared" si="357"/>
        <v>0</v>
      </c>
      <c r="F4582">
        <f t="shared" si="358"/>
        <v>0</v>
      </c>
      <c r="G4582">
        <f t="shared" si="359"/>
        <v>0</v>
      </c>
    </row>
    <row r="4583" spans="1:7" x14ac:dyDescent="0.25">
      <c r="A4583">
        <v>6.7697426545078902E-3</v>
      </c>
      <c r="B4583">
        <v>3</v>
      </c>
      <c r="C4583">
        <f t="shared" si="355"/>
        <v>0</v>
      </c>
      <c r="D4583">
        <f t="shared" si="356"/>
        <v>1</v>
      </c>
      <c r="E4583">
        <f t="shared" si="357"/>
        <v>0</v>
      </c>
      <c r="F4583">
        <f t="shared" si="358"/>
        <v>0</v>
      </c>
      <c r="G4583">
        <f t="shared" si="359"/>
        <v>0</v>
      </c>
    </row>
    <row r="4584" spans="1:7" x14ac:dyDescent="0.25">
      <c r="A4584">
        <v>8.1751953157445222E-3</v>
      </c>
      <c r="B4584">
        <v>4</v>
      </c>
      <c r="C4584">
        <f t="shared" si="355"/>
        <v>0</v>
      </c>
      <c r="D4584">
        <f t="shared" si="356"/>
        <v>0</v>
      </c>
      <c r="E4584">
        <f t="shared" si="357"/>
        <v>1</v>
      </c>
      <c r="F4584">
        <f t="shared" si="358"/>
        <v>0</v>
      </c>
      <c r="G4584">
        <f t="shared" si="359"/>
        <v>0</v>
      </c>
    </row>
    <row r="4585" spans="1:7" x14ac:dyDescent="0.25">
      <c r="A4585">
        <v>-1.0042962401895896E-3</v>
      </c>
      <c r="B4585">
        <v>5</v>
      </c>
      <c r="C4585">
        <f t="shared" si="355"/>
        <v>0</v>
      </c>
      <c r="D4585">
        <f t="shared" si="356"/>
        <v>0</v>
      </c>
      <c r="E4585">
        <f t="shared" si="357"/>
        <v>0</v>
      </c>
      <c r="F4585">
        <f t="shared" si="358"/>
        <v>1</v>
      </c>
      <c r="G4585">
        <f t="shared" si="359"/>
        <v>0</v>
      </c>
    </row>
    <row r="4586" spans="1:7" x14ac:dyDescent="0.25">
      <c r="A4586">
        <v>7.0089845814741911E-3</v>
      </c>
      <c r="B4586">
        <v>6</v>
      </c>
      <c r="C4586">
        <f t="shared" si="355"/>
        <v>0</v>
      </c>
      <c r="D4586">
        <f t="shared" si="356"/>
        <v>0</v>
      </c>
      <c r="E4586">
        <f t="shared" si="357"/>
        <v>0</v>
      </c>
      <c r="F4586">
        <f t="shared" si="358"/>
        <v>0</v>
      </c>
      <c r="G4586">
        <f t="shared" si="359"/>
        <v>1</v>
      </c>
    </row>
    <row r="4587" spans="1:7" x14ac:dyDescent="0.25">
      <c r="A4587">
        <v>2.4962977855489468E-2</v>
      </c>
      <c r="B4587">
        <v>2</v>
      </c>
      <c r="C4587">
        <f t="shared" si="355"/>
        <v>1</v>
      </c>
      <c r="D4587">
        <f t="shared" si="356"/>
        <v>0</v>
      </c>
      <c r="E4587">
        <f t="shared" si="357"/>
        <v>0</v>
      </c>
      <c r="F4587">
        <f t="shared" si="358"/>
        <v>0</v>
      </c>
      <c r="G4587">
        <f t="shared" si="359"/>
        <v>0</v>
      </c>
    </row>
    <row r="4588" spans="1:7" x14ac:dyDescent="0.25">
      <c r="A4588">
        <v>1.7286089006176889E-3</v>
      </c>
      <c r="B4588">
        <v>3</v>
      </c>
      <c r="C4588">
        <f t="shared" si="355"/>
        <v>0</v>
      </c>
      <c r="D4588">
        <f t="shared" si="356"/>
        <v>1</v>
      </c>
      <c r="E4588">
        <f t="shared" si="357"/>
        <v>0</v>
      </c>
      <c r="F4588">
        <f t="shared" si="358"/>
        <v>0</v>
      </c>
      <c r="G4588">
        <f t="shared" si="359"/>
        <v>0</v>
      </c>
    </row>
    <row r="4589" spans="1:7" x14ac:dyDescent="0.25">
      <c r="A4589">
        <v>8.9195153698069015E-3</v>
      </c>
      <c r="B4589">
        <v>4</v>
      </c>
      <c r="C4589">
        <f t="shared" si="355"/>
        <v>0</v>
      </c>
      <c r="D4589">
        <f t="shared" si="356"/>
        <v>0</v>
      </c>
      <c r="E4589">
        <f t="shared" si="357"/>
        <v>1</v>
      </c>
      <c r="F4589">
        <f t="shared" si="358"/>
        <v>0</v>
      </c>
      <c r="G4589">
        <f t="shared" si="359"/>
        <v>0</v>
      </c>
    </row>
    <row r="4590" spans="1:7" x14ac:dyDescent="0.25">
      <c r="A4590">
        <v>3.9506751507279404E-3</v>
      </c>
      <c r="B4590">
        <v>5</v>
      </c>
      <c r="C4590">
        <f t="shared" si="355"/>
        <v>0</v>
      </c>
      <c r="D4590">
        <f t="shared" si="356"/>
        <v>0</v>
      </c>
      <c r="E4590">
        <f t="shared" si="357"/>
        <v>0</v>
      </c>
      <c r="F4590">
        <f t="shared" si="358"/>
        <v>1</v>
      </c>
      <c r="G4590">
        <f t="shared" si="359"/>
        <v>0</v>
      </c>
    </row>
    <row r="4591" spans="1:7" x14ac:dyDescent="0.25">
      <c r="A4591">
        <v>-5.8782833723503647E-3</v>
      </c>
      <c r="B4591">
        <v>6</v>
      </c>
      <c r="C4591">
        <f t="shared" si="355"/>
        <v>0</v>
      </c>
      <c r="D4591">
        <f t="shared" si="356"/>
        <v>0</v>
      </c>
      <c r="E4591">
        <f t="shared" si="357"/>
        <v>0</v>
      </c>
      <c r="F4591">
        <f t="shared" si="358"/>
        <v>0</v>
      </c>
      <c r="G4591">
        <f t="shared" si="359"/>
        <v>1</v>
      </c>
    </row>
    <row r="4592" spans="1:7" x14ac:dyDescent="0.25">
      <c r="A4592">
        <v>1.7637516285425228E-2</v>
      </c>
      <c r="B4592">
        <v>2</v>
      </c>
      <c r="C4592">
        <f t="shared" si="355"/>
        <v>1</v>
      </c>
      <c r="D4592">
        <f t="shared" si="356"/>
        <v>0</v>
      </c>
      <c r="E4592">
        <f t="shared" si="357"/>
        <v>0</v>
      </c>
      <c r="F4592">
        <f t="shared" si="358"/>
        <v>0</v>
      </c>
      <c r="G4592">
        <f t="shared" si="359"/>
        <v>0</v>
      </c>
    </row>
    <row r="4593" spans="1:7" x14ac:dyDescent="0.25">
      <c r="A4593">
        <v>7.5543324317811356E-3</v>
      </c>
      <c r="B4593">
        <v>4</v>
      </c>
      <c r="C4593">
        <f t="shared" si="355"/>
        <v>0</v>
      </c>
      <c r="D4593">
        <f t="shared" si="356"/>
        <v>0</v>
      </c>
      <c r="E4593">
        <f t="shared" si="357"/>
        <v>1</v>
      </c>
      <c r="F4593">
        <f t="shared" si="358"/>
        <v>0</v>
      </c>
      <c r="G4593">
        <f t="shared" si="359"/>
        <v>0</v>
      </c>
    </row>
    <row r="4594" spans="1:7" x14ac:dyDescent="0.25">
      <c r="A4594">
        <v>8.9490711704477612E-3</v>
      </c>
      <c r="B4594">
        <v>5</v>
      </c>
      <c r="C4594">
        <f t="shared" si="355"/>
        <v>0</v>
      </c>
      <c r="D4594">
        <f t="shared" si="356"/>
        <v>0</v>
      </c>
      <c r="E4594">
        <f t="shared" si="357"/>
        <v>0</v>
      </c>
      <c r="F4594">
        <f t="shared" si="358"/>
        <v>1</v>
      </c>
      <c r="G4594">
        <f t="shared" si="359"/>
        <v>0</v>
      </c>
    </row>
    <row r="4595" spans="1:7" x14ac:dyDescent="0.25">
      <c r="A4595">
        <v>6.2137533068077678E-4</v>
      </c>
      <c r="B4595">
        <v>2</v>
      </c>
      <c r="C4595">
        <f t="shared" si="355"/>
        <v>1</v>
      </c>
      <c r="D4595">
        <f t="shared" si="356"/>
        <v>0</v>
      </c>
      <c r="E4595">
        <f t="shared" si="357"/>
        <v>0</v>
      </c>
      <c r="F4595">
        <f t="shared" si="358"/>
        <v>0</v>
      </c>
      <c r="G4595">
        <f t="shared" si="359"/>
        <v>0</v>
      </c>
    </row>
    <row r="4596" spans="1:7" x14ac:dyDescent="0.25">
      <c r="A4596">
        <v>3.1054293505612457E-4</v>
      </c>
      <c r="B4596">
        <v>3</v>
      </c>
      <c r="C4596">
        <f t="shared" si="355"/>
        <v>0</v>
      </c>
      <c r="D4596">
        <f t="shared" si="356"/>
        <v>1</v>
      </c>
      <c r="E4596">
        <f t="shared" si="357"/>
        <v>0</v>
      </c>
      <c r="F4596">
        <f t="shared" si="358"/>
        <v>0</v>
      </c>
      <c r="G4596">
        <f t="shared" si="359"/>
        <v>0</v>
      </c>
    </row>
    <row r="4597" spans="1:7" x14ac:dyDescent="0.25">
      <c r="A4597">
        <v>1.9645356057194988E-3</v>
      </c>
      <c r="B4597">
        <v>4</v>
      </c>
      <c r="C4597">
        <f t="shared" si="355"/>
        <v>0</v>
      </c>
      <c r="D4597">
        <f t="shared" si="356"/>
        <v>0</v>
      </c>
      <c r="E4597">
        <f t="shared" si="357"/>
        <v>1</v>
      </c>
      <c r="F4597">
        <f t="shared" si="358"/>
        <v>0</v>
      </c>
      <c r="G4597">
        <f t="shared" si="359"/>
        <v>0</v>
      </c>
    </row>
    <row r="4598" spans="1:7" x14ac:dyDescent="0.25">
      <c r="A4598">
        <v>2.785086126420372E-3</v>
      </c>
      <c r="B4598">
        <v>5</v>
      </c>
      <c r="C4598">
        <f t="shared" si="355"/>
        <v>0</v>
      </c>
      <c r="D4598">
        <f t="shared" si="356"/>
        <v>0</v>
      </c>
      <c r="E4598">
        <f t="shared" si="357"/>
        <v>0</v>
      </c>
      <c r="F4598">
        <f t="shared" si="358"/>
        <v>1</v>
      </c>
      <c r="G4598">
        <f t="shared" si="359"/>
        <v>0</v>
      </c>
    </row>
    <row r="4599" spans="1:7" x14ac:dyDescent="0.25">
      <c r="A4599">
        <v>-1.2750911366747122E-2</v>
      </c>
      <c r="B4599">
        <v>6</v>
      </c>
      <c r="C4599">
        <f t="shared" si="355"/>
        <v>0</v>
      </c>
      <c r="D4599">
        <f t="shared" si="356"/>
        <v>0</v>
      </c>
      <c r="E4599">
        <f t="shared" si="357"/>
        <v>0</v>
      </c>
      <c r="F4599">
        <f t="shared" si="358"/>
        <v>0</v>
      </c>
      <c r="G4599">
        <f t="shared" si="359"/>
        <v>1</v>
      </c>
    </row>
    <row r="4600" spans="1:7" x14ac:dyDescent="0.25">
      <c r="A4600">
        <v>-5.5448172611121792E-3</v>
      </c>
      <c r="B4600">
        <v>2</v>
      </c>
      <c r="C4600">
        <f t="shared" si="355"/>
        <v>1</v>
      </c>
      <c r="D4600">
        <f t="shared" si="356"/>
        <v>0</v>
      </c>
      <c r="E4600">
        <f t="shared" si="357"/>
        <v>0</v>
      </c>
      <c r="F4600">
        <f t="shared" si="358"/>
        <v>0</v>
      </c>
      <c r="G4600">
        <f t="shared" si="359"/>
        <v>0</v>
      </c>
    </row>
    <row r="4601" spans="1:7" x14ac:dyDescent="0.25">
      <c r="A4601">
        <v>1.3546106895719378E-2</v>
      </c>
      <c r="B4601">
        <v>3</v>
      </c>
      <c r="C4601">
        <f t="shared" si="355"/>
        <v>0</v>
      </c>
      <c r="D4601">
        <f t="shared" si="356"/>
        <v>1</v>
      </c>
      <c r="E4601">
        <f t="shared" si="357"/>
        <v>0</v>
      </c>
      <c r="F4601">
        <f t="shared" si="358"/>
        <v>0</v>
      </c>
      <c r="G4601">
        <f t="shared" si="359"/>
        <v>0</v>
      </c>
    </row>
    <row r="4602" spans="1:7" x14ac:dyDescent="0.25">
      <c r="A4602">
        <v>3.1001368220643128E-3</v>
      </c>
      <c r="B4602">
        <v>4</v>
      </c>
      <c r="C4602">
        <f t="shared" si="355"/>
        <v>0</v>
      </c>
      <c r="D4602">
        <f t="shared" si="356"/>
        <v>0</v>
      </c>
      <c r="E4602">
        <f t="shared" si="357"/>
        <v>1</v>
      </c>
      <c r="F4602">
        <f t="shared" si="358"/>
        <v>0</v>
      </c>
      <c r="G4602">
        <f t="shared" si="359"/>
        <v>0</v>
      </c>
    </row>
    <row r="4603" spans="1:7" x14ac:dyDescent="0.25">
      <c r="A4603">
        <v>-3.1001368220643921E-3</v>
      </c>
      <c r="B4603">
        <v>5</v>
      </c>
      <c r="C4603">
        <f t="shared" si="355"/>
        <v>0</v>
      </c>
      <c r="D4603">
        <f t="shared" si="356"/>
        <v>0</v>
      </c>
      <c r="E4603">
        <f t="shared" si="357"/>
        <v>0</v>
      </c>
      <c r="F4603">
        <f t="shared" si="358"/>
        <v>1</v>
      </c>
      <c r="G4603">
        <f t="shared" si="359"/>
        <v>0</v>
      </c>
    </row>
    <row r="4604" spans="1:7" x14ac:dyDescent="0.25">
      <c r="A4604">
        <v>6.0878277067168869E-3</v>
      </c>
      <c r="B4604">
        <v>6</v>
      </c>
      <c r="C4604">
        <f t="shared" si="355"/>
        <v>0</v>
      </c>
      <c r="D4604">
        <f t="shared" si="356"/>
        <v>0</v>
      </c>
      <c r="E4604">
        <f t="shared" si="357"/>
        <v>0</v>
      </c>
      <c r="F4604">
        <f t="shared" si="358"/>
        <v>0</v>
      </c>
      <c r="G4604">
        <f t="shared" si="359"/>
        <v>1</v>
      </c>
    </row>
    <row r="4605" spans="1:7" x14ac:dyDescent="0.25">
      <c r="A4605">
        <v>7.7877225235733604E-3</v>
      </c>
      <c r="B4605">
        <v>2</v>
      </c>
      <c r="C4605">
        <f t="shared" si="355"/>
        <v>1</v>
      </c>
      <c r="D4605">
        <f t="shared" si="356"/>
        <v>0</v>
      </c>
      <c r="E4605">
        <f t="shared" si="357"/>
        <v>0</v>
      </c>
      <c r="F4605">
        <f t="shared" si="358"/>
        <v>0</v>
      </c>
      <c r="G4605">
        <f t="shared" si="359"/>
        <v>0</v>
      </c>
    </row>
    <row r="4606" spans="1:7" x14ac:dyDescent="0.25">
      <c r="A4606">
        <v>-5.2192719411908693E-3</v>
      </c>
      <c r="B4606">
        <v>3</v>
      </c>
      <c r="C4606">
        <f t="shared" si="355"/>
        <v>0</v>
      </c>
      <c r="D4606">
        <f t="shared" si="356"/>
        <v>1</v>
      </c>
      <c r="E4606">
        <f t="shared" si="357"/>
        <v>0</v>
      </c>
      <c r="F4606">
        <f t="shared" si="358"/>
        <v>0</v>
      </c>
      <c r="G4606">
        <f t="shared" si="359"/>
        <v>0</v>
      </c>
    </row>
    <row r="4607" spans="1:7" x14ac:dyDescent="0.25">
      <c r="A4607">
        <v>5.2192719411908546E-3</v>
      </c>
      <c r="B4607">
        <v>4</v>
      </c>
      <c r="C4607">
        <f t="shared" si="355"/>
        <v>0</v>
      </c>
      <c r="D4607">
        <f t="shared" si="356"/>
        <v>0</v>
      </c>
      <c r="E4607">
        <f t="shared" si="357"/>
        <v>1</v>
      </c>
      <c r="F4607">
        <f t="shared" si="358"/>
        <v>0</v>
      </c>
      <c r="G4607">
        <f t="shared" si="359"/>
        <v>0</v>
      </c>
    </row>
    <row r="4608" spans="1:7" x14ac:dyDescent="0.25">
      <c r="A4608">
        <v>6.3085272303990267E-3</v>
      </c>
      <c r="B4608">
        <v>5</v>
      </c>
      <c r="C4608">
        <f t="shared" si="355"/>
        <v>0</v>
      </c>
      <c r="D4608">
        <f t="shared" si="356"/>
        <v>0</v>
      </c>
      <c r="E4608">
        <f t="shared" si="357"/>
        <v>0</v>
      </c>
      <c r="F4608">
        <f t="shared" si="358"/>
        <v>1</v>
      </c>
      <c r="G4608">
        <f t="shared" si="359"/>
        <v>0</v>
      </c>
    </row>
    <row r="4609" spans="1:7" x14ac:dyDescent="0.25">
      <c r="A4609">
        <v>7.0975921864220473E-4</v>
      </c>
      <c r="B4609">
        <v>6</v>
      </c>
      <c r="C4609">
        <f t="shared" si="355"/>
        <v>0</v>
      </c>
      <c r="D4609">
        <f t="shared" si="356"/>
        <v>0</v>
      </c>
      <c r="E4609">
        <f t="shared" si="357"/>
        <v>0</v>
      </c>
      <c r="F4609">
        <f t="shared" si="358"/>
        <v>0</v>
      </c>
      <c r="G4609">
        <f t="shared" si="359"/>
        <v>1</v>
      </c>
    </row>
    <row r="4610" spans="1:7" x14ac:dyDescent="0.25">
      <c r="A4610">
        <v>-3.1470509705241513E-3</v>
      </c>
      <c r="B4610">
        <v>2</v>
      </c>
      <c r="C4610">
        <f t="shared" si="355"/>
        <v>1</v>
      </c>
      <c r="D4610">
        <f t="shared" si="356"/>
        <v>0</v>
      </c>
      <c r="E4610">
        <f t="shared" si="357"/>
        <v>0</v>
      </c>
      <c r="F4610">
        <f t="shared" si="358"/>
        <v>0</v>
      </c>
      <c r="G4610">
        <f t="shared" si="359"/>
        <v>0</v>
      </c>
    </row>
    <row r="4611" spans="1:7" x14ac:dyDescent="0.25">
      <c r="A4611">
        <v>5.5766937935984775E-3</v>
      </c>
      <c r="B4611">
        <v>3</v>
      </c>
      <c r="C4611">
        <f t="shared" ref="C4611:C4674" si="360">IF(B4611=2,1,0)</f>
        <v>0</v>
      </c>
      <c r="D4611">
        <f t="shared" ref="D4611:D4674" si="361">IF(B4611=3,1,0)</f>
        <v>1</v>
      </c>
      <c r="E4611">
        <f t="shared" ref="E4611:E4674" si="362">IF(B4611=4,1,0)</f>
        <v>0</v>
      </c>
      <c r="F4611">
        <f t="shared" ref="F4611:F4674" si="363">IF(B4611=5,1,0)</f>
        <v>0</v>
      </c>
      <c r="G4611">
        <f t="shared" ref="G4611:G4674" si="364">IF(B4611=6,1,0)</f>
        <v>0</v>
      </c>
    </row>
    <row r="4612" spans="1:7" x14ac:dyDescent="0.25">
      <c r="A4612">
        <v>1.0110712308276572E-4</v>
      </c>
      <c r="B4612">
        <v>4</v>
      </c>
      <c r="C4612">
        <f t="shared" si="360"/>
        <v>0</v>
      </c>
      <c r="D4612">
        <f t="shared" si="361"/>
        <v>0</v>
      </c>
      <c r="E4612">
        <f t="shared" si="362"/>
        <v>1</v>
      </c>
      <c r="F4612">
        <f t="shared" si="363"/>
        <v>0</v>
      </c>
      <c r="G4612">
        <f t="shared" si="364"/>
        <v>0</v>
      </c>
    </row>
    <row r="4613" spans="1:7" x14ac:dyDescent="0.25">
      <c r="A4613">
        <v>-5.2711728740752221E-3</v>
      </c>
      <c r="B4613">
        <v>5</v>
      </c>
      <c r="C4613">
        <f t="shared" si="360"/>
        <v>0</v>
      </c>
      <c r="D4613">
        <f t="shared" si="361"/>
        <v>0</v>
      </c>
      <c r="E4613">
        <f t="shared" si="362"/>
        <v>0</v>
      </c>
      <c r="F4613">
        <f t="shared" si="363"/>
        <v>1</v>
      </c>
      <c r="G4613">
        <f t="shared" si="364"/>
        <v>0</v>
      </c>
    </row>
    <row r="4614" spans="1:7" x14ac:dyDescent="0.25">
      <c r="A4614">
        <v>1.1173753003690078E-3</v>
      </c>
      <c r="B4614">
        <v>6</v>
      </c>
      <c r="C4614">
        <f t="shared" si="360"/>
        <v>0</v>
      </c>
      <c r="D4614">
        <f t="shared" si="361"/>
        <v>0</v>
      </c>
      <c r="E4614">
        <f t="shared" si="362"/>
        <v>0</v>
      </c>
      <c r="F4614">
        <f t="shared" si="363"/>
        <v>0</v>
      </c>
      <c r="G4614">
        <f t="shared" si="364"/>
        <v>1</v>
      </c>
    </row>
    <row r="4615" spans="1:7" x14ac:dyDescent="0.25">
      <c r="A4615">
        <v>-3.1521709968444023E-3</v>
      </c>
      <c r="B4615">
        <v>2</v>
      </c>
      <c r="C4615">
        <f t="shared" si="360"/>
        <v>1</v>
      </c>
      <c r="D4615">
        <f t="shared" si="361"/>
        <v>0</v>
      </c>
      <c r="E4615">
        <f t="shared" si="362"/>
        <v>0</v>
      </c>
      <c r="F4615">
        <f t="shared" si="363"/>
        <v>0</v>
      </c>
      <c r="G4615">
        <f t="shared" si="364"/>
        <v>0</v>
      </c>
    </row>
    <row r="4616" spans="1:7" x14ac:dyDescent="0.25">
      <c r="A4616">
        <v>-7.1315779091024405E-4</v>
      </c>
      <c r="B4616">
        <v>3</v>
      </c>
      <c r="C4616">
        <f t="shared" si="360"/>
        <v>0</v>
      </c>
      <c r="D4616">
        <f t="shared" si="361"/>
        <v>1</v>
      </c>
      <c r="E4616">
        <f t="shared" si="362"/>
        <v>0</v>
      </c>
      <c r="F4616">
        <f t="shared" si="363"/>
        <v>0</v>
      </c>
      <c r="G4616">
        <f t="shared" si="364"/>
        <v>0</v>
      </c>
    </row>
    <row r="4617" spans="1:7" x14ac:dyDescent="0.25">
      <c r="A4617">
        <v>-5.0970998605973105E-4</v>
      </c>
      <c r="B4617">
        <v>4</v>
      </c>
      <c r="C4617">
        <f t="shared" si="360"/>
        <v>0</v>
      </c>
      <c r="D4617">
        <f t="shared" si="361"/>
        <v>0</v>
      </c>
      <c r="E4617">
        <f t="shared" si="362"/>
        <v>1</v>
      </c>
      <c r="F4617">
        <f t="shared" si="363"/>
        <v>0</v>
      </c>
      <c r="G4617">
        <f t="shared" si="364"/>
        <v>0</v>
      </c>
    </row>
    <row r="4618" spans="1:7" x14ac:dyDescent="0.25">
      <c r="A4618">
        <v>-4.8040159851820887E-3</v>
      </c>
      <c r="B4618">
        <v>5</v>
      </c>
      <c r="C4618">
        <f t="shared" si="360"/>
        <v>0</v>
      </c>
      <c r="D4618">
        <f t="shared" si="361"/>
        <v>0</v>
      </c>
      <c r="E4618">
        <f t="shared" si="362"/>
        <v>0</v>
      </c>
      <c r="F4618">
        <f t="shared" si="363"/>
        <v>1</v>
      </c>
      <c r="G4618">
        <f t="shared" si="364"/>
        <v>0</v>
      </c>
    </row>
    <row r="4619" spans="1:7" x14ac:dyDescent="0.25">
      <c r="A4619">
        <v>-7.1979745223261652E-3</v>
      </c>
      <c r="B4619">
        <v>6</v>
      </c>
      <c r="C4619">
        <f t="shared" si="360"/>
        <v>0</v>
      </c>
      <c r="D4619">
        <f t="shared" si="361"/>
        <v>0</v>
      </c>
      <c r="E4619">
        <f t="shared" si="362"/>
        <v>0</v>
      </c>
      <c r="F4619">
        <f t="shared" si="363"/>
        <v>0</v>
      </c>
      <c r="G4619">
        <f t="shared" si="364"/>
        <v>1</v>
      </c>
    </row>
    <row r="4620" spans="1:7" x14ac:dyDescent="0.25">
      <c r="A4620">
        <v>-4.6547795449825161E-3</v>
      </c>
      <c r="B4620">
        <v>2</v>
      </c>
      <c r="C4620">
        <f t="shared" si="360"/>
        <v>1</v>
      </c>
      <c r="D4620">
        <f t="shared" si="361"/>
        <v>0</v>
      </c>
      <c r="E4620">
        <f t="shared" si="362"/>
        <v>0</v>
      </c>
      <c r="F4620">
        <f t="shared" si="363"/>
        <v>0</v>
      </c>
      <c r="G4620">
        <f t="shared" si="364"/>
        <v>0</v>
      </c>
    </row>
    <row r="4621" spans="1:7" x14ac:dyDescent="0.25">
      <c r="A4621">
        <v>4.9643291527784817E-3</v>
      </c>
      <c r="B4621">
        <v>3</v>
      </c>
      <c r="C4621">
        <f t="shared" si="360"/>
        <v>0</v>
      </c>
      <c r="D4621">
        <f t="shared" si="361"/>
        <v>1</v>
      </c>
      <c r="E4621">
        <f t="shared" si="362"/>
        <v>0</v>
      </c>
      <c r="F4621">
        <f t="shared" si="363"/>
        <v>0</v>
      </c>
      <c r="G4621">
        <f t="shared" si="364"/>
        <v>0</v>
      </c>
    </row>
    <row r="4622" spans="1:7" x14ac:dyDescent="0.25">
      <c r="A4622">
        <v>2.5758604732403563E-3</v>
      </c>
      <c r="B4622">
        <v>4</v>
      </c>
      <c r="C4622">
        <f t="shared" si="360"/>
        <v>0</v>
      </c>
      <c r="D4622">
        <f t="shared" si="361"/>
        <v>0</v>
      </c>
      <c r="E4622">
        <f t="shared" si="362"/>
        <v>1</v>
      </c>
      <c r="F4622">
        <f t="shared" si="363"/>
        <v>0</v>
      </c>
      <c r="G4622">
        <f t="shared" si="364"/>
        <v>0</v>
      </c>
    </row>
    <row r="4623" spans="1:7" x14ac:dyDescent="0.25">
      <c r="A4623">
        <v>-2.1632766613021602E-3</v>
      </c>
      <c r="B4623">
        <v>5</v>
      </c>
      <c r="C4623">
        <f t="shared" si="360"/>
        <v>0</v>
      </c>
      <c r="D4623">
        <f t="shared" si="361"/>
        <v>0</v>
      </c>
      <c r="E4623">
        <f t="shared" si="362"/>
        <v>0</v>
      </c>
      <c r="F4623">
        <f t="shared" si="363"/>
        <v>1</v>
      </c>
      <c r="G4623">
        <f t="shared" si="364"/>
        <v>0</v>
      </c>
    </row>
    <row r="4624" spans="1:7" x14ac:dyDescent="0.25">
      <c r="A4624">
        <v>1.8545235069942503E-3</v>
      </c>
      <c r="B4624">
        <v>6</v>
      </c>
      <c r="C4624">
        <f t="shared" si="360"/>
        <v>0</v>
      </c>
      <c r="D4624">
        <f t="shared" si="361"/>
        <v>0</v>
      </c>
      <c r="E4624">
        <f t="shared" si="362"/>
        <v>0</v>
      </c>
      <c r="F4624">
        <f t="shared" si="363"/>
        <v>0</v>
      </c>
      <c r="G4624">
        <f t="shared" si="364"/>
        <v>1</v>
      </c>
    </row>
    <row r="4625" spans="1:7" x14ac:dyDescent="0.25">
      <c r="A4625">
        <v>-1.6482954179977503E-3</v>
      </c>
      <c r="B4625">
        <v>2</v>
      </c>
      <c r="C4625">
        <f t="shared" si="360"/>
        <v>1</v>
      </c>
      <c r="D4625">
        <f t="shared" si="361"/>
        <v>0</v>
      </c>
      <c r="E4625">
        <f t="shared" si="362"/>
        <v>0</v>
      </c>
      <c r="F4625">
        <f t="shared" si="363"/>
        <v>0</v>
      </c>
      <c r="G4625">
        <f t="shared" si="364"/>
        <v>0</v>
      </c>
    </row>
    <row r="4626" spans="1:7" x14ac:dyDescent="0.25">
      <c r="A4626">
        <v>6.4745100535501324E-3</v>
      </c>
      <c r="B4626">
        <v>3</v>
      </c>
      <c r="C4626">
        <f t="shared" si="360"/>
        <v>0</v>
      </c>
      <c r="D4626">
        <f t="shared" si="361"/>
        <v>1</v>
      </c>
      <c r="E4626">
        <f t="shared" si="362"/>
        <v>0</v>
      </c>
      <c r="F4626">
        <f t="shared" si="363"/>
        <v>0</v>
      </c>
      <c r="G4626">
        <f t="shared" si="364"/>
        <v>0</v>
      </c>
    </row>
    <row r="4627" spans="1:7" x14ac:dyDescent="0.25">
      <c r="A4627">
        <v>3.068428305014503E-3</v>
      </c>
      <c r="B4627">
        <v>4</v>
      </c>
      <c r="C4627">
        <f t="shared" si="360"/>
        <v>0</v>
      </c>
      <c r="D4627">
        <f t="shared" si="361"/>
        <v>0</v>
      </c>
      <c r="E4627">
        <f t="shared" si="362"/>
        <v>1</v>
      </c>
      <c r="F4627">
        <f t="shared" si="363"/>
        <v>0</v>
      </c>
      <c r="G4627">
        <f t="shared" si="364"/>
        <v>0</v>
      </c>
    </row>
    <row r="4628" spans="1:7" x14ac:dyDescent="0.25">
      <c r="A4628">
        <v>7.7314728971399705E-3</v>
      </c>
      <c r="B4628">
        <v>6</v>
      </c>
      <c r="C4628">
        <f t="shared" si="360"/>
        <v>0</v>
      </c>
      <c r="D4628">
        <f t="shared" si="361"/>
        <v>0</v>
      </c>
      <c r="E4628">
        <f t="shared" si="362"/>
        <v>0</v>
      </c>
      <c r="F4628">
        <f t="shared" si="363"/>
        <v>0</v>
      </c>
      <c r="G4628">
        <f t="shared" si="364"/>
        <v>1</v>
      </c>
    </row>
    <row r="4629" spans="1:7" x14ac:dyDescent="0.25">
      <c r="A4629">
        <v>1.3187889326601842E-2</v>
      </c>
      <c r="B4629">
        <v>2</v>
      </c>
      <c r="C4629">
        <f t="shared" si="360"/>
        <v>1</v>
      </c>
      <c r="D4629">
        <f t="shared" si="361"/>
        <v>0</v>
      </c>
      <c r="E4629">
        <f t="shared" si="362"/>
        <v>0</v>
      </c>
      <c r="F4629">
        <f t="shared" si="363"/>
        <v>0</v>
      </c>
      <c r="G4629">
        <f t="shared" si="364"/>
        <v>0</v>
      </c>
    </row>
    <row r="4630" spans="1:7" x14ac:dyDescent="0.25">
      <c r="A4630">
        <v>3.8928032390296925E-3</v>
      </c>
      <c r="B4630">
        <v>3</v>
      </c>
      <c r="C4630">
        <f t="shared" si="360"/>
        <v>0</v>
      </c>
      <c r="D4630">
        <f t="shared" si="361"/>
        <v>1</v>
      </c>
      <c r="E4630">
        <f t="shared" si="362"/>
        <v>0</v>
      </c>
      <c r="F4630">
        <f t="shared" si="363"/>
        <v>0</v>
      </c>
      <c r="G4630">
        <f t="shared" si="364"/>
        <v>0</v>
      </c>
    </row>
    <row r="4631" spans="1:7" x14ac:dyDescent="0.25">
      <c r="A4631">
        <v>-4.8934036827292362E-3</v>
      </c>
      <c r="B4631">
        <v>4</v>
      </c>
      <c r="C4631">
        <f t="shared" si="360"/>
        <v>0</v>
      </c>
      <c r="D4631">
        <f t="shared" si="361"/>
        <v>0</v>
      </c>
      <c r="E4631">
        <f t="shared" si="362"/>
        <v>1</v>
      </c>
      <c r="F4631">
        <f t="shared" si="363"/>
        <v>0</v>
      </c>
      <c r="G4631">
        <f t="shared" si="364"/>
        <v>0</v>
      </c>
    </row>
    <row r="4632" spans="1:7" x14ac:dyDescent="0.25">
      <c r="A4632">
        <v>7.5795715417422381E-3</v>
      </c>
      <c r="B4632">
        <v>5</v>
      </c>
      <c r="C4632">
        <f t="shared" si="360"/>
        <v>0</v>
      </c>
      <c r="D4632">
        <f t="shared" si="361"/>
        <v>0</v>
      </c>
      <c r="E4632">
        <f t="shared" si="362"/>
        <v>0</v>
      </c>
      <c r="F4632">
        <f t="shared" si="363"/>
        <v>1</v>
      </c>
      <c r="G4632">
        <f t="shared" si="364"/>
        <v>0</v>
      </c>
    </row>
    <row r="4633" spans="1:7" x14ac:dyDescent="0.25">
      <c r="A4633">
        <v>6.1410652583931118E-3</v>
      </c>
      <c r="B4633">
        <v>6</v>
      </c>
      <c r="C4633">
        <f t="shared" si="360"/>
        <v>0</v>
      </c>
      <c r="D4633">
        <f t="shared" si="361"/>
        <v>0</v>
      </c>
      <c r="E4633">
        <f t="shared" si="362"/>
        <v>0</v>
      </c>
      <c r="F4633">
        <f t="shared" si="363"/>
        <v>0</v>
      </c>
      <c r="G4633">
        <f t="shared" si="364"/>
        <v>1</v>
      </c>
    </row>
    <row r="4634" spans="1:7" x14ac:dyDescent="0.25">
      <c r="A4634">
        <v>1.3814882797113259E-3</v>
      </c>
      <c r="B4634">
        <v>2</v>
      </c>
      <c r="C4634">
        <f t="shared" si="360"/>
        <v>1</v>
      </c>
      <c r="D4634">
        <f t="shared" si="361"/>
        <v>0</v>
      </c>
      <c r="E4634">
        <f t="shared" si="362"/>
        <v>0</v>
      </c>
      <c r="F4634">
        <f t="shared" si="363"/>
        <v>0</v>
      </c>
      <c r="G4634">
        <f t="shared" si="364"/>
        <v>0</v>
      </c>
    </row>
    <row r="4635" spans="1:7" x14ac:dyDescent="0.25">
      <c r="A4635">
        <v>2.4622063948515314E-3</v>
      </c>
      <c r="B4635">
        <v>3</v>
      </c>
      <c r="C4635">
        <f t="shared" si="360"/>
        <v>0</v>
      </c>
      <c r="D4635">
        <f t="shared" si="361"/>
        <v>1</v>
      </c>
      <c r="E4635">
        <f t="shared" si="362"/>
        <v>0</v>
      </c>
      <c r="F4635">
        <f t="shared" si="363"/>
        <v>0</v>
      </c>
      <c r="G4635">
        <f t="shared" si="364"/>
        <v>0</v>
      </c>
    </row>
    <row r="4636" spans="1:7" x14ac:dyDescent="0.25">
      <c r="A4636">
        <v>-4.0412060321078982E-3</v>
      </c>
      <c r="B4636">
        <v>5</v>
      </c>
      <c r="C4636">
        <f t="shared" si="360"/>
        <v>0</v>
      </c>
      <c r="D4636">
        <f t="shared" si="361"/>
        <v>0</v>
      </c>
      <c r="E4636">
        <f t="shared" si="362"/>
        <v>0</v>
      </c>
      <c r="F4636">
        <f t="shared" si="363"/>
        <v>1</v>
      </c>
      <c r="G4636">
        <f t="shared" si="364"/>
        <v>0</v>
      </c>
    </row>
    <row r="4637" spans="1:7" x14ac:dyDescent="0.25">
      <c r="A4637">
        <v>-1.1858880725694649E-3</v>
      </c>
      <c r="B4637">
        <v>6</v>
      </c>
      <c r="C4637">
        <f t="shared" si="360"/>
        <v>0</v>
      </c>
      <c r="D4637">
        <f t="shared" si="361"/>
        <v>0</v>
      </c>
      <c r="E4637">
        <f t="shared" si="362"/>
        <v>0</v>
      </c>
      <c r="F4637">
        <f t="shared" si="363"/>
        <v>0</v>
      </c>
      <c r="G4637">
        <f t="shared" si="364"/>
        <v>1</v>
      </c>
    </row>
    <row r="4638" spans="1:7" x14ac:dyDescent="0.25">
      <c r="A4638">
        <v>-9.9374761943676251E-3</v>
      </c>
      <c r="B4638">
        <v>2</v>
      </c>
      <c r="C4638">
        <f t="shared" si="360"/>
        <v>1</v>
      </c>
      <c r="D4638">
        <f t="shared" si="361"/>
        <v>0</v>
      </c>
      <c r="E4638">
        <f t="shared" si="362"/>
        <v>0</v>
      </c>
      <c r="F4638">
        <f t="shared" si="363"/>
        <v>0</v>
      </c>
      <c r="G4638">
        <f t="shared" si="364"/>
        <v>0</v>
      </c>
    </row>
    <row r="4639" spans="1:7" x14ac:dyDescent="0.25">
      <c r="A4639">
        <v>-1.3991607319534282E-3</v>
      </c>
      <c r="B4639">
        <v>3</v>
      </c>
      <c r="C4639">
        <f t="shared" si="360"/>
        <v>0</v>
      </c>
      <c r="D4639">
        <f t="shared" si="361"/>
        <v>1</v>
      </c>
      <c r="E4639">
        <f t="shared" si="362"/>
        <v>0</v>
      </c>
      <c r="F4639">
        <f t="shared" si="363"/>
        <v>0</v>
      </c>
      <c r="G4639">
        <f t="shared" si="364"/>
        <v>0</v>
      </c>
    </row>
    <row r="4640" spans="1:7" x14ac:dyDescent="0.25">
      <c r="A4640">
        <v>1.5087134808581759E-2</v>
      </c>
      <c r="B4640">
        <v>5</v>
      </c>
      <c r="C4640">
        <f t="shared" si="360"/>
        <v>0</v>
      </c>
      <c r="D4640">
        <f t="shared" si="361"/>
        <v>0</v>
      </c>
      <c r="E4640">
        <f t="shared" si="362"/>
        <v>0</v>
      </c>
      <c r="F4640">
        <f t="shared" si="363"/>
        <v>1</v>
      </c>
      <c r="G4640">
        <f t="shared" si="364"/>
        <v>0</v>
      </c>
    </row>
    <row r="4641" spans="1:7" x14ac:dyDescent="0.25">
      <c r="A4641">
        <v>-8.4088144481258443E-3</v>
      </c>
      <c r="B4641">
        <v>6</v>
      </c>
      <c r="C4641">
        <f t="shared" si="360"/>
        <v>0</v>
      </c>
      <c r="D4641">
        <f t="shared" si="361"/>
        <v>0</v>
      </c>
      <c r="E4641">
        <f t="shared" si="362"/>
        <v>0</v>
      </c>
      <c r="F4641">
        <f t="shared" si="363"/>
        <v>0</v>
      </c>
      <c r="G4641">
        <f t="shared" si="364"/>
        <v>1</v>
      </c>
    </row>
    <row r="4642" spans="1:7" x14ac:dyDescent="0.25">
      <c r="A4642">
        <v>-2.6859006447786473E-3</v>
      </c>
      <c r="B4642">
        <v>2</v>
      </c>
      <c r="C4642">
        <f t="shared" si="360"/>
        <v>1</v>
      </c>
      <c r="D4642">
        <f t="shared" si="361"/>
        <v>0</v>
      </c>
      <c r="E4642">
        <f t="shared" si="362"/>
        <v>0</v>
      </c>
      <c r="F4642">
        <f t="shared" si="363"/>
        <v>0</v>
      </c>
      <c r="G4642">
        <f t="shared" si="364"/>
        <v>0</v>
      </c>
    </row>
    <row r="4643" spans="1:7" x14ac:dyDescent="0.25">
      <c r="A4643">
        <v>-3.0927345447795155E-3</v>
      </c>
      <c r="B4643">
        <v>3</v>
      </c>
      <c r="C4643">
        <f t="shared" si="360"/>
        <v>0</v>
      </c>
      <c r="D4643">
        <f t="shared" si="361"/>
        <v>1</v>
      </c>
      <c r="E4643">
        <f t="shared" si="362"/>
        <v>0</v>
      </c>
      <c r="F4643">
        <f t="shared" si="363"/>
        <v>0</v>
      </c>
      <c r="G4643">
        <f t="shared" si="364"/>
        <v>0</v>
      </c>
    </row>
    <row r="4644" spans="1:7" x14ac:dyDescent="0.25">
      <c r="A4644">
        <v>-9.9970017323131868E-4</v>
      </c>
      <c r="B4644">
        <v>5</v>
      </c>
      <c r="C4644">
        <f t="shared" si="360"/>
        <v>0</v>
      </c>
      <c r="D4644">
        <f t="shared" si="361"/>
        <v>0</v>
      </c>
      <c r="E4644">
        <f t="shared" si="362"/>
        <v>0</v>
      </c>
      <c r="F4644">
        <f t="shared" si="363"/>
        <v>1</v>
      </c>
      <c r="G4644">
        <f t="shared" si="364"/>
        <v>0</v>
      </c>
    </row>
    <row r="4645" spans="1:7" x14ac:dyDescent="0.25">
      <c r="A4645">
        <v>-4.0088247713876415E-3</v>
      </c>
      <c r="B4645">
        <v>6</v>
      </c>
      <c r="C4645">
        <f t="shared" si="360"/>
        <v>0</v>
      </c>
      <c r="D4645">
        <f t="shared" si="361"/>
        <v>0</v>
      </c>
      <c r="E4645">
        <f t="shared" si="362"/>
        <v>0</v>
      </c>
      <c r="F4645">
        <f t="shared" si="363"/>
        <v>0</v>
      </c>
      <c r="G4645">
        <f t="shared" si="364"/>
        <v>1</v>
      </c>
    </row>
    <row r="4646" spans="1:7" x14ac:dyDescent="0.25">
      <c r="A4646">
        <v>-1.8092275515082818E-3</v>
      </c>
      <c r="B4646">
        <v>2</v>
      </c>
      <c r="C4646">
        <f t="shared" si="360"/>
        <v>1</v>
      </c>
      <c r="D4646">
        <f t="shared" si="361"/>
        <v>0</v>
      </c>
      <c r="E4646">
        <f t="shared" si="362"/>
        <v>0</v>
      </c>
      <c r="F4646">
        <f t="shared" si="363"/>
        <v>0</v>
      </c>
      <c r="G4646">
        <f t="shared" si="364"/>
        <v>0</v>
      </c>
    </row>
    <row r="4647" spans="1:7" x14ac:dyDescent="0.25">
      <c r="A4647">
        <v>3.4146864554480357E-3</v>
      </c>
      <c r="B4647">
        <v>3</v>
      </c>
      <c r="C4647">
        <f t="shared" si="360"/>
        <v>0</v>
      </c>
      <c r="D4647">
        <f t="shared" si="361"/>
        <v>1</v>
      </c>
      <c r="E4647">
        <f t="shared" si="362"/>
        <v>0</v>
      </c>
      <c r="F4647">
        <f t="shared" si="363"/>
        <v>0</v>
      </c>
      <c r="G4647">
        <f t="shared" si="364"/>
        <v>0</v>
      </c>
    </row>
    <row r="4648" spans="1:7" x14ac:dyDescent="0.25">
      <c r="A4648">
        <v>1.1662230358460932E-2</v>
      </c>
      <c r="B4648">
        <v>4</v>
      </c>
      <c r="C4648">
        <f t="shared" si="360"/>
        <v>0</v>
      </c>
      <c r="D4648">
        <f t="shared" si="361"/>
        <v>0</v>
      </c>
      <c r="E4648">
        <f t="shared" si="362"/>
        <v>1</v>
      </c>
      <c r="F4648">
        <f t="shared" si="363"/>
        <v>0</v>
      </c>
      <c r="G4648">
        <f t="shared" si="364"/>
        <v>0</v>
      </c>
    </row>
    <row r="4649" spans="1:7" x14ac:dyDescent="0.25">
      <c r="A4649">
        <v>1.0155374435458279E-2</v>
      </c>
      <c r="B4649">
        <v>2</v>
      </c>
      <c r="C4649">
        <f t="shared" si="360"/>
        <v>1</v>
      </c>
      <c r="D4649">
        <f t="shared" si="361"/>
        <v>0</v>
      </c>
      <c r="E4649">
        <f t="shared" si="362"/>
        <v>0</v>
      </c>
      <c r="F4649">
        <f t="shared" si="363"/>
        <v>0</v>
      </c>
      <c r="G4649">
        <f t="shared" si="364"/>
        <v>0</v>
      </c>
    </row>
    <row r="4650" spans="1:7" x14ac:dyDescent="0.25">
      <c r="A4650">
        <v>2.8407718570270094E-3</v>
      </c>
      <c r="B4650">
        <v>3</v>
      </c>
      <c r="C4650">
        <f t="shared" si="360"/>
        <v>0</v>
      </c>
      <c r="D4650">
        <f t="shared" si="361"/>
        <v>1</v>
      </c>
      <c r="E4650">
        <f t="shared" si="362"/>
        <v>0</v>
      </c>
      <c r="F4650">
        <f t="shared" si="363"/>
        <v>0</v>
      </c>
      <c r="G4650">
        <f t="shared" si="364"/>
        <v>0</v>
      </c>
    </row>
    <row r="4651" spans="1:7" x14ac:dyDescent="0.25">
      <c r="A4651">
        <v>1.5638748178025393E-3</v>
      </c>
      <c r="B4651">
        <v>5</v>
      </c>
      <c r="C4651">
        <f t="shared" si="360"/>
        <v>0</v>
      </c>
      <c r="D4651">
        <f t="shared" si="361"/>
        <v>0</v>
      </c>
      <c r="E4651">
        <f t="shared" si="362"/>
        <v>0</v>
      </c>
      <c r="F4651">
        <f t="shared" si="363"/>
        <v>1</v>
      </c>
      <c r="G4651">
        <f t="shared" si="364"/>
        <v>0</v>
      </c>
    </row>
    <row r="4652" spans="1:7" x14ac:dyDescent="0.25">
      <c r="A4652">
        <v>-4.8844820977953255E-4</v>
      </c>
      <c r="B4652">
        <v>6</v>
      </c>
      <c r="C4652">
        <f t="shared" si="360"/>
        <v>0</v>
      </c>
      <c r="D4652">
        <f t="shared" si="361"/>
        <v>0</v>
      </c>
      <c r="E4652">
        <f t="shared" si="362"/>
        <v>0</v>
      </c>
      <c r="F4652">
        <f t="shared" si="363"/>
        <v>0</v>
      </c>
      <c r="G4652">
        <f t="shared" si="364"/>
        <v>1</v>
      </c>
    </row>
    <row r="4653" spans="1:7" x14ac:dyDescent="0.25">
      <c r="A4653">
        <v>-7.8201372509256034E-4</v>
      </c>
      <c r="B4653">
        <v>2</v>
      </c>
      <c r="C4653">
        <f t="shared" si="360"/>
        <v>1</v>
      </c>
      <c r="D4653">
        <f t="shared" si="361"/>
        <v>0</v>
      </c>
      <c r="E4653">
        <f t="shared" si="362"/>
        <v>0</v>
      </c>
      <c r="F4653">
        <f t="shared" si="363"/>
        <v>0</v>
      </c>
      <c r="G4653">
        <f t="shared" si="364"/>
        <v>0</v>
      </c>
    </row>
    <row r="4654" spans="1:7" x14ac:dyDescent="0.25">
      <c r="A4654">
        <v>-5.4912865973389844E-3</v>
      </c>
      <c r="B4654">
        <v>3</v>
      </c>
      <c r="C4654">
        <f t="shared" si="360"/>
        <v>0</v>
      </c>
      <c r="D4654">
        <f t="shared" si="361"/>
        <v>1</v>
      </c>
      <c r="E4654">
        <f t="shared" si="362"/>
        <v>0</v>
      </c>
      <c r="F4654">
        <f t="shared" si="363"/>
        <v>0</v>
      </c>
      <c r="G4654">
        <f t="shared" si="364"/>
        <v>0</v>
      </c>
    </row>
    <row r="4655" spans="1:7" x14ac:dyDescent="0.25">
      <c r="A4655">
        <v>-2.5598123655985253E-3</v>
      </c>
      <c r="B4655">
        <v>5</v>
      </c>
      <c r="C4655">
        <f t="shared" si="360"/>
        <v>0</v>
      </c>
      <c r="D4655">
        <f t="shared" si="361"/>
        <v>0</v>
      </c>
      <c r="E4655">
        <f t="shared" si="362"/>
        <v>0</v>
      </c>
      <c r="F4655">
        <f t="shared" si="363"/>
        <v>1</v>
      </c>
      <c r="G4655">
        <f t="shared" si="364"/>
        <v>0</v>
      </c>
    </row>
    <row r="4656" spans="1:7" x14ac:dyDescent="0.25">
      <c r="A4656">
        <v>-9.7078523670171349E-3</v>
      </c>
      <c r="B4656">
        <v>6</v>
      </c>
      <c r="C4656">
        <f t="shared" si="360"/>
        <v>0</v>
      </c>
      <c r="D4656">
        <f t="shared" si="361"/>
        <v>0</v>
      </c>
      <c r="E4656">
        <f t="shared" si="362"/>
        <v>0</v>
      </c>
      <c r="F4656">
        <f t="shared" si="363"/>
        <v>0</v>
      </c>
      <c r="G4656">
        <f t="shared" si="364"/>
        <v>1</v>
      </c>
    </row>
    <row r="4657" spans="1:7" x14ac:dyDescent="0.25">
      <c r="A4657">
        <v>-1.1311998094634056E-2</v>
      </c>
      <c r="B4657">
        <v>2</v>
      </c>
      <c r="C4657">
        <f t="shared" si="360"/>
        <v>1</v>
      </c>
      <c r="D4657">
        <f t="shared" si="361"/>
        <v>0</v>
      </c>
      <c r="E4657">
        <f t="shared" si="362"/>
        <v>0</v>
      </c>
      <c r="F4657">
        <f t="shared" si="363"/>
        <v>0</v>
      </c>
      <c r="G4657">
        <f t="shared" si="364"/>
        <v>0</v>
      </c>
    </row>
    <row r="4658" spans="1:7" x14ac:dyDescent="0.25">
      <c r="A4658">
        <v>-1.2088245654534877E-3</v>
      </c>
      <c r="B4658">
        <v>3</v>
      </c>
      <c r="C4658">
        <f t="shared" si="360"/>
        <v>0</v>
      </c>
      <c r="D4658">
        <f t="shared" si="361"/>
        <v>1</v>
      </c>
      <c r="E4658">
        <f t="shared" si="362"/>
        <v>0</v>
      </c>
      <c r="F4658">
        <f t="shared" si="363"/>
        <v>0</v>
      </c>
      <c r="G4658">
        <f t="shared" si="364"/>
        <v>0</v>
      </c>
    </row>
    <row r="4659" spans="1:7" x14ac:dyDescent="0.25">
      <c r="A4659">
        <v>-1.288376938763974E-2</v>
      </c>
      <c r="B4659">
        <v>5</v>
      </c>
      <c r="C4659">
        <f t="shared" si="360"/>
        <v>0</v>
      </c>
      <c r="D4659">
        <f t="shared" si="361"/>
        <v>0</v>
      </c>
      <c r="E4659">
        <f t="shared" si="362"/>
        <v>0</v>
      </c>
      <c r="F4659">
        <f t="shared" si="363"/>
        <v>1</v>
      </c>
      <c r="G4659">
        <f t="shared" si="364"/>
        <v>0</v>
      </c>
    </row>
    <row r="4660" spans="1:7" x14ac:dyDescent="0.25">
      <c r="A4660">
        <v>4.0758157096221354E-3</v>
      </c>
      <c r="B4660">
        <v>6</v>
      </c>
      <c r="C4660">
        <f t="shared" si="360"/>
        <v>0</v>
      </c>
      <c r="D4660">
        <f t="shared" si="361"/>
        <v>0</v>
      </c>
      <c r="E4660">
        <f t="shared" si="362"/>
        <v>0</v>
      </c>
      <c r="F4660">
        <f t="shared" si="363"/>
        <v>0</v>
      </c>
      <c r="G4660">
        <f t="shared" si="364"/>
        <v>1</v>
      </c>
    </row>
    <row r="4661" spans="1:7" x14ac:dyDescent="0.25">
      <c r="A4661">
        <v>-7.041204661105362E-3</v>
      </c>
      <c r="B4661">
        <v>2</v>
      </c>
      <c r="C4661">
        <f t="shared" si="360"/>
        <v>1</v>
      </c>
      <c r="D4661">
        <f t="shared" si="361"/>
        <v>0</v>
      </c>
      <c r="E4661">
        <f t="shared" si="362"/>
        <v>0</v>
      </c>
      <c r="F4661">
        <f t="shared" si="363"/>
        <v>0</v>
      </c>
      <c r="G4661">
        <f t="shared" si="364"/>
        <v>0</v>
      </c>
    </row>
    <row r="4662" spans="1:7" x14ac:dyDescent="0.25">
      <c r="A4662">
        <v>9.2123451932061835E-4</v>
      </c>
      <c r="B4662">
        <v>3</v>
      </c>
      <c r="C4662">
        <f t="shared" si="360"/>
        <v>0</v>
      </c>
      <c r="D4662">
        <f t="shared" si="361"/>
        <v>1</v>
      </c>
      <c r="E4662">
        <f t="shared" si="362"/>
        <v>0</v>
      </c>
      <c r="F4662">
        <f t="shared" si="363"/>
        <v>0</v>
      </c>
      <c r="G4662">
        <f t="shared" si="364"/>
        <v>0</v>
      </c>
    </row>
    <row r="4663" spans="1:7" x14ac:dyDescent="0.25">
      <c r="A4663">
        <v>-4.7174736241518368E-3</v>
      </c>
      <c r="B4663">
        <v>5</v>
      </c>
      <c r="C4663">
        <f t="shared" si="360"/>
        <v>0</v>
      </c>
      <c r="D4663">
        <f t="shared" si="361"/>
        <v>0</v>
      </c>
      <c r="E4663">
        <f t="shared" si="362"/>
        <v>0</v>
      </c>
      <c r="F4663">
        <f t="shared" si="363"/>
        <v>1</v>
      </c>
      <c r="G4663">
        <f t="shared" si="364"/>
        <v>0</v>
      </c>
    </row>
    <row r="4664" spans="1:7" x14ac:dyDescent="0.25">
      <c r="A4664">
        <v>-6.7041662066397514E-3</v>
      </c>
      <c r="B4664">
        <v>6</v>
      </c>
      <c r="C4664">
        <f t="shared" si="360"/>
        <v>0</v>
      </c>
      <c r="D4664">
        <f t="shared" si="361"/>
        <v>0</v>
      </c>
      <c r="E4664">
        <f t="shared" si="362"/>
        <v>0</v>
      </c>
      <c r="F4664">
        <f t="shared" si="363"/>
        <v>0</v>
      </c>
      <c r="G4664">
        <f t="shared" si="364"/>
        <v>1</v>
      </c>
    </row>
    <row r="4665" spans="1:7" x14ac:dyDescent="0.25">
      <c r="A4665">
        <v>2.2741378417877175E-3</v>
      </c>
      <c r="B4665">
        <v>2</v>
      </c>
      <c r="C4665">
        <f t="shared" si="360"/>
        <v>1</v>
      </c>
      <c r="D4665">
        <f t="shared" si="361"/>
        <v>0</v>
      </c>
      <c r="E4665">
        <f t="shared" si="362"/>
        <v>0</v>
      </c>
      <c r="F4665">
        <f t="shared" si="363"/>
        <v>0</v>
      </c>
      <c r="G4665">
        <f t="shared" si="364"/>
        <v>0</v>
      </c>
    </row>
    <row r="4666" spans="1:7" x14ac:dyDescent="0.25">
      <c r="A4666">
        <v>4.1215926455509377E-3</v>
      </c>
      <c r="B4666">
        <v>3</v>
      </c>
      <c r="C4666">
        <f t="shared" si="360"/>
        <v>0</v>
      </c>
      <c r="D4666">
        <f t="shared" si="361"/>
        <v>1</v>
      </c>
      <c r="E4666">
        <f t="shared" si="362"/>
        <v>0</v>
      </c>
      <c r="F4666">
        <f t="shared" si="363"/>
        <v>0</v>
      </c>
      <c r="G4666">
        <f t="shared" si="364"/>
        <v>0</v>
      </c>
    </row>
    <row r="4667" spans="1:7" x14ac:dyDescent="0.25">
      <c r="A4667">
        <v>-2.1617178627609643E-3</v>
      </c>
      <c r="B4667">
        <v>5</v>
      </c>
      <c r="C4667">
        <f t="shared" si="360"/>
        <v>0</v>
      </c>
      <c r="D4667">
        <f t="shared" si="361"/>
        <v>0</v>
      </c>
      <c r="E4667">
        <f t="shared" si="362"/>
        <v>0</v>
      </c>
      <c r="F4667">
        <f t="shared" si="363"/>
        <v>1</v>
      </c>
      <c r="G4667">
        <f t="shared" si="364"/>
        <v>0</v>
      </c>
    </row>
    <row r="4668" spans="1:7" x14ac:dyDescent="0.25">
      <c r="A4668">
        <v>-3.0919866260253941E-4</v>
      </c>
      <c r="B4668">
        <v>6</v>
      </c>
      <c r="C4668">
        <f t="shared" si="360"/>
        <v>0</v>
      </c>
      <c r="D4668">
        <f t="shared" si="361"/>
        <v>0</v>
      </c>
      <c r="E4668">
        <f t="shared" si="362"/>
        <v>0</v>
      </c>
      <c r="F4668">
        <f t="shared" si="363"/>
        <v>0</v>
      </c>
      <c r="G4668">
        <f t="shared" si="364"/>
        <v>1</v>
      </c>
    </row>
    <row r="4669" spans="1:7" x14ac:dyDescent="0.25">
      <c r="A4669">
        <v>1.0255448307896283E-2</v>
      </c>
      <c r="B4669">
        <v>2</v>
      </c>
      <c r="C4669">
        <f t="shared" si="360"/>
        <v>1</v>
      </c>
      <c r="D4669">
        <f t="shared" si="361"/>
        <v>0</v>
      </c>
      <c r="E4669">
        <f t="shared" si="362"/>
        <v>0</v>
      </c>
      <c r="F4669">
        <f t="shared" si="363"/>
        <v>0</v>
      </c>
      <c r="G4669">
        <f t="shared" si="364"/>
        <v>0</v>
      </c>
    </row>
    <row r="4670" spans="1:7" x14ac:dyDescent="0.25">
      <c r="A4670">
        <v>5.2915560532947005E-3</v>
      </c>
      <c r="B4670">
        <v>3</v>
      </c>
      <c r="C4670">
        <f t="shared" si="360"/>
        <v>0</v>
      </c>
      <c r="D4670">
        <f t="shared" si="361"/>
        <v>1</v>
      </c>
      <c r="E4670">
        <f t="shared" si="362"/>
        <v>0</v>
      </c>
      <c r="F4670">
        <f t="shared" si="363"/>
        <v>0</v>
      </c>
      <c r="G4670">
        <f t="shared" si="364"/>
        <v>0</v>
      </c>
    </row>
    <row r="4671" spans="1:7" x14ac:dyDescent="0.25">
      <c r="A4671">
        <v>-4.6795609301543322E-3</v>
      </c>
      <c r="B4671">
        <v>5</v>
      </c>
      <c r="C4671">
        <f t="shared" si="360"/>
        <v>0</v>
      </c>
      <c r="D4671">
        <f t="shared" si="361"/>
        <v>0</v>
      </c>
      <c r="E4671">
        <f t="shared" si="362"/>
        <v>0</v>
      </c>
      <c r="F4671">
        <f t="shared" si="363"/>
        <v>1</v>
      </c>
      <c r="G4671">
        <f t="shared" si="364"/>
        <v>0</v>
      </c>
    </row>
    <row r="4672" spans="1:7" x14ac:dyDescent="0.25">
      <c r="A4672">
        <v>6.2007822569270458E-3</v>
      </c>
      <c r="B4672">
        <v>6</v>
      </c>
      <c r="C4672">
        <f t="shared" si="360"/>
        <v>0</v>
      </c>
      <c r="D4672">
        <f t="shared" si="361"/>
        <v>0</v>
      </c>
      <c r="E4672">
        <f t="shared" si="362"/>
        <v>0</v>
      </c>
      <c r="F4672">
        <f t="shared" si="363"/>
        <v>0</v>
      </c>
      <c r="G4672">
        <f t="shared" si="364"/>
        <v>1</v>
      </c>
    </row>
    <row r="4673" spans="1:7" x14ac:dyDescent="0.25">
      <c r="A4673">
        <v>3.2375584734339593E-3</v>
      </c>
      <c r="B4673">
        <v>2</v>
      </c>
      <c r="C4673">
        <f t="shared" si="360"/>
        <v>1</v>
      </c>
      <c r="D4673">
        <f t="shared" si="361"/>
        <v>0</v>
      </c>
      <c r="E4673">
        <f t="shared" si="362"/>
        <v>0</v>
      </c>
      <c r="F4673">
        <f t="shared" si="363"/>
        <v>0</v>
      </c>
      <c r="G4673">
        <f t="shared" si="364"/>
        <v>0</v>
      </c>
    </row>
    <row r="4674" spans="1:7" x14ac:dyDescent="0.25">
      <c r="A4674">
        <v>-4.0412205035758088E-4</v>
      </c>
      <c r="B4674">
        <v>3</v>
      </c>
      <c r="C4674">
        <f t="shared" si="360"/>
        <v>0</v>
      </c>
      <c r="D4674">
        <f t="shared" si="361"/>
        <v>1</v>
      </c>
      <c r="E4674">
        <f t="shared" si="362"/>
        <v>0</v>
      </c>
      <c r="F4674">
        <f t="shared" si="363"/>
        <v>0</v>
      </c>
      <c r="G4674">
        <f t="shared" si="364"/>
        <v>0</v>
      </c>
    </row>
    <row r="4675" spans="1:7" x14ac:dyDescent="0.25">
      <c r="A4675">
        <v>-2.6307816447965226E-3</v>
      </c>
      <c r="B4675">
        <v>5</v>
      </c>
      <c r="C4675">
        <f t="shared" ref="C4675:C4738" si="365">IF(B4675=2,1,0)</f>
        <v>0</v>
      </c>
      <c r="D4675">
        <f t="shared" ref="D4675:D4738" si="366">IF(B4675=3,1,0)</f>
        <v>0</v>
      </c>
      <c r="E4675">
        <f t="shared" ref="E4675:E4738" si="367">IF(B4675=4,1,0)</f>
        <v>0</v>
      </c>
      <c r="F4675">
        <f t="shared" ref="F4675:F4738" si="368">IF(B4675=5,1,0)</f>
        <v>1</v>
      </c>
      <c r="G4675">
        <f t="shared" ref="G4675:G4738" si="369">IF(B4675=6,1,0)</f>
        <v>0</v>
      </c>
    </row>
    <row r="4676" spans="1:7" x14ac:dyDescent="0.25">
      <c r="A4676">
        <v>-1.0132225552012862E-4</v>
      </c>
      <c r="B4676">
        <v>6</v>
      </c>
      <c r="C4676">
        <f t="shared" si="365"/>
        <v>0</v>
      </c>
      <c r="D4676">
        <f t="shared" si="366"/>
        <v>0</v>
      </c>
      <c r="E4676">
        <f t="shared" si="367"/>
        <v>0</v>
      </c>
      <c r="F4676">
        <f t="shared" si="368"/>
        <v>0</v>
      </c>
      <c r="G4676">
        <f t="shared" si="369"/>
        <v>1</v>
      </c>
    </row>
    <row r="4677" spans="1:7" x14ac:dyDescent="0.25">
      <c r="A4677">
        <v>2.5299816156467278E-3</v>
      </c>
      <c r="B4677">
        <v>2</v>
      </c>
      <c r="C4677">
        <f t="shared" si="365"/>
        <v>1</v>
      </c>
      <c r="D4677">
        <f t="shared" si="366"/>
        <v>0</v>
      </c>
      <c r="E4677">
        <f t="shared" si="367"/>
        <v>0</v>
      </c>
      <c r="F4677">
        <f t="shared" si="368"/>
        <v>0</v>
      </c>
      <c r="G4677">
        <f t="shared" si="369"/>
        <v>0</v>
      </c>
    </row>
    <row r="4678" spans="1:7" x14ac:dyDescent="0.25">
      <c r="A4678">
        <v>-1.3147915926910992E-3</v>
      </c>
      <c r="B4678">
        <v>3</v>
      </c>
      <c r="C4678">
        <f t="shared" si="365"/>
        <v>0</v>
      </c>
      <c r="D4678">
        <f t="shared" si="366"/>
        <v>1</v>
      </c>
      <c r="E4678">
        <f t="shared" si="367"/>
        <v>0</v>
      </c>
      <c r="F4678">
        <f t="shared" si="368"/>
        <v>0</v>
      </c>
      <c r="G4678">
        <f t="shared" si="369"/>
        <v>0</v>
      </c>
    </row>
    <row r="4679" spans="1:7" x14ac:dyDescent="0.25">
      <c r="A4679">
        <v>-7.0868137615467031E-4</v>
      </c>
      <c r="B4679">
        <v>5</v>
      </c>
      <c r="C4679">
        <f t="shared" si="365"/>
        <v>0</v>
      </c>
      <c r="D4679">
        <f t="shared" si="366"/>
        <v>0</v>
      </c>
      <c r="E4679">
        <f t="shared" si="367"/>
        <v>0</v>
      </c>
      <c r="F4679">
        <f t="shared" si="368"/>
        <v>1</v>
      </c>
      <c r="G4679">
        <f t="shared" si="369"/>
        <v>0</v>
      </c>
    </row>
    <row r="4680" spans="1:7" x14ac:dyDescent="0.25">
      <c r="A4680">
        <v>1.2145750480965331E-3</v>
      </c>
      <c r="B4680">
        <v>6</v>
      </c>
      <c r="C4680">
        <f t="shared" si="365"/>
        <v>0</v>
      </c>
      <c r="D4680">
        <f t="shared" si="366"/>
        <v>0</v>
      </c>
      <c r="E4680">
        <f t="shared" si="367"/>
        <v>0</v>
      </c>
      <c r="F4680">
        <f t="shared" si="368"/>
        <v>0</v>
      </c>
      <c r="G4680">
        <f t="shared" si="369"/>
        <v>1</v>
      </c>
    </row>
    <row r="4681" spans="1:7" x14ac:dyDescent="0.25">
      <c r="A4681">
        <v>4.6422527611525641E-3</v>
      </c>
      <c r="B4681">
        <v>3</v>
      </c>
      <c r="C4681">
        <f t="shared" si="365"/>
        <v>0</v>
      </c>
      <c r="D4681">
        <f t="shared" si="366"/>
        <v>1</v>
      </c>
      <c r="E4681">
        <f t="shared" si="367"/>
        <v>0</v>
      </c>
      <c r="F4681">
        <f t="shared" si="368"/>
        <v>0</v>
      </c>
      <c r="G4681">
        <f t="shared" si="369"/>
        <v>0</v>
      </c>
    </row>
    <row r="4682" spans="1:7" x14ac:dyDescent="0.25">
      <c r="A4682">
        <v>7.0232053507917171E-3</v>
      </c>
      <c r="B4682">
        <v>4</v>
      </c>
      <c r="C4682">
        <f t="shared" si="365"/>
        <v>0</v>
      </c>
      <c r="D4682">
        <f t="shared" si="366"/>
        <v>0</v>
      </c>
      <c r="E4682">
        <f t="shared" si="367"/>
        <v>1</v>
      </c>
      <c r="F4682">
        <f t="shared" si="368"/>
        <v>0</v>
      </c>
      <c r="G4682">
        <f t="shared" si="369"/>
        <v>0</v>
      </c>
    </row>
    <row r="4683" spans="1:7" x14ac:dyDescent="0.25">
      <c r="A4683">
        <v>7.1727743267467085E-3</v>
      </c>
      <c r="B4683">
        <v>5</v>
      </c>
      <c r="C4683">
        <f t="shared" si="365"/>
        <v>0</v>
      </c>
      <c r="D4683">
        <f t="shared" si="366"/>
        <v>0</v>
      </c>
      <c r="E4683">
        <f t="shared" si="367"/>
        <v>0</v>
      </c>
      <c r="F4683">
        <f t="shared" si="368"/>
        <v>1</v>
      </c>
      <c r="G4683">
        <f t="shared" si="369"/>
        <v>0</v>
      </c>
    </row>
    <row r="4684" spans="1:7" x14ac:dyDescent="0.25">
      <c r="A4684">
        <v>4.5558165358608824E-3</v>
      </c>
      <c r="B4684">
        <v>6</v>
      </c>
      <c r="C4684">
        <f t="shared" si="365"/>
        <v>0</v>
      </c>
      <c r="D4684">
        <f t="shared" si="366"/>
        <v>0</v>
      </c>
      <c r="E4684">
        <f t="shared" si="367"/>
        <v>0</v>
      </c>
      <c r="F4684">
        <f t="shared" si="368"/>
        <v>0</v>
      </c>
      <c r="G4684">
        <f t="shared" si="369"/>
        <v>1</v>
      </c>
    </row>
    <row r="4685" spans="1:7" x14ac:dyDescent="0.25">
      <c r="A4685">
        <v>2.9639875729511205E-4</v>
      </c>
      <c r="B4685">
        <v>2</v>
      </c>
      <c r="C4685">
        <f t="shared" si="365"/>
        <v>1</v>
      </c>
      <c r="D4685">
        <f t="shared" si="366"/>
        <v>0</v>
      </c>
      <c r="E4685">
        <f t="shared" si="367"/>
        <v>0</v>
      </c>
      <c r="F4685">
        <f t="shared" si="368"/>
        <v>0</v>
      </c>
      <c r="G4685">
        <f t="shared" si="369"/>
        <v>0</v>
      </c>
    </row>
    <row r="4686" spans="1:7" x14ac:dyDescent="0.25">
      <c r="A4686">
        <v>-4.9514856560705627E-3</v>
      </c>
      <c r="B4686">
        <v>3</v>
      </c>
      <c r="C4686">
        <f t="shared" si="365"/>
        <v>0</v>
      </c>
      <c r="D4686">
        <f t="shared" si="366"/>
        <v>1</v>
      </c>
      <c r="E4686">
        <f t="shared" si="367"/>
        <v>0</v>
      </c>
      <c r="F4686">
        <f t="shared" si="368"/>
        <v>0</v>
      </c>
      <c r="G4686">
        <f t="shared" si="369"/>
        <v>0</v>
      </c>
    </row>
    <row r="4687" spans="1:7" x14ac:dyDescent="0.25">
      <c r="A4687">
        <v>-2.086957279198436E-3</v>
      </c>
      <c r="B4687">
        <v>5</v>
      </c>
      <c r="C4687">
        <f t="shared" si="365"/>
        <v>0</v>
      </c>
      <c r="D4687">
        <f t="shared" si="366"/>
        <v>0</v>
      </c>
      <c r="E4687">
        <f t="shared" si="367"/>
        <v>0</v>
      </c>
      <c r="F4687">
        <f t="shared" si="368"/>
        <v>1</v>
      </c>
      <c r="G4687">
        <f t="shared" si="369"/>
        <v>0</v>
      </c>
    </row>
    <row r="4688" spans="1:7" x14ac:dyDescent="0.25">
      <c r="A4688">
        <v>3.376703973187887E-3</v>
      </c>
      <c r="B4688">
        <v>6</v>
      </c>
      <c r="C4688">
        <f t="shared" si="365"/>
        <v>0</v>
      </c>
      <c r="D4688">
        <f t="shared" si="366"/>
        <v>0</v>
      </c>
      <c r="E4688">
        <f t="shared" si="367"/>
        <v>0</v>
      </c>
      <c r="F4688">
        <f t="shared" si="368"/>
        <v>0</v>
      </c>
      <c r="G4688">
        <f t="shared" si="369"/>
        <v>1</v>
      </c>
    </row>
    <row r="4689" spans="1:7" x14ac:dyDescent="0.25">
      <c r="A4689">
        <v>3.7605190283439408E-3</v>
      </c>
      <c r="B4689">
        <v>2</v>
      </c>
      <c r="C4689">
        <f t="shared" si="365"/>
        <v>1</v>
      </c>
      <c r="D4689">
        <f t="shared" si="366"/>
        <v>0</v>
      </c>
      <c r="E4689">
        <f t="shared" si="367"/>
        <v>0</v>
      </c>
      <c r="F4689">
        <f t="shared" si="368"/>
        <v>0</v>
      </c>
      <c r="G4689">
        <f t="shared" si="369"/>
        <v>0</v>
      </c>
    </row>
    <row r="4690" spans="1:7" x14ac:dyDescent="0.25">
      <c r="A4690">
        <v>2.5648628049186922E-3</v>
      </c>
      <c r="B4690">
        <v>3</v>
      </c>
      <c r="C4690">
        <f t="shared" si="365"/>
        <v>0</v>
      </c>
      <c r="D4690">
        <f t="shared" si="366"/>
        <v>1</v>
      </c>
      <c r="E4690">
        <f t="shared" si="367"/>
        <v>0</v>
      </c>
      <c r="F4690">
        <f t="shared" si="368"/>
        <v>0</v>
      </c>
      <c r="G4690">
        <f t="shared" si="369"/>
        <v>0</v>
      </c>
    </row>
    <row r="4691" spans="1:7" x14ac:dyDescent="0.25">
      <c r="A4691">
        <v>8.8630662161168314E-4</v>
      </c>
      <c r="B4691">
        <v>5</v>
      </c>
      <c r="C4691">
        <f t="shared" si="365"/>
        <v>0</v>
      </c>
      <c r="D4691">
        <f t="shared" si="366"/>
        <v>0</v>
      </c>
      <c r="E4691">
        <f t="shared" si="367"/>
        <v>0</v>
      </c>
      <c r="F4691">
        <f t="shared" si="368"/>
        <v>1</v>
      </c>
      <c r="G4691">
        <f t="shared" si="369"/>
        <v>0</v>
      </c>
    </row>
    <row r="4692" spans="1:7" x14ac:dyDescent="0.25">
      <c r="A4692">
        <v>6.8880691530270215E-4</v>
      </c>
      <c r="B4692">
        <v>6</v>
      </c>
      <c r="C4692">
        <f t="shared" si="365"/>
        <v>0</v>
      </c>
      <c r="D4692">
        <f t="shared" si="366"/>
        <v>0</v>
      </c>
      <c r="E4692">
        <f t="shared" si="367"/>
        <v>0</v>
      </c>
      <c r="F4692">
        <f t="shared" si="368"/>
        <v>0</v>
      </c>
      <c r="G4692">
        <f t="shared" si="369"/>
        <v>1</v>
      </c>
    </row>
    <row r="4693" spans="1:7" x14ac:dyDescent="0.25">
      <c r="A4693">
        <v>5.6890786104681953E-3</v>
      </c>
      <c r="B4693">
        <v>2</v>
      </c>
      <c r="C4693">
        <f t="shared" si="365"/>
        <v>1</v>
      </c>
      <c r="D4693">
        <f t="shared" si="366"/>
        <v>0</v>
      </c>
      <c r="E4693">
        <f t="shared" si="367"/>
        <v>0</v>
      </c>
      <c r="F4693">
        <f t="shared" si="368"/>
        <v>0</v>
      </c>
      <c r="G4693">
        <f t="shared" si="369"/>
        <v>0</v>
      </c>
    </row>
    <row r="4694" spans="1:7" x14ac:dyDescent="0.25">
      <c r="A4694">
        <v>3.4174714703967954E-3</v>
      </c>
      <c r="B4694">
        <v>3</v>
      </c>
      <c r="C4694">
        <f t="shared" si="365"/>
        <v>0</v>
      </c>
      <c r="D4694">
        <f t="shared" si="366"/>
        <v>1</v>
      </c>
      <c r="E4694">
        <f t="shared" si="367"/>
        <v>0</v>
      </c>
      <c r="F4694">
        <f t="shared" si="368"/>
        <v>0</v>
      </c>
      <c r="G4694">
        <f t="shared" si="369"/>
        <v>0</v>
      </c>
    </row>
    <row r="4695" spans="1:7" x14ac:dyDescent="0.25">
      <c r="A4695">
        <v>-2.2444508080333857E-3</v>
      </c>
      <c r="B4695">
        <v>5</v>
      </c>
      <c r="C4695">
        <f t="shared" si="365"/>
        <v>0</v>
      </c>
      <c r="D4695">
        <f t="shared" si="366"/>
        <v>0</v>
      </c>
      <c r="E4695">
        <f t="shared" si="367"/>
        <v>0</v>
      </c>
      <c r="F4695">
        <f t="shared" si="368"/>
        <v>1</v>
      </c>
      <c r="G4695">
        <f t="shared" si="369"/>
        <v>0</v>
      </c>
    </row>
    <row r="4696" spans="1:7" x14ac:dyDescent="0.25">
      <c r="A4696">
        <v>-4.885914007394332E-4</v>
      </c>
      <c r="B4696">
        <v>6</v>
      </c>
      <c r="C4696">
        <f t="shared" si="365"/>
        <v>0</v>
      </c>
      <c r="D4696">
        <f t="shared" si="366"/>
        <v>0</v>
      </c>
      <c r="E4696">
        <f t="shared" si="367"/>
        <v>0</v>
      </c>
      <c r="F4696">
        <f t="shared" si="368"/>
        <v>0</v>
      </c>
      <c r="G4696">
        <f t="shared" si="369"/>
        <v>1</v>
      </c>
    </row>
    <row r="4697" spans="1:7" x14ac:dyDescent="0.25">
      <c r="A4697">
        <v>3.5125414200248115E-3</v>
      </c>
      <c r="B4697">
        <v>2</v>
      </c>
      <c r="C4697">
        <f t="shared" si="365"/>
        <v>1</v>
      </c>
      <c r="D4697">
        <f t="shared" si="366"/>
        <v>0</v>
      </c>
      <c r="E4697">
        <f t="shared" si="367"/>
        <v>0</v>
      </c>
      <c r="F4697">
        <f t="shared" si="368"/>
        <v>0</v>
      </c>
      <c r="G4697">
        <f t="shared" si="369"/>
        <v>0</v>
      </c>
    </row>
    <row r="4698" spans="1:7" x14ac:dyDescent="0.25">
      <c r="A4698">
        <v>1.8488790358968294E-3</v>
      </c>
      <c r="B4698">
        <v>3</v>
      </c>
      <c r="C4698">
        <f t="shared" si="365"/>
        <v>0</v>
      </c>
      <c r="D4698">
        <f t="shared" si="366"/>
        <v>1</v>
      </c>
      <c r="E4698">
        <f t="shared" si="367"/>
        <v>0</v>
      </c>
      <c r="F4698">
        <f t="shared" si="368"/>
        <v>0</v>
      </c>
      <c r="G4698">
        <f t="shared" si="369"/>
        <v>0</v>
      </c>
    </row>
    <row r="4699" spans="1:7" x14ac:dyDescent="0.25">
      <c r="A4699">
        <v>3.4937923738109201E-3</v>
      </c>
      <c r="B4699">
        <v>5</v>
      </c>
      <c r="C4699">
        <f t="shared" si="365"/>
        <v>0</v>
      </c>
      <c r="D4699">
        <f t="shared" si="366"/>
        <v>0</v>
      </c>
      <c r="E4699">
        <f t="shared" si="367"/>
        <v>0</v>
      </c>
      <c r="F4699">
        <f t="shared" si="368"/>
        <v>1</v>
      </c>
      <c r="G4699">
        <f t="shared" si="369"/>
        <v>0</v>
      </c>
    </row>
    <row r="4700" spans="1:7" x14ac:dyDescent="0.25">
      <c r="A4700">
        <v>4.7359098810616342E-3</v>
      </c>
      <c r="B4700">
        <v>6</v>
      </c>
      <c r="C4700">
        <f t="shared" si="365"/>
        <v>0</v>
      </c>
      <c r="D4700">
        <f t="shared" si="366"/>
        <v>0</v>
      </c>
      <c r="E4700">
        <f t="shared" si="367"/>
        <v>0</v>
      </c>
      <c r="F4700">
        <f t="shared" si="368"/>
        <v>0</v>
      </c>
      <c r="G4700">
        <f t="shared" si="369"/>
        <v>1</v>
      </c>
    </row>
    <row r="4701" spans="1:7" x14ac:dyDescent="0.25">
      <c r="A4701">
        <v>-9.6427366161165831E-5</v>
      </c>
      <c r="B4701">
        <v>2</v>
      </c>
      <c r="C4701">
        <f t="shared" si="365"/>
        <v>1</v>
      </c>
      <c r="D4701">
        <f t="shared" si="366"/>
        <v>0</v>
      </c>
      <c r="E4701">
        <f t="shared" si="367"/>
        <v>0</v>
      </c>
      <c r="F4701">
        <f t="shared" si="368"/>
        <v>0</v>
      </c>
      <c r="G4701">
        <f t="shared" si="369"/>
        <v>0</v>
      </c>
    </row>
    <row r="4702" spans="1:7" x14ac:dyDescent="0.25">
      <c r="A4702">
        <v>3.856536877723275E-4</v>
      </c>
      <c r="B4702">
        <v>3</v>
      </c>
      <c r="C4702">
        <f t="shared" si="365"/>
        <v>0</v>
      </c>
      <c r="D4702">
        <f t="shared" si="366"/>
        <v>1</v>
      </c>
      <c r="E4702">
        <f t="shared" si="367"/>
        <v>0</v>
      </c>
      <c r="F4702">
        <f t="shared" si="368"/>
        <v>0</v>
      </c>
      <c r="G4702">
        <f t="shared" si="369"/>
        <v>0</v>
      </c>
    </row>
    <row r="4703" spans="1:7" x14ac:dyDescent="0.25">
      <c r="A4703">
        <v>-4.3472029047119873E-3</v>
      </c>
      <c r="B4703">
        <v>5</v>
      </c>
      <c r="C4703">
        <f t="shared" si="365"/>
        <v>0</v>
      </c>
      <c r="D4703">
        <f t="shared" si="366"/>
        <v>0</v>
      </c>
      <c r="E4703">
        <f t="shared" si="367"/>
        <v>0</v>
      </c>
      <c r="F4703">
        <f t="shared" si="368"/>
        <v>1</v>
      </c>
      <c r="G4703">
        <f t="shared" si="369"/>
        <v>0</v>
      </c>
    </row>
    <row r="4704" spans="1:7" x14ac:dyDescent="0.25">
      <c r="A4704">
        <v>-1.0655302020381736E-3</v>
      </c>
      <c r="B4704">
        <v>6</v>
      </c>
      <c r="C4704">
        <f t="shared" si="365"/>
        <v>0</v>
      </c>
      <c r="D4704">
        <f t="shared" si="366"/>
        <v>0</v>
      </c>
      <c r="E4704">
        <f t="shared" si="367"/>
        <v>0</v>
      </c>
      <c r="F4704">
        <f t="shared" si="368"/>
        <v>0</v>
      </c>
      <c r="G4704">
        <f t="shared" si="369"/>
        <v>1</v>
      </c>
    </row>
    <row r="4705" spans="1:7" x14ac:dyDescent="0.25">
      <c r="A4705">
        <v>1.3559324111357754E-3</v>
      </c>
      <c r="B4705">
        <v>2</v>
      </c>
      <c r="C4705">
        <f t="shared" si="365"/>
        <v>1</v>
      </c>
      <c r="D4705">
        <f t="shared" si="366"/>
        <v>0</v>
      </c>
      <c r="E4705">
        <f t="shared" si="367"/>
        <v>0</v>
      </c>
      <c r="F4705">
        <f t="shared" si="368"/>
        <v>0</v>
      </c>
      <c r="G4705">
        <f t="shared" si="369"/>
        <v>0</v>
      </c>
    </row>
    <row r="4706" spans="1:7" x14ac:dyDescent="0.25">
      <c r="A4706">
        <v>2.0304575503821429E-3</v>
      </c>
      <c r="B4706">
        <v>3</v>
      </c>
      <c r="C4706">
        <f t="shared" si="365"/>
        <v>0</v>
      </c>
      <c r="D4706">
        <f t="shared" si="366"/>
        <v>1</v>
      </c>
      <c r="E4706">
        <f t="shared" si="367"/>
        <v>0</v>
      </c>
      <c r="F4706">
        <f t="shared" si="368"/>
        <v>0</v>
      </c>
      <c r="G4706">
        <f t="shared" si="369"/>
        <v>0</v>
      </c>
    </row>
    <row r="4707" spans="1:7" x14ac:dyDescent="0.25">
      <c r="A4707">
        <v>4.6256225870199884E-3</v>
      </c>
      <c r="B4707">
        <v>5</v>
      </c>
      <c r="C4707">
        <f t="shared" si="365"/>
        <v>0</v>
      </c>
      <c r="D4707">
        <f t="shared" si="366"/>
        <v>0</v>
      </c>
      <c r="E4707">
        <f t="shared" si="367"/>
        <v>0</v>
      </c>
      <c r="F4707">
        <f t="shared" si="368"/>
        <v>1</v>
      </c>
      <c r="G4707">
        <f t="shared" si="369"/>
        <v>0</v>
      </c>
    </row>
    <row r="4708" spans="1:7" x14ac:dyDescent="0.25">
      <c r="A4708">
        <v>7.7575450089782845E-3</v>
      </c>
      <c r="B4708">
        <v>6</v>
      </c>
      <c r="C4708">
        <f t="shared" si="365"/>
        <v>0</v>
      </c>
      <c r="D4708">
        <f t="shared" si="366"/>
        <v>0</v>
      </c>
      <c r="E4708">
        <f t="shared" si="367"/>
        <v>0</v>
      </c>
      <c r="F4708">
        <f t="shared" si="368"/>
        <v>0</v>
      </c>
      <c r="G4708">
        <f t="shared" si="369"/>
        <v>1</v>
      </c>
    </row>
    <row r="4709" spans="1:7" x14ac:dyDescent="0.25">
      <c r="A4709">
        <v>1.6205141528297714E-3</v>
      </c>
      <c r="B4709">
        <v>2</v>
      </c>
      <c r="C4709">
        <f t="shared" si="365"/>
        <v>1</v>
      </c>
      <c r="D4709">
        <f t="shared" si="366"/>
        <v>0</v>
      </c>
      <c r="E4709">
        <f t="shared" si="367"/>
        <v>0</v>
      </c>
      <c r="F4709">
        <f t="shared" si="368"/>
        <v>0</v>
      </c>
      <c r="G4709">
        <f t="shared" si="369"/>
        <v>0</v>
      </c>
    </row>
    <row r="4710" spans="1:7" x14ac:dyDescent="0.25">
      <c r="A4710">
        <v>-4.0084039163525605E-3</v>
      </c>
      <c r="B4710">
        <v>3</v>
      </c>
      <c r="C4710">
        <f t="shared" si="365"/>
        <v>0</v>
      </c>
      <c r="D4710">
        <f t="shared" si="366"/>
        <v>1</v>
      </c>
      <c r="E4710">
        <f t="shared" si="367"/>
        <v>0</v>
      </c>
      <c r="F4710">
        <f t="shared" si="368"/>
        <v>0</v>
      </c>
      <c r="G4710">
        <f t="shared" si="369"/>
        <v>0</v>
      </c>
    </row>
    <row r="4711" spans="1:7" x14ac:dyDescent="0.25">
      <c r="A4711">
        <v>-7.0054506547173991E-3</v>
      </c>
      <c r="B4711">
        <v>5</v>
      </c>
      <c r="C4711">
        <f t="shared" si="365"/>
        <v>0</v>
      </c>
      <c r="D4711">
        <f t="shared" si="366"/>
        <v>0</v>
      </c>
      <c r="E4711">
        <f t="shared" si="367"/>
        <v>0</v>
      </c>
      <c r="F4711">
        <f t="shared" si="368"/>
        <v>1</v>
      </c>
      <c r="G4711">
        <f t="shared" si="369"/>
        <v>0</v>
      </c>
    </row>
    <row r="4712" spans="1:7" x14ac:dyDescent="0.25">
      <c r="A4712">
        <v>3.46087636348665E-3</v>
      </c>
      <c r="B4712">
        <v>6</v>
      </c>
      <c r="C4712">
        <f t="shared" si="365"/>
        <v>0</v>
      </c>
      <c r="D4712">
        <f t="shared" si="366"/>
        <v>0</v>
      </c>
      <c r="E4712">
        <f t="shared" si="367"/>
        <v>0</v>
      </c>
      <c r="F4712">
        <f t="shared" si="368"/>
        <v>0</v>
      </c>
      <c r="G4712">
        <f t="shared" si="369"/>
        <v>1</v>
      </c>
    </row>
    <row r="4713" spans="1:7" x14ac:dyDescent="0.25">
      <c r="A4713">
        <v>-2.8832312140848037E-3</v>
      </c>
      <c r="B4713">
        <v>2</v>
      </c>
      <c r="C4713">
        <f t="shared" si="365"/>
        <v>1</v>
      </c>
      <c r="D4713">
        <f t="shared" si="366"/>
        <v>0</v>
      </c>
      <c r="E4713">
        <f t="shared" si="367"/>
        <v>0</v>
      </c>
      <c r="F4713">
        <f t="shared" si="368"/>
        <v>0</v>
      </c>
      <c r="G4713">
        <f t="shared" si="369"/>
        <v>0</v>
      </c>
    </row>
    <row r="4714" spans="1:7" x14ac:dyDescent="0.25">
      <c r="A4714">
        <v>-5.7915219795889369E-3</v>
      </c>
      <c r="B4714">
        <v>3</v>
      </c>
      <c r="C4714">
        <f t="shared" si="365"/>
        <v>0</v>
      </c>
      <c r="D4714">
        <f t="shared" si="366"/>
        <v>1</v>
      </c>
      <c r="E4714">
        <f t="shared" si="367"/>
        <v>0</v>
      </c>
      <c r="F4714">
        <f t="shared" si="368"/>
        <v>0</v>
      </c>
      <c r="G4714">
        <f t="shared" si="369"/>
        <v>0</v>
      </c>
    </row>
    <row r="4715" spans="1:7" x14ac:dyDescent="0.25">
      <c r="A4715">
        <v>1.0642930712908593E-3</v>
      </c>
      <c r="B4715">
        <v>5</v>
      </c>
      <c r="C4715">
        <f t="shared" si="365"/>
        <v>0</v>
      </c>
      <c r="D4715">
        <f t="shared" si="366"/>
        <v>0</v>
      </c>
      <c r="E4715">
        <f t="shared" si="367"/>
        <v>0</v>
      </c>
      <c r="F4715">
        <f t="shared" si="368"/>
        <v>1</v>
      </c>
      <c r="G4715">
        <f t="shared" si="369"/>
        <v>0</v>
      </c>
    </row>
    <row r="4716" spans="1:7" x14ac:dyDescent="0.25">
      <c r="A4716">
        <v>-3.3903262968054673E-3</v>
      </c>
      <c r="B4716">
        <v>6</v>
      </c>
      <c r="C4716">
        <f t="shared" si="365"/>
        <v>0</v>
      </c>
      <c r="D4716">
        <f t="shared" si="366"/>
        <v>0</v>
      </c>
      <c r="E4716">
        <f t="shared" si="367"/>
        <v>0</v>
      </c>
      <c r="F4716">
        <f t="shared" si="368"/>
        <v>0</v>
      </c>
      <c r="G4716">
        <f t="shared" si="369"/>
        <v>1</v>
      </c>
    </row>
    <row r="4717" spans="1:7" x14ac:dyDescent="0.25">
      <c r="A4717">
        <v>3.8804812283600075E-4</v>
      </c>
      <c r="B4717">
        <v>2</v>
      </c>
      <c r="C4717">
        <f t="shared" si="365"/>
        <v>1</v>
      </c>
      <c r="D4717">
        <f t="shared" si="366"/>
        <v>0</v>
      </c>
      <c r="E4717">
        <f t="shared" si="367"/>
        <v>0</v>
      </c>
      <c r="F4717">
        <f t="shared" si="368"/>
        <v>0</v>
      </c>
      <c r="G4717">
        <f t="shared" si="369"/>
        <v>0</v>
      </c>
    </row>
    <row r="4718" spans="1:7" x14ac:dyDescent="0.25">
      <c r="A4718">
        <v>1.647526660398386E-3</v>
      </c>
      <c r="B4718">
        <v>4</v>
      </c>
      <c r="C4718">
        <f t="shared" si="365"/>
        <v>0</v>
      </c>
      <c r="D4718">
        <f t="shared" si="366"/>
        <v>0</v>
      </c>
      <c r="E4718">
        <f t="shared" si="367"/>
        <v>1</v>
      </c>
      <c r="F4718">
        <f t="shared" si="368"/>
        <v>0</v>
      </c>
      <c r="G4718">
        <f t="shared" si="369"/>
        <v>0</v>
      </c>
    </row>
    <row r="4719" spans="1:7" x14ac:dyDescent="0.25">
      <c r="A4719">
        <v>2.2246950221111086E-3</v>
      </c>
      <c r="B4719">
        <v>5</v>
      </c>
      <c r="C4719">
        <f t="shared" si="365"/>
        <v>0</v>
      </c>
      <c r="D4719">
        <f t="shared" si="366"/>
        <v>0</v>
      </c>
      <c r="E4719">
        <f t="shared" si="367"/>
        <v>0</v>
      </c>
      <c r="F4719">
        <f t="shared" si="368"/>
        <v>1</v>
      </c>
      <c r="G4719">
        <f t="shared" si="369"/>
        <v>0</v>
      </c>
    </row>
    <row r="4720" spans="1:7" x14ac:dyDescent="0.25">
      <c r="A4720">
        <v>4.3384015985981411E-3</v>
      </c>
      <c r="B4720">
        <v>6</v>
      </c>
      <c r="C4720">
        <f t="shared" si="365"/>
        <v>0</v>
      </c>
      <c r="D4720">
        <f t="shared" si="366"/>
        <v>0</v>
      </c>
      <c r="E4720">
        <f t="shared" si="367"/>
        <v>0</v>
      </c>
      <c r="F4720">
        <f t="shared" si="368"/>
        <v>0</v>
      </c>
      <c r="G4720">
        <f t="shared" si="369"/>
        <v>1</v>
      </c>
    </row>
    <row r="4721" spans="1:7" x14ac:dyDescent="0.25">
      <c r="A4721">
        <v>6.424723638443112E-3</v>
      </c>
      <c r="B4721">
        <v>3</v>
      </c>
      <c r="C4721">
        <f t="shared" si="365"/>
        <v>0</v>
      </c>
      <c r="D4721">
        <f t="shared" si="366"/>
        <v>1</v>
      </c>
      <c r="E4721">
        <f t="shared" si="367"/>
        <v>0</v>
      </c>
      <c r="F4721">
        <f t="shared" si="368"/>
        <v>0</v>
      </c>
      <c r="G4721">
        <f t="shared" si="369"/>
        <v>0</v>
      </c>
    </row>
    <row r="4722" spans="1:7" x14ac:dyDescent="0.25">
      <c r="A4722">
        <v>4.8629416452745326E-3</v>
      </c>
      <c r="B4722">
        <v>4</v>
      </c>
      <c r="C4722">
        <f t="shared" si="365"/>
        <v>0</v>
      </c>
      <c r="D4722">
        <f t="shared" si="366"/>
        <v>0</v>
      </c>
      <c r="E4722">
        <f t="shared" si="367"/>
        <v>1</v>
      </c>
      <c r="F4722">
        <f t="shared" si="368"/>
        <v>0</v>
      </c>
      <c r="G4722">
        <f t="shared" si="369"/>
        <v>0</v>
      </c>
    </row>
    <row r="4723" spans="1:7" x14ac:dyDescent="0.25">
      <c r="A4723">
        <v>6.6562071586996239E-4</v>
      </c>
      <c r="B4723">
        <v>5</v>
      </c>
      <c r="C4723">
        <f t="shared" si="365"/>
        <v>0</v>
      </c>
      <c r="D4723">
        <f t="shared" si="366"/>
        <v>0</v>
      </c>
      <c r="E4723">
        <f t="shared" si="367"/>
        <v>0</v>
      </c>
      <c r="F4723">
        <f t="shared" si="368"/>
        <v>1</v>
      </c>
      <c r="G4723">
        <f t="shared" si="369"/>
        <v>0</v>
      </c>
    </row>
    <row r="4724" spans="1:7" x14ac:dyDescent="0.25">
      <c r="A4724">
        <v>5.4981653342243827E-3</v>
      </c>
      <c r="B4724">
        <v>6</v>
      </c>
      <c r="C4724">
        <f t="shared" si="365"/>
        <v>0</v>
      </c>
      <c r="D4724">
        <f t="shared" si="366"/>
        <v>0</v>
      </c>
      <c r="E4724">
        <f t="shared" si="367"/>
        <v>0</v>
      </c>
      <c r="F4724">
        <f t="shared" si="368"/>
        <v>0</v>
      </c>
      <c r="G4724">
        <f t="shared" si="369"/>
        <v>1</v>
      </c>
    </row>
    <row r="4725" spans="1:7" x14ac:dyDescent="0.25">
      <c r="A4725">
        <v>1.3226265508642708E-3</v>
      </c>
      <c r="B4725">
        <v>2</v>
      </c>
      <c r="C4725">
        <f t="shared" si="365"/>
        <v>1</v>
      </c>
      <c r="D4725">
        <f t="shared" si="366"/>
        <v>0</v>
      </c>
      <c r="E4725">
        <f t="shared" si="367"/>
        <v>0</v>
      </c>
      <c r="F4725">
        <f t="shared" si="368"/>
        <v>0</v>
      </c>
      <c r="G4725">
        <f t="shared" si="369"/>
        <v>0</v>
      </c>
    </row>
    <row r="4726" spans="1:7" x14ac:dyDescent="0.25">
      <c r="A4726">
        <v>2.074885211050888E-3</v>
      </c>
      <c r="B4726">
        <v>3</v>
      </c>
      <c r="C4726">
        <f t="shared" si="365"/>
        <v>0</v>
      </c>
      <c r="D4726">
        <f t="shared" si="366"/>
        <v>1</v>
      </c>
      <c r="E4726">
        <f t="shared" si="367"/>
        <v>0</v>
      </c>
      <c r="F4726">
        <f t="shared" si="368"/>
        <v>0</v>
      </c>
      <c r="G4726">
        <f t="shared" si="369"/>
        <v>0</v>
      </c>
    </row>
    <row r="4727" spans="1:7" x14ac:dyDescent="0.25">
      <c r="A4727">
        <v>-1.6029422130043275E-3</v>
      </c>
      <c r="B4727">
        <v>5</v>
      </c>
      <c r="C4727">
        <f t="shared" si="365"/>
        <v>0</v>
      </c>
      <c r="D4727">
        <f t="shared" si="366"/>
        <v>0</v>
      </c>
      <c r="E4727">
        <f t="shared" si="367"/>
        <v>0</v>
      </c>
      <c r="F4727">
        <f t="shared" si="368"/>
        <v>1</v>
      </c>
      <c r="G4727">
        <f t="shared" si="369"/>
        <v>0</v>
      </c>
    </row>
    <row r="4728" spans="1:7" x14ac:dyDescent="0.25">
      <c r="A4728">
        <v>3.1092501611576155E-3</v>
      </c>
      <c r="B4728">
        <v>6</v>
      </c>
      <c r="C4728">
        <f t="shared" si="365"/>
        <v>0</v>
      </c>
      <c r="D4728">
        <f t="shared" si="366"/>
        <v>0</v>
      </c>
      <c r="E4728">
        <f t="shared" si="367"/>
        <v>0</v>
      </c>
      <c r="F4728">
        <f t="shared" si="368"/>
        <v>0</v>
      </c>
      <c r="G4728">
        <f t="shared" si="369"/>
        <v>1</v>
      </c>
    </row>
    <row r="4729" spans="1:7" x14ac:dyDescent="0.25">
      <c r="A4729">
        <v>1.6918887389539142E-3</v>
      </c>
      <c r="B4729">
        <v>2</v>
      </c>
      <c r="C4729">
        <f t="shared" si="365"/>
        <v>1</v>
      </c>
      <c r="D4729">
        <f t="shared" si="366"/>
        <v>0</v>
      </c>
      <c r="E4729">
        <f t="shared" si="367"/>
        <v>0</v>
      </c>
      <c r="F4729">
        <f t="shared" si="368"/>
        <v>0</v>
      </c>
      <c r="G4729">
        <f t="shared" si="369"/>
        <v>0</v>
      </c>
    </row>
    <row r="4730" spans="1:7" x14ac:dyDescent="0.25">
      <c r="A4730">
        <v>7.2986194679228828E-3</v>
      </c>
      <c r="B4730">
        <v>3</v>
      </c>
      <c r="C4730">
        <f t="shared" si="365"/>
        <v>0</v>
      </c>
      <c r="D4730">
        <f t="shared" si="366"/>
        <v>1</v>
      </c>
      <c r="E4730">
        <f t="shared" si="367"/>
        <v>0</v>
      </c>
      <c r="F4730">
        <f t="shared" si="368"/>
        <v>0</v>
      </c>
      <c r="G4730">
        <f t="shared" si="369"/>
        <v>0</v>
      </c>
    </row>
    <row r="4731" spans="1:7" x14ac:dyDescent="0.25">
      <c r="A4731">
        <v>4.6507385473293387E-3</v>
      </c>
      <c r="B4731">
        <v>4</v>
      </c>
      <c r="C4731">
        <f t="shared" si="365"/>
        <v>0</v>
      </c>
      <c r="D4731">
        <f t="shared" si="366"/>
        <v>0</v>
      </c>
      <c r="E4731">
        <f t="shared" si="367"/>
        <v>1</v>
      </c>
      <c r="F4731">
        <f t="shared" si="368"/>
        <v>0</v>
      </c>
      <c r="G4731">
        <f t="shared" si="369"/>
        <v>0</v>
      </c>
    </row>
    <row r="4732" spans="1:7" x14ac:dyDescent="0.25">
      <c r="A4732">
        <v>5.6447658327952628E-3</v>
      </c>
      <c r="B4732">
        <v>6</v>
      </c>
      <c r="C4732">
        <f t="shared" si="365"/>
        <v>0</v>
      </c>
      <c r="D4732">
        <f t="shared" si="366"/>
        <v>0</v>
      </c>
      <c r="E4732">
        <f t="shared" si="367"/>
        <v>0</v>
      </c>
      <c r="F4732">
        <f t="shared" si="368"/>
        <v>0</v>
      </c>
      <c r="G4732">
        <f t="shared" si="369"/>
        <v>1</v>
      </c>
    </row>
    <row r="4733" spans="1:7" x14ac:dyDescent="0.25">
      <c r="A4733">
        <v>-2.3095765266569462E-3</v>
      </c>
      <c r="B4733">
        <v>2</v>
      </c>
      <c r="C4733">
        <f t="shared" si="365"/>
        <v>1</v>
      </c>
      <c r="D4733">
        <f t="shared" si="366"/>
        <v>0</v>
      </c>
      <c r="E4733">
        <f t="shared" si="367"/>
        <v>0</v>
      </c>
      <c r="F4733">
        <f t="shared" si="368"/>
        <v>0</v>
      </c>
      <c r="G4733">
        <f t="shared" si="369"/>
        <v>0</v>
      </c>
    </row>
    <row r="4734" spans="1:7" x14ac:dyDescent="0.25">
      <c r="A4734">
        <v>-9.2532624350187716E-4</v>
      </c>
      <c r="B4734">
        <v>3</v>
      </c>
      <c r="C4734">
        <f t="shared" si="365"/>
        <v>0</v>
      </c>
      <c r="D4734">
        <f t="shared" si="366"/>
        <v>1</v>
      </c>
      <c r="E4734">
        <f t="shared" si="367"/>
        <v>0</v>
      </c>
      <c r="F4734">
        <f t="shared" si="368"/>
        <v>0</v>
      </c>
      <c r="G4734">
        <f t="shared" si="369"/>
        <v>0</v>
      </c>
    </row>
    <row r="4735" spans="1:7" x14ac:dyDescent="0.25">
      <c r="A4735">
        <v>-3.245401337119379E-3</v>
      </c>
      <c r="B4735">
        <v>5</v>
      </c>
      <c r="C4735">
        <f t="shared" si="365"/>
        <v>0</v>
      </c>
      <c r="D4735">
        <f t="shared" si="366"/>
        <v>0</v>
      </c>
      <c r="E4735">
        <f t="shared" si="367"/>
        <v>0</v>
      </c>
      <c r="F4735">
        <f t="shared" si="368"/>
        <v>1</v>
      </c>
      <c r="G4735">
        <f t="shared" si="369"/>
        <v>0</v>
      </c>
    </row>
    <row r="4736" spans="1:7" x14ac:dyDescent="0.25">
      <c r="A4736">
        <v>2.411875009629391E-3</v>
      </c>
      <c r="B4736">
        <v>6</v>
      </c>
      <c r="C4736">
        <f t="shared" si="365"/>
        <v>0</v>
      </c>
      <c r="D4736">
        <f t="shared" si="366"/>
        <v>0</v>
      </c>
      <c r="E4736">
        <f t="shared" si="367"/>
        <v>0</v>
      </c>
      <c r="F4736">
        <f t="shared" si="368"/>
        <v>0</v>
      </c>
      <c r="G4736">
        <f t="shared" si="369"/>
        <v>1</v>
      </c>
    </row>
    <row r="4737" spans="1:7" x14ac:dyDescent="0.25">
      <c r="A4737">
        <v>-2.504755704443765E-3</v>
      </c>
      <c r="B4737">
        <v>2</v>
      </c>
      <c r="C4737">
        <f t="shared" si="365"/>
        <v>1</v>
      </c>
      <c r="D4737">
        <f t="shared" si="366"/>
        <v>0</v>
      </c>
      <c r="E4737">
        <f t="shared" si="367"/>
        <v>0</v>
      </c>
      <c r="F4737">
        <f t="shared" si="368"/>
        <v>0</v>
      </c>
      <c r="G4737">
        <f t="shared" si="369"/>
        <v>0</v>
      </c>
    </row>
    <row r="4738" spans="1:7" x14ac:dyDescent="0.25">
      <c r="A4738">
        <v>-2.51104526268601E-3</v>
      </c>
      <c r="B4738">
        <v>3</v>
      </c>
      <c r="C4738">
        <f t="shared" si="365"/>
        <v>0</v>
      </c>
      <c r="D4738">
        <f t="shared" si="366"/>
        <v>1</v>
      </c>
      <c r="E4738">
        <f t="shared" si="367"/>
        <v>0</v>
      </c>
      <c r="F4738">
        <f t="shared" si="368"/>
        <v>0</v>
      </c>
      <c r="G4738">
        <f t="shared" si="369"/>
        <v>0</v>
      </c>
    </row>
    <row r="4739" spans="1:7" x14ac:dyDescent="0.25">
      <c r="A4739">
        <v>-6.5204231270178843E-4</v>
      </c>
      <c r="B4739">
        <v>5</v>
      </c>
      <c r="C4739">
        <f t="shared" ref="C4739:C4802" si="370">IF(B4739=2,1,0)</f>
        <v>0</v>
      </c>
      <c r="D4739">
        <f t="shared" ref="D4739:D4802" si="371">IF(B4739=3,1,0)</f>
        <v>0</v>
      </c>
      <c r="E4739">
        <f t="shared" ref="E4739:E4802" si="372">IF(B4739=4,1,0)</f>
        <v>0</v>
      </c>
      <c r="F4739">
        <f t="shared" ref="F4739:F4802" si="373">IF(B4739=5,1,0)</f>
        <v>1</v>
      </c>
      <c r="G4739">
        <f t="shared" ref="G4739:G4802" si="374">IF(B4739=6,1,0)</f>
        <v>0</v>
      </c>
    </row>
    <row r="4740" spans="1:7" x14ac:dyDescent="0.25">
      <c r="A4740">
        <v>2.4197312876732572E-3</v>
      </c>
      <c r="B4740">
        <v>6</v>
      </c>
      <c r="C4740">
        <f t="shared" si="370"/>
        <v>0</v>
      </c>
      <c r="D4740">
        <f t="shared" si="371"/>
        <v>0</v>
      </c>
      <c r="E4740">
        <f t="shared" si="372"/>
        <v>0</v>
      </c>
      <c r="F4740">
        <f t="shared" si="373"/>
        <v>0</v>
      </c>
      <c r="G4740">
        <f t="shared" si="374"/>
        <v>1</v>
      </c>
    </row>
    <row r="4741" spans="1:7" x14ac:dyDescent="0.25">
      <c r="A4741">
        <v>-4.4717793913935126E-3</v>
      </c>
      <c r="B4741">
        <v>2</v>
      </c>
      <c r="C4741">
        <f t="shared" si="370"/>
        <v>1</v>
      </c>
      <c r="D4741">
        <f t="shared" si="371"/>
        <v>0</v>
      </c>
      <c r="E4741">
        <f t="shared" si="372"/>
        <v>0</v>
      </c>
      <c r="F4741">
        <f t="shared" si="373"/>
        <v>0</v>
      </c>
      <c r="G4741">
        <f t="shared" si="374"/>
        <v>0</v>
      </c>
    </row>
    <row r="4742" spans="1:7" x14ac:dyDescent="0.25">
      <c r="A4742">
        <v>-4.1167722812469141E-3</v>
      </c>
      <c r="B4742">
        <v>3</v>
      </c>
      <c r="C4742">
        <f t="shared" si="370"/>
        <v>0</v>
      </c>
      <c r="D4742">
        <f t="shared" si="371"/>
        <v>1</v>
      </c>
      <c r="E4742">
        <f t="shared" si="372"/>
        <v>0</v>
      </c>
      <c r="F4742">
        <f t="shared" si="373"/>
        <v>0</v>
      </c>
      <c r="G4742">
        <f t="shared" si="374"/>
        <v>0</v>
      </c>
    </row>
    <row r="4743" spans="1:7" x14ac:dyDescent="0.25">
      <c r="A4743">
        <v>2.9022161455833058E-3</v>
      </c>
      <c r="B4743">
        <v>5</v>
      </c>
      <c r="C4743">
        <f t="shared" si="370"/>
        <v>0</v>
      </c>
      <c r="D4743">
        <f t="shared" si="371"/>
        <v>0</v>
      </c>
      <c r="E4743">
        <f t="shared" si="372"/>
        <v>0</v>
      </c>
      <c r="F4743">
        <f t="shared" si="373"/>
        <v>1</v>
      </c>
      <c r="G4743">
        <f t="shared" si="374"/>
        <v>0</v>
      </c>
    </row>
    <row r="4744" spans="1:7" x14ac:dyDescent="0.25">
      <c r="A4744">
        <v>-5.9069132418469858E-3</v>
      </c>
      <c r="B4744">
        <v>6</v>
      </c>
      <c r="C4744">
        <f t="shared" si="370"/>
        <v>0</v>
      </c>
      <c r="D4744">
        <f t="shared" si="371"/>
        <v>0</v>
      </c>
      <c r="E4744">
        <f t="shared" si="372"/>
        <v>0</v>
      </c>
      <c r="F4744">
        <f t="shared" si="373"/>
        <v>0</v>
      </c>
      <c r="G4744">
        <f t="shared" si="374"/>
        <v>1</v>
      </c>
    </row>
    <row r="4745" spans="1:7" x14ac:dyDescent="0.25">
      <c r="A4745">
        <v>-1.0683155255996116E-2</v>
      </c>
      <c r="B4745">
        <v>2</v>
      </c>
      <c r="C4745">
        <f t="shared" si="370"/>
        <v>1</v>
      </c>
      <c r="D4745">
        <f t="shared" si="371"/>
        <v>0</v>
      </c>
      <c r="E4745">
        <f t="shared" si="372"/>
        <v>0</v>
      </c>
      <c r="F4745">
        <f t="shared" si="373"/>
        <v>0</v>
      </c>
      <c r="G4745">
        <f t="shared" si="374"/>
        <v>0</v>
      </c>
    </row>
    <row r="4746" spans="1:7" x14ac:dyDescent="0.25">
      <c r="A4746">
        <v>-1.6171228256555957E-3</v>
      </c>
      <c r="B4746">
        <v>3</v>
      </c>
      <c r="C4746">
        <f t="shared" si="370"/>
        <v>0</v>
      </c>
      <c r="D4746">
        <f t="shared" si="371"/>
        <v>1</v>
      </c>
      <c r="E4746">
        <f t="shared" si="372"/>
        <v>0</v>
      </c>
      <c r="F4746">
        <f t="shared" si="373"/>
        <v>0</v>
      </c>
      <c r="G4746">
        <f t="shared" si="374"/>
        <v>0</v>
      </c>
    </row>
    <row r="4747" spans="1:7" x14ac:dyDescent="0.25">
      <c r="A4747">
        <v>1.0466721541680507E-3</v>
      </c>
      <c r="B4747">
        <v>5</v>
      </c>
      <c r="C4747">
        <f t="shared" si="370"/>
        <v>0</v>
      </c>
      <c r="D4747">
        <f t="shared" si="371"/>
        <v>0</v>
      </c>
      <c r="E4747">
        <f t="shared" si="372"/>
        <v>0</v>
      </c>
      <c r="F4747">
        <f t="shared" si="373"/>
        <v>1</v>
      </c>
      <c r="G4747">
        <f t="shared" si="374"/>
        <v>0</v>
      </c>
    </row>
    <row r="4748" spans="1:7" x14ac:dyDescent="0.25">
      <c r="A4748">
        <v>-3.9068132973672214E-3</v>
      </c>
      <c r="B4748">
        <v>6</v>
      </c>
      <c r="C4748">
        <f t="shared" si="370"/>
        <v>0</v>
      </c>
      <c r="D4748">
        <f t="shared" si="371"/>
        <v>0</v>
      </c>
      <c r="E4748">
        <f t="shared" si="372"/>
        <v>0</v>
      </c>
      <c r="F4748">
        <f t="shared" si="373"/>
        <v>0</v>
      </c>
      <c r="G4748">
        <f t="shared" si="374"/>
        <v>1</v>
      </c>
    </row>
    <row r="4749" spans="1:7" x14ac:dyDescent="0.25">
      <c r="A4749">
        <v>-9.0151181195533437E-3</v>
      </c>
      <c r="B4749">
        <v>2</v>
      </c>
      <c r="C4749">
        <f t="shared" si="370"/>
        <v>1</v>
      </c>
      <c r="D4749">
        <f t="shared" si="371"/>
        <v>0</v>
      </c>
      <c r="E4749">
        <f t="shared" si="372"/>
        <v>0</v>
      </c>
      <c r="F4749">
        <f t="shared" si="373"/>
        <v>0</v>
      </c>
      <c r="G4749">
        <f t="shared" si="374"/>
        <v>0</v>
      </c>
    </row>
    <row r="4750" spans="1:7" x14ac:dyDescent="0.25">
      <c r="A4750">
        <v>5.7786768438464935E-4</v>
      </c>
      <c r="B4750">
        <v>3</v>
      </c>
      <c r="C4750">
        <f t="shared" si="370"/>
        <v>0</v>
      </c>
      <c r="D4750">
        <f t="shared" si="371"/>
        <v>1</v>
      </c>
      <c r="E4750">
        <f t="shared" si="372"/>
        <v>0</v>
      </c>
      <c r="F4750">
        <f t="shared" si="373"/>
        <v>0</v>
      </c>
      <c r="G4750">
        <f t="shared" si="374"/>
        <v>0</v>
      </c>
    </row>
    <row r="4751" spans="1:7" x14ac:dyDescent="0.25">
      <c r="A4751">
        <v>6.7375718415752959E-4</v>
      </c>
      <c r="B4751">
        <v>5</v>
      </c>
      <c r="C4751">
        <f t="shared" si="370"/>
        <v>0</v>
      </c>
      <c r="D4751">
        <f t="shared" si="371"/>
        <v>0</v>
      </c>
      <c r="E4751">
        <f t="shared" si="372"/>
        <v>0</v>
      </c>
      <c r="F4751">
        <f t="shared" si="373"/>
        <v>1</v>
      </c>
      <c r="G4751">
        <f t="shared" si="374"/>
        <v>0</v>
      </c>
    </row>
    <row r="4752" spans="1:7" x14ac:dyDescent="0.25">
      <c r="A4752">
        <v>5.7714507181090004E-4</v>
      </c>
      <c r="B4752">
        <v>6</v>
      </c>
      <c r="C4752">
        <f t="shared" si="370"/>
        <v>0</v>
      </c>
      <c r="D4752">
        <f t="shared" si="371"/>
        <v>0</v>
      </c>
      <c r="E4752">
        <f t="shared" si="372"/>
        <v>0</v>
      </c>
      <c r="F4752">
        <f t="shared" si="373"/>
        <v>0</v>
      </c>
      <c r="G4752">
        <f t="shared" si="374"/>
        <v>1</v>
      </c>
    </row>
    <row r="4753" spans="1:7" x14ac:dyDescent="0.25">
      <c r="A4753">
        <v>-1.4724667860514847E-2</v>
      </c>
      <c r="B4753">
        <v>2</v>
      </c>
      <c r="C4753">
        <f t="shared" si="370"/>
        <v>1</v>
      </c>
      <c r="D4753">
        <f t="shared" si="371"/>
        <v>0</v>
      </c>
      <c r="E4753">
        <f t="shared" si="372"/>
        <v>0</v>
      </c>
      <c r="F4753">
        <f t="shared" si="373"/>
        <v>0</v>
      </c>
      <c r="G4753">
        <f t="shared" si="374"/>
        <v>0</v>
      </c>
    </row>
    <row r="4754" spans="1:7" x14ac:dyDescent="0.25">
      <c r="A4754">
        <v>-1.2273707025694632E-2</v>
      </c>
      <c r="B4754">
        <v>3</v>
      </c>
      <c r="C4754">
        <f t="shared" si="370"/>
        <v>0</v>
      </c>
      <c r="D4754">
        <f t="shared" si="371"/>
        <v>1</v>
      </c>
      <c r="E4754">
        <f t="shared" si="372"/>
        <v>0</v>
      </c>
      <c r="F4754">
        <f t="shared" si="373"/>
        <v>0</v>
      </c>
      <c r="G4754">
        <f t="shared" si="374"/>
        <v>0</v>
      </c>
    </row>
    <row r="4755" spans="1:7" x14ac:dyDescent="0.25">
      <c r="A4755">
        <v>-4.158010148663677E-3</v>
      </c>
      <c r="B4755">
        <v>4</v>
      </c>
      <c r="C4755">
        <f t="shared" si="370"/>
        <v>0</v>
      </c>
      <c r="D4755">
        <f t="shared" si="371"/>
        <v>0</v>
      </c>
      <c r="E4755">
        <f t="shared" si="372"/>
        <v>1</v>
      </c>
      <c r="F4755">
        <f t="shared" si="373"/>
        <v>0</v>
      </c>
      <c r="G4755">
        <f t="shared" si="374"/>
        <v>0</v>
      </c>
    </row>
    <row r="4756" spans="1:7" x14ac:dyDescent="0.25">
      <c r="A4756">
        <v>4.158010148663677E-3</v>
      </c>
      <c r="B4756">
        <v>5</v>
      </c>
      <c r="C4756">
        <f t="shared" si="370"/>
        <v>0</v>
      </c>
      <c r="D4756">
        <f t="shared" si="371"/>
        <v>0</v>
      </c>
      <c r="E4756">
        <f t="shared" si="372"/>
        <v>0</v>
      </c>
      <c r="F4756">
        <f t="shared" si="373"/>
        <v>1</v>
      </c>
      <c r="G4756">
        <f t="shared" si="374"/>
        <v>0</v>
      </c>
    </row>
    <row r="4757" spans="1:7" x14ac:dyDescent="0.25">
      <c r="A4757">
        <v>-2.8691585351636804E-3</v>
      </c>
      <c r="B4757">
        <v>6</v>
      </c>
      <c r="C4757">
        <f t="shared" si="370"/>
        <v>0</v>
      </c>
      <c r="D4757">
        <f t="shared" si="371"/>
        <v>0</v>
      </c>
      <c r="E4757">
        <f t="shared" si="372"/>
        <v>0</v>
      </c>
      <c r="F4757">
        <f t="shared" si="373"/>
        <v>0</v>
      </c>
      <c r="G4757">
        <f t="shared" si="374"/>
        <v>1</v>
      </c>
    </row>
    <row r="4758" spans="1:7" x14ac:dyDescent="0.25">
      <c r="A4758">
        <v>-4.8666729613839957E-3</v>
      </c>
      <c r="B4758">
        <v>2</v>
      </c>
      <c r="C4758">
        <f t="shared" si="370"/>
        <v>1</v>
      </c>
      <c r="D4758">
        <f t="shared" si="371"/>
        <v>0</v>
      </c>
      <c r="E4758">
        <f t="shared" si="372"/>
        <v>0</v>
      </c>
      <c r="F4758">
        <f t="shared" si="373"/>
        <v>0</v>
      </c>
      <c r="G4758">
        <f t="shared" si="374"/>
        <v>0</v>
      </c>
    </row>
    <row r="4759" spans="1:7" x14ac:dyDescent="0.25">
      <c r="A4759">
        <v>6.8462836246947316E-3</v>
      </c>
      <c r="B4759">
        <v>3</v>
      </c>
      <c r="C4759">
        <f t="shared" si="370"/>
        <v>0</v>
      </c>
      <c r="D4759">
        <f t="shared" si="371"/>
        <v>1</v>
      </c>
      <c r="E4759">
        <f t="shared" si="372"/>
        <v>0</v>
      </c>
      <c r="F4759">
        <f t="shared" si="373"/>
        <v>0</v>
      </c>
      <c r="G4759">
        <f t="shared" si="374"/>
        <v>0</v>
      </c>
    </row>
    <row r="4760" spans="1:7" x14ac:dyDescent="0.25">
      <c r="A4760">
        <v>4.8335482515067668E-3</v>
      </c>
      <c r="B4760">
        <v>4</v>
      </c>
      <c r="C4760">
        <f t="shared" si="370"/>
        <v>0</v>
      </c>
      <c r="D4760">
        <f t="shared" si="371"/>
        <v>0</v>
      </c>
      <c r="E4760">
        <f t="shared" si="372"/>
        <v>1</v>
      </c>
      <c r="F4760">
        <f t="shared" si="373"/>
        <v>0</v>
      </c>
      <c r="G4760">
        <f t="shared" si="374"/>
        <v>0</v>
      </c>
    </row>
    <row r="4761" spans="1:7" x14ac:dyDescent="0.25">
      <c r="A4761">
        <v>5.495597737066123E-3</v>
      </c>
      <c r="B4761">
        <v>5</v>
      </c>
      <c r="C4761">
        <f t="shared" si="370"/>
        <v>0</v>
      </c>
      <c r="D4761">
        <f t="shared" si="371"/>
        <v>0</v>
      </c>
      <c r="E4761">
        <f t="shared" si="372"/>
        <v>0</v>
      </c>
      <c r="F4761">
        <f t="shared" si="373"/>
        <v>1</v>
      </c>
      <c r="G4761">
        <f t="shared" si="374"/>
        <v>0</v>
      </c>
    </row>
    <row r="4762" spans="1:7" x14ac:dyDescent="0.25">
      <c r="A4762">
        <v>-1.4690762154382427E-3</v>
      </c>
      <c r="B4762">
        <v>6</v>
      </c>
      <c r="C4762">
        <f t="shared" si="370"/>
        <v>0</v>
      </c>
      <c r="D4762">
        <f t="shared" si="371"/>
        <v>0</v>
      </c>
      <c r="E4762">
        <f t="shared" si="372"/>
        <v>0</v>
      </c>
      <c r="F4762">
        <f t="shared" si="373"/>
        <v>0</v>
      </c>
      <c r="G4762">
        <f t="shared" si="374"/>
        <v>1</v>
      </c>
    </row>
    <row r="4763" spans="1:7" x14ac:dyDescent="0.25">
      <c r="A4763">
        <v>-3.3379178841677483E-3</v>
      </c>
      <c r="B4763">
        <v>2</v>
      </c>
      <c r="C4763">
        <f t="shared" si="370"/>
        <v>1</v>
      </c>
      <c r="D4763">
        <f t="shared" si="371"/>
        <v>0</v>
      </c>
      <c r="E4763">
        <f t="shared" si="372"/>
        <v>0</v>
      </c>
      <c r="F4763">
        <f t="shared" si="373"/>
        <v>0</v>
      </c>
      <c r="G4763">
        <f t="shared" si="374"/>
        <v>0</v>
      </c>
    </row>
    <row r="4764" spans="1:7" x14ac:dyDescent="0.25">
      <c r="A4764">
        <v>-5.9020265337097707E-4</v>
      </c>
      <c r="B4764">
        <v>3</v>
      </c>
      <c r="C4764">
        <f t="shared" si="370"/>
        <v>0</v>
      </c>
      <c r="D4764">
        <f t="shared" si="371"/>
        <v>1</v>
      </c>
      <c r="E4764">
        <f t="shared" si="372"/>
        <v>0</v>
      </c>
      <c r="F4764">
        <f t="shared" si="373"/>
        <v>0</v>
      </c>
      <c r="G4764">
        <f t="shared" si="374"/>
        <v>0</v>
      </c>
    </row>
    <row r="4765" spans="1:7" x14ac:dyDescent="0.25">
      <c r="A4765">
        <v>3.4379484773346082E-3</v>
      </c>
      <c r="B4765">
        <v>4</v>
      </c>
      <c r="C4765">
        <f t="shared" si="370"/>
        <v>0</v>
      </c>
      <c r="D4765">
        <f t="shared" si="371"/>
        <v>0</v>
      </c>
      <c r="E4765">
        <f t="shared" si="372"/>
        <v>1</v>
      </c>
      <c r="F4765">
        <f t="shared" si="373"/>
        <v>0</v>
      </c>
      <c r="G4765">
        <f t="shared" si="374"/>
        <v>0</v>
      </c>
    </row>
    <row r="4766" spans="1:7" x14ac:dyDescent="0.25">
      <c r="A4766">
        <v>4.4029228214335428E-3</v>
      </c>
      <c r="B4766">
        <v>5</v>
      </c>
      <c r="C4766">
        <f t="shared" si="370"/>
        <v>0</v>
      </c>
      <c r="D4766">
        <f t="shared" si="371"/>
        <v>0</v>
      </c>
      <c r="E4766">
        <f t="shared" si="372"/>
        <v>0</v>
      </c>
      <c r="F4766">
        <f t="shared" si="373"/>
        <v>1</v>
      </c>
      <c r="G4766">
        <f t="shared" si="374"/>
        <v>0</v>
      </c>
    </row>
    <row r="4767" spans="1:7" x14ac:dyDescent="0.25">
      <c r="A4767">
        <v>-4.8825741900615347E-4</v>
      </c>
      <c r="B4767">
        <v>6</v>
      </c>
      <c r="C4767">
        <f t="shared" si="370"/>
        <v>0</v>
      </c>
      <c r="D4767">
        <f t="shared" si="371"/>
        <v>0</v>
      </c>
      <c r="E4767">
        <f t="shared" si="372"/>
        <v>0</v>
      </c>
      <c r="F4767">
        <f t="shared" si="373"/>
        <v>0</v>
      </c>
      <c r="G4767">
        <f t="shared" si="374"/>
        <v>1</v>
      </c>
    </row>
    <row r="4768" spans="1:7" x14ac:dyDescent="0.25">
      <c r="A4768">
        <v>1.9533157597030168E-4</v>
      </c>
      <c r="B4768">
        <v>2</v>
      </c>
      <c r="C4768">
        <f t="shared" si="370"/>
        <v>1</v>
      </c>
      <c r="D4768">
        <f t="shared" si="371"/>
        <v>0</v>
      </c>
      <c r="E4768">
        <f t="shared" si="372"/>
        <v>0</v>
      </c>
      <c r="F4768">
        <f t="shared" si="373"/>
        <v>0</v>
      </c>
      <c r="G4768">
        <f t="shared" si="374"/>
        <v>0</v>
      </c>
    </row>
    <row r="4769" spans="1:7" x14ac:dyDescent="0.25">
      <c r="A4769">
        <v>9.7651481938747283E-5</v>
      </c>
      <c r="B4769">
        <v>3</v>
      </c>
      <c r="C4769">
        <f t="shared" si="370"/>
        <v>0</v>
      </c>
      <c r="D4769">
        <f t="shared" si="371"/>
        <v>1</v>
      </c>
      <c r="E4769">
        <f t="shared" si="372"/>
        <v>0</v>
      </c>
      <c r="F4769">
        <f t="shared" si="373"/>
        <v>0</v>
      </c>
      <c r="G4769">
        <f t="shared" si="374"/>
        <v>0</v>
      </c>
    </row>
    <row r="4770" spans="1:7" x14ac:dyDescent="0.25">
      <c r="A4770">
        <v>9.7599070796405385E-4</v>
      </c>
      <c r="B4770">
        <v>4</v>
      </c>
      <c r="C4770">
        <f t="shared" si="370"/>
        <v>0</v>
      </c>
      <c r="D4770">
        <f t="shared" si="371"/>
        <v>0</v>
      </c>
      <c r="E4770">
        <f t="shared" si="372"/>
        <v>1</v>
      </c>
      <c r="F4770">
        <f t="shared" si="373"/>
        <v>0</v>
      </c>
      <c r="G4770">
        <f t="shared" si="374"/>
        <v>0</v>
      </c>
    </row>
    <row r="4771" spans="1:7" x14ac:dyDescent="0.25">
      <c r="A4771">
        <v>3.9012972307943505E-4</v>
      </c>
      <c r="B4771">
        <v>5</v>
      </c>
      <c r="C4771">
        <f t="shared" si="370"/>
        <v>0</v>
      </c>
      <c r="D4771">
        <f t="shared" si="371"/>
        <v>0</v>
      </c>
      <c r="E4771">
        <f t="shared" si="372"/>
        <v>0</v>
      </c>
      <c r="F4771">
        <f t="shared" si="373"/>
        <v>1</v>
      </c>
      <c r="G4771">
        <f t="shared" si="374"/>
        <v>0</v>
      </c>
    </row>
    <row r="4772" spans="1:7" x14ac:dyDescent="0.25">
      <c r="A4772">
        <v>4.4755863772124064E-3</v>
      </c>
      <c r="B4772">
        <v>6</v>
      </c>
      <c r="C4772">
        <f t="shared" si="370"/>
        <v>0</v>
      </c>
      <c r="D4772">
        <f t="shared" si="371"/>
        <v>0</v>
      </c>
      <c r="E4772">
        <f t="shared" si="372"/>
        <v>0</v>
      </c>
      <c r="F4772">
        <f t="shared" si="373"/>
        <v>0</v>
      </c>
      <c r="G4772">
        <f t="shared" si="374"/>
        <v>1</v>
      </c>
    </row>
    <row r="4773" spans="1:7" x14ac:dyDescent="0.25">
      <c r="A4773">
        <v>-1.1656145078831786E-3</v>
      </c>
      <c r="B4773">
        <v>2</v>
      </c>
      <c r="C4773">
        <f t="shared" si="370"/>
        <v>1</v>
      </c>
      <c r="D4773">
        <f t="shared" si="371"/>
        <v>0</v>
      </c>
      <c r="E4773">
        <f t="shared" si="372"/>
        <v>0</v>
      </c>
      <c r="F4773">
        <f t="shared" si="373"/>
        <v>0</v>
      </c>
      <c r="G4773">
        <f t="shared" si="374"/>
        <v>0</v>
      </c>
    </row>
    <row r="4774" spans="1:7" x14ac:dyDescent="0.25">
      <c r="A4774">
        <v>2.9153102582451466E-4</v>
      </c>
      <c r="B4774">
        <v>3</v>
      </c>
      <c r="C4774">
        <f t="shared" si="370"/>
        <v>0</v>
      </c>
      <c r="D4774">
        <f t="shared" si="371"/>
        <v>1</v>
      </c>
      <c r="E4774">
        <f t="shared" si="372"/>
        <v>0</v>
      </c>
      <c r="F4774">
        <f t="shared" si="373"/>
        <v>0</v>
      </c>
      <c r="G4774">
        <f t="shared" si="374"/>
        <v>0</v>
      </c>
    </row>
    <row r="4775" spans="1:7" x14ac:dyDescent="0.25">
      <c r="A4775">
        <v>2.7168656339190511E-3</v>
      </c>
      <c r="B4775">
        <v>4</v>
      </c>
      <c r="C4775">
        <f t="shared" si="370"/>
        <v>0</v>
      </c>
      <c r="D4775">
        <f t="shared" si="371"/>
        <v>0</v>
      </c>
      <c r="E4775">
        <f t="shared" si="372"/>
        <v>1</v>
      </c>
      <c r="F4775">
        <f t="shared" si="373"/>
        <v>0</v>
      </c>
      <c r="G4775">
        <f t="shared" si="374"/>
        <v>0</v>
      </c>
    </row>
    <row r="4776" spans="1:7" x14ac:dyDescent="0.25">
      <c r="A4776">
        <v>3.2891584262929856E-3</v>
      </c>
      <c r="B4776">
        <v>5</v>
      </c>
      <c r="C4776">
        <f t="shared" si="370"/>
        <v>0</v>
      </c>
      <c r="D4776">
        <f t="shared" si="371"/>
        <v>0</v>
      </c>
      <c r="E4776">
        <f t="shared" si="372"/>
        <v>0</v>
      </c>
      <c r="F4776">
        <f t="shared" si="373"/>
        <v>1</v>
      </c>
      <c r="G4776">
        <f t="shared" si="374"/>
        <v>0</v>
      </c>
    </row>
    <row r="4777" spans="1:7" x14ac:dyDescent="0.25">
      <c r="A4777">
        <v>-9.6585695733607781E-5</v>
      </c>
      <c r="B4777">
        <v>6</v>
      </c>
      <c r="C4777">
        <f t="shared" si="370"/>
        <v>0</v>
      </c>
      <c r="D4777">
        <f t="shared" si="371"/>
        <v>0</v>
      </c>
      <c r="E4777">
        <f t="shared" si="372"/>
        <v>0</v>
      </c>
      <c r="F4777">
        <f t="shared" si="373"/>
        <v>0</v>
      </c>
      <c r="G4777">
        <f t="shared" si="374"/>
        <v>1</v>
      </c>
    </row>
    <row r="4778" spans="1:7" x14ac:dyDescent="0.25">
      <c r="A4778">
        <v>1.1584131037669617E-3</v>
      </c>
      <c r="B4778">
        <v>3</v>
      </c>
      <c r="C4778">
        <f t="shared" si="370"/>
        <v>0</v>
      </c>
      <c r="D4778">
        <f t="shared" si="371"/>
        <v>1</v>
      </c>
      <c r="E4778">
        <f t="shared" si="372"/>
        <v>0</v>
      </c>
      <c r="F4778">
        <f t="shared" si="373"/>
        <v>0</v>
      </c>
      <c r="G4778">
        <f t="shared" si="374"/>
        <v>0</v>
      </c>
    </row>
    <row r="4779" spans="1:7" x14ac:dyDescent="0.25">
      <c r="A4779">
        <v>-1.9297568566265322E-4</v>
      </c>
      <c r="B4779">
        <v>4</v>
      </c>
      <c r="C4779">
        <f t="shared" si="370"/>
        <v>0</v>
      </c>
      <c r="D4779">
        <f t="shared" si="371"/>
        <v>0</v>
      </c>
      <c r="E4779">
        <f t="shared" si="372"/>
        <v>1</v>
      </c>
      <c r="F4779">
        <f t="shared" si="373"/>
        <v>0</v>
      </c>
      <c r="G4779">
        <f t="shared" si="374"/>
        <v>0</v>
      </c>
    </row>
    <row r="4780" spans="1:7" x14ac:dyDescent="0.25">
      <c r="A4780">
        <v>7.7167940551687599E-4</v>
      </c>
      <c r="B4780">
        <v>5</v>
      </c>
      <c r="C4780">
        <f t="shared" si="370"/>
        <v>0</v>
      </c>
      <c r="D4780">
        <f t="shared" si="371"/>
        <v>0</v>
      </c>
      <c r="E4780">
        <f t="shared" si="372"/>
        <v>0</v>
      </c>
      <c r="F4780">
        <f t="shared" si="373"/>
        <v>1</v>
      </c>
      <c r="G4780">
        <f t="shared" si="374"/>
        <v>0</v>
      </c>
    </row>
    <row r="4781" spans="1:7" x14ac:dyDescent="0.25">
      <c r="A4781">
        <v>-9.6469233798242857E-4</v>
      </c>
      <c r="B4781">
        <v>6</v>
      </c>
      <c r="C4781">
        <f t="shared" si="370"/>
        <v>0</v>
      </c>
      <c r="D4781">
        <f t="shared" si="371"/>
        <v>0</v>
      </c>
      <c r="E4781">
        <f t="shared" si="372"/>
        <v>0</v>
      </c>
      <c r="F4781">
        <f t="shared" si="373"/>
        <v>0</v>
      </c>
      <c r="G4781">
        <f t="shared" si="374"/>
        <v>1</v>
      </c>
    </row>
    <row r="4782" spans="1:7" x14ac:dyDescent="0.25">
      <c r="A4782">
        <v>-1.1356588932335949E-2</v>
      </c>
      <c r="B4782">
        <v>2</v>
      </c>
      <c r="C4782">
        <f t="shared" si="370"/>
        <v>1</v>
      </c>
      <c r="D4782">
        <f t="shared" si="371"/>
        <v>0</v>
      </c>
      <c r="E4782">
        <f t="shared" si="372"/>
        <v>0</v>
      </c>
      <c r="F4782">
        <f t="shared" si="373"/>
        <v>0</v>
      </c>
      <c r="G4782">
        <f t="shared" si="374"/>
        <v>0</v>
      </c>
    </row>
    <row r="4783" spans="1:7" x14ac:dyDescent="0.25">
      <c r="A4783">
        <v>-1.0204170174241623E-2</v>
      </c>
      <c r="B4783">
        <v>3</v>
      </c>
      <c r="C4783">
        <f t="shared" si="370"/>
        <v>0</v>
      </c>
      <c r="D4783">
        <f t="shared" si="371"/>
        <v>1</v>
      </c>
      <c r="E4783">
        <f t="shared" si="372"/>
        <v>0</v>
      </c>
      <c r="F4783">
        <f t="shared" si="373"/>
        <v>0</v>
      </c>
      <c r="G4783">
        <f t="shared" si="374"/>
        <v>0</v>
      </c>
    </row>
    <row r="4784" spans="1:7" x14ac:dyDescent="0.25">
      <c r="A4784">
        <v>-7.4239390712822805E-3</v>
      </c>
      <c r="B4784">
        <v>4</v>
      </c>
      <c r="C4784">
        <f t="shared" si="370"/>
        <v>0</v>
      </c>
      <c r="D4784">
        <f t="shared" si="371"/>
        <v>0</v>
      </c>
      <c r="E4784">
        <f t="shared" si="372"/>
        <v>1</v>
      </c>
      <c r="F4784">
        <f t="shared" si="373"/>
        <v>0</v>
      </c>
      <c r="G4784">
        <f t="shared" si="374"/>
        <v>0</v>
      </c>
    </row>
    <row r="4785" spans="1:7" x14ac:dyDescent="0.25">
      <c r="A4785">
        <v>-8.5811741895793214E-3</v>
      </c>
      <c r="B4785">
        <v>5</v>
      </c>
      <c r="C4785">
        <f t="shared" si="370"/>
        <v>0</v>
      </c>
      <c r="D4785">
        <f t="shared" si="371"/>
        <v>0</v>
      </c>
      <c r="E4785">
        <f t="shared" si="372"/>
        <v>0</v>
      </c>
      <c r="F4785">
        <f t="shared" si="373"/>
        <v>1</v>
      </c>
      <c r="G4785">
        <f t="shared" si="374"/>
        <v>0</v>
      </c>
    </row>
    <row r="4786" spans="1:7" x14ac:dyDescent="0.25">
      <c r="A4786">
        <v>-1.199671628763155E-2</v>
      </c>
      <c r="B4786">
        <v>2</v>
      </c>
      <c r="C4786">
        <f t="shared" si="370"/>
        <v>1</v>
      </c>
      <c r="D4786">
        <f t="shared" si="371"/>
        <v>0</v>
      </c>
      <c r="E4786">
        <f t="shared" si="372"/>
        <v>0</v>
      </c>
      <c r="F4786">
        <f t="shared" si="373"/>
        <v>0</v>
      </c>
      <c r="G4786">
        <f t="shared" si="374"/>
        <v>0</v>
      </c>
    </row>
    <row r="4787" spans="1:7" x14ac:dyDescent="0.25">
      <c r="A4787">
        <v>-6.3078853981608689E-3</v>
      </c>
      <c r="B4787">
        <v>3</v>
      </c>
      <c r="C4787">
        <f t="shared" si="370"/>
        <v>0</v>
      </c>
      <c r="D4787">
        <f t="shared" si="371"/>
        <v>1</v>
      </c>
      <c r="E4787">
        <f t="shared" si="372"/>
        <v>0</v>
      </c>
      <c r="F4787">
        <f t="shared" si="373"/>
        <v>0</v>
      </c>
      <c r="G4787">
        <f t="shared" si="374"/>
        <v>0</v>
      </c>
    </row>
    <row r="4788" spans="1:7" x14ac:dyDescent="0.25">
      <c r="A4788">
        <v>4.7854288747057796E-3</v>
      </c>
      <c r="B4788">
        <v>4</v>
      </c>
      <c r="C4788">
        <f t="shared" si="370"/>
        <v>0</v>
      </c>
      <c r="D4788">
        <f t="shared" si="371"/>
        <v>0</v>
      </c>
      <c r="E4788">
        <f t="shared" si="372"/>
        <v>1</v>
      </c>
      <c r="F4788">
        <f t="shared" si="373"/>
        <v>0</v>
      </c>
      <c r="G4788">
        <f t="shared" si="374"/>
        <v>0</v>
      </c>
    </row>
    <row r="4789" spans="1:7" x14ac:dyDescent="0.25">
      <c r="A4789">
        <v>-3.1537744233772823E-3</v>
      </c>
      <c r="B4789">
        <v>5</v>
      </c>
      <c r="C4789">
        <f t="shared" si="370"/>
        <v>0</v>
      </c>
      <c r="D4789">
        <f t="shared" si="371"/>
        <v>0</v>
      </c>
      <c r="E4789">
        <f t="shared" si="372"/>
        <v>0</v>
      </c>
      <c r="F4789">
        <f t="shared" si="373"/>
        <v>1</v>
      </c>
      <c r="G4789">
        <f t="shared" si="374"/>
        <v>0</v>
      </c>
    </row>
    <row r="4790" spans="1:7" x14ac:dyDescent="0.25">
      <c r="A4790">
        <v>-1.0190044335519281E-4</v>
      </c>
      <c r="B4790">
        <v>6</v>
      </c>
      <c r="C4790">
        <f t="shared" si="370"/>
        <v>0</v>
      </c>
      <c r="D4790">
        <f t="shared" si="371"/>
        <v>0</v>
      </c>
      <c r="E4790">
        <f t="shared" si="372"/>
        <v>0</v>
      </c>
      <c r="F4790">
        <f t="shared" si="373"/>
        <v>0</v>
      </c>
      <c r="G4790">
        <f t="shared" si="374"/>
        <v>1</v>
      </c>
    </row>
    <row r="4791" spans="1:7" x14ac:dyDescent="0.25">
      <c r="A4791">
        <v>2.54440114879145E-3</v>
      </c>
      <c r="B4791">
        <v>2</v>
      </c>
      <c r="C4791">
        <f t="shared" si="370"/>
        <v>1</v>
      </c>
      <c r="D4791">
        <f t="shared" si="371"/>
        <v>0</v>
      </c>
      <c r="E4791">
        <f t="shared" si="372"/>
        <v>0</v>
      </c>
      <c r="F4791">
        <f t="shared" si="373"/>
        <v>0</v>
      </c>
      <c r="G4791">
        <f t="shared" si="374"/>
        <v>0</v>
      </c>
    </row>
    <row r="4792" spans="1:7" x14ac:dyDescent="0.25">
      <c r="A4792">
        <v>9.5094292727720131E-3</v>
      </c>
      <c r="B4792">
        <v>3</v>
      </c>
      <c r="C4792">
        <f t="shared" si="370"/>
        <v>0</v>
      </c>
      <c r="D4792">
        <f t="shared" si="371"/>
        <v>1</v>
      </c>
      <c r="E4792">
        <f t="shared" si="372"/>
        <v>0</v>
      </c>
      <c r="F4792">
        <f t="shared" si="373"/>
        <v>0</v>
      </c>
      <c r="G4792">
        <f t="shared" si="374"/>
        <v>0</v>
      </c>
    </row>
    <row r="4793" spans="1:7" x14ac:dyDescent="0.25">
      <c r="A4793">
        <v>3.9190122007356021E-3</v>
      </c>
      <c r="B4793">
        <v>4</v>
      </c>
      <c r="C4793">
        <f t="shared" si="370"/>
        <v>0</v>
      </c>
      <c r="D4793">
        <f t="shared" si="371"/>
        <v>0</v>
      </c>
      <c r="E4793">
        <f t="shared" si="372"/>
        <v>1</v>
      </c>
      <c r="F4793">
        <f t="shared" si="373"/>
        <v>0</v>
      </c>
      <c r="G4793">
        <f t="shared" si="374"/>
        <v>0</v>
      </c>
    </row>
    <row r="4794" spans="1:7" x14ac:dyDescent="0.25">
      <c r="A4794">
        <v>-1.0181026401265565E-2</v>
      </c>
      <c r="B4794">
        <v>5</v>
      </c>
      <c r="C4794">
        <f t="shared" si="370"/>
        <v>0</v>
      </c>
      <c r="D4794">
        <f t="shared" si="371"/>
        <v>0</v>
      </c>
      <c r="E4794">
        <f t="shared" si="372"/>
        <v>0</v>
      </c>
      <c r="F4794">
        <f t="shared" si="373"/>
        <v>1</v>
      </c>
      <c r="G4794">
        <f t="shared" si="374"/>
        <v>0</v>
      </c>
    </row>
    <row r="4795" spans="1:7" x14ac:dyDescent="0.25">
      <c r="A4795">
        <v>-5.0671397081152351E-4</v>
      </c>
      <c r="B4795">
        <v>6</v>
      </c>
      <c r="C4795">
        <f t="shared" si="370"/>
        <v>0</v>
      </c>
      <c r="D4795">
        <f t="shared" si="371"/>
        <v>0</v>
      </c>
      <c r="E4795">
        <f t="shared" si="372"/>
        <v>0</v>
      </c>
      <c r="F4795">
        <f t="shared" si="373"/>
        <v>0</v>
      </c>
      <c r="G4795">
        <f t="shared" si="374"/>
        <v>1</v>
      </c>
    </row>
    <row r="4796" spans="1:7" x14ac:dyDescent="0.25">
      <c r="A4796">
        <v>3.4406024630915578E-3</v>
      </c>
      <c r="B4796">
        <v>2</v>
      </c>
      <c r="C4796">
        <f t="shared" si="370"/>
        <v>1</v>
      </c>
      <c r="D4796">
        <f t="shared" si="371"/>
        <v>0</v>
      </c>
      <c r="E4796">
        <f t="shared" si="372"/>
        <v>0</v>
      </c>
      <c r="F4796">
        <f t="shared" si="373"/>
        <v>0</v>
      </c>
      <c r="G4796">
        <f t="shared" si="374"/>
        <v>0</v>
      </c>
    </row>
    <row r="4797" spans="1:7" x14ac:dyDescent="0.25">
      <c r="A4797">
        <v>3.3281257082498372E-3</v>
      </c>
      <c r="B4797">
        <v>3</v>
      </c>
      <c r="C4797">
        <f t="shared" si="370"/>
        <v>0</v>
      </c>
      <c r="D4797">
        <f t="shared" si="371"/>
        <v>1</v>
      </c>
      <c r="E4797">
        <f t="shared" si="372"/>
        <v>0</v>
      </c>
      <c r="F4797">
        <f t="shared" si="373"/>
        <v>0</v>
      </c>
      <c r="G4797">
        <f t="shared" si="374"/>
        <v>0</v>
      </c>
    </row>
    <row r="4798" spans="1:7" x14ac:dyDescent="0.25">
      <c r="A4798">
        <v>-2.7221874954059103E-3</v>
      </c>
      <c r="B4798">
        <v>4</v>
      </c>
      <c r="C4798">
        <f t="shared" si="370"/>
        <v>0</v>
      </c>
      <c r="D4798">
        <f t="shared" si="371"/>
        <v>0</v>
      </c>
      <c r="E4798">
        <f t="shared" si="372"/>
        <v>1</v>
      </c>
      <c r="F4798">
        <f t="shared" si="373"/>
        <v>0</v>
      </c>
      <c r="G4798">
        <f t="shared" si="374"/>
        <v>0</v>
      </c>
    </row>
    <row r="4799" spans="1:7" x14ac:dyDescent="0.25">
      <c r="A4799">
        <v>-6.6856002668858449E-3</v>
      </c>
      <c r="B4799">
        <v>5</v>
      </c>
      <c r="C4799">
        <f t="shared" si="370"/>
        <v>0</v>
      </c>
      <c r="D4799">
        <f t="shared" si="371"/>
        <v>0</v>
      </c>
      <c r="E4799">
        <f t="shared" si="372"/>
        <v>0</v>
      </c>
      <c r="F4799">
        <f t="shared" si="373"/>
        <v>1</v>
      </c>
      <c r="G4799">
        <f t="shared" si="374"/>
        <v>0</v>
      </c>
    </row>
    <row r="4800" spans="1:7" x14ac:dyDescent="0.25">
      <c r="A4800">
        <v>-3.9716942071021466E-3</v>
      </c>
      <c r="B4800">
        <v>6</v>
      </c>
      <c r="C4800">
        <f t="shared" si="370"/>
        <v>0</v>
      </c>
      <c r="D4800">
        <f t="shared" si="371"/>
        <v>0</v>
      </c>
      <c r="E4800">
        <f t="shared" si="372"/>
        <v>0</v>
      </c>
      <c r="F4800">
        <f t="shared" si="373"/>
        <v>0</v>
      </c>
      <c r="G4800">
        <f t="shared" si="374"/>
        <v>1</v>
      </c>
    </row>
    <row r="4801" spans="1:7" x14ac:dyDescent="0.25">
      <c r="A4801">
        <v>2.5477720787987828E-3</v>
      </c>
      <c r="B4801">
        <v>2</v>
      </c>
      <c r="C4801">
        <f t="shared" si="370"/>
        <v>1</v>
      </c>
      <c r="D4801">
        <f t="shared" si="371"/>
        <v>0</v>
      </c>
      <c r="E4801">
        <f t="shared" si="372"/>
        <v>0</v>
      </c>
      <c r="F4801">
        <f t="shared" si="373"/>
        <v>0</v>
      </c>
      <c r="G4801">
        <f t="shared" si="374"/>
        <v>0</v>
      </c>
    </row>
    <row r="4802" spans="1:7" x14ac:dyDescent="0.25">
      <c r="A4802">
        <v>2.4397694322402653E-3</v>
      </c>
      <c r="B4802">
        <v>3</v>
      </c>
      <c r="C4802">
        <f t="shared" si="370"/>
        <v>0</v>
      </c>
      <c r="D4802">
        <f t="shared" si="371"/>
        <v>1</v>
      </c>
      <c r="E4802">
        <f t="shared" si="372"/>
        <v>0</v>
      </c>
      <c r="F4802">
        <f t="shared" si="373"/>
        <v>0</v>
      </c>
      <c r="G4802">
        <f t="shared" si="374"/>
        <v>0</v>
      </c>
    </row>
    <row r="4803" spans="1:7" x14ac:dyDescent="0.25">
      <c r="A4803">
        <v>7.2837954802000126E-3</v>
      </c>
      <c r="B4803">
        <v>4</v>
      </c>
      <c r="C4803">
        <f t="shared" ref="C4803:C4866" si="375">IF(B4803=2,1,0)</f>
        <v>0</v>
      </c>
      <c r="D4803">
        <f t="shared" ref="D4803:D4866" si="376">IF(B4803=3,1,0)</f>
        <v>0</v>
      </c>
      <c r="E4803">
        <f t="shared" ref="E4803:E4866" si="377">IF(B4803=4,1,0)</f>
        <v>1</v>
      </c>
      <c r="F4803">
        <f t="shared" ref="F4803:F4866" si="378">IF(B4803=5,1,0)</f>
        <v>0</v>
      </c>
      <c r="G4803">
        <f t="shared" ref="G4803:G4866" si="379">IF(B4803=6,1,0)</f>
        <v>0</v>
      </c>
    </row>
    <row r="4804" spans="1:7" x14ac:dyDescent="0.25">
      <c r="A4804">
        <v>6.3300889593066352E-3</v>
      </c>
      <c r="B4804">
        <v>5</v>
      </c>
      <c r="C4804">
        <f t="shared" si="375"/>
        <v>0</v>
      </c>
      <c r="D4804">
        <f t="shared" si="376"/>
        <v>0</v>
      </c>
      <c r="E4804">
        <f t="shared" si="377"/>
        <v>0</v>
      </c>
      <c r="F4804">
        <f t="shared" si="378"/>
        <v>1</v>
      </c>
      <c r="G4804">
        <f t="shared" si="379"/>
        <v>0</v>
      </c>
    </row>
    <row r="4805" spans="1:7" x14ac:dyDescent="0.25">
      <c r="A4805">
        <v>-2.1055805643526763E-3</v>
      </c>
      <c r="B4805">
        <v>6</v>
      </c>
      <c r="C4805">
        <f t="shared" si="375"/>
        <v>0</v>
      </c>
      <c r="D4805">
        <f t="shared" si="376"/>
        <v>0</v>
      </c>
      <c r="E4805">
        <f t="shared" si="377"/>
        <v>0</v>
      </c>
      <c r="F4805">
        <f t="shared" si="378"/>
        <v>0</v>
      </c>
      <c r="G4805">
        <f t="shared" si="379"/>
        <v>1</v>
      </c>
    </row>
    <row r="4806" spans="1:7" x14ac:dyDescent="0.25">
      <c r="A4806">
        <v>-1.3056798922177438E-3</v>
      </c>
      <c r="B4806">
        <v>2</v>
      </c>
      <c r="C4806">
        <f t="shared" si="375"/>
        <v>1</v>
      </c>
      <c r="D4806">
        <f t="shared" si="376"/>
        <v>0</v>
      </c>
      <c r="E4806">
        <f t="shared" si="377"/>
        <v>0</v>
      </c>
      <c r="F4806">
        <f t="shared" si="378"/>
        <v>0</v>
      </c>
      <c r="G4806">
        <f t="shared" si="379"/>
        <v>0</v>
      </c>
    </row>
    <row r="4807" spans="1:7" x14ac:dyDescent="0.25">
      <c r="A4807">
        <v>1.6067486887114178E-3</v>
      </c>
      <c r="B4807">
        <v>3</v>
      </c>
      <c r="C4807">
        <f t="shared" si="375"/>
        <v>0</v>
      </c>
      <c r="D4807">
        <f t="shared" si="376"/>
        <v>1</v>
      </c>
      <c r="E4807">
        <f t="shared" si="377"/>
        <v>0</v>
      </c>
      <c r="F4807">
        <f t="shared" si="378"/>
        <v>0</v>
      </c>
      <c r="G4807">
        <f t="shared" si="379"/>
        <v>0</v>
      </c>
    </row>
    <row r="4808" spans="1:7" x14ac:dyDescent="0.25">
      <c r="A4808">
        <v>7.2982078501767286E-3</v>
      </c>
      <c r="B4808">
        <v>4</v>
      </c>
      <c r="C4808">
        <f t="shared" si="375"/>
        <v>0</v>
      </c>
      <c r="D4808">
        <f t="shared" si="376"/>
        <v>0</v>
      </c>
      <c r="E4808">
        <f t="shared" si="377"/>
        <v>1</v>
      </c>
      <c r="F4808">
        <f t="shared" si="378"/>
        <v>0</v>
      </c>
      <c r="G4808">
        <f t="shared" si="379"/>
        <v>0</v>
      </c>
    </row>
    <row r="4809" spans="1:7" x14ac:dyDescent="0.25">
      <c r="A4809">
        <v>7.0475253229904094E-3</v>
      </c>
      <c r="B4809">
        <v>5</v>
      </c>
      <c r="C4809">
        <f t="shared" si="375"/>
        <v>0</v>
      </c>
      <c r="D4809">
        <f t="shared" si="376"/>
        <v>0</v>
      </c>
      <c r="E4809">
        <f t="shared" si="377"/>
        <v>0</v>
      </c>
      <c r="F4809">
        <f t="shared" si="378"/>
        <v>1</v>
      </c>
      <c r="G4809">
        <f t="shared" si="379"/>
        <v>0</v>
      </c>
    </row>
    <row r="4810" spans="1:7" x14ac:dyDescent="0.25">
      <c r="A4810">
        <v>4.0471897699141243E-3</v>
      </c>
      <c r="B4810">
        <v>6</v>
      </c>
      <c r="C4810">
        <f t="shared" si="375"/>
        <v>0</v>
      </c>
      <c r="D4810">
        <f t="shared" si="376"/>
        <v>0</v>
      </c>
      <c r="E4810">
        <f t="shared" si="377"/>
        <v>0</v>
      </c>
      <c r="F4810">
        <f t="shared" si="378"/>
        <v>0</v>
      </c>
      <c r="G4810">
        <f t="shared" si="379"/>
        <v>1</v>
      </c>
    </row>
    <row r="4811" spans="1:7" x14ac:dyDescent="0.25">
      <c r="A4811">
        <v>-8.87005429466736E-4</v>
      </c>
      <c r="B4811">
        <v>3</v>
      </c>
      <c r="C4811">
        <f t="shared" si="375"/>
        <v>0</v>
      </c>
      <c r="D4811">
        <f t="shared" si="376"/>
        <v>1</v>
      </c>
      <c r="E4811">
        <f t="shared" si="377"/>
        <v>0</v>
      </c>
      <c r="F4811">
        <f t="shared" si="378"/>
        <v>0</v>
      </c>
      <c r="G4811">
        <f t="shared" si="379"/>
        <v>0</v>
      </c>
    </row>
    <row r="4812" spans="1:7" x14ac:dyDescent="0.25">
      <c r="A4812">
        <v>-6.33038711442095E-3</v>
      </c>
      <c r="B4812">
        <v>4</v>
      </c>
      <c r="C4812">
        <f t="shared" si="375"/>
        <v>0</v>
      </c>
      <c r="D4812">
        <f t="shared" si="376"/>
        <v>0</v>
      </c>
      <c r="E4812">
        <f t="shared" si="377"/>
        <v>1</v>
      </c>
      <c r="F4812">
        <f t="shared" si="378"/>
        <v>0</v>
      </c>
      <c r="G4812">
        <f t="shared" si="379"/>
        <v>0</v>
      </c>
    </row>
    <row r="4813" spans="1:7" x14ac:dyDescent="0.25">
      <c r="A4813">
        <v>-9.9275298533686804E-4</v>
      </c>
      <c r="B4813">
        <v>5</v>
      </c>
      <c r="C4813">
        <f t="shared" si="375"/>
        <v>0</v>
      </c>
      <c r="D4813">
        <f t="shared" si="376"/>
        <v>0</v>
      </c>
      <c r="E4813">
        <f t="shared" si="377"/>
        <v>0</v>
      </c>
      <c r="F4813">
        <f t="shared" si="378"/>
        <v>1</v>
      </c>
      <c r="G4813">
        <f t="shared" si="379"/>
        <v>0</v>
      </c>
    </row>
    <row r="4814" spans="1:7" x14ac:dyDescent="0.25">
      <c r="A4814">
        <v>-7.8775897230568253E-3</v>
      </c>
      <c r="B4814">
        <v>2</v>
      </c>
      <c r="C4814">
        <f t="shared" si="375"/>
        <v>1</v>
      </c>
      <c r="D4814">
        <f t="shared" si="376"/>
        <v>0</v>
      </c>
      <c r="E4814">
        <f t="shared" si="377"/>
        <v>0</v>
      </c>
      <c r="F4814">
        <f t="shared" si="378"/>
        <v>0</v>
      </c>
      <c r="G4814">
        <f t="shared" si="379"/>
        <v>0</v>
      </c>
    </row>
    <row r="4815" spans="1:7" x14ac:dyDescent="0.25">
      <c r="A4815">
        <v>2.499626357740441E-3</v>
      </c>
      <c r="B4815">
        <v>3</v>
      </c>
      <c r="C4815">
        <f t="shared" si="375"/>
        <v>0</v>
      </c>
      <c r="D4815">
        <f t="shared" si="376"/>
        <v>1</v>
      </c>
      <c r="E4815">
        <f t="shared" si="377"/>
        <v>0</v>
      </c>
      <c r="F4815">
        <f t="shared" si="378"/>
        <v>0</v>
      </c>
      <c r="G4815">
        <f t="shared" si="379"/>
        <v>0</v>
      </c>
    </row>
    <row r="4816" spans="1:7" x14ac:dyDescent="0.25">
      <c r="A4816">
        <v>8.7493101381077524E-3</v>
      </c>
      <c r="B4816">
        <v>4</v>
      </c>
      <c r="C4816">
        <f t="shared" si="375"/>
        <v>0</v>
      </c>
      <c r="D4816">
        <f t="shared" si="376"/>
        <v>0</v>
      </c>
      <c r="E4816">
        <f t="shared" si="377"/>
        <v>1</v>
      </c>
      <c r="F4816">
        <f t="shared" si="378"/>
        <v>0</v>
      </c>
      <c r="G4816">
        <f t="shared" si="379"/>
        <v>0</v>
      </c>
    </row>
    <row r="4817" spans="1:7" x14ac:dyDescent="0.25">
      <c r="A4817">
        <v>5.2327709864871744E-3</v>
      </c>
      <c r="B4817">
        <v>5</v>
      </c>
      <c r="C4817">
        <f t="shared" si="375"/>
        <v>0</v>
      </c>
      <c r="D4817">
        <f t="shared" si="376"/>
        <v>0</v>
      </c>
      <c r="E4817">
        <f t="shared" si="377"/>
        <v>0</v>
      </c>
      <c r="F4817">
        <f t="shared" si="378"/>
        <v>1</v>
      </c>
      <c r="G4817">
        <f t="shared" si="379"/>
        <v>0</v>
      </c>
    </row>
    <row r="4818" spans="1:7" x14ac:dyDescent="0.25">
      <c r="A4818">
        <v>9.8425204796194357E-4</v>
      </c>
      <c r="B4818">
        <v>6</v>
      </c>
      <c r="C4818">
        <f t="shared" si="375"/>
        <v>0</v>
      </c>
      <c r="D4818">
        <f t="shared" si="376"/>
        <v>0</v>
      </c>
      <c r="E4818">
        <f t="shared" si="377"/>
        <v>0</v>
      </c>
      <c r="F4818">
        <f t="shared" si="378"/>
        <v>0</v>
      </c>
      <c r="G4818">
        <f t="shared" si="379"/>
        <v>1</v>
      </c>
    </row>
    <row r="4819" spans="1:7" x14ac:dyDescent="0.25">
      <c r="A4819">
        <v>-7.8732412294598851E-4</v>
      </c>
      <c r="B4819">
        <v>2</v>
      </c>
      <c r="C4819">
        <f t="shared" si="375"/>
        <v>1</v>
      </c>
      <c r="D4819">
        <f t="shared" si="376"/>
        <v>0</v>
      </c>
      <c r="E4819">
        <f t="shared" si="377"/>
        <v>0</v>
      </c>
      <c r="F4819">
        <f t="shared" si="378"/>
        <v>0</v>
      </c>
      <c r="G4819">
        <f t="shared" si="379"/>
        <v>0</v>
      </c>
    </row>
    <row r="4820" spans="1:7" x14ac:dyDescent="0.25">
      <c r="A4820">
        <v>-3.9389463827832878E-4</v>
      </c>
      <c r="B4820">
        <v>3</v>
      </c>
      <c r="C4820">
        <f t="shared" si="375"/>
        <v>0</v>
      </c>
      <c r="D4820">
        <f t="shared" si="376"/>
        <v>1</v>
      </c>
      <c r="E4820">
        <f t="shared" si="377"/>
        <v>0</v>
      </c>
      <c r="F4820">
        <f t="shared" si="378"/>
        <v>0</v>
      </c>
      <c r="G4820">
        <f t="shared" si="379"/>
        <v>0</v>
      </c>
    </row>
    <row r="4821" spans="1:7" x14ac:dyDescent="0.25">
      <c r="A4821">
        <v>-8.9038973678895617E-3</v>
      </c>
      <c r="B4821">
        <v>4</v>
      </c>
      <c r="C4821">
        <f t="shared" si="375"/>
        <v>0</v>
      </c>
      <c r="D4821">
        <f t="shared" si="376"/>
        <v>0</v>
      </c>
      <c r="E4821">
        <f t="shared" si="377"/>
        <v>1</v>
      </c>
      <c r="F4821">
        <f t="shared" si="378"/>
        <v>0</v>
      </c>
      <c r="G4821">
        <f t="shared" si="379"/>
        <v>0</v>
      </c>
    </row>
    <row r="4822" spans="1:7" x14ac:dyDescent="0.25">
      <c r="A4822">
        <v>1.4894993072102531E-3</v>
      </c>
      <c r="B4822">
        <v>5</v>
      </c>
      <c r="C4822">
        <f t="shared" si="375"/>
        <v>0</v>
      </c>
      <c r="D4822">
        <f t="shared" si="376"/>
        <v>0</v>
      </c>
      <c r="E4822">
        <f t="shared" si="377"/>
        <v>0</v>
      </c>
      <c r="F4822">
        <f t="shared" si="378"/>
        <v>1</v>
      </c>
      <c r="G4822">
        <f t="shared" si="379"/>
        <v>0</v>
      </c>
    </row>
    <row r="4823" spans="1:7" x14ac:dyDescent="0.25">
      <c r="A4823">
        <v>4.5540124244712408E-3</v>
      </c>
      <c r="B4823">
        <v>6</v>
      </c>
      <c r="C4823">
        <f t="shared" si="375"/>
        <v>0</v>
      </c>
      <c r="D4823">
        <f t="shared" si="376"/>
        <v>0</v>
      </c>
      <c r="E4823">
        <f t="shared" si="377"/>
        <v>0</v>
      </c>
      <c r="F4823">
        <f t="shared" si="378"/>
        <v>0</v>
      </c>
      <c r="G4823">
        <f t="shared" si="379"/>
        <v>1</v>
      </c>
    </row>
    <row r="4824" spans="1:7" x14ac:dyDescent="0.25">
      <c r="A4824">
        <v>-6.7393713949313021E-3</v>
      </c>
      <c r="B4824">
        <v>2</v>
      </c>
      <c r="C4824">
        <f t="shared" si="375"/>
        <v>1</v>
      </c>
      <c r="D4824">
        <f t="shared" si="376"/>
        <v>0</v>
      </c>
      <c r="E4824">
        <f t="shared" si="377"/>
        <v>0</v>
      </c>
      <c r="F4824">
        <f t="shared" si="378"/>
        <v>0</v>
      </c>
      <c r="G4824">
        <f t="shared" si="379"/>
        <v>0</v>
      </c>
    </row>
    <row r="4825" spans="1:7" x14ac:dyDescent="0.25">
      <c r="A4825">
        <v>2.1853589704600679E-3</v>
      </c>
      <c r="B4825">
        <v>3</v>
      </c>
      <c r="C4825">
        <f t="shared" si="375"/>
        <v>0</v>
      </c>
      <c r="D4825">
        <f t="shared" si="376"/>
        <v>1</v>
      </c>
      <c r="E4825">
        <f t="shared" si="377"/>
        <v>0</v>
      </c>
      <c r="F4825">
        <f t="shared" si="378"/>
        <v>0</v>
      </c>
      <c r="G4825">
        <f t="shared" si="379"/>
        <v>0</v>
      </c>
    </row>
    <row r="4826" spans="1:7" x14ac:dyDescent="0.25">
      <c r="A4826">
        <v>1.9843238481611096E-4</v>
      </c>
      <c r="B4826">
        <v>4</v>
      </c>
      <c r="C4826">
        <f t="shared" si="375"/>
        <v>0</v>
      </c>
      <c r="D4826">
        <f t="shared" si="376"/>
        <v>0</v>
      </c>
      <c r="E4826">
        <f t="shared" si="377"/>
        <v>1</v>
      </c>
      <c r="F4826">
        <f t="shared" si="378"/>
        <v>0</v>
      </c>
      <c r="G4826">
        <f t="shared" si="379"/>
        <v>0</v>
      </c>
    </row>
    <row r="4827" spans="1:7" x14ac:dyDescent="0.25">
      <c r="A4827">
        <v>4.6518617069254845E-3</v>
      </c>
      <c r="B4827">
        <v>5</v>
      </c>
      <c r="C4827">
        <f t="shared" si="375"/>
        <v>0</v>
      </c>
      <c r="D4827">
        <f t="shared" si="376"/>
        <v>0</v>
      </c>
      <c r="E4827">
        <f t="shared" si="377"/>
        <v>0</v>
      </c>
      <c r="F4827">
        <f t="shared" si="378"/>
        <v>1</v>
      </c>
      <c r="G4827">
        <f t="shared" si="379"/>
        <v>0</v>
      </c>
    </row>
    <row r="4828" spans="1:7" x14ac:dyDescent="0.25">
      <c r="A4828">
        <v>4.4337232097252403E-3</v>
      </c>
      <c r="B4828">
        <v>6</v>
      </c>
      <c r="C4828">
        <f t="shared" si="375"/>
        <v>0</v>
      </c>
      <c r="D4828">
        <f t="shared" si="376"/>
        <v>0</v>
      </c>
      <c r="E4828">
        <f t="shared" si="377"/>
        <v>0</v>
      </c>
      <c r="F4828">
        <f t="shared" si="378"/>
        <v>0</v>
      </c>
      <c r="G4828">
        <f t="shared" si="379"/>
        <v>1</v>
      </c>
    </row>
    <row r="4829" spans="1:7" x14ac:dyDescent="0.25">
      <c r="A4829">
        <v>3.042947133294989E-3</v>
      </c>
      <c r="B4829">
        <v>2</v>
      </c>
      <c r="C4829">
        <f t="shared" si="375"/>
        <v>1</v>
      </c>
      <c r="D4829">
        <f t="shared" si="376"/>
        <v>0</v>
      </c>
      <c r="E4829">
        <f t="shared" si="377"/>
        <v>0</v>
      </c>
      <c r="F4829">
        <f t="shared" si="378"/>
        <v>0</v>
      </c>
      <c r="G4829">
        <f t="shared" si="379"/>
        <v>0</v>
      </c>
    </row>
    <row r="4830" spans="1:7" x14ac:dyDescent="0.25">
      <c r="A4830">
        <v>7.4211843376168259E-3</v>
      </c>
      <c r="B4830">
        <v>3</v>
      </c>
      <c r="C4830">
        <f t="shared" si="375"/>
        <v>0</v>
      </c>
      <c r="D4830">
        <f t="shared" si="376"/>
        <v>1</v>
      </c>
      <c r="E4830">
        <f t="shared" si="377"/>
        <v>0</v>
      </c>
      <c r="F4830">
        <f t="shared" si="378"/>
        <v>0</v>
      </c>
      <c r="G4830">
        <f t="shared" si="379"/>
        <v>0</v>
      </c>
    </row>
    <row r="4831" spans="1:7" x14ac:dyDescent="0.25">
      <c r="A4831">
        <v>8.7176065453561467E-3</v>
      </c>
      <c r="B4831">
        <v>4</v>
      </c>
      <c r="C4831">
        <f t="shared" si="375"/>
        <v>0</v>
      </c>
      <c r="D4831">
        <f t="shared" si="376"/>
        <v>0</v>
      </c>
      <c r="E4831">
        <f t="shared" si="377"/>
        <v>1</v>
      </c>
      <c r="F4831">
        <f t="shared" si="378"/>
        <v>0</v>
      </c>
      <c r="G4831">
        <f t="shared" si="379"/>
        <v>0</v>
      </c>
    </row>
    <row r="4832" spans="1:7" x14ac:dyDescent="0.25">
      <c r="A4832">
        <v>-1.7374521745278856E-3</v>
      </c>
      <c r="B4832">
        <v>5</v>
      </c>
      <c r="C4832">
        <f t="shared" si="375"/>
        <v>0</v>
      </c>
      <c r="D4832">
        <f t="shared" si="376"/>
        <v>0</v>
      </c>
      <c r="E4832">
        <f t="shared" si="377"/>
        <v>0</v>
      </c>
      <c r="F4832">
        <f t="shared" si="378"/>
        <v>1</v>
      </c>
      <c r="G4832">
        <f t="shared" si="379"/>
        <v>0</v>
      </c>
    </row>
    <row r="4833" spans="1:7" x14ac:dyDescent="0.25">
      <c r="A4833">
        <v>4.7226727457137137E-3</v>
      </c>
      <c r="B4833">
        <v>6</v>
      </c>
      <c r="C4833">
        <f t="shared" si="375"/>
        <v>0</v>
      </c>
      <c r="D4833">
        <f t="shared" si="376"/>
        <v>0</v>
      </c>
      <c r="E4833">
        <f t="shared" si="377"/>
        <v>0</v>
      </c>
      <c r="F4833">
        <f t="shared" si="378"/>
        <v>0</v>
      </c>
      <c r="G4833">
        <f t="shared" si="379"/>
        <v>1</v>
      </c>
    </row>
    <row r="4834" spans="1:7" x14ac:dyDescent="0.25">
      <c r="A4834">
        <v>3.5513786905877003E-3</v>
      </c>
      <c r="B4834">
        <v>2</v>
      </c>
      <c r="C4834">
        <f t="shared" si="375"/>
        <v>1</v>
      </c>
      <c r="D4834">
        <f t="shared" si="376"/>
        <v>0</v>
      </c>
      <c r="E4834">
        <f t="shared" si="377"/>
        <v>0</v>
      </c>
      <c r="F4834">
        <f t="shared" si="378"/>
        <v>0</v>
      </c>
      <c r="G4834">
        <f t="shared" si="379"/>
        <v>0</v>
      </c>
    </row>
    <row r="4835" spans="1:7" x14ac:dyDescent="0.25">
      <c r="A4835">
        <v>4.6838493124262163E-3</v>
      </c>
      <c r="B4835">
        <v>3</v>
      </c>
      <c r="C4835">
        <f t="shared" si="375"/>
        <v>0</v>
      </c>
      <c r="D4835">
        <f t="shared" si="376"/>
        <v>1</v>
      </c>
      <c r="E4835">
        <f t="shared" si="377"/>
        <v>0</v>
      </c>
      <c r="F4835">
        <f t="shared" si="378"/>
        <v>0</v>
      </c>
      <c r="G4835">
        <f t="shared" si="379"/>
        <v>0</v>
      </c>
    </row>
    <row r="4836" spans="1:7" x14ac:dyDescent="0.25">
      <c r="A4836">
        <v>-1.813583277594307E-3</v>
      </c>
      <c r="B4836">
        <v>4</v>
      </c>
      <c r="C4836">
        <f t="shared" si="375"/>
        <v>0</v>
      </c>
      <c r="D4836">
        <f t="shared" si="376"/>
        <v>0</v>
      </c>
      <c r="E4836">
        <f t="shared" si="377"/>
        <v>1</v>
      </c>
      <c r="F4836">
        <f t="shared" si="378"/>
        <v>0</v>
      </c>
      <c r="G4836">
        <f t="shared" si="379"/>
        <v>0</v>
      </c>
    </row>
    <row r="4837" spans="1:7" x14ac:dyDescent="0.25">
      <c r="A4837">
        <v>4.0997340161128522E-3</v>
      </c>
      <c r="B4837">
        <v>5</v>
      </c>
      <c r="C4837">
        <f t="shared" si="375"/>
        <v>0</v>
      </c>
      <c r="D4837">
        <f t="shared" si="376"/>
        <v>0</v>
      </c>
      <c r="E4837">
        <f t="shared" si="377"/>
        <v>0</v>
      </c>
      <c r="F4837">
        <f t="shared" si="378"/>
        <v>1</v>
      </c>
      <c r="G4837">
        <f t="shared" si="379"/>
        <v>0</v>
      </c>
    </row>
    <row r="4838" spans="1:7" x14ac:dyDescent="0.25">
      <c r="A4838">
        <v>-4.7585059189596182E-4</v>
      </c>
      <c r="B4838">
        <v>6</v>
      </c>
      <c r="C4838">
        <f t="shared" si="375"/>
        <v>0</v>
      </c>
      <c r="D4838">
        <f t="shared" si="376"/>
        <v>0</v>
      </c>
      <c r="E4838">
        <f t="shared" si="377"/>
        <v>0</v>
      </c>
      <c r="F4838">
        <f t="shared" si="378"/>
        <v>0</v>
      </c>
      <c r="G4838">
        <f t="shared" si="379"/>
        <v>1</v>
      </c>
    </row>
    <row r="4839" spans="1:7" x14ac:dyDescent="0.25">
      <c r="A4839">
        <v>-1.5242453174968908E-3</v>
      </c>
      <c r="B4839">
        <v>2</v>
      </c>
      <c r="C4839">
        <f t="shared" si="375"/>
        <v>1</v>
      </c>
      <c r="D4839">
        <f t="shared" si="376"/>
        <v>0</v>
      </c>
      <c r="E4839">
        <f t="shared" si="377"/>
        <v>0</v>
      </c>
      <c r="F4839">
        <f t="shared" si="378"/>
        <v>0</v>
      </c>
      <c r="G4839">
        <f t="shared" si="379"/>
        <v>0</v>
      </c>
    </row>
    <row r="4840" spans="1:7" x14ac:dyDescent="0.25">
      <c r="A4840">
        <v>4.2810320817306983E-3</v>
      </c>
      <c r="B4840">
        <v>3</v>
      </c>
      <c r="C4840">
        <f t="shared" si="375"/>
        <v>0</v>
      </c>
      <c r="D4840">
        <f t="shared" si="376"/>
        <v>1</v>
      </c>
      <c r="E4840">
        <f t="shared" si="377"/>
        <v>0</v>
      </c>
      <c r="F4840">
        <f t="shared" si="378"/>
        <v>0</v>
      </c>
      <c r="G4840">
        <f t="shared" si="379"/>
        <v>0</v>
      </c>
    </row>
    <row r="4841" spans="1:7" x14ac:dyDescent="0.25">
      <c r="A4841">
        <v>7.7541759687088209E-3</v>
      </c>
      <c r="B4841">
        <v>4</v>
      </c>
      <c r="C4841">
        <f t="shared" si="375"/>
        <v>0</v>
      </c>
      <c r="D4841">
        <f t="shared" si="376"/>
        <v>0</v>
      </c>
      <c r="E4841">
        <f t="shared" si="377"/>
        <v>1</v>
      </c>
      <c r="F4841">
        <f t="shared" si="378"/>
        <v>0</v>
      </c>
      <c r="G4841">
        <f t="shared" si="379"/>
        <v>0</v>
      </c>
    </row>
    <row r="4842" spans="1:7" x14ac:dyDescent="0.25">
      <c r="A4842">
        <v>-2.9243924430778817E-3</v>
      </c>
      <c r="B4842">
        <v>5</v>
      </c>
      <c r="C4842">
        <f t="shared" si="375"/>
        <v>0</v>
      </c>
      <c r="D4842">
        <f t="shared" si="376"/>
        <v>0</v>
      </c>
      <c r="E4842">
        <f t="shared" si="377"/>
        <v>0</v>
      </c>
      <c r="F4842">
        <f t="shared" si="378"/>
        <v>1</v>
      </c>
      <c r="G4842">
        <f t="shared" si="379"/>
        <v>0</v>
      </c>
    </row>
    <row r="4843" spans="1:7" x14ac:dyDescent="0.25">
      <c r="A4843">
        <v>8.4989853550643507E-4</v>
      </c>
      <c r="B4843">
        <v>6</v>
      </c>
      <c r="C4843">
        <f t="shared" si="375"/>
        <v>0</v>
      </c>
      <c r="D4843">
        <f t="shared" si="376"/>
        <v>0</v>
      </c>
      <c r="E4843">
        <f t="shared" si="377"/>
        <v>0</v>
      </c>
      <c r="F4843">
        <f t="shared" si="378"/>
        <v>0</v>
      </c>
      <c r="G4843">
        <f t="shared" si="379"/>
        <v>1</v>
      </c>
    </row>
    <row r="4844" spans="1:7" x14ac:dyDescent="0.25">
      <c r="A4844">
        <v>-9.1983010686742129E-3</v>
      </c>
      <c r="B4844">
        <v>2</v>
      </c>
      <c r="C4844">
        <f t="shared" si="375"/>
        <v>1</v>
      </c>
      <c r="D4844">
        <f t="shared" si="376"/>
        <v>0</v>
      </c>
      <c r="E4844">
        <f t="shared" si="377"/>
        <v>0</v>
      </c>
      <c r="F4844">
        <f t="shared" si="378"/>
        <v>0</v>
      </c>
      <c r="G4844">
        <f t="shared" si="379"/>
        <v>0</v>
      </c>
    </row>
    <row r="4845" spans="1:7" x14ac:dyDescent="0.25">
      <c r="A4845">
        <v>-8.8991544672554334E-3</v>
      </c>
      <c r="B4845">
        <v>3</v>
      </c>
      <c r="C4845">
        <f t="shared" si="375"/>
        <v>0</v>
      </c>
      <c r="D4845">
        <f t="shared" si="376"/>
        <v>1</v>
      </c>
      <c r="E4845">
        <f t="shared" si="377"/>
        <v>0</v>
      </c>
      <c r="F4845">
        <f t="shared" si="378"/>
        <v>0</v>
      </c>
      <c r="G4845">
        <f t="shared" si="379"/>
        <v>0</v>
      </c>
    </row>
    <row r="4846" spans="1:7" x14ac:dyDescent="0.25">
      <c r="A4846">
        <v>4.1245082689657549E-3</v>
      </c>
      <c r="B4846">
        <v>4</v>
      </c>
      <c r="C4846">
        <f t="shared" si="375"/>
        <v>0</v>
      </c>
      <c r="D4846">
        <f t="shared" si="376"/>
        <v>0</v>
      </c>
      <c r="E4846">
        <f t="shared" si="377"/>
        <v>1</v>
      </c>
      <c r="F4846">
        <f t="shared" si="378"/>
        <v>0</v>
      </c>
      <c r="G4846">
        <f t="shared" si="379"/>
        <v>0</v>
      </c>
    </row>
    <row r="4847" spans="1:7" x14ac:dyDescent="0.25">
      <c r="A4847">
        <v>1.2436027814058774E-3</v>
      </c>
      <c r="B4847">
        <v>5</v>
      </c>
      <c r="C4847">
        <f t="shared" si="375"/>
        <v>0</v>
      </c>
      <c r="D4847">
        <f t="shared" si="376"/>
        <v>0</v>
      </c>
      <c r="E4847">
        <f t="shared" si="377"/>
        <v>0</v>
      </c>
      <c r="F4847">
        <f t="shared" si="378"/>
        <v>1</v>
      </c>
      <c r="G4847">
        <f t="shared" si="379"/>
        <v>0</v>
      </c>
    </row>
    <row r="4848" spans="1:7" x14ac:dyDescent="0.25">
      <c r="A4848">
        <v>-9.5606864645568162E-5</v>
      </c>
      <c r="B4848">
        <v>6</v>
      </c>
      <c r="C4848">
        <f t="shared" si="375"/>
        <v>0</v>
      </c>
      <c r="D4848">
        <f t="shared" si="376"/>
        <v>0</v>
      </c>
      <c r="E4848">
        <f t="shared" si="377"/>
        <v>0</v>
      </c>
      <c r="F4848">
        <f t="shared" si="378"/>
        <v>0</v>
      </c>
      <c r="G4848">
        <f t="shared" si="379"/>
        <v>1</v>
      </c>
    </row>
    <row r="4849" spans="1:7" x14ac:dyDescent="0.25">
      <c r="A4849">
        <v>-2.2014844976492123E-3</v>
      </c>
      <c r="B4849">
        <v>2</v>
      </c>
      <c r="C4849">
        <f t="shared" si="375"/>
        <v>1</v>
      </c>
      <c r="D4849">
        <f t="shared" si="376"/>
        <v>0</v>
      </c>
      <c r="E4849">
        <f t="shared" si="377"/>
        <v>0</v>
      </c>
      <c r="F4849">
        <f t="shared" si="378"/>
        <v>0</v>
      </c>
      <c r="G4849">
        <f t="shared" si="379"/>
        <v>0</v>
      </c>
    </row>
    <row r="4850" spans="1:7" x14ac:dyDescent="0.25">
      <c r="A4850">
        <v>-7.5987476677403035E-3</v>
      </c>
      <c r="B4850">
        <v>3</v>
      </c>
      <c r="C4850">
        <f t="shared" si="375"/>
        <v>0</v>
      </c>
      <c r="D4850">
        <f t="shared" si="376"/>
        <v>1</v>
      </c>
      <c r="E4850">
        <f t="shared" si="377"/>
        <v>0</v>
      </c>
      <c r="F4850">
        <f t="shared" si="378"/>
        <v>0</v>
      </c>
      <c r="G4850">
        <f t="shared" si="379"/>
        <v>0</v>
      </c>
    </row>
    <row r="4851" spans="1:7" x14ac:dyDescent="0.25">
      <c r="A4851">
        <v>-2.9976331492843123E-3</v>
      </c>
      <c r="B4851">
        <v>4</v>
      </c>
      <c r="C4851">
        <f t="shared" si="375"/>
        <v>0</v>
      </c>
      <c r="D4851">
        <f t="shared" si="376"/>
        <v>0</v>
      </c>
      <c r="E4851">
        <f t="shared" si="377"/>
        <v>1</v>
      </c>
      <c r="F4851">
        <f t="shared" si="378"/>
        <v>0</v>
      </c>
      <c r="G4851">
        <f t="shared" si="379"/>
        <v>0</v>
      </c>
    </row>
    <row r="4852" spans="1:7" x14ac:dyDescent="0.25">
      <c r="A4852">
        <v>1.9349851238657655E-3</v>
      </c>
      <c r="B4852">
        <v>5</v>
      </c>
      <c r="C4852">
        <f t="shared" si="375"/>
        <v>0</v>
      </c>
      <c r="D4852">
        <f t="shared" si="376"/>
        <v>0</v>
      </c>
      <c r="E4852">
        <f t="shared" si="377"/>
        <v>0</v>
      </c>
      <c r="F4852">
        <f t="shared" si="378"/>
        <v>1</v>
      </c>
      <c r="G4852">
        <f t="shared" si="379"/>
        <v>0</v>
      </c>
    </row>
    <row r="4853" spans="1:7" x14ac:dyDescent="0.25">
      <c r="A4853">
        <v>-5.0387703507604941E-3</v>
      </c>
      <c r="B4853">
        <v>2</v>
      </c>
      <c r="C4853">
        <f t="shared" si="375"/>
        <v>1</v>
      </c>
      <c r="D4853">
        <f t="shared" si="376"/>
        <v>0</v>
      </c>
      <c r="E4853">
        <f t="shared" si="377"/>
        <v>0</v>
      </c>
      <c r="F4853">
        <f t="shared" si="378"/>
        <v>0</v>
      </c>
      <c r="G4853">
        <f t="shared" si="379"/>
        <v>0</v>
      </c>
    </row>
    <row r="4854" spans="1:7" x14ac:dyDescent="0.25">
      <c r="A4854">
        <v>-3.0160065669855014E-3</v>
      </c>
      <c r="B4854">
        <v>3</v>
      </c>
      <c r="C4854">
        <f t="shared" si="375"/>
        <v>0</v>
      </c>
      <c r="D4854">
        <f t="shared" si="376"/>
        <v>1</v>
      </c>
      <c r="E4854">
        <f t="shared" si="377"/>
        <v>0</v>
      </c>
      <c r="F4854">
        <f t="shared" si="378"/>
        <v>0</v>
      </c>
      <c r="G4854">
        <f t="shared" si="379"/>
        <v>0</v>
      </c>
    </row>
    <row r="4855" spans="1:7" x14ac:dyDescent="0.25">
      <c r="A4855">
        <v>-3.8982555800155528E-4</v>
      </c>
      <c r="B4855">
        <v>4</v>
      </c>
      <c r="C4855">
        <f t="shared" si="375"/>
        <v>0</v>
      </c>
      <c r="D4855">
        <f t="shared" si="376"/>
        <v>0</v>
      </c>
      <c r="E4855">
        <f t="shared" si="377"/>
        <v>1</v>
      </c>
      <c r="F4855">
        <f t="shared" si="378"/>
        <v>0</v>
      </c>
      <c r="G4855">
        <f t="shared" si="379"/>
        <v>0</v>
      </c>
    </row>
    <row r="4856" spans="1:7" x14ac:dyDescent="0.25">
      <c r="A4856">
        <v>1.6557101420613973E-3</v>
      </c>
      <c r="B4856">
        <v>5</v>
      </c>
      <c r="C4856">
        <f t="shared" si="375"/>
        <v>0</v>
      </c>
      <c r="D4856">
        <f t="shared" si="376"/>
        <v>0</v>
      </c>
      <c r="E4856">
        <f t="shared" si="377"/>
        <v>0</v>
      </c>
      <c r="F4856">
        <f t="shared" si="378"/>
        <v>1</v>
      </c>
      <c r="G4856">
        <f t="shared" si="379"/>
        <v>0</v>
      </c>
    </row>
    <row r="4857" spans="1:7" x14ac:dyDescent="0.25">
      <c r="A4857">
        <v>-6.2475798683997632E-3</v>
      </c>
      <c r="B4857">
        <v>6</v>
      </c>
      <c r="C4857">
        <f t="shared" si="375"/>
        <v>0</v>
      </c>
      <c r="D4857">
        <f t="shared" si="376"/>
        <v>0</v>
      </c>
      <c r="E4857">
        <f t="shared" si="377"/>
        <v>0</v>
      </c>
      <c r="F4857">
        <f t="shared" si="378"/>
        <v>0</v>
      </c>
      <c r="G4857">
        <f t="shared" si="379"/>
        <v>1</v>
      </c>
    </row>
    <row r="4858" spans="1:7" x14ac:dyDescent="0.25">
      <c r="A4858">
        <v>-9.0498355199179273E-3</v>
      </c>
      <c r="B4858">
        <v>2</v>
      </c>
      <c r="C4858">
        <f t="shared" si="375"/>
        <v>1</v>
      </c>
      <c r="D4858">
        <f t="shared" si="376"/>
        <v>0</v>
      </c>
      <c r="E4858">
        <f t="shared" si="377"/>
        <v>0</v>
      </c>
      <c r="F4858">
        <f t="shared" si="378"/>
        <v>0</v>
      </c>
      <c r="G4858">
        <f t="shared" si="379"/>
        <v>0</v>
      </c>
    </row>
    <row r="4859" spans="1:7" x14ac:dyDescent="0.25">
      <c r="A4859">
        <v>-7.7373662468057979E-3</v>
      </c>
      <c r="B4859">
        <v>3</v>
      </c>
      <c r="C4859">
        <f t="shared" si="375"/>
        <v>0</v>
      </c>
      <c r="D4859">
        <f t="shared" si="376"/>
        <v>1</v>
      </c>
      <c r="E4859">
        <f t="shared" si="377"/>
        <v>0</v>
      </c>
      <c r="F4859">
        <f t="shared" si="378"/>
        <v>0</v>
      </c>
      <c r="G4859">
        <f t="shared" si="379"/>
        <v>0</v>
      </c>
    </row>
    <row r="4860" spans="1:7" x14ac:dyDescent="0.25">
      <c r="A4860">
        <v>-1.3736617461999513E-2</v>
      </c>
      <c r="B4860">
        <v>4</v>
      </c>
      <c r="C4860">
        <f t="shared" si="375"/>
        <v>0</v>
      </c>
      <c r="D4860">
        <f t="shared" si="376"/>
        <v>0</v>
      </c>
      <c r="E4860">
        <f t="shared" si="377"/>
        <v>1</v>
      </c>
      <c r="F4860">
        <f t="shared" si="378"/>
        <v>0</v>
      </c>
      <c r="G4860">
        <f t="shared" si="379"/>
        <v>0</v>
      </c>
    </row>
    <row r="4861" spans="1:7" x14ac:dyDescent="0.25">
      <c r="A4861">
        <v>-8.0077464040576741E-3</v>
      </c>
      <c r="B4861">
        <v>5</v>
      </c>
      <c r="C4861">
        <f t="shared" si="375"/>
        <v>0</v>
      </c>
      <c r="D4861">
        <f t="shared" si="376"/>
        <v>0</v>
      </c>
      <c r="E4861">
        <f t="shared" si="377"/>
        <v>0</v>
      </c>
      <c r="F4861">
        <f t="shared" si="378"/>
        <v>1</v>
      </c>
      <c r="G4861">
        <f t="shared" si="379"/>
        <v>0</v>
      </c>
    </row>
    <row r="4862" spans="1:7" x14ac:dyDescent="0.25">
      <c r="A4862">
        <v>3.9612057281220815E-3</v>
      </c>
      <c r="B4862">
        <v>6</v>
      </c>
      <c r="C4862">
        <f t="shared" si="375"/>
        <v>0</v>
      </c>
      <c r="D4862">
        <f t="shared" si="376"/>
        <v>0</v>
      </c>
      <c r="E4862">
        <f t="shared" si="377"/>
        <v>0</v>
      </c>
      <c r="F4862">
        <f t="shared" si="378"/>
        <v>0</v>
      </c>
      <c r="G4862">
        <f t="shared" si="379"/>
        <v>1</v>
      </c>
    </row>
    <row r="4863" spans="1:7" x14ac:dyDescent="0.25">
      <c r="A4863">
        <v>-3.3507672108451033E-3</v>
      </c>
      <c r="B4863">
        <v>2</v>
      </c>
      <c r="C4863">
        <f t="shared" si="375"/>
        <v>1</v>
      </c>
      <c r="D4863">
        <f t="shared" si="376"/>
        <v>0</v>
      </c>
      <c r="E4863">
        <f t="shared" si="377"/>
        <v>0</v>
      </c>
      <c r="F4863">
        <f t="shared" si="378"/>
        <v>0</v>
      </c>
      <c r="G4863">
        <f t="shared" si="379"/>
        <v>0</v>
      </c>
    </row>
    <row r="4864" spans="1:7" x14ac:dyDescent="0.25">
      <c r="A4864">
        <v>-3.7703208672294859E-3</v>
      </c>
      <c r="B4864">
        <v>3</v>
      </c>
      <c r="C4864">
        <f t="shared" si="375"/>
        <v>0</v>
      </c>
      <c r="D4864">
        <f t="shared" si="376"/>
        <v>1</v>
      </c>
      <c r="E4864">
        <f t="shared" si="377"/>
        <v>0</v>
      </c>
      <c r="F4864">
        <f t="shared" si="378"/>
        <v>0</v>
      </c>
      <c r="G4864">
        <f t="shared" si="379"/>
        <v>0</v>
      </c>
    </row>
    <row r="4865" spans="1:7" x14ac:dyDescent="0.25">
      <c r="A4865">
        <v>-1.4303230881482535E-3</v>
      </c>
      <c r="B4865">
        <v>4</v>
      </c>
      <c r="C4865">
        <f t="shared" si="375"/>
        <v>0</v>
      </c>
      <c r="D4865">
        <f t="shared" si="376"/>
        <v>0</v>
      </c>
      <c r="E4865">
        <f t="shared" si="377"/>
        <v>1</v>
      </c>
      <c r="F4865">
        <f t="shared" si="378"/>
        <v>0</v>
      </c>
      <c r="G4865">
        <f t="shared" si="379"/>
        <v>0</v>
      </c>
    </row>
    <row r="4866" spans="1:7" x14ac:dyDescent="0.25">
      <c r="A4866">
        <v>-5.8446718544790371E-3</v>
      </c>
      <c r="B4866">
        <v>5</v>
      </c>
      <c r="C4866">
        <f t="shared" si="375"/>
        <v>0</v>
      </c>
      <c r="D4866">
        <f t="shared" si="376"/>
        <v>0</v>
      </c>
      <c r="E4866">
        <f t="shared" si="377"/>
        <v>0</v>
      </c>
      <c r="F4866">
        <f t="shared" si="378"/>
        <v>1</v>
      </c>
      <c r="G4866">
        <f t="shared" si="379"/>
        <v>0</v>
      </c>
    </row>
    <row r="4867" spans="1:7" x14ac:dyDescent="0.25">
      <c r="A4867">
        <v>-5.879032971408433E-3</v>
      </c>
      <c r="B4867">
        <v>6</v>
      </c>
      <c r="C4867">
        <f t="shared" ref="C4867:C4930" si="380">IF(B4867=2,1,0)</f>
        <v>0</v>
      </c>
      <c r="D4867">
        <f t="shared" ref="D4867:D4930" si="381">IF(B4867=3,1,0)</f>
        <v>0</v>
      </c>
      <c r="E4867">
        <f t="shared" ref="E4867:E4930" si="382">IF(B4867=4,1,0)</f>
        <v>0</v>
      </c>
      <c r="F4867">
        <f t="shared" ref="F4867:F4930" si="383">IF(B4867=5,1,0)</f>
        <v>0</v>
      </c>
      <c r="G4867">
        <f t="shared" ref="G4867:G4930" si="384">IF(B4867=6,1,0)</f>
        <v>1</v>
      </c>
    </row>
    <row r="4868" spans="1:7" x14ac:dyDescent="0.25">
      <c r="A4868">
        <v>-4.5619571082045124E-3</v>
      </c>
      <c r="B4868">
        <v>2</v>
      </c>
      <c r="C4868">
        <f t="shared" si="380"/>
        <v>1</v>
      </c>
      <c r="D4868">
        <f t="shared" si="381"/>
        <v>0</v>
      </c>
      <c r="E4868">
        <f t="shared" si="382"/>
        <v>0</v>
      </c>
      <c r="F4868">
        <f t="shared" si="383"/>
        <v>0</v>
      </c>
      <c r="G4868">
        <f t="shared" si="384"/>
        <v>0</v>
      </c>
    </row>
    <row r="4869" spans="1:7" x14ac:dyDescent="0.25">
      <c r="A4869">
        <v>1.1263358547012277E-2</v>
      </c>
      <c r="B4869">
        <v>3</v>
      </c>
      <c r="C4869">
        <f t="shared" si="380"/>
        <v>0</v>
      </c>
      <c r="D4869">
        <f t="shared" si="381"/>
        <v>1</v>
      </c>
      <c r="E4869">
        <f t="shared" si="382"/>
        <v>0</v>
      </c>
      <c r="F4869">
        <f t="shared" si="383"/>
        <v>0</v>
      </c>
      <c r="G4869">
        <f t="shared" si="384"/>
        <v>0</v>
      </c>
    </row>
    <row r="4870" spans="1:7" x14ac:dyDescent="0.25">
      <c r="A4870">
        <v>-3.1904519421296009E-3</v>
      </c>
      <c r="B4870">
        <v>4</v>
      </c>
      <c r="C4870">
        <f t="shared" si="380"/>
        <v>0</v>
      </c>
      <c r="D4870">
        <f t="shared" si="381"/>
        <v>0</v>
      </c>
      <c r="E4870">
        <f t="shared" si="382"/>
        <v>1</v>
      </c>
      <c r="F4870">
        <f t="shared" si="383"/>
        <v>0</v>
      </c>
      <c r="G4870">
        <f t="shared" si="384"/>
        <v>0</v>
      </c>
    </row>
    <row r="4871" spans="1:7" x14ac:dyDescent="0.25">
      <c r="A4871">
        <v>2.4709165253635136E-3</v>
      </c>
      <c r="B4871">
        <v>5</v>
      </c>
      <c r="C4871">
        <f t="shared" si="380"/>
        <v>0</v>
      </c>
      <c r="D4871">
        <f t="shared" si="381"/>
        <v>0</v>
      </c>
      <c r="E4871">
        <f t="shared" si="382"/>
        <v>0</v>
      </c>
      <c r="F4871">
        <f t="shared" si="383"/>
        <v>1</v>
      </c>
      <c r="G4871">
        <f t="shared" si="384"/>
        <v>0</v>
      </c>
    </row>
    <row r="4872" spans="1:7" x14ac:dyDescent="0.25">
      <c r="A4872">
        <v>8.2228393984665465E-4</v>
      </c>
      <c r="B4872">
        <v>6</v>
      </c>
      <c r="C4872">
        <f t="shared" si="380"/>
        <v>0</v>
      </c>
      <c r="D4872">
        <f t="shared" si="381"/>
        <v>0</v>
      </c>
      <c r="E4872">
        <f t="shared" si="382"/>
        <v>0</v>
      </c>
      <c r="F4872">
        <f t="shared" si="383"/>
        <v>0</v>
      </c>
      <c r="G4872">
        <f t="shared" si="384"/>
        <v>1</v>
      </c>
    </row>
    <row r="4873" spans="1:7" x14ac:dyDescent="0.25">
      <c r="A4873">
        <v>3.8966415178495373E-3</v>
      </c>
      <c r="B4873">
        <v>2</v>
      </c>
      <c r="C4873">
        <f t="shared" si="380"/>
        <v>1</v>
      </c>
      <c r="D4873">
        <f t="shared" si="381"/>
        <v>0</v>
      </c>
      <c r="E4873">
        <f t="shared" si="382"/>
        <v>0</v>
      </c>
      <c r="F4873">
        <f t="shared" si="383"/>
        <v>0</v>
      </c>
      <c r="G4873">
        <f t="shared" si="384"/>
        <v>0</v>
      </c>
    </row>
    <row r="4874" spans="1:7" x14ac:dyDescent="0.25">
      <c r="A4874">
        <v>3.7795642316494262E-3</v>
      </c>
      <c r="B4874">
        <v>3</v>
      </c>
      <c r="C4874">
        <f t="shared" si="380"/>
        <v>0</v>
      </c>
      <c r="D4874">
        <f t="shared" si="381"/>
        <v>1</v>
      </c>
      <c r="E4874">
        <f t="shared" si="382"/>
        <v>0</v>
      </c>
      <c r="F4874">
        <f t="shared" si="383"/>
        <v>0</v>
      </c>
      <c r="G4874">
        <f t="shared" si="384"/>
        <v>0</v>
      </c>
    </row>
    <row r="4875" spans="1:7" x14ac:dyDescent="0.25">
      <c r="A4875">
        <v>8.7301336116613441E-3</v>
      </c>
      <c r="B4875">
        <v>4</v>
      </c>
      <c r="C4875">
        <f t="shared" si="380"/>
        <v>0</v>
      </c>
      <c r="D4875">
        <f t="shared" si="381"/>
        <v>0</v>
      </c>
      <c r="E4875">
        <f t="shared" si="382"/>
        <v>1</v>
      </c>
      <c r="F4875">
        <f t="shared" si="383"/>
        <v>0</v>
      </c>
      <c r="G4875">
        <f t="shared" si="384"/>
        <v>0</v>
      </c>
    </row>
    <row r="4876" spans="1:7" x14ac:dyDescent="0.25">
      <c r="A4876">
        <v>6.7489553575117468E-3</v>
      </c>
      <c r="B4876">
        <v>5</v>
      </c>
      <c r="C4876">
        <f t="shared" si="380"/>
        <v>0</v>
      </c>
      <c r="D4876">
        <f t="shared" si="381"/>
        <v>0</v>
      </c>
      <c r="E4876">
        <f t="shared" si="382"/>
        <v>0</v>
      </c>
      <c r="F4876">
        <f t="shared" si="383"/>
        <v>1</v>
      </c>
      <c r="G4876">
        <f t="shared" si="384"/>
        <v>0</v>
      </c>
    </row>
    <row r="4877" spans="1:7" x14ac:dyDescent="0.25">
      <c r="A4877">
        <v>-5.8397266238630037E-3</v>
      </c>
      <c r="B4877">
        <v>2</v>
      </c>
      <c r="C4877">
        <f t="shared" si="380"/>
        <v>1</v>
      </c>
      <c r="D4877">
        <f t="shared" si="381"/>
        <v>0</v>
      </c>
      <c r="E4877">
        <f t="shared" si="382"/>
        <v>0</v>
      </c>
      <c r="F4877">
        <f t="shared" si="383"/>
        <v>0</v>
      </c>
      <c r="G4877">
        <f t="shared" si="384"/>
        <v>0</v>
      </c>
    </row>
    <row r="4878" spans="1:7" x14ac:dyDescent="0.25">
      <c r="A4878">
        <v>-1.4238011295631233E-2</v>
      </c>
      <c r="B4878">
        <v>3</v>
      </c>
      <c r="C4878">
        <f t="shared" si="380"/>
        <v>0</v>
      </c>
      <c r="D4878">
        <f t="shared" si="381"/>
        <v>1</v>
      </c>
      <c r="E4878">
        <f t="shared" si="382"/>
        <v>0</v>
      </c>
      <c r="F4878">
        <f t="shared" si="383"/>
        <v>0</v>
      </c>
      <c r="G4878">
        <f t="shared" si="384"/>
        <v>0</v>
      </c>
    </row>
    <row r="4879" spans="1:7" x14ac:dyDescent="0.25">
      <c r="A4879">
        <v>-7.7117239927433374E-3</v>
      </c>
      <c r="B4879">
        <v>4</v>
      </c>
      <c r="C4879">
        <f t="shared" si="380"/>
        <v>0</v>
      </c>
      <c r="D4879">
        <f t="shared" si="381"/>
        <v>0</v>
      </c>
      <c r="E4879">
        <f t="shared" si="382"/>
        <v>1</v>
      </c>
      <c r="F4879">
        <f t="shared" si="383"/>
        <v>0</v>
      </c>
      <c r="G4879">
        <f t="shared" si="384"/>
        <v>0</v>
      </c>
    </row>
    <row r="4880" spans="1:7" x14ac:dyDescent="0.25">
      <c r="A4880">
        <v>-1.5604186374758546E-2</v>
      </c>
      <c r="B4880">
        <v>5</v>
      </c>
      <c r="C4880">
        <f t="shared" si="380"/>
        <v>0</v>
      </c>
      <c r="D4880">
        <f t="shared" si="381"/>
        <v>0</v>
      </c>
      <c r="E4880">
        <f t="shared" si="382"/>
        <v>0</v>
      </c>
      <c r="F4880">
        <f t="shared" si="383"/>
        <v>1</v>
      </c>
      <c r="G4880">
        <f t="shared" si="384"/>
        <v>0</v>
      </c>
    </row>
    <row r="4881" spans="1:7" x14ac:dyDescent="0.25">
      <c r="A4881">
        <v>4.0805706634497287E-3</v>
      </c>
      <c r="B4881">
        <v>6</v>
      </c>
      <c r="C4881">
        <f t="shared" si="380"/>
        <v>0</v>
      </c>
      <c r="D4881">
        <f t="shared" si="381"/>
        <v>0</v>
      </c>
      <c r="E4881">
        <f t="shared" si="382"/>
        <v>0</v>
      </c>
      <c r="F4881">
        <f t="shared" si="383"/>
        <v>0</v>
      </c>
      <c r="G4881">
        <f t="shared" si="384"/>
        <v>1</v>
      </c>
    </row>
    <row r="4882" spans="1:7" x14ac:dyDescent="0.25">
      <c r="A4882">
        <v>-1.2820688429061434E-2</v>
      </c>
      <c r="B4882">
        <v>2</v>
      </c>
      <c r="C4882">
        <f t="shared" si="380"/>
        <v>1</v>
      </c>
      <c r="D4882">
        <f t="shared" si="381"/>
        <v>0</v>
      </c>
      <c r="E4882">
        <f t="shared" si="382"/>
        <v>0</v>
      </c>
      <c r="F4882">
        <f t="shared" si="383"/>
        <v>0</v>
      </c>
      <c r="G4882">
        <f t="shared" si="384"/>
        <v>0</v>
      </c>
    </row>
    <row r="4883" spans="1:7" x14ac:dyDescent="0.25">
      <c r="A4883">
        <v>-3.2840752011899961E-3</v>
      </c>
      <c r="B4883">
        <v>3</v>
      </c>
      <c r="C4883">
        <f t="shared" si="380"/>
        <v>0</v>
      </c>
      <c r="D4883">
        <f t="shared" si="381"/>
        <v>1</v>
      </c>
      <c r="E4883">
        <f t="shared" si="382"/>
        <v>0</v>
      </c>
      <c r="F4883">
        <f t="shared" si="383"/>
        <v>0</v>
      </c>
      <c r="G4883">
        <f t="shared" si="384"/>
        <v>0</v>
      </c>
    </row>
    <row r="4884" spans="1:7" x14ac:dyDescent="0.25">
      <c r="A4884">
        <v>9.9251157896880406E-3</v>
      </c>
      <c r="B4884">
        <v>4</v>
      </c>
      <c r="C4884">
        <f t="shared" si="380"/>
        <v>0</v>
      </c>
      <c r="D4884">
        <f t="shared" si="381"/>
        <v>0</v>
      </c>
      <c r="E4884">
        <f t="shared" si="382"/>
        <v>1</v>
      </c>
      <c r="F4884">
        <f t="shared" si="383"/>
        <v>0</v>
      </c>
      <c r="G4884">
        <f t="shared" si="384"/>
        <v>0</v>
      </c>
    </row>
    <row r="4885" spans="1:7" x14ac:dyDescent="0.25">
      <c r="A4885">
        <v>6.075225556753351E-3</v>
      </c>
      <c r="B4885">
        <v>5</v>
      </c>
      <c r="C4885">
        <f t="shared" si="380"/>
        <v>0</v>
      </c>
      <c r="D4885">
        <f t="shared" si="381"/>
        <v>0</v>
      </c>
      <c r="E4885">
        <f t="shared" si="382"/>
        <v>0</v>
      </c>
      <c r="F4885">
        <f t="shared" si="383"/>
        <v>1</v>
      </c>
      <c r="G4885">
        <f t="shared" si="384"/>
        <v>0</v>
      </c>
    </row>
    <row r="4886" spans="1:7" x14ac:dyDescent="0.25">
      <c r="A4886">
        <v>-8.4946239914228568E-3</v>
      </c>
      <c r="B4886">
        <v>6</v>
      </c>
      <c r="C4886">
        <f t="shared" si="380"/>
        <v>0</v>
      </c>
      <c r="D4886">
        <f t="shared" si="381"/>
        <v>0</v>
      </c>
      <c r="E4886">
        <f t="shared" si="382"/>
        <v>0</v>
      </c>
      <c r="F4886">
        <f t="shared" si="383"/>
        <v>0</v>
      </c>
      <c r="G4886">
        <f t="shared" si="384"/>
        <v>1</v>
      </c>
    </row>
    <row r="4887" spans="1:7" x14ac:dyDescent="0.25">
      <c r="A4887">
        <v>-1.5175120094482008E-2</v>
      </c>
      <c r="B4887">
        <v>3</v>
      </c>
      <c r="C4887">
        <f t="shared" si="380"/>
        <v>0</v>
      </c>
      <c r="D4887">
        <f t="shared" si="381"/>
        <v>1</v>
      </c>
      <c r="E4887">
        <f t="shared" si="382"/>
        <v>0</v>
      </c>
      <c r="F4887">
        <f t="shared" si="383"/>
        <v>0</v>
      </c>
      <c r="G4887">
        <f t="shared" si="384"/>
        <v>0</v>
      </c>
    </row>
    <row r="4888" spans="1:7" x14ac:dyDescent="0.25">
      <c r="A4888">
        <v>-4.286333180685155E-3</v>
      </c>
      <c r="B4888">
        <v>4</v>
      </c>
      <c r="C4888">
        <f t="shared" si="380"/>
        <v>0</v>
      </c>
      <c r="D4888">
        <f t="shared" si="381"/>
        <v>0</v>
      </c>
      <c r="E4888">
        <f t="shared" si="382"/>
        <v>1</v>
      </c>
      <c r="F4888">
        <f t="shared" si="383"/>
        <v>0</v>
      </c>
      <c r="G4888">
        <f t="shared" si="384"/>
        <v>0</v>
      </c>
    </row>
    <row r="4889" spans="1:7" x14ac:dyDescent="0.25">
      <c r="A4889">
        <v>-3.4423441909729015E-3</v>
      </c>
      <c r="B4889">
        <v>5</v>
      </c>
      <c r="C4889">
        <f t="shared" si="380"/>
        <v>0</v>
      </c>
      <c r="D4889">
        <f t="shared" si="381"/>
        <v>0</v>
      </c>
      <c r="E4889">
        <f t="shared" si="382"/>
        <v>0</v>
      </c>
      <c r="F4889">
        <f t="shared" si="383"/>
        <v>1</v>
      </c>
      <c r="G4889">
        <f t="shared" si="384"/>
        <v>0</v>
      </c>
    </row>
    <row r="4890" spans="1:7" x14ac:dyDescent="0.25">
      <c r="A4890">
        <v>-8.0061014030594381E-3</v>
      </c>
      <c r="B4890">
        <v>6</v>
      </c>
      <c r="C4890">
        <f t="shared" si="380"/>
        <v>0</v>
      </c>
      <c r="D4890">
        <f t="shared" si="381"/>
        <v>0</v>
      </c>
      <c r="E4890">
        <f t="shared" si="382"/>
        <v>0</v>
      </c>
      <c r="F4890">
        <f t="shared" si="383"/>
        <v>0</v>
      </c>
      <c r="G4890">
        <f t="shared" si="384"/>
        <v>1</v>
      </c>
    </row>
    <row r="4891" spans="1:7" x14ac:dyDescent="0.25">
      <c r="A4891">
        <v>-2.030025272054806E-2</v>
      </c>
      <c r="B4891">
        <v>2</v>
      </c>
      <c r="C4891">
        <f t="shared" si="380"/>
        <v>1</v>
      </c>
      <c r="D4891">
        <f t="shared" si="381"/>
        <v>0</v>
      </c>
      <c r="E4891">
        <f t="shared" si="382"/>
        <v>0</v>
      </c>
      <c r="F4891">
        <f t="shared" si="383"/>
        <v>0</v>
      </c>
      <c r="G4891">
        <f t="shared" si="384"/>
        <v>0</v>
      </c>
    </row>
    <row r="4892" spans="1:7" x14ac:dyDescent="0.25">
      <c r="A4892">
        <v>-8.1251490466184711E-3</v>
      </c>
      <c r="B4892">
        <v>3</v>
      </c>
      <c r="C4892">
        <f t="shared" si="380"/>
        <v>0</v>
      </c>
      <c r="D4892">
        <f t="shared" si="381"/>
        <v>1</v>
      </c>
      <c r="E4892">
        <f t="shared" si="382"/>
        <v>0</v>
      </c>
      <c r="F4892">
        <f t="shared" si="383"/>
        <v>0</v>
      </c>
      <c r="G4892">
        <f t="shared" si="384"/>
        <v>0</v>
      </c>
    </row>
    <row r="4893" spans="1:7" x14ac:dyDescent="0.25">
      <c r="A4893">
        <v>5.0164533044952404E-3</v>
      </c>
      <c r="B4893">
        <v>4</v>
      </c>
      <c r="C4893">
        <f t="shared" si="380"/>
        <v>0</v>
      </c>
      <c r="D4893">
        <f t="shared" si="381"/>
        <v>0</v>
      </c>
      <c r="E4893">
        <f t="shared" si="382"/>
        <v>1</v>
      </c>
      <c r="F4893">
        <f t="shared" si="383"/>
        <v>0</v>
      </c>
      <c r="G4893">
        <f t="shared" si="384"/>
        <v>0</v>
      </c>
    </row>
    <row r="4894" spans="1:7" x14ac:dyDescent="0.25">
      <c r="A4894">
        <v>2.0907451699006561E-2</v>
      </c>
      <c r="B4894">
        <v>5</v>
      </c>
      <c r="C4894">
        <f t="shared" si="380"/>
        <v>0</v>
      </c>
      <c r="D4894">
        <f t="shared" si="381"/>
        <v>0</v>
      </c>
      <c r="E4894">
        <f t="shared" si="382"/>
        <v>0</v>
      </c>
      <c r="F4894">
        <f t="shared" si="383"/>
        <v>1</v>
      </c>
      <c r="G4894">
        <f t="shared" si="384"/>
        <v>0</v>
      </c>
    </row>
    <row r="4895" spans="1:7" x14ac:dyDescent="0.25">
      <c r="A4895">
        <v>1.7701487569061276E-2</v>
      </c>
      <c r="B4895">
        <v>6</v>
      </c>
      <c r="C4895">
        <f t="shared" si="380"/>
        <v>0</v>
      </c>
      <c r="D4895">
        <f t="shared" si="381"/>
        <v>0</v>
      </c>
      <c r="E4895">
        <f t="shared" si="382"/>
        <v>0</v>
      </c>
      <c r="F4895">
        <f t="shared" si="383"/>
        <v>0</v>
      </c>
      <c r="G4895">
        <f t="shared" si="384"/>
        <v>1</v>
      </c>
    </row>
    <row r="4896" spans="1:7" x14ac:dyDescent="0.25">
      <c r="A4896">
        <v>-5.148568704386217E-3</v>
      </c>
      <c r="B4896">
        <v>2</v>
      </c>
      <c r="C4896">
        <f t="shared" si="380"/>
        <v>1</v>
      </c>
      <c r="D4896">
        <f t="shared" si="381"/>
        <v>0</v>
      </c>
      <c r="E4896">
        <f t="shared" si="382"/>
        <v>0</v>
      </c>
      <c r="F4896">
        <f t="shared" si="383"/>
        <v>0</v>
      </c>
      <c r="G4896">
        <f t="shared" si="384"/>
        <v>0</v>
      </c>
    </row>
    <row r="4897" spans="1:7" x14ac:dyDescent="0.25">
      <c r="A4897">
        <v>4.5064453946513467E-3</v>
      </c>
      <c r="B4897">
        <v>3</v>
      </c>
      <c r="C4897">
        <f t="shared" si="380"/>
        <v>0</v>
      </c>
      <c r="D4897">
        <f t="shared" si="381"/>
        <v>1</v>
      </c>
      <c r="E4897">
        <f t="shared" si="382"/>
        <v>0</v>
      </c>
      <c r="F4897">
        <f t="shared" si="383"/>
        <v>0</v>
      </c>
      <c r="G4897">
        <f t="shared" si="384"/>
        <v>0</v>
      </c>
    </row>
    <row r="4898" spans="1:7" x14ac:dyDescent="0.25">
      <c r="A4898">
        <v>5.4449501950290012E-3</v>
      </c>
      <c r="B4898">
        <v>4</v>
      </c>
      <c r="C4898">
        <f t="shared" si="380"/>
        <v>0</v>
      </c>
      <c r="D4898">
        <f t="shared" si="381"/>
        <v>0</v>
      </c>
      <c r="E4898">
        <f t="shared" si="382"/>
        <v>1</v>
      </c>
      <c r="F4898">
        <f t="shared" si="383"/>
        <v>0</v>
      </c>
      <c r="G4898">
        <f t="shared" si="384"/>
        <v>0</v>
      </c>
    </row>
    <row r="4899" spans="1:7" x14ac:dyDescent="0.25">
      <c r="A4899">
        <v>7.4503755242360582E-4</v>
      </c>
      <c r="B4899">
        <v>5</v>
      </c>
      <c r="C4899">
        <f t="shared" si="380"/>
        <v>0</v>
      </c>
      <c r="D4899">
        <f t="shared" si="381"/>
        <v>0</v>
      </c>
      <c r="E4899">
        <f t="shared" si="382"/>
        <v>0</v>
      </c>
      <c r="F4899">
        <f t="shared" si="383"/>
        <v>1</v>
      </c>
      <c r="G4899">
        <f t="shared" si="384"/>
        <v>0</v>
      </c>
    </row>
    <row r="4900" spans="1:7" x14ac:dyDescent="0.25">
      <c r="A4900">
        <v>-5.3211303336101368E-4</v>
      </c>
      <c r="B4900">
        <v>6</v>
      </c>
      <c r="C4900">
        <f t="shared" si="380"/>
        <v>0</v>
      </c>
      <c r="D4900">
        <f t="shared" si="381"/>
        <v>0</v>
      </c>
      <c r="E4900">
        <f t="shared" si="382"/>
        <v>0</v>
      </c>
      <c r="F4900">
        <f t="shared" si="383"/>
        <v>0</v>
      </c>
      <c r="G4900">
        <f t="shared" si="384"/>
        <v>1</v>
      </c>
    </row>
    <row r="4901" spans="1:7" x14ac:dyDescent="0.25">
      <c r="A4901">
        <v>-6.1932926205484715E-3</v>
      </c>
      <c r="B4901">
        <v>2</v>
      </c>
      <c r="C4901">
        <f t="shared" si="380"/>
        <v>1</v>
      </c>
      <c r="D4901">
        <f t="shared" si="381"/>
        <v>0</v>
      </c>
      <c r="E4901">
        <f t="shared" si="382"/>
        <v>0</v>
      </c>
      <c r="F4901">
        <f t="shared" si="383"/>
        <v>0</v>
      </c>
      <c r="G4901">
        <f t="shared" si="384"/>
        <v>0</v>
      </c>
    </row>
    <row r="4902" spans="1:7" x14ac:dyDescent="0.25">
      <c r="A4902">
        <v>-7.8499247123644585E-3</v>
      </c>
      <c r="B4902">
        <v>3</v>
      </c>
      <c r="C4902">
        <f t="shared" si="380"/>
        <v>0</v>
      </c>
      <c r="D4902">
        <f t="shared" si="381"/>
        <v>1</v>
      </c>
      <c r="E4902">
        <f t="shared" si="382"/>
        <v>0</v>
      </c>
      <c r="F4902">
        <f t="shared" si="383"/>
        <v>0</v>
      </c>
      <c r="G4902">
        <f t="shared" si="384"/>
        <v>0</v>
      </c>
    </row>
    <row r="4903" spans="1:7" x14ac:dyDescent="0.25">
      <c r="A4903">
        <v>7.5540930587331058E-4</v>
      </c>
      <c r="B4903">
        <v>4</v>
      </c>
      <c r="C4903">
        <f t="shared" si="380"/>
        <v>0</v>
      </c>
      <c r="D4903">
        <f t="shared" si="381"/>
        <v>0</v>
      </c>
      <c r="E4903">
        <f t="shared" si="382"/>
        <v>1</v>
      </c>
      <c r="F4903">
        <f t="shared" si="383"/>
        <v>0</v>
      </c>
      <c r="G4903">
        <f t="shared" si="384"/>
        <v>0</v>
      </c>
    </row>
    <row r="4904" spans="1:7" x14ac:dyDescent="0.25">
      <c r="A4904">
        <v>6.8802679498601461E-3</v>
      </c>
      <c r="B4904">
        <v>5</v>
      </c>
      <c r="C4904">
        <f t="shared" si="380"/>
        <v>0</v>
      </c>
      <c r="D4904">
        <f t="shared" si="381"/>
        <v>0</v>
      </c>
      <c r="E4904">
        <f t="shared" si="382"/>
        <v>0</v>
      </c>
      <c r="F4904">
        <f t="shared" si="383"/>
        <v>1</v>
      </c>
      <c r="G4904">
        <f t="shared" si="384"/>
        <v>0</v>
      </c>
    </row>
    <row r="4905" spans="1:7" x14ac:dyDescent="0.25">
      <c r="A4905">
        <v>7.0460417483342395E-3</v>
      </c>
      <c r="B4905">
        <v>6</v>
      </c>
      <c r="C4905">
        <f t="shared" si="380"/>
        <v>0</v>
      </c>
      <c r="D4905">
        <f t="shared" si="381"/>
        <v>0</v>
      </c>
      <c r="E4905">
        <f t="shared" si="382"/>
        <v>0</v>
      </c>
      <c r="F4905">
        <f t="shared" si="383"/>
        <v>0</v>
      </c>
      <c r="G4905">
        <f t="shared" si="384"/>
        <v>1</v>
      </c>
    </row>
    <row r="4906" spans="1:7" x14ac:dyDescent="0.25">
      <c r="A4906">
        <v>6.0455187574168208E-3</v>
      </c>
      <c r="B4906">
        <v>2</v>
      </c>
      <c r="C4906">
        <f t="shared" si="380"/>
        <v>1</v>
      </c>
      <c r="D4906">
        <f t="shared" si="381"/>
        <v>0</v>
      </c>
      <c r="E4906">
        <f t="shared" si="382"/>
        <v>0</v>
      </c>
      <c r="F4906">
        <f t="shared" si="383"/>
        <v>0</v>
      </c>
      <c r="G4906">
        <f t="shared" si="384"/>
        <v>0</v>
      </c>
    </row>
    <row r="4907" spans="1:7" x14ac:dyDescent="0.25">
      <c r="A4907">
        <v>5.273161343518384E-3</v>
      </c>
      <c r="B4907">
        <v>3</v>
      </c>
      <c r="C4907">
        <f t="shared" si="380"/>
        <v>0</v>
      </c>
      <c r="D4907">
        <f t="shared" si="381"/>
        <v>1</v>
      </c>
      <c r="E4907">
        <f t="shared" si="382"/>
        <v>0</v>
      </c>
      <c r="F4907">
        <f t="shared" si="383"/>
        <v>0</v>
      </c>
      <c r="G4907">
        <f t="shared" si="384"/>
        <v>0</v>
      </c>
    </row>
    <row r="4908" spans="1:7" x14ac:dyDescent="0.25">
      <c r="A4908">
        <v>0</v>
      </c>
      <c r="B4908">
        <v>4</v>
      </c>
      <c r="C4908">
        <f t="shared" si="380"/>
        <v>0</v>
      </c>
      <c r="D4908">
        <f t="shared" si="381"/>
        <v>0</v>
      </c>
      <c r="E4908">
        <f t="shared" si="382"/>
        <v>1</v>
      </c>
      <c r="F4908">
        <f t="shared" si="383"/>
        <v>0</v>
      </c>
      <c r="G4908">
        <f t="shared" si="384"/>
        <v>0</v>
      </c>
    </row>
    <row r="4909" spans="1:7" x14ac:dyDescent="0.25">
      <c r="A4909">
        <v>2.9408696754890259E-3</v>
      </c>
      <c r="B4909">
        <v>5</v>
      </c>
      <c r="C4909">
        <f t="shared" si="380"/>
        <v>0</v>
      </c>
      <c r="D4909">
        <f t="shared" si="381"/>
        <v>0</v>
      </c>
      <c r="E4909">
        <f t="shared" si="382"/>
        <v>0</v>
      </c>
      <c r="F4909">
        <f t="shared" si="383"/>
        <v>1</v>
      </c>
      <c r="G4909">
        <f t="shared" si="384"/>
        <v>0</v>
      </c>
    </row>
    <row r="4910" spans="1:7" x14ac:dyDescent="0.25">
      <c r="A4910">
        <v>5.9601786728307078E-3</v>
      </c>
      <c r="B4910">
        <v>6</v>
      </c>
      <c r="C4910">
        <f t="shared" si="380"/>
        <v>0</v>
      </c>
      <c r="D4910">
        <f t="shared" si="381"/>
        <v>0</v>
      </c>
      <c r="E4910">
        <f t="shared" si="382"/>
        <v>0</v>
      </c>
      <c r="F4910">
        <f t="shared" si="383"/>
        <v>0</v>
      </c>
      <c r="G4910">
        <f t="shared" si="384"/>
        <v>1</v>
      </c>
    </row>
    <row r="4911" spans="1:7" x14ac:dyDescent="0.25">
      <c r="A4911">
        <v>-1.0374732825551593E-2</v>
      </c>
      <c r="B4911">
        <v>2</v>
      </c>
      <c r="C4911">
        <f t="shared" si="380"/>
        <v>1</v>
      </c>
      <c r="D4911">
        <f t="shared" si="381"/>
        <v>0</v>
      </c>
      <c r="E4911">
        <f t="shared" si="382"/>
        <v>0</v>
      </c>
      <c r="F4911">
        <f t="shared" si="383"/>
        <v>0</v>
      </c>
      <c r="G4911">
        <f t="shared" si="384"/>
        <v>0</v>
      </c>
    </row>
    <row r="4912" spans="1:7" x14ac:dyDescent="0.25">
      <c r="A4912">
        <v>-6.6585882542954684E-3</v>
      </c>
      <c r="B4912">
        <v>3</v>
      </c>
      <c r="C4912">
        <f t="shared" si="380"/>
        <v>0</v>
      </c>
      <c r="D4912">
        <f t="shared" si="381"/>
        <v>1</v>
      </c>
      <c r="E4912">
        <f t="shared" si="382"/>
        <v>0</v>
      </c>
      <c r="F4912">
        <f t="shared" si="383"/>
        <v>0</v>
      </c>
      <c r="G4912">
        <f t="shared" si="384"/>
        <v>0</v>
      </c>
    </row>
    <row r="4913" spans="1:7" x14ac:dyDescent="0.25">
      <c r="A4913">
        <v>2.0128191551226711E-3</v>
      </c>
      <c r="B4913">
        <v>4</v>
      </c>
      <c r="C4913">
        <f t="shared" si="380"/>
        <v>0</v>
      </c>
      <c r="D4913">
        <f t="shared" si="381"/>
        <v>0</v>
      </c>
      <c r="E4913">
        <f t="shared" si="382"/>
        <v>1</v>
      </c>
      <c r="F4913">
        <f t="shared" si="383"/>
        <v>0</v>
      </c>
      <c r="G4913">
        <f t="shared" si="384"/>
        <v>0</v>
      </c>
    </row>
    <row r="4914" spans="1:7" x14ac:dyDescent="0.25">
      <c r="A4914">
        <v>4.2243171911326106E-3</v>
      </c>
      <c r="B4914">
        <v>5</v>
      </c>
      <c r="C4914">
        <f t="shared" si="380"/>
        <v>0</v>
      </c>
      <c r="D4914">
        <f t="shared" si="381"/>
        <v>0</v>
      </c>
      <c r="E4914">
        <f t="shared" si="382"/>
        <v>0</v>
      </c>
      <c r="F4914">
        <f t="shared" si="383"/>
        <v>1</v>
      </c>
      <c r="G4914">
        <f t="shared" si="384"/>
        <v>0</v>
      </c>
    </row>
    <row r="4915" spans="1:7" x14ac:dyDescent="0.25">
      <c r="A4915">
        <v>6.5126280609789948E-3</v>
      </c>
      <c r="B4915">
        <v>6</v>
      </c>
      <c r="C4915">
        <f t="shared" si="380"/>
        <v>0</v>
      </c>
      <c r="D4915">
        <f t="shared" si="381"/>
        <v>0</v>
      </c>
      <c r="E4915">
        <f t="shared" si="382"/>
        <v>0</v>
      </c>
      <c r="F4915">
        <f t="shared" si="383"/>
        <v>0</v>
      </c>
      <c r="G4915">
        <f t="shared" si="384"/>
        <v>1</v>
      </c>
    </row>
    <row r="4916" spans="1:7" x14ac:dyDescent="0.25">
      <c r="A4916">
        <v>3.1405391516963664E-4</v>
      </c>
      <c r="B4916">
        <v>3</v>
      </c>
      <c r="C4916">
        <f t="shared" si="380"/>
        <v>0</v>
      </c>
      <c r="D4916">
        <f t="shared" si="381"/>
        <v>1</v>
      </c>
      <c r="E4916">
        <f t="shared" si="382"/>
        <v>0</v>
      </c>
      <c r="F4916">
        <f t="shared" si="383"/>
        <v>0</v>
      </c>
      <c r="G4916">
        <f t="shared" si="384"/>
        <v>0</v>
      </c>
    </row>
    <row r="4917" spans="1:7" x14ac:dyDescent="0.25">
      <c r="A4917">
        <v>-5.8786648408399996E-3</v>
      </c>
      <c r="B4917">
        <v>4</v>
      </c>
      <c r="C4917">
        <f t="shared" si="380"/>
        <v>0</v>
      </c>
      <c r="D4917">
        <f t="shared" si="381"/>
        <v>0</v>
      </c>
      <c r="E4917">
        <f t="shared" si="382"/>
        <v>1</v>
      </c>
      <c r="F4917">
        <f t="shared" si="383"/>
        <v>0</v>
      </c>
      <c r="G4917">
        <f t="shared" si="384"/>
        <v>0</v>
      </c>
    </row>
    <row r="4918" spans="1:7" x14ac:dyDescent="0.25">
      <c r="A4918">
        <v>-8.2461615386584045E-3</v>
      </c>
      <c r="B4918">
        <v>5</v>
      </c>
      <c r="C4918">
        <f t="shared" si="380"/>
        <v>0</v>
      </c>
      <c r="D4918">
        <f t="shared" si="381"/>
        <v>0</v>
      </c>
      <c r="E4918">
        <f t="shared" si="382"/>
        <v>0</v>
      </c>
      <c r="F4918">
        <f t="shared" si="383"/>
        <v>1</v>
      </c>
      <c r="G4918">
        <f t="shared" si="384"/>
        <v>0</v>
      </c>
    </row>
    <row r="4919" spans="1:7" x14ac:dyDescent="0.25">
      <c r="A4919">
        <v>-5.9625389596073561E-3</v>
      </c>
      <c r="B4919">
        <v>6</v>
      </c>
      <c r="C4919">
        <f t="shared" si="380"/>
        <v>0</v>
      </c>
      <c r="D4919">
        <f t="shared" si="381"/>
        <v>0</v>
      </c>
      <c r="E4919">
        <f t="shared" si="382"/>
        <v>0</v>
      </c>
      <c r="F4919">
        <f t="shared" si="383"/>
        <v>0</v>
      </c>
      <c r="G4919">
        <f t="shared" si="384"/>
        <v>1</v>
      </c>
    </row>
    <row r="4920" spans="1:7" x14ac:dyDescent="0.25">
      <c r="A4920">
        <v>-1.0089170050900556E-2</v>
      </c>
      <c r="B4920">
        <v>2</v>
      </c>
      <c r="C4920">
        <f t="shared" si="380"/>
        <v>1</v>
      </c>
      <c r="D4920">
        <f t="shared" si="381"/>
        <v>0</v>
      </c>
      <c r="E4920">
        <f t="shared" si="382"/>
        <v>0</v>
      </c>
      <c r="F4920">
        <f t="shared" si="383"/>
        <v>0</v>
      </c>
      <c r="G4920">
        <f t="shared" si="384"/>
        <v>0</v>
      </c>
    </row>
    <row r="4921" spans="1:7" x14ac:dyDescent="0.25">
      <c r="A4921">
        <v>7.3087169709814817E-3</v>
      </c>
      <c r="B4921">
        <v>3</v>
      </c>
      <c r="C4921">
        <f t="shared" si="380"/>
        <v>0</v>
      </c>
      <c r="D4921">
        <f t="shared" si="381"/>
        <v>1</v>
      </c>
      <c r="E4921">
        <f t="shared" si="382"/>
        <v>0</v>
      </c>
      <c r="F4921">
        <f t="shared" si="383"/>
        <v>0</v>
      </c>
      <c r="G4921">
        <f t="shared" si="384"/>
        <v>0</v>
      </c>
    </row>
    <row r="4922" spans="1:7" x14ac:dyDescent="0.25">
      <c r="A4922">
        <v>1.6673247715503912E-2</v>
      </c>
      <c r="B4922">
        <v>4</v>
      </c>
      <c r="C4922">
        <f t="shared" si="380"/>
        <v>0</v>
      </c>
      <c r="D4922">
        <f t="shared" si="381"/>
        <v>0</v>
      </c>
      <c r="E4922">
        <f t="shared" si="382"/>
        <v>1</v>
      </c>
      <c r="F4922">
        <f t="shared" si="383"/>
        <v>0</v>
      </c>
      <c r="G4922">
        <f t="shared" si="384"/>
        <v>0</v>
      </c>
    </row>
    <row r="4923" spans="1:7" x14ac:dyDescent="0.25">
      <c r="A4923">
        <v>-7.7179639863998641E-3</v>
      </c>
      <c r="B4923">
        <v>5</v>
      </c>
      <c r="C4923">
        <f t="shared" si="380"/>
        <v>0</v>
      </c>
      <c r="D4923">
        <f t="shared" si="381"/>
        <v>0</v>
      </c>
      <c r="E4923">
        <f t="shared" si="382"/>
        <v>0</v>
      </c>
      <c r="F4923">
        <f t="shared" si="383"/>
        <v>1</v>
      </c>
      <c r="G4923">
        <f t="shared" si="384"/>
        <v>0</v>
      </c>
    </row>
    <row r="4924" spans="1:7" x14ac:dyDescent="0.25">
      <c r="A4924">
        <v>-9.5566771276618429E-4</v>
      </c>
      <c r="B4924">
        <v>6</v>
      </c>
      <c r="C4924">
        <f t="shared" si="380"/>
        <v>0</v>
      </c>
      <c r="D4924">
        <f t="shared" si="381"/>
        <v>0</v>
      </c>
      <c r="E4924">
        <f t="shared" si="382"/>
        <v>0</v>
      </c>
      <c r="F4924">
        <f t="shared" si="383"/>
        <v>0</v>
      </c>
      <c r="G4924">
        <f t="shared" si="384"/>
        <v>1</v>
      </c>
    </row>
    <row r="4925" spans="1:7" x14ac:dyDescent="0.25">
      <c r="A4925">
        <v>7.830727845656792E-3</v>
      </c>
      <c r="B4925">
        <v>2</v>
      </c>
      <c r="C4925">
        <f t="shared" si="380"/>
        <v>1</v>
      </c>
      <c r="D4925">
        <f t="shared" si="381"/>
        <v>0</v>
      </c>
      <c r="E4925">
        <f t="shared" si="382"/>
        <v>0</v>
      </c>
      <c r="F4925">
        <f t="shared" si="383"/>
        <v>0</v>
      </c>
      <c r="G4925">
        <f t="shared" si="384"/>
        <v>0</v>
      </c>
    </row>
    <row r="4926" spans="1:7" x14ac:dyDescent="0.25">
      <c r="A4926">
        <v>8.4290385350931725E-4</v>
      </c>
      <c r="B4926">
        <v>3</v>
      </c>
      <c r="C4926">
        <f t="shared" si="380"/>
        <v>0</v>
      </c>
      <c r="D4926">
        <f t="shared" si="381"/>
        <v>1</v>
      </c>
      <c r="E4926">
        <f t="shared" si="382"/>
        <v>0</v>
      </c>
      <c r="F4926">
        <f t="shared" si="383"/>
        <v>0</v>
      </c>
      <c r="G4926">
        <f t="shared" si="384"/>
        <v>0</v>
      </c>
    </row>
    <row r="4927" spans="1:7" x14ac:dyDescent="0.25">
      <c r="A4927">
        <v>-2.0030579677101442E-3</v>
      </c>
      <c r="B4927">
        <v>4</v>
      </c>
      <c r="C4927">
        <f t="shared" si="380"/>
        <v>0</v>
      </c>
      <c r="D4927">
        <f t="shared" si="381"/>
        <v>0</v>
      </c>
      <c r="E4927">
        <f t="shared" si="382"/>
        <v>1</v>
      </c>
      <c r="F4927">
        <f t="shared" si="383"/>
        <v>0</v>
      </c>
      <c r="G4927">
        <f t="shared" si="384"/>
        <v>0</v>
      </c>
    </row>
    <row r="4928" spans="1:7" x14ac:dyDescent="0.25">
      <c r="A4928">
        <v>1.4763263252975357E-3</v>
      </c>
      <c r="B4928">
        <v>5</v>
      </c>
      <c r="C4928">
        <f t="shared" si="380"/>
        <v>0</v>
      </c>
      <c r="D4928">
        <f t="shared" si="381"/>
        <v>0</v>
      </c>
      <c r="E4928">
        <f t="shared" si="382"/>
        <v>0</v>
      </c>
      <c r="F4928">
        <f t="shared" si="383"/>
        <v>1</v>
      </c>
      <c r="G4928">
        <f t="shared" si="384"/>
        <v>0</v>
      </c>
    </row>
    <row r="4929" spans="1:7" x14ac:dyDescent="0.25">
      <c r="A4929">
        <v>3.0511886473316503E-3</v>
      </c>
      <c r="B4929">
        <v>6</v>
      </c>
      <c r="C4929">
        <f t="shared" si="380"/>
        <v>0</v>
      </c>
      <c r="D4929">
        <f t="shared" si="381"/>
        <v>0</v>
      </c>
      <c r="E4929">
        <f t="shared" si="382"/>
        <v>0</v>
      </c>
      <c r="F4929">
        <f t="shared" si="383"/>
        <v>0</v>
      </c>
      <c r="G4929">
        <f t="shared" si="384"/>
        <v>1</v>
      </c>
    </row>
    <row r="4930" spans="1:7" x14ac:dyDescent="0.25">
      <c r="A4930">
        <v>4.6116840982373735E-3</v>
      </c>
      <c r="B4930">
        <v>2</v>
      </c>
      <c r="C4930">
        <f t="shared" si="380"/>
        <v>1</v>
      </c>
      <c r="D4930">
        <f t="shared" si="381"/>
        <v>0</v>
      </c>
      <c r="E4930">
        <f t="shared" si="382"/>
        <v>0</v>
      </c>
      <c r="F4930">
        <f t="shared" si="383"/>
        <v>0</v>
      </c>
      <c r="G4930">
        <f t="shared" si="384"/>
        <v>0</v>
      </c>
    </row>
    <row r="4931" spans="1:7" x14ac:dyDescent="0.25">
      <c r="A4931">
        <v>0</v>
      </c>
      <c r="B4931">
        <v>3</v>
      </c>
      <c r="C4931">
        <f t="shared" ref="C4931:C4994" si="385">IF(B4931=2,1,0)</f>
        <v>0</v>
      </c>
      <c r="D4931">
        <f t="shared" ref="D4931:D4994" si="386">IF(B4931=3,1,0)</f>
        <v>1</v>
      </c>
      <c r="E4931">
        <f t="shared" ref="E4931:E4994" si="387">IF(B4931=4,1,0)</f>
        <v>0</v>
      </c>
      <c r="F4931">
        <f t="shared" ref="F4931:F4994" si="388">IF(B4931=5,1,0)</f>
        <v>0</v>
      </c>
      <c r="G4931">
        <f t="shared" ref="G4931:G4994" si="389">IF(B4931=6,1,0)</f>
        <v>0</v>
      </c>
    </row>
    <row r="4932" spans="1:7" x14ac:dyDescent="0.25">
      <c r="A4932">
        <v>-1.3603308747666496E-3</v>
      </c>
      <c r="B4932">
        <v>4</v>
      </c>
      <c r="C4932">
        <f t="shared" si="385"/>
        <v>0</v>
      </c>
      <c r="D4932">
        <f t="shared" si="386"/>
        <v>0</v>
      </c>
      <c r="E4932">
        <f t="shared" si="387"/>
        <v>1</v>
      </c>
      <c r="F4932">
        <f t="shared" si="388"/>
        <v>0</v>
      </c>
      <c r="G4932">
        <f t="shared" si="389"/>
        <v>0</v>
      </c>
    </row>
    <row r="4933" spans="1:7" x14ac:dyDescent="0.25">
      <c r="A4933">
        <v>-7.6733440045810451E-3</v>
      </c>
      <c r="B4933">
        <v>5</v>
      </c>
      <c r="C4933">
        <f t="shared" si="385"/>
        <v>0</v>
      </c>
      <c r="D4933">
        <f t="shared" si="386"/>
        <v>0</v>
      </c>
      <c r="E4933">
        <f t="shared" si="387"/>
        <v>0</v>
      </c>
      <c r="F4933">
        <f t="shared" si="388"/>
        <v>1</v>
      </c>
      <c r="G4933">
        <f t="shared" si="389"/>
        <v>0</v>
      </c>
    </row>
    <row r="4934" spans="1:7" x14ac:dyDescent="0.25">
      <c r="A4934">
        <v>-6.4574405300821978E-3</v>
      </c>
      <c r="B4934">
        <v>6</v>
      </c>
      <c r="C4934">
        <f t="shared" si="385"/>
        <v>0</v>
      </c>
      <c r="D4934">
        <f t="shared" si="386"/>
        <v>0</v>
      </c>
      <c r="E4934">
        <f t="shared" si="387"/>
        <v>0</v>
      </c>
      <c r="F4934">
        <f t="shared" si="388"/>
        <v>0</v>
      </c>
      <c r="G4934">
        <f t="shared" si="389"/>
        <v>1</v>
      </c>
    </row>
    <row r="4935" spans="1:7" x14ac:dyDescent="0.25">
      <c r="A4935">
        <v>-7.997057067263915E-3</v>
      </c>
      <c r="B4935">
        <v>2</v>
      </c>
      <c r="C4935">
        <f t="shared" si="385"/>
        <v>1</v>
      </c>
      <c r="D4935">
        <f t="shared" si="386"/>
        <v>0</v>
      </c>
      <c r="E4935">
        <f t="shared" si="387"/>
        <v>0</v>
      </c>
      <c r="F4935">
        <f t="shared" si="388"/>
        <v>0</v>
      </c>
      <c r="G4935">
        <f t="shared" si="389"/>
        <v>0</v>
      </c>
    </row>
    <row r="4936" spans="1:7" x14ac:dyDescent="0.25">
      <c r="A4936">
        <v>-3.1094219016295725E-3</v>
      </c>
      <c r="B4936">
        <v>3</v>
      </c>
      <c r="C4936">
        <f t="shared" si="385"/>
        <v>0</v>
      </c>
      <c r="D4936">
        <f t="shared" si="386"/>
        <v>1</v>
      </c>
      <c r="E4936">
        <f t="shared" si="387"/>
        <v>0</v>
      </c>
      <c r="F4936">
        <f t="shared" si="388"/>
        <v>0</v>
      </c>
      <c r="G4936">
        <f t="shared" si="389"/>
        <v>0</v>
      </c>
    </row>
    <row r="4937" spans="1:7" x14ac:dyDescent="0.25">
      <c r="A4937">
        <v>-6.4641466198893495E-3</v>
      </c>
      <c r="B4937">
        <v>4</v>
      </c>
      <c r="C4937">
        <f t="shared" si="385"/>
        <v>0</v>
      </c>
      <c r="D4937">
        <f t="shared" si="386"/>
        <v>0</v>
      </c>
      <c r="E4937">
        <f t="shared" si="387"/>
        <v>1</v>
      </c>
      <c r="F4937">
        <f t="shared" si="388"/>
        <v>0</v>
      </c>
      <c r="G4937">
        <f t="shared" si="389"/>
        <v>0</v>
      </c>
    </row>
    <row r="4938" spans="1:7" x14ac:dyDescent="0.25">
      <c r="A4938">
        <v>7.7519768043179237E-3</v>
      </c>
      <c r="B4938">
        <v>5</v>
      </c>
      <c r="C4938">
        <f t="shared" si="385"/>
        <v>0</v>
      </c>
      <c r="D4938">
        <f t="shared" si="386"/>
        <v>0</v>
      </c>
      <c r="E4938">
        <f t="shared" si="387"/>
        <v>0</v>
      </c>
      <c r="F4938">
        <f t="shared" si="388"/>
        <v>1</v>
      </c>
      <c r="G4938">
        <f t="shared" si="389"/>
        <v>0</v>
      </c>
    </row>
    <row r="4939" spans="1:7" x14ac:dyDescent="0.25">
      <c r="A4939">
        <v>-5.3639436999223145E-4</v>
      </c>
      <c r="B4939">
        <v>6</v>
      </c>
      <c r="C4939">
        <f t="shared" si="385"/>
        <v>0</v>
      </c>
      <c r="D4939">
        <f t="shared" si="386"/>
        <v>0</v>
      </c>
      <c r="E4939">
        <f t="shared" si="387"/>
        <v>0</v>
      </c>
      <c r="F4939">
        <f t="shared" si="388"/>
        <v>0</v>
      </c>
      <c r="G4939">
        <f t="shared" si="389"/>
        <v>1</v>
      </c>
    </row>
    <row r="4940" spans="1:7" x14ac:dyDescent="0.25">
      <c r="A4940">
        <v>2.0367697452269001E-3</v>
      </c>
      <c r="B4940">
        <v>2</v>
      </c>
      <c r="C4940">
        <f t="shared" si="385"/>
        <v>1</v>
      </c>
      <c r="D4940">
        <f t="shared" si="386"/>
        <v>0</v>
      </c>
      <c r="E4940">
        <f t="shared" si="387"/>
        <v>0</v>
      </c>
      <c r="F4940">
        <f t="shared" si="388"/>
        <v>0</v>
      </c>
      <c r="G4940">
        <f t="shared" si="389"/>
        <v>0</v>
      </c>
    </row>
    <row r="4941" spans="1:7" x14ac:dyDescent="0.25">
      <c r="A4941">
        <v>-3.1104224143923909E-3</v>
      </c>
      <c r="B4941">
        <v>3</v>
      </c>
      <c r="C4941">
        <f t="shared" si="385"/>
        <v>0</v>
      </c>
      <c r="D4941">
        <f t="shared" si="386"/>
        <v>1</v>
      </c>
      <c r="E4941">
        <f t="shared" si="387"/>
        <v>0</v>
      </c>
      <c r="F4941">
        <f t="shared" si="388"/>
        <v>0</v>
      </c>
      <c r="G4941">
        <f t="shared" si="389"/>
        <v>0</v>
      </c>
    </row>
    <row r="4942" spans="1:7" x14ac:dyDescent="0.25">
      <c r="A4942">
        <v>-4.5219715297985293E-3</v>
      </c>
      <c r="B4942">
        <v>4</v>
      </c>
      <c r="C4942">
        <f t="shared" si="385"/>
        <v>0</v>
      </c>
      <c r="D4942">
        <f t="shared" si="386"/>
        <v>0</v>
      </c>
      <c r="E4942">
        <f t="shared" si="387"/>
        <v>1</v>
      </c>
      <c r="F4942">
        <f t="shared" si="388"/>
        <v>0</v>
      </c>
      <c r="G4942">
        <f t="shared" si="389"/>
        <v>0</v>
      </c>
    </row>
    <row r="4943" spans="1:7" x14ac:dyDescent="0.25">
      <c r="A4943">
        <v>3.8772261818671399E-3</v>
      </c>
      <c r="B4943">
        <v>5</v>
      </c>
      <c r="C4943">
        <f t="shared" si="385"/>
        <v>0</v>
      </c>
      <c r="D4943">
        <f t="shared" si="386"/>
        <v>0</v>
      </c>
      <c r="E4943">
        <f t="shared" si="387"/>
        <v>0</v>
      </c>
      <c r="F4943">
        <f t="shared" si="388"/>
        <v>1</v>
      </c>
      <c r="G4943">
        <f t="shared" si="389"/>
        <v>0</v>
      </c>
    </row>
    <row r="4944" spans="1:7" x14ac:dyDescent="0.25">
      <c r="A4944">
        <v>5.6809199355111152E-3</v>
      </c>
      <c r="B4944">
        <v>6</v>
      </c>
      <c r="C4944">
        <f t="shared" si="385"/>
        <v>0</v>
      </c>
      <c r="D4944">
        <f t="shared" si="386"/>
        <v>0</v>
      </c>
      <c r="E4944">
        <f t="shared" si="387"/>
        <v>0</v>
      </c>
      <c r="F4944">
        <f t="shared" si="388"/>
        <v>0</v>
      </c>
      <c r="G4944">
        <f t="shared" si="389"/>
        <v>1</v>
      </c>
    </row>
    <row r="4945" spans="1:7" x14ac:dyDescent="0.25">
      <c r="A4945">
        <v>1.0525853388488243E-2</v>
      </c>
      <c r="B4945">
        <v>2</v>
      </c>
      <c r="C4945">
        <f t="shared" si="385"/>
        <v>1</v>
      </c>
      <c r="D4945">
        <f t="shared" si="386"/>
        <v>0</v>
      </c>
      <c r="E4945">
        <f t="shared" si="387"/>
        <v>0</v>
      </c>
      <c r="F4945">
        <f t="shared" si="388"/>
        <v>0</v>
      </c>
      <c r="G4945">
        <f t="shared" si="389"/>
        <v>0</v>
      </c>
    </row>
    <row r="4946" spans="1:7" x14ac:dyDescent="0.25">
      <c r="A4946">
        <v>1.2089503354442239E-2</v>
      </c>
      <c r="B4946">
        <v>3</v>
      </c>
      <c r="C4946">
        <f t="shared" si="385"/>
        <v>0</v>
      </c>
      <c r="D4946">
        <f t="shared" si="386"/>
        <v>1</v>
      </c>
      <c r="E4946">
        <f t="shared" si="387"/>
        <v>0</v>
      </c>
      <c r="F4946">
        <f t="shared" si="388"/>
        <v>0</v>
      </c>
      <c r="G4946">
        <f t="shared" si="389"/>
        <v>0</v>
      </c>
    </row>
    <row r="4947" spans="1:7" x14ac:dyDescent="0.25">
      <c r="A4947">
        <v>2.0896458126398902E-4</v>
      </c>
      <c r="B4947">
        <v>4</v>
      </c>
      <c r="C4947">
        <f t="shared" si="385"/>
        <v>0</v>
      </c>
      <c r="D4947">
        <f t="shared" si="386"/>
        <v>0</v>
      </c>
      <c r="E4947">
        <f t="shared" si="387"/>
        <v>1</v>
      </c>
      <c r="F4947">
        <f t="shared" si="388"/>
        <v>0</v>
      </c>
      <c r="G4947">
        <f t="shared" si="389"/>
        <v>0</v>
      </c>
    </row>
    <row r="4948" spans="1:7" x14ac:dyDescent="0.25">
      <c r="A4948">
        <v>6.7676868230234942E-3</v>
      </c>
      <c r="B4948">
        <v>5</v>
      </c>
      <c r="C4948">
        <f t="shared" si="385"/>
        <v>0</v>
      </c>
      <c r="D4948">
        <f t="shared" si="386"/>
        <v>0</v>
      </c>
      <c r="E4948">
        <f t="shared" si="387"/>
        <v>0</v>
      </c>
      <c r="F4948">
        <f t="shared" si="388"/>
        <v>1</v>
      </c>
      <c r="G4948">
        <f t="shared" si="389"/>
        <v>0</v>
      </c>
    </row>
    <row r="4949" spans="1:7" x14ac:dyDescent="0.25">
      <c r="A4949">
        <v>-1.1420859882327393E-3</v>
      </c>
      <c r="B4949">
        <v>6</v>
      </c>
      <c r="C4949">
        <f t="shared" si="385"/>
        <v>0</v>
      </c>
      <c r="D4949">
        <f t="shared" si="386"/>
        <v>0</v>
      </c>
      <c r="E4949">
        <f t="shared" si="387"/>
        <v>0</v>
      </c>
      <c r="F4949">
        <f t="shared" si="388"/>
        <v>0</v>
      </c>
      <c r="G4949">
        <f t="shared" si="389"/>
        <v>1</v>
      </c>
    </row>
    <row r="4950" spans="1:7" x14ac:dyDescent="0.25">
      <c r="A4950">
        <v>2.0755507658623122E-3</v>
      </c>
      <c r="B4950">
        <v>2</v>
      </c>
      <c r="C4950">
        <f t="shared" si="385"/>
        <v>1</v>
      </c>
      <c r="D4950">
        <f t="shared" si="386"/>
        <v>0</v>
      </c>
      <c r="E4950">
        <f t="shared" si="387"/>
        <v>0</v>
      </c>
      <c r="F4950">
        <f t="shared" si="388"/>
        <v>0</v>
      </c>
      <c r="G4950">
        <f t="shared" si="389"/>
        <v>0</v>
      </c>
    </row>
    <row r="4951" spans="1:7" x14ac:dyDescent="0.25">
      <c r="A4951">
        <v>7.6422968255676149E-3</v>
      </c>
      <c r="B4951">
        <v>3</v>
      </c>
      <c r="C4951">
        <f t="shared" si="385"/>
        <v>0</v>
      </c>
      <c r="D4951">
        <f t="shared" si="386"/>
        <v>1</v>
      </c>
      <c r="E4951">
        <f t="shared" si="387"/>
        <v>0</v>
      </c>
      <c r="F4951">
        <f t="shared" si="388"/>
        <v>0</v>
      </c>
      <c r="G4951">
        <f t="shared" si="389"/>
        <v>0</v>
      </c>
    </row>
    <row r="4952" spans="1:7" x14ac:dyDescent="0.25">
      <c r="A4952">
        <v>6.4605670029441167E-3</v>
      </c>
      <c r="B4952">
        <v>4</v>
      </c>
      <c r="C4952">
        <f t="shared" si="385"/>
        <v>0</v>
      </c>
      <c r="D4952">
        <f t="shared" si="386"/>
        <v>0</v>
      </c>
      <c r="E4952">
        <f t="shared" si="387"/>
        <v>1</v>
      </c>
      <c r="F4952">
        <f t="shared" si="388"/>
        <v>0</v>
      </c>
      <c r="G4952">
        <f t="shared" si="389"/>
        <v>0</v>
      </c>
    </row>
    <row r="4953" spans="1:7" x14ac:dyDescent="0.25">
      <c r="A4953">
        <v>-3.7892410539773396E-3</v>
      </c>
      <c r="B4953">
        <v>5</v>
      </c>
      <c r="C4953">
        <f t="shared" si="385"/>
        <v>0</v>
      </c>
      <c r="D4953">
        <f t="shared" si="386"/>
        <v>0</v>
      </c>
      <c r="E4953">
        <f t="shared" si="387"/>
        <v>0</v>
      </c>
      <c r="F4953">
        <f t="shared" si="388"/>
        <v>1</v>
      </c>
      <c r="G4953">
        <f t="shared" si="389"/>
        <v>0</v>
      </c>
    </row>
    <row r="4954" spans="1:7" x14ac:dyDescent="0.25">
      <c r="A4954">
        <v>6.7491819749285501E-3</v>
      </c>
      <c r="B4954">
        <v>6</v>
      </c>
      <c r="C4954">
        <f t="shared" si="385"/>
        <v>0</v>
      </c>
      <c r="D4954">
        <f t="shared" si="386"/>
        <v>0</v>
      </c>
      <c r="E4954">
        <f t="shared" si="387"/>
        <v>0</v>
      </c>
      <c r="F4954">
        <f t="shared" si="388"/>
        <v>0</v>
      </c>
      <c r="G4954">
        <f t="shared" si="389"/>
        <v>1</v>
      </c>
    </row>
    <row r="4955" spans="1:7" x14ac:dyDescent="0.25">
      <c r="A4955">
        <v>-1.529910033737668E-3</v>
      </c>
      <c r="B4955">
        <v>2</v>
      </c>
      <c r="C4955">
        <f t="shared" si="385"/>
        <v>1</v>
      </c>
      <c r="D4955">
        <f t="shared" si="386"/>
        <v>0</v>
      </c>
      <c r="E4955">
        <f t="shared" si="387"/>
        <v>0</v>
      </c>
      <c r="F4955">
        <f t="shared" si="388"/>
        <v>0</v>
      </c>
      <c r="G4955">
        <f t="shared" si="389"/>
        <v>0</v>
      </c>
    </row>
    <row r="4956" spans="1:7" x14ac:dyDescent="0.25">
      <c r="A4956">
        <v>-3.1692507230366863E-3</v>
      </c>
      <c r="B4956">
        <v>3</v>
      </c>
      <c r="C4956">
        <f t="shared" si="385"/>
        <v>0</v>
      </c>
      <c r="D4956">
        <f t="shared" si="386"/>
        <v>1</v>
      </c>
      <c r="E4956">
        <f t="shared" si="387"/>
        <v>0</v>
      </c>
      <c r="F4956">
        <f t="shared" si="388"/>
        <v>0</v>
      </c>
      <c r="G4956">
        <f t="shared" si="389"/>
        <v>0</v>
      </c>
    </row>
    <row r="4957" spans="1:7" x14ac:dyDescent="0.25">
      <c r="A4957">
        <v>-8.7417639015339565E-3</v>
      </c>
      <c r="B4957">
        <v>4</v>
      </c>
      <c r="C4957">
        <f t="shared" si="385"/>
        <v>0</v>
      </c>
      <c r="D4957">
        <f t="shared" si="386"/>
        <v>0</v>
      </c>
      <c r="E4957">
        <f t="shared" si="387"/>
        <v>1</v>
      </c>
      <c r="F4957">
        <f t="shared" si="388"/>
        <v>0</v>
      </c>
      <c r="G4957">
        <f t="shared" si="389"/>
        <v>0</v>
      </c>
    </row>
    <row r="4958" spans="1:7" x14ac:dyDescent="0.25">
      <c r="A4958">
        <v>1.2387737725365053E-3</v>
      </c>
      <c r="B4958">
        <v>5</v>
      </c>
      <c r="C4958">
        <f t="shared" si="385"/>
        <v>0</v>
      </c>
      <c r="D4958">
        <f t="shared" si="386"/>
        <v>0</v>
      </c>
      <c r="E4958">
        <f t="shared" si="387"/>
        <v>0</v>
      </c>
      <c r="F4958">
        <f t="shared" si="388"/>
        <v>1</v>
      </c>
      <c r="G4958">
        <f t="shared" si="389"/>
        <v>0</v>
      </c>
    </row>
    <row r="4959" spans="1:7" x14ac:dyDescent="0.25">
      <c r="A4959">
        <v>1.9582588066714658E-3</v>
      </c>
      <c r="B4959">
        <v>6</v>
      </c>
      <c r="C4959">
        <f t="shared" si="385"/>
        <v>0</v>
      </c>
      <c r="D4959">
        <f t="shared" si="386"/>
        <v>0</v>
      </c>
      <c r="E4959">
        <f t="shared" si="387"/>
        <v>0</v>
      </c>
      <c r="F4959">
        <f t="shared" si="388"/>
        <v>0</v>
      </c>
      <c r="G4959">
        <f t="shared" si="389"/>
        <v>1</v>
      </c>
    </row>
    <row r="4960" spans="1:7" x14ac:dyDescent="0.25">
      <c r="A4960">
        <v>3.0884851226108123E-4</v>
      </c>
      <c r="B4960">
        <v>2</v>
      </c>
      <c r="C4960">
        <f t="shared" si="385"/>
        <v>1</v>
      </c>
      <c r="D4960">
        <f t="shared" si="386"/>
        <v>0</v>
      </c>
      <c r="E4960">
        <f t="shared" si="387"/>
        <v>0</v>
      </c>
      <c r="F4960">
        <f t="shared" si="388"/>
        <v>0</v>
      </c>
      <c r="G4960">
        <f t="shared" si="389"/>
        <v>0</v>
      </c>
    </row>
    <row r="4961" spans="1:7" x14ac:dyDescent="0.25">
      <c r="A4961">
        <v>6.1741100952849009E-4</v>
      </c>
      <c r="B4961">
        <v>3</v>
      </c>
      <c r="C4961">
        <f t="shared" si="385"/>
        <v>0</v>
      </c>
      <c r="D4961">
        <f t="shared" si="386"/>
        <v>1</v>
      </c>
      <c r="E4961">
        <f t="shared" si="387"/>
        <v>0</v>
      </c>
      <c r="F4961">
        <f t="shared" si="388"/>
        <v>0</v>
      </c>
      <c r="G4961">
        <f t="shared" si="389"/>
        <v>0</v>
      </c>
    </row>
    <row r="4962" spans="1:7" x14ac:dyDescent="0.25">
      <c r="A4962">
        <v>4.4136586917817248E-3</v>
      </c>
      <c r="B4962">
        <v>4</v>
      </c>
      <c r="C4962">
        <f t="shared" si="385"/>
        <v>0</v>
      </c>
      <c r="D4962">
        <f t="shared" si="386"/>
        <v>0</v>
      </c>
      <c r="E4962">
        <f t="shared" si="387"/>
        <v>1</v>
      </c>
      <c r="F4962">
        <f t="shared" si="388"/>
        <v>0</v>
      </c>
      <c r="G4962">
        <f t="shared" si="389"/>
        <v>0</v>
      </c>
    </row>
    <row r="4963" spans="1:7" x14ac:dyDescent="0.25">
      <c r="A4963">
        <v>3.0720393462646214E-4</v>
      </c>
      <c r="B4963">
        <v>5</v>
      </c>
      <c r="C4963">
        <f t="shared" si="385"/>
        <v>0</v>
      </c>
      <c r="D4963">
        <f t="shared" si="386"/>
        <v>0</v>
      </c>
      <c r="E4963">
        <f t="shared" si="387"/>
        <v>0</v>
      </c>
      <c r="F4963">
        <f t="shared" si="388"/>
        <v>1</v>
      </c>
      <c r="G4963">
        <f t="shared" si="389"/>
        <v>0</v>
      </c>
    </row>
    <row r="4964" spans="1:7" x14ac:dyDescent="0.25">
      <c r="A4964">
        <v>6.0225772811165158E-3</v>
      </c>
      <c r="B4964">
        <v>6</v>
      </c>
      <c r="C4964">
        <f t="shared" si="385"/>
        <v>0</v>
      </c>
      <c r="D4964">
        <f t="shared" si="386"/>
        <v>0</v>
      </c>
      <c r="E4964">
        <f t="shared" si="387"/>
        <v>0</v>
      </c>
      <c r="F4964">
        <f t="shared" si="388"/>
        <v>0</v>
      </c>
      <c r="G4964">
        <f t="shared" si="389"/>
        <v>1</v>
      </c>
    </row>
    <row r="4965" spans="1:7" x14ac:dyDescent="0.25">
      <c r="A4965">
        <v>7.1214205156265597E-4</v>
      </c>
      <c r="B4965">
        <v>2</v>
      </c>
      <c r="C4965">
        <f t="shared" si="385"/>
        <v>1</v>
      </c>
      <c r="D4965">
        <f t="shared" si="386"/>
        <v>0</v>
      </c>
      <c r="E4965">
        <f t="shared" si="387"/>
        <v>0</v>
      </c>
      <c r="F4965">
        <f t="shared" si="388"/>
        <v>0</v>
      </c>
      <c r="G4965">
        <f t="shared" si="389"/>
        <v>0</v>
      </c>
    </row>
    <row r="4966" spans="1:7" x14ac:dyDescent="0.25">
      <c r="A4966">
        <v>-2.6476593878359579E-3</v>
      </c>
      <c r="B4966">
        <v>3</v>
      </c>
      <c r="C4966">
        <f t="shared" si="385"/>
        <v>0</v>
      </c>
      <c r="D4966">
        <f t="shared" si="386"/>
        <v>1</v>
      </c>
      <c r="E4966">
        <f t="shared" si="387"/>
        <v>0</v>
      </c>
      <c r="F4966">
        <f t="shared" si="388"/>
        <v>0</v>
      </c>
      <c r="G4966">
        <f t="shared" si="389"/>
        <v>0</v>
      </c>
    </row>
    <row r="4967" spans="1:7" x14ac:dyDescent="0.25">
      <c r="A4967">
        <v>-1.8371101308898811E-3</v>
      </c>
      <c r="B4967">
        <v>4</v>
      </c>
      <c r="C4967">
        <f t="shared" si="385"/>
        <v>0</v>
      </c>
      <c r="D4967">
        <f t="shared" si="386"/>
        <v>0</v>
      </c>
      <c r="E4967">
        <f t="shared" si="387"/>
        <v>1</v>
      </c>
      <c r="F4967">
        <f t="shared" si="388"/>
        <v>0</v>
      </c>
      <c r="G4967">
        <f t="shared" si="389"/>
        <v>0</v>
      </c>
    </row>
    <row r="4968" spans="1:7" x14ac:dyDescent="0.25">
      <c r="A4968">
        <v>-4.8128708949423142E-3</v>
      </c>
      <c r="B4968">
        <v>5</v>
      </c>
      <c r="C4968">
        <f t="shared" si="385"/>
        <v>0</v>
      </c>
      <c r="D4968">
        <f t="shared" si="386"/>
        <v>0</v>
      </c>
      <c r="E4968">
        <f t="shared" si="387"/>
        <v>0</v>
      </c>
      <c r="F4968">
        <f t="shared" si="388"/>
        <v>1</v>
      </c>
      <c r="G4968">
        <f t="shared" si="389"/>
        <v>0</v>
      </c>
    </row>
    <row r="4969" spans="1:7" x14ac:dyDescent="0.25">
      <c r="A4969">
        <v>-3.5991606542617894E-3</v>
      </c>
      <c r="B4969">
        <v>6</v>
      </c>
      <c r="C4969">
        <f t="shared" si="385"/>
        <v>0</v>
      </c>
      <c r="D4969">
        <f t="shared" si="386"/>
        <v>0</v>
      </c>
      <c r="E4969">
        <f t="shared" si="387"/>
        <v>0</v>
      </c>
      <c r="F4969">
        <f t="shared" si="388"/>
        <v>0</v>
      </c>
      <c r="G4969">
        <f t="shared" si="389"/>
        <v>1</v>
      </c>
    </row>
    <row r="4970" spans="1:7" x14ac:dyDescent="0.25">
      <c r="A4970">
        <v>-6.8224370478458486E-3</v>
      </c>
      <c r="B4970">
        <v>2</v>
      </c>
      <c r="C4970">
        <f t="shared" si="385"/>
        <v>1</v>
      </c>
      <c r="D4970">
        <f t="shared" si="386"/>
        <v>0</v>
      </c>
      <c r="E4970">
        <f t="shared" si="387"/>
        <v>0</v>
      </c>
      <c r="F4970">
        <f t="shared" si="388"/>
        <v>0</v>
      </c>
      <c r="G4970">
        <f t="shared" si="389"/>
        <v>0</v>
      </c>
    </row>
    <row r="4971" spans="1:7" x14ac:dyDescent="0.25">
      <c r="A4971">
        <v>-2.0746888041214831E-4</v>
      </c>
      <c r="B4971">
        <v>3</v>
      </c>
      <c r="C4971">
        <f t="shared" si="385"/>
        <v>0</v>
      </c>
      <c r="D4971">
        <f t="shared" si="386"/>
        <v>1</v>
      </c>
      <c r="E4971">
        <f t="shared" si="387"/>
        <v>0</v>
      </c>
      <c r="F4971">
        <f t="shared" si="388"/>
        <v>0</v>
      </c>
      <c r="G4971">
        <f t="shared" si="389"/>
        <v>0</v>
      </c>
    </row>
    <row r="4972" spans="1:7" x14ac:dyDescent="0.25">
      <c r="A4972">
        <v>-5.0964799064842038E-3</v>
      </c>
      <c r="B4972">
        <v>4</v>
      </c>
      <c r="C4972">
        <f t="shared" si="385"/>
        <v>0</v>
      </c>
      <c r="D4972">
        <f t="shared" si="386"/>
        <v>0</v>
      </c>
      <c r="E4972">
        <f t="shared" si="387"/>
        <v>1</v>
      </c>
      <c r="F4972">
        <f t="shared" si="388"/>
        <v>0</v>
      </c>
      <c r="G4972">
        <f t="shared" si="389"/>
        <v>0</v>
      </c>
    </row>
    <row r="4973" spans="1:7" x14ac:dyDescent="0.25">
      <c r="A4973">
        <v>-1.0376907746991798E-2</v>
      </c>
      <c r="B4973">
        <v>5</v>
      </c>
      <c r="C4973">
        <f t="shared" si="385"/>
        <v>0</v>
      </c>
      <c r="D4973">
        <f t="shared" si="386"/>
        <v>0</v>
      </c>
      <c r="E4973">
        <f t="shared" si="387"/>
        <v>0</v>
      </c>
      <c r="F4973">
        <f t="shared" si="388"/>
        <v>1</v>
      </c>
      <c r="G4973">
        <f t="shared" si="389"/>
        <v>0</v>
      </c>
    </row>
    <row r="4974" spans="1:7" x14ac:dyDescent="0.25">
      <c r="A4974">
        <v>-6.235817913285425E-3</v>
      </c>
      <c r="B4974">
        <v>6</v>
      </c>
      <c r="C4974">
        <f t="shared" si="385"/>
        <v>0</v>
      </c>
      <c r="D4974">
        <f t="shared" si="386"/>
        <v>0</v>
      </c>
      <c r="E4974">
        <f t="shared" si="387"/>
        <v>0</v>
      </c>
      <c r="F4974">
        <f t="shared" si="388"/>
        <v>0</v>
      </c>
      <c r="G4974">
        <f t="shared" si="389"/>
        <v>1</v>
      </c>
    </row>
    <row r="4975" spans="1:7" x14ac:dyDescent="0.25">
      <c r="A4975">
        <v>-1.1516442061559067E-2</v>
      </c>
      <c r="B4975">
        <v>2</v>
      </c>
      <c r="C4975">
        <f t="shared" si="385"/>
        <v>1</v>
      </c>
      <c r="D4975">
        <f t="shared" si="386"/>
        <v>0</v>
      </c>
      <c r="E4975">
        <f t="shared" si="387"/>
        <v>0</v>
      </c>
      <c r="F4975">
        <f t="shared" si="388"/>
        <v>0</v>
      </c>
      <c r="G4975">
        <f t="shared" si="389"/>
        <v>0</v>
      </c>
    </row>
    <row r="4976" spans="1:7" x14ac:dyDescent="0.25">
      <c r="A4976">
        <v>-3.2226905107240384E-3</v>
      </c>
      <c r="B4976">
        <v>3</v>
      </c>
      <c r="C4976">
        <f t="shared" si="385"/>
        <v>0</v>
      </c>
      <c r="D4976">
        <f t="shared" si="386"/>
        <v>1</v>
      </c>
      <c r="E4976">
        <f t="shared" si="387"/>
        <v>0</v>
      </c>
      <c r="F4976">
        <f t="shared" si="388"/>
        <v>0</v>
      </c>
      <c r="G4976">
        <f t="shared" si="389"/>
        <v>0</v>
      </c>
    </row>
    <row r="4977" spans="1:7" x14ac:dyDescent="0.25">
      <c r="A4977">
        <v>3.5443890819397577E-3</v>
      </c>
      <c r="B4977">
        <v>4</v>
      </c>
      <c r="C4977">
        <f t="shared" si="385"/>
        <v>0</v>
      </c>
      <c r="D4977">
        <f t="shared" si="386"/>
        <v>0</v>
      </c>
      <c r="E4977">
        <f t="shared" si="387"/>
        <v>1</v>
      </c>
      <c r="F4977">
        <f t="shared" si="388"/>
        <v>0</v>
      </c>
      <c r="G4977">
        <f t="shared" si="389"/>
        <v>0</v>
      </c>
    </row>
    <row r="4978" spans="1:7" x14ac:dyDescent="0.25">
      <c r="A4978">
        <v>5.7729473990875317E-3</v>
      </c>
      <c r="B4978">
        <v>6</v>
      </c>
      <c r="C4978">
        <f t="shared" si="385"/>
        <v>0</v>
      </c>
      <c r="D4978">
        <f t="shared" si="386"/>
        <v>0</v>
      </c>
      <c r="E4978">
        <f t="shared" si="387"/>
        <v>0</v>
      </c>
      <c r="F4978">
        <f t="shared" si="388"/>
        <v>0</v>
      </c>
      <c r="G4978">
        <f t="shared" si="389"/>
        <v>1</v>
      </c>
    </row>
    <row r="4979" spans="1:7" x14ac:dyDescent="0.25">
      <c r="A4979">
        <v>-6.309169193264721E-3</v>
      </c>
      <c r="B4979">
        <v>2</v>
      </c>
      <c r="C4979">
        <f t="shared" si="385"/>
        <v>1</v>
      </c>
      <c r="D4979">
        <f t="shared" si="386"/>
        <v>0</v>
      </c>
      <c r="E4979">
        <f t="shared" si="387"/>
        <v>0</v>
      </c>
      <c r="F4979">
        <f t="shared" si="388"/>
        <v>0</v>
      </c>
      <c r="G4979">
        <f t="shared" si="389"/>
        <v>0</v>
      </c>
    </row>
    <row r="4980" spans="1:7" x14ac:dyDescent="0.25">
      <c r="A4980">
        <v>-6.1333382132259823E-3</v>
      </c>
      <c r="B4980">
        <v>3</v>
      </c>
      <c r="C4980">
        <f t="shared" si="385"/>
        <v>0</v>
      </c>
      <c r="D4980">
        <f t="shared" si="386"/>
        <v>1</v>
      </c>
      <c r="E4980">
        <f t="shared" si="387"/>
        <v>0</v>
      </c>
      <c r="F4980">
        <f t="shared" si="388"/>
        <v>0</v>
      </c>
      <c r="G4980">
        <f t="shared" si="389"/>
        <v>0</v>
      </c>
    </row>
    <row r="4981" spans="1:7" x14ac:dyDescent="0.25">
      <c r="A4981">
        <v>-1.0851978445654747E-2</v>
      </c>
      <c r="B4981">
        <v>4</v>
      </c>
      <c r="C4981">
        <f t="shared" si="385"/>
        <v>0</v>
      </c>
      <c r="D4981">
        <f t="shared" si="386"/>
        <v>0</v>
      </c>
      <c r="E4981">
        <f t="shared" si="387"/>
        <v>1</v>
      </c>
      <c r="F4981">
        <f t="shared" si="388"/>
        <v>0</v>
      </c>
      <c r="G4981">
        <f t="shared" si="389"/>
        <v>0</v>
      </c>
    </row>
    <row r="4982" spans="1:7" x14ac:dyDescent="0.25">
      <c r="A4982">
        <v>3.267976764616013E-3</v>
      </c>
      <c r="B4982">
        <v>5</v>
      </c>
      <c r="C4982">
        <f t="shared" si="385"/>
        <v>0</v>
      </c>
      <c r="D4982">
        <f t="shared" si="386"/>
        <v>0</v>
      </c>
      <c r="E4982">
        <f t="shared" si="387"/>
        <v>0</v>
      </c>
      <c r="F4982">
        <f t="shared" si="388"/>
        <v>1</v>
      </c>
      <c r="G4982">
        <f t="shared" si="389"/>
        <v>0</v>
      </c>
    </row>
    <row r="4983" spans="1:7" x14ac:dyDescent="0.25">
      <c r="A4983">
        <v>-2.3954715287659422E-3</v>
      </c>
      <c r="B4983">
        <v>6</v>
      </c>
      <c r="C4983">
        <f t="shared" si="385"/>
        <v>0</v>
      </c>
      <c r="D4983">
        <f t="shared" si="386"/>
        <v>0</v>
      </c>
      <c r="E4983">
        <f t="shared" si="387"/>
        <v>0</v>
      </c>
      <c r="F4983">
        <f t="shared" si="388"/>
        <v>0</v>
      </c>
      <c r="G4983">
        <f t="shared" si="389"/>
        <v>1</v>
      </c>
    </row>
    <row r="4984" spans="1:7" x14ac:dyDescent="0.25">
      <c r="A4984">
        <v>-9.7497622842065267E-3</v>
      </c>
      <c r="B4984">
        <v>2</v>
      </c>
      <c r="C4984">
        <f t="shared" si="385"/>
        <v>1</v>
      </c>
      <c r="D4984">
        <f t="shared" si="386"/>
        <v>0</v>
      </c>
      <c r="E4984">
        <f t="shared" si="387"/>
        <v>0</v>
      </c>
      <c r="F4984">
        <f t="shared" si="388"/>
        <v>0</v>
      </c>
      <c r="G4984">
        <f t="shared" si="389"/>
        <v>0</v>
      </c>
    </row>
    <row r="4985" spans="1:7" x14ac:dyDescent="0.25">
      <c r="A4985">
        <v>-3.1975329079353769E-3</v>
      </c>
      <c r="B4985">
        <v>3</v>
      </c>
      <c r="C4985">
        <f t="shared" si="385"/>
        <v>0</v>
      </c>
      <c r="D4985">
        <f t="shared" si="386"/>
        <v>1</v>
      </c>
      <c r="E4985">
        <f t="shared" si="387"/>
        <v>0</v>
      </c>
      <c r="F4985">
        <f t="shared" si="388"/>
        <v>0</v>
      </c>
      <c r="G4985">
        <f t="shared" si="389"/>
        <v>0</v>
      </c>
    </row>
    <row r="4986" spans="1:7" x14ac:dyDescent="0.25">
      <c r="A4986">
        <v>-7.7335252155727257E-4</v>
      </c>
      <c r="B4986">
        <v>4</v>
      </c>
      <c r="C4986">
        <f t="shared" si="385"/>
        <v>0</v>
      </c>
      <c r="D4986">
        <f t="shared" si="386"/>
        <v>0</v>
      </c>
      <c r="E4986">
        <f t="shared" si="387"/>
        <v>1</v>
      </c>
      <c r="F4986">
        <f t="shared" si="388"/>
        <v>0</v>
      </c>
      <c r="G4986">
        <f t="shared" si="389"/>
        <v>0</v>
      </c>
    </row>
    <row r="4987" spans="1:7" x14ac:dyDescent="0.25">
      <c r="A4987">
        <v>4.419889574715635E-4</v>
      </c>
      <c r="B4987">
        <v>5</v>
      </c>
      <c r="C4987">
        <f t="shared" si="385"/>
        <v>0</v>
      </c>
      <c r="D4987">
        <f t="shared" si="386"/>
        <v>0</v>
      </c>
      <c r="E4987">
        <f t="shared" si="387"/>
        <v>0</v>
      </c>
      <c r="F4987">
        <f t="shared" si="388"/>
        <v>1</v>
      </c>
      <c r="G4987">
        <f t="shared" si="389"/>
        <v>0</v>
      </c>
    </row>
    <row r="4988" spans="1:7" x14ac:dyDescent="0.25">
      <c r="A4988">
        <v>3.1985909364004761E-3</v>
      </c>
      <c r="B4988">
        <v>6</v>
      </c>
      <c r="C4988">
        <f t="shared" si="385"/>
        <v>0</v>
      </c>
      <c r="D4988">
        <f t="shared" si="386"/>
        <v>0</v>
      </c>
      <c r="E4988">
        <f t="shared" si="387"/>
        <v>0</v>
      </c>
      <c r="F4988">
        <f t="shared" si="388"/>
        <v>0</v>
      </c>
      <c r="G4988">
        <f t="shared" si="389"/>
        <v>1</v>
      </c>
    </row>
    <row r="4989" spans="1:7" x14ac:dyDescent="0.25">
      <c r="A4989">
        <v>-2.977669693924392E-3</v>
      </c>
      <c r="B4989">
        <v>2</v>
      </c>
      <c r="C4989">
        <f t="shared" si="385"/>
        <v>1</v>
      </c>
      <c r="D4989">
        <f t="shared" si="386"/>
        <v>0</v>
      </c>
      <c r="E4989">
        <f t="shared" si="387"/>
        <v>0</v>
      </c>
      <c r="F4989">
        <f t="shared" si="388"/>
        <v>0</v>
      </c>
      <c r="G4989">
        <f t="shared" si="389"/>
        <v>0</v>
      </c>
    </row>
    <row r="4990" spans="1:7" x14ac:dyDescent="0.25">
      <c r="A4990">
        <v>-9.0980323558050406E-3</v>
      </c>
      <c r="B4990">
        <v>3</v>
      </c>
      <c r="C4990">
        <f t="shared" si="385"/>
        <v>0</v>
      </c>
      <c r="D4990">
        <f t="shared" si="386"/>
        <v>1</v>
      </c>
      <c r="E4990">
        <f t="shared" si="387"/>
        <v>0</v>
      </c>
      <c r="F4990">
        <f t="shared" si="388"/>
        <v>0</v>
      </c>
      <c r="G4990">
        <f t="shared" si="389"/>
        <v>0</v>
      </c>
    </row>
    <row r="4991" spans="1:7" x14ac:dyDescent="0.25">
      <c r="A4991">
        <v>-5.8126700660438395E-3</v>
      </c>
      <c r="B4991">
        <v>4</v>
      </c>
      <c r="C4991">
        <f t="shared" si="385"/>
        <v>0</v>
      </c>
      <c r="D4991">
        <f t="shared" si="386"/>
        <v>0</v>
      </c>
      <c r="E4991">
        <f t="shared" si="387"/>
        <v>1</v>
      </c>
      <c r="F4991">
        <f t="shared" si="388"/>
        <v>0</v>
      </c>
      <c r="G4991">
        <f t="shared" si="389"/>
        <v>0</v>
      </c>
    </row>
    <row r="4992" spans="1:7" x14ac:dyDescent="0.25">
      <c r="A4992">
        <v>1.5683542648005477E-2</v>
      </c>
      <c r="B4992">
        <v>5</v>
      </c>
      <c r="C4992">
        <f t="shared" si="385"/>
        <v>0</v>
      </c>
      <c r="D4992">
        <f t="shared" si="386"/>
        <v>0</v>
      </c>
      <c r="E4992">
        <f t="shared" si="387"/>
        <v>0</v>
      </c>
      <c r="F4992">
        <f t="shared" si="388"/>
        <v>1</v>
      </c>
      <c r="G4992">
        <f t="shared" si="389"/>
        <v>0</v>
      </c>
    </row>
    <row r="4993" spans="1:7" x14ac:dyDescent="0.25">
      <c r="A4993">
        <v>8.4620539011561833E-3</v>
      </c>
      <c r="B4993">
        <v>6</v>
      </c>
      <c r="C4993">
        <f t="shared" si="385"/>
        <v>0</v>
      </c>
      <c r="D4993">
        <f t="shared" si="386"/>
        <v>0</v>
      </c>
      <c r="E4993">
        <f t="shared" si="387"/>
        <v>0</v>
      </c>
      <c r="F4993">
        <f t="shared" si="388"/>
        <v>0</v>
      </c>
      <c r="G4993">
        <f t="shared" si="389"/>
        <v>1</v>
      </c>
    </row>
    <row r="4994" spans="1:7" x14ac:dyDescent="0.25">
      <c r="A4994">
        <v>-8.7931980070575701E-3</v>
      </c>
      <c r="B4994">
        <v>2</v>
      </c>
      <c r="C4994">
        <f t="shared" si="385"/>
        <v>1</v>
      </c>
      <c r="D4994">
        <f t="shared" si="386"/>
        <v>0</v>
      </c>
      <c r="E4994">
        <f t="shared" si="387"/>
        <v>0</v>
      </c>
      <c r="F4994">
        <f t="shared" si="388"/>
        <v>0</v>
      </c>
      <c r="G4994">
        <f t="shared" si="389"/>
        <v>0</v>
      </c>
    </row>
    <row r="4995" spans="1:7" x14ac:dyDescent="0.25">
      <c r="A4995">
        <v>-3.8714721216584597E-3</v>
      </c>
      <c r="B4995">
        <v>3</v>
      </c>
      <c r="C4995">
        <f t="shared" ref="C4995:C5058" si="390">IF(B4995=2,1,0)</f>
        <v>0</v>
      </c>
      <c r="D4995">
        <f t="shared" ref="D4995:D5058" si="391">IF(B4995=3,1,0)</f>
        <v>1</v>
      </c>
      <c r="E4995">
        <f t="shared" ref="E4995:E5058" si="392">IF(B4995=4,1,0)</f>
        <v>0</v>
      </c>
      <c r="F4995">
        <f t="shared" ref="F4995:F5058" si="393">IF(B4995=5,1,0)</f>
        <v>0</v>
      </c>
      <c r="G4995">
        <f t="shared" ref="G4995:G5058" si="394">IF(B4995=6,1,0)</f>
        <v>0</v>
      </c>
    </row>
    <row r="4996" spans="1:7" x14ac:dyDescent="0.25">
      <c r="A4996">
        <v>1.0473608778886064E-2</v>
      </c>
      <c r="B4996">
        <v>4</v>
      </c>
      <c r="C4996">
        <f t="shared" si="390"/>
        <v>0</v>
      </c>
      <c r="D4996">
        <f t="shared" si="391"/>
        <v>0</v>
      </c>
      <c r="E4996">
        <f t="shared" si="392"/>
        <v>1</v>
      </c>
      <c r="F4996">
        <f t="shared" si="393"/>
        <v>0</v>
      </c>
      <c r="G4996">
        <f t="shared" si="394"/>
        <v>0</v>
      </c>
    </row>
    <row r="4997" spans="1:7" x14ac:dyDescent="0.25">
      <c r="A4997">
        <v>7.7566347274981738E-3</v>
      </c>
      <c r="B4997">
        <v>6</v>
      </c>
      <c r="C4997">
        <f t="shared" si="390"/>
        <v>0</v>
      </c>
      <c r="D4997">
        <f t="shared" si="391"/>
        <v>0</v>
      </c>
      <c r="E4997">
        <f t="shared" si="392"/>
        <v>0</v>
      </c>
      <c r="F4997">
        <f t="shared" si="393"/>
        <v>0</v>
      </c>
      <c r="G4997">
        <f t="shared" si="394"/>
        <v>1</v>
      </c>
    </row>
    <row r="4998" spans="1:7" x14ac:dyDescent="0.25">
      <c r="A4998">
        <v>-6.9892170501926381E-3</v>
      </c>
      <c r="B4998">
        <v>2</v>
      </c>
      <c r="C4998">
        <f t="shared" si="390"/>
        <v>1</v>
      </c>
      <c r="D4998">
        <f t="shared" si="391"/>
        <v>0</v>
      </c>
      <c r="E4998">
        <f t="shared" si="392"/>
        <v>0</v>
      </c>
      <c r="F4998">
        <f t="shared" si="393"/>
        <v>0</v>
      </c>
      <c r="G4998">
        <f t="shared" si="394"/>
        <v>0</v>
      </c>
    </row>
    <row r="4999" spans="1:7" x14ac:dyDescent="0.25">
      <c r="A4999">
        <v>3.8282792174837046E-3</v>
      </c>
      <c r="B4999">
        <v>3</v>
      </c>
      <c r="C4999">
        <f t="shared" si="390"/>
        <v>0</v>
      </c>
      <c r="D4999">
        <f t="shared" si="391"/>
        <v>1</v>
      </c>
      <c r="E4999">
        <f t="shared" si="392"/>
        <v>0</v>
      </c>
      <c r="F4999">
        <f t="shared" si="393"/>
        <v>0</v>
      </c>
      <c r="G4999">
        <f t="shared" si="394"/>
        <v>0</v>
      </c>
    </row>
    <row r="5000" spans="1:7" x14ac:dyDescent="0.25">
      <c r="A5000">
        <v>5.0092667090108562E-3</v>
      </c>
      <c r="B5000">
        <v>4</v>
      </c>
      <c r="C5000">
        <f t="shared" si="390"/>
        <v>0</v>
      </c>
      <c r="D5000">
        <f t="shared" si="391"/>
        <v>0</v>
      </c>
      <c r="E5000">
        <f t="shared" si="392"/>
        <v>1</v>
      </c>
      <c r="F5000">
        <f t="shared" si="393"/>
        <v>0</v>
      </c>
      <c r="G5000">
        <f t="shared" si="394"/>
        <v>0</v>
      </c>
    </row>
    <row r="5001" spans="1:7" x14ac:dyDescent="0.25">
      <c r="A5001">
        <v>1.0158954764160602E-2</v>
      </c>
      <c r="B5001">
        <v>6</v>
      </c>
      <c r="C5001">
        <f t="shared" si="390"/>
        <v>0</v>
      </c>
      <c r="D5001">
        <f t="shared" si="391"/>
        <v>0</v>
      </c>
      <c r="E5001">
        <f t="shared" si="392"/>
        <v>0</v>
      </c>
      <c r="F5001">
        <f t="shared" si="393"/>
        <v>0</v>
      </c>
      <c r="G5001">
        <f t="shared" si="394"/>
        <v>1</v>
      </c>
    </row>
    <row r="5002" spans="1:7" x14ac:dyDescent="0.25">
      <c r="A5002">
        <v>4.9340441190241172E-3</v>
      </c>
      <c r="B5002">
        <v>2</v>
      </c>
      <c r="C5002">
        <f t="shared" si="390"/>
        <v>1</v>
      </c>
      <c r="D5002">
        <f t="shared" si="391"/>
        <v>0</v>
      </c>
      <c r="E5002">
        <f t="shared" si="392"/>
        <v>0</v>
      </c>
      <c r="F5002">
        <f t="shared" si="393"/>
        <v>0</v>
      </c>
      <c r="G5002">
        <f t="shared" si="394"/>
        <v>0</v>
      </c>
    </row>
    <row r="5003" spans="1:7" x14ac:dyDescent="0.25">
      <c r="A5003">
        <v>-6.8714034592504154E-3</v>
      </c>
      <c r="B5003">
        <v>3</v>
      </c>
      <c r="C5003">
        <f t="shared" si="390"/>
        <v>0</v>
      </c>
      <c r="D5003">
        <f t="shared" si="391"/>
        <v>1</v>
      </c>
      <c r="E5003">
        <f t="shared" si="392"/>
        <v>0</v>
      </c>
      <c r="F5003">
        <f t="shared" si="393"/>
        <v>0</v>
      </c>
      <c r="G5003">
        <f t="shared" si="394"/>
        <v>0</v>
      </c>
    </row>
    <row r="5004" spans="1:7" x14ac:dyDescent="0.25">
      <c r="A5004">
        <v>-2.049070547093607E-3</v>
      </c>
      <c r="B5004">
        <v>4</v>
      </c>
      <c r="C5004">
        <f t="shared" si="390"/>
        <v>0</v>
      </c>
      <c r="D5004">
        <f t="shared" si="391"/>
        <v>0</v>
      </c>
      <c r="E5004">
        <f t="shared" si="392"/>
        <v>1</v>
      </c>
      <c r="F5004">
        <f t="shared" si="393"/>
        <v>0</v>
      </c>
      <c r="G5004">
        <f t="shared" si="394"/>
        <v>0</v>
      </c>
    </row>
    <row r="5005" spans="1:7" x14ac:dyDescent="0.25">
      <c r="A5005">
        <v>5.3963629823949334E-4</v>
      </c>
      <c r="B5005">
        <v>5</v>
      </c>
      <c r="C5005">
        <f t="shared" si="390"/>
        <v>0</v>
      </c>
      <c r="D5005">
        <f t="shared" si="391"/>
        <v>0</v>
      </c>
      <c r="E5005">
        <f t="shared" si="392"/>
        <v>0</v>
      </c>
      <c r="F5005">
        <f t="shared" si="393"/>
        <v>1</v>
      </c>
      <c r="G5005">
        <f t="shared" si="394"/>
        <v>0</v>
      </c>
    </row>
    <row r="5006" spans="1:7" x14ac:dyDescent="0.25">
      <c r="A5006">
        <v>-3.0257209165369561E-3</v>
      </c>
      <c r="B5006">
        <v>6</v>
      </c>
      <c r="C5006">
        <f t="shared" si="390"/>
        <v>0</v>
      </c>
      <c r="D5006">
        <f t="shared" si="391"/>
        <v>0</v>
      </c>
      <c r="E5006">
        <f t="shared" si="392"/>
        <v>0</v>
      </c>
      <c r="F5006">
        <f t="shared" si="393"/>
        <v>0</v>
      </c>
      <c r="G5006">
        <f t="shared" si="394"/>
        <v>1</v>
      </c>
    </row>
    <row r="5007" spans="1:7" x14ac:dyDescent="0.25">
      <c r="A5007">
        <v>-7.6045993852193036E-3</v>
      </c>
      <c r="B5007">
        <v>2</v>
      </c>
      <c r="C5007">
        <f t="shared" si="390"/>
        <v>1</v>
      </c>
      <c r="D5007">
        <f t="shared" si="391"/>
        <v>0</v>
      </c>
      <c r="E5007">
        <f t="shared" si="392"/>
        <v>0</v>
      </c>
      <c r="F5007">
        <f t="shared" si="393"/>
        <v>0</v>
      </c>
      <c r="G5007">
        <f t="shared" si="394"/>
        <v>0</v>
      </c>
    </row>
    <row r="5008" spans="1:7" x14ac:dyDescent="0.25">
      <c r="A5008">
        <v>2.3962542780810898E-3</v>
      </c>
      <c r="B5008">
        <v>3</v>
      </c>
      <c r="C5008">
        <f t="shared" si="390"/>
        <v>0</v>
      </c>
      <c r="D5008">
        <f t="shared" si="391"/>
        <v>1</v>
      </c>
      <c r="E5008">
        <f t="shared" si="392"/>
        <v>0</v>
      </c>
      <c r="F5008">
        <f t="shared" si="393"/>
        <v>0</v>
      </c>
      <c r="G5008">
        <f t="shared" si="394"/>
        <v>0</v>
      </c>
    </row>
    <row r="5009" spans="1:7" x14ac:dyDescent="0.25">
      <c r="A5009">
        <v>-2.9416592547861936E-3</v>
      </c>
      <c r="B5009">
        <v>4</v>
      </c>
      <c r="C5009">
        <f t="shared" si="390"/>
        <v>0</v>
      </c>
      <c r="D5009">
        <f t="shared" si="391"/>
        <v>0</v>
      </c>
      <c r="E5009">
        <f t="shared" si="392"/>
        <v>1</v>
      </c>
      <c r="F5009">
        <f t="shared" si="393"/>
        <v>0</v>
      </c>
      <c r="G5009">
        <f t="shared" si="394"/>
        <v>0</v>
      </c>
    </row>
    <row r="5010" spans="1:7" x14ac:dyDescent="0.25">
      <c r="A5010">
        <v>3.2727868071547327E-4</v>
      </c>
      <c r="B5010">
        <v>5</v>
      </c>
      <c r="C5010">
        <f t="shared" si="390"/>
        <v>0</v>
      </c>
      <c r="D5010">
        <f t="shared" si="391"/>
        <v>0</v>
      </c>
      <c r="E5010">
        <f t="shared" si="392"/>
        <v>0</v>
      </c>
      <c r="F5010">
        <f t="shared" si="393"/>
        <v>1</v>
      </c>
      <c r="G5010">
        <f t="shared" si="394"/>
        <v>0</v>
      </c>
    </row>
    <row r="5011" spans="1:7" x14ac:dyDescent="0.25">
      <c r="A5011">
        <v>-8.3242539820870664E-3</v>
      </c>
      <c r="B5011">
        <v>6</v>
      </c>
      <c r="C5011">
        <f t="shared" si="390"/>
        <v>0</v>
      </c>
      <c r="D5011">
        <f t="shared" si="391"/>
        <v>0</v>
      </c>
      <c r="E5011">
        <f t="shared" si="392"/>
        <v>0</v>
      </c>
      <c r="F5011">
        <f t="shared" si="393"/>
        <v>0</v>
      </c>
      <c r="G5011">
        <f t="shared" si="394"/>
        <v>1</v>
      </c>
    </row>
    <row r="5012" spans="1:7" x14ac:dyDescent="0.25">
      <c r="A5012">
        <v>-1.4066798933200475E-2</v>
      </c>
      <c r="B5012">
        <v>2</v>
      </c>
      <c r="C5012">
        <f t="shared" si="390"/>
        <v>1</v>
      </c>
      <c r="D5012">
        <f t="shared" si="391"/>
        <v>0</v>
      </c>
      <c r="E5012">
        <f t="shared" si="392"/>
        <v>0</v>
      </c>
      <c r="F5012">
        <f t="shared" si="393"/>
        <v>0</v>
      </c>
      <c r="G5012">
        <f t="shared" si="394"/>
        <v>0</v>
      </c>
    </row>
    <row r="5013" spans="1:7" x14ac:dyDescent="0.25">
      <c r="A5013">
        <v>2.0057951899733685E-3</v>
      </c>
      <c r="B5013">
        <v>3</v>
      </c>
      <c r="C5013">
        <f t="shared" si="390"/>
        <v>0</v>
      </c>
      <c r="D5013">
        <f t="shared" si="391"/>
        <v>1</v>
      </c>
      <c r="E5013">
        <f t="shared" si="392"/>
        <v>0</v>
      </c>
      <c r="F5013">
        <f t="shared" si="393"/>
        <v>0</v>
      </c>
      <c r="G5013">
        <f t="shared" si="394"/>
        <v>0</v>
      </c>
    </row>
    <row r="5014" spans="1:7" x14ac:dyDescent="0.25">
      <c r="A5014">
        <v>1.3349651554268693E-3</v>
      </c>
      <c r="B5014">
        <v>4</v>
      </c>
      <c r="C5014">
        <f t="shared" si="390"/>
        <v>0</v>
      </c>
      <c r="D5014">
        <f t="shared" si="391"/>
        <v>0</v>
      </c>
      <c r="E5014">
        <f t="shared" si="392"/>
        <v>1</v>
      </c>
      <c r="F5014">
        <f t="shared" si="393"/>
        <v>0</v>
      </c>
      <c r="G5014">
        <f t="shared" si="394"/>
        <v>0</v>
      </c>
    </row>
    <row r="5015" spans="1:7" x14ac:dyDescent="0.25">
      <c r="A5015">
        <v>1.0000556419893795E-3</v>
      </c>
      <c r="B5015">
        <v>5</v>
      </c>
      <c r="C5015">
        <f t="shared" si="390"/>
        <v>0</v>
      </c>
      <c r="D5015">
        <f t="shared" si="391"/>
        <v>0</v>
      </c>
      <c r="E5015">
        <f t="shared" si="392"/>
        <v>0</v>
      </c>
      <c r="F5015">
        <f t="shared" si="393"/>
        <v>1</v>
      </c>
      <c r="G5015">
        <f t="shared" si="394"/>
        <v>0</v>
      </c>
    </row>
    <row r="5016" spans="1:7" x14ac:dyDescent="0.25">
      <c r="A5016">
        <v>-7.4689606452309027E-3</v>
      </c>
      <c r="B5016">
        <v>6</v>
      </c>
      <c r="C5016">
        <f t="shared" si="390"/>
        <v>0</v>
      </c>
      <c r="D5016">
        <f t="shared" si="391"/>
        <v>0</v>
      </c>
      <c r="E5016">
        <f t="shared" si="392"/>
        <v>0</v>
      </c>
      <c r="F5016">
        <f t="shared" si="393"/>
        <v>0</v>
      </c>
      <c r="G5016">
        <f t="shared" si="394"/>
        <v>1</v>
      </c>
    </row>
    <row r="5017" spans="1:7" x14ac:dyDescent="0.25">
      <c r="A5017">
        <v>-1.3518286294364979E-2</v>
      </c>
      <c r="B5017">
        <v>2</v>
      </c>
      <c r="C5017">
        <f t="shared" si="390"/>
        <v>1</v>
      </c>
      <c r="D5017">
        <f t="shared" si="391"/>
        <v>0</v>
      </c>
      <c r="E5017">
        <f t="shared" si="392"/>
        <v>0</v>
      </c>
      <c r="F5017">
        <f t="shared" si="393"/>
        <v>0</v>
      </c>
      <c r="G5017">
        <f t="shared" si="394"/>
        <v>0</v>
      </c>
    </row>
    <row r="5018" spans="1:7" x14ac:dyDescent="0.25">
      <c r="A5018">
        <v>-6.25748671318323E-3</v>
      </c>
      <c r="B5018">
        <v>3</v>
      </c>
      <c r="C5018">
        <f t="shared" si="390"/>
        <v>0</v>
      </c>
      <c r="D5018">
        <f t="shared" si="391"/>
        <v>1</v>
      </c>
      <c r="E5018">
        <f t="shared" si="392"/>
        <v>0</v>
      </c>
      <c r="F5018">
        <f t="shared" si="393"/>
        <v>0</v>
      </c>
      <c r="G5018">
        <f t="shared" si="394"/>
        <v>0</v>
      </c>
    </row>
    <row r="5019" spans="1:7" x14ac:dyDescent="0.25">
      <c r="A5019">
        <v>-9.5178747295989723E-3</v>
      </c>
      <c r="B5019">
        <v>4</v>
      </c>
      <c r="C5019">
        <f t="shared" si="390"/>
        <v>0</v>
      </c>
      <c r="D5019">
        <f t="shared" si="391"/>
        <v>0</v>
      </c>
      <c r="E5019">
        <f t="shared" si="392"/>
        <v>1</v>
      </c>
      <c r="F5019">
        <f t="shared" si="393"/>
        <v>0</v>
      </c>
      <c r="G5019">
        <f t="shared" si="394"/>
        <v>0</v>
      </c>
    </row>
    <row r="5020" spans="1:7" x14ac:dyDescent="0.25">
      <c r="A5020">
        <v>-1.2755274975126126E-2</v>
      </c>
      <c r="B5020">
        <v>5</v>
      </c>
      <c r="C5020">
        <f t="shared" si="390"/>
        <v>0</v>
      </c>
      <c r="D5020">
        <f t="shared" si="391"/>
        <v>0</v>
      </c>
      <c r="E5020">
        <f t="shared" si="392"/>
        <v>0</v>
      </c>
      <c r="F5020">
        <f t="shared" si="393"/>
        <v>1</v>
      </c>
      <c r="G5020">
        <f t="shared" si="394"/>
        <v>0</v>
      </c>
    </row>
    <row r="5021" spans="1:7" x14ac:dyDescent="0.25">
      <c r="A5021">
        <v>-7.8496097503833358E-3</v>
      </c>
      <c r="B5021">
        <v>6</v>
      </c>
      <c r="C5021">
        <f t="shared" si="390"/>
        <v>0</v>
      </c>
      <c r="D5021">
        <f t="shared" si="391"/>
        <v>0</v>
      </c>
      <c r="E5021">
        <f t="shared" si="392"/>
        <v>0</v>
      </c>
      <c r="F5021">
        <f t="shared" si="393"/>
        <v>0</v>
      </c>
      <c r="G5021">
        <f t="shared" si="394"/>
        <v>1</v>
      </c>
    </row>
    <row r="5022" spans="1:7" x14ac:dyDescent="0.25">
      <c r="A5022">
        <v>8.5495631154052926E-3</v>
      </c>
      <c r="B5022">
        <v>2</v>
      </c>
      <c r="C5022">
        <f t="shared" si="390"/>
        <v>1</v>
      </c>
      <c r="D5022">
        <f t="shared" si="391"/>
        <v>0</v>
      </c>
      <c r="E5022">
        <f t="shared" si="392"/>
        <v>0</v>
      </c>
      <c r="F5022">
        <f t="shared" si="393"/>
        <v>0</v>
      </c>
      <c r="G5022">
        <f t="shared" si="394"/>
        <v>0</v>
      </c>
    </row>
    <row r="5023" spans="1:7" x14ac:dyDescent="0.25">
      <c r="A5023">
        <v>1.1824853759349028E-2</v>
      </c>
      <c r="B5023">
        <v>3</v>
      </c>
      <c r="C5023">
        <f t="shared" si="390"/>
        <v>0</v>
      </c>
      <c r="D5023">
        <f t="shared" si="391"/>
        <v>1</v>
      </c>
      <c r="E5023">
        <f t="shared" si="392"/>
        <v>0</v>
      </c>
      <c r="F5023">
        <f t="shared" si="393"/>
        <v>0</v>
      </c>
      <c r="G5023">
        <f t="shared" si="394"/>
        <v>0</v>
      </c>
    </row>
    <row r="5024" spans="1:7" x14ac:dyDescent="0.25">
      <c r="A5024">
        <v>-6.1268326447113742E-3</v>
      </c>
      <c r="B5024">
        <v>4</v>
      </c>
      <c r="C5024">
        <f t="shared" si="390"/>
        <v>0</v>
      </c>
      <c r="D5024">
        <f t="shared" si="391"/>
        <v>0</v>
      </c>
      <c r="E5024">
        <f t="shared" si="392"/>
        <v>1</v>
      </c>
      <c r="F5024">
        <f t="shared" si="393"/>
        <v>0</v>
      </c>
      <c r="G5024">
        <f t="shared" si="394"/>
        <v>0</v>
      </c>
    </row>
    <row r="5025" spans="1:7" x14ac:dyDescent="0.25">
      <c r="A5025">
        <v>-3.9502781704771964E-3</v>
      </c>
      <c r="B5025">
        <v>5</v>
      </c>
      <c r="C5025">
        <f t="shared" si="390"/>
        <v>0</v>
      </c>
      <c r="D5025">
        <f t="shared" si="391"/>
        <v>0</v>
      </c>
      <c r="E5025">
        <f t="shared" si="392"/>
        <v>0</v>
      </c>
      <c r="F5025">
        <f t="shared" si="393"/>
        <v>1</v>
      </c>
      <c r="G5025">
        <f t="shared" si="394"/>
        <v>0</v>
      </c>
    </row>
    <row r="5026" spans="1:7" x14ac:dyDescent="0.25">
      <c r="A5026">
        <v>4.9933332572214672E-3</v>
      </c>
      <c r="B5026">
        <v>6</v>
      </c>
      <c r="C5026">
        <f t="shared" si="390"/>
        <v>0</v>
      </c>
      <c r="D5026">
        <f t="shared" si="391"/>
        <v>0</v>
      </c>
      <c r="E5026">
        <f t="shared" si="392"/>
        <v>0</v>
      </c>
      <c r="F5026">
        <f t="shared" si="393"/>
        <v>0</v>
      </c>
      <c r="G5026">
        <f t="shared" si="394"/>
        <v>1</v>
      </c>
    </row>
    <row r="5027" spans="1:7" x14ac:dyDescent="0.25">
      <c r="A5027">
        <v>7.8458923305017476E-3</v>
      </c>
      <c r="B5027">
        <v>2</v>
      </c>
      <c r="C5027">
        <f t="shared" si="390"/>
        <v>1</v>
      </c>
      <c r="D5027">
        <f t="shared" si="391"/>
        <v>0</v>
      </c>
      <c r="E5027">
        <f t="shared" si="392"/>
        <v>0</v>
      </c>
      <c r="F5027">
        <f t="shared" si="393"/>
        <v>0</v>
      </c>
      <c r="G5027">
        <f t="shared" si="394"/>
        <v>0</v>
      </c>
    </row>
    <row r="5028" spans="1:7" x14ac:dyDescent="0.25">
      <c r="A5028">
        <v>-1.0513643144248063E-2</v>
      </c>
      <c r="B5028">
        <v>3</v>
      </c>
      <c r="C5028">
        <f t="shared" si="390"/>
        <v>0</v>
      </c>
      <c r="D5028">
        <f t="shared" si="391"/>
        <v>1</v>
      </c>
      <c r="E5028">
        <f t="shared" si="392"/>
        <v>0</v>
      </c>
      <c r="F5028">
        <f t="shared" si="393"/>
        <v>0</v>
      </c>
      <c r="G5028">
        <f t="shared" si="394"/>
        <v>0</v>
      </c>
    </row>
    <row r="5029" spans="1:7" x14ac:dyDescent="0.25">
      <c r="A5029">
        <v>9.7088141269609032E-3</v>
      </c>
      <c r="B5029">
        <v>4</v>
      </c>
      <c r="C5029">
        <f t="shared" si="390"/>
        <v>0</v>
      </c>
      <c r="D5029">
        <f t="shared" si="391"/>
        <v>0</v>
      </c>
      <c r="E5029">
        <f t="shared" si="392"/>
        <v>1</v>
      </c>
      <c r="F5029">
        <f t="shared" si="393"/>
        <v>0</v>
      </c>
      <c r="G5029">
        <f t="shared" si="394"/>
        <v>0</v>
      </c>
    </row>
    <row r="5030" spans="1:7" x14ac:dyDescent="0.25">
      <c r="A5030">
        <v>-2.4183808642815269E-3</v>
      </c>
      <c r="B5030">
        <v>5</v>
      </c>
      <c r="C5030">
        <f t="shared" si="390"/>
        <v>0</v>
      </c>
      <c r="D5030">
        <f t="shared" si="391"/>
        <v>0</v>
      </c>
      <c r="E5030">
        <f t="shared" si="392"/>
        <v>0</v>
      </c>
      <c r="F5030">
        <f t="shared" si="393"/>
        <v>1</v>
      </c>
      <c r="G5030">
        <f t="shared" si="394"/>
        <v>0</v>
      </c>
    </row>
    <row r="5031" spans="1:7" x14ac:dyDescent="0.25">
      <c r="A5031">
        <v>-2.1931098996256456E-3</v>
      </c>
      <c r="B5031">
        <v>6</v>
      </c>
      <c r="C5031">
        <f t="shared" si="390"/>
        <v>0</v>
      </c>
      <c r="D5031">
        <f t="shared" si="391"/>
        <v>0</v>
      </c>
      <c r="E5031">
        <f t="shared" si="392"/>
        <v>0</v>
      </c>
      <c r="F5031">
        <f t="shared" si="393"/>
        <v>0</v>
      </c>
      <c r="G5031">
        <f t="shared" si="394"/>
        <v>1</v>
      </c>
    </row>
    <row r="5032" spans="1:7" x14ac:dyDescent="0.25">
      <c r="A5032">
        <v>-8.0920182439991352E-4</v>
      </c>
      <c r="B5032">
        <v>2</v>
      </c>
      <c r="C5032">
        <f t="shared" si="390"/>
        <v>1</v>
      </c>
      <c r="D5032">
        <f t="shared" si="391"/>
        <v>0</v>
      </c>
      <c r="E5032">
        <f t="shared" si="392"/>
        <v>0</v>
      </c>
      <c r="F5032">
        <f t="shared" si="393"/>
        <v>0</v>
      </c>
      <c r="G5032">
        <f t="shared" si="394"/>
        <v>0</v>
      </c>
    </row>
    <row r="5033" spans="1:7" x14ac:dyDescent="0.25">
      <c r="A5033">
        <v>-1.1571396801446411E-3</v>
      </c>
      <c r="B5033">
        <v>3</v>
      </c>
      <c r="C5033">
        <f t="shared" si="390"/>
        <v>0</v>
      </c>
      <c r="D5033">
        <f t="shared" si="391"/>
        <v>1</v>
      </c>
      <c r="E5033">
        <f t="shared" si="392"/>
        <v>0</v>
      </c>
      <c r="F5033">
        <f t="shared" si="393"/>
        <v>0</v>
      </c>
      <c r="G5033">
        <f t="shared" si="394"/>
        <v>0</v>
      </c>
    </row>
    <row r="5034" spans="1:7" x14ac:dyDescent="0.25">
      <c r="A5034">
        <v>1.2312450576088754E-2</v>
      </c>
      <c r="B5034">
        <v>4</v>
      </c>
      <c r="C5034">
        <f t="shared" si="390"/>
        <v>0</v>
      </c>
      <c r="D5034">
        <f t="shared" si="391"/>
        <v>0</v>
      </c>
      <c r="E5034">
        <f t="shared" si="392"/>
        <v>1</v>
      </c>
      <c r="F5034">
        <f t="shared" si="393"/>
        <v>0</v>
      </c>
      <c r="G5034">
        <f t="shared" si="394"/>
        <v>0</v>
      </c>
    </row>
    <row r="5035" spans="1:7" x14ac:dyDescent="0.25">
      <c r="A5035">
        <v>3.6529720986916633E-3</v>
      </c>
      <c r="B5035">
        <v>5</v>
      </c>
      <c r="C5035">
        <f t="shared" si="390"/>
        <v>0</v>
      </c>
      <c r="D5035">
        <f t="shared" si="391"/>
        <v>0</v>
      </c>
      <c r="E5035">
        <f t="shared" si="392"/>
        <v>0</v>
      </c>
      <c r="F5035">
        <f t="shared" si="393"/>
        <v>1</v>
      </c>
      <c r="G5035">
        <f t="shared" si="394"/>
        <v>0</v>
      </c>
    </row>
    <row r="5036" spans="1:7" x14ac:dyDescent="0.25">
      <c r="A5036">
        <v>3.0718495058398368E-3</v>
      </c>
      <c r="B5036">
        <v>6</v>
      </c>
      <c r="C5036">
        <f t="shared" si="390"/>
        <v>0</v>
      </c>
      <c r="D5036">
        <f t="shared" si="391"/>
        <v>0</v>
      </c>
      <c r="E5036">
        <f t="shared" si="392"/>
        <v>0</v>
      </c>
      <c r="F5036">
        <f t="shared" si="393"/>
        <v>0</v>
      </c>
      <c r="G5036">
        <f t="shared" si="394"/>
        <v>1</v>
      </c>
    </row>
    <row r="5037" spans="1:7" x14ac:dyDescent="0.25">
      <c r="A5037">
        <v>-4.5449381534550009E-4</v>
      </c>
      <c r="B5037">
        <v>3</v>
      </c>
      <c r="C5037">
        <f t="shared" si="390"/>
        <v>0</v>
      </c>
      <c r="D5037">
        <f t="shared" si="391"/>
        <v>1</v>
      </c>
      <c r="E5037">
        <f t="shared" si="392"/>
        <v>0</v>
      </c>
      <c r="F5037">
        <f t="shared" si="393"/>
        <v>0</v>
      </c>
      <c r="G5037">
        <f t="shared" si="394"/>
        <v>0</v>
      </c>
    </row>
    <row r="5038" spans="1:7" x14ac:dyDescent="0.25">
      <c r="A5038">
        <v>1.5338069947967598E-2</v>
      </c>
      <c r="B5038">
        <v>4</v>
      </c>
      <c r="C5038">
        <f t="shared" si="390"/>
        <v>0</v>
      </c>
      <c r="D5038">
        <f t="shared" si="391"/>
        <v>0</v>
      </c>
      <c r="E5038">
        <f t="shared" si="392"/>
        <v>1</v>
      </c>
      <c r="F5038">
        <f t="shared" si="393"/>
        <v>0</v>
      </c>
      <c r="G5038">
        <f t="shared" si="394"/>
        <v>0</v>
      </c>
    </row>
    <row r="5039" spans="1:7" x14ac:dyDescent="0.25">
      <c r="A5039">
        <v>-5.0490990855780564E-3</v>
      </c>
      <c r="B5039">
        <v>5</v>
      </c>
      <c r="C5039">
        <f t="shared" si="390"/>
        <v>0</v>
      </c>
      <c r="D5039">
        <f t="shared" si="391"/>
        <v>0</v>
      </c>
      <c r="E5039">
        <f t="shared" si="392"/>
        <v>0</v>
      </c>
      <c r="F5039">
        <f t="shared" si="393"/>
        <v>1</v>
      </c>
      <c r="G5039">
        <f t="shared" si="394"/>
        <v>0</v>
      </c>
    </row>
    <row r="5040" spans="1:7" x14ac:dyDescent="0.25">
      <c r="A5040">
        <v>6.7264827609508126E-3</v>
      </c>
      <c r="B5040">
        <v>6</v>
      </c>
      <c r="C5040">
        <f t="shared" si="390"/>
        <v>0</v>
      </c>
      <c r="D5040">
        <f t="shared" si="391"/>
        <v>0</v>
      </c>
      <c r="E5040">
        <f t="shared" si="392"/>
        <v>0</v>
      </c>
      <c r="F5040">
        <f t="shared" si="393"/>
        <v>0</v>
      </c>
      <c r="G5040">
        <f t="shared" si="394"/>
        <v>1</v>
      </c>
    </row>
    <row r="5041" spans="1:7" x14ac:dyDescent="0.25">
      <c r="A5041">
        <v>2.3436202903824414E-3</v>
      </c>
      <c r="B5041">
        <v>2</v>
      </c>
      <c r="C5041">
        <f t="shared" si="390"/>
        <v>1</v>
      </c>
      <c r="D5041">
        <f t="shared" si="391"/>
        <v>0</v>
      </c>
      <c r="E5041">
        <f t="shared" si="392"/>
        <v>0</v>
      </c>
      <c r="F5041">
        <f t="shared" si="393"/>
        <v>0</v>
      </c>
      <c r="G5041">
        <f t="shared" si="394"/>
        <v>0</v>
      </c>
    </row>
    <row r="5042" spans="1:7" x14ac:dyDescent="0.25">
      <c r="A5042">
        <v>5.7797204352172844E-3</v>
      </c>
      <c r="B5042">
        <v>3</v>
      </c>
      <c r="C5042">
        <f t="shared" si="390"/>
        <v>0</v>
      </c>
      <c r="D5042">
        <f t="shared" si="391"/>
        <v>1</v>
      </c>
      <c r="E5042">
        <f t="shared" si="392"/>
        <v>0</v>
      </c>
      <c r="F5042">
        <f t="shared" si="393"/>
        <v>0</v>
      </c>
      <c r="G5042">
        <f t="shared" si="394"/>
        <v>0</v>
      </c>
    </row>
    <row r="5043" spans="1:7" x14ac:dyDescent="0.25">
      <c r="A5043">
        <v>-2.1079499678777949E-3</v>
      </c>
      <c r="B5043">
        <v>4</v>
      </c>
      <c r="C5043">
        <f t="shared" si="390"/>
        <v>0</v>
      </c>
      <c r="D5043">
        <f t="shared" si="391"/>
        <v>0</v>
      </c>
      <c r="E5043">
        <f t="shared" si="392"/>
        <v>1</v>
      </c>
      <c r="F5043">
        <f t="shared" si="393"/>
        <v>0</v>
      </c>
      <c r="G5043">
        <f t="shared" si="394"/>
        <v>0</v>
      </c>
    </row>
    <row r="5044" spans="1:7" x14ac:dyDescent="0.25">
      <c r="A5044">
        <v>-4.4434570826651674E-4</v>
      </c>
      <c r="B5044">
        <v>5</v>
      </c>
      <c r="C5044">
        <f t="shared" si="390"/>
        <v>0</v>
      </c>
      <c r="D5044">
        <f t="shared" si="391"/>
        <v>0</v>
      </c>
      <c r="E5044">
        <f t="shared" si="392"/>
        <v>0</v>
      </c>
      <c r="F5044">
        <f t="shared" si="393"/>
        <v>1</v>
      </c>
      <c r="G5044">
        <f t="shared" si="394"/>
        <v>0</v>
      </c>
    </row>
    <row r="5045" spans="1:7" x14ac:dyDescent="0.25">
      <c r="A5045">
        <v>-6.2416609234760556E-3</v>
      </c>
      <c r="B5045">
        <v>6</v>
      </c>
      <c r="C5045">
        <f t="shared" si="390"/>
        <v>0</v>
      </c>
      <c r="D5045">
        <f t="shared" si="391"/>
        <v>0</v>
      </c>
      <c r="E5045">
        <f t="shared" si="392"/>
        <v>0</v>
      </c>
      <c r="F5045">
        <f t="shared" si="393"/>
        <v>0</v>
      </c>
      <c r="G5045">
        <f t="shared" si="394"/>
        <v>1</v>
      </c>
    </row>
    <row r="5046" spans="1:7" x14ac:dyDescent="0.25">
      <c r="A5046">
        <v>-1.0452469426003405E-2</v>
      </c>
      <c r="B5046">
        <v>2</v>
      </c>
      <c r="C5046">
        <f t="shared" si="390"/>
        <v>1</v>
      </c>
      <c r="D5046">
        <f t="shared" si="391"/>
        <v>0</v>
      </c>
      <c r="E5046">
        <f t="shared" si="392"/>
        <v>0</v>
      </c>
      <c r="F5046">
        <f t="shared" si="393"/>
        <v>0</v>
      </c>
      <c r="G5046">
        <f t="shared" si="394"/>
        <v>0</v>
      </c>
    </row>
    <row r="5047" spans="1:7" x14ac:dyDescent="0.25">
      <c r="A5047">
        <v>2.7078883747394997E-3</v>
      </c>
      <c r="B5047">
        <v>3</v>
      </c>
      <c r="C5047">
        <f t="shared" si="390"/>
        <v>0</v>
      </c>
      <c r="D5047">
        <f t="shared" si="391"/>
        <v>1</v>
      </c>
      <c r="E5047">
        <f t="shared" si="392"/>
        <v>0</v>
      </c>
      <c r="F5047">
        <f t="shared" si="393"/>
        <v>0</v>
      </c>
      <c r="G5047">
        <f t="shared" si="394"/>
        <v>0</v>
      </c>
    </row>
    <row r="5048" spans="1:7" x14ac:dyDescent="0.25">
      <c r="A5048">
        <v>-6.7628496716416048E-4</v>
      </c>
      <c r="B5048">
        <v>4</v>
      </c>
      <c r="C5048">
        <f t="shared" si="390"/>
        <v>0</v>
      </c>
      <c r="D5048">
        <f t="shared" si="391"/>
        <v>0</v>
      </c>
      <c r="E5048">
        <f t="shared" si="392"/>
        <v>1</v>
      </c>
      <c r="F5048">
        <f t="shared" si="393"/>
        <v>0</v>
      </c>
      <c r="G5048">
        <f t="shared" si="394"/>
        <v>0</v>
      </c>
    </row>
    <row r="5049" spans="1:7" x14ac:dyDescent="0.25">
      <c r="A5049">
        <v>-4.0673426313201496E-3</v>
      </c>
      <c r="B5049">
        <v>5</v>
      </c>
      <c r="C5049">
        <f t="shared" si="390"/>
        <v>0</v>
      </c>
      <c r="D5049">
        <f t="shared" si="391"/>
        <v>0</v>
      </c>
      <c r="E5049">
        <f t="shared" si="392"/>
        <v>0</v>
      </c>
      <c r="F5049">
        <f t="shared" si="393"/>
        <v>1</v>
      </c>
      <c r="G5049">
        <f t="shared" si="394"/>
        <v>0</v>
      </c>
    </row>
    <row r="5050" spans="1:7" x14ac:dyDescent="0.25">
      <c r="A5050">
        <v>-5.3351622094073552E-3</v>
      </c>
      <c r="B5050">
        <v>6</v>
      </c>
      <c r="C5050">
        <f t="shared" si="390"/>
        <v>0</v>
      </c>
      <c r="D5050">
        <f t="shared" si="391"/>
        <v>0</v>
      </c>
      <c r="E5050">
        <f t="shared" si="392"/>
        <v>0</v>
      </c>
      <c r="F5050">
        <f t="shared" si="393"/>
        <v>0</v>
      </c>
      <c r="G5050">
        <f t="shared" si="394"/>
        <v>1</v>
      </c>
    </row>
    <row r="5051" spans="1:7" x14ac:dyDescent="0.25">
      <c r="A5051">
        <v>-1.087153809826481E-2</v>
      </c>
      <c r="B5051">
        <v>2</v>
      </c>
      <c r="C5051">
        <f t="shared" si="390"/>
        <v>1</v>
      </c>
      <c r="D5051">
        <f t="shared" si="391"/>
        <v>0</v>
      </c>
      <c r="E5051">
        <f t="shared" si="392"/>
        <v>0</v>
      </c>
      <c r="F5051">
        <f t="shared" si="393"/>
        <v>0</v>
      </c>
      <c r="G5051">
        <f t="shared" si="394"/>
        <v>0</v>
      </c>
    </row>
    <row r="5052" spans="1:7" x14ac:dyDescent="0.25">
      <c r="A5052">
        <v>4.3628082978898293E-3</v>
      </c>
      <c r="B5052">
        <v>3</v>
      </c>
      <c r="C5052">
        <f t="shared" si="390"/>
        <v>0</v>
      </c>
      <c r="D5052">
        <f t="shared" si="391"/>
        <v>1</v>
      </c>
      <c r="E5052">
        <f t="shared" si="392"/>
        <v>0</v>
      </c>
      <c r="F5052">
        <f t="shared" si="393"/>
        <v>0</v>
      </c>
      <c r="G5052">
        <f t="shared" si="394"/>
        <v>0</v>
      </c>
    </row>
    <row r="5053" spans="1:7" x14ac:dyDescent="0.25">
      <c r="A5053">
        <v>2.8599230154909366E-3</v>
      </c>
      <c r="B5053">
        <v>4</v>
      </c>
      <c r="C5053">
        <f t="shared" si="390"/>
        <v>0</v>
      </c>
      <c r="D5053">
        <f t="shared" si="391"/>
        <v>0</v>
      </c>
      <c r="E5053">
        <f t="shared" si="392"/>
        <v>1</v>
      </c>
      <c r="F5053">
        <f t="shared" si="393"/>
        <v>0</v>
      </c>
      <c r="G5053">
        <f t="shared" si="394"/>
        <v>0</v>
      </c>
    </row>
    <row r="5054" spans="1:7" x14ac:dyDescent="0.25">
      <c r="A5054">
        <v>-1.3717423275808815E-3</v>
      </c>
      <c r="B5054">
        <v>5</v>
      </c>
      <c r="C5054">
        <f t="shared" si="390"/>
        <v>0</v>
      </c>
      <c r="D5054">
        <f t="shared" si="391"/>
        <v>0</v>
      </c>
      <c r="E5054">
        <f t="shared" si="392"/>
        <v>0</v>
      </c>
      <c r="F5054">
        <f t="shared" si="393"/>
        <v>1</v>
      </c>
      <c r="G5054">
        <f t="shared" si="394"/>
        <v>0</v>
      </c>
    </row>
    <row r="5055" spans="1:7" x14ac:dyDescent="0.25">
      <c r="A5055">
        <v>-4.1265533110169776E-3</v>
      </c>
      <c r="B5055">
        <v>6</v>
      </c>
      <c r="C5055">
        <f t="shared" si="390"/>
        <v>0</v>
      </c>
      <c r="D5055">
        <f t="shared" si="391"/>
        <v>0</v>
      </c>
      <c r="E5055">
        <f t="shared" si="392"/>
        <v>0</v>
      </c>
      <c r="F5055">
        <f t="shared" si="393"/>
        <v>0</v>
      </c>
      <c r="G5055">
        <f t="shared" si="394"/>
        <v>1</v>
      </c>
    </row>
    <row r="5056" spans="1:7" x14ac:dyDescent="0.25">
      <c r="A5056">
        <v>-8.0436660470213964E-4</v>
      </c>
      <c r="B5056">
        <v>2</v>
      </c>
      <c r="C5056">
        <f t="shared" si="390"/>
        <v>1</v>
      </c>
      <c r="D5056">
        <f t="shared" si="391"/>
        <v>0</v>
      </c>
      <c r="E5056">
        <f t="shared" si="392"/>
        <v>0</v>
      </c>
      <c r="F5056">
        <f t="shared" si="393"/>
        <v>0</v>
      </c>
      <c r="G5056">
        <f t="shared" si="394"/>
        <v>0</v>
      </c>
    </row>
    <row r="5057" spans="1:7" x14ac:dyDescent="0.25">
      <c r="A5057">
        <v>1.1316346401124449E-2</v>
      </c>
      <c r="B5057">
        <v>3</v>
      </c>
      <c r="C5057">
        <f t="shared" si="390"/>
        <v>0</v>
      </c>
      <c r="D5057">
        <f t="shared" si="391"/>
        <v>1</v>
      </c>
      <c r="E5057">
        <f t="shared" si="392"/>
        <v>0</v>
      </c>
      <c r="F5057">
        <f t="shared" si="393"/>
        <v>0</v>
      </c>
      <c r="G5057">
        <f t="shared" si="394"/>
        <v>0</v>
      </c>
    </row>
    <row r="5058" spans="1:7" x14ac:dyDescent="0.25">
      <c r="A5058">
        <v>2.0141327848023347E-2</v>
      </c>
      <c r="B5058">
        <v>4</v>
      </c>
      <c r="C5058">
        <f t="shared" si="390"/>
        <v>0</v>
      </c>
      <c r="D5058">
        <f t="shared" si="391"/>
        <v>0</v>
      </c>
      <c r="E5058">
        <f t="shared" si="392"/>
        <v>1</v>
      </c>
      <c r="F5058">
        <f t="shared" si="393"/>
        <v>0</v>
      </c>
      <c r="G5058">
        <f t="shared" si="394"/>
        <v>0</v>
      </c>
    </row>
    <row r="5059" spans="1:7" x14ac:dyDescent="0.25">
      <c r="A5059">
        <v>1.6695423767840063E-3</v>
      </c>
      <c r="B5059">
        <v>5</v>
      </c>
      <c r="C5059">
        <f t="shared" ref="C5059:C5122" si="395">IF(B5059=2,1,0)</f>
        <v>0</v>
      </c>
      <c r="D5059">
        <f t="shared" ref="D5059:D5122" si="396">IF(B5059=3,1,0)</f>
        <v>0</v>
      </c>
      <c r="E5059">
        <f t="shared" ref="E5059:E5122" si="397">IF(B5059=4,1,0)</f>
        <v>0</v>
      </c>
      <c r="F5059">
        <f t="shared" ref="F5059:F5122" si="398">IF(B5059=5,1,0)</f>
        <v>1</v>
      </c>
      <c r="G5059">
        <f t="shared" ref="G5059:G5122" si="399">IF(B5059=6,1,0)</f>
        <v>0</v>
      </c>
    </row>
    <row r="5060" spans="1:7" x14ac:dyDescent="0.25">
      <c r="A5060">
        <v>-3.2303007761106716E-3</v>
      </c>
      <c r="B5060">
        <v>2</v>
      </c>
      <c r="C5060">
        <f t="shared" si="395"/>
        <v>1</v>
      </c>
      <c r="D5060">
        <f t="shared" si="396"/>
        <v>0</v>
      </c>
      <c r="E5060">
        <f t="shared" si="397"/>
        <v>0</v>
      </c>
      <c r="F5060">
        <f t="shared" si="398"/>
        <v>0</v>
      </c>
      <c r="G5060">
        <f t="shared" si="399"/>
        <v>0</v>
      </c>
    </row>
    <row r="5061" spans="1:7" x14ac:dyDescent="0.25">
      <c r="A5061">
        <v>0</v>
      </c>
      <c r="B5061">
        <v>3</v>
      </c>
      <c r="C5061">
        <f t="shared" si="395"/>
        <v>0</v>
      </c>
      <c r="D5061">
        <f t="shared" si="396"/>
        <v>1</v>
      </c>
      <c r="E5061">
        <f t="shared" si="397"/>
        <v>0</v>
      </c>
      <c r="F5061">
        <f t="shared" si="398"/>
        <v>0</v>
      </c>
      <c r="G5061">
        <f t="shared" si="399"/>
        <v>0</v>
      </c>
    </row>
    <row r="5062" spans="1:7" x14ac:dyDescent="0.25">
      <c r="A5062">
        <v>4.8970604263812115E-3</v>
      </c>
      <c r="B5062">
        <v>4</v>
      </c>
      <c r="C5062">
        <f t="shared" si="395"/>
        <v>0</v>
      </c>
      <c r="D5062">
        <f t="shared" si="396"/>
        <v>0</v>
      </c>
      <c r="E5062">
        <f t="shared" si="397"/>
        <v>1</v>
      </c>
      <c r="F5062">
        <f t="shared" si="398"/>
        <v>0</v>
      </c>
      <c r="G5062">
        <f t="shared" si="399"/>
        <v>0</v>
      </c>
    </row>
    <row r="5063" spans="1:7" x14ac:dyDescent="0.25">
      <c r="A5063">
        <v>-3.1135352629340831E-3</v>
      </c>
      <c r="B5063">
        <v>5</v>
      </c>
      <c r="C5063">
        <f t="shared" si="395"/>
        <v>0</v>
      </c>
      <c r="D5063">
        <f t="shared" si="396"/>
        <v>0</v>
      </c>
      <c r="E5063">
        <f t="shared" si="397"/>
        <v>0</v>
      </c>
      <c r="F5063">
        <f t="shared" si="398"/>
        <v>1</v>
      </c>
      <c r="G5063">
        <f t="shared" si="399"/>
        <v>0</v>
      </c>
    </row>
    <row r="5064" spans="1:7" x14ac:dyDescent="0.25">
      <c r="A5064">
        <v>-4.4647914329561259E-3</v>
      </c>
      <c r="B5064">
        <v>6</v>
      </c>
      <c r="C5064">
        <f t="shared" si="395"/>
        <v>0</v>
      </c>
      <c r="D5064">
        <f t="shared" si="396"/>
        <v>0</v>
      </c>
      <c r="E5064">
        <f t="shared" si="397"/>
        <v>0</v>
      </c>
      <c r="F5064">
        <f t="shared" si="398"/>
        <v>0</v>
      </c>
      <c r="G5064">
        <f t="shared" si="399"/>
        <v>1</v>
      </c>
    </row>
    <row r="5065" spans="1:7" x14ac:dyDescent="0.25">
      <c r="A5065">
        <v>-7.0727210353679964E-3</v>
      </c>
      <c r="B5065">
        <v>2</v>
      </c>
      <c r="C5065">
        <f t="shared" si="395"/>
        <v>1</v>
      </c>
      <c r="D5065">
        <f t="shared" si="396"/>
        <v>0</v>
      </c>
      <c r="E5065">
        <f t="shared" si="397"/>
        <v>0</v>
      </c>
      <c r="F5065">
        <f t="shared" si="398"/>
        <v>0</v>
      </c>
      <c r="G5065">
        <f t="shared" si="399"/>
        <v>0</v>
      </c>
    </row>
    <row r="5066" spans="1:7" x14ac:dyDescent="0.25">
      <c r="A5066">
        <v>-2.7075828815443874E-3</v>
      </c>
      <c r="B5066">
        <v>3</v>
      </c>
      <c r="C5066">
        <f t="shared" si="395"/>
        <v>0</v>
      </c>
      <c r="D5066">
        <f t="shared" si="396"/>
        <v>1</v>
      </c>
      <c r="E5066">
        <f t="shared" si="397"/>
        <v>0</v>
      </c>
      <c r="F5066">
        <f t="shared" si="398"/>
        <v>0</v>
      </c>
      <c r="G5066">
        <f t="shared" si="399"/>
        <v>0</v>
      </c>
    </row>
    <row r="5067" spans="1:7" x14ac:dyDescent="0.25">
      <c r="A5067">
        <v>-3.3896390359011307E-4</v>
      </c>
      <c r="B5067">
        <v>4</v>
      </c>
      <c r="C5067">
        <f t="shared" si="395"/>
        <v>0</v>
      </c>
      <c r="D5067">
        <f t="shared" si="396"/>
        <v>0</v>
      </c>
      <c r="E5067">
        <f t="shared" si="397"/>
        <v>1</v>
      </c>
      <c r="F5067">
        <f t="shared" si="398"/>
        <v>0</v>
      </c>
      <c r="G5067">
        <f t="shared" si="399"/>
        <v>0</v>
      </c>
    </row>
    <row r="5068" spans="1:7" x14ac:dyDescent="0.25">
      <c r="A5068">
        <v>4.519263436990606E-4</v>
      </c>
      <c r="B5068">
        <v>5</v>
      </c>
      <c r="C5068">
        <f t="shared" si="395"/>
        <v>0</v>
      </c>
      <c r="D5068">
        <f t="shared" si="396"/>
        <v>0</v>
      </c>
      <c r="E5068">
        <f t="shared" si="397"/>
        <v>0</v>
      </c>
      <c r="F5068">
        <f t="shared" si="398"/>
        <v>1</v>
      </c>
      <c r="G5068">
        <f t="shared" si="399"/>
        <v>0</v>
      </c>
    </row>
    <row r="5069" spans="1:7" x14ac:dyDescent="0.25">
      <c r="A5069">
        <v>-3.2811026777108065E-3</v>
      </c>
      <c r="B5069">
        <v>6</v>
      </c>
      <c r="C5069">
        <f t="shared" si="395"/>
        <v>0</v>
      </c>
      <c r="D5069">
        <f t="shared" si="396"/>
        <v>0</v>
      </c>
      <c r="E5069">
        <f t="shared" si="397"/>
        <v>0</v>
      </c>
      <c r="F5069">
        <f t="shared" si="398"/>
        <v>0</v>
      </c>
      <c r="G5069">
        <f t="shared" si="399"/>
        <v>1</v>
      </c>
    </row>
    <row r="5070" spans="1:7" x14ac:dyDescent="0.25">
      <c r="A5070">
        <v>-6.8228602179811479E-3</v>
      </c>
      <c r="B5070">
        <v>2</v>
      </c>
      <c r="C5070">
        <f t="shared" si="395"/>
        <v>1</v>
      </c>
      <c r="D5070">
        <f t="shared" si="396"/>
        <v>0</v>
      </c>
      <c r="E5070">
        <f t="shared" si="397"/>
        <v>0</v>
      </c>
      <c r="F5070">
        <f t="shared" si="398"/>
        <v>0</v>
      </c>
      <c r="G5070">
        <f t="shared" si="399"/>
        <v>0</v>
      </c>
    </row>
    <row r="5071" spans="1:7" x14ac:dyDescent="0.25">
      <c r="A5071">
        <v>-8.594563876151172E-3</v>
      </c>
      <c r="B5071">
        <v>3</v>
      </c>
      <c r="C5071">
        <f t="shared" si="395"/>
        <v>0</v>
      </c>
      <c r="D5071">
        <f t="shared" si="396"/>
        <v>1</v>
      </c>
      <c r="E5071">
        <f t="shared" si="397"/>
        <v>0</v>
      </c>
      <c r="F5071">
        <f t="shared" si="398"/>
        <v>0</v>
      </c>
      <c r="G5071">
        <f t="shared" si="399"/>
        <v>0</v>
      </c>
    </row>
    <row r="5072" spans="1:7" x14ac:dyDescent="0.25">
      <c r="A5072">
        <v>-1.8431061547502224E-3</v>
      </c>
      <c r="B5072">
        <v>4</v>
      </c>
      <c r="C5072">
        <f t="shared" si="395"/>
        <v>0</v>
      </c>
      <c r="D5072">
        <f t="shared" si="396"/>
        <v>0</v>
      </c>
      <c r="E5072">
        <f t="shared" si="397"/>
        <v>1</v>
      </c>
      <c r="F5072">
        <f t="shared" si="398"/>
        <v>0</v>
      </c>
      <c r="G5072">
        <f t="shared" si="399"/>
        <v>0</v>
      </c>
    </row>
    <row r="5073" spans="1:7" x14ac:dyDescent="0.25">
      <c r="A5073">
        <v>-9.8488716857842249E-3</v>
      </c>
      <c r="B5073">
        <v>5</v>
      </c>
      <c r="C5073">
        <f t="shared" si="395"/>
        <v>0</v>
      </c>
      <c r="D5073">
        <f t="shared" si="396"/>
        <v>0</v>
      </c>
      <c r="E5073">
        <f t="shared" si="397"/>
        <v>0</v>
      </c>
      <c r="F5073">
        <f t="shared" si="398"/>
        <v>1</v>
      </c>
      <c r="G5073">
        <f t="shared" si="399"/>
        <v>0</v>
      </c>
    </row>
    <row r="5074" spans="1:7" x14ac:dyDescent="0.25">
      <c r="A5074">
        <v>-2.4482670346275995E-3</v>
      </c>
      <c r="B5074">
        <v>6</v>
      </c>
      <c r="C5074">
        <f t="shared" si="395"/>
        <v>0</v>
      </c>
      <c r="D5074">
        <f t="shared" si="396"/>
        <v>0</v>
      </c>
      <c r="E5074">
        <f t="shared" si="397"/>
        <v>0</v>
      </c>
      <c r="F5074">
        <f t="shared" si="398"/>
        <v>0</v>
      </c>
      <c r="G5074">
        <f t="shared" si="399"/>
        <v>1</v>
      </c>
    </row>
    <row r="5075" spans="1:7" x14ac:dyDescent="0.25">
      <c r="A5075">
        <v>1.8658897541758573E-3</v>
      </c>
      <c r="B5075">
        <v>2</v>
      </c>
      <c r="C5075">
        <f t="shared" si="395"/>
        <v>1</v>
      </c>
      <c r="D5075">
        <f t="shared" si="396"/>
        <v>0</v>
      </c>
      <c r="E5075">
        <f t="shared" si="397"/>
        <v>0</v>
      </c>
      <c r="F5075">
        <f t="shared" si="398"/>
        <v>0</v>
      </c>
      <c r="G5075">
        <f t="shared" si="399"/>
        <v>0</v>
      </c>
    </row>
    <row r="5076" spans="1:7" x14ac:dyDescent="0.25">
      <c r="A5076">
        <v>-5.2567144003126095E-3</v>
      </c>
      <c r="B5076">
        <v>3</v>
      </c>
      <c r="C5076">
        <f t="shared" si="395"/>
        <v>0</v>
      </c>
      <c r="D5076">
        <f t="shared" si="396"/>
        <v>1</v>
      </c>
      <c r="E5076">
        <f t="shared" si="397"/>
        <v>0</v>
      </c>
      <c r="F5076">
        <f t="shared" si="398"/>
        <v>0</v>
      </c>
      <c r="G5076">
        <f t="shared" si="399"/>
        <v>0</v>
      </c>
    </row>
    <row r="5077" spans="1:7" x14ac:dyDescent="0.25">
      <c r="A5077">
        <v>-1.3085951545553975E-2</v>
      </c>
      <c r="B5077">
        <v>4</v>
      </c>
      <c r="C5077">
        <f t="shared" si="395"/>
        <v>0</v>
      </c>
      <c r="D5077">
        <f t="shared" si="396"/>
        <v>0</v>
      </c>
      <c r="E5077">
        <f t="shared" si="397"/>
        <v>1</v>
      </c>
      <c r="F5077">
        <f t="shared" si="398"/>
        <v>0</v>
      </c>
      <c r="G5077">
        <f t="shared" si="399"/>
        <v>0</v>
      </c>
    </row>
    <row r="5078" spans="1:7" x14ac:dyDescent="0.25">
      <c r="A5078">
        <v>-1.4703510366683402E-2</v>
      </c>
      <c r="B5078">
        <v>5</v>
      </c>
      <c r="C5078">
        <f t="shared" si="395"/>
        <v>0</v>
      </c>
      <c r="D5078">
        <f t="shared" si="396"/>
        <v>0</v>
      </c>
      <c r="E5078">
        <f t="shared" si="397"/>
        <v>0</v>
      </c>
      <c r="F5078">
        <f t="shared" si="398"/>
        <v>1</v>
      </c>
      <c r="G5078">
        <f t="shared" si="399"/>
        <v>0</v>
      </c>
    </row>
    <row r="5079" spans="1:7" x14ac:dyDescent="0.25">
      <c r="A5079">
        <v>-3.2567425202741718E-3</v>
      </c>
      <c r="B5079">
        <v>6</v>
      </c>
      <c r="C5079">
        <f t="shared" si="395"/>
        <v>0</v>
      </c>
      <c r="D5079">
        <f t="shared" si="396"/>
        <v>0</v>
      </c>
      <c r="E5079">
        <f t="shared" si="397"/>
        <v>0</v>
      </c>
      <c r="F5079">
        <f t="shared" si="398"/>
        <v>0</v>
      </c>
      <c r="G5079">
        <f t="shared" si="399"/>
        <v>1</v>
      </c>
    </row>
    <row r="5080" spans="1:7" x14ac:dyDescent="0.25">
      <c r="A5080">
        <v>-1.5953574677037934E-2</v>
      </c>
      <c r="B5080">
        <v>2</v>
      </c>
      <c r="C5080">
        <f t="shared" si="395"/>
        <v>1</v>
      </c>
      <c r="D5080">
        <f t="shared" si="396"/>
        <v>0</v>
      </c>
      <c r="E5080">
        <f t="shared" si="397"/>
        <v>0</v>
      </c>
      <c r="F5080">
        <f t="shared" si="398"/>
        <v>0</v>
      </c>
      <c r="G5080">
        <f t="shared" si="399"/>
        <v>0</v>
      </c>
    </row>
    <row r="5081" spans="1:7" x14ac:dyDescent="0.25">
      <c r="A5081">
        <v>-1.4716150076781046E-2</v>
      </c>
      <c r="B5081">
        <v>3</v>
      </c>
      <c r="C5081">
        <f t="shared" si="395"/>
        <v>0</v>
      </c>
      <c r="D5081">
        <f t="shared" si="396"/>
        <v>1</v>
      </c>
      <c r="E5081">
        <f t="shared" si="397"/>
        <v>0</v>
      </c>
      <c r="F5081">
        <f t="shared" si="398"/>
        <v>0</v>
      </c>
      <c r="G5081">
        <f t="shared" si="399"/>
        <v>0</v>
      </c>
    </row>
    <row r="5082" spans="1:7" x14ac:dyDescent="0.25">
      <c r="A5082">
        <v>1.9003533382121334E-2</v>
      </c>
      <c r="B5082">
        <v>4</v>
      </c>
      <c r="C5082">
        <f t="shared" si="395"/>
        <v>0</v>
      </c>
      <c r="D5082">
        <f t="shared" si="396"/>
        <v>0</v>
      </c>
      <c r="E5082">
        <f t="shared" si="397"/>
        <v>1</v>
      </c>
      <c r="F5082">
        <f t="shared" si="398"/>
        <v>0</v>
      </c>
      <c r="G5082">
        <f t="shared" si="399"/>
        <v>0</v>
      </c>
    </row>
    <row r="5083" spans="1:7" x14ac:dyDescent="0.25">
      <c r="A5083">
        <v>-3.5510966111374971E-3</v>
      </c>
      <c r="B5083">
        <v>5</v>
      </c>
      <c r="C5083">
        <f t="shared" si="395"/>
        <v>0</v>
      </c>
      <c r="D5083">
        <f t="shared" si="396"/>
        <v>0</v>
      </c>
      <c r="E5083">
        <f t="shared" si="397"/>
        <v>0</v>
      </c>
      <c r="F5083">
        <f t="shared" si="398"/>
        <v>1</v>
      </c>
      <c r="G5083">
        <f t="shared" si="399"/>
        <v>0</v>
      </c>
    </row>
    <row r="5084" spans="1:7" x14ac:dyDescent="0.25">
      <c r="A5084">
        <v>-9.818361122567018E-4</v>
      </c>
      <c r="B5084">
        <v>6</v>
      </c>
      <c r="C5084">
        <f t="shared" si="395"/>
        <v>0</v>
      </c>
      <c r="D5084">
        <f t="shared" si="396"/>
        <v>0</v>
      </c>
      <c r="E5084">
        <f t="shared" si="397"/>
        <v>0</v>
      </c>
      <c r="F5084">
        <f t="shared" si="398"/>
        <v>0</v>
      </c>
      <c r="G5084">
        <f t="shared" si="399"/>
        <v>1</v>
      </c>
    </row>
    <row r="5085" spans="1:7" x14ac:dyDescent="0.25">
      <c r="A5085">
        <v>-2.57460896994283E-2</v>
      </c>
      <c r="B5085">
        <v>2</v>
      </c>
      <c r="C5085">
        <f t="shared" si="395"/>
        <v>1</v>
      </c>
      <c r="D5085">
        <f t="shared" si="396"/>
        <v>0</v>
      </c>
      <c r="E5085">
        <f t="shared" si="397"/>
        <v>0</v>
      </c>
      <c r="F5085">
        <f t="shared" si="398"/>
        <v>0</v>
      </c>
      <c r="G5085">
        <f t="shared" si="399"/>
        <v>0</v>
      </c>
    </row>
    <row r="5086" spans="1:7" x14ac:dyDescent="0.25">
      <c r="A5086">
        <v>-9.7487636676234675E-3</v>
      </c>
      <c r="B5086">
        <v>3</v>
      </c>
      <c r="C5086">
        <f t="shared" si="395"/>
        <v>0</v>
      </c>
      <c r="D5086">
        <f t="shared" si="396"/>
        <v>1</v>
      </c>
      <c r="E5086">
        <f t="shared" si="397"/>
        <v>0</v>
      </c>
      <c r="F5086">
        <f t="shared" si="398"/>
        <v>0</v>
      </c>
      <c r="G5086">
        <f t="shared" si="399"/>
        <v>0</v>
      </c>
    </row>
    <row r="5087" spans="1:7" x14ac:dyDescent="0.25">
      <c r="A5087">
        <v>1.1007892516927223E-2</v>
      </c>
      <c r="B5087">
        <v>4</v>
      </c>
      <c r="C5087">
        <f t="shared" si="395"/>
        <v>0</v>
      </c>
      <c r="D5087">
        <f t="shared" si="396"/>
        <v>0</v>
      </c>
      <c r="E5087">
        <f t="shared" si="397"/>
        <v>1</v>
      </c>
      <c r="F5087">
        <f t="shared" si="398"/>
        <v>0</v>
      </c>
      <c r="G5087">
        <f t="shared" si="399"/>
        <v>0</v>
      </c>
    </row>
    <row r="5088" spans="1:7" x14ac:dyDescent="0.25">
      <c r="A5088">
        <v>4.5197817056195572E-3</v>
      </c>
      <c r="B5088">
        <v>5</v>
      </c>
      <c r="C5088">
        <f t="shared" si="395"/>
        <v>0</v>
      </c>
      <c r="D5088">
        <f t="shared" si="396"/>
        <v>0</v>
      </c>
      <c r="E5088">
        <f t="shared" si="397"/>
        <v>0</v>
      </c>
      <c r="F5088">
        <f t="shared" si="398"/>
        <v>1</v>
      </c>
      <c r="G5088">
        <f t="shared" si="399"/>
        <v>0</v>
      </c>
    </row>
    <row r="5089" spans="1:7" x14ac:dyDescent="0.25">
      <c r="A5089">
        <v>-4.8973539207903139E-3</v>
      </c>
      <c r="B5089">
        <v>6</v>
      </c>
      <c r="C5089">
        <f t="shared" si="395"/>
        <v>0</v>
      </c>
      <c r="D5089">
        <f t="shared" si="396"/>
        <v>0</v>
      </c>
      <c r="E5089">
        <f t="shared" si="397"/>
        <v>0</v>
      </c>
      <c r="F5089">
        <f t="shared" si="398"/>
        <v>0</v>
      </c>
      <c r="G5089">
        <f t="shared" si="399"/>
        <v>1</v>
      </c>
    </row>
    <row r="5090" spans="1:7" x14ac:dyDescent="0.25">
      <c r="A5090">
        <v>-1.063032030175637E-2</v>
      </c>
      <c r="B5090">
        <v>2</v>
      </c>
      <c r="C5090">
        <f t="shared" si="395"/>
        <v>1</v>
      </c>
      <c r="D5090">
        <f t="shared" si="396"/>
        <v>0</v>
      </c>
      <c r="E5090">
        <f t="shared" si="397"/>
        <v>0</v>
      </c>
      <c r="F5090">
        <f t="shared" si="398"/>
        <v>0</v>
      </c>
      <c r="G5090">
        <f t="shared" si="399"/>
        <v>0</v>
      </c>
    </row>
    <row r="5091" spans="1:7" x14ac:dyDescent="0.25">
      <c r="A5091">
        <v>-9.5878011551535133E-3</v>
      </c>
      <c r="B5091">
        <v>3</v>
      </c>
      <c r="C5091">
        <f t="shared" si="395"/>
        <v>0</v>
      </c>
      <c r="D5091">
        <f t="shared" si="396"/>
        <v>1</v>
      </c>
      <c r="E5091">
        <f t="shared" si="397"/>
        <v>0</v>
      </c>
      <c r="F5091">
        <f t="shared" si="398"/>
        <v>0</v>
      </c>
      <c r="G5091">
        <f t="shared" si="399"/>
        <v>0</v>
      </c>
    </row>
    <row r="5092" spans="1:7" x14ac:dyDescent="0.25">
      <c r="A5092">
        <v>-1.7101077458177572E-2</v>
      </c>
      <c r="B5092">
        <v>4</v>
      </c>
      <c r="C5092">
        <f t="shared" si="395"/>
        <v>0</v>
      </c>
      <c r="D5092">
        <f t="shared" si="396"/>
        <v>0</v>
      </c>
      <c r="E5092">
        <f t="shared" si="397"/>
        <v>1</v>
      </c>
      <c r="F5092">
        <f t="shared" si="398"/>
        <v>0</v>
      </c>
      <c r="G5092">
        <f t="shared" si="399"/>
        <v>0</v>
      </c>
    </row>
    <row r="5093" spans="1:7" x14ac:dyDescent="0.25">
      <c r="A5093">
        <v>-1.4345182496627725E-2</v>
      </c>
      <c r="B5093">
        <v>5</v>
      </c>
      <c r="C5093">
        <f t="shared" si="395"/>
        <v>0</v>
      </c>
      <c r="D5093">
        <f t="shared" si="396"/>
        <v>0</v>
      </c>
      <c r="E5093">
        <f t="shared" si="397"/>
        <v>0</v>
      </c>
      <c r="F5093">
        <f t="shared" si="398"/>
        <v>1</v>
      </c>
      <c r="G5093">
        <f t="shared" si="399"/>
        <v>0</v>
      </c>
    </row>
    <row r="5094" spans="1:7" x14ac:dyDescent="0.25">
      <c r="A5094">
        <v>1.9168238186396309E-2</v>
      </c>
      <c r="B5094">
        <v>6</v>
      </c>
      <c r="C5094">
        <f t="shared" si="395"/>
        <v>0</v>
      </c>
      <c r="D5094">
        <f t="shared" si="396"/>
        <v>0</v>
      </c>
      <c r="E5094">
        <f t="shared" si="397"/>
        <v>0</v>
      </c>
      <c r="F5094">
        <f t="shared" si="398"/>
        <v>0</v>
      </c>
      <c r="G5094">
        <f t="shared" si="399"/>
        <v>1</v>
      </c>
    </row>
    <row r="5095" spans="1:7" x14ac:dyDescent="0.25">
      <c r="A5095">
        <v>7.7992984585267973E-4</v>
      </c>
      <c r="B5095">
        <v>2</v>
      </c>
      <c r="C5095">
        <f t="shared" si="395"/>
        <v>1</v>
      </c>
      <c r="D5095">
        <f t="shared" si="396"/>
        <v>0</v>
      </c>
      <c r="E5095">
        <f t="shared" si="397"/>
        <v>0</v>
      </c>
      <c r="F5095">
        <f t="shared" si="398"/>
        <v>0</v>
      </c>
      <c r="G5095">
        <f t="shared" si="399"/>
        <v>0</v>
      </c>
    </row>
    <row r="5096" spans="1:7" x14ac:dyDescent="0.25">
      <c r="A5096">
        <v>-1.9683091821286684E-2</v>
      </c>
      <c r="B5096">
        <v>3</v>
      </c>
      <c r="C5096">
        <f t="shared" si="395"/>
        <v>0</v>
      </c>
      <c r="D5096">
        <f t="shared" si="396"/>
        <v>1</v>
      </c>
      <c r="E5096">
        <f t="shared" si="397"/>
        <v>0</v>
      </c>
      <c r="F5096">
        <f t="shared" si="398"/>
        <v>0</v>
      </c>
      <c r="G5096">
        <f t="shared" si="399"/>
        <v>0</v>
      </c>
    </row>
    <row r="5097" spans="1:7" x14ac:dyDescent="0.25">
      <c r="A5097">
        <v>-2.6045236488732811E-2</v>
      </c>
      <c r="B5097">
        <v>4</v>
      </c>
      <c r="C5097">
        <f t="shared" si="395"/>
        <v>0</v>
      </c>
      <c r="D5097">
        <f t="shared" si="396"/>
        <v>0</v>
      </c>
      <c r="E5097">
        <f t="shared" si="397"/>
        <v>1</v>
      </c>
      <c r="F5097">
        <f t="shared" si="398"/>
        <v>0</v>
      </c>
      <c r="G5097">
        <f t="shared" si="399"/>
        <v>0</v>
      </c>
    </row>
    <row r="5098" spans="1:7" x14ac:dyDescent="0.25">
      <c r="A5098">
        <v>-1.8671602293063409E-2</v>
      </c>
      <c r="B5098">
        <v>5</v>
      </c>
      <c r="C5098">
        <f t="shared" si="395"/>
        <v>0</v>
      </c>
      <c r="D5098">
        <f t="shared" si="396"/>
        <v>0</v>
      </c>
      <c r="E5098">
        <f t="shared" si="397"/>
        <v>0</v>
      </c>
      <c r="F5098">
        <f t="shared" si="398"/>
        <v>1</v>
      </c>
      <c r="G5098">
        <f t="shared" si="399"/>
        <v>0</v>
      </c>
    </row>
    <row r="5099" spans="1:7" x14ac:dyDescent="0.25">
      <c r="A5099">
        <v>1.2464512381733001E-3</v>
      </c>
      <c r="B5099">
        <v>6</v>
      </c>
      <c r="C5099">
        <f t="shared" si="395"/>
        <v>0</v>
      </c>
      <c r="D5099">
        <f t="shared" si="396"/>
        <v>0</v>
      </c>
      <c r="E5099">
        <f t="shared" si="397"/>
        <v>0</v>
      </c>
      <c r="F5099">
        <f t="shared" si="398"/>
        <v>0</v>
      </c>
      <c r="G5099">
        <f t="shared" si="399"/>
        <v>1</v>
      </c>
    </row>
    <row r="5100" spans="1:7" x14ac:dyDescent="0.25">
      <c r="A5100">
        <v>-2.8072018778686376E-2</v>
      </c>
      <c r="B5100">
        <v>2</v>
      </c>
      <c r="C5100">
        <f t="shared" si="395"/>
        <v>1</v>
      </c>
      <c r="D5100">
        <f t="shared" si="396"/>
        <v>0</v>
      </c>
      <c r="E5100">
        <f t="shared" si="397"/>
        <v>0</v>
      </c>
      <c r="F5100">
        <f t="shared" si="398"/>
        <v>0</v>
      </c>
      <c r="G5100">
        <f t="shared" si="399"/>
        <v>0</v>
      </c>
    </row>
    <row r="5101" spans="1:7" x14ac:dyDescent="0.25">
      <c r="A5101">
        <v>-1.3759712574565158E-2</v>
      </c>
      <c r="B5101">
        <v>3</v>
      </c>
      <c r="C5101">
        <f t="shared" si="395"/>
        <v>0</v>
      </c>
      <c r="D5101">
        <f t="shared" si="396"/>
        <v>1</v>
      </c>
      <c r="E5101">
        <f t="shared" si="397"/>
        <v>0</v>
      </c>
      <c r="F5101">
        <f t="shared" si="398"/>
        <v>0</v>
      </c>
      <c r="G5101">
        <f t="shared" si="399"/>
        <v>0</v>
      </c>
    </row>
    <row r="5102" spans="1:7" x14ac:dyDescent="0.25">
      <c r="A5102">
        <v>4.9003186719705029E-2</v>
      </c>
      <c r="B5102">
        <v>4</v>
      </c>
      <c r="C5102">
        <f t="shared" si="395"/>
        <v>0</v>
      </c>
      <c r="D5102">
        <f t="shared" si="396"/>
        <v>0</v>
      </c>
      <c r="E5102">
        <f t="shared" si="397"/>
        <v>1</v>
      </c>
      <c r="F5102">
        <f t="shared" si="398"/>
        <v>0</v>
      </c>
      <c r="G5102">
        <f t="shared" si="399"/>
        <v>0</v>
      </c>
    </row>
    <row r="5103" spans="1:7" x14ac:dyDescent="0.25">
      <c r="A5103">
        <v>2.4970764124428009E-2</v>
      </c>
      <c r="B5103">
        <v>5</v>
      </c>
      <c r="C5103">
        <f t="shared" si="395"/>
        <v>0</v>
      </c>
      <c r="D5103">
        <f t="shared" si="396"/>
        <v>0</v>
      </c>
      <c r="E5103">
        <f t="shared" si="397"/>
        <v>0</v>
      </c>
      <c r="F5103">
        <f t="shared" si="398"/>
        <v>1</v>
      </c>
      <c r="G5103">
        <f t="shared" si="399"/>
        <v>0</v>
      </c>
    </row>
    <row r="5104" spans="1:7" x14ac:dyDescent="0.25">
      <c r="A5104">
        <v>2.5669575620269638E-2</v>
      </c>
      <c r="B5104">
        <v>6</v>
      </c>
      <c r="C5104">
        <f t="shared" si="395"/>
        <v>0</v>
      </c>
      <c r="D5104">
        <f t="shared" si="396"/>
        <v>0</v>
      </c>
      <c r="E5104">
        <f t="shared" si="397"/>
        <v>0</v>
      </c>
      <c r="F5104">
        <f t="shared" si="398"/>
        <v>0</v>
      </c>
      <c r="G5104">
        <f t="shared" si="399"/>
        <v>1</v>
      </c>
    </row>
    <row r="5105" spans="1:7" x14ac:dyDescent="0.25">
      <c r="A5105">
        <v>1.6711315774057042E-2</v>
      </c>
      <c r="B5105">
        <v>2</v>
      </c>
      <c r="C5105">
        <f t="shared" si="395"/>
        <v>1</v>
      </c>
      <c r="D5105">
        <f t="shared" si="396"/>
        <v>0</v>
      </c>
      <c r="E5105">
        <f t="shared" si="397"/>
        <v>0</v>
      </c>
      <c r="F5105">
        <f t="shared" si="398"/>
        <v>0</v>
      </c>
      <c r="G5105">
        <f t="shared" si="399"/>
        <v>0</v>
      </c>
    </row>
    <row r="5106" spans="1:7" x14ac:dyDescent="0.25">
      <c r="A5106">
        <v>0</v>
      </c>
      <c r="B5106">
        <v>3</v>
      </c>
      <c r="C5106">
        <f t="shared" si="395"/>
        <v>0</v>
      </c>
      <c r="D5106">
        <f t="shared" si="396"/>
        <v>1</v>
      </c>
      <c r="E5106">
        <f t="shared" si="397"/>
        <v>0</v>
      </c>
      <c r="F5106">
        <f t="shared" si="398"/>
        <v>0</v>
      </c>
      <c r="G5106">
        <f t="shared" si="399"/>
        <v>0</v>
      </c>
    </row>
    <row r="5107" spans="1:7" x14ac:dyDescent="0.25">
      <c r="A5107">
        <v>8.697931530510513E-3</v>
      </c>
      <c r="B5107">
        <v>4</v>
      </c>
      <c r="C5107">
        <f t="shared" si="395"/>
        <v>0</v>
      </c>
      <c r="D5107">
        <f t="shared" si="396"/>
        <v>0</v>
      </c>
      <c r="E5107">
        <f t="shared" si="397"/>
        <v>1</v>
      </c>
      <c r="F5107">
        <f t="shared" si="398"/>
        <v>0</v>
      </c>
      <c r="G5107">
        <f t="shared" si="399"/>
        <v>0</v>
      </c>
    </row>
    <row r="5108" spans="1:7" x14ac:dyDescent="0.25">
      <c r="A5108">
        <v>-1.4883518263221394E-2</v>
      </c>
      <c r="B5108">
        <v>5</v>
      </c>
      <c r="C5108">
        <f t="shared" si="395"/>
        <v>0</v>
      </c>
      <c r="D5108">
        <f t="shared" si="396"/>
        <v>0</v>
      </c>
      <c r="E5108">
        <f t="shared" si="397"/>
        <v>0</v>
      </c>
      <c r="F5108">
        <f t="shared" si="398"/>
        <v>1</v>
      </c>
      <c r="G5108">
        <f t="shared" si="399"/>
        <v>0</v>
      </c>
    </row>
    <row r="5109" spans="1:7" x14ac:dyDescent="0.25">
      <c r="A5109">
        <v>-1.5502166760342093E-2</v>
      </c>
      <c r="B5109">
        <v>6</v>
      </c>
      <c r="C5109">
        <f t="shared" si="395"/>
        <v>0</v>
      </c>
      <c r="D5109">
        <f t="shared" si="396"/>
        <v>0</v>
      </c>
      <c r="E5109">
        <f t="shared" si="397"/>
        <v>0</v>
      </c>
      <c r="F5109">
        <f t="shared" si="398"/>
        <v>0</v>
      </c>
      <c r="G5109">
        <f t="shared" si="399"/>
        <v>1</v>
      </c>
    </row>
    <row r="5110" spans="1:7" x14ac:dyDescent="0.25">
      <c r="A5110">
        <v>1.5741837174413627E-3</v>
      </c>
      <c r="B5110">
        <v>2</v>
      </c>
      <c r="C5110">
        <f t="shared" si="395"/>
        <v>1</v>
      </c>
      <c r="D5110">
        <f t="shared" si="396"/>
        <v>0</v>
      </c>
      <c r="E5110">
        <f t="shared" si="397"/>
        <v>0</v>
      </c>
      <c r="F5110">
        <f t="shared" si="398"/>
        <v>0</v>
      </c>
      <c r="G5110">
        <f t="shared" si="399"/>
        <v>0</v>
      </c>
    </row>
    <row r="5111" spans="1:7" x14ac:dyDescent="0.25">
      <c r="A5111">
        <v>-5.2445261461705626E-4</v>
      </c>
      <c r="B5111">
        <v>3</v>
      </c>
      <c r="C5111">
        <f t="shared" si="395"/>
        <v>0</v>
      </c>
      <c r="D5111">
        <f t="shared" si="396"/>
        <v>1</v>
      </c>
      <c r="E5111">
        <f t="shared" si="397"/>
        <v>0</v>
      </c>
      <c r="F5111">
        <f t="shared" si="398"/>
        <v>0</v>
      </c>
      <c r="G5111">
        <f t="shared" si="399"/>
        <v>0</v>
      </c>
    </row>
    <row r="5112" spans="1:7" x14ac:dyDescent="0.25">
      <c r="A5112">
        <v>-1.0149694987171491E-2</v>
      </c>
      <c r="B5112">
        <v>4</v>
      </c>
      <c r="C5112">
        <f t="shared" si="395"/>
        <v>0</v>
      </c>
      <c r="D5112">
        <f t="shared" si="396"/>
        <v>0</v>
      </c>
      <c r="E5112">
        <f t="shared" si="397"/>
        <v>1</v>
      </c>
      <c r="F5112">
        <f t="shared" si="398"/>
        <v>0</v>
      </c>
      <c r="G5112">
        <f t="shared" si="399"/>
        <v>0</v>
      </c>
    </row>
    <row r="5113" spans="1:7" x14ac:dyDescent="0.25">
      <c r="A5113">
        <v>-1.3739961370331533E-2</v>
      </c>
      <c r="B5113">
        <v>5</v>
      </c>
      <c r="C5113">
        <f t="shared" si="395"/>
        <v>0</v>
      </c>
      <c r="D5113">
        <f t="shared" si="396"/>
        <v>0</v>
      </c>
      <c r="E5113">
        <f t="shared" si="397"/>
        <v>0</v>
      </c>
      <c r="F5113">
        <f t="shared" si="398"/>
        <v>1</v>
      </c>
      <c r="G5113">
        <f t="shared" si="399"/>
        <v>0</v>
      </c>
    </row>
    <row r="5114" spans="1:7" x14ac:dyDescent="0.25">
      <c r="A5114">
        <v>-7.6856037989788718E-3</v>
      </c>
      <c r="B5114">
        <v>6</v>
      </c>
      <c r="C5114">
        <f t="shared" si="395"/>
        <v>0</v>
      </c>
      <c r="D5114">
        <f t="shared" si="396"/>
        <v>0</v>
      </c>
      <c r="E5114">
        <f t="shared" si="397"/>
        <v>0</v>
      </c>
      <c r="F5114">
        <f t="shared" si="398"/>
        <v>0</v>
      </c>
      <c r="G5114">
        <f t="shared" si="399"/>
        <v>1</v>
      </c>
    </row>
    <row r="5115" spans="1:7" x14ac:dyDescent="0.25">
      <c r="A5115">
        <v>9.4302194196355434E-3</v>
      </c>
      <c r="B5115">
        <v>2</v>
      </c>
      <c r="C5115">
        <f t="shared" si="395"/>
        <v>1</v>
      </c>
      <c r="D5115">
        <f t="shared" si="396"/>
        <v>0</v>
      </c>
      <c r="E5115">
        <f t="shared" si="397"/>
        <v>0</v>
      </c>
      <c r="F5115">
        <f t="shared" si="398"/>
        <v>0</v>
      </c>
      <c r="G5115">
        <f t="shared" si="399"/>
        <v>0</v>
      </c>
    </row>
    <row r="5116" spans="1:7" x14ac:dyDescent="0.25">
      <c r="A5116">
        <v>2.0832704590496139E-2</v>
      </c>
      <c r="B5116">
        <v>3</v>
      </c>
      <c r="C5116">
        <f t="shared" si="395"/>
        <v>0</v>
      </c>
      <c r="D5116">
        <f t="shared" si="396"/>
        <v>1</v>
      </c>
      <c r="E5116">
        <f t="shared" si="397"/>
        <v>0</v>
      </c>
      <c r="F5116">
        <f t="shared" si="398"/>
        <v>0</v>
      </c>
      <c r="G5116">
        <f t="shared" si="399"/>
        <v>0</v>
      </c>
    </row>
    <row r="5117" spans="1:7" x14ac:dyDescent="0.25">
      <c r="A5117">
        <v>-1.9717390548398134E-3</v>
      </c>
      <c r="B5117">
        <v>4</v>
      </c>
      <c r="C5117">
        <f t="shared" si="395"/>
        <v>0</v>
      </c>
      <c r="D5117">
        <f t="shared" si="396"/>
        <v>0</v>
      </c>
      <c r="E5117">
        <f t="shared" si="397"/>
        <v>1</v>
      </c>
      <c r="F5117">
        <f t="shared" si="398"/>
        <v>0</v>
      </c>
      <c r="G5117">
        <f t="shared" si="399"/>
        <v>0</v>
      </c>
    </row>
    <row r="5118" spans="1:7" x14ac:dyDescent="0.25">
      <c r="A5118">
        <v>6.6881109574295555E-3</v>
      </c>
      <c r="B5118">
        <v>5</v>
      </c>
      <c r="C5118">
        <f t="shared" si="395"/>
        <v>0</v>
      </c>
      <c r="D5118">
        <f t="shared" si="396"/>
        <v>0</v>
      </c>
      <c r="E5118">
        <f t="shared" si="397"/>
        <v>0</v>
      </c>
      <c r="F5118">
        <f t="shared" si="398"/>
        <v>1</v>
      </c>
      <c r="G5118">
        <f t="shared" si="399"/>
        <v>0</v>
      </c>
    </row>
    <row r="5119" spans="1:7" x14ac:dyDescent="0.25">
      <c r="A5119">
        <v>7.0331105223641862E-3</v>
      </c>
      <c r="B5119">
        <v>6</v>
      </c>
      <c r="C5119">
        <f t="shared" si="395"/>
        <v>0</v>
      </c>
      <c r="D5119">
        <f t="shared" si="396"/>
        <v>0</v>
      </c>
      <c r="E5119">
        <f t="shared" si="397"/>
        <v>0</v>
      </c>
      <c r="F5119">
        <f t="shared" si="398"/>
        <v>0</v>
      </c>
      <c r="G5119">
        <f t="shared" si="399"/>
        <v>1</v>
      </c>
    </row>
    <row r="5120" spans="1:7" x14ac:dyDescent="0.25">
      <c r="A5120">
        <v>-5.3354281035196344E-3</v>
      </c>
      <c r="B5120">
        <v>2</v>
      </c>
      <c r="C5120">
        <f t="shared" si="395"/>
        <v>1</v>
      </c>
      <c r="D5120">
        <f t="shared" si="396"/>
        <v>0</v>
      </c>
      <c r="E5120">
        <f t="shared" si="397"/>
        <v>0</v>
      </c>
      <c r="F5120">
        <f t="shared" si="398"/>
        <v>0</v>
      </c>
      <c r="G5120">
        <f t="shared" si="399"/>
        <v>0</v>
      </c>
    </row>
    <row r="5121" spans="1:7" x14ac:dyDescent="0.25">
      <c r="A5121">
        <v>-2.4836151075242931E-2</v>
      </c>
      <c r="B5121">
        <v>3</v>
      </c>
      <c r="C5121">
        <f t="shared" si="395"/>
        <v>0</v>
      </c>
      <c r="D5121">
        <f t="shared" si="396"/>
        <v>1</v>
      </c>
      <c r="E5121">
        <f t="shared" si="397"/>
        <v>0</v>
      </c>
      <c r="F5121">
        <f t="shared" si="398"/>
        <v>0</v>
      </c>
      <c r="G5121">
        <f t="shared" si="399"/>
        <v>0</v>
      </c>
    </row>
    <row r="5122" spans="1:7" x14ac:dyDescent="0.25">
      <c r="A5122">
        <v>-1.0623376987585895E-2</v>
      </c>
      <c r="B5122">
        <v>4</v>
      </c>
      <c r="C5122">
        <f t="shared" si="395"/>
        <v>0</v>
      </c>
      <c r="D5122">
        <f t="shared" si="396"/>
        <v>0</v>
      </c>
      <c r="E5122">
        <f t="shared" si="397"/>
        <v>1</v>
      </c>
      <c r="F5122">
        <f t="shared" si="398"/>
        <v>0</v>
      </c>
      <c r="G5122">
        <f t="shared" si="399"/>
        <v>0</v>
      </c>
    </row>
    <row r="5123" spans="1:7" x14ac:dyDescent="0.25">
      <c r="A5123">
        <v>6.7572135823359741E-4</v>
      </c>
      <c r="B5123">
        <v>5</v>
      </c>
      <c r="C5123">
        <f t="shared" ref="C5123:C5186" si="400">IF(B5123=2,1,0)</f>
        <v>0</v>
      </c>
      <c r="D5123">
        <f t="shared" ref="D5123:D5186" si="401">IF(B5123=3,1,0)</f>
        <v>0</v>
      </c>
      <c r="E5123">
        <f t="shared" ref="E5123:E5186" si="402">IF(B5123=4,1,0)</f>
        <v>0</v>
      </c>
      <c r="F5123">
        <f t="shared" ref="F5123:F5186" si="403">IF(B5123=5,1,0)</f>
        <v>1</v>
      </c>
      <c r="G5123">
        <f t="shared" ref="G5123:G5186" si="404">IF(B5123=6,1,0)</f>
        <v>0</v>
      </c>
    </row>
    <row r="5124" spans="1:7" x14ac:dyDescent="0.25">
      <c r="A5124">
        <v>-7.4581673258237837E-3</v>
      </c>
      <c r="B5124">
        <v>6</v>
      </c>
      <c r="C5124">
        <f t="shared" si="400"/>
        <v>0</v>
      </c>
      <c r="D5124">
        <f t="shared" si="401"/>
        <v>0</v>
      </c>
      <c r="E5124">
        <f t="shared" si="402"/>
        <v>0</v>
      </c>
      <c r="F5124">
        <f t="shared" si="403"/>
        <v>0</v>
      </c>
      <c r="G5124">
        <f t="shared" si="404"/>
        <v>1</v>
      </c>
    </row>
    <row r="5125" spans="1:7" x14ac:dyDescent="0.25">
      <c r="A5125">
        <v>-7.9257042380644661E-3</v>
      </c>
      <c r="B5125">
        <v>2</v>
      </c>
      <c r="C5125">
        <f t="shared" si="400"/>
        <v>1</v>
      </c>
      <c r="D5125">
        <f t="shared" si="401"/>
        <v>0</v>
      </c>
      <c r="E5125">
        <f t="shared" si="402"/>
        <v>0</v>
      </c>
      <c r="F5125">
        <f t="shared" si="403"/>
        <v>0</v>
      </c>
      <c r="G5125">
        <f t="shared" si="404"/>
        <v>0</v>
      </c>
    </row>
    <row r="5126" spans="1:7" x14ac:dyDescent="0.25">
      <c r="A5126">
        <v>-2.3350055248981994E-3</v>
      </c>
      <c r="B5126">
        <v>3</v>
      </c>
      <c r="C5126">
        <f t="shared" si="400"/>
        <v>0</v>
      </c>
      <c r="D5126">
        <f t="shared" si="401"/>
        <v>1</v>
      </c>
      <c r="E5126">
        <f t="shared" si="402"/>
        <v>0</v>
      </c>
      <c r="F5126">
        <f t="shared" si="403"/>
        <v>0</v>
      </c>
      <c r="G5126">
        <f t="shared" si="404"/>
        <v>0</v>
      </c>
    </row>
    <row r="5127" spans="1:7" x14ac:dyDescent="0.25">
      <c r="A5127">
        <v>3.0207355113106506E-3</v>
      </c>
      <c r="B5127">
        <v>4</v>
      </c>
      <c r="C5127">
        <f t="shared" si="400"/>
        <v>0</v>
      </c>
      <c r="D5127">
        <f t="shared" si="401"/>
        <v>0</v>
      </c>
      <c r="E5127">
        <f t="shared" si="402"/>
        <v>1</v>
      </c>
      <c r="F5127">
        <f t="shared" si="403"/>
        <v>0</v>
      </c>
      <c r="G5127">
        <f t="shared" si="404"/>
        <v>0</v>
      </c>
    </row>
    <row r="5128" spans="1:7" x14ac:dyDescent="0.25">
      <c r="A5128">
        <v>-2.7423557007183599E-4</v>
      </c>
      <c r="B5128">
        <v>5</v>
      </c>
      <c r="C5128">
        <f t="shared" si="400"/>
        <v>0</v>
      </c>
      <c r="D5128">
        <f t="shared" si="401"/>
        <v>0</v>
      </c>
      <c r="E5128">
        <f t="shared" si="402"/>
        <v>0</v>
      </c>
      <c r="F5128">
        <f t="shared" si="403"/>
        <v>1</v>
      </c>
      <c r="G5128">
        <f t="shared" si="404"/>
        <v>0</v>
      </c>
    </row>
    <row r="5129" spans="1:7" x14ac:dyDescent="0.25">
      <c r="A5129">
        <v>-1.5757064091001034E-2</v>
      </c>
      <c r="B5129">
        <v>2</v>
      </c>
      <c r="C5129">
        <f t="shared" si="400"/>
        <v>1</v>
      </c>
      <c r="D5129">
        <f t="shared" si="401"/>
        <v>0</v>
      </c>
      <c r="E5129">
        <f t="shared" si="402"/>
        <v>0</v>
      </c>
      <c r="F5129">
        <f t="shared" si="403"/>
        <v>0</v>
      </c>
      <c r="G5129">
        <f t="shared" si="404"/>
        <v>0</v>
      </c>
    </row>
    <row r="5130" spans="1:7" x14ac:dyDescent="0.25">
      <c r="A5130">
        <v>-7.6918077291987103E-3</v>
      </c>
      <c r="B5130">
        <v>3</v>
      </c>
      <c r="C5130">
        <f t="shared" si="400"/>
        <v>0</v>
      </c>
      <c r="D5130">
        <f t="shared" si="401"/>
        <v>1</v>
      </c>
      <c r="E5130">
        <f t="shared" si="402"/>
        <v>0</v>
      </c>
      <c r="F5130">
        <f t="shared" si="403"/>
        <v>0</v>
      </c>
      <c r="G5130">
        <f t="shared" si="404"/>
        <v>0</v>
      </c>
    </row>
    <row r="5131" spans="1:7" x14ac:dyDescent="0.25">
      <c r="A5131">
        <v>2.4545363158128598E-2</v>
      </c>
      <c r="B5131">
        <v>4</v>
      </c>
      <c r="C5131">
        <f t="shared" si="400"/>
        <v>0</v>
      </c>
      <c r="D5131">
        <f t="shared" si="401"/>
        <v>0</v>
      </c>
      <c r="E5131">
        <f t="shared" si="402"/>
        <v>1</v>
      </c>
      <c r="F5131">
        <f t="shared" si="403"/>
        <v>0</v>
      </c>
      <c r="G5131">
        <f t="shared" si="404"/>
        <v>0</v>
      </c>
    </row>
    <row r="5132" spans="1:7" x14ac:dyDescent="0.25">
      <c r="A5132">
        <v>1.4416134337075538E-2</v>
      </c>
      <c r="B5132">
        <v>5</v>
      </c>
      <c r="C5132">
        <f t="shared" si="400"/>
        <v>0</v>
      </c>
      <c r="D5132">
        <f t="shared" si="401"/>
        <v>0</v>
      </c>
      <c r="E5132">
        <f t="shared" si="402"/>
        <v>0</v>
      </c>
      <c r="F5132">
        <f t="shared" si="403"/>
        <v>1</v>
      </c>
      <c r="G5132">
        <f t="shared" si="404"/>
        <v>0</v>
      </c>
    </row>
    <row r="5133" spans="1:7" x14ac:dyDescent="0.25">
      <c r="A5133">
        <v>5.252183644551366E-3</v>
      </c>
      <c r="B5133">
        <v>6</v>
      </c>
      <c r="C5133">
        <f t="shared" si="400"/>
        <v>0</v>
      </c>
      <c r="D5133">
        <f t="shared" si="401"/>
        <v>0</v>
      </c>
      <c r="E5133">
        <f t="shared" si="402"/>
        <v>0</v>
      </c>
      <c r="F5133">
        <f t="shared" si="403"/>
        <v>0</v>
      </c>
      <c r="G5133">
        <f t="shared" si="404"/>
        <v>1</v>
      </c>
    </row>
    <row r="5134" spans="1:7" x14ac:dyDescent="0.25">
      <c r="A5134">
        <v>1.3422820807294489E-3</v>
      </c>
      <c r="B5134">
        <v>2</v>
      </c>
      <c r="C5134">
        <f t="shared" si="400"/>
        <v>1</v>
      </c>
      <c r="D5134">
        <f t="shared" si="401"/>
        <v>0</v>
      </c>
      <c r="E5134">
        <f t="shared" si="402"/>
        <v>0</v>
      </c>
      <c r="F5134">
        <f t="shared" si="403"/>
        <v>0</v>
      </c>
      <c r="G5134">
        <f t="shared" si="404"/>
        <v>0</v>
      </c>
    </row>
    <row r="5135" spans="1:7" x14ac:dyDescent="0.25">
      <c r="A5135">
        <v>-1.7453182922708931E-3</v>
      </c>
      <c r="B5135">
        <v>3</v>
      </c>
      <c r="C5135">
        <f t="shared" si="400"/>
        <v>0</v>
      </c>
      <c r="D5135">
        <f t="shared" si="401"/>
        <v>1</v>
      </c>
      <c r="E5135">
        <f t="shared" si="402"/>
        <v>0</v>
      </c>
      <c r="F5135">
        <f t="shared" si="403"/>
        <v>0</v>
      </c>
      <c r="G5135">
        <f t="shared" si="404"/>
        <v>0</v>
      </c>
    </row>
    <row r="5136" spans="1:7" x14ac:dyDescent="0.25">
      <c r="A5136">
        <v>1.0825364653653819E-2</v>
      </c>
      <c r="B5136">
        <v>4</v>
      </c>
      <c r="C5136">
        <f t="shared" si="400"/>
        <v>0</v>
      </c>
      <c r="D5136">
        <f t="shared" si="401"/>
        <v>0</v>
      </c>
      <c r="E5136">
        <f t="shared" si="402"/>
        <v>1</v>
      </c>
      <c r="F5136">
        <f t="shared" si="403"/>
        <v>0</v>
      </c>
      <c r="G5136">
        <f t="shared" si="404"/>
        <v>0</v>
      </c>
    </row>
    <row r="5137" spans="1:7" x14ac:dyDescent="0.25">
      <c r="A5137">
        <v>1.4646959744953364E-2</v>
      </c>
      <c r="B5137">
        <v>5</v>
      </c>
      <c r="C5137">
        <f t="shared" si="400"/>
        <v>0</v>
      </c>
      <c r="D5137">
        <f t="shared" si="401"/>
        <v>0</v>
      </c>
      <c r="E5137">
        <f t="shared" si="402"/>
        <v>0</v>
      </c>
      <c r="F5137">
        <f t="shared" si="403"/>
        <v>1</v>
      </c>
      <c r="G5137">
        <f t="shared" si="404"/>
        <v>0</v>
      </c>
    </row>
    <row r="5138" spans="1:7" x14ac:dyDescent="0.25">
      <c r="A5138">
        <v>1.7529501645245572E-2</v>
      </c>
      <c r="B5138">
        <v>6</v>
      </c>
      <c r="C5138">
        <f t="shared" si="400"/>
        <v>0</v>
      </c>
      <c r="D5138">
        <f t="shared" si="401"/>
        <v>0</v>
      </c>
      <c r="E5138">
        <f t="shared" si="402"/>
        <v>0</v>
      </c>
      <c r="F5138">
        <f t="shared" si="403"/>
        <v>0</v>
      </c>
      <c r="G5138">
        <f t="shared" si="404"/>
        <v>1</v>
      </c>
    </row>
    <row r="5139" spans="1:7" x14ac:dyDescent="0.25">
      <c r="A5139">
        <v>1.2863392563534342E-3</v>
      </c>
      <c r="B5139">
        <v>2</v>
      </c>
      <c r="C5139">
        <f t="shared" si="400"/>
        <v>1</v>
      </c>
      <c r="D5139">
        <f t="shared" si="401"/>
        <v>0</v>
      </c>
      <c r="E5139">
        <f t="shared" si="402"/>
        <v>0</v>
      </c>
      <c r="F5139">
        <f t="shared" si="403"/>
        <v>0</v>
      </c>
      <c r="G5139">
        <f t="shared" si="404"/>
        <v>0</v>
      </c>
    </row>
    <row r="5140" spans="1:7" x14ac:dyDescent="0.25">
      <c r="A5140">
        <v>-1.0467240363082712E-2</v>
      </c>
      <c r="B5140">
        <v>3</v>
      </c>
      <c r="C5140">
        <f t="shared" si="400"/>
        <v>0</v>
      </c>
      <c r="D5140">
        <f t="shared" si="401"/>
        <v>1</v>
      </c>
      <c r="E5140">
        <f t="shared" si="402"/>
        <v>0</v>
      </c>
      <c r="F5140">
        <f t="shared" si="403"/>
        <v>0</v>
      </c>
      <c r="G5140">
        <f t="shared" si="404"/>
        <v>0</v>
      </c>
    </row>
    <row r="5141" spans="1:7" x14ac:dyDescent="0.25">
      <c r="A5141">
        <v>6.4930850927438213E-4</v>
      </c>
      <c r="B5141">
        <v>4</v>
      </c>
      <c r="C5141">
        <f t="shared" si="400"/>
        <v>0</v>
      </c>
      <c r="D5141">
        <f t="shared" si="401"/>
        <v>0</v>
      </c>
      <c r="E5141">
        <f t="shared" si="402"/>
        <v>1</v>
      </c>
      <c r="F5141">
        <f t="shared" si="403"/>
        <v>0</v>
      </c>
      <c r="G5141">
        <f t="shared" si="404"/>
        <v>0</v>
      </c>
    </row>
    <row r="5142" spans="1:7" x14ac:dyDescent="0.25">
      <c r="A5142">
        <v>1.2513870324717359E-2</v>
      </c>
      <c r="B5142">
        <v>5</v>
      </c>
      <c r="C5142">
        <f t="shared" si="400"/>
        <v>0</v>
      </c>
      <c r="D5142">
        <f t="shared" si="401"/>
        <v>0</v>
      </c>
      <c r="E5142">
        <f t="shared" si="402"/>
        <v>0</v>
      </c>
      <c r="F5142">
        <f t="shared" si="403"/>
        <v>1</v>
      </c>
      <c r="G5142">
        <f t="shared" si="404"/>
        <v>0</v>
      </c>
    </row>
    <row r="5143" spans="1:7" x14ac:dyDescent="0.25">
      <c r="A5143">
        <v>-2.3103591331842584E-3</v>
      </c>
      <c r="B5143">
        <v>6</v>
      </c>
      <c r="C5143">
        <f t="shared" si="400"/>
        <v>0</v>
      </c>
      <c r="D5143">
        <f t="shared" si="401"/>
        <v>0</v>
      </c>
      <c r="E5143">
        <f t="shared" si="402"/>
        <v>0</v>
      </c>
      <c r="F5143">
        <f t="shared" si="403"/>
        <v>0</v>
      </c>
      <c r="G5143">
        <f t="shared" si="404"/>
        <v>1</v>
      </c>
    </row>
    <row r="5144" spans="1:7" x14ac:dyDescent="0.25">
      <c r="A5144">
        <v>-2.1869179617113208E-3</v>
      </c>
      <c r="B5144">
        <v>2</v>
      </c>
      <c r="C5144">
        <f t="shared" si="400"/>
        <v>1</v>
      </c>
      <c r="D5144">
        <f t="shared" si="401"/>
        <v>0</v>
      </c>
      <c r="E5144">
        <f t="shared" si="402"/>
        <v>0</v>
      </c>
      <c r="F5144">
        <f t="shared" si="403"/>
        <v>0</v>
      </c>
      <c r="G5144">
        <f t="shared" si="404"/>
        <v>0</v>
      </c>
    </row>
    <row r="5145" spans="1:7" x14ac:dyDescent="0.25">
      <c r="A5145">
        <v>1.5442031121558383E-3</v>
      </c>
      <c r="B5145">
        <v>3</v>
      </c>
      <c r="C5145">
        <f t="shared" si="400"/>
        <v>0</v>
      </c>
      <c r="D5145">
        <f t="shared" si="401"/>
        <v>1</v>
      </c>
      <c r="E5145">
        <f t="shared" si="402"/>
        <v>0</v>
      </c>
      <c r="F5145">
        <f t="shared" si="403"/>
        <v>0</v>
      </c>
      <c r="G5145">
        <f t="shared" si="404"/>
        <v>0</v>
      </c>
    </row>
    <row r="5146" spans="1:7" x14ac:dyDescent="0.25">
      <c r="A5146">
        <v>3.4657630480587598E-3</v>
      </c>
      <c r="B5146">
        <v>4</v>
      </c>
      <c r="C5146">
        <f t="shared" si="400"/>
        <v>0</v>
      </c>
      <c r="D5146">
        <f t="shared" si="401"/>
        <v>0</v>
      </c>
      <c r="E5146">
        <f t="shared" si="402"/>
        <v>1</v>
      </c>
      <c r="F5146">
        <f t="shared" si="403"/>
        <v>0</v>
      </c>
      <c r="G5146">
        <f t="shared" si="404"/>
        <v>0</v>
      </c>
    </row>
    <row r="5147" spans="1:7" x14ac:dyDescent="0.25">
      <c r="A5147">
        <v>3.8434437728902593E-4</v>
      </c>
      <c r="B5147">
        <v>5</v>
      </c>
      <c r="C5147">
        <f t="shared" si="400"/>
        <v>0</v>
      </c>
      <c r="D5147">
        <f t="shared" si="401"/>
        <v>0</v>
      </c>
      <c r="E5147">
        <f t="shared" si="402"/>
        <v>0</v>
      </c>
      <c r="F5147">
        <f t="shared" si="403"/>
        <v>1</v>
      </c>
      <c r="G5147">
        <f t="shared" si="404"/>
        <v>0</v>
      </c>
    </row>
    <row r="5148" spans="1:7" x14ac:dyDescent="0.25">
      <c r="A5148">
        <v>-2.5621317075850443E-4</v>
      </c>
      <c r="B5148">
        <v>6</v>
      </c>
      <c r="C5148">
        <f t="shared" si="400"/>
        <v>0</v>
      </c>
      <c r="D5148">
        <f t="shared" si="401"/>
        <v>0</v>
      </c>
      <c r="E5148">
        <f t="shared" si="402"/>
        <v>0</v>
      </c>
      <c r="F5148">
        <f t="shared" si="403"/>
        <v>0</v>
      </c>
      <c r="G5148">
        <f t="shared" si="404"/>
        <v>1</v>
      </c>
    </row>
    <row r="5149" spans="1:7" x14ac:dyDescent="0.25">
      <c r="A5149">
        <v>-1.3284518574678219E-2</v>
      </c>
      <c r="B5149">
        <v>2</v>
      </c>
      <c r="C5149">
        <f t="shared" si="400"/>
        <v>1</v>
      </c>
      <c r="D5149">
        <f t="shared" si="401"/>
        <v>0</v>
      </c>
      <c r="E5149">
        <f t="shared" si="402"/>
        <v>0</v>
      </c>
      <c r="F5149">
        <f t="shared" si="403"/>
        <v>0</v>
      </c>
      <c r="G5149">
        <f t="shared" si="404"/>
        <v>0</v>
      </c>
    </row>
    <row r="5150" spans="1:7" x14ac:dyDescent="0.25">
      <c r="A5150">
        <v>2.2047865749997802E-3</v>
      </c>
      <c r="B5150">
        <v>3</v>
      </c>
      <c r="C5150">
        <f t="shared" si="400"/>
        <v>0</v>
      </c>
      <c r="D5150">
        <f t="shared" si="401"/>
        <v>1</v>
      </c>
      <c r="E5150">
        <f t="shared" si="402"/>
        <v>0</v>
      </c>
      <c r="F5150">
        <f t="shared" si="403"/>
        <v>0</v>
      </c>
      <c r="G5150">
        <f t="shared" si="404"/>
        <v>0</v>
      </c>
    </row>
    <row r="5151" spans="1:7" x14ac:dyDescent="0.25">
      <c r="A5151">
        <v>-1.2955885228970102E-4</v>
      </c>
      <c r="B5151">
        <v>4</v>
      </c>
      <c r="C5151">
        <f t="shared" si="400"/>
        <v>0</v>
      </c>
      <c r="D5151">
        <f t="shared" si="401"/>
        <v>0</v>
      </c>
      <c r="E5151">
        <f t="shared" si="402"/>
        <v>1</v>
      </c>
      <c r="F5151">
        <f t="shared" si="403"/>
        <v>0</v>
      </c>
      <c r="G5151">
        <f t="shared" si="404"/>
        <v>0</v>
      </c>
    </row>
    <row r="5152" spans="1:7" x14ac:dyDescent="0.25">
      <c r="A5152">
        <v>-1.2965125633071764E-3</v>
      </c>
      <c r="B5152">
        <v>5</v>
      </c>
      <c r="C5152">
        <f t="shared" si="400"/>
        <v>0</v>
      </c>
      <c r="D5152">
        <f t="shared" si="401"/>
        <v>0</v>
      </c>
      <c r="E5152">
        <f t="shared" si="402"/>
        <v>0</v>
      </c>
      <c r="F5152">
        <f t="shared" si="403"/>
        <v>1</v>
      </c>
      <c r="G5152">
        <f t="shared" si="404"/>
        <v>0</v>
      </c>
    </row>
    <row r="5153" spans="1:7" x14ac:dyDescent="0.25">
      <c r="A5153">
        <v>2.5913463580968894E-3</v>
      </c>
      <c r="B5153">
        <v>6</v>
      </c>
      <c r="C5153">
        <f t="shared" si="400"/>
        <v>0</v>
      </c>
      <c r="D5153">
        <f t="shared" si="401"/>
        <v>0</v>
      </c>
      <c r="E5153">
        <f t="shared" si="402"/>
        <v>0</v>
      </c>
      <c r="F5153">
        <f t="shared" si="403"/>
        <v>0</v>
      </c>
      <c r="G5153">
        <f t="shared" si="404"/>
        <v>1</v>
      </c>
    </row>
    <row r="5154" spans="1:7" x14ac:dyDescent="0.25">
      <c r="A5154">
        <v>-1.4073727211661965E-2</v>
      </c>
      <c r="B5154">
        <v>2</v>
      </c>
      <c r="C5154">
        <f t="shared" si="400"/>
        <v>1</v>
      </c>
      <c r="D5154">
        <f t="shared" si="401"/>
        <v>0</v>
      </c>
      <c r="E5154">
        <f t="shared" si="402"/>
        <v>0</v>
      </c>
      <c r="F5154">
        <f t="shared" si="403"/>
        <v>0</v>
      </c>
      <c r="G5154">
        <f t="shared" si="404"/>
        <v>0</v>
      </c>
    </row>
    <row r="5155" spans="1:7" x14ac:dyDescent="0.25">
      <c r="A5155">
        <v>-4.9993526044119418E-3</v>
      </c>
      <c r="B5155">
        <v>3</v>
      </c>
      <c r="C5155">
        <f t="shared" si="400"/>
        <v>0</v>
      </c>
      <c r="D5155">
        <f t="shared" si="401"/>
        <v>1</v>
      </c>
      <c r="E5155">
        <f t="shared" si="402"/>
        <v>0</v>
      </c>
      <c r="F5155">
        <f t="shared" si="403"/>
        <v>0</v>
      </c>
      <c r="G5155">
        <f t="shared" si="404"/>
        <v>0</v>
      </c>
    </row>
    <row r="5156" spans="1:7" x14ac:dyDescent="0.25">
      <c r="A5156">
        <v>-5.2896182579776152E-3</v>
      </c>
      <c r="B5156">
        <v>4</v>
      </c>
      <c r="C5156">
        <f t="shared" si="400"/>
        <v>0</v>
      </c>
      <c r="D5156">
        <f t="shared" si="401"/>
        <v>0</v>
      </c>
      <c r="E5156">
        <f t="shared" si="402"/>
        <v>1</v>
      </c>
      <c r="F5156">
        <f t="shared" si="403"/>
        <v>0</v>
      </c>
      <c r="G5156">
        <f t="shared" si="404"/>
        <v>0</v>
      </c>
    </row>
    <row r="5157" spans="1:7" x14ac:dyDescent="0.25">
      <c r="A5157">
        <v>-8.7895092428489294E-3</v>
      </c>
      <c r="B5157">
        <v>5</v>
      </c>
      <c r="C5157">
        <f t="shared" si="400"/>
        <v>0</v>
      </c>
      <c r="D5157">
        <f t="shared" si="401"/>
        <v>0</v>
      </c>
      <c r="E5157">
        <f t="shared" si="402"/>
        <v>0</v>
      </c>
      <c r="F5157">
        <f t="shared" si="403"/>
        <v>1</v>
      </c>
      <c r="G5157">
        <f t="shared" si="404"/>
        <v>0</v>
      </c>
    </row>
    <row r="5158" spans="1:7" x14ac:dyDescent="0.25">
      <c r="A5158">
        <v>5.6022555486699727E-3</v>
      </c>
      <c r="B5158">
        <v>6</v>
      </c>
      <c r="C5158">
        <f t="shared" si="400"/>
        <v>0</v>
      </c>
      <c r="D5158">
        <f t="shared" si="401"/>
        <v>0</v>
      </c>
      <c r="E5158">
        <f t="shared" si="402"/>
        <v>0</v>
      </c>
      <c r="F5158">
        <f t="shared" si="403"/>
        <v>0</v>
      </c>
      <c r="G5158">
        <f t="shared" si="404"/>
        <v>1</v>
      </c>
    </row>
    <row r="5159" spans="1:7" x14ac:dyDescent="0.25">
      <c r="A5159">
        <v>1.9932237015711971E-3</v>
      </c>
      <c r="B5159">
        <v>2</v>
      </c>
      <c r="C5159">
        <f t="shared" si="400"/>
        <v>1</v>
      </c>
      <c r="D5159">
        <f t="shared" si="401"/>
        <v>0</v>
      </c>
      <c r="E5159">
        <f t="shared" si="402"/>
        <v>0</v>
      </c>
      <c r="F5159">
        <f t="shared" si="403"/>
        <v>0</v>
      </c>
      <c r="G5159">
        <f t="shared" si="404"/>
        <v>0</v>
      </c>
    </row>
    <row r="5160" spans="1:7" x14ac:dyDescent="0.25">
      <c r="A5160">
        <v>1.1483000854997278E-2</v>
      </c>
      <c r="B5160">
        <v>3</v>
      </c>
      <c r="C5160">
        <f t="shared" si="400"/>
        <v>0</v>
      </c>
      <c r="D5160">
        <f t="shared" si="401"/>
        <v>1</v>
      </c>
      <c r="E5160">
        <f t="shared" si="402"/>
        <v>0</v>
      </c>
      <c r="F5160">
        <f t="shared" si="403"/>
        <v>0</v>
      </c>
      <c r="G5160">
        <f t="shared" si="404"/>
        <v>0</v>
      </c>
    </row>
    <row r="5161" spans="1:7" x14ac:dyDescent="0.25">
      <c r="A5161">
        <v>9.9243436648502811E-3</v>
      </c>
      <c r="B5161">
        <v>4</v>
      </c>
      <c r="C5161">
        <f t="shared" si="400"/>
        <v>0</v>
      </c>
      <c r="D5161">
        <f t="shared" si="401"/>
        <v>0</v>
      </c>
      <c r="E5161">
        <f t="shared" si="402"/>
        <v>1</v>
      </c>
      <c r="F5161">
        <f t="shared" si="403"/>
        <v>0</v>
      </c>
      <c r="G5161">
        <f t="shared" si="404"/>
        <v>0</v>
      </c>
    </row>
    <row r="5162" spans="1:7" x14ac:dyDescent="0.25">
      <c r="A5162">
        <v>1.136963152029871E-2</v>
      </c>
      <c r="B5162">
        <v>5</v>
      </c>
      <c r="C5162">
        <f t="shared" si="400"/>
        <v>0</v>
      </c>
      <c r="D5162">
        <f t="shared" si="401"/>
        <v>0</v>
      </c>
      <c r="E5162">
        <f t="shared" si="402"/>
        <v>0</v>
      </c>
      <c r="F5162">
        <f t="shared" si="403"/>
        <v>1</v>
      </c>
      <c r="G5162">
        <f t="shared" si="404"/>
        <v>0</v>
      </c>
    </row>
    <row r="5163" spans="1:7" x14ac:dyDescent="0.25">
      <c r="A5163">
        <v>1.7825783952600448E-2</v>
      </c>
      <c r="B5163">
        <v>6</v>
      </c>
      <c r="C5163">
        <f t="shared" si="400"/>
        <v>0</v>
      </c>
      <c r="D5163">
        <f t="shared" si="401"/>
        <v>0</v>
      </c>
      <c r="E5163">
        <f t="shared" si="402"/>
        <v>0</v>
      </c>
      <c r="F5163">
        <f t="shared" si="403"/>
        <v>0</v>
      </c>
      <c r="G5163">
        <f t="shared" si="404"/>
        <v>1</v>
      </c>
    </row>
    <row r="5164" spans="1:7" x14ac:dyDescent="0.25">
      <c r="A5164">
        <v>2.1844468430548266E-2</v>
      </c>
      <c r="B5164">
        <v>2</v>
      </c>
      <c r="C5164">
        <f t="shared" si="400"/>
        <v>1</v>
      </c>
      <c r="D5164">
        <f t="shared" si="401"/>
        <v>0</v>
      </c>
      <c r="E5164">
        <f t="shared" si="402"/>
        <v>0</v>
      </c>
      <c r="F5164">
        <f t="shared" si="403"/>
        <v>0</v>
      </c>
      <c r="G5164">
        <f t="shared" si="404"/>
        <v>0</v>
      </c>
    </row>
    <row r="5165" spans="1:7" x14ac:dyDescent="0.25">
      <c r="A5165">
        <v>1.6038495819746207E-3</v>
      </c>
      <c r="B5165">
        <v>3</v>
      </c>
      <c r="C5165">
        <f t="shared" si="400"/>
        <v>0</v>
      </c>
      <c r="D5165">
        <f t="shared" si="401"/>
        <v>1</v>
      </c>
      <c r="E5165">
        <f t="shared" si="402"/>
        <v>0</v>
      </c>
      <c r="F5165">
        <f t="shared" si="403"/>
        <v>0</v>
      </c>
      <c r="G5165">
        <f t="shared" si="404"/>
        <v>0</v>
      </c>
    </row>
    <row r="5166" spans="1:7" x14ac:dyDescent="0.25">
      <c r="A5166">
        <v>1.1088524514462988E-3</v>
      </c>
      <c r="B5166">
        <v>4</v>
      </c>
      <c r="C5166">
        <f t="shared" si="400"/>
        <v>0</v>
      </c>
      <c r="D5166">
        <f t="shared" si="401"/>
        <v>0</v>
      </c>
      <c r="E5166">
        <f t="shared" si="402"/>
        <v>1</v>
      </c>
      <c r="F5166">
        <f t="shared" si="403"/>
        <v>0</v>
      </c>
      <c r="G5166">
        <f t="shared" si="404"/>
        <v>0</v>
      </c>
    </row>
    <row r="5167" spans="1:7" x14ac:dyDescent="0.25">
      <c r="A5167">
        <v>-1.6020707105201717E-3</v>
      </c>
      <c r="B5167">
        <v>5</v>
      </c>
      <c r="C5167">
        <f t="shared" si="400"/>
        <v>0</v>
      </c>
      <c r="D5167">
        <f t="shared" si="401"/>
        <v>0</v>
      </c>
      <c r="E5167">
        <f t="shared" si="402"/>
        <v>0</v>
      </c>
      <c r="F5167">
        <f t="shared" si="403"/>
        <v>1</v>
      </c>
      <c r="G5167">
        <f t="shared" si="404"/>
        <v>0</v>
      </c>
    </row>
    <row r="5168" spans="1:7" x14ac:dyDescent="0.25">
      <c r="A5168">
        <v>9.5741494804577366E-3</v>
      </c>
      <c r="B5168">
        <v>6</v>
      </c>
      <c r="C5168">
        <f t="shared" si="400"/>
        <v>0</v>
      </c>
      <c r="D5168">
        <f t="shared" si="401"/>
        <v>0</v>
      </c>
      <c r="E5168">
        <f t="shared" si="402"/>
        <v>0</v>
      </c>
      <c r="F5168">
        <f t="shared" si="403"/>
        <v>0</v>
      </c>
      <c r="G5168">
        <f t="shared" si="404"/>
        <v>1</v>
      </c>
    </row>
    <row r="5169" spans="1:7" x14ac:dyDescent="0.25">
      <c r="A5169">
        <v>-4.1620821497875956E-3</v>
      </c>
      <c r="B5169">
        <v>2</v>
      </c>
      <c r="C5169">
        <f t="shared" si="400"/>
        <v>1</v>
      </c>
      <c r="D5169">
        <f t="shared" si="401"/>
        <v>0</v>
      </c>
      <c r="E5169">
        <f t="shared" si="402"/>
        <v>0</v>
      </c>
      <c r="F5169">
        <f t="shared" si="403"/>
        <v>0</v>
      </c>
      <c r="G5169">
        <f t="shared" si="404"/>
        <v>0</v>
      </c>
    </row>
    <row r="5170" spans="1:7" x14ac:dyDescent="0.25">
      <c r="A5170">
        <v>-7.0167087908251467E-3</v>
      </c>
      <c r="B5170">
        <v>3</v>
      </c>
      <c r="C5170">
        <f t="shared" si="400"/>
        <v>0</v>
      </c>
      <c r="D5170">
        <f t="shared" si="401"/>
        <v>1</v>
      </c>
      <c r="E5170">
        <f t="shared" si="402"/>
        <v>0</v>
      </c>
      <c r="F5170">
        <f t="shared" si="403"/>
        <v>0</v>
      </c>
      <c r="G5170">
        <f t="shared" si="404"/>
        <v>0</v>
      </c>
    </row>
    <row r="5171" spans="1:7" x14ac:dyDescent="0.25">
      <c r="A5171">
        <v>1.2352541551121239E-4</v>
      </c>
      <c r="B5171">
        <v>4</v>
      </c>
      <c r="C5171">
        <f t="shared" si="400"/>
        <v>0</v>
      </c>
      <c r="D5171">
        <f t="shared" si="401"/>
        <v>0</v>
      </c>
      <c r="E5171">
        <f t="shared" si="402"/>
        <v>1</v>
      </c>
      <c r="F5171">
        <f t="shared" si="403"/>
        <v>0</v>
      </c>
      <c r="G5171">
        <f t="shared" si="404"/>
        <v>0</v>
      </c>
    </row>
    <row r="5172" spans="1:7" x14ac:dyDescent="0.25">
      <c r="A5172">
        <v>1.3861000821019534E-2</v>
      </c>
      <c r="B5172">
        <v>5</v>
      </c>
      <c r="C5172">
        <f t="shared" si="400"/>
        <v>0</v>
      </c>
      <c r="D5172">
        <f t="shared" si="401"/>
        <v>0</v>
      </c>
      <c r="E5172">
        <f t="shared" si="402"/>
        <v>0</v>
      </c>
      <c r="F5172">
        <f t="shared" si="403"/>
        <v>1</v>
      </c>
      <c r="G5172">
        <f t="shared" si="404"/>
        <v>0</v>
      </c>
    </row>
    <row r="5173" spans="1:7" x14ac:dyDescent="0.25">
      <c r="A5173">
        <v>8.9741082499979821E-3</v>
      </c>
      <c r="B5173">
        <v>6</v>
      </c>
      <c r="C5173">
        <f t="shared" si="400"/>
        <v>0</v>
      </c>
      <c r="D5173">
        <f t="shared" si="401"/>
        <v>0</v>
      </c>
      <c r="E5173">
        <f t="shared" si="402"/>
        <v>0</v>
      </c>
      <c r="F5173">
        <f t="shared" si="403"/>
        <v>0</v>
      </c>
      <c r="G5173">
        <f t="shared" si="404"/>
        <v>1</v>
      </c>
    </row>
    <row r="5174" spans="1:7" x14ac:dyDescent="0.25">
      <c r="A5174">
        <v>2.5321048074057519E-3</v>
      </c>
      <c r="B5174">
        <v>3</v>
      </c>
      <c r="C5174">
        <f t="shared" si="400"/>
        <v>0</v>
      </c>
      <c r="D5174">
        <f t="shared" si="401"/>
        <v>1</v>
      </c>
      <c r="E5174">
        <f t="shared" si="402"/>
        <v>0</v>
      </c>
      <c r="F5174">
        <f t="shared" si="403"/>
        <v>0</v>
      </c>
      <c r="G5174">
        <f t="shared" si="404"/>
        <v>0</v>
      </c>
    </row>
    <row r="5175" spans="1:7" x14ac:dyDescent="0.25">
      <c r="A5175">
        <v>-3.0151382668640466E-3</v>
      </c>
      <c r="B5175">
        <v>4</v>
      </c>
      <c r="C5175">
        <f t="shared" si="400"/>
        <v>0</v>
      </c>
      <c r="D5175">
        <f t="shared" si="401"/>
        <v>0</v>
      </c>
      <c r="E5175">
        <f t="shared" si="402"/>
        <v>1</v>
      </c>
      <c r="F5175">
        <f t="shared" si="403"/>
        <v>0</v>
      </c>
      <c r="G5175">
        <f t="shared" si="404"/>
        <v>0</v>
      </c>
    </row>
    <row r="5176" spans="1:7" x14ac:dyDescent="0.25">
      <c r="A5176">
        <v>-5.9361734676904735E-3</v>
      </c>
      <c r="B5176">
        <v>5</v>
      </c>
      <c r="C5176">
        <f t="shared" si="400"/>
        <v>0</v>
      </c>
      <c r="D5176">
        <f t="shared" si="401"/>
        <v>0</v>
      </c>
      <c r="E5176">
        <f t="shared" si="402"/>
        <v>0</v>
      </c>
      <c r="F5176">
        <f t="shared" si="403"/>
        <v>1</v>
      </c>
      <c r="G5176">
        <f t="shared" si="404"/>
        <v>0</v>
      </c>
    </row>
    <row r="5177" spans="1:7" x14ac:dyDescent="0.25">
      <c r="A5177">
        <v>2.6695805200269737E-3</v>
      </c>
      <c r="B5177">
        <v>6</v>
      </c>
      <c r="C5177">
        <f t="shared" si="400"/>
        <v>0</v>
      </c>
      <c r="D5177">
        <f t="shared" si="401"/>
        <v>0</v>
      </c>
      <c r="E5177">
        <f t="shared" si="402"/>
        <v>0</v>
      </c>
      <c r="F5177">
        <f t="shared" si="403"/>
        <v>0</v>
      </c>
      <c r="G5177">
        <f t="shared" si="404"/>
        <v>1</v>
      </c>
    </row>
    <row r="5178" spans="1:7" x14ac:dyDescent="0.25">
      <c r="A5178">
        <v>-5.4681465614308403E-3</v>
      </c>
      <c r="B5178">
        <v>2</v>
      </c>
      <c r="C5178">
        <f t="shared" si="400"/>
        <v>1</v>
      </c>
      <c r="D5178">
        <f t="shared" si="401"/>
        <v>0</v>
      </c>
      <c r="E5178">
        <f t="shared" si="402"/>
        <v>0</v>
      </c>
      <c r="F5178">
        <f t="shared" si="403"/>
        <v>0</v>
      </c>
      <c r="G5178">
        <f t="shared" si="404"/>
        <v>0</v>
      </c>
    </row>
    <row r="5179" spans="1:7" x14ac:dyDescent="0.25">
      <c r="A5179">
        <v>-8.6887899013156685E-3</v>
      </c>
      <c r="B5179">
        <v>3</v>
      </c>
      <c r="C5179">
        <f t="shared" si="400"/>
        <v>0</v>
      </c>
      <c r="D5179">
        <f t="shared" si="401"/>
        <v>1</v>
      </c>
      <c r="E5179">
        <f t="shared" si="402"/>
        <v>0</v>
      </c>
      <c r="F5179">
        <f t="shared" si="403"/>
        <v>0</v>
      </c>
      <c r="G5179">
        <f t="shared" si="404"/>
        <v>0</v>
      </c>
    </row>
    <row r="5180" spans="1:7" x14ac:dyDescent="0.25">
      <c r="A5180">
        <v>5.2712350065782622E-3</v>
      </c>
      <c r="B5180">
        <v>4</v>
      </c>
      <c r="C5180">
        <f t="shared" si="400"/>
        <v>0</v>
      </c>
      <c r="D5180">
        <f t="shared" si="401"/>
        <v>0</v>
      </c>
      <c r="E5180">
        <f t="shared" si="402"/>
        <v>1</v>
      </c>
      <c r="F5180">
        <f t="shared" si="403"/>
        <v>0</v>
      </c>
      <c r="G5180">
        <f t="shared" si="404"/>
        <v>0</v>
      </c>
    </row>
    <row r="5181" spans="1:7" x14ac:dyDescent="0.25">
      <c r="A5181">
        <v>6.0946068707389122E-3</v>
      </c>
      <c r="B5181">
        <v>5</v>
      </c>
      <c r="C5181">
        <f t="shared" si="400"/>
        <v>0</v>
      </c>
      <c r="D5181">
        <f t="shared" si="401"/>
        <v>0</v>
      </c>
      <c r="E5181">
        <f t="shared" si="402"/>
        <v>0</v>
      </c>
      <c r="F5181">
        <f t="shared" si="403"/>
        <v>1</v>
      </c>
      <c r="G5181">
        <f t="shared" si="404"/>
        <v>0</v>
      </c>
    </row>
    <row r="5182" spans="1:7" x14ac:dyDescent="0.25">
      <c r="A5182">
        <v>4.0021883509969731E-3</v>
      </c>
      <c r="B5182">
        <v>6</v>
      </c>
      <c r="C5182">
        <f t="shared" si="400"/>
        <v>0</v>
      </c>
      <c r="D5182">
        <f t="shared" si="401"/>
        <v>0</v>
      </c>
      <c r="E5182">
        <f t="shared" si="402"/>
        <v>0</v>
      </c>
      <c r="F5182">
        <f t="shared" si="403"/>
        <v>0</v>
      </c>
      <c r="G5182">
        <f t="shared" si="404"/>
        <v>1</v>
      </c>
    </row>
    <row r="5183" spans="1:7" x14ac:dyDescent="0.25">
      <c r="A5183">
        <v>-8.630698441107941E-3</v>
      </c>
      <c r="B5183">
        <v>2</v>
      </c>
      <c r="C5183">
        <f t="shared" si="400"/>
        <v>1</v>
      </c>
      <c r="D5183">
        <f t="shared" si="401"/>
        <v>0</v>
      </c>
      <c r="E5183">
        <f t="shared" si="402"/>
        <v>0</v>
      </c>
      <c r="F5183">
        <f t="shared" si="403"/>
        <v>0</v>
      </c>
      <c r="G5183">
        <f t="shared" si="404"/>
        <v>0</v>
      </c>
    </row>
    <row r="5184" spans="1:7" x14ac:dyDescent="0.25">
      <c r="A5184">
        <v>-6.1061246325372852E-4</v>
      </c>
      <c r="B5184">
        <v>3</v>
      </c>
      <c r="C5184">
        <f t="shared" si="400"/>
        <v>0</v>
      </c>
      <c r="D5184">
        <f t="shared" si="401"/>
        <v>1</v>
      </c>
      <c r="E5184">
        <f t="shared" si="402"/>
        <v>0</v>
      </c>
      <c r="F5184">
        <f t="shared" si="403"/>
        <v>0</v>
      </c>
      <c r="G5184">
        <f t="shared" si="404"/>
        <v>0</v>
      </c>
    </row>
    <row r="5185" spans="1:7" x14ac:dyDescent="0.25">
      <c r="A5185">
        <v>6.1061246325377493E-4</v>
      </c>
      <c r="B5185">
        <v>4</v>
      </c>
      <c r="C5185">
        <f t="shared" si="400"/>
        <v>0</v>
      </c>
      <c r="D5185">
        <f t="shared" si="401"/>
        <v>0</v>
      </c>
      <c r="E5185">
        <f t="shared" si="402"/>
        <v>1</v>
      </c>
      <c r="F5185">
        <f t="shared" si="403"/>
        <v>0</v>
      </c>
      <c r="G5185">
        <f t="shared" si="404"/>
        <v>0</v>
      </c>
    </row>
    <row r="5186" spans="1:7" x14ac:dyDescent="0.25">
      <c r="A5186">
        <v>-3.056797636080967E-3</v>
      </c>
      <c r="B5186">
        <v>5</v>
      </c>
      <c r="C5186">
        <f t="shared" si="400"/>
        <v>0</v>
      </c>
      <c r="D5186">
        <f t="shared" si="401"/>
        <v>0</v>
      </c>
      <c r="E5186">
        <f t="shared" si="402"/>
        <v>0</v>
      </c>
      <c r="F5186">
        <f t="shared" si="403"/>
        <v>1</v>
      </c>
      <c r="G5186">
        <f t="shared" si="404"/>
        <v>0</v>
      </c>
    </row>
    <row r="5187" spans="1:7" x14ac:dyDescent="0.25">
      <c r="A5187">
        <v>1.4226028718743178E-2</v>
      </c>
      <c r="B5187">
        <v>6</v>
      </c>
      <c r="C5187">
        <f t="shared" ref="C5187:C5250" si="405">IF(B5187=2,1,0)</f>
        <v>0</v>
      </c>
      <c r="D5187">
        <f t="shared" ref="D5187:D5250" si="406">IF(B5187=3,1,0)</f>
        <v>0</v>
      </c>
      <c r="E5187">
        <f t="shared" ref="E5187:E5250" si="407">IF(B5187=4,1,0)</f>
        <v>0</v>
      </c>
      <c r="F5187">
        <f t="shared" ref="F5187:F5250" si="408">IF(B5187=5,1,0)</f>
        <v>0</v>
      </c>
      <c r="G5187">
        <f t="shared" ref="G5187:G5250" si="409">IF(B5187=6,1,0)</f>
        <v>1</v>
      </c>
    </row>
    <row r="5188" spans="1:7" x14ac:dyDescent="0.25">
      <c r="A5188">
        <v>1.2954481271805283E-2</v>
      </c>
      <c r="B5188">
        <v>2</v>
      </c>
      <c r="C5188">
        <f t="shared" si="405"/>
        <v>1</v>
      </c>
      <c r="D5188">
        <f t="shared" si="406"/>
        <v>0</v>
      </c>
      <c r="E5188">
        <f t="shared" si="407"/>
        <v>0</v>
      </c>
      <c r="F5188">
        <f t="shared" si="408"/>
        <v>0</v>
      </c>
      <c r="G5188">
        <f t="shared" si="409"/>
        <v>0</v>
      </c>
    </row>
    <row r="5189" spans="1:7" x14ac:dyDescent="0.25">
      <c r="A5189">
        <v>-5.9605413936146719E-4</v>
      </c>
      <c r="B5189">
        <v>3</v>
      </c>
      <c r="C5189">
        <f t="shared" si="405"/>
        <v>0</v>
      </c>
      <c r="D5189">
        <f t="shared" si="406"/>
        <v>1</v>
      </c>
      <c r="E5189">
        <f t="shared" si="407"/>
        <v>0</v>
      </c>
      <c r="F5189">
        <f t="shared" si="408"/>
        <v>0</v>
      </c>
      <c r="G5189">
        <f t="shared" si="409"/>
        <v>0</v>
      </c>
    </row>
    <row r="5190" spans="1:7" x14ac:dyDescent="0.25">
      <c r="A5190">
        <v>5.2331232651930621E-3</v>
      </c>
      <c r="B5190">
        <v>4</v>
      </c>
      <c r="C5190">
        <f t="shared" si="405"/>
        <v>0</v>
      </c>
      <c r="D5190">
        <f t="shared" si="406"/>
        <v>0</v>
      </c>
      <c r="E5190">
        <f t="shared" si="407"/>
        <v>1</v>
      </c>
      <c r="F5190">
        <f t="shared" si="408"/>
        <v>0</v>
      </c>
      <c r="G5190">
        <f t="shared" si="409"/>
        <v>0</v>
      </c>
    </row>
    <row r="5191" spans="1:7" x14ac:dyDescent="0.25">
      <c r="A5191">
        <v>2.3721978524240037E-4</v>
      </c>
      <c r="B5191">
        <v>5</v>
      </c>
      <c r="C5191">
        <f t="shared" si="405"/>
        <v>0</v>
      </c>
      <c r="D5191">
        <f t="shared" si="406"/>
        <v>0</v>
      </c>
      <c r="E5191">
        <f t="shared" si="407"/>
        <v>0</v>
      </c>
      <c r="F5191">
        <f t="shared" si="408"/>
        <v>1</v>
      </c>
      <c r="G5191">
        <f t="shared" si="409"/>
        <v>0</v>
      </c>
    </row>
    <row r="5192" spans="1:7" x14ac:dyDescent="0.25">
      <c r="A5192">
        <v>9.9127552322265684E-3</v>
      </c>
      <c r="B5192">
        <v>6</v>
      </c>
      <c r="C5192">
        <f t="shared" si="405"/>
        <v>0</v>
      </c>
      <c r="D5192">
        <f t="shared" si="406"/>
        <v>0</v>
      </c>
      <c r="E5192">
        <f t="shared" si="407"/>
        <v>0</v>
      </c>
      <c r="F5192">
        <f t="shared" si="408"/>
        <v>0</v>
      </c>
      <c r="G5192">
        <f t="shared" si="409"/>
        <v>1</v>
      </c>
    </row>
    <row r="5193" spans="1:7" x14ac:dyDescent="0.25">
      <c r="A5193">
        <v>1.5265692947060167E-2</v>
      </c>
      <c r="B5193">
        <v>2</v>
      </c>
      <c r="C5193">
        <f t="shared" si="405"/>
        <v>1</v>
      </c>
      <c r="D5193">
        <f t="shared" si="406"/>
        <v>0</v>
      </c>
      <c r="E5193">
        <f t="shared" si="407"/>
        <v>0</v>
      </c>
      <c r="F5193">
        <f t="shared" si="408"/>
        <v>0</v>
      </c>
      <c r="G5193">
        <f t="shared" si="409"/>
        <v>0</v>
      </c>
    </row>
    <row r="5194" spans="1:7" x14ac:dyDescent="0.25">
      <c r="A5194">
        <v>4.3849597147751123E-3</v>
      </c>
      <c r="B5194">
        <v>3</v>
      </c>
      <c r="C5194">
        <f t="shared" si="405"/>
        <v>0</v>
      </c>
      <c r="D5194">
        <f t="shared" si="406"/>
        <v>1</v>
      </c>
      <c r="E5194">
        <f t="shared" si="407"/>
        <v>0</v>
      </c>
      <c r="F5194">
        <f t="shared" si="408"/>
        <v>0</v>
      </c>
      <c r="G5194">
        <f t="shared" si="409"/>
        <v>0</v>
      </c>
    </row>
    <row r="5195" spans="1:7" x14ac:dyDescent="0.25">
      <c r="A5195">
        <v>4.6045816400070133E-4</v>
      </c>
      <c r="B5195">
        <v>4</v>
      </c>
      <c r="C5195">
        <f t="shared" si="405"/>
        <v>0</v>
      </c>
      <c r="D5195">
        <f t="shared" si="406"/>
        <v>0</v>
      </c>
      <c r="E5195">
        <f t="shared" si="407"/>
        <v>1</v>
      </c>
      <c r="F5195">
        <f t="shared" si="408"/>
        <v>0</v>
      </c>
      <c r="G5195">
        <f t="shared" si="409"/>
        <v>0</v>
      </c>
    </row>
    <row r="5196" spans="1:7" x14ac:dyDescent="0.25">
      <c r="A5196">
        <v>-1.08772190222563E-2</v>
      </c>
      <c r="B5196">
        <v>5</v>
      </c>
      <c r="C5196">
        <f t="shared" si="405"/>
        <v>0</v>
      </c>
      <c r="D5196">
        <f t="shared" si="406"/>
        <v>0</v>
      </c>
      <c r="E5196">
        <f t="shared" si="407"/>
        <v>0</v>
      </c>
      <c r="F5196">
        <f t="shared" si="408"/>
        <v>1</v>
      </c>
      <c r="G5196">
        <f t="shared" si="409"/>
        <v>0</v>
      </c>
    </row>
    <row r="5197" spans="1:7" x14ac:dyDescent="0.25">
      <c r="A5197">
        <v>-1.0173741496821881E-2</v>
      </c>
      <c r="B5197">
        <v>6</v>
      </c>
      <c r="C5197">
        <f t="shared" si="405"/>
        <v>0</v>
      </c>
      <c r="D5197">
        <f t="shared" si="406"/>
        <v>0</v>
      </c>
      <c r="E5197">
        <f t="shared" si="407"/>
        <v>0</v>
      </c>
      <c r="F5197">
        <f t="shared" si="408"/>
        <v>0</v>
      </c>
      <c r="G5197">
        <f t="shared" si="409"/>
        <v>1</v>
      </c>
    </row>
    <row r="5198" spans="1:7" x14ac:dyDescent="0.25">
      <c r="A5198">
        <v>-1.0753427108551638E-2</v>
      </c>
      <c r="B5198">
        <v>2</v>
      </c>
      <c r="C5198">
        <f t="shared" si="405"/>
        <v>1</v>
      </c>
      <c r="D5198">
        <f t="shared" si="406"/>
        <v>0</v>
      </c>
      <c r="E5198">
        <f t="shared" si="407"/>
        <v>0</v>
      </c>
      <c r="F5198">
        <f t="shared" si="408"/>
        <v>0</v>
      </c>
      <c r="G5198">
        <f t="shared" si="409"/>
        <v>0</v>
      </c>
    </row>
    <row r="5199" spans="1:7" x14ac:dyDescent="0.25">
      <c r="A5199">
        <v>-1.3077336465140339E-3</v>
      </c>
      <c r="B5199">
        <v>3</v>
      </c>
      <c r="C5199">
        <f t="shared" si="405"/>
        <v>0</v>
      </c>
      <c r="D5199">
        <f t="shared" si="406"/>
        <v>1</v>
      </c>
      <c r="E5199">
        <f t="shared" si="407"/>
        <v>0</v>
      </c>
      <c r="F5199">
        <f t="shared" si="408"/>
        <v>0</v>
      </c>
      <c r="G5199">
        <f t="shared" si="409"/>
        <v>0</v>
      </c>
    </row>
    <row r="5200" spans="1:7" x14ac:dyDescent="0.25">
      <c r="A5200">
        <v>1.5453197726020211E-3</v>
      </c>
      <c r="B5200">
        <v>4</v>
      </c>
      <c r="C5200">
        <f t="shared" si="405"/>
        <v>0</v>
      </c>
      <c r="D5200">
        <f t="shared" si="406"/>
        <v>0</v>
      </c>
      <c r="E5200">
        <f t="shared" si="407"/>
        <v>1</v>
      </c>
      <c r="F5200">
        <f t="shared" si="408"/>
        <v>0</v>
      </c>
      <c r="G5200">
        <f t="shared" si="409"/>
        <v>0</v>
      </c>
    </row>
    <row r="5201" spans="1:7" x14ac:dyDescent="0.25">
      <c r="A5201">
        <v>5.4489592295717069E-3</v>
      </c>
      <c r="B5201">
        <v>5</v>
      </c>
      <c r="C5201">
        <f t="shared" si="405"/>
        <v>0</v>
      </c>
      <c r="D5201">
        <f t="shared" si="406"/>
        <v>0</v>
      </c>
      <c r="E5201">
        <f t="shared" si="407"/>
        <v>0</v>
      </c>
      <c r="F5201">
        <f t="shared" si="408"/>
        <v>1</v>
      </c>
      <c r="G5201">
        <f t="shared" si="409"/>
        <v>0</v>
      </c>
    </row>
    <row r="5202" spans="1:7" x14ac:dyDescent="0.25">
      <c r="A5202">
        <v>-4.3805196431561302E-3</v>
      </c>
      <c r="B5202">
        <v>6</v>
      </c>
      <c r="C5202">
        <f t="shared" si="405"/>
        <v>0</v>
      </c>
      <c r="D5202">
        <f t="shared" si="406"/>
        <v>0</v>
      </c>
      <c r="E5202">
        <f t="shared" si="407"/>
        <v>0</v>
      </c>
      <c r="F5202">
        <f t="shared" si="408"/>
        <v>0</v>
      </c>
      <c r="G5202">
        <f t="shared" si="409"/>
        <v>1</v>
      </c>
    </row>
    <row r="5203" spans="1:7" x14ac:dyDescent="0.25">
      <c r="A5203">
        <v>-1.3498383297051551E-2</v>
      </c>
      <c r="B5203">
        <v>2</v>
      </c>
      <c r="C5203">
        <f t="shared" si="405"/>
        <v>1</v>
      </c>
      <c r="D5203">
        <f t="shared" si="406"/>
        <v>0</v>
      </c>
      <c r="E5203">
        <f t="shared" si="407"/>
        <v>0</v>
      </c>
      <c r="F5203">
        <f t="shared" si="408"/>
        <v>0</v>
      </c>
      <c r="G5203">
        <f t="shared" si="409"/>
        <v>0</v>
      </c>
    </row>
    <row r="5204" spans="1:7" x14ac:dyDescent="0.25">
      <c r="A5204">
        <v>5.8756689214961759E-3</v>
      </c>
      <c r="B5204">
        <v>3</v>
      </c>
      <c r="C5204">
        <f t="shared" si="405"/>
        <v>0</v>
      </c>
      <c r="D5204">
        <f t="shared" si="406"/>
        <v>1</v>
      </c>
      <c r="E5204">
        <f t="shared" si="407"/>
        <v>0</v>
      </c>
      <c r="F5204">
        <f t="shared" si="408"/>
        <v>0</v>
      </c>
      <c r="G5204">
        <f t="shared" si="409"/>
        <v>0</v>
      </c>
    </row>
    <row r="5205" spans="1:7" x14ac:dyDescent="0.25">
      <c r="A5205">
        <v>2.3909145361954476E-4</v>
      </c>
      <c r="B5205">
        <v>4</v>
      </c>
      <c r="C5205">
        <f t="shared" si="405"/>
        <v>0</v>
      </c>
      <c r="D5205">
        <f t="shared" si="406"/>
        <v>0</v>
      </c>
      <c r="E5205">
        <f t="shared" si="407"/>
        <v>1</v>
      </c>
      <c r="F5205">
        <f t="shared" si="408"/>
        <v>0</v>
      </c>
      <c r="G5205">
        <f t="shared" si="409"/>
        <v>0</v>
      </c>
    </row>
    <row r="5206" spans="1:7" x14ac:dyDescent="0.25">
      <c r="A5206">
        <v>-3.3524935614015344E-3</v>
      </c>
      <c r="B5206">
        <v>5</v>
      </c>
      <c r="C5206">
        <f t="shared" si="405"/>
        <v>0</v>
      </c>
      <c r="D5206">
        <f t="shared" si="406"/>
        <v>0</v>
      </c>
      <c r="E5206">
        <f t="shared" si="407"/>
        <v>0</v>
      </c>
      <c r="F5206">
        <f t="shared" si="408"/>
        <v>1</v>
      </c>
      <c r="G5206">
        <f t="shared" si="409"/>
        <v>0</v>
      </c>
    </row>
    <row r="5207" spans="1:7" x14ac:dyDescent="0.25">
      <c r="A5207">
        <v>4.6664757130672691E-3</v>
      </c>
      <c r="B5207">
        <v>6</v>
      </c>
      <c r="C5207">
        <f t="shared" si="405"/>
        <v>0</v>
      </c>
      <c r="D5207">
        <f t="shared" si="406"/>
        <v>0</v>
      </c>
      <c r="E5207">
        <f t="shared" si="407"/>
        <v>0</v>
      </c>
      <c r="F5207">
        <f t="shared" si="408"/>
        <v>0</v>
      </c>
      <c r="G5207">
        <f t="shared" si="409"/>
        <v>1</v>
      </c>
    </row>
    <row r="5208" spans="1:7" x14ac:dyDescent="0.25">
      <c r="A5208">
        <v>-5.5063581789001536E-3</v>
      </c>
      <c r="B5208">
        <v>2</v>
      </c>
      <c r="C5208">
        <f t="shared" si="405"/>
        <v>1</v>
      </c>
      <c r="D5208">
        <f t="shared" si="406"/>
        <v>0</v>
      </c>
      <c r="E5208">
        <f t="shared" si="407"/>
        <v>0</v>
      </c>
      <c r="F5208">
        <f t="shared" si="408"/>
        <v>0</v>
      </c>
      <c r="G5208">
        <f t="shared" si="409"/>
        <v>0</v>
      </c>
    </row>
    <row r="5209" spans="1:7" x14ac:dyDescent="0.25">
      <c r="A5209">
        <v>-2.2832431958458616E-3</v>
      </c>
      <c r="B5209">
        <v>3</v>
      </c>
      <c r="C5209">
        <f t="shared" si="405"/>
        <v>0</v>
      </c>
      <c r="D5209">
        <f t="shared" si="406"/>
        <v>1</v>
      </c>
      <c r="E5209">
        <f t="shared" si="407"/>
        <v>0</v>
      </c>
      <c r="F5209">
        <f t="shared" si="408"/>
        <v>0</v>
      </c>
      <c r="G5209">
        <f t="shared" si="409"/>
        <v>0</v>
      </c>
    </row>
    <row r="5210" spans="1:7" x14ac:dyDescent="0.25">
      <c r="A5210">
        <v>3.7226101230112157E-3</v>
      </c>
      <c r="B5210">
        <v>4</v>
      </c>
      <c r="C5210">
        <f t="shared" si="405"/>
        <v>0</v>
      </c>
      <c r="D5210">
        <f t="shared" si="406"/>
        <v>0</v>
      </c>
      <c r="E5210">
        <f t="shared" si="407"/>
        <v>1</v>
      </c>
      <c r="F5210">
        <f t="shared" si="408"/>
        <v>0</v>
      </c>
      <c r="G5210">
        <f t="shared" si="409"/>
        <v>0</v>
      </c>
    </row>
    <row r="5211" spans="1:7" x14ac:dyDescent="0.25">
      <c r="A5211">
        <v>-8.3937890892651055E-4</v>
      </c>
      <c r="B5211">
        <v>5</v>
      </c>
      <c r="C5211">
        <f t="shared" si="405"/>
        <v>0</v>
      </c>
      <c r="D5211">
        <f t="shared" si="406"/>
        <v>0</v>
      </c>
      <c r="E5211">
        <f t="shared" si="407"/>
        <v>0</v>
      </c>
      <c r="F5211">
        <f t="shared" si="408"/>
        <v>1</v>
      </c>
      <c r="G5211">
        <f t="shared" si="409"/>
        <v>0</v>
      </c>
    </row>
    <row r="5212" spans="1:7" x14ac:dyDescent="0.25">
      <c r="A5212">
        <v>-1.3204491445035188E-3</v>
      </c>
      <c r="B5212">
        <v>6</v>
      </c>
      <c r="C5212">
        <f t="shared" si="405"/>
        <v>0</v>
      </c>
      <c r="D5212">
        <f t="shared" si="406"/>
        <v>0</v>
      </c>
      <c r="E5212">
        <f t="shared" si="407"/>
        <v>0</v>
      </c>
      <c r="F5212">
        <f t="shared" si="408"/>
        <v>0</v>
      </c>
      <c r="G5212">
        <f t="shared" si="409"/>
        <v>1</v>
      </c>
    </row>
    <row r="5213" spans="1:7" x14ac:dyDescent="0.25">
      <c r="A5213">
        <v>3.1182563045849578E-3</v>
      </c>
      <c r="B5213">
        <v>2</v>
      </c>
      <c r="C5213">
        <f t="shared" si="405"/>
        <v>1</v>
      </c>
      <c r="D5213">
        <f t="shared" si="406"/>
        <v>0</v>
      </c>
      <c r="E5213">
        <f t="shared" si="407"/>
        <v>0</v>
      </c>
      <c r="F5213">
        <f t="shared" si="408"/>
        <v>0</v>
      </c>
      <c r="G5213">
        <f t="shared" si="409"/>
        <v>0</v>
      </c>
    </row>
    <row r="5214" spans="1:7" x14ac:dyDescent="0.25">
      <c r="A5214">
        <v>8.466037568643673E-3</v>
      </c>
      <c r="B5214">
        <v>3</v>
      </c>
      <c r="C5214">
        <f t="shared" si="405"/>
        <v>0</v>
      </c>
      <c r="D5214">
        <f t="shared" si="406"/>
        <v>1</v>
      </c>
      <c r="E5214">
        <f t="shared" si="407"/>
        <v>0</v>
      </c>
      <c r="F5214">
        <f t="shared" si="408"/>
        <v>0</v>
      </c>
      <c r="G5214">
        <f t="shared" si="409"/>
        <v>0</v>
      </c>
    </row>
    <row r="5215" spans="1:7" x14ac:dyDescent="0.25">
      <c r="A5215">
        <v>2.016488436093521E-3</v>
      </c>
      <c r="B5215">
        <v>4</v>
      </c>
      <c r="C5215">
        <f t="shared" si="405"/>
        <v>0</v>
      </c>
      <c r="D5215">
        <f t="shared" si="406"/>
        <v>0</v>
      </c>
      <c r="E5215">
        <f t="shared" si="407"/>
        <v>1</v>
      </c>
      <c r="F5215">
        <f t="shared" si="408"/>
        <v>0</v>
      </c>
      <c r="G5215">
        <f t="shared" si="409"/>
        <v>0</v>
      </c>
    </row>
    <row r="5216" spans="1:7" x14ac:dyDescent="0.25">
      <c r="A5216">
        <v>-3.4423441909729015E-3</v>
      </c>
      <c r="B5216">
        <v>5</v>
      </c>
      <c r="C5216">
        <f t="shared" si="405"/>
        <v>0</v>
      </c>
      <c r="D5216">
        <f t="shared" si="406"/>
        <v>0</v>
      </c>
      <c r="E5216">
        <f t="shared" si="407"/>
        <v>0</v>
      </c>
      <c r="F5216">
        <f t="shared" si="408"/>
        <v>1</v>
      </c>
      <c r="G5216">
        <f t="shared" si="409"/>
        <v>0</v>
      </c>
    </row>
    <row r="5217" spans="1:7" x14ac:dyDescent="0.25">
      <c r="A5217">
        <v>1.4258557548793933E-3</v>
      </c>
      <c r="B5217">
        <v>6</v>
      </c>
      <c r="C5217">
        <f t="shared" si="405"/>
        <v>0</v>
      </c>
      <c r="D5217">
        <f t="shared" si="406"/>
        <v>0</v>
      </c>
      <c r="E5217">
        <f t="shared" si="407"/>
        <v>0</v>
      </c>
      <c r="F5217">
        <f t="shared" si="408"/>
        <v>0</v>
      </c>
      <c r="G5217">
        <f t="shared" si="409"/>
        <v>1</v>
      </c>
    </row>
    <row r="5218" spans="1:7" x14ac:dyDescent="0.25">
      <c r="A5218">
        <v>5.3289249204040573E-3</v>
      </c>
      <c r="B5218">
        <v>2</v>
      </c>
      <c r="C5218">
        <f t="shared" si="405"/>
        <v>1</v>
      </c>
      <c r="D5218">
        <f t="shared" si="406"/>
        <v>0</v>
      </c>
      <c r="E5218">
        <f t="shared" si="407"/>
        <v>0</v>
      </c>
      <c r="F5218">
        <f t="shared" si="408"/>
        <v>0</v>
      </c>
      <c r="G5218">
        <f t="shared" si="409"/>
        <v>0</v>
      </c>
    </row>
    <row r="5219" spans="1:7" x14ac:dyDescent="0.25">
      <c r="A5219">
        <v>1.4162636617259126E-3</v>
      </c>
      <c r="B5219">
        <v>3</v>
      </c>
      <c r="C5219">
        <f t="shared" si="405"/>
        <v>0</v>
      </c>
      <c r="D5219">
        <f t="shared" si="406"/>
        <v>1</v>
      </c>
      <c r="E5219">
        <f t="shared" si="407"/>
        <v>0</v>
      </c>
      <c r="F5219">
        <f t="shared" si="408"/>
        <v>0</v>
      </c>
      <c r="G5219">
        <f t="shared" si="409"/>
        <v>0</v>
      </c>
    </row>
    <row r="5220" spans="1:7" x14ac:dyDescent="0.25">
      <c r="A5220">
        <v>2.8265240817894168E-3</v>
      </c>
      <c r="B5220">
        <v>4</v>
      </c>
      <c r="C5220">
        <f t="shared" si="405"/>
        <v>0</v>
      </c>
      <c r="D5220">
        <f t="shared" si="406"/>
        <v>0</v>
      </c>
      <c r="E5220">
        <f t="shared" si="407"/>
        <v>1</v>
      </c>
      <c r="F5220">
        <f t="shared" si="408"/>
        <v>0</v>
      </c>
      <c r="G5220">
        <f t="shared" si="409"/>
        <v>0</v>
      </c>
    </row>
    <row r="5221" spans="1:7" x14ac:dyDescent="0.25">
      <c r="A5221">
        <v>-1.0403214760886039E-2</v>
      </c>
      <c r="B5221">
        <v>5</v>
      </c>
      <c r="C5221">
        <f t="shared" si="405"/>
        <v>0</v>
      </c>
      <c r="D5221">
        <f t="shared" si="406"/>
        <v>0</v>
      </c>
      <c r="E5221">
        <f t="shared" si="407"/>
        <v>0</v>
      </c>
      <c r="F5221">
        <f t="shared" si="408"/>
        <v>1</v>
      </c>
      <c r="G5221">
        <f t="shared" si="409"/>
        <v>0</v>
      </c>
    </row>
    <row r="5222" spans="1:7" x14ac:dyDescent="0.25">
      <c r="A5222">
        <v>-9.3123882142929788E-3</v>
      </c>
      <c r="B5222">
        <v>6</v>
      </c>
      <c r="C5222">
        <f t="shared" si="405"/>
        <v>0</v>
      </c>
      <c r="D5222">
        <f t="shared" si="406"/>
        <v>0</v>
      </c>
      <c r="E5222">
        <f t="shared" si="407"/>
        <v>0</v>
      </c>
      <c r="F5222">
        <f t="shared" si="408"/>
        <v>0</v>
      </c>
      <c r="G5222">
        <f t="shared" si="409"/>
        <v>1</v>
      </c>
    </row>
    <row r="5223" spans="1:7" x14ac:dyDescent="0.25">
      <c r="A5223">
        <v>-1.5605308970884357E-3</v>
      </c>
      <c r="B5223">
        <v>2</v>
      </c>
      <c r="C5223">
        <f t="shared" si="405"/>
        <v>1</v>
      </c>
      <c r="D5223">
        <f t="shared" si="406"/>
        <v>0</v>
      </c>
      <c r="E5223">
        <f t="shared" si="407"/>
        <v>0</v>
      </c>
      <c r="F5223">
        <f t="shared" si="408"/>
        <v>0</v>
      </c>
      <c r="G5223">
        <f t="shared" si="409"/>
        <v>0</v>
      </c>
    </row>
    <row r="5224" spans="1:7" x14ac:dyDescent="0.25">
      <c r="A5224">
        <v>2.7592843372116439E-3</v>
      </c>
      <c r="B5224">
        <v>3</v>
      </c>
      <c r="C5224">
        <f t="shared" si="405"/>
        <v>0</v>
      </c>
      <c r="D5224">
        <f t="shared" si="406"/>
        <v>1</v>
      </c>
      <c r="E5224">
        <f t="shared" si="407"/>
        <v>0</v>
      </c>
      <c r="F5224">
        <f t="shared" si="408"/>
        <v>0</v>
      </c>
      <c r="G5224">
        <f t="shared" si="409"/>
        <v>0</v>
      </c>
    </row>
    <row r="5225" spans="1:7" x14ac:dyDescent="0.25">
      <c r="A5225">
        <v>-8.1800047119306944E-3</v>
      </c>
      <c r="B5225">
        <v>4</v>
      </c>
      <c r="C5225">
        <f t="shared" si="405"/>
        <v>0</v>
      </c>
      <c r="D5225">
        <f t="shared" si="406"/>
        <v>0</v>
      </c>
      <c r="E5225">
        <f t="shared" si="407"/>
        <v>1</v>
      </c>
      <c r="F5225">
        <f t="shared" si="408"/>
        <v>0</v>
      </c>
      <c r="G5225">
        <f t="shared" si="409"/>
        <v>0</v>
      </c>
    </row>
    <row r="5226" spans="1:7" x14ac:dyDescent="0.25">
      <c r="A5226">
        <v>1.4484009774126845E-3</v>
      </c>
      <c r="B5226">
        <v>5</v>
      </c>
      <c r="C5226">
        <f t="shared" si="405"/>
        <v>0</v>
      </c>
      <c r="D5226">
        <f t="shared" si="406"/>
        <v>0</v>
      </c>
      <c r="E5226">
        <f t="shared" si="407"/>
        <v>0</v>
      </c>
      <c r="F5226">
        <f t="shared" si="408"/>
        <v>1</v>
      </c>
      <c r="G5226">
        <f t="shared" si="409"/>
        <v>0</v>
      </c>
    </row>
    <row r="5227" spans="1:7" x14ac:dyDescent="0.25">
      <c r="A5227">
        <v>9.7222154496717055E-3</v>
      </c>
      <c r="B5227">
        <v>6</v>
      </c>
      <c r="C5227">
        <f t="shared" si="405"/>
        <v>0</v>
      </c>
      <c r="D5227">
        <f t="shared" si="406"/>
        <v>0</v>
      </c>
      <c r="E5227">
        <f t="shared" si="407"/>
        <v>0</v>
      </c>
      <c r="F5227">
        <f t="shared" si="408"/>
        <v>0</v>
      </c>
      <c r="G5227">
        <f t="shared" si="409"/>
        <v>1</v>
      </c>
    </row>
    <row r="5228" spans="1:7" x14ac:dyDescent="0.25">
      <c r="A5228">
        <v>6.1919702479209804E-3</v>
      </c>
      <c r="B5228">
        <v>2</v>
      </c>
      <c r="C5228">
        <f t="shared" si="405"/>
        <v>1</v>
      </c>
      <c r="D5228">
        <f t="shared" si="406"/>
        <v>0</v>
      </c>
      <c r="E5228">
        <f t="shared" si="407"/>
        <v>0</v>
      </c>
      <c r="F5228">
        <f t="shared" si="408"/>
        <v>0</v>
      </c>
      <c r="G5228">
        <f t="shared" si="409"/>
        <v>0</v>
      </c>
    </row>
    <row r="5229" spans="1:7" x14ac:dyDescent="0.25">
      <c r="A5229">
        <v>6.3897980987709883E-3</v>
      </c>
      <c r="B5229">
        <v>3</v>
      </c>
      <c r="C5229">
        <f t="shared" si="405"/>
        <v>0</v>
      </c>
      <c r="D5229">
        <f t="shared" si="406"/>
        <v>1</v>
      </c>
      <c r="E5229">
        <f t="shared" si="407"/>
        <v>0</v>
      </c>
      <c r="F5229">
        <f t="shared" si="408"/>
        <v>0</v>
      </c>
      <c r="G5229">
        <f t="shared" si="409"/>
        <v>0</v>
      </c>
    </row>
    <row r="5230" spans="1:7" x14ac:dyDescent="0.25">
      <c r="A5230">
        <v>3.649853936974977E-3</v>
      </c>
      <c r="B5230">
        <v>4</v>
      </c>
      <c r="C5230">
        <f t="shared" si="405"/>
        <v>0</v>
      </c>
      <c r="D5230">
        <f t="shared" si="406"/>
        <v>0</v>
      </c>
      <c r="E5230">
        <f t="shared" si="407"/>
        <v>1</v>
      </c>
      <c r="F5230">
        <f t="shared" si="408"/>
        <v>0</v>
      </c>
      <c r="G5230">
        <f t="shared" si="409"/>
        <v>0</v>
      </c>
    </row>
    <row r="5231" spans="1:7" x14ac:dyDescent="0.25">
      <c r="A5231">
        <v>9.823491463665724E-3</v>
      </c>
      <c r="B5231">
        <v>6</v>
      </c>
      <c r="C5231">
        <f t="shared" si="405"/>
        <v>0</v>
      </c>
      <c r="D5231">
        <f t="shared" si="406"/>
        <v>0</v>
      </c>
      <c r="E5231">
        <f t="shared" si="407"/>
        <v>0</v>
      </c>
      <c r="F5231">
        <f t="shared" si="408"/>
        <v>0</v>
      </c>
      <c r="G5231">
        <f t="shared" si="409"/>
        <v>1</v>
      </c>
    </row>
    <row r="5232" spans="1:7" x14ac:dyDescent="0.25">
      <c r="A5232">
        <v>1.4671319589802232E-2</v>
      </c>
      <c r="B5232">
        <v>2</v>
      </c>
      <c r="C5232">
        <f t="shared" si="405"/>
        <v>1</v>
      </c>
      <c r="D5232">
        <f t="shared" si="406"/>
        <v>0</v>
      </c>
      <c r="E5232">
        <f t="shared" si="407"/>
        <v>0</v>
      </c>
      <c r="F5232">
        <f t="shared" si="408"/>
        <v>0</v>
      </c>
      <c r="G5232">
        <f t="shared" si="409"/>
        <v>0</v>
      </c>
    </row>
    <row r="5233" spans="1:7" x14ac:dyDescent="0.25">
      <c r="A5233">
        <v>3.0915465168296131E-3</v>
      </c>
      <c r="B5233">
        <v>3</v>
      </c>
      <c r="C5233">
        <f t="shared" si="405"/>
        <v>0</v>
      </c>
      <c r="D5233">
        <f t="shared" si="406"/>
        <v>1</v>
      </c>
      <c r="E5233">
        <f t="shared" si="407"/>
        <v>0</v>
      </c>
      <c r="F5233">
        <f t="shared" si="408"/>
        <v>0</v>
      </c>
      <c r="G5233">
        <f t="shared" si="409"/>
        <v>0</v>
      </c>
    </row>
    <row r="5234" spans="1:7" x14ac:dyDescent="0.25">
      <c r="A5234">
        <v>1.1480660342261114E-2</v>
      </c>
      <c r="B5234">
        <v>4</v>
      </c>
      <c r="C5234">
        <f t="shared" si="405"/>
        <v>0</v>
      </c>
      <c r="D5234">
        <f t="shared" si="406"/>
        <v>0</v>
      </c>
      <c r="E5234">
        <f t="shared" si="407"/>
        <v>1</v>
      </c>
      <c r="F5234">
        <f t="shared" si="408"/>
        <v>0</v>
      </c>
      <c r="G5234">
        <f t="shared" si="409"/>
        <v>0</v>
      </c>
    </row>
    <row r="5235" spans="1:7" x14ac:dyDescent="0.25">
      <c r="A5235">
        <v>4.7356047458342503E-3</v>
      </c>
      <c r="B5235">
        <v>5</v>
      </c>
      <c r="C5235">
        <f t="shared" si="405"/>
        <v>0</v>
      </c>
      <c r="D5235">
        <f t="shared" si="406"/>
        <v>0</v>
      </c>
      <c r="E5235">
        <f t="shared" si="407"/>
        <v>0</v>
      </c>
      <c r="F5235">
        <f t="shared" si="408"/>
        <v>1</v>
      </c>
      <c r="G5235">
        <f t="shared" si="409"/>
        <v>0</v>
      </c>
    </row>
    <row r="5236" spans="1:7" x14ac:dyDescent="0.25">
      <c r="A5236">
        <v>6.2794554848431012E-3</v>
      </c>
      <c r="B5236">
        <v>6</v>
      </c>
      <c r="C5236">
        <f t="shared" si="405"/>
        <v>0</v>
      </c>
      <c r="D5236">
        <f t="shared" si="406"/>
        <v>0</v>
      </c>
      <c r="E5236">
        <f t="shared" si="407"/>
        <v>0</v>
      </c>
      <c r="F5236">
        <f t="shared" si="408"/>
        <v>0</v>
      </c>
      <c r="G5236">
        <f t="shared" si="409"/>
        <v>1</v>
      </c>
    </row>
    <row r="5237" spans="1:7" x14ac:dyDescent="0.25">
      <c r="A5237">
        <v>5.3511833378593948E-3</v>
      </c>
      <c r="B5237">
        <v>2</v>
      </c>
      <c r="C5237">
        <f t="shared" si="405"/>
        <v>1</v>
      </c>
      <c r="D5237">
        <f t="shared" si="406"/>
        <v>0</v>
      </c>
      <c r="E5237">
        <f t="shared" si="407"/>
        <v>0</v>
      </c>
      <c r="F5237">
        <f t="shared" si="408"/>
        <v>0</v>
      </c>
      <c r="G5237">
        <f t="shared" si="409"/>
        <v>0</v>
      </c>
    </row>
    <row r="5238" spans="1:7" x14ac:dyDescent="0.25">
      <c r="A5238">
        <v>-5.2394077830567347E-3</v>
      </c>
      <c r="B5238">
        <v>3</v>
      </c>
      <c r="C5238">
        <f t="shared" si="405"/>
        <v>0</v>
      </c>
      <c r="D5238">
        <f t="shared" si="406"/>
        <v>1</v>
      </c>
      <c r="E5238">
        <f t="shared" si="407"/>
        <v>0</v>
      </c>
      <c r="F5238">
        <f t="shared" si="408"/>
        <v>0</v>
      </c>
      <c r="G5238">
        <f t="shared" si="409"/>
        <v>0</v>
      </c>
    </row>
    <row r="5239" spans="1:7" x14ac:dyDescent="0.25">
      <c r="A5239">
        <v>7.8207925331486114E-4</v>
      </c>
      <c r="B5239">
        <v>4</v>
      </c>
      <c r="C5239">
        <f t="shared" si="405"/>
        <v>0</v>
      </c>
      <c r="D5239">
        <f t="shared" si="406"/>
        <v>0</v>
      </c>
      <c r="E5239">
        <f t="shared" si="407"/>
        <v>1</v>
      </c>
      <c r="F5239">
        <f t="shared" si="408"/>
        <v>0</v>
      </c>
      <c r="G5239">
        <f t="shared" si="409"/>
        <v>0</v>
      </c>
    </row>
    <row r="5240" spans="1:7" x14ac:dyDescent="0.25">
      <c r="A5240">
        <v>4.2349333325614798E-3</v>
      </c>
      <c r="B5240">
        <v>5</v>
      </c>
      <c r="C5240">
        <f t="shared" si="405"/>
        <v>0</v>
      </c>
      <c r="D5240">
        <f t="shared" si="406"/>
        <v>0</v>
      </c>
      <c r="E5240">
        <f t="shared" si="407"/>
        <v>0</v>
      </c>
      <c r="F5240">
        <f t="shared" si="408"/>
        <v>1</v>
      </c>
      <c r="G5240">
        <f t="shared" si="409"/>
        <v>0</v>
      </c>
    </row>
    <row r="5241" spans="1:7" x14ac:dyDescent="0.25">
      <c r="A5241">
        <v>3.7740082534743176E-3</v>
      </c>
      <c r="B5241">
        <v>6</v>
      </c>
      <c r="C5241">
        <f t="shared" si="405"/>
        <v>0</v>
      </c>
      <c r="D5241">
        <f t="shared" si="406"/>
        <v>0</v>
      </c>
      <c r="E5241">
        <f t="shared" si="407"/>
        <v>0</v>
      </c>
      <c r="F5241">
        <f t="shared" si="408"/>
        <v>0</v>
      </c>
      <c r="G5241">
        <f t="shared" si="409"/>
        <v>1</v>
      </c>
    </row>
    <row r="5242" spans="1:7" x14ac:dyDescent="0.25">
      <c r="A5242">
        <v>-5.1094190907012855E-3</v>
      </c>
      <c r="B5242">
        <v>2</v>
      </c>
      <c r="C5242">
        <f t="shared" si="405"/>
        <v>1</v>
      </c>
      <c r="D5242">
        <f t="shared" si="406"/>
        <v>0</v>
      </c>
      <c r="E5242">
        <f t="shared" si="407"/>
        <v>0</v>
      </c>
      <c r="F5242">
        <f t="shared" si="408"/>
        <v>0</v>
      </c>
      <c r="G5242">
        <f t="shared" si="409"/>
        <v>0</v>
      </c>
    </row>
    <row r="5243" spans="1:7" x14ac:dyDescent="0.25">
      <c r="A5243">
        <v>-1.5602365808604986E-3</v>
      </c>
      <c r="B5243">
        <v>3</v>
      </c>
      <c r="C5243">
        <f t="shared" si="405"/>
        <v>0</v>
      </c>
      <c r="D5243">
        <f t="shared" si="406"/>
        <v>1</v>
      </c>
      <c r="E5243">
        <f t="shared" si="407"/>
        <v>0</v>
      </c>
      <c r="F5243">
        <f t="shared" si="408"/>
        <v>0</v>
      </c>
      <c r="G5243">
        <f t="shared" si="409"/>
        <v>0</v>
      </c>
    </row>
    <row r="5244" spans="1:7" x14ac:dyDescent="0.25">
      <c r="A5244">
        <v>6.6897092471411839E-4</v>
      </c>
      <c r="B5244">
        <v>4</v>
      </c>
      <c r="C5244">
        <f t="shared" si="405"/>
        <v>0</v>
      </c>
      <c r="D5244">
        <f t="shared" si="406"/>
        <v>0</v>
      </c>
      <c r="E5244">
        <f t="shared" si="407"/>
        <v>1</v>
      </c>
      <c r="F5244">
        <f t="shared" si="408"/>
        <v>0</v>
      </c>
      <c r="G5244">
        <f t="shared" si="409"/>
        <v>0</v>
      </c>
    </row>
    <row r="5245" spans="1:7" x14ac:dyDescent="0.25">
      <c r="A5245">
        <v>3.5603063865241075E-3</v>
      </c>
      <c r="B5245">
        <v>5</v>
      </c>
      <c r="C5245">
        <f t="shared" si="405"/>
        <v>0</v>
      </c>
      <c r="D5245">
        <f t="shared" si="406"/>
        <v>0</v>
      </c>
      <c r="E5245">
        <f t="shared" si="407"/>
        <v>0</v>
      </c>
      <c r="F5245">
        <f t="shared" si="408"/>
        <v>1</v>
      </c>
      <c r="G5245">
        <f t="shared" si="409"/>
        <v>0</v>
      </c>
    </row>
    <row r="5246" spans="1:7" x14ac:dyDescent="0.25">
      <c r="A5246">
        <v>1.9971159417182288E-3</v>
      </c>
      <c r="B5246">
        <v>6</v>
      </c>
      <c r="C5246">
        <f t="shared" si="405"/>
        <v>0</v>
      </c>
      <c r="D5246">
        <f t="shared" si="406"/>
        <v>0</v>
      </c>
      <c r="E5246">
        <f t="shared" si="407"/>
        <v>0</v>
      </c>
      <c r="F5246">
        <f t="shared" si="408"/>
        <v>0</v>
      </c>
      <c r="G5246">
        <f t="shared" si="409"/>
        <v>1</v>
      </c>
    </row>
    <row r="5247" spans="1:7" x14ac:dyDescent="0.25">
      <c r="A5247">
        <v>-3.1083506376884933E-3</v>
      </c>
      <c r="B5247">
        <v>2</v>
      </c>
      <c r="C5247">
        <f t="shared" si="405"/>
        <v>1</v>
      </c>
      <c r="D5247">
        <f t="shared" si="406"/>
        <v>0</v>
      </c>
      <c r="E5247">
        <f t="shared" si="407"/>
        <v>0</v>
      </c>
      <c r="F5247">
        <f t="shared" si="408"/>
        <v>0</v>
      </c>
      <c r="G5247">
        <f t="shared" si="409"/>
        <v>0</v>
      </c>
    </row>
    <row r="5248" spans="1:7" x14ac:dyDescent="0.25">
      <c r="A5248">
        <v>1.11123469597023E-3</v>
      </c>
      <c r="B5248">
        <v>3</v>
      </c>
      <c r="C5248">
        <f t="shared" si="405"/>
        <v>0</v>
      </c>
      <c r="D5248">
        <f t="shared" si="406"/>
        <v>1</v>
      </c>
      <c r="E5248">
        <f t="shared" si="407"/>
        <v>0</v>
      </c>
      <c r="F5248">
        <f t="shared" si="408"/>
        <v>0</v>
      </c>
      <c r="G5248">
        <f t="shared" si="409"/>
        <v>0</v>
      </c>
    </row>
    <row r="5249" spans="1:7" x14ac:dyDescent="0.25">
      <c r="A5249">
        <v>6.6614857576054003E-4</v>
      </c>
      <c r="B5249">
        <v>4</v>
      </c>
      <c r="C5249">
        <f t="shared" si="405"/>
        <v>0</v>
      </c>
      <c r="D5249">
        <f t="shared" si="406"/>
        <v>0</v>
      </c>
      <c r="E5249">
        <f t="shared" si="407"/>
        <v>1</v>
      </c>
      <c r="F5249">
        <f t="shared" si="408"/>
        <v>0</v>
      </c>
      <c r="G5249">
        <f t="shared" si="409"/>
        <v>0</v>
      </c>
    </row>
    <row r="5250" spans="1:7" x14ac:dyDescent="0.25">
      <c r="A5250">
        <v>5.6444176196771313E-3</v>
      </c>
      <c r="B5250">
        <v>5</v>
      </c>
      <c r="C5250">
        <f t="shared" si="405"/>
        <v>0</v>
      </c>
      <c r="D5250">
        <f t="shared" si="406"/>
        <v>0</v>
      </c>
      <c r="E5250">
        <f t="shared" si="407"/>
        <v>0</v>
      </c>
      <c r="F5250">
        <f t="shared" si="408"/>
        <v>1</v>
      </c>
      <c r="G5250">
        <f t="shared" si="409"/>
        <v>0</v>
      </c>
    </row>
    <row r="5251" spans="1:7" x14ac:dyDescent="0.25">
      <c r="A5251">
        <v>5.2834465227493063E-3</v>
      </c>
      <c r="B5251">
        <v>2</v>
      </c>
      <c r="C5251">
        <f t="shared" ref="C5251:C5314" si="410">IF(B5251=2,1,0)</f>
        <v>1</v>
      </c>
      <c r="D5251">
        <f t="shared" ref="D5251:D5314" si="411">IF(B5251=3,1,0)</f>
        <v>0</v>
      </c>
      <c r="E5251">
        <f t="shared" ref="E5251:E5314" si="412">IF(B5251=4,1,0)</f>
        <v>0</v>
      </c>
      <c r="F5251">
        <f t="shared" ref="F5251:F5314" si="413">IF(B5251=5,1,0)</f>
        <v>0</v>
      </c>
      <c r="G5251">
        <f t="shared" ref="G5251:G5314" si="414">IF(B5251=6,1,0)</f>
        <v>0</v>
      </c>
    </row>
    <row r="5252" spans="1:7" x14ac:dyDescent="0.25">
      <c r="A5252">
        <v>1.0809735656908705E-2</v>
      </c>
      <c r="B5252">
        <v>3</v>
      </c>
      <c r="C5252">
        <f t="shared" si="410"/>
        <v>0</v>
      </c>
      <c r="D5252">
        <f t="shared" si="411"/>
        <v>1</v>
      </c>
      <c r="E5252">
        <f t="shared" si="412"/>
        <v>0</v>
      </c>
      <c r="F5252">
        <f t="shared" si="413"/>
        <v>0</v>
      </c>
      <c r="G5252">
        <f t="shared" si="414"/>
        <v>0</v>
      </c>
    </row>
    <row r="5253" spans="1:7" x14ac:dyDescent="0.25">
      <c r="A5253">
        <v>2.0612971768373366E-3</v>
      </c>
      <c r="B5253">
        <v>4</v>
      </c>
      <c r="C5253">
        <f t="shared" si="410"/>
        <v>0</v>
      </c>
      <c r="D5253">
        <f t="shared" si="411"/>
        <v>0</v>
      </c>
      <c r="E5253">
        <f t="shared" si="412"/>
        <v>1</v>
      </c>
      <c r="F5253">
        <f t="shared" si="413"/>
        <v>0</v>
      </c>
      <c r="G5253">
        <f t="shared" si="414"/>
        <v>0</v>
      </c>
    </row>
    <row r="5254" spans="1:7" x14ac:dyDescent="0.25">
      <c r="A5254">
        <v>-1.3013774746320399E-3</v>
      </c>
      <c r="B5254">
        <v>5</v>
      </c>
      <c r="C5254">
        <f t="shared" si="410"/>
        <v>0</v>
      </c>
      <c r="D5254">
        <f t="shared" si="411"/>
        <v>0</v>
      </c>
      <c r="E5254">
        <f t="shared" si="412"/>
        <v>0</v>
      </c>
      <c r="F5254">
        <f t="shared" si="413"/>
        <v>1</v>
      </c>
      <c r="G5254">
        <f t="shared" si="414"/>
        <v>0</v>
      </c>
    </row>
    <row r="5255" spans="1:7" x14ac:dyDescent="0.25">
      <c r="A5255">
        <v>-1.091118299116027E-2</v>
      </c>
      <c r="B5255">
        <v>2</v>
      </c>
      <c r="C5255">
        <f t="shared" si="410"/>
        <v>1</v>
      </c>
      <c r="D5255">
        <f t="shared" si="411"/>
        <v>0</v>
      </c>
      <c r="E5255">
        <f t="shared" si="412"/>
        <v>0</v>
      </c>
      <c r="F5255">
        <f t="shared" si="413"/>
        <v>0</v>
      </c>
      <c r="G5255">
        <f t="shared" si="414"/>
        <v>0</v>
      </c>
    </row>
    <row r="5256" spans="1:7" x14ac:dyDescent="0.25">
      <c r="A5256">
        <v>7.1057965017726175E-3</v>
      </c>
      <c r="B5256">
        <v>3</v>
      </c>
      <c r="C5256">
        <f t="shared" si="410"/>
        <v>0</v>
      </c>
      <c r="D5256">
        <f t="shared" si="411"/>
        <v>1</v>
      </c>
      <c r="E5256">
        <f t="shared" si="412"/>
        <v>0</v>
      </c>
      <c r="F5256">
        <f t="shared" si="413"/>
        <v>0</v>
      </c>
      <c r="G5256">
        <f t="shared" si="414"/>
        <v>0</v>
      </c>
    </row>
    <row r="5257" spans="1:7" x14ac:dyDescent="0.25">
      <c r="A5257">
        <v>5.973409018804241E-3</v>
      </c>
      <c r="B5257">
        <v>4</v>
      </c>
      <c r="C5257">
        <f t="shared" si="410"/>
        <v>0</v>
      </c>
      <c r="D5257">
        <f t="shared" si="411"/>
        <v>0</v>
      </c>
      <c r="E5257">
        <f t="shared" si="412"/>
        <v>1</v>
      </c>
      <c r="F5257">
        <f t="shared" si="413"/>
        <v>0</v>
      </c>
      <c r="G5257">
        <f t="shared" si="414"/>
        <v>0</v>
      </c>
    </row>
    <row r="5258" spans="1:7" x14ac:dyDescent="0.25">
      <c r="A5258">
        <v>3.2479835721027699E-4</v>
      </c>
      <c r="B5258">
        <v>5</v>
      </c>
      <c r="C5258">
        <f t="shared" si="410"/>
        <v>0</v>
      </c>
      <c r="D5258">
        <f t="shared" si="411"/>
        <v>0</v>
      </c>
      <c r="E5258">
        <f t="shared" si="412"/>
        <v>0</v>
      </c>
      <c r="F5258">
        <f t="shared" si="413"/>
        <v>1</v>
      </c>
      <c r="G5258">
        <f t="shared" si="414"/>
        <v>0</v>
      </c>
    </row>
    <row r="5259" spans="1:7" x14ac:dyDescent="0.25">
      <c r="A5259">
        <v>-2.0588401919563091E-3</v>
      </c>
      <c r="B5259">
        <v>6</v>
      </c>
      <c r="C5259">
        <f t="shared" si="410"/>
        <v>0</v>
      </c>
      <c r="D5259">
        <f t="shared" si="411"/>
        <v>0</v>
      </c>
      <c r="E5259">
        <f t="shared" si="412"/>
        <v>0</v>
      </c>
      <c r="F5259">
        <f t="shared" si="413"/>
        <v>0</v>
      </c>
      <c r="G5259">
        <f t="shared" si="414"/>
        <v>1</v>
      </c>
    </row>
    <row r="5260" spans="1:7" x14ac:dyDescent="0.25">
      <c r="A5260">
        <v>-2.2805026987251066E-3</v>
      </c>
      <c r="B5260">
        <v>2</v>
      </c>
      <c r="C5260">
        <f t="shared" si="410"/>
        <v>1</v>
      </c>
      <c r="D5260">
        <f t="shared" si="411"/>
        <v>0</v>
      </c>
      <c r="E5260">
        <f t="shared" si="412"/>
        <v>0</v>
      </c>
      <c r="F5260">
        <f t="shared" si="413"/>
        <v>0</v>
      </c>
      <c r="G5260">
        <f t="shared" si="414"/>
        <v>0</v>
      </c>
    </row>
    <row r="5261" spans="1:7" x14ac:dyDescent="0.25">
      <c r="A5261">
        <v>8.0130369197184553E-3</v>
      </c>
      <c r="B5261">
        <v>3</v>
      </c>
      <c r="C5261">
        <f t="shared" si="410"/>
        <v>0</v>
      </c>
      <c r="D5261">
        <f t="shared" si="411"/>
        <v>1</v>
      </c>
      <c r="E5261">
        <f t="shared" si="412"/>
        <v>0</v>
      </c>
      <c r="F5261">
        <f t="shared" si="413"/>
        <v>0</v>
      </c>
      <c r="G5261">
        <f t="shared" si="414"/>
        <v>0</v>
      </c>
    </row>
    <row r="5262" spans="1:7" x14ac:dyDescent="0.25">
      <c r="A5262">
        <v>-1.7271161460750777E-3</v>
      </c>
      <c r="B5262">
        <v>4</v>
      </c>
      <c r="C5262">
        <f t="shared" si="410"/>
        <v>0</v>
      </c>
      <c r="D5262">
        <f t="shared" si="411"/>
        <v>0</v>
      </c>
      <c r="E5262">
        <f t="shared" si="412"/>
        <v>1</v>
      </c>
      <c r="F5262">
        <f t="shared" si="413"/>
        <v>0</v>
      </c>
      <c r="G5262">
        <f t="shared" si="414"/>
        <v>0</v>
      </c>
    </row>
    <row r="5263" spans="1:7" x14ac:dyDescent="0.25">
      <c r="A5263">
        <v>2.5895569067336767E-3</v>
      </c>
      <c r="B5263">
        <v>5</v>
      </c>
      <c r="C5263">
        <f t="shared" si="410"/>
        <v>0</v>
      </c>
      <c r="D5263">
        <f t="shared" si="411"/>
        <v>0</v>
      </c>
      <c r="E5263">
        <f t="shared" si="412"/>
        <v>0</v>
      </c>
      <c r="F5263">
        <f t="shared" si="413"/>
        <v>1</v>
      </c>
      <c r="G5263">
        <f t="shared" si="414"/>
        <v>0</v>
      </c>
    </row>
    <row r="5264" spans="1:7" x14ac:dyDescent="0.25">
      <c r="A5264">
        <v>2.4753819883124952E-3</v>
      </c>
      <c r="B5264">
        <v>6</v>
      </c>
      <c r="C5264">
        <f t="shared" si="410"/>
        <v>0</v>
      </c>
      <c r="D5264">
        <f t="shared" si="411"/>
        <v>0</v>
      </c>
      <c r="E5264">
        <f t="shared" si="412"/>
        <v>0</v>
      </c>
      <c r="F5264">
        <f t="shared" si="413"/>
        <v>0</v>
      </c>
      <c r="G5264">
        <f t="shared" si="414"/>
        <v>1</v>
      </c>
    </row>
    <row r="5265" spans="1:7" x14ac:dyDescent="0.25">
      <c r="A5265">
        <v>4.0763841042900468E-3</v>
      </c>
      <c r="B5265">
        <v>2</v>
      </c>
      <c r="C5265">
        <f t="shared" si="410"/>
        <v>1</v>
      </c>
      <c r="D5265">
        <f t="shared" si="411"/>
        <v>0</v>
      </c>
      <c r="E5265">
        <f t="shared" si="412"/>
        <v>0</v>
      </c>
      <c r="F5265">
        <f t="shared" si="413"/>
        <v>0</v>
      </c>
      <c r="G5265">
        <f t="shared" si="414"/>
        <v>0</v>
      </c>
    </row>
    <row r="5266" spans="1:7" x14ac:dyDescent="0.25">
      <c r="A5266">
        <v>3.7399199439451343E-3</v>
      </c>
      <c r="B5266">
        <v>3</v>
      </c>
      <c r="C5266">
        <f t="shared" si="410"/>
        <v>0</v>
      </c>
      <c r="D5266">
        <f t="shared" si="411"/>
        <v>1</v>
      </c>
      <c r="E5266">
        <f t="shared" si="412"/>
        <v>0</v>
      </c>
      <c r="F5266">
        <f t="shared" si="413"/>
        <v>0</v>
      </c>
      <c r="G5266">
        <f t="shared" si="414"/>
        <v>0</v>
      </c>
    </row>
    <row r="5267" spans="1:7" x14ac:dyDescent="0.25">
      <c r="A5267">
        <v>2.1328783273766332E-4</v>
      </c>
      <c r="B5267">
        <v>4</v>
      </c>
      <c r="C5267">
        <f t="shared" si="410"/>
        <v>0</v>
      </c>
      <c r="D5267">
        <f t="shared" si="411"/>
        <v>0</v>
      </c>
      <c r="E5267">
        <f t="shared" si="412"/>
        <v>1</v>
      </c>
      <c r="F5267">
        <f t="shared" si="413"/>
        <v>0</v>
      </c>
      <c r="G5267">
        <f t="shared" si="414"/>
        <v>0</v>
      </c>
    </row>
    <row r="5268" spans="1:7" x14ac:dyDescent="0.25">
      <c r="A5268">
        <v>4.3624051732854543E-3</v>
      </c>
      <c r="B5268">
        <v>5</v>
      </c>
      <c r="C5268">
        <f t="shared" si="410"/>
        <v>0</v>
      </c>
      <c r="D5268">
        <f t="shared" si="411"/>
        <v>0</v>
      </c>
      <c r="E5268">
        <f t="shared" si="412"/>
        <v>0</v>
      </c>
      <c r="F5268">
        <f t="shared" si="413"/>
        <v>1</v>
      </c>
      <c r="G5268">
        <f t="shared" si="414"/>
        <v>0</v>
      </c>
    </row>
    <row r="5269" spans="1:7" x14ac:dyDescent="0.25">
      <c r="A5269">
        <v>7.2989164146895023E-3</v>
      </c>
      <c r="B5269">
        <v>6</v>
      </c>
      <c r="C5269">
        <f t="shared" si="410"/>
        <v>0</v>
      </c>
      <c r="D5269">
        <f t="shared" si="411"/>
        <v>0</v>
      </c>
      <c r="E5269">
        <f t="shared" si="412"/>
        <v>0</v>
      </c>
      <c r="F5269">
        <f t="shared" si="413"/>
        <v>0</v>
      </c>
      <c r="G5269">
        <f t="shared" si="414"/>
        <v>1</v>
      </c>
    </row>
    <row r="5270" spans="1:7" x14ac:dyDescent="0.25">
      <c r="A5270">
        <v>4.2069897976293796E-3</v>
      </c>
      <c r="B5270">
        <v>2</v>
      </c>
      <c r="C5270">
        <f t="shared" si="410"/>
        <v>1</v>
      </c>
      <c r="D5270">
        <f t="shared" si="411"/>
        <v>0</v>
      </c>
      <c r="E5270">
        <f t="shared" si="412"/>
        <v>0</v>
      </c>
      <c r="F5270">
        <f t="shared" si="413"/>
        <v>0</v>
      </c>
      <c r="G5270">
        <f t="shared" si="414"/>
        <v>0</v>
      </c>
    </row>
    <row r="5271" spans="1:7" x14ac:dyDescent="0.25">
      <c r="A5271">
        <v>3.2482870286265867E-3</v>
      </c>
      <c r="B5271">
        <v>3</v>
      </c>
      <c r="C5271">
        <f t="shared" si="410"/>
        <v>0</v>
      </c>
      <c r="D5271">
        <f t="shared" si="411"/>
        <v>1</v>
      </c>
      <c r="E5271">
        <f t="shared" si="412"/>
        <v>0</v>
      </c>
      <c r="F5271">
        <f t="shared" si="413"/>
        <v>0</v>
      </c>
      <c r="G5271">
        <f t="shared" si="414"/>
        <v>0</v>
      </c>
    </row>
    <row r="5272" spans="1:7" x14ac:dyDescent="0.25">
      <c r="A5272">
        <v>-7.3498860900040978E-3</v>
      </c>
      <c r="B5272">
        <v>4</v>
      </c>
      <c r="C5272">
        <f t="shared" si="410"/>
        <v>0</v>
      </c>
      <c r="D5272">
        <f t="shared" si="411"/>
        <v>0</v>
      </c>
      <c r="E5272">
        <f t="shared" si="412"/>
        <v>1</v>
      </c>
      <c r="F5272">
        <f t="shared" si="413"/>
        <v>0</v>
      </c>
      <c r="G5272">
        <f t="shared" si="414"/>
        <v>0</v>
      </c>
    </row>
    <row r="5273" spans="1:7" x14ac:dyDescent="0.25">
      <c r="A5273">
        <v>3.3666523119327339E-3</v>
      </c>
      <c r="B5273">
        <v>5</v>
      </c>
      <c r="C5273">
        <f t="shared" si="410"/>
        <v>0</v>
      </c>
      <c r="D5273">
        <f t="shared" si="411"/>
        <v>0</v>
      </c>
      <c r="E5273">
        <f t="shared" si="412"/>
        <v>0</v>
      </c>
      <c r="F5273">
        <f t="shared" si="413"/>
        <v>1</v>
      </c>
      <c r="G5273">
        <f t="shared" si="414"/>
        <v>0</v>
      </c>
    </row>
    <row r="5274" spans="1:7" x14ac:dyDescent="0.25">
      <c r="A5274">
        <v>7.0124312685837225E-3</v>
      </c>
      <c r="B5274">
        <v>6</v>
      </c>
      <c r="C5274">
        <f t="shared" si="410"/>
        <v>0</v>
      </c>
      <c r="D5274">
        <f t="shared" si="411"/>
        <v>0</v>
      </c>
      <c r="E5274">
        <f t="shared" si="412"/>
        <v>0</v>
      </c>
      <c r="F5274">
        <f t="shared" si="413"/>
        <v>0</v>
      </c>
      <c r="G5274">
        <f t="shared" si="414"/>
        <v>1</v>
      </c>
    </row>
    <row r="5275" spans="1:7" x14ac:dyDescent="0.25">
      <c r="A5275">
        <v>5.616239411292712E-3</v>
      </c>
      <c r="B5275">
        <v>2</v>
      </c>
      <c r="C5275">
        <f t="shared" si="410"/>
        <v>1</v>
      </c>
      <c r="D5275">
        <f t="shared" si="411"/>
        <v>0</v>
      </c>
      <c r="E5275">
        <f t="shared" si="412"/>
        <v>0</v>
      </c>
      <c r="F5275">
        <f t="shared" si="413"/>
        <v>0</v>
      </c>
      <c r="G5275">
        <f t="shared" si="414"/>
        <v>0</v>
      </c>
    </row>
    <row r="5276" spans="1:7" x14ac:dyDescent="0.25">
      <c r="A5276">
        <v>1.0370754481689704E-4</v>
      </c>
      <c r="B5276">
        <v>3</v>
      </c>
      <c r="C5276">
        <f t="shared" si="410"/>
        <v>0</v>
      </c>
      <c r="D5276">
        <f t="shared" si="411"/>
        <v>1</v>
      </c>
      <c r="E5276">
        <f t="shared" si="412"/>
        <v>0</v>
      </c>
      <c r="F5276">
        <f t="shared" si="413"/>
        <v>0</v>
      </c>
      <c r="G5276">
        <f t="shared" si="414"/>
        <v>0</v>
      </c>
    </row>
    <row r="5277" spans="1:7" x14ac:dyDescent="0.25">
      <c r="A5277">
        <v>2.0718954889240768E-3</v>
      </c>
      <c r="B5277">
        <v>4</v>
      </c>
      <c r="C5277">
        <f t="shared" si="410"/>
        <v>0</v>
      </c>
      <c r="D5277">
        <f t="shared" si="411"/>
        <v>0</v>
      </c>
      <c r="E5277">
        <f t="shared" si="412"/>
        <v>1</v>
      </c>
      <c r="F5277">
        <f t="shared" si="413"/>
        <v>0</v>
      </c>
      <c r="G5277">
        <f t="shared" si="414"/>
        <v>0</v>
      </c>
    </row>
    <row r="5278" spans="1:7" x14ac:dyDescent="0.25">
      <c r="A5278">
        <v>-1.0349288495640771E-4</v>
      </c>
      <c r="B5278">
        <v>5</v>
      </c>
      <c r="C5278">
        <f t="shared" si="410"/>
        <v>0</v>
      </c>
      <c r="D5278">
        <f t="shared" si="411"/>
        <v>0</v>
      </c>
      <c r="E5278">
        <f t="shared" si="412"/>
        <v>0</v>
      </c>
      <c r="F5278">
        <f t="shared" si="413"/>
        <v>1</v>
      </c>
      <c r="G5278">
        <f t="shared" si="414"/>
        <v>0</v>
      </c>
    </row>
    <row r="5279" spans="1:7" x14ac:dyDescent="0.25">
      <c r="A5279">
        <v>3.2033093782559072E-3</v>
      </c>
      <c r="B5279">
        <v>6</v>
      </c>
      <c r="C5279">
        <f t="shared" si="410"/>
        <v>0</v>
      </c>
      <c r="D5279">
        <f t="shared" si="411"/>
        <v>0</v>
      </c>
      <c r="E5279">
        <f t="shared" si="412"/>
        <v>0</v>
      </c>
      <c r="F5279">
        <f t="shared" si="413"/>
        <v>0</v>
      </c>
      <c r="G5279">
        <f t="shared" si="414"/>
        <v>1</v>
      </c>
    </row>
    <row r="5280" spans="1:7" x14ac:dyDescent="0.25">
      <c r="A5280">
        <v>5.3503574490531992E-3</v>
      </c>
      <c r="B5280">
        <v>2</v>
      </c>
      <c r="C5280">
        <f t="shared" si="410"/>
        <v>1</v>
      </c>
      <c r="D5280">
        <f t="shared" si="411"/>
        <v>0</v>
      </c>
      <c r="E5280">
        <f t="shared" si="412"/>
        <v>0</v>
      </c>
      <c r="F5280">
        <f t="shared" si="413"/>
        <v>0</v>
      </c>
      <c r="G5280">
        <f t="shared" si="414"/>
        <v>0</v>
      </c>
    </row>
    <row r="5281" spans="1:7" x14ac:dyDescent="0.25">
      <c r="A5281">
        <v>6.1551089345775471E-4</v>
      </c>
      <c r="B5281">
        <v>3</v>
      </c>
      <c r="C5281">
        <f t="shared" si="410"/>
        <v>0</v>
      </c>
      <c r="D5281">
        <f t="shared" si="411"/>
        <v>1</v>
      </c>
      <c r="E5281">
        <f t="shared" si="412"/>
        <v>0</v>
      </c>
      <c r="F5281">
        <f t="shared" si="413"/>
        <v>0</v>
      </c>
      <c r="G5281">
        <f t="shared" si="414"/>
        <v>0</v>
      </c>
    </row>
    <row r="5282" spans="1:7" x14ac:dyDescent="0.25">
      <c r="A5282">
        <v>-1.231400873919837E-3</v>
      </c>
      <c r="B5282">
        <v>4</v>
      </c>
      <c r="C5282">
        <f t="shared" si="410"/>
        <v>0</v>
      </c>
      <c r="D5282">
        <f t="shared" si="411"/>
        <v>0</v>
      </c>
      <c r="E5282">
        <f t="shared" si="412"/>
        <v>1</v>
      </c>
      <c r="F5282">
        <f t="shared" si="413"/>
        <v>0</v>
      </c>
      <c r="G5282">
        <f t="shared" si="414"/>
        <v>0</v>
      </c>
    </row>
    <row r="5283" spans="1:7" x14ac:dyDescent="0.25">
      <c r="A5283">
        <v>5.3251533928721523E-3</v>
      </c>
      <c r="B5283">
        <v>5</v>
      </c>
      <c r="C5283">
        <f t="shared" si="410"/>
        <v>0</v>
      </c>
      <c r="D5283">
        <f t="shared" si="411"/>
        <v>0</v>
      </c>
      <c r="E5283">
        <f t="shared" si="412"/>
        <v>0</v>
      </c>
      <c r="F5283">
        <f t="shared" si="413"/>
        <v>1</v>
      </c>
      <c r="G5283">
        <f t="shared" si="414"/>
        <v>0</v>
      </c>
    </row>
    <row r="5284" spans="1:7" x14ac:dyDescent="0.25">
      <c r="A5284">
        <v>5.2969462751401289E-3</v>
      </c>
      <c r="B5284">
        <v>6</v>
      </c>
      <c r="C5284">
        <f t="shared" si="410"/>
        <v>0</v>
      </c>
      <c r="D5284">
        <f t="shared" si="411"/>
        <v>0</v>
      </c>
      <c r="E5284">
        <f t="shared" si="412"/>
        <v>0</v>
      </c>
      <c r="F5284">
        <f t="shared" si="413"/>
        <v>0</v>
      </c>
      <c r="G5284">
        <f t="shared" si="414"/>
        <v>1</v>
      </c>
    </row>
    <row r="5285" spans="1:7" x14ac:dyDescent="0.25">
      <c r="A5285">
        <v>2.333960164472031E-3</v>
      </c>
      <c r="B5285">
        <v>3</v>
      </c>
      <c r="C5285">
        <f t="shared" si="410"/>
        <v>0</v>
      </c>
      <c r="D5285">
        <f t="shared" si="411"/>
        <v>1</v>
      </c>
      <c r="E5285">
        <f t="shared" si="412"/>
        <v>0</v>
      </c>
      <c r="F5285">
        <f t="shared" si="413"/>
        <v>0</v>
      </c>
      <c r="G5285">
        <f t="shared" si="414"/>
        <v>0</v>
      </c>
    </row>
    <row r="5286" spans="1:7" x14ac:dyDescent="0.25">
      <c r="A5286">
        <v>-4.6733804451718937E-3</v>
      </c>
      <c r="B5286">
        <v>4</v>
      </c>
      <c r="C5286">
        <f t="shared" si="410"/>
        <v>0</v>
      </c>
      <c r="D5286">
        <f t="shared" si="411"/>
        <v>0</v>
      </c>
      <c r="E5286">
        <f t="shared" si="412"/>
        <v>1</v>
      </c>
      <c r="F5286">
        <f t="shared" si="413"/>
        <v>0</v>
      </c>
      <c r="G5286">
        <f t="shared" si="414"/>
        <v>0</v>
      </c>
    </row>
    <row r="5287" spans="1:7" x14ac:dyDescent="0.25">
      <c r="A5287">
        <v>-6.5386420127006625E-3</v>
      </c>
      <c r="B5287">
        <v>5</v>
      </c>
      <c r="C5287">
        <f t="shared" si="410"/>
        <v>0</v>
      </c>
      <c r="D5287">
        <f t="shared" si="411"/>
        <v>0</v>
      </c>
      <c r="E5287">
        <f t="shared" si="412"/>
        <v>0</v>
      </c>
      <c r="F5287">
        <f t="shared" si="413"/>
        <v>1</v>
      </c>
      <c r="G5287">
        <f t="shared" si="414"/>
        <v>0</v>
      </c>
    </row>
    <row r="5288" spans="1:7" x14ac:dyDescent="0.25">
      <c r="A5288">
        <v>-8.4406059528824989E-3</v>
      </c>
      <c r="B5288">
        <v>6</v>
      </c>
      <c r="C5288">
        <f t="shared" si="410"/>
        <v>0</v>
      </c>
      <c r="D5288">
        <f t="shared" si="411"/>
        <v>0</v>
      </c>
      <c r="E5288">
        <f t="shared" si="412"/>
        <v>0</v>
      </c>
      <c r="F5288">
        <f t="shared" si="413"/>
        <v>0</v>
      </c>
      <c r="G5288">
        <f t="shared" si="414"/>
        <v>1</v>
      </c>
    </row>
    <row r="5289" spans="1:7" x14ac:dyDescent="0.25">
      <c r="A5289">
        <v>-1.059970435466456E-2</v>
      </c>
      <c r="B5289">
        <v>2</v>
      </c>
      <c r="C5289">
        <f t="shared" si="410"/>
        <v>1</v>
      </c>
      <c r="D5289">
        <f t="shared" si="411"/>
        <v>0</v>
      </c>
      <c r="E5289">
        <f t="shared" si="412"/>
        <v>0</v>
      </c>
      <c r="F5289">
        <f t="shared" si="413"/>
        <v>0</v>
      </c>
      <c r="G5289">
        <f t="shared" si="414"/>
        <v>0</v>
      </c>
    </row>
    <row r="5290" spans="1:7" x14ac:dyDescent="0.25">
      <c r="A5290">
        <v>3.857989249003874E-3</v>
      </c>
      <c r="B5290">
        <v>3</v>
      </c>
      <c r="C5290">
        <f t="shared" si="410"/>
        <v>0</v>
      </c>
      <c r="D5290">
        <f t="shared" si="411"/>
        <v>1</v>
      </c>
      <c r="E5290">
        <f t="shared" si="412"/>
        <v>0</v>
      </c>
      <c r="F5290">
        <f t="shared" si="413"/>
        <v>0</v>
      </c>
      <c r="G5290">
        <f t="shared" si="414"/>
        <v>0</v>
      </c>
    </row>
    <row r="5291" spans="1:7" x14ac:dyDescent="0.25">
      <c r="A5291">
        <v>6.6383399052790627E-3</v>
      </c>
      <c r="B5291">
        <v>4</v>
      </c>
      <c r="C5291">
        <f t="shared" si="410"/>
        <v>0</v>
      </c>
      <c r="D5291">
        <f t="shared" si="411"/>
        <v>0</v>
      </c>
      <c r="E5291">
        <f t="shared" si="412"/>
        <v>1</v>
      </c>
      <c r="F5291">
        <f t="shared" si="413"/>
        <v>0</v>
      </c>
      <c r="G5291">
        <f t="shared" si="414"/>
        <v>0</v>
      </c>
    </row>
    <row r="5292" spans="1:7" x14ac:dyDescent="0.25">
      <c r="A5292">
        <v>2.3749301265486382E-3</v>
      </c>
      <c r="B5292">
        <v>5</v>
      </c>
      <c r="C5292">
        <f t="shared" si="410"/>
        <v>0</v>
      </c>
      <c r="D5292">
        <f t="shared" si="411"/>
        <v>0</v>
      </c>
      <c r="E5292">
        <f t="shared" si="412"/>
        <v>0</v>
      </c>
      <c r="F5292">
        <f t="shared" si="413"/>
        <v>1</v>
      </c>
      <c r="G5292">
        <f t="shared" si="414"/>
        <v>0</v>
      </c>
    </row>
    <row r="5293" spans="1:7" x14ac:dyDescent="0.25">
      <c r="A5293">
        <v>-2.1681904111130524E-3</v>
      </c>
      <c r="B5293">
        <v>6</v>
      </c>
      <c r="C5293">
        <f t="shared" si="410"/>
        <v>0</v>
      </c>
      <c r="D5293">
        <f t="shared" si="411"/>
        <v>0</v>
      </c>
      <c r="E5293">
        <f t="shared" si="412"/>
        <v>0</v>
      </c>
      <c r="F5293">
        <f t="shared" si="413"/>
        <v>0</v>
      </c>
      <c r="G5293">
        <f t="shared" si="414"/>
        <v>1</v>
      </c>
    </row>
    <row r="5294" spans="1:7" x14ac:dyDescent="0.25">
      <c r="A5294">
        <v>2.580646593491713E-3</v>
      </c>
      <c r="B5294">
        <v>2</v>
      </c>
      <c r="C5294">
        <f t="shared" si="410"/>
        <v>1</v>
      </c>
      <c r="D5294">
        <f t="shared" si="411"/>
        <v>0</v>
      </c>
      <c r="E5294">
        <f t="shared" si="412"/>
        <v>0</v>
      </c>
      <c r="F5294">
        <f t="shared" si="413"/>
        <v>0</v>
      </c>
      <c r="G5294">
        <f t="shared" si="414"/>
        <v>0</v>
      </c>
    </row>
    <row r="5295" spans="1:7" x14ac:dyDescent="0.25">
      <c r="A5295">
        <v>-2.0620682617653599E-4</v>
      </c>
      <c r="B5295">
        <v>3</v>
      </c>
      <c r="C5295">
        <f t="shared" si="410"/>
        <v>0</v>
      </c>
      <c r="D5295">
        <f t="shared" si="411"/>
        <v>1</v>
      </c>
      <c r="E5295">
        <f t="shared" si="412"/>
        <v>0</v>
      </c>
      <c r="F5295">
        <f t="shared" si="413"/>
        <v>0</v>
      </c>
      <c r="G5295">
        <f t="shared" si="414"/>
        <v>0</v>
      </c>
    </row>
    <row r="5296" spans="1:7" x14ac:dyDescent="0.25">
      <c r="A5296">
        <v>-3.0938998854539038E-4</v>
      </c>
      <c r="B5296">
        <v>4</v>
      </c>
      <c r="C5296">
        <f t="shared" si="410"/>
        <v>0</v>
      </c>
      <c r="D5296">
        <f t="shared" si="411"/>
        <v>0</v>
      </c>
      <c r="E5296">
        <f t="shared" si="412"/>
        <v>1</v>
      </c>
      <c r="F5296">
        <f t="shared" si="413"/>
        <v>0</v>
      </c>
      <c r="G5296">
        <f t="shared" si="414"/>
        <v>0</v>
      </c>
    </row>
    <row r="5297" spans="1:7" x14ac:dyDescent="0.25">
      <c r="A5297">
        <v>9.9554370753551866E-3</v>
      </c>
      <c r="B5297">
        <v>5</v>
      </c>
      <c r="C5297">
        <f t="shared" si="410"/>
        <v>0</v>
      </c>
      <c r="D5297">
        <f t="shared" si="411"/>
        <v>0</v>
      </c>
      <c r="E5297">
        <f t="shared" si="412"/>
        <v>0</v>
      </c>
      <c r="F5297">
        <f t="shared" si="413"/>
        <v>1</v>
      </c>
      <c r="G5297">
        <f t="shared" si="414"/>
        <v>0</v>
      </c>
    </row>
    <row r="5298" spans="1:7" x14ac:dyDescent="0.25">
      <c r="A5298">
        <v>1.056490932021647E-2</v>
      </c>
      <c r="B5298">
        <v>6</v>
      </c>
      <c r="C5298">
        <f t="shared" si="410"/>
        <v>0</v>
      </c>
      <c r="D5298">
        <f t="shared" si="411"/>
        <v>0</v>
      </c>
      <c r="E5298">
        <f t="shared" si="412"/>
        <v>0</v>
      </c>
      <c r="F5298">
        <f t="shared" si="413"/>
        <v>0</v>
      </c>
      <c r="G5298">
        <f t="shared" si="414"/>
        <v>1</v>
      </c>
    </row>
    <row r="5299" spans="1:7" x14ac:dyDescent="0.25">
      <c r="A5299">
        <v>4.2351580899420661E-3</v>
      </c>
      <c r="B5299">
        <v>2</v>
      </c>
      <c r="C5299">
        <f t="shared" si="410"/>
        <v>1</v>
      </c>
      <c r="D5299">
        <f t="shared" si="411"/>
        <v>0</v>
      </c>
      <c r="E5299">
        <f t="shared" si="412"/>
        <v>0</v>
      </c>
      <c r="F5299">
        <f t="shared" si="413"/>
        <v>0</v>
      </c>
      <c r="G5299">
        <f t="shared" si="414"/>
        <v>0</v>
      </c>
    </row>
    <row r="5300" spans="1:7" x14ac:dyDescent="0.25">
      <c r="A5300">
        <v>8.0466711241797717E-4</v>
      </c>
      <c r="B5300">
        <v>3</v>
      </c>
      <c r="C5300">
        <f t="shared" si="410"/>
        <v>0</v>
      </c>
      <c r="D5300">
        <f t="shared" si="411"/>
        <v>1</v>
      </c>
      <c r="E5300">
        <f t="shared" si="412"/>
        <v>0</v>
      </c>
      <c r="F5300">
        <f t="shared" si="413"/>
        <v>0</v>
      </c>
      <c r="G5300">
        <f t="shared" si="414"/>
        <v>0</v>
      </c>
    </row>
    <row r="5301" spans="1:7" x14ac:dyDescent="0.25">
      <c r="A5301">
        <v>-1.6099822354655666E-3</v>
      </c>
      <c r="B5301">
        <v>4</v>
      </c>
      <c r="C5301">
        <f t="shared" si="410"/>
        <v>0</v>
      </c>
      <c r="D5301">
        <f t="shared" si="411"/>
        <v>0</v>
      </c>
      <c r="E5301">
        <f t="shared" si="412"/>
        <v>1</v>
      </c>
      <c r="F5301">
        <f t="shared" si="413"/>
        <v>0</v>
      </c>
      <c r="G5301">
        <f t="shared" si="414"/>
        <v>0</v>
      </c>
    </row>
    <row r="5302" spans="1:7" x14ac:dyDescent="0.25">
      <c r="A5302">
        <v>9.0593392878725841E-4</v>
      </c>
      <c r="B5302">
        <v>5</v>
      </c>
      <c r="C5302">
        <f t="shared" si="410"/>
        <v>0</v>
      </c>
      <c r="D5302">
        <f t="shared" si="411"/>
        <v>0</v>
      </c>
      <c r="E5302">
        <f t="shared" si="412"/>
        <v>0</v>
      </c>
      <c r="F5302">
        <f t="shared" si="413"/>
        <v>1</v>
      </c>
      <c r="G5302">
        <f t="shared" si="414"/>
        <v>0</v>
      </c>
    </row>
    <row r="5303" spans="1:7" x14ac:dyDescent="0.25">
      <c r="A5303">
        <v>1.8094094200787419E-3</v>
      </c>
      <c r="B5303">
        <v>6</v>
      </c>
      <c r="C5303">
        <f t="shared" si="410"/>
        <v>0</v>
      </c>
      <c r="D5303">
        <f t="shared" si="411"/>
        <v>0</v>
      </c>
      <c r="E5303">
        <f t="shared" si="412"/>
        <v>0</v>
      </c>
      <c r="F5303">
        <f t="shared" si="413"/>
        <v>0</v>
      </c>
      <c r="G5303">
        <f t="shared" si="414"/>
        <v>1</v>
      </c>
    </row>
    <row r="5304" spans="1:7" x14ac:dyDescent="0.25">
      <c r="A5304">
        <v>1.138418526006022E-2</v>
      </c>
      <c r="B5304">
        <v>2</v>
      </c>
      <c r="C5304">
        <f t="shared" si="410"/>
        <v>1</v>
      </c>
      <c r="D5304">
        <f t="shared" si="411"/>
        <v>0</v>
      </c>
      <c r="E5304">
        <f t="shared" si="412"/>
        <v>0</v>
      </c>
      <c r="F5304">
        <f t="shared" si="413"/>
        <v>0</v>
      </c>
      <c r="G5304">
        <f t="shared" si="414"/>
        <v>0</v>
      </c>
    </row>
    <row r="5305" spans="1:7" x14ac:dyDescent="0.25">
      <c r="A5305">
        <v>4.9524665407565125E-3</v>
      </c>
      <c r="B5305">
        <v>3</v>
      </c>
      <c r="C5305">
        <f t="shared" si="410"/>
        <v>0</v>
      </c>
      <c r="D5305">
        <f t="shared" si="411"/>
        <v>1</v>
      </c>
      <c r="E5305">
        <f t="shared" si="412"/>
        <v>0</v>
      </c>
      <c r="F5305">
        <f t="shared" si="413"/>
        <v>0</v>
      </c>
      <c r="G5305">
        <f t="shared" si="414"/>
        <v>0</v>
      </c>
    </row>
    <row r="5306" spans="1:7" x14ac:dyDescent="0.25">
      <c r="A5306">
        <v>-8.8963580226243655E-4</v>
      </c>
      <c r="B5306">
        <v>4</v>
      </c>
      <c r="C5306">
        <f t="shared" si="410"/>
        <v>0</v>
      </c>
      <c r="D5306">
        <f t="shared" si="411"/>
        <v>0</v>
      </c>
      <c r="E5306">
        <f t="shared" si="412"/>
        <v>1</v>
      </c>
      <c r="F5306">
        <f t="shared" si="413"/>
        <v>0</v>
      </c>
      <c r="G5306">
        <f t="shared" si="414"/>
        <v>0</v>
      </c>
    </row>
    <row r="5307" spans="1:7" x14ac:dyDescent="0.25">
      <c r="A5307">
        <v>6.9200734312112636E-4</v>
      </c>
      <c r="B5307">
        <v>5</v>
      </c>
      <c r="C5307">
        <f t="shared" si="410"/>
        <v>0</v>
      </c>
      <c r="D5307">
        <f t="shared" si="411"/>
        <v>0</v>
      </c>
      <c r="E5307">
        <f t="shared" si="412"/>
        <v>0</v>
      </c>
      <c r="F5307">
        <f t="shared" si="413"/>
        <v>1</v>
      </c>
      <c r="G5307">
        <f t="shared" si="414"/>
        <v>0</v>
      </c>
    </row>
    <row r="5308" spans="1:7" x14ac:dyDescent="0.25">
      <c r="A5308">
        <v>-1.7804159005756473E-3</v>
      </c>
      <c r="B5308">
        <v>6</v>
      </c>
      <c r="C5308">
        <f t="shared" si="410"/>
        <v>0</v>
      </c>
      <c r="D5308">
        <f t="shared" si="411"/>
        <v>0</v>
      </c>
      <c r="E5308">
        <f t="shared" si="412"/>
        <v>0</v>
      </c>
      <c r="F5308">
        <f t="shared" si="413"/>
        <v>0</v>
      </c>
      <c r="G5308">
        <f t="shared" si="414"/>
        <v>1</v>
      </c>
    </row>
    <row r="5309" spans="1:7" x14ac:dyDescent="0.25">
      <c r="A5309">
        <v>-3.8684767779203176E-3</v>
      </c>
      <c r="B5309">
        <v>2</v>
      </c>
      <c r="C5309">
        <f t="shared" si="410"/>
        <v>1</v>
      </c>
      <c r="D5309">
        <f t="shared" si="411"/>
        <v>0</v>
      </c>
      <c r="E5309">
        <f t="shared" si="412"/>
        <v>0</v>
      </c>
      <c r="F5309">
        <f t="shared" si="413"/>
        <v>0</v>
      </c>
      <c r="G5309">
        <f t="shared" si="414"/>
        <v>0</v>
      </c>
    </row>
    <row r="5310" spans="1:7" x14ac:dyDescent="0.25">
      <c r="A5310">
        <v>-3.3847717730798761E-3</v>
      </c>
      <c r="B5310">
        <v>3</v>
      </c>
      <c r="C5310">
        <f t="shared" si="410"/>
        <v>0</v>
      </c>
      <c r="D5310">
        <f t="shared" si="411"/>
        <v>1</v>
      </c>
      <c r="E5310">
        <f t="shared" si="412"/>
        <v>0</v>
      </c>
      <c r="F5310">
        <f t="shared" si="413"/>
        <v>0</v>
      </c>
      <c r="G5310">
        <f t="shared" si="414"/>
        <v>0</v>
      </c>
    </row>
    <row r="5311" spans="1:7" x14ac:dyDescent="0.25">
      <c r="A5311">
        <v>-6.6033256449553037E-3</v>
      </c>
      <c r="B5311">
        <v>4</v>
      </c>
      <c r="C5311">
        <f t="shared" si="410"/>
        <v>0</v>
      </c>
      <c r="D5311">
        <f t="shared" si="411"/>
        <v>0</v>
      </c>
      <c r="E5311">
        <f t="shared" si="412"/>
        <v>1</v>
      </c>
      <c r="F5311">
        <f t="shared" si="413"/>
        <v>0</v>
      </c>
      <c r="G5311">
        <f t="shared" si="414"/>
        <v>0</v>
      </c>
    </row>
    <row r="5312" spans="1:7" x14ac:dyDescent="0.25">
      <c r="A5312">
        <v>-1.0038648806308163E-4</v>
      </c>
      <c r="B5312">
        <v>5</v>
      </c>
      <c r="C5312">
        <f t="shared" si="410"/>
        <v>0</v>
      </c>
      <c r="D5312">
        <f t="shared" si="411"/>
        <v>0</v>
      </c>
      <c r="E5312">
        <f t="shared" si="412"/>
        <v>0</v>
      </c>
      <c r="F5312">
        <f t="shared" si="413"/>
        <v>1</v>
      </c>
      <c r="G5312">
        <f t="shared" si="414"/>
        <v>0</v>
      </c>
    </row>
    <row r="5313" spans="1:7" x14ac:dyDescent="0.25">
      <c r="A5313">
        <v>3.4074997893348293E-3</v>
      </c>
      <c r="B5313">
        <v>6</v>
      </c>
      <c r="C5313">
        <f t="shared" si="410"/>
        <v>0</v>
      </c>
      <c r="D5313">
        <f t="shared" si="411"/>
        <v>0</v>
      </c>
      <c r="E5313">
        <f t="shared" si="412"/>
        <v>0</v>
      </c>
      <c r="F5313">
        <f t="shared" si="413"/>
        <v>0</v>
      </c>
      <c r="G5313">
        <f t="shared" si="414"/>
        <v>1</v>
      </c>
    </row>
    <row r="5314" spans="1:7" x14ac:dyDescent="0.25">
      <c r="A5314">
        <v>8.0008005068030544E-4</v>
      </c>
      <c r="B5314">
        <v>2</v>
      </c>
      <c r="C5314">
        <f t="shared" si="410"/>
        <v>1</v>
      </c>
      <c r="D5314">
        <f t="shared" si="411"/>
        <v>0</v>
      </c>
      <c r="E5314">
        <f t="shared" si="412"/>
        <v>0</v>
      </c>
      <c r="F5314">
        <f t="shared" si="413"/>
        <v>0</v>
      </c>
      <c r="G5314">
        <f t="shared" si="414"/>
        <v>0</v>
      </c>
    </row>
    <row r="5315" spans="1:7" x14ac:dyDescent="0.25">
      <c r="A5315">
        <v>2.2966708382680494E-3</v>
      </c>
      <c r="B5315">
        <v>3</v>
      </c>
      <c r="C5315">
        <f t="shared" ref="C5315:C5378" si="415">IF(B5315=2,1,0)</f>
        <v>0</v>
      </c>
      <c r="D5315">
        <f t="shared" ref="D5315:D5378" si="416">IF(B5315=3,1,0)</f>
        <v>1</v>
      </c>
      <c r="E5315">
        <f t="shared" ref="E5315:E5378" si="417">IF(B5315=4,1,0)</f>
        <v>0</v>
      </c>
      <c r="F5315">
        <f t="shared" ref="F5315:F5378" si="418">IF(B5315=5,1,0)</f>
        <v>0</v>
      </c>
      <c r="G5315">
        <f t="shared" ref="G5315:G5378" si="419">IF(B5315=6,1,0)</f>
        <v>0</v>
      </c>
    </row>
    <row r="5316" spans="1:7" x14ac:dyDescent="0.25">
      <c r="A5316">
        <v>4.9857906003635043E-4</v>
      </c>
      <c r="B5316">
        <v>4</v>
      </c>
      <c r="C5316">
        <f t="shared" si="415"/>
        <v>0</v>
      </c>
      <c r="D5316">
        <f t="shared" si="416"/>
        <v>0</v>
      </c>
      <c r="E5316">
        <f t="shared" si="417"/>
        <v>1</v>
      </c>
      <c r="F5316">
        <f t="shared" si="418"/>
        <v>0</v>
      </c>
      <c r="G5316">
        <f t="shared" si="419"/>
        <v>0</v>
      </c>
    </row>
    <row r="5317" spans="1:7" x14ac:dyDescent="0.25">
      <c r="A5317">
        <v>7.9720980804147098E-4</v>
      </c>
      <c r="B5317">
        <v>5</v>
      </c>
      <c r="C5317">
        <f t="shared" si="415"/>
        <v>0</v>
      </c>
      <c r="D5317">
        <f t="shared" si="416"/>
        <v>0</v>
      </c>
      <c r="E5317">
        <f t="shared" si="417"/>
        <v>0</v>
      </c>
      <c r="F5317">
        <f t="shared" si="418"/>
        <v>1</v>
      </c>
      <c r="G5317">
        <f t="shared" si="419"/>
        <v>0</v>
      </c>
    </row>
    <row r="5318" spans="1:7" x14ac:dyDescent="0.25">
      <c r="A5318">
        <v>1.6919635785567948E-3</v>
      </c>
      <c r="B5318">
        <v>6</v>
      </c>
      <c r="C5318">
        <f t="shared" si="415"/>
        <v>0</v>
      </c>
      <c r="D5318">
        <f t="shared" si="416"/>
        <v>0</v>
      </c>
      <c r="E5318">
        <f t="shared" si="417"/>
        <v>0</v>
      </c>
      <c r="F5318">
        <f t="shared" si="418"/>
        <v>0</v>
      </c>
      <c r="G5318">
        <f t="shared" si="419"/>
        <v>1</v>
      </c>
    </row>
    <row r="5319" spans="1:7" x14ac:dyDescent="0.25">
      <c r="A5319">
        <v>2.2845800847945425E-3</v>
      </c>
      <c r="B5319">
        <v>2</v>
      </c>
      <c r="C5319">
        <f t="shared" si="415"/>
        <v>1</v>
      </c>
      <c r="D5319">
        <f t="shared" si="416"/>
        <v>0</v>
      </c>
      <c r="E5319">
        <f t="shared" si="417"/>
        <v>0</v>
      </c>
      <c r="F5319">
        <f t="shared" si="418"/>
        <v>0</v>
      </c>
      <c r="G5319">
        <f t="shared" si="419"/>
        <v>0</v>
      </c>
    </row>
    <row r="5320" spans="1:7" x14ac:dyDescent="0.25">
      <c r="A5320">
        <v>7.1181714295531851E-3</v>
      </c>
      <c r="B5320">
        <v>3</v>
      </c>
      <c r="C5320">
        <f t="shared" si="415"/>
        <v>0</v>
      </c>
      <c r="D5320">
        <f t="shared" si="416"/>
        <v>1</v>
      </c>
      <c r="E5320">
        <f t="shared" si="417"/>
        <v>0</v>
      </c>
      <c r="F5320">
        <f t="shared" si="418"/>
        <v>0</v>
      </c>
      <c r="G5320">
        <f t="shared" si="419"/>
        <v>0</v>
      </c>
    </row>
    <row r="5321" spans="1:7" x14ac:dyDescent="0.25">
      <c r="A5321">
        <v>4.6193998306698451E-3</v>
      </c>
      <c r="B5321">
        <v>4</v>
      </c>
      <c r="C5321">
        <f t="shared" si="415"/>
        <v>0</v>
      </c>
      <c r="D5321">
        <f t="shared" si="416"/>
        <v>0</v>
      </c>
      <c r="E5321">
        <f t="shared" si="417"/>
        <v>1</v>
      </c>
      <c r="F5321">
        <f t="shared" si="418"/>
        <v>0</v>
      </c>
      <c r="G5321">
        <f t="shared" si="419"/>
        <v>0</v>
      </c>
    </row>
    <row r="5322" spans="1:7" x14ac:dyDescent="0.25">
      <c r="A5322">
        <v>1.1760095436100127E-3</v>
      </c>
      <c r="B5322">
        <v>5</v>
      </c>
      <c r="C5322">
        <f t="shared" si="415"/>
        <v>0</v>
      </c>
      <c r="D5322">
        <f t="shared" si="416"/>
        <v>0</v>
      </c>
      <c r="E5322">
        <f t="shared" si="417"/>
        <v>0</v>
      </c>
      <c r="F5322">
        <f t="shared" si="418"/>
        <v>1</v>
      </c>
      <c r="G5322">
        <f t="shared" si="419"/>
        <v>0</v>
      </c>
    </row>
    <row r="5323" spans="1:7" x14ac:dyDescent="0.25">
      <c r="A5323">
        <v>7.6105353186894679E-3</v>
      </c>
      <c r="B5323">
        <v>2</v>
      </c>
      <c r="C5323">
        <f t="shared" si="415"/>
        <v>1</v>
      </c>
      <c r="D5323">
        <f t="shared" si="416"/>
        <v>0</v>
      </c>
      <c r="E5323">
        <f t="shared" si="417"/>
        <v>0</v>
      </c>
      <c r="F5323">
        <f t="shared" si="418"/>
        <v>0</v>
      </c>
      <c r="G5323">
        <f t="shared" si="419"/>
        <v>0</v>
      </c>
    </row>
    <row r="5324" spans="1:7" x14ac:dyDescent="0.25">
      <c r="A5324">
        <v>9.715341286860473E-4</v>
      </c>
      <c r="B5324">
        <v>3</v>
      </c>
      <c r="C5324">
        <f t="shared" si="415"/>
        <v>0</v>
      </c>
      <c r="D5324">
        <f t="shared" si="416"/>
        <v>1</v>
      </c>
      <c r="E5324">
        <f t="shared" si="417"/>
        <v>0</v>
      </c>
      <c r="F5324">
        <f t="shared" si="418"/>
        <v>0</v>
      </c>
      <c r="G5324">
        <f t="shared" si="419"/>
        <v>0</v>
      </c>
    </row>
    <row r="5325" spans="1:7" x14ac:dyDescent="0.25">
      <c r="A5325">
        <v>3.7799899623981287E-3</v>
      </c>
      <c r="B5325">
        <v>4</v>
      </c>
      <c r="C5325">
        <f t="shared" si="415"/>
        <v>0</v>
      </c>
      <c r="D5325">
        <f t="shared" si="416"/>
        <v>0</v>
      </c>
      <c r="E5325">
        <f t="shared" si="417"/>
        <v>1</v>
      </c>
      <c r="F5325">
        <f t="shared" si="418"/>
        <v>0</v>
      </c>
      <c r="G5325">
        <f t="shared" si="419"/>
        <v>0</v>
      </c>
    </row>
    <row r="5326" spans="1:7" x14ac:dyDescent="0.25">
      <c r="A5326">
        <v>1.4500461721969398E-3</v>
      </c>
      <c r="B5326">
        <v>5</v>
      </c>
      <c r="C5326">
        <f t="shared" si="415"/>
        <v>0</v>
      </c>
      <c r="D5326">
        <f t="shared" si="416"/>
        <v>0</v>
      </c>
      <c r="E5326">
        <f t="shared" si="417"/>
        <v>0</v>
      </c>
      <c r="F5326">
        <f t="shared" si="418"/>
        <v>1</v>
      </c>
      <c r="G5326">
        <f t="shared" si="419"/>
        <v>0</v>
      </c>
    </row>
    <row r="5327" spans="1:7" x14ac:dyDescent="0.25">
      <c r="A5327">
        <v>-2.8984107250872314E-4</v>
      </c>
      <c r="B5327">
        <v>6</v>
      </c>
      <c r="C5327">
        <f t="shared" si="415"/>
        <v>0</v>
      </c>
      <c r="D5327">
        <f t="shared" si="416"/>
        <v>0</v>
      </c>
      <c r="E5327">
        <f t="shared" si="417"/>
        <v>0</v>
      </c>
      <c r="F5327">
        <f t="shared" si="418"/>
        <v>0</v>
      </c>
      <c r="G5327">
        <f t="shared" si="419"/>
        <v>1</v>
      </c>
    </row>
    <row r="5328" spans="1:7" x14ac:dyDescent="0.25">
      <c r="A5328">
        <v>5.0120586849602506E-3</v>
      </c>
      <c r="B5328">
        <v>2</v>
      </c>
      <c r="C5328">
        <f t="shared" si="415"/>
        <v>1</v>
      </c>
      <c r="D5328">
        <f t="shared" si="416"/>
        <v>0</v>
      </c>
      <c r="E5328">
        <f t="shared" si="417"/>
        <v>0</v>
      </c>
      <c r="F5328">
        <f t="shared" si="418"/>
        <v>0</v>
      </c>
      <c r="G5328">
        <f t="shared" si="419"/>
        <v>0</v>
      </c>
    </row>
    <row r="5329" spans="1:7" x14ac:dyDescent="0.25">
      <c r="A5329">
        <v>-3.8531981013813625E-3</v>
      </c>
      <c r="B5329">
        <v>3</v>
      </c>
      <c r="C5329">
        <f t="shared" si="415"/>
        <v>0</v>
      </c>
      <c r="D5329">
        <f t="shared" si="416"/>
        <v>1</v>
      </c>
      <c r="E5329">
        <f t="shared" si="417"/>
        <v>0</v>
      </c>
      <c r="F5329">
        <f t="shared" si="418"/>
        <v>0</v>
      </c>
      <c r="G5329">
        <f t="shared" si="419"/>
        <v>0</v>
      </c>
    </row>
    <row r="5330" spans="1:7" x14ac:dyDescent="0.25">
      <c r="A5330">
        <v>-2.4158102293686946E-3</v>
      </c>
      <c r="B5330">
        <v>4</v>
      </c>
      <c r="C5330">
        <f t="shared" si="415"/>
        <v>0</v>
      </c>
      <c r="D5330">
        <f t="shared" si="416"/>
        <v>0</v>
      </c>
      <c r="E5330">
        <f t="shared" si="417"/>
        <v>1</v>
      </c>
      <c r="F5330">
        <f t="shared" si="418"/>
        <v>0</v>
      </c>
      <c r="G5330">
        <f t="shared" si="419"/>
        <v>0</v>
      </c>
    </row>
    <row r="5331" spans="1:7" x14ac:dyDescent="0.25">
      <c r="A5331">
        <v>1.9331148490453014E-3</v>
      </c>
      <c r="B5331">
        <v>5</v>
      </c>
      <c r="C5331">
        <f t="shared" si="415"/>
        <v>0</v>
      </c>
      <c r="D5331">
        <f t="shared" si="416"/>
        <v>0</v>
      </c>
      <c r="E5331">
        <f t="shared" si="417"/>
        <v>0</v>
      </c>
      <c r="F5331">
        <f t="shared" si="418"/>
        <v>1</v>
      </c>
      <c r="G5331">
        <f t="shared" si="419"/>
        <v>0</v>
      </c>
    </row>
    <row r="5332" spans="1:7" x14ac:dyDescent="0.25">
      <c r="A5332">
        <v>4.7203979563064076E-3</v>
      </c>
      <c r="B5332">
        <v>6</v>
      </c>
      <c r="C5332">
        <f t="shared" si="415"/>
        <v>0</v>
      </c>
      <c r="D5332">
        <f t="shared" si="416"/>
        <v>0</v>
      </c>
      <c r="E5332">
        <f t="shared" si="417"/>
        <v>0</v>
      </c>
      <c r="F5332">
        <f t="shared" si="418"/>
        <v>0</v>
      </c>
      <c r="G5332">
        <f t="shared" si="419"/>
        <v>1</v>
      </c>
    </row>
    <row r="5333" spans="1:7" x14ac:dyDescent="0.25">
      <c r="A5333">
        <v>-1.057743259347609E-3</v>
      </c>
      <c r="B5333">
        <v>2</v>
      </c>
      <c r="C5333">
        <f t="shared" si="415"/>
        <v>1</v>
      </c>
      <c r="D5333">
        <f t="shared" si="416"/>
        <v>0</v>
      </c>
      <c r="E5333">
        <f t="shared" si="417"/>
        <v>0</v>
      </c>
      <c r="F5333">
        <f t="shared" si="418"/>
        <v>0</v>
      </c>
      <c r="G5333">
        <f t="shared" si="419"/>
        <v>0</v>
      </c>
    </row>
    <row r="5334" spans="1:7" x14ac:dyDescent="0.25">
      <c r="A5334">
        <v>6.2341351858811239E-3</v>
      </c>
      <c r="B5334">
        <v>3</v>
      </c>
      <c r="C5334">
        <f t="shared" si="415"/>
        <v>0</v>
      </c>
      <c r="D5334">
        <f t="shared" si="416"/>
        <v>1</v>
      </c>
      <c r="E5334">
        <f t="shared" si="417"/>
        <v>0</v>
      </c>
      <c r="F5334">
        <f t="shared" si="418"/>
        <v>0</v>
      </c>
      <c r="G5334">
        <f t="shared" si="419"/>
        <v>0</v>
      </c>
    </row>
    <row r="5335" spans="1:7" x14ac:dyDescent="0.25">
      <c r="A5335">
        <v>1.7195265986965826E-3</v>
      </c>
      <c r="B5335">
        <v>4</v>
      </c>
      <c r="C5335">
        <f t="shared" si="415"/>
        <v>0</v>
      </c>
      <c r="D5335">
        <f t="shared" si="416"/>
        <v>0</v>
      </c>
      <c r="E5335">
        <f t="shared" si="417"/>
        <v>1</v>
      </c>
      <c r="F5335">
        <f t="shared" si="418"/>
        <v>0</v>
      </c>
      <c r="G5335">
        <f t="shared" si="419"/>
        <v>0</v>
      </c>
    </row>
    <row r="5336" spans="1:7" x14ac:dyDescent="0.25">
      <c r="A5336">
        <v>-1.3371539719176551E-3</v>
      </c>
      <c r="B5336">
        <v>5</v>
      </c>
      <c r="C5336">
        <f t="shared" si="415"/>
        <v>0</v>
      </c>
      <c r="D5336">
        <f t="shared" si="416"/>
        <v>0</v>
      </c>
      <c r="E5336">
        <f t="shared" si="417"/>
        <v>0</v>
      </c>
      <c r="F5336">
        <f t="shared" si="418"/>
        <v>1</v>
      </c>
      <c r="G5336">
        <f t="shared" si="419"/>
        <v>0</v>
      </c>
    </row>
    <row r="5337" spans="1:7" x14ac:dyDescent="0.25">
      <c r="A5337">
        <v>-6.5203030889339599E-3</v>
      </c>
      <c r="B5337">
        <v>6</v>
      </c>
      <c r="C5337">
        <f t="shared" si="415"/>
        <v>0</v>
      </c>
      <c r="D5337">
        <f t="shared" si="416"/>
        <v>0</v>
      </c>
      <c r="E5337">
        <f t="shared" si="417"/>
        <v>0</v>
      </c>
      <c r="F5337">
        <f t="shared" si="418"/>
        <v>0</v>
      </c>
      <c r="G5337">
        <f t="shared" si="419"/>
        <v>1</v>
      </c>
    </row>
    <row r="5338" spans="1:7" x14ac:dyDescent="0.25">
      <c r="A5338">
        <v>-6.3694482854798227E-3</v>
      </c>
      <c r="B5338">
        <v>2</v>
      </c>
      <c r="C5338">
        <f t="shared" si="415"/>
        <v>1</v>
      </c>
      <c r="D5338">
        <f t="shared" si="416"/>
        <v>0</v>
      </c>
      <c r="E5338">
        <f t="shared" si="417"/>
        <v>0</v>
      </c>
      <c r="F5338">
        <f t="shared" si="418"/>
        <v>0</v>
      </c>
      <c r="G5338">
        <f t="shared" si="419"/>
        <v>0</v>
      </c>
    </row>
    <row r="5339" spans="1:7" x14ac:dyDescent="0.25">
      <c r="A5339">
        <v>4.8290609586554723E-3</v>
      </c>
      <c r="B5339">
        <v>3</v>
      </c>
      <c r="C5339">
        <f t="shared" si="415"/>
        <v>0</v>
      </c>
      <c r="D5339">
        <f t="shared" si="416"/>
        <v>1</v>
      </c>
      <c r="E5339">
        <f t="shared" si="417"/>
        <v>0</v>
      </c>
      <c r="F5339">
        <f t="shared" si="418"/>
        <v>0</v>
      </c>
      <c r="G5339">
        <f t="shared" si="419"/>
        <v>0</v>
      </c>
    </row>
    <row r="5340" spans="1:7" x14ac:dyDescent="0.25">
      <c r="A5340">
        <v>-9.6353037604148681E-5</v>
      </c>
      <c r="B5340">
        <v>4</v>
      </c>
      <c r="C5340">
        <f t="shared" si="415"/>
        <v>0</v>
      </c>
      <c r="D5340">
        <f t="shared" si="416"/>
        <v>0</v>
      </c>
      <c r="E5340">
        <f t="shared" si="417"/>
        <v>1</v>
      </c>
      <c r="F5340">
        <f t="shared" si="418"/>
        <v>0</v>
      </c>
      <c r="G5340">
        <f t="shared" si="419"/>
        <v>0</v>
      </c>
    </row>
    <row r="5341" spans="1:7" x14ac:dyDescent="0.25">
      <c r="A5341">
        <v>-5.3137654620948275E-3</v>
      </c>
      <c r="B5341">
        <v>5</v>
      </c>
      <c r="C5341">
        <f t="shared" si="415"/>
        <v>0</v>
      </c>
      <c r="D5341">
        <f t="shared" si="416"/>
        <v>0</v>
      </c>
      <c r="E5341">
        <f t="shared" si="417"/>
        <v>0</v>
      </c>
      <c r="F5341">
        <f t="shared" si="418"/>
        <v>1</v>
      </c>
      <c r="G5341">
        <f t="shared" si="419"/>
        <v>0</v>
      </c>
    </row>
    <row r="5342" spans="1:7" x14ac:dyDescent="0.25">
      <c r="A5342">
        <v>-3.493453334559977E-3</v>
      </c>
      <c r="B5342">
        <v>6</v>
      </c>
      <c r="C5342">
        <f t="shared" si="415"/>
        <v>0</v>
      </c>
      <c r="D5342">
        <f t="shared" si="416"/>
        <v>0</v>
      </c>
      <c r="E5342">
        <f t="shared" si="417"/>
        <v>0</v>
      </c>
      <c r="F5342">
        <f t="shared" si="418"/>
        <v>0</v>
      </c>
      <c r="G5342">
        <f t="shared" si="419"/>
        <v>1</v>
      </c>
    </row>
    <row r="5343" spans="1:7" x14ac:dyDescent="0.25">
      <c r="A5343">
        <v>-4.9700438513506674E-3</v>
      </c>
      <c r="B5343">
        <v>2</v>
      </c>
      <c r="C5343">
        <f t="shared" si="415"/>
        <v>1</v>
      </c>
      <c r="D5343">
        <f t="shared" si="416"/>
        <v>0</v>
      </c>
      <c r="E5343">
        <f t="shared" si="417"/>
        <v>0</v>
      </c>
      <c r="F5343">
        <f t="shared" si="418"/>
        <v>0</v>
      </c>
      <c r="G5343">
        <f t="shared" si="419"/>
        <v>0</v>
      </c>
    </row>
    <row r="5344" spans="1:7" x14ac:dyDescent="0.25">
      <c r="A5344">
        <v>2.5368342222307793E-3</v>
      </c>
      <c r="B5344">
        <v>3</v>
      </c>
      <c r="C5344">
        <f t="shared" si="415"/>
        <v>0</v>
      </c>
      <c r="D5344">
        <f t="shared" si="416"/>
        <v>1</v>
      </c>
      <c r="E5344">
        <f t="shared" si="417"/>
        <v>0</v>
      </c>
      <c r="F5344">
        <f t="shared" si="418"/>
        <v>0</v>
      </c>
      <c r="G5344">
        <f t="shared" si="419"/>
        <v>0</v>
      </c>
    </row>
    <row r="5345" spans="1:7" x14ac:dyDescent="0.25">
      <c r="A5345">
        <v>2.7247973261852569E-3</v>
      </c>
      <c r="B5345">
        <v>4</v>
      </c>
      <c r="C5345">
        <f t="shared" si="415"/>
        <v>0</v>
      </c>
      <c r="D5345">
        <f t="shared" si="416"/>
        <v>0</v>
      </c>
      <c r="E5345">
        <f t="shared" si="417"/>
        <v>1</v>
      </c>
      <c r="F5345">
        <f t="shared" si="418"/>
        <v>0</v>
      </c>
      <c r="G5345">
        <f t="shared" si="419"/>
        <v>0</v>
      </c>
    </row>
    <row r="5346" spans="1:7" x14ac:dyDescent="0.25">
      <c r="A5346">
        <v>-2.0429016298002933E-3</v>
      </c>
      <c r="B5346">
        <v>5</v>
      </c>
      <c r="C5346">
        <f t="shared" si="415"/>
        <v>0</v>
      </c>
      <c r="D5346">
        <f t="shared" si="416"/>
        <v>0</v>
      </c>
      <c r="E5346">
        <f t="shared" si="417"/>
        <v>0</v>
      </c>
      <c r="F5346">
        <f t="shared" si="418"/>
        <v>1</v>
      </c>
      <c r="G5346">
        <f t="shared" si="419"/>
        <v>0</v>
      </c>
    </row>
    <row r="5347" spans="1:7" x14ac:dyDescent="0.25">
      <c r="A5347">
        <v>-4.685220869218844E-3</v>
      </c>
      <c r="B5347">
        <v>6</v>
      </c>
      <c r="C5347">
        <f t="shared" si="415"/>
        <v>0</v>
      </c>
      <c r="D5347">
        <f t="shared" si="416"/>
        <v>0</v>
      </c>
      <c r="E5347">
        <f t="shared" si="417"/>
        <v>0</v>
      </c>
      <c r="F5347">
        <f t="shared" si="418"/>
        <v>0</v>
      </c>
      <c r="G5347">
        <f t="shared" si="419"/>
        <v>1</v>
      </c>
    </row>
    <row r="5348" spans="1:7" x14ac:dyDescent="0.25">
      <c r="A5348">
        <v>-1.4983030413461353E-2</v>
      </c>
      <c r="B5348">
        <v>2</v>
      </c>
      <c r="C5348">
        <f t="shared" si="415"/>
        <v>1</v>
      </c>
      <c r="D5348">
        <f t="shared" si="416"/>
        <v>0</v>
      </c>
      <c r="E5348">
        <f t="shared" si="417"/>
        <v>0</v>
      </c>
      <c r="F5348">
        <f t="shared" si="418"/>
        <v>0</v>
      </c>
      <c r="G5348">
        <f t="shared" si="419"/>
        <v>0</v>
      </c>
    </row>
    <row r="5349" spans="1:7" x14ac:dyDescent="0.25">
      <c r="A5349">
        <v>1.3894404776003684E-3</v>
      </c>
      <c r="B5349">
        <v>3</v>
      </c>
      <c r="C5349">
        <f t="shared" si="415"/>
        <v>0</v>
      </c>
      <c r="D5349">
        <f t="shared" si="416"/>
        <v>1</v>
      </c>
      <c r="E5349">
        <f t="shared" si="417"/>
        <v>0</v>
      </c>
      <c r="F5349">
        <f t="shared" si="418"/>
        <v>0</v>
      </c>
      <c r="G5349">
        <f t="shared" si="419"/>
        <v>0</v>
      </c>
    </row>
    <row r="5350" spans="1:7" x14ac:dyDescent="0.25">
      <c r="A5350">
        <v>2.3774156814471282E-3</v>
      </c>
      <c r="B5350">
        <v>4</v>
      </c>
      <c r="C5350">
        <f t="shared" si="415"/>
        <v>0</v>
      </c>
      <c r="D5350">
        <f t="shared" si="416"/>
        <v>0</v>
      </c>
      <c r="E5350">
        <f t="shared" si="417"/>
        <v>1</v>
      </c>
      <c r="F5350">
        <f t="shared" si="418"/>
        <v>0</v>
      </c>
      <c r="G5350">
        <f t="shared" si="419"/>
        <v>0</v>
      </c>
    </row>
    <row r="5351" spans="1:7" x14ac:dyDescent="0.25">
      <c r="A5351">
        <v>2.3717769790150157E-3</v>
      </c>
      <c r="B5351">
        <v>5</v>
      </c>
      <c r="C5351">
        <f t="shared" si="415"/>
        <v>0</v>
      </c>
      <c r="D5351">
        <f t="shared" si="416"/>
        <v>0</v>
      </c>
      <c r="E5351">
        <f t="shared" si="417"/>
        <v>0</v>
      </c>
      <c r="F5351">
        <f t="shared" si="418"/>
        <v>1</v>
      </c>
      <c r="G5351">
        <f t="shared" si="419"/>
        <v>0</v>
      </c>
    </row>
    <row r="5352" spans="1:7" x14ac:dyDescent="0.25">
      <c r="A5352">
        <v>-3.1636210271205425E-3</v>
      </c>
      <c r="B5352">
        <v>6</v>
      </c>
      <c r="C5352">
        <f t="shared" si="415"/>
        <v>0</v>
      </c>
      <c r="D5352">
        <f t="shared" si="416"/>
        <v>0</v>
      </c>
      <c r="E5352">
        <f t="shared" si="417"/>
        <v>0</v>
      </c>
      <c r="F5352">
        <f t="shared" si="418"/>
        <v>0</v>
      </c>
      <c r="G5352">
        <f t="shared" si="419"/>
        <v>1</v>
      </c>
    </row>
    <row r="5353" spans="1:7" x14ac:dyDescent="0.25">
      <c r="A5353">
        <v>-8.5521603187540957E-3</v>
      </c>
      <c r="B5353">
        <v>2</v>
      </c>
      <c r="C5353">
        <f t="shared" si="415"/>
        <v>1</v>
      </c>
      <c r="D5353">
        <f t="shared" si="416"/>
        <v>0</v>
      </c>
      <c r="E5353">
        <f t="shared" si="417"/>
        <v>0</v>
      </c>
      <c r="F5353">
        <f t="shared" si="418"/>
        <v>0</v>
      </c>
      <c r="G5353">
        <f t="shared" si="419"/>
        <v>0</v>
      </c>
    </row>
    <row r="5354" spans="1:7" x14ac:dyDescent="0.25">
      <c r="A5354">
        <v>-6.6132505553887621E-3</v>
      </c>
      <c r="B5354">
        <v>3</v>
      </c>
      <c r="C5354">
        <f t="shared" si="415"/>
        <v>0</v>
      </c>
      <c r="D5354">
        <f t="shared" si="416"/>
        <v>1</v>
      </c>
      <c r="E5354">
        <f t="shared" si="417"/>
        <v>0</v>
      </c>
      <c r="F5354">
        <f t="shared" si="418"/>
        <v>0</v>
      </c>
      <c r="G5354">
        <f t="shared" si="419"/>
        <v>0</v>
      </c>
    </row>
    <row r="5355" spans="1:7" x14ac:dyDescent="0.25">
      <c r="A5355">
        <v>1.2056667792256434E-3</v>
      </c>
      <c r="B5355">
        <v>4</v>
      </c>
      <c r="C5355">
        <f t="shared" si="415"/>
        <v>0</v>
      </c>
      <c r="D5355">
        <f t="shared" si="416"/>
        <v>0</v>
      </c>
      <c r="E5355">
        <f t="shared" si="417"/>
        <v>1</v>
      </c>
      <c r="F5355">
        <f t="shared" si="418"/>
        <v>0</v>
      </c>
      <c r="G5355">
        <f t="shared" si="419"/>
        <v>0</v>
      </c>
    </row>
    <row r="5356" spans="1:7" x14ac:dyDescent="0.25">
      <c r="A5356">
        <v>-1.9096442810198197E-3</v>
      </c>
      <c r="B5356">
        <v>5</v>
      </c>
      <c r="C5356">
        <f t="shared" si="415"/>
        <v>0</v>
      </c>
      <c r="D5356">
        <f t="shared" si="416"/>
        <v>0</v>
      </c>
      <c r="E5356">
        <f t="shared" si="417"/>
        <v>0</v>
      </c>
      <c r="F5356">
        <f t="shared" si="418"/>
        <v>1</v>
      </c>
      <c r="G5356">
        <f t="shared" si="419"/>
        <v>0</v>
      </c>
    </row>
    <row r="5357" spans="1:7" x14ac:dyDescent="0.25">
      <c r="A5357">
        <v>2.3112103942363954E-3</v>
      </c>
      <c r="B5357">
        <v>6</v>
      </c>
      <c r="C5357">
        <f t="shared" si="415"/>
        <v>0</v>
      </c>
      <c r="D5357">
        <f t="shared" si="416"/>
        <v>0</v>
      </c>
      <c r="E5357">
        <f t="shared" si="417"/>
        <v>0</v>
      </c>
      <c r="F5357">
        <f t="shared" si="418"/>
        <v>0</v>
      </c>
      <c r="G5357">
        <f t="shared" si="419"/>
        <v>1</v>
      </c>
    </row>
    <row r="5358" spans="1:7" x14ac:dyDescent="0.25">
      <c r="A5358">
        <v>5.7048645939996477E-3</v>
      </c>
      <c r="B5358">
        <v>3</v>
      </c>
      <c r="C5358">
        <f t="shared" si="415"/>
        <v>0</v>
      </c>
      <c r="D5358">
        <f t="shared" si="416"/>
        <v>1</v>
      </c>
      <c r="E5358">
        <f t="shared" si="417"/>
        <v>0</v>
      </c>
      <c r="F5358">
        <f t="shared" si="418"/>
        <v>0</v>
      </c>
      <c r="G5358">
        <f t="shared" si="419"/>
        <v>0</v>
      </c>
    </row>
    <row r="5359" spans="1:7" x14ac:dyDescent="0.25">
      <c r="A5359">
        <v>7.5562101421385811E-3</v>
      </c>
      <c r="B5359">
        <v>4</v>
      </c>
      <c r="C5359">
        <f t="shared" si="415"/>
        <v>0</v>
      </c>
      <c r="D5359">
        <f t="shared" si="416"/>
        <v>0</v>
      </c>
      <c r="E5359">
        <f t="shared" si="417"/>
        <v>1</v>
      </c>
      <c r="F5359">
        <f t="shared" si="418"/>
        <v>0</v>
      </c>
      <c r="G5359">
        <f t="shared" si="419"/>
        <v>0</v>
      </c>
    </row>
    <row r="5360" spans="1:7" x14ac:dyDescent="0.25">
      <c r="A5360">
        <v>4.9512304818998985E-4</v>
      </c>
      <c r="B5360">
        <v>5</v>
      </c>
      <c r="C5360">
        <f t="shared" si="415"/>
        <v>0</v>
      </c>
      <c r="D5360">
        <f t="shared" si="416"/>
        <v>0</v>
      </c>
      <c r="E5360">
        <f t="shared" si="417"/>
        <v>0</v>
      </c>
      <c r="F5360">
        <f t="shared" si="418"/>
        <v>1</v>
      </c>
      <c r="G5360">
        <f t="shared" si="419"/>
        <v>0</v>
      </c>
    </row>
    <row r="5361" spans="1:7" x14ac:dyDescent="0.25">
      <c r="A5361">
        <v>2.8668894135448534E-3</v>
      </c>
      <c r="B5361">
        <v>6</v>
      </c>
      <c r="C5361">
        <f t="shared" si="415"/>
        <v>0</v>
      </c>
      <c r="D5361">
        <f t="shared" si="416"/>
        <v>0</v>
      </c>
      <c r="E5361">
        <f t="shared" si="417"/>
        <v>0</v>
      </c>
      <c r="F5361">
        <f t="shared" si="418"/>
        <v>0</v>
      </c>
      <c r="G5361">
        <f t="shared" si="419"/>
        <v>1</v>
      </c>
    </row>
    <row r="5362" spans="1:7" x14ac:dyDescent="0.25">
      <c r="A5362">
        <v>-2.0752020886713892E-3</v>
      </c>
      <c r="B5362">
        <v>2</v>
      </c>
      <c r="C5362">
        <f t="shared" si="415"/>
        <v>1</v>
      </c>
      <c r="D5362">
        <f t="shared" si="416"/>
        <v>0</v>
      </c>
      <c r="E5362">
        <f t="shared" si="417"/>
        <v>0</v>
      </c>
      <c r="F5362">
        <f t="shared" si="418"/>
        <v>0</v>
      </c>
      <c r="G5362">
        <f t="shared" si="419"/>
        <v>0</v>
      </c>
    </row>
    <row r="5363" spans="1:7" x14ac:dyDescent="0.25">
      <c r="A5363">
        <v>-7.6461322813557069E-3</v>
      </c>
      <c r="B5363">
        <v>3</v>
      </c>
      <c r="C5363">
        <f t="shared" si="415"/>
        <v>0</v>
      </c>
      <c r="D5363">
        <f t="shared" si="416"/>
        <v>1</v>
      </c>
      <c r="E5363">
        <f t="shared" si="417"/>
        <v>0</v>
      </c>
      <c r="F5363">
        <f t="shared" si="418"/>
        <v>0</v>
      </c>
      <c r="G5363">
        <f t="shared" si="419"/>
        <v>0</v>
      </c>
    </row>
    <row r="5364" spans="1:7" x14ac:dyDescent="0.25">
      <c r="A5364">
        <v>-2.9908778449352945E-4</v>
      </c>
      <c r="B5364">
        <v>4</v>
      </c>
      <c r="C5364">
        <f t="shared" si="415"/>
        <v>0</v>
      </c>
      <c r="D5364">
        <f t="shared" si="416"/>
        <v>0</v>
      </c>
      <c r="E5364">
        <f t="shared" si="417"/>
        <v>1</v>
      </c>
      <c r="F5364">
        <f t="shared" si="418"/>
        <v>0</v>
      </c>
      <c r="G5364">
        <f t="shared" si="419"/>
        <v>0</v>
      </c>
    </row>
    <row r="5365" spans="1:7" x14ac:dyDescent="0.25">
      <c r="A5365">
        <v>3.4838038520133346E-3</v>
      </c>
      <c r="B5365">
        <v>5</v>
      </c>
      <c r="C5365">
        <f t="shared" si="415"/>
        <v>0</v>
      </c>
      <c r="D5365">
        <f t="shared" si="416"/>
        <v>0</v>
      </c>
      <c r="E5365">
        <f t="shared" si="417"/>
        <v>0</v>
      </c>
      <c r="F5365">
        <f t="shared" si="418"/>
        <v>1</v>
      </c>
      <c r="G5365">
        <f t="shared" si="419"/>
        <v>0</v>
      </c>
    </row>
    <row r="5366" spans="1:7" x14ac:dyDescent="0.25">
      <c r="A5366">
        <v>4.2635531344407205E-3</v>
      </c>
      <c r="B5366">
        <v>6</v>
      </c>
      <c r="C5366">
        <f t="shared" si="415"/>
        <v>0</v>
      </c>
      <c r="D5366">
        <f t="shared" si="416"/>
        <v>0</v>
      </c>
      <c r="E5366">
        <f t="shared" si="417"/>
        <v>0</v>
      </c>
      <c r="F5366">
        <f t="shared" si="418"/>
        <v>0</v>
      </c>
      <c r="G5366">
        <f t="shared" si="419"/>
        <v>1</v>
      </c>
    </row>
    <row r="5367" spans="1:7" x14ac:dyDescent="0.25">
      <c r="A5367">
        <v>-8.4455765549925205E-3</v>
      </c>
      <c r="B5367">
        <v>2</v>
      </c>
      <c r="C5367">
        <f t="shared" si="415"/>
        <v>1</v>
      </c>
      <c r="D5367">
        <f t="shared" si="416"/>
        <v>0</v>
      </c>
      <c r="E5367">
        <f t="shared" si="417"/>
        <v>0</v>
      </c>
      <c r="F5367">
        <f t="shared" si="418"/>
        <v>0</v>
      </c>
      <c r="G5367">
        <f t="shared" si="419"/>
        <v>0</v>
      </c>
    </row>
    <row r="5368" spans="1:7" x14ac:dyDescent="0.25">
      <c r="A5368">
        <v>9.9730735303188304E-4</v>
      </c>
      <c r="B5368">
        <v>3</v>
      </c>
      <c r="C5368">
        <f t="shared" si="415"/>
        <v>0</v>
      </c>
      <c r="D5368">
        <f t="shared" si="416"/>
        <v>1</v>
      </c>
      <c r="E5368">
        <f t="shared" si="417"/>
        <v>0</v>
      </c>
      <c r="F5368">
        <f t="shared" si="418"/>
        <v>0</v>
      </c>
      <c r="G5368">
        <f t="shared" si="419"/>
        <v>0</v>
      </c>
    </row>
    <row r="5369" spans="1:7" x14ac:dyDescent="0.25">
      <c r="A5369">
        <v>1.9916357907809202E-3</v>
      </c>
      <c r="B5369">
        <v>4</v>
      </c>
      <c r="C5369">
        <f t="shared" si="415"/>
        <v>0</v>
      </c>
      <c r="D5369">
        <f t="shared" si="416"/>
        <v>0</v>
      </c>
      <c r="E5369">
        <f t="shared" si="417"/>
        <v>1</v>
      </c>
      <c r="F5369">
        <f t="shared" si="418"/>
        <v>0</v>
      </c>
      <c r="G5369">
        <f t="shared" si="419"/>
        <v>0</v>
      </c>
    </row>
    <row r="5370" spans="1:7" x14ac:dyDescent="0.25">
      <c r="A5370">
        <v>-1.9898517626095258E-4</v>
      </c>
      <c r="B5370">
        <v>5</v>
      </c>
      <c r="C5370">
        <f t="shared" si="415"/>
        <v>0</v>
      </c>
      <c r="D5370">
        <f t="shared" si="416"/>
        <v>0</v>
      </c>
      <c r="E5370">
        <f t="shared" si="417"/>
        <v>0</v>
      </c>
      <c r="F5370">
        <f t="shared" si="418"/>
        <v>1</v>
      </c>
      <c r="G5370">
        <f t="shared" si="419"/>
        <v>0</v>
      </c>
    </row>
    <row r="5371" spans="1:7" x14ac:dyDescent="0.25">
      <c r="A5371">
        <v>-1.5340953590530731E-2</v>
      </c>
      <c r="B5371">
        <v>6</v>
      </c>
      <c r="C5371">
        <f t="shared" si="415"/>
        <v>0</v>
      </c>
      <c r="D5371">
        <f t="shared" si="416"/>
        <v>0</v>
      </c>
      <c r="E5371">
        <f t="shared" si="417"/>
        <v>0</v>
      </c>
      <c r="F5371">
        <f t="shared" si="418"/>
        <v>0</v>
      </c>
      <c r="G5371">
        <f t="shared" si="419"/>
        <v>1</v>
      </c>
    </row>
    <row r="5372" spans="1:7" x14ac:dyDescent="0.25">
      <c r="A5372">
        <v>-1.1176706470871503E-2</v>
      </c>
      <c r="B5372">
        <v>2</v>
      </c>
      <c r="C5372">
        <f t="shared" si="415"/>
        <v>1</v>
      </c>
      <c r="D5372">
        <f t="shared" si="416"/>
        <v>0</v>
      </c>
      <c r="E5372">
        <f t="shared" si="417"/>
        <v>0</v>
      </c>
      <c r="F5372">
        <f t="shared" si="418"/>
        <v>0</v>
      </c>
      <c r="G5372">
        <f t="shared" si="419"/>
        <v>0</v>
      </c>
    </row>
    <row r="5373" spans="1:7" x14ac:dyDescent="0.25">
      <c r="A5373">
        <v>-2.8650382843583939E-3</v>
      </c>
      <c r="B5373">
        <v>3</v>
      </c>
      <c r="C5373">
        <f t="shared" si="415"/>
        <v>0</v>
      </c>
      <c r="D5373">
        <f t="shared" si="416"/>
        <v>1</v>
      </c>
      <c r="E5373">
        <f t="shared" si="417"/>
        <v>0</v>
      </c>
      <c r="F5373">
        <f t="shared" si="418"/>
        <v>0</v>
      </c>
      <c r="G5373">
        <f t="shared" si="419"/>
        <v>0</v>
      </c>
    </row>
    <row r="5374" spans="1:7" x14ac:dyDescent="0.25">
      <c r="A5374">
        <v>8.3673957575241958E-3</v>
      </c>
      <c r="B5374">
        <v>4</v>
      </c>
      <c r="C5374">
        <f t="shared" si="415"/>
        <v>0</v>
      </c>
      <c r="D5374">
        <f t="shared" si="416"/>
        <v>0</v>
      </c>
      <c r="E5374">
        <f t="shared" si="417"/>
        <v>1</v>
      </c>
      <c r="F5374">
        <f t="shared" si="418"/>
        <v>0</v>
      </c>
      <c r="G5374">
        <f t="shared" si="419"/>
        <v>0</v>
      </c>
    </row>
    <row r="5375" spans="1:7" x14ac:dyDescent="0.25">
      <c r="A5375">
        <v>-2.8492946924919592E-3</v>
      </c>
      <c r="B5375">
        <v>5</v>
      </c>
      <c r="C5375">
        <f t="shared" si="415"/>
        <v>0</v>
      </c>
      <c r="D5375">
        <f t="shared" si="416"/>
        <v>0</v>
      </c>
      <c r="E5375">
        <f t="shared" si="417"/>
        <v>0</v>
      </c>
      <c r="F5375">
        <f t="shared" si="418"/>
        <v>1</v>
      </c>
      <c r="G5375">
        <f t="shared" si="419"/>
        <v>0</v>
      </c>
    </row>
    <row r="5376" spans="1:7" x14ac:dyDescent="0.25">
      <c r="A5376">
        <v>-1.427697570675088E-3</v>
      </c>
      <c r="B5376">
        <v>6</v>
      </c>
      <c r="C5376">
        <f t="shared" si="415"/>
        <v>0</v>
      </c>
      <c r="D5376">
        <f t="shared" si="416"/>
        <v>0</v>
      </c>
      <c r="E5376">
        <f t="shared" si="417"/>
        <v>0</v>
      </c>
      <c r="F5376">
        <f t="shared" si="418"/>
        <v>0</v>
      </c>
      <c r="G5376">
        <f t="shared" si="419"/>
        <v>1</v>
      </c>
    </row>
    <row r="5377" spans="1:7" x14ac:dyDescent="0.25">
      <c r="A5377">
        <v>-2.5545408057183702E-3</v>
      </c>
      <c r="B5377">
        <v>2</v>
      </c>
      <c r="C5377">
        <f t="shared" si="415"/>
        <v>1</v>
      </c>
      <c r="D5377">
        <f t="shared" si="416"/>
        <v>0</v>
      </c>
      <c r="E5377">
        <f t="shared" si="417"/>
        <v>0</v>
      </c>
      <c r="F5377">
        <f t="shared" si="418"/>
        <v>0</v>
      </c>
      <c r="G5377">
        <f t="shared" si="419"/>
        <v>0</v>
      </c>
    </row>
    <row r="5378" spans="1:7" x14ac:dyDescent="0.25">
      <c r="A5378">
        <v>1.0989121575595165E-2</v>
      </c>
      <c r="B5378">
        <v>3</v>
      </c>
      <c r="C5378">
        <f t="shared" si="415"/>
        <v>0</v>
      </c>
      <c r="D5378">
        <f t="shared" si="416"/>
        <v>1</v>
      </c>
      <c r="E5378">
        <f t="shared" si="417"/>
        <v>0</v>
      </c>
      <c r="F5378">
        <f t="shared" si="418"/>
        <v>0</v>
      </c>
      <c r="G5378">
        <f t="shared" si="419"/>
        <v>0</v>
      </c>
    </row>
    <row r="5379" spans="1:7" x14ac:dyDescent="0.25">
      <c r="A5379">
        <v>-1.2150669781679343E-3</v>
      </c>
      <c r="B5379">
        <v>4</v>
      </c>
      <c r="C5379">
        <f t="shared" ref="C5379:C5442" si="420">IF(B5379=2,1,0)</f>
        <v>0</v>
      </c>
      <c r="D5379">
        <f t="shared" ref="D5379:D5442" si="421">IF(B5379=3,1,0)</f>
        <v>0</v>
      </c>
      <c r="E5379">
        <f t="shared" ref="E5379:E5442" si="422">IF(B5379=4,1,0)</f>
        <v>1</v>
      </c>
      <c r="F5379">
        <f t="shared" ref="F5379:F5442" si="423">IF(B5379=5,1,0)</f>
        <v>0</v>
      </c>
      <c r="G5379">
        <f t="shared" ref="G5379:G5442" si="424">IF(B5379=6,1,0)</f>
        <v>0</v>
      </c>
    </row>
    <row r="5380" spans="1:7" x14ac:dyDescent="0.25">
      <c r="A5380">
        <v>1.0882815993455487E-2</v>
      </c>
      <c r="B5380">
        <v>5</v>
      </c>
      <c r="C5380">
        <f t="shared" si="420"/>
        <v>0</v>
      </c>
      <c r="D5380">
        <f t="shared" si="421"/>
        <v>0</v>
      </c>
      <c r="E5380">
        <f t="shared" si="422"/>
        <v>0</v>
      </c>
      <c r="F5380">
        <f t="shared" si="423"/>
        <v>1</v>
      </c>
      <c r="G5380">
        <f t="shared" si="424"/>
        <v>0</v>
      </c>
    </row>
    <row r="5381" spans="1:7" x14ac:dyDescent="0.25">
      <c r="A5381">
        <v>0</v>
      </c>
      <c r="B5381">
        <v>6</v>
      </c>
      <c r="C5381">
        <f t="shared" si="420"/>
        <v>0</v>
      </c>
      <c r="D5381">
        <f t="shared" si="421"/>
        <v>0</v>
      </c>
      <c r="E5381">
        <f t="shared" si="422"/>
        <v>0</v>
      </c>
      <c r="F5381">
        <f t="shared" si="423"/>
        <v>0</v>
      </c>
      <c r="G5381">
        <f t="shared" si="424"/>
        <v>1</v>
      </c>
    </row>
    <row r="5382" spans="1:7" x14ac:dyDescent="0.25">
      <c r="A5382">
        <v>-2.0046106111027684E-4</v>
      </c>
      <c r="B5382">
        <v>3</v>
      </c>
      <c r="C5382">
        <f t="shared" si="420"/>
        <v>0</v>
      </c>
      <c r="D5382">
        <f t="shared" si="421"/>
        <v>1</v>
      </c>
      <c r="E5382">
        <f t="shared" si="422"/>
        <v>0</v>
      </c>
      <c r="F5382">
        <f t="shared" si="423"/>
        <v>0</v>
      </c>
      <c r="G5382">
        <f t="shared" si="424"/>
        <v>0</v>
      </c>
    </row>
    <row r="5383" spans="1:7" x14ac:dyDescent="0.25">
      <c r="A5383">
        <v>2.8028046376372441E-3</v>
      </c>
      <c r="B5383">
        <v>4</v>
      </c>
      <c r="C5383">
        <f t="shared" si="420"/>
        <v>0</v>
      </c>
      <c r="D5383">
        <f t="shared" si="421"/>
        <v>0</v>
      </c>
      <c r="E5383">
        <f t="shared" si="422"/>
        <v>1</v>
      </c>
      <c r="F5383">
        <f t="shared" si="423"/>
        <v>0</v>
      </c>
      <c r="G5383">
        <f t="shared" si="424"/>
        <v>0</v>
      </c>
    </row>
    <row r="5384" spans="1:7" x14ac:dyDescent="0.25">
      <c r="A5384">
        <v>2.9943130466885859E-3</v>
      </c>
      <c r="B5384">
        <v>5</v>
      </c>
      <c r="C5384">
        <f t="shared" si="420"/>
        <v>0</v>
      </c>
      <c r="D5384">
        <f t="shared" si="421"/>
        <v>0</v>
      </c>
      <c r="E5384">
        <f t="shared" si="422"/>
        <v>0</v>
      </c>
      <c r="F5384">
        <f t="shared" si="423"/>
        <v>1</v>
      </c>
      <c r="G5384">
        <f t="shared" si="424"/>
        <v>0</v>
      </c>
    </row>
    <row r="5385" spans="1:7" x14ac:dyDescent="0.25">
      <c r="A5385">
        <v>3.4820708714165993E-3</v>
      </c>
      <c r="B5385">
        <v>6</v>
      </c>
      <c r="C5385">
        <f t="shared" si="420"/>
        <v>0</v>
      </c>
      <c r="D5385">
        <f t="shared" si="421"/>
        <v>0</v>
      </c>
      <c r="E5385">
        <f t="shared" si="422"/>
        <v>0</v>
      </c>
      <c r="F5385">
        <f t="shared" si="423"/>
        <v>0</v>
      </c>
      <c r="G5385">
        <f t="shared" si="424"/>
        <v>1</v>
      </c>
    </row>
    <row r="5386" spans="1:7" x14ac:dyDescent="0.25">
      <c r="A5386">
        <v>1.290258726961284E-3</v>
      </c>
      <c r="B5386">
        <v>2</v>
      </c>
      <c r="C5386">
        <f t="shared" si="420"/>
        <v>1</v>
      </c>
      <c r="D5386">
        <f t="shared" si="421"/>
        <v>0</v>
      </c>
      <c r="E5386">
        <f t="shared" si="422"/>
        <v>0</v>
      </c>
      <c r="F5386">
        <f t="shared" si="423"/>
        <v>0</v>
      </c>
      <c r="G5386">
        <f t="shared" si="424"/>
        <v>0</v>
      </c>
    </row>
    <row r="5387" spans="1:7" x14ac:dyDescent="0.25">
      <c r="A5387">
        <v>-1.3179104489937662E-2</v>
      </c>
      <c r="B5387">
        <v>3</v>
      </c>
      <c r="C5387">
        <f t="shared" si="420"/>
        <v>0</v>
      </c>
      <c r="D5387">
        <f t="shared" si="421"/>
        <v>1</v>
      </c>
      <c r="E5387">
        <f t="shared" si="422"/>
        <v>0</v>
      </c>
      <c r="F5387">
        <f t="shared" si="423"/>
        <v>0</v>
      </c>
      <c r="G5387">
        <f t="shared" si="424"/>
        <v>0</v>
      </c>
    </row>
    <row r="5388" spans="1:7" x14ac:dyDescent="0.25">
      <c r="A5388">
        <v>-2.8180372916443049E-3</v>
      </c>
      <c r="B5388">
        <v>4</v>
      </c>
      <c r="C5388">
        <f t="shared" si="420"/>
        <v>0</v>
      </c>
      <c r="D5388">
        <f t="shared" si="421"/>
        <v>0</v>
      </c>
      <c r="E5388">
        <f t="shared" si="422"/>
        <v>1</v>
      </c>
      <c r="F5388">
        <f t="shared" si="423"/>
        <v>0</v>
      </c>
      <c r="G5388">
        <f t="shared" si="424"/>
        <v>0</v>
      </c>
    </row>
    <row r="5389" spans="1:7" x14ac:dyDescent="0.25">
      <c r="A5389">
        <v>6.0453402344889083E-4</v>
      </c>
      <c r="B5389">
        <v>5</v>
      </c>
      <c r="C5389">
        <f t="shared" si="420"/>
        <v>0</v>
      </c>
      <c r="D5389">
        <f t="shared" si="421"/>
        <v>0</v>
      </c>
      <c r="E5389">
        <f t="shared" si="422"/>
        <v>0</v>
      </c>
      <c r="F5389">
        <f t="shared" si="423"/>
        <v>1</v>
      </c>
      <c r="G5389">
        <f t="shared" si="424"/>
        <v>0</v>
      </c>
    </row>
    <row r="5390" spans="1:7" x14ac:dyDescent="0.25">
      <c r="A5390">
        <v>-1.7137964777347416E-3</v>
      </c>
      <c r="B5390">
        <v>6</v>
      </c>
      <c r="C5390">
        <f t="shared" si="420"/>
        <v>0</v>
      </c>
      <c r="D5390">
        <f t="shared" si="421"/>
        <v>0</v>
      </c>
      <c r="E5390">
        <f t="shared" si="422"/>
        <v>0</v>
      </c>
      <c r="F5390">
        <f t="shared" si="423"/>
        <v>0</v>
      </c>
      <c r="G5390">
        <f t="shared" si="424"/>
        <v>1</v>
      </c>
    </row>
    <row r="5391" spans="1:7" x14ac:dyDescent="0.25">
      <c r="A5391">
        <v>-1.8178150834858261E-3</v>
      </c>
      <c r="B5391">
        <v>2</v>
      </c>
      <c r="C5391">
        <f t="shared" si="420"/>
        <v>1</v>
      </c>
      <c r="D5391">
        <f t="shared" si="421"/>
        <v>0</v>
      </c>
      <c r="E5391">
        <f t="shared" si="422"/>
        <v>0</v>
      </c>
      <c r="F5391">
        <f t="shared" si="423"/>
        <v>0</v>
      </c>
      <c r="G5391">
        <f t="shared" si="424"/>
        <v>0</v>
      </c>
    </row>
    <row r="5392" spans="1:7" x14ac:dyDescent="0.25">
      <c r="A5392">
        <v>3.9344313048345217E-3</v>
      </c>
      <c r="B5392">
        <v>3</v>
      </c>
      <c r="C5392">
        <f t="shared" si="420"/>
        <v>0</v>
      </c>
      <c r="D5392">
        <f t="shared" si="421"/>
        <v>1</v>
      </c>
      <c r="E5392">
        <f t="shared" si="422"/>
        <v>0</v>
      </c>
      <c r="F5392">
        <f t="shared" si="423"/>
        <v>0</v>
      </c>
      <c r="G5392">
        <f t="shared" si="424"/>
        <v>0</v>
      </c>
    </row>
    <row r="5393" spans="1:7" x14ac:dyDescent="0.25">
      <c r="A5393">
        <v>-4.0281974361402648E-4</v>
      </c>
      <c r="B5393">
        <v>4</v>
      </c>
      <c r="C5393">
        <f t="shared" si="420"/>
        <v>0</v>
      </c>
      <c r="D5393">
        <f t="shared" si="421"/>
        <v>0</v>
      </c>
      <c r="E5393">
        <f t="shared" si="422"/>
        <v>1</v>
      </c>
      <c r="F5393">
        <f t="shared" si="423"/>
        <v>0</v>
      </c>
      <c r="G5393">
        <f t="shared" si="424"/>
        <v>0</v>
      </c>
    </row>
    <row r="5394" spans="1:7" x14ac:dyDescent="0.25">
      <c r="A5394">
        <v>-1.7137964777347416E-3</v>
      </c>
      <c r="B5394">
        <v>5</v>
      </c>
      <c r="C5394">
        <f t="shared" si="420"/>
        <v>0</v>
      </c>
      <c r="D5394">
        <f t="shared" si="421"/>
        <v>0</v>
      </c>
      <c r="E5394">
        <f t="shared" si="422"/>
        <v>0</v>
      </c>
      <c r="F5394">
        <f t="shared" si="423"/>
        <v>1</v>
      </c>
      <c r="G5394">
        <f t="shared" si="424"/>
        <v>0</v>
      </c>
    </row>
    <row r="5395" spans="1:7" x14ac:dyDescent="0.25">
      <c r="A5395">
        <v>-1.7167386190545851E-3</v>
      </c>
      <c r="B5395">
        <v>6</v>
      </c>
      <c r="C5395">
        <f t="shared" si="420"/>
        <v>0</v>
      </c>
      <c r="D5395">
        <f t="shared" si="421"/>
        <v>0</v>
      </c>
      <c r="E5395">
        <f t="shared" si="422"/>
        <v>0</v>
      </c>
      <c r="F5395">
        <f t="shared" si="423"/>
        <v>0</v>
      </c>
      <c r="G5395">
        <f t="shared" si="424"/>
        <v>1</v>
      </c>
    </row>
    <row r="5396" spans="1:7" x14ac:dyDescent="0.25">
      <c r="A5396">
        <v>-8.1185751378051695E-3</v>
      </c>
      <c r="B5396">
        <v>2</v>
      </c>
      <c r="C5396">
        <f t="shared" si="420"/>
        <v>1</v>
      </c>
      <c r="D5396">
        <f t="shared" si="421"/>
        <v>0</v>
      </c>
      <c r="E5396">
        <f t="shared" si="422"/>
        <v>0</v>
      </c>
      <c r="F5396">
        <f t="shared" si="423"/>
        <v>0</v>
      </c>
      <c r="G5396">
        <f t="shared" si="424"/>
        <v>0</v>
      </c>
    </row>
    <row r="5397" spans="1:7" x14ac:dyDescent="0.25">
      <c r="A5397">
        <v>-3.6749735112578349E-3</v>
      </c>
      <c r="B5397">
        <v>3</v>
      </c>
      <c r="C5397">
        <f t="shared" si="420"/>
        <v>0</v>
      </c>
      <c r="D5397">
        <f t="shared" si="421"/>
        <v>1</v>
      </c>
      <c r="E5397">
        <f t="shared" si="422"/>
        <v>0</v>
      </c>
      <c r="F5397">
        <f t="shared" si="423"/>
        <v>0</v>
      </c>
      <c r="G5397">
        <f t="shared" si="424"/>
        <v>0</v>
      </c>
    </row>
    <row r="5398" spans="1:7" x14ac:dyDescent="0.25">
      <c r="A5398">
        <v>-7.2876894263646025E-3</v>
      </c>
      <c r="B5398">
        <v>4</v>
      </c>
      <c r="C5398">
        <f t="shared" si="420"/>
        <v>0</v>
      </c>
      <c r="D5398">
        <f t="shared" si="421"/>
        <v>0</v>
      </c>
      <c r="E5398">
        <f t="shared" si="422"/>
        <v>1</v>
      </c>
      <c r="F5398">
        <f t="shared" si="423"/>
        <v>0</v>
      </c>
      <c r="G5398">
        <f t="shared" si="424"/>
        <v>0</v>
      </c>
    </row>
    <row r="5399" spans="1:7" x14ac:dyDescent="0.25">
      <c r="A5399">
        <v>-1.0875864621340598E-2</v>
      </c>
      <c r="B5399">
        <v>5</v>
      </c>
      <c r="C5399">
        <f t="shared" si="420"/>
        <v>0</v>
      </c>
      <c r="D5399">
        <f t="shared" si="421"/>
        <v>0</v>
      </c>
      <c r="E5399">
        <f t="shared" si="422"/>
        <v>0</v>
      </c>
      <c r="F5399">
        <f t="shared" si="423"/>
        <v>1</v>
      </c>
      <c r="G5399">
        <f t="shared" si="424"/>
        <v>0</v>
      </c>
    </row>
    <row r="5400" spans="1:7" x14ac:dyDescent="0.25">
      <c r="A5400">
        <v>-4.5929099527820608E-3</v>
      </c>
      <c r="B5400">
        <v>6</v>
      </c>
      <c r="C5400">
        <f t="shared" si="420"/>
        <v>0</v>
      </c>
      <c r="D5400">
        <f t="shared" si="421"/>
        <v>0</v>
      </c>
      <c r="E5400">
        <f t="shared" si="422"/>
        <v>0</v>
      </c>
      <c r="F5400">
        <f t="shared" si="423"/>
        <v>0</v>
      </c>
      <c r="G5400">
        <f t="shared" si="424"/>
        <v>1</v>
      </c>
    </row>
    <row r="5401" spans="1:7" x14ac:dyDescent="0.25">
      <c r="A5401">
        <v>3.9678448214815606E-3</v>
      </c>
      <c r="B5401">
        <v>2</v>
      </c>
      <c r="C5401">
        <f t="shared" si="420"/>
        <v>1</v>
      </c>
      <c r="D5401">
        <f t="shared" si="421"/>
        <v>0</v>
      </c>
      <c r="E5401">
        <f t="shared" si="422"/>
        <v>0</v>
      </c>
      <c r="F5401">
        <f t="shared" si="423"/>
        <v>0</v>
      </c>
      <c r="G5401">
        <f t="shared" si="424"/>
        <v>0</v>
      </c>
    </row>
    <row r="5402" spans="1:7" x14ac:dyDescent="0.25">
      <c r="A5402">
        <v>-1.5225788964529023E-2</v>
      </c>
      <c r="B5402">
        <v>3</v>
      </c>
      <c r="C5402">
        <f t="shared" si="420"/>
        <v>0</v>
      </c>
      <c r="D5402">
        <f t="shared" si="421"/>
        <v>1</v>
      </c>
      <c r="E5402">
        <f t="shared" si="422"/>
        <v>0</v>
      </c>
      <c r="F5402">
        <f t="shared" si="423"/>
        <v>0</v>
      </c>
      <c r="G5402">
        <f t="shared" si="424"/>
        <v>0</v>
      </c>
    </row>
    <row r="5403" spans="1:7" x14ac:dyDescent="0.25">
      <c r="A5403">
        <v>-6.5817647365087398E-3</v>
      </c>
      <c r="B5403">
        <v>4</v>
      </c>
      <c r="C5403">
        <f t="shared" si="420"/>
        <v>0</v>
      </c>
      <c r="D5403">
        <f t="shared" si="421"/>
        <v>0</v>
      </c>
      <c r="E5403">
        <f t="shared" si="422"/>
        <v>1</v>
      </c>
      <c r="F5403">
        <f t="shared" si="423"/>
        <v>0</v>
      </c>
      <c r="G5403">
        <f t="shared" si="424"/>
        <v>0</v>
      </c>
    </row>
    <row r="5404" spans="1:7" x14ac:dyDescent="0.25">
      <c r="A5404">
        <v>2.127886748218186E-3</v>
      </c>
      <c r="B5404">
        <v>5</v>
      </c>
      <c r="C5404">
        <f t="shared" si="420"/>
        <v>0</v>
      </c>
      <c r="D5404">
        <f t="shared" si="421"/>
        <v>0</v>
      </c>
      <c r="E5404">
        <f t="shared" si="422"/>
        <v>0</v>
      </c>
      <c r="F5404">
        <f t="shared" si="423"/>
        <v>1</v>
      </c>
      <c r="G5404">
        <f t="shared" si="424"/>
        <v>0</v>
      </c>
    </row>
    <row r="5405" spans="1:7" x14ac:dyDescent="0.25">
      <c r="A5405">
        <v>1.6990553094458141E-3</v>
      </c>
      <c r="B5405">
        <v>6</v>
      </c>
      <c r="C5405">
        <f t="shared" si="420"/>
        <v>0</v>
      </c>
      <c r="D5405">
        <f t="shared" si="421"/>
        <v>0</v>
      </c>
      <c r="E5405">
        <f t="shared" si="422"/>
        <v>0</v>
      </c>
      <c r="F5405">
        <f t="shared" si="423"/>
        <v>0</v>
      </c>
      <c r="G5405">
        <f t="shared" si="424"/>
        <v>1</v>
      </c>
    </row>
    <row r="5406" spans="1:7" x14ac:dyDescent="0.25">
      <c r="A5406">
        <v>-7.6685858816605348E-3</v>
      </c>
      <c r="B5406">
        <v>2</v>
      </c>
      <c r="C5406">
        <f t="shared" si="420"/>
        <v>1</v>
      </c>
      <c r="D5406">
        <f t="shared" si="421"/>
        <v>0</v>
      </c>
      <c r="E5406">
        <f t="shared" si="422"/>
        <v>0</v>
      </c>
      <c r="F5406">
        <f t="shared" si="423"/>
        <v>0</v>
      </c>
      <c r="G5406">
        <f t="shared" si="424"/>
        <v>0</v>
      </c>
    </row>
    <row r="5407" spans="1:7" x14ac:dyDescent="0.25">
      <c r="A5407">
        <v>1.0691185128058332E-4</v>
      </c>
      <c r="B5407">
        <v>3</v>
      </c>
      <c r="C5407">
        <f t="shared" si="420"/>
        <v>0</v>
      </c>
      <c r="D5407">
        <f t="shared" si="421"/>
        <v>1</v>
      </c>
      <c r="E5407">
        <f t="shared" si="422"/>
        <v>0</v>
      </c>
      <c r="F5407">
        <f t="shared" si="423"/>
        <v>0</v>
      </c>
      <c r="G5407">
        <f t="shared" si="424"/>
        <v>0</v>
      </c>
    </row>
    <row r="5408" spans="1:7" x14ac:dyDescent="0.25">
      <c r="A5408">
        <v>1.1902372180361612E-2</v>
      </c>
      <c r="B5408">
        <v>4</v>
      </c>
      <c r="C5408">
        <f t="shared" si="420"/>
        <v>0</v>
      </c>
      <c r="D5408">
        <f t="shared" si="421"/>
        <v>0</v>
      </c>
      <c r="E5408">
        <f t="shared" si="422"/>
        <v>1</v>
      </c>
      <c r="F5408">
        <f t="shared" si="423"/>
        <v>0</v>
      </c>
      <c r="G5408">
        <f t="shared" si="424"/>
        <v>0</v>
      </c>
    </row>
    <row r="5409" spans="1:7" x14ac:dyDescent="0.25">
      <c r="A5409">
        <v>1.4056666989734437E-2</v>
      </c>
      <c r="B5409">
        <v>5</v>
      </c>
      <c r="C5409">
        <f t="shared" si="420"/>
        <v>0</v>
      </c>
      <c r="D5409">
        <f t="shared" si="421"/>
        <v>0</v>
      </c>
      <c r="E5409">
        <f t="shared" si="422"/>
        <v>0</v>
      </c>
      <c r="F5409">
        <f t="shared" si="423"/>
        <v>1</v>
      </c>
      <c r="G5409">
        <f t="shared" si="424"/>
        <v>0</v>
      </c>
    </row>
    <row r="5410" spans="1:7" x14ac:dyDescent="0.25">
      <c r="A5410">
        <v>-3.234391676664802E-3</v>
      </c>
      <c r="B5410">
        <v>6</v>
      </c>
      <c r="C5410">
        <f t="shared" si="420"/>
        <v>0</v>
      </c>
      <c r="D5410">
        <f t="shared" si="421"/>
        <v>0</v>
      </c>
      <c r="E5410">
        <f t="shared" si="422"/>
        <v>0</v>
      </c>
      <c r="F5410">
        <f t="shared" si="423"/>
        <v>0</v>
      </c>
      <c r="G5410">
        <f t="shared" si="424"/>
        <v>1</v>
      </c>
    </row>
    <row r="5411" spans="1:7" x14ac:dyDescent="0.25">
      <c r="A5411">
        <v>3.1578864685807263E-2</v>
      </c>
      <c r="B5411">
        <v>2</v>
      </c>
      <c r="C5411">
        <f t="shared" si="420"/>
        <v>1</v>
      </c>
      <c r="D5411">
        <f t="shared" si="421"/>
        <v>0</v>
      </c>
      <c r="E5411">
        <f t="shared" si="422"/>
        <v>0</v>
      </c>
      <c r="F5411">
        <f t="shared" si="423"/>
        <v>0</v>
      </c>
      <c r="G5411">
        <f t="shared" si="424"/>
        <v>0</v>
      </c>
    </row>
    <row r="5412" spans="1:7" x14ac:dyDescent="0.25">
      <c r="A5412">
        <v>1.2377516510779214E-2</v>
      </c>
      <c r="B5412">
        <v>3</v>
      </c>
      <c r="C5412">
        <f t="shared" si="420"/>
        <v>0</v>
      </c>
      <c r="D5412">
        <f t="shared" si="421"/>
        <v>1</v>
      </c>
      <c r="E5412">
        <f t="shared" si="422"/>
        <v>0</v>
      </c>
      <c r="F5412">
        <f t="shared" si="423"/>
        <v>0</v>
      </c>
      <c r="G5412">
        <f t="shared" si="424"/>
        <v>0</v>
      </c>
    </row>
    <row r="5413" spans="1:7" x14ac:dyDescent="0.25">
      <c r="A5413">
        <v>-1.3998919379168301E-2</v>
      </c>
      <c r="B5413">
        <v>4</v>
      </c>
      <c r="C5413">
        <f t="shared" si="420"/>
        <v>0</v>
      </c>
      <c r="D5413">
        <f t="shared" si="421"/>
        <v>0</v>
      </c>
      <c r="E5413">
        <f t="shared" si="422"/>
        <v>1</v>
      </c>
      <c r="F5413">
        <f t="shared" si="423"/>
        <v>0</v>
      </c>
      <c r="G5413">
        <f t="shared" si="424"/>
        <v>0</v>
      </c>
    </row>
    <row r="5414" spans="1:7" x14ac:dyDescent="0.25">
      <c r="A5414">
        <v>-4.4724612059336656E-3</v>
      </c>
      <c r="B5414">
        <v>5</v>
      </c>
      <c r="C5414">
        <f t="shared" si="420"/>
        <v>0</v>
      </c>
      <c r="D5414">
        <f t="shared" si="421"/>
        <v>0</v>
      </c>
      <c r="E5414">
        <f t="shared" si="422"/>
        <v>0</v>
      </c>
      <c r="F5414">
        <f t="shared" si="423"/>
        <v>1</v>
      </c>
      <c r="G5414">
        <f t="shared" si="424"/>
        <v>0</v>
      </c>
    </row>
    <row r="5415" spans="1:7" x14ac:dyDescent="0.25">
      <c r="A5415">
        <v>1.7303683894088081E-3</v>
      </c>
      <c r="B5415">
        <v>6</v>
      </c>
      <c r="C5415">
        <f t="shared" si="420"/>
        <v>0</v>
      </c>
      <c r="D5415">
        <f t="shared" si="421"/>
        <v>0</v>
      </c>
      <c r="E5415">
        <f t="shared" si="422"/>
        <v>0</v>
      </c>
      <c r="F5415">
        <f t="shared" si="423"/>
        <v>0</v>
      </c>
      <c r="G5415">
        <f t="shared" si="424"/>
        <v>1</v>
      </c>
    </row>
    <row r="5416" spans="1:7" x14ac:dyDescent="0.25">
      <c r="A5416">
        <v>9.3127507752349837E-3</v>
      </c>
      <c r="B5416">
        <v>2</v>
      </c>
      <c r="C5416">
        <f t="shared" si="420"/>
        <v>1</v>
      </c>
      <c r="D5416">
        <f t="shared" si="421"/>
        <v>0</v>
      </c>
      <c r="E5416">
        <f t="shared" si="422"/>
        <v>0</v>
      </c>
      <c r="F5416">
        <f t="shared" si="423"/>
        <v>0</v>
      </c>
      <c r="G5416">
        <f t="shared" si="424"/>
        <v>0</v>
      </c>
    </row>
    <row r="5417" spans="1:7" x14ac:dyDescent="0.25">
      <c r="A5417">
        <v>1.1520287690329034E-2</v>
      </c>
      <c r="B5417">
        <v>3</v>
      </c>
      <c r="C5417">
        <f t="shared" si="420"/>
        <v>0</v>
      </c>
      <c r="D5417">
        <f t="shared" si="421"/>
        <v>1</v>
      </c>
      <c r="E5417">
        <f t="shared" si="422"/>
        <v>0</v>
      </c>
      <c r="F5417">
        <f t="shared" si="423"/>
        <v>0</v>
      </c>
      <c r="G5417">
        <f t="shared" si="424"/>
        <v>0</v>
      </c>
    </row>
    <row r="5418" spans="1:7" x14ac:dyDescent="0.25">
      <c r="A5418">
        <v>9.959663371604546E-5</v>
      </c>
      <c r="B5418">
        <v>4</v>
      </c>
      <c r="C5418">
        <f t="shared" si="420"/>
        <v>0</v>
      </c>
      <c r="D5418">
        <f t="shared" si="421"/>
        <v>0</v>
      </c>
      <c r="E5418">
        <f t="shared" si="422"/>
        <v>1</v>
      </c>
      <c r="F5418">
        <f t="shared" si="423"/>
        <v>0</v>
      </c>
      <c r="G5418">
        <f t="shared" si="424"/>
        <v>0</v>
      </c>
    </row>
    <row r="5419" spans="1:7" x14ac:dyDescent="0.25">
      <c r="A5419">
        <v>-1.6944933035321114E-3</v>
      </c>
      <c r="B5419">
        <v>5</v>
      </c>
      <c r="C5419">
        <f t="shared" si="420"/>
        <v>0</v>
      </c>
      <c r="D5419">
        <f t="shared" si="421"/>
        <v>0</v>
      </c>
      <c r="E5419">
        <f t="shared" si="422"/>
        <v>0</v>
      </c>
      <c r="F5419">
        <f t="shared" si="423"/>
        <v>1</v>
      </c>
      <c r="G5419">
        <f t="shared" si="424"/>
        <v>0</v>
      </c>
    </row>
    <row r="5420" spans="1:7" x14ac:dyDescent="0.25">
      <c r="A5420">
        <v>2.3913921320757054E-3</v>
      </c>
      <c r="B5420">
        <v>6</v>
      </c>
      <c r="C5420">
        <f t="shared" si="420"/>
        <v>0</v>
      </c>
      <c r="D5420">
        <f t="shared" si="421"/>
        <v>0</v>
      </c>
      <c r="E5420">
        <f t="shared" si="422"/>
        <v>0</v>
      </c>
      <c r="F5420">
        <f t="shared" si="423"/>
        <v>0</v>
      </c>
      <c r="G5420">
        <f t="shared" si="424"/>
        <v>1</v>
      </c>
    </row>
    <row r="5421" spans="1:7" x14ac:dyDescent="0.25">
      <c r="A5421">
        <v>-9.6000737290193421E-3</v>
      </c>
      <c r="B5421">
        <v>2</v>
      </c>
      <c r="C5421">
        <f t="shared" si="420"/>
        <v>1</v>
      </c>
      <c r="D5421">
        <f t="shared" si="421"/>
        <v>0</v>
      </c>
      <c r="E5421">
        <f t="shared" si="422"/>
        <v>0</v>
      </c>
      <c r="F5421">
        <f t="shared" si="423"/>
        <v>0</v>
      </c>
      <c r="G5421">
        <f t="shared" si="424"/>
        <v>0</v>
      </c>
    </row>
    <row r="5422" spans="1:7" x14ac:dyDescent="0.25">
      <c r="A5422">
        <v>-4.9357944576578928E-3</v>
      </c>
      <c r="B5422">
        <v>3</v>
      </c>
      <c r="C5422">
        <f t="shared" si="420"/>
        <v>0</v>
      </c>
      <c r="D5422">
        <f t="shared" si="421"/>
        <v>1</v>
      </c>
      <c r="E5422">
        <f t="shared" si="422"/>
        <v>0</v>
      </c>
      <c r="F5422">
        <f t="shared" si="423"/>
        <v>0</v>
      </c>
      <c r="G5422">
        <f t="shared" si="424"/>
        <v>0</v>
      </c>
    </row>
    <row r="5423" spans="1:7" x14ac:dyDescent="0.25">
      <c r="A5423">
        <v>4.0383645172738263E-4</v>
      </c>
      <c r="B5423">
        <v>4</v>
      </c>
      <c r="C5423">
        <f t="shared" si="420"/>
        <v>0</v>
      </c>
      <c r="D5423">
        <f t="shared" si="421"/>
        <v>0</v>
      </c>
      <c r="E5423">
        <f t="shared" si="422"/>
        <v>1</v>
      </c>
      <c r="F5423">
        <f t="shared" si="423"/>
        <v>0</v>
      </c>
      <c r="G5423">
        <f t="shared" si="424"/>
        <v>0</v>
      </c>
    </row>
    <row r="5424" spans="1:7" x14ac:dyDescent="0.25">
      <c r="A5424">
        <v>2.2181900605640196E-3</v>
      </c>
      <c r="B5424">
        <v>5</v>
      </c>
      <c r="C5424">
        <f t="shared" si="420"/>
        <v>0</v>
      </c>
      <c r="D5424">
        <f t="shared" si="421"/>
        <v>0</v>
      </c>
      <c r="E5424">
        <f t="shared" si="422"/>
        <v>0</v>
      </c>
      <c r="F5424">
        <f t="shared" si="423"/>
        <v>1</v>
      </c>
      <c r="G5424">
        <f t="shared" si="424"/>
        <v>0</v>
      </c>
    </row>
    <row r="5425" spans="1:7" x14ac:dyDescent="0.25">
      <c r="A5425">
        <v>1.4001628882020613E-2</v>
      </c>
      <c r="B5425">
        <v>6</v>
      </c>
      <c r="C5425">
        <f t="shared" si="420"/>
        <v>0</v>
      </c>
      <c r="D5425">
        <f t="shared" si="421"/>
        <v>0</v>
      </c>
      <c r="E5425">
        <f t="shared" si="422"/>
        <v>0</v>
      </c>
      <c r="F5425">
        <f t="shared" si="423"/>
        <v>0</v>
      </c>
      <c r="G5425">
        <f t="shared" si="424"/>
        <v>1</v>
      </c>
    </row>
    <row r="5426" spans="1:7" x14ac:dyDescent="0.25">
      <c r="A5426">
        <v>4.5580736862310869E-3</v>
      </c>
      <c r="B5426">
        <v>3</v>
      </c>
      <c r="C5426">
        <f t="shared" si="420"/>
        <v>0</v>
      </c>
      <c r="D5426">
        <f t="shared" si="421"/>
        <v>1</v>
      </c>
      <c r="E5426">
        <f t="shared" si="422"/>
        <v>0</v>
      </c>
      <c r="F5426">
        <f t="shared" si="423"/>
        <v>0</v>
      </c>
      <c r="G5426">
        <f t="shared" si="424"/>
        <v>0</v>
      </c>
    </row>
    <row r="5427" spans="1:7" x14ac:dyDescent="0.25">
      <c r="A5427">
        <v>1.876636434009136E-3</v>
      </c>
      <c r="B5427">
        <v>4</v>
      </c>
      <c r="C5427">
        <f t="shared" si="420"/>
        <v>0</v>
      </c>
      <c r="D5427">
        <f t="shared" si="421"/>
        <v>0</v>
      </c>
      <c r="E5427">
        <f t="shared" si="422"/>
        <v>1</v>
      </c>
      <c r="F5427">
        <f t="shared" si="423"/>
        <v>0</v>
      </c>
      <c r="G5427">
        <f t="shared" si="424"/>
        <v>0</v>
      </c>
    </row>
    <row r="5428" spans="1:7" x14ac:dyDescent="0.25">
      <c r="A5428">
        <v>-5.3428444104955805E-3</v>
      </c>
      <c r="B5428">
        <v>5</v>
      </c>
      <c r="C5428">
        <f t="shared" si="420"/>
        <v>0</v>
      </c>
      <c r="D5428">
        <f t="shared" si="421"/>
        <v>0</v>
      </c>
      <c r="E5428">
        <f t="shared" si="422"/>
        <v>0</v>
      </c>
      <c r="F5428">
        <f t="shared" si="423"/>
        <v>1</v>
      </c>
      <c r="G5428">
        <f t="shared" si="424"/>
        <v>0</v>
      </c>
    </row>
    <row r="5429" spans="1:7" x14ac:dyDescent="0.25">
      <c r="A5429">
        <v>-3.776965030708789E-3</v>
      </c>
      <c r="B5429">
        <v>6</v>
      </c>
      <c r="C5429">
        <f t="shared" si="420"/>
        <v>0</v>
      </c>
      <c r="D5429">
        <f t="shared" si="421"/>
        <v>0</v>
      </c>
      <c r="E5429">
        <f t="shared" si="422"/>
        <v>0</v>
      </c>
      <c r="F5429">
        <f t="shared" si="423"/>
        <v>0</v>
      </c>
      <c r="G5429">
        <f t="shared" si="424"/>
        <v>1</v>
      </c>
    </row>
    <row r="5430" spans="1:7" x14ac:dyDescent="0.25">
      <c r="A5430">
        <v>-3.4914495041947738E-3</v>
      </c>
      <c r="B5430">
        <v>2</v>
      </c>
      <c r="C5430">
        <f t="shared" si="420"/>
        <v>1</v>
      </c>
      <c r="D5430">
        <f t="shared" si="421"/>
        <v>0</v>
      </c>
      <c r="E5430">
        <f t="shared" si="422"/>
        <v>0</v>
      </c>
      <c r="F5430">
        <f t="shared" si="423"/>
        <v>0</v>
      </c>
      <c r="G5430">
        <f t="shared" si="424"/>
        <v>0</v>
      </c>
    </row>
    <row r="5431" spans="1:7" x14ac:dyDescent="0.25">
      <c r="A5431">
        <v>-7.3216314231601609E-3</v>
      </c>
      <c r="B5431">
        <v>3</v>
      </c>
      <c r="C5431">
        <f t="shared" si="420"/>
        <v>0</v>
      </c>
      <c r="D5431">
        <f t="shared" si="421"/>
        <v>1</v>
      </c>
      <c r="E5431">
        <f t="shared" si="422"/>
        <v>0</v>
      </c>
      <c r="F5431">
        <f t="shared" si="423"/>
        <v>0</v>
      </c>
      <c r="G5431">
        <f t="shared" si="424"/>
        <v>0</v>
      </c>
    </row>
    <row r="5432" spans="1:7" x14ac:dyDescent="0.25">
      <c r="A5432">
        <v>4.3192272462113076E-3</v>
      </c>
      <c r="B5432">
        <v>4</v>
      </c>
      <c r="C5432">
        <f t="shared" si="420"/>
        <v>0</v>
      </c>
      <c r="D5432">
        <f t="shared" si="421"/>
        <v>0</v>
      </c>
      <c r="E5432">
        <f t="shared" si="422"/>
        <v>1</v>
      </c>
      <c r="F5432">
        <f t="shared" si="423"/>
        <v>0</v>
      </c>
      <c r="G5432">
        <f t="shared" si="424"/>
        <v>0</v>
      </c>
    </row>
    <row r="5433" spans="1:7" x14ac:dyDescent="0.25">
      <c r="A5433">
        <v>-1.1031440721573171E-3</v>
      </c>
      <c r="B5433">
        <v>5</v>
      </c>
      <c r="C5433">
        <f t="shared" si="420"/>
        <v>0</v>
      </c>
      <c r="D5433">
        <f t="shared" si="421"/>
        <v>0</v>
      </c>
      <c r="E5433">
        <f t="shared" si="422"/>
        <v>0</v>
      </c>
      <c r="F5433">
        <f t="shared" si="423"/>
        <v>1</v>
      </c>
      <c r="G5433">
        <f t="shared" si="424"/>
        <v>0</v>
      </c>
    </row>
    <row r="5434" spans="1:7" x14ac:dyDescent="0.25">
      <c r="A5434">
        <v>3.0057131134931625E-3</v>
      </c>
      <c r="B5434">
        <v>6</v>
      </c>
      <c r="C5434">
        <f t="shared" si="420"/>
        <v>0</v>
      </c>
      <c r="D5434">
        <f t="shared" si="421"/>
        <v>0</v>
      </c>
      <c r="E5434">
        <f t="shared" si="422"/>
        <v>0</v>
      </c>
      <c r="F5434">
        <f t="shared" si="423"/>
        <v>0</v>
      </c>
      <c r="G5434">
        <f t="shared" si="424"/>
        <v>1</v>
      </c>
    </row>
    <row r="5435" spans="1:7" x14ac:dyDescent="0.25">
      <c r="A5435">
        <v>-2.8050509276084982E-3</v>
      </c>
      <c r="B5435">
        <v>2</v>
      </c>
      <c r="C5435">
        <f t="shared" si="420"/>
        <v>1</v>
      </c>
      <c r="D5435">
        <f t="shared" si="421"/>
        <v>0</v>
      </c>
      <c r="E5435">
        <f t="shared" si="422"/>
        <v>0</v>
      </c>
      <c r="F5435">
        <f t="shared" si="423"/>
        <v>0</v>
      </c>
      <c r="G5435">
        <f t="shared" si="424"/>
        <v>0</v>
      </c>
    </row>
    <row r="5436" spans="1:7" x14ac:dyDescent="0.25">
      <c r="A5436">
        <v>-3.4167453599386085E-3</v>
      </c>
      <c r="B5436">
        <v>3</v>
      </c>
      <c r="C5436">
        <f t="shared" si="420"/>
        <v>0</v>
      </c>
      <c r="D5436">
        <f t="shared" si="421"/>
        <v>1</v>
      </c>
      <c r="E5436">
        <f t="shared" si="422"/>
        <v>0</v>
      </c>
      <c r="F5436">
        <f t="shared" si="423"/>
        <v>0</v>
      </c>
      <c r="G5436">
        <f t="shared" si="424"/>
        <v>0</v>
      </c>
    </row>
    <row r="5437" spans="1:7" x14ac:dyDescent="0.25">
      <c r="A5437">
        <v>-8.7963764194938093E-3</v>
      </c>
      <c r="B5437">
        <v>4</v>
      </c>
      <c r="C5437">
        <f t="shared" si="420"/>
        <v>0</v>
      </c>
      <c r="D5437">
        <f t="shared" si="421"/>
        <v>0</v>
      </c>
      <c r="E5437">
        <f t="shared" si="422"/>
        <v>1</v>
      </c>
      <c r="F5437">
        <f t="shared" si="423"/>
        <v>0</v>
      </c>
      <c r="G5437">
        <f t="shared" si="424"/>
        <v>0</v>
      </c>
    </row>
    <row r="5438" spans="1:7" x14ac:dyDescent="0.25">
      <c r="A5438">
        <v>-9.1440189251697039E-4</v>
      </c>
      <c r="B5438">
        <v>5</v>
      </c>
      <c r="C5438">
        <f t="shared" si="420"/>
        <v>0</v>
      </c>
      <c r="D5438">
        <f t="shared" si="421"/>
        <v>0</v>
      </c>
      <c r="E5438">
        <f t="shared" si="422"/>
        <v>0</v>
      </c>
      <c r="F5438">
        <f t="shared" si="423"/>
        <v>1</v>
      </c>
      <c r="G5438">
        <f t="shared" si="424"/>
        <v>0</v>
      </c>
    </row>
    <row r="5439" spans="1:7" x14ac:dyDescent="0.25">
      <c r="A5439">
        <v>-2.3406106447236229E-3</v>
      </c>
      <c r="B5439">
        <v>6</v>
      </c>
      <c r="C5439">
        <f t="shared" si="420"/>
        <v>0</v>
      </c>
      <c r="D5439">
        <f t="shared" si="421"/>
        <v>0</v>
      </c>
      <c r="E5439">
        <f t="shared" si="422"/>
        <v>0</v>
      </c>
      <c r="F5439">
        <f t="shared" si="423"/>
        <v>0</v>
      </c>
      <c r="G5439">
        <f t="shared" si="424"/>
        <v>1</v>
      </c>
    </row>
    <row r="5440" spans="1:7" x14ac:dyDescent="0.25">
      <c r="A5440">
        <v>-5.414530263468601E-3</v>
      </c>
      <c r="B5440">
        <v>2</v>
      </c>
      <c r="C5440">
        <f t="shared" si="420"/>
        <v>1</v>
      </c>
      <c r="D5440">
        <f t="shared" si="421"/>
        <v>0</v>
      </c>
      <c r="E5440">
        <f t="shared" si="422"/>
        <v>0</v>
      </c>
      <c r="F5440">
        <f t="shared" si="423"/>
        <v>0</v>
      </c>
      <c r="G5440">
        <f t="shared" si="424"/>
        <v>0</v>
      </c>
    </row>
    <row r="5441" spans="1:7" x14ac:dyDescent="0.25">
      <c r="A5441">
        <v>2.6598481154694671E-3</v>
      </c>
      <c r="B5441">
        <v>3</v>
      </c>
      <c r="C5441">
        <f t="shared" si="420"/>
        <v>0</v>
      </c>
      <c r="D5441">
        <f t="shared" si="421"/>
        <v>1</v>
      </c>
      <c r="E5441">
        <f t="shared" si="422"/>
        <v>0</v>
      </c>
      <c r="F5441">
        <f t="shared" si="423"/>
        <v>0</v>
      </c>
      <c r="G5441">
        <f t="shared" si="424"/>
        <v>0</v>
      </c>
    </row>
    <row r="5442" spans="1:7" x14ac:dyDescent="0.25">
      <c r="A5442">
        <v>2.043109619937811E-4</v>
      </c>
      <c r="B5442">
        <v>4</v>
      </c>
      <c r="C5442">
        <f t="shared" si="420"/>
        <v>0</v>
      </c>
      <c r="D5442">
        <f t="shared" si="421"/>
        <v>0</v>
      </c>
      <c r="E5442">
        <f t="shared" si="422"/>
        <v>1</v>
      </c>
      <c r="F5442">
        <f t="shared" si="423"/>
        <v>0</v>
      </c>
      <c r="G5442">
        <f t="shared" si="424"/>
        <v>0</v>
      </c>
    </row>
    <row r="5443" spans="1:7" x14ac:dyDescent="0.25">
      <c r="A5443">
        <v>4.4843124473285863E-3</v>
      </c>
      <c r="B5443">
        <v>5</v>
      </c>
      <c r="C5443">
        <f t="shared" ref="C5443:C5506" si="425">IF(B5443=2,1,0)</f>
        <v>0</v>
      </c>
      <c r="D5443">
        <f t="shared" ref="D5443:D5506" si="426">IF(B5443=3,1,0)</f>
        <v>0</v>
      </c>
      <c r="E5443">
        <f t="shared" ref="E5443:E5506" si="427">IF(B5443=4,1,0)</f>
        <v>0</v>
      </c>
      <c r="F5443">
        <f t="shared" ref="F5443:F5506" si="428">IF(B5443=5,1,0)</f>
        <v>1</v>
      </c>
      <c r="G5443">
        <f t="shared" ref="G5443:G5506" si="429">IF(B5443=6,1,0)</f>
        <v>0</v>
      </c>
    </row>
    <row r="5444" spans="1:7" x14ac:dyDescent="0.25">
      <c r="A5444">
        <v>5.981667351337816E-3</v>
      </c>
      <c r="B5444">
        <v>6</v>
      </c>
      <c r="C5444">
        <f t="shared" si="425"/>
        <v>0</v>
      </c>
      <c r="D5444">
        <f t="shared" si="426"/>
        <v>0</v>
      </c>
      <c r="E5444">
        <f t="shared" si="427"/>
        <v>0</v>
      </c>
      <c r="F5444">
        <f t="shared" si="428"/>
        <v>0</v>
      </c>
      <c r="G5444">
        <f t="shared" si="429"/>
        <v>1</v>
      </c>
    </row>
    <row r="5445" spans="1:7" x14ac:dyDescent="0.25">
      <c r="A5445">
        <v>2.8262863266798398E-3</v>
      </c>
      <c r="B5445">
        <v>2</v>
      </c>
      <c r="C5445">
        <f t="shared" si="425"/>
        <v>1</v>
      </c>
      <c r="D5445">
        <f t="shared" si="426"/>
        <v>0</v>
      </c>
      <c r="E5445">
        <f t="shared" si="427"/>
        <v>0</v>
      </c>
      <c r="F5445">
        <f t="shared" si="428"/>
        <v>0</v>
      </c>
      <c r="G5445">
        <f t="shared" si="429"/>
        <v>0</v>
      </c>
    </row>
    <row r="5446" spans="1:7" x14ac:dyDescent="0.25">
      <c r="A5446">
        <v>-1.0084712431939129E-3</v>
      </c>
      <c r="B5446">
        <v>3</v>
      </c>
      <c r="C5446">
        <f t="shared" si="425"/>
        <v>0</v>
      </c>
      <c r="D5446">
        <f t="shared" si="426"/>
        <v>1</v>
      </c>
      <c r="E5446">
        <f t="shared" si="427"/>
        <v>0</v>
      </c>
      <c r="F5446">
        <f t="shared" si="428"/>
        <v>0</v>
      </c>
      <c r="G5446">
        <f t="shared" si="429"/>
        <v>0</v>
      </c>
    </row>
    <row r="5447" spans="1:7" x14ac:dyDescent="0.25">
      <c r="A5447">
        <v>7.1382196228460546E-3</v>
      </c>
      <c r="B5447">
        <v>4</v>
      </c>
      <c r="C5447">
        <f t="shared" si="425"/>
        <v>0</v>
      </c>
      <c r="D5447">
        <f t="shared" si="426"/>
        <v>0</v>
      </c>
      <c r="E5447">
        <f t="shared" si="427"/>
        <v>1</v>
      </c>
      <c r="F5447">
        <f t="shared" si="428"/>
        <v>0</v>
      </c>
      <c r="G5447">
        <f t="shared" si="429"/>
        <v>0</v>
      </c>
    </row>
    <row r="5448" spans="1:7" x14ac:dyDescent="0.25">
      <c r="A5448">
        <v>2.0016019492944911E-3</v>
      </c>
      <c r="B5448">
        <v>5</v>
      </c>
      <c r="C5448">
        <f t="shared" si="425"/>
        <v>0</v>
      </c>
      <c r="D5448">
        <f t="shared" si="426"/>
        <v>0</v>
      </c>
      <c r="E5448">
        <f t="shared" si="427"/>
        <v>0</v>
      </c>
      <c r="F5448">
        <f t="shared" si="428"/>
        <v>1</v>
      </c>
      <c r="G5448">
        <f t="shared" si="429"/>
        <v>0</v>
      </c>
    </row>
    <row r="5449" spans="1:7" x14ac:dyDescent="0.25">
      <c r="A5449">
        <v>-6.620547805588955E-3</v>
      </c>
      <c r="B5449">
        <v>6</v>
      </c>
      <c r="C5449">
        <f t="shared" si="425"/>
        <v>0</v>
      </c>
      <c r="D5449">
        <f t="shared" si="426"/>
        <v>0</v>
      </c>
      <c r="E5449">
        <f t="shared" si="427"/>
        <v>0</v>
      </c>
      <c r="F5449">
        <f t="shared" si="428"/>
        <v>0</v>
      </c>
      <c r="G5449">
        <f t="shared" si="429"/>
        <v>1</v>
      </c>
    </row>
    <row r="5450" spans="1:7" x14ac:dyDescent="0.25">
      <c r="A5450">
        <v>-1.5108025233575909E-3</v>
      </c>
      <c r="B5450">
        <v>2</v>
      </c>
      <c r="C5450">
        <f t="shared" si="425"/>
        <v>1</v>
      </c>
      <c r="D5450">
        <f t="shared" si="426"/>
        <v>0</v>
      </c>
      <c r="E5450">
        <f t="shared" si="427"/>
        <v>0</v>
      </c>
      <c r="F5450">
        <f t="shared" si="428"/>
        <v>0</v>
      </c>
      <c r="G5450">
        <f t="shared" si="429"/>
        <v>0</v>
      </c>
    </row>
    <row r="5451" spans="1:7" x14ac:dyDescent="0.25">
      <c r="A5451">
        <v>3.6220987381817265E-3</v>
      </c>
      <c r="B5451">
        <v>3</v>
      </c>
      <c r="C5451">
        <f t="shared" si="425"/>
        <v>0</v>
      </c>
      <c r="D5451">
        <f t="shared" si="426"/>
        <v>1</v>
      </c>
      <c r="E5451">
        <f t="shared" si="427"/>
        <v>0</v>
      </c>
      <c r="F5451">
        <f t="shared" si="428"/>
        <v>0</v>
      </c>
      <c r="G5451">
        <f t="shared" si="429"/>
        <v>0</v>
      </c>
    </row>
    <row r="5452" spans="1:7" x14ac:dyDescent="0.25">
      <c r="A5452">
        <v>-5.4380798667815079E-3</v>
      </c>
      <c r="B5452">
        <v>4</v>
      </c>
      <c r="C5452">
        <f t="shared" si="425"/>
        <v>0</v>
      </c>
      <c r="D5452">
        <f t="shared" si="426"/>
        <v>0</v>
      </c>
      <c r="E5452">
        <f t="shared" si="427"/>
        <v>1</v>
      </c>
      <c r="F5452">
        <f t="shared" si="428"/>
        <v>0</v>
      </c>
      <c r="G5452">
        <f t="shared" si="429"/>
        <v>0</v>
      </c>
    </row>
    <row r="5453" spans="1:7" x14ac:dyDescent="0.25">
      <c r="A5453">
        <v>-9.1297043148092036E-3</v>
      </c>
      <c r="B5453">
        <v>5</v>
      </c>
      <c r="C5453">
        <f t="shared" si="425"/>
        <v>0</v>
      </c>
      <c r="D5453">
        <f t="shared" si="426"/>
        <v>0</v>
      </c>
      <c r="E5453">
        <f t="shared" si="427"/>
        <v>0</v>
      </c>
      <c r="F5453">
        <f t="shared" si="428"/>
        <v>1</v>
      </c>
      <c r="G5453">
        <f t="shared" si="429"/>
        <v>0</v>
      </c>
    </row>
    <row r="5454" spans="1:7" x14ac:dyDescent="0.25">
      <c r="A5454">
        <v>-3.4708078942183597E-3</v>
      </c>
      <c r="B5454">
        <v>6</v>
      </c>
      <c r="C5454">
        <f t="shared" si="425"/>
        <v>0</v>
      </c>
      <c r="D5454">
        <f t="shared" si="426"/>
        <v>0</v>
      </c>
      <c r="E5454">
        <f t="shared" si="427"/>
        <v>0</v>
      </c>
      <c r="F5454">
        <f t="shared" si="428"/>
        <v>0</v>
      </c>
      <c r="G5454">
        <f t="shared" si="429"/>
        <v>1</v>
      </c>
    </row>
    <row r="5455" spans="1:7" x14ac:dyDescent="0.25">
      <c r="A5455">
        <v>-4.5095905059751489E-3</v>
      </c>
      <c r="B5455">
        <v>2</v>
      </c>
      <c r="C5455">
        <f t="shared" si="425"/>
        <v>1</v>
      </c>
      <c r="D5455">
        <f t="shared" si="426"/>
        <v>0</v>
      </c>
      <c r="E5455">
        <f t="shared" si="427"/>
        <v>0</v>
      </c>
      <c r="F5455">
        <f t="shared" si="428"/>
        <v>0</v>
      </c>
      <c r="G5455">
        <f t="shared" si="429"/>
        <v>0</v>
      </c>
    </row>
    <row r="5456" spans="1:7" x14ac:dyDescent="0.25">
      <c r="A5456">
        <v>-3.601753314825807E-3</v>
      </c>
      <c r="B5456">
        <v>3</v>
      </c>
      <c r="C5456">
        <f t="shared" si="425"/>
        <v>0</v>
      </c>
      <c r="D5456">
        <f t="shared" si="426"/>
        <v>1</v>
      </c>
      <c r="E5456">
        <f t="shared" si="427"/>
        <v>0</v>
      </c>
      <c r="F5456">
        <f t="shared" si="428"/>
        <v>0</v>
      </c>
      <c r="G5456">
        <f t="shared" si="429"/>
        <v>0</v>
      </c>
    </row>
    <row r="5457" spans="1:7" x14ac:dyDescent="0.25">
      <c r="A5457">
        <v>-1.401528261712089E-2</v>
      </c>
      <c r="B5457">
        <v>4</v>
      </c>
      <c r="C5457">
        <f t="shared" si="425"/>
        <v>0</v>
      </c>
      <c r="D5457">
        <f t="shared" si="426"/>
        <v>0</v>
      </c>
      <c r="E5457">
        <f t="shared" si="427"/>
        <v>1</v>
      </c>
      <c r="F5457">
        <f t="shared" si="428"/>
        <v>0</v>
      </c>
      <c r="G5457">
        <f t="shared" si="429"/>
        <v>0</v>
      </c>
    </row>
    <row r="5458" spans="1:7" x14ac:dyDescent="0.25">
      <c r="A5458">
        <v>-5.228758289064075E-4</v>
      </c>
      <c r="B5458">
        <v>5</v>
      </c>
      <c r="C5458">
        <f t="shared" si="425"/>
        <v>0</v>
      </c>
      <c r="D5458">
        <f t="shared" si="426"/>
        <v>0</v>
      </c>
      <c r="E5458">
        <f t="shared" si="427"/>
        <v>0</v>
      </c>
      <c r="F5458">
        <f t="shared" si="428"/>
        <v>1</v>
      </c>
      <c r="G5458">
        <f t="shared" si="429"/>
        <v>0</v>
      </c>
    </row>
    <row r="5459" spans="1:7" x14ac:dyDescent="0.25">
      <c r="A5459">
        <v>-3.1385677926732227E-4</v>
      </c>
      <c r="B5459">
        <v>6</v>
      </c>
      <c r="C5459">
        <f t="shared" si="425"/>
        <v>0</v>
      </c>
      <c r="D5459">
        <f t="shared" si="426"/>
        <v>0</v>
      </c>
      <c r="E5459">
        <f t="shared" si="427"/>
        <v>0</v>
      </c>
      <c r="F5459">
        <f t="shared" si="428"/>
        <v>0</v>
      </c>
      <c r="G5459">
        <f t="shared" si="429"/>
        <v>1</v>
      </c>
    </row>
    <row r="5460" spans="1:7" x14ac:dyDescent="0.25">
      <c r="A5460">
        <v>-4.9299937267436754E-3</v>
      </c>
      <c r="B5460">
        <v>2</v>
      </c>
      <c r="C5460">
        <f t="shared" si="425"/>
        <v>1</v>
      </c>
      <c r="D5460">
        <f t="shared" si="426"/>
        <v>0</v>
      </c>
      <c r="E5460">
        <f t="shared" si="427"/>
        <v>0</v>
      </c>
      <c r="F5460">
        <f t="shared" si="428"/>
        <v>0</v>
      </c>
      <c r="G5460">
        <f t="shared" si="429"/>
        <v>0</v>
      </c>
    </row>
    <row r="5461" spans="1:7" x14ac:dyDescent="0.25">
      <c r="A5461">
        <v>-3.7926720557389191E-3</v>
      </c>
      <c r="B5461">
        <v>3</v>
      </c>
      <c r="C5461">
        <f t="shared" si="425"/>
        <v>0</v>
      </c>
      <c r="D5461">
        <f t="shared" si="426"/>
        <v>1</v>
      </c>
      <c r="E5461">
        <f t="shared" si="427"/>
        <v>0</v>
      </c>
      <c r="F5461">
        <f t="shared" si="428"/>
        <v>0</v>
      </c>
      <c r="G5461">
        <f t="shared" si="429"/>
        <v>0</v>
      </c>
    </row>
    <row r="5462" spans="1:7" x14ac:dyDescent="0.25">
      <c r="A5462">
        <v>-1.0078056974758482E-2</v>
      </c>
      <c r="B5462">
        <v>4</v>
      </c>
      <c r="C5462">
        <f t="shared" si="425"/>
        <v>0</v>
      </c>
      <c r="D5462">
        <f t="shared" si="426"/>
        <v>0</v>
      </c>
      <c r="E5462">
        <f t="shared" si="427"/>
        <v>1</v>
      </c>
      <c r="F5462">
        <f t="shared" si="428"/>
        <v>0</v>
      </c>
      <c r="G5462">
        <f t="shared" si="429"/>
        <v>0</v>
      </c>
    </row>
    <row r="5463" spans="1:7" x14ac:dyDescent="0.25">
      <c r="A5463">
        <v>1.8109192698647675E-3</v>
      </c>
      <c r="B5463">
        <v>5</v>
      </c>
      <c r="C5463">
        <f t="shared" si="425"/>
        <v>0</v>
      </c>
      <c r="D5463">
        <f t="shared" si="426"/>
        <v>0</v>
      </c>
      <c r="E5463">
        <f t="shared" si="427"/>
        <v>0</v>
      </c>
      <c r="F5463">
        <f t="shared" si="428"/>
        <v>1</v>
      </c>
      <c r="G5463">
        <f t="shared" si="429"/>
        <v>0</v>
      </c>
    </row>
    <row r="5464" spans="1:7" x14ac:dyDescent="0.25">
      <c r="A5464">
        <v>2.8694424279529607E-3</v>
      </c>
      <c r="B5464">
        <v>6</v>
      </c>
      <c r="C5464">
        <f t="shared" si="425"/>
        <v>0</v>
      </c>
      <c r="D5464">
        <f t="shared" si="426"/>
        <v>0</v>
      </c>
      <c r="E5464">
        <f t="shared" si="427"/>
        <v>0</v>
      </c>
      <c r="F5464">
        <f t="shared" si="428"/>
        <v>0</v>
      </c>
      <c r="G5464">
        <f t="shared" si="429"/>
        <v>1</v>
      </c>
    </row>
    <row r="5465" spans="1:7" x14ac:dyDescent="0.25">
      <c r="A5465">
        <v>-1.5291962426510108E-2</v>
      </c>
      <c r="B5465">
        <v>2</v>
      </c>
      <c r="C5465">
        <f t="shared" si="425"/>
        <v>1</v>
      </c>
      <c r="D5465">
        <f t="shared" si="426"/>
        <v>0</v>
      </c>
      <c r="E5465">
        <f t="shared" si="427"/>
        <v>0</v>
      </c>
      <c r="F5465">
        <f t="shared" si="428"/>
        <v>0</v>
      </c>
      <c r="G5465">
        <f t="shared" si="429"/>
        <v>0</v>
      </c>
    </row>
    <row r="5466" spans="1:7" x14ac:dyDescent="0.25">
      <c r="A5466">
        <v>4.0864665964958548E-3</v>
      </c>
      <c r="B5466">
        <v>3</v>
      </c>
      <c r="C5466">
        <f t="shared" si="425"/>
        <v>0</v>
      </c>
      <c r="D5466">
        <f t="shared" si="426"/>
        <v>1</v>
      </c>
      <c r="E5466">
        <f t="shared" si="427"/>
        <v>0</v>
      </c>
      <c r="F5466">
        <f t="shared" si="428"/>
        <v>0</v>
      </c>
      <c r="G5466">
        <f t="shared" si="429"/>
        <v>0</v>
      </c>
    </row>
    <row r="5467" spans="1:7" x14ac:dyDescent="0.25">
      <c r="A5467">
        <v>1.8395967753750079E-2</v>
      </c>
      <c r="B5467">
        <v>4</v>
      </c>
      <c r="C5467">
        <f t="shared" si="425"/>
        <v>0</v>
      </c>
      <c r="D5467">
        <f t="shared" si="426"/>
        <v>0</v>
      </c>
      <c r="E5467">
        <f t="shared" si="427"/>
        <v>1</v>
      </c>
      <c r="F5467">
        <f t="shared" si="428"/>
        <v>0</v>
      </c>
      <c r="G5467">
        <f t="shared" si="429"/>
        <v>0</v>
      </c>
    </row>
    <row r="5468" spans="1:7" x14ac:dyDescent="0.25">
      <c r="A5468">
        <v>-1.2651556774505317E-3</v>
      </c>
      <c r="B5468">
        <v>5</v>
      </c>
      <c r="C5468">
        <f t="shared" si="425"/>
        <v>0</v>
      </c>
      <c r="D5468">
        <f t="shared" si="426"/>
        <v>0</v>
      </c>
      <c r="E5468">
        <f t="shared" si="427"/>
        <v>0</v>
      </c>
      <c r="F5468">
        <f t="shared" si="428"/>
        <v>1</v>
      </c>
      <c r="G5468">
        <f t="shared" si="429"/>
        <v>0</v>
      </c>
    </row>
    <row r="5469" spans="1:7" x14ac:dyDescent="0.25">
      <c r="A5469">
        <v>-3.4874539969793031E-3</v>
      </c>
      <c r="B5469">
        <v>6</v>
      </c>
      <c r="C5469">
        <f t="shared" si="425"/>
        <v>0</v>
      </c>
      <c r="D5469">
        <f t="shared" si="426"/>
        <v>0</v>
      </c>
      <c r="E5469">
        <f t="shared" si="427"/>
        <v>0</v>
      </c>
      <c r="F5469">
        <f t="shared" si="428"/>
        <v>0</v>
      </c>
      <c r="G5469">
        <f t="shared" si="429"/>
        <v>1</v>
      </c>
    </row>
    <row r="5470" spans="1:7" x14ac:dyDescent="0.25">
      <c r="A5470">
        <v>-7.4132913111795622E-4</v>
      </c>
      <c r="B5470">
        <v>2</v>
      </c>
      <c r="C5470">
        <f t="shared" si="425"/>
        <v>1</v>
      </c>
      <c r="D5470">
        <f t="shared" si="426"/>
        <v>0</v>
      </c>
      <c r="E5470">
        <f t="shared" si="427"/>
        <v>0</v>
      </c>
      <c r="F5470">
        <f t="shared" si="428"/>
        <v>0</v>
      </c>
      <c r="G5470">
        <f t="shared" si="429"/>
        <v>0</v>
      </c>
    </row>
    <row r="5471" spans="1:7" x14ac:dyDescent="0.25">
      <c r="A5471">
        <v>7.4132913111786005E-4</v>
      </c>
      <c r="B5471">
        <v>3</v>
      </c>
      <c r="C5471">
        <f t="shared" si="425"/>
        <v>0</v>
      </c>
      <c r="D5471">
        <f t="shared" si="426"/>
        <v>1</v>
      </c>
      <c r="E5471">
        <f t="shared" si="427"/>
        <v>0</v>
      </c>
      <c r="F5471">
        <f t="shared" si="428"/>
        <v>0</v>
      </c>
      <c r="G5471">
        <f t="shared" si="429"/>
        <v>0</v>
      </c>
    </row>
    <row r="5472" spans="1:7" x14ac:dyDescent="0.25">
      <c r="A5472">
        <v>-1.1178058583213628E-2</v>
      </c>
      <c r="B5472">
        <v>4</v>
      </c>
      <c r="C5472">
        <f t="shared" si="425"/>
        <v>0</v>
      </c>
      <c r="D5472">
        <f t="shared" si="426"/>
        <v>0</v>
      </c>
      <c r="E5472">
        <f t="shared" si="427"/>
        <v>1</v>
      </c>
      <c r="F5472">
        <f t="shared" si="428"/>
        <v>0</v>
      </c>
      <c r="G5472">
        <f t="shared" si="429"/>
        <v>0</v>
      </c>
    </row>
    <row r="5473" spans="1:7" x14ac:dyDescent="0.25">
      <c r="A5473">
        <v>-1.3906330932272807E-2</v>
      </c>
      <c r="B5473">
        <v>5</v>
      </c>
      <c r="C5473">
        <f t="shared" si="425"/>
        <v>0</v>
      </c>
      <c r="D5473">
        <f t="shared" si="426"/>
        <v>0</v>
      </c>
      <c r="E5473">
        <f t="shared" si="427"/>
        <v>0</v>
      </c>
      <c r="F5473">
        <f t="shared" si="428"/>
        <v>1</v>
      </c>
      <c r="G5473">
        <f t="shared" si="429"/>
        <v>0</v>
      </c>
    </row>
    <row r="5474" spans="1:7" x14ac:dyDescent="0.25">
      <c r="A5474">
        <v>0</v>
      </c>
      <c r="B5474">
        <v>6</v>
      </c>
      <c r="C5474">
        <f t="shared" si="425"/>
        <v>0</v>
      </c>
      <c r="D5474">
        <f t="shared" si="426"/>
        <v>0</v>
      </c>
      <c r="E5474">
        <f t="shared" si="427"/>
        <v>0</v>
      </c>
      <c r="F5474">
        <f t="shared" si="428"/>
        <v>0</v>
      </c>
      <c r="G5474">
        <f t="shared" si="429"/>
        <v>1</v>
      </c>
    </row>
    <row r="5475" spans="1:7" x14ac:dyDescent="0.25">
      <c r="A5475">
        <v>-3.3708507968758608E-3</v>
      </c>
      <c r="B5475">
        <v>2</v>
      </c>
      <c r="C5475">
        <f t="shared" si="425"/>
        <v>1</v>
      </c>
      <c r="D5475">
        <f t="shared" si="426"/>
        <v>0</v>
      </c>
      <c r="E5475">
        <f t="shared" si="427"/>
        <v>0</v>
      </c>
      <c r="F5475">
        <f t="shared" si="428"/>
        <v>0</v>
      </c>
      <c r="G5475">
        <f t="shared" si="429"/>
        <v>0</v>
      </c>
    </row>
    <row r="5476" spans="1:7" x14ac:dyDescent="0.25">
      <c r="A5476">
        <v>9.7551174632822032E-3</v>
      </c>
      <c r="B5476">
        <v>3</v>
      </c>
      <c r="C5476">
        <f t="shared" si="425"/>
        <v>0</v>
      </c>
      <c r="D5476">
        <f t="shared" si="426"/>
        <v>1</v>
      </c>
      <c r="E5476">
        <f t="shared" si="427"/>
        <v>0</v>
      </c>
      <c r="F5476">
        <f t="shared" si="428"/>
        <v>0</v>
      </c>
      <c r="G5476">
        <f t="shared" si="429"/>
        <v>0</v>
      </c>
    </row>
    <row r="5477" spans="1:7" x14ac:dyDescent="0.25">
      <c r="A5477">
        <v>1.5089461798236936E-3</v>
      </c>
      <c r="B5477">
        <v>4</v>
      </c>
      <c r="C5477">
        <f t="shared" si="425"/>
        <v>0</v>
      </c>
      <c r="D5477">
        <f t="shared" si="426"/>
        <v>0</v>
      </c>
      <c r="E5477">
        <f t="shared" si="427"/>
        <v>1</v>
      </c>
      <c r="F5477">
        <f t="shared" si="428"/>
        <v>0</v>
      </c>
      <c r="G5477">
        <f t="shared" si="429"/>
        <v>0</v>
      </c>
    </row>
    <row r="5478" spans="1:7" x14ac:dyDescent="0.25">
      <c r="A5478">
        <v>-7.7846646778741268E-3</v>
      </c>
      <c r="B5478">
        <v>5</v>
      </c>
      <c r="C5478">
        <f t="shared" si="425"/>
        <v>0</v>
      </c>
      <c r="D5478">
        <f t="shared" si="426"/>
        <v>0</v>
      </c>
      <c r="E5478">
        <f t="shared" si="427"/>
        <v>0</v>
      </c>
      <c r="F5478">
        <f t="shared" si="428"/>
        <v>1</v>
      </c>
      <c r="G5478">
        <f t="shared" si="429"/>
        <v>0</v>
      </c>
    </row>
    <row r="5479" spans="1:7" x14ac:dyDescent="0.25">
      <c r="A5479">
        <v>-5.6601870937233942E-3</v>
      </c>
      <c r="B5479">
        <v>6</v>
      </c>
      <c r="C5479">
        <f t="shared" si="425"/>
        <v>0</v>
      </c>
      <c r="D5479">
        <f t="shared" si="426"/>
        <v>0</v>
      </c>
      <c r="E5479">
        <f t="shared" si="427"/>
        <v>0</v>
      </c>
      <c r="F5479">
        <f t="shared" si="428"/>
        <v>0</v>
      </c>
      <c r="G5479">
        <f t="shared" si="429"/>
        <v>1</v>
      </c>
    </row>
    <row r="5480" spans="1:7" x14ac:dyDescent="0.25">
      <c r="A5480">
        <v>-8.9912886434513738E-3</v>
      </c>
      <c r="B5480">
        <v>2</v>
      </c>
      <c r="C5480">
        <f t="shared" si="425"/>
        <v>1</v>
      </c>
      <c r="D5480">
        <f t="shared" si="426"/>
        <v>0</v>
      </c>
      <c r="E5480">
        <f t="shared" si="427"/>
        <v>0</v>
      </c>
      <c r="F5480">
        <f t="shared" si="428"/>
        <v>0</v>
      </c>
      <c r="G5480">
        <f t="shared" si="429"/>
        <v>0</v>
      </c>
    </row>
    <row r="5481" spans="1:7" x14ac:dyDescent="0.25">
      <c r="A5481">
        <v>-6.9632776521451013E-3</v>
      </c>
      <c r="B5481">
        <v>3</v>
      </c>
      <c r="C5481">
        <f t="shared" si="425"/>
        <v>0</v>
      </c>
      <c r="D5481">
        <f t="shared" si="426"/>
        <v>1</v>
      </c>
      <c r="E5481">
        <f t="shared" si="427"/>
        <v>0</v>
      </c>
      <c r="F5481">
        <f t="shared" si="428"/>
        <v>0</v>
      </c>
      <c r="G5481">
        <f t="shared" si="429"/>
        <v>0</v>
      </c>
    </row>
    <row r="5482" spans="1:7" x14ac:dyDescent="0.25">
      <c r="A5482">
        <v>1.8837614302312307E-3</v>
      </c>
      <c r="B5482">
        <v>4</v>
      </c>
      <c r="C5482">
        <f t="shared" si="425"/>
        <v>0</v>
      </c>
      <c r="D5482">
        <f t="shared" si="426"/>
        <v>0</v>
      </c>
      <c r="E5482">
        <f t="shared" si="427"/>
        <v>1</v>
      </c>
      <c r="F5482">
        <f t="shared" si="428"/>
        <v>0</v>
      </c>
      <c r="G5482">
        <f t="shared" si="429"/>
        <v>0</v>
      </c>
    </row>
    <row r="5483" spans="1:7" x14ac:dyDescent="0.25">
      <c r="A5483">
        <v>1.7666559216329741E-2</v>
      </c>
      <c r="B5483">
        <v>6</v>
      </c>
      <c r="C5483">
        <f t="shared" si="425"/>
        <v>0</v>
      </c>
      <c r="D5483">
        <f t="shared" si="426"/>
        <v>0</v>
      </c>
      <c r="E5483">
        <f t="shared" si="427"/>
        <v>0</v>
      </c>
      <c r="F5483">
        <f t="shared" si="428"/>
        <v>0</v>
      </c>
      <c r="G5483">
        <f t="shared" si="429"/>
        <v>1</v>
      </c>
    </row>
    <row r="5484" spans="1:7" x14ac:dyDescent="0.25">
      <c r="A5484">
        <v>1.5862215506675503E-2</v>
      </c>
      <c r="B5484">
        <v>2</v>
      </c>
      <c r="C5484">
        <f t="shared" si="425"/>
        <v>1</v>
      </c>
      <c r="D5484">
        <f t="shared" si="426"/>
        <v>0</v>
      </c>
      <c r="E5484">
        <f t="shared" si="427"/>
        <v>0</v>
      </c>
      <c r="F5484">
        <f t="shared" si="428"/>
        <v>0</v>
      </c>
      <c r="G5484">
        <f t="shared" si="429"/>
        <v>0</v>
      </c>
    </row>
    <row r="5485" spans="1:7" x14ac:dyDescent="0.25">
      <c r="A5485">
        <v>6.1899877474527803E-3</v>
      </c>
      <c r="B5485">
        <v>3</v>
      </c>
      <c r="C5485">
        <f t="shared" si="425"/>
        <v>0</v>
      </c>
      <c r="D5485">
        <f t="shared" si="426"/>
        <v>1</v>
      </c>
      <c r="E5485">
        <f t="shared" si="427"/>
        <v>0</v>
      </c>
      <c r="F5485">
        <f t="shared" si="428"/>
        <v>0</v>
      </c>
      <c r="G5485">
        <f t="shared" si="429"/>
        <v>0</v>
      </c>
    </row>
    <row r="5486" spans="1:7" x14ac:dyDescent="0.25">
      <c r="A5486">
        <v>1.5309384157450565E-2</v>
      </c>
      <c r="B5486">
        <v>4</v>
      </c>
      <c r="C5486">
        <f t="shared" si="425"/>
        <v>0</v>
      </c>
      <c r="D5486">
        <f t="shared" si="426"/>
        <v>0</v>
      </c>
      <c r="E5486">
        <f t="shared" si="427"/>
        <v>1</v>
      </c>
      <c r="F5486">
        <f t="shared" si="428"/>
        <v>0</v>
      </c>
      <c r="G5486">
        <f t="shared" si="429"/>
        <v>0</v>
      </c>
    </row>
    <row r="5487" spans="1:7" x14ac:dyDescent="0.25">
      <c r="A5487">
        <v>4.1823565774785736E-3</v>
      </c>
      <c r="B5487">
        <v>5</v>
      </c>
      <c r="C5487">
        <f t="shared" si="425"/>
        <v>0</v>
      </c>
      <c r="D5487">
        <f t="shared" si="426"/>
        <v>0</v>
      </c>
      <c r="E5487">
        <f t="shared" si="427"/>
        <v>0</v>
      </c>
      <c r="F5487">
        <f t="shared" si="428"/>
        <v>1</v>
      </c>
      <c r="G5487">
        <f t="shared" si="429"/>
        <v>0</v>
      </c>
    </row>
    <row r="5488" spans="1:7" x14ac:dyDescent="0.25">
      <c r="A5488">
        <v>1.2649209609930804E-2</v>
      </c>
      <c r="B5488">
        <v>6</v>
      </c>
      <c r="C5488">
        <f t="shared" si="425"/>
        <v>0</v>
      </c>
      <c r="D5488">
        <f t="shared" si="426"/>
        <v>0</v>
      </c>
      <c r="E5488">
        <f t="shared" si="427"/>
        <v>0</v>
      </c>
      <c r="F5488">
        <f t="shared" si="428"/>
        <v>0</v>
      </c>
      <c r="G5488">
        <f t="shared" si="429"/>
        <v>1</v>
      </c>
    </row>
    <row r="5489" spans="1:7" x14ac:dyDescent="0.25">
      <c r="A5489">
        <v>-5.6827140580254362E-3</v>
      </c>
      <c r="B5489">
        <v>2</v>
      </c>
      <c r="C5489">
        <f t="shared" si="425"/>
        <v>1</v>
      </c>
      <c r="D5489">
        <f t="shared" si="426"/>
        <v>0</v>
      </c>
      <c r="E5489">
        <f t="shared" si="427"/>
        <v>0</v>
      </c>
      <c r="F5489">
        <f t="shared" si="428"/>
        <v>0</v>
      </c>
      <c r="G5489">
        <f t="shared" si="429"/>
        <v>0</v>
      </c>
    </row>
    <row r="5490" spans="1:7" x14ac:dyDescent="0.25">
      <c r="A5490">
        <v>3.7232435192487631E-3</v>
      </c>
      <c r="B5490">
        <v>3</v>
      </c>
      <c r="C5490">
        <f t="shared" si="425"/>
        <v>0</v>
      </c>
      <c r="D5490">
        <f t="shared" si="426"/>
        <v>1</v>
      </c>
      <c r="E5490">
        <f t="shared" si="427"/>
        <v>0</v>
      </c>
      <c r="F5490">
        <f t="shared" si="428"/>
        <v>0</v>
      </c>
      <c r="G5490">
        <f t="shared" si="429"/>
        <v>0</v>
      </c>
    </row>
    <row r="5491" spans="1:7" x14ac:dyDescent="0.25">
      <c r="A5491">
        <v>5.160225100314139E-4</v>
      </c>
      <c r="B5491">
        <v>4</v>
      </c>
      <c r="C5491">
        <f t="shared" si="425"/>
        <v>0</v>
      </c>
      <c r="D5491">
        <f t="shared" si="426"/>
        <v>0</v>
      </c>
      <c r="E5491">
        <f t="shared" si="427"/>
        <v>1</v>
      </c>
      <c r="F5491">
        <f t="shared" si="428"/>
        <v>0</v>
      </c>
      <c r="G5491">
        <f t="shared" si="429"/>
        <v>0</v>
      </c>
    </row>
    <row r="5492" spans="1:7" x14ac:dyDescent="0.25">
      <c r="A5492">
        <v>4.1262637267935583E-4</v>
      </c>
      <c r="B5492">
        <v>5</v>
      </c>
      <c r="C5492">
        <f t="shared" si="425"/>
        <v>0</v>
      </c>
      <c r="D5492">
        <f t="shared" si="426"/>
        <v>0</v>
      </c>
      <c r="E5492">
        <f t="shared" si="427"/>
        <v>0</v>
      </c>
      <c r="F5492">
        <f t="shared" si="428"/>
        <v>1</v>
      </c>
      <c r="G5492">
        <f t="shared" si="429"/>
        <v>0</v>
      </c>
    </row>
    <row r="5493" spans="1:7" x14ac:dyDescent="0.25">
      <c r="A5493">
        <v>7.5006773438469612E-3</v>
      </c>
      <c r="B5493">
        <v>6</v>
      </c>
      <c r="C5493">
        <f t="shared" si="425"/>
        <v>0</v>
      </c>
      <c r="D5493">
        <f t="shared" si="426"/>
        <v>0</v>
      </c>
      <c r="E5493">
        <f t="shared" si="427"/>
        <v>0</v>
      </c>
      <c r="F5493">
        <f t="shared" si="428"/>
        <v>0</v>
      </c>
      <c r="G5493">
        <f t="shared" si="429"/>
        <v>1</v>
      </c>
    </row>
    <row r="5494" spans="1:7" x14ac:dyDescent="0.25">
      <c r="A5494">
        <v>2.8621096916998058E-3</v>
      </c>
      <c r="B5494">
        <v>2</v>
      </c>
      <c r="C5494">
        <f t="shared" si="425"/>
        <v>1</v>
      </c>
      <c r="D5494">
        <f t="shared" si="426"/>
        <v>0</v>
      </c>
      <c r="E5494">
        <f t="shared" si="427"/>
        <v>0</v>
      </c>
      <c r="F5494">
        <f t="shared" si="428"/>
        <v>0</v>
      </c>
      <c r="G5494">
        <f t="shared" si="429"/>
        <v>0</v>
      </c>
    </row>
    <row r="5495" spans="1:7" x14ac:dyDescent="0.25">
      <c r="A5495">
        <v>-3.0668598971652331E-3</v>
      </c>
      <c r="B5495">
        <v>3</v>
      </c>
      <c r="C5495">
        <f t="shared" si="425"/>
        <v>0</v>
      </c>
      <c r="D5495">
        <f t="shared" si="426"/>
        <v>1</v>
      </c>
      <c r="E5495">
        <f t="shared" si="427"/>
        <v>0</v>
      </c>
      <c r="F5495">
        <f t="shared" si="428"/>
        <v>0</v>
      </c>
      <c r="G5495">
        <f t="shared" si="429"/>
        <v>0</v>
      </c>
    </row>
    <row r="5496" spans="1:7" x14ac:dyDescent="0.25">
      <c r="A5496">
        <v>8.8681076564314058E-3</v>
      </c>
      <c r="B5496">
        <v>4</v>
      </c>
      <c r="C5496">
        <f t="shared" si="425"/>
        <v>0</v>
      </c>
      <c r="D5496">
        <f t="shared" si="426"/>
        <v>0</v>
      </c>
      <c r="E5496">
        <f t="shared" si="427"/>
        <v>1</v>
      </c>
      <c r="F5496">
        <f t="shared" si="428"/>
        <v>0</v>
      </c>
      <c r="G5496">
        <f t="shared" si="429"/>
        <v>0</v>
      </c>
    </row>
    <row r="5497" spans="1:7" x14ac:dyDescent="0.25">
      <c r="A5497">
        <v>1.2104243002159312E-2</v>
      </c>
      <c r="B5497">
        <v>5</v>
      </c>
      <c r="C5497">
        <f t="shared" si="425"/>
        <v>0</v>
      </c>
      <c r="D5497">
        <f t="shared" si="426"/>
        <v>0</v>
      </c>
      <c r="E5497">
        <f t="shared" si="427"/>
        <v>0</v>
      </c>
      <c r="F5497">
        <f t="shared" si="428"/>
        <v>1</v>
      </c>
      <c r="G5497">
        <f t="shared" si="429"/>
        <v>0</v>
      </c>
    </row>
    <row r="5498" spans="1:7" x14ac:dyDescent="0.25">
      <c r="A5498">
        <v>5.2000117173810608E-3</v>
      </c>
      <c r="B5498">
        <v>6</v>
      </c>
      <c r="C5498">
        <f t="shared" si="425"/>
        <v>0</v>
      </c>
      <c r="D5498">
        <f t="shared" si="426"/>
        <v>0</v>
      </c>
      <c r="E5498">
        <f t="shared" si="427"/>
        <v>0</v>
      </c>
      <c r="F5498">
        <f t="shared" si="428"/>
        <v>0</v>
      </c>
      <c r="G5498">
        <f t="shared" si="429"/>
        <v>1</v>
      </c>
    </row>
    <row r="5499" spans="1:7" x14ac:dyDescent="0.25">
      <c r="A5499">
        <v>1.2784476191036271E-2</v>
      </c>
      <c r="B5499">
        <v>2</v>
      </c>
      <c r="C5499">
        <f t="shared" si="425"/>
        <v>1</v>
      </c>
      <c r="D5499">
        <f t="shared" si="426"/>
        <v>0</v>
      </c>
      <c r="E5499">
        <f t="shared" si="427"/>
        <v>0</v>
      </c>
      <c r="F5499">
        <f t="shared" si="428"/>
        <v>0</v>
      </c>
      <c r="G5499">
        <f t="shared" si="429"/>
        <v>0</v>
      </c>
    </row>
    <row r="5500" spans="1:7" x14ac:dyDescent="0.25">
      <c r="A5500">
        <v>2.4588160900287748E-3</v>
      </c>
      <c r="B5500">
        <v>3</v>
      </c>
      <c r="C5500">
        <f t="shared" si="425"/>
        <v>0</v>
      </c>
      <c r="D5500">
        <f t="shared" si="426"/>
        <v>1</v>
      </c>
      <c r="E5500">
        <f t="shared" si="427"/>
        <v>0</v>
      </c>
      <c r="F5500">
        <f t="shared" si="428"/>
        <v>0</v>
      </c>
      <c r="G5500">
        <f t="shared" si="429"/>
        <v>0</v>
      </c>
    </row>
    <row r="5501" spans="1:7" x14ac:dyDescent="0.25">
      <c r="A5501">
        <v>-6.1089952526322804E-3</v>
      </c>
      <c r="B5501">
        <v>4</v>
      </c>
      <c r="C5501">
        <f t="shared" si="425"/>
        <v>0</v>
      </c>
      <c r="D5501">
        <f t="shared" si="426"/>
        <v>0</v>
      </c>
      <c r="E5501">
        <f t="shared" si="427"/>
        <v>1</v>
      </c>
      <c r="F5501">
        <f t="shared" si="428"/>
        <v>0</v>
      </c>
      <c r="G5501">
        <f t="shared" si="429"/>
        <v>0</v>
      </c>
    </row>
    <row r="5502" spans="1:7" x14ac:dyDescent="0.25">
      <c r="A5502">
        <v>-4.3581685462857084E-3</v>
      </c>
      <c r="B5502">
        <v>5</v>
      </c>
      <c r="C5502">
        <f t="shared" si="425"/>
        <v>0</v>
      </c>
      <c r="D5502">
        <f t="shared" si="426"/>
        <v>0</v>
      </c>
      <c r="E5502">
        <f t="shared" si="427"/>
        <v>0</v>
      </c>
      <c r="F5502">
        <f t="shared" si="428"/>
        <v>1</v>
      </c>
      <c r="G5502">
        <f t="shared" si="429"/>
        <v>0</v>
      </c>
    </row>
    <row r="5503" spans="1:7" x14ac:dyDescent="0.25">
      <c r="A5503">
        <v>2.0824044413420197E-3</v>
      </c>
      <c r="B5503">
        <v>2</v>
      </c>
      <c r="C5503">
        <f t="shared" si="425"/>
        <v>1</v>
      </c>
      <c r="D5503">
        <f t="shared" si="426"/>
        <v>0</v>
      </c>
      <c r="E5503">
        <f t="shared" si="427"/>
        <v>0</v>
      </c>
      <c r="F5503">
        <f t="shared" si="428"/>
        <v>0</v>
      </c>
      <c r="G5503">
        <f t="shared" si="429"/>
        <v>0</v>
      </c>
    </row>
    <row r="5504" spans="1:7" x14ac:dyDescent="0.25">
      <c r="A5504">
        <v>9.8571522616176452E-3</v>
      </c>
      <c r="B5504">
        <v>3</v>
      </c>
      <c r="C5504">
        <f t="shared" si="425"/>
        <v>0</v>
      </c>
      <c r="D5504">
        <f t="shared" si="426"/>
        <v>1</v>
      </c>
      <c r="E5504">
        <f t="shared" si="427"/>
        <v>0</v>
      </c>
      <c r="F5504">
        <f t="shared" si="428"/>
        <v>0</v>
      </c>
      <c r="G5504">
        <f t="shared" si="429"/>
        <v>0</v>
      </c>
    </row>
    <row r="5505" spans="1:7" x14ac:dyDescent="0.25">
      <c r="A5505">
        <v>2.5470233205206012E-3</v>
      </c>
      <c r="B5505">
        <v>4</v>
      </c>
      <c r="C5505">
        <f t="shared" si="425"/>
        <v>0</v>
      </c>
      <c r="D5505">
        <f t="shared" si="426"/>
        <v>0</v>
      </c>
      <c r="E5505">
        <f t="shared" si="427"/>
        <v>1</v>
      </c>
      <c r="F5505">
        <f t="shared" si="428"/>
        <v>0</v>
      </c>
      <c r="G5505">
        <f t="shared" si="429"/>
        <v>0</v>
      </c>
    </row>
    <row r="5506" spans="1:7" x14ac:dyDescent="0.25">
      <c r="A5506">
        <v>-4.2158991802982151E-3</v>
      </c>
      <c r="B5506">
        <v>5</v>
      </c>
      <c r="C5506">
        <f t="shared" si="425"/>
        <v>0</v>
      </c>
      <c r="D5506">
        <f t="shared" si="426"/>
        <v>0</v>
      </c>
      <c r="E5506">
        <f t="shared" si="427"/>
        <v>0</v>
      </c>
      <c r="F5506">
        <f t="shared" si="428"/>
        <v>1</v>
      </c>
      <c r="G5506">
        <f t="shared" si="429"/>
        <v>0</v>
      </c>
    </row>
    <row r="5507" spans="1:7" x14ac:dyDescent="0.25">
      <c r="A5507">
        <v>3.0411560202373809E-3</v>
      </c>
      <c r="B5507">
        <v>6</v>
      </c>
      <c r="C5507">
        <f t="shared" ref="C5507:C5570" si="430">IF(B5507=2,1,0)</f>
        <v>0</v>
      </c>
      <c r="D5507">
        <f t="shared" ref="D5507:D5570" si="431">IF(B5507=3,1,0)</f>
        <v>0</v>
      </c>
      <c r="E5507">
        <f t="shared" ref="E5507:E5570" si="432">IF(B5507=4,1,0)</f>
        <v>0</v>
      </c>
      <c r="F5507">
        <f t="shared" ref="F5507:F5570" si="433">IF(B5507=5,1,0)</f>
        <v>0</v>
      </c>
      <c r="G5507">
        <f t="shared" ref="G5507:G5570" si="434">IF(B5507=6,1,0)</f>
        <v>1</v>
      </c>
    </row>
    <row r="5508" spans="1:7" x14ac:dyDescent="0.25">
      <c r="A5508">
        <v>-4.1225028938543856E-3</v>
      </c>
      <c r="B5508">
        <v>2</v>
      </c>
      <c r="C5508">
        <f t="shared" si="430"/>
        <v>1</v>
      </c>
      <c r="D5508">
        <f t="shared" si="431"/>
        <v>0</v>
      </c>
      <c r="E5508">
        <f t="shared" si="432"/>
        <v>0</v>
      </c>
      <c r="F5508">
        <f t="shared" si="433"/>
        <v>0</v>
      </c>
      <c r="G5508">
        <f t="shared" si="434"/>
        <v>0</v>
      </c>
    </row>
    <row r="5509" spans="1:7" x14ac:dyDescent="0.25">
      <c r="A5509">
        <v>4.1225028938544602E-3</v>
      </c>
      <c r="B5509">
        <v>3</v>
      </c>
      <c r="C5509">
        <f t="shared" si="430"/>
        <v>0</v>
      </c>
      <c r="D5509">
        <f t="shared" si="431"/>
        <v>1</v>
      </c>
      <c r="E5509">
        <f t="shared" si="432"/>
        <v>0</v>
      </c>
      <c r="F5509">
        <f t="shared" si="433"/>
        <v>0</v>
      </c>
      <c r="G5509">
        <f t="shared" si="434"/>
        <v>0</v>
      </c>
    </row>
    <row r="5510" spans="1:7" x14ac:dyDescent="0.25">
      <c r="A5510">
        <v>9.4565657191542033E-3</v>
      </c>
      <c r="B5510">
        <v>4</v>
      </c>
      <c r="C5510">
        <f t="shared" si="430"/>
        <v>0</v>
      </c>
      <c r="D5510">
        <f t="shared" si="431"/>
        <v>0</v>
      </c>
      <c r="E5510">
        <f t="shared" si="432"/>
        <v>1</v>
      </c>
      <c r="F5510">
        <f t="shared" si="433"/>
        <v>0</v>
      </c>
      <c r="G5510">
        <f t="shared" si="434"/>
        <v>0</v>
      </c>
    </row>
    <row r="5511" spans="1:7" x14ac:dyDescent="0.25">
      <c r="A5511">
        <v>4.356883495580729E-3</v>
      </c>
      <c r="B5511">
        <v>5</v>
      </c>
      <c r="C5511">
        <f t="shared" si="430"/>
        <v>0</v>
      </c>
      <c r="D5511">
        <f t="shared" si="431"/>
        <v>0</v>
      </c>
      <c r="E5511">
        <f t="shared" si="432"/>
        <v>0</v>
      </c>
      <c r="F5511">
        <f t="shared" si="433"/>
        <v>1</v>
      </c>
      <c r="G5511">
        <f t="shared" si="434"/>
        <v>0</v>
      </c>
    </row>
    <row r="5512" spans="1:7" x14ac:dyDescent="0.25">
      <c r="A5512">
        <v>-3.865107787996417E-4</v>
      </c>
      <c r="B5512">
        <v>6</v>
      </c>
      <c r="C5512">
        <f t="shared" si="430"/>
        <v>0</v>
      </c>
      <c r="D5512">
        <f t="shared" si="431"/>
        <v>0</v>
      </c>
      <c r="E5512">
        <f t="shared" si="432"/>
        <v>0</v>
      </c>
      <c r="F5512">
        <f t="shared" si="433"/>
        <v>0</v>
      </c>
      <c r="G5512">
        <f t="shared" si="434"/>
        <v>1</v>
      </c>
    </row>
    <row r="5513" spans="1:7" x14ac:dyDescent="0.25">
      <c r="A5513">
        <v>-1.45074738921951E-3</v>
      </c>
      <c r="B5513">
        <v>2</v>
      </c>
      <c r="C5513">
        <f t="shared" si="430"/>
        <v>1</v>
      </c>
      <c r="D5513">
        <f t="shared" si="431"/>
        <v>0</v>
      </c>
      <c r="E5513">
        <f t="shared" si="432"/>
        <v>0</v>
      </c>
      <c r="F5513">
        <f t="shared" si="433"/>
        <v>0</v>
      </c>
      <c r="G5513">
        <f t="shared" si="434"/>
        <v>0</v>
      </c>
    </row>
    <row r="5514" spans="1:7" x14ac:dyDescent="0.25">
      <c r="A5514">
        <v>3.1888706541489918E-3</v>
      </c>
      <c r="B5514">
        <v>3</v>
      </c>
      <c r="C5514">
        <f t="shared" si="430"/>
        <v>0</v>
      </c>
      <c r="D5514">
        <f t="shared" si="431"/>
        <v>1</v>
      </c>
      <c r="E5514">
        <f t="shared" si="432"/>
        <v>0</v>
      </c>
      <c r="F5514">
        <f t="shared" si="433"/>
        <v>0</v>
      </c>
      <c r="G5514">
        <f t="shared" si="434"/>
        <v>0</v>
      </c>
    </row>
    <row r="5515" spans="1:7" x14ac:dyDescent="0.25">
      <c r="A5515">
        <v>-5.7903881177793148E-4</v>
      </c>
      <c r="B5515">
        <v>4</v>
      </c>
      <c r="C5515">
        <f t="shared" si="430"/>
        <v>0</v>
      </c>
      <c r="D5515">
        <f t="shared" si="431"/>
        <v>0</v>
      </c>
      <c r="E5515">
        <f t="shared" si="432"/>
        <v>1</v>
      </c>
      <c r="F5515">
        <f t="shared" si="433"/>
        <v>0</v>
      </c>
      <c r="G5515">
        <f t="shared" si="434"/>
        <v>0</v>
      </c>
    </row>
    <row r="5516" spans="1:7" x14ac:dyDescent="0.25">
      <c r="A5516">
        <v>-5.8089039323003244E-3</v>
      </c>
      <c r="B5516">
        <v>5</v>
      </c>
      <c r="C5516">
        <f t="shared" si="430"/>
        <v>0</v>
      </c>
      <c r="D5516">
        <f t="shared" si="431"/>
        <v>0</v>
      </c>
      <c r="E5516">
        <f t="shared" si="432"/>
        <v>0</v>
      </c>
      <c r="F5516">
        <f t="shared" si="433"/>
        <v>1</v>
      </c>
      <c r="G5516">
        <f t="shared" si="434"/>
        <v>0</v>
      </c>
    </row>
    <row r="5517" spans="1:7" x14ac:dyDescent="0.25">
      <c r="A5517">
        <v>3.876349460891462E-3</v>
      </c>
      <c r="B5517">
        <v>6</v>
      </c>
      <c r="C5517">
        <f t="shared" si="430"/>
        <v>0</v>
      </c>
      <c r="D5517">
        <f t="shared" si="431"/>
        <v>0</v>
      </c>
      <c r="E5517">
        <f t="shared" si="432"/>
        <v>0</v>
      </c>
      <c r="F5517">
        <f t="shared" si="433"/>
        <v>0</v>
      </c>
      <c r="G5517">
        <f t="shared" si="434"/>
        <v>1</v>
      </c>
    </row>
    <row r="5518" spans="1:7" x14ac:dyDescent="0.25">
      <c r="A5518">
        <v>2.9938696368800081E-3</v>
      </c>
      <c r="B5518">
        <v>2</v>
      </c>
      <c r="C5518">
        <f t="shared" si="430"/>
        <v>1</v>
      </c>
      <c r="D5518">
        <f t="shared" si="431"/>
        <v>0</v>
      </c>
      <c r="E5518">
        <f t="shared" si="432"/>
        <v>0</v>
      </c>
      <c r="F5518">
        <f t="shared" si="433"/>
        <v>0</v>
      </c>
      <c r="G5518">
        <f t="shared" si="434"/>
        <v>0</v>
      </c>
    </row>
    <row r="5519" spans="1:7" x14ac:dyDescent="0.25">
      <c r="A5519">
        <v>3.3694376041617058E-3</v>
      </c>
      <c r="B5519">
        <v>3</v>
      </c>
      <c r="C5519">
        <f t="shared" si="430"/>
        <v>0</v>
      </c>
      <c r="D5519">
        <f t="shared" si="431"/>
        <v>1</v>
      </c>
      <c r="E5519">
        <f t="shared" si="432"/>
        <v>0</v>
      </c>
      <c r="F5519">
        <f t="shared" si="433"/>
        <v>0</v>
      </c>
      <c r="G5519">
        <f t="shared" si="434"/>
        <v>0</v>
      </c>
    </row>
    <row r="5520" spans="1:7" x14ac:dyDescent="0.25">
      <c r="A5520">
        <v>-1.6351660450957691E-3</v>
      </c>
      <c r="B5520">
        <v>4</v>
      </c>
      <c r="C5520">
        <f t="shared" si="430"/>
        <v>0</v>
      </c>
      <c r="D5520">
        <f t="shared" si="431"/>
        <v>0</v>
      </c>
      <c r="E5520">
        <f t="shared" si="432"/>
        <v>1</v>
      </c>
      <c r="F5520">
        <f t="shared" si="433"/>
        <v>0</v>
      </c>
      <c r="G5520">
        <f t="shared" si="434"/>
        <v>0</v>
      </c>
    </row>
    <row r="5521" spans="1:7" x14ac:dyDescent="0.25">
      <c r="A5521">
        <v>0</v>
      </c>
      <c r="B5521">
        <v>5</v>
      </c>
      <c r="C5521">
        <f t="shared" si="430"/>
        <v>0</v>
      </c>
      <c r="D5521">
        <f t="shared" si="431"/>
        <v>0</v>
      </c>
      <c r="E5521">
        <f t="shared" si="432"/>
        <v>0</v>
      </c>
      <c r="F5521">
        <f t="shared" si="433"/>
        <v>1</v>
      </c>
      <c r="G5521">
        <f t="shared" si="434"/>
        <v>0</v>
      </c>
    </row>
    <row r="5522" spans="1:7" x14ac:dyDescent="0.25">
      <c r="A5522">
        <v>-2.216547912759056E-3</v>
      </c>
      <c r="B5522">
        <v>6</v>
      </c>
      <c r="C5522">
        <f t="shared" si="430"/>
        <v>0</v>
      </c>
      <c r="D5522">
        <f t="shared" si="431"/>
        <v>0</v>
      </c>
      <c r="E5522">
        <f t="shared" si="432"/>
        <v>0</v>
      </c>
      <c r="F5522">
        <f t="shared" si="433"/>
        <v>0</v>
      </c>
      <c r="G5522">
        <f t="shared" si="434"/>
        <v>1</v>
      </c>
    </row>
    <row r="5523" spans="1:7" x14ac:dyDescent="0.25">
      <c r="A5523">
        <v>-1.0474346562469128E-2</v>
      </c>
      <c r="B5523">
        <v>2</v>
      </c>
      <c r="C5523">
        <f t="shared" si="430"/>
        <v>1</v>
      </c>
      <c r="D5523">
        <f t="shared" si="431"/>
        <v>0</v>
      </c>
      <c r="E5523">
        <f t="shared" si="432"/>
        <v>0</v>
      </c>
      <c r="F5523">
        <f t="shared" si="433"/>
        <v>0</v>
      </c>
      <c r="G5523">
        <f t="shared" si="434"/>
        <v>0</v>
      </c>
    </row>
    <row r="5524" spans="1:7" x14ac:dyDescent="0.25">
      <c r="A5524">
        <v>1.2666246151929834E-3</v>
      </c>
      <c r="B5524">
        <v>3</v>
      </c>
      <c r="C5524">
        <f t="shared" si="430"/>
        <v>0</v>
      </c>
      <c r="D5524">
        <f t="shared" si="431"/>
        <v>1</v>
      </c>
      <c r="E5524">
        <f t="shared" si="432"/>
        <v>0</v>
      </c>
      <c r="F5524">
        <f t="shared" si="433"/>
        <v>0</v>
      </c>
      <c r="G5524">
        <f t="shared" si="434"/>
        <v>0</v>
      </c>
    </row>
    <row r="5525" spans="1:7" x14ac:dyDescent="0.25">
      <c r="A5525">
        <v>-1.9493183560496533E-3</v>
      </c>
      <c r="B5525">
        <v>4</v>
      </c>
      <c r="C5525">
        <f t="shared" si="430"/>
        <v>0</v>
      </c>
      <c r="D5525">
        <f t="shared" si="431"/>
        <v>0</v>
      </c>
      <c r="E5525">
        <f t="shared" si="432"/>
        <v>1</v>
      </c>
      <c r="F5525">
        <f t="shared" si="433"/>
        <v>0</v>
      </c>
      <c r="G5525">
        <f t="shared" si="434"/>
        <v>0</v>
      </c>
    </row>
    <row r="5526" spans="1:7" x14ac:dyDescent="0.25">
      <c r="A5526">
        <v>9.7088141269609032E-3</v>
      </c>
      <c r="B5526">
        <v>5</v>
      </c>
      <c r="C5526">
        <f t="shared" si="430"/>
        <v>0</v>
      </c>
      <c r="D5526">
        <f t="shared" si="431"/>
        <v>0</v>
      </c>
      <c r="E5526">
        <f t="shared" si="432"/>
        <v>0</v>
      </c>
      <c r="F5526">
        <f t="shared" si="433"/>
        <v>1</v>
      </c>
      <c r="G5526">
        <f t="shared" si="434"/>
        <v>0</v>
      </c>
    </row>
    <row r="5527" spans="1:7" x14ac:dyDescent="0.25">
      <c r="A5527">
        <v>6.3565657548353407E-3</v>
      </c>
      <c r="B5527">
        <v>6</v>
      </c>
      <c r="C5527">
        <f t="shared" si="430"/>
        <v>0</v>
      </c>
      <c r="D5527">
        <f t="shared" si="431"/>
        <v>0</v>
      </c>
      <c r="E5527">
        <f t="shared" si="432"/>
        <v>0</v>
      </c>
      <c r="F5527">
        <f t="shared" si="433"/>
        <v>0</v>
      </c>
      <c r="G5527">
        <f t="shared" si="434"/>
        <v>1</v>
      </c>
    </row>
    <row r="5528" spans="1:7" x14ac:dyDescent="0.25">
      <c r="A5528">
        <v>-2.114368879963328E-3</v>
      </c>
      <c r="B5528">
        <v>2</v>
      </c>
      <c r="C5528">
        <f t="shared" si="430"/>
        <v>1</v>
      </c>
      <c r="D5528">
        <f t="shared" si="431"/>
        <v>0</v>
      </c>
      <c r="E5528">
        <f t="shared" si="432"/>
        <v>0</v>
      </c>
      <c r="F5528">
        <f t="shared" si="433"/>
        <v>0</v>
      </c>
      <c r="G5528">
        <f t="shared" si="434"/>
        <v>0</v>
      </c>
    </row>
    <row r="5529" spans="1:7" x14ac:dyDescent="0.25">
      <c r="A5529">
        <v>6.7323878474606776E-4</v>
      </c>
      <c r="B5529">
        <v>3</v>
      </c>
      <c r="C5529">
        <f t="shared" si="430"/>
        <v>0</v>
      </c>
      <c r="D5529">
        <f t="shared" si="431"/>
        <v>1</v>
      </c>
      <c r="E5529">
        <f t="shared" si="432"/>
        <v>0</v>
      </c>
      <c r="F5529">
        <f t="shared" si="433"/>
        <v>0</v>
      </c>
      <c r="G5529">
        <f t="shared" si="434"/>
        <v>0</v>
      </c>
    </row>
    <row r="5530" spans="1:7" x14ac:dyDescent="0.25">
      <c r="A5530">
        <v>6.42102929690335E-3</v>
      </c>
      <c r="B5530">
        <v>4</v>
      </c>
      <c r="C5530">
        <f t="shared" si="430"/>
        <v>0</v>
      </c>
      <c r="D5530">
        <f t="shared" si="431"/>
        <v>0</v>
      </c>
      <c r="E5530">
        <f t="shared" si="432"/>
        <v>1</v>
      </c>
      <c r="F5530">
        <f t="shared" si="433"/>
        <v>0</v>
      </c>
      <c r="G5530">
        <f t="shared" si="434"/>
        <v>0</v>
      </c>
    </row>
    <row r="5531" spans="1:7" x14ac:dyDescent="0.25">
      <c r="A5531">
        <v>-3.8218995305664414E-4</v>
      </c>
      <c r="B5531">
        <v>5</v>
      </c>
      <c r="C5531">
        <f t="shared" si="430"/>
        <v>0</v>
      </c>
      <c r="D5531">
        <f t="shared" si="431"/>
        <v>0</v>
      </c>
      <c r="E5531">
        <f t="shared" si="432"/>
        <v>0</v>
      </c>
      <c r="F5531">
        <f t="shared" si="433"/>
        <v>1</v>
      </c>
      <c r="G5531">
        <f t="shared" si="434"/>
        <v>0</v>
      </c>
    </row>
    <row r="5532" spans="1:7" x14ac:dyDescent="0.25">
      <c r="A5532">
        <v>2.1002394354982016E-3</v>
      </c>
      <c r="B5532">
        <v>6</v>
      </c>
      <c r="C5532">
        <f t="shared" si="430"/>
        <v>0</v>
      </c>
      <c r="D5532">
        <f t="shared" si="431"/>
        <v>0</v>
      </c>
      <c r="E5532">
        <f t="shared" si="432"/>
        <v>0</v>
      </c>
      <c r="F5532">
        <f t="shared" si="433"/>
        <v>0</v>
      </c>
      <c r="G5532">
        <f t="shared" si="434"/>
        <v>1</v>
      </c>
    </row>
    <row r="5533" spans="1:7" x14ac:dyDescent="0.25">
      <c r="A5533">
        <v>-3.0563538596108672E-3</v>
      </c>
      <c r="B5533">
        <v>2</v>
      </c>
      <c r="C5533">
        <f t="shared" si="430"/>
        <v>1</v>
      </c>
      <c r="D5533">
        <f t="shared" si="431"/>
        <v>0</v>
      </c>
      <c r="E5533">
        <f t="shared" si="432"/>
        <v>0</v>
      </c>
      <c r="F5533">
        <f t="shared" si="433"/>
        <v>0</v>
      </c>
      <c r="G5533">
        <f t="shared" si="434"/>
        <v>0</v>
      </c>
    </row>
    <row r="5534" spans="1:7" x14ac:dyDescent="0.25">
      <c r="A5534">
        <v>1.9113155665656833E-3</v>
      </c>
      <c r="B5534">
        <v>3</v>
      </c>
      <c r="C5534">
        <f t="shared" si="430"/>
        <v>0</v>
      </c>
      <c r="D5534">
        <f t="shared" si="431"/>
        <v>1</v>
      </c>
      <c r="E5534">
        <f t="shared" si="432"/>
        <v>0</v>
      </c>
      <c r="F5534">
        <f t="shared" si="433"/>
        <v>0</v>
      </c>
      <c r="G5534">
        <f t="shared" si="434"/>
        <v>0</v>
      </c>
    </row>
    <row r="5535" spans="1:7" x14ac:dyDescent="0.25">
      <c r="A5535">
        <v>7.7036854429880213E-3</v>
      </c>
      <c r="B5535">
        <v>4</v>
      </c>
      <c r="C5535">
        <f t="shared" si="430"/>
        <v>0</v>
      </c>
      <c r="D5535">
        <f t="shared" si="431"/>
        <v>0</v>
      </c>
      <c r="E5535">
        <f t="shared" si="432"/>
        <v>1</v>
      </c>
      <c r="F5535">
        <f t="shared" si="433"/>
        <v>0</v>
      </c>
      <c r="G5535">
        <f t="shared" si="434"/>
        <v>0</v>
      </c>
    </row>
    <row r="5536" spans="1:7" x14ac:dyDescent="0.25">
      <c r="A5536">
        <v>3.7889552409350885E-4</v>
      </c>
      <c r="B5536">
        <v>5</v>
      </c>
      <c r="C5536">
        <f t="shared" si="430"/>
        <v>0</v>
      </c>
      <c r="D5536">
        <f t="shared" si="431"/>
        <v>0</v>
      </c>
      <c r="E5536">
        <f t="shared" si="432"/>
        <v>0</v>
      </c>
      <c r="F5536">
        <f t="shared" si="433"/>
        <v>1</v>
      </c>
      <c r="G5536">
        <f t="shared" si="434"/>
        <v>0</v>
      </c>
    </row>
    <row r="5537" spans="1:7" x14ac:dyDescent="0.25">
      <c r="A5537">
        <v>-4.8417050010839324E-3</v>
      </c>
      <c r="B5537">
        <v>6</v>
      </c>
      <c r="C5537">
        <f t="shared" si="430"/>
        <v>0</v>
      </c>
      <c r="D5537">
        <f t="shared" si="431"/>
        <v>0</v>
      </c>
      <c r="E5537">
        <f t="shared" si="432"/>
        <v>0</v>
      </c>
      <c r="F5537">
        <f t="shared" si="433"/>
        <v>0</v>
      </c>
      <c r="G5537">
        <f t="shared" si="434"/>
        <v>1</v>
      </c>
    </row>
    <row r="5538" spans="1:7" x14ac:dyDescent="0.25">
      <c r="A5538">
        <v>-4.6740200511621926E-3</v>
      </c>
      <c r="B5538">
        <v>2</v>
      </c>
      <c r="C5538">
        <f t="shared" si="430"/>
        <v>1</v>
      </c>
      <c r="D5538">
        <f t="shared" si="431"/>
        <v>0</v>
      </c>
      <c r="E5538">
        <f t="shared" si="432"/>
        <v>0</v>
      </c>
      <c r="F5538">
        <f t="shared" si="433"/>
        <v>0</v>
      </c>
      <c r="G5538">
        <f t="shared" si="434"/>
        <v>0</v>
      </c>
    </row>
    <row r="5539" spans="1:7" x14ac:dyDescent="0.25">
      <c r="A5539">
        <v>4.1980788685071846E-3</v>
      </c>
      <c r="B5539">
        <v>3</v>
      </c>
      <c r="C5539">
        <f t="shared" si="430"/>
        <v>0</v>
      </c>
      <c r="D5539">
        <f t="shared" si="431"/>
        <v>1</v>
      </c>
      <c r="E5539">
        <f t="shared" si="432"/>
        <v>0</v>
      </c>
      <c r="F5539">
        <f t="shared" si="433"/>
        <v>0</v>
      </c>
      <c r="G5539">
        <f t="shared" si="434"/>
        <v>0</v>
      </c>
    </row>
    <row r="5540" spans="1:7" x14ac:dyDescent="0.25">
      <c r="A5540">
        <v>5.6017236441032268E-3</v>
      </c>
      <c r="B5540">
        <v>4</v>
      </c>
      <c r="C5540">
        <f t="shared" si="430"/>
        <v>0</v>
      </c>
      <c r="D5540">
        <f t="shared" si="431"/>
        <v>0</v>
      </c>
      <c r="E5540">
        <f t="shared" si="432"/>
        <v>1</v>
      </c>
      <c r="F5540">
        <f t="shared" si="433"/>
        <v>0</v>
      </c>
      <c r="G5540">
        <f t="shared" si="434"/>
        <v>0</v>
      </c>
    </row>
    <row r="5541" spans="1:7" x14ac:dyDescent="0.25">
      <c r="A5541">
        <v>-2.8407746036407291E-4</v>
      </c>
      <c r="B5541">
        <v>5</v>
      </c>
      <c r="C5541">
        <f t="shared" si="430"/>
        <v>0</v>
      </c>
      <c r="D5541">
        <f t="shared" si="431"/>
        <v>0</v>
      </c>
      <c r="E5541">
        <f t="shared" si="432"/>
        <v>0</v>
      </c>
      <c r="F5541">
        <f t="shared" si="433"/>
        <v>1</v>
      </c>
      <c r="G5541">
        <f t="shared" si="434"/>
        <v>0</v>
      </c>
    </row>
    <row r="5542" spans="1:7" x14ac:dyDescent="0.25">
      <c r="A5542">
        <v>-2.9402022414159643E-3</v>
      </c>
      <c r="B5542">
        <v>6</v>
      </c>
      <c r="C5542">
        <f t="shared" si="430"/>
        <v>0</v>
      </c>
      <c r="D5542">
        <f t="shared" si="431"/>
        <v>0</v>
      </c>
      <c r="E5542">
        <f t="shared" si="432"/>
        <v>0</v>
      </c>
      <c r="F5542">
        <f t="shared" si="433"/>
        <v>0</v>
      </c>
      <c r="G5542">
        <f t="shared" si="434"/>
        <v>1</v>
      </c>
    </row>
    <row r="5543" spans="1:7" x14ac:dyDescent="0.25">
      <c r="A5543">
        <v>9.4980291660929012E-5</v>
      </c>
      <c r="B5543">
        <v>3</v>
      </c>
      <c r="C5543">
        <f t="shared" si="430"/>
        <v>0</v>
      </c>
      <c r="D5543">
        <f t="shared" si="431"/>
        <v>1</v>
      </c>
      <c r="E5543">
        <f t="shared" si="432"/>
        <v>0</v>
      </c>
      <c r="F5543">
        <f t="shared" si="433"/>
        <v>0</v>
      </c>
      <c r="G5543">
        <f t="shared" si="434"/>
        <v>0</v>
      </c>
    </row>
    <row r="5544" spans="1:7" x14ac:dyDescent="0.25">
      <c r="A5544">
        <v>8.5441691247175125E-4</v>
      </c>
      <c r="B5544">
        <v>4</v>
      </c>
      <c r="C5544">
        <f t="shared" si="430"/>
        <v>0</v>
      </c>
      <c r="D5544">
        <f t="shared" si="431"/>
        <v>0</v>
      </c>
      <c r="E5544">
        <f t="shared" si="432"/>
        <v>1</v>
      </c>
      <c r="F5544">
        <f t="shared" si="433"/>
        <v>0</v>
      </c>
      <c r="G5544">
        <f t="shared" si="434"/>
        <v>0</v>
      </c>
    </row>
    <row r="5545" spans="1:7" x14ac:dyDescent="0.25">
      <c r="A5545">
        <v>6.6404214364395718E-4</v>
      </c>
      <c r="B5545">
        <v>5</v>
      </c>
      <c r="C5545">
        <f t="shared" si="430"/>
        <v>0</v>
      </c>
      <c r="D5545">
        <f t="shared" si="431"/>
        <v>0</v>
      </c>
      <c r="E5545">
        <f t="shared" si="432"/>
        <v>0</v>
      </c>
      <c r="F5545">
        <f t="shared" si="433"/>
        <v>1</v>
      </c>
      <c r="G5545">
        <f t="shared" si="434"/>
        <v>0</v>
      </c>
    </row>
    <row r="5546" spans="1:7" x14ac:dyDescent="0.25">
      <c r="A5546">
        <v>6.8988602307418923E-3</v>
      </c>
      <c r="B5546">
        <v>6</v>
      </c>
      <c r="C5546">
        <f t="shared" si="430"/>
        <v>0</v>
      </c>
      <c r="D5546">
        <f t="shared" si="431"/>
        <v>0</v>
      </c>
      <c r="E5546">
        <f t="shared" si="432"/>
        <v>0</v>
      </c>
      <c r="F5546">
        <f t="shared" si="433"/>
        <v>0</v>
      </c>
      <c r="G5546">
        <f t="shared" si="434"/>
        <v>1</v>
      </c>
    </row>
    <row r="5547" spans="1:7" x14ac:dyDescent="0.25">
      <c r="A5547">
        <v>9.4175260228669693E-5</v>
      </c>
      <c r="B5547">
        <v>2</v>
      </c>
      <c r="C5547">
        <f t="shared" si="430"/>
        <v>1</v>
      </c>
      <c r="D5547">
        <f t="shared" si="431"/>
        <v>0</v>
      </c>
      <c r="E5547">
        <f t="shared" si="432"/>
        <v>0</v>
      </c>
      <c r="F5547">
        <f t="shared" si="433"/>
        <v>0</v>
      </c>
      <c r="G5547">
        <f t="shared" si="434"/>
        <v>0</v>
      </c>
    </row>
    <row r="5548" spans="1:7" x14ac:dyDescent="0.25">
      <c r="A5548">
        <v>3.5721038171105924E-3</v>
      </c>
      <c r="B5548">
        <v>3</v>
      </c>
      <c r="C5548">
        <f t="shared" si="430"/>
        <v>0</v>
      </c>
      <c r="D5548">
        <f t="shared" si="431"/>
        <v>1</v>
      </c>
      <c r="E5548">
        <f t="shared" si="432"/>
        <v>0</v>
      </c>
      <c r="F5548">
        <f t="shared" si="433"/>
        <v>0</v>
      </c>
      <c r="G5548">
        <f t="shared" si="434"/>
        <v>0</v>
      </c>
    </row>
    <row r="5549" spans="1:7" x14ac:dyDescent="0.25">
      <c r="A5549">
        <v>7.2924780919251817E-3</v>
      </c>
      <c r="B5549">
        <v>4</v>
      </c>
      <c r="C5549">
        <f t="shared" si="430"/>
        <v>0</v>
      </c>
      <c r="D5549">
        <f t="shared" si="431"/>
        <v>0</v>
      </c>
      <c r="E5549">
        <f t="shared" si="432"/>
        <v>1</v>
      </c>
      <c r="F5549">
        <f t="shared" si="433"/>
        <v>0</v>
      </c>
      <c r="G5549">
        <f t="shared" si="434"/>
        <v>0</v>
      </c>
    </row>
    <row r="5550" spans="1:7" x14ac:dyDescent="0.25">
      <c r="A5550">
        <v>-2.7949876736668575E-4</v>
      </c>
      <c r="B5550">
        <v>5</v>
      </c>
      <c r="C5550">
        <f t="shared" si="430"/>
        <v>0</v>
      </c>
      <c r="D5550">
        <f t="shared" si="431"/>
        <v>0</v>
      </c>
      <c r="E5550">
        <f t="shared" si="432"/>
        <v>0</v>
      </c>
      <c r="F5550">
        <f t="shared" si="433"/>
        <v>1</v>
      </c>
      <c r="G5550">
        <f t="shared" si="434"/>
        <v>0</v>
      </c>
    </row>
    <row r="5551" spans="1:7" x14ac:dyDescent="0.25">
      <c r="A5551">
        <v>5.7604916330732964E-3</v>
      </c>
      <c r="B5551">
        <v>6</v>
      </c>
      <c r="C5551">
        <f t="shared" si="430"/>
        <v>0</v>
      </c>
      <c r="D5551">
        <f t="shared" si="431"/>
        <v>0</v>
      </c>
      <c r="E5551">
        <f t="shared" si="432"/>
        <v>0</v>
      </c>
      <c r="F5551">
        <f t="shared" si="433"/>
        <v>0</v>
      </c>
      <c r="G5551">
        <f t="shared" si="434"/>
        <v>1</v>
      </c>
    </row>
    <row r="5552" spans="1:7" x14ac:dyDescent="0.25">
      <c r="A5552">
        <v>7.6600439152621387E-3</v>
      </c>
      <c r="B5552">
        <v>2</v>
      </c>
      <c r="C5552">
        <f t="shared" si="430"/>
        <v>1</v>
      </c>
      <c r="D5552">
        <f t="shared" si="431"/>
        <v>0</v>
      </c>
      <c r="E5552">
        <f t="shared" si="432"/>
        <v>0</v>
      </c>
      <c r="F5552">
        <f t="shared" si="433"/>
        <v>0</v>
      </c>
      <c r="G5552">
        <f t="shared" si="434"/>
        <v>0</v>
      </c>
    </row>
    <row r="5553" spans="1:7" x14ac:dyDescent="0.25">
      <c r="A5553">
        <v>9.1894878732985317E-4</v>
      </c>
      <c r="B5553">
        <v>3</v>
      </c>
      <c r="C5553">
        <f t="shared" si="430"/>
        <v>0</v>
      </c>
      <c r="D5553">
        <f t="shared" si="431"/>
        <v>1</v>
      </c>
      <c r="E5553">
        <f t="shared" si="432"/>
        <v>0</v>
      </c>
      <c r="F5553">
        <f t="shared" si="433"/>
        <v>0</v>
      </c>
      <c r="G5553">
        <f t="shared" si="434"/>
        <v>0</v>
      </c>
    </row>
    <row r="5554" spans="1:7" x14ac:dyDescent="0.25">
      <c r="A5554">
        <v>8.2633250811357199E-4</v>
      </c>
      <c r="B5554">
        <v>4</v>
      </c>
      <c r="C5554">
        <f t="shared" si="430"/>
        <v>0</v>
      </c>
      <c r="D5554">
        <f t="shared" si="431"/>
        <v>0</v>
      </c>
      <c r="E5554">
        <f t="shared" si="432"/>
        <v>1</v>
      </c>
      <c r="F5554">
        <f t="shared" si="433"/>
        <v>0</v>
      </c>
      <c r="G5554">
        <f t="shared" si="434"/>
        <v>0</v>
      </c>
    </row>
    <row r="5555" spans="1:7" x14ac:dyDescent="0.25">
      <c r="A5555">
        <v>-1.8357044567374572E-4</v>
      </c>
      <c r="B5555">
        <v>5</v>
      </c>
      <c r="C5555">
        <f t="shared" si="430"/>
        <v>0</v>
      </c>
      <c r="D5555">
        <f t="shared" si="431"/>
        <v>0</v>
      </c>
      <c r="E5555">
        <f t="shared" si="432"/>
        <v>0</v>
      </c>
      <c r="F5555">
        <f t="shared" si="433"/>
        <v>1</v>
      </c>
      <c r="G5555">
        <f t="shared" si="434"/>
        <v>0</v>
      </c>
    </row>
    <row r="5556" spans="1:7" x14ac:dyDescent="0.25">
      <c r="A5556">
        <v>-5.1537018175602288E-3</v>
      </c>
      <c r="B5556">
        <v>6</v>
      </c>
      <c r="C5556">
        <f t="shared" si="430"/>
        <v>0</v>
      </c>
      <c r="D5556">
        <f t="shared" si="431"/>
        <v>0</v>
      </c>
      <c r="E5556">
        <f t="shared" si="432"/>
        <v>0</v>
      </c>
      <c r="F5556">
        <f t="shared" si="433"/>
        <v>0</v>
      </c>
      <c r="G5556">
        <f t="shared" si="434"/>
        <v>1</v>
      </c>
    </row>
    <row r="5557" spans="1:7" x14ac:dyDescent="0.25">
      <c r="A5557">
        <v>-9.7353696445351377E-3</v>
      </c>
      <c r="B5557">
        <v>2</v>
      </c>
      <c r="C5557">
        <f t="shared" si="430"/>
        <v>1</v>
      </c>
      <c r="D5557">
        <f t="shared" si="431"/>
        <v>0</v>
      </c>
      <c r="E5557">
        <f t="shared" si="432"/>
        <v>0</v>
      </c>
      <c r="F5557">
        <f t="shared" si="433"/>
        <v>0</v>
      </c>
      <c r="G5557">
        <f t="shared" si="434"/>
        <v>0</v>
      </c>
    </row>
    <row r="5558" spans="1:7" x14ac:dyDescent="0.25">
      <c r="A5558">
        <v>2.6053797188678052E-3</v>
      </c>
      <c r="B5558">
        <v>3</v>
      </c>
      <c r="C5558">
        <f t="shared" si="430"/>
        <v>0</v>
      </c>
      <c r="D5558">
        <f t="shared" si="431"/>
        <v>1</v>
      </c>
      <c r="E5558">
        <f t="shared" si="432"/>
        <v>0</v>
      </c>
      <c r="F5558">
        <f t="shared" si="433"/>
        <v>0</v>
      </c>
      <c r="G5558">
        <f t="shared" si="434"/>
        <v>0</v>
      </c>
    </row>
    <row r="5559" spans="1:7" x14ac:dyDescent="0.25">
      <c r="A5559">
        <v>1.300148771556183E-3</v>
      </c>
      <c r="B5559">
        <v>4</v>
      </c>
      <c r="C5559">
        <f t="shared" si="430"/>
        <v>0</v>
      </c>
      <c r="D5559">
        <f t="shared" si="431"/>
        <v>0</v>
      </c>
      <c r="E5559">
        <f t="shared" si="432"/>
        <v>1</v>
      </c>
      <c r="F5559">
        <f t="shared" si="433"/>
        <v>0</v>
      </c>
      <c r="G5559">
        <f t="shared" si="434"/>
        <v>0</v>
      </c>
    </row>
    <row r="5560" spans="1:7" x14ac:dyDescent="0.25">
      <c r="A5560">
        <v>-2.3228814161396385E-3</v>
      </c>
      <c r="B5560">
        <v>5</v>
      </c>
      <c r="C5560">
        <f t="shared" si="430"/>
        <v>0</v>
      </c>
      <c r="D5560">
        <f t="shared" si="431"/>
        <v>0</v>
      </c>
      <c r="E5560">
        <f t="shared" si="432"/>
        <v>0</v>
      </c>
      <c r="F5560">
        <f t="shared" si="433"/>
        <v>1</v>
      </c>
      <c r="G5560">
        <f t="shared" si="434"/>
        <v>0</v>
      </c>
    </row>
    <row r="5561" spans="1:7" x14ac:dyDescent="0.25">
      <c r="A5561">
        <v>3.8993643317830695E-3</v>
      </c>
      <c r="B5561">
        <v>6</v>
      </c>
      <c r="C5561">
        <f t="shared" si="430"/>
        <v>0</v>
      </c>
      <c r="D5561">
        <f t="shared" si="431"/>
        <v>0</v>
      </c>
      <c r="E5561">
        <f t="shared" si="432"/>
        <v>0</v>
      </c>
      <c r="F5561">
        <f t="shared" si="433"/>
        <v>0</v>
      </c>
      <c r="G5561">
        <f t="shared" si="434"/>
        <v>1</v>
      </c>
    </row>
    <row r="5562" spans="1:7" x14ac:dyDescent="0.25">
      <c r="A5562">
        <v>-3.0625052936826126E-3</v>
      </c>
      <c r="B5562">
        <v>2</v>
      </c>
      <c r="C5562">
        <f t="shared" si="430"/>
        <v>1</v>
      </c>
      <c r="D5562">
        <f t="shared" si="431"/>
        <v>0</v>
      </c>
      <c r="E5562">
        <f t="shared" si="432"/>
        <v>0</v>
      </c>
      <c r="F5562">
        <f t="shared" si="433"/>
        <v>0</v>
      </c>
      <c r="G5562">
        <f t="shared" si="434"/>
        <v>0</v>
      </c>
    </row>
    <row r="5563" spans="1:7" x14ac:dyDescent="0.25">
      <c r="A5563">
        <v>-8.4002734024479289E-3</v>
      </c>
      <c r="B5563">
        <v>3</v>
      </c>
      <c r="C5563">
        <f t="shared" si="430"/>
        <v>0</v>
      </c>
      <c r="D5563">
        <f t="shared" si="431"/>
        <v>1</v>
      </c>
      <c r="E5563">
        <f t="shared" si="432"/>
        <v>0</v>
      </c>
      <c r="F5563">
        <f t="shared" si="433"/>
        <v>0</v>
      </c>
      <c r="G5563">
        <f t="shared" si="434"/>
        <v>0</v>
      </c>
    </row>
    <row r="5564" spans="1:7" x14ac:dyDescent="0.25">
      <c r="A5564">
        <v>1.4049550383903639E-3</v>
      </c>
      <c r="B5564">
        <v>4</v>
      </c>
      <c r="C5564">
        <f t="shared" si="430"/>
        <v>0</v>
      </c>
      <c r="D5564">
        <f t="shared" si="431"/>
        <v>0</v>
      </c>
      <c r="E5564">
        <f t="shared" si="432"/>
        <v>1</v>
      </c>
      <c r="F5564">
        <f t="shared" si="433"/>
        <v>0</v>
      </c>
      <c r="G5564">
        <f t="shared" si="434"/>
        <v>0</v>
      </c>
    </row>
    <row r="5565" spans="1:7" x14ac:dyDescent="0.25">
      <c r="A5565">
        <v>8.4813407420970977E-3</v>
      </c>
      <c r="B5565">
        <v>5</v>
      </c>
      <c r="C5565">
        <f t="shared" si="430"/>
        <v>0</v>
      </c>
      <c r="D5565">
        <f t="shared" si="431"/>
        <v>0</v>
      </c>
      <c r="E5565">
        <f t="shared" si="432"/>
        <v>0</v>
      </c>
      <c r="F5565">
        <f t="shared" si="433"/>
        <v>1</v>
      </c>
      <c r="G5565">
        <f t="shared" si="434"/>
        <v>0</v>
      </c>
    </row>
    <row r="5566" spans="1:7" x14ac:dyDescent="0.25">
      <c r="A5566">
        <v>-2.1368522090177617E-3</v>
      </c>
      <c r="B5566">
        <v>6</v>
      </c>
      <c r="C5566">
        <f t="shared" si="430"/>
        <v>0</v>
      </c>
      <c r="D5566">
        <f t="shared" si="431"/>
        <v>0</v>
      </c>
      <c r="E5566">
        <f t="shared" si="432"/>
        <v>0</v>
      </c>
      <c r="F5566">
        <f t="shared" si="433"/>
        <v>0</v>
      </c>
      <c r="G5566">
        <f t="shared" si="434"/>
        <v>1</v>
      </c>
    </row>
    <row r="5567" spans="1:7" x14ac:dyDescent="0.25">
      <c r="A5567">
        <v>-2.0482271381866046E-3</v>
      </c>
      <c r="B5567">
        <v>2</v>
      </c>
      <c r="C5567">
        <f t="shared" si="430"/>
        <v>1</v>
      </c>
      <c r="D5567">
        <f t="shared" si="431"/>
        <v>0</v>
      </c>
      <c r="E5567">
        <f t="shared" si="432"/>
        <v>0</v>
      </c>
      <c r="F5567">
        <f t="shared" si="433"/>
        <v>0</v>
      </c>
      <c r="G5567">
        <f t="shared" si="434"/>
        <v>0</v>
      </c>
    </row>
    <row r="5568" spans="1:7" x14ac:dyDescent="0.25">
      <c r="A5568">
        <v>-1.2122909117469995E-3</v>
      </c>
      <c r="B5568">
        <v>3</v>
      </c>
      <c r="C5568">
        <f t="shared" si="430"/>
        <v>0</v>
      </c>
      <c r="D5568">
        <f t="shared" si="431"/>
        <v>1</v>
      </c>
      <c r="E5568">
        <f t="shared" si="432"/>
        <v>0</v>
      </c>
      <c r="F5568">
        <f t="shared" si="433"/>
        <v>0</v>
      </c>
      <c r="G5568">
        <f t="shared" si="434"/>
        <v>0</v>
      </c>
    </row>
    <row r="5569" spans="1:7" x14ac:dyDescent="0.25">
      <c r="A5569">
        <v>-6.365274697613341E-3</v>
      </c>
      <c r="B5569">
        <v>4</v>
      </c>
      <c r="C5569">
        <f t="shared" si="430"/>
        <v>0</v>
      </c>
      <c r="D5569">
        <f t="shared" si="431"/>
        <v>0</v>
      </c>
      <c r="E5569">
        <f t="shared" si="432"/>
        <v>1</v>
      </c>
      <c r="F5569">
        <f t="shared" si="433"/>
        <v>0</v>
      </c>
      <c r="G5569">
        <f t="shared" si="434"/>
        <v>0</v>
      </c>
    </row>
    <row r="5570" spans="1:7" x14ac:dyDescent="0.25">
      <c r="A5570">
        <v>6.6451646094092508E-3</v>
      </c>
      <c r="B5570">
        <v>5</v>
      </c>
      <c r="C5570">
        <f t="shared" si="430"/>
        <v>0</v>
      </c>
      <c r="D5570">
        <f t="shared" si="431"/>
        <v>0</v>
      </c>
      <c r="E5570">
        <f t="shared" si="432"/>
        <v>0</v>
      </c>
      <c r="F5570">
        <f t="shared" si="433"/>
        <v>1</v>
      </c>
      <c r="G5570">
        <f t="shared" si="434"/>
        <v>0</v>
      </c>
    </row>
    <row r="5571" spans="1:7" x14ac:dyDescent="0.25">
      <c r="A5571">
        <v>2.6085351105888206E-3</v>
      </c>
      <c r="B5571">
        <v>2</v>
      </c>
      <c r="C5571">
        <f t="shared" ref="C5571:C5634" si="435">IF(B5571=2,1,0)</f>
        <v>1</v>
      </c>
      <c r="D5571">
        <f t="shared" ref="D5571:D5634" si="436">IF(B5571=3,1,0)</f>
        <v>0</v>
      </c>
      <c r="E5571">
        <f t="shared" ref="E5571:E5634" si="437">IF(B5571=4,1,0)</f>
        <v>0</v>
      </c>
      <c r="F5571">
        <f t="shared" ref="F5571:F5634" si="438">IF(B5571=5,1,0)</f>
        <v>0</v>
      </c>
      <c r="G5571">
        <f t="shared" ref="G5571:G5634" si="439">IF(B5571=6,1,0)</f>
        <v>0</v>
      </c>
    </row>
    <row r="5572" spans="1:7" x14ac:dyDescent="0.25">
      <c r="A5572">
        <v>5.9369376609563554E-3</v>
      </c>
      <c r="B5572">
        <v>3</v>
      </c>
      <c r="C5572">
        <f t="shared" si="435"/>
        <v>0</v>
      </c>
      <c r="D5572">
        <f t="shared" si="436"/>
        <v>1</v>
      </c>
      <c r="E5572">
        <f t="shared" si="437"/>
        <v>0</v>
      </c>
      <c r="F5572">
        <f t="shared" si="438"/>
        <v>0</v>
      </c>
      <c r="G5572">
        <f t="shared" si="439"/>
        <v>0</v>
      </c>
    </row>
    <row r="5573" spans="1:7" x14ac:dyDescent="0.25">
      <c r="A5573">
        <v>8.1061608208967909E-3</v>
      </c>
      <c r="B5573">
        <v>4</v>
      </c>
      <c r="C5573">
        <f t="shared" si="435"/>
        <v>0</v>
      </c>
      <c r="D5573">
        <f t="shared" si="436"/>
        <v>0</v>
      </c>
      <c r="E5573">
        <f t="shared" si="437"/>
        <v>1</v>
      </c>
      <c r="F5573">
        <f t="shared" si="438"/>
        <v>0</v>
      </c>
      <c r="G5573">
        <f t="shared" si="439"/>
        <v>0</v>
      </c>
    </row>
    <row r="5574" spans="1:7" x14ac:dyDescent="0.25">
      <c r="A5574">
        <v>4.8506021065115182E-3</v>
      </c>
      <c r="B5574">
        <v>5</v>
      </c>
      <c r="C5574">
        <f t="shared" si="435"/>
        <v>0</v>
      </c>
      <c r="D5574">
        <f t="shared" si="436"/>
        <v>0</v>
      </c>
      <c r="E5574">
        <f t="shared" si="437"/>
        <v>0</v>
      </c>
      <c r="F5574">
        <f t="shared" si="438"/>
        <v>1</v>
      </c>
      <c r="G5574">
        <f t="shared" si="439"/>
        <v>0</v>
      </c>
    </row>
    <row r="5575" spans="1:7" x14ac:dyDescent="0.25">
      <c r="A5575">
        <v>8.213552823151789E-4</v>
      </c>
      <c r="B5575">
        <v>6</v>
      </c>
      <c r="C5575">
        <f t="shared" si="435"/>
        <v>0</v>
      </c>
      <c r="D5575">
        <f t="shared" si="436"/>
        <v>0</v>
      </c>
      <c r="E5575">
        <f t="shared" si="437"/>
        <v>0</v>
      </c>
      <c r="F5575">
        <f t="shared" si="438"/>
        <v>0</v>
      </c>
      <c r="G5575">
        <f t="shared" si="439"/>
        <v>1</v>
      </c>
    </row>
    <row r="5576" spans="1:7" x14ac:dyDescent="0.25">
      <c r="A5576">
        <v>-1.5520156490984678E-3</v>
      </c>
      <c r="B5576">
        <v>2</v>
      </c>
      <c r="C5576">
        <f t="shared" si="435"/>
        <v>1</v>
      </c>
      <c r="D5576">
        <f t="shared" si="436"/>
        <v>0</v>
      </c>
      <c r="E5576">
        <f t="shared" si="437"/>
        <v>0</v>
      </c>
      <c r="F5576">
        <f t="shared" si="438"/>
        <v>0</v>
      </c>
      <c r="G5576">
        <f t="shared" si="439"/>
        <v>0</v>
      </c>
    </row>
    <row r="5577" spans="1:7" x14ac:dyDescent="0.25">
      <c r="A5577">
        <v>2.8283400087030621E-3</v>
      </c>
      <c r="B5577">
        <v>3</v>
      </c>
      <c r="C5577">
        <f t="shared" si="435"/>
        <v>0</v>
      </c>
      <c r="D5577">
        <f t="shared" si="436"/>
        <v>1</v>
      </c>
      <c r="E5577">
        <f t="shared" si="437"/>
        <v>0</v>
      </c>
      <c r="F5577">
        <f t="shared" si="438"/>
        <v>0</v>
      </c>
      <c r="G5577">
        <f t="shared" si="439"/>
        <v>0</v>
      </c>
    </row>
    <row r="5578" spans="1:7" x14ac:dyDescent="0.25">
      <c r="A5578">
        <v>3.8192280669953971E-3</v>
      </c>
      <c r="B5578">
        <v>4</v>
      </c>
      <c r="C5578">
        <f t="shared" si="435"/>
        <v>0</v>
      </c>
      <c r="D5578">
        <f t="shared" si="436"/>
        <v>0</v>
      </c>
      <c r="E5578">
        <f t="shared" si="437"/>
        <v>1</v>
      </c>
      <c r="F5578">
        <f t="shared" si="438"/>
        <v>0</v>
      </c>
      <c r="G5578">
        <f t="shared" si="439"/>
        <v>0</v>
      </c>
    </row>
    <row r="5579" spans="1:7" x14ac:dyDescent="0.25">
      <c r="A5579">
        <v>-2.4535429637615731E-3</v>
      </c>
      <c r="B5579">
        <v>5</v>
      </c>
      <c r="C5579">
        <f t="shared" si="435"/>
        <v>0</v>
      </c>
      <c r="D5579">
        <f t="shared" si="436"/>
        <v>0</v>
      </c>
      <c r="E5579">
        <f t="shared" si="437"/>
        <v>0</v>
      </c>
      <c r="F5579">
        <f t="shared" si="438"/>
        <v>1</v>
      </c>
      <c r="G5579">
        <f t="shared" si="439"/>
        <v>0</v>
      </c>
    </row>
    <row r="5580" spans="1:7" x14ac:dyDescent="0.25">
      <c r="A5580">
        <v>-6.370876210933335E-4</v>
      </c>
      <c r="B5580">
        <v>6</v>
      </c>
      <c r="C5580">
        <f t="shared" si="435"/>
        <v>0</v>
      </c>
      <c r="D5580">
        <f t="shared" si="436"/>
        <v>0</v>
      </c>
      <c r="E5580">
        <f t="shared" si="437"/>
        <v>0</v>
      </c>
      <c r="F5580">
        <f t="shared" si="438"/>
        <v>0</v>
      </c>
      <c r="G5580">
        <f t="shared" si="439"/>
        <v>1</v>
      </c>
    </row>
    <row r="5581" spans="1:7" x14ac:dyDescent="0.25">
      <c r="A5581">
        <v>-3.0088921720478399E-3</v>
      </c>
      <c r="B5581">
        <v>2</v>
      </c>
      <c r="C5581">
        <f t="shared" si="435"/>
        <v>1</v>
      </c>
      <c r="D5581">
        <f t="shared" si="436"/>
        <v>0</v>
      </c>
      <c r="E5581">
        <f t="shared" si="437"/>
        <v>0</v>
      </c>
      <c r="F5581">
        <f t="shared" si="438"/>
        <v>0</v>
      </c>
      <c r="G5581">
        <f t="shared" si="439"/>
        <v>0</v>
      </c>
    </row>
    <row r="5582" spans="1:7" x14ac:dyDescent="0.25">
      <c r="A5582">
        <v>2.3713984115573692E-3</v>
      </c>
      <c r="B5582">
        <v>3</v>
      </c>
      <c r="C5582">
        <f t="shared" si="435"/>
        <v>0</v>
      </c>
      <c r="D5582">
        <f t="shared" si="436"/>
        <v>1</v>
      </c>
      <c r="E5582">
        <f t="shared" si="437"/>
        <v>0</v>
      </c>
      <c r="F5582">
        <f t="shared" si="438"/>
        <v>0</v>
      </c>
      <c r="G5582">
        <f t="shared" si="439"/>
        <v>0</v>
      </c>
    </row>
    <row r="5583" spans="1:7" x14ac:dyDescent="0.25">
      <c r="A5583">
        <v>-5.20620438842036E-3</v>
      </c>
      <c r="B5583">
        <v>4</v>
      </c>
      <c r="C5583">
        <f t="shared" si="435"/>
        <v>0</v>
      </c>
      <c r="D5583">
        <f t="shared" si="436"/>
        <v>0</v>
      </c>
      <c r="E5583">
        <f t="shared" si="437"/>
        <v>1</v>
      </c>
      <c r="F5583">
        <f t="shared" si="438"/>
        <v>0</v>
      </c>
      <c r="G5583">
        <f t="shared" si="439"/>
        <v>0</v>
      </c>
    </row>
    <row r="5584" spans="1:7" x14ac:dyDescent="0.25">
      <c r="A5584">
        <v>-1.466275922527488E-3</v>
      </c>
      <c r="B5584">
        <v>5</v>
      </c>
      <c r="C5584">
        <f t="shared" si="435"/>
        <v>0</v>
      </c>
      <c r="D5584">
        <f t="shared" si="436"/>
        <v>0</v>
      </c>
      <c r="E5584">
        <f t="shared" si="437"/>
        <v>0</v>
      </c>
      <c r="F5584">
        <f t="shared" si="438"/>
        <v>1</v>
      </c>
      <c r="G5584">
        <f t="shared" si="439"/>
        <v>0</v>
      </c>
    </row>
    <row r="5585" spans="1:7" x14ac:dyDescent="0.25">
      <c r="A5585">
        <v>-1.3765890303076213E-3</v>
      </c>
      <c r="B5585">
        <v>6</v>
      </c>
      <c r="C5585">
        <f t="shared" si="435"/>
        <v>0</v>
      </c>
      <c r="D5585">
        <f t="shared" si="436"/>
        <v>0</v>
      </c>
      <c r="E5585">
        <f t="shared" si="437"/>
        <v>0</v>
      </c>
      <c r="F5585">
        <f t="shared" si="438"/>
        <v>0</v>
      </c>
      <c r="G5585">
        <f t="shared" si="439"/>
        <v>1</v>
      </c>
    </row>
    <row r="5586" spans="1:7" x14ac:dyDescent="0.25">
      <c r="A5586">
        <v>-6.4492576584875717E-3</v>
      </c>
      <c r="B5586">
        <v>2</v>
      </c>
      <c r="C5586">
        <f t="shared" si="435"/>
        <v>1</v>
      </c>
      <c r="D5586">
        <f t="shared" si="436"/>
        <v>0</v>
      </c>
      <c r="E5586">
        <f t="shared" si="437"/>
        <v>0</v>
      </c>
      <c r="F5586">
        <f t="shared" si="438"/>
        <v>0</v>
      </c>
      <c r="G5586">
        <f t="shared" si="439"/>
        <v>0</v>
      </c>
    </row>
    <row r="5587" spans="1:7" x14ac:dyDescent="0.25">
      <c r="A5587">
        <v>-9.9392393165649608E-3</v>
      </c>
      <c r="B5587">
        <v>3</v>
      </c>
      <c r="C5587">
        <f t="shared" si="435"/>
        <v>0</v>
      </c>
      <c r="D5587">
        <f t="shared" si="436"/>
        <v>1</v>
      </c>
      <c r="E5587">
        <f t="shared" si="437"/>
        <v>0</v>
      </c>
      <c r="F5587">
        <f t="shared" si="438"/>
        <v>0</v>
      </c>
      <c r="G5587">
        <f t="shared" si="439"/>
        <v>0</v>
      </c>
    </row>
    <row r="5588" spans="1:7" x14ac:dyDescent="0.25">
      <c r="A5588">
        <v>-2.149433097062716E-3</v>
      </c>
      <c r="B5588">
        <v>4</v>
      </c>
      <c r="C5588">
        <f t="shared" si="435"/>
        <v>0</v>
      </c>
      <c r="D5588">
        <f t="shared" si="436"/>
        <v>0</v>
      </c>
      <c r="E5588">
        <f t="shared" si="437"/>
        <v>1</v>
      </c>
      <c r="F5588">
        <f t="shared" si="438"/>
        <v>0</v>
      </c>
      <c r="G5588">
        <f t="shared" si="439"/>
        <v>0</v>
      </c>
    </row>
    <row r="5589" spans="1:7" x14ac:dyDescent="0.25">
      <c r="A5589">
        <v>1.4957467498374452E-3</v>
      </c>
      <c r="B5589">
        <v>5</v>
      </c>
      <c r="C5589">
        <f t="shared" si="435"/>
        <v>0</v>
      </c>
      <c r="D5589">
        <f t="shared" si="436"/>
        <v>0</v>
      </c>
      <c r="E5589">
        <f t="shared" si="437"/>
        <v>0</v>
      </c>
      <c r="F5589">
        <f t="shared" si="438"/>
        <v>1</v>
      </c>
      <c r="G5589">
        <f t="shared" si="439"/>
        <v>0</v>
      </c>
    </row>
    <row r="5590" spans="1:7" x14ac:dyDescent="0.25">
      <c r="A5590">
        <v>5.7749787919338528E-3</v>
      </c>
      <c r="B5590">
        <v>6</v>
      </c>
      <c r="C5590">
        <f t="shared" si="435"/>
        <v>0</v>
      </c>
      <c r="D5590">
        <f t="shared" si="436"/>
        <v>0</v>
      </c>
      <c r="E5590">
        <f t="shared" si="437"/>
        <v>0</v>
      </c>
      <c r="F5590">
        <f t="shared" si="438"/>
        <v>0</v>
      </c>
      <c r="G5590">
        <f t="shared" si="439"/>
        <v>1</v>
      </c>
    </row>
    <row r="5591" spans="1:7" x14ac:dyDescent="0.25">
      <c r="A5591">
        <v>-9.1435606242557515E-3</v>
      </c>
      <c r="B5591">
        <v>2</v>
      </c>
      <c r="C5591">
        <f t="shared" si="435"/>
        <v>1</v>
      </c>
      <c r="D5591">
        <f t="shared" si="436"/>
        <v>0</v>
      </c>
      <c r="E5591">
        <f t="shared" si="437"/>
        <v>0</v>
      </c>
      <c r="F5591">
        <f t="shared" si="438"/>
        <v>0</v>
      </c>
      <c r="G5591">
        <f t="shared" si="439"/>
        <v>0</v>
      </c>
    </row>
    <row r="5592" spans="1:7" x14ac:dyDescent="0.25">
      <c r="A5592">
        <v>-5.7339067658175469E-3</v>
      </c>
      <c r="B5592">
        <v>3</v>
      </c>
      <c r="C5592">
        <f t="shared" si="435"/>
        <v>0</v>
      </c>
      <c r="D5592">
        <f t="shared" si="436"/>
        <v>1</v>
      </c>
      <c r="E5592">
        <f t="shared" si="437"/>
        <v>0</v>
      </c>
      <c r="F5592">
        <f t="shared" si="438"/>
        <v>0</v>
      </c>
      <c r="G5592">
        <f t="shared" si="439"/>
        <v>0</v>
      </c>
    </row>
    <row r="5593" spans="1:7" x14ac:dyDescent="0.25">
      <c r="A5593">
        <v>-8.4877639838883319E-4</v>
      </c>
      <c r="B5593">
        <v>4</v>
      </c>
      <c r="C5593">
        <f t="shared" si="435"/>
        <v>0</v>
      </c>
      <c r="D5593">
        <f t="shared" si="436"/>
        <v>0</v>
      </c>
      <c r="E5593">
        <f t="shared" si="437"/>
        <v>1</v>
      </c>
      <c r="F5593">
        <f t="shared" si="438"/>
        <v>0</v>
      </c>
      <c r="G5593">
        <f t="shared" si="439"/>
        <v>0</v>
      </c>
    </row>
    <row r="5594" spans="1:7" x14ac:dyDescent="0.25">
      <c r="A5594">
        <v>2.4500577653627752E-3</v>
      </c>
      <c r="B5594">
        <v>5</v>
      </c>
      <c r="C5594">
        <f t="shared" si="435"/>
        <v>0</v>
      </c>
      <c r="D5594">
        <f t="shared" si="436"/>
        <v>0</v>
      </c>
      <c r="E5594">
        <f t="shared" si="437"/>
        <v>0</v>
      </c>
      <c r="F5594">
        <f t="shared" si="438"/>
        <v>1</v>
      </c>
      <c r="G5594">
        <f t="shared" si="439"/>
        <v>0</v>
      </c>
    </row>
    <row r="5595" spans="1:7" x14ac:dyDescent="0.25">
      <c r="A5595">
        <v>3.5700902255619534E-3</v>
      </c>
      <c r="B5595">
        <v>6</v>
      </c>
      <c r="C5595">
        <f t="shared" si="435"/>
        <v>0</v>
      </c>
      <c r="D5595">
        <f t="shared" si="436"/>
        <v>0</v>
      </c>
      <c r="E5595">
        <f t="shared" si="437"/>
        <v>0</v>
      </c>
      <c r="F5595">
        <f t="shared" si="438"/>
        <v>0</v>
      </c>
      <c r="G5595">
        <f t="shared" si="439"/>
        <v>1</v>
      </c>
    </row>
    <row r="5596" spans="1:7" x14ac:dyDescent="0.25">
      <c r="A5596">
        <v>-4.6059206303392646E-3</v>
      </c>
      <c r="B5596">
        <v>2</v>
      </c>
      <c r="C5596">
        <f t="shared" si="435"/>
        <v>1</v>
      </c>
      <c r="D5596">
        <f t="shared" si="436"/>
        <v>0</v>
      </c>
      <c r="E5596">
        <f t="shared" si="437"/>
        <v>0</v>
      </c>
      <c r="F5596">
        <f t="shared" si="438"/>
        <v>0</v>
      </c>
      <c r="G5596">
        <f t="shared" si="439"/>
        <v>0</v>
      </c>
    </row>
    <row r="5597" spans="1:7" x14ac:dyDescent="0.25">
      <c r="A5597">
        <v>-1.3277888548407304E-2</v>
      </c>
      <c r="B5597">
        <v>3</v>
      </c>
      <c r="C5597">
        <f t="shared" si="435"/>
        <v>0</v>
      </c>
      <c r="D5597">
        <f t="shared" si="436"/>
        <v>1</v>
      </c>
      <c r="E5597">
        <f t="shared" si="437"/>
        <v>0</v>
      </c>
      <c r="F5597">
        <f t="shared" si="438"/>
        <v>0</v>
      </c>
      <c r="G5597">
        <f t="shared" si="439"/>
        <v>0</v>
      </c>
    </row>
    <row r="5598" spans="1:7" x14ac:dyDescent="0.25">
      <c r="A5598">
        <v>6.4712825757192735E-3</v>
      </c>
      <c r="B5598">
        <v>4</v>
      </c>
      <c r="C5598">
        <f t="shared" si="435"/>
        <v>0</v>
      </c>
      <c r="D5598">
        <f t="shared" si="436"/>
        <v>0</v>
      </c>
      <c r="E5598">
        <f t="shared" si="437"/>
        <v>1</v>
      </c>
      <c r="F5598">
        <f t="shared" si="438"/>
        <v>0</v>
      </c>
      <c r="G5598">
        <f t="shared" si="439"/>
        <v>0</v>
      </c>
    </row>
    <row r="5599" spans="1:7" x14ac:dyDescent="0.25">
      <c r="A5599">
        <v>3.3145539129006791E-3</v>
      </c>
      <c r="B5599">
        <v>5</v>
      </c>
      <c r="C5599">
        <f t="shared" si="435"/>
        <v>0</v>
      </c>
      <c r="D5599">
        <f t="shared" si="436"/>
        <v>0</v>
      </c>
      <c r="E5599">
        <f t="shared" si="437"/>
        <v>0</v>
      </c>
      <c r="F5599">
        <f t="shared" si="438"/>
        <v>1</v>
      </c>
      <c r="G5599">
        <f t="shared" si="439"/>
        <v>0</v>
      </c>
    </row>
    <row r="5600" spans="1:7" x14ac:dyDescent="0.25">
      <c r="A5600">
        <v>5.7506639742100647E-3</v>
      </c>
      <c r="B5600">
        <v>6</v>
      </c>
      <c r="C5600">
        <f t="shared" si="435"/>
        <v>0</v>
      </c>
      <c r="D5600">
        <f t="shared" si="436"/>
        <v>0</v>
      </c>
      <c r="E5600">
        <f t="shared" si="437"/>
        <v>0</v>
      </c>
      <c r="F5600">
        <f t="shared" si="438"/>
        <v>0</v>
      </c>
      <c r="G5600">
        <f t="shared" si="439"/>
        <v>1</v>
      </c>
    </row>
    <row r="5601" spans="1:7" x14ac:dyDescent="0.25">
      <c r="A5601">
        <v>4.5019772154538248E-3</v>
      </c>
      <c r="B5601">
        <v>2</v>
      </c>
      <c r="C5601">
        <f t="shared" si="435"/>
        <v>1</v>
      </c>
      <c r="D5601">
        <f t="shared" si="436"/>
        <v>0</v>
      </c>
      <c r="E5601">
        <f t="shared" si="437"/>
        <v>0</v>
      </c>
      <c r="F5601">
        <f t="shared" si="438"/>
        <v>0</v>
      </c>
      <c r="G5601">
        <f t="shared" si="439"/>
        <v>0</v>
      </c>
    </row>
    <row r="5602" spans="1:7" x14ac:dyDescent="0.25">
      <c r="A5602">
        <v>-1.8733613571691519E-3</v>
      </c>
      <c r="B5602">
        <v>3</v>
      </c>
      <c r="C5602">
        <f t="shared" si="435"/>
        <v>0</v>
      </c>
      <c r="D5602">
        <f t="shared" si="436"/>
        <v>1</v>
      </c>
      <c r="E5602">
        <f t="shared" si="437"/>
        <v>0</v>
      </c>
      <c r="F5602">
        <f t="shared" si="438"/>
        <v>0</v>
      </c>
      <c r="G5602">
        <f t="shared" si="439"/>
        <v>0</v>
      </c>
    </row>
    <row r="5603" spans="1:7" x14ac:dyDescent="0.25">
      <c r="A5603">
        <v>2.154063113398285E-3</v>
      </c>
      <c r="B5603">
        <v>4</v>
      </c>
      <c r="C5603">
        <f t="shared" si="435"/>
        <v>0</v>
      </c>
      <c r="D5603">
        <f t="shared" si="436"/>
        <v>0</v>
      </c>
      <c r="E5603">
        <f t="shared" si="437"/>
        <v>1</v>
      </c>
      <c r="F5603">
        <f t="shared" si="438"/>
        <v>0</v>
      </c>
      <c r="G5603">
        <f t="shared" si="439"/>
        <v>0</v>
      </c>
    </row>
    <row r="5604" spans="1:7" x14ac:dyDescent="0.25">
      <c r="A5604">
        <v>9.7752489046422468E-3</v>
      </c>
      <c r="B5604">
        <v>5</v>
      </c>
      <c r="C5604">
        <f t="shared" si="435"/>
        <v>0</v>
      </c>
      <c r="D5604">
        <f t="shared" si="436"/>
        <v>0</v>
      </c>
      <c r="E5604">
        <f t="shared" si="437"/>
        <v>0</v>
      </c>
      <c r="F5604">
        <f t="shared" si="438"/>
        <v>1</v>
      </c>
      <c r="G5604">
        <f t="shared" si="439"/>
        <v>0</v>
      </c>
    </row>
    <row r="5605" spans="1:7" x14ac:dyDescent="0.25">
      <c r="A5605">
        <v>9.5888619644555161E-3</v>
      </c>
      <c r="B5605">
        <v>6</v>
      </c>
      <c r="C5605">
        <f t="shared" si="435"/>
        <v>0</v>
      </c>
      <c r="D5605">
        <f t="shared" si="436"/>
        <v>0</v>
      </c>
      <c r="E5605">
        <f t="shared" si="437"/>
        <v>0</v>
      </c>
      <c r="F5605">
        <f t="shared" si="438"/>
        <v>0</v>
      </c>
      <c r="G5605">
        <f t="shared" si="439"/>
        <v>1</v>
      </c>
    </row>
    <row r="5606" spans="1:7" x14ac:dyDescent="0.25">
      <c r="A5606">
        <v>6.493826268290444E-3</v>
      </c>
      <c r="B5606">
        <v>2</v>
      </c>
      <c r="C5606">
        <f t="shared" si="435"/>
        <v>1</v>
      </c>
      <c r="D5606">
        <f t="shared" si="436"/>
        <v>0</v>
      </c>
      <c r="E5606">
        <f t="shared" si="437"/>
        <v>0</v>
      </c>
      <c r="F5606">
        <f t="shared" si="438"/>
        <v>0</v>
      </c>
      <c r="G5606">
        <f t="shared" si="439"/>
        <v>0</v>
      </c>
    </row>
    <row r="5607" spans="1:7" x14ac:dyDescent="0.25">
      <c r="A5607">
        <v>8.2015769850048072E-4</v>
      </c>
      <c r="B5607">
        <v>3</v>
      </c>
      <c r="C5607">
        <f t="shared" si="435"/>
        <v>0</v>
      </c>
      <c r="D5607">
        <f t="shared" si="436"/>
        <v>1</v>
      </c>
      <c r="E5607">
        <f t="shared" si="437"/>
        <v>0</v>
      </c>
      <c r="F5607">
        <f t="shared" si="438"/>
        <v>0</v>
      </c>
      <c r="G5607">
        <f t="shared" si="439"/>
        <v>0</v>
      </c>
    </row>
    <row r="5608" spans="1:7" x14ac:dyDescent="0.25">
      <c r="A5608">
        <v>4.8162208595470884E-3</v>
      </c>
      <c r="B5608">
        <v>4</v>
      </c>
      <c r="C5608">
        <f t="shared" si="435"/>
        <v>0</v>
      </c>
      <c r="D5608">
        <f t="shared" si="436"/>
        <v>0</v>
      </c>
      <c r="E5608">
        <f t="shared" si="437"/>
        <v>1</v>
      </c>
      <c r="F5608">
        <f t="shared" si="438"/>
        <v>0</v>
      </c>
      <c r="G5608">
        <f t="shared" si="439"/>
        <v>0</v>
      </c>
    </row>
    <row r="5609" spans="1:7" x14ac:dyDescent="0.25">
      <c r="A5609">
        <v>1.3588804917510709E-3</v>
      </c>
      <c r="B5609">
        <v>5</v>
      </c>
      <c r="C5609">
        <f t="shared" si="435"/>
        <v>0</v>
      </c>
      <c r="D5609">
        <f t="shared" si="436"/>
        <v>0</v>
      </c>
      <c r="E5609">
        <f t="shared" si="437"/>
        <v>0</v>
      </c>
      <c r="F5609">
        <f t="shared" si="438"/>
        <v>1</v>
      </c>
      <c r="G5609">
        <f t="shared" si="439"/>
        <v>0</v>
      </c>
    </row>
    <row r="5610" spans="1:7" x14ac:dyDescent="0.25">
      <c r="A5610">
        <v>1.8089729969222395E-3</v>
      </c>
      <c r="B5610">
        <v>6</v>
      </c>
      <c r="C5610">
        <f t="shared" si="435"/>
        <v>0</v>
      </c>
      <c r="D5610">
        <f t="shared" si="436"/>
        <v>0</v>
      </c>
      <c r="E5610">
        <f t="shared" si="437"/>
        <v>0</v>
      </c>
      <c r="F5610">
        <f t="shared" si="438"/>
        <v>0</v>
      </c>
      <c r="G5610">
        <f t="shared" si="439"/>
        <v>1</v>
      </c>
    </row>
    <row r="5611" spans="1:7" x14ac:dyDescent="0.25">
      <c r="A5611">
        <v>-2.8053047672182961E-3</v>
      </c>
      <c r="B5611">
        <v>3</v>
      </c>
      <c r="C5611">
        <f t="shared" si="435"/>
        <v>0</v>
      </c>
      <c r="D5611">
        <f t="shared" si="436"/>
        <v>1</v>
      </c>
      <c r="E5611">
        <f t="shared" si="437"/>
        <v>0</v>
      </c>
      <c r="F5611">
        <f t="shared" si="438"/>
        <v>0</v>
      </c>
      <c r="G5611">
        <f t="shared" si="439"/>
        <v>0</v>
      </c>
    </row>
    <row r="5612" spans="1:7" x14ac:dyDescent="0.25">
      <c r="A5612">
        <v>-7.4586483670901621E-3</v>
      </c>
      <c r="B5612">
        <v>4</v>
      </c>
      <c r="C5612">
        <f t="shared" si="435"/>
        <v>0</v>
      </c>
      <c r="D5612">
        <f t="shared" si="436"/>
        <v>0</v>
      </c>
      <c r="E5612">
        <f t="shared" si="437"/>
        <v>1</v>
      </c>
      <c r="F5612">
        <f t="shared" si="438"/>
        <v>0</v>
      </c>
      <c r="G5612">
        <f t="shared" si="439"/>
        <v>0</v>
      </c>
    </row>
    <row r="5613" spans="1:7" x14ac:dyDescent="0.25">
      <c r="A5613">
        <v>1.4597210875876353E-3</v>
      </c>
      <c r="B5613">
        <v>5</v>
      </c>
      <c r="C5613">
        <f t="shared" si="435"/>
        <v>0</v>
      </c>
      <c r="D5613">
        <f t="shared" si="436"/>
        <v>0</v>
      </c>
      <c r="E5613">
        <f t="shared" si="437"/>
        <v>0</v>
      </c>
      <c r="F5613">
        <f t="shared" si="438"/>
        <v>1</v>
      </c>
      <c r="G5613">
        <f t="shared" si="439"/>
        <v>0</v>
      </c>
    </row>
    <row r="5614" spans="1:7" x14ac:dyDescent="0.25">
      <c r="A5614">
        <v>3.6459757946513634E-4</v>
      </c>
      <c r="B5614">
        <v>6</v>
      </c>
      <c r="C5614">
        <f t="shared" si="435"/>
        <v>0</v>
      </c>
      <c r="D5614">
        <f t="shared" si="436"/>
        <v>0</v>
      </c>
      <c r="E5614">
        <f t="shared" si="437"/>
        <v>0</v>
      </c>
      <c r="F5614">
        <f t="shared" si="438"/>
        <v>0</v>
      </c>
      <c r="G5614">
        <f t="shared" si="439"/>
        <v>1</v>
      </c>
    </row>
    <row r="5615" spans="1:7" x14ac:dyDescent="0.25">
      <c r="A5615">
        <v>-8.3276619449285556E-3</v>
      </c>
      <c r="B5615">
        <v>2</v>
      </c>
      <c r="C5615">
        <f t="shared" si="435"/>
        <v>1</v>
      </c>
      <c r="D5615">
        <f t="shared" si="436"/>
        <v>0</v>
      </c>
      <c r="E5615">
        <f t="shared" si="437"/>
        <v>0</v>
      </c>
      <c r="F5615">
        <f t="shared" si="438"/>
        <v>0</v>
      </c>
      <c r="G5615">
        <f t="shared" si="439"/>
        <v>0</v>
      </c>
    </row>
    <row r="5616" spans="1:7" x14ac:dyDescent="0.25">
      <c r="A5616">
        <v>-5.6213574742219712E-3</v>
      </c>
      <c r="B5616">
        <v>3</v>
      </c>
      <c r="C5616">
        <f t="shared" si="435"/>
        <v>0</v>
      </c>
      <c r="D5616">
        <f t="shared" si="436"/>
        <v>1</v>
      </c>
      <c r="E5616">
        <f t="shared" si="437"/>
        <v>0</v>
      </c>
      <c r="F5616">
        <f t="shared" si="438"/>
        <v>0</v>
      </c>
      <c r="G5616">
        <f t="shared" si="439"/>
        <v>0</v>
      </c>
    </row>
    <row r="5617" spans="1:7" x14ac:dyDescent="0.25">
      <c r="A5617">
        <v>-5.1885597731851701E-3</v>
      </c>
      <c r="B5617">
        <v>4</v>
      </c>
      <c r="C5617">
        <f t="shared" si="435"/>
        <v>0</v>
      </c>
      <c r="D5617">
        <f t="shared" si="436"/>
        <v>0</v>
      </c>
      <c r="E5617">
        <f t="shared" si="437"/>
        <v>1</v>
      </c>
      <c r="F5617">
        <f t="shared" si="438"/>
        <v>0</v>
      </c>
      <c r="G5617">
        <f t="shared" si="439"/>
        <v>0</v>
      </c>
    </row>
    <row r="5618" spans="1:7" x14ac:dyDescent="0.25">
      <c r="A5618">
        <v>-3.4429848369490054E-3</v>
      </c>
      <c r="B5618">
        <v>5</v>
      </c>
      <c r="C5618">
        <f t="shared" si="435"/>
        <v>0</v>
      </c>
      <c r="D5618">
        <f t="shared" si="436"/>
        <v>0</v>
      </c>
      <c r="E5618">
        <f t="shared" si="437"/>
        <v>0</v>
      </c>
      <c r="F5618">
        <f t="shared" si="438"/>
        <v>1</v>
      </c>
      <c r="G5618">
        <f t="shared" si="439"/>
        <v>0</v>
      </c>
    </row>
    <row r="5619" spans="1:7" x14ac:dyDescent="0.25">
      <c r="A5619">
        <v>-3.922672443797859E-3</v>
      </c>
      <c r="B5619">
        <v>6</v>
      </c>
      <c r="C5619">
        <f t="shared" si="435"/>
        <v>0</v>
      </c>
      <c r="D5619">
        <f t="shared" si="436"/>
        <v>0</v>
      </c>
      <c r="E5619">
        <f t="shared" si="437"/>
        <v>0</v>
      </c>
      <c r="F5619">
        <f t="shared" si="438"/>
        <v>0</v>
      </c>
      <c r="G5619">
        <f t="shared" si="439"/>
        <v>1</v>
      </c>
    </row>
    <row r="5620" spans="1:7" x14ac:dyDescent="0.25">
      <c r="A5620">
        <v>1.4027215092846069E-3</v>
      </c>
      <c r="B5620">
        <v>2</v>
      </c>
      <c r="C5620">
        <f t="shared" si="435"/>
        <v>1</v>
      </c>
      <c r="D5620">
        <f t="shared" si="436"/>
        <v>0</v>
      </c>
      <c r="E5620">
        <f t="shared" si="437"/>
        <v>0</v>
      </c>
      <c r="F5620">
        <f t="shared" si="438"/>
        <v>0</v>
      </c>
      <c r="G5620">
        <f t="shared" si="439"/>
        <v>0</v>
      </c>
    </row>
    <row r="5621" spans="1:7" x14ac:dyDescent="0.25">
      <c r="A5621">
        <v>5.0335676748291232E-3</v>
      </c>
      <c r="B5621">
        <v>3</v>
      </c>
      <c r="C5621">
        <f t="shared" si="435"/>
        <v>0</v>
      </c>
      <c r="D5621">
        <f t="shared" si="436"/>
        <v>1</v>
      </c>
      <c r="E5621">
        <f t="shared" si="437"/>
        <v>0</v>
      </c>
      <c r="F5621">
        <f t="shared" si="438"/>
        <v>0</v>
      </c>
      <c r="G5621">
        <f t="shared" si="439"/>
        <v>0</v>
      </c>
    </row>
    <row r="5622" spans="1:7" x14ac:dyDescent="0.25">
      <c r="A5622">
        <v>7.7799781139194675E-3</v>
      </c>
      <c r="B5622">
        <v>4</v>
      </c>
      <c r="C5622">
        <f t="shared" si="435"/>
        <v>0</v>
      </c>
      <c r="D5622">
        <f t="shared" si="436"/>
        <v>0</v>
      </c>
      <c r="E5622">
        <f t="shared" si="437"/>
        <v>1</v>
      </c>
      <c r="F5622">
        <f t="shared" si="438"/>
        <v>0</v>
      </c>
      <c r="G5622">
        <f t="shared" si="439"/>
        <v>0</v>
      </c>
    </row>
    <row r="5623" spans="1:7" x14ac:dyDescent="0.25">
      <c r="A5623">
        <v>4.6119080280627094E-4</v>
      </c>
      <c r="B5623">
        <v>5</v>
      </c>
      <c r="C5623">
        <f t="shared" si="435"/>
        <v>0</v>
      </c>
      <c r="D5623">
        <f t="shared" si="436"/>
        <v>0</v>
      </c>
      <c r="E5623">
        <f t="shared" si="437"/>
        <v>0</v>
      </c>
      <c r="F5623">
        <f t="shared" si="438"/>
        <v>1</v>
      </c>
      <c r="G5623">
        <f t="shared" si="439"/>
        <v>0</v>
      </c>
    </row>
    <row r="5624" spans="1:7" x14ac:dyDescent="0.25">
      <c r="A5624">
        <v>-7.3800741357043587E-4</v>
      </c>
      <c r="B5624">
        <v>6</v>
      </c>
      <c r="C5624">
        <f t="shared" si="435"/>
        <v>0</v>
      </c>
      <c r="D5624">
        <f t="shared" si="436"/>
        <v>0</v>
      </c>
      <c r="E5624">
        <f t="shared" si="437"/>
        <v>0</v>
      </c>
      <c r="F5624">
        <f t="shared" si="438"/>
        <v>0</v>
      </c>
      <c r="G5624">
        <f t="shared" si="439"/>
        <v>1</v>
      </c>
    </row>
    <row r="5625" spans="1:7" x14ac:dyDescent="0.25">
      <c r="A5625">
        <v>-2.30978991221438E-3</v>
      </c>
      <c r="B5625">
        <v>2</v>
      </c>
      <c r="C5625">
        <f t="shared" si="435"/>
        <v>1</v>
      </c>
      <c r="D5625">
        <f t="shared" si="436"/>
        <v>0</v>
      </c>
      <c r="E5625">
        <f t="shared" si="437"/>
        <v>0</v>
      </c>
      <c r="F5625">
        <f t="shared" si="438"/>
        <v>0</v>
      </c>
      <c r="G5625">
        <f t="shared" si="439"/>
        <v>0</v>
      </c>
    </row>
    <row r="5626" spans="1:7" x14ac:dyDescent="0.25">
      <c r="A5626">
        <v>4.1537882219336297E-3</v>
      </c>
      <c r="B5626">
        <v>3</v>
      </c>
      <c r="C5626">
        <f t="shared" si="435"/>
        <v>0</v>
      </c>
      <c r="D5626">
        <f t="shared" si="436"/>
        <v>1</v>
      </c>
      <c r="E5626">
        <f t="shared" si="437"/>
        <v>0</v>
      </c>
      <c r="F5626">
        <f t="shared" si="438"/>
        <v>0</v>
      </c>
      <c r="G5626">
        <f t="shared" si="439"/>
        <v>0</v>
      </c>
    </row>
    <row r="5627" spans="1:7" x14ac:dyDescent="0.25">
      <c r="A5627">
        <v>2.1164029063776937E-3</v>
      </c>
      <c r="B5627">
        <v>4</v>
      </c>
      <c r="C5627">
        <f t="shared" si="435"/>
        <v>0</v>
      </c>
      <c r="D5627">
        <f t="shared" si="436"/>
        <v>0</v>
      </c>
      <c r="E5627">
        <f t="shared" si="437"/>
        <v>1</v>
      </c>
      <c r="F5627">
        <f t="shared" si="438"/>
        <v>0</v>
      </c>
      <c r="G5627">
        <f t="shared" si="439"/>
        <v>0</v>
      </c>
    </row>
    <row r="5628" spans="1:7" x14ac:dyDescent="0.25">
      <c r="A5628">
        <v>-1.0116338748442624E-3</v>
      </c>
      <c r="B5628">
        <v>5</v>
      </c>
      <c r="C5628">
        <f t="shared" si="435"/>
        <v>0</v>
      </c>
      <c r="D5628">
        <f t="shared" si="436"/>
        <v>0</v>
      </c>
      <c r="E5628">
        <f t="shared" si="437"/>
        <v>0</v>
      </c>
      <c r="F5628">
        <f t="shared" si="438"/>
        <v>1</v>
      </c>
      <c r="G5628">
        <f t="shared" si="439"/>
        <v>0</v>
      </c>
    </row>
    <row r="5629" spans="1:7" x14ac:dyDescent="0.25">
      <c r="A5629">
        <v>-3.7796772353401978E-3</v>
      </c>
      <c r="B5629">
        <v>6</v>
      </c>
      <c r="C5629">
        <f t="shared" si="435"/>
        <v>0</v>
      </c>
      <c r="D5629">
        <f t="shared" si="436"/>
        <v>0</v>
      </c>
      <c r="E5629">
        <f t="shared" si="437"/>
        <v>0</v>
      </c>
      <c r="F5629">
        <f t="shared" si="438"/>
        <v>0</v>
      </c>
      <c r="G5629">
        <f t="shared" si="439"/>
        <v>1</v>
      </c>
    </row>
    <row r="5630" spans="1:7" x14ac:dyDescent="0.25">
      <c r="A5630">
        <v>-7.3233235755163642E-3</v>
      </c>
      <c r="B5630">
        <v>2</v>
      </c>
      <c r="C5630">
        <f t="shared" si="435"/>
        <v>1</v>
      </c>
      <c r="D5630">
        <f t="shared" si="436"/>
        <v>0</v>
      </c>
      <c r="E5630">
        <f t="shared" si="437"/>
        <v>0</v>
      </c>
      <c r="F5630">
        <f t="shared" si="438"/>
        <v>0</v>
      </c>
      <c r="G5630">
        <f t="shared" si="439"/>
        <v>0</v>
      </c>
    </row>
    <row r="5631" spans="1:7" x14ac:dyDescent="0.25">
      <c r="A5631">
        <v>-1.0239703012463301E-3</v>
      </c>
      <c r="B5631">
        <v>3</v>
      </c>
      <c r="C5631">
        <f t="shared" si="435"/>
        <v>0</v>
      </c>
      <c r="D5631">
        <f t="shared" si="436"/>
        <v>1</v>
      </c>
      <c r="E5631">
        <f t="shared" si="437"/>
        <v>0</v>
      </c>
      <c r="F5631">
        <f t="shared" si="438"/>
        <v>0</v>
      </c>
      <c r="G5631">
        <f t="shared" si="439"/>
        <v>0</v>
      </c>
    </row>
    <row r="5632" spans="1:7" x14ac:dyDescent="0.25">
      <c r="A5632">
        <v>-3.2650805628856973E-3</v>
      </c>
      <c r="B5632">
        <v>4</v>
      </c>
      <c r="C5632">
        <f t="shared" si="435"/>
        <v>0</v>
      </c>
      <c r="D5632">
        <f t="shared" si="436"/>
        <v>0</v>
      </c>
      <c r="E5632">
        <f t="shared" si="437"/>
        <v>1</v>
      </c>
      <c r="F5632">
        <f t="shared" si="438"/>
        <v>0</v>
      </c>
      <c r="G5632">
        <f t="shared" si="439"/>
        <v>0</v>
      </c>
    </row>
    <row r="5633" spans="1:7" x14ac:dyDescent="0.25">
      <c r="A5633">
        <v>-1.8705579715343637E-3</v>
      </c>
      <c r="B5633">
        <v>5</v>
      </c>
      <c r="C5633">
        <f t="shared" si="435"/>
        <v>0</v>
      </c>
      <c r="D5633">
        <f t="shared" si="436"/>
        <v>0</v>
      </c>
      <c r="E5633">
        <f t="shared" si="437"/>
        <v>0</v>
      </c>
      <c r="F5633">
        <f t="shared" si="438"/>
        <v>1</v>
      </c>
      <c r="G5633">
        <f t="shared" si="439"/>
        <v>0</v>
      </c>
    </row>
    <row r="5634" spans="1:7" x14ac:dyDescent="0.25">
      <c r="A5634">
        <v>2.9912155411900153E-3</v>
      </c>
      <c r="B5634">
        <v>6</v>
      </c>
      <c r="C5634">
        <f t="shared" si="435"/>
        <v>0</v>
      </c>
      <c r="D5634">
        <f t="shared" si="436"/>
        <v>0</v>
      </c>
      <c r="E5634">
        <f t="shared" si="437"/>
        <v>0</v>
      </c>
      <c r="F5634">
        <f t="shared" si="438"/>
        <v>0</v>
      </c>
      <c r="G5634">
        <f t="shared" si="439"/>
        <v>1</v>
      </c>
    </row>
    <row r="5635" spans="1:7" x14ac:dyDescent="0.25">
      <c r="A5635">
        <v>3.2614295321578292E-3</v>
      </c>
      <c r="B5635">
        <v>2</v>
      </c>
      <c r="C5635">
        <f t="shared" ref="C5635:C5698" si="440">IF(B5635=2,1,0)</f>
        <v>1</v>
      </c>
      <c r="D5635">
        <f t="shared" ref="D5635:D5698" si="441">IF(B5635=3,1,0)</f>
        <v>0</v>
      </c>
      <c r="E5635">
        <f t="shared" ref="E5635:E5698" si="442">IF(B5635=4,1,0)</f>
        <v>0</v>
      </c>
      <c r="F5635">
        <f t="shared" ref="F5635:F5698" si="443">IF(B5635=5,1,0)</f>
        <v>0</v>
      </c>
      <c r="G5635">
        <f t="shared" ref="G5635:G5698" si="444">IF(B5635=6,1,0)</f>
        <v>0</v>
      </c>
    </row>
    <row r="5636" spans="1:7" x14ac:dyDescent="0.25">
      <c r="A5636">
        <v>5.6589046601903566E-3</v>
      </c>
      <c r="B5636">
        <v>4</v>
      </c>
      <c r="C5636">
        <f t="shared" si="440"/>
        <v>0</v>
      </c>
      <c r="D5636">
        <f t="shared" si="441"/>
        <v>0</v>
      </c>
      <c r="E5636">
        <f t="shared" si="442"/>
        <v>1</v>
      </c>
      <c r="F5636">
        <f t="shared" si="443"/>
        <v>0</v>
      </c>
      <c r="G5636">
        <f t="shared" si="444"/>
        <v>0</v>
      </c>
    </row>
    <row r="5637" spans="1:7" x14ac:dyDescent="0.25">
      <c r="A5637">
        <v>8.6580627431147514E-3</v>
      </c>
      <c r="B5637">
        <v>5</v>
      </c>
      <c r="C5637">
        <f t="shared" si="440"/>
        <v>0</v>
      </c>
      <c r="D5637">
        <f t="shared" si="441"/>
        <v>0</v>
      </c>
      <c r="E5637">
        <f t="shared" si="442"/>
        <v>0</v>
      </c>
      <c r="F5637">
        <f t="shared" si="443"/>
        <v>1</v>
      </c>
      <c r="G5637">
        <f t="shared" si="444"/>
        <v>0</v>
      </c>
    </row>
    <row r="5638" spans="1:7" x14ac:dyDescent="0.25">
      <c r="A5638">
        <v>-3.2149938131816615E-3</v>
      </c>
      <c r="B5638">
        <v>6</v>
      </c>
      <c r="C5638">
        <f t="shared" si="440"/>
        <v>0</v>
      </c>
      <c r="D5638">
        <f t="shared" si="441"/>
        <v>0</v>
      </c>
      <c r="E5638">
        <f t="shared" si="442"/>
        <v>0</v>
      </c>
      <c r="F5638">
        <f t="shared" si="443"/>
        <v>0</v>
      </c>
      <c r="G5638">
        <f t="shared" si="444"/>
        <v>1</v>
      </c>
    </row>
    <row r="5639" spans="1:7" x14ac:dyDescent="0.25">
      <c r="A5639">
        <v>-5.3505662704155339E-3</v>
      </c>
      <c r="B5639">
        <v>2</v>
      </c>
      <c r="C5639">
        <f t="shared" si="440"/>
        <v>1</v>
      </c>
      <c r="D5639">
        <f t="shared" si="441"/>
        <v>0</v>
      </c>
      <c r="E5639">
        <f t="shared" si="442"/>
        <v>0</v>
      </c>
      <c r="F5639">
        <f t="shared" si="443"/>
        <v>0</v>
      </c>
      <c r="G5639">
        <f t="shared" si="444"/>
        <v>0</v>
      </c>
    </row>
    <row r="5640" spans="1:7" x14ac:dyDescent="0.25">
      <c r="A5640">
        <v>-7.3342017472567177E-3</v>
      </c>
      <c r="B5640">
        <v>3</v>
      </c>
      <c r="C5640">
        <f t="shared" si="440"/>
        <v>0</v>
      </c>
      <c r="D5640">
        <f t="shared" si="441"/>
        <v>1</v>
      </c>
      <c r="E5640">
        <f t="shared" si="442"/>
        <v>0</v>
      </c>
      <c r="F5640">
        <f t="shared" si="443"/>
        <v>0</v>
      </c>
      <c r="G5640">
        <f t="shared" si="444"/>
        <v>0</v>
      </c>
    </row>
    <row r="5641" spans="1:7" x14ac:dyDescent="0.25">
      <c r="A5641">
        <v>-4.0147572715690041E-3</v>
      </c>
      <c r="B5641">
        <v>4</v>
      </c>
      <c r="C5641">
        <f t="shared" si="440"/>
        <v>0</v>
      </c>
      <c r="D5641">
        <f t="shared" si="441"/>
        <v>0</v>
      </c>
      <c r="E5641">
        <f t="shared" si="442"/>
        <v>1</v>
      </c>
      <c r="F5641">
        <f t="shared" si="443"/>
        <v>0</v>
      </c>
      <c r="G5641">
        <f t="shared" si="444"/>
        <v>0</v>
      </c>
    </row>
    <row r="5642" spans="1:7" x14ac:dyDescent="0.25">
      <c r="A5642">
        <v>-5.7231473942416251E-3</v>
      </c>
      <c r="B5642">
        <v>5</v>
      </c>
      <c r="C5642">
        <f t="shared" si="440"/>
        <v>0</v>
      </c>
      <c r="D5642">
        <f t="shared" si="441"/>
        <v>0</v>
      </c>
      <c r="E5642">
        <f t="shared" si="442"/>
        <v>0</v>
      </c>
      <c r="F5642">
        <f t="shared" si="443"/>
        <v>1</v>
      </c>
      <c r="G5642">
        <f t="shared" si="444"/>
        <v>0</v>
      </c>
    </row>
    <row r="5643" spans="1:7" x14ac:dyDescent="0.25">
      <c r="A5643">
        <v>4.8808056344815725E-3</v>
      </c>
      <c r="B5643">
        <v>6</v>
      </c>
      <c r="C5643">
        <f t="shared" si="440"/>
        <v>0</v>
      </c>
      <c r="D5643">
        <f t="shared" si="441"/>
        <v>0</v>
      </c>
      <c r="E5643">
        <f t="shared" si="442"/>
        <v>0</v>
      </c>
      <c r="F5643">
        <f t="shared" si="443"/>
        <v>0</v>
      </c>
      <c r="G5643">
        <f t="shared" si="444"/>
        <v>1</v>
      </c>
    </row>
    <row r="5644" spans="1:7" x14ac:dyDescent="0.25">
      <c r="A5644">
        <v>-8.6515491671940118E-3</v>
      </c>
      <c r="B5644">
        <v>2</v>
      </c>
      <c r="C5644">
        <f t="shared" si="440"/>
        <v>1</v>
      </c>
      <c r="D5644">
        <f t="shared" si="441"/>
        <v>0</v>
      </c>
      <c r="E5644">
        <f t="shared" si="442"/>
        <v>0</v>
      </c>
      <c r="F5644">
        <f t="shared" si="443"/>
        <v>0</v>
      </c>
      <c r="G5644">
        <f t="shared" si="444"/>
        <v>0</v>
      </c>
    </row>
    <row r="5645" spans="1:7" x14ac:dyDescent="0.25">
      <c r="A5645">
        <v>-4.7234425326742719E-4</v>
      </c>
      <c r="B5645">
        <v>3</v>
      </c>
      <c r="C5645">
        <f t="shared" si="440"/>
        <v>0</v>
      </c>
      <c r="D5645">
        <f t="shared" si="441"/>
        <v>1</v>
      </c>
      <c r="E5645">
        <f t="shared" si="442"/>
        <v>0</v>
      </c>
      <c r="F5645">
        <f t="shared" si="443"/>
        <v>0</v>
      </c>
      <c r="G5645">
        <f t="shared" si="444"/>
        <v>0</v>
      </c>
    </row>
    <row r="5646" spans="1:7" x14ac:dyDescent="0.25">
      <c r="A5646">
        <v>2.9249442941158975E-3</v>
      </c>
      <c r="B5646">
        <v>4</v>
      </c>
      <c r="C5646">
        <f t="shared" si="440"/>
        <v>0</v>
      </c>
      <c r="D5646">
        <f t="shared" si="441"/>
        <v>0</v>
      </c>
      <c r="E5646">
        <f t="shared" si="442"/>
        <v>1</v>
      </c>
      <c r="F5646">
        <f t="shared" si="443"/>
        <v>0</v>
      </c>
      <c r="G5646">
        <f t="shared" si="444"/>
        <v>0</v>
      </c>
    </row>
    <row r="5647" spans="1:7" x14ac:dyDescent="0.25">
      <c r="A5647">
        <v>-3.1139444836786141E-3</v>
      </c>
      <c r="B5647">
        <v>5</v>
      </c>
      <c r="C5647">
        <f t="shared" si="440"/>
        <v>0</v>
      </c>
      <c r="D5647">
        <f t="shared" si="441"/>
        <v>0</v>
      </c>
      <c r="E5647">
        <f t="shared" si="442"/>
        <v>0</v>
      </c>
      <c r="F5647">
        <f t="shared" si="443"/>
        <v>1</v>
      </c>
      <c r="G5647">
        <f t="shared" si="444"/>
        <v>0</v>
      </c>
    </row>
    <row r="5648" spans="1:7" x14ac:dyDescent="0.25">
      <c r="A5648">
        <v>8.0011722563857919E-3</v>
      </c>
      <c r="B5648">
        <v>6</v>
      </c>
      <c r="C5648">
        <f t="shared" si="440"/>
        <v>0</v>
      </c>
      <c r="D5648">
        <f t="shared" si="441"/>
        <v>0</v>
      </c>
      <c r="E5648">
        <f t="shared" si="442"/>
        <v>0</v>
      </c>
      <c r="F5648">
        <f t="shared" si="443"/>
        <v>0</v>
      </c>
      <c r="G5648">
        <f t="shared" si="444"/>
        <v>1</v>
      </c>
    </row>
    <row r="5649" spans="1:7" x14ac:dyDescent="0.25">
      <c r="A5649">
        <v>1.1744006727044272E-2</v>
      </c>
      <c r="B5649">
        <v>2</v>
      </c>
      <c r="C5649">
        <f t="shared" si="440"/>
        <v>1</v>
      </c>
      <c r="D5649">
        <f t="shared" si="441"/>
        <v>0</v>
      </c>
      <c r="E5649">
        <f t="shared" si="442"/>
        <v>0</v>
      </c>
      <c r="F5649">
        <f t="shared" si="443"/>
        <v>0</v>
      </c>
      <c r="G5649">
        <f t="shared" si="444"/>
        <v>0</v>
      </c>
    </row>
    <row r="5650" spans="1:7" x14ac:dyDescent="0.25">
      <c r="A5650">
        <v>-2.9695641718164318E-3</v>
      </c>
      <c r="B5650">
        <v>3</v>
      </c>
      <c r="C5650">
        <f t="shared" si="440"/>
        <v>0</v>
      </c>
      <c r="D5650">
        <f t="shared" si="441"/>
        <v>1</v>
      </c>
      <c r="E5650">
        <f t="shared" si="442"/>
        <v>0</v>
      </c>
      <c r="F5650">
        <f t="shared" si="443"/>
        <v>0</v>
      </c>
      <c r="G5650">
        <f t="shared" si="444"/>
        <v>0</v>
      </c>
    </row>
    <row r="5651" spans="1:7" x14ac:dyDescent="0.25">
      <c r="A5651">
        <v>-6.5076932524905104E-4</v>
      </c>
      <c r="B5651">
        <v>4</v>
      </c>
      <c r="C5651">
        <f t="shared" si="440"/>
        <v>0</v>
      </c>
      <c r="D5651">
        <f t="shared" si="441"/>
        <v>0</v>
      </c>
      <c r="E5651">
        <f t="shared" si="442"/>
        <v>1</v>
      </c>
      <c r="F5651">
        <f t="shared" si="443"/>
        <v>0</v>
      </c>
      <c r="G5651">
        <f t="shared" si="444"/>
        <v>0</v>
      </c>
    </row>
    <row r="5652" spans="1:7" x14ac:dyDescent="0.25">
      <c r="A5652">
        <v>-2.3276394290118949E-3</v>
      </c>
      <c r="B5652">
        <v>5</v>
      </c>
      <c r="C5652">
        <f t="shared" si="440"/>
        <v>0</v>
      </c>
      <c r="D5652">
        <f t="shared" si="441"/>
        <v>0</v>
      </c>
      <c r="E5652">
        <f t="shared" si="442"/>
        <v>0</v>
      </c>
      <c r="F5652">
        <f t="shared" si="443"/>
        <v>1</v>
      </c>
      <c r="G5652">
        <f t="shared" si="444"/>
        <v>0</v>
      </c>
    </row>
    <row r="5653" spans="1:7" x14ac:dyDescent="0.25">
      <c r="A5653">
        <v>9.3170602100028932E-4</v>
      </c>
      <c r="B5653">
        <v>6</v>
      </c>
      <c r="C5653">
        <f t="shared" si="440"/>
        <v>0</v>
      </c>
      <c r="D5653">
        <f t="shared" si="441"/>
        <v>0</v>
      </c>
      <c r="E5653">
        <f t="shared" si="442"/>
        <v>0</v>
      </c>
      <c r="F5653">
        <f t="shared" si="443"/>
        <v>0</v>
      </c>
      <c r="G5653">
        <f t="shared" si="444"/>
        <v>1</v>
      </c>
    </row>
    <row r="5654" spans="1:7" x14ac:dyDescent="0.25">
      <c r="A5654">
        <v>9.3122875701653654E-5</v>
      </c>
      <c r="B5654">
        <v>2</v>
      </c>
      <c r="C5654">
        <f t="shared" si="440"/>
        <v>1</v>
      </c>
      <c r="D5654">
        <f t="shared" si="441"/>
        <v>0</v>
      </c>
      <c r="E5654">
        <f t="shared" si="442"/>
        <v>0</v>
      </c>
      <c r="F5654">
        <f t="shared" si="443"/>
        <v>0</v>
      </c>
      <c r="G5654">
        <f t="shared" si="444"/>
        <v>0</v>
      </c>
    </row>
    <row r="5655" spans="1:7" x14ac:dyDescent="0.25">
      <c r="A5655">
        <v>9.3610211354206753E-3</v>
      </c>
      <c r="B5655">
        <v>3</v>
      </c>
      <c r="C5655">
        <f t="shared" si="440"/>
        <v>0</v>
      </c>
      <c r="D5655">
        <f t="shared" si="441"/>
        <v>1</v>
      </c>
      <c r="E5655">
        <f t="shared" si="442"/>
        <v>0</v>
      </c>
      <c r="F5655">
        <f t="shared" si="443"/>
        <v>0</v>
      </c>
      <c r="G5655">
        <f t="shared" si="444"/>
        <v>0</v>
      </c>
    </row>
    <row r="5656" spans="1:7" x14ac:dyDescent="0.25">
      <c r="A5656">
        <v>8.1768106830363667E-3</v>
      </c>
      <c r="B5656">
        <v>4</v>
      </c>
      <c r="C5656">
        <f t="shared" si="440"/>
        <v>0</v>
      </c>
      <c r="D5656">
        <f t="shared" si="441"/>
        <v>0</v>
      </c>
      <c r="E5656">
        <f t="shared" si="442"/>
        <v>1</v>
      </c>
      <c r="F5656">
        <f t="shared" si="443"/>
        <v>0</v>
      </c>
      <c r="G5656">
        <f t="shared" si="444"/>
        <v>0</v>
      </c>
    </row>
    <row r="5657" spans="1:7" x14ac:dyDescent="0.25">
      <c r="A5657">
        <v>7.7473841457533698E-3</v>
      </c>
      <c r="B5657">
        <v>5</v>
      </c>
      <c r="C5657">
        <f t="shared" si="440"/>
        <v>0</v>
      </c>
      <c r="D5657">
        <f t="shared" si="441"/>
        <v>0</v>
      </c>
      <c r="E5657">
        <f t="shared" si="442"/>
        <v>0</v>
      </c>
      <c r="F5657">
        <f t="shared" si="443"/>
        <v>1</v>
      </c>
      <c r="G5657">
        <f t="shared" si="444"/>
        <v>0</v>
      </c>
    </row>
    <row r="5658" spans="1:7" x14ac:dyDescent="0.25">
      <c r="A5658">
        <v>2.6295522247041011E-3</v>
      </c>
      <c r="B5658">
        <v>6</v>
      </c>
      <c r="C5658">
        <f t="shared" si="440"/>
        <v>0</v>
      </c>
      <c r="D5658">
        <f t="shared" si="441"/>
        <v>0</v>
      </c>
      <c r="E5658">
        <f t="shared" si="442"/>
        <v>0</v>
      </c>
      <c r="F5658">
        <f t="shared" si="443"/>
        <v>0</v>
      </c>
      <c r="G5658">
        <f t="shared" si="444"/>
        <v>1</v>
      </c>
    </row>
    <row r="5659" spans="1:7" x14ac:dyDescent="0.25">
      <c r="A5659">
        <v>1.6286648551232807E-3</v>
      </c>
      <c r="B5659">
        <v>2</v>
      </c>
      <c r="C5659">
        <f t="shared" si="440"/>
        <v>1</v>
      </c>
      <c r="D5659">
        <f t="shared" si="441"/>
        <v>0</v>
      </c>
      <c r="E5659">
        <f t="shared" si="442"/>
        <v>0</v>
      </c>
      <c r="F5659">
        <f t="shared" si="443"/>
        <v>0</v>
      </c>
      <c r="G5659">
        <f t="shared" si="444"/>
        <v>0</v>
      </c>
    </row>
    <row r="5660" spans="1:7" x14ac:dyDescent="0.25">
      <c r="A5660">
        <v>7.2300048336979613E-4</v>
      </c>
      <c r="B5660">
        <v>3</v>
      </c>
      <c r="C5660">
        <f t="shared" si="440"/>
        <v>0</v>
      </c>
      <c r="D5660">
        <f t="shared" si="441"/>
        <v>1</v>
      </c>
      <c r="E5660">
        <f t="shared" si="442"/>
        <v>0</v>
      </c>
      <c r="F5660">
        <f t="shared" si="443"/>
        <v>0</v>
      </c>
      <c r="G5660">
        <f t="shared" si="444"/>
        <v>0</v>
      </c>
    </row>
    <row r="5661" spans="1:7" x14ac:dyDescent="0.25">
      <c r="A5661">
        <v>1.5346425941260746E-3</v>
      </c>
      <c r="B5661">
        <v>4</v>
      </c>
      <c r="C5661">
        <f t="shared" si="440"/>
        <v>0</v>
      </c>
      <c r="D5661">
        <f t="shared" si="441"/>
        <v>0</v>
      </c>
      <c r="E5661">
        <f t="shared" si="442"/>
        <v>1</v>
      </c>
      <c r="F5661">
        <f t="shared" si="443"/>
        <v>0</v>
      </c>
      <c r="G5661">
        <f t="shared" si="444"/>
        <v>0</v>
      </c>
    </row>
    <row r="5662" spans="1:7" x14ac:dyDescent="0.25">
      <c r="A5662">
        <v>1.7124063487778734E-3</v>
      </c>
      <c r="B5662">
        <v>5</v>
      </c>
      <c r="C5662">
        <f t="shared" si="440"/>
        <v>0</v>
      </c>
      <c r="D5662">
        <f t="shared" si="441"/>
        <v>0</v>
      </c>
      <c r="E5662">
        <f t="shared" si="442"/>
        <v>0</v>
      </c>
      <c r="F5662">
        <f t="shared" si="443"/>
        <v>1</v>
      </c>
      <c r="G5662">
        <f t="shared" si="444"/>
        <v>0</v>
      </c>
    </row>
    <row r="5663" spans="1:7" x14ac:dyDescent="0.25">
      <c r="A5663">
        <v>8.0717927043274951E-3</v>
      </c>
      <c r="B5663">
        <v>6</v>
      </c>
      <c r="C5663">
        <f t="shared" si="440"/>
        <v>0</v>
      </c>
      <c r="D5663">
        <f t="shared" si="441"/>
        <v>0</v>
      </c>
      <c r="E5663">
        <f t="shared" si="442"/>
        <v>0</v>
      </c>
      <c r="F5663">
        <f t="shared" si="443"/>
        <v>0</v>
      </c>
      <c r="G5663">
        <f t="shared" si="444"/>
        <v>1</v>
      </c>
    </row>
    <row r="5664" spans="1:7" x14ac:dyDescent="0.25">
      <c r="A5664">
        <v>5.3452243079773788E-3</v>
      </c>
      <c r="B5664">
        <v>2</v>
      </c>
      <c r="C5664">
        <f t="shared" si="440"/>
        <v>1</v>
      </c>
      <c r="D5664">
        <f t="shared" si="441"/>
        <v>0</v>
      </c>
      <c r="E5664">
        <f t="shared" si="442"/>
        <v>0</v>
      </c>
      <c r="F5664">
        <f t="shared" si="443"/>
        <v>0</v>
      </c>
      <c r="G5664">
        <f t="shared" si="444"/>
        <v>0</v>
      </c>
    </row>
    <row r="5665" spans="1:7" x14ac:dyDescent="0.25">
      <c r="A5665">
        <v>-4.3631252156026926E-3</v>
      </c>
      <c r="B5665">
        <v>3</v>
      </c>
      <c r="C5665">
        <f t="shared" si="440"/>
        <v>0</v>
      </c>
      <c r="D5665">
        <f t="shared" si="441"/>
        <v>1</v>
      </c>
      <c r="E5665">
        <f t="shared" si="442"/>
        <v>0</v>
      </c>
      <c r="F5665">
        <f t="shared" si="443"/>
        <v>0</v>
      </c>
      <c r="G5665">
        <f t="shared" si="444"/>
        <v>0</v>
      </c>
    </row>
    <row r="5666" spans="1:7" x14ac:dyDescent="0.25">
      <c r="A5666">
        <v>-3.5759022549241223E-3</v>
      </c>
      <c r="B5666">
        <v>4</v>
      </c>
      <c r="C5666">
        <f t="shared" si="440"/>
        <v>0</v>
      </c>
      <c r="D5666">
        <f t="shared" si="441"/>
        <v>0</v>
      </c>
      <c r="E5666">
        <f t="shared" si="442"/>
        <v>1</v>
      </c>
      <c r="F5666">
        <f t="shared" si="443"/>
        <v>0</v>
      </c>
      <c r="G5666">
        <f t="shared" si="444"/>
        <v>0</v>
      </c>
    </row>
    <row r="5667" spans="1:7" x14ac:dyDescent="0.25">
      <c r="A5667">
        <v>-2.8699571268525998E-3</v>
      </c>
      <c r="B5667">
        <v>5</v>
      </c>
      <c r="C5667">
        <f t="shared" si="440"/>
        <v>0</v>
      </c>
      <c r="D5667">
        <f t="shared" si="441"/>
        <v>0</v>
      </c>
      <c r="E5667">
        <f t="shared" si="442"/>
        <v>0</v>
      </c>
      <c r="F5667">
        <f t="shared" si="443"/>
        <v>1</v>
      </c>
      <c r="G5667">
        <f t="shared" si="444"/>
        <v>0</v>
      </c>
    </row>
    <row r="5668" spans="1:7" x14ac:dyDescent="0.25">
      <c r="A5668">
        <v>3.7651321933447374E-3</v>
      </c>
      <c r="B5668">
        <v>6</v>
      </c>
      <c r="C5668">
        <f t="shared" si="440"/>
        <v>0</v>
      </c>
      <c r="D5668">
        <f t="shared" si="441"/>
        <v>0</v>
      </c>
      <c r="E5668">
        <f t="shared" si="442"/>
        <v>0</v>
      </c>
      <c r="F5668">
        <f t="shared" si="443"/>
        <v>0</v>
      </c>
      <c r="G5668">
        <f t="shared" si="444"/>
        <v>1</v>
      </c>
    </row>
    <row r="5669" spans="1:7" x14ac:dyDescent="0.25">
      <c r="A5669">
        <v>-3.5797387173044503E-4</v>
      </c>
      <c r="B5669">
        <v>2</v>
      </c>
      <c r="C5669">
        <f t="shared" si="440"/>
        <v>1</v>
      </c>
      <c r="D5669">
        <f t="shared" si="441"/>
        <v>0</v>
      </c>
      <c r="E5669">
        <f t="shared" si="442"/>
        <v>0</v>
      </c>
      <c r="F5669">
        <f t="shared" si="443"/>
        <v>0</v>
      </c>
      <c r="G5669">
        <f t="shared" si="444"/>
        <v>0</v>
      </c>
    </row>
    <row r="5670" spans="1:7" x14ac:dyDescent="0.25">
      <c r="A5670">
        <v>6.1571603967296995E-3</v>
      </c>
      <c r="B5670">
        <v>3</v>
      </c>
      <c r="C5670">
        <f t="shared" si="440"/>
        <v>0</v>
      </c>
      <c r="D5670">
        <f t="shared" si="441"/>
        <v>1</v>
      </c>
      <c r="E5670">
        <f t="shared" si="442"/>
        <v>0</v>
      </c>
      <c r="F5670">
        <f t="shared" si="443"/>
        <v>0</v>
      </c>
      <c r="G5670">
        <f t="shared" si="444"/>
        <v>0</v>
      </c>
    </row>
    <row r="5671" spans="1:7" x14ac:dyDescent="0.25">
      <c r="A5671">
        <v>-1.3352919596523773E-3</v>
      </c>
      <c r="B5671">
        <v>4</v>
      </c>
      <c r="C5671">
        <f t="shared" si="440"/>
        <v>0</v>
      </c>
      <c r="D5671">
        <f t="shared" si="441"/>
        <v>0</v>
      </c>
      <c r="E5671">
        <f t="shared" si="442"/>
        <v>1</v>
      </c>
      <c r="F5671">
        <f t="shared" si="443"/>
        <v>0</v>
      </c>
      <c r="G5671">
        <f t="shared" si="444"/>
        <v>0</v>
      </c>
    </row>
    <row r="5672" spans="1:7" x14ac:dyDescent="0.25">
      <c r="A5672">
        <v>-1.110724425203811E-2</v>
      </c>
      <c r="B5672">
        <v>5</v>
      </c>
      <c r="C5672">
        <f t="shared" si="440"/>
        <v>0</v>
      </c>
      <c r="D5672">
        <f t="shared" si="441"/>
        <v>0</v>
      </c>
      <c r="E5672">
        <f t="shared" si="442"/>
        <v>0</v>
      </c>
      <c r="F5672">
        <f t="shared" si="443"/>
        <v>1</v>
      </c>
      <c r="G5672">
        <f t="shared" si="444"/>
        <v>0</v>
      </c>
    </row>
    <row r="5673" spans="1:7" x14ac:dyDescent="0.25">
      <c r="A5673">
        <v>-3.1575649853212546E-3</v>
      </c>
      <c r="B5673">
        <v>6</v>
      </c>
      <c r="C5673">
        <f t="shared" si="440"/>
        <v>0</v>
      </c>
      <c r="D5673">
        <f t="shared" si="441"/>
        <v>0</v>
      </c>
      <c r="E5673">
        <f t="shared" si="442"/>
        <v>0</v>
      </c>
      <c r="F5673">
        <f t="shared" si="443"/>
        <v>0</v>
      </c>
      <c r="G5673">
        <f t="shared" si="444"/>
        <v>1</v>
      </c>
    </row>
    <row r="5674" spans="1:7" x14ac:dyDescent="0.25">
      <c r="A5674">
        <v>-3.9837083014698646E-3</v>
      </c>
      <c r="B5674">
        <v>2</v>
      </c>
      <c r="C5674">
        <f t="shared" si="440"/>
        <v>1</v>
      </c>
      <c r="D5674">
        <f t="shared" si="441"/>
        <v>0</v>
      </c>
      <c r="E5674">
        <f t="shared" si="442"/>
        <v>0</v>
      </c>
      <c r="F5674">
        <f t="shared" si="443"/>
        <v>0</v>
      </c>
      <c r="G5674">
        <f t="shared" si="444"/>
        <v>0</v>
      </c>
    </row>
    <row r="5675" spans="1:7" x14ac:dyDescent="0.25">
      <c r="A5675">
        <v>1.6316174758214913E-3</v>
      </c>
      <c r="B5675">
        <v>3</v>
      </c>
      <c r="C5675">
        <f t="shared" si="440"/>
        <v>0</v>
      </c>
      <c r="D5675">
        <f t="shared" si="441"/>
        <v>1</v>
      </c>
      <c r="E5675">
        <f t="shared" si="442"/>
        <v>0</v>
      </c>
      <c r="F5675">
        <f t="shared" si="443"/>
        <v>0</v>
      </c>
      <c r="G5675">
        <f t="shared" si="444"/>
        <v>0</v>
      </c>
    </row>
    <row r="5676" spans="1:7" x14ac:dyDescent="0.25">
      <c r="A5676">
        <v>1.4480951032647326E-3</v>
      </c>
      <c r="B5676">
        <v>4</v>
      </c>
      <c r="C5676">
        <f t="shared" si="440"/>
        <v>0</v>
      </c>
      <c r="D5676">
        <f t="shared" si="441"/>
        <v>0</v>
      </c>
      <c r="E5676">
        <f t="shared" si="442"/>
        <v>1</v>
      </c>
      <c r="F5676">
        <f t="shared" si="443"/>
        <v>0</v>
      </c>
      <c r="G5676">
        <f t="shared" si="444"/>
        <v>0</v>
      </c>
    </row>
    <row r="5677" spans="1:7" x14ac:dyDescent="0.25">
      <c r="A5677">
        <v>4.6918790393206452E-3</v>
      </c>
      <c r="B5677">
        <v>5</v>
      </c>
      <c r="C5677">
        <f t="shared" si="440"/>
        <v>0</v>
      </c>
      <c r="D5677">
        <f t="shared" si="441"/>
        <v>0</v>
      </c>
      <c r="E5677">
        <f t="shared" si="442"/>
        <v>0</v>
      </c>
      <c r="F5677">
        <f t="shared" si="443"/>
        <v>1</v>
      </c>
      <c r="G5677">
        <f t="shared" si="444"/>
        <v>0</v>
      </c>
    </row>
    <row r="5678" spans="1:7" x14ac:dyDescent="0.25">
      <c r="A5678">
        <v>3.7735893836394877E-3</v>
      </c>
      <c r="B5678">
        <v>6</v>
      </c>
      <c r="C5678">
        <f t="shared" si="440"/>
        <v>0</v>
      </c>
      <c r="D5678">
        <f t="shared" si="441"/>
        <v>0</v>
      </c>
      <c r="E5678">
        <f t="shared" si="442"/>
        <v>0</v>
      </c>
      <c r="F5678">
        <f t="shared" si="443"/>
        <v>0</v>
      </c>
      <c r="G5678">
        <f t="shared" si="444"/>
        <v>1</v>
      </c>
    </row>
    <row r="5679" spans="1:7" x14ac:dyDescent="0.25">
      <c r="A5679">
        <v>-2.514143373332571E-3</v>
      </c>
      <c r="B5679">
        <v>3</v>
      </c>
      <c r="C5679">
        <f t="shared" si="440"/>
        <v>0</v>
      </c>
      <c r="D5679">
        <f t="shared" si="441"/>
        <v>1</v>
      </c>
      <c r="E5679">
        <f t="shared" si="442"/>
        <v>0</v>
      </c>
      <c r="F5679">
        <f t="shared" si="443"/>
        <v>0</v>
      </c>
      <c r="G5679">
        <f t="shared" si="444"/>
        <v>0</v>
      </c>
    </row>
    <row r="5680" spans="1:7" x14ac:dyDescent="0.25">
      <c r="A5680">
        <v>-6.1322223004826584E-3</v>
      </c>
      <c r="B5680">
        <v>4</v>
      </c>
      <c r="C5680">
        <f t="shared" si="440"/>
        <v>0</v>
      </c>
      <c r="D5680">
        <f t="shared" si="441"/>
        <v>0</v>
      </c>
      <c r="E5680">
        <f t="shared" si="442"/>
        <v>1</v>
      </c>
      <c r="F5680">
        <f t="shared" si="443"/>
        <v>0</v>
      </c>
      <c r="G5680">
        <f t="shared" si="444"/>
        <v>0</v>
      </c>
    </row>
    <row r="5681" spans="1:7" x14ac:dyDescent="0.25">
      <c r="A5681">
        <v>-2.3546469853997268E-3</v>
      </c>
      <c r="B5681">
        <v>5</v>
      </c>
      <c r="C5681">
        <f t="shared" si="440"/>
        <v>0</v>
      </c>
      <c r="D5681">
        <f t="shared" si="441"/>
        <v>0</v>
      </c>
      <c r="E5681">
        <f t="shared" si="442"/>
        <v>0</v>
      </c>
      <c r="F5681">
        <f t="shared" si="443"/>
        <v>1</v>
      </c>
      <c r="G5681">
        <f t="shared" si="444"/>
        <v>0</v>
      </c>
    </row>
    <row r="5682" spans="1:7" x14ac:dyDescent="0.25">
      <c r="A5682">
        <v>-1.2701870697033862E-3</v>
      </c>
      <c r="B5682">
        <v>6</v>
      </c>
      <c r="C5682">
        <f t="shared" si="440"/>
        <v>0</v>
      </c>
      <c r="D5682">
        <f t="shared" si="441"/>
        <v>0</v>
      </c>
      <c r="E5682">
        <f t="shared" si="442"/>
        <v>0</v>
      </c>
      <c r="F5682">
        <f t="shared" si="443"/>
        <v>0</v>
      </c>
      <c r="G5682">
        <f t="shared" si="444"/>
        <v>1</v>
      </c>
    </row>
    <row r="5683" spans="1:7" x14ac:dyDescent="0.25">
      <c r="A5683">
        <v>-5.827203960684299E-3</v>
      </c>
      <c r="B5683">
        <v>2</v>
      </c>
      <c r="C5683">
        <f t="shared" si="440"/>
        <v>1</v>
      </c>
      <c r="D5683">
        <f t="shared" si="441"/>
        <v>0</v>
      </c>
      <c r="E5683">
        <f t="shared" si="442"/>
        <v>0</v>
      </c>
      <c r="F5683">
        <f t="shared" si="443"/>
        <v>0</v>
      </c>
      <c r="G5683">
        <f t="shared" si="444"/>
        <v>0</v>
      </c>
    </row>
    <row r="5684" spans="1:7" x14ac:dyDescent="0.25">
      <c r="A5684">
        <v>-9.5422322355416967E-3</v>
      </c>
      <c r="B5684">
        <v>3</v>
      </c>
      <c r="C5684">
        <f t="shared" si="440"/>
        <v>0</v>
      </c>
      <c r="D5684">
        <f t="shared" si="441"/>
        <v>1</v>
      </c>
      <c r="E5684">
        <f t="shared" si="442"/>
        <v>0</v>
      </c>
      <c r="F5684">
        <f t="shared" si="443"/>
        <v>0</v>
      </c>
      <c r="G5684">
        <f t="shared" si="444"/>
        <v>0</v>
      </c>
    </row>
    <row r="5685" spans="1:7" x14ac:dyDescent="0.25">
      <c r="A5685">
        <v>3.9563928867887722E-3</v>
      </c>
      <c r="B5685">
        <v>4</v>
      </c>
      <c r="C5685">
        <f t="shared" si="440"/>
        <v>0</v>
      </c>
      <c r="D5685">
        <f t="shared" si="441"/>
        <v>0</v>
      </c>
      <c r="E5685">
        <f t="shared" si="442"/>
        <v>1</v>
      </c>
      <c r="F5685">
        <f t="shared" si="443"/>
        <v>0</v>
      </c>
      <c r="G5685">
        <f t="shared" si="444"/>
        <v>0</v>
      </c>
    </row>
    <row r="5686" spans="1:7" x14ac:dyDescent="0.25">
      <c r="A5686">
        <v>2.7544415543931324E-4</v>
      </c>
      <c r="B5686">
        <v>5</v>
      </c>
      <c r="C5686">
        <f t="shared" si="440"/>
        <v>0</v>
      </c>
      <c r="D5686">
        <f t="shared" si="441"/>
        <v>0</v>
      </c>
      <c r="E5686">
        <f t="shared" si="442"/>
        <v>0</v>
      </c>
      <c r="F5686">
        <f t="shared" si="443"/>
        <v>1</v>
      </c>
      <c r="G5686">
        <f t="shared" si="444"/>
        <v>0</v>
      </c>
    </row>
    <row r="5687" spans="1:7" x14ac:dyDescent="0.25">
      <c r="A5687">
        <v>-1.1022321314334738E-3</v>
      </c>
      <c r="B5687">
        <v>6</v>
      </c>
      <c r="C5687">
        <f t="shared" si="440"/>
        <v>0</v>
      </c>
      <c r="D5687">
        <f t="shared" si="441"/>
        <v>0</v>
      </c>
      <c r="E5687">
        <f t="shared" si="442"/>
        <v>0</v>
      </c>
      <c r="F5687">
        <f t="shared" si="443"/>
        <v>0</v>
      </c>
      <c r="G5687">
        <f t="shared" si="444"/>
        <v>1</v>
      </c>
    </row>
    <row r="5688" spans="1:7" x14ac:dyDescent="0.25">
      <c r="A5688">
        <v>-1.8397576709759864E-3</v>
      </c>
      <c r="B5688">
        <v>2</v>
      </c>
      <c r="C5688">
        <f t="shared" si="440"/>
        <v>1</v>
      </c>
      <c r="D5688">
        <f t="shared" si="441"/>
        <v>0</v>
      </c>
      <c r="E5688">
        <f t="shared" si="442"/>
        <v>0</v>
      </c>
      <c r="F5688">
        <f t="shared" si="443"/>
        <v>0</v>
      </c>
      <c r="G5688">
        <f t="shared" si="444"/>
        <v>0</v>
      </c>
    </row>
    <row r="5689" spans="1:7" x14ac:dyDescent="0.25">
      <c r="A5689">
        <v>-5.5258796764381013E-4</v>
      </c>
      <c r="B5689">
        <v>3</v>
      </c>
      <c r="C5689">
        <f t="shared" si="440"/>
        <v>0</v>
      </c>
      <c r="D5689">
        <f t="shared" si="441"/>
        <v>1</v>
      </c>
      <c r="E5689">
        <f t="shared" si="442"/>
        <v>0</v>
      </c>
      <c r="F5689">
        <f t="shared" si="443"/>
        <v>0</v>
      </c>
      <c r="G5689">
        <f t="shared" si="444"/>
        <v>0</v>
      </c>
    </row>
    <row r="5690" spans="1:7" x14ac:dyDescent="0.25">
      <c r="A5690">
        <v>4.6051117553415761E-4</v>
      </c>
      <c r="B5690">
        <v>4</v>
      </c>
      <c r="C5690">
        <f t="shared" si="440"/>
        <v>0</v>
      </c>
      <c r="D5690">
        <f t="shared" si="441"/>
        <v>0</v>
      </c>
      <c r="E5690">
        <f t="shared" si="442"/>
        <v>1</v>
      </c>
      <c r="F5690">
        <f t="shared" si="443"/>
        <v>0</v>
      </c>
      <c r="G5690">
        <f t="shared" si="444"/>
        <v>0</v>
      </c>
    </row>
    <row r="5691" spans="1:7" x14ac:dyDescent="0.25">
      <c r="A5691">
        <v>-1.5666040157444304E-3</v>
      </c>
      <c r="B5691">
        <v>5</v>
      </c>
      <c r="C5691">
        <f t="shared" si="440"/>
        <v>0</v>
      </c>
      <c r="D5691">
        <f t="shared" si="441"/>
        <v>0</v>
      </c>
      <c r="E5691">
        <f t="shared" si="442"/>
        <v>0</v>
      </c>
      <c r="F5691">
        <f t="shared" si="443"/>
        <v>1</v>
      </c>
      <c r="G5691">
        <f t="shared" si="444"/>
        <v>0</v>
      </c>
    </row>
    <row r="5692" spans="1:7" x14ac:dyDescent="0.25">
      <c r="A5692">
        <v>8.2968430664024186E-4</v>
      </c>
      <c r="B5692">
        <v>6</v>
      </c>
      <c r="C5692">
        <f t="shared" si="440"/>
        <v>0</v>
      </c>
      <c r="D5692">
        <f t="shared" si="441"/>
        <v>0</v>
      </c>
      <c r="E5692">
        <f t="shared" si="442"/>
        <v>0</v>
      </c>
      <c r="F5692">
        <f t="shared" si="443"/>
        <v>0</v>
      </c>
      <c r="G5692">
        <f t="shared" si="444"/>
        <v>1</v>
      </c>
    </row>
    <row r="5693" spans="1:7" x14ac:dyDescent="0.25">
      <c r="A5693">
        <v>-4.3404048378360332E-3</v>
      </c>
      <c r="B5693">
        <v>2</v>
      </c>
      <c r="C5693">
        <f t="shared" si="440"/>
        <v>1</v>
      </c>
      <c r="D5693">
        <f t="shared" si="441"/>
        <v>0</v>
      </c>
      <c r="E5693">
        <f t="shared" si="442"/>
        <v>0</v>
      </c>
      <c r="F5693">
        <f t="shared" si="443"/>
        <v>0</v>
      </c>
      <c r="G5693">
        <f t="shared" si="444"/>
        <v>0</v>
      </c>
    </row>
    <row r="5694" spans="1:7" x14ac:dyDescent="0.25">
      <c r="A5694">
        <v>6.4763845535204434E-4</v>
      </c>
      <c r="B5694">
        <v>3</v>
      </c>
      <c r="C5694">
        <f t="shared" si="440"/>
        <v>0</v>
      </c>
      <c r="D5694">
        <f t="shared" si="441"/>
        <v>1</v>
      </c>
      <c r="E5694">
        <f t="shared" si="442"/>
        <v>0</v>
      </c>
      <c r="F5694">
        <f t="shared" si="443"/>
        <v>0</v>
      </c>
      <c r="G5694">
        <f t="shared" si="444"/>
        <v>0</v>
      </c>
    </row>
    <row r="5695" spans="1:7" x14ac:dyDescent="0.25">
      <c r="A5695">
        <v>1.4142948567655564E-2</v>
      </c>
      <c r="B5695">
        <v>4</v>
      </c>
      <c r="C5695">
        <f t="shared" si="440"/>
        <v>0</v>
      </c>
      <c r="D5695">
        <f t="shared" si="441"/>
        <v>0</v>
      </c>
      <c r="E5695">
        <f t="shared" si="442"/>
        <v>1</v>
      </c>
      <c r="F5695">
        <f t="shared" si="443"/>
        <v>0</v>
      </c>
      <c r="G5695">
        <f t="shared" si="444"/>
        <v>0</v>
      </c>
    </row>
    <row r="5696" spans="1:7" x14ac:dyDescent="0.25">
      <c r="A5696">
        <v>6.2724627268428952E-3</v>
      </c>
      <c r="B5696">
        <v>5</v>
      </c>
      <c r="C5696">
        <f t="shared" si="440"/>
        <v>0</v>
      </c>
      <c r="D5696">
        <f t="shared" si="441"/>
        <v>0</v>
      </c>
      <c r="E5696">
        <f t="shared" si="442"/>
        <v>0</v>
      </c>
      <c r="F5696">
        <f t="shared" si="443"/>
        <v>1</v>
      </c>
      <c r="G5696">
        <f t="shared" si="444"/>
        <v>0</v>
      </c>
    </row>
    <row r="5697" spans="1:7" x14ac:dyDescent="0.25">
      <c r="A5697">
        <v>1.8107746007100058E-3</v>
      </c>
      <c r="B5697">
        <v>6</v>
      </c>
      <c r="C5697">
        <f t="shared" si="440"/>
        <v>0</v>
      </c>
      <c r="D5697">
        <f t="shared" si="441"/>
        <v>0</v>
      </c>
      <c r="E5697">
        <f t="shared" si="442"/>
        <v>0</v>
      </c>
      <c r="F5697">
        <f t="shared" si="443"/>
        <v>0</v>
      </c>
      <c r="G5697">
        <f t="shared" si="444"/>
        <v>1</v>
      </c>
    </row>
    <row r="5698" spans="1:7" x14ac:dyDescent="0.25">
      <c r="A5698">
        <v>-3.5340528830559016E-3</v>
      </c>
      <c r="B5698">
        <v>2</v>
      </c>
      <c r="C5698">
        <f t="shared" si="440"/>
        <v>1</v>
      </c>
      <c r="D5698">
        <f t="shared" si="441"/>
        <v>0</v>
      </c>
      <c r="E5698">
        <f t="shared" si="442"/>
        <v>0</v>
      </c>
      <c r="F5698">
        <f t="shared" si="443"/>
        <v>0</v>
      </c>
      <c r="G5698">
        <f t="shared" si="444"/>
        <v>0</v>
      </c>
    </row>
    <row r="5699" spans="1:7" x14ac:dyDescent="0.25">
      <c r="A5699">
        <v>1.2700718390574253E-3</v>
      </c>
      <c r="B5699">
        <v>3</v>
      </c>
      <c r="C5699">
        <f t="shared" ref="C5699:C5762" si="445">IF(B5699=2,1,0)</f>
        <v>0</v>
      </c>
      <c r="D5699">
        <f t="shared" ref="D5699:D5762" si="446">IF(B5699=3,1,0)</f>
        <v>1</v>
      </c>
      <c r="E5699">
        <f t="shared" ref="E5699:E5762" si="447">IF(B5699=4,1,0)</f>
        <v>0</v>
      </c>
      <c r="F5699">
        <f t="shared" ref="F5699:F5762" si="448">IF(B5699=5,1,0)</f>
        <v>0</v>
      </c>
      <c r="G5699">
        <f t="shared" ref="G5699:G5762" si="449">IF(B5699=6,1,0)</f>
        <v>0</v>
      </c>
    </row>
    <row r="5700" spans="1:7" x14ac:dyDescent="0.25">
      <c r="A5700">
        <v>-1.9057131771449683E-3</v>
      </c>
      <c r="B5700">
        <v>4</v>
      </c>
      <c r="C5700">
        <f t="shared" si="445"/>
        <v>0</v>
      </c>
      <c r="D5700">
        <f t="shared" si="446"/>
        <v>0</v>
      </c>
      <c r="E5700">
        <f t="shared" si="447"/>
        <v>1</v>
      </c>
      <c r="F5700">
        <f t="shared" si="448"/>
        <v>0</v>
      </c>
      <c r="G5700">
        <f t="shared" si="449"/>
        <v>0</v>
      </c>
    </row>
    <row r="5701" spans="1:7" x14ac:dyDescent="0.25">
      <c r="A5701">
        <v>-1.0960014724342266E-2</v>
      </c>
      <c r="B5701">
        <v>5</v>
      </c>
      <c r="C5701">
        <f t="shared" si="445"/>
        <v>0</v>
      </c>
      <c r="D5701">
        <f t="shared" si="446"/>
        <v>0</v>
      </c>
      <c r="E5701">
        <f t="shared" si="447"/>
        <v>0</v>
      </c>
      <c r="F5701">
        <f t="shared" si="448"/>
        <v>1</v>
      </c>
      <c r="G5701">
        <f t="shared" si="449"/>
        <v>0</v>
      </c>
    </row>
    <row r="5702" spans="1:7" x14ac:dyDescent="0.25">
      <c r="A5702">
        <v>6.6816412600008944E-3</v>
      </c>
      <c r="B5702">
        <v>6</v>
      </c>
      <c r="C5702">
        <f t="shared" si="445"/>
        <v>0</v>
      </c>
      <c r="D5702">
        <f t="shared" si="446"/>
        <v>0</v>
      </c>
      <c r="E5702">
        <f t="shared" si="447"/>
        <v>0</v>
      </c>
      <c r="F5702">
        <f t="shared" si="448"/>
        <v>0</v>
      </c>
      <c r="G5702">
        <f t="shared" si="449"/>
        <v>1</v>
      </c>
    </row>
    <row r="5703" spans="1:7" x14ac:dyDescent="0.25">
      <c r="A5703">
        <v>2.5510217916054258E-3</v>
      </c>
      <c r="B5703">
        <v>2</v>
      </c>
      <c r="C5703">
        <f t="shared" si="445"/>
        <v>1</v>
      </c>
      <c r="D5703">
        <f t="shared" si="446"/>
        <v>0</v>
      </c>
      <c r="E5703">
        <f t="shared" si="447"/>
        <v>0</v>
      </c>
      <c r="F5703">
        <f t="shared" si="448"/>
        <v>0</v>
      </c>
      <c r="G5703">
        <f t="shared" si="449"/>
        <v>0</v>
      </c>
    </row>
    <row r="5704" spans="1:7" x14ac:dyDescent="0.25">
      <c r="A5704">
        <v>8.1859115944945551E-4</v>
      </c>
      <c r="B5704">
        <v>3</v>
      </c>
      <c r="C5704">
        <f t="shared" si="445"/>
        <v>0</v>
      </c>
      <c r="D5704">
        <f t="shared" si="446"/>
        <v>1</v>
      </c>
      <c r="E5704">
        <f t="shared" si="447"/>
        <v>0</v>
      </c>
      <c r="F5704">
        <f t="shared" si="448"/>
        <v>0</v>
      </c>
      <c r="G5704">
        <f t="shared" si="449"/>
        <v>0</v>
      </c>
    </row>
    <row r="5705" spans="1:7" x14ac:dyDescent="0.25">
      <c r="A5705">
        <v>-4.4649033124697039E-3</v>
      </c>
      <c r="B5705">
        <v>4</v>
      </c>
      <c r="C5705">
        <f t="shared" si="445"/>
        <v>0</v>
      </c>
      <c r="D5705">
        <f t="shared" si="446"/>
        <v>0</v>
      </c>
      <c r="E5705">
        <f t="shared" si="447"/>
        <v>1</v>
      </c>
      <c r="F5705">
        <f t="shared" si="448"/>
        <v>0</v>
      </c>
      <c r="G5705">
        <f t="shared" si="449"/>
        <v>0</v>
      </c>
    </row>
    <row r="5706" spans="1:7" x14ac:dyDescent="0.25">
      <c r="A5706">
        <v>-8.2531417567205251E-3</v>
      </c>
      <c r="B5706">
        <v>5</v>
      </c>
      <c r="C5706">
        <f t="shared" si="445"/>
        <v>0</v>
      </c>
      <c r="D5706">
        <f t="shared" si="446"/>
        <v>0</v>
      </c>
      <c r="E5706">
        <f t="shared" si="447"/>
        <v>0</v>
      </c>
      <c r="F5706">
        <f t="shared" si="448"/>
        <v>1</v>
      </c>
      <c r="G5706">
        <f t="shared" si="449"/>
        <v>0</v>
      </c>
    </row>
    <row r="5707" spans="1:7" x14ac:dyDescent="0.25">
      <c r="A5707">
        <v>-6.281195600334584E-3</v>
      </c>
      <c r="B5707">
        <v>6</v>
      </c>
      <c r="C5707">
        <f t="shared" si="445"/>
        <v>0</v>
      </c>
      <c r="D5707">
        <f t="shared" si="446"/>
        <v>0</v>
      </c>
      <c r="E5707">
        <f t="shared" si="447"/>
        <v>0</v>
      </c>
      <c r="F5707">
        <f t="shared" si="448"/>
        <v>0</v>
      </c>
      <c r="G5707">
        <f t="shared" si="449"/>
        <v>1</v>
      </c>
    </row>
    <row r="5708" spans="1:7" x14ac:dyDescent="0.25">
      <c r="A5708">
        <v>-1.0713223709289479E-2</v>
      </c>
      <c r="B5708">
        <v>2</v>
      </c>
      <c r="C5708">
        <f t="shared" si="445"/>
        <v>1</v>
      </c>
      <c r="D5708">
        <f t="shared" si="446"/>
        <v>0</v>
      </c>
      <c r="E5708">
        <f t="shared" si="447"/>
        <v>0</v>
      </c>
      <c r="F5708">
        <f t="shared" si="448"/>
        <v>0</v>
      </c>
      <c r="G5708">
        <f t="shared" si="449"/>
        <v>0</v>
      </c>
    </row>
    <row r="5709" spans="1:7" x14ac:dyDescent="0.25">
      <c r="A5709">
        <v>6.8138593775066165E-3</v>
      </c>
      <c r="B5709">
        <v>3</v>
      </c>
      <c r="C5709">
        <f t="shared" si="445"/>
        <v>0</v>
      </c>
      <c r="D5709">
        <f t="shared" si="446"/>
        <v>1</v>
      </c>
      <c r="E5709">
        <f t="shared" si="447"/>
        <v>0</v>
      </c>
      <c r="F5709">
        <f t="shared" si="448"/>
        <v>0</v>
      </c>
      <c r="G5709">
        <f t="shared" si="449"/>
        <v>0</v>
      </c>
    </row>
    <row r="5710" spans="1:7" x14ac:dyDescent="0.25">
      <c r="A5710">
        <v>6.3980931317644913E-3</v>
      </c>
      <c r="B5710">
        <v>4</v>
      </c>
      <c r="C5710">
        <f t="shared" si="445"/>
        <v>0</v>
      </c>
      <c r="D5710">
        <f t="shared" si="446"/>
        <v>0</v>
      </c>
      <c r="E5710">
        <f t="shared" si="447"/>
        <v>1</v>
      </c>
      <c r="F5710">
        <f t="shared" si="448"/>
        <v>0</v>
      </c>
      <c r="G5710">
        <f t="shared" si="449"/>
        <v>0</v>
      </c>
    </row>
    <row r="5711" spans="1:7" x14ac:dyDescent="0.25">
      <c r="A5711">
        <v>-1.2948577465870647E-3</v>
      </c>
      <c r="B5711">
        <v>5</v>
      </c>
      <c r="C5711">
        <f t="shared" si="445"/>
        <v>0</v>
      </c>
      <c r="D5711">
        <f t="shared" si="446"/>
        <v>0</v>
      </c>
      <c r="E5711">
        <f t="shared" si="447"/>
        <v>0</v>
      </c>
      <c r="F5711">
        <f t="shared" si="448"/>
        <v>1</v>
      </c>
      <c r="G5711">
        <f t="shared" si="449"/>
        <v>0</v>
      </c>
    </row>
    <row r="5712" spans="1:7" x14ac:dyDescent="0.25">
      <c r="A5712">
        <v>1.0953213652609263E-2</v>
      </c>
      <c r="B5712">
        <v>6</v>
      </c>
      <c r="C5712">
        <f t="shared" si="445"/>
        <v>0</v>
      </c>
      <c r="D5712">
        <f t="shared" si="446"/>
        <v>0</v>
      </c>
      <c r="E5712">
        <f t="shared" si="447"/>
        <v>0</v>
      </c>
      <c r="F5712">
        <f t="shared" si="448"/>
        <v>0</v>
      </c>
      <c r="G5712">
        <f t="shared" si="449"/>
        <v>1</v>
      </c>
    </row>
    <row r="5713" spans="1:7" x14ac:dyDescent="0.25">
      <c r="A5713">
        <v>1.01098360972412E-2</v>
      </c>
      <c r="B5713">
        <v>2</v>
      </c>
      <c r="C5713">
        <f t="shared" si="445"/>
        <v>1</v>
      </c>
      <c r="D5713">
        <f t="shared" si="446"/>
        <v>0</v>
      </c>
      <c r="E5713">
        <f t="shared" si="447"/>
        <v>0</v>
      </c>
      <c r="F5713">
        <f t="shared" si="448"/>
        <v>0</v>
      </c>
      <c r="G5713">
        <f t="shared" si="449"/>
        <v>0</v>
      </c>
    </row>
    <row r="5714" spans="1:7" x14ac:dyDescent="0.25">
      <c r="A5714">
        <v>4.159890245488844E-3</v>
      </c>
      <c r="B5714">
        <v>3</v>
      </c>
      <c r="C5714">
        <f t="shared" si="445"/>
        <v>0</v>
      </c>
      <c r="D5714">
        <f t="shared" si="446"/>
        <v>1</v>
      </c>
      <c r="E5714">
        <f t="shared" si="447"/>
        <v>0</v>
      </c>
      <c r="F5714">
        <f t="shared" si="448"/>
        <v>0</v>
      </c>
      <c r="G5714">
        <f t="shared" si="449"/>
        <v>0</v>
      </c>
    </row>
    <row r="5715" spans="1:7" x14ac:dyDescent="0.25">
      <c r="A5715">
        <v>-8.1253107887469618E-4</v>
      </c>
      <c r="B5715">
        <v>4</v>
      </c>
      <c r="C5715">
        <f t="shared" si="445"/>
        <v>0</v>
      </c>
      <c r="D5715">
        <f t="shared" si="446"/>
        <v>0</v>
      </c>
      <c r="E5715">
        <f t="shared" si="447"/>
        <v>1</v>
      </c>
      <c r="F5715">
        <f t="shared" si="448"/>
        <v>0</v>
      </c>
      <c r="G5715">
        <f t="shared" si="449"/>
        <v>0</v>
      </c>
    </row>
    <row r="5716" spans="1:7" x14ac:dyDescent="0.25">
      <c r="A5716">
        <v>2.4356152945287229E-3</v>
      </c>
      <c r="B5716">
        <v>5</v>
      </c>
      <c r="C5716">
        <f t="shared" si="445"/>
        <v>0</v>
      </c>
      <c r="D5716">
        <f t="shared" si="446"/>
        <v>0</v>
      </c>
      <c r="E5716">
        <f t="shared" si="447"/>
        <v>0</v>
      </c>
      <c r="F5716">
        <f t="shared" si="448"/>
        <v>1</v>
      </c>
      <c r="G5716">
        <f t="shared" si="449"/>
        <v>0</v>
      </c>
    </row>
    <row r="5717" spans="1:7" x14ac:dyDescent="0.25">
      <c r="A5717">
        <v>-3.3392025973560807E-3</v>
      </c>
      <c r="B5717">
        <v>6</v>
      </c>
      <c r="C5717">
        <f t="shared" si="445"/>
        <v>0</v>
      </c>
      <c r="D5717">
        <f t="shared" si="446"/>
        <v>0</v>
      </c>
      <c r="E5717">
        <f t="shared" si="447"/>
        <v>0</v>
      </c>
      <c r="F5717">
        <f t="shared" si="448"/>
        <v>0</v>
      </c>
      <c r="G5717">
        <f t="shared" si="449"/>
        <v>1</v>
      </c>
    </row>
    <row r="5718" spans="1:7" x14ac:dyDescent="0.25">
      <c r="A5718">
        <v>-2.7123547926330264E-4</v>
      </c>
      <c r="B5718">
        <v>2</v>
      </c>
      <c r="C5718">
        <f t="shared" si="445"/>
        <v>1</v>
      </c>
      <c r="D5718">
        <f t="shared" si="446"/>
        <v>0</v>
      </c>
      <c r="E5718">
        <f t="shared" si="447"/>
        <v>0</v>
      </c>
      <c r="F5718">
        <f t="shared" si="448"/>
        <v>0</v>
      </c>
      <c r="G5718">
        <f t="shared" si="449"/>
        <v>0</v>
      </c>
    </row>
    <row r="5719" spans="1:7" x14ac:dyDescent="0.25">
      <c r="A5719">
        <v>8.9121533301135362E-3</v>
      </c>
      <c r="B5719">
        <v>3</v>
      </c>
      <c r="C5719">
        <f t="shared" si="445"/>
        <v>0</v>
      </c>
      <c r="D5719">
        <f t="shared" si="446"/>
        <v>1</v>
      </c>
      <c r="E5719">
        <f t="shared" si="447"/>
        <v>0</v>
      </c>
      <c r="F5719">
        <f t="shared" si="448"/>
        <v>0</v>
      </c>
      <c r="G5719">
        <f t="shared" si="449"/>
        <v>0</v>
      </c>
    </row>
    <row r="5720" spans="1:7" x14ac:dyDescent="0.25">
      <c r="A5720">
        <v>9.721369758692238E-3</v>
      </c>
      <c r="B5720">
        <v>4</v>
      </c>
      <c r="C5720">
        <f t="shared" si="445"/>
        <v>0</v>
      </c>
      <c r="D5720">
        <f t="shared" si="446"/>
        <v>0</v>
      </c>
      <c r="E5720">
        <f t="shared" si="447"/>
        <v>1</v>
      </c>
      <c r="F5720">
        <f t="shared" si="448"/>
        <v>0</v>
      </c>
      <c r="G5720">
        <f t="shared" si="449"/>
        <v>0</v>
      </c>
    </row>
    <row r="5721" spans="1:7" x14ac:dyDescent="0.25">
      <c r="A5721">
        <v>4.9579561498736486E-3</v>
      </c>
      <c r="B5721">
        <v>5</v>
      </c>
      <c r="C5721">
        <f t="shared" si="445"/>
        <v>0</v>
      </c>
      <c r="D5721">
        <f t="shared" si="446"/>
        <v>0</v>
      </c>
      <c r="E5721">
        <f t="shared" si="447"/>
        <v>0</v>
      </c>
      <c r="F5721">
        <f t="shared" si="448"/>
        <v>1</v>
      </c>
      <c r="G5721">
        <f t="shared" si="449"/>
        <v>0</v>
      </c>
    </row>
    <row r="5722" spans="1:7" x14ac:dyDescent="0.25">
      <c r="A5722">
        <v>8.7052649107685516E-3</v>
      </c>
      <c r="B5722">
        <v>6</v>
      </c>
      <c r="C5722">
        <f t="shared" si="445"/>
        <v>0</v>
      </c>
      <c r="D5722">
        <f t="shared" si="446"/>
        <v>0</v>
      </c>
      <c r="E5722">
        <f t="shared" si="447"/>
        <v>0</v>
      </c>
      <c r="F5722">
        <f t="shared" si="448"/>
        <v>0</v>
      </c>
      <c r="G5722">
        <f t="shared" si="449"/>
        <v>1</v>
      </c>
    </row>
    <row r="5723" spans="1:7" x14ac:dyDescent="0.25">
      <c r="A5723">
        <v>-2.103418829863331E-3</v>
      </c>
      <c r="B5723">
        <v>2</v>
      </c>
      <c r="C5723">
        <f t="shared" si="445"/>
        <v>1</v>
      </c>
      <c r="D5723">
        <f t="shared" si="446"/>
        <v>0</v>
      </c>
      <c r="E5723">
        <f t="shared" si="447"/>
        <v>0</v>
      </c>
      <c r="F5723">
        <f t="shared" si="448"/>
        <v>0</v>
      </c>
      <c r="G5723">
        <f t="shared" si="449"/>
        <v>0</v>
      </c>
    </row>
    <row r="5724" spans="1:7" x14ac:dyDescent="0.25">
      <c r="A5724">
        <v>-5.542617453315587E-3</v>
      </c>
      <c r="B5724">
        <v>4</v>
      </c>
      <c r="C5724">
        <f t="shared" si="445"/>
        <v>0</v>
      </c>
      <c r="D5724">
        <f t="shared" si="446"/>
        <v>0</v>
      </c>
      <c r="E5724">
        <f t="shared" si="447"/>
        <v>1</v>
      </c>
      <c r="F5724">
        <f t="shared" si="448"/>
        <v>0</v>
      </c>
      <c r="G5724">
        <f t="shared" si="449"/>
        <v>0</v>
      </c>
    </row>
    <row r="5725" spans="1:7" x14ac:dyDescent="0.25">
      <c r="A5725">
        <v>1.3224599679194165E-3</v>
      </c>
      <c r="B5725">
        <v>5</v>
      </c>
      <c r="C5725">
        <f t="shared" si="445"/>
        <v>0</v>
      </c>
      <c r="D5725">
        <f t="shared" si="446"/>
        <v>0</v>
      </c>
      <c r="E5725">
        <f t="shared" si="447"/>
        <v>0</v>
      </c>
      <c r="F5725">
        <f t="shared" si="448"/>
        <v>1</v>
      </c>
      <c r="G5725">
        <f t="shared" si="449"/>
        <v>0</v>
      </c>
    </row>
    <row r="5726" spans="1:7" x14ac:dyDescent="0.25">
      <c r="A5726">
        <v>2.0243812748957282E-3</v>
      </c>
      <c r="B5726">
        <v>6</v>
      </c>
      <c r="C5726">
        <f t="shared" si="445"/>
        <v>0</v>
      </c>
      <c r="D5726">
        <f t="shared" si="446"/>
        <v>0</v>
      </c>
      <c r="E5726">
        <f t="shared" si="447"/>
        <v>0</v>
      </c>
      <c r="F5726">
        <f t="shared" si="448"/>
        <v>0</v>
      </c>
      <c r="G5726">
        <f t="shared" si="449"/>
        <v>1</v>
      </c>
    </row>
    <row r="5727" spans="1:7" x14ac:dyDescent="0.25">
      <c r="A5727">
        <v>1.493652256783372E-3</v>
      </c>
      <c r="B5727">
        <v>2</v>
      </c>
      <c r="C5727">
        <f t="shared" si="445"/>
        <v>1</v>
      </c>
      <c r="D5727">
        <f t="shared" si="446"/>
        <v>0</v>
      </c>
      <c r="E5727">
        <f t="shared" si="447"/>
        <v>0</v>
      </c>
      <c r="F5727">
        <f t="shared" si="448"/>
        <v>0</v>
      </c>
      <c r="G5727">
        <f t="shared" si="449"/>
        <v>0</v>
      </c>
    </row>
    <row r="5728" spans="1:7" x14ac:dyDescent="0.25">
      <c r="A5728">
        <v>9.1763807560541061E-3</v>
      </c>
      <c r="B5728">
        <v>3</v>
      </c>
      <c r="C5728">
        <f t="shared" si="445"/>
        <v>0</v>
      </c>
      <c r="D5728">
        <f t="shared" si="446"/>
        <v>1</v>
      </c>
      <c r="E5728">
        <f t="shared" si="447"/>
        <v>0</v>
      </c>
      <c r="F5728">
        <f t="shared" si="448"/>
        <v>0</v>
      </c>
      <c r="G5728">
        <f t="shared" si="449"/>
        <v>0</v>
      </c>
    </row>
    <row r="5729" spans="1:7" x14ac:dyDescent="0.25">
      <c r="A5729">
        <v>-3.9224282148962262E-3</v>
      </c>
      <c r="B5729">
        <v>4</v>
      </c>
      <c r="C5729">
        <f t="shared" si="445"/>
        <v>0</v>
      </c>
      <c r="D5729">
        <f t="shared" si="446"/>
        <v>0</v>
      </c>
      <c r="E5729">
        <f t="shared" si="447"/>
        <v>1</v>
      </c>
      <c r="F5729">
        <f t="shared" si="448"/>
        <v>0</v>
      </c>
      <c r="G5729">
        <f t="shared" si="449"/>
        <v>0</v>
      </c>
    </row>
    <row r="5730" spans="1:7" x14ac:dyDescent="0.25">
      <c r="A5730">
        <v>5.4871016912787221E-3</v>
      </c>
      <c r="B5730">
        <v>5</v>
      </c>
      <c r="C5730">
        <f t="shared" si="445"/>
        <v>0</v>
      </c>
      <c r="D5730">
        <f t="shared" si="446"/>
        <v>0</v>
      </c>
      <c r="E5730">
        <f t="shared" si="447"/>
        <v>0</v>
      </c>
      <c r="F5730">
        <f t="shared" si="448"/>
        <v>1</v>
      </c>
      <c r="G5730">
        <f t="shared" si="449"/>
        <v>0</v>
      </c>
    </row>
    <row r="5731" spans="1:7" x14ac:dyDescent="0.25">
      <c r="A5731">
        <v>3.1220214414229464E-3</v>
      </c>
      <c r="B5731">
        <v>6</v>
      </c>
      <c r="C5731">
        <f t="shared" si="445"/>
        <v>0</v>
      </c>
      <c r="D5731">
        <f t="shared" si="446"/>
        <v>0</v>
      </c>
      <c r="E5731">
        <f t="shared" si="447"/>
        <v>0</v>
      </c>
      <c r="F5731">
        <f t="shared" si="448"/>
        <v>0</v>
      </c>
      <c r="G5731">
        <f t="shared" si="449"/>
        <v>1</v>
      </c>
    </row>
    <row r="5732" spans="1:7" x14ac:dyDescent="0.25">
      <c r="A5732">
        <v>3.462903679311992E-4</v>
      </c>
      <c r="B5732">
        <v>2</v>
      </c>
      <c r="C5732">
        <f t="shared" si="445"/>
        <v>1</v>
      </c>
      <c r="D5732">
        <f t="shared" si="446"/>
        <v>0</v>
      </c>
      <c r="E5732">
        <f t="shared" si="447"/>
        <v>0</v>
      </c>
      <c r="F5732">
        <f t="shared" si="448"/>
        <v>0</v>
      </c>
      <c r="G5732">
        <f t="shared" si="449"/>
        <v>0</v>
      </c>
    </row>
    <row r="5733" spans="1:7" x14ac:dyDescent="0.25">
      <c r="A5733">
        <v>5.8686627398549995E-3</v>
      </c>
      <c r="B5733">
        <v>3</v>
      </c>
      <c r="C5733">
        <f t="shared" si="445"/>
        <v>0</v>
      </c>
      <c r="D5733">
        <f t="shared" si="446"/>
        <v>1</v>
      </c>
      <c r="E5733">
        <f t="shared" si="447"/>
        <v>0</v>
      </c>
      <c r="F5733">
        <f t="shared" si="448"/>
        <v>0</v>
      </c>
      <c r="G5733">
        <f t="shared" si="449"/>
        <v>0</v>
      </c>
    </row>
    <row r="5734" spans="1:7" x14ac:dyDescent="0.25">
      <c r="A5734">
        <v>5.919969243240529E-3</v>
      </c>
      <c r="B5734">
        <v>4</v>
      </c>
      <c r="C5734">
        <f t="shared" si="445"/>
        <v>0</v>
      </c>
      <c r="D5734">
        <f t="shared" si="446"/>
        <v>0</v>
      </c>
      <c r="E5734">
        <f t="shared" si="447"/>
        <v>1</v>
      </c>
      <c r="F5734">
        <f t="shared" si="448"/>
        <v>0</v>
      </c>
      <c r="G5734">
        <f t="shared" si="449"/>
        <v>0</v>
      </c>
    </row>
    <row r="5735" spans="1:7" x14ac:dyDescent="0.25">
      <c r="A5735">
        <v>3.1600999949503452E-3</v>
      </c>
      <c r="B5735">
        <v>6</v>
      </c>
      <c r="C5735">
        <f t="shared" si="445"/>
        <v>0</v>
      </c>
      <c r="D5735">
        <f t="shared" si="446"/>
        <v>0</v>
      </c>
      <c r="E5735">
        <f t="shared" si="447"/>
        <v>0</v>
      </c>
      <c r="F5735">
        <f t="shared" si="448"/>
        <v>0</v>
      </c>
      <c r="G5735">
        <f t="shared" si="449"/>
        <v>1</v>
      </c>
    </row>
    <row r="5736" spans="1:7" x14ac:dyDescent="0.25">
      <c r="A5736">
        <v>-4.7010642584429368E-3</v>
      </c>
      <c r="B5736">
        <v>2</v>
      </c>
      <c r="C5736">
        <f t="shared" si="445"/>
        <v>1</v>
      </c>
      <c r="D5736">
        <f t="shared" si="446"/>
        <v>0</v>
      </c>
      <c r="E5736">
        <f t="shared" si="447"/>
        <v>0</v>
      </c>
      <c r="F5736">
        <f t="shared" si="448"/>
        <v>0</v>
      </c>
      <c r="G5736">
        <f t="shared" si="449"/>
        <v>0</v>
      </c>
    </row>
    <row r="5737" spans="1:7" x14ac:dyDescent="0.25">
      <c r="A5737">
        <v>-2.1441750999697104E-3</v>
      </c>
      <c r="B5737">
        <v>3</v>
      </c>
      <c r="C5737">
        <f t="shared" si="445"/>
        <v>0</v>
      </c>
      <c r="D5737">
        <f t="shared" si="446"/>
        <v>1</v>
      </c>
      <c r="E5737">
        <f t="shared" si="447"/>
        <v>0</v>
      </c>
      <c r="F5737">
        <f t="shared" si="448"/>
        <v>0</v>
      </c>
      <c r="G5737">
        <f t="shared" si="449"/>
        <v>0</v>
      </c>
    </row>
    <row r="5738" spans="1:7" x14ac:dyDescent="0.25">
      <c r="A5738">
        <v>4.2920297667341912E-4</v>
      </c>
      <c r="B5738">
        <v>4</v>
      </c>
      <c r="C5738">
        <f t="shared" si="445"/>
        <v>0</v>
      </c>
      <c r="D5738">
        <f t="shared" si="446"/>
        <v>0</v>
      </c>
      <c r="E5738">
        <f t="shared" si="447"/>
        <v>1</v>
      </c>
      <c r="F5738">
        <f t="shared" si="448"/>
        <v>0</v>
      </c>
      <c r="G5738">
        <f t="shared" si="449"/>
        <v>0</v>
      </c>
    </row>
    <row r="5739" spans="1:7" x14ac:dyDescent="0.25">
      <c r="A5739">
        <v>1.2865047445317912E-3</v>
      </c>
      <c r="B5739">
        <v>5</v>
      </c>
      <c r="C5739">
        <f t="shared" si="445"/>
        <v>0</v>
      </c>
      <c r="D5739">
        <f t="shared" si="446"/>
        <v>0</v>
      </c>
      <c r="E5739">
        <f t="shared" si="447"/>
        <v>0</v>
      </c>
      <c r="F5739">
        <f t="shared" si="448"/>
        <v>1</v>
      </c>
      <c r="G5739">
        <f t="shared" si="449"/>
        <v>0</v>
      </c>
    </row>
    <row r="5740" spans="1:7" x14ac:dyDescent="0.25">
      <c r="A5740">
        <v>6.067098294422809E-3</v>
      </c>
      <c r="B5740">
        <v>6</v>
      </c>
      <c r="C5740">
        <f t="shared" si="445"/>
        <v>0</v>
      </c>
      <c r="D5740">
        <f t="shared" si="446"/>
        <v>0</v>
      </c>
      <c r="E5740">
        <f t="shared" si="447"/>
        <v>0</v>
      </c>
      <c r="F5740">
        <f t="shared" si="448"/>
        <v>0</v>
      </c>
      <c r="G5740">
        <f t="shared" si="449"/>
        <v>1</v>
      </c>
    </row>
    <row r="5741" spans="1:7" x14ac:dyDescent="0.25">
      <c r="A5741">
        <v>3.3170347232685869E-3</v>
      </c>
      <c r="B5741">
        <v>2</v>
      </c>
      <c r="C5741">
        <f t="shared" si="445"/>
        <v>1</v>
      </c>
      <c r="D5741">
        <f t="shared" si="446"/>
        <v>0</v>
      </c>
      <c r="E5741">
        <f t="shared" si="447"/>
        <v>0</v>
      </c>
      <c r="F5741">
        <f t="shared" si="448"/>
        <v>0</v>
      </c>
      <c r="G5741">
        <f t="shared" si="449"/>
        <v>0</v>
      </c>
    </row>
    <row r="5742" spans="1:7" x14ac:dyDescent="0.25">
      <c r="A5742">
        <v>-1.6146168793482526E-3</v>
      </c>
      <c r="B5742">
        <v>3</v>
      </c>
      <c r="C5742">
        <f t="shared" si="445"/>
        <v>0</v>
      </c>
      <c r="D5742">
        <f t="shared" si="446"/>
        <v>1</v>
      </c>
      <c r="E5742">
        <f t="shared" si="447"/>
        <v>0</v>
      </c>
      <c r="F5742">
        <f t="shared" si="448"/>
        <v>0</v>
      </c>
      <c r="G5742">
        <f t="shared" si="449"/>
        <v>0</v>
      </c>
    </row>
    <row r="5743" spans="1:7" x14ac:dyDescent="0.25">
      <c r="A5743">
        <v>3.6504136635486101E-3</v>
      </c>
      <c r="B5743">
        <v>4</v>
      </c>
      <c r="C5743">
        <f t="shared" si="445"/>
        <v>0</v>
      </c>
      <c r="D5743">
        <f t="shared" si="446"/>
        <v>0</v>
      </c>
      <c r="E5743">
        <f t="shared" si="447"/>
        <v>1</v>
      </c>
      <c r="F5743">
        <f t="shared" si="448"/>
        <v>0</v>
      </c>
      <c r="G5743">
        <f t="shared" si="449"/>
        <v>0</v>
      </c>
    </row>
    <row r="5744" spans="1:7" x14ac:dyDescent="0.25">
      <c r="A5744">
        <v>4.9871199259675881E-3</v>
      </c>
      <c r="B5744">
        <v>5</v>
      </c>
      <c r="C5744">
        <f t="shared" si="445"/>
        <v>0</v>
      </c>
      <c r="D5744">
        <f t="shared" si="446"/>
        <v>0</v>
      </c>
      <c r="E5744">
        <f t="shared" si="447"/>
        <v>0</v>
      </c>
      <c r="F5744">
        <f t="shared" si="448"/>
        <v>1</v>
      </c>
      <c r="G5744">
        <f t="shared" si="449"/>
        <v>0</v>
      </c>
    </row>
    <row r="5745" spans="1:7" x14ac:dyDescent="0.25">
      <c r="A5745">
        <v>2.1898433748895126E-3</v>
      </c>
      <c r="B5745">
        <v>6</v>
      </c>
      <c r="C5745">
        <f t="shared" si="445"/>
        <v>0</v>
      </c>
      <c r="D5745">
        <f t="shared" si="446"/>
        <v>0</v>
      </c>
      <c r="E5745">
        <f t="shared" si="447"/>
        <v>0</v>
      </c>
      <c r="F5745">
        <f t="shared" si="448"/>
        <v>0</v>
      </c>
      <c r="G5745">
        <f t="shared" si="449"/>
        <v>1</v>
      </c>
    </row>
    <row r="5746" spans="1:7" x14ac:dyDescent="0.25">
      <c r="A5746">
        <v>2.1850584372390932E-3</v>
      </c>
      <c r="B5746">
        <v>2</v>
      </c>
      <c r="C5746">
        <f t="shared" si="445"/>
        <v>1</v>
      </c>
      <c r="D5746">
        <f t="shared" si="446"/>
        <v>0</v>
      </c>
      <c r="E5746">
        <f t="shared" si="447"/>
        <v>0</v>
      </c>
      <c r="F5746">
        <f t="shared" si="448"/>
        <v>0</v>
      </c>
      <c r="G5746">
        <f t="shared" si="449"/>
        <v>0</v>
      </c>
    </row>
    <row r="5747" spans="1:7" x14ac:dyDescent="0.25">
      <c r="A5747">
        <v>-3.8691275452564068E-3</v>
      </c>
      <c r="B5747">
        <v>3</v>
      </c>
      <c r="C5747">
        <f t="shared" si="445"/>
        <v>0</v>
      </c>
      <c r="D5747">
        <f t="shared" si="446"/>
        <v>1</v>
      </c>
      <c r="E5747">
        <f t="shared" si="447"/>
        <v>0</v>
      </c>
      <c r="F5747">
        <f t="shared" si="448"/>
        <v>0</v>
      </c>
      <c r="G5747">
        <f t="shared" si="449"/>
        <v>0</v>
      </c>
    </row>
    <row r="5748" spans="1:7" x14ac:dyDescent="0.25">
      <c r="A5748">
        <v>-8.4309928272039987E-4</v>
      </c>
      <c r="B5748">
        <v>4</v>
      </c>
      <c r="C5748">
        <f t="shared" si="445"/>
        <v>0</v>
      </c>
      <c r="D5748">
        <f t="shared" si="446"/>
        <v>0</v>
      </c>
      <c r="E5748">
        <f t="shared" si="447"/>
        <v>1</v>
      </c>
      <c r="F5748">
        <f t="shared" si="448"/>
        <v>0</v>
      </c>
      <c r="G5748">
        <f t="shared" si="449"/>
        <v>0</v>
      </c>
    </row>
    <row r="5749" spans="1:7" x14ac:dyDescent="0.25">
      <c r="A5749">
        <v>-2.7027043478851389E-3</v>
      </c>
      <c r="B5749">
        <v>5</v>
      </c>
      <c r="C5749">
        <f t="shared" si="445"/>
        <v>0</v>
      </c>
      <c r="D5749">
        <f t="shared" si="446"/>
        <v>0</v>
      </c>
      <c r="E5749">
        <f t="shared" si="447"/>
        <v>0</v>
      </c>
      <c r="F5749">
        <f t="shared" si="448"/>
        <v>1</v>
      </c>
      <c r="G5749">
        <f t="shared" si="449"/>
        <v>0</v>
      </c>
    </row>
    <row r="5750" spans="1:7" x14ac:dyDescent="0.25">
      <c r="A5750">
        <v>1.6913319279237006E-4</v>
      </c>
      <c r="B5750">
        <v>6</v>
      </c>
      <c r="C5750">
        <f t="shared" si="445"/>
        <v>0</v>
      </c>
      <c r="D5750">
        <f t="shared" si="446"/>
        <v>0</v>
      </c>
      <c r="E5750">
        <f t="shared" si="447"/>
        <v>0</v>
      </c>
      <c r="F5750">
        <f t="shared" si="448"/>
        <v>0</v>
      </c>
      <c r="G5750">
        <f t="shared" si="449"/>
        <v>1</v>
      </c>
    </row>
    <row r="5751" spans="1:7" x14ac:dyDescent="0.25">
      <c r="A5751">
        <v>-1.1566721914661108E-2</v>
      </c>
      <c r="B5751">
        <v>2</v>
      </c>
      <c r="C5751">
        <f t="shared" si="445"/>
        <v>1</v>
      </c>
      <c r="D5751">
        <f t="shared" si="446"/>
        <v>0</v>
      </c>
      <c r="E5751">
        <f t="shared" si="447"/>
        <v>0</v>
      </c>
      <c r="F5751">
        <f t="shared" si="448"/>
        <v>0</v>
      </c>
      <c r="G5751">
        <f t="shared" si="449"/>
        <v>0</v>
      </c>
    </row>
    <row r="5752" spans="1:7" x14ac:dyDescent="0.25">
      <c r="A5752">
        <v>-4.801929995407306E-3</v>
      </c>
      <c r="B5752">
        <v>3</v>
      </c>
      <c r="C5752">
        <f t="shared" si="445"/>
        <v>0</v>
      </c>
      <c r="D5752">
        <f t="shared" si="446"/>
        <v>1</v>
      </c>
      <c r="E5752">
        <f t="shared" si="447"/>
        <v>0</v>
      </c>
      <c r="F5752">
        <f t="shared" si="448"/>
        <v>0</v>
      </c>
      <c r="G5752">
        <f t="shared" si="449"/>
        <v>0</v>
      </c>
    </row>
    <row r="5753" spans="1:7" x14ac:dyDescent="0.25">
      <c r="A5753">
        <v>-3.3578747810748101E-3</v>
      </c>
      <c r="B5753">
        <v>4</v>
      </c>
      <c r="C5753">
        <f t="shared" si="445"/>
        <v>0</v>
      </c>
      <c r="D5753">
        <f t="shared" si="446"/>
        <v>0</v>
      </c>
      <c r="E5753">
        <f t="shared" si="447"/>
        <v>1</v>
      </c>
      <c r="F5753">
        <f t="shared" si="448"/>
        <v>0</v>
      </c>
      <c r="G5753">
        <f t="shared" si="449"/>
        <v>0</v>
      </c>
    </row>
    <row r="5754" spans="1:7" x14ac:dyDescent="0.25">
      <c r="A5754">
        <v>-7.2708707745700075E-3</v>
      </c>
      <c r="B5754">
        <v>5</v>
      </c>
      <c r="C5754">
        <f t="shared" si="445"/>
        <v>0</v>
      </c>
      <c r="D5754">
        <f t="shared" si="446"/>
        <v>0</v>
      </c>
      <c r="E5754">
        <f t="shared" si="447"/>
        <v>0</v>
      </c>
      <c r="F5754">
        <f t="shared" si="448"/>
        <v>1</v>
      </c>
      <c r="G5754">
        <f t="shared" si="449"/>
        <v>0</v>
      </c>
    </row>
    <row r="5755" spans="1:7" x14ac:dyDescent="0.25">
      <c r="A5755">
        <v>6.2354060172840672E-3</v>
      </c>
      <c r="B5755">
        <v>6</v>
      </c>
      <c r="C5755">
        <f t="shared" si="445"/>
        <v>0</v>
      </c>
      <c r="D5755">
        <f t="shared" si="446"/>
        <v>0</v>
      </c>
      <c r="E5755">
        <f t="shared" si="447"/>
        <v>0</v>
      </c>
      <c r="F5755">
        <f t="shared" si="448"/>
        <v>0</v>
      </c>
      <c r="G5755">
        <f t="shared" si="449"/>
        <v>1</v>
      </c>
    </row>
    <row r="5756" spans="1:7" x14ac:dyDescent="0.25">
      <c r="A5756">
        <v>4.0494605803640532E-3</v>
      </c>
      <c r="B5756">
        <v>3</v>
      </c>
      <c r="C5756">
        <f t="shared" si="445"/>
        <v>0</v>
      </c>
      <c r="D5756">
        <f t="shared" si="446"/>
        <v>1</v>
      </c>
      <c r="E5756">
        <f t="shared" si="447"/>
        <v>0</v>
      </c>
      <c r="F5756">
        <f t="shared" si="448"/>
        <v>0</v>
      </c>
      <c r="G5756">
        <f t="shared" si="449"/>
        <v>0</v>
      </c>
    </row>
    <row r="5757" spans="1:7" x14ac:dyDescent="0.25">
      <c r="A5757">
        <v>5.4024056276084165E-3</v>
      </c>
      <c r="B5757">
        <v>4</v>
      </c>
      <c r="C5757">
        <f t="shared" si="445"/>
        <v>0</v>
      </c>
      <c r="D5757">
        <f t="shared" si="446"/>
        <v>0</v>
      </c>
      <c r="E5757">
        <f t="shared" si="447"/>
        <v>1</v>
      </c>
      <c r="F5757">
        <f t="shared" si="448"/>
        <v>0</v>
      </c>
      <c r="G5757">
        <f t="shared" si="449"/>
        <v>0</v>
      </c>
    </row>
    <row r="5758" spans="1:7" x14ac:dyDescent="0.25">
      <c r="A5758">
        <v>9.5327983792947626E-3</v>
      </c>
      <c r="B5758">
        <v>6</v>
      </c>
      <c r="C5758">
        <f t="shared" si="445"/>
        <v>0</v>
      </c>
      <c r="D5758">
        <f t="shared" si="446"/>
        <v>0</v>
      </c>
      <c r="E5758">
        <f t="shared" si="447"/>
        <v>0</v>
      </c>
      <c r="F5758">
        <f t="shared" si="448"/>
        <v>0</v>
      </c>
      <c r="G5758">
        <f t="shared" si="449"/>
        <v>1</v>
      </c>
    </row>
    <row r="5759" spans="1:7" x14ac:dyDescent="0.25">
      <c r="A5759">
        <v>8.8552128297325443E-3</v>
      </c>
      <c r="B5759">
        <v>3</v>
      </c>
      <c r="C5759">
        <f t="shared" si="445"/>
        <v>0</v>
      </c>
      <c r="D5759">
        <f t="shared" si="446"/>
        <v>1</v>
      </c>
      <c r="E5759">
        <f t="shared" si="447"/>
        <v>0</v>
      </c>
      <c r="F5759">
        <f t="shared" si="448"/>
        <v>0</v>
      </c>
      <c r="G5759">
        <f t="shared" si="449"/>
        <v>0</v>
      </c>
    </row>
    <row r="5760" spans="1:7" x14ac:dyDescent="0.25">
      <c r="A5760">
        <v>3.9384975702341967E-3</v>
      </c>
      <c r="B5760">
        <v>4</v>
      </c>
      <c r="C5760">
        <f t="shared" si="445"/>
        <v>0</v>
      </c>
      <c r="D5760">
        <f t="shared" si="446"/>
        <v>0</v>
      </c>
      <c r="E5760">
        <f t="shared" si="447"/>
        <v>1</v>
      </c>
      <c r="F5760">
        <f t="shared" si="448"/>
        <v>0</v>
      </c>
      <c r="G5760">
        <f t="shared" si="449"/>
        <v>0</v>
      </c>
    </row>
    <row r="5761" spans="1:7" x14ac:dyDescent="0.25">
      <c r="A5761">
        <v>-1.422772972986801E-3</v>
      </c>
      <c r="B5761">
        <v>5</v>
      </c>
      <c r="C5761">
        <f t="shared" si="445"/>
        <v>0</v>
      </c>
      <c r="D5761">
        <f t="shared" si="446"/>
        <v>0</v>
      </c>
      <c r="E5761">
        <f t="shared" si="447"/>
        <v>0</v>
      </c>
      <c r="F5761">
        <f t="shared" si="448"/>
        <v>1</v>
      </c>
      <c r="G5761">
        <f t="shared" si="449"/>
        <v>0</v>
      </c>
    </row>
    <row r="5762" spans="1:7" x14ac:dyDescent="0.25">
      <c r="A5762">
        <v>3.9286212605067899E-3</v>
      </c>
      <c r="B5762">
        <v>6</v>
      </c>
      <c r="C5762">
        <f t="shared" si="445"/>
        <v>0</v>
      </c>
      <c r="D5762">
        <f t="shared" si="446"/>
        <v>0</v>
      </c>
      <c r="E5762">
        <f t="shared" si="447"/>
        <v>0</v>
      </c>
      <c r="F5762">
        <f t="shared" si="448"/>
        <v>0</v>
      </c>
      <c r="G5762">
        <f t="shared" si="449"/>
        <v>1</v>
      </c>
    </row>
    <row r="5763" spans="1:7" x14ac:dyDescent="0.25">
      <c r="A5763">
        <v>-1.6686133861518041E-4</v>
      </c>
      <c r="B5763">
        <v>2</v>
      </c>
      <c r="C5763">
        <f t="shared" ref="C5763:C5826" si="450">IF(B5763=2,1,0)</f>
        <v>1</v>
      </c>
      <c r="D5763">
        <f t="shared" ref="D5763:D5826" si="451">IF(B5763=3,1,0)</f>
        <v>0</v>
      </c>
      <c r="E5763">
        <f t="shared" ref="E5763:E5826" si="452">IF(B5763=4,1,0)</f>
        <v>0</v>
      </c>
      <c r="F5763">
        <f t="shared" ref="F5763:F5826" si="453">IF(B5763=5,1,0)</f>
        <v>0</v>
      </c>
      <c r="G5763">
        <f t="shared" ref="G5763:G5826" si="454">IF(B5763=6,1,0)</f>
        <v>0</v>
      </c>
    </row>
    <row r="5764" spans="1:7" x14ac:dyDescent="0.25">
      <c r="A5764">
        <v>-1.0017531516411011E-3</v>
      </c>
      <c r="B5764">
        <v>3</v>
      </c>
      <c r="C5764">
        <f t="shared" si="450"/>
        <v>0</v>
      </c>
      <c r="D5764">
        <f t="shared" si="451"/>
        <v>1</v>
      </c>
      <c r="E5764">
        <f t="shared" si="452"/>
        <v>0</v>
      </c>
      <c r="F5764">
        <f t="shared" si="453"/>
        <v>0</v>
      </c>
      <c r="G5764">
        <f t="shared" si="454"/>
        <v>0</v>
      </c>
    </row>
    <row r="5765" spans="1:7" x14ac:dyDescent="0.25">
      <c r="A5765">
        <v>-2.5087820484166385E-3</v>
      </c>
      <c r="B5765">
        <v>4</v>
      </c>
      <c r="C5765">
        <f t="shared" si="450"/>
        <v>0</v>
      </c>
      <c r="D5765">
        <f t="shared" si="451"/>
        <v>0</v>
      </c>
      <c r="E5765">
        <f t="shared" si="452"/>
        <v>1</v>
      </c>
      <c r="F5765">
        <f t="shared" si="453"/>
        <v>0</v>
      </c>
      <c r="G5765">
        <f t="shared" si="454"/>
        <v>0</v>
      </c>
    </row>
    <row r="5766" spans="1:7" x14ac:dyDescent="0.25">
      <c r="A5766">
        <v>6.7593197643833619E-3</v>
      </c>
      <c r="B5766">
        <v>5</v>
      </c>
      <c r="C5766">
        <f t="shared" si="450"/>
        <v>0</v>
      </c>
      <c r="D5766">
        <f t="shared" si="451"/>
        <v>0</v>
      </c>
      <c r="E5766">
        <f t="shared" si="452"/>
        <v>0</v>
      </c>
      <c r="F5766">
        <f t="shared" si="453"/>
        <v>1</v>
      </c>
      <c r="G5766">
        <f t="shared" si="454"/>
        <v>0</v>
      </c>
    </row>
    <row r="5767" spans="1:7" x14ac:dyDescent="0.25">
      <c r="A5767">
        <v>-7.8484163408485495E-3</v>
      </c>
      <c r="B5767">
        <v>6</v>
      </c>
      <c r="C5767">
        <f t="shared" si="450"/>
        <v>0</v>
      </c>
      <c r="D5767">
        <f t="shared" si="451"/>
        <v>0</v>
      </c>
      <c r="E5767">
        <f t="shared" si="452"/>
        <v>0</v>
      </c>
      <c r="F5767">
        <f t="shared" si="453"/>
        <v>0</v>
      </c>
      <c r="G5767">
        <f t="shared" si="454"/>
        <v>1</v>
      </c>
    </row>
    <row r="5768" spans="1:7" x14ac:dyDescent="0.25">
      <c r="A5768">
        <v>-7.2348258704798725E-3</v>
      </c>
      <c r="B5768">
        <v>2</v>
      </c>
      <c r="C5768">
        <f t="shared" si="450"/>
        <v>1</v>
      </c>
      <c r="D5768">
        <f t="shared" si="451"/>
        <v>0</v>
      </c>
      <c r="E5768">
        <f t="shared" si="452"/>
        <v>0</v>
      </c>
      <c r="F5768">
        <f t="shared" si="453"/>
        <v>0</v>
      </c>
      <c r="G5768">
        <f t="shared" si="454"/>
        <v>0</v>
      </c>
    </row>
    <row r="5769" spans="1:7" x14ac:dyDescent="0.25">
      <c r="A5769">
        <v>-2.5361413543013482E-3</v>
      </c>
      <c r="B5769">
        <v>3</v>
      </c>
      <c r="C5769">
        <f t="shared" si="450"/>
        <v>0</v>
      </c>
      <c r="D5769">
        <f t="shared" si="451"/>
        <v>1</v>
      </c>
      <c r="E5769">
        <f t="shared" si="452"/>
        <v>0</v>
      </c>
      <c r="F5769">
        <f t="shared" si="453"/>
        <v>0</v>
      </c>
      <c r="G5769">
        <f t="shared" si="454"/>
        <v>0</v>
      </c>
    </row>
    <row r="5770" spans="1:7" x14ac:dyDescent="0.25">
      <c r="A5770">
        <v>4.5604335435319235E-3</v>
      </c>
      <c r="B5770">
        <v>4</v>
      </c>
      <c r="C5770">
        <f t="shared" si="450"/>
        <v>0</v>
      </c>
      <c r="D5770">
        <f t="shared" si="451"/>
        <v>0</v>
      </c>
      <c r="E5770">
        <f t="shared" si="452"/>
        <v>1</v>
      </c>
      <c r="F5770">
        <f t="shared" si="453"/>
        <v>0</v>
      </c>
      <c r="G5770">
        <f t="shared" si="454"/>
        <v>0</v>
      </c>
    </row>
    <row r="5771" spans="1:7" x14ac:dyDescent="0.25">
      <c r="A5771">
        <v>1.4313983835816738E-3</v>
      </c>
      <c r="B5771">
        <v>5</v>
      </c>
      <c r="C5771">
        <f t="shared" si="450"/>
        <v>0</v>
      </c>
      <c r="D5771">
        <f t="shared" si="451"/>
        <v>0</v>
      </c>
      <c r="E5771">
        <f t="shared" si="452"/>
        <v>0</v>
      </c>
      <c r="F5771">
        <f t="shared" si="453"/>
        <v>1</v>
      </c>
      <c r="G5771">
        <f t="shared" si="454"/>
        <v>0</v>
      </c>
    </row>
    <row r="5772" spans="1:7" x14ac:dyDescent="0.25">
      <c r="A5772">
        <v>-5.891512184887643E-4</v>
      </c>
      <c r="B5772">
        <v>6</v>
      </c>
      <c r="C5772">
        <f t="shared" si="450"/>
        <v>0</v>
      </c>
      <c r="D5772">
        <f t="shared" si="451"/>
        <v>0</v>
      </c>
      <c r="E5772">
        <f t="shared" si="452"/>
        <v>0</v>
      </c>
      <c r="F5772">
        <f t="shared" si="453"/>
        <v>0</v>
      </c>
      <c r="G5772">
        <f t="shared" si="454"/>
        <v>1</v>
      </c>
    </row>
    <row r="5773" spans="1:7" x14ac:dyDescent="0.25">
      <c r="A5773">
        <v>-4.810338825428629E-3</v>
      </c>
      <c r="B5773">
        <v>2</v>
      </c>
      <c r="C5773">
        <f t="shared" si="450"/>
        <v>1</v>
      </c>
      <c r="D5773">
        <f t="shared" si="451"/>
        <v>0</v>
      </c>
      <c r="E5773">
        <f t="shared" si="452"/>
        <v>0</v>
      </c>
      <c r="F5773">
        <f t="shared" si="453"/>
        <v>0</v>
      </c>
      <c r="G5773">
        <f t="shared" si="454"/>
        <v>0</v>
      </c>
    </row>
    <row r="5774" spans="1:7" x14ac:dyDescent="0.25">
      <c r="A5774">
        <v>8.4591633937910592E-5</v>
      </c>
      <c r="B5774">
        <v>3</v>
      </c>
      <c r="C5774">
        <f t="shared" si="450"/>
        <v>0</v>
      </c>
      <c r="D5774">
        <f t="shared" si="451"/>
        <v>1</v>
      </c>
      <c r="E5774">
        <f t="shared" si="452"/>
        <v>0</v>
      </c>
      <c r="F5774">
        <f t="shared" si="453"/>
        <v>0</v>
      </c>
      <c r="G5774">
        <f t="shared" si="454"/>
        <v>0</v>
      </c>
    </row>
    <row r="5775" spans="1:7" x14ac:dyDescent="0.25">
      <c r="A5775">
        <v>-1.2683719731651522E-2</v>
      </c>
      <c r="B5775">
        <v>4</v>
      </c>
      <c r="C5775">
        <f t="shared" si="450"/>
        <v>0</v>
      </c>
      <c r="D5775">
        <f t="shared" si="451"/>
        <v>0</v>
      </c>
      <c r="E5775">
        <f t="shared" si="452"/>
        <v>1</v>
      </c>
      <c r="F5775">
        <f t="shared" si="453"/>
        <v>0</v>
      </c>
      <c r="G5775">
        <f t="shared" si="454"/>
        <v>0</v>
      </c>
    </row>
    <row r="5776" spans="1:7" x14ac:dyDescent="0.25">
      <c r="A5776">
        <v>-2.4015793342218547E-3</v>
      </c>
      <c r="B5776">
        <v>6</v>
      </c>
      <c r="C5776">
        <f t="shared" si="450"/>
        <v>0</v>
      </c>
      <c r="D5776">
        <f t="shared" si="451"/>
        <v>0</v>
      </c>
      <c r="E5776">
        <f t="shared" si="452"/>
        <v>0</v>
      </c>
      <c r="F5776">
        <f t="shared" si="453"/>
        <v>0</v>
      </c>
      <c r="G5776">
        <f t="shared" si="454"/>
        <v>1</v>
      </c>
    </row>
    <row r="5777" spans="1:7" x14ac:dyDescent="0.25">
      <c r="A5777">
        <v>-3.7856020430346317E-3</v>
      </c>
      <c r="B5777">
        <v>2</v>
      </c>
      <c r="C5777">
        <f t="shared" si="450"/>
        <v>1</v>
      </c>
      <c r="D5777">
        <f t="shared" si="451"/>
        <v>0</v>
      </c>
      <c r="E5777">
        <f t="shared" si="452"/>
        <v>0</v>
      </c>
      <c r="F5777">
        <f t="shared" si="453"/>
        <v>0</v>
      </c>
      <c r="G5777">
        <f t="shared" si="454"/>
        <v>0</v>
      </c>
    </row>
    <row r="5778" spans="1:7" x14ac:dyDescent="0.25">
      <c r="A5778">
        <v>-1.5527953430608263E-3</v>
      </c>
      <c r="B5778">
        <v>3</v>
      </c>
      <c r="C5778">
        <f t="shared" si="450"/>
        <v>0</v>
      </c>
      <c r="D5778">
        <f t="shared" si="451"/>
        <v>1</v>
      </c>
      <c r="E5778">
        <f t="shared" si="452"/>
        <v>0</v>
      </c>
      <c r="F5778">
        <f t="shared" si="453"/>
        <v>0</v>
      </c>
      <c r="G5778">
        <f t="shared" si="454"/>
        <v>0</v>
      </c>
    </row>
    <row r="5779" spans="1:7" x14ac:dyDescent="0.25">
      <c r="A5779">
        <v>1.7251794151993409E-3</v>
      </c>
      <c r="B5779">
        <v>4</v>
      </c>
      <c r="C5779">
        <f t="shared" si="450"/>
        <v>0</v>
      </c>
      <c r="D5779">
        <f t="shared" si="451"/>
        <v>0</v>
      </c>
      <c r="E5779">
        <f t="shared" si="452"/>
        <v>1</v>
      </c>
      <c r="F5779">
        <f t="shared" si="453"/>
        <v>0</v>
      </c>
      <c r="G5779">
        <f t="shared" si="454"/>
        <v>0</v>
      </c>
    </row>
    <row r="5780" spans="1:7" x14ac:dyDescent="0.25">
      <c r="A5780">
        <v>-1.1005787246290028E-2</v>
      </c>
      <c r="B5780">
        <v>5</v>
      </c>
      <c r="C5780">
        <f t="shared" si="450"/>
        <v>0</v>
      </c>
      <c r="D5780">
        <f t="shared" si="451"/>
        <v>0</v>
      </c>
      <c r="E5780">
        <f t="shared" si="452"/>
        <v>0</v>
      </c>
      <c r="F5780">
        <f t="shared" si="453"/>
        <v>1</v>
      </c>
      <c r="G5780">
        <f t="shared" si="454"/>
        <v>0</v>
      </c>
    </row>
    <row r="5781" spans="1:7" x14ac:dyDescent="0.25">
      <c r="A5781">
        <v>-3.579070644373991E-3</v>
      </c>
      <c r="B5781">
        <v>6</v>
      </c>
      <c r="C5781">
        <f t="shared" si="450"/>
        <v>0</v>
      </c>
      <c r="D5781">
        <f t="shared" si="451"/>
        <v>0</v>
      </c>
      <c r="E5781">
        <f t="shared" si="452"/>
        <v>0</v>
      </c>
      <c r="F5781">
        <f t="shared" si="453"/>
        <v>0</v>
      </c>
      <c r="G5781">
        <f t="shared" si="454"/>
        <v>1</v>
      </c>
    </row>
    <row r="5782" spans="1:7" x14ac:dyDescent="0.25">
      <c r="A5782">
        <v>-1.0499607229343367E-3</v>
      </c>
      <c r="B5782">
        <v>2</v>
      </c>
      <c r="C5782">
        <f t="shared" si="450"/>
        <v>1</v>
      </c>
      <c r="D5782">
        <f t="shared" si="451"/>
        <v>0</v>
      </c>
      <c r="E5782">
        <f t="shared" si="452"/>
        <v>0</v>
      </c>
      <c r="F5782">
        <f t="shared" si="453"/>
        <v>0</v>
      </c>
      <c r="G5782">
        <f t="shared" si="454"/>
        <v>0</v>
      </c>
    </row>
    <row r="5783" spans="1:7" x14ac:dyDescent="0.25">
      <c r="A5783">
        <v>1.9240866527198731E-3</v>
      </c>
      <c r="B5783">
        <v>3</v>
      </c>
      <c r="C5783">
        <f t="shared" si="450"/>
        <v>0</v>
      </c>
      <c r="D5783">
        <f t="shared" si="451"/>
        <v>1</v>
      </c>
      <c r="E5783">
        <f t="shared" si="452"/>
        <v>0</v>
      </c>
      <c r="F5783">
        <f t="shared" si="453"/>
        <v>0</v>
      </c>
      <c r="G5783">
        <f t="shared" si="454"/>
        <v>0</v>
      </c>
    </row>
    <row r="5784" spans="1:7" x14ac:dyDescent="0.25">
      <c r="A5784">
        <v>-6.9265105296002997E-3</v>
      </c>
      <c r="B5784">
        <v>4</v>
      </c>
      <c r="C5784">
        <f t="shared" si="450"/>
        <v>0</v>
      </c>
      <c r="D5784">
        <f t="shared" si="451"/>
        <v>0</v>
      </c>
      <c r="E5784">
        <f t="shared" si="452"/>
        <v>1</v>
      </c>
      <c r="F5784">
        <f t="shared" si="453"/>
        <v>0</v>
      </c>
      <c r="G5784">
        <f t="shared" si="454"/>
        <v>0</v>
      </c>
    </row>
    <row r="5785" spans="1:7" x14ac:dyDescent="0.25">
      <c r="A5785">
        <v>-4.4087894356090278E-3</v>
      </c>
      <c r="B5785">
        <v>5</v>
      </c>
      <c r="C5785">
        <f t="shared" si="450"/>
        <v>0</v>
      </c>
      <c r="D5785">
        <f t="shared" si="451"/>
        <v>0</v>
      </c>
      <c r="E5785">
        <f t="shared" si="452"/>
        <v>0</v>
      </c>
      <c r="F5785">
        <f t="shared" si="453"/>
        <v>1</v>
      </c>
      <c r="G5785">
        <f t="shared" si="454"/>
        <v>0</v>
      </c>
    </row>
    <row r="5786" spans="1:7" x14ac:dyDescent="0.25">
      <c r="A5786">
        <v>1.3342894581802656E-2</v>
      </c>
      <c r="B5786">
        <v>6</v>
      </c>
      <c r="C5786">
        <f t="shared" si="450"/>
        <v>0</v>
      </c>
      <c r="D5786">
        <f t="shared" si="451"/>
        <v>0</v>
      </c>
      <c r="E5786">
        <f t="shared" si="452"/>
        <v>0</v>
      </c>
      <c r="F5786">
        <f t="shared" si="453"/>
        <v>0</v>
      </c>
      <c r="G5786">
        <f t="shared" si="454"/>
        <v>1</v>
      </c>
    </row>
    <row r="5787" spans="1:7" x14ac:dyDescent="0.25">
      <c r="A5787">
        <v>1.1961657747293146E-2</v>
      </c>
      <c r="B5787">
        <v>2</v>
      </c>
      <c r="C5787">
        <f t="shared" si="450"/>
        <v>1</v>
      </c>
      <c r="D5787">
        <f t="shared" si="451"/>
        <v>0</v>
      </c>
      <c r="E5787">
        <f t="shared" si="452"/>
        <v>0</v>
      </c>
      <c r="F5787">
        <f t="shared" si="453"/>
        <v>0</v>
      </c>
      <c r="G5787">
        <f t="shared" si="454"/>
        <v>0</v>
      </c>
    </row>
    <row r="5788" spans="1:7" x14ac:dyDescent="0.25">
      <c r="A5788">
        <v>6.184524092929365E-3</v>
      </c>
      <c r="B5788">
        <v>3</v>
      </c>
      <c r="C5788">
        <f t="shared" si="450"/>
        <v>0</v>
      </c>
      <c r="D5788">
        <f t="shared" si="451"/>
        <v>1</v>
      </c>
      <c r="E5788">
        <f t="shared" si="452"/>
        <v>0</v>
      </c>
      <c r="F5788">
        <f t="shared" si="453"/>
        <v>0</v>
      </c>
      <c r="G5788">
        <f t="shared" si="454"/>
        <v>0</v>
      </c>
    </row>
    <row r="5789" spans="1:7" x14ac:dyDescent="0.25">
      <c r="A5789">
        <v>-1.449050712755469E-2</v>
      </c>
      <c r="B5789">
        <v>4</v>
      </c>
      <c r="C5789">
        <f t="shared" si="450"/>
        <v>0</v>
      </c>
      <c r="D5789">
        <f t="shared" si="451"/>
        <v>0</v>
      </c>
      <c r="E5789">
        <f t="shared" si="452"/>
        <v>1</v>
      </c>
      <c r="F5789">
        <f t="shared" si="453"/>
        <v>0</v>
      </c>
      <c r="G5789">
        <f t="shared" si="454"/>
        <v>0</v>
      </c>
    </row>
    <row r="5790" spans="1:7" x14ac:dyDescent="0.25">
      <c r="A5790">
        <v>-5.6632693292611412E-3</v>
      </c>
      <c r="B5790">
        <v>5</v>
      </c>
      <c r="C5790">
        <f t="shared" si="450"/>
        <v>0</v>
      </c>
      <c r="D5790">
        <f t="shared" si="451"/>
        <v>0</v>
      </c>
      <c r="E5790">
        <f t="shared" si="452"/>
        <v>0</v>
      </c>
      <c r="F5790">
        <f t="shared" si="453"/>
        <v>1</v>
      </c>
      <c r="G5790">
        <f t="shared" si="454"/>
        <v>0</v>
      </c>
    </row>
    <row r="5791" spans="1:7" x14ac:dyDescent="0.25">
      <c r="A5791">
        <v>4.6201537965692629E-3</v>
      </c>
      <c r="B5791">
        <v>6</v>
      </c>
      <c r="C5791">
        <f t="shared" si="450"/>
        <v>0</v>
      </c>
      <c r="D5791">
        <f t="shared" si="451"/>
        <v>0</v>
      </c>
      <c r="E5791">
        <f t="shared" si="452"/>
        <v>0</v>
      </c>
      <c r="F5791">
        <f t="shared" si="453"/>
        <v>0</v>
      </c>
      <c r="G5791">
        <f t="shared" si="454"/>
        <v>1</v>
      </c>
    </row>
    <row r="5792" spans="1:7" x14ac:dyDescent="0.25">
      <c r="A5792">
        <v>3.646153878854458E-3</v>
      </c>
      <c r="B5792">
        <v>3</v>
      </c>
      <c r="C5792">
        <f t="shared" si="450"/>
        <v>0</v>
      </c>
      <c r="D5792">
        <f t="shared" si="451"/>
        <v>1</v>
      </c>
      <c r="E5792">
        <f t="shared" si="452"/>
        <v>0</v>
      </c>
      <c r="F5792">
        <f t="shared" si="453"/>
        <v>0</v>
      </c>
      <c r="G5792">
        <f t="shared" si="454"/>
        <v>0</v>
      </c>
    </row>
    <row r="5793" spans="1:7" x14ac:dyDescent="0.25">
      <c r="A5793">
        <v>-6.1715176975680854E-3</v>
      </c>
      <c r="B5793">
        <v>4</v>
      </c>
      <c r="C5793">
        <f t="shared" si="450"/>
        <v>0</v>
      </c>
      <c r="D5793">
        <f t="shared" si="451"/>
        <v>0</v>
      </c>
      <c r="E5793">
        <f t="shared" si="452"/>
        <v>1</v>
      </c>
      <c r="F5793">
        <f t="shared" si="453"/>
        <v>0</v>
      </c>
      <c r="G5793">
        <f t="shared" si="454"/>
        <v>0</v>
      </c>
    </row>
    <row r="5794" spans="1:7" x14ac:dyDescent="0.25">
      <c r="A5794">
        <v>-2.1821681945215841E-3</v>
      </c>
      <c r="B5794">
        <v>5</v>
      </c>
      <c r="C5794">
        <f t="shared" si="450"/>
        <v>0</v>
      </c>
      <c r="D5794">
        <f t="shared" si="451"/>
        <v>0</v>
      </c>
      <c r="E5794">
        <f t="shared" si="452"/>
        <v>0</v>
      </c>
      <c r="F5794">
        <f t="shared" si="453"/>
        <v>1</v>
      </c>
      <c r="G5794">
        <f t="shared" si="454"/>
        <v>0</v>
      </c>
    </row>
    <row r="5795" spans="1:7" x14ac:dyDescent="0.25">
      <c r="A5795">
        <v>-1.1247921748543067E-2</v>
      </c>
      <c r="B5795">
        <v>6</v>
      </c>
      <c r="C5795">
        <f t="shared" si="450"/>
        <v>0</v>
      </c>
      <c r="D5795">
        <f t="shared" si="451"/>
        <v>0</v>
      </c>
      <c r="E5795">
        <f t="shared" si="452"/>
        <v>0</v>
      </c>
      <c r="F5795">
        <f t="shared" si="453"/>
        <v>0</v>
      </c>
      <c r="G5795">
        <f t="shared" si="454"/>
        <v>1</v>
      </c>
    </row>
    <row r="5796" spans="1:7" x14ac:dyDescent="0.25">
      <c r="A5796">
        <v>-8.6088838764931189E-3</v>
      </c>
      <c r="B5796">
        <v>2</v>
      </c>
      <c r="C5796">
        <f t="shared" si="450"/>
        <v>1</v>
      </c>
      <c r="D5796">
        <f t="shared" si="451"/>
        <v>0</v>
      </c>
      <c r="E5796">
        <f t="shared" si="452"/>
        <v>0</v>
      </c>
      <c r="F5796">
        <f t="shared" si="453"/>
        <v>0</v>
      </c>
      <c r="G5796">
        <f t="shared" si="454"/>
        <v>0</v>
      </c>
    </row>
    <row r="5797" spans="1:7" x14ac:dyDescent="0.25">
      <c r="A5797">
        <v>-1.1564968200551851E-2</v>
      </c>
      <c r="B5797">
        <v>3</v>
      </c>
      <c r="C5797">
        <f t="shared" si="450"/>
        <v>0</v>
      </c>
      <c r="D5797">
        <f t="shared" si="451"/>
        <v>1</v>
      </c>
      <c r="E5797">
        <f t="shared" si="452"/>
        <v>0</v>
      </c>
      <c r="F5797">
        <f t="shared" si="453"/>
        <v>0</v>
      </c>
      <c r="G5797">
        <f t="shared" si="454"/>
        <v>0</v>
      </c>
    </row>
    <row r="5798" spans="1:7" x14ac:dyDescent="0.25">
      <c r="A5798">
        <v>7.0087446577409571E-3</v>
      </c>
      <c r="B5798">
        <v>4</v>
      </c>
      <c r="C5798">
        <f t="shared" si="450"/>
        <v>0</v>
      </c>
      <c r="D5798">
        <f t="shared" si="451"/>
        <v>0</v>
      </c>
      <c r="E5798">
        <f t="shared" si="452"/>
        <v>1</v>
      </c>
      <c r="F5798">
        <f t="shared" si="453"/>
        <v>0</v>
      </c>
      <c r="G5798">
        <f t="shared" si="454"/>
        <v>0</v>
      </c>
    </row>
    <row r="5799" spans="1:7" x14ac:dyDescent="0.25">
      <c r="A5799">
        <v>-5.6570886736260146E-3</v>
      </c>
      <c r="B5799">
        <v>5</v>
      </c>
      <c r="C5799">
        <f t="shared" si="450"/>
        <v>0</v>
      </c>
      <c r="D5799">
        <f t="shared" si="451"/>
        <v>0</v>
      </c>
      <c r="E5799">
        <f t="shared" si="452"/>
        <v>0</v>
      </c>
      <c r="F5799">
        <f t="shared" si="453"/>
        <v>1</v>
      </c>
      <c r="G5799">
        <f t="shared" si="454"/>
        <v>0</v>
      </c>
    </row>
    <row r="5800" spans="1:7" x14ac:dyDescent="0.25">
      <c r="A5800">
        <v>1.101520115324523E-2</v>
      </c>
      <c r="B5800">
        <v>6</v>
      </c>
      <c r="C5800">
        <f t="shared" si="450"/>
        <v>0</v>
      </c>
      <c r="D5800">
        <f t="shared" si="451"/>
        <v>0</v>
      </c>
      <c r="E5800">
        <f t="shared" si="452"/>
        <v>0</v>
      </c>
      <c r="F5800">
        <f t="shared" si="453"/>
        <v>0</v>
      </c>
      <c r="G5800">
        <f t="shared" si="454"/>
        <v>1</v>
      </c>
    </row>
    <row r="5801" spans="1:7" x14ac:dyDescent="0.25">
      <c r="A5801">
        <v>3.5561915144902037E-3</v>
      </c>
      <c r="B5801">
        <v>2</v>
      </c>
      <c r="C5801">
        <f t="shared" si="450"/>
        <v>1</v>
      </c>
      <c r="D5801">
        <f t="shared" si="451"/>
        <v>0</v>
      </c>
      <c r="E5801">
        <f t="shared" si="452"/>
        <v>0</v>
      </c>
      <c r="F5801">
        <f t="shared" si="453"/>
        <v>0</v>
      </c>
      <c r="G5801">
        <f t="shared" si="454"/>
        <v>0</v>
      </c>
    </row>
    <row r="5802" spans="1:7" x14ac:dyDescent="0.25">
      <c r="A5802">
        <v>1.2523313859858005E-2</v>
      </c>
      <c r="B5802">
        <v>3</v>
      </c>
      <c r="C5802">
        <f t="shared" si="450"/>
        <v>0</v>
      </c>
      <c r="D5802">
        <f t="shared" si="451"/>
        <v>1</v>
      </c>
      <c r="E5802">
        <f t="shared" si="452"/>
        <v>0</v>
      </c>
      <c r="F5802">
        <f t="shared" si="453"/>
        <v>0</v>
      </c>
      <c r="G5802">
        <f t="shared" si="454"/>
        <v>0</v>
      </c>
    </row>
    <row r="5803" spans="1:7" x14ac:dyDescent="0.25">
      <c r="A5803">
        <v>3.0627895305457308E-3</v>
      </c>
      <c r="B5803">
        <v>4</v>
      </c>
      <c r="C5803">
        <f t="shared" si="450"/>
        <v>0</v>
      </c>
      <c r="D5803">
        <f t="shared" si="451"/>
        <v>0</v>
      </c>
      <c r="E5803">
        <f t="shared" si="452"/>
        <v>1</v>
      </c>
      <c r="F5803">
        <f t="shared" si="453"/>
        <v>0</v>
      </c>
      <c r="G5803">
        <f t="shared" si="454"/>
        <v>0</v>
      </c>
    </row>
    <row r="5804" spans="1:7" x14ac:dyDescent="0.25">
      <c r="A5804">
        <v>-1.9240866527199839E-3</v>
      </c>
      <c r="B5804">
        <v>5</v>
      </c>
      <c r="C5804">
        <f t="shared" si="450"/>
        <v>0</v>
      </c>
      <c r="D5804">
        <f t="shared" si="451"/>
        <v>0</v>
      </c>
      <c r="E5804">
        <f t="shared" si="452"/>
        <v>0</v>
      </c>
      <c r="F5804">
        <f t="shared" si="453"/>
        <v>1</v>
      </c>
      <c r="G5804">
        <f t="shared" si="454"/>
        <v>0</v>
      </c>
    </row>
    <row r="5805" spans="1:7" x14ac:dyDescent="0.25">
      <c r="A5805">
        <v>-3.8593153769384751E-3</v>
      </c>
      <c r="B5805">
        <v>6</v>
      </c>
      <c r="C5805">
        <f t="shared" si="450"/>
        <v>0</v>
      </c>
      <c r="D5805">
        <f t="shared" si="451"/>
        <v>0</v>
      </c>
      <c r="E5805">
        <f t="shared" si="452"/>
        <v>0</v>
      </c>
      <c r="F5805">
        <f t="shared" si="453"/>
        <v>0</v>
      </c>
      <c r="G5805">
        <f t="shared" si="454"/>
        <v>1</v>
      </c>
    </row>
    <row r="5806" spans="1:7" x14ac:dyDescent="0.25">
      <c r="A5806">
        <v>6.1497915401841812E-4</v>
      </c>
      <c r="B5806">
        <v>2</v>
      </c>
      <c r="C5806">
        <f t="shared" si="450"/>
        <v>1</v>
      </c>
      <c r="D5806">
        <f t="shared" si="451"/>
        <v>0</v>
      </c>
      <c r="E5806">
        <f t="shared" si="452"/>
        <v>0</v>
      </c>
      <c r="F5806">
        <f t="shared" si="453"/>
        <v>0</v>
      </c>
      <c r="G5806">
        <f t="shared" si="454"/>
        <v>0</v>
      </c>
    </row>
    <row r="5807" spans="1:7" x14ac:dyDescent="0.25">
      <c r="A5807">
        <v>5.4305117252597445E-3</v>
      </c>
      <c r="B5807">
        <v>3</v>
      </c>
      <c r="C5807">
        <f t="shared" si="450"/>
        <v>0</v>
      </c>
      <c r="D5807">
        <f t="shared" si="451"/>
        <v>1</v>
      </c>
      <c r="E5807">
        <f t="shared" si="452"/>
        <v>0</v>
      </c>
      <c r="F5807">
        <f t="shared" si="453"/>
        <v>0</v>
      </c>
      <c r="G5807">
        <f t="shared" si="454"/>
        <v>0</v>
      </c>
    </row>
    <row r="5808" spans="1:7" x14ac:dyDescent="0.25">
      <c r="A5808">
        <v>4.3580649469493037E-3</v>
      </c>
      <c r="B5808">
        <v>4</v>
      </c>
      <c r="C5808">
        <f t="shared" si="450"/>
        <v>0</v>
      </c>
      <c r="D5808">
        <f t="shared" si="451"/>
        <v>0</v>
      </c>
      <c r="E5808">
        <f t="shared" si="452"/>
        <v>1</v>
      </c>
      <c r="F5808">
        <f t="shared" si="453"/>
        <v>0</v>
      </c>
      <c r="G5808">
        <f t="shared" si="454"/>
        <v>0</v>
      </c>
    </row>
    <row r="5809" spans="1:7" x14ac:dyDescent="0.25">
      <c r="A5809">
        <v>-7.5076738498455814E-3</v>
      </c>
      <c r="B5809">
        <v>5</v>
      </c>
      <c r="C5809">
        <f t="shared" si="450"/>
        <v>0</v>
      </c>
      <c r="D5809">
        <f t="shared" si="451"/>
        <v>0</v>
      </c>
      <c r="E5809">
        <f t="shared" si="452"/>
        <v>0</v>
      </c>
      <c r="F5809">
        <f t="shared" si="453"/>
        <v>1</v>
      </c>
      <c r="G5809">
        <f t="shared" si="454"/>
        <v>0</v>
      </c>
    </row>
    <row r="5810" spans="1:7" x14ac:dyDescent="0.25">
      <c r="A5810">
        <v>-5.0953286027190852E-3</v>
      </c>
      <c r="B5810">
        <v>6</v>
      </c>
      <c r="C5810">
        <f t="shared" si="450"/>
        <v>0</v>
      </c>
      <c r="D5810">
        <f t="shared" si="451"/>
        <v>0</v>
      </c>
      <c r="E5810">
        <f t="shared" si="452"/>
        <v>0</v>
      </c>
      <c r="F5810">
        <f t="shared" si="453"/>
        <v>0</v>
      </c>
      <c r="G5810">
        <f t="shared" si="454"/>
        <v>1</v>
      </c>
    </row>
    <row r="5811" spans="1:7" x14ac:dyDescent="0.25">
      <c r="A5811">
        <v>-1.2139620085448213E-2</v>
      </c>
      <c r="B5811">
        <v>2</v>
      </c>
      <c r="C5811">
        <f t="shared" si="450"/>
        <v>1</v>
      </c>
      <c r="D5811">
        <f t="shared" si="451"/>
        <v>0</v>
      </c>
      <c r="E5811">
        <f t="shared" si="452"/>
        <v>0</v>
      </c>
      <c r="F5811">
        <f t="shared" si="453"/>
        <v>0</v>
      </c>
      <c r="G5811">
        <f t="shared" si="454"/>
        <v>0</v>
      </c>
    </row>
    <row r="5812" spans="1:7" x14ac:dyDescent="0.25">
      <c r="A5812">
        <v>-1.9632346123682211E-3</v>
      </c>
      <c r="B5812">
        <v>3</v>
      </c>
      <c r="C5812">
        <f t="shared" si="450"/>
        <v>0</v>
      </c>
      <c r="D5812">
        <f t="shared" si="451"/>
        <v>1</v>
      </c>
      <c r="E5812">
        <f t="shared" si="452"/>
        <v>0</v>
      </c>
      <c r="F5812">
        <f t="shared" si="453"/>
        <v>0</v>
      </c>
      <c r="G5812">
        <f t="shared" si="454"/>
        <v>0</v>
      </c>
    </row>
    <row r="5813" spans="1:7" x14ac:dyDescent="0.25">
      <c r="A5813">
        <v>-1.3127323919680248E-2</v>
      </c>
      <c r="B5813">
        <v>4</v>
      </c>
      <c r="C5813">
        <f t="shared" si="450"/>
        <v>0</v>
      </c>
      <c r="D5813">
        <f t="shared" si="451"/>
        <v>0</v>
      </c>
      <c r="E5813">
        <f t="shared" si="452"/>
        <v>1</v>
      </c>
      <c r="F5813">
        <f t="shared" si="453"/>
        <v>0</v>
      </c>
      <c r="G5813">
        <f t="shared" si="454"/>
        <v>0</v>
      </c>
    </row>
    <row r="5814" spans="1:7" x14ac:dyDescent="0.25">
      <c r="A5814">
        <v>-1.5046105210038036E-2</v>
      </c>
      <c r="B5814">
        <v>5</v>
      </c>
      <c r="C5814">
        <f t="shared" si="450"/>
        <v>0</v>
      </c>
      <c r="D5814">
        <f t="shared" si="451"/>
        <v>0</v>
      </c>
      <c r="E5814">
        <f t="shared" si="452"/>
        <v>0</v>
      </c>
      <c r="F5814">
        <f t="shared" si="453"/>
        <v>1</v>
      </c>
      <c r="G5814">
        <f t="shared" si="454"/>
        <v>0</v>
      </c>
    </row>
    <row r="5815" spans="1:7" x14ac:dyDescent="0.25">
      <c r="A5815">
        <v>3.6744442816510149E-4</v>
      </c>
      <c r="B5815">
        <v>6</v>
      </c>
      <c r="C5815">
        <f t="shared" si="450"/>
        <v>0</v>
      </c>
      <c r="D5815">
        <f t="shared" si="451"/>
        <v>0</v>
      </c>
      <c r="E5815">
        <f t="shared" si="452"/>
        <v>0</v>
      </c>
      <c r="F5815">
        <f t="shared" si="453"/>
        <v>0</v>
      </c>
      <c r="G5815">
        <f t="shared" si="454"/>
        <v>1</v>
      </c>
    </row>
    <row r="5816" spans="1:7" x14ac:dyDescent="0.25">
      <c r="A5816">
        <v>8.7784031165051585E-3</v>
      </c>
      <c r="B5816">
        <v>2</v>
      </c>
      <c r="C5816">
        <f t="shared" si="450"/>
        <v>1</v>
      </c>
      <c r="D5816">
        <f t="shared" si="451"/>
        <v>0</v>
      </c>
      <c r="E5816">
        <f t="shared" si="452"/>
        <v>0</v>
      </c>
      <c r="F5816">
        <f t="shared" si="453"/>
        <v>0</v>
      </c>
      <c r="G5816">
        <f t="shared" si="454"/>
        <v>0</v>
      </c>
    </row>
    <row r="5817" spans="1:7" x14ac:dyDescent="0.25">
      <c r="A5817">
        <v>1.553780129957257E-2</v>
      </c>
      <c r="B5817">
        <v>3</v>
      </c>
      <c r="C5817">
        <f t="shared" si="450"/>
        <v>0</v>
      </c>
      <c r="D5817">
        <f t="shared" si="451"/>
        <v>1</v>
      </c>
      <c r="E5817">
        <f t="shared" si="452"/>
        <v>0</v>
      </c>
      <c r="F5817">
        <f t="shared" si="453"/>
        <v>0</v>
      </c>
      <c r="G5817">
        <f t="shared" si="454"/>
        <v>0</v>
      </c>
    </row>
    <row r="5818" spans="1:7" x14ac:dyDescent="0.25">
      <c r="A5818">
        <v>5.376826009994048E-4</v>
      </c>
      <c r="B5818">
        <v>4</v>
      </c>
      <c r="C5818">
        <f t="shared" si="450"/>
        <v>0</v>
      </c>
      <c r="D5818">
        <f t="shared" si="451"/>
        <v>0</v>
      </c>
      <c r="E5818">
        <f t="shared" si="452"/>
        <v>1</v>
      </c>
      <c r="F5818">
        <f t="shared" si="453"/>
        <v>0</v>
      </c>
      <c r="G5818">
        <f t="shared" si="454"/>
        <v>0</v>
      </c>
    </row>
    <row r="5819" spans="1:7" x14ac:dyDescent="0.25">
      <c r="A5819">
        <v>9.7179028936995662E-3</v>
      </c>
      <c r="B5819">
        <v>5</v>
      </c>
      <c r="C5819">
        <f t="shared" si="450"/>
        <v>0</v>
      </c>
      <c r="D5819">
        <f t="shared" si="451"/>
        <v>0</v>
      </c>
      <c r="E5819">
        <f t="shared" si="452"/>
        <v>0</v>
      </c>
      <c r="F5819">
        <f t="shared" si="453"/>
        <v>1</v>
      </c>
      <c r="G5819">
        <f t="shared" si="454"/>
        <v>0</v>
      </c>
    </row>
    <row r="5820" spans="1:7" x14ac:dyDescent="0.25">
      <c r="A5820">
        <v>-1.0614201241773428E-2</v>
      </c>
      <c r="B5820">
        <v>6</v>
      </c>
      <c r="C5820">
        <f t="shared" si="450"/>
        <v>0</v>
      </c>
      <c r="D5820">
        <f t="shared" si="451"/>
        <v>0</v>
      </c>
      <c r="E5820">
        <f t="shared" si="452"/>
        <v>0</v>
      </c>
      <c r="F5820">
        <f t="shared" si="453"/>
        <v>0</v>
      </c>
      <c r="G5820">
        <f t="shared" si="454"/>
        <v>1</v>
      </c>
    </row>
    <row r="5821" spans="1:7" x14ac:dyDescent="0.25">
      <c r="A5821">
        <v>-1.2088554967643231E-2</v>
      </c>
      <c r="B5821">
        <v>2</v>
      </c>
      <c r="C5821">
        <f t="shared" si="450"/>
        <v>1</v>
      </c>
      <c r="D5821">
        <f t="shared" si="451"/>
        <v>0</v>
      </c>
      <c r="E5821">
        <f t="shared" si="452"/>
        <v>0</v>
      </c>
      <c r="F5821">
        <f t="shared" si="453"/>
        <v>0</v>
      </c>
      <c r="G5821">
        <f t="shared" si="454"/>
        <v>0</v>
      </c>
    </row>
    <row r="5822" spans="1:7" x14ac:dyDescent="0.25">
      <c r="A5822">
        <v>-8.568095439066269E-3</v>
      </c>
      <c r="B5822">
        <v>3</v>
      </c>
      <c r="C5822">
        <f t="shared" si="450"/>
        <v>0</v>
      </c>
      <c r="D5822">
        <f t="shared" si="451"/>
        <v>1</v>
      </c>
      <c r="E5822">
        <f t="shared" si="452"/>
        <v>0</v>
      </c>
      <c r="F5822">
        <f t="shared" si="453"/>
        <v>0</v>
      </c>
      <c r="G5822">
        <f t="shared" si="454"/>
        <v>0</v>
      </c>
    </row>
    <row r="5823" spans="1:7" x14ac:dyDescent="0.25">
      <c r="A5823">
        <v>-4.3117354997453004E-3</v>
      </c>
      <c r="B5823">
        <v>4</v>
      </c>
      <c r="C5823">
        <f t="shared" si="450"/>
        <v>0</v>
      </c>
      <c r="D5823">
        <f t="shared" si="451"/>
        <v>0</v>
      </c>
      <c r="E5823">
        <f t="shared" si="452"/>
        <v>1</v>
      </c>
      <c r="F5823">
        <f t="shared" si="453"/>
        <v>0</v>
      </c>
      <c r="G5823">
        <f t="shared" si="454"/>
        <v>0</v>
      </c>
    </row>
    <row r="5824" spans="1:7" x14ac:dyDescent="0.25">
      <c r="A5824">
        <v>-2.3010733150279328E-3</v>
      </c>
      <c r="B5824">
        <v>5</v>
      </c>
      <c r="C5824">
        <f t="shared" si="450"/>
        <v>0</v>
      </c>
      <c r="D5824">
        <f t="shared" si="451"/>
        <v>0</v>
      </c>
      <c r="E5824">
        <f t="shared" si="452"/>
        <v>0</v>
      </c>
      <c r="F5824">
        <f t="shared" si="453"/>
        <v>1</v>
      </c>
      <c r="G5824">
        <f t="shared" si="454"/>
        <v>0</v>
      </c>
    </row>
    <row r="5825" spans="1:7" x14ac:dyDescent="0.25">
      <c r="A5825">
        <v>6.978908031749039E-3</v>
      </c>
      <c r="B5825">
        <v>6</v>
      </c>
      <c r="C5825">
        <f t="shared" si="450"/>
        <v>0</v>
      </c>
      <c r="D5825">
        <f t="shared" si="451"/>
        <v>0</v>
      </c>
      <c r="E5825">
        <f t="shared" si="452"/>
        <v>0</v>
      </c>
      <c r="F5825">
        <f t="shared" si="453"/>
        <v>0</v>
      </c>
      <c r="G5825">
        <f t="shared" si="454"/>
        <v>1</v>
      </c>
    </row>
    <row r="5826" spans="1:7" x14ac:dyDescent="0.25">
      <c r="A5826">
        <v>1.435474816917876E-2</v>
      </c>
      <c r="B5826">
        <v>2</v>
      </c>
      <c r="C5826">
        <f t="shared" si="450"/>
        <v>1</v>
      </c>
      <c r="D5826">
        <f t="shared" si="451"/>
        <v>0</v>
      </c>
      <c r="E5826">
        <f t="shared" si="452"/>
        <v>0</v>
      </c>
      <c r="F5826">
        <f t="shared" si="453"/>
        <v>0</v>
      </c>
      <c r="G5826">
        <f t="shared" si="454"/>
        <v>0</v>
      </c>
    </row>
    <row r="5827" spans="1:7" x14ac:dyDescent="0.25">
      <c r="A5827">
        <v>1.2103971685116153E-2</v>
      </c>
      <c r="B5827">
        <v>3</v>
      </c>
      <c r="C5827">
        <f t="shared" ref="C5827:C5890" si="455">IF(B5827=2,1,0)</f>
        <v>0</v>
      </c>
      <c r="D5827">
        <f t="shared" ref="D5827:D5890" si="456">IF(B5827=3,1,0)</f>
        <v>1</v>
      </c>
      <c r="E5827">
        <f t="shared" ref="E5827:E5890" si="457">IF(B5827=4,1,0)</f>
        <v>0</v>
      </c>
      <c r="F5827">
        <f t="shared" ref="F5827:F5890" si="458">IF(B5827=5,1,0)</f>
        <v>0</v>
      </c>
      <c r="G5827">
        <f t="shared" ref="G5827:G5890" si="459">IF(B5827=6,1,0)</f>
        <v>0</v>
      </c>
    </row>
    <row r="5828" spans="1:7" x14ac:dyDescent="0.25">
      <c r="A5828">
        <v>4.1798273313970076E-3</v>
      </c>
      <c r="B5828">
        <v>4</v>
      </c>
      <c r="C5828">
        <f t="shared" si="455"/>
        <v>0</v>
      </c>
      <c r="D5828">
        <f t="shared" si="456"/>
        <v>0</v>
      </c>
      <c r="E5828">
        <f t="shared" si="457"/>
        <v>1</v>
      </c>
      <c r="F5828">
        <f t="shared" si="458"/>
        <v>0</v>
      </c>
      <c r="G5828">
        <f t="shared" si="459"/>
        <v>0</v>
      </c>
    </row>
    <row r="5829" spans="1:7" x14ac:dyDescent="0.25">
      <c r="A5829">
        <v>-8.8786297229144257E-4</v>
      </c>
      <c r="B5829">
        <v>5</v>
      </c>
      <c r="C5829">
        <f t="shared" si="455"/>
        <v>0</v>
      </c>
      <c r="D5829">
        <f t="shared" si="456"/>
        <v>0</v>
      </c>
      <c r="E5829">
        <f t="shared" si="457"/>
        <v>0</v>
      </c>
      <c r="F5829">
        <f t="shared" si="458"/>
        <v>1</v>
      </c>
      <c r="G5829">
        <f t="shared" si="459"/>
        <v>0</v>
      </c>
    </row>
    <row r="5830" spans="1:7" x14ac:dyDescent="0.25">
      <c r="A5830">
        <v>-4.4511780071290015E-3</v>
      </c>
      <c r="B5830">
        <v>6</v>
      </c>
      <c r="C5830">
        <f t="shared" si="455"/>
        <v>0</v>
      </c>
      <c r="D5830">
        <f t="shared" si="456"/>
        <v>0</v>
      </c>
      <c r="E5830">
        <f t="shared" si="457"/>
        <v>0</v>
      </c>
      <c r="F5830">
        <f t="shared" si="458"/>
        <v>0</v>
      </c>
      <c r="G5830">
        <f t="shared" si="459"/>
        <v>1</v>
      </c>
    </row>
    <row r="5831" spans="1:7" x14ac:dyDescent="0.25">
      <c r="A5831">
        <v>-5.7265725572013086E-3</v>
      </c>
      <c r="B5831">
        <v>2</v>
      </c>
      <c r="C5831">
        <f t="shared" si="455"/>
        <v>1</v>
      </c>
      <c r="D5831">
        <f t="shared" si="456"/>
        <v>0</v>
      </c>
      <c r="E5831">
        <f t="shared" si="457"/>
        <v>0</v>
      </c>
      <c r="F5831">
        <f t="shared" si="458"/>
        <v>0</v>
      </c>
      <c r="G5831">
        <f t="shared" si="459"/>
        <v>0</v>
      </c>
    </row>
    <row r="5832" spans="1:7" x14ac:dyDescent="0.25">
      <c r="A5832">
        <v>-4.4968148444617488E-3</v>
      </c>
      <c r="B5832">
        <v>3</v>
      </c>
      <c r="C5832">
        <f t="shared" si="455"/>
        <v>0</v>
      </c>
      <c r="D5832">
        <f t="shared" si="456"/>
        <v>1</v>
      </c>
      <c r="E5832">
        <f t="shared" si="457"/>
        <v>0</v>
      </c>
      <c r="F5832">
        <f t="shared" si="458"/>
        <v>0</v>
      </c>
      <c r="G5832">
        <f t="shared" si="459"/>
        <v>0</v>
      </c>
    </row>
    <row r="5833" spans="1:7" x14ac:dyDescent="0.25">
      <c r="A5833">
        <v>5.393756334319163E-3</v>
      </c>
      <c r="B5833">
        <v>4</v>
      </c>
      <c r="C5833">
        <f t="shared" si="455"/>
        <v>0</v>
      </c>
      <c r="D5833">
        <f t="shared" si="456"/>
        <v>0</v>
      </c>
      <c r="E5833">
        <f t="shared" si="457"/>
        <v>1</v>
      </c>
      <c r="F5833">
        <f t="shared" si="458"/>
        <v>0</v>
      </c>
      <c r="G5833">
        <f t="shared" si="459"/>
        <v>0</v>
      </c>
    </row>
    <row r="5834" spans="1:7" x14ac:dyDescent="0.25">
      <c r="A5834">
        <v>5.6323066957243515E-3</v>
      </c>
      <c r="B5834">
        <v>5</v>
      </c>
      <c r="C5834">
        <f t="shared" si="455"/>
        <v>0</v>
      </c>
      <c r="D5834">
        <f t="shared" si="456"/>
        <v>0</v>
      </c>
      <c r="E5834">
        <f t="shared" si="457"/>
        <v>0</v>
      </c>
      <c r="F5834">
        <f t="shared" si="458"/>
        <v>1</v>
      </c>
      <c r="G5834">
        <f t="shared" si="459"/>
        <v>0</v>
      </c>
    </row>
    <row r="5835" spans="1:7" x14ac:dyDescent="0.25">
      <c r="A5835">
        <v>-5.3633810520438011E-3</v>
      </c>
      <c r="B5835">
        <v>2</v>
      </c>
      <c r="C5835">
        <f t="shared" si="455"/>
        <v>1</v>
      </c>
      <c r="D5835">
        <f t="shared" si="456"/>
        <v>0</v>
      </c>
      <c r="E5835">
        <f t="shared" si="457"/>
        <v>0</v>
      </c>
      <c r="F5835">
        <f t="shared" si="458"/>
        <v>0</v>
      </c>
      <c r="G5835">
        <f t="shared" si="459"/>
        <v>0</v>
      </c>
    </row>
    <row r="5836" spans="1:7" x14ac:dyDescent="0.25">
      <c r="A5836">
        <v>-1.4262744036063073E-2</v>
      </c>
      <c r="B5836">
        <v>3</v>
      </c>
      <c r="C5836">
        <f t="shared" si="455"/>
        <v>0</v>
      </c>
      <c r="D5836">
        <f t="shared" si="456"/>
        <v>1</v>
      </c>
      <c r="E5836">
        <f t="shared" si="457"/>
        <v>0</v>
      </c>
      <c r="F5836">
        <f t="shared" si="458"/>
        <v>0</v>
      </c>
      <c r="G5836">
        <f t="shared" si="459"/>
        <v>0</v>
      </c>
    </row>
    <row r="5837" spans="1:7" x14ac:dyDescent="0.25">
      <c r="A5837">
        <v>-1.5115022339272397E-2</v>
      </c>
      <c r="B5837">
        <v>4</v>
      </c>
      <c r="C5837">
        <f t="shared" si="455"/>
        <v>0</v>
      </c>
      <c r="D5837">
        <f t="shared" si="456"/>
        <v>0</v>
      </c>
      <c r="E5837">
        <f t="shared" si="457"/>
        <v>1</v>
      </c>
      <c r="F5837">
        <f t="shared" si="458"/>
        <v>0</v>
      </c>
      <c r="G5837">
        <f t="shared" si="459"/>
        <v>0</v>
      </c>
    </row>
    <row r="5838" spans="1:7" x14ac:dyDescent="0.25">
      <c r="A5838">
        <v>5.0637681282167278E-3</v>
      </c>
      <c r="B5838">
        <v>5</v>
      </c>
      <c r="C5838">
        <f t="shared" si="455"/>
        <v>0</v>
      </c>
      <c r="D5838">
        <f t="shared" si="456"/>
        <v>0</v>
      </c>
      <c r="E5838">
        <f t="shared" si="457"/>
        <v>0</v>
      </c>
      <c r="F5838">
        <f t="shared" si="458"/>
        <v>1</v>
      </c>
      <c r="G5838">
        <f t="shared" si="459"/>
        <v>0</v>
      </c>
    </row>
    <row r="5839" spans="1:7" x14ac:dyDescent="0.25">
      <c r="A5839">
        <v>-1.5362138125915263E-2</v>
      </c>
      <c r="B5839">
        <v>6</v>
      </c>
      <c r="C5839">
        <f t="shared" si="455"/>
        <v>0</v>
      </c>
      <c r="D5839">
        <f t="shared" si="456"/>
        <v>0</v>
      </c>
      <c r="E5839">
        <f t="shared" si="457"/>
        <v>0</v>
      </c>
      <c r="F5839">
        <f t="shared" si="458"/>
        <v>0</v>
      </c>
      <c r="G5839">
        <f t="shared" si="459"/>
        <v>1</v>
      </c>
    </row>
    <row r="5840" spans="1:7" x14ac:dyDescent="0.25">
      <c r="A5840">
        <v>-2.4276389140148397E-3</v>
      </c>
      <c r="B5840">
        <v>2</v>
      </c>
      <c r="C5840">
        <f t="shared" si="455"/>
        <v>1</v>
      </c>
      <c r="D5840">
        <f t="shared" si="456"/>
        <v>0</v>
      </c>
      <c r="E5840">
        <f t="shared" si="457"/>
        <v>0</v>
      </c>
      <c r="F5840">
        <f t="shared" si="458"/>
        <v>0</v>
      </c>
      <c r="G5840">
        <f t="shared" si="459"/>
        <v>0</v>
      </c>
    </row>
    <row r="5841" spans="1:7" x14ac:dyDescent="0.25">
      <c r="A5841">
        <v>1.2145561356636443E-3</v>
      </c>
      <c r="B5841">
        <v>3</v>
      </c>
      <c r="C5841">
        <f t="shared" si="455"/>
        <v>0</v>
      </c>
      <c r="D5841">
        <f t="shared" si="456"/>
        <v>1</v>
      </c>
      <c r="E5841">
        <f t="shared" si="457"/>
        <v>0</v>
      </c>
      <c r="F5841">
        <f t="shared" si="458"/>
        <v>0</v>
      </c>
      <c r="G5841">
        <f t="shared" si="459"/>
        <v>0</v>
      </c>
    </row>
    <row r="5842" spans="1:7" x14ac:dyDescent="0.25">
      <c r="A5842">
        <v>1.234182603038766E-2</v>
      </c>
      <c r="B5842">
        <v>4</v>
      </c>
      <c r="C5842">
        <f t="shared" si="455"/>
        <v>0</v>
      </c>
      <c r="D5842">
        <f t="shared" si="456"/>
        <v>0</v>
      </c>
      <c r="E5842">
        <f t="shared" si="457"/>
        <v>1</v>
      </c>
      <c r="F5842">
        <f t="shared" si="458"/>
        <v>0</v>
      </c>
      <c r="G5842">
        <f t="shared" si="459"/>
        <v>0</v>
      </c>
    </row>
    <row r="5843" spans="1:7" x14ac:dyDescent="0.25">
      <c r="A5843">
        <v>1.6373564970998539E-2</v>
      </c>
      <c r="B5843">
        <v>5</v>
      </c>
      <c r="C5843">
        <f t="shared" si="455"/>
        <v>0</v>
      </c>
      <c r="D5843">
        <f t="shared" si="456"/>
        <v>0</v>
      </c>
      <c r="E5843">
        <f t="shared" si="457"/>
        <v>0</v>
      </c>
      <c r="F5843">
        <f t="shared" si="458"/>
        <v>1</v>
      </c>
      <c r="G5843">
        <f t="shared" si="459"/>
        <v>0</v>
      </c>
    </row>
    <row r="5844" spans="1:7" x14ac:dyDescent="0.25">
      <c r="A5844">
        <v>7.051832857244777E-3</v>
      </c>
      <c r="B5844">
        <v>6</v>
      </c>
      <c r="C5844">
        <f t="shared" si="455"/>
        <v>0</v>
      </c>
      <c r="D5844">
        <f t="shared" si="456"/>
        <v>0</v>
      </c>
      <c r="E5844">
        <f t="shared" si="457"/>
        <v>0</v>
      </c>
      <c r="F5844">
        <f t="shared" si="458"/>
        <v>0</v>
      </c>
      <c r="G5844">
        <f t="shared" si="459"/>
        <v>1</v>
      </c>
    </row>
    <row r="5845" spans="1:7" x14ac:dyDescent="0.25">
      <c r="A5845">
        <v>-4.2432239894700649E-3</v>
      </c>
      <c r="B5845">
        <v>2</v>
      </c>
      <c r="C5845">
        <f t="shared" si="455"/>
        <v>1</v>
      </c>
      <c r="D5845">
        <f t="shared" si="456"/>
        <v>0</v>
      </c>
      <c r="E5845">
        <f t="shared" si="457"/>
        <v>0</v>
      </c>
      <c r="F5845">
        <f t="shared" si="458"/>
        <v>0</v>
      </c>
      <c r="G5845">
        <f t="shared" si="459"/>
        <v>0</v>
      </c>
    </row>
    <row r="5846" spans="1:7" x14ac:dyDescent="0.25">
      <c r="A5846">
        <v>6.4929437234855728E-3</v>
      </c>
      <c r="B5846">
        <v>3</v>
      </c>
      <c r="C5846">
        <f t="shared" si="455"/>
        <v>0</v>
      </c>
      <c r="D5846">
        <f t="shared" si="456"/>
        <v>1</v>
      </c>
      <c r="E5846">
        <f t="shared" si="457"/>
        <v>0</v>
      </c>
      <c r="F5846">
        <f t="shared" si="458"/>
        <v>0</v>
      </c>
      <c r="G5846">
        <f t="shared" si="459"/>
        <v>0</v>
      </c>
    </row>
    <row r="5847" spans="1:7" x14ac:dyDescent="0.25">
      <c r="A5847">
        <v>-7.3075339843959031E-3</v>
      </c>
      <c r="B5847">
        <v>4</v>
      </c>
      <c r="C5847">
        <f t="shared" si="455"/>
        <v>0</v>
      </c>
      <c r="D5847">
        <f t="shared" si="456"/>
        <v>0</v>
      </c>
      <c r="E5847">
        <f t="shared" si="457"/>
        <v>1</v>
      </c>
      <c r="F5847">
        <f t="shared" si="458"/>
        <v>0</v>
      </c>
      <c r="G5847">
        <f t="shared" si="459"/>
        <v>0</v>
      </c>
    </row>
    <row r="5848" spans="1:7" x14ac:dyDescent="0.25">
      <c r="A5848">
        <v>-8.1826077063782976E-3</v>
      </c>
      <c r="B5848">
        <v>5</v>
      </c>
      <c r="C5848">
        <f t="shared" si="455"/>
        <v>0</v>
      </c>
      <c r="D5848">
        <f t="shared" si="456"/>
        <v>0</v>
      </c>
      <c r="E5848">
        <f t="shared" si="457"/>
        <v>0</v>
      </c>
      <c r="F5848">
        <f t="shared" si="458"/>
        <v>1</v>
      </c>
      <c r="G5848">
        <f t="shared" si="459"/>
        <v>0</v>
      </c>
    </row>
    <row r="5849" spans="1:7" x14ac:dyDescent="0.25">
      <c r="A5849">
        <v>-1.2585715713377136E-2</v>
      </c>
      <c r="B5849">
        <v>6</v>
      </c>
      <c r="C5849">
        <f t="shared" si="455"/>
        <v>0</v>
      </c>
      <c r="D5849">
        <f t="shared" si="456"/>
        <v>0</v>
      </c>
      <c r="E5849">
        <f t="shared" si="457"/>
        <v>0</v>
      </c>
      <c r="F5849">
        <f t="shared" si="458"/>
        <v>0</v>
      </c>
      <c r="G5849">
        <f t="shared" si="459"/>
        <v>1</v>
      </c>
    </row>
    <row r="5850" spans="1:7" x14ac:dyDescent="0.25">
      <c r="A5850">
        <v>-2.1208811034837384E-2</v>
      </c>
      <c r="B5850">
        <v>2</v>
      </c>
      <c r="C5850">
        <f t="shared" si="455"/>
        <v>1</v>
      </c>
      <c r="D5850">
        <f t="shared" si="456"/>
        <v>0</v>
      </c>
      <c r="E5850">
        <f t="shared" si="457"/>
        <v>0</v>
      </c>
      <c r="F5850">
        <f t="shared" si="458"/>
        <v>0</v>
      </c>
      <c r="G5850">
        <f t="shared" si="459"/>
        <v>0</v>
      </c>
    </row>
    <row r="5851" spans="1:7" x14ac:dyDescent="0.25">
      <c r="A5851">
        <v>6.3067936255039566E-3</v>
      </c>
      <c r="B5851">
        <v>3</v>
      </c>
      <c r="C5851">
        <f t="shared" si="455"/>
        <v>0</v>
      </c>
      <c r="D5851">
        <f t="shared" si="456"/>
        <v>1</v>
      </c>
      <c r="E5851">
        <f t="shared" si="457"/>
        <v>0</v>
      </c>
      <c r="F5851">
        <f t="shared" si="458"/>
        <v>0</v>
      </c>
      <c r="G5851">
        <f t="shared" si="459"/>
        <v>0</v>
      </c>
    </row>
    <row r="5852" spans="1:7" x14ac:dyDescent="0.25">
      <c r="A5852">
        <v>-1.3145541799117579E-3</v>
      </c>
      <c r="B5852">
        <v>4</v>
      </c>
      <c r="C5852">
        <f t="shared" si="455"/>
        <v>0</v>
      </c>
      <c r="D5852">
        <f t="shared" si="456"/>
        <v>0</v>
      </c>
      <c r="E5852">
        <f t="shared" si="457"/>
        <v>1</v>
      </c>
      <c r="F5852">
        <f t="shared" si="458"/>
        <v>0</v>
      </c>
      <c r="G5852">
        <f t="shared" si="459"/>
        <v>0</v>
      </c>
    </row>
    <row r="5853" spans="1:7" x14ac:dyDescent="0.25">
      <c r="A5853">
        <v>-8.2079804178296217E-3</v>
      </c>
      <c r="B5853">
        <v>5</v>
      </c>
      <c r="C5853">
        <f t="shared" si="455"/>
        <v>0</v>
      </c>
      <c r="D5853">
        <f t="shared" si="456"/>
        <v>0</v>
      </c>
      <c r="E5853">
        <f t="shared" si="457"/>
        <v>0</v>
      </c>
      <c r="F5853">
        <f t="shared" si="458"/>
        <v>1</v>
      </c>
      <c r="G5853">
        <f t="shared" si="459"/>
        <v>0</v>
      </c>
    </row>
    <row r="5854" spans="1:7" x14ac:dyDescent="0.25">
      <c r="A5854">
        <v>-1.6235673218950496E-2</v>
      </c>
      <c r="B5854">
        <v>6</v>
      </c>
      <c r="C5854">
        <f t="shared" si="455"/>
        <v>0</v>
      </c>
      <c r="D5854">
        <f t="shared" si="456"/>
        <v>0</v>
      </c>
      <c r="E5854">
        <f t="shared" si="457"/>
        <v>0</v>
      </c>
      <c r="F5854">
        <f t="shared" si="458"/>
        <v>0</v>
      </c>
      <c r="G5854">
        <f t="shared" si="459"/>
        <v>1</v>
      </c>
    </row>
    <row r="5855" spans="1:7" x14ac:dyDescent="0.25">
      <c r="A5855">
        <v>-1.0939651188000507E-2</v>
      </c>
      <c r="B5855">
        <v>2</v>
      </c>
      <c r="C5855">
        <f t="shared" si="455"/>
        <v>1</v>
      </c>
      <c r="D5855">
        <f t="shared" si="456"/>
        <v>0</v>
      </c>
      <c r="E5855">
        <f t="shared" si="457"/>
        <v>0</v>
      </c>
      <c r="F5855">
        <f t="shared" si="458"/>
        <v>0</v>
      </c>
      <c r="G5855">
        <f t="shared" si="459"/>
        <v>0</v>
      </c>
    </row>
    <row r="5856" spans="1:7" x14ac:dyDescent="0.25">
      <c r="A5856">
        <v>8.2400737675729727E-3</v>
      </c>
      <c r="B5856">
        <v>3</v>
      </c>
      <c r="C5856">
        <f t="shared" si="455"/>
        <v>0</v>
      </c>
      <c r="D5856">
        <f t="shared" si="456"/>
        <v>1</v>
      </c>
      <c r="E5856">
        <f t="shared" si="457"/>
        <v>0</v>
      </c>
      <c r="F5856">
        <f t="shared" si="458"/>
        <v>0</v>
      </c>
      <c r="G5856">
        <f t="shared" si="459"/>
        <v>0</v>
      </c>
    </row>
    <row r="5857" spans="1:7" x14ac:dyDescent="0.25">
      <c r="A5857">
        <v>4.7194886540226858E-3</v>
      </c>
      <c r="B5857">
        <v>4</v>
      </c>
      <c r="C5857">
        <f t="shared" si="455"/>
        <v>0</v>
      </c>
      <c r="D5857">
        <f t="shared" si="456"/>
        <v>0</v>
      </c>
      <c r="E5857">
        <f t="shared" si="457"/>
        <v>1</v>
      </c>
      <c r="F5857">
        <f t="shared" si="458"/>
        <v>0</v>
      </c>
      <c r="G5857">
        <f t="shared" si="459"/>
        <v>0</v>
      </c>
    </row>
    <row r="5858" spans="1:7" x14ac:dyDescent="0.25">
      <c r="A5858">
        <v>2.907264080304639E-2</v>
      </c>
      <c r="B5858">
        <v>5</v>
      </c>
      <c r="C5858">
        <f t="shared" si="455"/>
        <v>0</v>
      </c>
      <c r="D5858">
        <f t="shared" si="456"/>
        <v>0</v>
      </c>
      <c r="E5858">
        <f t="shared" si="457"/>
        <v>0</v>
      </c>
      <c r="F5858">
        <f t="shared" si="458"/>
        <v>1</v>
      </c>
      <c r="G5858">
        <f t="shared" si="459"/>
        <v>0</v>
      </c>
    </row>
    <row r="5859" spans="1:7" x14ac:dyDescent="0.25">
      <c r="A5859">
        <v>7.4391267376823292E-3</v>
      </c>
      <c r="B5859">
        <v>6</v>
      </c>
      <c r="C5859">
        <f t="shared" si="455"/>
        <v>0</v>
      </c>
      <c r="D5859">
        <f t="shared" si="456"/>
        <v>0</v>
      </c>
      <c r="E5859">
        <f t="shared" si="457"/>
        <v>0</v>
      </c>
      <c r="F5859">
        <f t="shared" si="458"/>
        <v>0</v>
      </c>
      <c r="G5859">
        <f t="shared" si="459"/>
        <v>1</v>
      </c>
    </row>
    <row r="5860" spans="1:7" x14ac:dyDescent="0.25">
      <c r="A5860">
        <v>-3.9916506933600398E-3</v>
      </c>
      <c r="B5860">
        <v>3</v>
      </c>
      <c r="C5860">
        <f t="shared" si="455"/>
        <v>0</v>
      </c>
      <c r="D5860">
        <f t="shared" si="456"/>
        <v>1</v>
      </c>
      <c r="E5860">
        <f t="shared" si="457"/>
        <v>0</v>
      </c>
      <c r="F5860">
        <f t="shared" si="458"/>
        <v>0</v>
      </c>
      <c r="G5860">
        <f t="shared" si="459"/>
        <v>0</v>
      </c>
    </row>
    <row r="5861" spans="1:7" x14ac:dyDescent="0.25">
      <c r="A5861">
        <v>-1.4994189641558908E-2</v>
      </c>
      <c r="B5861">
        <v>4</v>
      </c>
      <c r="C5861">
        <f t="shared" si="455"/>
        <v>0</v>
      </c>
      <c r="D5861">
        <f t="shared" si="456"/>
        <v>0</v>
      </c>
      <c r="E5861">
        <f t="shared" si="457"/>
        <v>1</v>
      </c>
      <c r="F5861">
        <f t="shared" si="458"/>
        <v>0</v>
      </c>
      <c r="G5861">
        <f t="shared" si="459"/>
        <v>0</v>
      </c>
    </row>
    <row r="5862" spans="1:7" x14ac:dyDescent="0.25">
      <c r="A5862">
        <v>-9.1056305889357994E-3</v>
      </c>
      <c r="B5862">
        <v>5</v>
      </c>
      <c r="C5862">
        <f t="shared" si="455"/>
        <v>0</v>
      </c>
      <c r="D5862">
        <f t="shared" si="456"/>
        <v>0</v>
      </c>
      <c r="E5862">
        <f t="shared" si="457"/>
        <v>0</v>
      </c>
      <c r="F5862">
        <f t="shared" si="458"/>
        <v>1</v>
      </c>
      <c r="G5862">
        <f t="shared" si="459"/>
        <v>0</v>
      </c>
    </row>
    <row r="5863" spans="1:7" x14ac:dyDescent="0.25">
      <c r="A5863">
        <v>-9.7664506663116477E-3</v>
      </c>
      <c r="B5863">
        <v>6</v>
      </c>
      <c r="C5863">
        <f t="shared" si="455"/>
        <v>0</v>
      </c>
      <c r="D5863">
        <f t="shared" si="456"/>
        <v>0</v>
      </c>
      <c r="E5863">
        <f t="shared" si="457"/>
        <v>0</v>
      </c>
      <c r="F5863">
        <f t="shared" si="458"/>
        <v>0</v>
      </c>
      <c r="G5863">
        <f t="shared" si="459"/>
        <v>1</v>
      </c>
    </row>
    <row r="5864" spans="1:7" x14ac:dyDescent="0.25">
      <c r="A5864">
        <v>-9.2799119316709418E-3</v>
      </c>
      <c r="B5864">
        <v>2</v>
      </c>
      <c r="C5864">
        <f t="shared" si="455"/>
        <v>1</v>
      </c>
      <c r="D5864">
        <f t="shared" si="456"/>
        <v>0</v>
      </c>
      <c r="E5864">
        <f t="shared" si="457"/>
        <v>0</v>
      </c>
      <c r="F5864">
        <f t="shared" si="458"/>
        <v>0</v>
      </c>
      <c r="G5864">
        <f t="shared" si="459"/>
        <v>0</v>
      </c>
    </row>
    <row r="5865" spans="1:7" x14ac:dyDescent="0.25">
      <c r="A5865">
        <v>1.5897054273805715E-2</v>
      </c>
      <c r="B5865">
        <v>3</v>
      </c>
      <c r="C5865">
        <f t="shared" si="455"/>
        <v>0</v>
      </c>
      <c r="D5865">
        <f t="shared" si="456"/>
        <v>1</v>
      </c>
      <c r="E5865">
        <f t="shared" si="457"/>
        <v>0</v>
      </c>
      <c r="F5865">
        <f t="shared" si="458"/>
        <v>0</v>
      </c>
      <c r="G5865">
        <f t="shared" si="459"/>
        <v>0</v>
      </c>
    </row>
    <row r="5866" spans="1:7" x14ac:dyDescent="0.25">
      <c r="A5866">
        <v>-2.9675032545853409E-3</v>
      </c>
      <c r="B5866">
        <v>4</v>
      </c>
      <c r="C5866">
        <f t="shared" si="455"/>
        <v>0</v>
      </c>
      <c r="D5866">
        <f t="shared" si="456"/>
        <v>0</v>
      </c>
      <c r="E5866">
        <f t="shared" si="457"/>
        <v>1</v>
      </c>
      <c r="F5866">
        <f t="shared" si="458"/>
        <v>0</v>
      </c>
      <c r="G5866">
        <f t="shared" si="459"/>
        <v>0</v>
      </c>
    </row>
    <row r="5867" spans="1:7" x14ac:dyDescent="0.25">
      <c r="A5867">
        <v>1.4561285118820594E-2</v>
      </c>
      <c r="B5867">
        <v>5</v>
      </c>
      <c r="C5867">
        <f t="shared" si="455"/>
        <v>0</v>
      </c>
      <c r="D5867">
        <f t="shared" si="456"/>
        <v>0</v>
      </c>
      <c r="E5867">
        <f t="shared" si="457"/>
        <v>0</v>
      </c>
      <c r="F5867">
        <f t="shared" si="458"/>
        <v>1</v>
      </c>
      <c r="G5867">
        <f t="shared" si="459"/>
        <v>0</v>
      </c>
    </row>
    <row r="5868" spans="1:7" x14ac:dyDescent="0.25">
      <c r="A5868">
        <v>1.1180649189584028E-2</v>
      </c>
      <c r="B5868">
        <v>6</v>
      </c>
      <c r="C5868">
        <f t="shared" si="455"/>
        <v>0</v>
      </c>
      <c r="D5868">
        <f t="shared" si="456"/>
        <v>0</v>
      </c>
      <c r="E5868">
        <f t="shared" si="457"/>
        <v>0</v>
      </c>
      <c r="F5868">
        <f t="shared" si="458"/>
        <v>0</v>
      </c>
      <c r="G5868">
        <f t="shared" si="459"/>
        <v>1</v>
      </c>
    </row>
    <row r="5869" spans="1:7" x14ac:dyDescent="0.25">
      <c r="A5869">
        <v>-3.0880106885765052E-3</v>
      </c>
      <c r="B5869">
        <v>2</v>
      </c>
      <c r="C5869">
        <f t="shared" si="455"/>
        <v>1</v>
      </c>
      <c r="D5869">
        <f t="shared" si="456"/>
        <v>0</v>
      </c>
      <c r="E5869">
        <f t="shared" si="457"/>
        <v>0</v>
      </c>
      <c r="F5869">
        <f t="shared" si="458"/>
        <v>0</v>
      </c>
      <c r="G5869">
        <f t="shared" si="459"/>
        <v>0</v>
      </c>
    </row>
    <row r="5870" spans="1:7" x14ac:dyDescent="0.25">
      <c r="A5870">
        <v>1.4791655332580483E-2</v>
      </c>
      <c r="B5870">
        <v>3</v>
      </c>
      <c r="C5870">
        <f t="shared" si="455"/>
        <v>0</v>
      </c>
      <c r="D5870">
        <f t="shared" si="456"/>
        <v>1</v>
      </c>
      <c r="E5870">
        <f t="shared" si="457"/>
        <v>0</v>
      </c>
      <c r="F5870">
        <f t="shared" si="458"/>
        <v>0</v>
      </c>
      <c r="G5870">
        <f t="shared" si="459"/>
        <v>0</v>
      </c>
    </row>
    <row r="5871" spans="1:7" x14ac:dyDescent="0.25">
      <c r="A5871">
        <v>-6.3921659126041381E-3</v>
      </c>
      <c r="B5871">
        <v>4</v>
      </c>
      <c r="C5871">
        <f t="shared" si="455"/>
        <v>0</v>
      </c>
      <c r="D5871">
        <f t="shared" si="456"/>
        <v>0</v>
      </c>
      <c r="E5871">
        <f t="shared" si="457"/>
        <v>1</v>
      </c>
      <c r="F5871">
        <f t="shared" si="458"/>
        <v>0</v>
      </c>
      <c r="G5871">
        <f t="shared" si="459"/>
        <v>0</v>
      </c>
    </row>
    <row r="5872" spans="1:7" x14ac:dyDescent="0.25">
      <c r="A5872">
        <v>-1.1215070820139957E-2</v>
      </c>
      <c r="B5872">
        <v>5</v>
      </c>
      <c r="C5872">
        <f t="shared" si="455"/>
        <v>0</v>
      </c>
      <c r="D5872">
        <f t="shared" si="456"/>
        <v>0</v>
      </c>
      <c r="E5872">
        <f t="shared" si="457"/>
        <v>0</v>
      </c>
      <c r="F5872">
        <f t="shared" si="458"/>
        <v>1</v>
      </c>
      <c r="G5872">
        <f t="shared" si="459"/>
        <v>0</v>
      </c>
    </row>
    <row r="5873" spans="1:7" x14ac:dyDescent="0.25">
      <c r="A5873">
        <v>-1.229329902463863E-2</v>
      </c>
      <c r="B5873">
        <v>6</v>
      </c>
      <c r="C5873">
        <f t="shared" si="455"/>
        <v>0</v>
      </c>
      <c r="D5873">
        <f t="shared" si="456"/>
        <v>0</v>
      </c>
      <c r="E5873">
        <f t="shared" si="457"/>
        <v>0</v>
      </c>
      <c r="F5873">
        <f t="shared" si="458"/>
        <v>0</v>
      </c>
      <c r="G5873">
        <f t="shared" si="459"/>
        <v>1</v>
      </c>
    </row>
    <row r="5874" spans="1:7" x14ac:dyDescent="0.25">
      <c r="A5874">
        <v>-1.4374948057522733E-2</v>
      </c>
      <c r="B5874">
        <v>2</v>
      </c>
      <c r="C5874">
        <f t="shared" si="455"/>
        <v>1</v>
      </c>
      <c r="D5874">
        <f t="shared" si="456"/>
        <v>0</v>
      </c>
      <c r="E5874">
        <f t="shared" si="457"/>
        <v>0</v>
      </c>
      <c r="F5874">
        <f t="shared" si="458"/>
        <v>0</v>
      </c>
      <c r="G5874">
        <f t="shared" si="459"/>
        <v>0</v>
      </c>
    </row>
    <row r="5875" spans="1:7" x14ac:dyDescent="0.25">
      <c r="A5875">
        <v>3.7574108467587795E-3</v>
      </c>
      <c r="B5875">
        <v>3</v>
      </c>
      <c r="C5875">
        <f t="shared" si="455"/>
        <v>0</v>
      </c>
      <c r="D5875">
        <f t="shared" si="456"/>
        <v>1</v>
      </c>
      <c r="E5875">
        <f t="shared" si="457"/>
        <v>0</v>
      </c>
      <c r="F5875">
        <f t="shared" si="458"/>
        <v>0</v>
      </c>
      <c r="G5875">
        <f t="shared" si="459"/>
        <v>0</v>
      </c>
    </row>
    <row r="5876" spans="1:7" x14ac:dyDescent="0.25">
      <c r="A5876">
        <v>4.318003158786686E-3</v>
      </c>
      <c r="B5876">
        <v>4</v>
      </c>
      <c r="C5876">
        <f t="shared" si="455"/>
        <v>0</v>
      </c>
      <c r="D5876">
        <f t="shared" si="456"/>
        <v>0</v>
      </c>
      <c r="E5876">
        <f t="shared" si="457"/>
        <v>1</v>
      </c>
      <c r="F5876">
        <f t="shared" si="458"/>
        <v>0</v>
      </c>
      <c r="G5876">
        <f t="shared" si="459"/>
        <v>0</v>
      </c>
    </row>
    <row r="5877" spans="1:7" x14ac:dyDescent="0.25">
      <c r="A5877">
        <v>-1.184699625308615E-2</v>
      </c>
      <c r="B5877">
        <v>5</v>
      </c>
      <c r="C5877">
        <f t="shared" si="455"/>
        <v>0</v>
      </c>
      <c r="D5877">
        <f t="shared" si="456"/>
        <v>0</v>
      </c>
      <c r="E5877">
        <f t="shared" si="457"/>
        <v>0</v>
      </c>
      <c r="F5877">
        <f t="shared" si="458"/>
        <v>1</v>
      </c>
      <c r="G5877">
        <f t="shared" si="459"/>
        <v>0</v>
      </c>
    </row>
    <row r="5878" spans="1:7" x14ac:dyDescent="0.25">
      <c r="A5878">
        <v>4.7363676576397161E-3</v>
      </c>
      <c r="B5878">
        <v>6</v>
      </c>
      <c r="C5878">
        <f t="shared" si="455"/>
        <v>0</v>
      </c>
      <c r="D5878">
        <f t="shared" si="456"/>
        <v>0</v>
      </c>
      <c r="E5878">
        <f t="shared" si="457"/>
        <v>0</v>
      </c>
      <c r="F5878">
        <f t="shared" si="458"/>
        <v>0</v>
      </c>
      <c r="G5878">
        <f t="shared" si="459"/>
        <v>1</v>
      </c>
    </row>
    <row r="5879" spans="1:7" x14ac:dyDescent="0.25">
      <c r="A5879">
        <v>-1.4081320312570547E-2</v>
      </c>
      <c r="B5879">
        <v>2</v>
      </c>
      <c r="C5879">
        <f t="shared" si="455"/>
        <v>1</v>
      </c>
      <c r="D5879">
        <f t="shared" si="456"/>
        <v>0</v>
      </c>
      <c r="E5879">
        <f t="shared" si="457"/>
        <v>0</v>
      </c>
      <c r="F5879">
        <f t="shared" si="458"/>
        <v>0</v>
      </c>
      <c r="G5879">
        <f t="shared" si="459"/>
        <v>0</v>
      </c>
    </row>
    <row r="5880" spans="1:7" x14ac:dyDescent="0.25">
      <c r="A5880">
        <v>1.0216581202681749E-2</v>
      </c>
      <c r="B5880">
        <v>3</v>
      </c>
      <c r="C5880">
        <f t="shared" si="455"/>
        <v>0</v>
      </c>
      <c r="D5880">
        <f t="shared" si="456"/>
        <v>1</v>
      </c>
      <c r="E5880">
        <f t="shared" si="457"/>
        <v>0</v>
      </c>
      <c r="F5880">
        <f t="shared" si="458"/>
        <v>0</v>
      </c>
      <c r="G5880">
        <f t="shared" si="459"/>
        <v>0</v>
      </c>
    </row>
    <row r="5881" spans="1:7" x14ac:dyDescent="0.25">
      <c r="A5881">
        <v>3.0929852610493457E-3</v>
      </c>
      <c r="B5881">
        <v>4</v>
      </c>
      <c r="C5881">
        <f t="shared" si="455"/>
        <v>0</v>
      </c>
      <c r="D5881">
        <f t="shared" si="456"/>
        <v>0</v>
      </c>
      <c r="E5881">
        <f t="shared" si="457"/>
        <v>1</v>
      </c>
      <c r="F5881">
        <f t="shared" si="458"/>
        <v>0</v>
      </c>
      <c r="G5881">
        <f t="shared" si="459"/>
        <v>0</v>
      </c>
    </row>
    <row r="5882" spans="1:7" x14ac:dyDescent="0.25">
      <c r="A5882">
        <v>1.0273240944621353E-2</v>
      </c>
      <c r="B5882">
        <v>5</v>
      </c>
      <c r="C5882">
        <f t="shared" si="455"/>
        <v>0</v>
      </c>
      <c r="D5882">
        <f t="shared" si="456"/>
        <v>0</v>
      </c>
      <c r="E5882">
        <f t="shared" si="457"/>
        <v>0</v>
      </c>
      <c r="F5882">
        <f t="shared" si="458"/>
        <v>1</v>
      </c>
      <c r="G5882">
        <f t="shared" si="459"/>
        <v>0</v>
      </c>
    </row>
    <row r="5883" spans="1:7" x14ac:dyDescent="0.25">
      <c r="A5883">
        <v>-4.1158229913036614E-3</v>
      </c>
      <c r="B5883">
        <v>6</v>
      </c>
      <c r="C5883">
        <f t="shared" si="455"/>
        <v>0</v>
      </c>
      <c r="D5883">
        <f t="shared" si="456"/>
        <v>0</v>
      </c>
      <c r="E5883">
        <f t="shared" si="457"/>
        <v>0</v>
      </c>
      <c r="F5883">
        <f t="shared" si="458"/>
        <v>0</v>
      </c>
      <c r="G5883">
        <f t="shared" si="459"/>
        <v>1</v>
      </c>
    </row>
    <row r="5884" spans="1:7" x14ac:dyDescent="0.25">
      <c r="A5884">
        <v>-1.3130136499955957E-2</v>
      </c>
      <c r="B5884">
        <v>2</v>
      </c>
      <c r="C5884">
        <f t="shared" si="455"/>
        <v>1</v>
      </c>
      <c r="D5884">
        <f t="shared" si="456"/>
        <v>0</v>
      </c>
      <c r="E5884">
        <f t="shared" si="457"/>
        <v>0</v>
      </c>
      <c r="F5884">
        <f t="shared" si="458"/>
        <v>0</v>
      </c>
      <c r="G5884">
        <f t="shared" si="459"/>
        <v>0</v>
      </c>
    </row>
    <row r="5885" spans="1:7" x14ac:dyDescent="0.25">
      <c r="A5885">
        <v>-1.0060152238028917E-2</v>
      </c>
      <c r="B5885">
        <v>3</v>
      </c>
      <c r="C5885">
        <f t="shared" si="455"/>
        <v>0</v>
      </c>
      <c r="D5885">
        <f t="shared" si="456"/>
        <v>1</v>
      </c>
      <c r="E5885">
        <f t="shared" si="457"/>
        <v>0</v>
      </c>
      <c r="F5885">
        <f t="shared" si="458"/>
        <v>0</v>
      </c>
      <c r="G5885">
        <f t="shared" si="459"/>
        <v>0</v>
      </c>
    </row>
    <row r="5886" spans="1:7" x14ac:dyDescent="0.25">
      <c r="A5886">
        <v>-8.8386944128838259E-4</v>
      </c>
      <c r="B5886">
        <v>5</v>
      </c>
      <c r="C5886">
        <f t="shared" si="455"/>
        <v>0</v>
      </c>
      <c r="D5886">
        <f t="shared" si="456"/>
        <v>0</v>
      </c>
      <c r="E5886">
        <f t="shared" si="457"/>
        <v>0</v>
      </c>
      <c r="F5886">
        <f t="shared" si="458"/>
        <v>1</v>
      </c>
      <c r="G5886">
        <f t="shared" si="459"/>
        <v>0</v>
      </c>
    </row>
    <row r="5887" spans="1:7" x14ac:dyDescent="0.25">
      <c r="A5887">
        <v>-4.9246627648205704E-3</v>
      </c>
      <c r="B5887">
        <v>6</v>
      </c>
      <c r="C5887">
        <f t="shared" si="455"/>
        <v>0</v>
      </c>
      <c r="D5887">
        <f t="shared" si="456"/>
        <v>0</v>
      </c>
      <c r="E5887">
        <f t="shared" si="457"/>
        <v>0</v>
      </c>
      <c r="F5887">
        <f t="shared" si="458"/>
        <v>0</v>
      </c>
      <c r="G5887">
        <f t="shared" si="459"/>
        <v>1</v>
      </c>
    </row>
    <row r="5888" spans="1:7" x14ac:dyDescent="0.25">
      <c r="A5888">
        <v>8.4554628236318593E-3</v>
      </c>
      <c r="B5888">
        <v>2</v>
      </c>
      <c r="C5888">
        <f t="shared" si="455"/>
        <v>1</v>
      </c>
      <c r="D5888">
        <f t="shared" si="456"/>
        <v>0</v>
      </c>
      <c r="E5888">
        <f t="shared" si="457"/>
        <v>0</v>
      </c>
      <c r="F5888">
        <f t="shared" si="458"/>
        <v>0</v>
      </c>
      <c r="G5888">
        <f t="shared" si="459"/>
        <v>0</v>
      </c>
    </row>
    <row r="5889" spans="1:7" x14ac:dyDescent="0.25">
      <c r="A5889">
        <v>1.3420409533092573E-2</v>
      </c>
      <c r="B5889">
        <v>3</v>
      </c>
      <c r="C5889">
        <f t="shared" si="455"/>
        <v>0</v>
      </c>
      <c r="D5889">
        <f t="shared" si="456"/>
        <v>1</v>
      </c>
      <c r="E5889">
        <f t="shared" si="457"/>
        <v>0</v>
      </c>
      <c r="F5889">
        <f t="shared" si="458"/>
        <v>0</v>
      </c>
      <c r="G5889">
        <f t="shared" si="459"/>
        <v>0</v>
      </c>
    </row>
    <row r="5890" spans="1:7" x14ac:dyDescent="0.25">
      <c r="A5890">
        <v>2.1785688671608579E-2</v>
      </c>
      <c r="B5890">
        <v>4</v>
      </c>
      <c r="C5890">
        <f t="shared" si="455"/>
        <v>0</v>
      </c>
      <c r="D5890">
        <f t="shared" si="456"/>
        <v>0</v>
      </c>
      <c r="E5890">
        <f t="shared" si="457"/>
        <v>1</v>
      </c>
      <c r="F5890">
        <f t="shared" si="458"/>
        <v>0</v>
      </c>
      <c r="G5890">
        <f t="shared" si="459"/>
        <v>0</v>
      </c>
    </row>
    <row r="5891" spans="1:7" x14ac:dyDescent="0.25">
      <c r="A5891">
        <v>-2.839566508077848E-3</v>
      </c>
      <c r="B5891">
        <v>5</v>
      </c>
      <c r="C5891">
        <f t="shared" ref="C5891:C5954" si="460">IF(B5891=2,1,0)</f>
        <v>0</v>
      </c>
      <c r="D5891">
        <f t="shared" ref="D5891:D5954" si="461">IF(B5891=3,1,0)</f>
        <v>0</v>
      </c>
      <c r="E5891">
        <f t="shared" ref="E5891:E5954" si="462">IF(B5891=4,1,0)</f>
        <v>0</v>
      </c>
      <c r="F5891">
        <f t="shared" ref="F5891:F5954" si="463">IF(B5891=5,1,0)</f>
        <v>1</v>
      </c>
      <c r="G5891">
        <f t="shared" ref="G5891:G5954" si="464">IF(B5891=6,1,0)</f>
        <v>0</v>
      </c>
    </row>
    <row r="5892" spans="1:7" x14ac:dyDescent="0.25">
      <c r="A5892">
        <v>-1.3455043388744125E-2</v>
      </c>
      <c r="B5892">
        <v>6</v>
      </c>
      <c r="C5892">
        <f t="shared" si="460"/>
        <v>0</v>
      </c>
      <c r="D5892">
        <f t="shared" si="461"/>
        <v>0</v>
      </c>
      <c r="E5892">
        <f t="shared" si="462"/>
        <v>0</v>
      </c>
      <c r="F5892">
        <f t="shared" si="463"/>
        <v>0</v>
      </c>
      <c r="G5892">
        <f t="shared" si="464"/>
        <v>1</v>
      </c>
    </row>
    <row r="5893" spans="1:7" x14ac:dyDescent="0.25">
      <c r="A5893">
        <v>1.5065120925562489E-2</v>
      </c>
      <c r="B5893">
        <v>2</v>
      </c>
      <c r="C5893">
        <f t="shared" si="460"/>
        <v>1</v>
      </c>
      <c r="D5893">
        <f t="shared" si="461"/>
        <v>0</v>
      </c>
      <c r="E5893">
        <f t="shared" si="462"/>
        <v>0</v>
      </c>
      <c r="F5893">
        <f t="shared" si="463"/>
        <v>0</v>
      </c>
      <c r="G5893">
        <f t="shared" si="464"/>
        <v>0</v>
      </c>
    </row>
    <row r="5894" spans="1:7" x14ac:dyDescent="0.25">
      <c r="A5894">
        <v>4.7305928314896474E-4</v>
      </c>
      <c r="B5894">
        <v>3</v>
      </c>
      <c r="C5894">
        <f t="shared" si="460"/>
        <v>0</v>
      </c>
      <c r="D5894">
        <f t="shared" si="461"/>
        <v>1</v>
      </c>
      <c r="E5894">
        <f t="shared" si="462"/>
        <v>0</v>
      </c>
      <c r="F5894">
        <f t="shared" si="463"/>
        <v>0</v>
      </c>
      <c r="G5894">
        <f t="shared" si="464"/>
        <v>0</v>
      </c>
    </row>
    <row r="5895" spans="1:7" x14ac:dyDescent="0.25">
      <c r="A5895">
        <v>5.9414519101577811E-3</v>
      </c>
      <c r="B5895">
        <v>4</v>
      </c>
      <c r="C5895">
        <f t="shared" si="460"/>
        <v>0</v>
      </c>
      <c r="D5895">
        <f t="shared" si="461"/>
        <v>0</v>
      </c>
      <c r="E5895">
        <f t="shared" si="462"/>
        <v>1</v>
      </c>
      <c r="F5895">
        <f t="shared" si="463"/>
        <v>0</v>
      </c>
      <c r="G5895">
        <f t="shared" si="464"/>
        <v>0</v>
      </c>
    </row>
    <row r="5896" spans="1:7" x14ac:dyDescent="0.25">
      <c r="A5896">
        <v>1.8788168983799455E-3</v>
      </c>
      <c r="B5896">
        <v>5</v>
      </c>
      <c r="C5896">
        <f t="shared" si="460"/>
        <v>0</v>
      </c>
      <c r="D5896">
        <f t="shared" si="461"/>
        <v>0</v>
      </c>
      <c r="E5896">
        <f t="shared" si="462"/>
        <v>0</v>
      </c>
      <c r="F5896">
        <f t="shared" si="463"/>
        <v>1</v>
      </c>
      <c r="G5896">
        <f t="shared" si="464"/>
        <v>0</v>
      </c>
    </row>
    <row r="5897" spans="1:7" x14ac:dyDescent="0.25">
      <c r="A5897">
        <v>5.5220319081881108E-3</v>
      </c>
      <c r="B5897">
        <v>6</v>
      </c>
      <c r="C5897">
        <f t="shared" si="460"/>
        <v>0</v>
      </c>
      <c r="D5897">
        <f t="shared" si="461"/>
        <v>0</v>
      </c>
      <c r="E5897">
        <f t="shared" si="462"/>
        <v>0</v>
      </c>
      <c r="F5897">
        <f t="shared" si="463"/>
        <v>0</v>
      </c>
      <c r="G5897">
        <f t="shared" si="464"/>
        <v>1</v>
      </c>
    </row>
    <row r="5898" spans="1:7" x14ac:dyDescent="0.25">
      <c r="A5898">
        <v>3.5404863220251741E-3</v>
      </c>
      <c r="B5898">
        <v>2</v>
      </c>
      <c r="C5898">
        <f t="shared" si="460"/>
        <v>1</v>
      </c>
      <c r="D5898">
        <f t="shared" si="461"/>
        <v>0</v>
      </c>
      <c r="E5898">
        <f t="shared" si="462"/>
        <v>0</v>
      </c>
      <c r="F5898">
        <f t="shared" si="463"/>
        <v>0</v>
      </c>
      <c r="G5898">
        <f t="shared" si="464"/>
        <v>0</v>
      </c>
    </row>
    <row r="5899" spans="1:7" x14ac:dyDescent="0.25">
      <c r="A5899">
        <v>5.7498071790194E-3</v>
      </c>
      <c r="B5899">
        <v>3</v>
      </c>
      <c r="C5899">
        <f t="shared" si="460"/>
        <v>0</v>
      </c>
      <c r="D5899">
        <f t="shared" si="461"/>
        <v>1</v>
      </c>
      <c r="E5899">
        <f t="shared" si="462"/>
        <v>0</v>
      </c>
      <c r="F5899">
        <f t="shared" si="463"/>
        <v>0</v>
      </c>
      <c r="G5899">
        <f t="shared" si="464"/>
        <v>0</v>
      </c>
    </row>
    <row r="5900" spans="1:7" x14ac:dyDescent="0.25">
      <c r="A5900">
        <v>1.3775587480726248E-2</v>
      </c>
      <c r="B5900">
        <v>4</v>
      </c>
      <c r="C5900">
        <f t="shared" si="460"/>
        <v>0</v>
      </c>
      <c r="D5900">
        <f t="shared" si="461"/>
        <v>0</v>
      </c>
      <c r="E5900">
        <f t="shared" si="462"/>
        <v>1</v>
      </c>
      <c r="F5900">
        <f t="shared" si="463"/>
        <v>0</v>
      </c>
      <c r="G5900">
        <f t="shared" si="464"/>
        <v>0</v>
      </c>
    </row>
    <row r="5901" spans="1:7" x14ac:dyDescent="0.25">
      <c r="A5901">
        <v>1.9135273960340341E-3</v>
      </c>
      <c r="B5901">
        <v>5</v>
      </c>
      <c r="C5901">
        <f t="shared" si="460"/>
        <v>0</v>
      </c>
      <c r="D5901">
        <f t="shared" si="461"/>
        <v>0</v>
      </c>
      <c r="E5901">
        <f t="shared" si="462"/>
        <v>0</v>
      </c>
      <c r="F5901">
        <f t="shared" si="463"/>
        <v>1</v>
      </c>
      <c r="G5901">
        <f t="shared" si="464"/>
        <v>0</v>
      </c>
    </row>
    <row r="5902" spans="1:7" x14ac:dyDescent="0.25">
      <c r="A5902">
        <v>-2.3696693553183134E-3</v>
      </c>
      <c r="B5902">
        <v>6</v>
      </c>
      <c r="C5902">
        <f t="shared" si="460"/>
        <v>0</v>
      </c>
      <c r="D5902">
        <f t="shared" si="461"/>
        <v>0</v>
      </c>
      <c r="E5902">
        <f t="shared" si="462"/>
        <v>0</v>
      </c>
      <c r="F5902">
        <f t="shared" si="463"/>
        <v>0</v>
      </c>
      <c r="G5902">
        <f t="shared" si="464"/>
        <v>1</v>
      </c>
    </row>
    <row r="5903" spans="1:7" x14ac:dyDescent="0.25">
      <c r="A5903">
        <v>-3.1072954996012739E-3</v>
      </c>
      <c r="B5903">
        <v>2</v>
      </c>
      <c r="C5903">
        <f t="shared" si="460"/>
        <v>1</v>
      </c>
      <c r="D5903">
        <f t="shared" si="461"/>
        <v>0</v>
      </c>
      <c r="E5903">
        <f t="shared" si="462"/>
        <v>0</v>
      </c>
      <c r="F5903">
        <f t="shared" si="463"/>
        <v>0</v>
      </c>
      <c r="G5903">
        <f t="shared" si="464"/>
        <v>0</v>
      </c>
    </row>
    <row r="5904" spans="1:7" x14ac:dyDescent="0.25">
      <c r="A5904">
        <v>-9.4726417611103071E-3</v>
      </c>
      <c r="B5904">
        <v>3</v>
      </c>
      <c r="C5904">
        <f t="shared" si="460"/>
        <v>0</v>
      </c>
      <c r="D5904">
        <f t="shared" si="461"/>
        <v>1</v>
      </c>
      <c r="E5904">
        <f t="shared" si="462"/>
        <v>0</v>
      </c>
      <c r="F5904">
        <f t="shared" si="463"/>
        <v>0</v>
      </c>
      <c r="G5904">
        <f t="shared" si="464"/>
        <v>0</v>
      </c>
    </row>
    <row r="5905" spans="1:7" x14ac:dyDescent="0.25">
      <c r="A5905">
        <v>-1.2927406256793136E-2</v>
      </c>
      <c r="B5905">
        <v>4</v>
      </c>
      <c r="C5905">
        <f t="shared" si="460"/>
        <v>0</v>
      </c>
      <c r="D5905">
        <f t="shared" si="461"/>
        <v>0</v>
      </c>
      <c r="E5905">
        <f t="shared" si="462"/>
        <v>1</v>
      </c>
      <c r="F5905">
        <f t="shared" si="463"/>
        <v>0</v>
      </c>
      <c r="G5905">
        <f t="shared" si="464"/>
        <v>0</v>
      </c>
    </row>
    <row r="5906" spans="1:7" x14ac:dyDescent="0.25">
      <c r="A5906">
        <v>-1.4988293204045038E-3</v>
      </c>
      <c r="B5906">
        <v>5</v>
      </c>
      <c r="C5906">
        <f t="shared" si="460"/>
        <v>0</v>
      </c>
      <c r="D5906">
        <f t="shared" si="461"/>
        <v>0</v>
      </c>
      <c r="E5906">
        <f t="shared" si="462"/>
        <v>0</v>
      </c>
      <c r="F5906">
        <f t="shared" si="463"/>
        <v>1</v>
      </c>
      <c r="G5906">
        <f t="shared" si="464"/>
        <v>0</v>
      </c>
    </row>
    <row r="5907" spans="1:7" x14ac:dyDescent="0.25">
      <c r="A5907">
        <v>-1.6888726100991577E-3</v>
      </c>
      <c r="B5907">
        <v>6</v>
      </c>
      <c r="C5907">
        <f t="shared" si="460"/>
        <v>0</v>
      </c>
      <c r="D5907">
        <f t="shared" si="461"/>
        <v>0</v>
      </c>
      <c r="E5907">
        <f t="shared" si="462"/>
        <v>0</v>
      </c>
      <c r="F5907">
        <f t="shared" si="463"/>
        <v>0</v>
      </c>
      <c r="G5907">
        <f t="shared" si="464"/>
        <v>1</v>
      </c>
    </row>
    <row r="5908" spans="1:7" x14ac:dyDescent="0.25">
      <c r="A5908">
        <v>2.2511968985813699E-3</v>
      </c>
      <c r="B5908">
        <v>2</v>
      </c>
      <c r="C5908">
        <f t="shared" si="460"/>
        <v>1</v>
      </c>
      <c r="D5908">
        <f t="shared" si="461"/>
        <v>0</v>
      </c>
      <c r="E5908">
        <f t="shared" si="462"/>
        <v>0</v>
      </c>
      <c r="F5908">
        <f t="shared" si="463"/>
        <v>0</v>
      </c>
      <c r="G5908">
        <f t="shared" si="464"/>
        <v>0</v>
      </c>
    </row>
    <row r="5909" spans="1:7" x14ac:dyDescent="0.25">
      <c r="A5909">
        <v>-1.6879223812474606E-3</v>
      </c>
      <c r="B5909">
        <v>3</v>
      </c>
      <c r="C5909">
        <f t="shared" si="460"/>
        <v>0</v>
      </c>
      <c r="D5909">
        <f t="shared" si="461"/>
        <v>1</v>
      </c>
      <c r="E5909">
        <f t="shared" si="462"/>
        <v>0</v>
      </c>
      <c r="F5909">
        <f t="shared" si="463"/>
        <v>0</v>
      </c>
      <c r="G5909">
        <f t="shared" si="464"/>
        <v>0</v>
      </c>
    </row>
    <row r="5910" spans="1:7" x14ac:dyDescent="0.25">
      <c r="A5910">
        <v>-9.4295842502965521E-3</v>
      </c>
      <c r="B5910">
        <v>4</v>
      </c>
      <c r="C5910">
        <f t="shared" si="460"/>
        <v>0</v>
      </c>
      <c r="D5910">
        <f t="shared" si="461"/>
        <v>0</v>
      </c>
      <c r="E5910">
        <f t="shared" si="462"/>
        <v>1</v>
      </c>
      <c r="F5910">
        <f t="shared" si="463"/>
        <v>0</v>
      </c>
      <c r="G5910">
        <f t="shared" si="464"/>
        <v>0</v>
      </c>
    </row>
    <row r="5911" spans="1:7" x14ac:dyDescent="0.25">
      <c r="A5911">
        <v>5.6828946405341574E-4</v>
      </c>
      <c r="B5911">
        <v>5</v>
      </c>
      <c r="C5911">
        <f t="shared" si="460"/>
        <v>0</v>
      </c>
      <c r="D5911">
        <f t="shared" si="461"/>
        <v>0</v>
      </c>
      <c r="E5911">
        <f t="shared" si="462"/>
        <v>0</v>
      </c>
      <c r="F5911">
        <f t="shared" si="463"/>
        <v>1</v>
      </c>
      <c r="G5911">
        <f t="shared" si="464"/>
        <v>0</v>
      </c>
    </row>
    <row r="5912" spans="1:7" x14ac:dyDescent="0.25">
      <c r="A5912">
        <v>-7.9855923935095927E-3</v>
      </c>
      <c r="B5912">
        <v>6</v>
      </c>
      <c r="C5912">
        <f t="shared" si="460"/>
        <v>0</v>
      </c>
      <c r="D5912">
        <f t="shared" si="461"/>
        <v>0</v>
      </c>
      <c r="E5912">
        <f t="shared" si="462"/>
        <v>0</v>
      </c>
      <c r="F5912">
        <f t="shared" si="463"/>
        <v>0</v>
      </c>
      <c r="G5912">
        <f t="shared" si="464"/>
        <v>1</v>
      </c>
    </row>
    <row r="5913" spans="1:7" x14ac:dyDescent="0.25">
      <c r="A5913">
        <v>-1.0168928763230714E-2</v>
      </c>
      <c r="B5913">
        <v>2</v>
      </c>
      <c r="C5913">
        <f t="shared" si="460"/>
        <v>1</v>
      </c>
      <c r="D5913">
        <f t="shared" si="461"/>
        <v>0</v>
      </c>
      <c r="E5913">
        <f t="shared" si="462"/>
        <v>0</v>
      </c>
      <c r="F5913">
        <f t="shared" si="463"/>
        <v>0</v>
      </c>
      <c r="G5913">
        <f t="shared" si="464"/>
        <v>0</v>
      </c>
    </row>
    <row r="5914" spans="1:7" x14ac:dyDescent="0.25">
      <c r="A5914">
        <v>-9.6890594239298893E-3</v>
      </c>
      <c r="B5914">
        <v>3</v>
      </c>
      <c r="C5914">
        <f t="shared" si="460"/>
        <v>0</v>
      </c>
      <c r="D5914">
        <f t="shared" si="461"/>
        <v>1</v>
      </c>
      <c r="E5914">
        <f t="shared" si="462"/>
        <v>0</v>
      </c>
      <c r="F5914">
        <f t="shared" si="463"/>
        <v>0</v>
      </c>
      <c r="G5914">
        <f t="shared" si="464"/>
        <v>0</v>
      </c>
    </row>
    <row r="5915" spans="1:7" x14ac:dyDescent="0.25">
      <c r="A5915">
        <v>2.9165877178891409E-3</v>
      </c>
      <c r="B5915">
        <v>4</v>
      </c>
      <c r="C5915">
        <f t="shared" si="460"/>
        <v>0</v>
      </c>
      <c r="D5915">
        <f t="shared" si="461"/>
        <v>0</v>
      </c>
      <c r="E5915">
        <f t="shared" si="462"/>
        <v>1</v>
      </c>
      <c r="F5915">
        <f t="shared" si="463"/>
        <v>0</v>
      </c>
      <c r="G5915">
        <f t="shared" si="464"/>
        <v>0</v>
      </c>
    </row>
    <row r="5916" spans="1:7" x14ac:dyDescent="0.25">
      <c r="A5916">
        <v>-7.014154426685998E-3</v>
      </c>
      <c r="B5916">
        <v>5</v>
      </c>
      <c r="C5916">
        <f t="shared" si="460"/>
        <v>0</v>
      </c>
      <c r="D5916">
        <f t="shared" si="461"/>
        <v>0</v>
      </c>
      <c r="E5916">
        <f t="shared" si="462"/>
        <v>0</v>
      </c>
      <c r="F5916">
        <f t="shared" si="463"/>
        <v>1</v>
      </c>
      <c r="G5916">
        <f t="shared" si="464"/>
        <v>0</v>
      </c>
    </row>
    <row r="5917" spans="1:7" x14ac:dyDescent="0.25">
      <c r="A5917">
        <v>1.9550342193257371E-4</v>
      </c>
      <c r="B5917">
        <v>6</v>
      </c>
      <c r="C5917">
        <f t="shared" si="460"/>
        <v>0</v>
      </c>
      <c r="D5917">
        <f t="shared" si="461"/>
        <v>0</v>
      </c>
      <c r="E5917">
        <f t="shared" si="462"/>
        <v>0</v>
      </c>
      <c r="F5917">
        <f t="shared" si="463"/>
        <v>0</v>
      </c>
      <c r="G5917">
        <f t="shared" si="464"/>
        <v>1</v>
      </c>
    </row>
    <row r="5918" spans="1:7" x14ac:dyDescent="0.25">
      <c r="A5918">
        <v>-6.8654643930586177E-3</v>
      </c>
      <c r="B5918">
        <v>2</v>
      </c>
      <c r="C5918">
        <f t="shared" si="460"/>
        <v>1</v>
      </c>
      <c r="D5918">
        <f t="shared" si="461"/>
        <v>0</v>
      </c>
      <c r="E5918">
        <f t="shared" si="462"/>
        <v>0</v>
      </c>
      <c r="F5918">
        <f t="shared" si="463"/>
        <v>0</v>
      </c>
      <c r="G5918">
        <f t="shared" si="464"/>
        <v>0</v>
      </c>
    </row>
    <row r="5919" spans="1:7" x14ac:dyDescent="0.25">
      <c r="A5919">
        <v>-7.1111410775021224E-3</v>
      </c>
      <c r="B5919">
        <v>3</v>
      </c>
      <c r="C5919">
        <f t="shared" si="460"/>
        <v>0</v>
      </c>
      <c r="D5919">
        <f t="shared" si="461"/>
        <v>1</v>
      </c>
      <c r="E5919">
        <f t="shared" si="462"/>
        <v>0</v>
      </c>
      <c r="F5919">
        <f t="shared" si="463"/>
        <v>0</v>
      </c>
      <c r="G5919">
        <f t="shared" si="464"/>
        <v>0</v>
      </c>
    </row>
    <row r="5920" spans="1:7" x14ac:dyDescent="0.25">
      <c r="A5920">
        <v>-3.5746240029592455E-3</v>
      </c>
      <c r="B5920">
        <v>4</v>
      </c>
      <c r="C5920">
        <f t="shared" si="460"/>
        <v>0</v>
      </c>
      <c r="D5920">
        <f t="shared" si="461"/>
        <v>0</v>
      </c>
      <c r="E5920">
        <f t="shared" si="462"/>
        <v>1</v>
      </c>
      <c r="F5920">
        <f t="shared" si="463"/>
        <v>0</v>
      </c>
      <c r="G5920">
        <f t="shared" si="464"/>
        <v>0</v>
      </c>
    </row>
    <row r="5921" spans="1:7" x14ac:dyDescent="0.25">
      <c r="A5921">
        <v>1.363388042327349E-2</v>
      </c>
      <c r="B5921">
        <v>5</v>
      </c>
      <c r="C5921">
        <f t="shared" si="460"/>
        <v>0</v>
      </c>
      <c r="D5921">
        <f t="shared" si="461"/>
        <v>0</v>
      </c>
      <c r="E5921">
        <f t="shared" si="462"/>
        <v>0</v>
      </c>
      <c r="F5921">
        <f t="shared" si="463"/>
        <v>1</v>
      </c>
      <c r="G5921">
        <f t="shared" si="464"/>
        <v>0</v>
      </c>
    </row>
    <row r="5922" spans="1:7" x14ac:dyDescent="0.25">
      <c r="A5922">
        <v>-2.8497046750163655E-3</v>
      </c>
      <c r="B5922">
        <v>6</v>
      </c>
      <c r="C5922">
        <f t="shared" si="460"/>
        <v>0</v>
      </c>
      <c r="D5922">
        <f t="shared" si="461"/>
        <v>0</v>
      </c>
      <c r="E5922">
        <f t="shared" si="462"/>
        <v>0</v>
      </c>
      <c r="F5922">
        <f t="shared" si="463"/>
        <v>0</v>
      </c>
      <c r="G5922">
        <f t="shared" si="464"/>
        <v>1</v>
      </c>
    </row>
    <row r="5923" spans="1:7" x14ac:dyDescent="0.25">
      <c r="A5923">
        <v>7.8416398688182856E-3</v>
      </c>
      <c r="B5923">
        <v>2</v>
      </c>
      <c r="C5923">
        <f t="shared" si="460"/>
        <v>1</v>
      </c>
      <c r="D5923">
        <f t="shared" si="461"/>
        <v>0</v>
      </c>
      <c r="E5923">
        <f t="shared" si="462"/>
        <v>0</v>
      </c>
      <c r="F5923">
        <f t="shared" si="463"/>
        <v>0</v>
      </c>
      <c r="G5923">
        <f t="shared" si="464"/>
        <v>0</v>
      </c>
    </row>
    <row r="5924" spans="1:7" x14ac:dyDescent="0.25">
      <c r="A5924">
        <v>5.8411381030348767E-3</v>
      </c>
      <c r="B5924">
        <v>3</v>
      </c>
      <c r="C5924">
        <f t="shared" si="460"/>
        <v>0</v>
      </c>
      <c r="D5924">
        <f t="shared" si="461"/>
        <v>1</v>
      </c>
      <c r="E5924">
        <f t="shared" si="462"/>
        <v>0</v>
      </c>
      <c r="F5924">
        <f t="shared" si="463"/>
        <v>0</v>
      </c>
      <c r="G5924">
        <f t="shared" si="464"/>
        <v>0</v>
      </c>
    </row>
    <row r="5925" spans="1:7" x14ac:dyDescent="0.25">
      <c r="A5925">
        <v>9.7561749453646558E-3</v>
      </c>
      <c r="B5925">
        <v>4</v>
      </c>
      <c r="C5925">
        <f t="shared" si="460"/>
        <v>0</v>
      </c>
      <c r="D5925">
        <f t="shared" si="461"/>
        <v>0</v>
      </c>
      <c r="E5925">
        <f t="shared" si="462"/>
        <v>1</v>
      </c>
      <c r="F5925">
        <f t="shared" si="463"/>
        <v>0</v>
      </c>
      <c r="G5925">
        <f t="shared" si="464"/>
        <v>0</v>
      </c>
    </row>
    <row r="5926" spans="1:7" x14ac:dyDescent="0.25">
      <c r="A5926">
        <v>-1.4429322882562568E-3</v>
      </c>
      <c r="B5926">
        <v>5</v>
      </c>
      <c r="C5926">
        <f t="shared" si="460"/>
        <v>0</v>
      </c>
      <c r="D5926">
        <f t="shared" si="461"/>
        <v>0</v>
      </c>
      <c r="E5926">
        <f t="shared" si="462"/>
        <v>0</v>
      </c>
      <c r="F5926">
        <f t="shared" si="463"/>
        <v>1</v>
      </c>
      <c r="G5926">
        <f t="shared" si="464"/>
        <v>0</v>
      </c>
    </row>
    <row r="5927" spans="1:7" x14ac:dyDescent="0.25">
      <c r="A5927">
        <v>3.5554738843632796E-3</v>
      </c>
      <c r="B5927">
        <v>6</v>
      </c>
      <c r="C5927">
        <f t="shared" si="460"/>
        <v>0</v>
      </c>
      <c r="D5927">
        <f t="shared" si="461"/>
        <v>0</v>
      </c>
      <c r="E5927">
        <f t="shared" si="462"/>
        <v>0</v>
      </c>
      <c r="F5927">
        <f t="shared" si="463"/>
        <v>0</v>
      </c>
      <c r="G5927">
        <f t="shared" si="464"/>
        <v>1</v>
      </c>
    </row>
    <row r="5928" spans="1:7" x14ac:dyDescent="0.25">
      <c r="A5928">
        <v>2.4908999275014419E-3</v>
      </c>
      <c r="B5928">
        <v>3</v>
      </c>
      <c r="C5928">
        <f t="shared" si="460"/>
        <v>0</v>
      </c>
      <c r="D5928">
        <f t="shared" si="461"/>
        <v>1</v>
      </c>
      <c r="E5928">
        <f t="shared" si="462"/>
        <v>0</v>
      </c>
      <c r="F5928">
        <f t="shared" si="463"/>
        <v>0</v>
      </c>
      <c r="G5928">
        <f t="shared" si="464"/>
        <v>0</v>
      </c>
    </row>
    <row r="5929" spans="1:7" x14ac:dyDescent="0.25">
      <c r="A5929">
        <v>1.2431271024762663E-3</v>
      </c>
      <c r="B5929">
        <v>4</v>
      </c>
      <c r="C5929">
        <f t="shared" si="460"/>
        <v>0</v>
      </c>
      <c r="D5929">
        <f t="shared" si="461"/>
        <v>0</v>
      </c>
      <c r="E5929">
        <f t="shared" si="462"/>
        <v>1</v>
      </c>
      <c r="F5929">
        <f t="shared" si="463"/>
        <v>0</v>
      </c>
      <c r="G5929">
        <f t="shared" si="464"/>
        <v>0</v>
      </c>
    </row>
    <row r="5930" spans="1:7" x14ac:dyDescent="0.25">
      <c r="A5930">
        <v>4.8620144398203472E-3</v>
      </c>
      <c r="B5930">
        <v>5</v>
      </c>
      <c r="C5930">
        <f t="shared" si="460"/>
        <v>0</v>
      </c>
      <c r="D5930">
        <f t="shared" si="461"/>
        <v>0</v>
      </c>
      <c r="E5930">
        <f t="shared" si="462"/>
        <v>0</v>
      </c>
      <c r="F5930">
        <f t="shared" si="463"/>
        <v>1</v>
      </c>
      <c r="G5930">
        <f t="shared" si="464"/>
        <v>0</v>
      </c>
    </row>
    <row r="5931" spans="1:7" x14ac:dyDescent="0.25">
      <c r="A5931">
        <v>-3.715882509197627E-3</v>
      </c>
      <c r="B5931">
        <v>6</v>
      </c>
      <c r="C5931">
        <f t="shared" si="460"/>
        <v>0</v>
      </c>
      <c r="D5931">
        <f t="shared" si="461"/>
        <v>0</v>
      </c>
      <c r="E5931">
        <f t="shared" si="462"/>
        <v>0</v>
      </c>
      <c r="F5931">
        <f t="shared" si="463"/>
        <v>0</v>
      </c>
      <c r="G5931">
        <f t="shared" si="464"/>
        <v>1</v>
      </c>
    </row>
    <row r="5932" spans="1:7" x14ac:dyDescent="0.25">
      <c r="A5932">
        <v>-8.7244693173899896E-3</v>
      </c>
      <c r="B5932">
        <v>2</v>
      </c>
      <c r="C5932">
        <f t="shared" si="460"/>
        <v>1</v>
      </c>
      <c r="D5932">
        <f t="shared" si="461"/>
        <v>0</v>
      </c>
      <c r="E5932">
        <f t="shared" si="462"/>
        <v>0</v>
      </c>
      <c r="F5932">
        <f t="shared" si="463"/>
        <v>0</v>
      </c>
      <c r="G5932">
        <f t="shared" si="464"/>
        <v>0</v>
      </c>
    </row>
    <row r="5933" spans="1:7" x14ac:dyDescent="0.25">
      <c r="A5933">
        <v>-6.0849176015401402E-3</v>
      </c>
      <c r="B5933">
        <v>3</v>
      </c>
      <c r="C5933">
        <f t="shared" si="460"/>
        <v>0</v>
      </c>
      <c r="D5933">
        <f t="shared" si="461"/>
        <v>1</v>
      </c>
      <c r="E5933">
        <f t="shared" si="462"/>
        <v>0</v>
      </c>
      <c r="F5933">
        <f t="shared" si="463"/>
        <v>0</v>
      </c>
      <c r="G5933">
        <f t="shared" si="464"/>
        <v>0</v>
      </c>
    </row>
    <row r="5934" spans="1:7" x14ac:dyDescent="0.25">
      <c r="A5934">
        <v>-1.551289820502875E-3</v>
      </c>
      <c r="B5934">
        <v>4</v>
      </c>
      <c r="C5934">
        <f t="shared" si="460"/>
        <v>0</v>
      </c>
      <c r="D5934">
        <f t="shared" si="461"/>
        <v>0</v>
      </c>
      <c r="E5934">
        <f t="shared" si="462"/>
        <v>1</v>
      </c>
      <c r="F5934">
        <f t="shared" si="463"/>
        <v>0</v>
      </c>
      <c r="G5934">
        <f t="shared" si="464"/>
        <v>0</v>
      </c>
    </row>
    <row r="5935" spans="1:7" x14ac:dyDescent="0.25">
      <c r="A5935">
        <v>2.9066971342135203E-3</v>
      </c>
      <c r="B5935">
        <v>5</v>
      </c>
      <c r="C5935">
        <f t="shared" si="460"/>
        <v>0</v>
      </c>
      <c r="D5935">
        <f t="shared" si="461"/>
        <v>0</v>
      </c>
      <c r="E5935">
        <f t="shared" si="462"/>
        <v>0</v>
      </c>
      <c r="F5935">
        <f t="shared" si="463"/>
        <v>1</v>
      </c>
      <c r="G5935">
        <f t="shared" si="464"/>
        <v>0</v>
      </c>
    </row>
    <row r="5936" spans="1:7" x14ac:dyDescent="0.25">
      <c r="A5936">
        <v>1.0394703796636387E-2</v>
      </c>
      <c r="B5936">
        <v>6</v>
      </c>
      <c r="C5936">
        <f t="shared" si="460"/>
        <v>0</v>
      </c>
      <c r="D5936">
        <f t="shared" si="461"/>
        <v>0</v>
      </c>
      <c r="E5936">
        <f t="shared" si="462"/>
        <v>0</v>
      </c>
      <c r="F5936">
        <f t="shared" si="463"/>
        <v>0</v>
      </c>
      <c r="G5936">
        <f t="shared" si="464"/>
        <v>1</v>
      </c>
    </row>
    <row r="5937" spans="1:7" x14ac:dyDescent="0.25">
      <c r="A5937">
        <v>-2.7805761239469953E-3</v>
      </c>
      <c r="B5937">
        <v>2</v>
      </c>
      <c r="C5937">
        <f t="shared" si="460"/>
        <v>1</v>
      </c>
      <c r="D5937">
        <f t="shared" si="461"/>
        <v>0</v>
      </c>
      <c r="E5937">
        <f t="shared" si="462"/>
        <v>0</v>
      </c>
      <c r="F5937">
        <f t="shared" si="463"/>
        <v>0</v>
      </c>
      <c r="G5937">
        <f t="shared" si="464"/>
        <v>0</v>
      </c>
    </row>
    <row r="5938" spans="1:7" x14ac:dyDescent="0.25">
      <c r="A5938">
        <v>-3.6552560897940393E-3</v>
      </c>
      <c r="B5938">
        <v>3</v>
      </c>
      <c r="C5938">
        <f t="shared" si="460"/>
        <v>0</v>
      </c>
      <c r="D5938">
        <f t="shared" si="461"/>
        <v>1</v>
      </c>
      <c r="E5938">
        <f t="shared" si="462"/>
        <v>0</v>
      </c>
      <c r="F5938">
        <f t="shared" si="463"/>
        <v>0</v>
      </c>
      <c r="G5938">
        <f t="shared" si="464"/>
        <v>0</v>
      </c>
    </row>
    <row r="5939" spans="1:7" x14ac:dyDescent="0.25">
      <c r="A5939">
        <v>2.0129465741713572E-2</v>
      </c>
      <c r="B5939">
        <v>4</v>
      </c>
      <c r="C5939">
        <f t="shared" si="460"/>
        <v>0</v>
      </c>
      <c r="D5939">
        <f t="shared" si="461"/>
        <v>0</v>
      </c>
      <c r="E5939">
        <f t="shared" si="462"/>
        <v>1</v>
      </c>
      <c r="F5939">
        <f t="shared" si="463"/>
        <v>0</v>
      </c>
      <c r="G5939">
        <f t="shared" si="464"/>
        <v>0</v>
      </c>
    </row>
    <row r="5940" spans="1:7" x14ac:dyDescent="0.25">
      <c r="A5940">
        <v>8.2769471774230257E-3</v>
      </c>
      <c r="B5940">
        <v>5</v>
      </c>
      <c r="C5940">
        <f t="shared" si="460"/>
        <v>0</v>
      </c>
      <c r="D5940">
        <f t="shared" si="461"/>
        <v>0</v>
      </c>
      <c r="E5940">
        <f t="shared" si="462"/>
        <v>0</v>
      </c>
      <c r="F5940">
        <f t="shared" si="463"/>
        <v>1</v>
      </c>
      <c r="G5940">
        <f t="shared" si="464"/>
        <v>0</v>
      </c>
    </row>
    <row r="5941" spans="1:7" x14ac:dyDescent="0.25">
      <c r="A5941">
        <v>4.1129241003781845E-3</v>
      </c>
      <c r="B5941">
        <v>6</v>
      </c>
      <c r="C5941">
        <f t="shared" si="460"/>
        <v>0</v>
      </c>
      <c r="D5941">
        <f t="shared" si="461"/>
        <v>0</v>
      </c>
      <c r="E5941">
        <f t="shared" si="462"/>
        <v>0</v>
      </c>
      <c r="F5941">
        <f t="shared" si="463"/>
        <v>0</v>
      </c>
      <c r="G5941">
        <f t="shared" si="464"/>
        <v>1</v>
      </c>
    </row>
    <row r="5942" spans="1:7" x14ac:dyDescent="0.25">
      <c r="A5942">
        <v>1.4914245866701199E-3</v>
      </c>
      <c r="B5942">
        <v>2</v>
      </c>
      <c r="C5942">
        <f t="shared" si="460"/>
        <v>1</v>
      </c>
      <c r="D5942">
        <f t="shared" si="461"/>
        <v>0</v>
      </c>
      <c r="E5942">
        <f t="shared" si="462"/>
        <v>0</v>
      </c>
      <c r="F5942">
        <f t="shared" si="463"/>
        <v>0</v>
      </c>
      <c r="G5942">
        <f t="shared" si="464"/>
        <v>0</v>
      </c>
    </row>
    <row r="5943" spans="1:7" x14ac:dyDescent="0.25">
      <c r="A5943">
        <v>6.4064097295231893E-3</v>
      </c>
      <c r="B5943">
        <v>3</v>
      </c>
      <c r="C5943">
        <f t="shared" si="460"/>
        <v>0</v>
      </c>
      <c r="D5943">
        <f t="shared" si="461"/>
        <v>1</v>
      </c>
      <c r="E5943">
        <f t="shared" si="462"/>
        <v>0</v>
      </c>
      <c r="F5943">
        <f t="shared" si="463"/>
        <v>0</v>
      </c>
      <c r="G5943">
        <f t="shared" si="464"/>
        <v>0</v>
      </c>
    </row>
    <row r="5944" spans="1:7" x14ac:dyDescent="0.25">
      <c r="A5944">
        <v>7.1929487550754147E-3</v>
      </c>
      <c r="B5944">
        <v>4</v>
      </c>
      <c r="C5944">
        <f t="shared" si="460"/>
        <v>0</v>
      </c>
      <c r="D5944">
        <f t="shared" si="461"/>
        <v>0</v>
      </c>
      <c r="E5944">
        <f t="shared" si="462"/>
        <v>1</v>
      </c>
      <c r="F5944">
        <f t="shared" si="463"/>
        <v>0</v>
      </c>
      <c r="G5944">
        <f t="shared" si="464"/>
        <v>0</v>
      </c>
    </row>
    <row r="5945" spans="1:7" x14ac:dyDescent="0.25">
      <c r="A5945">
        <v>2.2945262694174023E-3</v>
      </c>
      <c r="B5945">
        <v>5</v>
      </c>
      <c r="C5945">
        <f t="shared" si="460"/>
        <v>0</v>
      </c>
      <c r="D5945">
        <f t="shared" si="461"/>
        <v>0</v>
      </c>
      <c r="E5945">
        <f t="shared" si="462"/>
        <v>0</v>
      </c>
      <c r="F5945">
        <f t="shared" si="463"/>
        <v>1</v>
      </c>
      <c r="G5945">
        <f t="shared" si="464"/>
        <v>0</v>
      </c>
    </row>
    <row r="5946" spans="1:7" x14ac:dyDescent="0.25">
      <c r="A5946">
        <v>-5.9767544932970975E-3</v>
      </c>
      <c r="B5946">
        <v>6</v>
      </c>
      <c r="C5946">
        <f t="shared" si="460"/>
        <v>0</v>
      </c>
      <c r="D5946">
        <f t="shared" si="461"/>
        <v>0</v>
      </c>
      <c r="E5946">
        <f t="shared" si="462"/>
        <v>0</v>
      </c>
      <c r="F5946">
        <f t="shared" si="463"/>
        <v>0</v>
      </c>
      <c r="G5946">
        <f t="shared" si="464"/>
        <v>1</v>
      </c>
    </row>
    <row r="5947" spans="1:7" x14ac:dyDescent="0.25">
      <c r="A5947">
        <v>-2.0310199005333296E-3</v>
      </c>
      <c r="B5947">
        <v>2</v>
      </c>
      <c r="C5947">
        <f t="shared" si="460"/>
        <v>1</v>
      </c>
      <c r="D5947">
        <f t="shared" si="461"/>
        <v>0</v>
      </c>
      <c r="E5947">
        <f t="shared" si="462"/>
        <v>0</v>
      </c>
      <c r="F5947">
        <f t="shared" si="463"/>
        <v>0</v>
      </c>
      <c r="G5947">
        <f t="shared" si="464"/>
        <v>0</v>
      </c>
    </row>
    <row r="5948" spans="1:7" x14ac:dyDescent="0.25">
      <c r="A5948">
        <v>5.3456348494340588E-3</v>
      </c>
      <c r="B5948">
        <v>3</v>
      </c>
      <c r="C5948">
        <f t="shared" si="460"/>
        <v>0</v>
      </c>
      <c r="D5948">
        <f t="shared" si="461"/>
        <v>1</v>
      </c>
      <c r="E5948">
        <f t="shared" si="462"/>
        <v>0</v>
      </c>
      <c r="F5948">
        <f t="shared" si="463"/>
        <v>0</v>
      </c>
      <c r="G5948">
        <f t="shared" si="464"/>
        <v>0</v>
      </c>
    </row>
    <row r="5949" spans="1:7" x14ac:dyDescent="0.25">
      <c r="A5949">
        <v>-9.192443817670054E-5</v>
      </c>
      <c r="B5949">
        <v>4</v>
      </c>
      <c r="C5949">
        <f t="shared" si="460"/>
        <v>0</v>
      </c>
      <c r="D5949">
        <f t="shared" si="461"/>
        <v>0</v>
      </c>
      <c r="E5949">
        <f t="shared" si="462"/>
        <v>1</v>
      </c>
      <c r="F5949">
        <f t="shared" si="463"/>
        <v>0</v>
      </c>
      <c r="G5949">
        <f t="shared" si="464"/>
        <v>0</v>
      </c>
    </row>
    <row r="5950" spans="1:7" x14ac:dyDescent="0.25">
      <c r="A5950">
        <v>-3.4071583216143089E-3</v>
      </c>
      <c r="B5950">
        <v>5</v>
      </c>
      <c r="C5950">
        <f t="shared" si="460"/>
        <v>0</v>
      </c>
      <c r="D5950">
        <f t="shared" si="461"/>
        <v>0</v>
      </c>
      <c r="E5950">
        <f t="shared" si="462"/>
        <v>0</v>
      </c>
      <c r="F5950">
        <f t="shared" si="463"/>
        <v>1</v>
      </c>
      <c r="G5950">
        <f t="shared" si="464"/>
        <v>0</v>
      </c>
    </row>
    <row r="5951" spans="1:7" x14ac:dyDescent="0.25">
      <c r="A5951">
        <v>1.319546315741872E-2</v>
      </c>
      <c r="B5951">
        <v>6</v>
      </c>
      <c r="C5951">
        <f t="shared" si="460"/>
        <v>0</v>
      </c>
      <c r="D5951">
        <f t="shared" si="461"/>
        <v>0</v>
      </c>
      <c r="E5951">
        <f t="shared" si="462"/>
        <v>0</v>
      </c>
      <c r="F5951">
        <f t="shared" si="463"/>
        <v>0</v>
      </c>
      <c r="G5951">
        <f t="shared" si="464"/>
        <v>1</v>
      </c>
    </row>
    <row r="5952" spans="1:7" x14ac:dyDescent="0.25">
      <c r="A5952">
        <v>3.4532931446048824E-3</v>
      </c>
      <c r="B5952">
        <v>2</v>
      </c>
      <c r="C5952">
        <f t="shared" si="460"/>
        <v>1</v>
      </c>
      <c r="D5952">
        <f t="shared" si="461"/>
        <v>0</v>
      </c>
      <c r="E5952">
        <f t="shared" si="462"/>
        <v>0</v>
      </c>
      <c r="F5952">
        <f t="shared" si="463"/>
        <v>0</v>
      </c>
      <c r="G5952">
        <f t="shared" si="464"/>
        <v>0</v>
      </c>
    </row>
    <row r="5953" spans="1:7" x14ac:dyDescent="0.25">
      <c r="A5953">
        <v>-9.0760579837155877E-4</v>
      </c>
      <c r="B5953">
        <v>3</v>
      </c>
      <c r="C5953">
        <f t="shared" si="460"/>
        <v>0</v>
      </c>
      <c r="D5953">
        <f t="shared" si="461"/>
        <v>1</v>
      </c>
      <c r="E5953">
        <f t="shared" si="462"/>
        <v>0</v>
      </c>
      <c r="F5953">
        <f t="shared" si="463"/>
        <v>0</v>
      </c>
      <c r="G5953">
        <f t="shared" si="464"/>
        <v>0</v>
      </c>
    </row>
    <row r="5954" spans="1:7" x14ac:dyDescent="0.25">
      <c r="A5954">
        <v>-8.2972894528449727E-3</v>
      </c>
      <c r="B5954">
        <v>4</v>
      </c>
      <c r="C5954">
        <f t="shared" si="460"/>
        <v>0</v>
      </c>
      <c r="D5954">
        <f t="shared" si="461"/>
        <v>0</v>
      </c>
      <c r="E5954">
        <f t="shared" si="462"/>
        <v>1</v>
      </c>
      <c r="F5954">
        <f t="shared" si="463"/>
        <v>0</v>
      </c>
      <c r="G5954">
        <f t="shared" si="464"/>
        <v>0</v>
      </c>
    </row>
    <row r="5955" spans="1:7" x14ac:dyDescent="0.25">
      <c r="A5955">
        <v>1.6976486869623473E-2</v>
      </c>
      <c r="B5955">
        <v>5</v>
      </c>
      <c r="C5955">
        <f t="shared" ref="C5955:C6018" si="465">IF(B5955=2,1,0)</f>
        <v>0</v>
      </c>
      <c r="D5955">
        <f t="shared" ref="D5955:D6018" si="466">IF(B5955=3,1,0)</f>
        <v>0</v>
      </c>
      <c r="E5955">
        <f t="shared" ref="E5955:E6018" si="467">IF(B5955=4,1,0)</f>
        <v>0</v>
      </c>
      <c r="F5955">
        <f t="shared" ref="F5955:F6018" si="468">IF(B5955=5,1,0)</f>
        <v>1</v>
      </c>
      <c r="G5955">
        <f t="shared" ref="G5955:G6018" si="469">IF(B5955=6,1,0)</f>
        <v>0</v>
      </c>
    </row>
    <row r="5956" spans="1:7" x14ac:dyDescent="0.25">
      <c r="A5956">
        <v>3.1456458779192068E-3</v>
      </c>
      <c r="B5956">
        <v>6</v>
      </c>
      <c r="C5956">
        <f t="shared" si="465"/>
        <v>0</v>
      </c>
      <c r="D5956">
        <f t="shared" si="466"/>
        <v>0</v>
      </c>
      <c r="E5956">
        <f t="shared" si="467"/>
        <v>0</v>
      </c>
      <c r="F5956">
        <f t="shared" si="468"/>
        <v>0</v>
      </c>
      <c r="G5956">
        <f t="shared" si="469"/>
        <v>1</v>
      </c>
    </row>
    <row r="5957" spans="1:7" x14ac:dyDescent="0.25">
      <c r="A5957">
        <v>-1.2551521499079539E-2</v>
      </c>
      <c r="B5957">
        <v>2</v>
      </c>
      <c r="C5957">
        <f t="shared" si="465"/>
        <v>1</v>
      </c>
      <c r="D5957">
        <f t="shared" si="466"/>
        <v>0</v>
      </c>
      <c r="E5957">
        <f t="shared" si="467"/>
        <v>0</v>
      </c>
      <c r="F5957">
        <f t="shared" si="468"/>
        <v>0</v>
      </c>
      <c r="G5957">
        <f t="shared" si="469"/>
        <v>0</v>
      </c>
    </row>
    <row r="5958" spans="1:7" x14ac:dyDescent="0.25">
      <c r="A5958">
        <v>1.2713405272149728E-3</v>
      </c>
      <c r="B5958">
        <v>3</v>
      </c>
      <c r="C5958">
        <f t="shared" si="465"/>
        <v>0</v>
      </c>
      <c r="D5958">
        <f t="shared" si="466"/>
        <v>1</v>
      </c>
      <c r="E5958">
        <f t="shared" si="467"/>
        <v>0</v>
      </c>
      <c r="F5958">
        <f t="shared" si="468"/>
        <v>0</v>
      </c>
      <c r="G5958">
        <f t="shared" si="469"/>
        <v>0</v>
      </c>
    </row>
    <row r="5959" spans="1:7" x14ac:dyDescent="0.25">
      <c r="A5959">
        <v>-1.9985471768425118E-3</v>
      </c>
      <c r="B5959">
        <v>4</v>
      </c>
      <c r="C5959">
        <f t="shared" si="465"/>
        <v>0</v>
      </c>
      <c r="D5959">
        <f t="shared" si="466"/>
        <v>0</v>
      </c>
      <c r="E5959">
        <f t="shared" si="467"/>
        <v>1</v>
      </c>
      <c r="F5959">
        <f t="shared" si="468"/>
        <v>0</v>
      </c>
      <c r="G5959">
        <f t="shared" si="469"/>
        <v>0</v>
      </c>
    </row>
    <row r="5960" spans="1:7" x14ac:dyDescent="0.25">
      <c r="A5960">
        <v>3.6366942850140727E-4</v>
      </c>
      <c r="B5960">
        <v>5</v>
      </c>
      <c r="C5960">
        <f t="shared" si="465"/>
        <v>0</v>
      </c>
      <c r="D5960">
        <f t="shared" si="466"/>
        <v>0</v>
      </c>
      <c r="E5960">
        <f t="shared" si="467"/>
        <v>0</v>
      </c>
      <c r="F5960">
        <f t="shared" si="468"/>
        <v>1</v>
      </c>
      <c r="G5960">
        <f t="shared" si="469"/>
        <v>0</v>
      </c>
    </row>
    <row r="5961" spans="1:7" x14ac:dyDescent="0.25">
      <c r="A5961">
        <v>1.9070977037448273E-3</v>
      </c>
      <c r="B5961">
        <v>6</v>
      </c>
      <c r="C5961">
        <f t="shared" si="465"/>
        <v>0</v>
      </c>
      <c r="D5961">
        <f t="shared" si="466"/>
        <v>0</v>
      </c>
      <c r="E5961">
        <f t="shared" si="467"/>
        <v>0</v>
      </c>
      <c r="F5961">
        <f t="shared" si="468"/>
        <v>0</v>
      </c>
      <c r="G5961">
        <f t="shared" si="469"/>
        <v>1</v>
      </c>
    </row>
    <row r="5962" spans="1:7" x14ac:dyDescent="0.25">
      <c r="A5962">
        <v>-9.663672614951534E-3</v>
      </c>
      <c r="B5962">
        <v>2</v>
      </c>
      <c r="C5962">
        <f t="shared" si="465"/>
        <v>1</v>
      </c>
      <c r="D5962">
        <f t="shared" si="466"/>
        <v>0</v>
      </c>
      <c r="E5962">
        <f t="shared" si="467"/>
        <v>0</v>
      </c>
      <c r="F5962">
        <f t="shared" si="468"/>
        <v>0</v>
      </c>
      <c r="G5962">
        <f t="shared" si="469"/>
        <v>0</v>
      </c>
    </row>
    <row r="5963" spans="1:7" x14ac:dyDescent="0.25">
      <c r="A5963">
        <v>5.390356115143091E-3</v>
      </c>
      <c r="B5963">
        <v>3</v>
      </c>
      <c r="C5963">
        <f t="shared" si="465"/>
        <v>0</v>
      </c>
      <c r="D5963">
        <f t="shared" si="466"/>
        <v>1</v>
      </c>
      <c r="E5963">
        <f t="shared" si="467"/>
        <v>0</v>
      </c>
      <c r="F5963">
        <f t="shared" si="468"/>
        <v>0</v>
      </c>
      <c r="G5963">
        <f t="shared" si="469"/>
        <v>0</v>
      </c>
    </row>
    <row r="5964" spans="1:7" x14ac:dyDescent="0.25">
      <c r="A5964">
        <v>4.7268518153064159E-3</v>
      </c>
      <c r="B5964">
        <v>4</v>
      </c>
      <c r="C5964">
        <f t="shared" si="465"/>
        <v>0</v>
      </c>
      <c r="D5964">
        <f t="shared" si="466"/>
        <v>0</v>
      </c>
      <c r="E5964">
        <f t="shared" si="467"/>
        <v>1</v>
      </c>
      <c r="F5964">
        <f t="shared" si="468"/>
        <v>0</v>
      </c>
      <c r="G5964">
        <f t="shared" si="469"/>
        <v>0</v>
      </c>
    </row>
    <row r="5965" spans="1:7" x14ac:dyDescent="0.25">
      <c r="A5965">
        <v>2.0836171872204044E-3</v>
      </c>
      <c r="B5965">
        <v>5</v>
      </c>
      <c r="C5965">
        <f t="shared" si="465"/>
        <v>0</v>
      </c>
      <c r="D5965">
        <f t="shared" si="466"/>
        <v>0</v>
      </c>
      <c r="E5965">
        <f t="shared" si="467"/>
        <v>0</v>
      </c>
      <c r="F5965">
        <f t="shared" si="468"/>
        <v>1</v>
      </c>
      <c r="G5965">
        <f t="shared" si="469"/>
        <v>0</v>
      </c>
    </row>
    <row r="5966" spans="1:7" x14ac:dyDescent="0.25">
      <c r="A5966">
        <v>7.9322572037150568E-3</v>
      </c>
      <c r="B5966">
        <v>6</v>
      </c>
      <c r="C5966">
        <f t="shared" si="465"/>
        <v>0</v>
      </c>
      <c r="D5966">
        <f t="shared" si="466"/>
        <v>0</v>
      </c>
      <c r="E5966">
        <f t="shared" si="467"/>
        <v>0</v>
      </c>
      <c r="F5966">
        <f t="shared" si="468"/>
        <v>0</v>
      </c>
      <c r="G5966">
        <f t="shared" si="469"/>
        <v>1</v>
      </c>
    </row>
    <row r="5967" spans="1:7" x14ac:dyDescent="0.25">
      <c r="A5967">
        <v>-2.0671377513168309E-3</v>
      </c>
      <c r="B5967">
        <v>2</v>
      </c>
      <c r="C5967">
        <f t="shared" si="465"/>
        <v>1</v>
      </c>
      <c r="D5967">
        <f t="shared" si="466"/>
        <v>0</v>
      </c>
      <c r="E5967">
        <f t="shared" si="467"/>
        <v>0</v>
      </c>
      <c r="F5967">
        <f t="shared" si="468"/>
        <v>0</v>
      </c>
      <c r="G5967">
        <f t="shared" si="469"/>
        <v>0</v>
      </c>
    </row>
    <row r="5968" spans="1:7" x14ac:dyDescent="0.25">
      <c r="A5968">
        <v>-1.6509808963812253E-2</v>
      </c>
      <c r="B5968">
        <v>3</v>
      </c>
      <c r="C5968">
        <f t="shared" si="465"/>
        <v>0</v>
      </c>
      <c r="D5968">
        <f t="shared" si="466"/>
        <v>1</v>
      </c>
      <c r="E5968">
        <f t="shared" si="467"/>
        <v>0</v>
      </c>
      <c r="F5968">
        <f t="shared" si="468"/>
        <v>0</v>
      </c>
      <c r="G5968">
        <f t="shared" si="469"/>
        <v>0</v>
      </c>
    </row>
    <row r="5969" spans="1:7" x14ac:dyDescent="0.25">
      <c r="A5969">
        <v>-9.5580178061052436E-3</v>
      </c>
      <c r="B5969">
        <v>4</v>
      </c>
      <c r="C5969">
        <f t="shared" si="465"/>
        <v>0</v>
      </c>
      <c r="D5969">
        <f t="shared" si="466"/>
        <v>0</v>
      </c>
      <c r="E5969">
        <f t="shared" si="467"/>
        <v>1</v>
      </c>
      <c r="F5969">
        <f t="shared" si="468"/>
        <v>0</v>
      </c>
      <c r="G5969">
        <f t="shared" si="469"/>
        <v>0</v>
      </c>
    </row>
    <row r="5970" spans="1:7" x14ac:dyDescent="0.25">
      <c r="A5970">
        <v>-5.5560842994985763E-3</v>
      </c>
      <c r="B5970">
        <v>5</v>
      </c>
      <c r="C5970">
        <f t="shared" si="465"/>
        <v>0</v>
      </c>
      <c r="D5970">
        <f t="shared" si="466"/>
        <v>0</v>
      </c>
      <c r="E5970">
        <f t="shared" si="467"/>
        <v>0</v>
      </c>
      <c r="F5970">
        <f t="shared" si="468"/>
        <v>1</v>
      </c>
      <c r="G5970">
        <f t="shared" si="469"/>
        <v>0</v>
      </c>
    </row>
    <row r="5971" spans="1:7" x14ac:dyDescent="0.25">
      <c r="A5971">
        <v>-5.7739031706109112E-3</v>
      </c>
      <c r="B5971">
        <v>6</v>
      </c>
      <c r="C5971">
        <f t="shared" si="465"/>
        <v>0</v>
      </c>
      <c r="D5971">
        <f t="shared" si="466"/>
        <v>0</v>
      </c>
      <c r="E5971">
        <f t="shared" si="467"/>
        <v>0</v>
      </c>
      <c r="F5971">
        <f t="shared" si="468"/>
        <v>0</v>
      </c>
      <c r="G5971">
        <f t="shared" si="469"/>
        <v>1</v>
      </c>
    </row>
    <row r="5972" spans="1:7" x14ac:dyDescent="0.25">
      <c r="A5972">
        <v>-1.4582317761119483E-2</v>
      </c>
      <c r="B5972">
        <v>2</v>
      </c>
      <c r="C5972">
        <f t="shared" si="465"/>
        <v>1</v>
      </c>
      <c r="D5972">
        <f t="shared" si="466"/>
        <v>0</v>
      </c>
      <c r="E5972">
        <f t="shared" si="467"/>
        <v>0</v>
      </c>
      <c r="F5972">
        <f t="shared" si="468"/>
        <v>0</v>
      </c>
      <c r="G5972">
        <f t="shared" si="469"/>
        <v>0</v>
      </c>
    </row>
    <row r="5973" spans="1:7" x14ac:dyDescent="0.25">
      <c r="A5973">
        <v>-5.3211832132802721E-3</v>
      </c>
      <c r="B5973">
        <v>3</v>
      </c>
      <c r="C5973">
        <f t="shared" si="465"/>
        <v>0</v>
      </c>
      <c r="D5973">
        <f t="shared" si="466"/>
        <v>1</v>
      </c>
      <c r="E5973">
        <f t="shared" si="467"/>
        <v>0</v>
      </c>
      <c r="F5973">
        <f t="shared" si="468"/>
        <v>0</v>
      </c>
      <c r="G5973">
        <f t="shared" si="469"/>
        <v>0</v>
      </c>
    </row>
    <row r="5974" spans="1:7" x14ac:dyDescent="0.25">
      <c r="A5974">
        <v>7.9711942284201448E-3</v>
      </c>
      <c r="B5974">
        <v>4</v>
      </c>
      <c r="C5974">
        <f t="shared" si="465"/>
        <v>0</v>
      </c>
      <c r="D5974">
        <f t="shared" si="466"/>
        <v>0</v>
      </c>
      <c r="E5974">
        <f t="shared" si="467"/>
        <v>1</v>
      </c>
      <c r="F5974">
        <f t="shared" si="468"/>
        <v>0</v>
      </c>
      <c r="G5974">
        <f t="shared" si="469"/>
        <v>0</v>
      </c>
    </row>
    <row r="5975" spans="1:7" x14ac:dyDescent="0.25">
      <c r="A5975">
        <v>1.1465213458959645E-2</v>
      </c>
      <c r="B5975">
        <v>5</v>
      </c>
      <c r="C5975">
        <f t="shared" si="465"/>
        <v>0</v>
      </c>
      <c r="D5975">
        <f t="shared" si="466"/>
        <v>0</v>
      </c>
      <c r="E5975">
        <f t="shared" si="467"/>
        <v>0</v>
      </c>
      <c r="F5975">
        <f t="shared" si="468"/>
        <v>1</v>
      </c>
      <c r="G5975">
        <f t="shared" si="469"/>
        <v>0</v>
      </c>
    </row>
    <row r="5976" spans="1:7" x14ac:dyDescent="0.25">
      <c r="A5976">
        <v>-1.6202313743228742E-2</v>
      </c>
      <c r="B5976">
        <v>6</v>
      </c>
      <c r="C5976">
        <f t="shared" si="465"/>
        <v>0</v>
      </c>
      <c r="D5976">
        <f t="shared" si="466"/>
        <v>0</v>
      </c>
      <c r="E5976">
        <f t="shared" si="467"/>
        <v>0</v>
      </c>
      <c r="F5976">
        <f t="shared" si="468"/>
        <v>0</v>
      </c>
      <c r="G5976">
        <f t="shared" si="469"/>
        <v>1</v>
      </c>
    </row>
    <row r="5977" spans="1:7" x14ac:dyDescent="0.25">
      <c r="A5977">
        <v>-8.2006753090017037E-3</v>
      </c>
      <c r="B5977">
        <v>2</v>
      </c>
      <c r="C5977">
        <f t="shared" si="465"/>
        <v>1</v>
      </c>
      <c r="D5977">
        <f t="shared" si="466"/>
        <v>0</v>
      </c>
      <c r="E5977">
        <f t="shared" si="467"/>
        <v>0</v>
      </c>
      <c r="F5977">
        <f t="shared" si="468"/>
        <v>0</v>
      </c>
      <c r="G5977">
        <f t="shared" si="469"/>
        <v>0</v>
      </c>
    </row>
    <row r="5978" spans="1:7" x14ac:dyDescent="0.25">
      <c r="A5978">
        <v>-7.6628356240036747E-4</v>
      </c>
      <c r="B5978">
        <v>3</v>
      </c>
      <c r="C5978">
        <f t="shared" si="465"/>
        <v>0</v>
      </c>
      <c r="D5978">
        <f t="shared" si="466"/>
        <v>1</v>
      </c>
      <c r="E5978">
        <f t="shared" si="467"/>
        <v>0</v>
      </c>
      <c r="F5978">
        <f t="shared" si="468"/>
        <v>0</v>
      </c>
      <c r="G5978">
        <f t="shared" si="469"/>
        <v>0</v>
      </c>
    </row>
    <row r="5979" spans="1:7" x14ac:dyDescent="0.25">
      <c r="A5979">
        <v>-1.8471585583618846E-2</v>
      </c>
      <c r="B5979">
        <v>4</v>
      </c>
      <c r="C5979">
        <f t="shared" si="465"/>
        <v>0</v>
      </c>
      <c r="D5979">
        <f t="shared" si="466"/>
        <v>0</v>
      </c>
      <c r="E5979">
        <f t="shared" si="467"/>
        <v>1</v>
      </c>
      <c r="F5979">
        <f t="shared" si="468"/>
        <v>0</v>
      </c>
      <c r="G5979">
        <f t="shared" si="469"/>
        <v>0</v>
      </c>
    </row>
    <row r="5980" spans="1:7" x14ac:dyDescent="0.25">
      <c r="A5980">
        <v>-1.9523623646551649E-4</v>
      </c>
      <c r="B5980">
        <v>5</v>
      </c>
      <c r="C5980">
        <f t="shared" si="465"/>
        <v>0</v>
      </c>
      <c r="D5980">
        <f t="shared" si="466"/>
        <v>0</v>
      </c>
      <c r="E5980">
        <f t="shared" si="467"/>
        <v>0</v>
      </c>
      <c r="F5980">
        <f t="shared" si="468"/>
        <v>1</v>
      </c>
      <c r="G5980">
        <f t="shared" si="469"/>
        <v>0</v>
      </c>
    </row>
    <row r="5981" spans="1:7" x14ac:dyDescent="0.25">
      <c r="A5981">
        <v>1.405674834610446E-2</v>
      </c>
      <c r="B5981">
        <v>6</v>
      </c>
      <c r="C5981">
        <f t="shared" si="465"/>
        <v>0</v>
      </c>
      <c r="D5981">
        <f t="shared" si="466"/>
        <v>0</v>
      </c>
      <c r="E5981">
        <f t="shared" si="467"/>
        <v>0</v>
      </c>
      <c r="F5981">
        <f t="shared" si="468"/>
        <v>0</v>
      </c>
      <c r="G5981">
        <f t="shared" si="469"/>
        <v>1</v>
      </c>
    </row>
    <row r="5982" spans="1:7" x14ac:dyDescent="0.25">
      <c r="A5982">
        <v>-3.0991287134494509E-2</v>
      </c>
      <c r="B5982">
        <v>2</v>
      </c>
      <c r="C5982">
        <f t="shared" si="465"/>
        <v>1</v>
      </c>
      <c r="D5982">
        <f t="shared" si="466"/>
        <v>0</v>
      </c>
      <c r="E5982">
        <f t="shared" si="467"/>
        <v>0</v>
      </c>
      <c r="F5982">
        <f t="shared" si="468"/>
        <v>0</v>
      </c>
      <c r="G5982">
        <f t="shared" si="469"/>
        <v>0</v>
      </c>
    </row>
    <row r="5983" spans="1:7" x14ac:dyDescent="0.25">
      <c r="A5983">
        <v>-2.0565503854460997E-2</v>
      </c>
      <c r="B5983">
        <v>3</v>
      </c>
      <c r="C5983">
        <f t="shared" si="465"/>
        <v>0</v>
      </c>
      <c r="D5983">
        <f t="shared" si="466"/>
        <v>1</v>
      </c>
      <c r="E5983">
        <f t="shared" si="467"/>
        <v>0</v>
      </c>
      <c r="F5983">
        <f t="shared" si="468"/>
        <v>0</v>
      </c>
      <c r="G5983">
        <f t="shared" si="469"/>
        <v>0</v>
      </c>
    </row>
    <row r="5984" spans="1:7" x14ac:dyDescent="0.25">
      <c r="A5984">
        <v>1.1087705566188835E-2</v>
      </c>
      <c r="B5984">
        <v>4</v>
      </c>
      <c r="C5984">
        <f t="shared" si="465"/>
        <v>0</v>
      </c>
      <c r="D5984">
        <f t="shared" si="466"/>
        <v>0</v>
      </c>
      <c r="E5984">
        <f t="shared" si="467"/>
        <v>1</v>
      </c>
      <c r="F5984">
        <f t="shared" si="468"/>
        <v>0</v>
      </c>
      <c r="G5984">
        <f t="shared" si="469"/>
        <v>0</v>
      </c>
    </row>
    <row r="5985" spans="1:7" x14ac:dyDescent="0.25">
      <c r="A5985">
        <v>-3.2128541693253938E-3</v>
      </c>
      <c r="B5985">
        <v>6</v>
      </c>
      <c r="C5985">
        <f t="shared" si="465"/>
        <v>0</v>
      </c>
      <c r="D5985">
        <f t="shared" si="466"/>
        <v>0</v>
      </c>
      <c r="E5985">
        <f t="shared" si="467"/>
        <v>0</v>
      </c>
      <c r="F5985">
        <f t="shared" si="468"/>
        <v>0</v>
      </c>
      <c r="G5985">
        <f t="shared" si="469"/>
        <v>1</v>
      </c>
    </row>
    <row r="5986" spans="1:7" x14ac:dyDescent="0.25">
      <c r="A5986">
        <v>-2.9182766757059827E-2</v>
      </c>
      <c r="B5986">
        <v>2</v>
      </c>
      <c r="C5986">
        <f t="shared" si="465"/>
        <v>1</v>
      </c>
      <c r="D5986">
        <f t="shared" si="466"/>
        <v>0</v>
      </c>
      <c r="E5986">
        <f t="shared" si="467"/>
        <v>0</v>
      </c>
      <c r="F5986">
        <f t="shared" si="468"/>
        <v>0</v>
      </c>
      <c r="G5986">
        <f t="shared" si="469"/>
        <v>0</v>
      </c>
    </row>
    <row r="5987" spans="1:7" x14ac:dyDescent="0.25">
      <c r="A5987">
        <v>-9.1533819864872482E-3</v>
      </c>
      <c r="B5987">
        <v>3</v>
      </c>
      <c r="C5987">
        <f t="shared" si="465"/>
        <v>0</v>
      </c>
      <c r="D5987">
        <f t="shared" si="466"/>
        <v>1</v>
      </c>
      <c r="E5987">
        <f t="shared" si="467"/>
        <v>0</v>
      </c>
      <c r="F5987">
        <f t="shared" si="468"/>
        <v>0</v>
      </c>
      <c r="G5987">
        <f t="shared" si="469"/>
        <v>0</v>
      </c>
    </row>
    <row r="5988" spans="1:7" x14ac:dyDescent="0.25">
      <c r="A5988">
        <v>2.0171358863779413E-2</v>
      </c>
      <c r="B5988">
        <v>4</v>
      </c>
      <c r="C5988">
        <f t="shared" si="465"/>
        <v>0</v>
      </c>
      <c r="D5988">
        <f t="shared" si="466"/>
        <v>0</v>
      </c>
      <c r="E5988">
        <f t="shared" si="467"/>
        <v>1</v>
      </c>
      <c r="F5988">
        <f t="shared" si="468"/>
        <v>0</v>
      </c>
      <c r="G5988">
        <f t="shared" si="469"/>
        <v>0</v>
      </c>
    </row>
    <row r="5989" spans="1:7" x14ac:dyDescent="0.25">
      <c r="A5989">
        <v>-3.4878984887903078E-3</v>
      </c>
      <c r="B5989">
        <v>5</v>
      </c>
      <c r="C5989">
        <f t="shared" si="465"/>
        <v>0</v>
      </c>
      <c r="D5989">
        <f t="shared" si="466"/>
        <v>0</v>
      </c>
      <c r="E5989">
        <f t="shared" si="467"/>
        <v>0</v>
      </c>
      <c r="F5989">
        <f t="shared" si="468"/>
        <v>1</v>
      </c>
      <c r="G5989">
        <f t="shared" si="469"/>
        <v>0</v>
      </c>
    </row>
    <row r="5990" spans="1:7" x14ac:dyDescent="0.25">
      <c r="A5990">
        <v>-1.3970320862403877E-2</v>
      </c>
      <c r="B5990">
        <v>6</v>
      </c>
      <c r="C5990">
        <f t="shared" si="465"/>
        <v>0</v>
      </c>
      <c r="D5990">
        <f t="shared" si="466"/>
        <v>0</v>
      </c>
      <c r="E5990">
        <f t="shared" si="467"/>
        <v>0</v>
      </c>
      <c r="F5990">
        <f t="shared" si="468"/>
        <v>0</v>
      </c>
      <c r="G5990">
        <f t="shared" si="469"/>
        <v>1</v>
      </c>
    </row>
    <row r="5991" spans="1:7" x14ac:dyDescent="0.25">
      <c r="A5991">
        <v>-2.1701051757276522E-2</v>
      </c>
      <c r="B5991">
        <v>2</v>
      </c>
      <c r="C5991">
        <f t="shared" si="465"/>
        <v>1</v>
      </c>
      <c r="D5991">
        <f t="shared" si="466"/>
        <v>0</v>
      </c>
      <c r="E5991">
        <f t="shared" si="467"/>
        <v>0</v>
      </c>
      <c r="F5991">
        <f t="shared" si="468"/>
        <v>0</v>
      </c>
      <c r="G5991">
        <f t="shared" si="469"/>
        <v>0</v>
      </c>
    </row>
    <row r="5992" spans="1:7" x14ac:dyDescent="0.25">
      <c r="A5992">
        <v>-3.3068460450521781E-3</v>
      </c>
      <c r="B5992">
        <v>3</v>
      </c>
      <c r="C5992">
        <f t="shared" si="465"/>
        <v>0</v>
      </c>
      <c r="D5992">
        <f t="shared" si="466"/>
        <v>1</v>
      </c>
      <c r="E5992">
        <f t="shared" si="467"/>
        <v>0</v>
      </c>
      <c r="F5992">
        <f t="shared" si="468"/>
        <v>0</v>
      </c>
      <c r="G5992">
        <f t="shared" si="469"/>
        <v>0</v>
      </c>
    </row>
    <row r="5993" spans="1:7" x14ac:dyDescent="0.25">
      <c r="A5993">
        <v>-1.5397343221584125E-2</v>
      </c>
      <c r="B5993">
        <v>4</v>
      </c>
      <c r="C5993">
        <f t="shared" si="465"/>
        <v>0</v>
      </c>
      <c r="D5993">
        <f t="shared" si="466"/>
        <v>0</v>
      </c>
      <c r="E5993">
        <f t="shared" si="467"/>
        <v>1</v>
      </c>
      <c r="F5993">
        <f t="shared" si="468"/>
        <v>0</v>
      </c>
      <c r="G5993">
        <f t="shared" si="469"/>
        <v>0</v>
      </c>
    </row>
    <row r="5994" spans="1:7" x14ac:dyDescent="0.25">
      <c r="A5994">
        <v>2.422671817055955E-2</v>
      </c>
      <c r="B5994">
        <v>5</v>
      </c>
      <c r="C5994">
        <f t="shared" si="465"/>
        <v>0</v>
      </c>
      <c r="D5994">
        <f t="shared" si="466"/>
        <v>0</v>
      </c>
      <c r="E5994">
        <f t="shared" si="467"/>
        <v>0</v>
      </c>
      <c r="F5994">
        <f t="shared" si="468"/>
        <v>1</v>
      </c>
      <c r="G5994">
        <f t="shared" si="469"/>
        <v>0</v>
      </c>
    </row>
    <row r="5995" spans="1:7" x14ac:dyDescent="0.25">
      <c r="A5995">
        <v>2.1893714800903942E-2</v>
      </c>
      <c r="B5995">
        <v>6</v>
      </c>
      <c r="C5995">
        <f t="shared" si="465"/>
        <v>0</v>
      </c>
      <c r="D5995">
        <f t="shared" si="466"/>
        <v>0</v>
      </c>
      <c r="E5995">
        <f t="shared" si="467"/>
        <v>0</v>
      </c>
      <c r="F5995">
        <f t="shared" si="468"/>
        <v>0</v>
      </c>
      <c r="G5995">
        <f t="shared" si="469"/>
        <v>1</v>
      </c>
    </row>
    <row r="5996" spans="1:7" x14ac:dyDescent="0.25">
      <c r="A5996">
        <v>1.4810514471505113E-2</v>
      </c>
      <c r="B5996">
        <v>2</v>
      </c>
      <c r="C5996">
        <f t="shared" si="465"/>
        <v>1</v>
      </c>
      <c r="D5996">
        <f t="shared" si="466"/>
        <v>0</v>
      </c>
      <c r="E5996">
        <f t="shared" si="467"/>
        <v>0</v>
      </c>
      <c r="F5996">
        <f t="shared" si="468"/>
        <v>0</v>
      </c>
      <c r="G5996">
        <f t="shared" si="469"/>
        <v>0</v>
      </c>
    </row>
    <row r="5997" spans="1:7" x14ac:dyDescent="0.25">
      <c r="A5997">
        <v>-1.9692373037497282E-2</v>
      </c>
      <c r="B5997">
        <v>3</v>
      </c>
      <c r="C5997">
        <f t="shared" si="465"/>
        <v>0</v>
      </c>
      <c r="D5997">
        <f t="shared" si="466"/>
        <v>1</v>
      </c>
      <c r="E5997">
        <f t="shared" si="467"/>
        <v>0</v>
      </c>
      <c r="F5997">
        <f t="shared" si="468"/>
        <v>0</v>
      </c>
      <c r="G5997">
        <f t="shared" si="469"/>
        <v>0</v>
      </c>
    </row>
    <row r="5998" spans="1:7" x14ac:dyDescent="0.25">
      <c r="A5998">
        <v>-2.605495206523098E-2</v>
      </c>
      <c r="B5998">
        <v>4</v>
      </c>
      <c r="C5998">
        <f t="shared" si="465"/>
        <v>0</v>
      </c>
      <c r="D5998">
        <f t="shared" si="466"/>
        <v>0</v>
      </c>
      <c r="E5998">
        <f t="shared" si="467"/>
        <v>1</v>
      </c>
      <c r="F5998">
        <f t="shared" si="468"/>
        <v>0</v>
      </c>
      <c r="G5998">
        <f t="shared" si="469"/>
        <v>0</v>
      </c>
    </row>
    <row r="5999" spans="1:7" x14ac:dyDescent="0.25">
      <c r="A5999">
        <v>-1.2799314285362238E-2</v>
      </c>
      <c r="B5999">
        <v>5</v>
      </c>
      <c r="C5999">
        <f t="shared" si="465"/>
        <v>0</v>
      </c>
      <c r="D5999">
        <f t="shared" si="466"/>
        <v>0</v>
      </c>
      <c r="E5999">
        <f t="shared" si="467"/>
        <v>0</v>
      </c>
      <c r="F5999">
        <f t="shared" si="468"/>
        <v>1</v>
      </c>
      <c r="G5999">
        <f t="shared" si="469"/>
        <v>0</v>
      </c>
    </row>
    <row r="6000" spans="1:7" x14ac:dyDescent="0.25">
      <c r="A6000">
        <v>9.8024159704104049E-3</v>
      </c>
      <c r="B6000">
        <v>6</v>
      </c>
      <c r="C6000">
        <f t="shared" si="465"/>
        <v>0</v>
      </c>
      <c r="D6000">
        <f t="shared" si="466"/>
        <v>0</v>
      </c>
      <c r="E6000">
        <f t="shared" si="467"/>
        <v>0</v>
      </c>
      <c r="F6000">
        <f t="shared" si="468"/>
        <v>0</v>
      </c>
      <c r="G6000">
        <f t="shared" si="469"/>
        <v>1</v>
      </c>
    </row>
    <row r="6001" spans="1:7" x14ac:dyDescent="0.25">
      <c r="A6001">
        <v>-5.8052194853252369E-3</v>
      </c>
      <c r="B6001">
        <v>2</v>
      </c>
      <c r="C6001">
        <f t="shared" si="465"/>
        <v>1</v>
      </c>
      <c r="D6001">
        <f t="shared" si="466"/>
        <v>0</v>
      </c>
      <c r="E6001">
        <f t="shared" si="467"/>
        <v>0</v>
      </c>
      <c r="F6001">
        <f t="shared" si="468"/>
        <v>0</v>
      </c>
      <c r="G6001">
        <f t="shared" si="469"/>
        <v>0</v>
      </c>
    </row>
    <row r="6002" spans="1:7" x14ac:dyDescent="0.25">
      <c r="A6002">
        <v>2.1228596008061217E-2</v>
      </c>
      <c r="B6002">
        <v>3</v>
      </c>
      <c r="C6002">
        <f t="shared" si="465"/>
        <v>0</v>
      </c>
      <c r="D6002">
        <f t="shared" si="466"/>
        <v>1</v>
      </c>
      <c r="E6002">
        <f t="shared" si="467"/>
        <v>0</v>
      </c>
      <c r="F6002">
        <f t="shared" si="468"/>
        <v>0</v>
      </c>
      <c r="G6002">
        <f t="shared" si="469"/>
        <v>0</v>
      </c>
    </row>
    <row r="6003" spans="1:7" x14ac:dyDescent="0.25">
      <c r="A6003">
        <v>8.4405997836654249E-4</v>
      </c>
      <c r="B6003">
        <v>4</v>
      </c>
      <c r="C6003">
        <f t="shared" si="465"/>
        <v>0</v>
      </c>
      <c r="D6003">
        <f t="shared" si="466"/>
        <v>0</v>
      </c>
      <c r="E6003">
        <f t="shared" si="467"/>
        <v>1</v>
      </c>
      <c r="F6003">
        <f t="shared" si="468"/>
        <v>0</v>
      </c>
      <c r="G6003">
        <f t="shared" si="469"/>
        <v>0</v>
      </c>
    </row>
    <row r="6004" spans="1:7" x14ac:dyDescent="0.25">
      <c r="A6004">
        <v>-2.8515623695057205E-3</v>
      </c>
      <c r="B6004">
        <v>5</v>
      </c>
      <c r="C6004">
        <f t="shared" si="465"/>
        <v>0</v>
      </c>
      <c r="D6004">
        <f t="shared" si="466"/>
        <v>0</v>
      </c>
      <c r="E6004">
        <f t="shared" si="467"/>
        <v>0</v>
      </c>
      <c r="F6004">
        <f t="shared" si="468"/>
        <v>1</v>
      </c>
      <c r="G6004">
        <f t="shared" si="469"/>
        <v>0</v>
      </c>
    </row>
    <row r="6005" spans="1:7" x14ac:dyDescent="0.25">
      <c r="A6005">
        <v>-1.0739642806726218E-2</v>
      </c>
      <c r="B6005">
        <v>6</v>
      </c>
      <c r="C6005">
        <f t="shared" si="465"/>
        <v>0</v>
      </c>
      <c r="D6005">
        <f t="shared" si="466"/>
        <v>0</v>
      </c>
      <c r="E6005">
        <f t="shared" si="467"/>
        <v>0</v>
      </c>
      <c r="F6005">
        <f t="shared" si="468"/>
        <v>0</v>
      </c>
      <c r="G6005">
        <f t="shared" si="469"/>
        <v>1</v>
      </c>
    </row>
    <row r="6006" spans="1:7" x14ac:dyDescent="0.25">
      <c r="A6006">
        <v>-6.8655064779473687E-3</v>
      </c>
      <c r="B6006">
        <v>2</v>
      </c>
      <c r="C6006">
        <f t="shared" si="465"/>
        <v>1</v>
      </c>
      <c r="D6006">
        <f t="shared" si="466"/>
        <v>0</v>
      </c>
      <c r="E6006">
        <f t="shared" si="467"/>
        <v>0</v>
      </c>
      <c r="F6006">
        <f t="shared" si="468"/>
        <v>0</v>
      </c>
      <c r="G6006">
        <f t="shared" si="469"/>
        <v>0</v>
      </c>
    </row>
    <row r="6007" spans="1:7" x14ac:dyDescent="0.25">
      <c r="A6007">
        <v>3.0112538144569958E-2</v>
      </c>
      <c r="B6007">
        <v>4</v>
      </c>
      <c r="C6007">
        <f t="shared" si="465"/>
        <v>0</v>
      </c>
      <c r="D6007">
        <f t="shared" si="466"/>
        <v>0</v>
      </c>
      <c r="E6007">
        <f t="shared" si="467"/>
        <v>1</v>
      </c>
      <c r="F6007">
        <f t="shared" si="468"/>
        <v>0</v>
      </c>
      <c r="G6007">
        <f t="shared" si="469"/>
        <v>0</v>
      </c>
    </row>
    <row r="6008" spans="1:7" x14ac:dyDescent="0.25">
      <c r="A6008">
        <v>2.0674707877645689E-2</v>
      </c>
      <c r="B6008">
        <v>5</v>
      </c>
      <c r="C6008">
        <f t="shared" si="465"/>
        <v>0</v>
      </c>
      <c r="D6008">
        <f t="shared" si="466"/>
        <v>0</v>
      </c>
      <c r="E6008">
        <f t="shared" si="467"/>
        <v>0</v>
      </c>
      <c r="F6008">
        <f t="shared" si="468"/>
        <v>1</v>
      </c>
      <c r="G6008">
        <f t="shared" si="469"/>
        <v>0</v>
      </c>
    </row>
    <row r="6009" spans="1:7" x14ac:dyDescent="0.25">
      <c r="A6009">
        <v>-2.0483415601021417E-3</v>
      </c>
      <c r="B6009">
        <v>6</v>
      </c>
      <c r="C6009">
        <f t="shared" si="465"/>
        <v>0</v>
      </c>
      <c r="D6009">
        <f t="shared" si="466"/>
        <v>0</v>
      </c>
      <c r="E6009">
        <f t="shared" si="467"/>
        <v>0</v>
      </c>
      <c r="F6009">
        <f t="shared" si="468"/>
        <v>0</v>
      </c>
      <c r="G6009">
        <f t="shared" si="469"/>
        <v>1</v>
      </c>
    </row>
    <row r="6010" spans="1:7" x14ac:dyDescent="0.25">
      <c r="A6010">
        <v>1.0251678721363451E-4</v>
      </c>
      <c r="B6010">
        <v>2</v>
      </c>
      <c r="C6010">
        <f t="shared" si="465"/>
        <v>1</v>
      </c>
      <c r="D6010">
        <f t="shared" si="466"/>
        <v>0</v>
      </c>
      <c r="E6010">
        <f t="shared" si="467"/>
        <v>0</v>
      </c>
      <c r="F6010">
        <f t="shared" si="468"/>
        <v>0</v>
      </c>
      <c r="G6010">
        <f t="shared" si="469"/>
        <v>0</v>
      </c>
    </row>
    <row r="6011" spans="1:7" x14ac:dyDescent="0.25">
      <c r="A6011">
        <v>1.3317627333292183E-3</v>
      </c>
      <c r="B6011">
        <v>4</v>
      </c>
      <c r="C6011">
        <f t="shared" si="465"/>
        <v>0</v>
      </c>
      <c r="D6011">
        <f t="shared" si="466"/>
        <v>0</v>
      </c>
      <c r="E6011">
        <f t="shared" si="467"/>
        <v>1</v>
      </c>
      <c r="F6011">
        <f t="shared" si="468"/>
        <v>0</v>
      </c>
      <c r="G6011">
        <f t="shared" si="469"/>
        <v>0</v>
      </c>
    </row>
    <row r="6012" spans="1:7" x14ac:dyDescent="0.25">
      <c r="A6012">
        <v>2.1471353514968872E-2</v>
      </c>
      <c r="B6012">
        <v>5</v>
      </c>
      <c r="C6012">
        <f t="shared" si="465"/>
        <v>0</v>
      </c>
      <c r="D6012">
        <f t="shared" si="466"/>
        <v>0</v>
      </c>
      <c r="E6012">
        <f t="shared" si="467"/>
        <v>0</v>
      </c>
      <c r="F6012">
        <f t="shared" si="468"/>
        <v>1</v>
      </c>
      <c r="G6012">
        <f t="shared" si="469"/>
        <v>0</v>
      </c>
    </row>
    <row r="6013" spans="1:7" x14ac:dyDescent="0.25">
      <c r="A6013">
        <v>-9.0589446887518136E-3</v>
      </c>
      <c r="B6013">
        <v>6</v>
      </c>
      <c r="C6013">
        <f t="shared" si="465"/>
        <v>0</v>
      </c>
      <c r="D6013">
        <f t="shared" si="466"/>
        <v>0</v>
      </c>
      <c r="E6013">
        <f t="shared" si="467"/>
        <v>0</v>
      </c>
      <c r="F6013">
        <f t="shared" si="468"/>
        <v>0</v>
      </c>
      <c r="G6013">
        <f t="shared" si="469"/>
        <v>1</v>
      </c>
    </row>
    <row r="6014" spans="1:7" x14ac:dyDescent="0.25">
      <c r="A6014">
        <v>-8.4277292244376526E-3</v>
      </c>
      <c r="B6014">
        <v>2</v>
      </c>
      <c r="C6014">
        <f t="shared" si="465"/>
        <v>1</v>
      </c>
      <c r="D6014">
        <f t="shared" si="466"/>
        <v>0</v>
      </c>
      <c r="E6014">
        <f t="shared" si="467"/>
        <v>0</v>
      </c>
      <c r="F6014">
        <f t="shared" si="468"/>
        <v>0</v>
      </c>
      <c r="G6014">
        <f t="shared" si="469"/>
        <v>0</v>
      </c>
    </row>
    <row r="6015" spans="1:7" x14ac:dyDescent="0.25">
      <c r="A6015">
        <v>-2.0084098535960621E-2</v>
      </c>
      <c r="B6015">
        <v>3</v>
      </c>
      <c r="C6015">
        <f t="shared" si="465"/>
        <v>0</v>
      </c>
      <c r="D6015">
        <f t="shared" si="466"/>
        <v>1</v>
      </c>
      <c r="E6015">
        <f t="shared" si="467"/>
        <v>0</v>
      </c>
      <c r="F6015">
        <f t="shared" si="468"/>
        <v>0</v>
      </c>
      <c r="G6015">
        <f t="shared" si="469"/>
        <v>0</v>
      </c>
    </row>
    <row r="6016" spans="1:7" x14ac:dyDescent="0.25">
      <c r="A6016">
        <v>-2.8491955794306273E-2</v>
      </c>
      <c r="B6016">
        <v>4</v>
      </c>
      <c r="C6016">
        <f t="shared" si="465"/>
        <v>0</v>
      </c>
      <c r="D6016">
        <f t="shared" si="466"/>
        <v>0</v>
      </c>
      <c r="E6016">
        <f t="shared" si="467"/>
        <v>1</v>
      </c>
      <c r="F6016">
        <f t="shared" si="468"/>
        <v>0</v>
      </c>
      <c r="G6016">
        <f t="shared" si="469"/>
        <v>0</v>
      </c>
    </row>
    <row r="6017" spans="1:7" x14ac:dyDescent="0.25">
      <c r="A6017">
        <v>-1.1086707391308228E-2</v>
      </c>
      <c r="B6017">
        <v>5</v>
      </c>
      <c r="C6017">
        <f t="shared" si="465"/>
        <v>0</v>
      </c>
      <c r="D6017">
        <f t="shared" si="466"/>
        <v>0</v>
      </c>
      <c r="E6017">
        <f t="shared" si="467"/>
        <v>0</v>
      </c>
      <c r="F6017">
        <f t="shared" si="468"/>
        <v>1</v>
      </c>
      <c r="G6017">
        <f t="shared" si="469"/>
        <v>0</v>
      </c>
    </row>
    <row r="6018" spans="1:7" x14ac:dyDescent="0.25">
      <c r="A6018">
        <v>1.3652456072741903E-2</v>
      </c>
      <c r="B6018">
        <v>6</v>
      </c>
      <c r="C6018">
        <f t="shared" si="465"/>
        <v>0</v>
      </c>
      <c r="D6018">
        <f t="shared" si="466"/>
        <v>0</v>
      </c>
      <c r="E6018">
        <f t="shared" si="467"/>
        <v>0</v>
      </c>
      <c r="F6018">
        <f t="shared" si="468"/>
        <v>0</v>
      </c>
      <c r="G6018">
        <f t="shared" si="469"/>
        <v>1</v>
      </c>
    </row>
    <row r="6019" spans="1:7" x14ac:dyDescent="0.25">
      <c r="A6019">
        <v>-2.5657486814336461E-3</v>
      </c>
      <c r="B6019">
        <v>2</v>
      </c>
      <c r="C6019">
        <f t="shared" ref="C6019:C6082" si="470">IF(B6019=2,1,0)</f>
        <v>1</v>
      </c>
      <c r="D6019">
        <f t="shared" ref="D6019:D6082" si="471">IF(B6019=3,1,0)</f>
        <v>0</v>
      </c>
      <c r="E6019">
        <f t="shared" ref="E6019:E6082" si="472">IF(B6019=4,1,0)</f>
        <v>0</v>
      </c>
      <c r="F6019">
        <f t="shared" ref="F6019:F6082" si="473">IF(B6019=5,1,0)</f>
        <v>0</v>
      </c>
      <c r="G6019">
        <f t="shared" ref="G6019:G6082" si="474">IF(B6019=6,1,0)</f>
        <v>0</v>
      </c>
    </row>
    <row r="6020" spans="1:7" x14ac:dyDescent="0.25">
      <c r="A6020">
        <v>8.6331471447028754E-3</v>
      </c>
      <c r="B6020">
        <v>3</v>
      </c>
      <c r="C6020">
        <f t="shared" si="470"/>
        <v>0</v>
      </c>
      <c r="D6020">
        <f t="shared" si="471"/>
        <v>1</v>
      </c>
      <c r="E6020">
        <f t="shared" si="472"/>
        <v>0</v>
      </c>
      <c r="F6020">
        <f t="shared" si="473"/>
        <v>0</v>
      </c>
      <c r="G6020">
        <f t="shared" si="474"/>
        <v>0</v>
      </c>
    </row>
    <row r="6021" spans="1:7" x14ac:dyDescent="0.25">
      <c r="A6021">
        <v>1.5166167471410971E-2</v>
      </c>
      <c r="B6021">
        <v>4</v>
      </c>
      <c r="C6021">
        <f t="shared" si="470"/>
        <v>0</v>
      </c>
      <c r="D6021">
        <f t="shared" si="471"/>
        <v>0</v>
      </c>
      <c r="E6021">
        <f t="shared" si="472"/>
        <v>1</v>
      </c>
      <c r="F6021">
        <f t="shared" si="473"/>
        <v>0</v>
      </c>
      <c r="G6021">
        <f t="shared" si="474"/>
        <v>0</v>
      </c>
    </row>
    <row r="6022" spans="1:7" x14ac:dyDescent="0.25">
      <c r="A6022">
        <v>1.6894219501883388E-2</v>
      </c>
      <c r="B6022">
        <v>5</v>
      </c>
      <c r="C6022">
        <f t="shared" si="470"/>
        <v>0</v>
      </c>
      <c r="D6022">
        <f t="shared" si="471"/>
        <v>0</v>
      </c>
      <c r="E6022">
        <f t="shared" si="472"/>
        <v>0</v>
      </c>
      <c r="F6022">
        <f t="shared" si="473"/>
        <v>1</v>
      </c>
      <c r="G6022">
        <f t="shared" si="474"/>
        <v>0</v>
      </c>
    </row>
    <row r="6023" spans="1:7" x14ac:dyDescent="0.25">
      <c r="A6023">
        <v>-1.8044666734350519E-2</v>
      </c>
      <c r="B6023">
        <v>6</v>
      </c>
      <c r="C6023">
        <f t="shared" si="470"/>
        <v>0</v>
      </c>
      <c r="D6023">
        <f t="shared" si="471"/>
        <v>0</v>
      </c>
      <c r="E6023">
        <f t="shared" si="472"/>
        <v>0</v>
      </c>
      <c r="F6023">
        <f t="shared" si="473"/>
        <v>0</v>
      </c>
      <c r="G6023">
        <f t="shared" si="474"/>
        <v>1</v>
      </c>
    </row>
    <row r="6024" spans="1:7" x14ac:dyDescent="0.25">
      <c r="A6024">
        <v>-1.6757440033678891E-3</v>
      </c>
      <c r="B6024">
        <v>2</v>
      </c>
      <c r="C6024">
        <f t="shared" si="470"/>
        <v>1</v>
      </c>
      <c r="D6024">
        <f t="shared" si="471"/>
        <v>0</v>
      </c>
      <c r="E6024">
        <f t="shared" si="472"/>
        <v>0</v>
      </c>
      <c r="F6024">
        <f t="shared" si="473"/>
        <v>0</v>
      </c>
      <c r="G6024">
        <f t="shared" si="474"/>
        <v>0</v>
      </c>
    </row>
    <row r="6025" spans="1:7" x14ac:dyDescent="0.25">
      <c r="A6025">
        <v>1.1982430420282622E-2</v>
      </c>
      <c r="B6025">
        <v>3</v>
      </c>
      <c r="C6025">
        <f t="shared" si="470"/>
        <v>0</v>
      </c>
      <c r="D6025">
        <f t="shared" si="471"/>
        <v>1</v>
      </c>
      <c r="E6025">
        <f t="shared" si="472"/>
        <v>0</v>
      </c>
      <c r="F6025">
        <f t="shared" si="473"/>
        <v>0</v>
      </c>
      <c r="G6025">
        <f t="shared" si="474"/>
        <v>0</v>
      </c>
    </row>
    <row r="6026" spans="1:7" x14ac:dyDescent="0.25">
      <c r="A6026">
        <v>5.3713588496114234E-3</v>
      </c>
      <c r="B6026">
        <v>4</v>
      </c>
      <c r="C6026">
        <f t="shared" si="470"/>
        <v>0</v>
      </c>
      <c r="D6026">
        <f t="shared" si="471"/>
        <v>0</v>
      </c>
      <c r="E6026">
        <f t="shared" si="472"/>
        <v>1</v>
      </c>
      <c r="F6026">
        <f t="shared" si="473"/>
        <v>0</v>
      </c>
      <c r="G6026">
        <f t="shared" si="474"/>
        <v>0</v>
      </c>
    </row>
    <row r="6027" spans="1:7" x14ac:dyDescent="0.25">
      <c r="A6027">
        <v>-2.5787832125866582E-3</v>
      </c>
      <c r="B6027">
        <v>5</v>
      </c>
      <c r="C6027">
        <f t="shared" si="470"/>
        <v>0</v>
      </c>
      <c r="D6027">
        <f t="shared" si="471"/>
        <v>0</v>
      </c>
      <c r="E6027">
        <f t="shared" si="472"/>
        <v>0</v>
      </c>
      <c r="F6027">
        <f t="shared" si="473"/>
        <v>1</v>
      </c>
      <c r="G6027">
        <f t="shared" si="474"/>
        <v>0</v>
      </c>
    </row>
    <row r="6028" spans="1:7" x14ac:dyDescent="0.25">
      <c r="A6028">
        <v>-1.9643325003311108E-3</v>
      </c>
      <c r="B6028">
        <v>6</v>
      </c>
      <c r="C6028">
        <f t="shared" si="470"/>
        <v>0</v>
      </c>
      <c r="D6028">
        <f t="shared" si="471"/>
        <v>0</v>
      </c>
      <c r="E6028">
        <f t="shared" si="472"/>
        <v>0</v>
      </c>
      <c r="F6028">
        <f t="shared" si="473"/>
        <v>0</v>
      </c>
      <c r="G6028">
        <f t="shared" si="474"/>
        <v>1</v>
      </c>
    </row>
    <row r="6029" spans="1:7" x14ac:dyDescent="0.25">
      <c r="A6029">
        <v>-5.603999722040549E-3</v>
      </c>
      <c r="B6029">
        <v>2</v>
      </c>
      <c r="C6029">
        <f t="shared" si="470"/>
        <v>1</v>
      </c>
      <c r="D6029">
        <f t="shared" si="471"/>
        <v>0</v>
      </c>
      <c r="E6029">
        <f t="shared" si="472"/>
        <v>0</v>
      </c>
      <c r="F6029">
        <f t="shared" si="473"/>
        <v>0</v>
      </c>
      <c r="G6029">
        <f t="shared" si="474"/>
        <v>0</v>
      </c>
    </row>
    <row r="6030" spans="1:7" x14ac:dyDescent="0.25">
      <c r="A6030">
        <v>-8.3289957964406832E-4</v>
      </c>
      <c r="B6030">
        <v>3</v>
      </c>
      <c r="C6030">
        <f t="shared" si="470"/>
        <v>0</v>
      </c>
      <c r="D6030">
        <f t="shared" si="471"/>
        <v>1</v>
      </c>
      <c r="E6030">
        <f t="shared" si="472"/>
        <v>0</v>
      </c>
      <c r="F6030">
        <f t="shared" si="473"/>
        <v>0</v>
      </c>
      <c r="G6030">
        <f t="shared" si="474"/>
        <v>0</v>
      </c>
    </row>
    <row r="6031" spans="1:7" x14ac:dyDescent="0.25">
      <c r="A6031">
        <v>1.0876991267537715E-2</v>
      </c>
      <c r="B6031">
        <v>4</v>
      </c>
      <c r="C6031">
        <f t="shared" si="470"/>
        <v>0</v>
      </c>
      <c r="D6031">
        <f t="shared" si="471"/>
        <v>0</v>
      </c>
      <c r="E6031">
        <f t="shared" si="472"/>
        <v>1</v>
      </c>
      <c r="F6031">
        <f t="shared" si="473"/>
        <v>0</v>
      </c>
      <c r="G6031">
        <f t="shared" si="474"/>
        <v>0</v>
      </c>
    </row>
    <row r="6032" spans="1:7" x14ac:dyDescent="0.25">
      <c r="A6032">
        <v>-5.061209998243779E-3</v>
      </c>
      <c r="B6032">
        <v>5</v>
      </c>
      <c r="C6032">
        <f t="shared" si="470"/>
        <v>0</v>
      </c>
      <c r="D6032">
        <f t="shared" si="471"/>
        <v>0</v>
      </c>
      <c r="E6032">
        <f t="shared" si="472"/>
        <v>0</v>
      </c>
      <c r="F6032">
        <f t="shared" si="473"/>
        <v>1</v>
      </c>
      <c r="G6032">
        <f t="shared" si="474"/>
        <v>0</v>
      </c>
    </row>
    <row r="6033" spans="1:7" x14ac:dyDescent="0.25">
      <c r="A6033">
        <v>-1.3028481748285135E-2</v>
      </c>
      <c r="B6033">
        <v>6</v>
      </c>
      <c r="C6033">
        <f t="shared" si="470"/>
        <v>0</v>
      </c>
      <c r="D6033">
        <f t="shared" si="471"/>
        <v>0</v>
      </c>
      <c r="E6033">
        <f t="shared" si="472"/>
        <v>0</v>
      </c>
      <c r="F6033">
        <f t="shared" si="473"/>
        <v>0</v>
      </c>
      <c r="G6033">
        <f t="shared" si="474"/>
        <v>1</v>
      </c>
    </row>
    <row r="6034" spans="1:7" x14ac:dyDescent="0.25">
      <c r="A6034">
        <v>-2.1526731257671565E-2</v>
      </c>
      <c r="B6034">
        <v>2</v>
      </c>
      <c r="C6034">
        <f t="shared" si="470"/>
        <v>1</v>
      </c>
      <c r="D6034">
        <f t="shared" si="471"/>
        <v>0</v>
      </c>
      <c r="E6034">
        <f t="shared" si="472"/>
        <v>0</v>
      </c>
      <c r="F6034">
        <f t="shared" si="473"/>
        <v>0</v>
      </c>
      <c r="G6034">
        <f t="shared" si="474"/>
        <v>0</v>
      </c>
    </row>
    <row r="6035" spans="1:7" x14ac:dyDescent="0.25">
      <c r="A6035">
        <v>-3.1134278196137655E-3</v>
      </c>
      <c r="B6035">
        <v>3</v>
      </c>
      <c r="C6035">
        <f t="shared" si="470"/>
        <v>0</v>
      </c>
      <c r="D6035">
        <f t="shared" si="471"/>
        <v>1</v>
      </c>
      <c r="E6035">
        <f t="shared" si="472"/>
        <v>0</v>
      </c>
      <c r="F6035">
        <f t="shared" si="473"/>
        <v>0</v>
      </c>
      <c r="G6035">
        <f t="shared" si="474"/>
        <v>0</v>
      </c>
    </row>
    <row r="6036" spans="1:7" x14ac:dyDescent="0.25">
      <c r="A6036">
        <v>2.7917982269189852E-3</v>
      </c>
      <c r="B6036">
        <v>4</v>
      </c>
      <c r="C6036">
        <f t="shared" si="470"/>
        <v>0</v>
      </c>
      <c r="D6036">
        <f t="shared" si="471"/>
        <v>0</v>
      </c>
      <c r="E6036">
        <f t="shared" si="472"/>
        <v>1</v>
      </c>
      <c r="F6036">
        <f t="shared" si="473"/>
        <v>0</v>
      </c>
      <c r="G6036">
        <f t="shared" si="474"/>
        <v>0</v>
      </c>
    </row>
    <row r="6037" spans="1:7" x14ac:dyDescent="0.25">
      <c r="A6037">
        <v>4.2881647312316369E-4</v>
      </c>
      <c r="B6037">
        <v>5</v>
      </c>
      <c r="C6037">
        <f t="shared" si="470"/>
        <v>0</v>
      </c>
      <c r="D6037">
        <f t="shared" si="471"/>
        <v>0</v>
      </c>
      <c r="E6037">
        <f t="shared" si="472"/>
        <v>0</v>
      </c>
      <c r="F6037">
        <f t="shared" si="473"/>
        <v>1</v>
      </c>
      <c r="G6037">
        <f t="shared" si="474"/>
        <v>0</v>
      </c>
    </row>
    <row r="6038" spans="1:7" x14ac:dyDescent="0.25">
      <c r="A6038">
        <v>-1.0450992068761598E-2</v>
      </c>
      <c r="B6038">
        <v>6</v>
      </c>
      <c r="C6038">
        <f t="shared" si="470"/>
        <v>0</v>
      </c>
      <c r="D6038">
        <f t="shared" si="471"/>
        <v>0</v>
      </c>
      <c r="E6038">
        <f t="shared" si="472"/>
        <v>0</v>
      </c>
      <c r="F6038">
        <f t="shared" si="473"/>
        <v>0</v>
      </c>
      <c r="G6038">
        <f t="shared" si="474"/>
        <v>1</v>
      </c>
    </row>
    <row r="6039" spans="1:7" x14ac:dyDescent="0.25">
      <c r="A6039">
        <v>-1.825287027183339E-2</v>
      </c>
      <c r="B6039">
        <v>2</v>
      </c>
      <c r="C6039">
        <f t="shared" si="470"/>
        <v>1</v>
      </c>
      <c r="D6039">
        <f t="shared" si="471"/>
        <v>0</v>
      </c>
      <c r="E6039">
        <f t="shared" si="472"/>
        <v>0</v>
      </c>
      <c r="F6039">
        <f t="shared" si="473"/>
        <v>0</v>
      </c>
      <c r="G6039">
        <f t="shared" si="474"/>
        <v>0</v>
      </c>
    </row>
    <row r="6040" spans="1:7" x14ac:dyDescent="0.25">
      <c r="A6040">
        <v>3.0837028841613546E-3</v>
      </c>
      <c r="B6040">
        <v>3</v>
      </c>
      <c r="C6040">
        <f t="shared" si="470"/>
        <v>0</v>
      </c>
      <c r="D6040">
        <f t="shared" si="471"/>
        <v>1</v>
      </c>
      <c r="E6040">
        <f t="shared" si="472"/>
        <v>0</v>
      </c>
      <c r="F6040">
        <f t="shared" si="473"/>
        <v>0</v>
      </c>
      <c r="G6040">
        <f t="shared" si="474"/>
        <v>0</v>
      </c>
    </row>
    <row r="6041" spans="1:7" x14ac:dyDescent="0.25">
      <c r="A6041">
        <v>4.3975374499352724E-4</v>
      </c>
      <c r="B6041">
        <v>4</v>
      </c>
      <c r="C6041">
        <f t="shared" si="470"/>
        <v>0</v>
      </c>
      <c r="D6041">
        <f t="shared" si="471"/>
        <v>0</v>
      </c>
      <c r="E6041">
        <f t="shared" si="472"/>
        <v>1</v>
      </c>
      <c r="F6041">
        <f t="shared" si="473"/>
        <v>0</v>
      </c>
      <c r="G6041">
        <f t="shared" si="474"/>
        <v>0</v>
      </c>
    </row>
    <row r="6042" spans="1:7" x14ac:dyDescent="0.25">
      <c r="A6042">
        <v>-3.2979717772673258E-4</v>
      </c>
      <c r="B6042">
        <v>5</v>
      </c>
      <c r="C6042">
        <f t="shared" si="470"/>
        <v>0</v>
      </c>
      <c r="D6042">
        <f t="shared" si="471"/>
        <v>0</v>
      </c>
      <c r="E6042">
        <f t="shared" si="472"/>
        <v>0</v>
      </c>
      <c r="F6042">
        <f t="shared" si="473"/>
        <v>1</v>
      </c>
      <c r="G6042">
        <f t="shared" si="474"/>
        <v>0</v>
      </c>
    </row>
    <row r="6043" spans="1:7" x14ac:dyDescent="0.25">
      <c r="A6043">
        <v>1.4409156626333169E-2</v>
      </c>
      <c r="B6043">
        <v>6</v>
      </c>
      <c r="C6043">
        <f t="shared" si="470"/>
        <v>0</v>
      </c>
      <c r="D6043">
        <f t="shared" si="471"/>
        <v>0</v>
      </c>
      <c r="E6043">
        <f t="shared" si="472"/>
        <v>0</v>
      </c>
      <c r="F6043">
        <f t="shared" si="473"/>
        <v>0</v>
      </c>
      <c r="G6043">
        <f t="shared" si="474"/>
        <v>1</v>
      </c>
    </row>
    <row r="6044" spans="1:7" x14ac:dyDescent="0.25">
      <c r="A6044">
        <v>-1.6269866379799301E-3</v>
      </c>
      <c r="B6044">
        <v>3</v>
      </c>
      <c r="C6044">
        <f t="shared" si="470"/>
        <v>0</v>
      </c>
      <c r="D6044">
        <f t="shared" si="471"/>
        <v>1</v>
      </c>
      <c r="E6044">
        <f t="shared" si="472"/>
        <v>0</v>
      </c>
      <c r="F6044">
        <f t="shared" si="473"/>
        <v>0</v>
      </c>
      <c r="G6044">
        <f t="shared" si="474"/>
        <v>0</v>
      </c>
    </row>
    <row r="6045" spans="1:7" x14ac:dyDescent="0.25">
      <c r="A6045">
        <v>1.4227444127432336E-2</v>
      </c>
      <c r="B6045">
        <v>4</v>
      </c>
      <c r="C6045">
        <f t="shared" si="470"/>
        <v>0</v>
      </c>
      <c r="D6045">
        <f t="shared" si="471"/>
        <v>0</v>
      </c>
      <c r="E6045">
        <f t="shared" si="472"/>
        <v>1</v>
      </c>
      <c r="F6045">
        <f t="shared" si="473"/>
        <v>0</v>
      </c>
      <c r="G6045">
        <f t="shared" si="474"/>
        <v>0</v>
      </c>
    </row>
    <row r="6046" spans="1:7" x14ac:dyDescent="0.25">
      <c r="A6046">
        <v>1.3500072158093106E-2</v>
      </c>
      <c r="B6046">
        <v>5</v>
      </c>
      <c r="C6046">
        <f t="shared" si="470"/>
        <v>0</v>
      </c>
      <c r="D6046">
        <f t="shared" si="471"/>
        <v>0</v>
      </c>
      <c r="E6046">
        <f t="shared" si="472"/>
        <v>0</v>
      </c>
      <c r="F6046">
        <f t="shared" si="473"/>
        <v>1</v>
      </c>
      <c r="G6046">
        <f t="shared" si="474"/>
        <v>0</v>
      </c>
    </row>
    <row r="6047" spans="1:7" x14ac:dyDescent="0.25">
      <c r="A6047">
        <v>7.154159919106888E-3</v>
      </c>
      <c r="B6047">
        <v>6</v>
      </c>
      <c r="C6047">
        <f t="shared" si="470"/>
        <v>0</v>
      </c>
      <c r="D6047">
        <f t="shared" si="471"/>
        <v>0</v>
      </c>
      <c r="E6047">
        <f t="shared" si="472"/>
        <v>0</v>
      </c>
      <c r="F6047">
        <f t="shared" si="473"/>
        <v>0</v>
      </c>
      <c r="G6047">
        <f t="shared" si="474"/>
        <v>1</v>
      </c>
    </row>
    <row r="6048" spans="1:7" x14ac:dyDescent="0.25">
      <c r="A6048">
        <v>-3.7811199338928687E-3</v>
      </c>
      <c r="B6048">
        <v>2</v>
      </c>
      <c r="C6048">
        <f t="shared" si="470"/>
        <v>1</v>
      </c>
      <c r="D6048">
        <f t="shared" si="471"/>
        <v>0</v>
      </c>
      <c r="E6048">
        <f t="shared" si="472"/>
        <v>0</v>
      </c>
      <c r="F6048">
        <f t="shared" si="473"/>
        <v>0</v>
      </c>
      <c r="G6048">
        <f t="shared" si="474"/>
        <v>0</v>
      </c>
    </row>
    <row r="6049" spans="1:7" x14ac:dyDescent="0.25">
      <c r="A6049">
        <v>1.0155560244612337E-2</v>
      </c>
      <c r="B6049">
        <v>3</v>
      </c>
      <c r="C6049">
        <f t="shared" si="470"/>
        <v>0</v>
      </c>
      <c r="D6049">
        <f t="shared" si="471"/>
        <v>1</v>
      </c>
      <c r="E6049">
        <f t="shared" si="472"/>
        <v>0</v>
      </c>
      <c r="F6049">
        <f t="shared" si="473"/>
        <v>0</v>
      </c>
      <c r="G6049">
        <f t="shared" si="474"/>
        <v>0</v>
      </c>
    </row>
    <row r="6050" spans="1:7" x14ac:dyDescent="0.25">
      <c r="A6050">
        <v>4.158010148663677E-3</v>
      </c>
      <c r="B6050">
        <v>4</v>
      </c>
      <c r="C6050">
        <f t="shared" si="470"/>
        <v>0</v>
      </c>
      <c r="D6050">
        <f t="shared" si="471"/>
        <v>0</v>
      </c>
      <c r="E6050">
        <f t="shared" si="472"/>
        <v>1</v>
      </c>
      <c r="F6050">
        <f t="shared" si="473"/>
        <v>0</v>
      </c>
      <c r="G6050">
        <f t="shared" si="474"/>
        <v>0</v>
      </c>
    </row>
    <row r="6051" spans="1:7" x14ac:dyDescent="0.25">
      <c r="A6051">
        <v>-1.8689653451923886E-3</v>
      </c>
      <c r="B6051">
        <v>5</v>
      </c>
      <c r="C6051">
        <f t="shared" si="470"/>
        <v>0</v>
      </c>
      <c r="D6051">
        <f t="shared" si="471"/>
        <v>0</v>
      </c>
      <c r="E6051">
        <f t="shared" si="472"/>
        <v>0</v>
      </c>
      <c r="F6051">
        <f t="shared" si="473"/>
        <v>1</v>
      </c>
      <c r="G6051">
        <f t="shared" si="474"/>
        <v>0</v>
      </c>
    </row>
    <row r="6052" spans="1:7" x14ac:dyDescent="0.25">
      <c r="A6052">
        <v>-7.1969019893906375E-3</v>
      </c>
      <c r="B6052">
        <v>6</v>
      </c>
      <c r="C6052">
        <f t="shared" si="470"/>
        <v>0</v>
      </c>
      <c r="D6052">
        <f t="shared" si="471"/>
        <v>0</v>
      </c>
      <c r="E6052">
        <f t="shared" si="472"/>
        <v>0</v>
      </c>
      <c r="F6052">
        <f t="shared" si="473"/>
        <v>0</v>
      </c>
      <c r="G6052">
        <f t="shared" si="474"/>
        <v>1</v>
      </c>
    </row>
    <row r="6053" spans="1:7" x14ac:dyDescent="0.25">
      <c r="A6053">
        <v>0</v>
      </c>
      <c r="B6053">
        <v>2</v>
      </c>
      <c r="C6053">
        <f t="shared" si="470"/>
        <v>1</v>
      </c>
      <c r="D6053">
        <f t="shared" si="471"/>
        <v>0</v>
      </c>
      <c r="E6053">
        <f t="shared" si="472"/>
        <v>0</v>
      </c>
      <c r="F6053">
        <f t="shared" si="473"/>
        <v>0</v>
      </c>
      <c r="G6053">
        <f t="shared" si="474"/>
        <v>0</v>
      </c>
    </row>
    <row r="6054" spans="1:7" x14ac:dyDescent="0.25">
      <c r="A6054">
        <v>1.8564183633404743E-2</v>
      </c>
      <c r="B6054">
        <v>3</v>
      </c>
      <c r="C6054">
        <f t="shared" si="470"/>
        <v>0</v>
      </c>
      <c r="D6054">
        <f t="shared" si="471"/>
        <v>1</v>
      </c>
      <c r="E6054">
        <f t="shared" si="472"/>
        <v>0</v>
      </c>
      <c r="F6054">
        <f t="shared" si="473"/>
        <v>0</v>
      </c>
      <c r="G6054">
        <f t="shared" si="474"/>
        <v>0</v>
      </c>
    </row>
    <row r="6055" spans="1:7" x14ac:dyDescent="0.25">
      <c r="A6055">
        <v>6.7588582951069445E-3</v>
      </c>
      <c r="B6055">
        <v>4</v>
      </c>
      <c r="C6055">
        <f t="shared" si="470"/>
        <v>0</v>
      </c>
      <c r="D6055">
        <f t="shared" si="471"/>
        <v>0</v>
      </c>
      <c r="E6055">
        <f t="shared" si="472"/>
        <v>1</v>
      </c>
      <c r="F6055">
        <f t="shared" si="473"/>
        <v>0</v>
      </c>
      <c r="G6055">
        <f t="shared" si="474"/>
        <v>0</v>
      </c>
    </row>
    <row r="6056" spans="1:7" x14ac:dyDescent="0.25">
      <c r="A6056">
        <v>-1.0671145793198868E-2</v>
      </c>
      <c r="B6056">
        <v>5</v>
      </c>
      <c r="C6056">
        <f t="shared" si="470"/>
        <v>0</v>
      </c>
      <c r="D6056">
        <f t="shared" si="471"/>
        <v>0</v>
      </c>
      <c r="E6056">
        <f t="shared" si="472"/>
        <v>0</v>
      </c>
      <c r="F6056">
        <f t="shared" si="473"/>
        <v>1</v>
      </c>
      <c r="G6056">
        <f t="shared" si="474"/>
        <v>0</v>
      </c>
    </row>
    <row r="6057" spans="1:7" x14ac:dyDescent="0.25">
      <c r="A6057">
        <v>8.6278267332696931E-3</v>
      </c>
      <c r="B6057">
        <v>6</v>
      </c>
      <c r="C6057">
        <f t="shared" si="470"/>
        <v>0</v>
      </c>
      <c r="D6057">
        <f t="shared" si="471"/>
        <v>0</v>
      </c>
      <c r="E6057">
        <f t="shared" si="472"/>
        <v>0</v>
      </c>
      <c r="F6057">
        <f t="shared" si="473"/>
        <v>0</v>
      </c>
      <c r="G6057">
        <f t="shared" si="474"/>
        <v>1</v>
      </c>
    </row>
    <row r="6058" spans="1:7" x14ac:dyDescent="0.25">
      <c r="A6058">
        <v>1.1186936558881016E-2</v>
      </c>
      <c r="B6058">
        <v>2</v>
      </c>
      <c r="C6058">
        <f t="shared" si="470"/>
        <v>1</v>
      </c>
      <c r="D6058">
        <f t="shared" si="471"/>
        <v>0</v>
      </c>
      <c r="E6058">
        <f t="shared" si="472"/>
        <v>0</v>
      </c>
      <c r="F6058">
        <f t="shared" si="473"/>
        <v>0</v>
      </c>
      <c r="G6058">
        <f t="shared" si="474"/>
        <v>0</v>
      </c>
    </row>
    <row r="6059" spans="1:7" x14ac:dyDescent="0.25">
      <c r="A6059">
        <v>2.7268612564245488E-3</v>
      </c>
      <c r="B6059">
        <v>3</v>
      </c>
      <c r="C6059">
        <f t="shared" si="470"/>
        <v>0</v>
      </c>
      <c r="D6059">
        <f t="shared" si="471"/>
        <v>1</v>
      </c>
      <c r="E6059">
        <f t="shared" si="472"/>
        <v>0</v>
      </c>
      <c r="F6059">
        <f t="shared" si="473"/>
        <v>0</v>
      </c>
      <c r="G6059">
        <f t="shared" si="474"/>
        <v>0</v>
      </c>
    </row>
    <row r="6060" spans="1:7" x14ac:dyDescent="0.25">
      <c r="A6060">
        <v>5.93294515217134E-3</v>
      </c>
      <c r="B6060">
        <v>4</v>
      </c>
      <c r="C6060">
        <f t="shared" si="470"/>
        <v>0</v>
      </c>
      <c r="D6060">
        <f t="shared" si="471"/>
        <v>0</v>
      </c>
      <c r="E6060">
        <f t="shared" si="472"/>
        <v>1</v>
      </c>
      <c r="F6060">
        <f t="shared" si="473"/>
        <v>0</v>
      </c>
      <c r="G6060">
        <f t="shared" si="474"/>
        <v>0</v>
      </c>
    </row>
    <row r="6061" spans="1:7" x14ac:dyDescent="0.25">
      <c r="A6061">
        <v>-9.0275345917263444E-4</v>
      </c>
      <c r="B6061">
        <v>5</v>
      </c>
      <c r="C6061">
        <f t="shared" si="470"/>
        <v>0</v>
      </c>
      <c r="D6061">
        <f t="shared" si="471"/>
        <v>0</v>
      </c>
      <c r="E6061">
        <f t="shared" si="472"/>
        <v>0</v>
      </c>
      <c r="F6061">
        <f t="shared" si="473"/>
        <v>1</v>
      </c>
      <c r="G6061">
        <f t="shared" si="474"/>
        <v>0</v>
      </c>
    </row>
    <row r="6062" spans="1:7" x14ac:dyDescent="0.25">
      <c r="A6062">
        <v>-3.7199057624519557E-3</v>
      </c>
      <c r="B6062">
        <v>6</v>
      </c>
      <c r="C6062">
        <f t="shared" si="470"/>
        <v>0</v>
      </c>
      <c r="D6062">
        <f t="shared" si="471"/>
        <v>0</v>
      </c>
      <c r="E6062">
        <f t="shared" si="472"/>
        <v>0</v>
      </c>
      <c r="F6062">
        <f t="shared" si="473"/>
        <v>0</v>
      </c>
      <c r="G6062">
        <f t="shared" si="474"/>
        <v>1</v>
      </c>
    </row>
    <row r="6063" spans="1:7" x14ac:dyDescent="0.25">
      <c r="A6063">
        <v>-1.2466588253996479E-2</v>
      </c>
      <c r="B6063">
        <v>2</v>
      </c>
      <c r="C6063">
        <f t="shared" si="470"/>
        <v>1</v>
      </c>
      <c r="D6063">
        <f t="shared" si="471"/>
        <v>0</v>
      </c>
      <c r="E6063">
        <f t="shared" si="472"/>
        <v>0</v>
      </c>
      <c r="F6063">
        <f t="shared" si="473"/>
        <v>0</v>
      </c>
      <c r="G6063">
        <f t="shared" si="474"/>
        <v>0</v>
      </c>
    </row>
    <row r="6064" spans="1:7" x14ac:dyDescent="0.25">
      <c r="A6064">
        <v>-8.3982468207895542E-3</v>
      </c>
      <c r="B6064">
        <v>3</v>
      </c>
      <c r="C6064">
        <f t="shared" si="470"/>
        <v>0</v>
      </c>
      <c r="D6064">
        <f t="shared" si="471"/>
        <v>1</v>
      </c>
      <c r="E6064">
        <f t="shared" si="472"/>
        <v>0</v>
      </c>
      <c r="F6064">
        <f t="shared" si="473"/>
        <v>0</v>
      </c>
      <c r="G6064">
        <f t="shared" si="474"/>
        <v>0</v>
      </c>
    </row>
    <row r="6065" spans="1:7" x14ac:dyDescent="0.25">
      <c r="A6065">
        <v>3.4907632982928054E-3</v>
      </c>
      <c r="B6065">
        <v>4</v>
      </c>
      <c r="C6065">
        <f t="shared" si="470"/>
        <v>0</v>
      </c>
      <c r="D6065">
        <f t="shared" si="471"/>
        <v>0</v>
      </c>
      <c r="E6065">
        <f t="shared" si="472"/>
        <v>1</v>
      </c>
      <c r="F6065">
        <f t="shared" si="473"/>
        <v>0</v>
      </c>
      <c r="G6065">
        <f t="shared" si="474"/>
        <v>0</v>
      </c>
    </row>
    <row r="6066" spans="1:7" x14ac:dyDescent="0.25">
      <c r="A6066">
        <v>-2.3600647145503042E-3</v>
      </c>
      <c r="B6066">
        <v>5</v>
      </c>
      <c r="C6066">
        <f t="shared" si="470"/>
        <v>0</v>
      </c>
      <c r="D6066">
        <f t="shared" si="471"/>
        <v>0</v>
      </c>
      <c r="E6066">
        <f t="shared" si="472"/>
        <v>0</v>
      </c>
      <c r="F6066">
        <f t="shared" si="473"/>
        <v>1</v>
      </c>
      <c r="G6066">
        <f t="shared" si="474"/>
        <v>0</v>
      </c>
    </row>
    <row r="6067" spans="1:7" x14ac:dyDescent="0.25">
      <c r="A6067">
        <v>-7.1938752395940499E-4</v>
      </c>
      <c r="B6067">
        <v>6</v>
      </c>
      <c r="C6067">
        <f t="shared" si="470"/>
        <v>0</v>
      </c>
      <c r="D6067">
        <f t="shared" si="471"/>
        <v>0</v>
      </c>
      <c r="E6067">
        <f t="shared" si="472"/>
        <v>0</v>
      </c>
      <c r="F6067">
        <f t="shared" si="473"/>
        <v>0</v>
      </c>
      <c r="G6067">
        <f t="shared" si="474"/>
        <v>1</v>
      </c>
    </row>
    <row r="6068" spans="1:7" x14ac:dyDescent="0.25">
      <c r="A6068">
        <v>3.796628643410314E-3</v>
      </c>
      <c r="B6068">
        <v>2</v>
      </c>
      <c r="C6068">
        <f t="shared" si="470"/>
        <v>1</v>
      </c>
      <c r="D6068">
        <f t="shared" si="471"/>
        <v>0</v>
      </c>
      <c r="E6068">
        <f t="shared" si="472"/>
        <v>0</v>
      </c>
      <c r="F6068">
        <f t="shared" si="473"/>
        <v>0</v>
      </c>
      <c r="G6068">
        <f t="shared" si="474"/>
        <v>0</v>
      </c>
    </row>
    <row r="6069" spans="1:7" x14ac:dyDescent="0.25">
      <c r="A6069">
        <v>3.1698988657904003E-3</v>
      </c>
      <c r="B6069">
        <v>3</v>
      </c>
      <c r="C6069">
        <f t="shared" si="470"/>
        <v>0</v>
      </c>
      <c r="D6069">
        <f t="shared" si="471"/>
        <v>1</v>
      </c>
      <c r="E6069">
        <f t="shared" si="472"/>
        <v>0</v>
      </c>
      <c r="F6069">
        <f t="shared" si="473"/>
        <v>0</v>
      </c>
      <c r="G6069">
        <f t="shared" si="474"/>
        <v>0</v>
      </c>
    </row>
    <row r="6070" spans="1:7" x14ac:dyDescent="0.25">
      <c r="A6070">
        <v>-1.3981928199345267E-2</v>
      </c>
      <c r="B6070">
        <v>4</v>
      </c>
      <c r="C6070">
        <f t="shared" si="470"/>
        <v>0</v>
      </c>
      <c r="D6070">
        <f t="shared" si="471"/>
        <v>0</v>
      </c>
      <c r="E6070">
        <f t="shared" si="472"/>
        <v>1</v>
      </c>
      <c r="F6070">
        <f t="shared" si="473"/>
        <v>0</v>
      </c>
      <c r="G6070">
        <f t="shared" si="474"/>
        <v>0</v>
      </c>
    </row>
    <row r="6071" spans="1:7" x14ac:dyDescent="0.25">
      <c r="A6071">
        <v>-1.8494858717232311E-2</v>
      </c>
      <c r="B6071">
        <v>5</v>
      </c>
      <c r="C6071">
        <f t="shared" si="470"/>
        <v>0</v>
      </c>
      <c r="D6071">
        <f t="shared" si="471"/>
        <v>0</v>
      </c>
      <c r="E6071">
        <f t="shared" si="472"/>
        <v>0</v>
      </c>
      <c r="F6071">
        <f t="shared" si="473"/>
        <v>1</v>
      </c>
      <c r="G6071">
        <f t="shared" si="474"/>
        <v>0</v>
      </c>
    </row>
    <row r="6072" spans="1:7" x14ac:dyDescent="0.25">
      <c r="A6072">
        <v>-8.8983637993024535E-3</v>
      </c>
      <c r="B6072">
        <v>6</v>
      </c>
      <c r="C6072">
        <f t="shared" si="470"/>
        <v>0</v>
      </c>
      <c r="D6072">
        <f t="shared" si="471"/>
        <v>0</v>
      </c>
      <c r="E6072">
        <f t="shared" si="472"/>
        <v>0</v>
      </c>
      <c r="F6072">
        <f t="shared" si="473"/>
        <v>0</v>
      </c>
      <c r="G6072">
        <f t="shared" si="474"/>
        <v>1</v>
      </c>
    </row>
    <row r="6073" spans="1:7" x14ac:dyDescent="0.25">
      <c r="A6073">
        <v>-7.7979351507447437E-3</v>
      </c>
      <c r="B6073">
        <v>2</v>
      </c>
      <c r="C6073">
        <f t="shared" si="470"/>
        <v>1</v>
      </c>
      <c r="D6073">
        <f t="shared" si="471"/>
        <v>0</v>
      </c>
      <c r="E6073">
        <f t="shared" si="472"/>
        <v>0</v>
      </c>
      <c r="F6073">
        <f t="shared" si="473"/>
        <v>0</v>
      </c>
      <c r="G6073">
        <f t="shared" si="474"/>
        <v>0</v>
      </c>
    </row>
    <row r="6074" spans="1:7" x14ac:dyDescent="0.25">
      <c r="A6074">
        <v>1.0718114638066545E-3</v>
      </c>
      <c r="B6074">
        <v>3</v>
      </c>
      <c r="C6074">
        <f t="shared" si="470"/>
        <v>0</v>
      </c>
      <c r="D6074">
        <f t="shared" si="471"/>
        <v>1</v>
      </c>
      <c r="E6074">
        <f t="shared" si="472"/>
        <v>0</v>
      </c>
      <c r="F6074">
        <f t="shared" si="473"/>
        <v>0</v>
      </c>
      <c r="G6074">
        <f t="shared" si="474"/>
        <v>0</v>
      </c>
    </row>
    <row r="6075" spans="1:7" x14ac:dyDescent="0.25">
      <c r="A6075">
        <v>1.0443402674030357E-2</v>
      </c>
      <c r="B6075">
        <v>4</v>
      </c>
      <c r="C6075">
        <f t="shared" si="470"/>
        <v>0</v>
      </c>
      <c r="D6075">
        <f t="shared" si="471"/>
        <v>0</v>
      </c>
      <c r="E6075">
        <f t="shared" si="472"/>
        <v>1</v>
      </c>
      <c r="F6075">
        <f t="shared" si="473"/>
        <v>0</v>
      </c>
      <c r="G6075">
        <f t="shared" si="474"/>
        <v>0</v>
      </c>
    </row>
    <row r="6076" spans="1:7" x14ac:dyDescent="0.25">
      <c r="A6076">
        <v>0</v>
      </c>
      <c r="B6076">
        <v>5</v>
      </c>
      <c r="C6076">
        <f t="shared" si="470"/>
        <v>0</v>
      </c>
      <c r="D6076">
        <f t="shared" si="471"/>
        <v>0</v>
      </c>
      <c r="E6076">
        <f t="shared" si="472"/>
        <v>0</v>
      </c>
      <c r="F6076">
        <f t="shared" si="473"/>
        <v>1</v>
      </c>
      <c r="G6076">
        <f t="shared" si="474"/>
        <v>0</v>
      </c>
    </row>
    <row r="6077" spans="1:7" x14ac:dyDescent="0.25">
      <c r="A6077">
        <v>-1.4092258407386139E-2</v>
      </c>
      <c r="B6077">
        <v>6</v>
      </c>
      <c r="C6077">
        <f t="shared" si="470"/>
        <v>0</v>
      </c>
      <c r="D6077">
        <f t="shared" si="471"/>
        <v>0</v>
      </c>
      <c r="E6077">
        <f t="shared" si="472"/>
        <v>0</v>
      </c>
      <c r="F6077">
        <f t="shared" si="473"/>
        <v>0</v>
      </c>
      <c r="G6077">
        <f t="shared" si="474"/>
        <v>1</v>
      </c>
    </row>
    <row r="6078" spans="1:7" x14ac:dyDescent="0.25">
      <c r="A6078">
        <v>-1.0592403403610151E-2</v>
      </c>
      <c r="B6078">
        <v>2</v>
      </c>
      <c r="C6078">
        <f t="shared" si="470"/>
        <v>1</v>
      </c>
      <c r="D6078">
        <f t="shared" si="471"/>
        <v>0</v>
      </c>
      <c r="E6078">
        <f t="shared" si="472"/>
        <v>0</v>
      </c>
      <c r="F6078">
        <f t="shared" si="473"/>
        <v>0</v>
      </c>
      <c r="G6078">
        <f t="shared" si="474"/>
        <v>0</v>
      </c>
    </row>
    <row r="6079" spans="1:7" x14ac:dyDescent="0.25">
      <c r="A6079">
        <v>6.2825163314121071E-3</v>
      </c>
      <c r="B6079">
        <v>3</v>
      </c>
      <c r="C6079">
        <f t="shared" si="470"/>
        <v>0</v>
      </c>
      <c r="D6079">
        <f t="shared" si="471"/>
        <v>1</v>
      </c>
      <c r="E6079">
        <f t="shared" si="472"/>
        <v>0</v>
      </c>
      <c r="F6079">
        <f t="shared" si="473"/>
        <v>0</v>
      </c>
      <c r="G6079">
        <f t="shared" si="474"/>
        <v>0</v>
      </c>
    </row>
    <row r="6080" spans="1:7" x14ac:dyDescent="0.25">
      <c r="A6080">
        <v>-2.2701485345390745E-3</v>
      </c>
      <c r="B6080">
        <v>4</v>
      </c>
      <c r="C6080">
        <f t="shared" si="470"/>
        <v>0</v>
      </c>
      <c r="D6080">
        <f t="shared" si="471"/>
        <v>0</v>
      </c>
      <c r="E6080">
        <f t="shared" si="472"/>
        <v>1</v>
      </c>
      <c r="F6080">
        <f t="shared" si="473"/>
        <v>0</v>
      </c>
      <c r="G6080">
        <f t="shared" si="474"/>
        <v>0</v>
      </c>
    </row>
    <row r="6081" spans="1:7" x14ac:dyDescent="0.25">
      <c r="A6081">
        <v>-3.034903695154047E-3</v>
      </c>
      <c r="B6081">
        <v>5</v>
      </c>
      <c r="C6081">
        <f t="shared" si="470"/>
        <v>0</v>
      </c>
      <c r="D6081">
        <f t="shared" si="471"/>
        <v>0</v>
      </c>
      <c r="E6081">
        <f t="shared" si="472"/>
        <v>0</v>
      </c>
      <c r="F6081">
        <f t="shared" si="473"/>
        <v>1</v>
      </c>
      <c r="G6081">
        <f t="shared" si="474"/>
        <v>0</v>
      </c>
    </row>
    <row r="6082" spans="1:7" x14ac:dyDescent="0.25">
      <c r="A6082">
        <v>-7.6016727339771708E-4</v>
      </c>
      <c r="B6082">
        <v>2</v>
      </c>
      <c r="C6082">
        <f t="shared" si="470"/>
        <v>1</v>
      </c>
      <c r="D6082">
        <f t="shared" si="471"/>
        <v>0</v>
      </c>
      <c r="E6082">
        <f t="shared" si="472"/>
        <v>0</v>
      </c>
      <c r="F6082">
        <f t="shared" si="473"/>
        <v>0</v>
      </c>
      <c r="G6082">
        <f t="shared" si="474"/>
        <v>0</v>
      </c>
    </row>
    <row r="6083" spans="1:7" x14ac:dyDescent="0.25">
      <c r="A6083">
        <v>1.7339296076308783E-2</v>
      </c>
      <c r="B6083">
        <v>3</v>
      </c>
      <c r="C6083">
        <f t="shared" ref="C6083:C6146" si="475">IF(B6083=2,1,0)</f>
        <v>0</v>
      </c>
      <c r="D6083">
        <f t="shared" ref="D6083:D6146" si="476">IF(B6083=3,1,0)</f>
        <v>1</v>
      </c>
      <c r="E6083">
        <f t="shared" ref="E6083:E6146" si="477">IF(B6083=4,1,0)</f>
        <v>0</v>
      </c>
      <c r="F6083">
        <f t="shared" ref="F6083:F6146" si="478">IF(B6083=5,1,0)</f>
        <v>0</v>
      </c>
      <c r="G6083">
        <f t="shared" ref="G6083:G6146" si="479">IF(B6083=6,1,0)</f>
        <v>0</v>
      </c>
    </row>
    <row r="6084" spans="1:7" x14ac:dyDescent="0.25">
      <c r="A6084">
        <v>7.4460507840785322E-3</v>
      </c>
      <c r="B6084">
        <v>4</v>
      </c>
      <c r="C6084">
        <f t="shared" si="475"/>
        <v>0</v>
      </c>
      <c r="D6084">
        <f t="shared" si="476"/>
        <v>0</v>
      </c>
      <c r="E6084">
        <f t="shared" si="477"/>
        <v>1</v>
      </c>
      <c r="F6084">
        <f t="shared" si="478"/>
        <v>0</v>
      </c>
      <c r="G6084">
        <f t="shared" si="479"/>
        <v>0</v>
      </c>
    </row>
    <row r="6085" spans="1:7" x14ac:dyDescent="0.25">
      <c r="A6085">
        <v>4.441161999968057E-3</v>
      </c>
      <c r="B6085">
        <v>5</v>
      </c>
      <c r="C6085">
        <f t="shared" si="475"/>
        <v>0</v>
      </c>
      <c r="D6085">
        <f t="shared" si="476"/>
        <v>0</v>
      </c>
      <c r="E6085">
        <f t="shared" si="477"/>
        <v>0</v>
      </c>
      <c r="F6085">
        <f t="shared" si="478"/>
        <v>1</v>
      </c>
      <c r="G6085">
        <f t="shared" si="479"/>
        <v>0</v>
      </c>
    </row>
    <row r="6086" spans="1:7" x14ac:dyDescent="0.25">
      <c r="A6086">
        <v>-1.0926751688922107E-2</v>
      </c>
      <c r="B6086">
        <v>6</v>
      </c>
      <c r="C6086">
        <f t="shared" si="475"/>
        <v>0</v>
      </c>
      <c r="D6086">
        <f t="shared" si="476"/>
        <v>0</v>
      </c>
      <c r="E6086">
        <f t="shared" si="477"/>
        <v>0</v>
      </c>
      <c r="F6086">
        <f t="shared" si="478"/>
        <v>0</v>
      </c>
      <c r="G6086">
        <f t="shared" si="479"/>
        <v>1</v>
      </c>
    </row>
    <row r="6087" spans="1:7" x14ac:dyDescent="0.25">
      <c r="A6087">
        <v>-3.9544753077293306E-3</v>
      </c>
      <c r="B6087">
        <v>2</v>
      </c>
      <c r="C6087">
        <f t="shared" si="475"/>
        <v>1</v>
      </c>
      <c r="D6087">
        <f t="shared" si="476"/>
        <v>0</v>
      </c>
      <c r="E6087">
        <f t="shared" si="477"/>
        <v>0</v>
      </c>
      <c r="F6087">
        <f t="shared" si="478"/>
        <v>0</v>
      </c>
      <c r="G6087">
        <f t="shared" si="479"/>
        <v>0</v>
      </c>
    </row>
    <row r="6088" spans="1:7" x14ac:dyDescent="0.25">
      <c r="A6088">
        <v>-1.695596538718221E-2</v>
      </c>
      <c r="B6088">
        <v>3</v>
      </c>
      <c r="C6088">
        <f t="shared" si="475"/>
        <v>0</v>
      </c>
      <c r="D6088">
        <f t="shared" si="476"/>
        <v>1</v>
      </c>
      <c r="E6088">
        <f t="shared" si="477"/>
        <v>0</v>
      </c>
      <c r="F6088">
        <f t="shared" si="478"/>
        <v>0</v>
      </c>
      <c r="G6088">
        <f t="shared" si="479"/>
        <v>0</v>
      </c>
    </row>
    <row r="6089" spans="1:7" x14ac:dyDescent="0.25">
      <c r="A6089">
        <v>-1.6583763732668969E-2</v>
      </c>
      <c r="B6089">
        <v>4</v>
      </c>
      <c r="C6089">
        <f t="shared" si="475"/>
        <v>0</v>
      </c>
      <c r="D6089">
        <f t="shared" si="476"/>
        <v>0</v>
      </c>
      <c r="E6089">
        <f t="shared" si="477"/>
        <v>1</v>
      </c>
      <c r="F6089">
        <f t="shared" si="478"/>
        <v>0</v>
      </c>
      <c r="G6089">
        <f t="shared" si="479"/>
        <v>0</v>
      </c>
    </row>
    <row r="6090" spans="1:7" x14ac:dyDescent="0.25">
      <c r="A6090">
        <v>-8.1170179358358019E-3</v>
      </c>
      <c r="B6090">
        <v>5</v>
      </c>
      <c r="C6090">
        <f t="shared" si="475"/>
        <v>0</v>
      </c>
      <c r="D6090">
        <f t="shared" si="476"/>
        <v>0</v>
      </c>
      <c r="E6090">
        <f t="shared" si="477"/>
        <v>0</v>
      </c>
      <c r="F6090">
        <f t="shared" si="478"/>
        <v>1</v>
      </c>
      <c r="G6090">
        <f t="shared" si="479"/>
        <v>0</v>
      </c>
    </row>
    <row r="6091" spans="1:7" x14ac:dyDescent="0.25">
      <c r="A6091">
        <v>6.7872305058342278E-3</v>
      </c>
      <c r="B6091">
        <v>6</v>
      </c>
      <c r="C6091">
        <f t="shared" si="475"/>
        <v>0</v>
      </c>
      <c r="D6091">
        <f t="shared" si="476"/>
        <v>0</v>
      </c>
      <c r="E6091">
        <f t="shared" si="477"/>
        <v>0</v>
      </c>
      <c r="F6091">
        <f t="shared" si="478"/>
        <v>0</v>
      </c>
      <c r="G6091">
        <f t="shared" si="479"/>
        <v>1</v>
      </c>
    </row>
    <row r="6092" spans="1:7" x14ac:dyDescent="0.25">
      <c r="A6092">
        <v>-1.9980026626731087E-3</v>
      </c>
      <c r="B6092">
        <v>2</v>
      </c>
      <c r="C6092">
        <f t="shared" si="475"/>
        <v>1</v>
      </c>
      <c r="D6092">
        <f t="shared" si="476"/>
        <v>0</v>
      </c>
      <c r="E6092">
        <f t="shared" si="477"/>
        <v>0</v>
      </c>
      <c r="F6092">
        <f t="shared" si="478"/>
        <v>0</v>
      </c>
      <c r="G6092">
        <f t="shared" si="479"/>
        <v>0</v>
      </c>
    </row>
    <row r="6093" spans="1:7" x14ac:dyDescent="0.25">
      <c r="A6093">
        <v>3.438525932442248E-3</v>
      </c>
      <c r="B6093">
        <v>3</v>
      </c>
      <c r="C6093">
        <f t="shared" si="475"/>
        <v>0</v>
      </c>
      <c r="D6093">
        <f t="shared" si="476"/>
        <v>1</v>
      </c>
      <c r="E6093">
        <f t="shared" si="477"/>
        <v>0</v>
      </c>
      <c r="F6093">
        <f t="shared" si="478"/>
        <v>0</v>
      </c>
      <c r="G6093">
        <f t="shared" si="479"/>
        <v>0</v>
      </c>
    </row>
    <row r="6094" spans="1:7" x14ac:dyDescent="0.25">
      <c r="A6094">
        <v>2.0928830515852079E-2</v>
      </c>
      <c r="B6094">
        <v>4</v>
      </c>
      <c r="C6094">
        <f t="shared" si="475"/>
        <v>0</v>
      </c>
      <c r="D6094">
        <f t="shared" si="476"/>
        <v>0</v>
      </c>
      <c r="E6094">
        <f t="shared" si="477"/>
        <v>1</v>
      </c>
      <c r="F6094">
        <f t="shared" si="478"/>
        <v>0</v>
      </c>
      <c r="G6094">
        <f t="shared" si="479"/>
        <v>0</v>
      </c>
    </row>
    <row r="6095" spans="1:7" x14ac:dyDescent="0.25">
      <c r="A6095">
        <v>-1.4106670452838442E-3</v>
      </c>
      <c r="B6095">
        <v>5</v>
      </c>
      <c r="C6095">
        <f t="shared" si="475"/>
        <v>0</v>
      </c>
      <c r="D6095">
        <f t="shared" si="476"/>
        <v>0</v>
      </c>
      <c r="E6095">
        <f t="shared" si="477"/>
        <v>0</v>
      </c>
      <c r="F6095">
        <f t="shared" si="478"/>
        <v>1</v>
      </c>
      <c r="G6095">
        <f t="shared" si="479"/>
        <v>0</v>
      </c>
    </row>
    <row r="6096" spans="1:7" x14ac:dyDescent="0.25">
      <c r="A6096">
        <v>-8.7251071562861916E-3</v>
      </c>
      <c r="B6096">
        <v>6</v>
      </c>
      <c r="C6096">
        <f t="shared" si="475"/>
        <v>0</v>
      </c>
      <c r="D6096">
        <f t="shared" si="476"/>
        <v>0</v>
      </c>
      <c r="E6096">
        <f t="shared" si="477"/>
        <v>0</v>
      </c>
      <c r="F6096">
        <f t="shared" si="478"/>
        <v>0</v>
      </c>
      <c r="G6096">
        <f t="shared" si="479"/>
        <v>1</v>
      </c>
    </row>
    <row r="6097" spans="1:7" x14ac:dyDescent="0.25">
      <c r="A6097">
        <v>-1.8639334380627533E-3</v>
      </c>
      <c r="B6097">
        <v>2</v>
      </c>
      <c r="C6097">
        <f t="shared" si="475"/>
        <v>1</v>
      </c>
      <c r="D6097">
        <f t="shared" si="476"/>
        <v>0</v>
      </c>
      <c r="E6097">
        <f t="shared" si="477"/>
        <v>0</v>
      </c>
      <c r="F6097">
        <f t="shared" si="478"/>
        <v>0</v>
      </c>
      <c r="G6097">
        <f t="shared" si="479"/>
        <v>0</v>
      </c>
    </row>
    <row r="6098" spans="1:7" x14ac:dyDescent="0.25">
      <c r="A6098">
        <v>3.7243990909822727E-3</v>
      </c>
      <c r="B6098">
        <v>3</v>
      </c>
      <c r="C6098">
        <f t="shared" si="475"/>
        <v>0</v>
      </c>
      <c r="D6098">
        <f t="shared" si="476"/>
        <v>1</v>
      </c>
      <c r="E6098">
        <f t="shared" si="477"/>
        <v>0</v>
      </c>
      <c r="F6098">
        <f t="shared" si="478"/>
        <v>0</v>
      </c>
      <c r="G6098">
        <f t="shared" si="479"/>
        <v>0</v>
      </c>
    </row>
    <row r="6099" spans="1:7" x14ac:dyDescent="0.25">
      <c r="A6099">
        <v>1.9661393553857352E-3</v>
      </c>
      <c r="B6099">
        <v>4</v>
      </c>
      <c r="C6099">
        <f t="shared" si="475"/>
        <v>0</v>
      </c>
      <c r="D6099">
        <f t="shared" si="476"/>
        <v>0</v>
      </c>
      <c r="E6099">
        <f t="shared" si="477"/>
        <v>1</v>
      </c>
      <c r="F6099">
        <f t="shared" si="478"/>
        <v>0</v>
      </c>
      <c r="G6099">
        <f t="shared" si="479"/>
        <v>0</v>
      </c>
    </row>
    <row r="6100" spans="1:7" x14ac:dyDescent="0.25">
      <c r="A6100">
        <v>1.4301435518306349E-2</v>
      </c>
      <c r="B6100">
        <v>5</v>
      </c>
      <c r="C6100">
        <f t="shared" si="475"/>
        <v>0</v>
      </c>
      <c r="D6100">
        <f t="shared" si="476"/>
        <v>0</v>
      </c>
      <c r="E6100">
        <f t="shared" si="477"/>
        <v>0</v>
      </c>
      <c r="F6100">
        <f t="shared" si="478"/>
        <v>1</v>
      </c>
      <c r="G6100">
        <f t="shared" si="479"/>
        <v>0</v>
      </c>
    </row>
    <row r="6101" spans="1:7" x14ac:dyDescent="0.25">
      <c r="A6101">
        <v>-1.6158243435327922E-2</v>
      </c>
      <c r="B6101">
        <v>6</v>
      </c>
      <c r="C6101">
        <f t="shared" si="475"/>
        <v>0</v>
      </c>
      <c r="D6101">
        <f t="shared" si="476"/>
        <v>0</v>
      </c>
      <c r="E6101">
        <f t="shared" si="477"/>
        <v>0</v>
      </c>
      <c r="F6101">
        <f t="shared" si="478"/>
        <v>0</v>
      </c>
      <c r="G6101">
        <f t="shared" si="479"/>
        <v>1</v>
      </c>
    </row>
    <row r="6102" spans="1:7" x14ac:dyDescent="0.25">
      <c r="A6102">
        <v>-8.8948041555699797E-3</v>
      </c>
      <c r="B6102">
        <v>2</v>
      </c>
      <c r="C6102">
        <f t="shared" si="475"/>
        <v>1</v>
      </c>
      <c r="D6102">
        <f t="shared" si="476"/>
        <v>0</v>
      </c>
      <c r="E6102">
        <f t="shared" si="477"/>
        <v>0</v>
      </c>
      <c r="F6102">
        <f t="shared" si="478"/>
        <v>0</v>
      </c>
      <c r="G6102">
        <f t="shared" si="479"/>
        <v>0</v>
      </c>
    </row>
    <row r="6103" spans="1:7" x14ac:dyDescent="0.25">
      <c r="A6103">
        <v>3.308519467732748E-4</v>
      </c>
      <c r="B6103">
        <v>3</v>
      </c>
      <c r="C6103">
        <f t="shared" si="475"/>
        <v>0</v>
      </c>
      <c r="D6103">
        <f t="shared" si="476"/>
        <v>1</v>
      </c>
      <c r="E6103">
        <f t="shared" si="477"/>
        <v>0</v>
      </c>
      <c r="F6103">
        <f t="shared" si="478"/>
        <v>0</v>
      </c>
      <c r="G6103">
        <f t="shared" si="479"/>
        <v>0</v>
      </c>
    </row>
    <row r="6104" spans="1:7" x14ac:dyDescent="0.25">
      <c r="A6104">
        <v>-2.6498856181721513E-3</v>
      </c>
      <c r="B6104">
        <v>4</v>
      </c>
      <c r="C6104">
        <f t="shared" si="475"/>
        <v>0</v>
      </c>
      <c r="D6104">
        <f t="shared" si="476"/>
        <v>0</v>
      </c>
      <c r="E6104">
        <f t="shared" si="477"/>
        <v>1</v>
      </c>
      <c r="F6104">
        <f t="shared" si="478"/>
        <v>0</v>
      </c>
      <c r="G6104">
        <f t="shared" si="479"/>
        <v>0</v>
      </c>
    </row>
    <row r="6105" spans="1:7" x14ac:dyDescent="0.25">
      <c r="A6105">
        <v>-8.1035021892966012E-3</v>
      </c>
      <c r="B6105">
        <v>5</v>
      </c>
      <c r="C6105">
        <f t="shared" si="475"/>
        <v>0</v>
      </c>
      <c r="D6105">
        <f t="shared" si="476"/>
        <v>0</v>
      </c>
      <c r="E6105">
        <f t="shared" si="477"/>
        <v>0</v>
      </c>
      <c r="F6105">
        <f t="shared" si="478"/>
        <v>1</v>
      </c>
      <c r="G6105">
        <f t="shared" si="479"/>
        <v>0</v>
      </c>
    </row>
    <row r="6106" spans="1:7" x14ac:dyDescent="0.25">
      <c r="A6106">
        <v>-1.6973374381332007E-2</v>
      </c>
      <c r="B6106">
        <v>6</v>
      </c>
      <c r="C6106">
        <f t="shared" si="475"/>
        <v>0</v>
      </c>
      <c r="D6106">
        <f t="shared" si="476"/>
        <v>0</v>
      </c>
      <c r="E6106">
        <f t="shared" si="477"/>
        <v>0</v>
      </c>
      <c r="F6106">
        <f t="shared" si="478"/>
        <v>0</v>
      </c>
      <c r="G6106">
        <f t="shared" si="479"/>
        <v>1</v>
      </c>
    </row>
    <row r="6107" spans="1:7" x14ac:dyDescent="0.25">
      <c r="A6107">
        <v>-3.9756967230419682E-3</v>
      </c>
      <c r="B6107">
        <v>2</v>
      </c>
      <c r="C6107">
        <f t="shared" si="475"/>
        <v>1</v>
      </c>
      <c r="D6107">
        <f t="shared" si="476"/>
        <v>0</v>
      </c>
      <c r="E6107">
        <f t="shared" si="477"/>
        <v>0</v>
      </c>
      <c r="F6107">
        <f t="shared" si="478"/>
        <v>0</v>
      </c>
      <c r="G6107">
        <f t="shared" si="479"/>
        <v>0</v>
      </c>
    </row>
    <row r="6108" spans="1:7" x14ac:dyDescent="0.25">
      <c r="A6108">
        <v>5.6892531545370826E-4</v>
      </c>
      <c r="B6108">
        <v>3</v>
      </c>
      <c r="C6108">
        <f t="shared" si="475"/>
        <v>0</v>
      </c>
      <c r="D6108">
        <f t="shared" si="476"/>
        <v>1</v>
      </c>
      <c r="E6108">
        <f t="shared" si="477"/>
        <v>0</v>
      </c>
      <c r="F6108">
        <f t="shared" si="478"/>
        <v>0</v>
      </c>
      <c r="G6108">
        <f t="shared" si="479"/>
        <v>0</v>
      </c>
    </row>
    <row r="6109" spans="1:7" x14ac:dyDescent="0.25">
      <c r="A6109">
        <v>-9.371497158438935E-3</v>
      </c>
      <c r="B6109">
        <v>4</v>
      </c>
      <c r="C6109">
        <f t="shared" si="475"/>
        <v>0</v>
      </c>
      <c r="D6109">
        <f t="shared" si="476"/>
        <v>0</v>
      </c>
      <c r="E6109">
        <f t="shared" si="477"/>
        <v>1</v>
      </c>
      <c r="F6109">
        <f t="shared" si="478"/>
        <v>0</v>
      </c>
      <c r="G6109">
        <f t="shared" si="479"/>
        <v>0</v>
      </c>
    </row>
    <row r="6110" spans="1:7" x14ac:dyDescent="0.25">
      <c r="A6110">
        <v>2.2938420426102781E-3</v>
      </c>
      <c r="B6110">
        <v>5</v>
      </c>
      <c r="C6110">
        <f t="shared" si="475"/>
        <v>0</v>
      </c>
      <c r="D6110">
        <f t="shared" si="476"/>
        <v>0</v>
      </c>
      <c r="E6110">
        <f t="shared" si="477"/>
        <v>0</v>
      </c>
      <c r="F6110">
        <f t="shared" si="478"/>
        <v>1</v>
      </c>
      <c r="G6110">
        <f t="shared" si="479"/>
        <v>0</v>
      </c>
    </row>
    <row r="6111" spans="1:7" x14ac:dyDescent="0.25">
      <c r="A6111">
        <v>1.4670189747793621E-2</v>
      </c>
      <c r="B6111">
        <v>6</v>
      </c>
      <c r="C6111">
        <f t="shared" si="475"/>
        <v>0</v>
      </c>
      <c r="D6111">
        <f t="shared" si="476"/>
        <v>0</v>
      </c>
      <c r="E6111">
        <f t="shared" si="477"/>
        <v>0</v>
      </c>
      <c r="F6111">
        <f t="shared" si="478"/>
        <v>0</v>
      </c>
      <c r="G6111">
        <f t="shared" si="479"/>
        <v>1</v>
      </c>
    </row>
    <row r="6112" spans="1:7" x14ac:dyDescent="0.25">
      <c r="A6112">
        <v>-2.3735529651390326E-3</v>
      </c>
      <c r="B6112">
        <v>3</v>
      </c>
      <c r="C6112">
        <f t="shared" si="475"/>
        <v>0</v>
      </c>
      <c r="D6112">
        <f t="shared" si="476"/>
        <v>1</v>
      </c>
      <c r="E6112">
        <f t="shared" si="477"/>
        <v>0</v>
      </c>
      <c r="F6112">
        <f t="shared" si="478"/>
        <v>0</v>
      </c>
      <c r="G6112">
        <f t="shared" si="479"/>
        <v>0</v>
      </c>
    </row>
    <row r="6113" spans="1:7" x14ac:dyDescent="0.25">
      <c r="A6113">
        <v>-1.6889594678798449E-2</v>
      </c>
      <c r="B6113">
        <v>4</v>
      </c>
      <c r="C6113">
        <f t="shared" si="475"/>
        <v>0</v>
      </c>
      <c r="D6113">
        <f t="shared" si="476"/>
        <v>0</v>
      </c>
      <c r="E6113">
        <f t="shared" si="477"/>
        <v>1</v>
      </c>
      <c r="F6113">
        <f t="shared" si="478"/>
        <v>0</v>
      </c>
      <c r="G6113">
        <f t="shared" si="479"/>
        <v>0</v>
      </c>
    </row>
    <row r="6114" spans="1:7" x14ac:dyDescent="0.25">
      <c r="A6114">
        <v>6.1955223416850797E-3</v>
      </c>
      <c r="B6114">
        <v>5</v>
      </c>
      <c r="C6114">
        <f t="shared" si="475"/>
        <v>0</v>
      </c>
      <c r="D6114">
        <f t="shared" si="476"/>
        <v>0</v>
      </c>
      <c r="E6114">
        <f t="shared" si="477"/>
        <v>0</v>
      </c>
      <c r="F6114">
        <f t="shared" si="478"/>
        <v>1</v>
      </c>
      <c r="G6114">
        <f t="shared" si="479"/>
        <v>0</v>
      </c>
    </row>
    <row r="6115" spans="1:7" x14ac:dyDescent="0.25">
      <c r="A6115">
        <v>-1.7171316679843096E-3</v>
      </c>
      <c r="B6115">
        <v>6</v>
      </c>
      <c r="C6115">
        <f t="shared" si="475"/>
        <v>0</v>
      </c>
      <c r="D6115">
        <f t="shared" si="476"/>
        <v>0</v>
      </c>
      <c r="E6115">
        <f t="shared" si="477"/>
        <v>0</v>
      </c>
      <c r="F6115">
        <f t="shared" si="478"/>
        <v>0</v>
      </c>
      <c r="G6115">
        <f t="shared" si="479"/>
        <v>1</v>
      </c>
    </row>
    <row r="6116" spans="1:7" x14ac:dyDescent="0.25">
      <c r="A6116">
        <v>2.063799295194815E-2</v>
      </c>
      <c r="B6116">
        <v>2</v>
      </c>
      <c r="C6116">
        <f t="shared" si="475"/>
        <v>1</v>
      </c>
      <c r="D6116">
        <f t="shared" si="476"/>
        <v>0</v>
      </c>
      <c r="E6116">
        <f t="shared" si="477"/>
        <v>0</v>
      </c>
      <c r="F6116">
        <f t="shared" si="478"/>
        <v>0</v>
      </c>
      <c r="G6116">
        <f t="shared" si="479"/>
        <v>0</v>
      </c>
    </row>
    <row r="6117" spans="1:7" x14ac:dyDescent="0.25">
      <c r="A6117">
        <v>1.1604682785738714E-2</v>
      </c>
      <c r="B6117">
        <v>3</v>
      </c>
      <c r="C6117">
        <f t="shared" si="475"/>
        <v>0</v>
      </c>
      <c r="D6117">
        <f t="shared" si="476"/>
        <v>1</v>
      </c>
      <c r="E6117">
        <f t="shared" si="477"/>
        <v>0</v>
      </c>
      <c r="F6117">
        <f t="shared" si="478"/>
        <v>0</v>
      </c>
      <c r="G6117">
        <f t="shared" si="479"/>
        <v>0</v>
      </c>
    </row>
    <row r="6118" spans="1:7" x14ac:dyDescent="0.25">
      <c r="A6118">
        <v>1.8841790002052624E-3</v>
      </c>
      <c r="B6118">
        <v>4</v>
      </c>
      <c r="C6118">
        <f t="shared" si="475"/>
        <v>0</v>
      </c>
      <c r="D6118">
        <f t="shared" si="476"/>
        <v>0</v>
      </c>
      <c r="E6118">
        <f t="shared" si="477"/>
        <v>1</v>
      </c>
      <c r="F6118">
        <f t="shared" si="478"/>
        <v>0</v>
      </c>
      <c r="G6118">
        <f t="shared" si="479"/>
        <v>0</v>
      </c>
    </row>
    <row r="6119" spans="1:7" x14ac:dyDescent="0.25">
      <c r="A6119">
        <v>1.8105503632273413E-2</v>
      </c>
      <c r="B6119">
        <v>5</v>
      </c>
      <c r="C6119">
        <f t="shared" si="475"/>
        <v>0</v>
      </c>
      <c r="D6119">
        <f t="shared" si="476"/>
        <v>0</v>
      </c>
      <c r="E6119">
        <f t="shared" si="477"/>
        <v>0</v>
      </c>
      <c r="F6119">
        <f t="shared" si="478"/>
        <v>1</v>
      </c>
      <c r="G6119">
        <f t="shared" si="479"/>
        <v>0</v>
      </c>
    </row>
    <row r="6120" spans="1:7" x14ac:dyDescent="0.25">
      <c r="A6120">
        <v>6.395339124525834E-3</v>
      </c>
      <c r="B6120">
        <v>6</v>
      </c>
      <c r="C6120">
        <f t="shared" si="475"/>
        <v>0</v>
      </c>
      <c r="D6120">
        <f t="shared" si="476"/>
        <v>0</v>
      </c>
      <c r="E6120">
        <f t="shared" si="477"/>
        <v>0</v>
      </c>
      <c r="F6120">
        <f t="shared" si="478"/>
        <v>0</v>
      </c>
      <c r="G6120">
        <f t="shared" si="479"/>
        <v>1</v>
      </c>
    </row>
    <row r="6121" spans="1:7" x14ac:dyDescent="0.25">
      <c r="A6121">
        <v>5.9251452635148676E-3</v>
      </c>
      <c r="B6121">
        <v>2</v>
      </c>
      <c r="C6121">
        <f t="shared" si="475"/>
        <v>1</v>
      </c>
      <c r="D6121">
        <f t="shared" si="476"/>
        <v>0</v>
      </c>
      <c r="E6121">
        <f t="shared" si="477"/>
        <v>0</v>
      </c>
      <c r="F6121">
        <f t="shared" si="478"/>
        <v>0</v>
      </c>
      <c r="G6121">
        <f t="shared" si="479"/>
        <v>0</v>
      </c>
    </row>
    <row r="6122" spans="1:7" x14ac:dyDescent="0.25">
      <c r="A6122">
        <v>-8.8467509774683879E-3</v>
      </c>
      <c r="B6122">
        <v>3</v>
      </c>
      <c r="C6122">
        <f t="shared" si="475"/>
        <v>0</v>
      </c>
      <c r="D6122">
        <f t="shared" si="476"/>
        <v>1</v>
      </c>
      <c r="E6122">
        <f t="shared" si="477"/>
        <v>0</v>
      </c>
      <c r="F6122">
        <f t="shared" si="478"/>
        <v>0</v>
      </c>
      <c r="G6122">
        <f t="shared" si="479"/>
        <v>0</v>
      </c>
    </row>
    <row r="6123" spans="1:7" x14ac:dyDescent="0.25">
      <c r="A6123">
        <v>-2.3868949164574799E-3</v>
      </c>
      <c r="B6123">
        <v>4</v>
      </c>
      <c r="C6123">
        <f t="shared" si="475"/>
        <v>0</v>
      </c>
      <c r="D6123">
        <f t="shared" si="476"/>
        <v>0</v>
      </c>
      <c r="E6123">
        <f t="shared" si="477"/>
        <v>1</v>
      </c>
      <c r="F6123">
        <f t="shared" si="478"/>
        <v>0</v>
      </c>
      <c r="G6123">
        <f t="shared" si="479"/>
        <v>0</v>
      </c>
    </row>
    <row r="6124" spans="1:7" x14ac:dyDescent="0.25">
      <c r="A6124">
        <v>3.036878689747404E-3</v>
      </c>
      <c r="B6124">
        <v>5</v>
      </c>
      <c r="C6124">
        <f t="shared" si="475"/>
        <v>0</v>
      </c>
      <c r="D6124">
        <f t="shared" si="476"/>
        <v>0</v>
      </c>
      <c r="E6124">
        <f t="shared" si="477"/>
        <v>0</v>
      </c>
      <c r="F6124">
        <f t="shared" si="478"/>
        <v>1</v>
      </c>
      <c r="G6124">
        <f t="shared" si="479"/>
        <v>0</v>
      </c>
    </row>
    <row r="6125" spans="1:7" x14ac:dyDescent="0.25">
      <c r="A6125">
        <v>-1.1326629477920111E-2</v>
      </c>
      <c r="B6125">
        <v>6</v>
      </c>
      <c r="C6125">
        <f t="shared" si="475"/>
        <v>0</v>
      </c>
      <c r="D6125">
        <f t="shared" si="476"/>
        <v>0</v>
      </c>
      <c r="E6125">
        <f t="shared" si="477"/>
        <v>0</v>
      </c>
      <c r="F6125">
        <f t="shared" si="478"/>
        <v>0</v>
      </c>
      <c r="G6125">
        <f t="shared" si="479"/>
        <v>1</v>
      </c>
    </row>
    <row r="6126" spans="1:7" x14ac:dyDescent="0.25">
      <c r="A6126">
        <v>-1.389677156239116E-2</v>
      </c>
      <c r="B6126">
        <v>2</v>
      </c>
      <c r="C6126">
        <f t="shared" si="475"/>
        <v>1</v>
      </c>
      <c r="D6126">
        <f t="shared" si="476"/>
        <v>0</v>
      </c>
      <c r="E6126">
        <f t="shared" si="477"/>
        <v>0</v>
      </c>
      <c r="F6126">
        <f t="shared" si="478"/>
        <v>0</v>
      </c>
      <c r="G6126">
        <f t="shared" si="479"/>
        <v>0</v>
      </c>
    </row>
    <row r="6127" spans="1:7" x14ac:dyDescent="0.25">
      <c r="A6127">
        <v>-6.5742060838033843E-3</v>
      </c>
      <c r="B6127">
        <v>3</v>
      </c>
      <c r="C6127">
        <f t="shared" si="475"/>
        <v>0</v>
      </c>
      <c r="D6127">
        <f t="shared" si="476"/>
        <v>1</v>
      </c>
      <c r="E6127">
        <f t="shared" si="477"/>
        <v>0</v>
      </c>
      <c r="F6127">
        <f t="shared" si="478"/>
        <v>0</v>
      </c>
      <c r="G6127">
        <f t="shared" si="479"/>
        <v>0</v>
      </c>
    </row>
    <row r="6128" spans="1:7" x14ac:dyDescent="0.25">
      <c r="A6128">
        <v>-6.842810928501415E-3</v>
      </c>
      <c r="B6128">
        <v>4</v>
      </c>
      <c r="C6128">
        <f t="shared" si="475"/>
        <v>0</v>
      </c>
      <c r="D6128">
        <f t="shared" si="476"/>
        <v>0</v>
      </c>
      <c r="E6128">
        <f t="shared" si="477"/>
        <v>1</v>
      </c>
      <c r="F6128">
        <f t="shared" si="478"/>
        <v>0</v>
      </c>
      <c r="G6128">
        <f t="shared" si="479"/>
        <v>0</v>
      </c>
    </row>
    <row r="6129" spans="1:7" x14ac:dyDescent="0.25">
      <c r="A6129">
        <v>-7.1166637555511968E-3</v>
      </c>
      <c r="B6129">
        <v>5</v>
      </c>
      <c r="C6129">
        <f t="shared" si="475"/>
        <v>0</v>
      </c>
      <c r="D6129">
        <f t="shared" si="476"/>
        <v>0</v>
      </c>
      <c r="E6129">
        <f t="shared" si="477"/>
        <v>0</v>
      </c>
      <c r="F6129">
        <f t="shared" si="478"/>
        <v>1</v>
      </c>
      <c r="G6129">
        <f t="shared" si="479"/>
        <v>0</v>
      </c>
    </row>
    <row r="6130" spans="1:7" x14ac:dyDescent="0.25">
      <c r="A6130">
        <v>-8.5387892859009884E-3</v>
      </c>
      <c r="B6130">
        <v>6</v>
      </c>
      <c r="C6130">
        <f t="shared" si="475"/>
        <v>0</v>
      </c>
      <c r="D6130">
        <f t="shared" si="476"/>
        <v>0</v>
      </c>
      <c r="E6130">
        <f t="shared" si="477"/>
        <v>0</v>
      </c>
      <c r="F6130">
        <f t="shared" si="478"/>
        <v>0</v>
      </c>
      <c r="G6130">
        <f t="shared" si="479"/>
        <v>1</v>
      </c>
    </row>
    <row r="6131" spans="1:7" x14ac:dyDescent="0.25">
      <c r="A6131">
        <v>2.6263218064898576E-3</v>
      </c>
      <c r="B6131">
        <v>2</v>
      </c>
      <c r="C6131">
        <f t="shared" si="475"/>
        <v>1</v>
      </c>
      <c r="D6131">
        <f t="shared" si="476"/>
        <v>0</v>
      </c>
      <c r="E6131">
        <f t="shared" si="477"/>
        <v>0</v>
      </c>
      <c r="F6131">
        <f t="shared" si="478"/>
        <v>0</v>
      </c>
      <c r="G6131">
        <f t="shared" si="479"/>
        <v>0</v>
      </c>
    </row>
    <row r="6132" spans="1:7" x14ac:dyDescent="0.25">
      <c r="A6132">
        <v>1.4603757586631485E-2</v>
      </c>
      <c r="B6132">
        <v>3</v>
      </c>
      <c r="C6132">
        <f t="shared" si="475"/>
        <v>0</v>
      </c>
      <c r="D6132">
        <f t="shared" si="476"/>
        <v>1</v>
      </c>
      <c r="E6132">
        <f t="shared" si="477"/>
        <v>0</v>
      </c>
      <c r="F6132">
        <f t="shared" si="478"/>
        <v>0</v>
      </c>
      <c r="G6132">
        <f t="shared" si="479"/>
        <v>0</v>
      </c>
    </row>
    <row r="6133" spans="1:7" x14ac:dyDescent="0.25">
      <c r="A6133">
        <v>-1.5516478699623332E-2</v>
      </c>
      <c r="B6133">
        <v>4</v>
      </c>
      <c r="C6133">
        <f t="shared" si="475"/>
        <v>0</v>
      </c>
      <c r="D6133">
        <f t="shared" si="476"/>
        <v>0</v>
      </c>
      <c r="E6133">
        <f t="shared" si="477"/>
        <v>1</v>
      </c>
      <c r="F6133">
        <f t="shared" si="478"/>
        <v>0</v>
      </c>
      <c r="G6133">
        <f t="shared" si="479"/>
        <v>0</v>
      </c>
    </row>
    <row r="6134" spans="1:7" x14ac:dyDescent="0.25">
      <c r="A6134">
        <v>-1.4949680446706236E-2</v>
      </c>
      <c r="B6134">
        <v>5</v>
      </c>
      <c r="C6134">
        <f t="shared" si="475"/>
        <v>0</v>
      </c>
      <c r="D6134">
        <f t="shared" si="476"/>
        <v>0</v>
      </c>
      <c r="E6134">
        <f t="shared" si="477"/>
        <v>0</v>
      </c>
      <c r="F6134">
        <f t="shared" si="478"/>
        <v>1</v>
      </c>
      <c r="G6134">
        <f t="shared" si="479"/>
        <v>0</v>
      </c>
    </row>
    <row r="6135" spans="1:7" x14ac:dyDescent="0.25">
      <c r="A6135">
        <v>-3.5981699780585352E-3</v>
      </c>
      <c r="B6135">
        <v>6</v>
      </c>
      <c r="C6135">
        <f t="shared" si="475"/>
        <v>0</v>
      </c>
      <c r="D6135">
        <f t="shared" si="476"/>
        <v>0</v>
      </c>
      <c r="E6135">
        <f t="shared" si="477"/>
        <v>0</v>
      </c>
      <c r="F6135">
        <f t="shared" si="478"/>
        <v>0</v>
      </c>
      <c r="G6135">
        <f t="shared" si="479"/>
        <v>1</v>
      </c>
    </row>
    <row r="6136" spans="1:7" x14ac:dyDescent="0.25">
      <c r="A6136">
        <v>2.3253110208246185E-4</v>
      </c>
      <c r="B6136">
        <v>2</v>
      </c>
      <c r="C6136">
        <f t="shared" si="475"/>
        <v>1</v>
      </c>
      <c r="D6136">
        <f t="shared" si="476"/>
        <v>0</v>
      </c>
      <c r="E6136">
        <f t="shared" si="477"/>
        <v>0</v>
      </c>
      <c r="F6136">
        <f t="shared" si="478"/>
        <v>0</v>
      </c>
      <c r="G6136">
        <f t="shared" si="479"/>
        <v>0</v>
      </c>
    </row>
    <row r="6137" spans="1:7" x14ac:dyDescent="0.25">
      <c r="A6137">
        <v>-2.0197962347780526E-2</v>
      </c>
      <c r="B6137">
        <v>3</v>
      </c>
      <c r="C6137">
        <f t="shared" si="475"/>
        <v>0</v>
      </c>
      <c r="D6137">
        <f t="shared" si="476"/>
        <v>1</v>
      </c>
      <c r="E6137">
        <f t="shared" si="477"/>
        <v>0</v>
      </c>
      <c r="F6137">
        <f t="shared" si="478"/>
        <v>0</v>
      </c>
      <c r="G6137">
        <f t="shared" si="479"/>
        <v>0</v>
      </c>
    </row>
    <row r="6138" spans="1:7" x14ac:dyDescent="0.25">
      <c r="A6138">
        <v>-5.9329577533860937E-4</v>
      </c>
      <c r="B6138">
        <v>4</v>
      </c>
      <c r="C6138">
        <f t="shared" si="475"/>
        <v>0</v>
      </c>
      <c r="D6138">
        <f t="shared" si="476"/>
        <v>0</v>
      </c>
      <c r="E6138">
        <f t="shared" si="477"/>
        <v>1</v>
      </c>
      <c r="F6138">
        <f t="shared" si="478"/>
        <v>0</v>
      </c>
      <c r="G6138">
        <f t="shared" si="479"/>
        <v>0</v>
      </c>
    </row>
    <row r="6139" spans="1:7" x14ac:dyDescent="0.25">
      <c r="A6139">
        <v>-7.0276032184187773E-3</v>
      </c>
      <c r="B6139">
        <v>6</v>
      </c>
      <c r="C6139">
        <f t="shared" si="475"/>
        <v>0</v>
      </c>
      <c r="D6139">
        <f t="shared" si="476"/>
        <v>0</v>
      </c>
      <c r="E6139">
        <f t="shared" si="477"/>
        <v>0</v>
      </c>
      <c r="F6139">
        <f t="shared" si="478"/>
        <v>0</v>
      </c>
      <c r="G6139">
        <f t="shared" si="479"/>
        <v>1</v>
      </c>
    </row>
    <row r="6140" spans="1:7" x14ac:dyDescent="0.25">
      <c r="A6140">
        <v>-3.1201317057586404E-2</v>
      </c>
      <c r="B6140">
        <v>2</v>
      </c>
      <c r="C6140">
        <f t="shared" si="475"/>
        <v>1</v>
      </c>
      <c r="D6140">
        <f t="shared" si="476"/>
        <v>0</v>
      </c>
      <c r="E6140">
        <f t="shared" si="477"/>
        <v>0</v>
      </c>
      <c r="F6140">
        <f t="shared" si="478"/>
        <v>0</v>
      </c>
      <c r="G6140">
        <f t="shared" si="479"/>
        <v>0</v>
      </c>
    </row>
    <row r="6141" spans="1:7" x14ac:dyDescent="0.25">
      <c r="A6141">
        <v>4.7979424021390481E-3</v>
      </c>
      <c r="B6141">
        <v>3</v>
      </c>
      <c r="C6141">
        <f t="shared" si="475"/>
        <v>0</v>
      </c>
      <c r="D6141">
        <f t="shared" si="476"/>
        <v>1</v>
      </c>
      <c r="E6141">
        <f t="shared" si="477"/>
        <v>0</v>
      </c>
      <c r="F6141">
        <f t="shared" si="478"/>
        <v>0</v>
      </c>
      <c r="G6141">
        <f t="shared" si="479"/>
        <v>0</v>
      </c>
    </row>
    <row r="6142" spans="1:7" x14ac:dyDescent="0.25">
      <c r="A6142">
        <v>-1.8455964497874719E-2</v>
      </c>
      <c r="B6142">
        <v>4</v>
      </c>
      <c r="C6142">
        <f t="shared" si="475"/>
        <v>0</v>
      </c>
      <c r="D6142">
        <f t="shared" si="476"/>
        <v>0</v>
      </c>
      <c r="E6142">
        <f t="shared" si="477"/>
        <v>1</v>
      </c>
      <c r="F6142">
        <f t="shared" si="478"/>
        <v>0</v>
      </c>
      <c r="G6142">
        <f t="shared" si="479"/>
        <v>0</v>
      </c>
    </row>
    <row r="6143" spans="1:7" x14ac:dyDescent="0.25">
      <c r="A6143">
        <v>-1.2509383667798836E-3</v>
      </c>
      <c r="B6143">
        <v>5</v>
      </c>
      <c r="C6143">
        <f t="shared" si="475"/>
        <v>0</v>
      </c>
      <c r="D6143">
        <f t="shared" si="476"/>
        <v>0</v>
      </c>
      <c r="E6143">
        <f t="shared" si="477"/>
        <v>0</v>
      </c>
      <c r="F6143">
        <f t="shared" si="478"/>
        <v>1</v>
      </c>
      <c r="G6143">
        <f t="shared" si="479"/>
        <v>0</v>
      </c>
    </row>
    <row r="6144" spans="1:7" x14ac:dyDescent="0.25">
      <c r="A6144">
        <v>3.9995517144986177E-2</v>
      </c>
      <c r="B6144">
        <v>6</v>
      </c>
      <c r="C6144">
        <f t="shared" si="475"/>
        <v>0</v>
      </c>
      <c r="D6144">
        <f t="shared" si="476"/>
        <v>0</v>
      </c>
      <c r="E6144">
        <f t="shared" si="477"/>
        <v>0</v>
      </c>
      <c r="F6144">
        <f t="shared" si="478"/>
        <v>0</v>
      </c>
      <c r="G6144">
        <f t="shared" si="479"/>
        <v>1</v>
      </c>
    </row>
    <row r="6145" spans="1:7" x14ac:dyDescent="0.25">
      <c r="A6145">
        <v>7.5481098799520781E-3</v>
      </c>
      <c r="B6145">
        <v>2</v>
      </c>
      <c r="C6145">
        <f t="shared" si="475"/>
        <v>1</v>
      </c>
      <c r="D6145">
        <f t="shared" si="476"/>
        <v>0</v>
      </c>
      <c r="E6145">
        <f t="shared" si="477"/>
        <v>0</v>
      </c>
      <c r="F6145">
        <f t="shared" si="478"/>
        <v>0</v>
      </c>
      <c r="G6145">
        <f t="shared" si="479"/>
        <v>0</v>
      </c>
    </row>
    <row r="6146" spans="1:7" x14ac:dyDescent="0.25">
      <c r="A6146">
        <v>-1.1645488473280048E-2</v>
      </c>
      <c r="B6146">
        <v>3</v>
      </c>
      <c r="C6146">
        <f t="shared" si="475"/>
        <v>0</v>
      </c>
      <c r="D6146">
        <f t="shared" si="476"/>
        <v>1</v>
      </c>
      <c r="E6146">
        <f t="shared" si="477"/>
        <v>0</v>
      </c>
      <c r="F6146">
        <f t="shared" si="478"/>
        <v>0</v>
      </c>
      <c r="G6146">
        <f t="shared" si="479"/>
        <v>0</v>
      </c>
    </row>
    <row r="6147" spans="1:7" x14ac:dyDescent="0.25">
      <c r="A6147">
        <v>1.0690150449820949E-2</v>
      </c>
      <c r="B6147">
        <v>4</v>
      </c>
      <c r="C6147">
        <f t="shared" ref="C6147:C6210" si="480">IF(B6147=2,1,0)</f>
        <v>0</v>
      </c>
      <c r="D6147">
        <f t="shared" ref="D6147:D6210" si="481">IF(B6147=3,1,0)</f>
        <v>0</v>
      </c>
      <c r="E6147">
        <f t="shared" ref="E6147:E6210" si="482">IF(B6147=4,1,0)</f>
        <v>1</v>
      </c>
      <c r="F6147">
        <f t="shared" ref="F6147:F6210" si="483">IF(B6147=5,1,0)</f>
        <v>0</v>
      </c>
      <c r="G6147">
        <f t="shared" ref="G6147:G6210" si="484">IF(B6147=6,1,0)</f>
        <v>0</v>
      </c>
    </row>
    <row r="6148" spans="1:7" x14ac:dyDescent="0.25">
      <c r="A6148">
        <v>9.5533802345917147E-4</v>
      </c>
      <c r="B6148">
        <v>5</v>
      </c>
      <c r="C6148">
        <f t="shared" si="480"/>
        <v>0</v>
      </c>
      <c r="D6148">
        <f t="shared" si="481"/>
        <v>0</v>
      </c>
      <c r="E6148">
        <f t="shared" si="482"/>
        <v>0</v>
      </c>
      <c r="F6148">
        <f t="shared" si="483"/>
        <v>1</v>
      </c>
      <c r="G6148">
        <f t="shared" si="484"/>
        <v>0</v>
      </c>
    </row>
    <row r="6149" spans="1:7" x14ac:dyDescent="0.25">
      <c r="A6149">
        <v>-2.8687564498595095E-3</v>
      </c>
      <c r="B6149">
        <v>6</v>
      </c>
      <c r="C6149">
        <f t="shared" si="480"/>
        <v>0</v>
      </c>
      <c r="D6149">
        <f t="shared" si="481"/>
        <v>0</v>
      </c>
      <c r="E6149">
        <f t="shared" si="482"/>
        <v>0</v>
      </c>
      <c r="F6149">
        <f t="shared" si="483"/>
        <v>0</v>
      </c>
      <c r="G6149">
        <f t="shared" si="484"/>
        <v>1</v>
      </c>
    </row>
    <row r="6150" spans="1:7" x14ac:dyDescent="0.25">
      <c r="A6150">
        <v>3.2267730417854354E-3</v>
      </c>
      <c r="B6150">
        <v>2</v>
      </c>
      <c r="C6150">
        <f t="shared" si="480"/>
        <v>1</v>
      </c>
      <c r="D6150">
        <f t="shared" si="481"/>
        <v>0</v>
      </c>
      <c r="E6150">
        <f t="shared" si="482"/>
        <v>0</v>
      </c>
      <c r="F6150">
        <f t="shared" si="483"/>
        <v>0</v>
      </c>
      <c r="G6150">
        <f t="shared" si="484"/>
        <v>0</v>
      </c>
    </row>
    <row r="6151" spans="1:7" x14ac:dyDescent="0.25">
      <c r="A6151">
        <v>9.9727764683296086E-3</v>
      </c>
      <c r="B6151">
        <v>3</v>
      </c>
      <c r="C6151">
        <f t="shared" si="480"/>
        <v>0</v>
      </c>
      <c r="D6151">
        <f t="shared" si="481"/>
        <v>1</v>
      </c>
      <c r="E6151">
        <f t="shared" si="482"/>
        <v>0</v>
      </c>
      <c r="F6151">
        <f t="shared" si="483"/>
        <v>0</v>
      </c>
      <c r="G6151">
        <f t="shared" si="484"/>
        <v>0</v>
      </c>
    </row>
    <row r="6152" spans="1:7" x14ac:dyDescent="0.25">
      <c r="A6152">
        <v>4.0084939313903981E-3</v>
      </c>
      <c r="B6152">
        <v>4</v>
      </c>
      <c r="C6152">
        <f t="shared" si="480"/>
        <v>0</v>
      </c>
      <c r="D6152">
        <f t="shared" si="481"/>
        <v>0</v>
      </c>
      <c r="E6152">
        <f t="shared" si="482"/>
        <v>1</v>
      </c>
      <c r="F6152">
        <f t="shared" si="483"/>
        <v>0</v>
      </c>
      <c r="G6152">
        <f t="shared" si="484"/>
        <v>0</v>
      </c>
    </row>
    <row r="6153" spans="1:7" x14ac:dyDescent="0.25">
      <c r="A6153">
        <v>-1.1954927254487532E-2</v>
      </c>
      <c r="B6153">
        <v>5</v>
      </c>
      <c r="C6153">
        <f t="shared" si="480"/>
        <v>0</v>
      </c>
      <c r="D6153">
        <f t="shared" si="481"/>
        <v>0</v>
      </c>
      <c r="E6153">
        <f t="shared" si="482"/>
        <v>0</v>
      </c>
      <c r="F6153">
        <f t="shared" si="483"/>
        <v>1</v>
      </c>
      <c r="G6153">
        <f t="shared" si="484"/>
        <v>0</v>
      </c>
    </row>
    <row r="6154" spans="1:7" x14ac:dyDescent="0.25">
      <c r="A6154">
        <v>-1.8993238340621225E-2</v>
      </c>
      <c r="B6154">
        <v>6</v>
      </c>
      <c r="C6154">
        <f t="shared" si="480"/>
        <v>0</v>
      </c>
      <c r="D6154">
        <f t="shared" si="481"/>
        <v>0</v>
      </c>
      <c r="E6154">
        <f t="shared" si="482"/>
        <v>0</v>
      </c>
      <c r="F6154">
        <f t="shared" si="483"/>
        <v>0</v>
      </c>
      <c r="G6154">
        <f t="shared" si="484"/>
        <v>1</v>
      </c>
    </row>
    <row r="6155" spans="1:7" x14ac:dyDescent="0.25">
      <c r="A6155">
        <v>-1.7877297467706641E-2</v>
      </c>
      <c r="B6155">
        <v>2</v>
      </c>
      <c r="C6155">
        <f t="shared" si="480"/>
        <v>1</v>
      </c>
      <c r="D6155">
        <f t="shared" si="481"/>
        <v>0</v>
      </c>
      <c r="E6155">
        <f t="shared" si="482"/>
        <v>0</v>
      </c>
      <c r="F6155">
        <f t="shared" si="483"/>
        <v>0</v>
      </c>
      <c r="G6155">
        <f t="shared" si="484"/>
        <v>0</v>
      </c>
    </row>
    <row r="6156" spans="1:7" x14ac:dyDescent="0.25">
      <c r="A6156">
        <v>-5.4509550232018479E-3</v>
      </c>
      <c r="B6156">
        <v>3</v>
      </c>
      <c r="C6156">
        <f t="shared" si="480"/>
        <v>0</v>
      </c>
      <c r="D6156">
        <f t="shared" si="481"/>
        <v>1</v>
      </c>
      <c r="E6156">
        <f t="shared" si="482"/>
        <v>0</v>
      </c>
      <c r="F6156">
        <f t="shared" si="483"/>
        <v>0</v>
      </c>
      <c r="G6156">
        <f t="shared" si="484"/>
        <v>0</v>
      </c>
    </row>
    <row r="6157" spans="1:7" x14ac:dyDescent="0.25">
      <c r="A6157">
        <v>-1.4892960329289438E-2</v>
      </c>
      <c r="B6157">
        <v>4</v>
      </c>
      <c r="C6157">
        <f t="shared" si="480"/>
        <v>0</v>
      </c>
      <c r="D6157">
        <f t="shared" si="481"/>
        <v>0</v>
      </c>
      <c r="E6157">
        <f t="shared" si="482"/>
        <v>1</v>
      </c>
      <c r="F6157">
        <f t="shared" si="483"/>
        <v>0</v>
      </c>
      <c r="G6157">
        <f t="shared" si="484"/>
        <v>0</v>
      </c>
    </row>
    <row r="6158" spans="1:7" x14ac:dyDescent="0.25">
      <c r="A6158">
        <v>-7.0859463894858352E-3</v>
      </c>
      <c r="B6158">
        <v>5</v>
      </c>
      <c r="C6158">
        <f t="shared" si="480"/>
        <v>0</v>
      </c>
      <c r="D6158">
        <f t="shared" si="481"/>
        <v>0</v>
      </c>
      <c r="E6158">
        <f t="shared" si="482"/>
        <v>0</v>
      </c>
      <c r="F6158">
        <f t="shared" si="483"/>
        <v>1</v>
      </c>
      <c r="G6158">
        <f t="shared" si="484"/>
        <v>0</v>
      </c>
    </row>
    <row r="6159" spans="1:7" x14ac:dyDescent="0.25">
      <c r="A6159">
        <v>-2.0338128276587925E-3</v>
      </c>
      <c r="B6159">
        <v>6</v>
      </c>
      <c r="C6159">
        <f t="shared" si="480"/>
        <v>0</v>
      </c>
      <c r="D6159">
        <f t="shared" si="481"/>
        <v>0</v>
      </c>
      <c r="E6159">
        <f t="shared" si="482"/>
        <v>0</v>
      </c>
      <c r="F6159">
        <f t="shared" si="483"/>
        <v>0</v>
      </c>
      <c r="G6159">
        <f t="shared" si="484"/>
        <v>1</v>
      </c>
    </row>
    <row r="6160" spans="1:7" x14ac:dyDescent="0.25">
      <c r="A6160">
        <v>8.8675524062240413E-3</v>
      </c>
      <c r="B6160">
        <v>2</v>
      </c>
      <c r="C6160">
        <f t="shared" si="480"/>
        <v>1</v>
      </c>
      <c r="D6160">
        <f t="shared" si="481"/>
        <v>0</v>
      </c>
      <c r="E6160">
        <f t="shared" si="482"/>
        <v>0</v>
      </c>
      <c r="F6160">
        <f t="shared" si="483"/>
        <v>0</v>
      </c>
      <c r="G6160">
        <f t="shared" si="484"/>
        <v>0</v>
      </c>
    </row>
    <row r="6161" spans="1:7" x14ac:dyDescent="0.25">
      <c r="A6161">
        <v>1.5393583487283148E-2</v>
      </c>
      <c r="B6161">
        <v>3</v>
      </c>
      <c r="C6161">
        <f t="shared" si="480"/>
        <v>0</v>
      </c>
      <c r="D6161">
        <f t="shared" si="481"/>
        <v>1</v>
      </c>
      <c r="E6161">
        <f t="shared" si="482"/>
        <v>0</v>
      </c>
      <c r="F6161">
        <f t="shared" si="483"/>
        <v>0</v>
      </c>
      <c r="G6161">
        <f t="shared" si="484"/>
        <v>0</v>
      </c>
    </row>
    <row r="6162" spans="1:7" x14ac:dyDescent="0.25">
      <c r="A6162">
        <v>2.6109223495442525E-2</v>
      </c>
      <c r="B6162">
        <v>4</v>
      </c>
      <c r="C6162">
        <f t="shared" si="480"/>
        <v>0</v>
      </c>
      <c r="D6162">
        <f t="shared" si="481"/>
        <v>0</v>
      </c>
      <c r="E6162">
        <f t="shared" si="482"/>
        <v>1</v>
      </c>
      <c r="F6162">
        <f t="shared" si="483"/>
        <v>0</v>
      </c>
      <c r="G6162">
        <f t="shared" si="484"/>
        <v>0</v>
      </c>
    </row>
    <row r="6163" spans="1:7" x14ac:dyDescent="0.25">
      <c r="A6163">
        <v>-1.3153276954544353E-2</v>
      </c>
      <c r="B6163">
        <v>5</v>
      </c>
      <c r="C6163">
        <f t="shared" si="480"/>
        <v>0</v>
      </c>
      <c r="D6163">
        <f t="shared" si="481"/>
        <v>0</v>
      </c>
      <c r="E6163">
        <f t="shared" si="482"/>
        <v>0</v>
      </c>
      <c r="F6163">
        <f t="shared" si="483"/>
        <v>1</v>
      </c>
      <c r="G6163">
        <f t="shared" si="484"/>
        <v>0</v>
      </c>
    </row>
    <row r="6164" spans="1:7" x14ac:dyDescent="0.25">
      <c r="A6164">
        <v>-8.7422830998641777E-3</v>
      </c>
      <c r="B6164">
        <v>6</v>
      </c>
      <c r="C6164">
        <f t="shared" si="480"/>
        <v>0</v>
      </c>
      <c r="D6164">
        <f t="shared" si="481"/>
        <v>0</v>
      </c>
      <c r="E6164">
        <f t="shared" si="482"/>
        <v>0</v>
      </c>
      <c r="F6164">
        <f t="shared" si="483"/>
        <v>0</v>
      </c>
      <c r="G6164">
        <f t="shared" si="484"/>
        <v>1</v>
      </c>
    </row>
    <row r="6165" spans="1:7" x14ac:dyDescent="0.25">
      <c r="A6165">
        <v>-1.3822522547670876E-2</v>
      </c>
      <c r="B6165">
        <v>2</v>
      </c>
      <c r="C6165">
        <f t="shared" si="480"/>
        <v>1</v>
      </c>
      <c r="D6165">
        <f t="shared" si="481"/>
        <v>0</v>
      </c>
      <c r="E6165">
        <f t="shared" si="482"/>
        <v>0</v>
      </c>
      <c r="F6165">
        <f t="shared" si="483"/>
        <v>0</v>
      </c>
      <c r="G6165">
        <f t="shared" si="484"/>
        <v>0</v>
      </c>
    </row>
    <row r="6166" spans="1:7" x14ac:dyDescent="0.25">
      <c r="A6166">
        <v>-1.5925513526231682E-2</v>
      </c>
      <c r="B6166">
        <v>3</v>
      </c>
      <c r="C6166">
        <f t="shared" si="480"/>
        <v>0</v>
      </c>
      <c r="D6166">
        <f t="shared" si="481"/>
        <v>1</v>
      </c>
      <c r="E6166">
        <f t="shared" si="482"/>
        <v>0</v>
      </c>
      <c r="F6166">
        <f t="shared" si="483"/>
        <v>0</v>
      </c>
      <c r="G6166">
        <f t="shared" si="484"/>
        <v>0</v>
      </c>
    </row>
    <row r="6167" spans="1:7" x14ac:dyDescent="0.25">
      <c r="A6167">
        <v>-2.2678461949148382E-2</v>
      </c>
      <c r="B6167">
        <v>4</v>
      </c>
      <c r="C6167">
        <f t="shared" si="480"/>
        <v>0</v>
      </c>
      <c r="D6167">
        <f t="shared" si="481"/>
        <v>0</v>
      </c>
      <c r="E6167">
        <f t="shared" si="482"/>
        <v>1</v>
      </c>
      <c r="F6167">
        <f t="shared" si="483"/>
        <v>0</v>
      </c>
      <c r="G6167">
        <f t="shared" si="484"/>
        <v>0</v>
      </c>
    </row>
    <row r="6168" spans="1:7" x14ac:dyDescent="0.25">
      <c r="A6168">
        <v>-5.619827899162635E-3</v>
      </c>
      <c r="B6168">
        <v>5</v>
      </c>
      <c r="C6168">
        <f t="shared" si="480"/>
        <v>0</v>
      </c>
      <c r="D6168">
        <f t="shared" si="481"/>
        <v>0</v>
      </c>
      <c r="E6168">
        <f t="shared" si="482"/>
        <v>0</v>
      </c>
      <c r="F6168">
        <f t="shared" si="483"/>
        <v>1</v>
      </c>
      <c r="G6168">
        <f t="shared" si="484"/>
        <v>0</v>
      </c>
    </row>
    <row r="6169" spans="1:7" x14ac:dyDescent="0.25">
      <c r="A6169">
        <v>-8.2911575839810792E-3</v>
      </c>
      <c r="B6169">
        <v>6</v>
      </c>
      <c r="C6169">
        <f t="shared" si="480"/>
        <v>0</v>
      </c>
      <c r="D6169">
        <f t="shared" si="481"/>
        <v>0</v>
      </c>
      <c r="E6169">
        <f t="shared" si="482"/>
        <v>0</v>
      </c>
      <c r="F6169">
        <f t="shared" si="483"/>
        <v>0</v>
      </c>
      <c r="G6169">
        <f t="shared" si="484"/>
        <v>1</v>
      </c>
    </row>
    <row r="6170" spans="1:7" x14ac:dyDescent="0.25">
      <c r="A6170">
        <v>-1.464349915072685E-2</v>
      </c>
      <c r="B6170">
        <v>2</v>
      </c>
      <c r="C6170">
        <f t="shared" si="480"/>
        <v>1</v>
      </c>
      <c r="D6170">
        <f t="shared" si="481"/>
        <v>0</v>
      </c>
      <c r="E6170">
        <f t="shared" si="482"/>
        <v>0</v>
      </c>
      <c r="F6170">
        <f t="shared" si="483"/>
        <v>0</v>
      </c>
      <c r="G6170">
        <f t="shared" si="484"/>
        <v>0</v>
      </c>
    </row>
    <row r="6171" spans="1:7" x14ac:dyDescent="0.25">
      <c r="A6171">
        <v>5.0829429929033238E-3</v>
      </c>
      <c r="B6171">
        <v>3</v>
      </c>
      <c r="C6171">
        <f t="shared" si="480"/>
        <v>0</v>
      </c>
      <c r="D6171">
        <f t="shared" si="481"/>
        <v>1</v>
      </c>
      <c r="E6171">
        <f t="shared" si="482"/>
        <v>0</v>
      </c>
      <c r="F6171">
        <f t="shared" si="483"/>
        <v>0</v>
      </c>
      <c r="G6171">
        <f t="shared" si="484"/>
        <v>0</v>
      </c>
    </row>
    <row r="6172" spans="1:7" x14ac:dyDescent="0.25">
      <c r="A6172">
        <v>-1.9399773162610389E-2</v>
      </c>
      <c r="B6172">
        <v>4</v>
      </c>
      <c r="C6172">
        <f t="shared" si="480"/>
        <v>0</v>
      </c>
      <c r="D6172">
        <f t="shared" si="481"/>
        <v>0</v>
      </c>
      <c r="E6172">
        <f t="shared" si="482"/>
        <v>1</v>
      </c>
      <c r="F6172">
        <f t="shared" si="483"/>
        <v>0</v>
      </c>
      <c r="G6172">
        <f t="shared" si="484"/>
        <v>0</v>
      </c>
    </row>
    <row r="6173" spans="1:7" x14ac:dyDescent="0.25">
      <c r="A6173">
        <v>-9.7054961833561021E-3</v>
      </c>
      <c r="B6173">
        <v>5</v>
      </c>
      <c r="C6173">
        <f t="shared" si="480"/>
        <v>0</v>
      </c>
      <c r="D6173">
        <f t="shared" si="481"/>
        <v>0</v>
      </c>
      <c r="E6173">
        <f t="shared" si="482"/>
        <v>0</v>
      </c>
      <c r="F6173">
        <f t="shared" si="483"/>
        <v>1</v>
      </c>
      <c r="G6173">
        <f t="shared" si="484"/>
        <v>0</v>
      </c>
    </row>
    <row r="6174" spans="1:7" x14ac:dyDescent="0.25">
      <c r="A6174">
        <v>-1.7319449200180421E-2</v>
      </c>
      <c r="B6174">
        <v>6</v>
      </c>
      <c r="C6174">
        <f t="shared" si="480"/>
        <v>0</v>
      </c>
      <c r="D6174">
        <f t="shared" si="481"/>
        <v>0</v>
      </c>
      <c r="E6174">
        <f t="shared" si="482"/>
        <v>0</v>
      </c>
      <c r="F6174">
        <f t="shared" si="483"/>
        <v>0</v>
      </c>
      <c r="G6174">
        <f t="shared" si="484"/>
        <v>1</v>
      </c>
    </row>
    <row r="6175" spans="1:7" x14ac:dyDescent="0.25">
      <c r="A6175">
        <v>8.4893697519083256E-3</v>
      </c>
      <c r="B6175">
        <v>2</v>
      </c>
      <c r="C6175">
        <f t="shared" si="480"/>
        <v>1</v>
      </c>
      <c r="D6175">
        <f t="shared" si="481"/>
        <v>0</v>
      </c>
      <c r="E6175">
        <f t="shared" si="482"/>
        <v>0</v>
      </c>
      <c r="F6175">
        <f t="shared" si="483"/>
        <v>0</v>
      </c>
      <c r="G6175">
        <f t="shared" si="484"/>
        <v>0</v>
      </c>
    </row>
    <row r="6176" spans="1:7" x14ac:dyDescent="0.25">
      <c r="A6176">
        <v>-1.705142640889239E-2</v>
      </c>
      <c r="B6176">
        <v>3</v>
      </c>
      <c r="C6176">
        <f t="shared" si="480"/>
        <v>0</v>
      </c>
      <c r="D6176">
        <f t="shared" si="481"/>
        <v>1</v>
      </c>
      <c r="E6176">
        <f t="shared" si="482"/>
        <v>0</v>
      </c>
      <c r="F6176">
        <f t="shared" si="483"/>
        <v>0</v>
      </c>
      <c r="G6176">
        <f t="shared" si="484"/>
        <v>0</v>
      </c>
    </row>
    <row r="6177" spans="1:7" x14ac:dyDescent="0.25">
      <c r="A6177">
        <v>-2.5405800538911964E-3</v>
      </c>
      <c r="B6177">
        <v>4</v>
      </c>
      <c r="C6177">
        <f t="shared" si="480"/>
        <v>0</v>
      </c>
      <c r="D6177">
        <f t="shared" si="481"/>
        <v>0</v>
      </c>
      <c r="E6177">
        <f t="shared" si="482"/>
        <v>1</v>
      </c>
      <c r="F6177">
        <f t="shared" si="483"/>
        <v>0</v>
      </c>
      <c r="G6177">
        <f t="shared" si="484"/>
        <v>0</v>
      </c>
    </row>
    <row r="6178" spans="1:7" x14ac:dyDescent="0.25">
      <c r="A6178">
        <v>-1.0941494590136427E-2</v>
      </c>
      <c r="B6178">
        <v>5</v>
      </c>
      <c r="C6178">
        <f t="shared" si="480"/>
        <v>0</v>
      </c>
      <c r="D6178">
        <f t="shared" si="481"/>
        <v>0</v>
      </c>
      <c r="E6178">
        <f t="shared" si="482"/>
        <v>0</v>
      </c>
      <c r="F6178">
        <f t="shared" si="483"/>
        <v>1</v>
      </c>
      <c r="G6178">
        <f t="shared" si="484"/>
        <v>0</v>
      </c>
    </row>
    <row r="6179" spans="1:7" x14ac:dyDescent="0.25">
      <c r="A6179">
        <v>3.0394910518431795E-2</v>
      </c>
      <c r="B6179">
        <v>6</v>
      </c>
      <c r="C6179">
        <f t="shared" si="480"/>
        <v>0</v>
      </c>
      <c r="D6179">
        <f t="shared" si="481"/>
        <v>0</v>
      </c>
      <c r="E6179">
        <f t="shared" si="482"/>
        <v>0</v>
      </c>
      <c r="F6179">
        <f t="shared" si="483"/>
        <v>0</v>
      </c>
      <c r="G6179">
        <f t="shared" si="484"/>
        <v>1</v>
      </c>
    </row>
    <row r="6180" spans="1:7" x14ac:dyDescent="0.25">
      <c r="A6180">
        <v>-2.2850927690210496E-2</v>
      </c>
      <c r="B6180">
        <v>3</v>
      </c>
      <c r="C6180">
        <f t="shared" si="480"/>
        <v>0</v>
      </c>
      <c r="D6180">
        <f t="shared" si="481"/>
        <v>1</v>
      </c>
      <c r="E6180">
        <f t="shared" si="482"/>
        <v>0</v>
      </c>
      <c r="F6180">
        <f t="shared" si="483"/>
        <v>0</v>
      </c>
      <c r="G6180">
        <f t="shared" si="484"/>
        <v>0</v>
      </c>
    </row>
    <row r="6181" spans="1:7" x14ac:dyDescent="0.25">
      <c r="A6181">
        <v>-2.6292729303879232E-2</v>
      </c>
      <c r="B6181">
        <v>4</v>
      </c>
      <c r="C6181">
        <f t="shared" si="480"/>
        <v>0</v>
      </c>
      <c r="D6181">
        <f t="shared" si="481"/>
        <v>0</v>
      </c>
      <c r="E6181">
        <f t="shared" si="482"/>
        <v>1</v>
      </c>
      <c r="F6181">
        <f t="shared" si="483"/>
        <v>0</v>
      </c>
      <c r="G6181">
        <f t="shared" si="484"/>
        <v>0</v>
      </c>
    </row>
    <row r="6182" spans="1:7" x14ac:dyDescent="0.25">
      <c r="A6182">
        <v>3.1243584596374538E-2</v>
      </c>
      <c r="B6182">
        <v>5</v>
      </c>
      <c r="C6182">
        <f t="shared" si="480"/>
        <v>0</v>
      </c>
      <c r="D6182">
        <f t="shared" si="481"/>
        <v>0</v>
      </c>
      <c r="E6182">
        <f t="shared" si="482"/>
        <v>0</v>
      </c>
      <c r="F6182">
        <f t="shared" si="483"/>
        <v>1</v>
      </c>
      <c r="G6182">
        <f t="shared" si="484"/>
        <v>0</v>
      </c>
    </row>
    <row r="6183" spans="1:7" x14ac:dyDescent="0.25">
      <c r="A6183">
        <v>7.7307293441376997E-3</v>
      </c>
      <c r="B6183">
        <v>6</v>
      </c>
      <c r="C6183">
        <f t="shared" si="480"/>
        <v>0</v>
      </c>
      <c r="D6183">
        <f t="shared" si="481"/>
        <v>0</v>
      </c>
      <c r="E6183">
        <f t="shared" si="482"/>
        <v>0</v>
      </c>
      <c r="F6183">
        <f t="shared" si="483"/>
        <v>0</v>
      </c>
      <c r="G6183">
        <f t="shared" si="484"/>
        <v>1</v>
      </c>
    </row>
    <row r="6184" spans="1:7" x14ac:dyDescent="0.25">
      <c r="A6184">
        <v>-2.409072151448222E-2</v>
      </c>
      <c r="B6184">
        <v>2</v>
      </c>
      <c r="C6184">
        <f t="shared" si="480"/>
        <v>1</v>
      </c>
      <c r="D6184">
        <f t="shared" si="481"/>
        <v>0</v>
      </c>
      <c r="E6184">
        <f t="shared" si="482"/>
        <v>0</v>
      </c>
      <c r="F6184">
        <f t="shared" si="483"/>
        <v>0</v>
      </c>
      <c r="G6184">
        <f t="shared" si="484"/>
        <v>0</v>
      </c>
    </row>
    <row r="6185" spans="1:7" x14ac:dyDescent="0.25">
      <c r="A6185">
        <v>-6.9084903438116733E-3</v>
      </c>
      <c r="B6185">
        <v>3</v>
      </c>
      <c r="C6185">
        <f t="shared" si="480"/>
        <v>0</v>
      </c>
      <c r="D6185">
        <f t="shared" si="481"/>
        <v>1</v>
      </c>
      <c r="E6185">
        <f t="shared" si="482"/>
        <v>0</v>
      </c>
      <c r="F6185">
        <f t="shared" si="483"/>
        <v>0</v>
      </c>
      <c r="G6185">
        <f t="shared" si="484"/>
        <v>0</v>
      </c>
    </row>
    <row r="6186" spans="1:7" x14ac:dyDescent="0.25">
      <c r="A6186">
        <v>-1.0015324299685022E-2</v>
      </c>
      <c r="B6186">
        <v>4</v>
      </c>
      <c r="C6186">
        <f t="shared" si="480"/>
        <v>0</v>
      </c>
      <c r="D6186">
        <f t="shared" si="481"/>
        <v>0</v>
      </c>
      <c r="E6186">
        <f t="shared" si="482"/>
        <v>1</v>
      </c>
      <c r="F6186">
        <f t="shared" si="483"/>
        <v>0</v>
      </c>
      <c r="G6186">
        <f t="shared" si="484"/>
        <v>0</v>
      </c>
    </row>
    <row r="6187" spans="1:7" x14ac:dyDescent="0.25">
      <c r="A6187">
        <v>-2.7208539286899449E-2</v>
      </c>
      <c r="B6187">
        <v>5</v>
      </c>
      <c r="C6187">
        <f t="shared" si="480"/>
        <v>0</v>
      </c>
      <c r="D6187">
        <f t="shared" si="481"/>
        <v>0</v>
      </c>
      <c r="E6187">
        <f t="shared" si="482"/>
        <v>0</v>
      </c>
      <c r="F6187">
        <f t="shared" si="483"/>
        <v>1</v>
      </c>
      <c r="G6187">
        <f t="shared" si="484"/>
        <v>0</v>
      </c>
    </row>
    <row r="6188" spans="1:7" x14ac:dyDescent="0.25">
      <c r="A6188">
        <v>-2.2895397788816666E-2</v>
      </c>
      <c r="B6188">
        <v>6</v>
      </c>
      <c r="C6188">
        <f t="shared" si="480"/>
        <v>0</v>
      </c>
      <c r="D6188">
        <f t="shared" si="481"/>
        <v>0</v>
      </c>
      <c r="E6188">
        <f t="shared" si="482"/>
        <v>0</v>
      </c>
      <c r="F6188">
        <f t="shared" si="483"/>
        <v>0</v>
      </c>
      <c r="G6188">
        <f t="shared" si="484"/>
        <v>1</v>
      </c>
    </row>
    <row r="6189" spans="1:7" x14ac:dyDescent="0.25">
      <c r="A6189">
        <v>1.6126927939142551E-2</v>
      </c>
      <c r="B6189">
        <v>2</v>
      </c>
      <c r="C6189">
        <f t="shared" si="480"/>
        <v>1</v>
      </c>
      <c r="D6189">
        <f t="shared" si="481"/>
        <v>0</v>
      </c>
      <c r="E6189">
        <f t="shared" si="482"/>
        <v>0</v>
      </c>
      <c r="F6189">
        <f t="shared" si="483"/>
        <v>0</v>
      </c>
      <c r="G6189">
        <f t="shared" si="484"/>
        <v>0</v>
      </c>
    </row>
    <row r="6190" spans="1:7" x14ac:dyDescent="0.25">
      <c r="A6190">
        <v>1.6761841106656933E-2</v>
      </c>
      <c r="B6190">
        <v>3</v>
      </c>
      <c r="C6190">
        <f t="shared" si="480"/>
        <v>0</v>
      </c>
      <c r="D6190">
        <f t="shared" si="481"/>
        <v>1</v>
      </c>
      <c r="E6190">
        <f t="shared" si="482"/>
        <v>0</v>
      </c>
      <c r="F6190">
        <f t="shared" si="483"/>
        <v>0</v>
      </c>
      <c r="G6190">
        <f t="shared" si="484"/>
        <v>0</v>
      </c>
    </row>
    <row r="6191" spans="1:7" x14ac:dyDescent="0.25">
      <c r="A6191">
        <v>5.0333192865278792E-3</v>
      </c>
      <c r="B6191">
        <v>4</v>
      </c>
      <c r="C6191">
        <f t="shared" si="480"/>
        <v>0</v>
      </c>
      <c r="D6191">
        <f t="shared" si="481"/>
        <v>0</v>
      </c>
      <c r="E6191">
        <f t="shared" si="482"/>
        <v>1</v>
      </c>
      <c r="F6191">
        <f t="shared" si="483"/>
        <v>0</v>
      </c>
      <c r="G6191">
        <f t="shared" si="484"/>
        <v>0</v>
      </c>
    </row>
    <row r="6192" spans="1:7" x14ac:dyDescent="0.25">
      <c r="A6192">
        <v>3.4398573247298898E-2</v>
      </c>
      <c r="B6192">
        <v>5</v>
      </c>
      <c r="C6192">
        <f t="shared" si="480"/>
        <v>0</v>
      </c>
      <c r="D6192">
        <f t="shared" si="481"/>
        <v>0</v>
      </c>
      <c r="E6192">
        <f t="shared" si="482"/>
        <v>0</v>
      </c>
      <c r="F6192">
        <f t="shared" si="483"/>
        <v>1</v>
      </c>
      <c r="G6192">
        <f t="shared" si="484"/>
        <v>0</v>
      </c>
    </row>
    <row r="6193" spans="1:7" x14ac:dyDescent="0.25">
      <c r="A6193">
        <v>7.1311419979867732E-4</v>
      </c>
      <c r="B6193">
        <v>6</v>
      </c>
      <c r="C6193">
        <f t="shared" si="480"/>
        <v>0</v>
      </c>
      <c r="D6193">
        <f t="shared" si="481"/>
        <v>0</v>
      </c>
      <c r="E6193">
        <f t="shared" si="482"/>
        <v>0</v>
      </c>
      <c r="F6193">
        <f t="shared" si="483"/>
        <v>0</v>
      </c>
      <c r="G6193">
        <f t="shared" si="484"/>
        <v>1</v>
      </c>
    </row>
    <row r="6194" spans="1:7" x14ac:dyDescent="0.25">
      <c r="A6194">
        <v>-1.0318234278391871E-2</v>
      </c>
      <c r="B6194">
        <v>2</v>
      </c>
      <c r="C6194">
        <f t="shared" si="480"/>
        <v>1</v>
      </c>
      <c r="D6194">
        <f t="shared" si="481"/>
        <v>0</v>
      </c>
      <c r="E6194">
        <f t="shared" si="482"/>
        <v>0</v>
      </c>
      <c r="F6194">
        <f t="shared" si="483"/>
        <v>0</v>
      </c>
      <c r="G6194">
        <f t="shared" si="484"/>
        <v>0</v>
      </c>
    </row>
    <row r="6195" spans="1:7" x14ac:dyDescent="0.25">
      <c r="A6195">
        <v>-2.0373230854590911E-2</v>
      </c>
      <c r="B6195">
        <v>3</v>
      </c>
      <c r="C6195">
        <f t="shared" si="480"/>
        <v>0</v>
      </c>
      <c r="D6195">
        <f t="shared" si="481"/>
        <v>1</v>
      </c>
      <c r="E6195">
        <f t="shared" si="482"/>
        <v>0</v>
      </c>
      <c r="F6195">
        <f t="shared" si="483"/>
        <v>0</v>
      </c>
      <c r="G6195">
        <f t="shared" si="484"/>
        <v>0</v>
      </c>
    </row>
    <row r="6196" spans="1:7" x14ac:dyDescent="0.25">
      <c r="A6196">
        <v>-6.6376820149662381E-3</v>
      </c>
      <c r="B6196">
        <v>4</v>
      </c>
      <c r="C6196">
        <f t="shared" si="480"/>
        <v>0</v>
      </c>
      <c r="D6196">
        <f t="shared" si="481"/>
        <v>0</v>
      </c>
      <c r="E6196">
        <f t="shared" si="482"/>
        <v>1</v>
      </c>
      <c r="F6196">
        <f t="shared" si="483"/>
        <v>0</v>
      </c>
      <c r="G6196">
        <f t="shared" si="484"/>
        <v>0</v>
      </c>
    </row>
    <row r="6197" spans="1:7" x14ac:dyDescent="0.25">
      <c r="A6197">
        <v>-1.6563834637635035E-2</v>
      </c>
      <c r="B6197">
        <v>5</v>
      </c>
      <c r="C6197">
        <f t="shared" si="480"/>
        <v>0</v>
      </c>
      <c r="D6197">
        <f t="shared" si="481"/>
        <v>0</v>
      </c>
      <c r="E6197">
        <f t="shared" si="482"/>
        <v>0</v>
      </c>
      <c r="F6197">
        <f t="shared" si="483"/>
        <v>1</v>
      </c>
      <c r="G6197">
        <f t="shared" si="484"/>
        <v>0</v>
      </c>
    </row>
    <row r="6198" spans="1:7" x14ac:dyDescent="0.25">
      <c r="A6198">
        <v>-2.3136496251748215E-2</v>
      </c>
      <c r="B6198">
        <v>6</v>
      </c>
      <c r="C6198">
        <f t="shared" si="480"/>
        <v>0</v>
      </c>
      <c r="D6198">
        <f t="shared" si="481"/>
        <v>0</v>
      </c>
      <c r="E6198">
        <f t="shared" si="482"/>
        <v>0</v>
      </c>
      <c r="F6198">
        <f t="shared" si="483"/>
        <v>0</v>
      </c>
      <c r="G6198">
        <f t="shared" si="484"/>
        <v>1</v>
      </c>
    </row>
    <row r="6199" spans="1:7" x14ac:dyDescent="0.25">
      <c r="A6199">
        <v>-2.1794137833329771E-2</v>
      </c>
      <c r="B6199">
        <v>2</v>
      </c>
      <c r="C6199">
        <f t="shared" si="480"/>
        <v>1</v>
      </c>
      <c r="D6199">
        <f t="shared" si="481"/>
        <v>0</v>
      </c>
      <c r="E6199">
        <f t="shared" si="482"/>
        <v>0</v>
      </c>
      <c r="F6199">
        <f t="shared" si="483"/>
        <v>0</v>
      </c>
      <c r="G6199">
        <f t="shared" si="484"/>
        <v>0</v>
      </c>
    </row>
    <row r="6200" spans="1:7" x14ac:dyDescent="0.25">
      <c r="A6200">
        <v>-2.3635085452950177E-3</v>
      </c>
      <c r="B6200">
        <v>3</v>
      </c>
      <c r="C6200">
        <f t="shared" si="480"/>
        <v>0</v>
      </c>
      <c r="D6200">
        <f t="shared" si="481"/>
        <v>1</v>
      </c>
      <c r="E6200">
        <f t="shared" si="482"/>
        <v>0</v>
      </c>
      <c r="F6200">
        <f t="shared" si="483"/>
        <v>0</v>
      </c>
      <c r="G6200">
        <f t="shared" si="484"/>
        <v>0</v>
      </c>
    </row>
    <row r="6201" spans="1:7" x14ac:dyDescent="0.25">
      <c r="A6201">
        <v>-1.5776603330032657E-4</v>
      </c>
      <c r="B6201">
        <v>4</v>
      </c>
      <c r="C6201">
        <f t="shared" si="480"/>
        <v>0</v>
      </c>
      <c r="D6201">
        <f t="shared" si="481"/>
        <v>0</v>
      </c>
      <c r="E6201">
        <f t="shared" si="482"/>
        <v>1</v>
      </c>
      <c r="F6201">
        <f t="shared" si="483"/>
        <v>0</v>
      </c>
      <c r="G6201">
        <f t="shared" si="484"/>
        <v>0</v>
      </c>
    </row>
    <row r="6202" spans="1:7" x14ac:dyDescent="0.25">
      <c r="A6202">
        <v>-1.7508007296977185E-2</v>
      </c>
      <c r="B6202">
        <v>5</v>
      </c>
      <c r="C6202">
        <f t="shared" si="480"/>
        <v>0</v>
      </c>
      <c r="D6202">
        <f t="shared" si="481"/>
        <v>0</v>
      </c>
      <c r="E6202">
        <f t="shared" si="482"/>
        <v>0</v>
      </c>
      <c r="F6202">
        <f t="shared" si="483"/>
        <v>1</v>
      </c>
      <c r="G6202">
        <f t="shared" si="484"/>
        <v>0</v>
      </c>
    </row>
    <row r="6203" spans="1:7" x14ac:dyDescent="0.25">
      <c r="A6203">
        <v>9.6292737339356469E-4</v>
      </c>
      <c r="B6203">
        <v>6</v>
      </c>
      <c r="C6203">
        <f t="shared" si="480"/>
        <v>0</v>
      </c>
      <c r="D6203">
        <f t="shared" si="481"/>
        <v>0</v>
      </c>
      <c r="E6203">
        <f t="shared" si="482"/>
        <v>0</v>
      </c>
      <c r="F6203">
        <f t="shared" si="483"/>
        <v>0</v>
      </c>
      <c r="G6203">
        <f t="shared" si="484"/>
        <v>1</v>
      </c>
    </row>
    <row r="6204" spans="1:7" x14ac:dyDescent="0.25">
      <c r="A6204">
        <v>4.1014468777417427E-2</v>
      </c>
      <c r="B6204">
        <v>2</v>
      </c>
      <c r="C6204">
        <f t="shared" si="480"/>
        <v>1</v>
      </c>
      <c r="D6204">
        <f t="shared" si="481"/>
        <v>0</v>
      </c>
      <c r="E6204">
        <f t="shared" si="482"/>
        <v>0</v>
      </c>
      <c r="F6204">
        <f t="shared" si="483"/>
        <v>0</v>
      </c>
      <c r="G6204">
        <f t="shared" si="484"/>
        <v>0</v>
      </c>
    </row>
    <row r="6205" spans="1:7" x14ac:dyDescent="0.25">
      <c r="A6205">
        <v>-1.6950462491331303E-3</v>
      </c>
      <c r="B6205">
        <v>3</v>
      </c>
      <c r="C6205">
        <f t="shared" si="480"/>
        <v>0</v>
      </c>
      <c r="D6205">
        <f t="shared" si="481"/>
        <v>1</v>
      </c>
      <c r="E6205">
        <f t="shared" si="482"/>
        <v>0</v>
      </c>
      <c r="F6205">
        <f t="shared" si="483"/>
        <v>0</v>
      </c>
      <c r="G6205">
        <f t="shared" si="484"/>
        <v>0</v>
      </c>
    </row>
    <row r="6206" spans="1:7" x14ac:dyDescent="0.25">
      <c r="A6206">
        <v>4.4934439830017006E-2</v>
      </c>
      <c r="B6206">
        <v>4</v>
      </c>
      <c r="C6206">
        <f t="shared" si="480"/>
        <v>0</v>
      </c>
      <c r="D6206">
        <f t="shared" si="481"/>
        <v>0</v>
      </c>
      <c r="E6206">
        <f t="shared" si="482"/>
        <v>1</v>
      </c>
      <c r="F6206">
        <f t="shared" si="483"/>
        <v>0</v>
      </c>
      <c r="G6206">
        <f t="shared" si="484"/>
        <v>0</v>
      </c>
    </row>
    <row r="6207" spans="1:7" x14ac:dyDescent="0.25">
      <c r="A6207">
        <v>2.8633596331568006E-2</v>
      </c>
      <c r="B6207">
        <v>5</v>
      </c>
      <c r="C6207">
        <f t="shared" si="480"/>
        <v>0</v>
      </c>
      <c r="D6207">
        <f t="shared" si="481"/>
        <v>0</v>
      </c>
      <c r="E6207">
        <f t="shared" si="482"/>
        <v>0</v>
      </c>
      <c r="F6207">
        <f t="shared" si="483"/>
        <v>1</v>
      </c>
      <c r="G6207">
        <f t="shared" si="484"/>
        <v>0</v>
      </c>
    </row>
    <row r="6208" spans="1:7" x14ac:dyDescent="0.25">
      <c r="A6208">
        <v>1.9159033491248874E-2</v>
      </c>
      <c r="B6208">
        <v>6</v>
      </c>
      <c r="C6208">
        <f t="shared" si="480"/>
        <v>0</v>
      </c>
      <c r="D6208">
        <f t="shared" si="481"/>
        <v>0</v>
      </c>
      <c r="E6208">
        <f t="shared" si="482"/>
        <v>0</v>
      </c>
      <c r="F6208">
        <f t="shared" si="483"/>
        <v>0</v>
      </c>
      <c r="G6208">
        <f t="shared" si="484"/>
        <v>1</v>
      </c>
    </row>
    <row r="6209" spans="1:7" x14ac:dyDescent="0.25">
      <c r="A6209">
        <v>2.224167303853386E-2</v>
      </c>
      <c r="B6209">
        <v>2</v>
      </c>
      <c r="C6209">
        <f t="shared" si="480"/>
        <v>1</v>
      </c>
      <c r="D6209">
        <f t="shared" si="481"/>
        <v>0</v>
      </c>
      <c r="E6209">
        <f t="shared" si="482"/>
        <v>0</v>
      </c>
      <c r="F6209">
        <f t="shared" si="483"/>
        <v>0</v>
      </c>
      <c r="G6209">
        <f t="shared" si="484"/>
        <v>0</v>
      </c>
    </row>
    <row r="6210" spans="1:7" x14ac:dyDescent="0.25">
      <c r="A6210">
        <v>-1.8033502990599293E-2</v>
      </c>
      <c r="B6210">
        <v>3</v>
      </c>
      <c r="C6210">
        <f t="shared" si="480"/>
        <v>0</v>
      </c>
      <c r="D6210">
        <f t="shared" si="481"/>
        <v>1</v>
      </c>
      <c r="E6210">
        <f t="shared" si="482"/>
        <v>0</v>
      </c>
      <c r="F6210">
        <f t="shared" si="483"/>
        <v>0</v>
      </c>
      <c r="G6210">
        <f t="shared" si="484"/>
        <v>0</v>
      </c>
    </row>
    <row r="6211" spans="1:7" x14ac:dyDescent="0.25">
      <c r="A6211">
        <v>-1.5659486248316735E-2</v>
      </c>
      <c r="B6211">
        <v>4</v>
      </c>
      <c r="C6211">
        <f t="shared" ref="C6211:C6274" si="485">IF(B6211=2,1,0)</f>
        <v>0</v>
      </c>
      <c r="D6211">
        <f t="shared" ref="D6211:D6274" si="486">IF(B6211=3,1,0)</f>
        <v>0</v>
      </c>
      <c r="E6211">
        <f t="shared" ref="E6211:E6274" si="487">IF(B6211=4,1,0)</f>
        <v>1</v>
      </c>
      <c r="F6211">
        <f t="shared" ref="F6211:F6274" si="488">IF(B6211=5,1,0)</f>
        <v>0</v>
      </c>
      <c r="G6211">
        <f t="shared" ref="G6211:G6274" si="489">IF(B6211=6,1,0)</f>
        <v>0</v>
      </c>
    </row>
    <row r="6212" spans="1:7" x14ac:dyDescent="0.25">
      <c r="A6212">
        <v>1.1872930991252899E-2</v>
      </c>
      <c r="B6212">
        <v>5</v>
      </c>
      <c r="C6212">
        <f t="shared" si="485"/>
        <v>0</v>
      </c>
      <c r="D6212">
        <f t="shared" si="486"/>
        <v>0</v>
      </c>
      <c r="E6212">
        <f t="shared" si="487"/>
        <v>0</v>
      </c>
      <c r="F6212">
        <f t="shared" si="488"/>
        <v>1</v>
      </c>
      <c r="G6212">
        <f t="shared" si="489"/>
        <v>0</v>
      </c>
    </row>
    <row r="6213" spans="1:7" x14ac:dyDescent="0.25">
      <c r="A6213">
        <v>1.5476084412848026E-2</v>
      </c>
      <c r="B6213">
        <v>6</v>
      </c>
      <c r="C6213">
        <f t="shared" si="485"/>
        <v>0</v>
      </c>
      <c r="D6213">
        <f t="shared" si="486"/>
        <v>0</v>
      </c>
      <c r="E6213">
        <f t="shared" si="487"/>
        <v>0</v>
      </c>
      <c r="F6213">
        <f t="shared" si="488"/>
        <v>0</v>
      </c>
      <c r="G6213">
        <f t="shared" si="489"/>
        <v>1</v>
      </c>
    </row>
    <row r="6214" spans="1:7" x14ac:dyDescent="0.25">
      <c r="A6214">
        <v>1.6737940494763244E-2</v>
      </c>
      <c r="B6214">
        <v>2</v>
      </c>
      <c r="C6214">
        <f t="shared" si="485"/>
        <v>1</v>
      </c>
      <c r="D6214">
        <f t="shared" si="486"/>
        <v>0</v>
      </c>
      <c r="E6214">
        <f t="shared" si="487"/>
        <v>0</v>
      </c>
      <c r="F6214">
        <f t="shared" si="488"/>
        <v>0</v>
      </c>
      <c r="G6214">
        <f t="shared" si="489"/>
        <v>0</v>
      </c>
    </row>
    <row r="6215" spans="1:7" x14ac:dyDescent="0.25">
      <c r="A6215">
        <v>-5.0467269359311916E-3</v>
      </c>
      <c r="B6215">
        <v>3</v>
      </c>
      <c r="C6215">
        <f t="shared" si="485"/>
        <v>0</v>
      </c>
      <c r="D6215">
        <f t="shared" si="486"/>
        <v>1</v>
      </c>
      <c r="E6215">
        <f t="shared" si="487"/>
        <v>0</v>
      </c>
      <c r="F6215">
        <f t="shared" si="488"/>
        <v>0</v>
      </c>
      <c r="G6215">
        <f t="shared" si="489"/>
        <v>0</v>
      </c>
    </row>
    <row r="6216" spans="1:7" x14ac:dyDescent="0.25">
      <c r="A6216">
        <v>-2.9136356273141185E-2</v>
      </c>
      <c r="B6216">
        <v>4</v>
      </c>
      <c r="C6216">
        <f t="shared" si="485"/>
        <v>0</v>
      </c>
      <c r="D6216">
        <f t="shared" si="486"/>
        <v>0</v>
      </c>
      <c r="E6216">
        <f t="shared" si="487"/>
        <v>1</v>
      </c>
      <c r="F6216">
        <f t="shared" si="488"/>
        <v>0</v>
      </c>
      <c r="G6216">
        <f t="shared" si="489"/>
        <v>0</v>
      </c>
    </row>
    <row r="6217" spans="1:7" x14ac:dyDescent="0.25">
      <c r="A6217">
        <v>-1.1469152269432402E-2</v>
      </c>
      <c r="B6217">
        <v>5</v>
      </c>
      <c r="C6217">
        <f t="shared" si="485"/>
        <v>0</v>
      </c>
      <c r="D6217">
        <f t="shared" si="486"/>
        <v>0</v>
      </c>
      <c r="E6217">
        <f t="shared" si="487"/>
        <v>0</v>
      </c>
      <c r="F6217">
        <f t="shared" si="488"/>
        <v>1</v>
      </c>
      <c r="G6217">
        <f t="shared" si="489"/>
        <v>0</v>
      </c>
    </row>
    <row r="6218" spans="1:7" x14ac:dyDescent="0.25">
      <c r="A6218">
        <v>-1.4251106872523003E-3</v>
      </c>
      <c r="B6218">
        <v>6</v>
      </c>
      <c r="C6218">
        <f t="shared" si="485"/>
        <v>0</v>
      </c>
      <c r="D6218">
        <f t="shared" si="486"/>
        <v>0</v>
      </c>
      <c r="E6218">
        <f t="shared" si="487"/>
        <v>0</v>
      </c>
      <c r="F6218">
        <f t="shared" si="488"/>
        <v>0</v>
      </c>
      <c r="G6218">
        <f t="shared" si="489"/>
        <v>1</v>
      </c>
    </row>
    <row r="6219" spans="1:7" x14ac:dyDescent="0.25">
      <c r="A6219">
        <v>-4.2792954080040447E-4</v>
      </c>
      <c r="B6219">
        <v>2</v>
      </c>
      <c r="C6219">
        <f t="shared" si="485"/>
        <v>1</v>
      </c>
      <c r="D6219">
        <f t="shared" si="486"/>
        <v>0</v>
      </c>
      <c r="E6219">
        <f t="shared" si="487"/>
        <v>0</v>
      </c>
      <c r="F6219">
        <f t="shared" si="488"/>
        <v>0</v>
      </c>
      <c r="G6219">
        <f t="shared" si="489"/>
        <v>0</v>
      </c>
    </row>
    <row r="6220" spans="1:7" x14ac:dyDescent="0.25">
      <c r="A6220">
        <v>3.8347827717590252E-2</v>
      </c>
      <c r="B6220">
        <v>3</v>
      </c>
      <c r="C6220">
        <f t="shared" si="485"/>
        <v>0</v>
      </c>
      <c r="D6220">
        <f t="shared" si="486"/>
        <v>1</v>
      </c>
      <c r="E6220">
        <f t="shared" si="487"/>
        <v>0</v>
      </c>
      <c r="F6220">
        <f t="shared" si="488"/>
        <v>0</v>
      </c>
      <c r="G6220">
        <f t="shared" si="489"/>
        <v>0</v>
      </c>
    </row>
    <row r="6221" spans="1:7" x14ac:dyDescent="0.25">
      <c r="A6221">
        <v>2.0117573939554049E-2</v>
      </c>
      <c r="B6221">
        <v>4</v>
      </c>
      <c r="C6221">
        <f t="shared" si="485"/>
        <v>0</v>
      </c>
      <c r="D6221">
        <f t="shared" si="486"/>
        <v>0</v>
      </c>
      <c r="E6221">
        <f t="shared" si="487"/>
        <v>1</v>
      </c>
      <c r="F6221">
        <f t="shared" si="488"/>
        <v>0</v>
      </c>
      <c r="G6221">
        <f t="shared" si="489"/>
        <v>0</v>
      </c>
    </row>
    <row r="6222" spans="1:7" x14ac:dyDescent="0.25">
      <c r="A6222">
        <v>-5.5327042152217114E-3</v>
      </c>
      <c r="B6222">
        <v>5</v>
      </c>
      <c r="C6222">
        <f t="shared" si="485"/>
        <v>0</v>
      </c>
      <c r="D6222">
        <f t="shared" si="486"/>
        <v>0</v>
      </c>
      <c r="E6222">
        <f t="shared" si="487"/>
        <v>0</v>
      </c>
      <c r="F6222">
        <f t="shared" si="488"/>
        <v>1</v>
      </c>
      <c r="G6222">
        <f t="shared" si="489"/>
        <v>0</v>
      </c>
    </row>
    <row r="6223" spans="1:7" x14ac:dyDescent="0.25">
      <c r="A6223">
        <v>-2.706726231170294E-4</v>
      </c>
      <c r="B6223">
        <v>6</v>
      </c>
      <c r="C6223">
        <f t="shared" si="485"/>
        <v>0</v>
      </c>
      <c r="D6223">
        <f t="shared" si="486"/>
        <v>0</v>
      </c>
      <c r="E6223">
        <f t="shared" si="487"/>
        <v>0</v>
      </c>
      <c r="F6223">
        <f t="shared" si="488"/>
        <v>0</v>
      </c>
      <c r="G6223">
        <f t="shared" si="489"/>
        <v>1</v>
      </c>
    </row>
    <row r="6224" spans="1:7" x14ac:dyDescent="0.25">
      <c r="A6224">
        <v>-1.0887423821233243E-2</v>
      </c>
      <c r="B6224">
        <v>2</v>
      </c>
      <c r="C6224">
        <f t="shared" si="485"/>
        <v>1</v>
      </c>
      <c r="D6224">
        <f t="shared" si="486"/>
        <v>0</v>
      </c>
      <c r="E6224">
        <f t="shared" si="487"/>
        <v>0</v>
      </c>
      <c r="F6224">
        <f t="shared" si="488"/>
        <v>0</v>
      </c>
      <c r="G6224">
        <f t="shared" si="489"/>
        <v>0</v>
      </c>
    </row>
    <row r="6225" spans="1:7" x14ac:dyDescent="0.25">
      <c r="A6225">
        <v>2.7398974188114562E-2</v>
      </c>
      <c r="B6225">
        <v>3</v>
      </c>
      <c r="C6225">
        <f t="shared" si="485"/>
        <v>0</v>
      </c>
      <c r="D6225">
        <f t="shared" si="486"/>
        <v>1</v>
      </c>
      <c r="E6225">
        <f t="shared" si="487"/>
        <v>0</v>
      </c>
      <c r="F6225">
        <f t="shared" si="488"/>
        <v>0</v>
      </c>
      <c r="G6225">
        <f t="shared" si="489"/>
        <v>0</v>
      </c>
    </row>
    <row r="6226" spans="1:7" x14ac:dyDescent="0.25">
      <c r="A6226">
        <v>-4.8044934271245527E-3</v>
      </c>
      <c r="B6226">
        <v>4</v>
      </c>
      <c r="C6226">
        <f t="shared" si="485"/>
        <v>0</v>
      </c>
      <c r="D6226">
        <f t="shared" si="486"/>
        <v>0</v>
      </c>
      <c r="E6226">
        <f t="shared" si="487"/>
        <v>1</v>
      </c>
      <c r="F6226">
        <f t="shared" si="488"/>
        <v>0</v>
      </c>
      <c r="G6226">
        <f t="shared" si="489"/>
        <v>0</v>
      </c>
    </row>
    <row r="6227" spans="1:7" x14ac:dyDescent="0.25">
      <c r="A6227">
        <v>6.1349885675159293E-3</v>
      </c>
      <c r="B6227">
        <v>5</v>
      </c>
      <c r="C6227">
        <f t="shared" si="485"/>
        <v>0</v>
      </c>
      <c r="D6227">
        <f t="shared" si="486"/>
        <v>0</v>
      </c>
      <c r="E6227">
        <f t="shared" si="487"/>
        <v>0</v>
      </c>
      <c r="F6227">
        <f t="shared" si="488"/>
        <v>1</v>
      </c>
      <c r="G6227">
        <f t="shared" si="489"/>
        <v>0</v>
      </c>
    </row>
    <row r="6228" spans="1:7" x14ac:dyDescent="0.25">
      <c r="A6228">
        <v>-3.996807878520095E-3</v>
      </c>
      <c r="B6228">
        <v>6</v>
      </c>
      <c r="C6228">
        <f t="shared" si="485"/>
        <v>0</v>
      </c>
      <c r="D6228">
        <f t="shared" si="486"/>
        <v>0</v>
      </c>
      <c r="E6228">
        <f t="shared" si="487"/>
        <v>0</v>
      </c>
      <c r="F6228">
        <f t="shared" si="488"/>
        <v>0</v>
      </c>
      <c r="G6228">
        <f t="shared" si="489"/>
        <v>1</v>
      </c>
    </row>
    <row r="6229" spans="1:7" x14ac:dyDescent="0.25">
      <c r="A6229">
        <v>3.1987232391919992E-3</v>
      </c>
      <c r="B6229">
        <v>2</v>
      </c>
      <c r="C6229">
        <f t="shared" si="485"/>
        <v>1</v>
      </c>
      <c r="D6229">
        <f t="shared" si="486"/>
        <v>0</v>
      </c>
      <c r="E6229">
        <f t="shared" si="487"/>
        <v>0</v>
      </c>
      <c r="F6229">
        <f t="shared" si="488"/>
        <v>0</v>
      </c>
      <c r="G6229">
        <f t="shared" si="489"/>
        <v>0</v>
      </c>
    </row>
    <row r="6230" spans="1:7" x14ac:dyDescent="0.25">
      <c r="A6230">
        <v>-1.9890455504261353E-2</v>
      </c>
      <c r="B6230">
        <v>3</v>
      </c>
      <c r="C6230">
        <f t="shared" si="485"/>
        <v>0</v>
      </c>
      <c r="D6230">
        <f t="shared" si="486"/>
        <v>1</v>
      </c>
      <c r="E6230">
        <f t="shared" si="487"/>
        <v>0</v>
      </c>
      <c r="F6230">
        <f t="shared" si="488"/>
        <v>0</v>
      </c>
      <c r="G6230">
        <f t="shared" si="489"/>
        <v>0</v>
      </c>
    </row>
    <row r="6231" spans="1:7" x14ac:dyDescent="0.25">
      <c r="A6231">
        <v>-4.3531561057316035E-3</v>
      </c>
      <c r="B6231">
        <v>4</v>
      </c>
      <c r="C6231">
        <f t="shared" si="485"/>
        <v>0</v>
      </c>
      <c r="D6231">
        <f t="shared" si="486"/>
        <v>0</v>
      </c>
      <c r="E6231">
        <f t="shared" si="487"/>
        <v>1</v>
      </c>
      <c r="F6231">
        <f t="shared" si="488"/>
        <v>0</v>
      </c>
      <c r="G6231">
        <f t="shared" si="489"/>
        <v>0</v>
      </c>
    </row>
    <row r="6232" spans="1:7" x14ac:dyDescent="0.25">
      <c r="A6232">
        <v>-3.961483221854134E-3</v>
      </c>
      <c r="B6232">
        <v>5</v>
      </c>
      <c r="C6232">
        <f t="shared" si="485"/>
        <v>0</v>
      </c>
      <c r="D6232">
        <f t="shared" si="486"/>
        <v>0</v>
      </c>
      <c r="E6232">
        <f t="shared" si="487"/>
        <v>0</v>
      </c>
      <c r="F6232">
        <f t="shared" si="488"/>
        <v>1</v>
      </c>
      <c r="G6232">
        <f t="shared" si="489"/>
        <v>0</v>
      </c>
    </row>
    <row r="6233" spans="1:7" x14ac:dyDescent="0.25">
      <c r="A6233">
        <v>-1.5865684252733783E-2</v>
      </c>
      <c r="B6233">
        <v>6</v>
      </c>
      <c r="C6233">
        <f t="shared" si="485"/>
        <v>0</v>
      </c>
      <c r="D6233">
        <f t="shared" si="486"/>
        <v>0</v>
      </c>
      <c r="E6233">
        <f t="shared" si="487"/>
        <v>0</v>
      </c>
      <c r="F6233">
        <f t="shared" si="488"/>
        <v>0</v>
      </c>
      <c r="G6233">
        <f t="shared" si="489"/>
        <v>1</v>
      </c>
    </row>
    <row r="6234" spans="1:7" x14ac:dyDescent="0.25">
      <c r="A6234">
        <v>-3.7403425079888988E-2</v>
      </c>
      <c r="B6234">
        <v>2</v>
      </c>
      <c r="C6234">
        <f t="shared" si="485"/>
        <v>1</v>
      </c>
      <c r="D6234">
        <f t="shared" si="486"/>
        <v>0</v>
      </c>
      <c r="E6234">
        <f t="shared" si="487"/>
        <v>0</v>
      </c>
      <c r="F6234">
        <f t="shared" si="488"/>
        <v>0</v>
      </c>
      <c r="G6234">
        <f t="shared" si="489"/>
        <v>0</v>
      </c>
    </row>
    <row r="6235" spans="1:7" x14ac:dyDescent="0.25">
      <c r="A6235">
        <v>-1.5567347185097126E-2</v>
      </c>
      <c r="B6235">
        <v>3</v>
      </c>
      <c r="C6235">
        <f t="shared" si="485"/>
        <v>0</v>
      </c>
      <c r="D6235">
        <f t="shared" si="486"/>
        <v>1</v>
      </c>
      <c r="E6235">
        <f t="shared" si="487"/>
        <v>0</v>
      </c>
      <c r="F6235">
        <f t="shared" si="488"/>
        <v>0</v>
      </c>
      <c r="G6235">
        <f t="shared" si="489"/>
        <v>0</v>
      </c>
    </row>
    <row r="6236" spans="1:7" x14ac:dyDescent="0.25">
      <c r="A6236">
        <v>-4.4085302847659685E-3</v>
      </c>
      <c r="B6236">
        <v>4</v>
      </c>
      <c r="C6236">
        <f t="shared" si="485"/>
        <v>0</v>
      </c>
      <c r="D6236">
        <f t="shared" si="486"/>
        <v>0</v>
      </c>
      <c r="E6236">
        <f t="shared" si="487"/>
        <v>1</v>
      </c>
      <c r="F6236">
        <f t="shared" si="488"/>
        <v>0</v>
      </c>
      <c r="G6236">
        <f t="shared" si="489"/>
        <v>0</v>
      </c>
    </row>
    <row r="6237" spans="1:7" x14ac:dyDescent="0.25">
      <c r="A6237">
        <v>4.1152321451065794E-3</v>
      </c>
      <c r="B6237">
        <v>5</v>
      </c>
      <c r="C6237">
        <f t="shared" si="485"/>
        <v>0</v>
      </c>
      <c r="D6237">
        <f t="shared" si="486"/>
        <v>0</v>
      </c>
      <c r="E6237">
        <f t="shared" si="487"/>
        <v>0</v>
      </c>
      <c r="F6237">
        <f t="shared" si="488"/>
        <v>1</v>
      </c>
      <c r="G6237">
        <f t="shared" si="489"/>
        <v>0</v>
      </c>
    </row>
    <row r="6238" spans="1:7" x14ac:dyDescent="0.25">
      <c r="A6238">
        <v>1.0504911309855753E-2</v>
      </c>
      <c r="B6238">
        <v>6</v>
      </c>
      <c r="C6238">
        <f t="shared" si="485"/>
        <v>0</v>
      </c>
      <c r="D6238">
        <f t="shared" si="486"/>
        <v>0</v>
      </c>
      <c r="E6238">
        <f t="shared" si="487"/>
        <v>0</v>
      </c>
      <c r="F6238">
        <f t="shared" si="488"/>
        <v>0</v>
      </c>
      <c r="G6238">
        <f t="shared" si="489"/>
        <v>1</v>
      </c>
    </row>
    <row r="6239" spans="1:7" x14ac:dyDescent="0.25">
      <c r="A6239">
        <v>-1.016481609340214E-3</v>
      </c>
      <c r="B6239">
        <v>2</v>
      </c>
      <c r="C6239">
        <f t="shared" si="485"/>
        <v>1</v>
      </c>
      <c r="D6239">
        <f t="shared" si="486"/>
        <v>0</v>
      </c>
      <c r="E6239">
        <f t="shared" si="487"/>
        <v>0</v>
      </c>
      <c r="F6239">
        <f t="shared" si="488"/>
        <v>0</v>
      </c>
      <c r="G6239">
        <f t="shared" si="489"/>
        <v>0</v>
      </c>
    </row>
    <row r="6240" spans="1:7" x14ac:dyDescent="0.25">
      <c r="A6240">
        <v>9.2553082945166284E-3</v>
      </c>
      <c r="B6240">
        <v>3</v>
      </c>
      <c r="C6240">
        <f t="shared" si="485"/>
        <v>0</v>
      </c>
      <c r="D6240">
        <f t="shared" si="486"/>
        <v>1</v>
      </c>
      <c r="E6240">
        <f t="shared" si="487"/>
        <v>0</v>
      </c>
      <c r="F6240">
        <f t="shared" si="488"/>
        <v>0</v>
      </c>
      <c r="G6240">
        <f t="shared" si="489"/>
        <v>0</v>
      </c>
    </row>
    <row r="6241" spans="1:7" x14ac:dyDescent="0.25">
      <c r="A6241">
        <v>6.7427269304401712E-3</v>
      </c>
      <c r="B6241">
        <v>4</v>
      </c>
      <c r="C6241">
        <f t="shared" si="485"/>
        <v>0</v>
      </c>
      <c r="D6241">
        <f t="shared" si="486"/>
        <v>0</v>
      </c>
      <c r="E6241">
        <f t="shared" si="487"/>
        <v>1</v>
      </c>
      <c r="F6241">
        <f t="shared" si="488"/>
        <v>0</v>
      </c>
      <c r="G6241">
        <f t="shared" si="489"/>
        <v>0</v>
      </c>
    </row>
    <row r="6242" spans="1:7" x14ac:dyDescent="0.25">
      <c r="A6242">
        <v>4.2884712257556764E-4</v>
      </c>
      <c r="B6242">
        <v>6</v>
      </c>
      <c r="C6242">
        <f t="shared" si="485"/>
        <v>0</v>
      </c>
      <c r="D6242">
        <f t="shared" si="486"/>
        <v>0</v>
      </c>
      <c r="E6242">
        <f t="shared" si="487"/>
        <v>0</v>
      </c>
      <c r="F6242">
        <f t="shared" si="488"/>
        <v>0</v>
      </c>
      <c r="G6242">
        <f t="shared" si="489"/>
        <v>1</v>
      </c>
    </row>
    <row r="6243" spans="1:7" x14ac:dyDescent="0.25">
      <c r="A6243">
        <v>-2.6942533504578366E-2</v>
      </c>
      <c r="B6243">
        <v>2</v>
      </c>
      <c r="C6243">
        <f t="shared" si="485"/>
        <v>1</v>
      </c>
      <c r="D6243">
        <f t="shared" si="486"/>
        <v>0</v>
      </c>
      <c r="E6243">
        <f t="shared" si="487"/>
        <v>0</v>
      </c>
      <c r="F6243">
        <f t="shared" si="488"/>
        <v>0</v>
      </c>
      <c r="G6243">
        <f t="shared" si="489"/>
        <v>0</v>
      </c>
    </row>
    <row r="6244" spans="1:7" x14ac:dyDescent="0.25">
      <c r="A6244">
        <v>-1.3897325974453837E-2</v>
      </c>
      <c r="B6244">
        <v>3</v>
      </c>
      <c r="C6244">
        <f t="shared" si="485"/>
        <v>0</v>
      </c>
      <c r="D6244">
        <f t="shared" si="486"/>
        <v>1</v>
      </c>
      <c r="E6244">
        <f t="shared" si="487"/>
        <v>0</v>
      </c>
      <c r="F6244">
        <f t="shared" si="488"/>
        <v>0</v>
      </c>
      <c r="G6244">
        <f t="shared" si="489"/>
        <v>0</v>
      </c>
    </row>
    <row r="6245" spans="1:7" x14ac:dyDescent="0.25">
      <c r="A6245">
        <v>3.5666555865741709E-3</v>
      </c>
      <c r="B6245">
        <v>4</v>
      </c>
      <c r="C6245">
        <f t="shared" si="485"/>
        <v>0</v>
      </c>
      <c r="D6245">
        <f t="shared" si="486"/>
        <v>0</v>
      </c>
      <c r="E6245">
        <f t="shared" si="487"/>
        <v>1</v>
      </c>
      <c r="F6245">
        <f t="shared" si="488"/>
        <v>0</v>
      </c>
      <c r="G6245">
        <f t="shared" si="489"/>
        <v>0</v>
      </c>
    </row>
    <row r="6246" spans="1:7" x14ac:dyDescent="0.25">
      <c r="A6246">
        <v>-1.9170873178776544E-2</v>
      </c>
      <c r="B6246">
        <v>5</v>
      </c>
      <c r="C6246">
        <f t="shared" si="485"/>
        <v>0</v>
      </c>
      <c r="D6246">
        <f t="shared" si="486"/>
        <v>0</v>
      </c>
      <c r="E6246">
        <f t="shared" si="487"/>
        <v>0</v>
      </c>
      <c r="F6246">
        <f t="shared" si="488"/>
        <v>1</v>
      </c>
      <c r="G6246">
        <f t="shared" si="489"/>
        <v>0</v>
      </c>
    </row>
    <row r="6247" spans="1:7" x14ac:dyDescent="0.25">
      <c r="A6247">
        <v>-1.7081397470193528E-2</v>
      </c>
      <c r="B6247">
        <v>6</v>
      </c>
      <c r="C6247">
        <f t="shared" si="485"/>
        <v>0</v>
      </c>
      <c r="D6247">
        <f t="shared" si="486"/>
        <v>0</v>
      </c>
      <c r="E6247">
        <f t="shared" si="487"/>
        <v>0</v>
      </c>
      <c r="F6247">
        <f t="shared" si="488"/>
        <v>0</v>
      </c>
      <c r="G6247">
        <f t="shared" si="489"/>
        <v>1</v>
      </c>
    </row>
    <row r="6248" spans="1:7" x14ac:dyDescent="0.25">
      <c r="A6248">
        <v>9.0345917336658536E-3</v>
      </c>
      <c r="B6248">
        <v>2</v>
      </c>
      <c r="C6248">
        <f t="shared" si="485"/>
        <v>1</v>
      </c>
      <c r="D6248">
        <f t="shared" si="486"/>
        <v>0</v>
      </c>
      <c r="E6248">
        <f t="shared" si="487"/>
        <v>0</v>
      </c>
      <c r="F6248">
        <f t="shared" si="488"/>
        <v>0</v>
      </c>
      <c r="G6248">
        <f t="shared" si="489"/>
        <v>0</v>
      </c>
    </row>
    <row r="6249" spans="1:7" x14ac:dyDescent="0.25">
      <c r="A6249">
        <v>2.528731971464928E-2</v>
      </c>
      <c r="B6249">
        <v>3</v>
      </c>
      <c r="C6249">
        <f t="shared" si="485"/>
        <v>0</v>
      </c>
      <c r="D6249">
        <f t="shared" si="486"/>
        <v>1</v>
      </c>
      <c r="E6249">
        <f t="shared" si="487"/>
        <v>0</v>
      </c>
      <c r="F6249">
        <f t="shared" si="488"/>
        <v>0</v>
      </c>
      <c r="G6249">
        <f t="shared" si="489"/>
        <v>0</v>
      </c>
    </row>
    <row r="6250" spans="1:7" x14ac:dyDescent="0.25">
      <c r="A6250">
        <v>5.7799345794415594E-3</v>
      </c>
      <c r="B6250">
        <v>4</v>
      </c>
      <c r="C6250">
        <f t="shared" si="485"/>
        <v>0</v>
      </c>
      <c r="D6250">
        <f t="shared" si="486"/>
        <v>0</v>
      </c>
      <c r="E6250">
        <f t="shared" si="487"/>
        <v>1</v>
      </c>
      <c r="F6250">
        <f t="shared" si="488"/>
        <v>0</v>
      </c>
      <c r="G6250">
        <f t="shared" si="489"/>
        <v>0</v>
      </c>
    </row>
    <row r="6251" spans="1:7" x14ac:dyDescent="0.25">
      <c r="A6251">
        <v>-3.2563675903692375E-3</v>
      </c>
      <c r="B6251">
        <v>5</v>
      </c>
      <c r="C6251">
        <f t="shared" si="485"/>
        <v>0</v>
      </c>
      <c r="D6251">
        <f t="shared" si="486"/>
        <v>0</v>
      </c>
      <c r="E6251">
        <f t="shared" si="487"/>
        <v>0</v>
      </c>
      <c r="F6251">
        <f t="shared" si="488"/>
        <v>1</v>
      </c>
      <c r="G6251">
        <f t="shared" si="489"/>
        <v>0</v>
      </c>
    </row>
    <row r="6252" spans="1:7" x14ac:dyDescent="0.25">
      <c r="A6252">
        <v>-5.6497325421191328E-3</v>
      </c>
      <c r="B6252">
        <v>6</v>
      </c>
      <c r="C6252">
        <f t="shared" si="485"/>
        <v>0</v>
      </c>
      <c r="D6252">
        <f t="shared" si="486"/>
        <v>0</v>
      </c>
      <c r="E6252">
        <f t="shared" si="487"/>
        <v>0</v>
      </c>
      <c r="F6252">
        <f t="shared" si="488"/>
        <v>0</v>
      </c>
      <c r="G6252">
        <f t="shared" si="489"/>
        <v>1</v>
      </c>
    </row>
    <row r="6253" spans="1:7" x14ac:dyDescent="0.25">
      <c r="A6253">
        <v>-9.1365871851976817E-3</v>
      </c>
      <c r="B6253">
        <v>2</v>
      </c>
      <c r="C6253">
        <f t="shared" si="485"/>
        <v>1</v>
      </c>
      <c r="D6253">
        <f t="shared" si="486"/>
        <v>0</v>
      </c>
      <c r="E6253">
        <f t="shared" si="487"/>
        <v>0</v>
      </c>
      <c r="F6253">
        <f t="shared" si="488"/>
        <v>0</v>
      </c>
      <c r="G6253">
        <f t="shared" si="489"/>
        <v>0</v>
      </c>
    </row>
    <row r="6254" spans="1:7" x14ac:dyDescent="0.25">
      <c r="A6254">
        <v>1.6711818359695724E-2</v>
      </c>
      <c r="B6254">
        <v>3</v>
      </c>
      <c r="C6254">
        <f t="shared" si="485"/>
        <v>0</v>
      </c>
      <c r="D6254">
        <f t="shared" si="486"/>
        <v>1</v>
      </c>
      <c r="E6254">
        <f t="shared" si="487"/>
        <v>0</v>
      </c>
      <c r="F6254">
        <f t="shared" si="488"/>
        <v>0</v>
      </c>
      <c r="G6254">
        <f t="shared" si="489"/>
        <v>0</v>
      </c>
    </row>
    <row r="6255" spans="1:7" x14ac:dyDescent="0.25">
      <c r="A6255">
        <v>4.7239532785066912E-3</v>
      </c>
      <c r="B6255">
        <v>4</v>
      </c>
      <c r="C6255">
        <f t="shared" si="485"/>
        <v>0</v>
      </c>
      <c r="D6255">
        <f t="shared" si="486"/>
        <v>0</v>
      </c>
      <c r="E6255">
        <f t="shared" si="487"/>
        <v>1</v>
      </c>
      <c r="F6255">
        <f t="shared" si="488"/>
        <v>0</v>
      </c>
      <c r="G6255">
        <f t="shared" si="489"/>
        <v>0</v>
      </c>
    </row>
    <row r="6256" spans="1:7" x14ac:dyDescent="0.25">
      <c r="A6256">
        <v>-3.6886799478533842E-3</v>
      </c>
      <c r="B6256">
        <v>5</v>
      </c>
      <c r="C6256">
        <f t="shared" si="485"/>
        <v>0</v>
      </c>
      <c r="D6256">
        <f t="shared" si="486"/>
        <v>0</v>
      </c>
      <c r="E6256">
        <f t="shared" si="487"/>
        <v>0</v>
      </c>
      <c r="F6256">
        <f t="shared" si="488"/>
        <v>1</v>
      </c>
      <c r="G6256">
        <f t="shared" si="489"/>
        <v>0</v>
      </c>
    </row>
    <row r="6257" spans="1:7" x14ac:dyDescent="0.25">
      <c r="A6257">
        <v>-1.0998921822071626E-2</v>
      </c>
      <c r="B6257">
        <v>6</v>
      </c>
      <c r="C6257">
        <f t="shared" si="485"/>
        <v>0</v>
      </c>
      <c r="D6257">
        <f t="shared" si="486"/>
        <v>0</v>
      </c>
      <c r="E6257">
        <f t="shared" si="487"/>
        <v>0</v>
      </c>
      <c r="F6257">
        <f t="shared" si="488"/>
        <v>0</v>
      </c>
      <c r="G6257">
        <f t="shared" si="489"/>
        <v>1</v>
      </c>
    </row>
    <row r="6258" spans="1:7" x14ac:dyDescent="0.25">
      <c r="A6258">
        <v>-1.4299935103327438E-2</v>
      </c>
      <c r="B6258">
        <v>2</v>
      </c>
      <c r="C6258">
        <f t="shared" si="485"/>
        <v>1</v>
      </c>
      <c r="D6258">
        <f t="shared" si="486"/>
        <v>0</v>
      </c>
      <c r="E6258">
        <f t="shared" si="487"/>
        <v>0</v>
      </c>
      <c r="F6258">
        <f t="shared" si="488"/>
        <v>0</v>
      </c>
      <c r="G6258">
        <f t="shared" si="489"/>
        <v>0</v>
      </c>
    </row>
    <row r="6259" spans="1:7" x14ac:dyDescent="0.25">
      <c r="A6259">
        <v>1.3851471085047981E-2</v>
      </c>
      <c r="B6259">
        <v>3</v>
      </c>
      <c r="C6259">
        <f t="shared" si="485"/>
        <v>0</v>
      </c>
      <c r="D6259">
        <f t="shared" si="486"/>
        <v>1</v>
      </c>
      <c r="E6259">
        <f t="shared" si="487"/>
        <v>0</v>
      </c>
      <c r="F6259">
        <f t="shared" si="488"/>
        <v>0</v>
      </c>
      <c r="G6259">
        <f t="shared" si="489"/>
        <v>0</v>
      </c>
    </row>
    <row r="6260" spans="1:7" x14ac:dyDescent="0.25">
      <c r="A6260">
        <v>8.3383449171538487E-3</v>
      </c>
      <c r="B6260">
        <v>5</v>
      </c>
      <c r="C6260">
        <f t="shared" si="485"/>
        <v>0</v>
      </c>
      <c r="D6260">
        <f t="shared" si="486"/>
        <v>0</v>
      </c>
      <c r="E6260">
        <f t="shared" si="487"/>
        <v>0</v>
      </c>
      <c r="F6260">
        <f t="shared" si="488"/>
        <v>1</v>
      </c>
      <c r="G6260">
        <f t="shared" si="489"/>
        <v>0</v>
      </c>
    </row>
    <row r="6261" spans="1:7" x14ac:dyDescent="0.25">
      <c r="A6261">
        <v>-4.4583221417111643E-3</v>
      </c>
      <c r="B6261">
        <v>6</v>
      </c>
      <c r="C6261">
        <f t="shared" si="485"/>
        <v>0</v>
      </c>
      <c r="D6261">
        <f t="shared" si="486"/>
        <v>0</v>
      </c>
      <c r="E6261">
        <f t="shared" si="487"/>
        <v>0</v>
      </c>
      <c r="F6261">
        <f t="shared" si="488"/>
        <v>0</v>
      </c>
      <c r="G6261">
        <f t="shared" si="489"/>
        <v>1</v>
      </c>
    </row>
    <row r="6262" spans="1:7" x14ac:dyDescent="0.25">
      <c r="A6262">
        <v>2.9784065745125474E-4</v>
      </c>
      <c r="B6262">
        <v>2</v>
      </c>
      <c r="C6262">
        <f t="shared" si="485"/>
        <v>1</v>
      </c>
      <c r="D6262">
        <f t="shared" si="486"/>
        <v>0</v>
      </c>
      <c r="E6262">
        <f t="shared" si="487"/>
        <v>0</v>
      </c>
      <c r="F6262">
        <f t="shared" si="488"/>
        <v>0</v>
      </c>
      <c r="G6262">
        <f t="shared" si="489"/>
        <v>0</v>
      </c>
    </row>
    <row r="6263" spans="1:7" x14ac:dyDescent="0.25">
      <c r="A6263">
        <v>2.0631442080184418E-2</v>
      </c>
      <c r="B6263">
        <v>3</v>
      </c>
      <c r="C6263">
        <f t="shared" si="485"/>
        <v>0</v>
      </c>
      <c r="D6263">
        <f t="shared" si="486"/>
        <v>1</v>
      </c>
      <c r="E6263">
        <f t="shared" si="487"/>
        <v>0</v>
      </c>
      <c r="F6263">
        <f t="shared" si="488"/>
        <v>0</v>
      </c>
      <c r="G6263">
        <f t="shared" si="489"/>
        <v>0</v>
      </c>
    </row>
    <row r="6264" spans="1:7" x14ac:dyDescent="0.25">
      <c r="A6264">
        <v>2.4066295881404673E-2</v>
      </c>
      <c r="B6264">
        <v>5</v>
      </c>
      <c r="C6264">
        <f t="shared" si="485"/>
        <v>0</v>
      </c>
      <c r="D6264">
        <f t="shared" si="486"/>
        <v>0</v>
      </c>
      <c r="E6264">
        <f t="shared" si="487"/>
        <v>0</v>
      </c>
      <c r="F6264">
        <f t="shared" si="488"/>
        <v>1</v>
      </c>
      <c r="G6264">
        <f t="shared" si="489"/>
        <v>0</v>
      </c>
    </row>
    <row r="6265" spans="1:7" x14ac:dyDescent="0.25">
      <c r="A6265">
        <v>6.8114354452201197E-3</v>
      </c>
      <c r="B6265">
        <v>6</v>
      </c>
      <c r="C6265">
        <f t="shared" si="485"/>
        <v>0</v>
      </c>
      <c r="D6265">
        <f t="shared" si="486"/>
        <v>0</v>
      </c>
      <c r="E6265">
        <f t="shared" si="487"/>
        <v>0</v>
      </c>
      <c r="F6265">
        <f t="shared" si="488"/>
        <v>0</v>
      </c>
      <c r="G6265">
        <f t="shared" si="489"/>
        <v>1</v>
      </c>
    </row>
    <row r="6266" spans="1:7" x14ac:dyDescent="0.25">
      <c r="A6266">
        <v>5.0783012226543866E-3</v>
      </c>
      <c r="B6266">
        <v>2</v>
      </c>
      <c r="C6266">
        <f t="shared" si="485"/>
        <v>1</v>
      </c>
      <c r="D6266">
        <f t="shared" si="486"/>
        <v>0</v>
      </c>
      <c r="E6266">
        <f t="shared" si="487"/>
        <v>0</v>
      </c>
      <c r="F6266">
        <f t="shared" si="488"/>
        <v>0</v>
      </c>
      <c r="G6266">
        <f t="shared" si="489"/>
        <v>0</v>
      </c>
    </row>
    <row r="6267" spans="1:7" x14ac:dyDescent="0.25">
      <c r="A6267">
        <v>-7.0377932386190753E-4</v>
      </c>
      <c r="B6267">
        <v>3</v>
      </c>
      <c r="C6267">
        <f t="shared" si="485"/>
        <v>0</v>
      </c>
      <c r="D6267">
        <f t="shared" si="486"/>
        <v>1</v>
      </c>
      <c r="E6267">
        <f t="shared" si="487"/>
        <v>0</v>
      </c>
      <c r="F6267">
        <f t="shared" si="488"/>
        <v>0</v>
      </c>
      <c r="G6267">
        <f t="shared" si="489"/>
        <v>0</v>
      </c>
    </row>
    <row r="6268" spans="1:7" x14ac:dyDescent="0.25">
      <c r="A6268">
        <v>-1.3895020097290565E-2</v>
      </c>
      <c r="B6268">
        <v>4</v>
      </c>
      <c r="C6268">
        <f t="shared" si="485"/>
        <v>0</v>
      </c>
      <c r="D6268">
        <f t="shared" si="486"/>
        <v>0</v>
      </c>
      <c r="E6268">
        <f t="shared" si="487"/>
        <v>1</v>
      </c>
      <c r="F6268">
        <f t="shared" si="488"/>
        <v>0</v>
      </c>
      <c r="G6268">
        <f t="shared" si="489"/>
        <v>0</v>
      </c>
    </row>
    <row r="6269" spans="1:7" x14ac:dyDescent="0.25">
      <c r="A6269">
        <v>1.6004873893528573E-2</v>
      </c>
      <c r="B6269">
        <v>5</v>
      </c>
      <c r="C6269">
        <f t="shared" si="485"/>
        <v>0</v>
      </c>
      <c r="D6269">
        <f t="shared" si="486"/>
        <v>0</v>
      </c>
      <c r="E6269">
        <f t="shared" si="487"/>
        <v>0</v>
      </c>
      <c r="F6269">
        <f t="shared" si="488"/>
        <v>1</v>
      </c>
      <c r="G6269">
        <f t="shared" si="489"/>
        <v>0</v>
      </c>
    </row>
    <row r="6270" spans="1:7" x14ac:dyDescent="0.25">
      <c r="A6270">
        <v>2.0031272080975677E-2</v>
      </c>
      <c r="B6270">
        <v>6</v>
      </c>
      <c r="C6270">
        <f t="shared" si="485"/>
        <v>0</v>
      </c>
      <c r="D6270">
        <f t="shared" si="486"/>
        <v>0</v>
      </c>
      <c r="E6270">
        <f t="shared" si="487"/>
        <v>0</v>
      </c>
      <c r="F6270">
        <f t="shared" si="488"/>
        <v>0</v>
      </c>
      <c r="G6270">
        <f t="shared" si="489"/>
        <v>1</v>
      </c>
    </row>
    <row r="6271" spans="1:7" x14ac:dyDescent="0.25">
      <c r="A6271">
        <v>-4.1402212052949073E-3</v>
      </c>
      <c r="B6271">
        <v>2</v>
      </c>
      <c r="C6271">
        <f t="shared" si="485"/>
        <v>1</v>
      </c>
      <c r="D6271">
        <f t="shared" si="486"/>
        <v>0</v>
      </c>
      <c r="E6271">
        <f t="shared" si="487"/>
        <v>0</v>
      </c>
      <c r="F6271">
        <f t="shared" si="488"/>
        <v>0</v>
      </c>
      <c r="G6271">
        <f t="shared" si="489"/>
        <v>0</v>
      </c>
    </row>
    <row r="6272" spans="1:7" x14ac:dyDescent="0.25">
      <c r="A6272">
        <v>-8.7506635201854196E-3</v>
      </c>
      <c r="B6272">
        <v>3</v>
      </c>
      <c r="C6272">
        <f t="shared" si="485"/>
        <v>0</v>
      </c>
      <c r="D6272">
        <f t="shared" si="486"/>
        <v>1</v>
      </c>
      <c r="E6272">
        <f t="shared" si="487"/>
        <v>0</v>
      </c>
      <c r="F6272">
        <f t="shared" si="488"/>
        <v>0</v>
      </c>
      <c r="G6272">
        <f t="shared" si="489"/>
        <v>0</v>
      </c>
    </row>
    <row r="6273" spans="1:7" x14ac:dyDescent="0.25">
      <c r="A6273">
        <v>6.3969068087177776E-3</v>
      </c>
      <c r="B6273">
        <v>4</v>
      </c>
      <c r="C6273">
        <f t="shared" si="485"/>
        <v>0</v>
      </c>
      <c r="D6273">
        <f t="shared" si="486"/>
        <v>0</v>
      </c>
      <c r="E6273">
        <f t="shared" si="487"/>
        <v>1</v>
      </c>
      <c r="F6273">
        <f t="shared" si="488"/>
        <v>0</v>
      </c>
      <c r="G6273">
        <f t="shared" si="489"/>
        <v>0</v>
      </c>
    </row>
    <row r="6274" spans="1:7" x14ac:dyDescent="0.25">
      <c r="A6274">
        <v>-1.2483530298619309E-3</v>
      </c>
      <c r="B6274">
        <v>5</v>
      </c>
      <c r="C6274">
        <f t="shared" si="485"/>
        <v>0</v>
      </c>
      <c r="D6274">
        <f t="shared" si="486"/>
        <v>0</v>
      </c>
      <c r="E6274">
        <f t="shared" si="487"/>
        <v>0</v>
      </c>
      <c r="F6274">
        <f t="shared" si="488"/>
        <v>1</v>
      </c>
      <c r="G6274">
        <f t="shared" si="489"/>
        <v>0</v>
      </c>
    </row>
    <row r="6275" spans="1:7" x14ac:dyDescent="0.25">
      <c r="A6275">
        <v>-1.5243984444207135E-2</v>
      </c>
      <c r="B6275">
        <v>6</v>
      </c>
      <c r="C6275">
        <f t="shared" ref="C6275:C6338" si="490">IF(B6275=2,1,0)</f>
        <v>0</v>
      </c>
      <c r="D6275">
        <f t="shared" ref="D6275:D6338" si="491">IF(B6275=3,1,0)</f>
        <v>0</v>
      </c>
      <c r="E6275">
        <f t="shared" ref="E6275:E6338" si="492">IF(B6275=4,1,0)</f>
        <v>0</v>
      </c>
      <c r="F6275">
        <f t="shared" ref="F6275:F6338" si="493">IF(B6275=5,1,0)</f>
        <v>0</v>
      </c>
      <c r="G6275">
        <f t="shared" ref="G6275:G6338" si="494">IF(B6275=6,1,0)</f>
        <v>1</v>
      </c>
    </row>
    <row r="6276" spans="1:7" x14ac:dyDescent="0.25">
      <c r="A6276">
        <v>1.6896652851266735E-3</v>
      </c>
      <c r="B6276">
        <v>2</v>
      </c>
      <c r="C6276">
        <f t="shared" si="490"/>
        <v>1</v>
      </c>
      <c r="D6276">
        <f t="shared" si="491"/>
        <v>0</v>
      </c>
      <c r="E6276">
        <f t="shared" si="492"/>
        <v>0</v>
      </c>
      <c r="F6276">
        <f t="shared" si="493"/>
        <v>0</v>
      </c>
      <c r="G6276">
        <f t="shared" si="494"/>
        <v>0</v>
      </c>
    </row>
    <row r="6277" spans="1:7" x14ac:dyDescent="0.25">
      <c r="A6277">
        <v>-5.360430383923441E-3</v>
      </c>
      <c r="B6277">
        <v>3</v>
      </c>
      <c r="C6277">
        <f t="shared" si="490"/>
        <v>0</v>
      </c>
      <c r="D6277">
        <f t="shared" si="491"/>
        <v>1</v>
      </c>
      <c r="E6277">
        <f t="shared" si="492"/>
        <v>0</v>
      </c>
      <c r="F6277">
        <f t="shared" si="493"/>
        <v>0</v>
      </c>
      <c r="G6277">
        <f t="shared" si="494"/>
        <v>0</v>
      </c>
    </row>
    <row r="6278" spans="1:7" x14ac:dyDescent="0.25">
      <c r="A6278">
        <v>1.4602899201609332E-2</v>
      </c>
      <c r="B6278">
        <v>4</v>
      </c>
      <c r="C6278">
        <f t="shared" si="490"/>
        <v>0</v>
      </c>
      <c r="D6278">
        <f t="shared" si="491"/>
        <v>0</v>
      </c>
      <c r="E6278">
        <f t="shared" si="492"/>
        <v>1</v>
      </c>
      <c r="F6278">
        <f t="shared" si="493"/>
        <v>0</v>
      </c>
      <c r="G6278">
        <f t="shared" si="494"/>
        <v>0</v>
      </c>
    </row>
    <row r="6279" spans="1:7" x14ac:dyDescent="0.25">
      <c r="A6279">
        <v>4.5893968322130241E-3</v>
      </c>
      <c r="B6279">
        <v>5</v>
      </c>
      <c r="C6279">
        <f t="shared" si="490"/>
        <v>0</v>
      </c>
      <c r="D6279">
        <f t="shared" si="491"/>
        <v>0</v>
      </c>
      <c r="E6279">
        <f t="shared" si="492"/>
        <v>0</v>
      </c>
      <c r="F6279">
        <f t="shared" si="493"/>
        <v>1</v>
      </c>
      <c r="G6279">
        <f t="shared" si="494"/>
        <v>0</v>
      </c>
    </row>
    <row r="6280" spans="1:7" x14ac:dyDescent="0.25">
      <c r="A6280">
        <v>1.2547562071951969E-2</v>
      </c>
      <c r="B6280">
        <v>6</v>
      </c>
      <c r="C6280">
        <f t="shared" si="490"/>
        <v>0</v>
      </c>
      <c r="D6280">
        <f t="shared" si="491"/>
        <v>0</v>
      </c>
      <c r="E6280">
        <f t="shared" si="492"/>
        <v>0</v>
      </c>
      <c r="F6280">
        <f t="shared" si="493"/>
        <v>0</v>
      </c>
      <c r="G6280">
        <f t="shared" si="494"/>
        <v>1</v>
      </c>
    </row>
    <row r="6281" spans="1:7" x14ac:dyDescent="0.25">
      <c r="A6281">
        <v>3.2223886847077034E-2</v>
      </c>
      <c r="B6281">
        <v>2</v>
      </c>
      <c r="C6281">
        <f t="shared" si="490"/>
        <v>1</v>
      </c>
      <c r="D6281">
        <f t="shared" si="491"/>
        <v>0</v>
      </c>
      <c r="E6281">
        <f t="shared" si="492"/>
        <v>0</v>
      </c>
      <c r="F6281">
        <f t="shared" si="493"/>
        <v>0</v>
      </c>
      <c r="G6281">
        <f t="shared" si="494"/>
        <v>0</v>
      </c>
    </row>
    <row r="6282" spans="1:7" x14ac:dyDescent="0.25">
      <c r="A6282">
        <v>8.7186813849666304E-3</v>
      </c>
      <c r="B6282">
        <v>3</v>
      </c>
      <c r="C6282">
        <f t="shared" si="490"/>
        <v>0</v>
      </c>
      <c r="D6282">
        <f t="shared" si="491"/>
        <v>1</v>
      </c>
      <c r="E6282">
        <f t="shared" si="492"/>
        <v>0</v>
      </c>
      <c r="F6282">
        <f t="shared" si="493"/>
        <v>0</v>
      </c>
      <c r="G6282">
        <f t="shared" si="494"/>
        <v>0</v>
      </c>
    </row>
    <row r="6283" spans="1:7" x14ac:dyDescent="0.25">
      <c r="A6283">
        <v>1.6048357997789982E-2</v>
      </c>
      <c r="B6283">
        <v>4</v>
      </c>
      <c r="C6283">
        <f t="shared" si="490"/>
        <v>0</v>
      </c>
      <c r="D6283">
        <f t="shared" si="491"/>
        <v>0</v>
      </c>
      <c r="E6283">
        <f t="shared" si="492"/>
        <v>1</v>
      </c>
      <c r="F6283">
        <f t="shared" si="493"/>
        <v>0</v>
      </c>
      <c r="G6283">
        <f t="shared" si="494"/>
        <v>0</v>
      </c>
    </row>
    <row r="6284" spans="1:7" x14ac:dyDescent="0.25">
      <c r="A6284">
        <v>-1.3683669560109293E-2</v>
      </c>
      <c r="B6284">
        <v>5</v>
      </c>
      <c r="C6284">
        <f t="shared" si="490"/>
        <v>0</v>
      </c>
      <c r="D6284">
        <f t="shared" si="491"/>
        <v>0</v>
      </c>
      <c r="E6284">
        <f t="shared" si="492"/>
        <v>0</v>
      </c>
      <c r="F6284">
        <f t="shared" si="493"/>
        <v>1</v>
      </c>
      <c r="G6284">
        <f t="shared" si="494"/>
        <v>0</v>
      </c>
    </row>
    <row r="6285" spans="1:7" x14ac:dyDescent="0.25">
      <c r="A6285">
        <v>1.0052960177574023E-2</v>
      </c>
      <c r="B6285">
        <v>6</v>
      </c>
      <c r="C6285">
        <f t="shared" si="490"/>
        <v>0</v>
      </c>
      <c r="D6285">
        <f t="shared" si="491"/>
        <v>0</v>
      </c>
      <c r="E6285">
        <f t="shared" si="492"/>
        <v>0</v>
      </c>
      <c r="F6285">
        <f t="shared" si="493"/>
        <v>0</v>
      </c>
      <c r="G6285">
        <f t="shared" si="494"/>
        <v>1</v>
      </c>
    </row>
    <row r="6286" spans="1:7" x14ac:dyDescent="0.25">
      <c r="A6286">
        <v>1.0852819700807216E-2</v>
      </c>
      <c r="B6286">
        <v>2</v>
      </c>
      <c r="C6286">
        <f t="shared" si="490"/>
        <v>1</v>
      </c>
      <c r="D6286">
        <f t="shared" si="491"/>
        <v>0</v>
      </c>
      <c r="E6286">
        <f t="shared" si="492"/>
        <v>0</v>
      </c>
      <c r="F6286">
        <f t="shared" si="493"/>
        <v>0</v>
      </c>
      <c r="G6286">
        <f t="shared" si="494"/>
        <v>0</v>
      </c>
    </row>
    <row r="6287" spans="1:7" x14ac:dyDescent="0.25">
      <c r="A6287">
        <v>-2.7021826903599732E-3</v>
      </c>
      <c r="B6287">
        <v>3</v>
      </c>
      <c r="C6287">
        <f t="shared" si="490"/>
        <v>0</v>
      </c>
      <c r="D6287">
        <f t="shared" si="491"/>
        <v>1</v>
      </c>
      <c r="E6287">
        <f t="shared" si="492"/>
        <v>0</v>
      </c>
      <c r="F6287">
        <f t="shared" si="493"/>
        <v>0</v>
      </c>
      <c r="G6287">
        <f t="shared" si="494"/>
        <v>0</v>
      </c>
    </row>
    <row r="6288" spans="1:7" x14ac:dyDescent="0.25">
      <c r="A6288">
        <v>1.7118455835603771E-2</v>
      </c>
      <c r="B6288">
        <v>4</v>
      </c>
      <c r="C6288">
        <f t="shared" si="490"/>
        <v>0</v>
      </c>
      <c r="D6288">
        <f t="shared" si="491"/>
        <v>0</v>
      </c>
      <c r="E6288">
        <f t="shared" si="492"/>
        <v>1</v>
      </c>
      <c r="F6288">
        <f t="shared" si="493"/>
        <v>0</v>
      </c>
      <c r="G6288">
        <f t="shared" si="494"/>
        <v>0</v>
      </c>
    </row>
    <row r="6289" spans="1:7" x14ac:dyDescent="0.25">
      <c r="A6289">
        <v>-4.952076655440639E-3</v>
      </c>
      <c r="B6289">
        <v>5</v>
      </c>
      <c r="C6289">
        <f t="shared" si="490"/>
        <v>0</v>
      </c>
      <c r="D6289">
        <f t="shared" si="491"/>
        <v>0</v>
      </c>
      <c r="E6289">
        <f t="shared" si="492"/>
        <v>0</v>
      </c>
      <c r="F6289">
        <f t="shared" si="493"/>
        <v>1</v>
      </c>
      <c r="G6289">
        <f t="shared" si="494"/>
        <v>0</v>
      </c>
    </row>
    <row r="6290" spans="1:7" x14ac:dyDescent="0.25">
      <c r="A6290">
        <v>8.9064195721404323E-4</v>
      </c>
      <c r="B6290">
        <v>6</v>
      </c>
      <c r="C6290">
        <f t="shared" si="490"/>
        <v>0</v>
      </c>
      <c r="D6290">
        <f t="shared" si="491"/>
        <v>0</v>
      </c>
      <c r="E6290">
        <f t="shared" si="492"/>
        <v>0</v>
      </c>
      <c r="F6290">
        <f t="shared" si="493"/>
        <v>0</v>
      </c>
      <c r="G6290">
        <f t="shared" si="494"/>
        <v>1</v>
      </c>
    </row>
    <row r="6291" spans="1:7" x14ac:dyDescent="0.25">
      <c r="A6291">
        <v>-3.4397129270846327E-3</v>
      </c>
      <c r="B6291">
        <v>2</v>
      </c>
      <c r="C6291">
        <f t="shared" si="490"/>
        <v>1</v>
      </c>
      <c r="D6291">
        <f t="shared" si="491"/>
        <v>0</v>
      </c>
      <c r="E6291">
        <f t="shared" si="492"/>
        <v>0</v>
      </c>
      <c r="F6291">
        <f t="shared" si="493"/>
        <v>0</v>
      </c>
      <c r="G6291">
        <f t="shared" si="494"/>
        <v>0</v>
      </c>
    </row>
    <row r="6292" spans="1:7" x14ac:dyDescent="0.25">
      <c r="A6292">
        <v>2.8036210539737344E-3</v>
      </c>
      <c r="B6292">
        <v>3</v>
      </c>
      <c r="C6292">
        <f t="shared" si="490"/>
        <v>0</v>
      </c>
      <c r="D6292">
        <f t="shared" si="491"/>
        <v>1</v>
      </c>
      <c r="E6292">
        <f t="shared" si="492"/>
        <v>0</v>
      </c>
      <c r="F6292">
        <f t="shared" si="493"/>
        <v>0</v>
      </c>
      <c r="G6292">
        <f t="shared" si="494"/>
        <v>0</v>
      </c>
    </row>
    <row r="6293" spans="1:7" x14ac:dyDescent="0.25">
      <c r="A6293">
        <v>1.6908920209984479E-2</v>
      </c>
      <c r="B6293">
        <v>4</v>
      </c>
      <c r="C6293">
        <f t="shared" si="490"/>
        <v>0</v>
      </c>
      <c r="D6293">
        <f t="shared" si="491"/>
        <v>0</v>
      </c>
      <c r="E6293">
        <f t="shared" si="492"/>
        <v>1</v>
      </c>
      <c r="F6293">
        <f t="shared" si="493"/>
        <v>0</v>
      </c>
      <c r="G6293">
        <f t="shared" si="494"/>
        <v>0</v>
      </c>
    </row>
    <row r="6294" spans="1:7" x14ac:dyDescent="0.25">
      <c r="A6294">
        <v>1.3546469502101836E-2</v>
      </c>
      <c r="B6294">
        <v>5</v>
      </c>
      <c r="C6294">
        <f t="shared" si="490"/>
        <v>0</v>
      </c>
      <c r="D6294">
        <f t="shared" si="491"/>
        <v>0</v>
      </c>
      <c r="E6294">
        <f t="shared" si="492"/>
        <v>0</v>
      </c>
      <c r="F6294">
        <f t="shared" si="493"/>
        <v>1</v>
      </c>
      <c r="G6294">
        <f t="shared" si="494"/>
        <v>0</v>
      </c>
    </row>
    <row r="6295" spans="1:7" x14ac:dyDescent="0.25">
      <c r="A6295">
        <v>6.0304164044171537E-3</v>
      </c>
      <c r="B6295">
        <v>6</v>
      </c>
      <c r="C6295">
        <f t="shared" si="490"/>
        <v>0</v>
      </c>
      <c r="D6295">
        <f t="shared" si="491"/>
        <v>0</v>
      </c>
      <c r="E6295">
        <f t="shared" si="492"/>
        <v>0</v>
      </c>
      <c r="F6295">
        <f t="shared" si="493"/>
        <v>0</v>
      </c>
      <c r="G6295">
        <f t="shared" si="494"/>
        <v>1</v>
      </c>
    </row>
    <row r="6296" spans="1:7" x14ac:dyDescent="0.25">
      <c r="A6296">
        <v>-7.0184367392064455E-3</v>
      </c>
      <c r="B6296">
        <v>3</v>
      </c>
      <c r="C6296">
        <f t="shared" si="490"/>
        <v>0</v>
      </c>
      <c r="D6296">
        <f t="shared" si="491"/>
        <v>1</v>
      </c>
      <c r="E6296">
        <f t="shared" si="492"/>
        <v>0</v>
      </c>
      <c r="F6296">
        <f t="shared" si="493"/>
        <v>0</v>
      </c>
      <c r="G6296">
        <f t="shared" si="494"/>
        <v>0</v>
      </c>
    </row>
    <row r="6297" spans="1:7" x14ac:dyDescent="0.25">
      <c r="A6297">
        <v>6.2819692946019098E-3</v>
      </c>
      <c r="B6297">
        <v>4</v>
      </c>
      <c r="C6297">
        <f t="shared" si="490"/>
        <v>0</v>
      </c>
      <c r="D6297">
        <f t="shared" si="491"/>
        <v>0</v>
      </c>
      <c r="E6297">
        <f t="shared" si="492"/>
        <v>1</v>
      </c>
      <c r="F6297">
        <f t="shared" si="493"/>
        <v>0</v>
      </c>
      <c r="G6297">
        <f t="shared" si="494"/>
        <v>0</v>
      </c>
    </row>
    <row r="6298" spans="1:7" x14ac:dyDescent="0.25">
      <c r="A6298">
        <v>9.4103963618294133E-3</v>
      </c>
      <c r="B6298">
        <v>5</v>
      </c>
      <c r="C6298">
        <f t="shared" si="490"/>
        <v>0</v>
      </c>
      <c r="D6298">
        <f t="shared" si="491"/>
        <v>0</v>
      </c>
      <c r="E6298">
        <f t="shared" si="492"/>
        <v>0</v>
      </c>
      <c r="F6298">
        <f t="shared" si="493"/>
        <v>1</v>
      </c>
      <c r="G6298">
        <f t="shared" si="494"/>
        <v>0</v>
      </c>
    </row>
    <row r="6299" spans="1:7" x14ac:dyDescent="0.25">
      <c r="A6299">
        <v>4.9748328045765731E-3</v>
      </c>
      <c r="B6299">
        <v>6</v>
      </c>
      <c r="C6299">
        <f t="shared" si="490"/>
        <v>0</v>
      </c>
      <c r="D6299">
        <f t="shared" si="491"/>
        <v>0</v>
      </c>
      <c r="E6299">
        <f t="shared" si="492"/>
        <v>0</v>
      </c>
      <c r="F6299">
        <f t="shared" si="493"/>
        <v>0</v>
      </c>
      <c r="G6299">
        <f t="shared" si="494"/>
        <v>1</v>
      </c>
    </row>
    <row r="6300" spans="1:7" x14ac:dyDescent="0.25">
      <c r="A6300">
        <v>-1.4385229166405986E-2</v>
      </c>
      <c r="B6300">
        <v>2</v>
      </c>
      <c r="C6300">
        <f t="shared" si="490"/>
        <v>1</v>
      </c>
      <c r="D6300">
        <f t="shared" si="491"/>
        <v>0</v>
      </c>
      <c r="E6300">
        <f t="shared" si="492"/>
        <v>0</v>
      </c>
      <c r="F6300">
        <f t="shared" si="493"/>
        <v>0</v>
      </c>
      <c r="G6300">
        <f t="shared" si="494"/>
        <v>0</v>
      </c>
    </row>
    <row r="6301" spans="1:7" x14ac:dyDescent="0.25">
      <c r="A6301">
        <v>-2.3732243833168756E-2</v>
      </c>
      <c r="B6301">
        <v>3</v>
      </c>
      <c r="C6301">
        <f t="shared" si="490"/>
        <v>0</v>
      </c>
      <c r="D6301">
        <f t="shared" si="491"/>
        <v>1</v>
      </c>
      <c r="E6301">
        <f t="shared" si="492"/>
        <v>0</v>
      </c>
      <c r="F6301">
        <f t="shared" si="493"/>
        <v>0</v>
      </c>
      <c r="G6301">
        <f t="shared" si="494"/>
        <v>0</v>
      </c>
    </row>
    <row r="6302" spans="1:7" x14ac:dyDescent="0.25">
      <c r="A6302">
        <v>1.0506663255583262E-2</v>
      </c>
      <c r="B6302">
        <v>4</v>
      </c>
      <c r="C6302">
        <f t="shared" si="490"/>
        <v>0</v>
      </c>
      <c r="D6302">
        <f t="shared" si="491"/>
        <v>0</v>
      </c>
      <c r="E6302">
        <f t="shared" si="492"/>
        <v>1</v>
      </c>
      <c r="F6302">
        <f t="shared" si="493"/>
        <v>0</v>
      </c>
      <c r="G6302">
        <f t="shared" si="494"/>
        <v>0</v>
      </c>
    </row>
    <row r="6303" spans="1:7" x14ac:dyDescent="0.25">
      <c r="A6303">
        <v>4.9646372295777024E-3</v>
      </c>
      <c r="B6303">
        <v>5</v>
      </c>
      <c r="C6303">
        <f t="shared" si="490"/>
        <v>0</v>
      </c>
      <c r="D6303">
        <f t="shared" si="491"/>
        <v>0</v>
      </c>
      <c r="E6303">
        <f t="shared" si="492"/>
        <v>0</v>
      </c>
      <c r="F6303">
        <f t="shared" si="493"/>
        <v>1</v>
      </c>
      <c r="G6303">
        <f t="shared" si="494"/>
        <v>0</v>
      </c>
    </row>
    <row r="6304" spans="1:7" x14ac:dyDescent="0.25">
      <c r="A6304">
        <v>1.0101095986503919E-2</v>
      </c>
      <c r="B6304">
        <v>6</v>
      </c>
      <c r="C6304">
        <f t="shared" si="490"/>
        <v>0</v>
      </c>
      <c r="D6304">
        <f t="shared" si="491"/>
        <v>0</v>
      </c>
      <c r="E6304">
        <f t="shared" si="492"/>
        <v>0</v>
      </c>
      <c r="F6304">
        <f t="shared" si="493"/>
        <v>0</v>
      </c>
      <c r="G6304">
        <f t="shared" si="494"/>
        <v>1</v>
      </c>
    </row>
    <row r="6305" spans="1:7" x14ac:dyDescent="0.25">
      <c r="A6305">
        <v>1.7495282833230284E-2</v>
      </c>
      <c r="B6305">
        <v>2</v>
      </c>
      <c r="C6305">
        <f t="shared" si="490"/>
        <v>1</v>
      </c>
      <c r="D6305">
        <f t="shared" si="491"/>
        <v>0</v>
      </c>
      <c r="E6305">
        <f t="shared" si="492"/>
        <v>0</v>
      </c>
      <c r="F6305">
        <f t="shared" si="493"/>
        <v>0</v>
      </c>
      <c r="G6305">
        <f t="shared" si="494"/>
        <v>0</v>
      </c>
    </row>
    <row r="6306" spans="1:7" x14ac:dyDescent="0.25">
      <c r="A6306">
        <v>6.3629484144257916E-3</v>
      </c>
      <c r="B6306">
        <v>3</v>
      </c>
      <c r="C6306">
        <f t="shared" si="490"/>
        <v>0</v>
      </c>
      <c r="D6306">
        <f t="shared" si="491"/>
        <v>1</v>
      </c>
      <c r="E6306">
        <f t="shared" si="492"/>
        <v>0</v>
      </c>
      <c r="F6306">
        <f t="shared" si="493"/>
        <v>0</v>
      </c>
      <c r="G6306">
        <f t="shared" si="494"/>
        <v>0</v>
      </c>
    </row>
    <row r="6307" spans="1:7" x14ac:dyDescent="0.25">
      <c r="A6307">
        <v>4.0606767847955272E-3</v>
      </c>
      <c r="B6307">
        <v>4</v>
      </c>
      <c r="C6307">
        <f t="shared" si="490"/>
        <v>0</v>
      </c>
      <c r="D6307">
        <f t="shared" si="491"/>
        <v>0</v>
      </c>
      <c r="E6307">
        <f t="shared" si="492"/>
        <v>1</v>
      </c>
      <c r="F6307">
        <f t="shared" si="493"/>
        <v>0</v>
      </c>
      <c r="G6307">
        <f t="shared" si="494"/>
        <v>0</v>
      </c>
    </row>
    <row r="6308" spans="1:7" x14ac:dyDescent="0.25">
      <c r="A6308">
        <v>-2.5061174283778614E-3</v>
      </c>
      <c r="B6308">
        <v>5</v>
      </c>
      <c r="C6308">
        <f t="shared" si="490"/>
        <v>0</v>
      </c>
      <c r="D6308">
        <f t="shared" si="491"/>
        <v>0</v>
      </c>
      <c r="E6308">
        <f t="shared" si="492"/>
        <v>0</v>
      </c>
      <c r="F6308">
        <f t="shared" si="493"/>
        <v>1</v>
      </c>
      <c r="G6308">
        <f t="shared" si="494"/>
        <v>0</v>
      </c>
    </row>
    <row r="6309" spans="1:7" x14ac:dyDescent="0.25">
      <c r="A6309">
        <v>7.2623689630271892E-3</v>
      </c>
      <c r="B6309">
        <v>6</v>
      </c>
      <c r="C6309">
        <f t="shared" si="490"/>
        <v>0</v>
      </c>
      <c r="D6309">
        <f t="shared" si="491"/>
        <v>0</v>
      </c>
      <c r="E6309">
        <f t="shared" si="492"/>
        <v>0</v>
      </c>
      <c r="F6309">
        <f t="shared" si="493"/>
        <v>0</v>
      </c>
      <c r="G6309">
        <f t="shared" si="494"/>
        <v>1</v>
      </c>
    </row>
    <row r="6310" spans="1:7" x14ac:dyDescent="0.25">
      <c r="A6310">
        <v>7.6809831101313985E-3</v>
      </c>
      <c r="B6310">
        <v>2</v>
      </c>
      <c r="C6310">
        <f t="shared" si="490"/>
        <v>1</v>
      </c>
      <c r="D6310">
        <f t="shared" si="491"/>
        <v>0</v>
      </c>
      <c r="E6310">
        <f t="shared" si="492"/>
        <v>0</v>
      </c>
      <c r="F6310">
        <f t="shared" si="493"/>
        <v>0</v>
      </c>
      <c r="G6310">
        <f t="shared" si="494"/>
        <v>0</v>
      </c>
    </row>
    <row r="6311" spans="1:7" x14ac:dyDescent="0.25">
      <c r="A6311">
        <v>-6.9694925073671915E-3</v>
      </c>
      <c r="B6311">
        <v>3</v>
      </c>
      <c r="C6311">
        <f t="shared" si="490"/>
        <v>0</v>
      </c>
      <c r="D6311">
        <f t="shared" si="491"/>
        <v>1</v>
      </c>
      <c r="E6311">
        <f t="shared" si="492"/>
        <v>0</v>
      </c>
      <c r="F6311">
        <f t="shared" si="493"/>
        <v>0</v>
      </c>
      <c r="G6311">
        <f t="shared" si="494"/>
        <v>0</v>
      </c>
    </row>
    <row r="6312" spans="1:7" x14ac:dyDescent="0.25">
      <c r="A6312">
        <v>-9.1694598995090502E-3</v>
      </c>
      <c r="B6312">
        <v>4</v>
      </c>
      <c r="C6312">
        <f t="shared" si="490"/>
        <v>0</v>
      </c>
      <c r="D6312">
        <f t="shared" si="491"/>
        <v>0</v>
      </c>
      <c r="E6312">
        <f t="shared" si="492"/>
        <v>1</v>
      </c>
      <c r="F6312">
        <f t="shared" si="493"/>
        <v>0</v>
      </c>
      <c r="G6312">
        <f t="shared" si="494"/>
        <v>0</v>
      </c>
    </row>
    <row r="6313" spans="1:7" x14ac:dyDescent="0.25">
      <c r="A6313">
        <v>1.7928648799324001E-3</v>
      </c>
      <c r="B6313">
        <v>5</v>
      </c>
      <c r="C6313">
        <f t="shared" si="490"/>
        <v>0</v>
      </c>
      <c r="D6313">
        <f t="shared" si="491"/>
        <v>0</v>
      </c>
      <c r="E6313">
        <f t="shared" si="492"/>
        <v>0</v>
      </c>
      <c r="F6313">
        <f t="shared" si="493"/>
        <v>1</v>
      </c>
      <c r="G6313">
        <f t="shared" si="494"/>
        <v>0</v>
      </c>
    </row>
    <row r="6314" spans="1:7" x14ac:dyDescent="0.25">
      <c r="A6314">
        <v>1.2106972809101141E-2</v>
      </c>
      <c r="B6314">
        <v>6</v>
      </c>
      <c r="C6314">
        <f t="shared" si="490"/>
        <v>0</v>
      </c>
      <c r="D6314">
        <f t="shared" si="491"/>
        <v>0</v>
      </c>
      <c r="E6314">
        <f t="shared" si="492"/>
        <v>0</v>
      </c>
      <c r="F6314">
        <f t="shared" si="493"/>
        <v>0</v>
      </c>
      <c r="G6314">
        <f t="shared" si="494"/>
        <v>1</v>
      </c>
    </row>
    <row r="6315" spans="1:7" x14ac:dyDescent="0.25">
      <c r="A6315">
        <v>1.463983516328988E-2</v>
      </c>
      <c r="B6315">
        <v>2</v>
      </c>
      <c r="C6315">
        <f t="shared" si="490"/>
        <v>1</v>
      </c>
      <c r="D6315">
        <f t="shared" si="491"/>
        <v>0</v>
      </c>
      <c r="E6315">
        <f t="shared" si="492"/>
        <v>0</v>
      </c>
      <c r="F6315">
        <f t="shared" si="493"/>
        <v>0</v>
      </c>
      <c r="G6315">
        <f t="shared" si="494"/>
        <v>0</v>
      </c>
    </row>
    <row r="6316" spans="1:7" x14ac:dyDescent="0.25">
      <c r="A6316">
        <v>-1.0284068667422633E-2</v>
      </c>
      <c r="B6316">
        <v>3</v>
      </c>
      <c r="C6316">
        <f t="shared" si="490"/>
        <v>0</v>
      </c>
      <c r="D6316">
        <f t="shared" si="491"/>
        <v>1</v>
      </c>
      <c r="E6316">
        <f t="shared" si="492"/>
        <v>0</v>
      </c>
      <c r="F6316">
        <f t="shared" si="493"/>
        <v>0</v>
      </c>
      <c r="G6316">
        <f t="shared" si="494"/>
        <v>0</v>
      </c>
    </row>
    <row r="6317" spans="1:7" x14ac:dyDescent="0.25">
      <c r="A6317">
        <v>-9.3232515775518183E-3</v>
      </c>
      <c r="B6317">
        <v>4</v>
      </c>
      <c r="C6317">
        <f t="shared" si="490"/>
        <v>0</v>
      </c>
      <c r="D6317">
        <f t="shared" si="491"/>
        <v>0</v>
      </c>
      <c r="E6317">
        <f t="shared" si="492"/>
        <v>1</v>
      </c>
      <c r="F6317">
        <f t="shared" si="493"/>
        <v>0</v>
      </c>
      <c r="G6317">
        <f t="shared" si="494"/>
        <v>0</v>
      </c>
    </row>
    <row r="6318" spans="1:7" x14ac:dyDescent="0.25">
      <c r="A6318">
        <v>-8.6931181564473443E-3</v>
      </c>
      <c r="B6318">
        <v>5</v>
      </c>
      <c r="C6318">
        <f t="shared" si="490"/>
        <v>0</v>
      </c>
      <c r="D6318">
        <f t="shared" si="491"/>
        <v>0</v>
      </c>
      <c r="E6318">
        <f t="shared" si="492"/>
        <v>0</v>
      </c>
      <c r="F6318">
        <f t="shared" si="493"/>
        <v>1</v>
      </c>
      <c r="G6318">
        <f t="shared" si="494"/>
        <v>0</v>
      </c>
    </row>
    <row r="6319" spans="1:7" x14ac:dyDescent="0.25">
      <c r="A6319">
        <v>-2.634732063072538E-3</v>
      </c>
      <c r="B6319">
        <v>6</v>
      </c>
      <c r="C6319">
        <f t="shared" si="490"/>
        <v>0</v>
      </c>
      <c r="D6319">
        <f t="shared" si="491"/>
        <v>0</v>
      </c>
      <c r="E6319">
        <f t="shared" si="492"/>
        <v>0</v>
      </c>
      <c r="F6319">
        <f t="shared" si="493"/>
        <v>0</v>
      </c>
      <c r="G6319">
        <f t="shared" si="494"/>
        <v>1</v>
      </c>
    </row>
    <row r="6320" spans="1:7" x14ac:dyDescent="0.25">
      <c r="A6320">
        <v>-2.3907455024061244E-2</v>
      </c>
      <c r="B6320">
        <v>2</v>
      </c>
      <c r="C6320">
        <f t="shared" si="490"/>
        <v>1</v>
      </c>
      <c r="D6320">
        <f t="shared" si="491"/>
        <v>0</v>
      </c>
      <c r="E6320">
        <f t="shared" si="492"/>
        <v>0</v>
      </c>
      <c r="F6320">
        <f t="shared" si="493"/>
        <v>0</v>
      </c>
      <c r="G6320">
        <f t="shared" si="494"/>
        <v>0</v>
      </c>
    </row>
    <row r="6321" spans="1:7" x14ac:dyDescent="0.25">
      <c r="A6321">
        <v>7.8297439392072572E-3</v>
      </c>
      <c r="B6321">
        <v>3</v>
      </c>
      <c r="C6321">
        <f t="shared" si="490"/>
        <v>0</v>
      </c>
      <c r="D6321">
        <f t="shared" si="491"/>
        <v>1</v>
      </c>
      <c r="E6321">
        <f t="shared" si="492"/>
        <v>0</v>
      </c>
      <c r="F6321">
        <f t="shared" si="493"/>
        <v>0</v>
      </c>
      <c r="G6321">
        <f t="shared" si="494"/>
        <v>0</v>
      </c>
    </row>
    <row r="6322" spans="1:7" x14ac:dyDescent="0.25">
      <c r="A6322">
        <v>1.8473208697024672E-2</v>
      </c>
      <c r="B6322">
        <v>4</v>
      </c>
      <c r="C6322">
        <f t="shared" si="490"/>
        <v>0</v>
      </c>
      <c r="D6322">
        <f t="shared" si="491"/>
        <v>0</v>
      </c>
      <c r="E6322">
        <f t="shared" si="492"/>
        <v>1</v>
      </c>
      <c r="F6322">
        <f t="shared" si="493"/>
        <v>0</v>
      </c>
      <c r="G6322">
        <f t="shared" si="494"/>
        <v>0</v>
      </c>
    </row>
    <row r="6323" spans="1:7" x14ac:dyDescent="0.25">
      <c r="A6323">
        <v>3.1055925581530666E-3</v>
      </c>
      <c r="B6323">
        <v>5</v>
      </c>
      <c r="C6323">
        <f t="shared" si="490"/>
        <v>0</v>
      </c>
      <c r="D6323">
        <f t="shared" si="491"/>
        <v>0</v>
      </c>
      <c r="E6323">
        <f t="shared" si="492"/>
        <v>0</v>
      </c>
      <c r="F6323">
        <f t="shared" si="493"/>
        <v>1</v>
      </c>
      <c r="G6323">
        <f t="shared" si="494"/>
        <v>0</v>
      </c>
    </row>
    <row r="6324" spans="1:7" x14ac:dyDescent="0.25">
      <c r="A6324">
        <v>-5.8609102641609895E-3</v>
      </c>
      <c r="B6324">
        <v>2</v>
      </c>
      <c r="C6324">
        <f t="shared" si="490"/>
        <v>1</v>
      </c>
      <c r="D6324">
        <f t="shared" si="491"/>
        <v>0</v>
      </c>
      <c r="E6324">
        <f t="shared" si="492"/>
        <v>0</v>
      </c>
      <c r="F6324">
        <f t="shared" si="493"/>
        <v>0</v>
      </c>
      <c r="G6324">
        <f t="shared" si="494"/>
        <v>0</v>
      </c>
    </row>
    <row r="6325" spans="1:7" x14ac:dyDescent="0.25">
      <c r="A6325">
        <v>-8.6747531936736989E-3</v>
      </c>
      <c r="B6325">
        <v>3</v>
      </c>
      <c r="C6325">
        <f t="shared" si="490"/>
        <v>0</v>
      </c>
      <c r="D6325">
        <f t="shared" si="491"/>
        <v>1</v>
      </c>
      <c r="E6325">
        <f t="shared" si="492"/>
        <v>0</v>
      </c>
      <c r="F6325">
        <f t="shared" si="493"/>
        <v>0</v>
      </c>
      <c r="G6325">
        <f t="shared" si="494"/>
        <v>0</v>
      </c>
    </row>
    <row r="6326" spans="1:7" x14ac:dyDescent="0.25">
      <c r="A6326">
        <v>-2.5443764862468918E-3</v>
      </c>
      <c r="B6326">
        <v>4</v>
      </c>
      <c r="C6326">
        <f t="shared" si="490"/>
        <v>0</v>
      </c>
      <c r="D6326">
        <f t="shared" si="491"/>
        <v>0</v>
      </c>
      <c r="E6326">
        <f t="shared" si="492"/>
        <v>1</v>
      </c>
      <c r="F6326">
        <f t="shared" si="493"/>
        <v>0</v>
      </c>
      <c r="G6326">
        <f t="shared" si="494"/>
        <v>0</v>
      </c>
    </row>
    <row r="6327" spans="1:7" x14ac:dyDescent="0.25">
      <c r="A6327">
        <v>-1.122373621877013E-2</v>
      </c>
      <c r="B6327">
        <v>5</v>
      </c>
      <c r="C6327">
        <f t="shared" si="490"/>
        <v>0</v>
      </c>
      <c r="D6327">
        <f t="shared" si="491"/>
        <v>0</v>
      </c>
      <c r="E6327">
        <f t="shared" si="492"/>
        <v>0</v>
      </c>
      <c r="F6327">
        <f t="shared" si="493"/>
        <v>1</v>
      </c>
      <c r="G6327">
        <f t="shared" si="494"/>
        <v>0</v>
      </c>
    </row>
    <row r="6328" spans="1:7" x14ac:dyDescent="0.25">
      <c r="A6328">
        <v>-7.759137394150171E-3</v>
      </c>
      <c r="B6328">
        <v>6</v>
      </c>
      <c r="C6328">
        <f t="shared" si="490"/>
        <v>0</v>
      </c>
      <c r="D6328">
        <f t="shared" si="491"/>
        <v>0</v>
      </c>
      <c r="E6328">
        <f t="shared" si="492"/>
        <v>0</v>
      </c>
      <c r="F6328">
        <f t="shared" si="493"/>
        <v>0</v>
      </c>
      <c r="G6328">
        <f t="shared" si="494"/>
        <v>1</v>
      </c>
    </row>
    <row r="6329" spans="1:7" x14ac:dyDescent="0.25">
      <c r="A6329">
        <v>-6.574482528694448E-3</v>
      </c>
      <c r="B6329">
        <v>2</v>
      </c>
      <c r="C6329">
        <f t="shared" si="490"/>
        <v>1</v>
      </c>
      <c r="D6329">
        <f t="shared" si="491"/>
        <v>0</v>
      </c>
      <c r="E6329">
        <f t="shared" si="492"/>
        <v>0</v>
      </c>
      <c r="F6329">
        <f t="shared" si="493"/>
        <v>0</v>
      </c>
      <c r="G6329">
        <f t="shared" si="494"/>
        <v>0</v>
      </c>
    </row>
    <row r="6330" spans="1:7" x14ac:dyDescent="0.25">
      <c r="A6330">
        <v>7.9335980773768792E-3</v>
      </c>
      <c r="B6330">
        <v>3</v>
      </c>
      <c r="C6330">
        <f t="shared" si="490"/>
        <v>0</v>
      </c>
      <c r="D6330">
        <f t="shared" si="491"/>
        <v>1</v>
      </c>
      <c r="E6330">
        <f t="shared" si="492"/>
        <v>0</v>
      </c>
      <c r="F6330">
        <f t="shared" si="493"/>
        <v>0</v>
      </c>
      <c r="G6330">
        <f t="shared" si="494"/>
        <v>0</v>
      </c>
    </row>
    <row r="6331" spans="1:7" x14ac:dyDescent="0.25">
      <c r="A6331">
        <v>2.2585346266484941E-2</v>
      </c>
      <c r="B6331">
        <v>4</v>
      </c>
      <c r="C6331">
        <f t="shared" si="490"/>
        <v>0</v>
      </c>
      <c r="D6331">
        <f t="shared" si="491"/>
        <v>0</v>
      </c>
      <c r="E6331">
        <f t="shared" si="492"/>
        <v>1</v>
      </c>
      <c r="F6331">
        <f t="shared" si="493"/>
        <v>0</v>
      </c>
      <c r="G6331">
        <f t="shared" si="494"/>
        <v>0</v>
      </c>
    </row>
    <row r="6332" spans="1:7" x14ac:dyDescent="0.25">
      <c r="A6332">
        <v>1.1163911638334559E-2</v>
      </c>
      <c r="B6332">
        <v>5</v>
      </c>
      <c r="C6332">
        <f t="shared" si="490"/>
        <v>0</v>
      </c>
      <c r="D6332">
        <f t="shared" si="491"/>
        <v>0</v>
      </c>
      <c r="E6332">
        <f t="shared" si="492"/>
        <v>0</v>
      </c>
      <c r="F6332">
        <f t="shared" si="493"/>
        <v>1</v>
      </c>
      <c r="G6332">
        <f t="shared" si="494"/>
        <v>0</v>
      </c>
    </row>
    <row r="6333" spans="1:7" x14ac:dyDescent="0.25">
      <c r="A6333">
        <v>4.8824151767066313E-3</v>
      </c>
      <c r="B6333">
        <v>6</v>
      </c>
      <c r="C6333">
        <f t="shared" si="490"/>
        <v>0</v>
      </c>
      <c r="D6333">
        <f t="shared" si="491"/>
        <v>0</v>
      </c>
      <c r="E6333">
        <f t="shared" si="492"/>
        <v>0</v>
      </c>
      <c r="F6333">
        <f t="shared" si="493"/>
        <v>0</v>
      </c>
      <c r="G6333">
        <f t="shared" si="494"/>
        <v>1</v>
      </c>
    </row>
    <row r="6334" spans="1:7" x14ac:dyDescent="0.25">
      <c r="A6334">
        <v>1.6727919805271798E-2</v>
      </c>
      <c r="B6334">
        <v>2</v>
      </c>
      <c r="C6334">
        <f t="shared" si="490"/>
        <v>1</v>
      </c>
      <c r="D6334">
        <f t="shared" si="491"/>
        <v>0</v>
      </c>
      <c r="E6334">
        <f t="shared" si="492"/>
        <v>0</v>
      </c>
      <c r="F6334">
        <f t="shared" si="493"/>
        <v>0</v>
      </c>
      <c r="G6334">
        <f t="shared" si="494"/>
        <v>0</v>
      </c>
    </row>
    <row r="6335" spans="1:7" x14ac:dyDescent="0.25">
      <c r="A6335">
        <v>8.144314941685776E-3</v>
      </c>
      <c r="B6335">
        <v>3</v>
      </c>
      <c r="C6335">
        <f t="shared" si="490"/>
        <v>0</v>
      </c>
      <c r="D6335">
        <f t="shared" si="491"/>
        <v>1</v>
      </c>
      <c r="E6335">
        <f t="shared" si="492"/>
        <v>0</v>
      </c>
      <c r="F6335">
        <f t="shared" si="493"/>
        <v>0</v>
      </c>
      <c r="G6335">
        <f t="shared" si="494"/>
        <v>0</v>
      </c>
    </row>
    <row r="6336" spans="1:7" x14ac:dyDescent="0.25">
      <c r="A6336">
        <v>3.4702174790071237E-3</v>
      </c>
      <c r="B6336">
        <v>4</v>
      </c>
      <c r="C6336">
        <f t="shared" si="490"/>
        <v>0</v>
      </c>
      <c r="D6336">
        <f t="shared" si="491"/>
        <v>0</v>
      </c>
      <c r="E6336">
        <f t="shared" si="492"/>
        <v>1</v>
      </c>
      <c r="F6336">
        <f t="shared" si="493"/>
        <v>0</v>
      </c>
      <c r="G6336">
        <f t="shared" si="494"/>
        <v>0</v>
      </c>
    </row>
    <row r="6337" spans="1:7" x14ac:dyDescent="0.25">
      <c r="A6337">
        <v>7.4777455141470496E-3</v>
      </c>
      <c r="B6337">
        <v>5</v>
      </c>
      <c r="C6337">
        <f t="shared" si="490"/>
        <v>0</v>
      </c>
      <c r="D6337">
        <f t="shared" si="491"/>
        <v>0</v>
      </c>
      <c r="E6337">
        <f t="shared" si="492"/>
        <v>0</v>
      </c>
      <c r="F6337">
        <f t="shared" si="493"/>
        <v>1</v>
      </c>
      <c r="G6337">
        <f t="shared" si="494"/>
        <v>0</v>
      </c>
    </row>
    <row r="6338" spans="1:7" x14ac:dyDescent="0.25">
      <c r="A6338">
        <v>-1.0947962993154283E-2</v>
      </c>
      <c r="B6338">
        <v>6</v>
      </c>
      <c r="C6338">
        <f t="shared" si="490"/>
        <v>0</v>
      </c>
      <c r="D6338">
        <f t="shared" si="491"/>
        <v>0</v>
      </c>
      <c r="E6338">
        <f t="shared" si="492"/>
        <v>0</v>
      </c>
      <c r="F6338">
        <f t="shared" si="493"/>
        <v>0</v>
      </c>
      <c r="G6338">
        <f t="shared" si="494"/>
        <v>1</v>
      </c>
    </row>
    <row r="6339" spans="1:7" x14ac:dyDescent="0.25">
      <c r="A6339">
        <v>1.0718710355745006E-2</v>
      </c>
      <c r="B6339">
        <v>2</v>
      </c>
      <c r="C6339">
        <f t="shared" ref="C6339:C6402" si="495">IF(B6339=2,1,0)</f>
        <v>1</v>
      </c>
      <c r="D6339">
        <f t="shared" ref="D6339:D6402" si="496">IF(B6339=3,1,0)</f>
        <v>0</v>
      </c>
      <c r="E6339">
        <f t="shared" ref="E6339:E6402" si="497">IF(B6339=4,1,0)</f>
        <v>0</v>
      </c>
      <c r="F6339">
        <f t="shared" ref="F6339:F6402" si="498">IF(B6339=5,1,0)</f>
        <v>0</v>
      </c>
      <c r="G6339">
        <f t="shared" ref="G6339:G6402" si="499">IF(B6339=6,1,0)</f>
        <v>0</v>
      </c>
    </row>
    <row r="6340" spans="1:7" x14ac:dyDescent="0.25">
      <c r="A6340">
        <v>-1.6062417404789401E-3</v>
      </c>
      <c r="B6340">
        <v>3</v>
      </c>
      <c r="C6340">
        <f t="shared" si="495"/>
        <v>0</v>
      </c>
      <c r="D6340">
        <f t="shared" si="496"/>
        <v>1</v>
      </c>
      <c r="E6340">
        <f t="shared" si="497"/>
        <v>0</v>
      </c>
      <c r="F6340">
        <f t="shared" si="498"/>
        <v>0</v>
      </c>
      <c r="G6340">
        <f t="shared" si="499"/>
        <v>0</v>
      </c>
    </row>
    <row r="6341" spans="1:7" x14ac:dyDescent="0.25">
      <c r="A6341">
        <v>-1.1200394208485938E-2</v>
      </c>
      <c r="B6341">
        <v>4</v>
      </c>
      <c r="C6341">
        <f t="shared" si="495"/>
        <v>0</v>
      </c>
      <c r="D6341">
        <f t="shared" si="496"/>
        <v>0</v>
      </c>
      <c r="E6341">
        <f t="shared" si="497"/>
        <v>1</v>
      </c>
      <c r="F6341">
        <f t="shared" si="498"/>
        <v>0</v>
      </c>
      <c r="G6341">
        <f t="shared" si="499"/>
        <v>0</v>
      </c>
    </row>
    <row r="6342" spans="1:7" x14ac:dyDescent="0.25">
      <c r="A6342">
        <v>-9.2936809663291377E-4</v>
      </c>
      <c r="B6342">
        <v>5</v>
      </c>
      <c r="C6342">
        <f t="shared" si="495"/>
        <v>0</v>
      </c>
      <c r="D6342">
        <f t="shared" si="496"/>
        <v>0</v>
      </c>
      <c r="E6342">
        <f t="shared" si="497"/>
        <v>0</v>
      </c>
      <c r="F6342">
        <f t="shared" si="498"/>
        <v>1</v>
      </c>
      <c r="G6342">
        <f t="shared" si="499"/>
        <v>0</v>
      </c>
    </row>
    <row r="6343" spans="1:7" x14ac:dyDescent="0.25">
      <c r="A6343">
        <v>6.718431386951264E-3</v>
      </c>
      <c r="B6343">
        <v>6</v>
      </c>
      <c r="C6343">
        <f t="shared" si="495"/>
        <v>0</v>
      </c>
      <c r="D6343">
        <f t="shared" si="496"/>
        <v>0</v>
      </c>
      <c r="E6343">
        <f t="shared" si="497"/>
        <v>0</v>
      </c>
      <c r="F6343">
        <f t="shared" si="498"/>
        <v>0</v>
      </c>
      <c r="G6343">
        <f t="shared" si="499"/>
        <v>1</v>
      </c>
    </row>
    <row r="6344" spans="1:7" x14ac:dyDescent="0.25">
      <c r="A6344">
        <v>-4.5125908222475057E-3</v>
      </c>
      <c r="B6344">
        <v>2</v>
      </c>
      <c r="C6344">
        <f t="shared" si="495"/>
        <v>1</v>
      </c>
      <c r="D6344">
        <f t="shared" si="496"/>
        <v>0</v>
      </c>
      <c r="E6344">
        <f t="shared" si="497"/>
        <v>0</v>
      </c>
      <c r="F6344">
        <f t="shared" si="498"/>
        <v>0</v>
      </c>
      <c r="G6344">
        <f t="shared" si="499"/>
        <v>0</v>
      </c>
    </row>
    <row r="6345" spans="1:7" x14ac:dyDescent="0.25">
      <c r="A6345">
        <v>-6.8656812427510738E-3</v>
      </c>
      <c r="B6345">
        <v>3</v>
      </c>
      <c r="C6345">
        <f t="shared" si="495"/>
        <v>0</v>
      </c>
      <c r="D6345">
        <f t="shared" si="496"/>
        <v>1</v>
      </c>
      <c r="E6345">
        <f t="shared" si="497"/>
        <v>0</v>
      </c>
      <c r="F6345">
        <f t="shared" si="498"/>
        <v>0</v>
      </c>
      <c r="G6345">
        <f t="shared" si="499"/>
        <v>0</v>
      </c>
    </row>
    <row r="6346" spans="1:7" x14ac:dyDescent="0.25">
      <c r="A6346">
        <v>1.9197999124074331E-2</v>
      </c>
      <c r="B6346">
        <v>4</v>
      </c>
      <c r="C6346">
        <f t="shared" si="495"/>
        <v>0</v>
      </c>
      <c r="D6346">
        <f t="shared" si="496"/>
        <v>0</v>
      </c>
      <c r="E6346">
        <f t="shared" si="497"/>
        <v>1</v>
      </c>
      <c r="F6346">
        <f t="shared" si="498"/>
        <v>0</v>
      </c>
      <c r="G6346">
        <f t="shared" si="499"/>
        <v>0</v>
      </c>
    </row>
    <row r="6347" spans="1:7" x14ac:dyDescent="0.25">
      <c r="A6347">
        <v>9.1220700965772717E-3</v>
      </c>
      <c r="B6347">
        <v>5</v>
      </c>
      <c r="C6347">
        <f t="shared" si="495"/>
        <v>0</v>
      </c>
      <c r="D6347">
        <f t="shared" si="496"/>
        <v>0</v>
      </c>
      <c r="E6347">
        <f t="shared" si="497"/>
        <v>0</v>
      </c>
      <c r="F6347">
        <f t="shared" si="498"/>
        <v>1</v>
      </c>
      <c r="G6347">
        <f t="shared" si="499"/>
        <v>0</v>
      </c>
    </row>
    <row r="6348" spans="1:7" x14ac:dyDescent="0.25">
      <c r="A6348">
        <v>1.2632696757984925E-2</v>
      </c>
      <c r="B6348">
        <v>6</v>
      </c>
      <c r="C6348">
        <f t="shared" si="495"/>
        <v>0</v>
      </c>
      <c r="D6348">
        <f t="shared" si="496"/>
        <v>0</v>
      </c>
      <c r="E6348">
        <f t="shared" si="497"/>
        <v>0</v>
      </c>
      <c r="F6348">
        <f t="shared" si="498"/>
        <v>0</v>
      </c>
      <c r="G6348">
        <f t="shared" si="499"/>
        <v>1</v>
      </c>
    </row>
    <row r="6349" spans="1:7" x14ac:dyDescent="0.25">
      <c r="A6349">
        <v>9.5929346912614587E-3</v>
      </c>
      <c r="B6349">
        <v>2</v>
      </c>
      <c r="C6349">
        <f t="shared" si="495"/>
        <v>1</v>
      </c>
      <c r="D6349">
        <f t="shared" si="496"/>
        <v>0</v>
      </c>
      <c r="E6349">
        <f t="shared" si="497"/>
        <v>0</v>
      </c>
      <c r="F6349">
        <f t="shared" si="498"/>
        <v>0</v>
      </c>
      <c r="G6349">
        <f t="shared" si="499"/>
        <v>0</v>
      </c>
    </row>
    <row r="6350" spans="1:7" x14ac:dyDescent="0.25">
      <c r="A6350">
        <v>-1.6114941392406587E-2</v>
      </c>
      <c r="B6350">
        <v>3</v>
      </c>
      <c r="C6350">
        <f t="shared" si="495"/>
        <v>0</v>
      </c>
      <c r="D6350">
        <f t="shared" si="496"/>
        <v>1</v>
      </c>
      <c r="E6350">
        <f t="shared" si="497"/>
        <v>0</v>
      </c>
      <c r="F6350">
        <f t="shared" si="498"/>
        <v>0</v>
      </c>
      <c r="G6350">
        <f t="shared" si="499"/>
        <v>0</v>
      </c>
    </row>
    <row r="6351" spans="1:7" x14ac:dyDescent="0.25">
      <c r="A6351">
        <v>4.9516193901932666E-3</v>
      </c>
      <c r="B6351">
        <v>4</v>
      </c>
      <c r="C6351">
        <f t="shared" si="495"/>
        <v>0</v>
      </c>
      <c r="D6351">
        <f t="shared" si="496"/>
        <v>0</v>
      </c>
      <c r="E6351">
        <f t="shared" si="497"/>
        <v>1</v>
      </c>
      <c r="F6351">
        <f t="shared" si="498"/>
        <v>0</v>
      </c>
      <c r="G6351">
        <f t="shared" si="499"/>
        <v>0</v>
      </c>
    </row>
    <row r="6352" spans="1:7" x14ac:dyDescent="0.25">
      <c r="A6352">
        <v>5.3739493413872373E-3</v>
      </c>
      <c r="B6352">
        <v>5</v>
      </c>
      <c r="C6352">
        <f t="shared" si="495"/>
        <v>0</v>
      </c>
      <c r="D6352">
        <f t="shared" si="496"/>
        <v>0</v>
      </c>
      <c r="E6352">
        <f t="shared" si="497"/>
        <v>0</v>
      </c>
      <c r="F6352">
        <f t="shared" si="498"/>
        <v>1</v>
      </c>
      <c r="G6352">
        <f t="shared" si="499"/>
        <v>0</v>
      </c>
    </row>
    <row r="6353" spans="1:7" x14ac:dyDescent="0.25">
      <c r="A6353">
        <v>1.0772495756794984E-2</v>
      </c>
      <c r="B6353">
        <v>6</v>
      </c>
      <c r="C6353">
        <f t="shared" si="495"/>
        <v>0</v>
      </c>
      <c r="D6353">
        <f t="shared" si="496"/>
        <v>0</v>
      </c>
      <c r="E6353">
        <f t="shared" si="497"/>
        <v>0</v>
      </c>
      <c r="F6353">
        <f t="shared" si="498"/>
        <v>0</v>
      </c>
      <c r="G6353">
        <f t="shared" si="499"/>
        <v>1</v>
      </c>
    </row>
    <row r="6354" spans="1:7" x14ac:dyDescent="0.25">
      <c r="A6354">
        <v>8.8329474662017071E-4</v>
      </c>
      <c r="B6354">
        <v>2</v>
      </c>
      <c r="C6354">
        <f t="shared" si="495"/>
        <v>1</v>
      </c>
      <c r="D6354">
        <f t="shared" si="496"/>
        <v>0</v>
      </c>
      <c r="E6354">
        <f t="shared" si="497"/>
        <v>0</v>
      </c>
      <c r="F6354">
        <f t="shared" si="498"/>
        <v>0</v>
      </c>
      <c r="G6354">
        <f t="shared" si="499"/>
        <v>0</v>
      </c>
    </row>
    <row r="6355" spans="1:7" x14ac:dyDescent="0.25">
      <c r="A6355">
        <v>1.0648324994980043E-2</v>
      </c>
      <c r="B6355">
        <v>3</v>
      </c>
      <c r="C6355">
        <f t="shared" si="495"/>
        <v>0</v>
      </c>
      <c r="D6355">
        <f t="shared" si="496"/>
        <v>1</v>
      </c>
      <c r="E6355">
        <f t="shared" si="497"/>
        <v>0</v>
      </c>
      <c r="F6355">
        <f t="shared" si="498"/>
        <v>0</v>
      </c>
      <c r="G6355">
        <f t="shared" si="499"/>
        <v>0</v>
      </c>
    </row>
    <row r="6356" spans="1:7" x14ac:dyDescent="0.25">
      <c r="A6356">
        <v>7.5061543615151331E-3</v>
      </c>
      <c r="B6356">
        <v>4</v>
      </c>
      <c r="C6356">
        <f t="shared" si="495"/>
        <v>0</v>
      </c>
      <c r="D6356">
        <f t="shared" si="496"/>
        <v>0</v>
      </c>
      <c r="E6356">
        <f t="shared" si="497"/>
        <v>1</v>
      </c>
      <c r="F6356">
        <f t="shared" si="498"/>
        <v>0</v>
      </c>
      <c r="G6356">
        <f t="shared" si="499"/>
        <v>0</v>
      </c>
    </row>
    <row r="6357" spans="1:7" x14ac:dyDescent="0.25">
      <c r="A6357">
        <v>-9.3641799247370736E-3</v>
      </c>
      <c r="B6357">
        <v>5</v>
      </c>
      <c r="C6357">
        <f t="shared" si="495"/>
        <v>0</v>
      </c>
      <c r="D6357">
        <f t="shared" si="496"/>
        <v>0</v>
      </c>
      <c r="E6357">
        <f t="shared" si="497"/>
        <v>0</v>
      </c>
      <c r="F6357">
        <f t="shared" si="498"/>
        <v>1</v>
      </c>
      <c r="G6357">
        <f t="shared" si="499"/>
        <v>0</v>
      </c>
    </row>
    <row r="6358" spans="1:7" x14ac:dyDescent="0.25">
      <c r="A6358">
        <v>-1.0778810913338453E-2</v>
      </c>
      <c r="B6358">
        <v>6</v>
      </c>
      <c r="C6358">
        <f t="shared" si="495"/>
        <v>0</v>
      </c>
      <c r="D6358">
        <f t="shared" si="496"/>
        <v>0</v>
      </c>
      <c r="E6358">
        <f t="shared" si="497"/>
        <v>0</v>
      </c>
      <c r="F6358">
        <f t="shared" si="498"/>
        <v>0</v>
      </c>
      <c r="G6358">
        <f t="shared" si="499"/>
        <v>1</v>
      </c>
    </row>
    <row r="6359" spans="1:7" x14ac:dyDescent="0.25">
      <c r="A6359">
        <v>1.1052167349601223E-3</v>
      </c>
      <c r="B6359">
        <v>2</v>
      </c>
      <c r="C6359">
        <f t="shared" si="495"/>
        <v>1</v>
      </c>
      <c r="D6359">
        <f t="shared" si="496"/>
        <v>0</v>
      </c>
      <c r="E6359">
        <f t="shared" si="497"/>
        <v>0</v>
      </c>
      <c r="F6359">
        <f t="shared" si="498"/>
        <v>0</v>
      </c>
      <c r="G6359">
        <f t="shared" si="499"/>
        <v>0</v>
      </c>
    </row>
    <row r="6360" spans="1:7" x14ac:dyDescent="0.25">
      <c r="A6360">
        <v>-5.0941416916976566E-3</v>
      </c>
      <c r="B6360">
        <v>3</v>
      </c>
      <c r="C6360">
        <f t="shared" si="495"/>
        <v>0</v>
      </c>
      <c r="D6360">
        <f t="shared" si="496"/>
        <v>1</v>
      </c>
      <c r="E6360">
        <f t="shared" si="497"/>
        <v>0</v>
      </c>
      <c r="F6360">
        <f t="shared" si="498"/>
        <v>0</v>
      </c>
      <c r="G6360">
        <f t="shared" si="499"/>
        <v>0</v>
      </c>
    </row>
    <row r="6361" spans="1:7" x14ac:dyDescent="0.25">
      <c r="A6361">
        <v>-1.1276845902095052E-2</v>
      </c>
      <c r="B6361">
        <v>4</v>
      </c>
      <c r="C6361">
        <f t="shared" si="495"/>
        <v>0</v>
      </c>
      <c r="D6361">
        <f t="shared" si="496"/>
        <v>0</v>
      </c>
      <c r="E6361">
        <f t="shared" si="497"/>
        <v>1</v>
      </c>
      <c r="F6361">
        <f t="shared" si="498"/>
        <v>0</v>
      </c>
      <c r="G6361">
        <f t="shared" si="499"/>
        <v>0</v>
      </c>
    </row>
    <row r="6362" spans="1:7" x14ac:dyDescent="0.25">
      <c r="A6362">
        <v>3.6985192062049419E-3</v>
      </c>
      <c r="B6362">
        <v>5</v>
      </c>
      <c r="C6362">
        <f t="shared" si="495"/>
        <v>0</v>
      </c>
      <c r="D6362">
        <f t="shared" si="496"/>
        <v>0</v>
      </c>
      <c r="E6362">
        <f t="shared" si="497"/>
        <v>0</v>
      </c>
      <c r="F6362">
        <f t="shared" si="498"/>
        <v>1</v>
      </c>
      <c r="G6362">
        <f t="shared" si="499"/>
        <v>0</v>
      </c>
    </row>
    <row r="6363" spans="1:7" x14ac:dyDescent="0.25">
      <c r="A6363">
        <v>1.3224619028306517E-2</v>
      </c>
      <c r="B6363">
        <v>6</v>
      </c>
      <c r="C6363">
        <f t="shared" si="495"/>
        <v>0</v>
      </c>
      <c r="D6363">
        <f t="shared" si="496"/>
        <v>0</v>
      </c>
      <c r="E6363">
        <f t="shared" si="497"/>
        <v>0</v>
      </c>
      <c r="F6363">
        <f t="shared" si="498"/>
        <v>0</v>
      </c>
      <c r="G6363">
        <f t="shared" si="499"/>
        <v>1</v>
      </c>
    </row>
    <row r="6364" spans="1:7" x14ac:dyDescent="0.25">
      <c r="A6364">
        <v>-2.6531079016096364E-3</v>
      </c>
      <c r="B6364">
        <v>3</v>
      </c>
      <c r="C6364">
        <f t="shared" si="495"/>
        <v>0</v>
      </c>
      <c r="D6364">
        <f t="shared" si="496"/>
        <v>1</v>
      </c>
      <c r="E6364">
        <f t="shared" si="497"/>
        <v>0</v>
      </c>
      <c r="F6364">
        <f t="shared" si="498"/>
        <v>0</v>
      </c>
      <c r="G6364">
        <f t="shared" si="499"/>
        <v>0</v>
      </c>
    </row>
    <row r="6365" spans="1:7" x14ac:dyDescent="0.25">
      <c r="A6365">
        <v>-6.9980846552660297E-3</v>
      </c>
      <c r="B6365">
        <v>4</v>
      </c>
      <c r="C6365">
        <f t="shared" si="495"/>
        <v>0</v>
      </c>
      <c r="D6365">
        <f t="shared" si="496"/>
        <v>0</v>
      </c>
      <c r="E6365">
        <f t="shared" si="497"/>
        <v>1</v>
      </c>
      <c r="F6365">
        <f t="shared" si="498"/>
        <v>0</v>
      </c>
      <c r="G6365">
        <f t="shared" si="499"/>
        <v>0</v>
      </c>
    </row>
    <row r="6366" spans="1:7" x14ac:dyDescent="0.25">
      <c r="A6366">
        <v>-3.3446680728756498E-4</v>
      </c>
      <c r="B6366">
        <v>5</v>
      </c>
      <c r="C6366">
        <f t="shared" si="495"/>
        <v>0</v>
      </c>
      <c r="D6366">
        <f t="shared" si="496"/>
        <v>0</v>
      </c>
      <c r="E6366">
        <f t="shared" si="497"/>
        <v>0</v>
      </c>
      <c r="F6366">
        <f t="shared" si="498"/>
        <v>1</v>
      </c>
      <c r="G6366">
        <f t="shared" si="499"/>
        <v>0</v>
      </c>
    </row>
    <row r="6367" spans="1:7" x14ac:dyDescent="0.25">
      <c r="A6367">
        <v>1.6258722360767627E-2</v>
      </c>
      <c r="B6367">
        <v>6</v>
      </c>
      <c r="C6367">
        <f t="shared" si="495"/>
        <v>0</v>
      </c>
      <c r="D6367">
        <f t="shared" si="496"/>
        <v>0</v>
      </c>
      <c r="E6367">
        <f t="shared" si="497"/>
        <v>0</v>
      </c>
      <c r="F6367">
        <f t="shared" si="498"/>
        <v>0</v>
      </c>
      <c r="G6367">
        <f t="shared" si="499"/>
        <v>1</v>
      </c>
    </row>
    <row r="6368" spans="1:7" x14ac:dyDescent="0.25">
      <c r="A6368">
        <v>1.5566634478452301E-2</v>
      </c>
      <c r="B6368">
        <v>2</v>
      </c>
      <c r="C6368">
        <f t="shared" si="495"/>
        <v>1</v>
      </c>
      <c r="D6368">
        <f t="shared" si="496"/>
        <v>0</v>
      </c>
      <c r="E6368">
        <f t="shared" si="497"/>
        <v>0</v>
      </c>
      <c r="F6368">
        <f t="shared" si="498"/>
        <v>0</v>
      </c>
      <c r="G6368">
        <f t="shared" si="499"/>
        <v>0</v>
      </c>
    </row>
    <row r="6369" spans="1:7" x14ac:dyDescent="0.25">
      <c r="A6369">
        <v>3.3428617963049464E-3</v>
      </c>
      <c r="B6369">
        <v>3</v>
      </c>
      <c r="C6369">
        <f t="shared" si="495"/>
        <v>0</v>
      </c>
      <c r="D6369">
        <f t="shared" si="496"/>
        <v>1</v>
      </c>
      <c r="E6369">
        <f t="shared" si="497"/>
        <v>0</v>
      </c>
      <c r="F6369">
        <f t="shared" si="498"/>
        <v>0</v>
      </c>
      <c r="G6369">
        <f t="shared" si="499"/>
        <v>0</v>
      </c>
    </row>
    <row r="6370" spans="1:7" x14ac:dyDescent="0.25">
      <c r="A6370">
        <v>-3.1268557472958402E-3</v>
      </c>
      <c r="B6370">
        <v>4</v>
      </c>
      <c r="C6370">
        <f t="shared" si="495"/>
        <v>0</v>
      </c>
      <c r="D6370">
        <f t="shared" si="496"/>
        <v>0</v>
      </c>
      <c r="E6370">
        <f t="shared" si="497"/>
        <v>1</v>
      </c>
      <c r="F6370">
        <f t="shared" si="498"/>
        <v>0</v>
      </c>
      <c r="G6370">
        <f t="shared" si="499"/>
        <v>0</v>
      </c>
    </row>
    <row r="6371" spans="1:7" x14ac:dyDescent="0.25">
      <c r="A6371">
        <v>9.7145023560763876E-4</v>
      </c>
      <c r="B6371">
        <v>5</v>
      </c>
      <c r="C6371">
        <f t="shared" si="495"/>
        <v>0</v>
      </c>
      <c r="D6371">
        <f t="shared" si="496"/>
        <v>0</v>
      </c>
      <c r="E6371">
        <f t="shared" si="497"/>
        <v>0</v>
      </c>
      <c r="F6371">
        <f t="shared" si="498"/>
        <v>1</v>
      </c>
      <c r="G6371">
        <f t="shared" si="499"/>
        <v>0</v>
      </c>
    </row>
    <row r="6372" spans="1:7" x14ac:dyDescent="0.25">
      <c r="A6372">
        <v>-2.2681869636738562E-3</v>
      </c>
      <c r="B6372">
        <v>6</v>
      </c>
      <c r="C6372">
        <f t="shared" si="495"/>
        <v>0</v>
      </c>
      <c r="D6372">
        <f t="shared" si="496"/>
        <v>0</v>
      </c>
      <c r="E6372">
        <f t="shared" si="497"/>
        <v>0</v>
      </c>
      <c r="F6372">
        <f t="shared" si="498"/>
        <v>0</v>
      </c>
      <c r="G6372">
        <f t="shared" si="499"/>
        <v>1</v>
      </c>
    </row>
    <row r="6373" spans="1:7" x14ac:dyDescent="0.25">
      <c r="A6373">
        <v>-1.3827864732000421E-2</v>
      </c>
      <c r="B6373">
        <v>2</v>
      </c>
      <c r="C6373">
        <f t="shared" si="495"/>
        <v>1</v>
      </c>
      <c r="D6373">
        <f t="shared" si="496"/>
        <v>0</v>
      </c>
      <c r="E6373">
        <f t="shared" si="497"/>
        <v>0</v>
      </c>
      <c r="F6373">
        <f t="shared" si="498"/>
        <v>0</v>
      </c>
      <c r="G6373">
        <f t="shared" si="499"/>
        <v>0</v>
      </c>
    </row>
    <row r="6374" spans="1:7" x14ac:dyDescent="0.25">
      <c r="A6374">
        <v>-8.4778927822979095E-3</v>
      </c>
      <c r="B6374">
        <v>3</v>
      </c>
      <c r="C6374">
        <f t="shared" si="495"/>
        <v>0</v>
      </c>
      <c r="D6374">
        <f t="shared" si="496"/>
        <v>1</v>
      </c>
      <c r="E6374">
        <f t="shared" si="497"/>
        <v>0</v>
      </c>
      <c r="F6374">
        <f t="shared" si="498"/>
        <v>0</v>
      </c>
      <c r="G6374">
        <f t="shared" si="499"/>
        <v>0</v>
      </c>
    </row>
    <row r="6375" spans="1:7" x14ac:dyDescent="0.25">
      <c r="A6375">
        <v>1.2155369196533699E-3</v>
      </c>
      <c r="B6375">
        <v>4</v>
      </c>
      <c r="C6375">
        <f t="shared" si="495"/>
        <v>0</v>
      </c>
      <c r="D6375">
        <f t="shared" si="496"/>
        <v>0</v>
      </c>
      <c r="E6375">
        <f t="shared" si="497"/>
        <v>1</v>
      </c>
      <c r="F6375">
        <f t="shared" si="498"/>
        <v>0</v>
      </c>
      <c r="G6375">
        <f t="shared" si="499"/>
        <v>0</v>
      </c>
    </row>
    <row r="6376" spans="1:7" x14ac:dyDescent="0.25">
      <c r="A6376">
        <v>-5.2040199380421247E-3</v>
      </c>
      <c r="B6376">
        <v>5</v>
      </c>
      <c r="C6376">
        <f t="shared" si="495"/>
        <v>0</v>
      </c>
      <c r="D6376">
        <f t="shared" si="496"/>
        <v>0</v>
      </c>
      <c r="E6376">
        <f t="shared" si="497"/>
        <v>0</v>
      </c>
      <c r="F6376">
        <f t="shared" si="498"/>
        <v>1</v>
      </c>
      <c r="G6376">
        <f t="shared" si="499"/>
        <v>0</v>
      </c>
    </row>
    <row r="6377" spans="1:7" x14ac:dyDescent="0.25">
      <c r="A6377">
        <v>4.8726563739563879E-3</v>
      </c>
      <c r="B6377">
        <v>6</v>
      </c>
      <c r="C6377">
        <f t="shared" si="495"/>
        <v>0</v>
      </c>
      <c r="D6377">
        <f t="shared" si="496"/>
        <v>0</v>
      </c>
      <c r="E6377">
        <f t="shared" si="497"/>
        <v>0</v>
      </c>
      <c r="F6377">
        <f t="shared" si="498"/>
        <v>0</v>
      </c>
      <c r="G6377">
        <f t="shared" si="499"/>
        <v>1</v>
      </c>
    </row>
    <row r="6378" spans="1:7" x14ac:dyDescent="0.25">
      <c r="A6378">
        <v>1.0330897464572429E-2</v>
      </c>
      <c r="B6378">
        <v>2</v>
      </c>
      <c r="C6378">
        <f t="shared" si="495"/>
        <v>1</v>
      </c>
      <c r="D6378">
        <f t="shared" si="496"/>
        <v>0</v>
      </c>
      <c r="E6378">
        <f t="shared" si="497"/>
        <v>0</v>
      </c>
      <c r="F6378">
        <f t="shared" si="498"/>
        <v>0</v>
      </c>
      <c r="G6378">
        <f t="shared" si="499"/>
        <v>0</v>
      </c>
    </row>
    <row r="6379" spans="1:7" x14ac:dyDescent="0.25">
      <c r="A6379">
        <v>-9.6682801018412694E-3</v>
      </c>
      <c r="B6379">
        <v>3</v>
      </c>
      <c r="C6379">
        <f t="shared" si="495"/>
        <v>0</v>
      </c>
      <c r="D6379">
        <f t="shared" si="496"/>
        <v>1</v>
      </c>
      <c r="E6379">
        <f t="shared" si="497"/>
        <v>0</v>
      </c>
      <c r="F6379">
        <f t="shared" si="498"/>
        <v>0</v>
      </c>
      <c r="G6379">
        <f t="shared" si="499"/>
        <v>0</v>
      </c>
    </row>
    <row r="6380" spans="1:7" x14ac:dyDescent="0.25">
      <c r="A6380">
        <v>-2.0997963177482003E-3</v>
      </c>
      <c r="B6380">
        <v>4</v>
      </c>
      <c r="C6380">
        <f t="shared" si="495"/>
        <v>0</v>
      </c>
      <c r="D6380">
        <f t="shared" si="496"/>
        <v>0</v>
      </c>
      <c r="E6380">
        <f t="shared" si="497"/>
        <v>1</v>
      </c>
      <c r="F6380">
        <f t="shared" si="498"/>
        <v>0</v>
      </c>
      <c r="G6380">
        <f t="shared" si="499"/>
        <v>0</v>
      </c>
    </row>
    <row r="6381" spans="1:7" x14ac:dyDescent="0.25">
      <c r="A6381">
        <v>1.7872302917002838E-2</v>
      </c>
      <c r="B6381">
        <v>5</v>
      </c>
      <c r="C6381">
        <f t="shared" si="495"/>
        <v>0</v>
      </c>
      <c r="D6381">
        <f t="shared" si="496"/>
        <v>0</v>
      </c>
      <c r="E6381">
        <f t="shared" si="497"/>
        <v>0</v>
      </c>
      <c r="F6381">
        <f t="shared" si="498"/>
        <v>1</v>
      </c>
      <c r="G6381">
        <f t="shared" si="499"/>
        <v>0</v>
      </c>
    </row>
    <row r="6382" spans="1:7" x14ac:dyDescent="0.25">
      <c r="A6382">
        <v>6.3911824548551852E-3</v>
      </c>
      <c r="B6382">
        <v>6</v>
      </c>
      <c r="C6382">
        <f t="shared" si="495"/>
        <v>0</v>
      </c>
      <c r="D6382">
        <f t="shared" si="496"/>
        <v>0</v>
      </c>
      <c r="E6382">
        <f t="shared" si="497"/>
        <v>0</v>
      </c>
      <c r="F6382">
        <f t="shared" si="498"/>
        <v>0</v>
      </c>
      <c r="G6382">
        <f t="shared" si="499"/>
        <v>1</v>
      </c>
    </row>
    <row r="6383" spans="1:7" x14ac:dyDescent="0.25">
      <c r="A6383">
        <v>1.0846908689746868E-2</v>
      </c>
      <c r="B6383">
        <v>2</v>
      </c>
      <c r="C6383">
        <f t="shared" si="495"/>
        <v>1</v>
      </c>
      <c r="D6383">
        <f t="shared" si="496"/>
        <v>0</v>
      </c>
      <c r="E6383">
        <f t="shared" si="497"/>
        <v>0</v>
      </c>
      <c r="F6383">
        <f t="shared" si="498"/>
        <v>0</v>
      </c>
      <c r="G6383">
        <f t="shared" si="499"/>
        <v>0</v>
      </c>
    </row>
    <row r="6384" spans="1:7" x14ac:dyDescent="0.25">
      <c r="A6384">
        <v>6.0699829628010722E-3</v>
      </c>
      <c r="B6384">
        <v>3</v>
      </c>
      <c r="C6384">
        <f t="shared" si="495"/>
        <v>0</v>
      </c>
      <c r="D6384">
        <f t="shared" si="496"/>
        <v>1</v>
      </c>
      <c r="E6384">
        <f t="shared" si="497"/>
        <v>0</v>
      </c>
      <c r="F6384">
        <f t="shared" si="498"/>
        <v>0</v>
      </c>
      <c r="G6384">
        <f t="shared" si="499"/>
        <v>0</v>
      </c>
    </row>
    <row r="6385" spans="1:7" x14ac:dyDescent="0.25">
      <c r="A6385">
        <v>4.5548513682762571E-3</v>
      </c>
      <c r="B6385">
        <v>4</v>
      </c>
      <c r="C6385">
        <f t="shared" si="495"/>
        <v>0</v>
      </c>
      <c r="D6385">
        <f t="shared" si="496"/>
        <v>0</v>
      </c>
      <c r="E6385">
        <f t="shared" si="497"/>
        <v>1</v>
      </c>
      <c r="F6385">
        <f t="shared" si="498"/>
        <v>0</v>
      </c>
      <c r="G6385">
        <f t="shared" si="499"/>
        <v>0</v>
      </c>
    </row>
    <row r="6386" spans="1:7" x14ac:dyDescent="0.25">
      <c r="A6386">
        <v>2.006018726865766E-3</v>
      </c>
      <c r="B6386">
        <v>5</v>
      </c>
      <c r="C6386">
        <f t="shared" si="495"/>
        <v>0</v>
      </c>
      <c r="D6386">
        <f t="shared" si="496"/>
        <v>0</v>
      </c>
      <c r="E6386">
        <f t="shared" si="497"/>
        <v>0</v>
      </c>
      <c r="F6386">
        <f t="shared" si="498"/>
        <v>1</v>
      </c>
      <c r="G6386">
        <f t="shared" si="499"/>
        <v>0</v>
      </c>
    </row>
    <row r="6387" spans="1:7" x14ac:dyDescent="0.25">
      <c r="A6387">
        <v>0</v>
      </c>
      <c r="B6387">
        <v>6</v>
      </c>
      <c r="C6387">
        <f t="shared" si="495"/>
        <v>0</v>
      </c>
      <c r="D6387">
        <f t="shared" si="496"/>
        <v>0</v>
      </c>
      <c r="E6387">
        <f t="shared" si="497"/>
        <v>0</v>
      </c>
      <c r="F6387">
        <f t="shared" si="498"/>
        <v>0</v>
      </c>
      <c r="G6387">
        <f t="shared" si="499"/>
        <v>1</v>
      </c>
    </row>
    <row r="6388" spans="1:7" x14ac:dyDescent="0.25">
      <c r="A6388">
        <v>4.0000053333461372E-3</v>
      </c>
      <c r="B6388">
        <v>2</v>
      </c>
      <c r="C6388">
        <f t="shared" si="495"/>
        <v>1</v>
      </c>
      <c r="D6388">
        <f t="shared" si="496"/>
        <v>0</v>
      </c>
      <c r="E6388">
        <f t="shared" si="497"/>
        <v>0</v>
      </c>
      <c r="F6388">
        <f t="shared" si="498"/>
        <v>0</v>
      </c>
      <c r="G6388">
        <f t="shared" si="499"/>
        <v>0</v>
      </c>
    </row>
    <row r="6389" spans="1:7" x14ac:dyDescent="0.25">
      <c r="A6389">
        <v>-3.5781978821906972E-3</v>
      </c>
      <c r="B6389">
        <v>3</v>
      </c>
      <c r="C6389">
        <f t="shared" si="495"/>
        <v>0</v>
      </c>
      <c r="D6389">
        <f t="shared" si="496"/>
        <v>1</v>
      </c>
      <c r="E6389">
        <f t="shared" si="497"/>
        <v>0</v>
      </c>
      <c r="F6389">
        <f t="shared" si="498"/>
        <v>0</v>
      </c>
      <c r="G6389">
        <f t="shared" si="499"/>
        <v>0</v>
      </c>
    </row>
    <row r="6390" spans="1:7" x14ac:dyDescent="0.25">
      <c r="A6390">
        <v>-7.0888515656145779E-3</v>
      </c>
      <c r="B6390">
        <v>4</v>
      </c>
      <c r="C6390">
        <f t="shared" si="495"/>
        <v>0</v>
      </c>
      <c r="D6390">
        <f t="shared" si="496"/>
        <v>0</v>
      </c>
      <c r="E6390">
        <f t="shared" si="497"/>
        <v>1</v>
      </c>
      <c r="F6390">
        <f t="shared" si="498"/>
        <v>0</v>
      </c>
      <c r="G6390">
        <f t="shared" si="499"/>
        <v>0</v>
      </c>
    </row>
    <row r="6391" spans="1:7" x14ac:dyDescent="0.25">
      <c r="A6391">
        <v>1.9094097240656817E-3</v>
      </c>
      <c r="B6391">
        <v>5</v>
      </c>
      <c r="C6391">
        <f t="shared" si="495"/>
        <v>0</v>
      </c>
      <c r="D6391">
        <f t="shared" si="496"/>
        <v>0</v>
      </c>
      <c r="E6391">
        <f t="shared" si="497"/>
        <v>0</v>
      </c>
      <c r="F6391">
        <f t="shared" si="498"/>
        <v>1</v>
      </c>
      <c r="G6391">
        <f t="shared" si="499"/>
        <v>0</v>
      </c>
    </row>
    <row r="6392" spans="1:7" x14ac:dyDescent="0.25">
      <c r="A6392">
        <v>-8.7281022417340388E-3</v>
      </c>
      <c r="B6392">
        <v>2</v>
      </c>
      <c r="C6392">
        <f t="shared" si="495"/>
        <v>1</v>
      </c>
      <c r="D6392">
        <f t="shared" si="496"/>
        <v>0</v>
      </c>
      <c r="E6392">
        <f t="shared" si="497"/>
        <v>0</v>
      </c>
      <c r="F6392">
        <f t="shared" si="498"/>
        <v>0</v>
      </c>
      <c r="G6392">
        <f t="shared" si="499"/>
        <v>0</v>
      </c>
    </row>
    <row r="6393" spans="1:7" x14ac:dyDescent="0.25">
      <c r="A6393">
        <v>-1.6048791761137534E-3</v>
      </c>
      <c r="B6393">
        <v>3</v>
      </c>
      <c r="C6393">
        <f t="shared" si="495"/>
        <v>0</v>
      </c>
      <c r="D6393">
        <f t="shared" si="496"/>
        <v>1</v>
      </c>
      <c r="E6393">
        <f t="shared" si="497"/>
        <v>0</v>
      </c>
      <c r="F6393">
        <f t="shared" si="498"/>
        <v>0</v>
      </c>
      <c r="G6393">
        <f t="shared" si="499"/>
        <v>0</v>
      </c>
    </row>
    <row r="6394" spans="1:7" x14ac:dyDescent="0.25">
      <c r="A6394">
        <v>1.4985136139349575E-2</v>
      </c>
      <c r="B6394">
        <v>4</v>
      </c>
      <c r="C6394">
        <f t="shared" si="495"/>
        <v>0</v>
      </c>
      <c r="D6394">
        <f t="shared" si="496"/>
        <v>0</v>
      </c>
      <c r="E6394">
        <f t="shared" si="497"/>
        <v>1</v>
      </c>
      <c r="F6394">
        <f t="shared" si="498"/>
        <v>0</v>
      </c>
      <c r="G6394">
        <f t="shared" si="499"/>
        <v>0</v>
      </c>
    </row>
    <row r="6395" spans="1:7" x14ac:dyDescent="0.25">
      <c r="A6395">
        <v>1.0547966889178545E-4</v>
      </c>
      <c r="B6395">
        <v>5</v>
      </c>
      <c r="C6395">
        <f t="shared" si="495"/>
        <v>0</v>
      </c>
      <c r="D6395">
        <f t="shared" si="496"/>
        <v>0</v>
      </c>
      <c r="E6395">
        <f t="shared" si="497"/>
        <v>0</v>
      </c>
      <c r="F6395">
        <f t="shared" si="498"/>
        <v>1</v>
      </c>
      <c r="G6395">
        <f t="shared" si="499"/>
        <v>0</v>
      </c>
    </row>
    <row r="6396" spans="1:7" x14ac:dyDescent="0.25">
      <c r="A6396">
        <v>-1.5833644517659442E-3</v>
      </c>
      <c r="B6396">
        <v>6</v>
      </c>
      <c r="C6396">
        <f t="shared" si="495"/>
        <v>0</v>
      </c>
      <c r="D6396">
        <f t="shared" si="496"/>
        <v>0</v>
      </c>
      <c r="E6396">
        <f t="shared" si="497"/>
        <v>0</v>
      </c>
      <c r="F6396">
        <f t="shared" si="498"/>
        <v>0</v>
      </c>
      <c r="G6396">
        <f t="shared" si="499"/>
        <v>1</v>
      </c>
    </row>
    <row r="6397" spans="1:7" x14ac:dyDescent="0.25">
      <c r="A6397">
        <v>5.5833697851119168E-3</v>
      </c>
      <c r="B6397">
        <v>2</v>
      </c>
      <c r="C6397">
        <f t="shared" si="495"/>
        <v>1</v>
      </c>
      <c r="D6397">
        <f t="shared" si="496"/>
        <v>0</v>
      </c>
      <c r="E6397">
        <f t="shared" si="497"/>
        <v>0</v>
      </c>
      <c r="F6397">
        <f t="shared" si="498"/>
        <v>0</v>
      </c>
      <c r="G6397">
        <f t="shared" si="499"/>
        <v>0</v>
      </c>
    </row>
    <row r="6398" spans="1:7" x14ac:dyDescent="0.25">
      <c r="A6398">
        <v>4.4025228341409255E-3</v>
      </c>
      <c r="B6398">
        <v>3</v>
      </c>
      <c r="C6398">
        <f t="shared" si="495"/>
        <v>0</v>
      </c>
      <c r="D6398">
        <f t="shared" si="496"/>
        <v>1</v>
      </c>
      <c r="E6398">
        <f t="shared" si="497"/>
        <v>0</v>
      </c>
      <c r="F6398">
        <f t="shared" si="498"/>
        <v>0</v>
      </c>
      <c r="G6398">
        <f t="shared" si="499"/>
        <v>0</v>
      </c>
    </row>
    <row r="6399" spans="1:7" x14ac:dyDescent="0.25">
      <c r="A6399">
        <v>-1.0514238381001854E-2</v>
      </c>
      <c r="B6399">
        <v>4</v>
      </c>
      <c r="C6399">
        <f t="shared" si="495"/>
        <v>0</v>
      </c>
      <c r="D6399">
        <f t="shared" si="496"/>
        <v>0</v>
      </c>
      <c r="E6399">
        <f t="shared" si="497"/>
        <v>1</v>
      </c>
      <c r="F6399">
        <f t="shared" si="498"/>
        <v>0</v>
      </c>
      <c r="G6399">
        <f t="shared" si="499"/>
        <v>0</v>
      </c>
    </row>
    <row r="6400" spans="1:7" x14ac:dyDescent="0.25">
      <c r="A6400">
        <v>-1.0412333765555186E-2</v>
      </c>
      <c r="B6400">
        <v>5</v>
      </c>
      <c r="C6400">
        <f t="shared" si="495"/>
        <v>0</v>
      </c>
      <c r="D6400">
        <f t="shared" si="496"/>
        <v>0</v>
      </c>
      <c r="E6400">
        <f t="shared" si="497"/>
        <v>0</v>
      </c>
      <c r="F6400">
        <f t="shared" si="498"/>
        <v>1</v>
      </c>
      <c r="G6400">
        <f t="shared" si="499"/>
        <v>0</v>
      </c>
    </row>
    <row r="6401" spans="1:7" x14ac:dyDescent="0.25">
      <c r="A6401">
        <v>-4.6031232592521829E-3</v>
      </c>
      <c r="B6401">
        <v>6</v>
      </c>
      <c r="C6401">
        <f t="shared" si="495"/>
        <v>0</v>
      </c>
      <c r="D6401">
        <f t="shared" si="496"/>
        <v>0</v>
      </c>
      <c r="E6401">
        <f t="shared" si="497"/>
        <v>0</v>
      </c>
      <c r="F6401">
        <f t="shared" si="498"/>
        <v>0</v>
      </c>
      <c r="G6401">
        <f t="shared" si="499"/>
        <v>1</v>
      </c>
    </row>
    <row r="6402" spans="1:7" x14ac:dyDescent="0.25">
      <c r="A6402">
        <v>-8.1879362853655539E-3</v>
      </c>
      <c r="B6402">
        <v>2</v>
      </c>
      <c r="C6402">
        <f t="shared" si="495"/>
        <v>1</v>
      </c>
      <c r="D6402">
        <f t="shared" si="496"/>
        <v>0</v>
      </c>
      <c r="E6402">
        <f t="shared" si="497"/>
        <v>0</v>
      </c>
      <c r="F6402">
        <f t="shared" si="498"/>
        <v>0</v>
      </c>
      <c r="G6402">
        <f t="shared" si="499"/>
        <v>0</v>
      </c>
    </row>
    <row r="6403" spans="1:7" x14ac:dyDescent="0.25">
      <c r="A6403">
        <v>-1.07674105693052E-2</v>
      </c>
      <c r="B6403">
        <v>3</v>
      </c>
      <c r="C6403">
        <f t="shared" ref="C6403:C6466" si="500">IF(B6403=2,1,0)</f>
        <v>0</v>
      </c>
      <c r="D6403">
        <f t="shared" ref="D6403:D6466" si="501">IF(B6403=3,1,0)</f>
        <v>1</v>
      </c>
      <c r="E6403">
        <f t="shared" ref="E6403:E6466" si="502">IF(B6403=4,1,0)</f>
        <v>0</v>
      </c>
      <c r="F6403">
        <f t="shared" ref="F6403:F6466" si="503">IF(B6403=5,1,0)</f>
        <v>0</v>
      </c>
      <c r="G6403">
        <f t="shared" ref="G6403:G6466" si="504">IF(B6403=6,1,0)</f>
        <v>0</v>
      </c>
    </row>
    <row r="6404" spans="1:7" x14ac:dyDescent="0.25">
      <c r="A6404">
        <v>-1.3984701843936576E-2</v>
      </c>
      <c r="B6404">
        <v>4</v>
      </c>
      <c r="C6404">
        <f t="shared" si="500"/>
        <v>0</v>
      </c>
      <c r="D6404">
        <f t="shared" si="501"/>
        <v>0</v>
      </c>
      <c r="E6404">
        <f t="shared" si="502"/>
        <v>1</v>
      </c>
      <c r="F6404">
        <f t="shared" si="503"/>
        <v>0</v>
      </c>
      <c r="G6404">
        <f t="shared" si="504"/>
        <v>0</v>
      </c>
    </row>
    <row r="6405" spans="1:7" x14ac:dyDescent="0.25">
      <c r="A6405">
        <v>-1.2205271972868437E-3</v>
      </c>
      <c r="B6405">
        <v>5</v>
      </c>
      <c r="C6405">
        <f t="shared" si="500"/>
        <v>0</v>
      </c>
      <c r="D6405">
        <f t="shared" si="501"/>
        <v>0</v>
      </c>
      <c r="E6405">
        <f t="shared" si="502"/>
        <v>0</v>
      </c>
      <c r="F6405">
        <f t="shared" si="503"/>
        <v>1</v>
      </c>
      <c r="G6405">
        <f t="shared" si="504"/>
        <v>0</v>
      </c>
    </row>
    <row r="6406" spans="1:7" x14ac:dyDescent="0.25">
      <c r="A6406">
        <v>-8.6976462665262662E-3</v>
      </c>
      <c r="B6406">
        <v>6</v>
      </c>
      <c r="C6406">
        <f t="shared" si="500"/>
        <v>0</v>
      </c>
      <c r="D6406">
        <f t="shared" si="501"/>
        <v>0</v>
      </c>
      <c r="E6406">
        <f t="shared" si="502"/>
        <v>0</v>
      </c>
      <c r="F6406">
        <f t="shared" si="503"/>
        <v>0</v>
      </c>
      <c r="G6406">
        <f t="shared" si="504"/>
        <v>1</v>
      </c>
    </row>
    <row r="6407" spans="1:7" x14ac:dyDescent="0.25">
      <c r="A6407">
        <v>-6.7423561407641171E-3</v>
      </c>
      <c r="B6407">
        <v>2</v>
      </c>
      <c r="C6407">
        <f t="shared" si="500"/>
        <v>1</v>
      </c>
      <c r="D6407">
        <f t="shared" si="501"/>
        <v>0</v>
      </c>
      <c r="E6407">
        <f t="shared" si="502"/>
        <v>0</v>
      </c>
      <c r="F6407">
        <f t="shared" si="503"/>
        <v>0</v>
      </c>
      <c r="G6407">
        <f t="shared" si="504"/>
        <v>0</v>
      </c>
    </row>
    <row r="6408" spans="1:7" x14ac:dyDescent="0.25">
      <c r="A6408">
        <v>-5.6535654882715284E-3</v>
      </c>
      <c r="B6408">
        <v>3</v>
      </c>
      <c r="C6408">
        <f t="shared" si="500"/>
        <v>0</v>
      </c>
      <c r="D6408">
        <f t="shared" si="501"/>
        <v>1</v>
      </c>
      <c r="E6408">
        <f t="shared" si="502"/>
        <v>0</v>
      </c>
      <c r="F6408">
        <f t="shared" si="503"/>
        <v>0</v>
      </c>
      <c r="G6408">
        <f t="shared" si="504"/>
        <v>0</v>
      </c>
    </row>
    <row r="6409" spans="1:7" x14ac:dyDescent="0.25">
      <c r="A6409">
        <v>7.2308528815201133E-3</v>
      </c>
      <c r="B6409">
        <v>4</v>
      </c>
      <c r="C6409">
        <f t="shared" si="500"/>
        <v>0</v>
      </c>
      <c r="D6409">
        <f t="shared" si="501"/>
        <v>0</v>
      </c>
      <c r="E6409">
        <f t="shared" si="502"/>
        <v>1</v>
      </c>
      <c r="F6409">
        <f t="shared" si="503"/>
        <v>0</v>
      </c>
      <c r="G6409">
        <f t="shared" si="504"/>
        <v>0</v>
      </c>
    </row>
    <row r="6410" spans="1:7" x14ac:dyDescent="0.25">
      <c r="A6410">
        <v>-9.0100242608445399E-4</v>
      </c>
      <c r="B6410">
        <v>5</v>
      </c>
      <c r="C6410">
        <f t="shared" si="500"/>
        <v>0</v>
      </c>
      <c r="D6410">
        <f t="shared" si="501"/>
        <v>0</v>
      </c>
      <c r="E6410">
        <f t="shared" si="502"/>
        <v>0</v>
      </c>
      <c r="F6410">
        <f t="shared" si="503"/>
        <v>1</v>
      </c>
      <c r="G6410">
        <f t="shared" si="504"/>
        <v>0</v>
      </c>
    </row>
    <row r="6411" spans="1:7" x14ac:dyDescent="0.25">
      <c r="A6411">
        <v>-8.600256698055914E-3</v>
      </c>
      <c r="B6411">
        <v>6</v>
      </c>
      <c r="C6411">
        <f t="shared" si="500"/>
        <v>0</v>
      </c>
      <c r="D6411">
        <f t="shared" si="501"/>
        <v>0</v>
      </c>
      <c r="E6411">
        <f t="shared" si="502"/>
        <v>0</v>
      </c>
      <c r="F6411">
        <f t="shared" si="503"/>
        <v>0</v>
      </c>
      <c r="G6411">
        <f t="shared" si="504"/>
        <v>1</v>
      </c>
    </row>
    <row r="6412" spans="1:7" x14ac:dyDescent="0.25">
      <c r="A6412">
        <v>-9.5923996914392962E-3</v>
      </c>
      <c r="B6412">
        <v>2</v>
      </c>
      <c r="C6412">
        <f t="shared" si="500"/>
        <v>1</v>
      </c>
      <c r="D6412">
        <f t="shared" si="501"/>
        <v>0</v>
      </c>
      <c r="E6412">
        <f t="shared" si="502"/>
        <v>0</v>
      </c>
      <c r="F6412">
        <f t="shared" si="503"/>
        <v>0</v>
      </c>
      <c r="G6412">
        <f t="shared" si="504"/>
        <v>0</v>
      </c>
    </row>
    <row r="6413" spans="1:7" x14ac:dyDescent="0.25">
      <c r="A6413">
        <v>-1.0612627001796911E-2</v>
      </c>
      <c r="B6413">
        <v>3</v>
      </c>
      <c r="C6413">
        <f t="shared" si="500"/>
        <v>0</v>
      </c>
      <c r="D6413">
        <f t="shared" si="501"/>
        <v>1</v>
      </c>
      <c r="E6413">
        <f t="shared" si="502"/>
        <v>0</v>
      </c>
      <c r="F6413">
        <f t="shared" si="503"/>
        <v>0</v>
      </c>
      <c r="G6413">
        <f t="shared" si="504"/>
        <v>0</v>
      </c>
    </row>
    <row r="6414" spans="1:7" x14ac:dyDescent="0.25">
      <c r="A6414">
        <v>2.319109472359147E-4</v>
      </c>
      <c r="B6414">
        <v>4</v>
      </c>
      <c r="C6414">
        <f t="shared" si="500"/>
        <v>0</v>
      </c>
      <c r="D6414">
        <f t="shared" si="501"/>
        <v>0</v>
      </c>
      <c r="E6414">
        <f t="shared" si="502"/>
        <v>1</v>
      </c>
      <c r="F6414">
        <f t="shared" si="503"/>
        <v>0</v>
      </c>
      <c r="G6414">
        <f t="shared" si="504"/>
        <v>0</v>
      </c>
    </row>
    <row r="6415" spans="1:7" x14ac:dyDescent="0.25">
      <c r="A6415">
        <v>5.7954217791300177E-4</v>
      </c>
      <c r="B6415">
        <v>5</v>
      </c>
      <c r="C6415">
        <f t="shared" si="500"/>
        <v>0</v>
      </c>
      <c r="D6415">
        <f t="shared" si="501"/>
        <v>0</v>
      </c>
      <c r="E6415">
        <f t="shared" si="502"/>
        <v>0</v>
      </c>
      <c r="F6415">
        <f t="shared" si="503"/>
        <v>1</v>
      </c>
      <c r="G6415">
        <f t="shared" si="504"/>
        <v>0</v>
      </c>
    </row>
    <row r="6416" spans="1:7" x14ac:dyDescent="0.25">
      <c r="A6416">
        <v>-3.2497707337919676E-3</v>
      </c>
      <c r="B6416">
        <v>6</v>
      </c>
      <c r="C6416">
        <f t="shared" si="500"/>
        <v>0</v>
      </c>
      <c r="D6416">
        <f t="shared" si="501"/>
        <v>0</v>
      </c>
      <c r="E6416">
        <f t="shared" si="502"/>
        <v>0</v>
      </c>
      <c r="F6416">
        <f t="shared" si="503"/>
        <v>0</v>
      </c>
      <c r="G6416">
        <f t="shared" si="504"/>
        <v>1</v>
      </c>
    </row>
    <row r="6417" spans="1:7" x14ac:dyDescent="0.25">
      <c r="A6417">
        <v>6.1424542666281235E-3</v>
      </c>
      <c r="B6417">
        <v>2</v>
      </c>
      <c r="C6417">
        <f t="shared" si="500"/>
        <v>1</v>
      </c>
      <c r="D6417">
        <f t="shared" si="501"/>
        <v>0</v>
      </c>
      <c r="E6417">
        <f t="shared" si="502"/>
        <v>0</v>
      </c>
      <c r="F6417">
        <f t="shared" si="503"/>
        <v>0</v>
      </c>
      <c r="G6417">
        <f t="shared" si="504"/>
        <v>0</v>
      </c>
    </row>
    <row r="6418" spans="1:7" x14ac:dyDescent="0.25">
      <c r="A6418">
        <v>6.5641970024868926E-3</v>
      </c>
      <c r="B6418">
        <v>3</v>
      </c>
      <c r="C6418">
        <f t="shared" si="500"/>
        <v>0</v>
      </c>
      <c r="D6418">
        <f t="shared" si="501"/>
        <v>1</v>
      </c>
      <c r="E6418">
        <f t="shared" si="502"/>
        <v>0</v>
      </c>
      <c r="F6418">
        <f t="shared" si="503"/>
        <v>0</v>
      </c>
      <c r="G6418">
        <f t="shared" si="504"/>
        <v>0</v>
      </c>
    </row>
    <row r="6419" spans="1:7" x14ac:dyDescent="0.25">
      <c r="A6419">
        <v>-1.3288080438352405E-2</v>
      </c>
      <c r="B6419">
        <v>4</v>
      </c>
      <c r="C6419">
        <f t="shared" si="500"/>
        <v>0</v>
      </c>
      <c r="D6419">
        <f t="shared" si="501"/>
        <v>0</v>
      </c>
      <c r="E6419">
        <f t="shared" si="502"/>
        <v>1</v>
      </c>
      <c r="F6419">
        <f t="shared" si="503"/>
        <v>0</v>
      </c>
      <c r="G6419">
        <f t="shared" si="504"/>
        <v>0</v>
      </c>
    </row>
    <row r="6420" spans="1:7" x14ac:dyDescent="0.25">
      <c r="A6420">
        <v>-4.3131150386563344E-3</v>
      </c>
      <c r="B6420">
        <v>5</v>
      </c>
      <c r="C6420">
        <f t="shared" si="500"/>
        <v>0</v>
      </c>
      <c r="D6420">
        <f t="shared" si="501"/>
        <v>0</v>
      </c>
      <c r="E6420">
        <f t="shared" si="502"/>
        <v>0</v>
      </c>
      <c r="F6420">
        <f t="shared" si="503"/>
        <v>1</v>
      </c>
      <c r="G6420">
        <f t="shared" si="504"/>
        <v>0</v>
      </c>
    </row>
    <row r="6421" spans="1:7" x14ac:dyDescent="0.25">
      <c r="A6421">
        <v>8.8393224989101824E-3</v>
      </c>
      <c r="B6421">
        <v>6</v>
      </c>
      <c r="C6421">
        <f t="shared" si="500"/>
        <v>0</v>
      </c>
      <c r="D6421">
        <f t="shared" si="501"/>
        <v>0</v>
      </c>
      <c r="E6421">
        <f t="shared" si="502"/>
        <v>0</v>
      </c>
      <c r="F6421">
        <f t="shared" si="503"/>
        <v>0</v>
      </c>
      <c r="G6421">
        <f t="shared" si="504"/>
        <v>1</v>
      </c>
    </row>
    <row r="6422" spans="1:7" x14ac:dyDescent="0.25">
      <c r="A6422">
        <v>-1.8544279769591354E-3</v>
      </c>
      <c r="B6422">
        <v>2</v>
      </c>
      <c r="C6422">
        <f t="shared" si="500"/>
        <v>1</v>
      </c>
      <c r="D6422">
        <f t="shared" si="501"/>
        <v>0</v>
      </c>
      <c r="E6422">
        <f t="shared" si="502"/>
        <v>0</v>
      </c>
      <c r="F6422">
        <f t="shared" si="503"/>
        <v>0</v>
      </c>
      <c r="G6422">
        <f t="shared" si="504"/>
        <v>0</v>
      </c>
    </row>
    <row r="6423" spans="1:7" x14ac:dyDescent="0.25">
      <c r="A6423">
        <v>-1.46073295517064E-2</v>
      </c>
      <c r="B6423">
        <v>3</v>
      </c>
      <c r="C6423">
        <f t="shared" si="500"/>
        <v>0</v>
      </c>
      <c r="D6423">
        <f t="shared" si="501"/>
        <v>1</v>
      </c>
      <c r="E6423">
        <f t="shared" si="502"/>
        <v>0</v>
      </c>
      <c r="F6423">
        <f t="shared" si="503"/>
        <v>0</v>
      </c>
      <c r="G6423">
        <f t="shared" si="504"/>
        <v>0</v>
      </c>
    </row>
    <row r="6424" spans="1:7" x14ac:dyDescent="0.25">
      <c r="A6424">
        <v>-2.0575144563145891E-2</v>
      </c>
      <c r="B6424">
        <v>4</v>
      </c>
      <c r="C6424">
        <f t="shared" si="500"/>
        <v>0</v>
      </c>
      <c r="D6424">
        <f t="shared" si="501"/>
        <v>0</v>
      </c>
      <c r="E6424">
        <f t="shared" si="502"/>
        <v>1</v>
      </c>
      <c r="F6424">
        <f t="shared" si="503"/>
        <v>0</v>
      </c>
      <c r="G6424">
        <f t="shared" si="504"/>
        <v>0</v>
      </c>
    </row>
    <row r="6425" spans="1:7" x14ac:dyDescent="0.25">
      <c r="A6425">
        <v>-1.804077703815133E-3</v>
      </c>
      <c r="B6425">
        <v>5</v>
      </c>
      <c r="C6425">
        <f t="shared" si="500"/>
        <v>0</v>
      </c>
      <c r="D6425">
        <f t="shared" si="501"/>
        <v>0</v>
      </c>
      <c r="E6425">
        <f t="shared" si="502"/>
        <v>0</v>
      </c>
      <c r="F6425">
        <f t="shared" si="503"/>
        <v>1</v>
      </c>
      <c r="G6425">
        <f t="shared" si="504"/>
        <v>0</v>
      </c>
    </row>
    <row r="6426" spans="1:7" x14ac:dyDescent="0.25">
      <c r="A6426">
        <v>1.4460963085008218E-2</v>
      </c>
      <c r="B6426">
        <v>6</v>
      </c>
      <c r="C6426">
        <f t="shared" si="500"/>
        <v>0</v>
      </c>
      <c r="D6426">
        <f t="shared" si="501"/>
        <v>0</v>
      </c>
      <c r="E6426">
        <f t="shared" si="502"/>
        <v>0</v>
      </c>
      <c r="F6426">
        <f t="shared" si="503"/>
        <v>0</v>
      </c>
      <c r="G6426">
        <f t="shared" si="504"/>
        <v>1</v>
      </c>
    </row>
    <row r="6427" spans="1:7" x14ac:dyDescent="0.25">
      <c r="A6427">
        <v>9.2123008894993072E-3</v>
      </c>
      <c r="B6427">
        <v>2</v>
      </c>
      <c r="C6427">
        <f t="shared" si="500"/>
        <v>1</v>
      </c>
      <c r="D6427">
        <f t="shared" si="501"/>
        <v>0</v>
      </c>
      <c r="E6427">
        <f t="shared" si="502"/>
        <v>0</v>
      </c>
      <c r="F6427">
        <f t="shared" si="503"/>
        <v>0</v>
      </c>
      <c r="G6427">
        <f t="shared" si="504"/>
        <v>0</v>
      </c>
    </row>
    <row r="6428" spans="1:7" x14ac:dyDescent="0.25">
      <c r="A6428">
        <v>-1.3016394873055361E-2</v>
      </c>
      <c r="B6428">
        <v>3</v>
      </c>
      <c r="C6428">
        <f t="shared" si="500"/>
        <v>0</v>
      </c>
      <c r="D6428">
        <f t="shared" si="501"/>
        <v>1</v>
      </c>
      <c r="E6428">
        <f t="shared" si="502"/>
        <v>0</v>
      </c>
      <c r="F6428">
        <f t="shared" si="503"/>
        <v>0</v>
      </c>
      <c r="G6428">
        <f t="shared" si="504"/>
        <v>0</v>
      </c>
    </row>
    <row r="6429" spans="1:7" x14ac:dyDescent="0.25">
      <c r="A6429">
        <v>5.5822937289763848E-3</v>
      </c>
      <c r="B6429">
        <v>4</v>
      </c>
      <c r="C6429">
        <f t="shared" si="500"/>
        <v>0</v>
      </c>
      <c r="D6429">
        <f t="shared" si="501"/>
        <v>0</v>
      </c>
      <c r="E6429">
        <f t="shared" si="502"/>
        <v>1</v>
      </c>
      <c r="F6429">
        <f t="shared" si="503"/>
        <v>0</v>
      </c>
      <c r="G6429">
        <f t="shared" si="504"/>
        <v>0</v>
      </c>
    </row>
    <row r="6430" spans="1:7" x14ac:dyDescent="0.25">
      <c r="A6430">
        <v>2.3064887128601382E-2</v>
      </c>
      <c r="B6430">
        <v>5</v>
      </c>
      <c r="C6430">
        <f t="shared" si="500"/>
        <v>0</v>
      </c>
      <c r="D6430">
        <f t="shared" si="501"/>
        <v>0</v>
      </c>
      <c r="E6430">
        <f t="shared" si="502"/>
        <v>0</v>
      </c>
      <c r="F6430">
        <f t="shared" si="503"/>
        <v>1</v>
      </c>
      <c r="G6430">
        <f t="shared" si="504"/>
        <v>0</v>
      </c>
    </row>
    <row r="6431" spans="1:7" x14ac:dyDescent="0.25">
      <c r="A6431">
        <v>5.5401803756153509E-3</v>
      </c>
      <c r="B6431">
        <v>6</v>
      </c>
      <c r="C6431">
        <f t="shared" si="500"/>
        <v>0</v>
      </c>
      <c r="D6431">
        <f t="shared" si="501"/>
        <v>0</v>
      </c>
      <c r="E6431">
        <f t="shared" si="502"/>
        <v>0</v>
      </c>
      <c r="F6431">
        <f t="shared" si="503"/>
        <v>0</v>
      </c>
      <c r="G6431">
        <f t="shared" si="504"/>
        <v>1</v>
      </c>
    </row>
    <row r="6432" spans="1:7" x14ac:dyDescent="0.25">
      <c r="A6432">
        <v>-1.6245425734678368E-2</v>
      </c>
      <c r="B6432">
        <v>3</v>
      </c>
      <c r="C6432">
        <f t="shared" si="500"/>
        <v>0</v>
      </c>
      <c r="D6432">
        <f t="shared" si="501"/>
        <v>1</v>
      </c>
      <c r="E6432">
        <f t="shared" si="502"/>
        <v>0</v>
      </c>
      <c r="F6432">
        <f t="shared" si="503"/>
        <v>0</v>
      </c>
      <c r="G6432">
        <f t="shared" si="504"/>
        <v>0</v>
      </c>
    </row>
    <row r="6433" spans="1:7" x14ac:dyDescent="0.25">
      <c r="A6433">
        <v>6.4136421823099152E-3</v>
      </c>
      <c r="B6433">
        <v>4</v>
      </c>
      <c r="C6433">
        <f t="shared" si="500"/>
        <v>0</v>
      </c>
      <c r="D6433">
        <f t="shared" si="501"/>
        <v>0</v>
      </c>
      <c r="E6433">
        <f t="shared" si="502"/>
        <v>1</v>
      </c>
      <c r="F6433">
        <f t="shared" si="503"/>
        <v>0</v>
      </c>
      <c r="G6433">
        <f t="shared" si="504"/>
        <v>0</v>
      </c>
    </row>
    <row r="6434" spans="1:7" x14ac:dyDescent="0.25">
      <c r="A6434">
        <v>1.974105036390721E-3</v>
      </c>
      <c r="B6434">
        <v>5</v>
      </c>
      <c r="C6434">
        <f t="shared" si="500"/>
        <v>0</v>
      </c>
      <c r="D6434">
        <f t="shared" si="501"/>
        <v>0</v>
      </c>
      <c r="E6434">
        <f t="shared" si="502"/>
        <v>0</v>
      </c>
      <c r="F6434">
        <f t="shared" si="503"/>
        <v>1</v>
      </c>
      <c r="G6434">
        <f t="shared" si="504"/>
        <v>0</v>
      </c>
    </row>
    <row r="6435" spans="1:7" x14ac:dyDescent="0.25">
      <c r="A6435">
        <v>-6.7512769528473536E-3</v>
      </c>
      <c r="B6435">
        <v>6</v>
      </c>
      <c r="C6435">
        <f t="shared" si="500"/>
        <v>0</v>
      </c>
      <c r="D6435">
        <f t="shared" si="501"/>
        <v>0</v>
      </c>
      <c r="E6435">
        <f t="shared" si="502"/>
        <v>0</v>
      </c>
      <c r="F6435">
        <f t="shared" si="503"/>
        <v>0</v>
      </c>
      <c r="G6435">
        <f t="shared" si="504"/>
        <v>1</v>
      </c>
    </row>
    <row r="6436" spans="1:7" x14ac:dyDescent="0.25">
      <c r="A6436">
        <v>3.1485070613331717E-3</v>
      </c>
      <c r="B6436">
        <v>2</v>
      </c>
      <c r="C6436">
        <f t="shared" si="500"/>
        <v>1</v>
      </c>
      <c r="D6436">
        <f t="shared" si="501"/>
        <v>0</v>
      </c>
      <c r="E6436">
        <f t="shared" si="502"/>
        <v>0</v>
      </c>
      <c r="F6436">
        <f t="shared" si="503"/>
        <v>0</v>
      </c>
      <c r="G6436">
        <f t="shared" si="504"/>
        <v>0</v>
      </c>
    </row>
    <row r="6437" spans="1:7" x14ac:dyDescent="0.25">
      <c r="A6437">
        <v>-1.5133141165955906E-2</v>
      </c>
      <c r="B6437">
        <v>3</v>
      </c>
      <c r="C6437">
        <f t="shared" si="500"/>
        <v>0</v>
      </c>
      <c r="D6437">
        <f t="shared" si="501"/>
        <v>1</v>
      </c>
      <c r="E6437">
        <f t="shared" si="502"/>
        <v>0</v>
      </c>
      <c r="F6437">
        <f t="shared" si="503"/>
        <v>0</v>
      </c>
      <c r="G6437">
        <f t="shared" si="504"/>
        <v>0</v>
      </c>
    </row>
    <row r="6438" spans="1:7" x14ac:dyDescent="0.25">
      <c r="A6438">
        <v>-9.6205979869823273E-3</v>
      </c>
      <c r="B6438">
        <v>4</v>
      </c>
      <c r="C6438">
        <f t="shared" si="500"/>
        <v>0</v>
      </c>
      <c r="D6438">
        <f t="shared" si="501"/>
        <v>0</v>
      </c>
      <c r="E6438">
        <f t="shared" si="502"/>
        <v>1</v>
      </c>
      <c r="F6438">
        <f t="shared" si="503"/>
        <v>0</v>
      </c>
      <c r="G6438">
        <f t="shared" si="504"/>
        <v>0</v>
      </c>
    </row>
    <row r="6439" spans="1:7" x14ac:dyDescent="0.25">
      <c r="A6439">
        <v>-4.0660185173510494E-3</v>
      </c>
      <c r="B6439">
        <v>5</v>
      </c>
      <c r="C6439">
        <f t="shared" si="500"/>
        <v>0</v>
      </c>
      <c r="D6439">
        <f t="shared" si="501"/>
        <v>0</v>
      </c>
      <c r="E6439">
        <f t="shared" si="502"/>
        <v>0</v>
      </c>
      <c r="F6439">
        <f t="shared" si="503"/>
        <v>1</v>
      </c>
      <c r="G6439">
        <f t="shared" si="504"/>
        <v>0</v>
      </c>
    </row>
    <row r="6440" spans="1:7" x14ac:dyDescent="0.25">
      <c r="A6440">
        <v>-1.7991009350471158E-3</v>
      </c>
      <c r="B6440">
        <v>6</v>
      </c>
      <c r="C6440">
        <f t="shared" si="500"/>
        <v>0</v>
      </c>
      <c r="D6440">
        <f t="shared" si="501"/>
        <v>0</v>
      </c>
      <c r="E6440">
        <f t="shared" si="502"/>
        <v>0</v>
      </c>
      <c r="F6440">
        <f t="shared" si="503"/>
        <v>0</v>
      </c>
      <c r="G6440">
        <f t="shared" si="504"/>
        <v>1</v>
      </c>
    </row>
    <row r="6441" spans="1:7" x14ac:dyDescent="0.25">
      <c r="A6441">
        <v>-5.0547706616240603E-3</v>
      </c>
      <c r="B6441">
        <v>2</v>
      </c>
      <c r="C6441">
        <f t="shared" si="500"/>
        <v>1</v>
      </c>
      <c r="D6441">
        <f t="shared" si="501"/>
        <v>0</v>
      </c>
      <c r="E6441">
        <f t="shared" si="502"/>
        <v>0</v>
      </c>
      <c r="F6441">
        <f t="shared" si="503"/>
        <v>0</v>
      </c>
      <c r="G6441">
        <f t="shared" si="504"/>
        <v>0</v>
      </c>
    </row>
    <row r="6442" spans="1:7" x14ac:dyDescent="0.25">
      <c r="A6442">
        <v>-9.5775721509979827E-3</v>
      </c>
      <c r="B6442">
        <v>3</v>
      </c>
      <c r="C6442">
        <f t="shared" si="500"/>
        <v>0</v>
      </c>
      <c r="D6442">
        <f t="shared" si="501"/>
        <v>1</v>
      </c>
      <c r="E6442">
        <f t="shared" si="502"/>
        <v>0</v>
      </c>
      <c r="F6442">
        <f t="shared" si="503"/>
        <v>0</v>
      </c>
      <c r="G6442">
        <f t="shared" si="504"/>
        <v>0</v>
      </c>
    </row>
    <row r="6443" spans="1:7" x14ac:dyDescent="0.25">
      <c r="A6443">
        <v>3.405086592982606E-3</v>
      </c>
      <c r="B6443">
        <v>4</v>
      </c>
      <c r="C6443">
        <f t="shared" si="500"/>
        <v>0</v>
      </c>
      <c r="D6443">
        <f t="shared" si="501"/>
        <v>0</v>
      </c>
      <c r="E6443">
        <f t="shared" si="502"/>
        <v>1</v>
      </c>
      <c r="F6443">
        <f t="shared" si="503"/>
        <v>0</v>
      </c>
      <c r="G6443">
        <f t="shared" si="504"/>
        <v>0</v>
      </c>
    </row>
    <row r="6444" spans="1:7" x14ac:dyDescent="0.25">
      <c r="A6444">
        <v>2.0309536623813206E-2</v>
      </c>
      <c r="B6444">
        <v>5</v>
      </c>
      <c r="C6444">
        <f t="shared" si="500"/>
        <v>0</v>
      </c>
      <c r="D6444">
        <f t="shared" si="501"/>
        <v>0</v>
      </c>
      <c r="E6444">
        <f t="shared" si="502"/>
        <v>0</v>
      </c>
      <c r="F6444">
        <f t="shared" si="503"/>
        <v>1</v>
      </c>
      <c r="G6444">
        <f t="shared" si="504"/>
        <v>0</v>
      </c>
    </row>
    <row r="6445" spans="1:7" x14ac:dyDescent="0.25">
      <c r="A6445">
        <v>2.1420143433609491E-2</v>
      </c>
      <c r="B6445">
        <v>6</v>
      </c>
      <c r="C6445">
        <f t="shared" si="500"/>
        <v>0</v>
      </c>
      <c r="D6445">
        <f t="shared" si="501"/>
        <v>0</v>
      </c>
      <c r="E6445">
        <f t="shared" si="502"/>
        <v>0</v>
      </c>
      <c r="F6445">
        <f t="shared" si="503"/>
        <v>0</v>
      </c>
      <c r="G6445">
        <f t="shared" si="504"/>
        <v>1</v>
      </c>
    </row>
    <row r="6446" spans="1:7" x14ac:dyDescent="0.25">
      <c r="A6446">
        <v>-9.476526022787337E-3</v>
      </c>
      <c r="B6446">
        <v>2</v>
      </c>
      <c r="C6446">
        <f t="shared" si="500"/>
        <v>1</v>
      </c>
      <c r="D6446">
        <f t="shared" si="501"/>
        <v>0</v>
      </c>
      <c r="E6446">
        <f t="shared" si="502"/>
        <v>0</v>
      </c>
      <c r="F6446">
        <f t="shared" si="503"/>
        <v>0</v>
      </c>
      <c r="G6446">
        <f t="shared" si="504"/>
        <v>0</v>
      </c>
    </row>
    <row r="6447" spans="1:7" x14ac:dyDescent="0.25">
      <c r="A6447">
        <v>-1.5293221026677645E-3</v>
      </c>
      <c r="B6447">
        <v>3</v>
      </c>
      <c r="C6447">
        <f t="shared" si="500"/>
        <v>0</v>
      </c>
      <c r="D6447">
        <f t="shared" si="501"/>
        <v>1</v>
      </c>
      <c r="E6447">
        <f t="shared" si="502"/>
        <v>0</v>
      </c>
      <c r="F6447">
        <f t="shared" si="503"/>
        <v>0</v>
      </c>
      <c r="G6447">
        <f t="shared" si="504"/>
        <v>0</v>
      </c>
    </row>
    <row r="6448" spans="1:7" x14ac:dyDescent="0.25">
      <c r="A6448">
        <v>9.3743362847059745E-3</v>
      </c>
      <c r="B6448">
        <v>4</v>
      </c>
      <c r="C6448">
        <f t="shared" si="500"/>
        <v>0</v>
      </c>
      <c r="D6448">
        <f t="shared" si="501"/>
        <v>0</v>
      </c>
      <c r="E6448">
        <f t="shared" si="502"/>
        <v>1</v>
      </c>
      <c r="F6448">
        <f t="shared" si="503"/>
        <v>0</v>
      </c>
      <c r="G6448">
        <f t="shared" si="504"/>
        <v>0</v>
      </c>
    </row>
    <row r="6449" spans="1:7" x14ac:dyDescent="0.25">
      <c r="A6449">
        <v>-1.166997448348961E-3</v>
      </c>
      <c r="B6449">
        <v>5</v>
      </c>
      <c r="C6449">
        <f t="shared" si="500"/>
        <v>0</v>
      </c>
      <c r="D6449">
        <f t="shared" si="501"/>
        <v>0</v>
      </c>
      <c r="E6449">
        <f t="shared" si="502"/>
        <v>0</v>
      </c>
      <c r="F6449">
        <f t="shared" si="503"/>
        <v>1</v>
      </c>
      <c r="G6449">
        <f t="shared" si="504"/>
        <v>0</v>
      </c>
    </row>
    <row r="6450" spans="1:7" x14ac:dyDescent="0.25">
      <c r="A6450">
        <v>6.4016979378257047E-3</v>
      </c>
      <c r="B6450">
        <v>6</v>
      </c>
      <c r="C6450">
        <f t="shared" si="500"/>
        <v>0</v>
      </c>
      <c r="D6450">
        <f t="shared" si="501"/>
        <v>0</v>
      </c>
      <c r="E6450">
        <f t="shared" si="502"/>
        <v>0</v>
      </c>
      <c r="F6450">
        <f t="shared" si="503"/>
        <v>0</v>
      </c>
      <c r="G6450">
        <f t="shared" si="504"/>
        <v>1</v>
      </c>
    </row>
    <row r="6451" spans="1:7" x14ac:dyDescent="0.25">
      <c r="A6451">
        <v>-1.3550026261606741E-2</v>
      </c>
      <c r="B6451">
        <v>2</v>
      </c>
      <c r="C6451">
        <f t="shared" si="500"/>
        <v>1</v>
      </c>
      <c r="D6451">
        <f t="shared" si="501"/>
        <v>0</v>
      </c>
      <c r="E6451">
        <f t="shared" si="502"/>
        <v>0</v>
      </c>
      <c r="F6451">
        <f t="shared" si="503"/>
        <v>0</v>
      </c>
      <c r="G6451">
        <f t="shared" si="504"/>
        <v>0</v>
      </c>
    </row>
    <row r="6452" spans="1:7" x14ac:dyDescent="0.25">
      <c r="A6452">
        <v>-1.373615440138092E-2</v>
      </c>
      <c r="B6452">
        <v>3</v>
      </c>
      <c r="C6452">
        <f t="shared" si="500"/>
        <v>0</v>
      </c>
      <c r="D6452">
        <f t="shared" si="501"/>
        <v>1</v>
      </c>
      <c r="E6452">
        <f t="shared" si="502"/>
        <v>0</v>
      </c>
      <c r="F6452">
        <f t="shared" si="503"/>
        <v>0</v>
      </c>
      <c r="G6452">
        <f t="shared" si="504"/>
        <v>0</v>
      </c>
    </row>
    <row r="6453" spans="1:7" x14ac:dyDescent="0.25">
      <c r="A6453">
        <v>-1.1271102533207705E-2</v>
      </c>
      <c r="B6453">
        <v>4</v>
      </c>
      <c r="C6453">
        <f t="shared" si="500"/>
        <v>0</v>
      </c>
      <c r="D6453">
        <f t="shared" si="501"/>
        <v>0</v>
      </c>
      <c r="E6453">
        <f t="shared" si="502"/>
        <v>1</v>
      </c>
      <c r="F6453">
        <f t="shared" si="503"/>
        <v>0</v>
      </c>
      <c r="G6453">
        <f t="shared" si="504"/>
        <v>0</v>
      </c>
    </row>
    <row r="6454" spans="1:7" x14ac:dyDescent="0.25">
      <c r="A6454">
        <v>1.067476403381302E-2</v>
      </c>
      <c r="B6454">
        <v>5</v>
      </c>
      <c r="C6454">
        <f t="shared" si="500"/>
        <v>0</v>
      </c>
      <c r="D6454">
        <f t="shared" si="501"/>
        <v>0</v>
      </c>
      <c r="E6454">
        <f t="shared" si="502"/>
        <v>0</v>
      </c>
      <c r="F6454">
        <f t="shared" si="503"/>
        <v>1</v>
      </c>
      <c r="G6454">
        <f t="shared" si="504"/>
        <v>0</v>
      </c>
    </row>
    <row r="6455" spans="1:7" x14ac:dyDescent="0.25">
      <c r="A6455">
        <v>2.5094089331932946E-2</v>
      </c>
      <c r="B6455">
        <v>6</v>
      </c>
      <c r="C6455">
        <f t="shared" si="500"/>
        <v>0</v>
      </c>
      <c r="D6455">
        <f t="shared" si="501"/>
        <v>0</v>
      </c>
      <c r="E6455">
        <f t="shared" si="502"/>
        <v>0</v>
      </c>
      <c r="F6455">
        <f t="shared" si="503"/>
        <v>0</v>
      </c>
      <c r="G6455">
        <f t="shared" si="504"/>
        <v>1</v>
      </c>
    </row>
    <row r="6456" spans="1:7" x14ac:dyDescent="0.25">
      <c r="A6456">
        <v>1.0762124356766899E-2</v>
      </c>
      <c r="B6456">
        <v>2</v>
      </c>
      <c r="C6456">
        <f t="shared" si="500"/>
        <v>1</v>
      </c>
      <c r="D6456">
        <f t="shared" si="501"/>
        <v>0</v>
      </c>
      <c r="E6456">
        <f t="shared" si="502"/>
        <v>0</v>
      </c>
      <c r="F6456">
        <f t="shared" si="503"/>
        <v>0</v>
      </c>
      <c r="G6456">
        <f t="shared" si="504"/>
        <v>0</v>
      </c>
    </row>
    <row r="6457" spans="1:7" x14ac:dyDescent="0.25">
      <c r="A6457">
        <v>-1.2669163802269856E-3</v>
      </c>
      <c r="B6457">
        <v>3</v>
      </c>
      <c r="C6457">
        <f t="shared" si="500"/>
        <v>0</v>
      </c>
      <c r="D6457">
        <f t="shared" si="501"/>
        <v>1</v>
      </c>
      <c r="E6457">
        <f t="shared" si="502"/>
        <v>0</v>
      </c>
      <c r="F6457">
        <f t="shared" si="503"/>
        <v>0</v>
      </c>
      <c r="G6457">
        <f t="shared" si="504"/>
        <v>0</v>
      </c>
    </row>
    <row r="6458" spans="1:7" x14ac:dyDescent="0.25">
      <c r="A6458">
        <v>1.3393823947265725E-2</v>
      </c>
      <c r="B6458">
        <v>4</v>
      </c>
      <c r="C6458">
        <f t="shared" si="500"/>
        <v>0</v>
      </c>
      <c r="D6458">
        <f t="shared" si="501"/>
        <v>0</v>
      </c>
      <c r="E6458">
        <f t="shared" si="502"/>
        <v>1</v>
      </c>
      <c r="F6458">
        <f t="shared" si="503"/>
        <v>0</v>
      </c>
      <c r="G6458">
        <f t="shared" si="504"/>
        <v>0</v>
      </c>
    </row>
    <row r="6459" spans="1:7" x14ac:dyDescent="0.25">
      <c r="A6459">
        <v>4.8777817772489972E-3</v>
      </c>
      <c r="B6459">
        <v>5</v>
      </c>
      <c r="C6459">
        <f t="shared" si="500"/>
        <v>0</v>
      </c>
      <c r="D6459">
        <f t="shared" si="501"/>
        <v>0</v>
      </c>
      <c r="E6459">
        <f t="shared" si="502"/>
        <v>0</v>
      </c>
      <c r="F6459">
        <f t="shared" si="503"/>
        <v>1</v>
      </c>
      <c r="G6459">
        <f t="shared" si="504"/>
        <v>0</v>
      </c>
    </row>
    <row r="6460" spans="1:7" x14ac:dyDescent="0.25">
      <c r="A6460">
        <v>-1.81221025923759E-3</v>
      </c>
      <c r="B6460">
        <v>6</v>
      </c>
      <c r="C6460">
        <f t="shared" si="500"/>
        <v>0</v>
      </c>
      <c r="D6460">
        <f t="shared" si="501"/>
        <v>0</v>
      </c>
      <c r="E6460">
        <f t="shared" si="502"/>
        <v>0</v>
      </c>
      <c r="F6460">
        <f t="shared" si="503"/>
        <v>0</v>
      </c>
      <c r="G6460">
        <f t="shared" si="504"/>
        <v>1</v>
      </c>
    </row>
    <row r="6461" spans="1:7" x14ac:dyDescent="0.25">
      <c r="A6461">
        <v>1.4071262734026455E-2</v>
      </c>
      <c r="B6461">
        <v>2</v>
      </c>
      <c r="C6461">
        <f t="shared" si="500"/>
        <v>1</v>
      </c>
      <c r="D6461">
        <f t="shared" si="501"/>
        <v>0</v>
      </c>
      <c r="E6461">
        <f t="shared" si="502"/>
        <v>0</v>
      </c>
      <c r="F6461">
        <f t="shared" si="503"/>
        <v>0</v>
      </c>
      <c r="G6461">
        <f t="shared" si="504"/>
        <v>0</v>
      </c>
    </row>
    <row r="6462" spans="1:7" x14ac:dyDescent="0.25">
      <c r="A6462">
        <v>-2.0140993717011448E-3</v>
      </c>
      <c r="B6462">
        <v>3</v>
      </c>
      <c r="C6462">
        <f t="shared" si="500"/>
        <v>0</v>
      </c>
      <c r="D6462">
        <f t="shared" si="501"/>
        <v>1</v>
      </c>
      <c r="E6462">
        <f t="shared" si="502"/>
        <v>0</v>
      </c>
      <c r="F6462">
        <f t="shared" si="503"/>
        <v>0</v>
      </c>
      <c r="G6462">
        <f t="shared" si="504"/>
        <v>0</v>
      </c>
    </row>
    <row r="6463" spans="1:7" x14ac:dyDescent="0.25">
      <c r="A6463">
        <v>-5.6019272094075354E-4</v>
      </c>
      <c r="B6463">
        <v>4</v>
      </c>
      <c r="C6463">
        <f t="shared" si="500"/>
        <v>0</v>
      </c>
      <c r="D6463">
        <f t="shared" si="501"/>
        <v>0</v>
      </c>
      <c r="E6463">
        <f t="shared" si="502"/>
        <v>1</v>
      </c>
      <c r="F6463">
        <f t="shared" si="503"/>
        <v>0</v>
      </c>
      <c r="G6463">
        <f t="shared" si="504"/>
        <v>0</v>
      </c>
    </row>
    <row r="6464" spans="1:7" x14ac:dyDescent="0.25">
      <c r="A6464">
        <v>1.5677494812405071E-3</v>
      </c>
      <c r="B6464">
        <v>5</v>
      </c>
      <c r="C6464">
        <f t="shared" si="500"/>
        <v>0</v>
      </c>
      <c r="D6464">
        <f t="shared" si="501"/>
        <v>0</v>
      </c>
      <c r="E6464">
        <f t="shared" si="502"/>
        <v>0</v>
      </c>
      <c r="F6464">
        <f t="shared" si="503"/>
        <v>1</v>
      </c>
      <c r="G6464">
        <f t="shared" si="504"/>
        <v>0</v>
      </c>
    </row>
    <row r="6465" spans="1:7" x14ac:dyDescent="0.25">
      <c r="A6465">
        <v>-5.7229578855382433E-3</v>
      </c>
      <c r="B6465">
        <v>6</v>
      </c>
      <c r="C6465">
        <f t="shared" si="500"/>
        <v>0</v>
      </c>
      <c r="D6465">
        <f t="shared" si="501"/>
        <v>0</v>
      </c>
      <c r="E6465">
        <f t="shared" si="502"/>
        <v>0</v>
      </c>
      <c r="F6465">
        <f t="shared" si="503"/>
        <v>0</v>
      </c>
      <c r="G6465">
        <f t="shared" si="504"/>
        <v>1</v>
      </c>
    </row>
    <row r="6466" spans="1:7" x14ac:dyDescent="0.25">
      <c r="A6466">
        <v>1.074557015182959E-2</v>
      </c>
      <c r="B6466">
        <v>2</v>
      </c>
      <c r="C6466">
        <f t="shared" si="500"/>
        <v>1</v>
      </c>
      <c r="D6466">
        <f t="shared" si="501"/>
        <v>0</v>
      </c>
      <c r="E6466">
        <f t="shared" si="502"/>
        <v>0</v>
      </c>
      <c r="F6466">
        <f t="shared" si="503"/>
        <v>0</v>
      </c>
      <c r="G6466">
        <f t="shared" si="504"/>
        <v>0</v>
      </c>
    </row>
    <row r="6467" spans="1:7" x14ac:dyDescent="0.25">
      <c r="A6467">
        <v>8.2049467952808354E-3</v>
      </c>
      <c r="B6467">
        <v>3</v>
      </c>
      <c r="C6467">
        <f t="shared" ref="C6467:C6530" si="505">IF(B6467=2,1,0)</f>
        <v>0</v>
      </c>
      <c r="D6467">
        <f t="shared" ref="D6467:D6530" si="506">IF(B6467=3,1,0)</f>
        <v>1</v>
      </c>
      <c r="E6467">
        <f t="shared" ref="E6467:E6530" si="507">IF(B6467=4,1,0)</f>
        <v>0</v>
      </c>
      <c r="F6467">
        <f t="shared" ref="F6467:F6530" si="508">IF(B6467=5,1,0)</f>
        <v>0</v>
      </c>
      <c r="G6467">
        <f t="shared" ref="G6467:G6530" si="509">IF(B6467=6,1,0)</f>
        <v>0</v>
      </c>
    </row>
    <row r="6468" spans="1:7" x14ac:dyDescent="0.25">
      <c r="A6468">
        <v>1.6549901719799787E-3</v>
      </c>
      <c r="B6468">
        <v>4</v>
      </c>
      <c r="C6468">
        <f t="shared" si="505"/>
        <v>0</v>
      </c>
      <c r="D6468">
        <f t="shared" si="506"/>
        <v>0</v>
      </c>
      <c r="E6468">
        <f t="shared" si="507"/>
        <v>1</v>
      </c>
      <c r="F6468">
        <f t="shared" si="508"/>
        <v>0</v>
      </c>
      <c r="G6468">
        <f t="shared" si="509"/>
        <v>0</v>
      </c>
    </row>
    <row r="6469" spans="1:7" x14ac:dyDescent="0.25">
      <c r="A6469">
        <v>5.825792789334522E-3</v>
      </c>
      <c r="B6469">
        <v>5</v>
      </c>
      <c r="C6469">
        <f t="shared" si="505"/>
        <v>0</v>
      </c>
      <c r="D6469">
        <f t="shared" si="506"/>
        <v>0</v>
      </c>
      <c r="E6469">
        <f t="shared" si="507"/>
        <v>0</v>
      </c>
      <c r="F6469">
        <f t="shared" si="508"/>
        <v>1</v>
      </c>
      <c r="G6469">
        <f t="shared" si="509"/>
        <v>0</v>
      </c>
    </row>
    <row r="6470" spans="1:7" x14ac:dyDescent="0.25">
      <c r="A6470">
        <v>-1.5574402175072031E-2</v>
      </c>
      <c r="B6470">
        <v>6</v>
      </c>
      <c r="C6470">
        <f t="shared" si="505"/>
        <v>0</v>
      </c>
      <c r="D6470">
        <f t="shared" si="506"/>
        <v>0</v>
      </c>
      <c r="E6470">
        <f t="shared" si="507"/>
        <v>0</v>
      </c>
      <c r="F6470">
        <f t="shared" si="508"/>
        <v>0</v>
      </c>
      <c r="G6470">
        <f t="shared" si="509"/>
        <v>1</v>
      </c>
    </row>
    <row r="6471" spans="1:7" x14ac:dyDescent="0.25">
      <c r="A6471">
        <v>-1.1138339311489024E-3</v>
      </c>
      <c r="B6471">
        <v>2</v>
      </c>
      <c r="C6471">
        <f t="shared" si="505"/>
        <v>1</v>
      </c>
      <c r="D6471">
        <f t="shared" si="506"/>
        <v>0</v>
      </c>
      <c r="E6471">
        <f t="shared" si="507"/>
        <v>0</v>
      </c>
      <c r="F6471">
        <f t="shared" si="508"/>
        <v>0</v>
      </c>
      <c r="G6471">
        <f t="shared" si="509"/>
        <v>0</v>
      </c>
    </row>
    <row r="6472" spans="1:7" x14ac:dyDescent="0.25">
      <c r="A6472">
        <v>8.6551805291130227E-3</v>
      </c>
      <c r="B6472">
        <v>3</v>
      </c>
      <c r="C6472">
        <f t="shared" si="505"/>
        <v>0</v>
      </c>
      <c r="D6472">
        <f t="shared" si="506"/>
        <v>1</v>
      </c>
      <c r="E6472">
        <f t="shared" si="507"/>
        <v>0</v>
      </c>
      <c r="F6472">
        <f t="shared" si="508"/>
        <v>0</v>
      </c>
      <c r="G6472">
        <f t="shared" si="509"/>
        <v>0</v>
      </c>
    </row>
    <row r="6473" spans="1:7" x14ac:dyDescent="0.25">
      <c r="A6473">
        <v>-1.2451522739318262E-2</v>
      </c>
      <c r="B6473">
        <v>4</v>
      </c>
      <c r="C6473">
        <f t="shared" si="505"/>
        <v>0</v>
      </c>
      <c r="D6473">
        <f t="shared" si="506"/>
        <v>0</v>
      </c>
      <c r="E6473">
        <f t="shared" si="507"/>
        <v>1</v>
      </c>
      <c r="F6473">
        <f t="shared" si="508"/>
        <v>0</v>
      </c>
      <c r="G6473">
        <f t="shared" si="509"/>
        <v>0</v>
      </c>
    </row>
    <row r="6474" spans="1:7" x14ac:dyDescent="0.25">
      <c r="A6474">
        <v>-8.9535540396651955E-4</v>
      </c>
      <c r="B6474">
        <v>5</v>
      </c>
      <c r="C6474">
        <f t="shared" si="505"/>
        <v>0</v>
      </c>
      <c r="D6474">
        <f t="shared" si="506"/>
        <v>0</v>
      </c>
      <c r="E6474">
        <f t="shared" si="507"/>
        <v>0</v>
      </c>
      <c r="F6474">
        <f t="shared" si="508"/>
        <v>1</v>
      </c>
      <c r="G6474">
        <f t="shared" si="509"/>
        <v>0</v>
      </c>
    </row>
    <row r="6475" spans="1:7" x14ac:dyDescent="0.25">
      <c r="A6475">
        <v>-3.0277567285052725E-3</v>
      </c>
      <c r="B6475">
        <v>6</v>
      </c>
      <c r="C6475">
        <f t="shared" si="505"/>
        <v>0</v>
      </c>
      <c r="D6475">
        <f t="shared" si="506"/>
        <v>0</v>
      </c>
      <c r="E6475">
        <f t="shared" si="507"/>
        <v>0</v>
      </c>
      <c r="F6475">
        <f t="shared" si="508"/>
        <v>0</v>
      </c>
      <c r="G6475">
        <f t="shared" si="509"/>
        <v>1</v>
      </c>
    </row>
    <row r="6476" spans="1:7" x14ac:dyDescent="0.25">
      <c r="A6476">
        <v>-1.0726687845585111E-2</v>
      </c>
      <c r="B6476">
        <v>2</v>
      </c>
      <c r="C6476">
        <f t="shared" si="505"/>
        <v>1</v>
      </c>
      <c r="D6476">
        <f t="shared" si="506"/>
        <v>0</v>
      </c>
      <c r="E6476">
        <f t="shared" si="507"/>
        <v>0</v>
      </c>
      <c r="F6476">
        <f t="shared" si="508"/>
        <v>0</v>
      </c>
      <c r="G6476">
        <f t="shared" si="509"/>
        <v>0</v>
      </c>
    </row>
    <row r="6477" spans="1:7" x14ac:dyDescent="0.25">
      <c r="A6477">
        <v>4.7565208590812169E-3</v>
      </c>
      <c r="B6477">
        <v>3</v>
      </c>
      <c r="C6477">
        <f t="shared" si="505"/>
        <v>0</v>
      </c>
      <c r="D6477">
        <f t="shared" si="506"/>
        <v>1</v>
      </c>
      <c r="E6477">
        <f t="shared" si="507"/>
        <v>0</v>
      </c>
      <c r="F6477">
        <f t="shared" si="508"/>
        <v>0</v>
      </c>
      <c r="G6477">
        <f t="shared" si="509"/>
        <v>0</v>
      </c>
    </row>
    <row r="6478" spans="1:7" x14ac:dyDescent="0.25">
      <c r="A6478">
        <v>7.2048043283637854E-3</v>
      </c>
      <c r="B6478">
        <v>4</v>
      </c>
      <c r="C6478">
        <f t="shared" si="505"/>
        <v>0</v>
      </c>
      <c r="D6478">
        <f t="shared" si="506"/>
        <v>0</v>
      </c>
      <c r="E6478">
        <f t="shared" si="507"/>
        <v>1</v>
      </c>
      <c r="F6478">
        <f t="shared" si="508"/>
        <v>0</v>
      </c>
      <c r="G6478">
        <f t="shared" si="509"/>
        <v>0</v>
      </c>
    </row>
    <row r="6479" spans="1:7" x14ac:dyDescent="0.25">
      <c r="A6479">
        <v>4.4767841975713292E-3</v>
      </c>
      <c r="B6479">
        <v>5</v>
      </c>
      <c r="C6479">
        <f t="shared" si="505"/>
        <v>0</v>
      </c>
      <c r="D6479">
        <f t="shared" si="506"/>
        <v>0</v>
      </c>
      <c r="E6479">
        <f t="shared" si="507"/>
        <v>0</v>
      </c>
      <c r="F6479">
        <f t="shared" si="508"/>
        <v>1</v>
      </c>
      <c r="G6479">
        <f t="shared" si="509"/>
        <v>0</v>
      </c>
    </row>
    <row r="6480" spans="1:7" x14ac:dyDescent="0.25">
      <c r="A6480">
        <v>-2.459750792973025E-3</v>
      </c>
      <c r="B6480">
        <v>6</v>
      </c>
      <c r="C6480">
        <f t="shared" si="505"/>
        <v>0</v>
      </c>
      <c r="D6480">
        <f t="shared" si="506"/>
        <v>0</v>
      </c>
      <c r="E6480">
        <f t="shared" si="507"/>
        <v>0</v>
      </c>
      <c r="F6480">
        <f t="shared" si="508"/>
        <v>0</v>
      </c>
      <c r="G6480">
        <f t="shared" si="509"/>
        <v>1</v>
      </c>
    </row>
    <row r="6481" spans="1:7" x14ac:dyDescent="0.25">
      <c r="A6481">
        <v>1.119382102249652E-4</v>
      </c>
      <c r="B6481">
        <v>2</v>
      </c>
      <c r="C6481">
        <f t="shared" si="505"/>
        <v>1</v>
      </c>
      <c r="D6481">
        <f t="shared" si="506"/>
        <v>0</v>
      </c>
      <c r="E6481">
        <f t="shared" si="507"/>
        <v>0</v>
      </c>
      <c r="F6481">
        <f t="shared" si="508"/>
        <v>0</v>
      </c>
      <c r="G6481">
        <f t="shared" si="509"/>
        <v>0</v>
      </c>
    </row>
    <row r="6482" spans="1:7" x14ac:dyDescent="0.25">
      <c r="A6482">
        <v>5.9148657463094388E-3</v>
      </c>
      <c r="B6482">
        <v>3</v>
      </c>
      <c r="C6482">
        <f t="shared" si="505"/>
        <v>0</v>
      </c>
      <c r="D6482">
        <f t="shared" si="506"/>
        <v>1</v>
      </c>
      <c r="E6482">
        <f t="shared" si="507"/>
        <v>0</v>
      </c>
      <c r="F6482">
        <f t="shared" si="508"/>
        <v>0</v>
      </c>
      <c r="G6482">
        <f t="shared" si="509"/>
        <v>0</v>
      </c>
    </row>
    <row r="6483" spans="1:7" x14ac:dyDescent="0.25">
      <c r="A6483">
        <v>1.4581060275291933E-2</v>
      </c>
      <c r="B6483">
        <v>4</v>
      </c>
      <c r="C6483">
        <f t="shared" si="505"/>
        <v>0</v>
      </c>
      <c r="D6483">
        <f t="shared" si="506"/>
        <v>0</v>
      </c>
      <c r="E6483">
        <f t="shared" si="507"/>
        <v>1</v>
      </c>
      <c r="F6483">
        <f t="shared" si="508"/>
        <v>0</v>
      </c>
      <c r="G6483">
        <f t="shared" si="509"/>
        <v>0</v>
      </c>
    </row>
    <row r="6484" spans="1:7" x14ac:dyDescent="0.25">
      <c r="A6484">
        <v>-1.6462715675533159E-3</v>
      </c>
      <c r="B6484">
        <v>5</v>
      </c>
      <c r="C6484">
        <f t="shared" si="505"/>
        <v>0</v>
      </c>
      <c r="D6484">
        <f t="shared" si="506"/>
        <v>0</v>
      </c>
      <c r="E6484">
        <f t="shared" si="507"/>
        <v>0</v>
      </c>
      <c r="F6484">
        <f t="shared" si="508"/>
        <v>1</v>
      </c>
      <c r="G6484">
        <f t="shared" si="509"/>
        <v>0</v>
      </c>
    </row>
    <row r="6485" spans="1:7" x14ac:dyDescent="0.25">
      <c r="A6485">
        <v>-7.6918854405039867E-4</v>
      </c>
      <c r="B6485">
        <v>6</v>
      </c>
      <c r="C6485">
        <f t="shared" si="505"/>
        <v>0</v>
      </c>
      <c r="D6485">
        <f t="shared" si="506"/>
        <v>0</v>
      </c>
      <c r="E6485">
        <f t="shared" si="507"/>
        <v>0</v>
      </c>
      <c r="F6485">
        <f t="shared" si="508"/>
        <v>0</v>
      </c>
      <c r="G6485">
        <f t="shared" si="509"/>
        <v>1</v>
      </c>
    </row>
    <row r="6486" spans="1:7" x14ac:dyDescent="0.25">
      <c r="A6486">
        <v>5.3719363959384711E-3</v>
      </c>
      <c r="B6486">
        <v>2</v>
      </c>
      <c r="C6486">
        <f t="shared" si="505"/>
        <v>1</v>
      </c>
      <c r="D6486">
        <f t="shared" si="506"/>
        <v>0</v>
      </c>
      <c r="E6486">
        <f t="shared" si="507"/>
        <v>0</v>
      </c>
      <c r="F6486">
        <f t="shared" si="508"/>
        <v>0</v>
      </c>
      <c r="G6486">
        <f t="shared" si="509"/>
        <v>0</v>
      </c>
    </row>
    <row r="6487" spans="1:7" x14ac:dyDescent="0.25">
      <c r="A6487">
        <v>-5.0422117130590107E-3</v>
      </c>
      <c r="B6487">
        <v>3</v>
      </c>
      <c r="C6487">
        <f t="shared" si="505"/>
        <v>0</v>
      </c>
      <c r="D6487">
        <f t="shared" si="506"/>
        <v>1</v>
      </c>
      <c r="E6487">
        <f t="shared" si="507"/>
        <v>0</v>
      </c>
      <c r="F6487">
        <f t="shared" si="508"/>
        <v>0</v>
      </c>
      <c r="G6487">
        <f t="shared" si="509"/>
        <v>0</v>
      </c>
    </row>
    <row r="6488" spans="1:7" x14ac:dyDescent="0.25">
      <c r="A6488">
        <v>-1.1272083103823747E-2</v>
      </c>
      <c r="B6488">
        <v>4</v>
      </c>
      <c r="C6488">
        <f t="shared" si="505"/>
        <v>0</v>
      </c>
      <c r="D6488">
        <f t="shared" si="506"/>
        <v>0</v>
      </c>
      <c r="E6488">
        <f t="shared" si="507"/>
        <v>1</v>
      </c>
      <c r="F6488">
        <f t="shared" si="508"/>
        <v>0</v>
      </c>
      <c r="G6488">
        <f t="shared" si="509"/>
        <v>0</v>
      </c>
    </row>
    <row r="6489" spans="1:7" x14ac:dyDescent="0.25">
      <c r="A6489">
        <v>-3.7857744803000558E-3</v>
      </c>
      <c r="B6489">
        <v>5</v>
      </c>
      <c r="C6489">
        <f t="shared" si="505"/>
        <v>0</v>
      </c>
      <c r="D6489">
        <f t="shared" si="506"/>
        <v>0</v>
      </c>
      <c r="E6489">
        <f t="shared" si="507"/>
        <v>0</v>
      </c>
      <c r="F6489">
        <f t="shared" si="508"/>
        <v>1</v>
      </c>
      <c r="G6489">
        <f t="shared" si="509"/>
        <v>0</v>
      </c>
    </row>
    <row r="6490" spans="1:7" x14ac:dyDescent="0.25">
      <c r="A6490">
        <v>-1.2278842866615626E-3</v>
      </c>
      <c r="B6490">
        <v>6</v>
      </c>
      <c r="C6490">
        <f t="shared" si="505"/>
        <v>0</v>
      </c>
      <c r="D6490">
        <f t="shared" si="506"/>
        <v>0</v>
      </c>
      <c r="E6490">
        <f t="shared" si="507"/>
        <v>0</v>
      </c>
      <c r="F6490">
        <f t="shared" si="508"/>
        <v>0</v>
      </c>
      <c r="G6490">
        <f t="shared" si="509"/>
        <v>1</v>
      </c>
    </row>
    <row r="6491" spans="1:7" x14ac:dyDescent="0.25">
      <c r="A6491">
        <v>1.8970044186858242E-3</v>
      </c>
      <c r="B6491">
        <v>2</v>
      </c>
      <c r="C6491">
        <f t="shared" si="505"/>
        <v>1</v>
      </c>
      <c r="D6491">
        <f t="shared" si="506"/>
        <v>0</v>
      </c>
      <c r="E6491">
        <f t="shared" si="507"/>
        <v>0</v>
      </c>
      <c r="F6491">
        <f t="shared" si="508"/>
        <v>0</v>
      </c>
      <c r="G6491">
        <f t="shared" si="509"/>
        <v>0</v>
      </c>
    </row>
    <row r="6492" spans="1:7" x14ac:dyDescent="0.25">
      <c r="A6492">
        <v>1.1196835562102278E-2</v>
      </c>
      <c r="B6492">
        <v>3</v>
      </c>
      <c r="C6492">
        <f t="shared" si="505"/>
        <v>0</v>
      </c>
      <c r="D6492">
        <f t="shared" si="506"/>
        <v>1</v>
      </c>
      <c r="E6492">
        <f t="shared" si="507"/>
        <v>0</v>
      </c>
      <c r="F6492">
        <f t="shared" si="508"/>
        <v>0</v>
      </c>
      <c r="G6492">
        <f t="shared" si="509"/>
        <v>0</v>
      </c>
    </row>
    <row r="6493" spans="1:7" x14ac:dyDescent="0.25">
      <c r="A6493">
        <v>2.5323437700117773E-3</v>
      </c>
      <c r="B6493">
        <v>4</v>
      </c>
      <c r="C6493">
        <f t="shared" si="505"/>
        <v>0</v>
      </c>
      <c r="D6493">
        <f t="shared" si="506"/>
        <v>0</v>
      </c>
      <c r="E6493">
        <f t="shared" si="507"/>
        <v>1</v>
      </c>
      <c r="F6493">
        <f t="shared" si="508"/>
        <v>0</v>
      </c>
      <c r="G6493">
        <f t="shared" si="509"/>
        <v>0</v>
      </c>
    </row>
    <row r="6494" spans="1:7" x14ac:dyDescent="0.25">
      <c r="A6494">
        <v>3.2934490193227846E-3</v>
      </c>
      <c r="B6494">
        <v>6</v>
      </c>
      <c r="C6494">
        <f t="shared" si="505"/>
        <v>0</v>
      </c>
      <c r="D6494">
        <f t="shared" si="506"/>
        <v>0</v>
      </c>
      <c r="E6494">
        <f t="shared" si="507"/>
        <v>0</v>
      </c>
      <c r="F6494">
        <f t="shared" si="508"/>
        <v>0</v>
      </c>
      <c r="G6494">
        <f t="shared" si="509"/>
        <v>1</v>
      </c>
    </row>
    <row r="6495" spans="1:7" x14ac:dyDescent="0.25">
      <c r="A6495">
        <v>-6.2668557582224744E-3</v>
      </c>
      <c r="B6495">
        <v>2</v>
      </c>
      <c r="C6495">
        <f t="shared" si="505"/>
        <v>1</v>
      </c>
      <c r="D6495">
        <f t="shared" si="506"/>
        <v>0</v>
      </c>
      <c r="E6495">
        <f t="shared" si="507"/>
        <v>0</v>
      </c>
      <c r="F6495">
        <f t="shared" si="508"/>
        <v>0</v>
      </c>
      <c r="G6495">
        <f t="shared" si="509"/>
        <v>0</v>
      </c>
    </row>
    <row r="6496" spans="1:7" x14ac:dyDescent="0.25">
      <c r="A6496">
        <v>-1.4889163944217068E-2</v>
      </c>
      <c r="B6496">
        <v>3</v>
      </c>
      <c r="C6496">
        <f t="shared" si="505"/>
        <v>0</v>
      </c>
      <c r="D6496">
        <f t="shared" si="506"/>
        <v>1</v>
      </c>
      <c r="E6496">
        <f t="shared" si="507"/>
        <v>0</v>
      </c>
      <c r="F6496">
        <f t="shared" si="508"/>
        <v>0</v>
      </c>
      <c r="G6496">
        <f t="shared" si="509"/>
        <v>0</v>
      </c>
    </row>
    <row r="6497" spans="1:7" x14ac:dyDescent="0.25">
      <c r="A6497">
        <v>-1.9556379771401993E-2</v>
      </c>
      <c r="B6497">
        <v>4</v>
      </c>
      <c r="C6497">
        <f t="shared" si="505"/>
        <v>0</v>
      </c>
      <c r="D6497">
        <f t="shared" si="506"/>
        <v>0</v>
      </c>
      <c r="E6497">
        <f t="shared" si="507"/>
        <v>1</v>
      </c>
      <c r="F6497">
        <f t="shared" si="508"/>
        <v>0</v>
      </c>
      <c r="G6497">
        <f t="shared" si="509"/>
        <v>0</v>
      </c>
    </row>
    <row r="6498" spans="1:7" x14ac:dyDescent="0.25">
      <c r="A6498">
        <v>2.7359798188748455E-3</v>
      </c>
      <c r="B6498">
        <v>5</v>
      </c>
      <c r="C6498">
        <f t="shared" si="505"/>
        <v>0</v>
      </c>
      <c r="D6498">
        <f t="shared" si="506"/>
        <v>0</v>
      </c>
      <c r="E6498">
        <f t="shared" si="507"/>
        <v>0</v>
      </c>
      <c r="F6498">
        <f t="shared" si="508"/>
        <v>1</v>
      </c>
      <c r="G6498">
        <f t="shared" si="509"/>
        <v>0</v>
      </c>
    </row>
    <row r="6499" spans="1:7" x14ac:dyDescent="0.25">
      <c r="A6499">
        <v>-1.1679967889773161E-2</v>
      </c>
      <c r="B6499">
        <v>6</v>
      </c>
      <c r="C6499">
        <f t="shared" si="505"/>
        <v>0</v>
      </c>
      <c r="D6499">
        <f t="shared" si="506"/>
        <v>0</v>
      </c>
      <c r="E6499">
        <f t="shared" si="507"/>
        <v>0</v>
      </c>
      <c r="F6499">
        <f t="shared" si="508"/>
        <v>0</v>
      </c>
      <c r="G6499">
        <f t="shared" si="509"/>
        <v>1</v>
      </c>
    </row>
    <row r="6500" spans="1:7" x14ac:dyDescent="0.25">
      <c r="A6500">
        <v>2.8753829690768172E-3</v>
      </c>
      <c r="B6500">
        <v>2</v>
      </c>
      <c r="C6500">
        <f t="shared" si="505"/>
        <v>1</v>
      </c>
      <c r="D6500">
        <f t="shared" si="506"/>
        <v>0</v>
      </c>
      <c r="E6500">
        <f t="shared" si="507"/>
        <v>0</v>
      </c>
      <c r="F6500">
        <f t="shared" si="508"/>
        <v>0</v>
      </c>
      <c r="G6500">
        <f t="shared" si="509"/>
        <v>0</v>
      </c>
    </row>
    <row r="6501" spans="1:7" x14ac:dyDescent="0.25">
      <c r="A6501">
        <v>2.63807000503242E-3</v>
      </c>
      <c r="B6501">
        <v>3</v>
      </c>
      <c r="C6501">
        <f t="shared" si="505"/>
        <v>0</v>
      </c>
      <c r="D6501">
        <f t="shared" si="506"/>
        <v>1</v>
      </c>
      <c r="E6501">
        <f t="shared" si="507"/>
        <v>0</v>
      </c>
      <c r="F6501">
        <f t="shared" si="508"/>
        <v>0</v>
      </c>
      <c r="G6501">
        <f t="shared" si="509"/>
        <v>0</v>
      </c>
    </row>
    <row r="6502" spans="1:7" x14ac:dyDescent="0.25">
      <c r="A6502">
        <v>8.8950295688679706E-3</v>
      </c>
      <c r="B6502">
        <v>4</v>
      </c>
      <c r="C6502">
        <f t="shared" si="505"/>
        <v>0</v>
      </c>
      <c r="D6502">
        <f t="shared" si="506"/>
        <v>0</v>
      </c>
      <c r="E6502">
        <f t="shared" si="507"/>
        <v>1</v>
      </c>
      <c r="F6502">
        <f t="shared" si="508"/>
        <v>0</v>
      </c>
      <c r="G6502">
        <f t="shared" si="509"/>
        <v>0</v>
      </c>
    </row>
    <row r="6503" spans="1:7" x14ac:dyDescent="0.25">
      <c r="A6503">
        <v>-3.1839917733535394E-3</v>
      </c>
      <c r="B6503">
        <v>5</v>
      </c>
      <c r="C6503">
        <f t="shared" si="505"/>
        <v>0</v>
      </c>
      <c r="D6503">
        <f t="shared" si="506"/>
        <v>0</v>
      </c>
      <c r="E6503">
        <f t="shared" si="507"/>
        <v>0</v>
      </c>
      <c r="F6503">
        <f t="shared" si="508"/>
        <v>1</v>
      </c>
      <c r="G6503">
        <f t="shared" si="509"/>
        <v>0</v>
      </c>
    </row>
    <row r="6504" spans="1:7" x14ac:dyDescent="0.25">
      <c r="A6504">
        <v>3.4162728795499194E-4</v>
      </c>
      <c r="B6504">
        <v>6</v>
      </c>
      <c r="C6504">
        <f t="shared" si="505"/>
        <v>0</v>
      </c>
      <c r="D6504">
        <f t="shared" si="506"/>
        <v>0</v>
      </c>
      <c r="E6504">
        <f t="shared" si="507"/>
        <v>0</v>
      </c>
      <c r="F6504">
        <f t="shared" si="508"/>
        <v>0</v>
      </c>
      <c r="G6504">
        <f t="shared" si="509"/>
        <v>1</v>
      </c>
    </row>
    <row r="6505" spans="1:7" x14ac:dyDescent="0.25">
      <c r="A6505">
        <v>2.9558911926784257E-3</v>
      </c>
      <c r="B6505">
        <v>2</v>
      </c>
      <c r="C6505">
        <f t="shared" si="505"/>
        <v>1</v>
      </c>
      <c r="D6505">
        <f t="shared" si="506"/>
        <v>0</v>
      </c>
      <c r="E6505">
        <f t="shared" si="507"/>
        <v>0</v>
      </c>
      <c r="F6505">
        <f t="shared" si="508"/>
        <v>0</v>
      </c>
      <c r="G6505">
        <f t="shared" si="509"/>
        <v>0</v>
      </c>
    </row>
    <row r="6506" spans="1:7" x14ac:dyDescent="0.25">
      <c r="A6506">
        <v>9.4905242898445132E-3</v>
      </c>
      <c r="B6506">
        <v>3</v>
      </c>
      <c r="C6506">
        <f t="shared" si="505"/>
        <v>0</v>
      </c>
      <c r="D6506">
        <f t="shared" si="506"/>
        <v>1</v>
      </c>
      <c r="E6506">
        <f t="shared" si="507"/>
        <v>0</v>
      </c>
      <c r="F6506">
        <f t="shared" si="508"/>
        <v>0</v>
      </c>
      <c r="G6506">
        <f t="shared" si="509"/>
        <v>0</v>
      </c>
    </row>
    <row r="6507" spans="1:7" x14ac:dyDescent="0.25">
      <c r="A6507">
        <v>2.4708008976007524E-3</v>
      </c>
      <c r="B6507">
        <v>4</v>
      </c>
      <c r="C6507">
        <f t="shared" si="505"/>
        <v>0</v>
      </c>
      <c r="D6507">
        <f t="shared" si="506"/>
        <v>0</v>
      </c>
      <c r="E6507">
        <f t="shared" si="507"/>
        <v>1</v>
      </c>
      <c r="F6507">
        <f t="shared" si="508"/>
        <v>0</v>
      </c>
      <c r="G6507">
        <f t="shared" si="509"/>
        <v>0</v>
      </c>
    </row>
    <row r="6508" spans="1:7" x14ac:dyDescent="0.25">
      <c r="A6508">
        <v>3.1358520489403463E-3</v>
      </c>
      <c r="B6508">
        <v>5</v>
      </c>
      <c r="C6508">
        <f t="shared" si="505"/>
        <v>0</v>
      </c>
      <c r="D6508">
        <f t="shared" si="506"/>
        <v>0</v>
      </c>
      <c r="E6508">
        <f t="shared" si="507"/>
        <v>0</v>
      </c>
      <c r="F6508">
        <f t="shared" si="508"/>
        <v>1</v>
      </c>
      <c r="G6508">
        <f t="shared" si="509"/>
        <v>0</v>
      </c>
    </row>
    <row r="6509" spans="1:7" x14ac:dyDescent="0.25">
      <c r="A6509">
        <v>-7.0695463599655256E-3</v>
      </c>
      <c r="B6509">
        <v>6</v>
      </c>
      <c r="C6509">
        <f t="shared" si="505"/>
        <v>0</v>
      </c>
      <c r="D6509">
        <f t="shared" si="506"/>
        <v>0</v>
      </c>
      <c r="E6509">
        <f t="shared" si="507"/>
        <v>0</v>
      </c>
      <c r="F6509">
        <f t="shared" si="508"/>
        <v>0</v>
      </c>
      <c r="G6509">
        <f t="shared" si="509"/>
        <v>1</v>
      </c>
    </row>
    <row r="6510" spans="1:7" x14ac:dyDescent="0.25">
      <c r="A6510">
        <v>-7.4601905842834222E-3</v>
      </c>
      <c r="B6510">
        <v>2</v>
      </c>
      <c r="C6510">
        <f t="shared" si="505"/>
        <v>1</v>
      </c>
      <c r="D6510">
        <f t="shared" si="506"/>
        <v>0</v>
      </c>
      <c r="E6510">
        <f t="shared" si="507"/>
        <v>0</v>
      </c>
      <c r="F6510">
        <f t="shared" si="508"/>
        <v>0</v>
      </c>
      <c r="G6510">
        <f t="shared" si="509"/>
        <v>0</v>
      </c>
    </row>
    <row r="6511" spans="1:7" x14ac:dyDescent="0.25">
      <c r="A6511">
        <v>6.6715914334055807E-3</v>
      </c>
      <c r="B6511">
        <v>3</v>
      </c>
      <c r="C6511">
        <f t="shared" si="505"/>
        <v>0</v>
      </c>
      <c r="D6511">
        <f t="shared" si="506"/>
        <v>1</v>
      </c>
      <c r="E6511">
        <f t="shared" si="507"/>
        <v>0</v>
      </c>
      <c r="F6511">
        <f t="shared" si="508"/>
        <v>0</v>
      </c>
      <c r="G6511">
        <f t="shared" si="509"/>
        <v>0</v>
      </c>
    </row>
    <row r="6512" spans="1:7" x14ac:dyDescent="0.25">
      <c r="A6512">
        <v>8.1935471574555111E-3</v>
      </c>
      <c r="B6512">
        <v>4</v>
      </c>
      <c r="C6512">
        <f t="shared" si="505"/>
        <v>0</v>
      </c>
      <c r="D6512">
        <f t="shared" si="506"/>
        <v>0</v>
      </c>
      <c r="E6512">
        <f t="shared" si="507"/>
        <v>1</v>
      </c>
      <c r="F6512">
        <f t="shared" si="508"/>
        <v>0</v>
      </c>
      <c r="G6512">
        <f t="shared" si="509"/>
        <v>0</v>
      </c>
    </row>
    <row r="6513" spans="1:7" x14ac:dyDescent="0.25">
      <c r="A6513">
        <v>8.7919992082884247E-3</v>
      </c>
      <c r="B6513">
        <v>6</v>
      </c>
      <c r="C6513">
        <f t="shared" si="505"/>
        <v>0</v>
      </c>
      <c r="D6513">
        <f t="shared" si="506"/>
        <v>0</v>
      </c>
      <c r="E6513">
        <f t="shared" si="507"/>
        <v>0</v>
      </c>
      <c r="F6513">
        <f t="shared" si="508"/>
        <v>0</v>
      </c>
      <c r="G6513">
        <f t="shared" si="509"/>
        <v>1</v>
      </c>
    </row>
    <row r="6514" spans="1:7" x14ac:dyDescent="0.25">
      <c r="A6514">
        <v>-1.3305246446719797E-3</v>
      </c>
      <c r="B6514">
        <v>2</v>
      </c>
      <c r="C6514">
        <f t="shared" si="505"/>
        <v>1</v>
      </c>
      <c r="D6514">
        <f t="shared" si="506"/>
        <v>0</v>
      </c>
      <c r="E6514">
        <f t="shared" si="507"/>
        <v>0</v>
      </c>
      <c r="F6514">
        <f t="shared" si="508"/>
        <v>0</v>
      </c>
      <c r="G6514">
        <f t="shared" si="509"/>
        <v>0</v>
      </c>
    </row>
    <row r="6515" spans="1:7" x14ac:dyDescent="0.25">
      <c r="A6515">
        <v>-4.0022287997213543E-3</v>
      </c>
      <c r="B6515">
        <v>3</v>
      </c>
      <c r="C6515">
        <f t="shared" si="505"/>
        <v>0</v>
      </c>
      <c r="D6515">
        <f t="shared" si="506"/>
        <v>1</v>
      </c>
      <c r="E6515">
        <f t="shared" si="507"/>
        <v>0</v>
      </c>
      <c r="F6515">
        <f t="shared" si="508"/>
        <v>0</v>
      </c>
      <c r="G6515">
        <f t="shared" si="509"/>
        <v>0</v>
      </c>
    </row>
    <row r="6516" spans="1:7" x14ac:dyDescent="0.25">
      <c r="A6516">
        <v>4.6677124090198216E-3</v>
      </c>
      <c r="B6516">
        <v>4</v>
      </c>
      <c r="C6516">
        <f t="shared" si="505"/>
        <v>0</v>
      </c>
      <c r="D6516">
        <f t="shared" si="506"/>
        <v>0</v>
      </c>
      <c r="E6516">
        <f t="shared" si="507"/>
        <v>1</v>
      </c>
      <c r="F6516">
        <f t="shared" si="508"/>
        <v>0</v>
      </c>
      <c r="G6516">
        <f t="shared" si="509"/>
        <v>0</v>
      </c>
    </row>
    <row r="6517" spans="1:7" x14ac:dyDescent="0.25">
      <c r="A6517">
        <v>7.8414450058164383E-3</v>
      </c>
      <c r="B6517">
        <v>6</v>
      </c>
      <c r="C6517">
        <f t="shared" si="505"/>
        <v>0</v>
      </c>
      <c r="D6517">
        <f t="shared" si="506"/>
        <v>0</v>
      </c>
      <c r="E6517">
        <f t="shared" si="507"/>
        <v>0</v>
      </c>
      <c r="F6517">
        <f t="shared" si="508"/>
        <v>0</v>
      </c>
      <c r="G6517">
        <f t="shared" si="509"/>
        <v>1</v>
      </c>
    </row>
    <row r="6518" spans="1:7" x14ac:dyDescent="0.25">
      <c r="A6518">
        <v>1.8313134419691193E-2</v>
      </c>
      <c r="B6518">
        <v>2</v>
      </c>
      <c r="C6518">
        <f t="shared" si="505"/>
        <v>1</v>
      </c>
      <c r="D6518">
        <f t="shared" si="506"/>
        <v>0</v>
      </c>
      <c r="E6518">
        <f t="shared" si="507"/>
        <v>0</v>
      </c>
      <c r="F6518">
        <f t="shared" si="508"/>
        <v>0</v>
      </c>
      <c r="G6518">
        <f t="shared" si="509"/>
        <v>0</v>
      </c>
    </row>
    <row r="6519" spans="1:7" x14ac:dyDescent="0.25">
      <c r="A6519">
        <v>1.0209104843335141E-2</v>
      </c>
      <c r="B6519">
        <v>3</v>
      </c>
      <c r="C6519">
        <f t="shared" si="505"/>
        <v>0</v>
      </c>
      <c r="D6519">
        <f t="shared" si="506"/>
        <v>1</v>
      </c>
      <c r="E6519">
        <f t="shared" si="507"/>
        <v>0</v>
      </c>
      <c r="F6519">
        <f t="shared" si="508"/>
        <v>0</v>
      </c>
      <c r="G6519">
        <f t="shared" si="509"/>
        <v>0</v>
      </c>
    </row>
    <row r="6520" spans="1:7" x14ac:dyDescent="0.25">
      <c r="A6520">
        <v>4.4804854130148352E-3</v>
      </c>
      <c r="B6520">
        <v>4</v>
      </c>
      <c r="C6520">
        <f t="shared" si="505"/>
        <v>0</v>
      </c>
      <c r="D6520">
        <f t="shared" si="506"/>
        <v>0</v>
      </c>
      <c r="E6520">
        <f t="shared" si="507"/>
        <v>1</v>
      </c>
      <c r="F6520">
        <f t="shared" si="508"/>
        <v>0</v>
      </c>
      <c r="G6520">
        <f t="shared" si="509"/>
        <v>0</v>
      </c>
    </row>
    <row r="6521" spans="1:7" x14ac:dyDescent="0.25">
      <c r="A6521">
        <v>6.6833113562553524E-3</v>
      </c>
      <c r="B6521">
        <v>5</v>
      </c>
      <c r="C6521">
        <f t="shared" si="505"/>
        <v>0</v>
      </c>
      <c r="D6521">
        <f t="shared" si="506"/>
        <v>0</v>
      </c>
      <c r="E6521">
        <f t="shared" si="507"/>
        <v>0</v>
      </c>
      <c r="F6521">
        <f t="shared" si="508"/>
        <v>1</v>
      </c>
      <c r="G6521">
        <f t="shared" si="509"/>
        <v>0</v>
      </c>
    </row>
    <row r="6522" spans="1:7" x14ac:dyDescent="0.25">
      <c r="A6522">
        <v>3.9044000425652457E-3</v>
      </c>
      <c r="B6522">
        <v>6</v>
      </c>
      <c r="C6522">
        <f t="shared" si="505"/>
        <v>0</v>
      </c>
      <c r="D6522">
        <f t="shared" si="506"/>
        <v>0</v>
      </c>
      <c r="E6522">
        <f t="shared" si="507"/>
        <v>0</v>
      </c>
      <c r="F6522">
        <f t="shared" si="508"/>
        <v>0</v>
      </c>
      <c r="G6522">
        <f t="shared" si="509"/>
        <v>1</v>
      </c>
    </row>
    <row r="6523" spans="1:7" x14ac:dyDescent="0.25">
      <c r="A6523">
        <v>1.4429359511237373E-2</v>
      </c>
      <c r="B6523">
        <v>2</v>
      </c>
      <c r="C6523">
        <f t="shared" si="505"/>
        <v>1</v>
      </c>
      <c r="D6523">
        <f t="shared" si="506"/>
        <v>0</v>
      </c>
      <c r="E6523">
        <f t="shared" si="507"/>
        <v>0</v>
      </c>
      <c r="F6523">
        <f t="shared" si="508"/>
        <v>0</v>
      </c>
      <c r="G6523">
        <f t="shared" si="509"/>
        <v>0</v>
      </c>
    </row>
    <row r="6524" spans="1:7" x14ac:dyDescent="0.25">
      <c r="A6524">
        <v>-7.920833491443997E-3</v>
      </c>
      <c r="B6524">
        <v>3</v>
      </c>
      <c r="C6524">
        <f t="shared" si="505"/>
        <v>0</v>
      </c>
      <c r="D6524">
        <f t="shared" si="506"/>
        <v>1</v>
      </c>
      <c r="E6524">
        <f t="shared" si="507"/>
        <v>0</v>
      </c>
      <c r="F6524">
        <f t="shared" si="508"/>
        <v>0</v>
      </c>
      <c r="G6524">
        <f t="shared" si="509"/>
        <v>0</v>
      </c>
    </row>
    <row r="6525" spans="1:7" x14ac:dyDescent="0.25">
      <c r="A6525">
        <v>1.6191324136150948E-2</v>
      </c>
      <c r="B6525">
        <v>4</v>
      </c>
      <c r="C6525">
        <f t="shared" si="505"/>
        <v>0</v>
      </c>
      <c r="D6525">
        <f t="shared" si="506"/>
        <v>0</v>
      </c>
      <c r="E6525">
        <f t="shared" si="507"/>
        <v>1</v>
      </c>
      <c r="F6525">
        <f t="shared" si="508"/>
        <v>0</v>
      </c>
      <c r="G6525">
        <f t="shared" si="509"/>
        <v>0</v>
      </c>
    </row>
    <row r="6526" spans="1:7" x14ac:dyDescent="0.25">
      <c r="A6526">
        <v>-5.3680318848208838E-3</v>
      </c>
      <c r="B6526">
        <v>5</v>
      </c>
      <c r="C6526">
        <f t="shared" si="505"/>
        <v>0</v>
      </c>
      <c r="D6526">
        <f t="shared" si="506"/>
        <v>0</v>
      </c>
      <c r="E6526">
        <f t="shared" si="507"/>
        <v>0</v>
      </c>
      <c r="F6526">
        <f t="shared" si="508"/>
        <v>1</v>
      </c>
      <c r="G6526">
        <f t="shared" si="509"/>
        <v>0</v>
      </c>
    </row>
    <row r="6527" spans="1:7" x14ac:dyDescent="0.25">
      <c r="A6527">
        <v>4.0287229739646149E-3</v>
      </c>
      <c r="B6527">
        <v>6</v>
      </c>
      <c r="C6527">
        <f t="shared" si="505"/>
        <v>0</v>
      </c>
      <c r="D6527">
        <f t="shared" si="506"/>
        <v>0</v>
      </c>
      <c r="E6527">
        <f t="shared" si="507"/>
        <v>0</v>
      </c>
      <c r="F6527">
        <f t="shared" si="508"/>
        <v>0</v>
      </c>
      <c r="G6527">
        <f t="shared" si="509"/>
        <v>1</v>
      </c>
    </row>
    <row r="6528" spans="1:7" x14ac:dyDescent="0.25">
      <c r="A6528">
        <v>1.3516486754396555E-2</v>
      </c>
      <c r="B6528">
        <v>2</v>
      </c>
      <c r="C6528">
        <f t="shared" si="505"/>
        <v>1</v>
      </c>
      <c r="D6528">
        <f t="shared" si="506"/>
        <v>0</v>
      </c>
      <c r="E6528">
        <f t="shared" si="507"/>
        <v>0</v>
      </c>
      <c r="F6528">
        <f t="shared" si="508"/>
        <v>0</v>
      </c>
      <c r="G6528">
        <f t="shared" si="509"/>
        <v>0</v>
      </c>
    </row>
    <row r="6529" spans="1:7" x14ac:dyDescent="0.25">
      <c r="A6529">
        <v>5.4772426210339988E-3</v>
      </c>
      <c r="B6529">
        <v>3</v>
      </c>
      <c r="C6529">
        <f t="shared" si="505"/>
        <v>0</v>
      </c>
      <c r="D6529">
        <f t="shared" si="506"/>
        <v>1</v>
      </c>
      <c r="E6529">
        <f t="shared" si="507"/>
        <v>0</v>
      </c>
      <c r="F6529">
        <f t="shared" si="508"/>
        <v>0</v>
      </c>
      <c r="G6529">
        <f t="shared" si="509"/>
        <v>0</v>
      </c>
    </row>
    <row r="6530" spans="1:7" x14ac:dyDescent="0.25">
      <c r="A6530">
        <v>-6.2912434799809415E-3</v>
      </c>
      <c r="B6530">
        <v>4</v>
      </c>
      <c r="C6530">
        <f t="shared" si="505"/>
        <v>0</v>
      </c>
      <c r="D6530">
        <f t="shared" si="506"/>
        <v>0</v>
      </c>
      <c r="E6530">
        <f t="shared" si="507"/>
        <v>1</v>
      </c>
      <c r="F6530">
        <f t="shared" si="508"/>
        <v>0</v>
      </c>
      <c r="G6530">
        <f t="shared" si="509"/>
        <v>0</v>
      </c>
    </row>
    <row r="6531" spans="1:7" x14ac:dyDescent="0.25">
      <c r="A6531">
        <v>-2.0379057389203412E-3</v>
      </c>
      <c r="B6531">
        <v>5</v>
      </c>
      <c r="C6531">
        <f t="shared" ref="C6531:C6594" si="510">IF(B6531=2,1,0)</f>
        <v>0</v>
      </c>
      <c r="D6531">
        <f t="shared" ref="D6531:D6594" si="511">IF(B6531=3,1,0)</f>
        <v>0</v>
      </c>
      <c r="E6531">
        <f t="shared" ref="E6531:E6594" si="512">IF(B6531=4,1,0)</f>
        <v>0</v>
      </c>
      <c r="F6531">
        <f t="shared" ref="F6531:F6594" si="513">IF(B6531=5,1,0)</f>
        <v>1</v>
      </c>
      <c r="G6531">
        <f t="shared" ref="G6531:G6594" si="514">IF(B6531=6,1,0)</f>
        <v>0</v>
      </c>
    </row>
    <row r="6532" spans="1:7" x14ac:dyDescent="0.25">
      <c r="A6532">
        <v>1.1863257001899151E-2</v>
      </c>
      <c r="B6532">
        <v>6</v>
      </c>
      <c r="C6532">
        <f t="shared" si="510"/>
        <v>0</v>
      </c>
      <c r="D6532">
        <f t="shared" si="511"/>
        <v>0</v>
      </c>
      <c r="E6532">
        <f t="shared" si="512"/>
        <v>0</v>
      </c>
      <c r="F6532">
        <f t="shared" si="513"/>
        <v>0</v>
      </c>
      <c r="G6532">
        <f t="shared" si="514"/>
        <v>1</v>
      </c>
    </row>
    <row r="6533" spans="1:7" x14ac:dyDescent="0.25">
      <c r="A6533">
        <v>4.7262393773320121E-3</v>
      </c>
      <c r="B6533">
        <v>2</v>
      </c>
      <c r="C6533">
        <f t="shared" si="510"/>
        <v>1</v>
      </c>
      <c r="D6533">
        <f t="shared" si="511"/>
        <v>0</v>
      </c>
      <c r="E6533">
        <f t="shared" si="512"/>
        <v>0</v>
      </c>
      <c r="F6533">
        <f t="shared" si="513"/>
        <v>0</v>
      </c>
      <c r="G6533">
        <f t="shared" si="514"/>
        <v>0</v>
      </c>
    </row>
    <row r="6534" spans="1:7" x14ac:dyDescent="0.25">
      <c r="A6534">
        <v>-6.1383840542042645E-3</v>
      </c>
      <c r="B6534">
        <v>3</v>
      </c>
      <c r="C6534">
        <f t="shared" si="510"/>
        <v>0</v>
      </c>
      <c r="D6534">
        <f t="shared" si="511"/>
        <v>1</v>
      </c>
      <c r="E6534">
        <f t="shared" si="512"/>
        <v>0</v>
      </c>
      <c r="F6534">
        <f t="shared" si="513"/>
        <v>0</v>
      </c>
      <c r="G6534">
        <f t="shared" si="514"/>
        <v>0</v>
      </c>
    </row>
    <row r="6535" spans="1:7" x14ac:dyDescent="0.25">
      <c r="A6535">
        <v>-5.4656006505556269E-3</v>
      </c>
      <c r="B6535">
        <v>4</v>
      </c>
      <c r="C6535">
        <f t="shared" si="510"/>
        <v>0</v>
      </c>
      <c r="D6535">
        <f t="shared" si="511"/>
        <v>0</v>
      </c>
      <c r="E6535">
        <f t="shared" si="512"/>
        <v>1</v>
      </c>
      <c r="F6535">
        <f t="shared" si="513"/>
        <v>0</v>
      </c>
      <c r="G6535">
        <f t="shared" si="514"/>
        <v>0</v>
      </c>
    </row>
    <row r="6536" spans="1:7" x14ac:dyDescent="0.25">
      <c r="A6536">
        <v>1.5908511097009095E-2</v>
      </c>
      <c r="B6536">
        <v>5</v>
      </c>
      <c r="C6536">
        <f t="shared" si="510"/>
        <v>0</v>
      </c>
      <c r="D6536">
        <f t="shared" si="511"/>
        <v>0</v>
      </c>
      <c r="E6536">
        <f t="shared" si="512"/>
        <v>0</v>
      </c>
      <c r="F6536">
        <f t="shared" si="513"/>
        <v>1</v>
      </c>
      <c r="G6536">
        <f t="shared" si="514"/>
        <v>0</v>
      </c>
    </row>
    <row r="6537" spans="1:7" x14ac:dyDescent="0.25">
      <c r="A6537">
        <v>7.4638352171869649E-3</v>
      </c>
      <c r="B6537">
        <v>6</v>
      </c>
      <c r="C6537">
        <f t="shared" si="510"/>
        <v>0</v>
      </c>
      <c r="D6537">
        <f t="shared" si="511"/>
        <v>0</v>
      </c>
      <c r="E6537">
        <f t="shared" si="512"/>
        <v>0</v>
      </c>
      <c r="F6537">
        <f t="shared" si="513"/>
        <v>0</v>
      </c>
      <c r="G6537">
        <f t="shared" si="514"/>
        <v>1</v>
      </c>
    </row>
    <row r="6538" spans="1:7" x14ac:dyDescent="0.25">
      <c r="A6538">
        <v>9.9142418164851643E-5</v>
      </c>
      <c r="B6538">
        <v>2</v>
      </c>
      <c r="C6538">
        <f t="shared" si="510"/>
        <v>1</v>
      </c>
      <c r="D6538">
        <f t="shared" si="511"/>
        <v>0</v>
      </c>
      <c r="E6538">
        <f t="shared" si="512"/>
        <v>0</v>
      </c>
      <c r="F6538">
        <f t="shared" si="513"/>
        <v>0</v>
      </c>
      <c r="G6538">
        <f t="shared" si="514"/>
        <v>0</v>
      </c>
    </row>
    <row r="6539" spans="1:7" x14ac:dyDescent="0.25">
      <c r="A6539">
        <v>3.0685497970460909E-3</v>
      </c>
      <c r="B6539">
        <v>3</v>
      </c>
      <c r="C6539">
        <f t="shared" si="510"/>
        <v>0</v>
      </c>
      <c r="D6539">
        <f t="shared" si="511"/>
        <v>1</v>
      </c>
      <c r="E6539">
        <f t="shared" si="512"/>
        <v>0</v>
      </c>
      <c r="F6539">
        <f t="shared" si="513"/>
        <v>0</v>
      </c>
      <c r="G6539">
        <f t="shared" si="514"/>
        <v>0</v>
      </c>
    </row>
    <row r="6540" spans="1:7" x14ac:dyDescent="0.25">
      <c r="A6540">
        <v>7.1889619768121778E-3</v>
      </c>
      <c r="B6540">
        <v>4</v>
      </c>
      <c r="C6540">
        <f t="shared" si="510"/>
        <v>0</v>
      </c>
      <c r="D6540">
        <f t="shared" si="511"/>
        <v>0</v>
      </c>
      <c r="E6540">
        <f t="shared" si="512"/>
        <v>1</v>
      </c>
      <c r="F6540">
        <f t="shared" si="513"/>
        <v>0</v>
      </c>
      <c r="G6540">
        <f t="shared" si="514"/>
        <v>0</v>
      </c>
    </row>
    <row r="6541" spans="1:7" x14ac:dyDescent="0.25">
      <c r="A6541">
        <v>-1.5027470137167051E-2</v>
      </c>
      <c r="B6541">
        <v>5</v>
      </c>
      <c r="C6541">
        <f t="shared" si="510"/>
        <v>0</v>
      </c>
      <c r="D6541">
        <f t="shared" si="511"/>
        <v>0</v>
      </c>
      <c r="E6541">
        <f t="shared" si="512"/>
        <v>0</v>
      </c>
      <c r="F6541">
        <f t="shared" si="513"/>
        <v>1</v>
      </c>
      <c r="G6541">
        <f t="shared" si="514"/>
        <v>0</v>
      </c>
    </row>
    <row r="6542" spans="1:7" x14ac:dyDescent="0.25">
      <c r="A6542">
        <v>-9.3070474168427467E-3</v>
      </c>
      <c r="B6542">
        <v>6</v>
      </c>
      <c r="C6542">
        <f t="shared" si="510"/>
        <v>0</v>
      </c>
      <c r="D6542">
        <f t="shared" si="511"/>
        <v>0</v>
      </c>
      <c r="E6542">
        <f t="shared" si="512"/>
        <v>0</v>
      </c>
      <c r="F6542">
        <f t="shared" si="513"/>
        <v>0</v>
      </c>
      <c r="G6542">
        <f t="shared" si="514"/>
        <v>1</v>
      </c>
    </row>
    <row r="6543" spans="1:7" x14ac:dyDescent="0.25">
      <c r="A6543">
        <v>1.6073943585449408E-3</v>
      </c>
      <c r="B6543">
        <v>2</v>
      </c>
      <c r="C6543">
        <f t="shared" si="510"/>
        <v>1</v>
      </c>
      <c r="D6543">
        <f t="shared" si="511"/>
        <v>0</v>
      </c>
      <c r="E6543">
        <f t="shared" si="512"/>
        <v>0</v>
      </c>
      <c r="F6543">
        <f t="shared" si="513"/>
        <v>0</v>
      </c>
      <c r="G6543">
        <f t="shared" si="514"/>
        <v>0</v>
      </c>
    </row>
    <row r="6544" spans="1:7" x14ac:dyDescent="0.25">
      <c r="A6544">
        <v>8.4962278290855991E-3</v>
      </c>
      <c r="B6544">
        <v>3</v>
      </c>
      <c r="C6544">
        <f t="shared" si="510"/>
        <v>0</v>
      </c>
      <c r="D6544">
        <f t="shared" si="511"/>
        <v>1</v>
      </c>
      <c r="E6544">
        <f t="shared" si="512"/>
        <v>0</v>
      </c>
      <c r="F6544">
        <f t="shared" si="513"/>
        <v>0</v>
      </c>
      <c r="G6544">
        <f t="shared" si="514"/>
        <v>0</v>
      </c>
    </row>
    <row r="6545" spans="1:7" x14ac:dyDescent="0.25">
      <c r="A6545">
        <v>2.9815168180881151E-3</v>
      </c>
      <c r="B6545">
        <v>4</v>
      </c>
      <c r="C6545">
        <f t="shared" si="510"/>
        <v>0</v>
      </c>
      <c r="D6545">
        <f t="shared" si="511"/>
        <v>0</v>
      </c>
      <c r="E6545">
        <f t="shared" si="512"/>
        <v>1</v>
      </c>
      <c r="F6545">
        <f t="shared" si="513"/>
        <v>0</v>
      </c>
      <c r="G6545">
        <f t="shared" si="514"/>
        <v>0</v>
      </c>
    </row>
    <row r="6546" spans="1:7" x14ac:dyDescent="0.25">
      <c r="A6546">
        <v>-5.1736261056324279E-3</v>
      </c>
      <c r="B6546">
        <v>5</v>
      </c>
      <c r="C6546">
        <f t="shared" si="510"/>
        <v>0</v>
      </c>
      <c r="D6546">
        <f t="shared" si="511"/>
        <v>0</v>
      </c>
      <c r="E6546">
        <f t="shared" si="512"/>
        <v>0</v>
      </c>
      <c r="F6546">
        <f t="shared" si="513"/>
        <v>1</v>
      </c>
      <c r="G6546">
        <f t="shared" si="514"/>
        <v>0</v>
      </c>
    </row>
    <row r="6547" spans="1:7" x14ac:dyDescent="0.25">
      <c r="A6547">
        <v>-5.8023372073136925E-3</v>
      </c>
      <c r="B6547">
        <v>6</v>
      </c>
      <c r="C6547">
        <f t="shared" si="510"/>
        <v>0</v>
      </c>
      <c r="D6547">
        <f t="shared" si="511"/>
        <v>0</v>
      </c>
      <c r="E6547">
        <f t="shared" si="512"/>
        <v>0</v>
      </c>
      <c r="F6547">
        <f t="shared" si="513"/>
        <v>0</v>
      </c>
      <c r="G6547">
        <f t="shared" si="514"/>
        <v>1</v>
      </c>
    </row>
    <row r="6548" spans="1:7" x14ac:dyDescent="0.25">
      <c r="A6548">
        <v>-6.2399558348049475E-3</v>
      </c>
      <c r="B6548">
        <v>3</v>
      </c>
      <c r="C6548">
        <f t="shared" si="510"/>
        <v>0</v>
      </c>
      <c r="D6548">
        <f t="shared" si="511"/>
        <v>1</v>
      </c>
      <c r="E6548">
        <f t="shared" si="512"/>
        <v>0</v>
      </c>
      <c r="F6548">
        <f t="shared" si="513"/>
        <v>0</v>
      </c>
      <c r="G6548">
        <f t="shared" si="514"/>
        <v>0</v>
      </c>
    </row>
    <row r="6549" spans="1:7" x14ac:dyDescent="0.25">
      <c r="A6549">
        <v>8.044286717264218E-3</v>
      </c>
      <c r="B6549">
        <v>4</v>
      </c>
      <c r="C6549">
        <f t="shared" si="510"/>
        <v>0</v>
      </c>
      <c r="D6549">
        <f t="shared" si="511"/>
        <v>0</v>
      </c>
      <c r="E6549">
        <f t="shared" si="512"/>
        <v>1</v>
      </c>
      <c r="F6549">
        <f t="shared" si="513"/>
        <v>0</v>
      </c>
      <c r="G6549">
        <f t="shared" si="514"/>
        <v>0</v>
      </c>
    </row>
    <row r="6550" spans="1:7" x14ac:dyDescent="0.25">
      <c r="A6550">
        <v>1.5502645762080786E-2</v>
      </c>
      <c r="B6550">
        <v>5</v>
      </c>
      <c r="C6550">
        <f t="shared" si="510"/>
        <v>0</v>
      </c>
      <c r="D6550">
        <f t="shared" si="511"/>
        <v>0</v>
      </c>
      <c r="E6550">
        <f t="shared" si="512"/>
        <v>0</v>
      </c>
      <c r="F6550">
        <f t="shared" si="513"/>
        <v>1</v>
      </c>
      <c r="G6550">
        <f t="shared" si="514"/>
        <v>0</v>
      </c>
    </row>
    <row r="6551" spans="1:7" x14ac:dyDescent="0.25">
      <c r="A6551">
        <v>6.7810195467148211E-3</v>
      </c>
      <c r="B6551">
        <v>6</v>
      </c>
      <c r="C6551">
        <f t="shared" si="510"/>
        <v>0</v>
      </c>
      <c r="D6551">
        <f t="shared" si="511"/>
        <v>0</v>
      </c>
      <c r="E6551">
        <f t="shared" si="512"/>
        <v>0</v>
      </c>
      <c r="F6551">
        <f t="shared" si="513"/>
        <v>0</v>
      </c>
      <c r="G6551">
        <f t="shared" si="514"/>
        <v>1</v>
      </c>
    </row>
    <row r="6552" spans="1:7" x14ac:dyDescent="0.25">
      <c r="A6552">
        <v>-4.8107696728297809E-3</v>
      </c>
      <c r="B6552">
        <v>2</v>
      </c>
      <c r="C6552">
        <f t="shared" si="510"/>
        <v>1</v>
      </c>
      <c r="D6552">
        <f t="shared" si="511"/>
        <v>0</v>
      </c>
      <c r="E6552">
        <f t="shared" si="512"/>
        <v>0</v>
      </c>
      <c r="F6552">
        <f t="shared" si="513"/>
        <v>0</v>
      </c>
      <c r="G6552">
        <f t="shared" si="514"/>
        <v>0</v>
      </c>
    </row>
    <row r="6553" spans="1:7" x14ac:dyDescent="0.25">
      <c r="A6553">
        <v>4.1249321894238399E-3</v>
      </c>
      <c r="B6553">
        <v>3</v>
      </c>
      <c r="C6553">
        <f t="shared" si="510"/>
        <v>0</v>
      </c>
      <c r="D6553">
        <f t="shared" si="511"/>
        <v>1</v>
      </c>
      <c r="E6553">
        <f t="shared" si="512"/>
        <v>0</v>
      </c>
      <c r="F6553">
        <f t="shared" si="513"/>
        <v>0</v>
      </c>
      <c r="G6553">
        <f t="shared" si="514"/>
        <v>0</v>
      </c>
    </row>
    <row r="6554" spans="1:7" x14ac:dyDescent="0.25">
      <c r="A6554">
        <v>-3.3379178841677483E-3</v>
      </c>
      <c r="B6554">
        <v>4</v>
      </c>
      <c r="C6554">
        <f t="shared" si="510"/>
        <v>0</v>
      </c>
      <c r="D6554">
        <f t="shared" si="511"/>
        <v>0</v>
      </c>
      <c r="E6554">
        <f t="shared" si="512"/>
        <v>1</v>
      </c>
      <c r="F6554">
        <f t="shared" si="513"/>
        <v>0</v>
      </c>
      <c r="G6554">
        <f t="shared" si="514"/>
        <v>0</v>
      </c>
    </row>
    <row r="6555" spans="1:7" x14ac:dyDescent="0.25">
      <c r="A6555">
        <v>-1.5659388371653732E-2</v>
      </c>
      <c r="B6555">
        <v>5</v>
      </c>
      <c r="C6555">
        <f t="shared" si="510"/>
        <v>0</v>
      </c>
      <c r="D6555">
        <f t="shared" si="511"/>
        <v>0</v>
      </c>
      <c r="E6555">
        <f t="shared" si="512"/>
        <v>0</v>
      </c>
      <c r="F6555">
        <f t="shared" si="513"/>
        <v>1</v>
      </c>
      <c r="G6555">
        <f t="shared" si="514"/>
        <v>0</v>
      </c>
    </row>
    <row r="6556" spans="1:7" x14ac:dyDescent="0.25">
      <c r="A6556">
        <v>-4.0036085906907919E-3</v>
      </c>
      <c r="B6556">
        <v>6</v>
      </c>
      <c r="C6556">
        <f t="shared" si="510"/>
        <v>0</v>
      </c>
      <c r="D6556">
        <f t="shared" si="511"/>
        <v>0</v>
      </c>
      <c r="E6556">
        <f t="shared" si="512"/>
        <v>0</v>
      </c>
      <c r="F6556">
        <f t="shared" si="513"/>
        <v>0</v>
      </c>
      <c r="G6556">
        <f t="shared" si="514"/>
        <v>1</v>
      </c>
    </row>
    <row r="6557" spans="1:7" x14ac:dyDescent="0.25">
      <c r="A6557">
        <v>3.1041931500561896E-3</v>
      </c>
      <c r="B6557">
        <v>2</v>
      </c>
      <c r="C6557">
        <f t="shared" si="510"/>
        <v>1</v>
      </c>
      <c r="D6557">
        <f t="shared" si="511"/>
        <v>0</v>
      </c>
      <c r="E6557">
        <f t="shared" si="512"/>
        <v>0</v>
      </c>
      <c r="F6557">
        <f t="shared" si="513"/>
        <v>0</v>
      </c>
      <c r="G6557">
        <f t="shared" si="514"/>
        <v>0</v>
      </c>
    </row>
    <row r="6558" spans="1:7" x14ac:dyDescent="0.25">
      <c r="A6558">
        <v>5.5832647530611292E-3</v>
      </c>
      <c r="B6558">
        <v>3</v>
      </c>
      <c r="C6558">
        <f t="shared" si="510"/>
        <v>0</v>
      </c>
      <c r="D6558">
        <f t="shared" si="511"/>
        <v>1</v>
      </c>
      <c r="E6558">
        <f t="shared" si="512"/>
        <v>0</v>
      </c>
      <c r="F6558">
        <f t="shared" si="513"/>
        <v>0</v>
      </c>
      <c r="G6558">
        <f t="shared" si="514"/>
        <v>0</v>
      </c>
    </row>
    <row r="6559" spans="1:7" x14ac:dyDescent="0.25">
      <c r="A6559">
        <v>-5.9832647583943034E-3</v>
      </c>
      <c r="B6559">
        <v>4</v>
      </c>
      <c r="C6559">
        <f t="shared" si="510"/>
        <v>0</v>
      </c>
      <c r="D6559">
        <f t="shared" si="511"/>
        <v>0</v>
      </c>
      <c r="E6559">
        <f t="shared" si="512"/>
        <v>1</v>
      </c>
      <c r="F6559">
        <f t="shared" si="513"/>
        <v>0</v>
      </c>
      <c r="G6559">
        <f t="shared" si="514"/>
        <v>0</v>
      </c>
    </row>
    <row r="6560" spans="1:7" x14ac:dyDescent="0.25">
      <c r="A6560">
        <v>-1.0658723332208844E-2</v>
      </c>
      <c r="B6560">
        <v>5</v>
      </c>
      <c r="C6560">
        <f t="shared" si="510"/>
        <v>0</v>
      </c>
      <c r="D6560">
        <f t="shared" si="511"/>
        <v>0</v>
      </c>
      <c r="E6560">
        <f t="shared" si="512"/>
        <v>0</v>
      </c>
      <c r="F6560">
        <f t="shared" si="513"/>
        <v>1</v>
      </c>
      <c r="G6560">
        <f t="shared" si="514"/>
        <v>0</v>
      </c>
    </row>
    <row r="6561" spans="1:7" x14ac:dyDescent="0.25">
      <c r="A6561">
        <v>1.9189017654017225E-3</v>
      </c>
      <c r="B6561">
        <v>6</v>
      </c>
      <c r="C6561">
        <f t="shared" si="510"/>
        <v>0</v>
      </c>
      <c r="D6561">
        <f t="shared" si="511"/>
        <v>0</v>
      </c>
      <c r="E6561">
        <f t="shared" si="512"/>
        <v>0</v>
      </c>
      <c r="F6561">
        <f t="shared" si="513"/>
        <v>0</v>
      </c>
      <c r="G6561">
        <f t="shared" si="514"/>
        <v>1</v>
      </c>
    </row>
    <row r="6562" spans="1:7" x14ac:dyDescent="0.25">
      <c r="A6562">
        <v>1.0838038852554615E-2</v>
      </c>
      <c r="B6562">
        <v>2</v>
      </c>
      <c r="C6562">
        <f t="shared" si="510"/>
        <v>1</v>
      </c>
      <c r="D6562">
        <f t="shared" si="511"/>
        <v>0</v>
      </c>
      <c r="E6562">
        <f t="shared" si="512"/>
        <v>0</v>
      </c>
      <c r="F6562">
        <f t="shared" si="513"/>
        <v>0</v>
      </c>
      <c r="G6562">
        <f t="shared" si="514"/>
        <v>0</v>
      </c>
    </row>
    <row r="6563" spans="1:7" x14ac:dyDescent="0.25">
      <c r="A6563">
        <v>3.885047472647082E-3</v>
      </c>
      <c r="B6563">
        <v>3</v>
      </c>
      <c r="C6563">
        <f t="shared" si="510"/>
        <v>0</v>
      </c>
      <c r="D6563">
        <f t="shared" si="511"/>
        <v>1</v>
      </c>
      <c r="E6563">
        <f t="shared" si="512"/>
        <v>0</v>
      </c>
      <c r="F6563">
        <f t="shared" si="513"/>
        <v>0</v>
      </c>
      <c r="G6563">
        <f t="shared" si="514"/>
        <v>0</v>
      </c>
    </row>
    <row r="6564" spans="1:7" x14ac:dyDescent="0.25">
      <c r="A6564">
        <v>3.5728501682975411E-3</v>
      </c>
      <c r="B6564">
        <v>4</v>
      </c>
      <c r="C6564">
        <f t="shared" si="510"/>
        <v>0</v>
      </c>
      <c r="D6564">
        <f t="shared" si="511"/>
        <v>0</v>
      </c>
      <c r="E6564">
        <f t="shared" si="512"/>
        <v>1</v>
      </c>
      <c r="F6564">
        <f t="shared" si="513"/>
        <v>0</v>
      </c>
      <c r="G6564">
        <f t="shared" si="514"/>
        <v>0</v>
      </c>
    </row>
    <row r="6565" spans="1:7" x14ac:dyDescent="0.25">
      <c r="A6565">
        <v>9.3675190740776029E-3</v>
      </c>
      <c r="B6565">
        <v>5</v>
      </c>
      <c r="C6565">
        <f t="shared" si="510"/>
        <v>0</v>
      </c>
      <c r="D6565">
        <f t="shared" si="511"/>
        <v>0</v>
      </c>
      <c r="E6565">
        <f t="shared" si="512"/>
        <v>0</v>
      </c>
      <c r="F6565">
        <f t="shared" si="513"/>
        <v>1</v>
      </c>
      <c r="G6565">
        <f t="shared" si="514"/>
        <v>0</v>
      </c>
    </row>
    <row r="6566" spans="1:7" x14ac:dyDescent="0.25">
      <c r="A6566">
        <v>-1.0160383337614778E-2</v>
      </c>
      <c r="B6566">
        <v>6</v>
      </c>
      <c r="C6566">
        <f t="shared" si="510"/>
        <v>0</v>
      </c>
      <c r="D6566">
        <f t="shared" si="511"/>
        <v>0</v>
      </c>
      <c r="E6566">
        <f t="shared" si="512"/>
        <v>0</v>
      </c>
      <c r="F6566">
        <f t="shared" si="513"/>
        <v>0</v>
      </c>
      <c r="G6566">
        <f t="shared" si="514"/>
        <v>1</v>
      </c>
    </row>
    <row r="6567" spans="1:7" x14ac:dyDescent="0.25">
      <c r="A6567">
        <v>-1.0565233331160934E-2</v>
      </c>
      <c r="B6567">
        <v>2</v>
      </c>
      <c r="C6567">
        <f t="shared" si="510"/>
        <v>1</v>
      </c>
      <c r="D6567">
        <f t="shared" si="511"/>
        <v>0</v>
      </c>
      <c r="E6567">
        <f t="shared" si="512"/>
        <v>0</v>
      </c>
      <c r="F6567">
        <f t="shared" si="513"/>
        <v>0</v>
      </c>
      <c r="G6567">
        <f t="shared" si="514"/>
        <v>0</v>
      </c>
    </row>
    <row r="6568" spans="1:7" x14ac:dyDescent="0.25">
      <c r="A6568">
        <v>1.1159940455438673E-2</v>
      </c>
      <c r="B6568">
        <v>3</v>
      </c>
      <c r="C6568">
        <f t="shared" si="510"/>
        <v>0</v>
      </c>
      <c r="D6568">
        <f t="shared" si="511"/>
        <v>1</v>
      </c>
      <c r="E6568">
        <f t="shared" si="512"/>
        <v>0</v>
      </c>
      <c r="F6568">
        <f t="shared" si="513"/>
        <v>0</v>
      </c>
      <c r="G6568">
        <f t="shared" si="514"/>
        <v>0</v>
      </c>
    </row>
    <row r="6569" spans="1:7" x14ac:dyDescent="0.25">
      <c r="A6569">
        <v>-5.9470712427777642E-4</v>
      </c>
      <c r="B6569">
        <v>4</v>
      </c>
      <c r="C6569">
        <f t="shared" si="510"/>
        <v>0</v>
      </c>
      <c r="D6569">
        <f t="shared" si="511"/>
        <v>0</v>
      </c>
      <c r="E6569">
        <f t="shared" si="512"/>
        <v>1</v>
      </c>
      <c r="F6569">
        <f t="shared" si="513"/>
        <v>0</v>
      </c>
      <c r="G6569">
        <f t="shared" si="514"/>
        <v>0</v>
      </c>
    </row>
    <row r="6570" spans="1:7" x14ac:dyDescent="0.25">
      <c r="A6570">
        <v>-4.0733253876357864E-3</v>
      </c>
      <c r="B6570">
        <v>5</v>
      </c>
      <c r="C6570">
        <f t="shared" si="510"/>
        <v>0</v>
      </c>
      <c r="D6570">
        <f t="shared" si="511"/>
        <v>0</v>
      </c>
      <c r="E6570">
        <f t="shared" si="512"/>
        <v>0</v>
      </c>
      <c r="F6570">
        <f t="shared" si="513"/>
        <v>1</v>
      </c>
      <c r="G6570">
        <f t="shared" si="514"/>
        <v>0</v>
      </c>
    </row>
    <row r="6571" spans="1:7" x14ac:dyDescent="0.25">
      <c r="A6571">
        <v>1.293339482875264E-3</v>
      </c>
      <c r="B6571">
        <v>6</v>
      </c>
      <c r="C6571">
        <f t="shared" si="510"/>
        <v>0</v>
      </c>
      <c r="D6571">
        <f t="shared" si="511"/>
        <v>0</v>
      </c>
      <c r="E6571">
        <f t="shared" si="512"/>
        <v>0</v>
      </c>
      <c r="F6571">
        <f t="shared" si="513"/>
        <v>0</v>
      </c>
      <c r="G6571">
        <f t="shared" si="514"/>
        <v>1</v>
      </c>
    </row>
    <row r="6572" spans="1:7" x14ac:dyDescent="0.25">
      <c r="A6572">
        <v>1.2916689162345049E-3</v>
      </c>
      <c r="B6572">
        <v>2</v>
      </c>
      <c r="C6572">
        <f t="shared" si="510"/>
        <v>1</v>
      </c>
      <c r="D6572">
        <f t="shared" si="511"/>
        <v>0</v>
      </c>
      <c r="E6572">
        <f t="shared" si="512"/>
        <v>0</v>
      </c>
      <c r="F6572">
        <f t="shared" si="513"/>
        <v>0</v>
      </c>
      <c r="G6572">
        <f t="shared" si="514"/>
        <v>0</v>
      </c>
    </row>
    <row r="6573" spans="1:7" x14ac:dyDescent="0.25">
      <c r="A6573">
        <v>1.5077890969171509E-2</v>
      </c>
      <c r="B6573">
        <v>3</v>
      </c>
      <c r="C6573">
        <f t="shared" si="510"/>
        <v>0</v>
      </c>
      <c r="D6573">
        <f t="shared" si="511"/>
        <v>1</v>
      </c>
      <c r="E6573">
        <f t="shared" si="512"/>
        <v>0</v>
      </c>
      <c r="F6573">
        <f t="shared" si="513"/>
        <v>0</v>
      </c>
      <c r="G6573">
        <f t="shared" si="514"/>
        <v>0</v>
      </c>
    </row>
    <row r="6574" spans="1:7" x14ac:dyDescent="0.25">
      <c r="A6574">
        <v>1.1475376338850773E-2</v>
      </c>
      <c r="B6574">
        <v>4</v>
      </c>
      <c r="C6574">
        <f t="shared" si="510"/>
        <v>0</v>
      </c>
      <c r="D6574">
        <f t="shared" si="511"/>
        <v>0</v>
      </c>
      <c r="E6574">
        <f t="shared" si="512"/>
        <v>1</v>
      </c>
      <c r="F6574">
        <f t="shared" si="513"/>
        <v>0</v>
      </c>
      <c r="G6574">
        <f t="shared" si="514"/>
        <v>0</v>
      </c>
    </row>
    <row r="6575" spans="1:7" x14ac:dyDescent="0.25">
      <c r="A6575">
        <v>-5.5267508691092607E-3</v>
      </c>
      <c r="B6575">
        <v>5</v>
      </c>
      <c r="C6575">
        <f t="shared" si="510"/>
        <v>0</v>
      </c>
      <c r="D6575">
        <f t="shared" si="511"/>
        <v>0</v>
      </c>
      <c r="E6575">
        <f t="shared" si="512"/>
        <v>0</v>
      </c>
      <c r="F6575">
        <f t="shared" si="513"/>
        <v>1</v>
      </c>
      <c r="G6575">
        <f t="shared" si="514"/>
        <v>0</v>
      </c>
    </row>
    <row r="6576" spans="1:7" x14ac:dyDescent="0.25">
      <c r="A6576">
        <v>0</v>
      </c>
      <c r="B6576">
        <v>6</v>
      </c>
      <c r="C6576">
        <f t="shared" si="510"/>
        <v>0</v>
      </c>
      <c r="D6576">
        <f t="shared" si="511"/>
        <v>0</v>
      </c>
      <c r="E6576">
        <f t="shared" si="512"/>
        <v>0</v>
      </c>
      <c r="F6576">
        <f t="shared" si="513"/>
        <v>0</v>
      </c>
      <c r="G6576">
        <f t="shared" si="514"/>
        <v>1</v>
      </c>
    </row>
    <row r="6577" spans="1:7" x14ac:dyDescent="0.25">
      <c r="A6577">
        <v>-4.2872520116199238E-3</v>
      </c>
      <c r="B6577">
        <v>2</v>
      </c>
      <c r="C6577">
        <f t="shared" si="510"/>
        <v>1</v>
      </c>
      <c r="D6577">
        <f t="shared" si="511"/>
        <v>0</v>
      </c>
      <c r="E6577">
        <f t="shared" si="512"/>
        <v>0</v>
      </c>
      <c r="F6577">
        <f t="shared" si="513"/>
        <v>0</v>
      </c>
      <c r="G6577">
        <f t="shared" si="514"/>
        <v>0</v>
      </c>
    </row>
    <row r="6578" spans="1:7" x14ac:dyDescent="0.25">
      <c r="A6578">
        <v>-3.9135163929186288E-3</v>
      </c>
      <c r="B6578">
        <v>3</v>
      </c>
      <c r="C6578">
        <f t="shared" si="510"/>
        <v>0</v>
      </c>
      <c r="D6578">
        <f t="shared" si="511"/>
        <v>1</v>
      </c>
      <c r="E6578">
        <f t="shared" si="512"/>
        <v>0</v>
      </c>
      <c r="F6578">
        <f t="shared" si="513"/>
        <v>0</v>
      </c>
      <c r="G6578">
        <f t="shared" si="514"/>
        <v>0</v>
      </c>
    </row>
    <row r="6579" spans="1:7" x14ac:dyDescent="0.25">
      <c r="A6579">
        <v>7.4226339425540752E-3</v>
      </c>
      <c r="B6579">
        <v>4</v>
      </c>
      <c r="C6579">
        <f t="shared" si="510"/>
        <v>0</v>
      </c>
      <c r="D6579">
        <f t="shared" si="511"/>
        <v>0</v>
      </c>
      <c r="E6579">
        <f t="shared" si="512"/>
        <v>1</v>
      </c>
      <c r="F6579">
        <f t="shared" si="513"/>
        <v>0</v>
      </c>
      <c r="G6579">
        <f t="shared" si="514"/>
        <v>0</v>
      </c>
    </row>
    <row r="6580" spans="1:7" x14ac:dyDescent="0.25">
      <c r="A6580">
        <v>-5.17049100775704E-3</v>
      </c>
      <c r="B6580">
        <v>5</v>
      </c>
      <c r="C6580">
        <f t="shared" si="510"/>
        <v>0</v>
      </c>
      <c r="D6580">
        <f t="shared" si="511"/>
        <v>0</v>
      </c>
      <c r="E6580">
        <f t="shared" si="512"/>
        <v>0</v>
      </c>
      <c r="F6580">
        <f t="shared" si="513"/>
        <v>1</v>
      </c>
      <c r="G6580">
        <f t="shared" si="514"/>
        <v>0</v>
      </c>
    </row>
    <row r="6581" spans="1:7" x14ac:dyDescent="0.25">
      <c r="A6581">
        <v>9.7804293686468415E-5</v>
      </c>
      <c r="B6581">
        <v>6</v>
      </c>
      <c r="C6581">
        <f t="shared" si="510"/>
        <v>0</v>
      </c>
      <c r="D6581">
        <f t="shared" si="511"/>
        <v>0</v>
      </c>
      <c r="E6581">
        <f t="shared" si="512"/>
        <v>0</v>
      </c>
      <c r="F6581">
        <f t="shared" si="513"/>
        <v>0</v>
      </c>
      <c r="G6581">
        <f t="shared" si="514"/>
        <v>1</v>
      </c>
    </row>
    <row r="6582" spans="1:7" x14ac:dyDescent="0.25">
      <c r="A6582">
        <v>1.2247431472747657E-2</v>
      </c>
      <c r="B6582">
        <v>2</v>
      </c>
      <c r="C6582">
        <f t="shared" si="510"/>
        <v>1</v>
      </c>
      <c r="D6582">
        <f t="shared" si="511"/>
        <v>0</v>
      </c>
      <c r="E6582">
        <f t="shared" si="512"/>
        <v>0</v>
      </c>
      <c r="F6582">
        <f t="shared" si="513"/>
        <v>0</v>
      </c>
      <c r="G6582">
        <f t="shared" si="514"/>
        <v>0</v>
      </c>
    </row>
    <row r="6583" spans="1:7" x14ac:dyDescent="0.25">
      <c r="A6583">
        <v>-1.4501863613670984E-3</v>
      </c>
      <c r="B6583">
        <v>3</v>
      </c>
      <c r="C6583">
        <f t="shared" si="510"/>
        <v>0</v>
      </c>
      <c r="D6583">
        <f t="shared" si="511"/>
        <v>1</v>
      </c>
      <c r="E6583">
        <f t="shared" si="512"/>
        <v>0</v>
      </c>
      <c r="F6583">
        <f t="shared" si="513"/>
        <v>0</v>
      </c>
      <c r="G6583">
        <f t="shared" si="514"/>
        <v>0</v>
      </c>
    </row>
    <row r="6584" spans="1:7" x14ac:dyDescent="0.25">
      <c r="A6584">
        <v>-1.1188519693306932E-2</v>
      </c>
      <c r="B6584">
        <v>4</v>
      </c>
      <c r="C6584">
        <f t="shared" si="510"/>
        <v>0</v>
      </c>
      <c r="D6584">
        <f t="shared" si="511"/>
        <v>0</v>
      </c>
      <c r="E6584">
        <f t="shared" si="512"/>
        <v>1</v>
      </c>
      <c r="F6584">
        <f t="shared" si="513"/>
        <v>0</v>
      </c>
      <c r="G6584">
        <f t="shared" si="514"/>
        <v>0</v>
      </c>
    </row>
    <row r="6585" spans="1:7" x14ac:dyDescent="0.25">
      <c r="A6585">
        <v>-9.1405619451187369E-3</v>
      </c>
      <c r="B6585">
        <v>5</v>
      </c>
      <c r="C6585">
        <f t="shared" si="510"/>
        <v>0</v>
      </c>
      <c r="D6585">
        <f t="shared" si="511"/>
        <v>0</v>
      </c>
      <c r="E6585">
        <f t="shared" si="512"/>
        <v>0</v>
      </c>
      <c r="F6585">
        <f t="shared" si="513"/>
        <v>1</v>
      </c>
      <c r="G6585">
        <f t="shared" si="514"/>
        <v>0</v>
      </c>
    </row>
    <row r="6586" spans="1:7" x14ac:dyDescent="0.25">
      <c r="A6586">
        <v>-9.2248831535189976E-3</v>
      </c>
      <c r="B6586">
        <v>6</v>
      </c>
      <c r="C6586">
        <f t="shared" si="510"/>
        <v>0</v>
      </c>
      <c r="D6586">
        <f t="shared" si="511"/>
        <v>0</v>
      </c>
      <c r="E6586">
        <f t="shared" si="512"/>
        <v>0</v>
      </c>
      <c r="F6586">
        <f t="shared" si="513"/>
        <v>0</v>
      </c>
      <c r="G6586">
        <f t="shared" si="514"/>
        <v>1</v>
      </c>
    </row>
    <row r="6587" spans="1:7" x14ac:dyDescent="0.25">
      <c r="A6587">
        <v>-1.4958865915826911E-3</v>
      </c>
      <c r="B6587">
        <v>2</v>
      </c>
      <c r="C6587">
        <f t="shared" si="510"/>
        <v>1</v>
      </c>
      <c r="D6587">
        <f t="shared" si="511"/>
        <v>0</v>
      </c>
      <c r="E6587">
        <f t="shared" si="512"/>
        <v>0</v>
      </c>
      <c r="F6587">
        <f t="shared" si="513"/>
        <v>0</v>
      </c>
      <c r="G6587">
        <f t="shared" si="514"/>
        <v>0</v>
      </c>
    </row>
    <row r="6588" spans="1:7" x14ac:dyDescent="0.25">
      <c r="A6588">
        <v>8.4472551988654301E-3</v>
      </c>
      <c r="B6588">
        <v>3</v>
      </c>
      <c r="C6588">
        <f t="shared" si="510"/>
        <v>0</v>
      </c>
      <c r="D6588">
        <f t="shared" si="511"/>
        <v>1</v>
      </c>
      <c r="E6588">
        <f t="shared" si="512"/>
        <v>0</v>
      </c>
      <c r="F6588">
        <f t="shared" si="513"/>
        <v>0</v>
      </c>
      <c r="G6588">
        <f t="shared" si="514"/>
        <v>0</v>
      </c>
    </row>
    <row r="6589" spans="1:7" x14ac:dyDescent="0.25">
      <c r="A6589">
        <v>-7.3500529542361911E-3</v>
      </c>
      <c r="B6589">
        <v>4</v>
      </c>
      <c r="C6589">
        <f t="shared" si="510"/>
        <v>0</v>
      </c>
      <c r="D6589">
        <f t="shared" si="511"/>
        <v>0</v>
      </c>
      <c r="E6589">
        <f t="shared" si="512"/>
        <v>1</v>
      </c>
      <c r="F6589">
        <f t="shared" si="513"/>
        <v>0</v>
      </c>
      <c r="G6589">
        <f t="shared" si="514"/>
        <v>0</v>
      </c>
    </row>
    <row r="6590" spans="1:7" x14ac:dyDescent="0.25">
      <c r="A6590">
        <v>3.5824498459380472E-3</v>
      </c>
      <c r="B6590">
        <v>5</v>
      </c>
      <c r="C6590">
        <f t="shared" si="510"/>
        <v>0</v>
      </c>
      <c r="D6590">
        <f t="shared" si="511"/>
        <v>0</v>
      </c>
      <c r="E6590">
        <f t="shared" si="512"/>
        <v>0</v>
      </c>
      <c r="F6590">
        <f t="shared" si="513"/>
        <v>1</v>
      </c>
      <c r="G6590">
        <f t="shared" si="514"/>
        <v>0</v>
      </c>
    </row>
    <row r="6591" spans="1:7" x14ac:dyDescent="0.25">
      <c r="A6591">
        <v>7.6196499475838682E-3</v>
      </c>
      <c r="B6591">
        <v>2</v>
      </c>
      <c r="C6591">
        <f t="shared" si="510"/>
        <v>1</v>
      </c>
      <c r="D6591">
        <f t="shared" si="511"/>
        <v>0</v>
      </c>
      <c r="E6591">
        <f t="shared" si="512"/>
        <v>0</v>
      </c>
      <c r="F6591">
        <f t="shared" si="513"/>
        <v>0</v>
      </c>
      <c r="G6591">
        <f t="shared" si="514"/>
        <v>0</v>
      </c>
    </row>
    <row r="6592" spans="1:7" x14ac:dyDescent="0.25">
      <c r="A6592">
        <v>1.3998564454022928E-2</v>
      </c>
      <c r="B6592">
        <v>3</v>
      </c>
      <c r="C6592">
        <f t="shared" si="510"/>
        <v>0</v>
      </c>
      <c r="D6592">
        <f t="shared" si="511"/>
        <v>1</v>
      </c>
      <c r="E6592">
        <f t="shared" si="512"/>
        <v>0</v>
      </c>
      <c r="F6592">
        <f t="shared" si="513"/>
        <v>0</v>
      </c>
      <c r="G6592">
        <f t="shared" si="514"/>
        <v>0</v>
      </c>
    </row>
    <row r="6593" spans="1:7" x14ac:dyDescent="0.25">
      <c r="A6593">
        <v>4.3649130847009656E-3</v>
      </c>
      <c r="B6593">
        <v>4</v>
      </c>
      <c r="C6593">
        <f t="shared" si="510"/>
        <v>0</v>
      </c>
      <c r="D6593">
        <f t="shared" si="511"/>
        <v>0</v>
      </c>
      <c r="E6593">
        <f t="shared" si="512"/>
        <v>1</v>
      </c>
      <c r="F6593">
        <f t="shared" si="513"/>
        <v>0</v>
      </c>
      <c r="G6593">
        <f t="shared" si="514"/>
        <v>0</v>
      </c>
    </row>
    <row r="6594" spans="1:7" x14ac:dyDescent="0.25">
      <c r="A6594">
        <v>-3.2961736096443397E-3</v>
      </c>
      <c r="B6594">
        <v>5</v>
      </c>
      <c r="C6594">
        <f t="shared" si="510"/>
        <v>0</v>
      </c>
      <c r="D6594">
        <f t="shared" si="511"/>
        <v>0</v>
      </c>
      <c r="E6594">
        <f t="shared" si="512"/>
        <v>0</v>
      </c>
      <c r="F6594">
        <f t="shared" si="513"/>
        <v>1</v>
      </c>
      <c r="G6594">
        <f t="shared" si="514"/>
        <v>0</v>
      </c>
    </row>
    <row r="6595" spans="1:7" x14ac:dyDescent="0.25">
      <c r="A6595">
        <v>-6.7228781490792453E-3</v>
      </c>
      <c r="B6595">
        <v>6</v>
      </c>
      <c r="C6595">
        <f t="shared" ref="C6595:C6658" si="515">IF(B6595=2,1,0)</f>
        <v>0</v>
      </c>
      <c r="D6595">
        <f t="shared" ref="D6595:D6658" si="516">IF(B6595=3,1,0)</f>
        <v>0</v>
      </c>
      <c r="E6595">
        <f t="shared" ref="E6595:E6658" si="517">IF(B6595=4,1,0)</f>
        <v>0</v>
      </c>
      <c r="F6595">
        <f t="shared" ref="F6595:F6658" si="518">IF(B6595=5,1,0)</f>
        <v>0</v>
      </c>
      <c r="G6595">
        <f t="shared" ref="G6595:G6658" si="519">IF(B6595=6,1,0)</f>
        <v>1</v>
      </c>
    </row>
    <row r="6596" spans="1:7" x14ac:dyDescent="0.25">
      <c r="A6596">
        <v>1.3677219795271913E-3</v>
      </c>
      <c r="B6596">
        <v>2</v>
      </c>
      <c r="C6596">
        <f t="shared" si="515"/>
        <v>1</v>
      </c>
      <c r="D6596">
        <f t="shared" si="516"/>
        <v>0</v>
      </c>
      <c r="E6596">
        <f t="shared" si="517"/>
        <v>0</v>
      </c>
      <c r="F6596">
        <f t="shared" si="518"/>
        <v>0</v>
      </c>
      <c r="G6596">
        <f t="shared" si="519"/>
        <v>0</v>
      </c>
    </row>
    <row r="6597" spans="1:7" x14ac:dyDescent="0.25">
      <c r="A6597">
        <v>-5.5803169919846959E-3</v>
      </c>
      <c r="B6597">
        <v>3</v>
      </c>
      <c r="C6597">
        <f t="shared" si="515"/>
        <v>0</v>
      </c>
      <c r="D6597">
        <f t="shared" si="516"/>
        <v>1</v>
      </c>
      <c r="E6597">
        <f t="shared" si="517"/>
        <v>0</v>
      </c>
      <c r="F6597">
        <f t="shared" si="518"/>
        <v>0</v>
      </c>
      <c r="G6597">
        <f t="shared" si="519"/>
        <v>0</v>
      </c>
    </row>
    <row r="6598" spans="1:7" x14ac:dyDescent="0.25">
      <c r="A6598">
        <v>2.647190133549054E-3</v>
      </c>
      <c r="B6598">
        <v>4</v>
      </c>
      <c r="C6598">
        <f t="shared" si="515"/>
        <v>0</v>
      </c>
      <c r="D6598">
        <f t="shared" si="516"/>
        <v>0</v>
      </c>
      <c r="E6598">
        <f t="shared" si="517"/>
        <v>1</v>
      </c>
      <c r="F6598">
        <f t="shared" si="518"/>
        <v>0</v>
      </c>
      <c r="G6598">
        <f t="shared" si="519"/>
        <v>0</v>
      </c>
    </row>
    <row r="6599" spans="1:7" x14ac:dyDescent="0.25">
      <c r="A6599">
        <v>0</v>
      </c>
      <c r="B6599">
        <v>5</v>
      </c>
      <c r="C6599">
        <f t="shared" si="515"/>
        <v>0</v>
      </c>
      <c r="D6599">
        <f t="shared" si="516"/>
        <v>0</v>
      </c>
      <c r="E6599">
        <f t="shared" si="517"/>
        <v>0</v>
      </c>
      <c r="F6599">
        <f t="shared" si="518"/>
        <v>1</v>
      </c>
      <c r="G6599">
        <f t="shared" si="519"/>
        <v>0</v>
      </c>
    </row>
    <row r="6600" spans="1:7" x14ac:dyDescent="0.25">
      <c r="A6600">
        <v>-4.8093531380441531E-3</v>
      </c>
      <c r="B6600">
        <v>6</v>
      </c>
      <c r="C6600">
        <f t="shared" si="515"/>
        <v>0</v>
      </c>
      <c r="D6600">
        <f t="shared" si="516"/>
        <v>0</v>
      </c>
      <c r="E6600">
        <f t="shared" si="517"/>
        <v>0</v>
      </c>
      <c r="F6600">
        <f t="shared" si="518"/>
        <v>0</v>
      </c>
      <c r="G6600">
        <f t="shared" si="519"/>
        <v>1</v>
      </c>
    </row>
    <row r="6601" spans="1:7" x14ac:dyDescent="0.25">
      <c r="A6601">
        <v>-7.1090346791063313E-3</v>
      </c>
      <c r="B6601">
        <v>2</v>
      </c>
      <c r="C6601">
        <f t="shared" si="515"/>
        <v>1</v>
      </c>
      <c r="D6601">
        <f t="shared" si="516"/>
        <v>0</v>
      </c>
      <c r="E6601">
        <f t="shared" si="517"/>
        <v>0</v>
      </c>
      <c r="F6601">
        <f t="shared" si="518"/>
        <v>0</v>
      </c>
      <c r="G6601">
        <f t="shared" si="519"/>
        <v>0</v>
      </c>
    </row>
    <row r="6602" spans="1:7" x14ac:dyDescent="0.25">
      <c r="A6602">
        <v>5.3365083656868959E-3</v>
      </c>
      <c r="B6602">
        <v>3</v>
      </c>
      <c r="C6602">
        <f t="shared" si="515"/>
        <v>0</v>
      </c>
      <c r="D6602">
        <f t="shared" si="516"/>
        <v>1</v>
      </c>
      <c r="E6602">
        <f t="shared" si="517"/>
        <v>0</v>
      </c>
      <c r="F6602">
        <f t="shared" si="518"/>
        <v>0</v>
      </c>
      <c r="G6602">
        <f t="shared" si="519"/>
        <v>0</v>
      </c>
    </row>
    <row r="6603" spans="1:7" x14ac:dyDescent="0.25">
      <c r="A6603">
        <v>-5.7329404818798448E-3</v>
      </c>
      <c r="B6603">
        <v>4</v>
      </c>
      <c r="C6603">
        <f t="shared" si="515"/>
        <v>0</v>
      </c>
      <c r="D6603">
        <f t="shared" si="516"/>
        <v>0</v>
      </c>
      <c r="E6603">
        <f t="shared" si="517"/>
        <v>1</v>
      </c>
      <c r="F6603">
        <f t="shared" si="518"/>
        <v>0</v>
      </c>
      <c r="G6603">
        <f t="shared" si="519"/>
        <v>0</v>
      </c>
    </row>
    <row r="6604" spans="1:7" x14ac:dyDescent="0.25">
      <c r="A6604">
        <v>2.7717301451002704E-3</v>
      </c>
      <c r="B6604">
        <v>5</v>
      </c>
      <c r="C6604">
        <f t="shared" si="515"/>
        <v>0</v>
      </c>
      <c r="D6604">
        <f t="shared" si="516"/>
        <v>0</v>
      </c>
      <c r="E6604">
        <f t="shared" si="517"/>
        <v>0</v>
      </c>
      <c r="F6604">
        <f t="shared" si="518"/>
        <v>1</v>
      </c>
      <c r="G6604">
        <f t="shared" si="519"/>
        <v>0</v>
      </c>
    </row>
    <row r="6605" spans="1:7" x14ac:dyDescent="0.25">
      <c r="A6605">
        <v>7.0922283094918366E-3</v>
      </c>
      <c r="B6605">
        <v>6</v>
      </c>
      <c r="C6605">
        <f t="shared" si="515"/>
        <v>0</v>
      </c>
      <c r="D6605">
        <f t="shared" si="516"/>
        <v>0</v>
      </c>
      <c r="E6605">
        <f t="shared" si="517"/>
        <v>0</v>
      </c>
      <c r="F6605">
        <f t="shared" si="518"/>
        <v>0</v>
      </c>
      <c r="G6605">
        <f t="shared" si="519"/>
        <v>1</v>
      </c>
    </row>
    <row r="6606" spans="1:7" x14ac:dyDescent="0.25">
      <c r="A6606">
        <v>1.190374091165792E-2</v>
      </c>
      <c r="B6606">
        <v>2</v>
      </c>
      <c r="C6606">
        <f t="shared" si="515"/>
        <v>1</v>
      </c>
      <c r="D6606">
        <f t="shared" si="516"/>
        <v>0</v>
      </c>
      <c r="E6606">
        <f t="shared" si="517"/>
        <v>0</v>
      </c>
      <c r="F6606">
        <f t="shared" si="518"/>
        <v>0</v>
      </c>
      <c r="G6606">
        <f t="shared" si="519"/>
        <v>0</v>
      </c>
    </row>
    <row r="6607" spans="1:7" x14ac:dyDescent="0.25">
      <c r="A6607">
        <v>-1.4559575491157439E-3</v>
      </c>
      <c r="B6607">
        <v>3</v>
      </c>
      <c r="C6607">
        <f t="shared" si="515"/>
        <v>0</v>
      </c>
      <c r="D6607">
        <f t="shared" si="516"/>
        <v>1</v>
      </c>
      <c r="E6607">
        <f t="shared" si="517"/>
        <v>0</v>
      </c>
      <c r="F6607">
        <f t="shared" si="518"/>
        <v>0</v>
      </c>
      <c r="G6607">
        <f t="shared" si="519"/>
        <v>0</v>
      </c>
    </row>
    <row r="6608" spans="1:7" x14ac:dyDescent="0.25">
      <c r="A6608">
        <v>-1.7499518368167878E-3</v>
      </c>
      <c r="B6608">
        <v>4</v>
      </c>
      <c r="C6608">
        <f t="shared" si="515"/>
        <v>0</v>
      </c>
      <c r="D6608">
        <f t="shared" si="516"/>
        <v>0</v>
      </c>
      <c r="E6608">
        <f t="shared" si="517"/>
        <v>1</v>
      </c>
      <c r="F6608">
        <f t="shared" si="518"/>
        <v>0</v>
      </c>
      <c r="G6608">
        <f t="shared" si="519"/>
        <v>0</v>
      </c>
    </row>
    <row r="6609" spans="1:7" x14ac:dyDescent="0.25">
      <c r="A6609">
        <v>-5.9532699126979135E-3</v>
      </c>
      <c r="B6609">
        <v>5</v>
      </c>
      <c r="C6609">
        <f t="shared" si="515"/>
        <v>0</v>
      </c>
      <c r="D6609">
        <f t="shared" si="516"/>
        <v>0</v>
      </c>
      <c r="E6609">
        <f t="shared" si="517"/>
        <v>0</v>
      </c>
      <c r="F6609">
        <f t="shared" si="518"/>
        <v>1</v>
      </c>
      <c r="G6609">
        <f t="shared" si="519"/>
        <v>0</v>
      </c>
    </row>
    <row r="6610" spans="1:7" x14ac:dyDescent="0.25">
      <c r="A6610">
        <v>-8.0590116765200687E-3</v>
      </c>
      <c r="B6610">
        <v>6</v>
      </c>
      <c r="C6610">
        <f t="shared" si="515"/>
        <v>0</v>
      </c>
      <c r="D6610">
        <f t="shared" si="516"/>
        <v>0</v>
      </c>
      <c r="E6610">
        <f t="shared" si="517"/>
        <v>0</v>
      </c>
      <c r="F6610">
        <f t="shared" si="518"/>
        <v>0</v>
      </c>
      <c r="G6610">
        <f t="shared" si="519"/>
        <v>1</v>
      </c>
    </row>
    <row r="6611" spans="1:7" x14ac:dyDescent="0.25">
      <c r="A6611">
        <v>-2.4699908817974437E-3</v>
      </c>
      <c r="B6611">
        <v>2</v>
      </c>
      <c r="C6611">
        <f t="shared" si="515"/>
        <v>1</v>
      </c>
      <c r="D6611">
        <f t="shared" si="516"/>
        <v>0</v>
      </c>
      <c r="E6611">
        <f t="shared" si="517"/>
        <v>0</v>
      </c>
      <c r="F6611">
        <f t="shared" si="518"/>
        <v>0</v>
      </c>
      <c r="G6611">
        <f t="shared" si="519"/>
        <v>0</v>
      </c>
    </row>
    <row r="6612" spans="1:7" x14ac:dyDescent="0.25">
      <c r="A6612">
        <v>1.6802573757968694E-3</v>
      </c>
      <c r="B6612">
        <v>3</v>
      </c>
      <c r="C6612">
        <f t="shared" si="515"/>
        <v>0</v>
      </c>
      <c r="D6612">
        <f t="shared" si="516"/>
        <v>1</v>
      </c>
      <c r="E6612">
        <f t="shared" si="517"/>
        <v>0</v>
      </c>
      <c r="F6612">
        <f t="shared" si="518"/>
        <v>0</v>
      </c>
      <c r="G6612">
        <f t="shared" si="519"/>
        <v>0</v>
      </c>
    </row>
    <row r="6613" spans="1:7" x14ac:dyDescent="0.25">
      <c r="A6613">
        <v>-7.9035767797306473E-4</v>
      </c>
      <c r="B6613">
        <v>4</v>
      </c>
      <c r="C6613">
        <f t="shared" si="515"/>
        <v>0</v>
      </c>
      <c r="D6613">
        <f t="shared" si="516"/>
        <v>0</v>
      </c>
      <c r="E6613">
        <f t="shared" si="517"/>
        <v>1</v>
      </c>
      <c r="F6613">
        <f t="shared" si="518"/>
        <v>0</v>
      </c>
      <c r="G6613">
        <f t="shared" si="519"/>
        <v>0</v>
      </c>
    </row>
    <row r="6614" spans="1:7" x14ac:dyDescent="0.25">
      <c r="A6614">
        <v>8.0717044204810084E-3</v>
      </c>
      <c r="B6614">
        <v>5</v>
      </c>
      <c r="C6614">
        <f t="shared" si="515"/>
        <v>0</v>
      </c>
      <c r="D6614">
        <f t="shared" si="516"/>
        <v>0</v>
      </c>
      <c r="E6614">
        <f t="shared" si="517"/>
        <v>0</v>
      </c>
      <c r="F6614">
        <f t="shared" si="518"/>
        <v>1</v>
      </c>
      <c r="G6614">
        <f t="shared" si="519"/>
        <v>0</v>
      </c>
    </row>
    <row r="6615" spans="1:7" x14ac:dyDescent="0.25">
      <c r="A6615">
        <v>-7.281346742507919E-3</v>
      </c>
      <c r="B6615">
        <v>6</v>
      </c>
      <c r="C6615">
        <f t="shared" si="515"/>
        <v>0</v>
      </c>
      <c r="D6615">
        <f t="shared" si="516"/>
        <v>0</v>
      </c>
      <c r="E6615">
        <f t="shared" si="517"/>
        <v>0</v>
      </c>
      <c r="F6615">
        <f t="shared" si="518"/>
        <v>0</v>
      </c>
      <c r="G6615">
        <f t="shared" si="519"/>
        <v>1</v>
      </c>
    </row>
    <row r="6616" spans="1:7" x14ac:dyDescent="0.25">
      <c r="A6616">
        <v>-1.8137019339307545E-2</v>
      </c>
      <c r="B6616">
        <v>2</v>
      </c>
      <c r="C6616">
        <f t="shared" si="515"/>
        <v>1</v>
      </c>
      <c r="D6616">
        <f t="shared" si="516"/>
        <v>0</v>
      </c>
      <c r="E6616">
        <f t="shared" si="517"/>
        <v>0</v>
      </c>
      <c r="F6616">
        <f t="shared" si="518"/>
        <v>0</v>
      </c>
      <c r="G6616">
        <f t="shared" si="519"/>
        <v>0</v>
      </c>
    </row>
    <row r="6617" spans="1:7" x14ac:dyDescent="0.25">
      <c r="A6617">
        <v>5.0268939881264714E-4</v>
      </c>
      <c r="B6617">
        <v>3</v>
      </c>
      <c r="C6617">
        <f t="shared" si="515"/>
        <v>0</v>
      </c>
      <c r="D6617">
        <f t="shared" si="516"/>
        <v>1</v>
      </c>
      <c r="E6617">
        <f t="shared" si="517"/>
        <v>0</v>
      </c>
      <c r="F6617">
        <f t="shared" si="518"/>
        <v>0</v>
      </c>
      <c r="G6617">
        <f t="shared" si="519"/>
        <v>0</v>
      </c>
    </row>
    <row r="6618" spans="1:7" x14ac:dyDescent="0.25">
      <c r="A6618">
        <v>-1.5088269220638597E-3</v>
      </c>
      <c r="B6618">
        <v>4</v>
      </c>
      <c r="C6618">
        <f t="shared" si="515"/>
        <v>0</v>
      </c>
      <c r="D6618">
        <f t="shared" si="516"/>
        <v>0</v>
      </c>
      <c r="E6618">
        <f t="shared" si="517"/>
        <v>1</v>
      </c>
      <c r="F6618">
        <f t="shared" si="518"/>
        <v>0</v>
      </c>
      <c r="G6618">
        <f t="shared" si="519"/>
        <v>0</v>
      </c>
    </row>
    <row r="6619" spans="1:7" x14ac:dyDescent="0.25">
      <c r="A6619">
        <v>4.025764949700674E-4</v>
      </c>
      <c r="B6619">
        <v>5</v>
      </c>
      <c r="C6619">
        <f t="shared" si="515"/>
        <v>0</v>
      </c>
      <c r="D6619">
        <f t="shared" si="516"/>
        <v>0</v>
      </c>
      <c r="E6619">
        <f t="shared" si="517"/>
        <v>0</v>
      </c>
      <c r="F6619">
        <f t="shared" si="518"/>
        <v>1</v>
      </c>
      <c r="G6619">
        <f t="shared" si="519"/>
        <v>0</v>
      </c>
    </row>
    <row r="6620" spans="1:7" x14ac:dyDescent="0.25">
      <c r="A6620">
        <v>8.0176817552963155E-3</v>
      </c>
      <c r="B6620">
        <v>6</v>
      </c>
      <c r="C6620">
        <f t="shared" si="515"/>
        <v>0</v>
      </c>
      <c r="D6620">
        <f t="shared" si="516"/>
        <v>0</v>
      </c>
      <c r="E6620">
        <f t="shared" si="517"/>
        <v>0</v>
      </c>
      <c r="F6620">
        <f t="shared" si="518"/>
        <v>0</v>
      </c>
      <c r="G6620">
        <f t="shared" si="519"/>
        <v>1</v>
      </c>
    </row>
    <row r="6621" spans="1:7" x14ac:dyDescent="0.25">
      <c r="A6621">
        <v>-3.299508067646624E-3</v>
      </c>
      <c r="B6621">
        <v>3</v>
      </c>
      <c r="C6621">
        <f t="shared" si="515"/>
        <v>0</v>
      </c>
      <c r="D6621">
        <f t="shared" si="516"/>
        <v>1</v>
      </c>
      <c r="E6621">
        <f t="shared" si="517"/>
        <v>0</v>
      </c>
      <c r="F6621">
        <f t="shared" si="518"/>
        <v>0</v>
      </c>
      <c r="G6621">
        <f t="shared" si="519"/>
        <v>0</v>
      </c>
    </row>
    <row r="6622" spans="1:7" x14ac:dyDescent="0.25">
      <c r="A6622">
        <v>3.6987096697544061E-3</v>
      </c>
      <c r="B6622">
        <v>4</v>
      </c>
      <c r="C6622">
        <f t="shared" si="515"/>
        <v>0</v>
      </c>
      <c r="D6622">
        <f t="shared" si="516"/>
        <v>0</v>
      </c>
      <c r="E6622">
        <f t="shared" si="517"/>
        <v>1</v>
      </c>
      <c r="F6622">
        <f t="shared" si="518"/>
        <v>0</v>
      </c>
      <c r="G6622">
        <f t="shared" si="519"/>
        <v>0</v>
      </c>
    </row>
    <row r="6623" spans="1:7" x14ac:dyDescent="0.25">
      <c r="A6623">
        <v>-8.9842781186715503E-4</v>
      </c>
      <c r="B6623">
        <v>5</v>
      </c>
      <c r="C6623">
        <f t="shared" si="515"/>
        <v>0</v>
      </c>
      <c r="D6623">
        <f t="shared" si="516"/>
        <v>0</v>
      </c>
      <c r="E6623">
        <f t="shared" si="517"/>
        <v>0</v>
      </c>
      <c r="F6623">
        <f t="shared" si="518"/>
        <v>1</v>
      </c>
      <c r="G6623">
        <f t="shared" si="519"/>
        <v>0</v>
      </c>
    </row>
    <row r="6624" spans="1:7" x14ac:dyDescent="0.25">
      <c r="A6624">
        <v>-9.8354867539063497E-3</v>
      </c>
      <c r="B6624">
        <v>6</v>
      </c>
      <c r="C6624">
        <f t="shared" si="515"/>
        <v>0</v>
      </c>
      <c r="D6624">
        <f t="shared" si="516"/>
        <v>0</v>
      </c>
      <c r="E6624">
        <f t="shared" si="517"/>
        <v>0</v>
      </c>
      <c r="F6624">
        <f t="shared" si="518"/>
        <v>0</v>
      </c>
      <c r="G6624">
        <f t="shared" si="519"/>
        <v>1</v>
      </c>
    </row>
    <row r="6625" spans="1:7" x14ac:dyDescent="0.25">
      <c r="A6625">
        <v>-5.2583799999028815E-3</v>
      </c>
      <c r="B6625">
        <v>2</v>
      </c>
      <c r="C6625">
        <f t="shared" si="515"/>
        <v>1</v>
      </c>
      <c r="D6625">
        <f t="shared" si="516"/>
        <v>0</v>
      </c>
      <c r="E6625">
        <f t="shared" si="517"/>
        <v>0</v>
      </c>
      <c r="F6625">
        <f t="shared" si="518"/>
        <v>0</v>
      </c>
      <c r="G6625">
        <f t="shared" si="519"/>
        <v>0</v>
      </c>
    </row>
    <row r="6626" spans="1:7" x14ac:dyDescent="0.25">
      <c r="A6626">
        <v>1.7221297879199261E-3</v>
      </c>
      <c r="B6626">
        <v>3</v>
      </c>
      <c r="C6626">
        <f t="shared" si="515"/>
        <v>0</v>
      </c>
      <c r="D6626">
        <f t="shared" si="516"/>
        <v>1</v>
      </c>
      <c r="E6626">
        <f t="shared" si="517"/>
        <v>0</v>
      </c>
      <c r="F6626">
        <f t="shared" si="518"/>
        <v>0</v>
      </c>
      <c r="G6626">
        <f t="shared" si="519"/>
        <v>0</v>
      </c>
    </row>
    <row r="6627" spans="1:7" x14ac:dyDescent="0.25">
      <c r="A6627">
        <v>-6.0747192310534655E-4</v>
      </c>
      <c r="B6627">
        <v>4</v>
      </c>
      <c r="C6627">
        <f t="shared" si="515"/>
        <v>0</v>
      </c>
      <c r="D6627">
        <f t="shared" si="516"/>
        <v>0</v>
      </c>
      <c r="E6627">
        <f t="shared" si="517"/>
        <v>1</v>
      </c>
      <c r="F6627">
        <f t="shared" si="518"/>
        <v>0</v>
      </c>
      <c r="G6627">
        <f t="shared" si="519"/>
        <v>0</v>
      </c>
    </row>
    <row r="6628" spans="1:7" x14ac:dyDescent="0.25">
      <c r="A6628">
        <v>8.2703446686744307E-3</v>
      </c>
      <c r="B6628">
        <v>5</v>
      </c>
      <c r="C6628">
        <f t="shared" si="515"/>
        <v>0</v>
      </c>
      <c r="D6628">
        <f t="shared" si="516"/>
        <v>0</v>
      </c>
      <c r="E6628">
        <f t="shared" si="517"/>
        <v>0</v>
      </c>
      <c r="F6628">
        <f t="shared" si="518"/>
        <v>1</v>
      </c>
      <c r="G6628">
        <f t="shared" si="519"/>
        <v>0</v>
      </c>
    </row>
    <row r="6629" spans="1:7" x14ac:dyDescent="0.25">
      <c r="A6629">
        <v>1.3567646273465695E-2</v>
      </c>
      <c r="B6629">
        <v>6</v>
      </c>
      <c r="C6629">
        <f t="shared" si="515"/>
        <v>0</v>
      </c>
      <c r="D6629">
        <f t="shared" si="516"/>
        <v>0</v>
      </c>
      <c r="E6629">
        <f t="shared" si="517"/>
        <v>0</v>
      </c>
      <c r="F6629">
        <f t="shared" si="518"/>
        <v>0</v>
      </c>
      <c r="G6629">
        <f t="shared" si="519"/>
        <v>1</v>
      </c>
    </row>
    <row r="6630" spans="1:7" x14ac:dyDescent="0.25">
      <c r="A6630">
        <v>1.0154373247607274E-2</v>
      </c>
      <c r="B6630">
        <v>2</v>
      </c>
      <c r="C6630">
        <f t="shared" si="515"/>
        <v>1</v>
      </c>
      <c r="D6630">
        <f t="shared" si="516"/>
        <v>0</v>
      </c>
      <c r="E6630">
        <f t="shared" si="517"/>
        <v>0</v>
      </c>
      <c r="F6630">
        <f t="shared" si="518"/>
        <v>0</v>
      </c>
      <c r="G6630">
        <f t="shared" si="519"/>
        <v>0</v>
      </c>
    </row>
    <row r="6631" spans="1:7" x14ac:dyDescent="0.25">
      <c r="A6631">
        <v>-4.8178648819203179E-3</v>
      </c>
      <c r="B6631">
        <v>3</v>
      </c>
      <c r="C6631">
        <f t="shared" si="515"/>
        <v>0</v>
      </c>
      <c r="D6631">
        <f t="shared" si="516"/>
        <v>1</v>
      </c>
      <c r="E6631">
        <f t="shared" si="517"/>
        <v>0</v>
      </c>
      <c r="F6631">
        <f t="shared" si="518"/>
        <v>0</v>
      </c>
      <c r="G6631">
        <f t="shared" si="519"/>
        <v>0</v>
      </c>
    </row>
    <row r="6632" spans="1:7" x14ac:dyDescent="0.25">
      <c r="A6632">
        <v>5.4062155558836913E-3</v>
      </c>
      <c r="B6632">
        <v>4</v>
      </c>
      <c r="C6632">
        <f t="shared" si="515"/>
        <v>0</v>
      </c>
      <c r="D6632">
        <f t="shared" si="516"/>
        <v>0</v>
      </c>
      <c r="E6632">
        <f t="shared" si="517"/>
        <v>1</v>
      </c>
      <c r="F6632">
        <f t="shared" si="518"/>
        <v>0</v>
      </c>
      <c r="G6632">
        <f t="shared" si="519"/>
        <v>0</v>
      </c>
    </row>
    <row r="6633" spans="1:7" x14ac:dyDescent="0.25">
      <c r="A6633">
        <v>1.5563002569232775E-2</v>
      </c>
      <c r="B6633">
        <v>5</v>
      </c>
      <c r="C6633">
        <f t="shared" si="515"/>
        <v>0</v>
      </c>
      <c r="D6633">
        <f t="shared" si="516"/>
        <v>0</v>
      </c>
      <c r="E6633">
        <f t="shared" si="517"/>
        <v>0</v>
      </c>
      <c r="F6633">
        <f t="shared" si="518"/>
        <v>1</v>
      </c>
      <c r="G6633">
        <f t="shared" si="519"/>
        <v>0</v>
      </c>
    </row>
    <row r="6634" spans="1:7" x14ac:dyDescent="0.25">
      <c r="A6634">
        <v>1.4466897445280166E-3</v>
      </c>
      <c r="B6634">
        <v>6</v>
      </c>
      <c r="C6634">
        <f t="shared" si="515"/>
        <v>0</v>
      </c>
      <c r="D6634">
        <f t="shared" si="516"/>
        <v>0</v>
      </c>
      <c r="E6634">
        <f t="shared" si="517"/>
        <v>0</v>
      </c>
      <c r="F6634">
        <f t="shared" si="518"/>
        <v>0</v>
      </c>
      <c r="G6634">
        <f t="shared" si="519"/>
        <v>1</v>
      </c>
    </row>
    <row r="6635" spans="1:7" x14ac:dyDescent="0.25">
      <c r="A6635">
        <v>4.9990490571124261E-3</v>
      </c>
      <c r="B6635">
        <v>2</v>
      </c>
      <c r="C6635">
        <f t="shared" si="515"/>
        <v>1</v>
      </c>
      <c r="D6635">
        <f t="shared" si="516"/>
        <v>0</v>
      </c>
      <c r="E6635">
        <f t="shared" si="517"/>
        <v>0</v>
      </c>
      <c r="F6635">
        <f t="shared" si="518"/>
        <v>0</v>
      </c>
      <c r="G6635">
        <f t="shared" si="519"/>
        <v>0</v>
      </c>
    </row>
    <row r="6636" spans="1:7" x14ac:dyDescent="0.25">
      <c r="A6636">
        <v>-7.7978734484417719E-3</v>
      </c>
      <c r="B6636">
        <v>3</v>
      </c>
      <c r="C6636">
        <f t="shared" si="515"/>
        <v>0</v>
      </c>
      <c r="D6636">
        <f t="shared" si="516"/>
        <v>1</v>
      </c>
      <c r="E6636">
        <f t="shared" si="517"/>
        <v>0</v>
      </c>
      <c r="F6636">
        <f t="shared" si="518"/>
        <v>0</v>
      </c>
      <c r="G6636">
        <f t="shared" si="519"/>
        <v>0</v>
      </c>
    </row>
    <row r="6637" spans="1:7" x14ac:dyDescent="0.25">
      <c r="A6637">
        <v>-2.1284837757170744E-3</v>
      </c>
      <c r="B6637">
        <v>4</v>
      </c>
      <c r="C6637">
        <f t="shared" si="515"/>
        <v>0</v>
      </c>
      <c r="D6637">
        <f t="shared" si="516"/>
        <v>0</v>
      </c>
      <c r="E6637">
        <f t="shared" si="517"/>
        <v>1</v>
      </c>
      <c r="F6637">
        <f t="shared" si="518"/>
        <v>0</v>
      </c>
      <c r="G6637">
        <f t="shared" si="519"/>
        <v>0</v>
      </c>
    </row>
    <row r="6638" spans="1:7" x14ac:dyDescent="0.25">
      <c r="A6638">
        <v>5.2163951360555978E-3</v>
      </c>
      <c r="B6638">
        <v>5</v>
      </c>
      <c r="C6638">
        <f t="shared" si="515"/>
        <v>0</v>
      </c>
      <c r="D6638">
        <f t="shared" si="516"/>
        <v>0</v>
      </c>
      <c r="E6638">
        <f t="shared" si="517"/>
        <v>0</v>
      </c>
      <c r="F6638">
        <f t="shared" si="518"/>
        <v>1</v>
      </c>
      <c r="G6638">
        <f t="shared" si="519"/>
        <v>0</v>
      </c>
    </row>
    <row r="6639" spans="1:7" x14ac:dyDescent="0.25">
      <c r="A6639">
        <v>-6.7466630673410966E-4</v>
      </c>
      <c r="B6639">
        <v>6</v>
      </c>
      <c r="C6639">
        <f t="shared" si="515"/>
        <v>0</v>
      </c>
      <c r="D6639">
        <f t="shared" si="516"/>
        <v>0</v>
      </c>
      <c r="E6639">
        <f t="shared" si="517"/>
        <v>0</v>
      </c>
      <c r="F6639">
        <f t="shared" si="518"/>
        <v>0</v>
      </c>
      <c r="G6639">
        <f t="shared" si="519"/>
        <v>1</v>
      </c>
    </row>
    <row r="6640" spans="1:7" x14ac:dyDescent="0.25">
      <c r="A6640">
        <v>-2.7999052807512657E-3</v>
      </c>
      <c r="B6640">
        <v>2</v>
      </c>
      <c r="C6640">
        <f t="shared" si="515"/>
        <v>1</v>
      </c>
      <c r="D6640">
        <f t="shared" si="516"/>
        <v>0</v>
      </c>
      <c r="E6640">
        <f t="shared" si="517"/>
        <v>0</v>
      </c>
      <c r="F6640">
        <f t="shared" si="518"/>
        <v>0</v>
      </c>
      <c r="G6640">
        <f t="shared" si="519"/>
        <v>0</v>
      </c>
    </row>
    <row r="6641" spans="1:7" x14ac:dyDescent="0.25">
      <c r="A6641">
        <v>4.1487830264604481E-3</v>
      </c>
      <c r="B6641">
        <v>3</v>
      </c>
      <c r="C6641">
        <f t="shared" si="515"/>
        <v>0</v>
      </c>
      <c r="D6641">
        <f t="shared" si="516"/>
        <v>1</v>
      </c>
      <c r="E6641">
        <f t="shared" si="517"/>
        <v>0</v>
      </c>
      <c r="F6641">
        <f t="shared" si="518"/>
        <v>0</v>
      </c>
      <c r="G6641">
        <f t="shared" si="519"/>
        <v>0</v>
      </c>
    </row>
    <row r="6642" spans="1:7" x14ac:dyDescent="0.25">
      <c r="A6642">
        <v>4.0357506491281343E-3</v>
      </c>
      <c r="B6642">
        <v>4</v>
      </c>
      <c r="C6642">
        <f t="shared" si="515"/>
        <v>0</v>
      </c>
      <c r="D6642">
        <f t="shared" si="516"/>
        <v>0</v>
      </c>
      <c r="E6642">
        <f t="shared" si="517"/>
        <v>1</v>
      </c>
      <c r="F6642">
        <f t="shared" si="518"/>
        <v>0</v>
      </c>
      <c r="G6642">
        <f t="shared" si="519"/>
        <v>0</v>
      </c>
    </row>
    <row r="6643" spans="1:7" x14ac:dyDescent="0.25">
      <c r="A6643">
        <v>-6.6387889952902865E-3</v>
      </c>
      <c r="B6643">
        <v>5</v>
      </c>
      <c r="C6643">
        <f t="shared" si="515"/>
        <v>0</v>
      </c>
      <c r="D6643">
        <f t="shared" si="516"/>
        <v>0</v>
      </c>
      <c r="E6643">
        <f t="shared" si="517"/>
        <v>0</v>
      </c>
      <c r="F6643">
        <f t="shared" si="518"/>
        <v>1</v>
      </c>
      <c r="G6643">
        <f t="shared" si="519"/>
        <v>0</v>
      </c>
    </row>
    <row r="6644" spans="1:7" x14ac:dyDescent="0.25">
      <c r="A6644">
        <v>5.007232416650919E-3</v>
      </c>
      <c r="B6644">
        <v>6</v>
      </c>
      <c r="C6644">
        <f t="shared" si="515"/>
        <v>0</v>
      </c>
      <c r="D6644">
        <f t="shared" si="516"/>
        <v>0</v>
      </c>
      <c r="E6644">
        <f t="shared" si="517"/>
        <v>0</v>
      </c>
      <c r="F6644">
        <f t="shared" si="518"/>
        <v>0</v>
      </c>
      <c r="G6644">
        <f t="shared" si="519"/>
        <v>1</v>
      </c>
    </row>
    <row r="6645" spans="1:7" x14ac:dyDescent="0.25">
      <c r="A6645">
        <v>-5.490021012906212E-3</v>
      </c>
      <c r="B6645">
        <v>3</v>
      </c>
      <c r="C6645">
        <f t="shared" si="515"/>
        <v>0</v>
      </c>
      <c r="D6645">
        <f t="shared" si="516"/>
        <v>1</v>
      </c>
      <c r="E6645">
        <f t="shared" si="517"/>
        <v>0</v>
      </c>
      <c r="F6645">
        <f t="shared" si="518"/>
        <v>0</v>
      </c>
      <c r="G6645">
        <f t="shared" si="519"/>
        <v>0</v>
      </c>
    </row>
    <row r="6646" spans="1:7" x14ac:dyDescent="0.25">
      <c r="A6646">
        <v>2.7969348416071516E-3</v>
      </c>
      <c r="B6646">
        <v>4</v>
      </c>
      <c r="C6646">
        <f t="shared" si="515"/>
        <v>0</v>
      </c>
      <c r="D6646">
        <f t="shared" si="516"/>
        <v>0</v>
      </c>
      <c r="E6646">
        <f t="shared" si="517"/>
        <v>1</v>
      </c>
      <c r="F6646">
        <f t="shared" si="518"/>
        <v>0</v>
      </c>
      <c r="G6646">
        <f t="shared" si="519"/>
        <v>0</v>
      </c>
    </row>
    <row r="6647" spans="1:7" x14ac:dyDescent="0.25">
      <c r="A6647">
        <v>1.4436266402071565E-3</v>
      </c>
      <c r="B6647">
        <v>5</v>
      </c>
      <c r="C6647">
        <f t="shared" si="515"/>
        <v>0</v>
      </c>
      <c r="D6647">
        <f t="shared" si="516"/>
        <v>0</v>
      </c>
      <c r="E6647">
        <f t="shared" si="517"/>
        <v>0</v>
      </c>
      <c r="F6647">
        <f t="shared" si="518"/>
        <v>1</v>
      </c>
      <c r="G6647">
        <f t="shared" si="519"/>
        <v>0</v>
      </c>
    </row>
    <row r="6648" spans="1:7" x14ac:dyDescent="0.25">
      <c r="A6648">
        <v>9.5712828685841096E-3</v>
      </c>
      <c r="B6648">
        <v>6</v>
      </c>
      <c r="C6648">
        <f t="shared" si="515"/>
        <v>0</v>
      </c>
      <c r="D6648">
        <f t="shared" si="516"/>
        <v>0</v>
      </c>
      <c r="E6648">
        <f t="shared" si="517"/>
        <v>0</v>
      </c>
      <c r="F6648">
        <f t="shared" si="518"/>
        <v>0</v>
      </c>
      <c r="G6648">
        <f t="shared" si="519"/>
        <v>1</v>
      </c>
    </row>
    <row r="6649" spans="1:7" x14ac:dyDescent="0.25">
      <c r="A6649">
        <v>8.7253967832070217E-3</v>
      </c>
      <c r="B6649">
        <v>2</v>
      </c>
      <c r="C6649">
        <f t="shared" si="515"/>
        <v>1</v>
      </c>
      <c r="D6649">
        <f t="shared" si="516"/>
        <v>0</v>
      </c>
      <c r="E6649">
        <f t="shared" si="517"/>
        <v>0</v>
      </c>
      <c r="F6649">
        <f t="shared" si="518"/>
        <v>0</v>
      </c>
      <c r="G6649">
        <f t="shared" si="519"/>
        <v>0</v>
      </c>
    </row>
    <row r="6650" spans="1:7" x14ac:dyDescent="0.25">
      <c r="A6650">
        <v>-2.1742221544213624E-3</v>
      </c>
      <c r="B6650">
        <v>3</v>
      </c>
      <c r="C6650">
        <f t="shared" si="515"/>
        <v>0</v>
      </c>
      <c r="D6650">
        <f t="shared" si="516"/>
        <v>1</v>
      </c>
      <c r="E6650">
        <f t="shared" si="517"/>
        <v>0</v>
      </c>
      <c r="F6650">
        <f t="shared" si="518"/>
        <v>0</v>
      </c>
      <c r="G6650">
        <f t="shared" si="519"/>
        <v>0</v>
      </c>
    </row>
    <row r="6651" spans="1:7" x14ac:dyDescent="0.25">
      <c r="A6651">
        <v>2.6462542613687298E-3</v>
      </c>
      <c r="B6651">
        <v>4</v>
      </c>
      <c r="C6651">
        <f t="shared" si="515"/>
        <v>0</v>
      </c>
      <c r="D6651">
        <f t="shared" si="516"/>
        <v>0</v>
      </c>
      <c r="E6651">
        <f t="shared" si="517"/>
        <v>1</v>
      </c>
      <c r="F6651">
        <f t="shared" si="518"/>
        <v>0</v>
      </c>
      <c r="G6651">
        <f t="shared" si="519"/>
        <v>0</v>
      </c>
    </row>
    <row r="6652" spans="1:7" x14ac:dyDescent="0.25">
      <c r="A6652">
        <v>-7.103984410698567E-3</v>
      </c>
      <c r="B6652">
        <v>5</v>
      </c>
      <c r="C6652">
        <f t="shared" si="515"/>
        <v>0</v>
      </c>
      <c r="D6652">
        <f t="shared" si="516"/>
        <v>0</v>
      </c>
      <c r="E6652">
        <f t="shared" si="517"/>
        <v>0</v>
      </c>
      <c r="F6652">
        <f t="shared" si="518"/>
        <v>1</v>
      </c>
      <c r="G6652">
        <f t="shared" si="519"/>
        <v>0</v>
      </c>
    </row>
    <row r="6653" spans="1:7" x14ac:dyDescent="0.25">
      <c r="A6653">
        <v>-4.9552226416643193E-3</v>
      </c>
      <c r="B6653">
        <v>6</v>
      </c>
      <c r="C6653">
        <f t="shared" si="515"/>
        <v>0</v>
      </c>
      <c r="D6653">
        <f t="shared" si="516"/>
        <v>0</v>
      </c>
      <c r="E6653">
        <f t="shared" si="517"/>
        <v>0</v>
      </c>
      <c r="F6653">
        <f t="shared" si="518"/>
        <v>0</v>
      </c>
      <c r="G6653">
        <f t="shared" si="519"/>
        <v>1</v>
      </c>
    </row>
    <row r="6654" spans="1:7" x14ac:dyDescent="0.25">
      <c r="A6654">
        <v>-3.7325975288236527E-3</v>
      </c>
      <c r="B6654">
        <v>2</v>
      </c>
      <c r="C6654">
        <f t="shared" si="515"/>
        <v>1</v>
      </c>
      <c r="D6654">
        <f t="shared" si="516"/>
        <v>0</v>
      </c>
      <c r="E6654">
        <f t="shared" si="517"/>
        <v>0</v>
      </c>
      <c r="F6654">
        <f t="shared" si="518"/>
        <v>0</v>
      </c>
      <c r="G6654">
        <f t="shared" si="519"/>
        <v>0</v>
      </c>
    </row>
    <row r="6655" spans="1:7" x14ac:dyDescent="0.25">
      <c r="A6655">
        <v>-5.4805194626579021E-3</v>
      </c>
      <c r="B6655">
        <v>3</v>
      </c>
      <c r="C6655">
        <f t="shared" si="515"/>
        <v>0</v>
      </c>
      <c r="D6655">
        <f t="shared" si="516"/>
        <v>1</v>
      </c>
      <c r="E6655">
        <f t="shared" si="517"/>
        <v>0</v>
      </c>
      <c r="F6655">
        <f t="shared" si="518"/>
        <v>0</v>
      </c>
      <c r="G6655">
        <f t="shared" si="519"/>
        <v>0</v>
      </c>
    </row>
    <row r="6656" spans="1:7" x14ac:dyDescent="0.25">
      <c r="A6656">
        <v>9.6366972861918496E-4</v>
      </c>
      <c r="B6656">
        <v>4</v>
      </c>
      <c r="C6656">
        <f t="shared" si="515"/>
        <v>0</v>
      </c>
      <c r="D6656">
        <f t="shared" si="516"/>
        <v>0</v>
      </c>
      <c r="E6656">
        <f t="shared" si="517"/>
        <v>1</v>
      </c>
      <c r="F6656">
        <f t="shared" si="518"/>
        <v>0</v>
      </c>
      <c r="G6656">
        <f t="shared" si="519"/>
        <v>0</v>
      </c>
    </row>
    <row r="6657" spans="1:7" x14ac:dyDescent="0.25">
      <c r="A6657">
        <v>1.0589652012475029E-3</v>
      </c>
      <c r="B6657">
        <v>5</v>
      </c>
      <c r="C6657">
        <f t="shared" si="515"/>
        <v>0</v>
      </c>
      <c r="D6657">
        <f t="shared" si="516"/>
        <v>0</v>
      </c>
      <c r="E6657">
        <f t="shared" si="517"/>
        <v>0</v>
      </c>
      <c r="F6657">
        <f t="shared" si="518"/>
        <v>1</v>
      </c>
      <c r="G6657">
        <f t="shared" si="519"/>
        <v>0</v>
      </c>
    </row>
    <row r="6658" spans="1:7" x14ac:dyDescent="0.25">
      <c r="A6658">
        <v>1.2500602618270879E-3</v>
      </c>
      <c r="B6658">
        <v>6</v>
      </c>
      <c r="C6658">
        <f t="shared" si="515"/>
        <v>0</v>
      </c>
      <c r="D6658">
        <f t="shared" si="516"/>
        <v>0</v>
      </c>
      <c r="E6658">
        <f t="shared" si="517"/>
        <v>0</v>
      </c>
      <c r="F6658">
        <f t="shared" si="518"/>
        <v>0</v>
      </c>
      <c r="G6658">
        <f t="shared" si="519"/>
        <v>1</v>
      </c>
    </row>
    <row r="6659" spans="1:7" x14ac:dyDescent="0.25">
      <c r="A6659">
        <v>9.6093787610530685E-5</v>
      </c>
      <c r="B6659">
        <v>2</v>
      </c>
      <c r="C6659">
        <f t="shared" ref="C6659:C6722" si="520">IF(B6659=2,1,0)</f>
        <v>1</v>
      </c>
      <c r="D6659">
        <f t="shared" ref="D6659:D6722" si="521">IF(B6659=3,1,0)</f>
        <v>0</v>
      </c>
      <c r="E6659">
        <f t="shared" ref="E6659:E6722" si="522">IF(B6659=4,1,0)</f>
        <v>0</v>
      </c>
      <c r="F6659">
        <f t="shared" ref="F6659:F6722" si="523">IF(B6659=5,1,0)</f>
        <v>0</v>
      </c>
      <c r="G6659">
        <f t="shared" ref="G6659:G6722" si="524">IF(B6659=6,1,0)</f>
        <v>0</v>
      </c>
    </row>
    <row r="6660" spans="1:7" x14ac:dyDescent="0.25">
      <c r="A6660">
        <v>-5.6853923319395089E-3</v>
      </c>
      <c r="B6660">
        <v>3</v>
      </c>
      <c r="C6660">
        <f t="shared" si="520"/>
        <v>0</v>
      </c>
      <c r="D6660">
        <f t="shared" si="521"/>
        <v>1</v>
      </c>
      <c r="E6660">
        <f t="shared" si="522"/>
        <v>0</v>
      </c>
      <c r="F6660">
        <f t="shared" si="523"/>
        <v>0</v>
      </c>
      <c r="G6660">
        <f t="shared" si="524"/>
        <v>0</v>
      </c>
    </row>
    <row r="6661" spans="1:7" x14ac:dyDescent="0.25">
      <c r="A6661">
        <v>-4.1640499813604334E-3</v>
      </c>
      <c r="B6661">
        <v>4</v>
      </c>
      <c r="C6661">
        <f t="shared" si="520"/>
        <v>0</v>
      </c>
      <c r="D6661">
        <f t="shared" si="521"/>
        <v>0</v>
      </c>
      <c r="E6661">
        <f t="shared" si="522"/>
        <v>1</v>
      </c>
      <c r="F6661">
        <f t="shared" si="523"/>
        <v>0</v>
      </c>
      <c r="G6661">
        <f t="shared" si="524"/>
        <v>0</v>
      </c>
    </row>
    <row r="6662" spans="1:7" x14ac:dyDescent="0.25">
      <c r="A6662">
        <v>-1.165161797999942E-3</v>
      </c>
      <c r="B6662">
        <v>5</v>
      </c>
      <c r="C6662">
        <f t="shared" si="520"/>
        <v>0</v>
      </c>
      <c r="D6662">
        <f t="shared" si="521"/>
        <v>0</v>
      </c>
      <c r="E6662">
        <f t="shared" si="522"/>
        <v>0</v>
      </c>
      <c r="F6662">
        <f t="shared" si="523"/>
        <v>1</v>
      </c>
      <c r="G6662">
        <f t="shared" si="524"/>
        <v>0</v>
      </c>
    </row>
    <row r="6663" spans="1:7" x14ac:dyDescent="0.25">
      <c r="A6663">
        <v>4.9425889251340054E-3</v>
      </c>
      <c r="B6663">
        <v>6</v>
      </c>
      <c r="C6663">
        <f t="shared" si="520"/>
        <v>0</v>
      </c>
      <c r="D6663">
        <f t="shared" si="521"/>
        <v>0</v>
      </c>
      <c r="E6663">
        <f t="shared" si="522"/>
        <v>0</v>
      </c>
      <c r="F6663">
        <f t="shared" si="523"/>
        <v>0</v>
      </c>
      <c r="G6663">
        <f t="shared" si="524"/>
        <v>1</v>
      </c>
    </row>
    <row r="6664" spans="1:7" x14ac:dyDescent="0.25">
      <c r="A6664">
        <v>-2.4197853359790864E-3</v>
      </c>
      <c r="B6664">
        <v>2</v>
      </c>
      <c r="C6664">
        <f t="shared" si="520"/>
        <v>1</v>
      </c>
      <c r="D6664">
        <f t="shared" si="521"/>
        <v>0</v>
      </c>
      <c r="E6664">
        <f t="shared" si="522"/>
        <v>0</v>
      </c>
      <c r="F6664">
        <f t="shared" si="523"/>
        <v>0</v>
      </c>
      <c r="G6664">
        <f t="shared" si="524"/>
        <v>0</v>
      </c>
    </row>
    <row r="6665" spans="1:7" x14ac:dyDescent="0.25">
      <c r="A6665">
        <v>9.1641986071300686E-3</v>
      </c>
      <c r="B6665">
        <v>3</v>
      </c>
      <c r="C6665">
        <f t="shared" si="520"/>
        <v>0</v>
      </c>
      <c r="D6665">
        <f t="shared" si="521"/>
        <v>1</v>
      </c>
      <c r="E6665">
        <f t="shared" si="522"/>
        <v>0</v>
      </c>
      <c r="F6665">
        <f t="shared" si="523"/>
        <v>0</v>
      </c>
      <c r="G6665">
        <f t="shared" si="524"/>
        <v>0</v>
      </c>
    </row>
    <row r="6666" spans="1:7" x14ac:dyDescent="0.25">
      <c r="A6666">
        <v>2.7808427567043255E-3</v>
      </c>
      <c r="B6666">
        <v>4</v>
      </c>
      <c r="C6666">
        <f t="shared" si="520"/>
        <v>0</v>
      </c>
      <c r="D6666">
        <f t="shared" si="521"/>
        <v>0</v>
      </c>
      <c r="E6666">
        <f t="shared" si="522"/>
        <v>1</v>
      </c>
      <c r="F6666">
        <f t="shared" si="523"/>
        <v>0</v>
      </c>
      <c r="G6666">
        <f t="shared" si="524"/>
        <v>0</v>
      </c>
    </row>
    <row r="6667" spans="1:7" x14ac:dyDescent="0.25">
      <c r="A6667">
        <v>-5.5694401693360826E-3</v>
      </c>
      <c r="B6667">
        <v>5</v>
      </c>
      <c r="C6667">
        <f t="shared" si="520"/>
        <v>0</v>
      </c>
      <c r="D6667">
        <f t="shared" si="521"/>
        <v>0</v>
      </c>
      <c r="E6667">
        <f t="shared" si="522"/>
        <v>0</v>
      </c>
      <c r="F6667">
        <f t="shared" si="523"/>
        <v>1</v>
      </c>
      <c r="G6667">
        <f t="shared" si="524"/>
        <v>0</v>
      </c>
    </row>
    <row r="6668" spans="1:7" x14ac:dyDescent="0.25">
      <c r="A6668">
        <v>-5.7792334492360838E-4</v>
      </c>
      <c r="B6668">
        <v>6</v>
      </c>
      <c r="C6668">
        <f t="shared" si="520"/>
        <v>0</v>
      </c>
      <c r="D6668">
        <f t="shared" si="521"/>
        <v>0</v>
      </c>
      <c r="E6668">
        <f t="shared" si="522"/>
        <v>0</v>
      </c>
      <c r="F6668">
        <f t="shared" si="523"/>
        <v>0</v>
      </c>
      <c r="G6668">
        <f t="shared" si="524"/>
        <v>1</v>
      </c>
    </row>
    <row r="6669" spans="1:7" x14ac:dyDescent="0.25">
      <c r="A6669">
        <v>-2.8946372971160664E-3</v>
      </c>
      <c r="B6669">
        <v>2</v>
      </c>
      <c r="C6669">
        <f t="shared" si="520"/>
        <v>1</v>
      </c>
      <c r="D6669">
        <f t="shared" si="521"/>
        <v>0</v>
      </c>
      <c r="E6669">
        <f t="shared" si="522"/>
        <v>0</v>
      </c>
      <c r="F6669">
        <f t="shared" si="523"/>
        <v>0</v>
      </c>
      <c r="G6669">
        <f t="shared" si="524"/>
        <v>0</v>
      </c>
    </row>
    <row r="6670" spans="1:7" x14ac:dyDescent="0.25">
      <c r="A6670">
        <v>8.8504666219373571E-3</v>
      </c>
      <c r="B6670">
        <v>3</v>
      </c>
      <c r="C6670">
        <f t="shared" si="520"/>
        <v>0</v>
      </c>
      <c r="D6670">
        <f t="shared" si="521"/>
        <v>1</v>
      </c>
      <c r="E6670">
        <f t="shared" si="522"/>
        <v>0</v>
      </c>
      <c r="F6670">
        <f t="shared" si="523"/>
        <v>0</v>
      </c>
      <c r="G6670">
        <f t="shared" si="524"/>
        <v>0</v>
      </c>
    </row>
    <row r="6671" spans="1:7" x14ac:dyDescent="0.25">
      <c r="A6671">
        <v>-3.3578004398614122E-3</v>
      </c>
      <c r="B6671">
        <v>4</v>
      </c>
      <c r="C6671">
        <f t="shared" si="520"/>
        <v>0</v>
      </c>
      <c r="D6671">
        <f t="shared" si="521"/>
        <v>0</v>
      </c>
      <c r="E6671">
        <f t="shared" si="522"/>
        <v>1</v>
      </c>
      <c r="F6671">
        <f t="shared" si="523"/>
        <v>0</v>
      </c>
      <c r="G6671">
        <f t="shared" si="524"/>
        <v>0</v>
      </c>
    </row>
    <row r="6672" spans="1:7" x14ac:dyDescent="0.25">
      <c r="A6672">
        <v>1.5363936189109906E-3</v>
      </c>
      <c r="B6672">
        <v>5</v>
      </c>
      <c r="C6672">
        <f t="shared" si="520"/>
        <v>0</v>
      </c>
      <c r="D6672">
        <f t="shared" si="521"/>
        <v>0</v>
      </c>
      <c r="E6672">
        <f t="shared" si="522"/>
        <v>0</v>
      </c>
      <c r="F6672">
        <f t="shared" si="523"/>
        <v>1</v>
      </c>
      <c r="G6672">
        <f t="shared" si="524"/>
        <v>0</v>
      </c>
    </row>
    <row r="6673" spans="1:7" x14ac:dyDescent="0.25">
      <c r="A6673">
        <v>2.878111978421647E-4</v>
      </c>
      <c r="B6673">
        <v>6</v>
      </c>
      <c r="C6673">
        <f t="shared" si="520"/>
        <v>0</v>
      </c>
      <c r="D6673">
        <f t="shared" si="521"/>
        <v>0</v>
      </c>
      <c r="E6673">
        <f t="shared" si="522"/>
        <v>0</v>
      </c>
      <c r="F6673">
        <f t="shared" si="523"/>
        <v>0</v>
      </c>
      <c r="G6673">
        <f t="shared" si="524"/>
        <v>1</v>
      </c>
    </row>
    <row r="6674" spans="1:7" x14ac:dyDescent="0.25">
      <c r="A6674">
        <v>1.7251298125464107E-3</v>
      </c>
      <c r="B6674">
        <v>2</v>
      </c>
      <c r="C6674">
        <f t="shared" si="520"/>
        <v>1</v>
      </c>
      <c r="D6674">
        <f t="shared" si="521"/>
        <v>0</v>
      </c>
      <c r="E6674">
        <f t="shared" si="522"/>
        <v>0</v>
      </c>
      <c r="F6674">
        <f t="shared" si="523"/>
        <v>0</v>
      </c>
      <c r="G6674">
        <f t="shared" si="524"/>
        <v>0</v>
      </c>
    </row>
    <row r="6675" spans="1:7" x14ac:dyDescent="0.25">
      <c r="A6675">
        <v>3.5367813954843793E-3</v>
      </c>
      <c r="B6675">
        <v>3</v>
      </c>
      <c r="C6675">
        <f t="shared" si="520"/>
        <v>0</v>
      </c>
      <c r="D6675">
        <f t="shared" si="521"/>
        <v>1</v>
      </c>
      <c r="E6675">
        <f t="shared" si="522"/>
        <v>0</v>
      </c>
      <c r="F6675">
        <f t="shared" si="523"/>
        <v>0</v>
      </c>
      <c r="G6675">
        <f t="shared" si="524"/>
        <v>0</v>
      </c>
    </row>
    <row r="6676" spans="1:7" x14ac:dyDescent="0.25">
      <c r="A6676">
        <v>-2.2927025709752733E-3</v>
      </c>
      <c r="B6676">
        <v>4</v>
      </c>
      <c r="C6676">
        <f t="shared" si="520"/>
        <v>0</v>
      </c>
      <c r="D6676">
        <f t="shared" si="521"/>
        <v>0</v>
      </c>
      <c r="E6676">
        <f t="shared" si="522"/>
        <v>1</v>
      </c>
      <c r="F6676">
        <f t="shared" si="523"/>
        <v>0</v>
      </c>
      <c r="G6676">
        <f t="shared" si="524"/>
        <v>0</v>
      </c>
    </row>
    <row r="6677" spans="1:7" x14ac:dyDescent="0.25">
      <c r="A6677">
        <v>-1.1252823717364743E-2</v>
      </c>
      <c r="B6677">
        <v>5</v>
      </c>
      <c r="C6677">
        <f t="shared" si="520"/>
        <v>0</v>
      </c>
      <c r="D6677">
        <f t="shared" si="521"/>
        <v>0</v>
      </c>
      <c r="E6677">
        <f t="shared" si="522"/>
        <v>0</v>
      </c>
      <c r="F6677">
        <f t="shared" si="523"/>
        <v>1</v>
      </c>
      <c r="G6677">
        <f t="shared" si="524"/>
        <v>0</v>
      </c>
    </row>
    <row r="6678" spans="1:7" x14ac:dyDescent="0.25">
      <c r="A6678">
        <v>-9.9145446669223116E-3</v>
      </c>
      <c r="B6678">
        <v>6</v>
      </c>
      <c r="C6678">
        <f t="shared" si="520"/>
        <v>0</v>
      </c>
      <c r="D6678">
        <f t="shared" si="521"/>
        <v>0</v>
      </c>
      <c r="E6678">
        <f t="shared" si="522"/>
        <v>0</v>
      </c>
      <c r="F6678">
        <f t="shared" si="523"/>
        <v>0</v>
      </c>
      <c r="G6678">
        <f t="shared" si="524"/>
        <v>1</v>
      </c>
    </row>
    <row r="6679" spans="1:7" x14ac:dyDescent="0.25">
      <c r="A6679">
        <v>-4.0131214237647964E-3</v>
      </c>
      <c r="B6679">
        <v>2</v>
      </c>
      <c r="C6679">
        <f t="shared" si="520"/>
        <v>1</v>
      </c>
      <c r="D6679">
        <f t="shared" si="521"/>
        <v>0</v>
      </c>
      <c r="E6679">
        <f t="shared" si="522"/>
        <v>0</v>
      </c>
      <c r="F6679">
        <f t="shared" si="523"/>
        <v>0</v>
      </c>
      <c r="G6679">
        <f t="shared" si="524"/>
        <v>0</v>
      </c>
    </row>
    <row r="6680" spans="1:7" x14ac:dyDescent="0.25">
      <c r="A6680">
        <v>-6.7903621637210917E-3</v>
      </c>
      <c r="B6680">
        <v>3</v>
      </c>
      <c r="C6680">
        <f t="shared" si="520"/>
        <v>0</v>
      </c>
      <c r="D6680">
        <f t="shared" si="521"/>
        <v>1</v>
      </c>
      <c r="E6680">
        <f t="shared" si="522"/>
        <v>0</v>
      </c>
      <c r="F6680">
        <f t="shared" si="523"/>
        <v>0</v>
      </c>
      <c r="G6680">
        <f t="shared" si="524"/>
        <v>0</v>
      </c>
    </row>
    <row r="6681" spans="1:7" x14ac:dyDescent="0.25">
      <c r="A6681">
        <v>7.476670343020137E-3</v>
      </c>
      <c r="B6681">
        <v>4</v>
      </c>
      <c r="C6681">
        <f t="shared" si="520"/>
        <v>0</v>
      </c>
      <c r="D6681">
        <f t="shared" si="521"/>
        <v>0</v>
      </c>
      <c r="E6681">
        <f t="shared" si="522"/>
        <v>1</v>
      </c>
      <c r="F6681">
        <f t="shared" si="523"/>
        <v>0</v>
      </c>
      <c r="G6681">
        <f t="shared" si="524"/>
        <v>0</v>
      </c>
    </row>
    <row r="6682" spans="1:7" x14ac:dyDescent="0.25">
      <c r="A6682">
        <v>-6.9830625537394145E-3</v>
      </c>
      <c r="B6682">
        <v>5</v>
      </c>
      <c r="C6682">
        <f t="shared" si="520"/>
        <v>0</v>
      </c>
      <c r="D6682">
        <f t="shared" si="521"/>
        <v>0</v>
      </c>
      <c r="E6682">
        <f t="shared" si="522"/>
        <v>0</v>
      </c>
      <c r="F6682">
        <f t="shared" si="523"/>
        <v>1</v>
      </c>
      <c r="G6682">
        <f t="shared" si="524"/>
        <v>0</v>
      </c>
    </row>
    <row r="6683" spans="1:7" x14ac:dyDescent="0.25">
      <c r="A6683">
        <v>1.5779095976066635E-3</v>
      </c>
      <c r="B6683">
        <v>6</v>
      </c>
      <c r="C6683">
        <f t="shared" si="520"/>
        <v>0</v>
      </c>
      <c r="D6683">
        <f t="shared" si="521"/>
        <v>0</v>
      </c>
      <c r="E6683">
        <f t="shared" si="522"/>
        <v>0</v>
      </c>
      <c r="F6683">
        <f t="shared" si="523"/>
        <v>0</v>
      </c>
      <c r="G6683">
        <f t="shared" si="524"/>
        <v>1</v>
      </c>
    </row>
    <row r="6684" spans="1:7" x14ac:dyDescent="0.25">
      <c r="A6684">
        <v>5.7971176843256943E-3</v>
      </c>
      <c r="B6684">
        <v>2</v>
      </c>
      <c r="C6684">
        <f t="shared" si="520"/>
        <v>1</v>
      </c>
      <c r="D6684">
        <f t="shared" si="521"/>
        <v>0</v>
      </c>
      <c r="E6684">
        <f t="shared" si="522"/>
        <v>0</v>
      </c>
      <c r="F6684">
        <f t="shared" si="523"/>
        <v>0</v>
      </c>
      <c r="G6684">
        <f t="shared" si="524"/>
        <v>0</v>
      </c>
    </row>
    <row r="6685" spans="1:7" x14ac:dyDescent="0.25">
      <c r="A6685">
        <v>8.1959674325933363E-3</v>
      </c>
      <c r="B6685">
        <v>3</v>
      </c>
      <c r="C6685">
        <f t="shared" si="520"/>
        <v>0</v>
      </c>
      <c r="D6685">
        <f t="shared" si="521"/>
        <v>1</v>
      </c>
      <c r="E6685">
        <f t="shared" si="522"/>
        <v>0</v>
      </c>
      <c r="F6685">
        <f t="shared" si="523"/>
        <v>0</v>
      </c>
      <c r="G6685">
        <f t="shared" si="524"/>
        <v>0</v>
      </c>
    </row>
    <row r="6686" spans="1:7" x14ac:dyDescent="0.25">
      <c r="A6686">
        <v>1.1112836014157228E-2</v>
      </c>
      <c r="B6686">
        <v>4</v>
      </c>
      <c r="C6686">
        <f t="shared" si="520"/>
        <v>0</v>
      </c>
      <c r="D6686">
        <f t="shared" si="521"/>
        <v>0</v>
      </c>
      <c r="E6686">
        <f t="shared" si="522"/>
        <v>1</v>
      </c>
      <c r="F6686">
        <f t="shared" si="523"/>
        <v>0</v>
      </c>
      <c r="G6686">
        <f t="shared" si="524"/>
        <v>0</v>
      </c>
    </row>
    <row r="6687" spans="1:7" x14ac:dyDescent="0.25">
      <c r="A6687">
        <v>-1.3462834998133294E-3</v>
      </c>
      <c r="B6687">
        <v>5</v>
      </c>
      <c r="C6687">
        <f t="shared" si="520"/>
        <v>0</v>
      </c>
      <c r="D6687">
        <f t="shared" si="521"/>
        <v>0</v>
      </c>
      <c r="E6687">
        <f t="shared" si="522"/>
        <v>0</v>
      </c>
      <c r="F6687">
        <f t="shared" si="523"/>
        <v>1</v>
      </c>
      <c r="G6687">
        <f t="shared" si="524"/>
        <v>0</v>
      </c>
    </row>
    <row r="6688" spans="1:7" x14ac:dyDescent="0.25">
      <c r="A6688">
        <v>3.6499896443826585E-3</v>
      </c>
      <c r="B6688">
        <v>6</v>
      </c>
      <c r="C6688">
        <f t="shared" si="520"/>
        <v>0</v>
      </c>
      <c r="D6688">
        <f t="shared" si="521"/>
        <v>0</v>
      </c>
      <c r="E6688">
        <f t="shared" si="522"/>
        <v>0</v>
      </c>
      <c r="F6688">
        <f t="shared" si="523"/>
        <v>0</v>
      </c>
      <c r="G6688">
        <f t="shared" si="524"/>
        <v>1</v>
      </c>
    </row>
    <row r="6689" spans="1:7" x14ac:dyDescent="0.25">
      <c r="A6689">
        <v>6.974661627957254E-3</v>
      </c>
      <c r="B6689">
        <v>3</v>
      </c>
      <c r="C6689">
        <f t="shared" si="520"/>
        <v>0</v>
      </c>
      <c r="D6689">
        <f t="shared" si="521"/>
        <v>1</v>
      </c>
      <c r="E6689">
        <f t="shared" si="522"/>
        <v>0</v>
      </c>
      <c r="F6689">
        <f t="shared" si="523"/>
        <v>0</v>
      </c>
      <c r="G6689">
        <f t="shared" si="524"/>
        <v>0</v>
      </c>
    </row>
    <row r="6690" spans="1:7" x14ac:dyDescent="0.25">
      <c r="A6690">
        <v>-8.5726537611834216E-4</v>
      </c>
      <c r="B6690">
        <v>4</v>
      </c>
      <c r="C6690">
        <f t="shared" si="520"/>
        <v>0</v>
      </c>
      <c r="D6690">
        <f t="shared" si="521"/>
        <v>0</v>
      </c>
      <c r="E6690">
        <f t="shared" si="522"/>
        <v>1</v>
      </c>
      <c r="F6690">
        <f t="shared" si="523"/>
        <v>0</v>
      </c>
      <c r="G6690">
        <f t="shared" si="524"/>
        <v>0</v>
      </c>
    </row>
    <row r="6691" spans="1:7" x14ac:dyDescent="0.25">
      <c r="A6691">
        <v>-5.1590828100273357E-3</v>
      </c>
      <c r="B6691">
        <v>5</v>
      </c>
      <c r="C6691">
        <f t="shared" si="520"/>
        <v>0</v>
      </c>
      <c r="D6691">
        <f t="shared" si="521"/>
        <v>0</v>
      </c>
      <c r="E6691">
        <f t="shared" si="522"/>
        <v>0</v>
      </c>
      <c r="F6691">
        <f t="shared" si="523"/>
        <v>1</v>
      </c>
      <c r="G6691">
        <f t="shared" si="524"/>
        <v>0</v>
      </c>
    </row>
    <row r="6692" spans="1:7" x14ac:dyDescent="0.25">
      <c r="A6692">
        <v>2.3917734434704694E-3</v>
      </c>
      <c r="B6692">
        <v>6</v>
      </c>
      <c r="C6692">
        <f t="shared" si="520"/>
        <v>0</v>
      </c>
      <c r="D6692">
        <f t="shared" si="521"/>
        <v>0</v>
      </c>
      <c r="E6692">
        <f t="shared" si="522"/>
        <v>0</v>
      </c>
      <c r="F6692">
        <f t="shared" si="523"/>
        <v>0</v>
      </c>
      <c r="G6692">
        <f t="shared" si="524"/>
        <v>1</v>
      </c>
    </row>
    <row r="6693" spans="1:7" x14ac:dyDescent="0.25">
      <c r="A6693">
        <v>-3.4459687588872584E-3</v>
      </c>
      <c r="B6693">
        <v>2</v>
      </c>
      <c r="C6693">
        <f t="shared" si="520"/>
        <v>1</v>
      </c>
      <c r="D6693">
        <f t="shared" si="521"/>
        <v>0</v>
      </c>
      <c r="E6693">
        <f t="shared" si="522"/>
        <v>0</v>
      </c>
      <c r="F6693">
        <f t="shared" si="523"/>
        <v>0</v>
      </c>
      <c r="G6693">
        <f t="shared" si="524"/>
        <v>0</v>
      </c>
    </row>
    <row r="6694" spans="1:7" x14ac:dyDescent="0.25">
      <c r="A6694">
        <v>-3.3616705528257927E-3</v>
      </c>
      <c r="B6694">
        <v>3</v>
      </c>
      <c r="C6694">
        <f t="shared" si="520"/>
        <v>0</v>
      </c>
      <c r="D6694">
        <f t="shared" si="521"/>
        <v>1</v>
      </c>
      <c r="E6694">
        <f t="shared" si="522"/>
        <v>0</v>
      </c>
      <c r="F6694">
        <f t="shared" si="523"/>
        <v>0</v>
      </c>
      <c r="G6694">
        <f t="shared" si="524"/>
        <v>0</v>
      </c>
    </row>
    <row r="6695" spans="1:7" x14ac:dyDescent="0.25">
      <c r="A6695">
        <v>2.9780510986151367E-3</v>
      </c>
      <c r="B6695">
        <v>4</v>
      </c>
      <c r="C6695">
        <f t="shared" si="520"/>
        <v>0</v>
      </c>
      <c r="D6695">
        <f t="shared" si="521"/>
        <v>0</v>
      </c>
      <c r="E6695">
        <f t="shared" si="522"/>
        <v>1</v>
      </c>
      <c r="F6695">
        <f t="shared" si="523"/>
        <v>0</v>
      </c>
      <c r="G6695">
        <f t="shared" si="524"/>
        <v>0</v>
      </c>
    </row>
    <row r="6696" spans="1:7" x14ac:dyDescent="0.25">
      <c r="A6696">
        <v>1.0401353376332509E-2</v>
      </c>
      <c r="B6696">
        <v>5</v>
      </c>
      <c r="C6696">
        <f t="shared" si="520"/>
        <v>0</v>
      </c>
      <c r="D6696">
        <f t="shared" si="521"/>
        <v>0</v>
      </c>
      <c r="E6696">
        <f t="shared" si="522"/>
        <v>0</v>
      </c>
      <c r="F6696">
        <f t="shared" si="523"/>
        <v>1</v>
      </c>
      <c r="G6696">
        <f t="shared" si="524"/>
        <v>0</v>
      </c>
    </row>
    <row r="6697" spans="1:7" x14ac:dyDescent="0.25">
      <c r="A6697">
        <v>8.7898113293603704E-3</v>
      </c>
      <c r="B6697">
        <v>6</v>
      </c>
      <c r="C6697">
        <f t="shared" si="520"/>
        <v>0</v>
      </c>
      <c r="D6697">
        <f t="shared" si="521"/>
        <v>0</v>
      </c>
      <c r="E6697">
        <f t="shared" si="522"/>
        <v>0</v>
      </c>
      <c r="F6697">
        <f t="shared" si="523"/>
        <v>0</v>
      </c>
      <c r="G6697">
        <f t="shared" si="524"/>
        <v>1</v>
      </c>
    </row>
    <row r="6698" spans="1:7" x14ac:dyDescent="0.25">
      <c r="A6698">
        <v>4.703890203860334E-4</v>
      </c>
      <c r="B6698">
        <v>2</v>
      </c>
      <c r="C6698">
        <f t="shared" si="520"/>
        <v>1</v>
      </c>
      <c r="D6698">
        <f t="shared" si="521"/>
        <v>0</v>
      </c>
      <c r="E6698">
        <f t="shared" si="522"/>
        <v>0</v>
      </c>
      <c r="F6698">
        <f t="shared" si="523"/>
        <v>0</v>
      </c>
      <c r="G6698">
        <f t="shared" si="524"/>
        <v>0</v>
      </c>
    </row>
    <row r="6699" spans="1:7" x14ac:dyDescent="0.25">
      <c r="A6699">
        <v>1.4102498488991245E-2</v>
      </c>
      <c r="B6699">
        <v>3</v>
      </c>
      <c r="C6699">
        <f t="shared" si="520"/>
        <v>0</v>
      </c>
      <c r="D6699">
        <f t="shared" si="521"/>
        <v>1</v>
      </c>
      <c r="E6699">
        <f t="shared" si="522"/>
        <v>0</v>
      </c>
      <c r="F6699">
        <f t="shared" si="523"/>
        <v>0</v>
      </c>
      <c r="G6699">
        <f t="shared" si="524"/>
        <v>0</v>
      </c>
    </row>
    <row r="6700" spans="1:7" x14ac:dyDescent="0.25">
      <c r="A6700">
        <v>-3.4372275933056296E-3</v>
      </c>
      <c r="B6700">
        <v>4</v>
      </c>
      <c r="C6700">
        <f t="shared" si="520"/>
        <v>0</v>
      </c>
      <c r="D6700">
        <f t="shared" si="521"/>
        <v>0</v>
      </c>
      <c r="E6700">
        <f t="shared" si="522"/>
        <v>1</v>
      </c>
      <c r="F6700">
        <f t="shared" si="523"/>
        <v>0</v>
      </c>
      <c r="G6700">
        <f t="shared" si="524"/>
        <v>0</v>
      </c>
    </row>
    <row r="6701" spans="1:7" x14ac:dyDescent="0.25">
      <c r="A6701">
        <v>-5.0377940299570698E-3</v>
      </c>
      <c r="B6701">
        <v>5</v>
      </c>
      <c r="C6701">
        <f t="shared" si="520"/>
        <v>0</v>
      </c>
      <c r="D6701">
        <f t="shared" si="521"/>
        <v>0</v>
      </c>
      <c r="E6701">
        <f t="shared" si="522"/>
        <v>0</v>
      </c>
      <c r="F6701">
        <f t="shared" si="523"/>
        <v>1</v>
      </c>
      <c r="G6701">
        <f t="shared" si="524"/>
        <v>0</v>
      </c>
    </row>
    <row r="6702" spans="1:7" x14ac:dyDescent="0.25">
      <c r="A6702">
        <v>-1.1229647446237823E-3</v>
      </c>
      <c r="B6702">
        <v>6</v>
      </c>
      <c r="C6702">
        <f t="shared" si="520"/>
        <v>0</v>
      </c>
      <c r="D6702">
        <f t="shared" si="521"/>
        <v>0</v>
      </c>
      <c r="E6702">
        <f t="shared" si="522"/>
        <v>0</v>
      </c>
      <c r="F6702">
        <f t="shared" si="523"/>
        <v>0</v>
      </c>
      <c r="G6702">
        <f t="shared" si="524"/>
        <v>1</v>
      </c>
    </row>
    <row r="6703" spans="1:7" x14ac:dyDescent="0.25">
      <c r="A6703">
        <v>4.3910940832433774E-3</v>
      </c>
      <c r="B6703">
        <v>2</v>
      </c>
      <c r="C6703">
        <f t="shared" si="520"/>
        <v>1</v>
      </c>
      <c r="D6703">
        <f t="shared" si="521"/>
        <v>0</v>
      </c>
      <c r="E6703">
        <f t="shared" si="522"/>
        <v>0</v>
      </c>
      <c r="F6703">
        <f t="shared" si="523"/>
        <v>0</v>
      </c>
      <c r="G6703">
        <f t="shared" si="524"/>
        <v>0</v>
      </c>
    </row>
    <row r="6704" spans="1:7" x14ac:dyDescent="0.25">
      <c r="A6704">
        <v>-1.2664928420639699E-2</v>
      </c>
      <c r="B6704">
        <v>3</v>
      </c>
      <c r="C6704">
        <f t="shared" si="520"/>
        <v>0</v>
      </c>
      <c r="D6704">
        <f t="shared" si="521"/>
        <v>1</v>
      </c>
      <c r="E6704">
        <f t="shared" si="522"/>
        <v>0</v>
      </c>
      <c r="F6704">
        <f t="shared" si="523"/>
        <v>0</v>
      </c>
      <c r="G6704">
        <f t="shared" si="524"/>
        <v>0</v>
      </c>
    </row>
    <row r="6705" spans="1:7" x14ac:dyDescent="0.25">
      <c r="A6705">
        <v>-5.2061265772617707E-3</v>
      </c>
      <c r="B6705">
        <v>4</v>
      </c>
      <c r="C6705">
        <f t="shared" si="520"/>
        <v>0</v>
      </c>
      <c r="D6705">
        <f t="shared" si="521"/>
        <v>0</v>
      </c>
      <c r="E6705">
        <f t="shared" si="522"/>
        <v>1</v>
      </c>
      <c r="F6705">
        <f t="shared" si="523"/>
        <v>0</v>
      </c>
      <c r="G6705">
        <f t="shared" si="524"/>
        <v>0</v>
      </c>
    </row>
    <row r="6706" spans="1:7" x14ac:dyDescent="0.25">
      <c r="A6706">
        <v>-1.2345094393443857E-3</v>
      </c>
      <c r="B6706">
        <v>5</v>
      </c>
      <c r="C6706">
        <f t="shared" si="520"/>
        <v>0</v>
      </c>
      <c r="D6706">
        <f t="shared" si="521"/>
        <v>0</v>
      </c>
      <c r="E6706">
        <f t="shared" si="522"/>
        <v>0</v>
      </c>
      <c r="F6706">
        <f t="shared" si="523"/>
        <v>1</v>
      </c>
      <c r="G6706">
        <f t="shared" si="524"/>
        <v>0</v>
      </c>
    </row>
    <row r="6707" spans="1:7" x14ac:dyDescent="0.25">
      <c r="A6707">
        <v>-1.0219276175734492E-2</v>
      </c>
      <c r="B6707">
        <v>6</v>
      </c>
      <c r="C6707">
        <f t="shared" si="520"/>
        <v>0</v>
      </c>
      <c r="D6707">
        <f t="shared" si="521"/>
        <v>0</v>
      </c>
      <c r="E6707">
        <f t="shared" si="522"/>
        <v>0</v>
      </c>
      <c r="F6707">
        <f t="shared" si="523"/>
        <v>0</v>
      </c>
      <c r="G6707">
        <f t="shared" si="524"/>
        <v>1</v>
      </c>
    </row>
    <row r="6708" spans="1:7" x14ac:dyDescent="0.25">
      <c r="A6708">
        <v>-1.3448609135535486E-3</v>
      </c>
      <c r="B6708">
        <v>2</v>
      </c>
      <c r="C6708">
        <f t="shared" si="520"/>
        <v>1</v>
      </c>
      <c r="D6708">
        <f t="shared" si="521"/>
        <v>0</v>
      </c>
      <c r="E6708">
        <f t="shared" si="522"/>
        <v>0</v>
      </c>
      <c r="F6708">
        <f t="shared" si="523"/>
        <v>0</v>
      </c>
      <c r="G6708">
        <f t="shared" si="524"/>
        <v>0</v>
      </c>
    </row>
    <row r="6709" spans="1:7" x14ac:dyDescent="0.25">
      <c r="A6709">
        <v>-7.7198106053051174E-3</v>
      </c>
      <c r="B6709">
        <v>3</v>
      </c>
      <c r="C6709">
        <f t="shared" si="520"/>
        <v>0</v>
      </c>
      <c r="D6709">
        <f t="shared" si="521"/>
        <v>1</v>
      </c>
      <c r="E6709">
        <f t="shared" si="522"/>
        <v>0</v>
      </c>
      <c r="F6709">
        <f t="shared" si="523"/>
        <v>0</v>
      </c>
      <c r="G6709">
        <f t="shared" si="524"/>
        <v>0</v>
      </c>
    </row>
    <row r="6710" spans="1:7" x14ac:dyDescent="0.25">
      <c r="A6710">
        <v>-2.5218248088392826E-3</v>
      </c>
      <c r="B6710">
        <v>4</v>
      </c>
      <c r="C6710">
        <f t="shared" si="520"/>
        <v>0</v>
      </c>
      <c r="D6710">
        <f t="shared" si="521"/>
        <v>0</v>
      </c>
      <c r="E6710">
        <f t="shared" si="522"/>
        <v>1</v>
      </c>
      <c r="F6710">
        <f t="shared" si="523"/>
        <v>0</v>
      </c>
      <c r="G6710">
        <f t="shared" si="524"/>
        <v>0</v>
      </c>
    </row>
    <row r="6711" spans="1:7" x14ac:dyDescent="0.25">
      <c r="A6711">
        <v>5.5203278050958669E-3</v>
      </c>
      <c r="B6711">
        <v>5</v>
      </c>
      <c r="C6711">
        <f t="shared" si="520"/>
        <v>0</v>
      </c>
      <c r="D6711">
        <f t="shared" si="521"/>
        <v>0</v>
      </c>
      <c r="E6711">
        <f t="shared" si="522"/>
        <v>0</v>
      </c>
      <c r="F6711">
        <f t="shared" si="523"/>
        <v>1</v>
      </c>
      <c r="G6711">
        <f t="shared" si="524"/>
        <v>0</v>
      </c>
    </row>
    <row r="6712" spans="1:7" x14ac:dyDescent="0.25">
      <c r="A6712">
        <v>-9.5100183013954245E-3</v>
      </c>
      <c r="B6712">
        <v>6</v>
      </c>
      <c r="C6712">
        <f t="shared" si="520"/>
        <v>0</v>
      </c>
      <c r="D6712">
        <f t="shared" si="521"/>
        <v>0</v>
      </c>
      <c r="E6712">
        <f t="shared" si="522"/>
        <v>0</v>
      </c>
      <c r="F6712">
        <f t="shared" si="523"/>
        <v>0</v>
      </c>
      <c r="G6712">
        <f t="shared" si="524"/>
        <v>1</v>
      </c>
    </row>
    <row r="6713" spans="1:7" x14ac:dyDescent="0.25">
      <c r="A6713">
        <v>-9.0108347203965971E-3</v>
      </c>
      <c r="B6713">
        <v>2</v>
      </c>
      <c r="C6713">
        <f t="shared" si="520"/>
        <v>1</v>
      </c>
      <c r="D6713">
        <f t="shared" si="521"/>
        <v>0</v>
      </c>
      <c r="E6713">
        <f t="shared" si="522"/>
        <v>0</v>
      </c>
      <c r="F6713">
        <f t="shared" si="523"/>
        <v>0</v>
      </c>
      <c r="G6713">
        <f t="shared" si="524"/>
        <v>0</v>
      </c>
    </row>
    <row r="6714" spans="1:7" x14ac:dyDescent="0.25">
      <c r="A6714">
        <v>-8.1996013861130972E-3</v>
      </c>
      <c r="B6714">
        <v>3</v>
      </c>
      <c r="C6714">
        <f t="shared" si="520"/>
        <v>0</v>
      </c>
      <c r="D6714">
        <f t="shared" si="521"/>
        <v>1</v>
      </c>
      <c r="E6714">
        <f t="shared" si="522"/>
        <v>0</v>
      </c>
      <c r="F6714">
        <f t="shared" si="523"/>
        <v>0</v>
      </c>
      <c r="G6714">
        <f t="shared" si="524"/>
        <v>0</v>
      </c>
    </row>
    <row r="6715" spans="1:7" x14ac:dyDescent="0.25">
      <c r="A6715">
        <v>1.2911035307432855E-2</v>
      </c>
      <c r="B6715">
        <v>4</v>
      </c>
      <c r="C6715">
        <f t="shared" si="520"/>
        <v>0</v>
      </c>
      <c r="D6715">
        <f t="shared" si="521"/>
        <v>0</v>
      </c>
      <c r="E6715">
        <f t="shared" si="522"/>
        <v>1</v>
      </c>
      <c r="F6715">
        <f t="shared" si="523"/>
        <v>0</v>
      </c>
      <c r="G6715">
        <f t="shared" si="524"/>
        <v>0</v>
      </c>
    </row>
    <row r="6716" spans="1:7" x14ac:dyDescent="0.25">
      <c r="A6716">
        <v>-1.251432797306236E-2</v>
      </c>
      <c r="B6716">
        <v>5</v>
      </c>
      <c r="C6716">
        <f t="shared" si="520"/>
        <v>0</v>
      </c>
      <c r="D6716">
        <f t="shared" si="521"/>
        <v>0</v>
      </c>
      <c r="E6716">
        <f t="shared" si="522"/>
        <v>0</v>
      </c>
      <c r="F6716">
        <f t="shared" si="523"/>
        <v>1</v>
      </c>
      <c r="G6716">
        <f t="shared" si="524"/>
        <v>0</v>
      </c>
    </row>
    <row r="6717" spans="1:7" x14ac:dyDescent="0.25">
      <c r="A6717">
        <v>2.9742725644342391E-4</v>
      </c>
      <c r="B6717">
        <v>6</v>
      </c>
      <c r="C6717">
        <f t="shared" si="520"/>
        <v>0</v>
      </c>
      <c r="D6717">
        <f t="shared" si="521"/>
        <v>0</v>
      </c>
      <c r="E6717">
        <f t="shared" si="522"/>
        <v>0</v>
      </c>
      <c r="F6717">
        <f t="shared" si="523"/>
        <v>0</v>
      </c>
      <c r="G6717">
        <f t="shared" si="524"/>
        <v>1</v>
      </c>
    </row>
    <row r="6718" spans="1:7" x14ac:dyDescent="0.25">
      <c r="A6718">
        <v>5.8314966343273791E-3</v>
      </c>
      <c r="B6718">
        <v>2</v>
      </c>
      <c r="C6718">
        <f t="shared" si="520"/>
        <v>1</v>
      </c>
      <c r="D6718">
        <f t="shared" si="521"/>
        <v>0</v>
      </c>
      <c r="E6718">
        <f t="shared" si="522"/>
        <v>0</v>
      </c>
      <c r="F6718">
        <f t="shared" si="523"/>
        <v>0</v>
      </c>
      <c r="G6718">
        <f t="shared" si="524"/>
        <v>0</v>
      </c>
    </row>
    <row r="6719" spans="1:7" x14ac:dyDescent="0.25">
      <c r="A6719">
        <v>-1.9712201916777513E-4</v>
      </c>
      <c r="B6719">
        <v>3</v>
      </c>
      <c r="C6719">
        <f t="shared" si="520"/>
        <v>0</v>
      </c>
      <c r="D6719">
        <f t="shared" si="521"/>
        <v>1</v>
      </c>
      <c r="E6719">
        <f t="shared" si="522"/>
        <v>0</v>
      </c>
      <c r="F6719">
        <f t="shared" si="523"/>
        <v>0</v>
      </c>
      <c r="G6719">
        <f t="shared" si="524"/>
        <v>0</v>
      </c>
    </row>
    <row r="6720" spans="1:7" x14ac:dyDescent="0.25">
      <c r="A6720">
        <v>2.8544731227951045E-3</v>
      </c>
      <c r="B6720">
        <v>4</v>
      </c>
      <c r="C6720">
        <f t="shared" si="520"/>
        <v>0</v>
      </c>
      <c r="D6720">
        <f t="shared" si="521"/>
        <v>0</v>
      </c>
      <c r="E6720">
        <f t="shared" si="522"/>
        <v>1</v>
      </c>
      <c r="F6720">
        <f t="shared" si="523"/>
        <v>0</v>
      </c>
      <c r="G6720">
        <f t="shared" si="524"/>
        <v>0</v>
      </c>
    </row>
    <row r="6721" spans="1:7" x14ac:dyDescent="0.25">
      <c r="A6721">
        <v>-9.5798471023078712E-3</v>
      </c>
      <c r="B6721">
        <v>5</v>
      </c>
      <c r="C6721">
        <f t="shared" si="520"/>
        <v>0</v>
      </c>
      <c r="D6721">
        <f t="shared" si="521"/>
        <v>0</v>
      </c>
      <c r="E6721">
        <f t="shared" si="522"/>
        <v>0</v>
      </c>
      <c r="F6721">
        <f t="shared" si="523"/>
        <v>1</v>
      </c>
      <c r="G6721">
        <f t="shared" si="524"/>
        <v>0</v>
      </c>
    </row>
    <row r="6722" spans="1:7" x14ac:dyDescent="0.25">
      <c r="A6722">
        <v>-8.0705863255594694E-3</v>
      </c>
      <c r="B6722">
        <v>6</v>
      </c>
      <c r="C6722">
        <f t="shared" si="520"/>
        <v>0</v>
      </c>
      <c r="D6722">
        <f t="shared" si="521"/>
        <v>0</v>
      </c>
      <c r="E6722">
        <f t="shared" si="522"/>
        <v>0</v>
      </c>
      <c r="F6722">
        <f t="shared" si="523"/>
        <v>0</v>
      </c>
      <c r="G6722">
        <f t="shared" si="524"/>
        <v>1</v>
      </c>
    </row>
    <row r="6723" spans="1:7" x14ac:dyDescent="0.25">
      <c r="A6723">
        <v>1.0998351356130099E-3</v>
      </c>
      <c r="B6723">
        <v>2</v>
      </c>
      <c r="C6723">
        <f t="shared" ref="C6723:C6786" si="525">IF(B6723=2,1,0)</f>
        <v>1</v>
      </c>
      <c r="D6723">
        <f t="shared" ref="D6723:D6786" si="526">IF(B6723=3,1,0)</f>
        <v>0</v>
      </c>
      <c r="E6723">
        <f t="shared" ref="E6723:E6786" si="527">IF(B6723=4,1,0)</f>
        <v>0</v>
      </c>
      <c r="F6723">
        <f t="shared" ref="F6723:F6786" si="528">IF(B6723=5,1,0)</f>
        <v>0</v>
      </c>
      <c r="G6723">
        <f t="shared" ref="G6723:G6786" si="529">IF(B6723=6,1,0)</f>
        <v>0</v>
      </c>
    </row>
    <row r="6724" spans="1:7" x14ac:dyDescent="0.25">
      <c r="A6724">
        <v>9.8444587613978445E-3</v>
      </c>
      <c r="B6724">
        <v>3</v>
      </c>
      <c r="C6724">
        <f t="shared" si="525"/>
        <v>0</v>
      </c>
      <c r="D6724">
        <f t="shared" si="526"/>
        <v>1</v>
      </c>
      <c r="E6724">
        <f t="shared" si="527"/>
        <v>0</v>
      </c>
      <c r="F6724">
        <f t="shared" si="528"/>
        <v>0</v>
      </c>
      <c r="G6724">
        <f t="shared" si="529"/>
        <v>0</v>
      </c>
    </row>
    <row r="6725" spans="1:7" x14ac:dyDescent="0.25">
      <c r="A6725">
        <v>6.9026997280495312E-3</v>
      </c>
      <c r="B6725">
        <v>4</v>
      </c>
      <c r="C6725">
        <f t="shared" si="525"/>
        <v>0</v>
      </c>
      <c r="D6725">
        <f t="shared" si="526"/>
        <v>0</v>
      </c>
      <c r="E6725">
        <f t="shared" si="527"/>
        <v>1</v>
      </c>
      <c r="F6725">
        <f t="shared" si="528"/>
        <v>0</v>
      </c>
      <c r="G6725">
        <f t="shared" si="529"/>
        <v>0</v>
      </c>
    </row>
    <row r="6726" spans="1:7" x14ac:dyDescent="0.25">
      <c r="A6726">
        <v>-1.4751440940220407E-3</v>
      </c>
      <c r="B6726">
        <v>5</v>
      </c>
      <c r="C6726">
        <f t="shared" si="525"/>
        <v>0</v>
      </c>
      <c r="D6726">
        <f t="shared" si="526"/>
        <v>0</v>
      </c>
      <c r="E6726">
        <f t="shared" si="527"/>
        <v>0</v>
      </c>
      <c r="F6726">
        <f t="shared" si="528"/>
        <v>1</v>
      </c>
      <c r="G6726">
        <f t="shared" si="529"/>
        <v>0</v>
      </c>
    </row>
    <row r="6727" spans="1:7" x14ac:dyDescent="0.25">
      <c r="A6727">
        <v>1.2615687342213905E-2</v>
      </c>
      <c r="B6727">
        <v>6</v>
      </c>
      <c r="C6727">
        <f t="shared" si="525"/>
        <v>0</v>
      </c>
      <c r="D6727">
        <f t="shared" si="526"/>
        <v>0</v>
      </c>
      <c r="E6727">
        <f t="shared" si="527"/>
        <v>0</v>
      </c>
      <c r="F6727">
        <f t="shared" si="528"/>
        <v>0</v>
      </c>
      <c r="G6727">
        <f t="shared" si="529"/>
        <v>1</v>
      </c>
    </row>
    <row r="6728" spans="1:7" x14ac:dyDescent="0.25">
      <c r="A6728">
        <v>1.9417481829101624E-3</v>
      </c>
      <c r="B6728">
        <v>2</v>
      </c>
      <c r="C6728">
        <f t="shared" si="525"/>
        <v>1</v>
      </c>
      <c r="D6728">
        <f t="shared" si="526"/>
        <v>0</v>
      </c>
      <c r="E6728">
        <f t="shared" si="527"/>
        <v>0</v>
      </c>
      <c r="F6728">
        <f t="shared" si="528"/>
        <v>0</v>
      </c>
      <c r="G6728">
        <f t="shared" si="529"/>
        <v>0</v>
      </c>
    </row>
    <row r="6729" spans="1:7" x14ac:dyDescent="0.25">
      <c r="A6729">
        <v>-1.1511199199060967E-2</v>
      </c>
      <c r="B6729">
        <v>4</v>
      </c>
      <c r="C6729">
        <f t="shared" si="525"/>
        <v>0</v>
      </c>
      <c r="D6729">
        <f t="shared" si="526"/>
        <v>0</v>
      </c>
      <c r="E6729">
        <f t="shared" si="527"/>
        <v>1</v>
      </c>
      <c r="F6729">
        <f t="shared" si="528"/>
        <v>0</v>
      </c>
      <c r="G6729">
        <f t="shared" si="529"/>
        <v>0</v>
      </c>
    </row>
    <row r="6730" spans="1:7" x14ac:dyDescent="0.25">
      <c r="A6730">
        <v>4.7961722634930135E-3</v>
      </c>
      <c r="B6730">
        <v>5</v>
      </c>
      <c r="C6730">
        <f t="shared" si="525"/>
        <v>0</v>
      </c>
      <c r="D6730">
        <f t="shared" si="526"/>
        <v>0</v>
      </c>
      <c r="E6730">
        <f t="shared" si="527"/>
        <v>0</v>
      </c>
      <c r="F6730">
        <f t="shared" si="528"/>
        <v>1</v>
      </c>
      <c r="G6730">
        <f t="shared" si="529"/>
        <v>0</v>
      </c>
    </row>
    <row r="6731" spans="1:7" x14ac:dyDescent="0.25">
      <c r="A6731">
        <v>-1.5647615432861535E-2</v>
      </c>
      <c r="B6731">
        <v>6</v>
      </c>
      <c r="C6731">
        <f t="shared" si="525"/>
        <v>0</v>
      </c>
      <c r="D6731">
        <f t="shared" si="526"/>
        <v>0</v>
      </c>
      <c r="E6731">
        <f t="shared" si="527"/>
        <v>0</v>
      </c>
      <c r="F6731">
        <f t="shared" si="528"/>
        <v>0</v>
      </c>
      <c r="G6731">
        <f t="shared" si="529"/>
        <v>1</v>
      </c>
    </row>
    <row r="6732" spans="1:7" x14ac:dyDescent="0.25">
      <c r="A6732">
        <v>-1.2174584063932183E-2</v>
      </c>
      <c r="B6732">
        <v>2</v>
      </c>
      <c r="C6732">
        <f t="shared" si="525"/>
        <v>1</v>
      </c>
      <c r="D6732">
        <f t="shared" si="526"/>
        <v>0</v>
      </c>
      <c r="E6732">
        <f t="shared" si="527"/>
        <v>0</v>
      </c>
      <c r="F6732">
        <f t="shared" si="528"/>
        <v>0</v>
      </c>
      <c r="G6732">
        <f t="shared" si="529"/>
        <v>0</v>
      </c>
    </row>
    <row r="6733" spans="1:7" x14ac:dyDescent="0.25">
      <c r="A6733">
        <v>-2.8152039505867027E-3</v>
      </c>
      <c r="B6733">
        <v>3</v>
      </c>
      <c r="C6733">
        <f t="shared" si="525"/>
        <v>0</v>
      </c>
      <c r="D6733">
        <f t="shared" si="526"/>
        <v>1</v>
      </c>
      <c r="E6733">
        <f t="shared" si="527"/>
        <v>0</v>
      </c>
      <c r="F6733">
        <f t="shared" si="528"/>
        <v>0</v>
      </c>
      <c r="G6733">
        <f t="shared" si="529"/>
        <v>0</v>
      </c>
    </row>
    <row r="6734" spans="1:7" x14ac:dyDescent="0.25">
      <c r="A6734">
        <v>-5.1481464330943661E-3</v>
      </c>
      <c r="B6734">
        <v>4</v>
      </c>
      <c r="C6734">
        <f t="shared" si="525"/>
        <v>0</v>
      </c>
      <c r="D6734">
        <f t="shared" si="526"/>
        <v>0</v>
      </c>
      <c r="E6734">
        <f t="shared" si="527"/>
        <v>1</v>
      </c>
      <c r="F6734">
        <f t="shared" si="528"/>
        <v>0</v>
      </c>
      <c r="G6734">
        <f t="shared" si="529"/>
        <v>0</v>
      </c>
    </row>
    <row r="6735" spans="1:7" x14ac:dyDescent="0.25">
      <c r="A6735">
        <v>8.3648761871081886E-3</v>
      </c>
      <c r="B6735">
        <v>5</v>
      </c>
      <c r="C6735">
        <f t="shared" si="525"/>
        <v>0</v>
      </c>
      <c r="D6735">
        <f t="shared" si="526"/>
        <v>0</v>
      </c>
      <c r="E6735">
        <f t="shared" si="527"/>
        <v>0</v>
      </c>
      <c r="F6735">
        <f t="shared" si="528"/>
        <v>1</v>
      </c>
      <c r="G6735">
        <f t="shared" si="529"/>
        <v>0</v>
      </c>
    </row>
    <row r="6736" spans="1:7" x14ac:dyDescent="0.25">
      <c r="A6736">
        <v>-4.0225315703794739E-3</v>
      </c>
      <c r="B6736">
        <v>6</v>
      </c>
      <c r="C6736">
        <f t="shared" si="525"/>
        <v>0</v>
      </c>
      <c r="D6736">
        <f t="shared" si="526"/>
        <v>0</v>
      </c>
      <c r="E6736">
        <f t="shared" si="527"/>
        <v>0</v>
      </c>
      <c r="F6736">
        <f t="shared" si="528"/>
        <v>0</v>
      </c>
      <c r="G6736">
        <f t="shared" si="529"/>
        <v>1</v>
      </c>
    </row>
    <row r="6737" spans="1:7" x14ac:dyDescent="0.25">
      <c r="A6737">
        <v>6.6285268309077402E-3</v>
      </c>
      <c r="B6737">
        <v>2</v>
      </c>
      <c r="C6737">
        <f t="shared" si="525"/>
        <v>1</v>
      </c>
      <c r="D6737">
        <f t="shared" si="526"/>
        <v>0</v>
      </c>
      <c r="E6737">
        <f t="shared" si="527"/>
        <v>0</v>
      </c>
      <c r="F6737">
        <f t="shared" si="528"/>
        <v>0</v>
      </c>
      <c r="G6737">
        <f t="shared" si="529"/>
        <v>0</v>
      </c>
    </row>
    <row r="6738" spans="1:7" x14ac:dyDescent="0.25">
      <c r="A6738">
        <v>1.4004203549105039E-3</v>
      </c>
      <c r="B6738">
        <v>3</v>
      </c>
      <c r="C6738">
        <f t="shared" si="525"/>
        <v>0</v>
      </c>
      <c r="D6738">
        <f t="shared" si="526"/>
        <v>1</v>
      </c>
      <c r="E6738">
        <f t="shared" si="527"/>
        <v>0</v>
      </c>
      <c r="F6738">
        <f t="shared" si="528"/>
        <v>0</v>
      </c>
      <c r="G6738">
        <f t="shared" si="529"/>
        <v>0</v>
      </c>
    </row>
    <row r="6739" spans="1:7" x14ac:dyDescent="0.25">
      <c r="A6739">
        <v>5.6815502945410179E-3</v>
      </c>
      <c r="B6739">
        <v>4</v>
      </c>
      <c r="C6739">
        <f t="shared" si="525"/>
        <v>0</v>
      </c>
      <c r="D6739">
        <f t="shared" si="526"/>
        <v>0</v>
      </c>
      <c r="E6739">
        <f t="shared" si="527"/>
        <v>1</v>
      </c>
      <c r="F6739">
        <f t="shared" si="528"/>
        <v>0</v>
      </c>
      <c r="G6739">
        <f t="shared" si="529"/>
        <v>0</v>
      </c>
    </row>
    <row r="6740" spans="1:7" x14ac:dyDescent="0.25">
      <c r="A6740">
        <v>1.2642143682234701E-2</v>
      </c>
      <c r="B6740">
        <v>5</v>
      </c>
      <c r="C6740">
        <f t="shared" si="525"/>
        <v>0</v>
      </c>
      <c r="D6740">
        <f t="shared" si="526"/>
        <v>0</v>
      </c>
      <c r="E6740">
        <f t="shared" si="527"/>
        <v>0</v>
      </c>
      <c r="F6740">
        <f t="shared" si="528"/>
        <v>1</v>
      </c>
      <c r="G6740">
        <f t="shared" si="529"/>
        <v>0</v>
      </c>
    </row>
    <row r="6741" spans="1:7" x14ac:dyDescent="0.25">
      <c r="A6741">
        <v>2.9439183765933753E-4</v>
      </c>
      <c r="B6741">
        <v>6</v>
      </c>
      <c r="C6741">
        <f t="shared" si="525"/>
        <v>0</v>
      </c>
      <c r="D6741">
        <f t="shared" si="526"/>
        <v>0</v>
      </c>
      <c r="E6741">
        <f t="shared" si="527"/>
        <v>0</v>
      </c>
      <c r="F6741">
        <f t="shared" si="528"/>
        <v>0</v>
      </c>
      <c r="G6741">
        <f t="shared" si="529"/>
        <v>1</v>
      </c>
    </row>
    <row r="6742" spans="1:7" x14ac:dyDescent="0.25">
      <c r="A6742">
        <v>6.5522702757681711E-3</v>
      </c>
      <c r="B6742">
        <v>2</v>
      </c>
      <c r="C6742">
        <f t="shared" si="525"/>
        <v>1</v>
      </c>
      <c r="D6742">
        <f t="shared" si="526"/>
        <v>0</v>
      </c>
      <c r="E6742">
        <f t="shared" si="527"/>
        <v>0</v>
      </c>
      <c r="F6742">
        <f t="shared" si="528"/>
        <v>0</v>
      </c>
      <c r="G6742">
        <f t="shared" si="529"/>
        <v>0</v>
      </c>
    </row>
    <row r="6743" spans="1:7" x14ac:dyDescent="0.25">
      <c r="A6743">
        <v>-6.159882591706768E-3</v>
      </c>
      <c r="B6743">
        <v>3</v>
      </c>
      <c r="C6743">
        <f t="shared" si="525"/>
        <v>0</v>
      </c>
      <c r="D6743">
        <f t="shared" si="526"/>
        <v>1</v>
      </c>
      <c r="E6743">
        <f t="shared" si="527"/>
        <v>0</v>
      </c>
      <c r="F6743">
        <f t="shared" si="528"/>
        <v>0</v>
      </c>
      <c r="G6743">
        <f t="shared" si="529"/>
        <v>0</v>
      </c>
    </row>
    <row r="6744" spans="1:7" x14ac:dyDescent="0.25">
      <c r="A6744">
        <v>4.4037845794316736E-3</v>
      </c>
      <c r="B6744">
        <v>4</v>
      </c>
      <c r="C6744">
        <f t="shared" si="525"/>
        <v>0</v>
      </c>
      <c r="D6744">
        <f t="shared" si="526"/>
        <v>0</v>
      </c>
      <c r="E6744">
        <f t="shared" si="527"/>
        <v>1</v>
      </c>
      <c r="F6744">
        <f t="shared" si="528"/>
        <v>0</v>
      </c>
      <c r="G6744">
        <f t="shared" si="529"/>
        <v>0</v>
      </c>
    </row>
    <row r="6745" spans="1:7" x14ac:dyDescent="0.25">
      <c r="A6745">
        <v>7.1998754299146392E-3</v>
      </c>
      <c r="B6745">
        <v>6</v>
      </c>
      <c r="C6745">
        <f t="shared" si="525"/>
        <v>0</v>
      </c>
      <c r="D6745">
        <f t="shared" si="526"/>
        <v>0</v>
      </c>
      <c r="E6745">
        <f t="shared" si="527"/>
        <v>0</v>
      </c>
      <c r="F6745">
        <f t="shared" si="528"/>
        <v>0</v>
      </c>
      <c r="G6745">
        <f t="shared" si="529"/>
        <v>1</v>
      </c>
    </row>
    <row r="6746" spans="1:7" x14ac:dyDescent="0.25">
      <c r="A6746">
        <v>-6.9069781859364679E-3</v>
      </c>
      <c r="B6746">
        <v>2</v>
      </c>
      <c r="C6746">
        <f t="shared" si="525"/>
        <v>1</v>
      </c>
      <c r="D6746">
        <f t="shared" si="526"/>
        <v>0</v>
      </c>
      <c r="E6746">
        <f t="shared" si="527"/>
        <v>0</v>
      </c>
      <c r="F6746">
        <f t="shared" si="528"/>
        <v>0</v>
      </c>
      <c r="G6746">
        <f t="shared" si="529"/>
        <v>0</v>
      </c>
    </row>
    <row r="6747" spans="1:7" x14ac:dyDescent="0.25">
      <c r="A6747">
        <v>-3.3245361607046279E-3</v>
      </c>
      <c r="B6747">
        <v>3</v>
      </c>
      <c r="C6747">
        <f t="shared" si="525"/>
        <v>0</v>
      </c>
      <c r="D6747">
        <f t="shared" si="526"/>
        <v>1</v>
      </c>
      <c r="E6747">
        <f t="shared" si="527"/>
        <v>0</v>
      </c>
      <c r="F6747">
        <f t="shared" si="528"/>
        <v>0</v>
      </c>
      <c r="G6747">
        <f t="shared" si="529"/>
        <v>0</v>
      </c>
    </row>
    <row r="6748" spans="1:7" x14ac:dyDescent="0.25">
      <c r="A6748">
        <v>3.8125076728516352E-3</v>
      </c>
      <c r="B6748">
        <v>4</v>
      </c>
      <c r="C6748">
        <f t="shared" si="525"/>
        <v>0</v>
      </c>
      <c r="D6748">
        <f t="shared" si="526"/>
        <v>0</v>
      </c>
      <c r="E6748">
        <f t="shared" si="527"/>
        <v>1</v>
      </c>
      <c r="F6748">
        <f t="shared" si="528"/>
        <v>0</v>
      </c>
      <c r="G6748">
        <f t="shared" si="529"/>
        <v>0</v>
      </c>
    </row>
    <row r="6749" spans="1:7" x14ac:dyDescent="0.25">
      <c r="A6749">
        <v>-3.6166404701884389E-3</v>
      </c>
      <c r="B6749">
        <v>5</v>
      </c>
      <c r="C6749">
        <f t="shared" si="525"/>
        <v>0</v>
      </c>
      <c r="D6749">
        <f t="shared" si="526"/>
        <v>0</v>
      </c>
      <c r="E6749">
        <f t="shared" si="527"/>
        <v>0</v>
      </c>
      <c r="F6749">
        <f t="shared" si="528"/>
        <v>1</v>
      </c>
      <c r="G6749">
        <f t="shared" si="529"/>
        <v>0</v>
      </c>
    </row>
    <row r="6750" spans="1:7" x14ac:dyDescent="0.25">
      <c r="A6750">
        <v>6.2475798683998014E-3</v>
      </c>
      <c r="B6750">
        <v>6</v>
      </c>
      <c r="C6750">
        <f t="shared" si="525"/>
        <v>0</v>
      </c>
      <c r="D6750">
        <f t="shared" si="526"/>
        <v>0</v>
      </c>
      <c r="E6750">
        <f t="shared" si="527"/>
        <v>0</v>
      </c>
      <c r="F6750">
        <f t="shared" si="528"/>
        <v>0</v>
      </c>
      <c r="G6750">
        <f t="shared" si="529"/>
        <v>1</v>
      </c>
    </row>
    <row r="6751" spans="1:7" x14ac:dyDescent="0.25">
      <c r="A6751">
        <v>7.7549826416540481E-3</v>
      </c>
      <c r="B6751">
        <v>2</v>
      </c>
      <c r="C6751">
        <f t="shared" si="525"/>
        <v>1</v>
      </c>
      <c r="D6751">
        <f t="shared" si="526"/>
        <v>0</v>
      </c>
      <c r="E6751">
        <f t="shared" si="527"/>
        <v>0</v>
      </c>
      <c r="F6751">
        <f t="shared" si="528"/>
        <v>0</v>
      </c>
      <c r="G6751">
        <f t="shared" si="529"/>
        <v>0</v>
      </c>
    </row>
    <row r="6752" spans="1:7" x14ac:dyDescent="0.25">
      <c r="A6752">
        <v>-6.7616520325529297E-4</v>
      </c>
      <c r="B6752">
        <v>3</v>
      </c>
      <c r="C6752">
        <f t="shared" si="525"/>
        <v>0</v>
      </c>
      <c r="D6752">
        <f t="shared" si="526"/>
        <v>1</v>
      </c>
      <c r="E6752">
        <f t="shared" si="527"/>
        <v>0</v>
      </c>
      <c r="F6752">
        <f t="shared" si="528"/>
        <v>0</v>
      </c>
      <c r="G6752">
        <f t="shared" si="529"/>
        <v>0</v>
      </c>
    </row>
    <row r="6753" spans="1:7" x14ac:dyDescent="0.25">
      <c r="A6753">
        <v>5.6848445241681226E-3</v>
      </c>
      <c r="B6753">
        <v>4</v>
      </c>
      <c r="C6753">
        <f t="shared" si="525"/>
        <v>0</v>
      </c>
      <c r="D6753">
        <f t="shared" si="526"/>
        <v>0</v>
      </c>
      <c r="E6753">
        <f t="shared" si="527"/>
        <v>1</v>
      </c>
      <c r="F6753">
        <f t="shared" si="528"/>
        <v>0</v>
      </c>
      <c r="G6753">
        <f t="shared" si="529"/>
        <v>0</v>
      </c>
    </row>
    <row r="6754" spans="1:7" x14ac:dyDescent="0.25">
      <c r="A6754">
        <v>4.1229264021624586E-3</v>
      </c>
      <c r="B6754">
        <v>5</v>
      </c>
      <c r="C6754">
        <f t="shared" si="525"/>
        <v>0</v>
      </c>
      <c r="D6754">
        <f t="shared" si="526"/>
        <v>0</v>
      </c>
      <c r="E6754">
        <f t="shared" si="527"/>
        <v>0</v>
      </c>
      <c r="F6754">
        <f t="shared" si="528"/>
        <v>1</v>
      </c>
      <c r="G6754">
        <f t="shared" si="529"/>
        <v>0</v>
      </c>
    </row>
    <row r="6755" spans="1:7" x14ac:dyDescent="0.25">
      <c r="A6755">
        <v>1.8163572700788915E-3</v>
      </c>
      <c r="B6755">
        <v>6</v>
      </c>
      <c r="C6755">
        <f t="shared" si="525"/>
        <v>0</v>
      </c>
      <c r="D6755">
        <f t="shared" si="526"/>
        <v>0</v>
      </c>
      <c r="E6755">
        <f t="shared" si="527"/>
        <v>0</v>
      </c>
      <c r="F6755">
        <f t="shared" si="528"/>
        <v>0</v>
      </c>
      <c r="G6755">
        <f t="shared" si="529"/>
        <v>1</v>
      </c>
    </row>
    <row r="6756" spans="1:7" x14ac:dyDescent="0.25">
      <c r="A6756">
        <v>-6.688004835353385E-4</v>
      </c>
      <c r="B6756">
        <v>2</v>
      </c>
      <c r="C6756">
        <f t="shared" si="525"/>
        <v>1</v>
      </c>
      <c r="D6756">
        <f t="shared" si="526"/>
        <v>0</v>
      </c>
      <c r="E6756">
        <f t="shared" si="527"/>
        <v>0</v>
      </c>
      <c r="F6756">
        <f t="shared" si="528"/>
        <v>0</v>
      </c>
      <c r="G6756">
        <f t="shared" si="529"/>
        <v>0</v>
      </c>
    </row>
    <row r="6757" spans="1:7" x14ac:dyDescent="0.25">
      <c r="A6757">
        <v>4.1964773077279869E-3</v>
      </c>
      <c r="B6757">
        <v>3</v>
      </c>
      <c r="C6757">
        <f t="shared" si="525"/>
        <v>0</v>
      </c>
      <c r="D6757">
        <f t="shared" si="526"/>
        <v>1</v>
      </c>
      <c r="E6757">
        <f t="shared" si="527"/>
        <v>0</v>
      </c>
      <c r="F6757">
        <f t="shared" si="528"/>
        <v>0</v>
      </c>
      <c r="G6757">
        <f t="shared" si="529"/>
        <v>0</v>
      </c>
    </row>
    <row r="6758" spans="1:7" x14ac:dyDescent="0.25">
      <c r="A6758">
        <v>6.6600069061813812E-4</v>
      </c>
      <c r="B6758">
        <v>4</v>
      </c>
      <c r="C6758">
        <f t="shared" si="525"/>
        <v>0</v>
      </c>
      <c r="D6758">
        <f t="shared" si="526"/>
        <v>0</v>
      </c>
      <c r="E6758">
        <f t="shared" si="527"/>
        <v>1</v>
      </c>
      <c r="F6758">
        <f t="shared" si="528"/>
        <v>0</v>
      </c>
      <c r="G6758">
        <f t="shared" si="529"/>
        <v>0</v>
      </c>
    </row>
    <row r="6759" spans="1:7" x14ac:dyDescent="0.25">
      <c r="A6759">
        <v>-3.2390235043602521E-3</v>
      </c>
      <c r="B6759">
        <v>5</v>
      </c>
      <c r="C6759">
        <f t="shared" si="525"/>
        <v>0</v>
      </c>
      <c r="D6759">
        <f t="shared" si="526"/>
        <v>0</v>
      </c>
      <c r="E6759">
        <f t="shared" si="527"/>
        <v>0</v>
      </c>
      <c r="F6759">
        <f t="shared" si="528"/>
        <v>1</v>
      </c>
      <c r="G6759">
        <f t="shared" si="529"/>
        <v>0</v>
      </c>
    </row>
    <row r="6760" spans="1:7" x14ac:dyDescent="0.25">
      <c r="A6760">
        <v>-5.1659925469818247E-3</v>
      </c>
      <c r="B6760">
        <v>6</v>
      </c>
      <c r="C6760">
        <f t="shared" si="525"/>
        <v>0</v>
      </c>
      <c r="D6760">
        <f t="shared" si="526"/>
        <v>0</v>
      </c>
      <c r="E6760">
        <f t="shared" si="527"/>
        <v>0</v>
      </c>
      <c r="F6760">
        <f t="shared" si="528"/>
        <v>0</v>
      </c>
      <c r="G6760">
        <f t="shared" si="529"/>
        <v>1</v>
      </c>
    </row>
    <row r="6761" spans="1:7" x14ac:dyDescent="0.25">
      <c r="A6761">
        <v>-5.8679404581712591E-3</v>
      </c>
      <c r="B6761">
        <v>2</v>
      </c>
      <c r="C6761">
        <f t="shared" si="525"/>
        <v>1</v>
      </c>
      <c r="D6761">
        <f t="shared" si="526"/>
        <v>0</v>
      </c>
      <c r="E6761">
        <f t="shared" si="527"/>
        <v>0</v>
      </c>
      <c r="F6761">
        <f t="shared" si="528"/>
        <v>0</v>
      </c>
      <c r="G6761">
        <f t="shared" si="529"/>
        <v>0</v>
      </c>
    </row>
    <row r="6762" spans="1:7" x14ac:dyDescent="0.25">
      <c r="A6762">
        <v>5.4842105992798755E-3</v>
      </c>
      <c r="B6762">
        <v>3</v>
      </c>
      <c r="C6762">
        <f t="shared" si="525"/>
        <v>0</v>
      </c>
      <c r="D6762">
        <f t="shared" si="526"/>
        <v>1</v>
      </c>
      <c r="E6762">
        <f t="shared" si="527"/>
        <v>0</v>
      </c>
      <c r="F6762">
        <f t="shared" si="528"/>
        <v>0</v>
      </c>
      <c r="G6762">
        <f t="shared" si="529"/>
        <v>0</v>
      </c>
    </row>
    <row r="6763" spans="1:7" x14ac:dyDescent="0.25">
      <c r="A6763">
        <v>4.6905748183020193E-3</v>
      </c>
      <c r="B6763">
        <v>4</v>
      </c>
      <c r="C6763">
        <f t="shared" si="525"/>
        <v>0</v>
      </c>
      <c r="D6763">
        <f t="shared" si="526"/>
        <v>0</v>
      </c>
      <c r="E6763">
        <f t="shared" si="527"/>
        <v>1</v>
      </c>
      <c r="F6763">
        <f t="shared" si="528"/>
        <v>0</v>
      </c>
      <c r="G6763">
        <f t="shared" si="529"/>
        <v>0</v>
      </c>
    </row>
    <row r="6764" spans="1:7" x14ac:dyDescent="0.25">
      <c r="A6764">
        <v>1.2407541558349239E-3</v>
      </c>
      <c r="B6764">
        <v>5</v>
      </c>
      <c r="C6764">
        <f t="shared" si="525"/>
        <v>0</v>
      </c>
      <c r="D6764">
        <f t="shared" si="526"/>
        <v>0</v>
      </c>
      <c r="E6764">
        <f t="shared" si="527"/>
        <v>0</v>
      </c>
      <c r="F6764">
        <f t="shared" si="528"/>
        <v>1</v>
      </c>
      <c r="G6764">
        <f t="shared" si="529"/>
        <v>0</v>
      </c>
    </row>
    <row r="6765" spans="1:7" x14ac:dyDescent="0.25">
      <c r="A6765">
        <v>1.1569593253778382E-2</v>
      </c>
      <c r="B6765">
        <v>2</v>
      </c>
      <c r="C6765">
        <f t="shared" si="525"/>
        <v>1</v>
      </c>
      <c r="D6765">
        <f t="shared" si="526"/>
        <v>0</v>
      </c>
      <c r="E6765">
        <f t="shared" si="527"/>
        <v>0</v>
      </c>
      <c r="F6765">
        <f t="shared" si="528"/>
        <v>0</v>
      </c>
      <c r="G6765">
        <f t="shared" si="529"/>
        <v>0</v>
      </c>
    </row>
    <row r="6766" spans="1:7" x14ac:dyDescent="0.25">
      <c r="A6766">
        <v>6.6720164812269561E-3</v>
      </c>
      <c r="B6766">
        <v>3</v>
      </c>
      <c r="C6766">
        <f t="shared" si="525"/>
        <v>0</v>
      </c>
      <c r="D6766">
        <f t="shared" si="526"/>
        <v>1</v>
      </c>
      <c r="E6766">
        <f t="shared" si="527"/>
        <v>0</v>
      </c>
      <c r="F6766">
        <f t="shared" si="528"/>
        <v>0</v>
      </c>
      <c r="G6766">
        <f t="shared" si="529"/>
        <v>0</v>
      </c>
    </row>
    <row r="6767" spans="1:7" x14ac:dyDescent="0.25">
      <c r="A6767">
        <v>-4.0354801140185135E-3</v>
      </c>
      <c r="B6767">
        <v>4</v>
      </c>
      <c r="C6767">
        <f t="shared" si="525"/>
        <v>0</v>
      </c>
      <c r="D6767">
        <f t="shared" si="526"/>
        <v>0</v>
      </c>
      <c r="E6767">
        <f t="shared" si="527"/>
        <v>1</v>
      </c>
      <c r="F6767">
        <f t="shared" si="528"/>
        <v>0</v>
      </c>
      <c r="G6767">
        <f t="shared" si="529"/>
        <v>0</v>
      </c>
    </row>
    <row r="6768" spans="1:7" x14ac:dyDescent="0.25">
      <c r="A6768">
        <v>5.0652017121431744E-3</v>
      </c>
      <c r="B6768">
        <v>5</v>
      </c>
      <c r="C6768">
        <f t="shared" si="525"/>
        <v>0</v>
      </c>
      <c r="D6768">
        <f t="shared" si="526"/>
        <v>0</v>
      </c>
      <c r="E6768">
        <f t="shared" si="527"/>
        <v>0</v>
      </c>
      <c r="F6768">
        <f t="shared" si="528"/>
        <v>1</v>
      </c>
      <c r="G6768">
        <f t="shared" si="529"/>
        <v>0</v>
      </c>
    </row>
    <row r="6769" spans="1:7" x14ac:dyDescent="0.25">
      <c r="A6769">
        <v>5.4119755123398679E-3</v>
      </c>
      <c r="B6769">
        <v>6</v>
      </c>
      <c r="C6769">
        <f t="shared" si="525"/>
        <v>0</v>
      </c>
      <c r="D6769">
        <f t="shared" si="526"/>
        <v>0</v>
      </c>
      <c r="E6769">
        <f t="shared" si="527"/>
        <v>0</v>
      </c>
      <c r="F6769">
        <f t="shared" si="528"/>
        <v>0</v>
      </c>
      <c r="G6769">
        <f t="shared" si="529"/>
        <v>1</v>
      </c>
    </row>
    <row r="6770" spans="1:7" x14ac:dyDescent="0.25">
      <c r="A6770">
        <v>-4.2898508387691657E-3</v>
      </c>
      <c r="B6770">
        <v>2</v>
      </c>
      <c r="C6770">
        <f t="shared" si="525"/>
        <v>1</v>
      </c>
      <c r="D6770">
        <f t="shared" si="526"/>
        <v>0</v>
      </c>
      <c r="E6770">
        <f t="shared" si="527"/>
        <v>0</v>
      </c>
      <c r="F6770">
        <f t="shared" si="528"/>
        <v>0</v>
      </c>
      <c r="G6770">
        <f t="shared" si="529"/>
        <v>0</v>
      </c>
    </row>
    <row r="6771" spans="1:7" x14ac:dyDescent="0.25">
      <c r="A6771">
        <v>-1.2223941585714146E-2</v>
      </c>
      <c r="B6771">
        <v>3</v>
      </c>
      <c r="C6771">
        <f t="shared" si="525"/>
        <v>0</v>
      </c>
      <c r="D6771">
        <f t="shared" si="526"/>
        <v>1</v>
      </c>
      <c r="E6771">
        <f t="shared" si="527"/>
        <v>0</v>
      </c>
      <c r="F6771">
        <f t="shared" si="528"/>
        <v>0</v>
      </c>
      <c r="G6771">
        <f t="shared" si="529"/>
        <v>0</v>
      </c>
    </row>
    <row r="6772" spans="1:7" x14ac:dyDescent="0.25">
      <c r="A6772">
        <v>-8.9328732366807488E-3</v>
      </c>
      <c r="B6772">
        <v>4</v>
      </c>
      <c r="C6772">
        <f t="shared" si="525"/>
        <v>0</v>
      </c>
      <c r="D6772">
        <f t="shared" si="526"/>
        <v>0</v>
      </c>
      <c r="E6772">
        <f t="shared" si="527"/>
        <v>1</v>
      </c>
      <c r="F6772">
        <f t="shared" si="528"/>
        <v>0</v>
      </c>
      <c r="G6772">
        <f t="shared" si="529"/>
        <v>0</v>
      </c>
    </row>
    <row r="6773" spans="1:7" x14ac:dyDescent="0.25">
      <c r="A6773">
        <v>2.4787885702020006E-3</v>
      </c>
      <c r="B6773">
        <v>5</v>
      </c>
      <c r="C6773">
        <f t="shared" si="525"/>
        <v>0</v>
      </c>
      <c r="D6773">
        <f t="shared" si="526"/>
        <v>0</v>
      </c>
      <c r="E6773">
        <f t="shared" si="527"/>
        <v>0</v>
      </c>
      <c r="F6773">
        <f t="shared" si="528"/>
        <v>1</v>
      </c>
      <c r="G6773">
        <f t="shared" si="529"/>
        <v>0</v>
      </c>
    </row>
    <row r="6774" spans="1:7" x14ac:dyDescent="0.25">
      <c r="A6774">
        <v>-9.5224491811144634E-5</v>
      </c>
      <c r="B6774">
        <v>6</v>
      </c>
      <c r="C6774">
        <f t="shared" si="525"/>
        <v>0</v>
      </c>
      <c r="D6774">
        <f t="shared" si="526"/>
        <v>0</v>
      </c>
      <c r="E6774">
        <f t="shared" si="527"/>
        <v>0</v>
      </c>
      <c r="F6774">
        <f t="shared" si="528"/>
        <v>0</v>
      </c>
      <c r="G6774">
        <f t="shared" si="529"/>
        <v>1</v>
      </c>
    </row>
    <row r="6775" spans="1:7" x14ac:dyDescent="0.25">
      <c r="A6775">
        <v>1.8077165857073542E-3</v>
      </c>
      <c r="B6775">
        <v>2</v>
      </c>
      <c r="C6775">
        <f t="shared" si="525"/>
        <v>1</v>
      </c>
      <c r="D6775">
        <f t="shared" si="526"/>
        <v>0</v>
      </c>
      <c r="E6775">
        <f t="shared" si="527"/>
        <v>0</v>
      </c>
      <c r="F6775">
        <f t="shared" si="528"/>
        <v>0</v>
      </c>
      <c r="G6775">
        <f t="shared" si="529"/>
        <v>0</v>
      </c>
    </row>
    <row r="6776" spans="1:7" x14ac:dyDescent="0.25">
      <c r="A6776">
        <v>-1.0319220177244825E-2</v>
      </c>
      <c r="B6776">
        <v>3</v>
      </c>
      <c r="C6776">
        <f t="shared" si="525"/>
        <v>0</v>
      </c>
      <c r="D6776">
        <f t="shared" si="526"/>
        <v>1</v>
      </c>
      <c r="E6776">
        <f t="shared" si="527"/>
        <v>0</v>
      </c>
      <c r="F6776">
        <f t="shared" si="528"/>
        <v>0</v>
      </c>
      <c r="G6776">
        <f t="shared" si="529"/>
        <v>0</v>
      </c>
    </row>
    <row r="6777" spans="1:7" x14ac:dyDescent="0.25">
      <c r="A6777">
        <v>-6.9391180520358316E-3</v>
      </c>
      <c r="B6777">
        <v>4</v>
      </c>
      <c r="C6777">
        <f t="shared" si="525"/>
        <v>0</v>
      </c>
      <c r="D6777">
        <f t="shared" si="526"/>
        <v>0</v>
      </c>
      <c r="E6777">
        <f t="shared" si="527"/>
        <v>1</v>
      </c>
      <c r="F6777">
        <f t="shared" si="528"/>
        <v>0</v>
      </c>
      <c r="G6777">
        <f t="shared" si="529"/>
        <v>0</v>
      </c>
    </row>
    <row r="6778" spans="1:7" x14ac:dyDescent="0.25">
      <c r="A6778">
        <v>7.7071672449377385E-3</v>
      </c>
      <c r="B6778">
        <v>5</v>
      </c>
      <c r="C6778">
        <f t="shared" si="525"/>
        <v>0</v>
      </c>
      <c r="D6778">
        <f t="shared" si="526"/>
        <v>0</v>
      </c>
      <c r="E6778">
        <f t="shared" si="527"/>
        <v>0</v>
      </c>
      <c r="F6778">
        <f t="shared" si="528"/>
        <v>1</v>
      </c>
      <c r="G6778">
        <f t="shared" si="529"/>
        <v>0</v>
      </c>
    </row>
    <row r="6779" spans="1:7" x14ac:dyDescent="0.25">
      <c r="A6779">
        <v>-1.825080954224738E-3</v>
      </c>
      <c r="B6779">
        <v>6</v>
      </c>
      <c r="C6779">
        <f t="shared" si="525"/>
        <v>0</v>
      </c>
      <c r="D6779">
        <f t="shared" si="526"/>
        <v>0</v>
      </c>
      <c r="E6779">
        <f t="shared" si="527"/>
        <v>0</v>
      </c>
      <c r="F6779">
        <f t="shared" si="528"/>
        <v>0</v>
      </c>
      <c r="G6779">
        <f t="shared" si="529"/>
        <v>1</v>
      </c>
    </row>
    <row r="6780" spans="1:7" x14ac:dyDescent="0.25">
      <c r="A6780">
        <v>-2.695678921305106E-3</v>
      </c>
      <c r="B6780">
        <v>2</v>
      </c>
      <c r="C6780">
        <f t="shared" si="525"/>
        <v>1</v>
      </c>
      <c r="D6780">
        <f t="shared" si="526"/>
        <v>0</v>
      </c>
      <c r="E6780">
        <f t="shared" si="527"/>
        <v>0</v>
      </c>
      <c r="F6780">
        <f t="shared" si="528"/>
        <v>0</v>
      </c>
      <c r="G6780">
        <f t="shared" si="529"/>
        <v>0</v>
      </c>
    </row>
    <row r="6781" spans="1:7" x14ac:dyDescent="0.25">
      <c r="A6781">
        <v>-3.9604012160970167E-3</v>
      </c>
      <c r="B6781">
        <v>3</v>
      </c>
      <c r="C6781">
        <f t="shared" si="525"/>
        <v>0</v>
      </c>
      <c r="D6781">
        <f t="shared" si="526"/>
        <v>1</v>
      </c>
      <c r="E6781">
        <f t="shared" si="527"/>
        <v>0</v>
      </c>
      <c r="F6781">
        <f t="shared" si="528"/>
        <v>0</v>
      </c>
      <c r="G6781">
        <f t="shared" si="529"/>
        <v>0</v>
      </c>
    </row>
    <row r="6782" spans="1:7" x14ac:dyDescent="0.25">
      <c r="A6782">
        <v>5.1165820944815464E-3</v>
      </c>
      <c r="B6782">
        <v>4</v>
      </c>
      <c r="C6782">
        <f t="shared" si="525"/>
        <v>0</v>
      </c>
      <c r="D6782">
        <f t="shared" si="526"/>
        <v>0</v>
      </c>
      <c r="E6782">
        <f t="shared" si="527"/>
        <v>1</v>
      </c>
      <c r="F6782">
        <f t="shared" si="528"/>
        <v>0</v>
      </c>
      <c r="G6782">
        <f t="shared" si="529"/>
        <v>0</v>
      </c>
    </row>
    <row r="6783" spans="1:7" x14ac:dyDescent="0.25">
      <c r="A6783">
        <v>-8.5098666534617722E-3</v>
      </c>
      <c r="B6783">
        <v>5</v>
      </c>
      <c r="C6783">
        <f t="shared" si="525"/>
        <v>0</v>
      </c>
      <c r="D6783">
        <f t="shared" si="526"/>
        <v>0</v>
      </c>
      <c r="E6783">
        <f t="shared" si="527"/>
        <v>0</v>
      </c>
      <c r="F6783">
        <f t="shared" si="528"/>
        <v>1</v>
      </c>
      <c r="G6783">
        <f t="shared" si="529"/>
        <v>0</v>
      </c>
    </row>
    <row r="6784" spans="1:7" x14ac:dyDescent="0.25">
      <c r="A6784">
        <v>3.3932845589803081E-3</v>
      </c>
      <c r="B6784">
        <v>6</v>
      </c>
      <c r="C6784">
        <f t="shared" si="525"/>
        <v>0</v>
      </c>
      <c r="D6784">
        <f t="shared" si="526"/>
        <v>0</v>
      </c>
      <c r="E6784">
        <f t="shared" si="527"/>
        <v>0</v>
      </c>
      <c r="F6784">
        <f t="shared" si="528"/>
        <v>0</v>
      </c>
      <c r="G6784">
        <f t="shared" si="529"/>
        <v>1</v>
      </c>
    </row>
    <row r="6785" spans="1:7" x14ac:dyDescent="0.25">
      <c r="A6785">
        <v>-6.7773638649758162E-4</v>
      </c>
      <c r="B6785">
        <v>2</v>
      </c>
      <c r="C6785">
        <f t="shared" si="525"/>
        <v>1</v>
      </c>
      <c r="D6785">
        <f t="shared" si="526"/>
        <v>0</v>
      </c>
      <c r="E6785">
        <f t="shared" si="527"/>
        <v>0</v>
      </c>
      <c r="F6785">
        <f t="shared" si="528"/>
        <v>0</v>
      </c>
      <c r="G6785">
        <f t="shared" si="529"/>
        <v>0</v>
      </c>
    </row>
    <row r="6786" spans="1:7" x14ac:dyDescent="0.25">
      <c r="A6786">
        <v>-1.1629035131645684E-3</v>
      </c>
      <c r="B6786">
        <v>3</v>
      </c>
      <c r="C6786">
        <f t="shared" si="525"/>
        <v>0</v>
      </c>
      <c r="D6786">
        <f t="shared" si="526"/>
        <v>1</v>
      </c>
      <c r="E6786">
        <f t="shared" si="527"/>
        <v>0</v>
      </c>
      <c r="F6786">
        <f t="shared" si="528"/>
        <v>0</v>
      </c>
      <c r="G6786">
        <f t="shared" si="529"/>
        <v>0</v>
      </c>
    </row>
    <row r="6787" spans="1:7" x14ac:dyDescent="0.25">
      <c r="A6787">
        <v>-7.6897249510317484E-3</v>
      </c>
      <c r="B6787">
        <v>4</v>
      </c>
      <c r="C6787">
        <f t="shared" ref="C6787:C6850" si="530">IF(B6787=2,1,0)</f>
        <v>0</v>
      </c>
      <c r="D6787">
        <f t="shared" ref="D6787:D6850" si="531">IF(B6787=3,1,0)</f>
        <v>0</v>
      </c>
      <c r="E6787">
        <f t="shared" ref="E6787:E6850" si="532">IF(B6787=4,1,0)</f>
        <v>1</v>
      </c>
      <c r="F6787">
        <f t="shared" ref="F6787:F6850" si="533">IF(B6787=5,1,0)</f>
        <v>0</v>
      </c>
      <c r="G6787">
        <f t="shared" ref="G6787:G6850" si="534">IF(B6787=6,1,0)</f>
        <v>0</v>
      </c>
    </row>
    <row r="6788" spans="1:7" x14ac:dyDescent="0.25">
      <c r="A6788">
        <v>-5.3887359126972541E-3</v>
      </c>
      <c r="B6788">
        <v>5</v>
      </c>
      <c r="C6788">
        <f t="shared" si="530"/>
        <v>0</v>
      </c>
      <c r="D6788">
        <f t="shared" si="531"/>
        <v>0</v>
      </c>
      <c r="E6788">
        <f t="shared" si="532"/>
        <v>0</v>
      </c>
      <c r="F6788">
        <f t="shared" si="533"/>
        <v>1</v>
      </c>
      <c r="G6788">
        <f t="shared" si="534"/>
        <v>0</v>
      </c>
    </row>
    <row r="6789" spans="1:7" x14ac:dyDescent="0.25">
      <c r="A6789">
        <v>1.3744357160729492E-3</v>
      </c>
      <c r="B6789">
        <v>6</v>
      </c>
      <c r="C6789">
        <f t="shared" si="530"/>
        <v>0</v>
      </c>
      <c r="D6789">
        <f t="shared" si="531"/>
        <v>0</v>
      </c>
      <c r="E6789">
        <f t="shared" si="532"/>
        <v>0</v>
      </c>
      <c r="F6789">
        <f t="shared" si="533"/>
        <v>0</v>
      </c>
      <c r="G6789">
        <f t="shared" si="534"/>
        <v>1</v>
      </c>
    </row>
    <row r="6790" spans="1:7" x14ac:dyDescent="0.25">
      <c r="A6790">
        <v>9.8058450689226346E-4</v>
      </c>
      <c r="B6790">
        <v>2</v>
      </c>
      <c r="C6790">
        <f t="shared" si="530"/>
        <v>1</v>
      </c>
      <c r="D6790">
        <f t="shared" si="531"/>
        <v>0</v>
      </c>
      <c r="E6790">
        <f t="shared" si="532"/>
        <v>0</v>
      </c>
      <c r="F6790">
        <f t="shared" si="533"/>
        <v>0</v>
      </c>
      <c r="G6790">
        <f t="shared" si="534"/>
        <v>0</v>
      </c>
    </row>
    <row r="6791" spans="1:7" x14ac:dyDescent="0.25">
      <c r="A6791">
        <v>4.9860786683407522E-3</v>
      </c>
      <c r="B6791">
        <v>3</v>
      </c>
      <c r="C6791">
        <f t="shared" si="530"/>
        <v>0</v>
      </c>
      <c r="D6791">
        <f t="shared" si="531"/>
        <v>1</v>
      </c>
      <c r="E6791">
        <f t="shared" si="532"/>
        <v>0</v>
      </c>
      <c r="F6791">
        <f t="shared" si="533"/>
        <v>0</v>
      </c>
      <c r="G6791">
        <f t="shared" si="534"/>
        <v>0</v>
      </c>
    </row>
    <row r="6792" spans="1:7" x14ac:dyDescent="0.25">
      <c r="A6792">
        <v>-1.7569550639664733E-3</v>
      </c>
      <c r="B6792">
        <v>4</v>
      </c>
      <c r="C6792">
        <f t="shared" si="530"/>
        <v>0</v>
      </c>
      <c r="D6792">
        <f t="shared" si="531"/>
        <v>0</v>
      </c>
      <c r="E6792">
        <f t="shared" si="532"/>
        <v>1</v>
      </c>
      <c r="F6792">
        <f t="shared" si="533"/>
        <v>0</v>
      </c>
      <c r="G6792">
        <f t="shared" si="534"/>
        <v>0</v>
      </c>
    </row>
    <row r="6793" spans="1:7" x14ac:dyDescent="0.25">
      <c r="A6793">
        <v>-4.9948686187732882E-3</v>
      </c>
      <c r="B6793">
        <v>5</v>
      </c>
      <c r="C6793">
        <f t="shared" si="530"/>
        <v>0</v>
      </c>
      <c r="D6793">
        <f t="shared" si="531"/>
        <v>0</v>
      </c>
      <c r="E6793">
        <f t="shared" si="532"/>
        <v>0</v>
      </c>
      <c r="F6793">
        <f t="shared" si="533"/>
        <v>1</v>
      </c>
      <c r="G6793">
        <f t="shared" si="534"/>
        <v>0</v>
      </c>
    </row>
    <row r="6794" spans="1:7" x14ac:dyDescent="0.25">
      <c r="A6794">
        <v>2.9450743844143198E-4</v>
      </c>
      <c r="B6794">
        <v>6</v>
      </c>
      <c r="C6794">
        <f t="shared" si="530"/>
        <v>0</v>
      </c>
      <c r="D6794">
        <f t="shared" si="531"/>
        <v>0</v>
      </c>
      <c r="E6794">
        <f t="shared" si="532"/>
        <v>0</v>
      </c>
      <c r="F6794">
        <f t="shared" si="533"/>
        <v>0</v>
      </c>
      <c r="G6794">
        <f t="shared" si="534"/>
        <v>1</v>
      </c>
    </row>
    <row r="6795" spans="1:7" x14ac:dyDescent="0.25">
      <c r="A6795">
        <v>9.8149874937851334E-5</v>
      </c>
      <c r="B6795">
        <v>2</v>
      </c>
      <c r="C6795">
        <f t="shared" si="530"/>
        <v>1</v>
      </c>
      <c r="D6795">
        <f t="shared" si="531"/>
        <v>0</v>
      </c>
      <c r="E6795">
        <f t="shared" si="532"/>
        <v>0</v>
      </c>
      <c r="F6795">
        <f t="shared" si="533"/>
        <v>0</v>
      </c>
      <c r="G6795">
        <f t="shared" si="534"/>
        <v>0</v>
      </c>
    </row>
    <row r="6796" spans="1:7" x14ac:dyDescent="0.25">
      <c r="A6796">
        <v>-2.8502648418124638E-3</v>
      </c>
      <c r="B6796">
        <v>3</v>
      </c>
      <c r="C6796">
        <f t="shared" si="530"/>
        <v>0</v>
      </c>
      <c r="D6796">
        <f t="shared" si="531"/>
        <v>1</v>
      </c>
      <c r="E6796">
        <f t="shared" si="532"/>
        <v>0</v>
      </c>
      <c r="F6796">
        <f t="shared" si="533"/>
        <v>0</v>
      </c>
      <c r="G6796">
        <f t="shared" si="534"/>
        <v>0</v>
      </c>
    </row>
    <row r="6797" spans="1:7" x14ac:dyDescent="0.25">
      <c r="A6797">
        <v>-8.5998651897916129E-3</v>
      </c>
      <c r="B6797">
        <v>4</v>
      </c>
      <c r="C6797">
        <f t="shared" si="530"/>
        <v>0</v>
      </c>
      <c r="D6797">
        <f t="shared" si="531"/>
        <v>0</v>
      </c>
      <c r="E6797">
        <f t="shared" si="532"/>
        <v>1</v>
      </c>
      <c r="F6797">
        <f t="shared" si="533"/>
        <v>0</v>
      </c>
      <c r="G6797">
        <f t="shared" si="534"/>
        <v>0</v>
      </c>
    </row>
    <row r="6798" spans="1:7" x14ac:dyDescent="0.25">
      <c r="A6798">
        <v>8.9307869989496658E-4</v>
      </c>
      <c r="B6798">
        <v>5</v>
      </c>
      <c r="C6798">
        <f t="shared" si="530"/>
        <v>0</v>
      </c>
      <c r="D6798">
        <f t="shared" si="531"/>
        <v>0</v>
      </c>
      <c r="E6798">
        <f t="shared" si="532"/>
        <v>0</v>
      </c>
      <c r="F6798">
        <f t="shared" si="533"/>
        <v>1</v>
      </c>
      <c r="G6798">
        <f t="shared" si="534"/>
        <v>0</v>
      </c>
    </row>
    <row r="6799" spans="1:7" x14ac:dyDescent="0.25">
      <c r="A6799">
        <v>-5.9689791229061784E-3</v>
      </c>
      <c r="B6799">
        <v>6</v>
      </c>
      <c r="C6799">
        <f t="shared" si="530"/>
        <v>0</v>
      </c>
      <c r="D6799">
        <f t="shared" si="531"/>
        <v>0</v>
      </c>
      <c r="E6799">
        <f t="shared" si="532"/>
        <v>0</v>
      </c>
      <c r="F6799">
        <f t="shared" si="533"/>
        <v>0</v>
      </c>
      <c r="G6799">
        <f t="shared" si="534"/>
        <v>1</v>
      </c>
    </row>
    <row r="6800" spans="1:7" x14ac:dyDescent="0.25">
      <c r="A6800">
        <v>5.1751707859259144E-3</v>
      </c>
      <c r="B6800">
        <v>2</v>
      </c>
      <c r="C6800">
        <f t="shared" si="530"/>
        <v>1</v>
      </c>
      <c r="D6800">
        <f t="shared" si="531"/>
        <v>0</v>
      </c>
      <c r="E6800">
        <f t="shared" si="532"/>
        <v>0</v>
      </c>
      <c r="F6800">
        <f t="shared" si="533"/>
        <v>0</v>
      </c>
      <c r="G6800">
        <f t="shared" si="534"/>
        <v>0</v>
      </c>
    </row>
    <row r="6801" spans="1:7" x14ac:dyDescent="0.25">
      <c r="A6801">
        <v>2.9735377247313631E-3</v>
      </c>
      <c r="B6801">
        <v>3</v>
      </c>
      <c r="C6801">
        <f t="shared" si="530"/>
        <v>0</v>
      </c>
      <c r="D6801">
        <f t="shared" si="531"/>
        <v>1</v>
      </c>
      <c r="E6801">
        <f t="shared" si="532"/>
        <v>0</v>
      </c>
      <c r="F6801">
        <f t="shared" si="533"/>
        <v>0</v>
      </c>
      <c r="G6801">
        <f t="shared" si="534"/>
        <v>0</v>
      </c>
    </row>
    <row r="6802" spans="1:7" x14ac:dyDescent="0.25">
      <c r="A6802">
        <v>4.5423204396062766E-3</v>
      </c>
      <c r="B6802">
        <v>4</v>
      </c>
      <c r="C6802">
        <f t="shared" si="530"/>
        <v>0</v>
      </c>
      <c r="D6802">
        <f t="shared" si="531"/>
        <v>0</v>
      </c>
      <c r="E6802">
        <f t="shared" si="532"/>
        <v>1</v>
      </c>
      <c r="F6802">
        <f t="shared" si="533"/>
        <v>0</v>
      </c>
      <c r="G6802">
        <f t="shared" si="534"/>
        <v>0</v>
      </c>
    </row>
    <row r="6803" spans="1:7" x14ac:dyDescent="0.25">
      <c r="A6803">
        <v>-5.7306747089849834E-3</v>
      </c>
      <c r="B6803">
        <v>5</v>
      </c>
      <c r="C6803">
        <f t="shared" si="530"/>
        <v>0</v>
      </c>
      <c r="D6803">
        <f t="shared" si="531"/>
        <v>0</v>
      </c>
      <c r="E6803">
        <f t="shared" si="532"/>
        <v>0</v>
      </c>
      <c r="F6803">
        <f t="shared" si="533"/>
        <v>1</v>
      </c>
      <c r="G6803">
        <f t="shared" si="534"/>
        <v>0</v>
      </c>
    </row>
    <row r="6804" spans="1:7" x14ac:dyDescent="0.25">
      <c r="A6804">
        <v>-4.2699037119897764E-3</v>
      </c>
      <c r="B6804">
        <v>6</v>
      </c>
      <c r="C6804">
        <f t="shared" si="530"/>
        <v>0</v>
      </c>
      <c r="D6804">
        <f t="shared" si="531"/>
        <v>0</v>
      </c>
      <c r="E6804">
        <f t="shared" si="532"/>
        <v>0</v>
      </c>
      <c r="F6804">
        <f t="shared" si="533"/>
        <v>0</v>
      </c>
      <c r="G6804">
        <f t="shared" si="534"/>
        <v>1</v>
      </c>
    </row>
    <row r="6805" spans="1:7" x14ac:dyDescent="0.25">
      <c r="A6805">
        <v>0</v>
      </c>
      <c r="B6805">
        <v>3</v>
      </c>
      <c r="C6805">
        <f t="shared" si="530"/>
        <v>0</v>
      </c>
      <c r="D6805">
        <f t="shared" si="531"/>
        <v>1</v>
      </c>
      <c r="E6805">
        <f t="shared" si="532"/>
        <v>0</v>
      </c>
      <c r="F6805">
        <f t="shared" si="533"/>
        <v>0</v>
      </c>
      <c r="G6805">
        <f t="shared" si="534"/>
        <v>0</v>
      </c>
    </row>
    <row r="6806" spans="1:7" x14ac:dyDescent="0.25">
      <c r="A6806">
        <v>-2.9898367896956973E-3</v>
      </c>
      <c r="B6806">
        <v>4</v>
      </c>
      <c r="C6806">
        <f t="shared" si="530"/>
        <v>0</v>
      </c>
      <c r="D6806">
        <f t="shared" si="531"/>
        <v>0</v>
      </c>
      <c r="E6806">
        <f t="shared" si="532"/>
        <v>1</v>
      </c>
      <c r="F6806">
        <f t="shared" si="533"/>
        <v>0</v>
      </c>
      <c r="G6806">
        <f t="shared" si="534"/>
        <v>0</v>
      </c>
    </row>
    <row r="6807" spans="1:7" x14ac:dyDescent="0.25">
      <c r="A6807">
        <v>-5.9062186806190554E-3</v>
      </c>
      <c r="B6807">
        <v>5</v>
      </c>
      <c r="C6807">
        <f t="shared" si="530"/>
        <v>0</v>
      </c>
      <c r="D6807">
        <f t="shared" si="531"/>
        <v>0</v>
      </c>
      <c r="E6807">
        <f t="shared" si="532"/>
        <v>0</v>
      </c>
      <c r="F6807">
        <f t="shared" si="533"/>
        <v>1</v>
      </c>
      <c r="G6807">
        <f t="shared" si="534"/>
        <v>0</v>
      </c>
    </row>
    <row r="6808" spans="1:7" x14ac:dyDescent="0.25">
      <c r="A6808">
        <v>-1.205545655348559E-3</v>
      </c>
      <c r="B6808">
        <v>6</v>
      </c>
      <c r="C6808">
        <f t="shared" si="530"/>
        <v>0</v>
      </c>
      <c r="D6808">
        <f t="shared" si="531"/>
        <v>0</v>
      </c>
      <c r="E6808">
        <f t="shared" si="532"/>
        <v>0</v>
      </c>
      <c r="F6808">
        <f t="shared" si="533"/>
        <v>0</v>
      </c>
      <c r="G6808">
        <f t="shared" si="534"/>
        <v>1</v>
      </c>
    </row>
    <row r="6809" spans="1:7" x14ac:dyDescent="0.25">
      <c r="A6809">
        <v>3.4119451062591677E-3</v>
      </c>
      <c r="B6809">
        <v>2</v>
      </c>
      <c r="C6809">
        <f t="shared" si="530"/>
        <v>1</v>
      </c>
      <c r="D6809">
        <f t="shared" si="531"/>
        <v>0</v>
      </c>
      <c r="E6809">
        <f t="shared" si="532"/>
        <v>0</v>
      </c>
      <c r="F6809">
        <f t="shared" si="533"/>
        <v>0</v>
      </c>
      <c r="G6809">
        <f t="shared" si="534"/>
        <v>0</v>
      </c>
    </row>
    <row r="6810" spans="1:7" x14ac:dyDescent="0.25">
      <c r="A6810">
        <v>8.3799373067506965E-3</v>
      </c>
      <c r="B6810">
        <v>3</v>
      </c>
      <c r="C6810">
        <f t="shared" si="530"/>
        <v>0</v>
      </c>
      <c r="D6810">
        <f t="shared" si="531"/>
        <v>1</v>
      </c>
      <c r="E6810">
        <f t="shared" si="532"/>
        <v>0</v>
      </c>
      <c r="F6810">
        <f t="shared" si="533"/>
        <v>0</v>
      </c>
      <c r="G6810">
        <f t="shared" si="534"/>
        <v>0</v>
      </c>
    </row>
    <row r="6811" spans="1:7" x14ac:dyDescent="0.25">
      <c r="A6811">
        <v>-2.6859006447786473E-3</v>
      </c>
      <c r="B6811">
        <v>4</v>
      </c>
      <c r="C6811">
        <f t="shared" si="530"/>
        <v>0</v>
      </c>
      <c r="D6811">
        <f t="shared" si="531"/>
        <v>0</v>
      </c>
      <c r="E6811">
        <f t="shared" si="532"/>
        <v>1</v>
      </c>
      <c r="F6811">
        <f t="shared" si="533"/>
        <v>0</v>
      </c>
      <c r="G6811">
        <f t="shared" si="534"/>
        <v>0</v>
      </c>
    </row>
    <row r="6812" spans="1:7" x14ac:dyDescent="0.25">
      <c r="A6812">
        <v>4.8690909532288747E-3</v>
      </c>
      <c r="B6812">
        <v>5</v>
      </c>
      <c r="C6812">
        <f t="shared" si="530"/>
        <v>0</v>
      </c>
      <c r="D6812">
        <f t="shared" si="531"/>
        <v>0</v>
      </c>
      <c r="E6812">
        <f t="shared" si="532"/>
        <v>0</v>
      </c>
      <c r="F6812">
        <f t="shared" si="533"/>
        <v>1</v>
      </c>
      <c r="G6812">
        <f t="shared" si="534"/>
        <v>0</v>
      </c>
    </row>
    <row r="6813" spans="1:7" x14ac:dyDescent="0.25">
      <c r="A6813">
        <v>3.1670651967010402E-3</v>
      </c>
      <c r="B6813">
        <v>6</v>
      </c>
      <c r="C6813">
        <f t="shared" si="530"/>
        <v>0</v>
      </c>
      <c r="D6813">
        <f t="shared" si="531"/>
        <v>0</v>
      </c>
      <c r="E6813">
        <f t="shared" si="532"/>
        <v>0</v>
      </c>
      <c r="F6813">
        <f t="shared" si="533"/>
        <v>0</v>
      </c>
      <c r="G6813">
        <f t="shared" si="534"/>
        <v>1</v>
      </c>
    </row>
    <row r="6814" spans="1:7" x14ac:dyDescent="0.25">
      <c r="A6814">
        <v>4.9394913328340432E-4</v>
      </c>
      <c r="B6814">
        <v>2</v>
      </c>
      <c r="C6814">
        <f t="shared" si="530"/>
        <v>1</v>
      </c>
      <c r="D6814">
        <f t="shared" si="531"/>
        <v>0</v>
      </c>
      <c r="E6814">
        <f t="shared" si="532"/>
        <v>0</v>
      </c>
      <c r="F6814">
        <f t="shared" si="533"/>
        <v>0</v>
      </c>
      <c r="G6814">
        <f t="shared" si="534"/>
        <v>0</v>
      </c>
    </row>
    <row r="6815" spans="1:7" x14ac:dyDescent="0.25">
      <c r="A6815">
        <v>-3.7601469199044363E-3</v>
      </c>
      <c r="B6815">
        <v>3</v>
      </c>
      <c r="C6815">
        <f t="shared" si="530"/>
        <v>0</v>
      </c>
      <c r="D6815">
        <f t="shared" si="531"/>
        <v>1</v>
      </c>
      <c r="E6815">
        <f t="shared" si="532"/>
        <v>0</v>
      </c>
      <c r="F6815">
        <f t="shared" si="533"/>
        <v>0</v>
      </c>
      <c r="G6815">
        <f t="shared" si="534"/>
        <v>0</v>
      </c>
    </row>
    <row r="6816" spans="1:7" x14ac:dyDescent="0.25">
      <c r="A6816">
        <v>-7.662872745569249E-3</v>
      </c>
      <c r="B6816">
        <v>4</v>
      </c>
      <c r="C6816">
        <f t="shared" si="530"/>
        <v>0</v>
      </c>
      <c r="D6816">
        <f t="shared" si="531"/>
        <v>0</v>
      </c>
      <c r="E6816">
        <f t="shared" si="532"/>
        <v>1</v>
      </c>
      <c r="F6816">
        <f t="shared" si="533"/>
        <v>0</v>
      </c>
      <c r="G6816">
        <f t="shared" si="534"/>
        <v>0</v>
      </c>
    </row>
    <row r="6817" spans="1:7" x14ac:dyDescent="0.25">
      <c r="A6817">
        <v>5.6781544201570753E-3</v>
      </c>
      <c r="B6817">
        <v>5</v>
      </c>
      <c r="C6817">
        <f t="shared" si="530"/>
        <v>0</v>
      </c>
      <c r="D6817">
        <f t="shared" si="531"/>
        <v>0</v>
      </c>
      <c r="E6817">
        <f t="shared" si="532"/>
        <v>0</v>
      </c>
      <c r="F6817">
        <f t="shared" si="533"/>
        <v>1</v>
      </c>
      <c r="G6817">
        <f t="shared" si="534"/>
        <v>0</v>
      </c>
    </row>
    <row r="6818" spans="1:7" x14ac:dyDescent="0.25">
      <c r="A6818">
        <v>-1.9868865553141838E-4</v>
      </c>
      <c r="B6818">
        <v>6</v>
      </c>
      <c r="C6818">
        <f t="shared" si="530"/>
        <v>0</v>
      </c>
      <c r="D6818">
        <f t="shared" si="531"/>
        <v>0</v>
      </c>
      <c r="E6818">
        <f t="shared" si="532"/>
        <v>0</v>
      </c>
      <c r="F6818">
        <f t="shared" si="533"/>
        <v>0</v>
      </c>
      <c r="G6818">
        <f t="shared" si="534"/>
        <v>1</v>
      </c>
    </row>
    <row r="6819" spans="1:7" x14ac:dyDescent="0.25">
      <c r="A6819">
        <v>7.6211582810725657E-3</v>
      </c>
      <c r="B6819">
        <v>2</v>
      </c>
      <c r="C6819">
        <f t="shared" si="530"/>
        <v>1</v>
      </c>
      <c r="D6819">
        <f t="shared" si="531"/>
        <v>0</v>
      </c>
      <c r="E6819">
        <f t="shared" si="532"/>
        <v>0</v>
      </c>
      <c r="F6819">
        <f t="shared" si="533"/>
        <v>0</v>
      </c>
      <c r="G6819">
        <f t="shared" si="534"/>
        <v>0</v>
      </c>
    </row>
    <row r="6820" spans="1:7" x14ac:dyDescent="0.25">
      <c r="A6820">
        <v>5.5064052601366976E-3</v>
      </c>
      <c r="B6820">
        <v>3</v>
      </c>
      <c r="C6820">
        <f t="shared" si="530"/>
        <v>0</v>
      </c>
      <c r="D6820">
        <f t="shared" si="531"/>
        <v>1</v>
      </c>
      <c r="E6820">
        <f t="shared" si="532"/>
        <v>0</v>
      </c>
      <c r="F6820">
        <f t="shared" si="533"/>
        <v>0</v>
      </c>
      <c r="G6820">
        <f t="shared" si="534"/>
        <v>0</v>
      </c>
    </row>
    <row r="6821" spans="1:7" x14ac:dyDescent="0.25">
      <c r="A6821">
        <v>1.8613769763226968E-3</v>
      </c>
      <c r="B6821">
        <v>4</v>
      </c>
      <c r="C6821">
        <f t="shared" si="530"/>
        <v>0</v>
      </c>
      <c r="D6821">
        <f t="shared" si="531"/>
        <v>0</v>
      </c>
      <c r="E6821">
        <f t="shared" si="532"/>
        <v>1</v>
      </c>
      <c r="F6821">
        <f t="shared" si="533"/>
        <v>0</v>
      </c>
      <c r="G6821">
        <f t="shared" si="534"/>
        <v>0</v>
      </c>
    </row>
    <row r="6822" spans="1:7" x14ac:dyDescent="0.25">
      <c r="A6822">
        <v>-8.8127300685252735E-4</v>
      </c>
      <c r="B6822">
        <v>5</v>
      </c>
      <c r="C6822">
        <f t="shared" si="530"/>
        <v>0</v>
      </c>
      <c r="D6822">
        <f t="shared" si="531"/>
        <v>0</v>
      </c>
      <c r="E6822">
        <f t="shared" si="532"/>
        <v>0</v>
      </c>
      <c r="F6822">
        <f t="shared" si="533"/>
        <v>1</v>
      </c>
      <c r="G6822">
        <f t="shared" si="534"/>
        <v>0</v>
      </c>
    </row>
    <row r="6823" spans="1:7" x14ac:dyDescent="0.25">
      <c r="A6823">
        <v>-2.1574981400211257E-3</v>
      </c>
      <c r="B6823">
        <v>6</v>
      </c>
      <c r="C6823">
        <f t="shared" si="530"/>
        <v>0</v>
      </c>
      <c r="D6823">
        <f t="shared" si="531"/>
        <v>0</v>
      </c>
      <c r="E6823">
        <f t="shared" si="532"/>
        <v>0</v>
      </c>
      <c r="F6823">
        <f t="shared" si="533"/>
        <v>0</v>
      </c>
      <c r="G6823">
        <f t="shared" si="534"/>
        <v>1</v>
      </c>
    </row>
    <row r="6824" spans="1:7" x14ac:dyDescent="0.25">
      <c r="A6824">
        <v>-5.4141983908725143E-3</v>
      </c>
      <c r="B6824">
        <v>2</v>
      </c>
      <c r="C6824">
        <f t="shared" si="530"/>
        <v>1</v>
      </c>
      <c r="D6824">
        <f t="shared" si="531"/>
        <v>0</v>
      </c>
      <c r="E6824">
        <f t="shared" si="532"/>
        <v>0</v>
      </c>
      <c r="F6824">
        <f t="shared" si="533"/>
        <v>0</v>
      </c>
      <c r="G6824">
        <f t="shared" si="534"/>
        <v>0</v>
      </c>
    </row>
    <row r="6825" spans="1:7" x14ac:dyDescent="0.25">
      <c r="A6825">
        <v>-3.0646062243266017E-3</v>
      </c>
      <c r="B6825">
        <v>3</v>
      </c>
      <c r="C6825">
        <f t="shared" si="530"/>
        <v>0</v>
      </c>
      <c r="D6825">
        <f t="shared" si="531"/>
        <v>1</v>
      </c>
      <c r="E6825">
        <f t="shared" si="532"/>
        <v>0</v>
      </c>
      <c r="F6825">
        <f t="shared" si="533"/>
        <v>0</v>
      </c>
      <c r="G6825">
        <f t="shared" si="534"/>
        <v>0</v>
      </c>
    </row>
    <row r="6826" spans="1:7" x14ac:dyDescent="0.25">
      <c r="A6826">
        <v>-7.9523281904950345E-3</v>
      </c>
      <c r="B6826">
        <v>4</v>
      </c>
      <c r="C6826">
        <f t="shared" si="530"/>
        <v>0</v>
      </c>
      <c r="D6826">
        <f t="shared" si="531"/>
        <v>0</v>
      </c>
      <c r="E6826">
        <f t="shared" si="532"/>
        <v>1</v>
      </c>
      <c r="F6826">
        <f t="shared" si="533"/>
        <v>0</v>
      </c>
      <c r="G6826">
        <f t="shared" si="534"/>
        <v>0</v>
      </c>
    </row>
    <row r="6827" spans="1:7" x14ac:dyDescent="0.25">
      <c r="A6827">
        <v>-5.0025116829717992E-3</v>
      </c>
      <c r="B6827">
        <v>5</v>
      </c>
      <c r="C6827">
        <f t="shared" si="530"/>
        <v>0</v>
      </c>
      <c r="D6827">
        <f t="shared" si="531"/>
        <v>0</v>
      </c>
      <c r="E6827">
        <f t="shared" si="532"/>
        <v>0</v>
      </c>
      <c r="F6827">
        <f t="shared" si="533"/>
        <v>1</v>
      </c>
      <c r="G6827">
        <f t="shared" si="534"/>
        <v>0</v>
      </c>
    </row>
    <row r="6828" spans="1:7" x14ac:dyDescent="0.25">
      <c r="A6828">
        <v>-6.4399498077010201E-3</v>
      </c>
      <c r="B6828">
        <v>6</v>
      </c>
      <c r="C6828">
        <f t="shared" si="530"/>
        <v>0</v>
      </c>
      <c r="D6828">
        <f t="shared" si="531"/>
        <v>0</v>
      </c>
      <c r="E6828">
        <f t="shared" si="532"/>
        <v>0</v>
      </c>
      <c r="F6828">
        <f t="shared" si="533"/>
        <v>0</v>
      </c>
      <c r="G6828">
        <f t="shared" si="534"/>
        <v>1</v>
      </c>
    </row>
    <row r="6829" spans="1:7" x14ac:dyDescent="0.25">
      <c r="A6829">
        <v>-6.0587702550172248E-4</v>
      </c>
      <c r="B6829">
        <v>2</v>
      </c>
      <c r="C6829">
        <f t="shared" si="530"/>
        <v>1</v>
      </c>
      <c r="D6829">
        <f t="shared" si="531"/>
        <v>0</v>
      </c>
      <c r="E6829">
        <f t="shared" si="532"/>
        <v>0</v>
      </c>
      <c r="F6829">
        <f t="shared" si="533"/>
        <v>0</v>
      </c>
      <c r="G6829">
        <f t="shared" si="534"/>
        <v>0</v>
      </c>
    </row>
    <row r="6830" spans="1:7" x14ac:dyDescent="0.25">
      <c r="A6830">
        <v>6.9455209000225558E-3</v>
      </c>
      <c r="B6830">
        <v>3</v>
      </c>
      <c r="C6830">
        <f t="shared" si="530"/>
        <v>0</v>
      </c>
      <c r="D6830">
        <f t="shared" si="531"/>
        <v>1</v>
      </c>
      <c r="E6830">
        <f t="shared" si="532"/>
        <v>0</v>
      </c>
      <c r="F6830">
        <f t="shared" si="533"/>
        <v>0</v>
      </c>
      <c r="G6830">
        <f t="shared" si="534"/>
        <v>0</v>
      </c>
    </row>
    <row r="6831" spans="1:7" x14ac:dyDescent="0.25">
      <c r="A6831">
        <v>-1.160281391879554E-2</v>
      </c>
      <c r="B6831">
        <v>4</v>
      </c>
      <c r="C6831">
        <f t="shared" si="530"/>
        <v>0</v>
      </c>
      <c r="D6831">
        <f t="shared" si="531"/>
        <v>0</v>
      </c>
      <c r="E6831">
        <f t="shared" si="532"/>
        <v>1</v>
      </c>
      <c r="F6831">
        <f t="shared" si="533"/>
        <v>0</v>
      </c>
      <c r="G6831">
        <f t="shared" si="534"/>
        <v>0</v>
      </c>
    </row>
    <row r="6832" spans="1:7" x14ac:dyDescent="0.25">
      <c r="A6832">
        <v>-1.2185216779849258E-3</v>
      </c>
      <c r="B6832">
        <v>5</v>
      </c>
      <c r="C6832">
        <f t="shared" si="530"/>
        <v>0</v>
      </c>
      <c r="D6832">
        <f t="shared" si="531"/>
        <v>0</v>
      </c>
      <c r="E6832">
        <f t="shared" si="532"/>
        <v>0</v>
      </c>
      <c r="F6832">
        <f t="shared" si="533"/>
        <v>1</v>
      </c>
      <c r="G6832">
        <f t="shared" si="534"/>
        <v>0</v>
      </c>
    </row>
    <row r="6833" spans="1:7" x14ac:dyDescent="0.25">
      <c r="A6833">
        <v>7.9947802239789447E-3</v>
      </c>
      <c r="B6833">
        <v>6</v>
      </c>
      <c r="C6833">
        <f t="shared" si="530"/>
        <v>0</v>
      </c>
      <c r="D6833">
        <f t="shared" si="531"/>
        <v>0</v>
      </c>
      <c r="E6833">
        <f t="shared" si="532"/>
        <v>0</v>
      </c>
      <c r="F6833">
        <f t="shared" si="533"/>
        <v>0</v>
      </c>
      <c r="G6833">
        <f t="shared" si="534"/>
        <v>1</v>
      </c>
    </row>
    <row r="6834" spans="1:7" x14ac:dyDescent="0.25">
      <c r="A6834">
        <v>-9.9271479750327862E-3</v>
      </c>
      <c r="B6834">
        <v>2</v>
      </c>
      <c r="C6834">
        <f t="shared" si="530"/>
        <v>1</v>
      </c>
      <c r="D6834">
        <f t="shared" si="531"/>
        <v>0</v>
      </c>
      <c r="E6834">
        <f t="shared" si="532"/>
        <v>0</v>
      </c>
      <c r="F6834">
        <f t="shared" si="533"/>
        <v>0</v>
      </c>
      <c r="G6834">
        <f t="shared" si="534"/>
        <v>0</v>
      </c>
    </row>
    <row r="6835" spans="1:7" x14ac:dyDescent="0.25">
      <c r="A6835">
        <v>-2.2421534056897229E-3</v>
      </c>
      <c r="B6835">
        <v>3</v>
      </c>
      <c r="C6835">
        <f t="shared" si="530"/>
        <v>0</v>
      </c>
      <c r="D6835">
        <f t="shared" si="531"/>
        <v>1</v>
      </c>
      <c r="E6835">
        <f t="shared" si="532"/>
        <v>0</v>
      </c>
      <c r="F6835">
        <f t="shared" si="533"/>
        <v>0</v>
      </c>
      <c r="G6835">
        <f t="shared" si="534"/>
        <v>0</v>
      </c>
    </row>
    <row r="6836" spans="1:7" x14ac:dyDescent="0.25">
      <c r="A6836">
        <v>-1.0208249151085805E-3</v>
      </c>
      <c r="B6836">
        <v>4</v>
      </c>
      <c r="C6836">
        <f t="shared" si="530"/>
        <v>0</v>
      </c>
      <c r="D6836">
        <f t="shared" si="531"/>
        <v>0</v>
      </c>
      <c r="E6836">
        <f t="shared" si="532"/>
        <v>1</v>
      </c>
      <c r="F6836">
        <f t="shared" si="533"/>
        <v>0</v>
      </c>
      <c r="G6836">
        <f t="shared" si="534"/>
        <v>0</v>
      </c>
    </row>
    <row r="6837" spans="1:7" x14ac:dyDescent="0.25">
      <c r="A6837">
        <v>4.4838554690880567E-3</v>
      </c>
      <c r="B6837">
        <v>5</v>
      </c>
      <c r="C6837">
        <f t="shared" si="530"/>
        <v>0</v>
      </c>
      <c r="D6837">
        <f t="shared" si="531"/>
        <v>0</v>
      </c>
      <c r="E6837">
        <f t="shared" si="532"/>
        <v>0</v>
      </c>
      <c r="F6837">
        <f t="shared" si="533"/>
        <v>1</v>
      </c>
      <c r="G6837">
        <f t="shared" si="534"/>
        <v>0</v>
      </c>
    </row>
    <row r="6838" spans="1:7" x14ac:dyDescent="0.25">
      <c r="A6838">
        <v>5.3744488743124874E-3</v>
      </c>
      <c r="B6838">
        <v>2</v>
      </c>
      <c r="C6838">
        <f t="shared" si="530"/>
        <v>1</v>
      </c>
      <c r="D6838">
        <f t="shared" si="531"/>
        <v>0</v>
      </c>
      <c r="E6838">
        <f t="shared" si="532"/>
        <v>0</v>
      </c>
      <c r="F6838">
        <f t="shared" si="533"/>
        <v>0</v>
      </c>
      <c r="G6838">
        <f t="shared" si="534"/>
        <v>0</v>
      </c>
    </row>
    <row r="6839" spans="1:7" x14ac:dyDescent="0.25">
      <c r="A6839">
        <v>1.27620684024468E-2</v>
      </c>
      <c r="B6839">
        <v>3</v>
      </c>
      <c r="C6839">
        <f t="shared" si="530"/>
        <v>0</v>
      </c>
      <c r="D6839">
        <f t="shared" si="531"/>
        <v>1</v>
      </c>
      <c r="E6839">
        <f t="shared" si="532"/>
        <v>0</v>
      </c>
      <c r="F6839">
        <f t="shared" si="533"/>
        <v>0</v>
      </c>
      <c r="G6839">
        <f t="shared" si="534"/>
        <v>0</v>
      </c>
    </row>
    <row r="6840" spans="1:7" x14ac:dyDescent="0.25">
      <c r="A6840">
        <v>9.9845239961097681E-5</v>
      </c>
      <c r="B6840">
        <v>4</v>
      </c>
      <c r="C6840">
        <f t="shared" si="530"/>
        <v>0</v>
      </c>
      <c r="D6840">
        <f t="shared" si="531"/>
        <v>0</v>
      </c>
      <c r="E6840">
        <f t="shared" si="532"/>
        <v>1</v>
      </c>
      <c r="F6840">
        <f t="shared" si="533"/>
        <v>0</v>
      </c>
      <c r="G6840">
        <f t="shared" si="534"/>
        <v>0</v>
      </c>
    </row>
    <row r="6841" spans="1:7" x14ac:dyDescent="0.25">
      <c r="A6841">
        <v>8.3516094894711488E-3</v>
      </c>
      <c r="B6841">
        <v>5</v>
      </c>
      <c r="C6841">
        <f t="shared" si="530"/>
        <v>0</v>
      </c>
      <c r="D6841">
        <f t="shared" si="531"/>
        <v>0</v>
      </c>
      <c r="E6841">
        <f t="shared" si="532"/>
        <v>0</v>
      </c>
      <c r="F6841">
        <f t="shared" si="533"/>
        <v>1</v>
      </c>
      <c r="G6841">
        <f t="shared" si="534"/>
        <v>0</v>
      </c>
    </row>
    <row r="6842" spans="1:7" x14ac:dyDescent="0.25">
      <c r="A6842">
        <v>3.9596120097621864E-4</v>
      </c>
      <c r="B6842">
        <v>6</v>
      </c>
      <c r="C6842">
        <f t="shared" si="530"/>
        <v>0</v>
      </c>
      <c r="D6842">
        <f t="shared" si="531"/>
        <v>0</v>
      </c>
      <c r="E6842">
        <f t="shared" si="532"/>
        <v>0</v>
      </c>
      <c r="F6842">
        <f t="shared" si="533"/>
        <v>0</v>
      </c>
      <c r="G6842">
        <f t="shared" si="534"/>
        <v>1</v>
      </c>
    </row>
    <row r="6843" spans="1:7" x14ac:dyDescent="0.25">
      <c r="A6843">
        <v>-4.9608197778064824E-3</v>
      </c>
      <c r="B6843">
        <v>2</v>
      </c>
      <c r="C6843">
        <f t="shared" si="530"/>
        <v>1</v>
      </c>
      <c r="D6843">
        <f t="shared" si="531"/>
        <v>0</v>
      </c>
      <c r="E6843">
        <f t="shared" si="532"/>
        <v>0</v>
      </c>
      <c r="F6843">
        <f t="shared" si="533"/>
        <v>0</v>
      </c>
      <c r="G6843">
        <f t="shared" si="534"/>
        <v>0</v>
      </c>
    </row>
    <row r="6844" spans="1:7" x14ac:dyDescent="0.25">
      <c r="A6844">
        <v>-4.6857171620646168E-3</v>
      </c>
      <c r="B6844">
        <v>3</v>
      </c>
      <c r="C6844">
        <f t="shared" si="530"/>
        <v>0</v>
      </c>
      <c r="D6844">
        <f t="shared" si="531"/>
        <v>1</v>
      </c>
      <c r="E6844">
        <f t="shared" si="532"/>
        <v>0</v>
      </c>
      <c r="F6844">
        <f t="shared" si="533"/>
        <v>0</v>
      </c>
      <c r="G6844">
        <f t="shared" si="534"/>
        <v>0</v>
      </c>
    </row>
    <row r="6845" spans="1:7" x14ac:dyDescent="0.25">
      <c r="A6845">
        <v>3.2922661552643433E-3</v>
      </c>
      <c r="B6845">
        <v>4</v>
      </c>
      <c r="C6845">
        <f t="shared" si="530"/>
        <v>0</v>
      </c>
      <c r="D6845">
        <f t="shared" si="531"/>
        <v>0</v>
      </c>
      <c r="E6845">
        <f t="shared" si="532"/>
        <v>1</v>
      </c>
      <c r="F6845">
        <f t="shared" si="533"/>
        <v>0</v>
      </c>
      <c r="G6845">
        <f t="shared" si="534"/>
        <v>0</v>
      </c>
    </row>
    <row r="6846" spans="1:7" x14ac:dyDescent="0.25">
      <c r="A6846">
        <v>-6.4951514876560893E-3</v>
      </c>
      <c r="B6846">
        <v>5</v>
      </c>
      <c r="C6846">
        <f t="shared" si="530"/>
        <v>0</v>
      </c>
      <c r="D6846">
        <f t="shared" si="531"/>
        <v>0</v>
      </c>
      <c r="E6846">
        <f t="shared" si="532"/>
        <v>0</v>
      </c>
      <c r="F6846">
        <f t="shared" si="533"/>
        <v>1</v>
      </c>
      <c r="G6846">
        <f t="shared" si="534"/>
        <v>0</v>
      </c>
    </row>
    <row r="6847" spans="1:7" x14ac:dyDescent="0.25">
      <c r="A6847">
        <v>-1.3219830247117774E-2</v>
      </c>
      <c r="B6847">
        <v>6</v>
      </c>
      <c r="C6847">
        <f t="shared" si="530"/>
        <v>0</v>
      </c>
      <c r="D6847">
        <f t="shared" si="531"/>
        <v>0</v>
      </c>
      <c r="E6847">
        <f t="shared" si="532"/>
        <v>0</v>
      </c>
      <c r="F6847">
        <f t="shared" si="533"/>
        <v>0</v>
      </c>
      <c r="G6847">
        <f t="shared" si="534"/>
        <v>1</v>
      </c>
    </row>
    <row r="6848" spans="1:7" x14ac:dyDescent="0.25">
      <c r="A6848">
        <v>-1.319104969940596E-2</v>
      </c>
      <c r="B6848">
        <v>2</v>
      </c>
      <c r="C6848">
        <f t="shared" si="530"/>
        <v>1</v>
      </c>
      <c r="D6848">
        <f t="shared" si="531"/>
        <v>0</v>
      </c>
      <c r="E6848">
        <f t="shared" si="532"/>
        <v>0</v>
      </c>
      <c r="F6848">
        <f t="shared" si="533"/>
        <v>0</v>
      </c>
      <c r="G6848">
        <f t="shared" si="534"/>
        <v>0</v>
      </c>
    </row>
    <row r="6849" spans="1:7" x14ac:dyDescent="0.25">
      <c r="A6849">
        <v>-4.1181921718643486E-4</v>
      </c>
      <c r="B6849">
        <v>3</v>
      </c>
      <c r="C6849">
        <f t="shared" si="530"/>
        <v>0</v>
      </c>
      <c r="D6849">
        <f t="shared" si="531"/>
        <v>1</v>
      </c>
      <c r="E6849">
        <f t="shared" si="532"/>
        <v>0</v>
      </c>
      <c r="F6849">
        <f t="shared" si="533"/>
        <v>0</v>
      </c>
      <c r="G6849">
        <f t="shared" si="534"/>
        <v>0</v>
      </c>
    </row>
    <row r="6850" spans="1:7" x14ac:dyDescent="0.25">
      <c r="A6850">
        <v>8.7148754777043227E-3</v>
      </c>
      <c r="B6850">
        <v>4</v>
      </c>
      <c r="C6850">
        <f t="shared" si="530"/>
        <v>0</v>
      </c>
      <c r="D6850">
        <f t="shared" si="531"/>
        <v>0</v>
      </c>
      <c r="E6850">
        <f t="shared" si="532"/>
        <v>1</v>
      </c>
      <c r="F6850">
        <f t="shared" si="533"/>
        <v>0</v>
      </c>
      <c r="G6850">
        <f t="shared" si="534"/>
        <v>0</v>
      </c>
    </row>
    <row r="6851" spans="1:7" x14ac:dyDescent="0.25">
      <c r="A6851">
        <v>2.4469832764533119E-3</v>
      </c>
      <c r="B6851">
        <v>5</v>
      </c>
      <c r="C6851">
        <f t="shared" ref="C6851:C6914" si="535">IF(B6851=2,1,0)</f>
        <v>0</v>
      </c>
      <c r="D6851">
        <f t="shared" ref="D6851:D6914" si="536">IF(B6851=3,1,0)</f>
        <v>0</v>
      </c>
      <c r="E6851">
        <f t="shared" ref="E6851:E6914" si="537">IF(B6851=4,1,0)</f>
        <v>0</v>
      </c>
      <c r="F6851">
        <f t="shared" ref="F6851:F6914" si="538">IF(B6851=5,1,0)</f>
        <v>1</v>
      </c>
      <c r="G6851">
        <f t="shared" ref="G6851:G6914" si="539">IF(B6851=6,1,0)</f>
        <v>0</v>
      </c>
    </row>
    <row r="6852" spans="1:7" x14ac:dyDescent="0.25">
      <c r="A6852">
        <v>2.4410101624349496E-3</v>
      </c>
      <c r="B6852">
        <v>6</v>
      </c>
      <c r="C6852">
        <f t="shared" si="535"/>
        <v>0</v>
      </c>
      <c r="D6852">
        <f t="shared" si="536"/>
        <v>0</v>
      </c>
      <c r="E6852">
        <f t="shared" si="537"/>
        <v>0</v>
      </c>
      <c r="F6852">
        <f t="shared" si="538"/>
        <v>0</v>
      </c>
      <c r="G6852">
        <f t="shared" si="539"/>
        <v>1</v>
      </c>
    </row>
    <row r="6853" spans="1:7" x14ac:dyDescent="0.25">
      <c r="A6853">
        <v>4.965303812276221E-3</v>
      </c>
      <c r="B6853">
        <v>2</v>
      </c>
      <c r="C6853">
        <f t="shared" si="535"/>
        <v>1</v>
      </c>
      <c r="D6853">
        <f t="shared" si="536"/>
        <v>0</v>
      </c>
      <c r="E6853">
        <f t="shared" si="537"/>
        <v>0</v>
      </c>
      <c r="F6853">
        <f t="shared" si="538"/>
        <v>0</v>
      </c>
      <c r="G6853">
        <f t="shared" si="539"/>
        <v>0</v>
      </c>
    </row>
    <row r="6854" spans="1:7" x14ac:dyDescent="0.25">
      <c r="A6854">
        <v>5.0413496568510264E-3</v>
      </c>
      <c r="B6854">
        <v>3</v>
      </c>
      <c r="C6854">
        <f t="shared" si="535"/>
        <v>0</v>
      </c>
      <c r="D6854">
        <f t="shared" si="536"/>
        <v>1</v>
      </c>
      <c r="E6854">
        <f t="shared" si="537"/>
        <v>0</v>
      </c>
      <c r="F6854">
        <f t="shared" si="538"/>
        <v>0</v>
      </c>
      <c r="G6854">
        <f t="shared" si="539"/>
        <v>0</v>
      </c>
    </row>
    <row r="6855" spans="1:7" x14ac:dyDescent="0.25">
      <c r="A6855">
        <v>5.3162269747693437E-3</v>
      </c>
      <c r="B6855">
        <v>4</v>
      </c>
      <c r="C6855">
        <f t="shared" si="535"/>
        <v>0</v>
      </c>
      <c r="D6855">
        <f t="shared" si="536"/>
        <v>0</v>
      </c>
      <c r="E6855">
        <f t="shared" si="537"/>
        <v>1</v>
      </c>
      <c r="F6855">
        <f t="shared" si="538"/>
        <v>0</v>
      </c>
      <c r="G6855">
        <f t="shared" si="539"/>
        <v>0</v>
      </c>
    </row>
    <row r="6856" spans="1:7" x14ac:dyDescent="0.25">
      <c r="A6856">
        <v>1.4994754646407886E-3</v>
      </c>
      <c r="B6856">
        <v>5</v>
      </c>
      <c r="C6856">
        <f t="shared" si="535"/>
        <v>0</v>
      </c>
      <c r="D6856">
        <f t="shared" si="536"/>
        <v>0</v>
      </c>
      <c r="E6856">
        <f t="shared" si="537"/>
        <v>0</v>
      </c>
      <c r="F6856">
        <f t="shared" si="538"/>
        <v>1</v>
      </c>
      <c r="G6856">
        <f t="shared" si="539"/>
        <v>0</v>
      </c>
    </row>
    <row r="6857" spans="1:7" x14ac:dyDescent="0.25">
      <c r="A6857">
        <v>-6.2124448301239749E-3</v>
      </c>
      <c r="B6857">
        <v>6</v>
      </c>
      <c r="C6857">
        <f t="shared" si="535"/>
        <v>0</v>
      </c>
      <c r="D6857">
        <f t="shared" si="536"/>
        <v>0</v>
      </c>
      <c r="E6857">
        <f t="shared" si="537"/>
        <v>0</v>
      </c>
      <c r="F6857">
        <f t="shared" si="538"/>
        <v>0</v>
      </c>
      <c r="G6857">
        <f t="shared" si="539"/>
        <v>1</v>
      </c>
    </row>
    <row r="6858" spans="1:7" x14ac:dyDescent="0.25">
      <c r="A6858">
        <v>-3.1207555402804413E-3</v>
      </c>
      <c r="B6858">
        <v>2</v>
      </c>
      <c r="C6858">
        <f t="shared" si="535"/>
        <v>1</v>
      </c>
      <c r="D6858">
        <f t="shared" si="536"/>
        <v>0</v>
      </c>
      <c r="E6858">
        <f t="shared" si="537"/>
        <v>0</v>
      </c>
      <c r="F6858">
        <f t="shared" si="538"/>
        <v>0</v>
      </c>
      <c r="G6858">
        <f t="shared" si="539"/>
        <v>0</v>
      </c>
    </row>
    <row r="6859" spans="1:7" x14ac:dyDescent="0.25">
      <c r="A6859">
        <v>2.9197101033346246E-3</v>
      </c>
      <c r="B6859">
        <v>3</v>
      </c>
      <c r="C6859">
        <f t="shared" si="535"/>
        <v>0</v>
      </c>
      <c r="D6859">
        <f t="shared" si="536"/>
        <v>1</v>
      </c>
      <c r="E6859">
        <f t="shared" si="537"/>
        <v>0</v>
      </c>
      <c r="F6859">
        <f t="shared" si="538"/>
        <v>0</v>
      </c>
      <c r="G6859">
        <f t="shared" si="539"/>
        <v>0</v>
      </c>
    </row>
    <row r="6860" spans="1:7" x14ac:dyDescent="0.25">
      <c r="A6860">
        <v>-6.9609360518437967E-3</v>
      </c>
      <c r="B6860">
        <v>4</v>
      </c>
      <c r="C6860">
        <f t="shared" si="535"/>
        <v>0</v>
      </c>
      <c r="D6860">
        <f t="shared" si="536"/>
        <v>0</v>
      </c>
      <c r="E6860">
        <f t="shared" si="537"/>
        <v>1</v>
      </c>
      <c r="F6860">
        <f t="shared" si="538"/>
        <v>0</v>
      </c>
      <c r="G6860">
        <f t="shared" si="539"/>
        <v>0</v>
      </c>
    </row>
    <row r="6861" spans="1:7" x14ac:dyDescent="0.25">
      <c r="A6861">
        <v>-5.0630348912047876E-4</v>
      </c>
      <c r="B6861">
        <v>5</v>
      </c>
      <c r="C6861">
        <f t="shared" si="535"/>
        <v>0</v>
      </c>
      <c r="D6861">
        <f t="shared" si="536"/>
        <v>0</v>
      </c>
      <c r="E6861">
        <f t="shared" si="537"/>
        <v>0</v>
      </c>
      <c r="F6861">
        <f t="shared" si="538"/>
        <v>1</v>
      </c>
      <c r="G6861">
        <f t="shared" si="539"/>
        <v>0</v>
      </c>
    </row>
    <row r="6862" spans="1:7" x14ac:dyDescent="0.25">
      <c r="A6862">
        <v>3.0339829098530524E-3</v>
      </c>
      <c r="B6862">
        <v>6</v>
      </c>
      <c r="C6862">
        <f t="shared" si="535"/>
        <v>0</v>
      </c>
      <c r="D6862">
        <f t="shared" si="536"/>
        <v>0</v>
      </c>
      <c r="E6862">
        <f t="shared" si="537"/>
        <v>0</v>
      </c>
      <c r="F6862">
        <f t="shared" si="538"/>
        <v>0</v>
      </c>
      <c r="G6862">
        <f t="shared" si="539"/>
        <v>1</v>
      </c>
    </row>
    <row r="6863" spans="1:7" x14ac:dyDescent="0.25">
      <c r="A6863">
        <v>4.4332566311112726E-3</v>
      </c>
      <c r="B6863">
        <v>2</v>
      </c>
      <c r="C6863">
        <f t="shared" si="535"/>
        <v>1</v>
      </c>
      <c r="D6863">
        <f t="shared" si="536"/>
        <v>0</v>
      </c>
      <c r="E6863">
        <f t="shared" si="537"/>
        <v>0</v>
      </c>
      <c r="F6863">
        <f t="shared" si="538"/>
        <v>0</v>
      </c>
      <c r="G6863">
        <f t="shared" si="539"/>
        <v>0</v>
      </c>
    </row>
    <row r="6864" spans="1:7" x14ac:dyDescent="0.25">
      <c r="A6864">
        <v>3.0114457610932142E-3</v>
      </c>
      <c r="B6864">
        <v>3</v>
      </c>
      <c r="C6864">
        <f t="shared" si="535"/>
        <v>0</v>
      </c>
      <c r="D6864">
        <f t="shared" si="536"/>
        <v>1</v>
      </c>
      <c r="E6864">
        <f t="shared" si="537"/>
        <v>0</v>
      </c>
      <c r="F6864">
        <f t="shared" si="538"/>
        <v>0</v>
      </c>
      <c r="G6864">
        <f t="shared" si="539"/>
        <v>0</v>
      </c>
    </row>
    <row r="6865" spans="1:7" x14ac:dyDescent="0.25">
      <c r="A6865">
        <v>5.2981580424741577E-3</v>
      </c>
      <c r="B6865">
        <v>4</v>
      </c>
      <c r="C6865">
        <f t="shared" si="535"/>
        <v>0</v>
      </c>
      <c r="D6865">
        <f t="shared" si="536"/>
        <v>0</v>
      </c>
      <c r="E6865">
        <f t="shared" si="537"/>
        <v>1</v>
      </c>
      <c r="F6865">
        <f t="shared" si="538"/>
        <v>0</v>
      </c>
      <c r="G6865">
        <f t="shared" si="539"/>
        <v>0</v>
      </c>
    </row>
    <row r="6866" spans="1:7" x14ac:dyDescent="0.25">
      <c r="A6866">
        <v>-4.1962295563173829E-3</v>
      </c>
      <c r="B6866">
        <v>5</v>
      </c>
      <c r="C6866">
        <f t="shared" si="535"/>
        <v>0</v>
      </c>
      <c r="D6866">
        <f t="shared" si="536"/>
        <v>0</v>
      </c>
      <c r="E6866">
        <f t="shared" si="537"/>
        <v>0</v>
      </c>
      <c r="F6866">
        <f t="shared" si="538"/>
        <v>1</v>
      </c>
      <c r="G6866">
        <f t="shared" si="539"/>
        <v>0</v>
      </c>
    </row>
    <row r="6867" spans="1:7" x14ac:dyDescent="0.25">
      <c r="A6867">
        <v>-4.3144601115911512E-3</v>
      </c>
      <c r="B6867">
        <v>6</v>
      </c>
      <c r="C6867">
        <f t="shared" si="535"/>
        <v>0</v>
      </c>
      <c r="D6867">
        <f t="shared" si="536"/>
        <v>0</v>
      </c>
      <c r="E6867">
        <f t="shared" si="537"/>
        <v>0</v>
      </c>
      <c r="F6867">
        <f t="shared" si="538"/>
        <v>0</v>
      </c>
      <c r="G6867">
        <f t="shared" si="539"/>
        <v>1</v>
      </c>
    </row>
    <row r="6868" spans="1:7" x14ac:dyDescent="0.25">
      <c r="A6868">
        <v>-1.3158084577511088E-2</v>
      </c>
      <c r="B6868">
        <v>2</v>
      </c>
      <c r="C6868">
        <f t="shared" si="535"/>
        <v>1</v>
      </c>
      <c r="D6868">
        <f t="shared" si="536"/>
        <v>0</v>
      </c>
      <c r="E6868">
        <f t="shared" si="537"/>
        <v>0</v>
      </c>
      <c r="F6868">
        <f t="shared" si="538"/>
        <v>0</v>
      </c>
      <c r="G6868">
        <f t="shared" si="539"/>
        <v>0</v>
      </c>
    </row>
    <row r="6869" spans="1:7" x14ac:dyDescent="0.25">
      <c r="A6869">
        <v>-4.9024712630844772E-3</v>
      </c>
      <c r="B6869">
        <v>3</v>
      </c>
      <c r="C6869">
        <f t="shared" si="535"/>
        <v>0</v>
      </c>
      <c r="D6869">
        <f t="shared" si="536"/>
        <v>1</v>
      </c>
      <c r="E6869">
        <f t="shared" si="537"/>
        <v>0</v>
      </c>
      <c r="F6869">
        <f t="shared" si="538"/>
        <v>0</v>
      </c>
      <c r="G6869">
        <f t="shared" si="539"/>
        <v>0</v>
      </c>
    </row>
    <row r="6870" spans="1:7" x14ac:dyDescent="0.25">
      <c r="A6870">
        <v>-9.2574205665345716E-3</v>
      </c>
      <c r="B6870">
        <v>4</v>
      </c>
      <c r="C6870">
        <f t="shared" si="535"/>
        <v>0</v>
      </c>
      <c r="D6870">
        <f t="shared" si="536"/>
        <v>0</v>
      </c>
      <c r="E6870">
        <f t="shared" si="537"/>
        <v>1</v>
      </c>
      <c r="F6870">
        <f t="shared" si="538"/>
        <v>0</v>
      </c>
      <c r="G6870">
        <f t="shared" si="539"/>
        <v>0</v>
      </c>
    </row>
    <row r="6871" spans="1:7" x14ac:dyDescent="0.25">
      <c r="A6871">
        <v>2.4770370803411401E-3</v>
      </c>
      <c r="B6871">
        <v>5</v>
      </c>
      <c r="C6871">
        <f t="shared" si="535"/>
        <v>0</v>
      </c>
      <c r="D6871">
        <f t="shared" si="536"/>
        <v>0</v>
      </c>
      <c r="E6871">
        <f t="shared" si="537"/>
        <v>0</v>
      </c>
      <c r="F6871">
        <f t="shared" si="538"/>
        <v>1</v>
      </c>
      <c r="G6871">
        <f t="shared" si="539"/>
        <v>0</v>
      </c>
    </row>
    <row r="6872" spans="1:7" x14ac:dyDescent="0.25">
      <c r="A6872">
        <v>-7.6573221833170831E-3</v>
      </c>
      <c r="B6872">
        <v>6</v>
      </c>
      <c r="C6872">
        <f t="shared" si="535"/>
        <v>0</v>
      </c>
      <c r="D6872">
        <f t="shared" si="536"/>
        <v>0</v>
      </c>
      <c r="E6872">
        <f t="shared" si="537"/>
        <v>0</v>
      </c>
      <c r="F6872">
        <f t="shared" si="538"/>
        <v>0</v>
      </c>
      <c r="G6872">
        <f t="shared" si="539"/>
        <v>1</v>
      </c>
    </row>
    <row r="6873" spans="1:7" x14ac:dyDescent="0.25">
      <c r="A6873">
        <v>-1.5593329216068976E-3</v>
      </c>
      <c r="B6873">
        <v>3</v>
      </c>
      <c r="C6873">
        <f t="shared" si="535"/>
        <v>0</v>
      </c>
      <c r="D6873">
        <f t="shared" si="536"/>
        <v>1</v>
      </c>
      <c r="E6873">
        <f t="shared" si="537"/>
        <v>0</v>
      </c>
      <c r="F6873">
        <f t="shared" si="538"/>
        <v>0</v>
      </c>
      <c r="G6873">
        <f t="shared" si="539"/>
        <v>0</v>
      </c>
    </row>
    <row r="6874" spans="1:7" x14ac:dyDescent="0.25">
      <c r="A6874">
        <v>8.3916576362483807E-3</v>
      </c>
      <c r="B6874">
        <v>4</v>
      </c>
      <c r="C6874">
        <f t="shared" si="535"/>
        <v>0</v>
      </c>
      <c r="D6874">
        <f t="shared" si="536"/>
        <v>0</v>
      </c>
      <c r="E6874">
        <f t="shared" si="537"/>
        <v>1</v>
      </c>
      <c r="F6874">
        <f t="shared" si="538"/>
        <v>0</v>
      </c>
      <c r="G6874">
        <f t="shared" si="539"/>
        <v>0</v>
      </c>
    </row>
    <row r="6875" spans="1:7" x14ac:dyDescent="0.25">
      <c r="A6875">
        <v>-1.9621011096795714E-3</v>
      </c>
      <c r="B6875">
        <v>5</v>
      </c>
      <c r="C6875">
        <f t="shared" si="535"/>
        <v>0</v>
      </c>
      <c r="D6875">
        <f t="shared" si="536"/>
        <v>0</v>
      </c>
      <c r="E6875">
        <f t="shared" si="537"/>
        <v>0</v>
      </c>
      <c r="F6875">
        <f t="shared" si="538"/>
        <v>1</v>
      </c>
      <c r="G6875">
        <f t="shared" si="539"/>
        <v>0</v>
      </c>
    </row>
    <row r="6876" spans="1:7" x14ac:dyDescent="0.25">
      <c r="A6876">
        <v>9.7722322700141105E-3</v>
      </c>
      <c r="B6876">
        <v>6</v>
      </c>
      <c r="C6876">
        <f t="shared" si="535"/>
        <v>0</v>
      </c>
      <c r="D6876">
        <f t="shared" si="536"/>
        <v>0</v>
      </c>
      <c r="E6876">
        <f t="shared" si="537"/>
        <v>0</v>
      </c>
      <c r="F6876">
        <f t="shared" si="538"/>
        <v>0</v>
      </c>
      <c r="G6876">
        <f t="shared" si="539"/>
        <v>1</v>
      </c>
    </row>
    <row r="6877" spans="1:7" x14ac:dyDescent="0.25">
      <c r="A6877">
        <v>-4.7198938432853905E-3</v>
      </c>
      <c r="B6877">
        <v>2</v>
      </c>
      <c r="C6877">
        <f t="shared" si="535"/>
        <v>1</v>
      </c>
      <c r="D6877">
        <f t="shared" si="536"/>
        <v>0</v>
      </c>
      <c r="E6877">
        <f t="shared" si="537"/>
        <v>0</v>
      </c>
      <c r="F6877">
        <f t="shared" si="538"/>
        <v>0</v>
      </c>
      <c r="G6877">
        <f t="shared" si="539"/>
        <v>0</v>
      </c>
    </row>
    <row r="6878" spans="1:7" x14ac:dyDescent="0.25">
      <c r="A6878">
        <v>5.129268529178669E-3</v>
      </c>
      <c r="B6878">
        <v>3</v>
      </c>
      <c r="C6878">
        <f t="shared" si="535"/>
        <v>0</v>
      </c>
      <c r="D6878">
        <f t="shared" si="536"/>
        <v>1</v>
      </c>
      <c r="E6878">
        <f t="shared" si="537"/>
        <v>0</v>
      </c>
      <c r="F6878">
        <f t="shared" si="538"/>
        <v>0</v>
      </c>
      <c r="G6878">
        <f t="shared" si="539"/>
        <v>0</v>
      </c>
    </row>
    <row r="6879" spans="1:7" x14ac:dyDescent="0.25">
      <c r="A6879">
        <v>4.7976410096757533E-3</v>
      </c>
      <c r="B6879">
        <v>4</v>
      </c>
      <c r="C6879">
        <f t="shared" si="535"/>
        <v>0</v>
      </c>
      <c r="D6879">
        <f t="shared" si="536"/>
        <v>0</v>
      </c>
      <c r="E6879">
        <f t="shared" si="537"/>
        <v>1</v>
      </c>
      <c r="F6879">
        <f t="shared" si="538"/>
        <v>0</v>
      </c>
      <c r="G6879">
        <f t="shared" si="539"/>
        <v>0</v>
      </c>
    </row>
    <row r="6880" spans="1:7" x14ac:dyDescent="0.25">
      <c r="A6880">
        <v>-6.1118469866293238E-4</v>
      </c>
      <c r="B6880">
        <v>5</v>
      </c>
      <c r="C6880">
        <f t="shared" si="535"/>
        <v>0</v>
      </c>
      <c r="D6880">
        <f t="shared" si="536"/>
        <v>0</v>
      </c>
      <c r="E6880">
        <f t="shared" si="537"/>
        <v>0</v>
      </c>
      <c r="F6880">
        <f t="shared" si="538"/>
        <v>1</v>
      </c>
      <c r="G6880">
        <f t="shared" si="539"/>
        <v>0</v>
      </c>
    </row>
    <row r="6881" spans="1:7" x14ac:dyDescent="0.25">
      <c r="A6881">
        <v>3.2553436682971632E-3</v>
      </c>
      <c r="B6881">
        <v>6</v>
      </c>
      <c r="C6881">
        <f t="shared" si="535"/>
        <v>0</v>
      </c>
      <c r="D6881">
        <f t="shared" si="536"/>
        <v>0</v>
      </c>
      <c r="E6881">
        <f t="shared" si="537"/>
        <v>0</v>
      </c>
      <c r="F6881">
        <f t="shared" si="538"/>
        <v>0</v>
      </c>
      <c r="G6881">
        <f t="shared" si="539"/>
        <v>1</v>
      </c>
    </row>
    <row r="6882" spans="1:7" x14ac:dyDescent="0.25">
      <c r="A6882">
        <v>2.8397585006623241E-3</v>
      </c>
      <c r="B6882">
        <v>2</v>
      </c>
      <c r="C6882">
        <f t="shared" si="535"/>
        <v>1</v>
      </c>
      <c r="D6882">
        <f t="shared" si="536"/>
        <v>0</v>
      </c>
      <c r="E6882">
        <f t="shared" si="537"/>
        <v>0</v>
      </c>
      <c r="F6882">
        <f t="shared" si="538"/>
        <v>0</v>
      </c>
      <c r="G6882">
        <f t="shared" si="539"/>
        <v>0</v>
      </c>
    </row>
    <row r="6883" spans="1:7" x14ac:dyDescent="0.25">
      <c r="A6883">
        <v>1.1279072241746379E-2</v>
      </c>
      <c r="B6883">
        <v>3</v>
      </c>
      <c r="C6883">
        <f t="shared" si="535"/>
        <v>0</v>
      </c>
      <c r="D6883">
        <f t="shared" si="536"/>
        <v>1</v>
      </c>
      <c r="E6883">
        <f t="shared" si="537"/>
        <v>0</v>
      </c>
      <c r="F6883">
        <f t="shared" si="538"/>
        <v>0</v>
      </c>
      <c r="G6883">
        <f t="shared" si="539"/>
        <v>0</v>
      </c>
    </row>
    <row r="6884" spans="1:7" x14ac:dyDescent="0.25">
      <c r="A6884">
        <v>-2.50664391538887E-3</v>
      </c>
      <c r="B6884">
        <v>4</v>
      </c>
      <c r="C6884">
        <f t="shared" si="535"/>
        <v>0</v>
      </c>
      <c r="D6884">
        <f t="shared" si="536"/>
        <v>0</v>
      </c>
      <c r="E6884">
        <f t="shared" si="537"/>
        <v>1</v>
      </c>
      <c r="F6884">
        <f t="shared" si="538"/>
        <v>0</v>
      </c>
      <c r="G6884">
        <f t="shared" si="539"/>
        <v>0</v>
      </c>
    </row>
    <row r="6885" spans="1:7" x14ac:dyDescent="0.25">
      <c r="A6885">
        <v>2.4064987047498843E-3</v>
      </c>
      <c r="B6885">
        <v>5</v>
      </c>
      <c r="C6885">
        <f t="shared" si="535"/>
        <v>0</v>
      </c>
      <c r="D6885">
        <f t="shared" si="536"/>
        <v>0</v>
      </c>
      <c r="E6885">
        <f t="shared" si="537"/>
        <v>0</v>
      </c>
      <c r="F6885">
        <f t="shared" si="538"/>
        <v>1</v>
      </c>
      <c r="G6885">
        <f t="shared" si="539"/>
        <v>0</v>
      </c>
    </row>
    <row r="6886" spans="1:7" x14ac:dyDescent="0.25">
      <c r="A6886">
        <v>1.2010811172651567E-3</v>
      </c>
      <c r="B6886">
        <v>6</v>
      </c>
      <c r="C6886">
        <f t="shared" si="535"/>
        <v>0</v>
      </c>
      <c r="D6886">
        <f t="shared" si="536"/>
        <v>0</v>
      </c>
      <c r="E6886">
        <f t="shared" si="537"/>
        <v>0</v>
      </c>
      <c r="F6886">
        <f t="shared" si="538"/>
        <v>0</v>
      </c>
      <c r="G6886">
        <f t="shared" si="539"/>
        <v>1</v>
      </c>
    </row>
    <row r="6887" spans="1:7" x14ac:dyDescent="0.25">
      <c r="A6887">
        <v>4.491249627470233E-3</v>
      </c>
      <c r="B6887">
        <v>2</v>
      </c>
      <c r="C6887">
        <f t="shared" si="535"/>
        <v>1</v>
      </c>
      <c r="D6887">
        <f t="shared" si="536"/>
        <v>0</v>
      </c>
      <c r="E6887">
        <f t="shared" si="537"/>
        <v>0</v>
      </c>
      <c r="F6887">
        <f t="shared" si="538"/>
        <v>0</v>
      </c>
      <c r="G6887">
        <f t="shared" si="539"/>
        <v>0</v>
      </c>
    </row>
    <row r="6888" spans="1:7" x14ac:dyDescent="0.25">
      <c r="A6888">
        <v>3.1815497109448899E-3</v>
      </c>
      <c r="B6888">
        <v>3</v>
      </c>
      <c r="C6888">
        <f t="shared" si="535"/>
        <v>0</v>
      </c>
      <c r="D6888">
        <f t="shared" si="536"/>
        <v>1</v>
      </c>
      <c r="E6888">
        <f t="shared" si="537"/>
        <v>0</v>
      </c>
      <c r="F6888">
        <f t="shared" si="538"/>
        <v>0</v>
      </c>
      <c r="G6888">
        <f t="shared" si="539"/>
        <v>0</v>
      </c>
    </row>
    <row r="6889" spans="1:7" x14ac:dyDescent="0.25">
      <c r="A6889">
        <v>-2.7833019956058319E-3</v>
      </c>
      <c r="B6889">
        <v>4</v>
      </c>
      <c r="C6889">
        <f t="shared" si="535"/>
        <v>0</v>
      </c>
      <c r="D6889">
        <f t="shared" si="536"/>
        <v>0</v>
      </c>
      <c r="E6889">
        <f t="shared" si="537"/>
        <v>1</v>
      </c>
      <c r="F6889">
        <f t="shared" si="538"/>
        <v>0</v>
      </c>
      <c r="G6889">
        <f t="shared" si="539"/>
        <v>0</v>
      </c>
    </row>
    <row r="6890" spans="1:7" x14ac:dyDescent="0.25">
      <c r="A6890">
        <v>1.591406741274027E-3</v>
      </c>
      <c r="B6890">
        <v>5</v>
      </c>
      <c r="C6890">
        <f t="shared" si="535"/>
        <v>0</v>
      </c>
      <c r="D6890">
        <f t="shared" si="536"/>
        <v>0</v>
      </c>
      <c r="E6890">
        <f t="shared" si="537"/>
        <v>0</v>
      </c>
      <c r="F6890">
        <f t="shared" si="538"/>
        <v>1</v>
      </c>
      <c r="G6890">
        <f t="shared" si="539"/>
        <v>0</v>
      </c>
    </row>
    <row r="6891" spans="1:7" x14ac:dyDescent="0.25">
      <c r="A6891">
        <v>5.648892678495992E-3</v>
      </c>
      <c r="B6891">
        <v>6</v>
      </c>
      <c r="C6891">
        <f t="shared" si="535"/>
        <v>0</v>
      </c>
      <c r="D6891">
        <f t="shared" si="536"/>
        <v>0</v>
      </c>
      <c r="E6891">
        <f t="shared" si="537"/>
        <v>0</v>
      </c>
      <c r="F6891">
        <f t="shared" si="538"/>
        <v>0</v>
      </c>
      <c r="G6891">
        <f t="shared" si="539"/>
        <v>1</v>
      </c>
    </row>
    <row r="6892" spans="1:7" x14ac:dyDescent="0.25">
      <c r="A6892">
        <v>-2.0774603108989088E-3</v>
      </c>
      <c r="B6892">
        <v>2</v>
      </c>
      <c r="C6892">
        <f t="shared" si="535"/>
        <v>1</v>
      </c>
      <c r="D6892">
        <f t="shared" si="536"/>
        <v>0</v>
      </c>
      <c r="E6892">
        <f t="shared" si="537"/>
        <v>0</v>
      </c>
      <c r="F6892">
        <f t="shared" si="538"/>
        <v>0</v>
      </c>
      <c r="G6892">
        <f t="shared" si="539"/>
        <v>0</v>
      </c>
    </row>
    <row r="6893" spans="1:7" x14ac:dyDescent="0.25">
      <c r="A6893">
        <v>-8.3532705289709516E-3</v>
      </c>
      <c r="B6893">
        <v>3</v>
      </c>
      <c r="C6893">
        <f t="shared" si="535"/>
        <v>0</v>
      </c>
      <c r="D6893">
        <f t="shared" si="536"/>
        <v>1</v>
      </c>
      <c r="E6893">
        <f t="shared" si="537"/>
        <v>0</v>
      </c>
      <c r="F6893">
        <f t="shared" si="538"/>
        <v>0</v>
      </c>
      <c r="G6893">
        <f t="shared" si="539"/>
        <v>0</v>
      </c>
    </row>
    <row r="6894" spans="1:7" x14ac:dyDescent="0.25">
      <c r="A6894">
        <v>-2.9962547040636559E-4</v>
      </c>
      <c r="B6894">
        <v>4</v>
      </c>
      <c r="C6894">
        <f t="shared" si="535"/>
        <v>0</v>
      </c>
      <c r="D6894">
        <f t="shared" si="536"/>
        <v>0</v>
      </c>
      <c r="E6894">
        <f t="shared" si="537"/>
        <v>1</v>
      </c>
      <c r="F6894">
        <f t="shared" si="538"/>
        <v>0</v>
      </c>
      <c r="G6894">
        <f t="shared" si="539"/>
        <v>0</v>
      </c>
    </row>
    <row r="6895" spans="1:7" x14ac:dyDescent="0.25">
      <c r="A6895">
        <v>3.6891212884963332E-3</v>
      </c>
      <c r="B6895">
        <v>5</v>
      </c>
      <c r="C6895">
        <f t="shared" si="535"/>
        <v>0</v>
      </c>
      <c r="D6895">
        <f t="shared" si="536"/>
        <v>0</v>
      </c>
      <c r="E6895">
        <f t="shared" si="537"/>
        <v>0</v>
      </c>
      <c r="F6895">
        <f t="shared" si="538"/>
        <v>1</v>
      </c>
      <c r="G6895">
        <f t="shared" si="539"/>
        <v>0</v>
      </c>
    </row>
    <row r="6896" spans="1:7" x14ac:dyDescent="0.25">
      <c r="A6896">
        <v>-3.7890163987137483E-3</v>
      </c>
      <c r="B6896">
        <v>6</v>
      </c>
      <c r="C6896">
        <f t="shared" si="535"/>
        <v>0</v>
      </c>
      <c r="D6896">
        <f t="shared" si="536"/>
        <v>0</v>
      </c>
      <c r="E6896">
        <f t="shared" si="537"/>
        <v>0</v>
      </c>
      <c r="F6896">
        <f t="shared" si="538"/>
        <v>0</v>
      </c>
      <c r="G6896">
        <f t="shared" si="539"/>
        <v>1</v>
      </c>
    </row>
    <row r="6897" spans="1:7" x14ac:dyDescent="0.25">
      <c r="A6897">
        <v>-9.9905090247359051E-5</v>
      </c>
      <c r="B6897">
        <v>3</v>
      </c>
      <c r="C6897">
        <f t="shared" si="535"/>
        <v>0</v>
      </c>
      <c r="D6897">
        <f t="shared" si="536"/>
        <v>1</v>
      </c>
      <c r="E6897">
        <f t="shared" si="537"/>
        <v>0</v>
      </c>
      <c r="F6897">
        <f t="shared" si="538"/>
        <v>0</v>
      </c>
      <c r="G6897">
        <f t="shared" si="539"/>
        <v>0</v>
      </c>
    </row>
    <row r="6898" spans="1:7" x14ac:dyDescent="0.25">
      <c r="A6898">
        <v>-5.1084400168908868E-3</v>
      </c>
      <c r="B6898">
        <v>4</v>
      </c>
      <c r="C6898">
        <f t="shared" si="535"/>
        <v>0</v>
      </c>
      <c r="D6898">
        <f t="shared" si="536"/>
        <v>0</v>
      </c>
      <c r="E6898">
        <f t="shared" si="537"/>
        <v>1</v>
      </c>
      <c r="F6898">
        <f t="shared" si="538"/>
        <v>0</v>
      </c>
      <c r="G6898">
        <f t="shared" si="539"/>
        <v>0</v>
      </c>
    </row>
    <row r="6899" spans="1:7" x14ac:dyDescent="0.25">
      <c r="A6899">
        <v>3.508599659661305E-3</v>
      </c>
      <c r="B6899">
        <v>5</v>
      </c>
      <c r="C6899">
        <f t="shared" si="535"/>
        <v>0</v>
      </c>
      <c r="D6899">
        <f t="shared" si="536"/>
        <v>0</v>
      </c>
      <c r="E6899">
        <f t="shared" si="537"/>
        <v>0</v>
      </c>
      <c r="F6899">
        <f t="shared" si="538"/>
        <v>1</v>
      </c>
      <c r="G6899">
        <f t="shared" si="539"/>
        <v>0</v>
      </c>
    </row>
    <row r="6900" spans="1:7" x14ac:dyDescent="0.25">
      <c r="A6900">
        <v>-1.4019629774768144E-3</v>
      </c>
      <c r="B6900">
        <v>6</v>
      </c>
      <c r="C6900">
        <f t="shared" si="535"/>
        <v>0</v>
      </c>
      <c r="D6900">
        <f t="shared" si="536"/>
        <v>0</v>
      </c>
      <c r="E6900">
        <f t="shared" si="537"/>
        <v>0</v>
      </c>
      <c r="F6900">
        <f t="shared" si="538"/>
        <v>0</v>
      </c>
      <c r="G6900">
        <f t="shared" si="539"/>
        <v>1</v>
      </c>
    </row>
    <row r="6901" spans="1:7" x14ac:dyDescent="0.25">
      <c r="A6901">
        <v>-2.4079473860159632E-3</v>
      </c>
      <c r="B6901">
        <v>2</v>
      </c>
      <c r="C6901">
        <f t="shared" si="535"/>
        <v>1</v>
      </c>
      <c r="D6901">
        <f t="shared" si="536"/>
        <v>0</v>
      </c>
      <c r="E6901">
        <f t="shared" si="537"/>
        <v>0</v>
      </c>
      <c r="F6901">
        <f t="shared" si="538"/>
        <v>0</v>
      </c>
      <c r="G6901">
        <f t="shared" si="539"/>
        <v>0</v>
      </c>
    </row>
    <row r="6902" spans="1:7" x14ac:dyDescent="0.25">
      <c r="A6902">
        <v>-1.0050252102240388E-3</v>
      </c>
      <c r="B6902">
        <v>3</v>
      </c>
      <c r="C6902">
        <f t="shared" si="535"/>
        <v>0</v>
      </c>
      <c r="D6902">
        <f t="shared" si="536"/>
        <v>1</v>
      </c>
      <c r="E6902">
        <f t="shared" si="537"/>
        <v>0</v>
      </c>
      <c r="F6902">
        <f t="shared" si="538"/>
        <v>0</v>
      </c>
      <c r="G6902">
        <f t="shared" si="539"/>
        <v>0</v>
      </c>
    </row>
    <row r="6903" spans="1:7" x14ac:dyDescent="0.25">
      <c r="A6903">
        <v>1.4067526435669589E-3</v>
      </c>
      <c r="B6903">
        <v>4</v>
      </c>
      <c r="C6903">
        <f t="shared" si="535"/>
        <v>0</v>
      </c>
      <c r="D6903">
        <f t="shared" si="536"/>
        <v>0</v>
      </c>
      <c r="E6903">
        <f t="shared" si="537"/>
        <v>1</v>
      </c>
      <c r="F6903">
        <f t="shared" si="538"/>
        <v>0</v>
      </c>
      <c r="G6903">
        <f t="shared" si="539"/>
        <v>0</v>
      </c>
    </row>
    <row r="6904" spans="1:7" x14ac:dyDescent="0.25">
      <c r="A6904">
        <v>5.9068099859225613E-3</v>
      </c>
      <c r="B6904">
        <v>6</v>
      </c>
      <c r="C6904">
        <f t="shared" si="535"/>
        <v>0</v>
      </c>
      <c r="D6904">
        <f t="shared" si="536"/>
        <v>0</v>
      </c>
      <c r="E6904">
        <f t="shared" si="537"/>
        <v>0</v>
      </c>
      <c r="F6904">
        <f t="shared" si="538"/>
        <v>0</v>
      </c>
      <c r="G6904">
        <f t="shared" si="539"/>
        <v>1</v>
      </c>
    </row>
    <row r="6905" spans="1:7" x14ac:dyDescent="0.25">
      <c r="A6905">
        <v>7.656776829375783E-3</v>
      </c>
      <c r="B6905">
        <v>2</v>
      </c>
      <c r="C6905">
        <f t="shared" si="535"/>
        <v>1</v>
      </c>
      <c r="D6905">
        <f t="shared" si="536"/>
        <v>0</v>
      </c>
      <c r="E6905">
        <f t="shared" si="537"/>
        <v>0</v>
      </c>
      <c r="F6905">
        <f t="shared" si="538"/>
        <v>0</v>
      </c>
      <c r="G6905">
        <f t="shared" si="539"/>
        <v>0</v>
      </c>
    </row>
    <row r="6906" spans="1:7" x14ac:dyDescent="0.25">
      <c r="A6906">
        <v>8.2865227054019375E-3</v>
      </c>
      <c r="B6906">
        <v>3</v>
      </c>
      <c r="C6906">
        <f t="shared" si="535"/>
        <v>0</v>
      </c>
      <c r="D6906">
        <f t="shared" si="536"/>
        <v>1</v>
      </c>
      <c r="E6906">
        <f t="shared" si="537"/>
        <v>0</v>
      </c>
      <c r="F6906">
        <f t="shared" si="538"/>
        <v>0</v>
      </c>
      <c r="G6906">
        <f t="shared" si="539"/>
        <v>0</v>
      </c>
    </row>
    <row r="6907" spans="1:7" x14ac:dyDescent="0.25">
      <c r="A6907">
        <v>-5.8962265859158062E-4</v>
      </c>
      <c r="B6907">
        <v>4</v>
      </c>
      <c r="C6907">
        <f t="shared" si="535"/>
        <v>0</v>
      </c>
      <c r="D6907">
        <f t="shared" si="536"/>
        <v>0</v>
      </c>
      <c r="E6907">
        <f t="shared" si="537"/>
        <v>1</v>
      </c>
      <c r="F6907">
        <f t="shared" si="538"/>
        <v>0</v>
      </c>
      <c r="G6907">
        <f t="shared" si="539"/>
        <v>0</v>
      </c>
    </row>
    <row r="6908" spans="1:7" x14ac:dyDescent="0.25">
      <c r="A6908">
        <v>-1.3771397022033424E-3</v>
      </c>
      <c r="B6908">
        <v>5</v>
      </c>
      <c r="C6908">
        <f t="shared" si="535"/>
        <v>0</v>
      </c>
      <c r="D6908">
        <f t="shared" si="536"/>
        <v>0</v>
      </c>
      <c r="E6908">
        <f t="shared" si="537"/>
        <v>0</v>
      </c>
      <c r="F6908">
        <f t="shared" si="538"/>
        <v>1</v>
      </c>
      <c r="G6908">
        <f t="shared" si="539"/>
        <v>0</v>
      </c>
    </row>
    <row r="6909" spans="1:7" x14ac:dyDescent="0.25">
      <c r="A6909">
        <v>7.8716918361601638E-4</v>
      </c>
      <c r="B6909">
        <v>6</v>
      </c>
      <c r="C6909">
        <f t="shared" si="535"/>
        <v>0</v>
      </c>
      <c r="D6909">
        <f t="shared" si="536"/>
        <v>0</v>
      </c>
      <c r="E6909">
        <f t="shared" si="537"/>
        <v>0</v>
      </c>
      <c r="F6909">
        <f t="shared" si="538"/>
        <v>0</v>
      </c>
      <c r="G6909">
        <f t="shared" si="539"/>
        <v>1</v>
      </c>
    </row>
    <row r="6910" spans="1:7" x14ac:dyDescent="0.25">
      <c r="A6910">
        <v>-8.0980098868489968E-3</v>
      </c>
      <c r="B6910">
        <v>2</v>
      </c>
      <c r="C6910">
        <f t="shared" si="535"/>
        <v>1</v>
      </c>
      <c r="D6910">
        <f t="shared" si="536"/>
        <v>0</v>
      </c>
      <c r="E6910">
        <f t="shared" si="537"/>
        <v>0</v>
      </c>
      <c r="F6910">
        <f t="shared" si="538"/>
        <v>0</v>
      </c>
      <c r="G6910">
        <f t="shared" si="539"/>
        <v>0</v>
      </c>
    </row>
    <row r="6911" spans="1:7" x14ac:dyDescent="0.25">
      <c r="A6911">
        <v>-5.7677168643867705E-3</v>
      </c>
      <c r="B6911">
        <v>3</v>
      </c>
      <c r="C6911">
        <f t="shared" si="535"/>
        <v>0</v>
      </c>
      <c r="D6911">
        <f t="shared" si="536"/>
        <v>1</v>
      </c>
      <c r="E6911">
        <f t="shared" si="537"/>
        <v>0</v>
      </c>
      <c r="F6911">
        <f t="shared" si="538"/>
        <v>0</v>
      </c>
      <c r="G6911">
        <f t="shared" si="539"/>
        <v>0</v>
      </c>
    </row>
    <row r="6912" spans="1:7" x14ac:dyDescent="0.25">
      <c r="A6912">
        <v>-1.6389688679745065E-2</v>
      </c>
      <c r="B6912">
        <v>4</v>
      </c>
      <c r="C6912">
        <f t="shared" si="535"/>
        <v>0</v>
      </c>
      <c r="D6912">
        <f t="shared" si="536"/>
        <v>0</v>
      </c>
      <c r="E6912">
        <f t="shared" si="537"/>
        <v>1</v>
      </c>
      <c r="F6912">
        <f t="shared" si="538"/>
        <v>0</v>
      </c>
      <c r="G6912">
        <f t="shared" si="539"/>
        <v>0</v>
      </c>
    </row>
    <row r="6913" spans="1:7" x14ac:dyDescent="0.25">
      <c r="A6913">
        <v>1.5195262002938152E-3</v>
      </c>
      <c r="B6913">
        <v>5</v>
      </c>
      <c r="C6913">
        <f t="shared" si="535"/>
        <v>0</v>
      </c>
      <c r="D6913">
        <f t="shared" si="536"/>
        <v>0</v>
      </c>
      <c r="E6913">
        <f t="shared" si="537"/>
        <v>0</v>
      </c>
      <c r="F6913">
        <f t="shared" si="538"/>
        <v>1</v>
      </c>
      <c r="G6913">
        <f t="shared" si="539"/>
        <v>0</v>
      </c>
    </row>
    <row r="6914" spans="1:7" x14ac:dyDescent="0.25">
      <c r="A6914">
        <v>6.0716456024322268E-4</v>
      </c>
      <c r="B6914">
        <v>6</v>
      </c>
      <c r="C6914">
        <f t="shared" si="535"/>
        <v>0</v>
      </c>
      <c r="D6914">
        <f t="shared" si="536"/>
        <v>0</v>
      </c>
      <c r="E6914">
        <f t="shared" si="537"/>
        <v>0</v>
      </c>
      <c r="F6914">
        <f t="shared" si="538"/>
        <v>0</v>
      </c>
      <c r="G6914">
        <f t="shared" si="539"/>
        <v>1</v>
      </c>
    </row>
    <row r="6915" spans="1:7" x14ac:dyDescent="0.25">
      <c r="A6915">
        <v>2.7276877042612642E-3</v>
      </c>
      <c r="B6915">
        <v>2</v>
      </c>
      <c r="C6915">
        <f t="shared" ref="C6915:C6978" si="540">IF(B6915=2,1,0)</f>
        <v>1</v>
      </c>
      <c r="D6915">
        <f t="shared" ref="D6915:D6978" si="541">IF(B6915=3,1,0)</f>
        <v>0</v>
      </c>
      <c r="E6915">
        <f t="shared" ref="E6915:E6978" si="542">IF(B6915=4,1,0)</f>
        <v>0</v>
      </c>
      <c r="F6915">
        <f t="shared" ref="F6915:F6978" si="543">IF(B6915=5,1,0)</f>
        <v>0</v>
      </c>
      <c r="G6915">
        <f t="shared" ref="G6915:G6978" si="544">IF(B6915=6,1,0)</f>
        <v>0</v>
      </c>
    </row>
    <row r="6916" spans="1:7" x14ac:dyDescent="0.25">
      <c r="A6916">
        <v>-6.2746891428438201E-3</v>
      </c>
      <c r="B6916">
        <v>3</v>
      </c>
      <c r="C6916">
        <f t="shared" si="540"/>
        <v>0</v>
      </c>
      <c r="D6916">
        <f t="shared" si="541"/>
        <v>1</v>
      </c>
      <c r="E6916">
        <f t="shared" si="542"/>
        <v>0</v>
      </c>
      <c r="F6916">
        <f t="shared" si="543"/>
        <v>0</v>
      </c>
      <c r="G6916">
        <f t="shared" si="544"/>
        <v>0</v>
      </c>
    </row>
    <row r="6917" spans="1:7" x14ac:dyDescent="0.25">
      <c r="A6917">
        <v>-1.3206686533766237E-3</v>
      </c>
      <c r="B6917">
        <v>4</v>
      </c>
      <c r="C6917">
        <f t="shared" si="540"/>
        <v>0</v>
      </c>
      <c r="D6917">
        <f t="shared" si="541"/>
        <v>0</v>
      </c>
      <c r="E6917">
        <f t="shared" si="542"/>
        <v>1</v>
      </c>
      <c r="F6917">
        <f t="shared" si="543"/>
        <v>0</v>
      </c>
      <c r="G6917">
        <f t="shared" si="544"/>
        <v>0</v>
      </c>
    </row>
    <row r="6918" spans="1:7" x14ac:dyDescent="0.25">
      <c r="A6918">
        <v>3.7542533060501326E-3</v>
      </c>
      <c r="B6918">
        <v>5</v>
      </c>
      <c r="C6918">
        <f t="shared" si="540"/>
        <v>0</v>
      </c>
      <c r="D6918">
        <f t="shared" si="541"/>
        <v>0</v>
      </c>
      <c r="E6918">
        <f t="shared" si="542"/>
        <v>0</v>
      </c>
      <c r="F6918">
        <f t="shared" si="543"/>
        <v>1</v>
      </c>
      <c r="G6918">
        <f t="shared" si="544"/>
        <v>0</v>
      </c>
    </row>
    <row r="6919" spans="1:7" x14ac:dyDescent="0.25">
      <c r="A6919">
        <v>2.0253164626213104E-4</v>
      </c>
      <c r="B6919">
        <v>6</v>
      </c>
      <c r="C6919">
        <f t="shared" si="540"/>
        <v>0</v>
      </c>
      <c r="D6919">
        <f t="shared" si="541"/>
        <v>0</v>
      </c>
      <c r="E6919">
        <f t="shared" si="542"/>
        <v>0</v>
      </c>
      <c r="F6919">
        <f t="shared" si="543"/>
        <v>0</v>
      </c>
      <c r="G6919">
        <f t="shared" si="544"/>
        <v>1</v>
      </c>
    </row>
    <row r="6920" spans="1:7" x14ac:dyDescent="0.25">
      <c r="A6920">
        <v>-7.827231829251732E-3</v>
      </c>
      <c r="B6920">
        <v>2</v>
      </c>
      <c r="C6920">
        <f t="shared" si="540"/>
        <v>1</v>
      </c>
      <c r="D6920">
        <f t="shared" si="541"/>
        <v>0</v>
      </c>
      <c r="E6920">
        <f t="shared" si="542"/>
        <v>0</v>
      </c>
      <c r="F6920">
        <f t="shared" si="543"/>
        <v>0</v>
      </c>
      <c r="G6920">
        <f t="shared" si="544"/>
        <v>0</v>
      </c>
    </row>
    <row r="6921" spans="1:7" x14ac:dyDescent="0.25">
      <c r="A6921">
        <v>6.1211999462825156E-4</v>
      </c>
      <c r="B6921">
        <v>3</v>
      </c>
      <c r="C6921">
        <f t="shared" si="540"/>
        <v>0</v>
      </c>
      <c r="D6921">
        <f t="shared" si="541"/>
        <v>1</v>
      </c>
      <c r="E6921">
        <f t="shared" si="542"/>
        <v>0</v>
      </c>
      <c r="F6921">
        <f t="shared" si="543"/>
        <v>0</v>
      </c>
      <c r="G6921">
        <f t="shared" si="544"/>
        <v>0</v>
      </c>
    </row>
    <row r="6922" spans="1:7" x14ac:dyDescent="0.25">
      <c r="A6922">
        <v>8.8338900108601397E-3</v>
      </c>
      <c r="B6922">
        <v>4</v>
      </c>
      <c r="C6922">
        <f t="shared" si="540"/>
        <v>0</v>
      </c>
      <c r="D6922">
        <f t="shared" si="541"/>
        <v>0</v>
      </c>
      <c r="E6922">
        <f t="shared" si="542"/>
        <v>1</v>
      </c>
      <c r="F6922">
        <f t="shared" si="543"/>
        <v>0</v>
      </c>
      <c r="G6922">
        <f t="shared" si="544"/>
        <v>0</v>
      </c>
    </row>
    <row r="6923" spans="1:7" x14ac:dyDescent="0.25">
      <c r="A6923">
        <v>-7.7126422505594773E-3</v>
      </c>
      <c r="B6923">
        <v>5</v>
      </c>
      <c r="C6923">
        <f t="shared" si="540"/>
        <v>0</v>
      </c>
      <c r="D6923">
        <f t="shared" si="541"/>
        <v>0</v>
      </c>
      <c r="E6923">
        <f t="shared" si="542"/>
        <v>0</v>
      </c>
      <c r="F6923">
        <f t="shared" si="543"/>
        <v>1</v>
      </c>
      <c r="G6923">
        <f t="shared" si="544"/>
        <v>0</v>
      </c>
    </row>
    <row r="6924" spans="1:7" x14ac:dyDescent="0.25">
      <c r="A6924">
        <v>-2.8565618281851252E-3</v>
      </c>
      <c r="B6924">
        <v>6</v>
      </c>
      <c r="C6924">
        <f t="shared" si="540"/>
        <v>0</v>
      </c>
      <c r="D6924">
        <f t="shared" si="541"/>
        <v>0</v>
      </c>
      <c r="E6924">
        <f t="shared" si="542"/>
        <v>0</v>
      </c>
      <c r="F6924">
        <f t="shared" si="543"/>
        <v>0</v>
      </c>
      <c r="G6924">
        <f t="shared" si="544"/>
        <v>1</v>
      </c>
    </row>
    <row r="6925" spans="1:7" x14ac:dyDescent="0.25">
      <c r="A6925">
        <v>3.0602900554356832E-3</v>
      </c>
      <c r="B6925">
        <v>2</v>
      </c>
      <c r="C6925">
        <f t="shared" si="540"/>
        <v>1</v>
      </c>
      <c r="D6925">
        <f t="shared" si="541"/>
        <v>0</v>
      </c>
      <c r="E6925">
        <f t="shared" si="542"/>
        <v>0</v>
      </c>
      <c r="F6925">
        <f t="shared" si="543"/>
        <v>0</v>
      </c>
      <c r="G6925">
        <f t="shared" si="544"/>
        <v>0</v>
      </c>
    </row>
    <row r="6926" spans="1:7" x14ac:dyDescent="0.25">
      <c r="A6926">
        <v>-4.5939542791620545E-3</v>
      </c>
      <c r="B6926">
        <v>3</v>
      </c>
      <c r="C6926">
        <f t="shared" si="540"/>
        <v>0</v>
      </c>
      <c r="D6926">
        <f t="shared" si="541"/>
        <v>1</v>
      </c>
      <c r="E6926">
        <f t="shared" si="542"/>
        <v>0</v>
      </c>
      <c r="F6926">
        <f t="shared" si="543"/>
        <v>0</v>
      </c>
      <c r="G6926">
        <f t="shared" si="544"/>
        <v>0</v>
      </c>
    </row>
    <row r="6927" spans="1:7" x14ac:dyDescent="0.25">
      <c r="A6927">
        <v>1.0231749126436315E-4</v>
      </c>
      <c r="B6927">
        <v>4</v>
      </c>
      <c r="C6927">
        <f t="shared" si="540"/>
        <v>0</v>
      </c>
      <c r="D6927">
        <f t="shared" si="541"/>
        <v>0</v>
      </c>
      <c r="E6927">
        <f t="shared" si="542"/>
        <v>1</v>
      </c>
      <c r="F6927">
        <f t="shared" si="543"/>
        <v>0</v>
      </c>
      <c r="G6927">
        <f t="shared" si="544"/>
        <v>0</v>
      </c>
    </row>
    <row r="6928" spans="1:7" x14ac:dyDescent="0.25">
      <c r="A6928">
        <v>-6.1406203955940975E-4</v>
      </c>
      <c r="B6928">
        <v>5</v>
      </c>
      <c r="C6928">
        <f t="shared" si="540"/>
        <v>0</v>
      </c>
      <c r="D6928">
        <f t="shared" si="541"/>
        <v>0</v>
      </c>
      <c r="E6928">
        <f t="shared" si="542"/>
        <v>0</v>
      </c>
      <c r="F6928">
        <f t="shared" si="543"/>
        <v>1</v>
      </c>
      <c r="G6928">
        <f t="shared" si="544"/>
        <v>0</v>
      </c>
    </row>
    <row r="6929" spans="1:7" x14ac:dyDescent="0.25">
      <c r="A6929">
        <v>-1.74189295542161E-3</v>
      </c>
      <c r="B6929">
        <v>6</v>
      </c>
      <c r="C6929">
        <f t="shared" si="540"/>
        <v>0</v>
      </c>
      <c r="D6929">
        <f t="shared" si="541"/>
        <v>0</v>
      </c>
      <c r="E6929">
        <f t="shared" si="542"/>
        <v>0</v>
      </c>
      <c r="F6929">
        <f t="shared" si="543"/>
        <v>0</v>
      </c>
      <c r="G6929">
        <f t="shared" si="544"/>
        <v>1</v>
      </c>
    </row>
    <row r="6930" spans="1:7" x14ac:dyDescent="0.25">
      <c r="A6930">
        <v>2.8673854771560339E-3</v>
      </c>
      <c r="B6930">
        <v>2</v>
      </c>
      <c r="C6930">
        <f t="shared" si="540"/>
        <v>1</v>
      </c>
      <c r="D6930">
        <f t="shared" si="541"/>
        <v>0</v>
      </c>
      <c r="E6930">
        <f t="shared" si="542"/>
        <v>0</v>
      </c>
      <c r="F6930">
        <f t="shared" si="543"/>
        <v>0</v>
      </c>
      <c r="G6930">
        <f t="shared" si="544"/>
        <v>0</v>
      </c>
    </row>
    <row r="6931" spans="1:7" x14ac:dyDescent="0.25">
      <c r="A6931">
        <v>-1.7399318651823313E-3</v>
      </c>
      <c r="B6931">
        <v>3</v>
      </c>
      <c r="C6931">
        <f t="shared" si="540"/>
        <v>0</v>
      </c>
      <c r="D6931">
        <f t="shared" si="541"/>
        <v>1</v>
      </c>
      <c r="E6931">
        <f t="shared" si="542"/>
        <v>0</v>
      </c>
      <c r="F6931">
        <f t="shared" si="543"/>
        <v>0</v>
      </c>
      <c r="G6931">
        <f t="shared" si="544"/>
        <v>0</v>
      </c>
    </row>
    <row r="6932" spans="1:7" x14ac:dyDescent="0.25">
      <c r="A6932">
        <v>-4.0030846374357063E-3</v>
      </c>
      <c r="B6932">
        <v>4</v>
      </c>
      <c r="C6932">
        <f t="shared" si="540"/>
        <v>0</v>
      </c>
      <c r="D6932">
        <f t="shared" si="541"/>
        <v>0</v>
      </c>
      <c r="E6932">
        <f t="shared" si="542"/>
        <v>1</v>
      </c>
      <c r="F6932">
        <f t="shared" si="543"/>
        <v>0</v>
      </c>
      <c r="G6932">
        <f t="shared" si="544"/>
        <v>0</v>
      </c>
    </row>
    <row r="6933" spans="1:7" x14ac:dyDescent="0.25">
      <c r="A6933">
        <v>-1.1169833786776903E-2</v>
      </c>
      <c r="B6933">
        <v>5</v>
      </c>
      <c r="C6933">
        <f t="shared" si="540"/>
        <v>0</v>
      </c>
      <c r="D6933">
        <f t="shared" si="541"/>
        <v>0</v>
      </c>
      <c r="E6933">
        <f t="shared" si="542"/>
        <v>0</v>
      </c>
      <c r="F6933">
        <f t="shared" si="543"/>
        <v>1</v>
      </c>
      <c r="G6933">
        <f t="shared" si="544"/>
        <v>0</v>
      </c>
    </row>
    <row r="6934" spans="1:7" x14ac:dyDescent="0.25">
      <c r="A6934">
        <v>-9.3647579811048697E-4</v>
      </c>
      <c r="B6934">
        <v>6</v>
      </c>
      <c r="C6934">
        <f t="shared" si="540"/>
        <v>0</v>
      </c>
      <c r="D6934">
        <f t="shared" si="541"/>
        <v>0</v>
      </c>
      <c r="E6934">
        <f t="shared" si="542"/>
        <v>0</v>
      </c>
      <c r="F6934">
        <f t="shared" si="543"/>
        <v>0</v>
      </c>
      <c r="G6934">
        <f t="shared" si="544"/>
        <v>1</v>
      </c>
    </row>
    <row r="6935" spans="1:7" x14ac:dyDescent="0.25">
      <c r="A6935">
        <v>8.9128997116466515E-3</v>
      </c>
      <c r="B6935">
        <v>2</v>
      </c>
      <c r="C6935">
        <f t="shared" si="540"/>
        <v>1</v>
      </c>
      <c r="D6935">
        <f t="shared" si="541"/>
        <v>0</v>
      </c>
      <c r="E6935">
        <f t="shared" si="542"/>
        <v>0</v>
      </c>
      <c r="F6935">
        <f t="shared" si="543"/>
        <v>0</v>
      </c>
      <c r="G6935">
        <f t="shared" si="544"/>
        <v>0</v>
      </c>
    </row>
    <row r="6936" spans="1:7" x14ac:dyDescent="0.25">
      <c r="A6936">
        <v>-5.5871847361383103E-3</v>
      </c>
      <c r="B6936">
        <v>3</v>
      </c>
      <c r="C6936">
        <f t="shared" si="540"/>
        <v>0</v>
      </c>
      <c r="D6936">
        <f t="shared" si="541"/>
        <v>1</v>
      </c>
      <c r="E6936">
        <f t="shared" si="542"/>
        <v>0</v>
      </c>
      <c r="F6936">
        <f t="shared" si="543"/>
        <v>0</v>
      </c>
      <c r="G6936">
        <f t="shared" si="544"/>
        <v>0</v>
      </c>
    </row>
    <row r="6937" spans="1:7" x14ac:dyDescent="0.25">
      <c r="A6937">
        <v>4.0383176806645426E-3</v>
      </c>
      <c r="B6937">
        <v>4</v>
      </c>
      <c r="C6937">
        <f t="shared" si="540"/>
        <v>0</v>
      </c>
      <c r="D6937">
        <f t="shared" si="541"/>
        <v>0</v>
      </c>
      <c r="E6937">
        <f t="shared" si="542"/>
        <v>1</v>
      </c>
      <c r="F6937">
        <f t="shared" si="543"/>
        <v>0</v>
      </c>
      <c r="G6937">
        <f t="shared" si="544"/>
        <v>0</v>
      </c>
    </row>
    <row r="6938" spans="1:7" x14ac:dyDescent="0.25">
      <c r="A6938">
        <v>6.1983473058856403E-4</v>
      </c>
      <c r="B6938">
        <v>5</v>
      </c>
      <c r="C6938">
        <f t="shared" si="540"/>
        <v>0</v>
      </c>
      <c r="D6938">
        <f t="shared" si="541"/>
        <v>0</v>
      </c>
      <c r="E6938">
        <f t="shared" si="542"/>
        <v>0</v>
      </c>
      <c r="F6938">
        <f t="shared" si="543"/>
        <v>1</v>
      </c>
      <c r="G6938">
        <f t="shared" si="544"/>
        <v>0</v>
      </c>
    </row>
    <row r="6939" spans="1:7" x14ac:dyDescent="0.25">
      <c r="A6939">
        <v>6.3825623301300505E-3</v>
      </c>
      <c r="B6939">
        <v>6</v>
      </c>
      <c r="C6939">
        <f t="shared" si="540"/>
        <v>0</v>
      </c>
      <c r="D6939">
        <f t="shared" si="541"/>
        <v>0</v>
      </c>
      <c r="E6939">
        <f t="shared" si="542"/>
        <v>0</v>
      </c>
      <c r="F6939">
        <f t="shared" si="543"/>
        <v>0</v>
      </c>
      <c r="G6939">
        <f t="shared" si="544"/>
        <v>1</v>
      </c>
    </row>
    <row r="6940" spans="1:7" x14ac:dyDescent="0.25">
      <c r="A6940">
        <v>2.6644820026820097E-3</v>
      </c>
      <c r="B6940">
        <v>3</v>
      </c>
      <c r="C6940">
        <f t="shared" si="540"/>
        <v>0</v>
      </c>
      <c r="D6940">
        <f t="shared" si="541"/>
        <v>1</v>
      </c>
      <c r="E6940">
        <f t="shared" si="542"/>
        <v>0</v>
      </c>
      <c r="F6940">
        <f t="shared" si="543"/>
        <v>0</v>
      </c>
      <c r="G6940">
        <f t="shared" si="544"/>
        <v>0</v>
      </c>
    </row>
    <row r="6941" spans="1:7" x14ac:dyDescent="0.25">
      <c r="A6941">
        <v>3.0656063248367441E-3</v>
      </c>
      <c r="B6941">
        <v>4</v>
      </c>
      <c r="C6941">
        <f t="shared" si="540"/>
        <v>0</v>
      </c>
      <c r="D6941">
        <f t="shared" si="541"/>
        <v>0</v>
      </c>
      <c r="E6941">
        <f t="shared" si="542"/>
        <v>1</v>
      </c>
      <c r="F6941">
        <f t="shared" si="543"/>
        <v>0</v>
      </c>
      <c r="G6941">
        <f t="shared" si="544"/>
        <v>0</v>
      </c>
    </row>
    <row r="6942" spans="1:7" x14ac:dyDescent="0.25">
      <c r="A6942">
        <v>-7.4760960632316766E-3</v>
      </c>
      <c r="B6942">
        <v>5</v>
      </c>
      <c r="C6942">
        <f t="shared" si="540"/>
        <v>0</v>
      </c>
      <c r="D6942">
        <f t="shared" si="541"/>
        <v>0</v>
      </c>
      <c r="E6942">
        <f t="shared" si="542"/>
        <v>0</v>
      </c>
      <c r="F6942">
        <f t="shared" si="543"/>
        <v>1</v>
      </c>
      <c r="G6942">
        <f t="shared" si="544"/>
        <v>0</v>
      </c>
    </row>
    <row r="6943" spans="1:7" x14ac:dyDescent="0.25">
      <c r="A6943">
        <v>-9.3984683546608112E-3</v>
      </c>
      <c r="B6943">
        <v>6</v>
      </c>
      <c r="C6943">
        <f t="shared" si="540"/>
        <v>0</v>
      </c>
      <c r="D6943">
        <f t="shared" si="541"/>
        <v>0</v>
      </c>
      <c r="E6943">
        <f t="shared" si="542"/>
        <v>0</v>
      </c>
      <c r="F6943">
        <f t="shared" si="543"/>
        <v>0</v>
      </c>
      <c r="G6943">
        <f t="shared" si="544"/>
        <v>1</v>
      </c>
    </row>
    <row r="6944" spans="1:7" x14ac:dyDescent="0.25">
      <c r="A6944">
        <v>-3.5343072133147174E-3</v>
      </c>
      <c r="B6944">
        <v>2</v>
      </c>
      <c r="C6944">
        <f t="shared" si="540"/>
        <v>1</v>
      </c>
      <c r="D6944">
        <f t="shared" si="541"/>
        <v>0</v>
      </c>
      <c r="E6944">
        <f t="shared" si="542"/>
        <v>0</v>
      </c>
      <c r="F6944">
        <f t="shared" si="543"/>
        <v>0</v>
      </c>
      <c r="G6944">
        <f t="shared" si="544"/>
        <v>0</v>
      </c>
    </row>
    <row r="6945" spans="1:7" x14ac:dyDescent="0.25">
      <c r="A6945">
        <v>6.2460963929500347E-4</v>
      </c>
      <c r="B6945">
        <v>3</v>
      </c>
      <c r="C6945">
        <f t="shared" si="540"/>
        <v>0</v>
      </c>
      <c r="D6945">
        <f t="shared" si="541"/>
        <v>1</v>
      </c>
      <c r="E6945">
        <f t="shared" si="542"/>
        <v>0</v>
      </c>
      <c r="F6945">
        <f t="shared" si="543"/>
        <v>0</v>
      </c>
      <c r="G6945">
        <f t="shared" si="544"/>
        <v>0</v>
      </c>
    </row>
    <row r="6946" spans="1:7" x14ac:dyDescent="0.25">
      <c r="A6946">
        <v>4.7757565853468447E-3</v>
      </c>
      <c r="B6946">
        <v>4</v>
      </c>
      <c r="C6946">
        <f t="shared" si="540"/>
        <v>0</v>
      </c>
      <c r="D6946">
        <f t="shared" si="541"/>
        <v>0</v>
      </c>
      <c r="E6946">
        <f t="shared" si="542"/>
        <v>1</v>
      </c>
      <c r="F6946">
        <f t="shared" si="543"/>
        <v>0</v>
      </c>
      <c r="G6946">
        <f t="shared" si="544"/>
        <v>0</v>
      </c>
    </row>
    <row r="6947" spans="1:7" x14ac:dyDescent="0.25">
      <c r="A6947">
        <v>2.585985408007814E-3</v>
      </c>
      <c r="B6947">
        <v>5</v>
      </c>
      <c r="C6947">
        <f t="shared" si="540"/>
        <v>0</v>
      </c>
      <c r="D6947">
        <f t="shared" si="541"/>
        <v>0</v>
      </c>
      <c r="E6947">
        <f t="shared" si="542"/>
        <v>0</v>
      </c>
      <c r="F6947">
        <f t="shared" si="543"/>
        <v>1</v>
      </c>
      <c r="G6947">
        <f t="shared" si="544"/>
        <v>0</v>
      </c>
    </row>
    <row r="6948" spans="1:7" x14ac:dyDescent="0.25">
      <c r="A6948">
        <v>-3.3112613036559201E-3</v>
      </c>
      <c r="B6948">
        <v>6</v>
      </c>
      <c r="C6948">
        <f t="shared" si="540"/>
        <v>0</v>
      </c>
      <c r="D6948">
        <f t="shared" si="541"/>
        <v>0</v>
      </c>
      <c r="E6948">
        <f t="shared" si="542"/>
        <v>0</v>
      </c>
      <c r="F6948">
        <f t="shared" si="543"/>
        <v>0</v>
      </c>
      <c r="G6948">
        <f t="shared" si="544"/>
        <v>1</v>
      </c>
    </row>
    <row r="6949" spans="1:7" x14ac:dyDescent="0.25">
      <c r="A6949">
        <v>-6.5512634872219267E-3</v>
      </c>
      <c r="B6949">
        <v>2</v>
      </c>
      <c r="C6949">
        <f t="shared" si="540"/>
        <v>1</v>
      </c>
      <c r="D6949">
        <f t="shared" si="541"/>
        <v>0</v>
      </c>
      <c r="E6949">
        <f t="shared" si="542"/>
        <v>0</v>
      </c>
      <c r="F6949">
        <f t="shared" si="543"/>
        <v>0</v>
      </c>
      <c r="G6949">
        <f t="shared" si="544"/>
        <v>0</v>
      </c>
    </row>
    <row r="6950" spans="1:7" x14ac:dyDescent="0.25">
      <c r="A6950">
        <v>4.172316739363032E-4</v>
      </c>
      <c r="B6950">
        <v>3</v>
      </c>
      <c r="C6950">
        <f t="shared" si="540"/>
        <v>0</v>
      </c>
      <c r="D6950">
        <f t="shared" si="541"/>
        <v>1</v>
      </c>
      <c r="E6950">
        <f t="shared" si="542"/>
        <v>0</v>
      </c>
      <c r="F6950">
        <f t="shared" si="543"/>
        <v>0</v>
      </c>
      <c r="G6950">
        <f t="shared" si="544"/>
        <v>0</v>
      </c>
    </row>
    <row r="6951" spans="1:7" x14ac:dyDescent="0.25">
      <c r="A6951">
        <v>-8.2727316142452104E-3</v>
      </c>
      <c r="B6951">
        <v>4</v>
      </c>
      <c r="C6951">
        <f t="shared" si="540"/>
        <v>0</v>
      </c>
      <c r="D6951">
        <f t="shared" si="541"/>
        <v>0</v>
      </c>
      <c r="E6951">
        <f t="shared" si="542"/>
        <v>1</v>
      </c>
      <c r="F6951">
        <f t="shared" si="543"/>
        <v>0</v>
      </c>
      <c r="G6951">
        <f t="shared" si="544"/>
        <v>0</v>
      </c>
    </row>
    <row r="6952" spans="1:7" x14ac:dyDescent="0.25">
      <c r="A6952">
        <v>-1.0515799999167961E-4</v>
      </c>
      <c r="B6952">
        <v>5</v>
      </c>
      <c r="C6952">
        <f t="shared" si="540"/>
        <v>0</v>
      </c>
      <c r="D6952">
        <f t="shared" si="541"/>
        <v>0</v>
      </c>
      <c r="E6952">
        <f t="shared" si="542"/>
        <v>0</v>
      </c>
      <c r="F6952">
        <f t="shared" si="543"/>
        <v>1</v>
      </c>
      <c r="G6952">
        <f t="shared" si="544"/>
        <v>0</v>
      </c>
    </row>
    <row r="6953" spans="1:7" x14ac:dyDescent="0.25">
      <c r="A6953">
        <v>-5.2595593701808155E-4</v>
      </c>
      <c r="B6953">
        <v>6</v>
      </c>
      <c r="C6953">
        <f t="shared" si="540"/>
        <v>0</v>
      </c>
      <c r="D6953">
        <f t="shared" si="541"/>
        <v>0</v>
      </c>
      <c r="E6953">
        <f t="shared" si="542"/>
        <v>0</v>
      </c>
      <c r="F6953">
        <f t="shared" si="543"/>
        <v>0</v>
      </c>
      <c r="G6953">
        <f t="shared" si="544"/>
        <v>1</v>
      </c>
    </row>
    <row r="6954" spans="1:7" x14ac:dyDescent="0.25">
      <c r="A6954">
        <v>3.5710572557433704E-3</v>
      </c>
      <c r="B6954">
        <v>2</v>
      </c>
      <c r="C6954">
        <f t="shared" si="540"/>
        <v>1</v>
      </c>
      <c r="D6954">
        <f t="shared" si="541"/>
        <v>0</v>
      </c>
      <c r="E6954">
        <f t="shared" si="542"/>
        <v>0</v>
      </c>
      <c r="F6954">
        <f t="shared" si="543"/>
        <v>0</v>
      </c>
      <c r="G6954">
        <f t="shared" si="544"/>
        <v>0</v>
      </c>
    </row>
    <row r="6955" spans="1:7" x14ac:dyDescent="0.25">
      <c r="A6955">
        <v>-1.4688912514162899E-3</v>
      </c>
      <c r="B6955">
        <v>3</v>
      </c>
      <c r="C6955">
        <f t="shared" si="540"/>
        <v>0</v>
      </c>
      <c r="D6955">
        <f t="shared" si="541"/>
        <v>1</v>
      </c>
      <c r="E6955">
        <f t="shared" si="542"/>
        <v>0</v>
      </c>
      <c r="F6955">
        <f t="shared" si="543"/>
        <v>0</v>
      </c>
      <c r="G6955">
        <f t="shared" si="544"/>
        <v>0</v>
      </c>
    </row>
    <row r="6956" spans="1:7" x14ac:dyDescent="0.25">
      <c r="A6956">
        <v>7.3471533087248104E-4</v>
      </c>
      <c r="B6956">
        <v>4</v>
      </c>
      <c r="C6956">
        <f t="shared" si="540"/>
        <v>0</v>
      </c>
      <c r="D6956">
        <f t="shared" si="541"/>
        <v>0</v>
      </c>
      <c r="E6956">
        <f t="shared" si="542"/>
        <v>1</v>
      </c>
      <c r="F6956">
        <f t="shared" si="543"/>
        <v>0</v>
      </c>
      <c r="G6956">
        <f t="shared" si="544"/>
        <v>0</v>
      </c>
    </row>
    <row r="6957" spans="1:7" x14ac:dyDescent="0.25">
      <c r="A6957">
        <v>5.6497325421189072E-3</v>
      </c>
      <c r="B6957">
        <v>5</v>
      </c>
      <c r="C6957">
        <f t="shared" si="540"/>
        <v>0</v>
      </c>
      <c r="D6957">
        <f t="shared" si="541"/>
        <v>0</v>
      </c>
      <c r="E6957">
        <f t="shared" si="542"/>
        <v>0</v>
      </c>
      <c r="F6957">
        <f t="shared" si="543"/>
        <v>1</v>
      </c>
      <c r="G6957">
        <f t="shared" si="544"/>
        <v>0</v>
      </c>
    </row>
    <row r="6958" spans="1:7" x14ac:dyDescent="0.25">
      <c r="A6958">
        <v>7.0693713688703193E-3</v>
      </c>
      <c r="B6958">
        <v>6</v>
      </c>
      <c r="C6958">
        <f t="shared" si="540"/>
        <v>0</v>
      </c>
      <c r="D6958">
        <f t="shared" si="541"/>
        <v>0</v>
      </c>
      <c r="E6958">
        <f t="shared" si="542"/>
        <v>0</v>
      </c>
      <c r="F6958">
        <f t="shared" si="543"/>
        <v>0</v>
      </c>
      <c r="G6958">
        <f t="shared" si="544"/>
        <v>1</v>
      </c>
    </row>
    <row r="6959" spans="1:7" x14ac:dyDescent="0.25">
      <c r="A6959">
        <v>2.1731265343132582E-3</v>
      </c>
      <c r="B6959">
        <v>2</v>
      </c>
      <c r="C6959">
        <f t="shared" si="540"/>
        <v>1</v>
      </c>
      <c r="D6959">
        <f t="shared" si="541"/>
        <v>0</v>
      </c>
      <c r="E6959">
        <f t="shared" si="542"/>
        <v>0</v>
      </c>
      <c r="F6959">
        <f t="shared" si="543"/>
        <v>0</v>
      </c>
      <c r="G6959">
        <f t="shared" si="544"/>
        <v>0</v>
      </c>
    </row>
    <row r="6960" spans="1:7" x14ac:dyDescent="0.25">
      <c r="A6960">
        <v>-7.3663247449556532E-3</v>
      </c>
      <c r="B6960">
        <v>3</v>
      </c>
      <c r="C6960">
        <f t="shared" si="540"/>
        <v>0</v>
      </c>
      <c r="D6960">
        <f t="shared" si="541"/>
        <v>1</v>
      </c>
      <c r="E6960">
        <f t="shared" si="542"/>
        <v>0</v>
      </c>
      <c r="F6960">
        <f t="shared" si="543"/>
        <v>0</v>
      </c>
      <c r="G6960">
        <f t="shared" si="544"/>
        <v>0</v>
      </c>
    </row>
    <row r="6961" spans="1:7" x14ac:dyDescent="0.25">
      <c r="A6961">
        <v>-3.6513524475596608E-3</v>
      </c>
      <c r="B6961">
        <v>4</v>
      </c>
      <c r="C6961">
        <f t="shared" si="540"/>
        <v>0</v>
      </c>
      <c r="D6961">
        <f t="shared" si="541"/>
        <v>0</v>
      </c>
      <c r="E6961">
        <f t="shared" si="542"/>
        <v>1</v>
      </c>
      <c r="F6961">
        <f t="shared" si="543"/>
        <v>0</v>
      </c>
      <c r="G6961">
        <f t="shared" si="544"/>
        <v>0</v>
      </c>
    </row>
    <row r="6962" spans="1:7" x14ac:dyDescent="0.25">
      <c r="A6962">
        <v>3.8595990122439155E-3</v>
      </c>
      <c r="B6962">
        <v>5</v>
      </c>
      <c r="C6962">
        <f t="shared" si="540"/>
        <v>0</v>
      </c>
      <c r="D6962">
        <f t="shared" si="541"/>
        <v>0</v>
      </c>
      <c r="E6962">
        <f t="shared" si="542"/>
        <v>0</v>
      </c>
      <c r="F6962">
        <f t="shared" si="543"/>
        <v>1</v>
      </c>
      <c r="G6962">
        <f t="shared" si="544"/>
        <v>0</v>
      </c>
    </row>
    <row r="6963" spans="1:7" x14ac:dyDescent="0.25">
      <c r="A6963">
        <v>-8.3324658502932777E-4</v>
      </c>
      <c r="B6963">
        <v>6</v>
      </c>
      <c r="C6963">
        <f t="shared" si="540"/>
        <v>0</v>
      </c>
      <c r="D6963">
        <f t="shared" si="541"/>
        <v>0</v>
      </c>
      <c r="E6963">
        <f t="shared" si="542"/>
        <v>0</v>
      </c>
      <c r="F6963">
        <f t="shared" si="543"/>
        <v>0</v>
      </c>
      <c r="G6963">
        <f t="shared" si="544"/>
        <v>1</v>
      </c>
    </row>
    <row r="6964" spans="1:7" x14ac:dyDescent="0.25">
      <c r="A6964">
        <v>-2.2950145687809006E-3</v>
      </c>
      <c r="B6964">
        <v>2</v>
      </c>
      <c r="C6964">
        <f t="shared" si="540"/>
        <v>1</v>
      </c>
      <c r="D6964">
        <f t="shared" si="541"/>
        <v>0</v>
      </c>
      <c r="E6964">
        <f t="shared" si="542"/>
        <v>0</v>
      </c>
      <c r="F6964">
        <f t="shared" si="543"/>
        <v>0</v>
      </c>
      <c r="G6964">
        <f t="shared" si="544"/>
        <v>0</v>
      </c>
    </row>
    <row r="6965" spans="1:7" x14ac:dyDescent="0.25">
      <c r="A6965">
        <v>-8.6008501670481897E-3</v>
      </c>
      <c r="B6965">
        <v>3</v>
      </c>
      <c r="C6965">
        <f t="shared" si="540"/>
        <v>0</v>
      </c>
      <c r="D6965">
        <f t="shared" si="541"/>
        <v>1</v>
      </c>
      <c r="E6965">
        <f t="shared" si="542"/>
        <v>0</v>
      </c>
      <c r="F6965">
        <f t="shared" si="543"/>
        <v>0</v>
      </c>
      <c r="G6965">
        <f t="shared" si="544"/>
        <v>0</v>
      </c>
    </row>
    <row r="6966" spans="1:7" x14ac:dyDescent="0.25">
      <c r="A6966">
        <v>-9.4195542218383881E-3</v>
      </c>
      <c r="B6966">
        <v>4</v>
      </c>
      <c r="C6966">
        <f t="shared" si="540"/>
        <v>0</v>
      </c>
      <c r="D6966">
        <f t="shared" si="541"/>
        <v>0</v>
      </c>
      <c r="E6966">
        <f t="shared" si="542"/>
        <v>1</v>
      </c>
      <c r="F6966">
        <f t="shared" si="543"/>
        <v>0</v>
      </c>
      <c r="G6966">
        <f t="shared" si="544"/>
        <v>0</v>
      </c>
    </row>
    <row r="6967" spans="1:7" x14ac:dyDescent="0.25">
      <c r="A6967">
        <v>-6.1866863995888284E-3</v>
      </c>
      <c r="B6967">
        <v>5</v>
      </c>
      <c r="C6967">
        <f t="shared" si="540"/>
        <v>0</v>
      </c>
      <c r="D6967">
        <f t="shared" si="541"/>
        <v>0</v>
      </c>
      <c r="E6967">
        <f t="shared" si="542"/>
        <v>0</v>
      </c>
      <c r="F6967">
        <f t="shared" si="543"/>
        <v>1</v>
      </c>
      <c r="G6967">
        <f t="shared" si="544"/>
        <v>0</v>
      </c>
    </row>
    <row r="6968" spans="1:7" x14ac:dyDescent="0.25">
      <c r="A6968">
        <v>1.0694044436982807E-3</v>
      </c>
      <c r="B6968">
        <v>6</v>
      </c>
      <c r="C6968">
        <f t="shared" si="540"/>
        <v>0</v>
      </c>
      <c r="D6968">
        <f t="shared" si="541"/>
        <v>0</v>
      </c>
      <c r="E6968">
        <f t="shared" si="542"/>
        <v>0</v>
      </c>
      <c r="F6968">
        <f t="shared" si="543"/>
        <v>0</v>
      </c>
      <c r="G6968">
        <f t="shared" si="544"/>
        <v>1</v>
      </c>
    </row>
    <row r="6969" spans="1:7" x14ac:dyDescent="0.25">
      <c r="A6969">
        <v>-9.6241252148620139E-4</v>
      </c>
      <c r="B6969">
        <v>2</v>
      </c>
      <c r="C6969">
        <f t="shared" si="540"/>
        <v>1</v>
      </c>
      <c r="D6969">
        <f t="shared" si="541"/>
        <v>0</v>
      </c>
      <c r="E6969">
        <f t="shared" si="542"/>
        <v>0</v>
      </c>
      <c r="F6969">
        <f t="shared" si="543"/>
        <v>0</v>
      </c>
      <c r="G6969">
        <f t="shared" si="544"/>
        <v>0</v>
      </c>
    </row>
    <row r="6970" spans="1:7" x14ac:dyDescent="0.25">
      <c r="A6970">
        <v>-1.0699192221194381E-4</v>
      </c>
      <c r="B6970">
        <v>3</v>
      </c>
      <c r="C6970">
        <f t="shared" si="540"/>
        <v>0</v>
      </c>
      <c r="D6970">
        <f t="shared" si="541"/>
        <v>1</v>
      </c>
      <c r="E6970">
        <f t="shared" si="542"/>
        <v>0</v>
      </c>
      <c r="F6970">
        <f t="shared" si="543"/>
        <v>0</v>
      </c>
      <c r="G6970">
        <f t="shared" si="544"/>
        <v>0</v>
      </c>
    </row>
    <row r="6971" spans="1:7" x14ac:dyDescent="0.25">
      <c r="A6971">
        <v>-1.1623032269820777E-2</v>
      </c>
      <c r="B6971">
        <v>4</v>
      </c>
      <c r="C6971">
        <f t="shared" si="540"/>
        <v>0</v>
      </c>
      <c r="D6971">
        <f t="shared" si="541"/>
        <v>0</v>
      </c>
      <c r="E6971">
        <f t="shared" si="542"/>
        <v>1</v>
      </c>
      <c r="F6971">
        <f t="shared" si="543"/>
        <v>0</v>
      </c>
      <c r="G6971">
        <f t="shared" si="544"/>
        <v>0</v>
      </c>
    </row>
    <row r="6972" spans="1:7" x14ac:dyDescent="0.25">
      <c r="A6972">
        <v>3.1342905961406625E-3</v>
      </c>
      <c r="B6972">
        <v>5</v>
      </c>
      <c r="C6972">
        <f t="shared" si="540"/>
        <v>0</v>
      </c>
      <c r="D6972">
        <f t="shared" si="541"/>
        <v>0</v>
      </c>
      <c r="E6972">
        <f t="shared" si="542"/>
        <v>0</v>
      </c>
      <c r="F6972">
        <f t="shared" si="543"/>
        <v>1</v>
      </c>
      <c r="G6972">
        <f t="shared" si="544"/>
        <v>0</v>
      </c>
    </row>
    <row r="6973" spans="1:7" x14ac:dyDescent="0.25">
      <c r="A6973">
        <v>-3.7839928388107382E-3</v>
      </c>
      <c r="B6973">
        <v>6</v>
      </c>
      <c r="C6973">
        <f t="shared" si="540"/>
        <v>0</v>
      </c>
      <c r="D6973">
        <f t="shared" si="541"/>
        <v>0</v>
      </c>
      <c r="E6973">
        <f t="shared" si="542"/>
        <v>0</v>
      </c>
      <c r="F6973">
        <f t="shared" si="543"/>
        <v>0</v>
      </c>
      <c r="G6973">
        <f t="shared" si="544"/>
        <v>1</v>
      </c>
    </row>
    <row r="6974" spans="1:7" x14ac:dyDescent="0.25">
      <c r="A6974">
        <v>-7.502073782667585E-3</v>
      </c>
      <c r="B6974">
        <v>2</v>
      </c>
      <c r="C6974">
        <f t="shared" si="540"/>
        <v>1</v>
      </c>
      <c r="D6974">
        <f t="shared" si="541"/>
        <v>0</v>
      </c>
      <c r="E6974">
        <f t="shared" si="542"/>
        <v>0</v>
      </c>
      <c r="F6974">
        <f t="shared" si="543"/>
        <v>0</v>
      </c>
      <c r="G6974">
        <f t="shared" si="544"/>
        <v>0</v>
      </c>
    </row>
    <row r="6975" spans="1:7" x14ac:dyDescent="0.25">
      <c r="A6975">
        <v>-6.8992224602718207E-3</v>
      </c>
      <c r="B6975">
        <v>3</v>
      </c>
      <c r="C6975">
        <f t="shared" si="540"/>
        <v>0</v>
      </c>
      <c r="D6975">
        <f t="shared" si="541"/>
        <v>1</v>
      </c>
      <c r="E6975">
        <f t="shared" si="542"/>
        <v>0</v>
      </c>
      <c r="F6975">
        <f t="shared" si="543"/>
        <v>0</v>
      </c>
      <c r="G6975">
        <f t="shared" si="544"/>
        <v>0</v>
      </c>
    </row>
    <row r="6976" spans="1:7" x14ac:dyDescent="0.25">
      <c r="A6976">
        <v>1.2015436744411077E-2</v>
      </c>
      <c r="B6976">
        <v>4</v>
      </c>
      <c r="C6976">
        <f t="shared" si="540"/>
        <v>0</v>
      </c>
      <c r="D6976">
        <f t="shared" si="541"/>
        <v>0</v>
      </c>
      <c r="E6976">
        <f t="shared" si="542"/>
        <v>1</v>
      </c>
      <c r="F6976">
        <f t="shared" si="543"/>
        <v>0</v>
      </c>
      <c r="G6976">
        <f t="shared" si="544"/>
        <v>0</v>
      </c>
    </row>
    <row r="6977" spans="1:7" x14ac:dyDescent="0.25">
      <c r="A6977">
        <v>2.6024738175818756E-3</v>
      </c>
      <c r="B6977">
        <v>5</v>
      </c>
      <c r="C6977">
        <f t="shared" si="540"/>
        <v>0</v>
      </c>
      <c r="D6977">
        <f t="shared" si="541"/>
        <v>0</v>
      </c>
      <c r="E6977">
        <f t="shared" si="542"/>
        <v>0</v>
      </c>
      <c r="F6977">
        <f t="shared" si="543"/>
        <v>1</v>
      </c>
      <c r="G6977">
        <f t="shared" si="544"/>
        <v>0</v>
      </c>
    </row>
    <row r="6978" spans="1:7" x14ac:dyDescent="0.25">
      <c r="A6978">
        <v>2.9197101033346246E-3</v>
      </c>
      <c r="B6978">
        <v>6</v>
      </c>
      <c r="C6978">
        <f t="shared" si="540"/>
        <v>0</v>
      </c>
      <c r="D6978">
        <f t="shared" si="541"/>
        <v>0</v>
      </c>
      <c r="E6978">
        <f t="shared" si="542"/>
        <v>0</v>
      </c>
      <c r="F6978">
        <f t="shared" si="543"/>
        <v>0</v>
      </c>
      <c r="G6978">
        <f t="shared" si="544"/>
        <v>1</v>
      </c>
    </row>
    <row r="6979" spans="1:7" x14ac:dyDescent="0.25">
      <c r="A6979">
        <v>-2.9197101033347503E-3</v>
      </c>
      <c r="B6979">
        <v>2</v>
      </c>
      <c r="C6979">
        <f t="shared" ref="C6979:C7042" si="545">IF(B6979=2,1,0)</f>
        <v>1</v>
      </c>
      <c r="D6979">
        <f t="shared" ref="D6979:D7042" si="546">IF(B6979=3,1,0)</f>
        <v>0</v>
      </c>
      <c r="E6979">
        <f t="shared" ref="E6979:E7042" si="547">IF(B6979=4,1,0)</f>
        <v>0</v>
      </c>
      <c r="F6979">
        <f t="shared" ref="F6979:F7042" si="548">IF(B6979=5,1,0)</f>
        <v>0</v>
      </c>
      <c r="G6979">
        <f t="shared" ref="G6979:G7042" si="549">IF(B6979=6,1,0)</f>
        <v>0</v>
      </c>
    </row>
    <row r="6980" spans="1:7" x14ac:dyDescent="0.25">
      <c r="A6980">
        <v>-1.0779134254827221E-2</v>
      </c>
      <c r="B6980">
        <v>3</v>
      </c>
      <c r="C6980">
        <f t="shared" si="545"/>
        <v>0</v>
      </c>
      <c r="D6980">
        <f t="shared" si="546"/>
        <v>1</v>
      </c>
      <c r="E6980">
        <f t="shared" si="547"/>
        <v>0</v>
      </c>
      <c r="F6980">
        <f t="shared" si="548"/>
        <v>0</v>
      </c>
      <c r="G6980">
        <f t="shared" si="549"/>
        <v>0</v>
      </c>
    </row>
    <row r="6981" spans="1:7" x14ac:dyDescent="0.25">
      <c r="A6981">
        <v>-7.030678197162972E-3</v>
      </c>
      <c r="B6981">
        <v>4</v>
      </c>
      <c r="C6981">
        <f t="shared" si="545"/>
        <v>0</v>
      </c>
      <c r="D6981">
        <f t="shared" si="546"/>
        <v>0</v>
      </c>
      <c r="E6981">
        <f t="shared" si="547"/>
        <v>1</v>
      </c>
      <c r="F6981">
        <f t="shared" si="548"/>
        <v>0</v>
      </c>
      <c r="G6981">
        <f t="shared" si="549"/>
        <v>0</v>
      </c>
    </row>
    <row r="6982" spans="1:7" x14ac:dyDescent="0.25">
      <c r="A6982">
        <v>5.510552847882757E-4</v>
      </c>
      <c r="B6982">
        <v>5</v>
      </c>
      <c r="C6982">
        <f t="shared" si="545"/>
        <v>0</v>
      </c>
      <c r="D6982">
        <f t="shared" si="546"/>
        <v>0</v>
      </c>
      <c r="E6982">
        <f t="shared" si="547"/>
        <v>0</v>
      </c>
      <c r="F6982">
        <f t="shared" si="548"/>
        <v>1</v>
      </c>
      <c r="G6982">
        <f t="shared" si="549"/>
        <v>0</v>
      </c>
    </row>
    <row r="6983" spans="1:7" x14ac:dyDescent="0.25">
      <c r="A6983">
        <v>8.9942473173084039E-3</v>
      </c>
      <c r="B6983">
        <v>6</v>
      </c>
      <c r="C6983">
        <f t="shared" si="545"/>
        <v>0</v>
      </c>
      <c r="D6983">
        <f t="shared" si="546"/>
        <v>0</v>
      </c>
      <c r="E6983">
        <f t="shared" si="547"/>
        <v>0</v>
      </c>
      <c r="F6983">
        <f t="shared" si="548"/>
        <v>0</v>
      </c>
      <c r="G6983">
        <f t="shared" si="549"/>
        <v>1</v>
      </c>
    </row>
    <row r="6984" spans="1:7" x14ac:dyDescent="0.25">
      <c r="A6984">
        <v>7.7228860485359634E-3</v>
      </c>
      <c r="B6984">
        <v>2</v>
      </c>
      <c r="C6984">
        <f t="shared" si="545"/>
        <v>1</v>
      </c>
      <c r="D6984">
        <f t="shared" si="546"/>
        <v>0</v>
      </c>
      <c r="E6984">
        <f t="shared" si="547"/>
        <v>0</v>
      </c>
      <c r="F6984">
        <f t="shared" si="548"/>
        <v>0</v>
      </c>
      <c r="G6984">
        <f t="shared" si="549"/>
        <v>0</v>
      </c>
    </row>
    <row r="6985" spans="1:7" x14ac:dyDescent="0.25">
      <c r="A6985">
        <v>1.8403252825938976E-3</v>
      </c>
      <c r="B6985">
        <v>3</v>
      </c>
      <c r="C6985">
        <f t="shared" si="545"/>
        <v>0</v>
      </c>
      <c r="D6985">
        <f t="shared" si="546"/>
        <v>1</v>
      </c>
      <c r="E6985">
        <f t="shared" si="547"/>
        <v>0</v>
      </c>
      <c r="F6985">
        <f t="shared" si="548"/>
        <v>0</v>
      </c>
      <c r="G6985">
        <f t="shared" si="549"/>
        <v>0</v>
      </c>
    </row>
    <row r="6986" spans="1:7" x14ac:dyDescent="0.25">
      <c r="A6986">
        <v>5.6082977023594631E-3</v>
      </c>
      <c r="B6986">
        <v>4</v>
      </c>
      <c r="C6986">
        <f t="shared" si="545"/>
        <v>0</v>
      </c>
      <c r="D6986">
        <f t="shared" si="546"/>
        <v>0</v>
      </c>
      <c r="E6986">
        <f t="shared" si="547"/>
        <v>1</v>
      </c>
      <c r="F6986">
        <f t="shared" si="548"/>
        <v>0</v>
      </c>
      <c r="G6986">
        <f t="shared" si="549"/>
        <v>0</v>
      </c>
    </row>
    <row r="6987" spans="1:7" x14ac:dyDescent="0.25">
      <c r="A6987">
        <v>1.8435174975571206E-2</v>
      </c>
      <c r="B6987">
        <v>5</v>
      </c>
      <c r="C6987">
        <f t="shared" si="545"/>
        <v>0</v>
      </c>
      <c r="D6987">
        <f t="shared" si="546"/>
        <v>0</v>
      </c>
      <c r="E6987">
        <f t="shared" si="547"/>
        <v>0</v>
      </c>
      <c r="F6987">
        <f t="shared" si="548"/>
        <v>1</v>
      </c>
      <c r="G6987">
        <f t="shared" si="549"/>
        <v>0</v>
      </c>
    </row>
    <row r="6988" spans="1:7" x14ac:dyDescent="0.25">
      <c r="A6988">
        <v>1.3320245192089597E-2</v>
      </c>
      <c r="B6988">
        <v>6</v>
      </c>
      <c r="C6988">
        <f t="shared" si="545"/>
        <v>0</v>
      </c>
      <c r="D6988">
        <f t="shared" si="546"/>
        <v>0</v>
      </c>
      <c r="E6988">
        <f t="shared" si="547"/>
        <v>0</v>
      </c>
      <c r="F6988">
        <f t="shared" si="548"/>
        <v>0</v>
      </c>
      <c r="G6988">
        <f t="shared" si="549"/>
        <v>1</v>
      </c>
    </row>
    <row r="6989" spans="1:7" x14ac:dyDescent="0.25">
      <c r="A6989">
        <v>-6.9001841995581974E-3</v>
      </c>
      <c r="B6989">
        <v>2</v>
      </c>
      <c r="C6989">
        <f t="shared" si="545"/>
        <v>1</v>
      </c>
      <c r="D6989">
        <f t="shared" si="546"/>
        <v>0</v>
      </c>
      <c r="E6989">
        <f t="shared" si="547"/>
        <v>0</v>
      </c>
      <c r="F6989">
        <f t="shared" si="548"/>
        <v>0</v>
      </c>
      <c r="G6989">
        <f t="shared" si="549"/>
        <v>0</v>
      </c>
    </row>
    <row r="6990" spans="1:7" x14ac:dyDescent="0.25">
      <c r="A6990">
        <v>6.3791065993150844E-3</v>
      </c>
      <c r="B6990">
        <v>3</v>
      </c>
      <c r="C6990">
        <f t="shared" si="545"/>
        <v>0</v>
      </c>
      <c r="D6990">
        <f t="shared" si="546"/>
        <v>1</v>
      </c>
      <c r="E6990">
        <f t="shared" si="547"/>
        <v>0</v>
      </c>
      <c r="F6990">
        <f t="shared" si="548"/>
        <v>0</v>
      </c>
      <c r="G6990">
        <f t="shared" si="549"/>
        <v>0</v>
      </c>
    </row>
    <row r="6991" spans="1:7" x14ac:dyDescent="0.25">
      <c r="A6991">
        <v>-5.0162086580996653E-3</v>
      </c>
      <c r="B6991">
        <v>4</v>
      </c>
      <c r="C6991">
        <f t="shared" si="545"/>
        <v>0</v>
      </c>
      <c r="D6991">
        <f t="shared" si="546"/>
        <v>0</v>
      </c>
      <c r="E6991">
        <f t="shared" si="547"/>
        <v>1</v>
      </c>
      <c r="F6991">
        <f t="shared" si="548"/>
        <v>0</v>
      </c>
      <c r="G6991">
        <f t="shared" si="549"/>
        <v>0</v>
      </c>
    </row>
    <row r="6992" spans="1:7" x14ac:dyDescent="0.25">
      <c r="A6992">
        <v>-3.0428647369997782E-3</v>
      </c>
      <c r="B6992">
        <v>5</v>
      </c>
      <c r="C6992">
        <f t="shared" si="545"/>
        <v>0</v>
      </c>
      <c r="D6992">
        <f t="shared" si="546"/>
        <v>0</v>
      </c>
      <c r="E6992">
        <f t="shared" si="547"/>
        <v>0</v>
      </c>
      <c r="F6992">
        <f t="shared" si="548"/>
        <v>1</v>
      </c>
      <c r="G6992">
        <f t="shared" si="549"/>
        <v>0</v>
      </c>
    </row>
    <row r="6993" spans="1:7" x14ac:dyDescent="0.25">
      <c r="A6993">
        <v>1.7848710707297729E-3</v>
      </c>
      <c r="B6993">
        <v>6</v>
      </c>
      <c r="C6993">
        <f t="shared" si="545"/>
        <v>0</v>
      </c>
      <c r="D6993">
        <f t="shared" si="546"/>
        <v>0</v>
      </c>
      <c r="E6993">
        <f t="shared" si="547"/>
        <v>0</v>
      </c>
      <c r="F6993">
        <f t="shared" si="548"/>
        <v>0</v>
      </c>
      <c r="G6993">
        <f t="shared" si="549"/>
        <v>1</v>
      </c>
    </row>
    <row r="6994" spans="1:7" x14ac:dyDescent="0.25">
      <c r="A6994">
        <v>-8.3954249867638131E-4</v>
      </c>
      <c r="B6994">
        <v>2</v>
      </c>
      <c r="C6994">
        <f t="shared" si="545"/>
        <v>1</v>
      </c>
      <c r="D6994">
        <f t="shared" si="546"/>
        <v>0</v>
      </c>
      <c r="E6994">
        <f t="shared" si="547"/>
        <v>0</v>
      </c>
      <c r="F6994">
        <f t="shared" si="548"/>
        <v>0</v>
      </c>
      <c r="G6994">
        <f t="shared" si="549"/>
        <v>0</v>
      </c>
    </row>
    <row r="6995" spans="1:7" x14ac:dyDescent="0.25">
      <c r="A6995">
        <v>8.780238282366265E-3</v>
      </c>
      <c r="B6995">
        <v>3</v>
      </c>
      <c r="C6995">
        <f t="shared" si="545"/>
        <v>0</v>
      </c>
      <c r="D6995">
        <f t="shared" si="546"/>
        <v>1</v>
      </c>
      <c r="E6995">
        <f t="shared" si="547"/>
        <v>0</v>
      </c>
      <c r="F6995">
        <f t="shared" si="548"/>
        <v>0</v>
      </c>
      <c r="G6995">
        <f t="shared" si="549"/>
        <v>0</v>
      </c>
    </row>
    <row r="6996" spans="1:7" x14ac:dyDescent="0.25">
      <c r="A6996">
        <v>4.154123743115825E-3</v>
      </c>
      <c r="B6996">
        <v>4</v>
      </c>
      <c r="C6996">
        <f t="shared" si="545"/>
        <v>0</v>
      </c>
      <c r="D6996">
        <f t="shared" si="546"/>
        <v>0</v>
      </c>
      <c r="E6996">
        <f t="shared" si="547"/>
        <v>1</v>
      </c>
      <c r="F6996">
        <f t="shared" si="548"/>
        <v>0</v>
      </c>
      <c r="G6996">
        <f t="shared" si="549"/>
        <v>0</v>
      </c>
    </row>
    <row r="6997" spans="1:7" x14ac:dyDescent="0.25">
      <c r="A6997">
        <v>2.0706084631637628E-3</v>
      </c>
      <c r="B6997">
        <v>6</v>
      </c>
      <c r="C6997">
        <f t="shared" si="545"/>
        <v>0</v>
      </c>
      <c r="D6997">
        <f t="shared" si="546"/>
        <v>0</v>
      </c>
      <c r="E6997">
        <f t="shared" si="547"/>
        <v>0</v>
      </c>
      <c r="F6997">
        <f t="shared" si="548"/>
        <v>0</v>
      </c>
      <c r="G6997">
        <f t="shared" si="549"/>
        <v>1</v>
      </c>
    </row>
    <row r="6998" spans="1:7" x14ac:dyDescent="0.25">
      <c r="A6998">
        <v>-6.745213142403627E-3</v>
      </c>
      <c r="B6998">
        <v>2</v>
      </c>
      <c r="C6998">
        <f t="shared" si="545"/>
        <v>1</v>
      </c>
      <c r="D6998">
        <f t="shared" si="546"/>
        <v>0</v>
      </c>
      <c r="E6998">
        <f t="shared" si="547"/>
        <v>0</v>
      </c>
      <c r="F6998">
        <f t="shared" si="548"/>
        <v>0</v>
      </c>
      <c r="G6998">
        <f t="shared" si="549"/>
        <v>0</v>
      </c>
    </row>
    <row r="6999" spans="1:7" x14ac:dyDescent="0.25">
      <c r="A6999">
        <v>-1.563597624858605E-2</v>
      </c>
      <c r="B6999">
        <v>3</v>
      </c>
      <c r="C6999">
        <f t="shared" si="545"/>
        <v>0</v>
      </c>
      <c r="D6999">
        <f t="shared" si="546"/>
        <v>1</v>
      </c>
      <c r="E6999">
        <f t="shared" si="547"/>
        <v>0</v>
      </c>
      <c r="F6999">
        <f t="shared" si="548"/>
        <v>0</v>
      </c>
      <c r="G6999">
        <f t="shared" si="549"/>
        <v>0</v>
      </c>
    </row>
    <row r="7000" spans="1:7" x14ac:dyDescent="0.25">
      <c r="A7000">
        <v>2.9570197911694702E-3</v>
      </c>
      <c r="B7000">
        <v>4</v>
      </c>
      <c r="C7000">
        <f t="shared" si="545"/>
        <v>0</v>
      </c>
      <c r="D7000">
        <f t="shared" si="546"/>
        <v>0</v>
      </c>
      <c r="E7000">
        <f t="shared" si="547"/>
        <v>1</v>
      </c>
      <c r="F7000">
        <f t="shared" si="548"/>
        <v>0</v>
      </c>
      <c r="G7000">
        <f t="shared" si="549"/>
        <v>0</v>
      </c>
    </row>
    <row r="7001" spans="1:7" x14ac:dyDescent="0.25">
      <c r="A7001">
        <v>-1.4774169002272721E-3</v>
      </c>
      <c r="B7001">
        <v>5</v>
      </c>
      <c r="C7001">
        <f t="shared" si="545"/>
        <v>0</v>
      </c>
      <c r="D7001">
        <f t="shared" si="546"/>
        <v>0</v>
      </c>
      <c r="E7001">
        <f t="shared" si="547"/>
        <v>0</v>
      </c>
      <c r="F7001">
        <f t="shared" si="548"/>
        <v>1</v>
      </c>
      <c r="G7001">
        <f t="shared" si="549"/>
        <v>0</v>
      </c>
    </row>
    <row r="7002" spans="1:7" x14ac:dyDescent="0.25">
      <c r="A7002">
        <v>-2.1123785460884208E-4</v>
      </c>
      <c r="B7002">
        <v>6</v>
      </c>
      <c r="C7002">
        <f t="shared" si="545"/>
        <v>0</v>
      </c>
      <c r="D7002">
        <f t="shared" si="546"/>
        <v>0</v>
      </c>
      <c r="E7002">
        <f t="shared" si="547"/>
        <v>0</v>
      </c>
      <c r="F7002">
        <f t="shared" si="548"/>
        <v>0</v>
      </c>
      <c r="G7002">
        <f t="shared" si="549"/>
        <v>1</v>
      </c>
    </row>
    <row r="7003" spans="1:7" x14ac:dyDescent="0.25">
      <c r="A7003">
        <v>-4.2341547327409031E-3</v>
      </c>
      <c r="B7003">
        <v>2</v>
      </c>
      <c r="C7003">
        <f t="shared" si="545"/>
        <v>1</v>
      </c>
      <c r="D7003">
        <f t="shared" si="546"/>
        <v>0</v>
      </c>
      <c r="E7003">
        <f t="shared" si="547"/>
        <v>0</v>
      </c>
      <c r="F7003">
        <f t="shared" si="548"/>
        <v>0</v>
      </c>
      <c r="G7003">
        <f t="shared" si="549"/>
        <v>0</v>
      </c>
    </row>
    <row r="7004" spans="1:7" x14ac:dyDescent="0.25">
      <c r="A7004">
        <v>-1.5393141996217739E-2</v>
      </c>
      <c r="B7004">
        <v>3</v>
      </c>
      <c r="C7004">
        <f t="shared" si="545"/>
        <v>0</v>
      </c>
      <c r="D7004">
        <f t="shared" si="546"/>
        <v>1</v>
      </c>
      <c r="E7004">
        <f t="shared" si="547"/>
        <v>0</v>
      </c>
      <c r="F7004">
        <f t="shared" si="548"/>
        <v>0</v>
      </c>
      <c r="G7004">
        <f t="shared" si="549"/>
        <v>0</v>
      </c>
    </row>
    <row r="7005" spans="1:7" x14ac:dyDescent="0.25">
      <c r="A7005">
        <v>-5.3876408824356573E-4</v>
      </c>
      <c r="B7005">
        <v>4</v>
      </c>
      <c r="C7005">
        <f t="shared" si="545"/>
        <v>0</v>
      </c>
      <c r="D7005">
        <f t="shared" si="546"/>
        <v>0</v>
      </c>
      <c r="E7005">
        <f t="shared" si="547"/>
        <v>1</v>
      </c>
      <c r="F7005">
        <f t="shared" si="548"/>
        <v>0</v>
      </c>
      <c r="G7005">
        <f t="shared" si="549"/>
        <v>0</v>
      </c>
    </row>
    <row r="7006" spans="1:7" x14ac:dyDescent="0.25">
      <c r="A7006">
        <v>1.9381937800034821E-3</v>
      </c>
      <c r="B7006">
        <v>5</v>
      </c>
      <c r="C7006">
        <f t="shared" si="545"/>
        <v>0</v>
      </c>
      <c r="D7006">
        <f t="shared" si="546"/>
        <v>0</v>
      </c>
      <c r="E7006">
        <f t="shared" si="547"/>
        <v>0</v>
      </c>
      <c r="F7006">
        <f t="shared" si="548"/>
        <v>1</v>
      </c>
      <c r="G7006">
        <f t="shared" si="549"/>
        <v>0</v>
      </c>
    </row>
    <row r="7007" spans="1:7" x14ac:dyDescent="0.25">
      <c r="A7007">
        <v>7.3951357864965924E-3</v>
      </c>
      <c r="B7007">
        <v>6</v>
      </c>
      <c r="C7007">
        <f t="shared" si="545"/>
        <v>0</v>
      </c>
      <c r="D7007">
        <f t="shared" si="546"/>
        <v>0</v>
      </c>
      <c r="E7007">
        <f t="shared" si="547"/>
        <v>0</v>
      </c>
      <c r="F7007">
        <f t="shared" si="548"/>
        <v>0</v>
      </c>
      <c r="G7007">
        <f t="shared" si="549"/>
        <v>1</v>
      </c>
    </row>
    <row r="7008" spans="1:7" x14ac:dyDescent="0.25">
      <c r="A7008">
        <v>-2.135839392998639E-4</v>
      </c>
      <c r="B7008">
        <v>2</v>
      </c>
      <c r="C7008">
        <f t="shared" si="545"/>
        <v>1</v>
      </c>
      <c r="D7008">
        <f t="shared" si="546"/>
        <v>0</v>
      </c>
      <c r="E7008">
        <f t="shared" si="547"/>
        <v>0</v>
      </c>
      <c r="F7008">
        <f t="shared" si="548"/>
        <v>0</v>
      </c>
      <c r="G7008">
        <f t="shared" si="549"/>
        <v>0</v>
      </c>
    </row>
    <row r="7009" spans="1:7" x14ac:dyDescent="0.25">
      <c r="A7009">
        <v>-7.4790323481936454E-4</v>
      </c>
      <c r="B7009">
        <v>3</v>
      </c>
      <c r="C7009">
        <f t="shared" si="545"/>
        <v>0</v>
      </c>
      <c r="D7009">
        <f t="shared" si="546"/>
        <v>1</v>
      </c>
      <c r="E7009">
        <f t="shared" si="547"/>
        <v>0</v>
      </c>
      <c r="F7009">
        <f t="shared" si="548"/>
        <v>0</v>
      </c>
      <c r="G7009">
        <f t="shared" si="549"/>
        <v>0</v>
      </c>
    </row>
    <row r="7010" spans="1:7" x14ac:dyDescent="0.25">
      <c r="A7010">
        <v>5.0109385730073104E-3</v>
      </c>
      <c r="B7010">
        <v>4</v>
      </c>
      <c r="C7010">
        <f t="shared" si="545"/>
        <v>0</v>
      </c>
      <c r="D7010">
        <f t="shared" si="546"/>
        <v>0</v>
      </c>
      <c r="E7010">
        <f t="shared" si="547"/>
        <v>1</v>
      </c>
      <c r="F7010">
        <f t="shared" si="548"/>
        <v>0</v>
      </c>
      <c r="G7010">
        <f t="shared" si="549"/>
        <v>0</v>
      </c>
    </row>
    <row r="7011" spans="1:7" x14ac:dyDescent="0.25">
      <c r="A7011">
        <v>-5.1178275688869897E-3</v>
      </c>
      <c r="B7011">
        <v>5</v>
      </c>
      <c r="C7011">
        <f t="shared" si="545"/>
        <v>0</v>
      </c>
      <c r="D7011">
        <f t="shared" si="546"/>
        <v>0</v>
      </c>
      <c r="E7011">
        <f t="shared" si="547"/>
        <v>0</v>
      </c>
      <c r="F7011">
        <f t="shared" si="548"/>
        <v>1</v>
      </c>
      <c r="G7011">
        <f t="shared" si="549"/>
        <v>0</v>
      </c>
    </row>
    <row r="7012" spans="1:7" x14ac:dyDescent="0.25">
      <c r="A7012">
        <v>-1.6047074853015463E-3</v>
      </c>
      <c r="B7012">
        <v>6</v>
      </c>
      <c r="C7012">
        <f t="shared" si="545"/>
        <v>0</v>
      </c>
      <c r="D7012">
        <f t="shared" si="546"/>
        <v>0</v>
      </c>
      <c r="E7012">
        <f t="shared" si="547"/>
        <v>0</v>
      </c>
      <c r="F7012">
        <f t="shared" si="548"/>
        <v>0</v>
      </c>
      <c r="G7012">
        <f t="shared" si="549"/>
        <v>1</v>
      </c>
    </row>
    <row r="7013" spans="1:7" x14ac:dyDescent="0.25">
      <c r="A7013">
        <v>-7.6307533470556903E-3</v>
      </c>
      <c r="B7013">
        <v>2</v>
      </c>
      <c r="C7013">
        <f t="shared" si="545"/>
        <v>1</v>
      </c>
      <c r="D7013">
        <f t="shared" si="546"/>
        <v>0</v>
      </c>
      <c r="E7013">
        <f t="shared" si="547"/>
        <v>0</v>
      </c>
      <c r="F7013">
        <f t="shared" si="548"/>
        <v>0</v>
      </c>
      <c r="G7013">
        <f t="shared" si="549"/>
        <v>0</v>
      </c>
    </row>
    <row r="7014" spans="1:7" x14ac:dyDescent="0.25">
      <c r="A7014">
        <v>-2.0519473693617757E-3</v>
      </c>
      <c r="B7014">
        <v>3</v>
      </c>
      <c r="C7014">
        <f t="shared" si="545"/>
        <v>0</v>
      </c>
      <c r="D7014">
        <f t="shared" si="546"/>
        <v>1</v>
      </c>
      <c r="E7014">
        <f t="shared" si="547"/>
        <v>0</v>
      </c>
      <c r="F7014">
        <f t="shared" si="548"/>
        <v>0</v>
      </c>
      <c r="G7014">
        <f t="shared" si="549"/>
        <v>0</v>
      </c>
    </row>
    <row r="7015" spans="1:7" x14ac:dyDescent="0.25">
      <c r="A7015">
        <v>5.9283385698801943E-3</v>
      </c>
      <c r="B7015">
        <v>4</v>
      </c>
      <c r="C7015">
        <f t="shared" si="545"/>
        <v>0</v>
      </c>
      <c r="D7015">
        <f t="shared" si="546"/>
        <v>0</v>
      </c>
      <c r="E7015">
        <f t="shared" si="547"/>
        <v>1</v>
      </c>
      <c r="F7015">
        <f t="shared" si="548"/>
        <v>0</v>
      </c>
      <c r="G7015">
        <f t="shared" si="549"/>
        <v>0</v>
      </c>
    </row>
    <row r="7016" spans="1:7" x14ac:dyDescent="0.25">
      <c r="A7016">
        <v>8.0278729239191896E-3</v>
      </c>
      <c r="B7016">
        <v>5</v>
      </c>
      <c r="C7016">
        <f t="shared" si="545"/>
        <v>0</v>
      </c>
      <c r="D7016">
        <f t="shared" si="546"/>
        <v>0</v>
      </c>
      <c r="E7016">
        <f t="shared" si="547"/>
        <v>0</v>
      </c>
      <c r="F7016">
        <f t="shared" si="548"/>
        <v>1</v>
      </c>
      <c r="G7016">
        <f t="shared" si="549"/>
        <v>0</v>
      </c>
    </row>
    <row r="7017" spans="1:7" x14ac:dyDescent="0.25">
      <c r="A7017">
        <v>9.4435419832297664E-3</v>
      </c>
      <c r="B7017">
        <v>6</v>
      </c>
      <c r="C7017">
        <f t="shared" si="545"/>
        <v>0</v>
      </c>
      <c r="D7017">
        <f t="shared" si="546"/>
        <v>0</v>
      </c>
      <c r="E7017">
        <f t="shared" si="547"/>
        <v>0</v>
      </c>
      <c r="F7017">
        <f t="shared" si="548"/>
        <v>0</v>
      </c>
      <c r="G7017">
        <f t="shared" si="549"/>
        <v>1</v>
      </c>
    </row>
    <row r="7018" spans="1:7" x14ac:dyDescent="0.25">
      <c r="A7018">
        <v>0</v>
      </c>
      <c r="B7018">
        <v>3</v>
      </c>
      <c r="C7018">
        <f t="shared" si="545"/>
        <v>0</v>
      </c>
      <c r="D7018">
        <f t="shared" si="546"/>
        <v>1</v>
      </c>
      <c r="E7018">
        <f t="shared" si="547"/>
        <v>0</v>
      </c>
      <c r="F7018">
        <f t="shared" si="548"/>
        <v>0</v>
      </c>
      <c r="G7018">
        <f t="shared" si="549"/>
        <v>0</v>
      </c>
    </row>
    <row r="7019" spans="1:7" x14ac:dyDescent="0.25">
      <c r="A7019">
        <v>6.3344596712709375E-4</v>
      </c>
      <c r="B7019">
        <v>4</v>
      </c>
      <c r="C7019">
        <f t="shared" si="545"/>
        <v>0</v>
      </c>
      <c r="D7019">
        <f t="shared" si="546"/>
        <v>0</v>
      </c>
      <c r="E7019">
        <f t="shared" si="547"/>
        <v>1</v>
      </c>
      <c r="F7019">
        <f t="shared" si="548"/>
        <v>0</v>
      </c>
      <c r="G7019">
        <f t="shared" si="549"/>
        <v>0</v>
      </c>
    </row>
    <row r="7020" spans="1:7" x14ac:dyDescent="0.25">
      <c r="A7020">
        <v>2.0032691606362385E-3</v>
      </c>
      <c r="B7020">
        <v>5</v>
      </c>
      <c r="C7020">
        <f t="shared" si="545"/>
        <v>0</v>
      </c>
      <c r="D7020">
        <f t="shared" si="546"/>
        <v>0</v>
      </c>
      <c r="E7020">
        <f t="shared" si="547"/>
        <v>0</v>
      </c>
      <c r="F7020">
        <f t="shared" si="548"/>
        <v>1</v>
      </c>
      <c r="G7020">
        <f t="shared" si="549"/>
        <v>0</v>
      </c>
    </row>
    <row r="7021" spans="1:7" x14ac:dyDescent="0.25">
      <c r="A7021">
        <v>1.6838564281725307E-3</v>
      </c>
      <c r="B7021">
        <v>6</v>
      </c>
      <c r="C7021">
        <f t="shared" si="545"/>
        <v>0</v>
      </c>
      <c r="D7021">
        <f t="shared" si="546"/>
        <v>0</v>
      </c>
      <c r="E7021">
        <f t="shared" si="547"/>
        <v>0</v>
      </c>
      <c r="F7021">
        <f t="shared" si="548"/>
        <v>0</v>
      </c>
      <c r="G7021">
        <f t="shared" si="549"/>
        <v>1</v>
      </c>
    </row>
    <row r="7022" spans="1:7" x14ac:dyDescent="0.25">
      <c r="A7022">
        <v>-1.3550916651032701E-2</v>
      </c>
      <c r="B7022">
        <v>3</v>
      </c>
      <c r="C7022">
        <f t="shared" si="545"/>
        <v>0</v>
      </c>
      <c r="D7022">
        <f t="shared" si="546"/>
        <v>1</v>
      </c>
      <c r="E7022">
        <f t="shared" si="547"/>
        <v>0</v>
      </c>
      <c r="F7022">
        <f t="shared" si="548"/>
        <v>0</v>
      </c>
      <c r="G7022">
        <f t="shared" si="549"/>
        <v>0</v>
      </c>
    </row>
    <row r="7023" spans="1:7" x14ac:dyDescent="0.25">
      <c r="A7023">
        <v>-3.2027357364989737E-3</v>
      </c>
      <c r="B7023">
        <v>4</v>
      </c>
      <c r="C7023">
        <f t="shared" si="545"/>
        <v>0</v>
      </c>
      <c r="D7023">
        <f t="shared" si="546"/>
        <v>0</v>
      </c>
      <c r="E7023">
        <f t="shared" si="547"/>
        <v>1</v>
      </c>
      <c r="F7023">
        <f t="shared" si="548"/>
        <v>0</v>
      </c>
      <c r="G7023">
        <f t="shared" si="549"/>
        <v>0</v>
      </c>
    </row>
    <row r="7024" spans="1:7" x14ac:dyDescent="0.25">
      <c r="A7024">
        <v>-8.3754382004982073E-3</v>
      </c>
      <c r="B7024">
        <v>5</v>
      </c>
      <c r="C7024">
        <f t="shared" si="545"/>
        <v>0</v>
      </c>
      <c r="D7024">
        <f t="shared" si="546"/>
        <v>0</v>
      </c>
      <c r="E7024">
        <f t="shared" si="547"/>
        <v>0</v>
      </c>
      <c r="F7024">
        <f t="shared" si="548"/>
        <v>1</v>
      </c>
      <c r="G7024">
        <f t="shared" si="549"/>
        <v>0</v>
      </c>
    </row>
    <row r="7025" spans="1:7" x14ac:dyDescent="0.25">
      <c r="A7025">
        <v>-1.2150290504718574E-2</v>
      </c>
      <c r="B7025">
        <v>6</v>
      </c>
      <c r="C7025">
        <f t="shared" si="545"/>
        <v>0</v>
      </c>
      <c r="D7025">
        <f t="shared" si="546"/>
        <v>0</v>
      </c>
      <c r="E7025">
        <f t="shared" si="547"/>
        <v>0</v>
      </c>
      <c r="F7025">
        <f t="shared" si="548"/>
        <v>0</v>
      </c>
      <c r="G7025">
        <f t="shared" si="549"/>
        <v>1</v>
      </c>
    </row>
    <row r="7026" spans="1:7" x14ac:dyDescent="0.25">
      <c r="A7026">
        <v>-1.075397173884521E-2</v>
      </c>
      <c r="B7026">
        <v>2</v>
      </c>
      <c r="C7026">
        <f t="shared" si="545"/>
        <v>1</v>
      </c>
      <c r="D7026">
        <f t="shared" si="546"/>
        <v>0</v>
      </c>
      <c r="E7026">
        <f t="shared" si="547"/>
        <v>0</v>
      </c>
      <c r="F7026">
        <f t="shared" si="548"/>
        <v>0</v>
      </c>
      <c r="G7026">
        <f t="shared" si="549"/>
        <v>0</v>
      </c>
    </row>
    <row r="7027" spans="1:7" x14ac:dyDescent="0.25">
      <c r="A7027">
        <v>-5.1988392079355007E-3</v>
      </c>
      <c r="B7027">
        <v>3</v>
      </c>
      <c r="C7027">
        <f t="shared" si="545"/>
        <v>0</v>
      </c>
      <c r="D7027">
        <f t="shared" si="546"/>
        <v>1</v>
      </c>
      <c r="E7027">
        <f t="shared" si="547"/>
        <v>0</v>
      </c>
      <c r="F7027">
        <f t="shared" si="548"/>
        <v>0</v>
      </c>
      <c r="G7027">
        <f t="shared" si="549"/>
        <v>0</v>
      </c>
    </row>
    <row r="7028" spans="1:7" x14ac:dyDescent="0.25">
      <c r="A7028">
        <v>-4.7801769639781401E-3</v>
      </c>
      <c r="B7028">
        <v>4</v>
      </c>
      <c r="C7028">
        <f t="shared" si="545"/>
        <v>0</v>
      </c>
      <c r="D7028">
        <f t="shared" si="546"/>
        <v>0</v>
      </c>
      <c r="E7028">
        <f t="shared" si="547"/>
        <v>1</v>
      </c>
      <c r="F7028">
        <f t="shared" si="548"/>
        <v>0</v>
      </c>
      <c r="G7028">
        <f t="shared" si="549"/>
        <v>0</v>
      </c>
    </row>
    <row r="7029" spans="1:7" x14ac:dyDescent="0.25">
      <c r="A7029">
        <v>8.9106711175468336E-4</v>
      </c>
      <c r="B7029">
        <v>5</v>
      </c>
      <c r="C7029">
        <f t="shared" si="545"/>
        <v>0</v>
      </c>
      <c r="D7029">
        <f t="shared" si="546"/>
        <v>0</v>
      </c>
      <c r="E7029">
        <f t="shared" si="547"/>
        <v>0</v>
      </c>
      <c r="F7029">
        <f t="shared" si="548"/>
        <v>1</v>
      </c>
      <c r="G7029">
        <f t="shared" si="549"/>
        <v>0</v>
      </c>
    </row>
    <row r="7030" spans="1:7" x14ac:dyDescent="0.25">
      <c r="A7030">
        <v>-1.4483875296802365E-3</v>
      </c>
      <c r="B7030">
        <v>6</v>
      </c>
      <c r="C7030">
        <f t="shared" si="545"/>
        <v>0</v>
      </c>
      <c r="D7030">
        <f t="shared" si="546"/>
        <v>0</v>
      </c>
      <c r="E7030">
        <f t="shared" si="547"/>
        <v>0</v>
      </c>
      <c r="F7030">
        <f t="shared" si="548"/>
        <v>0</v>
      </c>
      <c r="G7030">
        <f t="shared" si="549"/>
        <v>1</v>
      </c>
    </row>
    <row r="7031" spans="1:7" x14ac:dyDescent="0.25">
      <c r="A7031">
        <v>-2.9030837718218051E-3</v>
      </c>
      <c r="B7031">
        <v>2</v>
      </c>
      <c r="C7031">
        <f t="shared" si="545"/>
        <v>1</v>
      </c>
      <c r="D7031">
        <f t="shared" si="546"/>
        <v>0</v>
      </c>
      <c r="E7031">
        <f t="shared" si="547"/>
        <v>0</v>
      </c>
      <c r="F7031">
        <f t="shared" si="548"/>
        <v>0</v>
      </c>
      <c r="G7031">
        <f t="shared" si="549"/>
        <v>0</v>
      </c>
    </row>
    <row r="7032" spans="1:7" x14ac:dyDescent="0.25">
      <c r="A7032">
        <v>5.019250959038545E-3</v>
      </c>
      <c r="B7032">
        <v>3</v>
      </c>
      <c r="C7032">
        <f t="shared" si="545"/>
        <v>0</v>
      </c>
      <c r="D7032">
        <f t="shared" si="546"/>
        <v>1</v>
      </c>
      <c r="E7032">
        <f t="shared" si="547"/>
        <v>0</v>
      </c>
      <c r="F7032">
        <f t="shared" si="548"/>
        <v>0</v>
      </c>
      <c r="G7032">
        <f t="shared" si="549"/>
        <v>0</v>
      </c>
    </row>
    <row r="7033" spans="1:7" x14ac:dyDescent="0.25">
      <c r="A7033">
        <v>7.5371671377444001E-3</v>
      </c>
      <c r="B7033">
        <v>4</v>
      </c>
      <c r="C7033">
        <f t="shared" si="545"/>
        <v>0</v>
      </c>
      <c r="D7033">
        <f t="shared" si="546"/>
        <v>0</v>
      </c>
      <c r="E7033">
        <f t="shared" si="547"/>
        <v>1</v>
      </c>
      <c r="F7033">
        <f t="shared" si="548"/>
        <v>0</v>
      </c>
      <c r="G7033">
        <f t="shared" si="549"/>
        <v>0</v>
      </c>
    </row>
    <row r="7034" spans="1:7" x14ac:dyDescent="0.25">
      <c r="A7034">
        <v>-5.2034437915242406E-3</v>
      </c>
      <c r="B7034">
        <v>5</v>
      </c>
      <c r="C7034">
        <f t="shared" si="545"/>
        <v>0</v>
      </c>
      <c r="D7034">
        <f t="shared" si="546"/>
        <v>0</v>
      </c>
      <c r="E7034">
        <f t="shared" si="547"/>
        <v>0</v>
      </c>
      <c r="F7034">
        <f t="shared" si="548"/>
        <v>1</v>
      </c>
      <c r="G7034">
        <f t="shared" si="549"/>
        <v>0</v>
      </c>
    </row>
    <row r="7035" spans="1:7" x14ac:dyDescent="0.25">
      <c r="A7035">
        <v>-2.2224700780407516E-3</v>
      </c>
      <c r="B7035">
        <v>6</v>
      </c>
      <c r="C7035">
        <f t="shared" si="545"/>
        <v>0</v>
      </c>
      <c r="D7035">
        <f t="shared" si="546"/>
        <v>0</v>
      </c>
      <c r="E7035">
        <f t="shared" si="547"/>
        <v>0</v>
      </c>
      <c r="F7035">
        <f t="shared" si="548"/>
        <v>0</v>
      </c>
      <c r="G7035">
        <f t="shared" si="549"/>
        <v>1</v>
      </c>
    </row>
    <row r="7036" spans="1:7" x14ac:dyDescent="0.25">
      <c r="A7036">
        <v>-7.2573310209762404E-3</v>
      </c>
      <c r="B7036">
        <v>2</v>
      </c>
      <c r="C7036">
        <f t="shared" si="545"/>
        <v>1</v>
      </c>
      <c r="D7036">
        <f t="shared" si="546"/>
        <v>0</v>
      </c>
      <c r="E7036">
        <f t="shared" si="547"/>
        <v>0</v>
      </c>
      <c r="F7036">
        <f t="shared" si="548"/>
        <v>0</v>
      </c>
      <c r="G7036">
        <f t="shared" si="549"/>
        <v>0</v>
      </c>
    </row>
    <row r="7037" spans="1:7" x14ac:dyDescent="0.25">
      <c r="A7037">
        <v>1.1205109541679998E-4</v>
      </c>
      <c r="B7037">
        <v>3</v>
      </c>
      <c r="C7037">
        <f t="shared" si="545"/>
        <v>0</v>
      </c>
      <c r="D7037">
        <f t="shared" si="546"/>
        <v>1</v>
      </c>
      <c r="E7037">
        <f t="shared" si="547"/>
        <v>0</v>
      </c>
      <c r="F7037">
        <f t="shared" si="548"/>
        <v>0</v>
      </c>
      <c r="G7037">
        <f t="shared" si="549"/>
        <v>0</v>
      </c>
    </row>
    <row r="7038" spans="1:7" x14ac:dyDescent="0.25">
      <c r="A7038">
        <v>1.567398440012676E-3</v>
      </c>
      <c r="B7038">
        <v>4</v>
      </c>
      <c r="C7038">
        <f t="shared" si="545"/>
        <v>0</v>
      </c>
      <c r="D7038">
        <f t="shared" si="546"/>
        <v>0</v>
      </c>
      <c r="E7038">
        <f t="shared" si="547"/>
        <v>1</v>
      </c>
      <c r="F7038">
        <f t="shared" si="548"/>
        <v>0</v>
      </c>
      <c r="G7038">
        <f t="shared" si="549"/>
        <v>0</v>
      </c>
    </row>
    <row r="7039" spans="1:7" x14ac:dyDescent="0.25">
      <c r="A7039">
        <v>-9.1027206047091403E-3</v>
      </c>
      <c r="B7039">
        <v>5</v>
      </c>
      <c r="C7039">
        <f t="shared" si="545"/>
        <v>0</v>
      </c>
      <c r="D7039">
        <f t="shared" si="546"/>
        <v>0</v>
      </c>
      <c r="E7039">
        <f t="shared" si="547"/>
        <v>0</v>
      </c>
      <c r="F7039">
        <f t="shared" si="548"/>
        <v>1</v>
      </c>
      <c r="G7039">
        <f t="shared" si="549"/>
        <v>0</v>
      </c>
    </row>
    <row r="7040" spans="1:7" x14ac:dyDescent="0.25">
      <c r="A7040">
        <v>0</v>
      </c>
      <c r="B7040">
        <v>6</v>
      </c>
      <c r="C7040">
        <f t="shared" si="545"/>
        <v>0</v>
      </c>
      <c r="D7040">
        <f t="shared" si="546"/>
        <v>0</v>
      </c>
      <c r="E7040">
        <f t="shared" si="547"/>
        <v>0</v>
      </c>
      <c r="F7040">
        <f t="shared" si="548"/>
        <v>0</v>
      </c>
      <c r="G7040">
        <f t="shared" si="549"/>
        <v>1</v>
      </c>
    </row>
    <row r="7041" spans="1:7" x14ac:dyDescent="0.25">
      <c r="A7041">
        <v>8.5432174289204379E-3</v>
      </c>
      <c r="B7041">
        <v>2</v>
      </c>
      <c r="C7041">
        <f t="shared" si="545"/>
        <v>1</v>
      </c>
      <c r="D7041">
        <f t="shared" si="546"/>
        <v>0</v>
      </c>
      <c r="E7041">
        <f t="shared" si="547"/>
        <v>0</v>
      </c>
      <c r="F7041">
        <f t="shared" si="548"/>
        <v>0</v>
      </c>
      <c r="G7041">
        <f t="shared" si="549"/>
        <v>0</v>
      </c>
    </row>
    <row r="7042" spans="1:7" x14ac:dyDescent="0.25">
      <c r="A7042">
        <v>-1.0078952642241718E-3</v>
      </c>
      <c r="B7042">
        <v>3</v>
      </c>
      <c r="C7042">
        <f t="shared" si="545"/>
        <v>0</v>
      </c>
      <c r="D7042">
        <f t="shared" si="546"/>
        <v>1</v>
      </c>
      <c r="E7042">
        <f t="shared" si="547"/>
        <v>0</v>
      </c>
      <c r="F7042">
        <f t="shared" si="548"/>
        <v>0</v>
      </c>
      <c r="G7042">
        <f t="shared" si="549"/>
        <v>0</v>
      </c>
    </row>
    <row r="7043" spans="1:7" x14ac:dyDescent="0.25">
      <c r="A7043">
        <v>7.5901692666756528E-3</v>
      </c>
      <c r="B7043">
        <v>4</v>
      </c>
      <c r="C7043">
        <f t="shared" ref="C7043:C7106" si="550">IF(B7043=2,1,0)</f>
        <v>0</v>
      </c>
      <c r="D7043">
        <f t="shared" ref="D7043:D7106" si="551">IF(B7043=3,1,0)</f>
        <v>0</v>
      </c>
      <c r="E7043">
        <f t="shared" ref="E7043:E7106" si="552">IF(B7043=4,1,0)</f>
        <v>1</v>
      </c>
      <c r="F7043">
        <f t="shared" ref="F7043:F7106" si="553">IF(B7043=5,1,0)</f>
        <v>0</v>
      </c>
      <c r="G7043">
        <f t="shared" ref="G7043:G7106" si="554">IF(B7043=6,1,0)</f>
        <v>0</v>
      </c>
    </row>
    <row r="7044" spans="1:7" x14ac:dyDescent="0.25">
      <c r="A7044">
        <v>2.2214826418941818E-3</v>
      </c>
      <c r="B7044">
        <v>5</v>
      </c>
      <c r="C7044">
        <f t="shared" si="550"/>
        <v>0</v>
      </c>
      <c r="D7044">
        <f t="shared" si="551"/>
        <v>0</v>
      </c>
      <c r="E7044">
        <f t="shared" si="552"/>
        <v>0</v>
      </c>
      <c r="F7044">
        <f t="shared" si="553"/>
        <v>1</v>
      </c>
      <c r="G7044">
        <f t="shared" si="554"/>
        <v>0</v>
      </c>
    </row>
    <row r="7045" spans="1:7" x14ac:dyDescent="0.25">
      <c r="A7045">
        <v>-5.6745632103213815E-3</v>
      </c>
      <c r="B7045">
        <v>6</v>
      </c>
      <c r="C7045">
        <f t="shared" si="550"/>
        <v>0</v>
      </c>
      <c r="D7045">
        <f t="shared" si="551"/>
        <v>0</v>
      </c>
      <c r="E7045">
        <f t="shared" si="552"/>
        <v>0</v>
      </c>
      <c r="F7045">
        <f t="shared" si="553"/>
        <v>0</v>
      </c>
      <c r="G7045">
        <f t="shared" si="554"/>
        <v>1</v>
      </c>
    </row>
    <row r="7046" spans="1:7" x14ac:dyDescent="0.25">
      <c r="A7046">
        <v>-1.3398840771872823E-3</v>
      </c>
      <c r="B7046">
        <v>2</v>
      </c>
      <c r="C7046">
        <f t="shared" si="550"/>
        <v>1</v>
      </c>
      <c r="D7046">
        <f t="shared" si="551"/>
        <v>0</v>
      </c>
      <c r="E7046">
        <f t="shared" si="552"/>
        <v>0</v>
      </c>
      <c r="F7046">
        <f t="shared" si="553"/>
        <v>0</v>
      </c>
      <c r="G7046">
        <f t="shared" si="554"/>
        <v>0</v>
      </c>
    </row>
    <row r="7047" spans="1:7" x14ac:dyDescent="0.25">
      <c r="A7047">
        <v>9.2310058809424514E-3</v>
      </c>
      <c r="B7047">
        <v>3</v>
      </c>
      <c r="C7047">
        <f t="shared" si="550"/>
        <v>0</v>
      </c>
      <c r="D7047">
        <f t="shared" si="551"/>
        <v>1</v>
      </c>
      <c r="E7047">
        <f t="shared" si="552"/>
        <v>0</v>
      </c>
      <c r="F7047">
        <f t="shared" si="553"/>
        <v>0</v>
      </c>
      <c r="G7047">
        <f t="shared" si="554"/>
        <v>0</v>
      </c>
    </row>
    <row r="7048" spans="1:7" x14ac:dyDescent="0.25">
      <c r="A7048">
        <v>5.5199963523701306E-3</v>
      </c>
      <c r="B7048">
        <v>4</v>
      </c>
      <c r="C7048">
        <f t="shared" si="550"/>
        <v>0</v>
      </c>
      <c r="D7048">
        <f t="shared" si="551"/>
        <v>0</v>
      </c>
      <c r="E7048">
        <f t="shared" si="552"/>
        <v>1</v>
      </c>
      <c r="F7048">
        <f t="shared" si="553"/>
        <v>0</v>
      </c>
      <c r="G7048">
        <f t="shared" si="554"/>
        <v>0</v>
      </c>
    </row>
    <row r="7049" spans="1:7" x14ac:dyDescent="0.25">
      <c r="A7049">
        <v>-5.852167091182481E-3</v>
      </c>
      <c r="B7049">
        <v>5</v>
      </c>
      <c r="C7049">
        <f t="shared" si="550"/>
        <v>0</v>
      </c>
      <c r="D7049">
        <f t="shared" si="551"/>
        <v>0</v>
      </c>
      <c r="E7049">
        <f t="shared" si="552"/>
        <v>0</v>
      </c>
      <c r="F7049">
        <f t="shared" si="553"/>
        <v>1</v>
      </c>
      <c r="G7049">
        <f t="shared" si="554"/>
        <v>0</v>
      </c>
    </row>
    <row r="7050" spans="1:7" x14ac:dyDescent="0.25">
      <c r="A7050">
        <v>-2.4392960315594188E-3</v>
      </c>
      <c r="B7050">
        <v>6</v>
      </c>
      <c r="C7050">
        <f t="shared" si="550"/>
        <v>0</v>
      </c>
      <c r="D7050">
        <f t="shared" si="551"/>
        <v>0</v>
      </c>
      <c r="E7050">
        <f t="shared" si="552"/>
        <v>0</v>
      </c>
      <c r="F7050">
        <f t="shared" si="553"/>
        <v>0</v>
      </c>
      <c r="G7050">
        <f t="shared" si="554"/>
        <v>1</v>
      </c>
    </row>
    <row r="7051" spans="1:7" x14ac:dyDescent="0.25">
      <c r="A7051">
        <v>-2.4452607493663679E-3</v>
      </c>
      <c r="B7051">
        <v>2</v>
      </c>
      <c r="C7051">
        <f t="shared" si="550"/>
        <v>1</v>
      </c>
      <c r="D7051">
        <f t="shared" si="551"/>
        <v>0</v>
      </c>
      <c r="E7051">
        <f t="shared" si="552"/>
        <v>0</v>
      </c>
      <c r="F7051">
        <f t="shared" si="553"/>
        <v>0</v>
      </c>
      <c r="G7051">
        <f t="shared" si="554"/>
        <v>0</v>
      </c>
    </row>
    <row r="7052" spans="1:7" x14ac:dyDescent="0.25">
      <c r="A7052">
        <v>-9.1671966747244437E-3</v>
      </c>
      <c r="B7052">
        <v>3</v>
      </c>
      <c r="C7052">
        <f t="shared" si="550"/>
        <v>0</v>
      </c>
      <c r="D7052">
        <f t="shared" si="551"/>
        <v>1</v>
      </c>
      <c r="E7052">
        <f t="shared" si="552"/>
        <v>0</v>
      </c>
      <c r="F7052">
        <f t="shared" si="553"/>
        <v>0</v>
      </c>
      <c r="G7052">
        <f t="shared" si="554"/>
        <v>0</v>
      </c>
    </row>
    <row r="7053" spans="1:7" x14ac:dyDescent="0.25">
      <c r="A7053">
        <v>-2.3612761856799313E-3</v>
      </c>
      <c r="B7053">
        <v>4</v>
      </c>
      <c r="C7053">
        <f t="shared" si="550"/>
        <v>0</v>
      </c>
      <c r="D7053">
        <f t="shared" si="551"/>
        <v>0</v>
      </c>
      <c r="E7053">
        <f t="shared" si="552"/>
        <v>1</v>
      </c>
      <c r="F7053">
        <f t="shared" si="553"/>
        <v>0</v>
      </c>
      <c r="G7053">
        <f t="shared" si="554"/>
        <v>0</v>
      </c>
    </row>
    <row r="7054" spans="1:7" x14ac:dyDescent="0.25">
      <c r="A7054">
        <v>-8.4789383671850238E-3</v>
      </c>
      <c r="B7054">
        <v>5</v>
      </c>
      <c r="C7054">
        <f t="shared" si="550"/>
        <v>0</v>
      </c>
      <c r="D7054">
        <f t="shared" si="551"/>
        <v>0</v>
      </c>
      <c r="E7054">
        <f t="shared" si="552"/>
        <v>0</v>
      </c>
      <c r="F7054">
        <f t="shared" si="553"/>
        <v>1</v>
      </c>
      <c r="G7054">
        <f t="shared" si="554"/>
        <v>0</v>
      </c>
    </row>
    <row r="7055" spans="1:7" x14ac:dyDescent="0.25">
      <c r="A7055">
        <v>-1.3633267278641645E-3</v>
      </c>
      <c r="B7055">
        <v>6</v>
      </c>
      <c r="C7055">
        <f t="shared" si="550"/>
        <v>0</v>
      </c>
      <c r="D7055">
        <f t="shared" si="551"/>
        <v>0</v>
      </c>
      <c r="E7055">
        <f t="shared" si="552"/>
        <v>0</v>
      </c>
      <c r="F7055">
        <f t="shared" si="553"/>
        <v>0</v>
      </c>
      <c r="G7055">
        <f t="shared" si="554"/>
        <v>1</v>
      </c>
    </row>
    <row r="7056" spans="1:7" x14ac:dyDescent="0.25">
      <c r="A7056">
        <v>-4.2153295115627334E-3</v>
      </c>
      <c r="B7056">
        <v>3</v>
      </c>
      <c r="C7056">
        <f t="shared" si="550"/>
        <v>0</v>
      </c>
      <c r="D7056">
        <f t="shared" si="551"/>
        <v>1</v>
      </c>
      <c r="E7056">
        <f t="shared" si="552"/>
        <v>0</v>
      </c>
      <c r="F7056">
        <f t="shared" si="553"/>
        <v>0</v>
      </c>
      <c r="G7056">
        <f t="shared" si="554"/>
        <v>0</v>
      </c>
    </row>
    <row r="7057" spans="1:7" x14ac:dyDescent="0.25">
      <c r="A7057">
        <v>-3.4256352033538474E-4</v>
      </c>
      <c r="B7057">
        <v>4</v>
      </c>
      <c r="C7057">
        <f t="shared" si="550"/>
        <v>0</v>
      </c>
      <c r="D7057">
        <f t="shared" si="551"/>
        <v>0</v>
      </c>
      <c r="E7057">
        <f t="shared" si="552"/>
        <v>1</v>
      </c>
      <c r="F7057">
        <f t="shared" si="553"/>
        <v>0</v>
      </c>
      <c r="G7057">
        <f t="shared" si="554"/>
        <v>0</v>
      </c>
    </row>
    <row r="7058" spans="1:7" x14ac:dyDescent="0.25">
      <c r="A7058">
        <v>9.1324207260352571E-4</v>
      </c>
      <c r="B7058">
        <v>5</v>
      </c>
      <c r="C7058">
        <f t="shared" si="550"/>
        <v>0</v>
      </c>
      <c r="D7058">
        <f t="shared" si="551"/>
        <v>0</v>
      </c>
      <c r="E7058">
        <f t="shared" si="552"/>
        <v>0</v>
      </c>
      <c r="F7058">
        <f t="shared" si="553"/>
        <v>1</v>
      </c>
      <c r="G7058">
        <f t="shared" si="554"/>
        <v>0</v>
      </c>
    </row>
    <row r="7059" spans="1:7" x14ac:dyDescent="0.25">
      <c r="A7059">
        <v>9.6520365519930061E-3</v>
      </c>
      <c r="B7059">
        <v>6</v>
      </c>
      <c r="C7059">
        <f t="shared" si="550"/>
        <v>0</v>
      </c>
      <c r="D7059">
        <f t="shared" si="551"/>
        <v>0</v>
      </c>
      <c r="E7059">
        <f t="shared" si="552"/>
        <v>0</v>
      </c>
      <c r="F7059">
        <f t="shared" si="553"/>
        <v>0</v>
      </c>
      <c r="G7059">
        <f t="shared" si="554"/>
        <v>1</v>
      </c>
    </row>
    <row r="7060" spans="1:7" x14ac:dyDescent="0.25">
      <c r="A7060">
        <v>-8.739627729571358E-3</v>
      </c>
      <c r="B7060">
        <v>2</v>
      </c>
      <c r="C7060">
        <f t="shared" si="550"/>
        <v>1</v>
      </c>
      <c r="D7060">
        <f t="shared" si="551"/>
        <v>0</v>
      </c>
      <c r="E7060">
        <f t="shared" si="552"/>
        <v>0</v>
      </c>
      <c r="F7060">
        <f t="shared" si="553"/>
        <v>0</v>
      </c>
      <c r="G7060">
        <f t="shared" si="554"/>
        <v>0</v>
      </c>
    </row>
    <row r="7061" spans="1:7" x14ac:dyDescent="0.25">
      <c r="A7061">
        <v>-7.7821404420548509E-3</v>
      </c>
      <c r="B7061">
        <v>3</v>
      </c>
      <c r="C7061">
        <f t="shared" si="550"/>
        <v>0</v>
      </c>
      <c r="D7061">
        <f t="shared" si="551"/>
        <v>1</v>
      </c>
      <c r="E7061">
        <f t="shared" si="552"/>
        <v>0</v>
      </c>
      <c r="F7061">
        <f t="shared" si="553"/>
        <v>0</v>
      </c>
      <c r="G7061">
        <f t="shared" si="554"/>
        <v>0</v>
      </c>
    </row>
    <row r="7062" spans="1:7" x14ac:dyDescent="0.25">
      <c r="A7062">
        <v>1.7218623320911515E-3</v>
      </c>
      <c r="B7062">
        <v>4</v>
      </c>
      <c r="C7062">
        <f t="shared" si="550"/>
        <v>0</v>
      </c>
      <c r="D7062">
        <f t="shared" si="551"/>
        <v>0</v>
      </c>
      <c r="E7062">
        <f t="shared" si="552"/>
        <v>1</v>
      </c>
      <c r="F7062">
        <f t="shared" si="553"/>
        <v>0</v>
      </c>
      <c r="G7062">
        <f t="shared" si="554"/>
        <v>0</v>
      </c>
    </row>
    <row r="7063" spans="1:7" x14ac:dyDescent="0.25">
      <c r="A7063">
        <v>1.4898862420194769E-3</v>
      </c>
      <c r="B7063">
        <v>5</v>
      </c>
      <c r="C7063">
        <f t="shared" si="550"/>
        <v>0</v>
      </c>
      <c r="D7063">
        <f t="shared" si="551"/>
        <v>0</v>
      </c>
      <c r="E7063">
        <f t="shared" si="552"/>
        <v>0</v>
      </c>
      <c r="F7063">
        <f t="shared" si="553"/>
        <v>1</v>
      </c>
      <c r="G7063">
        <f t="shared" si="554"/>
        <v>0</v>
      </c>
    </row>
    <row r="7064" spans="1:7" x14ac:dyDescent="0.25">
      <c r="A7064">
        <v>1.4876697828680222E-3</v>
      </c>
      <c r="B7064">
        <v>6</v>
      </c>
      <c r="C7064">
        <f t="shared" si="550"/>
        <v>0</v>
      </c>
      <c r="D7064">
        <f t="shared" si="551"/>
        <v>0</v>
      </c>
      <c r="E7064">
        <f t="shared" si="552"/>
        <v>0</v>
      </c>
      <c r="F7064">
        <f t="shared" si="553"/>
        <v>0</v>
      </c>
      <c r="G7064">
        <f t="shared" si="554"/>
        <v>1</v>
      </c>
    </row>
    <row r="7065" spans="1:7" x14ac:dyDescent="0.25">
      <c r="A7065">
        <v>-6.309169193264721E-3</v>
      </c>
      <c r="B7065">
        <v>2</v>
      </c>
      <c r="C7065">
        <f t="shared" si="550"/>
        <v>1</v>
      </c>
      <c r="D7065">
        <f t="shared" si="551"/>
        <v>0</v>
      </c>
      <c r="E7065">
        <f t="shared" si="552"/>
        <v>0</v>
      </c>
      <c r="F7065">
        <f t="shared" si="553"/>
        <v>0</v>
      </c>
      <c r="G7065">
        <f t="shared" si="554"/>
        <v>0</v>
      </c>
    </row>
    <row r="7066" spans="1:7" x14ac:dyDescent="0.25">
      <c r="A7066">
        <v>5.2794797252484846E-3</v>
      </c>
      <c r="B7066">
        <v>3</v>
      </c>
      <c r="C7066">
        <f t="shared" si="550"/>
        <v>0</v>
      </c>
      <c r="D7066">
        <f t="shared" si="551"/>
        <v>1</v>
      </c>
      <c r="E7066">
        <f t="shared" si="552"/>
        <v>0</v>
      </c>
      <c r="F7066">
        <f t="shared" si="553"/>
        <v>0</v>
      </c>
      <c r="G7066">
        <f t="shared" si="554"/>
        <v>0</v>
      </c>
    </row>
    <row r="7067" spans="1:7" x14ac:dyDescent="0.25">
      <c r="A7067">
        <v>5.4794657646255705E-3</v>
      </c>
      <c r="B7067">
        <v>4</v>
      </c>
      <c r="C7067">
        <f t="shared" si="550"/>
        <v>0</v>
      </c>
      <c r="D7067">
        <f t="shared" si="551"/>
        <v>0</v>
      </c>
      <c r="E7067">
        <f t="shared" si="552"/>
        <v>1</v>
      </c>
      <c r="F7067">
        <f t="shared" si="553"/>
        <v>0</v>
      </c>
      <c r="G7067">
        <f t="shared" si="554"/>
        <v>0</v>
      </c>
    </row>
    <row r="7068" spans="1:7" x14ac:dyDescent="0.25">
      <c r="A7068">
        <v>5.6905481533334721E-4</v>
      </c>
      <c r="B7068">
        <v>5</v>
      </c>
      <c r="C7068">
        <f t="shared" si="550"/>
        <v>0</v>
      </c>
      <c r="D7068">
        <f t="shared" si="551"/>
        <v>0</v>
      </c>
      <c r="E7068">
        <f t="shared" si="552"/>
        <v>0</v>
      </c>
      <c r="F7068">
        <f t="shared" si="553"/>
        <v>1</v>
      </c>
      <c r="G7068">
        <f t="shared" si="554"/>
        <v>0</v>
      </c>
    </row>
    <row r="7069" spans="1:7" x14ac:dyDescent="0.25">
      <c r="A7069">
        <v>1.1201112754820696E-2</v>
      </c>
      <c r="B7069">
        <v>6</v>
      </c>
      <c r="C7069">
        <f t="shared" si="550"/>
        <v>0</v>
      </c>
      <c r="D7069">
        <f t="shared" si="551"/>
        <v>0</v>
      </c>
      <c r="E7069">
        <f t="shared" si="552"/>
        <v>0</v>
      </c>
      <c r="F7069">
        <f t="shared" si="553"/>
        <v>0</v>
      </c>
      <c r="G7069">
        <f t="shared" si="554"/>
        <v>1</v>
      </c>
    </row>
    <row r="7070" spans="1:7" x14ac:dyDescent="0.25">
      <c r="A7070">
        <v>7.8726878046974735E-4</v>
      </c>
      <c r="B7070">
        <v>2</v>
      </c>
      <c r="C7070">
        <f t="shared" si="550"/>
        <v>1</v>
      </c>
      <c r="D7070">
        <f t="shared" si="551"/>
        <v>0</v>
      </c>
      <c r="E7070">
        <f t="shared" si="552"/>
        <v>0</v>
      </c>
      <c r="F7070">
        <f t="shared" si="553"/>
        <v>0</v>
      </c>
      <c r="G7070">
        <f t="shared" si="554"/>
        <v>0</v>
      </c>
    </row>
    <row r="7071" spans="1:7" x14ac:dyDescent="0.25">
      <c r="A7071">
        <v>4.4868274935928182E-3</v>
      </c>
      <c r="B7071">
        <v>3</v>
      </c>
      <c r="C7071">
        <f t="shared" si="550"/>
        <v>0</v>
      </c>
      <c r="D7071">
        <f t="shared" si="551"/>
        <v>1</v>
      </c>
      <c r="E7071">
        <f t="shared" si="552"/>
        <v>0</v>
      </c>
      <c r="F7071">
        <f t="shared" si="553"/>
        <v>0</v>
      </c>
      <c r="G7071">
        <f t="shared" si="554"/>
        <v>0</v>
      </c>
    </row>
    <row r="7072" spans="1:7" x14ac:dyDescent="0.25">
      <c r="A7072">
        <v>-2.5774654264629953E-3</v>
      </c>
      <c r="B7072">
        <v>4</v>
      </c>
      <c r="C7072">
        <f t="shared" si="550"/>
        <v>0</v>
      </c>
      <c r="D7072">
        <f t="shared" si="551"/>
        <v>0</v>
      </c>
      <c r="E7072">
        <f t="shared" si="552"/>
        <v>1</v>
      </c>
      <c r="F7072">
        <f t="shared" si="553"/>
        <v>0</v>
      </c>
      <c r="G7072">
        <f t="shared" si="554"/>
        <v>0</v>
      </c>
    </row>
    <row r="7073" spans="1:7" x14ac:dyDescent="0.25">
      <c r="A7073">
        <v>4.3665747038737256E-3</v>
      </c>
      <c r="B7073">
        <v>5</v>
      </c>
      <c r="C7073">
        <f t="shared" si="550"/>
        <v>0</v>
      </c>
      <c r="D7073">
        <f t="shared" si="551"/>
        <v>0</v>
      </c>
      <c r="E7073">
        <f t="shared" si="552"/>
        <v>0</v>
      </c>
      <c r="F7073">
        <f t="shared" si="553"/>
        <v>1</v>
      </c>
      <c r="G7073">
        <f t="shared" si="554"/>
        <v>0</v>
      </c>
    </row>
    <row r="7074" spans="1:7" x14ac:dyDescent="0.25">
      <c r="A7074">
        <v>7.6790761857303078E-3</v>
      </c>
      <c r="B7074">
        <v>6</v>
      </c>
      <c r="C7074">
        <f t="shared" si="550"/>
        <v>0</v>
      </c>
      <c r="D7074">
        <f t="shared" si="551"/>
        <v>0</v>
      </c>
      <c r="E7074">
        <f t="shared" si="552"/>
        <v>0</v>
      </c>
      <c r="F7074">
        <f t="shared" si="553"/>
        <v>0</v>
      </c>
      <c r="G7074">
        <f t="shared" si="554"/>
        <v>1</v>
      </c>
    </row>
    <row r="7075" spans="1:7" x14ac:dyDescent="0.25">
      <c r="A7075">
        <v>6.850098601227061E-3</v>
      </c>
      <c r="B7075">
        <v>2</v>
      </c>
      <c r="C7075">
        <f t="shared" si="550"/>
        <v>1</v>
      </c>
      <c r="D7075">
        <f t="shared" si="551"/>
        <v>0</v>
      </c>
      <c r="E7075">
        <f t="shared" si="552"/>
        <v>0</v>
      </c>
      <c r="F7075">
        <f t="shared" si="553"/>
        <v>0</v>
      </c>
      <c r="G7075">
        <f t="shared" si="554"/>
        <v>0</v>
      </c>
    </row>
    <row r="7076" spans="1:7" x14ac:dyDescent="0.25">
      <c r="A7076">
        <v>-1.140591513708766E-2</v>
      </c>
      <c r="B7076">
        <v>3</v>
      </c>
      <c r="C7076">
        <f t="shared" si="550"/>
        <v>0</v>
      </c>
      <c r="D7076">
        <f t="shared" si="551"/>
        <v>1</v>
      </c>
      <c r="E7076">
        <f t="shared" si="552"/>
        <v>0</v>
      </c>
      <c r="F7076">
        <f t="shared" si="553"/>
        <v>0</v>
      </c>
      <c r="G7076">
        <f t="shared" si="554"/>
        <v>0</v>
      </c>
    </row>
    <row r="7077" spans="1:7" x14ac:dyDescent="0.25">
      <c r="A7077">
        <v>-3.5702369732127409E-3</v>
      </c>
      <c r="B7077">
        <v>4</v>
      </c>
      <c r="C7077">
        <f t="shared" si="550"/>
        <v>0</v>
      </c>
      <c r="D7077">
        <f t="shared" si="551"/>
        <v>0</v>
      </c>
      <c r="E7077">
        <f t="shared" si="552"/>
        <v>1</v>
      </c>
      <c r="F7077">
        <f t="shared" si="553"/>
        <v>0</v>
      </c>
      <c r="G7077">
        <f t="shared" si="554"/>
        <v>0</v>
      </c>
    </row>
    <row r="7078" spans="1:7" x14ac:dyDescent="0.25">
      <c r="A7078">
        <v>-1.2302187985593831E-3</v>
      </c>
      <c r="B7078">
        <v>5</v>
      </c>
      <c r="C7078">
        <f t="shared" si="550"/>
        <v>0</v>
      </c>
      <c r="D7078">
        <f t="shared" si="551"/>
        <v>0</v>
      </c>
      <c r="E7078">
        <f t="shared" si="552"/>
        <v>0</v>
      </c>
      <c r="F7078">
        <f t="shared" si="553"/>
        <v>1</v>
      </c>
      <c r="G7078">
        <f t="shared" si="554"/>
        <v>0</v>
      </c>
    </row>
    <row r="7079" spans="1:7" x14ac:dyDescent="0.25">
      <c r="A7079">
        <v>-5.4985270105614298E-3</v>
      </c>
      <c r="B7079">
        <v>2</v>
      </c>
      <c r="C7079">
        <f t="shared" si="550"/>
        <v>1</v>
      </c>
      <c r="D7079">
        <f t="shared" si="551"/>
        <v>0</v>
      </c>
      <c r="E7079">
        <f t="shared" si="552"/>
        <v>0</v>
      </c>
      <c r="F7079">
        <f t="shared" si="553"/>
        <v>0</v>
      </c>
      <c r="G7079">
        <f t="shared" si="554"/>
        <v>0</v>
      </c>
    </row>
    <row r="7080" spans="1:7" x14ac:dyDescent="0.25">
      <c r="A7080">
        <v>7.0639975304258029E-3</v>
      </c>
      <c r="B7080">
        <v>3</v>
      </c>
      <c r="C7080">
        <f t="shared" si="550"/>
        <v>0</v>
      </c>
      <c r="D7080">
        <f t="shared" si="551"/>
        <v>1</v>
      </c>
      <c r="E7080">
        <f t="shared" si="552"/>
        <v>0</v>
      </c>
      <c r="F7080">
        <f t="shared" si="553"/>
        <v>0</v>
      </c>
      <c r="G7080">
        <f t="shared" si="554"/>
        <v>0</v>
      </c>
    </row>
    <row r="7081" spans="1:7" x14ac:dyDescent="0.25">
      <c r="A7081">
        <v>1.5630236519164602E-3</v>
      </c>
      <c r="B7081">
        <v>4</v>
      </c>
      <c r="C7081">
        <f t="shared" si="550"/>
        <v>0</v>
      </c>
      <c r="D7081">
        <f t="shared" si="551"/>
        <v>0</v>
      </c>
      <c r="E7081">
        <f t="shared" si="552"/>
        <v>1</v>
      </c>
      <c r="F7081">
        <f t="shared" si="553"/>
        <v>0</v>
      </c>
      <c r="G7081">
        <f t="shared" si="554"/>
        <v>0</v>
      </c>
    </row>
    <row r="7082" spans="1:7" x14ac:dyDescent="0.25">
      <c r="A7082">
        <v>-2.5691161854996198E-3</v>
      </c>
      <c r="B7082">
        <v>5</v>
      </c>
      <c r="C7082">
        <f t="shared" si="550"/>
        <v>0</v>
      </c>
      <c r="D7082">
        <f t="shared" si="551"/>
        <v>0</v>
      </c>
      <c r="E7082">
        <f t="shared" si="552"/>
        <v>0</v>
      </c>
      <c r="F7082">
        <f t="shared" si="553"/>
        <v>1</v>
      </c>
      <c r="G7082">
        <f t="shared" si="554"/>
        <v>0</v>
      </c>
    </row>
    <row r="7083" spans="1:7" x14ac:dyDescent="0.25">
      <c r="A7083">
        <v>-2.2393918215346809E-3</v>
      </c>
      <c r="B7083">
        <v>6</v>
      </c>
      <c r="C7083">
        <f t="shared" si="550"/>
        <v>0</v>
      </c>
      <c r="D7083">
        <f t="shared" si="551"/>
        <v>0</v>
      </c>
      <c r="E7083">
        <f t="shared" si="552"/>
        <v>0</v>
      </c>
      <c r="F7083">
        <f t="shared" si="553"/>
        <v>0</v>
      </c>
      <c r="G7083">
        <f t="shared" si="554"/>
        <v>1</v>
      </c>
    </row>
    <row r="7084" spans="1:7" x14ac:dyDescent="0.25">
      <c r="A7084">
        <v>-8.442668485511404E-3</v>
      </c>
      <c r="B7084">
        <v>2</v>
      </c>
      <c r="C7084">
        <f t="shared" si="550"/>
        <v>1</v>
      </c>
      <c r="D7084">
        <f t="shared" si="551"/>
        <v>0</v>
      </c>
      <c r="E7084">
        <f t="shared" si="552"/>
        <v>0</v>
      </c>
      <c r="F7084">
        <f t="shared" si="553"/>
        <v>0</v>
      </c>
      <c r="G7084">
        <f t="shared" si="554"/>
        <v>0</v>
      </c>
    </row>
    <row r="7085" spans="1:7" x14ac:dyDescent="0.25">
      <c r="A7085">
        <v>4.5116250675818828E-3</v>
      </c>
      <c r="B7085">
        <v>3</v>
      </c>
      <c r="C7085">
        <f t="shared" si="550"/>
        <v>0</v>
      </c>
      <c r="D7085">
        <f t="shared" si="551"/>
        <v>1</v>
      </c>
      <c r="E7085">
        <f t="shared" si="552"/>
        <v>0</v>
      </c>
      <c r="F7085">
        <f t="shared" si="553"/>
        <v>0</v>
      </c>
      <c r="G7085">
        <f t="shared" si="554"/>
        <v>0</v>
      </c>
    </row>
    <row r="7086" spans="1:7" x14ac:dyDescent="0.25">
      <c r="A7086">
        <v>8.7395514249638331E-3</v>
      </c>
      <c r="B7086">
        <v>4</v>
      </c>
      <c r="C7086">
        <f t="shared" si="550"/>
        <v>0</v>
      </c>
      <c r="D7086">
        <f t="shared" si="551"/>
        <v>0</v>
      </c>
      <c r="E7086">
        <f t="shared" si="552"/>
        <v>1</v>
      </c>
      <c r="F7086">
        <f t="shared" si="553"/>
        <v>0</v>
      </c>
      <c r="G7086">
        <f t="shared" si="554"/>
        <v>0</v>
      </c>
    </row>
    <row r="7087" spans="1:7" x14ac:dyDescent="0.25">
      <c r="A7087">
        <v>1.6719615999910287E-3</v>
      </c>
      <c r="B7087">
        <v>5</v>
      </c>
      <c r="C7087">
        <f t="shared" si="550"/>
        <v>0</v>
      </c>
      <c r="D7087">
        <f t="shared" si="551"/>
        <v>0</v>
      </c>
      <c r="E7087">
        <f t="shared" si="552"/>
        <v>0</v>
      </c>
      <c r="F7087">
        <f t="shared" si="553"/>
        <v>1</v>
      </c>
      <c r="G7087">
        <f t="shared" si="554"/>
        <v>0</v>
      </c>
    </row>
    <row r="7088" spans="1:7" x14ac:dyDescent="0.25">
      <c r="A7088">
        <v>4.2231669790980296E-3</v>
      </c>
      <c r="B7088">
        <v>6</v>
      </c>
      <c r="C7088">
        <f t="shared" si="550"/>
        <v>0</v>
      </c>
      <c r="D7088">
        <f t="shared" si="551"/>
        <v>0</v>
      </c>
      <c r="E7088">
        <f t="shared" si="552"/>
        <v>0</v>
      </c>
      <c r="F7088">
        <f t="shared" si="553"/>
        <v>0</v>
      </c>
      <c r="G7088">
        <f t="shared" si="554"/>
        <v>1</v>
      </c>
    </row>
    <row r="7089" spans="1:7" x14ac:dyDescent="0.25">
      <c r="A7089">
        <v>3.5425698512265131E-3</v>
      </c>
      <c r="B7089">
        <v>2</v>
      </c>
      <c r="C7089">
        <f t="shared" si="550"/>
        <v>1</v>
      </c>
      <c r="D7089">
        <f t="shared" si="551"/>
        <v>0</v>
      </c>
      <c r="E7089">
        <f t="shared" si="552"/>
        <v>0</v>
      </c>
      <c r="F7089">
        <f t="shared" si="553"/>
        <v>0</v>
      </c>
      <c r="G7089">
        <f t="shared" si="554"/>
        <v>0</v>
      </c>
    </row>
    <row r="7090" spans="1:7" x14ac:dyDescent="0.25">
      <c r="A7090">
        <v>-2.6557501500514753E-3</v>
      </c>
      <c r="B7090">
        <v>3</v>
      </c>
      <c r="C7090">
        <f t="shared" si="550"/>
        <v>0</v>
      </c>
      <c r="D7090">
        <f t="shared" si="551"/>
        <v>1</v>
      </c>
      <c r="E7090">
        <f t="shared" si="552"/>
        <v>0</v>
      </c>
      <c r="F7090">
        <f t="shared" si="553"/>
        <v>0</v>
      </c>
      <c r="G7090">
        <f t="shared" si="554"/>
        <v>0</v>
      </c>
    </row>
    <row r="7091" spans="1:7" x14ac:dyDescent="0.25">
      <c r="A7091">
        <v>-1.5524509660443553E-3</v>
      </c>
      <c r="B7091">
        <v>4</v>
      </c>
      <c r="C7091">
        <f t="shared" si="550"/>
        <v>0</v>
      </c>
      <c r="D7091">
        <f t="shared" si="551"/>
        <v>0</v>
      </c>
      <c r="E7091">
        <f t="shared" si="552"/>
        <v>1</v>
      </c>
      <c r="F7091">
        <f t="shared" si="553"/>
        <v>0</v>
      </c>
      <c r="G7091">
        <f t="shared" si="554"/>
        <v>0</v>
      </c>
    </row>
    <row r="7092" spans="1:7" x14ac:dyDescent="0.25">
      <c r="A7092">
        <v>9.6085558949122202E-3</v>
      </c>
      <c r="B7092">
        <v>5</v>
      </c>
      <c r="C7092">
        <f t="shared" si="550"/>
        <v>0</v>
      </c>
      <c r="D7092">
        <f t="shared" si="551"/>
        <v>0</v>
      </c>
      <c r="E7092">
        <f t="shared" si="552"/>
        <v>0</v>
      </c>
      <c r="F7092">
        <f t="shared" si="553"/>
        <v>1</v>
      </c>
      <c r="G7092">
        <f t="shared" si="554"/>
        <v>0</v>
      </c>
    </row>
    <row r="7093" spans="1:7" x14ac:dyDescent="0.25">
      <c r="A7093">
        <v>2.1099205760350445E-2</v>
      </c>
      <c r="B7093">
        <v>6</v>
      </c>
      <c r="C7093">
        <f t="shared" si="550"/>
        <v>0</v>
      </c>
      <c r="D7093">
        <f t="shared" si="551"/>
        <v>0</v>
      </c>
      <c r="E7093">
        <f t="shared" si="552"/>
        <v>0</v>
      </c>
      <c r="F7093">
        <f t="shared" si="553"/>
        <v>0</v>
      </c>
      <c r="G7093">
        <f t="shared" si="554"/>
        <v>1</v>
      </c>
    </row>
    <row r="7094" spans="1:7" x14ac:dyDescent="0.25">
      <c r="A7094">
        <v>1.633168604531017E-2</v>
      </c>
      <c r="B7094">
        <v>2</v>
      </c>
      <c r="C7094">
        <f t="shared" si="550"/>
        <v>1</v>
      </c>
      <c r="D7094">
        <f t="shared" si="551"/>
        <v>0</v>
      </c>
      <c r="E7094">
        <f t="shared" si="552"/>
        <v>0</v>
      </c>
      <c r="F7094">
        <f t="shared" si="553"/>
        <v>0</v>
      </c>
      <c r="G7094">
        <f t="shared" si="554"/>
        <v>0</v>
      </c>
    </row>
    <row r="7095" spans="1:7" x14ac:dyDescent="0.25">
      <c r="A7095">
        <v>-1.0858101142654281E-2</v>
      </c>
      <c r="B7095">
        <v>3</v>
      </c>
      <c r="C7095">
        <f t="shared" si="550"/>
        <v>0</v>
      </c>
      <c r="D7095">
        <f t="shared" si="551"/>
        <v>1</v>
      </c>
      <c r="E7095">
        <f t="shared" si="552"/>
        <v>0</v>
      </c>
      <c r="F7095">
        <f t="shared" si="553"/>
        <v>0</v>
      </c>
      <c r="G7095">
        <f t="shared" si="554"/>
        <v>0</v>
      </c>
    </row>
    <row r="7096" spans="1:7" x14ac:dyDescent="0.25">
      <c r="A7096">
        <v>4.5918175614073024E-3</v>
      </c>
      <c r="B7096">
        <v>4</v>
      </c>
      <c r="C7096">
        <f t="shared" si="550"/>
        <v>0</v>
      </c>
      <c r="D7096">
        <f t="shared" si="551"/>
        <v>0</v>
      </c>
      <c r="E7096">
        <f t="shared" si="552"/>
        <v>1</v>
      </c>
      <c r="F7096">
        <f t="shared" si="553"/>
        <v>0</v>
      </c>
      <c r="G7096">
        <f t="shared" si="554"/>
        <v>0</v>
      </c>
    </row>
    <row r="7097" spans="1:7" x14ac:dyDescent="0.25">
      <c r="A7097">
        <v>7.218714998818738E-3</v>
      </c>
      <c r="B7097">
        <v>5</v>
      </c>
      <c r="C7097">
        <f t="shared" si="550"/>
        <v>0</v>
      </c>
      <c r="D7097">
        <f t="shared" si="551"/>
        <v>0</v>
      </c>
      <c r="E7097">
        <f t="shared" si="552"/>
        <v>0</v>
      </c>
      <c r="F7097">
        <f t="shared" si="553"/>
        <v>1</v>
      </c>
      <c r="G7097">
        <f t="shared" si="554"/>
        <v>0</v>
      </c>
    </row>
    <row r="7098" spans="1:7" x14ac:dyDescent="0.25">
      <c r="A7098">
        <v>-2.1177475089746651E-3</v>
      </c>
      <c r="B7098">
        <v>6</v>
      </c>
      <c r="C7098">
        <f t="shared" si="550"/>
        <v>0</v>
      </c>
      <c r="D7098">
        <f t="shared" si="551"/>
        <v>0</v>
      </c>
      <c r="E7098">
        <f t="shared" si="552"/>
        <v>0</v>
      </c>
      <c r="F7098">
        <f t="shared" si="553"/>
        <v>0</v>
      </c>
      <c r="G7098">
        <f t="shared" si="554"/>
        <v>1</v>
      </c>
    </row>
    <row r="7099" spans="1:7" x14ac:dyDescent="0.25">
      <c r="A7099">
        <v>1.504420567741219E-2</v>
      </c>
      <c r="B7099">
        <v>2</v>
      </c>
      <c r="C7099">
        <f t="shared" si="550"/>
        <v>1</v>
      </c>
      <c r="D7099">
        <f t="shared" si="551"/>
        <v>0</v>
      </c>
      <c r="E7099">
        <f t="shared" si="552"/>
        <v>0</v>
      </c>
      <c r="F7099">
        <f t="shared" si="553"/>
        <v>0</v>
      </c>
      <c r="G7099">
        <f t="shared" si="554"/>
        <v>0</v>
      </c>
    </row>
    <row r="7100" spans="1:7" x14ac:dyDescent="0.25">
      <c r="A7100">
        <v>9.0432506529768558E-3</v>
      </c>
      <c r="B7100">
        <v>3</v>
      </c>
      <c r="C7100">
        <f t="shared" si="550"/>
        <v>0</v>
      </c>
      <c r="D7100">
        <f t="shared" si="551"/>
        <v>1</v>
      </c>
      <c r="E7100">
        <f t="shared" si="552"/>
        <v>0</v>
      </c>
      <c r="F7100">
        <f t="shared" si="553"/>
        <v>0</v>
      </c>
      <c r="G7100">
        <f t="shared" si="554"/>
        <v>0</v>
      </c>
    </row>
    <row r="7101" spans="1:7" x14ac:dyDescent="0.25">
      <c r="A7101">
        <v>1.8608503250434289E-3</v>
      </c>
      <c r="B7101">
        <v>4</v>
      </c>
      <c r="C7101">
        <f t="shared" si="550"/>
        <v>0</v>
      </c>
      <c r="D7101">
        <f t="shared" si="551"/>
        <v>0</v>
      </c>
      <c r="E7101">
        <f t="shared" si="552"/>
        <v>1</v>
      </c>
      <c r="F7101">
        <f t="shared" si="553"/>
        <v>0</v>
      </c>
      <c r="G7101">
        <f t="shared" si="554"/>
        <v>0</v>
      </c>
    </row>
    <row r="7102" spans="1:7" x14ac:dyDescent="0.25">
      <c r="A7102">
        <v>-9.9647907800630257E-3</v>
      </c>
      <c r="B7102">
        <v>5</v>
      </c>
      <c r="C7102">
        <f t="shared" si="550"/>
        <v>0</v>
      </c>
      <c r="D7102">
        <f t="shared" si="551"/>
        <v>0</v>
      </c>
      <c r="E7102">
        <f t="shared" si="552"/>
        <v>0</v>
      </c>
      <c r="F7102">
        <f t="shared" si="553"/>
        <v>1</v>
      </c>
      <c r="G7102">
        <f t="shared" si="554"/>
        <v>0</v>
      </c>
    </row>
    <row r="7103" spans="1:7" x14ac:dyDescent="0.25">
      <c r="A7103">
        <v>1.0068069891954521E-2</v>
      </c>
      <c r="B7103">
        <v>6</v>
      </c>
      <c r="C7103">
        <f t="shared" si="550"/>
        <v>0</v>
      </c>
      <c r="D7103">
        <f t="shared" si="551"/>
        <v>0</v>
      </c>
      <c r="E7103">
        <f t="shared" si="552"/>
        <v>0</v>
      </c>
      <c r="F7103">
        <f t="shared" si="553"/>
        <v>0</v>
      </c>
      <c r="G7103">
        <f t="shared" si="554"/>
        <v>1</v>
      </c>
    </row>
    <row r="7104" spans="1:7" x14ac:dyDescent="0.25">
      <c r="A7104">
        <v>8.6375858359458661E-3</v>
      </c>
      <c r="B7104">
        <v>2</v>
      </c>
      <c r="C7104">
        <f t="shared" si="550"/>
        <v>1</v>
      </c>
      <c r="D7104">
        <f t="shared" si="551"/>
        <v>0</v>
      </c>
      <c r="E7104">
        <f t="shared" si="552"/>
        <v>0</v>
      </c>
      <c r="F7104">
        <f t="shared" si="553"/>
        <v>0</v>
      </c>
      <c r="G7104">
        <f t="shared" si="554"/>
        <v>0</v>
      </c>
    </row>
    <row r="7105" spans="1:7" x14ac:dyDescent="0.25">
      <c r="A7105">
        <v>-4.3094669608300619E-3</v>
      </c>
      <c r="B7105">
        <v>3</v>
      </c>
      <c r="C7105">
        <f t="shared" si="550"/>
        <v>0</v>
      </c>
      <c r="D7105">
        <f t="shared" si="551"/>
        <v>1</v>
      </c>
      <c r="E7105">
        <f t="shared" si="552"/>
        <v>0</v>
      </c>
      <c r="F7105">
        <f t="shared" si="553"/>
        <v>0</v>
      </c>
      <c r="G7105">
        <f t="shared" si="554"/>
        <v>0</v>
      </c>
    </row>
    <row r="7106" spans="1:7" x14ac:dyDescent="0.25">
      <c r="A7106">
        <v>-1.023211862359226E-2</v>
      </c>
      <c r="B7106">
        <v>4</v>
      </c>
      <c r="C7106">
        <f t="shared" si="550"/>
        <v>0</v>
      </c>
      <c r="D7106">
        <f t="shared" si="551"/>
        <v>0</v>
      </c>
      <c r="E7106">
        <f t="shared" si="552"/>
        <v>1</v>
      </c>
      <c r="F7106">
        <f t="shared" si="553"/>
        <v>0</v>
      </c>
      <c r="G7106">
        <f t="shared" si="554"/>
        <v>0</v>
      </c>
    </row>
    <row r="7107" spans="1:7" x14ac:dyDescent="0.25">
      <c r="A7107">
        <v>-3.4341050451071288E-3</v>
      </c>
      <c r="B7107">
        <v>5</v>
      </c>
      <c r="C7107">
        <f t="shared" ref="C7107:C7170" si="555">IF(B7107=2,1,0)</f>
        <v>0</v>
      </c>
      <c r="D7107">
        <f t="shared" ref="D7107:D7170" si="556">IF(B7107=3,1,0)</f>
        <v>0</v>
      </c>
      <c r="E7107">
        <f t="shared" ref="E7107:E7170" si="557">IF(B7107=4,1,0)</f>
        <v>0</v>
      </c>
      <c r="F7107">
        <f t="shared" ref="F7107:F7170" si="558">IF(B7107=5,1,0)</f>
        <v>1</v>
      </c>
      <c r="G7107">
        <f t="shared" ref="G7107:G7170" si="559">IF(B7107=6,1,0)</f>
        <v>0</v>
      </c>
    </row>
    <row r="7108" spans="1:7" x14ac:dyDescent="0.25">
      <c r="A7108">
        <v>6.2350820306673787E-3</v>
      </c>
      <c r="B7108">
        <v>6</v>
      </c>
      <c r="C7108">
        <f t="shared" si="555"/>
        <v>0</v>
      </c>
      <c r="D7108">
        <f t="shared" si="556"/>
        <v>0</v>
      </c>
      <c r="E7108">
        <f t="shared" si="557"/>
        <v>0</v>
      </c>
      <c r="F7108">
        <f t="shared" si="558"/>
        <v>0</v>
      </c>
      <c r="G7108">
        <f t="shared" si="559"/>
        <v>1</v>
      </c>
    </row>
    <row r="7109" spans="1:7" x14ac:dyDescent="0.25">
      <c r="A7109">
        <v>-3.5284386959995805E-3</v>
      </c>
      <c r="B7109">
        <v>2</v>
      </c>
      <c r="C7109">
        <f t="shared" si="555"/>
        <v>1</v>
      </c>
      <c r="D7109">
        <f t="shared" si="556"/>
        <v>0</v>
      </c>
      <c r="E7109">
        <f t="shared" si="557"/>
        <v>0</v>
      </c>
      <c r="F7109">
        <f t="shared" si="558"/>
        <v>0</v>
      </c>
      <c r="G7109">
        <f t="shared" si="559"/>
        <v>0</v>
      </c>
    </row>
    <row r="7110" spans="1:7" x14ac:dyDescent="0.25">
      <c r="A7110">
        <v>-3.0194202751315444E-3</v>
      </c>
      <c r="B7110">
        <v>3</v>
      </c>
      <c r="C7110">
        <f t="shared" si="555"/>
        <v>0</v>
      </c>
      <c r="D7110">
        <f t="shared" si="556"/>
        <v>1</v>
      </c>
      <c r="E7110">
        <f t="shared" si="557"/>
        <v>0</v>
      </c>
      <c r="F7110">
        <f t="shared" si="558"/>
        <v>0</v>
      </c>
      <c r="G7110">
        <f t="shared" si="559"/>
        <v>0</v>
      </c>
    </row>
    <row r="7111" spans="1:7" x14ac:dyDescent="0.25">
      <c r="A7111">
        <v>2.0852882986629019E-4</v>
      </c>
      <c r="B7111">
        <v>4</v>
      </c>
      <c r="C7111">
        <f t="shared" si="555"/>
        <v>0</v>
      </c>
      <c r="D7111">
        <f t="shared" si="556"/>
        <v>0</v>
      </c>
      <c r="E7111">
        <f t="shared" si="557"/>
        <v>1</v>
      </c>
      <c r="F7111">
        <f t="shared" si="558"/>
        <v>0</v>
      </c>
      <c r="G7111">
        <f t="shared" si="559"/>
        <v>0</v>
      </c>
    </row>
    <row r="7112" spans="1:7" x14ac:dyDescent="0.25">
      <c r="A7112">
        <v>1.3256200747134628E-2</v>
      </c>
      <c r="B7112">
        <v>5</v>
      </c>
      <c r="C7112">
        <f t="shared" si="555"/>
        <v>0</v>
      </c>
      <c r="D7112">
        <f t="shared" si="556"/>
        <v>0</v>
      </c>
      <c r="E7112">
        <f t="shared" si="557"/>
        <v>0</v>
      </c>
      <c r="F7112">
        <f t="shared" si="558"/>
        <v>1</v>
      </c>
      <c r="G7112">
        <f t="shared" si="559"/>
        <v>0</v>
      </c>
    </row>
    <row r="7113" spans="1:7" x14ac:dyDescent="0.25">
      <c r="A7113">
        <v>8.9107979378353457E-3</v>
      </c>
      <c r="B7113">
        <v>6</v>
      </c>
      <c r="C7113">
        <f t="shared" si="555"/>
        <v>0</v>
      </c>
      <c r="D7113">
        <f t="shared" si="556"/>
        <v>0</v>
      </c>
      <c r="E7113">
        <f t="shared" si="557"/>
        <v>0</v>
      </c>
      <c r="F7113">
        <f t="shared" si="558"/>
        <v>0</v>
      </c>
      <c r="G7113">
        <f t="shared" si="559"/>
        <v>1</v>
      </c>
    </row>
    <row r="7114" spans="1:7" x14ac:dyDescent="0.25">
      <c r="A7114">
        <v>7.0111550727498979E-3</v>
      </c>
      <c r="B7114">
        <v>2</v>
      </c>
      <c r="C7114">
        <f t="shared" si="555"/>
        <v>1</v>
      </c>
      <c r="D7114">
        <f t="shared" si="556"/>
        <v>0</v>
      </c>
      <c r="E7114">
        <f t="shared" si="557"/>
        <v>0</v>
      </c>
      <c r="F7114">
        <f t="shared" si="558"/>
        <v>0</v>
      </c>
      <c r="G7114">
        <f t="shared" si="559"/>
        <v>0</v>
      </c>
    </row>
    <row r="7115" spans="1:7" x14ac:dyDescent="0.25">
      <c r="A7115">
        <v>5.9563045208469315E-3</v>
      </c>
      <c r="B7115">
        <v>3</v>
      </c>
      <c r="C7115">
        <f t="shared" si="555"/>
        <v>0</v>
      </c>
      <c r="D7115">
        <f t="shared" si="556"/>
        <v>1</v>
      </c>
      <c r="E7115">
        <f t="shared" si="557"/>
        <v>0</v>
      </c>
      <c r="F7115">
        <f t="shared" si="558"/>
        <v>0</v>
      </c>
      <c r="G7115">
        <f t="shared" si="559"/>
        <v>0</v>
      </c>
    </row>
    <row r="7116" spans="1:7" x14ac:dyDescent="0.25">
      <c r="A7116">
        <v>2.5131955927267437E-3</v>
      </c>
      <c r="B7116">
        <v>4</v>
      </c>
      <c r="C7116">
        <f t="shared" si="555"/>
        <v>0</v>
      </c>
      <c r="D7116">
        <f t="shared" si="556"/>
        <v>0</v>
      </c>
      <c r="E7116">
        <f t="shared" si="557"/>
        <v>1</v>
      </c>
      <c r="F7116">
        <f t="shared" si="558"/>
        <v>0</v>
      </c>
      <c r="G7116">
        <f t="shared" si="559"/>
        <v>0</v>
      </c>
    </row>
    <row r="7117" spans="1:7" x14ac:dyDescent="0.25">
      <c r="A7117">
        <v>-9.8880837945723738E-3</v>
      </c>
      <c r="B7117">
        <v>5</v>
      </c>
      <c r="C7117">
        <f t="shared" si="555"/>
        <v>0</v>
      </c>
      <c r="D7117">
        <f t="shared" si="556"/>
        <v>0</v>
      </c>
      <c r="E7117">
        <f t="shared" si="557"/>
        <v>0</v>
      </c>
      <c r="F7117">
        <f t="shared" si="558"/>
        <v>1</v>
      </c>
      <c r="G7117">
        <f t="shared" si="559"/>
        <v>0</v>
      </c>
    </row>
    <row r="7118" spans="1:7" x14ac:dyDescent="0.25">
      <c r="A7118">
        <v>-5.0828614056915066E-3</v>
      </c>
      <c r="B7118">
        <v>6</v>
      </c>
      <c r="C7118">
        <f t="shared" si="555"/>
        <v>0</v>
      </c>
      <c r="D7118">
        <f t="shared" si="556"/>
        <v>0</v>
      </c>
      <c r="E7118">
        <f t="shared" si="557"/>
        <v>0</v>
      </c>
      <c r="F7118">
        <f t="shared" si="558"/>
        <v>0</v>
      </c>
      <c r="G7118">
        <f t="shared" si="559"/>
        <v>1</v>
      </c>
    </row>
    <row r="7119" spans="1:7" x14ac:dyDescent="0.25">
      <c r="A7119">
        <v>9.8373086805194181E-3</v>
      </c>
      <c r="B7119">
        <v>2</v>
      </c>
      <c r="C7119">
        <f t="shared" si="555"/>
        <v>1</v>
      </c>
      <c r="D7119">
        <f t="shared" si="556"/>
        <v>0</v>
      </c>
      <c r="E7119">
        <f t="shared" si="557"/>
        <v>0</v>
      </c>
      <c r="F7119">
        <f t="shared" si="558"/>
        <v>0</v>
      </c>
      <c r="G7119">
        <f t="shared" si="559"/>
        <v>0</v>
      </c>
    </row>
    <row r="7120" spans="1:7" x14ac:dyDescent="0.25">
      <c r="A7120">
        <v>-1.055097542845275E-2</v>
      </c>
      <c r="B7120">
        <v>3</v>
      </c>
      <c r="C7120">
        <f t="shared" si="555"/>
        <v>0</v>
      </c>
      <c r="D7120">
        <f t="shared" si="556"/>
        <v>1</v>
      </c>
      <c r="E7120">
        <f t="shared" si="557"/>
        <v>0</v>
      </c>
      <c r="F7120">
        <f t="shared" si="558"/>
        <v>0</v>
      </c>
      <c r="G7120">
        <f t="shared" si="559"/>
        <v>0</v>
      </c>
    </row>
    <row r="7121" spans="1:7" x14ac:dyDescent="0.25">
      <c r="A7121">
        <v>-9.9421717839546144E-3</v>
      </c>
      <c r="B7121">
        <v>4</v>
      </c>
      <c r="C7121">
        <f t="shared" si="555"/>
        <v>0</v>
      </c>
      <c r="D7121">
        <f t="shared" si="556"/>
        <v>0</v>
      </c>
      <c r="E7121">
        <f t="shared" si="557"/>
        <v>1</v>
      </c>
      <c r="F7121">
        <f t="shared" si="558"/>
        <v>0</v>
      </c>
      <c r="G7121">
        <f t="shared" si="559"/>
        <v>0</v>
      </c>
    </row>
    <row r="7122" spans="1:7" x14ac:dyDescent="0.25">
      <c r="A7122">
        <v>-2.8883865758693376E-3</v>
      </c>
      <c r="B7122">
        <v>5</v>
      </c>
      <c r="C7122">
        <f t="shared" si="555"/>
        <v>0</v>
      </c>
      <c r="D7122">
        <f t="shared" si="556"/>
        <v>0</v>
      </c>
      <c r="E7122">
        <f t="shared" si="557"/>
        <v>0</v>
      </c>
      <c r="F7122">
        <f t="shared" si="558"/>
        <v>1</v>
      </c>
      <c r="G7122">
        <f t="shared" si="559"/>
        <v>0</v>
      </c>
    </row>
    <row r="7123" spans="1:7" x14ac:dyDescent="0.25">
      <c r="A7123">
        <v>-2.2753138371355394E-3</v>
      </c>
      <c r="B7123">
        <v>6</v>
      </c>
      <c r="C7123">
        <f t="shared" si="555"/>
        <v>0</v>
      </c>
      <c r="D7123">
        <f t="shared" si="556"/>
        <v>0</v>
      </c>
      <c r="E7123">
        <f t="shared" si="557"/>
        <v>0</v>
      </c>
      <c r="F7123">
        <f t="shared" si="558"/>
        <v>0</v>
      </c>
      <c r="G7123">
        <f t="shared" si="559"/>
        <v>1</v>
      </c>
    </row>
    <row r="7124" spans="1:7" x14ac:dyDescent="0.25">
      <c r="A7124">
        <v>2.8949565296873181E-3</v>
      </c>
      <c r="B7124">
        <v>3</v>
      </c>
      <c r="C7124">
        <f t="shared" si="555"/>
        <v>0</v>
      </c>
      <c r="D7124">
        <f t="shared" si="556"/>
        <v>1</v>
      </c>
      <c r="E7124">
        <f t="shared" si="557"/>
        <v>0</v>
      </c>
      <c r="F7124">
        <f t="shared" si="558"/>
        <v>0</v>
      </c>
      <c r="G7124">
        <f t="shared" si="559"/>
        <v>0</v>
      </c>
    </row>
    <row r="7125" spans="1:7" x14ac:dyDescent="0.25">
      <c r="A7125">
        <v>3.9155124728395777E-3</v>
      </c>
      <c r="B7125">
        <v>4</v>
      </c>
      <c r="C7125">
        <f t="shared" si="555"/>
        <v>0</v>
      </c>
      <c r="D7125">
        <f t="shared" si="556"/>
        <v>0</v>
      </c>
      <c r="E7125">
        <f t="shared" si="557"/>
        <v>1</v>
      </c>
      <c r="F7125">
        <f t="shared" si="558"/>
        <v>0</v>
      </c>
      <c r="G7125">
        <f t="shared" si="559"/>
        <v>0</v>
      </c>
    </row>
    <row r="7126" spans="1:7" x14ac:dyDescent="0.25">
      <c r="A7126">
        <v>1.1305823702860774E-3</v>
      </c>
      <c r="B7126">
        <v>5</v>
      </c>
      <c r="C7126">
        <f t="shared" si="555"/>
        <v>0</v>
      </c>
      <c r="D7126">
        <f t="shared" si="556"/>
        <v>0</v>
      </c>
      <c r="E7126">
        <f t="shared" si="557"/>
        <v>0</v>
      </c>
      <c r="F7126">
        <f t="shared" si="558"/>
        <v>1</v>
      </c>
      <c r="G7126">
        <f t="shared" si="559"/>
        <v>0</v>
      </c>
    </row>
    <row r="7127" spans="1:7" x14ac:dyDescent="0.25">
      <c r="A7127">
        <v>8.0822988435488036E-3</v>
      </c>
      <c r="B7127">
        <v>6</v>
      </c>
      <c r="C7127">
        <f t="shared" si="555"/>
        <v>0</v>
      </c>
      <c r="D7127">
        <f t="shared" si="556"/>
        <v>0</v>
      </c>
      <c r="E7127">
        <f t="shared" si="557"/>
        <v>0</v>
      </c>
      <c r="F7127">
        <f t="shared" si="558"/>
        <v>0</v>
      </c>
      <c r="G7127">
        <f t="shared" si="559"/>
        <v>1</v>
      </c>
    </row>
    <row r="7128" spans="1:7" x14ac:dyDescent="0.25">
      <c r="A7128">
        <v>1.8275030284651685E-2</v>
      </c>
      <c r="B7128">
        <v>2</v>
      </c>
      <c r="C7128">
        <f t="shared" si="555"/>
        <v>1</v>
      </c>
      <c r="D7128">
        <f t="shared" si="556"/>
        <v>0</v>
      </c>
      <c r="E7128">
        <f t="shared" si="557"/>
        <v>0</v>
      </c>
      <c r="F7128">
        <f t="shared" si="558"/>
        <v>0</v>
      </c>
      <c r="G7128">
        <f t="shared" si="559"/>
        <v>0</v>
      </c>
    </row>
    <row r="7129" spans="1:7" x14ac:dyDescent="0.25">
      <c r="A7129">
        <v>3.6950159382014769E-3</v>
      </c>
      <c r="B7129">
        <v>3</v>
      </c>
      <c r="C7129">
        <f t="shared" si="555"/>
        <v>0</v>
      </c>
      <c r="D7129">
        <f t="shared" si="556"/>
        <v>1</v>
      </c>
      <c r="E7129">
        <f t="shared" si="557"/>
        <v>0</v>
      </c>
      <c r="F7129">
        <f t="shared" si="558"/>
        <v>0</v>
      </c>
      <c r="G7129">
        <f t="shared" si="559"/>
        <v>0</v>
      </c>
    </row>
    <row r="7130" spans="1:7" x14ac:dyDescent="0.25">
      <c r="A7130">
        <v>-1.9956103210369341E-3</v>
      </c>
      <c r="B7130">
        <v>4</v>
      </c>
      <c r="C7130">
        <f t="shared" si="555"/>
        <v>0</v>
      </c>
      <c r="D7130">
        <f t="shared" si="556"/>
        <v>0</v>
      </c>
      <c r="E7130">
        <f t="shared" si="557"/>
        <v>1</v>
      </c>
      <c r="F7130">
        <f t="shared" si="558"/>
        <v>0</v>
      </c>
      <c r="G7130">
        <f t="shared" si="559"/>
        <v>0</v>
      </c>
    </row>
    <row r="7131" spans="1:7" x14ac:dyDescent="0.25">
      <c r="A7131">
        <v>8.9851750666394305E-4</v>
      </c>
      <c r="B7131">
        <v>5</v>
      </c>
      <c r="C7131">
        <f t="shared" si="555"/>
        <v>0</v>
      </c>
      <c r="D7131">
        <f t="shared" si="556"/>
        <v>0</v>
      </c>
      <c r="E7131">
        <f t="shared" si="557"/>
        <v>0</v>
      </c>
      <c r="F7131">
        <f t="shared" si="558"/>
        <v>1</v>
      </c>
      <c r="G7131">
        <f t="shared" si="559"/>
        <v>0</v>
      </c>
    </row>
    <row r="7132" spans="1:7" x14ac:dyDescent="0.25">
      <c r="A7132">
        <v>-2.7980431965394237E-3</v>
      </c>
      <c r="B7132">
        <v>6</v>
      </c>
      <c r="C7132">
        <f t="shared" si="555"/>
        <v>0</v>
      </c>
      <c r="D7132">
        <f t="shared" si="556"/>
        <v>0</v>
      </c>
      <c r="E7132">
        <f t="shared" si="557"/>
        <v>0</v>
      </c>
      <c r="F7132">
        <f t="shared" si="558"/>
        <v>0</v>
      </c>
      <c r="G7132">
        <f t="shared" si="559"/>
        <v>1</v>
      </c>
    </row>
    <row r="7133" spans="1:7" x14ac:dyDescent="0.25">
      <c r="A7133">
        <v>-3.809910363492723E-3</v>
      </c>
      <c r="B7133">
        <v>2</v>
      </c>
      <c r="C7133">
        <f t="shared" si="555"/>
        <v>1</v>
      </c>
      <c r="D7133">
        <f t="shared" si="556"/>
        <v>0</v>
      </c>
      <c r="E7133">
        <f t="shared" si="557"/>
        <v>0</v>
      </c>
      <c r="F7133">
        <f t="shared" si="558"/>
        <v>0</v>
      </c>
      <c r="G7133">
        <f t="shared" si="559"/>
        <v>0</v>
      </c>
    </row>
    <row r="7134" spans="1:7" x14ac:dyDescent="0.25">
      <c r="A7134">
        <v>2.008838897875607E-4</v>
      </c>
      <c r="B7134">
        <v>3</v>
      </c>
      <c r="C7134">
        <f t="shared" si="555"/>
        <v>0</v>
      </c>
      <c r="D7134">
        <f t="shared" si="556"/>
        <v>1</v>
      </c>
      <c r="E7134">
        <f t="shared" si="557"/>
        <v>0</v>
      </c>
      <c r="F7134">
        <f t="shared" si="558"/>
        <v>0</v>
      </c>
      <c r="G7134">
        <f t="shared" si="559"/>
        <v>0</v>
      </c>
    </row>
    <row r="7135" spans="1:7" x14ac:dyDescent="0.25">
      <c r="A7135">
        <v>-9.042954647889293E-4</v>
      </c>
      <c r="B7135">
        <v>4</v>
      </c>
      <c r="C7135">
        <f t="shared" si="555"/>
        <v>0</v>
      </c>
      <c r="D7135">
        <f t="shared" si="556"/>
        <v>0</v>
      </c>
      <c r="E7135">
        <f t="shared" si="557"/>
        <v>1</v>
      </c>
      <c r="F7135">
        <f t="shared" si="558"/>
        <v>0</v>
      </c>
      <c r="G7135">
        <f t="shared" si="559"/>
        <v>0</v>
      </c>
    </row>
    <row r="7136" spans="1:7" x14ac:dyDescent="0.25">
      <c r="A7136">
        <v>-1.152575695141058E-2</v>
      </c>
      <c r="B7136">
        <v>5</v>
      </c>
      <c r="C7136">
        <f t="shared" si="555"/>
        <v>0</v>
      </c>
      <c r="D7136">
        <f t="shared" si="556"/>
        <v>0</v>
      </c>
      <c r="E7136">
        <f t="shared" si="557"/>
        <v>0</v>
      </c>
      <c r="F7136">
        <f t="shared" si="558"/>
        <v>1</v>
      </c>
      <c r="G7136">
        <f t="shared" si="559"/>
        <v>0</v>
      </c>
    </row>
    <row r="7137" spans="1:7" x14ac:dyDescent="0.25">
      <c r="A7137">
        <v>-9.3993336053966956E-3</v>
      </c>
      <c r="B7137">
        <v>6</v>
      </c>
      <c r="C7137">
        <f t="shared" si="555"/>
        <v>0</v>
      </c>
      <c r="D7137">
        <f t="shared" si="556"/>
        <v>0</v>
      </c>
      <c r="E7137">
        <f t="shared" si="557"/>
        <v>0</v>
      </c>
      <c r="F7137">
        <f t="shared" si="558"/>
        <v>0</v>
      </c>
      <c r="G7137">
        <f t="shared" si="559"/>
        <v>1</v>
      </c>
    </row>
    <row r="7138" spans="1:7" x14ac:dyDescent="0.25">
      <c r="A7138">
        <v>7.1828026278351247E-4</v>
      </c>
      <c r="B7138">
        <v>2</v>
      </c>
      <c r="C7138">
        <f t="shared" si="555"/>
        <v>1</v>
      </c>
      <c r="D7138">
        <f t="shared" si="556"/>
        <v>0</v>
      </c>
      <c r="E7138">
        <f t="shared" si="557"/>
        <v>0</v>
      </c>
      <c r="F7138">
        <f t="shared" si="558"/>
        <v>0</v>
      </c>
      <c r="G7138">
        <f t="shared" si="559"/>
        <v>0</v>
      </c>
    </row>
    <row r="7139" spans="1:7" x14ac:dyDescent="0.25">
      <c r="A7139">
        <v>-1.0103178722135425E-2</v>
      </c>
      <c r="B7139">
        <v>3</v>
      </c>
      <c r="C7139">
        <f t="shared" si="555"/>
        <v>0</v>
      </c>
      <c r="D7139">
        <f t="shared" si="556"/>
        <v>1</v>
      </c>
      <c r="E7139">
        <f t="shared" si="557"/>
        <v>0</v>
      </c>
      <c r="F7139">
        <f t="shared" si="558"/>
        <v>0</v>
      </c>
      <c r="G7139">
        <f t="shared" si="559"/>
        <v>0</v>
      </c>
    </row>
    <row r="7140" spans="1:7" x14ac:dyDescent="0.25">
      <c r="A7140">
        <v>-5.1942772095122961E-3</v>
      </c>
      <c r="B7140">
        <v>4</v>
      </c>
      <c r="C7140">
        <f t="shared" si="555"/>
        <v>0</v>
      </c>
      <c r="D7140">
        <f t="shared" si="556"/>
        <v>0</v>
      </c>
      <c r="E7140">
        <f t="shared" si="557"/>
        <v>1</v>
      </c>
      <c r="F7140">
        <f t="shared" si="558"/>
        <v>0</v>
      </c>
      <c r="G7140">
        <f t="shared" si="559"/>
        <v>0</v>
      </c>
    </row>
    <row r="7141" spans="1:7" x14ac:dyDescent="0.25">
      <c r="A7141">
        <v>2.3927189568908594E-3</v>
      </c>
      <c r="B7141">
        <v>5</v>
      </c>
      <c r="C7141">
        <f t="shared" si="555"/>
        <v>0</v>
      </c>
      <c r="D7141">
        <f t="shared" si="556"/>
        <v>0</v>
      </c>
      <c r="E7141">
        <f t="shared" si="557"/>
        <v>0</v>
      </c>
      <c r="F7141">
        <f t="shared" si="558"/>
        <v>1</v>
      </c>
      <c r="G7141">
        <f t="shared" si="559"/>
        <v>0</v>
      </c>
    </row>
    <row r="7142" spans="1:7" x14ac:dyDescent="0.25">
      <c r="A7142">
        <v>-4.0606021747699745E-3</v>
      </c>
      <c r="B7142">
        <v>6</v>
      </c>
      <c r="C7142">
        <f t="shared" si="555"/>
        <v>0</v>
      </c>
      <c r="D7142">
        <f t="shared" si="556"/>
        <v>0</v>
      </c>
      <c r="E7142">
        <f t="shared" si="557"/>
        <v>0</v>
      </c>
      <c r="F7142">
        <f t="shared" si="558"/>
        <v>0</v>
      </c>
      <c r="G7142">
        <f t="shared" si="559"/>
        <v>1</v>
      </c>
    </row>
    <row r="7143" spans="1:7" x14ac:dyDescent="0.25">
      <c r="A7143">
        <v>-1.3126993433820913E-2</v>
      </c>
      <c r="B7143">
        <v>2</v>
      </c>
      <c r="C7143">
        <f t="shared" si="555"/>
        <v>1</v>
      </c>
      <c r="D7143">
        <f t="shared" si="556"/>
        <v>0</v>
      </c>
      <c r="E7143">
        <f t="shared" si="557"/>
        <v>0</v>
      </c>
      <c r="F7143">
        <f t="shared" si="558"/>
        <v>0</v>
      </c>
      <c r="G7143">
        <f t="shared" si="559"/>
        <v>0</v>
      </c>
    </row>
    <row r="7144" spans="1:7" x14ac:dyDescent="0.25">
      <c r="A7144">
        <v>4.0088670631432113E-3</v>
      </c>
      <c r="B7144">
        <v>3</v>
      </c>
      <c r="C7144">
        <f t="shared" si="555"/>
        <v>0</v>
      </c>
      <c r="D7144">
        <f t="shared" si="556"/>
        <v>1</v>
      </c>
      <c r="E7144">
        <f t="shared" si="557"/>
        <v>0</v>
      </c>
      <c r="F7144">
        <f t="shared" si="558"/>
        <v>0</v>
      </c>
      <c r="G7144">
        <f t="shared" si="559"/>
        <v>0</v>
      </c>
    </row>
    <row r="7145" spans="1:7" x14ac:dyDescent="0.25">
      <c r="A7145">
        <v>4.4122353332649925E-3</v>
      </c>
      <c r="B7145">
        <v>4</v>
      </c>
      <c r="C7145">
        <f t="shared" si="555"/>
        <v>0</v>
      </c>
      <c r="D7145">
        <f t="shared" si="556"/>
        <v>0</v>
      </c>
      <c r="E7145">
        <f t="shared" si="557"/>
        <v>1</v>
      </c>
      <c r="F7145">
        <f t="shared" si="558"/>
        <v>0</v>
      </c>
      <c r="G7145">
        <f t="shared" si="559"/>
        <v>0</v>
      </c>
    </row>
    <row r="7146" spans="1:7" x14ac:dyDescent="0.25">
      <c r="A7146">
        <v>1.7803848238472156E-3</v>
      </c>
      <c r="B7146">
        <v>5</v>
      </c>
      <c r="C7146">
        <f t="shared" si="555"/>
        <v>0</v>
      </c>
      <c r="D7146">
        <f t="shared" si="556"/>
        <v>0</v>
      </c>
      <c r="E7146">
        <f t="shared" si="557"/>
        <v>0</v>
      </c>
      <c r="F7146">
        <f t="shared" si="558"/>
        <v>1</v>
      </c>
      <c r="G7146">
        <f t="shared" si="559"/>
        <v>0</v>
      </c>
    </row>
    <row r="7147" spans="1:7" x14ac:dyDescent="0.25">
      <c r="A7147">
        <v>-4.1862899617126168E-4</v>
      </c>
      <c r="B7147">
        <v>6</v>
      </c>
      <c r="C7147">
        <f t="shared" si="555"/>
        <v>0</v>
      </c>
      <c r="D7147">
        <f t="shared" si="556"/>
        <v>0</v>
      </c>
      <c r="E7147">
        <f t="shared" si="557"/>
        <v>0</v>
      </c>
      <c r="F7147">
        <f t="shared" si="558"/>
        <v>0</v>
      </c>
      <c r="G7147">
        <f t="shared" si="559"/>
        <v>1</v>
      </c>
    </row>
    <row r="7148" spans="1:7" x14ac:dyDescent="0.25">
      <c r="A7148">
        <v>-4.6165227305640976E-3</v>
      </c>
      <c r="B7148">
        <v>2</v>
      </c>
      <c r="C7148">
        <f t="shared" si="555"/>
        <v>1</v>
      </c>
      <c r="D7148">
        <f t="shared" si="556"/>
        <v>0</v>
      </c>
      <c r="E7148">
        <f t="shared" si="557"/>
        <v>0</v>
      </c>
      <c r="F7148">
        <f t="shared" si="558"/>
        <v>0</v>
      </c>
      <c r="G7148">
        <f t="shared" si="559"/>
        <v>0</v>
      </c>
    </row>
    <row r="7149" spans="1:7" x14ac:dyDescent="0.25">
      <c r="A7149">
        <v>-8.6608061432939323E-3</v>
      </c>
      <c r="B7149">
        <v>4</v>
      </c>
      <c r="C7149">
        <f t="shared" si="555"/>
        <v>0</v>
      </c>
      <c r="D7149">
        <f t="shared" si="556"/>
        <v>0</v>
      </c>
      <c r="E7149">
        <f t="shared" si="557"/>
        <v>1</v>
      </c>
      <c r="F7149">
        <f t="shared" si="558"/>
        <v>0</v>
      </c>
      <c r="G7149">
        <f t="shared" si="559"/>
        <v>0</v>
      </c>
    </row>
    <row r="7150" spans="1:7" x14ac:dyDescent="0.25">
      <c r="A7150">
        <v>5.3025082105657821E-4</v>
      </c>
      <c r="B7150">
        <v>5</v>
      </c>
      <c r="C7150">
        <f t="shared" si="555"/>
        <v>0</v>
      </c>
      <c r="D7150">
        <f t="shared" si="556"/>
        <v>0</v>
      </c>
      <c r="E7150">
        <f t="shared" si="557"/>
        <v>0</v>
      </c>
      <c r="F7150">
        <f t="shared" si="558"/>
        <v>1</v>
      </c>
      <c r="G7150">
        <f t="shared" si="559"/>
        <v>0</v>
      </c>
    </row>
    <row r="7151" spans="1:7" x14ac:dyDescent="0.25">
      <c r="A7151">
        <v>6.0250697565517649E-3</v>
      </c>
      <c r="B7151">
        <v>6</v>
      </c>
      <c r="C7151">
        <f t="shared" si="555"/>
        <v>0</v>
      </c>
      <c r="D7151">
        <f t="shared" si="556"/>
        <v>0</v>
      </c>
      <c r="E7151">
        <f t="shared" si="557"/>
        <v>0</v>
      </c>
      <c r="F7151">
        <f t="shared" si="558"/>
        <v>0</v>
      </c>
      <c r="G7151">
        <f t="shared" si="559"/>
        <v>1</v>
      </c>
    </row>
    <row r="7152" spans="1:7" x14ac:dyDescent="0.25">
      <c r="A7152">
        <v>3.996639733020833E-3</v>
      </c>
      <c r="B7152">
        <v>2</v>
      </c>
      <c r="C7152">
        <f t="shared" si="555"/>
        <v>1</v>
      </c>
      <c r="D7152">
        <f t="shared" si="556"/>
        <v>0</v>
      </c>
      <c r="E7152">
        <f t="shared" si="557"/>
        <v>0</v>
      </c>
      <c r="F7152">
        <f t="shared" si="558"/>
        <v>0</v>
      </c>
      <c r="G7152">
        <f t="shared" si="559"/>
        <v>0</v>
      </c>
    </row>
    <row r="7153" spans="1:7" x14ac:dyDescent="0.25">
      <c r="A7153">
        <v>6.9037931111682518E-3</v>
      </c>
      <c r="B7153">
        <v>3</v>
      </c>
      <c r="C7153">
        <f t="shared" si="555"/>
        <v>0</v>
      </c>
      <c r="D7153">
        <f t="shared" si="556"/>
        <v>1</v>
      </c>
      <c r="E7153">
        <f t="shared" si="557"/>
        <v>0</v>
      </c>
      <c r="F7153">
        <f t="shared" si="558"/>
        <v>0</v>
      </c>
      <c r="G7153">
        <f t="shared" si="559"/>
        <v>0</v>
      </c>
    </row>
    <row r="7154" spans="1:7" x14ac:dyDescent="0.25">
      <c r="A7154">
        <v>3.2263128365671726E-3</v>
      </c>
      <c r="B7154">
        <v>4</v>
      </c>
      <c r="C7154">
        <f t="shared" si="555"/>
        <v>0</v>
      </c>
      <c r="D7154">
        <f t="shared" si="556"/>
        <v>0</v>
      </c>
      <c r="E7154">
        <f t="shared" si="557"/>
        <v>1</v>
      </c>
      <c r="F7154">
        <f t="shared" si="558"/>
        <v>0</v>
      </c>
      <c r="G7154">
        <f t="shared" si="559"/>
        <v>0</v>
      </c>
    </row>
    <row r="7155" spans="1:7" x14ac:dyDescent="0.25">
      <c r="A7155">
        <v>1.0390150147023963E-4</v>
      </c>
      <c r="B7155">
        <v>5</v>
      </c>
      <c r="C7155">
        <f t="shared" si="555"/>
        <v>0</v>
      </c>
      <c r="D7155">
        <f t="shared" si="556"/>
        <v>0</v>
      </c>
      <c r="E7155">
        <f t="shared" si="557"/>
        <v>0</v>
      </c>
      <c r="F7155">
        <f t="shared" si="558"/>
        <v>1</v>
      </c>
      <c r="G7155">
        <f t="shared" si="559"/>
        <v>0</v>
      </c>
    </row>
    <row r="7156" spans="1:7" x14ac:dyDescent="0.25">
      <c r="A7156">
        <v>1.3723581219797438E-2</v>
      </c>
      <c r="B7156">
        <v>6</v>
      </c>
      <c r="C7156">
        <f t="shared" si="555"/>
        <v>0</v>
      </c>
      <c r="D7156">
        <f t="shared" si="556"/>
        <v>0</v>
      </c>
      <c r="E7156">
        <f t="shared" si="557"/>
        <v>0</v>
      </c>
      <c r="F7156">
        <f t="shared" si="558"/>
        <v>0</v>
      </c>
      <c r="G7156">
        <f t="shared" si="559"/>
        <v>1</v>
      </c>
    </row>
    <row r="7157" spans="1:7" x14ac:dyDescent="0.25">
      <c r="A7157">
        <v>2.0475027628083101E-3</v>
      </c>
      <c r="B7157">
        <v>2</v>
      </c>
      <c r="C7157">
        <f t="shared" si="555"/>
        <v>1</v>
      </c>
      <c r="D7157">
        <f t="shared" si="556"/>
        <v>0</v>
      </c>
      <c r="E7157">
        <f t="shared" si="557"/>
        <v>0</v>
      </c>
      <c r="F7157">
        <f t="shared" si="558"/>
        <v>0</v>
      </c>
      <c r="G7157">
        <f t="shared" si="559"/>
        <v>0</v>
      </c>
    </row>
    <row r="7158" spans="1:7" x14ac:dyDescent="0.25">
      <c r="A7158">
        <v>-9.350183712205867E-3</v>
      </c>
      <c r="B7158">
        <v>3</v>
      </c>
      <c r="C7158">
        <f t="shared" si="555"/>
        <v>0</v>
      </c>
      <c r="D7158">
        <f t="shared" si="556"/>
        <v>1</v>
      </c>
      <c r="E7158">
        <f t="shared" si="557"/>
        <v>0</v>
      </c>
      <c r="F7158">
        <f t="shared" si="558"/>
        <v>0</v>
      </c>
      <c r="G7158">
        <f t="shared" si="559"/>
        <v>0</v>
      </c>
    </row>
    <row r="7159" spans="1:7" x14ac:dyDescent="0.25">
      <c r="A7159">
        <v>1.2821345951994923E-2</v>
      </c>
      <c r="B7159">
        <v>4</v>
      </c>
      <c r="C7159">
        <f t="shared" si="555"/>
        <v>0</v>
      </c>
      <c r="D7159">
        <f t="shared" si="556"/>
        <v>0</v>
      </c>
      <c r="E7159">
        <f t="shared" si="557"/>
        <v>1</v>
      </c>
      <c r="F7159">
        <f t="shared" si="558"/>
        <v>0</v>
      </c>
      <c r="G7159">
        <f t="shared" si="559"/>
        <v>0</v>
      </c>
    </row>
    <row r="7160" spans="1:7" x14ac:dyDescent="0.25">
      <c r="A7160">
        <v>-9.1766511665385771E-4</v>
      </c>
      <c r="B7160">
        <v>5</v>
      </c>
      <c r="C7160">
        <f t="shared" si="555"/>
        <v>0</v>
      </c>
      <c r="D7160">
        <f t="shared" si="556"/>
        <v>0</v>
      </c>
      <c r="E7160">
        <f t="shared" si="557"/>
        <v>0</v>
      </c>
      <c r="F7160">
        <f t="shared" si="558"/>
        <v>1</v>
      </c>
      <c r="G7160">
        <f t="shared" si="559"/>
        <v>0</v>
      </c>
    </row>
    <row r="7161" spans="1:7" x14ac:dyDescent="0.25">
      <c r="A7161">
        <v>-2.8603554081596677E-3</v>
      </c>
      <c r="B7161">
        <v>6</v>
      </c>
      <c r="C7161">
        <f t="shared" si="555"/>
        <v>0</v>
      </c>
      <c r="D7161">
        <f t="shared" si="556"/>
        <v>0</v>
      </c>
      <c r="E7161">
        <f t="shared" si="557"/>
        <v>0</v>
      </c>
      <c r="F7161">
        <f t="shared" si="558"/>
        <v>0</v>
      </c>
      <c r="G7161">
        <f t="shared" si="559"/>
        <v>1</v>
      </c>
    </row>
    <row r="7162" spans="1:7" x14ac:dyDescent="0.25">
      <c r="A7162">
        <v>-3.0695247593543395E-4</v>
      </c>
      <c r="B7162">
        <v>2</v>
      </c>
      <c r="C7162">
        <f t="shared" si="555"/>
        <v>1</v>
      </c>
      <c r="D7162">
        <f t="shared" si="556"/>
        <v>0</v>
      </c>
      <c r="E7162">
        <f t="shared" si="557"/>
        <v>0</v>
      </c>
      <c r="F7162">
        <f t="shared" si="558"/>
        <v>0</v>
      </c>
      <c r="G7162">
        <f t="shared" si="559"/>
        <v>0</v>
      </c>
    </row>
    <row r="7163" spans="1:7" x14ac:dyDescent="0.25">
      <c r="A7163">
        <v>7.3409791333153814E-3</v>
      </c>
      <c r="B7163">
        <v>3</v>
      </c>
      <c r="C7163">
        <f t="shared" si="555"/>
        <v>0</v>
      </c>
      <c r="D7163">
        <f t="shared" si="556"/>
        <v>1</v>
      </c>
      <c r="E7163">
        <f t="shared" si="557"/>
        <v>0</v>
      </c>
      <c r="F7163">
        <f t="shared" si="558"/>
        <v>0</v>
      </c>
      <c r="G7163">
        <f t="shared" si="559"/>
        <v>0</v>
      </c>
    </row>
    <row r="7164" spans="1:7" x14ac:dyDescent="0.25">
      <c r="A7164">
        <v>6.4803790983037615E-3</v>
      </c>
      <c r="B7164">
        <v>4</v>
      </c>
      <c r="C7164">
        <f t="shared" si="555"/>
        <v>0</v>
      </c>
      <c r="D7164">
        <f t="shared" si="556"/>
        <v>0</v>
      </c>
      <c r="E7164">
        <f t="shared" si="557"/>
        <v>1</v>
      </c>
      <c r="F7164">
        <f t="shared" si="558"/>
        <v>0</v>
      </c>
      <c r="G7164">
        <f t="shared" si="559"/>
        <v>0</v>
      </c>
    </row>
    <row r="7165" spans="1:7" x14ac:dyDescent="0.25">
      <c r="A7165">
        <v>4.6319688092494714E-3</v>
      </c>
      <c r="B7165">
        <v>5</v>
      </c>
      <c r="C7165">
        <f t="shared" si="555"/>
        <v>0</v>
      </c>
      <c r="D7165">
        <f t="shared" si="556"/>
        <v>0</v>
      </c>
      <c r="E7165">
        <f t="shared" si="557"/>
        <v>0</v>
      </c>
      <c r="F7165">
        <f t="shared" si="558"/>
        <v>1</v>
      </c>
      <c r="G7165">
        <f t="shared" si="559"/>
        <v>0</v>
      </c>
    </row>
    <row r="7166" spans="1:7" x14ac:dyDescent="0.25">
      <c r="A7166">
        <v>4.6106125576831775E-3</v>
      </c>
      <c r="B7166">
        <v>6</v>
      </c>
      <c r="C7166">
        <f t="shared" si="555"/>
        <v>0</v>
      </c>
      <c r="D7166">
        <f t="shared" si="556"/>
        <v>0</v>
      </c>
      <c r="E7166">
        <f t="shared" si="557"/>
        <v>0</v>
      </c>
      <c r="F7166">
        <f t="shared" si="558"/>
        <v>0</v>
      </c>
      <c r="G7166">
        <f t="shared" si="559"/>
        <v>1</v>
      </c>
    </row>
    <row r="7167" spans="1:7" x14ac:dyDescent="0.25">
      <c r="A7167">
        <v>6.7769842790238897E-3</v>
      </c>
      <c r="B7167">
        <v>2</v>
      </c>
      <c r="C7167">
        <f t="shared" si="555"/>
        <v>1</v>
      </c>
      <c r="D7167">
        <f t="shared" si="556"/>
        <v>0</v>
      </c>
      <c r="E7167">
        <f t="shared" si="557"/>
        <v>0</v>
      </c>
      <c r="F7167">
        <f t="shared" si="558"/>
        <v>0</v>
      </c>
      <c r="G7167">
        <f t="shared" si="559"/>
        <v>0</v>
      </c>
    </row>
    <row r="7168" spans="1:7" x14ac:dyDescent="0.25">
      <c r="A7168">
        <v>-1.9866891890131378E-4</v>
      </c>
      <c r="B7168">
        <v>3</v>
      </c>
      <c r="C7168">
        <f t="shared" si="555"/>
        <v>0</v>
      </c>
      <c r="D7168">
        <f t="shared" si="556"/>
        <v>1</v>
      </c>
      <c r="E7168">
        <f t="shared" si="557"/>
        <v>0</v>
      </c>
      <c r="F7168">
        <f t="shared" si="558"/>
        <v>0</v>
      </c>
      <c r="G7168">
        <f t="shared" si="559"/>
        <v>0</v>
      </c>
    </row>
    <row r="7169" spans="1:7" x14ac:dyDescent="0.25">
      <c r="A7169">
        <v>2.2203486065329469E-2</v>
      </c>
      <c r="B7169">
        <v>4</v>
      </c>
      <c r="C7169">
        <f t="shared" si="555"/>
        <v>0</v>
      </c>
      <c r="D7169">
        <f t="shared" si="556"/>
        <v>0</v>
      </c>
      <c r="E7169">
        <f t="shared" si="557"/>
        <v>1</v>
      </c>
      <c r="F7169">
        <f t="shared" si="558"/>
        <v>0</v>
      </c>
      <c r="G7169">
        <f t="shared" si="559"/>
        <v>0</v>
      </c>
    </row>
    <row r="7170" spans="1:7" x14ac:dyDescent="0.25">
      <c r="A7170">
        <v>5.716238982115319E-3</v>
      </c>
      <c r="B7170">
        <v>5</v>
      </c>
      <c r="C7170">
        <f t="shared" si="555"/>
        <v>0</v>
      </c>
      <c r="D7170">
        <f t="shared" si="556"/>
        <v>0</v>
      </c>
      <c r="E7170">
        <f t="shared" si="557"/>
        <v>0</v>
      </c>
      <c r="F7170">
        <f t="shared" si="558"/>
        <v>1</v>
      </c>
      <c r="G7170">
        <f t="shared" si="559"/>
        <v>0</v>
      </c>
    </row>
    <row r="7171" spans="1:7" x14ac:dyDescent="0.25">
      <c r="A7171">
        <v>3.9531459666852465E-3</v>
      </c>
      <c r="B7171">
        <v>6</v>
      </c>
      <c r="C7171">
        <f t="shared" ref="C7171:C7234" si="560">IF(B7171=2,1,0)</f>
        <v>0</v>
      </c>
      <c r="D7171">
        <f t="shared" ref="D7171:D7234" si="561">IF(B7171=3,1,0)</f>
        <v>0</v>
      </c>
      <c r="E7171">
        <f t="shared" ref="E7171:E7234" si="562">IF(B7171=4,1,0)</f>
        <v>0</v>
      </c>
      <c r="F7171">
        <f t="shared" ref="F7171:F7234" si="563">IF(B7171=5,1,0)</f>
        <v>0</v>
      </c>
      <c r="G7171">
        <f t="shared" ref="G7171:G7234" si="564">IF(B7171=6,1,0)</f>
        <v>1</v>
      </c>
    </row>
    <row r="7172" spans="1:7" x14ac:dyDescent="0.25">
      <c r="A7172">
        <v>-3.5667845207509319E-3</v>
      </c>
      <c r="B7172">
        <v>2</v>
      </c>
      <c r="C7172">
        <f t="shared" si="560"/>
        <v>1</v>
      </c>
      <c r="D7172">
        <f t="shared" si="561"/>
        <v>0</v>
      </c>
      <c r="E7172">
        <f t="shared" si="562"/>
        <v>0</v>
      </c>
      <c r="F7172">
        <f t="shared" si="563"/>
        <v>0</v>
      </c>
      <c r="G7172">
        <f t="shared" si="564"/>
        <v>0</v>
      </c>
    </row>
    <row r="7173" spans="1:7" x14ac:dyDescent="0.25">
      <c r="A7173">
        <v>4.4324605234485606E-3</v>
      </c>
      <c r="B7173">
        <v>3</v>
      </c>
      <c r="C7173">
        <f t="shared" si="560"/>
        <v>0</v>
      </c>
      <c r="D7173">
        <f t="shared" si="561"/>
        <v>1</v>
      </c>
      <c r="E7173">
        <f t="shared" si="562"/>
        <v>0</v>
      </c>
      <c r="F7173">
        <f t="shared" si="563"/>
        <v>0</v>
      </c>
      <c r="G7173">
        <f t="shared" si="564"/>
        <v>0</v>
      </c>
    </row>
    <row r="7174" spans="1:7" x14ac:dyDescent="0.25">
      <c r="A7174">
        <v>4.7000230398239464E-3</v>
      </c>
      <c r="B7174">
        <v>4</v>
      </c>
      <c r="C7174">
        <f t="shared" si="560"/>
        <v>0</v>
      </c>
      <c r="D7174">
        <f t="shared" si="561"/>
        <v>0</v>
      </c>
      <c r="E7174">
        <f t="shared" si="562"/>
        <v>1</v>
      </c>
      <c r="F7174">
        <f t="shared" si="563"/>
        <v>0</v>
      </c>
      <c r="G7174">
        <f t="shared" si="564"/>
        <v>0</v>
      </c>
    </row>
    <row r="7175" spans="1:7" x14ac:dyDescent="0.25">
      <c r="A7175">
        <v>-8.0707586433052137E-3</v>
      </c>
      <c r="B7175">
        <v>5</v>
      </c>
      <c r="C7175">
        <f t="shared" si="560"/>
        <v>0</v>
      </c>
      <c r="D7175">
        <f t="shared" si="561"/>
        <v>0</v>
      </c>
      <c r="E7175">
        <f t="shared" si="562"/>
        <v>0</v>
      </c>
      <c r="F7175">
        <f t="shared" si="563"/>
        <v>1</v>
      </c>
      <c r="G7175">
        <f t="shared" si="564"/>
        <v>0</v>
      </c>
    </row>
    <row r="7176" spans="1:7" x14ac:dyDescent="0.25">
      <c r="A7176">
        <v>2.8898970117289115E-3</v>
      </c>
      <c r="B7176">
        <v>6</v>
      </c>
      <c r="C7176">
        <f t="shared" si="560"/>
        <v>0</v>
      </c>
      <c r="D7176">
        <f t="shared" si="561"/>
        <v>0</v>
      </c>
      <c r="E7176">
        <f t="shared" si="562"/>
        <v>0</v>
      </c>
      <c r="F7176">
        <f t="shared" si="563"/>
        <v>0</v>
      </c>
      <c r="G7176">
        <f t="shared" si="564"/>
        <v>1</v>
      </c>
    </row>
    <row r="7177" spans="1:7" x14ac:dyDescent="0.25">
      <c r="A7177">
        <v>9.6186216589343469E-5</v>
      </c>
      <c r="B7177">
        <v>2</v>
      </c>
      <c r="C7177">
        <f t="shared" si="560"/>
        <v>1</v>
      </c>
      <c r="D7177">
        <f t="shared" si="561"/>
        <v>0</v>
      </c>
      <c r="E7177">
        <f t="shared" si="562"/>
        <v>0</v>
      </c>
      <c r="F7177">
        <f t="shared" si="563"/>
        <v>0</v>
      </c>
      <c r="G7177">
        <f t="shared" si="564"/>
        <v>0</v>
      </c>
    </row>
    <row r="7178" spans="1:7" x14ac:dyDescent="0.25">
      <c r="A7178">
        <v>-1.1548456677575435E-3</v>
      </c>
      <c r="B7178">
        <v>3</v>
      </c>
      <c r="C7178">
        <f t="shared" si="560"/>
        <v>0</v>
      </c>
      <c r="D7178">
        <f t="shared" si="561"/>
        <v>1</v>
      </c>
      <c r="E7178">
        <f t="shared" si="562"/>
        <v>0</v>
      </c>
      <c r="F7178">
        <f t="shared" si="563"/>
        <v>0</v>
      </c>
      <c r="G7178">
        <f t="shared" si="564"/>
        <v>0</v>
      </c>
    </row>
    <row r="7179" spans="1:7" x14ac:dyDescent="0.25">
      <c r="A7179">
        <v>7.6738985698875904E-3</v>
      </c>
      <c r="B7179">
        <v>4</v>
      </c>
      <c r="C7179">
        <f t="shared" si="560"/>
        <v>0</v>
      </c>
      <c r="D7179">
        <f t="shared" si="561"/>
        <v>0</v>
      </c>
      <c r="E7179">
        <f t="shared" si="562"/>
        <v>1</v>
      </c>
      <c r="F7179">
        <f t="shared" si="563"/>
        <v>0</v>
      </c>
      <c r="G7179">
        <f t="shared" si="564"/>
        <v>0</v>
      </c>
    </row>
    <row r="7180" spans="1:7" x14ac:dyDescent="0.25">
      <c r="A7180">
        <v>4.1005159253303053E-3</v>
      </c>
      <c r="B7180">
        <v>5</v>
      </c>
      <c r="C7180">
        <f t="shared" si="560"/>
        <v>0</v>
      </c>
      <c r="D7180">
        <f t="shared" si="561"/>
        <v>0</v>
      </c>
      <c r="E7180">
        <f t="shared" si="562"/>
        <v>0</v>
      </c>
      <c r="F7180">
        <f t="shared" si="563"/>
        <v>1</v>
      </c>
      <c r="G7180">
        <f t="shared" si="564"/>
        <v>0</v>
      </c>
    </row>
    <row r="7181" spans="1:7" x14ac:dyDescent="0.25">
      <c r="A7181">
        <v>-3.3363550322847522E-3</v>
      </c>
      <c r="B7181">
        <v>6</v>
      </c>
      <c r="C7181">
        <f t="shared" si="560"/>
        <v>0</v>
      </c>
      <c r="D7181">
        <f t="shared" si="561"/>
        <v>0</v>
      </c>
      <c r="E7181">
        <f t="shared" si="562"/>
        <v>0</v>
      </c>
      <c r="F7181">
        <f t="shared" si="563"/>
        <v>0</v>
      </c>
      <c r="G7181">
        <f t="shared" si="564"/>
        <v>1</v>
      </c>
    </row>
    <row r="7182" spans="1:7" x14ac:dyDescent="0.25">
      <c r="A7182">
        <v>-8.0529627026140957E-3</v>
      </c>
      <c r="B7182">
        <v>2</v>
      </c>
      <c r="C7182">
        <f t="shared" si="560"/>
        <v>1</v>
      </c>
      <c r="D7182">
        <f t="shared" si="561"/>
        <v>0</v>
      </c>
      <c r="E7182">
        <f t="shared" si="562"/>
        <v>0</v>
      </c>
      <c r="F7182">
        <f t="shared" si="563"/>
        <v>0</v>
      </c>
      <c r="G7182">
        <f t="shared" si="564"/>
        <v>0</v>
      </c>
    </row>
    <row r="7183" spans="1:7" x14ac:dyDescent="0.25">
      <c r="A7183">
        <v>4.0345876054394087E-3</v>
      </c>
      <c r="B7183">
        <v>3</v>
      </c>
      <c r="C7183">
        <f t="shared" si="560"/>
        <v>0</v>
      </c>
      <c r="D7183">
        <f t="shared" si="561"/>
        <v>1</v>
      </c>
      <c r="E7183">
        <f t="shared" si="562"/>
        <v>0</v>
      </c>
      <c r="F7183">
        <f t="shared" si="563"/>
        <v>0</v>
      </c>
      <c r="G7183">
        <f t="shared" si="564"/>
        <v>0</v>
      </c>
    </row>
    <row r="7184" spans="1:7" x14ac:dyDescent="0.25">
      <c r="A7184">
        <v>5.7356050555144016E-3</v>
      </c>
      <c r="B7184">
        <v>4</v>
      </c>
      <c r="C7184">
        <f t="shared" si="560"/>
        <v>0</v>
      </c>
      <c r="D7184">
        <f t="shared" si="561"/>
        <v>0</v>
      </c>
      <c r="E7184">
        <f t="shared" si="562"/>
        <v>1</v>
      </c>
      <c r="F7184">
        <f t="shared" si="563"/>
        <v>0</v>
      </c>
      <c r="G7184">
        <f t="shared" si="564"/>
        <v>0</v>
      </c>
    </row>
    <row r="7185" spans="1:7" x14ac:dyDescent="0.25">
      <c r="A7185">
        <v>1.6191250739450555E-3</v>
      </c>
      <c r="B7185">
        <v>5</v>
      </c>
      <c r="C7185">
        <f t="shared" si="560"/>
        <v>0</v>
      </c>
      <c r="D7185">
        <f t="shared" si="561"/>
        <v>0</v>
      </c>
      <c r="E7185">
        <f t="shared" si="562"/>
        <v>0</v>
      </c>
      <c r="F7185">
        <f t="shared" si="563"/>
        <v>1</v>
      </c>
      <c r="G7185">
        <f t="shared" si="564"/>
        <v>0</v>
      </c>
    </row>
    <row r="7186" spans="1:7" x14ac:dyDescent="0.25">
      <c r="A7186">
        <v>-1.714449415087539E-3</v>
      </c>
      <c r="B7186">
        <v>6</v>
      </c>
      <c r="C7186">
        <f t="shared" si="560"/>
        <v>0</v>
      </c>
      <c r="D7186">
        <f t="shared" si="561"/>
        <v>0</v>
      </c>
      <c r="E7186">
        <f t="shared" si="562"/>
        <v>0</v>
      </c>
      <c r="F7186">
        <f t="shared" si="563"/>
        <v>0</v>
      </c>
      <c r="G7186">
        <f t="shared" si="564"/>
        <v>1</v>
      </c>
    </row>
    <row r="7187" spans="1:7" x14ac:dyDescent="0.25">
      <c r="A7187">
        <v>-9.0013056289621265E-3</v>
      </c>
      <c r="B7187">
        <v>2</v>
      </c>
      <c r="C7187">
        <f t="shared" si="560"/>
        <v>1</v>
      </c>
      <c r="D7187">
        <f t="shared" si="561"/>
        <v>0</v>
      </c>
      <c r="E7187">
        <f t="shared" si="562"/>
        <v>0</v>
      </c>
      <c r="F7187">
        <f t="shared" si="563"/>
        <v>0</v>
      </c>
      <c r="G7187">
        <f t="shared" si="564"/>
        <v>0</v>
      </c>
    </row>
    <row r="7188" spans="1:7" x14ac:dyDescent="0.25">
      <c r="A7188">
        <v>-5.4979641746876907E-3</v>
      </c>
      <c r="B7188">
        <v>3</v>
      </c>
      <c r="C7188">
        <f t="shared" si="560"/>
        <v>0</v>
      </c>
      <c r="D7188">
        <f t="shared" si="561"/>
        <v>1</v>
      </c>
      <c r="E7188">
        <f t="shared" si="562"/>
        <v>0</v>
      </c>
      <c r="F7188">
        <f t="shared" si="563"/>
        <v>0</v>
      </c>
      <c r="G7188">
        <f t="shared" si="564"/>
        <v>0</v>
      </c>
    </row>
    <row r="7189" spans="1:7" x14ac:dyDescent="0.25">
      <c r="A7189">
        <v>1.0633671068220622E-3</v>
      </c>
      <c r="B7189">
        <v>4</v>
      </c>
      <c r="C7189">
        <f t="shared" si="560"/>
        <v>0</v>
      </c>
      <c r="D7189">
        <f t="shared" si="561"/>
        <v>0</v>
      </c>
      <c r="E7189">
        <f t="shared" si="562"/>
        <v>1</v>
      </c>
      <c r="F7189">
        <f t="shared" si="563"/>
        <v>0</v>
      </c>
      <c r="G7189">
        <f t="shared" si="564"/>
        <v>0</v>
      </c>
    </row>
    <row r="7190" spans="1:7" x14ac:dyDescent="0.25">
      <c r="A7190">
        <v>-2.0310466868815867E-3</v>
      </c>
      <c r="B7190">
        <v>5</v>
      </c>
      <c r="C7190">
        <f t="shared" si="560"/>
        <v>0</v>
      </c>
      <c r="D7190">
        <f t="shared" si="561"/>
        <v>0</v>
      </c>
      <c r="E7190">
        <f t="shared" si="562"/>
        <v>0</v>
      </c>
      <c r="F7190">
        <f t="shared" si="563"/>
        <v>1</v>
      </c>
      <c r="G7190">
        <f t="shared" si="564"/>
        <v>0</v>
      </c>
    </row>
    <row r="7191" spans="1:7" x14ac:dyDescent="0.25">
      <c r="A7191">
        <v>3.7686665854225784E-3</v>
      </c>
      <c r="B7191">
        <v>6</v>
      </c>
      <c r="C7191">
        <f t="shared" si="560"/>
        <v>0</v>
      </c>
      <c r="D7191">
        <f t="shared" si="561"/>
        <v>0</v>
      </c>
      <c r="E7191">
        <f t="shared" si="562"/>
        <v>0</v>
      </c>
      <c r="F7191">
        <f t="shared" si="563"/>
        <v>0</v>
      </c>
      <c r="G7191">
        <f t="shared" si="564"/>
        <v>1</v>
      </c>
    </row>
    <row r="7192" spans="1:7" x14ac:dyDescent="0.25">
      <c r="A7192">
        <v>7.7821404420547287E-3</v>
      </c>
      <c r="B7192">
        <v>3</v>
      </c>
      <c r="C7192">
        <f t="shared" si="560"/>
        <v>0</v>
      </c>
      <c r="D7192">
        <f t="shared" si="561"/>
        <v>1</v>
      </c>
      <c r="E7192">
        <f t="shared" si="562"/>
        <v>0</v>
      </c>
      <c r="F7192">
        <f t="shared" si="563"/>
        <v>0</v>
      </c>
      <c r="G7192">
        <f t="shared" si="564"/>
        <v>0</v>
      </c>
    </row>
    <row r="7193" spans="1:7" x14ac:dyDescent="0.25">
      <c r="A7193">
        <v>8.4814917351202293E-3</v>
      </c>
      <c r="B7193">
        <v>4</v>
      </c>
      <c r="C7193">
        <f t="shared" si="560"/>
        <v>0</v>
      </c>
      <c r="D7193">
        <f t="shared" si="561"/>
        <v>0</v>
      </c>
      <c r="E7193">
        <f t="shared" si="562"/>
        <v>1</v>
      </c>
      <c r="F7193">
        <f t="shared" si="563"/>
        <v>0</v>
      </c>
      <c r="G7193">
        <f t="shared" si="564"/>
        <v>0</v>
      </c>
    </row>
    <row r="7194" spans="1:7" x14ac:dyDescent="0.25">
      <c r="A7194">
        <v>3.7950664592124178E-4</v>
      </c>
      <c r="B7194">
        <v>5</v>
      </c>
      <c r="C7194">
        <f t="shared" si="560"/>
        <v>0</v>
      </c>
      <c r="D7194">
        <f t="shared" si="561"/>
        <v>0</v>
      </c>
      <c r="E7194">
        <f t="shared" si="562"/>
        <v>0</v>
      </c>
      <c r="F7194">
        <f t="shared" si="563"/>
        <v>1</v>
      </c>
      <c r="G7194">
        <f t="shared" si="564"/>
        <v>0</v>
      </c>
    </row>
    <row r="7195" spans="1:7" x14ac:dyDescent="0.25">
      <c r="A7195">
        <v>1.2911917756393025E-2</v>
      </c>
      <c r="B7195">
        <v>6</v>
      </c>
      <c r="C7195">
        <f t="shared" si="560"/>
        <v>0</v>
      </c>
      <c r="D7195">
        <f t="shared" si="561"/>
        <v>0</v>
      </c>
      <c r="E7195">
        <f t="shared" si="562"/>
        <v>0</v>
      </c>
      <c r="F7195">
        <f t="shared" si="563"/>
        <v>0</v>
      </c>
      <c r="G7195">
        <f t="shared" si="564"/>
        <v>1</v>
      </c>
    </row>
    <row r="7196" spans="1:7" x14ac:dyDescent="0.25">
      <c r="A7196">
        <v>1.7776119196501151E-3</v>
      </c>
      <c r="B7196">
        <v>2</v>
      </c>
      <c r="C7196">
        <f t="shared" si="560"/>
        <v>1</v>
      </c>
      <c r="D7196">
        <f t="shared" si="561"/>
        <v>0</v>
      </c>
      <c r="E7196">
        <f t="shared" si="562"/>
        <v>0</v>
      </c>
      <c r="F7196">
        <f t="shared" si="563"/>
        <v>0</v>
      </c>
      <c r="G7196">
        <f t="shared" si="564"/>
        <v>0</v>
      </c>
    </row>
    <row r="7197" spans="1:7" x14ac:dyDescent="0.25">
      <c r="A7197">
        <v>9.3471047411142693E-5</v>
      </c>
      <c r="B7197">
        <v>3</v>
      </c>
      <c r="C7197">
        <f t="shared" si="560"/>
        <v>0</v>
      </c>
      <c r="D7197">
        <f t="shared" si="561"/>
        <v>1</v>
      </c>
      <c r="E7197">
        <f t="shared" si="562"/>
        <v>0</v>
      </c>
      <c r="F7197">
        <f t="shared" si="563"/>
        <v>0</v>
      </c>
      <c r="G7197">
        <f t="shared" si="564"/>
        <v>0</v>
      </c>
    </row>
    <row r="7198" spans="1:7" x14ac:dyDescent="0.25">
      <c r="A7198">
        <v>-6.0938640743226679E-3</v>
      </c>
      <c r="B7198">
        <v>4</v>
      </c>
      <c r="C7198">
        <f t="shared" si="560"/>
        <v>0</v>
      </c>
      <c r="D7198">
        <f t="shared" si="561"/>
        <v>0</v>
      </c>
      <c r="E7198">
        <f t="shared" si="562"/>
        <v>1</v>
      </c>
      <c r="F7198">
        <f t="shared" si="563"/>
        <v>0</v>
      </c>
      <c r="G7198">
        <f t="shared" si="564"/>
        <v>0</v>
      </c>
    </row>
    <row r="7199" spans="1:7" x14ac:dyDescent="0.25">
      <c r="A7199">
        <v>-1.1729230193287045E-2</v>
      </c>
      <c r="B7199">
        <v>5</v>
      </c>
      <c r="C7199">
        <f t="shared" si="560"/>
        <v>0</v>
      </c>
      <c r="D7199">
        <f t="shared" si="561"/>
        <v>0</v>
      </c>
      <c r="E7199">
        <f t="shared" si="562"/>
        <v>0</v>
      </c>
      <c r="F7199">
        <f t="shared" si="563"/>
        <v>1</v>
      </c>
      <c r="G7199">
        <f t="shared" si="564"/>
        <v>0</v>
      </c>
    </row>
    <row r="7200" spans="1:7" x14ac:dyDescent="0.25">
      <c r="A7200">
        <v>-9.3681977565407328E-3</v>
      </c>
      <c r="B7200">
        <v>6</v>
      </c>
      <c r="C7200">
        <f t="shared" si="560"/>
        <v>0</v>
      </c>
      <c r="D7200">
        <f t="shared" si="561"/>
        <v>0</v>
      </c>
      <c r="E7200">
        <f t="shared" si="562"/>
        <v>0</v>
      </c>
      <c r="F7200">
        <f t="shared" si="563"/>
        <v>0</v>
      </c>
      <c r="G7200">
        <f t="shared" si="564"/>
        <v>1</v>
      </c>
    </row>
    <row r="7201" spans="1:7" x14ac:dyDescent="0.25">
      <c r="A7201">
        <v>-8.7783325485228502E-3</v>
      </c>
      <c r="B7201">
        <v>2</v>
      </c>
      <c r="C7201">
        <f t="shared" si="560"/>
        <v>1</v>
      </c>
      <c r="D7201">
        <f t="shared" si="561"/>
        <v>0</v>
      </c>
      <c r="E7201">
        <f t="shared" si="562"/>
        <v>0</v>
      </c>
      <c r="F7201">
        <f t="shared" si="563"/>
        <v>0</v>
      </c>
      <c r="G7201">
        <f t="shared" si="564"/>
        <v>0</v>
      </c>
    </row>
    <row r="7202" spans="1:7" x14ac:dyDescent="0.25">
      <c r="A7202">
        <v>-6.6103088958419957E-3</v>
      </c>
      <c r="B7202">
        <v>3</v>
      </c>
      <c r="C7202">
        <f t="shared" si="560"/>
        <v>0</v>
      </c>
      <c r="D7202">
        <f t="shared" si="561"/>
        <v>1</v>
      </c>
      <c r="E7202">
        <f t="shared" si="562"/>
        <v>0</v>
      </c>
      <c r="F7202">
        <f t="shared" si="563"/>
        <v>0</v>
      </c>
      <c r="G7202">
        <f t="shared" si="564"/>
        <v>0</v>
      </c>
    </row>
    <row r="7203" spans="1:7" x14ac:dyDescent="0.25">
      <c r="A7203">
        <v>-7.8331938763428963E-3</v>
      </c>
      <c r="B7203">
        <v>4</v>
      </c>
      <c r="C7203">
        <f t="shared" si="560"/>
        <v>0</v>
      </c>
      <c r="D7203">
        <f t="shared" si="561"/>
        <v>0</v>
      </c>
      <c r="E7203">
        <f t="shared" si="562"/>
        <v>1</v>
      </c>
      <c r="F7203">
        <f t="shared" si="563"/>
        <v>0</v>
      </c>
      <c r="G7203">
        <f t="shared" si="564"/>
        <v>0</v>
      </c>
    </row>
    <row r="7204" spans="1:7" x14ac:dyDescent="0.25">
      <c r="A7204">
        <v>1.6696954230221214E-3</v>
      </c>
      <c r="B7204">
        <v>5</v>
      </c>
      <c r="C7204">
        <f t="shared" si="560"/>
        <v>0</v>
      </c>
      <c r="D7204">
        <f t="shared" si="561"/>
        <v>0</v>
      </c>
      <c r="E7204">
        <f t="shared" si="562"/>
        <v>0</v>
      </c>
      <c r="F7204">
        <f t="shared" si="563"/>
        <v>1</v>
      </c>
      <c r="G7204">
        <f t="shared" si="564"/>
        <v>0</v>
      </c>
    </row>
    <row r="7205" spans="1:7" x14ac:dyDescent="0.25">
      <c r="A7205">
        <v>-5.8898597952810282E-4</v>
      </c>
      <c r="B7205">
        <v>6</v>
      </c>
      <c r="C7205">
        <f t="shared" si="560"/>
        <v>0</v>
      </c>
      <c r="D7205">
        <f t="shared" si="561"/>
        <v>0</v>
      </c>
      <c r="E7205">
        <f t="shared" si="562"/>
        <v>0</v>
      </c>
      <c r="F7205">
        <f t="shared" si="563"/>
        <v>0</v>
      </c>
      <c r="G7205">
        <f t="shared" si="564"/>
        <v>1</v>
      </c>
    </row>
    <row r="7206" spans="1:7" x14ac:dyDescent="0.25">
      <c r="A7206">
        <v>1.9636720730754155E-4</v>
      </c>
      <c r="B7206">
        <v>2</v>
      </c>
      <c r="C7206">
        <f t="shared" si="560"/>
        <v>1</v>
      </c>
      <c r="D7206">
        <f t="shared" si="561"/>
        <v>0</v>
      </c>
      <c r="E7206">
        <f t="shared" si="562"/>
        <v>0</v>
      </c>
      <c r="F7206">
        <f t="shared" si="563"/>
        <v>0</v>
      </c>
      <c r="G7206">
        <f t="shared" si="564"/>
        <v>0</v>
      </c>
    </row>
    <row r="7207" spans="1:7" x14ac:dyDescent="0.25">
      <c r="A7207">
        <v>7.4335240573601431E-3</v>
      </c>
      <c r="B7207">
        <v>3</v>
      </c>
      <c r="C7207">
        <f t="shared" si="560"/>
        <v>0</v>
      </c>
      <c r="D7207">
        <f t="shared" si="561"/>
        <v>1</v>
      </c>
      <c r="E7207">
        <f t="shared" si="562"/>
        <v>0</v>
      </c>
      <c r="F7207">
        <f t="shared" si="563"/>
        <v>0</v>
      </c>
      <c r="G7207">
        <f t="shared" si="564"/>
        <v>0</v>
      </c>
    </row>
    <row r="7208" spans="1:7" x14ac:dyDescent="0.25">
      <c r="A7208">
        <v>-9.3989334950623678E-3</v>
      </c>
      <c r="B7208">
        <v>4</v>
      </c>
      <c r="C7208">
        <f t="shared" si="560"/>
        <v>0</v>
      </c>
      <c r="D7208">
        <f t="shared" si="561"/>
        <v>0</v>
      </c>
      <c r="E7208">
        <f t="shared" si="562"/>
        <v>1</v>
      </c>
      <c r="F7208">
        <f t="shared" si="563"/>
        <v>0</v>
      </c>
      <c r="G7208">
        <f t="shared" si="564"/>
        <v>0</v>
      </c>
    </row>
    <row r="7209" spans="1:7" x14ac:dyDescent="0.25">
      <c r="A7209">
        <v>2.9466674891583207E-3</v>
      </c>
      <c r="B7209">
        <v>5</v>
      </c>
      <c r="C7209">
        <f t="shared" si="560"/>
        <v>0</v>
      </c>
      <c r="D7209">
        <f t="shared" si="561"/>
        <v>0</v>
      </c>
      <c r="E7209">
        <f t="shared" si="562"/>
        <v>0</v>
      </c>
      <c r="F7209">
        <f t="shared" si="563"/>
        <v>1</v>
      </c>
      <c r="G7209">
        <f t="shared" si="564"/>
        <v>0</v>
      </c>
    </row>
    <row r="7210" spans="1:7" x14ac:dyDescent="0.25">
      <c r="A7210">
        <v>5.6723868476400438E-3</v>
      </c>
      <c r="B7210">
        <v>6</v>
      </c>
      <c r="C7210">
        <f t="shared" si="560"/>
        <v>0</v>
      </c>
      <c r="D7210">
        <f t="shared" si="561"/>
        <v>0</v>
      </c>
      <c r="E7210">
        <f t="shared" si="562"/>
        <v>0</v>
      </c>
      <c r="F7210">
        <f t="shared" si="563"/>
        <v>0</v>
      </c>
      <c r="G7210">
        <f t="shared" si="564"/>
        <v>1</v>
      </c>
    </row>
    <row r="7211" spans="1:7" x14ac:dyDescent="0.25">
      <c r="A7211">
        <v>4.0875969323165414E-3</v>
      </c>
      <c r="B7211">
        <v>2</v>
      </c>
      <c r="C7211">
        <f t="shared" si="560"/>
        <v>1</v>
      </c>
      <c r="D7211">
        <f t="shared" si="561"/>
        <v>0</v>
      </c>
      <c r="E7211">
        <f t="shared" si="562"/>
        <v>0</v>
      </c>
      <c r="F7211">
        <f t="shared" si="563"/>
        <v>0</v>
      </c>
      <c r="G7211">
        <f t="shared" si="564"/>
        <v>0</v>
      </c>
    </row>
    <row r="7212" spans="1:7" x14ac:dyDescent="0.25">
      <c r="A7212">
        <v>-3.5026305512021118E-3</v>
      </c>
      <c r="B7212">
        <v>3</v>
      </c>
      <c r="C7212">
        <f t="shared" si="560"/>
        <v>0</v>
      </c>
      <c r="D7212">
        <f t="shared" si="561"/>
        <v>1</v>
      </c>
      <c r="E7212">
        <f t="shared" si="562"/>
        <v>0</v>
      </c>
      <c r="F7212">
        <f t="shared" si="563"/>
        <v>0</v>
      </c>
      <c r="G7212">
        <f t="shared" si="564"/>
        <v>0</v>
      </c>
    </row>
    <row r="7213" spans="1:7" x14ac:dyDescent="0.25">
      <c r="A7213">
        <v>4.4734101634090915E-3</v>
      </c>
      <c r="B7213">
        <v>4</v>
      </c>
      <c r="C7213">
        <f t="shared" si="560"/>
        <v>0</v>
      </c>
      <c r="D7213">
        <f t="shared" si="561"/>
        <v>0</v>
      </c>
      <c r="E7213">
        <f t="shared" si="562"/>
        <v>1</v>
      </c>
      <c r="F7213">
        <f t="shared" si="563"/>
        <v>0</v>
      </c>
      <c r="G7213">
        <f t="shared" si="564"/>
        <v>0</v>
      </c>
    </row>
    <row r="7214" spans="1:7" x14ac:dyDescent="0.25">
      <c r="A7214">
        <v>2.0355747832342579E-3</v>
      </c>
      <c r="B7214">
        <v>5</v>
      </c>
      <c r="C7214">
        <f t="shared" si="560"/>
        <v>0</v>
      </c>
      <c r="D7214">
        <f t="shared" si="561"/>
        <v>0</v>
      </c>
      <c r="E7214">
        <f t="shared" si="562"/>
        <v>0</v>
      </c>
      <c r="F7214">
        <f t="shared" si="563"/>
        <v>1</v>
      </c>
      <c r="G7214">
        <f t="shared" si="564"/>
        <v>0</v>
      </c>
    </row>
    <row r="7215" spans="1:7" x14ac:dyDescent="0.25">
      <c r="A7215">
        <v>2.4179130692778619E-3</v>
      </c>
      <c r="B7215">
        <v>6</v>
      </c>
      <c r="C7215">
        <f t="shared" si="560"/>
        <v>0</v>
      </c>
      <c r="D7215">
        <f t="shared" si="561"/>
        <v>0</v>
      </c>
      <c r="E7215">
        <f t="shared" si="562"/>
        <v>0</v>
      </c>
      <c r="F7215">
        <f t="shared" si="563"/>
        <v>0</v>
      </c>
      <c r="G7215">
        <f t="shared" si="564"/>
        <v>1</v>
      </c>
    </row>
    <row r="7216" spans="1:7" x14ac:dyDescent="0.25">
      <c r="A7216">
        <v>1.0283114013586413E-2</v>
      </c>
      <c r="B7216">
        <v>2</v>
      </c>
      <c r="C7216">
        <f t="shared" si="560"/>
        <v>1</v>
      </c>
      <c r="D7216">
        <f t="shared" si="561"/>
        <v>0</v>
      </c>
      <c r="E7216">
        <f t="shared" si="562"/>
        <v>0</v>
      </c>
      <c r="F7216">
        <f t="shared" si="563"/>
        <v>0</v>
      </c>
      <c r="G7216">
        <f t="shared" si="564"/>
        <v>0</v>
      </c>
    </row>
    <row r="7217" spans="1:7" x14ac:dyDescent="0.25">
      <c r="A7217">
        <v>-1.2437217580242277E-3</v>
      </c>
      <c r="B7217">
        <v>3</v>
      </c>
      <c r="C7217">
        <f t="shared" si="560"/>
        <v>0</v>
      </c>
      <c r="D7217">
        <f t="shared" si="561"/>
        <v>1</v>
      </c>
      <c r="E7217">
        <f t="shared" si="562"/>
        <v>0</v>
      </c>
      <c r="F7217">
        <f t="shared" si="563"/>
        <v>0</v>
      </c>
      <c r="G7217">
        <f t="shared" si="564"/>
        <v>0</v>
      </c>
    </row>
    <row r="7218" spans="1:7" x14ac:dyDescent="0.25">
      <c r="A7218">
        <v>8.8635319376926692E-3</v>
      </c>
      <c r="B7218">
        <v>4</v>
      </c>
      <c r="C7218">
        <f t="shared" si="560"/>
        <v>0</v>
      </c>
      <c r="D7218">
        <f t="shared" si="561"/>
        <v>0</v>
      </c>
      <c r="E7218">
        <f t="shared" si="562"/>
        <v>1</v>
      </c>
      <c r="F7218">
        <f t="shared" si="563"/>
        <v>0</v>
      </c>
      <c r="G7218">
        <f t="shared" si="564"/>
        <v>0</v>
      </c>
    </row>
    <row r="7219" spans="1:7" x14ac:dyDescent="0.25">
      <c r="A7219">
        <v>-4.8509154904009489E-3</v>
      </c>
      <c r="B7219">
        <v>5</v>
      </c>
      <c r="C7219">
        <f t="shared" si="560"/>
        <v>0</v>
      </c>
      <c r="D7219">
        <f t="shared" si="561"/>
        <v>0</v>
      </c>
      <c r="E7219">
        <f t="shared" si="562"/>
        <v>0</v>
      </c>
      <c r="F7219">
        <f t="shared" si="563"/>
        <v>1</v>
      </c>
      <c r="G7219">
        <f t="shared" si="564"/>
        <v>0</v>
      </c>
    </row>
    <row r="7220" spans="1:7" x14ac:dyDescent="0.25">
      <c r="A7220">
        <v>-2.0998385113826681E-3</v>
      </c>
      <c r="B7220">
        <v>6</v>
      </c>
      <c r="C7220">
        <f t="shared" si="560"/>
        <v>0</v>
      </c>
      <c r="D7220">
        <f t="shared" si="561"/>
        <v>0</v>
      </c>
      <c r="E7220">
        <f t="shared" si="562"/>
        <v>0</v>
      </c>
      <c r="F7220">
        <f t="shared" si="563"/>
        <v>0</v>
      </c>
      <c r="G7220">
        <f t="shared" si="564"/>
        <v>1</v>
      </c>
    </row>
    <row r="7221" spans="1:7" x14ac:dyDescent="0.25">
      <c r="A7221">
        <v>-1.9781607069943904E-2</v>
      </c>
      <c r="B7221">
        <v>2</v>
      </c>
      <c r="C7221">
        <f t="shared" si="560"/>
        <v>1</v>
      </c>
      <c r="D7221">
        <f t="shared" si="561"/>
        <v>0</v>
      </c>
      <c r="E7221">
        <f t="shared" si="562"/>
        <v>0</v>
      </c>
      <c r="F7221">
        <f t="shared" si="563"/>
        <v>0</v>
      </c>
      <c r="G7221">
        <f t="shared" si="564"/>
        <v>0</v>
      </c>
    </row>
    <row r="7222" spans="1:7" x14ac:dyDescent="0.25">
      <c r="A7222">
        <v>-1.3243927332354591E-2</v>
      </c>
      <c r="B7222">
        <v>3</v>
      </c>
      <c r="C7222">
        <f t="shared" si="560"/>
        <v>0</v>
      </c>
      <c r="D7222">
        <f t="shared" si="561"/>
        <v>1</v>
      </c>
      <c r="E7222">
        <f t="shared" si="562"/>
        <v>0</v>
      </c>
      <c r="F7222">
        <f t="shared" si="563"/>
        <v>0</v>
      </c>
      <c r="G7222">
        <f t="shared" si="564"/>
        <v>0</v>
      </c>
    </row>
    <row r="7223" spans="1:7" x14ac:dyDescent="0.25">
      <c r="A7223">
        <v>-7.6332464808958316E-3</v>
      </c>
      <c r="B7223">
        <v>4</v>
      </c>
      <c r="C7223">
        <f t="shared" si="560"/>
        <v>0</v>
      </c>
      <c r="D7223">
        <f t="shared" si="561"/>
        <v>0</v>
      </c>
      <c r="E7223">
        <f t="shared" si="562"/>
        <v>1</v>
      </c>
      <c r="F7223">
        <f t="shared" si="563"/>
        <v>0</v>
      </c>
      <c r="G7223">
        <f t="shared" si="564"/>
        <v>0</v>
      </c>
    </row>
    <row r="7224" spans="1:7" x14ac:dyDescent="0.25">
      <c r="A7224">
        <v>-1.1610579833602733E-2</v>
      </c>
      <c r="B7224">
        <v>5</v>
      </c>
      <c r="C7224">
        <f t="shared" si="560"/>
        <v>0</v>
      </c>
      <c r="D7224">
        <f t="shared" si="561"/>
        <v>0</v>
      </c>
      <c r="E7224">
        <f t="shared" si="562"/>
        <v>0</v>
      </c>
      <c r="F7224">
        <f t="shared" si="563"/>
        <v>1</v>
      </c>
      <c r="G7224">
        <f t="shared" si="564"/>
        <v>0</v>
      </c>
    </row>
    <row r="7225" spans="1:7" x14ac:dyDescent="0.25">
      <c r="A7225">
        <v>-1.3990495836714755E-2</v>
      </c>
      <c r="B7225">
        <v>6</v>
      </c>
      <c r="C7225">
        <f t="shared" si="560"/>
        <v>0</v>
      </c>
      <c r="D7225">
        <f t="shared" si="561"/>
        <v>0</v>
      </c>
      <c r="E7225">
        <f t="shared" si="562"/>
        <v>0</v>
      </c>
      <c r="F7225">
        <f t="shared" si="563"/>
        <v>0</v>
      </c>
      <c r="G7225">
        <f t="shared" si="564"/>
        <v>1</v>
      </c>
    </row>
    <row r="7226" spans="1:7" x14ac:dyDescent="0.25">
      <c r="A7226">
        <v>2.3453842393567816E-3</v>
      </c>
      <c r="B7226">
        <v>2</v>
      </c>
      <c r="C7226">
        <f t="shared" si="560"/>
        <v>1</v>
      </c>
      <c r="D7226">
        <f t="shared" si="561"/>
        <v>0</v>
      </c>
      <c r="E7226">
        <f t="shared" si="562"/>
        <v>0</v>
      </c>
      <c r="F7226">
        <f t="shared" si="563"/>
        <v>0</v>
      </c>
      <c r="G7226">
        <f t="shared" si="564"/>
        <v>0</v>
      </c>
    </row>
    <row r="7227" spans="1:7" x14ac:dyDescent="0.25">
      <c r="A7227">
        <v>-7.0527199887263792E-3</v>
      </c>
      <c r="B7227">
        <v>3</v>
      </c>
      <c r="C7227">
        <f t="shared" si="560"/>
        <v>0</v>
      </c>
      <c r="D7227">
        <f t="shared" si="561"/>
        <v>1</v>
      </c>
      <c r="E7227">
        <f t="shared" si="562"/>
        <v>0</v>
      </c>
      <c r="F7227">
        <f t="shared" si="563"/>
        <v>0</v>
      </c>
      <c r="G7227">
        <f t="shared" si="564"/>
        <v>0</v>
      </c>
    </row>
    <row r="7228" spans="1:7" x14ac:dyDescent="0.25">
      <c r="A7228">
        <v>-1.8480498072824167E-3</v>
      </c>
      <c r="B7228">
        <v>4</v>
      </c>
      <c r="C7228">
        <f t="shared" si="560"/>
        <v>0</v>
      </c>
      <c r="D7228">
        <f t="shared" si="561"/>
        <v>0</v>
      </c>
      <c r="E7228">
        <f t="shared" si="562"/>
        <v>1</v>
      </c>
      <c r="F7228">
        <f t="shared" si="563"/>
        <v>0</v>
      </c>
      <c r="G7228">
        <f t="shared" si="564"/>
        <v>0</v>
      </c>
    </row>
    <row r="7229" spans="1:7" x14ac:dyDescent="0.25">
      <c r="A7229">
        <v>-1.324111618401623E-2</v>
      </c>
      <c r="B7229">
        <v>5</v>
      </c>
      <c r="C7229">
        <f t="shared" si="560"/>
        <v>0</v>
      </c>
      <c r="D7229">
        <f t="shared" si="561"/>
        <v>0</v>
      </c>
      <c r="E7229">
        <f t="shared" si="562"/>
        <v>0</v>
      </c>
      <c r="F7229">
        <f t="shared" si="563"/>
        <v>1</v>
      </c>
      <c r="G7229">
        <f t="shared" si="564"/>
        <v>0</v>
      </c>
    </row>
    <row r="7230" spans="1:7" x14ac:dyDescent="0.25">
      <c r="A7230">
        <v>-1.5108880424802249E-2</v>
      </c>
      <c r="B7230">
        <v>6</v>
      </c>
      <c r="C7230">
        <f t="shared" si="560"/>
        <v>0</v>
      </c>
      <c r="D7230">
        <f t="shared" si="561"/>
        <v>0</v>
      </c>
      <c r="E7230">
        <f t="shared" si="562"/>
        <v>0</v>
      </c>
      <c r="F7230">
        <f t="shared" si="563"/>
        <v>0</v>
      </c>
      <c r="G7230">
        <f t="shared" si="564"/>
        <v>1</v>
      </c>
    </row>
    <row r="7231" spans="1:7" x14ac:dyDescent="0.25">
      <c r="A7231">
        <v>4.9565089607842127E-3</v>
      </c>
      <c r="B7231">
        <v>2</v>
      </c>
      <c r="C7231">
        <f t="shared" si="560"/>
        <v>1</v>
      </c>
      <c r="D7231">
        <f t="shared" si="561"/>
        <v>0</v>
      </c>
      <c r="E7231">
        <f t="shared" si="562"/>
        <v>0</v>
      </c>
      <c r="F7231">
        <f t="shared" si="563"/>
        <v>0</v>
      </c>
      <c r="G7231">
        <f t="shared" si="564"/>
        <v>0</v>
      </c>
    </row>
    <row r="7232" spans="1:7" x14ac:dyDescent="0.25">
      <c r="A7232">
        <v>-2.0297174138265855E-2</v>
      </c>
      <c r="B7232">
        <v>3</v>
      </c>
      <c r="C7232">
        <f t="shared" si="560"/>
        <v>0</v>
      </c>
      <c r="D7232">
        <f t="shared" si="561"/>
        <v>1</v>
      </c>
      <c r="E7232">
        <f t="shared" si="562"/>
        <v>0</v>
      </c>
      <c r="F7232">
        <f t="shared" si="563"/>
        <v>0</v>
      </c>
      <c r="G7232">
        <f t="shared" si="564"/>
        <v>0</v>
      </c>
    </row>
    <row r="7233" spans="1:7" x14ac:dyDescent="0.25">
      <c r="A7233">
        <v>3.8952292805407379E-2</v>
      </c>
      <c r="B7233">
        <v>4</v>
      </c>
      <c r="C7233">
        <f t="shared" si="560"/>
        <v>0</v>
      </c>
      <c r="D7233">
        <f t="shared" si="561"/>
        <v>0</v>
      </c>
      <c r="E7233">
        <f t="shared" si="562"/>
        <v>1</v>
      </c>
      <c r="F7233">
        <f t="shared" si="563"/>
        <v>0</v>
      </c>
      <c r="G7233">
        <f t="shared" si="564"/>
        <v>0</v>
      </c>
    </row>
    <row r="7234" spans="1:7" x14ac:dyDescent="0.25">
      <c r="A7234">
        <v>-1.288597275565014E-2</v>
      </c>
      <c r="B7234">
        <v>5</v>
      </c>
      <c r="C7234">
        <f t="shared" si="560"/>
        <v>0</v>
      </c>
      <c r="D7234">
        <f t="shared" si="561"/>
        <v>0</v>
      </c>
      <c r="E7234">
        <f t="shared" si="562"/>
        <v>0</v>
      </c>
      <c r="F7234">
        <f t="shared" si="563"/>
        <v>1</v>
      </c>
      <c r="G7234">
        <f t="shared" si="564"/>
        <v>0</v>
      </c>
    </row>
    <row r="7235" spans="1:7" x14ac:dyDescent="0.25">
      <c r="A7235">
        <v>5.9440187521619531E-3</v>
      </c>
      <c r="B7235">
        <v>6</v>
      </c>
      <c r="C7235">
        <f t="shared" ref="C7235:C7298" si="565">IF(B7235=2,1,0)</f>
        <v>0</v>
      </c>
      <c r="D7235">
        <f t="shared" ref="D7235:D7298" si="566">IF(B7235=3,1,0)</f>
        <v>0</v>
      </c>
      <c r="E7235">
        <f t="shared" ref="E7235:E7298" si="567">IF(B7235=4,1,0)</f>
        <v>0</v>
      </c>
      <c r="F7235">
        <f t="shared" ref="F7235:F7298" si="568">IF(B7235=5,1,0)</f>
        <v>0</v>
      </c>
      <c r="G7235">
        <f t="shared" ref="G7235:G7298" si="569">IF(B7235=6,1,0)</f>
        <v>1</v>
      </c>
    </row>
    <row r="7236" spans="1:7" x14ac:dyDescent="0.25">
      <c r="A7236">
        <v>-1.0346541586302743E-2</v>
      </c>
      <c r="B7236">
        <v>2</v>
      </c>
      <c r="C7236">
        <f t="shared" si="565"/>
        <v>1</v>
      </c>
      <c r="D7236">
        <f t="shared" si="566"/>
        <v>0</v>
      </c>
      <c r="E7236">
        <f t="shared" si="567"/>
        <v>0</v>
      </c>
      <c r="F7236">
        <f t="shared" si="568"/>
        <v>0</v>
      </c>
      <c r="G7236">
        <f t="shared" si="569"/>
        <v>0</v>
      </c>
    </row>
    <row r="7237" spans="1:7" x14ac:dyDescent="0.25">
      <c r="A7237">
        <v>-1.4177131230696152E-2</v>
      </c>
      <c r="B7237">
        <v>3</v>
      </c>
      <c r="C7237">
        <f t="shared" si="565"/>
        <v>0</v>
      </c>
      <c r="D7237">
        <f t="shared" si="566"/>
        <v>1</v>
      </c>
      <c r="E7237">
        <f t="shared" si="567"/>
        <v>0</v>
      </c>
      <c r="F7237">
        <f t="shared" si="568"/>
        <v>0</v>
      </c>
      <c r="G7237">
        <f t="shared" si="569"/>
        <v>0</v>
      </c>
    </row>
    <row r="7238" spans="1:7" x14ac:dyDescent="0.25">
      <c r="A7238">
        <v>6.3728309150008532E-3</v>
      </c>
      <c r="B7238">
        <v>4</v>
      </c>
      <c r="C7238">
        <f t="shared" si="565"/>
        <v>0</v>
      </c>
      <c r="D7238">
        <f t="shared" si="566"/>
        <v>0</v>
      </c>
      <c r="E7238">
        <f t="shared" si="567"/>
        <v>1</v>
      </c>
      <c r="F7238">
        <f t="shared" si="568"/>
        <v>0</v>
      </c>
      <c r="G7238">
        <f t="shared" si="569"/>
        <v>0</v>
      </c>
    </row>
    <row r="7239" spans="1:7" x14ac:dyDescent="0.25">
      <c r="A7239">
        <v>-3.1767882937792984E-4</v>
      </c>
      <c r="B7239">
        <v>5</v>
      </c>
      <c r="C7239">
        <f t="shared" si="565"/>
        <v>0</v>
      </c>
      <c r="D7239">
        <f t="shared" si="566"/>
        <v>0</v>
      </c>
      <c r="E7239">
        <f t="shared" si="567"/>
        <v>0</v>
      </c>
      <c r="F7239">
        <f t="shared" si="568"/>
        <v>1</v>
      </c>
      <c r="G7239">
        <f t="shared" si="569"/>
        <v>0</v>
      </c>
    </row>
    <row r="7240" spans="1:7" x14ac:dyDescent="0.25">
      <c r="A7240">
        <v>3.6999883639628277E-3</v>
      </c>
      <c r="B7240">
        <v>6</v>
      </c>
      <c r="C7240">
        <f t="shared" si="565"/>
        <v>0</v>
      </c>
      <c r="D7240">
        <f t="shared" si="566"/>
        <v>0</v>
      </c>
      <c r="E7240">
        <f t="shared" si="567"/>
        <v>0</v>
      </c>
      <c r="F7240">
        <f t="shared" si="568"/>
        <v>0</v>
      </c>
      <c r="G7240">
        <f t="shared" si="569"/>
        <v>1</v>
      </c>
    </row>
    <row r="7241" spans="1:7" x14ac:dyDescent="0.25">
      <c r="A7241">
        <v>-1.7456536948537087E-2</v>
      </c>
      <c r="B7241">
        <v>2</v>
      </c>
      <c r="C7241">
        <f t="shared" si="565"/>
        <v>1</v>
      </c>
      <c r="D7241">
        <f t="shared" si="566"/>
        <v>0</v>
      </c>
      <c r="E7241">
        <f t="shared" si="567"/>
        <v>0</v>
      </c>
      <c r="F7241">
        <f t="shared" si="568"/>
        <v>0</v>
      </c>
      <c r="G7241">
        <f t="shared" si="569"/>
        <v>0</v>
      </c>
    </row>
    <row r="7242" spans="1:7" x14ac:dyDescent="0.25">
      <c r="A7242">
        <v>-6.895835967397821E-3</v>
      </c>
      <c r="B7242">
        <v>3</v>
      </c>
      <c r="C7242">
        <f t="shared" si="565"/>
        <v>0</v>
      </c>
      <c r="D7242">
        <f t="shared" si="566"/>
        <v>1</v>
      </c>
      <c r="E7242">
        <f t="shared" si="567"/>
        <v>0</v>
      </c>
      <c r="F7242">
        <f t="shared" si="568"/>
        <v>0</v>
      </c>
      <c r="G7242">
        <f t="shared" si="569"/>
        <v>0</v>
      </c>
    </row>
    <row r="7243" spans="1:7" x14ac:dyDescent="0.25">
      <c r="A7243">
        <v>2.3758110527223415E-3</v>
      </c>
      <c r="B7243">
        <v>4</v>
      </c>
      <c r="C7243">
        <f t="shared" si="565"/>
        <v>0</v>
      </c>
      <c r="D7243">
        <f t="shared" si="566"/>
        <v>0</v>
      </c>
      <c r="E7243">
        <f t="shared" si="567"/>
        <v>1</v>
      </c>
      <c r="F7243">
        <f t="shared" si="568"/>
        <v>0</v>
      </c>
      <c r="G7243">
        <f t="shared" si="569"/>
        <v>0</v>
      </c>
    </row>
    <row r="7244" spans="1:7" x14ac:dyDescent="0.25">
      <c r="A7244">
        <v>1.0728565516841241E-2</v>
      </c>
      <c r="B7244">
        <v>5</v>
      </c>
      <c r="C7244">
        <f t="shared" si="565"/>
        <v>0</v>
      </c>
      <c r="D7244">
        <f t="shared" si="566"/>
        <v>0</v>
      </c>
      <c r="E7244">
        <f t="shared" si="567"/>
        <v>0</v>
      </c>
      <c r="F7244">
        <f t="shared" si="568"/>
        <v>1</v>
      </c>
      <c r="G7244">
        <f t="shared" si="569"/>
        <v>0</v>
      </c>
    </row>
    <row r="7245" spans="1:7" x14ac:dyDescent="0.25">
      <c r="A7245">
        <v>7.5480079824086031E-3</v>
      </c>
      <c r="B7245">
        <v>6</v>
      </c>
      <c r="C7245">
        <f t="shared" si="565"/>
        <v>0</v>
      </c>
      <c r="D7245">
        <f t="shared" si="566"/>
        <v>0</v>
      </c>
      <c r="E7245">
        <f t="shared" si="567"/>
        <v>0</v>
      </c>
      <c r="F7245">
        <f t="shared" si="568"/>
        <v>0</v>
      </c>
      <c r="G7245">
        <f t="shared" si="569"/>
        <v>1</v>
      </c>
    </row>
    <row r="7246" spans="1:7" x14ac:dyDescent="0.25">
      <c r="A7246">
        <v>8.7520988886696759E-3</v>
      </c>
      <c r="B7246">
        <v>2</v>
      </c>
      <c r="C7246">
        <f t="shared" si="565"/>
        <v>1</v>
      </c>
      <c r="D7246">
        <f t="shared" si="566"/>
        <v>0</v>
      </c>
      <c r="E7246">
        <f t="shared" si="567"/>
        <v>0</v>
      </c>
      <c r="F7246">
        <f t="shared" si="568"/>
        <v>0</v>
      </c>
      <c r="G7246">
        <f t="shared" si="569"/>
        <v>0</v>
      </c>
    </row>
    <row r="7247" spans="1:7" x14ac:dyDescent="0.25">
      <c r="A7247">
        <v>-2.5228647881522038E-3</v>
      </c>
      <c r="B7247">
        <v>3</v>
      </c>
      <c r="C7247">
        <f t="shared" si="565"/>
        <v>0</v>
      </c>
      <c r="D7247">
        <f t="shared" si="566"/>
        <v>1</v>
      </c>
      <c r="E7247">
        <f t="shared" si="567"/>
        <v>0</v>
      </c>
      <c r="F7247">
        <f t="shared" si="568"/>
        <v>0</v>
      </c>
      <c r="G7247">
        <f t="shared" si="569"/>
        <v>0</v>
      </c>
    </row>
    <row r="7248" spans="1:7" x14ac:dyDescent="0.25">
      <c r="A7248">
        <v>4.9346522519712653E-3</v>
      </c>
      <c r="B7248">
        <v>4</v>
      </c>
      <c r="C7248">
        <f t="shared" si="565"/>
        <v>0</v>
      </c>
      <c r="D7248">
        <f t="shared" si="566"/>
        <v>0</v>
      </c>
      <c r="E7248">
        <f t="shared" si="567"/>
        <v>1</v>
      </c>
      <c r="F7248">
        <f t="shared" si="568"/>
        <v>0</v>
      </c>
      <c r="G7248">
        <f t="shared" si="569"/>
        <v>0</v>
      </c>
    </row>
    <row r="7249" spans="1:7" x14ac:dyDescent="0.25">
      <c r="A7249">
        <v>3.2414939241710229E-3</v>
      </c>
      <c r="B7249">
        <v>6</v>
      </c>
      <c r="C7249">
        <f t="shared" si="565"/>
        <v>0</v>
      </c>
      <c r="D7249">
        <f t="shared" si="566"/>
        <v>0</v>
      </c>
      <c r="E7249">
        <f t="shared" si="567"/>
        <v>0</v>
      </c>
      <c r="F7249">
        <f t="shared" si="568"/>
        <v>0</v>
      </c>
      <c r="G7249">
        <f t="shared" si="569"/>
        <v>1</v>
      </c>
    </row>
    <row r="7250" spans="1:7" x14ac:dyDescent="0.25">
      <c r="A7250">
        <v>2.0857239806452094E-3</v>
      </c>
      <c r="B7250">
        <v>2</v>
      </c>
      <c r="C7250">
        <f t="shared" si="565"/>
        <v>1</v>
      </c>
      <c r="D7250">
        <f t="shared" si="566"/>
        <v>0</v>
      </c>
      <c r="E7250">
        <f t="shared" si="567"/>
        <v>0</v>
      </c>
      <c r="F7250">
        <f t="shared" si="568"/>
        <v>0</v>
      </c>
      <c r="G7250">
        <f t="shared" si="569"/>
        <v>0</v>
      </c>
    </row>
    <row r="7251" spans="1:7" x14ac:dyDescent="0.25">
      <c r="A7251">
        <v>-8.7894256332869264E-3</v>
      </c>
      <c r="B7251">
        <v>3</v>
      </c>
      <c r="C7251">
        <f t="shared" si="565"/>
        <v>0</v>
      </c>
      <c r="D7251">
        <f t="shared" si="566"/>
        <v>1</v>
      </c>
      <c r="E7251">
        <f t="shared" si="567"/>
        <v>0</v>
      </c>
      <c r="F7251">
        <f t="shared" si="568"/>
        <v>0</v>
      </c>
      <c r="G7251">
        <f t="shared" si="569"/>
        <v>0</v>
      </c>
    </row>
    <row r="7252" spans="1:7" x14ac:dyDescent="0.25">
      <c r="A7252">
        <v>-1.4822928891638365E-2</v>
      </c>
      <c r="B7252">
        <v>4</v>
      </c>
      <c r="C7252">
        <f t="shared" si="565"/>
        <v>0</v>
      </c>
      <c r="D7252">
        <f t="shared" si="566"/>
        <v>0</v>
      </c>
      <c r="E7252">
        <f t="shared" si="567"/>
        <v>1</v>
      </c>
      <c r="F7252">
        <f t="shared" si="568"/>
        <v>0</v>
      </c>
      <c r="G7252">
        <f t="shared" si="569"/>
        <v>0</v>
      </c>
    </row>
    <row r="7253" spans="1:7" x14ac:dyDescent="0.25">
      <c r="A7253">
        <v>1.0082335341512358E-2</v>
      </c>
      <c r="B7253">
        <v>5</v>
      </c>
      <c r="C7253">
        <f t="shared" si="565"/>
        <v>0</v>
      </c>
      <c r="D7253">
        <f t="shared" si="566"/>
        <v>0</v>
      </c>
      <c r="E7253">
        <f t="shared" si="567"/>
        <v>0</v>
      </c>
      <c r="F7253">
        <f t="shared" si="568"/>
        <v>1</v>
      </c>
      <c r="G7253">
        <f t="shared" si="569"/>
        <v>0</v>
      </c>
    </row>
    <row r="7254" spans="1:7" x14ac:dyDescent="0.25">
      <c r="A7254">
        <v>1.6546612722838677E-2</v>
      </c>
      <c r="B7254">
        <v>6</v>
      </c>
      <c r="C7254">
        <f t="shared" si="565"/>
        <v>0</v>
      </c>
      <c r="D7254">
        <f t="shared" si="566"/>
        <v>0</v>
      </c>
      <c r="E7254">
        <f t="shared" si="567"/>
        <v>0</v>
      </c>
      <c r="F7254">
        <f t="shared" si="568"/>
        <v>0</v>
      </c>
      <c r="G7254">
        <f t="shared" si="569"/>
        <v>1</v>
      </c>
    </row>
    <row r="7255" spans="1:7" x14ac:dyDescent="0.25">
      <c r="A7255">
        <v>-1.3511408800824536E-3</v>
      </c>
      <c r="B7255">
        <v>2</v>
      </c>
      <c r="C7255">
        <f t="shared" si="565"/>
        <v>1</v>
      </c>
      <c r="D7255">
        <f t="shared" si="566"/>
        <v>0</v>
      </c>
      <c r="E7255">
        <f t="shared" si="567"/>
        <v>0</v>
      </c>
      <c r="F7255">
        <f t="shared" si="568"/>
        <v>0</v>
      </c>
      <c r="G7255">
        <f t="shared" si="569"/>
        <v>0</v>
      </c>
    </row>
    <row r="7256" spans="1:7" x14ac:dyDescent="0.25">
      <c r="A7256">
        <v>1.3327331926798169E-2</v>
      </c>
      <c r="B7256">
        <v>3</v>
      </c>
      <c r="C7256">
        <f t="shared" si="565"/>
        <v>0</v>
      </c>
      <c r="D7256">
        <f t="shared" si="566"/>
        <v>1</v>
      </c>
      <c r="E7256">
        <f t="shared" si="567"/>
        <v>0</v>
      </c>
      <c r="F7256">
        <f t="shared" si="568"/>
        <v>0</v>
      </c>
      <c r="G7256">
        <f t="shared" si="569"/>
        <v>0</v>
      </c>
    </row>
    <row r="7257" spans="1:7" x14ac:dyDescent="0.25">
      <c r="A7257">
        <v>5.1300467959320122E-4</v>
      </c>
      <c r="B7257">
        <v>4</v>
      </c>
      <c r="C7257">
        <f t="shared" si="565"/>
        <v>0</v>
      </c>
      <c r="D7257">
        <f t="shared" si="566"/>
        <v>0</v>
      </c>
      <c r="E7257">
        <f t="shared" si="567"/>
        <v>1</v>
      </c>
      <c r="F7257">
        <f t="shared" si="568"/>
        <v>0</v>
      </c>
      <c r="G7257">
        <f t="shared" si="569"/>
        <v>0</v>
      </c>
    </row>
    <row r="7258" spans="1:7" x14ac:dyDescent="0.25">
      <c r="A7258">
        <v>-4.2144277827795458E-3</v>
      </c>
      <c r="B7258">
        <v>5</v>
      </c>
      <c r="C7258">
        <f t="shared" si="565"/>
        <v>0</v>
      </c>
      <c r="D7258">
        <f t="shared" si="566"/>
        <v>0</v>
      </c>
      <c r="E7258">
        <f t="shared" si="567"/>
        <v>0</v>
      </c>
      <c r="F7258">
        <f t="shared" si="568"/>
        <v>1</v>
      </c>
      <c r="G7258">
        <f t="shared" si="569"/>
        <v>0</v>
      </c>
    </row>
    <row r="7259" spans="1:7" x14ac:dyDescent="0.25">
      <c r="A7259">
        <v>-4.6461288471834963E-3</v>
      </c>
      <c r="B7259">
        <v>6</v>
      </c>
      <c r="C7259">
        <f t="shared" si="565"/>
        <v>0</v>
      </c>
      <c r="D7259">
        <f t="shared" si="566"/>
        <v>0</v>
      </c>
      <c r="E7259">
        <f t="shared" si="567"/>
        <v>0</v>
      </c>
      <c r="F7259">
        <f t="shared" si="568"/>
        <v>0</v>
      </c>
      <c r="G7259">
        <f t="shared" si="569"/>
        <v>1</v>
      </c>
    </row>
    <row r="7260" spans="1:7" x14ac:dyDescent="0.25">
      <c r="A7260">
        <v>4.9551045950456292E-3</v>
      </c>
      <c r="B7260">
        <v>2</v>
      </c>
      <c r="C7260">
        <f t="shared" si="565"/>
        <v>1</v>
      </c>
      <c r="D7260">
        <f t="shared" si="566"/>
        <v>0</v>
      </c>
      <c r="E7260">
        <f t="shared" si="567"/>
        <v>0</v>
      </c>
      <c r="F7260">
        <f t="shared" si="568"/>
        <v>0</v>
      </c>
      <c r="G7260">
        <f t="shared" si="569"/>
        <v>0</v>
      </c>
    </row>
    <row r="7261" spans="1:7" x14ac:dyDescent="0.25">
      <c r="A7261">
        <v>-5.3691404150580969E-3</v>
      </c>
      <c r="B7261">
        <v>3</v>
      </c>
      <c r="C7261">
        <f t="shared" si="565"/>
        <v>0</v>
      </c>
      <c r="D7261">
        <f t="shared" si="566"/>
        <v>1</v>
      </c>
      <c r="E7261">
        <f t="shared" si="567"/>
        <v>0</v>
      </c>
      <c r="F7261">
        <f t="shared" si="568"/>
        <v>0</v>
      </c>
      <c r="G7261">
        <f t="shared" si="569"/>
        <v>0</v>
      </c>
    </row>
    <row r="7262" spans="1:7" x14ac:dyDescent="0.25">
      <c r="A7262">
        <v>-5.5022199545262463E-3</v>
      </c>
      <c r="B7262">
        <v>4</v>
      </c>
      <c r="C7262">
        <f t="shared" si="565"/>
        <v>0</v>
      </c>
      <c r="D7262">
        <f t="shared" si="566"/>
        <v>0</v>
      </c>
      <c r="E7262">
        <f t="shared" si="567"/>
        <v>1</v>
      </c>
      <c r="F7262">
        <f t="shared" si="568"/>
        <v>0</v>
      </c>
      <c r="G7262">
        <f t="shared" si="569"/>
        <v>0</v>
      </c>
    </row>
    <row r="7263" spans="1:7" x14ac:dyDescent="0.25">
      <c r="A7263">
        <v>-2.0822488362577508E-4</v>
      </c>
      <c r="B7263">
        <v>5</v>
      </c>
      <c r="C7263">
        <f t="shared" si="565"/>
        <v>0</v>
      </c>
      <c r="D7263">
        <f t="shared" si="566"/>
        <v>0</v>
      </c>
      <c r="E7263">
        <f t="shared" si="567"/>
        <v>0</v>
      </c>
      <c r="F7263">
        <f t="shared" si="568"/>
        <v>1</v>
      </c>
      <c r="G7263">
        <f t="shared" si="569"/>
        <v>0</v>
      </c>
    </row>
    <row r="7264" spans="1:7" x14ac:dyDescent="0.25">
      <c r="A7264">
        <v>-7.4202148475657204E-3</v>
      </c>
      <c r="B7264">
        <v>6</v>
      </c>
      <c r="C7264">
        <f t="shared" si="565"/>
        <v>0</v>
      </c>
      <c r="D7264">
        <f t="shared" si="566"/>
        <v>0</v>
      </c>
      <c r="E7264">
        <f t="shared" si="567"/>
        <v>0</v>
      </c>
      <c r="F7264">
        <f t="shared" si="568"/>
        <v>0</v>
      </c>
      <c r="G7264">
        <f t="shared" si="569"/>
        <v>1</v>
      </c>
    </row>
    <row r="7265" spans="1:7" x14ac:dyDescent="0.25">
      <c r="A7265">
        <v>-2.0025037425569873E-2</v>
      </c>
      <c r="B7265">
        <v>2</v>
      </c>
      <c r="C7265">
        <f t="shared" si="565"/>
        <v>1</v>
      </c>
      <c r="D7265">
        <f t="shared" si="566"/>
        <v>0</v>
      </c>
      <c r="E7265">
        <f t="shared" si="567"/>
        <v>0</v>
      </c>
      <c r="F7265">
        <f t="shared" si="568"/>
        <v>0</v>
      </c>
      <c r="G7265">
        <f t="shared" si="569"/>
        <v>0</v>
      </c>
    </row>
    <row r="7266" spans="1:7" x14ac:dyDescent="0.25">
      <c r="A7266">
        <v>8.5252008233596271E-3</v>
      </c>
      <c r="B7266">
        <v>3</v>
      </c>
      <c r="C7266">
        <f t="shared" si="565"/>
        <v>0</v>
      </c>
      <c r="D7266">
        <f t="shared" si="566"/>
        <v>1</v>
      </c>
      <c r="E7266">
        <f t="shared" si="567"/>
        <v>0</v>
      </c>
      <c r="F7266">
        <f t="shared" si="568"/>
        <v>0</v>
      </c>
      <c r="G7266">
        <f t="shared" si="569"/>
        <v>0</v>
      </c>
    </row>
    <row r="7267" spans="1:7" x14ac:dyDescent="0.25">
      <c r="A7267">
        <v>4.6580647425067912E-3</v>
      </c>
      <c r="B7267">
        <v>4</v>
      </c>
      <c r="C7267">
        <f t="shared" si="565"/>
        <v>0</v>
      </c>
      <c r="D7267">
        <f t="shared" si="566"/>
        <v>0</v>
      </c>
      <c r="E7267">
        <f t="shared" si="567"/>
        <v>1</v>
      </c>
      <c r="F7267">
        <f t="shared" si="568"/>
        <v>0</v>
      </c>
      <c r="G7267">
        <f t="shared" si="569"/>
        <v>0</v>
      </c>
    </row>
    <row r="7268" spans="1:7" x14ac:dyDescent="0.25">
      <c r="A7268">
        <v>3.168065922266927E-4</v>
      </c>
      <c r="B7268">
        <v>5</v>
      </c>
      <c r="C7268">
        <f t="shared" si="565"/>
        <v>0</v>
      </c>
      <c r="D7268">
        <f t="shared" si="566"/>
        <v>0</v>
      </c>
      <c r="E7268">
        <f t="shared" si="567"/>
        <v>0</v>
      </c>
      <c r="F7268">
        <f t="shared" si="568"/>
        <v>1</v>
      </c>
      <c r="G7268">
        <f t="shared" si="569"/>
        <v>0</v>
      </c>
    </row>
    <row r="7269" spans="1:7" x14ac:dyDescent="0.25">
      <c r="A7269">
        <v>1.6752564334763038E-2</v>
      </c>
      <c r="B7269">
        <v>6</v>
      </c>
      <c r="C7269">
        <f t="shared" si="565"/>
        <v>0</v>
      </c>
      <c r="D7269">
        <f t="shared" si="566"/>
        <v>0</v>
      </c>
      <c r="E7269">
        <f t="shared" si="567"/>
        <v>0</v>
      </c>
      <c r="F7269">
        <f t="shared" si="568"/>
        <v>0</v>
      </c>
      <c r="G7269">
        <f t="shared" si="569"/>
        <v>1</v>
      </c>
    </row>
    <row r="7270" spans="1:7" x14ac:dyDescent="0.25">
      <c r="A7270">
        <v>1.2485329600243067E-2</v>
      </c>
      <c r="B7270">
        <v>3</v>
      </c>
      <c r="C7270">
        <f t="shared" si="565"/>
        <v>0</v>
      </c>
      <c r="D7270">
        <f t="shared" si="566"/>
        <v>1</v>
      </c>
      <c r="E7270">
        <f t="shared" si="567"/>
        <v>0</v>
      </c>
      <c r="F7270">
        <f t="shared" si="568"/>
        <v>0</v>
      </c>
      <c r="G7270">
        <f t="shared" si="569"/>
        <v>0</v>
      </c>
    </row>
    <row r="7271" spans="1:7" x14ac:dyDescent="0.25">
      <c r="A7271">
        <v>-8.8578187560780491E-3</v>
      </c>
      <c r="B7271">
        <v>4</v>
      </c>
      <c r="C7271">
        <f t="shared" si="565"/>
        <v>0</v>
      </c>
      <c r="D7271">
        <f t="shared" si="566"/>
        <v>0</v>
      </c>
      <c r="E7271">
        <f t="shared" si="567"/>
        <v>1</v>
      </c>
      <c r="F7271">
        <f t="shared" si="568"/>
        <v>0</v>
      </c>
      <c r="G7271">
        <f t="shared" si="569"/>
        <v>0</v>
      </c>
    </row>
    <row r="7272" spans="1:7" x14ac:dyDescent="0.25">
      <c r="A7272">
        <v>-3.9390535020667134E-3</v>
      </c>
      <c r="B7272">
        <v>5</v>
      </c>
      <c r="C7272">
        <f t="shared" si="565"/>
        <v>0</v>
      </c>
      <c r="D7272">
        <f t="shared" si="566"/>
        <v>0</v>
      </c>
      <c r="E7272">
        <f t="shared" si="567"/>
        <v>0</v>
      </c>
      <c r="F7272">
        <f t="shared" si="568"/>
        <v>1</v>
      </c>
      <c r="G7272">
        <f t="shared" si="569"/>
        <v>0</v>
      </c>
    </row>
    <row r="7273" spans="1:7" x14ac:dyDescent="0.25">
      <c r="A7273">
        <v>-1.7672440796782448E-3</v>
      </c>
      <c r="B7273">
        <v>6</v>
      </c>
      <c r="C7273">
        <f t="shared" si="565"/>
        <v>0</v>
      </c>
      <c r="D7273">
        <f t="shared" si="566"/>
        <v>0</v>
      </c>
      <c r="E7273">
        <f t="shared" si="567"/>
        <v>0</v>
      </c>
      <c r="F7273">
        <f t="shared" si="568"/>
        <v>0</v>
      </c>
      <c r="G7273">
        <f t="shared" si="569"/>
        <v>1</v>
      </c>
    </row>
    <row r="7274" spans="1:7" x14ac:dyDescent="0.25">
      <c r="A7274">
        <v>6.4302233592626263E-3</v>
      </c>
      <c r="B7274">
        <v>3</v>
      </c>
      <c r="C7274">
        <f t="shared" si="565"/>
        <v>0</v>
      </c>
      <c r="D7274">
        <f t="shared" si="566"/>
        <v>1</v>
      </c>
      <c r="E7274">
        <f t="shared" si="567"/>
        <v>0</v>
      </c>
      <c r="F7274">
        <f t="shared" si="568"/>
        <v>0</v>
      </c>
      <c r="G7274">
        <f t="shared" si="569"/>
        <v>0</v>
      </c>
    </row>
    <row r="7275" spans="1:7" x14ac:dyDescent="0.25">
      <c r="A7275">
        <v>1.1000984846315894E-2</v>
      </c>
      <c r="B7275">
        <v>4</v>
      </c>
      <c r="C7275">
        <f t="shared" si="565"/>
        <v>0</v>
      </c>
      <c r="D7275">
        <f t="shared" si="566"/>
        <v>0</v>
      </c>
      <c r="E7275">
        <f t="shared" si="567"/>
        <v>1</v>
      </c>
      <c r="F7275">
        <f t="shared" si="568"/>
        <v>0</v>
      </c>
      <c r="G7275">
        <f t="shared" si="569"/>
        <v>0</v>
      </c>
    </row>
    <row r="7276" spans="1:7" x14ac:dyDescent="0.25">
      <c r="A7276">
        <v>7.9438242364600169E-3</v>
      </c>
      <c r="B7276">
        <v>5</v>
      </c>
      <c r="C7276">
        <f t="shared" si="565"/>
        <v>0</v>
      </c>
      <c r="D7276">
        <f t="shared" si="566"/>
        <v>0</v>
      </c>
      <c r="E7276">
        <f t="shared" si="567"/>
        <v>0</v>
      </c>
      <c r="F7276">
        <f t="shared" si="568"/>
        <v>1</v>
      </c>
      <c r="G7276">
        <f t="shared" si="569"/>
        <v>0</v>
      </c>
    </row>
    <row r="7277" spans="1:7" x14ac:dyDescent="0.25">
      <c r="A7277">
        <v>5.5637187675744429E-3</v>
      </c>
      <c r="B7277">
        <v>6</v>
      </c>
      <c r="C7277">
        <f t="shared" si="565"/>
        <v>0</v>
      </c>
      <c r="D7277">
        <f t="shared" si="566"/>
        <v>0</v>
      </c>
      <c r="E7277">
        <f t="shared" si="567"/>
        <v>0</v>
      </c>
      <c r="F7277">
        <f t="shared" si="568"/>
        <v>0</v>
      </c>
      <c r="G7277">
        <f t="shared" si="569"/>
        <v>1</v>
      </c>
    </row>
    <row r="7278" spans="1:7" x14ac:dyDescent="0.25">
      <c r="A7278">
        <v>-3.334515290983997E-3</v>
      </c>
      <c r="B7278">
        <v>2</v>
      </c>
      <c r="C7278">
        <f t="shared" si="565"/>
        <v>1</v>
      </c>
      <c r="D7278">
        <f t="shared" si="566"/>
        <v>0</v>
      </c>
      <c r="E7278">
        <f t="shared" si="567"/>
        <v>0</v>
      </c>
      <c r="F7278">
        <f t="shared" si="568"/>
        <v>0</v>
      </c>
      <c r="G7278">
        <f t="shared" si="569"/>
        <v>0</v>
      </c>
    </row>
    <row r="7279" spans="1:7" x14ac:dyDescent="0.25">
      <c r="A7279">
        <v>5.3500354734425624E-3</v>
      </c>
      <c r="B7279">
        <v>3</v>
      </c>
      <c r="C7279">
        <f t="shared" si="565"/>
        <v>0</v>
      </c>
      <c r="D7279">
        <f t="shared" si="566"/>
        <v>1</v>
      </c>
      <c r="E7279">
        <f t="shared" si="567"/>
        <v>0</v>
      </c>
      <c r="F7279">
        <f t="shared" si="568"/>
        <v>0</v>
      </c>
      <c r="G7279">
        <f t="shared" si="569"/>
        <v>0</v>
      </c>
    </row>
    <row r="7280" spans="1:7" x14ac:dyDescent="0.25">
      <c r="A7280">
        <v>-5.6537253072286454E-3</v>
      </c>
      <c r="B7280">
        <v>4</v>
      </c>
      <c r="C7280">
        <f t="shared" si="565"/>
        <v>0</v>
      </c>
      <c r="D7280">
        <f t="shared" si="566"/>
        <v>0</v>
      </c>
      <c r="E7280">
        <f t="shared" si="567"/>
        <v>1</v>
      </c>
      <c r="F7280">
        <f t="shared" si="568"/>
        <v>0</v>
      </c>
      <c r="G7280">
        <f t="shared" si="569"/>
        <v>0</v>
      </c>
    </row>
    <row r="7281" spans="1:7" x14ac:dyDescent="0.25">
      <c r="A7281">
        <v>3.3355264159063078E-3</v>
      </c>
      <c r="B7281">
        <v>5</v>
      </c>
      <c r="C7281">
        <f t="shared" si="565"/>
        <v>0</v>
      </c>
      <c r="D7281">
        <f t="shared" si="566"/>
        <v>0</v>
      </c>
      <c r="E7281">
        <f t="shared" si="567"/>
        <v>0</v>
      </c>
      <c r="F7281">
        <f t="shared" si="568"/>
        <v>1</v>
      </c>
      <c r="G7281">
        <f t="shared" si="569"/>
        <v>0</v>
      </c>
    </row>
    <row r="7282" spans="1:7" x14ac:dyDescent="0.25">
      <c r="A7282">
        <v>8.3404995377558688E-3</v>
      </c>
      <c r="B7282">
        <v>6</v>
      </c>
      <c r="C7282">
        <f t="shared" si="565"/>
        <v>0</v>
      </c>
      <c r="D7282">
        <f t="shared" si="566"/>
        <v>0</v>
      </c>
      <c r="E7282">
        <f t="shared" si="567"/>
        <v>0</v>
      </c>
      <c r="F7282">
        <f t="shared" si="568"/>
        <v>0</v>
      </c>
      <c r="G7282">
        <f t="shared" si="569"/>
        <v>1</v>
      </c>
    </row>
    <row r="7283" spans="1:7" x14ac:dyDescent="0.25">
      <c r="A7283">
        <v>7.5765490538254165E-3</v>
      </c>
      <c r="B7283">
        <v>2</v>
      </c>
      <c r="C7283">
        <f t="shared" si="565"/>
        <v>1</v>
      </c>
      <c r="D7283">
        <f t="shared" si="566"/>
        <v>0</v>
      </c>
      <c r="E7283">
        <f t="shared" si="567"/>
        <v>0</v>
      </c>
      <c r="F7283">
        <f t="shared" si="568"/>
        <v>0</v>
      </c>
      <c r="G7283">
        <f t="shared" si="569"/>
        <v>0</v>
      </c>
    </row>
    <row r="7284" spans="1:7" x14ac:dyDescent="0.25">
      <c r="A7284">
        <v>-1.2290936640931116E-2</v>
      </c>
      <c r="B7284">
        <v>3</v>
      </c>
      <c r="C7284">
        <f t="shared" si="565"/>
        <v>0</v>
      </c>
      <c r="D7284">
        <f t="shared" si="566"/>
        <v>1</v>
      </c>
      <c r="E7284">
        <f t="shared" si="567"/>
        <v>0</v>
      </c>
      <c r="F7284">
        <f t="shared" si="568"/>
        <v>0</v>
      </c>
      <c r="G7284">
        <f t="shared" si="569"/>
        <v>0</v>
      </c>
    </row>
    <row r="7285" spans="1:7" x14ac:dyDescent="0.25">
      <c r="A7285">
        <v>2.0106564861149844E-4</v>
      </c>
      <c r="B7285">
        <v>4</v>
      </c>
      <c r="C7285">
        <f t="shared" si="565"/>
        <v>0</v>
      </c>
      <c r="D7285">
        <f t="shared" si="566"/>
        <v>0</v>
      </c>
      <c r="E7285">
        <f t="shared" si="567"/>
        <v>1</v>
      </c>
      <c r="F7285">
        <f t="shared" si="568"/>
        <v>0</v>
      </c>
      <c r="G7285">
        <f t="shared" si="569"/>
        <v>0</v>
      </c>
    </row>
    <row r="7286" spans="1:7" x14ac:dyDescent="0.25">
      <c r="A7286">
        <v>2.409639720153108E-3</v>
      </c>
      <c r="B7286">
        <v>5</v>
      </c>
      <c r="C7286">
        <f t="shared" si="565"/>
        <v>0</v>
      </c>
      <c r="D7286">
        <f t="shared" si="566"/>
        <v>0</v>
      </c>
      <c r="E7286">
        <f t="shared" si="567"/>
        <v>0</v>
      </c>
      <c r="F7286">
        <f t="shared" si="568"/>
        <v>1</v>
      </c>
      <c r="G7286">
        <f t="shared" si="569"/>
        <v>0</v>
      </c>
    </row>
    <row r="7287" spans="1:7" x14ac:dyDescent="0.25">
      <c r="A7287">
        <v>3.0079711461578247E-4</v>
      </c>
      <c r="B7287">
        <v>6</v>
      </c>
      <c r="C7287">
        <f t="shared" si="565"/>
        <v>0</v>
      </c>
      <c r="D7287">
        <f t="shared" si="566"/>
        <v>0</v>
      </c>
      <c r="E7287">
        <f t="shared" si="567"/>
        <v>0</v>
      </c>
      <c r="F7287">
        <f t="shared" si="568"/>
        <v>0</v>
      </c>
      <c r="G7287">
        <f t="shared" si="569"/>
        <v>1</v>
      </c>
    </row>
    <row r="7288" spans="1:7" x14ac:dyDescent="0.25">
      <c r="A7288">
        <v>1.5026298845350965E-3</v>
      </c>
      <c r="B7288">
        <v>2</v>
      </c>
      <c r="C7288">
        <f t="shared" si="565"/>
        <v>1</v>
      </c>
      <c r="D7288">
        <f t="shared" si="566"/>
        <v>0</v>
      </c>
      <c r="E7288">
        <f t="shared" si="567"/>
        <v>0</v>
      </c>
      <c r="F7288">
        <f t="shared" si="568"/>
        <v>0</v>
      </c>
      <c r="G7288">
        <f t="shared" si="569"/>
        <v>0</v>
      </c>
    </row>
    <row r="7289" spans="1:7" x14ac:dyDescent="0.25">
      <c r="A7289">
        <v>6.9825720111309506E-3</v>
      </c>
      <c r="B7289">
        <v>3</v>
      </c>
      <c r="C7289">
        <f t="shared" si="565"/>
        <v>0</v>
      </c>
      <c r="D7289">
        <f t="shared" si="566"/>
        <v>1</v>
      </c>
      <c r="E7289">
        <f t="shared" si="567"/>
        <v>0</v>
      </c>
      <c r="F7289">
        <f t="shared" si="568"/>
        <v>0</v>
      </c>
      <c r="G7289">
        <f t="shared" si="569"/>
        <v>0</v>
      </c>
    </row>
    <row r="7290" spans="1:7" x14ac:dyDescent="0.25">
      <c r="A7290">
        <v>-4.3833503138504034E-3</v>
      </c>
      <c r="B7290">
        <v>4</v>
      </c>
      <c r="C7290">
        <f t="shared" si="565"/>
        <v>0</v>
      </c>
      <c r="D7290">
        <f t="shared" si="566"/>
        <v>0</v>
      </c>
      <c r="E7290">
        <f t="shared" si="567"/>
        <v>1</v>
      </c>
      <c r="F7290">
        <f t="shared" si="568"/>
        <v>0</v>
      </c>
      <c r="G7290">
        <f t="shared" si="569"/>
        <v>0</v>
      </c>
    </row>
    <row r="7291" spans="1:7" x14ac:dyDescent="0.25">
      <c r="A7291">
        <v>1.0231030389880156E-2</v>
      </c>
      <c r="B7291">
        <v>5</v>
      </c>
      <c r="C7291">
        <f t="shared" si="565"/>
        <v>0</v>
      </c>
      <c r="D7291">
        <f t="shared" si="566"/>
        <v>0</v>
      </c>
      <c r="E7291">
        <f t="shared" si="567"/>
        <v>0</v>
      </c>
      <c r="F7291">
        <f t="shared" si="568"/>
        <v>1</v>
      </c>
      <c r="G7291">
        <f t="shared" si="569"/>
        <v>0</v>
      </c>
    </row>
    <row r="7292" spans="1:7" x14ac:dyDescent="0.25">
      <c r="A7292">
        <v>6.5993837147900964E-3</v>
      </c>
      <c r="B7292">
        <v>6</v>
      </c>
      <c r="C7292">
        <f t="shared" si="565"/>
        <v>0</v>
      </c>
      <c r="D7292">
        <f t="shared" si="566"/>
        <v>0</v>
      </c>
      <c r="E7292">
        <f t="shared" si="567"/>
        <v>0</v>
      </c>
      <c r="F7292">
        <f t="shared" si="568"/>
        <v>0</v>
      </c>
      <c r="G7292">
        <f t="shared" si="569"/>
        <v>1</v>
      </c>
    </row>
    <row r="7293" spans="1:7" x14ac:dyDescent="0.25">
      <c r="A7293">
        <v>-3.0480334300648912E-3</v>
      </c>
      <c r="B7293">
        <v>2</v>
      </c>
      <c r="C7293">
        <f t="shared" si="565"/>
        <v>1</v>
      </c>
      <c r="D7293">
        <f t="shared" si="566"/>
        <v>0</v>
      </c>
      <c r="E7293">
        <f t="shared" si="567"/>
        <v>0</v>
      </c>
      <c r="F7293">
        <f t="shared" si="568"/>
        <v>0</v>
      </c>
      <c r="G7293">
        <f t="shared" si="569"/>
        <v>0</v>
      </c>
    </row>
    <row r="7294" spans="1:7" x14ac:dyDescent="0.25">
      <c r="A7294">
        <v>-4.9358441767636489E-3</v>
      </c>
      <c r="B7294">
        <v>3</v>
      </c>
      <c r="C7294">
        <f t="shared" si="565"/>
        <v>0</v>
      </c>
      <c r="D7294">
        <f t="shared" si="566"/>
        <v>1</v>
      </c>
      <c r="E7294">
        <f t="shared" si="567"/>
        <v>0</v>
      </c>
      <c r="F7294">
        <f t="shared" si="568"/>
        <v>0</v>
      </c>
      <c r="G7294">
        <f t="shared" si="569"/>
        <v>0</v>
      </c>
    </row>
    <row r="7295" spans="1:7" x14ac:dyDescent="0.25">
      <c r="A7295">
        <v>-1.1145502975931922E-2</v>
      </c>
      <c r="B7295">
        <v>4</v>
      </c>
      <c r="C7295">
        <f t="shared" si="565"/>
        <v>0</v>
      </c>
      <c r="D7295">
        <f t="shared" si="566"/>
        <v>0</v>
      </c>
      <c r="E7295">
        <f t="shared" si="567"/>
        <v>1</v>
      </c>
      <c r="F7295">
        <f t="shared" si="568"/>
        <v>0</v>
      </c>
      <c r="G7295">
        <f t="shared" si="569"/>
        <v>0</v>
      </c>
    </row>
    <row r="7296" spans="1:7" x14ac:dyDescent="0.25">
      <c r="A7296">
        <v>3.0016509305348194E-4</v>
      </c>
      <c r="B7296">
        <v>5</v>
      </c>
      <c r="C7296">
        <f t="shared" si="565"/>
        <v>0</v>
      </c>
      <c r="D7296">
        <f t="shared" si="566"/>
        <v>0</v>
      </c>
      <c r="E7296">
        <f t="shared" si="567"/>
        <v>0</v>
      </c>
      <c r="F7296">
        <f t="shared" si="568"/>
        <v>1</v>
      </c>
      <c r="G7296">
        <f t="shared" si="569"/>
        <v>0</v>
      </c>
    </row>
    <row r="7297" spans="1:7" x14ac:dyDescent="0.25">
      <c r="A7297">
        <v>-4.6124618022044669E-3</v>
      </c>
      <c r="B7297">
        <v>6</v>
      </c>
      <c r="C7297">
        <f t="shared" si="565"/>
        <v>0</v>
      </c>
      <c r="D7297">
        <f t="shared" si="566"/>
        <v>0</v>
      </c>
      <c r="E7297">
        <f t="shared" si="567"/>
        <v>0</v>
      </c>
      <c r="F7297">
        <f t="shared" si="568"/>
        <v>0</v>
      </c>
      <c r="G7297">
        <f t="shared" si="569"/>
        <v>1</v>
      </c>
    </row>
    <row r="7298" spans="1:7" x14ac:dyDescent="0.25">
      <c r="A7298">
        <v>-1.427221958832281E-2</v>
      </c>
      <c r="B7298">
        <v>2</v>
      </c>
      <c r="C7298">
        <f t="shared" si="565"/>
        <v>1</v>
      </c>
      <c r="D7298">
        <f t="shared" si="566"/>
        <v>0</v>
      </c>
      <c r="E7298">
        <f t="shared" si="567"/>
        <v>0</v>
      </c>
      <c r="F7298">
        <f t="shared" si="568"/>
        <v>0</v>
      </c>
      <c r="G7298">
        <f t="shared" si="569"/>
        <v>0</v>
      </c>
    </row>
    <row r="7299" spans="1:7" x14ac:dyDescent="0.25">
      <c r="A7299">
        <v>-4.0787193386905703E-4</v>
      </c>
      <c r="B7299">
        <v>3</v>
      </c>
      <c r="C7299">
        <f t="shared" ref="C7299:C7362" si="570">IF(B7299=2,1,0)</f>
        <v>0</v>
      </c>
      <c r="D7299">
        <f t="shared" ref="D7299:D7362" si="571">IF(B7299=3,1,0)</f>
        <v>1</v>
      </c>
      <c r="E7299">
        <f t="shared" ref="E7299:E7362" si="572">IF(B7299=4,1,0)</f>
        <v>0</v>
      </c>
      <c r="F7299">
        <f t="shared" ref="F7299:F7362" si="573">IF(B7299=5,1,0)</f>
        <v>0</v>
      </c>
      <c r="G7299">
        <f t="shared" ref="G7299:G7362" si="574">IF(B7299=6,1,0)</f>
        <v>0</v>
      </c>
    </row>
    <row r="7300" spans="1:7" x14ac:dyDescent="0.25">
      <c r="A7300">
        <v>-9.1184485083835257E-3</v>
      </c>
      <c r="B7300">
        <v>4</v>
      </c>
      <c r="C7300">
        <f t="shared" si="570"/>
        <v>0</v>
      </c>
      <c r="D7300">
        <f t="shared" si="571"/>
        <v>0</v>
      </c>
      <c r="E7300">
        <f t="shared" si="572"/>
        <v>1</v>
      </c>
      <c r="F7300">
        <f t="shared" si="573"/>
        <v>0</v>
      </c>
      <c r="G7300">
        <f t="shared" si="574"/>
        <v>0</v>
      </c>
    </row>
    <row r="7301" spans="1:7" x14ac:dyDescent="0.25">
      <c r="A7301">
        <v>5.0305531887163352E-3</v>
      </c>
      <c r="B7301">
        <v>5</v>
      </c>
      <c r="C7301">
        <f t="shared" si="570"/>
        <v>0</v>
      </c>
      <c r="D7301">
        <f t="shared" si="571"/>
        <v>0</v>
      </c>
      <c r="E7301">
        <f t="shared" si="572"/>
        <v>0</v>
      </c>
      <c r="F7301">
        <f t="shared" si="573"/>
        <v>1</v>
      </c>
      <c r="G7301">
        <f t="shared" si="574"/>
        <v>0</v>
      </c>
    </row>
    <row r="7302" spans="1:7" x14ac:dyDescent="0.25">
      <c r="A7302">
        <v>2.2504101150401684E-3</v>
      </c>
      <c r="B7302">
        <v>6</v>
      </c>
      <c r="C7302">
        <f t="shared" si="570"/>
        <v>0</v>
      </c>
      <c r="D7302">
        <f t="shared" si="571"/>
        <v>0</v>
      </c>
      <c r="E7302">
        <f t="shared" si="572"/>
        <v>0</v>
      </c>
      <c r="F7302">
        <f t="shared" si="573"/>
        <v>0</v>
      </c>
      <c r="G7302">
        <f t="shared" si="574"/>
        <v>1</v>
      </c>
    </row>
    <row r="7303" spans="1:7" x14ac:dyDescent="0.25">
      <c r="A7303">
        <v>3.3661479226921305E-3</v>
      </c>
      <c r="B7303">
        <v>2</v>
      </c>
      <c r="C7303">
        <f t="shared" si="570"/>
        <v>1</v>
      </c>
      <c r="D7303">
        <f t="shared" si="571"/>
        <v>0</v>
      </c>
      <c r="E7303">
        <f t="shared" si="572"/>
        <v>0</v>
      </c>
      <c r="F7303">
        <f t="shared" si="573"/>
        <v>0</v>
      </c>
      <c r="G7303">
        <f t="shared" si="574"/>
        <v>0</v>
      </c>
    </row>
    <row r="7304" spans="1:7" x14ac:dyDescent="0.25">
      <c r="A7304">
        <v>7.4063139747110899E-3</v>
      </c>
      <c r="B7304">
        <v>3</v>
      </c>
      <c r="C7304">
        <f t="shared" si="570"/>
        <v>0</v>
      </c>
      <c r="D7304">
        <f t="shared" si="571"/>
        <v>1</v>
      </c>
      <c r="E7304">
        <f t="shared" si="572"/>
        <v>0</v>
      </c>
      <c r="F7304">
        <f t="shared" si="573"/>
        <v>0</v>
      </c>
      <c r="G7304">
        <f t="shared" si="574"/>
        <v>0</v>
      </c>
    </row>
    <row r="7305" spans="1:7" x14ac:dyDescent="0.25">
      <c r="A7305">
        <v>-6.0667342608958881E-4</v>
      </c>
      <c r="B7305">
        <v>4</v>
      </c>
      <c r="C7305">
        <f t="shared" si="570"/>
        <v>0</v>
      </c>
      <c r="D7305">
        <f t="shared" si="571"/>
        <v>0</v>
      </c>
      <c r="E7305">
        <f t="shared" si="572"/>
        <v>1</v>
      </c>
      <c r="F7305">
        <f t="shared" si="573"/>
        <v>0</v>
      </c>
      <c r="G7305">
        <f t="shared" si="574"/>
        <v>0</v>
      </c>
    </row>
    <row r="7306" spans="1:7" x14ac:dyDescent="0.25">
      <c r="A7306">
        <v>-1.4170042856832868E-3</v>
      </c>
      <c r="B7306">
        <v>5</v>
      </c>
      <c r="C7306">
        <f t="shared" si="570"/>
        <v>0</v>
      </c>
      <c r="D7306">
        <f t="shared" si="571"/>
        <v>0</v>
      </c>
      <c r="E7306">
        <f t="shared" si="572"/>
        <v>0</v>
      </c>
      <c r="F7306">
        <f t="shared" si="573"/>
        <v>1</v>
      </c>
      <c r="G7306">
        <f t="shared" si="574"/>
        <v>0</v>
      </c>
    </row>
    <row r="7307" spans="1:7" x14ac:dyDescent="0.25">
      <c r="A7307">
        <v>-6.0790275428300618E-4</v>
      </c>
      <c r="B7307">
        <v>6</v>
      </c>
      <c r="C7307">
        <f t="shared" si="570"/>
        <v>0</v>
      </c>
      <c r="D7307">
        <f t="shared" si="571"/>
        <v>0</v>
      </c>
      <c r="E7307">
        <f t="shared" si="572"/>
        <v>0</v>
      </c>
      <c r="F7307">
        <f t="shared" si="573"/>
        <v>0</v>
      </c>
      <c r="G7307">
        <f t="shared" si="574"/>
        <v>1</v>
      </c>
    </row>
    <row r="7308" spans="1:7" x14ac:dyDescent="0.25">
      <c r="A7308">
        <v>7.5723517974513252E-3</v>
      </c>
      <c r="B7308">
        <v>3</v>
      </c>
      <c r="C7308">
        <f t="shared" si="570"/>
        <v>0</v>
      </c>
      <c r="D7308">
        <f t="shared" si="571"/>
        <v>1</v>
      </c>
      <c r="E7308">
        <f t="shared" si="572"/>
        <v>0</v>
      </c>
      <c r="F7308">
        <f t="shared" si="573"/>
        <v>0</v>
      </c>
      <c r="G7308">
        <f t="shared" si="574"/>
        <v>0</v>
      </c>
    </row>
    <row r="7309" spans="1:7" x14ac:dyDescent="0.25">
      <c r="A7309">
        <v>-3.5266296815877917E-3</v>
      </c>
      <c r="B7309">
        <v>4</v>
      </c>
      <c r="C7309">
        <f t="shared" si="570"/>
        <v>0</v>
      </c>
      <c r="D7309">
        <f t="shared" si="571"/>
        <v>0</v>
      </c>
      <c r="E7309">
        <f t="shared" si="572"/>
        <v>1</v>
      </c>
      <c r="F7309">
        <f t="shared" si="573"/>
        <v>0</v>
      </c>
      <c r="G7309">
        <f t="shared" si="574"/>
        <v>0</v>
      </c>
    </row>
    <row r="7310" spans="1:7" x14ac:dyDescent="0.25">
      <c r="A7310">
        <v>-7.4975021928739708E-3</v>
      </c>
      <c r="B7310">
        <v>5</v>
      </c>
      <c r="C7310">
        <f t="shared" si="570"/>
        <v>0</v>
      </c>
      <c r="D7310">
        <f t="shared" si="571"/>
        <v>0</v>
      </c>
      <c r="E7310">
        <f t="shared" si="572"/>
        <v>0</v>
      </c>
      <c r="F7310">
        <f t="shared" si="573"/>
        <v>1</v>
      </c>
      <c r="G7310">
        <f t="shared" si="574"/>
        <v>0</v>
      </c>
    </row>
    <row r="7311" spans="1:7" x14ac:dyDescent="0.25">
      <c r="A7311">
        <v>-5.6091116415652982E-3</v>
      </c>
      <c r="B7311">
        <v>6</v>
      </c>
      <c r="C7311">
        <f t="shared" si="570"/>
        <v>0</v>
      </c>
      <c r="D7311">
        <f t="shared" si="571"/>
        <v>0</v>
      </c>
      <c r="E7311">
        <f t="shared" si="572"/>
        <v>0</v>
      </c>
      <c r="F7311">
        <f t="shared" si="573"/>
        <v>0</v>
      </c>
      <c r="G7311">
        <f t="shared" si="574"/>
        <v>1</v>
      </c>
    </row>
    <row r="7312" spans="1:7" x14ac:dyDescent="0.25">
      <c r="A7312">
        <v>-1.1256076911137971E-3</v>
      </c>
      <c r="B7312">
        <v>2</v>
      </c>
      <c r="C7312">
        <f t="shared" si="570"/>
        <v>1</v>
      </c>
      <c r="D7312">
        <f t="shared" si="571"/>
        <v>0</v>
      </c>
      <c r="E7312">
        <f t="shared" si="572"/>
        <v>0</v>
      </c>
      <c r="F7312">
        <f t="shared" si="573"/>
        <v>0</v>
      </c>
      <c r="G7312">
        <f t="shared" si="574"/>
        <v>0</v>
      </c>
    </row>
    <row r="7313" spans="1:7" x14ac:dyDescent="0.25">
      <c r="A7313">
        <v>-1.5893007381660908E-2</v>
      </c>
      <c r="B7313">
        <v>3</v>
      </c>
      <c r="C7313">
        <f t="shared" si="570"/>
        <v>0</v>
      </c>
      <c r="D7313">
        <f t="shared" si="571"/>
        <v>1</v>
      </c>
      <c r="E7313">
        <f t="shared" si="572"/>
        <v>0</v>
      </c>
      <c r="F7313">
        <f t="shared" si="573"/>
        <v>0</v>
      </c>
      <c r="G7313">
        <f t="shared" si="574"/>
        <v>0</v>
      </c>
    </row>
    <row r="7314" spans="1:7" x14ac:dyDescent="0.25">
      <c r="A7314">
        <v>1.5591708371465282E-3</v>
      </c>
      <c r="B7314">
        <v>4</v>
      </c>
      <c r="C7314">
        <f t="shared" si="570"/>
        <v>0</v>
      </c>
      <c r="D7314">
        <f t="shared" si="571"/>
        <v>0</v>
      </c>
      <c r="E7314">
        <f t="shared" si="572"/>
        <v>1</v>
      </c>
      <c r="F7314">
        <f t="shared" si="573"/>
        <v>0</v>
      </c>
      <c r="G7314">
        <f t="shared" si="574"/>
        <v>0</v>
      </c>
    </row>
    <row r="7315" spans="1:7" x14ac:dyDescent="0.25">
      <c r="A7315">
        <v>6.41890598184935E-3</v>
      </c>
      <c r="B7315">
        <v>5</v>
      </c>
      <c r="C7315">
        <f t="shared" si="570"/>
        <v>0</v>
      </c>
      <c r="D7315">
        <f t="shared" si="571"/>
        <v>0</v>
      </c>
      <c r="E7315">
        <f t="shared" si="572"/>
        <v>0</v>
      </c>
      <c r="F7315">
        <f t="shared" si="573"/>
        <v>1</v>
      </c>
      <c r="G7315">
        <f t="shared" si="574"/>
        <v>0</v>
      </c>
    </row>
    <row r="7316" spans="1:7" x14ac:dyDescent="0.25">
      <c r="A7316">
        <v>7.2213341973417528E-4</v>
      </c>
      <c r="B7316">
        <v>6</v>
      </c>
      <c r="C7316">
        <f t="shared" si="570"/>
        <v>0</v>
      </c>
      <c r="D7316">
        <f t="shared" si="571"/>
        <v>0</v>
      </c>
      <c r="E7316">
        <f t="shared" si="572"/>
        <v>0</v>
      </c>
      <c r="F7316">
        <f t="shared" si="573"/>
        <v>0</v>
      </c>
      <c r="G7316">
        <f t="shared" si="574"/>
        <v>1</v>
      </c>
    </row>
    <row r="7317" spans="1:7" x14ac:dyDescent="0.25">
      <c r="A7317">
        <v>1.117788390663235E-2</v>
      </c>
      <c r="B7317">
        <v>2</v>
      </c>
      <c r="C7317">
        <f t="shared" si="570"/>
        <v>1</v>
      </c>
      <c r="D7317">
        <f t="shared" si="571"/>
        <v>0</v>
      </c>
      <c r="E7317">
        <f t="shared" si="572"/>
        <v>0</v>
      </c>
      <c r="F7317">
        <f t="shared" si="573"/>
        <v>0</v>
      </c>
      <c r="G7317">
        <f t="shared" si="574"/>
        <v>0</v>
      </c>
    </row>
    <row r="7318" spans="1:7" x14ac:dyDescent="0.25">
      <c r="A7318">
        <v>-1.9394687853590475E-3</v>
      </c>
      <c r="B7318">
        <v>3</v>
      </c>
      <c r="C7318">
        <f t="shared" si="570"/>
        <v>0</v>
      </c>
      <c r="D7318">
        <f t="shared" si="571"/>
        <v>1</v>
      </c>
      <c r="E7318">
        <f t="shared" si="572"/>
        <v>0</v>
      </c>
      <c r="F7318">
        <f t="shared" si="573"/>
        <v>0</v>
      </c>
      <c r="G7318">
        <f t="shared" si="574"/>
        <v>0</v>
      </c>
    </row>
    <row r="7319" spans="1:7" x14ac:dyDescent="0.25">
      <c r="A7319">
        <v>5.8071580851270076E-3</v>
      </c>
      <c r="B7319">
        <v>4</v>
      </c>
      <c r="C7319">
        <f t="shared" si="570"/>
        <v>0</v>
      </c>
      <c r="D7319">
        <f t="shared" si="571"/>
        <v>0</v>
      </c>
      <c r="E7319">
        <f t="shared" si="572"/>
        <v>1</v>
      </c>
      <c r="F7319">
        <f t="shared" si="573"/>
        <v>0</v>
      </c>
      <c r="G7319">
        <f t="shared" si="574"/>
        <v>0</v>
      </c>
    </row>
    <row r="7320" spans="1:7" x14ac:dyDescent="0.25">
      <c r="A7320">
        <v>1.1514115691181557E-2</v>
      </c>
      <c r="B7320">
        <v>5</v>
      </c>
      <c r="C7320">
        <f t="shared" si="570"/>
        <v>0</v>
      </c>
      <c r="D7320">
        <f t="shared" si="571"/>
        <v>0</v>
      </c>
      <c r="E7320">
        <f t="shared" si="572"/>
        <v>0</v>
      </c>
      <c r="F7320">
        <f t="shared" si="573"/>
        <v>1</v>
      </c>
      <c r="G7320">
        <f t="shared" si="574"/>
        <v>0</v>
      </c>
    </row>
    <row r="7321" spans="1:7" x14ac:dyDescent="0.25">
      <c r="A7321">
        <v>-4.0176778362851183E-4</v>
      </c>
      <c r="B7321">
        <v>6</v>
      </c>
      <c r="C7321">
        <f t="shared" si="570"/>
        <v>0</v>
      </c>
      <c r="D7321">
        <f t="shared" si="571"/>
        <v>0</v>
      </c>
      <c r="E7321">
        <f t="shared" si="572"/>
        <v>0</v>
      </c>
      <c r="F7321">
        <f t="shared" si="573"/>
        <v>0</v>
      </c>
      <c r="G7321">
        <f t="shared" si="574"/>
        <v>1</v>
      </c>
    </row>
    <row r="7322" spans="1:7" x14ac:dyDescent="0.25">
      <c r="A7322">
        <v>1.3051555489566272E-3</v>
      </c>
      <c r="B7322">
        <v>2</v>
      </c>
      <c r="C7322">
        <f t="shared" si="570"/>
        <v>1</v>
      </c>
      <c r="D7322">
        <f t="shared" si="571"/>
        <v>0</v>
      </c>
      <c r="E7322">
        <f t="shared" si="572"/>
        <v>0</v>
      </c>
      <c r="F7322">
        <f t="shared" si="573"/>
        <v>0</v>
      </c>
      <c r="G7322">
        <f t="shared" si="574"/>
        <v>0</v>
      </c>
    </row>
    <row r="7323" spans="1:7" x14ac:dyDescent="0.25">
      <c r="A7323">
        <v>1.7041756417526305E-3</v>
      </c>
      <c r="B7323">
        <v>3</v>
      </c>
      <c r="C7323">
        <f t="shared" si="570"/>
        <v>0</v>
      </c>
      <c r="D7323">
        <f t="shared" si="571"/>
        <v>1</v>
      </c>
      <c r="E7323">
        <f t="shared" si="572"/>
        <v>0</v>
      </c>
      <c r="F7323">
        <f t="shared" si="573"/>
        <v>0</v>
      </c>
      <c r="G7323">
        <f t="shared" si="574"/>
        <v>0</v>
      </c>
    </row>
    <row r="7324" spans="1:7" x14ac:dyDescent="0.25">
      <c r="A7324">
        <v>-1.3029317804161282E-3</v>
      </c>
      <c r="B7324">
        <v>4</v>
      </c>
      <c r="C7324">
        <f t="shared" si="570"/>
        <v>0</v>
      </c>
      <c r="D7324">
        <f t="shared" si="571"/>
        <v>0</v>
      </c>
      <c r="E7324">
        <f t="shared" si="572"/>
        <v>1</v>
      </c>
      <c r="F7324">
        <f t="shared" si="573"/>
        <v>0</v>
      </c>
      <c r="G7324">
        <f t="shared" si="574"/>
        <v>0</v>
      </c>
    </row>
    <row r="7325" spans="1:7" x14ac:dyDescent="0.25">
      <c r="A7325">
        <v>1.50323223176173E-3</v>
      </c>
      <c r="B7325">
        <v>5</v>
      </c>
      <c r="C7325">
        <f t="shared" si="570"/>
        <v>0</v>
      </c>
      <c r="D7325">
        <f t="shared" si="571"/>
        <v>0</v>
      </c>
      <c r="E7325">
        <f t="shared" si="572"/>
        <v>0</v>
      </c>
      <c r="F7325">
        <f t="shared" si="573"/>
        <v>1</v>
      </c>
      <c r="G7325">
        <f t="shared" si="574"/>
        <v>0</v>
      </c>
    </row>
    <row r="7326" spans="1:7" x14ac:dyDescent="0.25">
      <c r="A7326">
        <v>8.2772848550602823E-3</v>
      </c>
      <c r="B7326">
        <v>6</v>
      </c>
      <c r="C7326">
        <f t="shared" si="570"/>
        <v>0</v>
      </c>
      <c r="D7326">
        <f t="shared" si="571"/>
        <v>0</v>
      </c>
      <c r="E7326">
        <f t="shared" si="572"/>
        <v>0</v>
      </c>
      <c r="F7326">
        <f t="shared" si="573"/>
        <v>0</v>
      </c>
      <c r="G7326">
        <f t="shared" si="574"/>
        <v>1</v>
      </c>
    </row>
    <row r="7327" spans="1:7" x14ac:dyDescent="0.25">
      <c r="A7327">
        <v>3.6679099362390845E-3</v>
      </c>
      <c r="B7327">
        <v>2</v>
      </c>
      <c r="C7327">
        <f t="shared" si="570"/>
        <v>1</v>
      </c>
      <c r="D7327">
        <f t="shared" si="571"/>
        <v>0</v>
      </c>
      <c r="E7327">
        <f t="shared" si="572"/>
        <v>0</v>
      </c>
      <c r="F7327">
        <f t="shared" si="573"/>
        <v>0</v>
      </c>
      <c r="G7327">
        <f t="shared" si="574"/>
        <v>0</v>
      </c>
    </row>
    <row r="7328" spans="1:7" x14ac:dyDescent="0.25">
      <c r="A7328">
        <v>-5.5566723646321555E-3</v>
      </c>
      <c r="B7328">
        <v>3</v>
      </c>
      <c r="C7328">
        <f t="shared" si="570"/>
        <v>0</v>
      </c>
      <c r="D7328">
        <f t="shared" si="571"/>
        <v>1</v>
      </c>
      <c r="E7328">
        <f t="shared" si="572"/>
        <v>0</v>
      </c>
      <c r="F7328">
        <f t="shared" si="573"/>
        <v>0</v>
      </c>
      <c r="G7328">
        <f t="shared" si="574"/>
        <v>0</v>
      </c>
    </row>
    <row r="7329" spans="1:7" x14ac:dyDescent="0.25">
      <c r="A7329">
        <v>7.4349784875179905E-3</v>
      </c>
      <c r="B7329">
        <v>4</v>
      </c>
      <c r="C7329">
        <f t="shared" si="570"/>
        <v>0</v>
      </c>
      <c r="D7329">
        <f t="shared" si="571"/>
        <v>0</v>
      </c>
      <c r="E7329">
        <f t="shared" si="572"/>
        <v>1</v>
      </c>
      <c r="F7329">
        <f t="shared" si="573"/>
        <v>0</v>
      </c>
      <c r="G7329">
        <f t="shared" si="574"/>
        <v>0</v>
      </c>
    </row>
    <row r="7330" spans="1:7" x14ac:dyDescent="0.25">
      <c r="A7330">
        <v>4.1395683004212241E-3</v>
      </c>
      <c r="B7330">
        <v>5</v>
      </c>
      <c r="C7330">
        <f t="shared" si="570"/>
        <v>0</v>
      </c>
      <c r="D7330">
        <f t="shared" si="571"/>
        <v>0</v>
      </c>
      <c r="E7330">
        <f t="shared" si="572"/>
        <v>0</v>
      </c>
      <c r="F7330">
        <f t="shared" si="573"/>
        <v>1</v>
      </c>
      <c r="G7330">
        <f t="shared" si="574"/>
        <v>0</v>
      </c>
    </row>
    <row r="7331" spans="1:7" x14ac:dyDescent="0.25">
      <c r="A7331">
        <v>-6.8873914268822805E-4</v>
      </c>
      <c r="B7331">
        <v>6</v>
      </c>
      <c r="C7331">
        <f t="shared" si="570"/>
        <v>0</v>
      </c>
      <c r="D7331">
        <f t="shared" si="571"/>
        <v>0</v>
      </c>
      <c r="E7331">
        <f t="shared" si="572"/>
        <v>0</v>
      </c>
      <c r="F7331">
        <f t="shared" si="573"/>
        <v>0</v>
      </c>
      <c r="G7331">
        <f t="shared" si="574"/>
        <v>1</v>
      </c>
    </row>
    <row r="7332" spans="1:7" x14ac:dyDescent="0.25">
      <c r="A7332">
        <v>-5.5270571021457712E-3</v>
      </c>
      <c r="B7332">
        <v>2</v>
      </c>
      <c r="C7332">
        <f t="shared" si="570"/>
        <v>1</v>
      </c>
      <c r="D7332">
        <f t="shared" si="571"/>
        <v>0</v>
      </c>
      <c r="E7332">
        <f t="shared" si="572"/>
        <v>0</v>
      </c>
      <c r="F7332">
        <f t="shared" si="573"/>
        <v>0</v>
      </c>
      <c r="G7332">
        <f t="shared" si="574"/>
        <v>0</v>
      </c>
    </row>
    <row r="7333" spans="1:7" x14ac:dyDescent="0.25">
      <c r="A7333">
        <v>1.4151179546243182E-2</v>
      </c>
      <c r="B7333">
        <v>3</v>
      </c>
      <c r="C7333">
        <f t="shared" si="570"/>
        <v>0</v>
      </c>
      <c r="D7333">
        <f t="shared" si="571"/>
        <v>1</v>
      </c>
      <c r="E7333">
        <f t="shared" si="572"/>
        <v>0</v>
      </c>
      <c r="F7333">
        <f t="shared" si="573"/>
        <v>0</v>
      </c>
      <c r="G7333">
        <f t="shared" si="574"/>
        <v>0</v>
      </c>
    </row>
    <row r="7334" spans="1:7" x14ac:dyDescent="0.25">
      <c r="A7334">
        <v>-3.5190652151957319E-3</v>
      </c>
      <c r="B7334">
        <v>4</v>
      </c>
      <c r="C7334">
        <f t="shared" si="570"/>
        <v>0</v>
      </c>
      <c r="D7334">
        <f t="shared" si="571"/>
        <v>0</v>
      </c>
      <c r="E7334">
        <f t="shared" si="572"/>
        <v>1</v>
      </c>
      <c r="F7334">
        <f t="shared" si="573"/>
        <v>0</v>
      </c>
      <c r="G7334">
        <f t="shared" si="574"/>
        <v>0</v>
      </c>
    </row>
    <row r="7335" spans="1:7" x14ac:dyDescent="0.25">
      <c r="A7335">
        <v>-8.8170468606934681E-4</v>
      </c>
      <c r="B7335">
        <v>5</v>
      </c>
      <c r="C7335">
        <f t="shared" si="570"/>
        <v>0</v>
      </c>
      <c r="D7335">
        <f t="shared" si="571"/>
        <v>0</v>
      </c>
      <c r="E7335">
        <f t="shared" si="572"/>
        <v>0</v>
      </c>
      <c r="F7335">
        <f t="shared" si="573"/>
        <v>1</v>
      </c>
      <c r="G7335">
        <f t="shared" si="574"/>
        <v>0</v>
      </c>
    </row>
    <row r="7336" spans="1:7" x14ac:dyDescent="0.25">
      <c r="A7336">
        <v>-4.3217825837601241E-3</v>
      </c>
      <c r="B7336">
        <v>6</v>
      </c>
      <c r="C7336">
        <f t="shared" si="570"/>
        <v>0</v>
      </c>
      <c r="D7336">
        <f t="shared" si="571"/>
        <v>0</v>
      </c>
      <c r="E7336">
        <f t="shared" si="572"/>
        <v>0</v>
      </c>
      <c r="F7336">
        <f t="shared" si="573"/>
        <v>0</v>
      </c>
      <c r="G7336">
        <f t="shared" si="574"/>
        <v>1</v>
      </c>
    </row>
    <row r="7337" spans="1:7" x14ac:dyDescent="0.25">
      <c r="A7337">
        <v>-6.815177743890323E-3</v>
      </c>
      <c r="B7337">
        <v>2</v>
      </c>
      <c r="C7337">
        <f t="shared" si="570"/>
        <v>1</v>
      </c>
      <c r="D7337">
        <f t="shared" si="571"/>
        <v>0</v>
      </c>
      <c r="E7337">
        <f t="shared" si="572"/>
        <v>0</v>
      </c>
      <c r="F7337">
        <f t="shared" si="573"/>
        <v>0</v>
      </c>
      <c r="G7337">
        <f t="shared" si="574"/>
        <v>0</v>
      </c>
    </row>
    <row r="7338" spans="1:7" x14ac:dyDescent="0.25">
      <c r="A7338">
        <v>1.4756785245844117E-2</v>
      </c>
      <c r="B7338">
        <v>3</v>
      </c>
      <c r="C7338">
        <f t="shared" si="570"/>
        <v>0</v>
      </c>
      <c r="D7338">
        <f t="shared" si="571"/>
        <v>1</v>
      </c>
      <c r="E7338">
        <f t="shared" si="572"/>
        <v>0</v>
      </c>
      <c r="F7338">
        <f t="shared" si="573"/>
        <v>0</v>
      </c>
      <c r="G7338">
        <f t="shared" si="574"/>
        <v>0</v>
      </c>
    </row>
    <row r="7339" spans="1:7" x14ac:dyDescent="0.25">
      <c r="A7339">
        <v>2.4384308595351675E-3</v>
      </c>
      <c r="B7339">
        <v>4</v>
      </c>
      <c r="C7339">
        <f t="shared" si="570"/>
        <v>0</v>
      </c>
      <c r="D7339">
        <f t="shared" si="571"/>
        <v>0</v>
      </c>
      <c r="E7339">
        <f t="shared" si="572"/>
        <v>1</v>
      </c>
      <c r="F7339">
        <f t="shared" si="573"/>
        <v>0</v>
      </c>
      <c r="G7339">
        <f t="shared" si="574"/>
        <v>0</v>
      </c>
    </row>
    <row r="7340" spans="1:7" x14ac:dyDescent="0.25">
      <c r="A7340">
        <v>5.9249359865604281E-3</v>
      </c>
      <c r="B7340">
        <v>5</v>
      </c>
      <c r="C7340">
        <f t="shared" si="570"/>
        <v>0</v>
      </c>
      <c r="D7340">
        <f t="shared" si="571"/>
        <v>0</v>
      </c>
      <c r="E7340">
        <f t="shared" si="572"/>
        <v>0</v>
      </c>
      <c r="F7340">
        <f t="shared" si="573"/>
        <v>1</v>
      </c>
      <c r="G7340">
        <f t="shared" si="574"/>
        <v>0</v>
      </c>
    </row>
    <row r="7341" spans="1:7" x14ac:dyDescent="0.25">
      <c r="A7341">
        <v>-7.7504363499920816E-4</v>
      </c>
      <c r="B7341">
        <v>6</v>
      </c>
      <c r="C7341">
        <f t="shared" si="570"/>
        <v>0</v>
      </c>
      <c r="D7341">
        <f t="shared" si="571"/>
        <v>0</v>
      </c>
      <c r="E7341">
        <f t="shared" si="572"/>
        <v>0</v>
      </c>
      <c r="F7341">
        <f t="shared" si="573"/>
        <v>0</v>
      </c>
      <c r="G7341">
        <f t="shared" si="574"/>
        <v>1</v>
      </c>
    </row>
    <row r="7342" spans="1:7" x14ac:dyDescent="0.25">
      <c r="A7342">
        <v>-3.0089806735651898E-3</v>
      </c>
      <c r="B7342">
        <v>2</v>
      </c>
      <c r="C7342">
        <f t="shared" si="570"/>
        <v>1</v>
      </c>
      <c r="D7342">
        <f t="shared" si="571"/>
        <v>0</v>
      </c>
      <c r="E7342">
        <f t="shared" si="572"/>
        <v>0</v>
      </c>
      <c r="F7342">
        <f t="shared" si="573"/>
        <v>0</v>
      </c>
      <c r="G7342">
        <f t="shared" si="574"/>
        <v>0</v>
      </c>
    </row>
    <row r="7343" spans="1:7" x14ac:dyDescent="0.25">
      <c r="A7343">
        <v>4.5584677160999034E-3</v>
      </c>
      <c r="B7343">
        <v>3</v>
      </c>
      <c r="C7343">
        <f t="shared" si="570"/>
        <v>0</v>
      </c>
      <c r="D7343">
        <f t="shared" si="571"/>
        <v>1</v>
      </c>
      <c r="E7343">
        <f t="shared" si="572"/>
        <v>0</v>
      </c>
      <c r="F7343">
        <f t="shared" si="573"/>
        <v>0</v>
      </c>
      <c r="G7343">
        <f t="shared" si="574"/>
        <v>0</v>
      </c>
    </row>
    <row r="7344" spans="1:7" x14ac:dyDescent="0.25">
      <c r="A7344">
        <v>-1.0017102968189919E-2</v>
      </c>
      <c r="B7344">
        <v>4</v>
      </c>
      <c r="C7344">
        <f t="shared" si="570"/>
        <v>0</v>
      </c>
      <c r="D7344">
        <f t="shared" si="571"/>
        <v>0</v>
      </c>
      <c r="E7344">
        <f t="shared" si="572"/>
        <v>1</v>
      </c>
      <c r="F7344">
        <f t="shared" si="573"/>
        <v>0</v>
      </c>
      <c r="G7344">
        <f t="shared" si="574"/>
        <v>0</v>
      </c>
    </row>
    <row r="7345" spans="1:7" x14ac:dyDescent="0.25">
      <c r="A7345">
        <v>-3.0346066065775638E-3</v>
      </c>
      <c r="B7345">
        <v>5</v>
      </c>
      <c r="C7345">
        <f t="shared" si="570"/>
        <v>0</v>
      </c>
      <c r="D7345">
        <f t="shared" si="571"/>
        <v>0</v>
      </c>
      <c r="E7345">
        <f t="shared" si="572"/>
        <v>0</v>
      </c>
      <c r="F7345">
        <f t="shared" si="573"/>
        <v>1</v>
      </c>
      <c r="G7345">
        <f t="shared" si="574"/>
        <v>0</v>
      </c>
    </row>
    <row r="7346" spans="1:7" x14ac:dyDescent="0.25">
      <c r="A7346">
        <v>-8.6648828857237136E-3</v>
      </c>
      <c r="B7346">
        <v>2</v>
      </c>
      <c r="C7346">
        <f t="shared" si="570"/>
        <v>1</v>
      </c>
      <c r="D7346">
        <f t="shared" si="571"/>
        <v>0</v>
      </c>
      <c r="E7346">
        <f t="shared" si="572"/>
        <v>0</v>
      </c>
      <c r="F7346">
        <f t="shared" si="573"/>
        <v>0</v>
      </c>
      <c r="G7346">
        <f t="shared" si="574"/>
        <v>0</v>
      </c>
    </row>
    <row r="7347" spans="1:7" x14ac:dyDescent="0.25">
      <c r="A7347">
        <v>1.1860052783758518E-3</v>
      </c>
      <c r="B7347">
        <v>3</v>
      </c>
      <c r="C7347">
        <f t="shared" si="570"/>
        <v>0</v>
      </c>
      <c r="D7347">
        <f t="shared" si="571"/>
        <v>1</v>
      </c>
      <c r="E7347">
        <f t="shared" si="572"/>
        <v>0</v>
      </c>
      <c r="F7347">
        <f t="shared" si="573"/>
        <v>0</v>
      </c>
      <c r="G7347">
        <f t="shared" si="574"/>
        <v>0</v>
      </c>
    </row>
    <row r="7348" spans="1:7" x14ac:dyDescent="0.25">
      <c r="A7348">
        <v>4.5333673775910356E-3</v>
      </c>
      <c r="B7348">
        <v>4</v>
      </c>
      <c r="C7348">
        <f t="shared" si="570"/>
        <v>0</v>
      </c>
      <c r="D7348">
        <f t="shared" si="571"/>
        <v>0</v>
      </c>
      <c r="E7348">
        <f t="shared" si="572"/>
        <v>1</v>
      </c>
      <c r="F7348">
        <f t="shared" si="573"/>
        <v>0</v>
      </c>
      <c r="G7348">
        <f t="shared" si="574"/>
        <v>0</v>
      </c>
    </row>
    <row r="7349" spans="1:7" x14ac:dyDescent="0.25">
      <c r="A7349">
        <v>-4.138344658648224E-3</v>
      </c>
      <c r="B7349">
        <v>5</v>
      </c>
      <c r="C7349">
        <f t="shared" si="570"/>
        <v>0</v>
      </c>
      <c r="D7349">
        <f t="shared" si="571"/>
        <v>0</v>
      </c>
      <c r="E7349">
        <f t="shared" si="572"/>
        <v>0</v>
      </c>
      <c r="F7349">
        <f t="shared" si="573"/>
        <v>1</v>
      </c>
      <c r="G7349">
        <f t="shared" si="574"/>
        <v>0</v>
      </c>
    </row>
    <row r="7350" spans="1:7" x14ac:dyDescent="0.25">
      <c r="A7350">
        <v>-4.9380278520573453E-4</v>
      </c>
      <c r="B7350">
        <v>6</v>
      </c>
      <c r="C7350">
        <f t="shared" si="570"/>
        <v>0</v>
      </c>
      <c r="D7350">
        <f t="shared" si="571"/>
        <v>0</v>
      </c>
      <c r="E7350">
        <f t="shared" si="572"/>
        <v>0</v>
      </c>
      <c r="F7350">
        <f t="shared" si="573"/>
        <v>0</v>
      </c>
      <c r="G7350">
        <f t="shared" si="574"/>
        <v>1</v>
      </c>
    </row>
    <row r="7351" spans="1:7" x14ac:dyDescent="0.25">
      <c r="A7351">
        <v>3.3530603407493499E-3</v>
      </c>
      <c r="B7351">
        <v>2</v>
      </c>
      <c r="C7351">
        <f t="shared" si="570"/>
        <v>1</v>
      </c>
      <c r="D7351">
        <f t="shared" si="571"/>
        <v>0</v>
      </c>
      <c r="E7351">
        <f t="shared" si="572"/>
        <v>0</v>
      </c>
      <c r="F7351">
        <f t="shared" si="573"/>
        <v>0</v>
      </c>
      <c r="G7351">
        <f t="shared" si="574"/>
        <v>0</v>
      </c>
    </row>
    <row r="7352" spans="1:7" x14ac:dyDescent="0.25">
      <c r="A7352">
        <v>6.1834618181943624E-3</v>
      </c>
      <c r="B7352">
        <v>3</v>
      </c>
      <c r="C7352">
        <f t="shared" si="570"/>
        <v>0</v>
      </c>
      <c r="D7352">
        <f t="shared" si="571"/>
        <v>1</v>
      </c>
      <c r="E7352">
        <f t="shared" si="572"/>
        <v>0</v>
      </c>
      <c r="F7352">
        <f t="shared" si="573"/>
        <v>0</v>
      </c>
      <c r="G7352">
        <f t="shared" si="574"/>
        <v>0</v>
      </c>
    </row>
    <row r="7353" spans="1:7" x14ac:dyDescent="0.25">
      <c r="A7353">
        <v>2.9311208088587263E-3</v>
      </c>
      <c r="B7353">
        <v>4</v>
      </c>
      <c r="C7353">
        <f t="shared" si="570"/>
        <v>0</v>
      </c>
      <c r="D7353">
        <f t="shared" si="571"/>
        <v>0</v>
      </c>
      <c r="E7353">
        <f t="shared" si="572"/>
        <v>1</v>
      </c>
      <c r="F7353">
        <f t="shared" si="573"/>
        <v>0</v>
      </c>
      <c r="G7353">
        <f t="shared" si="574"/>
        <v>0</v>
      </c>
    </row>
    <row r="7354" spans="1:7" x14ac:dyDescent="0.25">
      <c r="A7354">
        <v>-4.7919508840353394E-3</v>
      </c>
      <c r="B7354">
        <v>5</v>
      </c>
      <c r="C7354">
        <f t="shared" si="570"/>
        <v>0</v>
      </c>
      <c r="D7354">
        <f t="shared" si="571"/>
        <v>0</v>
      </c>
      <c r="E7354">
        <f t="shared" si="572"/>
        <v>0</v>
      </c>
      <c r="F7354">
        <f t="shared" si="573"/>
        <v>1</v>
      </c>
      <c r="G7354">
        <f t="shared" si="574"/>
        <v>0</v>
      </c>
    </row>
    <row r="7355" spans="1:7" x14ac:dyDescent="0.25">
      <c r="A7355">
        <v>-2.0607435780052247E-3</v>
      </c>
      <c r="B7355">
        <v>6</v>
      </c>
      <c r="C7355">
        <f t="shared" si="570"/>
        <v>0</v>
      </c>
      <c r="D7355">
        <f t="shared" si="571"/>
        <v>0</v>
      </c>
      <c r="E7355">
        <f t="shared" si="572"/>
        <v>0</v>
      </c>
      <c r="F7355">
        <f t="shared" si="573"/>
        <v>0</v>
      </c>
      <c r="G7355">
        <f t="shared" si="574"/>
        <v>1</v>
      </c>
    </row>
    <row r="7356" spans="1:7" x14ac:dyDescent="0.25">
      <c r="A7356">
        <v>-3.9300452461028281E-4</v>
      </c>
      <c r="B7356">
        <v>2</v>
      </c>
      <c r="C7356">
        <f t="shared" si="570"/>
        <v>1</v>
      </c>
      <c r="D7356">
        <f t="shared" si="571"/>
        <v>0</v>
      </c>
      <c r="E7356">
        <f t="shared" si="572"/>
        <v>0</v>
      </c>
      <c r="F7356">
        <f t="shared" si="573"/>
        <v>0</v>
      </c>
      <c r="G7356">
        <f t="shared" si="574"/>
        <v>0</v>
      </c>
    </row>
    <row r="7357" spans="1:7" x14ac:dyDescent="0.25">
      <c r="A7357">
        <v>-7.8647271061337606E-4</v>
      </c>
      <c r="B7357">
        <v>3</v>
      </c>
      <c r="C7357">
        <f t="shared" si="570"/>
        <v>0</v>
      </c>
      <c r="D7357">
        <f t="shared" si="571"/>
        <v>1</v>
      </c>
      <c r="E7357">
        <f t="shared" si="572"/>
        <v>0</v>
      </c>
      <c r="F7357">
        <f t="shared" si="573"/>
        <v>0</v>
      </c>
      <c r="G7357">
        <f t="shared" si="574"/>
        <v>0</v>
      </c>
    </row>
    <row r="7358" spans="1:7" x14ac:dyDescent="0.25">
      <c r="A7358">
        <v>3.933136727201411E-4</v>
      </c>
      <c r="B7358">
        <v>4</v>
      </c>
      <c r="C7358">
        <f t="shared" si="570"/>
        <v>0</v>
      </c>
      <c r="D7358">
        <f t="shared" si="571"/>
        <v>0</v>
      </c>
      <c r="E7358">
        <f t="shared" si="572"/>
        <v>1</v>
      </c>
      <c r="F7358">
        <f t="shared" si="573"/>
        <v>0</v>
      </c>
      <c r="G7358">
        <f t="shared" si="574"/>
        <v>0</v>
      </c>
    </row>
    <row r="7359" spans="1:7" x14ac:dyDescent="0.25">
      <c r="A7359">
        <v>8.8439056518541809E-4</v>
      </c>
      <c r="B7359">
        <v>5</v>
      </c>
      <c r="C7359">
        <f t="shared" si="570"/>
        <v>0</v>
      </c>
      <c r="D7359">
        <f t="shared" si="571"/>
        <v>0</v>
      </c>
      <c r="E7359">
        <f t="shared" si="572"/>
        <v>0</v>
      </c>
      <c r="F7359">
        <f t="shared" si="573"/>
        <v>1</v>
      </c>
      <c r="G7359">
        <f t="shared" si="574"/>
        <v>0</v>
      </c>
    </row>
    <row r="7360" spans="1:7" x14ac:dyDescent="0.25">
      <c r="A7360">
        <v>-1.1061841191580919E-2</v>
      </c>
      <c r="B7360">
        <v>6</v>
      </c>
      <c r="C7360">
        <f t="shared" si="570"/>
        <v>0</v>
      </c>
      <c r="D7360">
        <f t="shared" si="571"/>
        <v>0</v>
      </c>
      <c r="E7360">
        <f t="shared" si="572"/>
        <v>0</v>
      </c>
      <c r="F7360">
        <f t="shared" si="573"/>
        <v>0</v>
      </c>
      <c r="G7360">
        <f t="shared" si="574"/>
        <v>1</v>
      </c>
    </row>
    <row r="7361" spans="1:7" x14ac:dyDescent="0.25">
      <c r="A7361">
        <v>-1.6724639994246539E-2</v>
      </c>
      <c r="B7361">
        <v>2</v>
      </c>
      <c r="C7361">
        <f t="shared" si="570"/>
        <v>1</v>
      </c>
      <c r="D7361">
        <f t="shared" si="571"/>
        <v>0</v>
      </c>
      <c r="E7361">
        <f t="shared" si="572"/>
        <v>0</v>
      </c>
      <c r="F7361">
        <f t="shared" si="573"/>
        <v>0</v>
      </c>
      <c r="G7361">
        <f t="shared" si="574"/>
        <v>0</v>
      </c>
    </row>
    <row r="7362" spans="1:7" x14ac:dyDescent="0.25">
      <c r="A7362">
        <v>1.5136992647567977E-3</v>
      </c>
      <c r="B7362">
        <v>3</v>
      </c>
      <c r="C7362">
        <f t="shared" si="570"/>
        <v>0</v>
      </c>
      <c r="D7362">
        <f t="shared" si="571"/>
        <v>1</v>
      </c>
      <c r="E7362">
        <f t="shared" si="572"/>
        <v>0</v>
      </c>
      <c r="F7362">
        <f t="shared" si="573"/>
        <v>0</v>
      </c>
      <c r="G7362">
        <f t="shared" si="574"/>
        <v>0</v>
      </c>
    </row>
    <row r="7363" spans="1:7" x14ac:dyDescent="0.25">
      <c r="A7363">
        <v>2.9200040885587713E-3</v>
      </c>
      <c r="B7363">
        <v>4</v>
      </c>
      <c r="C7363">
        <f t="shared" ref="C7363:C7426" si="575">IF(B7363=2,1,0)</f>
        <v>0</v>
      </c>
      <c r="D7363">
        <f t="shared" ref="D7363:D7426" si="576">IF(B7363=3,1,0)</f>
        <v>0</v>
      </c>
      <c r="E7363">
        <f t="shared" ref="E7363:E7426" si="577">IF(B7363=4,1,0)</f>
        <v>1</v>
      </c>
      <c r="F7363">
        <f t="shared" ref="F7363:F7426" si="578">IF(B7363=5,1,0)</f>
        <v>0</v>
      </c>
      <c r="G7363">
        <f t="shared" ref="G7363:G7426" si="579">IF(B7363=6,1,0)</f>
        <v>0</v>
      </c>
    </row>
    <row r="7364" spans="1:7" x14ac:dyDescent="0.25">
      <c r="A7364">
        <v>-9.4959800342552959E-3</v>
      </c>
      <c r="B7364">
        <v>5</v>
      </c>
      <c r="C7364">
        <f t="shared" si="575"/>
        <v>0</v>
      </c>
      <c r="D7364">
        <f t="shared" si="576"/>
        <v>0</v>
      </c>
      <c r="E7364">
        <f t="shared" si="577"/>
        <v>0</v>
      </c>
      <c r="F7364">
        <f t="shared" si="578"/>
        <v>1</v>
      </c>
      <c r="G7364">
        <f t="shared" si="579"/>
        <v>0</v>
      </c>
    </row>
    <row r="7365" spans="1:7" x14ac:dyDescent="0.25">
      <c r="A7365">
        <v>0</v>
      </c>
      <c r="B7365">
        <v>6</v>
      </c>
      <c r="C7365">
        <f t="shared" si="575"/>
        <v>0</v>
      </c>
      <c r="D7365">
        <f t="shared" si="576"/>
        <v>0</v>
      </c>
      <c r="E7365">
        <f t="shared" si="577"/>
        <v>0</v>
      </c>
      <c r="F7365">
        <f t="shared" si="578"/>
        <v>0</v>
      </c>
      <c r="G7365">
        <f t="shared" si="579"/>
        <v>1</v>
      </c>
    </row>
    <row r="7366" spans="1:7" x14ac:dyDescent="0.25">
      <c r="A7366">
        <v>-4.6800370292499017E-3</v>
      </c>
      <c r="B7366">
        <v>2</v>
      </c>
      <c r="C7366">
        <f t="shared" si="575"/>
        <v>1</v>
      </c>
      <c r="D7366">
        <f t="shared" si="576"/>
        <v>0</v>
      </c>
      <c r="E7366">
        <f t="shared" si="577"/>
        <v>0</v>
      </c>
      <c r="F7366">
        <f t="shared" si="578"/>
        <v>0</v>
      </c>
      <c r="G7366">
        <f t="shared" si="579"/>
        <v>0</v>
      </c>
    </row>
    <row r="7367" spans="1:7" x14ac:dyDescent="0.25">
      <c r="A7367">
        <v>8.1549443867015299E-4</v>
      </c>
      <c r="B7367">
        <v>3</v>
      </c>
      <c r="C7367">
        <f t="shared" si="575"/>
        <v>0</v>
      </c>
      <c r="D7367">
        <f t="shared" si="576"/>
        <v>1</v>
      </c>
      <c r="E7367">
        <f t="shared" si="577"/>
        <v>0</v>
      </c>
      <c r="F7367">
        <f t="shared" si="578"/>
        <v>0</v>
      </c>
      <c r="G7367">
        <f t="shared" si="579"/>
        <v>0</v>
      </c>
    </row>
    <row r="7368" spans="1:7" x14ac:dyDescent="0.25">
      <c r="A7368">
        <v>2.8490047760748711E-3</v>
      </c>
      <c r="B7368">
        <v>4</v>
      </c>
      <c r="C7368">
        <f t="shared" si="575"/>
        <v>0</v>
      </c>
      <c r="D7368">
        <f t="shared" si="576"/>
        <v>0</v>
      </c>
      <c r="E7368">
        <f t="shared" si="577"/>
        <v>1</v>
      </c>
      <c r="F7368">
        <f t="shared" si="578"/>
        <v>0</v>
      </c>
      <c r="G7368">
        <f t="shared" si="579"/>
        <v>0</v>
      </c>
    </row>
    <row r="7369" spans="1:7" x14ac:dyDescent="0.25">
      <c r="A7369">
        <v>1.5325970478226772E-2</v>
      </c>
      <c r="B7369">
        <v>5</v>
      </c>
      <c r="C7369">
        <f t="shared" si="575"/>
        <v>0</v>
      </c>
      <c r="D7369">
        <f t="shared" si="576"/>
        <v>0</v>
      </c>
      <c r="E7369">
        <f t="shared" si="577"/>
        <v>0</v>
      </c>
      <c r="F7369">
        <f t="shared" si="578"/>
        <v>1</v>
      </c>
      <c r="G7369">
        <f t="shared" si="579"/>
        <v>0</v>
      </c>
    </row>
    <row r="7370" spans="1:7" x14ac:dyDescent="0.25">
      <c r="A7370">
        <v>-1.0006504236083993E-4</v>
      </c>
      <c r="B7370">
        <v>6</v>
      </c>
      <c r="C7370">
        <f t="shared" si="575"/>
        <v>0</v>
      </c>
      <c r="D7370">
        <f t="shared" si="576"/>
        <v>0</v>
      </c>
      <c r="E7370">
        <f t="shared" si="577"/>
        <v>0</v>
      </c>
      <c r="F7370">
        <f t="shared" si="578"/>
        <v>0</v>
      </c>
      <c r="G7370">
        <f t="shared" si="579"/>
        <v>1</v>
      </c>
    </row>
    <row r="7371" spans="1:7" x14ac:dyDescent="0.25">
      <c r="A7371">
        <v>2.0992660281006206E-3</v>
      </c>
      <c r="B7371">
        <v>2</v>
      </c>
      <c r="C7371">
        <f t="shared" si="575"/>
        <v>1</v>
      </c>
      <c r="D7371">
        <f t="shared" si="576"/>
        <v>0</v>
      </c>
      <c r="E7371">
        <f t="shared" si="577"/>
        <v>0</v>
      </c>
      <c r="F7371">
        <f t="shared" si="578"/>
        <v>0</v>
      </c>
      <c r="G7371">
        <f t="shared" si="579"/>
        <v>0</v>
      </c>
    </row>
    <row r="7372" spans="1:7" x14ac:dyDescent="0.25">
      <c r="A7372">
        <v>3.6880181348499124E-3</v>
      </c>
      <c r="B7372">
        <v>3</v>
      </c>
      <c r="C7372">
        <f t="shared" si="575"/>
        <v>0</v>
      </c>
      <c r="D7372">
        <f t="shared" si="576"/>
        <v>1</v>
      </c>
      <c r="E7372">
        <f t="shared" si="577"/>
        <v>0</v>
      </c>
      <c r="F7372">
        <f t="shared" si="578"/>
        <v>0</v>
      </c>
      <c r="G7372">
        <f t="shared" si="579"/>
        <v>0</v>
      </c>
    </row>
    <row r="7373" spans="1:7" x14ac:dyDescent="0.25">
      <c r="A7373">
        <v>-6.1876444925901145E-3</v>
      </c>
      <c r="B7373">
        <v>4</v>
      </c>
      <c r="C7373">
        <f t="shared" si="575"/>
        <v>0</v>
      </c>
      <c r="D7373">
        <f t="shared" si="576"/>
        <v>0</v>
      </c>
      <c r="E7373">
        <f t="shared" si="577"/>
        <v>1</v>
      </c>
      <c r="F7373">
        <f t="shared" si="578"/>
        <v>0</v>
      </c>
      <c r="G7373">
        <f t="shared" si="579"/>
        <v>0</v>
      </c>
    </row>
    <row r="7374" spans="1:7" x14ac:dyDescent="0.25">
      <c r="A7374">
        <v>4.0036032963966251E-4</v>
      </c>
      <c r="B7374">
        <v>5</v>
      </c>
      <c r="C7374">
        <f t="shared" si="575"/>
        <v>0</v>
      </c>
      <c r="D7374">
        <f t="shared" si="576"/>
        <v>0</v>
      </c>
      <c r="E7374">
        <f t="shared" si="577"/>
        <v>0</v>
      </c>
      <c r="F7374">
        <f t="shared" si="578"/>
        <v>1</v>
      </c>
      <c r="G7374">
        <f t="shared" si="579"/>
        <v>0</v>
      </c>
    </row>
    <row r="7375" spans="1:7" x14ac:dyDescent="0.25">
      <c r="A7375">
        <v>2.897828657880627E-3</v>
      </c>
      <c r="B7375">
        <v>6</v>
      </c>
      <c r="C7375">
        <f t="shared" si="575"/>
        <v>0</v>
      </c>
      <c r="D7375">
        <f t="shared" si="576"/>
        <v>0</v>
      </c>
      <c r="E7375">
        <f t="shared" si="577"/>
        <v>0</v>
      </c>
      <c r="F7375">
        <f t="shared" si="578"/>
        <v>0</v>
      </c>
      <c r="G7375">
        <f t="shared" si="579"/>
        <v>1</v>
      </c>
    </row>
    <row r="7376" spans="1:7" x14ac:dyDescent="0.25">
      <c r="A7376">
        <v>-1.6977085018362165E-3</v>
      </c>
      <c r="B7376">
        <v>3</v>
      </c>
      <c r="C7376">
        <f t="shared" si="575"/>
        <v>0</v>
      </c>
      <c r="D7376">
        <f t="shared" si="576"/>
        <v>1</v>
      </c>
      <c r="E7376">
        <f t="shared" si="577"/>
        <v>0</v>
      </c>
      <c r="F7376">
        <f t="shared" si="578"/>
        <v>0</v>
      </c>
      <c r="G7376">
        <f t="shared" si="579"/>
        <v>0</v>
      </c>
    </row>
    <row r="7377" spans="1:7" x14ac:dyDescent="0.25">
      <c r="A7377">
        <v>-9.4397166111253126E-3</v>
      </c>
      <c r="B7377">
        <v>4</v>
      </c>
      <c r="C7377">
        <f t="shared" si="575"/>
        <v>0</v>
      </c>
      <c r="D7377">
        <f t="shared" si="576"/>
        <v>0</v>
      </c>
      <c r="E7377">
        <f t="shared" si="577"/>
        <v>1</v>
      </c>
      <c r="F7377">
        <f t="shared" si="578"/>
        <v>0</v>
      </c>
      <c r="G7377">
        <f t="shared" si="579"/>
        <v>0</v>
      </c>
    </row>
    <row r="7378" spans="1:7" x14ac:dyDescent="0.25">
      <c r="A7378">
        <v>-3.0273979745834616E-4</v>
      </c>
      <c r="B7378">
        <v>5</v>
      </c>
      <c r="C7378">
        <f t="shared" si="575"/>
        <v>0</v>
      </c>
      <c r="D7378">
        <f t="shared" si="576"/>
        <v>0</v>
      </c>
      <c r="E7378">
        <f t="shared" si="577"/>
        <v>0</v>
      </c>
      <c r="F7378">
        <f t="shared" si="578"/>
        <v>1</v>
      </c>
      <c r="G7378">
        <f t="shared" si="579"/>
        <v>0</v>
      </c>
    </row>
    <row r="7379" spans="1:7" x14ac:dyDescent="0.25">
      <c r="A7379">
        <v>9.0794457687487908E-4</v>
      </c>
      <c r="B7379">
        <v>6</v>
      </c>
      <c r="C7379">
        <f t="shared" si="575"/>
        <v>0</v>
      </c>
      <c r="D7379">
        <f t="shared" si="576"/>
        <v>0</v>
      </c>
      <c r="E7379">
        <f t="shared" si="577"/>
        <v>0</v>
      </c>
      <c r="F7379">
        <f t="shared" si="578"/>
        <v>0</v>
      </c>
      <c r="G7379">
        <f t="shared" si="579"/>
        <v>1</v>
      </c>
    </row>
    <row r="7380" spans="1:7" x14ac:dyDescent="0.25">
      <c r="A7380">
        <v>1.5114114419321678E-3</v>
      </c>
      <c r="B7380">
        <v>2</v>
      </c>
      <c r="C7380">
        <f t="shared" si="575"/>
        <v>1</v>
      </c>
      <c r="D7380">
        <f t="shared" si="576"/>
        <v>0</v>
      </c>
      <c r="E7380">
        <f t="shared" si="577"/>
        <v>0</v>
      </c>
      <c r="F7380">
        <f t="shared" si="578"/>
        <v>0</v>
      </c>
      <c r="G7380">
        <f t="shared" si="579"/>
        <v>0</v>
      </c>
    </row>
    <row r="7381" spans="1:7" x14ac:dyDescent="0.25">
      <c r="A7381">
        <v>1.300408442320683E-2</v>
      </c>
      <c r="B7381">
        <v>3</v>
      </c>
      <c r="C7381">
        <f t="shared" si="575"/>
        <v>0</v>
      </c>
      <c r="D7381">
        <f t="shared" si="576"/>
        <v>1</v>
      </c>
      <c r="E7381">
        <f t="shared" si="577"/>
        <v>0</v>
      </c>
      <c r="F7381">
        <f t="shared" si="578"/>
        <v>0</v>
      </c>
      <c r="G7381">
        <f t="shared" si="579"/>
        <v>0</v>
      </c>
    </row>
    <row r="7382" spans="1:7" x14ac:dyDescent="0.25">
      <c r="A7382">
        <v>6.7353661914650604E-3</v>
      </c>
      <c r="B7382">
        <v>4</v>
      </c>
      <c r="C7382">
        <f t="shared" si="575"/>
        <v>0</v>
      </c>
      <c r="D7382">
        <f t="shared" si="576"/>
        <v>0</v>
      </c>
      <c r="E7382">
        <f t="shared" si="577"/>
        <v>1</v>
      </c>
      <c r="F7382">
        <f t="shared" si="578"/>
        <v>0</v>
      </c>
      <c r="G7382">
        <f t="shared" si="579"/>
        <v>0</v>
      </c>
    </row>
    <row r="7383" spans="1:7" x14ac:dyDescent="0.25">
      <c r="A7383">
        <v>4.8254562096108414E-3</v>
      </c>
      <c r="B7383">
        <v>5</v>
      </c>
      <c r="C7383">
        <f t="shared" si="575"/>
        <v>0</v>
      </c>
      <c r="D7383">
        <f t="shared" si="576"/>
        <v>0</v>
      </c>
      <c r="E7383">
        <f t="shared" si="577"/>
        <v>0</v>
      </c>
      <c r="F7383">
        <f t="shared" si="578"/>
        <v>1</v>
      </c>
      <c r="G7383">
        <f t="shared" si="579"/>
        <v>0</v>
      </c>
    </row>
    <row r="7384" spans="1:7" x14ac:dyDescent="0.25">
      <c r="A7384">
        <v>-2.9515960035217982E-3</v>
      </c>
      <c r="B7384">
        <v>6</v>
      </c>
      <c r="C7384">
        <f t="shared" si="575"/>
        <v>0</v>
      </c>
      <c r="D7384">
        <f t="shared" si="576"/>
        <v>0</v>
      </c>
      <c r="E7384">
        <f t="shared" si="577"/>
        <v>0</v>
      </c>
      <c r="F7384">
        <f t="shared" si="578"/>
        <v>0</v>
      </c>
      <c r="G7384">
        <f t="shared" si="579"/>
        <v>1</v>
      </c>
    </row>
    <row r="7385" spans="1:7" x14ac:dyDescent="0.25">
      <c r="A7385">
        <v>4.129799379875382E-3</v>
      </c>
      <c r="B7385">
        <v>2</v>
      </c>
      <c r="C7385">
        <f t="shared" si="575"/>
        <v>1</v>
      </c>
      <c r="D7385">
        <f t="shared" si="576"/>
        <v>0</v>
      </c>
      <c r="E7385">
        <f t="shared" si="577"/>
        <v>0</v>
      </c>
      <c r="F7385">
        <f t="shared" si="578"/>
        <v>0</v>
      </c>
      <c r="G7385">
        <f t="shared" si="579"/>
        <v>0</v>
      </c>
    </row>
    <row r="7386" spans="1:7" x14ac:dyDescent="0.25">
      <c r="A7386">
        <v>9.1815452583639198E-3</v>
      </c>
      <c r="B7386">
        <v>3</v>
      </c>
      <c r="C7386">
        <f t="shared" si="575"/>
        <v>0</v>
      </c>
      <c r="D7386">
        <f t="shared" si="576"/>
        <v>1</v>
      </c>
      <c r="E7386">
        <f t="shared" si="577"/>
        <v>0</v>
      </c>
      <c r="F7386">
        <f t="shared" si="578"/>
        <v>0</v>
      </c>
      <c r="G7386">
        <f t="shared" si="579"/>
        <v>0</v>
      </c>
    </row>
    <row r="7387" spans="1:7" x14ac:dyDescent="0.25">
      <c r="A7387">
        <v>-5.2641962081174465E-3</v>
      </c>
      <c r="B7387">
        <v>4</v>
      </c>
      <c r="C7387">
        <f t="shared" si="575"/>
        <v>0</v>
      </c>
      <c r="D7387">
        <f t="shared" si="576"/>
        <v>0</v>
      </c>
      <c r="E7387">
        <f t="shared" si="577"/>
        <v>1</v>
      </c>
      <c r="F7387">
        <f t="shared" si="578"/>
        <v>0</v>
      </c>
      <c r="G7387">
        <f t="shared" si="579"/>
        <v>0</v>
      </c>
    </row>
    <row r="7388" spans="1:7" x14ac:dyDescent="0.25">
      <c r="A7388">
        <v>-1.0757421212445853E-3</v>
      </c>
      <c r="B7388">
        <v>5</v>
      </c>
      <c r="C7388">
        <f t="shared" si="575"/>
        <v>0</v>
      </c>
      <c r="D7388">
        <f t="shared" si="576"/>
        <v>0</v>
      </c>
      <c r="E7388">
        <f t="shared" si="577"/>
        <v>0</v>
      </c>
      <c r="F7388">
        <f t="shared" si="578"/>
        <v>1</v>
      </c>
      <c r="G7388">
        <f t="shared" si="579"/>
        <v>0</v>
      </c>
    </row>
    <row r="7389" spans="1:7" x14ac:dyDescent="0.25">
      <c r="A7389">
        <v>-1.0769005886800006E-3</v>
      </c>
      <c r="B7389">
        <v>6</v>
      </c>
      <c r="C7389">
        <f t="shared" si="575"/>
        <v>0</v>
      </c>
      <c r="D7389">
        <f t="shared" si="576"/>
        <v>0</v>
      </c>
      <c r="E7389">
        <f t="shared" si="577"/>
        <v>0</v>
      </c>
      <c r="F7389">
        <f t="shared" si="578"/>
        <v>0</v>
      </c>
      <c r="G7389">
        <f t="shared" si="579"/>
        <v>1</v>
      </c>
    </row>
    <row r="7390" spans="1:7" x14ac:dyDescent="0.25">
      <c r="A7390">
        <v>-5.2050203444464135E-3</v>
      </c>
      <c r="B7390">
        <v>2</v>
      </c>
      <c r="C7390">
        <f t="shared" si="575"/>
        <v>1</v>
      </c>
      <c r="D7390">
        <f t="shared" si="576"/>
        <v>0</v>
      </c>
      <c r="E7390">
        <f t="shared" si="577"/>
        <v>0</v>
      </c>
      <c r="F7390">
        <f t="shared" si="578"/>
        <v>0</v>
      </c>
      <c r="G7390">
        <f t="shared" si="579"/>
        <v>0</v>
      </c>
    </row>
    <row r="7391" spans="1:7" x14ac:dyDescent="0.25">
      <c r="A7391">
        <v>1.9690853662122714E-4</v>
      </c>
      <c r="B7391">
        <v>3</v>
      </c>
      <c r="C7391">
        <f t="shared" si="575"/>
        <v>0</v>
      </c>
      <c r="D7391">
        <f t="shared" si="576"/>
        <v>1</v>
      </c>
      <c r="E7391">
        <f t="shared" si="577"/>
        <v>0</v>
      </c>
      <c r="F7391">
        <f t="shared" si="578"/>
        <v>0</v>
      </c>
      <c r="G7391">
        <f t="shared" si="579"/>
        <v>0</v>
      </c>
    </row>
    <row r="7392" spans="1:7" x14ac:dyDescent="0.25">
      <c r="A7392">
        <v>4.9210177657608783E-4</v>
      </c>
      <c r="B7392">
        <v>4</v>
      </c>
      <c r="C7392">
        <f t="shared" si="575"/>
        <v>0</v>
      </c>
      <c r="D7392">
        <f t="shared" si="576"/>
        <v>0</v>
      </c>
      <c r="E7392">
        <f t="shared" si="577"/>
        <v>1</v>
      </c>
      <c r="F7392">
        <f t="shared" si="578"/>
        <v>0</v>
      </c>
      <c r="G7392">
        <f t="shared" si="579"/>
        <v>0</v>
      </c>
    </row>
    <row r="7393" spans="1:7" x14ac:dyDescent="0.25">
      <c r="A7393">
        <v>4.5160100312490459E-3</v>
      </c>
      <c r="B7393">
        <v>5</v>
      </c>
      <c r="C7393">
        <f t="shared" si="575"/>
        <v>0</v>
      </c>
      <c r="D7393">
        <f t="shared" si="576"/>
        <v>0</v>
      </c>
      <c r="E7393">
        <f t="shared" si="577"/>
        <v>0</v>
      </c>
      <c r="F7393">
        <f t="shared" si="578"/>
        <v>1</v>
      </c>
      <c r="G7393">
        <f t="shared" si="579"/>
        <v>0</v>
      </c>
    </row>
    <row r="7394" spans="1:7" x14ac:dyDescent="0.25">
      <c r="A7394">
        <v>5.3729431264568743E-3</v>
      </c>
      <c r="B7394">
        <v>6</v>
      </c>
      <c r="C7394">
        <f t="shared" si="575"/>
        <v>0</v>
      </c>
      <c r="D7394">
        <f t="shared" si="576"/>
        <v>0</v>
      </c>
      <c r="E7394">
        <f t="shared" si="577"/>
        <v>0</v>
      </c>
      <c r="F7394">
        <f t="shared" si="578"/>
        <v>0</v>
      </c>
      <c r="G7394">
        <f t="shared" si="579"/>
        <v>1</v>
      </c>
    </row>
    <row r="7395" spans="1:7" x14ac:dyDescent="0.25">
      <c r="A7395">
        <v>-5.3729431264569038E-3</v>
      </c>
      <c r="B7395">
        <v>2</v>
      </c>
      <c r="C7395">
        <f t="shared" si="575"/>
        <v>1</v>
      </c>
      <c r="D7395">
        <f t="shared" si="576"/>
        <v>0</v>
      </c>
      <c r="E7395">
        <f t="shared" si="577"/>
        <v>0</v>
      </c>
      <c r="F7395">
        <f t="shared" si="578"/>
        <v>0</v>
      </c>
      <c r="G7395">
        <f t="shared" si="579"/>
        <v>0</v>
      </c>
    </row>
    <row r="7396" spans="1:7" x14ac:dyDescent="0.25">
      <c r="A7396">
        <v>-4.2208651621676524E-3</v>
      </c>
      <c r="B7396">
        <v>3</v>
      </c>
      <c r="C7396">
        <f t="shared" si="575"/>
        <v>0</v>
      </c>
      <c r="D7396">
        <f t="shared" si="576"/>
        <v>1</v>
      </c>
      <c r="E7396">
        <f t="shared" si="577"/>
        <v>0</v>
      </c>
      <c r="F7396">
        <f t="shared" si="578"/>
        <v>0</v>
      </c>
      <c r="G7396">
        <f t="shared" si="579"/>
        <v>0</v>
      </c>
    </row>
    <row r="7397" spans="1:7" x14ac:dyDescent="0.25">
      <c r="A7397">
        <v>5.9824627991648827E-3</v>
      </c>
      <c r="B7397">
        <v>4</v>
      </c>
      <c r="C7397">
        <f t="shared" si="575"/>
        <v>0</v>
      </c>
      <c r="D7397">
        <f t="shared" si="576"/>
        <v>0</v>
      </c>
      <c r="E7397">
        <f t="shared" si="577"/>
        <v>1</v>
      </c>
      <c r="F7397">
        <f t="shared" si="578"/>
        <v>0</v>
      </c>
      <c r="G7397">
        <f t="shared" si="579"/>
        <v>0</v>
      </c>
    </row>
    <row r="7398" spans="1:7" x14ac:dyDescent="0.25">
      <c r="A7398">
        <v>5.1689782031432195E-3</v>
      </c>
      <c r="B7398">
        <v>5</v>
      </c>
      <c r="C7398">
        <f t="shared" si="575"/>
        <v>0</v>
      </c>
      <c r="D7398">
        <f t="shared" si="576"/>
        <v>0</v>
      </c>
      <c r="E7398">
        <f t="shared" si="577"/>
        <v>0</v>
      </c>
      <c r="F7398">
        <f t="shared" si="578"/>
        <v>1</v>
      </c>
      <c r="G7398">
        <f t="shared" si="579"/>
        <v>0</v>
      </c>
    </row>
    <row r="7399" spans="1:7" x14ac:dyDescent="0.25">
      <c r="A7399">
        <v>1.0694668269355851E-3</v>
      </c>
      <c r="B7399">
        <v>6</v>
      </c>
      <c r="C7399">
        <f t="shared" si="575"/>
        <v>0</v>
      </c>
      <c r="D7399">
        <f t="shared" si="576"/>
        <v>0</v>
      </c>
      <c r="E7399">
        <f t="shared" si="577"/>
        <v>0</v>
      </c>
      <c r="F7399">
        <f t="shared" si="578"/>
        <v>0</v>
      </c>
      <c r="G7399">
        <f t="shared" si="579"/>
        <v>1</v>
      </c>
    </row>
    <row r="7400" spans="1:7" x14ac:dyDescent="0.25">
      <c r="A7400">
        <v>-8.9800505855735201E-3</v>
      </c>
      <c r="B7400">
        <v>2</v>
      </c>
      <c r="C7400">
        <f t="shared" si="575"/>
        <v>1</v>
      </c>
      <c r="D7400">
        <f t="shared" si="576"/>
        <v>0</v>
      </c>
      <c r="E7400">
        <f t="shared" si="577"/>
        <v>0</v>
      </c>
      <c r="F7400">
        <f t="shared" si="578"/>
        <v>0</v>
      </c>
      <c r="G7400">
        <f t="shared" si="579"/>
        <v>0</v>
      </c>
    </row>
    <row r="7401" spans="1:7" x14ac:dyDescent="0.25">
      <c r="A7401">
        <v>9.8000791849725782E-4</v>
      </c>
      <c r="B7401">
        <v>3</v>
      </c>
      <c r="C7401">
        <f t="shared" si="575"/>
        <v>0</v>
      </c>
      <c r="D7401">
        <f t="shared" si="576"/>
        <v>1</v>
      </c>
      <c r="E7401">
        <f t="shared" si="577"/>
        <v>0</v>
      </c>
      <c r="F7401">
        <f t="shared" si="578"/>
        <v>0</v>
      </c>
      <c r="G7401">
        <f t="shared" si="579"/>
        <v>0</v>
      </c>
    </row>
    <row r="7402" spans="1:7" x14ac:dyDescent="0.25">
      <c r="A7402">
        <v>3.324861267519289E-3</v>
      </c>
      <c r="B7402">
        <v>5</v>
      </c>
      <c r="C7402">
        <f t="shared" si="575"/>
        <v>0</v>
      </c>
      <c r="D7402">
        <f t="shared" si="576"/>
        <v>0</v>
      </c>
      <c r="E7402">
        <f t="shared" si="577"/>
        <v>0</v>
      </c>
      <c r="F7402">
        <f t="shared" si="578"/>
        <v>1</v>
      </c>
      <c r="G7402">
        <f t="shared" si="579"/>
        <v>0</v>
      </c>
    </row>
    <row r="7403" spans="1:7" x14ac:dyDescent="0.25">
      <c r="A7403">
        <v>1.1550722938199044E-2</v>
      </c>
      <c r="B7403">
        <v>6</v>
      </c>
      <c r="C7403">
        <f t="shared" si="575"/>
        <v>0</v>
      </c>
      <c r="D7403">
        <f t="shared" si="576"/>
        <v>0</v>
      </c>
      <c r="E7403">
        <f t="shared" si="577"/>
        <v>0</v>
      </c>
      <c r="F7403">
        <f t="shared" si="578"/>
        <v>0</v>
      </c>
      <c r="G7403">
        <f t="shared" si="579"/>
        <v>1</v>
      </c>
    </row>
    <row r="7404" spans="1:7" x14ac:dyDescent="0.25">
      <c r="A7404">
        <v>8.1695874627743768E-3</v>
      </c>
      <c r="B7404">
        <v>2</v>
      </c>
      <c r="C7404">
        <f t="shared" si="575"/>
        <v>1</v>
      </c>
      <c r="D7404">
        <f t="shared" si="576"/>
        <v>0</v>
      </c>
      <c r="E7404">
        <f t="shared" si="577"/>
        <v>0</v>
      </c>
      <c r="F7404">
        <f t="shared" si="578"/>
        <v>0</v>
      </c>
      <c r="G7404">
        <f t="shared" si="579"/>
        <v>0</v>
      </c>
    </row>
    <row r="7405" spans="1:7" x14ac:dyDescent="0.25">
      <c r="A7405">
        <v>-2.5878195301500049E-3</v>
      </c>
      <c r="B7405">
        <v>3</v>
      </c>
      <c r="C7405">
        <f t="shared" si="575"/>
        <v>0</v>
      </c>
      <c r="D7405">
        <f t="shared" si="576"/>
        <v>1</v>
      </c>
      <c r="E7405">
        <f t="shared" si="577"/>
        <v>0</v>
      </c>
      <c r="F7405">
        <f t="shared" si="578"/>
        <v>0</v>
      </c>
      <c r="G7405">
        <f t="shared" si="579"/>
        <v>0</v>
      </c>
    </row>
    <row r="7406" spans="1:7" x14ac:dyDescent="0.25">
      <c r="A7406">
        <v>-5.3887736253572923E-3</v>
      </c>
      <c r="B7406">
        <v>4</v>
      </c>
      <c r="C7406">
        <f t="shared" si="575"/>
        <v>0</v>
      </c>
      <c r="D7406">
        <f t="shared" si="576"/>
        <v>0</v>
      </c>
      <c r="E7406">
        <f t="shared" si="577"/>
        <v>1</v>
      </c>
      <c r="F7406">
        <f t="shared" si="578"/>
        <v>0</v>
      </c>
      <c r="G7406">
        <f t="shared" si="579"/>
        <v>0</v>
      </c>
    </row>
    <row r="7407" spans="1:7" x14ac:dyDescent="0.25">
      <c r="A7407">
        <v>-9.2086144837056124E-3</v>
      </c>
      <c r="B7407">
        <v>5</v>
      </c>
      <c r="C7407">
        <f t="shared" si="575"/>
        <v>0</v>
      </c>
      <c r="D7407">
        <f t="shared" si="576"/>
        <v>0</v>
      </c>
      <c r="E7407">
        <f t="shared" si="577"/>
        <v>0</v>
      </c>
      <c r="F7407">
        <f t="shared" si="578"/>
        <v>1</v>
      </c>
      <c r="G7407">
        <f t="shared" si="579"/>
        <v>0</v>
      </c>
    </row>
    <row r="7408" spans="1:7" x14ac:dyDescent="0.25">
      <c r="A7408">
        <v>-3.6095839396164181E-3</v>
      </c>
      <c r="B7408">
        <v>6</v>
      </c>
      <c r="C7408">
        <f t="shared" si="575"/>
        <v>0</v>
      </c>
      <c r="D7408">
        <f t="shared" si="576"/>
        <v>0</v>
      </c>
      <c r="E7408">
        <f t="shared" si="577"/>
        <v>0</v>
      </c>
      <c r="F7408">
        <f t="shared" si="578"/>
        <v>0</v>
      </c>
      <c r="G7408">
        <f t="shared" si="579"/>
        <v>1</v>
      </c>
    </row>
    <row r="7409" spans="1:7" x14ac:dyDescent="0.25">
      <c r="A7409">
        <v>4.0963677685346709E-3</v>
      </c>
      <c r="B7409">
        <v>2</v>
      </c>
      <c r="C7409">
        <f t="shared" si="575"/>
        <v>1</v>
      </c>
      <c r="D7409">
        <f t="shared" si="576"/>
        <v>0</v>
      </c>
      <c r="E7409">
        <f t="shared" si="577"/>
        <v>0</v>
      </c>
      <c r="F7409">
        <f t="shared" si="578"/>
        <v>0</v>
      </c>
      <c r="G7409">
        <f t="shared" si="579"/>
        <v>0</v>
      </c>
    </row>
    <row r="7410" spans="1:7" x14ac:dyDescent="0.25">
      <c r="A7410">
        <v>-8.8967688555476616E-3</v>
      </c>
      <c r="B7410">
        <v>3</v>
      </c>
      <c r="C7410">
        <f t="shared" si="575"/>
        <v>0</v>
      </c>
      <c r="D7410">
        <f t="shared" si="576"/>
        <v>1</v>
      </c>
      <c r="E7410">
        <f t="shared" si="577"/>
        <v>0</v>
      </c>
      <c r="F7410">
        <f t="shared" si="578"/>
        <v>0</v>
      </c>
      <c r="G7410">
        <f t="shared" si="579"/>
        <v>0</v>
      </c>
    </row>
    <row r="7411" spans="1:7" x14ac:dyDescent="0.25">
      <c r="A7411">
        <v>-1.3757863805279613E-3</v>
      </c>
      <c r="B7411">
        <v>4</v>
      </c>
      <c r="C7411">
        <f t="shared" si="575"/>
        <v>0</v>
      </c>
      <c r="D7411">
        <f t="shared" si="576"/>
        <v>0</v>
      </c>
      <c r="E7411">
        <f t="shared" si="577"/>
        <v>1</v>
      </c>
      <c r="F7411">
        <f t="shared" si="578"/>
        <v>0</v>
      </c>
      <c r="G7411">
        <f t="shared" si="579"/>
        <v>0</v>
      </c>
    </row>
    <row r="7412" spans="1:7" x14ac:dyDescent="0.25">
      <c r="A7412">
        <v>-7.8701430525604922E-4</v>
      </c>
      <c r="B7412">
        <v>5</v>
      </c>
      <c r="C7412">
        <f t="shared" si="575"/>
        <v>0</v>
      </c>
      <c r="D7412">
        <f t="shared" si="576"/>
        <v>0</v>
      </c>
      <c r="E7412">
        <f t="shared" si="577"/>
        <v>0</v>
      </c>
      <c r="F7412">
        <f t="shared" si="578"/>
        <v>1</v>
      </c>
      <c r="G7412">
        <f t="shared" si="579"/>
        <v>0</v>
      </c>
    </row>
    <row r="7413" spans="1:7" x14ac:dyDescent="0.25">
      <c r="A7413">
        <v>2.0645929763998517E-3</v>
      </c>
      <c r="B7413">
        <v>6</v>
      </c>
      <c r="C7413">
        <f t="shared" si="575"/>
        <v>0</v>
      </c>
      <c r="D7413">
        <f t="shared" si="576"/>
        <v>0</v>
      </c>
      <c r="E7413">
        <f t="shared" si="577"/>
        <v>0</v>
      </c>
      <c r="F7413">
        <f t="shared" si="578"/>
        <v>0</v>
      </c>
      <c r="G7413">
        <f t="shared" si="579"/>
        <v>1</v>
      </c>
    </row>
    <row r="7414" spans="1:7" x14ac:dyDescent="0.25">
      <c r="A7414">
        <v>-2.2614433707362474E-3</v>
      </c>
      <c r="B7414">
        <v>2</v>
      </c>
      <c r="C7414">
        <f t="shared" si="575"/>
        <v>1</v>
      </c>
      <c r="D7414">
        <f t="shared" si="576"/>
        <v>0</v>
      </c>
      <c r="E7414">
        <f t="shared" si="577"/>
        <v>0</v>
      </c>
      <c r="F7414">
        <f t="shared" si="578"/>
        <v>0</v>
      </c>
      <c r="G7414">
        <f t="shared" si="579"/>
        <v>0</v>
      </c>
    </row>
    <row r="7415" spans="1:7" x14ac:dyDescent="0.25">
      <c r="A7415">
        <v>3.7335472726806734E-3</v>
      </c>
      <c r="B7415">
        <v>3</v>
      </c>
      <c r="C7415">
        <f t="shared" si="575"/>
        <v>0</v>
      </c>
      <c r="D7415">
        <f t="shared" si="576"/>
        <v>1</v>
      </c>
      <c r="E7415">
        <f t="shared" si="577"/>
        <v>0</v>
      </c>
      <c r="F7415">
        <f t="shared" si="578"/>
        <v>0</v>
      </c>
      <c r="G7415">
        <f t="shared" si="579"/>
        <v>0</v>
      </c>
    </row>
    <row r="7416" spans="1:7" x14ac:dyDescent="0.25">
      <c r="A7416">
        <v>1.0826733408029966E-2</v>
      </c>
      <c r="B7416">
        <v>4</v>
      </c>
      <c r="C7416">
        <f t="shared" si="575"/>
        <v>0</v>
      </c>
      <c r="D7416">
        <f t="shared" si="576"/>
        <v>0</v>
      </c>
      <c r="E7416">
        <f t="shared" si="577"/>
        <v>1</v>
      </c>
      <c r="F7416">
        <f t="shared" si="578"/>
        <v>0</v>
      </c>
      <c r="G7416">
        <f t="shared" si="579"/>
        <v>0</v>
      </c>
    </row>
    <row r="7417" spans="1:7" x14ac:dyDescent="0.25">
      <c r="A7417">
        <v>1.9400523874989141E-4</v>
      </c>
      <c r="B7417">
        <v>5</v>
      </c>
      <c r="C7417">
        <f t="shared" si="575"/>
        <v>0</v>
      </c>
      <c r="D7417">
        <f t="shared" si="576"/>
        <v>0</v>
      </c>
      <c r="E7417">
        <f t="shared" si="577"/>
        <v>0</v>
      </c>
      <c r="F7417">
        <f t="shared" si="578"/>
        <v>1</v>
      </c>
      <c r="G7417">
        <f t="shared" si="579"/>
        <v>0</v>
      </c>
    </row>
    <row r="7418" spans="1:7" x14ac:dyDescent="0.25">
      <c r="A7418">
        <v>0</v>
      </c>
      <c r="B7418">
        <v>6</v>
      </c>
      <c r="C7418">
        <f t="shared" si="575"/>
        <v>0</v>
      </c>
      <c r="D7418">
        <f t="shared" si="576"/>
        <v>0</v>
      </c>
      <c r="E7418">
        <f t="shared" si="577"/>
        <v>0</v>
      </c>
      <c r="F7418">
        <f t="shared" si="578"/>
        <v>0</v>
      </c>
      <c r="G7418">
        <f t="shared" si="579"/>
        <v>1</v>
      </c>
    </row>
    <row r="7419" spans="1:7" x14ac:dyDescent="0.25">
      <c r="A7419">
        <v>4.8484849434672227E-4</v>
      </c>
      <c r="B7419">
        <v>2</v>
      </c>
      <c r="C7419">
        <f t="shared" si="575"/>
        <v>1</v>
      </c>
      <c r="D7419">
        <f t="shared" si="576"/>
        <v>0</v>
      </c>
      <c r="E7419">
        <f t="shared" si="577"/>
        <v>0</v>
      </c>
      <c r="F7419">
        <f t="shared" si="578"/>
        <v>0</v>
      </c>
      <c r="G7419">
        <f t="shared" si="579"/>
        <v>0</v>
      </c>
    </row>
    <row r="7420" spans="1:7" x14ac:dyDescent="0.25">
      <c r="A7420">
        <v>6.378065687893137E-3</v>
      </c>
      <c r="B7420">
        <v>3</v>
      </c>
      <c r="C7420">
        <f t="shared" si="575"/>
        <v>0</v>
      </c>
      <c r="D7420">
        <f t="shared" si="576"/>
        <v>1</v>
      </c>
      <c r="E7420">
        <f t="shared" si="577"/>
        <v>0</v>
      </c>
      <c r="F7420">
        <f t="shared" si="578"/>
        <v>0</v>
      </c>
      <c r="G7420">
        <f t="shared" si="579"/>
        <v>0</v>
      </c>
    </row>
    <row r="7421" spans="1:7" x14ac:dyDescent="0.25">
      <c r="A7421">
        <v>3.4618747912034281E-3</v>
      </c>
      <c r="B7421">
        <v>4</v>
      </c>
      <c r="C7421">
        <f t="shared" si="575"/>
        <v>0</v>
      </c>
      <c r="D7421">
        <f t="shared" si="576"/>
        <v>0</v>
      </c>
      <c r="E7421">
        <f t="shared" si="577"/>
        <v>1</v>
      </c>
      <c r="F7421">
        <f t="shared" si="578"/>
        <v>0</v>
      </c>
      <c r="G7421">
        <f t="shared" si="579"/>
        <v>0</v>
      </c>
    </row>
    <row r="7422" spans="1:7" x14ac:dyDescent="0.25">
      <c r="A7422">
        <v>-6.7220437543432244E-4</v>
      </c>
      <c r="B7422">
        <v>5</v>
      </c>
      <c r="C7422">
        <f t="shared" si="575"/>
        <v>0</v>
      </c>
      <c r="D7422">
        <f t="shared" si="576"/>
        <v>0</v>
      </c>
      <c r="E7422">
        <f t="shared" si="577"/>
        <v>0</v>
      </c>
      <c r="F7422">
        <f t="shared" si="578"/>
        <v>1</v>
      </c>
      <c r="G7422">
        <f t="shared" si="579"/>
        <v>0</v>
      </c>
    </row>
    <row r="7423" spans="1:7" x14ac:dyDescent="0.25">
      <c r="A7423">
        <v>-5.7653504047230463E-4</v>
      </c>
      <c r="B7423">
        <v>6</v>
      </c>
      <c r="C7423">
        <f t="shared" si="575"/>
        <v>0</v>
      </c>
      <c r="D7423">
        <f t="shared" si="576"/>
        <v>0</v>
      </c>
      <c r="E7423">
        <f t="shared" si="577"/>
        <v>0</v>
      </c>
      <c r="F7423">
        <f t="shared" si="578"/>
        <v>0</v>
      </c>
      <c r="G7423">
        <f t="shared" si="579"/>
        <v>1</v>
      </c>
    </row>
    <row r="7424" spans="1:7" x14ac:dyDescent="0.25">
      <c r="A7424">
        <v>2.4959214262759198E-3</v>
      </c>
      <c r="B7424">
        <v>2</v>
      </c>
      <c r="C7424">
        <f t="shared" si="575"/>
        <v>1</v>
      </c>
      <c r="D7424">
        <f t="shared" si="576"/>
        <v>0</v>
      </c>
      <c r="E7424">
        <f t="shared" si="577"/>
        <v>0</v>
      </c>
      <c r="F7424">
        <f t="shared" si="578"/>
        <v>0</v>
      </c>
      <c r="G7424">
        <f t="shared" si="579"/>
        <v>0</v>
      </c>
    </row>
    <row r="7425" spans="1:7" x14ac:dyDescent="0.25">
      <c r="A7425">
        <v>1.2860382055338918E-2</v>
      </c>
      <c r="B7425">
        <v>3</v>
      </c>
      <c r="C7425">
        <f t="shared" si="575"/>
        <v>0</v>
      </c>
      <c r="D7425">
        <f t="shared" si="576"/>
        <v>1</v>
      </c>
      <c r="E7425">
        <f t="shared" si="577"/>
        <v>0</v>
      </c>
      <c r="F7425">
        <f t="shared" si="578"/>
        <v>0</v>
      </c>
      <c r="G7425">
        <f t="shared" si="579"/>
        <v>0</v>
      </c>
    </row>
    <row r="7426" spans="1:7" x14ac:dyDescent="0.25">
      <c r="A7426">
        <v>3.1186530025503613E-3</v>
      </c>
      <c r="B7426">
        <v>4</v>
      </c>
      <c r="C7426">
        <f t="shared" si="575"/>
        <v>0</v>
      </c>
      <c r="D7426">
        <f t="shared" si="576"/>
        <v>0</v>
      </c>
      <c r="E7426">
        <f t="shared" si="577"/>
        <v>1</v>
      </c>
      <c r="F7426">
        <f t="shared" si="578"/>
        <v>0</v>
      </c>
      <c r="G7426">
        <f t="shared" si="579"/>
        <v>0</v>
      </c>
    </row>
    <row r="7427" spans="1:7" x14ac:dyDescent="0.25">
      <c r="A7427">
        <v>-4.6342353708987332E-3</v>
      </c>
      <c r="B7427">
        <v>5</v>
      </c>
      <c r="C7427">
        <f t="shared" ref="C7427:C7490" si="580">IF(B7427=2,1,0)</f>
        <v>0</v>
      </c>
      <c r="D7427">
        <f t="shared" ref="D7427:D7490" si="581">IF(B7427=3,1,0)</f>
        <v>0</v>
      </c>
      <c r="E7427">
        <f t="shared" ref="E7427:E7490" si="582">IF(B7427=4,1,0)</f>
        <v>0</v>
      </c>
      <c r="F7427">
        <f t="shared" ref="F7427:F7490" si="583">IF(B7427=5,1,0)</f>
        <v>1</v>
      </c>
      <c r="G7427">
        <f t="shared" ref="G7427:G7490" si="584">IF(B7427=6,1,0)</f>
        <v>0</v>
      </c>
    </row>
    <row r="7428" spans="1:7" x14ac:dyDescent="0.25">
      <c r="A7428">
        <v>8.5894152138268134E-3</v>
      </c>
      <c r="B7428">
        <v>6</v>
      </c>
      <c r="C7428">
        <f t="shared" si="580"/>
        <v>0</v>
      </c>
      <c r="D7428">
        <f t="shared" si="581"/>
        <v>0</v>
      </c>
      <c r="E7428">
        <f t="shared" si="582"/>
        <v>0</v>
      </c>
      <c r="F7428">
        <f t="shared" si="583"/>
        <v>0</v>
      </c>
      <c r="G7428">
        <f t="shared" si="584"/>
        <v>1</v>
      </c>
    </row>
    <row r="7429" spans="1:7" x14ac:dyDescent="0.25">
      <c r="A7429">
        <v>9.5408075697692232E-3</v>
      </c>
      <c r="B7429">
        <v>2</v>
      </c>
      <c r="C7429">
        <f t="shared" si="580"/>
        <v>1</v>
      </c>
      <c r="D7429">
        <f t="shared" si="581"/>
        <v>0</v>
      </c>
      <c r="E7429">
        <f t="shared" si="582"/>
        <v>0</v>
      </c>
      <c r="F7429">
        <f t="shared" si="583"/>
        <v>0</v>
      </c>
      <c r="G7429">
        <f t="shared" si="584"/>
        <v>0</v>
      </c>
    </row>
    <row r="7430" spans="1:7" x14ac:dyDescent="0.25">
      <c r="A7430">
        <v>9.3049229752615518E-4</v>
      </c>
      <c r="B7430">
        <v>3</v>
      </c>
      <c r="C7430">
        <f t="shared" si="580"/>
        <v>0</v>
      </c>
      <c r="D7430">
        <f t="shared" si="581"/>
        <v>1</v>
      </c>
      <c r="E7430">
        <f t="shared" si="582"/>
        <v>0</v>
      </c>
      <c r="F7430">
        <f t="shared" si="583"/>
        <v>0</v>
      </c>
      <c r="G7430">
        <f t="shared" si="584"/>
        <v>0</v>
      </c>
    </row>
    <row r="7431" spans="1:7" x14ac:dyDescent="0.25">
      <c r="A7431">
        <v>6.7664901077598254E-3</v>
      </c>
      <c r="B7431">
        <v>4</v>
      </c>
      <c r="C7431">
        <f t="shared" si="580"/>
        <v>0</v>
      </c>
      <c r="D7431">
        <f t="shared" si="581"/>
        <v>0</v>
      </c>
      <c r="E7431">
        <f t="shared" si="582"/>
        <v>1</v>
      </c>
      <c r="F7431">
        <f t="shared" si="583"/>
        <v>0</v>
      </c>
      <c r="G7431">
        <f t="shared" si="584"/>
        <v>0</v>
      </c>
    </row>
    <row r="7432" spans="1:7" x14ac:dyDescent="0.25">
      <c r="A7432">
        <v>-1.4791534544876289E-3</v>
      </c>
      <c r="B7432">
        <v>5</v>
      </c>
      <c r="C7432">
        <f t="shared" si="580"/>
        <v>0</v>
      </c>
      <c r="D7432">
        <f t="shared" si="581"/>
        <v>0</v>
      </c>
      <c r="E7432">
        <f t="shared" si="582"/>
        <v>0</v>
      </c>
      <c r="F7432">
        <f t="shared" si="583"/>
        <v>1</v>
      </c>
      <c r="G7432">
        <f t="shared" si="584"/>
        <v>0</v>
      </c>
    </row>
    <row r="7433" spans="1:7" x14ac:dyDescent="0.25">
      <c r="A7433">
        <v>1.9409405788332747E-3</v>
      </c>
      <c r="B7433">
        <v>6</v>
      </c>
      <c r="C7433">
        <f t="shared" si="580"/>
        <v>0</v>
      </c>
      <c r="D7433">
        <f t="shared" si="581"/>
        <v>0</v>
      </c>
      <c r="E7433">
        <f t="shared" si="582"/>
        <v>0</v>
      </c>
      <c r="F7433">
        <f t="shared" si="583"/>
        <v>0</v>
      </c>
      <c r="G7433">
        <f t="shared" si="584"/>
        <v>1</v>
      </c>
    </row>
    <row r="7434" spans="1:7" x14ac:dyDescent="0.25">
      <c r="A7434">
        <v>4.8818777010254718E-3</v>
      </c>
      <c r="B7434">
        <v>2</v>
      </c>
      <c r="C7434">
        <f t="shared" si="580"/>
        <v>1</v>
      </c>
      <c r="D7434">
        <f t="shared" si="581"/>
        <v>0</v>
      </c>
      <c r="E7434">
        <f t="shared" si="582"/>
        <v>0</v>
      </c>
      <c r="F7434">
        <f t="shared" si="583"/>
        <v>0</v>
      </c>
      <c r="G7434">
        <f t="shared" si="584"/>
        <v>0</v>
      </c>
    </row>
    <row r="7435" spans="1:7" x14ac:dyDescent="0.25">
      <c r="A7435">
        <v>7.3482137962467271E-4</v>
      </c>
      <c r="B7435">
        <v>3</v>
      </c>
      <c r="C7435">
        <f t="shared" si="580"/>
        <v>0</v>
      </c>
      <c r="D7435">
        <f t="shared" si="581"/>
        <v>1</v>
      </c>
      <c r="E7435">
        <f t="shared" si="582"/>
        <v>0</v>
      </c>
      <c r="F7435">
        <f t="shared" si="583"/>
        <v>0</v>
      </c>
      <c r="G7435">
        <f t="shared" si="584"/>
        <v>0</v>
      </c>
    </row>
    <row r="7436" spans="1:7" x14ac:dyDescent="0.25">
      <c r="A7436">
        <v>7.3428181362528188E-4</v>
      </c>
      <c r="B7436">
        <v>4</v>
      </c>
      <c r="C7436">
        <f t="shared" si="580"/>
        <v>0</v>
      </c>
      <c r="D7436">
        <f t="shared" si="581"/>
        <v>0</v>
      </c>
      <c r="E7436">
        <f t="shared" si="582"/>
        <v>1</v>
      </c>
      <c r="F7436">
        <f t="shared" si="583"/>
        <v>0</v>
      </c>
      <c r="G7436">
        <f t="shared" si="584"/>
        <v>0</v>
      </c>
    </row>
    <row r="7437" spans="1:7" x14ac:dyDescent="0.25">
      <c r="A7437">
        <v>-3.3085224555607327E-3</v>
      </c>
      <c r="B7437">
        <v>5</v>
      </c>
      <c r="C7437">
        <f t="shared" si="580"/>
        <v>0</v>
      </c>
      <c r="D7437">
        <f t="shared" si="581"/>
        <v>0</v>
      </c>
      <c r="E7437">
        <f t="shared" si="582"/>
        <v>0</v>
      </c>
      <c r="F7437">
        <f t="shared" si="583"/>
        <v>1</v>
      </c>
      <c r="G7437">
        <f t="shared" si="584"/>
        <v>0</v>
      </c>
    </row>
    <row r="7438" spans="1:7" x14ac:dyDescent="0.25">
      <c r="A7438">
        <v>-2.7620494582445017E-4</v>
      </c>
      <c r="B7438">
        <v>6</v>
      </c>
      <c r="C7438">
        <f t="shared" si="580"/>
        <v>0</v>
      </c>
      <c r="D7438">
        <f t="shared" si="581"/>
        <v>0</v>
      </c>
      <c r="E7438">
        <f t="shared" si="582"/>
        <v>0</v>
      </c>
      <c r="F7438">
        <f t="shared" si="583"/>
        <v>0</v>
      </c>
      <c r="G7438">
        <f t="shared" si="584"/>
        <v>1</v>
      </c>
    </row>
    <row r="7439" spans="1:7" x14ac:dyDescent="0.25">
      <c r="A7439">
        <v>4.9600542582507994E-3</v>
      </c>
      <c r="B7439">
        <v>2</v>
      </c>
      <c r="C7439">
        <f t="shared" si="580"/>
        <v>1</v>
      </c>
      <c r="D7439">
        <f t="shared" si="581"/>
        <v>0</v>
      </c>
      <c r="E7439">
        <f t="shared" si="582"/>
        <v>0</v>
      </c>
      <c r="F7439">
        <f t="shared" si="583"/>
        <v>0</v>
      </c>
      <c r="G7439">
        <f t="shared" si="584"/>
        <v>0</v>
      </c>
    </row>
    <row r="7440" spans="1:7" x14ac:dyDescent="0.25">
      <c r="A7440">
        <v>-1.1001101219511602E-3</v>
      </c>
      <c r="B7440">
        <v>3</v>
      </c>
      <c r="C7440">
        <f t="shared" si="580"/>
        <v>0</v>
      </c>
      <c r="D7440">
        <f t="shared" si="581"/>
        <v>1</v>
      </c>
      <c r="E7440">
        <f t="shared" si="582"/>
        <v>0</v>
      </c>
      <c r="F7440">
        <f t="shared" si="583"/>
        <v>0</v>
      </c>
      <c r="G7440">
        <f t="shared" si="584"/>
        <v>0</v>
      </c>
    </row>
    <row r="7441" spans="1:7" x14ac:dyDescent="0.25">
      <c r="A7441">
        <v>0</v>
      </c>
      <c r="B7441">
        <v>4</v>
      </c>
      <c r="C7441">
        <f t="shared" si="580"/>
        <v>0</v>
      </c>
      <c r="D7441">
        <f t="shared" si="581"/>
        <v>0</v>
      </c>
      <c r="E7441">
        <f t="shared" si="582"/>
        <v>1</v>
      </c>
      <c r="F7441">
        <f t="shared" si="583"/>
        <v>0</v>
      </c>
      <c r="G7441">
        <f t="shared" si="584"/>
        <v>0</v>
      </c>
    </row>
    <row r="7442" spans="1:7" x14ac:dyDescent="0.25">
      <c r="A7442">
        <v>0</v>
      </c>
      <c r="B7442">
        <v>5</v>
      </c>
      <c r="C7442">
        <f t="shared" si="580"/>
        <v>0</v>
      </c>
      <c r="D7442">
        <f t="shared" si="581"/>
        <v>0</v>
      </c>
      <c r="E7442">
        <f t="shared" si="582"/>
        <v>0</v>
      </c>
      <c r="F7442">
        <f t="shared" si="583"/>
        <v>1</v>
      </c>
      <c r="G7442">
        <f t="shared" si="584"/>
        <v>0</v>
      </c>
    </row>
    <row r="7443" spans="1:7" x14ac:dyDescent="0.25">
      <c r="A7443">
        <v>2.7480094237324407E-3</v>
      </c>
      <c r="B7443">
        <v>6</v>
      </c>
      <c r="C7443">
        <f t="shared" si="580"/>
        <v>0</v>
      </c>
      <c r="D7443">
        <f t="shared" si="581"/>
        <v>0</v>
      </c>
      <c r="E7443">
        <f t="shared" si="582"/>
        <v>0</v>
      </c>
      <c r="F7443">
        <f t="shared" si="583"/>
        <v>0</v>
      </c>
      <c r="G7443">
        <f t="shared" si="584"/>
        <v>1</v>
      </c>
    </row>
    <row r="7444" spans="1:7" x14ac:dyDescent="0.25">
      <c r="A7444">
        <v>-1.7346808844885063E-2</v>
      </c>
      <c r="B7444">
        <v>3</v>
      </c>
      <c r="C7444">
        <f t="shared" si="580"/>
        <v>0</v>
      </c>
      <c r="D7444">
        <f t="shared" si="581"/>
        <v>1</v>
      </c>
      <c r="E7444">
        <f t="shared" si="582"/>
        <v>0</v>
      </c>
      <c r="F7444">
        <f t="shared" si="583"/>
        <v>0</v>
      </c>
      <c r="G7444">
        <f t="shared" si="584"/>
        <v>0</v>
      </c>
    </row>
    <row r="7445" spans="1:7" x14ac:dyDescent="0.25">
      <c r="A7445">
        <v>-9.7269753074380131E-3</v>
      </c>
      <c r="B7445">
        <v>4</v>
      </c>
      <c r="C7445">
        <f t="shared" si="580"/>
        <v>0</v>
      </c>
      <c r="D7445">
        <f t="shared" si="581"/>
        <v>0</v>
      </c>
      <c r="E7445">
        <f t="shared" si="582"/>
        <v>1</v>
      </c>
      <c r="F7445">
        <f t="shared" si="583"/>
        <v>0</v>
      </c>
      <c r="G7445">
        <f t="shared" si="584"/>
        <v>0</v>
      </c>
    </row>
    <row r="7446" spans="1:7" x14ac:dyDescent="0.25">
      <c r="A7446">
        <v>4.2204048576125787E-3</v>
      </c>
      <c r="B7446">
        <v>5</v>
      </c>
      <c r="C7446">
        <f t="shared" si="580"/>
        <v>0</v>
      </c>
      <c r="D7446">
        <f t="shared" si="581"/>
        <v>0</v>
      </c>
      <c r="E7446">
        <f t="shared" si="582"/>
        <v>0</v>
      </c>
      <c r="F7446">
        <f t="shared" si="583"/>
        <v>1</v>
      </c>
      <c r="G7446">
        <f t="shared" si="584"/>
        <v>0</v>
      </c>
    </row>
    <row r="7447" spans="1:7" x14ac:dyDescent="0.25">
      <c r="A7447">
        <v>7.5521313676546638E-3</v>
      </c>
      <c r="B7447">
        <v>6</v>
      </c>
      <c r="C7447">
        <f t="shared" si="580"/>
        <v>0</v>
      </c>
      <c r="D7447">
        <f t="shared" si="581"/>
        <v>0</v>
      </c>
      <c r="E7447">
        <f t="shared" si="582"/>
        <v>0</v>
      </c>
      <c r="F7447">
        <f t="shared" si="583"/>
        <v>0</v>
      </c>
      <c r="G7447">
        <f t="shared" si="584"/>
        <v>1</v>
      </c>
    </row>
    <row r="7448" spans="1:7" x14ac:dyDescent="0.25">
      <c r="A7448">
        <v>4.7259505093869229E-3</v>
      </c>
      <c r="B7448">
        <v>2</v>
      </c>
      <c r="C7448">
        <f t="shared" si="580"/>
        <v>1</v>
      </c>
      <c r="D7448">
        <f t="shared" si="581"/>
        <v>0</v>
      </c>
      <c r="E7448">
        <f t="shared" si="582"/>
        <v>0</v>
      </c>
      <c r="F7448">
        <f t="shared" si="583"/>
        <v>0</v>
      </c>
      <c r="G7448">
        <f t="shared" si="584"/>
        <v>0</v>
      </c>
    </row>
    <row r="7449" spans="1:7" x14ac:dyDescent="0.25">
      <c r="A7449">
        <v>-6.1201971450615417E-3</v>
      </c>
      <c r="B7449">
        <v>3</v>
      </c>
      <c r="C7449">
        <f t="shared" si="580"/>
        <v>0</v>
      </c>
      <c r="D7449">
        <f t="shared" si="581"/>
        <v>1</v>
      </c>
      <c r="E7449">
        <f t="shared" si="582"/>
        <v>0</v>
      </c>
      <c r="F7449">
        <f t="shared" si="583"/>
        <v>0</v>
      </c>
      <c r="G7449">
        <f t="shared" si="584"/>
        <v>0</v>
      </c>
    </row>
    <row r="7450" spans="1:7" x14ac:dyDescent="0.25">
      <c r="A7450">
        <v>2.8793035263857841E-3</v>
      </c>
      <c r="B7450">
        <v>4</v>
      </c>
      <c r="C7450">
        <f t="shared" si="580"/>
        <v>0</v>
      </c>
      <c r="D7450">
        <f t="shared" si="581"/>
        <v>0</v>
      </c>
      <c r="E7450">
        <f t="shared" si="582"/>
        <v>1</v>
      </c>
      <c r="F7450">
        <f t="shared" si="583"/>
        <v>0</v>
      </c>
      <c r="G7450">
        <f t="shared" si="584"/>
        <v>0</v>
      </c>
    </row>
    <row r="7451" spans="1:7" x14ac:dyDescent="0.25">
      <c r="A7451">
        <v>2.7820281164263842E-4</v>
      </c>
      <c r="B7451">
        <v>5</v>
      </c>
      <c r="C7451">
        <f t="shared" si="580"/>
        <v>0</v>
      </c>
      <c r="D7451">
        <f t="shared" si="581"/>
        <v>0</v>
      </c>
      <c r="E7451">
        <f t="shared" si="582"/>
        <v>0</v>
      </c>
      <c r="F7451">
        <f t="shared" si="583"/>
        <v>1</v>
      </c>
      <c r="G7451">
        <f t="shared" si="584"/>
        <v>0</v>
      </c>
    </row>
    <row r="7452" spans="1:7" x14ac:dyDescent="0.25">
      <c r="A7452">
        <v>8.4022469291047727E-3</v>
      </c>
      <c r="B7452">
        <v>6</v>
      </c>
      <c r="C7452">
        <f t="shared" si="580"/>
        <v>0</v>
      </c>
      <c r="D7452">
        <f t="shared" si="581"/>
        <v>0</v>
      </c>
      <c r="E7452">
        <f t="shared" si="582"/>
        <v>0</v>
      </c>
      <c r="F7452">
        <f t="shared" si="583"/>
        <v>0</v>
      </c>
      <c r="G7452">
        <f t="shared" si="584"/>
        <v>1</v>
      </c>
    </row>
    <row r="7453" spans="1:7" x14ac:dyDescent="0.25">
      <c r="A7453">
        <v>7.3529415077562403E-4</v>
      </c>
      <c r="B7453">
        <v>2</v>
      </c>
      <c r="C7453">
        <f t="shared" si="580"/>
        <v>1</v>
      </c>
      <c r="D7453">
        <f t="shared" si="581"/>
        <v>0</v>
      </c>
      <c r="E7453">
        <f t="shared" si="582"/>
        <v>0</v>
      </c>
      <c r="F7453">
        <f t="shared" si="583"/>
        <v>0</v>
      </c>
      <c r="G7453">
        <f t="shared" si="584"/>
        <v>0</v>
      </c>
    </row>
    <row r="7454" spans="1:7" x14ac:dyDescent="0.25">
      <c r="A7454">
        <v>-7.7476867908259379E-3</v>
      </c>
      <c r="B7454">
        <v>3</v>
      </c>
      <c r="C7454">
        <f t="shared" si="580"/>
        <v>0</v>
      </c>
      <c r="D7454">
        <f t="shared" si="581"/>
        <v>1</v>
      </c>
      <c r="E7454">
        <f t="shared" si="582"/>
        <v>0</v>
      </c>
      <c r="F7454">
        <f t="shared" si="583"/>
        <v>0</v>
      </c>
      <c r="G7454">
        <f t="shared" si="584"/>
        <v>0</v>
      </c>
    </row>
    <row r="7455" spans="1:7" x14ac:dyDescent="0.25">
      <c r="A7455">
        <v>2.5892376218808496E-3</v>
      </c>
      <c r="B7455">
        <v>4</v>
      </c>
      <c r="C7455">
        <f t="shared" si="580"/>
        <v>0</v>
      </c>
      <c r="D7455">
        <f t="shared" si="581"/>
        <v>0</v>
      </c>
      <c r="E7455">
        <f t="shared" si="582"/>
        <v>1</v>
      </c>
      <c r="F7455">
        <f t="shared" si="583"/>
        <v>0</v>
      </c>
      <c r="G7455">
        <f t="shared" si="584"/>
        <v>0</v>
      </c>
    </row>
    <row r="7456" spans="1:7" x14ac:dyDescent="0.25">
      <c r="A7456">
        <v>2.0385549854590405E-2</v>
      </c>
      <c r="B7456">
        <v>5</v>
      </c>
      <c r="C7456">
        <f t="shared" si="580"/>
        <v>0</v>
      </c>
      <c r="D7456">
        <f t="shared" si="581"/>
        <v>0</v>
      </c>
      <c r="E7456">
        <f t="shared" si="582"/>
        <v>0</v>
      </c>
      <c r="F7456">
        <f t="shared" si="583"/>
        <v>1</v>
      </c>
      <c r="G7456">
        <f t="shared" si="584"/>
        <v>0</v>
      </c>
    </row>
    <row r="7457" spans="1:7" x14ac:dyDescent="0.25">
      <c r="A7457">
        <v>-3.62023716507168E-4</v>
      </c>
      <c r="B7457">
        <v>6</v>
      </c>
      <c r="C7457">
        <f t="shared" si="580"/>
        <v>0</v>
      </c>
      <c r="D7457">
        <f t="shared" si="581"/>
        <v>0</v>
      </c>
      <c r="E7457">
        <f t="shared" si="582"/>
        <v>0</v>
      </c>
      <c r="F7457">
        <f t="shared" si="583"/>
        <v>0</v>
      </c>
      <c r="G7457">
        <f t="shared" si="584"/>
        <v>1</v>
      </c>
    </row>
    <row r="7458" spans="1:7" x14ac:dyDescent="0.25">
      <c r="A7458">
        <v>-7.815379656551727E-3</v>
      </c>
      <c r="B7458">
        <v>2</v>
      </c>
      <c r="C7458">
        <f t="shared" si="580"/>
        <v>1</v>
      </c>
      <c r="D7458">
        <f t="shared" si="581"/>
        <v>0</v>
      </c>
      <c r="E7458">
        <f t="shared" si="582"/>
        <v>0</v>
      </c>
      <c r="F7458">
        <f t="shared" si="583"/>
        <v>0</v>
      </c>
      <c r="G7458">
        <f t="shared" si="584"/>
        <v>0</v>
      </c>
    </row>
    <row r="7459" spans="1:7" x14ac:dyDescent="0.25">
      <c r="A7459">
        <v>6.3842402642691996E-4</v>
      </c>
      <c r="B7459">
        <v>3</v>
      </c>
      <c r="C7459">
        <f t="shared" si="580"/>
        <v>0</v>
      </c>
      <c r="D7459">
        <f t="shared" si="581"/>
        <v>1</v>
      </c>
      <c r="E7459">
        <f t="shared" si="582"/>
        <v>0</v>
      </c>
      <c r="F7459">
        <f t="shared" si="583"/>
        <v>0</v>
      </c>
      <c r="G7459">
        <f t="shared" si="584"/>
        <v>0</v>
      </c>
    </row>
    <row r="7460" spans="1:7" x14ac:dyDescent="0.25">
      <c r="A7460">
        <v>2.5496280429859004E-3</v>
      </c>
      <c r="B7460">
        <v>4</v>
      </c>
      <c r="C7460">
        <f t="shared" si="580"/>
        <v>0</v>
      </c>
      <c r="D7460">
        <f t="shared" si="581"/>
        <v>0</v>
      </c>
      <c r="E7460">
        <f t="shared" si="582"/>
        <v>1</v>
      </c>
      <c r="F7460">
        <f t="shared" si="583"/>
        <v>0</v>
      </c>
      <c r="G7460">
        <f t="shared" si="584"/>
        <v>0</v>
      </c>
    </row>
    <row r="7461" spans="1:7" x14ac:dyDescent="0.25">
      <c r="A7461">
        <v>2.2709734064055706E-3</v>
      </c>
      <c r="B7461">
        <v>5</v>
      </c>
      <c r="C7461">
        <f t="shared" si="580"/>
        <v>0</v>
      </c>
      <c r="D7461">
        <f t="shared" si="581"/>
        <v>0</v>
      </c>
      <c r="E7461">
        <f t="shared" si="582"/>
        <v>0</v>
      </c>
      <c r="F7461">
        <f t="shared" si="583"/>
        <v>1</v>
      </c>
      <c r="G7461">
        <f t="shared" si="584"/>
        <v>0</v>
      </c>
    </row>
    <row r="7462" spans="1:7" x14ac:dyDescent="0.25">
      <c r="A7462">
        <v>-8.1082756435832768E-3</v>
      </c>
      <c r="B7462">
        <v>6</v>
      </c>
      <c r="C7462">
        <f t="shared" si="580"/>
        <v>0</v>
      </c>
      <c r="D7462">
        <f t="shared" si="581"/>
        <v>0</v>
      </c>
      <c r="E7462">
        <f t="shared" si="582"/>
        <v>0</v>
      </c>
      <c r="F7462">
        <f t="shared" si="583"/>
        <v>0</v>
      </c>
      <c r="G7462">
        <f t="shared" si="584"/>
        <v>1</v>
      </c>
    </row>
    <row r="7463" spans="1:7" x14ac:dyDescent="0.25">
      <c r="A7463">
        <v>-6.9763455332535187E-3</v>
      </c>
      <c r="B7463">
        <v>2</v>
      </c>
      <c r="C7463">
        <f t="shared" si="580"/>
        <v>1</v>
      </c>
      <c r="D7463">
        <f t="shared" si="581"/>
        <v>0</v>
      </c>
      <c r="E7463">
        <f t="shared" si="582"/>
        <v>0</v>
      </c>
      <c r="F7463">
        <f t="shared" si="583"/>
        <v>0</v>
      </c>
      <c r="G7463">
        <f t="shared" si="584"/>
        <v>0</v>
      </c>
    </row>
    <row r="7464" spans="1:7" x14ac:dyDescent="0.25">
      <c r="A7464">
        <v>9.4431139486871214E-3</v>
      </c>
      <c r="B7464">
        <v>3</v>
      </c>
      <c r="C7464">
        <f t="shared" si="580"/>
        <v>0</v>
      </c>
      <c r="D7464">
        <f t="shared" si="581"/>
        <v>1</v>
      </c>
      <c r="E7464">
        <f t="shared" si="582"/>
        <v>0</v>
      </c>
      <c r="F7464">
        <f t="shared" si="583"/>
        <v>0</v>
      </c>
      <c r="G7464">
        <f t="shared" si="584"/>
        <v>0</v>
      </c>
    </row>
    <row r="7465" spans="1:7" x14ac:dyDescent="0.25">
      <c r="A7465">
        <v>0</v>
      </c>
      <c r="B7465">
        <v>4</v>
      </c>
      <c r="C7465">
        <f t="shared" si="580"/>
        <v>0</v>
      </c>
      <c r="D7465">
        <f t="shared" si="581"/>
        <v>0</v>
      </c>
      <c r="E7465">
        <f t="shared" si="582"/>
        <v>1</v>
      </c>
      <c r="F7465">
        <f t="shared" si="583"/>
        <v>0</v>
      </c>
      <c r="G7465">
        <f t="shared" si="584"/>
        <v>0</v>
      </c>
    </row>
    <row r="7466" spans="1:7" x14ac:dyDescent="0.25">
      <c r="A7466">
        <v>5.2784978766726824E-3</v>
      </c>
      <c r="B7466">
        <v>5</v>
      </c>
      <c r="C7466">
        <f t="shared" si="580"/>
        <v>0</v>
      </c>
      <c r="D7466">
        <f t="shared" si="581"/>
        <v>0</v>
      </c>
      <c r="E7466">
        <f t="shared" si="582"/>
        <v>0</v>
      </c>
      <c r="F7466">
        <f t="shared" si="583"/>
        <v>1</v>
      </c>
      <c r="G7466">
        <f t="shared" si="584"/>
        <v>0</v>
      </c>
    </row>
    <row r="7467" spans="1:7" x14ac:dyDescent="0.25">
      <c r="A7467">
        <v>9.935052817635499E-3</v>
      </c>
      <c r="B7467">
        <v>6</v>
      </c>
      <c r="C7467">
        <f t="shared" si="580"/>
        <v>0</v>
      </c>
      <c r="D7467">
        <f t="shared" si="581"/>
        <v>0</v>
      </c>
      <c r="E7467">
        <f t="shared" si="582"/>
        <v>0</v>
      </c>
      <c r="F7467">
        <f t="shared" si="583"/>
        <v>0</v>
      </c>
      <c r="G7467">
        <f t="shared" si="584"/>
        <v>1</v>
      </c>
    </row>
    <row r="7468" spans="1:7" x14ac:dyDescent="0.25">
      <c r="A7468">
        <v>-1.2570818942536031E-2</v>
      </c>
      <c r="B7468">
        <v>2</v>
      </c>
      <c r="C7468">
        <f t="shared" si="580"/>
        <v>1</v>
      </c>
      <c r="D7468">
        <f t="shared" si="581"/>
        <v>0</v>
      </c>
      <c r="E7468">
        <f t="shared" si="582"/>
        <v>0</v>
      </c>
      <c r="F7468">
        <f t="shared" si="583"/>
        <v>0</v>
      </c>
      <c r="G7468">
        <f t="shared" si="584"/>
        <v>0</v>
      </c>
    </row>
    <row r="7469" spans="1:7" x14ac:dyDescent="0.25">
      <c r="A7469">
        <v>-3.0023963196984964E-2</v>
      </c>
      <c r="B7469">
        <v>3</v>
      </c>
      <c r="C7469">
        <f t="shared" si="580"/>
        <v>0</v>
      </c>
      <c r="D7469">
        <f t="shared" si="581"/>
        <v>1</v>
      </c>
      <c r="E7469">
        <f t="shared" si="582"/>
        <v>0</v>
      </c>
      <c r="F7469">
        <f t="shared" si="583"/>
        <v>0</v>
      </c>
      <c r="G7469">
        <f t="shared" si="584"/>
        <v>0</v>
      </c>
    </row>
    <row r="7470" spans="1:7" x14ac:dyDescent="0.25">
      <c r="A7470">
        <v>-1.2551478890158337E-2</v>
      </c>
      <c r="B7470">
        <v>4</v>
      </c>
      <c r="C7470">
        <f t="shared" si="580"/>
        <v>0</v>
      </c>
      <c r="D7470">
        <f t="shared" si="581"/>
        <v>0</v>
      </c>
      <c r="E7470">
        <f t="shared" si="582"/>
        <v>1</v>
      </c>
      <c r="F7470">
        <f t="shared" si="583"/>
        <v>0</v>
      </c>
      <c r="G7470">
        <f t="shared" si="584"/>
        <v>0</v>
      </c>
    </row>
    <row r="7471" spans="1:7" x14ac:dyDescent="0.25">
      <c r="A7471">
        <v>-2.3769918489204476E-3</v>
      </c>
      <c r="B7471">
        <v>5</v>
      </c>
      <c r="C7471">
        <f t="shared" si="580"/>
        <v>0</v>
      </c>
      <c r="D7471">
        <f t="shared" si="581"/>
        <v>0</v>
      </c>
      <c r="E7471">
        <f t="shared" si="582"/>
        <v>0</v>
      </c>
      <c r="F7471">
        <f t="shared" si="583"/>
        <v>1</v>
      </c>
      <c r="G7471">
        <f t="shared" si="584"/>
        <v>0</v>
      </c>
    </row>
    <row r="7472" spans="1:7" x14ac:dyDescent="0.25">
      <c r="A7472">
        <v>-5.3450542449898879E-3</v>
      </c>
      <c r="B7472">
        <v>6</v>
      </c>
      <c r="C7472">
        <f t="shared" si="580"/>
        <v>0</v>
      </c>
      <c r="D7472">
        <f t="shared" si="581"/>
        <v>0</v>
      </c>
      <c r="E7472">
        <f t="shared" si="582"/>
        <v>0</v>
      </c>
      <c r="F7472">
        <f t="shared" si="583"/>
        <v>0</v>
      </c>
      <c r="G7472">
        <f t="shared" si="584"/>
        <v>1</v>
      </c>
    </row>
    <row r="7473" spans="1:7" x14ac:dyDescent="0.25">
      <c r="A7473">
        <v>-1.0873333011727722E-2</v>
      </c>
      <c r="B7473">
        <v>2</v>
      </c>
      <c r="C7473">
        <f t="shared" si="580"/>
        <v>1</v>
      </c>
      <c r="D7473">
        <f t="shared" si="581"/>
        <v>0</v>
      </c>
      <c r="E7473">
        <f t="shared" si="582"/>
        <v>0</v>
      </c>
      <c r="F7473">
        <f t="shared" si="583"/>
        <v>0</v>
      </c>
      <c r="G7473">
        <f t="shared" si="584"/>
        <v>0</v>
      </c>
    </row>
    <row r="7474" spans="1:7" x14ac:dyDescent="0.25">
      <c r="A7474">
        <v>-1.6460909066687917E-3</v>
      </c>
      <c r="B7474">
        <v>3</v>
      </c>
      <c r="C7474">
        <f t="shared" si="580"/>
        <v>0</v>
      </c>
      <c r="D7474">
        <f t="shared" si="581"/>
        <v>1</v>
      </c>
      <c r="E7474">
        <f t="shared" si="582"/>
        <v>0</v>
      </c>
      <c r="F7474">
        <f t="shared" si="583"/>
        <v>0</v>
      </c>
      <c r="G7474">
        <f t="shared" si="584"/>
        <v>0</v>
      </c>
    </row>
    <row r="7475" spans="1:7" x14ac:dyDescent="0.25">
      <c r="A7475">
        <v>1.9362964709788739E-3</v>
      </c>
      <c r="B7475">
        <v>4</v>
      </c>
      <c r="C7475">
        <f t="shared" si="580"/>
        <v>0</v>
      </c>
      <c r="D7475">
        <f t="shared" si="581"/>
        <v>0</v>
      </c>
      <c r="E7475">
        <f t="shared" si="582"/>
        <v>1</v>
      </c>
      <c r="F7475">
        <f t="shared" si="583"/>
        <v>0</v>
      </c>
      <c r="G7475">
        <f t="shared" si="584"/>
        <v>0</v>
      </c>
    </row>
    <row r="7476" spans="1:7" x14ac:dyDescent="0.25">
      <c r="A7476">
        <v>2.1256046650587413E-3</v>
      </c>
      <c r="B7476">
        <v>5</v>
      </c>
      <c r="C7476">
        <f t="shared" si="580"/>
        <v>0</v>
      </c>
      <c r="D7476">
        <f t="shared" si="581"/>
        <v>0</v>
      </c>
      <c r="E7476">
        <f t="shared" si="582"/>
        <v>0</v>
      </c>
      <c r="F7476">
        <f t="shared" si="583"/>
        <v>1</v>
      </c>
      <c r="G7476">
        <f t="shared" si="584"/>
        <v>0</v>
      </c>
    </row>
    <row r="7477" spans="1:7" x14ac:dyDescent="0.25">
      <c r="A7477">
        <v>-1.9590315119278959E-2</v>
      </c>
      <c r="B7477">
        <v>6</v>
      </c>
      <c r="C7477">
        <f t="shared" si="580"/>
        <v>0</v>
      </c>
      <c r="D7477">
        <f t="shared" si="581"/>
        <v>0</v>
      </c>
      <c r="E7477">
        <f t="shared" si="582"/>
        <v>0</v>
      </c>
      <c r="F7477">
        <f t="shared" si="583"/>
        <v>0</v>
      </c>
      <c r="G7477">
        <f t="shared" si="584"/>
        <v>1</v>
      </c>
    </row>
    <row r="7478" spans="1:7" x14ac:dyDescent="0.25">
      <c r="A7478">
        <v>-8.7984354843283208E-3</v>
      </c>
      <c r="B7478">
        <v>2</v>
      </c>
      <c r="C7478">
        <f t="shared" si="580"/>
        <v>1</v>
      </c>
      <c r="D7478">
        <f t="shared" si="581"/>
        <v>0</v>
      </c>
      <c r="E7478">
        <f t="shared" si="582"/>
        <v>0</v>
      </c>
      <c r="F7478">
        <f t="shared" si="583"/>
        <v>0</v>
      </c>
      <c r="G7478">
        <f t="shared" si="584"/>
        <v>0</v>
      </c>
    </row>
    <row r="7479" spans="1:7" x14ac:dyDescent="0.25">
      <c r="A7479">
        <v>-4.2788263699605382E-3</v>
      </c>
      <c r="B7479">
        <v>3</v>
      </c>
      <c r="C7479">
        <f t="shared" si="580"/>
        <v>0</v>
      </c>
      <c r="D7479">
        <f t="shared" si="581"/>
        <v>1</v>
      </c>
      <c r="E7479">
        <f t="shared" si="582"/>
        <v>0</v>
      </c>
      <c r="F7479">
        <f t="shared" si="583"/>
        <v>0</v>
      </c>
      <c r="G7479">
        <f t="shared" si="584"/>
        <v>0</v>
      </c>
    </row>
    <row r="7480" spans="1:7" x14ac:dyDescent="0.25">
      <c r="A7480">
        <v>1.5942609992916782E-3</v>
      </c>
      <c r="B7480">
        <v>4</v>
      </c>
      <c r="C7480">
        <f t="shared" si="580"/>
        <v>0</v>
      </c>
      <c r="D7480">
        <f t="shared" si="581"/>
        <v>0</v>
      </c>
      <c r="E7480">
        <f t="shared" si="582"/>
        <v>1</v>
      </c>
      <c r="F7480">
        <f t="shared" si="583"/>
        <v>0</v>
      </c>
      <c r="G7480">
        <f t="shared" si="584"/>
        <v>0</v>
      </c>
    </row>
    <row r="7481" spans="1:7" x14ac:dyDescent="0.25">
      <c r="A7481">
        <v>-4.3903483012928488E-3</v>
      </c>
      <c r="B7481">
        <v>5</v>
      </c>
      <c r="C7481">
        <f t="shared" si="580"/>
        <v>0</v>
      </c>
      <c r="D7481">
        <f t="shared" si="581"/>
        <v>0</v>
      </c>
      <c r="E7481">
        <f t="shared" si="582"/>
        <v>0</v>
      </c>
      <c r="F7481">
        <f t="shared" si="583"/>
        <v>1</v>
      </c>
      <c r="G7481">
        <f t="shared" si="584"/>
        <v>0</v>
      </c>
    </row>
    <row r="7482" spans="1:7" x14ac:dyDescent="0.25">
      <c r="A7482">
        <v>5.6838164682977092E-3</v>
      </c>
      <c r="B7482">
        <v>6</v>
      </c>
      <c r="C7482">
        <f t="shared" si="580"/>
        <v>0</v>
      </c>
      <c r="D7482">
        <f t="shared" si="581"/>
        <v>0</v>
      </c>
      <c r="E7482">
        <f t="shared" si="582"/>
        <v>0</v>
      </c>
      <c r="F7482">
        <f t="shared" si="583"/>
        <v>0</v>
      </c>
      <c r="G7482">
        <f t="shared" si="584"/>
        <v>1</v>
      </c>
    </row>
    <row r="7483" spans="1:7" x14ac:dyDescent="0.25">
      <c r="A7483">
        <v>1.3910972036642905E-3</v>
      </c>
      <c r="B7483">
        <v>2</v>
      </c>
      <c r="C7483">
        <f t="shared" si="580"/>
        <v>1</v>
      </c>
      <c r="D7483">
        <f t="shared" si="581"/>
        <v>0</v>
      </c>
      <c r="E7483">
        <f t="shared" si="582"/>
        <v>0</v>
      </c>
      <c r="F7483">
        <f t="shared" si="583"/>
        <v>0</v>
      </c>
      <c r="G7483">
        <f t="shared" si="584"/>
        <v>0</v>
      </c>
    </row>
    <row r="7484" spans="1:7" x14ac:dyDescent="0.25">
      <c r="A7484">
        <v>1.9274861650820263E-2</v>
      </c>
      <c r="B7484">
        <v>3</v>
      </c>
      <c r="C7484">
        <f t="shared" si="580"/>
        <v>0</v>
      </c>
      <c r="D7484">
        <f t="shared" si="581"/>
        <v>1</v>
      </c>
      <c r="E7484">
        <f t="shared" si="582"/>
        <v>0</v>
      </c>
      <c r="F7484">
        <f t="shared" si="583"/>
        <v>0</v>
      </c>
      <c r="G7484">
        <f t="shared" si="584"/>
        <v>0</v>
      </c>
    </row>
    <row r="7485" spans="1:7" x14ac:dyDescent="0.25">
      <c r="A7485">
        <v>-8.3134128366835532E-3</v>
      </c>
      <c r="B7485">
        <v>4</v>
      </c>
      <c r="C7485">
        <f t="shared" si="580"/>
        <v>0</v>
      </c>
      <c r="D7485">
        <f t="shared" si="581"/>
        <v>0</v>
      </c>
      <c r="E7485">
        <f t="shared" si="582"/>
        <v>1</v>
      </c>
      <c r="F7485">
        <f t="shared" si="583"/>
        <v>0</v>
      </c>
      <c r="G7485">
        <f t="shared" si="584"/>
        <v>0</v>
      </c>
    </row>
    <row r="7486" spans="1:7" x14ac:dyDescent="0.25">
      <c r="A7486">
        <v>7.3389438451297254E-3</v>
      </c>
      <c r="B7486">
        <v>5</v>
      </c>
      <c r="C7486">
        <f t="shared" si="580"/>
        <v>0</v>
      </c>
      <c r="D7486">
        <f t="shared" si="581"/>
        <v>0</v>
      </c>
      <c r="E7486">
        <f t="shared" si="582"/>
        <v>0</v>
      </c>
      <c r="F7486">
        <f t="shared" si="583"/>
        <v>1</v>
      </c>
      <c r="G7486">
        <f t="shared" si="584"/>
        <v>0</v>
      </c>
    </row>
    <row r="7487" spans="1:7" x14ac:dyDescent="0.25">
      <c r="A7487">
        <v>-5.8513752400935826E-4</v>
      </c>
      <c r="B7487">
        <v>6</v>
      </c>
      <c r="C7487">
        <f t="shared" si="580"/>
        <v>0</v>
      </c>
      <c r="D7487">
        <f t="shared" si="581"/>
        <v>0</v>
      </c>
      <c r="E7487">
        <f t="shared" si="582"/>
        <v>0</v>
      </c>
      <c r="F7487">
        <f t="shared" si="583"/>
        <v>0</v>
      </c>
      <c r="G7487">
        <f t="shared" si="584"/>
        <v>1</v>
      </c>
    </row>
    <row r="7488" spans="1:7" x14ac:dyDescent="0.25">
      <c r="A7488">
        <v>-6.7538063211202808E-3</v>
      </c>
      <c r="B7488">
        <v>2</v>
      </c>
      <c r="C7488">
        <f t="shared" si="580"/>
        <v>1</v>
      </c>
      <c r="D7488">
        <f t="shared" si="581"/>
        <v>0</v>
      </c>
      <c r="E7488">
        <f t="shared" si="582"/>
        <v>0</v>
      </c>
      <c r="F7488">
        <f t="shared" si="583"/>
        <v>0</v>
      </c>
      <c r="G7488">
        <f t="shared" si="584"/>
        <v>0</v>
      </c>
    </row>
    <row r="7489" spans="1:7" x14ac:dyDescent="0.25">
      <c r="A7489">
        <v>-6.1077916208246283E-3</v>
      </c>
      <c r="B7489">
        <v>3</v>
      </c>
      <c r="C7489">
        <f t="shared" si="580"/>
        <v>0</v>
      </c>
      <c r="D7489">
        <f t="shared" si="581"/>
        <v>1</v>
      </c>
      <c r="E7489">
        <f t="shared" si="582"/>
        <v>0</v>
      </c>
      <c r="F7489">
        <f t="shared" si="583"/>
        <v>0</v>
      </c>
      <c r="G7489">
        <f t="shared" si="584"/>
        <v>0</v>
      </c>
    </row>
    <row r="7490" spans="1:7" x14ac:dyDescent="0.25">
      <c r="A7490">
        <v>-1.3229416598321882E-2</v>
      </c>
      <c r="B7490">
        <v>4</v>
      </c>
      <c r="C7490">
        <f t="shared" si="580"/>
        <v>0</v>
      </c>
      <c r="D7490">
        <f t="shared" si="581"/>
        <v>0</v>
      </c>
      <c r="E7490">
        <f t="shared" si="582"/>
        <v>1</v>
      </c>
      <c r="F7490">
        <f t="shared" si="583"/>
        <v>0</v>
      </c>
      <c r="G7490">
        <f t="shared" si="584"/>
        <v>0</v>
      </c>
    </row>
    <row r="7491" spans="1:7" x14ac:dyDescent="0.25">
      <c r="A7491">
        <v>4.2963547128465887E-3</v>
      </c>
      <c r="B7491">
        <v>5</v>
      </c>
      <c r="C7491">
        <f t="shared" ref="C7491:C7554" si="585">IF(B7491=2,1,0)</f>
        <v>0</v>
      </c>
      <c r="D7491">
        <f t="shared" ref="D7491:D7554" si="586">IF(B7491=3,1,0)</f>
        <v>0</v>
      </c>
      <c r="E7491">
        <f t="shared" ref="E7491:E7554" si="587">IF(B7491=4,1,0)</f>
        <v>0</v>
      </c>
      <c r="F7491">
        <f t="shared" ref="F7491:F7554" si="588">IF(B7491=5,1,0)</f>
        <v>1</v>
      </c>
      <c r="G7491">
        <f t="shared" ref="G7491:G7554" si="589">IF(B7491=6,1,0)</f>
        <v>0</v>
      </c>
    </row>
    <row r="7492" spans="1:7" x14ac:dyDescent="0.25">
      <c r="A7492">
        <v>1.1991620828449944E-2</v>
      </c>
      <c r="B7492">
        <v>6</v>
      </c>
      <c r="C7492">
        <f t="shared" si="585"/>
        <v>0</v>
      </c>
      <c r="D7492">
        <f t="shared" si="586"/>
        <v>0</v>
      </c>
      <c r="E7492">
        <f t="shared" si="587"/>
        <v>0</v>
      </c>
      <c r="F7492">
        <f t="shared" si="588"/>
        <v>0</v>
      </c>
      <c r="G7492">
        <f t="shared" si="589"/>
        <v>1</v>
      </c>
    </row>
    <row r="7493" spans="1:7" x14ac:dyDescent="0.25">
      <c r="A7493">
        <v>1.9510910599319097E-2</v>
      </c>
      <c r="B7493">
        <v>2</v>
      </c>
      <c r="C7493">
        <f t="shared" si="585"/>
        <v>1</v>
      </c>
      <c r="D7493">
        <f t="shared" si="586"/>
        <v>0</v>
      </c>
      <c r="E7493">
        <f t="shared" si="587"/>
        <v>0</v>
      </c>
      <c r="F7493">
        <f t="shared" si="588"/>
        <v>0</v>
      </c>
      <c r="G7493">
        <f t="shared" si="589"/>
        <v>0</v>
      </c>
    </row>
    <row r="7494" spans="1:7" x14ac:dyDescent="0.25">
      <c r="A7494">
        <v>-5.5219321710504371E-3</v>
      </c>
      <c r="B7494">
        <v>3</v>
      </c>
      <c r="C7494">
        <f t="shared" si="585"/>
        <v>0</v>
      </c>
      <c r="D7494">
        <f t="shared" si="586"/>
        <v>1</v>
      </c>
      <c r="E7494">
        <f t="shared" si="587"/>
        <v>0</v>
      </c>
      <c r="F7494">
        <f t="shared" si="588"/>
        <v>0</v>
      </c>
      <c r="G7494">
        <f t="shared" si="589"/>
        <v>0</v>
      </c>
    </row>
    <row r="7495" spans="1:7" x14ac:dyDescent="0.25">
      <c r="A7495">
        <v>4.3619513739933061E-3</v>
      </c>
      <c r="B7495">
        <v>4</v>
      </c>
      <c r="C7495">
        <f t="shared" si="585"/>
        <v>0</v>
      </c>
      <c r="D7495">
        <f t="shared" si="586"/>
        <v>0</v>
      </c>
      <c r="E7495">
        <f t="shared" si="587"/>
        <v>1</v>
      </c>
      <c r="F7495">
        <f t="shared" si="588"/>
        <v>0</v>
      </c>
      <c r="G7495">
        <f t="shared" si="589"/>
        <v>0</v>
      </c>
    </row>
    <row r="7496" spans="1:7" x14ac:dyDescent="0.25">
      <c r="A7496">
        <v>7.1318729432028709E-3</v>
      </c>
      <c r="B7496">
        <v>5</v>
      </c>
      <c r="C7496">
        <f t="shared" si="585"/>
        <v>0</v>
      </c>
      <c r="D7496">
        <f t="shared" si="586"/>
        <v>0</v>
      </c>
      <c r="E7496">
        <f t="shared" si="587"/>
        <v>0</v>
      </c>
      <c r="F7496">
        <f t="shared" si="588"/>
        <v>1</v>
      </c>
      <c r="G7496">
        <f t="shared" si="589"/>
        <v>0</v>
      </c>
    </row>
    <row r="7497" spans="1:7" x14ac:dyDescent="0.25">
      <c r="A7497">
        <v>-3.2704915646068413E-3</v>
      </c>
      <c r="B7497">
        <v>6</v>
      </c>
      <c r="C7497">
        <f t="shared" si="585"/>
        <v>0</v>
      </c>
      <c r="D7497">
        <f t="shared" si="586"/>
        <v>0</v>
      </c>
      <c r="E7497">
        <f t="shared" si="587"/>
        <v>0</v>
      </c>
      <c r="F7497">
        <f t="shared" si="588"/>
        <v>0</v>
      </c>
      <c r="G7497">
        <f t="shared" si="589"/>
        <v>1</v>
      </c>
    </row>
    <row r="7498" spans="1:7" x14ac:dyDescent="0.25">
      <c r="A7498">
        <v>4.2303687740333062E-3</v>
      </c>
      <c r="B7498">
        <v>2</v>
      </c>
      <c r="C7498">
        <f t="shared" si="585"/>
        <v>1</v>
      </c>
      <c r="D7498">
        <f t="shared" si="586"/>
        <v>0</v>
      </c>
      <c r="E7498">
        <f t="shared" si="587"/>
        <v>0</v>
      </c>
      <c r="F7498">
        <f t="shared" si="588"/>
        <v>0</v>
      </c>
      <c r="G7498">
        <f t="shared" si="589"/>
        <v>0</v>
      </c>
    </row>
    <row r="7499" spans="1:7" x14ac:dyDescent="0.25">
      <c r="A7499">
        <v>-5.1943171810441948E-3</v>
      </c>
      <c r="B7499">
        <v>3</v>
      </c>
      <c r="C7499">
        <f t="shared" si="585"/>
        <v>0</v>
      </c>
      <c r="D7499">
        <f t="shared" si="586"/>
        <v>1</v>
      </c>
      <c r="E7499">
        <f t="shared" si="587"/>
        <v>0</v>
      </c>
      <c r="F7499">
        <f t="shared" si="588"/>
        <v>0</v>
      </c>
      <c r="G7499">
        <f t="shared" si="589"/>
        <v>0</v>
      </c>
    </row>
    <row r="7500" spans="1:7" x14ac:dyDescent="0.25">
      <c r="A7500">
        <v>1.9269685122534168E-3</v>
      </c>
      <c r="B7500">
        <v>4</v>
      </c>
      <c r="C7500">
        <f t="shared" si="585"/>
        <v>0</v>
      </c>
      <c r="D7500">
        <f t="shared" si="586"/>
        <v>0</v>
      </c>
      <c r="E7500">
        <f t="shared" si="587"/>
        <v>1</v>
      </c>
      <c r="F7500">
        <f t="shared" si="588"/>
        <v>0</v>
      </c>
      <c r="G7500">
        <f t="shared" si="589"/>
        <v>0</v>
      </c>
    </row>
    <row r="7501" spans="1:7" x14ac:dyDescent="0.25">
      <c r="A7501">
        <v>7.4798967843520987E-3</v>
      </c>
      <c r="B7501">
        <v>6</v>
      </c>
      <c r="C7501">
        <f t="shared" si="585"/>
        <v>0</v>
      </c>
      <c r="D7501">
        <f t="shared" si="586"/>
        <v>0</v>
      </c>
      <c r="E7501">
        <f t="shared" si="587"/>
        <v>0</v>
      </c>
      <c r="F7501">
        <f t="shared" si="588"/>
        <v>0</v>
      </c>
      <c r="G7501">
        <f t="shared" si="589"/>
        <v>1</v>
      </c>
    </row>
    <row r="7502" spans="1:7" x14ac:dyDescent="0.25">
      <c r="A7502">
        <v>2.0145382659302036E-2</v>
      </c>
      <c r="B7502">
        <v>2</v>
      </c>
      <c r="C7502">
        <f t="shared" si="585"/>
        <v>1</v>
      </c>
      <c r="D7502">
        <f t="shared" si="586"/>
        <v>0</v>
      </c>
      <c r="E7502">
        <f t="shared" si="587"/>
        <v>0</v>
      </c>
      <c r="F7502">
        <f t="shared" si="588"/>
        <v>0</v>
      </c>
      <c r="G7502">
        <f t="shared" si="589"/>
        <v>0</v>
      </c>
    </row>
    <row r="7503" spans="1:7" x14ac:dyDescent="0.25">
      <c r="A7503">
        <v>-3.9403372119229405E-3</v>
      </c>
      <c r="B7503">
        <v>3</v>
      </c>
      <c r="C7503">
        <f t="shared" si="585"/>
        <v>0</v>
      </c>
      <c r="D7503">
        <f t="shared" si="586"/>
        <v>1</v>
      </c>
      <c r="E7503">
        <f t="shared" si="587"/>
        <v>0</v>
      </c>
      <c r="F7503">
        <f t="shared" si="588"/>
        <v>0</v>
      </c>
      <c r="G7503">
        <f t="shared" si="589"/>
        <v>0</v>
      </c>
    </row>
    <row r="7504" spans="1:7" x14ac:dyDescent="0.25">
      <c r="A7504">
        <v>3.6593988760394444E-3</v>
      </c>
      <c r="B7504">
        <v>4</v>
      </c>
      <c r="C7504">
        <f t="shared" si="585"/>
        <v>0</v>
      </c>
      <c r="D7504">
        <f t="shared" si="586"/>
        <v>0</v>
      </c>
      <c r="E7504">
        <f t="shared" si="587"/>
        <v>1</v>
      </c>
      <c r="F7504">
        <f t="shared" si="588"/>
        <v>0</v>
      </c>
      <c r="G7504">
        <f t="shared" si="589"/>
        <v>0</v>
      </c>
    </row>
    <row r="7505" spans="1:7" x14ac:dyDescent="0.25">
      <c r="A7505">
        <v>3.7456691139311354E-4</v>
      </c>
      <c r="B7505">
        <v>5</v>
      </c>
      <c r="C7505">
        <f t="shared" si="585"/>
        <v>0</v>
      </c>
      <c r="D7505">
        <f t="shared" si="586"/>
        <v>0</v>
      </c>
      <c r="E7505">
        <f t="shared" si="587"/>
        <v>0</v>
      </c>
      <c r="F7505">
        <f t="shared" si="588"/>
        <v>1</v>
      </c>
      <c r="G7505">
        <f t="shared" si="589"/>
        <v>0</v>
      </c>
    </row>
    <row r="7506" spans="1:7" x14ac:dyDescent="0.25">
      <c r="A7506">
        <v>-6.1041650776520202E-3</v>
      </c>
      <c r="B7506">
        <v>6</v>
      </c>
      <c r="C7506">
        <f t="shared" si="585"/>
        <v>0</v>
      </c>
      <c r="D7506">
        <f t="shared" si="586"/>
        <v>0</v>
      </c>
      <c r="E7506">
        <f t="shared" si="587"/>
        <v>0</v>
      </c>
      <c r="F7506">
        <f t="shared" si="588"/>
        <v>0</v>
      </c>
      <c r="G7506">
        <f t="shared" si="589"/>
        <v>1</v>
      </c>
    </row>
    <row r="7507" spans="1:7" x14ac:dyDescent="0.25">
      <c r="A7507">
        <v>-3.1133569183189077E-3</v>
      </c>
      <c r="B7507">
        <v>2</v>
      </c>
      <c r="C7507">
        <f t="shared" si="585"/>
        <v>1</v>
      </c>
      <c r="D7507">
        <f t="shared" si="586"/>
        <v>0</v>
      </c>
      <c r="E7507">
        <f t="shared" si="587"/>
        <v>0</v>
      </c>
      <c r="F7507">
        <f t="shared" si="588"/>
        <v>0</v>
      </c>
      <c r="G7507">
        <f t="shared" si="589"/>
        <v>0</v>
      </c>
    </row>
    <row r="7508" spans="1:7" x14ac:dyDescent="0.25">
      <c r="A7508">
        <v>9.0302560778207763E-3</v>
      </c>
      <c r="B7508">
        <v>3</v>
      </c>
      <c r="C7508">
        <f t="shared" si="585"/>
        <v>0</v>
      </c>
      <c r="D7508">
        <f t="shared" si="586"/>
        <v>1</v>
      </c>
      <c r="E7508">
        <f t="shared" si="587"/>
        <v>0</v>
      </c>
      <c r="F7508">
        <f t="shared" si="588"/>
        <v>0</v>
      </c>
      <c r="G7508">
        <f t="shared" si="589"/>
        <v>0</v>
      </c>
    </row>
    <row r="7509" spans="1:7" x14ac:dyDescent="0.25">
      <c r="A7509">
        <v>4.2982686246725464E-3</v>
      </c>
      <c r="B7509">
        <v>4</v>
      </c>
      <c r="C7509">
        <f t="shared" si="585"/>
        <v>0</v>
      </c>
      <c r="D7509">
        <f t="shared" si="586"/>
        <v>0</v>
      </c>
      <c r="E7509">
        <f t="shared" si="587"/>
        <v>1</v>
      </c>
      <c r="F7509">
        <f t="shared" si="588"/>
        <v>0</v>
      </c>
      <c r="G7509">
        <f t="shared" si="589"/>
        <v>0</v>
      </c>
    </row>
    <row r="7510" spans="1:7" x14ac:dyDescent="0.25">
      <c r="A7510">
        <v>6.9686693160934355E-3</v>
      </c>
      <c r="B7510">
        <v>5</v>
      </c>
      <c r="C7510">
        <f t="shared" si="585"/>
        <v>0</v>
      </c>
      <c r="D7510">
        <f t="shared" si="586"/>
        <v>0</v>
      </c>
      <c r="E7510">
        <f t="shared" si="587"/>
        <v>0</v>
      </c>
      <c r="F7510">
        <f t="shared" si="588"/>
        <v>1</v>
      </c>
      <c r="G7510">
        <f t="shared" si="589"/>
        <v>0</v>
      </c>
    </row>
    <row r="7511" spans="1:7" x14ac:dyDescent="0.25">
      <c r="A7511">
        <v>-4.4543503493803087E-3</v>
      </c>
      <c r="B7511">
        <v>6</v>
      </c>
      <c r="C7511">
        <f t="shared" si="585"/>
        <v>0</v>
      </c>
      <c r="D7511">
        <f t="shared" si="586"/>
        <v>0</v>
      </c>
      <c r="E7511">
        <f t="shared" si="587"/>
        <v>0</v>
      </c>
      <c r="F7511">
        <f t="shared" si="588"/>
        <v>0</v>
      </c>
      <c r="G7511">
        <f t="shared" si="589"/>
        <v>1</v>
      </c>
    </row>
    <row r="7512" spans="1:7" x14ac:dyDescent="0.25">
      <c r="A7512">
        <v>1.3941170527863034E-3</v>
      </c>
      <c r="B7512">
        <v>2</v>
      </c>
      <c r="C7512">
        <f t="shared" si="585"/>
        <v>1</v>
      </c>
      <c r="D7512">
        <f t="shared" si="586"/>
        <v>0</v>
      </c>
      <c r="E7512">
        <f t="shared" si="587"/>
        <v>0</v>
      </c>
      <c r="F7512">
        <f t="shared" si="588"/>
        <v>0</v>
      </c>
      <c r="G7512">
        <f t="shared" si="589"/>
        <v>0</v>
      </c>
    </row>
    <row r="7513" spans="1:7" x14ac:dyDescent="0.25">
      <c r="A7513">
        <v>-1.673173842653542E-3</v>
      </c>
      <c r="B7513">
        <v>3</v>
      </c>
      <c r="C7513">
        <f t="shared" si="585"/>
        <v>0</v>
      </c>
      <c r="D7513">
        <f t="shared" si="586"/>
        <v>1</v>
      </c>
      <c r="E7513">
        <f t="shared" si="587"/>
        <v>0</v>
      </c>
      <c r="F7513">
        <f t="shared" si="588"/>
        <v>0</v>
      </c>
      <c r="G7513">
        <f t="shared" si="589"/>
        <v>0</v>
      </c>
    </row>
    <row r="7514" spans="1:7" x14ac:dyDescent="0.25">
      <c r="A7514">
        <v>2.7905678986725485E-4</v>
      </c>
      <c r="B7514">
        <v>4</v>
      </c>
      <c r="C7514">
        <f t="shared" si="585"/>
        <v>0</v>
      </c>
      <c r="D7514">
        <f t="shared" si="586"/>
        <v>0</v>
      </c>
      <c r="E7514">
        <f t="shared" si="587"/>
        <v>1</v>
      </c>
      <c r="F7514">
        <f t="shared" si="588"/>
        <v>0</v>
      </c>
      <c r="G7514">
        <f t="shared" si="589"/>
        <v>0</v>
      </c>
    </row>
    <row r="7515" spans="1:7" x14ac:dyDescent="0.25">
      <c r="A7515">
        <v>1.3941170527863034E-3</v>
      </c>
      <c r="B7515">
        <v>5</v>
      </c>
      <c r="C7515">
        <f t="shared" si="585"/>
        <v>0</v>
      </c>
      <c r="D7515">
        <f t="shared" si="586"/>
        <v>0</v>
      </c>
      <c r="E7515">
        <f t="shared" si="587"/>
        <v>0</v>
      </c>
      <c r="F7515">
        <f t="shared" si="588"/>
        <v>1</v>
      </c>
      <c r="G7515">
        <f t="shared" si="589"/>
        <v>0</v>
      </c>
    </row>
    <row r="7516" spans="1:7" x14ac:dyDescent="0.25">
      <c r="A7516">
        <v>1.1542673977933278E-2</v>
      </c>
      <c r="B7516">
        <v>6</v>
      </c>
      <c r="C7516">
        <f t="shared" si="585"/>
        <v>0</v>
      </c>
      <c r="D7516">
        <f t="shared" si="586"/>
        <v>0</v>
      </c>
      <c r="E7516">
        <f t="shared" si="587"/>
        <v>0</v>
      </c>
      <c r="F7516">
        <f t="shared" si="588"/>
        <v>0</v>
      </c>
      <c r="G7516">
        <f t="shared" si="589"/>
        <v>1</v>
      </c>
    </row>
    <row r="7517" spans="1:7" x14ac:dyDescent="0.25">
      <c r="A7517">
        <v>3.7571636408344328E-3</v>
      </c>
      <c r="B7517">
        <v>2</v>
      </c>
      <c r="C7517">
        <f t="shared" si="585"/>
        <v>1</v>
      </c>
      <c r="D7517">
        <f t="shared" si="586"/>
        <v>0</v>
      </c>
      <c r="E7517">
        <f t="shared" si="587"/>
        <v>0</v>
      </c>
      <c r="F7517">
        <f t="shared" si="588"/>
        <v>0</v>
      </c>
      <c r="G7517">
        <f t="shared" si="589"/>
        <v>0</v>
      </c>
    </row>
    <row r="7518" spans="1:7" x14ac:dyDescent="0.25">
      <c r="A7518">
        <v>-9.4656774394485353E-3</v>
      </c>
      <c r="B7518">
        <v>3</v>
      </c>
      <c r="C7518">
        <f t="shared" si="585"/>
        <v>0</v>
      </c>
      <c r="D7518">
        <f t="shared" si="586"/>
        <v>1</v>
      </c>
      <c r="E7518">
        <f t="shared" si="587"/>
        <v>0</v>
      </c>
      <c r="F7518">
        <f t="shared" si="588"/>
        <v>0</v>
      </c>
      <c r="G7518">
        <f t="shared" si="589"/>
        <v>0</v>
      </c>
    </row>
    <row r="7519" spans="1:7" x14ac:dyDescent="0.25">
      <c r="A7519">
        <v>-9.2378759456377161E-4</v>
      </c>
      <c r="B7519">
        <v>4</v>
      </c>
      <c r="C7519">
        <f t="shared" si="585"/>
        <v>0</v>
      </c>
      <c r="D7519">
        <f t="shared" si="586"/>
        <v>0</v>
      </c>
      <c r="E7519">
        <f t="shared" si="587"/>
        <v>1</v>
      </c>
      <c r="F7519">
        <f t="shared" si="588"/>
        <v>0</v>
      </c>
      <c r="G7519">
        <f t="shared" si="589"/>
        <v>0</v>
      </c>
    </row>
    <row r="7520" spans="1:7" x14ac:dyDescent="0.25">
      <c r="A7520">
        <v>5.5437495645071708E-4</v>
      </c>
      <c r="B7520">
        <v>5</v>
      </c>
      <c r="C7520">
        <f t="shared" si="585"/>
        <v>0</v>
      </c>
      <c r="D7520">
        <f t="shared" si="586"/>
        <v>0</v>
      </c>
      <c r="E7520">
        <f t="shared" si="587"/>
        <v>0</v>
      </c>
      <c r="F7520">
        <f t="shared" si="588"/>
        <v>1</v>
      </c>
      <c r="G7520">
        <f t="shared" si="589"/>
        <v>0</v>
      </c>
    </row>
    <row r="7521" spans="1:7" x14ac:dyDescent="0.25">
      <c r="A7521">
        <v>-6.208034763014016E-3</v>
      </c>
      <c r="B7521">
        <v>6</v>
      </c>
      <c r="C7521">
        <f t="shared" si="585"/>
        <v>0</v>
      </c>
      <c r="D7521">
        <f t="shared" si="586"/>
        <v>0</v>
      </c>
      <c r="E7521">
        <f t="shared" si="587"/>
        <v>0</v>
      </c>
      <c r="F7521">
        <f t="shared" si="588"/>
        <v>0</v>
      </c>
      <c r="G7521">
        <f t="shared" si="589"/>
        <v>1</v>
      </c>
    </row>
    <row r="7522" spans="1:7" x14ac:dyDescent="0.25">
      <c r="A7522">
        <v>6.5040652699340721E-4</v>
      </c>
      <c r="B7522">
        <v>2</v>
      </c>
      <c r="C7522">
        <f t="shared" si="585"/>
        <v>1</v>
      </c>
      <c r="D7522">
        <f t="shared" si="586"/>
        <v>0</v>
      </c>
      <c r="E7522">
        <f t="shared" si="587"/>
        <v>0</v>
      </c>
      <c r="F7522">
        <f t="shared" si="588"/>
        <v>0</v>
      </c>
      <c r="G7522">
        <f t="shared" si="589"/>
        <v>0</v>
      </c>
    </row>
    <row r="7523" spans="1:7" x14ac:dyDescent="0.25">
      <c r="A7523">
        <v>1.1139993725394275E-3</v>
      </c>
      <c r="B7523">
        <v>4</v>
      </c>
      <c r="C7523">
        <f t="shared" si="585"/>
        <v>0</v>
      </c>
      <c r="D7523">
        <f t="shared" si="586"/>
        <v>0</v>
      </c>
      <c r="E7523">
        <f t="shared" si="587"/>
        <v>1</v>
      </c>
      <c r="F7523">
        <f t="shared" si="588"/>
        <v>0</v>
      </c>
      <c r="G7523">
        <f t="shared" si="589"/>
        <v>0</v>
      </c>
    </row>
    <row r="7524" spans="1:7" x14ac:dyDescent="0.25">
      <c r="A7524">
        <v>1.6686756444532459E-3</v>
      </c>
      <c r="B7524">
        <v>5</v>
      </c>
      <c r="C7524">
        <f t="shared" si="585"/>
        <v>0</v>
      </c>
      <c r="D7524">
        <f t="shared" si="586"/>
        <v>0</v>
      </c>
      <c r="E7524">
        <f t="shared" si="587"/>
        <v>0</v>
      </c>
      <c r="F7524">
        <f t="shared" si="588"/>
        <v>1</v>
      </c>
      <c r="G7524">
        <f t="shared" si="589"/>
        <v>0</v>
      </c>
    </row>
    <row r="7525" spans="1:7" x14ac:dyDescent="0.25">
      <c r="A7525">
        <v>-1.1121409858069514E-3</v>
      </c>
      <c r="B7525">
        <v>6</v>
      </c>
      <c r="C7525">
        <f t="shared" si="585"/>
        <v>0</v>
      </c>
      <c r="D7525">
        <f t="shared" si="586"/>
        <v>0</v>
      </c>
      <c r="E7525">
        <f t="shared" si="587"/>
        <v>0</v>
      </c>
      <c r="F7525">
        <f t="shared" si="588"/>
        <v>0</v>
      </c>
      <c r="G7525">
        <f t="shared" si="589"/>
        <v>1</v>
      </c>
    </row>
    <row r="7526" spans="1:7" x14ac:dyDescent="0.25">
      <c r="A7526">
        <v>9.2687002649984387E-4</v>
      </c>
      <c r="B7526">
        <v>2</v>
      </c>
      <c r="C7526">
        <f t="shared" si="585"/>
        <v>1</v>
      </c>
      <c r="D7526">
        <f t="shared" si="586"/>
        <v>0</v>
      </c>
      <c r="E7526">
        <f t="shared" si="587"/>
        <v>0</v>
      </c>
      <c r="F7526">
        <f t="shared" si="588"/>
        <v>0</v>
      </c>
      <c r="G7526">
        <f t="shared" si="589"/>
        <v>0</v>
      </c>
    </row>
    <row r="7527" spans="1:7" x14ac:dyDescent="0.25">
      <c r="A7527">
        <v>-2.0403141087120508E-2</v>
      </c>
      <c r="B7527">
        <v>4</v>
      </c>
      <c r="C7527">
        <f t="shared" si="585"/>
        <v>0</v>
      </c>
      <c r="D7527">
        <f t="shared" si="586"/>
        <v>0</v>
      </c>
      <c r="E7527">
        <f t="shared" si="587"/>
        <v>1</v>
      </c>
      <c r="F7527">
        <f t="shared" si="588"/>
        <v>0</v>
      </c>
      <c r="G7527">
        <f t="shared" si="589"/>
        <v>0</v>
      </c>
    </row>
    <row r="7528" spans="1:7" x14ac:dyDescent="0.25">
      <c r="A7528">
        <v>-5.1189798007150377E-3</v>
      </c>
      <c r="B7528">
        <v>5</v>
      </c>
      <c r="C7528">
        <f t="shared" si="585"/>
        <v>0</v>
      </c>
      <c r="D7528">
        <f t="shared" si="586"/>
        <v>0</v>
      </c>
      <c r="E7528">
        <f t="shared" si="587"/>
        <v>0</v>
      </c>
      <c r="F7528">
        <f t="shared" si="588"/>
        <v>1</v>
      </c>
      <c r="G7528">
        <f t="shared" si="589"/>
        <v>0</v>
      </c>
    </row>
    <row r="7529" spans="1:7" x14ac:dyDescent="0.25">
      <c r="A7529">
        <v>1.2279364643070272E-2</v>
      </c>
      <c r="B7529">
        <v>6</v>
      </c>
      <c r="C7529">
        <f t="shared" si="585"/>
        <v>0</v>
      </c>
      <c r="D7529">
        <f t="shared" si="586"/>
        <v>0</v>
      </c>
      <c r="E7529">
        <f t="shared" si="587"/>
        <v>0</v>
      </c>
      <c r="F7529">
        <f t="shared" si="588"/>
        <v>0</v>
      </c>
      <c r="G7529">
        <f t="shared" si="589"/>
        <v>1</v>
      </c>
    </row>
    <row r="7530" spans="1:7" x14ac:dyDescent="0.25">
      <c r="A7530">
        <v>2.7187941558726686E-3</v>
      </c>
      <c r="B7530">
        <v>2</v>
      </c>
      <c r="C7530">
        <f t="shared" si="585"/>
        <v>1</v>
      </c>
      <c r="D7530">
        <f t="shared" si="586"/>
        <v>0</v>
      </c>
      <c r="E7530">
        <f t="shared" si="587"/>
        <v>0</v>
      </c>
      <c r="F7530">
        <f t="shared" si="588"/>
        <v>0</v>
      </c>
      <c r="G7530">
        <f t="shared" si="589"/>
        <v>0</v>
      </c>
    </row>
    <row r="7531" spans="1:7" x14ac:dyDescent="0.25">
      <c r="A7531">
        <v>1.9837506289024722E-2</v>
      </c>
      <c r="B7531">
        <v>3</v>
      </c>
      <c r="C7531">
        <f t="shared" si="585"/>
        <v>0</v>
      </c>
      <c r="D7531">
        <f t="shared" si="586"/>
        <v>1</v>
      </c>
      <c r="E7531">
        <f t="shared" si="587"/>
        <v>0</v>
      </c>
      <c r="F7531">
        <f t="shared" si="588"/>
        <v>0</v>
      </c>
      <c r="G7531">
        <f t="shared" si="589"/>
        <v>0</v>
      </c>
    </row>
    <row r="7532" spans="1:7" x14ac:dyDescent="0.25">
      <c r="A7532">
        <v>9.1743125700908341E-4</v>
      </c>
      <c r="B7532">
        <v>4</v>
      </c>
      <c r="C7532">
        <f t="shared" si="585"/>
        <v>0</v>
      </c>
      <c r="D7532">
        <f t="shared" si="586"/>
        <v>0</v>
      </c>
      <c r="E7532">
        <f t="shared" si="587"/>
        <v>1</v>
      </c>
      <c r="F7532">
        <f t="shared" si="588"/>
        <v>0</v>
      </c>
      <c r="G7532">
        <f t="shared" si="589"/>
        <v>0</v>
      </c>
    </row>
    <row r="7533" spans="1:7" x14ac:dyDescent="0.25">
      <c r="A7533">
        <v>7.6733728111945832E-3</v>
      </c>
      <c r="B7533">
        <v>5</v>
      </c>
      <c r="C7533">
        <f t="shared" si="585"/>
        <v>0</v>
      </c>
      <c r="D7533">
        <f t="shared" si="586"/>
        <v>0</v>
      </c>
      <c r="E7533">
        <f t="shared" si="587"/>
        <v>0</v>
      </c>
      <c r="F7533">
        <f t="shared" si="588"/>
        <v>1</v>
      </c>
      <c r="G7533">
        <f t="shared" si="589"/>
        <v>0</v>
      </c>
    </row>
    <row r="7534" spans="1:7" x14ac:dyDescent="0.25">
      <c r="A7534">
        <v>2.7296301520649864E-4</v>
      </c>
      <c r="B7534">
        <v>6</v>
      </c>
      <c r="C7534">
        <f t="shared" si="585"/>
        <v>0</v>
      </c>
      <c r="D7534">
        <f t="shared" si="586"/>
        <v>0</v>
      </c>
      <c r="E7534">
        <f t="shared" si="587"/>
        <v>0</v>
      </c>
      <c r="F7534">
        <f t="shared" si="588"/>
        <v>0</v>
      </c>
      <c r="G7534">
        <f t="shared" si="589"/>
        <v>1</v>
      </c>
    </row>
    <row r="7535" spans="1:7" x14ac:dyDescent="0.25">
      <c r="A7535">
        <v>4.1761295373159918E-3</v>
      </c>
      <c r="B7535">
        <v>2</v>
      </c>
      <c r="C7535">
        <f t="shared" si="585"/>
        <v>1</v>
      </c>
      <c r="D7535">
        <f t="shared" si="586"/>
        <v>0</v>
      </c>
      <c r="E7535">
        <f t="shared" si="587"/>
        <v>0</v>
      </c>
      <c r="F7535">
        <f t="shared" si="588"/>
        <v>0</v>
      </c>
      <c r="G7535">
        <f t="shared" si="589"/>
        <v>0</v>
      </c>
    </row>
    <row r="7536" spans="1:7" x14ac:dyDescent="0.25">
      <c r="A7536">
        <v>6.8617098404200241E-3</v>
      </c>
      <c r="B7536">
        <v>3</v>
      </c>
      <c r="C7536">
        <f t="shared" si="585"/>
        <v>0</v>
      </c>
      <c r="D7536">
        <f t="shared" si="586"/>
        <v>1</v>
      </c>
      <c r="E7536">
        <f t="shared" si="587"/>
        <v>0</v>
      </c>
      <c r="F7536">
        <f t="shared" si="588"/>
        <v>0</v>
      </c>
      <c r="G7536">
        <f t="shared" si="589"/>
        <v>0</v>
      </c>
    </row>
    <row r="7537" spans="1:7" x14ac:dyDescent="0.25">
      <c r="A7537">
        <v>-8.1011751133872674E-4</v>
      </c>
      <c r="B7537">
        <v>4</v>
      </c>
      <c r="C7537">
        <f t="shared" si="585"/>
        <v>0</v>
      </c>
      <c r="D7537">
        <f t="shared" si="586"/>
        <v>0</v>
      </c>
      <c r="E7537">
        <f t="shared" si="587"/>
        <v>1</v>
      </c>
      <c r="F7537">
        <f t="shared" si="588"/>
        <v>0</v>
      </c>
      <c r="G7537">
        <f t="shared" si="589"/>
        <v>0</v>
      </c>
    </row>
    <row r="7538" spans="1:7" x14ac:dyDescent="0.25">
      <c r="A7538">
        <v>-3.156710625845249E-3</v>
      </c>
      <c r="B7538">
        <v>5</v>
      </c>
      <c r="C7538">
        <f t="shared" si="585"/>
        <v>0</v>
      </c>
      <c r="D7538">
        <f t="shared" si="586"/>
        <v>0</v>
      </c>
      <c r="E7538">
        <f t="shared" si="587"/>
        <v>0</v>
      </c>
      <c r="F7538">
        <f t="shared" si="588"/>
        <v>1</v>
      </c>
      <c r="G7538">
        <f t="shared" si="589"/>
        <v>0</v>
      </c>
    </row>
    <row r="7539" spans="1:7" x14ac:dyDescent="0.25">
      <c r="A7539">
        <v>3.3367934644372779E-3</v>
      </c>
      <c r="B7539">
        <v>6</v>
      </c>
      <c r="C7539">
        <f t="shared" si="585"/>
        <v>0</v>
      </c>
      <c r="D7539">
        <f t="shared" si="586"/>
        <v>0</v>
      </c>
      <c r="E7539">
        <f t="shared" si="587"/>
        <v>0</v>
      </c>
      <c r="F7539">
        <f t="shared" si="588"/>
        <v>0</v>
      </c>
      <c r="G7539">
        <f t="shared" si="589"/>
        <v>1</v>
      </c>
    </row>
    <row r="7540" spans="1:7" x14ac:dyDescent="0.25">
      <c r="A7540">
        <v>9.2306968990856809E-3</v>
      </c>
      <c r="B7540">
        <v>2</v>
      </c>
      <c r="C7540">
        <f t="shared" si="585"/>
        <v>1</v>
      </c>
      <c r="D7540">
        <f t="shared" si="586"/>
        <v>0</v>
      </c>
      <c r="E7540">
        <f t="shared" si="587"/>
        <v>0</v>
      </c>
      <c r="F7540">
        <f t="shared" si="588"/>
        <v>0</v>
      </c>
      <c r="G7540">
        <f t="shared" si="589"/>
        <v>0</v>
      </c>
    </row>
    <row r="7541" spans="1:7" x14ac:dyDescent="0.25">
      <c r="A7541">
        <v>-5.2770571008436693E-3</v>
      </c>
      <c r="B7541">
        <v>3</v>
      </c>
      <c r="C7541">
        <f t="shared" si="585"/>
        <v>0</v>
      </c>
      <c r="D7541">
        <f t="shared" si="586"/>
        <v>1</v>
      </c>
      <c r="E7541">
        <f t="shared" si="587"/>
        <v>0</v>
      </c>
      <c r="F7541">
        <f t="shared" si="588"/>
        <v>0</v>
      </c>
      <c r="G7541">
        <f t="shared" si="589"/>
        <v>0</v>
      </c>
    </row>
    <row r="7542" spans="1:7" x14ac:dyDescent="0.25">
      <c r="A7542">
        <v>1.7159789806546866E-2</v>
      </c>
      <c r="B7542">
        <v>4</v>
      </c>
      <c r="C7542">
        <f t="shared" si="585"/>
        <v>0</v>
      </c>
      <c r="D7542">
        <f t="shared" si="586"/>
        <v>0</v>
      </c>
      <c r="E7542">
        <f t="shared" si="587"/>
        <v>1</v>
      </c>
      <c r="F7542">
        <f t="shared" si="588"/>
        <v>0</v>
      </c>
      <c r="G7542">
        <f t="shared" si="589"/>
        <v>0</v>
      </c>
    </row>
    <row r="7543" spans="1:7" x14ac:dyDescent="0.25">
      <c r="A7543">
        <v>2.289337972672955E-3</v>
      </c>
      <c r="B7543">
        <v>5</v>
      </c>
      <c r="C7543">
        <f t="shared" si="585"/>
        <v>0</v>
      </c>
      <c r="D7543">
        <f t="shared" si="586"/>
        <v>0</v>
      </c>
      <c r="E7543">
        <f t="shared" si="587"/>
        <v>0</v>
      </c>
      <c r="F7543">
        <f t="shared" si="588"/>
        <v>1</v>
      </c>
      <c r="G7543">
        <f t="shared" si="589"/>
        <v>0</v>
      </c>
    </row>
    <row r="7544" spans="1:7" x14ac:dyDescent="0.25">
      <c r="A7544">
        <v>-7.9187017467718295E-4</v>
      </c>
      <c r="B7544">
        <v>6</v>
      </c>
      <c r="C7544">
        <f t="shared" si="585"/>
        <v>0</v>
      </c>
      <c r="D7544">
        <f t="shared" si="586"/>
        <v>0</v>
      </c>
      <c r="E7544">
        <f t="shared" si="587"/>
        <v>0</v>
      </c>
      <c r="F7544">
        <f t="shared" si="588"/>
        <v>0</v>
      </c>
      <c r="G7544">
        <f t="shared" si="589"/>
        <v>1</v>
      </c>
    </row>
    <row r="7545" spans="1:7" x14ac:dyDescent="0.25">
      <c r="A7545">
        <v>1.0855398553293982E-2</v>
      </c>
      <c r="B7545">
        <v>2</v>
      </c>
      <c r="C7545">
        <f t="shared" si="585"/>
        <v>1</v>
      </c>
      <c r="D7545">
        <f t="shared" si="586"/>
        <v>0</v>
      </c>
      <c r="E7545">
        <f t="shared" si="587"/>
        <v>0</v>
      </c>
      <c r="F7545">
        <f t="shared" si="588"/>
        <v>0</v>
      </c>
      <c r="G7545">
        <f t="shared" si="589"/>
        <v>0</v>
      </c>
    </row>
    <row r="7546" spans="1:7" x14ac:dyDescent="0.25">
      <c r="A7546">
        <v>-6.8146340953007725E-3</v>
      </c>
      <c r="B7546">
        <v>3</v>
      </c>
      <c r="C7546">
        <f t="shared" si="585"/>
        <v>0</v>
      </c>
      <c r="D7546">
        <f t="shared" si="586"/>
        <v>1</v>
      </c>
      <c r="E7546">
        <f t="shared" si="587"/>
        <v>0</v>
      </c>
      <c r="F7546">
        <f t="shared" si="588"/>
        <v>0</v>
      </c>
      <c r="G7546">
        <f t="shared" si="589"/>
        <v>0</v>
      </c>
    </row>
    <row r="7547" spans="1:7" x14ac:dyDescent="0.25">
      <c r="A7547">
        <v>9.8574532219844486E-3</v>
      </c>
      <c r="B7547">
        <v>4</v>
      </c>
      <c r="C7547">
        <f t="shared" si="585"/>
        <v>0</v>
      </c>
      <c r="D7547">
        <f t="shared" si="586"/>
        <v>0</v>
      </c>
      <c r="E7547">
        <f t="shared" si="587"/>
        <v>1</v>
      </c>
      <c r="F7547">
        <f t="shared" si="588"/>
        <v>0</v>
      </c>
      <c r="G7547">
        <f t="shared" si="589"/>
        <v>0</v>
      </c>
    </row>
    <row r="7548" spans="1:7" x14ac:dyDescent="0.25">
      <c r="A7548">
        <v>-9.0687750932099669E-3</v>
      </c>
      <c r="B7548">
        <v>5</v>
      </c>
      <c r="C7548">
        <f t="shared" si="585"/>
        <v>0</v>
      </c>
      <c r="D7548">
        <f t="shared" si="586"/>
        <v>0</v>
      </c>
      <c r="E7548">
        <f t="shared" si="587"/>
        <v>0</v>
      </c>
      <c r="F7548">
        <f t="shared" si="588"/>
        <v>1</v>
      </c>
      <c r="G7548">
        <f t="shared" si="589"/>
        <v>0</v>
      </c>
    </row>
    <row r="7549" spans="1:7" x14ac:dyDescent="0.25">
      <c r="A7549">
        <v>8.3740894105313619E-3</v>
      </c>
      <c r="B7549">
        <v>6</v>
      </c>
      <c r="C7549">
        <f t="shared" si="585"/>
        <v>0</v>
      </c>
      <c r="D7549">
        <f t="shared" si="586"/>
        <v>0</v>
      </c>
      <c r="E7549">
        <f t="shared" si="587"/>
        <v>0</v>
      </c>
      <c r="F7549">
        <f t="shared" si="588"/>
        <v>0</v>
      </c>
      <c r="G7549">
        <f t="shared" si="589"/>
        <v>1</v>
      </c>
    </row>
    <row r="7550" spans="1:7" x14ac:dyDescent="0.25">
      <c r="A7550">
        <v>-6.5362557859869859E-3</v>
      </c>
      <c r="B7550">
        <v>2</v>
      </c>
      <c r="C7550">
        <f t="shared" si="585"/>
        <v>1</v>
      </c>
      <c r="D7550">
        <f t="shared" si="586"/>
        <v>0</v>
      </c>
      <c r="E7550">
        <f t="shared" si="587"/>
        <v>0</v>
      </c>
      <c r="F7550">
        <f t="shared" si="588"/>
        <v>0</v>
      </c>
      <c r="G7550">
        <f t="shared" si="589"/>
        <v>0</v>
      </c>
    </row>
    <row r="7551" spans="1:7" x14ac:dyDescent="0.25">
      <c r="A7551">
        <v>2.532420687111233E-3</v>
      </c>
      <c r="B7551">
        <v>3</v>
      </c>
      <c r="C7551">
        <f t="shared" si="585"/>
        <v>0</v>
      </c>
      <c r="D7551">
        <f t="shared" si="586"/>
        <v>1</v>
      </c>
      <c r="E7551">
        <f t="shared" si="587"/>
        <v>0</v>
      </c>
      <c r="F7551">
        <f t="shared" si="588"/>
        <v>0</v>
      </c>
      <c r="G7551">
        <f t="shared" si="589"/>
        <v>0</v>
      </c>
    </row>
    <row r="7552" spans="1:7" x14ac:dyDescent="0.25">
      <c r="A7552">
        <v>9.2022526276976744E-3</v>
      </c>
      <c r="B7552">
        <v>4</v>
      </c>
      <c r="C7552">
        <f t="shared" si="585"/>
        <v>0</v>
      </c>
      <c r="D7552">
        <f t="shared" si="586"/>
        <v>0</v>
      </c>
      <c r="E7552">
        <f t="shared" si="587"/>
        <v>1</v>
      </c>
      <c r="F7552">
        <f t="shared" si="588"/>
        <v>0</v>
      </c>
      <c r="G7552">
        <f t="shared" si="589"/>
        <v>0</v>
      </c>
    </row>
    <row r="7553" spans="1:7" x14ac:dyDescent="0.25">
      <c r="A7553">
        <v>4.827595582740889E-3</v>
      </c>
      <c r="B7553">
        <v>5</v>
      </c>
      <c r="C7553">
        <f t="shared" si="585"/>
        <v>0</v>
      </c>
      <c r="D7553">
        <f t="shared" si="586"/>
        <v>0</v>
      </c>
      <c r="E7553">
        <f t="shared" si="587"/>
        <v>0</v>
      </c>
      <c r="F7553">
        <f t="shared" si="588"/>
        <v>1</v>
      </c>
      <c r="G7553">
        <f t="shared" si="589"/>
        <v>0</v>
      </c>
    </row>
    <row r="7554" spans="1:7" x14ac:dyDescent="0.25">
      <c r="A7554">
        <v>1.4259730163008905E-2</v>
      </c>
      <c r="B7554">
        <v>6</v>
      </c>
      <c r="C7554">
        <f t="shared" si="585"/>
        <v>0</v>
      </c>
      <c r="D7554">
        <f t="shared" si="586"/>
        <v>0</v>
      </c>
      <c r="E7554">
        <f t="shared" si="587"/>
        <v>0</v>
      </c>
      <c r="F7554">
        <f t="shared" si="588"/>
        <v>0</v>
      </c>
      <c r="G7554">
        <f t="shared" si="589"/>
        <v>1</v>
      </c>
    </row>
    <row r="7555" spans="1:7" x14ac:dyDescent="0.25">
      <c r="A7555">
        <v>-7.0617556406826062E-3</v>
      </c>
      <c r="B7555">
        <v>2</v>
      </c>
      <c r="C7555">
        <f t="shared" ref="C7555:C7618" si="590">IF(B7555=2,1,0)</f>
        <v>1</v>
      </c>
      <c r="D7555">
        <f t="shared" ref="D7555:D7618" si="591">IF(B7555=3,1,0)</f>
        <v>0</v>
      </c>
      <c r="E7555">
        <f t="shared" ref="E7555:E7618" si="592">IF(B7555=4,1,0)</f>
        <v>0</v>
      </c>
      <c r="F7555">
        <f t="shared" ref="F7555:F7618" si="593">IF(B7555=5,1,0)</f>
        <v>0</v>
      </c>
      <c r="G7555">
        <f t="shared" ref="G7555:G7618" si="594">IF(B7555=6,1,0)</f>
        <v>0</v>
      </c>
    </row>
    <row r="7556" spans="1:7" x14ac:dyDescent="0.25">
      <c r="A7556">
        <v>6.6377573303238978E-3</v>
      </c>
      <c r="B7556">
        <v>3</v>
      </c>
      <c r="C7556">
        <f t="shared" si="590"/>
        <v>0</v>
      </c>
      <c r="D7556">
        <f t="shared" si="591"/>
        <v>1</v>
      </c>
      <c r="E7556">
        <f t="shared" si="592"/>
        <v>0</v>
      </c>
      <c r="F7556">
        <f t="shared" si="593"/>
        <v>0</v>
      </c>
      <c r="G7556">
        <f t="shared" si="594"/>
        <v>0</v>
      </c>
    </row>
    <row r="7557" spans="1:7" x14ac:dyDescent="0.25">
      <c r="A7557">
        <v>4.5696956900652683E-3</v>
      </c>
      <c r="B7557">
        <v>4</v>
      </c>
      <c r="C7557">
        <f t="shared" si="590"/>
        <v>0</v>
      </c>
      <c r="D7557">
        <f t="shared" si="591"/>
        <v>0</v>
      </c>
      <c r="E7557">
        <f t="shared" si="592"/>
        <v>1</v>
      </c>
      <c r="F7557">
        <f t="shared" si="593"/>
        <v>0</v>
      </c>
      <c r="G7557">
        <f t="shared" si="594"/>
        <v>0</v>
      </c>
    </row>
    <row r="7558" spans="1:7" x14ac:dyDescent="0.25">
      <c r="A7558">
        <v>-1.4628599018860324E-2</v>
      </c>
      <c r="B7558">
        <v>5</v>
      </c>
      <c r="C7558">
        <f t="shared" si="590"/>
        <v>0</v>
      </c>
      <c r="D7558">
        <f t="shared" si="591"/>
        <v>0</v>
      </c>
      <c r="E7558">
        <f t="shared" si="592"/>
        <v>0</v>
      </c>
      <c r="F7558">
        <f t="shared" si="593"/>
        <v>1</v>
      </c>
      <c r="G7558">
        <f t="shared" si="594"/>
        <v>0</v>
      </c>
    </row>
    <row r="7559" spans="1:7" x14ac:dyDescent="0.25">
      <c r="A7559">
        <v>-1.1286898782216764E-2</v>
      </c>
      <c r="B7559">
        <v>6</v>
      </c>
      <c r="C7559">
        <f t="shared" si="590"/>
        <v>0</v>
      </c>
      <c r="D7559">
        <f t="shared" si="591"/>
        <v>0</v>
      </c>
      <c r="E7559">
        <f t="shared" si="592"/>
        <v>0</v>
      </c>
      <c r="F7559">
        <f t="shared" si="593"/>
        <v>0</v>
      </c>
      <c r="G7559">
        <f t="shared" si="594"/>
        <v>1</v>
      </c>
    </row>
    <row r="7560" spans="1:7" x14ac:dyDescent="0.25">
      <c r="A7560">
        <v>-7.043201151674291E-3</v>
      </c>
      <c r="B7560">
        <v>3</v>
      </c>
      <c r="C7560">
        <f t="shared" si="590"/>
        <v>0</v>
      </c>
      <c r="D7560">
        <f t="shared" si="591"/>
        <v>1</v>
      </c>
      <c r="E7560">
        <f t="shared" si="592"/>
        <v>0</v>
      </c>
      <c r="F7560">
        <f t="shared" si="593"/>
        <v>0</v>
      </c>
      <c r="G7560">
        <f t="shared" si="594"/>
        <v>0</v>
      </c>
    </row>
    <row r="7561" spans="1:7" x14ac:dyDescent="0.25">
      <c r="A7561">
        <v>1.618592483392129E-2</v>
      </c>
      <c r="B7561">
        <v>4</v>
      </c>
      <c r="C7561">
        <f t="shared" si="590"/>
        <v>0</v>
      </c>
      <c r="D7561">
        <f t="shared" si="591"/>
        <v>0</v>
      </c>
      <c r="E7561">
        <f t="shared" si="592"/>
        <v>1</v>
      </c>
      <c r="F7561">
        <f t="shared" si="593"/>
        <v>0</v>
      </c>
      <c r="G7561">
        <f t="shared" si="594"/>
        <v>0</v>
      </c>
    </row>
    <row r="7562" spans="1:7" x14ac:dyDescent="0.25">
      <c r="A7562">
        <v>-1.0269777423293781E-2</v>
      </c>
      <c r="B7562">
        <v>5</v>
      </c>
      <c r="C7562">
        <f t="shared" si="590"/>
        <v>0</v>
      </c>
      <c r="D7562">
        <f t="shared" si="591"/>
        <v>0</v>
      </c>
      <c r="E7562">
        <f t="shared" si="592"/>
        <v>0</v>
      </c>
      <c r="F7562">
        <f t="shared" si="593"/>
        <v>1</v>
      </c>
      <c r="G7562">
        <f t="shared" si="594"/>
        <v>0</v>
      </c>
    </row>
    <row r="7563" spans="1:7" x14ac:dyDescent="0.25">
      <c r="A7563">
        <v>-2.0840577185300127E-3</v>
      </c>
      <c r="B7563">
        <v>6</v>
      </c>
      <c r="C7563">
        <f t="shared" si="590"/>
        <v>0</v>
      </c>
      <c r="D7563">
        <f t="shared" si="591"/>
        <v>0</v>
      </c>
      <c r="E7563">
        <f t="shared" si="592"/>
        <v>0</v>
      </c>
      <c r="F7563">
        <f t="shared" si="593"/>
        <v>0</v>
      </c>
      <c r="G7563">
        <f t="shared" si="594"/>
        <v>1</v>
      </c>
    </row>
    <row r="7564" spans="1:7" x14ac:dyDescent="0.25">
      <c r="A7564">
        <v>-1.4975977227879521E-2</v>
      </c>
      <c r="B7564">
        <v>2</v>
      </c>
      <c r="C7564">
        <f t="shared" si="590"/>
        <v>1</v>
      </c>
      <c r="D7564">
        <f t="shared" si="591"/>
        <v>0</v>
      </c>
      <c r="E7564">
        <f t="shared" si="592"/>
        <v>0</v>
      </c>
      <c r="F7564">
        <f t="shared" si="593"/>
        <v>0</v>
      </c>
      <c r="G7564">
        <f t="shared" si="594"/>
        <v>0</v>
      </c>
    </row>
    <row r="7565" spans="1:7" x14ac:dyDescent="0.25">
      <c r="A7565">
        <v>5.7190776619965361E-3</v>
      </c>
      <c r="B7565">
        <v>3</v>
      </c>
      <c r="C7565">
        <f t="shared" si="590"/>
        <v>0</v>
      </c>
      <c r="D7565">
        <f t="shared" si="591"/>
        <v>1</v>
      </c>
      <c r="E7565">
        <f t="shared" si="592"/>
        <v>0</v>
      </c>
      <c r="F7565">
        <f t="shared" si="593"/>
        <v>0</v>
      </c>
      <c r="G7565">
        <f t="shared" si="594"/>
        <v>0</v>
      </c>
    </row>
    <row r="7566" spans="1:7" x14ac:dyDescent="0.25">
      <c r="A7566">
        <v>-1.4137008722801471E-2</v>
      </c>
      <c r="B7566">
        <v>4</v>
      </c>
      <c r="C7566">
        <f t="shared" si="590"/>
        <v>0</v>
      </c>
      <c r="D7566">
        <f t="shared" si="591"/>
        <v>0</v>
      </c>
      <c r="E7566">
        <f t="shared" si="592"/>
        <v>1</v>
      </c>
      <c r="F7566">
        <f t="shared" si="593"/>
        <v>0</v>
      </c>
      <c r="G7566">
        <f t="shared" si="594"/>
        <v>0</v>
      </c>
    </row>
    <row r="7567" spans="1:7" x14ac:dyDescent="0.25">
      <c r="A7567">
        <v>-2.6698705271392453E-4</v>
      </c>
      <c r="B7567">
        <v>5</v>
      </c>
      <c r="C7567">
        <f t="shared" si="590"/>
        <v>0</v>
      </c>
      <c r="D7567">
        <f t="shared" si="591"/>
        <v>0</v>
      </c>
      <c r="E7567">
        <f t="shared" si="592"/>
        <v>0</v>
      </c>
      <c r="F7567">
        <f t="shared" si="593"/>
        <v>1</v>
      </c>
      <c r="G7567">
        <f t="shared" si="594"/>
        <v>0</v>
      </c>
    </row>
    <row r="7568" spans="1:7" x14ac:dyDescent="0.25">
      <c r="A7568">
        <v>1.1592537237637248E-2</v>
      </c>
      <c r="B7568">
        <v>6</v>
      </c>
      <c r="C7568">
        <f t="shared" si="590"/>
        <v>0</v>
      </c>
      <c r="D7568">
        <f t="shared" si="591"/>
        <v>0</v>
      </c>
      <c r="E7568">
        <f t="shared" si="592"/>
        <v>0</v>
      </c>
      <c r="F7568">
        <f t="shared" si="593"/>
        <v>0</v>
      </c>
      <c r="G7568">
        <f t="shared" si="594"/>
        <v>1</v>
      </c>
    </row>
    <row r="7569" spans="1:7" x14ac:dyDescent="0.25">
      <c r="A7569">
        <v>-1.0258314224500603E-2</v>
      </c>
      <c r="B7569">
        <v>2</v>
      </c>
      <c r="C7569">
        <f t="shared" si="590"/>
        <v>1</v>
      </c>
      <c r="D7569">
        <f t="shared" si="591"/>
        <v>0</v>
      </c>
      <c r="E7569">
        <f t="shared" si="592"/>
        <v>0</v>
      </c>
      <c r="F7569">
        <f t="shared" si="593"/>
        <v>0</v>
      </c>
      <c r="G7569">
        <f t="shared" si="594"/>
        <v>0</v>
      </c>
    </row>
    <row r="7570" spans="1:7" x14ac:dyDescent="0.25">
      <c r="A7570">
        <v>2.4857967345613347E-3</v>
      </c>
      <c r="B7570">
        <v>3</v>
      </c>
      <c r="C7570">
        <f t="shared" si="590"/>
        <v>0</v>
      </c>
      <c r="D7570">
        <f t="shared" si="591"/>
        <v>1</v>
      </c>
      <c r="E7570">
        <f t="shared" si="592"/>
        <v>0</v>
      </c>
      <c r="F7570">
        <f t="shared" si="593"/>
        <v>0</v>
      </c>
      <c r="G7570">
        <f t="shared" si="594"/>
        <v>0</v>
      </c>
    </row>
    <row r="7571" spans="1:7" x14ac:dyDescent="0.25">
      <c r="A7571">
        <v>-1.4738331181480982E-2</v>
      </c>
      <c r="B7571">
        <v>4</v>
      </c>
      <c r="C7571">
        <f t="shared" si="590"/>
        <v>0</v>
      </c>
      <c r="D7571">
        <f t="shared" si="591"/>
        <v>0</v>
      </c>
      <c r="E7571">
        <f t="shared" si="592"/>
        <v>1</v>
      </c>
      <c r="F7571">
        <f t="shared" si="593"/>
        <v>0</v>
      </c>
      <c r="G7571">
        <f t="shared" si="594"/>
        <v>0</v>
      </c>
    </row>
    <row r="7572" spans="1:7" x14ac:dyDescent="0.25">
      <c r="A7572">
        <v>-2.256898049511636E-2</v>
      </c>
      <c r="B7572">
        <v>5</v>
      </c>
      <c r="C7572">
        <f t="shared" si="590"/>
        <v>0</v>
      </c>
      <c r="D7572">
        <f t="shared" si="591"/>
        <v>0</v>
      </c>
      <c r="E7572">
        <f t="shared" si="592"/>
        <v>0</v>
      </c>
      <c r="F7572">
        <f t="shared" si="593"/>
        <v>1</v>
      </c>
      <c r="G7572">
        <f t="shared" si="594"/>
        <v>0</v>
      </c>
    </row>
    <row r="7573" spans="1:7" x14ac:dyDescent="0.25">
      <c r="A7573">
        <v>-1.6237888671439087E-2</v>
      </c>
      <c r="B7573">
        <v>6</v>
      </c>
      <c r="C7573">
        <f t="shared" si="590"/>
        <v>0</v>
      </c>
      <c r="D7573">
        <f t="shared" si="591"/>
        <v>0</v>
      </c>
      <c r="E7573">
        <f t="shared" si="592"/>
        <v>0</v>
      </c>
      <c r="F7573">
        <f t="shared" si="593"/>
        <v>0</v>
      </c>
      <c r="G7573">
        <f t="shared" si="594"/>
        <v>1</v>
      </c>
    </row>
    <row r="7574" spans="1:7" x14ac:dyDescent="0.25">
      <c r="A7574">
        <v>-3.654940575925233E-3</v>
      </c>
      <c r="B7574">
        <v>2</v>
      </c>
      <c r="C7574">
        <f t="shared" si="590"/>
        <v>1</v>
      </c>
      <c r="D7574">
        <f t="shared" si="591"/>
        <v>0</v>
      </c>
      <c r="E7574">
        <f t="shared" si="592"/>
        <v>0</v>
      </c>
      <c r="F7574">
        <f t="shared" si="593"/>
        <v>0</v>
      </c>
      <c r="G7574">
        <f t="shared" si="594"/>
        <v>0</v>
      </c>
    </row>
    <row r="7575" spans="1:7" x14ac:dyDescent="0.25">
      <c r="A7575">
        <v>1.1853235050276223E-2</v>
      </c>
      <c r="B7575">
        <v>3</v>
      </c>
      <c r="C7575">
        <f t="shared" si="590"/>
        <v>0</v>
      </c>
      <c r="D7575">
        <f t="shared" si="591"/>
        <v>1</v>
      </c>
      <c r="E7575">
        <f t="shared" si="592"/>
        <v>0</v>
      </c>
      <c r="F7575">
        <f t="shared" si="593"/>
        <v>0</v>
      </c>
      <c r="G7575">
        <f t="shared" si="594"/>
        <v>0</v>
      </c>
    </row>
    <row r="7576" spans="1:7" x14ac:dyDescent="0.25">
      <c r="A7576">
        <v>-8.4789699685452729E-3</v>
      </c>
      <c r="B7576">
        <v>4</v>
      </c>
      <c r="C7576">
        <f t="shared" si="590"/>
        <v>0</v>
      </c>
      <c r="D7576">
        <f t="shared" si="591"/>
        <v>0</v>
      </c>
      <c r="E7576">
        <f t="shared" si="592"/>
        <v>1</v>
      </c>
      <c r="F7576">
        <f t="shared" si="593"/>
        <v>0</v>
      </c>
      <c r="G7576">
        <f t="shared" si="594"/>
        <v>0</v>
      </c>
    </row>
    <row r="7577" spans="1:7" x14ac:dyDescent="0.25">
      <c r="A7577">
        <v>-1.1765395258018296E-2</v>
      </c>
      <c r="B7577">
        <v>5</v>
      </c>
      <c r="C7577">
        <f t="shared" si="590"/>
        <v>0</v>
      </c>
      <c r="D7577">
        <f t="shared" si="591"/>
        <v>0</v>
      </c>
      <c r="E7577">
        <f t="shared" si="592"/>
        <v>0</v>
      </c>
      <c r="F7577">
        <f t="shared" si="593"/>
        <v>1</v>
      </c>
      <c r="G7577">
        <f t="shared" si="594"/>
        <v>0</v>
      </c>
    </row>
    <row r="7578" spans="1:7" x14ac:dyDescent="0.25">
      <c r="A7578">
        <v>-1.8005216899287604E-3</v>
      </c>
      <c r="B7578">
        <v>6</v>
      </c>
      <c r="C7578">
        <f t="shared" si="590"/>
        <v>0</v>
      </c>
      <c r="D7578">
        <f t="shared" si="591"/>
        <v>0</v>
      </c>
      <c r="E7578">
        <f t="shared" si="592"/>
        <v>0</v>
      </c>
      <c r="F7578">
        <f t="shared" si="593"/>
        <v>0</v>
      </c>
      <c r="G7578">
        <f t="shared" si="594"/>
        <v>1</v>
      </c>
    </row>
    <row r="7579" spans="1:7" x14ac:dyDescent="0.25">
      <c r="A7579">
        <v>-3.0528635937005093E-2</v>
      </c>
      <c r="B7579">
        <v>2</v>
      </c>
      <c r="C7579">
        <f t="shared" si="590"/>
        <v>1</v>
      </c>
      <c r="D7579">
        <f t="shared" si="591"/>
        <v>0</v>
      </c>
      <c r="E7579">
        <f t="shared" si="592"/>
        <v>0</v>
      </c>
      <c r="F7579">
        <f t="shared" si="593"/>
        <v>0</v>
      </c>
      <c r="G7579">
        <f t="shared" si="594"/>
        <v>0</v>
      </c>
    </row>
    <row r="7580" spans="1:7" x14ac:dyDescent="0.25">
      <c r="A7580">
        <v>1.7833385969069897E-2</v>
      </c>
      <c r="B7580">
        <v>3</v>
      </c>
      <c r="C7580">
        <f t="shared" si="590"/>
        <v>0</v>
      </c>
      <c r="D7580">
        <f t="shared" si="591"/>
        <v>1</v>
      </c>
      <c r="E7580">
        <f t="shared" si="592"/>
        <v>0</v>
      </c>
      <c r="F7580">
        <f t="shared" si="593"/>
        <v>0</v>
      </c>
      <c r="G7580">
        <f t="shared" si="594"/>
        <v>0</v>
      </c>
    </row>
    <row r="7581" spans="1:7" x14ac:dyDescent="0.25">
      <c r="A7581">
        <v>2.01525906695667E-3</v>
      </c>
      <c r="B7581">
        <v>4</v>
      </c>
      <c r="C7581">
        <f t="shared" si="590"/>
        <v>0</v>
      </c>
      <c r="D7581">
        <f t="shared" si="591"/>
        <v>0</v>
      </c>
      <c r="E7581">
        <f t="shared" si="592"/>
        <v>1</v>
      </c>
      <c r="F7581">
        <f t="shared" si="593"/>
        <v>0</v>
      </c>
      <c r="G7581">
        <f t="shared" si="594"/>
        <v>0</v>
      </c>
    </row>
    <row r="7582" spans="1:7" x14ac:dyDescent="0.25">
      <c r="A7582">
        <v>-1.147387605694771E-2</v>
      </c>
      <c r="B7582">
        <v>5</v>
      </c>
      <c r="C7582">
        <f t="shared" si="590"/>
        <v>0</v>
      </c>
      <c r="D7582">
        <f t="shared" si="591"/>
        <v>0</v>
      </c>
      <c r="E7582">
        <f t="shared" si="592"/>
        <v>0</v>
      </c>
      <c r="F7582">
        <f t="shared" si="593"/>
        <v>1</v>
      </c>
      <c r="G7582">
        <f t="shared" si="594"/>
        <v>0</v>
      </c>
    </row>
    <row r="7583" spans="1:7" x14ac:dyDescent="0.25">
      <c r="A7583">
        <v>-7.8859387400833526E-3</v>
      </c>
      <c r="B7583">
        <v>6</v>
      </c>
      <c r="C7583">
        <f t="shared" si="590"/>
        <v>0</v>
      </c>
      <c r="D7583">
        <f t="shared" si="591"/>
        <v>0</v>
      </c>
      <c r="E7583">
        <f t="shared" si="592"/>
        <v>0</v>
      </c>
      <c r="F7583">
        <f t="shared" si="593"/>
        <v>0</v>
      </c>
      <c r="G7583">
        <f t="shared" si="594"/>
        <v>1</v>
      </c>
    </row>
    <row r="7584" spans="1:7" x14ac:dyDescent="0.25">
      <c r="A7584">
        <v>-3.0063278994496803E-2</v>
      </c>
      <c r="B7584">
        <v>2</v>
      </c>
      <c r="C7584">
        <f t="shared" si="590"/>
        <v>1</v>
      </c>
      <c r="D7584">
        <f t="shared" si="591"/>
        <v>0</v>
      </c>
      <c r="E7584">
        <f t="shared" si="592"/>
        <v>0</v>
      </c>
      <c r="F7584">
        <f t="shared" si="593"/>
        <v>0</v>
      </c>
      <c r="G7584">
        <f t="shared" si="594"/>
        <v>0</v>
      </c>
    </row>
    <row r="7585" spans="1:7" x14ac:dyDescent="0.25">
      <c r="A7585">
        <v>-9.0693813844945528E-4</v>
      </c>
      <c r="B7585">
        <v>3</v>
      </c>
      <c r="C7585">
        <f t="shared" si="590"/>
        <v>0</v>
      </c>
      <c r="D7585">
        <f t="shared" si="591"/>
        <v>1</v>
      </c>
      <c r="E7585">
        <f t="shared" si="592"/>
        <v>0</v>
      </c>
      <c r="F7585">
        <f t="shared" si="593"/>
        <v>0</v>
      </c>
      <c r="G7585">
        <f t="shared" si="594"/>
        <v>0</v>
      </c>
    </row>
    <row r="7586" spans="1:7" x14ac:dyDescent="0.25">
      <c r="A7586">
        <v>-5.1549110967463209E-3</v>
      </c>
      <c r="B7586">
        <v>4</v>
      </c>
      <c r="C7586">
        <f t="shared" si="590"/>
        <v>0</v>
      </c>
      <c r="D7586">
        <f t="shared" si="591"/>
        <v>0</v>
      </c>
      <c r="E7586">
        <f t="shared" si="592"/>
        <v>1</v>
      </c>
      <c r="F7586">
        <f t="shared" si="593"/>
        <v>0</v>
      </c>
      <c r="G7586">
        <f t="shared" si="594"/>
        <v>0</v>
      </c>
    </row>
    <row r="7587" spans="1:7" x14ac:dyDescent="0.25">
      <c r="A7587">
        <v>-4.6724310500574845E-3</v>
      </c>
      <c r="B7587">
        <v>5</v>
      </c>
      <c r="C7587">
        <f t="shared" si="590"/>
        <v>0</v>
      </c>
      <c r="D7587">
        <f t="shared" si="591"/>
        <v>0</v>
      </c>
      <c r="E7587">
        <f t="shared" si="592"/>
        <v>0</v>
      </c>
      <c r="F7587">
        <f t="shared" si="593"/>
        <v>1</v>
      </c>
      <c r="G7587">
        <f t="shared" si="594"/>
        <v>0</v>
      </c>
    </row>
    <row r="7588" spans="1:7" x14ac:dyDescent="0.25">
      <c r="A7588">
        <v>2.4737309656016771E-2</v>
      </c>
      <c r="B7588">
        <v>6</v>
      </c>
      <c r="C7588">
        <f t="shared" si="590"/>
        <v>0</v>
      </c>
      <c r="D7588">
        <f t="shared" si="591"/>
        <v>0</v>
      </c>
      <c r="E7588">
        <f t="shared" si="592"/>
        <v>0</v>
      </c>
      <c r="F7588">
        <f t="shared" si="593"/>
        <v>0</v>
      </c>
      <c r="G7588">
        <f t="shared" si="594"/>
        <v>1</v>
      </c>
    </row>
    <row r="7589" spans="1:7" x14ac:dyDescent="0.25">
      <c r="A7589">
        <v>1.3907606913808893E-2</v>
      </c>
      <c r="B7589">
        <v>2</v>
      </c>
      <c r="C7589">
        <f t="shared" si="590"/>
        <v>1</v>
      </c>
      <c r="D7589">
        <f t="shared" si="591"/>
        <v>0</v>
      </c>
      <c r="E7589">
        <f t="shared" si="592"/>
        <v>0</v>
      </c>
      <c r="F7589">
        <f t="shared" si="593"/>
        <v>0</v>
      </c>
      <c r="G7589">
        <f t="shared" si="594"/>
        <v>0</v>
      </c>
    </row>
    <row r="7590" spans="1:7" x14ac:dyDescent="0.25">
      <c r="A7590">
        <v>8.8118672172791653E-4</v>
      </c>
      <c r="B7590">
        <v>3</v>
      </c>
      <c r="C7590">
        <f t="shared" si="590"/>
        <v>0</v>
      </c>
      <c r="D7590">
        <f t="shared" si="591"/>
        <v>1</v>
      </c>
      <c r="E7590">
        <f t="shared" si="592"/>
        <v>0</v>
      </c>
      <c r="F7590">
        <f t="shared" si="593"/>
        <v>0</v>
      </c>
      <c r="G7590">
        <f t="shared" si="594"/>
        <v>0</v>
      </c>
    </row>
    <row r="7591" spans="1:7" x14ac:dyDescent="0.25">
      <c r="A7591">
        <v>4.8813921002876671E-3</v>
      </c>
      <c r="B7591">
        <v>4</v>
      </c>
      <c r="C7591">
        <f t="shared" si="590"/>
        <v>0</v>
      </c>
      <c r="D7591">
        <f t="shared" si="591"/>
        <v>0</v>
      </c>
      <c r="E7591">
        <f t="shared" si="592"/>
        <v>1</v>
      </c>
      <c r="F7591">
        <f t="shared" si="593"/>
        <v>0</v>
      </c>
      <c r="G7591">
        <f t="shared" si="594"/>
        <v>0</v>
      </c>
    </row>
    <row r="7592" spans="1:7" x14ac:dyDescent="0.25">
      <c r="A7592">
        <v>-5.175034739308638E-3</v>
      </c>
      <c r="B7592">
        <v>5</v>
      </c>
      <c r="C7592">
        <f t="shared" si="590"/>
        <v>0</v>
      </c>
      <c r="D7592">
        <f t="shared" si="591"/>
        <v>0</v>
      </c>
      <c r="E7592">
        <f t="shared" si="592"/>
        <v>0</v>
      </c>
      <c r="F7592">
        <f t="shared" si="593"/>
        <v>1</v>
      </c>
      <c r="G7592">
        <f t="shared" si="594"/>
        <v>0</v>
      </c>
    </row>
    <row r="7593" spans="1:7" x14ac:dyDescent="0.25">
      <c r="A7593">
        <v>-1.9373937992459466E-2</v>
      </c>
      <c r="B7593">
        <v>2</v>
      </c>
      <c r="C7593">
        <f t="shared" si="590"/>
        <v>1</v>
      </c>
      <c r="D7593">
        <f t="shared" si="591"/>
        <v>0</v>
      </c>
      <c r="E7593">
        <f t="shared" si="592"/>
        <v>0</v>
      </c>
      <c r="F7593">
        <f t="shared" si="593"/>
        <v>0</v>
      </c>
      <c r="G7593">
        <f t="shared" si="594"/>
        <v>0</v>
      </c>
    </row>
    <row r="7594" spans="1:7" x14ac:dyDescent="0.25">
      <c r="A7594">
        <v>1.0030373582193653E-2</v>
      </c>
      <c r="B7594">
        <v>3</v>
      </c>
      <c r="C7594">
        <f t="shared" si="590"/>
        <v>0</v>
      </c>
      <c r="D7594">
        <f t="shared" si="591"/>
        <v>1</v>
      </c>
      <c r="E7594">
        <f t="shared" si="592"/>
        <v>0</v>
      </c>
      <c r="F7594">
        <f t="shared" si="593"/>
        <v>0</v>
      </c>
      <c r="G7594">
        <f t="shared" si="594"/>
        <v>0</v>
      </c>
    </row>
    <row r="7595" spans="1:7" x14ac:dyDescent="0.25">
      <c r="A7595">
        <v>1.8697622676487093E-2</v>
      </c>
      <c r="B7595">
        <v>4</v>
      </c>
      <c r="C7595">
        <f t="shared" si="590"/>
        <v>0</v>
      </c>
      <c r="D7595">
        <f t="shared" si="591"/>
        <v>0</v>
      </c>
      <c r="E7595">
        <f t="shared" si="592"/>
        <v>1</v>
      </c>
      <c r="F7595">
        <f t="shared" si="593"/>
        <v>0</v>
      </c>
      <c r="G7595">
        <f t="shared" si="594"/>
        <v>0</v>
      </c>
    </row>
    <row r="7596" spans="1:7" x14ac:dyDescent="0.25">
      <c r="A7596">
        <v>9.3634546743975918E-3</v>
      </c>
      <c r="B7596">
        <v>5</v>
      </c>
      <c r="C7596">
        <f t="shared" si="590"/>
        <v>0</v>
      </c>
      <c r="D7596">
        <f t="shared" si="591"/>
        <v>0</v>
      </c>
      <c r="E7596">
        <f t="shared" si="592"/>
        <v>0</v>
      </c>
      <c r="F7596">
        <f t="shared" si="593"/>
        <v>1</v>
      </c>
      <c r="G7596">
        <f t="shared" si="594"/>
        <v>0</v>
      </c>
    </row>
    <row r="7597" spans="1:7" x14ac:dyDescent="0.25">
      <c r="A7597">
        <v>-2.7902072270521001E-3</v>
      </c>
      <c r="B7597">
        <v>6</v>
      </c>
      <c r="C7597">
        <f t="shared" si="590"/>
        <v>0</v>
      </c>
      <c r="D7597">
        <f t="shared" si="591"/>
        <v>0</v>
      </c>
      <c r="E7597">
        <f t="shared" si="592"/>
        <v>0</v>
      </c>
      <c r="F7597">
        <f t="shared" si="593"/>
        <v>0</v>
      </c>
      <c r="G7597">
        <f t="shared" si="594"/>
        <v>1</v>
      </c>
    </row>
    <row r="7598" spans="1:7" x14ac:dyDescent="0.25">
      <c r="A7598">
        <v>-9.1952445795089269E-3</v>
      </c>
      <c r="B7598">
        <v>2</v>
      </c>
      <c r="C7598">
        <f t="shared" si="590"/>
        <v>1</v>
      </c>
      <c r="D7598">
        <f t="shared" si="591"/>
        <v>0</v>
      </c>
      <c r="E7598">
        <f t="shared" si="592"/>
        <v>0</v>
      </c>
      <c r="F7598">
        <f t="shared" si="593"/>
        <v>0</v>
      </c>
      <c r="G7598">
        <f t="shared" si="594"/>
        <v>0</v>
      </c>
    </row>
    <row r="7599" spans="1:7" x14ac:dyDescent="0.25">
      <c r="A7599">
        <v>-2.0440947400658369E-3</v>
      </c>
      <c r="B7599">
        <v>3</v>
      </c>
      <c r="C7599">
        <f t="shared" si="590"/>
        <v>0</v>
      </c>
      <c r="D7599">
        <f t="shared" si="591"/>
        <v>1</v>
      </c>
      <c r="E7599">
        <f t="shared" si="592"/>
        <v>0</v>
      </c>
      <c r="F7599">
        <f t="shared" si="593"/>
        <v>0</v>
      </c>
      <c r="G7599">
        <f t="shared" si="594"/>
        <v>0</v>
      </c>
    </row>
    <row r="7600" spans="1:7" x14ac:dyDescent="0.25">
      <c r="A7600">
        <v>-1.067747813837463E-2</v>
      </c>
      <c r="B7600">
        <v>4</v>
      </c>
      <c r="C7600">
        <f t="shared" si="590"/>
        <v>0</v>
      </c>
      <c r="D7600">
        <f t="shared" si="591"/>
        <v>0</v>
      </c>
      <c r="E7600">
        <f t="shared" si="592"/>
        <v>1</v>
      </c>
      <c r="F7600">
        <f t="shared" si="593"/>
        <v>0</v>
      </c>
      <c r="G7600">
        <f t="shared" si="594"/>
        <v>0</v>
      </c>
    </row>
    <row r="7601" spans="1:7" x14ac:dyDescent="0.25">
      <c r="A7601">
        <v>-4.8373656696183995E-3</v>
      </c>
      <c r="B7601">
        <v>5</v>
      </c>
      <c r="C7601">
        <f t="shared" si="590"/>
        <v>0</v>
      </c>
      <c r="D7601">
        <f t="shared" si="591"/>
        <v>0</v>
      </c>
      <c r="E7601">
        <f t="shared" si="592"/>
        <v>0</v>
      </c>
      <c r="F7601">
        <f t="shared" si="593"/>
        <v>1</v>
      </c>
      <c r="G7601">
        <f t="shared" si="594"/>
        <v>0</v>
      </c>
    </row>
    <row r="7602" spans="1:7" x14ac:dyDescent="0.25">
      <c r="A7602">
        <v>-4.9603276309689347E-3</v>
      </c>
      <c r="B7602">
        <v>6</v>
      </c>
      <c r="C7602">
        <f t="shared" si="590"/>
        <v>0</v>
      </c>
      <c r="D7602">
        <f t="shared" si="591"/>
        <v>0</v>
      </c>
      <c r="E7602">
        <f t="shared" si="592"/>
        <v>0</v>
      </c>
      <c r="F7602">
        <f t="shared" si="593"/>
        <v>0</v>
      </c>
      <c r="G7602">
        <f t="shared" si="594"/>
        <v>1</v>
      </c>
    </row>
    <row r="7603" spans="1:7" x14ac:dyDescent="0.25">
      <c r="A7603">
        <v>-7.4869329012427098E-3</v>
      </c>
      <c r="B7603">
        <v>2</v>
      </c>
      <c r="C7603">
        <f t="shared" si="590"/>
        <v>1</v>
      </c>
      <c r="D7603">
        <f t="shared" si="591"/>
        <v>0</v>
      </c>
      <c r="E7603">
        <f t="shared" si="592"/>
        <v>0</v>
      </c>
      <c r="F7603">
        <f t="shared" si="593"/>
        <v>0</v>
      </c>
      <c r="G7603">
        <f t="shared" si="594"/>
        <v>0</v>
      </c>
    </row>
    <row r="7604" spans="1:7" x14ac:dyDescent="0.25">
      <c r="A7604">
        <v>3.5726872072294129E-2</v>
      </c>
      <c r="B7604">
        <v>3</v>
      </c>
      <c r="C7604">
        <f t="shared" si="590"/>
        <v>0</v>
      </c>
      <c r="D7604">
        <f t="shared" si="591"/>
        <v>1</v>
      </c>
      <c r="E7604">
        <f t="shared" si="592"/>
        <v>0</v>
      </c>
      <c r="F7604">
        <f t="shared" si="593"/>
        <v>0</v>
      </c>
      <c r="G7604">
        <f t="shared" si="594"/>
        <v>0</v>
      </c>
    </row>
    <row r="7605" spans="1:7" x14ac:dyDescent="0.25">
      <c r="A7605">
        <v>2.8963140540243268E-3</v>
      </c>
      <c r="B7605">
        <v>4</v>
      </c>
      <c r="C7605">
        <f t="shared" si="590"/>
        <v>0</v>
      </c>
      <c r="D7605">
        <f t="shared" si="591"/>
        <v>0</v>
      </c>
      <c r="E7605">
        <f t="shared" si="592"/>
        <v>1</v>
      </c>
      <c r="F7605">
        <f t="shared" si="593"/>
        <v>0</v>
      </c>
      <c r="G7605">
        <f t="shared" si="594"/>
        <v>0</v>
      </c>
    </row>
    <row r="7606" spans="1:7" x14ac:dyDescent="0.25">
      <c r="A7606">
        <v>6.438306004801669E-3</v>
      </c>
      <c r="B7606">
        <v>5</v>
      </c>
      <c r="C7606">
        <f t="shared" si="590"/>
        <v>0</v>
      </c>
      <c r="D7606">
        <f t="shared" si="591"/>
        <v>0</v>
      </c>
      <c r="E7606">
        <f t="shared" si="592"/>
        <v>0</v>
      </c>
      <c r="F7606">
        <f t="shared" si="593"/>
        <v>1</v>
      </c>
      <c r="G7606">
        <f t="shared" si="594"/>
        <v>0</v>
      </c>
    </row>
    <row r="7607" spans="1:7" x14ac:dyDescent="0.25">
      <c r="A7607">
        <v>7.253324413142046E-3</v>
      </c>
      <c r="B7607">
        <v>6</v>
      </c>
      <c r="C7607">
        <f t="shared" si="590"/>
        <v>0</v>
      </c>
      <c r="D7607">
        <f t="shared" si="591"/>
        <v>0</v>
      </c>
      <c r="E7607">
        <f t="shared" si="592"/>
        <v>0</v>
      </c>
      <c r="F7607">
        <f t="shared" si="593"/>
        <v>0</v>
      </c>
      <c r="G7607">
        <f t="shared" si="594"/>
        <v>1</v>
      </c>
    </row>
    <row r="7608" spans="1:7" x14ac:dyDescent="0.25">
      <c r="A7608">
        <v>4.5540875672509581E-3</v>
      </c>
      <c r="B7608">
        <v>2</v>
      </c>
      <c r="C7608">
        <f t="shared" si="590"/>
        <v>1</v>
      </c>
      <c r="D7608">
        <f t="shared" si="591"/>
        <v>0</v>
      </c>
      <c r="E7608">
        <f t="shared" si="592"/>
        <v>0</v>
      </c>
      <c r="F7608">
        <f t="shared" si="593"/>
        <v>0</v>
      </c>
      <c r="G7608">
        <f t="shared" si="594"/>
        <v>0</v>
      </c>
    </row>
    <row r="7609" spans="1:7" x14ac:dyDescent="0.25">
      <c r="A7609">
        <v>2.0803790009099096E-3</v>
      </c>
      <c r="B7609">
        <v>3</v>
      </c>
      <c r="C7609">
        <f t="shared" si="590"/>
        <v>0</v>
      </c>
      <c r="D7609">
        <f t="shared" si="591"/>
        <v>1</v>
      </c>
      <c r="E7609">
        <f t="shared" si="592"/>
        <v>0</v>
      </c>
      <c r="F7609">
        <f t="shared" si="593"/>
        <v>0</v>
      </c>
      <c r="G7609">
        <f t="shared" si="594"/>
        <v>0</v>
      </c>
    </row>
    <row r="7610" spans="1:7" x14ac:dyDescent="0.25">
      <c r="A7610">
        <v>4.0537411156488824E-3</v>
      </c>
      <c r="B7610">
        <v>4</v>
      </c>
      <c r="C7610">
        <f t="shared" si="590"/>
        <v>0</v>
      </c>
      <c r="D7610">
        <f t="shared" si="591"/>
        <v>0</v>
      </c>
      <c r="E7610">
        <f t="shared" si="592"/>
        <v>1</v>
      </c>
      <c r="F7610">
        <f t="shared" si="593"/>
        <v>0</v>
      </c>
      <c r="G7610">
        <f t="shared" si="594"/>
        <v>0</v>
      </c>
    </row>
    <row r="7611" spans="1:7" x14ac:dyDescent="0.25">
      <c r="A7611">
        <v>-7.8394734431667355E-3</v>
      </c>
      <c r="B7611">
        <v>5</v>
      </c>
      <c r="C7611">
        <f t="shared" si="590"/>
        <v>0</v>
      </c>
      <c r="D7611">
        <f t="shared" si="591"/>
        <v>0</v>
      </c>
      <c r="E7611">
        <f t="shared" si="592"/>
        <v>0</v>
      </c>
      <c r="F7611">
        <f t="shared" si="593"/>
        <v>1</v>
      </c>
      <c r="G7611">
        <f t="shared" si="594"/>
        <v>0</v>
      </c>
    </row>
    <row r="7612" spans="1:7" x14ac:dyDescent="0.25">
      <c r="A7612">
        <v>1.1372252931463949E-3</v>
      </c>
      <c r="B7612">
        <v>6</v>
      </c>
      <c r="C7612">
        <f t="shared" si="590"/>
        <v>0</v>
      </c>
      <c r="D7612">
        <f t="shared" si="591"/>
        <v>0</v>
      </c>
      <c r="E7612">
        <f t="shared" si="592"/>
        <v>0</v>
      </c>
      <c r="F7612">
        <f t="shared" si="593"/>
        <v>0</v>
      </c>
      <c r="G7612">
        <f t="shared" si="594"/>
        <v>1</v>
      </c>
    </row>
    <row r="7613" spans="1:7" x14ac:dyDescent="0.25">
      <c r="A7613">
        <v>7.5486299187013514E-3</v>
      </c>
      <c r="B7613">
        <v>2</v>
      </c>
      <c r="C7613">
        <f t="shared" si="590"/>
        <v>1</v>
      </c>
      <c r="D7613">
        <f t="shared" si="591"/>
        <v>0</v>
      </c>
      <c r="E7613">
        <f t="shared" si="592"/>
        <v>0</v>
      </c>
      <c r="F7613">
        <f t="shared" si="593"/>
        <v>0</v>
      </c>
      <c r="G7613">
        <f t="shared" si="594"/>
        <v>0</v>
      </c>
    </row>
    <row r="7614" spans="1:7" x14ac:dyDescent="0.25">
      <c r="A7614">
        <v>-1.2227815096452269E-3</v>
      </c>
      <c r="B7614">
        <v>3</v>
      </c>
      <c r="C7614">
        <f t="shared" si="590"/>
        <v>0</v>
      </c>
      <c r="D7614">
        <f t="shared" si="591"/>
        <v>1</v>
      </c>
      <c r="E7614">
        <f t="shared" si="592"/>
        <v>0</v>
      </c>
      <c r="F7614">
        <f t="shared" si="593"/>
        <v>0</v>
      </c>
      <c r="G7614">
        <f t="shared" si="594"/>
        <v>0</v>
      </c>
    </row>
    <row r="7615" spans="1:7" x14ac:dyDescent="0.25">
      <c r="A7615">
        <v>8.7148562621780275E-3</v>
      </c>
      <c r="B7615">
        <v>4</v>
      </c>
      <c r="C7615">
        <f t="shared" si="590"/>
        <v>0</v>
      </c>
      <c r="D7615">
        <f t="shared" si="591"/>
        <v>0</v>
      </c>
      <c r="E7615">
        <f t="shared" si="592"/>
        <v>1</v>
      </c>
      <c r="F7615">
        <f t="shared" si="593"/>
        <v>0</v>
      </c>
      <c r="G7615">
        <f t="shared" si="594"/>
        <v>0</v>
      </c>
    </row>
    <row r="7616" spans="1:7" x14ac:dyDescent="0.25">
      <c r="A7616">
        <v>-9.8449062929731584E-3</v>
      </c>
      <c r="B7616">
        <v>5</v>
      </c>
      <c r="C7616">
        <f t="shared" si="590"/>
        <v>0</v>
      </c>
      <c r="D7616">
        <f t="shared" si="591"/>
        <v>0</v>
      </c>
      <c r="E7616">
        <f t="shared" si="592"/>
        <v>0</v>
      </c>
      <c r="F7616">
        <f t="shared" si="593"/>
        <v>1</v>
      </c>
      <c r="G7616">
        <f t="shared" si="594"/>
        <v>0</v>
      </c>
    </row>
    <row r="7617" spans="1:7" x14ac:dyDescent="0.25">
      <c r="A7617">
        <v>-1.3374636172086601E-2</v>
      </c>
      <c r="B7617">
        <v>6</v>
      </c>
      <c r="C7617">
        <f t="shared" si="590"/>
        <v>0</v>
      </c>
      <c r="D7617">
        <f t="shared" si="591"/>
        <v>0</v>
      </c>
      <c r="E7617">
        <f t="shared" si="592"/>
        <v>0</v>
      </c>
      <c r="F7617">
        <f t="shared" si="593"/>
        <v>0</v>
      </c>
      <c r="G7617">
        <f t="shared" si="594"/>
        <v>1</v>
      </c>
    </row>
    <row r="7618" spans="1:7" x14ac:dyDescent="0.25">
      <c r="A7618">
        <v>5.7279237842918797E-4</v>
      </c>
      <c r="B7618">
        <v>2</v>
      </c>
      <c r="C7618">
        <f t="shared" si="590"/>
        <v>1</v>
      </c>
      <c r="D7618">
        <f t="shared" si="591"/>
        <v>0</v>
      </c>
      <c r="E7618">
        <f t="shared" si="592"/>
        <v>0</v>
      </c>
      <c r="F7618">
        <f t="shared" si="593"/>
        <v>0</v>
      </c>
      <c r="G7618">
        <f t="shared" si="594"/>
        <v>0</v>
      </c>
    </row>
    <row r="7619" spans="1:7" x14ac:dyDescent="0.25">
      <c r="A7619">
        <v>1.4402371367828468E-2</v>
      </c>
      <c r="B7619">
        <v>3</v>
      </c>
      <c r="C7619">
        <f t="shared" ref="C7619:C7682" si="595">IF(B7619=2,1,0)</f>
        <v>0</v>
      </c>
      <c r="D7619">
        <f t="shared" ref="D7619:D7682" si="596">IF(B7619=3,1,0)</f>
        <v>1</v>
      </c>
      <c r="E7619">
        <f t="shared" ref="E7619:E7682" si="597">IF(B7619=4,1,0)</f>
        <v>0</v>
      </c>
      <c r="F7619">
        <f t="shared" ref="F7619:F7682" si="598">IF(B7619=5,1,0)</f>
        <v>0</v>
      </c>
      <c r="G7619">
        <f t="shared" ref="G7619:G7682" si="599">IF(B7619=6,1,0)</f>
        <v>0</v>
      </c>
    </row>
    <row r="7620" spans="1:7" x14ac:dyDescent="0.25">
      <c r="A7620">
        <v>5.1606964172543649E-3</v>
      </c>
      <c r="B7620">
        <v>4</v>
      </c>
      <c r="C7620">
        <f t="shared" si="595"/>
        <v>0</v>
      </c>
      <c r="D7620">
        <f t="shared" si="596"/>
        <v>0</v>
      </c>
      <c r="E7620">
        <f t="shared" si="597"/>
        <v>1</v>
      </c>
      <c r="F7620">
        <f t="shared" si="598"/>
        <v>0</v>
      </c>
      <c r="G7620">
        <f t="shared" si="599"/>
        <v>0</v>
      </c>
    </row>
    <row r="7621" spans="1:7" x14ac:dyDescent="0.25">
      <c r="A7621">
        <v>1.3093903853586642E-3</v>
      </c>
      <c r="B7621">
        <v>5</v>
      </c>
      <c r="C7621">
        <f t="shared" si="595"/>
        <v>0</v>
      </c>
      <c r="D7621">
        <f t="shared" si="596"/>
        <v>0</v>
      </c>
      <c r="E7621">
        <f t="shared" si="597"/>
        <v>0</v>
      </c>
      <c r="F7621">
        <f t="shared" si="598"/>
        <v>1</v>
      </c>
      <c r="G7621">
        <f t="shared" si="599"/>
        <v>0</v>
      </c>
    </row>
    <row r="7622" spans="1:7" x14ac:dyDescent="0.25">
      <c r="A7622">
        <v>3.3591521742747554E-3</v>
      </c>
      <c r="B7622">
        <v>6</v>
      </c>
      <c r="C7622">
        <f t="shared" si="595"/>
        <v>0</v>
      </c>
      <c r="D7622">
        <f t="shared" si="596"/>
        <v>0</v>
      </c>
      <c r="E7622">
        <f t="shared" si="597"/>
        <v>0</v>
      </c>
      <c r="F7622">
        <f t="shared" si="598"/>
        <v>0</v>
      </c>
      <c r="G7622">
        <f t="shared" si="599"/>
        <v>1</v>
      </c>
    </row>
    <row r="7623" spans="1:7" x14ac:dyDescent="0.25">
      <c r="A7623">
        <v>2.9764695028356128E-3</v>
      </c>
      <c r="B7623">
        <v>2</v>
      </c>
      <c r="C7623">
        <f t="shared" si="595"/>
        <v>1</v>
      </c>
      <c r="D7623">
        <f t="shared" si="596"/>
        <v>0</v>
      </c>
      <c r="E7623">
        <f t="shared" si="597"/>
        <v>0</v>
      </c>
      <c r="F7623">
        <f t="shared" si="598"/>
        <v>0</v>
      </c>
      <c r="G7623">
        <f t="shared" si="599"/>
        <v>0</v>
      </c>
    </row>
    <row r="7624" spans="1:7" x14ac:dyDescent="0.25">
      <c r="A7624">
        <v>-4.6448976635195992E-4</v>
      </c>
      <c r="B7624">
        <v>3</v>
      </c>
      <c r="C7624">
        <f t="shared" si="595"/>
        <v>0</v>
      </c>
      <c r="D7624">
        <f t="shared" si="596"/>
        <v>1</v>
      </c>
      <c r="E7624">
        <f t="shared" si="597"/>
        <v>0</v>
      </c>
      <c r="F7624">
        <f t="shared" si="598"/>
        <v>0</v>
      </c>
      <c r="G7624">
        <f t="shared" si="599"/>
        <v>0</v>
      </c>
    </row>
    <row r="7625" spans="1:7" x14ac:dyDescent="0.25">
      <c r="A7625">
        <v>9.287638821245058E-4</v>
      </c>
      <c r="B7625">
        <v>4</v>
      </c>
      <c r="C7625">
        <f t="shared" si="595"/>
        <v>0</v>
      </c>
      <c r="D7625">
        <f t="shared" si="596"/>
        <v>0</v>
      </c>
      <c r="E7625">
        <f t="shared" si="597"/>
        <v>1</v>
      </c>
      <c r="F7625">
        <f t="shared" si="598"/>
        <v>0</v>
      </c>
      <c r="G7625">
        <f t="shared" si="599"/>
        <v>0</v>
      </c>
    </row>
    <row r="7626" spans="1:7" x14ac:dyDescent="0.25">
      <c r="A7626">
        <v>1.1904353196868981E-2</v>
      </c>
      <c r="B7626">
        <v>5</v>
      </c>
      <c r="C7626">
        <f t="shared" si="595"/>
        <v>0</v>
      </c>
      <c r="D7626">
        <f t="shared" si="596"/>
        <v>0</v>
      </c>
      <c r="E7626">
        <f t="shared" si="597"/>
        <v>0</v>
      </c>
      <c r="F7626">
        <f t="shared" si="598"/>
        <v>1</v>
      </c>
      <c r="G7626">
        <f t="shared" si="599"/>
        <v>0</v>
      </c>
    </row>
    <row r="7627" spans="1:7" x14ac:dyDescent="0.25">
      <c r="A7627">
        <v>1.4661283426264798E-2</v>
      </c>
      <c r="B7627">
        <v>6</v>
      </c>
      <c r="C7627">
        <f t="shared" si="595"/>
        <v>0</v>
      </c>
      <c r="D7627">
        <f t="shared" si="596"/>
        <v>0</v>
      </c>
      <c r="E7627">
        <f t="shared" si="597"/>
        <v>0</v>
      </c>
      <c r="F7627">
        <f t="shared" si="598"/>
        <v>0</v>
      </c>
      <c r="G7627">
        <f t="shared" si="599"/>
        <v>1</v>
      </c>
    </row>
    <row r="7628" spans="1:7" x14ac:dyDescent="0.25">
      <c r="A7628">
        <v>7.0264229266516062E-3</v>
      </c>
      <c r="B7628">
        <v>3</v>
      </c>
      <c r="C7628">
        <f t="shared" si="595"/>
        <v>0</v>
      </c>
      <c r="D7628">
        <f t="shared" si="596"/>
        <v>1</v>
      </c>
      <c r="E7628">
        <f t="shared" si="597"/>
        <v>0</v>
      </c>
      <c r="F7628">
        <f t="shared" si="598"/>
        <v>0</v>
      </c>
      <c r="G7628">
        <f t="shared" si="599"/>
        <v>0</v>
      </c>
    </row>
    <row r="7629" spans="1:7" x14ac:dyDescent="0.25">
      <c r="A7629">
        <v>5.907114643954701E-3</v>
      </c>
      <c r="B7629">
        <v>4</v>
      </c>
      <c r="C7629">
        <f t="shared" si="595"/>
        <v>0</v>
      </c>
      <c r="D7629">
        <f t="shared" si="596"/>
        <v>0</v>
      </c>
      <c r="E7629">
        <f t="shared" si="597"/>
        <v>1</v>
      </c>
      <c r="F7629">
        <f t="shared" si="598"/>
        <v>0</v>
      </c>
      <c r="G7629">
        <f t="shared" si="599"/>
        <v>0</v>
      </c>
    </row>
    <row r="7630" spans="1:7" x14ac:dyDescent="0.25">
      <c r="A7630">
        <v>-1.6102538366551386E-2</v>
      </c>
      <c r="B7630">
        <v>5</v>
      </c>
      <c r="C7630">
        <f t="shared" si="595"/>
        <v>0</v>
      </c>
      <c r="D7630">
        <f t="shared" si="596"/>
        <v>0</v>
      </c>
      <c r="E7630">
        <f t="shared" si="597"/>
        <v>0</v>
      </c>
      <c r="F7630">
        <f t="shared" si="598"/>
        <v>1</v>
      </c>
      <c r="G7630">
        <f t="shared" si="599"/>
        <v>0</v>
      </c>
    </row>
    <row r="7631" spans="1:7" x14ac:dyDescent="0.25">
      <c r="A7631">
        <v>8.7581255951768664E-3</v>
      </c>
      <c r="B7631">
        <v>6</v>
      </c>
      <c r="C7631">
        <f t="shared" si="595"/>
        <v>0</v>
      </c>
      <c r="D7631">
        <f t="shared" si="596"/>
        <v>0</v>
      </c>
      <c r="E7631">
        <f t="shared" si="597"/>
        <v>0</v>
      </c>
      <c r="F7631">
        <f t="shared" si="598"/>
        <v>0</v>
      </c>
      <c r="G7631">
        <f t="shared" si="599"/>
        <v>1</v>
      </c>
    </row>
    <row r="7632" spans="1:7" x14ac:dyDescent="0.25">
      <c r="A7632">
        <v>-4.3243310630028701E-3</v>
      </c>
      <c r="B7632">
        <v>2</v>
      </c>
      <c r="C7632">
        <f t="shared" si="595"/>
        <v>1</v>
      </c>
      <c r="D7632">
        <f t="shared" si="596"/>
        <v>0</v>
      </c>
      <c r="E7632">
        <f t="shared" si="597"/>
        <v>0</v>
      </c>
      <c r="F7632">
        <f t="shared" si="598"/>
        <v>0</v>
      </c>
      <c r="G7632">
        <f t="shared" si="599"/>
        <v>0</v>
      </c>
    </row>
    <row r="7633" spans="1:7" x14ac:dyDescent="0.25">
      <c r="A7633">
        <v>-2.2596837020702142E-3</v>
      </c>
      <c r="B7633">
        <v>3</v>
      </c>
      <c r="C7633">
        <f t="shared" si="595"/>
        <v>0</v>
      </c>
      <c r="D7633">
        <f t="shared" si="596"/>
        <v>1</v>
      </c>
      <c r="E7633">
        <f t="shared" si="597"/>
        <v>0</v>
      </c>
      <c r="F7633">
        <f t="shared" si="598"/>
        <v>0</v>
      </c>
      <c r="G7633">
        <f t="shared" si="599"/>
        <v>0</v>
      </c>
    </row>
    <row r="7634" spans="1:7" x14ac:dyDescent="0.25">
      <c r="A7634">
        <v>1.8824507108243228E-2</v>
      </c>
      <c r="B7634">
        <v>4</v>
      </c>
      <c r="C7634">
        <f t="shared" si="595"/>
        <v>0</v>
      </c>
      <c r="D7634">
        <f t="shared" si="596"/>
        <v>0</v>
      </c>
      <c r="E7634">
        <f t="shared" si="597"/>
        <v>1</v>
      </c>
      <c r="F7634">
        <f t="shared" si="598"/>
        <v>0</v>
      </c>
      <c r="G7634">
        <f t="shared" si="599"/>
        <v>0</v>
      </c>
    </row>
    <row r="7635" spans="1:7" x14ac:dyDescent="0.25">
      <c r="A7635">
        <v>1.5084966701019512E-3</v>
      </c>
      <c r="B7635">
        <v>5</v>
      </c>
      <c r="C7635">
        <f t="shared" si="595"/>
        <v>0</v>
      </c>
      <c r="D7635">
        <f t="shared" si="596"/>
        <v>0</v>
      </c>
      <c r="E7635">
        <f t="shared" si="597"/>
        <v>0</v>
      </c>
      <c r="F7635">
        <f t="shared" si="598"/>
        <v>1</v>
      </c>
      <c r="G7635">
        <f t="shared" si="599"/>
        <v>0</v>
      </c>
    </row>
    <row r="7636" spans="1:7" x14ac:dyDescent="0.25">
      <c r="A7636">
        <v>3.7171473900464457E-3</v>
      </c>
      <c r="B7636">
        <v>6</v>
      </c>
      <c r="C7636">
        <f t="shared" si="595"/>
        <v>0</v>
      </c>
      <c r="D7636">
        <f t="shared" si="596"/>
        <v>0</v>
      </c>
      <c r="E7636">
        <f t="shared" si="597"/>
        <v>0</v>
      </c>
      <c r="F7636">
        <f t="shared" si="598"/>
        <v>0</v>
      </c>
      <c r="G7636">
        <f t="shared" si="599"/>
        <v>1</v>
      </c>
    </row>
    <row r="7637" spans="1:7" x14ac:dyDescent="0.25">
      <c r="A7637">
        <v>4.4951818675488548E-3</v>
      </c>
      <c r="B7637">
        <v>2</v>
      </c>
      <c r="C7637">
        <f t="shared" si="595"/>
        <v>1</v>
      </c>
      <c r="D7637">
        <f t="shared" si="596"/>
        <v>0</v>
      </c>
      <c r="E7637">
        <f t="shared" si="597"/>
        <v>0</v>
      </c>
      <c r="F7637">
        <f t="shared" si="598"/>
        <v>0</v>
      </c>
      <c r="G7637">
        <f t="shared" si="599"/>
        <v>0</v>
      </c>
    </row>
    <row r="7638" spans="1:7" x14ac:dyDescent="0.25">
      <c r="A7638">
        <v>8.3198798436052625E-3</v>
      </c>
      <c r="B7638">
        <v>3</v>
      </c>
      <c r="C7638">
        <f t="shared" si="595"/>
        <v>0</v>
      </c>
      <c r="D7638">
        <f t="shared" si="596"/>
        <v>1</v>
      </c>
      <c r="E7638">
        <f t="shared" si="597"/>
        <v>0</v>
      </c>
      <c r="F7638">
        <f t="shared" si="598"/>
        <v>0</v>
      </c>
      <c r="G7638">
        <f t="shared" si="599"/>
        <v>0</v>
      </c>
    </row>
    <row r="7639" spans="1:7" x14ac:dyDescent="0.25">
      <c r="A7639">
        <v>1.1791362557681651E-2</v>
      </c>
      <c r="B7639">
        <v>4</v>
      </c>
      <c r="C7639">
        <f t="shared" si="595"/>
        <v>0</v>
      </c>
      <c r="D7639">
        <f t="shared" si="596"/>
        <v>0</v>
      </c>
      <c r="E7639">
        <f t="shared" si="597"/>
        <v>1</v>
      </c>
      <c r="F7639">
        <f t="shared" si="598"/>
        <v>0</v>
      </c>
      <c r="G7639">
        <f t="shared" si="599"/>
        <v>0</v>
      </c>
    </row>
    <row r="7640" spans="1:7" x14ac:dyDescent="0.25">
      <c r="A7640">
        <v>-4.3189148934022047E-3</v>
      </c>
      <c r="B7640">
        <v>5</v>
      </c>
      <c r="C7640">
        <f t="shared" si="595"/>
        <v>0</v>
      </c>
      <c r="D7640">
        <f t="shared" si="596"/>
        <v>0</v>
      </c>
      <c r="E7640">
        <f t="shared" si="597"/>
        <v>0</v>
      </c>
      <c r="F7640">
        <f t="shared" si="598"/>
        <v>1</v>
      </c>
      <c r="G7640">
        <f t="shared" si="599"/>
        <v>0</v>
      </c>
    </row>
    <row r="7641" spans="1:7" x14ac:dyDescent="0.25">
      <c r="A7641">
        <v>2.5072420517702186E-3</v>
      </c>
      <c r="B7641">
        <v>6</v>
      </c>
      <c r="C7641">
        <f t="shared" si="595"/>
        <v>0</v>
      </c>
      <c r="D7641">
        <f t="shared" si="596"/>
        <v>0</v>
      </c>
      <c r="E7641">
        <f t="shared" si="597"/>
        <v>0</v>
      </c>
      <c r="F7641">
        <f t="shared" si="598"/>
        <v>0</v>
      </c>
      <c r="G7641">
        <f t="shared" si="599"/>
        <v>1</v>
      </c>
    </row>
    <row r="7642" spans="1:7" x14ac:dyDescent="0.25">
      <c r="A7642">
        <v>2.4148351536581653E-3</v>
      </c>
      <c r="B7642">
        <v>2</v>
      </c>
      <c r="C7642">
        <f t="shared" si="595"/>
        <v>1</v>
      </c>
      <c r="D7642">
        <f t="shared" si="596"/>
        <v>0</v>
      </c>
      <c r="E7642">
        <f t="shared" si="597"/>
        <v>0</v>
      </c>
      <c r="F7642">
        <f t="shared" si="598"/>
        <v>0</v>
      </c>
      <c r="G7642">
        <f t="shared" si="599"/>
        <v>0</v>
      </c>
    </row>
    <row r="7643" spans="1:7" x14ac:dyDescent="0.25">
      <c r="A7643">
        <v>-5.1697399049038524E-4</v>
      </c>
      <c r="B7643">
        <v>3</v>
      </c>
      <c r="C7643">
        <f t="shared" si="595"/>
        <v>0</v>
      </c>
      <c r="D7643">
        <f t="shared" si="596"/>
        <v>1</v>
      </c>
      <c r="E7643">
        <f t="shared" si="597"/>
        <v>0</v>
      </c>
      <c r="F7643">
        <f t="shared" si="598"/>
        <v>0</v>
      </c>
      <c r="G7643">
        <f t="shared" si="599"/>
        <v>0</v>
      </c>
    </row>
    <row r="7644" spans="1:7" x14ac:dyDescent="0.25">
      <c r="A7644">
        <v>1.9802839137504449E-3</v>
      </c>
      <c r="B7644">
        <v>4</v>
      </c>
      <c r="C7644">
        <f t="shared" si="595"/>
        <v>0</v>
      </c>
      <c r="D7644">
        <f t="shared" si="596"/>
        <v>0</v>
      </c>
      <c r="E7644">
        <f t="shared" si="597"/>
        <v>1</v>
      </c>
      <c r="F7644">
        <f t="shared" si="598"/>
        <v>0</v>
      </c>
      <c r="G7644">
        <f t="shared" si="599"/>
        <v>0</v>
      </c>
    </row>
    <row r="7645" spans="1:7" x14ac:dyDescent="0.25">
      <c r="A7645">
        <v>-1.3857834792967944E-2</v>
      </c>
      <c r="B7645">
        <v>5</v>
      </c>
      <c r="C7645">
        <f t="shared" si="595"/>
        <v>0</v>
      </c>
      <c r="D7645">
        <f t="shared" si="596"/>
        <v>0</v>
      </c>
      <c r="E7645">
        <f t="shared" si="597"/>
        <v>0</v>
      </c>
      <c r="F7645">
        <f t="shared" si="598"/>
        <v>1</v>
      </c>
      <c r="G7645">
        <f t="shared" si="599"/>
        <v>0</v>
      </c>
    </row>
    <row r="7646" spans="1:7" x14ac:dyDescent="0.25">
      <c r="A7646">
        <v>-5.2466017518438737E-3</v>
      </c>
      <c r="B7646">
        <v>6</v>
      </c>
      <c r="C7646">
        <f t="shared" si="595"/>
        <v>0</v>
      </c>
      <c r="D7646">
        <f t="shared" si="596"/>
        <v>0</v>
      </c>
      <c r="E7646">
        <f t="shared" si="597"/>
        <v>0</v>
      </c>
      <c r="F7646">
        <f t="shared" si="598"/>
        <v>0</v>
      </c>
      <c r="G7646">
        <f t="shared" si="599"/>
        <v>1</v>
      </c>
    </row>
    <row r="7647" spans="1:7" x14ac:dyDescent="0.25">
      <c r="A7647">
        <v>3.9375296968553811E-3</v>
      </c>
      <c r="B7647">
        <v>2</v>
      </c>
      <c r="C7647">
        <f t="shared" si="595"/>
        <v>1</v>
      </c>
      <c r="D7647">
        <f t="shared" si="596"/>
        <v>0</v>
      </c>
      <c r="E7647">
        <f t="shared" si="597"/>
        <v>0</v>
      </c>
      <c r="F7647">
        <f t="shared" si="598"/>
        <v>0</v>
      </c>
      <c r="G7647">
        <f t="shared" si="599"/>
        <v>0</v>
      </c>
    </row>
    <row r="7648" spans="1:7" x14ac:dyDescent="0.25">
      <c r="A7648">
        <v>5.4866238224153792E-3</v>
      </c>
      <c r="B7648">
        <v>3</v>
      </c>
      <c r="C7648">
        <f t="shared" si="595"/>
        <v>0</v>
      </c>
      <c r="D7648">
        <f t="shared" si="596"/>
        <v>1</v>
      </c>
      <c r="E7648">
        <f t="shared" si="597"/>
        <v>0</v>
      </c>
      <c r="F7648">
        <f t="shared" si="598"/>
        <v>0</v>
      </c>
      <c r="G7648">
        <f t="shared" si="599"/>
        <v>0</v>
      </c>
    </row>
    <row r="7649" spans="1:7" x14ac:dyDescent="0.25">
      <c r="A7649">
        <v>1.3629124966866694E-2</v>
      </c>
      <c r="B7649">
        <v>4</v>
      </c>
      <c r="C7649">
        <f t="shared" si="595"/>
        <v>0</v>
      </c>
      <c r="D7649">
        <f t="shared" si="596"/>
        <v>0</v>
      </c>
      <c r="E7649">
        <f t="shared" si="597"/>
        <v>1</v>
      </c>
      <c r="F7649">
        <f t="shared" si="598"/>
        <v>0</v>
      </c>
      <c r="G7649">
        <f t="shared" si="599"/>
        <v>0</v>
      </c>
    </row>
    <row r="7650" spans="1:7" x14ac:dyDescent="0.25">
      <c r="A7650">
        <v>-4.5511220197596959E-3</v>
      </c>
      <c r="B7650">
        <v>5</v>
      </c>
      <c r="C7650">
        <f t="shared" si="595"/>
        <v>0</v>
      </c>
      <c r="D7650">
        <f t="shared" si="596"/>
        <v>0</v>
      </c>
      <c r="E7650">
        <f t="shared" si="597"/>
        <v>0</v>
      </c>
      <c r="F7650">
        <f t="shared" si="598"/>
        <v>1</v>
      </c>
      <c r="G7650">
        <f t="shared" si="599"/>
        <v>0</v>
      </c>
    </row>
    <row r="7651" spans="1:7" x14ac:dyDescent="0.25">
      <c r="A7651">
        <v>-1.6365910884058778E-3</v>
      </c>
      <c r="B7651">
        <v>6</v>
      </c>
      <c r="C7651">
        <f t="shared" si="595"/>
        <v>0</v>
      </c>
      <c r="D7651">
        <f t="shared" si="596"/>
        <v>0</v>
      </c>
      <c r="E7651">
        <f t="shared" si="597"/>
        <v>0</v>
      </c>
      <c r="F7651">
        <f t="shared" si="598"/>
        <v>0</v>
      </c>
      <c r="G7651">
        <f t="shared" si="599"/>
        <v>1</v>
      </c>
    </row>
    <row r="7652" spans="1:7" x14ac:dyDescent="0.25">
      <c r="A7652">
        <v>-1.5288692515090466E-2</v>
      </c>
      <c r="B7652">
        <v>2</v>
      </c>
      <c r="C7652">
        <f t="shared" si="595"/>
        <v>1</v>
      </c>
      <c r="D7652">
        <f t="shared" si="596"/>
        <v>0</v>
      </c>
      <c r="E7652">
        <f t="shared" si="597"/>
        <v>0</v>
      </c>
      <c r="F7652">
        <f t="shared" si="598"/>
        <v>0</v>
      </c>
      <c r="G7652">
        <f t="shared" si="599"/>
        <v>0</v>
      </c>
    </row>
    <row r="7653" spans="1:7" x14ac:dyDescent="0.25">
      <c r="A7653">
        <v>6.0217487893931389E-3</v>
      </c>
      <c r="B7653">
        <v>3</v>
      </c>
      <c r="C7653">
        <f t="shared" si="595"/>
        <v>0</v>
      </c>
      <c r="D7653">
        <f t="shared" si="596"/>
        <v>1</v>
      </c>
      <c r="E7653">
        <f t="shared" si="597"/>
        <v>0</v>
      </c>
      <c r="F7653">
        <f t="shared" si="598"/>
        <v>0</v>
      </c>
      <c r="G7653">
        <f t="shared" si="599"/>
        <v>0</v>
      </c>
    </row>
    <row r="7654" spans="1:7" x14ac:dyDescent="0.25">
      <c r="A7654">
        <v>6.5045110297871529E-3</v>
      </c>
      <c r="B7654">
        <v>4</v>
      </c>
      <c r="C7654">
        <f t="shared" si="595"/>
        <v>0</v>
      </c>
      <c r="D7654">
        <f t="shared" si="596"/>
        <v>0</v>
      </c>
      <c r="E7654">
        <f t="shared" si="597"/>
        <v>1</v>
      </c>
      <c r="F7654">
        <f t="shared" si="598"/>
        <v>0</v>
      </c>
      <c r="G7654">
        <f t="shared" si="599"/>
        <v>0</v>
      </c>
    </row>
    <row r="7655" spans="1:7" x14ac:dyDescent="0.25">
      <c r="A7655">
        <v>1.5270091683918813E-2</v>
      </c>
      <c r="B7655">
        <v>5</v>
      </c>
      <c r="C7655">
        <f t="shared" si="595"/>
        <v>0</v>
      </c>
      <c r="D7655">
        <f t="shared" si="596"/>
        <v>0</v>
      </c>
      <c r="E7655">
        <f t="shared" si="597"/>
        <v>0</v>
      </c>
      <c r="F7655">
        <f t="shared" si="598"/>
        <v>1</v>
      </c>
      <c r="G7655">
        <f t="shared" si="599"/>
        <v>0</v>
      </c>
    </row>
    <row r="7656" spans="1:7" x14ac:dyDescent="0.25">
      <c r="A7656">
        <v>7.0413864632720953E-3</v>
      </c>
      <c r="B7656">
        <v>2</v>
      </c>
      <c r="C7656">
        <f t="shared" si="595"/>
        <v>1</v>
      </c>
      <c r="D7656">
        <f t="shared" si="596"/>
        <v>0</v>
      </c>
      <c r="E7656">
        <f t="shared" si="597"/>
        <v>0</v>
      </c>
      <c r="F7656">
        <f t="shared" si="598"/>
        <v>0</v>
      </c>
      <c r="G7656">
        <f t="shared" si="599"/>
        <v>0</v>
      </c>
    </row>
    <row r="7657" spans="1:7" x14ac:dyDescent="0.25">
      <c r="A7657">
        <v>-3.8114644032707073E-3</v>
      </c>
      <c r="B7657">
        <v>3</v>
      </c>
      <c r="C7657">
        <f t="shared" si="595"/>
        <v>0</v>
      </c>
      <c r="D7657">
        <f t="shared" si="596"/>
        <v>1</v>
      </c>
      <c r="E7657">
        <f t="shared" si="597"/>
        <v>0</v>
      </c>
      <c r="F7657">
        <f t="shared" si="598"/>
        <v>0</v>
      </c>
      <c r="G7657">
        <f t="shared" si="599"/>
        <v>0</v>
      </c>
    </row>
    <row r="7658" spans="1:7" x14ac:dyDescent="0.25">
      <c r="A7658">
        <v>1.1873464205543007E-3</v>
      </c>
      <c r="B7658">
        <v>4</v>
      </c>
      <c r="C7658">
        <f t="shared" si="595"/>
        <v>0</v>
      </c>
      <c r="D7658">
        <f t="shared" si="596"/>
        <v>0</v>
      </c>
      <c r="E7658">
        <f t="shared" si="597"/>
        <v>1</v>
      </c>
      <c r="F7658">
        <f t="shared" si="598"/>
        <v>0</v>
      </c>
      <c r="G7658">
        <f t="shared" si="599"/>
        <v>0</v>
      </c>
    </row>
    <row r="7659" spans="1:7" x14ac:dyDescent="0.25">
      <c r="A7659">
        <v>-8.7686255447412317E-3</v>
      </c>
      <c r="B7659">
        <v>5</v>
      </c>
      <c r="C7659">
        <f t="shared" si="595"/>
        <v>0</v>
      </c>
      <c r="D7659">
        <f t="shared" si="596"/>
        <v>0</v>
      </c>
      <c r="E7659">
        <f t="shared" si="597"/>
        <v>0</v>
      </c>
      <c r="F7659">
        <f t="shared" si="598"/>
        <v>1</v>
      </c>
      <c r="G7659">
        <f t="shared" si="599"/>
        <v>0</v>
      </c>
    </row>
    <row r="7660" spans="1:7" x14ac:dyDescent="0.25">
      <c r="A7660">
        <v>7.5812791241869027E-3</v>
      </c>
      <c r="B7660">
        <v>6</v>
      </c>
      <c r="C7660">
        <f t="shared" si="595"/>
        <v>0</v>
      </c>
      <c r="D7660">
        <f t="shared" si="596"/>
        <v>0</v>
      </c>
      <c r="E7660">
        <f t="shared" si="597"/>
        <v>0</v>
      </c>
      <c r="F7660">
        <f t="shared" si="598"/>
        <v>0</v>
      </c>
      <c r="G7660">
        <f t="shared" si="599"/>
        <v>1</v>
      </c>
    </row>
    <row r="7661" spans="1:7" x14ac:dyDescent="0.25">
      <c r="A7661">
        <v>1.8247300488975212E-2</v>
      </c>
      <c r="B7661">
        <v>2</v>
      </c>
      <c r="C7661">
        <f t="shared" si="595"/>
        <v>1</v>
      </c>
      <c r="D7661">
        <f t="shared" si="596"/>
        <v>0</v>
      </c>
      <c r="E7661">
        <f t="shared" si="597"/>
        <v>0</v>
      </c>
      <c r="F7661">
        <f t="shared" si="598"/>
        <v>0</v>
      </c>
      <c r="G7661">
        <f t="shared" si="599"/>
        <v>0</v>
      </c>
    </row>
    <row r="7662" spans="1:7" x14ac:dyDescent="0.25">
      <c r="A7662">
        <v>-5.9337435394796823E-3</v>
      </c>
      <c r="B7662">
        <v>3</v>
      </c>
      <c r="C7662">
        <f t="shared" si="595"/>
        <v>0</v>
      </c>
      <c r="D7662">
        <f t="shared" si="596"/>
        <v>1</v>
      </c>
      <c r="E7662">
        <f t="shared" si="597"/>
        <v>0</v>
      </c>
      <c r="F7662">
        <f t="shared" si="598"/>
        <v>0</v>
      </c>
      <c r="G7662">
        <f t="shared" si="599"/>
        <v>0</v>
      </c>
    </row>
    <row r="7663" spans="1:7" x14ac:dyDescent="0.25">
      <c r="A7663">
        <v>2.7623170789423989E-3</v>
      </c>
      <c r="B7663">
        <v>4</v>
      </c>
      <c r="C7663">
        <f t="shared" si="595"/>
        <v>0</v>
      </c>
      <c r="D7663">
        <f t="shared" si="596"/>
        <v>0</v>
      </c>
      <c r="E7663">
        <f t="shared" si="597"/>
        <v>1</v>
      </c>
      <c r="F7663">
        <f t="shared" si="598"/>
        <v>0</v>
      </c>
      <c r="G7663">
        <f t="shared" si="599"/>
        <v>0</v>
      </c>
    </row>
    <row r="7664" spans="1:7" x14ac:dyDescent="0.25">
      <c r="A7664">
        <v>1.5016667464506911E-2</v>
      </c>
      <c r="B7664">
        <v>5</v>
      </c>
      <c r="C7664">
        <f t="shared" si="595"/>
        <v>0</v>
      </c>
      <c r="D7664">
        <f t="shared" si="596"/>
        <v>0</v>
      </c>
      <c r="E7664">
        <f t="shared" si="597"/>
        <v>0</v>
      </c>
      <c r="F7664">
        <f t="shared" si="598"/>
        <v>1</v>
      </c>
      <c r="G7664">
        <f t="shared" si="599"/>
        <v>0</v>
      </c>
    </row>
    <row r="7665" spans="1:7" x14ac:dyDescent="0.25">
      <c r="A7665">
        <v>4.9285462011491796E-3</v>
      </c>
      <c r="B7665">
        <v>6</v>
      </c>
      <c r="C7665">
        <f t="shared" si="595"/>
        <v>0</v>
      </c>
      <c r="D7665">
        <f t="shared" si="596"/>
        <v>0</v>
      </c>
      <c r="E7665">
        <f t="shared" si="597"/>
        <v>0</v>
      </c>
      <c r="F7665">
        <f t="shared" si="598"/>
        <v>0</v>
      </c>
      <c r="G7665">
        <f t="shared" si="599"/>
        <v>1</v>
      </c>
    </row>
    <row r="7666" spans="1:7" x14ac:dyDescent="0.25">
      <c r="A7666">
        <v>3.8437994576102493E-3</v>
      </c>
      <c r="B7666">
        <v>2</v>
      </c>
      <c r="C7666">
        <f t="shared" si="595"/>
        <v>1</v>
      </c>
      <c r="D7666">
        <f t="shared" si="596"/>
        <v>0</v>
      </c>
      <c r="E7666">
        <f t="shared" si="597"/>
        <v>0</v>
      </c>
      <c r="F7666">
        <f t="shared" si="598"/>
        <v>0</v>
      </c>
      <c r="G7666">
        <f t="shared" si="599"/>
        <v>0</v>
      </c>
    </row>
    <row r="7667" spans="1:7" x14ac:dyDescent="0.25">
      <c r="A7667">
        <v>-2.6154489776483692E-3</v>
      </c>
      <c r="B7667">
        <v>3</v>
      </c>
      <c r="C7667">
        <f t="shared" si="595"/>
        <v>0</v>
      </c>
      <c r="D7667">
        <f t="shared" si="596"/>
        <v>1</v>
      </c>
      <c r="E7667">
        <f t="shared" si="597"/>
        <v>0</v>
      </c>
      <c r="F7667">
        <f t="shared" si="598"/>
        <v>0</v>
      </c>
      <c r="G7667">
        <f t="shared" si="599"/>
        <v>0</v>
      </c>
    </row>
    <row r="7668" spans="1:7" x14ac:dyDescent="0.25">
      <c r="A7668">
        <v>-2.1301007562574549E-3</v>
      </c>
      <c r="B7668">
        <v>4</v>
      </c>
      <c r="C7668">
        <f t="shared" si="595"/>
        <v>0</v>
      </c>
      <c r="D7668">
        <f t="shared" si="596"/>
        <v>0</v>
      </c>
      <c r="E7668">
        <f t="shared" si="597"/>
        <v>1</v>
      </c>
      <c r="F7668">
        <f t="shared" si="598"/>
        <v>0</v>
      </c>
      <c r="G7668">
        <f t="shared" si="599"/>
        <v>0</v>
      </c>
    </row>
    <row r="7669" spans="1:7" x14ac:dyDescent="0.25">
      <c r="A7669">
        <v>-1.148859473154306E-3</v>
      </c>
      <c r="B7669">
        <v>5</v>
      </c>
      <c r="C7669">
        <f t="shared" si="595"/>
        <v>0</v>
      </c>
      <c r="D7669">
        <f t="shared" si="596"/>
        <v>0</v>
      </c>
      <c r="E7669">
        <f t="shared" si="597"/>
        <v>0</v>
      </c>
      <c r="F7669">
        <f t="shared" si="598"/>
        <v>1</v>
      </c>
      <c r="G7669">
        <f t="shared" si="599"/>
        <v>0</v>
      </c>
    </row>
    <row r="7670" spans="1:7" x14ac:dyDescent="0.25">
      <c r="A7670">
        <v>-8.3275412192640539E-3</v>
      </c>
      <c r="B7670">
        <v>6</v>
      </c>
      <c r="C7670">
        <f t="shared" si="595"/>
        <v>0</v>
      </c>
      <c r="D7670">
        <f t="shared" si="596"/>
        <v>0</v>
      </c>
      <c r="E7670">
        <f t="shared" si="597"/>
        <v>0</v>
      </c>
      <c r="F7670">
        <f t="shared" si="598"/>
        <v>0</v>
      </c>
      <c r="G7670">
        <f t="shared" si="599"/>
        <v>1</v>
      </c>
    </row>
    <row r="7671" spans="1:7" x14ac:dyDescent="0.25">
      <c r="A7671">
        <v>5.3672561859724492E-3</v>
      </c>
      <c r="B7671">
        <v>2</v>
      </c>
      <c r="C7671">
        <f t="shared" si="595"/>
        <v>1</v>
      </c>
      <c r="D7671">
        <f t="shared" si="596"/>
        <v>0</v>
      </c>
      <c r="E7671">
        <f t="shared" si="597"/>
        <v>0</v>
      </c>
      <c r="F7671">
        <f t="shared" si="598"/>
        <v>0</v>
      </c>
      <c r="G7671">
        <f t="shared" si="599"/>
        <v>0</v>
      </c>
    </row>
    <row r="7672" spans="1:7" x14ac:dyDescent="0.25">
      <c r="A7672">
        <v>7.956405012498188E-3</v>
      </c>
      <c r="B7672">
        <v>3</v>
      </c>
      <c r="C7672">
        <f t="shared" si="595"/>
        <v>0</v>
      </c>
      <c r="D7672">
        <f t="shared" si="596"/>
        <v>1</v>
      </c>
      <c r="E7672">
        <f t="shared" si="597"/>
        <v>0</v>
      </c>
      <c r="F7672">
        <f t="shared" si="598"/>
        <v>0</v>
      </c>
      <c r="G7672">
        <f t="shared" si="599"/>
        <v>0</v>
      </c>
    </row>
    <row r="7673" spans="1:7" x14ac:dyDescent="0.25">
      <c r="A7673">
        <v>-1.3898542890543016E-3</v>
      </c>
      <c r="B7673">
        <v>4</v>
      </c>
      <c r="C7673">
        <f t="shared" si="595"/>
        <v>0</v>
      </c>
      <c r="D7673">
        <f t="shared" si="596"/>
        <v>0</v>
      </c>
      <c r="E7673">
        <f t="shared" si="597"/>
        <v>1</v>
      </c>
      <c r="F7673">
        <f t="shared" si="598"/>
        <v>0</v>
      </c>
      <c r="G7673">
        <f t="shared" si="599"/>
        <v>0</v>
      </c>
    </row>
    <row r="7674" spans="1:7" x14ac:dyDescent="0.25">
      <c r="A7674">
        <v>-4.5920539898137254E-3</v>
      </c>
      <c r="B7674">
        <v>5</v>
      </c>
      <c r="C7674">
        <f t="shared" si="595"/>
        <v>0</v>
      </c>
      <c r="D7674">
        <f t="shared" si="596"/>
        <v>0</v>
      </c>
      <c r="E7674">
        <f t="shared" si="597"/>
        <v>0</v>
      </c>
      <c r="F7674">
        <f t="shared" si="598"/>
        <v>1</v>
      </c>
      <c r="G7674">
        <f t="shared" si="599"/>
        <v>0</v>
      </c>
    </row>
    <row r="7675" spans="1:7" x14ac:dyDescent="0.25">
      <c r="A7675">
        <v>-3.7878833169370917E-3</v>
      </c>
      <c r="B7675">
        <v>6</v>
      </c>
      <c r="C7675">
        <f t="shared" si="595"/>
        <v>0</v>
      </c>
      <c r="D7675">
        <f t="shared" si="596"/>
        <v>0</v>
      </c>
      <c r="E7675">
        <f t="shared" si="597"/>
        <v>0</v>
      </c>
      <c r="F7675">
        <f t="shared" si="598"/>
        <v>0</v>
      </c>
      <c r="G7675">
        <f t="shared" si="599"/>
        <v>1</v>
      </c>
    </row>
    <row r="7676" spans="1:7" x14ac:dyDescent="0.25">
      <c r="A7676">
        <v>-1.8993358036524051E-3</v>
      </c>
      <c r="B7676">
        <v>2</v>
      </c>
      <c r="C7676">
        <f t="shared" si="595"/>
        <v>1</v>
      </c>
      <c r="D7676">
        <f t="shared" si="596"/>
        <v>0</v>
      </c>
      <c r="E7676">
        <f t="shared" si="597"/>
        <v>0</v>
      </c>
      <c r="F7676">
        <f t="shared" si="598"/>
        <v>0</v>
      </c>
      <c r="G7676">
        <f t="shared" si="599"/>
        <v>0</v>
      </c>
    </row>
    <row r="7677" spans="1:7" x14ac:dyDescent="0.25">
      <c r="A7677">
        <v>-1.9857693104881982E-3</v>
      </c>
      <c r="B7677">
        <v>3</v>
      </c>
      <c r="C7677">
        <f t="shared" si="595"/>
        <v>0</v>
      </c>
      <c r="D7677">
        <f t="shared" si="596"/>
        <v>1</v>
      </c>
      <c r="E7677">
        <f t="shared" si="597"/>
        <v>0</v>
      </c>
      <c r="F7677">
        <f t="shared" si="598"/>
        <v>0</v>
      </c>
      <c r="G7677">
        <f t="shared" si="599"/>
        <v>0</v>
      </c>
    </row>
    <row r="7678" spans="1:7" x14ac:dyDescent="0.25">
      <c r="A7678">
        <v>6.6862273938522107E-3</v>
      </c>
      <c r="B7678">
        <v>4</v>
      </c>
      <c r="C7678">
        <f t="shared" si="595"/>
        <v>0</v>
      </c>
      <c r="D7678">
        <f t="shared" si="596"/>
        <v>0</v>
      </c>
      <c r="E7678">
        <f t="shared" si="597"/>
        <v>1</v>
      </c>
      <c r="F7678">
        <f t="shared" si="598"/>
        <v>0</v>
      </c>
      <c r="G7678">
        <f t="shared" si="599"/>
        <v>0</v>
      </c>
    </row>
    <row r="7679" spans="1:7" x14ac:dyDescent="0.25">
      <c r="A7679">
        <v>1.4294709408166236E-2</v>
      </c>
      <c r="B7679">
        <v>5</v>
      </c>
      <c r="C7679">
        <f t="shared" si="595"/>
        <v>0</v>
      </c>
      <c r="D7679">
        <f t="shared" si="596"/>
        <v>0</v>
      </c>
      <c r="E7679">
        <f t="shared" si="597"/>
        <v>0</v>
      </c>
      <c r="F7679">
        <f t="shared" si="598"/>
        <v>1</v>
      </c>
      <c r="G7679">
        <f t="shared" si="599"/>
        <v>0</v>
      </c>
    </row>
    <row r="7680" spans="1:7" x14ac:dyDescent="0.25">
      <c r="A7680">
        <v>2.5110377294332228E-3</v>
      </c>
      <c r="B7680">
        <v>6</v>
      </c>
      <c r="C7680">
        <f t="shared" si="595"/>
        <v>0</v>
      </c>
      <c r="D7680">
        <f t="shared" si="596"/>
        <v>0</v>
      </c>
      <c r="E7680">
        <f t="shared" si="597"/>
        <v>0</v>
      </c>
      <c r="F7680">
        <f t="shared" si="598"/>
        <v>0</v>
      </c>
      <c r="G7680">
        <f t="shared" si="599"/>
        <v>1</v>
      </c>
    </row>
    <row r="7681" spans="1:7" x14ac:dyDescent="0.25">
      <c r="A7681">
        <v>9.4207387829085588E-3</v>
      </c>
      <c r="B7681">
        <v>2</v>
      </c>
      <c r="C7681">
        <f t="shared" si="595"/>
        <v>1</v>
      </c>
      <c r="D7681">
        <f t="shared" si="596"/>
        <v>0</v>
      </c>
      <c r="E7681">
        <f t="shared" si="597"/>
        <v>0</v>
      </c>
      <c r="F7681">
        <f t="shared" si="598"/>
        <v>0</v>
      </c>
      <c r="G7681">
        <f t="shared" si="599"/>
        <v>0</v>
      </c>
    </row>
    <row r="7682" spans="1:7" x14ac:dyDescent="0.25">
      <c r="A7682">
        <v>-7.9656051389213126E-3</v>
      </c>
      <c r="B7682">
        <v>3</v>
      </c>
      <c r="C7682">
        <f t="shared" si="595"/>
        <v>0</v>
      </c>
      <c r="D7682">
        <f t="shared" si="596"/>
        <v>1</v>
      </c>
      <c r="E7682">
        <f t="shared" si="597"/>
        <v>0</v>
      </c>
      <c r="F7682">
        <f t="shared" si="598"/>
        <v>0</v>
      </c>
      <c r="G7682">
        <f t="shared" si="599"/>
        <v>0</v>
      </c>
    </row>
    <row r="7683" spans="1:7" x14ac:dyDescent="0.25">
      <c r="A7683">
        <v>-4.1283905318585806E-3</v>
      </c>
      <c r="B7683">
        <v>4</v>
      </c>
      <c r="C7683">
        <f t="shared" ref="C7683:C7746" si="600">IF(B7683=2,1,0)</f>
        <v>0</v>
      </c>
      <c r="D7683">
        <f t="shared" ref="D7683:D7746" si="601">IF(B7683=3,1,0)</f>
        <v>0</v>
      </c>
      <c r="E7683">
        <f t="shared" ref="E7683:E7746" si="602">IF(B7683=4,1,0)</f>
        <v>1</v>
      </c>
      <c r="F7683">
        <f t="shared" ref="F7683:F7746" si="603">IF(B7683=5,1,0)</f>
        <v>0</v>
      </c>
      <c r="G7683">
        <f t="shared" ref="G7683:G7746" si="604">IF(B7683=6,1,0)</f>
        <v>0</v>
      </c>
    </row>
    <row r="7684" spans="1:7" x14ac:dyDescent="0.25">
      <c r="A7684">
        <v>1.5853548953113902E-2</v>
      </c>
      <c r="B7684">
        <v>5</v>
      </c>
      <c r="C7684">
        <f t="shared" si="600"/>
        <v>0</v>
      </c>
      <c r="D7684">
        <f t="shared" si="601"/>
        <v>0</v>
      </c>
      <c r="E7684">
        <f t="shared" si="602"/>
        <v>0</v>
      </c>
      <c r="F7684">
        <f t="shared" si="603"/>
        <v>1</v>
      </c>
      <c r="G7684">
        <f t="shared" si="604"/>
        <v>0</v>
      </c>
    </row>
    <row r="7685" spans="1:7" x14ac:dyDescent="0.25">
      <c r="A7685">
        <v>3.7454719643927239E-3</v>
      </c>
      <c r="B7685">
        <v>6</v>
      </c>
      <c r="C7685">
        <f t="shared" si="600"/>
        <v>0</v>
      </c>
      <c r="D7685">
        <f t="shared" si="601"/>
        <v>0</v>
      </c>
      <c r="E7685">
        <f t="shared" si="602"/>
        <v>0</v>
      </c>
      <c r="F7685">
        <f t="shared" si="603"/>
        <v>0</v>
      </c>
      <c r="G7685">
        <f t="shared" si="604"/>
        <v>1</v>
      </c>
    </row>
    <row r="7686" spans="1:7" x14ac:dyDescent="0.25">
      <c r="A7686">
        <v>-1.8707141018924463E-2</v>
      </c>
      <c r="B7686">
        <v>2</v>
      </c>
      <c r="C7686">
        <f t="shared" si="600"/>
        <v>1</v>
      </c>
      <c r="D7686">
        <f t="shared" si="601"/>
        <v>0</v>
      </c>
      <c r="E7686">
        <f t="shared" si="602"/>
        <v>0</v>
      </c>
      <c r="F7686">
        <f t="shared" si="603"/>
        <v>0</v>
      </c>
      <c r="G7686">
        <f t="shared" si="604"/>
        <v>0</v>
      </c>
    </row>
    <row r="7687" spans="1:7" x14ac:dyDescent="0.25">
      <c r="A7687">
        <v>-6.4230474083314532E-3</v>
      </c>
      <c r="B7687">
        <v>3</v>
      </c>
      <c r="C7687">
        <f t="shared" si="600"/>
        <v>0</v>
      </c>
      <c r="D7687">
        <f t="shared" si="601"/>
        <v>1</v>
      </c>
      <c r="E7687">
        <f t="shared" si="602"/>
        <v>0</v>
      </c>
      <c r="F7687">
        <f t="shared" si="603"/>
        <v>0</v>
      </c>
      <c r="G7687">
        <f t="shared" si="604"/>
        <v>0</v>
      </c>
    </row>
    <row r="7688" spans="1:7" x14ac:dyDescent="0.25">
      <c r="A7688">
        <v>9.4979810498199008E-3</v>
      </c>
      <c r="B7688">
        <v>4</v>
      </c>
      <c r="C7688">
        <f t="shared" si="600"/>
        <v>0</v>
      </c>
      <c r="D7688">
        <f t="shared" si="601"/>
        <v>0</v>
      </c>
      <c r="E7688">
        <f t="shared" si="602"/>
        <v>1</v>
      </c>
      <c r="F7688">
        <f t="shared" si="603"/>
        <v>0</v>
      </c>
      <c r="G7688">
        <f t="shared" si="604"/>
        <v>0</v>
      </c>
    </row>
    <row r="7689" spans="1:7" x14ac:dyDescent="0.25">
      <c r="A7689">
        <v>1.3561978116666328E-2</v>
      </c>
      <c r="B7689">
        <v>5</v>
      </c>
      <c r="C7689">
        <f t="shared" si="600"/>
        <v>0</v>
      </c>
      <c r="D7689">
        <f t="shared" si="601"/>
        <v>0</v>
      </c>
      <c r="E7689">
        <f t="shared" si="602"/>
        <v>0</v>
      </c>
      <c r="F7689">
        <f t="shared" si="603"/>
        <v>1</v>
      </c>
      <c r="G7689">
        <f t="shared" si="604"/>
        <v>0</v>
      </c>
    </row>
    <row r="7690" spans="1:7" x14ac:dyDescent="0.25">
      <c r="A7690">
        <v>4.4536418453122381E-3</v>
      </c>
      <c r="B7690">
        <v>6</v>
      </c>
      <c r="C7690">
        <f t="shared" si="600"/>
        <v>0</v>
      </c>
      <c r="D7690">
        <f t="shared" si="601"/>
        <v>0</v>
      </c>
      <c r="E7690">
        <f t="shared" si="602"/>
        <v>0</v>
      </c>
      <c r="F7690">
        <f t="shared" si="603"/>
        <v>0</v>
      </c>
      <c r="G7690">
        <f t="shared" si="604"/>
        <v>1</v>
      </c>
    </row>
    <row r="7691" spans="1:7" x14ac:dyDescent="0.25">
      <c r="A7691">
        <v>-6.847705713227987E-3</v>
      </c>
      <c r="B7691">
        <v>2</v>
      </c>
      <c r="C7691">
        <f t="shared" si="600"/>
        <v>1</v>
      </c>
      <c r="D7691">
        <f t="shared" si="601"/>
        <v>0</v>
      </c>
      <c r="E7691">
        <f t="shared" si="602"/>
        <v>0</v>
      </c>
      <c r="F7691">
        <f t="shared" si="603"/>
        <v>0</v>
      </c>
      <c r="G7691">
        <f t="shared" si="604"/>
        <v>0</v>
      </c>
    </row>
    <row r="7692" spans="1:7" x14ac:dyDescent="0.25">
      <c r="A7692">
        <v>-2.5600013981026352E-3</v>
      </c>
      <c r="B7692">
        <v>3</v>
      </c>
      <c r="C7692">
        <f t="shared" si="600"/>
        <v>0</v>
      </c>
      <c r="D7692">
        <f t="shared" si="601"/>
        <v>1</v>
      </c>
      <c r="E7692">
        <f t="shared" si="602"/>
        <v>0</v>
      </c>
      <c r="F7692">
        <f t="shared" si="603"/>
        <v>0</v>
      </c>
      <c r="G7692">
        <f t="shared" si="604"/>
        <v>0</v>
      </c>
    </row>
    <row r="7693" spans="1:7" x14ac:dyDescent="0.25">
      <c r="A7693">
        <v>-1.0629831126112673E-2</v>
      </c>
      <c r="B7693">
        <v>4</v>
      </c>
      <c r="C7693">
        <f t="shared" si="600"/>
        <v>0</v>
      </c>
      <c r="D7693">
        <f t="shared" si="601"/>
        <v>0</v>
      </c>
      <c r="E7693">
        <f t="shared" si="602"/>
        <v>1</v>
      </c>
      <c r="F7693">
        <f t="shared" si="603"/>
        <v>0</v>
      </c>
      <c r="G7693">
        <f t="shared" si="604"/>
        <v>0</v>
      </c>
    </row>
    <row r="7694" spans="1:7" x14ac:dyDescent="0.25">
      <c r="A7694">
        <v>-1.1726518740319094E-2</v>
      </c>
      <c r="B7694">
        <v>5</v>
      </c>
      <c r="C7694">
        <f t="shared" si="600"/>
        <v>0</v>
      </c>
      <c r="D7694">
        <f t="shared" si="601"/>
        <v>0</v>
      </c>
      <c r="E7694">
        <f t="shared" si="602"/>
        <v>0</v>
      </c>
      <c r="F7694">
        <f t="shared" si="603"/>
        <v>1</v>
      </c>
      <c r="G7694">
        <f t="shared" si="604"/>
        <v>0</v>
      </c>
    </row>
    <row r="7695" spans="1:7" x14ac:dyDescent="0.25">
      <c r="A7695">
        <v>2.4543904982475785E-3</v>
      </c>
      <c r="B7695">
        <v>6</v>
      </c>
      <c r="C7695">
        <f t="shared" si="600"/>
        <v>0</v>
      </c>
      <c r="D7695">
        <f t="shared" si="601"/>
        <v>0</v>
      </c>
      <c r="E7695">
        <f t="shared" si="602"/>
        <v>0</v>
      </c>
      <c r="F7695">
        <f t="shared" si="603"/>
        <v>0</v>
      </c>
      <c r="G7695">
        <f t="shared" si="604"/>
        <v>1</v>
      </c>
    </row>
    <row r="7696" spans="1:7" x14ac:dyDescent="0.25">
      <c r="A7696">
        <v>1.1051632068448334E-2</v>
      </c>
      <c r="B7696">
        <v>3</v>
      </c>
      <c r="C7696">
        <f t="shared" si="600"/>
        <v>0</v>
      </c>
      <c r="D7696">
        <f t="shared" si="601"/>
        <v>1</v>
      </c>
      <c r="E7696">
        <f t="shared" si="602"/>
        <v>0</v>
      </c>
      <c r="F7696">
        <f t="shared" si="603"/>
        <v>0</v>
      </c>
      <c r="G7696">
        <f t="shared" si="604"/>
        <v>0</v>
      </c>
    </row>
    <row r="7697" spans="1:7" x14ac:dyDescent="0.25">
      <c r="A7697">
        <v>1.9051244574017377E-2</v>
      </c>
      <c r="B7697">
        <v>4</v>
      </c>
      <c r="C7697">
        <f t="shared" si="600"/>
        <v>0</v>
      </c>
      <c r="D7697">
        <f t="shared" si="601"/>
        <v>0</v>
      </c>
      <c r="E7697">
        <f t="shared" si="602"/>
        <v>1</v>
      </c>
      <c r="F7697">
        <f t="shared" si="603"/>
        <v>0</v>
      </c>
      <c r="G7697">
        <f t="shared" si="604"/>
        <v>0</v>
      </c>
    </row>
    <row r="7698" spans="1:7" x14ac:dyDescent="0.25">
      <c r="A7698">
        <v>-5.5657295619852727E-3</v>
      </c>
      <c r="B7698">
        <v>5</v>
      </c>
      <c r="C7698">
        <f t="shared" si="600"/>
        <v>0</v>
      </c>
      <c r="D7698">
        <f t="shared" si="601"/>
        <v>0</v>
      </c>
      <c r="E7698">
        <f t="shared" si="602"/>
        <v>0</v>
      </c>
      <c r="F7698">
        <f t="shared" si="603"/>
        <v>1</v>
      </c>
      <c r="G7698">
        <f t="shared" si="604"/>
        <v>0</v>
      </c>
    </row>
    <row r="7699" spans="1:7" x14ac:dyDescent="0.25">
      <c r="A7699">
        <v>-4.3148289076981559E-3</v>
      </c>
      <c r="B7699">
        <v>6</v>
      </c>
      <c r="C7699">
        <f t="shared" si="600"/>
        <v>0</v>
      </c>
      <c r="D7699">
        <f t="shared" si="601"/>
        <v>0</v>
      </c>
      <c r="E7699">
        <f t="shared" si="602"/>
        <v>0</v>
      </c>
      <c r="F7699">
        <f t="shared" si="603"/>
        <v>0</v>
      </c>
      <c r="G7699">
        <f t="shared" si="604"/>
        <v>1</v>
      </c>
    </row>
    <row r="7700" spans="1:7" x14ac:dyDescent="0.25">
      <c r="A7700">
        <v>-1.265176632473753E-2</v>
      </c>
      <c r="B7700">
        <v>2</v>
      </c>
      <c r="C7700">
        <f t="shared" si="600"/>
        <v>1</v>
      </c>
      <c r="D7700">
        <f t="shared" si="601"/>
        <v>0</v>
      </c>
      <c r="E7700">
        <f t="shared" si="602"/>
        <v>0</v>
      </c>
      <c r="F7700">
        <f t="shared" si="603"/>
        <v>0</v>
      </c>
      <c r="G7700">
        <f t="shared" si="604"/>
        <v>0</v>
      </c>
    </row>
    <row r="7701" spans="1:7" x14ac:dyDescent="0.25">
      <c r="A7701">
        <v>6.1444125723409898E-3</v>
      </c>
      <c r="B7701">
        <v>3</v>
      </c>
      <c r="C7701">
        <f t="shared" si="600"/>
        <v>0</v>
      </c>
      <c r="D7701">
        <f t="shared" si="601"/>
        <v>1</v>
      </c>
      <c r="E7701">
        <f t="shared" si="602"/>
        <v>0</v>
      </c>
      <c r="F7701">
        <f t="shared" si="603"/>
        <v>0</v>
      </c>
      <c r="G7701">
        <f t="shared" si="604"/>
        <v>0</v>
      </c>
    </row>
    <row r="7702" spans="1:7" x14ac:dyDescent="0.25">
      <c r="A7702">
        <v>5.946658475582187E-3</v>
      </c>
      <c r="B7702">
        <v>4</v>
      </c>
      <c r="C7702">
        <f t="shared" si="600"/>
        <v>0</v>
      </c>
      <c r="D7702">
        <f t="shared" si="601"/>
        <v>0</v>
      </c>
      <c r="E7702">
        <f t="shared" si="602"/>
        <v>1</v>
      </c>
      <c r="F7702">
        <f t="shared" si="603"/>
        <v>0</v>
      </c>
      <c r="G7702">
        <f t="shared" si="604"/>
        <v>0</v>
      </c>
    </row>
    <row r="7703" spans="1:7" x14ac:dyDescent="0.25">
      <c r="A7703">
        <v>6.7872660444384791E-3</v>
      </c>
      <c r="B7703">
        <v>5</v>
      </c>
      <c r="C7703">
        <f t="shared" si="600"/>
        <v>0</v>
      </c>
      <c r="D7703">
        <f t="shared" si="601"/>
        <v>0</v>
      </c>
      <c r="E7703">
        <f t="shared" si="602"/>
        <v>0</v>
      </c>
      <c r="F7703">
        <f t="shared" si="603"/>
        <v>1</v>
      </c>
      <c r="G7703">
        <f t="shared" si="604"/>
        <v>0</v>
      </c>
    </row>
    <row r="7704" spans="1:7" x14ac:dyDescent="0.25">
      <c r="A7704">
        <v>-9.5541408541518352E-4</v>
      </c>
      <c r="B7704">
        <v>6</v>
      </c>
      <c r="C7704">
        <f t="shared" si="600"/>
        <v>0</v>
      </c>
      <c r="D7704">
        <f t="shared" si="601"/>
        <v>0</v>
      </c>
      <c r="E7704">
        <f t="shared" si="602"/>
        <v>0</v>
      </c>
      <c r="F7704">
        <f t="shared" si="603"/>
        <v>0</v>
      </c>
      <c r="G7704">
        <f t="shared" si="604"/>
        <v>1</v>
      </c>
    </row>
    <row r="7705" spans="1:7" x14ac:dyDescent="0.25">
      <c r="A7705">
        <v>1.0349907376675776E-3</v>
      </c>
      <c r="B7705">
        <v>2</v>
      </c>
      <c r="C7705">
        <f t="shared" si="600"/>
        <v>1</v>
      </c>
      <c r="D7705">
        <f t="shared" si="601"/>
        <v>0</v>
      </c>
      <c r="E7705">
        <f t="shared" si="602"/>
        <v>0</v>
      </c>
      <c r="F7705">
        <f t="shared" si="603"/>
        <v>0</v>
      </c>
      <c r="G7705">
        <f t="shared" si="604"/>
        <v>0</v>
      </c>
    </row>
    <row r="7706" spans="1:7" x14ac:dyDescent="0.25">
      <c r="A7706">
        <v>8.4783202683177475E-3</v>
      </c>
      <c r="B7706">
        <v>3</v>
      </c>
      <c r="C7706">
        <f t="shared" si="600"/>
        <v>0</v>
      </c>
      <c r="D7706">
        <f t="shared" si="601"/>
        <v>1</v>
      </c>
      <c r="E7706">
        <f t="shared" si="602"/>
        <v>0</v>
      </c>
      <c r="F7706">
        <f t="shared" si="603"/>
        <v>0</v>
      </c>
      <c r="G7706">
        <f t="shared" si="604"/>
        <v>0</v>
      </c>
    </row>
    <row r="7707" spans="1:7" x14ac:dyDescent="0.25">
      <c r="A7707">
        <v>1.6666400404929008E-2</v>
      </c>
      <c r="B7707">
        <v>4</v>
      </c>
      <c r="C7707">
        <f t="shared" si="600"/>
        <v>0</v>
      </c>
      <c r="D7707">
        <f t="shared" si="601"/>
        <v>0</v>
      </c>
      <c r="E7707">
        <f t="shared" si="602"/>
        <v>1</v>
      </c>
      <c r="F7707">
        <f t="shared" si="603"/>
        <v>0</v>
      </c>
      <c r="G7707">
        <f t="shared" si="604"/>
        <v>0</v>
      </c>
    </row>
    <row r="7708" spans="1:7" x14ac:dyDescent="0.25">
      <c r="A7708">
        <v>-3.6537530444390297E-3</v>
      </c>
      <c r="B7708">
        <v>5</v>
      </c>
      <c r="C7708">
        <f t="shared" si="600"/>
        <v>0</v>
      </c>
      <c r="D7708">
        <f t="shared" si="601"/>
        <v>0</v>
      </c>
      <c r="E7708">
        <f t="shared" si="602"/>
        <v>0</v>
      </c>
      <c r="F7708">
        <f t="shared" si="603"/>
        <v>1</v>
      </c>
      <c r="G7708">
        <f t="shared" si="604"/>
        <v>0</v>
      </c>
    </row>
    <row r="7709" spans="1:7" x14ac:dyDescent="0.25">
      <c r="A7709">
        <v>6.5981221326776992E-3</v>
      </c>
      <c r="B7709">
        <v>6</v>
      </c>
      <c r="C7709">
        <f t="shared" si="600"/>
        <v>0</v>
      </c>
      <c r="D7709">
        <f t="shared" si="601"/>
        <v>0</v>
      </c>
      <c r="E7709">
        <f t="shared" si="602"/>
        <v>0</v>
      </c>
      <c r="F7709">
        <f t="shared" si="603"/>
        <v>0</v>
      </c>
      <c r="G7709">
        <f t="shared" si="604"/>
        <v>1</v>
      </c>
    </row>
    <row r="7710" spans="1:7" x14ac:dyDescent="0.25">
      <c r="A7710">
        <v>8.8581361040141089E-3</v>
      </c>
      <c r="B7710">
        <v>2</v>
      </c>
      <c r="C7710">
        <f t="shared" si="600"/>
        <v>1</v>
      </c>
      <c r="D7710">
        <f t="shared" si="601"/>
        <v>0</v>
      </c>
      <c r="E7710">
        <f t="shared" si="602"/>
        <v>0</v>
      </c>
      <c r="F7710">
        <f t="shared" si="603"/>
        <v>0</v>
      </c>
      <c r="G7710">
        <f t="shared" si="604"/>
        <v>0</v>
      </c>
    </row>
    <row r="7711" spans="1:7" x14ac:dyDescent="0.25">
      <c r="A7711">
        <v>-7.4664550382058346E-3</v>
      </c>
      <c r="B7711">
        <v>3</v>
      </c>
      <c r="C7711">
        <f t="shared" si="600"/>
        <v>0</v>
      </c>
      <c r="D7711">
        <f t="shared" si="601"/>
        <v>1</v>
      </c>
      <c r="E7711">
        <f t="shared" si="602"/>
        <v>0</v>
      </c>
      <c r="F7711">
        <f t="shared" si="603"/>
        <v>0</v>
      </c>
      <c r="G7711">
        <f t="shared" si="604"/>
        <v>0</v>
      </c>
    </row>
    <row r="7712" spans="1:7" x14ac:dyDescent="0.25">
      <c r="A7712">
        <v>7.2363672203406854E-3</v>
      </c>
      <c r="B7712">
        <v>4</v>
      </c>
      <c r="C7712">
        <f t="shared" si="600"/>
        <v>0</v>
      </c>
      <c r="D7712">
        <f t="shared" si="601"/>
        <v>0</v>
      </c>
      <c r="E7712">
        <f t="shared" si="602"/>
        <v>1</v>
      </c>
      <c r="F7712">
        <f t="shared" si="603"/>
        <v>0</v>
      </c>
      <c r="G7712">
        <f t="shared" si="604"/>
        <v>0</v>
      </c>
    </row>
    <row r="7713" spans="1:7" x14ac:dyDescent="0.25">
      <c r="A7713">
        <v>-1.2737058990559642E-2</v>
      </c>
      <c r="B7713">
        <v>5</v>
      </c>
      <c r="C7713">
        <f t="shared" si="600"/>
        <v>0</v>
      </c>
      <c r="D7713">
        <f t="shared" si="601"/>
        <v>0</v>
      </c>
      <c r="E7713">
        <f t="shared" si="602"/>
        <v>0</v>
      </c>
      <c r="F7713">
        <f t="shared" si="603"/>
        <v>1</v>
      </c>
      <c r="G7713">
        <f t="shared" si="604"/>
        <v>0</v>
      </c>
    </row>
    <row r="7714" spans="1:7" x14ac:dyDescent="0.25">
      <c r="A7714">
        <v>-1.8583668849924566E-2</v>
      </c>
      <c r="B7714">
        <v>6</v>
      </c>
      <c r="C7714">
        <f t="shared" si="600"/>
        <v>0</v>
      </c>
      <c r="D7714">
        <f t="shared" si="601"/>
        <v>0</v>
      </c>
      <c r="E7714">
        <f t="shared" si="602"/>
        <v>0</v>
      </c>
      <c r="F7714">
        <f t="shared" si="603"/>
        <v>0</v>
      </c>
      <c r="G7714">
        <f t="shared" si="604"/>
        <v>1</v>
      </c>
    </row>
    <row r="7715" spans="1:7" x14ac:dyDescent="0.25">
      <c r="A7715">
        <v>-2.2490843566450012E-2</v>
      </c>
      <c r="B7715">
        <v>2</v>
      </c>
      <c r="C7715">
        <f t="shared" si="600"/>
        <v>1</v>
      </c>
      <c r="D7715">
        <f t="shared" si="601"/>
        <v>0</v>
      </c>
      <c r="E7715">
        <f t="shared" si="602"/>
        <v>0</v>
      </c>
      <c r="F7715">
        <f t="shared" si="603"/>
        <v>0</v>
      </c>
      <c r="G7715">
        <f t="shared" si="604"/>
        <v>0</v>
      </c>
    </row>
    <row r="7716" spans="1:7" x14ac:dyDescent="0.25">
      <c r="A7716">
        <v>1.54219924008441E-2</v>
      </c>
      <c r="B7716">
        <v>3</v>
      </c>
      <c r="C7716">
        <f t="shared" si="600"/>
        <v>0</v>
      </c>
      <c r="D7716">
        <f t="shared" si="601"/>
        <v>1</v>
      </c>
      <c r="E7716">
        <f t="shared" si="602"/>
        <v>0</v>
      </c>
      <c r="F7716">
        <f t="shared" si="603"/>
        <v>0</v>
      </c>
      <c r="G7716">
        <f t="shared" si="604"/>
        <v>0</v>
      </c>
    </row>
    <row r="7717" spans="1:7" x14ac:dyDescent="0.25">
      <c r="A7717">
        <v>1.3223202293433843E-2</v>
      </c>
      <c r="B7717">
        <v>4</v>
      </c>
      <c r="C7717">
        <f t="shared" si="600"/>
        <v>0</v>
      </c>
      <c r="D7717">
        <f t="shared" si="601"/>
        <v>0</v>
      </c>
      <c r="E7717">
        <f t="shared" si="602"/>
        <v>1</v>
      </c>
      <c r="F7717">
        <f t="shared" si="603"/>
        <v>0</v>
      </c>
      <c r="G7717">
        <f t="shared" si="604"/>
        <v>0</v>
      </c>
    </row>
    <row r="7718" spans="1:7" x14ac:dyDescent="0.25">
      <c r="A7718">
        <v>7.522956881013774E-3</v>
      </c>
      <c r="B7718">
        <v>5</v>
      </c>
      <c r="C7718">
        <f t="shared" si="600"/>
        <v>0</v>
      </c>
      <c r="D7718">
        <f t="shared" si="601"/>
        <v>0</v>
      </c>
      <c r="E7718">
        <f t="shared" si="602"/>
        <v>0</v>
      </c>
      <c r="F7718">
        <f t="shared" si="603"/>
        <v>1</v>
      </c>
      <c r="G7718">
        <f t="shared" si="604"/>
        <v>0</v>
      </c>
    </row>
    <row r="7719" spans="1:7" x14ac:dyDescent="0.25">
      <c r="A7719">
        <v>9.6341355841084008E-3</v>
      </c>
      <c r="B7719">
        <v>6</v>
      </c>
      <c r="C7719">
        <f t="shared" si="600"/>
        <v>0</v>
      </c>
      <c r="D7719">
        <f t="shared" si="601"/>
        <v>0</v>
      </c>
      <c r="E7719">
        <f t="shared" si="602"/>
        <v>0</v>
      </c>
      <c r="F7719">
        <f t="shared" si="603"/>
        <v>0</v>
      </c>
      <c r="G7719">
        <f t="shared" si="604"/>
        <v>1</v>
      </c>
    </row>
    <row r="7720" spans="1:7" x14ac:dyDescent="0.25">
      <c r="A7720">
        <v>1.8387095814582657E-2</v>
      </c>
      <c r="B7720">
        <v>2</v>
      </c>
      <c r="C7720">
        <f t="shared" si="600"/>
        <v>1</v>
      </c>
      <c r="D7720">
        <f t="shared" si="601"/>
        <v>0</v>
      </c>
      <c r="E7720">
        <f t="shared" si="602"/>
        <v>0</v>
      </c>
      <c r="F7720">
        <f t="shared" si="603"/>
        <v>0</v>
      </c>
      <c r="G7720">
        <f t="shared" si="604"/>
        <v>0</v>
      </c>
    </row>
    <row r="7721" spans="1:7" x14ac:dyDescent="0.25">
      <c r="A7721">
        <v>-5.5570500405841289E-3</v>
      </c>
      <c r="B7721">
        <v>3</v>
      </c>
      <c r="C7721">
        <f t="shared" si="600"/>
        <v>0</v>
      </c>
      <c r="D7721">
        <f t="shared" si="601"/>
        <v>1</v>
      </c>
      <c r="E7721">
        <f t="shared" si="602"/>
        <v>0</v>
      </c>
      <c r="F7721">
        <f t="shared" si="603"/>
        <v>0</v>
      </c>
      <c r="G7721">
        <f t="shared" si="604"/>
        <v>0</v>
      </c>
    </row>
    <row r="7722" spans="1:7" x14ac:dyDescent="0.25">
      <c r="A7722">
        <v>4.9495627411668677E-3</v>
      </c>
      <c r="B7722">
        <v>4</v>
      </c>
      <c r="C7722">
        <f t="shared" si="600"/>
        <v>0</v>
      </c>
      <c r="D7722">
        <f t="shared" si="601"/>
        <v>0</v>
      </c>
      <c r="E7722">
        <f t="shared" si="602"/>
        <v>1</v>
      </c>
      <c r="F7722">
        <f t="shared" si="603"/>
        <v>0</v>
      </c>
      <c r="G7722">
        <f t="shared" si="604"/>
        <v>0</v>
      </c>
    </row>
    <row r="7723" spans="1:7" x14ac:dyDescent="0.25">
      <c r="A7723">
        <v>-4.6442658375592284E-3</v>
      </c>
      <c r="B7723">
        <v>5</v>
      </c>
      <c r="C7723">
        <f t="shared" si="600"/>
        <v>0</v>
      </c>
      <c r="D7723">
        <f t="shared" si="601"/>
        <v>0</v>
      </c>
      <c r="E7723">
        <f t="shared" si="602"/>
        <v>0</v>
      </c>
      <c r="F7723">
        <f t="shared" si="603"/>
        <v>1</v>
      </c>
      <c r="G7723">
        <f t="shared" si="604"/>
        <v>0</v>
      </c>
    </row>
    <row r="7724" spans="1:7" x14ac:dyDescent="0.25">
      <c r="A7724">
        <v>-5.7398848899190757E-3</v>
      </c>
      <c r="B7724">
        <v>6</v>
      </c>
      <c r="C7724">
        <f t="shared" si="600"/>
        <v>0</v>
      </c>
      <c r="D7724">
        <f t="shared" si="601"/>
        <v>0</v>
      </c>
      <c r="E7724">
        <f t="shared" si="602"/>
        <v>0</v>
      </c>
      <c r="F7724">
        <f t="shared" si="603"/>
        <v>0</v>
      </c>
      <c r="G7724">
        <f t="shared" si="604"/>
        <v>1</v>
      </c>
    </row>
    <row r="7725" spans="1:7" x14ac:dyDescent="0.25">
      <c r="A7725">
        <v>1.3266434276269567E-2</v>
      </c>
      <c r="B7725">
        <v>2</v>
      </c>
      <c r="C7725">
        <f t="shared" si="600"/>
        <v>1</v>
      </c>
      <c r="D7725">
        <f t="shared" si="601"/>
        <v>0</v>
      </c>
      <c r="E7725">
        <f t="shared" si="602"/>
        <v>0</v>
      </c>
      <c r="F7725">
        <f t="shared" si="603"/>
        <v>0</v>
      </c>
      <c r="G7725">
        <f t="shared" si="604"/>
        <v>0</v>
      </c>
    </row>
    <row r="7726" spans="1:7" x14ac:dyDescent="0.25">
      <c r="A7726">
        <v>-7.5743230484894065E-5</v>
      </c>
      <c r="B7726">
        <v>3</v>
      </c>
      <c r="C7726">
        <f t="shared" si="600"/>
        <v>0</v>
      </c>
      <c r="D7726">
        <f t="shared" si="601"/>
        <v>1</v>
      </c>
      <c r="E7726">
        <f t="shared" si="602"/>
        <v>0</v>
      </c>
      <c r="F7726">
        <f t="shared" si="603"/>
        <v>0</v>
      </c>
      <c r="G7726">
        <f t="shared" si="604"/>
        <v>0</v>
      </c>
    </row>
    <row r="7727" spans="1:7" x14ac:dyDescent="0.25">
      <c r="A7727">
        <v>1.2645057847272573E-2</v>
      </c>
      <c r="B7727">
        <v>4</v>
      </c>
      <c r="C7727">
        <f t="shared" si="600"/>
        <v>0</v>
      </c>
      <c r="D7727">
        <f t="shared" si="601"/>
        <v>0</v>
      </c>
      <c r="E7727">
        <f t="shared" si="602"/>
        <v>1</v>
      </c>
      <c r="F7727">
        <f t="shared" si="603"/>
        <v>0</v>
      </c>
      <c r="G7727">
        <f t="shared" si="604"/>
        <v>0</v>
      </c>
    </row>
    <row r="7728" spans="1:7" x14ac:dyDescent="0.25">
      <c r="A7728">
        <v>-1.1131282202465309E-2</v>
      </c>
      <c r="B7728">
        <v>5</v>
      </c>
      <c r="C7728">
        <f t="shared" si="600"/>
        <v>0</v>
      </c>
      <c r="D7728">
        <f t="shared" si="601"/>
        <v>0</v>
      </c>
      <c r="E7728">
        <f t="shared" si="602"/>
        <v>0</v>
      </c>
      <c r="F7728">
        <f t="shared" si="603"/>
        <v>1</v>
      </c>
      <c r="G7728">
        <f t="shared" si="604"/>
        <v>0</v>
      </c>
    </row>
    <row r="7729" spans="1:7" x14ac:dyDescent="0.25">
      <c r="A7729">
        <v>-5.3082705975621624E-3</v>
      </c>
      <c r="B7729">
        <v>6</v>
      </c>
      <c r="C7729">
        <f t="shared" si="600"/>
        <v>0</v>
      </c>
      <c r="D7729">
        <f t="shared" si="601"/>
        <v>0</v>
      </c>
      <c r="E7729">
        <f t="shared" si="602"/>
        <v>0</v>
      </c>
      <c r="F7729">
        <f t="shared" si="603"/>
        <v>0</v>
      </c>
      <c r="G7729">
        <f t="shared" si="604"/>
        <v>1</v>
      </c>
    </row>
    <row r="7730" spans="1:7" x14ac:dyDescent="0.25">
      <c r="A7730">
        <v>8.2535583816378058E-3</v>
      </c>
      <c r="B7730">
        <v>2</v>
      </c>
      <c r="C7730">
        <f t="shared" si="600"/>
        <v>1</v>
      </c>
      <c r="D7730">
        <f t="shared" si="601"/>
        <v>0</v>
      </c>
      <c r="E7730">
        <f t="shared" si="602"/>
        <v>0</v>
      </c>
      <c r="F7730">
        <f t="shared" si="603"/>
        <v>0</v>
      </c>
      <c r="G7730">
        <f t="shared" si="604"/>
        <v>0</v>
      </c>
    </row>
    <row r="7731" spans="1:7" x14ac:dyDescent="0.25">
      <c r="A7731">
        <v>-5.8234235283461371E-3</v>
      </c>
      <c r="B7731">
        <v>3</v>
      </c>
      <c r="C7731">
        <f t="shared" si="600"/>
        <v>0</v>
      </c>
      <c r="D7731">
        <f t="shared" si="601"/>
        <v>1</v>
      </c>
      <c r="E7731">
        <f t="shared" si="602"/>
        <v>0</v>
      </c>
      <c r="F7731">
        <f t="shared" si="603"/>
        <v>0</v>
      </c>
      <c r="G7731">
        <f t="shared" si="604"/>
        <v>0</v>
      </c>
    </row>
    <row r="7732" spans="1:7" x14ac:dyDescent="0.25">
      <c r="A7732">
        <v>6.0661209018186596E-4</v>
      </c>
      <c r="B7732">
        <v>4</v>
      </c>
      <c r="C7732">
        <f t="shared" si="600"/>
        <v>0</v>
      </c>
      <c r="D7732">
        <f t="shared" si="601"/>
        <v>0</v>
      </c>
      <c r="E7732">
        <f t="shared" si="602"/>
        <v>1</v>
      </c>
      <c r="F7732">
        <f t="shared" si="603"/>
        <v>0</v>
      </c>
      <c r="G7732">
        <f t="shared" si="604"/>
        <v>0</v>
      </c>
    </row>
    <row r="7733" spans="1:7" x14ac:dyDescent="0.25">
      <c r="A7733">
        <v>-1.8283163709178783E-2</v>
      </c>
      <c r="B7733">
        <v>5</v>
      </c>
      <c r="C7733">
        <f t="shared" si="600"/>
        <v>0</v>
      </c>
      <c r="D7733">
        <f t="shared" si="601"/>
        <v>0</v>
      </c>
      <c r="E7733">
        <f t="shared" si="602"/>
        <v>0</v>
      </c>
      <c r="F7733">
        <f t="shared" si="603"/>
        <v>1</v>
      </c>
      <c r="G7733">
        <f t="shared" si="604"/>
        <v>0</v>
      </c>
    </row>
    <row r="7734" spans="1:7" x14ac:dyDescent="0.25">
      <c r="A7734">
        <v>2.4674235665927443E-3</v>
      </c>
      <c r="B7734">
        <v>6</v>
      </c>
      <c r="C7734">
        <f t="shared" si="600"/>
        <v>0</v>
      </c>
      <c r="D7734">
        <f t="shared" si="601"/>
        <v>0</v>
      </c>
      <c r="E7734">
        <f t="shared" si="602"/>
        <v>0</v>
      </c>
      <c r="F7734">
        <f t="shared" si="603"/>
        <v>0</v>
      </c>
      <c r="G7734">
        <f t="shared" si="604"/>
        <v>1</v>
      </c>
    </row>
    <row r="7735" spans="1:7" x14ac:dyDescent="0.25">
      <c r="A7735">
        <v>-1.5287613917116706E-2</v>
      </c>
      <c r="B7735">
        <v>2</v>
      </c>
      <c r="C7735">
        <f t="shared" si="600"/>
        <v>1</v>
      </c>
      <c r="D7735">
        <f t="shared" si="601"/>
        <v>0</v>
      </c>
      <c r="E7735">
        <f t="shared" si="602"/>
        <v>0</v>
      </c>
      <c r="F7735">
        <f t="shared" si="603"/>
        <v>0</v>
      </c>
      <c r="G7735">
        <f t="shared" si="604"/>
        <v>0</v>
      </c>
    </row>
    <row r="7736" spans="1:7" x14ac:dyDescent="0.25">
      <c r="A7736">
        <v>1.3284884538937352E-3</v>
      </c>
      <c r="B7736">
        <v>3</v>
      </c>
      <c r="C7736">
        <f t="shared" si="600"/>
        <v>0</v>
      </c>
      <c r="D7736">
        <f t="shared" si="601"/>
        <v>1</v>
      </c>
      <c r="E7736">
        <f t="shared" si="602"/>
        <v>0</v>
      </c>
      <c r="F7736">
        <f t="shared" si="603"/>
        <v>0</v>
      </c>
      <c r="G7736">
        <f t="shared" si="604"/>
        <v>0</v>
      </c>
    </row>
    <row r="7737" spans="1:7" x14ac:dyDescent="0.25">
      <c r="A7737">
        <v>-1.093921034232539E-3</v>
      </c>
      <c r="B7737">
        <v>4</v>
      </c>
      <c r="C7737">
        <f t="shared" si="600"/>
        <v>0</v>
      </c>
      <c r="D7737">
        <f t="shared" si="601"/>
        <v>0</v>
      </c>
      <c r="E7737">
        <f t="shared" si="602"/>
        <v>1</v>
      </c>
      <c r="F7737">
        <f t="shared" si="603"/>
        <v>0</v>
      </c>
      <c r="G7737">
        <f t="shared" si="604"/>
        <v>0</v>
      </c>
    </row>
    <row r="7738" spans="1:7" x14ac:dyDescent="0.25">
      <c r="A7738">
        <v>-1.2746041953223031E-2</v>
      </c>
      <c r="B7738">
        <v>5</v>
      </c>
      <c r="C7738">
        <f t="shared" si="600"/>
        <v>0</v>
      </c>
      <c r="D7738">
        <f t="shared" si="601"/>
        <v>0</v>
      </c>
      <c r="E7738">
        <f t="shared" si="602"/>
        <v>0</v>
      </c>
      <c r="F7738">
        <f t="shared" si="603"/>
        <v>1</v>
      </c>
      <c r="G7738">
        <f t="shared" si="604"/>
        <v>0</v>
      </c>
    </row>
    <row r="7739" spans="1:7" x14ac:dyDescent="0.25">
      <c r="A7739">
        <v>9.3001931367512249E-3</v>
      </c>
      <c r="B7739">
        <v>6</v>
      </c>
      <c r="C7739">
        <f t="shared" si="600"/>
        <v>0</v>
      </c>
      <c r="D7739">
        <f t="shared" si="601"/>
        <v>0</v>
      </c>
      <c r="E7739">
        <f t="shared" si="602"/>
        <v>0</v>
      </c>
      <c r="F7739">
        <f t="shared" si="603"/>
        <v>0</v>
      </c>
      <c r="G7739">
        <f t="shared" si="604"/>
        <v>1</v>
      </c>
    </row>
    <row r="7740" spans="1:7" x14ac:dyDescent="0.25">
      <c r="A7740">
        <v>1.2241391022123427E-2</v>
      </c>
      <c r="B7740">
        <v>2</v>
      </c>
      <c r="C7740">
        <f t="shared" si="600"/>
        <v>1</v>
      </c>
      <c r="D7740">
        <f t="shared" si="601"/>
        <v>0</v>
      </c>
      <c r="E7740">
        <f t="shared" si="602"/>
        <v>0</v>
      </c>
      <c r="F7740">
        <f t="shared" si="603"/>
        <v>0</v>
      </c>
      <c r="G7740">
        <f t="shared" si="604"/>
        <v>0</v>
      </c>
    </row>
    <row r="7741" spans="1:7" x14ac:dyDescent="0.25">
      <c r="A7741">
        <v>1.7590805780115359E-2</v>
      </c>
      <c r="B7741">
        <v>4</v>
      </c>
      <c r="C7741">
        <f t="shared" si="600"/>
        <v>0</v>
      </c>
      <c r="D7741">
        <f t="shared" si="601"/>
        <v>0</v>
      </c>
      <c r="E7741">
        <f t="shared" si="602"/>
        <v>1</v>
      </c>
      <c r="F7741">
        <f t="shared" si="603"/>
        <v>0</v>
      </c>
      <c r="G7741">
        <f t="shared" si="604"/>
        <v>0</v>
      </c>
    </row>
    <row r="7742" spans="1:7" x14ac:dyDescent="0.25">
      <c r="A7742">
        <v>-1.8598753142055204E-2</v>
      </c>
      <c r="B7742">
        <v>5</v>
      </c>
      <c r="C7742">
        <f t="shared" si="600"/>
        <v>0</v>
      </c>
      <c r="D7742">
        <f t="shared" si="601"/>
        <v>0</v>
      </c>
      <c r="E7742">
        <f t="shared" si="602"/>
        <v>0</v>
      </c>
      <c r="F7742">
        <f t="shared" si="603"/>
        <v>1</v>
      </c>
      <c r="G7742">
        <f t="shared" si="604"/>
        <v>0</v>
      </c>
    </row>
    <row r="7743" spans="1:7" x14ac:dyDescent="0.25">
      <c r="A7743">
        <v>2.0922941493133301E-3</v>
      </c>
      <c r="B7743">
        <v>6</v>
      </c>
      <c r="C7743">
        <f t="shared" si="600"/>
        <v>0</v>
      </c>
      <c r="D7743">
        <f t="shared" si="601"/>
        <v>0</v>
      </c>
      <c r="E7743">
        <f t="shared" si="602"/>
        <v>0</v>
      </c>
      <c r="F7743">
        <f t="shared" si="603"/>
        <v>0</v>
      </c>
      <c r="G7743">
        <f t="shared" si="604"/>
        <v>1</v>
      </c>
    </row>
    <row r="7744" spans="1:7" x14ac:dyDescent="0.25">
      <c r="A7744">
        <v>2.3196484537168272E-3</v>
      </c>
      <c r="B7744">
        <v>2</v>
      </c>
      <c r="C7744">
        <f t="shared" si="600"/>
        <v>1</v>
      </c>
      <c r="D7744">
        <f t="shared" si="601"/>
        <v>0</v>
      </c>
      <c r="E7744">
        <f t="shared" si="602"/>
        <v>0</v>
      </c>
      <c r="F7744">
        <f t="shared" si="603"/>
        <v>0</v>
      </c>
      <c r="G7744">
        <f t="shared" si="604"/>
        <v>0</v>
      </c>
    </row>
    <row r="7745" spans="1:7" x14ac:dyDescent="0.25">
      <c r="A7745">
        <v>1.3653659987533208E-2</v>
      </c>
      <c r="B7745">
        <v>3</v>
      </c>
      <c r="C7745">
        <f t="shared" si="600"/>
        <v>0</v>
      </c>
      <c r="D7745">
        <f t="shared" si="601"/>
        <v>1</v>
      </c>
      <c r="E7745">
        <f t="shared" si="602"/>
        <v>0</v>
      </c>
      <c r="F7745">
        <f t="shared" si="603"/>
        <v>0</v>
      </c>
      <c r="G7745">
        <f t="shared" si="604"/>
        <v>0</v>
      </c>
    </row>
    <row r="7746" spans="1:7" x14ac:dyDescent="0.25">
      <c r="A7746">
        <v>2.5053031200047572E-2</v>
      </c>
      <c r="B7746">
        <v>4</v>
      </c>
      <c r="C7746">
        <f t="shared" si="600"/>
        <v>0</v>
      </c>
      <c r="D7746">
        <f t="shared" si="601"/>
        <v>0</v>
      </c>
      <c r="E7746">
        <f t="shared" si="602"/>
        <v>1</v>
      </c>
      <c r="F7746">
        <f t="shared" si="603"/>
        <v>0</v>
      </c>
      <c r="G7746">
        <f t="shared" si="604"/>
        <v>0</v>
      </c>
    </row>
    <row r="7747" spans="1:7" x14ac:dyDescent="0.25">
      <c r="A7747">
        <v>1.4018231622479909E-2</v>
      </c>
      <c r="B7747">
        <v>5</v>
      </c>
      <c r="C7747">
        <f t="shared" ref="C7747:C7810" si="605">IF(B7747=2,1,0)</f>
        <v>0</v>
      </c>
      <c r="D7747">
        <f t="shared" ref="D7747:D7810" si="606">IF(B7747=3,1,0)</f>
        <v>0</v>
      </c>
      <c r="E7747">
        <f t="shared" ref="E7747:E7810" si="607">IF(B7747=4,1,0)</f>
        <v>0</v>
      </c>
      <c r="F7747">
        <f t="shared" ref="F7747:F7810" si="608">IF(B7747=5,1,0)</f>
        <v>1</v>
      </c>
      <c r="G7747">
        <f t="shared" ref="G7747:G7810" si="609">IF(B7747=6,1,0)</f>
        <v>0</v>
      </c>
    </row>
    <row r="7748" spans="1:7" x14ac:dyDescent="0.25">
      <c r="A7748">
        <v>4.8238655155081033E-3</v>
      </c>
      <c r="B7748">
        <v>6</v>
      </c>
      <c r="C7748">
        <f t="shared" si="605"/>
        <v>0</v>
      </c>
      <c r="D7748">
        <f t="shared" si="606"/>
        <v>0</v>
      </c>
      <c r="E7748">
        <f t="shared" si="607"/>
        <v>0</v>
      </c>
      <c r="F7748">
        <f t="shared" si="608"/>
        <v>0</v>
      </c>
      <c r="G7748">
        <f t="shared" si="609"/>
        <v>1</v>
      </c>
    </row>
    <row r="7749" spans="1:7" x14ac:dyDescent="0.25">
      <c r="A7749">
        <v>4.3652306494116238E-3</v>
      </c>
      <c r="B7749">
        <v>2</v>
      </c>
      <c r="C7749">
        <f t="shared" si="605"/>
        <v>1</v>
      </c>
      <c r="D7749">
        <f t="shared" si="606"/>
        <v>0</v>
      </c>
      <c r="E7749">
        <f t="shared" si="607"/>
        <v>0</v>
      </c>
      <c r="F7749">
        <f t="shared" si="608"/>
        <v>0</v>
      </c>
      <c r="G7749">
        <f t="shared" si="609"/>
        <v>0</v>
      </c>
    </row>
    <row r="7750" spans="1:7" x14ac:dyDescent="0.25">
      <c r="A7750">
        <v>1.4056818229892097E-2</v>
      </c>
      <c r="B7750">
        <v>3</v>
      </c>
      <c r="C7750">
        <f t="shared" si="605"/>
        <v>0</v>
      </c>
      <c r="D7750">
        <f t="shared" si="606"/>
        <v>1</v>
      </c>
      <c r="E7750">
        <f t="shared" si="607"/>
        <v>0</v>
      </c>
      <c r="F7750">
        <f t="shared" si="608"/>
        <v>0</v>
      </c>
      <c r="G7750">
        <f t="shared" si="609"/>
        <v>0</v>
      </c>
    </row>
    <row r="7751" spans="1:7" x14ac:dyDescent="0.25">
      <c r="A7751">
        <v>-4.5917715920442137E-3</v>
      </c>
      <c r="B7751">
        <v>4</v>
      </c>
      <c r="C7751">
        <f t="shared" si="605"/>
        <v>0</v>
      </c>
      <c r="D7751">
        <f t="shared" si="606"/>
        <v>0</v>
      </c>
      <c r="E7751">
        <f t="shared" si="607"/>
        <v>1</v>
      </c>
      <c r="F7751">
        <f t="shared" si="608"/>
        <v>0</v>
      </c>
      <c r="G7751">
        <f t="shared" si="609"/>
        <v>0</v>
      </c>
    </row>
    <row r="7752" spans="1:7" x14ac:dyDescent="0.25">
      <c r="A7752">
        <v>9.5899969208390577E-3</v>
      </c>
      <c r="B7752">
        <v>5</v>
      </c>
      <c r="C7752">
        <f t="shared" si="605"/>
        <v>0</v>
      </c>
      <c r="D7752">
        <f t="shared" si="606"/>
        <v>0</v>
      </c>
      <c r="E7752">
        <f t="shared" si="607"/>
        <v>0</v>
      </c>
      <c r="F7752">
        <f t="shared" si="608"/>
        <v>1</v>
      </c>
      <c r="G7752">
        <f t="shared" si="609"/>
        <v>0</v>
      </c>
    </row>
    <row r="7753" spans="1:7" x14ac:dyDescent="0.25">
      <c r="A7753">
        <v>-9.230504520231558E-3</v>
      </c>
      <c r="B7753">
        <v>6</v>
      </c>
      <c r="C7753">
        <f t="shared" si="605"/>
        <v>0</v>
      </c>
      <c r="D7753">
        <f t="shared" si="606"/>
        <v>0</v>
      </c>
      <c r="E7753">
        <f t="shared" si="607"/>
        <v>0</v>
      </c>
      <c r="F7753">
        <f t="shared" si="608"/>
        <v>0</v>
      </c>
      <c r="G7753">
        <f t="shared" si="609"/>
        <v>1</v>
      </c>
    </row>
    <row r="7754" spans="1:7" x14ac:dyDescent="0.25">
      <c r="A7754">
        <v>-5.7674444348626919E-3</v>
      </c>
      <c r="B7754">
        <v>2</v>
      </c>
      <c r="C7754">
        <f t="shared" si="605"/>
        <v>1</v>
      </c>
      <c r="D7754">
        <f t="shared" si="606"/>
        <v>0</v>
      </c>
      <c r="E7754">
        <f t="shared" si="607"/>
        <v>0</v>
      </c>
      <c r="F7754">
        <f t="shared" si="608"/>
        <v>0</v>
      </c>
      <c r="G7754">
        <f t="shared" si="609"/>
        <v>0</v>
      </c>
    </row>
    <row r="7755" spans="1:7" x14ac:dyDescent="0.25">
      <c r="A7755">
        <v>7.3476774888839615E-3</v>
      </c>
      <c r="B7755">
        <v>3</v>
      </c>
      <c r="C7755">
        <f t="shared" si="605"/>
        <v>0</v>
      </c>
      <c r="D7755">
        <f t="shared" si="606"/>
        <v>1</v>
      </c>
      <c r="E7755">
        <f t="shared" si="607"/>
        <v>0</v>
      </c>
      <c r="F7755">
        <f t="shared" si="608"/>
        <v>0</v>
      </c>
      <c r="G7755">
        <f t="shared" si="609"/>
        <v>0</v>
      </c>
    </row>
    <row r="7756" spans="1:7" x14ac:dyDescent="0.25">
      <c r="A7756">
        <v>6.0107515494659033E-3</v>
      </c>
      <c r="B7756">
        <v>4</v>
      </c>
      <c r="C7756">
        <f t="shared" si="605"/>
        <v>0</v>
      </c>
      <c r="D7756">
        <f t="shared" si="606"/>
        <v>0</v>
      </c>
      <c r="E7756">
        <f t="shared" si="607"/>
        <v>1</v>
      </c>
      <c r="F7756">
        <f t="shared" si="608"/>
        <v>0</v>
      </c>
      <c r="G7756">
        <f t="shared" si="609"/>
        <v>0</v>
      </c>
    </row>
    <row r="7757" spans="1:7" x14ac:dyDescent="0.25">
      <c r="A7757">
        <v>2.4938557226600929E-3</v>
      </c>
      <c r="B7757">
        <v>6</v>
      </c>
      <c r="C7757">
        <f t="shared" si="605"/>
        <v>0</v>
      </c>
      <c r="D7757">
        <f t="shared" si="606"/>
        <v>0</v>
      </c>
      <c r="E7757">
        <f t="shared" si="607"/>
        <v>0</v>
      </c>
      <c r="F7757">
        <f t="shared" si="608"/>
        <v>0</v>
      </c>
      <c r="G7757">
        <f t="shared" si="609"/>
        <v>1</v>
      </c>
    </row>
    <row r="7758" spans="1:7" x14ac:dyDescent="0.25">
      <c r="A7758">
        <v>-2.3837228464542459E-2</v>
      </c>
      <c r="B7758">
        <v>2</v>
      </c>
      <c r="C7758">
        <f t="shared" si="605"/>
        <v>1</v>
      </c>
      <c r="D7758">
        <f t="shared" si="606"/>
        <v>0</v>
      </c>
      <c r="E7758">
        <f t="shared" si="607"/>
        <v>0</v>
      </c>
      <c r="F7758">
        <f t="shared" si="608"/>
        <v>0</v>
      </c>
      <c r="G7758">
        <f t="shared" si="609"/>
        <v>0</v>
      </c>
    </row>
    <row r="7759" spans="1:7" x14ac:dyDescent="0.25">
      <c r="A7759">
        <v>-1.7506751863540252E-3</v>
      </c>
      <c r="B7759">
        <v>3</v>
      </c>
      <c r="C7759">
        <f t="shared" si="605"/>
        <v>0</v>
      </c>
      <c r="D7759">
        <f t="shared" si="606"/>
        <v>1</v>
      </c>
      <c r="E7759">
        <f t="shared" si="607"/>
        <v>0</v>
      </c>
      <c r="F7759">
        <f t="shared" si="608"/>
        <v>0</v>
      </c>
      <c r="G7759">
        <f t="shared" si="609"/>
        <v>0</v>
      </c>
    </row>
    <row r="7760" spans="1:7" x14ac:dyDescent="0.25">
      <c r="A7760">
        <v>-1.9000298028288563E-3</v>
      </c>
      <c r="B7760">
        <v>4</v>
      </c>
      <c r="C7760">
        <f t="shared" si="605"/>
        <v>0</v>
      </c>
      <c r="D7760">
        <f t="shared" si="606"/>
        <v>0</v>
      </c>
      <c r="E7760">
        <f t="shared" si="607"/>
        <v>1</v>
      </c>
      <c r="F7760">
        <f t="shared" si="608"/>
        <v>0</v>
      </c>
      <c r="G7760">
        <f t="shared" si="609"/>
        <v>0</v>
      </c>
    </row>
    <row r="7761" spans="1:7" x14ac:dyDescent="0.25">
      <c r="A7761">
        <v>-1.6838102005320491E-3</v>
      </c>
      <c r="B7761">
        <v>5</v>
      </c>
      <c r="C7761">
        <f t="shared" si="605"/>
        <v>0</v>
      </c>
      <c r="D7761">
        <f t="shared" si="606"/>
        <v>0</v>
      </c>
      <c r="E7761">
        <f t="shared" si="607"/>
        <v>0</v>
      </c>
      <c r="F7761">
        <f t="shared" si="608"/>
        <v>1</v>
      </c>
      <c r="G7761">
        <f t="shared" si="609"/>
        <v>0</v>
      </c>
    </row>
    <row r="7762" spans="1:7" x14ac:dyDescent="0.25">
      <c r="A7762">
        <v>-1.8114428252963662E-2</v>
      </c>
      <c r="B7762">
        <v>6</v>
      </c>
      <c r="C7762">
        <f t="shared" si="605"/>
        <v>0</v>
      </c>
      <c r="D7762">
        <f t="shared" si="606"/>
        <v>0</v>
      </c>
      <c r="E7762">
        <f t="shared" si="607"/>
        <v>0</v>
      </c>
      <c r="F7762">
        <f t="shared" si="608"/>
        <v>0</v>
      </c>
      <c r="G7762">
        <f t="shared" si="609"/>
        <v>1</v>
      </c>
    </row>
    <row r="7763" spans="1:7" x14ac:dyDescent="0.25">
      <c r="A7763">
        <v>-2.5847871900975407E-2</v>
      </c>
      <c r="B7763">
        <v>2</v>
      </c>
      <c r="C7763">
        <f t="shared" si="605"/>
        <v>1</v>
      </c>
      <c r="D7763">
        <f t="shared" si="606"/>
        <v>0</v>
      </c>
      <c r="E7763">
        <f t="shared" si="607"/>
        <v>0</v>
      </c>
      <c r="F7763">
        <f t="shared" si="608"/>
        <v>0</v>
      </c>
      <c r="G7763">
        <f t="shared" si="609"/>
        <v>0</v>
      </c>
    </row>
    <row r="7764" spans="1:7" x14ac:dyDescent="0.25">
      <c r="A7764">
        <v>-9.9582527667160196E-4</v>
      </c>
      <c r="B7764">
        <v>3</v>
      </c>
      <c r="C7764">
        <f t="shared" si="605"/>
        <v>0</v>
      </c>
      <c r="D7764">
        <f t="shared" si="606"/>
        <v>1</v>
      </c>
      <c r="E7764">
        <f t="shared" si="607"/>
        <v>0</v>
      </c>
      <c r="F7764">
        <f t="shared" si="608"/>
        <v>0</v>
      </c>
      <c r="G7764">
        <f t="shared" si="609"/>
        <v>0</v>
      </c>
    </row>
    <row r="7765" spans="1:7" x14ac:dyDescent="0.25">
      <c r="A7765">
        <v>-1.7160504592041586E-2</v>
      </c>
      <c r="B7765">
        <v>4</v>
      </c>
      <c r="C7765">
        <f t="shared" si="605"/>
        <v>0</v>
      </c>
      <c r="D7765">
        <f t="shared" si="606"/>
        <v>0</v>
      </c>
      <c r="E7765">
        <f t="shared" si="607"/>
        <v>1</v>
      </c>
      <c r="F7765">
        <f t="shared" si="608"/>
        <v>0</v>
      </c>
      <c r="G7765">
        <f t="shared" si="609"/>
        <v>0</v>
      </c>
    </row>
    <row r="7766" spans="1:7" x14ac:dyDescent="0.25">
      <c r="A7766">
        <v>-7.0417316246439102E-3</v>
      </c>
      <c r="B7766">
        <v>5</v>
      </c>
      <c r="C7766">
        <f t="shared" si="605"/>
        <v>0</v>
      </c>
      <c r="D7766">
        <f t="shared" si="606"/>
        <v>0</v>
      </c>
      <c r="E7766">
        <f t="shared" si="607"/>
        <v>0</v>
      </c>
      <c r="F7766">
        <f t="shared" si="608"/>
        <v>1</v>
      </c>
      <c r="G7766">
        <f t="shared" si="609"/>
        <v>0</v>
      </c>
    </row>
    <row r="7767" spans="1:7" x14ac:dyDescent="0.25">
      <c r="A7767">
        <v>1.4576040441027135E-2</v>
      </c>
      <c r="B7767">
        <v>6</v>
      </c>
      <c r="C7767">
        <f t="shared" si="605"/>
        <v>0</v>
      </c>
      <c r="D7767">
        <f t="shared" si="606"/>
        <v>0</v>
      </c>
      <c r="E7767">
        <f t="shared" si="607"/>
        <v>0</v>
      </c>
      <c r="F7767">
        <f t="shared" si="608"/>
        <v>0</v>
      </c>
      <c r="G7767">
        <f t="shared" si="609"/>
        <v>1</v>
      </c>
    </row>
    <row r="7768" spans="1:7" x14ac:dyDescent="0.25">
      <c r="A7768">
        <v>1.7009436604466983E-3</v>
      </c>
      <c r="B7768">
        <v>2</v>
      </c>
      <c r="C7768">
        <f t="shared" si="605"/>
        <v>1</v>
      </c>
      <c r="D7768">
        <f t="shared" si="606"/>
        <v>0</v>
      </c>
      <c r="E7768">
        <f t="shared" si="607"/>
        <v>0</v>
      </c>
      <c r="F7768">
        <f t="shared" si="608"/>
        <v>0</v>
      </c>
      <c r="G7768">
        <f t="shared" si="609"/>
        <v>0</v>
      </c>
    </row>
    <row r="7769" spans="1:7" x14ac:dyDescent="0.25">
      <c r="A7769">
        <v>8.8445106447841166E-3</v>
      </c>
      <c r="B7769">
        <v>3</v>
      </c>
      <c r="C7769">
        <f t="shared" si="605"/>
        <v>0</v>
      </c>
      <c r="D7769">
        <f t="shared" si="606"/>
        <v>1</v>
      </c>
      <c r="E7769">
        <f t="shared" si="607"/>
        <v>0</v>
      </c>
      <c r="F7769">
        <f t="shared" si="608"/>
        <v>0</v>
      </c>
      <c r="G7769">
        <f t="shared" si="609"/>
        <v>0</v>
      </c>
    </row>
    <row r="7770" spans="1:7" x14ac:dyDescent="0.25">
      <c r="A7770">
        <v>1.7382501501085654E-2</v>
      </c>
      <c r="B7770">
        <v>4</v>
      </c>
      <c r="C7770">
        <f t="shared" si="605"/>
        <v>0</v>
      </c>
      <c r="D7770">
        <f t="shared" si="606"/>
        <v>0</v>
      </c>
      <c r="E7770">
        <f t="shared" si="607"/>
        <v>1</v>
      </c>
      <c r="F7770">
        <f t="shared" si="608"/>
        <v>0</v>
      </c>
      <c r="G7770">
        <f t="shared" si="609"/>
        <v>0</v>
      </c>
    </row>
    <row r="7771" spans="1:7" x14ac:dyDescent="0.25">
      <c r="A7771">
        <v>8.2740987833756282E-4</v>
      </c>
      <c r="B7771">
        <v>5</v>
      </c>
      <c r="C7771">
        <f t="shared" si="605"/>
        <v>0</v>
      </c>
      <c r="D7771">
        <f t="shared" si="606"/>
        <v>0</v>
      </c>
      <c r="E7771">
        <f t="shared" si="607"/>
        <v>0</v>
      </c>
      <c r="F7771">
        <f t="shared" si="608"/>
        <v>1</v>
      </c>
      <c r="G7771">
        <f t="shared" si="609"/>
        <v>0</v>
      </c>
    </row>
    <row r="7772" spans="1:7" x14ac:dyDescent="0.25">
      <c r="A7772">
        <v>5.249355886143745E-3</v>
      </c>
      <c r="B7772">
        <v>6</v>
      </c>
      <c r="C7772">
        <f t="shared" si="605"/>
        <v>0</v>
      </c>
      <c r="D7772">
        <f t="shared" si="606"/>
        <v>0</v>
      </c>
      <c r="E7772">
        <f t="shared" si="607"/>
        <v>0</v>
      </c>
      <c r="F7772">
        <f t="shared" si="608"/>
        <v>0</v>
      </c>
      <c r="G7772">
        <f t="shared" si="609"/>
        <v>1</v>
      </c>
    </row>
    <row r="7773" spans="1:7" x14ac:dyDescent="0.25">
      <c r="A7773">
        <v>1.5437444765603698E-2</v>
      </c>
      <c r="B7773">
        <v>2</v>
      </c>
      <c r="C7773">
        <f t="shared" si="605"/>
        <v>1</v>
      </c>
      <c r="D7773">
        <f t="shared" si="606"/>
        <v>0</v>
      </c>
      <c r="E7773">
        <f t="shared" si="607"/>
        <v>0</v>
      </c>
      <c r="F7773">
        <f t="shared" si="608"/>
        <v>0</v>
      </c>
      <c r="G7773">
        <f t="shared" si="609"/>
        <v>0</v>
      </c>
    </row>
    <row r="7774" spans="1:7" x14ac:dyDescent="0.25">
      <c r="A7774">
        <v>-3.5413936967585518E-3</v>
      </c>
      <c r="B7774">
        <v>3</v>
      </c>
      <c r="C7774">
        <f t="shared" si="605"/>
        <v>0</v>
      </c>
      <c r="D7774">
        <f t="shared" si="606"/>
        <v>1</v>
      </c>
      <c r="E7774">
        <f t="shared" si="607"/>
        <v>0</v>
      </c>
      <c r="F7774">
        <f t="shared" si="608"/>
        <v>0</v>
      </c>
      <c r="G7774">
        <f t="shared" si="609"/>
        <v>0</v>
      </c>
    </row>
    <row r="7775" spans="1:7" x14ac:dyDescent="0.25">
      <c r="A7775">
        <v>4.2776081156406893E-3</v>
      </c>
      <c r="B7775">
        <v>4</v>
      </c>
      <c r="C7775">
        <f t="shared" si="605"/>
        <v>0</v>
      </c>
      <c r="D7775">
        <f t="shared" si="606"/>
        <v>0</v>
      </c>
      <c r="E7775">
        <f t="shared" si="607"/>
        <v>1</v>
      </c>
      <c r="F7775">
        <f t="shared" si="608"/>
        <v>0</v>
      </c>
      <c r="G7775">
        <f t="shared" si="609"/>
        <v>0</v>
      </c>
    </row>
    <row r="7776" spans="1:7" x14ac:dyDescent="0.25">
      <c r="A7776">
        <v>5.0651603979498935E-3</v>
      </c>
      <c r="B7776">
        <v>6</v>
      </c>
      <c r="C7776">
        <f t="shared" si="605"/>
        <v>0</v>
      </c>
      <c r="D7776">
        <f t="shared" si="606"/>
        <v>0</v>
      </c>
      <c r="E7776">
        <f t="shared" si="607"/>
        <v>0</v>
      </c>
      <c r="F7776">
        <f t="shared" si="608"/>
        <v>0</v>
      </c>
      <c r="G7776">
        <f t="shared" si="609"/>
        <v>1</v>
      </c>
    </row>
    <row r="7777" spans="1:7" x14ac:dyDescent="0.25">
      <c r="A7777">
        <v>-1.1340327717382101E-2</v>
      </c>
      <c r="B7777">
        <v>2</v>
      </c>
      <c r="C7777">
        <f t="shared" si="605"/>
        <v>1</v>
      </c>
      <c r="D7777">
        <f t="shared" si="606"/>
        <v>0</v>
      </c>
      <c r="E7777">
        <f t="shared" si="607"/>
        <v>0</v>
      </c>
      <c r="F7777">
        <f t="shared" si="608"/>
        <v>0</v>
      </c>
      <c r="G7777">
        <f t="shared" si="609"/>
        <v>0</v>
      </c>
    </row>
    <row r="7778" spans="1:7" x14ac:dyDescent="0.25">
      <c r="A7778">
        <v>2.2192641154632738E-3</v>
      </c>
      <c r="B7778">
        <v>3</v>
      </c>
      <c r="C7778">
        <f t="shared" si="605"/>
        <v>0</v>
      </c>
      <c r="D7778">
        <f t="shared" si="606"/>
        <v>1</v>
      </c>
      <c r="E7778">
        <f t="shared" si="607"/>
        <v>0</v>
      </c>
      <c r="F7778">
        <f t="shared" si="608"/>
        <v>0</v>
      </c>
      <c r="G7778">
        <f t="shared" si="609"/>
        <v>0</v>
      </c>
    </row>
    <row r="7779" spans="1:7" x14ac:dyDescent="0.25">
      <c r="A7779">
        <v>3.1723808375565543E-3</v>
      </c>
      <c r="B7779">
        <v>4</v>
      </c>
      <c r="C7779">
        <f t="shared" si="605"/>
        <v>0</v>
      </c>
      <c r="D7779">
        <f t="shared" si="606"/>
        <v>0</v>
      </c>
      <c r="E7779">
        <f t="shared" si="607"/>
        <v>1</v>
      </c>
      <c r="F7779">
        <f t="shared" si="608"/>
        <v>0</v>
      </c>
      <c r="G7779">
        <f t="shared" si="609"/>
        <v>0</v>
      </c>
    </row>
    <row r="7780" spans="1:7" x14ac:dyDescent="0.25">
      <c r="A7780">
        <v>4.2631450086684525E-3</v>
      </c>
      <c r="B7780">
        <v>6</v>
      </c>
      <c r="C7780">
        <f t="shared" si="605"/>
        <v>0</v>
      </c>
      <c r="D7780">
        <f t="shared" si="606"/>
        <v>0</v>
      </c>
      <c r="E7780">
        <f t="shared" si="607"/>
        <v>0</v>
      </c>
      <c r="F7780">
        <f t="shared" si="608"/>
        <v>0</v>
      </c>
      <c r="G7780">
        <f t="shared" si="609"/>
        <v>1</v>
      </c>
    </row>
    <row r="7781" spans="1:7" x14ac:dyDescent="0.25">
      <c r="A7781">
        <v>1.1884504285302917E-2</v>
      </c>
      <c r="B7781">
        <v>2</v>
      </c>
      <c r="C7781">
        <f t="shared" si="605"/>
        <v>1</v>
      </c>
      <c r="D7781">
        <f t="shared" si="606"/>
        <v>0</v>
      </c>
      <c r="E7781">
        <f t="shared" si="607"/>
        <v>0</v>
      </c>
      <c r="F7781">
        <f t="shared" si="608"/>
        <v>0</v>
      </c>
      <c r="G7781">
        <f t="shared" si="609"/>
        <v>0</v>
      </c>
    </row>
    <row r="7782" spans="1:7" x14ac:dyDescent="0.25">
      <c r="A7782">
        <v>1.0866023018493902E-3</v>
      </c>
      <c r="B7782">
        <v>3</v>
      </c>
      <c r="C7782">
        <f t="shared" si="605"/>
        <v>0</v>
      </c>
      <c r="D7782">
        <f t="shared" si="606"/>
        <v>1</v>
      </c>
      <c r="E7782">
        <f t="shared" si="607"/>
        <v>0</v>
      </c>
      <c r="F7782">
        <f t="shared" si="608"/>
        <v>0</v>
      </c>
      <c r="G7782">
        <f t="shared" si="609"/>
        <v>0</v>
      </c>
    </row>
    <row r="7783" spans="1:7" x14ac:dyDescent="0.25">
      <c r="A7783">
        <v>-2.2255677004424539E-2</v>
      </c>
      <c r="B7783">
        <v>4</v>
      </c>
      <c r="C7783">
        <f t="shared" si="605"/>
        <v>0</v>
      </c>
      <c r="D7783">
        <f t="shared" si="606"/>
        <v>0</v>
      </c>
      <c r="E7783">
        <f t="shared" si="607"/>
        <v>1</v>
      </c>
      <c r="F7783">
        <f t="shared" si="608"/>
        <v>0</v>
      </c>
      <c r="G7783">
        <f t="shared" si="609"/>
        <v>0</v>
      </c>
    </row>
    <row r="7784" spans="1:7" x14ac:dyDescent="0.25">
      <c r="A7784">
        <v>-1.5067041203625621E-2</v>
      </c>
      <c r="B7784">
        <v>5</v>
      </c>
      <c r="C7784">
        <f t="shared" si="605"/>
        <v>0</v>
      </c>
      <c r="D7784">
        <f t="shared" si="606"/>
        <v>0</v>
      </c>
      <c r="E7784">
        <f t="shared" si="607"/>
        <v>0</v>
      </c>
      <c r="F7784">
        <f t="shared" si="608"/>
        <v>1</v>
      </c>
      <c r="G7784">
        <f t="shared" si="609"/>
        <v>0</v>
      </c>
    </row>
    <row r="7785" spans="1:7" x14ac:dyDescent="0.25">
      <c r="A7785">
        <v>3.1514995694316098E-3</v>
      </c>
      <c r="B7785">
        <v>6</v>
      </c>
      <c r="C7785">
        <f t="shared" si="605"/>
        <v>0</v>
      </c>
      <c r="D7785">
        <f t="shared" si="606"/>
        <v>0</v>
      </c>
      <c r="E7785">
        <f t="shared" si="607"/>
        <v>0</v>
      </c>
      <c r="F7785">
        <f t="shared" si="608"/>
        <v>0</v>
      </c>
      <c r="G7785">
        <f t="shared" si="609"/>
        <v>1</v>
      </c>
    </row>
    <row r="7786" spans="1:7" x14ac:dyDescent="0.25">
      <c r="A7786">
        <v>2.9962547040649526E-4</v>
      </c>
      <c r="B7786">
        <v>2</v>
      </c>
      <c r="C7786">
        <f t="shared" si="605"/>
        <v>1</v>
      </c>
      <c r="D7786">
        <f t="shared" si="606"/>
        <v>0</v>
      </c>
      <c r="E7786">
        <f t="shared" si="607"/>
        <v>0</v>
      </c>
      <c r="F7786">
        <f t="shared" si="608"/>
        <v>0</v>
      </c>
      <c r="G7786">
        <f t="shared" si="609"/>
        <v>0</v>
      </c>
    </row>
    <row r="7787" spans="1:7" x14ac:dyDescent="0.25">
      <c r="A7787">
        <v>-1.7240737376529927E-3</v>
      </c>
      <c r="B7787">
        <v>3</v>
      </c>
      <c r="C7787">
        <f t="shared" si="605"/>
        <v>0</v>
      </c>
      <c r="D7787">
        <f t="shared" si="606"/>
        <v>1</v>
      </c>
      <c r="E7787">
        <f t="shared" si="607"/>
        <v>0</v>
      </c>
      <c r="F7787">
        <f t="shared" si="608"/>
        <v>0</v>
      </c>
      <c r="G7787">
        <f t="shared" si="609"/>
        <v>0</v>
      </c>
    </row>
    <row r="7788" spans="1:7" x14ac:dyDescent="0.25">
      <c r="A7788">
        <v>1.3495278701333979E-3</v>
      </c>
      <c r="B7788">
        <v>4</v>
      </c>
      <c r="C7788">
        <f t="shared" si="605"/>
        <v>0</v>
      </c>
      <c r="D7788">
        <f t="shared" si="606"/>
        <v>0</v>
      </c>
      <c r="E7788">
        <f t="shared" si="607"/>
        <v>1</v>
      </c>
      <c r="F7788">
        <f t="shared" si="608"/>
        <v>0</v>
      </c>
      <c r="G7788">
        <f t="shared" si="609"/>
        <v>0</v>
      </c>
    </row>
    <row r="7789" spans="1:7" x14ac:dyDescent="0.25">
      <c r="A7789">
        <v>5.6035112440331125E-3</v>
      </c>
      <c r="B7789">
        <v>5</v>
      </c>
      <c r="C7789">
        <f t="shared" si="605"/>
        <v>0</v>
      </c>
      <c r="D7789">
        <f t="shared" si="606"/>
        <v>0</v>
      </c>
      <c r="E7789">
        <f t="shared" si="607"/>
        <v>0</v>
      </c>
      <c r="F7789">
        <f t="shared" si="608"/>
        <v>1</v>
      </c>
      <c r="G7789">
        <f t="shared" si="609"/>
        <v>0</v>
      </c>
    </row>
    <row r="7790" spans="1:7" x14ac:dyDescent="0.25">
      <c r="A7790">
        <v>4.0893770509748276E-3</v>
      </c>
      <c r="B7790">
        <v>6</v>
      </c>
      <c r="C7790">
        <f t="shared" si="605"/>
        <v>0</v>
      </c>
      <c r="D7790">
        <f t="shared" si="606"/>
        <v>0</v>
      </c>
      <c r="E7790">
        <f t="shared" si="607"/>
        <v>0</v>
      </c>
      <c r="F7790">
        <f t="shared" si="608"/>
        <v>0</v>
      </c>
      <c r="G7790">
        <f t="shared" si="609"/>
        <v>1</v>
      </c>
    </row>
    <row r="7791" spans="1:7" x14ac:dyDescent="0.25">
      <c r="A7791">
        <v>-2.9724328937495268E-3</v>
      </c>
      <c r="B7791">
        <v>2</v>
      </c>
      <c r="C7791">
        <f t="shared" si="605"/>
        <v>1</v>
      </c>
      <c r="D7791">
        <f t="shared" si="606"/>
        <v>0</v>
      </c>
      <c r="E7791">
        <f t="shared" si="607"/>
        <v>0</v>
      </c>
      <c r="F7791">
        <f t="shared" si="608"/>
        <v>0</v>
      </c>
      <c r="G7791">
        <f t="shared" si="609"/>
        <v>0</v>
      </c>
    </row>
    <row r="7792" spans="1:7" x14ac:dyDescent="0.25">
      <c r="A7792">
        <v>-2.045030294500003E-2</v>
      </c>
      <c r="B7792">
        <v>3</v>
      </c>
      <c r="C7792">
        <f t="shared" si="605"/>
        <v>0</v>
      </c>
      <c r="D7792">
        <f t="shared" si="606"/>
        <v>1</v>
      </c>
      <c r="E7792">
        <f t="shared" si="607"/>
        <v>0</v>
      </c>
      <c r="F7792">
        <f t="shared" si="608"/>
        <v>0</v>
      </c>
      <c r="G7792">
        <f t="shared" si="609"/>
        <v>0</v>
      </c>
    </row>
    <row r="7793" spans="1:7" x14ac:dyDescent="0.25">
      <c r="A7793">
        <v>-2.2052402382002818E-3</v>
      </c>
      <c r="B7793">
        <v>4</v>
      </c>
      <c r="C7793">
        <f t="shared" si="605"/>
        <v>0</v>
      </c>
      <c r="D7793">
        <f t="shared" si="606"/>
        <v>0</v>
      </c>
      <c r="E7793">
        <f t="shared" si="607"/>
        <v>1</v>
      </c>
      <c r="F7793">
        <f t="shared" si="608"/>
        <v>0</v>
      </c>
      <c r="G7793">
        <f t="shared" si="609"/>
        <v>0</v>
      </c>
    </row>
    <row r="7794" spans="1:7" x14ac:dyDescent="0.25">
      <c r="A7794">
        <v>-8.4091925858628246E-3</v>
      </c>
      <c r="B7794">
        <v>5</v>
      </c>
      <c r="C7794">
        <f t="shared" si="605"/>
        <v>0</v>
      </c>
      <c r="D7794">
        <f t="shared" si="606"/>
        <v>0</v>
      </c>
      <c r="E7794">
        <f t="shared" si="607"/>
        <v>0</v>
      </c>
      <c r="F7794">
        <f t="shared" si="608"/>
        <v>1</v>
      </c>
      <c r="G7794">
        <f t="shared" si="609"/>
        <v>0</v>
      </c>
    </row>
    <row r="7795" spans="1:7" x14ac:dyDescent="0.25">
      <c r="A7795">
        <v>-2.3033513864357199E-4</v>
      </c>
      <c r="B7795">
        <v>6</v>
      </c>
      <c r="C7795">
        <f t="shared" si="605"/>
        <v>0</v>
      </c>
      <c r="D7795">
        <f t="shared" si="606"/>
        <v>0</v>
      </c>
      <c r="E7795">
        <f t="shared" si="607"/>
        <v>0</v>
      </c>
      <c r="F7795">
        <f t="shared" si="608"/>
        <v>0</v>
      </c>
      <c r="G7795">
        <f t="shared" si="609"/>
        <v>1</v>
      </c>
    </row>
    <row r="7796" spans="1:7" x14ac:dyDescent="0.25">
      <c r="A7796">
        <v>-2.9991947732759938E-3</v>
      </c>
      <c r="B7796">
        <v>2</v>
      </c>
      <c r="C7796">
        <f t="shared" si="605"/>
        <v>1</v>
      </c>
      <c r="D7796">
        <f t="shared" si="606"/>
        <v>0</v>
      </c>
      <c r="E7796">
        <f t="shared" si="607"/>
        <v>0</v>
      </c>
      <c r="F7796">
        <f t="shared" si="608"/>
        <v>0</v>
      </c>
      <c r="G7796">
        <f t="shared" si="609"/>
        <v>0</v>
      </c>
    </row>
    <row r="7797" spans="1:7" x14ac:dyDescent="0.25">
      <c r="A7797">
        <v>9.8100112292385227E-3</v>
      </c>
      <c r="B7797">
        <v>3</v>
      </c>
      <c r="C7797">
        <f t="shared" si="605"/>
        <v>0</v>
      </c>
      <c r="D7797">
        <f t="shared" si="606"/>
        <v>1</v>
      </c>
      <c r="E7797">
        <f t="shared" si="607"/>
        <v>0</v>
      </c>
      <c r="F7797">
        <f t="shared" si="608"/>
        <v>0</v>
      </c>
      <c r="G7797">
        <f t="shared" si="609"/>
        <v>0</v>
      </c>
    </row>
    <row r="7798" spans="1:7" x14ac:dyDescent="0.25">
      <c r="A7798">
        <v>-5.9665135313399882E-3</v>
      </c>
      <c r="B7798">
        <v>4</v>
      </c>
      <c r="C7798">
        <f t="shared" si="605"/>
        <v>0</v>
      </c>
      <c r="D7798">
        <f t="shared" si="606"/>
        <v>0</v>
      </c>
      <c r="E7798">
        <f t="shared" si="607"/>
        <v>1</v>
      </c>
      <c r="F7798">
        <f t="shared" si="608"/>
        <v>0</v>
      </c>
      <c r="G7798">
        <f t="shared" si="609"/>
        <v>0</v>
      </c>
    </row>
    <row r="7799" spans="1:7" x14ac:dyDescent="0.25">
      <c r="A7799">
        <v>-7.6751865000410492E-4</v>
      </c>
      <c r="B7799">
        <v>5</v>
      </c>
      <c r="C7799">
        <f t="shared" si="605"/>
        <v>0</v>
      </c>
      <c r="D7799">
        <f t="shared" si="606"/>
        <v>0</v>
      </c>
      <c r="E7799">
        <f t="shared" si="607"/>
        <v>0</v>
      </c>
      <c r="F7799">
        <f t="shared" si="608"/>
        <v>1</v>
      </c>
      <c r="G7799">
        <f t="shared" si="609"/>
        <v>0</v>
      </c>
    </row>
    <row r="7800" spans="1:7" x14ac:dyDescent="0.25">
      <c r="A7800">
        <v>-5.3119952461111236E-3</v>
      </c>
      <c r="B7800">
        <v>6</v>
      </c>
      <c r="C7800">
        <f t="shared" si="605"/>
        <v>0</v>
      </c>
      <c r="D7800">
        <f t="shared" si="606"/>
        <v>0</v>
      </c>
      <c r="E7800">
        <f t="shared" si="607"/>
        <v>0</v>
      </c>
      <c r="F7800">
        <f t="shared" si="608"/>
        <v>0</v>
      </c>
      <c r="G7800">
        <f t="shared" si="609"/>
        <v>1</v>
      </c>
    </row>
    <row r="7801" spans="1:7" x14ac:dyDescent="0.25">
      <c r="A7801">
        <v>-2.0588733186046128E-2</v>
      </c>
      <c r="B7801">
        <v>2</v>
      </c>
      <c r="C7801">
        <f t="shared" si="605"/>
        <v>1</v>
      </c>
      <c r="D7801">
        <f t="shared" si="606"/>
        <v>0</v>
      </c>
      <c r="E7801">
        <f t="shared" si="607"/>
        <v>0</v>
      </c>
      <c r="F7801">
        <f t="shared" si="608"/>
        <v>0</v>
      </c>
      <c r="G7801">
        <f t="shared" si="609"/>
        <v>0</v>
      </c>
    </row>
    <row r="7802" spans="1:7" x14ac:dyDescent="0.25">
      <c r="A7802">
        <v>1.2139398007573418E-2</v>
      </c>
      <c r="B7802">
        <v>3</v>
      </c>
      <c r="C7802">
        <f t="shared" si="605"/>
        <v>0</v>
      </c>
      <c r="D7802">
        <f t="shared" si="606"/>
        <v>1</v>
      </c>
      <c r="E7802">
        <f t="shared" si="607"/>
        <v>0</v>
      </c>
      <c r="F7802">
        <f t="shared" si="608"/>
        <v>0</v>
      </c>
      <c r="G7802">
        <f t="shared" si="609"/>
        <v>0</v>
      </c>
    </row>
    <row r="7803" spans="1:7" x14ac:dyDescent="0.25">
      <c r="A7803">
        <v>1.0114764527012093E-3</v>
      </c>
      <c r="B7803">
        <v>4</v>
      </c>
      <c r="C7803">
        <f t="shared" si="605"/>
        <v>0</v>
      </c>
      <c r="D7803">
        <f t="shared" si="606"/>
        <v>0</v>
      </c>
      <c r="E7803">
        <f t="shared" si="607"/>
        <v>1</v>
      </c>
      <c r="F7803">
        <f t="shared" si="608"/>
        <v>0</v>
      </c>
      <c r="G7803">
        <f t="shared" si="609"/>
        <v>0</v>
      </c>
    </row>
    <row r="7804" spans="1:7" x14ac:dyDescent="0.25">
      <c r="A7804">
        <v>8.0551903296038497E-3</v>
      </c>
      <c r="B7804">
        <v>5</v>
      </c>
      <c r="C7804">
        <f t="shared" si="605"/>
        <v>0</v>
      </c>
      <c r="D7804">
        <f t="shared" si="606"/>
        <v>0</v>
      </c>
      <c r="E7804">
        <f t="shared" si="607"/>
        <v>0</v>
      </c>
      <c r="F7804">
        <f t="shared" si="608"/>
        <v>1</v>
      </c>
      <c r="G7804">
        <f t="shared" si="609"/>
        <v>0</v>
      </c>
    </row>
    <row r="7805" spans="1:7" x14ac:dyDescent="0.25">
      <c r="A7805">
        <v>7.4549782303791178E-3</v>
      </c>
      <c r="B7805">
        <v>6</v>
      </c>
      <c r="C7805">
        <f t="shared" si="605"/>
        <v>0</v>
      </c>
      <c r="D7805">
        <f t="shared" si="606"/>
        <v>0</v>
      </c>
      <c r="E7805">
        <f t="shared" si="607"/>
        <v>0</v>
      </c>
      <c r="F7805">
        <f t="shared" si="608"/>
        <v>0</v>
      </c>
      <c r="G7805">
        <f t="shared" si="609"/>
        <v>1</v>
      </c>
    </row>
    <row r="7806" spans="1:7" x14ac:dyDescent="0.25">
      <c r="A7806">
        <v>-1.0235976546474203E-2</v>
      </c>
      <c r="B7806">
        <v>2</v>
      </c>
      <c r="C7806">
        <f t="shared" si="605"/>
        <v>1</v>
      </c>
      <c r="D7806">
        <f t="shared" si="606"/>
        <v>0</v>
      </c>
      <c r="E7806">
        <f t="shared" si="607"/>
        <v>0</v>
      </c>
      <c r="F7806">
        <f t="shared" si="608"/>
        <v>0</v>
      </c>
      <c r="G7806">
        <f t="shared" si="609"/>
        <v>0</v>
      </c>
    </row>
    <row r="7807" spans="1:7" x14ac:dyDescent="0.25">
      <c r="A7807">
        <v>-2.3209933955880765E-4</v>
      </c>
      <c r="B7807">
        <v>3</v>
      </c>
      <c r="C7807">
        <f t="shared" si="605"/>
        <v>0</v>
      </c>
      <c r="D7807">
        <f t="shared" si="606"/>
        <v>1</v>
      </c>
      <c r="E7807">
        <f t="shared" si="607"/>
        <v>0</v>
      </c>
      <c r="F7807">
        <f t="shared" si="608"/>
        <v>0</v>
      </c>
      <c r="G7807">
        <f t="shared" si="609"/>
        <v>0</v>
      </c>
    </row>
    <row r="7808" spans="1:7" x14ac:dyDescent="0.25">
      <c r="A7808">
        <v>-7.7676326549999996E-3</v>
      </c>
      <c r="B7808">
        <v>4</v>
      </c>
      <c r="C7808">
        <f t="shared" si="605"/>
        <v>0</v>
      </c>
      <c r="D7808">
        <f t="shared" si="606"/>
        <v>0</v>
      </c>
      <c r="E7808">
        <f t="shared" si="607"/>
        <v>1</v>
      </c>
      <c r="F7808">
        <f t="shared" si="608"/>
        <v>0</v>
      </c>
      <c r="G7808">
        <f t="shared" si="609"/>
        <v>0</v>
      </c>
    </row>
    <row r="7809" spans="1:7" x14ac:dyDescent="0.25">
      <c r="A7809">
        <v>-5.9440187521618889E-3</v>
      </c>
      <c r="B7809">
        <v>5</v>
      </c>
      <c r="C7809">
        <f t="shared" si="605"/>
        <v>0</v>
      </c>
      <c r="D7809">
        <f t="shared" si="606"/>
        <v>0</v>
      </c>
      <c r="E7809">
        <f t="shared" si="607"/>
        <v>0</v>
      </c>
      <c r="F7809">
        <f t="shared" si="608"/>
        <v>1</v>
      </c>
      <c r="G7809">
        <f t="shared" si="609"/>
        <v>0</v>
      </c>
    </row>
    <row r="7810" spans="1:7" x14ac:dyDescent="0.25">
      <c r="A7810">
        <v>-3.9298958068318506E-3</v>
      </c>
      <c r="B7810">
        <v>6</v>
      </c>
      <c r="C7810">
        <f t="shared" si="605"/>
        <v>0</v>
      </c>
      <c r="D7810">
        <f t="shared" si="606"/>
        <v>0</v>
      </c>
      <c r="E7810">
        <f t="shared" si="607"/>
        <v>0</v>
      </c>
      <c r="F7810">
        <f t="shared" si="608"/>
        <v>0</v>
      </c>
      <c r="G7810">
        <f t="shared" si="609"/>
        <v>1</v>
      </c>
    </row>
    <row r="7811" spans="1:7" x14ac:dyDescent="0.25">
      <c r="A7811">
        <v>6.5151924013190582E-3</v>
      </c>
      <c r="B7811">
        <v>3</v>
      </c>
      <c r="C7811">
        <f t="shared" ref="C7811:C7874" si="610">IF(B7811=2,1,0)</f>
        <v>0</v>
      </c>
      <c r="D7811">
        <f t="shared" ref="D7811:D7874" si="611">IF(B7811=3,1,0)</f>
        <v>1</v>
      </c>
      <c r="E7811">
        <f t="shared" ref="E7811:E7874" si="612">IF(B7811=4,1,0)</f>
        <v>0</v>
      </c>
      <c r="F7811">
        <f t="shared" ref="F7811:F7874" si="613">IF(B7811=5,1,0)</f>
        <v>0</v>
      </c>
      <c r="G7811">
        <f t="shared" ref="G7811:G7874" si="614">IF(B7811=6,1,0)</f>
        <v>0</v>
      </c>
    </row>
    <row r="7812" spans="1:7" x14ac:dyDescent="0.25">
      <c r="A7812">
        <v>5.2284640548284824E-3</v>
      </c>
      <c r="B7812">
        <v>4</v>
      </c>
      <c r="C7812">
        <f t="shared" si="610"/>
        <v>0</v>
      </c>
      <c r="D7812">
        <f t="shared" si="611"/>
        <v>0</v>
      </c>
      <c r="E7812">
        <f t="shared" si="612"/>
        <v>1</v>
      </c>
      <c r="F7812">
        <f t="shared" si="613"/>
        <v>0</v>
      </c>
      <c r="G7812">
        <f t="shared" si="614"/>
        <v>0</v>
      </c>
    </row>
    <row r="7813" spans="1:7" x14ac:dyDescent="0.25">
      <c r="A7813">
        <v>-1.4661754666289641E-2</v>
      </c>
      <c r="B7813">
        <v>5</v>
      </c>
      <c r="C7813">
        <f t="shared" si="610"/>
        <v>0</v>
      </c>
      <c r="D7813">
        <f t="shared" si="611"/>
        <v>0</v>
      </c>
      <c r="E7813">
        <f t="shared" si="612"/>
        <v>0</v>
      </c>
      <c r="F7813">
        <f t="shared" si="613"/>
        <v>1</v>
      </c>
      <c r="G7813">
        <f t="shared" si="614"/>
        <v>0</v>
      </c>
    </row>
    <row r="7814" spans="1:7" x14ac:dyDescent="0.25">
      <c r="A7814">
        <v>-2.3697618500253043E-4</v>
      </c>
      <c r="B7814">
        <v>6</v>
      </c>
      <c r="C7814">
        <f t="shared" si="610"/>
        <v>0</v>
      </c>
      <c r="D7814">
        <f t="shared" si="611"/>
        <v>0</v>
      </c>
      <c r="E7814">
        <f t="shared" si="612"/>
        <v>0</v>
      </c>
      <c r="F7814">
        <f t="shared" si="613"/>
        <v>0</v>
      </c>
      <c r="G7814">
        <f t="shared" si="614"/>
        <v>1</v>
      </c>
    </row>
    <row r="7815" spans="1:7" x14ac:dyDescent="0.25">
      <c r="A7815">
        <v>6.0646820783065852E-3</v>
      </c>
      <c r="B7815">
        <v>2</v>
      </c>
      <c r="C7815">
        <f t="shared" si="610"/>
        <v>1</v>
      </c>
      <c r="D7815">
        <f t="shared" si="611"/>
        <v>0</v>
      </c>
      <c r="E7815">
        <f t="shared" si="612"/>
        <v>0</v>
      </c>
      <c r="F7815">
        <f t="shared" si="613"/>
        <v>0</v>
      </c>
      <c r="G7815">
        <f t="shared" si="614"/>
        <v>0</v>
      </c>
    </row>
    <row r="7816" spans="1:7" x14ac:dyDescent="0.25">
      <c r="A7816">
        <v>3.1404569622951284E-4</v>
      </c>
      <c r="B7816">
        <v>3</v>
      </c>
      <c r="C7816">
        <f t="shared" si="610"/>
        <v>0</v>
      </c>
      <c r="D7816">
        <f t="shared" si="611"/>
        <v>1</v>
      </c>
      <c r="E7816">
        <f t="shared" si="612"/>
        <v>0</v>
      </c>
      <c r="F7816">
        <f t="shared" si="613"/>
        <v>0</v>
      </c>
      <c r="G7816">
        <f t="shared" si="614"/>
        <v>0</v>
      </c>
    </row>
    <row r="7817" spans="1:7" x14ac:dyDescent="0.25">
      <c r="A7817">
        <v>8.8312871259623223E-3</v>
      </c>
      <c r="B7817">
        <v>4</v>
      </c>
      <c r="C7817">
        <f t="shared" si="610"/>
        <v>0</v>
      </c>
      <c r="D7817">
        <f t="shared" si="611"/>
        <v>0</v>
      </c>
      <c r="E7817">
        <f t="shared" si="612"/>
        <v>1</v>
      </c>
      <c r="F7817">
        <f t="shared" si="613"/>
        <v>0</v>
      </c>
      <c r="G7817">
        <f t="shared" si="614"/>
        <v>0</v>
      </c>
    </row>
    <row r="7818" spans="1:7" x14ac:dyDescent="0.25">
      <c r="A7818">
        <v>1.2218851270801691E-2</v>
      </c>
      <c r="B7818">
        <v>5</v>
      </c>
      <c r="C7818">
        <f t="shared" si="610"/>
        <v>0</v>
      </c>
      <c r="D7818">
        <f t="shared" si="611"/>
        <v>0</v>
      </c>
      <c r="E7818">
        <f t="shared" si="612"/>
        <v>0</v>
      </c>
      <c r="F7818">
        <f t="shared" si="613"/>
        <v>1</v>
      </c>
      <c r="G7818">
        <f t="shared" si="614"/>
        <v>0</v>
      </c>
    </row>
    <row r="7819" spans="1:7" x14ac:dyDescent="0.25">
      <c r="A7819">
        <v>8.9528852968566094E-3</v>
      </c>
      <c r="B7819">
        <v>6</v>
      </c>
      <c r="C7819">
        <f t="shared" si="610"/>
        <v>0</v>
      </c>
      <c r="D7819">
        <f t="shared" si="611"/>
        <v>0</v>
      </c>
      <c r="E7819">
        <f t="shared" si="612"/>
        <v>0</v>
      </c>
      <c r="F7819">
        <f t="shared" si="613"/>
        <v>0</v>
      </c>
      <c r="G7819">
        <f t="shared" si="614"/>
        <v>1</v>
      </c>
    </row>
    <row r="7820" spans="1:7" x14ac:dyDescent="0.25">
      <c r="A7820">
        <v>5.6214064773519139E-3</v>
      </c>
      <c r="B7820">
        <v>2</v>
      </c>
      <c r="C7820">
        <f t="shared" si="610"/>
        <v>1</v>
      </c>
      <c r="D7820">
        <f t="shared" si="611"/>
        <v>0</v>
      </c>
      <c r="E7820">
        <f t="shared" si="612"/>
        <v>0</v>
      </c>
      <c r="F7820">
        <f t="shared" si="613"/>
        <v>0</v>
      </c>
      <c r="G7820">
        <f t="shared" si="614"/>
        <v>0</v>
      </c>
    </row>
    <row r="7821" spans="1:7" x14ac:dyDescent="0.25">
      <c r="A7821">
        <v>-1.1044786076871194E-2</v>
      </c>
      <c r="B7821">
        <v>3</v>
      </c>
      <c r="C7821">
        <f t="shared" si="610"/>
        <v>0</v>
      </c>
      <c r="D7821">
        <f t="shared" si="611"/>
        <v>1</v>
      </c>
      <c r="E7821">
        <f t="shared" si="612"/>
        <v>0</v>
      </c>
      <c r="F7821">
        <f t="shared" si="613"/>
        <v>0</v>
      </c>
      <c r="G7821">
        <f t="shared" si="614"/>
        <v>0</v>
      </c>
    </row>
    <row r="7822" spans="1:7" x14ac:dyDescent="0.25">
      <c r="A7822">
        <v>2.2951582257959412E-3</v>
      </c>
      <c r="B7822">
        <v>4</v>
      </c>
      <c r="C7822">
        <f t="shared" si="610"/>
        <v>0</v>
      </c>
      <c r="D7822">
        <f t="shared" si="611"/>
        <v>0</v>
      </c>
      <c r="E7822">
        <f t="shared" si="612"/>
        <v>1</v>
      </c>
      <c r="F7822">
        <f t="shared" si="613"/>
        <v>0</v>
      </c>
      <c r="G7822">
        <f t="shared" si="614"/>
        <v>0</v>
      </c>
    </row>
    <row r="7823" spans="1:7" x14ac:dyDescent="0.25">
      <c r="A7823">
        <v>-7.1322055469477848E-3</v>
      </c>
      <c r="B7823">
        <v>5</v>
      </c>
      <c r="C7823">
        <f t="shared" si="610"/>
        <v>0</v>
      </c>
      <c r="D7823">
        <f t="shared" si="611"/>
        <v>0</v>
      </c>
      <c r="E7823">
        <f t="shared" si="612"/>
        <v>0</v>
      </c>
      <c r="F7823">
        <f t="shared" si="613"/>
        <v>1</v>
      </c>
      <c r="G7823">
        <f t="shared" si="614"/>
        <v>0</v>
      </c>
    </row>
    <row r="7824" spans="1:7" x14ac:dyDescent="0.25">
      <c r="A7824">
        <v>-6.1590578588760427E-4</v>
      </c>
      <c r="B7824">
        <v>6</v>
      </c>
      <c r="C7824">
        <f t="shared" si="610"/>
        <v>0</v>
      </c>
      <c r="D7824">
        <f t="shared" si="611"/>
        <v>0</v>
      </c>
      <c r="E7824">
        <f t="shared" si="612"/>
        <v>0</v>
      </c>
      <c r="F7824">
        <f t="shared" si="613"/>
        <v>0</v>
      </c>
      <c r="G7824">
        <f t="shared" si="614"/>
        <v>1</v>
      </c>
    </row>
    <row r="7825" spans="1:7" x14ac:dyDescent="0.25">
      <c r="A7825">
        <v>9.7329963268167653E-3</v>
      </c>
      <c r="B7825">
        <v>2</v>
      </c>
      <c r="C7825">
        <f t="shared" si="610"/>
        <v>1</v>
      </c>
      <c r="D7825">
        <f t="shared" si="611"/>
        <v>0</v>
      </c>
      <c r="E7825">
        <f t="shared" si="612"/>
        <v>0</v>
      </c>
      <c r="F7825">
        <f t="shared" si="613"/>
        <v>0</v>
      </c>
      <c r="G7825">
        <f t="shared" si="614"/>
        <v>0</v>
      </c>
    </row>
    <row r="7826" spans="1:7" x14ac:dyDescent="0.25">
      <c r="A7826">
        <v>-5.0462680676242721E-3</v>
      </c>
      <c r="B7826">
        <v>3</v>
      </c>
      <c r="C7826">
        <f t="shared" si="610"/>
        <v>0</v>
      </c>
      <c r="D7826">
        <f t="shared" si="611"/>
        <v>1</v>
      </c>
      <c r="E7826">
        <f t="shared" si="612"/>
        <v>0</v>
      </c>
      <c r="F7826">
        <f t="shared" si="613"/>
        <v>0</v>
      </c>
      <c r="G7826">
        <f t="shared" si="614"/>
        <v>0</v>
      </c>
    </row>
    <row r="7827" spans="1:7" x14ac:dyDescent="0.25">
      <c r="A7827">
        <v>-3.9169052804508562E-3</v>
      </c>
      <c r="B7827">
        <v>4</v>
      </c>
      <c r="C7827">
        <f t="shared" si="610"/>
        <v>0</v>
      </c>
      <c r="D7827">
        <f t="shared" si="611"/>
        <v>0</v>
      </c>
      <c r="E7827">
        <f t="shared" si="612"/>
        <v>1</v>
      </c>
      <c r="F7827">
        <f t="shared" si="613"/>
        <v>0</v>
      </c>
      <c r="G7827">
        <f t="shared" si="614"/>
        <v>0</v>
      </c>
    </row>
    <row r="7828" spans="1:7" x14ac:dyDescent="0.25">
      <c r="A7828">
        <v>2.4626919125440058E-2</v>
      </c>
      <c r="B7828">
        <v>5</v>
      </c>
      <c r="C7828">
        <f t="shared" si="610"/>
        <v>0</v>
      </c>
      <c r="D7828">
        <f t="shared" si="611"/>
        <v>0</v>
      </c>
      <c r="E7828">
        <f t="shared" si="612"/>
        <v>0</v>
      </c>
      <c r="F7828">
        <f t="shared" si="613"/>
        <v>1</v>
      </c>
      <c r="G7828">
        <f t="shared" si="614"/>
        <v>0</v>
      </c>
    </row>
    <row r="7829" spans="1:7" x14ac:dyDescent="0.25">
      <c r="A7829">
        <v>-6.0082615401129324E-4</v>
      </c>
      <c r="B7829">
        <v>6</v>
      </c>
      <c r="C7829">
        <f t="shared" si="610"/>
        <v>0</v>
      </c>
      <c r="D7829">
        <f t="shared" si="611"/>
        <v>0</v>
      </c>
      <c r="E7829">
        <f t="shared" si="612"/>
        <v>0</v>
      </c>
      <c r="F7829">
        <f t="shared" si="613"/>
        <v>0</v>
      </c>
      <c r="G7829">
        <f t="shared" si="614"/>
        <v>1</v>
      </c>
    </row>
    <row r="7830" spans="1:7" x14ac:dyDescent="0.25">
      <c r="A7830">
        <v>1.1725740233945939E-2</v>
      </c>
      <c r="B7830">
        <v>2</v>
      </c>
      <c r="C7830">
        <f t="shared" si="610"/>
        <v>1</v>
      </c>
      <c r="D7830">
        <f t="shared" si="611"/>
        <v>0</v>
      </c>
      <c r="E7830">
        <f t="shared" si="612"/>
        <v>0</v>
      </c>
      <c r="F7830">
        <f t="shared" si="613"/>
        <v>0</v>
      </c>
      <c r="G7830">
        <f t="shared" si="614"/>
        <v>0</v>
      </c>
    </row>
    <row r="7831" spans="1:7" x14ac:dyDescent="0.25">
      <c r="A7831">
        <v>-5.6589875517086986E-3</v>
      </c>
      <c r="B7831">
        <v>3</v>
      </c>
      <c r="C7831">
        <f t="shared" si="610"/>
        <v>0</v>
      </c>
      <c r="D7831">
        <f t="shared" si="611"/>
        <v>1</v>
      </c>
      <c r="E7831">
        <f t="shared" si="612"/>
        <v>0</v>
      </c>
      <c r="F7831">
        <f t="shared" si="613"/>
        <v>0</v>
      </c>
      <c r="G7831">
        <f t="shared" si="614"/>
        <v>0</v>
      </c>
    </row>
    <row r="7832" spans="1:7" x14ac:dyDescent="0.25">
      <c r="A7832">
        <v>2.2376379889280859E-3</v>
      </c>
      <c r="B7832">
        <v>4</v>
      </c>
      <c r="C7832">
        <f t="shared" si="610"/>
        <v>0</v>
      </c>
      <c r="D7832">
        <f t="shared" si="611"/>
        <v>0</v>
      </c>
      <c r="E7832">
        <f t="shared" si="612"/>
        <v>1</v>
      </c>
      <c r="F7832">
        <f t="shared" si="613"/>
        <v>0</v>
      </c>
      <c r="G7832">
        <f t="shared" si="614"/>
        <v>0</v>
      </c>
    </row>
    <row r="7833" spans="1:7" x14ac:dyDescent="0.25">
      <c r="A7833">
        <v>-5.6784372546326983E-3</v>
      </c>
      <c r="B7833">
        <v>5</v>
      </c>
      <c r="C7833">
        <f t="shared" si="610"/>
        <v>0</v>
      </c>
      <c r="D7833">
        <f t="shared" si="611"/>
        <v>0</v>
      </c>
      <c r="E7833">
        <f t="shared" si="612"/>
        <v>0</v>
      </c>
      <c r="F7833">
        <f t="shared" si="613"/>
        <v>1</v>
      </c>
      <c r="G7833">
        <f t="shared" si="614"/>
        <v>0</v>
      </c>
    </row>
    <row r="7834" spans="1:7" x14ac:dyDescent="0.25">
      <c r="A7834">
        <v>4.6348292583124635E-3</v>
      </c>
      <c r="B7834">
        <v>6</v>
      </c>
      <c r="C7834">
        <f t="shared" si="610"/>
        <v>0</v>
      </c>
      <c r="D7834">
        <f t="shared" si="611"/>
        <v>0</v>
      </c>
      <c r="E7834">
        <f t="shared" si="612"/>
        <v>0</v>
      </c>
      <c r="F7834">
        <f t="shared" si="613"/>
        <v>0</v>
      </c>
      <c r="G7834">
        <f t="shared" si="614"/>
        <v>1</v>
      </c>
    </row>
    <row r="7835" spans="1:7" x14ac:dyDescent="0.25">
      <c r="A7835">
        <v>1.1936235424088455E-2</v>
      </c>
      <c r="B7835">
        <v>2</v>
      </c>
      <c r="C7835">
        <f t="shared" si="610"/>
        <v>1</v>
      </c>
      <c r="D7835">
        <f t="shared" si="611"/>
        <v>0</v>
      </c>
      <c r="E7835">
        <f t="shared" si="612"/>
        <v>0</v>
      </c>
      <c r="F7835">
        <f t="shared" si="613"/>
        <v>0</v>
      </c>
      <c r="G7835">
        <f t="shared" si="614"/>
        <v>0</v>
      </c>
    </row>
    <row r="7836" spans="1:7" x14ac:dyDescent="0.25">
      <c r="A7836">
        <v>-7.545530695911149E-3</v>
      </c>
      <c r="B7836">
        <v>3</v>
      </c>
      <c r="C7836">
        <f t="shared" si="610"/>
        <v>0</v>
      </c>
      <c r="D7836">
        <f t="shared" si="611"/>
        <v>1</v>
      </c>
      <c r="E7836">
        <f t="shared" si="612"/>
        <v>0</v>
      </c>
      <c r="F7836">
        <f t="shared" si="613"/>
        <v>0</v>
      </c>
      <c r="G7836">
        <f t="shared" si="614"/>
        <v>0</v>
      </c>
    </row>
    <row r="7837" spans="1:7" x14ac:dyDescent="0.25">
      <c r="A7837">
        <v>1.7956181906613276E-2</v>
      </c>
      <c r="B7837">
        <v>4</v>
      </c>
      <c r="C7837">
        <f t="shared" si="610"/>
        <v>0</v>
      </c>
      <c r="D7837">
        <f t="shared" si="611"/>
        <v>0</v>
      </c>
      <c r="E7837">
        <f t="shared" si="612"/>
        <v>1</v>
      </c>
      <c r="F7837">
        <f t="shared" si="613"/>
        <v>0</v>
      </c>
      <c r="G7837">
        <f t="shared" si="614"/>
        <v>0</v>
      </c>
    </row>
    <row r="7838" spans="1:7" x14ac:dyDescent="0.25">
      <c r="A7838">
        <v>-6.1453116068342691E-3</v>
      </c>
      <c r="B7838">
        <v>5</v>
      </c>
      <c r="C7838">
        <f t="shared" si="610"/>
        <v>0</v>
      </c>
      <c r="D7838">
        <f t="shared" si="611"/>
        <v>0</v>
      </c>
      <c r="E7838">
        <f t="shared" si="612"/>
        <v>0</v>
      </c>
      <c r="F7838">
        <f t="shared" si="613"/>
        <v>1</v>
      </c>
      <c r="G7838">
        <f t="shared" si="614"/>
        <v>0</v>
      </c>
    </row>
    <row r="7839" spans="1:7" x14ac:dyDescent="0.25">
      <c r="A7839">
        <v>-1.1959392504121537E-2</v>
      </c>
      <c r="B7839">
        <v>6</v>
      </c>
      <c r="C7839">
        <f t="shared" si="610"/>
        <v>0</v>
      </c>
      <c r="D7839">
        <f t="shared" si="611"/>
        <v>0</v>
      </c>
      <c r="E7839">
        <f t="shared" si="612"/>
        <v>0</v>
      </c>
      <c r="F7839">
        <f t="shared" si="613"/>
        <v>0</v>
      </c>
      <c r="G7839">
        <f t="shared" si="614"/>
        <v>1</v>
      </c>
    </row>
    <row r="7840" spans="1:7" x14ac:dyDescent="0.25">
      <c r="A7840">
        <v>-2.7516471457738273E-3</v>
      </c>
      <c r="B7840">
        <v>2</v>
      </c>
      <c r="C7840">
        <f t="shared" si="610"/>
        <v>1</v>
      </c>
      <c r="D7840">
        <f t="shared" si="611"/>
        <v>0</v>
      </c>
      <c r="E7840">
        <f t="shared" si="612"/>
        <v>0</v>
      </c>
      <c r="F7840">
        <f t="shared" si="613"/>
        <v>0</v>
      </c>
      <c r="G7840">
        <f t="shared" si="614"/>
        <v>0</v>
      </c>
    </row>
    <row r="7841" spans="1:7" x14ac:dyDescent="0.25">
      <c r="A7841">
        <v>1.2727713624217745E-2</v>
      </c>
      <c r="B7841">
        <v>3</v>
      </c>
      <c r="C7841">
        <f t="shared" si="610"/>
        <v>0</v>
      </c>
      <c r="D7841">
        <f t="shared" si="611"/>
        <v>1</v>
      </c>
      <c r="E7841">
        <f t="shared" si="612"/>
        <v>0</v>
      </c>
      <c r="F7841">
        <f t="shared" si="613"/>
        <v>0</v>
      </c>
      <c r="G7841">
        <f t="shared" si="614"/>
        <v>0</v>
      </c>
    </row>
    <row r="7842" spans="1:7" x14ac:dyDescent="0.25">
      <c r="A7842">
        <v>4.1824179542811028E-3</v>
      </c>
      <c r="B7842">
        <v>4</v>
      </c>
      <c r="C7842">
        <f t="shared" si="610"/>
        <v>0</v>
      </c>
      <c r="D7842">
        <f t="shared" si="611"/>
        <v>0</v>
      </c>
      <c r="E7842">
        <f t="shared" si="612"/>
        <v>1</v>
      </c>
      <c r="F7842">
        <f t="shared" si="613"/>
        <v>0</v>
      </c>
      <c r="G7842">
        <f t="shared" si="614"/>
        <v>0</v>
      </c>
    </row>
    <row r="7843" spans="1:7" x14ac:dyDescent="0.25">
      <c r="A7843">
        <v>-1.8322406093275417E-3</v>
      </c>
      <c r="B7843">
        <v>5</v>
      </c>
      <c r="C7843">
        <f t="shared" si="610"/>
        <v>0</v>
      </c>
      <c r="D7843">
        <f t="shared" si="611"/>
        <v>0</v>
      </c>
      <c r="E7843">
        <f t="shared" si="612"/>
        <v>0</v>
      </c>
      <c r="F7843">
        <f t="shared" si="613"/>
        <v>1</v>
      </c>
      <c r="G7843">
        <f t="shared" si="614"/>
        <v>0</v>
      </c>
    </row>
    <row r="7844" spans="1:7" x14ac:dyDescent="0.25">
      <c r="A7844">
        <v>-6.10722622266569E-3</v>
      </c>
      <c r="B7844">
        <v>6</v>
      </c>
      <c r="C7844">
        <f t="shared" si="610"/>
        <v>0</v>
      </c>
      <c r="D7844">
        <f t="shared" si="611"/>
        <v>0</v>
      </c>
      <c r="E7844">
        <f t="shared" si="612"/>
        <v>0</v>
      </c>
      <c r="F7844">
        <f t="shared" si="613"/>
        <v>0</v>
      </c>
      <c r="G7844">
        <f t="shared" si="614"/>
        <v>1</v>
      </c>
    </row>
    <row r="7845" spans="1:7" x14ac:dyDescent="0.25">
      <c r="A7845">
        <v>-1.1580561459309028E-2</v>
      </c>
      <c r="B7845">
        <v>2</v>
      </c>
      <c r="C7845">
        <f t="shared" si="610"/>
        <v>1</v>
      </c>
      <c r="D7845">
        <f t="shared" si="611"/>
        <v>0</v>
      </c>
      <c r="E7845">
        <f t="shared" si="612"/>
        <v>0</v>
      </c>
      <c r="F7845">
        <f t="shared" si="613"/>
        <v>0</v>
      </c>
      <c r="G7845">
        <f t="shared" si="614"/>
        <v>0</v>
      </c>
    </row>
    <row r="7846" spans="1:7" x14ac:dyDescent="0.25">
      <c r="A7846">
        <v>-1.4934289155601023E-4</v>
      </c>
      <c r="B7846">
        <v>3</v>
      </c>
      <c r="C7846">
        <f t="shared" si="610"/>
        <v>0</v>
      </c>
      <c r="D7846">
        <f t="shared" si="611"/>
        <v>1</v>
      </c>
      <c r="E7846">
        <f t="shared" si="612"/>
        <v>0</v>
      </c>
      <c r="F7846">
        <f t="shared" si="613"/>
        <v>0</v>
      </c>
      <c r="G7846">
        <f t="shared" si="614"/>
        <v>0</v>
      </c>
    </row>
    <row r="7847" spans="1:7" x14ac:dyDescent="0.25">
      <c r="A7847">
        <v>2.9826284135091668E-3</v>
      </c>
      <c r="B7847">
        <v>4</v>
      </c>
      <c r="C7847">
        <f t="shared" si="610"/>
        <v>0</v>
      </c>
      <c r="D7847">
        <f t="shared" si="611"/>
        <v>0</v>
      </c>
      <c r="E7847">
        <f t="shared" si="612"/>
        <v>1</v>
      </c>
      <c r="F7847">
        <f t="shared" si="613"/>
        <v>0</v>
      </c>
      <c r="G7847">
        <f t="shared" si="614"/>
        <v>0</v>
      </c>
    </row>
    <row r="7848" spans="1:7" x14ac:dyDescent="0.25">
      <c r="A7848">
        <v>2.6767805409664883E-3</v>
      </c>
      <c r="B7848">
        <v>5</v>
      </c>
      <c r="C7848">
        <f t="shared" si="610"/>
        <v>0</v>
      </c>
      <c r="D7848">
        <f t="shared" si="611"/>
        <v>0</v>
      </c>
      <c r="E7848">
        <f t="shared" si="612"/>
        <v>0</v>
      </c>
      <c r="F7848">
        <f t="shared" si="613"/>
        <v>1</v>
      </c>
      <c r="G7848">
        <f t="shared" si="614"/>
        <v>0</v>
      </c>
    </row>
    <row r="7849" spans="1:7" x14ac:dyDescent="0.25">
      <c r="A7849">
        <v>-1.1887957414602449E-3</v>
      </c>
      <c r="B7849">
        <v>6</v>
      </c>
      <c r="C7849">
        <f t="shared" si="610"/>
        <v>0</v>
      </c>
      <c r="D7849">
        <f t="shared" si="611"/>
        <v>0</v>
      </c>
      <c r="E7849">
        <f t="shared" si="612"/>
        <v>0</v>
      </c>
      <c r="F7849">
        <f t="shared" si="613"/>
        <v>0</v>
      </c>
      <c r="G7849">
        <f t="shared" si="614"/>
        <v>1</v>
      </c>
    </row>
    <row r="7850" spans="1:7" x14ac:dyDescent="0.25">
      <c r="A7850">
        <v>-1.0162233460548785E-2</v>
      </c>
      <c r="B7850">
        <v>2</v>
      </c>
      <c r="C7850">
        <f t="shared" si="610"/>
        <v>1</v>
      </c>
      <c r="D7850">
        <f t="shared" si="611"/>
        <v>0</v>
      </c>
      <c r="E7850">
        <f t="shared" si="612"/>
        <v>0</v>
      </c>
      <c r="F7850">
        <f t="shared" si="613"/>
        <v>0</v>
      </c>
      <c r="G7850">
        <f t="shared" si="614"/>
        <v>0</v>
      </c>
    </row>
    <row r="7851" spans="1:7" x14ac:dyDescent="0.25">
      <c r="A7851">
        <v>-3.5360981810895376E-3</v>
      </c>
      <c r="B7851">
        <v>3</v>
      </c>
      <c r="C7851">
        <f t="shared" si="610"/>
        <v>0</v>
      </c>
      <c r="D7851">
        <f t="shared" si="611"/>
        <v>1</v>
      </c>
      <c r="E7851">
        <f t="shared" si="612"/>
        <v>0</v>
      </c>
      <c r="F7851">
        <f t="shared" si="613"/>
        <v>0</v>
      </c>
      <c r="G7851">
        <f t="shared" si="614"/>
        <v>0</v>
      </c>
    </row>
    <row r="7852" spans="1:7" x14ac:dyDescent="0.25">
      <c r="A7852">
        <v>1.1167438523528469E-2</v>
      </c>
      <c r="B7852">
        <v>4</v>
      </c>
      <c r="C7852">
        <f t="shared" si="610"/>
        <v>0</v>
      </c>
      <c r="D7852">
        <f t="shared" si="611"/>
        <v>0</v>
      </c>
      <c r="E7852">
        <f t="shared" si="612"/>
        <v>1</v>
      </c>
      <c r="F7852">
        <f t="shared" si="613"/>
        <v>0</v>
      </c>
      <c r="G7852">
        <f t="shared" si="614"/>
        <v>0</v>
      </c>
    </row>
    <row r="7853" spans="1:7" x14ac:dyDescent="0.25">
      <c r="A7853">
        <v>3.9424308139378982E-3</v>
      </c>
      <c r="B7853">
        <v>5</v>
      </c>
      <c r="C7853">
        <f t="shared" si="610"/>
        <v>0</v>
      </c>
      <c r="D7853">
        <f t="shared" si="611"/>
        <v>0</v>
      </c>
      <c r="E7853">
        <f t="shared" si="612"/>
        <v>0</v>
      </c>
      <c r="F7853">
        <f t="shared" si="613"/>
        <v>1</v>
      </c>
      <c r="G7853">
        <f t="shared" si="614"/>
        <v>0</v>
      </c>
    </row>
    <row r="7854" spans="1:7" x14ac:dyDescent="0.25">
      <c r="A7854">
        <v>5.5524851147857194E-3</v>
      </c>
      <c r="B7854">
        <v>2</v>
      </c>
      <c r="C7854">
        <f t="shared" si="610"/>
        <v>1</v>
      </c>
      <c r="D7854">
        <f t="shared" si="611"/>
        <v>0</v>
      </c>
      <c r="E7854">
        <f t="shared" si="612"/>
        <v>0</v>
      </c>
      <c r="F7854">
        <f t="shared" si="613"/>
        <v>0</v>
      </c>
      <c r="G7854">
        <f t="shared" si="614"/>
        <v>0</v>
      </c>
    </row>
    <row r="7855" spans="1:7" x14ac:dyDescent="0.25">
      <c r="A7855">
        <v>-9.0478220315594101E-3</v>
      </c>
      <c r="B7855">
        <v>3</v>
      </c>
      <c r="C7855">
        <f t="shared" si="610"/>
        <v>0</v>
      </c>
      <c r="D7855">
        <f t="shared" si="611"/>
        <v>1</v>
      </c>
      <c r="E7855">
        <f t="shared" si="612"/>
        <v>0</v>
      </c>
      <c r="F7855">
        <f t="shared" si="613"/>
        <v>0</v>
      </c>
      <c r="G7855">
        <f t="shared" si="614"/>
        <v>0</v>
      </c>
    </row>
    <row r="7856" spans="1:7" x14ac:dyDescent="0.25">
      <c r="A7856">
        <v>-6.7071582795359653E-4</v>
      </c>
      <c r="B7856">
        <v>4</v>
      </c>
      <c r="C7856">
        <f t="shared" si="610"/>
        <v>0</v>
      </c>
      <c r="D7856">
        <f t="shared" si="611"/>
        <v>0</v>
      </c>
      <c r="E7856">
        <f t="shared" si="612"/>
        <v>1</v>
      </c>
      <c r="F7856">
        <f t="shared" si="613"/>
        <v>0</v>
      </c>
      <c r="G7856">
        <f t="shared" si="614"/>
        <v>0</v>
      </c>
    </row>
    <row r="7857" spans="1:7" x14ac:dyDescent="0.25">
      <c r="A7857">
        <v>-1.4920921896869922E-3</v>
      </c>
      <c r="B7857">
        <v>5</v>
      </c>
      <c r="C7857">
        <f t="shared" si="610"/>
        <v>0</v>
      </c>
      <c r="D7857">
        <f t="shared" si="611"/>
        <v>0</v>
      </c>
      <c r="E7857">
        <f t="shared" si="612"/>
        <v>0</v>
      </c>
      <c r="F7857">
        <f t="shared" si="613"/>
        <v>1</v>
      </c>
      <c r="G7857">
        <f t="shared" si="614"/>
        <v>0</v>
      </c>
    </row>
    <row r="7858" spans="1:7" x14ac:dyDescent="0.25">
      <c r="A7858">
        <v>8.9193396421242653E-3</v>
      </c>
      <c r="B7858">
        <v>6</v>
      </c>
      <c r="C7858">
        <f t="shared" si="610"/>
        <v>0</v>
      </c>
      <c r="D7858">
        <f t="shared" si="611"/>
        <v>0</v>
      </c>
      <c r="E7858">
        <f t="shared" si="612"/>
        <v>0</v>
      </c>
      <c r="F7858">
        <f t="shared" si="613"/>
        <v>0</v>
      </c>
      <c r="G7858">
        <f t="shared" si="614"/>
        <v>1</v>
      </c>
    </row>
    <row r="7859" spans="1:7" x14ac:dyDescent="0.25">
      <c r="A7859">
        <v>2.5127498255424611E-3</v>
      </c>
      <c r="B7859">
        <v>2</v>
      </c>
      <c r="C7859">
        <f t="shared" si="610"/>
        <v>1</v>
      </c>
      <c r="D7859">
        <f t="shared" si="611"/>
        <v>0</v>
      </c>
      <c r="E7859">
        <f t="shared" si="612"/>
        <v>0</v>
      </c>
      <c r="F7859">
        <f t="shared" si="613"/>
        <v>0</v>
      </c>
      <c r="G7859">
        <f t="shared" si="614"/>
        <v>0</v>
      </c>
    </row>
    <row r="7860" spans="1:7" x14ac:dyDescent="0.25">
      <c r="A7860">
        <v>-8.5245688746489866E-3</v>
      </c>
      <c r="B7860">
        <v>3</v>
      </c>
      <c r="C7860">
        <f t="shared" si="610"/>
        <v>0</v>
      </c>
      <c r="D7860">
        <f t="shared" si="611"/>
        <v>1</v>
      </c>
      <c r="E7860">
        <f t="shared" si="612"/>
        <v>0</v>
      </c>
      <c r="F7860">
        <f t="shared" si="613"/>
        <v>0</v>
      </c>
      <c r="G7860">
        <f t="shared" si="614"/>
        <v>0</v>
      </c>
    </row>
    <row r="7861" spans="1:7" x14ac:dyDescent="0.25">
      <c r="A7861">
        <v>-9.5744616512236976E-3</v>
      </c>
      <c r="B7861">
        <v>4</v>
      </c>
      <c r="C7861">
        <f t="shared" si="610"/>
        <v>0</v>
      </c>
      <c r="D7861">
        <f t="shared" si="611"/>
        <v>0</v>
      </c>
      <c r="E7861">
        <f t="shared" si="612"/>
        <v>1</v>
      </c>
      <c r="F7861">
        <f t="shared" si="613"/>
        <v>0</v>
      </c>
      <c r="G7861">
        <f t="shared" si="614"/>
        <v>0</v>
      </c>
    </row>
    <row r="7862" spans="1:7" x14ac:dyDescent="0.25">
      <c r="A7862">
        <v>-1.8054620115388784E-3</v>
      </c>
      <c r="B7862">
        <v>5</v>
      </c>
      <c r="C7862">
        <f t="shared" si="610"/>
        <v>0</v>
      </c>
      <c r="D7862">
        <f t="shared" si="611"/>
        <v>0</v>
      </c>
      <c r="E7862">
        <f t="shared" si="612"/>
        <v>0</v>
      </c>
      <c r="F7862">
        <f t="shared" si="613"/>
        <v>1</v>
      </c>
      <c r="G7862">
        <f t="shared" si="614"/>
        <v>0</v>
      </c>
    </row>
    <row r="7863" spans="1:7" x14ac:dyDescent="0.25">
      <c r="A7863">
        <v>-6.7788952997028227E-4</v>
      </c>
      <c r="B7863">
        <v>6</v>
      </c>
      <c r="C7863">
        <f t="shared" si="610"/>
        <v>0</v>
      </c>
      <c r="D7863">
        <f t="shared" si="611"/>
        <v>0</v>
      </c>
      <c r="E7863">
        <f t="shared" si="612"/>
        <v>0</v>
      </c>
      <c r="F7863">
        <f t="shared" si="613"/>
        <v>0</v>
      </c>
      <c r="G7863">
        <f t="shared" si="614"/>
        <v>1</v>
      </c>
    </row>
    <row r="7864" spans="1:7" x14ac:dyDescent="0.25">
      <c r="A7864">
        <v>-1.5566584881134436E-2</v>
      </c>
      <c r="B7864">
        <v>2</v>
      </c>
      <c r="C7864">
        <f t="shared" si="610"/>
        <v>1</v>
      </c>
      <c r="D7864">
        <f t="shared" si="611"/>
        <v>0</v>
      </c>
      <c r="E7864">
        <f t="shared" si="612"/>
        <v>0</v>
      </c>
      <c r="F7864">
        <f t="shared" si="613"/>
        <v>0</v>
      </c>
      <c r="G7864">
        <f t="shared" si="614"/>
        <v>0</v>
      </c>
    </row>
    <row r="7865" spans="1:7" x14ac:dyDescent="0.25">
      <c r="A7865">
        <v>-2.6820967072649828E-3</v>
      </c>
      <c r="B7865">
        <v>3</v>
      </c>
      <c r="C7865">
        <f t="shared" si="610"/>
        <v>0</v>
      </c>
      <c r="D7865">
        <f t="shared" si="611"/>
        <v>1</v>
      </c>
      <c r="E7865">
        <f t="shared" si="612"/>
        <v>0</v>
      </c>
      <c r="F7865">
        <f t="shared" si="613"/>
        <v>0</v>
      </c>
      <c r="G7865">
        <f t="shared" si="614"/>
        <v>0</v>
      </c>
    </row>
    <row r="7866" spans="1:7" x14ac:dyDescent="0.25">
      <c r="A7866">
        <v>3.5235578393403235E-3</v>
      </c>
      <c r="B7866">
        <v>4</v>
      </c>
      <c r="C7866">
        <f t="shared" si="610"/>
        <v>0</v>
      </c>
      <c r="D7866">
        <f t="shared" si="611"/>
        <v>0</v>
      </c>
      <c r="E7866">
        <f t="shared" si="612"/>
        <v>1</v>
      </c>
      <c r="F7866">
        <f t="shared" si="613"/>
        <v>0</v>
      </c>
      <c r="G7866">
        <f t="shared" si="614"/>
        <v>0</v>
      </c>
    </row>
    <row r="7867" spans="1:7" x14ac:dyDescent="0.25">
      <c r="A7867">
        <v>6.7822702351223521E-3</v>
      </c>
      <c r="B7867">
        <v>5</v>
      </c>
      <c r="C7867">
        <f t="shared" si="610"/>
        <v>0</v>
      </c>
      <c r="D7867">
        <f t="shared" si="611"/>
        <v>0</v>
      </c>
      <c r="E7867">
        <f t="shared" si="612"/>
        <v>0</v>
      </c>
      <c r="F7867">
        <f t="shared" si="613"/>
        <v>1</v>
      </c>
      <c r="G7867">
        <f t="shared" si="614"/>
        <v>0</v>
      </c>
    </row>
    <row r="7868" spans="1:7" x14ac:dyDescent="0.25">
      <c r="A7868">
        <v>-7.595032852163492E-5</v>
      </c>
      <c r="B7868">
        <v>6</v>
      </c>
      <c r="C7868">
        <f t="shared" si="610"/>
        <v>0</v>
      </c>
      <c r="D7868">
        <f t="shared" si="611"/>
        <v>0</v>
      </c>
      <c r="E7868">
        <f t="shared" si="612"/>
        <v>0</v>
      </c>
      <c r="F7868">
        <f t="shared" si="613"/>
        <v>0</v>
      </c>
      <c r="G7868">
        <f t="shared" si="614"/>
        <v>1</v>
      </c>
    </row>
    <row r="7869" spans="1:7" x14ac:dyDescent="0.25">
      <c r="A7869">
        <v>-1.4921652687148814E-2</v>
      </c>
      <c r="B7869">
        <v>2</v>
      </c>
      <c r="C7869">
        <f t="shared" si="610"/>
        <v>1</v>
      </c>
      <c r="D7869">
        <f t="shared" si="611"/>
        <v>0</v>
      </c>
      <c r="E7869">
        <f t="shared" si="612"/>
        <v>0</v>
      </c>
      <c r="F7869">
        <f t="shared" si="613"/>
        <v>0</v>
      </c>
      <c r="G7869">
        <f t="shared" si="614"/>
        <v>0</v>
      </c>
    </row>
    <row r="7870" spans="1:7" x14ac:dyDescent="0.25">
      <c r="A7870">
        <v>7.7564417591109817E-3</v>
      </c>
      <c r="B7870">
        <v>3</v>
      </c>
      <c r="C7870">
        <f t="shared" si="610"/>
        <v>0</v>
      </c>
      <c r="D7870">
        <f t="shared" si="611"/>
        <v>1</v>
      </c>
      <c r="E7870">
        <f t="shared" si="612"/>
        <v>0</v>
      </c>
      <c r="F7870">
        <f t="shared" si="613"/>
        <v>0</v>
      </c>
      <c r="G7870">
        <f t="shared" si="614"/>
        <v>0</v>
      </c>
    </row>
    <row r="7871" spans="1:7" x14ac:dyDescent="0.25">
      <c r="A7871">
        <v>-1.3013359665547562E-3</v>
      </c>
      <c r="B7871">
        <v>4</v>
      </c>
      <c r="C7871">
        <f t="shared" si="610"/>
        <v>0</v>
      </c>
      <c r="D7871">
        <f t="shared" si="611"/>
        <v>0</v>
      </c>
      <c r="E7871">
        <f t="shared" si="612"/>
        <v>1</v>
      </c>
      <c r="F7871">
        <f t="shared" si="613"/>
        <v>0</v>
      </c>
      <c r="G7871">
        <f t="shared" si="614"/>
        <v>0</v>
      </c>
    </row>
    <row r="7872" spans="1:7" x14ac:dyDescent="0.25">
      <c r="A7872">
        <v>5.5761516366975824E-3</v>
      </c>
      <c r="B7872">
        <v>5</v>
      </c>
      <c r="C7872">
        <f t="shared" si="610"/>
        <v>0</v>
      </c>
      <c r="D7872">
        <f t="shared" si="611"/>
        <v>0</v>
      </c>
      <c r="E7872">
        <f t="shared" si="612"/>
        <v>0</v>
      </c>
      <c r="F7872">
        <f t="shared" si="613"/>
        <v>1</v>
      </c>
      <c r="G7872">
        <f t="shared" si="614"/>
        <v>0</v>
      </c>
    </row>
    <row r="7873" spans="1:7" x14ac:dyDescent="0.25">
      <c r="A7873">
        <v>6.7565259878797756E-3</v>
      </c>
      <c r="B7873">
        <v>6</v>
      </c>
      <c r="C7873">
        <f t="shared" si="610"/>
        <v>0</v>
      </c>
      <c r="D7873">
        <f t="shared" si="611"/>
        <v>0</v>
      </c>
      <c r="E7873">
        <f t="shared" si="612"/>
        <v>0</v>
      </c>
      <c r="F7873">
        <f t="shared" si="613"/>
        <v>0</v>
      </c>
      <c r="G7873">
        <f t="shared" si="614"/>
        <v>1</v>
      </c>
    </row>
    <row r="7874" spans="1:7" x14ac:dyDescent="0.25">
      <c r="A7874">
        <v>2.7955138903655772E-3</v>
      </c>
      <c r="B7874">
        <v>2</v>
      </c>
      <c r="C7874">
        <f t="shared" si="610"/>
        <v>1</v>
      </c>
      <c r="D7874">
        <f t="shared" si="611"/>
        <v>0</v>
      </c>
      <c r="E7874">
        <f t="shared" si="612"/>
        <v>0</v>
      </c>
      <c r="F7874">
        <f t="shared" si="613"/>
        <v>0</v>
      </c>
      <c r="G7874">
        <f t="shared" si="614"/>
        <v>0</v>
      </c>
    </row>
    <row r="7875" spans="1:7" x14ac:dyDescent="0.25">
      <c r="A7875">
        <v>-3.4009782243085243E-3</v>
      </c>
      <c r="B7875">
        <v>3</v>
      </c>
      <c r="C7875">
        <f t="shared" ref="C7875:C7938" si="615">IF(B7875=2,1,0)</f>
        <v>0</v>
      </c>
      <c r="D7875">
        <f t="shared" ref="D7875:D7938" si="616">IF(B7875=3,1,0)</f>
        <v>1</v>
      </c>
      <c r="E7875">
        <f t="shared" ref="E7875:E7938" si="617">IF(B7875=4,1,0)</f>
        <v>0</v>
      </c>
      <c r="F7875">
        <f t="shared" ref="F7875:F7938" si="618">IF(B7875=5,1,0)</f>
        <v>0</v>
      </c>
      <c r="G7875">
        <f t="shared" ref="G7875:G7938" si="619">IF(B7875=6,1,0)</f>
        <v>0</v>
      </c>
    </row>
    <row r="7876" spans="1:7" x14ac:dyDescent="0.25">
      <c r="A7876">
        <v>-6.815858494012844E-4</v>
      </c>
      <c r="B7876">
        <v>4</v>
      </c>
      <c r="C7876">
        <f t="shared" si="615"/>
        <v>0</v>
      </c>
      <c r="D7876">
        <f t="shared" si="616"/>
        <v>0</v>
      </c>
      <c r="E7876">
        <f t="shared" si="617"/>
        <v>1</v>
      </c>
      <c r="F7876">
        <f t="shared" si="618"/>
        <v>0</v>
      </c>
      <c r="G7876">
        <f t="shared" si="619"/>
        <v>0</v>
      </c>
    </row>
    <row r="7877" spans="1:7" x14ac:dyDescent="0.25">
      <c r="A7877">
        <v>-1.8957351648992008E-3</v>
      </c>
      <c r="B7877">
        <v>5</v>
      </c>
      <c r="C7877">
        <f t="shared" si="615"/>
        <v>0</v>
      </c>
      <c r="D7877">
        <f t="shared" si="616"/>
        <v>0</v>
      </c>
      <c r="E7877">
        <f t="shared" si="617"/>
        <v>0</v>
      </c>
      <c r="F7877">
        <f t="shared" si="618"/>
        <v>1</v>
      </c>
      <c r="G7877">
        <f t="shared" si="619"/>
        <v>0</v>
      </c>
    </row>
    <row r="7878" spans="1:7" x14ac:dyDescent="0.25">
      <c r="A7878">
        <v>-3.1929478244030435E-3</v>
      </c>
      <c r="B7878">
        <v>6</v>
      </c>
      <c r="C7878">
        <f t="shared" si="615"/>
        <v>0</v>
      </c>
      <c r="D7878">
        <f t="shared" si="616"/>
        <v>0</v>
      </c>
      <c r="E7878">
        <f t="shared" si="617"/>
        <v>0</v>
      </c>
      <c r="F7878">
        <f t="shared" si="618"/>
        <v>0</v>
      </c>
      <c r="G7878">
        <f t="shared" si="619"/>
        <v>1</v>
      </c>
    </row>
    <row r="7879" spans="1:7" x14ac:dyDescent="0.25">
      <c r="A7879">
        <v>1.0905068310742219E-2</v>
      </c>
      <c r="B7879">
        <v>3</v>
      </c>
      <c r="C7879">
        <f t="shared" si="615"/>
        <v>0</v>
      </c>
      <c r="D7879">
        <f t="shared" si="616"/>
        <v>1</v>
      </c>
      <c r="E7879">
        <f t="shared" si="617"/>
        <v>0</v>
      </c>
      <c r="F7879">
        <f t="shared" si="618"/>
        <v>0</v>
      </c>
      <c r="G7879">
        <f t="shared" si="619"/>
        <v>0</v>
      </c>
    </row>
    <row r="7880" spans="1:7" x14ac:dyDescent="0.25">
      <c r="A7880">
        <v>7.5035993996843088E-3</v>
      </c>
      <c r="B7880">
        <v>4</v>
      </c>
      <c r="C7880">
        <f t="shared" si="615"/>
        <v>0</v>
      </c>
      <c r="D7880">
        <f t="shared" si="616"/>
        <v>0</v>
      </c>
      <c r="E7880">
        <f t="shared" si="617"/>
        <v>1</v>
      </c>
      <c r="F7880">
        <f t="shared" si="618"/>
        <v>0</v>
      </c>
      <c r="G7880">
        <f t="shared" si="619"/>
        <v>0</v>
      </c>
    </row>
    <row r="7881" spans="1:7" x14ac:dyDescent="0.25">
      <c r="A7881">
        <v>-2.3950314569619628E-3</v>
      </c>
      <c r="B7881">
        <v>5</v>
      </c>
      <c r="C7881">
        <f t="shared" si="615"/>
        <v>0</v>
      </c>
      <c r="D7881">
        <f t="shared" si="616"/>
        <v>0</v>
      </c>
      <c r="E7881">
        <f t="shared" si="617"/>
        <v>0</v>
      </c>
      <c r="F7881">
        <f t="shared" si="618"/>
        <v>1</v>
      </c>
      <c r="G7881">
        <f t="shared" si="619"/>
        <v>0</v>
      </c>
    </row>
    <row r="7882" spans="1:7" x14ac:dyDescent="0.25">
      <c r="A7882">
        <v>-6.4652157239056766E-3</v>
      </c>
      <c r="B7882">
        <v>6</v>
      </c>
      <c r="C7882">
        <f t="shared" si="615"/>
        <v>0</v>
      </c>
      <c r="D7882">
        <f t="shared" si="616"/>
        <v>0</v>
      </c>
      <c r="E7882">
        <f t="shared" si="617"/>
        <v>0</v>
      </c>
      <c r="F7882">
        <f t="shared" si="618"/>
        <v>0</v>
      </c>
      <c r="G7882">
        <f t="shared" si="619"/>
        <v>1</v>
      </c>
    </row>
    <row r="7883" spans="1:7" x14ac:dyDescent="0.25">
      <c r="A7883">
        <v>-1.3584907749619689E-3</v>
      </c>
      <c r="B7883">
        <v>2</v>
      </c>
      <c r="C7883">
        <f t="shared" si="615"/>
        <v>1</v>
      </c>
      <c r="D7883">
        <f t="shared" si="616"/>
        <v>0</v>
      </c>
      <c r="E7883">
        <f t="shared" si="617"/>
        <v>0</v>
      </c>
      <c r="F7883">
        <f t="shared" si="618"/>
        <v>0</v>
      </c>
      <c r="G7883">
        <f t="shared" si="619"/>
        <v>0</v>
      </c>
    </row>
    <row r="7884" spans="1:7" x14ac:dyDescent="0.25">
      <c r="A7884">
        <v>-1.3610824877154343E-2</v>
      </c>
      <c r="B7884">
        <v>3</v>
      </c>
      <c r="C7884">
        <f t="shared" si="615"/>
        <v>0</v>
      </c>
      <c r="D7884">
        <f t="shared" si="616"/>
        <v>1</v>
      </c>
      <c r="E7884">
        <f t="shared" si="617"/>
        <v>0</v>
      </c>
      <c r="F7884">
        <f t="shared" si="618"/>
        <v>0</v>
      </c>
      <c r="G7884">
        <f t="shared" si="619"/>
        <v>0</v>
      </c>
    </row>
    <row r="7885" spans="1:7" x14ac:dyDescent="0.25">
      <c r="A7885">
        <v>6.8878432294937418E-4</v>
      </c>
      <c r="B7885">
        <v>4</v>
      </c>
      <c r="C7885">
        <f t="shared" si="615"/>
        <v>0</v>
      </c>
      <c r="D7885">
        <f t="shared" si="616"/>
        <v>0</v>
      </c>
      <c r="E7885">
        <f t="shared" si="617"/>
        <v>1</v>
      </c>
      <c r="F7885">
        <f t="shared" si="618"/>
        <v>0</v>
      </c>
      <c r="G7885">
        <f t="shared" si="619"/>
        <v>0</v>
      </c>
    </row>
    <row r="7886" spans="1:7" x14ac:dyDescent="0.25">
      <c r="A7886">
        <v>1.910804265419136E-3</v>
      </c>
      <c r="B7886">
        <v>5</v>
      </c>
      <c r="C7886">
        <f t="shared" si="615"/>
        <v>0</v>
      </c>
      <c r="D7886">
        <f t="shared" si="616"/>
        <v>0</v>
      </c>
      <c r="E7886">
        <f t="shared" si="617"/>
        <v>0</v>
      </c>
      <c r="F7886">
        <f t="shared" si="618"/>
        <v>1</v>
      </c>
      <c r="G7886">
        <f t="shared" si="619"/>
        <v>0</v>
      </c>
    </row>
    <row r="7887" spans="1:7" x14ac:dyDescent="0.25">
      <c r="A7887">
        <v>9.5752688425525239E-3</v>
      </c>
      <c r="B7887">
        <v>6</v>
      </c>
      <c r="C7887">
        <f t="shared" si="615"/>
        <v>0</v>
      </c>
      <c r="D7887">
        <f t="shared" si="616"/>
        <v>0</v>
      </c>
      <c r="E7887">
        <f t="shared" si="617"/>
        <v>0</v>
      </c>
      <c r="F7887">
        <f t="shared" si="618"/>
        <v>0</v>
      </c>
      <c r="G7887">
        <f t="shared" si="619"/>
        <v>1</v>
      </c>
    </row>
    <row r="7888" spans="1:7" x14ac:dyDescent="0.25">
      <c r="A7888">
        <v>1.5125160733667396E-4</v>
      </c>
      <c r="B7888">
        <v>2</v>
      </c>
      <c r="C7888">
        <f t="shared" si="615"/>
        <v>1</v>
      </c>
      <c r="D7888">
        <f t="shared" si="616"/>
        <v>0</v>
      </c>
      <c r="E7888">
        <f t="shared" si="617"/>
        <v>0</v>
      </c>
      <c r="F7888">
        <f t="shared" si="618"/>
        <v>0</v>
      </c>
      <c r="G7888">
        <f t="shared" si="619"/>
        <v>0</v>
      </c>
    </row>
    <row r="7889" spans="1:7" x14ac:dyDescent="0.25">
      <c r="A7889">
        <v>-2.043829484030766E-3</v>
      </c>
      <c r="B7889">
        <v>3</v>
      </c>
      <c r="C7889">
        <f t="shared" si="615"/>
        <v>0</v>
      </c>
      <c r="D7889">
        <f t="shared" si="616"/>
        <v>1</v>
      </c>
      <c r="E7889">
        <f t="shared" si="617"/>
        <v>0</v>
      </c>
      <c r="F7889">
        <f t="shared" si="618"/>
        <v>0</v>
      </c>
      <c r="G7889">
        <f t="shared" si="619"/>
        <v>0</v>
      </c>
    </row>
    <row r="7890" spans="1:7" x14ac:dyDescent="0.25">
      <c r="A7890">
        <v>2.6486072466430067E-3</v>
      </c>
      <c r="B7890">
        <v>4</v>
      </c>
      <c r="C7890">
        <f t="shared" si="615"/>
        <v>0</v>
      </c>
      <c r="D7890">
        <f t="shared" si="616"/>
        <v>0</v>
      </c>
      <c r="E7890">
        <f t="shared" si="617"/>
        <v>1</v>
      </c>
      <c r="F7890">
        <f t="shared" si="618"/>
        <v>0</v>
      </c>
      <c r="G7890">
        <f t="shared" si="619"/>
        <v>0</v>
      </c>
    </row>
    <row r="7891" spans="1:7" x14ac:dyDescent="0.25">
      <c r="A7891">
        <v>1.0749154500734815E-2</v>
      </c>
      <c r="B7891">
        <v>5</v>
      </c>
      <c r="C7891">
        <f t="shared" si="615"/>
        <v>0</v>
      </c>
      <c r="D7891">
        <f t="shared" si="616"/>
        <v>0</v>
      </c>
      <c r="E7891">
        <f t="shared" si="617"/>
        <v>0</v>
      </c>
      <c r="F7891">
        <f t="shared" si="618"/>
        <v>1</v>
      </c>
      <c r="G7891">
        <f t="shared" si="619"/>
        <v>0</v>
      </c>
    </row>
    <row r="7892" spans="1:7" x14ac:dyDescent="0.25">
      <c r="A7892">
        <v>-1.9458171084749047E-3</v>
      </c>
      <c r="B7892">
        <v>6</v>
      </c>
      <c r="C7892">
        <f t="shared" si="615"/>
        <v>0</v>
      </c>
      <c r="D7892">
        <f t="shared" si="616"/>
        <v>0</v>
      </c>
      <c r="E7892">
        <f t="shared" si="617"/>
        <v>0</v>
      </c>
      <c r="F7892">
        <f t="shared" si="618"/>
        <v>0</v>
      </c>
      <c r="G7892">
        <f t="shared" si="619"/>
        <v>1</v>
      </c>
    </row>
    <row r="7893" spans="1:7" x14ac:dyDescent="0.25">
      <c r="A7893">
        <v>8.9853993316167874E-4</v>
      </c>
      <c r="B7893">
        <v>2</v>
      </c>
      <c r="C7893">
        <f t="shared" si="615"/>
        <v>1</v>
      </c>
      <c r="D7893">
        <f t="shared" si="616"/>
        <v>0</v>
      </c>
      <c r="E7893">
        <f t="shared" si="617"/>
        <v>0</v>
      </c>
      <c r="F7893">
        <f t="shared" si="618"/>
        <v>0</v>
      </c>
      <c r="G7893">
        <f t="shared" si="619"/>
        <v>0</v>
      </c>
    </row>
    <row r="7894" spans="1:7" x14ac:dyDescent="0.25">
      <c r="A7894">
        <v>-1.0987467550504474E-2</v>
      </c>
      <c r="B7894">
        <v>3</v>
      </c>
      <c r="C7894">
        <f t="shared" si="615"/>
        <v>0</v>
      </c>
      <c r="D7894">
        <f t="shared" si="616"/>
        <v>1</v>
      </c>
      <c r="E7894">
        <f t="shared" si="617"/>
        <v>0</v>
      </c>
      <c r="F7894">
        <f t="shared" si="618"/>
        <v>0</v>
      </c>
      <c r="G7894">
        <f t="shared" si="619"/>
        <v>0</v>
      </c>
    </row>
    <row r="7895" spans="1:7" x14ac:dyDescent="0.25">
      <c r="A7895">
        <v>8.814612389240549E-3</v>
      </c>
      <c r="B7895">
        <v>4</v>
      </c>
      <c r="C7895">
        <f t="shared" si="615"/>
        <v>0</v>
      </c>
      <c r="D7895">
        <f t="shared" si="616"/>
        <v>0</v>
      </c>
      <c r="E7895">
        <f t="shared" si="617"/>
        <v>1</v>
      </c>
      <c r="F7895">
        <f t="shared" si="618"/>
        <v>0</v>
      </c>
      <c r="G7895">
        <f t="shared" si="619"/>
        <v>0</v>
      </c>
    </row>
    <row r="7896" spans="1:7" x14ac:dyDescent="0.25">
      <c r="A7896">
        <v>-1.2681329364399852E-2</v>
      </c>
      <c r="B7896">
        <v>5</v>
      </c>
      <c r="C7896">
        <f t="shared" si="615"/>
        <v>0</v>
      </c>
      <c r="D7896">
        <f t="shared" si="616"/>
        <v>0</v>
      </c>
      <c r="E7896">
        <f t="shared" si="617"/>
        <v>0</v>
      </c>
      <c r="F7896">
        <f t="shared" si="618"/>
        <v>1</v>
      </c>
      <c r="G7896">
        <f t="shared" si="619"/>
        <v>0</v>
      </c>
    </row>
    <row r="7897" spans="1:7" x14ac:dyDescent="0.25">
      <c r="A7897">
        <v>4.7743639628170468E-3</v>
      </c>
      <c r="B7897">
        <v>6</v>
      </c>
      <c r="C7897">
        <f t="shared" si="615"/>
        <v>0</v>
      </c>
      <c r="D7897">
        <f t="shared" si="616"/>
        <v>0</v>
      </c>
      <c r="E7897">
        <f t="shared" si="617"/>
        <v>0</v>
      </c>
      <c r="F7897">
        <f t="shared" si="618"/>
        <v>0</v>
      </c>
      <c r="G7897">
        <f t="shared" si="619"/>
        <v>1</v>
      </c>
    </row>
    <row r="7898" spans="1:7" x14ac:dyDescent="0.25">
      <c r="A7898">
        <v>-2.4222250886230651E-3</v>
      </c>
      <c r="B7898">
        <v>2</v>
      </c>
      <c r="C7898">
        <f t="shared" si="615"/>
        <v>1</v>
      </c>
      <c r="D7898">
        <f t="shared" si="616"/>
        <v>0</v>
      </c>
      <c r="E7898">
        <f t="shared" si="617"/>
        <v>0</v>
      </c>
      <c r="F7898">
        <f t="shared" si="618"/>
        <v>0</v>
      </c>
      <c r="G7898">
        <f t="shared" si="619"/>
        <v>0</v>
      </c>
    </row>
    <row r="7899" spans="1:7" x14ac:dyDescent="0.25">
      <c r="A7899">
        <v>1.0554187678690171E-2</v>
      </c>
      <c r="B7899">
        <v>3</v>
      </c>
      <c r="C7899">
        <f t="shared" si="615"/>
        <v>0</v>
      </c>
      <c r="D7899">
        <f t="shared" si="616"/>
        <v>1</v>
      </c>
      <c r="E7899">
        <f t="shared" si="617"/>
        <v>0</v>
      </c>
      <c r="F7899">
        <f t="shared" si="618"/>
        <v>0</v>
      </c>
      <c r="G7899">
        <f t="shared" si="619"/>
        <v>0</v>
      </c>
    </row>
    <row r="7900" spans="1:7" x14ac:dyDescent="0.25">
      <c r="A7900">
        <v>-5.1877865306133265E-3</v>
      </c>
      <c r="B7900">
        <v>4</v>
      </c>
      <c r="C7900">
        <f t="shared" si="615"/>
        <v>0</v>
      </c>
      <c r="D7900">
        <f t="shared" si="616"/>
        <v>0</v>
      </c>
      <c r="E7900">
        <f t="shared" si="617"/>
        <v>1</v>
      </c>
      <c r="F7900">
        <f t="shared" si="618"/>
        <v>0</v>
      </c>
      <c r="G7900">
        <f t="shared" si="619"/>
        <v>0</v>
      </c>
    </row>
    <row r="7901" spans="1:7" x14ac:dyDescent="0.25">
      <c r="A7901">
        <v>1.1300713147493601E-3</v>
      </c>
      <c r="B7901">
        <v>5</v>
      </c>
      <c r="C7901">
        <f t="shared" si="615"/>
        <v>0</v>
      </c>
      <c r="D7901">
        <f t="shared" si="616"/>
        <v>0</v>
      </c>
      <c r="E7901">
        <f t="shared" si="617"/>
        <v>0</v>
      </c>
      <c r="F7901">
        <f t="shared" si="618"/>
        <v>1</v>
      </c>
      <c r="G7901">
        <f t="shared" si="619"/>
        <v>0</v>
      </c>
    </row>
    <row r="7902" spans="1:7" x14ac:dyDescent="0.25">
      <c r="A7902">
        <v>-1.884162293851858E-3</v>
      </c>
      <c r="B7902">
        <v>6</v>
      </c>
      <c r="C7902">
        <f t="shared" si="615"/>
        <v>0</v>
      </c>
      <c r="D7902">
        <f t="shared" si="616"/>
        <v>0</v>
      </c>
      <c r="E7902">
        <f t="shared" si="617"/>
        <v>0</v>
      </c>
      <c r="F7902">
        <f t="shared" si="618"/>
        <v>0</v>
      </c>
      <c r="G7902">
        <f t="shared" si="619"/>
        <v>1</v>
      </c>
    </row>
    <row r="7903" spans="1:7" x14ac:dyDescent="0.25">
      <c r="A7903">
        <v>-5.067131280514124E-3</v>
      </c>
      <c r="B7903">
        <v>2</v>
      </c>
      <c r="C7903">
        <f t="shared" si="615"/>
        <v>1</v>
      </c>
      <c r="D7903">
        <f t="shared" si="616"/>
        <v>0</v>
      </c>
      <c r="E7903">
        <f t="shared" si="617"/>
        <v>0</v>
      </c>
      <c r="F7903">
        <f t="shared" si="618"/>
        <v>0</v>
      </c>
      <c r="G7903">
        <f t="shared" si="619"/>
        <v>0</v>
      </c>
    </row>
    <row r="7904" spans="1:7" x14ac:dyDescent="0.25">
      <c r="A7904">
        <v>-5.1691487201689064E-3</v>
      </c>
      <c r="B7904">
        <v>3</v>
      </c>
      <c r="C7904">
        <f t="shared" si="615"/>
        <v>0</v>
      </c>
      <c r="D7904">
        <f t="shared" si="616"/>
        <v>1</v>
      </c>
      <c r="E7904">
        <f t="shared" si="617"/>
        <v>0</v>
      </c>
      <c r="F7904">
        <f t="shared" si="618"/>
        <v>0</v>
      </c>
      <c r="G7904">
        <f t="shared" si="619"/>
        <v>0</v>
      </c>
    </row>
    <row r="7905" spans="1:7" x14ac:dyDescent="0.25">
      <c r="A7905">
        <v>-1.1035440368485199E-2</v>
      </c>
      <c r="B7905">
        <v>4</v>
      </c>
      <c r="C7905">
        <f t="shared" si="615"/>
        <v>0</v>
      </c>
      <c r="D7905">
        <f t="shared" si="616"/>
        <v>0</v>
      </c>
      <c r="E7905">
        <f t="shared" si="617"/>
        <v>1</v>
      </c>
      <c r="F7905">
        <f t="shared" si="618"/>
        <v>0</v>
      </c>
      <c r="G7905">
        <f t="shared" si="619"/>
        <v>0</v>
      </c>
    </row>
    <row r="7906" spans="1:7" x14ac:dyDescent="0.25">
      <c r="A7906">
        <v>-8.745847318483135E-3</v>
      </c>
      <c r="B7906">
        <v>5</v>
      </c>
      <c r="C7906">
        <f t="shared" si="615"/>
        <v>0</v>
      </c>
      <c r="D7906">
        <f t="shared" si="616"/>
        <v>0</v>
      </c>
      <c r="E7906">
        <f t="shared" si="617"/>
        <v>0</v>
      </c>
      <c r="F7906">
        <f t="shared" si="618"/>
        <v>1</v>
      </c>
      <c r="G7906">
        <f t="shared" si="619"/>
        <v>0</v>
      </c>
    </row>
    <row r="7907" spans="1:7" x14ac:dyDescent="0.25">
      <c r="A7907">
        <v>-9.9215688289880175E-3</v>
      </c>
      <c r="B7907">
        <v>2</v>
      </c>
      <c r="C7907">
        <f t="shared" si="615"/>
        <v>1</v>
      </c>
      <c r="D7907">
        <f t="shared" si="616"/>
        <v>0</v>
      </c>
      <c r="E7907">
        <f t="shared" si="617"/>
        <v>0</v>
      </c>
      <c r="F7907">
        <f t="shared" si="618"/>
        <v>0</v>
      </c>
      <c r="G7907">
        <f t="shared" si="619"/>
        <v>0</v>
      </c>
    </row>
    <row r="7908" spans="1:7" x14ac:dyDescent="0.25">
      <c r="A7908">
        <v>6.8072716996294344E-3</v>
      </c>
      <c r="B7908">
        <v>3</v>
      </c>
      <c r="C7908">
        <f t="shared" si="615"/>
        <v>0</v>
      </c>
      <c r="D7908">
        <f t="shared" si="616"/>
        <v>1</v>
      </c>
      <c r="E7908">
        <f t="shared" si="617"/>
        <v>0</v>
      </c>
      <c r="F7908">
        <f t="shared" si="618"/>
        <v>0</v>
      </c>
      <c r="G7908">
        <f t="shared" si="619"/>
        <v>0</v>
      </c>
    </row>
    <row r="7909" spans="1:7" x14ac:dyDescent="0.25">
      <c r="A7909">
        <v>6.2363581690677333E-4</v>
      </c>
      <c r="B7909">
        <v>4</v>
      </c>
      <c r="C7909">
        <f t="shared" si="615"/>
        <v>0</v>
      </c>
      <c r="D7909">
        <f t="shared" si="616"/>
        <v>0</v>
      </c>
      <c r="E7909">
        <f t="shared" si="617"/>
        <v>1</v>
      </c>
      <c r="F7909">
        <f t="shared" si="618"/>
        <v>0</v>
      </c>
      <c r="G7909">
        <f t="shared" si="619"/>
        <v>0</v>
      </c>
    </row>
    <row r="7910" spans="1:7" x14ac:dyDescent="0.25">
      <c r="A7910">
        <v>7.6081416596075159E-3</v>
      </c>
      <c r="B7910">
        <v>5</v>
      </c>
      <c r="C7910">
        <f t="shared" si="615"/>
        <v>0</v>
      </c>
      <c r="D7910">
        <f t="shared" si="616"/>
        <v>0</v>
      </c>
      <c r="E7910">
        <f t="shared" si="617"/>
        <v>0</v>
      </c>
      <c r="F7910">
        <f t="shared" si="618"/>
        <v>1</v>
      </c>
      <c r="G7910">
        <f t="shared" si="619"/>
        <v>0</v>
      </c>
    </row>
    <row r="7911" spans="1:7" x14ac:dyDescent="0.25">
      <c r="A7911">
        <v>5.4123015199870677E-4</v>
      </c>
      <c r="B7911">
        <v>6</v>
      </c>
      <c r="C7911">
        <f t="shared" si="615"/>
        <v>0</v>
      </c>
      <c r="D7911">
        <f t="shared" si="616"/>
        <v>0</v>
      </c>
      <c r="E7911">
        <f t="shared" si="617"/>
        <v>0</v>
      </c>
      <c r="F7911">
        <f t="shared" si="618"/>
        <v>0</v>
      </c>
      <c r="G7911">
        <f t="shared" si="619"/>
        <v>1</v>
      </c>
    </row>
    <row r="7912" spans="1:7" x14ac:dyDescent="0.25">
      <c r="A7912">
        <v>2.0848623435358671E-3</v>
      </c>
      <c r="B7912">
        <v>2</v>
      </c>
      <c r="C7912">
        <f t="shared" si="615"/>
        <v>1</v>
      </c>
      <c r="D7912">
        <f t="shared" si="616"/>
        <v>0</v>
      </c>
      <c r="E7912">
        <f t="shared" si="617"/>
        <v>0</v>
      </c>
      <c r="F7912">
        <f t="shared" si="618"/>
        <v>0</v>
      </c>
      <c r="G7912">
        <f t="shared" si="619"/>
        <v>0</v>
      </c>
    </row>
    <row r="7913" spans="1:7" x14ac:dyDescent="0.25">
      <c r="A7913">
        <v>7.7133711326813595E-5</v>
      </c>
      <c r="B7913">
        <v>3</v>
      </c>
      <c r="C7913">
        <f t="shared" si="615"/>
        <v>0</v>
      </c>
      <c r="D7913">
        <f t="shared" si="616"/>
        <v>1</v>
      </c>
      <c r="E7913">
        <f t="shared" si="617"/>
        <v>0</v>
      </c>
      <c r="F7913">
        <f t="shared" si="618"/>
        <v>0</v>
      </c>
      <c r="G7913">
        <f t="shared" si="619"/>
        <v>0</v>
      </c>
    </row>
    <row r="7914" spans="1:7" x14ac:dyDescent="0.25">
      <c r="A7914">
        <v>4.4636059949384023E-3</v>
      </c>
      <c r="B7914">
        <v>4</v>
      </c>
      <c r="C7914">
        <f t="shared" si="615"/>
        <v>0</v>
      </c>
      <c r="D7914">
        <f t="shared" si="616"/>
        <v>0</v>
      </c>
      <c r="E7914">
        <f t="shared" si="617"/>
        <v>1</v>
      </c>
      <c r="F7914">
        <f t="shared" si="618"/>
        <v>0</v>
      </c>
      <c r="G7914">
        <f t="shared" si="619"/>
        <v>0</v>
      </c>
    </row>
    <row r="7915" spans="1:7" x14ac:dyDescent="0.25">
      <c r="A7915">
        <v>8.4430292462243841E-4</v>
      </c>
      <c r="B7915">
        <v>5</v>
      </c>
      <c r="C7915">
        <f t="shared" si="615"/>
        <v>0</v>
      </c>
      <c r="D7915">
        <f t="shared" si="616"/>
        <v>0</v>
      </c>
      <c r="E7915">
        <f t="shared" si="617"/>
        <v>0</v>
      </c>
      <c r="F7915">
        <f t="shared" si="618"/>
        <v>1</v>
      </c>
      <c r="G7915">
        <f t="shared" si="619"/>
        <v>0</v>
      </c>
    </row>
    <row r="7916" spans="1:7" x14ac:dyDescent="0.25">
      <c r="A7916">
        <v>3.2171609517755427E-3</v>
      </c>
      <c r="B7916">
        <v>6</v>
      </c>
      <c r="C7916">
        <f t="shared" si="615"/>
        <v>0</v>
      </c>
      <c r="D7916">
        <f t="shared" si="616"/>
        <v>0</v>
      </c>
      <c r="E7916">
        <f t="shared" si="617"/>
        <v>0</v>
      </c>
      <c r="F7916">
        <f t="shared" si="618"/>
        <v>0</v>
      </c>
      <c r="G7916">
        <f t="shared" si="619"/>
        <v>1</v>
      </c>
    </row>
    <row r="7917" spans="1:7" x14ac:dyDescent="0.25">
      <c r="A7917">
        <v>-1.5724079171882024E-2</v>
      </c>
      <c r="B7917">
        <v>2</v>
      </c>
      <c r="C7917">
        <f t="shared" si="615"/>
        <v>1</v>
      </c>
      <c r="D7917">
        <f t="shared" si="616"/>
        <v>0</v>
      </c>
      <c r="E7917">
        <f t="shared" si="617"/>
        <v>0</v>
      </c>
      <c r="F7917">
        <f t="shared" si="618"/>
        <v>0</v>
      </c>
      <c r="G7917">
        <f t="shared" si="619"/>
        <v>0</v>
      </c>
    </row>
    <row r="7918" spans="1:7" x14ac:dyDescent="0.25">
      <c r="A7918">
        <v>-2.9565103617584694E-3</v>
      </c>
      <c r="B7918">
        <v>3</v>
      </c>
      <c r="C7918">
        <f t="shared" si="615"/>
        <v>0</v>
      </c>
      <c r="D7918">
        <f t="shared" si="616"/>
        <v>1</v>
      </c>
      <c r="E7918">
        <f t="shared" si="617"/>
        <v>0</v>
      </c>
      <c r="F7918">
        <f t="shared" si="618"/>
        <v>0</v>
      </c>
      <c r="G7918">
        <f t="shared" si="619"/>
        <v>0</v>
      </c>
    </row>
    <row r="7919" spans="1:7" x14ac:dyDescent="0.25">
      <c r="A7919">
        <v>-9.4728073603382069E-3</v>
      </c>
      <c r="B7919">
        <v>4</v>
      </c>
      <c r="C7919">
        <f t="shared" si="615"/>
        <v>0</v>
      </c>
      <c r="D7919">
        <f t="shared" si="616"/>
        <v>0</v>
      </c>
      <c r="E7919">
        <f t="shared" si="617"/>
        <v>1</v>
      </c>
      <c r="F7919">
        <f t="shared" si="618"/>
        <v>0</v>
      </c>
      <c r="G7919">
        <f t="shared" si="619"/>
        <v>0</v>
      </c>
    </row>
    <row r="7920" spans="1:7" x14ac:dyDescent="0.25">
      <c r="A7920">
        <v>2.1215581760319845E-3</v>
      </c>
      <c r="B7920">
        <v>5</v>
      </c>
      <c r="C7920">
        <f t="shared" si="615"/>
        <v>0</v>
      </c>
      <c r="D7920">
        <f t="shared" si="616"/>
        <v>0</v>
      </c>
      <c r="E7920">
        <f t="shared" si="617"/>
        <v>0</v>
      </c>
      <c r="F7920">
        <f t="shared" si="618"/>
        <v>1</v>
      </c>
      <c r="G7920">
        <f t="shared" si="619"/>
        <v>0</v>
      </c>
    </row>
    <row r="7921" spans="1:7" x14ac:dyDescent="0.25">
      <c r="A7921">
        <v>8.2858286915835234E-3</v>
      </c>
      <c r="B7921">
        <v>6</v>
      </c>
      <c r="C7921">
        <f t="shared" si="615"/>
        <v>0</v>
      </c>
      <c r="D7921">
        <f t="shared" si="616"/>
        <v>0</v>
      </c>
      <c r="E7921">
        <f t="shared" si="617"/>
        <v>0</v>
      </c>
      <c r="F7921">
        <f t="shared" si="618"/>
        <v>0</v>
      </c>
      <c r="G7921">
        <f t="shared" si="619"/>
        <v>1</v>
      </c>
    </row>
    <row r="7922" spans="1:7" x14ac:dyDescent="0.25">
      <c r="A7922">
        <v>1.1147351846907317E-2</v>
      </c>
      <c r="B7922">
        <v>2</v>
      </c>
      <c r="C7922">
        <f t="shared" si="615"/>
        <v>1</v>
      </c>
      <c r="D7922">
        <f t="shared" si="616"/>
        <v>0</v>
      </c>
      <c r="E7922">
        <f t="shared" si="617"/>
        <v>0</v>
      </c>
      <c r="F7922">
        <f t="shared" si="618"/>
        <v>0</v>
      </c>
      <c r="G7922">
        <f t="shared" si="619"/>
        <v>0</v>
      </c>
    </row>
    <row r="7923" spans="1:7" x14ac:dyDescent="0.25">
      <c r="A7923">
        <v>-5.8678364782330239E-3</v>
      </c>
      <c r="B7923">
        <v>3</v>
      </c>
      <c r="C7923">
        <f t="shared" si="615"/>
        <v>0</v>
      </c>
      <c r="D7923">
        <f t="shared" si="616"/>
        <v>1</v>
      </c>
      <c r="E7923">
        <f t="shared" si="617"/>
        <v>0</v>
      </c>
      <c r="F7923">
        <f t="shared" si="618"/>
        <v>0</v>
      </c>
      <c r="G7923">
        <f t="shared" si="619"/>
        <v>0</v>
      </c>
    </row>
    <row r="7924" spans="1:7" x14ac:dyDescent="0.25">
      <c r="A7924">
        <v>1.5485869175352229E-4</v>
      </c>
      <c r="B7924">
        <v>4</v>
      </c>
      <c r="C7924">
        <f t="shared" si="615"/>
        <v>0</v>
      </c>
      <c r="D7924">
        <f t="shared" si="616"/>
        <v>0</v>
      </c>
      <c r="E7924">
        <f t="shared" si="617"/>
        <v>1</v>
      </c>
      <c r="F7924">
        <f t="shared" si="618"/>
        <v>0</v>
      </c>
      <c r="G7924">
        <f t="shared" si="619"/>
        <v>0</v>
      </c>
    </row>
    <row r="7925" spans="1:7" x14ac:dyDescent="0.25">
      <c r="A7925">
        <v>6.5594246840027541E-3</v>
      </c>
      <c r="B7925">
        <v>5</v>
      </c>
      <c r="C7925">
        <f t="shared" si="615"/>
        <v>0</v>
      </c>
      <c r="D7925">
        <f t="shared" si="616"/>
        <v>0</v>
      </c>
      <c r="E7925">
        <f t="shared" si="617"/>
        <v>0</v>
      </c>
      <c r="F7925">
        <f t="shared" si="618"/>
        <v>1</v>
      </c>
      <c r="G7925">
        <f t="shared" si="619"/>
        <v>0</v>
      </c>
    </row>
    <row r="7926" spans="1:7" x14ac:dyDescent="0.25">
      <c r="A7926">
        <v>6.9750790589024796E-3</v>
      </c>
      <c r="B7926">
        <v>6</v>
      </c>
      <c r="C7926">
        <f t="shared" si="615"/>
        <v>0</v>
      </c>
      <c r="D7926">
        <f t="shared" si="616"/>
        <v>0</v>
      </c>
      <c r="E7926">
        <f t="shared" si="617"/>
        <v>0</v>
      </c>
      <c r="F7926">
        <f t="shared" si="618"/>
        <v>0</v>
      </c>
      <c r="G7926">
        <f t="shared" si="619"/>
        <v>1</v>
      </c>
    </row>
    <row r="7927" spans="1:7" x14ac:dyDescent="0.25">
      <c r="A7927">
        <v>-3.3664913202212884E-3</v>
      </c>
      <c r="B7927">
        <v>2</v>
      </c>
      <c r="C7927">
        <f t="shared" si="615"/>
        <v>1</v>
      </c>
      <c r="D7927">
        <f t="shared" si="616"/>
        <v>0</v>
      </c>
      <c r="E7927">
        <f t="shared" si="617"/>
        <v>0</v>
      </c>
      <c r="F7927">
        <f t="shared" si="618"/>
        <v>0</v>
      </c>
      <c r="G7927">
        <f t="shared" si="619"/>
        <v>0</v>
      </c>
    </row>
    <row r="7928" spans="1:7" x14ac:dyDescent="0.25">
      <c r="A7928">
        <v>5.3504675528311665E-3</v>
      </c>
      <c r="B7928">
        <v>3</v>
      </c>
      <c r="C7928">
        <f t="shared" si="615"/>
        <v>0</v>
      </c>
      <c r="D7928">
        <f t="shared" si="616"/>
        <v>1</v>
      </c>
      <c r="E7928">
        <f t="shared" si="617"/>
        <v>0</v>
      </c>
      <c r="F7928">
        <f t="shared" si="618"/>
        <v>0</v>
      </c>
      <c r="G7928">
        <f t="shared" si="619"/>
        <v>0</v>
      </c>
    </row>
    <row r="7929" spans="1:7" x14ac:dyDescent="0.25">
      <c r="A7929">
        <v>1.1294416063235915E-2</v>
      </c>
      <c r="B7929">
        <v>4</v>
      </c>
      <c r="C7929">
        <f t="shared" si="615"/>
        <v>0</v>
      </c>
      <c r="D7929">
        <f t="shared" si="616"/>
        <v>0</v>
      </c>
      <c r="E7929">
        <f t="shared" si="617"/>
        <v>1</v>
      </c>
      <c r="F7929">
        <f t="shared" si="618"/>
        <v>0</v>
      </c>
      <c r="G7929">
        <f t="shared" si="619"/>
        <v>0</v>
      </c>
    </row>
    <row r="7930" spans="1:7" x14ac:dyDescent="0.25">
      <c r="A7930">
        <v>-2.2615054184054047E-4</v>
      </c>
      <c r="B7930">
        <v>5</v>
      </c>
      <c r="C7930">
        <f t="shared" si="615"/>
        <v>0</v>
      </c>
      <c r="D7930">
        <f t="shared" si="616"/>
        <v>0</v>
      </c>
      <c r="E7930">
        <f t="shared" si="617"/>
        <v>0</v>
      </c>
      <c r="F7930">
        <f t="shared" si="618"/>
        <v>1</v>
      </c>
      <c r="G7930">
        <f t="shared" si="619"/>
        <v>0</v>
      </c>
    </row>
    <row r="7931" spans="1:7" x14ac:dyDescent="0.25">
      <c r="A7931">
        <v>-6.7325039655130202E-3</v>
      </c>
      <c r="B7931">
        <v>6</v>
      </c>
      <c r="C7931">
        <f t="shared" si="615"/>
        <v>0</v>
      </c>
      <c r="D7931">
        <f t="shared" si="616"/>
        <v>0</v>
      </c>
      <c r="E7931">
        <f t="shared" si="617"/>
        <v>0</v>
      </c>
      <c r="F7931">
        <f t="shared" si="618"/>
        <v>0</v>
      </c>
      <c r="G7931">
        <f t="shared" si="619"/>
        <v>1</v>
      </c>
    </row>
    <row r="7932" spans="1:7" x14ac:dyDescent="0.25">
      <c r="A7932">
        <v>5.9782992386089757E-3</v>
      </c>
      <c r="B7932">
        <v>2</v>
      </c>
      <c r="C7932">
        <f t="shared" si="615"/>
        <v>1</v>
      </c>
      <c r="D7932">
        <f t="shared" si="616"/>
        <v>0</v>
      </c>
      <c r="E7932">
        <f t="shared" si="617"/>
        <v>0</v>
      </c>
      <c r="F7932">
        <f t="shared" si="618"/>
        <v>0</v>
      </c>
      <c r="G7932">
        <f t="shared" si="619"/>
        <v>0</v>
      </c>
    </row>
    <row r="7933" spans="1:7" x14ac:dyDescent="0.25">
      <c r="A7933">
        <v>9.8352833062808308E-3</v>
      </c>
      <c r="B7933">
        <v>3</v>
      </c>
      <c r="C7933">
        <f t="shared" si="615"/>
        <v>0</v>
      </c>
      <c r="D7933">
        <f t="shared" si="616"/>
        <v>1</v>
      </c>
      <c r="E7933">
        <f t="shared" si="617"/>
        <v>0</v>
      </c>
      <c r="F7933">
        <f t="shared" si="618"/>
        <v>0</v>
      </c>
      <c r="G7933">
        <f t="shared" si="619"/>
        <v>0</v>
      </c>
    </row>
    <row r="7934" spans="1:7" x14ac:dyDescent="0.25">
      <c r="A7934">
        <v>-3.3676364848381018E-3</v>
      </c>
      <c r="B7934">
        <v>4</v>
      </c>
      <c r="C7934">
        <f t="shared" si="615"/>
        <v>0</v>
      </c>
      <c r="D7934">
        <f t="shared" si="616"/>
        <v>0</v>
      </c>
      <c r="E7934">
        <f t="shared" si="617"/>
        <v>1</v>
      </c>
      <c r="F7934">
        <f t="shared" si="618"/>
        <v>0</v>
      </c>
      <c r="G7934">
        <f t="shared" si="619"/>
        <v>0</v>
      </c>
    </row>
    <row r="7935" spans="1:7" x14ac:dyDescent="0.25">
      <c r="A7935">
        <v>8.2424792048012383E-4</v>
      </c>
      <c r="B7935">
        <v>5</v>
      </c>
      <c r="C7935">
        <f t="shared" si="615"/>
        <v>0</v>
      </c>
      <c r="D7935">
        <f t="shared" si="616"/>
        <v>0</v>
      </c>
      <c r="E7935">
        <f t="shared" si="617"/>
        <v>0</v>
      </c>
      <c r="F7935">
        <f t="shared" si="618"/>
        <v>1</v>
      </c>
      <c r="G7935">
        <f t="shared" si="619"/>
        <v>0</v>
      </c>
    </row>
    <row r="7936" spans="1:7" x14ac:dyDescent="0.25">
      <c r="A7936">
        <v>-7.6692105219716292E-3</v>
      </c>
      <c r="B7936">
        <v>6</v>
      </c>
      <c r="C7936">
        <f t="shared" si="615"/>
        <v>0</v>
      </c>
      <c r="D7936">
        <f t="shared" si="616"/>
        <v>0</v>
      </c>
      <c r="E7936">
        <f t="shared" si="617"/>
        <v>0</v>
      </c>
      <c r="F7936">
        <f t="shared" si="618"/>
        <v>0</v>
      </c>
      <c r="G7936">
        <f t="shared" si="619"/>
        <v>1</v>
      </c>
    </row>
    <row r="7937" spans="1:7" x14ac:dyDescent="0.25">
      <c r="A7937">
        <v>-9.6318669633004301E-3</v>
      </c>
      <c r="B7937">
        <v>2</v>
      </c>
      <c r="C7937">
        <f t="shared" si="615"/>
        <v>1</v>
      </c>
      <c r="D7937">
        <f t="shared" si="616"/>
        <v>0</v>
      </c>
      <c r="E7937">
        <f t="shared" si="617"/>
        <v>0</v>
      </c>
      <c r="F7937">
        <f t="shared" si="618"/>
        <v>0</v>
      </c>
      <c r="G7937">
        <f t="shared" si="619"/>
        <v>0</v>
      </c>
    </row>
    <row r="7938" spans="1:7" x14ac:dyDescent="0.25">
      <c r="A7938">
        <v>-8.4950574013468311E-3</v>
      </c>
      <c r="B7938">
        <v>3</v>
      </c>
      <c r="C7938">
        <f t="shared" si="615"/>
        <v>0</v>
      </c>
      <c r="D7938">
        <f t="shared" si="616"/>
        <v>1</v>
      </c>
      <c r="E7938">
        <f t="shared" si="617"/>
        <v>0</v>
      </c>
      <c r="F7938">
        <f t="shared" si="618"/>
        <v>0</v>
      </c>
      <c r="G7938">
        <f t="shared" si="619"/>
        <v>0</v>
      </c>
    </row>
    <row r="7939" spans="1:7" x14ac:dyDescent="0.25">
      <c r="A7939">
        <v>2.9163489587709672E-3</v>
      </c>
      <c r="B7939">
        <v>4</v>
      </c>
      <c r="C7939">
        <f t="shared" ref="C7939:C8002" si="620">IF(B7939=2,1,0)</f>
        <v>0</v>
      </c>
      <c r="D7939">
        <f t="shared" ref="D7939:D8002" si="621">IF(B7939=3,1,0)</f>
        <v>0</v>
      </c>
      <c r="E7939">
        <f t="shared" ref="E7939:E8002" si="622">IF(B7939=4,1,0)</f>
        <v>1</v>
      </c>
      <c r="F7939">
        <f t="shared" ref="F7939:F8002" si="623">IF(B7939=5,1,0)</f>
        <v>0</v>
      </c>
      <c r="G7939">
        <f t="shared" ref="G7939:G8002" si="624">IF(B7939=6,1,0)</f>
        <v>0</v>
      </c>
    </row>
    <row r="7940" spans="1:7" x14ac:dyDescent="0.25">
      <c r="A7940">
        <v>1.5315111347888961E-3</v>
      </c>
      <c r="B7940">
        <v>5</v>
      </c>
      <c r="C7940">
        <f t="shared" si="620"/>
        <v>0</v>
      </c>
      <c r="D7940">
        <f t="shared" si="621"/>
        <v>0</v>
      </c>
      <c r="E7940">
        <f t="shared" si="622"/>
        <v>0</v>
      </c>
      <c r="F7940">
        <f t="shared" si="623"/>
        <v>1</v>
      </c>
      <c r="G7940">
        <f t="shared" si="624"/>
        <v>0</v>
      </c>
    </row>
    <row r="7941" spans="1:7" x14ac:dyDescent="0.25">
      <c r="A7941">
        <v>-1.1234344071844597E-2</v>
      </c>
      <c r="B7941">
        <v>6</v>
      </c>
      <c r="C7941">
        <f t="shared" si="620"/>
        <v>0</v>
      </c>
      <c r="D7941">
        <f t="shared" si="621"/>
        <v>0</v>
      </c>
      <c r="E7941">
        <f t="shared" si="622"/>
        <v>0</v>
      </c>
      <c r="F7941">
        <f t="shared" si="623"/>
        <v>0</v>
      </c>
      <c r="G7941">
        <f t="shared" si="624"/>
        <v>1</v>
      </c>
    </row>
    <row r="7942" spans="1:7" x14ac:dyDescent="0.25">
      <c r="A7942">
        <v>-2.928800396526136E-2</v>
      </c>
      <c r="B7942">
        <v>2</v>
      </c>
      <c r="C7942">
        <f t="shared" si="620"/>
        <v>1</v>
      </c>
      <c r="D7942">
        <f t="shared" si="621"/>
        <v>0</v>
      </c>
      <c r="E7942">
        <f t="shared" si="622"/>
        <v>0</v>
      </c>
      <c r="F7942">
        <f t="shared" si="623"/>
        <v>0</v>
      </c>
      <c r="G7942">
        <f t="shared" si="624"/>
        <v>0</v>
      </c>
    </row>
    <row r="7943" spans="1:7" x14ac:dyDescent="0.25">
      <c r="A7943">
        <v>-2.9525616948750987E-3</v>
      </c>
      <c r="B7943">
        <v>3</v>
      </c>
      <c r="C7943">
        <f t="shared" si="620"/>
        <v>0</v>
      </c>
      <c r="D7943">
        <f t="shared" si="621"/>
        <v>1</v>
      </c>
      <c r="E7943">
        <f t="shared" si="622"/>
        <v>0</v>
      </c>
      <c r="F7943">
        <f t="shared" si="623"/>
        <v>0</v>
      </c>
      <c r="G7943">
        <f t="shared" si="624"/>
        <v>0</v>
      </c>
    </row>
    <row r="7944" spans="1:7" x14ac:dyDescent="0.25">
      <c r="A7944">
        <v>-1.3595107855877628E-3</v>
      </c>
      <c r="B7944">
        <v>4</v>
      </c>
      <c r="C7944">
        <f t="shared" si="620"/>
        <v>0</v>
      </c>
      <c r="D7944">
        <f t="shared" si="621"/>
        <v>0</v>
      </c>
      <c r="E7944">
        <f t="shared" si="622"/>
        <v>1</v>
      </c>
      <c r="F7944">
        <f t="shared" si="623"/>
        <v>0</v>
      </c>
      <c r="G7944">
        <f t="shared" si="624"/>
        <v>0</v>
      </c>
    </row>
    <row r="7945" spans="1:7" x14ac:dyDescent="0.25">
      <c r="A7945">
        <v>-1.1671561641452772E-2</v>
      </c>
      <c r="B7945">
        <v>5</v>
      </c>
      <c r="C7945">
        <f t="shared" si="620"/>
        <v>0</v>
      </c>
      <c r="D7945">
        <f t="shared" si="621"/>
        <v>0</v>
      </c>
      <c r="E7945">
        <f t="shared" si="622"/>
        <v>0</v>
      </c>
      <c r="F7945">
        <f t="shared" si="623"/>
        <v>1</v>
      </c>
      <c r="G7945">
        <f t="shared" si="624"/>
        <v>0</v>
      </c>
    </row>
    <row r="7946" spans="1:7" x14ac:dyDescent="0.25">
      <c r="A7946">
        <v>4.6043944183602591E-3</v>
      </c>
      <c r="B7946">
        <v>6</v>
      </c>
      <c r="C7946">
        <f t="shared" si="620"/>
        <v>0</v>
      </c>
      <c r="D7946">
        <f t="shared" si="621"/>
        <v>0</v>
      </c>
      <c r="E7946">
        <f t="shared" si="622"/>
        <v>0</v>
      </c>
      <c r="F7946">
        <f t="shared" si="623"/>
        <v>0</v>
      </c>
      <c r="G7946">
        <f t="shared" si="624"/>
        <v>1</v>
      </c>
    </row>
    <row r="7947" spans="1:7" x14ac:dyDescent="0.25">
      <c r="A7947">
        <v>-1.0450939695861968E-2</v>
      </c>
      <c r="B7947">
        <v>2</v>
      </c>
      <c r="C7947">
        <f t="shared" si="620"/>
        <v>1</v>
      </c>
      <c r="D7947">
        <f t="shared" si="621"/>
        <v>0</v>
      </c>
      <c r="E7947">
        <f t="shared" si="622"/>
        <v>0</v>
      </c>
      <c r="F7947">
        <f t="shared" si="623"/>
        <v>0</v>
      </c>
      <c r="G7947">
        <f t="shared" si="624"/>
        <v>0</v>
      </c>
    </row>
    <row r="7948" spans="1:7" x14ac:dyDescent="0.25">
      <c r="A7948">
        <v>1.8713646078008666E-3</v>
      </c>
      <c r="B7948">
        <v>3</v>
      </c>
      <c r="C7948">
        <f t="shared" si="620"/>
        <v>0</v>
      </c>
      <c r="D7948">
        <f t="shared" si="621"/>
        <v>1</v>
      </c>
      <c r="E7948">
        <f t="shared" si="622"/>
        <v>0</v>
      </c>
      <c r="F7948">
        <f t="shared" si="623"/>
        <v>0</v>
      </c>
      <c r="G7948">
        <f t="shared" si="624"/>
        <v>0</v>
      </c>
    </row>
    <row r="7949" spans="1:7" x14ac:dyDescent="0.25">
      <c r="A7949">
        <v>3.8132373495088148E-3</v>
      </c>
      <c r="B7949">
        <v>4</v>
      </c>
      <c r="C7949">
        <f t="shared" si="620"/>
        <v>0</v>
      </c>
      <c r="D7949">
        <f t="shared" si="621"/>
        <v>0</v>
      </c>
      <c r="E7949">
        <f t="shared" si="622"/>
        <v>1</v>
      </c>
      <c r="F7949">
        <f t="shared" si="623"/>
        <v>0</v>
      </c>
      <c r="G7949">
        <f t="shared" si="624"/>
        <v>0</v>
      </c>
    </row>
    <row r="7950" spans="1:7" x14ac:dyDescent="0.25">
      <c r="A7950">
        <v>-1.8388128940128628E-2</v>
      </c>
      <c r="B7950">
        <v>5</v>
      </c>
      <c r="C7950">
        <f t="shared" si="620"/>
        <v>0</v>
      </c>
      <c r="D7950">
        <f t="shared" si="621"/>
        <v>0</v>
      </c>
      <c r="E7950">
        <f t="shared" si="622"/>
        <v>0</v>
      </c>
      <c r="F7950">
        <f t="shared" si="623"/>
        <v>1</v>
      </c>
      <c r="G7950">
        <f t="shared" si="624"/>
        <v>0</v>
      </c>
    </row>
    <row r="7951" spans="1:7" x14ac:dyDescent="0.25">
      <c r="A7951">
        <v>-9.6971461469758085E-3</v>
      </c>
      <c r="B7951">
        <v>6</v>
      </c>
      <c r="C7951">
        <f t="shared" si="620"/>
        <v>0</v>
      </c>
      <c r="D7951">
        <f t="shared" si="621"/>
        <v>0</v>
      </c>
      <c r="E7951">
        <f t="shared" si="622"/>
        <v>0</v>
      </c>
      <c r="F7951">
        <f t="shared" si="623"/>
        <v>0</v>
      </c>
      <c r="G7951">
        <f t="shared" si="624"/>
        <v>1</v>
      </c>
    </row>
    <row r="7952" spans="1:7" x14ac:dyDescent="0.25">
      <c r="A7952">
        <v>-1.7559787467697291E-2</v>
      </c>
      <c r="B7952">
        <v>3</v>
      </c>
      <c r="C7952">
        <f t="shared" si="620"/>
        <v>0</v>
      </c>
      <c r="D7952">
        <f t="shared" si="621"/>
        <v>1</v>
      </c>
      <c r="E7952">
        <f t="shared" si="622"/>
        <v>0</v>
      </c>
      <c r="F7952">
        <f t="shared" si="623"/>
        <v>0</v>
      </c>
      <c r="G7952">
        <f t="shared" si="624"/>
        <v>0</v>
      </c>
    </row>
    <row r="7953" spans="1:7" x14ac:dyDescent="0.25">
      <c r="A7953">
        <v>3.5536038749762076E-3</v>
      </c>
      <c r="B7953">
        <v>4</v>
      </c>
      <c r="C7953">
        <f t="shared" si="620"/>
        <v>0</v>
      </c>
      <c r="D7953">
        <f t="shared" si="621"/>
        <v>0</v>
      </c>
      <c r="E7953">
        <f t="shared" si="622"/>
        <v>1</v>
      </c>
      <c r="F7953">
        <f t="shared" si="623"/>
        <v>0</v>
      </c>
      <c r="G7953">
        <f t="shared" si="624"/>
        <v>0</v>
      </c>
    </row>
    <row r="7954" spans="1:7" x14ac:dyDescent="0.25">
      <c r="A7954">
        <v>1.4589006972110036E-2</v>
      </c>
      <c r="B7954">
        <v>5</v>
      </c>
      <c r="C7954">
        <f t="shared" si="620"/>
        <v>0</v>
      </c>
      <c r="D7954">
        <f t="shared" si="621"/>
        <v>0</v>
      </c>
      <c r="E7954">
        <f t="shared" si="622"/>
        <v>0</v>
      </c>
      <c r="F7954">
        <f t="shared" si="623"/>
        <v>1</v>
      </c>
      <c r="G7954">
        <f t="shared" si="624"/>
        <v>0</v>
      </c>
    </row>
    <row r="7955" spans="1:7" x14ac:dyDescent="0.25">
      <c r="A7955">
        <v>1.21614735708927E-2</v>
      </c>
      <c r="B7955">
        <v>6</v>
      </c>
      <c r="C7955">
        <f t="shared" si="620"/>
        <v>0</v>
      </c>
      <c r="D7955">
        <f t="shared" si="621"/>
        <v>0</v>
      </c>
      <c r="E7955">
        <f t="shared" si="622"/>
        <v>0</v>
      </c>
      <c r="F7955">
        <f t="shared" si="623"/>
        <v>0</v>
      </c>
      <c r="G7955">
        <f t="shared" si="624"/>
        <v>1</v>
      </c>
    </row>
    <row r="7956" spans="1:7" x14ac:dyDescent="0.25">
      <c r="A7956">
        <v>-7.8425299802925546E-3</v>
      </c>
      <c r="B7956">
        <v>2</v>
      </c>
      <c r="C7956">
        <f t="shared" si="620"/>
        <v>1</v>
      </c>
      <c r="D7956">
        <f t="shared" si="621"/>
        <v>0</v>
      </c>
      <c r="E7956">
        <f t="shared" si="622"/>
        <v>0</v>
      </c>
      <c r="F7956">
        <f t="shared" si="623"/>
        <v>0</v>
      </c>
      <c r="G7956">
        <f t="shared" si="624"/>
        <v>0</v>
      </c>
    </row>
    <row r="7957" spans="1:7" x14ac:dyDescent="0.25">
      <c r="A7957">
        <v>-7.403436053200302E-3</v>
      </c>
      <c r="B7957">
        <v>3</v>
      </c>
      <c r="C7957">
        <f t="shared" si="620"/>
        <v>0</v>
      </c>
      <c r="D7957">
        <f t="shared" si="621"/>
        <v>1</v>
      </c>
      <c r="E7957">
        <f t="shared" si="622"/>
        <v>0</v>
      </c>
      <c r="F7957">
        <f t="shared" si="623"/>
        <v>0</v>
      </c>
      <c r="G7957">
        <f t="shared" si="624"/>
        <v>0</v>
      </c>
    </row>
    <row r="7958" spans="1:7" x14ac:dyDescent="0.25">
      <c r="A7958">
        <v>-7.5427779668823499E-3</v>
      </c>
      <c r="B7958">
        <v>4</v>
      </c>
      <c r="C7958">
        <f t="shared" si="620"/>
        <v>0</v>
      </c>
      <c r="D7958">
        <f t="shared" si="621"/>
        <v>0</v>
      </c>
      <c r="E7958">
        <f t="shared" si="622"/>
        <v>1</v>
      </c>
      <c r="F7958">
        <f t="shared" si="623"/>
        <v>0</v>
      </c>
      <c r="G7958">
        <f t="shared" si="624"/>
        <v>0</v>
      </c>
    </row>
    <row r="7959" spans="1:7" x14ac:dyDescent="0.25">
      <c r="A7959">
        <v>-1.4575294038728351E-2</v>
      </c>
      <c r="B7959">
        <v>5</v>
      </c>
      <c r="C7959">
        <f t="shared" si="620"/>
        <v>0</v>
      </c>
      <c r="D7959">
        <f t="shared" si="621"/>
        <v>0</v>
      </c>
      <c r="E7959">
        <f t="shared" si="622"/>
        <v>0</v>
      </c>
      <c r="F7959">
        <f t="shared" si="623"/>
        <v>1</v>
      </c>
      <c r="G7959">
        <f t="shared" si="624"/>
        <v>0</v>
      </c>
    </row>
    <row r="7960" spans="1:7" x14ac:dyDescent="0.25">
      <c r="A7960">
        <v>-7.6261026806001622E-3</v>
      </c>
      <c r="B7960">
        <v>6</v>
      </c>
      <c r="C7960">
        <f t="shared" si="620"/>
        <v>0</v>
      </c>
      <c r="D7960">
        <f t="shared" si="621"/>
        <v>0</v>
      </c>
      <c r="E7960">
        <f t="shared" si="622"/>
        <v>0</v>
      </c>
      <c r="F7960">
        <f t="shared" si="623"/>
        <v>0</v>
      </c>
      <c r="G7960">
        <f t="shared" si="624"/>
        <v>1</v>
      </c>
    </row>
    <row r="7961" spans="1:7" x14ac:dyDescent="0.25">
      <c r="A7961">
        <v>8.3940535694869978E-3</v>
      </c>
      <c r="B7961">
        <v>2</v>
      </c>
      <c r="C7961">
        <f t="shared" si="620"/>
        <v>1</v>
      </c>
      <c r="D7961">
        <f t="shared" si="621"/>
        <v>0</v>
      </c>
      <c r="E7961">
        <f t="shared" si="622"/>
        <v>0</v>
      </c>
      <c r="F7961">
        <f t="shared" si="623"/>
        <v>0</v>
      </c>
      <c r="G7961">
        <f t="shared" si="624"/>
        <v>0</v>
      </c>
    </row>
    <row r="7962" spans="1:7" x14ac:dyDescent="0.25">
      <c r="A7962">
        <v>-4.7879708431709149E-3</v>
      </c>
      <c r="B7962">
        <v>3</v>
      </c>
      <c r="C7962">
        <f t="shared" si="620"/>
        <v>0</v>
      </c>
      <c r="D7962">
        <f t="shared" si="621"/>
        <v>1</v>
      </c>
      <c r="E7962">
        <f t="shared" si="622"/>
        <v>0</v>
      </c>
      <c r="F7962">
        <f t="shared" si="623"/>
        <v>0</v>
      </c>
      <c r="G7962">
        <f t="shared" si="624"/>
        <v>0</v>
      </c>
    </row>
    <row r="7963" spans="1:7" x14ac:dyDescent="0.25">
      <c r="A7963">
        <v>-8.8667563220725266E-3</v>
      </c>
      <c r="B7963">
        <v>4</v>
      </c>
      <c r="C7963">
        <f t="shared" si="620"/>
        <v>0</v>
      </c>
      <c r="D7963">
        <f t="shared" si="621"/>
        <v>0</v>
      </c>
      <c r="E7963">
        <f t="shared" si="622"/>
        <v>1</v>
      </c>
      <c r="F7963">
        <f t="shared" si="623"/>
        <v>0</v>
      </c>
      <c r="G7963">
        <f t="shared" si="624"/>
        <v>0</v>
      </c>
    </row>
    <row r="7964" spans="1:7" x14ac:dyDescent="0.25">
      <c r="A7964">
        <v>-5.5493075729581504E-3</v>
      </c>
      <c r="B7964">
        <v>5</v>
      </c>
      <c r="C7964">
        <f t="shared" si="620"/>
        <v>0</v>
      </c>
      <c r="D7964">
        <f t="shared" si="621"/>
        <v>0</v>
      </c>
      <c r="E7964">
        <f t="shared" si="622"/>
        <v>0</v>
      </c>
      <c r="F7964">
        <f t="shared" si="623"/>
        <v>1</v>
      </c>
      <c r="G7964">
        <f t="shared" si="624"/>
        <v>0</v>
      </c>
    </row>
    <row r="7965" spans="1:7" x14ac:dyDescent="0.25">
      <c r="A7965">
        <v>-1.9668734860293736E-2</v>
      </c>
      <c r="B7965">
        <v>6</v>
      </c>
      <c r="C7965">
        <f t="shared" si="620"/>
        <v>0</v>
      </c>
      <c r="D7965">
        <f t="shared" si="621"/>
        <v>0</v>
      </c>
      <c r="E7965">
        <f t="shared" si="622"/>
        <v>0</v>
      </c>
      <c r="F7965">
        <f t="shared" si="623"/>
        <v>0</v>
      </c>
      <c r="G7965">
        <f t="shared" si="624"/>
        <v>1</v>
      </c>
    </row>
    <row r="7966" spans="1:7" x14ac:dyDescent="0.25">
      <c r="A7966">
        <v>2.4179890250730966E-2</v>
      </c>
      <c r="B7966">
        <v>2</v>
      </c>
      <c r="C7966">
        <f t="shared" si="620"/>
        <v>1</v>
      </c>
      <c r="D7966">
        <f t="shared" si="621"/>
        <v>0</v>
      </c>
      <c r="E7966">
        <f t="shared" si="622"/>
        <v>0</v>
      </c>
      <c r="F7966">
        <f t="shared" si="623"/>
        <v>0</v>
      </c>
      <c r="G7966">
        <f t="shared" si="624"/>
        <v>0</v>
      </c>
    </row>
    <row r="7967" spans="1:7" x14ac:dyDescent="0.25">
      <c r="A7967">
        <v>3.5425794166596726E-3</v>
      </c>
      <c r="B7967">
        <v>3</v>
      </c>
      <c r="C7967">
        <f t="shared" si="620"/>
        <v>0</v>
      </c>
      <c r="D7967">
        <f t="shared" si="621"/>
        <v>1</v>
      </c>
      <c r="E7967">
        <f t="shared" si="622"/>
        <v>0</v>
      </c>
      <c r="F7967">
        <f t="shared" si="623"/>
        <v>0</v>
      </c>
      <c r="G7967">
        <f t="shared" si="624"/>
        <v>0</v>
      </c>
    </row>
    <row r="7968" spans="1:7" x14ac:dyDescent="0.25">
      <c r="A7968">
        <v>2.067896652799747E-3</v>
      </c>
      <c r="B7968">
        <v>4</v>
      </c>
      <c r="C7968">
        <f t="shared" si="620"/>
        <v>0</v>
      </c>
      <c r="D7968">
        <f t="shared" si="621"/>
        <v>0</v>
      </c>
      <c r="E7968">
        <f t="shared" si="622"/>
        <v>1</v>
      </c>
      <c r="F7968">
        <f t="shared" si="623"/>
        <v>0</v>
      </c>
      <c r="G7968">
        <f t="shared" si="624"/>
        <v>0</v>
      </c>
    </row>
    <row r="7969" spans="1:7" x14ac:dyDescent="0.25">
      <c r="A7969">
        <v>7.7167492592986374E-3</v>
      </c>
      <c r="B7969">
        <v>5</v>
      </c>
      <c r="C7969">
        <f t="shared" si="620"/>
        <v>0</v>
      </c>
      <c r="D7969">
        <f t="shared" si="621"/>
        <v>0</v>
      </c>
      <c r="E7969">
        <f t="shared" si="622"/>
        <v>0</v>
      </c>
      <c r="F7969">
        <f t="shared" si="623"/>
        <v>1</v>
      </c>
      <c r="G7969">
        <f t="shared" si="624"/>
        <v>0</v>
      </c>
    </row>
    <row r="7970" spans="1:7" x14ac:dyDescent="0.25">
      <c r="A7970">
        <v>1.9286674631765664E-2</v>
      </c>
      <c r="B7970">
        <v>6</v>
      </c>
      <c r="C7970">
        <f t="shared" si="620"/>
        <v>0</v>
      </c>
      <c r="D7970">
        <f t="shared" si="621"/>
        <v>0</v>
      </c>
      <c r="E7970">
        <f t="shared" si="622"/>
        <v>0</v>
      </c>
      <c r="F7970">
        <f t="shared" si="623"/>
        <v>0</v>
      </c>
      <c r="G7970">
        <f t="shared" si="624"/>
        <v>1</v>
      </c>
    </row>
    <row r="7971" spans="1:7" x14ac:dyDescent="0.25">
      <c r="A7971">
        <v>1.2559134233389455E-3</v>
      </c>
      <c r="B7971">
        <v>2</v>
      </c>
      <c r="C7971">
        <f t="shared" si="620"/>
        <v>1</v>
      </c>
      <c r="D7971">
        <f t="shared" si="621"/>
        <v>0</v>
      </c>
      <c r="E7971">
        <f t="shared" si="622"/>
        <v>0</v>
      </c>
      <c r="F7971">
        <f t="shared" si="623"/>
        <v>0</v>
      </c>
      <c r="G7971">
        <f t="shared" si="624"/>
        <v>0</v>
      </c>
    </row>
    <row r="7972" spans="1:7" x14ac:dyDescent="0.25">
      <c r="A7972">
        <v>-1.0046045214926783E-3</v>
      </c>
      <c r="B7972">
        <v>3</v>
      </c>
      <c r="C7972">
        <f t="shared" si="620"/>
        <v>0</v>
      </c>
      <c r="D7972">
        <f t="shared" si="621"/>
        <v>1</v>
      </c>
      <c r="E7972">
        <f t="shared" si="622"/>
        <v>0</v>
      </c>
      <c r="F7972">
        <f t="shared" si="623"/>
        <v>0</v>
      </c>
      <c r="G7972">
        <f t="shared" si="624"/>
        <v>0</v>
      </c>
    </row>
    <row r="7973" spans="1:7" x14ac:dyDescent="0.25">
      <c r="A7973">
        <v>1.5953807425531156E-2</v>
      </c>
      <c r="B7973">
        <v>4</v>
      </c>
      <c r="C7973">
        <f t="shared" si="620"/>
        <v>0</v>
      </c>
      <c r="D7973">
        <f t="shared" si="621"/>
        <v>0</v>
      </c>
      <c r="E7973">
        <f t="shared" si="622"/>
        <v>1</v>
      </c>
      <c r="F7973">
        <f t="shared" si="623"/>
        <v>0</v>
      </c>
      <c r="G7973">
        <f t="shared" si="624"/>
        <v>0</v>
      </c>
    </row>
    <row r="7974" spans="1:7" x14ac:dyDescent="0.25">
      <c r="A7974">
        <v>8.2095527164437378E-3</v>
      </c>
      <c r="B7974">
        <v>5</v>
      </c>
      <c r="C7974">
        <f t="shared" si="620"/>
        <v>0</v>
      </c>
      <c r="D7974">
        <f t="shared" si="621"/>
        <v>0</v>
      </c>
      <c r="E7974">
        <f t="shared" si="622"/>
        <v>0</v>
      </c>
      <c r="F7974">
        <f t="shared" si="623"/>
        <v>1</v>
      </c>
      <c r="G7974">
        <f t="shared" si="624"/>
        <v>0</v>
      </c>
    </row>
    <row r="7975" spans="1:7" x14ac:dyDescent="0.25">
      <c r="A7975">
        <v>-7.056150051090242E-3</v>
      </c>
      <c r="B7975">
        <v>6</v>
      </c>
      <c r="C7975">
        <f t="shared" si="620"/>
        <v>0</v>
      </c>
      <c r="D7975">
        <f t="shared" si="621"/>
        <v>0</v>
      </c>
      <c r="E7975">
        <f t="shared" si="622"/>
        <v>0</v>
      </c>
      <c r="F7975">
        <f t="shared" si="623"/>
        <v>0</v>
      </c>
      <c r="G7975">
        <f t="shared" si="624"/>
        <v>1</v>
      </c>
    </row>
    <row r="7976" spans="1:7" x14ac:dyDescent="0.25">
      <c r="A7976">
        <v>-1.9780769657609374E-3</v>
      </c>
      <c r="B7976">
        <v>2</v>
      </c>
      <c r="C7976">
        <f t="shared" si="620"/>
        <v>1</v>
      </c>
      <c r="D7976">
        <f t="shared" si="621"/>
        <v>0</v>
      </c>
      <c r="E7976">
        <f t="shared" si="622"/>
        <v>0</v>
      </c>
      <c r="F7976">
        <f t="shared" si="623"/>
        <v>0</v>
      </c>
      <c r="G7976">
        <f t="shared" si="624"/>
        <v>0</v>
      </c>
    </row>
    <row r="7977" spans="1:7" x14ac:dyDescent="0.25">
      <c r="A7977">
        <v>-3.5538696026655107E-3</v>
      </c>
      <c r="B7977">
        <v>3</v>
      </c>
      <c r="C7977">
        <f t="shared" si="620"/>
        <v>0</v>
      </c>
      <c r="D7977">
        <f t="shared" si="621"/>
        <v>1</v>
      </c>
      <c r="E7977">
        <f t="shared" si="622"/>
        <v>0</v>
      </c>
      <c r="F7977">
        <f t="shared" si="623"/>
        <v>0</v>
      </c>
      <c r="G7977">
        <f t="shared" si="624"/>
        <v>0</v>
      </c>
    </row>
    <row r="7978" spans="1:7" x14ac:dyDescent="0.25">
      <c r="A7978">
        <v>-1.6529301951210582E-2</v>
      </c>
      <c r="B7978">
        <v>4</v>
      </c>
      <c r="C7978">
        <f t="shared" si="620"/>
        <v>0</v>
      </c>
      <c r="D7978">
        <f t="shared" si="621"/>
        <v>0</v>
      </c>
      <c r="E7978">
        <f t="shared" si="622"/>
        <v>1</v>
      </c>
      <c r="F7978">
        <f t="shared" si="623"/>
        <v>0</v>
      </c>
      <c r="G7978">
        <f t="shared" si="624"/>
        <v>0</v>
      </c>
    </row>
    <row r="7979" spans="1:7" x14ac:dyDescent="0.25">
      <c r="A7979">
        <v>7.6307443347339854E-3</v>
      </c>
      <c r="B7979">
        <v>5</v>
      </c>
      <c r="C7979">
        <f t="shared" si="620"/>
        <v>0</v>
      </c>
      <c r="D7979">
        <f t="shared" si="621"/>
        <v>0</v>
      </c>
      <c r="E7979">
        <f t="shared" si="622"/>
        <v>0</v>
      </c>
      <c r="F7979">
        <f t="shared" si="623"/>
        <v>1</v>
      </c>
      <c r="G7979">
        <f t="shared" si="624"/>
        <v>0</v>
      </c>
    </row>
    <row r="7980" spans="1:7" x14ac:dyDescent="0.25">
      <c r="A7980">
        <v>-4.3532927686612388E-3</v>
      </c>
      <c r="B7980">
        <v>6</v>
      </c>
      <c r="C7980">
        <f t="shared" si="620"/>
        <v>0</v>
      </c>
      <c r="D7980">
        <f t="shared" si="621"/>
        <v>0</v>
      </c>
      <c r="E7980">
        <f t="shared" si="622"/>
        <v>0</v>
      </c>
      <c r="F7980">
        <f t="shared" si="623"/>
        <v>0</v>
      </c>
      <c r="G7980">
        <f t="shared" si="624"/>
        <v>1</v>
      </c>
    </row>
    <row r="7981" spans="1:7" x14ac:dyDescent="0.25">
      <c r="A7981">
        <v>-1.7634467348576538E-3</v>
      </c>
      <c r="B7981">
        <v>2</v>
      </c>
      <c r="C7981">
        <f t="shared" si="620"/>
        <v>1</v>
      </c>
      <c r="D7981">
        <f t="shared" si="621"/>
        <v>0</v>
      </c>
      <c r="E7981">
        <f t="shared" si="622"/>
        <v>0</v>
      </c>
      <c r="F7981">
        <f t="shared" si="623"/>
        <v>0</v>
      </c>
      <c r="G7981">
        <f t="shared" si="624"/>
        <v>0</v>
      </c>
    </row>
    <row r="7982" spans="1:7" x14ac:dyDescent="0.25">
      <c r="A7982">
        <v>1.086694636056874E-2</v>
      </c>
      <c r="B7982">
        <v>3</v>
      </c>
      <c r="C7982">
        <f t="shared" si="620"/>
        <v>0</v>
      </c>
      <c r="D7982">
        <f t="shared" si="621"/>
        <v>1</v>
      </c>
      <c r="E7982">
        <f t="shared" si="622"/>
        <v>0</v>
      </c>
      <c r="F7982">
        <f t="shared" si="623"/>
        <v>0</v>
      </c>
      <c r="G7982">
        <f t="shared" si="624"/>
        <v>0</v>
      </c>
    </row>
    <row r="7983" spans="1:7" x14ac:dyDescent="0.25">
      <c r="A7983">
        <v>-1.4976290343905534E-3</v>
      </c>
      <c r="B7983">
        <v>4</v>
      </c>
      <c r="C7983">
        <f t="shared" si="620"/>
        <v>0</v>
      </c>
      <c r="D7983">
        <f t="shared" si="621"/>
        <v>0</v>
      </c>
      <c r="E7983">
        <f t="shared" si="622"/>
        <v>1</v>
      </c>
      <c r="F7983">
        <f t="shared" si="623"/>
        <v>0</v>
      </c>
      <c r="G7983">
        <f t="shared" si="624"/>
        <v>0</v>
      </c>
    </row>
    <row r="7984" spans="1:7" x14ac:dyDescent="0.25">
      <c r="A7984">
        <v>-3.8374953241904846E-3</v>
      </c>
      <c r="B7984">
        <v>5</v>
      </c>
      <c r="C7984">
        <f t="shared" si="620"/>
        <v>0</v>
      </c>
      <c r="D7984">
        <f t="shared" si="621"/>
        <v>0</v>
      </c>
      <c r="E7984">
        <f t="shared" si="622"/>
        <v>0</v>
      </c>
      <c r="F7984">
        <f t="shared" si="623"/>
        <v>1</v>
      </c>
      <c r="G7984">
        <f t="shared" si="624"/>
        <v>0</v>
      </c>
    </row>
    <row r="7985" spans="1:7" x14ac:dyDescent="0.25">
      <c r="A7985">
        <v>-8.730747198122257E-3</v>
      </c>
      <c r="B7985">
        <v>6</v>
      </c>
      <c r="C7985">
        <f t="shared" si="620"/>
        <v>0</v>
      </c>
      <c r="D7985">
        <f t="shared" si="621"/>
        <v>0</v>
      </c>
      <c r="E7985">
        <f t="shared" si="622"/>
        <v>0</v>
      </c>
      <c r="F7985">
        <f t="shared" si="623"/>
        <v>0</v>
      </c>
      <c r="G7985">
        <f t="shared" si="624"/>
        <v>1</v>
      </c>
    </row>
    <row r="7986" spans="1:7" x14ac:dyDescent="0.25">
      <c r="A7986">
        <v>-3.7168483405006962E-3</v>
      </c>
      <c r="B7986">
        <v>2</v>
      </c>
      <c r="C7986">
        <f t="shared" si="620"/>
        <v>1</v>
      </c>
      <c r="D7986">
        <f t="shared" si="621"/>
        <v>0</v>
      </c>
      <c r="E7986">
        <f t="shared" si="622"/>
        <v>0</v>
      </c>
      <c r="F7986">
        <f t="shared" si="623"/>
        <v>0</v>
      </c>
      <c r="G7986">
        <f t="shared" si="624"/>
        <v>0</v>
      </c>
    </row>
    <row r="7987" spans="1:7" x14ac:dyDescent="0.25">
      <c r="A7987">
        <v>9.5178650707301929E-3</v>
      </c>
      <c r="B7987">
        <v>3</v>
      </c>
      <c r="C7987">
        <f t="shared" si="620"/>
        <v>0</v>
      </c>
      <c r="D7987">
        <f t="shared" si="621"/>
        <v>1</v>
      </c>
      <c r="E7987">
        <f t="shared" si="622"/>
        <v>0</v>
      </c>
      <c r="F7987">
        <f t="shared" si="623"/>
        <v>0</v>
      </c>
      <c r="G7987">
        <f t="shared" si="624"/>
        <v>0</v>
      </c>
    </row>
    <row r="7988" spans="1:7" x14ac:dyDescent="0.25">
      <c r="A7988">
        <v>1.3403704779641173E-3</v>
      </c>
      <c r="B7988">
        <v>4</v>
      </c>
      <c r="C7988">
        <f t="shared" si="620"/>
        <v>0</v>
      </c>
      <c r="D7988">
        <f t="shared" si="621"/>
        <v>0</v>
      </c>
      <c r="E7988">
        <f t="shared" si="622"/>
        <v>1</v>
      </c>
      <c r="F7988">
        <f t="shared" si="623"/>
        <v>0</v>
      </c>
      <c r="G7988">
        <f t="shared" si="624"/>
        <v>0</v>
      </c>
    </row>
    <row r="7989" spans="1:7" x14ac:dyDescent="0.25">
      <c r="A7989">
        <v>-3.2703060465744463E-3</v>
      </c>
      <c r="B7989">
        <v>5</v>
      </c>
      <c r="C7989">
        <f t="shared" si="620"/>
        <v>0</v>
      </c>
      <c r="D7989">
        <f t="shared" si="621"/>
        <v>0</v>
      </c>
      <c r="E7989">
        <f t="shared" si="622"/>
        <v>0</v>
      </c>
      <c r="F7989">
        <f t="shared" si="623"/>
        <v>1</v>
      </c>
      <c r="G7989">
        <f t="shared" si="624"/>
        <v>0</v>
      </c>
    </row>
    <row r="7990" spans="1:7" x14ac:dyDescent="0.25">
      <c r="A7990">
        <v>2.3491430942501074E-2</v>
      </c>
      <c r="B7990">
        <v>6</v>
      </c>
      <c r="C7990">
        <f t="shared" si="620"/>
        <v>0</v>
      </c>
      <c r="D7990">
        <f t="shared" si="621"/>
        <v>0</v>
      </c>
      <c r="E7990">
        <f t="shared" si="622"/>
        <v>0</v>
      </c>
      <c r="F7990">
        <f t="shared" si="623"/>
        <v>0</v>
      </c>
      <c r="G7990">
        <f t="shared" si="624"/>
        <v>1</v>
      </c>
    </row>
    <row r="7991" spans="1:7" x14ac:dyDescent="0.25">
      <c r="A7991">
        <v>1.8774170831633328E-2</v>
      </c>
      <c r="B7991">
        <v>2</v>
      </c>
      <c r="C7991">
        <f t="shared" si="620"/>
        <v>1</v>
      </c>
      <c r="D7991">
        <f t="shared" si="621"/>
        <v>0</v>
      </c>
      <c r="E7991">
        <f t="shared" si="622"/>
        <v>0</v>
      </c>
      <c r="F7991">
        <f t="shared" si="623"/>
        <v>0</v>
      </c>
      <c r="G7991">
        <f t="shared" si="624"/>
        <v>0</v>
      </c>
    </row>
    <row r="7992" spans="1:7" x14ac:dyDescent="0.25">
      <c r="A7992">
        <v>4.8192864359489218E-3</v>
      </c>
      <c r="B7992">
        <v>3</v>
      </c>
      <c r="C7992">
        <f t="shared" si="620"/>
        <v>0</v>
      </c>
      <c r="D7992">
        <f t="shared" si="621"/>
        <v>1</v>
      </c>
      <c r="E7992">
        <f t="shared" si="622"/>
        <v>0</v>
      </c>
      <c r="F7992">
        <f t="shared" si="623"/>
        <v>0</v>
      </c>
      <c r="G7992">
        <f t="shared" si="624"/>
        <v>0</v>
      </c>
    </row>
    <row r="7993" spans="1:7" x14ac:dyDescent="0.25">
      <c r="A7993">
        <v>-4.808848373507327E-4</v>
      </c>
      <c r="B7993">
        <v>4</v>
      </c>
      <c r="C7993">
        <f t="shared" si="620"/>
        <v>0</v>
      </c>
      <c r="D7993">
        <f t="shared" si="621"/>
        <v>0</v>
      </c>
      <c r="E7993">
        <f t="shared" si="622"/>
        <v>1</v>
      </c>
      <c r="F7993">
        <f t="shared" si="623"/>
        <v>0</v>
      </c>
      <c r="G7993">
        <f t="shared" si="624"/>
        <v>0</v>
      </c>
    </row>
    <row r="7994" spans="1:7" x14ac:dyDescent="0.25">
      <c r="A7994">
        <v>-9.6665808302233824E-3</v>
      </c>
      <c r="B7994">
        <v>5</v>
      </c>
      <c r="C7994">
        <f t="shared" si="620"/>
        <v>0</v>
      </c>
      <c r="D7994">
        <f t="shared" si="621"/>
        <v>0</v>
      </c>
      <c r="E7994">
        <f t="shared" si="622"/>
        <v>0</v>
      </c>
      <c r="F7994">
        <f t="shared" si="623"/>
        <v>1</v>
      </c>
      <c r="G7994">
        <f t="shared" si="624"/>
        <v>0</v>
      </c>
    </row>
    <row r="7995" spans="1:7" x14ac:dyDescent="0.25">
      <c r="A7995">
        <v>-7.067167223092443E-3</v>
      </c>
      <c r="B7995">
        <v>6</v>
      </c>
      <c r="C7995">
        <f t="shared" si="620"/>
        <v>0</v>
      </c>
      <c r="D7995">
        <f t="shared" si="621"/>
        <v>0</v>
      </c>
      <c r="E7995">
        <f t="shared" si="622"/>
        <v>0</v>
      </c>
      <c r="F7995">
        <f t="shared" si="623"/>
        <v>0</v>
      </c>
      <c r="G7995">
        <f t="shared" si="624"/>
        <v>1</v>
      </c>
    </row>
    <row r="7996" spans="1:7" x14ac:dyDescent="0.25">
      <c r="A7996">
        <v>5.041480835800788E-3</v>
      </c>
      <c r="B7996">
        <v>2</v>
      </c>
      <c r="C7996">
        <f t="shared" si="620"/>
        <v>1</v>
      </c>
      <c r="D7996">
        <f t="shared" si="621"/>
        <v>0</v>
      </c>
      <c r="E7996">
        <f t="shared" si="622"/>
        <v>0</v>
      </c>
      <c r="F7996">
        <f t="shared" si="623"/>
        <v>0</v>
      </c>
      <c r="G7996">
        <f t="shared" si="624"/>
        <v>0</v>
      </c>
    </row>
    <row r="7997" spans="1:7" x14ac:dyDescent="0.25">
      <c r="A7997">
        <v>-4.7969521635956337E-3</v>
      </c>
      <c r="B7997">
        <v>3</v>
      </c>
      <c r="C7997">
        <f t="shared" si="620"/>
        <v>0</v>
      </c>
      <c r="D7997">
        <f t="shared" si="621"/>
        <v>1</v>
      </c>
      <c r="E7997">
        <f t="shared" si="622"/>
        <v>0</v>
      </c>
      <c r="F7997">
        <f t="shared" si="623"/>
        <v>0</v>
      </c>
      <c r="G7997">
        <f t="shared" si="624"/>
        <v>0</v>
      </c>
    </row>
    <row r="7998" spans="1:7" x14ac:dyDescent="0.25">
      <c r="A7998">
        <v>1.7913855454180392E-3</v>
      </c>
      <c r="B7998">
        <v>4</v>
      </c>
      <c r="C7998">
        <f t="shared" si="620"/>
        <v>0</v>
      </c>
      <c r="D7998">
        <f t="shared" si="621"/>
        <v>0</v>
      </c>
      <c r="E7998">
        <f t="shared" si="622"/>
        <v>1</v>
      </c>
      <c r="F7998">
        <f t="shared" si="623"/>
        <v>0</v>
      </c>
      <c r="G7998">
        <f t="shared" si="624"/>
        <v>0</v>
      </c>
    </row>
    <row r="7999" spans="1:7" x14ac:dyDescent="0.25">
      <c r="A7999">
        <v>2.1941417115988707E-3</v>
      </c>
      <c r="B7999">
        <v>5</v>
      </c>
      <c r="C7999">
        <f t="shared" si="620"/>
        <v>0</v>
      </c>
      <c r="D7999">
        <f t="shared" si="621"/>
        <v>0</v>
      </c>
      <c r="E7999">
        <f t="shared" si="622"/>
        <v>0</v>
      </c>
      <c r="F7999">
        <f t="shared" si="623"/>
        <v>1</v>
      </c>
      <c r="G7999">
        <f t="shared" si="624"/>
        <v>0</v>
      </c>
    </row>
    <row r="8000" spans="1:7" x14ac:dyDescent="0.25">
      <c r="A8000">
        <v>-1.2415417174525004E-2</v>
      </c>
      <c r="B8000">
        <v>6</v>
      </c>
      <c r="C8000">
        <f t="shared" si="620"/>
        <v>0</v>
      </c>
      <c r="D8000">
        <f t="shared" si="621"/>
        <v>0</v>
      </c>
      <c r="E8000">
        <f t="shared" si="622"/>
        <v>0</v>
      </c>
      <c r="F8000">
        <f t="shared" si="623"/>
        <v>0</v>
      </c>
      <c r="G8000">
        <f t="shared" si="624"/>
        <v>1</v>
      </c>
    </row>
    <row r="8001" spans="1:7" x14ac:dyDescent="0.25">
      <c r="A8001">
        <v>-1.1822716354638715E-2</v>
      </c>
      <c r="B8001">
        <v>2</v>
      </c>
      <c r="C8001">
        <f t="shared" si="620"/>
        <v>1</v>
      </c>
      <c r="D8001">
        <f t="shared" si="621"/>
        <v>0</v>
      </c>
      <c r="E8001">
        <f t="shared" si="622"/>
        <v>0</v>
      </c>
      <c r="F8001">
        <f t="shared" si="623"/>
        <v>0</v>
      </c>
      <c r="G8001">
        <f t="shared" si="624"/>
        <v>0</v>
      </c>
    </row>
    <row r="8002" spans="1:7" x14ac:dyDescent="0.25">
      <c r="A8002">
        <v>7.539701817815804E-3</v>
      </c>
      <c r="B8002">
        <v>3</v>
      </c>
      <c r="C8002">
        <f t="shared" si="620"/>
        <v>0</v>
      </c>
      <c r="D8002">
        <f t="shared" si="621"/>
        <v>1</v>
      </c>
      <c r="E8002">
        <f t="shared" si="622"/>
        <v>0</v>
      </c>
      <c r="F8002">
        <f t="shared" si="623"/>
        <v>0</v>
      </c>
      <c r="G8002">
        <f t="shared" si="624"/>
        <v>0</v>
      </c>
    </row>
    <row r="8003" spans="1:7" x14ac:dyDescent="0.25">
      <c r="A8003">
        <v>-7.3733816511120957E-3</v>
      </c>
      <c r="B8003">
        <v>4</v>
      </c>
      <c r="C8003">
        <f t="shared" ref="C8003:C8066" si="625">IF(B8003=2,1,0)</f>
        <v>0</v>
      </c>
      <c r="D8003">
        <f t="shared" ref="D8003:D8066" si="626">IF(B8003=3,1,0)</f>
        <v>0</v>
      </c>
      <c r="E8003">
        <f t="shared" ref="E8003:E8066" si="627">IF(B8003=4,1,0)</f>
        <v>1</v>
      </c>
      <c r="F8003">
        <f t="shared" ref="F8003:F8066" si="628">IF(B8003=5,1,0)</f>
        <v>0</v>
      </c>
      <c r="G8003">
        <f t="shared" ref="G8003:G8066" si="629">IF(B8003=6,1,0)</f>
        <v>0</v>
      </c>
    </row>
    <row r="8004" spans="1:7" x14ac:dyDescent="0.25">
      <c r="A8004">
        <v>3.734909101612898E-3</v>
      </c>
      <c r="B8004">
        <v>5</v>
      </c>
      <c r="C8004">
        <f t="shared" si="625"/>
        <v>0</v>
      </c>
      <c r="D8004">
        <f t="shared" si="626"/>
        <v>0</v>
      </c>
      <c r="E8004">
        <f t="shared" si="627"/>
        <v>0</v>
      </c>
      <c r="F8004">
        <f t="shared" si="628"/>
        <v>1</v>
      </c>
      <c r="G8004">
        <f t="shared" si="629"/>
        <v>0</v>
      </c>
    </row>
    <row r="8005" spans="1:7" x14ac:dyDescent="0.25">
      <c r="A8005">
        <v>8.2501911734298005E-3</v>
      </c>
      <c r="B8005">
        <v>6</v>
      </c>
      <c r="C8005">
        <f t="shared" si="625"/>
        <v>0</v>
      </c>
      <c r="D8005">
        <f t="shared" si="626"/>
        <v>0</v>
      </c>
      <c r="E8005">
        <f t="shared" si="627"/>
        <v>0</v>
      </c>
      <c r="F8005">
        <f t="shared" si="628"/>
        <v>0</v>
      </c>
      <c r="G8005">
        <f t="shared" si="629"/>
        <v>1</v>
      </c>
    </row>
    <row r="8006" spans="1:7" x14ac:dyDescent="0.25">
      <c r="A8006">
        <v>-9.0419635439894261E-4</v>
      </c>
      <c r="B8006">
        <v>2</v>
      </c>
      <c r="C8006">
        <f t="shared" si="625"/>
        <v>1</v>
      </c>
      <c r="D8006">
        <f t="shared" si="626"/>
        <v>0</v>
      </c>
      <c r="E8006">
        <f t="shared" si="627"/>
        <v>0</v>
      </c>
      <c r="F8006">
        <f t="shared" si="628"/>
        <v>0</v>
      </c>
      <c r="G8006">
        <f t="shared" si="629"/>
        <v>0</v>
      </c>
    </row>
    <row r="8007" spans="1:7" x14ac:dyDescent="0.25">
      <c r="A8007">
        <v>1.5585154917856512E-2</v>
      </c>
      <c r="B8007">
        <v>3</v>
      </c>
      <c r="C8007">
        <f t="shared" si="625"/>
        <v>0</v>
      </c>
      <c r="D8007">
        <f t="shared" si="626"/>
        <v>1</v>
      </c>
      <c r="E8007">
        <f t="shared" si="627"/>
        <v>0</v>
      </c>
      <c r="F8007">
        <f t="shared" si="628"/>
        <v>0</v>
      </c>
      <c r="G8007">
        <f t="shared" si="629"/>
        <v>0</v>
      </c>
    </row>
    <row r="8008" spans="1:7" x14ac:dyDescent="0.25">
      <c r="A8008">
        <v>4.3625856878868486E-3</v>
      </c>
      <c r="B8008">
        <v>4</v>
      </c>
      <c r="C8008">
        <f t="shared" si="625"/>
        <v>0</v>
      </c>
      <c r="D8008">
        <f t="shared" si="626"/>
        <v>0</v>
      </c>
      <c r="E8008">
        <f t="shared" si="627"/>
        <v>1</v>
      </c>
      <c r="F8008">
        <f t="shared" si="628"/>
        <v>0</v>
      </c>
      <c r="G8008">
        <f t="shared" si="629"/>
        <v>0</v>
      </c>
    </row>
    <row r="8009" spans="1:7" x14ac:dyDescent="0.25">
      <c r="A8009">
        <v>8.3487680888400997E-3</v>
      </c>
      <c r="B8009">
        <v>6</v>
      </c>
      <c r="C8009">
        <f t="shared" si="625"/>
        <v>0</v>
      </c>
      <c r="D8009">
        <f t="shared" si="626"/>
        <v>0</v>
      </c>
      <c r="E8009">
        <f t="shared" si="627"/>
        <v>0</v>
      </c>
      <c r="F8009">
        <f t="shared" si="628"/>
        <v>0</v>
      </c>
      <c r="G8009">
        <f t="shared" si="629"/>
        <v>1</v>
      </c>
    </row>
    <row r="8010" spans="1:7" x14ac:dyDescent="0.25">
      <c r="A8010">
        <v>1.0022355607553284E-2</v>
      </c>
      <c r="B8010">
        <v>2</v>
      </c>
      <c r="C8010">
        <f t="shared" si="625"/>
        <v>1</v>
      </c>
      <c r="D8010">
        <f t="shared" si="626"/>
        <v>0</v>
      </c>
      <c r="E8010">
        <f t="shared" si="627"/>
        <v>0</v>
      </c>
      <c r="F8010">
        <f t="shared" si="628"/>
        <v>0</v>
      </c>
      <c r="G8010">
        <f t="shared" si="629"/>
        <v>0</v>
      </c>
    </row>
    <row r="8011" spans="1:7" x14ac:dyDescent="0.25">
      <c r="A8011">
        <v>-1.9805908633293546E-3</v>
      </c>
      <c r="B8011">
        <v>3</v>
      </c>
      <c r="C8011">
        <f t="shared" si="625"/>
        <v>0</v>
      </c>
      <c r="D8011">
        <f t="shared" si="626"/>
        <v>1</v>
      </c>
      <c r="E8011">
        <f t="shared" si="627"/>
        <v>0</v>
      </c>
      <c r="F8011">
        <f t="shared" si="628"/>
        <v>0</v>
      </c>
      <c r="G8011">
        <f t="shared" si="629"/>
        <v>0</v>
      </c>
    </row>
    <row r="8012" spans="1:7" x14ac:dyDescent="0.25">
      <c r="A8012">
        <v>-1.1244585962379034E-2</v>
      </c>
      <c r="B8012">
        <v>4</v>
      </c>
      <c r="C8012">
        <f t="shared" si="625"/>
        <v>0</v>
      </c>
      <c r="D8012">
        <f t="shared" si="626"/>
        <v>0</v>
      </c>
      <c r="E8012">
        <f t="shared" si="627"/>
        <v>1</v>
      </c>
      <c r="F8012">
        <f t="shared" si="628"/>
        <v>0</v>
      </c>
      <c r="G8012">
        <f t="shared" si="629"/>
        <v>0</v>
      </c>
    </row>
    <row r="8013" spans="1:7" x14ac:dyDescent="0.25">
      <c r="A8013">
        <v>3.4426197885061753E-3</v>
      </c>
      <c r="B8013">
        <v>5</v>
      </c>
      <c r="C8013">
        <f t="shared" si="625"/>
        <v>0</v>
      </c>
      <c r="D8013">
        <f t="shared" si="626"/>
        <v>0</v>
      </c>
      <c r="E8013">
        <f t="shared" si="627"/>
        <v>0</v>
      </c>
      <c r="F8013">
        <f t="shared" si="628"/>
        <v>1</v>
      </c>
      <c r="G8013">
        <f t="shared" si="629"/>
        <v>0</v>
      </c>
    </row>
    <row r="8014" spans="1:7" x14ac:dyDescent="0.25">
      <c r="A8014">
        <v>9.0699961424785154E-3</v>
      </c>
      <c r="B8014">
        <v>6</v>
      </c>
      <c r="C8014">
        <f t="shared" si="625"/>
        <v>0</v>
      </c>
      <c r="D8014">
        <f t="shared" si="626"/>
        <v>0</v>
      </c>
      <c r="E8014">
        <f t="shared" si="627"/>
        <v>0</v>
      </c>
      <c r="F8014">
        <f t="shared" si="628"/>
        <v>0</v>
      </c>
      <c r="G8014">
        <f t="shared" si="629"/>
        <v>1</v>
      </c>
    </row>
    <row r="8015" spans="1:7" x14ac:dyDescent="0.25">
      <c r="A8015">
        <v>-8.5106896679087302E-3</v>
      </c>
      <c r="B8015">
        <v>2</v>
      </c>
      <c r="C8015">
        <f t="shared" si="625"/>
        <v>1</v>
      </c>
      <c r="D8015">
        <f t="shared" si="626"/>
        <v>0</v>
      </c>
      <c r="E8015">
        <f t="shared" si="627"/>
        <v>0</v>
      </c>
      <c r="F8015">
        <f t="shared" si="628"/>
        <v>0</v>
      </c>
      <c r="G8015">
        <f t="shared" si="629"/>
        <v>0</v>
      </c>
    </row>
    <row r="8016" spans="1:7" x14ac:dyDescent="0.25">
      <c r="A8016">
        <v>-2.9598837656740775E-3</v>
      </c>
      <c r="B8016">
        <v>3</v>
      </c>
      <c r="C8016">
        <f t="shared" si="625"/>
        <v>0</v>
      </c>
      <c r="D8016">
        <f t="shared" si="626"/>
        <v>1</v>
      </c>
      <c r="E8016">
        <f t="shared" si="627"/>
        <v>0</v>
      </c>
      <c r="F8016">
        <f t="shared" si="628"/>
        <v>0</v>
      </c>
      <c r="G8016">
        <f t="shared" si="629"/>
        <v>0</v>
      </c>
    </row>
    <row r="8017" spans="1:7" x14ac:dyDescent="0.25">
      <c r="A8017">
        <v>5.2736838165804529E-3</v>
      </c>
      <c r="B8017">
        <v>4</v>
      </c>
      <c r="C8017">
        <f t="shared" si="625"/>
        <v>0</v>
      </c>
      <c r="D8017">
        <f t="shared" si="626"/>
        <v>0</v>
      </c>
      <c r="E8017">
        <f t="shared" si="627"/>
        <v>1</v>
      </c>
      <c r="F8017">
        <f t="shared" si="628"/>
        <v>0</v>
      </c>
      <c r="G8017">
        <f t="shared" si="629"/>
        <v>0</v>
      </c>
    </row>
    <row r="8018" spans="1:7" x14ac:dyDescent="0.25">
      <c r="A8018">
        <v>1.8312836042621023E-3</v>
      </c>
      <c r="B8018">
        <v>5</v>
      </c>
      <c r="C8018">
        <f t="shared" si="625"/>
        <v>0</v>
      </c>
      <c r="D8018">
        <f t="shared" si="626"/>
        <v>0</v>
      </c>
      <c r="E8018">
        <f t="shared" si="627"/>
        <v>0</v>
      </c>
      <c r="F8018">
        <f t="shared" si="628"/>
        <v>1</v>
      </c>
      <c r="G8018">
        <f t="shared" si="629"/>
        <v>0</v>
      </c>
    </row>
    <row r="8019" spans="1:7" x14ac:dyDescent="0.25">
      <c r="A8019">
        <v>-6.2240864830017308E-3</v>
      </c>
      <c r="B8019">
        <v>6</v>
      </c>
      <c r="C8019">
        <f t="shared" si="625"/>
        <v>0</v>
      </c>
      <c r="D8019">
        <f t="shared" si="626"/>
        <v>0</v>
      </c>
      <c r="E8019">
        <f t="shared" si="627"/>
        <v>0</v>
      </c>
      <c r="F8019">
        <f t="shared" si="628"/>
        <v>0</v>
      </c>
      <c r="G8019">
        <f t="shared" si="629"/>
        <v>1</v>
      </c>
    </row>
    <row r="8020" spans="1:7" x14ac:dyDescent="0.25">
      <c r="A8020">
        <v>-1.7359444444387653E-2</v>
      </c>
      <c r="B8020">
        <v>2</v>
      </c>
      <c r="C8020">
        <f t="shared" si="625"/>
        <v>1</v>
      </c>
      <c r="D8020">
        <f t="shared" si="626"/>
        <v>0</v>
      </c>
      <c r="E8020">
        <f t="shared" si="627"/>
        <v>0</v>
      </c>
      <c r="F8020">
        <f t="shared" si="628"/>
        <v>0</v>
      </c>
      <c r="G8020">
        <f t="shared" si="629"/>
        <v>0</v>
      </c>
    </row>
    <row r="8021" spans="1:7" x14ac:dyDescent="0.25">
      <c r="A8021">
        <v>1.7089152549687743E-3</v>
      </c>
      <c r="B8021">
        <v>3</v>
      </c>
      <c r="C8021">
        <f t="shared" si="625"/>
        <v>0</v>
      </c>
      <c r="D8021">
        <f t="shared" si="626"/>
        <v>1</v>
      </c>
      <c r="E8021">
        <f t="shared" si="627"/>
        <v>0</v>
      </c>
      <c r="F8021">
        <f t="shared" si="628"/>
        <v>0</v>
      </c>
      <c r="G8021">
        <f t="shared" si="629"/>
        <v>0</v>
      </c>
    </row>
    <row r="8022" spans="1:7" x14ac:dyDescent="0.25">
      <c r="A8022">
        <v>-4.6452958313952858E-3</v>
      </c>
      <c r="B8022">
        <v>4</v>
      </c>
      <c r="C8022">
        <f t="shared" si="625"/>
        <v>0</v>
      </c>
      <c r="D8022">
        <f t="shared" si="626"/>
        <v>0</v>
      </c>
      <c r="E8022">
        <f t="shared" si="627"/>
        <v>1</v>
      </c>
      <c r="F8022">
        <f t="shared" si="628"/>
        <v>0</v>
      </c>
      <c r="G8022">
        <f t="shared" si="629"/>
        <v>0</v>
      </c>
    </row>
    <row r="8023" spans="1:7" x14ac:dyDescent="0.25">
      <c r="A8023">
        <v>5.7017341077000095E-3</v>
      </c>
      <c r="B8023">
        <v>5</v>
      </c>
      <c r="C8023">
        <f t="shared" si="625"/>
        <v>0</v>
      </c>
      <c r="D8023">
        <f t="shared" si="626"/>
        <v>0</v>
      </c>
      <c r="E8023">
        <f t="shared" si="627"/>
        <v>0</v>
      </c>
      <c r="F8023">
        <f t="shared" si="628"/>
        <v>1</v>
      </c>
      <c r="G8023">
        <f t="shared" si="629"/>
        <v>0</v>
      </c>
    </row>
    <row r="8024" spans="1:7" x14ac:dyDescent="0.25">
      <c r="A8024">
        <v>7.1220760744131334E-3</v>
      </c>
      <c r="B8024">
        <v>6</v>
      </c>
      <c r="C8024">
        <f t="shared" si="625"/>
        <v>0</v>
      </c>
      <c r="D8024">
        <f t="shared" si="626"/>
        <v>0</v>
      </c>
      <c r="E8024">
        <f t="shared" si="627"/>
        <v>0</v>
      </c>
      <c r="F8024">
        <f t="shared" si="628"/>
        <v>0</v>
      </c>
      <c r="G8024">
        <f t="shared" si="629"/>
        <v>1</v>
      </c>
    </row>
    <row r="8025" spans="1:7" x14ac:dyDescent="0.25">
      <c r="A8025">
        <v>-5.3367960416900425E-3</v>
      </c>
      <c r="B8025">
        <v>2</v>
      </c>
      <c r="C8025">
        <f t="shared" si="625"/>
        <v>1</v>
      </c>
      <c r="D8025">
        <f t="shared" si="626"/>
        <v>0</v>
      </c>
      <c r="E8025">
        <f t="shared" si="627"/>
        <v>0</v>
      </c>
      <c r="F8025">
        <f t="shared" si="628"/>
        <v>0</v>
      </c>
      <c r="G8025">
        <f t="shared" si="629"/>
        <v>0</v>
      </c>
    </row>
    <row r="8026" spans="1:7" x14ac:dyDescent="0.25">
      <c r="A8026">
        <v>-3.7365001639848099E-3</v>
      </c>
      <c r="B8026">
        <v>3</v>
      </c>
      <c r="C8026">
        <f t="shared" si="625"/>
        <v>0</v>
      </c>
      <c r="D8026">
        <f t="shared" si="626"/>
        <v>1</v>
      </c>
      <c r="E8026">
        <f t="shared" si="627"/>
        <v>0</v>
      </c>
      <c r="F8026">
        <f t="shared" si="628"/>
        <v>0</v>
      </c>
      <c r="G8026">
        <f t="shared" si="629"/>
        <v>0</v>
      </c>
    </row>
    <row r="8027" spans="1:7" x14ac:dyDescent="0.25">
      <c r="A8027">
        <v>-4.64946390009031E-3</v>
      </c>
      <c r="B8027">
        <v>4</v>
      </c>
      <c r="C8027">
        <f t="shared" si="625"/>
        <v>0</v>
      </c>
      <c r="D8027">
        <f t="shared" si="626"/>
        <v>0</v>
      </c>
      <c r="E8027">
        <f t="shared" si="627"/>
        <v>1</v>
      </c>
      <c r="F8027">
        <f t="shared" si="628"/>
        <v>0</v>
      </c>
      <c r="G8027">
        <f t="shared" si="629"/>
        <v>0</v>
      </c>
    </row>
    <row r="8028" spans="1:7" x14ac:dyDescent="0.25">
      <c r="A8028">
        <v>1.8787017982368481E-3</v>
      </c>
      <c r="B8028">
        <v>5</v>
      </c>
      <c r="C8028">
        <f t="shared" si="625"/>
        <v>0</v>
      </c>
      <c r="D8028">
        <f t="shared" si="626"/>
        <v>0</v>
      </c>
      <c r="E8028">
        <f t="shared" si="627"/>
        <v>0</v>
      </c>
      <c r="F8028">
        <f t="shared" si="628"/>
        <v>1</v>
      </c>
      <c r="G8028">
        <f t="shared" si="629"/>
        <v>0</v>
      </c>
    </row>
    <row r="8029" spans="1:7" x14ac:dyDescent="0.25">
      <c r="A8029">
        <v>-2.2057931414099278E-3</v>
      </c>
      <c r="B8029">
        <v>2</v>
      </c>
      <c r="C8029">
        <f t="shared" si="625"/>
        <v>1</v>
      </c>
      <c r="D8029">
        <f t="shared" si="626"/>
        <v>0</v>
      </c>
      <c r="E8029">
        <f t="shared" si="627"/>
        <v>0</v>
      </c>
      <c r="F8029">
        <f t="shared" si="628"/>
        <v>0</v>
      </c>
      <c r="G8029">
        <f t="shared" si="629"/>
        <v>0</v>
      </c>
    </row>
    <row r="8030" spans="1:7" x14ac:dyDescent="0.25">
      <c r="A8030">
        <v>-4.919252356740976E-3</v>
      </c>
      <c r="B8030">
        <v>3</v>
      </c>
      <c r="C8030">
        <f t="shared" si="625"/>
        <v>0</v>
      </c>
      <c r="D8030">
        <f t="shared" si="626"/>
        <v>1</v>
      </c>
      <c r="E8030">
        <f t="shared" si="627"/>
        <v>0</v>
      </c>
      <c r="F8030">
        <f t="shared" si="628"/>
        <v>0</v>
      </c>
      <c r="G8030">
        <f t="shared" si="629"/>
        <v>0</v>
      </c>
    </row>
    <row r="8031" spans="1:7" x14ac:dyDescent="0.25">
      <c r="A8031">
        <v>5.1645808937690356E-3</v>
      </c>
      <c r="B8031">
        <v>4</v>
      </c>
      <c r="C8031">
        <f t="shared" si="625"/>
        <v>0</v>
      </c>
      <c r="D8031">
        <f t="shared" si="626"/>
        <v>0</v>
      </c>
      <c r="E8031">
        <f t="shared" si="627"/>
        <v>1</v>
      </c>
      <c r="F8031">
        <f t="shared" si="628"/>
        <v>0</v>
      </c>
      <c r="G8031">
        <f t="shared" si="629"/>
        <v>0</v>
      </c>
    </row>
    <row r="8032" spans="1:7" x14ac:dyDescent="0.25">
      <c r="A8032">
        <v>2.0420672809948488E-3</v>
      </c>
      <c r="B8032">
        <v>5</v>
      </c>
      <c r="C8032">
        <f t="shared" si="625"/>
        <v>0</v>
      </c>
      <c r="D8032">
        <f t="shared" si="626"/>
        <v>0</v>
      </c>
      <c r="E8032">
        <f t="shared" si="627"/>
        <v>0</v>
      </c>
      <c r="F8032">
        <f t="shared" si="628"/>
        <v>1</v>
      </c>
      <c r="G8032">
        <f t="shared" si="629"/>
        <v>0</v>
      </c>
    </row>
    <row r="8033" spans="1:7" x14ac:dyDescent="0.25">
      <c r="A8033">
        <v>1.5491869868293187E-3</v>
      </c>
      <c r="B8033">
        <v>2</v>
      </c>
      <c r="C8033">
        <f t="shared" si="625"/>
        <v>1</v>
      </c>
      <c r="D8033">
        <f t="shared" si="626"/>
        <v>0</v>
      </c>
      <c r="E8033">
        <f t="shared" si="627"/>
        <v>0</v>
      </c>
      <c r="F8033">
        <f t="shared" si="628"/>
        <v>0</v>
      </c>
      <c r="G8033">
        <f t="shared" si="629"/>
        <v>0</v>
      </c>
    </row>
    <row r="8034" spans="1:7" x14ac:dyDescent="0.25">
      <c r="A8034">
        <v>-2.2159974293688735E-2</v>
      </c>
      <c r="B8034">
        <v>3</v>
      </c>
      <c r="C8034">
        <f t="shared" si="625"/>
        <v>0</v>
      </c>
      <c r="D8034">
        <f t="shared" si="626"/>
        <v>1</v>
      </c>
      <c r="E8034">
        <f t="shared" si="627"/>
        <v>0</v>
      </c>
      <c r="F8034">
        <f t="shared" si="628"/>
        <v>0</v>
      </c>
      <c r="G8034">
        <f t="shared" si="629"/>
        <v>0</v>
      </c>
    </row>
    <row r="8035" spans="1:7" x14ac:dyDescent="0.25">
      <c r="A8035">
        <v>-7.2733673484292501E-3</v>
      </c>
      <c r="B8035">
        <v>4</v>
      </c>
      <c r="C8035">
        <f t="shared" si="625"/>
        <v>0</v>
      </c>
      <c r="D8035">
        <f t="shared" si="626"/>
        <v>0</v>
      </c>
      <c r="E8035">
        <f t="shared" si="627"/>
        <v>1</v>
      </c>
      <c r="F8035">
        <f t="shared" si="628"/>
        <v>0</v>
      </c>
      <c r="G8035">
        <f t="shared" si="629"/>
        <v>0</v>
      </c>
    </row>
    <row r="8036" spans="1:7" x14ac:dyDescent="0.25">
      <c r="A8036">
        <v>-2.0998705796789348E-3</v>
      </c>
      <c r="B8036">
        <v>5</v>
      </c>
      <c r="C8036">
        <f t="shared" si="625"/>
        <v>0</v>
      </c>
      <c r="D8036">
        <f t="shared" si="626"/>
        <v>0</v>
      </c>
      <c r="E8036">
        <f t="shared" si="627"/>
        <v>0</v>
      </c>
      <c r="F8036">
        <f t="shared" si="628"/>
        <v>1</v>
      </c>
      <c r="G8036">
        <f t="shared" si="629"/>
        <v>0</v>
      </c>
    </row>
    <row r="8037" spans="1:7" x14ac:dyDescent="0.25">
      <c r="A8037">
        <v>5.1996091651795922E-3</v>
      </c>
      <c r="B8037">
        <v>6</v>
      </c>
      <c r="C8037">
        <f t="shared" si="625"/>
        <v>0</v>
      </c>
      <c r="D8037">
        <f t="shared" si="626"/>
        <v>0</v>
      </c>
      <c r="E8037">
        <f t="shared" si="627"/>
        <v>0</v>
      </c>
      <c r="F8037">
        <f t="shared" si="628"/>
        <v>0</v>
      </c>
      <c r="G8037">
        <f t="shared" si="629"/>
        <v>1</v>
      </c>
    </row>
    <row r="8038" spans="1:7" x14ac:dyDescent="0.25">
      <c r="A8038">
        <v>-2.3442871048942195E-2</v>
      </c>
      <c r="B8038">
        <v>2</v>
      </c>
      <c r="C8038">
        <f t="shared" si="625"/>
        <v>1</v>
      </c>
      <c r="D8038">
        <f t="shared" si="626"/>
        <v>0</v>
      </c>
      <c r="E8038">
        <f t="shared" si="627"/>
        <v>0</v>
      </c>
      <c r="F8038">
        <f t="shared" si="628"/>
        <v>0</v>
      </c>
      <c r="G8038">
        <f t="shared" si="629"/>
        <v>0</v>
      </c>
    </row>
    <row r="8039" spans="1:7" x14ac:dyDescent="0.25">
      <c r="A8039">
        <v>-4.1187633307728216E-3</v>
      </c>
      <c r="B8039">
        <v>3</v>
      </c>
      <c r="C8039">
        <f t="shared" si="625"/>
        <v>0</v>
      </c>
      <c r="D8039">
        <f t="shared" si="626"/>
        <v>1</v>
      </c>
      <c r="E8039">
        <f t="shared" si="627"/>
        <v>0</v>
      </c>
      <c r="F8039">
        <f t="shared" si="628"/>
        <v>0</v>
      </c>
      <c r="G8039">
        <f t="shared" si="629"/>
        <v>0</v>
      </c>
    </row>
    <row r="8040" spans="1:7" x14ac:dyDescent="0.25">
      <c r="A8040">
        <v>-1.2284954224704742E-2</v>
      </c>
      <c r="B8040">
        <v>4</v>
      </c>
      <c r="C8040">
        <f t="shared" si="625"/>
        <v>0</v>
      </c>
      <c r="D8040">
        <f t="shared" si="626"/>
        <v>0</v>
      </c>
      <c r="E8040">
        <f t="shared" si="627"/>
        <v>1</v>
      </c>
      <c r="F8040">
        <f t="shared" si="628"/>
        <v>0</v>
      </c>
      <c r="G8040">
        <f t="shared" si="629"/>
        <v>0</v>
      </c>
    </row>
    <row r="8041" spans="1:7" x14ac:dyDescent="0.25">
      <c r="A8041">
        <v>5.7286850532055032E-3</v>
      </c>
      <c r="B8041">
        <v>5</v>
      </c>
      <c r="C8041">
        <f t="shared" si="625"/>
        <v>0</v>
      </c>
      <c r="D8041">
        <f t="shared" si="626"/>
        <v>0</v>
      </c>
      <c r="E8041">
        <f t="shared" si="627"/>
        <v>0</v>
      </c>
      <c r="F8041">
        <f t="shared" si="628"/>
        <v>1</v>
      </c>
      <c r="G8041">
        <f t="shared" si="629"/>
        <v>0</v>
      </c>
    </row>
    <row r="8042" spans="1:7" x14ac:dyDescent="0.25">
      <c r="A8042">
        <v>6.8141894755555776E-3</v>
      </c>
      <c r="B8042">
        <v>6</v>
      </c>
      <c r="C8042">
        <f t="shared" si="625"/>
        <v>0</v>
      </c>
      <c r="D8042">
        <f t="shared" si="626"/>
        <v>0</v>
      </c>
      <c r="E8042">
        <f t="shared" si="627"/>
        <v>0</v>
      </c>
      <c r="F8042">
        <f t="shared" si="628"/>
        <v>0</v>
      </c>
      <c r="G8042">
        <f t="shared" si="629"/>
        <v>1</v>
      </c>
    </row>
    <row r="8043" spans="1:7" x14ac:dyDescent="0.25">
      <c r="A8043">
        <v>7.6215312196081225E-3</v>
      </c>
      <c r="B8043">
        <v>2</v>
      </c>
      <c r="C8043">
        <f t="shared" si="625"/>
        <v>1</v>
      </c>
      <c r="D8043">
        <f t="shared" si="626"/>
        <v>0</v>
      </c>
      <c r="E8043">
        <f t="shared" si="627"/>
        <v>0</v>
      </c>
      <c r="F8043">
        <f t="shared" si="628"/>
        <v>0</v>
      </c>
      <c r="G8043">
        <f t="shared" si="629"/>
        <v>0</v>
      </c>
    </row>
    <row r="8044" spans="1:7" x14ac:dyDescent="0.25">
      <c r="A8044">
        <v>-1.0720974079671243E-2</v>
      </c>
      <c r="B8044">
        <v>3</v>
      </c>
      <c r="C8044">
        <f t="shared" si="625"/>
        <v>0</v>
      </c>
      <c r="D8044">
        <f t="shared" si="626"/>
        <v>1</v>
      </c>
      <c r="E8044">
        <f t="shared" si="627"/>
        <v>0</v>
      </c>
      <c r="F8044">
        <f t="shared" si="628"/>
        <v>0</v>
      </c>
      <c r="G8044">
        <f t="shared" si="629"/>
        <v>0</v>
      </c>
    </row>
    <row r="8045" spans="1:7" x14ac:dyDescent="0.25">
      <c r="A8045">
        <v>-6.0543343556907275E-3</v>
      </c>
      <c r="B8045">
        <v>4</v>
      </c>
      <c r="C8045">
        <f t="shared" si="625"/>
        <v>0</v>
      </c>
      <c r="D8045">
        <f t="shared" si="626"/>
        <v>0</v>
      </c>
      <c r="E8045">
        <f t="shared" si="627"/>
        <v>1</v>
      </c>
      <c r="F8045">
        <f t="shared" si="628"/>
        <v>0</v>
      </c>
      <c r="G8045">
        <f t="shared" si="629"/>
        <v>0</v>
      </c>
    </row>
    <row r="8046" spans="1:7" x14ac:dyDescent="0.25">
      <c r="A8046">
        <v>4.1554903534222649E-3</v>
      </c>
      <c r="B8046">
        <v>5</v>
      </c>
      <c r="C8046">
        <f t="shared" si="625"/>
        <v>0</v>
      </c>
      <c r="D8046">
        <f t="shared" si="626"/>
        <v>0</v>
      </c>
      <c r="E8046">
        <f t="shared" si="627"/>
        <v>0</v>
      </c>
      <c r="F8046">
        <f t="shared" si="628"/>
        <v>1</v>
      </c>
      <c r="G8046">
        <f t="shared" si="629"/>
        <v>0</v>
      </c>
    </row>
    <row r="8047" spans="1:7" x14ac:dyDescent="0.25">
      <c r="A8047">
        <v>-3.2016641376000879E-3</v>
      </c>
      <c r="B8047">
        <v>6</v>
      </c>
      <c r="C8047">
        <f t="shared" si="625"/>
        <v>0</v>
      </c>
      <c r="D8047">
        <f t="shared" si="626"/>
        <v>0</v>
      </c>
      <c r="E8047">
        <f t="shared" si="627"/>
        <v>0</v>
      </c>
      <c r="F8047">
        <f t="shared" si="628"/>
        <v>0</v>
      </c>
      <c r="G8047">
        <f t="shared" si="629"/>
        <v>1</v>
      </c>
    </row>
    <row r="8048" spans="1:7" x14ac:dyDescent="0.25">
      <c r="A8048">
        <v>2.59976603570076E-4</v>
      </c>
      <c r="B8048">
        <v>2</v>
      </c>
      <c r="C8048">
        <f t="shared" si="625"/>
        <v>1</v>
      </c>
      <c r="D8048">
        <f t="shared" si="626"/>
        <v>0</v>
      </c>
      <c r="E8048">
        <f t="shared" si="627"/>
        <v>0</v>
      </c>
      <c r="F8048">
        <f t="shared" si="628"/>
        <v>0</v>
      </c>
      <c r="G8048">
        <f t="shared" si="629"/>
        <v>0</v>
      </c>
    </row>
    <row r="8049" spans="1:7" x14ac:dyDescent="0.25">
      <c r="A8049">
        <v>-1.9080664938984607E-3</v>
      </c>
      <c r="B8049">
        <v>3</v>
      </c>
      <c r="C8049">
        <f t="shared" si="625"/>
        <v>0</v>
      </c>
      <c r="D8049">
        <f t="shared" si="626"/>
        <v>1</v>
      </c>
      <c r="E8049">
        <f t="shared" si="627"/>
        <v>0</v>
      </c>
      <c r="F8049">
        <f t="shared" si="628"/>
        <v>0</v>
      </c>
      <c r="G8049">
        <f t="shared" si="629"/>
        <v>0</v>
      </c>
    </row>
    <row r="8050" spans="1:7" x14ac:dyDescent="0.25">
      <c r="A8050">
        <v>4.7633572072776197E-3</v>
      </c>
      <c r="B8050">
        <v>4</v>
      </c>
      <c r="C8050">
        <f t="shared" si="625"/>
        <v>0</v>
      </c>
      <c r="D8050">
        <f t="shared" si="626"/>
        <v>0</v>
      </c>
      <c r="E8050">
        <f t="shared" si="627"/>
        <v>1</v>
      </c>
      <c r="F8050">
        <f t="shared" si="628"/>
        <v>0</v>
      </c>
      <c r="G8050">
        <f t="shared" si="629"/>
        <v>0</v>
      </c>
    </row>
    <row r="8051" spans="1:7" x14ac:dyDescent="0.25">
      <c r="A8051">
        <v>2.7104701984204383E-2</v>
      </c>
      <c r="B8051">
        <v>5</v>
      </c>
      <c r="C8051">
        <f t="shared" si="625"/>
        <v>0</v>
      </c>
      <c r="D8051">
        <f t="shared" si="626"/>
        <v>0</v>
      </c>
      <c r="E8051">
        <f t="shared" si="627"/>
        <v>0</v>
      </c>
      <c r="F8051">
        <f t="shared" si="628"/>
        <v>1</v>
      </c>
      <c r="G8051">
        <f t="shared" si="629"/>
        <v>0</v>
      </c>
    </row>
    <row r="8052" spans="1:7" x14ac:dyDescent="0.25">
      <c r="A8052">
        <v>1.2368534744823811E-2</v>
      </c>
      <c r="B8052">
        <v>6</v>
      </c>
      <c r="C8052">
        <f t="shared" si="625"/>
        <v>0</v>
      </c>
      <c r="D8052">
        <f t="shared" si="626"/>
        <v>0</v>
      </c>
      <c r="E8052">
        <f t="shared" si="627"/>
        <v>0</v>
      </c>
      <c r="F8052">
        <f t="shared" si="628"/>
        <v>0</v>
      </c>
      <c r="G8052">
        <f t="shared" si="629"/>
        <v>1</v>
      </c>
    </row>
    <row r="8053" spans="1:7" x14ac:dyDescent="0.25">
      <c r="A8053">
        <v>-2.2001055358295992E-2</v>
      </c>
      <c r="B8053">
        <v>2</v>
      </c>
      <c r="C8053">
        <f t="shared" si="625"/>
        <v>1</v>
      </c>
      <c r="D8053">
        <f t="shared" si="626"/>
        <v>0</v>
      </c>
      <c r="E8053">
        <f t="shared" si="627"/>
        <v>0</v>
      </c>
      <c r="F8053">
        <f t="shared" si="628"/>
        <v>0</v>
      </c>
      <c r="G8053">
        <f t="shared" si="629"/>
        <v>0</v>
      </c>
    </row>
    <row r="8054" spans="1:7" x14ac:dyDescent="0.25">
      <c r="A8054">
        <v>1.9508891212327629E-3</v>
      </c>
      <c r="B8054">
        <v>3</v>
      </c>
      <c r="C8054">
        <f t="shared" si="625"/>
        <v>0</v>
      </c>
      <c r="D8054">
        <f t="shared" si="626"/>
        <v>1</v>
      </c>
      <c r="E8054">
        <f t="shared" si="627"/>
        <v>0</v>
      </c>
      <c r="F8054">
        <f t="shared" si="628"/>
        <v>0</v>
      </c>
      <c r="G8054">
        <f t="shared" si="629"/>
        <v>0</v>
      </c>
    </row>
    <row r="8055" spans="1:7" x14ac:dyDescent="0.25">
      <c r="A8055">
        <v>-1.3049782189281496E-2</v>
      </c>
      <c r="B8055">
        <v>4</v>
      </c>
      <c r="C8055">
        <f t="shared" si="625"/>
        <v>0</v>
      </c>
      <c r="D8055">
        <f t="shared" si="626"/>
        <v>0</v>
      </c>
      <c r="E8055">
        <f t="shared" si="627"/>
        <v>1</v>
      </c>
      <c r="F8055">
        <f t="shared" si="628"/>
        <v>0</v>
      </c>
      <c r="G8055">
        <f t="shared" si="629"/>
        <v>0</v>
      </c>
    </row>
    <row r="8056" spans="1:7" x14ac:dyDescent="0.25">
      <c r="A8056">
        <v>-5.1524260478644018E-4</v>
      </c>
      <c r="B8056">
        <v>5</v>
      </c>
      <c r="C8056">
        <f t="shared" si="625"/>
        <v>0</v>
      </c>
      <c r="D8056">
        <f t="shared" si="626"/>
        <v>0</v>
      </c>
      <c r="E8056">
        <f t="shared" si="627"/>
        <v>0</v>
      </c>
      <c r="F8056">
        <f t="shared" si="628"/>
        <v>1</v>
      </c>
      <c r="G8056">
        <f t="shared" si="629"/>
        <v>0</v>
      </c>
    </row>
    <row r="8057" spans="1:7" x14ac:dyDescent="0.25">
      <c r="A8057">
        <v>7.1893496924796537E-3</v>
      </c>
      <c r="B8057">
        <v>6</v>
      </c>
      <c r="C8057">
        <f t="shared" si="625"/>
        <v>0</v>
      </c>
      <c r="D8057">
        <f t="shared" si="626"/>
        <v>0</v>
      </c>
      <c r="E8057">
        <f t="shared" si="627"/>
        <v>0</v>
      </c>
      <c r="F8057">
        <f t="shared" si="628"/>
        <v>0</v>
      </c>
      <c r="G8057">
        <f t="shared" si="629"/>
        <v>1</v>
      </c>
    </row>
    <row r="8058" spans="1:7" x14ac:dyDescent="0.25">
      <c r="A8058">
        <v>-2.268414140915085E-2</v>
      </c>
      <c r="B8058">
        <v>2</v>
      </c>
      <c r="C8058">
        <f t="shared" si="625"/>
        <v>1</v>
      </c>
      <c r="D8058">
        <f t="shared" si="626"/>
        <v>0</v>
      </c>
      <c r="E8058">
        <f t="shared" si="627"/>
        <v>0</v>
      </c>
      <c r="F8058">
        <f t="shared" si="628"/>
        <v>0</v>
      </c>
      <c r="G8058">
        <f t="shared" si="629"/>
        <v>0</v>
      </c>
    </row>
    <row r="8059" spans="1:7" x14ac:dyDescent="0.25">
      <c r="A8059">
        <v>-8.3220663380729216E-3</v>
      </c>
      <c r="B8059">
        <v>3</v>
      </c>
      <c r="C8059">
        <f t="shared" si="625"/>
        <v>0</v>
      </c>
      <c r="D8059">
        <f t="shared" si="626"/>
        <v>1</v>
      </c>
      <c r="E8059">
        <f t="shared" si="627"/>
        <v>0</v>
      </c>
      <c r="F8059">
        <f t="shared" si="628"/>
        <v>0</v>
      </c>
      <c r="G8059">
        <f t="shared" si="629"/>
        <v>0</v>
      </c>
    </row>
    <row r="8060" spans="1:7" x14ac:dyDescent="0.25">
      <c r="A8060">
        <v>8.583743691391435E-3</v>
      </c>
      <c r="B8060">
        <v>4</v>
      </c>
      <c r="C8060">
        <f t="shared" si="625"/>
        <v>0</v>
      </c>
      <c r="D8060">
        <f t="shared" si="626"/>
        <v>0</v>
      </c>
      <c r="E8060">
        <f t="shared" si="627"/>
        <v>1</v>
      </c>
      <c r="F8060">
        <f t="shared" si="628"/>
        <v>0</v>
      </c>
      <c r="G8060">
        <f t="shared" si="629"/>
        <v>0</v>
      </c>
    </row>
    <row r="8061" spans="1:7" x14ac:dyDescent="0.25">
      <c r="A8061">
        <v>-2.0079451506132377E-3</v>
      </c>
      <c r="B8061">
        <v>5</v>
      </c>
      <c r="C8061">
        <f t="shared" si="625"/>
        <v>0</v>
      </c>
      <c r="D8061">
        <f t="shared" si="626"/>
        <v>0</v>
      </c>
      <c r="E8061">
        <f t="shared" si="627"/>
        <v>0</v>
      </c>
      <c r="F8061">
        <f t="shared" si="628"/>
        <v>1</v>
      </c>
      <c r="G8061">
        <f t="shared" si="629"/>
        <v>0</v>
      </c>
    </row>
    <row r="8062" spans="1:7" x14ac:dyDescent="0.25">
      <c r="A8062">
        <v>-4.3704384245334008E-4</v>
      </c>
      <c r="B8062">
        <v>6</v>
      </c>
      <c r="C8062">
        <f t="shared" si="625"/>
        <v>0</v>
      </c>
      <c r="D8062">
        <f t="shared" si="626"/>
        <v>0</v>
      </c>
      <c r="E8062">
        <f t="shared" si="627"/>
        <v>0</v>
      </c>
      <c r="F8062">
        <f t="shared" si="628"/>
        <v>0</v>
      </c>
      <c r="G8062">
        <f t="shared" si="629"/>
        <v>1</v>
      </c>
    </row>
    <row r="8063" spans="1:7" x14ac:dyDescent="0.25">
      <c r="A8063">
        <v>-2.8016127587772838E-3</v>
      </c>
      <c r="B8063">
        <v>3</v>
      </c>
      <c r="C8063">
        <f t="shared" si="625"/>
        <v>0</v>
      </c>
      <c r="D8063">
        <f t="shared" si="626"/>
        <v>1</v>
      </c>
      <c r="E8063">
        <f t="shared" si="627"/>
        <v>0</v>
      </c>
      <c r="F8063">
        <f t="shared" si="628"/>
        <v>0</v>
      </c>
      <c r="G8063">
        <f t="shared" si="629"/>
        <v>0</v>
      </c>
    </row>
    <row r="8064" spans="1:7" x14ac:dyDescent="0.25">
      <c r="A8064">
        <v>-3.2491795873776409E-3</v>
      </c>
      <c r="B8064">
        <v>4</v>
      </c>
      <c r="C8064">
        <f t="shared" si="625"/>
        <v>0</v>
      </c>
      <c r="D8064">
        <f t="shared" si="626"/>
        <v>0</v>
      </c>
      <c r="E8064">
        <f t="shared" si="627"/>
        <v>1</v>
      </c>
      <c r="F8064">
        <f t="shared" si="628"/>
        <v>0</v>
      </c>
      <c r="G8064">
        <f t="shared" si="629"/>
        <v>0</v>
      </c>
    </row>
    <row r="8065" spans="1:7" x14ac:dyDescent="0.25">
      <c r="A8065">
        <v>1.1428070339625849E-3</v>
      </c>
      <c r="B8065">
        <v>5</v>
      </c>
      <c r="C8065">
        <f t="shared" si="625"/>
        <v>0</v>
      </c>
      <c r="D8065">
        <f t="shared" si="626"/>
        <v>0</v>
      </c>
      <c r="E8065">
        <f t="shared" si="627"/>
        <v>0</v>
      </c>
      <c r="F8065">
        <f t="shared" si="628"/>
        <v>1</v>
      </c>
      <c r="G8065">
        <f t="shared" si="629"/>
        <v>0</v>
      </c>
    </row>
    <row r="8066" spans="1:7" x14ac:dyDescent="0.25">
      <c r="A8066">
        <v>-5.2854245664638857E-3</v>
      </c>
      <c r="B8066">
        <v>6</v>
      </c>
      <c r="C8066">
        <f t="shared" si="625"/>
        <v>0</v>
      </c>
      <c r="D8066">
        <f t="shared" si="626"/>
        <v>0</v>
      </c>
      <c r="E8066">
        <f t="shared" si="627"/>
        <v>0</v>
      </c>
      <c r="F8066">
        <f t="shared" si="628"/>
        <v>0</v>
      </c>
      <c r="G8066">
        <f t="shared" si="629"/>
        <v>1</v>
      </c>
    </row>
    <row r="8067" spans="1:7" x14ac:dyDescent="0.25">
      <c r="A8067">
        <v>-1.4501388410904011E-2</v>
      </c>
      <c r="B8067">
        <v>2</v>
      </c>
      <c r="C8067">
        <f t="shared" ref="C8067:C8130" si="630">IF(B8067=2,1,0)</f>
        <v>1</v>
      </c>
      <c r="D8067">
        <f t="shared" ref="D8067:D8130" si="631">IF(B8067=3,1,0)</f>
        <v>0</v>
      </c>
      <c r="E8067">
        <f t="shared" ref="E8067:E8130" si="632">IF(B8067=4,1,0)</f>
        <v>0</v>
      </c>
      <c r="F8067">
        <f t="shared" ref="F8067:F8130" si="633">IF(B8067=5,1,0)</f>
        <v>0</v>
      </c>
      <c r="G8067">
        <f t="shared" ref="G8067:G8130" si="634">IF(B8067=6,1,0)</f>
        <v>0</v>
      </c>
    </row>
    <row r="8068" spans="1:7" x14ac:dyDescent="0.25">
      <c r="A8068">
        <v>-7.1716722033941078E-4</v>
      </c>
      <c r="B8068">
        <v>3</v>
      </c>
      <c r="C8068">
        <f t="shared" si="630"/>
        <v>0</v>
      </c>
      <c r="D8068">
        <f t="shared" si="631"/>
        <v>1</v>
      </c>
      <c r="E8068">
        <f t="shared" si="632"/>
        <v>0</v>
      </c>
      <c r="F8068">
        <f t="shared" si="633"/>
        <v>0</v>
      </c>
      <c r="G8068">
        <f t="shared" si="634"/>
        <v>0</v>
      </c>
    </row>
    <row r="8069" spans="1:7" x14ac:dyDescent="0.25">
      <c r="A8069">
        <v>1.7424211825627541E-2</v>
      </c>
      <c r="B8069">
        <v>4</v>
      </c>
      <c r="C8069">
        <f t="shared" si="630"/>
        <v>0</v>
      </c>
      <c r="D8069">
        <f t="shared" si="631"/>
        <v>0</v>
      </c>
      <c r="E8069">
        <f t="shared" si="632"/>
        <v>1</v>
      </c>
      <c r="F8069">
        <f t="shared" si="633"/>
        <v>0</v>
      </c>
      <c r="G8069">
        <f t="shared" si="634"/>
        <v>0</v>
      </c>
    </row>
    <row r="8070" spans="1:7" x14ac:dyDescent="0.25">
      <c r="A8070">
        <v>-2.2939837128800314E-3</v>
      </c>
      <c r="B8070">
        <v>5</v>
      </c>
      <c r="C8070">
        <f t="shared" si="630"/>
        <v>0</v>
      </c>
      <c r="D8070">
        <f t="shared" si="631"/>
        <v>0</v>
      </c>
      <c r="E8070">
        <f t="shared" si="632"/>
        <v>0</v>
      </c>
      <c r="F8070">
        <f t="shared" si="633"/>
        <v>1</v>
      </c>
      <c r="G8070">
        <f t="shared" si="634"/>
        <v>0</v>
      </c>
    </row>
    <row r="8071" spans="1:7" x14ac:dyDescent="0.25">
      <c r="A8071">
        <v>-8.8370454672834361E-4</v>
      </c>
      <c r="B8071">
        <v>6</v>
      </c>
      <c r="C8071">
        <f t="shared" si="630"/>
        <v>0</v>
      </c>
      <c r="D8071">
        <f t="shared" si="631"/>
        <v>0</v>
      </c>
      <c r="E8071">
        <f t="shared" si="632"/>
        <v>0</v>
      </c>
      <c r="F8071">
        <f t="shared" si="633"/>
        <v>0</v>
      </c>
      <c r="G8071">
        <f t="shared" si="634"/>
        <v>1</v>
      </c>
    </row>
    <row r="8072" spans="1:7" x14ac:dyDescent="0.25">
      <c r="A8072">
        <v>1.7666288491855098E-3</v>
      </c>
      <c r="B8072">
        <v>2</v>
      </c>
      <c r="C8072">
        <f t="shared" si="630"/>
        <v>1</v>
      </c>
      <c r="D8072">
        <f t="shared" si="631"/>
        <v>0</v>
      </c>
      <c r="E8072">
        <f t="shared" si="632"/>
        <v>0</v>
      </c>
      <c r="F8072">
        <f t="shared" si="633"/>
        <v>0</v>
      </c>
      <c r="G8072">
        <f t="shared" si="634"/>
        <v>0</v>
      </c>
    </row>
    <row r="8073" spans="1:7" x14ac:dyDescent="0.25">
      <c r="A8073">
        <v>-5.5754823843032842E-3</v>
      </c>
      <c r="B8073">
        <v>3</v>
      </c>
      <c r="C8073">
        <f t="shared" si="630"/>
        <v>0</v>
      </c>
      <c r="D8073">
        <f t="shared" si="631"/>
        <v>1</v>
      </c>
      <c r="E8073">
        <f t="shared" si="632"/>
        <v>0</v>
      </c>
      <c r="F8073">
        <f t="shared" si="633"/>
        <v>0</v>
      </c>
      <c r="G8073">
        <f t="shared" si="634"/>
        <v>0</v>
      </c>
    </row>
    <row r="8074" spans="1:7" x14ac:dyDescent="0.25">
      <c r="A8074">
        <v>-1.5742722260594567E-2</v>
      </c>
      <c r="B8074">
        <v>4</v>
      </c>
      <c r="C8074">
        <f t="shared" si="630"/>
        <v>0</v>
      </c>
      <c r="D8074">
        <f t="shared" si="631"/>
        <v>0</v>
      </c>
      <c r="E8074">
        <f t="shared" si="632"/>
        <v>1</v>
      </c>
      <c r="F8074">
        <f t="shared" si="633"/>
        <v>0</v>
      </c>
      <c r="G8074">
        <f t="shared" si="634"/>
        <v>0</v>
      </c>
    </row>
    <row r="8075" spans="1:7" x14ac:dyDescent="0.25">
      <c r="A8075">
        <v>-9.420359520504247E-3</v>
      </c>
      <c r="B8075">
        <v>5</v>
      </c>
      <c r="C8075">
        <f t="shared" si="630"/>
        <v>0</v>
      </c>
      <c r="D8075">
        <f t="shared" si="631"/>
        <v>0</v>
      </c>
      <c r="E8075">
        <f t="shared" si="632"/>
        <v>0</v>
      </c>
      <c r="F8075">
        <f t="shared" si="633"/>
        <v>1</v>
      </c>
      <c r="G8075">
        <f t="shared" si="634"/>
        <v>0</v>
      </c>
    </row>
    <row r="8076" spans="1:7" x14ac:dyDescent="0.25">
      <c r="A8076">
        <v>-4.9265677602198269E-3</v>
      </c>
      <c r="B8076">
        <v>6</v>
      </c>
      <c r="C8076">
        <f t="shared" si="630"/>
        <v>0</v>
      </c>
      <c r="D8076">
        <f t="shared" si="631"/>
        <v>0</v>
      </c>
      <c r="E8076">
        <f t="shared" si="632"/>
        <v>0</v>
      </c>
      <c r="F8076">
        <f t="shared" si="633"/>
        <v>0</v>
      </c>
      <c r="G8076">
        <f t="shared" si="634"/>
        <v>1</v>
      </c>
    </row>
    <row r="8077" spans="1:7" x14ac:dyDescent="0.25">
      <c r="A8077">
        <v>-1.8460926718170366E-2</v>
      </c>
      <c r="B8077">
        <v>2</v>
      </c>
      <c r="C8077">
        <f t="shared" si="630"/>
        <v>1</v>
      </c>
      <c r="D8077">
        <f t="shared" si="631"/>
        <v>0</v>
      </c>
      <c r="E8077">
        <f t="shared" si="632"/>
        <v>0</v>
      </c>
      <c r="F8077">
        <f t="shared" si="633"/>
        <v>0</v>
      </c>
      <c r="G8077">
        <f t="shared" si="634"/>
        <v>0</v>
      </c>
    </row>
    <row r="8078" spans="1:7" x14ac:dyDescent="0.25">
      <c r="A8078">
        <v>1.3785664959287468E-2</v>
      </c>
      <c r="B8078">
        <v>3</v>
      </c>
      <c r="C8078">
        <f t="shared" si="630"/>
        <v>0</v>
      </c>
      <c r="D8078">
        <f t="shared" si="631"/>
        <v>1</v>
      </c>
      <c r="E8078">
        <f t="shared" si="632"/>
        <v>0</v>
      </c>
      <c r="F8078">
        <f t="shared" si="633"/>
        <v>0</v>
      </c>
      <c r="G8078">
        <f t="shared" si="634"/>
        <v>0</v>
      </c>
    </row>
    <row r="8079" spans="1:7" x14ac:dyDescent="0.25">
      <c r="A8079">
        <v>5.3152617807282051E-3</v>
      </c>
      <c r="B8079">
        <v>4</v>
      </c>
      <c r="C8079">
        <f t="shared" si="630"/>
        <v>0</v>
      </c>
      <c r="D8079">
        <f t="shared" si="631"/>
        <v>0</v>
      </c>
      <c r="E8079">
        <f t="shared" si="632"/>
        <v>1</v>
      </c>
      <c r="F8079">
        <f t="shared" si="633"/>
        <v>0</v>
      </c>
      <c r="G8079">
        <f t="shared" si="634"/>
        <v>0</v>
      </c>
    </row>
    <row r="8080" spans="1:7" x14ac:dyDescent="0.25">
      <c r="A8080">
        <v>-4.5710107300435924E-4</v>
      </c>
      <c r="B8080">
        <v>5</v>
      </c>
      <c r="C8080">
        <f t="shared" si="630"/>
        <v>0</v>
      </c>
      <c r="D8080">
        <f t="shared" si="631"/>
        <v>0</v>
      </c>
      <c r="E8080">
        <f t="shared" si="632"/>
        <v>0</v>
      </c>
      <c r="F8080">
        <f t="shared" si="633"/>
        <v>1</v>
      </c>
      <c r="G8080">
        <f t="shared" si="634"/>
        <v>0</v>
      </c>
    </row>
    <row r="8081" spans="1:7" x14ac:dyDescent="0.25">
      <c r="A8081">
        <v>-6.8817081237494207E-3</v>
      </c>
      <c r="B8081">
        <v>6</v>
      </c>
      <c r="C8081">
        <f t="shared" si="630"/>
        <v>0</v>
      </c>
      <c r="D8081">
        <f t="shared" si="631"/>
        <v>0</v>
      </c>
      <c r="E8081">
        <f t="shared" si="632"/>
        <v>0</v>
      </c>
      <c r="F8081">
        <f t="shared" si="633"/>
        <v>0</v>
      </c>
      <c r="G8081">
        <f t="shared" si="634"/>
        <v>1</v>
      </c>
    </row>
    <row r="8082" spans="1:7" x14ac:dyDescent="0.25">
      <c r="A8082">
        <v>7.704339676927398E-3</v>
      </c>
      <c r="B8082">
        <v>2</v>
      </c>
      <c r="C8082">
        <f t="shared" si="630"/>
        <v>1</v>
      </c>
      <c r="D8082">
        <f t="shared" si="631"/>
        <v>0</v>
      </c>
      <c r="E8082">
        <f t="shared" si="632"/>
        <v>0</v>
      </c>
      <c r="F8082">
        <f t="shared" si="633"/>
        <v>0</v>
      </c>
      <c r="G8082">
        <f t="shared" si="634"/>
        <v>0</v>
      </c>
    </row>
    <row r="8083" spans="1:7" x14ac:dyDescent="0.25">
      <c r="A8083">
        <v>-1.5544281463919834E-3</v>
      </c>
      <c r="B8083">
        <v>3</v>
      </c>
      <c r="C8083">
        <f t="shared" si="630"/>
        <v>0</v>
      </c>
      <c r="D8083">
        <f t="shared" si="631"/>
        <v>1</v>
      </c>
      <c r="E8083">
        <f t="shared" si="632"/>
        <v>0</v>
      </c>
      <c r="F8083">
        <f t="shared" si="633"/>
        <v>0</v>
      </c>
      <c r="G8083">
        <f t="shared" si="634"/>
        <v>0</v>
      </c>
    </row>
    <row r="8084" spans="1:7" x14ac:dyDescent="0.25">
      <c r="A8084">
        <v>-1.8318378450921642E-3</v>
      </c>
      <c r="B8084">
        <v>4</v>
      </c>
      <c r="C8084">
        <f t="shared" si="630"/>
        <v>0</v>
      </c>
      <c r="D8084">
        <f t="shared" si="631"/>
        <v>0</v>
      </c>
      <c r="E8084">
        <f t="shared" si="632"/>
        <v>1</v>
      </c>
      <c r="F8084">
        <f t="shared" si="633"/>
        <v>0</v>
      </c>
      <c r="G8084">
        <f t="shared" si="634"/>
        <v>0</v>
      </c>
    </row>
    <row r="8085" spans="1:7" x14ac:dyDescent="0.25">
      <c r="A8085">
        <v>1.1122368282068956E-2</v>
      </c>
      <c r="B8085">
        <v>5</v>
      </c>
      <c r="C8085">
        <f t="shared" si="630"/>
        <v>0</v>
      </c>
      <c r="D8085">
        <f t="shared" si="631"/>
        <v>0</v>
      </c>
      <c r="E8085">
        <f t="shared" si="632"/>
        <v>0</v>
      </c>
      <c r="F8085">
        <f t="shared" si="633"/>
        <v>1</v>
      </c>
      <c r="G8085">
        <f t="shared" si="634"/>
        <v>0</v>
      </c>
    </row>
    <row r="8086" spans="1:7" x14ac:dyDescent="0.25">
      <c r="A8086">
        <v>2.8065746547060663E-3</v>
      </c>
      <c r="B8086">
        <v>6</v>
      </c>
      <c r="C8086">
        <f t="shared" si="630"/>
        <v>0</v>
      </c>
      <c r="D8086">
        <f t="shared" si="631"/>
        <v>0</v>
      </c>
      <c r="E8086">
        <f t="shared" si="632"/>
        <v>0</v>
      </c>
      <c r="F8086">
        <f t="shared" si="633"/>
        <v>0</v>
      </c>
      <c r="G8086">
        <f t="shared" si="634"/>
        <v>1</v>
      </c>
    </row>
    <row r="8087" spans="1:7" x14ac:dyDescent="0.25">
      <c r="A8087">
        <v>1.9339845330033401E-2</v>
      </c>
      <c r="B8087">
        <v>2</v>
      </c>
      <c r="C8087">
        <f t="shared" si="630"/>
        <v>1</v>
      </c>
      <c r="D8087">
        <f t="shared" si="631"/>
        <v>0</v>
      </c>
      <c r="E8087">
        <f t="shared" si="632"/>
        <v>0</v>
      </c>
      <c r="F8087">
        <f t="shared" si="633"/>
        <v>0</v>
      </c>
      <c r="G8087">
        <f t="shared" si="634"/>
        <v>0</v>
      </c>
    </row>
    <row r="8088" spans="1:7" x14ac:dyDescent="0.25">
      <c r="A8088">
        <v>6.8929223073710723E-3</v>
      </c>
      <c r="B8088">
        <v>3</v>
      </c>
      <c r="C8088">
        <f t="shared" si="630"/>
        <v>0</v>
      </c>
      <c r="D8088">
        <f t="shared" si="631"/>
        <v>1</v>
      </c>
      <c r="E8088">
        <f t="shared" si="632"/>
        <v>0</v>
      </c>
      <c r="F8088">
        <f t="shared" si="633"/>
        <v>0</v>
      </c>
      <c r="G8088">
        <f t="shared" si="634"/>
        <v>0</v>
      </c>
    </row>
    <row r="8089" spans="1:7" x14ac:dyDescent="0.25">
      <c r="A8089">
        <v>-5.1209718127300762E-3</v>
      </c>
      <c r="B8089">
        <v>4</v>
      </c>
      <c r="C8089">
        <f t="shared" si="630"/>
        <v>0</v>
      </c>
      <c r="D8089">
        <f t="shared" si="631"/>
        <v>0</v>
      </c>
      <c r="E8089">
        <f t="shared" si="632"/>
        <v>1</v>
      </c>
      <c r="F8089">
        <f t="shared" si="633"/>
        <v>0</v>
      </c>
      <c r="G8089">
        <f t="shared" si="634"/>
        <v>0</v>
      </c>
    </row>
    <row r="8090" spans="1:7" x14ac:dyDescent="0.25">
      <c r="A8090">
        <v>2.1222043511805811E-3</v>
      </c>
      <c r="B8090">
        <v>5</v>
      </c>
      <c r="C8090">
        <f t="shared" si="630"/>
        <v>0</v>
      </c>
      <c r="D8090">
        <f t="shared" si="631"/>
        <v>0</v>
      </c>
      <c r="E8090">
        <f t="shared" si="632"/>
        <v>0</v>
      </c>
      <c r="F8090">
        <f t="shared" si="633"/>
        <v>1</v>
      </c>
      <c r="G8090">
        <f t="shared" si="634"/>
        <v>0</v>
      </c>
    </row>
    <row r="8091" spans="1:7" x14ac:dyDescent="0.25">
      <c r="A8091">
        <v>-1.1281487626804474E-2</v>
      </c>
      <c r="B8091">
        <v>6</v>
      </c>
      <c r="C8091">
        <f t="shared" si="630"/>
        <v>0</v>
      </c>
      <c r="D8091">
        <f t="shared" si="631"/>
        <v>0</v>
      </c>
      <c r="E8091">
        <f t="shared" si="632"/>
        <v>0</v>
      </c>
      <c r="F8091">
        <f t="shared" si="633"/>
        <v>0</v>
      </c>
      <c r="G8091">
        <f t="shared" si="634"/>
        <v>1</v>
      </c>
    </row>
    <row r="8092" spans="1:7" x14ac:dyDescent="0.25">
      <c r="A8092">
        <v>3.210848281183995E-3</v>
      </c>
      <c r="B8092">
        <v>2</v>
      </c>
      <c r="C8092">
        <f t="shared" si="630"/>
        <v>1</v>
      </c>
      <c r="D8092">
        <f t="shared" si="631"/>
        <v>0</v>
      </c>
      <c r="E8092">
        <f t="shared" si="632"/>
        <v>0</v>
      </c>
      <c r="F8092">
        <f t="shared" si="633"/>
        <v>0</v>
      </c>
      <c r="G8092">
        <f t="shared" si="634"/>
        <v>0</v>
      </c>
    </row>
    <row r="8093" spans="1:7" x14ac:dyDescent="0.25">
      <c r="A8093">
        <v>-2.6717727370936486E-4</v>
      </c>
      <c r="B8093">
        <v>3</v>
      </c>
      <c r="C8093">
        <f t="shared" si="630"/>
        <v>0</v>
      </c>
      <c r="D8093">
        <f t="shared" si="631"/>
        <v>1</v>
      </c>
      <c r="E8093">
        <f t="shared" si="632"/>
        <v>0</v>
      </c>
      <c r="F8093">
        <f t="shared" si="633"/>
        <v>0</v>
      </c>
      <c r="G8093">
        <f t="shared" si="634"/>
        <v>0</v>
      </c>
    </row>
    <row r="8094" spans="1:7" x14ac:dyDescent="0.25">
      <c r="A8094">
        <v>-2.7650198234353382E-3</v>
      </c>
      <c r="B8094">
        <v>4</v>
      </c>
      <c r="C8094">
        <f t="shared" si="630"/>
        <v>0</v>
      </c>
      <c r="D8094">
        <f t="shared" si="631"/>
        <v>0</v>
      </c>
      <c r="E8094">
        <f t="shared" si="632"/>
        <v>1</v>
      </c>
      <c r="F8094">
        <f t="shared" si="633"/>
        <v>0</v>
      </c>
      <c r="G8094">
        <f t="shared" si="634"/>
        <v>0</v>
      </c>
    </row>
    <row r="8095" spans="1:7" x14ac:dyDescent="0.25">
      <c r="A8095">
        <v>1.6212979721664678E-2</v>
      </c>
      <c r="B8095">
        <v>5</v>
      </c>
      <c r="C8095">
        <f t="shared" si="630"/>
        <v>0</v>
      </c>
      <c r="D8095">
        <f t="shared" si="631"/>
        <v>0</v>
      </c>
      <c r="E8095">
        <f t="shared" si="632"/>
        <v>0</v>
      </c>
      <c r="F8095">
        <f t="shared" si="633"/>
        <v>1</v>
      </c>
      <c r="G8095">
        <f t="shared" si="634"/>
        <v>0</v>
      </c>
    </row>
    <row r="8096" spans="1:7" x14ac:dyDescent="0.25">
      <c r="A8096">
        <v>1.162041821019503E-2</v>
      </c>
      <c r="B8096">
        <v>6</v>
      </c>
      <c r="C8096">
        <f t="shared" si="630"/>
        <v>0</v>
      </c>
      <c r="D8096">
        <f t="shared" si="631"/>
        <v>0</v>
      </c>
      <c r="E8096">
        <f t="shared" si="632"/>
        <v>0</v>
      </c>
      <c r="F8096">
        <f t="shared" si="633"/>
        <v>0</v>
      </c>
      <c r="G8096">
        <f t="shared" si="634"/>
        <v>1</v>
      </c>
    </row>
    <row r="8097" spans="1:7" x14ac:dyDescent="0.25">
      <c r="A8097">
        <v>-3.3935207680607271E-3</v>
      </c>
      <c r="B8097">
        <v>2</v>
      </c>
      <c r="C8097">
        <f t="shared" si="630"/>
        <v>1</v>
      </c>
      <c r="D8097">
        <f t="shared" si="631"/>
        <v>0</v>
      </c>
      <c r="E8097">
        <f t="shared" si="632"/>
        <v>0</v>
      </c>
      <c r="F8097">
        <f t="shared" si="633"/>
        <v>0</v>
      </c>
      <c r="G8097">
        <f t="shared" si="634"/>
        <v>0</v>
      </c>
    </row>
    <row r="8098" spans="1:7" x14ac:dyDescent="0.25">
      <c r="A8098">
        <v>5.4761317255872253E-3</v>
      </c>
      <c r="B8098">
        <v>3</v>
      </c>
      <c r="C8098">
        <f t="shared" si="630"/>
        <v>0</v>
      </c>
      <c r="D8098">
        <f t="shared" si="631"/>
        <v>1</v>
      </c>
      <c r="E8098">
        <f t="shared" si="632"/>
        <v>0</v>
      </c>
      <c r="F8098">
        <f t="shared" si="633"/>
        <v>0</v>
      </c>
      <c r="G8098">
        <f t="shared" si="634"/>
        <v>0</v>
      </c>
    </row>
    <row r="8099" spans="1:7" x14ac:dyDescent="0.25">
      <c r="A8099">
        <v>8.6647609614862793E-4</v>
      </c>
      <c r="B8099">
        <v>4</v>
      </c>
      <c r="C8099">
        <f t="shared" si="630"/>
        <v>0</v>
      </c>
      <c r="D8099">
        <f t="shared" si="631"/>
        <v>0</v>
      </c>
      <c r="E8099">
        <f t="shared" si="632"/>
        <v>1</v>
      </c>
      <c r="F8099">
        <f t="shared" si="633"/>
        <v>0</v>
      </c>
      <c r="G8099">
        <f t="shared" si="634"/>
        <v>0</v>
      </c>
    </row>
    <row r="8100" spans="1:7" x14ac:dyDescent="0.25">
      <c r="A8100">
        <v>6.560797014172024E-3</v>
      </c>
      <c r="B8100">
        <v>5</v>
      </c>
      <c r="C8100">
        <f t="shared" si="630"/>
        <v>0</v>
      </c>
      <c r="D8100">
        <f t="shared" si="631"/>
        <v>0</v>
      </c>
      <c r="E8100">
        <f t="shared" si="632"/>
        <v>0</v>
      </c>
      <c r="F8100">
        <f t="shared" si="633"/>
        <v>1</v>
      </c>
      <c r="G8100">
        <f t="shared" si="634"/>
        <v>0</v>
      </c>
    </row>
    <row r="8101" spans="1:7" x14ac:dyDescent="0.25">
      <c r="A8101">
        <v>-1.8947555405948668E-3</v>
      </c>
      <c r="B8101">
        <v>2</v>
      </c>
      <c r="C8101">
        <f t="shared" si="630"/>
        <v>1</v>
      </c>
      <c r="D8101">
        <f t="shared" si="631"/>
        <v>0</v>
      </c>
      <c r="E8101">
        <f t="shared" si="632"/>
        <v>0</v>
      </c>
      <c r="F8101">
        <f t="shared" si="633"/>
        <v>0</v>
      </c>
      <c r="G8101">
        <f t="shared" si="634"/>
        <v>0</v>
      </c>
    </row>
    <row r="8102" spans="1:7" x14ac:dyDescent="0.25">
      <c r="A8102">
        <v>-8.6210612579883266E-5</v>
      </c>
      <c r="B8102">
        <v>3</v>
      </c>
      <c r="C8102">
        <f t="shared" si="630"/>
        <v>0</v>
      </c>
      <c r="D8102">
        <f t="shared" si="631"/>
        <v>1</v>
      </c>
      <c r="E8102">
        <f t="shared" si="632"/>
        <v>0</v>
      </c>
      <c r="F8102">
        <f t="shared" si="633"/>
        <v>0</v>
      </c>
      <c r="G8102">
        <f t="shared" si="634"/>
        <v>0</v>
      </c>
    </row>
    <row r="8103" spans="1:7" x14ac:dyDescent="0.25">
      <c r="A8103">
        <v>-1.380381549530175E-3</v>
      </c>
      <c r="B8103">
        <v>4</v>
      </c>
      <c r="C8103">
        <f t="shared" si="630"/>
        <v>0</v>
      </c>
      <c r="D8103">
        <f t="shared" si="631"/>
        <v>0</v>
      </c>
      <c r="E8103">
        <f t="shared" si="632"/>
        <v>1</v>
      </c>
      <c r="F8103">
        <f t="shared" si="633"/>
        <v>0</v>
      </c>
      <c r="G8103">
        <f t="shared" si="634"/>
        <v>0</v>
      </c>
    </row>
    <row r="8104" spans="1:7" x14ac:dyDescent="0.25">
      <c r="A8104">
        <v>4.479290804046041E-3</v>
      </c>
      <c r="B8104">
        <v>5</v>
      </c>
      <c r="C8104">
        <f t="shared" si="630"/>
        <v>0</v>
      </c>
      <c r="D8104">
        <f t="shared" si="631"/>
        <v>0</v>
      </c>
      <c r="E8104">
        <f t="shared" si="632"/>
        <v>0</v>
      </c>
      <c r="F8104">
        <f t="shared" si="633"/>
        <v>1</v>
      </c>
      <c r="G8104">
        <f t="shared" si="634"/>
        <v>0</v>
      </c>
    </row>
    <row r="8105" spans="1:7" x14ac:dyDescent="0.25">
      <c r="A8105">
        <v>3.9457934193041716E-3</v>
      </c>
      <c r="B8105">
        <v>6</v>
      </c>
      <c r="C8105">
        <f t="shared" si="630"/>
        <v>0</v>
      </c>
      <c r="D8105">
        <f t="shared" si="631"/>
        <v>0</v>
      </c>
      <c r="E8105">
        <f t="shared" si="632"/>
        <v>0</v>
      </c>
      <c r="F8105">
        <f t="shared" si="633"/>
        <v>0</v>
      </c>
      <c r="G8105">
        <f t="shared" si="634"/>
        <v>1</v>
      </c>
    </row>
    <row r="8106" spans="1:7" x14ac:dyDescent="0.25">
      <c r="A8106">
        <v>-9.4214387509450456E-4</v>
      </c>
      <c r="B8106">
        <v>2</v>
      </c>
      <c r="C8106">
        <f t="shared" si="630"/>
        <v>1</v>
      </c>
      <c r="D8106">
        <f t="shared" si="631"/>
        <v>0</v>
      </c>
      <c r="E8106">
        <f t="shared" si="632"/>
        <v>0</v>
      </c>
      <c r="F8106">
        <f t="shared" si="633"/>
        <v>0</v>
      </c>
      <c r="G8106">
        <f t="shared" si="634"/>
        <v>0</v>
      </c>
    </row>
    <row r="8107" spans="1:7" x14ac:dyDescent="0.25">
      <c r="A8107">
        <v>-1.0855624826894887E-2</v>
      </c>
      <c r="B8107">
        <v>3</v>
      </c>
      <c r="C8107">
        <f t="shared" si="630"/>
        <v>0</v>
      </c>
      <c r="D8107">
        <f t="shared" si="631"/>
        <v>1</v>
      </c>
      <c r="E8107">
        <f t="shared" si="632"/>
        <v>0</v>
      </c>
      <c r="F8107">
        <f t="shared" si="633"/>
        <v>0</v>
      </c>
      <c r="G8107">
        <f t="shared" si="634"/>
        <v>0</v>
      </c>
    </row>
    <row r="8108" spans="1:7" x14ac:dyDescent="0.25">
      <c r="A8108">
        <v>2.4225656423189231E-3</v>
      </c>
      <c r="B8108">
        <v>4</v>
      </c>
      <c r="C8108">
        <f t="shared" si="630"/>
        <v>0</v>
      </c>
      <c r="D8108">
        <f t="shared" si="631"/>
        <v>0</v>
      </c>
      <c r="E8108">
        <f t="shared" si="632"/>
        <v>1</v>
      </c>
      <c r="F8108">
        <f t="shared" si="633"/>
        <v>0</v>
      </c>
      <c r="G8108">
        <f t="shared" si="634"/>
        <v>0</v>
      </c>
    </row>
    <row r="8109" spans="1:7" x14ac:dyDescent="0.25">
      <c r="A8109">
        <v>1.2623069162576505E-2</v>
      </c>
      <c r="B8109">
        <v>5</v>
      </c>
      <c r="C8109">
        <f t="shared" si="630"/>
        <v>0</v>
      </c>
      <c r="D8109">
        <f t="shared" si="631"/>
        <v>0</v>
      </c>
      <c r="E8109">
        <f t="shared" si="632"/>
        <v>0</v>
      </c>
      <c r="F8109">
        <f t="shared" si="633"/>
        <v>1</v>
      </c>
      <c r="G8109">
        <f t="shared" si="634"/>
        <v>0</v>
      </c>
    </row>
    <row r="8110" spans="1:7" x14ac:dyDescent="0.25">
      <c r="A8110">
        <v>1.2297148559165774E-2</v>
      </c>
      <c r="B8110">
        <v>6</v>
      </c>
      <c r="C8110">
        <f t="shared" si="630"/>
        <v>0</v>
      </c>
      <c r="D8110">
        <f t="shared" si="631"/>
        <v>0</v>
      </c>
      <c r="E8110">
        <f t="shared" si="632"/>
        <v>0</v>
      </c>
      <c r="F8110">
        <f t="shared" si="633"/>
        <v>0</v>
      </c>
      <c r="G8110">
        <f t="shared" si="634"/>
        <v>1</v>
      </c>
    </row>
    <row r="8111" spans="1:7" x14ac:dyDescent="0.25">
      <c r="A8111">
        <v>5.2122858652833013E-3</v>
      </c>
      <c r="B8111">
        <v>2</v>
      </c>
      <c r="C8111">
        <f t="shared" si="630"/>
        <v>1</v>
      </c>
      <c r="D8111">
        <f t="shared" si="631"/>
        <v>0</v>
      </c>
      <c r="E8111">
        <f t="shared" si="632"/>
        <v>0</v>
      </c>
      <c r="F8111">
        <f t="shared" si="633"/>
        <v>0</v>
      </c>
      <c r="G8111">
        <f t="shared" si="634"/>
        <v>0</v>
      </c>
    </row>
    <row r="8112" spans="1:7" x14ac:dyDescent="0.25">
      <c r="A8112">
        <v>-1.0621359229295073E-2</v>
      </c>
      <c r="B8112">
        <v>3</v>
      </c>
      <c r="C8112">
        <f t="shared" si="630"/>
        <v>0</v>
      </c>
      <c r="D8112">
        <f t="shared" si="631"/>
        <v>1</v>
      </c>
      <c r="E8112">
        <f t="shared" si="632"/>
        <v>0</v>
      </c>
      <c r="F8112">
        <f t="shared" si="633"/>
        <v>0</v>
      </c>
      <c r="G8112">
        <f t="shared" si="634"/>
        <v>0</v>
      </c>
    </row>
    <row r="8113" spans="1:7" x14ac:dyDescent="0.25">
      <c r="A8113">
        <v>-6.2909329295956912E-3</v>
      </c>
      <c r="B8113">
        <v>4</v>
      </c>
      <c r="C8113">
        <f t="shared" si="630"/>
        <v>0</v>
      </c>
      <c r="D8113">
        <f t="shared" si="631"/>
        <v>0</v>
      </c>
      <c r="E8113">
        <f t="shared" si="632"/>
        <v>1</v>
      </c>
      <c r="F8113">
        <f t="shared" si="633"/>
        <v>0</v>
      </c>
      <c r="G8113">
        <f t="shared" si="634"/>
        <v>0</v>
      </c>
    </row>
    <row r="8114" spans="1:7" x14ac:dyDescent="0.25">
      <c r="A8114">
        <v>-9.5973315921652202E-3</v>
      </c>
      <c r="B8114">
        <v>5</v>
      </c>
      <c r="C8114">
        <f t="shared" si="630"/>
        <v>0</v>
      </c>
      <c r="D8114">
        <f t="shared" si="631"/>
        <v>0</v>
      </c>
      <c r="E8114">
        <f t="shared" si="632"/>
        <v>0</v>
      </c>
      <c r="F8114">
        <f t="shared" si="633"/>
        <v>1</v>
      </c>
      <c r="G8114">
        <f t="shared" si="634"/>
        <v>0</v>
      </c>
    </row>
    <row r="8115" spans="1:7" x14ac:dyDescent="0.25">
      <c r="A8115">
        <v>2.5797589335186705E-3</v>
      </c>
      <c r="B8115">
        <v>6</v>
      </c>
      <c r="C8115">
        <f t="shared" si="630"/>
        <v>0</v>
      </c>
      <c r="D8115">
        <f t="shared" si="631"/>
        <v>0</v>
      </c>
      <c r="E8115">
        <f t="shared" si="632"/>
        <v>0</v>
      </c>
      <c r="F8115">
        <f t="shared" si="633"/>
        <v>0</v>
      </c>
      <c r="G8115">
        <f t="shared" si="634"/>
        <v>1</v>
      </c>
    </row>
    <row r="8116" spans="1:7" x14ac:dyDescent="0.25">
      <c r="A8116">
        <v>3.2581697347408927E-3</v>
      </c>
      <c r="B8116">
        <v>2</v>
      </c>
      <c r="C8116">
        <f t="shared" si="630"/>
        <v>1</v>
      </c>
      <c r="D8116">
        <f t="shared" si="631"/>
        <v>0</v>
      </c>
      <c r="E8116">
        <f t="shared" si="632"/>
        <v>0</v>
      </c>
      <c r="F8116">
        <f t="shared" si="633"/>
        <v>0</v>
      </c>
      <c r="G8116">
        <f t="shared" si="634"/>
        <v>0</v>
      </c>
    </row>
    <row r="8117" spans="1:7" x14ac:dyDescent="0.25">
      <c r="A8117">
        <v>5.4635614822100614E-3</v>
      </c>
      <c r="B8117">
        <v>3</v>
      </c>
      <c r="C8117">
        <f t="shared" si="630"/>
        <v>0</v>
      </c>
      <c r="D8117">
        <f t="shared" si="631"/>
        <v>1</v>
      </c>
      <c r="E8117">
        <f t="shared" si="632"/>
        <v>0</v>
      </c>
      <c r="F8117">
        <f t="shared" si="633"/>
        <v>0</v>
      </c>
      <c r="G8117">
        <f t="shared" si="634"/>
        <v>0</v>
      </c>
    </row>
    <row r="8118" spans="1:7" x14ac:dyDescent="0.25">
      <c r="A8118">
        <v>1.786246381464286E-3</v>
      </c>
      <c r="B8118">
        <v>4</v>
      </c>
      <c r="C8118">
        <f t="shared" si="630"/>
        <v>0</v>
      </c>
      <c r="D8118">
        <f t="shared" si="631"/>
        <v>0</v>
      </c>
      <c r="E8118">
        <f t="shared" si="632"/>
        <v>1</v>
      </c>
      <c r="F8118">
        <f t="shared" si="633"/>
        <v>0</v>
      </c>
      <c r="G8118">
        <f t="shared" si="634"/>
        <v>0</v>
      </c>
    </row>
    <row r="8119" spans="1:7" x14ac:dyDescent="0.25">
      <c r="A8119">
        <v>8.5466989467835597E-3</v>
      </c>
      <c r="B8119">
        <v>5</v>
      </c>
      <c r="C8119">
        <f t="shared" si="630"/>
        <v>0</v>
      </c>
      <c r="D8119">
        <f t="shared" si="631"/>
        <v>0</v>
      </c>
      <c r="E8119">
        <f t="shared" si="632"/>
        <v>0</v>
      </c>
      <c r="F8119">
        <f t="shared" si="633"/>
        <v>1</v>
      </c>
      <c r="G8119">
        <f t="shared" si="634"/>
        <v>0</v>
      </c>
    </row>
    <row r="8120" spans="1:7" x14ac:dyDescent="0.25">
      <c r="A8120">
        <v>6.6344984065112673E-3</v>
      </c>
      <c r="B8120">
        <v>6</v>
      </c>
      <c r="C8120">
        <f t="shared" si="630"/>
        <v>0</v>
      </c>
      <c r="D8120">
        <f t="shared" si="631"/>
        <v>0</v>
      </c>
      <c r="E8120">
        <f t="shared" si="632"/>
        <v>0</v>
      </c>
      <c r="F8120">
        <f t="shared" si="633"/>
        <v>0</v>
      </c>
      <c r="G8120">
        <f t="shared" si="634"/>
        <v>1</v>
      </c>
    </row>
    <row r="8121" spans="1:7" x14ac:dyDescent="0.25">
      <c r="A8121">
        <v>-9.1655045665534583E-3</v>
      </c>
      <c r="B8121">
        <v>2</v>
      </c>
      <c r="C8121">
        <f t="shared" si="630"/>
        <v>1</v>
      </c>
      <c r="D8121">
        <f t="shared" si="631"/>
        <v>0</v>
      </c>
      <c r="E8121">
        <f t="shared" si="632"/>
        <v>0</v>
      </c>
      <c r="F8121">
        <f t="shared" si="633"/>
        <v>0</v>
      </c>
      <c r="G8121">
        <f t="shared" si="634"/>
        <v>0</v>
      </c>
    </row>
    <row r="8122" spans="1:7" x14ac:dyDescent="0.25">
      <c r="A8122">
        <v>8.7469018562674524E-3</v>
      </c>
      <c r="B8122">
        <v>3</v>
      </c>
      <c r="C8122">
        <f t="shared" si="630"/>
        <v>0</v>
      </c>
      <c r="D8122">
        <f t="shared" si="631"/>
        <v>1</v>
      </c>
      <c r="E8122">
        <f t="shared" si="632"/>
        <v>0</v>
      </c>
      <c r="F8122">
        <f t="shared" si="633"/>
        <v>0</v>
      </c>
      <c r="G8122">
        <f t="shared" si="634"/>
        <v>0</v>
      </c>
    </row>
    <row r="8123" spans="1:7" x14ac:dyDescent="0.25">
      <c r="A8123">
        <v>-2.0956460161315363E-3</v>
      </c>
      <c r="B8123">
        <v>4</v>
      </c>
      <c r="C8123">
        <f t="shared" si="630"/>
        <v>0</v>
      </c>
      <c r="D8123">
        <f t="shared" si="631"/>
        <v>0</v>
      </c>
      <c r="E8123">
        <f t="shared" si="632"/>
        <v>1</v>
      </c>
      <c r="F8123">
        <f t="shared" si="633"/>
        <v>0</v>
      </c>
      <c r="G8123">
        <f t="shared" si="634"/>
        <v>0</v>
      </c>
    </row>
    <row r="8124" spans="1:7" x14ac:dyDescent="0.25">
      <c r="A8124">
        <v>-8.003749706491441E-3</v>
      </c>
      <c r="B8124">
        <v>5</v>
      </c>
      <c r="C8124">
        <f t="shared" si="630"/>
        <v>0</v>
      </c>
      <c r="D8124">
        <f t="shared" si="631"/>
        <v>0</v>
      </c>
      <c r="E8124">
        <f t="shared" si="632"/>
        <v>0</v>
      </c>
      <c r="F8124">
        <f t="shared" si="633"/>
        <v>1</v>
      </c>
      <c r="G8124">
        <f t="shared" si="634"/>
        <v>0</v>
      </c>
    </row>
    <row r="8125" spans="1:7" x14ac:dyDescent="0.25">
      <c r="A8125">
        <v>-1.7779287585659976E-3</v>
      </c>
      <c r="B8125">
        <v>6</v>
      </c>
      <c r="C8125">
        <f t="shared" si="630"/>
        <v>0</v>
      </c>
      <c r="D8125">
        <f t="shared" si="631"/>
        <v>0</v>
      </c>
      <c r="E8125">
        <f t="shared" si="632"/>
        <v>0</v>
      </c>
      <c r="F8125">
        <f t="shared" si="633"/>
        <v>0</v>
      </c>
      <c r="G8125">
        <f t="shared" si="634"/>
        <v>1</v>
      </c>
    </row>
    <row r="8126" spans="1:7" x14ac:dyDescent="0.25">
      <c r="A8126">
        <v>-1.107714121339517E-2</v>
      </c>
      <c r="B8126">
        <v>2</v>
      </c>
      <c r="C8126">
        <f t="shared" si="630"/>
        <v>1</v>
      </c>
      <c r="D8126">
        <f t="shared" si="631"/>
        <v>0</v>
      </c>
      <c r="E8126">
        <f t="shared" si="632"/>
        <v>0</v>
      </c>
      <c r="F8126">
        <f t="shared" si="633"/>
        <v>0</v>
      </c>
      <c r="G8126">
        <f t="shared" si="634"/>
        <v>0</v>
      </c>
    </row>
    <row r="8127" spans="1:7" x14ac:dyDescent="0.25">
      <c r="A8127">
        <v>-7.4822967868560155E-3</v>
      </c>
      <c r="B8127">
        <v>3</v>
      </c>
      <c r="C8127">
        <f t="shared" si="630"/>
        <v>0</v>
      </c>
      <c r="D8127">
        <f t="shared" si="631"/>
        <v>1</v>
      </c>
      <c r="E8127">
        <f t="shared" si="632"/>
        <v>0</v>
      </c>
      <c r="F8127">
        <f t="shared" si="633"/>
        <v>0</v>
      </c>
      <c r="G8127">
        <f t="shared" si="634"/>
        <v>0</v>
      </c>
    </row>
    <row r="8128" spans="1:7" x14ac:dyDescent="0.25">
      <c r="A8128">
        <v>-8.234779772132779E-3</v>
      </c>
      <c r="B8128">
        <v>4</v>
      </c>
      <c r="C8128">
        <f t="shared" si="630"/>
        <v>0</v>
      </c>
      <c r="D8128">
        <f t="shared" si="631"/>
        <v>0</v>
      </c>
      <c r="E8128">
        <f t="shared" si="632"/>
        <v>1</v>
      </c>
      <c r="F8128">
        <f t="shared" si="633"/>
        <v>0</v>
      </c>
      <c r="G8128">
        <f t="shared" si="634"/>
        <v>0</v>
      </c>
    </row>
    <row r="8129" spans="1:7" x14ac:dyDescent="0.25">
      <c r="A8129">
        <v>-2.6146084269165868E-3</v>
      </c>
      <c r="B8129">
        <v>5</v>
      </c>
      <c r="C8129">
        <f t="shared" si="630"/>
        <v>0</v>
      </c>
      <c r="D8129">
        <f t="shared" si="631"/>
        <v>0</v>
      </c>
      <c r="E8129">
        <f t="shared" si="632"/>
        <v>0</v>
      </c>
      <c r="F8129">
        <f t="shared" si="633"/>
        <v>1</v>
      </c>
      <c r="G8129">
        <f t="shared" si="634"/>
        <v>0</v>
      </c>
    </row>
    <row r="8130" spans="1:7" x14ac:dyDescent="0.25">
      <c r="A8130">
        <v>2.6146084269166674E-3</v>
      </c>
      <c r="B8130">
        <v>6</v>
      </c>
      <c r="C8130">
        <f t="shared" si="630"/>
        <v>0</v>
      </c>
      <c r="D8130">
        <f t="shared" si="631"/>
        <v>0</v>
      </c>
      <c r="E8130">
        <f t="shared" si="632"/>
        <v>0</v>
      </c>
      <c r="F8130">
        <f t="shared" si="633"/>
        <v>0</v>
      </c>
      <c r="G8130">
        <f t="shared" si="634"/>
        <v>1</v>
      </c>
    </row>
    <row r="8131" spans="1:7" x14ac:dyDescent="0.25">
      <c r="A8131">
        <v>-8.7077678786802025E-4</v>
      </c>
      <c r="B8131">
        <v>2</v>
      </c>
      <c r="C8131">
        <f t="shared" ref="C8131:C8194" si="635">IF(B8131=2,1,0)</f>
        <v>1</v>
      </c>
      <c r="D8131">
        <f t="shared" ref="D8131:D8194" si="636">IF(B8131=3,1,0)</f>
        <v>0</v>
      </c>
      <c r="E8131">
        <f t="shared" ref="E8131:E8194" si="637">IF(B8131=4,1,0)</f>
        <v>0</v>
      </c>
      <c r="F8131">
        <f t="shared" ref="F8131:F8194" si="638">IF(B8131=5,1,0)</f>
        <v>0</v>
      </c>
      <c r="G8131">
        <f t="shared" ref="G8131:G8194" si="639">IF(B8131=6,1,0)</f>
        <v>0</v>
      </c>
    </row>
    <row r="8132" spans="1:7" x14ac:dyDescent="0.25">
      <c r="A8132">
        <v>-3.4032931317078069E-3</v>
      </c>
      <c r="B8132">
        <v>3</v>
      </c>
      <c r="C8132">
        <f t="shared" si="635"/>
        <v>0</v>
      </c>
      <c r="D8132">
        <f t="shared" si="636"/>
        <v>1</v>
      </c>
      <c r="E8132">
        <f t="shared" si="637"/>
        <v>0</v>
      </c>
      <c r="F8132">
        <f t="shared" si="638"/>
        <v>0</v>
      </c>
      <c r="G8132">
        <f t="shared" si="639"/>
        <v>0</v>
      </c>
    </row>
    <row r="8133" spans="1:7" x14ac:dyDescent="0.25">
      <c r="A8133">
        <v>-1.134028240240789E-2</v>
      </c>
      <c r="B8133">
        <v>4</v>
      </c>
      <c r="C8133">
        <f t="shared" si="635"/>
        <v>0</v>
      </c>
      <c r="D8133">
        <f t="shared" si="636"/>
        <v>0</v>
      </c>
      <c r="E8133">
        <f t="shared" si="637"/>
        <v>1</v>
      </c>
      <c r="F8133">
        <f t="shared" si="638"/>
        <v>0</v>
      </c>
      <c r="G8133">
        <f t="shared" si="639"/>
        <v>0</v>
      </c>
    </row>
    <row r="8134" spans="1:7" x14ac:dyDescent="0.25">
      <c r="A8134">
        <v>-3.9863630767217858E-3</v>
      </c>
      <c r="B8134">
        <v>5</v>
      </c>
      <c r="C8134">
        <f t="shared" si="635"/>
        <v>0</v>
      </c>
      <c r="D8134">
        <f t="shared" si="636"/>
        <v>0</v>
      </c>
      <c r="E8134">
        <f t="shared" si="637"/>
        <v>0</v>
      </c>
      <c r="F8134">
        <f t="shared" si="638"/>
        <v>1</v>
      </c>
      <c r="G8134">
        <f t="shared" si="639"/>
        <v>0</v>
      </c>
    </row>
    <row r="8135" spans="1:7" x14ac:dyDescent="0.25">
      <c r="A8135">
        <v>-6.9475651328089385E-3</v>
      </c>
      <c r="B8135">
        <v>6</v>
      </c>
      <c r="C8135">
        <f t="shared" si="635"/>
        <v>0</v>
      </c>
      <c r="D8135">
        <f t="shared" si="636"/>
        <v>0</v>
      </c>
      <c r="E8135">
        <f t="shared" si="637"/>
        <v>0</v>
      </c>
      <c r="F8135">
        <f t="shared" si="638"/>
        <v>0</v>
      </c>
      <c r="G8135">
        <f t="shared" si="639"/>
        <v>1</v>
      </c>
    </row>
    <row r="8136" spans="1:7" x14ac:dyDescent="0.25">
      <c r="A8136">
        <v>-1.7892293196965631E-3</v>
      </c>
      <c r="B8136">
        <v>3</v>
      </c>
      <c r="C8136">
        <f t="shared" si="635"/>
        <v>0</v>
      </c>
      <c r="D8136">
        <f t="shared" si="636"/>
        <v>1</v>
      </c>
      <c r="E8136">
        <f t="shared" si="637"/>
        <v>0</v>
      </c>
      <c r="F8136">
        <f t="shared" si="638"/>
        <v>0</v>
      </c>
      <c r="G8136">
        <f t="shared" si="639"/>
        <v>0</v>
      </c>
    </row>
    <row r="8137" spans="1:7" x14ac:dyDescent="0.25">
      <c r="A8137">
        <v>3.2183113778453433E-3</v>
      </c>
      <c r="B8137">
        <v>4</v>
      </c>
      <c r="C8137">
        <f t="shared" si="635"/>
        <v>0</v>
      </c>
      <c r="D8137">
        <f t="shared" si="636"/>
        <v>0</v>
      </c>
      <c r="E8137">
        <f t="shared" si="637"/>
        <v>1</v>
      </c>
      <c r="F8137">
        <f t="shared" si="638"/>
        <v>0</v>
      </c>
      <c r="G8137">
        <f t="shared" si="639"/>
        <v>0</v>
      </c>
    </row>
    <row r="8138" spans="1:7" x14ac:dyDescent="0.25">
      <c r="A8138">
        <v>-1.6078609984659033E-3</v>
      </c>
      <c r="B8138">
        <v>5</v>
      </c>
      <c r="C8138">
        <f t="shared" si="635"/>
        <v>0</v>
      </c>
      <c r="D8138">
        <f t="shared" si="636"/>
        <v>0</v>
      </c>
      <c r="E8138">
        <f t="shared" si="637"/>
        <v>0</v>
      </c>
      <c r="F8138">
        <f t="shared" si="638"/>
        <v>1</v>
      </c>
      <c r="G8138">
        <f t="shared" si="639"/>
        <v>0</v>
      </c>
    </row>
    <row r="8139" spans="1:7" x14ac:dyDescent="0.25">
      <c r="A8139">
        <v>-1.5949876311130127E-2</v>
      </c>
      <c r="B8139">
        <v>6</v>
      </c>
      <c r="C8139">
        <f t="shared" si="635"/>
        <v>0</v>
      </c>
      <c r="D8139">
        <f t="shared" si="636"/>
        <v>0</v>
      </c>
      <c r="E8139">
        <f t="shared" si="637"/>
        <v>0</v>
      </c>
      <c r="F8139">
        <f t="shared" si="638"/>
        <v>0</v>
      </c>
      <c r="G8139">
        <f t="shared" si="639"/>
        <v>1</v>
      </c>
    </row>
    <row r="8140" spans="1:7" x14ac:dyDescent="0.25">
      <c r="A8140">
        <v>2.7246719209477778E-4</v>
      </c>
      <c r="B8140">
        <v>2</v>
      </c>
      <c r="C8140">
        <f t="shared" si="635"/>
        <v>1</v>
      </c>
      <c r="D8140">
        <f t="shared" si="636"/>
        <v>0</v>
      </c>
      <c r="E8140">
        <f t="shared" si="637"/>
        <v>0</v>
      </c>
      <c r="F8140">
        <f t="shared" si="638"/>
        <v>0</v>
      </c>
      <c r="G8140">
        <f t="shared" si="639"/>
        <v>0</v>
      </c>
    </row>
    <row r="8141" spans="1:7" x14ac:dyDescent="0.25">
      <c r="A8141">
        <v>-4.4596205879580192E-3</v>
      </c>
      <c r="B8141">
        <v>3</v>
      </c>
      <c r="C8141">
        <f t="shared" si="635"/>
        <v>0</v>
      </c>
      <c r="D8141">
        <f t="shared" si="636"/>
        <v>1</v>
      </c>
      <c r="E8141">
        <f t="shared" si="637"/>
        <v>0</v>
      </c>
      <c r="F8141">
        <f t="shared" si="638"/>
        <v>0</v>
      </c>
      <c r="G8141">
        <f t="shared" si="639"/>
        <v>0</v>
      </c>
    </row>
    <row r="8142" spans="1:7" x14ac:dyDescent="0.25">
      <c r="A8142">
        <v>-5.8549247852283902E-3</v>
      </c>
      <c r="B8142">
        <v>4</v>
      </c>
      <c r="C8142">
        <f t="shared" si="635"/>
        <v>0</v>
      </c>
      <c r="D8142">
        <f t="shared" si="636"/>
        <v>0</v>
      </c>
      <c r="E8142">
        <f t="shared" si="637"/>
        <v>1</v>
      </c>
      <c r="F8142">
        <f t="shared" si="638"/>
        <v>0</v>
      </c>
      <c r="G8142">
        <f t="shared" si="639"/>
        <v>0</v>
      </c>
    </row>
    <row r="8143" spans="1:7" x14ac:dyDescent="0.25">
      <c r="A8143">
        <v>5.6724763264118915E-3</v>
      </c>
      <c r="B8143">
        <v>5</v>
      </c>
      <c r="C8143">
        <f t="shared" si="635"/>
        <v>0</v>
      </c>
      <c r="D8143">
        <f t="shared" si="636"/>
        <v>0</v>
      </c>
      <c r="E8143">
        <f t="shared" si="637"/>
        <v>0</v>
      </c>
      <c r="F8143">
        <f t="shared" si="638"/>
        <v>1</v>
      </c>
      <c r="G8143">
        <f t="shared" si="639"/>
        <v>0</v>
      </c>
    </row>
    <row r="8144" spans="1:7" x14ac:dyDescent="0.25">
      <c r="A8144">
        <v>1.4761418138132074E-2</v>
      </c>
      <c r="B8144">
        <v>6</v>
      </c>
      <c r="C8144">
        <f t="shared" si="635"/>
        <v>0</v>
      </c>
      <c r="D8144">
        <f t="shared" si="636"/>
        <v>0</v>
      </c>
      <c r="E8144">
        <f t="shared" si="637"/>
        <v>0</v>
      </c>
      <c r="F8144">
        <f t="shared" si="638"/>
        <v>0</v>
      </c>
      <c r="G8144">
        <f t="shared" si="639"/>
        <v>1</v>
      </c>
    </row>
    <row r="8145" spans="1:7" x14ac:dyDescent="0.25">
      <c r="A8145">
        <v>-1.1573366068719169E-2</v>
      </c>
      <c r="B8145">
        <v>2</v>
      </c>
      <c r="C8145">
        <f t="shared" si="635"/>
        <v>1</v>
      </c>
      <c r="D8145">
        <f t="shared" si="636"/>
        <v>0</v>
      </c>
      <c r="E8145">
        <f t="shared" si="637"/>
        <v>0</v>
      </c>
      <c r="F8145">
        <f t="shared" si="638"/>
        <v>0</v>
      </c>
      <c r="G8145">
        <f t="shared" si="639"/>
        <v>0</v>
      </c>
    </row>
    <row r="8146" spans="1:7" x14ac:dyDescent="0.25">
      <c r="A8146">
        <v>-2.4584578738021884E-3</v>
      </c>
      <c r="B8146">
        <v>3</v>
      </c>
      <c r="C8146">
        <f t="shared" si="635"/>
        <v>0</v>
      </c>
      <c r="D8146">
        <f t="shared" si="636"/>
        <v>1</v>
      </c>
      <c r="E8146">
        <f t="shared" si="637"/>
        <v>0</v>
      </c>
      <c r="F8146">
        <f t="shared" si="638"/>
        <v>0</v>
      </c>
      <c r="G8146">
        <f t="shared" si="639"/>
        <v>0</v>
      </c>
    </row>
    <row r="8147" spans="1:7" x14ac:dyDescent="0.25">
      <c r="A8147">
        <v>-7.503695530154E-3</v>
      </c>
      <c r="B8147">
        <v>4</v>
      </c>
      <c r="C8147">
        <f t="shared" si="635"/>
        <v>0</v>
      </c>
      <c r="D8147">
        <f t="shared" si="636"/>
        <v>0</v>
      </c>
      <c r="E8147">
        <f t="shared" si="637"/>
        <v>1</v>
      </c>
      <c r="F8147">
        <f t="shared" si="638"/>
        <v>0</v>
      </c>
      <c r="G8147">
        <f t="shared" si="639"/>
        <v>0</v>
      </c>
    </row>
    <row r="8148" spans="1:7" x14ac:dyDescent="0.25">
      <c r="A8148">
        <v>-1.1733862165404728E-2</v>
      </c>
      <c r="B8148">
        <v>5</v>
      </c>
      <c r="C8148">
        <f t="shared" si="635"/>
        <v>0</v>
      </c>
      <c r="D8148">
        <f t="shared" si="636"/>
        <v>0</v>
      </c>
      <c r="E8148">
        <f t="shared" si="637"/>
        <v>0</v>
      </c>
      <c r="F8148">
        <f t="shared" si="638"/>
        <v>1</v>
      </c>
      <c r="G8148">
        <f t="shared" si="639"/>
        <v>0</v>
      </c>
    </row>
    <row r="8149" spans="1:7" x14ac:dyDescent="0.25">
      <c r="A8149">
        <v>-2.9784087542609442E-3</v>
      </c>
      <c r="B8149">
        <v>6</v>
      </c>
      <c r="C8149">
        <f t="shared" si="635"/>
        <v>0</v>
      </c>
      <c r="D8149">
        <f t="shared" si="636"/>
        <v>0</v>
      </c>
      <c r="E8149">
        <f t="shared" si="637"/>
        <v>0</v>
      </c>
      <c r="F8149">
        <f t="shared" si="638"/>
        <v>0</v>
      </c>
      <c r="G8149">
        <f t="shared" si="639"/>
        <v>1</v>
      </c>
    </row>
    <row r="8150" spans="1:7" x14ac:dyDescent="0.25">
      <c r="A8150">
        <v>-7.4599033672144487E-4</v>
      </c>
      <c r="B8150">
        <v>2</v>
      </c>
      <c r="C8150">
        <f t="shared" si="635"/>
        <v>1</v>
      </c>
      <c r="D8150">
        <f t="shared" si="636"/>
        <v>0</v>
      </c>
      <c r="E8150">
        <f t="shared" si="637"/>
        <v>0</v>
      </c>
      <c r="F8150">
        <f t="shared" si="638"/>
        <v>0</v>
      </c>
      <c r="G8150">
        <f t="shared" si="639"/>
        <v>0</v>
      </c>
    </row>
    <row r="8151" spans="1:7" x14ac:dyDescent="0.25">
      <c r="A8151">
        <v>1.0208905370243274E-2</v>
      </c>
      <c r="B8151">
        <v>3</v>
      </c>
      <c r="C8151">
        <f t="shared" si="635"/>
        <v>0</v>
      </c>
      <c r="D8151">
        <f t="shared" si="636"/>
        <v>1</v>
      </c>
      <c r="E8151">
        <f t="shared" si="637"/>
        <v>0</v>
      </c>
      <c r="F8151">
        <f t="shared" si="638"/>
        <v>0</v>
      </c>
      <c r="G8151">
        <f t="shared" si="639"/>
        <v>0</v>
      </c>
    </row>
    <row r="8152" spans="1:7" x14ac:dyDescent="0.25">
      <c r="A8152">
        <v>1.6847129827390478E-2</v>
      </c>
      <c r="B8152">
        <v>4</v>
      </c>
      <c r="C8152">
        <f t="shared" si="635"/>
        <v>0</v>
      </c>
      <c r="D8152">
        <f t="shared" si="636"/>
        <v>0</v>
      </c>
      <c r="E8152">
        <f t="shared" si="637"/>
        <v>1</v>
      </c>
      <c r="F8152">
        <f t="shared" si="638"/>
        <v>0</v>
      </c>
      <c r="G8152">
        <f t="shared" si="639"/>
        <v>0</v>
      </c>
    </row>
    <row r="8153" spans="1:7" x14ac:dyDescent="0.25">
      <c r="A8153">
        <v>-2.8185680340809109E-3</v>
      </c>
      <c r="B8153">
        <v>5</v>
      </c>
      <c r="C8153">
        <f t="shared" si="635"/>
        <v>0</v>
      </c>
      <c r="D8153">
        <f t="shared" si="636"/>
        <v>0</v>
      </c>
      <c r="E8153">
        <f t="shared" si="637"/>
        <v>0</v>
      </c>
      <c r="F8153">
        <f t="shared" si="638"/>
        <v>1</v>
      </c>
      <c r="G8153">
        <f t="shared" si="639"/>
        <v>0</v>
      </c>
    </row>
    <row r="8154" spans="1:7" x14ac:dyDescent="0.25">
      <c r="A8154">
        <v>-6.302254042168603E-3</v>
      </c>
      <c r="B8154">
        <v>6</v>
      </c>
      <c r="C8154">
        <f t="shared" si="635"/>
        <v>0</v>
      </c>
      <c r="D8154">
        <f t="shared" si="636"/>
        <v>0</v>
      </c>
      <c r="E8154">
        <f t="shared" si="637"/>
        <v>0</v>
      </c>
      <c r="F8154">
        <f t="shared" si="638"/>
        <v>0</v>
      </c>
      <c r="G8154">
        <f t="shared" si="639"/>
        <v>1</v>
      </c>
    </row>
    <row r="8155" spans="1:7" x14ac:dyDescent="0.25">
      <c r="A8155">
        <v>1.020975140345168E-2</v>
      </c>
      <c r="B8155">
        <v>2</v>
      </c>
      <c r="C8155">
        <f t="shared" si="635"/>
        <v>1</v>
      </c>
      <c r="D8155">
        <f t="shared" si="636"/>
        <v>0</v>
      </c>
      <c r="E8155">
        <f t="shared" si="637"/>
        <v>0</v>
      </c>
      <c r="F8155">
        <f t="shared" si="638"/>
        <v>0</v>
      </c>
      <c r="G8155">
        <f t="shared" si="639"/>
        <v>0</v>
      </c>
    </row>
    <row r="8156" spans="1:7" x14ac:dyDescent="0.25">
      <c r="A8156">
        <v>-4.5357645808702358E-4</v>
      </c>
      <c r="B8156">
        <v>3</v>
      </c>
      <c r="C8156">
        <f t="shared" si="635"/>
        <v>0</v>
      </c>
      <c r="D8156">
        <f t="shared" si="636"/>
        <v>1</v>
      </c>
      <c r="E8156">
        <f t="shared" si="637"/>
        <v>0</v>
      </c>
      <c r="F8156">
        <f t="shared" si="638"/>
        <v>0</v>
      </c>
      <c r="G8156">
        <f t="shared" si="639"/>
        <v>0</v>
      </c>
    </row>
    <row r="8157" spans="1:7" x14ac:dyDescent="0.25">
      <c r="A8157">
        <v>-5.4590254758184725E-3</v>
      </c>
      <c r="B8157">
        <v>4</v>
      </c>
      <c r="C8157">
        <f t="shared" si="635"/>
        <v>0</v>
      </c>
      <c r="D8157">
        <f t="shared" si="636"/>
        <v>0</v>
      </c>
      <c r="E8157">
        <f t="shared" si="637"/>
        <v>1</v>
      </c>
      <c r="F8157">
        <f t="shared" si="638"/>
        <v>0</v>
      </c>
      <c r="G8157">
        <f t="shared" si="639"/>
        <v>0</v>
      </c>
    </row>
    <row r="8158" spans="1:7" x14ac:dyDescent="0.25">
      <c r="A8158">
        <v>-8.2448250117230382E-3</v>
      </c>
      <c r="B8158">
        <v>5</v>
      </c>
      <c r="C8158">
        <f t="shared" si="635"/>
        <v>0</v>
      </c>
      <c r="D8158">
        <f t="shared" si="636"/>
        <v>0</v>
      </c>
      <c r="E8158">
        <f t="shared" si="637"/>
        <v>0</v>
      </c>
      <c r="F8158">
        <f t="shared" si="638"/>
        <v>1</v>
      </c>
      <c r="G8158">
        <f t="shared" si="639"/>
        <v>0</v>
      </c>
    </row>
    <row r="8159" spans="1:7" x14ac:dyDescent="0.25">
      <c r="A8159">
        <v>-9.7985624055368994E-3</v>
      </c>
      <c r="B8159">
        <v>6</v>
      </c>
      <c r="C8159">
        <f t="shared" si="635"/>
        <v>0</v>
      </c>
      <c r="D8159">
        <f t="shared" si="636"/>
        <v>0</v>
      </c>
      <c r="E8159">
        <f t="shared" si="637"/>
        <v>0</v>
      </c>
      <c r="F8159">
        <f t="shared" si="638"/>
        <v>0</v>
      </c>
      <c r="G8159">
        <f t="shared" si="639"/>
        <v>1</v>
      </c>
    </row>
    <row r="8160" spans="1:7" x14ac:dyDescent="0.25">
      <c r="A8160">
        <v>-3.3497751617172348E-3</v>
      </c>
      <c r="B8160">
        <v>3</v>
      </c>
      <c r="C8160">
        <f t="shared" si="635"/>
        <v>0</v>
      </c>
      <c r="D8160">
        <f t="shared" si="636"/>
        <v>1</v>
      </c>
      <c r="E8160">
        <f t="shared" si="637"/>
        <v>0</v>
      </c>
      <c r="F8160">
        <f t="shared" si="638"/>
        <v>0</v>
      </c>
      <c r="G8160">
        <f t="shared" si="639"/>
        <v>0</v>
      </c>
    </row>
    <row r="8161" spans="1:7" x14ac:dyDescent="0.25">
      <c r="A8161">
        <v>-6.5265024926328434E-4</v>
      </c>
      <c r="B8161">
        <v>4</v>
      </c>
      <c r="C8161">
        <f t="shared" si="635"/>
        <v>0</v>
      </c>
      <c r="D8161">
        <f t="shared" si="636"/>
        <v>0</v>
      </c>
      <c r="E8161">
        <f t="shared" si="637"/>
        <v>1</v>
      </c>
      <c r="F8161">
        <f t="shared" si="638"/>
        <v>0</v>
      </c>
      <c r="G8161">
        <f t="shared" si="639"/>
        <v>0</v>
      </c>
    </row>
    <row r="8162" spans="1:7" x14ac:dyDescent="0.25">
      <c r="A8162">
        <v>2.8870800030432733E-3</v>
      </c>
      <c r="B8162">
        <v>5</v>
      </c>
      <c r="C8162">
        <f t="shared" si="635"/>
        <v>0</v>
      </c>
      <c r="D8162">
        <f t="shared" si="636"/>
        <v>0</v>
      </c>
      <c r="E8162">
        <f t="shared" si="637"/>
        <v>0</v>
      </c>
      <c r="F8162">
        <f t="shared" si="638"/>
        <v>1</v>
      </c>
      <c r="G8162">
        <f t="shared" si="639"/>
        <v>0</v>
      </c>
    </row>
    <row r="8163" spans="1:7" x14ac:dyDescent="0.25">
      <c r="A8163">
        <v>1.2017153305535402E-2</v>
      </c>
      <c r="B8163">
        <v>6</v>
      </c>
      <c r="C8163">
        <f t="shared" si="635"/>
        <v>0</v>
      </c>
      <c r="D8163">
        <f t="shared" si="636"/>
        <v>0</v>
      </c>
      <c r="E8163">
        <f t="shared" si="637"/>
        <v>0</v>
      </c>
      <c r="F8163">
        <f t="shared" si="638"/>
        <v>0</v>
      </c>
      <c r="G8163">
        <f t="shared" si="639"/>
        <v>1</v>
      </c>
    </row>
    <row r="8164" spans="1:7" x14ac:dyDescent="0.25">
      <c r="A8164">
        <v>6.7765827093315915E-3</v>
      </c>
      <c r="B8164">
        <v>2</v>
      </c>
      <c r="C8164">
        <f t="shared" si="635"/>
        <v>1</v>
      </c>
      <c r="D8164">
        <f t="shared" si="636"/>
        <v>0</v>
      </c>
      <c r="E8164">
        <f t="shared" si="637"/>
        <v>0</v>
      </c>
      <c r="F8164">
        <f t="shared" si="638"/>
        <v>0</v>
      </c>
      <c r="G8164">
        <f t="shared" si="639"/>
        <v>0</v>
      </c>
    </row>
    <row r="8165" spans="1:7" x14ac:dyDescent="0.25">
      <c r="A8165">
        <v>-1.0957904484299179E-3</v>
      </c>
      <c r="B8165">
        <v>3</v>
      </c>
      <c r="C8165">
        <f t="shared" si="635"/>
        <v>0</v>
      </c>
      <c r="D8165">
        <f t="shared" si="636"/>
        <v>1</v>
      </c>
      <c r="E8165">
        <f t="shared" si="637"/>
        <v>0</v>
      </c>
      <c r="F8165">
        <f t="shared" si="638"/>
        <v>0</v>
      </c>
      <c r="G8165">
        <f t="shared" si="639"/>
        <v>0</v>
      </c>
    </row>
    <row r="8166" spans="1:7" x14ac:dyDescent="0.25">
      <c r="A8166">
        <v>9.0045630930817525E-3</v>
      </c>
      <c r="B8166">
        <v>4</v>
      </c>
      <c r="C8166">
        <f t="shared" si="635"/>
        <v>0</v>
      </c>
      <c r="D8166">
        <f t="shared" si="636"/>
        <v>0</v>
      </c>
      <c r="E8166">
        <f t="shared" si="637"/>
        <v>1</v>
      </c>
      <c r="F8166">
        <f t="shared" si="638"/>
        <v>0</v>
      </c>
      <c r="G8166">
        <f t="shared" si="639"/>
        <v>0</v>
      </c>
    </row>
    <row r="8167" spans="1:7" x14ac:dyDescent="0.25">
      <c r="A8167">
        <v>2.7160382223006261E-4</v>
      </c>
      <c r="B8167">
        <v>5</v>
      </c>
      <c r="C8167">
        <f t="shared" si="635"/>
        <v>0</v>
      </c>
      <c r="D8167">
        <f t="shared" si="636"/>
        <v>0</v>
      </c>
      <c r="E8167">
        <f t="shared" si="637"/>
        <v>0</v>
      </c>
      <c r="F8167">
        <f t="shared" si="638"/>
        <v>1</v>
      </c>
      <c r="G8167">
        <f t="shared" si="639"/>
        <v>0</v>
      </c>
    </row>
    <row r="8168" spans="1:7" x14ac:dyDescent="0.25">
      <c r="A8168">
        <v>5.4166422948447651E-3</v>
      </c>
      <c r="B8168">
        <v>6</v>
      </c>
      <c r="C8168">
        <f t="shared" si="635"/>
        <v>0</v>
      </c>
      <c r="D8168">
        <f t="shared" si="636"/>
        <v>0</v>
      </c>
      <c r="E8168">
        <f t="shared" si="637"/>
        <v>0</v>
      </c>
      <c r="F8168">
        <f t="shared" si="638"/>
        <v>0</v>
      </c>
      <c r="G8168">
        <f t="shared" si="639"/>
        <v>1</v>
      </c>
    </row>
    <row r="8169" spans="1:7" x14ac:dyDescent="0.25">
      <c r="A8169">
        <v>-3.0658274690116278E-3</v>
      </c>
      <c r="B8169">
        <v>2</v>
      </c>
      <c r="C8169">
        <f t="shared" si="635"/>
        <v>1</v>
      </c>
      <c r="D8169">
        <f t="shared" si="636"/>
        <v>0</v>
      </c>
      <c r="E8169">
        <f t="shared" si="637"/>
        <v>0</v>
      </c>
      <c r="F8169">
        <f t="shared" si="638"/>
        <v>0</v>
      </c>
      <c r="G8169">
        <f t="shared" si="639"/>
        <v>0</v>
      </c>
    </row>
    <row r="8170" spans="1:7" x14ac:dyDescent="0.25">
      <c r="A8170">
        <v>7.2884652513907728E-3</v>
      </c>
      <c r="B8170">
        <v>3</v>
      </c>
      <c r="C8170">
        <f t="shared" si="635"/>
        <v>0</v>
      </c>
      <c r="D8170">
        <f t="shared" si="636"/>
        <v>1</v>
      </c>
      <c r="E8170">
        <f t="shared" si="637"/>
        <v>0</v>
      </c>
      <c r="F8170">
        <f t="shared" si="638"/>
        <v>0</v>
      </c>
      <c r="G8170">
        <f t="shared" si="639"/>
        <v>0</v>
      </c>
    </row>
    <row r="8171" spans="1:7" x14ac:dyDescent="0.25">
      <c r="A8171">
        <v>-1.0764263687382887E-3</v>
      </c>
      <c r="B8171">
        <v>4</v>
      </c>
      <c r="C8171">
        <f t="shared" si="635"/>
        <v>0</v>
      </c>
      <c r="D8171">
        <f t="shared" si="636"/>
        <v>0</v>
      </c>
      <c r="E8171">
        <f t="shared" si="637"/>
        <v>1</v>
      </c>
      <c r="F8171">
        <f t="shared" si="638"/>
        <v>0</v>
      </c>
      <c r="G8171">
        <f t="shared" si="639"/>
        <v>0</v>
      </c>
    </row>
    <row r="8172" spans="1:7" x14ac:dyDescent="0.25">
      <c r="A8172">
        <v>5.3835802107812835E-4</v>
      </c>
      <c r="B8172">
        <v>5</v>
      </c>
      <c r="C8172">
        <f t="shared" si="635"/>
        <v>0</v>
      </c>
      <c r="D8172">
        <f t="shared" si="636"/>
        <v>0</v>
      </c>
      <c r="E8172">
        <f t="shared" si="637"/>
        <v>0</v>
      </c>
      <c r="F8172">
        <f t="shared" si="638"/>
        <v>1</v>
      </c>
      <c r="G8172">
        <f t="shared" si="639"/>
        <v>0</v>
      </c>
    </row>
    <row r="8173" spans="1:7" x14ac:dyDescent="0.25">
      <c r="A8173">
        <v>-2.7846413682238382E-3</v>
      </c>
      <c r="B8173">
        <v>6</v>
      </c>
      <c r="C8173">
        <f t="shared" si="635"/>
        <v>0</v>
      </c>
      <c r="D8173">
        <f t="shared" si="636"/>
        <v>0</v>
      </c>
      <c r="E8173">
        <f t="shared" si="637"/>
        <v>0</v>
      </c>
      <c r="F8173">
        <f t="shared" si="638"/>
        <v>0</v>
      </c>
      <c r="G8173">
        <f t="shared" si="639"/>
        <v>1</v>
      </c>
    </row>
    <row r="8174" spans="1:7" x14ac:dyDescent="0.25">
      <c r="A8174">
        <v>-7.312811896438262E-3</v>
      </c>
      <c r="B8174">
        <v>2</v>
      </c>
      <c r="C8174">
        <f t="shared" si="635"/>
        <v>1</v>
      </c>
      <c r="D8174">
        <f t="shared" si="636"/>
        <v>0</v>
      </c>
      <c r="E8174">
        <f t="shared" si="637"/>
        <v>0</v>
      </c>
      <c r="F8174">
        <f t="shared" si="638"/>
        <v>0</v>
      </c>
      <c r="G8174">
        <f t="shared" si="639"/>
        <v>0</v>
      </c>
    </row>
    <row r="8175" spans="1:7" x14ac:dyDescent="0.25">
      <c r="A8175">
        <v>-8.4626739187336538E-3</v>
      </c>
      <c r="B8175">
        <v>3</v>
      </c>
      <c r="C8175">
        <f t="shared" si="635"/>
        <v>0</v>
      </c>
      <c r="D8175">
        <f t="shared" si="636"/>
        <v>1</v>
      </c>
      <c r="E8175">
        <f t="shared" si="637"/>
        <v>0</v>
      </c>
      <c r="F8175">
        <f t="shared" si="638"/>
        <v>0</v>
      </c>
      <c r="G8175">
        <f t="shared" si="639"/>
        <v>0</v>
      </c>
    </row>
    <row r="8176" spans="1:7" x14ac:dyDescent="0.25">
      <c r="A8176">
        <v>-1.5564158177964062E-2</v>
      </c>
      <c r="B8176">
        <v>4</v>
      </c>
      <c r="C8176">
        <f t="shared" si="635"/>
        <v>0</v>
      </c>
      <c r="D8176">
        <f t="shared" si="636"/>
        <v>0</v>
      </c>
      <c r="E8176">
        <f t="shared" si="637"/>
        <v>1</v>
      </c>
      <c r="F8176">
        <f t="shared" si="638"/>
        <v>0</v>
      </c>
      <c r="G8176">
        <f t="shared" si="639"/>
        <v>0</v>
      </c>
    </row>
    <row r="8177" spans="1:7" x14ac:dyDescent="0.25">
      <c r="A8177">
        <v>-1.8564930898947834E-4</v>
      </c>
      <c r="B8177">
        <v>5</v>
      </c>
      <c r="C8177">
        <f t="shared" si="635"/>
        <v>0</v>
      </c>
      <c r="D8177">
        <f t="shared" si="636"/>
        <v>0</v>
      </c>
      <c r="E8177">
        <f t="shared" si="637"/>
        <v>0</v>
      </c>
      <c r="F8177">
        <f t="shared" si="638"/>
        <v>1</v>
      </c>
      <c r="G8177">
        <f t="shared" si="639"/>
        <v>0</v>
      </c>
    </row>
    <row r="8178" spans="1:7" x14ac:dyDescent="0.25">
      <c r="A8178">
        <v>-5.8656655306144759E-3</v>
      </c>
      <c r="B8178">
        <v>6</v>
      </c>
      <c r="C8178">
        <f t="shared" si="635"/>
        <v>0</v>
      </c>
      <c r="D8178">
        <f t="shared" si="636"/>
        <v>0</v>
      </c>
      <c r="E8178">
        <f t="shared" si="637"/>
        <v>0</v>
      </c>
      <c r="F8178">
        <f t="shared" si="638"/>
        <v>0</v>
      </c>
      <c r="G8178">
        <f t="shared" si="639"/>
        <v>1</v>
      </c>
    </row>
    <row r="8179" spans="1:7" x14ac:dyDescent="0.25">
      <c r="A8179">
        <v>1.749477674216866E-2</v>
      </c>
      <c r="B8179">
        <v>2</v>
      </c>
      <c r="C8179">
        <f t="shared" si="635"/>
        <v>1</v>
      </c>
      <c r="D8179">
        <f t="shared" si="636"/>
        <v>0</v>
      </c>
      <c r="E8179">
        <f t="shared" si="637"/>
        <v>0</v>
      </c>
      <c r="F8179">
        <f t="shared" si="638"/>
        <v>0</v>
      </c>
      <c r="G8179">
        <f t="shared" si="639"/>
        <v>0</v>
      </c>
    </row>
    <row r="8180" spans="1:7" x14ac:dyDescent="0.25">
      <c r="A8180">
        <v>-1.0608466260971363E-2</v>
      </c>
      <c r="B8180">
        <v>3</v>
      </c>
      <c r="C8180">
        <f t="shared" si="635"/>
        <v>0</v>
      </c>
      <c r="D8180">
        <f t="shared" si="636"/>
        <v>1</v>
      </c>
      <c r="E8180">
        <f t="shared" si="637"/>
        <v>0</v>
      </c>
      <c r="F8180">
        <f t="shared" si="638"/>
        <v>0</v>
      </c>
      <c r="G8180">
        <f t="shared" si="639"/>
        <v>0</v>
      </c>
    </row>
    <row r="8181" spans="1:7" x14ac:dyDescent="0.25">
      <c r="A8181">
        <v>-1.5796935494232098E-2</v>
      </c>
      <c r="B8181">
        <v>4</v>
      </c>
      <c r="C8181">
        <f t="shared" si="635"/>
        <v>0</v>
      </c>
      <c r="D8181">
        <f t="shared" si="636"/>
        <v>0</v>
      </c>
      <c r="E8181">
        <f t="shared" si="637"/>
        <v>1</v>
      </c>
      <c r="F8181">
        <f t="shared" si="638"/>
        <v>0</v>
      </c>
      <c r="G8181">
        <f t="shared" si="639"/>
        <v>0</v>
      </c>
    </row>
    <row r="8182" spans="1:7" x14ac:dyDescent="0.25">
      <c r="A8182">
        <v>-9.2759775380685389E-3</v>
      </c>
      <c r="B8182">
        <v>5</v>
      </c>
      <c r="C8182">
        <f t="shared" si="635"/>
        <v>0</v>
      </c>
      <c r="D8182">
        <f t="shared" si="636"/>
        <v>0</v>
      </c>
      <c r="E8182">
        <f t="shared" si="637"/>
        <v>0</v>
      </c>
      <c r="F8182">
        <f t="shared" si="638"/>
        <v>1</v>
      </c>
      <c r="G8182">
        <f t="shared" si="639"/>
        <v>0</v>
      </c>
    </row>
    <row r="8183" spans="1:7" x14ac:dyDescent="0.25">
      <c r="A8183">
        <v>-1.388445726003768E-2</v>
      </c>
      <c r="B8183">
        <v>6</v>
      </c>
      <c r="C8183">
        <f t="shared" si="635"/>
        <v>0</v>
      </c>
      <c r="D8183">
        <f t="shared" si="636"/>
        <v>0</v>
      </c>
      <c r="E8183">
        <f t="shared" si="637"/>
        <v>0</v>
      </c>
      <c r="F8183">
        <f t="shared" si="638"/>
        <v>0</v>
      </c>
      <c r="G8183">
        <f t="shared" si="639"/>
        <v>1</v>
      </c>
    </row>
    <row r="8184" spans="1:7" x14ac:dyDescent="0.25">
      <c r="A8184">
        <v>-6.093156817478497E-3</v>
      </c>
      <c r="B8184">
        <v>2</v>
      </c>
      <c r="C8184">
        <f t="shared" si="635"/>
        <v>1</v>
      </c>
      <c r="D8184">
        <f t="shared" si="636"/>
        <v>0</v>
      </c>
      <c r="E8184">
        <f t="shared" si="637"/>
        <v>0</v>
      </c>
      <c r="F8184">
        <f t="shared" si="638"/>
        <v>0</v>
      </c>
      <c r="G8184">
        <f t="shared" si="639"/>
        <v>0</v>
      </c>
    </row>
    <row r="8185" spans="1:7" x14ac:dyDescent="0.25">
      <c r="A8185">
        <v>-2.3310033864754783E-3</v>
      </c>
      <c r="B8185">
        <v>3</v>
      </c>
      <c r="C8185">
        <f t="shared" si="635"/>
        <v>0</v>
      </c>
      <c r="D8185">
        <f t="shared" si="636"/>
        <v>1</v>
      </c>
      <c r="E8185">
        <f t="shared" si="637"/>
        <v>0</v>
      </c>
      <c r="F8185">
        <f t="shared" si="638"/>
        <v>0</v>
      </c>
      <c r="G8185">
        <f t="shared" si="639"/>
        <v>0</v>
      </c>
    </row>
    <row r="8186" spans="1:7" x14ac:dyDescent="0.25">
      <c r="A8186">
        <v>-2.3364496610197099E-3</v>
      </c>
      <c r="B8186">
        <v>4</v>
      </c>
      <c r="C8186">
        <f t="shared" si="635"/>
        <v>0</v>
      </c>
      <c r="D8186">
        <f t="shared" si="636"/>
        <v>0</v>
      </c>
      <c r="E8186">
        <f t="shared" si="637"/>
        <v>1</v>
      </c>
      <c r="F8186">
        <f t="shared" si="638"/>
        <v>0</v>
      </c>
      <c r="G8186">
        <f t="shared" si="639"/>
        <v>0</v>
      </c>
    </row>
    <row r="8187" spans="1:7" x14ac:dyDescent="0.25">
      <c r="A8187">
        <v>-1.7559267022648087E-3</v>
      </c>
      <c r="B8187">
        <v>5</v>
      </c>
      <c r="C8187">
        <f t="shared" si="635"/>
        <v>0</v>
      </c>
      <c r="D8187">
        <f t="shared" si="636"/>
        <v>0</v>
      </c>
      <c r="E8187">
        <f t="shared" si="637"/>
        <v>0</v>
      </c>
      <c r="F8187">
        <f t="shared" si="638"/>
        <v>1</v>
      </c>
      <c r="G8187">
        <f t="shared" si="639"/>
        <v>0</v>
      </c>
    </row>
    <row r="8188" spans="1:7" x14ac:dyDescent="0.25">
      <c r="A8188">
        <v>1.3865544287717059E-2</v>
      </c>
      <c r="B8188">
        <v>6</v>
      </c>
      <c r="C8188">
        <f t="shared" si="635"/>
        <v>0</v>
      </c>
      <c r="D8188">
        <f t="shared" si="636"/>
        <v>0</v>
      </c>
      <c r="E8188">
        <f t="shared" si="637"/>
        <v>0</v>
      </c>
      <c r="F8188">
        <f t="shared" si="638"/>
        <v>0</v>
      </c>
      <c r="G8188">
        <f t="shared" si="639"/>
        <v>1</v>
      </c>
    </row>
    <row r="8189" spans="1:7" x14ac:dyDescent="0.25">
      <c r="A8189">
        <v>2.3083592052558365E-3</v>
      </c>
      <c r="B8189">
        <v>2</v>
      </c>
      <c r="C8189">
        <f t="shared" si="635"/>
        <v>1</v>
      </c>
      <c r="D8189">
        <f t="shared" si="636"/>
        <v>0</v>
      </c>
      <c r="E8189">
        <f t="shared" si="637"/>
        <v>0</v>
      </c>
      <c r="F8189">
        <f t="shared" si="638"/>
        <v>0</v>
      </c>
      <c r="G8189">
        <f t="shared" si="639"/>
        <v>0</v>
      </c>
    </row>
    <row r="8190" spans="1:7" x14ac:dyDescent="0.25">
      <c r="A8190">
        <v>4.6458877860900173E-2</v>
      </c>
      <c r="B8190">
        <v>3</v>
      </c>
      <c r="C8190">
        <f t="shared" si="635"/>
        <v>0</v>
      </c>
      <c r="D8190">
        <f t="shared" si="636"/>
        <v>1</v>
      </c>
      <c r="E8190">
        <f t="shared" si="637"/>
        <v>0</v>
      </c>
      <c r="F8190">
        <f t="shared" si="638"/>
        <v>0</v>
      </c>
      <c r="G8190">
        <f t="shared" si="639"/>
        <v>0</v>
      </c>
    </row>
    <row r="8191" spans="1:7" x14ac:dyDescent="0.25">
      <c r="A8191">
        <v>-4.5960187530183728E-3</v>
      </c>
      <c r="B8191">
        <v>4</v>
      </c>
      <c r="C8191">
        <f t="shared" si="635"/>
        <v>0</v>
      </c>
      <c r="D8191">
        <f t="shared" si="636"/>
        <v>0</v>
      </c>
      <c r="E8191">
        <f t="shared" si="637"/>
        <v>1</v>
      </c>
      <c r="F8191">
        <f t="shared" si="638"/>
        <v>0</v>
      </c>
      <c r="G8191">
        <f t="shared" si="639"/>
        <v>0</v>
      </c>
    </row>
    <row r="8192" spans="1:7" x14ac:dyDescent="0.25">
      <c r="A8192">
        <v>5.6959272048788196E-3</v>
      </c>
      <c r="B8192">
        <v>5</v>
      </c>
      <c r="C8192">
        <f t="shared" si="635"/>
        <v>0</v>
      </c>
      <c r="D8192">
        <f t="shared" si="636"/>
        <v>0</v>
      </c>
      <c r="E8192">
        <f t="shared" si="637"/>
        <v>0</v>
      </c>
      <c r="F8192">
        <f t="shared" si="638"/>
        <v>1</v>
      </c>
      <c r="G8192">
        <f t="shared" si="639"/>
        <v>0</v>
      </c>
    </row>
    <row r="8193" spans="1:7" x14ac:dyDescent="0.25">
      <c r="A8193">
        <v>3.475009836155963E-2</v>
      </c>
      <c r="B8193">
        <v>6</v>
      </c>
      <c r="C8193">
        <f t="shared" si="635"/>
        <v>0</v>
      </c>
      <c r="D8193">
        <f t="shared" si="636"/>
        <v>0</v>
      </c>
      <c r="E8193">
        <f t="shared" si="637"/>
        <v>0</v>
      </c>
      <c r="F8193">
        <f t="shared" si="638"/>
        <v>0</v>
      </c>
      <c r="G8193">
        <f t="shared" si="639"/>
        <v>1</v>
      </c>
    </row>
    <row r="8194" spans="1:7" x14ac:dyDescent="0.25">
      <c r="A8194">
        <v>2.6973223437217544E-2</v>
      </c>
      <c r="B8194">
        <v>2</v>
      </c>
      <c r="C8194">
        <f t="shared" si="635"/>
        <v>1</v>
      </c>
      <c r="D8194">
        <f t="shared" si="636"/>
        <v>0</v>
      </c>
      <c r="E8194">
        <f t="shared" si="637"/>
        <v>0</v>
      </c>
      <c r="F8194">
        <f t="shared" si="638"/>
        <v>0</v>
      </c>
      <c r="G8194">
        <f t="shared" si="639"/>
        <v>0</v>
      </c>
    </row>
    <row r="8195" spans="1:7" x14ac:dyDescent="0.25">
      <c r="A8195">
        <v>-6.5670330191520965E-3</v>
      </c>
      <c r="B8195">
        <v>3</v>
      </c>
      <c r="C8195">
        <f t="shared" ref="C8195:C8258" si="640">IF(B8195=2,1,0)</f>
        <v>0</v>
      </c>
      <c r="D8195">
        <f t="shared" ref="D8195:D8258" si="641">IF(B8195=3,1,0)</f>
        <v>1</v>
      </c>
      <c r="E8195">
        <f t="shared" ref="E8195:E8258" si="642">IF(B8195=4,1,0)</f>
        <v>0</v>
      </c>
      <c r="F8195">
        <f t="shared" ref="F8195:F8258" si="643">IF(B8195=5,1,0)</f>
        <v>0</v>
      </c>
      <c r="G8195">
        <f t="shared" ref="G8195:G8258" si="644">IF(B8195=6,1,0)</f>
        <v>0</v>
      </c>
    </row>
    <row r="8196" spans="1:7" x14ac:dyDescent="0.25">
      <c r="A8196">
        <v>1.9147968354346154E-2</v>
      </c>
      <c r="B8196">
        <v>4</v>
      </c>
      <c r="C8196">
        <f t="shared" si="640"/>
        <v>0</v>
      </c>
      <c r="D8196">
        <f t="shared" si="641"/>
        <v>0</v>
      </c>
      <c r="E8196">
        <f t="shared" si="642"/>
        <v>1</v>
      </c>
      <c r="F8196">
        <f t="shared" si="643"/>
        <v>0</v>
      </c>
      <c r="G8196">
        <f t="shared" si="644"/>
        <v>0</v>
      </c>
    </row>
    <row r="8197" spans="1:7" x14ac:dyDescent="0.25">
      <c r="A8197">
        <v>8.2158595373056104E-3</v>
      </c>
      <c r="B8197">
        <v>5</v>
      </c>
      <c r="C8197">
        <f t="shared" si="640"/>
        <v>0</v>
      </c>
      <c r="D8197">
        <f t="shared" si="641"/>
        <v>0</v>
      </c>
      <c r="E8197">
        <f t="shared" si="642"/>
        <v>0</v>
      </c>
      <c r="F8197">
        <f t="shared" si="643"/>
        <v>1</v>
      </c>
      <c r="G8197">
        <f t="shared" si="644"/>
        <v>0</v>
      </c>
    </row>
    <row r="8198" spans="1:7" x14ac:dyDescent="0.25">
      <c r="A8198">
        <v>-1.2221148457368569E-2</v>
      </c>
      <c r="B8198">
        <v>6</v>
      </c>
      <c r="C8198">
        <f t="shared" si="640"/>
        <v>0</v>
      </c>
      <c r="D8198">
        <f t="shared" si="641"/>
        <v>0</v>
      </c>
      <c r="E8198">
        <f t="shared" si="642"/>
        <v>0</v>
      </c>
      <c r="F8198">
        <f t="shared" si="643"/>
        <v>0</v>
      </c>
      <c r="G8198">
        <f t="shared" si="644"/>
        <v>1</v>
      </c>
    </row>
    <row r="8199" spans="1:7" x14ac:dyDescent="0.25">
      <c r="A8199">
        <v>4.6854453822639339E-3</v>
      </c>
      <c r="B8199">
        <v>2</v>
      </c>
      <c r="C8199">
        <f t="shared" si="640"/>
        <v>1</v>
      </c>
      <c r="D8199">
        <f t="shared" si="641"/>
        <v>0</v>
      </c>
      <c r="E8199">
        <f t="shared" si="642"/>
        <v>0</v>
      </c>
      <c r="F8199">
        <f t="shared" si="643"/>
        <v>0</v>
      </c>
      <c r="G8199">
        <f t="shared" si="644"/>
        <v>0</v>
      </c>
    </row>
    <row r="8200" spans="1:7" x14ac:dyDescent="0.25">
      <c r="A8200">
        <v>1.560094044247981E-2</v>
      </c>
      <c r="B8200">
        <v>3</v>
      </c>
      <c r="C8200">
        <f t="shared" si="640"/>
        <v>0</v>
      </c>
      <c r="D8200">
        <f t="shared" si="641"/>
        <v>1</v>
      </c>
      <c r="E8200">
        <f t="shared" si="642"/>
        <v>0</v>
      </c>
      <c r="F8200">
        <f t="shared" si="643"/>
        <v>0</v>
      </c>
      <c r="G8200">
        <f t="shared" si="644"/>
        <v>0</v>
      </c>
    </row>
    <row r="8201" spans="1:7" x14ac:dyDescent="0.25">
      <c r="A8201">
        <v>-1.0599022506747272E-2</v>
      </c>
      <c r="B8201">
        <v>4</v>
      </c>
      <c r="C8201">
        <f t="shared" si="640"/>
        <v>0</v>
      </c>
      <c r="D8201">
        <f t="shared" si="641"/>
        <v>0</v>
      </c>
      <c r="E8201">
        <f t="shared" si="642"/>
        <v>1</v>
      </c>
      <c r="F8201">
        <f t="shared" si="643"/>
        <v>0</v>
      </c>
      <c r="G8201">
        <f t="shared" si="644"/>
        <v>0</v>
      </c>
    </row>
    <row r="8202" spans="1:7" x14ac:dyDescent="0.25">
      <c r="A8202">
        <v>1.7104466633939015E-2</v>
      </c>
      <c r="B8202">
        <v>5</v>
      </c>
      <c r="C8202">
        <f t="shared" si="640"/>
        <v>0</v>
      </c>
      <c r="D8202">
        <f t="shared" si="641"/>
        <v>0</v>
      </c>
      <c r="E8202">
        <f t="shared" si="642"/>
        <v>0</v>
      </c>
      <c r="F8202">
        <f t="shared" si="643"/>
        <v>1</v>
      </c>
      <c r="G8202">
        <f t="shared" si="644"/>
        <v>0</v>
      </c>
    </row>
    <row r="8203" spans="1:7" x14ac:dyDescent="0.25">
      <c r="A8203">
        <v>1.9673845240069626E-2</v>
      </c>
      <c r="B8203">
        <v>6</v>
      </c>
      <c r="C8203">
        <f t="shared" si="640"/>
        <v>0</v>
      </c>
      <c r="D8203">
        <f t="shared" si="641"/>
        <v>0</v>
      </c>
      <c r="E8203">
        <f t="shared" si="642"/>
        <v>0</v>
      </c>
      <c r="F8203">
        <f t="shared" si="643"/>
        <v>0</v>
      </c>
      <c r="G8203">
        <f t="shared" si="644"/>
        <v>1</v>
      </c>
    </row>
    <row r="8204" spans="1:7" x14ac:dyDescent="0.25">
      <c r="A8204">
        <v>-1.0735608127780679E-2</v>
      </c>
      <c r="B8204">
        <v>3</v>
      </c>
      <c r="C8204">
        <f t="shared" si="640"/>
        <v>0</v>
      </c>
      <c r="D8204">
        <f t="shared" si="641"/>
        <v>1</v>
      </c>
      <c r="E8204">
        <f t="shared" si="642"/>
        <v>0</v>
      </c>
      <c r="F8204">
        <f t="shared" si="643"/>
        <v>0</v>
      </c>
      <c r="G8204">
        <f t="shared" si="644"/>
        <v>0</v>
      </c>
    </row>
    <row r="8205" spans="1:7" x14ac:dyDescent="0.25">
      <c r="A8205">
        <v>6.8153156192247979E-3</v>
      </c>
      <c r="B8205">
        <v>4</v>
      </c>
      <c r="C8205">
        <f t="shared" si="640"/>
        <v>0</v>
      </c>
      <c r="D8205">
        <f t="shared" si="641"/>
        <v>0</v>
      </c>
      <c r="E8205">
        <f t="shared" si="642"/>
        <v>1</v>
      </c>
      <c r="F8205">
        <f t="shared" si="643"/>
        <v>0</v>
      </c>
      <c r="G8205">
        <f t="shared" si="644"/>
        <v>0</v>
      </c>
    </row>
    <row r="8206" spans="1:7" x14ac:dyDescent="0.25">
      <c r="A8206">
        <v>-1.8839338823481138E-3</v>
      </c>
      <c r="B8206">
        <v>5</v>
      </c>
      <c r="C8206">
        <f t="shared" si="640"/>
        <v>0</v>
      </c>
      <c r="D8206">
        <f t="shared" si="641"/>
        <v>0</v>
      </c>
      <c r="E8206">
        <f t="shared" si="642"/>
        <v>0</v>
      </c>
      <c r="F8206">
        <f t="shared" si="643"/>
        <v>1</v>
      </c>
      <c r="G8206">
        <f t="shared" si="644"/>
        <v>0</v>
      </c>
    </row>
    <row r="8207" spans="1:7" x14ac:dyDescent="0.25">
      <c r="A8207">
        <v>-8.2325318833899944E-3</v>
      </c>
      <c r="B8207">
        <v>6</v>
      </c>
      <c r="C8207">
        <f t="shared" si="640"/>
        <v>0</v>
      </c>
      <c r="D8207">
        <f t="shared" si="641"/>
        <v>0</v>
      </c>
      <c r="E8207">
        <f t="shared" si="642"/>
        <v>0</v>
      </c>
      <c r="F8207">
        <f t="shared" si="643"/>
        <v>0</v>
      </c>
      <c r="G8207">
        <f t="shared" si="644"/>
        <v>1</v>
      </c>
    </row>
    <row r="8208" spans="1:7" x14ac:dyDescent="0.25">
      <c r="A8208">
        <v>1.0443744446453398E-2</v>
      </c>
      <c r="B8208">
        <v>2</v>
      </c>
      <c r="C8208">
        <f t="shared" si="640"/>
        <v>1</v>
      </c>
      <c r="D8208">
        <f t="shared" si="641"/>
        <v>0</v>
      </c>
      <c r="E8208">
        <f t="shared" si="642"/>
        <v>0</v>
      </c>
      <c r="F8208">
        <f t="shared" si="643"/>
        <v>0</v>
      </c>
      <c r="G8208">
        <f t="shared" si="644"/>
        <v>0</v>
      </c>
    </row>
    <row r="8209" spans="1:7" x14ac:dyDescent="0.25">
      <c r="A8209">
        <v>7.0107077721974463E-3</v>
      </c>
      <c r="B8209">
        <v>3</v>
      </c>
      <c r="C8209">
        <f t="shared" si="640"/>
        <v>0</v>
      </c>
      <c r="D8209">
        <f t="shared" si="641"/>
        <v>1</v>
      </c>
      <c r="E8209">
        <f t="shared" si="642"/>
        <v>0</v>
      </c>
      <c r="F8209">
        <f t="shared" si="643"/>
        <v>0</v>
      </c>
      <c r="G8209">
        <f t="shared" si="644"/>
        <v>0</v>
      </c>
    </row>
    <row r="8210" spans="1:7" x14ac:dyDescent="0.25">
      <c r="A8210">
        <v>9.6205115670124543E-3</v>
      </c>
      <c r="B8210">
        <v>4</v>
      </c>
      <c r="C8210">
        <f t="shared" si="640"/>
        <v>0</v>
      </c>
      <c r="D8210">
        <f t="shared" si="641"/>
        <v>0</v>
      </c>
      <c r="E8210">
        <f t="shared" si="642"/>
        <v>1</v>
      </c>
      <c r="F8210">
        <f t="shared" si="643"/>
        <v>0</v>
      </c>
      <c r="G8210">
        <f t="shared" si="644"/>
        <v>0</v>
      </c>
    </row>
    <row r="8211" spans="1:7" x14ac:dyDescent="0.25">
      <c r="A8211">
        <v>-4.1925402054892357E-3</v>
      </c>
      <c r="B8211">
        <v>5</v>
      </c>
      <c r="C8211">
        <f t="shared" si="640"/>
        <v>0</v>
      </c>
      <c r="D8211">
        <f t="shared" si="641"/>
        <v>0</v>
      </c>
      <c r="E8211">
        <f t="shared" si="642"/>
        <v>0</v>
      </c>
      <c r="F8211">
        <f t="shared" si="643"/>
        <v>1</v>
      </c>
      <c r="G8211">
        <f t="shared" si="644"/>
        <v>0</v>
      </c>
    </row>
    <row r="8212" spans="1:7" x14ac:dyDescent="0.25">
      <c r="A8212">
        <v>-9.9058945778093231E-3</v>
      </c>
      <c r="B8212">
        <v>6</v>
      </c>
      <c r="C8212">
        <f t="shared" si="640"/>
        <v>0</v>
      </c>
      <c r="D8212">
        <f t="shared" si="641"/>
        <v>0</v>
      </c>
      <c r="E8212">
        <f t="shared" si="642"/>
        <v>0</v>
      </c>
      <c r="F8212">
        <f t="shared" si="643"/>
        <v>0</v>
      </c>
      <c r="G8212">
        <f t="shared" si="644"/>
        <v>1</v>
      </c>
    </row>
    <row r="8213" spans="1:7" x14ac:dyDescent="0.25">
      <c r="A8213">
        <v>-3.2645066804228294E-4</v>
      </c>
      <c r="B8213">
        <v>2</v>
      </c>
      <c r="C8213">
        <f t="shared" si="640"/>
        <v>1</v>
      </c>
      <c r="D8213">
        <f t="shared" si="641"/>
        <v>0</v>
      </c>
      <c r="E8213">
        <f t="shared" si="642"/>
        <v>0</v>
      </c>
      <c r="F8213">
        <f t="shared" si="643"/>
        <v>0</v>
      </c>
      <c r="G8213">
        <f t="shared" si="644"/>
        <v>0</v>
      </c>
    </row>
    <row r="8214" spans="1:7" x14ac:dyDescent="0.25">
      <c r="A8214">
        <v>1.9160616901097355E-2</v>
      </c>
      <c r="B8214">
        <v>3</v>
      </c>
      <c r="C8214">
        <f t="shared" si="640"/>
        <v>0</v>
      </c>
      <c r="D8214">
        <f t="shared" si="641"/>
        <v>1</v>
      </c>
      <c r="E8214">
        <f t="shared" si="642"/>
        <v>0</v>
      </c>
      <c r="F8214">
        <f t="shared" si="643"/>
        <v>0</v>
      </c>
      <c r="G8214">
        <f t="shared" si="644"/>
        <v>0</v>
      </c>
    </row>
    <row r="8215" spans="1:7" x14ac:dyDescent="0.25">
      <c r="A8215">
        <v>-7.1523590154259822E-3</v>
      </c>
      <c r="B8215">
        <v>4</v>
      </c>
      <c r="C8215">
        <f t="shared" si="640"/>
        <v>0</v>
      </c>
      <c r="D8215">
        <f t="shared" si="641"/>
        <v>0</v>
      </c>
      <c r="E8215">
        <f t="shared" si="642"/>
        <v>1</v>
      </c>
      <c r="F8215">
        <f t="shared" si="643"/>
        <v>0</v>
      </c>
      <c r="G8215">
        <f t="shared" si="644"/>
        <v>0</v>
      </c>
    </row>
    <row r="8216" spans="1:7" x14ac:dyDescent="0.25">
      <c r="A8216">
        <v>-1.4527847591504512E-3</v>
      </c>
      <c r="B8216">
        <v>5</v>
      </c>
      <c r="C8216">
        <f t="shared" si="640"/>
        <v>0</v>
      </c>
      <c r="D8216">
        <f t="shared" si="641"/>
        <v>0</v>
      </c>
      <c r="E8216">
        <f t="shared" si="642"/>
        <v>0</v>
      </c>
      <c r="F8216">
        <f t="shared" si="643"/>
        <v>1</v>
      </c>
      <c r="G8216">
        <f t="shared" si="644"/>
        <v>0</v>
      </c>
    </row>
    <row r="8217" spans="1:7" x14ac:dyDescent="0.25">
      <c r="A8217">
        <v>-3.9655294146506495E-3</v>
      </c>
      <c r="B8217">
        <v>6</v>
      </c>
      <c r="C8217">
        <f t="shared" si="640"/>
        <v>0</v>
      </c>
      <c r="D8217">
        <f t="shared" si="641"/>
        <v>0</v>
      </c>
      <c r="E8217">
        <f t="shared" si="642"/>
        <v>0</v>
      </c>
      <c r="F8217">
        <f t="shared" si="643"/>
        <v>0</v>
      </c>
      <c r="G8217">
        <f t="shared" si="644"/>
        <v>1</v>
      </c>
    </row>
    <row r="8218" spans="1:7" x14ac:dyDescent="0.25">
      <c r="A8218">
        <v>2.4297412131778461E-3</v>
      </c>
      <c r="B8218">
        <v>2</v>
      </c>
      <c r="C8218">
        <f t="shared" si="640"/>
        <v>1</v>
      </c>
      <c r="D8218">
        <f t="shared" si="641"/>
        <v>0</v>
      </c>
      <c r="E8218">
        <f t="shared" si="642"/>
        <v>0</v>
      </c>
      <c r="F8218">
        <f t="shared" si="643"/>
        <v>0</v>
      </c>
      <c r="G8218">
        <f t="shared" si="644"/>
        <v>0</v>
      </c>
    </row>
    <row r="8219" spans="1:7" x14ac:dyDescent="0.25">
      <c r="A8219">
        <v>-3.0786705026601587E-3</v>
      </c>
      <c r="B8219">
        <v>3</v>
      </c>
      <c r="C8219">
        <f t="shared" si="640"/>
        <v>0</v>
      </c>
      <c r="D8219">
        <f t="shared" si="641"/>
        <v>1</v>
      </c>
      <c r="E8219">
        <f t="shared" si="642"/>
        <v>0</v>
      </c>
      <c r="F8219">
        <f t="shared" si="643"/>
        <v>0</v>
      </c>
      <c r="G8219">
        <f t="shared" si="644"/>
        <v>0</v>
      </c>
    </row>
    <row r="8220" spans="1:7" x14ac:dyDescent="0.25">
      <c r="A8220">
        <v>-1.3150024098122147E-2</v>
      </c>
      <c r="B8220">
        <v>4</v>
      </c>
      <c r="C8220">
        <f t="shared" si="640"/>
        <v>0</v>
      </c>
      <c r="D8220">
        <f t="shared" si="641"/>
        <v>0</v>
      </c>
      <c r="E8220">
        <f t="shared" si="642"/>
        <v>1</v>
      </c>
      <c r="F8220">
        <f t="shared" si="643"/>
        <v>0</v>
      </c>
      <c r="G8220">
        <f t="shared" si="644"/>
        <v>0</v>
      </c>
    </row>
    <row r="8221" spans="1:7" x14ac:dyDescent="0.25">
      <c r="A8221">
        <v>-9.9980175940432119E-3</v>
      </c>
      <c r="B8221">
        <v>5</v>
      </c>
      <c r="C8221">
        <f t="shared" si="640"/>
        <v>0</v>
      </c>
      <c r="D8221">
        <f t="shared" si="641"/>
        <v>0</v>
      </c>
      <c r="E8221">
        <f t="shared" si="642"/>
        <v>0</v>
      </c>
      <c r="F8221">
        <f t="shared" si="643"/>
        <v>1</v>
      </c>
      <c r="G8221">
        <f t="shared" si="644"/>
        <v>0</v>
      </c>
    </row>
    <row r="8222" spans="1:7" x14ac:dyDescent="0.25">
      <c r="A8222">
        <v>1.2789480818845138E-2</v>
      </c>
      <c r="B8222">
        <v>6</v>
      </c>
      <c r="C8222">
        <f t="shared" si="640"/>
        <v>0</v>
      </c>
      <c r="D8222">
        <f t="shared" si="641"/>
        <v>0</v>
      </c>
      <c r="E8222">
        <f t="shared" si="642"/>
        <v>0</v>
      </c>
      <c r="F8222">
        <f t="shared" si="643"/>
        <v>0</v>
      </c>
      <c r="G8222">
        <f t="shared" si="644"/>
        <v>1</v>
      </c>
    </row>
    <row r="8223" spans="1:7" x14ac:dyDescent="0.25">
      <c r="A8223">
        <v>-3.7785489346265069E-3</v>
      </c>
      <c r="B8223">
        <v>2</v>
      </c>
      <c r="C8223">
        <f t="shared" si="640"/>
        <v>1</v>
      </c>
      <c r="D8223">
        <f t="shared" si="641"/>
        <v>0</v>
      </c>
      <c r="E8223">
        <f t="shared" si="642"/>
        <v>0</v>
      </c>
      <c r="F8223">
        <f t="shared" si="643"/>
        <v>0</v>
      </c>
      <c r="G8223">
        <f t="shared" si="644"/>
        <v>0</v>
      </c>
    </row>
    <row r="8224" spans="1:7" x14ac:dyDescent="0.25">
      <c r="A8224">
        <v>3.8605329477898378E-3</v>
      </c>
      <c r="B8224">
        <v>3</v>
      </c>
      <c r="C8224">
        <f t="shared" si="640"/>
        <v>0</v>
      </c>
      <c r="D8224">
        <f t="shared" si="641"/>
        <v>1</v>
      </c>
      <c r="E8224">
        <f t="shared" si="642"/>
        <v>0</v>
      </c>
      <c r="F8224">
        <f t="shared" si="643"/>
        <v>0</v>
      </c>
      <c r="G8224">
        <f t="shared" si="644"/>
        <v>0</v>
      </c>
    </row>
    <row r="8225" spans="1:7" x14ac:dyDescent="0.25">
      <c r="A8225">
        <v>3.2186686495901284E-2</v>
      </c>
      <c r="B8225">
        <v>4</v>
      </c>
      <c r="C8225">
        <f t="shared" si="640"/>
        <v>0</v>
      </c>
      <c r="D8225">
        <f t="shared" si="641"/>
        <v>0</v>
      </c>
      <c r="E8225">
        <f t="shared" si="642"/>
        <v>1</v>
      </c>
      <c r="F8225">
        <f t="shared" si="643"/>
        <v>0</v>
      </c>
      <c r="G8225">
        <f t="shared" si="644"/>
        <v>0</v>
      </c>
    </row>
    <row r="8226" spans="1:7" x14ac:dyDescent="0.25">
      <c r="A8226">
        <v>2.2217030306041687E-2</v>
      </c>
      <c r="B8226">
        <v>5</v>
      </c>
      <c r="C8226">
        <f t="shared" si="640"/>
        <v>0</v>
      </c>
      <c r="D8226">
        <f t="shared" si="641"/>
        <v>0</v>
      </c>
      <c r="E8226">
        <f t="shared" si="642"/>
        <v>0</v>
      </c>
      <c r="F8226">
        <f t="shared" si="643"/>
        <v>1</v>
      </c>
      <c r="G8226">
        <f t="shared" si="644"/>
        <v>0</v>
      </c>
    </row>
    <row r="8227" spans="1:7" x14ac:dyDescent="0.25">
      <c r="A8227">
        <v>1.7318116099162159E-2</v>
      </c>
      <c r="B8227">
        <v>6</v>
      </c>
      <c r="C8227">
        <f t="shared" si="640"/>
        <v>0</v>
      </c>
      <c r="D8227">
        <f t="shared" si="641"/>
        <v>0</v>
      </c>
      <c r="E8227">
        <f t="shared" si="642"/>
        <v>0</v>
      </c>
      <c r="F8227">
        <f t="shared" si="643"/>
        <v>0</v>
      </c>
      <c r="G8227">
        <f t="shared" si="644"/>
        <v>1</v>
      </c>
    </row>
    <row r="8228" spans="1:7" x14ac:dyDescent="0.25">
      <c r="A8228">
        <v>2.5762196066363072E-2</v>
      </c>
      <c r="B8228">
        <v>2</v>
      </c>
      <c r="C8228">
        <f t="shared" si="640"/>
        <v>1</v>
      </c>
      <c r="D8228">
        <f t="shared" si="641"/>
        <v>0</v>
      </c>
      <c r="E8228">
        <f t="shared" si="642"/>
        <v>0</v>
      </c>
      <c r="F8228">
        <f t="shared" si="643"/>
        <v>0</v>
      </c>
      <c r="G8228">
        <f t="shared" si="644"/>
        <v>0</v>
      </c>
    </row>
    <row r="8229" spans="1:7" x14ac:dyDescent="0.25">
      <c r="A8229">
        <v>-2.2312297887369447E-4</v>
      </c>
      <c r="B8229">
        <v>3</v>
      </c>
      <c r="C8229">
        <f t="shared" si="640"/>
        <v>0</v>
      </c>
      <c r="D8229">
        <f t="shared" si="641"/>
        <v>1</v>
      </c>
      <c r="E8229">
        <f t="shared" si="642"/>
        <v>0</v>
      </c>
      <c r="F8229">
        <f t="shared" si="643"/>
        <v>0</v>
      </c>
      <c r="G8229">
        <f t="shared" si="644"/>
        <v>0</v>
      </c>
    </row>
    <row r="8230" spans="1:7" x14ac:dyDescent="0.25">
      <c r="A8230">
        <v>1.6743891086995977E-2</v>
      </c>
      <c r="B8230">
        <v>4</v>
      </c>
      <c r="C8230">
        <f t="shared" si="640"/>
        <v>0</v>
      </c>
      <c r="D8230">
        <f t="shared" si="641"/>
        <v>0</v>
      </c>
      <c r="E8230">
        <f t="shared" si="642"/>
        <v>1</v>
      </c>
      <c r="F8230">
        <f t="shared" si="643"/>
        <v>0</v>
      </c>
      <c r="G8230">
        <f t="shared" si="644"/>
        <v>0</v>
      </c>
    </row>
    <row r="8231" spans="1:7" x14ac:dyDescent="0.25">
      <c r="A8231">
        <v>-1.5777384190450966E-2</v>
      </c>
      <c r="B8231">
        <v>5</v>
      </c>
      <c r="C8231">
        <f t="shared" si="640"/>
        <v>0</v>
      </c>
      <c r="D8231">
        <f t="shared" si="641"/>
        <v>0</v>
      </c>
      <c r="E8231">
        <f t="shared" si="642"/>
        <v>0</v>
      </c>
      <c r="F8231">
        <f t="shared" si="643"/>
        <v>1</v>
      </c>
      <c r="G8231">
        <f t="shared" si="644"/>
        <v>0</v>
      </c>
    </row>
    <row r="8232" spans="1:7" x14ac:dyDescent="0.25">
      <c r="A8232">
        <v>-7.4588247644360945E-3</v>
      </c>
      <c r="B8232">
        <v>6</v>
      </c>
      <c r="C8232">
        <f t="shared" si="640"/>
        <v>0</v>
      </c>
      <c r="D8232">
        <f t="shared" si="641"/>
        <v>0</v>
      </c>
      <c r="E8232">
        <f t="shared" si="642"/>
        <v>0</v>
      </c>
      <c r="F8232">
        <f t="shared" si="643"/>
        <v>0</v>
      </c>
      <c r="G8232">
        <f t="shared" si="644"/>
        <v>1</v>
      </c>
    </row>
    <row r="8233" spans="1:7" x14ac:dyDescent="0.25">
      <c r="A8233">
        <v>2.3382493331976183E-2</v>
      </c>
      <c r="B8233">
        <v>2</v>
      </c>
      <c r="C8233">
        <f t="shared" si="640"/>
        <v>1</v>
      </c>
      <c r="D8233">
        <f t="shared" si="641"/>
        <v>0</v>
      </c>
      <c r="E8233">
        <f t="shared" si="642"/>
        <v>0</v>
      </c>
      <c r="F8233">
        <f t="shared" si="643"/>
        <v>0</v>
      </c>
      <c r="G8233">
        <f t="shared" si="644"/>
        <v>0</v>
      </c>
    </row>
    <row r="8234" spans="1:7" x14ac:dyDescent="0.25">
      <c r="A8234">
        <v>-1.0976547880468899E-3</v>
      </c>
      <c r="B8234">
        <v>3</v>
      </c>
      <c r="C8234">
        <f t="shared" si="640"/>
        <v>0</v>
      </c>
      <c r="D8234">
        <f t="shared" si="641"/>
        <v>1</v>
      </c>
      <c r="E8234">
        <f t="shared" si="642"/>
        <v>0</v>
      </c>
      <c r="F8234">
        <f t="shared" si="643"/>
        <v>0</v>
      </c>
      <c r="G8234">
        <f t="shared" si="644"/>
        <v>0</v>
      </c>
    </row>
    <row r="8235" spans="1:7" x14ac:dyDescent="0.25">
      <c r="A8235">
        <v>1.9216718388250818E-2</v>
      </c>
      <c r="B8235">
        <v>4</v>
      </c>
      <c r="C8235">
        <f t="shared" si="640"/>
        <v>0</v>
      </c>
      <c r="D8235">
        <f t="shared" si="641"/>
        <v>0</v>
      </c>
      <c r="E8235">
        <f t="shared" si="642"/>
        <v>1</v>
      </c>
      <c r="F8235">
        <f t="shared" si="643"/>
        <v>0</v>
      </c>
      <c r="G8235">
        <f t="shared" si="644"/>
        <v>0</v>
      </c>
    </row>
    <row r="8236" spans="1:7" x14ac:dyDescent="0.25">
      <c r="A8236">
        <v>-1.2217472503222534E-3</v>
      </c>
      <c r="B8236">
        <v>5</v>
      </c>
      <c r="C8236">
        <f t="shared" si="640"/>
        <v>0</v>
      </c>
      <c r="D8236">
        <f t="shared" si="641"/>
        <v>0</v>
      </c>
      <c r="E8236">
        <f t="shared" si="642"/>
        <v>0</v>
      </c>
      <c r="F8236">
        <f t="shared" si="643"/>
        <v>1</v>
      </c>
      <c r="G8236">
        <f t="shared" si="644"/>
        <v>0</v>
      </c>
    </row>
    <row r="8237" spans="1:7" x14ac:dyDescent="0.25">
      <c r="A8237">
        <v>-1.6553316241606937E-3</v>
      </c>
      <c r="B8237">
        <v>6</v>
      </c>
      <c r="C8237">
        <f t="shared" si="640"/>
        <v>0</v>
      </c>
      <c r="D8237">
        <f t="shared" si="641"/>
        <v>0</v>
      </c>
      <c r="E8237">
        <f t="shared" si="642"/>
        <v>0</v>
      </c>
      <c r="F8237">
        <f t="shared" si="643"/>
        <v>0</v>
      </c>
      <c r="G8237">
        <f t="shared" si="644"/>
        <v>1</v>
      </c>
    </row>
    <row r="8238" spans="1:7" x14ac:dyDescent="0.25">
      <c r="A8238">
        <v>-4.0497909607172242E-2</v>
      </c>
      <c r="B8238">
        <v>2</v>
      </c>
      <c r="C8238">
        <f t="shared" si="640"/>
        <v>1</v>
      </c>
      <c r="D8238">
        <f t="shared" si="641"/>
        <v>0</v>
      </c>
      <c r="E8238">
        <f t="shared" si="642"/>
        <v>0</v>
      </c>
      <c r="F8238">
        <f t="shared" si="643"/>
        <v>0</v>
      </c>
      <c r="G8238">
        <f t="shared" si="644"/>
        <v>0</v>
      </c>
    </row>
    <row r="8239" spans="1:7" x14ac:dyDescent="0.25">
      <c r="A8239">
        <v>8.6632356608211253E-3</v>
      </c>
      <c r="B8239">
        <v>3</v>
      </c>
      <c r="C8239">
        <f t="shared" si="640"/>
        <v>0</v>
      </c>
      <c r="D8239">
        <f t="shared" si="641"/>
        <v>1</v>
      </c>
      <c r="E8239">
        <f t="shared" si="642"/>
        <v>0</v>
      </c>
      <c r="F8239">
        <f t="shared" si="643"/>
        <v>0</v>
      </c>
      <c r="G8239">
        <f t="shared" si="644"/>
        <v>0</v>
      </c>
    </row>
    <row r="8240" spans="1:7" x14ac:dyDescent="0.25">
      <c r="A8240">
        <v>6.0051335149088423E-3</v>
      </c>
      <c r="B8240">
        <v>4</v>
      </c>
      <c r="C8240">
        <f t="shared" si="640"/>
        <v>0</v>
      </c>
      <c r="D8240">
        <f t="shared" si="641"/>
        <v>0</v>
      </c>
      <c r="E8240">
        <f t="shared" si="642"/>
        <v>1</v>
      </c>
      <c r="F8240">
        <f t="shared" si="643"/>
        <v>0</v>
      </c>
      <c r="G8240">
        <f t="shared" si="644"/>
        <v>0</v>
      </c>
    </row>
    <row r="8241" spans="1:7" x14ac:dyDescent="0.25">
      <c r="A8241">
        <v>-1.2645214613548081E-2</v>
      </c>
      <c r="B8241">
        <v>5</v>
      </c>
      <c r="C8241">
        <f t="shared" si="640"/>
        <v>0</v>
      </c>
      <c r="D8241">
        <f t="shared" si="641"/>
        <v>0</v>
      </c>
      <c r="E8241">
        <f t="shared" si="642"/>
        <v>0</v>
      </c>
      <c r="F8241">
        <f t="shared" si="643"/>
        <v>1</v>
      </c>
      <c r="G8241">
        <f t="shared" si="644"/>
        <v>0</v>
      </c>
    </row>
    <row r="8242" spans="1:7" x14ac:dyDescent="0.25">
      <c r="A8242">
        <v>9.7265355017707835E-4</v>
      </c>
      <c r="B8242">
        <v>6</v>
      </c>
      <c r="C8242">
        <f t="shared" si="640"/>
        <v>0</v>
      </c>
      <c r="D8242">
        <f t="shared" si="641"/>
        <v>0</v>
      </c>
      <c r="E8242">
        <f t="shared" si="642"/>
        <v>0</v>
      </c>
      <c r="F8242">
        <f t="shared" si="643"/>
        <v>0</v>
      </c>
      <c r="G8242">
        <f t="shared" si="644"/>
        <v>1</v>
      </c>
    </row>
    <row r="8243" spans="1:7" x14ac:dyDescent="0.25">
      <c r="A8243">
        <v>1.3002152040747081E-2</v>
      </c>
      <c r="B8243">
        <v>2</v>
      </c>
      <c r="C8243">
        <f t="shared" si="640"/>
        <v>1</v>
      </c>
      <c r="D8243">
        <f t="shared" si="641"/>
        <v>0</v>
      </c>
      <c r="E8243">
        <f t="shared" si="642"/>
        <v>0</v>
      </c>
      <c r="F8243">
        <f t="shared" si="643"/>
        <v>0</v>
      </c>
      <c r="G8243">
        <f t="shared" si="644"/>
        <v>0</v>
      </c>
    </row>
    <row r="8244" spans="1:7" x14ac:dyDescent="0.25">
      <c r="A8244">
        <v>1.480097359649748E-2</v>
      </c>
      <c r="B8244">
        <v>3</v>
      </c>
      <c r="C8244">
        <f t="shared" si="640"/>
        <v>0</v>
      </c>
      <c r="D8244">
        <f t="shared" si="641"/>
        <v>1</v>
      </c>
      <c r="E8244">
        <f t="shared" si="642"/>
        <v>0</v>
      </c>
      <c r="F8244">
        <f t="shared" si="643"/>
        <v>0</v>
      </c>
      <c r="G8244">
        <f t="shared" si="644"/>
        <v>0</v>
      </c>
    </row>
    <row r="8245" spans="1:7" x14ac:dyDescent="0.25">
      <c r="A8245">
        <v>3.8383938687924356E-2</v>
      </c>
      <c r="B8245">
        <v>4</v>
      </c>
      <c r="C8245">
        <f t="shared" si="640"/>
        <v>0</v>
      </c>
      <c r="D8245">
        <f t="shared" si="641"/>
        <v>0</v>
      </c>
      <c r="E8245">
        <f t="shared" si="642"/>
        <v>1</v>
      </c>
      <c r="F8245">
        <f t="shared" si="643"/>
        <v>0</v>
      </c>
      <c r="G8245">
        <f t="shared" si="644"/>
        <v>0</v>
      </c>
    </row>
    <row r="8246" spans="1:7" x14ac:dyDescent="0.25">
      <c r="A8246">
        <v>-7.1649646222064793E-3</v>
      </c>
      <c r="B8246">
        <v>5</v>
      </c>
      <c r="C8246">
        <f t="shared" si="640"/>
        <v>0</v>
      </c>
      <c r="D8246">
        <f t="shared" si="641"/>
        <v>0</v>
      </c>
      <c r="E8246">
        <f t="shared" si="642"/>
        <v>0</v>
      </c>
      <c r="F8246">
        <f t="shared" si="643"/>
        <v>1</v>
      </c>
      <c r="G8246">
        <f t="shared" si="644"/>
        <v>0</v>
      </c>
    </row>
    <row r="8247" spans="1:7" x14ac:dyDescent="0.25">
      <c r="A8247">
        <v>2.1830225915355824E-3</v>
      </c>
      <c r="B8247">
        <v>6</v>
      </c>
      <c r="C8247">
        <f t="shared" si="640"/>
        <v>0</v>
      </c>
      <c r="D8247">
        <f t="shared" si="641"/>
        <v>0</v>
      </c>
      <c r="E8247">
        <f t="shared" si="642"/>
        <v>0</v>
      </c>
      <c r="F8247">
        <f t="shared" si="643"/>
        <v>0</v>
      </c>
      <c r="G8247">
        <f t="shared" si="644"/>
        <v>1</v>
      </c>
    </row>
    <row r="8248" spans="1:7" x14ac:dyDescent="0.25">
      <c r="A8248">
        <v>-1.2172832546164391E-2</v>
      </c>
      <c r="B8248">
        <v>2</v>
      </c>
      <c r="C8248">
        <f t="shared" si="640"/>
        <v>1</v>
      </c>
      <c r="D8248">
        <f t="shared" si="641"/>
        <v>0</v>
      </c>
      <c r="E8248">
        <f t="shared" si="642"/>
        <v>0</v>
      </c>
      <c r="F8248">
        <f t="shared" si="643"/>
        <v>0</v>
      </c>
      <c r="G8248">
        <f t="shared" si="644"/>
        <v>0</v>
      </c>
    </row>
    <row r="8249" spans="1:7" x14ac:dyDescent="0.25">
      <c r="A8249">
        <v>1.820412932001857E-2</v>
      </c>
      <c r="B8249">
        <v>3</v>
      </c>
      <c r="C8249">
        <f t="shared" si="640"/>
        <v>0</v>
      </c>
      <c r="D8249">
        <f t="shared" si="641"/>
        <v>1</v>
      </c>
      <c r="E8249">
        <f t="shared" si="642"/>
        <v>0</v>
      </c>
      <c r="F8249">
        <f t="shared" si="643"/>
        <v>0</v>
      </c>
      <c r="G8249">
        <f t="shared" si="644"/>
        <v>0</v>
      </c>
    </row>
    <row r="8250" spans="1:7" x14ac:dyDescent="0.25">
      <c r="A8250">
        <v>-1.3090481813180664E-2</v>
      </c>
      <c r="B8250">
        <v>4</v>
      </c>
      <c r="C8250">
        <f t="shared" si="640"/>
        <v>0</v>
      </c>
      <c r="D8250">
        <f t="shared" si="641"/>
        <v>0</v>
      </c>
      <c r="E8250">
        <f t="shared" si="642"/>
        <v>1</v>
      </c>
      <c r="F8250">
        <f t="shared" si="643"/>
        <v>0</v>
      </c>
      <c r="G8250">
        <f t="shared" si="644"/>
        <v>0</v>
      </c>
    </row>
    <row r="8251" spans="1:7" x14ac:dyDescent="0.25">
      <c r="A8251">
        <v>4.170943800792107E-3</v>
      </c>
      <c r="B8251">
        <v>5</v>
      </c>
      <c r="C8251">
        <f t="shared" si="640"/>
        <v>0</v>
      </c>
      <c r="D8251">
        <f t="shared" si="641"/>
        <v>0</v>
      </c>
      <c r="E8251">
        <f t="shared" si="642"/>
        <v>0</v>
      </c>
      <c r="F8251">
        <f t="shared" si="643"/>
        <v>1</v>
      </c>
      <c r="G8251">
        <f t="shared" si="644"/>
        <v>0</v>
      </c>
    </row>
    <row r="8252" spans="1:7" x14ac:dyDescent="0.25">
      <c r="A8252">
        <v>-1.5785310703746051E-2</v>
      </c>
      <c r="B8252">
        <v>6</v>
      </c>
      <c r="C8252">
        <f t="shared" si="640"/>
        <v>0</v>
      </c>
      <c r="D8252">
        <f t="shared" si="641"/>
        <v>0</v>
      </c>
      <c r="E8252">
        <f t="shared" si="642"/>
        <v>0</v>
      </c>
      <c r="F8252">
        <f t="shared" si="643"/>
        <v>0</v>
      </c>
      <c r="G8252">
        <f t="shared" si="644"/>
        <v>1</v>
      </c>
    </row>
    <row r="8253" spans="1:7" x14ac:dyDescent="0.25">
      <c r="A8253">
        <v>-1.8079751946005775E-2</v>
      </c>
      <c r="B8253">
        <v>2</v>
      </c>
      <c r="C8253">
        <f t="shared" si="640"/>
        <v>1</v>
      </c>
      <c r="D8253">
        <f t="shared" si="641"/>
        <v>0</v>
      </c>
      <c r="E8253">
        <f t="shared" si="642"/>
        <v>0</v>
      </c>
      <c r="F8253">
        <f t="shared" si="643"/>
        <v>0</v>
      </c>
      <c r="G8253">
        <f t="shared" si="644"/>
        <v>0</v>
      </c>
    </row>
    <row r="8254" spans="1:7" x14ac:dyDescent="0.25">
      <c r="A8254">
        <v>-1.181881990061041E-2</v>
      </c>
      <c r="B8254">
        <v>3</v>
      </c>
      <c r="C8254">
        <f t="shared" si="640"/>
        <v>0</v>
      </c>
      <c r="D8254">
        <f t="shared" si="641"/>
        <v>1</v>
      </c>
      <c r="E8254">
        <f t="shared" si="642"/>
        <v>0</v>
      </c>
      <c r="F8254">
        <f t="shared" si="643"/>
        <v>0</v>
      </c>
      <c r="G8254">
        <f t="shared" si="644"/>
        <v>0</v>
      </c>
    </row>
    <row r="8255" spans="1:7" x14ac:dyDescent="0.25">
      <c r="A8255">
        <v>1.8365250029929361E-2</v>
      </c>
      <c r="B8255">
        <v>4</v>
      </c>
      <c r="C8255">
        <f t="shared" si="640"/>
        <v>0</v>
      </c>
      <c r="D8255">
        <f t="shared" si="641"/>
        <v>0</v>
      </c>
      <c r="E8255">
        <f t="shared" si="642"/>
        <v>1</v>
      </c>
      <c r="F8255">
        <f t="shared" si="643"/>
        <v>0</v>
      </c>
      <c r="G8255">
        <f t="shared" si="644"/>
        <v>0</v>
      </c>
    </row>
    <row r="8256" spans="1:7" x14ac:dyDescent="0.25">
      <c r="A8256">
        <v>2.968113085010154E-3</v>
      </c>
      <c r="B8256">
        <v>5</v>
      </c>
      <c r="C8256">
        <f t="shared" si="640"/>
        <v>0</v>
      </c>
      <c r="D8256">
        <f t="shared" si="641"/>
        <v>0</v>
      </c>
      <c r="E8256">
        <f t="shared" si="642"/>
        <v>0</v>
      </c>
      <c r="F8256">
        <f t="shared" si="643"/>
        <v>1</v>
      </c>
      <c r="G8256">
        <f t="shared" si="644"/>
        <v>0</v>
      </c>
    </row>
    <row r="8257" spans="1:7" x14ac:dyDescent="0.25">
      <c r="A8257">
        <v>-9.5875225976856E-3</v>
      </c>
      <c r="B8257">
        <v>6</v>
      </c>
      <c r="C8257">
        <f t="shared" si="640"/>
        <v>0</v>
      </c>
      <c r="D8257">
        <f t="shared" si="641"/>
        <v>0</v>
      </c>
      <c r="E8257">
        <f t="shared" si="642"/>
        <v>0</v>
      </c>
      <c r="F8257">
        <f t="shared" si="643"/>
        <v>0</v>
      </c>
      <c r="G8257">
        <f t="shared" si="644"/>
        <v>1</v>
      </c>
    </row>
    <row r="8258" spans="1:7" x14ac:dyDescent="0.25">
      <c r="A8258">
        <v>-2.0646655844659814E-2</v>
      </c>
      <c r="B8258">
        <v>2</v>
      </c>
      <c r="C8258">
        <f t="shared" si="640"/>
        <v>1</v>
      </c>
      <c r="D8258">
        <f t="shared" si="641"/>
        <v>0</v>
      </c>
      <c r="E8258">
        <f t="shared" si="642"/>
        <v>0</v>
      </c>
      <c r="F8258">
        <f t="shared" si="643"/>
        <v>0</v>
      </c>
      <c r="G8258">
        <f t="shared" si="644"/>
        <v>0</v>
      </c>
    </row>
    <row r="8259" spans="1:7" x14ac:dyDescent="0.25">
      <c r="A8259">
        <v>-9.6575708505854101E-3</v>
      </c>
      <c r="B8259">
        <v>3</v>
      </c>
      <c r="C8259">
        <f t="shared" ref="C8259:C8322" si="645">IF(B8259=2,1,0)</f>
        <v>0</v>
      </c>
      <c r="D8259">
        <f t="shared" ref="D8259:D8322" si="646">IF(B8259=3,1,0)</f>
        <v>1</v>
      </c>
      <c r="E8259">
        <f t="shared" ref="E8259:E8322" si="647">IF(B8259=4,1,0)</f>
        <v>0</v>
      </c>
      <c r="F8259">
        <f t="shared" ref="F8259:F8322" si="648">IF(B8259=5,1,0)</f>
        <v>0</v>
      </c>
      <c r="G8259">
        <f t="shared" ref="G8259:G8322" si="649">IF(B8259=6,1,0)</f>
        <v>0</v>
      </c>
    </row>
    <row r="8260" spans="1:7" x14ac:dyDescent="0.25">
      <c r="A8260">
        <v>7.1212024636179904E-3</v>
      </c>
      <c r="B8260">
        <v>4</v>
      </c>
      <c r="C8260">
        <f t="shared" si="645"/>
        <v>0</v>
      </c>
      <c r="D8260">
        <f t="shared" si="646"/>
        <v>0</v>
      </c>
      <c r="E8260">
        <f t="shared" si="647"/>
        <v>1</v>
      </c>
      <c r="F8260">
        <f t="shared" si="648"/>
        <v>0</v>
      </c>
      <c r="G8260">
        <f t="shared" si="649"/>
        <v>0</v>
      </c>
    </row>
    <row r="8261" spans="1:7" x14ac:dyDescent="0.25">
      <c r="A8261">
        <v>7.441617910419405E-3</v>
      </c>
      <c r="B8261">
        <v>6</v>
      </c>
      <c r="C8261">
        <f t="shared" si="645"/>
        <v>0</v>
      </c>
      <c r="D8261">
        <f t="shared" si="646"/>
        <v>0</v>
      </c>
      <c r="E8261">
        <f t="shared" si="647"/>
        <v>0</v>
      </c>
      <c r="F8261">
        <f t="shared" si="648"/>
        <v>0</v>
      </c>
      <c r="G8261">
        <f t="shared" si="649"/>
        <v>1</v>
      </c>
    </row>
    <row r="8262" spans="1:7" x14ac:dyDescent="0.25">
      <c r="A8262">
        <v>-5.0542697159639757E-3</v>
      </c>
      <c r="B8262">
        <v>2</v>
      </c>
      <c r="C8262">
        <f t="shared" si="645"/>
        <v>1</v>
      </c>
      <c r="D8262">
        <f t="shared" si="646"/>
        <v>0</v>
      </c>
      <c r="E8262">
        <f t="shared" si="647"/>
        <v>0</v>
      </c>
      <c r="F8262">
        <f t="shared" si="648"/>
        <v>0</v>
      </c>
      <c r="G8262">
        <f t="shared" si="649"/>
        <v>0</v>
      </c>
    </row>
    <row r="8263" spans="1:7" x14ac:dyDescent="0.25">
      <c r="A8263">
        <v>3.1755684132206308E-2</v>
      </c>
      <c r="B8263">
        <v>3</v>
      </c>
      <c r="C8263">
        <f t="shared" si="645"/>
        <v>0</v>
      </c>
      <c r="D8263">
        <f t="shared" si="646"/>
        <v>1</v>
      </c>
      <c r="E8263">
        <f t="shared" si="647"/>
        <v>0</v>
      </c>
      <c r="F8263">
        <f t="shared" si="648"/>
        <v>0</v>
      </c>
      <c r="G8263">
        <f t="shared" si="649"/>
        <v>0</v>
      </c>
    </row>
    <row r="8264" spans="1:7" x14ac:dyDescent="0.25">
      <c r="A8264">
        <v>1.3706043624439922E-3</v>
      </c>
      <c r="B8264">
        <v>4</v>
      </c>
      <c r="C8264">
        <f t="shared" si="645"/>
        <v>0</v>
      </c>
      <c r="D8264">
        <f t="shared" si="646"/>
        <v>0</v>
      </c>
      <c r="E8264">
        <f t="shared" si="647"/>
        <v>1</v>
      </c>
      <c r="F8264">
        <f t="shared" si="648"/>
        <v>0</v>
      </c>
      <c r="G8264">
        <f t="shared" si="649"/>
        <v>0</v>
      </c>
    </row>
    <row r="8265" spans="1:7" x14ac:dyDescent="0.25">
      <c r="A8265">
        <v>7.2061687920577501E-4</v>
      </c>
      <c r="B8265">
        <v>5</v>
      </c>
      <c r="C8265">
        <f t="shared" si="645"/>
        <v>0</v>
      </c>
      <c r="D8265">
        <f t="shared" si="646"/>
        <v>0</v>
      </c>
      <c r="E8265">
        <f t="shared" si="647"/>
        <v>0</v>
      </c>
      <c r="F8265">
        <f t="shared" si="648"/>
        <v>1</v>
      </c>
      <c r="G8265">
        <f t="shared" si="649"/>
        <v>0</v>
      </c>
    </row>
    <row r="8266" spans="1:7" x14ac:dyDescent="0.25">
      <c r="A8266">
        <v>-9.3690324319381047E-4</v>
      </c>
      <c r="B8266">
        <v>6</v>
      </c>
      <c r="C8266">
        <f t="shared" si="645"/>
        <v>0</v>
      </c>
      <c r="D8266">
        <f t="shared" si="646"/>
        <v>0</v>
      </c>
      <c r="E8266">
        <f t="shared" si="647"/>
        <v>0</v>
      </c>
      <c r="F8266">
        <f t="shared" si="648"/>
        <v>0</v>
      </c>
      <c r="G8266">
        <f t="shared" si="649"/>
        <v>1</v>
      </c>
    </row>
    <row r="8267" spans="1:7" x14ac:dyDescent="0.25">
      <c r="A8267">
        <v>2.1964799461296491E-2</v>
      </c>
      <c r="B8267">
        <v>2</v>
      </c>
      <c r="C8267">
        <f t="shared" si="645"/>
        <v>1</v>
      </c>
      <c r="D8267">
        <f t="shared" si="646"/>
        <v>0</v>
      </c>
      <c r="E8267">
        <f t="shared" si="647"/>
        <v>0</v>
      </c>
      <c r="F8267">
        <f t="shared" si="648"/>
        <v>0</v>
      </c>
      <c r="G8267">
        <f t="shared" si="649"/>
        <v>0</v>
      </c>
    </row>
    <row r="8268" spans="1:7" x14ac:dyDescent="0.25">
      <c r="A8268">
        <v>6.6786427021590959E-3</v>
      </c>
      <c r="B8268">
        <v>3</v>
      </c>
      <c r="C8268">
        <f t="shared" si="645"/>
        <v>0</v>
      </c>
      <c r="D8268">
        <f t="shared" si="646"/>
        <v>1</v>
      </c>
      <c r="E8268">
        <f t="shared" si="647"/>
        <v>0</v>
      </c>
      <c r="F8268">
        <f t="shared" si="648"/>
        <v>0</v>
      </c>
      <c r="G8268">
        <f t="shared" si="649"/>
        <v>0</v>
      </c>
    </row>
    <row r="8269" spans="1:7" x14ac:dyDescent="0.25">
      <c r="A8269">
        <v>-6.3260209558487013E-3</v>
      </c>
      <c r="B8269">
        <v>4</v>
      </c>
      <c r="C8269">
        <f t="shared" si="645"/>
        <v>0</v>
      </c>
      <c r="D8269">
        <f t="shared" si="646"/>
        <v>0</v>
      </c>
      <c r="E8269">
        <f t="shared" si="647"/>
        <v>1</v>
      </c>
      <c r="F8269">
        <f t="shared" si="648"/>
        <v>0</v>
      </c>
      <c r="G8269">
        <f t="shared" si="649"/>
        <v>0</v>
      </c>
    </row>
    <row r="8270" spans="1:7" x14ac:dyDescent="0.25">
      <c r="A8270">
        <v>-1.2916225266546288E-2</v>
      </c>
      <c r="B8270">
        <v>5</v>
      </c>
      <c r="C8270">
        <f t="shared" si="645"/>
        <v>0</v>
      </c>
      <c r="D8270">
        <f t="shared" si="646"/>
        <v>0</v>
      </c>
      <c r="E8270">
        <f t="shared" si="647"/>
        <v>0</v>
      </c>
      <c r="F8270">
        <f t="shared" si="648"/>
        <v>1</v>
      </c>
      <c r="G8270">
        <f t="shared" si="649"/>
        <v>0</v>
      </c>
    </row>
    <row r="8271" spans="1:7" x14ac:dyDescent="0.25">
      <c r="A8271">
        <v>-3.0761550887514074E-3</v>
      </c>
      <c r="B8271">
        <v>6</v>
      </c>
      <c r="C8271">
        <f t="shared" si="645"/>
        <v>0</v>
      </c>
      <c r="D8271">
        <f t="shared" si="646"/>
        <v>0</v>
      </c>
      <c r="E8271">
        <f t="shared" si="647"/>
        <v>0</v>
      </c>
      <c r="F8271">
        <f t="shared" si="648"/>
        <v>0</v>
      </c>
      <c r="G8271">
        <f t="shared" si="649"/>
        <v>1</v>
      </c>
    </row>
    <row r="8272" spans="1:7" x14ac:dyDescent="0.25">
      <c r="A8272">
        <v>2.7189484409094748E-3</v>
      </c>
      <c r="B8272">
        <v>2</v>
      </c>
      <c r="C8272">
        <f t="shared" si="645"/>
        <v>1</v>
      </c>
      <c r="D8272">
        <f t="shared" si="646"/>
        <v>0</v>
      </c>
      <c r="E8272">
        <f t="shared" si="647"/>
        <v>0</v>
      </c>
      <c r="F8272">
        <f t="shared" si="648"/>
        <v>0</v>
      </c>
      <c r="G8272">
        <f t="shared" si="649"/>
        <v>0</v>
      </c>
    </row>
    <row r="8273" spans="1:7" x14ac:dyDescent="0.25">
      <c r="A8273">
        <v>-1.8388836173213411E-2</v>
      </c>
      <c r="B8273">
        <v>3</v>
      </c>
      <c r="C8273">
        <f t="shared" si="645"/>
        <v>0</v>
      </c>
      <c r="D8273">
        <f t="shared" si="646"/>
        <v>1</v>
      </c>
      <c r="E8273">
        <f t="shared" si="647"/>
        <v>0</v>
      </c>
      <c r="F8273">
        <f t="shared" si="648"/>
        <v>0</v>
      </c>
      <c r="G8273">
        <f t="shared" si="649"/>
        <v>0</v>
      </c>
    </row>
    <row r="8274" spans="1:7" x14ac:dyDescent="0.25">
      <c r="A8274">
        <v>-1.5845401948563737E-2</v>
      </c>
      <c r="B8274">
        <v>4</v>
      </c>
      <c r="C8274">
        <f t="shared" si="645"/>
        <v>0</v>
      </c>
      <c r="D8274">
        <f t="shared" si="646"/>
        <v>0</v>
      </c>
      <c r="E8274">
        <f t="shared" si="647"/>
        <v>1</v>
      </c>
      <c r="F8274">
        <f t="shared" si="648"/>
        <v>0</v>
      </c>
      <c r="G8274">
        <f t="shared" si="649"/>
        <v>0</v>
      </c>
    </row>
    <row r="8275" spans="1:7" x14ac:dyDescent="0.25">
      <c r="A8275">
        <v>4.4355733705713673E-4</v>
      </c>
      <c r="B8275">
        <v>5</v>
      </c>
      <c r="C8275">
        <f t="shared" si="645"/>
        <v>0</v>
      </c>
      <c r="D8275">
        <f t="shared" si="646"/>
        <v>0</v>
      </c>
      <c r="E8275">
        <f t="shared" si="647"/>
        <v>0</v>
      </c>
      <c r="F8275">
        <f t="shared" si="648"/>
        <v>1</v>
      </c>
      <c r="G8275">
        <f t="shared" si="649"/>
        <v>0</v>
      </c>
    </row>
    <row r="8276" spans="1:7" x14ac:dyDescent="0.25">
      <c r="A8276">
        <v>1.6056652012399961E-2</v>
      </c>
      <c r="B8276">
        <v>6</v>
      </c>
      <c r="C8276">
        <f t="shared" si="645"/>
        <v>0</v>
      </c>
      <c r="D8276">
        <f t="shared" si="646"/>
        <v>0</v>
      </c>
      <c r="E8276">
        <f t="shared" si="647"/>
        <v>0</v>
      </c>
      <c r="F8276">
        <f t="shared" si="648"/>
        <v>0</v>
      </c>
      <c r="G8276">
        <f t="shared" si="649"/>
        <v>1</v>
      </c>
    </row>
    <row r="8277" spans="1:7" x14ac:dyDescent="0.25">
      <c r="A8277">
        <v>-9.0597536457889868E-3</v>
      </c>
      <c r="B8277">
        <v>2</v>
      </c>
      <c r="C8277">
        <f t="shared" si="645"/>
        <v>1</v>
      </c>
      <c r="D8277">
        <f t="shared" si="646"/>
        <v>0</v>
      </c>
      <c r="E8277">
        <f t="shared" si="647"/>
        <v>0</v>
      </c>
      <c r="F8277">
        <f t="shared" si="648"/>
        <v>0</v>
      </c>
      <c r="G8277">
        <f t="shared" si="649"/>
        <v>0</v>
      </c>
    </row>
    <row r="8278" spans="1:7" x14ac:dyDescent="0.25">
      <c r="A8278">
        <v>1.7172800681908233E-2</v>
      </c>
      <c r="B8278">
        <v>3</v>
      </c>
      <c r="C8278">
        <f t="shared" si="645"/>
        <v>0</v>
      </c>
      <c r="D8278">
        <f t="shared" si="646"/>
        <v>1</v>
      </c>
      <c r="E8278">
        <f t="shared" si="647"/>
        <v>0</v>
      </c>
      <c r="F8278">
        <f t="shared" si="648"/>
        <v>0</v>
      </c>
      <c r="G8278">
        <f t="shared" si="649"/>
        <v>0</v>
      </c>
    </row>
    <row r="8279" spans="1:7" x14ac:dyDescent="0.25">
      <c r="A8279">
        <v>1.5859288214492254E-3</v>
      </c>
      <c r="B8279">
        <v>4</v>
      </c>
      <c r="C8279">
        <f t="shared" si="645"/>
        <v>0</v>
      </c>
      <c r="D8279">
        <f t="shared" si="646"/>
        <v>0</v>
      </c>
      <c r="E8279">
        <f t="shared" si="647"/>
        <v>1</v>
      </c>
      <c r="F8279">
        <f t="shared" si="648"/>
        <v>0</v>
      </c>
      <c r="G8279">
        <f t="shared" si="649"/>
        <v>0</v>
      </c>
    </row>
    <row r="8280" spans="1:7" x14ac:dyDescent="0.25">
      <c r="A8280">
        <v>6.3902568919201874E-3</v>
      </c>
      <c r="B8280">
        <v>5</v>
      </c>
      <c r="C8280">
        <f t="shared" si="645"/>
        <v>0</v>
      </c>
      <c r="D8280">
        <f t="shared" si="646"/>
        <v>0</v>
      </c>
      <c r="E8280">
        <f t="shared" si="647"/>
        <v>0</v>
      </c>
      <c r="F8280">
        <f t="shared" si="648"/>
        <v>1</v>
      </c>
      <c r="G8280">
        <f t="shared" si="649"/>
        <v>0</v>
      </c>
    </row>
    <row r="8281" spans="1:7" x14ac:dyDescent="0.25">
      <c r="A8281">
        <v>1.7383104708975389E-2</v>
      </c>
      <c r="B8281">
        <v>2</v>
      </c>
      <c r="C8281">
        <f t="shared" si="645"/>
        <v>1</v>
      </c>
      <c r="D8281">
        <f t="shared" si="646"/>
        <v>0</v>
      </c>
      <c r="E8281">
        <f t="shared" si="647"/>
        <v>0</v>
      </c>
      <c r="F8281">
        <f t="shared" si="648"/>
        <v>0</v>
      </c>
      <c r="G8281">
        <f t="shared" si="649"/>
        <v>0</v>
      </c>
    </row>
    <row r="8282" spans="1:7" x14ac:dyDescent="0.25">
      <c r="A8282">
        <v>-9.8961718077324734E-3</v>
      </c>
      <c r="B8282">
        <v>3</v>
      </c>
      <c r="C8282">
        <f t="shared" si="645"/>
        <v>0</v>
      </c>
      <c r="D8282">
        <f t="shared" si="646"/>
        <v>1</v>
      </c>
      <c r="E8282">
        <f t="shared" si="647"/>
        <v>0</v>
      </c>
      <c r="F8282">
        <f t="shared" si="648"/>
        <v>0</v>
      </c>
      <c r="G8282">
        <f t="shared" si="649"/>
        <v>0</v>
      </c>
    </row>
    <row r="8283" spans="1:7" x14ac:dyDescent="0.25">
      <c r="A8283">
        <v>3.3332182203116905E-3</v>
      </c>
      <c r="B8283">
        <v>4</v>
      </c>
      <c r="C8283">
        <f t="shared" si="645"/>
        <v>0</v>
      </c>
      <c r="D8283">
        <f t="shared" si="646"/>
        <v>0</v>
      </c>
      <c r="E8283">
        <f t="shared" si="647"/>
        <v>1</v>
      </c>
      <c r="F8283">
        <f t="shared" si="648"/>
        <v>0</v>
      </c>
      <c r="G8283">
        <f t="shared" si="649"/>
        <v>0</v>
      </c>
    </row>
    <row r="8284" spans="1:7" x14ac:dyDescent="0.25">
      <c r="A8284">
        <v>-6.4637792971412641E-3</v>
      </c>
      <c r="B8284">
        <v>5</v>
      </c>
      <c r="C8284">
        <f t="shared" si="645"/>
        <v>0</v>
      </c>
      <c r="D8284">
        <f t="shared" si="646"/>
        <v>0</v>
      </c>
      <c r="E8284">
        <f t="shared" si="647"/>
        <v>0</v>
      </c>
      <c r="F8284">
        <f t="shared" si="648"/>
        <v>1</v>
      </c>
      <c r="G8284">
        <f t="shared" si="649"/>
        <v>0</v>
      </c>
    </row>
    <row r="8285" spans="1:7" x14ac:dyDescent="0.25">
      <c r="A8285">
        <v>2.2066421738223202E-3</v>
      </c>
      <c r="B8285">
        <v>6</v>
      </c>
      <c r="C8285">
        <f t="shared" si="645"/>
        <v>0</v>
      </c>
      <c r="D8285">
        <f t="shared" si="646"/>
        <v>0</v>
      </c>
      <c r="E8285">
        <f t="shared" si="647"/>
        <v>0</v>
      </c>
      <c r="F8285">
        <f t="shared" si="648"/>
        <v>0</v>
      </c>
      <c r="G8285">
        <f t="shared" si="649"/>
        <v>1</v>
      </c>
    </row>
    <row r="8286" spans="1:7" x14ac:dyDescent="0.25">
      <c r="A8286">
        <v>-1.6489010764428106E-2</v>
      </c>
      <c r="B8286">
        <v>2</v>
      </c>
      <c r="C8286">
        <f t="shared" si="645"/>
        <v>1</v>
      </c>
      <c r="D8286">
        <f t="shared" si="646"/>
        <v>0</v>
      </c>
      <c r="E8286">
        <f t="shared" si="647"/>
        <v>0</v>
      </c>
      <c r="F8286">
        <f t="shared" si="648"/>
        <v>0</v>
      </c>
      <c r="G8286">
        <f t="shared" si="649"/>
        <v>0</v>
      </c>
    </row>
    <row r="8287" spans="1:7" x14ac:dyDescent="0.25">
      <c r="A8287">
        <v>2.1595404839002311E-2</v>
      </c>
      <c r="B8287">
        <v>3</v>
      </c>
      <c r="C8287">
        <f t="shared" si="645"/>
        <v>0</v>
      </c>
      <c r="D8287">
        <f t="shared" si="646"/>
        <v>1</v>
      </c>
      <c r="E8287">
        <f t="shared" si="647"/>
        <v>0</v>
      </c>
      <c r="F8287">
        <f t="shared" si="648"/>
        <v>0</v>
      </c>
      <c r="G8287">
        <f t="shared" si="649"/>
        <v>0</v>
      </c>
    </row>
    <row r="8288" spans="1:7" x14ac:dyDescent="0.25">
      <c r="A8288">
        <v>4.2354997668547466E-3</v>
      </c>
      <c r="B8288">
        <v>4</v>
      </c>
      <c r="C8288">
        <f t="shared" si="645"/>
        <v>0</v>
      </c>
      <c r="D8288">
        <f t="shared" si="646"/>
        <v>0</v>
      </c>
      <c r="E8288">
        <f t="shared" si="647"/>
        <v>1</v>
      </c>
      <c r="F8288">
        <f t="shared" si="648"/>
        <v>0</v>
      </c>
      <c r="G8288">
        <f t="shared" si="649"/>
        <v>0</v>
      </c>
    </row>
    <row r="8289" spans="1:7" x14ac:dyDescent="0.25">
      <c r="A8289">
        <v>2.3048752106496408E-2</v>
      </c>
      <c r="B8289">
        <v>5</v>
      </c>
      <c r="C8289">
        <f t="shared" si="645"/>
        <v>0</v>
      </c>
      <c r="D8289">
        <f t="shared" si="646"/>
        <v>0</v>
      </c>
      <c r="E8289">
        <f t="shared" si="647"/>
        <v>0</v>
      </c>
      <c r="F8289">
        <f t="shared" si="648"/>
        <v>1</v>
      </c>
      <c r="G8289">
        <f t="shared" si="649"/>
        <v>0</v>
      </c>
    </row>
    <row r="8290" spans="1:7" x14ac:dyDescent="0.25">
      <c r="A8290">
        <v>-6.1972802809759126E-4</v>
      </c>
      <c r="B8290">
        <v>6</v>
      </c>
      <c r="C8290">
        <f t="shared" si="645"/>
        <v>0</v>
      </c>
      <c r="D8290">
        <f t="shared" si="646"/>
        <v>0</v>
      </c>
      <c r="E8290">
        <f t="shared" si="647"/>
        <v>0</v>
      </c>
      <c r="F8290">
        <f t="shared" si="648"/>
        <v>0</v>
      </c>
      <c r="G8290">
        <f t="shared" si="649"/>
        <v>1</v>
      </c>
    </row>
    <row r="8291" spans="1:7" x14ac:dyDescent="0.25">
      <c r="A8291">
        <v>1.0960515260222087E-2</v>
      </c>
      <c r="B8291">
        <v>2</v>
      </c>
      <c r="C8291">
        <f t="shared" si="645"/>
        <v>1</v>
      </c>
      <c r="D8291">
        <f t="shared" si="646"/>
        <v>0</v>
      </c>
      <c r="E8291">
        <f t="shared" si="647"/>
        <v>0</v>
      </c>
      <c r="F8291">
        <f t="shared" si="648"/>
        <v>0</v>
      </c>
      <c r="G8291">
        <f t="shared" si="649"/>
        <v>0</v>
      </c>
    </row>
    <row r="8292" spans="1:7" x14ac:dyDescent="0.25">
      <c r="A8292">
        <v>-6.8362311628498143E-3</v>
      </c>
      <c r="B8292">
        <v>3</v>
      </c>
      <c r="C8292">
        <f t="shared" si="645"/>
        <v>0</v>
      </c>
      <c r="D8292">
        <f t="shared" si="646"/>
        <v>1</v>
      </c>
      <c r="E8292">
        <f t="shared" si="647"/>
        <v>0</v>
      </c>
      <c r="F8292">
        <f t="shared" si="648"/>
        <v>0</v>
      </c>
      <c r="G8292">
        <f t="shared" si="649"/>
        <v>0</v>
      </c>
    </row>
    <row r="8293" spans="1:7" x14ac:dyDescent="0.25">
      <c r="A8293">
        <v>6.2228805456044367E-3</v>
      </c>
      <c r="B8293">
        <v>4</v>
      </c>
      <c r="C8293">
        <f t="shared" si="645"/>
        <v>0</v>
      </c>
      <c r="D8293">
        <f t="shared" si="646"/>
        <v>0</v>
      </c>
      <c r="E8293">
        <f t="shared" si="647"/>
        <v>1</v>
      </c>
      <c r="F8293">
        <f t="shared" si="648"/>
        <v>0</v>
      </c>
      <c r="G8293">
        <f t="shared" si="649"/>
        <v>0</v>
      </c>
    </row>
    <row r="8294" spans="1:7" x14ac:dyDescent="0.25">
      <c r="A8294">
        <v>-6.5659219540661739E-3</v>
      </c>
      <c r="B8294">
        <v>5</v>
      </c>
      <c r="C8294">
        <f t="shared" si="645"/>
        <v>0</v>
      </c>
      <c r="D8294">
        <f t="shared" si="646"/>
        <v>0</v>
      </c>
      <c r="E8294">
        <f t="shared" si="647"/>
        <v>0</v>
      </c>
      <c r="F8294">
        <f t="shared" si="648"/>
        <v>1</v>
      </c>
      <c r="G8294">
        <f t="shared" si="649"/>
        <v>0</v>
      </c>
    </row>
    <row r="8295" spans="1:7" x14ac:dyDescent="0.25">
      <c r="A8295">
        <v>6.2932008778547634E-3</v>
      </c>
      <c r="B8295">
        <v>6</v>
      </c>
      <c r="C8295">
        <f t="shared" si="645"/>
        <v>0</v>
      </c>
      <c r="D8295">
        <f t="shared" si="646"/>
        <v>0</v>
      </c>
      <c r="E8295">
        <f t="shared" si="647"/>
        <v>0</v>
      </c>
      <c r="F8295">
        <f t="shared" si="648"/>
        <v>0</v>
      </c>
      <c r="G8295">
        <f t="shared" si="649"/>
        <v>1</v>
      </c>
    </row>
    <row r="8296" spans="1:7" x14ac:dyDescent="0.25">
      <c r="A8296">
        <v>4.7721308469466392E-4</v>
      </c>
      <c r="B8296">
        <v>2</v>
      </c>
      <c r="C8296">
        <f t="shared" si="645"/>
        <v>1</v>
      </c>
      <c r="D8296">
        <f t="shared" si="646"/>
        <v>0</v>
      </c>
      <c r="E8296">
        <f t="shared" si="647"/>
        <v>0</v>
      </c>
      <c r="F8296">
        <f t="shared" si="648"/>
        <v>0</v>
      </c>
      <c r="G8296">
        <f t="shared" si="649"/>
        <v>0</v>
      </c>
    </row>
    <row r="8297" spans="1:7" x14ac:dyDescent="0.25">
      <c r="A8297">
        <v>-2.1834069809435063E-3</v>
      </c>
      <c r="B8297">
        <v>3</v>
      </c>
      <c r="C8297">
        <f t="shared" si="645"/>
        <v>0</v>
      </c>
      <c r="D8297">
        <f t="shared" si="646"/>
        <v>1</v>
      </c>
      <c r="E8297">
        <f t="shared" si="647"/>
        <v>0</v>
      </c>
      <c r="F8297">
        <f t="shared" si="648"/>
        <v>0</v>
      </c>
      <c r="G8297">
        <f t="shared" si="649"/>
        <v>0</v>
      </c>
    </row>
    <row r="8298" spans="1:7" x14ac:dyDescent="0.25">
      <c r="A8298">
        <v>-7.7485216424190055E-3</v>
      </c>
      <c r="B8298">
        <v>4</v>
      </c>
      <c r="C8298">
        <f t="shared" si="645"/>
        <v>0</v>
      </c>
      <c r="D8298">
        <f t="shared" si="646"/>
        <v>0</v>
      </c>
      <c r="E8298">
        <f t="shared" si="647"/>
        <v>1</v>
      </c>
      <c r="F8298">
        <f t="shared" si="648"/>
        <v>0</v>
      </c>
      <c r="G8298">
        <f t="shared" si="649"/>
        <v>0</v>
      </c>
    </row>
    <row r="8299" spans="1:7" x14ac:dyDescent="0.25">
      <c r="A8299">
        <v>6.9968731052023935E-3</v>
      </c>
      <c r="B8299">
        <v>5</v>
      </c>
      <c r="C8299">
        <f t="shared" si="645"/>
        <v>0</v>
      </c>
      <c r="D8299">
        <f t="shared" si="646"/>
        <v>0</v>
      </c>
      <c r="E8299">
        <f t="shared" si="647"/>
        <v>0</v>
      </c>
      <c r="F8299">
        <f t="shared" si="648"/>
        <v>1</v>
      </c>
      <c r="G8299">
        <f t="shared" si="649"/>
        <v>0</v>
      </c>
    </row>
    <row r="8300" spans="1:7" x14ac:dyDescent="0.25">
      <c r="A8300">
        <v>-1.6819862992437741E-2</v>
      </c>
      <c r="B8300">
        <v>6</v>
      </c>
      <c r="C8300">
        <f t="shared" si="645"/>
        <v>0</v>
      </c>
      <c r="D8300">
        <f t="shared" si="646"/>
        <v>0</v>
      </c>
      <c r="E8300">
        <f t="shared" si="647"/>
        <v>0</v>
      </c>
      <c r="F8300">
        <f t="shared" si="648"/>
        <v>0</v>
      </c>
      <c r="G8300">
        <f t="shared" si="649"/>
        <v>1</v>
      </c>
    </row>
    <row r="8301" spans="1:7" x14ac:dyDescent="0.25">
      <c r="A8301">
        <v>-2.7342976065002408E-2</v>
      </c>
      <c r="B8301">
        <v>2</v>
      </c>
      <c r="C8301">
        <f t="shared" si="645"/>
        <v>1</v>
      </c>
      <c r="D8301">
        <f t="shared" si="646"/>
        <v>0</v>
      </c>
      <c r="E8301">
        <f t="shared" si="647"/>
        <v>0</v>
      </c>
      <c r="F8301">
        <f t="shared" si="648"/>
        <v>0</v>
      </c>
      <c r="G8301">
        <f t="shared" si="649"/>
        <v>0</v>
      </c>
    </row>
    <row r="8302" spans="1:7" x14ac:dyDescent="0.25">
      <c r="A8302">
        <v>1.2636828675307061E-2</v>
      </c>
      <c r="B8302">
        <v>3</v>
      </c>
      <c r="C8302">
        <f t="shared" si="645"/>
        <v>0</v>
      </c>
      <c r="D8302">
        <f t="shared" si="646"/>
        <v>1</v>
      </c>
      <c r="E8302">
        <f t="shared" si="647"/>
        <v>0</v>
      </c>
      <c r="F8302">
        <f t="shared" si="648"/>
        <v>0</v>
      </c>
      <c r="G8302">
        <f t="shared" si="649"/>
        <v>0</v>
      </c>
    </row>
    <row r="8303" spans="1:7" x14ac:dyDescent="0.25">
      <c r="A8303">
        <v>-1.4825799602228361E-3</v>
      </c>
      <c r="B8303">
        <v>4</v>
      </c>
      <c r="C8303">
        <f t="shared" si="645"/>
        <v>0</v>
      </c>
      <c r="D8303">
        <f t="shared" si="646"/>
        <v>0</v>
      </c>
      <c r="E8303">
        <f t="shared" si="647"/>
        <v>1</v>
      </c>
      <c r="F8303">
        <f t="shared" si="648"/>
        <v>0</v>
      </c>
      <c r="G8303">
        <f t="shared" si="649"/>
        <v>0</v>
      </c>
    </row>
    <row r="8304" spans="1:7" x14ac:dyDescent="0.25">
      <c r="A8304">
        <v>1.9104181310042361E-2</v>
      </c>
      <c r="B8304">
        <v>5</v>
      </c>
      <c r="C8304">
        <f t="shared" si="645"/>
        <v>0</v>
      </c>
      <c r="D8304">
        <f t="shared" si="646"/>
        <v>0</v>
      </c>
      <c r="E8304">
        <f t="shared" si="647"/>
        <v>0</v>
      </c>
      <c r="F8304">
        <f t="shared" si="648"/>
        <v>1</v>
      </c>
      <c r="G8304">
        <f t="shared" si="649"/>
        <v>0</v>
      </c>
    </row>
    <row r="8305" spans="1:7" x14ac:dyDescent="0.25">
      <c r="A8305">
        <v>1.6621653525579383E-3</v>
      </c>
      <c r="B8305">
        <v>6</v>
      </c>
      <c r="C8305">
        <f t="shared" si="645"/>
        <v>0</v>
      </c>
      <c r="D8305">
        <f t="shared" si="646"/>
        <v>0</v>
      </c>
      <c r="E8305">
        <f t="shared" si="647"/>
        <v>0</v>
      </c>
      <c r="F8305">
        <f t="shared" si="648"/>
        <v>0</v>
      </c>
      <c r="G8305">
        <f t="shared" si="649"/>
        <v>1</v>
      </c>
    </row>
    <row r="8306" spans="1:7" x14ac:dyDescent="0.25">
      <c r="A8306">
        <v>5.4518612659982838E-3</v>
      </c>
      <c r="B8306">
        <v>2</v>
      </c>
      <c r="C8306">
        <f t="shared" si="645"/>
        <v>1</v>
      </c>
      <c r="D8306">
        <f t="shared" si="646"/>
        <v>0</v>
      </c>
      <c r="E8306">
        <f t="shared" si="647"/>
        <v>0</v>
      </c>
      <c r="F8306">
        <f t="shared" si="648"/>
        <v>0</v>
      </c>
      <c r="G8306">
        <f t="shared" si="649"/>
        <v>0</v>
      </c>
    </row>
    <row r="8307" spans="1:7" x14ac:dyDescent="0.25">
      <c r="A8307">
        <v>-1.6235699725064688E-2</v>
      </c>
      <c r="B8307">
        <v>3</v>
      </c>
      <c r="C8307">
        <f t="shared" si="645"/>
        <v>0</v>
      </c>
      <c r="D8307">
        <f t="shared" si="646"/>
        <v>1</v>
      </c>
      <c r="E8307">
        <f t="shared" si="647"/>
        <v>0</v>
      </c>
      <c r="F8307">
        <f t="shared" si="648"/>
        <v>0</v>
      </c>
      <c r="G8307">
        <f t="shared" si="649"/>
        <v>0</v>
      </c>
    </row>
    <row r="8308" spans="1:7" x14ac:dyDescent="0.25">
      <c r="A8308">
        <v>1.8868589406010486E-3</v>
      </c>
      <c r="B8308">
        <v>4</v>
      </c>
      <c r="C8308">
        <f t="shared" si="645"/>
        <v>0</v>
      </c>
      <c r="D8308">
        <f t="shared" si="646"/>
        <v>0</v>
      </c>
      <c r="E8308">
        <f t="shared" si="647"/>
        <v>1</v>
      </c>
      <c r="F8308">
        <f t="shared" si="648"/>
        <v>0</v>
      </c>
      <c r="G8308">
        <f t="shared" si="649"/>
        <v>0</v>
      </c>
    </row>
    <row r="8309" spans="1:7" x14ac:dyDescent="0.25">
      <c r="A8309">
        <v>7.1654972837527295E-3</v>
      </c>
      <c r="B8309">
        <v>5</v>
      </c>
      <c r="C8309">
        <f t="shared" si="645"/>
        <v>0</v>
      </c>
      <c r="D8309">
        <f t="shared" si="646"/>
        <v>0</v>
      </c>
      <c r="E8309">
        <f t="shared" si="647"/>
        <v>0</v>
      </c>
      <c r="F8309">
        <f t="shared" si="648"/>
        <v>1</v>
      </c>
      <c r="G8309">
        <f t="shared" si="649"/>
        <v>0</v>
      </c>
    </row>
    <row r="8310" spans="1:7" x14ac:dyDescent="0.25">
      <c r="A8310">
        <v>1.2947839287545117E-2</v>
      </c>
      <c r="B8310">
        <v>6</v>
      </c>
      <c r="C8310">
        <f t="shared" si="645"/>
        <v>0</v>
      </c>
      <c r="D8310">
        <f t="shared" si="646"/>
        <v>0</v>
      </c>
      <c r="E8310">
        <f t="shared" si="647"/>
        <v>0</v>
      </c>
      <c r="F8310">
        <f t="shared" si="648"/>
        <v>0</v>
      </c>
      <c r="G8310">
        <f t="shared" si="649"/>
        <v>1</v>
      </c>
    </row>
    <row r="8311" spans="1:7" x14ac:dyDescent="0.25">
      <c r="A8311">
        <v>5.3912165247833503E-3</v>
      </c>
      <c r="B8311">
        <v>2</v>
      </c>
      <c r="C8311">
        <f t="shared" si="645"/>
        <v>1</v>
      </c>
      <c r="D8311">
        <f t="shared" si="646"/>
        <v>0</v>
      </c>
      <c r="E8311">
        <f t="shared" si="647"/>
        <v>0</v>
      </c>
      <c r="F8311">
        <f t="shared" si="648"/>
        <v>0</v>
      </c>
      <c r="G8311">
        <f t="shared" si="649"/>
        <v>0</v>
      </c>
    </row>
    <row r="8312" spans="1:7" x14ac:dyDescent="0.25">
      <c r="A8312">
        <v>-8.4065696866958833E-3</v>
      </c>
      <c r="B8312">
        <v>3</v>
      </c>
      <c r="C8312">
        <f t="shared" si="645"/>
        <v>0</v>
      </c>
      <c r="D8312">
        <f t="shared" si="646"/>
        <v>1</v>
      </c>
      <c r="E8312">
        <f t="shared" si="647"/>
        <v>0</v>
      </c>
      <c r="F8312">
        <f t="shared" si="648"/>
        <v>0</v>
      </c>
      <c r="G8312">
        <f t="shared" si="649"/>
        <v>0</v>
      </c>
    </row>
    <row r="8313" spans="1:7" x14ac:dyDescent="0.25">
      <c r="A8313">
        <v>-4.8159707805847003E-3</v>
      </c>
      <c r="B8313">
        <v>4</v>
      </c>
      <c r="C8313">
        <f t="shared" si="645"/>
        <v>0</v>
      </c>
      <c r="D8313">
        <f t="shared" si="646"/>
        <v>0</v>
      </c>
      <c r="E8313">
        <f t="shared" si="647"/>
        <v>1</v>
      </c>
      <c r="F8313">
        <f t="shared" si="648"/>
        <v>0</v>
      </c>
      <c r="G8313">
        <f t="shared" si="649"/>
        <v>0</v>
      </c>
    </row>
    <row r="8314" spans="1:7" x14ac:dyDescent="0.25">
      <c r="A8314">
        <v>1.709443335930004E-2</v>
      </c>
      <c r="B8314">
        <v>5</v>
      </c>
      <c r="C8314">
        <f t="shared" si="645"/>
        <v>0</v>
      </c>
      <c r="D8314">
        <f t="shared" si="646"/>
        <v>0</v>
      </c>
      <c r="E8314">
        <f t="shared" si="647"/>
        <v>0</v>
      </c>
      <c r="F8314">
        <f t="shared" si="648"/>
        <v>1</v>
      </c>
      <c r="G8314">
        <f t="shared" si="649"/>
        <v>0</v>
      </c>
    </row>
    <row r="8315" spans="1:7" x14ac:dyDescent="0.25">
      <c r="A8315">
        <v>1.0164324100572545E-3</v>
      </c>
      <c r="B8315">
        <v>6</v>
      </c>
      <c r="C8315">
        <f t="shared" si="645"/>
        <v>0</v>
      </c>
      <c r="D8315">
        <f t="shared" si="646"/>
        <v>0</v>
      </c>
      <c r="E8315">
        <f t="shared" si="647"/>
        <v>0</v>
      </c>
      <c r="F8315">
        <f t="shared" si="648"/>
        <v>0</v>
      </c>
      <c r="G8315">
        <f t="shared" si="649"/>
        <v>1</v>
      </c>
    </row>
    <row r="8316" spans="1:7" x14ac:dyDescent="0.25">
      <c r="A8316">
        <v>8.6317887078446471E-3</v>
      </c>
      <c r="B8316">
        <v>2</v>
      </c>
      <c r="C8316">
        <f t="shared" si="645"/>
        <v>1</v>
      </c>
      <c r="D8316">
        <f t="shared" si="646"/>
        <v>0</v>
      </c>
      <c r="E8316">
        <f t="shared" si="647"/>
        <v>0</v>
      </c>
      <c r="F8316">
        <f t="shared" si="648"/>
        <v>0</v>
      </c>
      <c r="G8316">
        <f t="shared" si="649"/>
        <v>0</v>
      </c>
    </row>
    <row r="8317" spans="1:7" x14ac:dyDescent="0.25">
      <c r="A8317">
        <v>-4.2391477538897999E-3</v>
      </c>
      <c r="B8317">
        <v>3</v>
      </c>
      <c r="C8317">
        <f t="shared" si="645"/>
        <v>0</v>
      </c>
      <c r="D8317">
        <f t="shared" si="646"/>
        <v>1</v>
      </c>
      <c r="E8317">
        <f t="shared" si="647"/>
        <v>0</v>
      </c>
      <c r="F8317">
        <f t="shared" si="648"/>
        <v>0</v>
      </c>
      <c r="G8317">
        <f t="shared" si="649"/>
        <v>0</v>
      </c>
    </row>
    <row r="8318" spans="1:7" x14ac:dyDescent="0.25">
      <c r="A8318">
        <v>-5.8837622821580936E-3</v>
      </c>
      <c r="B8318">
        <v>4</v>
      </c>
      <c r="C8318">
        <f t="shared" si="645"/>
        <v>0</v>
      </c>
      <c r="D8318">
        <f t="shared" si="646"/>
        <v>0</v>
      </c>
      <c r="E8318">
        <f t="shared" si="647"/>
        <v>1</v>
      </c>
      <c r="F8318">
        <f t="shared" si="648"/>
        <v>0</v>
      </c>
      <c r="G8318">
        <f t="shared" si="649"/>
        <v>0</v>
      </c>
    </row>
    <row r="8319" spans="1:7" x14ac:dyDescent="0.25">
      <c r="A8319">
        <v>6.7826499839314128E-5</v>
      </c>
      <c r="B8319">
        <v>5</v>
      </c>
      <c r="C8319">
        <f t="shared" si="645"/>
        <v>0</v>
      </c>
      <c r="D8319">
        <f t="shared" si="646"/>
        <v>0</v>
      </c>
      <c r="E8319">
        <f t="shared" si="647"/>
        <v>0</v>
      </c>
      <c r="F8319">
        <f t="shared" si="648"/>
        <v>1</v>
      </c>
      <c r="G8319">
        <f t="shared" si="649"/>
        <v>0</v>
      </c>
    </row>
    <row r="8320" spans="1:7" x14ac:dyDescent="0.25">
      <c r="A8320">
        <v>3.7909604025473239E-3</v>
      </c>
      <c r="B8320">
        <v>6</v>
      </c>
      <c r="C8320">
        <f t="shared" si="645"/>
        <v>0</v>
      </c>
      <c r="D8320">
        <f t="shared" si="646"/>
        <v>0</v>
      </c>
      <c r="E8320">
        <f t="shared" si="647"/>
        <v>0</v>
      </c>
      <c r="F8320">
        <f t="shared" si="648"/>
        <v>0</v>
      </c>
      <c r="G8320">
        <f t="shared" si="649"/>
        <v>1</v>
      </c>
    </row>
    <row r="8321" spans="1:7" x14ac:dyDescent="0.25">
      <c r="A8321">
        <v>-1.7173653645326827E-2</v>
      </c>
      <c r="B8321">
        <v>3</v>
      </c>
      <c r="C8321">
        <f t="shared" si="645"/>
        <v>0</v>
      </c>
      <c r="D8321">
        <f t="shared" si="646"/>
        <v>1</v>
      </c>
      <c r="E8321">
        <f t="shared" si="647"/>
        <v>0</v>
      </c>
      <c r="F8321">
        <f t="shared" si="648"/>
        <v>0</v>
      </c>
      <c r="G8321">
        <f t="shared" si="649"/>
        <v>0</v>
      </c>
    </row>
    <row r="8322" spans="1:7" x14ac:dyDescent="0.25">
      <c r="A8322">
        <v>8.9643738503536758E-3</v>
      </c>
      <c r="B8322">
        <v>4</v>
      </c>
      <c r="C8322">
        <f t="shared" si="645"/>
        <v>0</v>
      </c>
      <c r="D8322">
        <f t="shared" si="646"/>
        <v>0</v>
      </c>
      <c r="E8322">
        <f t="shared" si="647"/>
        <v>1</v>
      </c>
      <c r="F8322">
        <f t="shared" si="648"/>
        <v>0</v>
      </c>
      <c r="G8322">
        <f t="shared" si="649"/>
        <v>0</v>
      </c>
    </row>
    <row r="8323" spans="1:7" x14ac:dyDescent="0.25">
      <c r="A8323">
        <v>1.8962071571235046E-2</v>
      </c>
      <c r="B8323">
        <v>5</v>
      </c>
      <c r="C8323">
        <f t="shared" ref="C8323:C8386" si="650">IF(B8323=2,1,0)</f>
        <v>0</v>
      </c>
      <c r="D8323">
        <f t="shared" ref="D8323:D8386" si="651">IF(B8323=3,1,0)</f>
        <v>0</v>
      </c>
      <c r="E8323">
        <f t="shared" ref="E8323:E8386" si="652">IF(B8323=4,1,0)</f>
        <v>0</v>
      </c>
      <c r="F8323">
        <f t="shared" ref="F8323:F8386" si="653">IF(B8323=5,1,0)</f>
        <v>1</v>
      </c>
      <c r="G8323">
        <f t="shared" ref="G8323:G8386" si="654">IF(B8323=6,1,0)</f>
        <v>0</v>
      </c>
    </row>
    <row r="8324" spans="1:7" x14ac:dyDescent="0.25">
      <c r="A8324">
        <v>9.3539126216232293E-4</v>
      </c>
      <c r="B8324">
        <v>6</v>
      </c>
      <c r="C8324">
        <f t="shared" si="650"/>
        <v>0</v>
      </c>
      <c r="D8324">
        <f t="shared" si="651"/>
        <v>0</v>
      </c>
      <c r="E8324">
        <f t="shared" si="652"/>
        <v>0</v>
      </c>
      <c r="F8324">
        <f t="shared" si="653"/>
        <v>0</v>
      </c>
      <c r="G8324">
        <f t="shared" si="654"/>
        <v>1</v>
      </c>
    </row>
    <row r="8325" spans="1:7" x14ac:dyDescent="0.25">
      <c r="A8325">
        <v>-1.1282859787586965E-2</v>
      </c>
      <c r="B8325">
        <v>2</v>
      </c>
      <c r="C8325">
        <f t="shared" si="650"/>
        <v>1</v>
      </c>
      <c r="D8325">
        <f t="shared" si="651"/>
        <v>0</v>
      </c>
      <c r="E8325">
        <f t="shared" si="652"/>
        <v>0</v>
      </c>
      <c r="F8325">
        <f t="shared" si="653"/>
        <v>0</v>
      </c>
      <c r="G8325">
        <f t="shared" si="654"/>
        <v>0</v>
      </c>
    </row>
    <row r="8326" spans="1:7" x14ac:dyDescent="0.25">
      <c r="A8326">
        <v>1.8867221870194989E-2</v>
      </c>
      <c r="B8326">
        <v>3</v>
      </c>
      <c r="C8326">
        <f t="shared" si="650"/>
        <v>0</v>
      </c>
      <c r="D8326">
        <f t="shared" si="651"/>
        <v>1</v>
      </c>
      <c r="E8326">
        <f t="shared" si="652"/>
        <v>0</v>
      </c>
      <c r="F8326">
        <f t="shared" si="653"/>
        <v>0</v>
      </c>
      <c r="G8326">
        <f t="shared" si="654"/>
        <v>0</v>
      </c>
    </row>
    <row r="8327" spans="1:7" x14ac:dyDescent="0.25">
      <c r="A8327">
        <v>9.3674410159687842E-3</v>
      </c>
      <c r="B8327">
        <v>4</v>
      </c>
      <c r="C8327">
        <f t="shared" si="650"/>
        <v>0</v>
      </c>
      <c r="D8327">
        <f t="shared" si="651"/>
        <v>0</v>
      </c>
      <c r="E8327">
        <f t="shared" si="652"/>
        <v>1</v>
      </c>
      <c r="F8327">
        <f t="shared" si="653"/>
        <v>0</v>
      </c>
      <c r="G8327">
        <f t="shared" si="654"/>
        <v>0</v>
      </c>
    </row>
    <row r="8328" spans="1:7" x14ac:dyDescent="0.25">
      <c r="A8328">
        <v>7.7180054776354381E-3</v>
      </c>
      <c r="B8328">
        <v>5</v>
      </c>
      <c r="C8328">
        <f t="shared" si="650"/>
        <v>0</v>
      </c>
      <c r="D8328">
        <f t="shared" si="651"/>
        <v>0</v>
      </c>
      <c r="E8328">
        <f t="shared" si="652"/>
        <v>0</v>
      </c>
      <c r="F8328">
        <f t="shared" si="653"/>
        <v>1</v>
      </c>
      <c r="G8328">
        <f t="shared" si="654"/>
        <v>0</v>
      </c>
    </row>
    <row r="8329" spans="1:7" x14ac:dyDescent="0.25">
      <c r="A8329">
        <v>1.2371806884894513E-3</v>
      </c>
      <c r="B8329">
        <v>6</v>
      </c>
      <c r="C8329">
        <f t="shared" si="650"/>
        <v>0</v>
      </c>
      <c r="D8329">
        <f t="shared" si="651"/>
        <v>0</v>
      </c>
      <c r="E8329">
        <f t="shared" si="652"/>
        <v>0</v>
      </c>
      <c r="F8329">
        <f t="shared" si="653"/>
        <v>0</v>
      </c>
      <c r="G8329">
        <f t="shared" si="654"/>
        <v>1</v>
      </c>
    </row>
    <row r="8330" spans="1:7" x14ac:dyDescent="0.25">
      <c r="A8330">
        <v>0</v>
      </c>
      <c r="B8330">
        <v>2</v>
      </c>
      <c r="C8330">
        <f t="shared" si="650"/>
        <v>1</v>
      </c>
      <c r="D8330">
        <f t="shared" si="651"/>
        <v>0</v>
      </c>
      <c r="E8330">
        <f t="shared" si="652"/>
        <v>0</v>
      </c>
      <c r="F8330">
        <f t="shared" si="653"/>
        <v>0</v>
      </c>
      <c r="G8330">
        <f t="shared" si="654"/>
        <v>0</v>
      </c>
    </row>
    <row r="8331" spans="1:7" x14ac:dyDescent="0.25">
      <c r="A8331">
        <v>-1.5807235639357473E-2</v>
      </c>
      <c r="B8331">
        <v>3</v>
      </c>
      <c r="C8331">
        <f t="shared" si="650"/>
        <v>0</v>
      </c>
      <c r="D8331">
        <f t="shared" si="651"/>
        <v>1</v>
      </c>
      <c r="E8331">
        <f t="shared" si="652"/>
        <v>0</v>
      </c>
      <c r="F8331">
        <f t="shared" si="653"/>
        <v>0</v>
      </c>
      <c r="G8331">
        <f t="shared" si="654"/>
        <v>0</v>
      </c>
    </row>
    <row r="8332" spans="1:7" x14ac:dyDescent="0.25">
      <c r="A8332">
        <v>1.0587676585059443E-2</v>
      </c>
      <c r="B8332">
        <v>4</v>
      </c>
      <c r="C8332">
        <f t="shared" si="650"/>
        <v>0</v>
      </c>
      <c r="D8332">
        <f t="shared" si="651"/>
        <v>0</v>
      </c>
      <c r="E8332">
        <f t="shared" si="652"/>
        <v>1</v>
      </c>
      <c r="F8332">
        <f t="shared" si="653"/>
        <v>0</v>
      </c>
      <c r="G8332">
        <f t="shared" si="654"/>
        <v>0</v>
      </c>
    </row>
    <row r="8333" spans="1:7" x14ac:dyDescent="0.25">
      <c r="A8333">
        <v>-7.0240220514131372E-3</v>
      </c>
      <c r="B8333">
        <v>5</v>
      </c>
      <c r="C8333">
        <f t="shared" si="650"/>
        <v>0</v>
      </c>
      <c r="D8333">
        <f t="shared" si="651"/>
        <v>0</v>
      </c>
      <c r="E8333">
        <f t="shared" si="652"/>
        <v>0</v>
      </c>
      <c r="F8333">
        <f t="shared" si="653"/>
        <v>1</v>
      </c>
      <c r="G8333">
        <f t="shared" si="654"/>
        <v>0</v>
      </c>
    </row>
    <row r="8334" spans="1:7" x14ac:dyDescent="0.25">
      <c r="A8334">
        <v>-3.6958859387974984E-3</v>
      </c>
      <c r="B8334">
        <v>6</v>
      </c>
      <c r="C8334">
        <f t="shared" si="650"/>
        <v>0</v>
      </c>
      <c r="D8334">
        <f t="shared" si="651"/>
        <v>0</v>
      </c>
      <c r="E8334">
        <f t="shared" si="652"/>
        <v>0</v>
      </c>
      <c r="F8334">
        <f t="shared" si="653"/>
        <v>0</v>
      </c>
      <c r="G8334">
        <f t="shared" si="654"/>
        <v>1</v>
      </c>
    </row>
    <row r="8335" spans="1:7" x14ac:dyDescent="0.25">
      <c r="A8335">
        <v>-2.7146042425711548E-3</v>
      </c>
      <c r="B8335">
        <v>2</v>
      </c>
      <c r="C8335">
        <f t="shared" si="650"/>
        <v>1</v>
      </c>
      <c r="D8335">
        <f t="shared" si="651"/>
        <v>0</v>
      </c>
      <c r="E8335">
        <f t="shared" si="652"/>
        <v>0</v>
      </c>
      <c r="F8335">
        <f t="shared" si="653"/>
        <v>0</v>
      </c>
      <c r="G8335">
        <f t="shared" si="654"/>
        <v>0</v>
      </c>
    </row>
    <row r="8336" spans="1:7" x14ac:dyDescent="0.25">
      <c r="A8336">
        <v>3.5737959943128923E-3</v>
      </c>
      <c r="B8336">
        <v>3</v>
      </c>
      <c r="C8336">
        <f t="shared" si="650"/>
        <v>0</v>
      </c>
      <c r="D8336">
        <f t="shared" si="651"/>
        <v>1</v>
      </c>
      <c r="E8336">
        <f t="shared" si="652"/>
        <v>0</v>
      </c>
      <c r="F8336">
        <f t="shared" si="653"/>
        <v>0</v>
      </c>
      <c r="G8336">
        <f t="shared" si="654"/>
        <v>0</v>
      </c>
    </row>
    <row r="8337" spans="1:7" x14ac:dyDescent="0.25">
      <c r="A8337">
        <v>-1.0359346245183232E-2</v>
      </c>
      <c r="B8337">
        <v>4</v>
      </c>
      <c r="C8337">
        <f t="shared" si="650"/>
        <v>0</v>
      </c>
      <c r="D8337">
        <f t="shared" si="651"/>
        <v>0</v>
      </c>
      <c r="E8337">
        <f t="shared" si="652"/>
        <v>1</v>
      </c>
      <c r="F8337">
        <f t="shared" si="653"/>
        <v>0</v>
      </c>
      <c r="G8337">
        <f t="shared" si="654"/>
        <v>0</v>
      </c>
    </row>
    <row r="8338" spans="1:7" x14ac:dyDescent="0.25">
      <c r="A8338">
        <v>-1.469606142921037E-3</v>
      </c>
      <c r="B8338">
        <v>5</v>
      </c>
      <c r="C8338">
        <f t="shared" si="650"/>
        <v>0</v>
      </c>
      <c r="D8338">
        <f t="shared" si="651"/>
        <v>0</v>
      </c>
      <c r="E8338">
        <f t="shared" si="652"/>
        <v>0</v>
      </c>
      <c r="F8338">
        <f t="shared" si="653"/>
        <v>1</v>
      </c>
      <c r="G8338">
        <f t="shared" si="654"/>
        <v>0</v>
      </c>
    </row>
    <row r="8339" spans="1:7" x14ac:dyDescent="0.25">
      <c r="A8339">
        <v>2.0701867221824114E-3</v>
      </c>
      <c r="B8339">
        <v>6</v>
      </c>
      <c r="C8339">
        <f t="shared" si="650"/>
        <v>0</v>
      </c>
      <c r="D8339">
        <f t="shared" si="651"/>
        <v>0</v>
      </c>
      <c r="E8339">
        <f t="shared" si="652"/>
        <v>0</v>
      </c>
      <c r="F8339">
        <f t="shared" si="653"/>
        <v>0</v>
      </c>
      <c r="G8339">
        <f t="shared" si="654"/>
        <v>1</v>
      </c>
    </row>
    <row r="8340" spans="1:7" x14ac:dyDescent="0.25">
      <c r="A8340">
        <v>8.5689188835577895E-3</v>
      </c>
      <c r="B8340">
        <v>2</v>
      </c>
      <c r="C8340">
        <f t="shared" si="650"/>
        <v>1</v>
      </c>
      <c r="D8340">
        <f t="shared" si="651"/>
        <v>0</v>
      </c>
      <c r="E8340">
        <f t="shared" si="652"/>
        <v>0</v>
      </c>
      <c r="F8340">
        <f t="shared" si="653"/>
        <v>0</v>
      </c>
      <c r="G8340">
        <f t="shared" si="654"/>
        <v>0</v>
      </c>
    </row>
    <row r="8341" spans="1:7" x14ac:dyDescent="0.25">
      <c r="A8341">
        <v>-3.5116815945612024E-3</v>
      </c>
      <c r="B8341">
        <v>3</v>
      </c>
      <c r="C8341">
        <f t="shared" si="650"/>
        <v>0</v>
      </c>
      <c r="D8341">
        <f t="shared" si="651"/>
        <v>1</v>
      </c>
      <c r="E8341">
        <f t="shared" si="652"/>
        <v>0</v>
      </c>
      <c r="F8341">
        <f t="shared" si="653"/>
        <v>0</v>
      </c>
      <c r="G8341">
        <f t="shared" si="654"/>
        <v>0</v>
      </c>
    </row>
    <row r="8342" spans="1:7" x14ac:dyDescent="0.25">
      <c r="A8342">
        <v>1.4169677219617245E-2</v>
      </c>
      <c r="B8342">
        <v>4</v>
      </c>
      <c r="C8342">
        <f t="shared" si="650"/>
        <v>0</v>
      </c>
      <c r="D8342">
        <f t="shared" si="651"/>
        <v>0</v>
      </c>
      <c r="E8342">
        <f t="shared" si="652"/>
        <v>1</v>
      </c>
      <c r="F8342">
        <f t="shared" si="653"/>
        <v>0</v>
      </c>
      <c r="G8342">
        <f t="shared" si="654"/>
        <v>0</v>
      </c>
    </row>
    <row r="8343" spans="1:7" x14ac:dyDescent="0.25">
      <c r="A8343">
        <v>3.6579830455225632E-3</v>
      </c>
      <c r="B8343">
        <v>5</v>
      </c>
      <c r="C8343">
        <f t="shared" si="650"/>
        <v>0</v>
      </c>
      <c r="D8343">
        <f t="shared" si="651"/>
        <v>0</v>
      </c>
      <c r="E8343">
        <f t="shared" si="652"/>
        <v>0</v>
      </c>
      <c r="F8343">
        <f t="shared" si="653"/>
        <v>1</v>
      </c>
      <c r="G8343">
        <f t="shared" si="654"/>
        <v>0</v>
      </c>
    </row>
    <row r="8344" spans="1:7" x14ac:dyDescent="0.25">
      <c r="A8344">
        <v>-4.5745733938375721E-3</v>
      </c>
      <c r="B8344">
        <v>6</v>
      </c>
      <c r="C8344">
        <f t="shared" si="650"/>
        <v>0</v>
      </c>
      <c r="D8344">
        <f t="shared" si="651"/>
        <v>0</v>
      </c>
      <c r="E8344">
        <f t="shared" si="652"/>
        <v>0</v>
      </c>
      <c r="F8344">
        <f t="shared" si="653"/>
        <v>0</v>
      </c>
      <c r="G8344">
        <f t="shared" si="654"/>
        <v>1</v>
      </c>
    </row>
    <row r="8345" spans="1:7" x14ac:dyDescent="0.25">
      <c r="A8345">
        <v>-5.3855377770931469E-3</v>
      </c>
      <c r="B8345">
        <v>2</v>
      </c>
      <c r="C8345">
        <f t="shared" si="650"/>
        <v>1</v>
      </c>
      <c r="D8345">
        <f t="shared" si="651"/>
        <v>0</v>
      </c>
      <c r="E8345">
        <f t="shared" si="652"/>
        <v>0</v>
      </c>
      <c r="F8345">
        <f t="shared" si="653"/>
        <v>0</v>
      </c>
      <c r="G8345">
        <f t="shared" si="654"/>
        <v>0</v>
      </c>
    </row>
    <row r="8346" spans="1:7" x14ac:dyDescent="0.25">
      <c r="A8346">
        <v>-1.7136835198308515E-3</v>
      </c>
      <c r="B8346">
        <v>3</v>
      </c>
      <c r="C8346">
        <f t="shared" si="650"/>
        <v>0</v>
      </c>
      <c r="D8346">
        <f t="shared" si="651"/>
        <v>1</v>
      </c>
      <c r="E8346">
        <f t="shared" si="652"/>
        <v>0</v>
      </c>
      <c r="F8346">
        <f t="shared" si="653"/>
        <v>0</v>
      </c>
      <c r="G8346">
        <f t="shared" si="654"/>
        <v>0</v>
      </c>
    </row>
    <row r="8347" spans="1:7" x14ac:dyDescent="0.25">
      <c r="A8347">
        <v>1.1804189788090445E-2</v>
      </c>
      <c r="B8347">
        <v>4</v>
      </c>
      <c r="C8347">
        <f t="shared" si="650"/>
        <v>0</v>
      </c>
      <c r="D8347">
        <f t="shared" si="651"/>
        <v>0</v>
      </c>
      <c r="E8347">
        <f t="shared" si="652"/>
        <v>1</v>
      </c>
      <c r="F8347">
        <f t="shared" si="653"/>
        <v>0</v>
      </c>
      <c r="G8347">
        <f t="shared" si="654"/>
        <v>0</v>
      </c>
    </row>
    <row r="8348" spans="1:7" x14ac:dyDescent="0.25">
      <c r="A8348">
        <v>-2.8072484569263089E-3</v>
      </c>
      <c r="B8348">
        <v>5</v>
      </c>
      <c r="C8348">
        <f t="shared" si="650"/>
        <v>0</v>
      </c>
      <c r="D8348">
        <f t="shared" si="651"/>
        <v>0</v>
      </c>
      <c r="E8348">
        <f t="shared" si="652"/>
        <v>0</v>
      </c>
      <c r="F8348">
        <f t="shared" si="653"/>
        <v>1</v>
      </c>
      <c r="G8348">
        <f t="shared" si="654"/>
        <v>0</v>
      </c>
    </row>
    <row r="8349" spans="1:7" x14ac:dyDescent="0.25">
      <c r="A8349">
        <v>3.921825006147585E-4</v>
      </c>
      <c r="B8349">
        <v>2</v>
      </c>
      <c r="C8349">
        <f t="shared" si="650"/>
        <v>1</v>
      </c>
      <c r="D8349">
        <f t="shared" si="651"/>
        <v>0</v>
      </c>
      <c r="E8349">
        <f t="shared" si="652"/>
        <v>0</v>
      </c>
      <c r="F8349">
        <f t="shared" si="653"/>
        <v>0</v>
      </c>
      <c r="G8349">
        <f t="shared" si="654"/>
        <v>0</v>
      </c>
    </row>
    <row r="8350" spans="1:7" x14ac:dyDescent="0.25">
      <c r="A8350">
        <v>-7.3462222019787023E-3</v>
      </c>
      <c r="B8350">
        <v>3</v>
      </c>
      <c r="C8350">
        <f t="shared" si="650"/>
        <v>0</v>
      </c>
      <c r="D8350">
        <f t="shared" si="651"/>
        <v>1</v>
      </c>
      <c r="E8350">
        <f t="shared" si="652"/>
        <v>0</v>
      </c>
      <c r="F8350">
        <f t="shared" si="653"/>
        <v>0</v>
      </c>
      <c r="G8350">
        <f t="shared" si="654"/>
        <v>0</v>
      </c>
    </row>
    <row r="8351" spans="1:7" x14ac:dyDescent="0.25">
      <c r="A8351">
        <v>-5.677707204536679E-3</v>
      </c>
      <c r="B8351">
        <v>4</v>
      </c>
      <c r="C8351">
        <f t="shared" si="650"/>
        <v>0</v>
      </c>
      <c r="D8351">
        <f t="shared" si="651"/>
        <v>0</v>
      </c>
      <c r="E8351">
        <f t="shared" si="652"/>
        <v>1</v>
      </c>
      <c r="F8351">
        <f t="shared" si="653"/>
        <v>0</v>
      </c>
      <c r="G8351">
        <f t="shared" si="654"/>
        <v>0</v>
      </c>
    </row>
    <row r="8352" spans="1:7" x14ac:dyDescent="0.25">
      <c r="A8352">
        <v>4.7556232295682226E-3</v>
      </c>
      <c r="B8352">
        <v>5</v>
      </c>
      <c r="C8352">
        <f t="shared" si="650"/>
        <v>0</v>
      </c>
      <c r="D8352">
        <f t="shared" si="651"/>
        <v>0</v>
      </c>
      <c r="E8352">
        <f t="shared" si="652"/>
        <v>0</v>
      </c>
      <c r="F8352">
        <f t="shared" si="653"/>
        <v>1</v>
      </c>
      <c r="G8352">
        <f t="shared" si="654"/>
        <v>0</v>
      </c>
    </row>
    <row r="8353" spans="1:7" x14ac:dyDescent="0.25">
      <c r="A8353">
        <v>7.1567227100847088E-3</v>
      </c>
      <c r="B8353">
        <v>6</v>
      </c>
      <c r="C8353">
        <f t="shared" si="650"/>
        <v>0</v>
      </c>
      <c r="D8353">
        <f t="shared" si="651"/>
        <v>0</v>
      </c>
      <c r="E8353">
        <f t="shared" si="652"/>
        <v>0</v>
      </c>
      <c r="F8353">
        <f t="shared" si="653"/>
        <v>0</v>
      </c>
      <c r="G8353">
        <f t="shared" si="654"/>
        <v>1</v>
      </c>
    </row>
    <row r="8354" spans="1:7" x14ac:dyDescent="0.25">
      <c r="A8354">
        <v>1.4870886725881938E-2</v>
      </c>
      <c r="B8354">
        <v>2</v>
      </c>
      <c r="C8354">
        <f t="shared" si="650"/>
        <v>1</v>
      </c>
      <c r="D8354">
        <f t="shared" si="651"/>
        <v>0</v>
      </c>
      <c r="E8354">
        <f t="shared" si="652"/>
        <v>0</v>
      </c>
      <c r="F8354">
        <f t="shared" si="653"/>
        <v>0</v>
      </c>
      <c r="G8354">
        <f t="shared" si="654"/>
        <v>0</v>
      </c>
    </row>
    <row r="8355" spans="1:7" x14ac:dyDescent="0.25">
      <c r="A8355">
        <v>4.3735598399866609E-3</v>
      </c>
      <c r="B8355">
        <v>3</v>
      </c>
      <c r="C8355">
        <f t="shared" si="650"/>
        <v>0</v>
      </c>
      <c r="D8355">
        <f t="shared" si="651"/>
        <v>1</v>
      </c>
      <c r="E8355">
        <f t="shared" si="652"/>
        <v>0</v>
      </c>
      <c r="F8355">
        <f t="shared" si="653"/>
        <v>0</v>
      </c>
      <c r="G8355">
        <f t="shared" si="654"/>
        <v>0</v>
      </c>
    </row>
    <row r="8356" spans="1:7" x14ac:dyDescent="0.25">
      <c r="A8356">
        <v>6.0782681777276524E-3</v>
      </c>
      <c r="B8356">
        <v>4</v>
      </c>
      <c r="C8356">
        <f t="shared" si="650"/>
        <v>0</v>
      </c>
      <c r="D8356">
        <f t="shared" si="651"/>
        <v>0</v>
      </c>
      <c r="E8356">
        <f t="shared" si="652"/>
        <v>1</v>
      </c>
      <c r="F8356">
        <f t="shared" si="653"/>
        <v>0</v>
      </c>
      <c r="G8356">
        <f t="shared" si="654"/>
        <v>0</v>
      </c>
    </row>
    <row r="8357" spans="1:7" x14ac:dyDescent="0.25">
      <c r="A8357">
        <v>8.5744753480451272E-3</v>
      </c>
      <c r="B8357">
        <v>5</v>
      </c>
      <c r="C8357">
        <f t="shared" si="650"/>
        <v>0</v>
      </c>
      <c r="D8357">
        <f t="shared" si="651"/>
        <v>0</v>
      </c>
      <c r="E8357">
        <f t="shared" si="652"/>
        <v>0</v>
      </c>
      <c r="F8357">
        <f t="shared" si="653"/>
        <v>1</v>
      </c>
      <c r="G8357">
        <f t="shared" si="654"/>
        <v>0</v>
      </c>
    </row>
    <row r="8358" spans="1:7" x14ac:dyDescent="0.25">
      <c r="A8358">
        <v>3.9763993443161843E-3</v>
      </c>
      <c r="B8358">
        <v>6</v>
      </c>
      <c r="C8358">
        <f t="shared" si="650"/>
        <v>0</v>
      </c>
      <c r="D8358">
        <f t="shared" si="651"/>
        <v>0</v>
      </c>
      <c r="E8358">
        <f t="shared" si="652"/>
        <v>0</v>
      </c>
      <c r="F8358">
        <f t="shared" si="653"/>
        <v>0</v>
      </c>
      <c r="G8358">
        <f t="shared" si="654"/>
        <v>1</v>
      </c>
    </row>
    <row r="8359" spans="1:7" x14ac:dyDescent="0.25">
      <c r="A8359">
        <v>6.2168557164420119E-3</v>
      </c>
      <c r="B8359">
        <v>2</v>
      </c>
      <c r="C8359">
        <f t="shared" si="650"/>
        <v>1</v>
      </c>
      <c r="D8359">
        <f t="shared" si="651"/>
        <v>0</v>
      </c>
      <c r="E8359">
        <f t="shared" si="652"/>
        <v>0</v>
      </c>
      <c r="F8359">
        <f t="shared" si="653"/>
        <v>0</v>
      </c>
      <c r="G8359">
        <f t="shared" si="654"/>
        <v>0</v>
      </c>
    </row>
    <row r="8360" spans="1:7" x14ac:dyDescent="0.25">
      <c r="A8360">
        <v>-6.4688559697757162E-3</v>
      </c>
      <c r="B8360">
        <v>3</v>
      </c>
      <c r="C8360">
        <f t="shared" si="650"/>
        <v>0</v>
      </c>
      <c r="D8360">
        <f t="shared" si="651"/>
        <v>1</v>
      </c>
      <c r="E8360">
        <f t="shared" si="652"/>
        <v>0</v>
      </c>
      <c r="F8360">
        <f t="shared" si="653"/>
        <v>0</v>
      </c>
      <c r="G8360">
        <f t="shared" si="654"/>
        <v>0</v>
      </c>
    </row>
    <row r="8361" spans="1:7" x14ac:dyDescent="0.25">
      <c r="A8361">
        <v>1.2522861041511457E-2</v>
      </c>
      <c r="B8361">
        <v>4</v>
      </c>
      <c r="C8361">
        <f t="shared" si="650"/>
        <v>0</v>
      </c>
      <c r="D8361">
        <f t="shared" si="651"/>
        <v>0</v>
      </c>
      <c r="E8361">
        <f t="shared" si="652"/>
        <v>1</v>
      </c>
      <c r="F8361">
        <f t="shared" si="653"/>
        <v>0</v>
      </c>
      <c r="G8361">
        <f t="shared" si="654"/>
        <v>0</v>
      </c>
    </row>
    <row r="8362" spans="1:7" x14ac:dyDescent="0.25">
      <c r="A8362">
        <v>-4.1152321451065439E-3</v>
      </c>
      <c r="B8362">
        <v>5</v>
      </c>
      <c r="C8362">
        <f t="shared" si="650"/>
        <v>0</v>
      </c>
      <c r="D8362">
        <f t="shared" si="651"/>
        <v>0</v>
      </c>
      <c r="E8362">
        <f t="shared" si="652"/>
        <v>0</v>
      </c>
      <c r="F8362">
        <f t="shared" si="653"/>
        <v>1</v>
      </c>
      <c r="G8362">
        <f t="shared" si="654"/>
        <v>0</v>
      </c>
    </row>
    <row r="8363" spans="1:7" x14ac:dyDescent="0.25">
      <c r="A8363">
        <v>2.3091095229062983E-3</v>
      </c>
      <c r="B8363">
        <v>6</v>
      </c>
      <c r="C8363">
        <f t="shared" si="650"/>
        <v>0</v>
      </c>
      <c r="D8363">
        <f t="shared" si="651"/>
        <v>0</v>
      </c>
      <c r="E8363">
        <f t="shared" si="652"/>
        <v>0</v>
      </c>
      <c r="F8363">
        <f t="shared" si="653"/>
        <v>0</v>
      </c>
      <c r="G8363">
        <f t="shared" si="654"/>
        <v>1</v>
      </c>
    </row>
    <row r="8364" spans="1:7" x14ac:dyDescent="0.25">
      <c r="A8364">
        <v>-1.0086856816223216E-2</v>
      </c>
      <c r="B8364">
        <v>2</v>
      </c>
      <c r="C8364">
        <f t="shared" si="650"/>
        <v>1</v>
      </c>
      <c r="D8364">
        <f t="shared" si="651"/>
        <v>0</v>
      </c>
      <c r="E8364">
        <f t="shared" si="652"/>
        <v>0</v>
      </c>
      <c r="F8364">
        <f t="shared" si="653"/>
        <v>0</v>
      </c>
      <c r="G8364">
        <f t="shared" si="654"/>
        <v>0</v>
      </c>
    </row>
    <row r="8365" spans="1:7" x14ac:dyDescent="0.25">
      <c r="A8365">
        <v>1.8714288289161406E-2</v>
      </c>
      <c r="B8365">
        <v>3</v>
      </c>
      <c r="C8365">
        <f t="shared" si="650"/>
        <v>0</v>
      </c>
      <c r="D8365">
        <f t="shared" si="651"/>
        <v>1</v>
      </c>
      <c r="E8365">
        <f t="shared" si="652"/>
        <v>0</v>
      </c>
      <c r="F8365">
        <f t="shared" si="653"/>
        <v>0</v>
      </c>
      <c r="G8365">
        <f t="shared" si="654"/>
        <v>0</v>
      </c>
    </row>
    <row r="8366" spans="1:7" x14ac:dyDescent="0.25">
      <c r="A8366">
        <v>-2.2892508064179186E-3</v>
      </c>
      <c r="B8366">
        <v>4</v>
      </c>
      <c r="C8366">
        <f t="shared" si="650"/>
        <v>0</v>
      </c>
      <c r="D8366">
        <f t="shared" si="651"/>
        <v>0</v>
      </c>
      <c r="E8366">
        <f t="shared" si="652"/>
        <v>1</v>
      </c>
      <c r="F8366">
        <f t="shared" si="653"/>
        <v>0</v>
      </c>
      <c r="G8366">
        <f t="shared" si="654"/>
        <v>0</v>
      </c>
    </row>
    <row r="8367" spans="1:7" x14ac:dyDescent="0.25">
      <c r="A8367">
        <v>9.3098486782716219E-3</v>
      </c>
      <c r="B8367">
        <v>5</v>
      </c>
      <c r="C8367">
        <f t="shared" si="650"/>
        <v>0</v>
      </c>
      <c r="D8367">
        <f t="shared" si="651"/>
        <v>0</v>
      </c>
      <c r="E8367">
        <f t="shared" si="652"/>
        <v>0</v>
      </c>
      <c r="F8367">
        <f t="shared" si="653"/>
        <v>1</v>
      </c>
      <c r="G8367">
        <f t="shared" si="654"/>
        <v>0</v>
      </c>
    </row>
    <row r="8368" spans="1:7" x14ac:dyDescent="0.25">
      <c r="A8368">
        <v>9.041542442564306E-3</v>
      </c>
      <c r="B8368">
        <v>6</v>
      </c>
      <c r="C8368">
        <f t="shared" si="650"/>
        <v>0</v>
      </c>
      <c r="D8368">
        <f t="shared" si="651"/>
        <v>0</v>
      </c>
      <c r="E8368">
        <f t="shared" si="652"/>
        <v>0</v>
      </c>
      <c r="F8368">
        <f t="shared" si="653"/>
        <v>0</v>
      </c>
      <c r="G8368">
        <f t="shared" si="654"/>
        <v>1</v>
      </c>
    </row>
    <row r="8369" spans="1:7" x14ac:dyDescent="0.25">
      <c r="A8369">
        <v>-1.4209830572652911E-2</v>
      </c>
      <c r="B8369">
        <v>2</v>
      </c>
      <c r="C8369">
        <f t="shared" si="650"/>
        <v>1</v>
      </c>
      <c r="D8369">
        <f t="shared" si="651"/>
        <v>0</v>
      </c>
      <c r="E8369">
        <f t="shared" si="652"/>
        <v>0</v>
      </c>
      <c r="F8369">
        <f t="shared" si="653"/>
        <v>0</v>
      </c>
      <c r="G8369">
        <f t="shared" si="654"/>
        <v>0</v>
      </c>
    </row>
    <row r="8370" spans="1:7" x14ac:dyDescent="0.25">
      <c r="A8370">
        <v>1.417784179547863E-3</v>
      </c>
      <c r="B8370">
        <v>3</v>
      </c>
      <c r="C8370">
        <f t="shared" si="650"/>
        <v>0</v>
      </c>
      <c r="D8370">
        <f t="shared" si="651"/>
        <v>1</v>
      </c>
      <c r="E8370">
        <f t="shared" si="652"/>
        <v>0</v>
      </c>
      <c r="F8370">
        <f t="shared" si="653"/>
        <v>0</v>
      </c>
      <c r="G8370">
        <f t="shared" si="654"/>
        <v>0</v>
      </c>
    </row>
    <row r="8371" spans="1:7" x14ac:dyDescent="0.25">
      <c r="A8371">
        <v>5.957333755622303E-3</v>
      </c>
      <c r="B8371">
        <v>4</v>
      </c>
      <c r="C8371">
        <f t="shared" si="650"/>
        <v>0</v>
      </c>
      <c r="D8371">
        <f t="shared" si="651"/>
        <v>0</v>
      </c>
      <c r="E8371">
        <f t="shared" si="652"/>
        <v>1</v>
      </c>
      <c r="F8371">
        <f t="shared" si="653"/>
        <v>0</v>
      </c>
      <c r="G8371">
        <f t="shared" si="654"/>
        <v>0</v>
      </c>
    </row>
    <row r="8372" spans="1:7" x14ac:dyDescent="0.25">
      <c r="A8372">
        <v>5.9220539997059318E-3</v>
      </c>
      <c r="B8372">
        <v>5</v>
      </c>
      <c r="C8372">
        <f t="shared" si="650"/>
        <v>0</v>
      </c>
      <c r="D8372">
        <f t="shared" si="651"/>
        <v>0</v>
      </c>
      <c r="E8372">
        <f t="shared" si="652"/>
        <v>0</v>
      </c>
      <c r="F8372">
        <f t="shared" si="653"/>
        <v>1</v>
      </c>
      <c r="G8372">
        <f t="shared" si="654"/>
        <v>0</v>
      </c>
    </row>
    <row r="8373" spans="1:7" x14ac:dyDescent="0.25">
      <c r="A8373">
        <v>1.1017727530891305E-2</v>
      </c>
      <c r="B8373">
        <v>6</v>
      </c>
      <c r="C8373">
        <f t="shared" si="650"/>
        <v>0</v>
      </c>
      <c r="D8373">
        <f t="shared" si="651"/>
        <v>0</v>
      </c>
      <c r="E8373">
        <f t="shared" si="652"/>
        <v>0</v>
      </c>
      <c r="F8373">
        <f t="shared" si="653"/>
        <v>0</v>
      </c>
      <c r="G8373">
        <f t="shared" si="654"/>
        <v>1</v>
      </c>
    </row>
    <row r="8374" spans="1:7" x14ac:dyDescent="0.25">
      <c r="A8374">
        <v>-1.7474621059678493E-3</v>
      </c>
      <c r="B8374">
        <v>2</v>
      </c>
      <c r="C8374">
        <f t="shared" si="650"/>
        <v>1</v>
      </c>
      <c r="D8374">
        <f t="shared" si="651"/>
        <v>0</v>
      </c>
      <c r="E8374">
        <f t="shared" si="652"/>
        <v>0</v>
      </c>
      <c r="F8374">
        <f t="shared" si="653"/>
        <v>0</v>
      </c>
      <c r="G8374">
        <f t="shared" si="654"/>
        <v>0</v>
      </c>
    </row>
    <row r="8375" spans="1:7" x14ac:dyDescent="0.25">
      <c r="A8375">
        <v>8.4398365270224823E-4</v>
      </c>
      <c r="B8375">
        <v>3</v>
      </c>
      <c r="C8375">
        <f t="shared" si="650"/>
        <v>0</v>
      </c>
      <c r="D8375">
        <f t="shared" si="651"/>
        <v>1</v>
      </c>
      <c r="E8375">
        <f t="shared" si="652"/>
        <v>0</v>
      </c>
      <c r="F8375">
        <f t="shared" si="653"/>
        <v>0</v>
      </c>
      <c r="G8375">
        <f t="shared" si="654"/>
        <v>0</v>
      </c>
    </row>
    <row r="8376" spans="1:7" x14ac:dyDescent="0.25">
      <c r="A8376">
        <v>-5.9835178973336785E-3</v>
      </c>
      <c r="B8376">
        <v>4</v>
      </c>
      <c r="C8376">
        <f t="shared" si="650"/>
        <v>0</v>
      </c>
      <c r="D8376">
        <f t="shared" si="651"/>
        <v>0</v>
      </c>
      <c r="E8376">
        <f t="shared" si="652"/>
        <v>1</v>
      </c>
      <c r="F8376">
        <f t="shared" si="653"/>
        <v>0</v>
      </c>
      <c r="G8376">
        <f t="shared" si="654"/>
        <v>0</v>
      </c>
    </row>
    <row r="8377" spans="1:7" x14ac:dyDescent="0.25">
      <c r="A8377">
        <v>-4.3133629039299251E-3</v>
      </c>
      <c r="B8377">
        <v>5</v>
      </c>
      <c r="C8377">
        <f t="shared" si="650"/>
        <v>0</v>
      </c>
      <c r="D8377">
        <f t="shared" si="651"/>
        <v>0</v>
      </c>
      <c r="E8377">
        <f t="shared" si="652"/>
        <v>0</v>
      </c>
      <c r="F8377">
        <f t="shared" si="653"/>
        <v>1</v>
      </c>
      <c r="G8377">
        <f t="shared" si="654"/>
        <v>0</v>
      </c>
    </row>
    <row r="8378" spans="1:7" x14ac:dyDescent="0.25">
      <c r="A8378">
        <v>4.0102131759586681E-3</v>
      </c>
      <c r="B8378">
        <v>6</v>
      </c>
      <c r="C8378">
        <f t="shared" si="650"/>
        <v>0</v>
      </c>
      <c r="D8378">
        <f t="shared" si="651"/>
        <v>0</v>
      </c>
      <c r="E8378">
        <f t="shared" si="652"/>
        <v>0</v>
      </c>
      <c r="F8378">
        <f t="shared" si="653"/>
        <v>0</v>
      </c>
      <c r="G8378">
        <f t="shared" si="654"/>
        <v>1</v>
      </c>
    </row>
    <row r="8379" spans="1:7" x14ac:dyDescent="0.25">
      <c r="A8379">
        <v>-9.1986881147761348E-3</v>
      </c>
      <c r="B8379">
        <v>2</v>
      </c>
      <c r="C8379">
        <f t="shared" si="650"/>
        <v>1</v>
      </c>
      <c r="D8379">
        <f t="shared" si="651"/>
        <v>0</v>
      </c>
      <c r="E8379">
        <f t="shared" si="652"/>
        <v>0</v>
      </c>
      <c r="F8379">
        <f t="shared" si="653"/>
        <v>0</v>
      </c>
      <c r="G8379">
        <f t="shared" si="654"/>
        <v>0</v>
      </c>
    </row>
    <row r="8380" spans="1:7" x14ac:dyDescent="0.25">
      <c r="A8380">
        <v>1.8953874403476649E-3</v>
      </c>
      <c r="B8380">
        <v>3</v>
      </c>
      <c r="C8380">
        <f t="shared" si="650"/>
        <v>0</v>
      </c>
      <c r="D8380">
        <f t="shared" si="651"/>
        <v>1</v>
      </c>
      <c r="E8380">
        <f t="shared" si="652"/>
        <v>0</v>
      </c>
      <c r="F8380">
        <f t="shared" si="653"/>
        <v>0</v>
      </c>
      <c r="G8380">
        <f t="shared" si="654"/>
        <v>0</v>
      </c>
    </row>
    <row r="8381" spans="1:7" x14ac:dyDescent="0.25">
      <c r="A8381">
        <v>-2.6912977281772165E-3</v>
      </c>
      <c r="B8381">
        <v>4</v>
      </c>
      <c r="C8381">
        <f t="shared" si="650"/>
        <v>0</v>
      </c>
      <c r="D8381">
        <f t="shared" si="651"/>
        <v>0</v>
      </c>
      <c r="E8381">
        <f t="shared" si="652"/>
        <v>1</v>
      </c>
      <c r="F8381">
        <f t="shared" si="653"/>
        <v>0</v>
      </c>
      <c r="G8381">
        <f t="shared" si="654"/>
        <v>0</v>
      </c>
    </row>
    <row r="8382" spans="1:7" x14ac:dyDescent="0.25">
      <c r="A8382">
        <v>-7.870667206026527E-3</v>
      </c>
      <c r="B8382">
        <v>5</v>
      </c>
      <c r="C8382">
        <f t="shared" si="650"/>
        <v>0</v>
      </c>
      <c r="D8382">
        <f t="shared" si="651"/>
        <v>0</v>
      </c>
      <c r="E8382">
        <f t="shared" si="652"/>
        <v>0</v>
      </c>
      <c r="F8382">
        <f t="shared" si="653"/>
        <v>1</v>
      </c>
      <c r="G8382">
        <f t="shared" si="654"/>
        <v>0</v>
      </c>
    </row>
    <row r="8383" spans="1:7" x14ac:dyDescent="0.25">
      <c r="A8383">
        <v>9.255546275142801E-4</v>
      </c>
      <c r="B8383">
        <v>6</v>
      </c>
      <c r="C8383">
        <f t="shared" si="650"/>
        <v>0</v>
      </c>
      <c r="D8383">
        <f t="shared" si="651"/>
        <v>0</v>
      </c>
      <c r="E8383">
        <f t="shared" si="652"/>
        <v>0</v>
      </c>
      <c r="F8383">
        <f t="shared" si="653"/>
        <v>0</v>
      </c>
      <c r="G8383">
        <f t="shared" si="654"/>
        <v>1</v>
      </c>
    </row>
    <row r="8384" spans="1:7" x14ac:dyDescent="0.25">
      <c r="A8384">
        <v>7.9246045454056634E-3</v>
      </c>
      <c r="B8384">
        <v>2</v>
      </c>
      <c r="C8384">
        <f t="shared" si="650"/>
        <v>1</v>
      </c>
      <c r="D8384">
        <f t="shared" si="651"/>
        <v>0</v>
      </c>
      <c r="E8384">
        <f t="shared" si="652"/>
        <v>0</v>
      </c>
      <c r="F8384">
        <f t="shared" si="653"/>
        <v>0</v>
      </c>
      <c r="G8384">
        <f t="shared" si="654"/>
        <v>0</v>
      </c>
    </row>
    <row r="8385" spans="1:7" x14ac:dyDescent="0.25">
      <c r="A8385">
        <v>1.2828093352282948E-2</v>
      </c>
      <c r="B8385">
        <v>3</v>
      </c>
      <c r="C8385">
        <f t="shared" si="650"/>
        <v>0</v>
      </c>
      <c r="D8385">
        <f t="shared" si="651"/>
        <v>1</v>
      </c>
      <c r="E8385">
        <f t="shared" si="652"/>
        <v>0</v>
      </c>
      <c r="F8385">
        <f t="shared" si="653"/>
        <v>0</v>
      </c>
      <c r="G8385">
        <f t="shared" si="654"/>
        <v>0</v>
      </c>
    </row>
    <row r="8386" spans="1:7" x14ac:dyDescent="0.25">
      <c r="A8386">
        <v>4.0391916257691987E-3</v>
      </c>
      <c r="B8386">
        <v>4</v>
      </c>
      <c r="C8386">
        <f t="shared" si="650"/>
        <v>0</v>
      </c>
      <c r="D8386">
        <f t="shared" si="651"/>
        <v>0</v>
      </c>
      <c r="E8386">
        <f t="shared" si="652"/>
        <v>1</v>
      </c>
      <c r="F8386">
        <f t="shared" si="653"/>
        <v>0</v>
      </c>
      <c r="G8386">
        <f t="shared" si="654"/>
        <v>0</v>
      </c>
    </row>
    <row r="8387" spans="1:7" x14ac:dyDescent="0.25">
      <c r="A8387">
        <v>-4.4017074898081024E-3</v>
      </c>
      <c r="B8387">
        <v>5</v>
      </c>
      <c r="C8387">
        <f t="shared" ref="C8387:C8450" si="655">IF(B8387=2,1,0)</f>
        <v>0</v>
      </c>
      <c r="D8387">
        <f t="shared" ref="D8387:D8450" si="656">IF(B8387=3,1,0)</f>
        <v>0</v>
      </c>
      <c r="E8387">
        <f t="shared" ref="E8387:E8450" si="657">IF(B8387=4,1,0)</f>
        <v>0</v>
      </c>
      <c r="F8387">
        <f t="shared" ref="F8387:F8450" si="658">IF(B8387=5,1,0)</f>
        <v>1</v>
      </c>
      <c r="G8387">
        <f t="shared" ref="G8387:G8450" si="659">IF(B8387=6,1,0)</f>
        <v>0</v>
      </c>
    </row>
    <row r="8388" spans="1:7" x14ac:dyDescent="0.25">
      <c r="A8388">
        <v>-6.1829620504611649E-3</v>
      </c>
      <c r="B8388">
        <v>6</v>
      </c>
      <c r="C8388">
        <f t="shared" si="655"/>
        <v>0</v>
      </c>
      <c r="D8388">
        <f t="shared" si="656"/>
        <v>0</v>
      </c>
      <c r="E8388">
        <f t="shared" si="657"/>
        <v>0</v>
      </c>
      <c r="F8388">
        <f t="shared" si="658"/>
        <v>0</v>
      </c>
      <c r="G8388">
        <f t="shared" si="659"/>
        <v>1</v>
      </c>
    </row>
    <row r="8389" spans="1:7" x14ac:dyDescent="0.25">
      <c r="A8389">
        <v>-1.2666530065753313E-2</v>
      </c>
      <c r="B8389">
        <v>3</v>
      </c>
      <c r="C8389">
        <f t="shared" si="655"/>
        <v>0</v>
      </c>
      <c r="D8389">
        <f t="shared" si="656"/>
        <v>1</v>
      </c>
      <c r="E8389">
        <f t="shared" si="657"/>
        <v>0</v>
      </c>
      <c r="F8389">
        <f t="shared" si="658"/>
        <v>0</v>
      </c>
      <c r="G8389">
        <f t="shared" si="659"/>
        <v>0</v>
      </c>
    </row>
    <row r="8390" spans="1:7" x14ac:dyDescent="0.25">
      <c r="A8390">
        <v>9.8479727291823221E-4</v>
      </c>
      <c r="B8390">
        <v>4</v>
      </c>
      <c r="C8390">
        <f t="shared" si="655"/>
        <v>0</v>
      </c>
      <c r="D8390">
        <f t="shared" si="656"/>
        <v>0</v>
      </c>
      <c r="E8390">
        <f t="shared" si="657"/>
        <v>1</v>
      </c>
      <c r="F8390">
        <f t="shared" si="658"/>
        <v>0</v>
      </c>
      <c r="G8390">
        <f t="shared" si="659"/>
        <v>0</v>
      </c>
    </row>
    <row r="8391" spans="1:7" x14ac:dyDescent="0.25">
      <c r="A8391">
        <v>8.7588224181171497E-3</v>
      </c>
      <c r="B8391">
        <v>5</v>
      </c>
      <c r="C8391">
        <f t="shared" si="655"/>
        <v>0</v>
      </c>
      <c r="D8391">
        <f t="shared" si="656"/>
        <v>0</v>
      </c>
      <c r="E8391">
        <f t="shared" si="657"/>
        <v>0</v>
      </c>
      <c r="F8391">
        <f t="shared" si="658"/>
        <v>1</v>
      </c>
      <c r="G8391">
        <f t="shared" si="659"/>
        <v>0</v>
      </c>
    </row>
    <row r="8392" spans="1:7" x14ac:dyDescent="0.25">
      <c r="A8392">
        <v>2.6796605559556105E-3</v>
      </c>
      <c r="B8392">
        <v>6</v>
      </c>
      <c r="C8392">
        <f t="shared" si="655"/>
        <v>0</v>
      </c>
      <c r="D8392">
        <f t="shared" si="656"/>
        <v>0</v>
      </c>
      <c r="E8392">
        <f t="shared" si="657"/>
        <v>0</v>
      </c>
      <c r="F8392">
        <f t="shared" si="658"/>
        <v>0</v>
      </c>
      <c r="G8392">
        <f t="shared" si="659"/>
        <v>1</v>
      </c>
    </row>
    <row r="8393" spans="1:7" x14ac:dyDescent="0.25">
      <c r="A8393">
        <v>2.4905100192774273E-3</v>
      </c>
      <c r="B8393">
        <v>2</v>
      </c>
      <c r="C8393">
        <f t="shared" si="655"/>
        <v>1</v>
      </c>
      <c r="D8393">
        <f t="shared" si="656"/>
        <v>0</v>
      </c>
      <c r="E8393">
        <f t="shared" si="657"/>
        <v>0</v>
      </c>
      <c r="F8393">
        <f t="shared" si="658"/>
        <v>0</v>
      </c>
      <c r="G8393">
        <f t="shared" si="659"/>
        <v>0</v>
      </c>
    </row>
    <row r="8394" spans="1:7" x14ac:dyDescent="0.25">
      <c r="A8394">
        <v>-1.25764783398578E-2</v>
      </c>
      <c r="B8394">
        <v>3</v>
      </c>
      <c r="C8394">
        <f t="shared" si="655"/>
        <v>0</v>
      </c>
      <c r="D8394">
        <f t="shared" si="656"/>
        <v>1</v>
      </c>
      <c r="E8394">
        <f t="shared" si="657"/>
        <v>0</v>
      </c>
      <c r="F8394">
        <f t="shared" si="658"/>
        <v>0</v>
      </c>
      <c r="G8394">
        <f t="shared" si="659"/>
        <v>0</v>
      </c>
    </row>
    <row r="8395" spans="1:7" x14ac:dyDescent="0.25">
      <c r="A8395">
        <v>-8.7002677574505166E-3</v>
      </c>
      <c r="B8395">
        <v>4</v>
      </c>
      <c r="C8395">
        <f t="shared" si="655"/>
        <v>0</v>
      </c>
      <c r="D8395">
        <f t="shared" si="656"/>
        <v>0</v>
      </c>
      <c r="E8395">
        <f t="shared" si="657"/>
        <v>1</v>
      </c>
      <c r="F8395">
        <f t="shared" si="658"/>
        <v>0</v>
      </c>
      <c r="G8395">
        <f t="shared" si="659"/>
        <v>0</v>
      </c>
    </row>
    <row r="8396" spans="1:7" x14ac:dyDescent="0.25">
      <c r="A8396">
        <v>2.9085078828376379E-3</v>
      </c>
      <c r="B8396">
        <v>5</v>
      </c>
      <c r="C8396">
        <f t="shared" si="655"/>
        <v>0</v>
      </c>
      <c r="D8396">
        <f t="shared" si="656"/>
        <v>0</v>
      </c>
      <c r="E8396">
        <f t="shared" si="657"/>
        <v>0</v>
      </c>
      <c r="F8396">
        <f t="shared" si="658"/>
        <v>1</v>
      </c>
      <c r="G8396">
        <f t="shared" si="659"/>
        <v>0</v>
      </c>
    </row>
    <row r="8397" spans="1:7" x14ac:dyDescent="0.25">
      <c r="A8397">
        <v>5.2386795102296697E-3</v>
      </c>
      <c r="B8397">
        <v>6</v>
      </c>
      <c r="C8397">
        <f t="shared" si="655"/>
        <v>0</v>
      </c>
      <c r="D8397">
        <f t="shared" si="656"/>
        <v>0</v>
      </c>
      <c r="E8397">
        <f t="shared" si="657"/>
        <v>0</v>
      </c>
      <c r="F8397">
        <f t="shared" si="658"/>
        <v>0</v>
      </c>
      <c r="G8397">
        <f t="shared" si="659"/>
        <v>1</v>
      </c>
    </row>
    <row r="8398" spans="1:7" x14ac:dyDescent="0.25">
      <c r="A8398">
        <v>1.3190225431592836E-2</v>
      </c>
      <c r="B8398">
        <v>2</v>
      </c>
      <c r="C8398">
        <f t="shared" si="655"/>
        <v>1</v>
      </c>
      <c r="D8398">
        <f t="shared" si="656"/>
        <v>0</v>
      </c>
      <c r="E8398">
        <f t="shared" si="657"/>
        <v>0</v>
      </c>
      <c r="F8398">
        <f t="shared" si="658"/>
        <v>0</v>
      </c>
      <c r="G8398">
        <f t="shared" si="659"/>
        <v>0</v>
      </c>
    </row>
    <row r="8399" spans="1:7" x14ac:dyDescent="0.25">
      <c r="A8399">
        <v>4.1771408014575863E-3</v>
      </c>
      <c r="B8399">
        <v>3</v>
      </c>
      <c r="C8399">
        <f t="shared" si="655"/>
        <v>0</v>
      </c>
      <c r="D8399">
        <f t="shared" si="656"/>
        <v>1</v>
      </c>
      <c r="E8399">
        <f t="shared" si="657"/>
        <v>0</v>
      </c>
      <c r="F8399">
        <f t="shared" si="658"/>
        <v>0</v>
      </c>
      <c r="G8399">
        <f t="shared" si="659"/>
        <v>0</v>
      </c>
    </row>
    <row r="8400" spans="1:7" x14ac:dyDescent="0.25">
      <c r="A8400">
        <v>9.5596699762362427E-3</v>
      </c>
      <c r="B8400">
        <v>4</v>
      </c>
      <c r="C8400">
        <f t="shared" si="655"/>
        <v>0</v>
      </c>
      <c r="D8400">
        <f t="shared" si="656"/>
        <v>0</v>
      </c>
      <c r="E8400">
        <f t="shared" si="657"/>
        <v>1</v>
      </c>
      <c r="F8400">
        <f t="shared" si="658"/>
        <v>0</v>
      </c>
      <c r="G8400">
        <f t="shared" si="659"/>
        <v>0</v>
      </c>
    </row>
    <row r="8401" spans="1:7" x14ac:dyDescent="0.25">
      <c r="A8401">
        <v>1.2014657105765806E-2</v>
      </c>
      <c r="B8401">
        <v>5</v>
      </c>
      <c r="C8401">
        <f t="shared" si="655"/>
        <v>0</v>
      </c>
      <c r="D8401">
        <f t="shared" si="656"/>
        <v>0</v>
      </c>
      <c r="E8401">
        <f t="shared" si="657"/>
        <v>0</v>
      </c>
      <c r="F8401">
        <f t="shared" si="658"/>
        <v>1</v>
      </c>
      <c r="G8401">
        <f t="shared" si="659"/>
        <v>0</v>
      </c>
    </row>
    <row r="8402" spans="1:7" x14ac:dyDescent="0.25">
      <c r="A8402">
        <v>-5.9124368125495878E-5</v>
      </c>
      <c r="B8402">
        <v>6</v>
      </c>
      <c r="C8402">
        <f t="shared" si="655"/>
        <v>0</v>
      </c>
      <c r="D8402">
        <f t="shared" si="656"/>
        <v>0</v>
      </c>
      <c r="E8402">
        <f t="shared" si="657"/>
        <v>0</v>
      </c>
      <c r="F8402">
        <f t="shared" si="658"/>
        <v>0</v>
      </c>
      <c r="G8402">
        <f t="shared" si="659"/>
        <v>1</v>
      </c>
    </row>
    <row r="8403" spans="1:7" x14ac:dyDescent="0.25">
      <c r="A8403">
        <v>-6.5059886961427995E-4</v>
      </c>
      <c r="B8403">
        <v>2</v>
      </c>
      <c r="C8403">
        <f t="shared" si="655"/>
        <v>1</v>
      </c>
      <c r="D8403">
        <f t="shared" si="656"/>
        <v>0</v>
      </c>
      <c r="E8403">
        <f t="shared" si="657"/>
        <v>0</v>
      </c>
      <c r="F8403">
        <f t="shared" si="658"/>
        <v>0</v>
      </c>
      <c r="G8403">
        <f t="shared" si="659"/>
        <v>0</v>
      </c>
    </row>
    <row r="8404" spans="1:7" x14ac:dyDescent="0.25">
      <c r="A8404">
        <v>8.894183208486511E-3</v>
      </c>
      <c r="B8404">
        <v>3</v>
      </c>
      <c r="C8404">
        <f t="shared" si="655"/>
        <v>0</v>
      </c>
      <c r="D8404">
        <f t="shared" si="656"/>
        <v>1</v>
      </c>
      <c r="E8404">
        <f t="shared" si="657"/>
        <v>0</v>
      </c>
      <c r="F8404">
        <f t="shared" si="658"/>
        <v>0</v>
      </c>
      <c r="G8404">
        <f t="shared" si="659"/>
        <v>0</v>
      </c>
    </row>
    <row r="8405" spans="1:7" x14ac:dyDescent="0.25">
      <c r="A8405">
        <v>2.6938409356787934E-3</v>
      </c>
      <c r="B8405">
        <v>4</v>
      </c>
      <c r="C8405">
        <f t="shared" si="655"/>
        <v>0</v>
      </c>
      <c r="D8405">
        <f t="shared" si="656"/>
        <v>0</v>
      </c>
      <c r="E8405">
        <f t="shared" si="657"/>
        <v>1</v>
      </c>
      <c r="F8405">
        <f t="shared" si="658"/>
        <v>0</v>
      </c>
      <c r="G8405">
        <f t="shared" si="659"/>
        <v>0</v>
      </c>
    </row>
    <row r="8406" spans="1:7" x14ac:dyDescent="0.25">
      <c r="A8406">
        <v>-2.4593056077200888E-3</v>
      </c>
      <c r="B8406">
        <v>5</v>
      </c>
      <c r="C8406">
        <f t="shared" si="655"/>
        <v>0</v>
      </c>
      <c r="D8406">
        <f t="shared" si="656"/>
        <v>0</v>
      </c>
      <c r="E8406">
        <f t="shared" si="657"/>
        <v>0</v>
      </c>
      <c r="F8406">
        <f t="shared" si="658"/>
        <v>1</v>
      </c>
      <c r="G8406">
        <f t="shared" si="659"/>
        <v>0</v>
      </c>
    </row>
    <row r="8407" spans="1:7" x14ac:dyDescent="0.25">
      <c r="A8407">
        <v>-9.3847153348022047E-4</v>
      </c>
      <c r="B8407">
        <v>6</v>
      </c>
      <c r="C8407">
        <f t="shared" si="655"/>
        <v>0</v>
      </c>
      <c r="D8407">
        <f t="shared" si="656"/>
        <v>0</v>
      </c>
      <c r="E8407">
        <f t="shared" si="657"/>
        <v>0</v>
      </c>
      <c r="F8407">
        <f t="shared" si="658"/>
        <v>0</v>
      </c>
      <c r="G8407">
        <f t="shared" si="659"/>
        <v>1</v>
      </c>
    </row>
    <row r="8408" spans="1:7" x14ac:dyDescent="0.25">
      <c r="A8408">
        <v>-1.1508965232083591E-2</v>
      </c>
      <c r="B8408">
        <v>2</v>
      </c>
      <c r="C8408">
        <f t="shared" si="655"/>
        <v>1</v>
      </c>
      <c r="D8408">
        <f t="shared" si="656"/>
        <v>0</v>
      </c>
      <c r="E8408">
        <f t="shared" si="657"/>
        <v>0</v>
      </c>
      <c r="F8408">
        <f t="shared" si="658"/>
        <v>0</v>
      </c>
      <c r="G8408">
        <f t="shared" si="659"/>
        <v>0</v>
      </c>
    </row>
    <row r="8409" spans="1:7" x14ac:dyDescent="0.25">
      <c r="A8409">
        <v>-1.6640115799888961E-2</v>
      </c>
      <c r="B8409">
        <v>3</v>
      </c>
      <c r="C8409">
        <f t="shared" si="655"/>
        <v>0</v>
      </c>
      <c r="D8409">
        <f t="shared" si="656"/>
        <v>1</v>
      </c>
      <c r="E8409">
        <f t="shared" si="657"/>
        <v>0</v>
      </c>
      <c r="F8409">
        <f t="shared" si="658"/>
        <v>0</v>
      </c>
      <c r="G8409">
        <f t="shared" si="659"/>
        <v>0</v>
      </c>
    </row>
    <row r="8410" spans="1:7" x14ac:dyDescent="0.25">
      <c r="A8410">
        <v>5.7775798653876709E-3</v>
      </c>
      <c r="B8410">
        <v>4</v>
      </c>
      <c r="C8410">
        <f t="shared" si="655"/>
        <v>0</v>
      </c>
      <c r="D8410">
        <f t="shared" si="656"/>
        <v>0</v>
      </c>
      <c r="E8410">
        <f t="shared" si="657"/>
        <v>1</v>
      </c>
      <c r="F8410">
        <f t="shared" si="658"/>
        <v>0</v>
      </c>
      <c r="G8410">
        <f t="shared" si="659"/>
        <v>0</v>
      </c>
    </row>
    <row r="8411" spans="1:7" x14ac:dyDescent="0.25">
      <c r="A8411">
        <v>5.983026104154238E-3</v>
      </c>
      <c r="B8411">
        <v>5</v>
      </c>
      <c r="C8411">
        <f t="shared" si="655"/>
        <v>0</v>
      </c>
      <c r="D8411">
        <f t="shared" si="656"/>
        <v>0</v>
      </c>
      <c r="E8411">
        <f t="shared" si="657"/>
        <v>0</v>
      </c>
      <c r="F8411">
        <f t="shared" si="658"/>
        <v>1</v>
      </c>
      <c r="G8411">
        <f t="shared" si="659"/>
        <v>0</v>
      </c>
    </row>
    <row r="8412" spans="1:7" x14ac:dyDescent="0.25">
      <c r="A8412">
        <v>5.9474422961268225E-3</v>
      </c>
      <c r="B8412">
        <v>6</v>
      </c>
      <c r="C8412">
        <f t="shared" si="655"/>
        <v>0</v>
      </c>
      <c r="D8412">
        <f t="shared" si="656"/>
        <v>0</v>
      </c>
      <c r="E8412">
        <f t="shared" si="657"/>
        <v>0</v>
      </c>
      <c r="F8412">
        <f t="shared" si="658"/>
        <v>0</v>
      </c>
      <c r="G8412">
        <f t="shared" si="659"/>
        <v>1</v>
      </c>
    </row>
    <row r="8413" spans="1:7" x14ac:dyDescent="0.25">
      <c r="A8413">
        <v>-1.2170535620255179E-2</v>
      </c>
      <c r="B8413">
        <v>3</v>
      </c>
      <c r="C8413">
        <f t="shared" si="655"/>
        <v>0</v>
      </c>
      <c r="D8413">
        <f t="shared" si="656"/>
        <v>1</v>
      </c>
      <c r="E8413">
        <f t="shared" si="657"/>
        <v>0</v>
      </c>
      <c r="F8413">
        <f t="shared" si="658"/>
        <v>0</v>
      </c>
      <c r="G8413">
        <f t="shared" si="659"/>
        <v>0</v>
      </c>
    </row>
    <row r="8414" spans="1:7" x14ac:dyDescent="0.25">
      <c r="A8414">
        <v>1.1221318652923046E-2</v>
      </c>
      <c r="B8414">
        <v>4</v>
      </c>
      <c r="C8414">
        <f t="shared" si="655"/>
        <v>0</v>
      </c>
      <c r="D8414">
        <f t="shared" si="656"/>
        <v>0</v>
      </c>
      <c r="E8414">
        <f t="shared" si="657"/>
        <v>1</v>
      </c>
      <c r="F8414">
        <f t="shared" si="658"/>
        <v>0</v>
      </c>
      <c r="G8414">
        <f t="shared" si="659"/>
        <v>0</v>
      </c>
    </row>
    <row r="8415" spans="1:7" x14ac:dyDescent="0.25">
      <c r="A8415">
        <v>-5.4755523068312044E-3</v>
      </c>
      <c r="B8415">
        <v>5</v>
      </c>
      <c r="C8415">
        <f t="shared" si="655"/>
        <v>0</v>
      </c>
      <c r="D8415">
        <f t="shared" si="656"/>
        <v>0</v>
      </c>
      <c r="E8415">
        <f t="shared" si="657"/>
        <v>0</v>
      </c>
      <c r="F8415">
        <f t="shared" si="658"/>
        <v>1</v>
      </c>
      <c r="G8415">
        <f t="shared" si="659"/>
        <v>0</v>
      </c>
    </row>
    <row r="8416" spans="1:7" x14ac:dyDescent="0.25">
      <c r="A8416">
        <v>-2.8687564498595095E-3</v>
      </c>
      <c r="B8416">
        <v>6</v>
      </c>
      <c r="C8416">
        <f t="shared" si="655"/>
        <v>0</v>
      </c>
      <c r="D8416">
        <f t="shared" si="656"/>
        <v>0</v>
      </c>
      <c r="E8416">
        <f t="shared" si="657"/>
        <v>0</v>
      </c>
      <c r="F8416">
        <f t="shared" si="658"/>
        <v>0</v>
      </c>
      <c r="G8416">
        <f t="shared" si="659"/>
        <v>1</v>
      </c>
    </row>
    <row r="8417" spans="1:7" x14ac:dyDescent="0.25">
      <c r="A8417">
        <v>6.1457874159927305E-3</v>
      </c>
      <c r="B8417">
        <v>2</v>
      </c>
      <c r="C8417">
        <f t="shared" si="655"/>
        <v>1</v>
      </c>
      <c r="D8417">
        <f t="shared" si="656"/>
        <v>0</v>
      </c>
      <c r="E8417">
        <f t="shared" si="657"/>
        <v>0</v>
      </c>
      <c r="F8417">
        <f t="shared" si="658"/>
        <v>0</v>
      </c>
      <c r="G8417">
        <f t="shared" si="659"/>
        <v>0</v>
      </c>
    </row>
    <row r="8418" spans="1:7" x14ac:dyDescent="0.25">
      <c r="A8418">
        <v>-1.5466079772893203E-2</v>
      </c>
      <c r="B8418">
        <v>3</v>
      </c>
      <c r="C8418">
        <f t="shared" si="655"/>
        <v>0</v>
      </c>
      <c r="D8418">
        <f t="shared" si="656"/>
        <v>1</v>
      </c>
      <c r="E8418">
        <f t="shared" si="657"/>
        <v>0</v>
      </c>
      <c r="F8418">
        <f t="shared" si="658"/>
        <v>0</v>
      </c>
      <c r="G8418">
        <f t="shared" si="659"/>
        <v>0</v>
      </c>
    </row>
    <row r="8419" spans="1:7" x14ac:dyDescent="0.25">
      <c r="A8419">
        <v>-4.2297351003728551E-4</v>
      </c>
      <c r="B8419">
        <v>4</v>
      </c>
      <c r="C8419">
        <f t="shared" si="655"/>
        <v>0</v>
      </c>
      <c r="D8419">
        <f t="shared" si="656"/>
        <v>0</v>
      </c>
      <c r="E8419">
        <f t="shared" si="657"/>
        <v>1</v>
      </c>
      <c r="F8419">
        <f t="shared" si="658"/>
        <v>0</v>
      </c>
      <c r="G8419">
        <f t="shared" si="659"/>
        <v>0</v>
      </c>
    </row>
    <row r="8420" spans="1:7" x14ac:dyDescent="0.25">
      <c r="A8420">
        <v>3.3185537439476796E-3</v>
      </c>
      <c r="B8420">
        <v>5</v>
      </c>
      <c r="C8420">
        <f t="shared" si="655"/>
        <v>0</v>
      </c>
      <c r="D8420">
        <f t="shared" si="656"/>
        <v>0</v>
      </c>
      <c r="E8420">
        <f t="shared" si="657"/>
        <v>0</v>
      </c>
      <c r="F8420">
        <f t="shared" si="658"/>
        <v>1</v>
      </c>
      <c r="G8420">
        <f t="shared" si="659"/>
        <v>0</v>
      </c>
    </row>
    <row r="8421" spans="1:7" x14ac:dyDescent="0.25">
      <c r="A8421">
        <v>-1.0414868587739157E-2</v>
      </c>
      <c r="B8421">
        <v>6</v>
      </c>
      <c r="C8421">
        <f t="shared" si="655"/>
        <v>0</v>
      </c>
      <c r="D8421">
        <f t="shared" si="656"/>
        <v>0</v>
      </c>
      <c r="E8421">
        <f t="shared" si="657"/>
        <v>0</v>
      </c>
      <c r="F8421">
        <f t="shared" si="658"/>
        <v>0</v>
      </c>
      <c r="G8421">
        <f t="shared" si="659"/>
        <v>1</v>
      </c>
    </row>
    <row r="8422" spans="1:7" x14ac:dyDescent="0.25">
      <c r="A8422">
        <v>-2.0716556275882435E-3</v>
      </c>
      <c r="B8422">
        <v>2</v>
      </c>
      <c r="C8422">
        <f t="shared" si="655"/>
        <v>1</v>
      </c>
      <c r="D8422">
        <f t="shared" si="656"/>
        <v>0</v>
      </c>
      <c r="E8422">
        <f t="shared" si="657"/>
        <v>0</v>
      </c>
      <c r="F8422">
        <f t="shared" si="658"/>
        <v>0</v>
      </c>
      <c r="G8422">
        <f t="shared" si="659"/>
        <v>0</v>
      </c>
    </row>
    <row r="8423" spans="1:7" x14ac:dyDescent="0.25">
      <c r="A8423">
        <v>5.2924660445803386E-3</v>
      </c>
      <c r="B8423">
        <v>3</v>
      </c>
      <c r="C8423">
        <f t="shared" si="655"/>
        <v>0</v>
      </c>
      <c r="D8423">
        <f t="shared" si="656"/>
        <v>1</v>
      </c>
      <c r="E8423">
        <f t="shared" si="657"/>
        <v>0</v>
      </c>
      <c r="F8423">
        <f t="shared" si="658"/>
        <v>0</v>
      </c>
      <c r="G8423">
        <f t="shared" si="659"/>
        <v>0</v>
      </c>
    </row>
    <row r="8424" spans="1:7" x14ac:dyDescent="0.25">
      <c r="A8424">
        <v>2.6759251313920956E-2</v>
      </c>
      <c r="B8424">
        <v>4</v>
      </c>
      <c r="C8424">
        <f t="shared" si="655"/>
        <v>0</v>
      </c>
      <c r="D8424">
        <f t="shared" si="656"/>
        <v>0</v>
      </c>
      <c r="E8424">
        <f t="shared" si="657"/>
        <v>1</v>
      </c>
      <c r="F8424">
        <f t="shared" si="658"/>
        <v>0</v>
      </c>
      <c r="G8424">
        <f t="shared" si="659"/>
        <v>0</v>
      </c>
    </row>
    <row r="8425" spans="1:7" x14ac:dyDescent="0.25">
      <c r="A8425">
        <v>-1.3595391483767574E-3</v>
      </c>
      <c r="B8425">
        <v>5</v>
      </c>
      <c r="C8425">
        <f t="shared" si="655"/>
        <v>0</v>
      </c>
      <c r="D8425">
        <f t="shared" si="656"/>
        <v>0</v>
      </c>
      <c r="E8425">
        <f t="shared" si="657"/>
        <v>0</v>
      </c>
      <c r="F8425">
        <f t="shared" si="658"/>
        <v>1</v>
      </c>
      <c r="G8425">
        <f t="shared" si="659"/>
        <v>0</v>
      </c>
    </row>
    <row r="8426" spans="1:7" x14ac:dyDescent="0.25">
      <c r="A8426">
        <v>-1.0060660709518149E-3</v>
      </c>
      <c r="B8426">
        <v>6</v>
      </c>
      <c r="C8426">
        <f t="shared" si="655"/>
        <v>0</v>
      </c>
      <c r="D8426">
        <f t="shared" si="656"/>
        <v>0</v>
      </c>
      <c r="E8426">
        <f t="shared" si="657"/>
        <v>0</v>
      </c>
      <c r="F8426">
        <f t="shared" si="658"/>
        <v>0</v>
      </c>
      <c r="G8426">
        <f t="shared" si="659"/>
        <v>1</v>
      </c>
    </row>
    <row r="8427" spans="1:7" x14ac:dyDescent="0.25">
      <c r="A8427">
        <v>3.7822868800318418E-3</v>
      </c>
      <c r="B8427">
        <v>2</v>
      </c>
      <c r="C8427">
        <f t="shared" si="655"/>
        <v>1</v>
      </c>
      <c r="D8427">
        <f t="shared" si="656"/>
        <v>0</v>
      </c>
      <c r="E8427">
        <f t="shared" si="657"/>
        <v>0</v>
      </c>
      <c r="F8427">
        <f t="shared" si="658"/>
        <v>0</v>
      </c>
      <c r="G8427">
        <f t="shared" si="659"/>
        <v>0</v>
      </c>
    </row>
    <row r="8428" spans="1:7" x14ac:dyDescent="0.25">
      <c r="A8428">
        <v>5.8813320149613425E-3</v>
      </c>
      <c r="B8428">
        <v>3</v>
      </c>
      <c r="C8428">
        <f t="shared" si="655"/>
        <v>0</v>
      </c>
      <c r="D8428">
        <f t="shared" si="656"/>
        <v>1</v>
      </c>
      <c r="E8428">
        <f t="shared" si="657"/>
        <v>0</v>
      </c>
      <c r="F8428">
        <f t="shared" si="658"/>
        <v>0</v>
      </c>
      <c r="G8428">
        <f t="shared" si="659"/>
        <v>0</v>
      </c>
    </row>
    <row r="8429" spans="1:7" x14ac:dyDescent="0.25">
      <c r="A8429">
        <v>-1.7390713928040827E-2</v>
      </c>
      <c r="B8429">
        <v>4</v>
      </c>
      <c r="C8429">
        <f t="shared" si="655"/>
        <v>0</v>
      </c>
      <c r="D8429">
        <f t="shared" si="656"/>
        <v>0</v>
      </c>
      <c r="E8429">
        <f t="shared" si="657"/>
        <v>1</v>
      </c>
      <c r="F8429">
        <f t="shared" si="658"/>
        <v>0</v>
      </c>
      <c r="G8429">
        <f t="shared" si="659"/>
        <v>0</v>
      </c>
    </row>
    <row r="8430" spans="1:7" x14ac:dyDescent="0.25">
      <c r="A8430">
        <v>-1.5332651633785712E-2</v>
      </c>
      <c r="B8430">
        <v>5</v>
      </c>
      <c r="C8430">
        <f t="shared" si="655"/>
        <v>0</v>
      </c>
      <c r="D8430">
        <f t="shared" si="656"/>
        <v>0</v>
      </c>
      <c r="E8430">
        <f t="shared" si="657"/>
        <v>0</v>
      </c>
      <c r="F8430">
        <f t="shared" si="658"/>
        <v>1</v>
      </c>
      <c r="G8430">
        <f t="shared" si="659"/>
        <v>0</v>
      </c>
    </row>
    <row r="8431" spans="1:7" x14ac:dyDescent="0.25">
      <c r="A8431">
        <v>-1.5140704372879196E-2</v>
      </c>
      <c r="B8431">
        <v>6</v>
      </c>
      <c r="C8431">
        <f t="shared" si="655"/>
        <v>0</v>
      </c>
      <c r="D8431">
        <f t="shared" si="656"/>
        <v>0</v>
      </c>
      <c r="E8431">
        <f t="shared" si="657"/>
        <v>0</v>
      </c>
      <c r="F8431">
        <f t="shared" si="658"/>
        <v>0</v>
      </c>
      <c r="G8431">
        <f t="shared" si="659"/>
        <v>1</v>
      </c>
    </row>
    <row r="8432" spans="1:7" x14ac:dyDescent="0.25">
      <c r="A8432">
        <v>-3.2039460556273127E-3</v>
      </c>
      <c r="B8432">
        <v>2</v>
      </c>
      <c r="C8432">
        <f t="shared" si="655"/>
        <v>1</v>
      </c>
      <c r="D8432">
        <f t="shared" si="656"/>
        <v>0</v>
      </c>
      <c r="E8432">
        <f t="shared" si="657"/>
        <v>0</v>
      </c>
      <c r="F8432">
        <f t="shared" si="658"/>
        <v>0</v>
      </c>
      <c r="G8432">
        <f t="shared" si="659"/>
        <v>0</v>
      </c>
    </row>
    <row r="8433" spans="1:7" x14ac:dyDescent="0.25">
      <c r="A8433">
        <v>-1.8515661216298349E-4</v>
      </c>
      <c r="B8433">
        <v>3</v>
      </c>
      <c r="C8433">
        <f t="shared" si="655"/>
        <v>0</v>
      </c>
      <c r="D8433">
        <f t="shared" si="656"/>
        <v>1</v>
      </c>
      <c r="E8433">
        <f t="shared" si="657"/>
        <v>0</v>
      </c>
      <c r="F8433">
        <f t="shared" si="658"/>
        <v>0</v>
      </c>
      <c r="G8433">
        <f t="shared" si="659"/>
        <v>0</v>
      </c>
    </row>
    <row r="8434" spans="1:7" x14ac:dyDescent="0.25">
      <c r="A8434">
        <v>8.7878887870399269E-3</v>
      </c>
      <c r="B8434">
        <v>4</v>
      </c>
      <c r="C8434">
        <f t="shared" si="655"/>
        <v>0</v>
      </c>
      <c r="D8434">
        <f t="shared" si="656"/>
        <v>0</v>
      </c>
      <c r="E8434">
        <f t="shared" si="657"/>
        <v>1</v>
      </c>
      <c r="F8434">
        <f t="shared" si="658"/>
        <v>0</v>
      </c>
      <c r="G8434">
        <f t="shared" si="659"/>
        <v>0</v>
      </c>
    </row>
    <row r="8435" spans="1:7" x14ac:dyDescent="0.25">
      <c r="A8435">
        <v>-1.2993993831313907E-2</v>
      </c>
      <c r="B8435">
        <v>5</v>
      </c>
      <c r="C8435">
        <f t="shared" si="655"/>
        <v>0</v>
      </c>
      <c r="D8435">
        <f t="shared" si="656"/>
        <v>0</v>
      </c>
      <c r="E8435">
        <f t="shared" si="657"/>
        <v>0</v>
      </c>
      <c r="F8435">
        <f t="shared" si="658"/>
        <v>1</v>
      </c>
      <c r="G8435">
        <f t="shared" si="659"/>
        <v>0</v>
      </c>
    </row>
    <row r="8436" spans="1:7" x14ac:dyDescent="0.25">
      <c r="A8436">
        <v>2.5381509896233983E-3</v>
      </c>
      <c r="B8436">
        <v>6</v>
      </c>
      <c r="C8436">
        <f t="shared" si="655"/>
        <v>0</v>
      </c>
      <c r="D8436">
        <f t="shared" si="656"/>
        <v>0</v>
      </c>
      <c r="E8436">
        <f t="shared" si="657"/>
        <v>0</v>
      </c>
      <c r="F8436">
        <f t="shared" si="658"/>
        <v>0</v>
      </c>
      <c r="G8436">
        <f t="shared" si="659"/>
        <v>1</v>
      </c>
    </row>
    <row r="8437" spans="1:7" x14ac:dyDescent="0.25">
      <c r="A8437">
        <v>-1.5954470289972864E-2</v>
      </c>
      <c r="B8437">
        <v>2</v>
      </c>
      <c r="C8437">
        <f t="shared" si="655"/>
        <v>1</v>
      </c>
      <c r="D8437">
        <f t="shared" si="656"/>
        <v>0</v>
      </c>
      <c r="E8437">
        <f t="shared" si="657"/>
        <v>0</v>
      </c>
      <c r="F8437">
        <f t="shared" si="658"/>
        <v>0</v>
      </c>
      <c r="G8437">
        <f t="shared" si="659"/>
        <v>0</v>
      </c>
    </row>
    <row r="8438" spans="1:7" x14ac:dyDescent="0.25">
      <c r="A8438">
        <v>5.9503479566820859E-3</v>
      </c>
      <c r="B8438">
        <v>3</v>
      </c>
      <c r="C8438">
        <f t="shared" si="655"/>
        <v>0</v>
      </c>
      <c r="D8438">
        <f t="shared" si="656"/>
        <v>1</v>
      </c>
      <c r="E8438">
        <f t="shared" si="657"/>
        <v>0</v>
      </c>
      <c r="F8438">
        <f t="shared" si="658"/>
        <v>0</v>
      </c>
      <c r="G8438">
        <f t="shared" si="659"/>
        <v>0</v>
      </c>
    </row>
    <row r="8439" spans="1:7" x14ac:dyDescent="0.25">
      <c r="A8439">
        <v>8.7668046797648429E-3</v>
      </c>
      <c r="B8439">
        <v>4</v>
      </c>
      <c r="C8439">
        <f t="shared" si="655"/>
        <v>0</v>
      </c>
      <c r="D8439">
        <f t="shared" si="656"/>
        <v>0</v>
      </c>
      <c r="E8439">
        <f t="shared" si="657"/>
        <v>1</v>
      </c>
      <c r="F8439">
        <f t="shared" si="658"/>
        <v>0</v>
      </c>
      <c r="G8439">
        <f t="shared" si="659"/>
        <v>0</v>
      </c>
    </row>
    <row r="8440" spans="1:7" x14ac:dyDescent="0.25">
      <c r="A8440">
        <v>0</v>
      </c>
      <c r="B8440">
        <v>5</v>
      </c>
      <c r="C8440">
        <f t="shared" si="655"/>
        <v>0</v>
      </c>
      <c r="D8440">
        <f t="shared" si="656"/>
        <v>0</v>
      </c>
      <c r="E8440">
        <f t="shared" si="657"/>
        <v>0</v>
      </c>
      <c r="F8440">
        <f t="shared" si="658"/>
        <v>1</v>
      </c>
      <c r="G8440">
        <f t="shared" si="659"/>
        <v>0</v>
      </c>
    </row>
    <row r="8441" spans="1:7" x14ac:dyDescent="0.25">
      <c r="A8441">
        <v>3.8307121295943743E-3</v>
      </c>
      <c r="B8441">
        <v>6</v>
      </c>
      <c r="C8441">
        <f t="shared" si="655"/>
        <v>0</v>
      </c>
      <c r="D8441">
        <f t="shared" si="656"/>
        <v>0</v>
      </c>
      <c r="E8441">
        <f t="shared" si="657"/>
        <v>0</v>
      </c>
      <c r="F8441">
        <f t="shared" si="658"/>
        <v>0</v>
      </c>
      <c r="G8441">
        <f t="shared" si="659"/>
        <v>1</v>
      </c>
    </row>
    <row r="8442" spans="1:7" x14ac:dyDescent="0.25">
      <c r="A8442">
        <v>9.451982233344593E-3</v>
      </c>
      <c r="B8442">
        <v>2</v>
      </c>
      <c r="C8442">
        <f t="shared" si="655"/>
        <v>1</v>
      </c>
      <c r="D8442">
        <f t="shared" si="656"/>
        <v>0</v>
      </c>
      <c r="E8442">
        <f t="shared" si="657"/>
        <v>0</v>
      </c>
      <c r="F8442">
        <f t="shared" si="658"/>
        <v>0</v>
      </c>
      <c r="G8442">
        <f t="shared" si="659"/>
        <v>0</v>
      </c>
    </row>
    <row r="8443" spans="1:7" x14ac:dyDescent="0.25">
      <c r="A8443">
        <v>-1.7731043133963724E-3</v>
      </c>
      <c r="B8443">
        <v>3</v>
      </c>
      <c r="C8443">
        <f t="shared" si="655"/>
        <v>0</v>
      </c>
      <c r="D8443">
        <f t="shared" si="656"/>
        <v>1</v>
      </c>
      <c r="E8443">
        <f t="shared" si="657"/>
        <v>0</v>
      </c>
      <c r="F8443">
        <f t="shared" si="658"/>
        <v>0</v>
      </c>
      <c r="G8443">
        <f t="shared" si="659"/>
        <v>0</v>
      </c>
    </row>
    <row r="8444" spans="1:7" x14ac:dyDescent="0.25">
      <c r="A8444">
        <v>1.1439126865569079E-2</v>
      </c>
      <c r="B8444">
        <v>4</v>
      </c>
      <c r="C8444">
        <f t="shared" si="655"/>
        <v>0</v>
      </c>
      <c r="D8444">
        <f t="shared" si="656"/>
        <v>0</v>
      </c>
      <c r="E8444">
        <f t="shared" si="657"/>
        <v>1</v>
      </c>
      <c r="F8444">
        <f t="shared" si="658"/>
        <v>0</v>
      </c>
      <c r="G8444">
        <f t="shared" si="659"/>
        <v>0</v>
      </c>
    </row>
    <row r="8445" spans="1:7" x14ac:dyDescent="0.25">
      <c r="A8445">
        <v>-1.0582752944868958E-2</v>
      </c>
      <c r="B8445">
        <v>5</v>
      </c>
      <c r="C8445">
        <f t="shared" si="655"/>
        <v>0</v>
      </c>
      <c r="D8445">
        <f t="shared" si="656"/>
        <v>0</v>
      </c>
      <c r="E8445">
        <f t="shared" si="657"/>
        <v>0</v>
      </c>
      <c r="F8445">
        <f t="shared" si="658"/>
        <v>1</v>
      </c>
      <c r="G8445">
        <f t="shared" si="659"/>
        <v>0</v>
      </c>
    </row>
    <row r="8446" spans="1:7" x14ac:dyDescent="0.25">
      <c r="A8446">
        <v>2.6257151836385825E-3</v>
      </c>
      <c r="B8446">
        <v>6</v>
      </c>
      <c r="C8446">
        <f t="shared" si="655"/>
        <v>0</v>
      </c>
      <c r="D8446">
        <f t="shared" si="656"/>
        <v>0</v>
      </c>
      <c r="E8446">
        <f t="shared" si="657"/>
        <v>0</v>
      </c>
      <c r="F8446">
        <f t="shared" si="658"/>
        <v>0</v>
      </c>
      <c r="G8446">
        <f t="shared" si="659"/>
        <v>1</v>
      </c>
    </row>
    <row r="8447" spans="1:7" x14ac:dyDescent="0.25">
      <c r="A8447">
        <v>2.192983335010308E-3</v>
      </c>
      <c r="B8447">
        <v>2</v>
      </c>
      <c r="C8447">
        <f t="shared" si="655"/>
        <v>1</v>
      </c>
      <c r="D8447">
        <f t="shared" si="656"/>
        <v>0</v>
      </c>
      <c r="E8447">
        <f t="shared" si="657"/>
        <v>0</v>
      </c>
      <c r="F8447">
        <f t="shared" si="658"/>
        <v>0</v>
      </c>
      <c r="G8447">
        <f t="shared" si="659"/>
        <v>0</v>
      </c>
    </row>
    <row r="8448" spans="1:7" x14ac:dyDescent="0.25">
      <c r="A8448">
        <v>-9.5992910996348796E-3</v>
      </c>
      <c r="B8448">
        <v>3</v>
      </c>
      <c r="C8448">
        <f t="shared" si="655"/>
        <v>0</v>
      </c>
      <c r="D8448">
        <f t="shared" si="656"/>
        <v>1</v>
      </c>
      <c r="E8448">
        <f t="shared" si="657"/>
        <v>0</v>
      </c>
      <c r="F8448">
        <f t="shared" si="658"/>
        <v>0</v>
      </c>
      <c r="G8448">
        <f t="shared" si="659"/>
        <v>0</v>
      </c>
    </row>
    <row r="8449" spans="1:7" x14ac:dyDescent="0.25">
      <c r="A8449">
        <v>-9.3822057275250812E-3</v>
      </c>
      <c r="B8449">
        <v>4</v>
      </c>
      <c r="C8449">
        <f t="shared" si="655"/>
        <v>0</v>
      </c>
      <c r="D8449">
        <f t="shared" si="656"/>
        <v>0</v>
      </c>
      <c r="E8449">
        <f t="shared" si="657"/>
        <v>1</v>
      </c>
      <c r="F8449">
        <f t="shared" si="658"/>
        <v>0</v>
      </c>
      <c r="G8449">
        <f t="shared" si="659"/>
        <v>0</v>
      </c>
    </row>
    <row r="8450" spans="1:7" x14ac:dyDescent="0.25">
      <c r="A8450">
        <v>-2.5458736468085301E-3</v>
      </c>
      <c r="B8450">
        <v>5</v>
      </c>
      <c r="C8450">
        <f t="shared" si="655"/>
        <v>0</v>
      </c>
      <c r="D8450">
        <f t="shared" si="656"/>
        <v>0</v>
      </c>
      <c r="E8450">
        <f t="shared" si="657"/>
        <v>0</v>
      </c>
      <c r="F8450">
        <f t="shared" si="658"/>
        <v>1</v>
      </c>
      <c r="G8450">
        <f t="shared" si="659"/>
        <v>0</v>
      </c>
    </row>
    <row r="8451" spans="1:7" x14ac:dyDescent="0.25">
      <c r="A8451">
        <v>8.0500775304877502E-3</v>
      </c>
      <c r="B8451">
        <v>6</v>
      </c>
      <c r="C8451">
        <f t="shared" ref="C8451:C8514" si="660">IF(B8451=2,1,0)</f>
        <v>0</v>
      </c>
      <c r="D8451">
        <f t="shared" ref="D8451:D8514" si="661">IF(B8451=3,1,0)</f>
        <v>0</v>
      </c>
      <c r="E8451">
        <f t="shared" ref="E8451:E8514" si="662">IF(B8451=4,1,0)</f>
        <v>0</v>
      </c>
      <c r="F8451">
        <f t="shared" ref="F8451:F8514" si="663">IF(B8451=5,1,0)</f>
        <v>0</v>
      </c>
      <c r="G8451">
        <f t="shared" ref="G8451:G8514" si="664">IF(B8451=6,1,0)</f>
        <v>1</v>
      </c>
    </row>
    <row r="8452" spans="1:7" x14ac:dyDescent="0.25">
      <c r="A8452">
        <v>6.7819602463833905E-4</v>
      </c>
      <c r="B8452">
        <v>2</v>
      </c>
      <c r="C8452">
        <f t="shared" si="660"/>
        <v>1</v>
      </c>
      <c r="D8452">
        <f t="shared" si="661"/>
        <v>0</v>
      </c>
      <c r="E8452">
        <f t="shared" si="662"/>
        <v>0</v>
      </c>
      <c r="F8452">
        <f t="shared" si="663"/>
        <v>0</v>
      </c>
      <c r="G8452">
        <f t="shared" si="664"/>
        <v>0</v>
      </c>
    </row>
    <row r="8453" spans="1:7" x14ac:dyDescent="0.25">
      <c r="A8453">
        <v>2.031832734226852E-3</v>
      </c>
      <c r="B8453">
        <v>3</v>
      </c>
      <c r="C8453">
        <f t="shared" si="660"/>
        <v>0</v>
      </c>
      <c r="D8453">
        <f t="shared" si="661"/>
        <v>1</v>
      </c>
      <c r="E8453">
        <f t="shared" si="662"/>
        <v>0</v>
      </c>
      <c r="F8453">
        <f t="shared" si="663"/>
        <v>0</v>
      </c>
      <c r="G8453">
        <f t="shared" si="664"/>
        <v>0</v>
      </c>
    </row>
    <row r="8454" spans="1:7" x14ac:dyDescent="0.25">
      <c r="A8454">
        <v>1.1132294303653206E-2</v>
      </c>
      <c r="B8454">
        <v>4</v>
      </c>
      <c r="C8454">
        <f t="shared" si="660"/>
        <v>0</v>
      </c>
      <c r="D8454">
        <f t="shared" si="661"/>
        <v>0</v>
      </c>
      <c r="E8454">
        <f t="shared" si="662"/>
        <v>1</v>
      </c>
      <c r="F8454">
        <f t="shared" si="663"/>
        <v>0</v>
      </c>
      <c r="G8454">
        <f t="shared" si="664"/>
        <v>0</v>
      </c>
    </row>
    <row r="8455" spans="1:7" x14ac:dyDescent="0.25">
      <c r="A8455">
        <v>-1.0345982726100704E-3</v>
      </c>
      <c r="B8455">
        <v>5</v>
      </c>
      <c r="C8455">
        <f t="shared" si="660"/>
        <v>0</v>
      </c>
      <c r="D8455">
        <f t="shared" si="661"/>
        <v>0</v>
      </c>
      <c r="E8455">
        <f t="shared" si="662"/>
        <v>0</v>
      </c>
      <c r="F8455">
        <f t="shared" si="663"/>
        <v>1</v>
      </c>
      <c r="G8455">
        <f t="shared" si="664"/>
        <v>0</v>
      </c>
    </row>
    <row r="8456" spans="1:7" x14ac:dyDescent="0.25">
      <c r="A8456">
        <v>4.6775895511112185E-3</v>
      </c>
      <c r="B8456">
        <v>6</v>
      </c>
      <c r="C8456">
        <f t="shared" si="660"/>
        <v>0</v>
      </c>
      <c r="D8456">
        <f t="shared" si="661"/>
        <v>0</v>
      </c>
      <c r="E8456">
        <f t="shared" si="662"/>
        <v>0</v>
      </c>
      <c r="F8456">
        <f t="shared" si="663"/>
        <v>0</v>
      </c>
      <c r="G8456">
        <f t="shared" si="664"/>
        <v>1</v>
      </c>
    </row>
    <row r="8457" spans="1:7" x14ac:dyDescent="0.25">
      <c r="A8457">
        <v>1.7363529147726094E-2</v>
      </c>
      <c r="B8457">
        <v>3</v>
      </c>
      <c r="C8457">
        <f t="shared" si="660"/>
        <v>0</v>
      </c>
      <c r="D8457">
        <f t="shared" si="661"/>
        <v>1</v>
      </c>
      <c r="E8457">
        <f t="shared" si="662"/>
        <v>0</v>
      </c>
      <c r="F8457">
        <f t="shared" si="663"/>
        <v>0</v>
      </c>
      <c r="G8457">
        <f t="shared" si="664"/>
        <v>0</v>
      </c>
    </row>
    <row r="8458" spans="1:7" x14ac:dyDescent="0.25">
      <c r="A8458">
        <v>4.1685276768588274E-4</v>
      </c>
      <c r="B8458">
        <v>4</v>
      </c>
      <c r="C8458">
        <f t="shared" si="660"/>
        <v>0</v>
      </c>
      <c r="D8458">
        <f t="shared" si="661"/>
        <v>0</v>
      </c>
      <c r="E8458">
        <f t="shared" si="662"/>
        <v>1</v>
      </c>
      <c r="F8458">
        <f t="shared" si="663"/>
        <v>0</v>
      </c>
      <c r="G8458">
        <f t="shared" si="664"/>
        <v>0</v>
      </c>
    </row>
    <row r="8459" spans="1:7" x14ac:dyDescent="0.25">
      <c r="A8459">
        <v>-1.1318620336834176E-3</v>
      </c>
      <c r="B8459">
        <v>5</v>
      </c>
      <c r="C8459">
        <f t="shared" si="660"/>
        <v>0</v>
      </c>
      <c r="D8459">
        <f t="shared" si="661"/>
        <v>0</v>
      </c>
      <c r="E8459">
        <f t="shared" si="662"/>
        <v>0</v>
      </c>
      <c r="F8459">
        <f t="shared" si="663"/>
        <v>1</v>
      </c>
      <c r="G8459">
        <f t="shared" si="664"/>
        <v>0</v>
      </c>
    </row>
    <row r="8460" spans="1:7" x14ac:dyDescent="0.25">
      <c r="A8460">
        <v>-5.0793380589573452E-3</v>
      </c>
      <c r="B8460">
        <v>6</v>
      </c>
      <c r="C8460">
        <f t="shared" si="660"/>
        <v>0</v>
      </c>
      <c r="D8460">
        <f t="shared" si="661"/>
        <v>0</v>
      </c>
      <c r="E8460">
        <f t="shared" si="662"/>
        <v>0</v>
      </c>
      <c r="F8460">
        <f t="shared" si="663"/>
        <v>0</v>
      </c>
      <c r="G8460">
        <f t="shared" si="664"/>
        <v>1</v>
      </c>
    </row>
    <row r="8461" spans="1:7" x14ac:dyDescent="0.25">
      <c r="A8461">
        <v>-8.6643141301410813E-3</v>
      </c>
      <c r="B8461">
        <v>2</v>
      </c>
      <c r="C8461">
        <f t="shared" si="660"/>
        <v>1</v>
      </c>
      <c r="D8461">
        <f t="shared" si="661"/>
        <v>0</v>
      </c>
      <c r="E8461">
        <f t="shared" si="662"/>
        <v>0</v>
      </c>
      <c r="F8461">
        <f t="shared" si="663"/>
        <v>0</v>
      </c>
      <c r="G8461">
        <f t="shared" si="664"/>
        <v>0</v>
      </c>
    </row>
    <row r="8462" spans="1:7" x14ac:dyDescent="0.25">
      <c r="A8462">
        <v>-4.1177241178393196E-3</v>
      </c>
      <c r="B8462">
        <v>3</v>
      </c>
      <c r="C8462">
        <f t="shared" si="660"/>
        <v>0</v>
      </c>
      <c r="D8462">
        <f t="shared" si="661"/>
        <v>1</v>
      </c>
      <c r="E8462">
        <f t="shared" si="662"/>
        <v>0</v>
      </c>
      <c r="F8462">
        <f t="shared" si="663"/>
        <v>0</v>
      </c>
      <c r="G8462">
        <f t="shared" si="664"/>
        <v>0</v>
      </c>
    </row>
    <row r="8463" spans="1:7" x14ac:dyDescent="0.25">
      <c r="A8463">
        <v>3.3318219524304219E-3</v>
      </c>
      <c r="B8463">
        <v>4</v>
      </c>
      <c r="C8463">
        <f t="shared" si="660"/>
        <v>0</v>
      </c>
      <c r="D8463">
        <f t="shared" si="661"/>
        <v>0</v>
      </c>
      <c r="E8463">
        <f t="shared" si="662"/>
        <v>1</v>
      </c>
      <c r="F8463">
        <f t="shared" si="663"/>
        <v>0</v>
      </c>
      <c r="G8463">
        <f t="shared" si="664"/>
        <v>0</v>
      </c>
    </row>
    <row r="8464" spans="1:7" x14ac:dyDescent="0.25">
      <c r="A8464">
        <v>-5.88361870744788E-3</v>
      </c>
      <c r="B8464">
        <v>5</v>
      </c>
      <c r="C8464">
        <f t="shared" si="660"/>
        <v>0</v>
      </c>
      <c r="D8464">
        <f t="shared" si="661"/>
        <v>0</v>
      </c>
      <c r="E8464">
        <f t="shared" si="662"/>
        <v>0</v>
      </c>
      <c r="F8464">
        <f t="shared" si="663"/>
        <v>1</v>
      </c>
      <c r="G8464">
        <f t="shared" si="664"/>
        <v>0</v>
      </c>
    </row>
    <row r="8465" spans="1:7" x14ac:dyDescent="0.25">
      <c r="A8465">
        <v>1.131185881560952E-2</v>
      </c>
      <c r="B8465">
        <v>6</v>
      </c>
      <c r="C8465">
        <f t="shared" si="660"/>
        <v>0</v>
      </c>
      <c r="D8465">
        <f t="shared" si="661"/>
        <v>0</v>
      </c>
      <c r="E8465">
        <f t="shared" si="662"/>
        <v>0</v>
      </c>
      <c r="F8465">
        <f t="shared" si="663"/>
        <v>0</v>
      </c>
      <c r="G8465">
        <f t="shared" si="664"/>
        <v>1</v>
      </c>
    </row>
    <row r="8466" spans="1:7" x14ac:dyDescent="0.25">
      <c r="A8466">
        <v>8.2068331347967018E-3</v>
      </c>
      <c r="B8466">
        <v>2</v>
      </c>
      <c r="C8466">
        <f t="shared" si="660"/>
        <v>1</v>
      </c>
      <c r="D8466">
        <f t="shared" si="661"/>
        <v>0</v>
      </c>
      <c r="E8466">
        <f t="shared" si="662"/>
        <v>0</v>
      </c>
      <c r="F8466">
        <f t="shared" si="663"/>
        <v>0</v>
      </c>
      <c r="G8466">
        <f t="shared" si="664"/>
        <v>0</v>
      </c>
    </row>
    <row r="8467" spans="1:7" x14ac:dyDescent="0.25">
      <c r="A8467">
        <v>9.6183131811066538E-3</v>
      </c>
      <c r="B8467">
        <v>3</v>
      </c>
      <c r="C8467">
        <f t="shared" si="660"/>
        <v>0</v>
      </c>
      <c r="D8467">
        <f t="shared" si="661"/>
        <v>1</v>
      </c>
      <c r="E8467">
        <f t="shared" si="662"/>
        <v>0</v>
      </c>
      <c r="F8467">
        <f t="shared" si="663"/>
        <v>0</v>
      </c>
      <c r="G8467">
        <f t="shared" si="664"/>
        <v>0</v>
      </c>
    </row>
    <row r="8468" spans="1:7" x14ac:dyDescent="0.25">
      <c r="A8468">
        <v>-4.9163433839038472E-3</v>
      </c>
      <c r="B8468">
        <v>4</v>
      </c>
      <c r="C8468">
        <f t="shared" si="660"/>
        <v>0</v>
      </c>
      <c r="D8468">
        <f t="shared" si="661"/>
        <v>0</v>
      </c>
      <c r="E8468">
        <f t="shared" si="662"/>
        <v>1</v>
      </c>
      <c r="F8468">
        <f t="shared" si="663"/>
        <v>0</v>
      </c>
      <c r="G8468">
        <f t="shared" si="664"/>
        <v>0</v>
      </c>
    </row>
    <row r="8469" spans="1:7" x14ac:dyDescent="0.25">
      <c r="A8469">
        <v>7.9841923977100361E-3</v>
      </c>
      <c r="B8469">
        <v>5</v>
      </c>
      <c r="C8469">
        <f t="shared" si="660"/>
        <v>0</v>
      </c>
      <c r="D8469">
        <f t="shared" si="661"/>
        <v>0</v>
      </c>
      <c r="E8469">
        <f t="shared" si="662"/>
        <v>0</v>
      </c>
      <c r="F8469">
        <f t="shared" si="663"/>
        <v>1</v>
      </c>
      <c r="G8469">
        <f t="shared" si="664"/>
        <v>0</v>
      </c>
    </row>
    <row r="8470" spans="1:7" x14ac:dyDescent="0.25">
      <c r="A8470">
        <v>-1.4737527352780915E-3</v>
      </c>
      <c r="B8470">
        <v>6</v>
      </c>
      <c r="C8470">
        <f t="shared" si="660"/>
        <v>0</v>
      </c>
      <c r="D8470">
        <f t="shared" si="661"/>
        <v>0</v>
      </c>
      <c r="E8470">
        <f t="shared" si="662"/>
        <v>0</v>
      </c>
      <c r="F8470">
        <f t="shared" si="663"/>
        <v>0</v>
      </c>
      <c r="G8470">
        <f t="shared" si="664"/>
        <v>1</v>
      </c>
    </row>
    <row r="8471" spans="1:7" x14ac:dyDescent="0.25">
      <c r="A8471">
        <v>3.2981948739272131E-3</v>
      </c>
      <c r="B8471">
        <v>2</v>
      </c>
      <c r="C8471">
        <f t="shared" si="660"/>
        <v>1</v>
      </c>
      <c r="D8471">
        <f t="shared" si="661"/>
        <v>0</v>
      </c>
      <c r="E8471">
        <f t="shared" si="662"/>
        <v>0</v>
      </c>
      <c r="F8471">
        <f t="shared" si="663"/>
        <v>0</v>
      </c>
      <c r="G8471">
        <f t="shared" si="664"/>
        <v>0</v>
      </c>
    </row>
    <row r="8472" spans="1:7" x14ac:dyDescent="0.25">
      <c r="A8472">
        <v>-9.6898837940272743E-3</v>
      </c>
      <c r="B8472">
        <v>3</v>
      </c>
      <c r="C8472">
        <f t="shared" si="660"/>
        <v>0</v>
      </c>
      <c r="D8472">
        <f t="shared" si="661"/>
        <v>1</v>
      </c>
      <c r="E8472">
        <f t="shared" si="662"/>
        <v>0</v>
      </c>
      <c r="F8472">
        <f t="shared" si="663"/>
        <v>0</v>
      </c>
      <c r="G8472">
        <f t="shared" si="664"/>
        <v>0</v>
      </c>
    </row>
    <row r="8473" spans="1:7" x14ac:dyDescent="0.25">
      <c r="A8473">
        <v>-2.5562538070357447E-3</v>
      </c>
      <c r="B8473">
        <v>4</v>
      </c>
      <c r="C8473">
        <f t="shared" si="660"/>
        <v>0</v>
      </c>
      <c r="D8473">
        <f t="shared" si="661"/>
        <v>0</v>
      </c>
      <c r="E8473">
        <f t="shared" si="662"/>
        <v>1</v>
      </c>
      <c r="F8473">
        <f t="shared" si="663"/>
        <v>0</v>
      </c>
      <c r="G8473">
        <f t="shared" si="664"/>
        <v>0</v>
      </c>
    </row>
    <row r="8474" spans="1:7" x14ac:dyDescent="0.25">
      <c r="A8474">
        <v>-4.593869010227505E-3</v>
      </c>
      <c r="B8474">
        <v>5</v>
      </c>
      <c r="C8474">
        <f t="shared" si="660"/>
        <v>0</v>
      </c>
      <c r="D8474">
        <f t="shared" si="661"/>
        <v>0</v>
      </c>
      <c r="E8474">
        <f t="shared" si="662"/>
        <v>0</v>
      </c>
      <c r="F8474">
        <f t="shared" si="663"/>
        <v>1</v>
      </c>
      <c r="G8474">
        <f t="shared" si="664"/>
        <v>0</v>
      </c>
    </row>
    <row r="8475" spans="1:7" x14ac:dyDescent="0.25">
      <c r="A8475">
        <v>-6.9607241743697614E-3</v>
      </c>
      <c r="B8475">
        <v>6</v>
      </c>
      <c r="C8475">
        <f t="shared" si="660"/>
        <v>0</v>
      </c>
      <c r="D8475">
        <f t="shared" si="661"/>
        <v>0</v>
      </c>
      <c r="E8475">
        <f t="shared" si="662"/>
        <v>0</v>
      </c>
      <c r="F8475">
        <f t="shared" si="663"/>
        <v>0</v>
      </c>
      <c r="G8475">
        <f t="shared" si="664"/>
        <v>1</v>
      </c>
    </row>
    <row r="8476" spans="1:7" x14ac:dyDescent="0.25">
      <c r="A8476">
        <v>-1.5668317053803798E-3</v>
      </c>
      <c r="B8476">
        <v>2</v>
      </c>
      <c r="C8476">
        <f t="shared" si="660"/>
        <v>1</v>
      </c>
      <c r="D8476">
        <f t="shared" si="661"/>
        <v>0</v>
      </c>
      <c r="E8476">
        <f t="shared" si="662"/>
        <v>0</v>
      </c>
      <c r="F8476">
        <f t="shared" si="663"/>
        <v>0</v>
      </c>
      <c r="G8476">
        <f t="shared" si="664"/>
        <v>0</v>
      </c>
    </row>
    <row r="8477" spans="1:7" x14ac:dyDescent="0.25">
      <c r="A8477">
        <v>2.7704185390068198E-3</v>
      </c>
      <c r="B8477">
        <v>3</v>
      </c>
      <c r="C8477">
        <f t="shared" si="660"/>
        <v>0</v>
      </c>
      <c r="D8477">
        <f t="shared" si="661"/>
        <v>1</v>
      </c>
      <c r="E8477">
        <f t="shared" si="662"/>
        <v>0</v>
      </c>
      <c r="F8477">
        <f t="shared" si="663"/>
        <v>0</v>
      </c>
      <c r="G8477">
        <f t="shared" si="664"/>
        <v>0</v>
      </c>
    </row>
    <row r="8478" spans="1:7" x14ac:dyDescent="0.25">
      <c r="A8478">
        <v>8.8021885039773259E-3</v>
      </c>
      <c r="B8478">
        <v>4</v>
      </c>
      <c r="C8478">
        <f t="shared" si="660"/>
        <v>0</v>
      </c>
      <c r="D8478">
        <f t="shared" si="661"/>
        <v>0</v>
      </c>
      <c r="E8478">
        <f t="shared" si="662"/>
        <v>1</v>
      </c>
      <c r="F8478">
        <f t="shared" si="663"/>
        <v>0</v>
      </c>
      <c r="G8478">
        <f t="shared" si="664"/>
        <v>0</v>
      </c>
    </row>
    <row r="8479" spans="1:7" x14ac:dyDescent="0.25">
      <c r="A8479">
        <v>1.5028979403686192E-2</v>
      </c>
      <c r="B8479">
        <v>5</v>
      </c>
      <c r="C8479">
        <f t="shared" si="660"/>
        <v>0</v>
      </c>
      <c r="D8479">
        <f t="shared" si="661"/>
        <v>0</v>
      </c>
      <c r="E8479">
        <f t="shared" si="662"/>
        <v>0</v>
      </c>
      <c r="F8479">
        <f t="shared" si="663"/>
        <v>1</v>
      </c>
      <c r="G8479">
        <f t="shared" si="664"/>
        <v>0</v>
      </c>
    </row>
    <row r="8480" spans="1:7" x14ac:dyDescent="0.25">
      <c r="A8480">
        <v>3.0491403945180203E-3</v>
      </c>
      <c r="B8480">
        <v>6</v>
      </c>
      <c r="C8480">
        <f t="shared" si="660"/>
        <v>0</v>
      </c>
      <c r="D8480">
        <f t="shared" si="661"/>
        <v>0</v>
      </c>
      <c r="E8480">
        <f t="shared" si="662"/>
        <v>0</v>
      </c>
      <c r="F8480">
        <f t="shared" si="663"/>
        <v>0</v>
      </c>
      <c r="G8480">
        <f t="shared" si="664"/>
        <v>1</v>
      </c>
    </row>
    <row r="8481" spans="1:7" x14ac:dyDescent="0.25">
      <c r="A8481">
        <v>1.0773142481531783E-2</v>
      </c>
      <c r="B8481">
        <v>2</v>
      </c>
      <c r="C8481">
        <f t="shared" si="660"/>
        <v>1</v>
      </c>
      <c r="D8481">
        <f t="shared" si="661"/>
        <v>0</v>
      </c>
      <c r="E8481">
        <f t="shared" si="662"/>
        <v>0</v>
      </c>
      <c r="F8481">
        <f t="shared" si="663"/>
        <v>0</v>
      </c>
      <c r="G8481">
        <f t="shared" si="664"/>
        <v>0</v>
      </c>
    </row>
    <row r="8482" spans="1:7" x14ac:dyDescent="0.25">
      <c r="A8482">
        <v>-1.3469984123066499E-2</v>
      </c>
      <c r="B8482">
        <v>3</v>
      </c>
      <c r="C8482">
        <f t="shared" si="660"/>
        <v>0</v>
      </c>
      <c r="D8482">
        <f t="shared" si="661"/>
        <v>1</v>
      </c>
      <c r="E8482">
        <f t="shared" si="662"/>
        <v>0</v>
      </c>
      <c r="F8482">
        <f t="shared" si="663"/>
        <v>0</v>
      </c>
      <c r="G8482">
        <f t="shared" si="664"/>
        <v>0</v>
      </c>
    </row>
    <row r="8483" spans="1:7" x14ac:dyDescent="0.25">
      <c r="A8483">
        <v>-4.2357987793807932E-3</v>
      </c>
      <c r="B8483">
        <v>4</v>
      </c>
      <c r="C8483">
        <f t="shared" si="660"/>
        <v>0</v>
      </c>
      <c r="D8483">
        <f t="shared" si="661"/>
        <v>0</v>
      </c>
      <c r="E8483">
        <f t="shared" si="662"/>
        <v>1</v>
      </c>
      <c r="F8483">
        <f t="shared" si="663"/>
        <v>0</v>
      </c>
      <c r="G8483">
        <f t="shared" si="664"/>
        <v>0</v>
      </c>
    </row>
    <row r="8484" spans="1:7" x14ac:dyDescent="0.25">
      <c r="A8484">
        <v>1.4727976976656504E-3</v>
      </c>
      <c r="B8484">
        <v>5</v>
      </c>
      <c r="C8484">
        <f t="shared" si="660"/>
        <v>0</v>
      </c>
      <c r="D8484">
        <f t="shared" si="661"/>
        <v>0</v>
      </c>
      <c r="E8484">
        <f t="shared" si="662"/>
        <v>0</v>
      </c>
      <c r="F8484">
        <f t="shared" si="663"/>
        <v>1</v>
      </c>
      <c r="G8484">
        <f t="shared" si="664"/>
        <v>0</v>
      </c>
    </row>
    <row r="8485" spans="1:7" x14ac:dyDescent="0.25">
      <c r="A8485">
        <v>-5.8870279356475971E-5</v>
      </c>
      <c r="B8485">
        <v>6</v>
      </c>
      <c r="C8485">
        <f t="shared" si="660"/>
        <v>0</v>
      </c>
      <c r="D8485">
        <f t="shared" si="661"/>
        <v>0</v>
      </c>
      <c r="E8485">
        <f t="shared" si="662"/>
        <v>0</v>
      </c>
      <c r="F8485">
        <f t="shared" si="663"/>
        <v>0</v>
      </c>
      <c r="G8485">
        <f t="shared" si="664"/>
        <v>1</v>
      </c>
    </row>
    <row r="8486" spans="1:7" x14ac:dyDescent="0.25">
      <c r="A8486">
        <v>3.3500868852820269E-3</v>
      </c>
      <c r="B8486">
        <v>2</v>
      </c>
      <c r="C8486">
        <f t="shared" si="660"/>
        <v>1</v>
      </c>
      <c r="D8486">
        <f t="shared" si="661"/>
        <v>0</v>
      </c>
      <c r="E8486">
        <f t="shared" si="662"/>
        <v>0</v>
      </c>
      <c r="F8486">
        <f t="shared" si="663"/>
        <v>0</v>
      </c>
      <c r="G8486">
        <f t="shared" si="664"/>
        <v>0</v>
      </c>
    </row>
    <row r="8487" spans="1:7" x14ac:dyDescent="0.25">
      <c r="A8487">
        <v>-1.5492268224074785E-2</v>
      </c>
      <c r="B8487">
        <v>3</v>
      </c>
      <c r="C8487">
        <f t="shared" si="660"/>
        <v>0</v>
      </c>
      <c r="D8487">
        <f t="shared" si="661"/>
        <v>1</v>
      </c>
      <c r="E8487">
        <f t="shared" si="662"/>
        <v>0</v>
      </c>
      <c r="F8487">
        <f t="shared" si="663"/>
        <v>0</v>
      </c>
      <c r="G8487">
        <f t="shared" si="664"/>
        <v>0</v>
      </c>
    </row>
    <row r="8488" spans="1:7" x14ac:dyDescent="0.25">
      <c r="A8488">
        <v>-6.4566494407029898E-3</v>
      </c>
      <c r="B8488">
        <v>4</v>
      </c>
      <c r="C8488">
        <f t="shared" si="660"/>
        <v>0</v>
      </c>
      <c r="D8488">
        <f t="shared" si="661"/>
        <v>0</v>
      </c>
      <c r="E8488">
        <f t="shared" si="662"/>
        <v>1</v>
      </c>
      <c r="F8488">
        <f t="shared" si="663"/>
        <v>0</v>
      </c>
      <c r="G8488">
        <f t="shared" si="664"/>
        <v>0</v>
      </c>
    </row>
    <row r="8489" spans="1:7" x14ac:dyDescent="0.25">
      <c r="A8489">
        <v>1.4983071934868428E-3</v>
      </c>
      <c r="B8489">
        <v>5</v>
      </c>
      <c r="C8489">
        <f t="shared" si="660"/>
        <v>0</v>
      </c>
      <c r="D8489">
        <f t="shared" si="661"/>
        <v>0</v>
      </c>
      <c r="E8489">
        <f t="shared" si="662"/>
        <v>0</v>
      </c>
      <c r="F8489">
        <f t="shared" si="663"/>
        <v>1</v>
      </c>
      <c r="G8489">
        <f t="shared" si="664"/>
        <v>0</v>
      </c>
    </row>
    <row r="8490" spans="1:7" x14ac:dyDescent="0.25">
      <c r="A8490">
        <v>-6.1875065998707708E-3</v>
      </c>
      <c r="B8490">
        <v>6</v>
      </c>
      <c r="C8490">
        <f t="shared" si="660"/>
        <v>0</v>
      </c>
      <c r="D8490">
        <f t="shared" si="661"/>
        <v>0</v>
      </c>
      <c r="E8490">
        <f t="shared" si="662"/>
        <v>0</v>
      </c>
      <c r="F8490">
        <f t="shared" si="663"/>
        <v>0</v>
      </c>
      <c r="G8490">
        <f t="shared" si="664"/>
        <v>1</v>
      </c>
    </row>
    <row r="8491" spans="1:7" x14ac:dyDescent="0.25">
      <c r="A8491">
        <v>2.4100741214457948E-4</v>
      </c>
      <c r="B8491">
        <v>2</v>
      </c>
      <c r="C8491">
        <f t="shared" si="660"/>
        <v>1</v>
      </c>
      <c r="D8491">
        <f t="shared" si="661"/>
        <v>0</v>
      </c>
      <c r="E8491">
        <f t="shared" si="662"/>
        <v>0</v>
      </c>
      <c r="F8491">
        <f t="shared" si="663"/>
        <v>0</v>
      </c>
      <c r="G8491">
        <f t="shared" si="664"/>
        <v>0</v>
      </c>
    </row>
    <row r="8492" spans="1:7" x14ac:dyDescent="0.25">
      <c r="A8492">
        <v>2.8875674277914882E-3</v>
      </c>
      <c r="B8492">
        <v>3</v>
      </c>
      <c r="C8492">
        <f t="shared" si="660"/>
        <v>0</v>
      </c>
      <c r="D8492">
        <f t="shared" si="661"/>
        <v>1</v>
      </c>
      <c r="E8492">
        <f t="shared" si="662"/>
        <v>0</v>
      </c>
      <c r="F8492">
        <f t="shared" si="663"/>
        <v>0</v>
      </c>
      <c r="G8492">
        <f t="shared" si="664"/>
        <v>0</v>
      </c>
    </row>
    <row r="8493" spans="1:7" x14ac:dyDescent="0.25">
      <c r="A8493">
        <v>-6.569256711898939E-3</v>
      </c>
      <c r="B8493">
        <v>4</v>
      </c>
      <c r="C8493">
        <f t="shared" si="660"/>
        <v>0</v>
      </c>
      <c r="D8493">
        <f t="shared" si="661"/>
        <v>0</v>
      </c>
      <c r="E8493">
        <f t="shared" si="662"/>
        <v>1</v>
      </c>
      <c r="F8493">
        <f t="shared" si="663"/>
        <v>0</v>
      </c>
      <c r="G8493">
        <f t="shared" si="664"/>
        <v>0</v>
      </c>
    </row>
    <row r="8494" spans="1:7" x14ac:dyDescent="0.25">
      <c r="A8494">
        <v>-3.2705498234040452E-3</v>
      </c>
      <c r="B8494">
        <v>5</v>
      </c>
      <c r="C8494">
        <f t="shared" si="660"/>
        <v>0</v>
      </c>
      <c r="D8494">
        <f t="shared" si="661"/>
        <v>0</v>
      </c>
      <c r="E8494">
        <f t="shared" si="662"/>
        <v>0</v>
      </c>
      <c r="F8494">
        <f t="shared" si="663"/>
        <v>1</v>
      </c>
      <c r="G8494">
        <f t="shared" si="664"/>
        <v>0</v>
      </c>
    </row>
    <row r="8495" spans="1:7" x14ac:dyDescent="0.25">
      <c r="A8495">
        <v>-8.9577394321994266E-3</v>
      </c>
      <c r="B8495">
        <v>6</v>
      </c>
      <c r="C8495">
        <f t="shared" si="660"/>
        <v>0</v>
      </c>
      <c r="D8495">
        <f t="shared" si="661"/>
        <v>0</v>
      </c>
      <c r="E8495">
        <f t="shared" si="662"/>
        <v>0</v>
      </c>
      <c r="F8495">
        <f t="shared" si="663"/>
        <v>0</v>
      </c>
      <c r="G8495">
        <f t="shared" si="664"/>
        <v>1</v>
      </c>
    </row>
    <row r="8496" spans="1:7" x14ac:dyDescent="0.25">
      <c r="A8496">
        <v>1.1011869459757347E-3</v>
      </c>
      <c r="B8496">
        <v>2</v>
      </c>
      <c r="C8496">
        <f t="shared" si="660"/>
        <v>1</v>
      </c>
      <c r="D8496">
        <f t="shared" si="661"/>
        <v>0</v>
      </c>
      <c r="E8496">
        <f t="shared" si="662"/>
        <v>0</v>
      </c>
      <c r="F8496">
        <f t="shared" si="663"/>
        <v>0</v>
      </c>
      <c r="G8496">
        <f t="shared" si="664"/>
        <v>0</v>
      </c>
    </row>
    <row r="8497" spans="1:7" x14ac:dyDescent="0.25">
      <c r="A8497">
        <v>6.7235111484270475E-4</v>
      </c>
      <c r="B8497">
        <v>3</v>
      </c>
      <c r="C8497">
        <f t="shared" si="660"/>
        <v>0</v>
      </c>
      <c r="D8497">
        <f t="shared" si="661"/>
        <v>1</v>
      </c>
      <c r="E8497">
        <f t="shared" si="662"/>
        <v>0</v>
      </c>
      <c r="F8497">
        <f t="shared" si="663"/>
        <v>0</v>
      </c>
      <c r="G8497">
        <f t="shared" si="664"/>
        <v>0</v>
      </c>
    </row>
    <row r="8498" spans="1:7" x14ac:dyDescent="0.25">
      <c r="A8498">
        <v>7.1842013713808751E-3</v>
      </c>
      <c r="B8498">
        <v>4</v>
      </c>
      <c r="C8498">
        <f t="shared" si="660"/>
        <v>0</v>
      </c>
      <c r="D8498">
        <f t="shared" si="661"/>
        <v>0</v>
      </c>
      <c r="E8498">
        <f t="shared" si="662"/>
        <v>1</v>
      </c>
      <c r="F8498">
        <f t="shared" si="663"/>
        <v>0</v>
      </c>
      <c r="G8498">
        <f t="shared" si="664"/>
        <v>0</v>
      </c>
    </row>
    <row r="8499" spans="1:7" x14ac:dyDescent="0.25">
      <c r="A8499">
        <v>-8.4681733003970621E-3</v>
      </c>
      <c r="B8499">
        <v>5</v>
      </c>
      <c r="C8499">
        <f t="shared" si="660"/>
        <v>0</v>
      </c>
      <c r="D8499">
        <f t="shared" si="661"/>
        <v>0</v>
      </c>
      <c r="E8499">
        <f t="shared" si="662"/>
        <v>0</v>
      </c>
      <c r="F8499">
        <f t="shared" si="663"/>
        <v>1</v>
      </c>
      <c r="G8499">
        <f t="shared" si="664"/>
        <v>0</v>
      </c>
    </row>
    <row r="8500" spans="1:7" x14ac:dyDescent="0.25">
      <c r="A8500">
        <v>-6.1984303521225494E-3</v>
      </c>
      <c r="B8500">
        <v>6</v>
      </c>
      <c r="C8500">
        <f t="shared" si="660"/>
        <v>0</v>
      </c>
      <c r="D8500">
        <f t="shared" si="661"/>
        <v>0</v>
      </c>
      <c r="E8500">
        <f t="shared" si="662"/>
        <v>0</v>
      </c>
      <c r="F8500">
        <f t="shared" si="663"/>
        <v>0</v>
      </c>
      <c r="G8500">
        <f t="shared" si="664"/>
        <v>1</v>
      </c>
    </row>
    <row r="8501" spans="1:7" x14ac:dyDescent="0.25">
      <c r="A8501">
        <v>-3.2680775194359308E-3</v>
      </c>
      <c r="B8501">
        <v>2</v>
      </c>
      <c r="C8501">
        <f t="shared" si="660"/>
        <v>1</v>
      </c>
      <c r="D8501">
        <f t="shared" si="661"/>
        <v>0</v>
      </c>
      <c r="E8501">
        <f t="shared" si="662"/>
        <v>0</v>
      </c>
      <c r="F8501">
        <f t="shared" si="663"/>
        <v>0</v>
      </c>
      <c r="G8501">
        <f t="shared" si="664"/>
        <v>0</v>
      </c>
    </row>
    <row r="8502" spans="1:7" x14ac:dyDescent="0.25">
      <c r="A8502">
        <v>-9.2687002649982934E-4</v>
      </c>
      <c r="B8502">
        <v>3</v>
      </c>
      <c r="C8502">
        <f t="shared" si="660"/>
        <v>0</v>
      </c>
      <c r="D8502">
        <f t="shared" si="661"/>
        <v>1</v>
      </c>
      <c r="E8502">
        <f t="shared" si="662"/>
        <v>0</v>
      </c>
      <c r="F8502">
        <f t="shared" si="663"/>
        <v>0</v>
      </c>
      <c r="G8502">
        <f t="shared" si="664"/>
        <v>0</v>
      </c>
    </row>
    <row r="8503" spans="1:7" x14ac:dyDescent="0.25">
      <c r="A8503">
        <v>1.3569728989615754E-2</v>
      </c>
      <c r="B8503">
        <v>4</v>
      </c>
      <c r="C8503">
        <f t="shared" si="660"/>
        <v>0</v>
      </c>
      <c r="D8503">
        <f t="shared" si="661"/>
        <v>0</v>
      </c>
      <c r="E8503">
        <f t="shared" si="662"/>
        <v>1</v>
      </c>
      <c r="F8503">
        <f t="shared" si="663"/>
        <v>0</v>
      </c>
      <c r="G8503">
        <f t="shared" si="664"/>
        <v>0</v>
      </c>
    </row>
    <row r="8504" spans="1:7" x14ac:dyDescent="0.25">
      <c r="A8504">
        <v>2.6798237610085756E-3</v>
      </c>
      <c r="B8504">
        <v>5</v>
      </c>
      <c r="C8504">
        <f t="shared" si="660"/>
        <v>0</v>
      </c>
      <c r="D8504">
        <f t="shared" si="661"/>
        <v>0</v>
      </c>
      <c r="E8504">
        <f t="shared" si="662"/>
        <v>0</v>
      </c>
      <c r="F8504">
        <f t="shared" si="663"/>
        <v>1</v>
      </c>
      <c r="G8504">
        <f t="shared" si="664"/>
        <v>0</v>
      </c>
    </row>
    <row r="8505" spans="1:7" x14ac:dyDescent="0.25">
      <c r="A8505">
        <v>1.1369944077037305E-2</v>
      </c>
      <c r="B8505">
        <v>6</v>
      </c>
      <c r="C8505">
        <f t="shared" si="660"/>
        <v>0</v>
      </c>
      <c r="D8505">
        <f t="shared" si="661"/>
        <v>0</v>
      </c>
      <c r="E8505">
        <f t="shared" si="662"/>
        <v>0</v>
      </c>
      <c r="F8505">
        <f t="shared" si="663"/>
        <v>0</v>
      </c>
      <c r="G8505">
        <f t="shared" si="664"/>
        <v>1</v>
      </c>
    </row>
    <row r="8506" spans="1:7" x14ac:dyDescent="0.25">
      <c r="A8506">
        <v>1.7424224073715794E-3</v>
      </c>
      <c r="B8506">
        <v>2</v>
      </c>
      <c r="C8506">
        <f t="shared" si="660"/>
        <v>1</v>
      </c>
      <c r="D8506">
        <f t="shared" si="661"/>
        <v>0</v>
      </c>
      <c r="E8506">
        <f t="shared" si="662"/>
        <v>0</v>
      </c>
      <c r="F8506">
        <f t="shared" si="663"/>
        <v>0</v>
      </c>
      <c r="G8506">
        <f t="shared" si="664"/>
        <v>0</v>
      </c>
    </row>
    <row r="8507" spans="1:7" x14ac:dyDescent="0.25">
      <c r="A8507">
        <v>-7.3507591336815555E-3</v>
      </c>
      <c r="B8507">
        <v>3</v>
      </c>
      <c r="C8507">
        <f t="shared" si="660"/>
        <v>0</v>
      </c>
      <c r="D8507">
        <f t="shared" si="661"/>
        <v>1</v>
      </c>
      <c r="E8507">
        <f t="shared" si="662"/>
        <v>0</v>
      </c>
      <c r="F8507">
        <f t="shared" si="663"/>
        <v>0</v>
      </c>
      <c r="G8507">
        <f t="shared" si="664"/>
        <v>0</v>
      </c>
    </row>
    <row r="8508" spans="1:7" x14ac:dyDescent="0.25">
      <c r="A8508">
        <v>4.3446846040108922E-3</v>
      </c>
      <c r="B8508">
        <v>4</v>
      </c>
      <c r="C8508">
        <f t="shared" si="660"/>
        <v>0</v>
      </c>
      <c r="D8508">
        <f t="shared" si="661"/>
        <v>0</v>
      </c>
      <c r="E8508">
        <f t="shared" si="662"/>
        <v>1</v>
      </c>
      <c r="F8508">
        <f t="shared" si="663"/>
        <v>0</v>
      </c>
      <c r="G8508">
        <f t="shared" si="664"/>
        <v>0</v>
      </c>
    </row>
    <row r="8509" spans="1:7" x14ac:dyDescent="0.25">
      <c r="A8509">
        <v>3.0101442086347862E-4</v>
      </c>
      <c r="B8509">
        <v>5</v>
      </c>
      <c r="C8509">
        <f t="shared" si="660"/>
        <v>0</v>
      </c>
      <c r="D8509">
        <f t="shared" si="661"/>
        <v>0</v>
      </c>
      <c r="E8509">
        <f t="shared" si="662"/>
        <v>0</v>
      </c>
      <c r="F8509">
        <f t="shared" si="663"/>
        <v>1</v>
      </c>
      <c r="G8509">
        <f t="shared" si="664"/>
        <v>0</v>
      </c>
    </row>
    <row r="8510" spans="1:7" x14ac:dyDescent="0.25">
      <c r="A8510">
        <v>-6.2798346586102494E-3</v>
      </c>
      <c r="B8510">
        <v>6</v>
      </c>
      <c r="C8510">
        <f t="shared" si="660"/>
        <v>0</v>
      </c>
      <c r="D8510">
        <f t="shared" si="661"/>
        <v>0</v>
      </c>
      <c r="E8510">
        <f t="shared" si="662"/>
        <v>0</v>
      </c>
      <c r="F8510">
        <f t="shared" si="663"/>
        <v>0</v>
      </c>
      <c r="G8510">
        <f t="shared" si="664"/>
        <v>1</v>
      </c>
    </row>
    <row r="8511" spans="1:7" x14ac:dyDescent="0.25">
      <c r="A8511">
        <v>5.7981680829784507E-3</v>
      </c>
      <c r="B8511">
        <v>2</v>
      </c>
      <c r="C8511">
        <f t="shared" si="660"/>
        <v>1</v>
      </c>
      <c r="D8511">
        <f t="shared" si="661"/>
        <v>0</v>
      </c>
      <c r="E8511">
        <f t="shared" si="662"/>
        <v>0</v>
      </c>
      <c r="F8511">
        <f t="shared" si="663"/>
        <v>0</v>
      </c>
      <c r="G8511">
        <f t="shared" si="664"/>
        <v>0</v>
      </c>
    </row>
    <row r="8512" spans="1:7" x14ac:dyDescent="0.25">
      <c r="A8512">
        <v>4.7463215059888458E-3</v>
      </c>
      <c r="B8512">
        <v>3</v>
      </c>
      <c r="C8512">
        <f t="shared" si="660"/>
        <v>0</v>
      </c>
      <c r="D8512">
        <f t="shared" si="661"/>
        <v>1</v>
      </c>
      <c r="E8512">
        <f t="shared" si="662"/>
        <v>0</v>
      </c>
      <c r="F8512">
        <f t="shared" si="663"/>
        <v>0</v>
      </c>
      <c r="G8512">
        <f t="shared" si="664"/>
        <v>0</v>
      </c>
    </row>
    <row r="8513" spans="1:7" x14ac:dyDescent="0.25">
      <c r="A8513">
        <v>7.1899344020074296E-4</v>
      </c>
      <c r="B8513">
        <v>4</v>
      </c>
      <c r="C8513">
        <f t="shared" si="660"/>
        <v>0</v>
      </c>
      <c r="D8513">
        <f t="shared" si="661"/>
        <v>0</v>
      </c>
      <c r="E8513">
        <f t="shared" si="662"/>
        <v>1</v>
      </c>
      <c r="F8513">
        <f t="shared" si="663"/>
        <v>0</v>
      </c>
      <c r="G8513">
        <f t="shared" si="664"/>
        <v>0</v>
      </c>
    </row>
    <row r="8514" spans="1:7" x14ac:dyDescent="0.25">
      <c r="A8514">
        <v>1.3168135020646436E-3</v>
      </c>
      <c r="B8514">
        <v>6</v>
      </c>
      <c r="C8514">
        <f t="shared" si="660"/>
        <v>0</v>
      </c>
      <c r="D8514">
        <f t="shared" si="661"/>
        <v>0</v>
      </c>
      <c r="E8514">
        <f t="shared" si="662"/>
        <v>0</v>
      </c>
      <c r="F8514">
        <f t="shared" si="663"/>
        <v>0</v>
      </c>
      <c r="G8514">
        <f t="shared" si="664"/>
        <v>1</v>
      </c>
    </row>
    <row r="8515" spans="1:7" x14ac:dyDescent="0.25">
      <c r="A8515">
        <v>-3.8355554633369218E-3</v>
      </c>
      <c r="B8515">
        <v>2</v>
      </c>
      <c r="C8515">
        <f t="shared" ref="C8515:C8578" si="665">IF(B8515=2,1,0)</f>
        <v>1</v>
      </c>
      <c r="D8515">
        <f t="shared" ref="D8515:D8578" si="666">IF(B8515=3,1,0)</f>
        <v>0</v>
      </c>
      <c r="E8515">
        <f t="shared" ref="E8515:E8578" si="667">IF(B8515=4,1,0)</f>
        <v>0</v>
      </c>
      <c r="F8515">
        <f t="shared" ref="F8515:F8578" si="668">IF(B8515=5,1,0)</f>
        <v>0</v>
      </c>
      <c r="G8515">
        <f t="shared" ref="G8515:G8578" si="669">IF(B8515=6,1,0)</f>
        <v>0</v>
      </c>
    </row>
    <row r="8516" spans="1:7" x14ac:dyDescent="0.25">
      <c r="A8516">
        <v>8.1926007637045904E-3</v>
      </c>
      <c r="B8516">
        <v>3</v>
      </c>
      <c r="C8516">
        <f t="shared" si="665"/>
        <v>0</v>
      </c>
      <c r="D8516">
        <f t="shared" si="666"/>
        <v>1</v>
      </c>
      <c r="E8516">
        <f t="shared" si="667"/>
        <v>0</v>
      </c>
      <c r="F8516">
        <f t="shared" si="668"/>
        <v>0</v>
      </c>
      <c r="G8516">
        <f t="shared" si="669"/>
        <v>0</v>
      </c>
    </row>
    <row r="8517" spans="1:7" x14ac:dyDescent="0.25">
      <c r="A8517">
        <v>-9.0335931842696303E-3</v>
      </c>
      <c r="B8517">
        <v>4</v>
      </c>
      <c r="C8517">
        <f t="shared" si="665"/>
        <v>0</v>
      </c>
      <c r="D8517">
        <f t="shared" si="666"/>
        <v>0</v>
      </c>
      <c r="E8517">
        <f t="shared" si="667"/>
        <v>1</v>
      </c>
      <c r="F8517">
        <f t="shared" si="668"/>
        <v>0</v>
      </c>
      <c r="G8517">
        <f t="shared" si="669"/>
        <v>0</v>
      </c>
    </row>
    <row r="8518" spans="1:7" x14ac:dyDescent="0.25">
      <c r="A8518">
        <v>5.4071916965273571E-4</v>
      </c>
      <c r="B8518">
        <v>5</v>
      </c>
      <c r="C8518">
        <f t="shared" si="665"/>
        <v>0</v>
      </c>
      <c r="D8518">
        <f t="shared" si="666"/>
        <v>0</v>
      </c>
      <c r="E8518">
        <f t="shared" si="667"/>
        <v>0</v>
      </c>
      <c r="F8518">
        <f t="shared" si="668"/>
        <v>1</v>
      </c>
      <c r="G8518">
        <f t="shared" si="669"/>
        <v>0</v>
      </c>
    </row>
    <row r="8519" spans="1:7" x14ac:dyDescent="0.25">
      <c r="A8519">
        <v>-6.3266562366966353E-3</v>
      </c>
      <c r="B8519">
        <v>6</v>
      </c>
      <c r="C8519">
        <f t="shared" si="665"/>
        <v>0</v>
      </c>
      <c r="D8519">
        <f t="shared" si="666"/>
        <v>0</v>
      </c>
      <c r="E8519">
        <f t="shared" si="667"/>
        <v>0</v>
      </c>
      <c r="F8519">
        <f t="shared" si="668"/>
        <v>0</v>
      </c>
      <c r="G8519">
        <f t="shared" si="669"/>
        <v>1</v>
      </c>
    </row>
    <row r="8520" spans="1:7" x14ac:dyDescent="0.25">
      <c r="A8520">
        <v>1.9323677510538603E-3</v>
      </c>
      <c r="B8520">
        <v>2</v>
      </c>
      <c r="C8520">
        <f t="shared" si="665"/>
        <v>1</v>
      </c>
      <c r="D8520">
        <f t="shared" si="666"/>
        <v>0</v>
      </c>
      <c r="E8520">
        <f t="shared" si="667"/>
        <v>0</v>
      </c>
      <c r="F8520">
        <f t="shared" si="668"/>
        <v>0</v>
      </c>
      <c r="G8520">
        <f t="shared" si="669"/>
        <v>0</v>
      </c>
    </row>
    <row r="8521" spans="1:7" x14ac:dyDescent="0.25">
      <c r="A8521">
        <v>-1.7510495673653331E-3</v>
      </c>
      <c r="B8521">
        <v>3</v>
      </c>
      <c r="C8521">
        <f t="shared" si="665"/>
        <v>0</v>
      </c>
      <c r="D8521">
        <f t="shared" si="666"/>
        <v>1</v>
      </c>
      <c r="E8521">
        <f t="shared" si="667"/>
        <v>0</v>
      </c>
      <c r="F8521">
        <f t="shared" si="668"/>
        <v>0</v>
      </c>
      <c r="G8521">
        <f t="shared" si="669"/>
        <v>0</v>
      </c>
    </row>
    <row r="8522" spans="1:7" x14ac:dyDescent="0.25">
      <c r="A8522">
        <v>2.6555631515109983E-3</v>
      </c>
      <c r="B8522">
        <v>4</v>
      </c>
      <c r="C8522">
        <f t="shared" si="665"/>
        <v>0</v>
      </c>
      <c r="D8522">
        <f t="shared" si="666"/>
        <v>0</v>
      </c>
      <c r="E8522">
        <f t="shared" si="667"/>
        <v>1</v>
      </c>
      <c r="F8522">
        <f t="shared" si="668"/>
        <v>0</v>
      </c>
      <c r="G8522">
        <f t="shared" si="669"/>
        <v>0</v>
      </c>
    </row>
    <row r="8523" spans="1:7" x14ac:dyDescent="0.25">
      <c r="A8523">
        <v>-4.28861156838636E-3</v>
      </c>
      <c r="B8523">
        <v>5</v>
      </c>
      <c r="C8523">
        <f t="shared" si="665"/>
        <v>0</v>
      </c>
      <c r="D8523">
        <f t="shared" si="666"/>
        <v>0</v>
      </c>
      <c r="E8523">
        <f t="shared" si="667"/>
        <v>0</v>
      </c>
      <c r="F8523">
        <f t="shared" si="668"/>
        <v>1</v>
      </c>
      <c r="G8523">
        <f t="shared" si="669"/>
        <v>0</v>
      </c>
    </row>
    <row r="8524" spans="1:7" x14ac:dyDescent="0.25">
      <c r="A8524">
        <v>-7.2665620249645277E-4</v>
      </c>
      <c r="B8524">
        <v>6</v>
      </c>
      <c r="C8524">
        <f t="shared" si="665"/>
        <v>0</v>
      </c>
      <c r="D8524">
        <f t="shared" si="666"/>
        <v>0</v>
      </c>
      <c r="E8524">
        <f t="shared" si="667"/>
        <v>0</v>
      </c>
      <c r="F8524">
        <f t="shared" si="668"/>
        <v>0</v>
      </c>
      <c r="G8524">
        <f t="shared" si="669"/>
        <v>1</v>
      </c>
    </row>
    <row r="8525" spans="1:7" x14ac:dyDescent="0.25">
      <c r="A8525">
        <v>3.2658027211728492E-3</v>
      </c>
      <c r="B8525">
        <v>2</v>
      </c>
      <c r="C8525">
        <f t="shared" si="665"/>
        <v>1</v>
      </c>
      <c r="D8525">
        <f t="shared" si="666"/>
        <v>0</v>
      </c>
      <c r="E8525">
        <f t="shared" si="667"/>
        <v>0</v>
      </c>
      <c r="F8525">
        <f t="shared" si="668"/>
        <v>0</v>
      </c>
      <c r="G8525">
        <f t="shared" si="669"/>
        <v>0</v>
      </c>
    </row>
    <row r="8526" spans="1:7" x14ac:dyDescent="0.25">
      <c r="A8526">
        <v>-4.1748661454931654E-3</v>
      </c>
      <c r="B8526">
        <v>3</v>
      </c>
      <c r="C8526">
        <f t="shared" si="665"/>
        <v>0</v>
      </c>
      <c r="D8526">
        <f t="shared" si="666"/>
        <v>1</v>
      </c>
      <c r="E8526">
        <f t="shared" si="667"/>
        <v>0</v>
      </c>
      <c r="F8526">
        <f t="shared" si="668"/>
        <v>0</v>
      </c>
      <c r="G8526">
        <f t="shared" si="669"/>
        <v>0</v>
      </c>
    </row>
    <row r="8527" spans="1:7" x14ac:dyDescent="0.25">
      <c r="A8527">
        <v>-9.7484473950129255E-3</v>
      </c>
      <c r="B8527">
        <v>4</v>
      </c>
      <c r="C8527">
        <f t="shared" si="665"/>
        <v>0</v>
      </c>
      <c r="D8527">
        <f t="shared" si="666"/>
        <v>0</v>
      </c>
      <c r="E8527">
        <f t="shared" si="667"/>
        <v>1</v>
      </c>
      <c r="F8527">
        <f t="shared" si="668"/>
        <v>0</v>
      </c>
      <c r="G8527">
        <f t="shared" si="669"/>
        <v>0</v>
      </c>
    </row>
    <row r="8528" spans="1:7" x14ac:dyDescent="0.25">
      <c r="A8528">
        <v>-1.0277329759349689E-2</v>
      </c>
      <c r="B8528">
        <v>5</v>
      </c>
      <c r="C8528">
        <f t="shared" si="665"/>
        <v>0</v>
      </c>
      <c r="D8528">
        <f t="shared" si="666"/>
        <v>0</v>
      </c>
      <c r="E8528">
        <f t="shared" si="667"/>
        <v>0</v>
      </c>
      <c r="F8528">
        <f t="shared" si="668"/>
        <v>1</v>
      </c>
      <c r="G8528">
        <f t="shared" si="669"/>
        <v>0</v>
      </c>
    </row>
    <row r="8529" spans="1:7" x14ac:dyDescent="0.25">
      <c r="A8529">
        <v>4.5054851712978284E-3</v>
      </c>
      <c r="B8529">
        <v>6</v>
      </c>
      <c r="C8529">
        <f t="shared" si="665"/>
        <v>0</v>
      </c>
      <c r="D8529">
        <f t="shared" si="666"/>
        <v>0</v>
      </c>
      <c r="E8529">
        <f t="shared" si="667"/>
        <v>0</v>
      </c>
      <c r="F8529">
        <f t="shared" si="668"/>
        <v>0</v>
      </c>
      <c r="G8529">
        <f t="shared" si="669"/>
        <v>1</v>
      </c>
    </row>
    <row r="8530" spans="1:7" x14ac:dyDescent="0.25">
      <c r="A8530">
        <v>-4.3115395943683324E-4</v>
      </c>
      <c r="B8530">
        <v>2</v>
      </c>
      <c r="C8530">
        <f t="shared" si="665"/>
        <v>1</v>
      </c>
      <c r="D8530">
        <f t="shared" si="666"/>
        <v>0</v>
      </c>
      <c r="E8530">
        <f t="shared" si="667"/>
        <v>0</v>
      </c>
      <c r="F8530">
        <f t="shared" si="668"/>
        <v>0</v>
      </c>
      <c r="G8530">
        <f t="shared" si="669"/>
        <v>0</v>
      </c>
    </row>
    <row r="8531" spans="1:7" x14ac:dyDescent="0.25">
      <c r="A8531">
        <v>-1.9733602851751885E-3</v>
      </c>
      <c r="B8531">
        <v>3</v>
      </c>
      <c r="C8531">
        <f t="shared" si="665"/>
        <v>0</v>
      </c>
      <c r="D8531">
        <f t="shared" si="666"/>
        <v>1</v>
      </c>
      <c r="E8531">
        <f t="shared" si="667"/>
        <v>0</v>
      </c>
      <c r="F8531">
        <f t="shared" si="668"/>
        <v>0</v>
      </c>
      <c r="G8531">
        <f t="shared" si="669"/>
        <v>0</v>
      </c>
    </row>
    <row r="8532" spans="1:7" x14ac:dyDescent="0.25">
      <c r="A8532">
        <v>9.5835602640575064E-3</v>
      </c>
      <c r="B8532">
        <v>4</v>
      </c>
      <c r="C8532">
        <f t="shared" si="665"/>
        <v>0</v>
      </c>
      <c r="D8532">
        <f t="shared" si="666"/>
        <v>0</v>
      </c>
      <c r="E8532">
        <f t="shared" si="667"/>
        <v>1</v>
      </c>
      <c r="F8532">
        <f t="shared" si="668"/>
        <v>0</v>
      </c>
      <c r="G8532">
        <f t="shared" si="669"/>
        <v>0</v>
      </c>
    </row>
    <row r="8533" spans="1:7" x14ac:dyDescent="0.25">
      <c r="A8533">
        <v>-1.834357521423462E-4</v>
      </c>
      <c r="B8533">
        <v>5</v>
      </c>
      <c r="C8533">
        <f t="shared" si="665"/>
        <v>0</v>
      </c>
      <c r="D8533">
        <f t="shared" si="666"/>
        <v>0</v>
      </c>
      <c r="E8533">
        <f t="shared" si="667"/>
        <v>0</v>
      </c>
      <c r="F8533">
        <f t="shared" si="668"/>
        <v>1</v>
      </c>
      <c r="G8533">
        <f t="shared" si="669"/>
        <v>0</v>
      </c>
    </row>
    <row r="8534" spans="1:7" x14ac:dyDescent="0.25">
      <c r="A8534">
        <v>-1.8974757032023948E-3</v>
      </c>
      <c r="B8534">
        <v>6</v>
      </c>
      <c r="C8534">
        <f t="shared" si="665"/>
        <v>0</v>
      </c>
      <c r="D8534">
        <f t="shared" si="666"/>
        <v>0</v>
      </c>
      <c r="E8534">
        <f t="shared" si="667"/>
        <v>0</v>
      </c>
      <c r="F8534">
        <f t="shared" si="668"/>
        <v>0</v>
      </c>
      <c r="G8534">
        <f t="shared" si="669"/>
        <v>1</v>
      </c>
    </row>
    <row r="8535" spans="1:7" x14ac:dyDescent="0.25">
      <c r="A8535">
        <v>9.3908855267830667E-3</v>
      </c>
      <c r="B8535">
        <v>3</v>
      </c>
      <c r="C8535">
        <f t="shared" si="665"/>
        <v>0</v>
      </c>
      <c r="D8535">
        <f t="shared" si="666"/>
        <v>1</v>
      </c>
      <c r="E8535">
        <f t="shared" si="667"/>
        <v>0</v>
      </c>
      <c r="F8535">
        <f t="shared" si="668"/>
        <v>0</v>
      </c>
      <c r="G8535">
        <f t="shared" si="669"/>
        <v>0</v>
      </c>
    </row>
    <row r="8536" spans="1:7" x14ac:dyDescent="0.25">
      <c r="A8536">
        <v>3.5140902566495901E-3</v>
      </c>
      <c r="B8536">
        <v>4</v>
      </c>
      <c r="C8536">
        <f t="shared" si="665"/>
        <v>0</v>
      </c>
      <c r="D8536">
        <f t="shared" si="666"/>
        <v>0</v>
      </c>
      <c r="E8536">
        <f t="shared" si="667"/>
        <v>1</v>
      </c>
      <c r="F8536">
        <f t="shared" si="668"/>
        <v>0</v>
      </c>
      <c r="G8536">
        <f t="shared" si="669"/>
        <v>0</v>
      </c>
    </row>
    <row r="8537" spans="1:7" x14ac:dyDescent="0.25">
      <c r="A8537">
        <v>-2.9073309394480533E-3</v>
      </c>
      <c r="B8537">
        <v>5</v>
      </c>
      <c r="C8537">
        <f t="shared" si="665"/>
        <v>0</v>
      </c>
      <c r="D8537">
        <f t="shared" si="666"/>
        <v>0</v>
      </c>
      <c r="E8537">
        <f t="shared" si="667"/>
        <v>0</v>
      </c>
      <c r="F8537">
        <f t="shared" si="668"/>
        <v>1</v>
      </c>
      <c r="G8537">
        <f t="shared" si="669"/>
        <v>0</v>
      </c>
    </row>
    <row r="8538" spans="1:7" x14ac:dyDescent="0.25">
      <c r="A8538">
        <v>4.2451257497940859E-4</v>
      </c>
      <c r="B8538">
        <v>6</v>
      </c>
      <c r="C8538">
        <f t="shared" si="665"/>
        <v>0</v>
      </c>
      <c r="D8538">
        <f t="shared" si="666"/>
        <v>0</v>
      </c>
      <c r="E8538">
        <f t="shared" si="667"/>
        <v>0</v>
      </c>
      <c r="F8538">
        <f t="shared" si="668"/>
        <v>0</v>
      </c>
      <c r="G8538">
        <f t="shared" si="669"/>
        <v>1</v>
      </c>
    </row>
    <row r="8539" spans="1:7" x14ac:dyDescent="0.25">
      <c r="A8539">
        <v>-5.410840936202416E-3</v>
      </c>
      <c r="B8539">
        <v>3</v>
      </c>
      <c r="C8539">
        <f t="shared" si="665"/>
        <v>0</v>
      </c>
      <c r="D8539">
        <f t="shared" si="666"/>
        <v>1</v>
      </c>
      <c r="E8539">
        <f t="shared" si="667"/>
        <v>0</v>
      </c>
      <c r="F8539">
        <f t="shared" si="668"/>
        <v>0</v>
      </c>
      <c r="G8539">
        <f t="shared" si="669"/>
        <v>0</v>
      </c>
    </row>
    <row r="8540" spans="1:7" x14ac:dyDescent="0.25">
      <c r="A8540">
        <v>1.6565278134980783E-2</v>
      </c>
      <c r="B8540">
        <v>4</v>
      </c>
      <c r="C8540">
        <f t="shared" si="665"/>
        <v>0</v>
      </c>
      <c r="D8540">
        <f t="shared" si="666"/>
        <v>0</v>
      </c>
      <c r="E8540">
        <f t="shared" si="667"/>
        <v>1</v>
      </c>
      <c r="F8540">
        <f t="shared" si="668"/>
        <v>0</v>
      </c>
      <c r="G8540">
        <f t="shared" si="669"/>
        <v>0</v>
      </c>
    </row>
    <row r="8541" spans="1:7" x14ac:dyDescent="0.25">
      <c r="A8541">
        <v>1.2098243454458002E-2</v>
      </c>
      <c r="B8541">
        <v>5</v>
      </c>
      <c r="C8541">
        <f t="shared" si="665"/>
        <v>0</v>
      </c>
      <c r="D8541">
        <f t="shared" si="666"/>
        <v>0</v>
      </c>
      <c r="E8541">
        <f t="shared" si="667"/>
        <v>0</v>
      </c>
      <c r="F8541">
        <f t="shared" si="668"/>
        <v>1</v>
      </c>
      <c r="G8541">
        <f t="shared" si="669"/>
        <v>0</v>
      </c>
    </row>
    <row r="8542" spans="1:7" x14ac:dyDescent="0.25">
      <c r="A8542">
        <v>2.7803265566372051E-3</v>
      </c>
      <c r="B8542">
        <v>6</v>
      </c>
      <c r="C8542">
        <f t="shared" si="665"/>
        <v>0</v>
      </c>
      <c r="D8542">
        <f t="shared" si="666"/>
        <v>0</v>
      </c>
      <c r="E8542">
        <f t="shared" si="667"/>
        <v>0</v>
      </c>
      <c r="F8542">
        <f t="shared" si="668"/>
        <v>0</v>
      </c>
      <c r="G8542">
        <f t="shared" si="669"/>
        <v>1</v>
      </c>
    </row>
    <row r="8543" spans="1:7" x14ac:dyDescent="0.25">
      <c r="A8543">
        <v>-2.247324856180179E-3</v>
      </c>
      <c r="B8543">
        <v>2</v>
      </c>
      <c r="C8543">
        <f t="shared" si="665"/>
        <v>1</v>
      </c>
      <c r="D8543">
        <f t="shared" si="666"/>
        <v>0</v>
      </c>
      <c r="E8543">
        <f t="shared" si="667"/>
        <v>0</v>
      </c>
      <c r="F8543">
        <f t="shared" si="668"/>
        <v>0</v>
      </c>
      <c r="G8543">
        <f t="shared" si="669"/>
        <v>0</v>
      </c>
    </row>
    <row r="8544" spans="1:7" x14ac:dyDescent="0.25">
      <c r="A8544">
        <v>-5.6405077554527849E-3</v>
      </c>
      <c r="B8544">
        <v>3</v>
      </c>
      <c r="C8544">
        <f t="shared" si="665"/>
        <v>0</v>
      </c>
      <c r="D8544">
        <f t="shared" si="666"/>
        <v>1</v>
      </c>
      <c r="E8544">
        <f t="shared" si="667"/>
        <v>0</v>
      </c>
      <c r="F8544">
        <f t="shared" si="668"/>
        <v>0</v>
      </c>
      <c r="G8544">
        <f t="shared" si="669"/>
        <v>0</v>
      </c>
    </row>
    <row r="8545" spans="1:7" x14ac:dyDescent="0.25">
      <c r="A8545">
        <v>-8.9352202519576767E-4</v>
      </c>
      <c r="B8545">
        <v>4</v>
      </c>
      <c r="C8545">
        <f t="shared" si="665"/>
        <v>0</v>
      </c>
      <c r="D8545">
        <f t="shared" si="666"/>
        <v>0</v>
      </c>
      <c r="E8545">
        <f t="shared" si="667"/>
        <v>1</v>
      </c>
      <c r="F8545">
        <f t="shared" si="668"/>
        <v>0</v>
      </c>
      <c r="G8545">
        <f t="shared" si="669"/>
        <v>0</v>
      </c>
    </row>
    <row r="8546" spans="1:7" x14ac:dyDescent="0.25">
      <c r="A8546">
        <v>-2.9801818131465615E-4</v>
      </c>
      <c r="B8546">
        <v>5</v>
      </c>
      <c r="C8546">
        <f t="shared" si="665"/>
        <v>0</v>
      </c>
      <c r="D8546">
        <f t="shared" si="666"/>
        <v>0</v>
      </c>
      <c r="E8546">
        <f t="shared" si="667"/>
        <v>0</v>
      </c>
      <c r="F8546">
        <f t="shared" si="668"/>
        <v>1</v>
      </c>
      <c r="G8546">
        <f t="shared" si="669"/>
        <v>0</v>
      </c>
    </row>
    <row r="8547" spans="1:7" x14ac:dyDescent="0.25">
      <c r="A8547">
        <v>-4.361210126707744E-3</v>
      </c>
      <c r="B8547">
        <v>6</v>
      </c>
      <c r="C8547">
        <f t="shared" si="665"/>
        <v>0</v>
      </c>
      <c r="D8547">
        <f t="shared" si="666"/>
        <v>0</v>
      </c>
      <c r="E8547">
        <f t="shared" si="667"/>
        <v>0</v>
      </c>
      <c r="F8547">
        <f t="shared" si="668"/>
        <v>0</v>
      </c>
      <c r="G8547">
        <f t="shared" si="669"/>
        <v>1</v>
      </c>
    </row>
    <row r="8548" spans="1:7" x14ac:dyDescent="0.25">
      <c r="A8548">
        <v>9.5751054592674962E-4</v>
      </c>
      <c r="B8548">
        <v>2</v>
      </c>
      <c r="C8548">
        <f t="shared" si="665"/>
        <v>1</v>
      </c>
      <c r="D8548">
        <f t="shared" si="666"/>
        <v>0</v>
      </c>
      <c r="E8548">
        <f t="shared" si="667"/>
        <v>0</v>
      </c>
      <c r="F8548">
        <f t="shared" si="668"/>
        <v>0</v>
      </c>
      <c r="G8548">
        <f t="shared" si="669"/>
        <v>0</v>
      </c>
    </row>
    <row r="8549" spans="1:7" x14ac:dyDescent="0.25">
      <c r="A8549">
        <v>3.8804860490778141E-3</v>
      </c>
      <c r="B8549">
        <v>3</v>
      </c>
      <c r="C8549">
        <f t="shared" si="665"/>
        <v>0</v>
      </c>
      <c r="D8549">
        <f t="shared" si="666"/>
        <v>1</v>
      </c>
      <c r="E8549">
        <f t="shared" si="667"/>
        <v>0</v>
      </c>
      <c r="F8549">
        <f t="shared" si="668"/>
        <v>0</v>
      </c>
      <c r="G8549">
        <f t="shared" si="669"/>
        <v>0</v>
      </c>
    </row>
    <row r="8550" spans="1:7" x14ac:dyDescent="0.25">
      <c r="A8550">
        <v>-1.6697481367685015E-3</v>
      </c>
      <c r="B8550">
        <v>4</v>
      </c>
      <c r="C8550">
        <f t="shared" si="665"/>
        <v>0</v>
      </c>
      <c r="D8550">
        <f t="shared" si="666"/>
        <v>0</v>
      </c>
      <c r="E8550">
        <f t="shared" si="667"/>
        <v>1</v>
      </c>
      <c r="F8550">
        <f t="shared" si="668"/>
        <v>0</v>
      </c>
      <c r="G8550">
        <f t="shared" si="669"/>
        <v>0</v>
      </c>
    </row>
    <row r="8551" spans="1:7" x14ac:dyDescent="0.25">
      <c r="A8551">
        <v>-3.0485094890456551E-3</v>
      </c>
      <c r="B8551">
        <v>5</v>
      </c>
      <c r="C8551">
        <f t="shared" si="665"/>
        <v>0</v>
      </c>
      <c r="D8551">
        <f t="shared" si="666"/>
        <v>0</v>
      </c>
      <c r="E8551">
        <f t="shared" si="667"/>
        <v>0</v>
      </c>
      <c r="F8551">
        <f t="shared" si="668"/>
        <v>1</v>
      </c>
      <c r="G8551">
        <f t="shared" si="669"/>
        <v>0</v>
      </c>
    </row>
    <row r="8552" spans="1:7" x14ac:dyDescent="0.25">
      <c r="A8552">
        <v>-4.9812556112550487E-3</v>
      </c>
      <c r="B8552">
        <v>6</v>
      </c>
      <c r="C8552">
        <f t="shared" si="665"/>
        <v>0</v>
      </c>
      <c r="D8552">
        <f t="shared" si="666"/>
        <v>0</v>
      </c>
      <c r="E8552">
        <f t="shared" si="667"/>
        <v>0</v>
      </c>
      <c r="F8552">
        <f t="shared" si="668"/>
        <v>0</v>
      </c>
      <c r="G8552">
        <f t="shared" si="669"/>
        <v>1</v>
      </c>
    </row>
    <row r="8553" spans="1:7" x14ac:dyDescent="0.25">
      <c r="A8553">
        <v>-8.094764509931518E-3</v>
      </c>
      <c r="B8553">
        <v>2</v>
      </c>
      <c r="C8553">
        <f t="shared" si="665"/>
        <v>1</v>
      </c>
      <c r="D8553">
        <f t="shared" si="666"/>
        <v>0</v>
      </c>
      <c r="E8553">
        <f t="shared" si="667"/>
        <v>0</v>
      </c>
      <c r="F8553">
        <f t="shared" si="668"/>
        <v>0</v>
      </c>
      <c r="G8553">
        <f t="shared" si="669"/>
        <v>0</v>
      </c>
    </row>
    <row r="8554" spans="1:7" x14ac:dyDescent="0.25">
      <c r="A8554">
        <v>6.4689926630519569E-3</v>
      </c>
      <c r="B8554">
        <v>3</v>
      </c>
      <c r="C8554">
        <f t="shared" si="665"/>
        <v>0</v>
      </c>
      <c r="D8554">
        <f t="shared" si="666"/>
        <v>1</v>
      </c>
      <c r="E8554">
        <f t="shared" si="667"/>
        <v>0</v>
      </c>
      <c r="F8554">
        <f t="shared" si="668"/>
        <v>0</v>
      </c>
      <c r="G8554">
        <f t="shared" si="669"/>
        <v>0</v>
      </c>
    </row>
    <row r="8555" spans="1:7" x14ac:dyDescent="0.25">
      <c r="A8555">
        <v>-6.6509707655225932E-3</v>
      </c>
      <c r="B8555">
        <v>4</v>
      </c>
      <c r="C8555">
        <f t="shared" si="665"/>
        <v>0</v>
      </c>
      <c r="D8555">
        <f t="shared" si="666"/>
        <v>0</v>
      </c>
      <c r="E8555">
        <f t="shared" si="667"/>
        <v>1</v>
      </c>
      <c r="F8555">
        <f t="shared" si="668"/>
        <v>0</v>
      </c>
      <c r="G8555">
        <f t="shared" si="669"/>
        <v>0</v>
      </c>
    </row>
    <row r="8556" spans="1:7" x14ac:dyDescent="0.25">
      <c r="A8556">
        <v>-3.6465337599383952E-3</v>
      </c>
      <c r="B8556">
        <v>5</v>
      </c>
      <c r="C8556">
        <f t="shared" si="665"/>
        <v>0</v>
      </c>
      <c r="D8556">
        <f t="shared" si="666"/>
        <v>0</v>
      </c>
      <c r="E8556">
        <f t="shared" si="667"/>
        <v>0</v>
      </c>
      <c r="F8556">
        <f t="shared" si="668"/>
        <v>1</v>
      </c>
      <c r="G8556">
        <f t="shared" si="669"/>
        <v>0</v>
      </c>
    </row>
    <row r="8557" spans="1:7" x14ac:dyDescent="0.25">
      <c r="A8557">
        <v>-1.8282654857935978E-3</v>
      </c>
      <c r="B8557">
        <v>6</v>
      </c>
      <c r="C8557">
        <f t="shared" si="665"/>
        <v>0</v>
      </c>
      <c r="D8557">
        <f t="shared" si="666"/>
        <v>0</v>
      </c>
      <c r="E8557">
        <f t="shared" si="667"/>
        <v>0</v>
      </c>
      <c r="F8557">
        <f t="shared" si="668"/>
        <v>0</v>
      </c>
      <c r="G8557">
        <f t="shared" si="669"/>
        <v>1</v>
      </c>
    </row>
    <row r="8558" spans="1:7" x14ac:dyDescent="0.25">
      <c r="A8558">
        <v>-6.5481706394151604E-3</v>
      </c>
      <c r="B8558">
        <v>2</v>
      </c>
      <c r="C8558">
        <f t="shared" si="665"/>
        <v>1</v>
      </c>
      <c r="D8558">
        <f t="shared" si="666"/>
        <v>0</v>
      </c>
      <c r="E8558">
        <f t="shared" si="667"/>
        <v>0</v>
      </c>
      <c r="F8558">
        <f t="shared" si="668"/>
        <v>0</v>
      </c>
      <c r="G8558">
        <f t="shared" si="669"/>
        <v>0</v>
      </c>
    </row>
    <row r="8559" spans="1:7" x14ac:dyDescent="0.25">
      <c r="A8559">
        <v>3.310043478223279E-3</v>
      </c>
      <c r="B8559">
        <v>3</v>
      </c>
      <c r="C8559">
        <f t="shared" si="665"/>
        <v>0</v>
      </c>
      <c r="D8559">
        <f t="shared" si="666"/>
        <v>1</v>
      </c>
      <c r="E8559">
        <f t="shared" si="667"/>
        <v>0</v>
      </c>
      <c r="F8559">
        <f t="shared" si="668"/>
        <v>0</v>
      </c>
      <c r="G8559">
        <f t="shared" si="669"/>
        <v>0</v>
      </c>
    </row>
    <row r="8560" spans="1:7" x14ac:dyDescent="0.25">
      <c r="A8560">
        <v>-4.1085447951815495E-3</v>
      </c>
      <c r="B8560">
        <v>4</v>
      </c>
      <c r="C8560">
        <f t="shared" si="665"/>
        <v>0</v>
      </c>
      <c r="D8560">
        <f t="shared" si="666"/>
        <v>0</v>
      </c>
      <c r="E8560">
        <f t="shared" si="667"/>
        <v>1</v>
      </c>
      <c r="F8560">
        <f t="shared" si="668"/>
        <v>0</v>
      </c>
      <c r="G8560">
        <f t="shared" si="669"/>
        <v>0</v>
      </c>
    </row>
    <row r="8561" spans="1:7" x14ac:dyDescent="0.25">
      <c r="A8561">
        <v>3.8025191478442931E-3</v>
      </c>
      <c r="B8561">
        <v>5</v>
      </c>
      <c r="C8561">
        <f t="shared" si="665"/>
        <v>0</v>
      </c>
      <c r="D8561">
        <f t="shared" si="666"/>
        <v>0</v>
      </c>
      <c r="E8561">
        <f t="shared" si="667"/>
        <v>0</v>
      </c>
      <c r="F8561">
        <f t="shared" si="668"/>
        <v>1</v>
      </c>
      <c r="G8561">
        <f t="shared" si="669"/>
        <v>0</v>
      </c>
    </row>
    <row r="8562" spans="1:7" x14ac:dyDescent="0.25">
      <c r="A8562">
        <v>-1.5111151945296764E-2</v>
      </c>
      <c r="B8562">
        <v>6</v>
      </c>
      <c r="C8562">
        <f t="shared" si="665"/>
        <v>0</v>
      </c>
      <c r="D8562">
        <f t="shared" si="666"/>
        <v>0</v>
      </c>
      <c r="E8562">
        <f t="shared" si="667"/>
        <v>0</v>
      </c>
      <c r="F8562">
        <f t="shared" si="668"/>
        <v>0</v>
      </c>
      <c r="G8562">
        <f t="shared" si="669"/>
        <v>1</v>
      </c>
    </row>
    <row r="8563" spans="1:7" x14ac:dyDescent="0.25">
      <c r="A8563">
        <v>-1.7743968471501077E-2</v>
      </c>
      <c r="B8563">
        <v>2</v>
      </c>
      <c r="C8563">
        <f t="shared" si="665"/>
        <v>1</v>
      </c>
      <c r="D8563">
        <f t="shared" si="666"/>
        <v>0</v>
      </c>
      <c r="E8563">
        <f t="shared" si="667"/>
        <v>0</v>
      </c>
      <c r="F8563">
        <f t="shared" si="668"/>
        <v>0</v>
      </c>
      <c r="G8563">
        <f t="shared" si="669"/>
        <v>0</v>
      </c>
    </row>
    <row r="8564" spans="1:7" x14ac:dyDescent="0.25">
      <c r="A8564">
        <v>4.1664096631718866E-3</v>
      </c>
      <c r="B8564">
        <v>3</v>
      </c>
      <c r="C8564">
        <f t="shared" si="665"/>
        <v>0</v>
      </c>
      <c r="D8564">
        <f t="shared" si="666"/>
        <v>1</v>
      </c>
      <c r="E8564">
        <f t="shared" si="667"/>
        <v>0</v>
      </c>
      <c r="F8564">
        <f t="shared" si="668"/>
        <v>0</v>
      </c>
      <c r="G8564">
        <f t="shared" si="669"/>
        <v>0</v>
      </c>
    </row>
    <row r="8565" spans="1:7" x14ac:dyDescent="0.25">
      <c r="A8565">
        <v>-1.8373637449383525E-2</v>
      </c>
      <c r="B8565">
        <v>4</v>
      </c>
      <c r="C8565">
        <f t="shared" si="665"/>
        <v>0</v>
      </c>
      <c r="D8565">
        <f t="shared" si="666"/>
        <v>0</v>
      </c>
      <c r="E8565">
        <f t="shared" si="667"/>
        <v>1</v>
      </c>
      <c r="F8565">
        <f t="shared" si="668"/>
        <v>0</v>
      </c>
      <c r="G8565">
        <f t="shared" si="669"/>
        <v>0</v>
      </c>
    </row>
    <row r="8566" spans="1:7" x14ac:dyDescent="0.25">
      <c r="A8566">
        <v>-2.7628764322499854E-3</v>
      </c>
      <c r="B8566">
        <v>5</v>
      </c>
      <c r="C8566">
        <f t="shared" si="665"/>
        <v>0</v>
      </c>
      <c r="D8566">
        <f t="shared" si="666"/>
        <v>0</v>
      </c>
      <c r="E8566">
        <f t="shared" si="667"/>
        <v>0</v>
      </c>
      <c r="F8566">
        <f t="shared" si="668"/>
        <v>1</v>
      </c>
      <c r="G8566">
        <f t="shared" si="669"/>
        <v>0</v>
      </c>
    </row>
    <row r="8567" spans="1:7" x14ac:dyDescent="0.25">
      <c r="A8567">
        <v>5.6461076463349674E-3</v>
      </c>
      <c r="B8567">
        <v>6</v>
      </c>
      <c r="C8567">
        <f t="shared" si="665"/>
        <v>0</v>
      </c>
      <c r="D8567">
        <f t="shared" si="666"/>
        <v>0</v>
      </c>
      <c r="E8567">
        <f t="shared" si="667"/>
        <v>0</v>
      </c>
      <c r="F8567">
        <f t="shared" si="668"/>
        <v>0</v>
      </c>
      <c r="G8567">
        <f t="shared" si="669"/>
        <v>1</v>
      </c>
    </row>
    <row r="8568" spans="1:7" x14ac:dyDescent="0.25">
      <c r="A8568">
        <v>-8.67475319367381E-3</v>
      </c>
      <c r="B8568">
        <v>2</v>
      </c>
      <c r="C8568">
        <f t="shared" si="665"/>
        <v>1</v>
      </c>
      <c r="D8568">
        <f t="shared" si="666"/>
        <v>0</v>
      </c>
      <c r="E8568">
        <f t="shared" si="667"/>
        <v>0</v>
      </c>
      <c r="F8568">
        <f t="shared" si="668"/>
        <v>0</v>
      </c>
      <c r="G8568">
        <f t="shared" si="669"/>
        <v>0</v>
      </c>
    </row>
    <row r="8569" spans="1:7" x14ac:dyDescent="0.25">
      <c r="A8569">
        <v>1.0656154244585513E-2</v>
      </c>
      <c r="B8569">
        <v>3</v>
      </c>
      <c r="C8569">
        <f t="shared" si="665"/>
        <v>0</v>
      </c>
      <c r="D8569">
        <f t="shared" si="666"/>
        <v>1</v>
      </c>
      <c r="E8569">
        <f t="shared" si="667"/>
        <v>0</v>
      </c>
      <c r="F8569">
        <f t="shared" si="668"/>
        <v>0</v>
      </c>
      <c r="G8569">
        <f t="shared" si="669"/>
        <v>0</v>
      </c>
    </row>
    <row r="8570" spans="1:7" x14ac:dyDescent="0.25">
      <c r="A8570">
        <v>-2.301349861831677E-3</v>
      </c>
      <c r="B8570">
        <v>4</v>
      </c>
      <c r="C8570">
        <f t="shared" si="665"/>
        <v>0</v>
      </c>
      <c r="D8570">
        <f t="shared" si="666"/>
        <v>0</v>
      </c>
      <c r="E8570">
        <f t="shared" si="667"/>
        <v>1</v>
      </c>
      <c r="F8570">
        <f t="shared" si="668"/>
        <v>0</v>
      </c>
      <c r="G8570">
        <f t="shared" si="669"/>
        <v>0</v>
      </c>
    </row>
    <row r="8571" spans="1:7" x14ac:dyDescent="0.25">
      <c r="A8571">
        <v>-7.6829506308196142E-4</v>
      </c>
      <c r="B8571">
        <v>5</v>
      </c>
      <c r="C8571">
        <f t="shared" si="665"/>
        <v>0</v>
      </c>
      <c r="D8571">
        <f t="shared" si="666"/>
        <v>0</v>
      </c>
      <c r="E8571">
        <f t="shared" si="667"/>
        <v>0</v>
      </c>
      <c r="F8571">
        <f t="shared" si="668"/>
        <v>1</v>
      </c>
      <c r="G8571">
        <f t="shared" si="669"/>
        <v>0</v>
      </c>
    </row>
    <row r="8572" spans="1:7" x14ac:dyDescent="0.25">
      <c r="A8572">
        <v>-2.5010434045888369E-3</v>
      </c>
      <c r="B8572">
        <v>6</v>
      </c>
      <c r="C8572">
        <f t="shared" si="665"/>
        <v>0</v>
      </c>
      <c r="D8572">
        <f t="shared" si="666"/>
        <v>0</v>
      </c>
      <c r="E8572">
        <f t="shared" si="667"/>
        <v>0</v>
      </c>
      <c r="F8572">
        <f t="shared" si="668"/>
        <v>0</v>
      </c>
      <c r="G8572">
        <f t="shared" si="669"/>
        <v>1</v>
      </c>
    </row>
    <row r="8573" spans="1:7" x14ac:dyDescent="0.25">
      <c r="A8573">
        <v>-7.0881152487647552E-3</v>
      </c>
      <c r="B8573">
        <v>3</v>
      </c>
      <c r="C8573">
        <f t="shared" si="665"/>
        <v>0</v>
      </c>
      <c r="D8573">
        <f t="shared" si="666"/>
        <v>1</v>
      </c>
      <c r="E8573">
        <f t="shared" si="667"/>
        <v>0</v>
      </c>
      <c r="F8573">
        <f t="shared" si="668"/>
        <v>0</v>
      </c>
      <c r="G8573">
        <f t="shared" si="669"/>
        <v>0</v>
      </c>
    </row>
    <row r="8574" spans="1:7" x14ac:dyDescent="0.25">
      <c r="A8574">
        <v>-2.1362688169619527E-3</v>
      </c>
      <c r="B8574">
        <v>4</v>
      </c>
      <c r="C8574">
        <f t="shared" si="665"/>
        <v>0</v>
      </c>
      <c r="D8574">
        <f t="shared" si="666"/>
        <v>0</v>
      </c>
      <c r="E8574">
        <f t="shared" si="667"/>
        <v>1</v>
      </c>
      <c r="F8574">
        <f t="shared" si="668"/>
        <v>0</v>
      </c>
      <c r="G8574">
        <f t="shared" si="669"/>
        <v>0</v>
      </c>
    </row>
    <row r="8575" spans="1:7" x14ac:dyDescent="0.25">
      <c r="A8575">
        <v>-1.2961762817889733E-4</v>
      </c>
      <c r="B8575">
        <v>5</v>
      </c>
      <c r="C8575">
        <f t="shared" si="665"/>
        <v>0</v>
      </c>
      <c r="D8575">
        <f t="shared" si="666"/>
        <v>0</v>
      </c>
      <c r="E8575">
        <f t="shared" si="667"/>
        <v>0</v>
      </c>
      <c r="F8575">
        <f t="shared" si="668"/>
        <v>1</v>
      </c>
      <c r="G8575">
        <f t="shared" si="669"/>
        <v>0</v>
      </c>
    </row>
    <row r="8576" spans="1:7" x14ac:dyDescent="0.25">
      <c r="A8576">
        <v>2.0654999858709444E-2</v>
      </c>
      <c r="B8576">
        <v>6</v>
      </c>
      <c r="C8576">
        <f t="shared" si="665"/>
        <v>0</v>
      </c>
      <c r="D8576">
        <f t="shared" si="666"/>
        <v>0</v>
      </c>
      <c r="E8576">
        <f t="shared" si="667"/>
        <v>0</v>
      </c>
      <c r="F8576">
        <f t="shared" si="668"/>
        <v>0</v>
      </c>
      <c r="G8576">
        <f t="shared" si="669"/>
        <v>1</v>
      </c>
    </row>
    <row r="8577" spans="1:7" x14ac:dyDescent="0.25">
      <c r="A8577">
        <v>1.1300268602358955E-2</v>
      </c>
      <c r="B8577">
        <v>2</v>
      </c>
      <c r="C8577">
        <f t="shared" si="665"/>
        <v>1</v>
      </c>
      <c r="D8577">
        <f t="shared" si="666"/>
        <v>0</v>
      </c>
      <c r="E8577">
        <f t="shared" si="667"/>
        <v>0</v>
      </c>
      <c r="F8577">
        <f t="shared" si="668"/>
        <v>0</v>
      </c>
      <c r="G8577">
        <f t="shared" si="669"/>
        <v>0</v>
      </c>
    </row>
    <row r="8578" spans="1:7" x14ac:dyDescent="0.25">
      <c r="A8578">
        <v>-1.5690566113227052E-2</v>
      </c>
      <c r="B8578">
        <v>3</v>
      </c>
      <c r="C8578">
        <f t="shared" si="665"/>
        <v>0</v>
      </c>
      <c r="D8578">
        <f t="shared" si="666"/>
        <v>1</v>
      </c>
      <c r="E8578">
        <f t="shared" si="667"/>
        <v>0</v>
      </c>
      <c r="F8578">
        <f t="shared" si="668"/>
        <v>0</v>
      </c>
      <c r="G8578">
        <f t="shared" si="669"/>
        <v>0</v>
      </c>
    </row>
    <row r="8579" spans="1:7" x14ac:dyDescent="0.25">
      <c r="A8579">
        <v>1.5292471439526409E-3</v>
      </c>
      <c r="B8579">
        <v>4</v>
      </c>
      <c r="C8579">
        <f t="shared" ref="C8579:C8642" si="670">IF(B8579=2,1,0)</f>
        <v>0</v>
      </c>
      <c r="D8579">
        <f t="shared" ref="D8579:D8642" si="671">IF(B8579=3,1,0)</f>
        <v>0</v>
      </c>
      <c r="E8579">
        <f t="shared" ref="E8579:E8642" si="672">IF(B8579=4,1,0)</f>
        <v>1</v>
      </c>
      <c r="F8579">
        <f t="shared" ref="F8579:F8642" si="673">IF(B8579=5,1,0)</f>
        <v>0</v>
      </c>
      <c r="G8579">
        <f t="shared" ref="G8579:G8642" si="674">IF(B8579=6,1,0)</f>
        <v>0</v>
      </c>
    </row>
    <row r="8580" spans="1:7" x14ac:dyDescent="0.25">
      <c r="A8580">
        <v>7.1689442637594535E-3</v>
      </c>
      <c r="B8580">
        <v>5</v>
      </c>
      <c r="C8580">
        <f t="shared" si="670"/>
        <v>0</v>
      </c>
      <c r="D8580">
        <f t="shared" si="671"/>
        <v>0</v>
      </c>
      <c r="E8580">
        <f t="shared" si="672"/>
        <v>0</v>
      </c>
      <c r="F8580">
        <f t="shared" si="673"/>
        <v>1</v>
      </c>
      <c r="G8580">
        <f t="shared" si="674"/>
        <v>0</v>
      </c>
    </row>
    <row r="8581" spans="1:7" x14ac:dyDescent="0.25">
      <c r="A8581">
        <v>6.6156559216284314E-3</v>
      </c>
      <c r="B8581">
        <v>6</v>
      </c>
      <c r="C8581">
        <f t="shared" si="670"/>
        <v>0</v>
      </c>
      <c r="D8581">
        <f t="shared" si="671"/>
        <v>0</v>
      </c>
      <c r="E8581">
        <f t="shared" si="672"/>
        <v>0</v>
      </c>
      <c r="F8581">
        <f t="shared" si="673"/>
        <v>0</v>
      </c>
      <c r="G8581">
        <f t="shared" si="674"/>
        <v>1</v>
      </c>
    </row>
    <row r="8582" spans="1:7" x14ac:dyDescent="0.25">
      <c r="A8582">
        <v>-8.5139100983193522E-3</v>
      </c>
      <c r="B8582">
        <v>2</v>
      </c>
      <c r="C8582">
        <f t="shared" si="670"/>
        <v>1</v>
      </c>
      <c r="D8582">
        <f t="shared" si="671"/>
        <v>0</v>
      </c>
      <c r="E8582">
        <f t="shared" si="672"/>
        <v>0</v>
      </c>
      <c r="F8582">
        <f t="shared" si="673"/>
        <v>0</v>
      </c>
      <c r="G8582">
        <f t="shared" si="674"/>
        <v>0</v>
      </c>
    </row>
    <row r="8583" spans="1:7" x14ac:dyDescent="0.25">
      <c r="A8583">
        <v>-1.0441299417286325E-2</v>
      </c>
      <c r="B8583">
        <v>3</v>
      </c>
      <c r="C8583">
        <f t="shared" si="670"/>
        <v>0</v>
      </c>
      <c r="D8583">
        <f t="shared" si="671"/>
        <v>1</v>
      </c>
      <c r="E8583">
        <f t="shared" si="672"/>
        <v>0</v>
      </c>
      <c r="F8583">
        <f t="shared" si="673"/>
        <v>0</v>
      </c>
      <c r="G8583">
        <f t="shared" si="674"/>
        <v>0</v>
      </c>
    </row>
    <row r="8584" spans="1:7" x14ac:dyDescent="0.25">
      <c r="A8584">
        <v>-1.0810220452283777E-2</v>
      </c>
      <c r="B8584">
        <v>4</v>
      </c>
      <c r="C8584">
        <f t="shared" si="670"/>
        <v>0</v>
      </c>
      <c r="D8584">
        <f t="shared" si="671"/>
        <v>0</v>
      </c>
      <c r="E8584">
        <f t="shared" si="672"/>
        <v>1</v>
      </c>
      <c r="F8584">
        <f t="shared" si="673"/>
        <v>0</v>
      </c>
      <c r="G8584">
        <f t="shared" si="674"/>
        <v>0</v>
      </c>
    </row>
    <row r="8585" spans="1:7" x14ac:dyDescent="0.25">
      <c r="A8585">
        <v>4.0031045193062702E-3</v>
      </c>
      <c r="B8585">
        <v>5</v>
      </c>
      <c r="C8585">
        <f t="shared" si="670"/>
        <v>0</v>
      </c>
      <c r="D8585">
        <f t="shared" si="671"/>
        <v>0</v>
      </c>
      <c r="E8585">
        <f t="shared" si="672"/>
        <v>0</v>
      </c>
      <c r="F8585">
        <f t="shared" si="673"/>
        <v>1</v>
      </c>
      <c r="G8585">
        <f t="shared" si="674"/>
        <v>0</v>
      </c>
    </row>
    <row r="8586" spans="1:7" x14ac:dyDescent="0.25">
      <c r="A8586">
        <v>-5.4274217353651281E-3</v>
      </c>
      <c r="B8586">
        <v>6</v>
      </c>
      <c r="C8586">
        <f t="shared" si="670"/>
        <v>0</v>
      </c>
      <c r="D8586">
        <f t="shared" si="671"/>
        <v>0</v>
      </c>
      <c r="E8586">
        <f t="shared" si="672"/>
        <v>0</v>
      </c>
      <c r="F8586">
        <f t="shared" si="673"/>
        <v>0</v>
      </c>
      <c r="G8586">
        <f t="shared" si="674"/>
        <v>1</v>
      </c>
    </row>
    <row r="8587" spans="1:7" x14ac:dyDescent="0.25">
      <c r="A8587">
        <v>1.2810371844016155E-2</v>
      </c>
      <c r="B8587">
        <v>2</v>
      </c>
      <c r="C8587">
        <f t="shared" si="670"/>
        <v>1</v>
      </c>
      <c r="D8587">
        <f t="shared" si="671"/>
        <v>0</v>
      </c>
      <c r="E8587">
        <f t="shared" si="672"/>
        <v>0</v>
      </c>
      <c r="F8587">
        <f t="shared" si="673"/>
        <v>0</v>
      </c>
      <c r="G8587">
        <f t="shared" si="674"/>
        <v>0</v>
      </c>
    </row>
    <row r="8588" spans="1:7" x14ac:dyDescent="0.25">
      <c r="A8588">
        <v>2.8104259683916517E-3</v>
      </c>
      <c r="B8588">
        <v>3</v>
      </c>
      <c r="C8588">
        <f t="shared" si="670"/>
        <v>0</v>
      </c>
      <c r="D8588">
        <f t="shared" si="671"/>
        <v>1</v>
      </c>
      <c r="E8588">
        <f t="shared" si="672"/>
        <v>0</v>
      </c>
      <c r="F8588">
        <f t="shared" si="673"/>
        <v>0</v>
      </c>
      <c r="G8588">
        <f t="shared" si="674"/>
        <v>0</v>
      </c>
    </row>
    <row r="8589" spans="1:7" x14ac:dyDescent="0.25">
      <c r="A8589">
        <v>-6.3785680136359396E-5</v>
      </c>
      <c r="B8589">
        <v>4</v>
      </c>
      <c r="C8589">
        <f t="shared" si="670"/>
        <v>0</v>
      </c>
      <c r="D8589">
        <f t="shared" si="671"/>
        <v>0</v>
      </c>
      <c r="E8589">
        <f t="shared" si="672"/>
        <v>1</v>
      </c>
      <c r="F8589">
        <f t="shared" si="673"/>
        <v>0</v>
      </c>
      <c r="G8589">
        <f t="shared" si="674"/>
        <v>0</v>
      </c>
    </row>
    <row r="8590" spans="1:7" x14ac:dyDescent="0.25">
      <c r="A8590">
        <v>4.0741032862902891E-3</v>
      </c>
      <c r="B8590">
        <v>5</v>
      </c>
      <c r="C8590">
        <f t="shared" si="670"/>
        <v>0</v>
      </c>
      <c r="D8590">
        <f t="shared" si="671"/>
        <v>0</v>
      </c>
      <c r="E8590">
        <f t="shared" si="672"/>
        <v>0</v>
      </c>
      <c r="F8590">
        <f t="shared" si="673"/>
        <v>1</v>
      </c>
      <c r="G8590">
        <f t="shared" si="674"/>
        <v>0</v>
      </c>
    </row>
    <row r="8591" spans="1:7" x14ac:dyDescent="0.25">
      <c r="A8591">
        <v>1.1747008896959708E-2</v>
      </c>
      <c r="B8591">
        <v>6</v>
      </c>
      <c r="C8591">
        <f t="shared" si="670"/>
        <v>0</v>
      </c>
      <c r="D8591">
        <f t="shared" si="671"/>
        <v>0</v>
      </c>
      <c r="E8591">
        <f t="shared" si="672"/>
        <v>0</v>
      </c>
      <c r="F8591">
        <f t="shared" si="673"/>
        <v>0</v>
      </c>
      <c r="G8591">
        <f t="shared" si="674"/>
        <v>1</v>
      </c>
    </row>
    <row r="8592" spans="1:7" x14ac:dyDescent="0.25">
      <c r="A8592">
        <v>-9.3992175967462684E-3</v>
      </c>
      <c r="B8592">
        <v>2</v>
      </c>
      <c r="C8592">
        <f t="shared" si="670"/>
        <v>1</v>
      </c>
      <c r="D8592">
        <f t="shared" si="671"/>
        <v>0</v>
      </c>
      <c r="E8592">
        <f t="shared" si="672"/>
        <v>0</v>
      </c>
      <c r="F8592">
        <f t="shared" si="673"/>
        <v>0</v>
      </c>
      <c r="G8592">
        <f t="shared" si="674"/>
        <v>0</v>
      </c>
    </row>
    <row r="8593" spans="1:7" x14ac:dyDescent="0.25">
      <c r="A8593">
        <v>6.8216535380424522E-3</v>
      </c>
      <c r="B8593">
        <v>3</v>
      </c>
      <c r="C8593">
        <f t="shared" si="670"/>
        <v>0</v>
      </c>
      <c r="D8593">
        <f t="shared" si="671"/>
        <v>1</v>
      </c>
      <c r="E8593">
        <f t="shared" si="672"/>
        <v>0</v>
      </c>
      <c r="F8593">
        <f t="shared" si="673"/>
        <v>0</v>
      </c>
      <c r="G8593">
        <f t="shared" si="674"/>
        <v>0</v>
      </c>
    </row>
    <row r="8594" spans="1:7" x14ac:dyDescent="0.25">
      <c r="A8594">
        <v>-1.2597633311292561E-3</v>
      </c>
      <c r="B8594">
        <v>4</v>
      </c>
      <c r="C8594">
        <f t="shared" si="670"/>
        <v>0</v>
      </c>
      <c r="D8594">
        <f t="shared" si="671"/>
        <v>0</v>
      </c>
      <c r="E8594">
        <f t="shared" si="672"/>
        <v>1</v>
      </c>
      <c r="F8594">
        <f t="shared" si="673"/>
        <v>0</v>
      </c>
      <c r="G8594">
        <f t="shared" si="674"/>
        <v>0</v>
      </c>
    </row>
    <row r="8595" spans="1:7" x14ac:dyDescent="0.25">
      <c r="A8595">
        <v>-1.2494216757539806E-2</v>
      </c>
      <c r="B8595">
        <v>5</v>
      </c>
      <c r="C8595">
        <f t="shared" si="670"/>
        <v>0</v>
      </c>
      <c r="D8595">
        <f t="shared" si="671"/>
        <v>0</v>
      </c>
      <c r="E8595">
        <f t="shared" si="672"/>
        <v>0</v>
      </c>
      <c r="F8595">
        <f t="shared" si="673"/>
        <v>1</v>
      </c>
      <c r="G8595">
        <f t="shared" si="674"/>
        <v>0</v>
      </c>
    </row>
    <row r="8596" spans="1:7" x14ac:dyDescent="0.25">
      <c r="A8596">
        <v>1.0843566682035468E-3</v>
      </c>
      <c r="B8596">
        <v>6</v>
      </c>
      <c r="C8596">
        <f t="shared" si="670"/>
        <v>0</v>
      </c>
      <c r="D8596">
        <f t="shared" si="671"/>
        <v>0</v>
      </c>
      <c r="E8596">
        <f t="shared" si="672"/>
        <v>0</v>
      </c>
      <c r="F8596">
        <f t="shared" si="673"/>
        <v>0</v>
      </c>
      <c r="G8596">
        <f t="shared" si="674"/>
        <v>1</v>
      </c>
    </row>
    <row r="8597" spans="1:7" x14ac:dyDescent="0.25">
      <c r="A8597">
        <v>-1.2120053791248296E-3</v>
      </c>
      <c r="B8597">
        <v>2</v>
      </c>
      <c r="C8597">
        <f t="shared" si="670"/>
        <v>1</v>
      </c>
      <c r="D8597">
        <f t="shared" si="671"/>
        <v>0</v>
      </c>
      <c r="E8597">
        <f t="shared" si="672"/>
        <v>0</v>
      </c>
      <c r="F8597">
        <f t="shared" si="673"/>
        <v>0</v>
      </c>
      <c r="G8597">
        <f t="shared" si="674"/>
        <v>0</v>
      </c>
    </row>
    <row r="8598" spans="1:7" x14ac:dyDescent="0.25">
      <c r="A8598">
        <v>4.0131276588365253E-3</v>
      </c>
      <c r="B8598">
        <v>3</v>
      </c>
      <c r="C8598">
        <f t="shared" si="670"/>
        <v>0</v>
      </c>
      <c r="D8598">
        <f t="shared" si="671"/>
        <v>1</v>
      </c>
      <c r="E8598">
        <f t="shared" si="672"/>
        <v>0</v>
      </c>
      <c r="F8598">
        <f t="shared" si="673"/>
        <v>0</v>
      </c>
      <c r="G8598">
        <f t="shared" si="674"/>
        <v>0</v>
      </c>
    </row>
    <row r="8599" spans="1:7" x14ac:dyDescent="0.25">
      <c r="A8599">
        <v>1.6268723778890482E-2</v>
      </c>
      <c r="B8599">
        <v>4</v>
      </c>
      <c r="C8599">
        <f t="shared" si="670"/>
        <v>0</v>
      </c>
      <c r="D8599">
        <f t="shared" si="671"/>
        <v>0</v>
      </c>
      <c r="E8599">
        <f t="shared" si="672"/>
        <v>1</v>
      </c>
      <c r="F8599">
        <f t="shared" si="673"/>
        <v>0</v>
      </c>
      <c r="G8599">
        <f t="shared" si="674"/>
        <v>0</v>
      </c>
    </row>
    <row r="8600" spans="1:7" x14ac:dyDescent="0.25">
      <c r="A8600">
        <v>-2.2542276295945299E-3</v>
      </c>
      <c r="B8600">
        <v>5</v>
      </c>
      <c r="C8600">
        <f t="shared" si="670"/>
        <v>0</v>
      </c>
      <c r="D8600">
        <f t="shared" si="671"/>
        <v>0</v>
      </c>
      <c r="E8600">
        <f t="shared" si="672"/>
        <v>0</v>
      </c>
      <c r="F8600">
        <f t="shared" si="673"/>
        <v>1</v>
      </c>
      <c r="G8600">
        <f t="shared" si="674"/>
        <v>0</v>
      </c>
    </row>
    <row r="8601" spans="1:7" x14ac:dyDescent="0.25">
      <c r="A8601">
        <v>-2.1336688358249791E-3</v>
      </c>
      <c r="B8601">
        <v>6</v>
      </c>
      <c r="C8601">
        <f t="shared" si="670"/>
        <v>0</v>
      </c>
      <c r="D8601">
        <f t="shared" si="671"/>
        <v>0</v>
      </c>
      <c r="E8601">
        <f t="shared" si="672"/>
        <v>0</v>
      </c>
      <c r="F8601">
        <f t="shared" si="673"/>
        <v>0</v>
      </c>
      <c r="G8601">
        <f t="shared" si="674"/>
        <v>1</v>
      </c>
    </row>
    <row r="8602" spans="1:7" x14ac:dyDescent="0.25">
      <c r="A8602">
        <v>-7.5671946414303257E-3</v>
      </c>
      <c r="B8602">
        <v>2</v>
      </c>
      <c r="C8602">
        <f t="shared" si="670"/>
        <v>1</v>
      </c>
      <c r="D8602">
        <f t="shared" si="671"/>
        <v>0</v>
      </c>
      <c r="E8602">
        <f t="shared" si="672"/>
        <v>0</v>
      </c>
      <c r="F8602">
        <f t="shared" si="673"/>
        <v>0</v>
      </c>
      <c r="G8602">
        <f t="shared" si="674"/>
        <v>0</v>
      </c>
    </row>
    <row r="8603" spans="1:7" x14ac:dyDescent="0.25">
      <c r="A8603">
        <v>-2.0276271045107795E-3</v>
      </c>
      <c r="B8603">
        <v>3</v>
      </c>
      <c r="C8603">
        <f t="shared" si="670"/>
        <v>0</v>
      </c>
      <c r="D8603">
        <f t="shared" si="671"/>
        <v>1</v>
      </c>
      <c r="E8603">
        <f t="shared" si="672"/>
        <v>0</v>
      </c>
      <c r="F8603">
        <f t="shared" si="673"/>
        <v>0</v>
      </c>
      <c r="G8603">
        <f t="shared" si="674"/>
        <v>0</v>
      </c>
    </row>
    <row r="8604" spans="1:7" x14ac:dyDescent="0.25">
      <c r="A8604">
        <v>-7.6142135658399408E-4</v>
      </c>
      <c r="B8604">
        <v>4</v>
      </c>
      <c r="C8604">
        <f t="shared" si="670"/>
        <v>0</v>
      </c>
      <c r="D8604">
        <f t="shared" si="671"/>
        <v>0</v>
      </c>
      <c r="E8604">
        <f t="shared" si="672"/>
        <v>1</v>
      </c>
      <c r="F8604">
        <f t="shared" si="673"/>
        <v>0</v>
      </c>
      <c r="G8604">
        <f t="shared" si="674"/>
        <v>0</v>
      </c>
    </row>
    <row r="8605" spans="1:7" x14ac:dyDescent="0.25">
      <c r="A8605">
        <v>-1.5996246132722144E-2</v>
      </c>
      <c r="B8605">
        <v>5</v>
      </c>
      <c r="C8605">
        <f t="shared" si="670"/>
        <v>0</v>
      </c>
      <c r="D8605">
        <f t="shared" si="671"/>
        <v>0</v>
      </c>
      <c r="E8605">
        <f t="shared" si="672"/>
        <v>0</v>
      </c>
      <c r="F8605">
        <f t="shared" si="673"/>
        <v>1</v>
      </c>
      <c r="G8605">
        <f t="shared" si="674"/>
        <v>0</v>
      </c>
    </row>
    <row r="8606" spans="1:7" x14ac:dyDescent="0.25">
      <c r="A8606">
        <v>2.8339578415661976E-3</v>
      </c>
      <c r="B8606">
        <v>6</v>
      </c>
      <c r="C8606">
        <f t="shared" si="670"/>
        <v>0</v>
      </c>
      <c r="D8606">
        <f t="shared" si="671"/>
        <v>0</v>
      </c>
      <c r="E8606">
        <f t="shared" si="672"/>
        <v>0</v>
      </c>
      <c r="F8606">
        <f t="shared" si="673"/>
        <v>0</v>
      </c>
      <c r="G8606">
        <f t="shared" si="674"/>
        <v>1</v>
      </c>
    </row>
    <row r="8607" spans="1:7" x14ac:dyDescent="0.25">
      <c r="A8607">
        <v>-1.9296947925964258E-4</v>
      </c>
      <c r="B8607">
        <v>2</v>
      </c>
      <c r="C8607">
        <f t="shared" si="670"/>
        <v>1</v>
      </c>
      <c r="D8607">
        <f t="shared" si="671"/>
        <v>0</v>
      </c>
      <c r="E8607">
        <f t="shared" si="672"/>
        <v>0</v>
      </c>
      <c r="F8607">
        <f t="shared" si="673"/>
        <v>0</v>
      </c>
      <c r="G8607">
        <f t="shared" si="674"/>
        <v>0</v>
      </c>
    </row>
    <row r="8608" spans="1:7" x14ac:dyDescent="0.25">
      <c r="A8608">
        <v>2.6981899961969545E-3</v>
      </c>
      <c r="B8608">
        <v>3</v>
      </c>
      <c r="C8608">
        <f t="shared" si="670"/>
        <v>0</v>
      </c>
      <c r="D8608">
        <f t="shared" si="671"/>
        <v>1</v>
      </c>
      <c r="E8608">
        <f t="shared" si="672"/>
        <v>0</v>
      </c>
      <c r="F8608">
        <f t="shared" si="673"/>
        <v>0</v>
      </c>
      <c r="G8608">
        <f t="shared" si="674"/>
        <v>0</v>
      </c>
    </row>
    <row r="8609" spans="1:7" x14ac:dyDescent="0.25">
      <c r="A8609">
        <v>-5.597209581712977E-3</v>
      </c>
      <c r="B8609">
        <v>4</v>
      </c>
      <c r="C8609">
        <f t="shared" si="670"/>
        <v>0</v>
      </c>
      <c r="D8609">
        <f t="shared" si="671"/>
        <v>0</v>
      </c>
      <c r="E8609">
        <f t="shared" si="672"/>
        <v>1</v>
      </c>
      <c r="F8609">
        <f t="shared" si="673"/>
        <v>0</v>
      </c>
      <c r="G8609">
        <f t="shared" si="674"/>
        <v>0</v>
      </c>
    </row>
    <row r="8610" spans="1:7" x14ac:dyDescent="0.25">
      <c r="A8610">
        <v>1.7459593580135942E-2</v>
      </c>
      <c r="B8610">
        <v>5</v>
      </c>
      <c r="C8610">
        <f t="shared" si="670"/>
        <v>0</v>
      </c>
      <c r="D8610">
        <f t="shared" si="671"/>
        <v>0</v>
      </c>
      <c r="E8610">
        <f t="shared" si="672"/>
        <v>0</v>
      </c>
      <c r="F8610">
        <f t="shared" si="673"/>
        <v>1</v>
      </c>
      <c r="G8610">
        <f t="shared" si="674"/>
        <v>0</v>
      </c>
    </row>
    <row r="8611" spans="1:7" x14ac:dyDescent="0.25">
      <c r="A8611">
        <v>-2.6663296649691876E-3</v>
      </c>
      <c r="B8611">
        <v>6</v>
      </c>
      <c r="C8611">
        <f t="shared" si="670"/>
        <v>0</v>
      </c>
      <c r="D8611">
        <f t="shared" si="671"/>
        <v>0</v>
      </c>
      <c r="E8611">
        <f t="shared" si="672"/>
        <v>0</v>
      </c>
      <c r="F8611">
        <f t="shared" si="673"/>
        <v>0</v>
      </c>
      <c r="G8611">
        <f t="shared" si="674"/>
        <v>1</v>
      </c>
    </row>
    <row r="8612" spans="1:7" x14ac:dyDescent="0.25">
      <c r="A8612">
        <v>6.3999204598969009E-3</v>
      </c>
      <c r="B8612">
        <v>2</v>
      </c>
      <c r="C8612">
        <f t="shared" si="670"/>
        <v>1</v>
      </c>
      <c r="D8612">
        <f t="shared" si="671"/>
        <v>0</v>
      </c>
      <c r="E8612">
        <f t="shared" si="672"/>
        <v>0</v>
      </c>
      <c r="F8612">
        <f t="shared" si="673"/>
        <v>0</v>
      </c>
      <c r="G8612">
        <f t="shared" si="674"/>
        <v>0</v>
      </c>
    </row>
    <row r="8613" spans="1:7" x14ac:dyDescent="0.25">
      <c r="A8613">
        <v>4.0972038784702521E-3</v>
      </c>
      <c r="B8613">
        <v>3</v>
      </c>
      <c r="C8613">
        <f t="shared" si="670"/>
        <v>0</v>
      </c>
      <c r="D8613">
        <f t="shared" si="671"/>
        <v>1</v>
      </c>
      <c r="E8613">
        <f t="shared" si="672"/>
        <v>0</v>
      </c>
      <c r="F8613">
        <f t="shared" si="673"/>
        <v>0</v>
      </c>
      <c r="G8613">
        <f t="shared" si="674"/>
        <v>0</v>
      </c>
    </row>
    <row r="8614" spans="1:7" x14ac:dyDescent="0.25">
      <c r="A8614">
        <v>-6.7535839111840064E-3</v>
      </c>
      <c r="B8614">
        <v>4</v>
      </c>
      <c r="C8614">
        <f t="shared" si="670"/>
        <v>0</v>
      </c>
      <c r="D8614">
        <f t="shared" si="671"/>
        <v>0</v>
      </c>
      <c r="E8614">
        <f t="shared" si="672"/>
        <v>1</v>
      </c>
      <c r="F8614">
        <f t="shared" si="673"/>
        <v>0</v>
      </c>
      <c r="G8614">
        <f t="shared" si="674"/>
        <v>0</v>
      </c>
    </row>
    <row r="8615" spans="1:7" x14ac:dyDescent="0.25">
      <c r="A8615">
        <v>7.5968603299082739E-4</v>
      </c>
      <c r="B8615">
        <v>5</v>
      </c>
      <c r="C8615">
        <f t="shared" si="670"/>
        <v>0</v>
      </c>
      <c r="D8615">
        <f t="shared" si="671"/>
        <v>0</v>
      </c>
      <c r="E8615">
        <f t="shared" si="672"/>
        <v>0</v>
      </c>
      <c r="F8615">
        <f t="shared" si="673"/>
        <v>1</v>
      </c>
      <c r="G8615">
        <f t="shared" si="674"/>
        <v>0</v>
      </c>
    </row>
    <row r="8616" spans="1:7" x14ac:dyDescent="0.25">
      <c r="A8616">
        <v>-7.7504993782797488E-3</v>
      </c>
      <c r="B8616">
        <v>2</v>
      </c>
      <c r="C8616">
        <f t="shared" si="670"/>
        <v>1</v>
      </c>
      <c r="D8616">
        <f t="shared" si="671"/>
        <v>0</v>
      </c>
      <c r="E8616">
        <f t="shared" si="672"/>
        <v>0</v>
      </c>
      <c r="F8616">
        <f t="shared" si="673"/>
        <v>0</v>
      </c>
      <c r="G8616">
        <f t="shared" si="674"/>
        <v>0</v>
      </c>
    </row>
    <row r="8617" spans="1:7" x14ac:dyDescent="0.25">
      <c r="A8617">
        <v>8.0668649729966086E-3</v>
      </c>
      <c r="B8617">
        <v>3</v>
      </c>
      <c r="C8617">
        <f t="shared" si="670"/>
        <v>0</v>
      </c>
      <c r="D8617">
        <f t="shared" si="671"/>
        <v>1</v>
      </c>
      <c r="E8617">
        <f t="shared" si="672"/>
        <v>0</v>
      </c>
      <c r="F8617">
        <f t="shared" si="673"/>
        <v>0</v>
      </c>
      <c r="G8617">
        <f t="shared" si="674"/>
        <v>0</v>
      </c>
    </row>
    <row r="8618" spans="1:7" x14ac:dyDescent="0.25">
      <c r="A8618">
        <v>3.6625451399005492E-3</v>
      </c>
      <c r="B8618">
        <v>4</v>
      </c>
      <c r="C8618">
        <f t="shared" si="670"/>
        <v>0</v>
      </c>
      <c r="D8618">
        <f t="shared" si="671"/>
        <v>0</v>
      </c>
      <c r="E8618">
        <f t="shared" si="672"/>
        <v>1</v>
      </c>
      <c r="F8618">
        <f t="shared" si="673"/>
        <v>0</v>
      </c>
      <c r="G8618">
        <f t="shared" si="674"/>
        <v>0</v>
      </c>
    </row>
    <row r="8619" spans="1:7" x14ac:dyDescent="0.25">
      <c r="A8619">
        <v>1.0346541586302714E-2</v>
      </c>
      <c r="B8619">
        <v>5</v>
      </c>
      <c r="C8619">
        <f t="shared" si="670"/>
        <v>0</v>
      </c>
      <c r="D8619">
        <f t="shared" si="671"/>
        <v>0</v>
      </c>
      <c r="E8619">
        <f t="shared" si="672"/>
        <v>0</v>
      </c>
      <c r="F8619">
        <f t="shared" si="673"/>
        <v>1</v>
      </c>
      <c r="G8619">
        <f t="shared" si="674"/>
        <v>0</v>
      </c>
    </row>
    <row r="8620" spans="1:7" x14ac:dyDescent="0.25">
      <c r="A8620">
        <v>-2.5609808181784564E-3</v>
      </c>
      <c r="B8620">
        <v>6</v>
      </c>
      <c r="C8620">
        <f t="shared" si="670"/>
        <v>0</v>
      </c>
      <c r="D8620">
        <f t="shared" si="671"/>
        <v>0</v>
      </c>
      <c r="E8620">
        <f t="shared" si="672"/>
        <v>0</v>
      </c>
      <c r="F8620">
        <f t="shared" si="673"/>
        <v>0</v>
      </c>
      <c r="G8620">
        <f t="shared" si="674"/>
        <v>1</v>
      </c>
    </row>
    <row r="8621" spans="1:7" x14ac:dyDescent="0.25">
      <c r="A8621">
        <v>1.000187618543241E-3</v>
      </c>
      <c r="B8621">
        <v>2</v>
      </c>
      <c r="C8621">
        <f t="shared" si="670"/>
        <v>1</v>
      </c>
      <c r="D8621">
        <f t="shared" si="671"/>
        <v>0</v>
      </c>
      <c r="E8621">
        <f t="shared" si="672"/>
        <v>0</v>
      </c>
      <c r="F8621">
        <f t="shared" si="673"/>
        <v>0</v>
      </c>
      <c r="G8621">
        <f t="shared" si="674"/>
        <v>0</v>
      </c>
    </row>
    <row r="8622" spans="1:7" x14ac:dyDescent="0.25">
      <c r="A8622">
        <v>1.013280667949353E-2</v>
      </c>
      <c r="B8622">
        <v>3</v>
      </c>
      <c r="C8622">
        <f t="shared" si="670"/>
        <v>0</v>
      </c>
      <c r="D8622">
        <f t="shared" si="671"/>
        <v>1</v>
      </c>
      <c r="E8622">
        <f t="shared" si="672"/>
        <v>0</v>
      </c>
      <c r="F8622">
        <f t="shared" si="673"/>
        <v>0</v>
      </c>
      <c r="G8622">
        <f t="shared" si="674"/>
        <v>0</v>
      </c>
    </row>
    <row r="8623" spans="1:7" x14ac:dyDescent="0.25">
      <c r="A8623">
        <v>1.359787588223779E-3</v>
      </c>
      <c r="B8623">
        <v>4</v>
      </c>
      <c r="C8623">
        <f t="shared" si="670"/>
        <v>0</v>
      </c>
      <c r="D8623">
        <f t="shared" si="671"/>
        <v>0</v>
      </c>
      <c r="E8623">
        <f t="shared" si="672"/>
        <v>1</v>
      </c>
      <c r="F8623">
        <f t="shared" si="673"/>
        <v>0</v>
      </c>
      <c r="G8623">
        <f t="shared" si="674"/>
        <v>0</v>
      </c>
    </row>
    <row r="8624" spans="1:7" x14ac:dyDescent="0.25">
      <c r="A8624">
        <v>-4.3330306110615944E-3</v>
      </c>
      <c r="B8624">
        <v>5</v>
      </c>
      <c r="C8624">
        <f t="shared" si="670"/>
        <v>0</v>
      </c>
      <c r="D8624">
        <f t="shared" si="671"/>
        <v>0</v>
      </c>
      <c r="E8624">
        <f t="shared" si="672"/>
        <v>0</v>
      </c>
      <c r="F8624">
        <f t="shared" si="673"/>
        <v>1</v>
      </c>
      <c r="G8624">
        <f t="shared" si="674"/>
        <v>0</v>
      </c>
    </row>
    <row r="8625" spans="1:7" x14ac:dyDescent="0.25">
      <c r="A8625">
        <v>-1.3050043152762586E-2</v>
      </c>
      <c r="B8625">
        <v>6</v>
      </c>
      <c r="C8625">
        <f t="shared" si="670"/>
        <v>0</v>
      </c>
      <c r="D8625">
        <f t="shared" si="671"/>
        <v>0</v>
      </c>
      <c r="E8625">
        <f t="shared" si="672"/>
        <v>0</v>
      </c>
      <c r="F8625">
        <f t="shared" si="673"/>
        <v>0</v>
      </c>
      <c r="G8625">
        <f t="shared" si="674"/>
        <v>1</v>
      </c>
    </row>
    <row r="8626" spans="1:7" x14ac:dyDescent="0.25">
      <c r="A8626">
        <v>2.2600298401155711E-3</v>
      </c>
      <c r="B8626">
        <v>2</v>
      </c>
      <c r="C8626">
        <f t="shared" si="670"/>
        <v>1</v>
      </c>
      <c r="D8626">
        <f t="shared" si="671"/>
        <v>0</v>
      </c>
      <c r="E8626">
        <f t="shared" si="672"/>
        <v>0</v>
      </c>
      <c r="F8626">
        <f t="shared" si="673"/>
        <v>0</v>
      </c>
      <c r="G8626">
        <f t="shared" si="674"/>
        <v>0</v>
      </c>
    </row>
    <row r="8627" spans="1:7" x14ac:dyDescent="0.25">
      <c r="A8627">
        <v>6.5627286388351075E-3</v>
      </c>
      <c r="B8627">
        <v>3</v>
      </c>
      <c r="C8627">
        <f t="shared" si="670"/>
        <v>0</v>
      </c>
      <c r="D8627">
        <f t="shared" si="671"/>
        <v>1</v>
      </c>
      <c r="E8627">
        <f t="shared" si="672"/>
        <v>0</v>
      </c>
      <c r="F8627">
        <f t="shared" si="673"/>
        <v>0</v>
      </c>
      <c r="G8627">
        <f t="shared" si="674"/>
        <v>0</v>
      </c>
    </row>
    <row r="8628" spans="1:7" x14ac:dyDescent="0.25">
      <c r="A8628">
        <v>-2.5574663847527444E-3</v>
      </c>
      <c r="B8628">
        <v>4</v>
      </c>
      <c r="C8628">
        <f t="shared" si="670"/>
        <v>0</v>
      </c>
      <c r="D8628">
        <f t="shared" si="671"/>
        <v>0</v>
      </c>
      <c r="E8628">
        <f t="shared" si="672"/>
        <v>1</v>
      </c>
      <c r="F8628">
        <f t="shared" si="673"/>
        <v>0</v>
      </c>
      <c r="G8628">
        <f t="shared" si="674"/>
        <v>0</v>
      </c>
    </row>
    <row r="8629" spans="1:7" x14ac:dyDescent="0.25">
      <c r="A8629">
        <v>-6.8726378013637306E-4</v>
      </c>
      <c r="B8629">
        <v>5</v>
      </c>
      <c r="C8629">
        <f t="shared" si="670"/>
        <v>0</v>
      </c>
      <c r="D8629">
        <f t="shared" si="671"/>
        <v>0</v>
      </c>
      <c r="E8629">
        <f t="shared" si="672"/>
        <v>0</v>
      </c>
      <c r="F8629">
        <f t="shared" si="673"/>
        <v>1</v>
      </c>
      <c r="G8629">
        <f t="shared" si="674"/>
        <v>0</v>
      </c>
    </row>
    <row r="8630" spans="1:7" x14ac:dyDescent="0.25">
      <c r="A8630">
        <v>-9.4823153894927539E-3</v>
      </c>
      <c r="B8630">
        <v>6</v>
      </c>
      <c r="C8630">
        <f t="shared" si="670"/>
        <v>0</v>
      </c>
      <c r="D8630">
        <f t="shared" si="671"/>
        <v>0</v>
      </c>
      <c r="E8630">
        <f t="shared" si="672"/>
        <v>0</v>
      </c>
      <c r="F8630">
        <f t="shared" si="673"/>
        <v>0</v>
      </c>
      <c r="G8630">
        <f t="shared" si="674"/>
        <v>1</v>
      </c>
    </row>
    <row r="8631" spans="1:7" x14ac:dyDescent="0.25">
      <c r="A8631">
        <v>-6.2660415786464059E-3</v>
      </c>
      <c r="B8631">
        <v>2</v>
      </c>
      <c r="C8631">
        <f t="shared" si="670"/>
        <v>1</v>
      </c>
      <c r="D8631">
        <f t="shared" si="671"/>
        <v>0</v>
      </c>
      <c r="E8631">
        <f t="shared" si="672"/>
        <v>0</v>
      </c>
      <c r="F8631">
        <f t="shared" si="673"/>
        <v>0</v>
      </c>
      <c r="G8631">
        <f t="shared" si="674"/>
        <v>0</v>
      </c>
    </row>
    <row r="8632" spans="1:7" x14ac:dyDescent="0.25">
      <c r="A8632">
        <v>3.1695747612790395E-3</v>
      </c>
      <c r="B8632">
        <v>3</v>
      </c>
      <c r="C8632">
        <f t="shared" si="670"/>
        <v>0</v>
      </c>
      <c r="D8632">
        <f t="shared" si="671"/>
        <v>1</v>
      </c>
      <c r="E8632">
        <f t="shared" si="672"/>
        <v>0</v>
      </c>
      <c r="F8632">
        <f t="shared" si="673"/>
        <v>0</v>
      </c>
      <c r="G8632">
        <f t="shared" si="674"/>
        <v>0</v>
      </c>
    </row>
    <row r="8633" spans="1:7" x14ac:dyDescent="0.25">
      <c r="A8633">
        <v>-6.3293142209084913E-5</v>
      </c>
      <c r="B8633">
        <v>4</v>
      </c>
      <c r="C8633">
        <f t="shared" si="670"/>
        <v>0</v>
      </c>
      <c r="D8633">
        <f t="shared" si="671"/>
        <v>0</v>
      </c>
      <c r="E8633">
        <f t="shared" si="672"/>
        <v>1</v>
      </c>
      <c r="F8633">
        <f t="shared" si="673"/>
        <v>0</v>
      </c>
      <c r="G8633">
        <f t="shared" si="674"/>
        <v>0</v>
      </c>
    </row>
    <row r="8634" spans="1:7" x14ac:dyDescent="0.25">
      <c r="A8634">
        <v>-9.028545561326198E-3</v>
      </c>
      <c r="B8634">
        <v>5</v>
      </c>
      <c r="C8634">
        <f t="shared" si="670"/>
        <v>0</v>
      </c>
      <c r="D8634">
        <f t="shared" si="671"/>
        <v>0</v>
      </c>
      <c r="E8634">
        <f t="shared" si="672"/>
        <v>0</v>
      </c>
      <c r="F8634">
        <f t="shared" si="673"/>
        <v>1</v>
      </c>
      <c r="G8634">
        <f t="shared" si="674"/>
        <v>0</v>
      </c>
    </row>
    <row r="8635" spans="1:7" x14ac:dyDescent="0.25">
      <c r="A8635">
        <v>-5.0584388316290063E-3</v>
      </c>
      <c r="B8635">
        <v>6</v>
      </c>
      <c r="C8635">
        <f t="shared" si="670"/>
        <v>0</v>
      </c>
      <c r="D8635">
        <f t="shared" si="671"/>
        <v>0</v>
      </c>
      <c r="E8635">
        <f t="shared" si="672"/>
        <v>0</v>
      </c>
      <c r="F8635">
        <f t="shared" si="673"/>
        <v>0</v>
      </c>
      <c r="G8635">
        <f t="shared" si="674"/>
        <v>1</v>
      </c>
    </row>
    <row r="8636" spans="1:7" x14ac:dyDescent="0.25">
      <c r="A8636">
        <v>-6.7630929902212714E-3</v>
      </c>
      <c r="B8636">
        <v>2</v>
      </c>
      <c r="C8636">
        <f t="shared" si="670"/>
        <v>1</v>
      </c>
      <c r="D8636">
        <f t="shared" si="671"/>
        <v>0</v>
      </c>
      <c r="E8636">
        <f t="shared" si="672"/>
        <v>0</v>
      </c>
      <c r="F8636">
        <f t="shared" si="673"/>
        <v>0</v>
      </c>
      <c r="G8636">
        <f t="shared" si="674"/>
        <v>0</v>
      </c>
    </row>
    <row r="8637" spans="1:7" x14ac:dyDescent="0.25">
      <c r="A8637">
        <v>-5.5085846174868355E-3</v>
      </c>
      <c r="B8637">
        <v>3</v>
      </c>
      <c r="C8637">
        <f t="shared" si="670"/>
        <v>0</v>
      </c>
      <c r="D8637">
        <f t="shared" si="671"/>
        <v>1</v>
      </c>
      <c r="E8637">
        <f t="shared" si="672"/>
        <v>0</v>
      </c>
      <c r="F8637">
        <f t="shared" si="673"/>
        <v>0</v>
      </c>
      <c r="G8637">
        <f t="shared" si="674"/>
        <v>0</v>
      </c>
    </row>
    <row r="8638" spans="1:7" x14ac:dyDescent="0.25">
      <c r="A8638">
        <v>-4.7552446053100795E-3</v>
      </c>
      <c r="B8638">
        <v>4</v>
      </c>
      <c r="C8638">
        <f t="shared" si="670"/>
        <v>0</v>
      </c>
      <c r="D8638">
        <f t="shared" si="671"/>
        <v>0</v>
      </c>
      <c r="E8638">
        <f t="shared" si="672"/>
        <v>1</v>
      </c>
      <c r="F8638">
        <f t="shared" si="673"/>
        <v>0</v>
      </c>
      <c r="G8638">
        <f t="shared" si="674"/>
        <v>0</v>
      </c>
    </row>
    <row r="8639" spans="1:7" x14ac:dyDescent="0.25">
      <c r="A8639">
        <v>-1.2615976516135226E-2</v>
      </c>
      <c r="B8639">
        <v>5</v>
      </c>
      <c r="C8639">
        <f t="shared" si="670"/>
        <v>0</v>
      </c>
      <c r="D8639">
        <f t="shared" si="671"/>
        <v>0</v>
      </c>
      <c r="E8639">
        <f t="shared" si="672"/>
        <v>0</v>
      </c>
      <c r="F8639">
        <f t="shared" si="673"/>
        <v>1</v>
      </c>
      <c r="G8639">
        <f t="shared" si="674"/>
        <v>0</v>
      </c>
    </row>
    <row r="8640" spans="1:7" x14ac:dyDescent="0.25">
      <c r="A8640">
        <v>2.5755338655088882E-3</v>
      </c>
      <c r="B8640">
        <v>6</v>
      </c>
      <c r="C8640">
        <f t="shared" si="670"/>
        <v>0</v>
      </c>
      <c r="D8640">
        <f t="shared" si="671"/>
        <v>0</v>
      </c>
      <c r="E8640">
        <f t="shared" si="672"/>
        <v>0</v>
      </c>
      <c r="F8640">
        <f t="shared" si="673"/>
        <v>0</v>
      </c>
      <c r="G8640">
        <f t="shared" si="674"/>
        <v>1</v>
      </c>
    </row>
    <row r="8641" spans="1:7" x14ac:dyDescent="0.25">
      <c r="A8641">
        <v>-8.8106296821549197E-3</v>
      </c>
      <c r="B8641">
        <v>3</v>
      </c>
      <c r="C8641">
        <f t="shared" si="670"/>
        <v>0</v>
      </c>
      <c r="D8641">
        <f t="shared" si="671"/>
        <v>1</v>
      </c>
      <c r="E8641">
        <f t="shared" si="672"/>
        <v>0</v>
      </c>
      <c r="F8641">
        <f t="shared" si="673"/>
        <v>0</v>
      </c>
      <c r="G8641">
        <f t="shared" si="674"/>
        <v>0</v>
      </c>
    </row>
    <row r="8642" spans="1:7" x14ac:dyDescent="0.25">
      <c r="A8642">
        <v>3.9914848853522973E-4</v>
      </c>
      <c r="B8642">
        <v>4</v>
      </c>
      <c r="C8642">
        <f t="shared" si="670"/>
        <v>0</v>
      </c>
      <c r="D8642">
        <f t="shared" si="671"/>
        <v>0</v>
      </c>
      <c r="E8642">
        <f t="shared" si="672"/>
        <v>1</v>
      </c>
      <c r="F8642">
        <f t="shared" si="673"/>
        <v>0</v>
      </c>
      <c r="G8642">
        <f t="shared" si="674"/>
        <v>0</v>
      </c>
    </row>
    <row r="8643" spans="1:7" x14ac:dyDescent="0.25">
      <c r="A8643">
        <v>1.3293454932048433E-3</v>
      </c>
      <c r="B8643">
        <v>5</v>
      </c>
      <c r="C8643">
        <f t="shared" ref="C8643:C8706" si="675">IF(B8643=2,1,0)</f>
        <v>0</v>
      </c>
      <c r="D8643">
        <f t="shared" ref="D8643:D8706" si="676">IF(B8643=3,1,0)</f>
        <v>0</v>
      </c>
      <c r="E8643">
        <f t="shared" ref="E8643:E8706" si="677">IF(B8643=4,1,0)</f>
        <v>0</v>
      </c>
      <c r="F8643">
        <f t="shared" ref="F8643:F8706" si="678">IF(B8643=5,1,0)</f>
        <v>1</v>
      </c>
      <c r="G8643">
        <f t="shared" ref="G8643:G8706" si="679">IF(B8643=6,1,0)</f>
        <v>0</v>
      </c>
    </row>
    <row r="8644" spans="1:7" x14ac:dyDescent="0.25">
      <c r="A8644">
        <v>1.7710064904705336E-2</v>
      </c>
      <c r="B8644">
        <v>6</v>
      </c>
      <c r="C8644">
        <f t="shared" si="675"/>
        <v>0</v>
      </c>
      <c r="D8644">
        <f t="shared" si="676"/>
        <v>0</v>
      </c>
      <c r="E8644">
        <f t="shared" si="677"/>
        <v>0</v>
      </c>
      <c r="F8644">
        <f t="shared" si="678"/>
        <v>0</v>
      </c>
      <c r="G8644">
        <f t="shared" si="679"/>
        <v>1</v>
      </c>
    </row>
    <row r="8645" spans="1:7" x14ac:dyDescent="0.25">
      <c r="A8645">
        <v>7.1526411970086485E-3</v>
      </c>
      <c r="B8645">
        <v>2</v>
      </c>
      <c r="C8645">
        <f t="shared" si="675"/>
        <v>1</v>
      </c>
      <c r="D8645">
        <f t="shared" si="676"/>
        <v>0</v>
      </c>
      <c r="E8645">
        <f t="shared" si="677"/>
        <v>0</v>
      </c>
      <c r="F8645">
        <f t="shared" si="678"/>
        <v>0</v>
      </c>
      <c r="G8645">
        <f t="shared" si="679"/>
        <v>0</v>
      </c>
    </row>
    <row r="8646" spans="1:7" x14ac:dyDescent="0.25">
      <c r="A8646">
        <v>-4.4806724529633263E-3</v>
      </c>
      <c r="B8646">
        <v>3</v>
      </c>
      <c r="C8646">
        <f t="shared" si="675"/>
        <v>0</v>
      </c>
      <c r="D8646">
        <f t="shared" si="676"/>
        <v>1</v>
      </c>
      <c r="E8646">
        <f t="shared" si="677"/>
        <v>0</v>
      </c>
      <c r="F8646">
        <f t="shared" si="678"/>
        <v>0</v>
      </c>
      <c r="G8646">
        <f t="shared" si="679"/>
        <v>0</v>
      </c>
    </row>
    <row r="8647" spans="1:7" x14ac:dyDescent="0.25">
      <c r="A8647">
        <v>8.8123423907091637E-3</v>
      </c>
      <c r="B8647">
        <v>4</v>
      </c>
      <c r="C8647">
        <f t="shared" si="675"/>
        <v>0</v>
      </c>
      <c r="D8647">
        <f t="shared" si="676"/>
        <v>0</v>
      </c>
      <c r="E8647">
        <f t="shared" si="677"/>
        <v>1</v>
      </c>
      <c r="F8647">
        <f t="shared" si="678"/>
        <v>0</v>
      </c>
      <c r="G8647">
        <f t="shared" si="679"/>
        <v>0</v>
      </c>
    </row>
    <row r="8648" spans="1:7" x14ac:dyDescent="0.25">
      <c r="A8648">
        <v>-5.807763206514664E-4</v>
      </c>
      <c r="B8648">
        <v>5</v>
      </c>
      <c r="C8648">
        <f t="shared" si="675"/>
        <v>0</v>
      </c>
      <c r="D8648">
        <f t="shared" si="676"/>
        <v>0</v>
      </c>
      <c r="E8648">
        <f t="shared" si="677"/>
        <v>0</v>
      </c>
      <c r="F8648">
        <f t="shared" si="678"/>
        <v>1</v>
      </c>
      <c r="G8648">
        <f t="shared" si="679"/>
        <v>0</v>
      </c>
    </row>
    <row r="8649" spans="1:7" x14ac:dyDescent="0.25">
      <c r="A8649">
        <v>1.6124354488411647E-3</v>
      </c>
      <c r="B8649">
        <v>6</v>
      </c>
      <c r="C8649">
        <f t="shared" si="675"/>
        <v>0</v>
      </c>
      <c r="D8649">
        <f t="shared" si="676"/>
        <v>0</v>
      </c>
      <c r="E8649">
        <f t="shared" si="677"/>
        <v>0</v>
      </c>
      <c r="F8649">
        <f t="shared" si="678"/>
        <v>0</v>
      </c>
      <c r="G8649">
        <f t="shared" si="679"/>
        <v>1</v>
      </c>
    </row>
    <row r="8650" spans="1:7" x14ac:dyDescent="0.25">
      <c r="A8650">
        <v>-1.3691288713617486E-2</v>
      </c>
      <c r="B8650">
        <v>2</v>
      </c>
      <c r="C8650">
        <f t="shared" si="675"/>
        <v>1</v>
      </c>
      <c r="D8650">
        <f t="shared" si="676"/>
        <v>0</v>
      </c>
      <c r="E8650">
        <f t="shared" si="677"/>
        <v>0</v>
      </c>
      <c r="F8650">
        <f t="shared" si="678"/>
        <v>0</v>
      </c>
      <c r="G8650">
        <f t="shared" si="679"/>
        <v>0</v>
      </c>
    </row>
    <row r="8651" spans="1:7" x14ac:dyDescent="0.25">
      <c r="A8651">
        <v>-5.7002611350667216E-3</v>
      </c>
      <c r="B8651">
        <v>3</v>
      </c>
      <c r="C8651">
        <f t="shared" si="675"/>
        <v>0</v>
      </c>
      <c r="D8651">
        <f t="shared" si="676"/>
        <v>1</v>
      </c>
      <c r="E8651">
        <f t="shared" si="677"/>
        <v>0</v>
      </c>
      <c r="F8651">
        <f t="shared" si="678"/>
        <v>0</v>
      </c>
      <c r="G8651">
        <f t="shared" si="679"/>
        <v>0</v>
      </c>
    </row>
    <row r="8652" spans="1:7" x14ac:dyDescent="0.25">
      <c r="A8652">
        <v>-3.9432177167088734E-4</v>
      </c>
      <c r="B8652">
        <v>4</v>
      </c>
      <c r="C8652">
        <f t="shared" si="675"/>
        <v>0</v>
      </c>
      <c r="D8652">
        <f t="shared" si="676"/>
        <v>0</v>
      </c>
      <c r="E8652">
        <f t="shared" si="677"/>
        <v>1</v>
      </c>
      <c r="F8652">
        <f t="shared" si="678"/>
        <v>0</v>
      </c>
      <c r="G8652">
        <f t="shared" si="679"/>
        <v>0</v>
      </c>
    </row>
    <row r="8653" spans="1:7" x14ac:dyDescent="0.25">
      <c r="A8653">
        <v>-1.1503498531515739E-2</v>
      </c>
      <c r="B8653">
        <v>5</v>
      </c>
      <c r="C8653">
        <f t="shared" si="675"/>
        <v>0</v>
      </c>
      <c r="D8653">
        <f t="shared" si="676"/>
        <v>0</v>
      </c>
      <c r="E8653">
        <f t="shared" si="677"/>
        <v>0</v>
      </c>
      <c r="F8653">
        <f t="shared" si="678"/>
        <v>1</v>
      </c>
      <c r="G8653">
        <f t="shared" si="679"/>
        <v>0</v>
      </c>
    </row>
    <row r="8654" spans="1:7" x14ac:dyDescent="0.25">
      <c r="A8654">
        <v>-9.0842919828202379E-3</v>
      </c>
      <c r="B8654">
        <v>6</v>
      </c>
      <c r="C8654">
        <f t="shared" si="675"/>
        <v>0</v>
      </c>
      <c r="D8654">
        <f t="shared" si="676"/>
        <v>0</v>
      </c>
      <c r="E8654">
        <f t="shared" si="677"/>
        <v>0</v>
      </c>
      <c r="F8654">
        <f t="shared" si="678"/>
        <v>0</v>
      </c>
      <c r="G8654">
        <f t="shared" si="679"/>
        <v>1</v>
      </c>
    </row>
    <row r="8655" spans="1:7" x14ac:dyDescent="0.25">
      <c r="A8655">
        <v>1.795499757644823E-2</v>
      </c>
      <c r="B8655">
        <v>2</v>
      </c>
      <c r="C8655">
        <f t="shared" si="675"/>
        <v>1</v>
      </c>
      <c r="D8655">
        <f t="shared" si="676"/>
        <v>0</v>
      </c>
      <c r="E8655">
        <f t="shared" si="677"/>
        <v>0</v>
      </c>
      <c r="F8655">
        <f t="shared" si="678"/>
        <v>0</v>
      </c>
      <c r="G8655">
        <f t="shared" si="679"/>
        <v>0</v>
      </c>
    </row>
    <row r="8656" spans="1:7" x14ac:dyDescent="0.25">
      <c r="A8656">
        <v>5.7830219656337433E-3</v>
      </c>
      <c r="B8656">
        <v>3</v>
      </c>
      <c r="C8656">
        <f t="shared" si="675"/>
        <v>0</v>
      </c>
      <c r="D8656">
        <f t="shared" si="676"/>
        <v>1</v>
      </c>
      <c r="E8656">
        <f t="shared" si="677"/>
        <v>0</v>
      </c>
      <c r="F8656">
        <f t="shared" si="678"/>
        <v>0</v>
      </c>
      <c r="G8656">
        <f t="shared" si="679"/>
        <v>0</v>
      </c>
    </row>
    <row r="8657" spans="1:7" x14ac:dyDescent="0.25">
      <c r="A8657">
        <v>1.4506678206663912E-2</v>
      </c>
      <c r="B8657">
        <v>4</v>
      </c>
      <c r="C8657">
        <f t="shared" si="675"/>
        <v>0</v>
      </c>
      <c r="D8657">
        <f t="shared" si="676"/>
        <v>0</v>
      </c>
      <c r="E8657">
        <f t="shared" si="677"/>
        <v>1</v>
      </c>
      <c r="F8657">
        <f t="shared" si="678"/>
        <v>0</v>
      </c>
      <c r="G8657">
        <f t="shared" si="679"/>
        <v>0</v>
      </c>
    </row>
    <row r="8658" spans="1:7" x14ac:dyDescent="0.25">
      <c r="A8658">
        <v>-2.1335065471206516E-3</v>
      </c>
      <c r="B8658">
        <v>5</v>
      </c>
      <c r="C8658">
        <f t="shared" si="675"/>
        <v>0</v>
      </c>
      <c r="D8658">
        <f t="shared" si="676"/>
        <v>0</v>
      </c>
      <c r="E8658">
        <f t="shared" si="677"/>
        <v>0</v>
      </c>
      <c r="F8658">
        <f t="shared" si="678"/>
        <v>1</v>
      </c>
      <c r="G8658">
        <f t="shared" si="679"/>
        <v>0</v>
      </c>
    </row>
    <row r="8659" spans="1:7" x14ac:dyDescent="0.25">
      <c r="A8659">
        <v>-3.2365602120890363E-4</v>
      </c>
      <c r="B8659">
        <v>6</v>
      </c>
      <c r="C8659">
        <f t="shared" si="675"/>
        <v>0</v>
      </c>
      <c r="D8659">
        <f t="shared" si="676"/>
        <v>0</v>
      </c>
      <c r="E8659">
        <f t="shared" si="677"/>
        <v>0</v>
      </c>
      <c r="F8659">
        <f t="shared" si="678"/>
        <v>0</v>
      </c>
      <c r="G8659">
        <f t="shared" si="679"/>
        <v>1</v>
      </c>
    </row>
    <row r="8660" spans="1:7" x14ac:dyDescent="0.25">
      <c r="A8660">
        <v>-3.1773848992904248E-3</v>
      </c>
      <c r="B8660">
        <v>2</v>
      </c>
      <c r="C8660">
        <f t="shared" si="675"/>
        <v>1</v>
      </c>
      <c r="D8660">
        <f t="shared" si="676"/>
        <v>0</v>
      </c>
      <c r="E8660">
        <f t="shared" si="677"/>
        <v>0</v>
      </c>
      <c r="F8660">
        <f t="shared" si="678"/>
        <v>0</v>
      </c>
      <c r="G8660">
        <f t="shared" si="679"/>
        <v>0</v>
      </c>
    </row>
    <row r="8661" spans="1:7" x14ac:dyDescent="0.25">
      <c r="A8661">
        <v>-8.2170802767372163E-3</v>
      </c>
      <c r="B8661">
        <v>3</v>
      </c>
      <c r="C8661">
        <f t="shared" si="675"/>
        <v>0</v>
      </c>
      <c r="D8661">
        <f t="shared" si="676"/>
        <v>1</v>
      </c>
      <c r="E8661">
        <f t="shared" si="677"/>
        <v>0</v>
      </c>
      <c r="F8661">
        <f t="shared" si="678"/>
        <v>0</v>
      </c>
      <c r="G8661">
        <f t="shared" si="679"/>
        <v>0</v>
      </c>
    </row>
    <row r="8662" spans="1:7" x14ac:dyDescent="0.25">
      <c r="A8662">
        <v>-7.0314073169562667E-3</v>
      </c>
      <c r="B8662">
        <v>4</v>
      </c>
      <c r="C8662">
        <f t="shared" si="675"/>
        <v>0</v>
      </c>
      <c r="D8662">
        <f t="shared" si="676"/>
        <v>0</v>
      </c>
      <c r="E8662">
        <f t="shared" si="677"/>
        <v>1</v>
      </c>
      <c r="F8662">
        <f t="shared" si="678"/>
        <v>0</v>
      </c>
      <c r="G8662">
        <f t="shared" si="679"/>
        <v>0</v>
      </c>
    </row>
    <row r="8663" spans="1:7" x14ac:dyDescent="0.25">
      <c r="A8663">
        <v>7.8823319305652249E-3</v>
      </c>
      <c r="B8663">
        <v>5</v>
      </c>
      <c r="C8663">
        <f t="shared" si="675"/>
        <v>0</v>
      </c>
      <c r="D8663">
        <f t="shared" si="676"/>
        <v>0</v>
      </c>
      <c r="E8663">
        <f t="shared" si="677"/>
        <v>0</v>
      </c>
      <c r="F8663">
        <f t="shared" si="678"/>
        <v>1</v>
      </c>
      <c r="G8663">
        <f t="shared" si="679"/>
        <v>0</v>
      </c>
    </row>
    <row r="8664" spans="1:7" x14ac:dyDescent="0.25">
      <c r="A8664">
        <v>2.2220779027483633E-3</v>
      </c>
      <c r="B8664">
        <v>6</v>
      </c>
      <c r="C8664">
        <f t="shared" si="675"/>
        <v>0</v>
      </c>
      <c r="D8664">
        <f t="shared" si="676"/>
        <v>0</v>
      </c>
      <c r="E8664">
        <f t="shared" si="677"/>
        <v>0</v>
      </c>
      <c r="F8664">
        <f t="shared" si="678"/>
        <v>0</v>
      </c>
      <c r="G8664">
        <f t="shared" si="679"/>
        <v>1</v>
      </c>
    </row>
    <row r="8665" spans="1:7" x14ac:dyDescent="0.25">
      <c r="A8665">
        <v>1.3055682504344805E-4</v>
      </c>
      <c r="B8665">
        <v>2</v>
      </c>
      <c r="C8665">
        <f t="shared" si="675"/>
        <v>1</v>
      </c>
      <c r="D8665">
        <f t="shared" si="676"/>
        <v>0</v>
      </c>
      <c r="E8665">
        <f t="shared" si="677"/>
        <v>0</v>
      </c>
      <c r="F8665">
        <f t="shared" si="678"/>
        <v>0</v>
      </c>
      <c r="G8665">
        <f t="shared" si="679"/>
        <v>0</v>
      </c>
    </row>
    <row r="8666" spans="1:7" x14ac:dyDescent="0.25">
      <c r="A8666">
        <v>3.2583932380592963E-3</v>
      </c>
      <c r="B8666">
        <v>3</v>
      </c>
      <c r="C8666">
        <f t="shared" si="675"/>
        <v>0</v>
      </c>
      <c r="D8666">
        <f t="shared" si="676"/>
        <v>1</v>
      </c>
      <c r="E8666">
        <f t="shared" si="677"/>
        <v>0</v>
      </c>
      <c r="F8666">
        <f t="shared" si="678"/>
        <v>0</v>
      </c>
      <c r="G8666">
        <f t="shared" si="679"/>
        <v>0</v>
      </c>
    </row>
    <row r="8667" spans="1:7" x14ac:dyDescent="0.25">
      <c r="A8667">
        <v>-6.1345881872347258E-3</v>
      </c>
      <c r="B8667">
        <v>5</v>
      </c>
      <c r="C8667">
        <f t="shared" si="675"/>
        <v>0</v>
      </c>
      <c r="D8667">
        <f t="shared" si="676"/>
        <v>0</v>
      </c>
      <c r="E8667">
        <f t="shared" si="677"/>
        <v>0</v>
      </c>
      <c r="F8667">
        <f t="shared" si="678"/>
        <v>1</v>
      </c>
      <c r="G8667">
        <f t="shared" si="679"/>
        <v>0</v>
      </c>
    </row>
    <row r="8668" spans="1:7" x14ac:dyDescent="0.25">
      <c r="A8668">
        <v>-3.4098393694213364E-3</v>
      </c>
      <c r="B8668">
        <v>6</v>
      </c>
      <c r="C8668">
        <f t="shared" si="675"/>
        <v>0</v>
      </c>
      <c r="D8668">
        <f t="shared" si="676"/>
        <v>0</v>
      </c>
      <c r="E8668">
        <f t="shared" si="677"/>
        <v>0</v>
      </c>
      <c r="F8668">
        <f t="shared" si="678"/>
        <v>0</v>
      </c>
      <c r="G8668">
        <f t="shared" si="679"/>
        <v>1</v>
      </c>
    </row>
    <row r="8669" spans="1:7" x14ac:dyDescent="0.25">
      <c r="A8669">
        <v>7.3298757494950914E-3</v>
      </c>
      <c r="B8669">
        <v>2</v>
      </c>
      <c r="C8669">
        <f t="shared" si="675"/>
        <v>1</v>
      </c>
      <c r="D8669">
        <f t="shared" si="676"/>
        <v>0</v>
      </c>
      <c r="E8669">
        <f t="shared" si="677"/>
        <v>0</v>
      </c>
      <c r="F8669">
        <f t="shared" si="678"/>
        <v>0</v>
      </c>
      <c r="G8669">
        <f t="shared" si="679"/>
        <v>0</v>
      </c>
    </row>
    <row r="8670" spans="1:7" x14ac:dyDescent="0.25">
      <c r="A8670">
        <v>-3.0693901648669512E-3</v>
      </c>
      <c r="B8670">
        <v>3</v>
      </c>
      <c r="C8670">
        <f t="shared" si="675"/>
        <v>0</v>
      </c>
      <c r="D8670">
        <f t="shared" si="676"/>
        <v>1</v>
      </c>
      <c r="E8670">
        <f t="shared" si="677"/>
        <v>0</v>
      </c>
      <c r="F8670">
        <f t="shared" si="678"/>
        <v>0</v>
      </c>
      <c r="G8670">
        <f t="shared" si="679"/>
        <v>0</v>
      </c>
    </row>
    <row r="8671" spans="1:7" x14ac:dyDescent="0.25">
      <c r="A8671">
        <v>-1.5357032735452688E-2</v>
      </c>
      <c r="B8671">
        <v>4</v>
      </c>
      <c r="C8671">
        <f t="shared" si="675"/>
        <v>0</v>
      </c>
      <c r="D8671">
        <f t="shared" si="676"/>
        <v>0</v>
      </c>
      <c r="E8671">
        <f t="shared" si="677"/>
        <v>1</v>
      </c>
      <c r="F8671">
        <f t="shared" si="678"/>
        <v>0</v>
      </c>
      <c r="G8671">
        <f t="shared" si="679"/>
        <v>0</v>
      </c>
    </row>
    <row r="8672" spans="1:7" x14ac:dyDescent="0.25">
      <c r="A8672">
        <v>-3.5264017381475021E-3</v>
      </c>
      <c r="B8672">
        <v>5</v>
      </c>
      <c r="C8672">
        <f t="shared" si="675"/>
        <v>0</v>
      </c>
      <c r="D8672">
        <f t="shared" si="676"/>
        <v>0</v>
      </c>
      <c r="E8672">
        <f t="shared" si="677"/>
        <v>0</v>
      </c>
      <c r="F8672">
        <f t="shared" si="678"/>
        <v>1</v>
      </c>
      <c r="G8672">
        <f t="shared" si="679"/>
        <v>0</v>
      </c>
    </row>
    <row r="8673" spans="1:7" x14ac:dyDescent="0.25">
      <c r="A8673">
        <v>5.6495447862253655E-3</v>
      </c>
      <c r="B8673">
        <v>6</v>
      </c>
      <c r="C8673">
        <f t="shared" si="675"/>
        <v>0</v>
      </c>
      <c r="D8673">
        <f t="shared" si="676"/>
        <v>0</v>
      </c>
      <c r="E8673">
        <f t="shared" si="677"/>
        <v>0</v>
      </c>
      <c r="F8673">
        <f t="shared" si="678"/>
        <v>0</v>
      </c>
      <c r="G8673">
        <f t="shared" si="679"/>
        <v>1</v>
      </c>
    </row>
    <row r="8674" spans="1:7" x14ac:dyDescent="0.25">
      <c r="A8674">
        <v>4.7606543231239612E-3</v>
      </c>
      <c r="B8674">
        <v>2</v>
      </c>
      <c r="C8674">
        <f t="shared" si="675"/>
        <v>1</v>
      </c>
      <c r="D8674">
        <f t="shared" si="676"/>
        <v>0</v>
      </c>
      <c r="E8674">
        <f t="shared" si="677"/>
        <v>0</v>
      </c>
      <c r="F8674">
        <f t="shared" si="678"/>
        <v>0</v>
      </c>
      <c r="G8674">
        <f t="shared" si="679"/>
        <v>0</v>
      </c>
    </row>
    <row r="8675" spans="1:7" x14ac:dyDescent="0.25">
      <c r="A8675">
        <v>5.1319278365922717E-3</v>
      </c>
      <c r="B8675">
        <v>3</v>
      </c>
      <c r="C8675">
        <f t="shared" si="675"/>
        <v>0</v>
      </c>
      <c r="D8675">
        <f t="shared" si="676"/>
        <v>1</v>
      </c>
      <c r="E8675">
        <f t="shared" si="677"/>
        <v>0</v>
      </c>
      <c r="F8675">
        <f t="shared" si="678"/>
        <v>0</v>
      </c>
      <c r="G8675">
        <f t="shared" si="679"/>
        <v>0</v>
      </c>
    </row>
    <row r="8676" spans="1:7" x14ac:dyDescent="0.25">
      <c r="A8676">
        <v>-6.4520600415151176E-3</v>
      </c>
      <c r="B8676">
        <v>4</v>
      </c>
      <c r="C8676">
        <f t="shared" si="675"/>
        <v>0</v>
      </c>
      <c r="D8676">
        <f t="shared" si="676"/>
        <v>0</v>
      </c>
      <c r="E8676">
        <f t="shared" si="677"/>
        <v>1</v>
      </c>
      <c r="F8676">
        <f t="shared" si="678"/>
        <v>0</v>
      </c>
      <c r="G8676">
        <f t="shared" si="679"/>
        <v>0</v>
      </c>
    </row>
    <row r="8677" spans="1:7" x14ac:dyDescent="0.25">
      <c r="A8677">
        <v>-6.8264174691197201E-3</v>
      </c>
      <c r="B8677">
        <v>5</v>
      </c>
      <c r="C8677">
        <f t="shared" si="675"/>
        <v>0</v>
      </c>
      <c r="D8677">
        <f t="shared" si="676"/>
        <v>0</v>
      </c>
      <c r="E8677">
        <f t="shared" si="677"/>
        <v>0</v>
      </c>
      <c r="F8677">
        <f t="shared" si="678"/>
        <v>1</v>
      </c>
      <c r="G8677">
        <f t="shared" si="679"/>
        <v>0</v>
      </c>
    </row>
    <row r="8678" spans="1:7" x14ac:dyDescent="0.25">
      <c r="A8678">
        <v>-5.4681384582717114E-3</v>
      </c>
      <c r="B8678">
        <v>6</v>
      </c>
      <c r="C8678">
        <f t="shared" si="675"/>
        <v>0</v>
      </c>
      <c r="D8678">
        <f t="shared" si="676"/>
        <v>0</v>
      </c>
      <c r="E8678">
        <f t="shared" si="677"/>
        <v>0</v>
      </c>
      <c r="F8678">
        <f t="shared" si="678"/>
        <v>0</v>
      </c>
      <c r="G8678">
        <f t="shared" si="679"/>
        <v>1</v>
      </c>
    </row>
    <row r="8679" spans="1:7" x14ac:dyDescent="0.25">
      <c r="A8679">
        <v>-4.0201059166658868E-3</v>
      </c>
      <c r="B8679">
        <v>2</v>
      </c>
      <c r="C8679">
        <f t="shared" si="675"/>
        <v>1</v>
      </c>
      <c r="D8679">
        <f t="shared" si="676"/>
        <v>0</v>
      </c>
      <c r="E8679">
        <f t="shared" si="677"/>
        <v>0</v>
      </c>
      <c r="F8679">
        <f t="shared" si="678"/>
        <v>0</v>
      </c>
      <c r="G8679">
        <f t="shared" si="679"/>
        <v>0</v>
      </c>
    </row>
    <row r="8680" spans="1:7" x14ac:dyDescent="0.25">
      <c r="A8680">
        <v>-7.615361802550567E-3</v>
      </c>
      <c r="B8680">
        <v>3</v>
      </c>
      <c r="C8680">
        <f t="shared" si="675"/>
        <v>0</v>
      </c>
      <c r="D8680">
        <f t="shared" si="676"/>
        <v>1</v>
      </c>
      <c r="E8680">
        <f t="shared" si="677"/>
        <v>0</v>
      </c>
      <c r="F8680">
        <f t="shared" si="678"/>
        <v>0</v>
      </c>
      <c r="G8680">
        <f t="shared" si="679"/>
        <v>0</v>
      </c>
    </row>
    <row r="8681" spans="1:7" x14ac:dyDescent="0.25">
      <c r="A8681">
        <v>6.8093976243265618E-3</v>
      </c>
      <c r="B8681">
        <v>4</v>
      </c>
      <c r="C8681">
        <f t="shared" si="675"/>
        <v>0</v>
      </c>
      <c r="D8681">
        <f t="shared" si="676"/>
        <v>0</v>
      </c>
      <c r="E8681">
        <f t="shared" si="677"/>
        <v>1</v>
      </c>
      <c r="F8681">
        <f t="shared" si="678"/>
        <v>0</v>
      </c>
      <c r="G8681">
        <f t="shared" si="679"/>
        <v>0</v>
      </c>
    </row>
    <row r="8682" spans="1:7" x14ac:dyDescent="0.25">
      <c r="A8682">
        <v>8.3637702768473397E-3</v>
      </c>
      <c r="B8682">
        <v>5</v>
      </c>
      <c r="C8682">
        <f t="shared" si="675"/>
        <v>0</v>
      </c>
      <c r="D8682">
        <f t="shared" si="676"/>
        <v>0</v>
      </c>
      <c r="E8682">
        <f t="shared" si="677"/>
        <v>0</v>
      </c>
      <c r="F8682">
        <f t="shared" si="678"/>
        <v>1</v>
      </c>
      <c r="G8682">
        <f t="shared" si="679"/>
        <v>0</v>
      </c>
    </row>
    <row r="8683" spans="1:7" x14ac:dyDescent="0.25">
      <c r="A8683">
        <v>7.3688387341952375E-3</v>
      </c>
      <c r="B8683">
        <v>6</v>
      </c>
      <c r="C8683">
        <f t="shared" si="675"/>
        <v>0</v>
      </c>
      <c r="D8683">
        <f t="shared" si="676"/>
        <v>0</v>
      </c>
      <c r="E8683">
        <f t="shared" si="677"/>
        <v>0</v>
      </c>
      <c r="F8683">
        <f t="shared" si="678"/>
        <v>0</v>
      </c>
      <c r="G8683">
        <f t="shared" si="679"/>
        <v>1</v>
      </c>
    </row>
    <row r="8684" spans="1:7" x14ac:dyDescent="0.25">
      <c r="A8684">
        <v>-6.6361647746203904E-3</v>
      </c>
      <c r="B8684">
        <v>2</v>
      </c>
      <c r="C8684">
        <f t="shared" si="675"/>
        <v>1</v>
      </c>
      <c r="D8684">
        <f t="shared" si="676"/>
        <v>0</v>
      </c>
      <c r="E8684">
        <f t="shared" si="677"/>
        <v>0</v>
      </c>
      <c r="F8684">
        <f t="shared" si="678"/>
        <v>0</v>
      </c>
      <c r="G8684">
        <f t="shared" si="679"/>
        <v>0</v>
      </c>
    </row>
    <row r="8685" spans="1:7" x14ac:dyDescent="0.25">
      <c r="A8685">
        <v>3.1244831800591745E-3</v>
      </c>
      <c r="B8685">
        <v>3</v>
      </c>
      <c r="C8685">
        <f t="shared" si="675"/>
        <v>0</v>
      </c>
      <c r="D8685">
        <f t="shared" si="676"/>
        <v>1</v>
      </c>
      <c r="E8685">
        <f t="shared" si="677"/>
        <v>0</v>
      </c>
      <c r="F8685">
        <f t="shared" si="678"/>
        <v>0</v>
      </c>
      <c r="G8685">
        <f t="shared" si="679"/>
        <v>0</v>
      </c>
    </row>
    <row r="8686" spans="1:7" x14ac:dyDescent="0.25">
      <c r="A8686">
        <v>2.244630565226681E-2</v>
      </c>
      <c r="B8686">
        <v>4</v>
      </c>
      <c r="C8686">
        <f t="shared" si="675"/>
        <v>0</v>
      </c>
      <c r="D8686">
        <f t="shared" si="676"/>
        <v>0</v>
      </c>
      <c r="E8686">
        <f t="shared" si="677"/>
        <v>1</v>
      </c>
      <c r="F8686">
        <f t="shared" si="678"/>
        <v>0</v>
      </c>
      <c r="G8686">
        <f t="shared" si="679"/>
        <v>0</v>
      </c>
    </row>
    <row r="8687" spans="1:7" x14ac:dyDescent="0.25">
      <c r="A8687">
        <v>2.505979183494219E-2</v>
      </c>
      <c r="B8687">
        <v>5</v>
      </c>
      <c r="C8687">
        <f t="shared" si="675"/>
        <v>0</v>
      </c>
      <c r="D8687">
        <f t="shared" si="676"/>
        <v>0</v>
      </c>
      <c r="E8687">
        <f t="shared" si="677"/>
        <v>0</v>
      </c>
      <c r="F8687">
        <f t="shared" si="678"/>
        <v>1</v>
      </c>
      <c r="G8687">
        <f t="shared" si="679"/>
        <v>0</v>
      </c>
    </row>
    <row r="8688" spans="1:7" x14ac:dyDescent="0.25">
      <c r="A8688">
        <v>2.7222758664097218E-2</v>
      </c>
      <c r="B8688">
        <v>6</v>
      </c>
      <c r="C8688">
        <f t="shared" si="675"/>
        <v>0</v>
      </c>
      <c r="D8688">
        <f t="shared" si="676"/>
        <v>0</v>
      </c>
      <c r="E8688">
        <f t="shared" si="677"/>
        <v>0</v>
      </c>
      <c r="F8688">
        <f t="shared" si="678"/>
        <v>0</v>
      </c>
      <c r="G8688">
        <f t="shared" si="679"/>
        <v>1</v>
      </c>
    </row>
    <row r="8689" spans="1:7" x14ac:dyDescent="0.25">
      <c r="A8689">
        <v>1.5386985648552947E-3</v>
      </c>
      <c r="B8689">
        <v>2</v>
      </c>
      <c r="C8689">
        <f t="shared" si="675"/>
        <v>1</v>
      </c>
      <c r="D8689">
        <f t="shared" si="676"/>
        <v>0</v>
      </c>
      <c r="E8689">
        <f t="shared" si="677"/>
        <v>0</v>
      </c>
      <c r="F8689">
        <f t="shared" si="678"/>
        <v>0</v>
      </c>
      <c r="G8689">
        <f t="shared" si="679"/>
        <v>0</v>
      </c>
    </row>
    <row r="8690" spans="1:7" x14ac:dyDescent="0.25">
      <c r="A8690">
        <v>7.377351865395941E-4</v>
      </c>
      <c r="B8690">
        <v>3</v>
      </c>
      <c r="C8690">
        <f t="shared" si="675"/>
        <v>0</v>
      </c>
      <c r="D8690">
        <f t="shared" si="676"/>
        <v>1</v>
      </c>
      <c r="E8690">
        <f t="shared" si="677"/>
        <v>0</v>
      </c>
      <c r="F8690">
        <f t="shared" si="678"/>
        <v>0</v>
      </c>
      <c r="G8690">
        <f t="shared" si="679"/>
        <v>0</v>
      </c>
    </row>
    <row r="8691" spans="1:7" x14ac:dyDescent="0.25">
      <c r="A8691">
        <v>-5.9789989192398736E-3</v>
      </c>
      <c r="B8691">
        <v>4</v>
      </c>
      <c r="C8691">
        <f t="shared" si="675"/>
        <v>0</v>
      </c>
      <c r="D8691">
        <f t="shared" si="676"/>
        <v>0</v>
      </c>
      <c r="E8691">
        <f t="shared" si="677"/>
        <v>1</v>
      </c>
      <c r="F8691">
        <f t="shared" si="678"/>
        <v>0</v>
      </c>
      <c r="G8691">
        <f t="shared" si="679"/>
        <v>0</v>
      </c>
    </row>
    <row r="8692" spans="1:7" x14ac:dyDescent="0.25">
      <c r="A8692">
        <v>2.3160924076239688E-2</v>
      </c>
      <c r="B8692">
        <v>5</v>
      </c>
      <c r="C8692">
        <f t="shared" si="675"/>
        <v>0</v>
      </c>
      <c r="D8692">
        <f t="shared" si="676"/>
        <v>0</v>
      </c>
      <c r="E8692">
        <f t="shared" si="677"/>
        <v>0</v>
      </c>
      <c r="F8692">
        <f t="shared" si="678"/>
        <v>1</v>
      </c>
      <c r="G8692">
        <f t="shared" si="679"/>
        <v>0</v>
      </c>
    </row>
    <row r="8693" spans="1:7" x14ac:dyDescent="0.25">
      <c r="A8693">
        <v>-7.2516319348939879E-4</v>
      </c>
      <c r="B8693">
        <v>6</v>
      </c>
      <c r="C8693">
        <f t="shared" si="675"/>
        <v>0</v>
      </c>
      <c r="D8693">
        <f t="shared" si="676"/>
        <v>0</v>
      </c>
      <c r="E8693">
        <f t="shared" si="677"/>
        <v>0</v>
      </c>
      <c r="F8693">
        <f t="shared" si="678"/>
        <v>0</v>
      </c>
      <c r="G8693">
        <f t="shared" si="679"/>
        <v>1</v>
      </c>
    </row>
    <row r="8694" spans="1:7" x14ac:dyDescent="0.25">
      <c r="A8694">
        <v>6.0450355164440818E-5</v>
      </c>
      <c r="B8694">
        <v>2</v>
      </c>
      <c r="C8694">
        <f t="shared" si="675"/>
        <v>1</v>
      </c>
      <c r="D8694">
        <f t="shared" si="676"/>
        <v>0</v>
      </c>
      <c r="E8694">
        <f t="shared" si="677"/>
        <v>0</v>
      </c>
      <c r="F8694">
        <f t="shared" si="678"/>
        <v>0</v>
      </c>
      <c r="G8694">
        <f t="shared" si="679"/>
        <v>0</v>
      </c>
    </row>
    <row r="8695" spans="1:7" x14ac:dyDescent="0.25">
      <c r="A8695">
        <v>-6.1240148949373782E-3</v>
      </c>
      <c r="B8695">
        <v>3</v>
      </c>
      <c r="C8695">
        <f t="shared" si="675"/>
        <v>0</v>
      </c>
      <c r="D8695">
        <f t="shared" si="676"/>
        <v>1</v>
      </c>
      <c r="E8695">
        <f t="shared" si="677"/>
        <v>0</v>
      </c>
      <c r="F8695">
        <f t="shared" si="678"/>
        <v>0</v>
      </c>
      <c r="G8695">
        <f t="shared" si="679"/>
        <v>0</v>
      </c>
    </row>
    <row r="8696" spans="1:7" x14ac:dyDescent="0.25">
      <c r="A8696">
        <v>-9.9016761555472711E-3</v>
      </c>
      <c r="B8696">
        <v>4</v>
      </c>
      <c r="C8696">
        <f t="shared" si="675"/>
        <v>0</v>
      </c>
      <c r="D8696">
        <f t="shared" si="676"/>
        <v>0</v>
      </c>
      <c r="E8696">
        <f t="shared" si="677"/>
        <v>1</v>
      </c>
      <c r="F8696">
        <f t="shared" si="678"/>
        <v>0</v>
      </c>
      <c r="G8696">
        <f t="shared" si="679"/>
        <v>0</v>
      </c>
    </row>
    <row r="8697" spans="1:7" x14ac:dyDescent="0.25">
      <c r="A8697">
        <v>5.9405508933359392E-3</v>
      </c>
      <c r="B8697">
        <v>5</v>
      </c>
      <c r="C8697">
        <f t="shared" si="675"/>
        <v>0</v>
      </c>
      <c r="D8697">
        <f t="shared" si="676"/>
        <v>0</v>
      </c>
      <c r="E8697">
        <f t="shared" si="677"/>
        <v>0</v>
      </c>
      <c r="F8697">
        <f t="shared" si="678"/>
        <v>1</v>
      </c>
      <c r="G8697">
        <f t="shared" si="679"/>
        <v>0</v>
      </c>
    </row>
    <row r="8698" spans="1:7" x14ac:dyDescent="0.25">
      <c r="A8698">
        <v>2.2567177397895483E-3</v>
      </c>
      <c r="B8698">
        <v>6</v>
      </c>
      <c r="C8698">
        <f t="shared" si="675"/>
        <v>0</v>
      </c>
      <c r="D8698">
        <f t="shared" si="676"/>
        <v>0</v>
      </c>
      <c r="E8698">
        <f t="shared" si="677"/>
        <v>0</v>
      </c>
      <c r="F8698">
        <f t="shared" si="678"/>
        <v>0</v>
      </c>
      <c r="G8698">
        <f t="shared" si="679"/>
        <v>1</v>
      </c>
    </row>
    <row r="8699" spans="1:7" x14ac:dyDescent="0.25">
      <c r="A8699">
        <v>4.8620492036438095E-3</v>
      </c>
      <c r="B8699">
        <v>2</v>
      </c>
      <c r="C8699">
        <f t="shared" si="675"/>
        <v>1</v>
      </c>
      <c r="D8699">
        <f t="shared" si="676"/>
        <v>0</v>
      </c>
      <c r="E8699">
        <f t="shared" si="677"/>
        <v>0</v>
      </c>
      <c r="F8699">
        <f t="shared" si="678"/>
        <v>0</v>
      </c>
      <c r="G8699">
        <f t="shared" si="679"/>
        <v>0</v>
      </c>
    </row>
    <row r="8700" spans="1:7" x14ac:dyDescent="0.25">
      <c r="A8700">
        <v>1.7369790914878655E-2</v>
      </c>
      <c r="B8700">
        <v>3</v>
      </c>
      <c r="C8700">
        <f t="shared" si="675"/>
        <v>0</v>
      </c>
      <c r="D8700">
        <f t="shared" si="676"/>
        <v>1</v>
      </c>
      <c r="E8700">
        <f t="shared" si="677"/>
        <v>0</v>
      </c>
      <c r="F8700">
        <f t="shared" si="678"/>
        <v>0</v>
      </c>
      <c r="G8700">
        <f t="shared" si="679"/>
        <v>0</v>
      </c>
    </row>
    <row r="8701" spans="1:7" x14ac:dyDescent="0.25">
      <c r="A8701">
        <v>-4.5985329923277588E-3</v>
      </c>
      <c r="B8701">
        <v>4</v>
      </c>
      <c r="C8701">
        <f t="shared" si="675"/>
        <v>0</v>
      </c>
      <c r="D8701">
        <f t="shared" si="676"/>
        <v>0</v>
      </c>
      <c r="E8701">
        <f t="shared" si="677"/>
        <v>1</v>
      </c>
      <c r="F8701">
        <f t="shared" si="678"/>
        <v>0</v>
      </c>
      <c r="G8701">
        <f t="shared" si="679"/>
        <v>0</v>
      </c>
    </row>
    <row r="8702" spans="1:7" x14ac:dyDescent="0.25">
      <c r="A8702">
        <v>3.5908792055015646E-4</v>
      </c>
      <c r="B8702">
        <v>5</v>
      </c>
      <c r="C8702">
        <f t="shared" si="675"/>
        <v>0</v>
      </c>
      <c r="D8702">
        <f t="shared" si="676"/>
        <v>0</v>
      </c>
      <c r="E8702">
        <f t="shared" si="677"/>
        <v>0</v>
      </c>
      <c r="F8702">
        <f t="shared" si="678"/>
        <v>1</v>
      </c>
      <c r="G8702">
        <f t="shared" si="679"/>
        <v>0</v>
      </c>
    </row>
    <row r="8703" spans="1:7" x14ac:dyDescent="0.25">
      <c r="A8703">
        <v>2.3309337272848923E-3</v>
      </c>
      <c r="B8703">
        <v>6</v>
      </c>
      <c r="C8703">
        <f t="shared" si="675"/>
        <v>0</v>
      </c>
      <c r="D8703">
        <f t="shared" si="676"/>
        <v>0</v>
      </c>
      <c r="E8703">
        <f t="shared" si="677"/>
        <v>0</v>
      </c>
      <c r="F8703">
        <f t="shared" si="678"/>
        <v>0</v>
      </c>
      <c r="G8703">
        <f t="shared" si="679"/>
        <v>1</v>
      </c>
    </row>
    <row r="8704" spans="1:7" x14ac:dyDescent="0.25">
      <c r="A8704">
        <v>-6.4081668608546539E-3</v>
      </c>
      <c r="B8704">
        <v>2</v>
      </c>
      <c r="C8704">
        <f t="shared" si="675"/>
        <v>1</v>
      </c>
      <c r="D8704">
        <f t="shared" si="676"/>
        <v>0</v>
      </c>
      <c r="E8704">
        <f t="shared" si="677"/>
        <v>0</v>
      </c>
      <c r="F8704">
        <f t="shared" si="678"/>
        <v>0</v>
      </c>
      <c r="G8704">
        <f t="shared" si="679"/>
        <v>0</v>
      </c>
    </row>
    <row r="8705" spans="1:7" x14ac:dyDescent="0.25">
      <c r="A8705">
        <v>5.7512739406344136E-3</v>
      </c>
      <c r="B8705">
        <v>3</v>
      </c>
      <c r="C8705">
        <f t="shared" si="675"/>
        <v>0</v>
      </c>
      <c r="D8705">
        <f t="shared" si="676"/>
        <v>1</v>
      </c>
      <c r="E8705">
        <f t="shared" si="677"/>
        <v>0</v>
      </c>
      <c r="F8705">
        <f t="shared" si="678"/>
        <v>0</v>
      </c>
      <c r="G8705">
        <f t="shared" si="679"/>
        <v>0</v>
      </c>
    </row>
    <row r="8706" spans="1:7" x14ac:dyDescent="0.25">
      <c r="A8706">
        <v>-1.8535686493229438E-3</v>
      </c>
      <c r="B8706">
        <v>4</v>
      </c>
      <c r="C8706">
        <f t="shared" si="675"/>
        <v>0</v>
      </c>
      <c r="D8706">
        <f t="shared" si="676"/>
        <v>0</v>
      </c>
      <c r="E8706">
        <f t="shared" si="677"/>
        <v>1</v>
      </c>
      <c r="F8706">
        <f t="shared" si="678"/>
        <v>0</v>
      </c>
      <c r="G8706">
        <f t="shared" si="679"/>
        <v>0</v>
      </c>
    </row>
    <row r="8707" spans="1:7" x14ac:dyDescent="0.25">
      <c r="A8707">
        <v>-2.936859673309825E-3</v>
      </c>
      <c r="B8707">
        <v>5</v>
      </c>
      <c r="C8707">
        <f t="shared" ref="C8707:C8770" si="680">IF(B8707=2,1,0)</f>
        <v>0</v>
      </c>
      <c r="D8707">
        <f t="shared" ref="D8707:D8770" si="681">IF(B8707=3,1,0)</f>
        <v>0</v>
      </c>
      <c r="E8707">
        <f t="shared" ref="E8707:E8770" si="682">IF(B8707=4,1,0)</f>
        <v>0</v>
      </c>
      <c r="F8707">
        <f t="shared" ref="F8707:F8770" si="683">IF(B8707=5,1,0)</f>
        <v>1</v>
      </c>
      <c r="G8707">
        <f t="shared" ref="G8707:G8770" si="684">IF(B8707=6,1,0)</f>
        <v>0</v>
      </c>
    </row>
    <row r="8708" spans="1:7" x14ac:dyDescent="0.25">
      <c r="A8708">
        <v>4.800768215103584E-4</v>
      </c>
      <c r="B8708">
        <v>6</v>
      </c>
      <c r="C8708">
        <f t="shared" si="680"/>
        <v>0</v>
      </c>
      <c r="D8708">
        <f t="shared" si="681"/>
        <v>0</v>
      </c>
      <c r="E8708">
        <f t="shared" si="682"/>
        <v>0</v>
      </c>
      <c r="F8708">
        <f t="shared" si="683"/>
        <v>0</v>
      </c>
      <c r="G8708">
        <f t="shared" si="684"/>
        <v>1</v>
      </c>
    </row>
    <row r="8709" spans="1:7" x14ac:dyDescent="0.25">
      <c r="A8709">
        <v>-1.085786997204918E-2</v>
      </c>
      <c r="B8709">
        <v>3</v>
      </c>
      <c r="C8709">
        <f t="shared" si="680"/>
        <v>0</v>
      </c>
      <c r="D8709">
        <f t="shared" si="681"/>
        <v>1</v>
      </c>
      <c r="E8709">
        <f t="shared" si="682"/>
        <v>0</v>
      </c>
      <c r="F8709">
        <f t="shared" si="683"/>
        <v>0</v>
      </c>
      <c r="G8709">
        <f t="shared" si="684"/>
        <v>0</v>
      </c>
    </row>
    <row r="8710" spans="1:7" x14ac:dyDescent="0.25">
      <c r="A8710">
        <v>-3.5847776639581197E-3</v>
      </c>
      <c r="B8710">
        <v>4</v>
      </c>
      <c r="C8710">
        <f t="shared" si="680"/>
        <v>0</v>
      </c>
      <c r="D8710">
        <f t="shared" si="681"/>
        <v>0</v>
      </c>
      <c r="E8710">
        <f t="shared" si="682"/>
        <v>1</v>
      </c>
      <c r="F8710">
        <f t="shared" si="683"/>
        <v>0</v>
      </c>
      <c r="G8710">
        <f t="shared" si="684"/>
        <v>0</v>
      </c>
    </row>
    <row r="8711" spans="1:7" x14ac:dyDescent="0.25">
      <c r="A8711">
        <v>8.2439698276594014E-3</v>
      </c>
      <c r="B8711">
        <v>5</v>
      </c>
      <c r="C8711">
        <f t="shared" si="680"/>
        <v>0</v>
      </c>
      <c r="D8711">
        <f t="shared" si="681"/>
        <v>0</v>
      </c>
      <c r="E8711">
        <f t="shared" si="682"/>
        <v>0</v>
      </c>
      <c r="F8711">
        <f t="shared" si="683"/>
        <v>1</v>
      </c>
      <c r="G8711">
        <f t="shared" si="684"/>
        <v>0</v>
      </c>
    </row>
    <row r="8712" spans="1:7" x14ac:dyDescent="0.25">
      <c r="A8712">
        <v>-7.7571445274708731E-3</v>
      </c>
      <c r="B8712">
        <v>6</v>
      </c>
      <c r="C8712">
        <f t="shared" si="680"/>
        <v>0</v>
      </c>
      <c r="D8712">
        <f t="shared" si="681"/>
        <v>0</v>
      </c>
      <c r="E8712">
        <f t="shared" si="682"/>
        <v>0</v>
      </c>
      <c r="F8712">
        <f t="shared" si="683"/>
        <v>0</v>
      </c>
      <c r="G8712">
        <f t="shared" si="684"/>
        <v>1</v>
      </c>
    </row>
    <row r="8713" spans="1:7" x14ac:dyDescent="0.25">
      <c r="A8713">
        <v>-6.6944590638790252E-4</v>
      </c>
      <c r="B8713">
        <v>2</v>
      </c>
      <c r="C8713">
        <f t="shared" si="680"/>
        <v>1</v>
      </c>
      <c r="D8713">
        <f t="shared" si="681"/>
        <v>0</v>
      </c>
      <c r="E8713">
        <f t="shared" si="682"/>
        <v>0</v>
      </c>
      <c r="F8713">
        <f t="shared" si="683"/>
        <v>0</v>
      </c>
      <c r="G8713">
        <f t="shared" si="684"/>
        <v>0</v>
      </c>
    </row>
    <row r="8714" spans="1:7" x14ac:dyDescent="0.25">
      <c r="A8714">
        <v>1.1560343230196384E-3</v>
      </c>
      <c r="B8714">
        <v>3</v>
      </c>
      <c r="C8714">
        <f t="shared" si="680"/>
        <v>0</v>
      </c>
      <c r="D8714">
        <f t="shared" si="681"/>
        <v>1</v>
      </c>
      <c r="E8714">
        <f t="shared" si="682"/>
        <v>0</v>
      </c>
      <c r="F8714">
        <f t="shared" si="683"/>
        <v>0</v>
      </c>
      <c r="G8714">
        <f t="shared" si="684"/>
        <v>0</v>
      </c>
    </row>
    <row r="8715" spans="1:7" x14ac:dyDescent="0.25">
      <c r="A8715">
        <v>1.397624266638157E-3</v>
      </c>
      <c r="B8715">
        <v>4</v>
      </c>
      <c r="C8715">
        <f t="shared" si="680"/>
        <v>0</v>
      </c>
      <c r="D8715">
        <f t="shared" si="681"/>
        <v>0</v>
      </c>
      <c r="E8715">
        <f t="shared" si="682"/>
        <v>1</v>
      </c>
      <c r="F8715">
        <f t="shared" si="683"/>
        <v>0</v>
      </c>
      <c r="G8715">
        <f t="shared" si="684"/>
        <v>0</v>
      </c>
    </row>
    <row r="8716" spans="1:7" x14ac:dyDescent="0.25">
      <c r="A8716">
        <v>1.9602575853713205E-2</v>
      </c>
      <c r="B8716">
        <v>5</v>
      </c>
      <c r="C8716">
        <f t="shared" si="680"/>
        <v>0</v>
      </c>
      <c r="D8716">
        <f t="shared" si="681"/>
        <v>0</v>
      </c>
      <c r="E8716">
        <f t="shared" si="682"/>
        <v>0</v>
      </c>
      <c r="F8716">
        <f t="shared" si="683"/>
        <v>1</v>
      </c>
      <c r="G8716">
        <f t="shared" si="684"/>
        <v>0</v>
      </c>
    </row>
    <row r="8717" spans="1:7" x14ac:dyDescent="0.25">
      <c r="A8717">
        <v>4.9893189744033319E-3</v>
      </c>
      <c r="B8717">
        <v>6</v>
      </c>
      <c r="C8717">
        <f t="shared" si="680"/>
        <v>0</v>
      </c>
      <c r="D8717">
        <f t="shared" si="681"/>
        <v>0</v>
      </c>
      <c r="E8717">
        <f t="shared" si="682"/>
        <v>0</v>
      </c>
      <c r="F8717">
        <f t="shared" si="683"/>
        <v>0</v>
      </c>
      <c r="G8717">
        <f t="shared" si="684"/>
        <v>1</v>
      </c>
    </row>
    <row r="8718" spans="1:7" x14ac:dyDescent="0.25">
      <c r="A8718">
        <v>5.3309641422450631E-4</v>
      </c>
      <c r="B8718">
        <v>2</v>
      </c>
      <c r="C8718">
        <f t="shared" si="680"/>
        <v>1</v>
      </c>
      <c r="D8718">
        <f t="shared" si="681"/>
        <v>0</v>
      </c>
      <c r="E8718">
        <f t="shared" si="682"/>
        <v>0</v>
      </c>
      <c r="F8718">
        <f t="shared" si="683"/>
        <v>0</v>
      </c>
      <c r="G8718">
        <f t="shared" si="684"/>
        <v>0</v>
      </c>
    </row>
    <row r="8719" spans="1:7" x14ac:dyDescent="0.25">
      <c r="A8719">
        <v>-7.2507152318073455E-3</v>
      </c>
      <c r="B8719">
        <v>3</v>
      </c>
      <c r="C8719">
        <f t="shared" si="680"/>
        <v>0</v>
      </c>
      <c r="D8719">
        <f t="shared" si="681"/>
        <v>1</v>
      </c>
      <c r="E8719">
        <f t="shared" si="682"/>
        <v>0</v>
      </c>
      <c r="F8719">
        <f t="shared" si="683"/>
        <v>0</v>
      </c>
      <c r="G8719">
        <f t="shared" si="684"/>
        <v>0</v>
      </c>
    </row>
    <row r="8720" spans="1:7" x14ac:dyDescent="0.25">
      <c r="A8720">
        <v>-4.244006489646992E-3</v>
      </c>
      <c r="B8720">
        <v>4</v>
      </c>
      <c r="C8720">
        <f t="shared" si="680"/>
        <v>0</v>
      </c>
      <c r="D8720">
        <f t="shared" si="681"/>
        <v>0</v>
      </c>
      <c r="E8720">
        <f t="shared" si="682"/>
        <v>1</v>
      </c>
      <c r="F8720">
        <f t="shared" si="683"/>
        <v>0</v>
      </c>
      <c r="G8720">
        <f t="shared" si="684"/>
        <v>0</v>
      </c>
    </row>
    <row r="8721" spans="1:7" x14ac:dyDescent="0.25">
      <c r="A8721">
        <v>3.1697643237962032E-3</v>
      </c>
      <c r="B8721">
        <v>5</v>
      </c>
      <c r="C8721">
        <f t="shared" si="680"/>
        <v>0</v>
      </c>
      <c r="D8721">
        <f t="shared" si="681"/>
        <v>0</v>
      </c>
      <c r="E8721">
        <f t="shared" si="682"/>
        <v>0</v>
      </c>
      <c r="F8721">
        <f t="shared" si="683"/>
        <v>1</v>
      </c>
      <c r="G8721">
        <f t="shared" si="684"/>
        <v>0</v>
      </c>
    </row>
    <row r="8722" spans="1:7" x14ac:dyDescent="0.25">
      <c r="A8722">
        <v>-1.0806372795940839E-2</v>
      </c>
      <c r="B8722">
        <v>6</v>
      </c>
      <c r="C8722">
        <f t="shared" si="680"/>
        <v>0</v>
      </c>
      <c r="D8722">
        <f t="shared" si="681"/>
        <v>0</v>
      </c>
      <c r="E8722">
        <f t="shared" si="682"/>
        <v>0</v>
      </c>
      <c r="F8722">
        <f t="shared" si="683"/>
        <v>0</v>
      </c>
      <c r="G8722">
        <f t="shared" si="684"/>
        <v>1</v>
      </c>
    </row>
    <row r="8723" spans="1:7" x14ac:dyDescent="0.25">
      <c r="A8723">
        <v>-2.3568525791175295E-3</v>
      </c>
      <c r="B8723">
        <v>2</v>
      </c>
      <c r="C8723">
        <f t="shared" si="680"/>
        <v>1</v>
      </c>
      <c r="D8723">
        <f t="shared" si="681"/>
        <v>0</v>
      </c>
      <c r="E8723">
        <f t="shared" si="682"/>
        <v>0</v>
      </c>
      <c r="F8723">
        <f t="shared" si="683"/>
        <v>0</v>
      </c>
      <c r="G8723">
        <f t="shared" si="684"/>
        <v>0</v>
      </c>
    </row>
    <row r="8724" spans="1:7" x14ac:dyDescent="0.25">
      <c r="A8724">
        <v>2.055002234225692E-3</v>
      </c>
      <c r="B8724">
        <v>3</v>
      </c>
      <c r="C8724">
        <f t="shared" si="680"/>
        <v>0</v>
      </c>
      <c r="D8724">
        <f t="shared" si="681"/>
        <v>1</v>
      </c>
      <c r="E8724">
        <f t="shared" si="682"/>
        <v>0</v>
      </c>
      <c r="F8724">
        <f t="shared" si="683"/>
        <v>0</v>
      </c>
      <c r="G8724">
        <f t="shared" si="684"/>
        <v>0</v>
      </c>
    </row>
    <row r="8725" spans="1:7" x14ac:dyDescent="0.25">
      <c r="A8725">
        <v>3.9771067788825672E-3</v>
      </c>
      <c r="B8725">
        <v>4</v>
      </c>
      <c r="C8725">
        <f t="shared" si="680"/>
        <v>0</v>
      </c>
      <c r="D8725">
        <f t="shared" si="681"/>
        <v>0</v>
      </c>
      <c r="E8725">
        <f t="shared" si="682"/>
        <v>1</v>
      </c>
      <c r="F8725">
        <f t="shared" si="683"/>
        <v>0</v>
      </c>
      <c r="G8725">
        <f t="shared" si="684"/>
        <v>0</v>
      </c>
    </row>
    <row r="8726" spans="1:7" x14ac:dyDescent="0.25">
      <c r="A8726">
        <v>4.0811483845087666E-3</v>
      </c>
      <c r="B8726">
        <v>5</v>
      </c>
      <c r="C8726">
        <f t="shared" si="680"/>
        <v>0</v>
      </c>
      <c r="D8726">
        <f t="shared" si="681"/>
        <v>0</v>
      </c>
      <c r="E8726">
        <f t="shared" si="682"/>
        <v>0</v>
      </c>
      <c r="F8726">
        <f t="shared" si="683"/>
        <v>1</v>
      </c>
      <c r="G8726">
        <f t="shared" si="684"/>
        <v>0</v>
      </c>
    </row>
    <row r="8727" spans="1:7" x14ac:dyDescent="0.25">
      <c r="A8727">
        <v>-5.1642461496962363E-3</v>
      </c>
      <c r="B8727">
        <v>6</v>
      </c>
      <c r="C8727">
        <f t="shared" si="680"/>
        <v>0</v>
      </c>
      <c r="D8727">
        <f t="shared" si="681"/>
        <v>0</v>
      </c>
      <c r="E8727">
        <f t="shared" si="682"/>
        <v>0</v>
      </c>
      <c r="F8727">
        <f t="shared" si="683"/>
        <v>0</v>
      </c>
      <c r="G8727">
        <f t="shared" si="684"/>
        <v>1</v>
      </c>
    </row>
    <row r="8728" spans="1:7" x14ac:dyDescent="0.25">
      <c r="A8728">
        <v>-8.9502290747512508E-3</v>
      </c>
      <c r="B8728">
        <v>2</v>
      </c>
      <c r="C8728">
        <f t="shared" si="680"/>
        <v>1</v>
      </c>
      <c r="D8728">
        <f t="shared" si="681"/>
        <v>0</v>
      </c>
      <c r="E8728">
        <f t="shared" si="682"/>
        <v>0</v>
      </c>
      <c r="F8728">
        <f t="shared" si="683"/>
        <v>0</v>
      </c>
      <c r="G8728">
        <f t="shared" si="684"/>
        <v>0</v>
      </c>
    </row>
    <row r="8729" spans="1:7" x14ac:dyDescent="0.25">
      <c r="A8729">
        <v>-6.2764899384180686E-3</v>
      </c>
      <c r="B8729">
        <v>3</v>
      </c>
      <c r="C8729">
        <f t="shared" si="680"/>
        <v>0</v>
      </c>
      <c r="D8729">
        <f t="shared" si="681"/>
        <v>1</v>
      </c>
      <c r="E8729">
        <f t="shared" si="682"/>
        <v>0</v>
      </c>
      <c r="F8729">
        <f t="shared" si="683"/>
        <v>0</v>
      </c>
      <c r="G8729">
        <f t="shared" si="684"/>
        <v>0</v>
      </c>
    </row>
    <row r="8730" spans="1:7" x14ac:dyDescent="0.25">
      <c r="A8730">
        <v>-7.0545947879828933E-3</v>
      </c>
      <c r="B8730">
        <v>4</v>
      </c>
      <c r="C8730">
        <f t="shared" si="680"/>
        <v>0</v>
      </c>
      <c r="D8730">
        <f t="shared" si="681"/>
        <v>0</v>
      </c>
      <c r="E8730">
        <f t="shared" si="682"/>
        <v>1</v>
      </c>
      <c r="F8730">
        <f t="shared" si="683"/>
        <v>0</v>
      </c>
      <c r="G8730">
        <f t="shared" si="684"/>
        <v>0</v>
      </c>
    </row>
    <row r="8731" spans="1:7" x14ac:dyDescent="0.25">
      <c r="A8731">
        <v>2.9505799621147803E-3</v>
      </c>
      <c r="B8731">
        <v>5</v>
      </c>
      <c r="C8731">
        <f t="shared" si="680"/>
        <v>0</v>
      </c>
      <c r="D8731">
        <f t="shared" si="681"/>
        <v>0</v>
      </c>
      <c r="E8731">
        <f t="shared" si="682"/>
        <v>0</v>
      </c>
      <c r="F8731">
        <f t="shared" si="683"/>
        <v>1</v>
      </c>
      <c r="G8731">
        <f t="shared" si="684"/>
        <v>0</v>
      </c>
    </row>
    <row r="8732" spans="1:7" x14ac:dyDescent="0.25">
      <c r="A8732">
        <v>-1.4742017411879769E-3</v>
      </c>
      <c r="B8732">
        <v>6</v>
      </c>
      <c r="C8732">
        <f t="shared" si="680"/>
        <v>0</v>
      </c>
      <c r="D8732">
        <f t="shared" si="681"/>
        <v>0</v>
      </c>
      <c r="E8732">
        <f t="shared" si="682"/>
        <v>0</v>
      </c>
      <c r="F8732">
        <f t="shared" si="683"/>
        <v>0</v>
      </c>
      <c r="G8732">
        <f t="shared" si="684"/>
        <v>1</v>
      </c>
    </row>
    <row r="8733" spans="1:7" x14ac:dyDescent="0.25">
      <c r="A8733">
        <v>-3.3865984770460934E-3</v>
      </c>
      <c r="B8733">
        <v>2</v>
      </c>
      <c r="C8733">
        <f t="shared" si="680"/>
        <v>1</v>
      </c>
      <c r="D8733">
        <f t="shared" si="681"/>
        <v>0</v>
      </c>
      <c r="E8733">
        <f t="shared" si="682"/>
        <v>0</v>
      </c>
      <c r="F8733">
        <f t="shared" si="683"/>
        <v>0</v>
      </c>
      <c r="G8733">
        <f t="shared" si="684"/>
        <v>0</v>
      </c>
    </row>
    <row r="8734" spans="1:7" x14ac:dyDescent="0.25">
      <c r="A8734">
        <v>-2.8412619484627678E-3</v>
      </c>
      <c r="B8734">
        <v>3</v>
      </c>
      <c r="C8734">
        <f t="shared" si="680"/>
        <v>0</v>
      </c>
      <c r="D8734">
        <f t="shared" si="681"/>
        <v>1</v>
      </c>
      <c r="E8734">
        <f t="shared" si="682"/>
        <v>0</v>
      </c>
      <c r="F8734">
        <f t="shared" si="683"/>
        <v>0</v>
      </c>
      <c r="G8734">
        <f t="shared" si="684"/>
        <v>0</v>
      </c>
    </row>
    <row r="8735" spans="1:7" x14ac:dyDescent="0.25">
      <c r="A8735">
        <v>2.7178965399669926E-3</v>
      </c>
      <c r="B8735">
        <v>4</v>
      </c>
      <c r="C8735">
        <f t="shared" si="680"/>
        <v>0</v>
      </c>
      <c r="D8735">
        <f t="shared" si="681"/>
        <v>0</v>
      </c>
      <c r="E8735">
        <f t="shared" si="682"/>
        <v>1</v>
      </c>
      <c r="F8735">
        <f t="shared" si="683"/>
        <v>0</v>
      </c>
      <c r="G8735">
        <f t="shared" si="684"/>
        <v>0</v>
      </c>
    </row>
    <row r="8736" spans="1:7" x14ac:dyDescent="0.25">
      <c r="A8736">
        <v>4.1244787454135894E-3</v>
      </c>
      <c r="B8736">
        <v>5</v>
      </c>
      <c r="C8736">
        <f t="shared" si="680"/>
        <v>0</v>
      </c>
      <c r="D8736">
        <f t="shared" si="681"/>
        <v>0</v>
      </c>
      <c r="E8736">
        <f t="shared" si="682"/>
        <v>0</v>
      </c>
      <c r="F8736">
        <f t="shared" si="683"/>
        <v>1</v>
      </c>
      <c r="G8736">
        <f t="shared" si="684"/>
        <v>0</v>
      </c>
    </row>
    <row r="8737" spans="1:7" x14ac:dyDescent="0.25">
      <c r="A8737">
        <v>8.5637910212248147E-3</v>
      </c>
      <c r="B8737">
        <v>6</v>
      </c>
      <c r="C8737">
        <f t="shared" si="680"/>
        <v>0</v>
      </c>
      <c r="D8737">
        <f t="shared" si="681"/>
        <v>0</v>
      </c>
      <c r="E8737">
        <f t="shared" si="682"/>
        <v>0</v>
      </c>
      <c r="F8737">
        <f t="shared" si="683"/>
        <v>0</v>
      </c>
      <c r="G8737">
        <f t="shared" si="684"/>
        <v>1</v>
      </c>
    </row>
    <row r="8738" spans="1:7" x14ac:dyDescent="0.25">
      <c r="A8738">
        <v>9.6378985166544542E-3</v>
      </c>
      <c r="B8738">
        <v>2</v>
      </c>
      <c r="C8738">
        <f t="shared" si="680"/>
        <v>1</v>
      </c>
      <c r="D8738">
        <f t="shared" si="681"/>
        <v>0</v>
      </c>
      <c r="E8738">
        <f t="shared" si="682"/>
        <v>0</v>
      </c>
      <c r="F8738">
        <f t="shared" si="683"/>
        <v>0</v>
      </c>
      <c r="G8738">
        <f t="shared" si="684"/>
        <v>0</v>
      </c>
    </row>
    <row r="8739" spans="1:7" x14ac:dyDescent="0.25">
      <c r="A8739">
        <v>-5.9900345493306747E-3</v>
      </c>
      <c r="B8739">
        <v>3</v>
      </c>
      <c r="C8739">
        <f t="shared" si="680"/>
        <v>0</v>
      </c>
      <c r="D8739">
        <f t="shared" si="681"/>
        <v>1</v>
      </c>
      <c r="E8739">
        <f t="shared" si="682"/>
        <v>0</v>
      </c>
      <c r="F8739">
        <f t="shared" si="683"/>
        <v>0</v>
      </c>
      <c r="G8739">
        <f t="shared" si="684"/>
        <v>0</v>
      </c>
    </row>
    <row r="8740" spans="1:7" x14ac:dyDescent="0.25">
      <c r="A8740">
        <v>-3.8915286858784781E-3</v>
      </c>
      <c r="B8740">
        <v>4</v>
      </c>
      <c r="C8740">
        <f t="shared" si="680"/>
        <v>0</v>
      </c>
      <c r="D8740">
        <f t="shared" si="681"/>
        <v>0</v>
      </c>
      <c r="E8740">
        <f t="shared" si="682"/>
        <v>1</v>
      </c>
      <c r="F8740">
        <f t="shared" si="683"/>
        <v>0</v>
      </c>
      <c r="G8740">
        <f t="shared" si="684"/>
        <v>0</v>
      </c>
    </row>
    <row r="8741" spans="1:7" x14ac:dyDescent="0.25">
      <c r="A8741">
        <v>2.3839318213004466E-2</v>
      </c>
      <c r="B8741">
        <v>5</v>
      </c>
      <c r="C8741">
        <f t="shared" si="680"/>
        <v>0</v>
      </c>
      <c r="D8741">
        <f t="shared" si="681"/>
        <v>0</v>
      </c>
      <c r="E8741">
        <f t="shared" si="682"/>
        <v>0</v>
      </c>
      <c r="F8741">
        <f t="shared" si="683"/>
        <v>1</v>
      </c>
      <c r="G8741">
        <f t="shared" si="684"/>
        <v>0</v>
      </c>
    </row>
    <row r="8742" spans="1:7" x14ac:dyDescent="0.25">
      <c r="A8742">
        <v>-8.3318459857726994E-4</v>
      </c>
      <c r="B8742">
        <v>6</v>
      </c>
      <c r="C8742">
        <f t="shared" si="680"/>
        <v>0</v>
      </c>
      <c r="D8742">
        <f t="shared" si="681"/>
        <v>0</v>
      </c>
      <c r="E8742">
        <f t="shared" si="682"/>
        <v>0</v>
      </c>
      <c r="F8742">
        <f t="shared" si="683"/>
        <v>0</v>
      </c>
      <c r="G8742">
        <f t="shared" si="684"/>
        <v>1</v>
      </c>
    </row>
    <row r="8743" spans="1:7" x14ac:dyDescent="0.25">
      <c r="A8743">
        <v>-3.5786749394344287E-3</v>
      </c>
      <c r="B8743">
        <v>2</v>
      </c>
      <c r="C8743">
        <f t="shared" si="680"/>
        <v>1</v>
      </c>
      <c r="D8743">
        <f t="shared" si="681"/>
        <v>0</v>
      </c>
      <c r="E8743">
        <f t="shared" si="682"/>
        <v>0</v>
      </c>
      <c r="F8743">
        <f t="shared" si="683"/>
        <v>0</v>
      </c>
      <c r="G8743">
        <f t="shared" si="684"/>
        <v>0</v>
      </c>
    </row>
    <row r="8744" spans="1:7" x14ac:dyDescent="0.25">
      <c r="A8744">
        <v>-1.614591470506089E-3</v>
      </c>
      <c r="B8744">
        <v>3</v>
      </c>
      <c r="C8744">
        <f t="shared" si="680"/>
        <v>0</v>
      </c>
      <c r="D8744">
        <f t="shared" si="681"/>
        <v>1</v>
      </c>
      <c r="E8744">
        <f t="shared" si="682"/>
        <v>0</v>
      </c>
      <c r="F8744">
        <f t="shared" si="683"/>
        <v>0</v>
      </c>
      <c r="G8744">
        <f t="shared" si="684"/>
        <v>0</v>
      </c>
    </row>
    <row r="8745" spans="1:7" x14ac:dyDescent="0.25">
      <c r="A8745">
        <v>6.5811124454910239E-4</v>
      </c>
      <c r="B8745">
        <v>4</v>
      </c>
      <c r="C8745">
        <f t="shared" si="680"/>
        <v>0</v>
      </c>
      <c r="D8745">
        <f t="shared" si="681"/>
        <v>0</v>
      </c>
      <c r="E8745">
        <f t="shared" si="682"/>
        <v>1</v>
      </c>
      <c r="F8745">
        <f t="shared" si="683"/>
        <v>0</v>
      </c>
      <c r="G8745">
        <f t="shared" si="684"/>
        <v>0</v>
      </c>
    </row>
    <row r="8746" spans="1:7" x14ac:dyDescent="0.25">
      <c r="A8746">
        <v>-5.3371839685526805E-3</v>
      </c>
      <c r="B8746">
        <v>5</v>
      </c>
      <c r="C8746">
        <f t="shared" si="680"/>
        <v>0</v>
      </c>
      <c r="D8746">
        <f t="shared" si="681"/>
        <v>0</v>
      </c>
      <c r="E8746">
        <f t="shared" si="682"/>
        <v>0</v>
      </c>
      <c r="F8746">
        <f t="shared" si="683"/>
        <v>1</v>
      </c>
      <c r="G8746">
        <f t="shared" si="684"/>
        <v>0</v>
      </c>
    </row>
    <row r="8747" spans="1:7" x14ac:dyDescent="0.25">
      <c r="A8747">
        <v>-6.1520097527866325E-3</v>
      </c>
      <c r="B8747">
        <v>6</v>
      </c>
      <c r="C8747">
        <f t="shared" si="680"/>
        <v>0</v>
      </c>
      <c r="D8747">
        <f t="shared" si="681"/>
        <v>0</v>
      </c>
      <c r="E8747">
        <f t="shared" si="682"/>
        <v>0</v>
      </c>
      <c r="F8747">
        <f t="shared" si="683"/>
        <v>0</v>
      </c>
      <c r="G8747">
        <f t="shared" si="684"/>
        <v>1</v>
      </c>
    </row>
    <row r="8748" spans="1:7" x14ac:dyDescent="0.25">
      <c r="A8748">
        <v>-3.0902560418179952E-3</v>
      </c>
      <c r="B8748">
        <v>2</v>
      </c>
      <c r="C8748">
        <f t="shared" si="680"/>
        <v>1</v>
      </c>
      <c r="D8748">
        <f t="shared" si="681"/>
        <v>0</v>
      </c>
      <c r="E8748">
        <f t="shared" si="682"/>
        <v>0</v>
      </c>
      <c r="F8748">
        <f t="shared" si="683"/>
        <v>0</v>
      </c>
      <c r="G8748">
        <f t="shared" si="684"/>
        <v>0</v>
      </c>
    </row>
    <row r="8749" spans="1:7" x14ac:dyDescent="0.25">
      <c r="A8749">
        <v>1.2424018441300441E-2</v>
      </c>
      <c r="B8749">
        <v>3</v>
      </c>
      <c r="C8749">
        <f t="shared" si="680"/>
        <v>0</v>
      </c>
      <c r="D8749">
        <f t="shared" si="681"/>
        <v>1</v>
      </c>
      <c r="E8749">
        <f t="shared" si="682"/>
        <v>0</v>
      </c>
      <c r="F8749">
        <f t="shared" si="683"/>
        <v>0</v>
      </c>
      <c r="G8749">
        <f t="shared" si="684"/>
        <v>0</v>
      </c>
    </row>
    <row r="8750" spans="1:7" x14ac:dyDescent="0.25">
      <c r="A8750">
        <v>-4.5054592178369966E-3</v>
      </c>
      <c r="B8750">
        <v>4</v>
      </c>
      <c r="C8750">
        <f t="shared" si="680"/>
        <v>0</v>
      </c>
      <c r="D8750">
        <f t="shared" si="681"/>
        <v>0</v>
      </c>
      <c r="E8750">
        <f t="shared" si="682"/>
        <v>1</v>
      </c>
      <c r="F8750">
        <f t="shared" si="683"/>
        <v>0</v>
      </c>
      <c r="G8750">
        <f t="shared" si="684"/>
        <v>0</v>
      </c>
    </row>
    <row r="8751" spans="1:7" x14ac:dyDescent="0.25">
      <c r="A8751">
        <v>8.3938378794714327E-3</v>
      </c>
      <c r="B8751">
        <v>5</v>
      </c>
      <c r="C8751">
        <f t="shared" si="680"/>
        <v>0</v>
      </c>
      <c r="D8751">
        <f t="shared" si="681"/>
        <v>0</v>
      </c>
      <c r="E8751">
        <f t="shared" si="682"/>
        <v>0</v>
      </c>
      <c r="F8751">
        <f t="shared" si="683"/>
        <v>1</v>
      </c>
      <c r="G8751">
        <f t="shared" si="684"/>
        <v>0</v>
      </c>
    </row>
    <row r="8752" spans="1:7" x14ac:dyDescent="0.25">
      <c r="A8752">
        <v>-4.1802275846863245E-4</v>
      </c>
      <c r="B8752">
        <v>6</v>
      </c>
      <c r="C8752">
        <f t="shared" si="680"/>
        <v>0</v>
      </c>
      <c r="D8752">
        <f t="shared" si="681"/>
        <v>0</v>
      </c>
      <c r="E8752">
        <f t="shared" si="682"/>
        <v>0</v>
      </c>
      <c r="F8752">
        <f t="shared" si="683"/>
        <v>0</v>
      </c>
      <c r="G8752">
        <f t="shared" si="684"/>
        <v>1</v>
      </c>
    </row>
    <row r="8753" spans="1:7" x14ac:dyDescent="0.25">
      <c r="A8753">
        <v>6.9047893374259489E-3</v>
      </c>
      <c r="B8753">
        <v>2</v>
      </c>
      <c r="C8753">
        <f t="shared" si="680"/>
        <v>1</v>
      </c>
      <c r="D8753">
        <f t="shared" si="681"/>
        <v>0</v>
      </c>
      <c r="E8753">
        <f t="shared" si="682"/>
        <v>0</v>
      </c>
      <c r="F8753">
        <f t="shared" si="683"/>
        <v>0</v>
      </c>
      <c r="G8753">
        <f t="shared" si="684"/>
        <v>0</v>
      </c>
    </row>
    <row r="8754" spans="1:7" x14ac:dyDescent="0.25">
      <c r="A8754">
        <v>1.0796883549965093E-2</v>
      </c>
      <c r="B8754">
        <v>3</v>
      </c>
      <c r="C8754">
        <f t="shared" si="680"/>
        <v>0</v>
      </c>
      <c r="D8754">
        <f t="shared" si="681"/>
        <v>1</v>
      </c>
      <c r="E8754">
        <f t="shared" si="682"/>
        <v>0</v>
      </c>
      <c r="F8754">
        <f t="shared" si="683"/>
        <v>0</v>
      </c>
      <c r="G8754">
        <f t="shared" si="684"/>
        <v>0</v>
      </c>
    </row>
    <row r="8755" spans="1:7" x14ac:dyDescent="0.25">
      <c r="A8755">
        <v>-7.3031716321009773E-3</v>
      </c>
      <c r="B8755">
        <v>4</v>
      </c>
      <c r="C8755">
        <f t="shared" si="680"/>
        <v>0</v>
      </c>
      <c r="D8755">
        <f t="shared" si="681"/>
        <v>0</v>
      </c>
      <c r="E8755">
        <f t="shared" si="682"/>
        <v>1</v>
      </c>
      <c r="F8755">
        <f t="shared" si="683"/>
        <v>0</v>
      </c>
      <c r="G8755">
        <f t="shared" si="684"/>
        <v>0</v>
      </c>
    </row>
    <row r="8756" spans="1:7" x14ac:dyDescent="0.25">
      <c r="A8756">
        <v>-2.9006976088411921E-3</v>
      </c>
      <c r="B8756">
        <v>5</v>
      </c>
      <c r="C8756">
        <f t="shared" si="680"/>
        <v>0</v>
      </c>
      <c r="D8756">
        <f t="shared" si="681"/>
        <v>0</v>
      </c>
      <c r="E8756">
        <f t="shared" si="682"/>
        <v>0</v>
      </c>
      <c r="F8756">
        <f t="shared" si="683"/>
        <v>1</v>
      </c>
      <c r="G8756">
        <f t="shared" si="684"/>
        <v>0</v>
      </c>
    </row>
    <row r="8757" spans="1:7" x14ac:dyDescent="0.25">
      <c r="A8757">
        <v>-6.4232408303765516E-3</v>
      </c>
      <c r="B8757">
        <v>6</v>
      </c>
      <c r="C8757">
        <f t="shared" si="680"/>
        <v>0</v>
      </c>
      <c r="D8757">
        <f t="shared" si="681"/>
        <v>0</v>
      </c>
      <c r="E8757">
        <f t="shared" si="682"/>
        <v>0</v>
      </c>
      <c r="F8757">
        <f t="shared" si="683"/>
        <v>0</v>
      </c>
      <c r="G8757">
        <f t="shared" si="684"/>
        <v>1</v>
      </c>
    </row>
    <row r="8758" spans="1:7" x14ac:dyDescent="0.25">
      <c r="A8758">
        <v>-1.4330071714244378E-3</v>
      </c>
      <c r="B8758">
        <v>2</v>
      </c>
      <c r="C8758">
        <f t="shared" si="680"/>
        <v>1</v>
      </c>
      <c r="D8758">
        <f t="shared" si="681"/>
        <v>0</v>
      </c>
      <c r="E8758">
        <f t="shared" si="682"/>
        <v>0</v>
      </c>
      <c r="F8758">
        <f t="shared" si="683"/>
        <v>0</v>
      </c>
      <c r="G8758">
        <f t="shared" si="684"/>
        <v>0</v>
      </c>
    </row>
    <row r="8759" spans="1:7" x14ac:dyDescent="0.25">
      <c r="A8759">
        <v>-8.3401317439307562E-3</v>
      </c>
      <c r="B8759">
        <v>3</v>
      </c>
      <c r="C8759">
        <f t="shared" si="680"/>
        <v>0</v>
      </c>
      <c r="D8759">
        <f t="shared" si="681"/>
        <v>1</v>
      </c>
      <c r="E8759">
        <f t="shared" si="682"/>
        <v>0</v>
      </c>
      <c r="F8759">
        <f t="shared" si="683"/>
        <v>0</v>
      </c>
      <c r="G8759">
        <f t="shared" si="684"/>
        <v>0</v>
      </c>
    </row>
    <row r="8760" spans="1:7" x14ac:dyDescent="0.25">
      <c r="A8760">
        <v>1.2049644550070743E-4</v>
      </c>
      <c r="B8760">
        <v>4</v>
      </c>
      <c r="C8760">
        <f t="shared" si="680"/>
        <v>0</v>
      </c>
      <c r="D8760">
        <f t="shared" si="681"/>
        <v>0</v>
      </c>
      <c r="E8760">
        <f t="shared" si="682"/>
        <v>1</v>
      </c>
      <c r="F8760">
        <f t="shared" si="683"/>
        <v>0</v>
      </c>
      <c r="G8760">
        <f t="shared" si="684"/>
        <v>0</v>
      </c>
    </row>
    <row r="8761" spans="1:7" x14ac:dyDescent="0.25">
      <c r="A8761">
        <v>-6.0262747394451992E-4</v>
      </c>
      <c r="B8761">
        <v>5</v>
      </c>
      <c r="C8761">
        <f t="shared" si="680"/>
        <v>0</v>
      </c>
      <c r="D8761">
        <f t="shared" si="681"/>
        <v>0</v>
      </c>
      <c r="E8761">
        <f t="shared" si="682"/>
        <v>0</v>
      </c>
      <c r="F8761">
        <f t="shared" si="683"/>
        <v>1</v>
      </c>
      <c r="G8761">
        <f t="shared" si="684"/>
        <v>0</v>
      </c>
    </row>
    <row r="8762" spans="1:7" x14ac:dyDescent="0.25">
      <c r="A8762">
        <v>-1.0848920008138386E-2</v>
      </c>
      <c r="B8762">
        <v>6</v>
      </c>
      <c r="C8762">
        <f t="shared" si="680"/>
        <v>0</v>
      </c>
      <c r="D8762">
        <f t="shared" si="681"/>
        <v>0</v>
      </c>
      <c r="E8762">
        <f t="shared" si="682"/>
        <v>0</v>
      </c>
      <c r="F8762">
        <f t="shared" si="683"/>
        <v>0</v>
      </c>
      <c r="G8762">
        <f t="shared" si="684"/>
        <v>1</v>
      </c>
    </row>
    <row r="8763" spans="1:7" x14ac:dyDescent="0.25">
      <c r="A8763">
        <v>-6.1738024272187378E-3</v>
      </c>
      <c r="B8763">
        <v>2</v>
      </c>
      <c r="C8763">
        <f t="shared" si="680"/>
        <v>1</v>
      </c>
      <c r="D8763">
        <f t="shared" si="681"/>
        <v>0</v>
      </c>
      <c r="E8763">
        <f t="shared" si="682"/>
        <v>0</v>
      </c>
      <c r="F8763">
        <f t="shared" si="683"/>
        <v>0</v>
      </c>
      <c r="G8763">
        <f t="shared" si="684"/>
        <v>0</v>
      </c>
    </row>
    <row r="8764" spans="1:7" x14ac:dyDescent="0.25">
      <c r="A8764">
        <v>6.6611912512936538E-3</v>
      </c>
      <c r="B8764">
        <v>3</v>
      </c>
      <c r="C8764">
        <f t="shared" si="680"/>
        <v>0</v>
      </c>
      <c r="D8764">
        <f t="shared" si="681"/>
        <v>1</v>
      </c>
      <c r="E8764">
        <f t="shared" si="682"/>
        <v>0</v>
      </c>
      <c r="F8764">
        <f t="shared" si="683"/>
        <v>0</v>
      </c>
      <c r="G8764">
        <f t="shared" si="684"/>
        <v>0</v>
      </c>
    </row>
    <row r="8765" spans="1:7" x14ac:dyDescent="0.25">
      <c r="A8765">
        <v>2.007971711208827E-3</v>
      </c>
      <c r="B8765">
        <v>4</v>
      </c>
      <c r="C8765">
        <f t="shared" si="680"/>
        <v>0</v>
      </c>
      <c r="D8765">
        <f t="shared" si="681"/>
        <v>0</v>
      </c>
      <c r="E8765">
        <f t="shared" si="682"/>
        <v>1</v>
      </c>
      <c r="F8765">
        <f t="shared" si="683"/>
        <v>0</v>
      </c>
      <c r="G8765">
        <f t="shared" si="684"/>
        <v>0</v>
      </c>
    </row>
    <row r="8766" spans="1:7" x14ac:dyDescent="0.25">
      <c r="A8766">
        <v>1.4543297092022919E-2</v>
      </c>
      <c r="B8766">
        <v>6</v>
      </c>
      <c r="C8766">
        <f t="shared" si="680"/>
        <v>0</v>
      </c>
      <c r="D8766">
        <f t="shared" si="681"/>
        <v>0</v>
      </c>
      <c r="E8766">
        <f t="shared" si="682"/>
        <v>0</v>
      </c>
      <c r="F8766">
        <f t="shared" si="683"/>
        <v>0</v>
      </c>
      <c r="G8766">
        <f t="shared" si="684"/>
        <v>1</v>
      </c>
    </row>
    <row r="8767" spans="1:7" x14ac:dyDescent="0.25">
      <c r="A8767">
        <v>-8.241391730096425E-3</v>
      </c>
      <c r="B8767">
        <v>2</v>
      </c>
      <c r="C8767">
        <f t="shared" si="680"/>
        <v>1</v>
      </c>
      <c r="D8767">
        <f t="shared" si="681"/>
        <v>0</v>
      </c>
      <c r="E8767">
        <f t="shared" si="682"/>
        <v>0</v>
      </c>
      <c r="F8767">
        <f t="shared" si="683"/>
        <v>0</v>
      </c>
      <c r="G8767">
        <f t="shared" si="684"/>
        <v>0</v>
      </c>
    </row>
    <row r="8768" spans="1:7" x14ac:dyDescent="0.25">
      <c r="A8768">
        <v>4.4599881065677111E-3</v>
      </c>
      <c r="B8768">
        <v>3</v>
      </c>
      <c r="C8768">
        <f t="shared" si="680"/>
        <v>0</v>
      </c>
      <c r="D8768">
        <f t="shared" si="681"/>
        <v>1</v>
      </c>
      <c r="E8768">
        <f t="shared" si="682"/>
        <v>0</v>
      </c>
      <c r="F8768">
        <f t="shared" si="683"/>
        <v>0</v>
      </c>
      <c r="G8768">
        <f t="shared" si="684"/>
        <v>0</v>
      </c>
    </row>
    <row r="8769" spans="1:7" x14ac:dyDescent="0.25">
      <c r="A8769">
        <v>-7.6665734236257208E-3</v>
      </c>
      <c r="B8769">
        <v>4</v>
      </c>
      <c r="C8769">
        <f t="shared" si="680"/>
        <v>0</v>
      </c>
      <c r="D8769">
        <f t="shared" si="681"/>
        <v>0</v>
      </c>
      <c r="E8769">
        <f t="shared" si="682"/>
        <v>1</v>
      </c>
      <c r="F8769">
        <f t="shared" si="683"/>
        <v>0</v>
      </c>
      <c r="G8769">
        <f t="shared" si="684"/>
        <v>0</v>
      </c>
    </row>
    <row r="8770" spans="1:7" x14ac:dyDescent="0.25">
      <c r="A8770">
        <v>-6.7491819749285614E-3</v>
      </c>
      <c r="B8770">
        <v>5</v>
      </c>
      <c r="C8770">
        <f t="shared" si="680"/>
        <v>0</v>
      </c>
      <c r="D8770">
        <f t="shared" si="681"/>
        <v>0</v>
      </c>
      <c r="E8770">
        <f t="shared" si="682"/>
        <v>0</v>
      </c>
      <c r="F8770">
        <f t="shared" si="683"/>
        <v>1</v>
      </c>
      <c r="G8770">
        <f t="shared" si="684"/>
        <v>0</v>
      </c>
    </row>
    <row r="8771" spans="1:7" x14ac:dyDescent="0.25">
      <c r="A8771">
        <v>-2.0153293944405923E-3</v>
      </c>
      <c r="B8771">
        <v>6</v>
      </c>
      <c r="C8771">
        <f t="shared" ref="C8771:C8834" si="685">IF(B8771=2,1,0)</f>
        <v>0</v>
      </c>
      <c r="D8771">
        <f t="shared" ref="D8771:D8834" si="686">IF(B8771=3,1,0)</f>
        <v>0</v>
      </c>
      <c r="E8771">
        <f t="shared" ref="E8771:E8834" si="687">IF(B8771=4,1,0)</f>
        <v>0</v>
      </c>
      <c r="F8771">
        <f t="shared" ref="F8771:F8834" si="688">IF(B8771=5,1,0)</f>
        <v>0</v>
      </c>
      <c r="G8771">
        <f t="shared" ref="G8771:G8834" si="689">IF(B8771=6,1,0)</f>
        <v>1</v>
      </c>
    </row>
    <row r="8772" spans="1:7" x14ac:dyDescent="0.25">
      <c r="A8772">
        <v>-4.6568711609964375E-3</v>
      </c>
      <c r="B8772">
        <v>2</v>
      </c>
      <c r="C8772">
        <f t="shared" si="685"/>
        <v>1</v>
      </c>
      <c r="D8772">
        <f t="shared" si="686"/>
        <v>0</v>
      </c>
      <c r="E8772">
        <f t="shared" si="687"/>
        <v>0</v>
      </c>
      <c r="F8772">
        <f t="shared" si="688"/>
        <v>0</v>
      </c>
      <c r="G8772">
        <f t="shared" si="689"/>
        <v>0</v>
      </c>
    </row>
    <row r="8773" spans="1:7" x14ac:dyDescent="0.25">
      <c r="A8773">
        <v>3.4334797678915365E-3</v>
      </c>
      <c r="B8773">
        <v>3</v>
      </c>
      <c r="C8773">
        <f t="shared" si="685"/>
        <v>0</v>
      </c>
      <c r="D8773">
        <f t="shared" si="686"/>
        <v>1</v>
      </c>
      <c r="E8773">
        <f t="shared" si="687"/>
        <v>0</v>
      </c>
      <c r="F8773">
        <f t="shared" si="688"/>
        <v>0</v>
      </c>
      <c r="G8773">
        <f t="shared" si="689"/>
        <v>0</v>
      </c>
    </row>
    <row r="8774" spans="1:7" x14ac:dyDescent="0.25">
      <c r="A8774">
        <v>-7.8653471720928313E-3</v>
      </c>
      <c r="B8774">
        <v>4</v>
      </c>
      <c r="C8774">
        <f t="shared" si="685"/>
        <v>0</v>
      </c>
      <c r="D8774">
        <f t="shared" si="686"/>
        <v>0</v>
      </c>
      <c r="E8774">
        <f t="shared" si="687"/>
        <v>1</v>
      </c>
      <c r="F8774">
        <f t="shared" si="688"/>
        <v>0</v>
      </c>
      <c r="G8774">
        <f t="shared" si="689"/>
        <v>0</v>
      </c>
    </row>
    <row r="8775" spans="1:7" x14ac:dyDescent="0.25">
      <c r="A8775">
        <v>4.0632943918588417E-3</v>
      </c>
      <c r="B8775">
        <v>5</v>
      </c>
      <c r="C8775">
        <f t="shared" si="685"/>
        <v>0</v>
      </c>
      <c r="D8775">
        <f t="shared" si="686"/>
        <v>0</v>
      </c>
      <c r="E8775">
        <f t="shared" si="687"/>
        <v>0</v>
      </c>
      <c r="F8775">
        <f t="shared" si="688"/>
        <v>1</v>
      </c>
      <c r="G8775">
        <f t="shared" si="689"/>
        <v>0</v>
      </c>
    </row>
    <row r="8776" spans="1:7" x14ac:dyDescent="0.25">
      <c r="A8776">
        <v>-3.0767361665702585E-3</v>
      </c>
      <c r="B8776">
        <v>6</v>
      </c>
      <c r="C8776">
        <f t="shared" si="685"/>
        <v>0</v>
      </c>
      <c r="D8776">
        <f t="shared" si="686"/>
        <v>0</v>
      </c>
      <c r="E8776">
        <f t="shared" si="687"/>
        <v>0</v>
      </c>
      <c r="F8776">
        <f t="shared" si="688"/>
        <v>0</v>
      </c>
      <c r="G8776">
        <f t="shared" si="689"/>
        <v>1</v>
      </c>
    </row>
    <row r="8777" spans="1:7" x14ac:dyDescent="0.25">
      <c r="A8777">
        <v>3.5067248092100407E-3</v>
      </c>
      <c r="B8777">
        <v>2</v>
      </c>
      <c r="C8777">
        <f t="shared" si="685"/>
        <v>1</v>
      </c>
      <c r="D8777">
        <f t="shared" si="686"/>
        <v>0</v>
      </c>
      <c r="E8777">
        <f t="shared" si="687"/>
        <v>0</v>
      </c>
      <c r="F8777">
        <f t="shared" si="688"/>
        <v>0</v>
      </c>
      <c r="G8777">
        <f t="shared" si="689"/>
        <v>0</v>
      </c>
    </row>
    <row r="8778" spans="1:7" x14ac:dyDescent="0.25">
      <c r="A8778">
        <v>1.4728446970568058E-3</v>
      </c>
      <c r="B8778">
        <v>3</v>
      </c>
      <c r="C8778">
        <f t="shared" si="685"/>
        <v>0</v>
      </c>
      <c r="D8778">
        <f t="shared" si="686"/>
        <v>1</v>
      </c>
      <c r="E8778">
        <f t="shared" si="687"/>
        <v>0</v>
      </c>
      <c r="F8778">
        <f t="shared" si="688"/>
        <v>0</v>
      </c>
      <c r="G8778">
        <f t="shared" si="689"/>
        <v>0</v>
      </c>
    </row>
    <row r="8779" spans="1:7" x14ac:dyDescent="0.25">
      <c r="A8779">
        <v>-2.7018745328293292E-3</v>
      </c>
      <c r="B8779">
        <v>4</v>
      </c>
      <c r="C8779">
        <f t="shared" si="685"/>
        <v>0</v>
      </c>
      <c r="D8779">
        <f t="shared" si="686"/>
        <v>0</v>
      </c>
      <c r="E8779">
        <f t="shared" si="687"/>
        <v>1</v>
      </c>
      <c r="F8779">
        <f t="shared" si="688"/>
        <v>0</v>
      </c>
      <c r="G8779">
        <f t="shared" si="689"/>
        <v>0</v>
      </c>
    </row>
    <row r="8780" spans="1:7" x14ac:dyDescent="0.25">
      <c r="A8780">
        <v>-5.0548745286397969E-3</v>
      </c>
      <c r="B8780">
        <v>5</v>
      </c>
      <c r="C8780">
        <f t="shared" si="685"/>
        <v>0</v>
      </c>
      <c r="D8780">
        <f t="shared" si="686"/>
        <v>0</v>
      </c>
      <c r="E8780">
        <f t="shared" si="687"/>
        <v>0</v>
      </c>
      <c r="F8780">
        <f t="shared" si="688"/>
        <v>1</v>
      </c>
      <c r="G8780">
        <f t="shared" si="689"/>
        <v>0</v>
      </c>
    </row>
    <row r="8781" spans="1:7" x14ac:dyDescent="0.25">
      <c r="A8781">
        <v>5.4237421093623582E-3</v>
      </c>
      <c r="B8781">
        <v>6</v>
      </c>
      <c r="C8781">
        <f t="shared" si="685"/>
        <v>0</v>
      </c>
      <c r="D8781">
        <f t="shared" si="686"/>
        <v>0</v>
      </c>
      <c r="E8781">
        <f t="shared" si="687"/>
        <v>0</v>
      </c>
      <c r="F8781">
        <f t="shared" si="688"/>
        <v>0</v>
      </c>
      <c r="G8781">
        <f t="shared" si="689"/>
        <v>1</v>
      </c>
    </row>
    <row r="8782" spans="1:7" x14ac:dyDescent="0.25">
      <c r="A8782">
        <v>5.6389974739062491E-3</v>
      </c>
      <c r="B8782">
        <v>2</v>
      </c>
      <c r="C8782">
        <f t="shared" si="685"/>
        <v>1</v>
      </c>
      <c r="D8782">
        <f t="shared" si="686"/>
        <v>0</v>
      </c>
      <c r="E8782">
        <f t="shared" si="687"/>
        <v>0</v>
      </c>
      <c r="F8782">
        <f t="shared" si="688"/>
        <v>0</v>
      </c>
      <c r="G8782">
        <f t="shared" si="689"/>
        <v>0</v>
      </c>
    </row>
    <row r="8783" spans="1:7" x14ac:dyDescent="0.25">
      <c r="A8783">
        <v>2.7132980049982103E-2</v>
      </c>
      <c r="B8783">
        <v>3</v>
      </c>
      <c r="C8783">
        <f t="shared" si="685"/>
        <v>0</v>
      </c>
      <c r="D8783">
        <f t="shared" si="686"/>
        <v>1</v>
      </c>
      <c r="E8783">
        <f t="shared" si="687"/>
        <v>0</v>
      </c>
      <c r="F8783">
        <f t="shared" si="688"/>
        <v>0</v>
      </c>
      <c r="G8783">
        <f t="shared" si="689"/>
        <v>0</v>
      </c>
    </row>
    <row r="8784" spans="1:7" x14ac:dyDescent="0.25">
      <c r="A8784">
        <v>-5.6670894652527783E-3</v>
      </c>
      <c r="B8784">
        <v>4</v>
      </c>
      <c r="C8784">
        <f t="shared" si="685"/>
        <v>0</v>
      </c>
      <c r="D8784">
        <f t="shared" si="686"/>
        <v>0</v>
      </c>
      <c r="E8784">
        <f t="shared" si="687"/>
        <v>1</v>
      </c>
      <c r="F8784">
        <f t="shared" si="688"/>
        <v>0</v>
      </c>
      <c r="G8784">
        <f t="shared" si="689"/>
        <v>0</v>
      </c>
    </row>
    <row r="8785" spans="1:7" x14ac:dyDescent="0.25">
      <c r="A8785">
        <v>-4.6771087239730327E-3</v>
      </c>
      <c r="B8785">
        <v>5</v>
      </c>
      <c r="C8785">
        <f t="shared" si="685"/>
        <v>0</v>
      </c>
      <c r="D8785">
        <f t="shared" si="686"/>
        <v>0</v>
      </c>
      <c r="E8785">
        <f t="shared" si="687"/>
        <v>0</v>
      </c>
      <c r="F8785">
        <f t="shared" si="688"/>
        <v>1</v>
      </c>
      <c r="G8785">
        <f t="shared" si="689"/>
        <v>0</v>
      </c>
    </row>
    <row r="8786" spans="1:7" x14ac:dyDescent="0.25">
      <c r="A8786">
        <v>-5.2427129032926239E-3</v>
      </c>
      <c r="B8786">
        <v>6</v>
      </c>
      <c r="C8786">
        <f t="shared" si="685"/>
        <v>0</v>
      </c>
      <c r="D8786">
        <f t="shared" si="686"/>
        <v>0</v>
      </c>
      <c r="E8786">
        <f t="shared" si="687"/>
        <v>0</v>
      </c>
      <c r="F8786">
        <f t="shared" si="688"/>
        <v>0</v>
      </c>
      <c r="G8786">
        <f t="shared" si="689"/>
        <v>1</v>
      </c>
    </row>
    <row r="8787" spans="1:7" x14ac:dyDescent="0.25">
      <c r="A8787">
        <v>7.5240370601469733E-3</v>
      </c>
      <c r="B8787">
        <v>2</v>
      </c>
      <c r="C8787">
        <f t="shared" si="685"/>
        <v>1</v>
      </c>
      <c r="D8787">
        <f t="shared" si="686"/>
        <v>0</v>
      </c>
      <c r="E8787">
        <f t="shared" si="687"/>
        <v>0</v>
      </c>
      <c r="F8787">
        <f t="shared" si="688"/>
        <v>0</v>
      </c>
      <c r="G8787">
        <f t="shared" si="689"/>
        <v>0</v>
      </c>
    </row>
    <row r="8788" spans="1:7" x14ac:dyDescent="0.25">
      <c r="A8788">
        <v>-1.7405400066765689E-3</v>
      </c>
      <c r="B8788">
        <v>4</v>
      </c>
      <c r="C8788">
        <f t="shared" si="685"/>
        <v>0</v>
      </c>
      <c r="D8788">
        <f t="shared" si="686"/>
        <v>0</v>
      </c>
      <c r="E8788">
        <f t="shared" si="687"/>
        <v>1</v>
      </c>
      <c r="F8788">
        <f t="shared" si="688"/>
        <v>0</v>
      </c>
      <c r="G8788">
        <f t="shared" si="689"/>
        <v>0</v>
      </c>
    </row>
    <row r="8789" spans="1:7" x14ac:dyDescent="0.25">
      <c r="A8789">
        <v>-4.3344839399476216E-3</v>
      </c>
      <c r="B8789">
        <v>5</v>
      </c>
      <c r="C8789">
        <f t="shared" si="685"/>
        <v>0</v>
      </c>
      <c r="D8789">
        <f t="shared" si="686"/>
        <v>0</v>
      </c>
      <c r="E8789">
        <f t="shared" si="687"/>
        <v>0</v>
      </c>
      <c r="F8789">
        <f t="shared" si="688"/>
        <v>1</v>
      </c>
      <c r="G8789">
        <f t="shared" si="689"/>
        <v>0</v>
      </c>
    </row>
    <row r="8790" spans="1:7" x14ac:dyDescent="0.25">
      <c r="A8790">
        <v>3.0721990369700588E-3</v>
      </c>
      <c r="B8790">
        <v>6</v>
      </c>
      <c r="C8790">
        <f t="shared" si="685"/>
        <v>0</v>
      </c>
      <c r="D8790">
        <f t="shared" si="686"/>
        <v>0</v>
      </c>
      <c r="E8790">
        <f t="shared" si="687"/>
        <v>0</v>
      </c>
      <c r="F8790">
        <f t="shared" si="688"/>
        <v>0</v>
      </c>
      <c r="G8790">
        <f t="shared" si="689"/>
        <v>1</v>
      </c>
    </row>
    <row r="8791" spans="1:7" x14ac:dyDescent="0.25">
      <c r="A8791">
        <v>5.8770783854223945E-3</v>
      </c>
      <c r="B8791">
        <v>2</v>
      </c>
      <c r="C8791">
        <f t="shared" si="685"/>
        <v>1</v>
      </c>
      <c r="D8791">
        <f t="shared" si="686"/>
        <v>0</v>
      </c>
      <c r="E8791">
        <f t="shared" si="687"/>
        <v>0</v>
      </c>
      <c r="F8791">
        <f t="shared" si="688"/>
        <v>0</v>
      </c>
      <c r="G8791">
        <f t="shared" si="689"/>
        <v>0</v>
      </c>
    </row>
    <row r="8792" spans="1:7" x14ac:dyDescent="0.25">
      <c r="A8792">
        <v>-1.1244518826259303E-2</v>
      </c>
      <c r="B8792">
        <v>4</v>
      </c>
      <c r="C8792">
        <f t="shared" si="685"/>
        <v>0</v>
      </c>
      <c r="D8792">
        <f t="shared" si="686"/>
        <v>0</v>
      </c>
      <c r="E8792">
        <f t="shared" si="687"/>
        <v>1</v>
      </c>
      <c r="F8792">
        <f t="shared" si="688"/>
        <v>0</v>
      </c>
      <c r="G8792">
        <f t="shared" si="689"/>
        <v>0</v>
      </c>
    </row>
    <row r="8793" spans="1:7" x14ac:dyDescent="0.25">
      <c r="A8793">
        <v>-4.8493760548135858E-3</v>
      </c>
      <c r="B8793">
        <v>5</v>
      </c>
      <c r="C8793">
        <f t="shared" si="685"/>
        <v>0</v>
      </c>
      <c r="D8793">
        <f t="shared" si="686"/>
        <v>0</v>
      </c>
      <c r="E8793">
        <f t="shared" si="687"/>
        <v>0</v>
      </c>
      <c r="F8793">
        <f t="shared" si="688"/>
        <v>1</v>
      </c>
      <c r="G8793">
        <f t="shared" si="689"/>
        <v>0</v>
      </c>
    </row>
    <row r="8794" spans="1:7" x14ac:dyDescent="0.25">
      <c r="A8794">
        <v>-5.4227094039749624E-3</v>
      </c>
      <c r="B8794">
        <v>6</v>
      </c>
      <c r="C8794">
        <f t="shared" si="685"/>
        <v>0</v>
      </c>
      <c r="D8794">
        <f t="shared" si="686"/>
        <v>0</v>
      </c>
      <c r="E8794">
        <f t="shared" si="687"/>
        <v>0</v>
      </c>
      <c r="F8794">
        <f t="shared" si="688"/>
        <v>0</v>
      </c>
      <c r="G8794">
        <f t="shared" si="689"/>
        <v>1</v>
      </c>
    </row>
    <row r="8795" spans="1:7" x14ac:dyDescent="0.25">
      <c r="A8795">
        <v>3.4154705073617775E-3</v>
      </c>
      <c r="B8795">
        <v>2</v>
      </c>
      <c r="C8795">
        <f t="shared" si="685"/>
        <v>1</v>
      </c>
      <c r="D8795">
        <f t="shared" si="686"/>
        <v>0</v>
      </c>
      <c r="E8795">
        <f t="shared" si="687"/>
        <v>0</v>
      </c>
      <c r="F8795">
        <f t="shared" si="688"/>
        <v>0</v>
      </c>
      <c r="G8795">
        <f t="shared" si="689"/>
        <v>0</v>
      </c>
    </row>
    <row r="8796" spans="1:7" x14ac:dyDescent="0.25">
      <c r="A8796">
        <v>-1.5233223553238618E-3</v>
      </c>
      <c r="B8796">
        <v>3</v>
      </c>
      <c r="C8796">
        <f t="shared" si="685"/>
        <v>0</v>
      </c>
      <c r="D8796">
        <f t="shared" si="686"/>
        <v>1</v>
      </c>
      <c r="E8796">
        <f t="shared" si="687"/>
        <v>0</v>
      </c>
      <c r="F8796">
        <f t="shared" si="688"/>
        <v>0</v>
      </c>
      <c r="G8796">
        <f t="shared" si="689"/>
        <v>0</v>
      </c>
    </row>
    <row r="8797" spans="1:7" x14ac:dyDescent="0.25">
      <c r="A8797">
        <v>7.2303380272165998E-3</v>
      </c>
      <c r="B8797">
        <v>4</v>
      </c>
      <c r="C8797">
        <f t="shared" si="685"/>
        <v>0</v>
      </c>
      <c r="D8797">
        <f t="shared" si="686"/>
        <v>0</v>
      </c>
      <c r="E8797">
        <f t="shared" si="687"/>
        <v>1</v>
      </c>
      <c r="F8797">
        <f t="shared" si="688"/>
        <v>0</v>
      </c>
      <c r="G8797">
        <f t="shared" si="689"/>
        <v>0</v>
      </c>
    </row>
    <row r="8798" spans="1:7" x14ac:dyDescent="0.25">
      <c r="A8798">
        <v>1.8771728755503776E-2</v>
      </c>
      <c r="B8798">
        <v>5</v>
      </c>
      <c r="C8798">
        <f t="shared" si="685"/>
        <v>0</v>
      </c>
      <c r="D8798">
        <f t="shared" si="686"/>
        <v>0</v>
      </c>
      <c r="E8798">
        <f t="shared" si="687"/>
        <v>0</v>
      </c>
      <c r="F8798">
        <f t="shared" si="688"/>
        <v>1</v>
      </c>
      <c r="G8798">
        <f t="shared" si="689"/>
        <v>0</v>
      </c>
    </row>
    <row r="8799" spans="1:7" x14ac:dyDescent="0.25">
      <c r="A8799">
        <v>-2.3793955666969648E-3</v>
      </c>
      <c r="B8799">
        <v>6</v>
      </c>
      <c r="C8799">
        <f t="shared" si="685"/>
        <v>0</v>
      </c>
      <c r="D8799">
        <f t="shared" si="686"/>
        <v>0</v>
      </c>
      <c r="E8799">
        <f t="shared" si="687"/>
        <v>0</v>
      </c>
      <c r="F8799">
        <f t="shared" si="688"/>
        <v>0</v>
      </c>
      <c r="G8799">
        <f t="shared" si="689"/>
        <v>1</v>
      </c>
    </row>
    <row r="8800" spans="1:7" x14ac:dyDescent="0.25">
      <c r="A8800">
        <v>1.5365824458682415E-2</v>
      </c>
      <c r="B8800">
        <v>2</v>
      </c>
      <c r="C8800">
        <f t="shared" si="685"/>
        <v>1</v>
      </c>
      <c r="D8800">
        <f t="shared" si="686"/>
        <v>0</v>
      </c>
      <c r="E8800">
        <f t="shared" si="687"/>
        <v>0</v>
      </c>
      <c r="F8800">
        <f t="shared" si="688"/>
        <v>0</v>
      </c>
      <c r="G8800">
        <f t="shared" si="689"/>
        <v>0</v>
      </c>
    </row>
    <row r="8801" spans="1:7" x14ac:dyDescent="0.25">
      <c r="A8801">
        <v>1.7578816199091188E-3</v>
      </c>
      <c r="B8801">
        <v>3</v>
      </c>
      <c r="C8801">
        <f t="shared" si="685"/>
        <v>0</v>
      </c>
      <c r="D8801">
        <f t="shared" si="686"/>
        <v>1</v>
      </c>
      <c r="E8801">
        <f t="shared" si="687"/>
        <v>0</v>
      </c>
      <c r="F8801">
        <f t="shared" si="688"/>
        <v>0</v>
      </c>
      <c r="G8801">
        <f t="shared" si="689"/>
        <v>0</v>
      </c>
    </row>
    <row r="8802" spans="1:7" x14ac:dyDescent="0.25">
      <c r="A8802">
        <v>2.2222231367175172E-3</v>
      </c>
      <c r="B8802">
        <v>4</v>
      </c>
      <c r="C8802">
        <f t="shared" si="685"/>
        <v>0</v>
      </c>
      <c r="D8802">
        <f t="shared" si="686"/>
        <v>0</v>
      </c>
      <c r="E8802">
        <f t="shared" si="687"/>
        <v>1</v>
      </c>
      <c r="F8802">
        <f t="shared" si="688"/>
        <v>0</v>
      </c>
      <c r="G8802">
        <f t="shared" si="689"/>
        <v>0</v>
      </c>
    </row>
    <row r="8803" spans="1:7" x14ac:dyDescent="0.25">
      <c r="A8803">
        <v>-2.6906895035448174E-3</v>
      </c>
      <c r="B8803">
        <v>5</v>
      </c>
      <c r="C8803">
        <f t="shared" si="685"/>
        <v>0</v>
      </c>
      <c r="D8803">
        <f t="shared" si="686"/>
        <v>0</v>
      </c>
      <c r="E8803">
        <f t="shared" si="687"/>
        <v>0</v>
      </c>
      <c r="F8803">
        <f t="shared" si="688"/>
        <v>1</v>
      </c>
      <c r="G8803">
        <f t="shared" si="689"/>
        <v>0</v>
      </c>
    </row>
    <row r="8804" spans="1:7" x14ac:dyDescent="0.25">
      <c r="A8804">
        <v>3.4497914640280571E-3</v>
      </c>
      <c r="B8804">
        <v>6</v>
      </c>
      <c r="C8804">
        <f t="shared" si="685"/>
        <v>0</v>
      </c>
      <c r="D8804">
        <f t="shared" si="686"/>
        <v>0</v>
      </c>
      <c r="E8804">
        <f t="shared" si="687"/>
        <v>0</v>
      </c>
      <c r="F8804">
        <f t="shared" si="688"/>
        <v>0</v>
      </c>
      <c r="G8804">
        <f t="shared" si="689"/>
        <v>1</v>
      </c>
    </row>
    <row r="8805" spans="1:7" x14ac:dyDescent="0.25">
      <c r="A8805">
        <v>2.2566243973157485E-2</v>
      </c>
      <c r="B8805">
        <v>2</v>
      </c>
      <c r="C8805">
        <f t="shared" si="685"/>
        <v>1</v>
      </c>
      <c r="D8805">
        <f t="shared" si="686"/>
        <v>0</v>
      </c>
      <c r="E8805">
        <f t="shared" si="687"/>
        <v>0</v>
      </c>
      <c r="F8805">
        <f t="shared" si="688"/>
        <v>0</v>
      </c>
      <c r="G8805">
        <f t="shared" si="689"/>
        <v>0</v>
      </c>
    </row>
    <row r="8806" spans="1:7" x14ac:dyDescent="0.25">
      <c r="A8806">
        <v>1.425679577685421E-3</v>
      </c>
      <c r="B8806">
        <v>3</v>
      </c>
      <c r="C8806">
        <f t="shared" si="685"/>
        <v>0</v>
      </c>
      <c r="D8806">
        <f t="shared" si="686"/>
        <v>1</v>
      </c>
      <c r="E8806">
        <f t="shared" si="687"/>
        <v>0</v>
      </c>
      <c r="F8806">
        <f t="shared" si="688"/>
        <v>0</v>
      </c>
      <c r="G8806">
        <f t="shared" si="689"/>
        <v>0</v>
      </c>
    </row>
    <row r="8807" spans="1:7" x14ac:dyDescent="0.25">
      <c r="A8807">
        <v>1.0318136782149052E-2</v>
      </c>
      <c r="B8807">
        <v>4</v>
      </c>
      <c r="C8807">
        <f t="shared" si="685"/>
        <v>0</v>
      </c>
      <c r="D8807">
        <f t="shared" si="686"/>
        <v>0</v>
      </c>
      <c r="E8807">
        <f t="shared" si="687"/>
        <v>1</v>
      </c>
      <c r="F8807">
        <f t="shared" si="688"/>
        <v>0</v>
      </c>
      <c r="G8807">
        <f t="shared" si="689"/>
        <v>0</v>
      </c>
    </row>
    <row r="8808" spans="1:7" x14ac:dyDescent="0.25">
      <c r="A8808">
        <v>-3.3332422601980004E-3</v>
      </c>
      <c r="B8808">
        <v>5</v>
      </c>
      <c r="C8808">
        <f t="shared" si="685"/>
        <v>0</v>
      </c>
      <c r="D8808">
        <f t="shared" si="686"/>
        <v>0</v>
      </c>
      <c r="E8808">
        <f t="shared" si="687"/>
        <v>0</v>
      </c>
      <c r="F8808">
        <f t="shared" si="688"/>
        <v>1</v>
      </c>
      <c r="G8808">
        <f t="shared" si="689"/>
        <v>0</v>
      </c>
    </row>
    <row r="8809" spans="1:7" x14ac:dyDescent="0.25">
      <c r="A8809">
        <v>3.6152103996666299E-3</v>
      </c>
      <c r="B8809">
        <v>6</v>
      </c>
      <c r="C8809">
        <f t="shared" si="685"/>
        <v>0</v>
      </c>
      <c r="D8809">
        <f t="shared" si="686"/>
        <v>0</v>
      </c>
      <c r="E8809">
        <f t="shared" si="687"/>
        <v>0</v>
      </c>
      <c r="F8809">
        <f t="shared" si="688"/>
        <v>0</v>
      </c>
      <c r="G8809">
        <f t="shared" si="689"/>
        <v>1</v>
      </c>
    </row>
    <row r="8810" spans="1:7" x14ac:dyDescent="0.25">
      <c r="A8810">
        <v>2.8188865584831001E-4</v>
      </c>
      <c r="B8810">
        <v>2</v>
      </c>
      <c r="C8810">
        <f t="shared" si="685"/>
        <v>1</v>
      </c>
      <c r="D8810">
        <f t="shared" si="686"/>
        <v>0</v>
      </c>
      <c r="E8810">
        <f t="shared" si="687"/>
        <v>0</v>
      </c>
      <c r="F8810">
        <f t="shared" si="688"/>
        <v>0</v>
      </c>
      <c r="G8810">
        <f t="shared" si="689"/>
        <v>0</v>
      </c>
    </row>
    <row r="8811" spans="1:7" x14ac:dyDescent="0.25">
      <c r="A8811">
        <v>9.9838172939531768E-3</v>
      </c>
      <c r="B8811">
        <v>3</v>
      </c>
      <c r="C8811">
        <f t="shared" si="685"/>
        <v>0</v>
      </c>
      <c r="D8811">
        <f t="shared" si="686"/>
        <v>1</v>
      </c>
      <c r="E8811">
        <f t="shared" si="687"/>
        <v>0</v>
      </c>
      <c r="F8811">
        <f t="shared" si="688"/>
        <v>0</v>
      </c>
      <c r="G8811">
        <f t="shared" si="689"/>
        <v>0</v>
      </c>
    </row>
    <row r="8812" spans="1:7" x14ac:dyDescent="0.25">
      <c r="A8812">
        <v>1.1713195415666991E-3</v>
      </c>
      <c r="B8812">
        <v>4</v>
      </c>
      <c r="C8812">
        <f t="shared" si="685"/>
        <v>0</v>
      </c>
      <c r="D8812">
        <f t="shared" si="686"/>
        <v>0</v>
      </c>
      <c r="E8812">
        <f t="shared" si="687"/>
        <v>1</v>
      </c>
      <c r="F8812">
        <f t="shared" si="688"/>
        <v>0</v>
      </c>
      <c r="G8812">
        <f t="shared" si="689"/>
        <v>0</v>
      </c>
    </row>
    <row r="8813" spans="1:7" x14ac:dyDescent="0.25">
      <c r="A8813">
        <v>1.336973069745166E-3</v>
      </c>
      <c r="B8813">
        <v>5</v>
      </c>
      <c r="C8813">
        <f t="shared" si="685"/>
        <v>0</v>
      </c>
      <c r="D8813">
        <f t="shared" si="686"/>
        <v>0</v>
      </c>
      <c r="E8813">
        <f t="shared" si="687"/>
        <v>0</v>
      </c>
      <c r="F8813">
        <f t="shared" si="688"/>
        <v>1</v>
      </c>
      <c r="G8813">
        <f t="shared" si="689"/>
        <v>0</v>
      </c>
    </row>
    <row r="8814" spans="1:7" x14ac:dyDescent="0.25">
      <c r="A8814">
        <v>-5.5825523199511742E-3</v>
      </c>
      <c r="B8814">
        <v>6</v>
      </c>
      <c r="C8814">
        <f t="shared" si="685"/>
        <v>0</v>
      </c>
      <c r="D8814">
        <f t="shared" si="686"/>
        <v>0</v>
      </c>
      <c r="E8814">
        <f t="shared" si="687"/>
        <v>0</v>
      </c>
      <c r="F8814">
        <f t="shared" si="688"/>
        <v>0</v>
      </c>
      <c r="G8814">
        <f t="shared" si="689"/>
        <v>1</v>
      </c>
    </row>
    <row r="8815" spans="1:7" x14ac:dyDescent="0.25">
      <c r="A8815">
        <v>9.5827798887548627E-3</v>
      </c>
      <c r="B8815">
        <v>2</v>
      </c>
      <c r="C8815">
        <f t="shared" si="685"/>
        <v>1</v>
      </c>
      <c r="D8815">
        <f t="shared" si="686"/>
        <v>0</v>
      </c>
      <c r="E8815">
        <f t="shared" si="687"/>
        <v>0</v>
      </c>
      <c r="F8815">
        <f t="shared" si="688"/>
        <v>0</v>
      </c>
      <c r="G8815">
        <f t="shared" si="689"/>
        <v>0</v>
      </c>
    </row>
    <row r="8816" spans="1:7" x14ac:dyDescent="0.25">
      <c r="A8816">
        <v>1.4406030860242909E-3</v>
      </c>
      <c r="B8816">
        <v>3</v>
      </c>
      <c r="C8816">
        <f t="shared" si="685"/>
        <v>0</v>
      </c>
      <c r="D8816">
        <f t="shared" si="686"/>
        <v>1</v>
      </c>
      <c r="E8816">
        <f t="shared" si="687"/>
        <v>0</v>
      </c>
      <c r="F8816">
        <f t="shared" si="688"/>
        <v>0</v>
      </c>
      <c r="G8816">
        <f t="shared" si="689"/>
        <v>0</v>
      </c>
    </row>
    <row r="8817" spans="1:7" x14ac:dyDescent="0.25">
      <c r="A8817">
        <v>-9.9711951536516426E-4</v>
      </c>
      <c r="B8817">
        <v>4</v>
      </c>
      <c r="C8817">
        <f t="shared" si="685"/>
        <v>0</v>
      </c>
      <c r="D8817">
        <f t="shared" si="686"/>
        <v>0</v>
      </c>
      <c r="E8817">
        <f t="shared" si="687"/>
        <v>1</v>
      </c>
      <c r="F8817">
        <f t="shared" si="688"/>
        <v>0</v>
      </c>
      <c r="G8817">
        <f t="shared" si="689"/>
        <v>0</v>
      </c>
    </row>
    <row r="8818" spans="1:7" x14ac:dyDescent="0.25">
      <c r="A8818">
        <v>7.6742957735049947E-3</v>
      </c>
      <c r="B8818">
        <v>5</v>
      </c>
      <c r="C8818">
        <f t="shared" si="685"/>
        <v>0</v>
      </c>
      <c r="D8818">
        <f t="shared" si="686"/>
        <v>0</v>
      </c>
      <c r="E8818">
        <f t="shared" si="687"/>
        <v>0</v>
      </c>
      <c r="F8818">
        <f t="shared" si="688"/>
        <v>1</v>
      </c>
      <c r="G8818">
        <f t="shared" si="689"/>
        <v>0</v>
      </c>
    </row>
    <row r="8819" spans="1:7" x14ac:dyDescent="0.25">
      <c r="A8819">
        <v>2.0329118838815123E-3</v>
      </c>
      <c r="B8819">
        <v>6</v>
      </c>
      <c r="C8819">
        <f t="shared" si="685"/>
        <v>0</v>
      </c>
      <c r="D8819">
        <f t="shared" si="686"/>
        <v>0</v>
      </c>
      <c r="E8819">
        <f t="shared" si="687"/>
        <v>0</v>
      </c>
      <c r="F8819">
        <f t="shared" si="688"/>
        <v>0</v>
      </c>
      <c r="G8819">
        <f t="shared" si="689"/>
        <v>1</v>
      </c>
    </row>
    <row r="8820" spans="1:7" x14ac:dyDescent="0.25">
      <c r="A8820">
        <v>-9.2639206772236696E-3</v>
      </c>
      <c r="B8820">
        <v>2</v>
      </c>
      <c r="C8820">
        <f t="shared" si="685"/>
        <v>1</v>
      </c>
      <c r="D8820">
        <f t="shared" si="686"/>
        <v>0</v>
      </c>
      <c r="E8820">
        <f t="shared" si="687"/>
        <v>0</v>
      </c>
      <c r="F8820">
        <f t="shared" si="688"/>
        <v>0</v>
      </c>
      <c r="G8820">
        <f t="shared" si="689"/>
        <v>0</v>
      </c>
    </row>
    <row r="8821" spans="1:7" x14ac:dyDescent="0.25">
      <c r="A8821">
        <v>2.7695460891013948E-4</v>
      </c>
      <c r="B8821">
        <v>3</v>
      </c>
      <c r="C8821">
        <f t="shared" si="685"/>
        <v>0</v>
      </c>
      <c r="D8821">
        <f t="shared" si="686"/>
        <v>1</v>
      </c>
      <c r="E8821">
        <f t="shared" si="687"/>
        <v>0</v>
      </c>
      <c r="F8821">
        <f t="shared" si="688"/>
        <v>0</v>
      </c>
      <c r="G8821">
        <f t="shared" si="689"/>
        <v>0</v>
      </c>
    </row>
    <row r="8822" spans="1:7" x14ac:dyDescent="0.25">
      <c r="A8822">
        <v>1.5333762008054683E-2</v>
      </c>
      <c r="B8822">
        <v>4</v>
      </c>
      <c r="C8822">
        <f t="shared" si="685"/>
        <v>0</v>
      </c>
      <c r="D8822">
        <f t="shared" si="686"/>
        <v>0</v>
      </c>
      <c r="E8822">
        <f t="shared" si="687"/>
        <v>1</v>
      </c>
      <c r="F8822">
        <f t="shared" si="688"/>
        <v>0</v>
      </c>
      <c r="G8822">
        <f t="shared" si="689"/>
        <v>0</v>
      </c>
    </row>
    <row r="8823" spans="1:7" x14ac:dyDescent="0.25">
      <c r="A8823">
        <v>-5.1399938185117799E-3</v>
      </c>
      <c r="B8823">
        <v>5</v>
      </c>
      <c r="C8823">
        <f t="shared" si="685"/>
        <v>0</v>
      </c>
      <c r="D8823">
        <f t="shared" si="686"/>
        <v>0</v>
      </c>
      <c r="E8823">
        <f t="shared" si="687"/>
        <v>0</v>
      </c>
      <c r="F8823">
        <f t="shared" si="688"/>
        <v>1</v>
      </c>
      <c r="G8823">
        <f t="shared" si="689"/>
        <v>0</v>
      </c>
    </row>
    <row r="8824" spans="1:7" x14ac:dyDescent="0.25">
      <c r="A8824">
        <v>-4.4504345316303089E-3</v>
      </c>
      <c r="B8824">
        <v>6</v>
      </c>
      <c r="C8824">
        <f t="shared" si="685"/>
        <v>0</v>
      </c>
      <c r="D8824">
        <f t="shared" si="686"/>
        <v>0</v>
      </c>
      <c r="E8824">
        <f t="shared" si="687"/>
        <v>0</v>
      </c>
      <c r="F8824">
        <f t="shared" si="688"/>
        <v>0</v>
      </c>
      <c r="G8824">
        <f t="shared" si="689"/>
        <v>1</v>
      </c>
    </row>
    <row r="8825" spans="1:7" x14ac:dyDescent="0.25">
      <c r="A8825">
        <v>-1.48789050125855E-3</v>
      </c>
      <c r="B8825">
        <v>3</v>
      </c>
      <c r="C8825">
        <f t="shared" si="685"/>
        <v>0</v>
      </c>
      <c r="D8825">
        <f t="shared" si="686"/>
        <v>1</v>
      </c>
      <c r="E8825">
        <f t="shared" si="687"/>
        <v>0</v>
      </c>
      <c r="F8825">
        <f t="shared" si="688"/>
        <v>0</v>
      </c>
      <c r="G8825">
        <f t="shared" si="689"/>
        <v>0</v>
      </c>
    </row>
    <row r="8826" spans="1:7" x14ac:dyDescent="0.25">
      <c r="A8826">
        <v>-8.2756342479253764E-4</v>
      </c>
      <c r="B8826">
        <v>4</v>
      </c>
      <c r="C8826">
        <f t="shared" si="685"/>
        <v>0</v>
      </c>
      <c r="D8826">
        <f t="shared" si="686"/>
        <v>0</v>
      </c>
      <c r="E8826">
        <f t="shared" si="687"/>
        <v>1</v>
      </c>
      <c r="F8826">
        <f t="shared" si="688"/>
        <v>0</v>
      </c>
      <c r="G8826">
        <f t="shared" si="689"/>
        <v>0</v>
      </c>
    </row>
    <row r="8827" spans="1:7" x14ac:dyDescent="0.25">
      <c r="A8827">
        <v>-5.4791625024188904E-3</v>
      </c>
      <c r="B8827">
        <v>5</v>
      </c>
      <c r="C8827">
        <f t="shared" si="685"/>
        <v>0</v>
      </c>
      <c r="D8827">
        <f t="shared" si="686"/>
        <v>0</v>
      </c>
      <c r="E8827">
        <f t="shared" si="687"/>
        <v>0</v>
      </c>
      <c r="F8827">
        <f t="shared" si="688"/>
        <v>1</v>
      </c>
      <c r="G8827">
        <f t="shared" si="689"/>
        <v>0</v>
      </c>
    </row>
    <row r="8828" spans="1:7" x14ac:dyDescent="0.25">
      <c r="A8828">
        <v>-4.6168904148729999E-3</v>
      </c>
      <c r="B8828">
        <v>6</v>
      </c>
      <c r="C8828">
        <f t="shared" si="685"/>
        <v>0</v>
      </c>
      <c r="D8828">
        <f t="shared" si="686"/>
        <v>0</v>
      </c>
      <c r="E8828">
        <f t="shared" si="687"/>
        <v>0</v>
      </c>
      <c r="F8828">
        <f t="shared" si="688"/>
        <v>0</v>
      </c>
      <c r="G8828">
        <f t="shared" si="689"/>
        <v>1</v>
      </c>
    </row>
    <row r="8829" spans="1:7" x14ac:dyDescent="0.25">
      <c r="A8829">
        <v>-7.2506208034395995E-4</v>
      </c>
      <c r="B8829">
        <v>2</v>
      </c>
      <c r="C8829">
        <f t="shared" si="685"/>
        <v>1</v>
      </c>
      <c r="D8829">
        <f t="shared" si="686"/>
        <v>0</v>
      </c>
      <c r="E8829">
        <f t="shared" si="687"/>
        <v>0</v>
      </c>
      <c r="F8829">
        <f t="shared" si="688"/>
        <v>0</v>
      </c>
      <c r="G8829">
        <f t="shared" si="689"/>
        <v>0</v>
      </c>
    </row>
    <row r="8830" spans="1:7" x14ac:dyDescent="0.25">
      <c r="A8830">
        <v>1.0765919744413609E-2</v>
      </c>
      <c r="B8830">
        <v>3</v>
      </c>
      <c r="C8830">
        <f t="shared" si="685"/>
        <v>0</v>
      </c>
      <c r="D8830">
        <f t="shared" si="686"/>
        <v>1</v>
      </c>
      <c r="E8830">
        <f t="shared" si="687"/>
        <v>0</v>
      </c>
      <c r="F8830">
        <f t="shared" si="688"/>
        <v>0</v>
      </c>
      <c r="G8830">
        <f t="shared" si="689"/>
        <v>0</v>
      </c>
    </row>
    <row r="8831" spans="1:7" x14ac:dyDescent="0.25">
      <c r="A8831">
        <v>-2.5422805778467848E-3</v>
      </c>
      <c r="B8831">
        <v>4</v>
      </c>
      <c r="C8831">
        <f t="shared" si="685"/>
        <v>0</v>
      </c>
      <c r="D8831">
        <f t="shared" si="686"/>
        <v>0</v>
      </c>
      <c r="E8831">
        <f t="shared" si="687"/>
        <v>1</v>
      </c>
      <c r="F8831">
        <f t="shared" si="688"/>
        <v>0</v>
      </c>
      <c r="G8831">
        <f t="shared" si="689"/>
        <v>0</v>
      </c>
    </row>
    <row r="8832" spans="1:7" x14ac:dyDescent="0.25">
      <c r="A8832">
        <v>2.5974758310691186E-3</v>
      </c>
      <c r="B8832">
        <v>5</v>
      </c>
      <c r="C8832">
        <f t="shared" si="685"/>
        <v>0</v>
      </c>
      <c r="D8832">
        <f t="shared" si="686"/>
        <v>0</v>
      </c>
      <c r="E8832">
        <f t="shared" si="687"/>
        <v>0</v>
      </c>
      <c r="F8832">
        <f t="shared" si="688"/>
        <v>1</v>
      </c>
      <c r="G8832">
        <f t="shared" si="689"/>
        <v>0</v>
      </c>
    </row>
    <row r="8833" spans="1:7" x14ac:dyDescent="0.25">
      <c r="A8833">
        <v>1.1251182050941798E-2</v>
      </c>
      <c r="B8833">
        <v>6</v>
      </c>
      <c r="C8833">
        <f t="shared" si="685"/>
        <v>0</v>
      </c>
      <c r="D8833">
        <f t="shared" si="686"/>
        <v>0</v>
      </c>
      <c r="E8833">
        <f t="shared" si="687"/>
        <v>0</v>
      </c>
      <c r="F8833">
        <f t="shared" si="688"/>
        <v>0</v>
      </c>
      <c r="G8833">
        <f t="shared" si="689"/>
        <v>1</v>
      </c>
    </row>
    <row r="8834" spans="1:7" x14ac:dyDescent="0.25">
      <c r="A8834">
        <v>-6.4058912149408363E-3</v>
      </c>
      <c r="B8834">
        <v>2</v>
      </c>
      <c r="C8834">
        <f t="shared" si="685"/>
        <v>1</v>
      </c>
      <c r="D8834">
        <f t="shared" si="686"/>
        <v>0</v>
      </c>
      <c r="E8834">
        <f t="shared" si="687"/>
        <v>0</v>
      </c>
      <c r="F8834">
        <f t="shared" si="688"/>
        <v>0</v>
      </c>
      <c r="G8834">
        <f t="shared" si="689"/>
        <v>0</v>
      </c>
    </row>
    <row r="8835" spans="1:7" x14ac:dyDescent="0.25">
      <c r="A8835">
        <v>9.3332242082093397E-4</v>
      </c>
      <c r="B8835">
        <v>3</v>
      </c>
      <c r="C8835">
        <f t="shared" ref="C8835:C8898" si="690">IF(B8835=2,1,0)</f>
        <v>0</v>
      </c>
      <c r="D8835">
        <f t="shared" ref="D8835:D8898" si="691">IF(B8835=3,1,0)</f>
        <v>1</v>
      </c>
      <c r="E8835">
        <f t="shared" ref="E8835:E8898" si="692">IF(B8835=4,1,0)</f>
        <v>0</v>
      </c>
      <c r="F8835">
        <f t="shared" ref="F8835:F8898" si="693">IF(B8835=5,1,0)</f>
        <v>0</v>
      </c>
      <c r="G8835">
        <f t="shared" ref="G8835:G8898" si="694">IF(B8835=6,1,0)</f>
        <v>0</v>
      </c>
    </row>
    <row r="8836" spans="1:7" x14ac:dyDescent="0.25">
      <c r="A8836">
        <v>-8.7081679043145149E-3</v>
      </c>
      <c r="B8836">
        <v>4</v>
      </c>
      <c r="C8836">
        <f t="shared" si="690"/>
        <v>0</v>
      </c>
      <c r="D8836">
        <f t="shared" si="691"/>
        <v>0</v>
      </c>
      <c r="E8836">
        <f t="shared" si="692"/>
        <v>1</v>
      </c>
      <c r="F8836">
        <f t="shared" si="693"/>
        <v>0</v>
      </c>
      <c r="G8836">
        <f t="shared" si="694"/>
        <v>0</v>
      </c>
    </row>
    <row r="8837" spans="1:7" x14ac:dyDescent="0.25">
      <c r="A8837">
        <v>-6.330540910670578E-3</v>
      </c>
      <c r="B8837">
        <v>5</v>
      </c>
      <c r="C8837">
        <f t="shared" si="690"/>
        <v>0</v>
      </c>
      <c r="D8837">
        <f t="shared" si="691"/>
        <v>0</v>
      </c>
      <c r="E8837">
        <f t="shared" si="692"/>
        <v>0</v>
      </c>
      <c r="F8837">
        <f t="shared" si="693"/>
        <v>1</v>
      </c>
      <c r="G8837">
        <f t="shared" si="694"/>
        <v>0</v>
      </c>
    </row>
    <row r="8838" spans="1:7" x14ac:dyDescent="0.25">
      <c r="A8838">
        <v>-2.2866076163126922E-3</v>
      </c>
      <c r="B8838">
        <v>6</v>
      </c>
      <c r="C8838">
        <f t="shared" si="690"/>
        <v>0</v>
      </c>
      <c r="D8838">
        <f t="shared" si="691"/>
        <v>0</v>
      </c>
      <c r="E8838">
        <f t="shared" si="692"/>
        <v>0</v>
      </c>
      <c r="F8838">
        <f t="shared" si="693"/>
        <v>0</v>
      </c>
      <c r="G8838">
        <f t="shared" si="694"/>
        <v>1</v>
      </c>
    </row>
    <row r="8839" spans="1:7" x14ac:dyDescent="0.25">
      <c r="A8839">
        <v>-1.7323763029374133E-3</v>
      </c>
      <c r="B8839">
        <v>2</v>
      </c>
      <c r="C8839">
        <f t="shared" si="690"/>
        <v>1</v>
      </c>
      <c r="D8839">
        <f t="shared" si="691"/>
        <v>0</v>
      </c>
      <c r="E8839">
        <f t="shared" si="692"/>
        <v>0</v>
      </c>
      <c r="F8839">
        <f t="shared" si="693"/>
        <v>0</v>
      </c>
      <c r="G8839">
        <f t="shared" si="694"/>
        <v>0</v>
      </c>
    </row>
    <row r="8840" spans="1:7" x14ac:dyDescent="0.25">
      <c r="A8840">
        <v>4.8542430373319373E-3</v>
      </c>
      <c r="B8840">
        <v>3</v>
      </c>
      <c r="C8840">
        <f t="shared" si="690"/>
        <v>0</v>
      </c>
      <c r="D8840">
        <f t="shared" si="691"/>
        <v>1</v>
      </c>
      <c r="E8840">
        <f t="shared" si="692"/>
        <v>0</v>
      </c>
      <c r="F8840">
        <f t="shared" si="693"/>
        <v>0</v>
      </c>
      <c r="G8840">
        <f t="shared" si="694"/>
        <v>0</v>
      </c>
    </row>
    <row r="8841" spans="1:7" x14ac:dyDescent="0.25">
      <c r="A8841">
        <v>-8.2157790617371756E-3</v>
      </c>
      <c r="B8841">
        <v>4</v>
      </c>
      <c r="C8841">
        <f t="shared" si="690"/>
        <v>0</v>
      </c>
      <c r="D8841">
        <f t="shared" si="691"/>
        <v>0</v>
      </c>
      <c r="E8841">
        <f t="shared" si="692"/>
        <v>1</v>
      </c>
      <c r="F8841">
        <f t="shared" si="693"/>
        <v>0</v>
      </c>
      <c r="G8841">
        <f t="shared" si="694"/>
        <v>0</v>
      </c>
    </row>
    <row r="8842" spans="1:7" x14ac:dyDescent="0.25">
      <c r="A8842">
        <v>-1.966127083382182E-3</v>
      </c>
      <c r="B8842">
        <v>5</v>
      </c>
      <c r="C8842">
        <f t="shared" si="690"/>
        <v>0</v>
      </c>
      <c r="D8842">
        <f t="shared" si="691"/>
        <v>0</v>
      </c>
      <c r="E8842">
        <f t="shared" si="692"/>
        <v>0</v>
      </c>
      <c r="F8842">
        <f t="shared" si="693"/>
        <v>1</v>
      </c>
      <c r="G8842">
        <f t="shared" si="694"/>
        <v>0</v>
      </c>
    </row>
    <row r="8843" spans="1:7" x14ac:dyDescent="0.25">
      <c r="A8843">
        <v>-7.3934360547495328E-3</v>
      </c>
      <c r="B8843">
        <v>6</v>
      </c>
      <c r="C8843">
        <f t="shared" si="690"/>
        <v>0</v>
      </c>
      <c r="D8843">
        <f t="shared" si="691"/>
        <v>0</v>
      </c>
      <c r="E8843">
        <f t="shared" si="692"/>
        <v>0</v>
      </c>
      <c r="F8843">
        <f t="shared" si="693"/>
        <v>0</v>
      </c>
      <c r="G8843">
        <f t="shared" si="694"/>
        <v>1</v>
      </c>
    </row>
    <row r="8844" spans="1:7" x14ac:dyDescent="0.25">
      <c r="A8844">
        <v>1.9807029479992086E-3</v>
      </c>
      <c r="B8844">
        <v>2</v>
      </c>
      <c r="C8844">
        <f t="shared" si="690"/>
        <v>1</v>
      </c>
      <c r="D8844">
        <f t="shared" si="691"/>
        <v>0</v>
      </c>
      <c r="E8844">
        <f t="shared" si="692"/>
        <v>0</v>
      </c>
      <c r="F8844">
        <f t="shared" si="693"/>
        <v>0</v>
      </c>
      <c r="G8844">
        <f t="shared" si="694"/>
        <v>0</v>
      </c>
    </row>
    <row r="8845" spans="1:7" x14ac:dyDescent="0.25">
      <c r="A8845">
        <v>1.492648777935145E-2</v>
      </c>
      <c r="B8845">
        <v>3</v>
      </c>
      <c r="C8845">
        <f t="shared" si="690"/>
        <v>0</v>
      </c>
      <c r="D8845">
        <f t="shared" si="691"/>
        <v>1</v>
      </c>
      <c r="E8845">
        <f t="shared" si="692"/>
        <v>0</v>
      </c>
      <c r="F8845">
        <f t="shared" si="693"/>
        <v>0</v>
      </c>
      <c r="G8845">
        <f t="shared" si="694"/>
        <v>0</v>
      </c>
    </row>
    <row r="8846" spans="1:7" x14ac:dyDescent="0.25">
      <c r="A8846">
        <v>-2.5653909557774987E-3</v>
      </c>
      <c r="B8846">
        <v>4</v>
      </c>
      <c r="C8846">
        <f t="shared" si="690"/>
        <v>0</v>
      </c>
      <c r="D8846">
        <f t="shared" si="691"/>
        <v>0</v>
      </c>
      <c r="E8846">
        <f t="shared" si="692"/>
        <v>1</v>
      </c>
      <c r="F8846">
        <f t="shared" si="693"/>
        <v>0</v>
      </c>
      <c r="G8846">
        <f t="shared" si="694"/>
        <v>0</v>
      </c>
    </row>
    <row r="8847" spans="1:7" x14ac:dyDescent="0.25">
      <c r="A8847">
        <v>1.5065706055267299E-3</v>
      </c>
      <c r="B8847">
        <v>5</v>
      </c>
      <c r="C8847">
        <f t="shared" si="690"/>
        <v>0</v>
      </c>
      <c r="D8847">
        <f t="shared" si="691"/>
        <v>0</v>
      </c>
      <c r="E8847">
        <f t="shared" si="692"/>
        <v>0</v>
      </c>
      <c r="F8847">
        <f t="shared" si="693"/>
        <v>1</v>
      </c>
      <c r="G8847">
        <f t="shared" si="694"/>
        <v>0</v>
      </c>
    </row>
    <row r="8848" spans="1:7" x14ac:dyDescent="0.25">
      <c r="A8848">
        <v>-1.7299594146765046E-3</v>
      </c>
      <c r="B8848">
        <v>6</v>
      </c>
      <c r="C8848">
        <f t="shared" si="690"/>
        <v>0</v>
      </c>
      <c r="D8848">
        <f t="shared" si="691"/>
        <v>0</v>
      </c>
      <c r="E8848">
        <f t="shared" si="692"/>
        <v>0</v>
      </c>
      <c r="F8848">
        <f t="shared" si="693"/>
        <v>0</v>
      </c>
      <c r="G8848">
        <f t="shared" si="694"/>
        <v>1</v>
      </c>
    </row>
    <row r="8849" spans="1:7" x14ac:dyDescent="0.25">
      <c r="A8849">
        <v>-5.9942478017208263E-3</v>
      </c>
      <c r="B8849">
        <v>2</v>
      </c>
      <c r="C8849">
        <f t="shared" si="690"/>
        <v>1</v>
      </c>
      <c r="D8849">
        <f t="shared" si="691"/>
        <v>0</v>
      </c>
      <c r="E8849">
        <f t="shared" si="692"/>
        <v>0</v>
      </c>
      <c r="F8849">
        <f t="shared" si="693"/>
        <v>0</v>
      </c>
      <c r="G8849">
        <f t="shared" si="694"/>
        <v>0</v>
      </c>
    </row>
    <row r="8850" spans="1:7" x14ac:dyDescent="0.25">
      <c r="A8850">
        <v>2.5813706814430838E-3</v>
      </c>
      <c r="B8850">
        <v>3</v>
      </c>
      <c r="C8850">
        <f t="shared" si="690"/>
        <v>0</v>
      </c>
      <c r="D8850">
        <f t="shared" si="691"/>
        <v>1</v>
      </c>
      <c r="E8850">
        <f t="shared" si="692"/>
        <v>0</v>
      </c>
      <c r="F8850">
        <f t="shared" si="693"/>
        <v>0</v>
      </c>
      <c r="G8850">
        <f t="shared" si="694"/>
        <v>0</v>
      </c>
    </row>
    <row r="8851" spans="1:7" x14ac:dyDescent="0.25">
      <c r="A8851">
        <v>6.2016568852050272E-3</v>
      </c>
      <c r="B8851">
        <v>4</v>
      </c>
      <c r="C8851">
        <f t="shared" si="690"/>
        <v>0</v>
      </c>
      <c r="D8851">
        <f t="shared" si="691"/>
        <v>0</v>
      </c>
      <c r="E8851">
        <f t="shared" si="692"/>
        <v>1</v>
      </c>
      <c r="F8851">
        <f t="shared" si="693"/>
        <v>0</v>
      </c>
      <c r="G8851">
        <f t="shared" si="694"/>
        <v>0</v>
      </c>
    </row>
    <row r="8852" spans="1:7" x14ac:dyDescent="0.25">
      <c r="A8852">
        <v>0</v>
      </c>
      <c r="B8852">
        <v>5</v>
      </c>
      <c r="C8852">
        <f t="shared" si="690"/>
        <v>0</v>
      </c>
      <c r="D8852">
        <f t="shared" si="691"/>
        <v>0</v>
      </c>
      <c r="E8852">
        <f t="shared" si="692"/>
        <v>0</v>
      </c>
      <c r="F8852">
        <f t="shared" si="693"/>
        <v>1</v>
      </c>
      <c r="G8852">
        <f t="shared" si="694"/>
        <v>0</v>
      </c>
    </row>
    <row r="8853" spans="1:7" x14ac:dyDescent="0.25">
      <c r="A8853">
        <v>6.2187873931551481E-3</v>
      </c>
      <c r="B8853">
        <v>6</v>
      </c>
      <c r="C8853">
        <f t="shared" si="690"/>
        <v>0</v>
      </c>
      <c r="D8853">
        <f t="shared" si="691"/>
        <v>0</v>
      </c>
      <c r="E8853">
        <f t="shared" si="692"/>
        <v>0</v>
      </c>
      <c r="F8853">
        <f t="shared" si="693"/>
        <v>0</v>
      </c>
      <c r="G8853">
        <f t="shared" si="694"/>
        <v>1</v>
      </c>
    </row>
    <row r="8854" spans="1:7" x14ac:dyDescent="0.25">
      <c r="A8854">
        <v>3.3708207531302193E-3</v>
      </c>
      <c r="B8854">
        <v>2</v>
      </c>
      <c r="C8854">
        <f t="shared" si="690"/>
        <v>1</v>
      </c>
      <c r="D8854">
        <f t="shared" si="691"/>
        <v>0</v>
      </c>
      <c r="E8854">
        <f t="shared" si="692"/>
        <v>0</v>
      </c>
      <c r="F8854">
        <f t="shared" si="693"/>
        <v>0</v>
      </c>
      <c r="G8854">
        <f t="shared" si="694"/>
        <v>0</v>
      </c>
    </row>
    <row r="8855" spans="1:7" x14ac:dyDescent="0.25">
      <c r="A8855">
        <v>-4.090663526261004E-3</v>
      </c>
      <c r="B8855">
        <v>3</v>
      </c>
      <c r="C8855">
        <f t="shared" si="690"/>
        <v>0</v>
      </c>
      <c r="D8855">
        <f t="shared" si="691"/>
        <v>1</v>
      </c>
      <c r="E8855">
        <f t="shared" si="692"/>
        <v>0</v>
      </c>
      <c r="F8855">
        <f t="shared" si="693"/>
        <v>0</v>
      </c>
      <c r="G8855">
        <f t="shared" si="694"/>
        <v>0</v>
      </c>
    </row>
    <row r="8856" spans="1:7" x14ac:dyDescent="0.25">
      <c r="A8856">
        <v>-7.8968267113995062E-3</v>
      </c>
      <c r="B8856">
        <v>4</v>
      </c>
      <c r="C8856">
        <f t="shared" si="690"/>
        <v>0</v>
      </c>
      <c r="D8856">
        <f t="shared" si="691"/>
        <v>0</v>
      </c>
      <c r="E8856">
        <f t="shared" si="692"/>
        <v>1</v>
      </c>
      <c r="F8856">
        <f t="shared" si="693"/>
        <v>0</v>
      </c>
      <c r="G8856">
        <f t="shared" si="694"/>
        <v>0</v>
      </c>
    </row>
    <row r="8857" spans="1:7" x14ac:dyDescent="0.25">
      <c r="A8857">
        <v>-4.4675267398555619E-4</v>
      </c>
      <c r="B8857">
        <v>5</v>
      </c>
      <c r="C8857">
        <f t="shared" si="690"/>
        <v>0</v>
      </c>
      <c r="D8857">
        <f t="shared" si="691"/>
        <v>0</v>
      </c>
      <c r="E8857">
        <f t="shared" si="692"/>
        <v>0</v>
      </c>
      <c r="F8857">
        <f t="shared" si="693"/>
        <v>1</v>
      </c>
      <c r="G8857">
        <f t="shared" si="694"/>
        <v>0</v>
      </c>
    </row>
    <row r="8858" spans="1:7" x14ac:dyDescent="0.25">
      <c r="A8858">
        <v>-5.6013141464104103E-3</v>
      </c>
      <c r="B8858">
        <v>2</v>
      </c>
      <c r="C8858">
        <f t="shared" si="690"/>
        <v>1</v>
      </c>
      <c r="D8858">
        <f t="shared" si="691"/>
        <v>0</v>
      </c>
      <c r="E8858">
        <f t="shared" si="692"/>
        <v>0</v>
      </c>
      <c r="F8858">
        <f t="shared" si="693"/>
        <v>0</v>
      </c>
      <c r="G8858">
        <f t="shared" si="694"/>
        <v>0</v>
      </c>
    </row>
    <row r="8859" spans="1:7" x14ac:dyDescent="0.25">
      <c r="A8859">
        <v>1.0105547682365986E-3</v>
      </c>
      <c r="B8859">
        <v>3</v>
      </c>
      <c r="C8859">
        <f t="shared" si="690"/>
        <v>0</v>
      </c>
      <c r="D8859">
        <f t="shared" si="691"/>
        <v>1</v>
      </c>
      <c r="E8859">
        <f t="shared" si="692"/>
        <v>0</v>
      </c>
      <c r="F8859">
        <f t="shared" si="693"/>
        <v>0</v>
      </c>
      <c r="G8859">
        <f t="shared" si="694"/>
        <v>0</v>
      </c>
    </row>
    <row r="8860" spans="1:7" x14ac:dyDescent="0.25">
      <c r="A8860">
        <v>6.7667959461294091E-3</v>
      </c>
      <c r="B8860">
        <v>4</v>
      </c>
      <c r="C8860">
        <f t="shared" si="690"/>
        <v>0</v>
      </c>
      <c r="D8860">
        <f t="shared" si="691"/>
        <v>0</v>
      </c>
      <c r="E8860">
        <f t="shared" si="692"/>
        <v>1</v>
      </c>
      <c r="F8860">
        <f t="shared" si="693"/>
        <v>0</v>
      </c>
      <c r="G8860">
        <f t="shared" si="694"/>
        <v>0</v>
      </c>
    </row>
    <row r="8861" spans="1:7" x14ac:dyDescent="0.25">
      <c r="A8861">
        <v>4.2824236075853419E-3</v>
      </c>
      <c r="B8861">
        <v>5</v>
      </c>
      <c r="C8861">
        <f t="shared" si="690"/>
        <v>0</v>
      </c>
      <c r="D8861">
        <f t="shared" si="691"/>
        <v>0</v>
      </c>
      <c r="E8861">
        <f t="shared" si="692"/>
        <v>0</v>
      </c>
      <c r="F8861">
        <f t="shared" si="693"/>
        <v>1</v>
      </c>
      <c r="G8861">
        <f t="shared" si="694"/>
        <v>0</v>
      </c>
    </row>
    <row r="8862" spans="1:7" x14ac:dyDescent="0.25">
      <c r="A8862">
        <v>1.9405101312859464E-3</v>
      </c>
      <c r="B8862">
        <v>6</v>
      </c>
      <c r="C8862">
        <f t="shared" si="690"/>
        <v>0</v>
      </c>
      <c r="D8862">
        <f t="shared" si="691"/>
        <v>0</v>
      </c>
      <c r="E8862">
        <f t="shared" si="692"/>
        <v>0</v>
      </c>
      <c r="F8862">
        <f t="shared" si="693"/>
        <v>0</v>
      </c>
      <c r="G8862">
        <f t="shared" si="694"/>
        <v>1</v>
      </c>
    </row>
    <row r="8863" spans="1:7" x14ac:dyDescent="0.25">
      <c r="A8863">
        <v>2.1025847396334944E-3</v>
      </c>
      <c r="B8863">
        <v>2</v>
      </c>
      <c r="C8863">
        <f t="shared" si="690"/>
        <v>1</v>
      </c>
      <c r="D8863">
        <f t="shared" si="691"/>
        <v>0</v>
      </c>
      <c r="E8863">
        <f t="shared" si="692"/>
        <v>0</v>
      </c>
      <c r="F8863">
        <f t="shared" si="693"/>
        <v>0</v>
      </c>
      <c r="G8863">
        <f t="shared" si="694"/>
        <v>0</v>
      </c>
    </row>
    <row r="8864" spans="1:7" x14ac:dyDescent="0.25">
      <c r="A8864">
        <v>1.5464489992365106E-3</v>
      </c>
      <c r="B8864">
        <v>3</v>
      </c>
      <c r="C8864">
        <f t="shared" si="690"/>
        <v>0</v>
      </c>
      <c r="D8864">
        <f t="shared" si="691"/>
        <v>1</v>
      </c>
      <c r="E8864">
        <f t="shared" si="692"/>
        <v>0</v>
      </c>
      <c r="F8864">
        <f t="shared" si="693"/>
        <v>0</v>
      </c>
      <c r="G8864">
        <f t="shared" si="694"/>
        <v>0</v>
      </c>
    </row>
    <row r="8865" spans="1:7" x14ac:dyDescent="0.25">
      <c r="A8865">
        <v>2.645504188424175E-3</v>
      </c>
      <c r="B8865">
        <v>4</v>
      </c>
      <c r="C8865">
        <f t="shared" si="690"/>
        <v>0</v>
      </c>
      <c r="D8865">
        <f t="shared" si="691"/>
        <v>0</v>
      </c>
      <c r="E8865">
        <f t="shared" si="692"/>
        <v>1</v>
      </c>
      <c r="F8865">
        <f t="shared" si="693"/>
        <v>0</v>
      </c>
      <c r="G8865">
        <f t="shared" si="694"/>
        <v>0</v>
      </c>
    </row>
    <row r="8866" spans="1:7" x14ac:dyDescent="0.25">
      <c r="A8866">
        <v>-4.6342353708986213E-3</v>
      </c>
      <c r="B8866">
        <v>5</v>
      </c>
      <c r="C8866">
        <f t="shared" si="690"/>
        <v>0</v>
      </c>
      <c r="D8866">
        <f t="shared" si="691"/>
        <v>0</v>
      </c>
      <c r="E8866">
        <f t="shared" si="692"/>
        <v>0</v>
      </c>
      <c r="F8866">
        <f t="shared" si="693"/>
        <v>1</v>
      </c>
      <c r="G8866">
        <f t="shared" si="694"/>
        <v>0</v>
      </c>
    </row>
    <row r="8867" spans="1:7" x14ac:dyDescent="0.25">
      <c r="A8867">
        <v>1.491919050040246E-3</v>
      </c>
      <c r="B8867">
        <v>6</v>
      </c>
      <c r="C8867">
        <f t="shared" si="690"/>
        <v>0</v>
      </c>
      <c r="D8867">
        <f t="shared" si="691"/>
        <v>0</v>
      </c>
      <c r="E8867">
        <f t="shared" si="692"/>
        <v>0</v>
      </c>
      <c r="F8867">
        <f t="shared" si="693"/>
        <v>0</v>
      </c>
      <c r="G8867">
        <f t="shared" si="694"/>
        <v>1</v>
      </c>
    </row>
    <row r="8868" spans="1:7" x14ac:dyDescent="0.25">
      <c r="A8868">
        <v>-2.2663838782617878E-3</v>
      </c>
      <c r="B8868">
        <v>2</v>
      </c>
      <c r="C8868">
        <f t="shared" si="690"/>
        <v>1</v>
      </c>
      <c r="D8868">
        <f t="shared" si="691"/>
        <v>0</v>
      </c>
      <c r="E8868">
        <f t="shared" si="692"/>
        <v>0</v>
      </c>
      <c r="F8868">
        <f t="shared" si="693"/>
        <v>0</v>
      </c>
      <c r="G8868">
        <f t="shared" si="694"/>
        <v>0</v>
      </c>
    </row>
    <row r="8869" spans="1:7" x14ac:dyDescent="0.25">
      <c r="A8869">
        <v>6.5089313586269345E-3</v>
      </c>
      <c r="B8869">
        <v>3</v>
      </c>
      <c r="C8869">
        <f t="shared" si="690"/>
        <v>0</v>
      </c>
      <c r="D8869">
        <f t="shared" si="691"/>
        <v>1</v>
      </c>
      <c r="E8869">
        <f t="shared" si="692"/>
        <v>0</v>
      </c>
      <c r="F8869">
        <f t="shared" si="693"/>
        <v>0</v>
      </c>
      <c r="G8869">
        <f t="shared" si="694"/>
        <v>0</v>
      </c>
    </row>
    <row r="8870" spans="1:7" x14ac:dyDescent="0.25">
      <c r="A8870">
        <v>2.0871101111709601E-3</v>
      </c>
      <c r="B8870">
        <v>4</v>
      </c>
      <c r="C8870">
        <f t="shared" si="690"/>
        <v>0</v>
      </c>
      <c r="D8870">
        <f t="shared" si="691"/>
        <v>0</v>
      </c>
      <c r="E8870">
        <f t="shared" si="692"/>
        <v>1</v>
      </c>
      <c r="F8870">
        <f t="shared" si="693"/>
        <v>0</v>
      </c>
      <c r="G8870">
        <f t="shared" si="694"/>
        <v>0</v>
      </c>
    </row>
    <row r="8871" spans="1:7" x14ac:dyDescent="0.25">
      <c r="A8871">
        <v>6.3988842582786767E-3</v>
      </c>
      <c r="B8871">
        <v>5</v>
      </c>
      <c r="C8871">
        <f t="shared" si="690"/>
        <v>0</v>
      </c>
      <c r="D8871">
        <f t="shared" si="691"/>
        <v>0</v>
      </c>
      <c r="E8871">
        <f t="shared" si="692"/>
        <v>0</v>
      </c>
      <c r="F8871">
        <f t="shared" si="693"/>
        <v>1</v>
      </c>
      <c r="G8871">
        <f t="shared" si="694"/>
        <v>0</v>
      </c>
    </row>
    <row r="8872" spans="1:7" x14ac:dyDescent="0.25">
      <c r="A8872">
        <v>-6.8379140095956078E-3</v>
      </c>
      <c r="B8872">
        <v>6</v>
      </c>
      <c r="C8872">
        <f t="shared" si="690"/>
        <v>0</v>
      </c>
      <c r="D8872">
        <f t="shared" si="691"/>
        <v>0</v>
      </c>
      <c r="E8872">
        <f t="shared" si="692"/>
        <v>0</v>
      </c>
      <c r="F8872">
        <f t="shared" si="693"/>
        <v>0</v>
      </c>
      <c r="G8872">
        <f t="shared" si="694"/>
        <v>1</v>
      </c>
    </row>
    <row r="8873" spans="1:7" x14ac:dyDescent="0.25">
      <c r="A8873">
        <v>-8.5444691721976787E-3</v>
      </c>
      <c r="B8873">
        <v>2</v>
      </c>
      <c r="C8873">
        <f t="shared" si="690"/>
        <v>1</v>
      </c>
      <c r="D8873">
        <f t="shared" si="691"/>
        <v>0</v>
      </c>
      <c r="E8873">
        <f t="shared" si="692"/>
        <v>0</v>
      </c>
      <c r="F8873">
        <f t="shared" si="693"/>
        <v>0</v>
      </c>
      <c r="G8873">
        <f t="shared" si="694"/>
        <v>0</v>
      </c>
    </row>
    <row r="8874" spans="1:7" x14ac:dyDescent="0.25">
      <c r="A8874">
        <v>-4.4387799673605783E-3</v>
      </c>
      <c r="B8874">
        <v>3</v>
      </c>
      <c r="C8874">
        <f t="shared" si="690"/>
        <v>0</v>
      </c>
      <c r="D8874">
        <f t="shared" si="691"/>
        <v>1</v>
      </c>
      <c r="E8874">
        <f t="shared" si="692"/>
        <v>0</v>
      </c>
      <c r="F8874">
        <f t="shared" si="693"/>
        <v>0</v>
      </c>
      <c r="G8874">
        <f t="shared" si="694"/>
        <v>0</v>
      </c>
    </row>
    <row r="8875" spans="1:7" x14ac:dyDescent="0.25">
      <c r="A8875">
        <v>-8.1519156068935068E-3</v>
      </c>
      <c r="B8875">
        <v>4</v>
      </c>
      <c r="C8875">
        <f t="shared" si="690"/>
        <v>0</v>
      </c>
      <c r="D8875">
        <f t="shared" si="691"/>
        <v>0</v>
      </c>
      <c r="E8875">
        <f t="shared" si="692"/>
        <v>1</v>
      </c>
      <c r="F8875">
        <f t="shared" si="693"/>
        <v>0</v>
      </c>
      <c r="G8875">
        <f t="shared" si="694"/>
        <v>0</v>
      </c>
    </row>
    <row r="8876" spans="1:7" x14ac:dyDescent="0.25">
      <c r="A8876">
        <v>3.581625631888147E-3</v>
      </c>
      <c r="B8876">
        <v>5</v>
      </c>
      <c r="C8876">
        <f t="shared" si="690"/>
        <v>0</v>
      </c>
      <c r="D8876">
        <f t="shared" si="691"/>
        <v>0</v>
      </c>
      <c r="E8876">
        <f t="shared" si="692"/>
        <v>0</v>
      </c>
      <c r="F8876">
        <f t="shared" si="693"/>
        <v>1</v>
      </c>
      <c r="G8876">
        <f t="shared" si="694"/>
        <v>0</v>
      </c>
    </row>
    <row r="8877" spans="1:7" x14ac:dyDescent="0.25">
      <c r="A8877">
        <v>5.959526396376813E-3</v>
      </c>
      <c r="B8877">
        <v>6</v>
      </c>
      <c r="C8877">
        <f t="shared" si="690"/>
        <v>0</v>
      </c>
      <c r="D8877">
        <f t="shared" si="691"/>
        <v>0</v>
      </c>
      <c r="E8877">
        <f t="shared" si="692"/>
        <v>0</v>
      </c>
      <c r="F8877">
        <f t="shared" si="693"/>
        <v>0</v>
      </c>
      <c r="G8877">
        <f t="shared" si="694"/>
        <v>1</v>
      </c>
    </row>
    <row r="8878" spans="1:7" x14ac:dyDescent="0.25">
      <c r="A8878">
        <v>-4.9990280708903513E-4</v>
      </c>
      <c r="B8878">
        <v>2</v>
      </c>
      <c r="C8878">
        <f t="shared" si="690"/>
        <v>1</v>
      </c>
      <c r="D8878">
        <f t="shared" si="691"/>
        <v>0</v>
      </c>
      <c r="E8878">
        <f t="shared" si="692"/>
        <v>0</v>
      </c>
      <c r="F8878">
        <f t="shared" si="693"/>
        <v>0</v>
      </c>
      <c r="G8878">
        <f t="shared" si="694"/>
        <v>0</v>
      </c>
    </row>
    <row r="8879" spans="1:7" x14ac:dyDescent="0.25">
      <c r="A8879">
        <v>4.2688907516910063E-3</v>
      </c>
      <c r="B8879">
        <v>3</v>
      </c>
      <c r="C8879">
        <f t="shared" si="690"/>
        <v>0</v>
      </c>
      <c r="D8879">
        <f t="shared" si="691"/>
        <v>1</v>
      </c>
      <c r="E8879">
        <f t="shared" si="692"/>
        <v>0</v>
      </c>
      <c r="F8879">
        <f t="shared" si="693"/>
        <v>0</v>
      </c>
      <c r="G8879">
        <f t="shared" si="694"/>
        <v>0</v>
      </c>
    </row>
    <row r="8880" spans="1:7" x14ac:dyDescent="0.25">
      <c r="A8880">
        <v>-7.7480772042615035E-4</v>
      </c>
      <c r="B8880">
        <v>4</v>
      </c>
      <c r="C8880">
        <f t="shared" si="690"/>
        <v>0</v>
      </c>
      <c r="D8880">
        <f t="shared" si="691"/>
        <v>0</v>
      </c>
      <c r="E8880">
        <f t="shared" si="692"/>
        <v>1</v>
      </c>
      <c r="F8880">
        <f t="shared" si="693"/>
        <v>0</v>
      </c>
      <c r="G8880">
        <f t="shared" si="694"/>
        <v>0</v>
      </c>
    </row>
    <row r="8881" spans="1:7" x14ac:dyDescent="0.25">
      <c r="A8881">
        <v>7.1716531795730188E-3</v>
      </c>
      <c r="B8881">
        <v>5</v>
      </c>
      <c r="C8881">
        <f t="shared" si="690"/>
        <v>0</v>
      </c>
      <c r="D8881">
        <f t="shared" si="691"/>
        <v>0</v>
      </c>
      <c r="E8881">
        <f t="shared" si="692"/>
        <v>0</v>
      </c>
      <c r="F8881">
        <f t="shared" si="693"/>
        <v>1</v>
      </c>
      <c r="G8881">
        <f t="shared" si="694"/>
        <v>0</v>
      </c>
    </row>
    <row r="8882" spans="1:7" x14ac:dyDescent="0.25">
      <c r="A8882">
        <v>1.2889310065490366E-2</v>
      </c>
      <c r="B8882">
        <v>6</v>
      </c>
      <c r="C8882">
        <f t="shared" si="690"/>
        <v>0</v>
      </c>
      <c r="D8882">
        <f t="shared" si="691"/>
        <v>0</v>
      </c>
      <c r="E8882">
        <f t="shared" si="692"/>
        <v>0</v>
      </c>
      <c r="F8882">
        <f t="shared" si="693"/>
        <v>0</v>
      </c>
      <c r="G8882">
        <f t="shared" si="694"/>
        <v>1</v>
      </c>
    </row>
    <row r="8883" spans="1:7" x14ac:dyDescent="0.25">
      <c r="A8883">
        <v>1.7891517147618724E-3</v>
      </c>
      <c r="B8883">
        <v>2</v>
      </c>
      <c r="C8883">
        <f t="shared" si="690"/>
        <v>1</v>
      </c>
      <c r="D8883">
        <f t="shared" si="691"/>
        <v>0</v>
      </c>
      <c r="E8883">
        <f t="shared" si="692"/>
        <v>0</v>
      </c>
      <c r="F8883">
        <f t="shared" si="693"/>
        <v>0</v>
      </c>
      <c r="G8883">
        <f t="shared" si="694"/>
        <v>0</v>
      </c>
    </row>
    <row r="8884" spans="1:7" x14ac:dyDescent="0.25">
      <c r="A8884">
        <v>-4.0165056167280645E-3</v>
      </c>
      <c r="B8884">
        <v>3</v>
      </c>
      <c r="C8884">
        <f t="shared" si="690"/>
        <v>0</v>
      </c>
      <c r="D8884">
        <f t="shared" si="691"/>
        <v>1</v>
      </c>
      <c r="E8884">
        <f t="shared" si="692"/>
        <v>0</v>
      </c>
      <c r="F8884">
        <f t="shared" si="693"/>
        <v>0</v>
      </c>
      <c r="G8884">
        <f t="shared" si="694"/>
        <v>0</v>
      </c>
    </row>
    <row r="8885" spans="1:7" x14ac:dyDescent="0.25">
      <c r="A8885">
        <v>3.6372559846597203E-3</v>
      </c>
      <c r="B8885">
        <v>4</v>
      </c>
      <c r="C8885">
        <f t="shared" si="690"/>
        <v>0</v>
      </c>
      <c r="D8885">
        <f t="shared" si="691"/>
        <v>0</v>
      </c>
      <c r="E8885">
        <f t="shared" si="692"/>
        <v>1</v>
      </c>
      <c r="F8885">
        <f t="shared" si="693"/>
        <v>0</v>
      </c>
      <c r="G8885">
        <f t="shared" si="694"/>
        <v>0</v>
      </c>
    </row>
    <row r="8886" spans="1:7" x14ac:dyDescent="0.25">
      <c r="A8886">
        <v>6.0508018213767615E-3</v>
      </c>
      <c r="B8886">
        <v>5</v>
      </c>
      <c r="C8886">
        <f t="shared" si="690"/>
        <v>0</v>
      </c>
      <c r="D8886">
        <f t="shared" si="691"/>
        <v>0</v>
      </c>
      <c r="E8886">
        <f t="shared" si="692"/>
        <v>0</v>
      </c>
      <c r="F8886">
        <f t="shared" si="693"/>
        <v>1</v>
      </c>
      <c r="G8886">
        <f t="shared" si="694"/>
        <v>0</v>
      </c>
    </row>
    <row r="8887" spans="1:7" x14ac:dyDescent="0.25">
      <c r="A8887">
        <v>9.4350437238910779E-3</v>
      </c>
      <c r="B8887">
        <v>6</v>
      </c>
      <c r="C8887">
        <f t="shared" si="690"/>
        <v>0</v>
      </c>
      <c r="D8887">
        <f t="shared" si="691"/>
        <v>0</v>
      </c>
      <c r="E8887">
        <f t="shared" si="692"/>
        <v>0</v>
      </c>
      <c r="F8887">
        <f t="shared" si="693"/>
        <v>0</v>
      </c>
      <c r="G8887">
        <f t="shared" si="694"/>
        <v>1</v>
      </c>
    </row>
    <row r="8888" spans="1:7" x14ac:dyDescent="0.25">
      <c r="A8888">
        <v>1.2197213313703357E-2</v>
      </c>
      <c r="B8888">
        <v>2</v>
      </c>
      <c r="C8888">
        <f t="shared" si="690"/>
        <v>1</v>
      </c>
      <c r="D8888">
        <f t="shared" si="691"/>
        <v>0</v>
      </c>
      <c r="E8888">
        <f t="shared" si="692"/>
        <v>0</v>
      </c>
      <c r="F8888">
        <f t="shared" si="693"/>
        <v>0</v>
      </c>
      <c r="G8888">
        <f t="shared" si="694"/>
        <v>0</v>
      </c>
    </row>
    <row r="8889" spans="1:7" x14ac:dyDescent="0.25">
      <c r="A8889">
        <v>-4.2176297546340076E-4</v>
      </c>
      <c r="B8889">
        <v>3</v>
      </c>
      <c r="C8889">
        <f t="shared" si="690"/>
        <v>0</v>
      </c>
      <c r="D8889">
        <f t="shared" si="691"/>
        <v>1</v>
      </c>
      <c r="E8889">
        <f t="shared" si="692"/>
        <v>0</v>
      </c>
      <c r="F8889">
        <f t="shared" si="693"/>
        <v>0</v>
      </c>
      <c r="G8889">
        <f t="shared" si="694"/>
        <v>0</v>
      </c>
    </row>
    <row r="8890" spans="1:7" x14ac:dyDescent="0.25">
      <c r="A8890">
        <v>-5.7112794060418057E-3</v>
      </c>
      <c r="B8890">
        <v>4</v>
      </c>
      <c r="C8890">
        <f t="shared" si="690"/>
        <v>0</v>
      </c>
      <c r="D8890">
        <f t="shared" si="691"/>
        <v>0</v>
      </c>
      <c r="E8890">
        <f t="shared" si="692"/>
        <v>1</v>
      </c>
      <c r="F8890">
        <f t="shared" si="693"/>
        <v>0</v>
      </c>
      <c r="G8890">
        <f t="shared" si="694"/>
        <v>0</v>
      </c>
    </row>
    <row r="8891" spans="1:7" x14ac:dyDescent="0.25">
      <c r="A8891">
        <v>-5.1042220557514142E-3</v>
      </c>
      <c r="B8891">
        <v>5</v>
      </c>
      <c r="C8891">
        <f t="shared" si="690"/>
        <v>0</v>
      </c>
      <c r="D8891">
        <f t="shared" si="691"/>
        <v>0</v>
      </c>
      <c r="E8891">
        <f t="shared" si="692"/>
        <v>0</v>
      </c>
      <c r="F8891">
        <f t="shared" si="693"/>
        <v>1</v>
      </c>
      <c r="G8891">
        <f t="shared" si="694"/>
        <v>0</v>
      </c>
    </row>
    <row r="8892" spans="1:7" x14ac:dyDescent="0.25">
      <c r="A8892">
        <v>3.6712909362128219E-3</v>
      </c>
      <c r="B8892">
        <v>6</v>
      </c>
      <c r="C8892">
        <f t="shared" si="690"/>
        <v>0</v>
      </c>
      <c r="D8892">
        <f t="shared" si="691"/>
        <v>0</v>
      </c>
      <c r="E8892">
        <f t="shared" si="692"/>
        <v>0</v>
      </c>
      <c r="F8892">
        <f t="shared" si="693"/>
        <v>0</v>
      </c>
      <c r="G8892">
        <f t="shared" si="694"/>
        <v>1</v>
      </c>
    </row>
    <row r="8893" spans="1:7" x14ac:dyDescent="0.25">
      <c r="A8893">
        <v>-2.2863229419676366E-3</v>
      </c>
      <c r="B8893">
        <v>3</v>
      </c>
      <c r="C8893">
        <f t="shared" si="690"/>
        <v>0</v>
      </c>
      <c r="D8893">
        <f t="shared" si="691"/>
        <v>1</v>
      </c>
      <c r="E8893">
        <f t="shared" si="692"/>
        <v>0</v>
      </c>
      <c r="F8893">
        <f t="shared" si="693"/>
        <v>0</v>
      </c>
      <c r="G8893">
        <f t="shared" si="694"/>
        <v>0</v>
      </c>
    </row>
    <row r="8894" spans="1:7" x14ac:dyDescent="0.25">
      <c r="A8894">
        <v>-9.5861966120408797E-4</v>
      </c>
      <c r="B8894">
        <v>4</v>
      </c>
      <c r="C8894">
        <f t="shared" si="690"/>
        <v>0</v>
      </c>
      <c r="D8894">
        <f t="shared" si="691"/>
        <v>0</v>
      </c>
      <c r="E8894">
        <f t="shared" si="692"/>
        <v>1</v>
      </c>
      <c r="F8894">
        <f t="shared" si="693"/>
        <v>0</v>
      </c>
      <c r="G8894">
        <f t="shared" si="694"/>
        <v>0</v>
      </c>
    </row>
    <row r="8895" spans="1:7" x14ac:dyDescent="0.25">
      <c r="A8895">
        <v>3.7290573907881132E-4</v>
      </c>
      <c r="B8895">
        <v>5</v>
      </c>
      <c r="C8895">
        <f t="shared" si="690"/>
        <v>0</v>
      </c>
      <c r="D8895">
        <f t="shared" si="691"/>
        <v>0</v>
      </c>
      <c r="E8895">
        <f t="shared" si="692"/>
        <v>0</v>
      </c>
      <c r="F8895">
        <f t="shared" si="693"/>
        <v>1</v>
      </c>
      <c r="G8895">
        <f t="shared" si="694"/>
        <v>0</v>
      </c>
    </row>
    <row r="8896" spans="1:7" x14ac:dyDescent="0.25">
      <c r="A8896">
        <v>9.5415513180998057E-3</v>
      </c>
      <c r="B8896">
        <v>6</v>
      </c>
      <c r="C8896">
        <f t="shared" si="690"/>
        <v>0</v>
      </c>
      <c r="D8896">
        <f t="shared" si="691"/>
        <v>0</v>
      </c>
      <c r="E8896">
        <f t="shared" si="692"/>
        <v>0</v>
      </c>
      <c r="F8896">
        <f t="shared" si="693"/>
        <v>0</v>
      </c>
      <c r="G8896">
        <f t="shared" si="694"/>
        <v>1</v>
      </c>
    </row>
    <row r="8897" spans="1:7" x14ac:dyDescent="0.25">
      <c r="A8897">
        <v>-1.214136924296675E-3</v>
      </c>
      <c r="B8897">
        <v>2</v>
      </c>
      <c r="C8897">
        <f t="shared" si="690"/>
        <v>1</v>
      </c>
      <c r="D8897">
        <f t="shared" si="691"/>
        <v>0</v>
      </c>
      <c r="E8897">
        <f t="shared" si="692"/>
        <v>0</v>
      </c>
      <c r="F8897">
        <f t="shared" si="693"/>
        <v>0</v>
      </c>
      <c r="G8897">
        <f t="shared" si="694"/>
        <v>0</v>
      </c>
    </row>
    <row r="8898" spans="1:7" x14ac:dyDescent="0.25">
      <c r="A8898">
        <v>3.7958712806732452E-3</v>
      </c>
      <c r="B8898">
        <v>3</v>
      </c>
      <c r="C8898">
        <f t="shared" si="690"/>
        <v>0</v>
      </c>
      <c r="D8898">
        <f t="shared" si="691"/>
        <v>1</v>
      </c>
      <c r="E8898">
        <f t="shared" si="692"/>
        <v>0</v>
      </c>
      <c r="F8898">
        <f t="shared" si="693"/>
        <v>0</v>
      </c>
      <c r="G8898">
        <f t="shared" si="694"/>
        <v>0</v>
      </c>
    </row>
    <row r="8899" spans="1:7" x14ac:dyDescent="0.25">
      <c r="A8899">
        <v>6.3124673321799025E-4</v>
      </c>
      <c r="B8899">
        <v>4</v>
      </c>
      <c r="C8899">
        <f t="shared" ref="C8899:C8962" si="695">IF(B8899=2,1,0)</f>
        <v>0</v>
      </c>
      <c r="D8899">
        <f t="shared" ref="D8899:D8962" si="696">IF(B8899=3,1,0)</f>
        <v>0</v>
      </c>
      <c r="E8899">
        <f t="shared" ref="E8899:E8962" si="697">IF(B8899=4,1,0)</f>
        <v>1</v>
      </c>
      <c r="F8899">
        <f t="shared" ref="F8899:F8962" si="698">IF(B8899=5,1,0)</f>
        <v>0</v>
      </c>
      <c r="G8899">
        <f t="shared" ref="G8899:G8962" si="699">IF(B8899=6,1,0)</f>
        <v>0</v>
      </c>
    </row>
    <row r="8900" spans="1:7" x14ac:dyDescent="0.25">
      <c r="A8900">
        <v>4.7216917899239597E-3</v>
      </c>
      <c r="B8900">
        <v>5</v>
      </c>
      <c r="C8900">
        <f t="shared" si="695"/>
        <v>0</v>
      </c>
      <c r="D8900">
        <f t="shared" si="696"/>
        <v>0</v>
      </c>
      <c r="E8900">
        <f t="shared" si="697"/>
        <v>0</v>
      </c>
      <c r="F8900">
        <f t="shared" si="698"/>
        <v>1</v>
      </c>
      <c r="G8900">
        <f t="shared" si="699"/>
        <v>0</v>
      </c>
    </row>
    <row r="8901" spans="1:7" x14ac:dyDescent="0.25">
      <c r="A8901">
        <v>-7.249073084712278E-3</v>
      </c>
      <c r="B8901">
        <v>6</v>
      </c>
      <c r="C8901">
        <f t="shared" si="695"/>
        <v>0</v>
      </c>
      <c r="D8901">
        <f t="shared" si="696"/>
        <v>0</v>
      </c>
      <c r="E8901">
        <f t="shared" si="697"/>
        <v>0</v>
      </c>
      <c r="F8901">
        <f t="shared" si="698"/>
        <v>0</v>
      </c>
      <c r="G8901">
        <f t="shared" si="699"/>
        <v>1</v>
      </c>
    </row>
    <row r="8902" spans="1:7" x14ac:dyDescent="0.25">
      <c r="A8902">
        <v>-8.9664817843138631E-4</v>
      </c>
      <c r="B8902">
        <v>2</v>
      </c>
      <c r="C8902">
        <f t="shared" si="695"/>
        <v>1</v>
      </c>
      <c r="D8902">
        <f t="shared" si="696"/>
        <v>0</v>
      </c>
      <c r="E8902">
        <f t="shared" si="697"/>
        <v>0</v>
      </c>
      <c r="F8902">
        <f t="shared" si="698"/>
        <v>0</v>
      </c>
      <c r="G8902">
        <f t="shared" si="699"/>
        <v>0</v>
      </c>
    </row>
    <row r="8903" spans="1:7" x14ac:dyDescent="0.25">
      <c r="A8903">
        <v>-2.4831607000662722E-3</v>
      </c>
      <c r="B8903">
        <v>3</v>
      </c>
      <c r="C8903">
        <f t="shared" si="695"/>
        <v>0</v>
      </c>
      <c r="D8903">
        <f t="shared" si="696"/>
        <v>1</v>
      </c>
      <c r="E8903">
        <f t="shared" si="697"/>
        <v>0</v>
      </c>
      <c r="F8903">
        <f t="shared" si="698"/>
        <v>0</v>
      </c>
      <c r="G8903">
        <f t="shared" si="699"/>
        <v>0</v>
      </c>
    </row>
    <row r="8904" spans="1:7" x14ac:dyDescent="0.25">
      <c r="A8904">
        <v>-7.5932928231327249E-3</v>
      </c>
      <c r="B8904">
        <v>4</v>
      </c>
      <c r="C8904">
        <f t="shared" si="695"/>
        <v>0</v>
      </c>
      <c r="D8904">
        <f t="shared" si="696"/>
        <v>0</v>
      </c>
      <c r="E8904">
        <f t="shared" si="697"/>
        <v>1</v>
      </c>
      <c r="F8904">
        <f t="shared" si="698"/>
        <v>0</v>
      </c>
      <c r="G8904">
        <f t="shared" si="699"/>
        <v>0</v>
      </c>
    </row>
    <row r="8905" spans="1:7" x14ac:dyDescent="0.25">
      <c r="A8905">
        <v>-1.2227320246300738E-2</v>
      </c>
      <c r="B8905">
        <v>5</v>
      </c>
      <c r="C8905">
        <f t="shared" si="695"/>
        <v>0</v>
      </c>
      <c r="D8905">
        <f t="shared" si="696"/>
        <v>0</v>
      </c>
      <c r="E8905">
        <f t="shared" si="697"/>
        <v>0</v>
      </c>
      <c r="F8905">
        <f t="shared" si="698"/>
        <v>1</v>
      </c>
      <c r="G8905">
        <f t="shared" si="699"/>
        <v>0</v>
      </c>
    </row>
    <row r="8906" spans="1:7" x14ac:dyDescent="0.25">
      <c r="A8906">
        <v>9.5052134708249955E-3</v>
      </c>
      <c r="B8906">
        <v>6</v>
      </c>
      <c r="C8906">
        <f t="shared" si="695"/>
        <v>0</v>
      </c>
      <c r="D8906">
        <f t="shared" si="696"/>
        <v>0</v>
      </c>
      <c r="E8906">
        <f t="shared" si="697"/>
        <v>0</v>
      </c>
      <c r="F8906">
        <f t="shared" si="698"/>
        <v>0</v>
      </c>
      <c r="G8906">
        <f t="shared" si="699"/>
        <v>1</v>
      </c>
    </row>
    <row r="8907" spans="1:7" x14ac:dyDescent="0.25">
      <c r="A8907">
        <v>-3.0511492235727015E-3</v>
      </c>
      <c r="B8907">
        <v>2</v>
      </c>
      <c r="C8907">
        <f t="shared" si="695"/>
        <v>1</v>
      </c>
      <c r="D8907">
        <f t="shared" si="696"/>
        <v>0</v>
      </c>
      <c r="E8907">
        <f t="shared" si="697"/>
        <v>0</v>
      </c>
      <c r="F8907">
        <f t="shared" si="698"/>
        <v>0</v>
      </c>
      <c r="G8907">
        <f t="shared" si="699"/>
        <v>0</v>
      </c>
    </row>
    <row r="8908" spans="1:7" x14ac:dyDescent="0.25">
      <c r="A8908">
        <v>4.3330637245132678E-3</v>
      </c>
      <c r="B8908">
        <v>3</v>
      </c>
      <c r="C8908">
        <f t="shared" si="695"/>
        <v>0</v>
      </c>
      <c r="D8908">
        <f t="shared" si="696"/>
        <v>1</v>
      </c>
      <c r="E8908">
        <f t="shared" si="697"/>
        <v>0</v>
      </c>
      <c r="F8908">
        <f t="shared" si="698"/>
        <v>0</v>
      </c>
      <c r="G8908">
        <f t="shared" si="699"/>
        <v>0</v>
      </c>
    </row>
    <row r="8909" spans="1:7" x14ac:dyDescent="0.25">
      <c r="A8909">
        <v>-3.7971005859464449E-3</v>
      </c>
      <c r="B8909">
        <v>4</v>
      </c>
      <c r="C8909">
        <f t="shared" si="695"/>
        <v>0</v>
      </c>
      <c r="D8909">
        <f t="shared" si="696"/>
        <v>0</v>
      </c>
      <c r="E8909">
        <f t="shared" si="697"/>
        <v>1</v>
      </c>
      <c r="F8909">
        <f t="shared" si="698"/>
        <v>0</v>
      </c>
      <c r="G8909">
        <f t="shared" si="699"/>
        <v>0</v>
      </c>
    </row>
    <row r="8910" spans="1:7" x14ac:dyDescent="0.25">
      <c r="A8910">
        <v>5.3567603595036444E-4</v>
      </c>
      <c r="B8910">
        <v>5</v>
      </c>
      <c r="C8910">
        <f t="shared" si="695"/>
        <v>0</v>
      </c>
      <c r="D8910">
        <f t="shared" si="696"/>
        <v>0</v>
      </c>
      <c r="E8910">
        <f t="shared" si="697"/>
        <v>0</v>
      </c>
      <c r="F8910">
        <f t="shared" si="698"/>
        <v>1</v>
      </c>
      <c r="G8910">
        <f t="shared" si="699"/>
        <v>0</v>
      </c>
    </row>
    <row r="8911" spans="1:7" x14ac:dyDescent="0.25">
      <c r="A8911">
        <v>1.530560781512391E-2</v>
      </c>
      <c r="B8911">
        <v>6</v>
      </c>
      <c r="C8911">
        <f t="shared" si="695"/>
        <v>0</v>
      </c>
      <c r="D8911">
        <f t="shared" si="696"/>
        <v>0</v>
      </c>
      <c r="E8911">
        <f t="shared" si="697"/>
        <v>0</v>
      </c>
      <c r="F8911">
        <f t="shared" si="698"/>
        <v>0</v>
      </c>
      <c r="G8911">
        <f t="shared" si="699"/>
        <v>1</v>
      </c>
    </row>
    <row r="8912" spans="1:7" x14ac:dyDescent="0.25">
      <c r="A8912">
        <v>-2.4289799670740991E-3</v>
      </c>
      <c r="B8912">
        <v>2</v>
      </c>
      <c r="C8912">
        <f t="shared" si="695"/>
        <v>1</v>
      </c>
      <c r="D8912">
        <f t="shared" si="696"/>
        <v>0</v>
      </c>
      <c r="E8912">
        <f t="shared" si="697"/>
        <v>0</v>
      </c>
      <c r="F8912">
        <f t="shared" si="698"/>
        <v>0</v>
      </c>
      <c r="G8912">
        <f t="shared" si="699"/>
        <v>0</v>
      </c>
    </row>
    <row r="8913" spans="1:7" x14ac:dyDescent="0.25">
      <c r="A8913">
        <v>3.1143628856925044E-3</v>
      </c>
      <c r="B8913">
        <v>3</v>
      </c>
      <c r="C8913">
        <f t="shared" si="695"/>
        <v>0</v>
      </c>
      <c r="D8913">
        <f t="shared" si="696"/>
        <v>1</v>
      </c>
      <c r="E8913">
        <f t="shared" si="697"/>
        <v>0</v>
      </c>
      <c r="F8913">
        <f t="shared" si="698"/>
        <v>0</v>
      </c>
      <c r="G8913">
        <f t="shared" si="699"/>
        <v>0</v>
      </c>
    </row>
    <row r="8914" spans="1:7" x14ac:dyDescent="0.25">
      <c r="A8914">
        <v>1.6850978184384203E-3</v>
      </c>
      <c r="B8914">
        <v>4</v>
      </c>
      <c r="C8914">
        <f t="shared" si="695"/>
        <v>0</v>
      </c>
      <c r="D8914">
        <f t="shared" si="696"/>
        <v>0</v>
      </c>
      <c r="E8914">
        <f t="shared" si="697"/>
        <v>1</v>
      </c>
      <c r="F8914">
        <f t="shared" si="698"/>
        <v>0</v>
      </c>
      <c r="G8914">
        <f t="shared" si="699"/>
        <v>0</v>
      </c>
    </row>
    <row r="8915" spans="1:7" x14ac:dyDescent="0.25">
      <c r="A8915">
        <v>6.13708029171356E-3</v>
      </c>
      <c r="B8915">
        <v>5</v>
      </c>
      <c r="C8915">
        <f t="shared" si="695"/>
        <v>0</v>
      </c>
      <c r="D8915">
        <f t="shared" si="696"/>
        <v>0</v>
      </c>
      <c r="E8915">
        <f t="shared" si="697"/>
        <v>0</v>
      </c>
      <c r="F8915">
        <f t="shared" si="698"/>
        <v>1</v>
      </c>
      <c r="G8915">
        <f t="shared" si="699"/>
        <v>0</v>
      </c>
    </row>
    <row r="8916" spans="1:7" x14ac:dyDescent="0.25">
      <c r="A8916">
        <v>3.2369246180784842E-3</v>
      </c>
      <c r="B8916">
        <v>6</v>
      </c>
      <c r="C8916">
        <f t="shared" si="695"/>
        <v>0</v>
      </c>
      <c r="D8916">
        <f t="shared" si="696"/>
        <v>0</v>
      </c>
      <c r="E8916">
        <f t="shared" si="697"/>
        <v>0</v>
      </c>
      <c r="F8916">
        <f t="shared" si="698"/>
        <v>0</v>
      </c>
      <c r="G8916">
        <f t="shared" si="699"/>
        <v>1</v>
      </c>
    </row>
    <row r="8917" spans="1:7" x14ac:dyDescent="0.25">
      <c r="A8917">
        <v>3.0186345395062817E-3</v>
      </c>
      <c r="B8917">
        <v>2</v>
      </c>
      <c r="C8917">
        <f t="shared" si="695"/>
        <v>1</v>
      </c>
      <c r="D8917">
        <f t="shared" si="696"/>
        <v>0</v>
      </c>
      <c r="E8917">
        <f t="shared" si="697"/>
        <v>0</v>
      </c>
      <c r="F8917">
        <f t="shared" si="698"/>
        <v>0</v>
      </c>
      <c r="G8917">
        <f t="shared" si="699"/>
        <v>0</v>
      </c>
    </row>
    <row r="8918" spans="1:7" x14ac:dyDescent="0.25">
      <c r="A8918">
        <v>-2.1849972276425339E-3</v>
      </c>
      <c r="B8918">
        <v>3</v>
      </c>
      <c r="C8918">
        <f t="shared" si="695"/>
        <v>0</v>
      </c>
      <c r="D8918">
        <f t="shared" si="696"/>
        <v>1</v>
      </c>
      <c r="E8918">
        <f t="shared" si="697"/>
        <v>0</v>
      </c>
      <c r="F8918">
        <f t="shared" si="698"/>
        <v>0</v>
      </c>
      <c r="G8918">
        <f t="shared" si="699"/>
        <v>0</v>
      </c>
    </row>
    <row r="8919" spans="1:7" x14ac:dyDescent="0.25">
      <c r="A8919">
        <v>-2.9207760815216474E-3</v>
      </c>
      <c r="B8919">
        <v>4</v>
      </c>
      <c r="C8919">
        <f t="shared" si="695"/>
        <v>0</v>
      </c>
      <c r="D8919">
        <f t="shared" si="696"/>
        <v>0</v>
      </c>
      <c r="E8919">
        <f t="shared" si="697"/>
        <v>1</v>
      </c>
      <c r="F8919">
        <f t="shared" si="698"/>
        <v>0</v>
      </c>
      <c r="G8919">
        <f t="shared" si="699"/>
        <v>0</v>
      </c>
    </row>
    <row r="8920" spans="1:7" x14ac:dyDescent="0.25">
      <c r="A8920">
        <v>5.5733665116052154E-3</v>
      </c>
      <c r="B8920">
        <v>6</v>
      </c>
      <c r="C8920">
        <f t="shared" si="695"/>
        <v>0</v>
      </c>
      <c r="D8920">
        <f t="shared" si="696"/>
        <v>0</v>
      </c>
      <c r="E8920">
        <f t="shared" si="697"/>
        <v>0</v>
      </c>
      <c r="F8920">
        <f t="shared" si="698"/>
        <v>0</v>
      </c>
      <c r="G8920">
        <f t="shared" si="699"/>
        <v>1</v>
      </c>
    </row>
    <row r="8921" spans="1:7" x14ac:dyDescent="0.25">
      <c r="A8921">
        <v>-3.0693222171218558E-3</v>
      </c>
      <c r="B8921">
        <v>2</v>
      </c>
      <c r="C8921">
        <f t="shared" si="695"/>
        <v>1</v>
      </c>
      <c r="D8921">
        <f t="shared" si="696"/>
        <v>0</v>
      </c>
      <c r="E8921">
        <f t="shared" si="697"/>
        <v>0</v>
      </c>
      <c r="F8921">
        <f t="shared" si="698"/>
        <v>0</v>
      </c>
      <c r="G8921">
        <f t="shared" si="699"/>
        <v>0</v>
      </c>
    </row>
    <row r="8922" spans="1:7" x14ac:dyDescent="0.25">
      <c r="A8922">
        <v>-4.5955483248777693E-3</v>
      </c>
      <c r="B8922">
        <v>3</v>
      </c>
      <c r="C8922">
        <f t="shared" si="695"/>
        <v>0</v>
      </c>
      <c r="D8922">
        <f t="shared" si="696"/>
        <v>1</v>
      </c>
      <c r="E8922">
        <f t="shared" si="697"/>
        <v>0</v>
      </c>
      <c r="F8922">
        <f t="shared" si="698"/>
        <v>0</v>
      </c>
      <c r="G8922">
        <f t="shared" si="699"/>
        <v>0</v>
      </c>
    </row>
    <row r="8923" spans="1:7" x14ac:dyDescent="0.25">
      <c r="A8923">
        <v>6.8854270251811102E-3</v>
      </c>
      <c r="B8923">
        <v>4</v>
      </c>
      <c r="C8923">
        <f t="shared" si="695"/>
        <v>0</v>
      </c>
      <c r="D8923">
        <f t="shared" si="696"/>
        <v>0</v>
      </c>
      <c r="E8923">
        <f t="shared" si="697"/>
        <v>1</v>
      </c>
      <c r="F8923">
        <f t="shared" si="698"/>
        <v>0</v>
      </c>
      <c r="G8923">
        <f t="shared" si="699"/>
        <v>0</v>
      </c>
    </row>
    <row r="8924" spans="1:7" x14ac:dyDescent="0.25">
      <c r="A8924">
        <v>2.9586588243173942E-3</v>
      </c>
      <c r="B8924">
        <v>5</v>
      </c>
      <c r="C8924">
        <f t="shared" si="695"/>
        <v>0</v>
      </c>
      <c r="D8924">
        <f t="shared" si="696"/>
        <v>0</v>
      </c>
      <c r="E8924">
        <f t="shared" si="697"/>
        <v>0</v>
      </c>
      <c r="F8924">
        <f t="shared" si="698"/>
        <v>1</v>
      </c>
      <c r="G8924">
        <f t="shared" si="699"/>
        <v>0</v>
      </c>
    </row>
    <row r="8925" spans="1:7" x14ac:dyDescent="0.25">
      <c r="A8925">
        <v>1.8123920762530938E-3</v>
      </c>
      <c r="B8925">
        <v>6</v>
      </c>
      <c r="C8925">
        <f t="shared" si="695"/>
        <v>0</v>
      </c>
      <c r="D8925">
        <f t="shared" si="696"/>
        <v>0</v>
      </c>
      <c r="E8925">
        <f t="shared" si="697"/>
        <v>0</v>
      </c>
      <c r="F8925">
        <f t="shared" si="698"/>
        <v>0</v>
      </c>
      <c r="G8925">
        <f t="shared" si="699"/>
        <v>1</v>
      </c>
    </row>
    <row r="8926" spans="1:7" x14ac:dyDescent="0.25">
      <c r="A8926">
        <v>-2.9532935120447634E-3</v>
      </c>
      <c r="B8926">
        <v>2</v>
      </c>
      <c r="C8926">
        <f t="shared" si="695"/>
        <v>1</v>
      </c>
      <c r="D8926">
        <f t="shared" si="696"/>
        <v>0</v>
      </c>
      <c r="E8926">
        <f t="shared" si="697"/>
        <v>0</v>
      </c>
      <c r="F8926">
        <f t="shared" si="698"/>
        <v>0</v>
      </c>
      <c r="G8926">
        <f t="shared" si="699"/>
        <v>0</v>
      </c>
    </row>
    <row r="8927" spans="1:7" x14ac:dyDescent="0.25">
      <c r="A8927">
        <v>1.0324270932601012E-2</v>
      </c>
      <c r="B8927">
        <v>3</v>
      </c>
      <c r="C8927">
        <f t="shared" si="695"/>
        <v>0</v>
      </c>
      <c r="D8927">
        <f t="shared" si="696"/>
        <v>1</v>
      </c>
      <c r="E8927">
        <f t="shared" si="697"/>
        <v>0</v>
      </c>
      <c r="F8927">
        <f t="shared" si="698"/>
        <v>0</v>
      </c>
      <c r="G8927">
        <f t="shared" si="699"/>
        <v>0</v>
      </c>
    </row>
    <row r="8928" spans="1:7" x14ac:dyDescent="0.25">
      <c r="A8928">
        <v>4.764719417204564E-3</v>
      </c>
      <c r="B8928">
        <v>4</v>
      </c>
      <c r="C8928">
        <f t="shared" si="695"/>
        <v>0</v>
      </c>
      <c r="D8928">
        <f t="shared" si="696"/>
        <v>0</v>
      </c>
      <c r="E8928">
        <f t="shared" si="697"/>
        <v>1</v>
      </c>
      <c r="F8928">
        <f t="shared" si="698"/>
        <v>0</v>
      </c>
      <c r="G8928">
        <f t="shared" si="699"/>
        <v>0</v>
      </c>
    </row>
    <row r="8929" spans="1:7" x14ac:dyDescent="0.25">
      <c r="A8929">
        <v>-6.5123425810969951E-3</v>
      </c>
      <c r="B8929">
        <v>5</v>
      </c>
      <c r="C8929">
        <f t="shared" si="695"/>
        <v>0</v>
      </c>
      <c r="D8929">
        <f t="shared" si="696"/>
        <v>0</v>
      </c>
      <c r="E8929">
        <f t="shared" si="697"/>
        <v>0</v>
      </c>
      <c r="F8929">
        <f t="shared" si="698"/>
        <v>1</v>
      </c>
      <c r="G8929">
        <f t="shared" si="699"/>
        <v>0</v>
      </c>
    </row>
    <row r="8930" spans="1:7" x14ac:dyDescent="0.25">
      <c r="A8930">
        <v>3.8509970315827864E-3</v>
      </c>
      <c r="B8930">
        <v>6</v>
      </c>
      <c r="C8930">
        <f t="shared" si="695"/>
        <v>0</v>
      </c>
      <c r="D8930">
        <f t="shared" si="696"/>
        <v>0</v>
      </c>
      <c r="E8930">
        <f t="shared" si="697"/>
        <v>0</v>
      </c>
      <c r="F8930">
        <f t="shared" si="698"/>
        <v>0</v>
      </c>
      <c r="G8930">
        <f t="shared" si="699"/>
        <v>1</v>
      </c>
    </row>
    <row r="8931" spans="1:7" x14ac:dyDescent="0.25">
      <c r="A8931">
        <v>-4.005345808675162E-3</v>
      </c>
      <c r="B8931">
        <v>2</v>
      </c>
      <c r="C8931">
        <f t="shared" si="695"/>
        <v>1</v>
      </c>
      <c r="D8931">
        <f t="shared" si="696"/>
        <v>0</v>
      </c>
      <c r="E8931">
        <f t="shared" si="697"/>
        <v>0</v>
      </c>
      <c r="F8931">
        <f t="shared" si="698"/>
        <v>0</v>
      </c>
      <c r="G8931">
        <f t="shared" si="699"/>
        <v>0</v>
      </c>
    </row>
    <row r="8932" spans="1:7" x14ac:dyDescent="0.25">
      <c r="A8932">
        <v>-9.3047970373141883E-3</v>
      </c>
      <c r="B8932">
        <v>3</v>
      </c>
      <c r="C8932">
        <f t="shared" si="695"/>
        <v>0</v>
      </c>
      <c r="D8932">
        <f t="shared" si="696"/>
        <v>1</v>
      </c>
      <c r="E8932">
        <f t="shared" si="697"/>
        <v>0</v>
      </c>
      <c r="F8932">
        <f t="shared" si="698"/>
        <v>0</v>
      </c>
      <c r="G8932">
        <f t="shared" si="699"/>
        <v>0</v>
      </c>
    </row>
    <row r="8933" spans="1:7" x14ac:dyDescent="0.25">
      <c r="A8933">
        <v>-5.0503843061722644E-3</v>
      </c>
      <c r="B8933">
        <v>4</v>
      </c>
      <c r="C8933">
        <f t="shared" si="695"/>
        <v>0</v>
      </c>
      <c r="D8933">
        <f t="shared" si="696"/>
        <v>0</v>
      </c>
      <c r="E8933">
        <f t="shared" si="697"/>
        <v>1</v>
      </c>
      <c r="F8933">
        <f t="shared" si="698"/>
        <v>0</v>
      </c>
      <c r="G8933">
        <f t="shared" si="699"/>
        <v>0</v>
      </c>
    </row>
    <row r="8934" spans="1:7" x14ac:dyDescent="0.25">
      <c r="A8934">
        <v>2.5023472550809397E-3</v>
      </c>
      <c r="B8934">
        <v>5</v>
      </c>
      <c r="C8934">
        <f t="shared" si="695"/>
        <v>0</v>
      </c>
      <c r="D8934">
        <f t="shared" si="696"/>
        <v>0</v>
      </c>
      <c r="E8934">
        <f t="shared" si="697"/>
        <v>0</v>
      </c>
      <c r="F8934">
        <f t="shared" si="698"/>
        <v>1</v>
      </c>
      <c r="G8934">
        <f t="shared" si="699"/>
        <v>0</v>
      </c>
    </row>
    <row r="8935" spans="1:7" x14ac:dyDescent="0.25">
      <c r="A8935">
        <v>1.768715021779338E-3</v>
      </c>
      <c r="B8935">
        <v>6</v>
      </c>
      <c r="C8935">
        <f t="shared" si="695"/>
        <v>0</v>
      </c>
      <c r="D8935">
        <f t="shared" si="696"/>
        <v>0</v>
      </c>
      <c r="E8935">
        <f t="shared" si="697"/>
        <v>0</v>
      </c>
      <c r="F8935">
        <f t="shared" si="698"/>
        <v>0</v>
      </c>
      <c r="G8935">
        <f t="shared" si="699"/>
        <v>1</v>
      </c>
    </row>
    <row r="8936" spans="1:7" x14ac:dyDescent="0.25">
      <c r="A8936">
        <v>-1.4659948410684742E-2</v>
      </c>
      <c r="B8936">
        <v>2</v>
      </c>
      <c r="C8936">
        <f t="shared" si="695"/>
        <v>1</v>
      </c>
      <c r="D8936">
        <f t="shared" si="696"/>
        <v>0</v>
      </c>
      <c r="E8936">
        <f t="shared" si="697"/>
        <v>0</v>
      </c>
      <c r="F8936">
        <f t="shared" si="698"/>
        <v>0</v>
      </c>
      <c r="G8936">
        <f t="shared" si="699"/>
        <v>0</v>
      </c>
    </row>
    <row r="8937" spans="1:7" x14ac:dyDescent="0.25">
      <c r="A8937">
        <v>1.7389934032235404E-3</v>
      </c>
      <c r="B8937">
        <v>3</v>
      </c>
      <c r="C8937">
        <f t="shared" si="695"/>
        <v>0</v>
      </c>
      <c r="D8937">
        <f t="shared" si="696"/>
        <v>1</v>
      </c>
      <c r="E8937">
        <f t="shared" si="697"/>
        <v>0</v>
      </c>
      <c r="F8937">
        <f t="shared" si="698"/>
        <v>0</v>
      </c>
      <c r="G8937">
        <f t="shared" si="699"/>
        <v>0</v>
      </c>
    </row>
    <row r="8938" spans="1:7" x14ac:dyDescent="0.25">
      <c r="A8938">
        <v>5.1989089135508967E-3</v>
      </c>
      <c r="B8938">
        <v>4</v>
      </c>
      <c r="C8938">
        <f t="shared" si="695"/>
        <v>0</v>
      </c>
      <c r="D8938">
        <f t="shared" si="696"/>
        <v>0</v>
      </c>
      <c r="E8938">
        <f t="shared" si="697"/>
        <v>1</v>
      </c>
      <c r="F8938">
        <f t="shared" si="698"/>
        <v>0</v>
      </c>
      <c r="G8938">
        <f t="shared" si="699"/>
        <v>0</v>
      </c>
    </row>
    <row r="8939" spans="1:7" x14ac:dyDescent="0.25">
      <c r="A8939">
        <v>6.2136325026556881E-3</v>
      </c>
      <c r="B8939">
        <v>5</v>
      </c>
      <c r="C8939">
        <f t="shared" si="695"/>
        <v>0</v>
      </c>
      <c r="D8939">
        <f t="shared" si="696"/>
        <v>0</v>
      </c>
      <c r="E8939">
        <f t="shared" si="697"/>
        <v>0</v>
      </c>
      <c r="F8939">
        <f t="shared" si="698"/>
        <v>1</v>
      </c>
      <c r="G8939">
        <f t="shared" si="699"/>
        <v>0</v>
      </c>
    </row>
    <row r="8940" spans="1:7" x14ac:dyDescent="0.25">
      <c r="A8940">
        <v>-3.2847601160431381E-3</v>
      </c>
      <c r="B8940">
        <v>6</v>
      </c>
      <c r="C8940">
        <f t="shared" si="695"/>
        <v>0</v>
      </c>
      <c r="D8940">
        <f t="shared" si="696"/>
        <v>0</v>
      </c>
      <c r="E8940">
        <f t="shared" si="697"/>
        <v>0</v>
      </c>
      <c r="F8940">
        <f t="shared" si="698"/>
        <v>0</v>
      </c>
      <c r="G8940">
        <f t="shared" si="699"/>
        <v>1</v>
      </c>
    </row>
    <row r="8941" spans="1:7" x14ac:dyDescent="0.25">
      <c r="A8941">
        <v>-4.5014470148283681E-3</v>
      </c>
      <c r="B8941">
        <v>2</v>
      </c>
      <c r="C8941">
        <f t="shared" si="695"/>
        <v>1</v>
      </c>
      <c r="D8941">
        <f t="shared" si="696"/>
        <v>0</v>
      </c>
      <c r="E8941">
        <f t="shared" si="697"/>
        <v>0</v>
      </c>
      <c r="F8941">
        <f t="shared" si="698"/>
        <v>0</v>
      </c>
      <c r="G8941">
        <f t="shared" si="699"/>
        <v>0</v>
      </c>
    </row>
    <row r="8942" spans="1:7" x14ac:dyDescent="0.25">
      <c r="A8942">
        <v>-1.4212364440970264E-2</v>
      </c>
      <c r="B8942">
        <v>3</v>
      </c>
      <c r="C8942">
        <f t="shared" si="695"/>
        <v>0</v>
      </c>
      <c r="D8942">
        <f t="shared" si="696"/>
        <v>1</v>
      </c>
      <c r="E8942">
        <f t="shared" si="697"/>
        <v>0</v>
      </c>
      <c r="F8942">
        <f t="shared" si="698"/>
        <v>0</v>
      </c>
      <c r="G8942">
        <f t="shared" si="699"/>
        <v>0</v>
      </c>
    </row>
    <row r="8943" spans="1:7" x14ac:dyDescent="0.25">
      <c r="A8943">
        <v>-1.3311681633441548E-3</v>
      </c>
      <c r="B8943">
        <v>4</v>
      </c>
      <c r="C8943">
        <f t="shared" si="695"/>
        <v>0</v>
      </c>
      <c r="D8943">
        <f t="shared" si="696"/>
        <v>0</v>
      </c>
      <c r="E8943">
        <f t="shared" si="697"/>
        <v>1</v>
      </c>
      <c r="F8943">
        <f t="shared" si="698"/>
        <v>0</v>
      </c>
      <c r="G8943">
        <f t="shared" si="699"/>
        <v>0</v>
      </c>
    </row>
    <row r="8944" spans="1:7" x14ac:dyDescent="0.25">
      <c r="A8944">
        <v>6.7440448903324929E-3</v>
      </c>
      <c r="B8944">
        <v>5</v>
      </c>
      <c r="C8944">
        <f t="shared" si="695"/>
        <v>0</v>
      </c>
      <c r="D8944">
        <f t="shared" si="696"/>
        <v>0</v>
      </c>
      <c r="E8944">
        <f t="shared" si="697"/>
        <v>0</v>
      </c>
      <c r="F8944">
        <f t="shared" si="698"/>
        <v>1</v>
      </c>
      <c r="G8944">
        <f t="shared" si="699"/>
        <v>0</v>
      </c>
    </row>
    <row r="8945" spans="1:7" x14ac:dyDescent="0.25">
      <c r="A8945">
        <v>-3.3397862835314097E-3</v>
      </c>
      <c r="B8945">
        <v>6</v>
      </c>
      <c r="C8945">
        <f t="shared" si="695"/>
        <v>0</v>
      </c>
      <c r="D8945">
        <f t="shared" si="696"/>
        <v>0</v>
      </c>
      <c r="E8945">
        <f t="shared" si="697"/>
        <v>0</v>
      </c>
      <c r="F8945">
        <f t="shared" si="698"/>
        <v>0</v>
      </c>
      <c r="G8945">
        <f t="shared" si="699"/>
        <v>1</v>
      </c>
    </row>
    <row r="8946" spans="1:7" x14ac:dyDescent="0.25">
      <c r="A8946">
        <v>-3.6707050126833134E-3</v>
      </c>
      <c r="B8946">
        <v>2</v>
      </c>
      <c r="C8946">
        <f t="shared" si="695"/>
        <v>1</v>
      </c>
      <c r="D8946">
        <f t="shared" si="696"/>
        <v>0</v>
      </c>
      <c r="E8946">
        <f t="shared" si="697"/>
        <v>0</v>
      </c>
      <c r="F8946">
        <f t="shared" si="698"/>
        <v>0</v>
      </c>
      <c r="G8946">
        <f t="shared" si="699"/>
        <v>0</v>
      </c>
    </row>
    <row r="8947" spans="1:7" x14ac:dyDescent="0.25">
      <c r="A8947">
        <v>-1.7603290492403303E-3</v>
      </c>
      <c r="B8947">
        <v>3</v>
      </c>
      <c r="C8947">
        <f t="shared" si="695"/>
        <v>0</v>
      </c>
      <c r="D8947">
        <f t="shared" si="696"/>
        <v>1</v>
      </c>
      <c r="E8947">
        <f t="shared" si="697"/>
        <v>0</v>
      </c>
      <c r="F8947">
        <f t="shared" si="698"/>
        <v>0</v>
      </c>
      <c r="G8947">
        <f t="shared" si="699"/>
        <v>0</v>
      </c>
    </row>
    <row r="8948" spans="1:7" x14ac:dyDescent="0.25">
      <c r="A8948">
        <v>5.871207235452786E-4</v>
      </c>
      <c r="B8948">
        <v>4</v>
      </c>
      <c r="C8948">
        <f t="shared" si="695"/>
        <v>0</v>
      </c>
      <c r="D8948">
        <f t="shared" si="696"/>
        <v>0</v>
      </c>
      <c r="E8948">
        <f t="shared" si="697"/>
        <v>1</v>
      </c>
      <c r="F8948">
        <f t="shared" si="698"/>
        <v>0</v>
      </c>
      <c r="G8948">
        <f t="shared" si="699"/>
        <v>0</v>
      </c>
    </row>
    <row r="8949" spans="1:7" x14ac:dyDescent="0.25">
      <c r="A8949">
        <v>-8.0070466284518234E-4</v>
      </c>
      <c r="B8949">
        <v>5</v>
      </c>
      <c r="C8949">
        <f t="shared" si="695"/>
        <v>0</v>
      </c>
      <c r="D8949">
        <f t="shared" si="696"/>
        <v>0</v>
      </c>
      <c r="E8949">
        <f t="shared" si="697"/>
        <v>0</v>
      </c>
      <c r="F8949">
        <f t="shared" si="698"/>
        <v>1</v>
      </c>
      <c r="G8949">
        <f t="shared" si="699"/>
        <v>0</v>
      </c>
    </row>
    <row r="8950" spans="1:7" x14ac:dyDescent="0.25">
      <c r="A8950">
        <v>-6.2138618625379649E-3</v>
      </c>
      <c r="B8950">
        <v>6</v>
      </c>
      <c r="C8950">
        <f t="shared" si="695"/>
        <v>0</v>
      </c>
      <c r="D8950">
        <f t="shared" si="696"/>
        <v>0</v>
      </c>
      <c r="E8950">
        <f t="shared" si="697"/>
        <v>0</v>
      </c>
      <c r="F8950">
        <f t="shared" si="698"/>
        <v>0</v>
      </c>
      <c r="G8950">
        <f t="shared" si="699"/>
        <v>1</v>
      </c>
    </row>
    <row r="8951" spans="1:7" x14ac:dyDescent="0.25">
      <c r="A8951">
        <v>1.5034367093043461E-3</v>
      </c>
      <c r="B8951">
        <v>2</v>
      </c>
      <c r="C8951">
        <f t="shared" si="695"/>
        <v>1</v>
      </c>
      <c r="D8951">
        <f t="shared" si="696"/>
        <v>0</v>
      </c>
      <c r="E8951">
        <f t="shared" si="697"/>
        <v>0</v>
      </c>
      <c r="F8951">
        <f t="shared" si="698"/>
        <v>0</v>
      </c>
      <c r="G8951">
        <f t="shared" si="699"/>
        <v>0</v>
      </c>
    </row>
    <row r="8952" spans="1:7" x14ac:dyDescent="0.25">
      <c r="A8952">
        <v>9.0798038743048412E-3</v>
      </c>
      <c r="B8952">
        <v>3</v>
      </c>
      <c r="C8952">
        <f t="shared" si="695"/>
        <v>0</v>
      </c>
      <c r="D8952">
        <f t="shared" si="696"/>
        <v>1</v>
      </c>
      <c r="E8952">
        <f t="shared" si="697"/>
        <v>0</v>
      </c>
      <c r="F8952">
        <f t="shared" si="698"/>
        <v>0</v>
      </c>
      <c r="G8952">
        <f t="shared" si="699"/>
        <v>0</v>
      </c>
    </row>
    <row r="8953" spans="1:7" x14ac:dyDescent="0.25">
      <c r="A8953">
        <v>5.7258135438609196E-3</v>
      </c>
      <c r="B8953">
        <v>4</v>
      </c>
      <c r="C8953">
        <f t="shared" si="695"/>
        <v>0</v>
      </c>
      <c r="D8953">
        <f t="shared" si="696"/>
        <v>0</v>
      </c>
      <c r="E8953">
        <f t="shared" si="697"/>
        <v>1</v>
      </c>
      <c r="F8953">
        <f t="shared" si="698"/>
        <v>0</v>
      </c>
      <c r="G8953">
        <f t="shared" si="699"/>
        <v>0</v>
      </c>
    </row>
    <row r="8954" spans="1:7" x14ac:dyDescent="0.25">
      <c r="A8954">
        <v>-9.5613179262676734E-3</v>
      </c>
      <c r="B8954">
        <v>5</v>
      </c>
      <c r="C8954">
        <f t="shared" si="695"/>
        <v>0</v>
      </c>
      <c r="D8954">
        <f t="shared" si="696"/>
        <v>0</v>
      </c>
      <c r="E8954">
        <f t="shared" si="697"/>
        <v>0</v>
      </c>
      <c r="F8954">
        <f t="shared" si="698"/>
        <v>1</v>
      </c>
      <c r="G8954">
        <f t="shared" si="699"/>
        <v>0</v>
      </c>
    </row>
    <row r="8955" spans="1:7" x14ac:dyDescent="0.25">
      <c r="A8955">
        <v>-1.0146050586026314E-3</v>
      </c>
      <c r="B8955">
        <v>6</v>
      </c>
      <c r="C8955">
        <f t="shared" si="695"/>
        <v>0</v>
      </c>
      <c r="D8955">
        <f t="shared" si="696"/>
        <v>0</v>
      </c>
      <c r="E8955">
        <f t="shared" si="697"/>
        <v>0</v>
      </c>
      <c r="F8955">
        <f t="shared" si="698"/>
        <v>0</v>
      </c>
      <c r="G8955">
        <f t="shared" si="699"/>
        <v>1</v>
      </c>
    </row>
    <row r="8956" spans="1:7" x14ac:dyDescent="0.25">
      <c r="A8956">
        <v>7.4770351699628742E-4</v>
      </c>
      <c r="B8956">
        <v>2</v>
      </c>
      <c r="C8956">
        <f t="shared" si="695"/>
        <v>1</v>
      </c>
      <c r="D8956">
        <f t="shared" si="696"/>
        <v>0</v>
      </c>
      <c r="E8956">
        <f t="shared" si="697"/>
        <v>0</v>
      </c>
      <c r="F8956">
        <f t="shared" si="698"/>
        <v>0</v>
      </c>
      <c r="G8956">
        <f t="shared" si="699"/>
        <v>0</v>
      </c>
    </row>
    <row r="8957" spans="1:7" x14ac:dyDescent="0.25">
      <c r="A8957">
        <v>4.2087379991837277E-3</v>
      </c>
      <c r="B8957">
        <v>3</v>
      </c>
      <c r="C8957">
        <f t="shared" si="695"/>
        <v>0</v>
      </c>
      <c r="D8957">
        <f t="shared" si="696"/>
        <v>1</v>
      </c>
      <c r="E8957">
        <f t="shared" si="697"/>
        <v>0</v>
      </c>
      <c r="F8957">
        <f t="shared" si="698"/>
        <v>0</v>
      </c>
      <c r="G8957">
        <f t="shared" si="699"/>
        <v>0</v>
      </c>
    </row>
    <row r="8958" spans="1:7" x14ac:dyDescent="0.25">
      <c r="A8958">
        <v>3.8734030865019073E-3</v>
      </c>
      <c r="B8958">
        <v>4</v>
      </c>
      <c r="C8958">
        <f t="shared" si="695"/>
        <v>0</v>
      </c>
      <c r="D8958">
        <f t="shared" si="696"/>
        <v>0</v>
      </c>
      <c r="E8958">
        <f t="shared" si="697"/>
        <v>1</v>
      </c>
      <c r="F8958">
        <f t="shared" si="698"/>
        <v>0</v>
      </c>
      <c r="G8958">
        <f t="shared" si="699"/>
        <v>0</v>
      </c>
    </row>
    <row r="8959" spans="1:7" x14ac:dyDescent="0.25">
      <c r="A8959">
        <v>5.2943669174006019E-4</v>
      </c>
      <c r="B8959">
        <v>5</v>
      </c>
      <c r="C8959">
        <f t="shared" si="695"/>
        <v>0</v>
      </c>
      <c r="D8959">
        <f t="shared" si="696"/>
        <v>0</v>
      </c>
      <c r="E8959">
        <f t="shared" si="697"/>
        <v>0</v>
      </c>
      <c r="F8959">
        <f t="shared" si="698"/>
        <v>1</v>
      </c>
      <c r="G8959">
        <f t="shared" si="699"/>
        <v>0</v>
      </c>
    </row>
    <row r="8960" spans="1:7" x14ac:dyDescent="0.25">
      <c r="A8960">
        <v>-1.5891517275933846E-3</v>
      </c>
      <c r="B8960">
        <v>6</v>
      </c>
      <c r="C8960">
        <f t="shared" si="695"/>
        <v>0</v>
      </c>
      <c r="D8960">
        <f t="shared" si="696"/>
        <v>0</v>
      </c>
      <c r="E8960">
        <f t="shared" si="697"/>
        <v>0</v>
      </c>
      <c r="F8960">
        <f t="shared" si="698"/>
        <v>0</v>
      </c>
      <c r="G8960">
        <f t="shared" si="699"/>
        <v>1</v>
      </c>
    </row>
    <row r="8961" spans="1:7" x14ac:dyDescent="0.25">
      <c r="A8961">
        <v>-3.8242995565720191E-3</v>
      </c>
      <c r="B8961">
        <v>3</v>
      </c>
      <c r="C8961">
        <f t="shared" si="695"/>
        <v>0</v>
      </c>
      <c r="D8961">
        <f t="shared" si="696"/>
        <v>1</v>
      </c>
      <c r="E8961">
        <f t="shared" si="697"/>
        <v>0</v>
      </c>
      <c r="F8961">
        <f t="shared" si="698"/>
        <v>0</v>
      </c>
      <c r="G8961">
        <f t="shared" si="699"/>
        <v>0</v>
      </c>
    </row>
    <row r="8962" spans="1:7" x14ac:dyDescent="0.25">
      <c r="A8962">
        <v>-2.8778531906400542E-3</v>
      </c>
      <c r="B8962">
        <v>4</v>
      </c>
      <c r="C8962">
        <f t="shared" si="695"/>
        <v>0</v>
      </c>
      <c r="D8962">
        <f t="shared" si="696"/>
        <v>0</v>
      </c>
      <c r="E8962">
        <f t="shared" si="697"/>
        <v>1</v>
      </c>
      <c r="F8962">
        <f t="shared" si="698"/>
        <v>0</v>
      </c>
      <c r="G8962">
        <f t="shared" si="699"/>
        <v>0</v>
      </c>
    </row>
    <row r="8963" spans="1:7" x14ac:dyDescent="0.25">
      <c r="A8963">
        <v>-5.3384583800407642E-4</v>
      </c>
      <c r="B8963">
        <v>5</v>
      </c>
      <c r="C8963">
        <f t="shared" ref="C8963:C9026" si="700">IF(B8963=2,1,0)</f>
        <v>0</v>
      </c>
      <c r="D8963">
        <f t="shared" ref="D8963:D9026" si="701">IF(B8963=3,1,0)</f>
        <v>0</v>
      </c>
      <c r="E8963">
        <f t="shared" ref="E8963:E9026" si="702">IF(B8963=4,1,0)</f>
        <v>0</v>
      </c>
      <c r="F8963">
        <f t="shared" ref="F8963:F9026" si="703">IF(B8963=5,1,0)</f>
        <v>1</v>
      </c>
      <c r="G8963">
        <f t="shared" ref="G8963:G9026" si="704">IF(B8963=6,1,0)</f>
        <v>0</v>
      </c>
    </row>
    <row r="8964" spans="1:7" x14ac:dyDescent="0.25">
      <c r="A8964">
        <v>5.1663186466899859E-3</v>
      </c>
      <c r="B8964">
        <v>6</v>
      </c>
      <c r="C8964">
        <f t="shared" si="700"/>
        <v>0</v>
      </c>
      <c r="D8964">
        <f t="shared" si="701"/>
        <v>0</v>
      </c>
      <c r="E8964">
        <f t="shared" si="702"/>
        <v>0</v>
      </c>
      <c r="F8964">
        <f t="shared" si="703"/>
        <v>0</v>
      </c>
      <c r="G8964">
        <f t="shared" si="704"/>
        <v>1</v>
      </c>
    </row>
    <row r="8965" spans="1:7" x14ac:dyDescent="0.25">
      <c r="A8965">
        <v>5.3122260895841881E-5</v>
      </c>
      <c r="B8965">
        <v>2</v>
      </c>
      <c r="C8965">
        <f t="shared" si="700"/>
        <v>1</v>
      </c>
      <c r="D8965">
        <f t="shared" si="701"/>
        <v>0</v>
      </c>
      <c r="E8965">
        <f t="shared" si="702"/>
        <v>0</v>
      </c>
      <c r="F8965">
        <f t="shared" si="703"/>
        <v>0</v>
      </c>
      <c r="G8965">
        <f t="shared" si="704"/>
        <v>0</v>
      </c>
    </row>
    <row r="8966" spans="1:7" x14ac:dyDescent="0.25">
      <c r="A8966">
        <v>-7.197152218485779E-3</v>
      </c>
      <c r="B8966">
        <v>3</v>
      </c>
      <c r="C8966">
        <f t="shared" si="700"/>
        <v>0</v>
      </c>
      <c r="D8966">
        <f t="shared" si="701"/>
        <v>1</v>
      </c>
      <c r="E8966">
        <f t="shared" si="702"/>
        <v>0</v>
      </c>
      <c r="F8966">
        <f t="shared" si="703"/>
        <v>0</v>
      </c>
      <c r="G8966">
        <f t="shared" si="704"/>
        <v>0</v>
      </c>
    </row>
    <row r="8967" spans="1:7" x14ac:dyDescent="0.25">
      <c r="A8967">
        <v>-1.0055740367892344E-2</v>
      </c>
      <c r="B8967">
        <v>4</v>
      </c>
      <c r="C8967">
        <f t="shared" si="700"/>
        <v>0</v>
      </c>
      <c r="D8967">
        <f t="shared" si="701"/>
        <v>0</v>
      </c>
      <c r="E8967">
        <f t="shared" si="702"/>
        <v>1</v>
      </c>
      <c r="F8967">
        <f t="shared" si="703"/>
        <v>0</v>
      </c>
      <c r="G8967">
        <f t="shared" si="704"/>
        <v>0</v>
      </c>
    </row>
    <row r="8968" spans="1:7" x14ac:dyDescent="0.25">
      <c r="A8968">
        <v>-7.2684199356519968E-3</v>
      </c>
      <c r="B8968">
        <v>5</v>
      </c>
      <c r="C8968">
        <f t="shared" si="700"/>
        <v>0</v>
      </c>
      <c r="D8968">
        <f t="shared" si="701"/>
        <v>0</v>
      </c>
      <c r="E8968">
        <f t="shared" si="702"/>
        <v>0</v>
      </c>
      <c r="F8968">
        <f t="shared" si="703"/>
        <v>1</v>
      </c>
      <c r="G8968">
        <f t="shared" si="704"/>
        <v>0</v>
      </c>
    </row>
    <row r="8969" spans="1:7" x14ac:dyDescent="0.25">
      <c r="A8969">
        <v>-4.2553255701383835E-3</v>
      </c>
      <c r="B8969">
        <v>6</v>
      </c>
      <c r="C8969">
        <f t="shared" si="700"/>
        <v>0</v>
      </c>
      <c r="D8969">
        <f t="shared" si="701"/>
        <v>0</v>
      </c>
      <c r="E8969">
        <f t="shared" si="702"/>
        <v>0</v>
      </c>
      <c r="F8969">
        <f t="shared" si="703"/>
        <v>0</v>
      </c>
      <c r="G8969">
        <f t="shared" si="704"/>
        <v>1</v>
      </c>
    </row>
    <row r="8970" spans="1:7" x14ac:dyDescent="0.25">
      <c r="A8970">
        <v>-1.6402854133391138E-4</v>
      </c>
      <c r="B8970">
        <v>2</v>
      </c>
      <c r="C8970">
        <f t="shared" si="700"/>
        <v>1</v>
      </c>
      <c r="D8970">
        <f t="shared" si="701"/>
        <v>0</v>
      </c>
      <c r="E8970">
        <f t="shared" si="702"/>
        <v>0</v>
      </c>
      <c r="F8970">
        <f t="shared" si="703"/>
        <v>0</v>
      </c>
      <c r="G8970">
        <f t="shared" si="704"/>
        <v>0</v>
      </c>
    </row>
    <row r="8971" spans="1:7" x14ac:dyDescent="0.25">
      <c r="A8971">
        <v>-8.3461938472268564E-3</v>
      </c>
      <c r="B8971">
        <v>3</v>
      </c>
      <c r="C8971">
        <f t="shared" si="700"/>
        <v>0</v>
      </c>
      <c r="D8971">
        <f t="shared" si="701"/>
        <v>1</v>
      </c>
      <c r="E8971">
        <f t="shared" si="702"/>
        <v>0</v>
      </c>
      <c r="F8971">
        <f t="shared" si="703"/>
        <v>0</v>
      </c>
      <c r="G8971">
        <f t="shared" si="704"/>
        <v>0</v>
      </c>
    </row>
    <row r="8972" spans="1:7" x14ac:dyDescent="0.25">
      <c r="A8972">
        <v>1.9280034616920134E-3</v>
      </c>
      <c r="B8972">
        <v>4</v>
      </c>
      <c r="C8972">
        <f t="shared" si="700"/>
        <v>0</v>
      </c>
      <c r="D8972">
        <f t="shared" si="701"/>
        <v>0</v>
      </c>
      <c r="E8972">
        <f t="shared" si="702"/>
        <v>1</v>
      </c>
      <c r="F8972">
        <f t="shared" si="703"/>
        <v>0</v>
      </c>
      <c r="G8972">
        <f t="shared" si="704"/>
        <v>0</v>
      </c>
    </row>
    <row r="8973" spans="1:7" x14ac:dyDescent="0.25">
      <c r="A8973">
        <v>9.2030230477781801E-3</v>
      </c>
      <c r="B8973">
        <v>5</v>
      </c>
      <c r="C8973">
        <f t="shared" si="700"/>
        <v>0</v>
      </c>
      <c r="D8973">
        <f t="shared" si="701"/>
        <v>0</v>
      </c>
      <c r="E8973">
        <f t="shared" si="702"/>
        <v>0</v>
      </c>
      <c r="F8973">
        <f t="shared" si="703"/>
        <v>1</v>
      </c>
      <c r="G8973">
        <f t="shared" si="704"/>
        <v>0</v>
      </c>
    </row>
    <row r="8974" spans="1:7" x14ac:dyDescent="0.25">
      <c r="A8974">
        <v>-7.333658087301141E-3</v>
      </c>
      <c r="B8974">
        <v>6</v>
      </c>
      <c r="C8974">
        <f t="shared" si="700"/>
        <v>0</v>
      </c>
      <c r="D8974">
        <f t="shared" si="701"/>
        <v>0</v>
      </c>
      <c r="E8974">
        <f t="shared" si="702"/>
        <v>0</v>
      </c>
      <c r="F8974">
        <f t="shared" si="703"/>
        <v>0</v>
      </c>
      <c r="G8974">
        <f t="shared" si="704"/>
        <v>1</v>
      </c>
    </row>
    <row r="8975" spans="1:7" x14ac:dyDescent="0.25">
      <c r="A8975">
        <v>1.2283490054335055E-2</v>
      </c>
      <c r="B8975">
        <v>2</v>
      </c>
      <c r="C8975">
        <f t="shared" si="700"/>
        <v>1</v>
      </c>
      <c r="D8975">
        <f t="shared" si="701"/>
        <v>0</v>
      </c>
      <c r="E8975">
        <f t="shared" si="702"/>
        <v>0</v>
      </c>
      <c r="F8975">
        <f t="shared" si="703"/>
        <v>0</v>
      </c>
      <c r="G8975">
        <f t="shared" si="704"/>
        <v>0</v>
      </c>
    </row>
    <row r="8976" spans="1:7" x14ac:dyDescent="0.25">
      <c r="A8976">
        <v>-9.1573734875835793E-3</v>
      </c>
      <c r="B8976">
        <v>3</v>
      </c>
      <c r="C8976">
        <f t="shared" si="700"/>
        <v>0</v>
      </c>
      <c r="D8976">
        <f t="shared" si="701"/>
        <v>1</v>
      </c>
      <c r="E8976">
        <f t="shared" si="702"/>
        <v>0</v>
      </c>
      <c r="F8976">
        <f t="shared" si="703"/>
        <v>0</v>
      </c>
      <c r="G8976">
        <f t="shared" si="704"/>
        <v>0</v>
      </c>
    </row>
    <row r="8977" spans="1:7" x14ac:dyDescent="0.25">
      <c r="A8977">
        <v>-1.0790679466496639E-2</v>
      </c>
      <c r="B8977">
        <v>4</v>
      </c>
      <c r="C8977">
        <f t="shared" si="700"/>
        <v>0</v>
      </c>
      <c r="D8977">
        <f t="shared" si="701"/>
        <v>0</v>
      </c>
      <c r="E8977">
        <f t="shared" si="702"/>
        <v>1</v>
      </c>
      <c r="F8977">
        <f t="shared" si="703"/>
        <v>0</v>
      </c>
      <c r="G8977">
        <f t="shared" si="704"/>
        <v>0</v>
      </c>
    </row>
    <row r="8978" spans="1:7" x14ac:dyDescent="0.25">
      <c r="A8978">
        <v>3.4811473198793222E-3</v>
      </c>
      <c r="B8978">
        <v>5</v>
      </c>
      <c r="C8978">
        <f t="shared" si="700"/>
        <v>0</v>
      </c>
      <c r="D8978">
        <f t="shared" si="701"/>
        <v>0</v>
      </c>
      <c r="E8978">
        <f t="shared" si="702"/>
        <v>0</v>
      </c>
      <c r="F8978">
        <f t="shared" si="703"/>
        <v>1</v>
      </c>
      <c r="G8978">
        <f t="shared" si="704"/>
        <v>0</v>
      </c>
    </row>
    <row r="8979" spans="1:7" x14ac:dyDescent="0.25">
      <c r="A8979">
        <v>4.3481918963894596E-3</v>
      </c>
      <c r="B8979">
        <v>2</v>
      </c>
      <c r="C8979">
        <f t="shared" si="700"/>
        <v>1</v>
      </c>
      <c r="D8979">
        <f t="shared" si="701"/>
        <v>0</v>
      </c>
      <c r="E8979">
        <f t="shared" si="702"/>
        <v>0</v>
      </c>
      <c r="F8979">
        <f t="shared" si="703"/>
        <v>0</v>
      </c>
      <c r="G8979">
        <f t="shared" si="704"/>
        <v>0</v>
      </c>
    </row>
    <row r="8980" spans="1:7" x14ac:dyDescent="0.25">
      <c r="A8980">
        <v>1.6287980951690758E-2</v>
      </c>
      <c r="B8980">
        <v>3</v>
      </c>
      <c r="C8980">
        <f t="shared" si="700"/>
        <v>0</v>
      </c>
      <c r="D8980">
        <f t="shared" si="701"/>
        <v>1</v>
      </c>
      <c r="E8980">
        <f t="shared" si="702"/>
        <v>0</v>
      </c>
      <c r="F8980">
        <f t="shared" si="703"/>
        <v>0</v>
      </c>
      <c r="G8980">
        <f t="shared" si="704"/>
        <v>0</v>
      </c>
    </row>
    <row r="8981" spans="1:7" x14ac:dyDescent="0.25">
      <c r="A8981">
        <v>-5.472340478946066E-3</v>
      </c>
      <c r="B8981">
        <v>4</v>
      </c>
      <c r="C8981">
        <f t="shared" si="700"/>
        <v>0</v>
      </c>
      <c r="D8981">
        <f t="shared" si="701"/>
        <v>0</v>
      </c>
      <c r="E8981">
        <f t="shared" si="702"/>
        <v>1</v>
      </c>
      <c r="F8981">
        <f t="shared" si="703"/>
        <v>0</v>
      </c>
      <c r="G8981">
        <f t="shared" si="704"/>
        <v>0</v>
      </c>
    </row>
    <row r="8982" spans="1:7" x14ac:dyDescent="0.25">
      <c r="A8982">
        <v>1.6285764415968022E-3</v>
      </c>
      <c r="B8982">
        <v>5</v>
      </c>
      <c r="C8982">
        <f t="shared" si="700"/>
        <v>0</v>
      </c>
      <c r="D8982">
        <f t="shared" si="701"/>
        <v>0</v>
      </c>
      <c r="E8982">
        <f t="shared" si="702"/>
        <v>0</v>
      </c>
      <c r="F8982">
        <f t="shared" si="703"/>
        <v>1</v>
      </c>
      <c r="G8982">
        <f t="shared" si="704"/>
        <v>0</v>
      </c>
    </row>
    <row r="8983" spans="1:7" x14ac:dyDescent="0.25">
      <c r="A8983">
        <v>-6.2027512652450345E-3</v>
      </c>
      <c r="B8983">
        <v>6</v>
      </c>
      <c r="C8983">
        <f t="shared" si="700"/>
        <v>0</v>
      </c>
      <c r="D8983">
        <f t="shared" si="701"/>
        <v>0</v>
      </c>
      <c r="E8983">
        <f t="shared" si="702"/>
        <v>0</v>
      </c>
      <c r="F8983">
        <f t="shared" si="703"/>
        <v>0</v>
      </c>
      <c r="G8983">
        <f t="shared" si="704"/>
        <v>1</v>
      </c>
    </row>
    <row r="8984" spans="1:7" x14ac:dyDescent="0.25">
      <c r="A8984">
        <v>-7.3954704481359809E-3</v>
      </c>
      <c r="B8984">
        <v>2</v>
      </c>
      <c r="C8984">
        <f t="shared" si="700"/>
        <v>1</v>
      </c>
      <c r="D8984">
        <f t="shared" si="701"/>
        <v>0</v>
      </c>
      <c r="E8984">
        <f t="shared" si="702"/>
        <v>0</v>
      </c>
      <c r="F8984">
        <f t="shared" si="703"/>
        <v>0</v>
      </c>
      <c r="G8984">
        <f t="shared" si="704"/>
        <v>0</v>
      </c>
    </row>
    <row r="8985" spans="1:7" x14ac:dyDescent="0.25">
      <c r="A8985">
        <v>0</v>
      </c>
      <c r="B8985">
        <v>3</v>
      </c>
      <c r="C8985">
        <f t="shared" si="700"/>
        <v>0</v>
      </c>
      <c r="D8985">
        <f t="shared" si="701"/>
        <v>1</v>
      </c>
      <c r="E8985">
        <f t="shared" si="702"/>
        <v>0</v>
      </c>
      <c r="F8985">
        <f t="shared" si="703"/>
        <v>0</v>
      </c>
      <c r="G8985">
        <f t="shared" si="704"/>
        <v>0</v>
      </c>
    </row>
    <row r="8986" spans="1:7" x14ac:dyDescent="0.25">
      <c r="A8986">
        <v>3.5676099202752473E-3</v>
      </c>
      <c r="B8986">
        <v>4</v>
      </c>
      <c r="C8986">
        <f t="shared" si="700"/>
        <v>0</v>
      </c>
      <c r="D8986">
        <f t="shared" si="701"/>
        <v>0</v>
      </c>
      <c r="E8986">
        <f t="shared" si="702"/>
        <v>1</v>
      </c>
      <c r="F8986">
        <f t="shared" si="703"/>
        <v>0</v>
      </c>
      <c r="G8986">
        <f t="shared" si="704"/>
        <v>0</v>
      </c>
    </row>
    <row r="8987" spans="1:7" x14ac:dyDescent="0.25">
      <c r="A8987">
        <v>1.4234877848537057E-3</v>
      </c>
      <c r="B8987">
        <v>5</v>
      </c>
      <c r="C8987">
        <f t="shared" si="700"/>
        <v>0</v>
      </c>
      <c r="D8987">
        <f t="shared" si="701"/>
        <v>0</v>
      </c>
      <c r="E8987">
        <f t="shared" si="702"/>
        <v>0</v>
      </c>
      <c r="F8987">
        <f t="shared" si="703"/>
        <v>1</v>
      </c>
      <c r="G8987">
        <f t="shared" si="704"/>
        <v>0</v>
      </c>
    </row>
    <row r="8988" spans="1:7" x14ac:dyDescent="0.25">
      <c r="A8988">
        <v>8.1730962236606867E-3</v>
      </c>
      <c r="B8988">
        <v>6</v>
      </c>
      <c r="C8988">
        <f t="shared" si="700"/>
        <v>0</v>
      </c>
      <c r="D8988">
        <f t="shared" si="701"/>
        <v>0</v>
      </c>
      <c r="E8988">
        <f t="shared" si="702"/>
        <v>0</v>
      </c>
      <c r="F8988">
        <f t="shared" si="703"/>
        <v>0</v>
      </c>
      <c r="G8988">
        <f t="shared" si="704"/>
        <v>1</v>
      </c>
    </row>
    <row r="8989" spans="1:7" x14ac:dyDescent="0.25">
      <c r="A8989">
        <v>1.1277605024857454E-2</v>
      </c>
      <c r="B8989">
        <v>2</v>
      </c>
      <c r="C8989">
        <f t="shared" si="700"/>
        <v>1</v>
      </c>
      <c r="D8989">
        <f t="shared" si="701"/>
        <v>0</v>
      </c>
      <c r="E8989">
        <f t="shared" si="702"/>
        <v>0</v>
      </c>
      <c r="F8989">
        <f t="shared" si="703"/>
        <v>0</v>
      </c>
      <c r="G8989">
        <f t="shared" si="704"/>
        <v>0</v>
      </c>
    </row>
    <row r="8990" spans="1:7" x14ac:dyDescent="0.25">
      <c r="A8990">
        <v>-1.5572563222194019E-3</v>
      </c>
      <c r="B8990">
        <v>3</v>
      </c>
      <c r="C8990">
        <f t="shared" si="700"/>
        <v>0</v>
      </c>
      <c r="D8990">
        <f t="shared" si="701"/>
        <v>1</v>
      </c>
      <c r="E8990">
        <f t="shared" si="702"/>
        <v>0</v>
      </c>
      <c r="F8990">
        <f t="shared" si="703"/>
        <v>0</v>
      </c>
      <c r="G8990">
        <f t="shared" si="704"/>
        <v>0</v>
      </c>
    </row>
    <row r="8991" spans="1:7" x14ac:dyDescent="0.25">
      <c r="A8991">
        <v>1.0158885421800948E-2</v>
      </c>
      <c r="B8991">
        <v>4</v>
      </c>
      <c r="C8991">
        <f t="shared" si="700"/>
        <v>0</v>
      </c>
      <c r="D8991">
        <f t="shared" si="701"/>
        <v>0</v>
      </c>
      <c r="E8991">
        <f t="shared" si="702"/>
        <v>1</v>
      </c>
      <c r="F8991">
        <f t="shared" si="703"/>
        <v>0</v>
      </c>
      <c r="G8991">
        <f t="shared" si="704"/>
        <v>0</v>
      </c>
    </row>
    <row r="8992" spans="1:7" x14ac:dyDescent="0.25">
      <c r="A8992">
        <v>-1.7037593302517548E-3</v>
      </c>
      <c r="B8992">
        <v>5</v>
      </c>
      <c r="C8992">
        <f t="shared" si="700"/>
        <v>0</v>
      </c>
      <c r="D8992">
        <f t="shared" si="701"/>
        <v>0</v>
      </c>
      <c r="E8992">
        <f t="shared" si="702"/>
        <v>0</v>
      </c>
      <c r="F8992">
        <f t="shared" si="703"/>
        <v>1</v>
      </c>
      <c r="G8992">
        <f t="shared" si="704"/>
        <v>0</v>
      </c>
    </row>
    <row r="8993" spans="1:7" x14ac:dyDescent="0.25">
      <c r="A8993">
        <v>-3.3093171381453363E-3</v>
      </c>
      <c r="B8993">
        <v>6</v>
      </c>
      <c r="C8993">
        <f t="shared" si="700"/>
        <v>0</v>
      </c>
      <c r="D8993">
        <f t="shared" si="701"/>
        <v>0</v>
      </c>
      <c r="E8993">
        <f t="shared" si="702"/>
        <v>0</v>
      </c>
      <c r="F8993">
        <f t="shared" si="703"/>
        <v>0</v>
      </c>
      <c r="G8993">
        <f t="shared" si="704"/>
        <v>1</v>
      </c>
    </row>
    <row r="8994" spans="1:7" x14ac:dyDescent="0.25">
      <c r="A8994">
        <v>-4.2780749315569851E-4</v>
      </c>
      <c r="B8994">
        <v>2</v>
      </c>
      <c r="C8994">
        <f t="shared" si="700"/>
        <v>1</v>
      </c>
      <c r="D8994">
        <f t="shared" si="701"/>
        <v>0</v>
      </c>
      <c r="E8994">
        <f t="shared" si="702"/>
        <v>0</v>
      </c>
      <c r="F8994">
        <f t="shared" si="703"/>
        <v>0</v>
      </c>
      <c r="G8994">
        <f t="shared" si="704"/>
        <v>0</v>
      </c>
    </row>
    <row r="8995" spans="1:7" x14ac:dyDescent="0.25">
      <c r="A8995">
        <v>5.7600159253272136E-3</v>
      </c>
      <c r="B8995">
        <v>3</v>
      </c>
      <c r="C8995">
        <f t="shared" si="700"/>
        <v>0</v>
      </c>
      <c r="D8995">
        <f t="shared" si="701"/>
        <v>1</v>
      </c>
      <c r="E8995">
        <f t="shared" si="702"/>
        <v>0</v>
      </c>
      <c r="F8995">
        <f t="shared" si="703"/>
        <v>0</v>
      </c>
      <c r="G8995">
        <f t="shared" si="704"/>
        <v>0</v>
      </c>
    </row>
    <row r="8996" spans="1:7" x14ac:dyDescent="0.25">
      <c r="A8996">
        <v>5.5683860371987656E-3</v>
      </c>
      <c r="B8996">
        <v>4</v>
      </c>
      <c r="C8996">
        <f t="shared" si="700"/>
        <v>0</v>
      </c>
      <c r="D8996">
        <f t="shared" si="701"/>
        <v>0</v>
      </c>
      <c r="E8996">
        <f t="shared" si="702"/>
        <v>1</v>
      </c>
      <c r="F8996">
        <f t="shared" si="703"/>
        <v>0</v>
      </c>
      <c r="G8996">
        <f t="shared" si="704"/>
        <v>0</v>
      </c>
    </row>
    <row r="8997" spans="1:7" x14ac:dyDescent="0.25">
      <c r="A8997">
        <v>-3.1250853050629984E-3</v>
      </c>
      <c r="B8997">
        <v>5</v>
      </c>
      <c r="C8997">
        <f t="shared" si="700"/>
        <v>0</v>
      </c>
      <c r="D8997">
        <f t="shared" si="701"/>
        <v>0</v>
      </c>
      <c r="E8997">
        <f t="shared" si="702"/>
        <v>0</v>
      </c>
      <c r="F8997">
        <f t="shared" si="703"/>
        <v>1</v>
      </c>
      <c r="G8997">
        <f t="shared" si="704"/>
        <v>0</v>
      </c>
    </row>
    <row r="8998" spans="1:7" x14ac:dyDescent="0.25">
      <c r="A8998">
        <v>-5.2125004994175977E-3</v>
      </c>
      <c r="B8998">
        <v>6</v>
      </c>
      <c r="C8998">
        <f t="shared" si="700"/>
        <v>0</v>
      </c>
      <c r="D8998">
        <f t="shared" si="701"/>
        <v>0</v>
      </c>
      <c r="E8998">
        <f t="shared" si="702"/>
        <v>0</v>
      </c>
      <c r="F8998">
        <f t="shared" si="703"/>
        <v>0</v>
      </c>
      <c r="G8998">
        <f t="shared" si="704"/>
        <v>1</v>
      </c>
    </row>
    <row r="8999" spans="1:7" x14ac:dyDescent="0.25">
      <c r="A8999">
        <v>1.2790451541201599E-3</v>
      </c>
      <c r="B8999">
        <v>2</v>
      </c>
      <c r="C8999">
        <f t="shared" si="700"/>
        <v>1</v>
      </c>
      <c r="D8999">
        <f t="shared" si="701"/>
        <v>0</v>
      </c>
      <c r="E8999">
        <f t="shared" si="702"/>
        <v>0</v>
      </c>
      <c r="F8999">
        <f t="shared" si="703"/>
        <v>0</v>
      </c>
      <c r="G8999">
        <f t="shared" si="704"/>
        <v>0</v>
      </c>
    </row>
    <row r="9000" spans="1:7" x14ac:dyDescent="0.25">
      <c r="A9000">
        <v>7.7986548731909825E-3</v>
      </c>
      <c r="B9000">
        <v>3</v>
      </c>
      <c r="C9000">
        <f t="shared" si="700"/>
        <v>0</v>
      </c>
      <c r="D9000">
        <f t="shared" si="701"/>
        <v>1</v>
      </c>
      <c r="E9000">
        <f t="shared" si="702"/>
        <v>0</v>
      </c>
      <c r="F9000">
        <f t="shared" si="703"/>
        <v>0</v>
      </c>
      <c r="G9000">
        <f t="shared" si="704"/>
        <v>0</v>
      </c>
    </row>
    <row r="9001" spans="1:7" x14ac:dyDescent="0.25">
      <c r="A9001">
        <v>4.4292189467872419E-3</v>
      </c>
      <c r="B9001">
        <v>4</v>
      </c>
      <c r="C9001">
        <f t="shared" si="700"/>
        <v>0</v>
      </c>
      <c r="D9001">
        <f t="shared" si="701"/>
        <v>0</v>
      </c>
      <c r="E9001">
        <f t="shared" si="702"/>
        <v>1</v>
      </c>
      <c r="F9001">
        <f t="shared" si="703"/>
        <v>0</v>
      </c>
      <c r="G9001">
        <f t="shared" si="704"/>
        <v>0</v>
      </c>
    </row>
    <row r="9002" spans="1:7" x14ac:dyDescent="0.25">
      <c r="A9002">
        <v>-1.3161706604000569E-3</v>
      </c>
      <c r="B9002">
        <v>5</v>
      </c>
      <c r="C9002">
        <f t="shared" si="700"/>
        <v>0</v>
      </c>
      <c r="D9002">
        <f t="shared" si="701"/>
        <v>0</v>
      </c>
      <c r="E9002">
        <f t="shared" si="702"/>
        <v>0</v>
      </c>
      <c r="F9002">
        <f t="shared" si="703"/>
        <v>1</v>
      </c>
      <c r="G9002">
        <f t="shared" si="704"/>
        <v>0</v>
      </c>
    </row>
    <row r="9003" spans="1:7" x14ac:dyDescent="0.25">
      <c r="A9003">
        <v>8.9681996122237487E-3</v>
      </c>
      <c r="B9003">
        <v>6</v>
      </c>
      <c r="C9003">
        <f t="shared" si="700"/>
        <v>0</v>
      </c>
      <c r="D9003">
        <f t="shared" si="701"/>
        <v>0</v>
      </c>
      <c r="E9003">
        <f t="shared" si="702"/>
        <v>0</v>
      </c>
      <c r="F9003">
        <f t="shared" si="703"/>
        <v>0</v>
      </c>
      <c r="G9003">
        <f t="shared" si="704"/>
        <v>1</v>
      </c>
    </row>
    <row r="9004" spans="1:7" x14ac:dyDescent="0.25">
      <c r="A9004">
        <v>-1.4629816079245947E-3</v>
      </c>
      <c r="B9004">
        <v>2</v>
      </c>
      <c r="C9004">
        <f t="shared" si="700"/>
        <v>1</v>
      </c>
      <c r="D9004">
        <f t="shared" si="701"/>
        <v>0</v>
      </c>
      <c r="E9004">
        <f t="shared" si="702"/>
        <v>0</v>
      </c>
      <c r="F9004">
        <f t="shared" si="703"/>
        <v>0</v>
      </c>
      <c r="G9004">
        <f t="shared" si="704"/>
        <v>0</v>
      </c>
    </row>
    <row r="9005" spans="1:7" x14ac:dyDescent="0.25">
      <c r="A9005">
        <v>5.8391282114449369E-3</v>
      </c>
      <c r="B9005">
        <v>3</v>
      </c>
      <c r="C9005">
        <f t="shared" si="700"/>
        <v>0</v>
      </c>
      <c r="D9005">
        <f t="shared" si="701"/>
        <v>1</v>
      </c>
      <c r="E9005">
        <f t="shared" si="702"/>
        <v>0</v>
      </c>
      <c r="F9005">
        <f t="shared" si="703"/>
        <v>0</v>
      </c>
      <c r="G9005">
        <f t="shared" si="704"/>
        <v>0</v>
      </c>
    </row>
    <row r="9006" spans="1:7" x14ac:dyDescent="0.25">
      <c r="A9006">
        <v>2.0252908540417877E-3</v>
      </c>
      <c r="B9006">
        <v>4</v>
      </c>
      <c r="C9006">
        <f t="shared" si="700"/>
        <v>0</v>
      </c>
      <c r="D9006">
        <f t="shared" si="701"/>
        <v>0</v>
      </c>
      <c r="E9006">
        <f t="shared" si="702"/>
        <v>1</v>
      </c>
      <c r="F9006">
        <f t="shared" si="703"/>
        <v>0</v>
      </c>
      <c r="G9006">
        <f t="shared" si="704"/>
        <v>0</v>
      </c>
    </row>
    <row r="9007" spans="1:7" x14ac:dyDescent="0.25">
      <c r="A9007">
        <v>-7.265556394136385E-4</v>
      </c>
      <c r="B9007">
        <v>5</v>
      </c>
      <c r="C9007">
        <f t="shared" si="700"/>
        <v>0</v>
      </c>
      <c r="D9007">
        <f t="shared" si="701"/>
        <v>0</v>
      </c>
      <c r="E9007">
        <f t="shared" si="702"/>
        <v>0</v>
      </c>
      <c r="F9007">
        <f t="shared" si="703"/>
        <v>1</v>
      </c>
      <c r="G9007">
        <f t="shared" si="704"/>
        <v>0</v>
      </c>
    </row>
    <row r="9008" spans="1:7" x14ac:dyDescent="0.25">
      <c r="A9008">
        <v>5.6944814023101647E-3</v>
      </c>
      <c r="B9008">
        <v>6</v>
      </c>
      <c r="C9008">
        <f t="shared" si="700"/>
        <v>0</v>
      </c>
      <c r="D9008">
        <f t="shared" si="701"/>
        <v>0</v>
      </c>
      <c r="E9008">
        <f t="shared" si="702"/>
        <v>0</v>
      </c>
      <c r="F9008">
        <f t="shared" si="703"/>
        <v>0</v>
      </c>
      <c r="G9008">
        <f t="shared" si="704"/>
        <v>1</v>
      </c>
    </row>
    <row r="9009" spans="1:7" x14ac:dyDescent="0.25">
      <c r="A9009">
        <v>1.821022188100575E-2</v>
      </c>
      <c r="B9009">
        <v>2</v>
      </c>
      <c r="C9009">
        <f t="shared" si="700"/>
        <v>1</v>
      </c>
      <c r="D9009">
        <f t="shared" si="701"/>
        <v>0</v>
      </c>
      <c r="E9009">
        <f t="shared" si="702"/>
        <v>0</v>
      </c>
      <c r="F9009">
        <f t="shared" si="703"/>
        <v>0</v>
      </c>
      <c r="G9009">
        <f t="shared" si="704"/>
        <v>0</v>
      </c>
    </row>
    <row r="9010" spans="1:7" x14ac:dyDescent="0.25">
      <c r="A9010">
        <v>4.0469500801970718E-3</v>
      </c>
      <c r="B9010">
        <v>3</v>
      </c>
      <c r="C9010">
        <f t="shared" si="700"/>
        <v>0</v>
      </c>
      <c r="D9010">
        <f t="shared" si="701"/>
        <v>1</v>
      </c>
      <c r="E9010">
        <f t="shared" si="702"/>
        <v>0</v>
      </c>
      <c r="F9010">
        <f t="shared" si="703"/>
        <v>0</v>
      </c>
      <c r="G9010">
        <f t="shared" si="704"/>
        <v>0</v>
      </c>
    </row>
    <row r="9011" spans="1:7" x14ac:dyDescent="0.25">
      <c r="A9011">
        <v>-4.9597753375568753E-3</v>
      </c>
      <c r="B9011">
        <v>4</v>
      </c>
      <c r="C9011">
        <f t="shared" si="700"/>
        <v>0</v>
      </c>
      <c r="D9011">
        <f t="shared" si="701"/>
        <v>0</v>
      </c>
      <c r="E9011">
        <f t="shared" si="702"/>
        <v>1</v>
      </c>
      <c r="F9011">
        <f t="shared" si="703"/>
        <v>0</v>
      </c>
      <c r="G9011">
        <f t="shared" si="704"/>
        <v>0</v>
      </c>
    </row>
    <row r="9012" spans="1:7" x14ac:dyDescent="0.25">
      <c r="A9012">
        <v>9.8950726592430382E-3</v>
      </c>
      <c r="B9012">
        <v>5</v>
      </c>
      <c r="C9012">
        <f t="shared" si="700"/>
        <v>0</v>
      </c>
      <c r="D9012">
        <f t="shared" si="701"/>
        <v>0</v>
      </c>
      <c r="E9012">
        <f t="shared" si="702"/>
        <v>0</v>
      </c>
      <c r="F9012">
        <f t="shared" si="703"/>
        <v>1</v>
      </c>
      <c r="G9012">
        <f t="shared" si="704"/>
        <v>0</v>
      </c>
    </row>
    <row r="9013" spans="1:7" x14ac:dyDescent="0.25">
      <c r="A9013">
        <v>-4.7838548316822211E-3</v>
      </c>
      <c r="B9013">
        <v>6</v>
      </c>
      <c r="C9013">
        <f t="shared" si="700"/>
        <v>0</v>
      </c>
      <c r="D9013">
        <f t="shared" si="701"/>
        <v>0</v>
      </c>
      <c r="E9013">
        <f t="shared" si="702"/>
        <v>0</v>
      </c>
      <c r="F9013">
        <f t="shared" si="703"/>
        <v>0</v>
      </c>
      <c r="G9013">
        <f t="shared" si="704"/>
        <v>1</v>
      </c>
    </row>
    <row r="9014" spans="1:7" x14ac:dyDescent="0.25">
      <c r="A9014">
        <v>3.0240434314896605E-3</v>
      </c>
      <c r="B9014">
        <v>2</v>
      </c>
      <c r="C9014">
        <f t="shared" si="700"/>
        <v>1</v>
      </c>
      <c r="D9014">
        <f t="shared" si="701"/>
        <v>0</v>
      </c>
      <c r="E9014">
        <f t="shared" si="702"/>
        <v>0</v>
      </c>
      <c r="F9014">
        <f t="shared" si="703"/>
        <v>0</v>
      </c>
      <c r="G9014">
        <f t="shared" si="704"/>
        <v>0</v>
      </c>
    </row>
    <row r="9015" spans="1:7" x14ac:dyDescent="0.25">
      <c r="A9015">
        <v>-2.0131863775290959E-4</v>
      </c>
      <c r="B9015">
        <v>3</v>
      </c>
      <c r="C9015">
        <f t="shared" si="700"/>
        <v>0</v>
      </c>
      <c r="D9015">
        <f t="shared" si="701"/>
        <v>1</v>
      </c>
      <c r="E9015">
        <f t="shared" si="702"/>
        <v>0</v>
      </c>
      <c r="F9015">
        <f t="shared" si="703"/>
        <v>0</v>
      </c>
      <c r="G9015">
        <f t="shared" si="704"/>
        <v>0</v>
      </c>
    </row>
    <row r="9016" spans="1:7" x14ac:dyDescent="0.25">
      <c r="A9016">
        <v>1.6094154256022909E-3</v>
      </c>
      <c r="B9016">
        <v>4</v>
      </c>
      <c r="C9016">
        <f t="shared" si="700"/>
        <v>0</v>
      </c>
      <c r="D9016">
        <f t="shared" si="701"/>
        <v>0</v>
      </c>
      <c r="E9016">
        <f t="shared" si="702"/>
        <v>1</v>
      </c>
      <c r="F9016">
        <f t="shared" si="703"/>
        <v>0</v>
      </c>
      <c r="G9016">
        <f t="shared" si="704"/>
        <v>0</v>
      </c>
    </row>
    <row r="9017" spans="1:7" x14ac:dyDescent="0.25">
      <c r="A9017">
        <v>1.2088059279215522E-2</v>
      </c>
      <c r="B9017">
        <v>5</v>
      </c>
      <c r="C9017">
        <f t="shared" si="700"/>
        <v>0</v>
      </c>
      <c r="D9017">
        <f t="shared" si="701"/>
        <v>0</v>
      </c>
      <c r="E9017">
        <f t="shared" si="702"/>
        <v>0</v>
      </c>
      <c r="F9017">
        <f t="shared" si="703"/>
        <v>1</v>
      </c>
      <c r="G9017">
        <f t="shared" si="704"/>
        <v>0</v>
      </c>
    </row>
    <row r="9018" spans="1:7" x14ac:dyDescent="0.25">
      <c r="A9018">
        <v>5.4600055956490368E-4</v>
      </c>
      <c r="B9018">
        <v>6</v>
      </c>
      <c r="C9018">
        <f t="shared" si="700"/>
        <v>0</v>
      </c>
      <c r="D9018">
        <f t="shared" si="701"/>
        <v>0</v>
      </c>
      <c r="E9018">
        <f t="shared" si="702"/>
        <v>0</v>
      </c>
      <c r="F9018">
        <f t="shared" si="703"/>
        <v>0</v>
      </c>
      <c r="G9018">
        <f t="shared" si="704"/>
        <v>1</v>
      </c>
    </row>
    <row r="9019" spans="1:7" x14ac:dyDescent="0.25">
      <c r="A9019">
        <v>-5.8227949622012285E-3</v>
      </c>
      <c r="B9019">
        <v>2</v>
      </c>
      <c r="C9019">
        <f t="shared" si="700"/>
        <v>1</v>
      </c>
      <c r="D9019">
        <f t="shared" si="701"/>
        <v>0</v>
      </c>
      <c r="E9019">
        <f t="shared" si="702"/>
        <v>0</v>
      </c>
      <c r="F9019">
        <f t="shared" si="703"/>
        <v>0</v>
      </c>
      <c r="G9019">
        <f t="shared" si="704"/>
        <v>0</v>
      </c>
    </row>
    <row r="9020" spans="1:7" x14ac:dyDescent="0.25">
      <c r="A9020">
        <v>1.5959307162727086E-3</v>
      </c>
      <c r="B9020">
        <v>3</v>
      </c>
      <c r="C9020">
        <f t="shared" si="700"/>
        <v>0</v>
      </c>
      <c r="D9020">
        <f t="shared" si="701"/>
        <v>1</v>
      </c>
      <c r="E9020">
        <f t="shared" si="702"/>
        <v>0</v>
      </c>
      <c r="F9020">
        <f t="shared" si="703"/>
        <v>0</v>
      </c>
      <c r="G9020">
        <f t="shared" si="704"/>
        <v>0</v>
      </c>
    </row>
    <row r="9021" spans="1:7" x14ac:dyDescent="0.25">
      <c r="A9021">
        <v>9.2756301057126886E-3</v>
      </c>
      <c r="B9021">
        <v>4</v>
      </c>
      <c r="C9021">
        <f t="shared" si="700"/>
        <v>0</v>
      </c>
      <c r="D9021">
        <f t="shared" si="701"/>
        <v>0</v>
      </c>
      <c r="E9021">
        <f t="shared" si="702"/>
        <v>1</v>
      </c>
      <c r="F9021">
        <f t="shared" si="703"/>
        <v>0</v>
      </c>
      <c r="G9021">
        <f t="shared" si="704"/>
        <v>0</v>
      </c>
    </row>
    <row r="9022" spans="1:7" x14ac:dyDescent="0.25">
      <c r="A9022">
        <v>-1.8284702779036669E-3</v>
      </c>
      <c r="B9022">
        <v>6</v>
      </c>
      <c r="C9022">
        <f t="shared" si="700"/>
        <v>0</v>
      </c>
      <c r="D9022">
        <f t="shared" si="701"/>
        <v>0</v>
      </c>
      <c r="E9022">
        <f t="shared" si="702"/>
        <v>0</v>
      </c>
      <c r="F9022">
        <f t="shared" si="703"/>
        <v>0</v>
      </c>
      <c r="G9022">
        <f t="shared" si="704"/>
        <v>1</v>
      </c>
    </row>
    <row r="9023" spans="1:7" x14ac:dyDescent="0.25">
      <c r="A9023">
        <v>-8.4942020295150356E-3</v>
      </c>
      <c r="B9023">
        <v>2</v>
      </c>
      <c r="C9023">
        <f t="shared" si="700"/>
        <v>1</v>
      </c>
      <c r="D9023">
        <f t="shared" si="701"/>
        <v>0</v>
      </c>
      <c r="E9023">
        <f t="shared" si="702"/>
        <v>0</v>
      </c>
      <c r="F9023">
        <f t="shared" si="703"/>
        <v>0</v>
      </c>
      <c r="G9023">
        <f t="shared" si="704"/>
        <v>0</v>
      </c>
    </row>
    <row r="9024" spans="1:7" x14ac:dyDescent="0.25">
      <c r="A9024">
        <v>1.9934223684727787E-3</v>
      </c>
      <c r="B9024">
        <v>3</v>
      </c>
      <c r="C9024">
        <f t="shared" si="700"/>
        <v>0</v>
      </c>
      <c r="D9024">
        <f t="shared" si="701"/>
        <v>1</v>
      </c>
      <c r="E9024">
        <f t="shared" si="702"/>
        <v>0</v>
      </c>
      <c r="F9024">
        <f t="shared" si="703"/>
        <v>0</v>
      </c>
      <c r="G9024">
        <f t="shared" si="704"/>
        <v>0</v>
      </c>
    </row>
    <row r="9025" spans="1:7" x14ac:dyDescent="0.25">
      <c r="A9025">
        <v>1.6638661763873554E-2</v>
      </c>
      <c r="B9025">
        <v>4</v>
      </c>
      <c r="C9025">
        <f t="shared" si="700"/>
        <v>0</v>
      </c>
      <c r="D9025">
        <f t="shared" si="701"/>
        <v>0</v>
      </c>
      <c r="E9025">
        <f t="shared" si="702"/>
        <v>1</v>
      </c>
      <c r="F9025">
        <f t="shared" si="703"/>
        <v>0</v>
      </c>
      <c r="G9025">
        <f t="shared" si="704"/>
        <v>0</v>
      </c>
    </row>
    <row r="9026" spans="1:7" x14ac:dyDescent="0.25">
      <c r="A9026">
        <v>-1.7152242572255009E-3</v>
      </c>
      <c r="B9026">
        <v>5</v>
      </c>
      <c r="C9026">
        <f t="shared" si="700"/>
        <v>0</v>
      </c>
      <c r="D9026">
        <f t="shared" si="701"/>
        <v>0</v>
      </c>
      <c r="E9026">
        <f t="shared" si="702"/>
        <v>0</v>
      </c>
      <c r="F9026">
        <f t="shared" si="703"/>
        <v>1</v>
      </c>
      <c r="G9026">
        <f t="shared" si="704"/>
        <v>0</v>
      </c>
    </row>
    <row r="9027" spans="1:7" x14ac:dyDescent="0.25">
      <c r="A9027">
        <v>-4.3748687271644559E-3</v>
      </c>
      <c r="B9027">
        <v>6</v>
      </c>
      <c r="C9027">
        <f t="shared" ref="C9027:C9090" si="705">IF(B9027=2,1,0)</f>
        <v>0</v>
      </c>
      <c r="D9027">
        <f t="shared" ref="D9027:D9090" si="706">IF(B9027=3,1,0)</f>
        <v>0</v>
      </c>
      <c r="E9027">
        <f t="shared" ref="E9027:E9090" si="707">IF(B9027=4,1,0)</f>
        <v>0</v>
      </c>
      <c r="F9027">
        <f t="shared" ref="F9027:F9090" si="708">IF(B9027=5,1,0)</f>
        <v>0</v>
      </c>
      <c r="G9027">
        <f t="shared" ref="G9027:G9090" si="709">IF(B9027=6,1,0)</f>
        <v>1</v>
      </c>
    </row>
    <row r="9028" spans="1:7" x14ac:dyDescent="0.25">
      <c r="A9028">
        <v>6.1880169954358598E-3</v>
      </c>
      <c r="B9028">
        <v>2</v>
      </c>
      <c r="C9028">
        <f t="shared" si="705"/>
        <v>1</v>
      </c>
      <c r="D9028">
        <f t="shared" si="706"/>
        <v>0</v>
      </c>
      <c r="E9028">
        <f t="shared" si="707"/>
        <v>0</v>
      </c>
      <c r="F9028">
        <f t="shared" si="708"/>
        <v>0</v>
      </c>
      <c r="G9028">
        <f t="shared" si="709"/>
        <v>0</v>
      </c>
    </row>
    <row r="9029" spans="1:7" x14ac:dyDescent="0.25">
      <c r="A9029">
        <v>6.8519971357404756E-4</v>
      </c>
      <c r="B9029">
        <v>3</v>
      </c>
      <c r="C9029">
        <f t="shared" si="705"/>
        <v>0</v>
      </c>
      <c r="D9029">
        <f t="shared" si="706"/>
        <v>1</v>
      </c>
      <c r="E9029">
        <f t="shared" si="707"/>
        <v>0</v>
      </c>
      <c r="F9029">
        <f t="shared" si="708"/>
        <v>0</v>
      </c>
      <c r="G9029">
        <f t="shared" si="709"/>
        <v>0</v>
      </c>
    </row>
    <row r="9030" spans="1:7" x14ac:dyDescent="0.25">
      <c r="A9030">
        <v>9.3499585461681127E-3</v>
      </c>
      <c r="B9030">
        <v>4</v>
      </c>
      <c r="C9030">
        <f t="shared" si="705"/>
        <v>0</v>
      </c>
      <c r="D9030">
        <f t="shared" si="706"/>
        <v>0</v>
      </c>
      <c r="E9030">
        <f t="shared" si="707"/>
        <v>1</v>
      </c>
      <c r="F9030">
        <f t="shared" si="708"/>
        <v>0</v>
      </c>
      <c r="G9030">
        <f t="shared" si="709"/>
        <v>0</v>
      </c>
    </row>
    <row r="9031" spans="1:7" x14ac:dyDescent="0.25">
      <c r="A9031">
        <v>2.0337020373717078E-3</v>
      </c>
      <c r="B9031">
        <v>5</v>
      </c>
      <c r="C9031">
        <f t="shared" si="705"/>
        <v>0</v>
      </c>
      <c r="D9031">
        <f t="shared" si="706"/>
        <v>0</v>
      </c>
      <c r="E9031">
        <f t="shared" si="707"/>
        <v>0</v>
      </c>
      <c r="F9031">
        <f t="shared" si="708"/>
        <v>1</v>
      </c>
      <c r="G9031">
        <f t="shared" si="709"/>
        <v>0</v>
      </c>
    </row>
    <row r="9032" spans="1:7" x14ac:dyDescent="0.25">
      <c r="A9032">
        <v>1.5408181570425341E-2</v>
      </c>
      <c r="B9032">
        <v>6</v>
      </c>
      <c r="C9032">
        <f t="shared" si="705"/>
        <v>0</v>
      </c>
      <c r="D9032">
        <f t="shared" si="706"/>
        <v>0</v>
      </c>
      <c r="E9032">
        <f t="shared" si="707"/>
        <v>0</v>
      </c>
      <c r="F9032">
        <f t="shared" si="708"/>
        <v>0</v>
      </c>
      <c r="G9032">
        <f t="shared" si="709"/>
        <v>1</v>
      </c>
    </row>
    <row r="9033" spans="1:7" x14ac:dyDescent="0.25">
      <c r="A9033">
        <v>9.8588342373000706E-3</v>
      </c>
      <c r="B9033">
        <v>2</v>
      </c>
      <c r="C9033">
        <f t="shared" si="705"/>
        <v>1</v>
      </c>
      <c r="D9033">
        <f t="shared" si="706"/>
        <v>0</v>
      </c>
      <c r="E9033">
        <f t="shared" si="707"/>
        <v>0</v>
      </c>
      <c r="F9033">
        <f t="shared" si="708"/>
        <v>0</v>
      </c>
      <c r="G9033">
        <f t="shared" si="709"/>
        <v>0</v>
      </c>
    </row>
    <row r="9034" spans="1:7" x14ac:dyDescent="0.25">
      <c r="A9034">
        <v>-6.482621419926133E-3</v>
      </c>
      <c r="B9034">
        <v>3</v>
      </c>
      <c r="C9034">
        <f t="shared" si="705"/>
        <v>0</v>
      </c>
      <c r="D9034">
        <f t="shared" si="706"/>
        <v>1</v>
      </c>
      <c r="E9034">
        <f t="shared" si="707"/>
        <v>0</v>
      </c>
      <c r="F9034">
        <f t="shared" si="708"/>
        <v>0</v>
      </c>
      <c r="G9034">
        <f t="shared" si="709"/>
        <v>0</v>
      </c>
    </row>
    <row r="9035" spans="1:7" x14ac:dyDescent="0.25">
      <c r="A9035">
        <v>-3.99562915641618E-3</v>
      </c>
      <c r="B9035">
        <v>4</v>
      </c>
      <c r="C9035">
        <f t="shared" si="705"/>
        <v>0</v>
      </c>
      <c r="D9035">
        <f t="shared" si="706"/>
        <v>0</v>
      </c>
      <c r="E9035">
        <f t="shared" si="707"/>
        <v>1</v>
      </c>
      <c r="F9035">
        <f t="shared" si="708"/>
        <v>0</v>
      </c>
      <c r="G9035">
        <f t="shared" si="709"/>
        <v>0</v>
      </c>
    </row>
    <row r="9036" spans="1:7" x14ac:dyDescent="0.25">
      <c r="A9036">
        <v>1.0004050092378581E-3</v>
      </c>
      <c r="B9036">
        <v>5</v>
      </c>
      <c r="C9036">
        <f t="shared" si="705"/>
        <v>0</v>
      </c>
      <c r="D9036">
        <f t="shared" si="706"/>
        <v>0</v>
      </c>
      <c r="E9036">
        <f t="shared" si="707"/>
        <v>0</v>
      </c>
      <c r="F9036">
        <f t="shared" si="708"/>
        <v>1</v>
      </c>
      <c r="G9036">
        <f t="shared" si="709"/>
        <v>0</v>
      </c>
    </row>
    <row r="9037" spans="1:7" x14ac:dyDescent="0.25">
      <c r="A9037">
        <v>4.3709685706207167E-3</v>
      </c>
      <c r="B9037">
        <v>6</v>
      </c>
      <c r="C9037">
        <f t="shared" si="705"/>
        <v>0</v>
      </c>
      <c r="D9037">
        <f t="shared" si="706"/>
        <v>0</v>
      </c>
      <c r="E9037">
        <f t="shared" si="707"/>
        <v>0</v>
      </c>
      <c r="F9037">
        <f t="shared" si="708"/>
        <v>0</v>
      </c>
      <c r="G9037">
        <f t="shared" si="709"/>
        <v>1</v>
      </c>
    </row>
    <row r="9038" spans="1:7" x14ac:dyDescent="0.25">
      <c r="A9038">
        <v>-1.1299016539924541E-2</v>
      </c>
      <c r="B9038">
        <v>2</v>
      </c>
      <c r="C9038">
        <f t="shared" si="705"/>
        <v>1</v>
      </c>
      <c r="D9038">
        <f t="shared" si="706"/>
        <v>0</v>
      </c>
      <c r="E9038">
        <f t="shared" si="707"/>
        <v>0</v>
      </c>
      <c r="F9038">
        <f t="shared" si="708"/>
        <v>0</v>
      </c>
      <c r="G9038">
        <f t="shared" si="709"/>
        <v>0</v>
      </c>
    </row>
    <row r="9039" spans="1:7" x14ac:dyDescent="0.25">
      <c r="A9039">
        <v>-6.8798231478109087E-3</v>
      </c>
      <c r="B9039">
        <v>3</v>
      </c>
      <c r="C9039">
        <f t="shared" si="705"/>
        <v>0</v>
      </c>
      <c r="D9039">
        <f t="shared" si="706"/>
        <v>1</v>
      </c>
      <c r="E9039">
        <f t="shared" si="707"/>
        <v>0</v>
      </c>
      <c r="F9039">
        <f t="shared" si="708"/>
        <v>0</v>
      </c>
      <c r="G9039">
        <f t="shared" si="709"/>
        <v>0</v>
      </c>
    </row>
    <row r="9040" spans="1:7" x14ac:dyDescent="0.25">
      <c r="A9040">
        <v>2.4590769160297691E-3</v>
      </c>
      <c r="B9040">
        <v>5</v>
      </c>
      <c r="C9040">
        <f t="shared" si="705"/>
        <v>0</v>
      </c>
      <c r="D9040">
        <f t="shared" si="706"/>
        <v>0</v>
      </c>
      <c r="E9040">
        <f t="shared" si="707"/>
        <v>0</v>
      </c>
      <c r="F9040">
        <f t="shared" si="708"/>
        <v>1</v>
      </c>
      <c r="G9040">
        <f t="shared" si="709"/>
        <v>0</v>
      </c>
    </row>
    <row r="9041" spans="1:7" x14ac:dyDescent="0.25">
      <c r="A9041">
        <v>9.3946911557065294E-3</v>
      </c>
      <c r="B9041">
        <v>6</v>
      </c>
      <c r="C9041">
        <f t="shared" si="705"/>
        <v>0</v>
      </c>
      <c r="D9041">
        <f t="shared" si="706"/>
        <v>0</v>
      </c>
      <c r="E9041">
        <f t="shared" si="707"/>
        <v>0</v>
      </c>
      <c r="F9041">
        <f t="shared" si="708"/>
        <v>0</v>
      </c>
      <c r="G9041">
        <f t="shared" si="709"/>
        <v>1</v>
      </c>
    </row>
    <row r="9042" spans="1:7" x14ac:dyDescent="0.25">
      <c r="A9042">
        <v>5.0917333827195715E-3</v>
      </c>
      <c r="B9042">
        <v>2</v>
      </c>
      <c r="C9042">
        <f t="shared" si="705"/>
        <v>1</v>
      </c>
      <c r="D9042">
        <f t="shared" si="706"/>
        <v>0</v>
      </c>
      <c r="E9042">
        <f t="shared" si="707"/>
        <v>0</v>
      </c>
      <c r="F9042">
        <f t="shared" si="708"/>
        <v>0</v>
      </c>
      <c r="G9042">
        <f t="shared" si="709"/>
        <v>0</v>
      </c>
    </row>
    <row r="9043" spans="1:7" x14ac:dyDescent="0.25">
      <c r="A9043">
        <v>2.8438733736881505E-3</v>
      </c>
      <c r="B9043">
        <v>3</v>
      </c>
      <c r="C9043">
        <f t="shared" si="705"/>
        <v>0</v>
      </c>
      <c r="D9043">
        <f t="shared" si="706"/>
        <v>1</v>
      </c>
      <c r="E9043">
        <f t="shared" si="707"/>
        <v>0</v>
      </c>
      <c r="F9043">
        <f t="shared" si="708"/>
        <v>0</v>
      </c>
      <c r="G9043">
        <f t="shared" si="709"/>
        <v>0</v>
      </c>
    </row>
    <row r="9044" spans="1:7" x14ac:dyDescent="0.25">
      <c r="A9044">
        <v>-8.0310266038083958E-3</v>
      </c>
      <c r="B9044">
        <v>5</v>
      </c>
      <c r="C9044">
        <f t="shared" si="705"/>
        <v>0</v>
      </c>
      <c r="D9044">
        <f t="shared" si="706"/>
        <v>0</v>
      </c>
      <c r="E9044">
        <f t="shared" si="707"/>
        <v>0</v>
      </c>
      <c r="F9044">
        <f t="shared" si="708"/>
        <v>1</v>
      </c>
      <c r="G9044">
        <f t="shared" si="709"/>
        <v>0</v>
      </c>
    </row>
    <row r="9045" spans="1:7" x14ac:dyDescent="0.25">
      <c r="A9045">
        <v>6.136009929073977E-3</v>
      </c>
      <c r="B9045">
        <v>6</v>
      </c>
      <c r="C9045">
        <f t="shared" si="705"/>
        <v>0</v>
      </c>
      <c r="D9045">
        <f t="shared" si="706"/>
        <v>0</v>
      </c>
      <c r="E9045">
        <f t="shared" si="707"/>
        <v>0</v>
      </c>
      <c r="F9045">
        <f t="shared" si="708"/>
        <v>0</v>
      </c>
      <c r="G9045">
        <f t="shared" si="709"/>
        <v>1</v>
      </c>
    </row>
    <row r="9046" spans="1:7" x14ac:dyDescent="0.25">
      <c r="A9046">
        <v>-1.0912628891168634E-3</v>
      </c>
      <c r="B9046">
        <v>2</v>
      </c>
      <c r="C9046">
        <f t="shared" si="705"/>
        <v>1</v>
      </c>
      <c r="D9046">
        <f t="shared" si="706"/>
        <v>0</v>
      </c>
      <c r="E9046">
        <f t="shared" si="707"/>
        <v>0</v>
      </c>
      <c r="F9046">
        <f t="shared" si="708"/>
        <v>0</v>
      </c>
      <c r="G9046">
        <f t="shared" si="709"/>
        <v>0</v>
      </c>
    </row>
    <row r="9047" spans="1:7" x14ac:dyDescent="0.25">
      <c r="A9047">
        <v>1.4843010165919414E-2</v>
      </c>
      <c r="B9047">
        <v>3</v>
      </c>
      <c r="C9047">
        <f t="shared" si="705"/>
        <v>0</v>
      </c>
      <c r="D9047">
        <f t="shared" si="706"/>
        <v>1</v>
      </c>
      <c r="E9047">
        <f t="shared" si="707"/>
        <v>0</v>
      </c>
      <c r="F9047">
        <f t="shared" si="708"/>
        <v>0</v>
      </c>
      <c r="G9047">
        <f t="shared" si="709"/>
        <v>0</v>
      </c>
    </row>
    <row r="9048" spans="1:7" x14ac:dyDescent="0.25">
      <c r="A9048">
        <v>-2.7647160061115342E-2</v>
      </c>
      <c r="B9048">
        <v>4</v>
      </c>
      <c r="C9048">
        <f t="shared" si="705"/>
        <v>0</v>
      </c>
      <c r="D9048">
        <f t="shared" si="706"/>
        <v>0</v>
      </c>
      <c r="E9048">
        <f t="shared" si="707"/>
        <v>1</v>
      </c>
      <c r="F9048">
        <f t="shared" si="708"/>
        <v>0</v>
      </c>
      <c r="G9048">
        <f t="shared" si="709"/>
        <v>0</v>
      </c>
    </row>
    <row r="9049" spans="1:7" x14ac:dyDescent="0.25">
      <c r="A9049">
        <v>-8.9838316746234971E-3</v>
      </c>
      <c r="B9049">
        <v>5</v>
      </c>
      <c r="C9049">
        <f t="shared" si="705"/>
        <v>0</v>
      </c>
      <c r="D9049">
        <f t="shared" si="706"/>
        <v>0</v>
      </c>
      <c r="E9049">
        <f t="shared" si="707"/>
        <v>0</v>
      </c>
      <c r="F9049">
        <f t="shared" si="708"/>
        <v>1</v>
      </c>
      <c r="G9049">
        <f t="shared" si="709"/>
        <v>0</v>
      </c>
    </row>
    <row r="9050" spans="1:7" x14ac:dyDescent="0.25">
      <c r="A9050">
        <v>-7.2803167726545376E-4</v>
      </c>
      <c r="B9050">
        <v>6</v>
      </c>
      <c r="C9050">
        <f t="shared" si="705"/>
        <v>0</v>
      </c>
      <c r="D9050">
        <f t="shared" si="706"/>
        <v>0</v>
      </c>
      <c r="E9050">
        <f t="shared" si="707"/>
        <v>0</v>
      </c>
      <c r="F9050">
        <f t="shared" si="708"/>
        <v>0</v>
      </c>
      <c r="G9050">
        <f t="shared" si="709"/>
        <v>1</v>
      </c>
    </row>
    <row r="9051" spans="1:7" x14ac:dyDescent="0.25">
      <c r="A9051">
        <v>3.683245416296368E-3</v>
      </c>
      <c r="B9051">
        <v>2</v>
      </c>
      <c r="C9051">
        <f t="shared" si="705"/>
        <v>1</v>
      </c>
      <c r="D9051">
        <f t="shared" si="706"/>
        <v>0</v>
      </c>
      <c r="E9051">
        <f t="shared" si="707"/>
        <v>0</v>
      </c>
      <c r="F9051">
        <f t="shared" si="708"/>
        <v>0</v>
      </c>
      <c r="G9051">
        <f t="shared" si="709"/>
        <v>0</v>
      </c>
    </row>
    <row r="9052" spans="1:7" x14ac:dyDescent="0.25">
      <c r="A9052">
        <v>-3.870718066520923E-4</v>
      </c>
      <c r="B9052">
        <v>3</v>
      </c>
      <c r="C9052">
        <f t="shared" si="705"/>
        <v>0</v>
      </c>
      <c r="D9052">
        <f t="shared" si="706"/>
        <v>1</v>
      </c>
      <c r="E9052">
        <f t="shared" si="707"/>
        <v>0</v>
      </c>
      <c r="F9052">
        <f t="shared" si="708"/>
        <v>0</v>
      </c>
      <c r="G9052">
        <f t="shared" si="709"/>
        <v>0</v>
      </c>
    </row>
    <row r="9053" spans="1:7" x14ac:dyDescent="0.25">
      <c r="A9053">
        <v>7.8091503141649475E-3</v>
      </c>
      <c r="B9053">
        <v>4</v>
      </c>
      <c r="C9053">
        <f t="shared" si="705"/>
        <v>0</v>
      </c>
      <c r="D9053">
        <f t="shared" si="706"/>
        <v>0</v>
      </c>
      <c r="E9053">
        <f t="shared" si="707"/>
        <v>1</v>
      </c>
      <c r="F9053">
        <f t="shared" si="708"/>
        <v>0</v>
      </c>
      <c r="G9053">
        <f t="shared" si="709"/>
        <v>0</v>
      </c>
    </row>
    <row r="9054" spans="1:7" x14ac:dyDescent="0.25">
      <c r="A9054">
        <v>4.3600193640785786E-3</v>
      </c>
      <c r="B9054">
        <v>5</v>
      </c>
      <c r="C9054">
        <f t="shared" si="705"/>
        <v>0</v>
      </c>
      <c r="D9054">
        <f t="shared" si="706"/>
        <v>0</v>
      </c>
      <c r="E9054">
        <f t="shared" si="707"/>
        <v>0</v>
      </c>
      <c r="F9054">
        <f t="shared" si="708"/>
        <v>1</v>
      </c>
      <c r="G9054">
        <f t="shared" si="709"/>
        <v>0</v>
      </c>
    </row>
    <row r="9055" spans="1:7" x14ac:dyDescent="0.25">
      <c r="A9055">
        <v>-3.5440650122491265E-3</v>
      </c>
      <c r="B9055">
        <v>6</v>
      </c>
      <c r="C9055">
        <f t="shared" si="705"/>
        <v>0</v>
      </c>
      <c r="D9055">
        <f t="shared" si="706"/>
        <v>0</v>
      </c>
      <c r="E9055">
        <f t="shared" si="707"/>
        <v>0</v>
      </c>
      <c r="F9055">
        <f t="shared" si="708"/>
        <v>0</v>
      </c>
      <c r="G9055">
        <f t="shared" si="709"/>
        <v>1</v>
      </c>
    </row>
    <row r="9056" spans="1:7" x14ac:dyDescent="0.25">
      <c r="A9056">
        <v>-4.3273459200104114E-3</v>
      </c>
      <c r="B9056">
        <v>2</v>
      </c>
      <c r="C9056">
        <f t="shared" si="705"/>
        <v>1</v>
      </c>
      <c r="D9056">
        <f t="shared" si="706"/>
        <v>0</v>
      </c>
      <c r="E9056">
        <f t="shared" si="707"/>
        <v>0</v>
      </c>
      <c r="F9056">
        <f t="shared" si="708"/>
        <v>0</v>
      </c>
      <c r="G9056">
        <f t="shared" si="709"/>
        <v>0</v>
      </c>
    </row>
    <row r="9057" spans="1:7" x14ac:dyDescent="0.25">
      <c r="A9057">
        <v>-8.4196761791115061E-3</v>
      </c>
      <c r="B9057">
        <v>3</v>
      </c>
      <c r="C9057">
        <f t="shared" si="705"/>
        <v>0</v>
      </c>
      <c r="D9057">
        <f t="shared" si="706"/>
        <v>1</v>
      </c>
      <c r="E9057">
        <f t="shared" si="707"/>
        <v>0</v>
      </c>
      <c r="F9057">
        <f t="shared" si="708"/>
        <v>0</v>
      </c>
      <c r="G9057">
        <f t="shared" si="709"/>
        <v>0</v>
      </c>
    </row>
    <row r="9058" spans="1:7" x14ac:dyDescent="0.25">
      <c r="A9058">
        <v>-1.1239367728359611E-2</v>
      </c>
      <c r="B9058">
        <v>4</v>
      </c>
      <c r="C9058">
        <f t="shared" si="705"/>
        <v>0</v>
      </c>
      <c r="D9058">
        <f t="shared" si="706"/>
        <v>0</v>
      </c>
      <c r="E9058">
        <f t="shared" si="707"/>
        <v>1</v>
      </c>
      <c r="F9058">
        <f t="shared" si="708"/>
        <v>0</v>
      </c>
      <c r="G9058">
        <f t="shared" si="709"/>
        <v>0</v>
      </c>
    </row>
    <row r="9059" spans="1:7" x14ac:dyDescent="0.25">
      <c r="A9059">
        <v>3.7278701140143911E-3</v>
      </c>
      <c r="B9059">
        <v>5</v>
      </c>
      <c r="C9059">
        <f t="shared" si="705"/>
        <v>0</v>
      </c>
      <c r="D9059">
        <f t="shared" si="706"/>
        <v>0</v>
      </c>
      <c r="E9059">
        <f t="shared" si="707"/>
        <v>0</v>
      </c>
      <c r="F9059">
        <f t="shared" si="708"/>
        <v>1</v>
      </c>
      <c r="G9059">
        <f t="shared" si="709"/>
        <v>0</v>
      </c>
    </row>
    <row r="9060" spans="1:7" x14ac:dyDescent="0.25">
      <c r="A9060">
        <v>1.0616638142385991E-2</v>
      </c>
      <c r="B9060">
        <v>6</v>
      </c>
      <c r="C9060">
        <f t="shared" si="705"/>
        <v>0</v>
      </c>
      <c r="D9060">
        <f t="shared" si="706"/>
        <v>0</v>
      </c>
      <c r="E9060">
        <f t="shared" si="707"/>
        <v>0</v>
      </c>
      <c r="F9060">
        <f t="shared" si="708"/>
        <v>0</v>
      </c>
      <c r="G9060">
        <f t="shared" si="709"/>
        <v>1</v>
      </c>
    </row>
    <row r="9061" spans="1:7" x14ac:dyDescent="0.25">
      <c r="A9061">
        <v>4.6397067427851255E-3</v>
      </c>
      <c r="B9061">
        <v>2</v>
      </c>
      <c r="C9061">
        <f t="shared" si="705"/>
        <v>1</v>
      </c>
      <c r="D9061">
        <f t="shared" si="706"/>
        <v>0</v>
      </c>
      <c r="E9061">
        <f t="shared" si="707"/>
        <v>0</v>
      </c>
      <c r="F9061">
        <f t="shared" si="708"/>
        <v>0</v>
      </c>
      <c r="G9061">
        <f t="shared" si="709"/>
        <v>0</v>
      </c>
    </row>
    <row r="9062" spans="1:7" x14ac:dyDescent="0.25">
      <c r="A9062">
        <v>1.1601280643326134E-2</v>
      </c>
      <c r="B9062">
        <v>3</v>
      </c>
      <c r="C9062">
        <f t="shared" si="705"/>
        <v>0</v>
      </c>
      <c r="D9062">
        <f t="shared" si="706"/>
        <v>1</v>
      </c>
      <c r="E9062">
        <f t="shared" si="707"/>
        <v>0</v>
      </c>
      <c r="F9062">
        <f t="shared" si="708"/>
        <v>0</v>
      </c>
      <c r="G9062">
        <f t="shared" si="709"/>
        <v>0</v>
      </c>
    </row>
    <row r="9063" spans="1:7" x14ac:dyDescent="0.25">
      <c r="A9063">
        <v>2.2851711920032717E-3</v>
      </c>
      <c r="B9063">
        <v>4</v>
      </c>
      <c r="C9063">
        <f t="shared" si="705"/>
        <v>0</v>
      </c>
      <c r="D9063">
        <f t="shared" si="706"/>
        <v>0</v>
      </c>
      <c r="E9063">
        <f t="shared" si="707"/>
        <v>1</v>
      </c>
      <c r="F9063">
        <f t="shared" si="708"/>
        <v>0</v>
      </c>
      <c r="G9063">
        <f t="shared" si="709"/>
        <v>0</v>
      </c>
    </row>
    <row r="9064" spans="1:7" x14ac:dyDescent="0.25">
      <c r="A9064">
        <v>-4.5755763541838433E-3</v>
      </c>
      <c r="B9064">
        <v>5</v>
      </c>
      <c r="C9064">
        <f t="shared" si="705"/>
        <v>0</v>
      </c>
      <c r="D9064">
        <f t="shared" si="706"/>
        <v>0</v>
      </c>
      <c r="E9064">
        <f t="shared" si="707"/>
        <v>0</v>
      </c>
      <c r="F9064">
        <f t="shared" si="708"/>
        <v>1</v>
      </c>
      <c r="G9064">
        <f t="shared" si="709"/>
        <v>0</v>
      </c>
    </row>
    <row r="9065" spans="1:7" x14ac:dyDescent="0.25">
      <c r="A9065">
        <v>1.1636045895879665E-2</v>
      </c>
      <c r="B9065">
        <v>6</v>
      </c>
      <c r="C9065">
        <f t="shared" si="705"/>
        <v>0</v>
      </c>
      <c r="D9065">
        <f t="shared" si="706"/>
        <v>0</v>
      </c>
      <c r="E9065">
        <f t="shared" si="707"/>
        <v>0</v>
      </c>
      <c r="F9065">
        <f t="shared" si="708"/>
        <v>0</v>
      </c>
      <c r="G9065">
        <f t="shared" si="709"/>
        <v>1</v>
      </c>
    </row>
    <row r="9066" spans="1:7" x14ac:dyDescent="0.25">
      <c r="A9066">
        <v>1.0241081660741048E-2</v>
      </c>
      <c r="B9066">
        <v>2</v>
      </c>
      <c r="C9066">
        <f t="shared" si="705"/>
        <v>1</v>
      </c>
      <c r="D9066">
        <f t="shared" si="706"/>
        <v>0</v>
      </c>
      <c r="E9066">
        <f t="shared" si="707"/>
        <v>0</v>
      </c>
      <c r="F9066">
        <f t="shared" si="708"/>
        <v>0</v>
      </c>
      <c r="G9066">
        <f t="shared" si="709"/>
        <v>0</v>
      </c>
    </row>
    <row r="9067" spans="1:7" x14ac:dyDescent="0.25">
      <c r="A9067">
        <v>-5.483317780944387E-3</v>
      </c>
      <c r="B9067">
        <v>3</v>
      </c>
      <c r="C9067">
        <f t="shared" si="705"/>
        <v>0</v>
      </c>
      <c r="D9067">
        <f t="shared" si="706"/>
        <v>1</v>
      </c>
      <c r="E9067">
        <f t="shared" si="707"/>
        <v>0</v>
      </c>
      <c r="F9067">
        <f t="shared" si="708"/>
        <v>0</v>
      </c>
      <c r="G9067">
        <f t="shared" si="709"/>
        <v>0</v>
      </c>
    </row>
    <row r="9068" spans="1:7" x14ac:dyDescent="0.25">
      <c r="A9068">
        <v>7.9859076469644035E-4</v>
      </c>
      <c r="B9068">
        <v>4</v>
      </c>
      <c r="C9068">
        <f t="shared" si="705"/>
        <v>0</v>
      </c>
      <c r="D9068">
        <f t="shared" si="706"/>
        <v>0</v>
      </c>
      <c r="E9068">
        <f t="shared" si="707"/>
        <v>1</v>
      </c>
      <c r="F9068">
        <f t="shared" si="708"/>
        <v>0</v>
      </c>
      <c r="G9068">
        <f t="shared" si="709"/>
        <v>0</v>
      </c>
    </row>
    <row r="9069" spans="1:7" x14ac:dyDescent="0.25">
      <c r="A9069">
        <v>2.3919529262064706E-3</v>
      </c>
      <c r="B9069">
        <v>5</v>
      </c>
      <c r="C9069">
        <f t="shared" si="705"/>
        <v>0</v>
      </c>
      <c r="D9069">
        <f t="shared" si="706"/>
        <v>0</v>
      </c>
      <c r="E9069">
        <f t="shared" si="707"/>
        <v>0</v>
      </c>
      <c r="F9069">
        <f t="shared" si="708"/>
        <v>1</v>
      </c>
      <c r="G9069">
        <f t="shared" si="709"/>
        <v>0</v>
      </c>
    </row>
    <row r="9070" spans="1:7" x14ac:dyDescent="0.25">
      <c r="A9070">
        <v>5.0931119603602739E-3</v>
      </c>
      <c r="B9070">
        <v>6</v>
      </c>
      <c r="C9070">
        <f t="shared" si="705"/>
        <v>0</v>
      </c>
      <c r="D9070">
        <f t="shared" si="706"/>
        <v>0</v>
      </c>
      <c r="E9070">
        <f t="shared" si="707"/>
        <v>0</v>
      </c>
      <c r="F9070">
        <f t="shared" si="708"/>
        <v>0</v>
      </c>
      <c r="G9070">
        <f t="shared" si="709"/>
        <v>1</v>
      </c>
    </row>
    <row r="9071" spans="1:7" x14ac:dyDescent="0.25">
      <c r="A9071">
        <v>7.7994824348238895E-3</v>
      </c>
      <c r="B9071">
        <v>2</v>
      </c>
      <c r="C9071">
        <f t="shared" si="705"/>
        <v>1</v>
      </c>
      <c r="D9071">
        <f t="shared" si="706"/>
        <v>0</v>
      </c>
      <c r="E9071">
        <f t="shared" si="707"/>
        <v>0</v>
      </c>
      <c r="F9071">
        <f t="shared" si="708"/>
        <v>0</v>
      </c>
      <c r="G9071">
        <f t="shared" si="709"/>
        <v>0</v>
      </c>
    </row>
    <row r="9072" spans="1:7" x14ac:dyDescent="0.25">
      <c r="A9072">
        <v>-1.4809332584430426E-3</v>
      </c>
      <c r="B9072">
        <v>3</v>
      </c>
      <c r="C9072">
        <f t="shared" si="705"/>
        <v>0</v>
      </c>
      <c r="D9072">
        <f t="shared" si="706"/>
        <v>1</v>
      </c>
      <c r="E9072">
        <f t="shared" si="707"/>
        <v>0</v>
      </c>
      <c r="F9072">
        <f t="shared" si="708"/>
        <v>0</v>
      </c>
      <c r="G9072">
        <f t="shared" si="709"/>
        <v>0</v>
      </c>
    </row>
    <row r="9073" spans="1:7" x14ac:dyDescent="0.25">
      <c r="A9073">
        <v>2.3154043957214463E-4</v>
      </c>
      <c r="B9073">
        <v>4</v>
      </c>
      <c r="C9073">
        <f t="shared" si="705"/>
        <v>0</v>
      </c>
      <c r="D9073">
        <f t="shared" si="706"/>
        <v>0</v>
      </c>
      <c r="E9073">
        <f t="shared" si="707"/>
        <v>1</v>
      </c>
      <c r="F9073">
        <f t="shared" si="708"/>
        <v>0</v>
      </c>
      <c r="G9073">
        <f t="shared" si="709"/>
        <v>0</v>
      </c>
    </row>
    <row r="9074" spans="1:7" x14ac:dyDescent="0.25">
      <c r="A9074">
        <v>6.5994655377877871E-3</v>
      </c>
      <c r="B9074">
        <v>5</v>
      </c>
      <c r="C9074">
        <f t="shared" si="705"/>
        <v>0</v>
      </c>
      <c r="D9074">
        <f t="shared" si="706"/>
        <v>0</v>
      </c>
      <c r="E9074">
        <f t="shared" si="707"/>
        <v>0</v>
      </c>
      <c r="F9074">
        <f t="shared" si="708"/>
        <v>1</v>
      </c>
      <c r="G9074">
        <f t="shared" si="709"/>
        <v>0</v>
      </c>
    </row>
    <row r="9075" spans="1:7" x14ac:dyDescent="0.25">
      <c r="A9075">
        <v>1.0797067099909243E-2</v>
      </c>
      <c r="B9075">
        <v>6</v>
      </c>
      <c r="C9075">
        <f t="shared" si="705"/>
        <v>0</v>
      </c>
      <c r="D9075">
        <f t="shared" si="706"/>
        <v>0</v>
      </c>
      <c r="E9075">
        <f t="shared" si="707"/>
        <v>0</v>
      </c>
      <c r="F9075">
        <f t="shared" si="708"/>
        <v>0</v>
      </c>
      <c r="G9075">
        <f t="shared" si="709"/>
        <v>1</v>
      </c>
    </row>
    <row r="9076" spans="1:7" x14ac:dyDescent="0.25">
      <c r="A9076">
        <v>1.2166315465032392E-2</v>
      </c>
      <c r="B9076">
        <v>3</v>
      </c>
      <c r="C9076">
        <f t="shared" si="705"/>
        <v>0</v>
      </c>
      <c r="D9076">
        <f t="shared" si="706"/>
        <v>1</v>
      </c>
      <c r="E9076">
        <f t="shared" si="707"/>
        <v>0</v>
      </c>
      <c r="F9076">
        <f t="shared" si="708"/>
        <v>0</v>
      </c>
      <c r="G9076">
        <f t="shared" si="709"/>
        <v>0</v>
      </c>
    </row>
    <row r="9077" spans="1:7" x14ac:dyDescent="0.25">
      <c r="A9077">
        <v>-1.2166315465032307E-2</v>
      </c>
      <c r="B9077">
        <v>4</v>
      </c>
      <c r="C9077">
        <f t="shared" si="705"/>
        <v>0</v>
      </c>
      <c r="D9077">
        <f t="shared" si="706"/>
        <v>0</v>
      </c>
      <c r="E9077">
        <f t="shared" si="707"/>
        <v>1</v>
      </c>
      <c r="F9077">
        <f t="shared" si="708"/>
        <v>0</v>
      </c>
      <c r="G9077">
        <f t="shared" si="709"/>
        <v>0</v>
      </c>
    </row>
    <row r="9078" spans="1:7" x14ac:dyDescent="0.25">
      <c r="A9078">
        <v>1.1131840368844199E-2</v>
      </c>
      <c r="B9078">
        <v>5</v>
      </c>
      <c r="C9078">
        <f t="shared" si="705"/>
        <v>0</v>
      </c>
      <c r="D9078">
        <f t="shared" si="706"/>
        <v>0</v>
      </c>
      <c r="E9078">
        <f t="shared" si="707"/>
        <v>0</v>
      </c>
      <c r="F9078">
        <f t="shared" si="708"/>
        <v>1</v>
      </c>
      <c r="G9078">
        <f t="shared" si="709"/>
        <v>0</v>
      </c>
    </row>
    <row r="9079" spans="1:7" x14ac:dyDescent="0.25">
      <c r="A9079">
        <v>1.0742203379027385E-2</v>
      </c>
      <c r="B9079">
        <v>6</v>
      </c>
      <c r="C9079">
        <f t="shared" si="705"/>
        <v>0</v>
      </c>
      <c r="D9079">
        <f t="shared" si="706"/>
        <v>0</v>
      </c>
      <c r="E9079">
        <f t="shared" si="707"/>
        <v>0</v>
      </c>
      <c r="F9079">
        <f t="shared" si="708"/>
        <v>0</v>
      </c>
      <c r="G9079">
        <f t="shared" si="709"/>
        <v>1</v>
      </c>
    </row>
    <row r="9080" spans="1:7" x14ac:dyDescent="0.25">
      <c r="A9080">
        <v>-1.2473273178126429E-3</v>
      </c>
      <c r="B9080">
        <v>2</v>
      </c>
      <c r="C9080">
        <f t="shared" si="705"/>
        <v>1</v>
      </c>
      <c r="D9080">
        <f t="shared" si="706"/>
        <v>0</v>
      </c>
      <c r="E9080">
        <f t="shared" si="707"/>
        <v>0</v>
      </c>
      <c r="F9080">
        <f t="shared" si="708"/>
        <v>0</v>
      </c>
      <c r="G9080">
        <f t="shared" si="709"/>
        <v>0</v>
      </c>
    </row>
    <row r="9081" spans="1:7" x14ac:dyDescent="0.25">
      <c r="A9081">
        <v>-2.4546460900139824E-3</v>
      </c>
      <c r="B9081">
        <v>3</v>
      </c>
      <c r="C9081">
        <f t="shared" si="705"/>
        <v>0</v>
      </c>
      <c r="D9081">
        <f t="shared" si="706"/>
        <v>1</v>
      </c>
      <c r="E9081">
        <f t="shared" si="707"/>
        <v>0</v>
      </c>
      <c r="F9081">
        <f t="shared" si="708"/>
        <v>0</v>
      </c>
      <c r="G9081">
        <f t="shared" si="709"/>
        <v>0</v>
      </c>
    </row>
    <row r="9082" spans="1:7" x14ac:dyDescent="0.25">
      <c r="A9082">
        <v>1.1164952145682331E-3</v>
      </c>
      <c r="B9082">
        <v>4</v>
      </c>
      <c r="C9082">
        <f t="shared" si="705"/>
        <v>0</v>
      </c>
      <c r="D9082">
        <f t="shared" si="706"/>
        <v>0</v>
      </c>
      <c r="E9082">
        <f t="shared" si="707"/>
        <v>1</v>
      </c>
      <c r="F9082">
        <f t="shared" si="708"/>
        <v>0</v>
      </c>
      <c r="G9082">
        <f t="shared" si="709"/>
        <v>0</v>
      </c>
    </row>
    <row r="9083" spans="1:7" x14ac:dyDescent="0.25">
      <c r="A9083">
        <v>1.2111680630563634E-2</v>
      </c>
      <c r="B9083">
        <v>5</v>
      </c>
      <c r="C9083">
        <f t="shared" si="705"/>
        <v>0</v>
      </c>
      <c r="D9083">
        <f t="shared" si="706"/>
        <v>0</v>
      </c>
      <c r="E9083">
        <f t="shared" si="707"/>
        <v>0</v>
      </c>
      <c r="F9083">
        <f t="shared" si="708"/>
        <v>1</v>
      </c>
      <c r="G9083">
        <f t="shared" si="709"/>
        <v>0</v>
      </c>
    </row>
    <row r="9084" spans="1:7" x14ac:dyDescent="0.25">
      <c r="A9084">
        <v>6.6124448617128884E-4</v>
      </c>
      <c r="B9084">
        <v>6</v>
      </c>
      <c r="C9084">
        <f t="shared" si="705"/>
        <v>0</v>
      </c>
      <c r="D9084">
        <f t="shared" si="706"/>
        <v>0</v>
      </c>
      <c r="E9084">
        <f t="shared" si="707"/>
        <v>0</v>
      </c>
      <c r="F9084">
        <f t="shared" si="708"/>
        <v>0</v>
      </c>
      <c r="G9084">
        <f t="shared" si="709"/>
        <v>1</v>
      </c>
    </row>
    <row r="9085" spans="1:7" x14ac:dyDescent="0.25">
      <c r="A9085">
        <v>-6.6322036444339434E-3</v>
      </c>
      <c r="B9085">
        <v>2</v>
      </c>
      <c r="C9085">
        <f t="shared" si="705"/>
        <v>1</v>
      </c>
      <c r="D9085">
        <f t="shared" si="706"/>
        <v>0</v>
      </c>
      <c r="E9085">
        <f t="shared" si="707"/>
        <v>0</v>
      </c>
      <c r="F9085">
        <f t="shared" si="708"/>
        <v>0</v>
      </c>
      <c r="G9085">
        <f t="shared" si="709"/>
        <v>0</v>
      </c>
    </row>
    <row r="9086" spans="1:7" x14ac:dyDescent="0.25">
      <c r="A9086">
        <v>-4.6242856971139027E-3</v>
      </c>
      <c r="B9086">
        <v>3</v>
      </c>
      <c r="C9086">
        <f t="shared" si="705"/>
        <v>0</v>
      </c>
      <c r="D9086">
        <f t="shared" si="706"/>
        <v>1</v>
      </c>
      <c r="E9086">
        <f t="shared" si="707"/>
        <v>0</v>
      </c>
      <c r="F9086">
        <f t="shared" si="708"/>
        <v>0</v>
      </c>
      <c r="G9086">
        <f t="shared" si="709"/>
        <v>0</v>
      </c>
    </row>
    <row r="9087" spans="1:7" x14ac:dyDescent="0.25">
      <c r="A9087">
        <v>-1.7828489974124146E-4</v>
      </c>
      <c r="B9087">
        <v>4</v>
      </c>
      <c r="C9087">
        <f t="shared" si="705"/>
        <v>0</v>
      </c>
      <c r="D9087">
        <f t="shared" si="706"/>
        <v>0</v>
      </c>
      <c r="E9087">
        <f t="shared" si="707"/>
        <v>1</v>
      </c>
      <c r="F9087">
        <f t="shared" si="708"/>
        <v>0</v>
      </c>
      <c r="G9087">
        <f t="shared" si="709"/>
        <v>0</v>
      </c>
    </row>
    <row r="9088" spans="1:7" x14ac:dyDescent="0.25">
      <c r="A9088">
        <v>3.5152549158050553E-3</v>
      </c>
      <c r="B9088">
        <v>5</v>
      </c>
      <c r="C9088">
        <f t="shared" si="705"/>
        <v>0</v>
      </c>
      <c r="D9088">
        <f t="shared" si="706"/>
        <v>0</v>
      </c>
      <c r="E9088">
        <f t="shared" si="707"/>
        <v>0</v>
      </c>
      <c r="F9088">
        <f t="shared" si="708"/>
        <v>1</v>
      </c>
      <c r="G9088">
        <f t="shared" si="709"/>
        <v>0</v>
      </c>
    </row>
    <row r="9089" spans="1:7" x14ac:dyDescent="0.25">
      <c r="A9089">
        <v>1.9525189251626499E-3</v>
      </c>
      <c r="B9089">
        <v>6</v>
      </c>
      <c r="C9089">
        <f t="shared" si="705"/>
        <v>0</v>
      </c>
      <c r="D9089">
        <f t="shared" si="706"/>
        <v>0</v>
      </c>
      <c r="E9089">
        <f t="shared" si="707"/>
        <v>0</v>
      </c>
      <c r="F9089">
        <f t="shared" si="708"/>
        <v>0</v>
      </c>
      <c r="G9089">
        <f t="shared" si="709"/>
        <v>1</v>
      </c>
    </row>
    <row r="9090" spans="1:7" x14ac:dyDescent="0.25">
      <c r="A9090">
        <v>4.4675513872974157E-3</v>
      </c>
      <c r="B9090">
        <v>2</v>
      </c>
      <c r="C9090">
        <f t="shared" si="705"/>
        <v>1</v>
      </c>
      <c r="D9090">
        <f t="shared" si="706"/>
        <v>0</v>
      </c>
      <c r="E9090">
        <f t="shared" si="707"/>
        <v>0</v>
      </c>
      <c r="F9090">
        <f t="shared" si="708"/>
        <v>0</v>
      </c>
      <c r="G9090">
        <f t="shared" si="709"/>
        <v>0</v>
      </c>
    </row>
    <row r="9091" spans="1:7" x14ac:dyDescent="0.25">
      <c r="A9091">
        <v>2.2302187803939562E-2</v>
      </c>
      <c r="B9091">
        <v>3</v>
      </c>
      <c r="C9091">
        <f t="shared" ref="C9091:C9154" si="710">IF(B9091=2,1,0)</f>
        <v>0</v>
      </c>
      <c r="D9091">
        <f t="shared" ref="D9091:D9154" si="711">IF(B9091=3,1,0)</f>
        <v>1</v>
      </c>
      <c r="E9091">
        <f t="shared" ref="E9091:E9154" si="712">IF(B9091=4,1,0)</f>
        <v>0</v>
      </c>
      <c r="F9091">
        <f t="shared" ref="F9091:F9154" si="713">IF(B9091=5,1,0)</f>
        <v>0</v>
      </c>
      <c r="G9091">
        <f t="shared" ref="G9091:G9154" si="714">IF(B9091=6,1,0)</f>
        <v>0</v>
      </c>
    </row>
    <row r="9092" spans="1:7" x14ac:dyDescent="0.25">
      <c r="A9092">
        <v>3.6619819911798473E-3</v>
      </c>
      <c r="B9092">
        <v>4</v>
      </c>
      <c r="C9092">
        <f t="shared" si="710"/>
        <v>0</v>
      </c>
      <c r="D9092">
        <f t="shared" si="711"/>
        <v>0</v>
      </c>
      <c r="E9092">
        <f t="shared" si="712"/>
        <v>1</v>
      </c>
      <c r="F9092">
        <f t="shared" si="713"/>
        <v>0</v>
      </c>
      <c r="G9092">
        <f t="shared" si="714"/>
        <v>0</v>
      </c>
    </row>
    <row r="9093" spans="1:7" x14ac:dyDescent="0.25">
      <c r="A9093">
        <v>2.7913186697758685E-3</v>
      </c>
      <c r="B9093">
        <v>5</v>
      </c>
      <c r="C9093">
        <f t="shared" si="710"/>
        <v>0</v>
      </c>
      <c r="D9093">
        <f t="shared" si="711"/>
        <v>0</v>
      </c>
      <c r="E9093">
        <f t="shared" si="712"/>
        <v>0</v>
      </c>
      <c r="F9093">
        <f t="shared" si="713"/>
        <v>1</v>
      </c>
      <c r="G9093">
        <f t="shared" si="714"/>
        <v>0</v>
      </c>
    </row>
    <row r="9094" spans="1:7" x14ac:dyDescent="0.25">
      <c r="A9094">
        <v>1.4306030166919051E-2</v>
      </c>
      <c r="B9094">
        <v>6</v>
      </c>
      <c r="C9094">
        <f t="shared" si="710"/>
        <v>0</v>
      </c>
      <c r="D9094">
        <f t="shared" si="711"/>
        <v>0</v>
      </c>
      <c r="E9094">
        <f t="shared" si="712"/>
        <v>0</v>
      </c>
      <c r="F9094">
        <f t="shared" si="713"/>
        <v>0</v>
      </c>
      <c r="G9094">
        <f t="shared" si="714"/>
        <v>1</v>
      </c>
    </row>
    <row r="9095" spans="1:7" x14ac:dyDescent="0.25">
      <c r="A9095">
        <v>-7.9793301426535589E-3</v>
      </c>
      <c r="B9095">
        <v>2</v>
      </c>
      <c r="C9095">
        <f t="shared" si="710"/>
        <v>1</v>
      </c>
      <c r="D9095">
        <f t="shared" si="711"/>
        <v>0</v>
      </c>
      <c r="E9095">
        <f t="shared" si="712"/>
        <v>0</v>
      </c>
      <c r="F9095">
        <f t="shared" si="713"/>
        <v>0</v>
      </c>
      <c r="G9095">
        <f t="shared" si="714"/>
        <v>0</v>
      </c>
    </row>
    <row r="9096" spans="1:7" x14ac:dyDescent="0.25">
      <c r="A9096">
        <v>4.7188949294777278E-3</v>
      </c>
      <c r="B9096">
        <v>3</v>
      </c>
      <c r="C9096">
        <f t="shared" si="710"/>
        <v>0</v>
      </c>
      <c r="D9096">
        <f t="shared" si="711"/>
        <v>1</v>
      </c>
      <c r="E9096">
        <f t="shared" si="712"/>
        <v>0</v>
      </c>
      <c r="F9096">
        <f t="shared" si="713"/>
        <v>0</v>
      </c>
      <c r="G9096">
        <f t="shared" si="714"/>
        <v>0</v>
      </c>
    </row>
    <row r="9097" spans="1:7" x14ac:dyDescent="0.25">
      <c r="A9097">
        <v>-7.6371508654974891E-4</v>
      </c>
      <c r="B9097">
        <v>4</v>
      </c>
      <c r="C9097">
        <f t="shared" si="710"/>
        <v>0</v>
      </c>
      <c r="D9097">
        <f t="shared" si="711"/>
        <v>0</v>
      </c>
      <c r="E9097">
        <f t="shared" si="712"/>
        <v>1</v>
      </c>
      <c r="F9097">
        <f t="shared" si="713"/>
        <v>0</v>
      </c>
      <c r="G9097">
        <f t="shared" si="714"/>
        <v>0</v>
      </c>
    </row>
    <row r="9098" spans="1:7" x14ac:dyDescent="0.25">
      <c r="A9098">
        <v>3.9818750455392661E-3</v>
      </c>
      <c r="B9098">
        <v>5</v>
      </c>
      <c r="C9098">
        <f t="shared" si="710"/>
        <v>0</v>
      </c>
      <c r="D9098">
        <f t="shared" si="711"/>
        <v>0</v>
      </c>
      <c r="E9098">
        <f t="shared" si="712"/>
        <v>0</v>
      </c>
      <c r="F9098">
        <f t="shared" si="713"/>
        <v>1</v>
      </c>
      <c r="G9098">
        <f t="shared" si="714"/>
        <v>0</v>
      </c>
    </row>
    <row r="9099" spans="1:7" x14ac:dyDescent="0.25">
      <c r="A9099">
        <v>-1.3620709427259875E-2</v>
      </c>
      <c r="B9099">
        <v>6</v>
      </c>
      <c r="C9099">
        <f t="shared" si="710"/>
        <v>0</v>
      </c>
      <c r="D9099">
        <f t="shared" si="711"/>
        <v>0</v>
      </c>
      <c r="E9099">
        <f t="shared" si="712"/>
        <v>0</v>
      </c>
      <c r="F9099">
        <f t="shared" si="713"/>
        <v>0</v>
      </c>
      <c r="G9099">
        <f t="shared" si="714"/>
        <v>1</v>
      </c>
    </row>
    <row r="9100" spans="1:7" x14ac:dyDescent="0.25">
      <c r="A9100">
        <v>8.4921670231578126E-3</v>
      </c>
      <c r="B9100">
        <v>2</v>
      </c>
      <c r="C9100">
        <f t="shared" si="710"/>
        <v>1</v>
      </c>
      <c r="D9100">
        <f t="shared" si="711"/>
        <v>0</v>
      </c>
      <c r="E9100">
        <f t="shared" si="712"/>
        <v>0</v>
      </c>
      <c r="F9100">
        <f t="shared" si="713"/>
        <v>0</v>
      </c>
      <c r="G9100">
        <f t="shared" si="714"/>
        <v>0</v>
      </c>
    </row>
    <row r="9101" spans="1:7" x14ac:dyDescent="0.25">
      <c r="A9101">
        <v>-2.5954700241971316E-3</v>
      </c>
      <c r="B9101">
        <v>3</v>
      </c>
      <c r="C9101">
        <f t="shared" si="710"/>
        <v>0</v>
      </c>
      <c r="D9101">
        <f t="shared" si="711"/>
        <v>1</v>
      </c>
      <c r="E9101">
        <f t="shared" si="712"/>
        <v>0</v>
      </c>
      <c r="F9101">
        <f t="shared" si="713"/>
        <v>0</v>
      </c>
      <c r="G9101">
        <f t="shared" si="714"/>
        <v>0</v>
      </c>
    </row>
    <row r="9102" spans="1:7" x14ac:dyDescent="0.25">
      <c r="A9102">
        <v>1.0931849047046324E-2</v>
      </c>
      <c r="B9102">
        <v>4</v>
      </c>
      <c r="C9102">
        <f t="shared" si="710"/>
        <v>0</v>
      </c>
      <c r="D9102">
        <f t="shared" si="711"/>
        <v>0</v>
      </c>
      <c r="E9102">
        <f t="shared" si="712"/>
        <v>1</v>
      </c>
      <c r="F9102">
        <f t="shared" si="713"/>
        <v>0</v>
      </c>
      <c r="G9102">
        <f t="shared" si="714"/>
        <v>0</v>
      </c>
    </row>
    <row r="9103" spans="1:7" x14ac:dyDescent="0.25">
      <c r="A9103">
        <v>7.012857598567796E-3</v>
      </c>
      <c r="B9103">
        <v>5</v>
      </c>
      <c r="C9103">
        <f t="shared" si="710"/>
        <v>0</v>
      </c>
      <c r="D9103">
        <f t="shared" si="711"/>
        <v>0</v>
      </c>
      <c r="E9103">
        <f t="shared" si="712"/>
        <v>0</v>
      </c>
      <c r="F9103">
        <f t="shared" si="713"/>
        <v>1</v>
      </c>
      <c r="G9103">
        <f t="shared" si="714"/>
        <v>0</v>
      </c>
    </row>
    <row r="9104" spans="1:7" x14ac:dyDescent="0.25">
      <c r="A9104">
        <v>-2.929667085217876E-4</v>
      </c>
      <c r="B9104">
        <v>2</v>
      </c>
      <c r="C9104">
        <f t="shared" si="710"/>
        <v>1</v>
      </c>
      <c r="D9104">
        <f t="shared" si="711"/>
        <v>0</v>
      </c>
      <c r="E9104">
        <f t="shared" si="712"/>
        <v>0</v>
      </c>
      <c r="F9104">
        <f t="shared" si="713"/>
        <v>0</v>
      </c>
      <c r="G9104">
        <f t="shared" si="714"/>
        <v>0</v>
      </c>
    </row>
    <row r="9105" spans="1:7" x14ac:dyDescent="0.25">
      <c r="A9105">
        <v>-1.5863972892168815E-2</v>
      </c>
      <c r="B9105">
        <v>3</v>
      </c>
      <c r="C9105">
        <f t="shared" si="710"/>
        <v>0</v>
      </c>
      <c r="D9105">
        <f t="shared" si="711"/>
        <v>1</v>
      </c>
      <c r="E9105">
        <f t="shared" si="712"/>
        <v>0</v>
      </c>
      <c r="F9105">
        <f t="shared" si="713"/>
        <v>0</v>
      </c>
      <c r="G9105">
        <f t="shared" si="714"/>
        <v>0</v>
      </c>
    </row>
    <row r="9106" spans="1:7" x14ac:dyDescent="0.25">
      <c r="A9106">
        <v>2.4211544162449253E-3</v>
      </c>
      <c r="B9106">
        <v>4</v>
      </c>
      <c r="C9106">
        <f t="shared" si="710"/>
        <v>0</v>
      </c>
      <c r="D9106">
        <f t="shared" si="711"/>
        <v>0</v>
      </c>
      <c r="E9106">
        <f t="shared" si="712"/>
        <v>1</v>
      </c>
      <c r="F9106">
        <f t="shared" si="713"/>
        <v>0</v>
      </c>
      <c r="G9106">
        <f t="shared" si="714"/>
        <v>0</v>
      </c>
    </row>
    <row r="9107" spans="1:7" x14ac:dyDescent="0.25">
      <c r="A9107">
        <v>-1.3841051411871468E-2</v>
      </c>
      <c r="B9107">
        <v>5</v>
      </c>
      <c r="C9107">
        <f t="shared" si="710"/>
        <v>0</v>
      </c>
      <c r="D9107">
        <f t="shared" si="711"/>
        <v>0</v>
      </c>
      <c r="E9107">
        <f t="shared" si="712"/>
        <v>0</v>
      </c>
      <c r="F9107">
        <f t="shared" si="713"/>
        <v>1</v>
      </c>
      <c r="G9107">
        <f t="shared" si="714"/>
        <v>0</v>
      </c>
    </row>
    <row r="9108" spans="1:7" x14ac:dyDescent="0.25">
      <c r="A9108">
        <v>-1.6393809775676383E-2</v>
      </c>
      <c r="B9108">
        <v>6</v>
      </c>
      <c r="C9108">
        <f t="shared" si="710"/>
        <v>0</v>
      </c>
      <c r="D9108">
        <f t="shared" si="711"/>
        <v>0</v>
      </c>
      <c r="E9108">
        <f t="shared" si="712"/>
        <v>0</v>
      </c>
      <c r="F9108">
        <f t="shared" si="713"/>
        <v>0</v>
      </c>
      <c r="G9108">
        <f t="shared" si="714"/>
        <v>1</v>
      </c>
    </row>
    <row r="9109" spans="1:7" x14ac:dyDescent="0.25">
      <c r="A9109">
        <v>-2.623983221563661E-4</v>
      </c>
      <c r="B9109">
        <v>2</v>
      </c>
      <c r="C9109">
        <f t="shared" si="710"/>
        <v>1</v>
      </c>
      <c r="D9109">
        <f t="shared" si="711"/>
        <v>0</v>
      </c>
      <c r="E9109">
        <f t="shared" si="712"/>
        <v>0</v>
      </c>
      <c r="F9109">
        <f t="shared" si="713"/>
        <v>0</v>
      </c>
      <c r="G9109">
        <f t="shared" si="714"/>
        <v>0</v>
      </c>
    </row>
    <row r="9110" spans="1:7" x14ac:dyDescent="0.25">
      <c r="A9110">
        <v>2.1162750199723617E-2</v>
      </c>
      <c r="B9110">
        <v>3</v>
      </c>
      <c r="C9110">
        <f t="shared" si="710"/>
        <v>0</v>
      </c>
      <c r="D9110">
        <f t="shared" si="711"/>
        <v>1</v>
      </c>
      <c r="E9110">
        <f t="shared" si="712"/>
        <v>0</v>
      </c>
      <c r="F9110">
        <f t="shared" si="713"/>
        <v>0</v>
      </c>
      <c r="G9110">
        <f t="shared" si="714"/>
        <v>0</v>
      </c>
    </row>
    <row r="9111" spans="1:7" x14ac:dyDescent="0.25">
      <c r="A9111">
        <v>9.8444162293691751E-4</v>
      </c>
      <c r="B9111">
        <v>4</v>
      </c>
      <c r="C9111">
        <f t="shared" si="710"/>
        <v>0</v>
      </c>
      <c r="D9111">
        <f t="shared" si="711"/>
        <v>0</v>
      </c>
      <c r="E9111">
        <f t="shared" si="712"/>
        <v>1</v>
      </c>
      <c r="F9111">
        <f t="shared" si="713"/>
        <v>0</v>
      </c>
      <c r="G9111">
        <f t="shared" si="714"/>
        <v>0</v>
      </c>
    </row>
    <row r="9112" spans="1:7" x14ac:dyDescent="0.25">
      <c r="A9112">
        <v>1.1442307787372243E-2</v>
      </c>
      <c r="B9112">
        <v>5</v>
      </c>
      <c r="C9112">
        <f t="shared" si="710"/>
        <v>0</v>
      </c>
      <c r="D9112">
        <f t="shared" si="711"/>
        <v>0</v>
      </c>
      <c r="E9112">
        <f t="shared" si="712"/>
        <v>0</v>
      </c>
      <c r="F9112">
        <f t="shared" si="713"/>
        <v>1</v>
      </c>
      <c r="G9112">
        <f t="shared" si="714"/>
        <v>0</v>
      </c>
    </row>
    <row r="9113" spans="1:7" x14ac:dyDescent="0.25">
      <c r="A9113">
        <v>-1.9897976548860362E-3</v>
      </c>
      <c r="B9113">
        <v>6</v>
      </c>
      <c r="C9113">
        <f t="shared" si="710"/>
        <v>0</v>
      </c>
      <c r="D9113">
        <f t="shared" si="711"/>
        <v>0</v>
      </c>
      <c r="E9113">
        <f t="shared" si="712"/>
        <v>0</v>
      </c>
      <c r="F9113">
        <f t="shared" si="713"/>
        <v>0</v>
      </c>
      <c r="G9113">
        <f t="shared" si="714"/>
        <v>1</v>
      </c>
    </row>
    <row r="9114" spans="1:7" x14ac:dyDescent="0.25">
      <c r="A9114">
        <v>5.5362000883392897E-3</v>
      </c>
      <c r="B9114">
        <v>2</v>
      </c>
      <c r="C9114">
        <f t="shared" si="710"/>
        <v>1</v>
      </c>
      <c r="D9114">
        <f t="shared" si="711"/>
        <v>0</v>
      </c>
      <c r="E9114">
        <f t="shared" si="712"/>
        <v>0</v>
      </c>
      <c r="F9114">
        <f t="shared" si="713"/>
        <v>0</v>
      </c>
      <c r="G9114">
        <f t="shared" si="714"/>
        <v>0</v>
      </c>
    </row>
    <row r="9115" spans="1:7" x14ac:dyDescent="0.25">
      <c r="A9115">
        <v>1.8946975205592072E-3</v>
      </c>
      <c r="B9115">
        <v>3</v>
      </c>
      <c r="C9115">
        <f t="shared" si="710"/>
        <v>0</v>
      </c>
      <c r="D9115">
        <f t="shared" si="711"/>
        <v>1</v>
      </c>
      <c r="E9115">
        <f t="shared" si="712"/>
        <v>0</v>
      </c>
      <c r="F9115">
        <f t="shared" si="713"/>
        <v>0</v>
      </c>
      <c r="G9115">
        <f t="shared" si="714"/>
        <v>0</v>
      </c>
    </row>
    <row r="9116" spans="1:7" x14ac:dyDescent="0.25">
      <c r="A9116">
        <v>1.8710828182723259E-2</v>
      </c>
      <c r="B9116">
        <v>4</v>
      </c>
      <c r="C9116">
        <f t="shared" si="710"/>
        <v>0</v>
      </c>
      <c r="D9116">
        <f t="shared" si="711"/>
        <v>0</v>
      </c>
      <c r="E9116">
        <f t="shared" si="712"/>
        <v>1</v>
      </c>
      <c r="F9116">
        <f t="shared" si="713"/>
        <v>0</v>
      </c>
      <c r="G9116">
        <f t="shared" si="714"/>
        <v>0</v>
      </c>
    </row>
    <row r="9117" spans="1:7" x14ac:dyDescent="0.25">
      <c r="A9117">
        <v>3.3384884176050423E-3</v>
      </c>
      <c r="B9117">
        <v>5</v>
      </c>
      <c r="C9117">
        <f t="shared" si="710"/>
        <v>0</v>
      </c>
      <c r="D9117">
        <f t="shared" si="711"/>
        <v>0</v>
      </c>
      <c r="E9117">
        <f t="shared" si="712"/>
        <v>0</v>
      </c>
      <c r="F9117">
        <f t="shared" si="713"/>
        <v>1</v>
      </c>
      <c r="G9117">
        <f t="shared" si="714"/>
        <v>0</v>
      </c>
    </row>
    <row r="9118" spans="1:7" x14ac:dyDescent="0.25">
      <c r="A9118">
        <v>-2.6781499701682694E-3</v>
      </c>
      <c r="B9118">
        <v>6</v>
      </c>
      <c r="C9118">
        <f t="shared" si="710"/>
        <v>0</v>
      </c>
      <c r="D9118">
        <f t="shared" si="711"/>
        <v>0</v>
      </c>
      <c r="E9118">
        <f t="shared" si="712"/>
        <v>0</v>
      </c>
      <c r="F9118">
        <f t="shared" si="713"/>
        <v>0</v>
      </c>
      <c r="G9118">
        <f t="shared" si="714"/>
        <v>1</v>
      </c>
    </row>
    <row r="9119" spans="1:7" x14ac:dyDescent="0.25">
      <c r="A9119">
        <v>9.6896800171807559E-3</v>
      </c>
      <c r="B9119">
        <v>2</v>
      </c>
      <c r="C9119">
        <f t="shared" si="710"/>
        <v>1</v>
      </c>
      <c r="D9119">
        <f t="shared" si="711"/>
        <v>0</v>
      </c>
      <c r="E9119">
        <f t="shared" si="712"/>
        <v>0</v>
      </c>
      <c r="F9119">
        <f t="shared" si="713"/>
        <v>0</v>
      </c>
      <c r="G9119">
        <f t="shared" si="714"/>
        <v>0</v>
      </c>
    </row>
    <row r="9120" spans="1:7" x14ac:dyDescent="0.25">
      <c r="A9120">
        <v>-9.5246635151561877E-3</v>
      </c>
      <c r="B9120">
        <v>3</v>
      </c>
      <c r="C9120">
        <f t="shared" si="710"/>
        <v>0</v>
      </c>
      <c r="D9120">
        <f t="shared" si="711"/>
        <v>1</v>
      </c>
      <c r="E9120">
        <f t="shared" si="712"/>
        <v>0</v>
      </c>
      <c r="F9120">
        <f t="shared" si="713"/>
        <v>0</v>
      </c>
      <c r="G9120">
        <f t="shared" si="714"/>
        <v>0</v>
      </c>
    </row>
    <row r="9121" spans="1:7" x14ac:dyDescent="0.25">
      <c r="A9121">
        <v>-2.7676247089621752E-3</v>
      </c>
      <c r="B9121">
        <v>4</v>
      </c>
      <c r="C9121">
        <f t="shared" si="710"/>
        <v>0</v>
      </c>
      <c r="D9121">
        <f t="shared" si="711"/>
        <v>0</v>
      </c>
      <c r="E9121">
        <f t="shared" si="712"/>
        <v>1</v>
      </c>
      <c r="F9121">
        <f t="shared" si="713"/>
        <v>0</v>
      </c>
      <c r="G9121">
        <f t="shared" si="714"/>
        <v>0</v>
      </c>
    </row>
    <row r="9122" spans="1:7" x14ac:dyDescent="0.25">
      <c r="A9122">
        <v>1.1162330365028506E-3</v>
      </c>
      <c r="B9122">
        <v>5</v>
      </c>
      <c r="C9122">
        <f t="shared" si="710"/>
        <v>0</v>
      </c>
      <c r="D9122">
        <f t="shared" si="711"/>
        <v>0</v>
      </c>
      <c r="E9122">
        <f t="shared" si="712"/>
        <v>0</v>
      </c>
      <c r="F9122">
        <f t="shared" si="713"/>
        <v>1</v>
      </c>
      <c r="G9122">
        <f t="shared" si="714"/>
        <v>0</v>
      </c>
    </row>
    <row r="9123" spans="1:7" x14ac:dyDescent="0.25">
      <c r="A9123">
        <v>1.1149884494308941E-3</v>
      </c>
      <c r="B9123">
        <v>6</v>
      </c>
      <c r="C9123">
        <f t="shared" si="710"/>
        <v>0</v>
      </c>
      <c r="D9123">
        <f t="shared" si="711"/>
        <v>0</v>
      </c>
      <c r="E9123">
        <f t="shared" si="712"/>
        <v>0</v>
      </c>
      <c r="F9123">
        <f t="shared" si="713"/>
        <v>0</v>
      </c>
      <c r="G9123">
        <f t="shared" si="714"/>
        <v>1</v>
      </c>
    </row>
    <row r="9124" spans="1:7" x14ac:dyDescent="0.25">
      <c r="A9124">
        <v>3.2552514478171482E-3</v>
      </c>
      <c r="B9124">
        <v>2</v>
      </c>
      <c r="C9124">
        <f t="shared" si="710"/>
        <v>1</v>
      </c>
      <c r="D9124">
        <f t="shared" si="711"/>
        <v>0</v>
      </c>
      <c r="E9124">
        <f t="shared" si="712"/>
        <v>0</v>
      </c>
      <c r="F9124">
        <f t="shared" si="713"/>
        <v>0</v>
      </c>
      <c r="G9124">
        <f t="shared" si="714"/>
        <v>0</v>
      </c>
    </row>
    <row r="9125" spans="1:7" x14ac:dyDescent="0.25">
      <c r="A9125">
        <v>-1.0628938544184648E-2</v>
      </c>
      <c r="B9125">
        <v>3</v>
      </c>
      <c r="C9125">
        <f t="shared" si="710"/>
        <v>0</v>
      </c>
      <c r="D9125">
        <f t="shared" si="711"/>
        <v>1</v>
      </c>
      <c r="E9125">
        <f t="shared" si="712"/>
        <v>0</v>
      </c>
      <c r="F9125">
        <f t="shared" si="713"/>
        <v>0</v>
      </c>
      <c r="G9125">
        <f t="shared" si="714"/>
        <v>0</v>
      </c>
    </row>
    <row r="9126" spans="1:7" x14ac:dyDescent="0.25">
      <c r="A9126">
        <v>-2.0965833182458427E-2</v>
      </c>
      <c r="B9126">
        <v>4</v>
      </c>
      <c r="C9126">
        <f t="shared" si="710"/>
        <v>0</v>
      </c>
      <c r="D9126">
        <f t="shared" si="711"/>
        <v>0</v>
      </c>
      <c r="E9126">
        <f t="shared" si="712"/>
        <v>1</v>
      </c>
      <c r="F9126">
        <f t="shared" si="713"/>
        <v>0</v>
      </c>
      <c r="G9126">
        <f t="shared" si="714"/>
        <v>0</v>
      </c>
    </row>
    <row r="9127" spans="1:7" x14ac:dyDescent="0.25">
      <c r="A9127">
        <v>-1.5297020064572525E-3</v>
      </c>
      <c r="B9127">
        <v>5</v>
      </c>
      <c r="C9127">
        <f t="shared" si="710"/>
        <v>0</v>
      </c>
      <c r="D9127">
        <f t="shared" si="711"/>
        <v>0</v>
      </c>
      <c r="E9127">
        <f t="shared" si="712"/>
        <v>0</v>
      </c>
      <c r="F9127">
        <f t="shared" si="713"/>
        <v>1</v>
      </c>
      <c r="G9127">
        <f t="shared" si="714"/>
        <v>0</v>
      </c>
    </row>
    <row r="9128" spans="1:7" x14ac:dyDescent="0.25">
      <c r="A9128">
        <v>-1.5746359248880689E-3</v>
      </c>
      <c r="B9128">
        <v>6</v>
      </c>
      <c r="C9128">
        <f t="shared" si="710"/>
        <v>0</v>
      </c>
      <c r="D9128">
        <f t="shared" si="711"/>
        <v>0</v>
      </c>
      <c r="E9128">
        <f t="shared" si="712"/>
        <v>0</v>
      </c>
      <c r="F9128">
        <f t="shared" si="713"/>
        <v>0</v>
      </c>
      <c r="G9128">
        <f t="shared" si="714"/>
        <v>1</v>
      </c>
    </row>
    <row r="9129" spans="1:7" x14ac:dyDescent="0.25">
      <c r="A9129">
        <v>1.2444078301015132E-2</v>
      </c>
      <c r="B9129">
        <v>2</v>
      </c>
      <c r="C9129">
        <f t="shared" si="710"/>
        <v>1</v>
      </c>
      <c r="D9129">
        <f t="shared" si="711"/>
        <v>0</v>
      </c>
      <c r="E9129">
        <f t="shared" si="712"/>
        <v>0</v>
      </c>
      <c r="F9129">
        <f t="shared" si="713"/>
        <v>0</v>
      </c>
      <c r="G9129">
        <f t="shared" si="714"/>
        <v>0</v>
      </c>
    </row>
    <row r="9130" spans="1:7" x14ac:dyDescent="0.25">
      <c r="A9130">
        <v>-2.0632889396553881E-3</v>
      </c>
      <c r="B9130">
        <v>3</v>
      </c>
      <c r="C9130">
        <f t="shared" si="710"/>
        <v>0</v>
      </c>
      <c r="D9130">
        <f t="shared" si="711"/>
        <v>1</v>
      </c>
      <c r="E9130">
        <f t="shared" si="712"/>
        <v>0</v>
      </c>
      <c r="F9130">
        <f t="shared" si="713"/>
        <v>0</v>
      </c>
      <c r="G9130">
        <f t="shared" si="714"/>
        <v>0</v>
      </c>
    </row>
    <row r="9131" spans="1:7" x14ac:dyDescent="0.25">
      <c r="A9131">
        <v>-4.9015563358418262E-3</v>
      </c>
      <c r="B9131">
        <v>4</v>
      </c>
      <c r="C9131">
        <f t="shared" si="710"/>
        <v>0</v>
      </c>
      <c r="D9131">
        <f t="shared" si="711"/>
        <v>0</v>
      </c>
      <c r="E9131">
        <f t="shared" si="712"/>
        <v>1</v>
      </c>
      <c r="F9131">
        <f t="shared" si="713"/>
        <v>0</v>
      </c>
      <c r="G9131">
        <f t="shared" si="714"/>
        <v>0</v>
      </c>
    </row>
    <row r="9132" spans="1:7" x14ac:dyDescent="0.25">
      <c r="A9132">
        <v>4.4377833233342238E-3</v>
      </c>
      <c r="B9132">
        <v>5</v>
      </c>
      <c r="C9132">
        <f t="shared" si="710"/>
        <v>0</v>
      </c>
      <c r="D9132">
        <f t="shared" si="711"/>
        <v>0</v>
      </c>
      <c r="E9132">
        <f t="shared" si="712"/>
        <v>0</v>
      </c>
      <c r="F9132">
        <f t="shared" si="713"/>
        <v>1</v>
      </c>
      <c r="G9132">
        <f t="shared" si="714"/>
        <v>0</v>
      </c>
    </row>
    <row r="9133" spans="1:7" x14ac:dyDescent="0.25">
      <c r="A9133">
        <v>3.0317089202721711E-3</v>
      </c>
      <c r="B9133">
        <v>6</v>
      </c>
      <c r="C9133">
        <f t="shared" si="710"/>
        <v>0</v>
      </c>
      <c r="D9133">
        <f t="shared" si="711"/>
        <v>0</v>
      </c>
      <c r="E9133">
        <f t="shared" si="712"/>
        <v>0</v>
      </c>
      <c r="F9133">
        <f t="shared" si="713"/>
        <v>0</v>
      </c>
      <c r="G9133">
        <f t="shared" si="714"/>
        <v>1</v>
      </c>
    </row>
    <row r="9134" spans="1:7" x14ac:dyDescent="0.25">
      <c r="A9134">
        <v>-1.1358140168967982E-3</v>
      </c>
      <c r="B9134">
        <v>2</v>
      </c>
      <c r="C9134">
        <f t="shared" si="710"/>
        <v>1</v>
      </c>
      <c r="D9134">
        <f t="shared" si="711"/>
        <v>0</v>
      </c>
      <c r="E9134">
        <f t="shared" si="712"/>
        <v>0</v>
      </c>
      <c r="F9134">
        <f t="shared" si="713"/>
        <v>0</v>
      </c>
      <c r="G9134">
        <f t="shared" si="714"/>
        <v>0</v>
      </c>
    </row>
    <row r="9135" spans="1:7" x14ac:dyDescent="0.25">
      <c r="A9135">
        <v>-4.9368230396871944E-3</v>
      </c>
      <c r="B9135">
        <v>3</v>
      </c>
      <c r="C9135">
        <f t="shared" si="710"/>
        <v>0</v>
      </c>
      <c r="D9135">
        <f t="shared" si="711"/>
        <v>1</v>
      </c>
      <c r="E9135">
        <f t="shared" si="712"/>
        <v>0</v>
      </c>
      <c r="F9135">
        <f t="shared" si="713"/>
        <v>0</v>
      </c>
      <c r="G9135">
        <f t="shared" si="714"/>
        <v>0</v>
      </c>
    </row>
    <row r="9136" spans="1:7" x14ac:dyDescent="0.25">
      <c r="A9136">
        <v>4.7684445243877382E-3</v>
      </c>
      <c r="B9136">
        <v>4</v>
      </c>
      <c r="C9136">
        <f t="shared" si="710"/>
        <v>0</v>
      </c>
      <c r="D9136">
        <f t="shared" si="711"/>
        <v>0</v>
      </c>
      <c r="E9136">
        <f t="shared" si="712"/>
        <v>1</v>
      </c>
      <c r="F9136">
        <f t="shared" si="713"/>
        <v>0</v>
      </c>
      <c r="G9136">
        <f t="shared" si="714"/>
        <v>0</v>
      </c>
    </row>
    <row r="9137" spans="1:7" x14ac:dyDescent="0.25">
      <c r="A9137">
        <v>-1.3178994484667665E-2</v>
      </c>
      <c r="B9137">
        <v>5</v>
      </c>
      <c r="C9137">
        <f t="shared" si="710"/>
        <v>0</v>
      </c>
      <c r="D9137">
        <f t="shared" si="711"/>
        <v>0</v>
      </c>
      <c r="E9137">
        <f t="shared" si="712"/>
        <v>0</v>
      </c>
      <c r="F9137">
        <f t="shared" si="713"/>
        <v>1</v>
      </c>
      <c r="G9137">
        <f t="shared" si="714"/>
        <v>0</v>
      </c>
    </row>
    <row r="9138" spans="1:7" x14ac:dyDescent="0.25">
      <c r="A9138">
        <v>-7.1491560729574641E-3</v>
      </c>
      <c r="B9138">
        <v>6</v>
      </c>
      <c r="C9138">
        <f t="shared" si="710"/>
        <v>0</v>
      </c>
      <c r="D9138">
        <f t="shared" si="711"/>
        <v>0</v>
      </c>
      <c r="E9138">
        <f t="shared" si="712"/>
        <v>0</v>
      </c>
      <c r="F9138">
        <f t="shared" si="713"/>
        <v>0</v>
      </c>
      <c r="G9138">
        <f t="shared" si="714"/>
        <v>1</v>
      </c>
    </row>
    <row r="9139" spans="1:7" x14ac:dyDescent="0.25">
      <c r="A9139">
        <v>1.8885746878681546E-3</v>
      </c>
      <c r="B9139">
        <v>2</v>
      </c>
      <c r="C9139">
        <f t="shared" si="710"/>
        <v>1</v>
      </c>
      <c r="D9139">
        <f t="shared" si="711"/>
        <v>0</v>
      </c>
      <c r="E9139">
        <f t="shared" si="712"/>
        <v>0</v>
      </c>
      <c r="F9139">
        <f t="shared" si="713"/>
        <v>0</v>
      </c>
      <c r="G9139">
        <f t="shared" si="714"/>
        <v>0</v>
      </c>
    </row>
    <row r="9140" spans="1:7" x14ac:dyDescent="0.25">
      <c r="A9140">
        <v>1.2401343652534992E-2</v>
      </c>
      <c r="B9140">
        <v>3</v>
      </c>
      <c r="C9140">
        <f t="shared" si="710"/>
        <v>0</v>
      </c>
      <c r="D9140">
        <f t="shared" si="711"/>
        <v>1</v>
      </c>
      <c r="E9140">
        <f t="shared" si="712"/>
        <v>0</v>
      </c>
      <c r="F9140">
        <f t="shared" si="713"/>
        <v>0</v>
      </c>
      <c r="G9140">
        <f t="shared" si="714"/>
        <v>0</v>
      </c>
    </row>
    <row r="9141" spans="1:7" x14ac:dyDescent="0.25">
      <c r="A9141">
        <v>-2.7992214393087376E-3</v>
      </c>
      <c r="B9141">
        <v>4</v>
      </c>
      <c r="C9141">
        <f t="shared" si="710"/>
        <v>0</v>
      </c>
      <c r="D9141">
        <f t="shared" si="711"/>
        <v>0</v>
      </c>
      <c r="E9141">
        <f t="shared" si="712"/>
        <v>1</v>
      </c>
      <c r="F9141">
        <f t="shared" si="713"/>
        <v>0</v>
      </c>
      <c r="G9141">
        <f t="shared" si="714"/>
        <v>0</v>
      </c>
    </row>
    <row r="9142" spans="1:7" x14ac:dyDescent="0.25">
      <c r="A9142">
        <v>1.9640221694078887E-2</v>
      </c>
      <c r="B9142">
        <v>5</v>
      </c>
      <c r="C9142">
        <f t="shared" si="710"/>
        <v>0</v>
      </c>
      <c r="D9142">
        <f t="shared" si="711"/>
        <v>0</v>
      </c>
      <c r="E9142">
        <f t="shared" si="712"/>
        <v>0</v>
      </c>
      <c r="F9142">
        <f t="shared" si="713"/>
        <v>1</v>
      </c>
      <c r="G9142">
        <f t="shared" si="714"/>
        <v>0</v>
      </c>
    </row>
    <row r="9143" spans="1:7" x14ac:dyDescent="0.25">
      <c r="A9143">
        <v>5.1093637228595556E-3</v>
      </c>
      <c r="B9143">
        <v>6</v>
      </c>
      <c r="C9143">
        <f t="shared" si="710"/>
        <v>0</v>
      </c>
      <c r="D9143">
        <f t="shared" si="711"/>
        <v>0</v>
      </c>
      <c r="E9143">
        <f t="shared" si="712"/>
        <v>0</v>
      </c>
      <c r="F9143">
        <f t="shared" si="713"/>
        <v>0</v>
      </c>
      <c r="G9143">
        <f t="shared" si="714"/>
        <v>1</v>
      </c>
    </row>
    <row r="9144" spans="1:7" x14ac:dyDescent="0.25">
      <c r="A9144">
        <v>1.3989119304117864E-2</v>
      </c>
      <c r="B9144">
        <v>3</v>
      </c>
      <c r="C9144">
        <f t="shared" si="710"/>
        <v>0</v>
      </c>
      <c r="D9144">
        <f t="shared" si="711"/>
        <v>1</v>
      </c>
      <c r="E9144">
        <f t="shared" si="712"/>
        <v>0</v>
      </c>
      <c r="F9144">
        <f t="shared" si="713"/>
        <v>0</v>
      </c>
      <c r="G9144">
        <f t="shared" si="714"/>
        <v>0</v>
      </c>
    </row>
    <row r="9145" spans="1:7" x14ac:dyDescent="0.25">
      <c r="A9145">
        <v>7.6519564215318551E-3</v>
      </c>
      <c r="B9145">
        <v>4</v>
      </c>
      <c r="C9145">
        <f t="shared" si="710"/>
        <v>0</v>
      </c>
      <c r="D9145">
        <f t="shared" si="711"/>
        <v>0</v>
      </c>
      <c r="E9145">
        <f t="shared" si="712"/>
        <v>1</v>
      </c>
      <c r="F9145">
        <f t="shared" si="713"/>
        <v>0</v>
      </c>
      <c r="G9145">
        <f t="shared" si="714"/>
        <v>0</v>
      </c>
    </row>
    <row r="9146" spans="1:7" x14ac:dyDescent="0.25">
      <c r="A9146">
        <v>5.4588599195441448E-3</v>
      </c>
      <c r="B9146">
        <v>5</v>
      </c>
      <c r="C9146">
        <f t="shared" si="710"/>
        <v>0</v>
      </c>
      <c r="D9146">
        <f t="shared" si="711"/>
        <v>0</v>
      </c>
      <c r="E9146">
        <f t="shared" si="712"/>
        <v>0</v>
      </c>
      <c r="F9146">
        <f t="shared" si="713"/>
        <v>1</v>
      </c>
      <c r="G9146">
        <f t="shared" si="714"/>
        <v>0</v>
      </c>
    </row>
    <row r="9147" spans="1:7" x14ac:dyDescent="0.25">
      <c r="A9147">
        <v>-2.5437600779783429E-3</v>
      </c>
      <c r="B9147">
        <v>6</v>
      </c>
      <c r="C9147">
        <f t="shared" si="710"/>
        <v>0</v>
      </c>
      <c r="D9147">
        <f t="shared" si="711"/>
        <v>0</v>
      </c>
      <c r="E9147">
        <f t="shared" si="712"/>
        <v>0</v>
      </c>
      <c r="F9147">
        <f t="shared" si="713"/>
        <v>0</v>
      </c>
      <c r="G9147">
        <f t="shared" si="714"/>
        <v>1</v>
      </c>
    </row>
    <row r="9148" spans="1:7" x14ac:dyDescent="0.25">
      <c r="A9148">
        <v>-9.3828751491977589E-3</v>
      </c>
      <c r="B9148">
        <v>2</v>
      </c>
      <c r="C9148">
        <f t="shared" si="710"/>
        <v>1</v>
      </c>
      <c r="D9148">
        <f t="shared" si="711"/>
        <v>0</v>
      </c>
      <c r="E9148">
        <f t="shared" si="712"/>
        <v>0</v>
      </c>
      <c r="F9148">
        <f t="shared" si="713"/>
        <v>0</v>
      </c>
      <c r="G9148">
        <f t="shared" si="714"/>
        <v>0</v>
      </c>
    </row>
    <row r="9149" spans="1:7" x14ac:dyDescent="0.25">
      <c r="A9149">
        <v>1.916217078037373E-3</v>
      </c>
      <c r="B9149">
        <v>3</v>
      </c>
      <c r="C9149">
        <f t="shared" si="710"/>
        <v>0</v>
      </c>
      <c r="D9149">
        <f t="shared" si="711"/>
        <v>1</v>
      </c>
      <c r="E9149">
        <f t="shared" si="712"/>
        <v>0</v>
      </c>
      <c r="F9149">
        <f t="shared" si="713"/>
        <v>0</v>
      </c>
      <c r="G9149">
        <f t="shared" si="714"/>
        <v>0</v>
      </c>
    </row>
    <row r="9150" spans="1:7" x14ac:dyDescent="0.25">
      <c r="A9150">
        <v>-6.4153861874648339E-3</v>
      </c>
      <c r="B9150">
        <v>4</v>
      </c>
      <c r="C9150">
        <f t="shared" si="710"/>
        <v>0</v>
      </c>
      <c r="D9150">
        <f t="shared" si="711"/>
        <v>0</v>
      </c>
      <c r="E9150">
        <f t="shared" si="712"/>
        <v>1</v>
      </c>
      <c r="F9150">
        <f t="shared" si="713"/>
        <v>0</v>
      </c>
      <c r="G9150">
        <f t="shared" si="714"/>
        <v>0</v>
      </c>
    </row>
    <row r="9151" spans="1:7" x14ac:dyDescent="0.25">
      <c r="A9151">
        <v>6.985465199565115E-3</v>
      </c>
      <c r="B9151">
        <v>5</v>
      </c>
      <c r="C9151">
        <f t="shared" si="710"/>
        <v>0</v>
      </c>
      <c r="D9151">
        <f t="shared" si="711"/>
        <v>0</v>
      </c>
      <c r="E9151">
        <f t="shared" si="712"/>
        <v>0</v>
      </c>
      <c r="F9151">
        <f t="shared" si="713"/>
        <v>1</v>
      </c>
      <c r="G9151">
        <f t="shared" si="714"/>
        <v>0</v>
      </c>
    </row>
    <row r="9152" spans="1:7" x14ac:dyDescent="0.25">
      <c r="A9152">
        <v>8.1413335549194443E-5</v>
      </c>
      <c r="B9152">
        <v>6</v>
      </c>
      <c r="C9152">
        <f t="shared" si="710"/>
        <v>0</v>
      </c>
      <c r="D9152">
        <f t="shared" si="711"/>
        <v>0</v>
      </c>
      <c r="E9152">
        <f t="shared" si="712"/>
        <v>0</v>
      </c>
      <c r="F9152">
        <f t="shared" si="713"/>
        <v>0</v>
      </c>
      <c r="G9152">
        <f t="shared" si="714"/>
        <v>1</v>
      </c>
    </row>
    <row r="9153" spans="1:7" x14ac:dyDescent="0.25">
      <c r="A9153">
        <v>-2.3516929165314102E-2</v>
      </c>
      <c r="B9153">
        <v>2</v>
      </c>
      <c r="C9153">
        <f t="shared" si="710"/>
        <v>1</v>
      </c>
      <c r="D9153">
        <f t="shared" si="711"/>
        <v>0</v>
      </c>
      <c r="E9153">
        <f t="shared" si="712"/>
        <v>0</v>
      </c>
      <c r="F9153">
        <f t="shared" si="713"/>
        <v>0</v>
      </c>
      <c r="G9153">
        <f t="shared" si="714"/>
        <v>0</v>
      </c>
    </row>
    <row r="9154" spans="1:7" x14ac:dyDescent="0.25">
      <c r="A9154">
        <v>-1.5848524817073991E-3</v>
      </c>
      <c r="B9154">
        <v>3</v>
      </c>
      <c r="C9154">
        <f t="shared" si="710"/>
        <v>0</v>
      </c>
      <c r="D9154">
        <f t="shared" si="711"/>
        <v>1</v>
      </c>
      <c r="E9154">
        <f t="shared" si="712"/>
        <v>0</v>
      </c>
      <c r="F9154">
        <f t="shared" si="713"/>
        <v>0</v>
      </c>
      <c r="G9154">
        <f t="shared" si="714"/>
        <v>0</v>
      </c>
    </row>
    <row r="9155" spans="1:7" x14ac:dyDescent="0.25">
      <c r="A9155">
        <v>6.4488168404286681E-3</v>
      </c>
      <c r="B9155">
        <v>4</v>
      </c>
      <c r="C9155">
        <f t="shared" ref="C9155:C9218" si="715">IF(B9155=2,1,0)</f>
        <v>0</v>
      </c>
      <c r="D9155">
        <f t="shared" ref="D9155:D9218" si="716">IF(B9155=3,1,0)</f>
        <v>0</v>
      </c>
      <c r="E9155">
        <f t="shared" ref="E9155:E9218" si="717">IF(B9155=4,1,0)</f>
        <v>1</v>
      </c>
      <c r="F9155">
        <f t="shared" ref="F9155:F9218" si="718">IF(B9155=5,1,0)</f>
        <v>0</v>
      </c>
      <c r="G9155">
        <f t="shared" ref="G9155:G9218" si="719">IF(B9155=6,1,0)</f>
        <v>0</v>
      </c>
    </row>
    <row r="9156" spans="1:7" x14ac:dyDescent="0.25">
      <c r="A9156">
        <v>1.4918572241895134E-3</v>
      </c>
      <c r="B9156">
        <v>5</v>
      </c>
      <c r="C9156">
        <f t="shared" si="715"/>
        <v>0</v>
      </c>
      <c r="D9156">
        <f t="shared" si="716"/>
        <v>0</v>
      </c>
      <c r="E9156">
        <f t="shared" si="717"/>
        <v>0</v>
      </c>
      <c r="F9156">
        <f t="shared" si="718"/>
        <v>1</v>
      </c>
      <c r="G9156">
        <f t="shared" si="719"/>
        <v>0</v>
      </c>
    </row>
    <row r="9157" spans="1:7" x14ac:dyDescent="0.25">
      <c r="A9157">
        <v>1.7405307827817032E-2</v>
      </c>
      <c r="B9157">
        <v>6</v>
      </c>
      <c r="C9157">
        <f t="shared" si="715"/>
        <v>0</v>
      </c>
      <c r="D9157">
        <f t="shared" si="716"/>
        <v>0</v>
      </c>
      <c r="E9157">
        <f t="shared" si="717"/>
        <v>0</v>
      </c>
      <c r="F9157">
        <f t="shared" si="718"/>
        <v>0</v>
      </c>
      <c r="G9157">
        <f t="shared" si="719"/>
        <v>1</v>
      </c>
    </row>
    <row r="9158" spans="1:7" x14ac:dyDescent="0.25">
      <c r="A9158">
        <v>1.626479437974931E-3</v>
      </c>
      <c r="B9158">
        <v>2</v>
      </c>
      <c r="C9158">
        <f t="shared" si="715"/>
        <v>1</v>
      </c>
      <c r="D9158">
        <f t="shared" si="716"/>
        <v>0</v>
      </c>
      <c r="E9158">
        <f t="shared" si="717"/>
        <v>0</v>
      </c>
      <c r="F9158">
        <f t="shared" si="718"/>
        <v>0</v>
      </c>
      <c r="G9158">
        <f t="shared" si="719"/>
        <v>0</v>
      </c>
    </row>
    <row r="9159" spans="1:7" x14ac:dyDescent="0.25">
      <c r="A9159">
        <v>-7.2582279174314207E-3</v>
      </c>
      <c r="B9159">
        <v>3</v>
      </c>
      <c r="C9159">
        <f t="shared" si="715"/>
        <v>0</v>
      </c>
      <c r="D9159">
        <f t="shared" si="716"/>
        <v>1</v>
      </c>
      <c r="E9159">
        <f t="shared" si="717"/>
        <v>0</v>
      </c>
      <c r="F9159">
        <f t="shared" si="718"/>
        <v>0</v>
      </c>
      <c r="G9159">
        <f t="shared" si="719"/>
        <v>0</v>
      </c>
    </row>
    <row r="9160" spans="1:7" x14ac:dyDescent="0.25">
      <c r="A9160">
        <v>2.6157696690237335E-3</v>
      </c>
      <c r="B9160">
        <v>4</v>
      </c>
      <c r="C9160">
        <f t="shared" si="715"/>
        <v>0</v>
      </c>
      <c r="D9160">
        <f t="shared" si="716"/>
        <v>0</v>
      </c>
      <c r="E9160">
        <f t="shared" si="717"/>
        <v>1</v>
      </c>
      <c r="F9160">
        <f t="shared" si="718"/>
        <v>0</v>
      </c>
      <c r="G9160">
        <f t="shared" si="719"/>
        <v>0</v>
      </c>
    </row>
    <row r="9161" spans="1:7" x14ac:dyDescent="0.25">
      <c r="A9161">
        <v>-3.8032966814940195E-3</v>
      </c>
      <c r="B9161">
        <v>5</v>
      </c>
      <c r="C9161">
        <f t="shared" si="715"/>
        <v>0</v>
      </c>
      <c r="D9161">
        <f t="shared" si="716"/>
        <v>0</v>
      </c>
      <c r="E9161">
        <f t="shared" si="717"/>
        <v>0</v>
      </c>
      <c r="F9161">
        <f t="shared" si="718"/>
        <v>1</v>
      </c>
      <c r="G9161">
        <f t="shared" si="719"/>
        <v>0</v>
      </c>
    </row>
    <row r="9162" spans="1:7" x14ac:dyDescent="0.25">
      <c r="A9162">
        <v>1.4319665399970757E-2</v>
      </c>
      <c r="B9162">
        <v>6</v>
      </c>
      <c r="C9162">
        <f t="shared" si="715"/>
        <v>0</v>
      </c>
      <c r="D9162">
        <f t="shared" si="716"/>
        <v>0</v>
      </c>
      <c r="E9162">
        <f t="shared" si="717"/>
        <v>0</v>
      </c>
      <c r="F9162">
        <f t="shared" si="718"/>
        <v>0</v>
      </c>
      <c r="G9162">
        <f t="shared" si="719"/>
        <v>1</v>
      </c>
    </row>
    <row r="9163" spans="1:7" x14ac:dyDescent="0.25">
      <c r="A9163">
        <v>-9.4148897697842685E-3</v>
      </c>
      <c r="B9163">
        <v>2</v>
      </c>
      <c r="C9163">
        <f t="shared" si="715"/>
        <v>1</v>
      </c>
      <c r="D9163">
        <f t="shared" si="716"/>
        <v>0</v>
      </c>
      <c r="E9163">
        <f t="shared" si="717"/>
        <v>0</v>
      </c>
      <c r="F9163">
        <f t="shared" si="718"/>
        <v>0</v>
      </c>
      <c r="G9163">
        <f t="shared" si="719"/>
        <v>0</v>
      </c>
    </row>
    <row r="9164" spans="1:7" x14ac:dyDescent="0.25">
      <c r="A9164">
        <v>7.190914408611998E-3</v>
      </c>
      <c r="B9164">
        <v>3</v>
      </c>
      <c r="C9164">
        <f t="shared" si="715"/>
        <v>0</v>
      </c>
      <c r="D9164">
        <f t="shared" si="716"/>
        <v>1</v>
      </c>
      <c r="E9164">
        <f t="shared" si="717"/>
        <v>0</v>
      </c>
      <c r="F9164">
        <f t="shared" si="718"/>
        <v>0</v>
      </c>
      <c r="G9164">
        <f t="shared" si="719"/>
        <v>0</v>
      </c>
    </row>
    <row r="9165" spans="1:7" x14ac:dyDescent="0.25">
      <c r="A9165">
        <v>7.6619457013244636E-3</v>
      </c>
      <c r="B9165">
        <v>4</v>
      </c>
      <c r="C9165">
        <f t="shared" si="715"/>
        <v>0</v>
      </c>
      <c r="D9165">
        <f t="shared" si="716"/>
        <v>0</v>
      </c>
      <c r="E9165">
        <f t="shared" si="717"/>
        <v>1</v>
      </c>
      <c r="F9165">
        <f t="shared" si="718"/>
        <v>0</v>
      </c>
      <c r="G9165">
        <f t="shared" si="719"/>
        <v>0</v>
      </c>
    </row>
    <row r="9166" spans="1:7" x14ac:dyDescent="0.25">
      <c r="A9166">
        <v>-7.6355821822162416E-4</v>
      </c>
      <c r="B9166">
        <v>5</v>
      </c>
      <c r="C9166">
        <f t="shared" si="715"/>
        <v>0</v>
      </c>
      <c r="D9166">
        <f t="shared" si="716"/>
        <v>0</v>
      </c>
      <c r="E9166">
        <f t="shared" si="717"/>
        <v>0</v>
      </c>
      <c r="F9166">
        <f t="shared" si="718"/>
        <v>1</v>
      </c>
      <c r="G9166">
        <f t="shared" si="719"/>
        <v>0</v>
      </c>
    </row>
    <row r="9167" spans="1:7" x14ac:dyDescent="0.25">
      <c r="A9167">
        <v>3.4514622696774975E-3</v>
      </c>
      <c r="B9167">
        <v>6</v>
      </c>
      <c r="C9167">
        <f t="shared" si="715"/>
        <v>0</v>
      </c>
      <c r="D9167">
        <f t="shared" si="716"/>
        <v>0</v>
      </c>
      <c r="E9167">
        <f t="shared" si="717"/>
        <v>0</v>
      </c>
      <c r="F9167">
        <f t="shared" si="718"/>
        <v>0</v>
      </c>
      <c r="G9167">
        <f t="shared" si="719"/>
        <v>1</v>
      </c>
    </row>
    <row r="9168" spans="1:7" x14ac:dyDescent="0.25">
      <c r="A9168">
        <v>4.9556491795475699E-3</v>
      </c>
      <c r="B9168">
        <v>2</v>
      </c>
      <c r="C9168">
        <f t="shared" si="715"/>
        <v>1</v>
      </c>
      <c r="D9168">
        <f t="shared" si="716"/>
        <v>0</v>
      </c>
      <c r="E9168">
        <f t="shared" si="717"/>
        <v>0</v>
      </c>
      <c r="F9168">
        <f t="shared" si="718"/>
        <v>0</v>
      </c>
      <c r="G9168">
        <f t="shared" si="719"/>
        <v>0</v>
      </c>
    </row>
    <row r="9169" spans="1:7" x14ac:dyDescent="0.25">
      <c r="A9169">
        <v>4.7725193990347057E-3</v>
      </c>
      <c r="B9169">
        <v>3</v>
      </c>
      <c r="C9169">
        <f t="shared" si="715"/>
        <v>0</v>
      </c>
      <c r="D9169">
        <f t="shared" si="716"/>
        <v>1</v>
      </c>
      <c r="E9169">
        <f t="shared" si="717"/>
        <v>0</v>
      </c>
      <c r="F9169">
        <f t="shared" si="718"/>
        <v>0</v>
      </c>
      <c r="G9169">
        <f t="shared" si="719"/>
        <v>0</v>
      </c>
    </row>
    <row r="9170" spans="1:7" x14ac:dyDescent="0.25">
      <c r="A9170">
        <v>2.6152093202938113E-3</v>
      </c>
      <c r="B9170">
        <v>4</v>
      </c>
      <c r="C9170">
        <f t="shared" si="715"/>
        <v>0</v>
      </c>
      <c r="D9170">
        <f t="shared" si="716"/>
        <v>0</v>
      </c>
      <c r="E9170">
        <f t="shared" si="717"/>
        <v>1</v>
      </c>
      <c r="F9170">
        <f t="shared" si="718"/>
        <v>0</v>
      </c>
      <c r="G9170">
        <f t="shared" si="719"/>
        <v>0</v>
      </c>
    </row>
    <row r="9171" spans="1:7" x14ac:dyDescent="0.25">
      <c r="A9171">
        <v>-3.6076076313026561E-3</v>
      </c>
      <c r="B9171">
        <v>5</v>
      </c>
      <c r="C9171">
        <f t="shared" si="715"/>
        <v>0</v>
      </c>
      <c r="D9171">
        <f t="shared" si="716"/>
        <v>0</v>
      </c>
      <c r="E9171">
        <f t="shared" si="717"/>
        <v>0</v>
      </c>
      <c r="F9171">
        <f t="shared" si="718"/>
        <v>1</v>
      </c>
      <c r="G9171">
        <f t="shared" si="719"/>
        <v>0</v>
      </c>
    </row>
    <row r="9172" spans="1:7" x14ac:dyDescent="0.25">
      <c r="A9172">
        <v>-3.1222284429689318E-2</v>
      </c>
      <c r="B9172">
        <v>2</v>
      </c>
      <c r="C9172">
        <f t="shared" si="715"/>
        <v>1</v>
      </c>
      <c r="D9172">
        <f t="shared" si="716"/>
        <v>0</v>
      </c>
      <c r="E9172">
        <f t="shared" si="717"/>
        <v>0</v>
      </c>
      <c r="F9172">
        <f t="shared" si="718"/>
        <v>0</v>
      </c>
      <c r="G9172">
        <f t="shared" si="719"/>
        <v>0</v>
      </c>
    </row>
    <row r="9173" spans="1:7" x14ac:dyDescent="0.25">
      <c r="A9173">
        <v>-1.0131047857593285E-2</v>
      </c>
      <c r="B9173">
        <v>3</v>
      </c>
      <c r="C9173">
        <f t="shared" si="715"/>
        <v>0</v>
      </c>
      <c r="D9173">
        <f t="shared" si="716"/>
        <v>1</v>
      </c>
      <c r="E9173">
        <f t="shared" si="717"/>
        <v>0</v>
      </c>
      <c r="F9173">
        <f t="shared" si="718"/>
        <v>0</v>
      </c>
      <c r="G9173">
        <f t="shared" si="719"/>
        <v>0</v>
      </c>
    </row>
    <row r="9174" spans="1:7" x14ac:dyDescent="0.25">
      <c r="A9174">
        <v>5.0783536402658697E-3</v>
      </c>
      <c r="B9174">
        <v>4</v>
      </c>
      <c r="C9174">
        <f t="shared" si="715"/>
        <v>0</v>
      </c>
      <c r="D9174">
        <f t="shared" si="716"/>
        <v>0</v>
      </c>
      <c r="E9174">
        <f t="shared" si="717"/>
        <v>1</v>
      </c>
      <c r="F9174">
        <f t="shared" si="718"/>
        <v>0</v>
      </c>
      <c r="G9174">
        <f t="shared" si="719"/>
        <v>0</v>
      </c>
    </row>
    <row r="9175" spans="1:7" x14ac:dyDescent="0.25">
      <c r="A9175">
        <v>7.8216664136247685E-4</v>
      </c>
      <c r="B9175">
        <v>5</v>
      </c>
      <c r="C9175">
        <f t="shared" si="715"/>
        <v>0</v>
      </c>
      <c r="D9175">
        <f t="shared" si="716"/>
        <v>0</v>
      </c>
      <c r="E9175">
        <f t="shared" si="717"/>
        <v>0</v>
      </c>
      <c r="F9175">
        <f t="shared" si="718"/>
        <v>1</v>
      </c>
      <c r="G9175">
        <f t="shared" si="719"/>
        <v>0</v>
      </c>
    </row>
    <row r="9176" spans="1:7" x14ac:dyDescent="0.25">
      <c r="A9176">
        <v>-3.2561906642872996E-3</v>
      </c>
      <c r="B9176">
        <v>6</v>
      </c>
      <c r="C9176">
        <f t="shared" si="715"/>
        <v>0</v>
      </c>
      <c r="D9176">
        <f t="shared" si="716"/>
        <v>0</v>
      </c>
      <c r="E9176">
        <f t="shared" si="717"/>
        <v>0</v>
      </c>
      <c r="F9176">
        <f t="shared" si="718"/>
        <v>0</v>
      </c>
      <c r="G9176">
        <f t="shared" si="719"/>
        <v>1</v>
      </c>
    </row>
    <row r="9177" spans="1:7" x14ac:dyDescent="0.25">
      <c r="A9177">
        <v>-1.7113652322010481E-2</v>
      </c>
      <c r="B9177">
        <v>2</v>
      </c>
      <c r="C9177">
        <f t="shared" si="715"/>
        <v>1</v>
      </c>
      <c r="D9177">
        <f t="shared" si="716"/>
        <v>0</v>
      </c>
      <c r="E9177">
        <f t="shared" si="717"/>
        <v>0</v>
      </c>
      <c r="F9177">
        <f t="shared" si="718"/>
        <v>0</v>
      </c>
      <c r="G9177">
        <f t="shared" si="719"/>
        <v>0</v>
      </c>
    </row>
    <row r="9178" spans="1:7" x14ac:dyDescent="0.25">
      <c r="A9178">
        <v>-1.8865684481891652E-2</v>
      </c>
      <c r="B9178">
        <v>3</v>
      </c>
      <c r="C9178">
        <f t="shared" si="715"/>
        <v>0</v>
      </c>
      <c r="D9178">
        <f t="shared" si="716"/>
        <v>1</v>
      </c>
      <c r="E9178">
        <f t="shared" si="717"/>
        <v>0</v>
      </c>
      <c r="F9178">
        <f t="shared" si="718"/>
        <v>0</v>
      </c>
      <c r="G9178">
        <f t="shared" si="719"/>
        <v>0</v>
      </c>
    </row>
    <row r="9179" spans="1:7" x14ac:dyDescent="0.25">
      <c r="A9179">
        <v>5.7609991412846543E-3</v>
      </c>
      <c r="B9179">
        <v>4</v>
      </c>
      <c r="C9179">
        <f t="shared" si="715"/>
        <v>0</v>
      </c>
      <c r="D9179">
        <f t="shared" si="716"/>
        <v>0</v>
      </c>
      <c r="E9179">
        <f t="shared" si="717"/>
        <v>1</v>
      </c>
      <c r="F9179">
        <f t="shared" si="718"/>
        <v>0</v>
      </c>
      <c r="G9179">
        <f t="shared" si="719"/>
        <v>0</v>
      </c>
    </row>
    <row r="9180" spans="1:7" x14ac:dyDescent="0.25">
      <c r="A9180">
        <v>4.500304784714677E-3</v>
      </c>
      <c r="B9180">
        <v>5</v>
      </c>
      <c r="C9180">
        <f t="shared" si="715"/>
        <v>0</v>
      </c>
      <c r="D9180">
        <f t="shared" si="716"/>
        <v>0</v>
      </c>
      <c r="E9180">
        <f t="shared" si="717"/>
        <v>0</v>
      </c>
      <c r="F9180">
        <f t="shared" si="718"/>
        <v>1</v>
      </c>
      <c r="G9180">
        <f t="shared" si="719"/>
        <v>0</v>
      </c>
    </row>
    <row r="9181" spans="1:7" x14ac:dyDescent="0.25">
      <c r="A9181">
        <v>1.2276952624721662E-3</v>
      </c>
      <c r="B9181">
        <v>6</v>
      </c>
      <c r="C9181">
        <f t="shared" si="715"/>
        <v>0</v>
      </c>
      <c r="D9181">
        <f t="shared" si="716"/>
        <v>0</v>
      </c>
      <c r="E9181">
        <f t="shared" si="717"/>
        <v>0</v>
      </c>
      <c r="F9181">
        <f t="shared" si="718"/>
        <v>0</v>
      </c>
      <c r="G9181">
        <f t="shared" si="719"/>
        <v>1</v>
      </c>
    </row>
    <row r="9182" spans="1:7" x14ac:dyDescent="0.25">
      <c r="A9182">
        <v>-5.0782904180660506E-4</v>
      </c>
      <c r="B9182">
        <v>2</v>
      </c>
      <c r="C9182">
        <f t="shared" si="715"/>
        <v>1</v>
      </c>
      <c r="D9182">
        <f t="shared" si="716"/>
        <v>0</v>
      </c>
      <c r="E9182">
        <f t="shared" si="717"/>
        <v>0</v>
      </c>
      <c r="F9182">
        <f t="shared" si="718"/>
        <v>0</v>
      </c>
      <c r="G9182">
        <f t="shared" si="719"/>
        <v>0</v>
      </c>
    </row>
    <row r="9183" spans="1:7" x14ac:dyDescent="0.25">
      <c r="A9183">
        <v>8.1784529041824088E-3</v>
      </c>
      <c r="B9183">
        <v>3</v>
      </c>
      <c r="C9183">
        <f t="shared" si="715"/>
        <v>0</v>
      </c>
      <c r="D9183">
        <f t="shared" si="716"/>
        <v>1</v>
      </c>
      <c r="E9183">
        <f t="shared" si="717"/>
        <v>0</v>
      </c>
      <c r="F9183">
        <f t="shared" si="718"/>
        <v>0</v>
      </c>
      <c r="G9183">
        <f t="shared" si="719"/>
        <v>0</v>
      </c>
    </row>
    <row r="9184" spans="1:7" x14ac:dyDescent="0.25">
      <c r="A9184">
        <v>2.0551543356025783E-3</v>
      </c>
      <c r="B9184">
        <v>4</v>
      </c>
      <c r="C9184">
        <f t="shared" si="715"/>
        <v>0</v>
      </c>
      <c r="D9184">
        <f t="shared" si="716"/>
        <v>0</v>
      </c>
      <c r="E9184">
        <f t="shared" si="717"/>
        <v>1</v>
      </c>
      <c r="F9184">
        <f t="shared" si="718"/>
        <v>0</v>
      </c>
      <c r="G9184">
        <f t="shared" si="719"/>
        <v>0</v>
      </c>
    </row>
    <row r="9185" spans="1:7" x14ac:dyDescent="0.25">
      <c r="A9185">
        <v>-3.0212771083330116E-3</v>
      </c>
      <c r="B9185">
        <v>5</v>
      </c>
      <c r="C9185">
        <f t="shared" si="715"/>
        <v>0</v>
      </c>
      <c r="D9185">
        <f t="shared" si="716"/>
        <v>0</v>
      </c>
      <c r="E9185">
        <f t="shared" si="717"/>
        <v>0</v>
      </c>
      <c r="F9185">
        <f t="shared" si="718"/>
        <v>1</v>
      </c>
      <c r="G9185">
        <f t="shared" si="719"/>
        <v>0</v>
      </c>
    </row>
    <row r="9186" spans="1:7" x14ac:dyDescent="0.25">
      <c r="A9186">
        <v>9.4946025592248951E-3</v>
      </c>
      <c r="B9186">
        <v>6</v>
      </c>
      <c r="C9186">
        <f t="shared" si="715"/>
        <v>0</v>
      </c>
      <c r="D9186">
        <f t="shared" si="716"/>
        <v>0</v>
      </c>
      <c r="E9186">
        <f t="shared" si="717"/>
        <v>0</v>
      </c>
      <c r="F9186">
        <f t="shared" si="718"/>
        <v>0</v>
      </c>
      <c r="G9186">
        <f t="shared" si="719"/>
        <v>1</v>
      </c>
    </row>
    <row r="9187" spans="1:7" x14ac:dyDescent="0.25">
      <c r="A9187">
        <v>-1.7680993117083408E-2</v>
      </c>
      <c r="B9187">
        <v>2</v>
      </c>
      <c r="C9187">
        <f t="shared" si="715"/>
        <v>1</v>
      </c>
      <c r="D9187">
        <f t="shared" si="716"/>
        <v>0</v>
      </c>
      <c r="E9187">
        <f t="shared" si="717"/>
        <v>0</v>
      </c>
      <c r="F9187">
        <f t="shared" si="718"/>
        <v>0</v>
      </c>
      <c r="G9187">
        <f t="shared" si="719"/>
        <v>0</v>
      </c>
    </row>
    <row r="9188" spans="1:7" x14ac:dyDescent="0.25">
      <c r="A9188">
        <v>-6.2053922347936885E-3</v>
      </c>
      <c r="B9188">
        <v>3</v>
      </c>
      <c r="C9188">
        <f t="shared" si="715"/>
        <v>0</v>
      </c>
      <c r="D9188">
        <f t="shared" si="716"/>
        <v>1</v>
      </c>
      <c r="E9188">
        <f t="shared" si="717"/>
        <v>0</v>
      </c>
      <c r="F9188">
        <f t="shared" si="718"/>
        <v>0</v>
      </c>
      <c r="G9188">
        <f t="shared" si="719"/>
        <v>0</v>
      </c>
    </row>
    <row r="9189" spans="1:7" x14ac:dyDescent="0.25">
      <c r="A9189">
        <v>8.6599004497300899E-3</v>
      </c>
      <c r="B9189">
        <v>4</v>
      </c>
      <c r="C9189">
        <f t="shared" si="715"/>
        <v>0</v>
      </c>
      <c r="D9189">
        <f t="shared" si="716"/>
        <v>0</v>
      </c>
      <c r="E9189">
        <f t="shared" si="717"/>
        <v>1</v>
      </c>
      <c r="F9189">
        <f t="shared" si="718"/>
        <v>0</v>
      </c>
      <c r="G9189">
        <f t="shared" si="719"/>
        <v>0</v>
      </c>
    </row>
    <row r="9190" spans="1:7" x14ac:dyDescent="0.25">
      <c r="A9190">
        <v>-1.9885348517086499E-3</v>
      </c>
      <c r="B9190">
        <v>5</v>
      </c>
      <c r="C9190">
        <f t="shared" si="715"/>
        <v>0</v>
      </c>
      <c r="D9190">
        <f t="shared" si="716"/>
        <v>0</v>
      </c>
      <c r="E9190">
        <f t="shared" si="717"/>
        <v>0</v>
      </c>
      <c r="F9190">
        <f t="shared" si="718"/>
        <v>1</v>
      </c>
      <c r="G9190">
        <f t="shared" si="719"/>
        <v>0</v>
      </c>
    </row>
    <row r="9191" spans="1:7" x14ac:dyDescent="0.25">
      <c r="A9191">
        <v>-5.1376883068147495E-3</v>
      </c>
      <c r="B9191">
        <v>6</v>
      </c>
      <c r="C9191">
        <f t="shared" si="715"/>
        <v>0</v>
      </c>
      <c r="D9191">
        <f t="shared" si="716"/>
        <v>0</v>
      </c>
      <c r="E9191">
        <f t="shared" si="717"/>
        <v>0</v>
      </c>
      <c r="F9191">
        <f t="shared" si="718"/>
        <v>0</v>
      </c>
      <c r="G9191">
        <f t="shared" si="719"/>
        <v>1</v>
      </c>
    </row>
    <row r="9192" spans="1:7" x14ac:dyDescent="0.25">
      <c r="A9192">
        <v>4.5869691808244194E-3</v>
      </c>
      <c r="B9192">
        <v>2</v>
      </c>
      <c r="C9192">
        <f t="shared" si="715"/>
        <v>1</v>
      </c>
      <c r="D9192">
        <f t="shared" si="716"/>
        <v>0</v>
      </c>
      <c r="E9192">
        <f t="shared" si="717"/>
        <v>0</v>
      </c>
      <c r="F9192">
        <f t="shared" si="718"/>
        <v>0</v>
      </c>
      <c r="G9192">
        <f t="shared" si="719"/>
        <v>0</v>
      </c>
    </row>
    <row r="9193" spans="1:7" x14ac:dyDescent="0.25">
      <c r="A9193">
        <v>4.397284156253233E-3</v>
      </c>
      <c r="B9193">
        <v>3</v>
      </c>
      <c r="C9193">
        <f t="shared" si="715"/>
        <v>0</v>
      </c>
      <c r="D9193">
        <f t="shared" si="716"/>
        <v>1</v>
      </c>
      <c r="E9193">
        <f t="shared" si="717"/>
        <v>0</v>
      </c>
      <c r="F9193">
        <f t="shared" si="718"/>
        <v>0</v>
      </c>
      <c r="G9193">
        <f t="shared" si="719"/>
        <v>0</v>
      </c>
    </row>
    <row r="9194" spans="1:7" x14ac:dyDescent="0.25">
      <c r="A9194">
        <v>-8.0190773917618449E-4</v>
      </c>
      <c r="B9194">
        <v>4</v>
      </c>
      <c r="C9194">
        <f t="shared" si="715"/>
        <v>0</v>
      </c>
      <c r="D9194">
        <f t="shared" si="716"/>
        <v>0</v>
      </c>
      <c r="E9194">
        <f t="shared" si="717"/>
        <v>1</v>
      </c>
      <c r="F9194">
        <f t="shared" si="718"/>
        <v>0</v>
      </c>
      <c r="G9194">
        <f t="shared" si="719"/>
        <v>0</v>
      </c>
    </row>
    <row r="9195" spans="1:7" x14ac:dyDescent="0.25">
      <c r="A9195">
        <v>8.4409560173448104E-4</v>
      </c>
      <c r="B9195">
        <v>5</v>
      </c>
      <c r="C9195">
        <f t="shared" si="715"/>
        <v>0</v>
      </c>
      <c r="D9195">
        <f t="shared" si="716"/>
        <v>0</v>
      </c>
      <c r="E9195">
        <f t="shared" si="717"/>
        <v>0</v>
      </c>
      <c r="F9195">
        <f t="shared" si="718"/>
        <v>1</v>
      </c>
      <c r="G9195">
        <f t="shared" si="719"/>
        <v>0</v>
      </c>
    </row>
    <row r="9196" spans="1:7" x14ac:dyDescent="0.25">
      <c r="A9196">
        <v>-6.7521947197391938E-4</v>
      </c>
      <c r="B9196">
        <v>6</v>
      </c>
      <c r="C9196">
        <f t="shared" si="715"/>
        <v>0</v>
      </c>
      <c r="D9196">
        <f t="shared" si="716"/>
        <v>0</v>
      </c>
      <c r="E9196">
        <f t="shared" si="717"/>
        <v>0</v>
      </c>
      <c r="F9196">
        <f t="shared" si="718"/>
        <v>0</v>
      </c>
      <c r="G9196">
        <f t="shared" si="719"/>
        <v>1</v>
      </c>
    </row>
    <row r="9197" spans="1:7" x14ac:dyDescent="0.25">
      <c r="A9197">
        <v>1.5914566558815211E-2</v>
      </c>
      <c r="B9197">
        <v>2</v>
      </c>
      <c r="C9197">
        <f t="shared" si="715"/>
        <v>1</v>
      </c>
      <c r="D9197">
        <f t="shared" si="716"/>
        <v>0</v>
      </c>
      <c r="E9197">
        <f t="shared" si="717"/>
        <v>0</v>
      </c>
      <c r="F9197">
        <f t="shared" si="718"/>
        <v>0</v>
      </c>
      <c r="G9197">
        <f t="shared" si="719"/>
        <v>0</v>
      </c>
    </row>
    <row r="9198" spans="1:7" x14ac:dyDescent="0.25">
      <c r="A9198">
        <v>1.099139200715194E-2</v>
      </c>
      <c r="B9198">
        <v>3</v>
      </c>
      <c r="C9198">
        <f t="shared" si="715"/>
        <v>0</v>
      </c>
      <c r="D9198">
        <f t="shared" si="716"/>
        <v>1</v>
      </c>
      <c r="E9198">
        <f t="shared" si="717"/>
        <v>0</v>
      </c>
      <c r="F9198">
        <f t="shared" si="718"/>
        <v>0</v>
      </c>
      <c r="G9198">
        <f t="shared" si="719"/>
        <v>0</v>
      </c>
    </row>
    <row r="9199" spans="1:7" x14ac:dyDescent="0.25">
      <c r="A9199">
        <v>9.5295295909034235E-3</v>
      </c>
      <c r="B9199">
        <v>4</v>
      </c>
      <c r="C9199">
        <f t="shared" si="715"/>
        <v>0</v>
      </c>
      <c r="D9199">
        <f t="shared" si="716"/>
        <v>0</v>
      </c>
      <c r="E9199">
        <f t="shared" si="717"/>
        <v>1</v>
      </c>
      <c r="F9199">
        <f t="shared" si="718"/>
        <v>0</v>
      </c>
      <c r="G9199">
        <f t="shared" si="719"/>
        <v>0</v>
      </c>
    </row>
    <row r="9200" spans="1:7" x14ac:dyDescent="0.25">
      <c r="A9200">
        <v>2.358108101991723E-3</v>
      </c>
      <c r="B9200">
        <v>5</v>
      </c>
      <c r="C9200">
        <f t="shared" si="715"/>
        <v>0</v>
      </c>
      <c r="D9200">
        <f t="shared" si="716"/>
        <v>0</v>
      </c>
      <c r="E9200">
        <f t="shared" si="717"/>
        <v>0</v>
      </c>
      <c r="F9200">
        <f t="shared" si="718"/>
        <v>1</v>
      </c>
      <c r="G9200">
        <f t="shared" si="719"/>
        <v>0</v>
      </c>
    </row>
    <row r="9201" spans="1:7" x14ac:dyDescent="0.25">
      <c r="A9201">
        <v>3.6481597007701123E-3</v>
      </c>
      <c r="B9201">
        <v>6</v>
      </c>
      <c r="C9201">
        <f t="shared" si="715"/>
        <v>0</v>
      </c>
      <c r="D9201">
        <f t="shared" si="716"/>
        <v>0</v>
      </c>
      <c r="E9201">
        <f t="shared" si="717"/>
        <v>0</v>
      </c>
      <c r="F9201">
        <f t="shared" si="718"/>
        <v>0</v>
      </c>
      <c r="G9201">
        <f t="shared" si="719"/>
        <v>1</v>
      </c>
    </row>
    <row r="9202" spans="1:7" x14ac:dyDescent="0.25">
      <c r="A9202">
        <v>9.3017619389532992E-4</v>
      </c>
      <c r="B9202">
        <v>2</v>
      </c>
      <c r="C9202">
        <f t="shared" si="715"/>
        <v>1</v>
      </c>
      <c r="D9202">
        <f t="shared" si="716"/>
        <v>0</v>
      </c>
      <c r="E9202">
        <f t="shared" si="717"/>
        <v>0</v>
      </c>
      <c r="F9202">
        <f t="shared" si="718"/>
        <v>0</v>
      </c>
      <c r="G9202">
        <f t="shared" si="719"/>
        <v>0</v>
      </c>
    </row>
    <row r="9203" spans="1:7" x14ac:dyDescent="0.25">
      <c r="A9203">
        <v>-3.5230553356574638E-3</v>
      </c>
      <c r="B9203">
        <v>3</v>
      </c>
      <c r="C9203">
        <f t="shared" si="715"/>
        <v>0</v>
      </c>
      <c r="D9203">
        <f t="shared" si="716"/>
        <v>1</v>
      </c>
      <c r="E9203">
        <f t="shared" si="717"/>
        <v>0</v>
      </c>
      <c r="F9203">
        <f t="shared" si="718"/>
        <v>0</v>
      </c>
      <c r="G9203">
        <f t="shared" si="719"/>
        <v>0</v>
      </c>
    </row>
    <row r="9204" spans="1:7" x14ac:dyDescent="0.25">
      <c r="A9204">
        <v>1.3137933791298538E-2</v>
      </c>
      <c r="B9204">
        <v>4</v>
      </c>
      <c r="C9204">
        <f t="shared" si="715"/>
        <v>0</v>
      </c>
      <c r="D9204">
        <f t="shared" si="716"/>
        <v>0</v>
      </c>
      <c r="E9204">
        <f t="shared" si="717"/>
        <v>1</v>
      </c>
      <c r="F9204">
        <f t="shared" si="718"/>
        <v>0</v>
      </c>
      <c r="G9204">
        <f t="shared" si="719"/>
        <v>0</v>
      </c>
    </row>
    <row r="9205" spans="1:7" x14ac:dyDescent="0.25">
      <c r="A9205">
        <v>-4.0044850767393677E-4</v>
      </c>
      <c r="B9205">
        <v>5</v>
      </c>
      <c r="C9205">
        <f t="shared" si="715"/>
        <v>0</v>
      </c>
      <c r="D9205">
        <f t="shared" si="716"/>
        <v>0</v>
      </c>
      <c r="E9205">
        <f t="shared" si="717"/>
        <v>0</v>
      </c>
      <c r="F9205">
        <f t="shared" si="718"/>
        <v>1</v>
      </c>
      <c r="G9205">
        <f t="shared" si="719"/>
        <v>0</v>
      </c>
    </row>
    <row r="9206" spans="1:7" x14ac:dyDescent="0.25">
      <c r="A9206">
        <v>2.0805833136578415E-3</v>
      </c>
      <c r="B9206">
        <v>6</v>
      </c>
      <c r="C9206">
        <f t="shared" si="715"/>
        <v>0</v>
      </c>
      <c r="D9206">
        <f t="shared" si="716"/>
        <v>0</v>
      </c>
      <c r="E9206">
        <f t="shared" si="717"/>
        <v>0</v>
      </c>
      <c r="F9206">
        <f t="shared" si="718"/>
        <v>0</v>
      </c>
      <c r="G9206">
        <f t="shared" si="719"/>
        <v>1</v>
      </c>
    </row>
    <row r="9207" spans="1:7" x14ac:dyDescent="0.25">
      <c r="A9207">
        <v>-9.558305702591573E-3</v>
      </c>
      <c r="B9207">
        <v>2</v>
      </c>
      <c r="C9207">
        <f t="shared" si="715"/>
        <v>1</v>
      </c>
      <c r="D9207">
        <f t="shared" si="716"/>
        <v>0</v>
      </c>
      <c r="E9207">
        <f t="shared" si="717"/>
        <v>0</v>
      </c>
      <c r="F9207">
        <f t="shared" si="718"/>
        <v>0</v>
      </c>
      <c r="G9207">
        <f t="shared" si="719"/>
        <v>0</v>
      </c>
    </row>
    <row r="9208" spans="1:7" x14ac:dyDescent="0.25">
      <c r="A9208">
        <v>2.0094554098201087E-2</v>
      </c>
      <c r="B9208">
        <v>3</v>
      </c>
      <c r="C9208">
        <f t="shared" si="715"/>
        <v>0</v>
      </c>
      <c r="D9208">
        <f t="shared" si="716"/>
        <v>1</v>
      </c>
      <c r="E9208">
        <f t="shared" si="717"/>
        <v>0</v>
      </c>
      <c r="F9208">
        <f t="shared" si="718"/>
        <v>0</v>
      </c>
      <c r="G9208">
        <f t="shared" si="719"/>
        <v>0</v>
      </c>
    </row>
    <row r="9209" spans="1:7" x14ac:dyDescent="0.25">
      <c r="A9209">
        <v>1.8176794035315918E-3</v>
      </c>
      <c r="B9209">
        <v>4</v>
      </c>
      <c r="C9209">
        <f t="shared" si="715"/>
        <v>0</v>
      </c>
      <c r="D9209">
        <f t="shared" si="716"/>
        <v>0</v>
      </c>
      <c r="E9209">
        <f t="shared" si="717"/>
        <v>1</v>
      </c>
      <c r="F9209">
        <f t="shared" si="718"/>
        <v>0</v>
      </c>
      <c r="G9209">
        <f t="shared" si="719"/>
        <v>0</v>
      </c>
    </row>
    <row r="9210" spans="1:7" x14ac:dyDescent="0.25">
      <c r="A9210">
        <v>-1.8176794035316072E-3</v>
      </c>
      <c r="B9210">
        <v>5</v>
      </c>
      <c r="C9210">
        <f t="shared" si="715"/>
        <v>0</v>
      </c>
      <c r="D9210">
        <f t="shared" si="716"/>
        <v>0</v>
      </c>
      <c r="E9210">
        <f t="shared" si="717"/>
        <v>0</v>
      </c>
      <c r="F9210">
        <f t="shared" si="718"/>
        <v>1</v>
      </c>
      <c r="G9210">
        <f t="shared" si="719"/>
        <v>0</v>
      </c>
    </row>
    <row r="9211" spans="1:7" x14ac:dyDescent="0.25">
      <c r="A9211">
        <v>3.558929985959161E-4</v>
      </c>
      <c r="B9211">
        <v>6</v>
      </c>
      <c r="C9211">
        <f t="shared" si="715"/>
        <v>0</v>
      </c>
      <c r="D9211">
        <f t="shared" si="716"/>
        <v>0</v>
      </c>
      <c r="E9211">
        <f t="shared" si="717"/>
        <v>0</v>
      </c>
      <c r="F9211">
        <f t="shared" si="718"/>
        <v>0</v>
      </c>
      <c r="G9211">
        <f t="shared" si="719"/>
        <v>1</v>
      </c>
    </row>
    <row r="9212" spans="1:7" x14ac:dyDescent="0.25">
      <c r="A9212">
        <v>-1.7589445407200876E-2</v>
      </c>
      <c r="B9212">
        <v>3</v>
      </c>
      <c r="C9212">
        <f t="shared" si="715"/>
        <v>0</v>
      </c>
      <c r="D9212">
        <f t="shared" si="716"/>
        <v>1</v>
      </c>
      <c r="E9212">
        <f t="shared" si="717"/>
        <v>0</v>
      </c>
      <c r="F9212">
        <f t="shared" si="718"/>
        <v>0</v>
      </c>
      <c r="G9212">
        <f t="shared" si="719"/>
        <v>0</v>
      </c>
    </row>
    <row r="9213" spans="1:7" x14ac:dyDescent="0.25">
      <c r="A9213">
        <v>6.2575414776732926E-3</v>
      </c>
      <c r="B9213">
        <v>4</v>
      </c>
      <c r="C9213">
        <f t="shared" si="715"/>
        <v>0</v>
      </c>
      <c r="D9213">
        <f t="shared" si="716"/>
        <v>0</v>
      </c>
      <c r="E9213">
        <f t="shared" si="717"/>
        <v>1</v>
      </c>
      <c r="F9213">
        <f t="shared" si="718"/>
        <v>0</v>
      </c>
      <c r="G9213">
        <f t="shared" si="719"/>
        <v>0</v>
      </c>
    </row>
    <row r="9214" spans="1:7" x14ac:dyDescent="0.25">
      <c r="A9214">
        <v>1.4883884931352691E-2</v>
      </c>
      <c r="B9214">
        <v>5</v>
      </c>
      <c r="C9214">
        <f t="shared" si="715"/>
        <v>0</v>
      </c>
      <c r="D9214">
        <f t="shared" si="716"/>
        <v>0</v>
      </c>
      <c r="E9214">
        <f t="shared" si="717"/>
        <v>0</v>
      </c>
      <c r="F9214">
        <f t="shared" si="718"/>
        <v>1</v>
      </c>
      <c r="G9214">
        <f t="shared" si="719"/>
        <v>0</v>
      </c>
    </row>
    <row r="9215" spans="1:7" x14ac:dyDescent="0.25">
      <c r="A9215">
        <v>-1.3325598730500434E-2</v>
      </c>
      <c r="B9215">
        <v>6</v>
      </c>
      <c r="C9215">
        <f t="shared" si="715"/>
        <v>0</v>
      </c>
      <c r="D9215">
        <f t="shared" si="716"/>
        <v>0</v>
      </c>
      <c r="E9215">
        <f t="shared" si="717"/>
        <v>0</v>
      </c>
      <c r="F9215">
        <f t="shared" si="718"/>
        <v>0</v>
      </c>
      <c r="G9215">
        <f t="shared" si="719"/>
        <v>1</v>
      </c>
    </row>
    <row r="9216" spans="1:7" x14ac:dyDescent="0.25">
      <c r="A9216">
        <v>-9.3460498592933556E-3</v>
      </c>
      <c r="B9216">
        <v>2</v>
      </c>
      <c r="C9216">
        <f t="shared" si="715"/>
        <v>1</v>
      </c>
      <c r="D9216">
        <f t="shared" si="716"/>
        <v>0</v>
      </c>
      <c r="E9216">
        <f t="shared" si="717"/>
        <v>0</v>
      </c>
      <c r="F9216">
        <f t="shared" si="718"/>
        <v>0</v>
      </c>
      <c r="G9216">
        <f t="shared" si="719"/>
        <v>0</v>
      </c>
    </row>
    <row r="9217" spans="1:7" x14ac:dyDescent="0.25">
      <c r="A9217">
        <v>-1.89588810544494E-3</v>
      </c>
      <c r="B9217">
        <v>3</v>
      </c>
      <c r="C9217">
        <f t="shared" si="715"/>
        <v>0</v>
      </c>
      <c r="D9217">
        <f t="shared" si="716"/>
        <v>1</v>
      </c>
      <c r="E9217">
        <f t="shared" si="717"/>
        <v>0</v>
      </c>
      <c r="F9217">
        <f t="shared" si="718"/>
        <v>0</v>
      </c>
      <c r="G9217">
        <f t="shared" si="719"/>
        <v>0</v>
      </c>
    </row>
    <row r="9218" spans="1:7" x14ac:dyDescent="0.25">
      <c r="A9218">
        <v>-2.4659928006127924E-3</v>
      </c>
      <c r="B9218">
        <v>4</v>
      </c>
      <c r="C9218">
        <f t="shared" si="715"/>
        <v>0</v>
      </c>
      <c r="D9218">
        <f t="shared" si="716"/>
        <v>0</v>
      </c>
      <c r="E9218">
        <f t="shared" si="717"/>
        <v>1</v>
      </c>
      <c r="F9218">
        <f t="shared" si="718"/>
        <v>0</v>
      </c>
      <c r="G9218">
        <f t="shared" si="719"/>
        <v>0</v>
      </c>
    </row>
    <row r="9219" spans="1:7" x14ac:dyDescent="0.25">
      <c r="A9219">
        <v>-4.9280043713397927E-2</v>
      </c>
      <c r="B9219">
        <v>5</v>
      </c>
      <c r="C9219">
        <f t="shared" ref="C9219:C9282" si="720">IF(B9219=2,1,0)</f>
        <v>0</v>
      </c>
      <c r="D9219">
        <f t="shared" ref="D9219:D9282" si="721">IF(B9219=3,1,0)</f>
        <v>0</v>
      </c>
      <c r="E9219">
        <f t="shared" ref="E9219:E9282" si="722">IF(B9219=4,1,0)</f>
        <v>0</v>
      </c>
      <c r="F9219">
        <f t="shared" ref="F9219:F9282" si="723">IF(B9219=5,1,0)</f>
        <v>1</v>
      </c>
      <c r="G9219">
        <f t="shared" ref="G9219:G9282" si="724">IF(B9219=6,1,0)</f>
        <v>0</v>
      </c>
    </row>
    <row r="9220" spans="1:7" x14ac:dyDescent="0.25">
      <c r="A9220">
        <v>-1.9363060683070664E-2</v>
      </c>
      <c r="B9220">
        <v>6</v>
      </c>
      <c r="C9220">
        <f t="shared" si="720"/>
        <v>0</v>
      </c>
      <c r="D9220">
        <f t="shared" si="721"/>
        <v>0</v>
      </c>
      <c r="E9220">
        <f t="shared" si="722"/>
        <v>0</v>
      </c>
      <c r="F9220">
        <f t="shared" si="723"/>
        <v>0</v>
      </c>
      <c r="G9220">
        <f t="shared" si="724"/>
        <v>1</v>
      </c>
    </row>
    <row r="9221" spans="1:7" x14ac:dyDescent="0.25">
      <c r="A9221">
        <v>5.4905998163581509E-3</v>
      </c>
      <c r="B9221">
        <v>2</v>
      </c>
      <c r="C9221">
        <f t="shared" si="720"/>
        <v>1</v>
      </c>
      <c r="D9221">
        <f t="shared" si="721"/>
        <v>0</v>
      </c>
      <c r="E9221">
        <f t="shared" si="722"/>
        <v>0</v>
      </c>
      <c r="F9221">
        <f t="shared" si="723"/>
        <v>0</v>
      </c>
      <c r="G9221">
        <f t="shared" si="724"/>
        <v>0</v>
      </c>
    </row>
    <row r="9222" spans="1:7" x14ac:dyDescent="0.25">
      <c r="A9222">
        <v>-9.4897130013380133E-4</v>
      </c>
      <c r="B9222">
        <v>3</v>
      </c>
      <c r="C9222">
        <f t="shared" si="720"/>
        <v>0</v>
      </c>
      <c r="D9222">
        <f t="shared" si="721"/>
        <v>1</v>
      </c>
      <c r="E9222">
        <f t="shared" si="722"/>
        <v>0</v>
      </c>
      <c r="F9222">
        <f t="shared" si="723"/>
        <v>0</v>
      </c>
      <c r="G9222">
        <f t="shared" si="724"/>
        <v>0</v>
      </c>
    </row>
    <row r="9223" spans="1:7" x14ac:dyDescent="0.25">
      <c r="A9223">
        <v>-1.7263703107176051E-4</v>
      </c>
      <c r="B9223">
        <v>4</v>
      </c>
      <c r="C9223">
        <f t="shared" si="720"/>
        <v>0</v>
      </c>
      <c r="D9223">
        <f t="shared" si="721"/>
        <v>0</v>
      </c>
      <c r="E9223">
        <f t="shared" si="722"/>
        <v>1</v>
      </c>
      <c r="F9223">
        <f t="shared" si="723"/>
        <v>0</v>
      </c>
      <c r="G9223">
        <f t="shared" si="724"/>
        <v>0</v>
      </c>
    </row>
    <row r="9224" spans="1:7" x14ac:dyDescent="0.25">
      <c r="A9224">
        <v>2.7155774355217786E-3</v>
      </c>
      <c r="B9224">
        <v>5</v>
      </c>
      <c r="C9224">
        <f t="shared" si="720"/>
        <v>0</v>
      </c>
      <c r="D9224">
        <f t="shared" si="721"/>
        <v>0</v>
      </c>
      <c r="E9224">
        <f t="shared" si="722"/>
        <v>0</v>
      </c>
      <c r="F9224">
        <f t="shared" si="723"/>
        <v>1</v>
      </c>
      <c r="G9224">
        <f t="shared" si="724"/>
        <v>0</v>
      </c>
    </row>
    <row r="9225" spans="1:7" x14ac:dyDescent="0.25">
      <c r="A9225">
        <v>-4.3055197427357207E-4</v>
      </c>
      <c r="B9225">
        <v>6</v>
      </c>
      <c r="C9225">
        <f t="shared" si="720"/>
        <v>0</v>
      </c>
      <c r="D9225">
        <f t="shared" si="721"/>
        <v>0</v>
      </c>
      <c r="E9225">
        <f t="shared" si="722"/>
        <v>0</v>
      </c>
      <c r="F9225">
        <f t="shared" si="723"/>
        <v>0</v>
      </c>
      <c r="G9225">
        <f t="shared" si="724"/>
        <v>1</v>
      </c>
    </row>
    <row r="9226" spans="1:7" x14ac:dyDescent="0.25">
      <c r="A9226">
        <v>1.1645462772356294E-2</v>
      </c>
      <c r="B9226">
        <v>2</v>
      </c>
      <c r="C9226">
        <f t="shared" si="720"/>
        <v>1</v>
      </c>
      <c r="D9226">
        <f t="shared" si="721"/>
        <v>0</v>
      </c>
      <c r="E9226">
        <f t="shared" si="722"/>
        <v>0</v>
      </c>
      <c r="F9226">
        <f t="shared" si="723"/>
        <v>0</v>
      </c>
      <c r="G9226">
        <f t="shared" si="724"/>
        <v>0</v>
      </c>
    </row>
    <row r="9227" spans="1:7" x14ac:dyDescent="0.25">
      <c r="A9227">
        <v>3.1449239690478207E-3</v>
      </c>
      <c r="B9227">
        <v>3</v>
      </c>
      <c r="C9227">
        <f t="shared" si="720"/>
        <v>0</v>
      </c>
      <c r="D9227">
        <f t="shared" si="721"/>
        <v>1</v>
      </c>
      <c r="E9227">
        <f t="shared" si="722"/>
        <v>0</v>
      </c>
      <c r="F9227">
        <f t="shared" si="723"/>
        <v>0</v>
      </c>
      <c r="G9227">
        <f t="shared" si="724"/>
        <v>0</v>
      </c>
    </row>
    <row r="9228" spans="1:7" x14ac:dyDescent="0.25">
      <c r="A9228">
        <v>2.585021039030749E-3</v>
      </c>
      <c r="B9228">
        <v>4</v>
      </c>
      <c r="C9228">
        <f t="shared" si="720"/>
        <v>0</v>
      </c>
      <c r="D9228">
        <f t="shared" si="721"/>
        <v>0</v>
      </c>
      <c r="E9228">
        <f t="shared" si="722"/>
        <v>1</v>
      </c>
      <c r="F9228">
        <f t="shared" si="723"/>
        <v>0</v>
      </c>
      <c r="G9228">
        <f t="shared" si="724"/>
        <v>0</v>
      </c>
    </row>
    <row r="9229" spans="1:7" x14ac:dyDescent="0.25">
      <c r="A9229">
        <v>-1.9013197992232268E-2</v>
      </c>
      <c r="B9229">
        <v>5</v>
      </c>
      <c r="C9229">
        <f t="shared" si="720"/>
        <v>0</v>
      </c>
      <c r="D9229">
        <f t="shared" si="721"/>
        <v>0</v>
      </c>
      <c r="E9229">
        <f t="shared" si="722"/>
        <v>0</v>
      </c>
      <c r="F9229">
        <f t="shared" si="723"/>
        <v>1</v>
      </c>
      <c r="G9229">
        <f t="shared" si="724"/>
        <v>0</v>
      </c>
    </row>
    <row r="9230" spans="1:7" x14ac:dyDescent="0.25">
      <c r="A9230">
        <v>1.723915437929494E-3</v>
      </c>
      <c r="B9230">
        <v>6</v>
      </c>
      <c r="C9230">
        <f t="shared" si="720"/>
        <v>0</v>
      </c>
      <c r="D9230">
        <f t="shared" si="721"/>
        <v>0</v>
      </c>
      <c r="E9230">
        <f t="shared" si="722"/>
        <v>0</v>
      </c>
      <c r="F9230">
        <f t="shared" si="723"/>
        <v>0</v>
      </c>
      <c r="G9230">
        <f t="shared" si="724"/>
        <v>1</v>
      </c>
    </row>
    <row r="9231" spans="1:7" x14ac:dyDescent="0.25">
      <c r="A9231">
        <v>-1.0040331888886662E-2</v>
      </c>
      <c r="B9231">
        <v>2</v>
      </c>
      <c r="C9231">
        <f t="shared" si="720"/>
        <v>1</v>
      </c>
      <c r="D9231">
        <f t="shared" si="721"/>
        <v>0</v>
      </c>
      <c r="E9231">
        <f t="shared" si="722"/>
        <v>0</v>
      </c>
      <c r="F9231">
        <f t="shared" si="723"/>
        <v>0</v>
      </c>
      <c r="G9231">
        <f t="shared" si="724"/>
        <v>0</v>
      </c>
    </row>
    <row r="9232" spans="1:7" x14ac:dyDescent="0.25">
      <c r="A9232">
        <v>6.1141052941723695E-3</v>
      </c>
      <c r="B9232">
        <v>3</v>
      </c>
      <c r="C9232">
        <f t="shared" si="720"/>
        <v>0</v>
      </c>
      <c r="D9232">
        <f t="shared" si="721"/>
        <v>1</v>
      </c>
      <c r="E9232">
        <f t="shared" si="722"/>
        <v>0</v>
      </c>
      <c r="F9232">
        <f t="shared" si="723"/>
        <v>0</v>
      </c>
      <c r="G9232">
        <f t="shared" si="724"/>
        <v>0</v>
      </c>
    </row>
    <row r="9233" spans="1:7" x14ac:dyDescent="0.25">
      <c r="A9233">
        <v>9.8082176640543924E-3</v>
      </c>
      <c r="B9233">
        <v>4</v>
      </c>
      <c r="C9233">
        <f t="shared" si="720"/>
        <v>0</v>
      </c>
      <c r="D9233">
        <f t="shared" si="721"/>
        <v>0</v>
      </c>
      <c r="E9233">
        <f t="shared" si="722"/>
        <v>1</v>
      </c>
      <c r="F9233">
        <f t="shared" si="723"/>
        <v>0</v>
      </c>
      <c r="G9233">
        <f t="shared" si="724"/>
        <v>0</v>
      </c>
    </row>
    <row r="9234" spans="1:7" x14ac:dyDescent="0.25">
      <c r="A9234">
        <v>1.3689256073417405E-3</v>
      </c>
      <c r="B9234">
        <v>5</v>
      </c>
      <c r="C9234">
        <f t="shared" si="720"/>
        <v>0</v>
      </c>
      <c r="D9234">
        <f t="shared" si="721"/>
        <v>0</v>
      </c>
      <c r="E9234">
        <f t="shared" si="722"/>
        <v>0</v>
      </c>
      <c r="F9234">
        <f t="shared" si="723"/>
        <v>1</v>
      </c>
      <c r="G9234">
        <f t="shared" si="724"/>
        <v>0</v>
      </c>
    </row>
    <row r="9235" spans="1:7" x14ac:dyDescent="0.25">
      <c r="A9235">
        <v>-8.9814603047977664E-4</v>
      </c>
      <c r="B9235">
        <v>6</v>
      </c>
      <c r="C9235">
        <f t="shared" si="720"/>
        <v>0</v>
      </c>
      <c r="D9235">
        <f t="shared" si="721"/>
        <v>0</v>
      </c>
      <c r="E9235">
        <f t="shared" si="722"/>
        <v>0</v>
      </c>
      <c r="F9235">
        <f t="shared" si="723"/>
        <v>0</v>
      </c>
      <c r="G9235">
        <f t="shared" si="724"/>
        <v>1</v>
      </c>
    </row>
    <row r="9236" spans="1:7" x14ac:dyDescent="0.25">
      <c r="A9236">
        <v>4.5678749194422935E-3</v>
      </c>
      <c r="B9236">
        <v>2</v>
      </c>
      <c r="C9236">
        <f t="shared" si="720"/>
        <v>1</v>
      </c>
      <c r="D9236">
        <f t="shared" si="721"/>
        <v>0</v>
      </c>
      <c r="E9236">
        <f t="shared" si="722"/>
        <v>0</v>
      </c>
      <c r="F9236">
        <f t="shared" si="723"/>
        <v>0</v>
      </c>
      <c r="G9236">
        <f t="shared" si="724"/>
        <v>0</v>
      </c>
    </row>
    <row r="9237" spans="1:7" x14ac:dyDescent="0.25">
      <c r="A9237">
        <v>-1.5771865414797744E-3</v>
      </c>
      <c r="B9237">
        <v>3</v>
      </c>
      <c r="C9237">
        <f t="shared" si="720"/>
        <v>0</v>
      </c>
      <c r="D9237">
        <f t="shared" si="721"/>
        <v>1</v>
      </c>
      <c r="E9237">
        <f t="shared" si="722"/>
        <v>0</v>
      </c>
      <c r="F9237">
        <f t="shared" si="723"/>
        <v>0</v>
      </c>
      <c r="G9237">
        <f t="shared" si="724"/>
        <v>0</v>
      </c>
    </row>
    <row r="9238" spans="1:7" x14ac:dyDescent="0.25">
      <c r="A9238">
        <v>9.6372988995970955E-3</v>
      </c>
      <c r="B9238">
        <v>4</v>
      </c>
      <c r="C9238">
        <f t="shared" si="720"/>
        <v>0</v>
      </c>
      <c r="D9238">
        <f t="shared" si="721"/>
        <v>0</v>
      </c>
      <c r="E9238">
        <f t="shared" si="722"/>
        <v>1</v>
      </c>
      <c r="F9238">
        <f t="shared" si="723"/>
        <v>0</v>
      </c>
      <c r="G9238">
        <f t="shared" si="724"/>
        <v>0</v>
      </c>
    </row>
    <row r="9239" spans="1:7" x14ac:dyDescent="0.25">
      <c r="A9239">
        <v>-3.5130080782227067E-3</v>
      </c>
      <c r="B9239">
        <v>5</v>
      </c>
      <c r="C9239">
        <f t="shared" si="720"/>
        <v>0</v>
      </c>
      <c r="D9239">
        <f t="shared" si="721"/>
        <v>0</v>
      </c>
      <c r="E9239">
        <f t="shared" si="722"/>
        <v>0</v>
      </c>
      <c r="F9239">
        <f t="shared" si="723"/>
        <v>1</v>
      </c>
      <c r="G9239">
        <f t="shared" si="724"/>
        <v>0</v>
      </c>
    </row>
    <row r="9240" spans="1:7" x14ac:dyDescent="0.25">
      <c r="A9240">
        <v>-1.5700255702100695E-3</v>
      </c>
      <c r="B9240">
        <v>6</v>
      </c>
      <c r="C9240">
        <f t="shared" si="720"/>
        <v>0</v>
      </c>
      <c r="D9240">
        <f t="shared" si="721"/>
        <v>0</v>
      </c>
      <c r="E9240">
        <f t="shared" si="722"/>
        <v>0</v>
      </c>
      <c r="F9240">
        <f t="shared" si="723"/>
        <v>0</v>
      </c>
      <c r="G9240">
        <f t="shared" si="724"/>
        <v>1</v>
      </c>
    </row>
    <row r="9241" spans="1:7" x14ac:dyDescent="0.25">
      <c r="A9241">
        <v>1.8243921986801504E-3</v>
      </c>
      <c r="B9241">
        <v>2</v>
      </c>
      <c r="C9241">
        <f t="shared" si="720"/>
        <v>1</v>
      </c>
      <c r="D9241">
        <f t="shared" si="721"/>
        <v>0</v>
      </c>
      <c r="E9241">
        <f t="shared" si="722"/>
        <v>0</v>
      </c>
      <c r="F9241">
        <f t="shared" si="723"/>
        <v>0</v>
      </c>
      <c r="G9241">
        <f t="shared" si="724"/>
        <v>0</v>
      </c>
    </row>
    <row r="9242" spans="1:7" x14ac:dyDescent="0.25">
      <c r="A9242">
        <v>-2.2916323048760845E-3</v>
      </c>
      <c r="B9242">
        <v>3</v>
      </c>
      <c r="C9242">
        <f t="shared" si="720"/>
        <v>0</v>
      </c>
      <c r="D9242">
        <f t="shared" si="721"/>
        <v>1</v>
      </c>
      <c r="E9242">
        <f t="shared" si="722"/>
        <v>0</v>
      </c>
      <c r="F9242">
        <f t="shared" si="723"/>
        <v>0</v>
      </c>
      <c r="G9242">
        <f t="shared" si="724"/>
        <v>0</v>
      </c>
    </row>
    <row r="9243" spans="1:7" x14ac:dyDescent="0.25">
      <c r="A9243">
        <v>1.4467637464582477E-2</v>
      </c>
      <c r="B9243">
        <v>4</v>
      </c>
      <c r="C9243">
        <f t="shared" si="720"/>
        <v>0</v>
      </c>
      <c r="D9243">
        <f t="shared" si="721"/>
        <v>0</v>
      </c>
      <c r="E9243">
        <f t="shared" si="722"/>
        <v>1</v>
      </c>
      <c r="F9243">
        <f t="shared" si="723"/>
        <v>0</v>
      </c>
      <c r="G9243">
        <f t="shared" si="724"/>
        <v>0</v>
      </c>
    </row>
    <row r="9244" spans="1:7" x14ac:dyDescent="0.25">
      <c r="A9244">
        <v>3.0522884483577943E-3</v>
      </c>
      <c r="B9244">
        <v>5</v>
      </c>
      <c r="C9244">
        <f t="shared" si="720"/>
        <v>0</v>
      </c>
      <c r="D9244">
        <f t="shared" si="721"/>
        <v>0</v>
      </c>
      <c r="E9244">
        <f t="shared" si="722"/>
        <v>0</v>
      </c>
      <c r="F9244">
        <f t="shared" si="723"/>
        <v>1</v>
      </c>
      <c r="G9244">
        <f t="shared" si="724"/>
        <v>0</v>
      </c>
    </row>
    <row r="9245" spans="1:7" x14ac:dyDescent="0.25">
      <c r="A9245">
        <v>-2.8847982880132322E-3</v>
      </c>
      <c r="B9245">
        <v>6</v>
      </c>
      <c r="C9245">
        <f t="shared" si="720"/>
        <v>0</v>
      </c>
      <c r="D9245">
        <f t="shared" si="721"/>
        <v>0</v>
      </c>
      <c r="E9245">
        <f t="shared" si="722"/>
        <v>0</v>
      </c>
      <c r="F9245">
        <f t="shared" si="723"/>
        <v>0</v>
      </c>
      <c r="G9245">
        <f t="shared" si="724"/>
        <v>1</v>
      </c>
    </row>
    <row r="9246" spans="1:7" x14ac:dyDescent="0.25">
      <c r="A9246">
        <v>-1.2089193377509027E-2</v>
      </c>
      <c r="B9246">
        <v>2</v>
      </c>
      <c r="C9246">
        <f t="shared" si="720"/>
        <v>1</v>
      </c>
      <c r="D9246">
        <f t="shared" si="721"/>
        <v>0</v>
      </c>
      <c r="E9246">
        <f t="shared" si="722"/>
        <v>0</v>
      </c>
      <c r="F9246">
        <f t="shared" si="723"/>
        <v>0</v>
      </c>
      <c r="G9246">
        <f t="shared" si="724"/>
        <v>0</v>
      </c>
    </row>
    <row r="9247" spans="1:7" x14ac:dyDescent="0.25">
      <c r="A9247">
        <v>-3.8147716897928675E-4</v>
      </c>
      <c r="B9247">
        <v>3</v>
      </c>
      <c r="C9247">
        <f t="shared" si="720"/>
        <v>0</v>
      </c>
      <c r="D9247">
        <f t="shared" si="721"/>
        <v>1</v>
      </c>
      <c r="E9247">
        <f t="shared" si="722"/>
        <v>0</v>
      </c>
      <c r="F9247">
        <f t="shared" si="723"/>
        <v>0</v>
      </c>
      <c r="G9247">
        <f t="shared" si="724"/>
        <v>0</v>
      </c>
    </row>
    <row r="9248" spans="1:7" x14ac:dyDescent="0.25">
      <c r="A9248">
        <v>1.6096923880705091E-3</v>
      </c>
      <c r="B9248">
        <v>4</v>
      </c>
      <c r="C9248">
        <f t="shared" si="720"/>
        <v>0</v>
      </c>
      <c r="D9248">
        <f t="shared" si="721"/>
        <v>0</v>
      </c>
      <c r="E9248">
        <f t="shared" si="722"/>
        <v>1</v>
      </c>
      <c r="F9248">
        <f t="shared" si="723"/>
        <v>0</v>
      </c>
      <c r="G9248">
        <f t="shared" si="724"/>
        <v>0</v>
      </c>
    </row>
    <row r="9249" spans="1:7" x14ac:dyDescent="0.25">
      <c r="A9249">
        <v>1.2701520801318844E-2</v>
      </c>
      <c r="B9249">
        <v>5</v>
      </c>
      <c r="C9249">
        <f t="shared" si="720"/>
        <v>0</v>
      </c>
      <c r="D9249">
        <f t="shared" si="721"/>
        <v>0</v>
      </c>
      <c r="E9249">
        <f t="shared" si="722"/>
        <v>0</v>
      </c>
      <c r="F9249">
        <f t="shared" si="723"/>
        <v>1</v>
      </c>
      <c r="G9249">
        <f t="shared" si="724"/>
        <v>0</v>
      </c>
    </row>
    <row r="9250" spans="1:7" x14ac:dyDescent="0.25">
      <c r="A9250">
        <v>-4.271899950477504E-3</v>
      </c>
      <c r="B9250">
        <v>6</v>
      </c>
      <c r="C9250">
        <f t="shared" si="720"/>
        <v>0</v>
      </c>
      <c r="D9250">
        <f t="shared" si="721"/>
        <v>0</v>
      </c>
      <c r="E9250">
        <f t="shared" si="722"/>
        <v>0</v>
      </c>
      <c r="F9250">
        <f t="shared" si="723"/>
        <v>0</v>
      </c>
      <c r="G9250">
        <f t="shared" si="724"/>
        <v>1</v>
      </c>
    </row>
    <row r="9251" spans="1:7" x14ac:dyDescent="0.25">
      <c r="A9251">
        <v>2.1382311146527014E-3</v>
      </c>
      <c r="B9251">
        <v>2</v>
      </c>
      <c r="C9251">
        <f t="shared" si="720"/>
        <v>1</v>
      </c>
      <c r="D9251">
        <f t="shared" si="721"/>
        <v>0</v>
      </c>
      <c r="E9251">
        <f t="shared" si="722"/>
        <v>0</v>
      </c>
      <c r="F9251">
        <f t="shared" si="723"/>
        <v>0</v>
      </c>
      <c r="G9251">
        <f t="shared" si="724"/>
        <v>0</v>
      </c>
    </row>
    <row r="9252" spans="1:7" x14ac:dyDescent="0.25">
      <c r="A9252">
        <v>2.0500812568903129E-3</v>
      </c>
      <c r="B9252">
        <v>3</v>
      </c>
      <c r="C9252">
        <f t="shared" si="720"/>
        <v>0</v>
      </c>
      <c r="D9252">
        <f t="shared" si="721"/>
        <v>1</v>
      </c>
      <c r="E9252">
        <f t="shared" si="722"/>
        <v>0</v>
      </c>
      <c r="F9252">
        <f t="shared" si="723"/>
        <v>0</v>
      </c>
      <c r="G9252">
        <f t="shared" si="724"/>
        <v>0</v>
      </c>
    </row>
    <row r="9253" spans="1:7" x14ac:dyDescent="0.25">
      <c r="A9253">
        <v>6.9971130959485721E-3</v>
      </c>
      <c r="B9253">
        <v>4</v>
      </c>
      <c r="C9253">
        <f t="shared" si="720"/>
        <v>0</v>
      </c>
      <c r="D9253">
        <f t="shared" si="721"/>
        <v>0</v>
      </c>
      <c r="E9253">
        <f t="shared" si="722"/>
        <v>1</v>
      </c>
      <c r="F9253">
        <f t="shared" si="723"/>
        <v>0</v>
      </c>
      <c r="G9253">
        <f t="shared" si="724"/>
        <v>0</v>
      </c>
    </row>
    <row r="9254" spans="1:7" x14ac:dyDescent="0.25">
      <c r="A9254">
        <v>1.1431054008848356E-2</v>
      </c>
      <c r="B9254">
        <v>5</v>
      </c>
      <c r="C9254">
        <f t="shared" si="720"/>
        <v>0</v>
      </c>
      <c r="D9254">
        <f t="shared" si="721"/>
        <v>0</v>
      </c>
      <c r="E9254">
        <f t="shared" si="722"/>
        <v>0</v>
      </c>
      <c r="F9254">
        <f t="shared" si="723"/>
        <v>1</v>
      </c>
      <c r="G9254">
        <f t="shared" si="724"/>
        <v>0</v>
      </c>
    </row>
    <row r="9255" spans="1:7" x14ac:dyDescent="0.25">
      <c r="A9255">
        <v>1.1072608730365331E-3</v>
      </c>
      <c r="B9255">
        <v>6</v>
      </c>
      <c r="C9255">
        <f t="shared" si="720"/>
        <v>0</v>
      </c>
      <c r="D9255">
        <f t="shared" si="721"/>
        <v>0</v>
      </c>
      <c r="E9255">
        <f t="shared" si="722"/>
        <v>0</v>
      </c>
      <c r="F9255">
        <f t="shared" si="723"/>
        <v>0</v>
      </c>
      <c r="G9255">
        <f t="shared" si="724"/>
        <v>1</v>
      </c>
    </row>
    <row r="9256" spans="1:7" x14ac:dyDescent="0.25">
      <c r="A9256">
        <v>7.4319424113429358E-3</v>
      </c>
      <c r="B9256">
        <v>2</v>
      </c>
      <c r="C9256">
        <f t="shared" si="720"/>
        <v>1</v>
      </c>
      <c r="D9256">
        <f t="shared" si="721"/>
        <v>0</v>
      </c>
      <c r="E9256">
        <f t="shared" si="722"/>
        <v>0</v>
      </c>
      <c r="F9256">
        <f t="shared" si="723"/>
        <v>0</v>
      </c>
      <c r="G9256">
        <f t="shared" si="724"/>
        <v>0</v>
      </c>
    </row>
    <row r="9257" spans="1:7" x14ac:dyDescent="0.25">
      <c r="A9257">
        <v>1.6260166184185348E-3</v>
      </c>
      <c r="B9257">
        <v>3</v>
      </c>
      <c r="C9257">
        <f t="shared" si="720"/>
        <v>0</v>
      </c>
      <c r="D9257">
        <f t="shared" si="721"/>
        <v>1</v>
      </c>
      <c r="E9257">
        <f t="shared" si="722"/>
        <v>0</v>
      </c>
      <c r="F9257">
        <f t="shared" si="723"/>
        <v>0</v>
      </c>
      <c r="G9257">
        <f t="shared" si="724"/>
        <v>0</v>
      </c>
    </row>
    <row r="9258" spans="1:7" x14ac:dyDescent="0.25">
      <c r="A9258">
        <v>1.5422706900535693E-3</v>
      </c>
      <c r="B9258">
        <v>4</v>
      </c>
      <c r="C9258">
        <f t="shared" si="720"/>
        <v>0</v>
      </c>
      <c r="D9258">
        <f t="shared" si="721"/>
        <v>0</v>
      </c>
      <c r="E9258">
        <f t="shared" si="722"/>
        <v>1</v>
      </c>
      <c r="F9258">
        <f t="shared" si="723"/>
        <v>0</v>
      </c>
      <c r="G9258">
        <f t="shared" si="724"/>
        <v>0</v>
      </c>
    </row>
    <row r="9259" spans="1:7" x14ac:dyDescent="0.25">
      <c r="A9259">
        <v>-2.8835434743031338E-3</v>
      </c>
      <c r="B9259">
        <v>5</v>
      </c>
      <c r="C9259">
        <f t="shared" si="720"/>
        <v>0</v>
      </c>
      <c r="D9259">
        <f t="shared" si="721"/>
        <v>0</v>
      </c>
      <c r="E9259">
        <f t="shared" si="722"/>
        <v>0</v>
      </c>
      <c r="F9259">
        <f t="shared" si="723"/>
        <v>1</v>
      </c>
      <c r="G9259">
        <f t="shared" si="724"/>
        <v>0</v>
      </c>
    </row>
    <row r="9260" spans="1:7" x14ac:dyDescent="0.25">
      <c r="A9260">
        <v>-4.0680173044936986E-4</v>
      </c>
      <c r="B9260">
        <v>6</v>
      </c>
      <c r="C9260">
        <f t="shared" si="720"/>
        <v>0</v>
      </c>
      <c r="D9260">
        <f t="shared" si="721"/>
        <v>0</v>
      </c>
      <c r="E9260">
        <f t="shared" si="722"/>
        <v>0</v>
      </c>
      <c r="F9260">
        <f t="shared" si="723"/>
        <v>0</v>
      </c>
      <c r="G9260">
        <f t="shared" si="724"/>
        <v>1</v>
      </c>
    </row>
    <row r="9261" spans="1:7" x14ac:dyDescent="0.25">
      <c r="A9261">
        <v>1.4637123979410658E-3</v>
      </c>
      <c r="B9261">
        <v>2</v>
      </c>
      <c r="C9261">
        <f t="shared" si="720"/>
        <v>1</v>
      </c>
      <c r="D9261">
        <f t="shared" si="721"/>
        <v>0</v>
      </c>
      <c r="E9261">
        <f t="shared" si="722"/>
        <v>0</v>
      </c>
      <c r="F9261">
        <f t="shared" si="723"/>
        <v>0</v>
      </c>
      <c r="G9261">
        <f t="shared" si="724"/>
        <v>0</v>
      </c>
    </row>
    <row r="9262" spans="1:7" x14ac:dyDescent="0.25">
      <c r="A9262">
        <v>3.8523191941031072E-3</v>
      </c>
      <c r="B9262">
        <v>3</v>
      </c>
      <c r="C9262">
        <f t="shared" si="720"/>
        <v>0</v>
      </c>
      <c r="D9262">
        <f t="shared" si="721"/>
        <v>1</v>
      </c>
      <c r="E9262">
        <f t="shared" si="722"/>
        <v>0</v>
      </c>
      <c r="F9262">
        <f t="shared" si="723"/>
        <v>0</v>
      </c>
      <c r="G9262">
        <f t="shared" si="724"/>
        <v>0</v>
      </c>
    </row>
    <row r="9263" spans="1:7" x14ac:dyDescent="0.25">
      <c r="A9263">
        <v>-1.7823872498035592E-3</v>
      </c>
      <c r="B9263">
        <v>4</v>
      </c>
      <c r="C9263">
        <f t="shared" si="720"/>
        <v>0</v>
      </c>
      <c r="D9263">
        <f t="shared" si="721"/>
        <v>0</v>
      </c>
      <c r="E9263">
        <f t="shared" si="722"/>
        <v>1</v>
      </c>
      <c r="F9263">
        <f t="shared" si="723"/>
        <v>0</v>
      </c>
      <c r="G9263">
        <f t="shared" si="724"/>
        <v>0</v>
      </c>
    </row>
    <row r="9264" spans="1:7" x14ac:dyDescent="0.25">
      <c r="A9264">
        <v>-1.4786039097429147E-2</v>
      </c>
      <c r="B9264">
        <v>5</v>
      </c>
      <c r="C9264">
        <f t="shared" si="720"/>
        <v>0</v>
      </c>
      <c r="D9264">
        <f t="shared" si="721"/>
        <v>0</v>
      </c>
      <c r="E9264">
        <f t="shared" si="722"/>
        <v>0</v>
      </c>
      <c r="F9264">
        <f t="shared" si="723"/>
        <v>1</v>
      </c>
      <c r="G9264">
        <f t="shared" si="724"/>
        <v>0</v>
      </c>
    </row>
    <row r="9265" spans="1:7" x14ac:dyDescent="0.25">
      <c r="A9265">
        <v>6.071564434461013E-3</v>
      </c>
      <c r="B9265">
        <v>6</v>
      </c>
      <c r="C9265">
        <f t="shared" si="720"/>
        <v>0</v>
      </c>
      <c r="D9265">
        <f t="shared" si="721"/>
        <v>0</v>
      </c>
      <c r="E9265">
        <f t="shared" si="722"/>
        <v>0</v>
      </c>
      <c r="F9265">
        <f t="shared" si="723"/>
        <v>0</v>
      </c>
      <c r="G9265">
        <f t="shared" si="724"/>
        <v>1</v>
      </c>
    </row>
    <row r="9266" spans="1:7" x14ac:dyDescent="0.25">
      <c r="A9266">
        <v>-5.2900412472012366E-3</v>
      </c>
      <c r="B9266">
        <v>2</v>
      </c>
      <c r="C9266">
        <f t="shared" si="720"/>
        <v>1</v>
      </c>
      <c r="D9266">
        <f t="shared" si="721"/>
        <v>0</v>
      </c>
      <c r="E9266">
        <f t="shared" si="722"/>
        <v>0</v>
      </c>
      <c r="F9266">
        <f t="shared" si="723"/>
        <v>0</v>
      </c>
      <c r="G9266">
        <f t="shared" si="724"/>
        <v>0</v>
      </c>
    </row>
    <row r="9267" spans="1:7" x14ac:dyDescent="0.25">
      <c r="A9267">
        <v>-2.6793827684235383E-2</v>
      </c>
      <c r="B9267">
        <v>3</v>
      </c>
      <c r="C9267">
        <f t="shared" si="720"/>
        <v>0</v>
      </c>
      <c r="D9267">
        <f t="shared" si="721"/>
        <v>1</v>
      </c>
      <c r="E9267">
        <f t="shared" si="722"/>
        <v>0</v>
      </c>
      <c r="F9267">
        <f t="shared" si="723"/>
        <v>0</v>
      </c>
      <c r="G9267">
        <f t="shared" si="724"/>
        <v>0</v>
      </c>
    </row>
    <row r="9268" spans="1:7" x14ac:dyDescent="0.25">
      <c r="A9268">
        <v>3.7096408783900596E-3</v>
      </c>
      <c r="B9268">
        <v>4</v>
      </c>
      <c r="C9268">
        <f t="shared" si="720"/>
        <v>0</v>
      </c>
      <c r="D9268">
        <f t="shared" si="721"/>
        <v>0</v>
      </c>
      <c r="E9268">
        <f t="shared" si="722"/>
        <v>1</v>
      </c>
      <c r="F9268">
        <f t="shared" si="723"/>
        <v>0</v>
      </c>
      <c r="G9268">
        <f t="shared" si="724"/>
        <v>0</v>
      </c>
    </row>
    <row r="9269" spans="1:7" x14ac:dyDescent="0.25">
      <c r="A9269">
        <v>1.8303235523823156E-2</v>
      </c>
      <c r="B9269">
        <v>5</v>
      </c>
      <c r="C9269">
        <f t="shared" si="720"/>
        <v>0</v>
      </c>
      <c r="D9269">
        <f t="shared" si="721"/>
        <v>0</v>
      </c>
      <c r="E9269">
        <f t="shared" si="722"/>
        <v>0</v>
      </c>
      <c r="F9269">
        <f t="shared" si="723"/>
        <v>1</v>
      </c>
      <c r="G9269">
        <f t="shared" si="724"/>
        <v>0</v>
      </c>
    </row>
    <row r="9270" spans="1:7" x14ac:dyDescent="0.25">
      <c r="A9270">
        <v>1.5617951853491704E-2</v>
      </c>
      <c r="B9270">
        <v>6</v>
      </c>
      <c r="C9270">
        <f t="shared" si="720"/>
        <v>0</v>
      </c>
      <c r="D9270">
        <f t="shared" si="721"/>
        <v>0</v>
      </c>
      <c r="E9270">
        <f t="shared" si="722"/>
        <v>0</v>
      </c>
      <c r="F9270">
        <f t="shared" si="723"/>
        <v>0</v>
      </c>
      <c r="G9270">
        <f t="shared" si="724"/>
        <v>1</v>
      </c>
    </row>
    <row r="9271" spans="1:7" x14ac:dyDescent="0.25">
      <c r="A9271">
        <v>6.4462731586998924E-3</v>
      </c>
      <c r="B9271">
        <v>2</v>
      </c>
      <c r="C9271">
        <f t="shared" si="720"/>
        <v>1</v>
      </c>
      <c r="D9271">
        <f t="shared" si="721"/>
        <v>0</v>
      </c>
      <c r="E9271">
        <f t="shared" si="722"/>
        <v>0</v>
      </c>
      <c r="F9271">
        <f t="shared" si="723"/>
        <v>0</v>
      </c>
      <c r="G9271">
        <f t="shared" si="724"/>
        <v>0</v>
      </c>
    </row>
    <row r="9272" spans="1:7" x14ac:dyDescent="0.25">
      <c r="A9272">
        <v>2.9054538012978945E-3</v>
      </c>
      <c r="B9272">
        <v>3</v>
      </c>
      <c r="C9272">
        <f t="shared" si="720"/>
        <v>0</v>
      </c>
      <c r="D9272">
        <f t="shared" si="721"/>
        <v>1</v>
      </c>
      <c r="E9272">
        <f t="shared" si="722"/>
        <v>0</v>
      </c>
      <c r="F9272">
        <f t="shared" si="723"/>
        <v>0</v>
      </c>
      <c r="G9272">
        <f t="shared" si="724"/>
        <v>0</v>
      </c>
    </row>
    <row r="9273" spans="1:7" x14ac:dyDescent="0.25">
      <c r="A9273">
        <v>2.4147796174911066E-3</v>
      </c>
      <c r="B9273">
        <v>4</v>
      </c>
      <c r="C9273">
        <f t="shared" si="720"/>
        <v>0</v>
      </c>
      <c r="D9273">
        <f t="shared" si="721"/>
        <v>0</v>
      </c>
      <c r="E9273">
        <f t="shared" si="722"/>
        <v>1</v>
      </c>
      <c r="F9273">
        <f t="shared" si="723"/>
        <v>0</v>
      </c>
      <c r="G9273">
        <f t="shared" si="724"/>
        <v>0</v>
      </c>
    </row>
    <row r="9274" spans="1:7" x14ac:dyDescent="0.25">
      <c r="A9274">
        <v>1.807265698037544E-3</v>
      </c>
      <c r="B9274">
        <v>6</v>
      </c>
      <c r="C9274">
        <f t="shared" si="720"/>
        <v>0</v>
      </c>
      <c r="D9274">
        <f t="shared" si="721"/>
        <v>0</v>
      </c>
      <c r="E9274">
        <f t="shared" si="722"/>
        <v>0</v>
      </c>
      <c r="F9274">
        <f t="shared" si="723"/>
        <v>0</v>
      </c>
      <c r="G9274">
        <f t="shared" si="724"/>
        <v>1</v>
      </c>
    </row>
    <row r="9275" spans="1:7" x14ac:dyDescent="0.25">
      <c r="A9275">
        <v>-6.823609954290284E-4</v>
      </c>
      <c r="B9275">
        <v>2</v>
      </c>
      <c r="C9275">
        <f t="shared" si="720"/>
        <v>1</v>
      </c>
      <c r="D9275">
        <f t="shared" si="721"/>
        <v>0</v>
      </c>
      <c r="E9275">
        <f t="shared" si="722"/>
        <v>0</v>
      </c>
      <c r="F9275">
        <f t="shared" si="723"/>
        <v>0</v>
      </c>
      <c r="G9275">
        <f t="shared" si="724"/>
        <v>0</v>
      </c>
    </row>
    <row r="9276" spans="1:7" x14ac:dyDescent="0.25">
      <c r="A9276">
        <v>1.9680587499244135E-2</v>
      </c>
      <c r="B9276">
        <v>3</v>
      </c>
      <c r="C9276">
        <f t="shared" si="720"/>
        <v>0</v>
      </c>
      <c r="D9276">
        <f t="shared" si="721"/>
        <v>1</v>
      </c>
      <c r="E9276">
        <f t="shared" si="722"/>
        <v>0</v>
      </c>
      <c r="F9276">
        <f t="shared" si="723"/>
        <v>0</v>
      </c>
      <c r="G9276">
        <f t="shared" si="724"/>
        <v>0</v>
      </c>
    </row>
    <row r="9277" spans="1:7" x14ac:dyDescent="0.25">
      <c r="A9277">
        <v>-5.9072562513328949E-4</v>
      </c>
      <c r="B9277">
        <v>4</v>
      </c>
      <c r="C9277">
        <f t="shared" si="720"/>
        <v>0</v>
      </c>
      <c r="D9277">
        <f t="shared" si="721"/>
        <v>0</v>
      </c>
      <c r="E9277">
        <f t="shared" si="722"/>
        <v>1</v>
      </c>
      <c r="F9277">
        <f t="shared" si="723"/>
        <v>0</v>
      </c>
      <c r="G9277">
        <f t="shared" si="724"/>
        <v>0</v>
      </c>
    </row>
    <row r="9278" spans="1:7" x14ac:dyDescent="0.25">
      <c r="A9278">
        <v>-3.1959623960099914E-3</v>
      </c>
      <c r="B9278">
        <v>5</v>
      </c>
      <c r="C9278">
        <f t="shared" si="720"/>
        <v>0</v>
      </c>
      <c r="D9278">
        <f t="shared" si="721"/>
        <v>0</v>
      </c>
      <c r="E9278">
        <f t="shared" si="722"/>
        <v>0</v>
      </c>
      <c r="F9278">
        <f t="shared" si="723"/>
        <v>1</v>
      </c>
      <c r="G9278">
        <f t="shared" si="724"/>
        <v>0</v>
      </c>
    </row>
    <row r="9279" spans="1:7" x14ac:dyDescent="0.25">
      <c r="A9279">
        <v>-7.417578286884479E-3</v>
      </c>
      <c r="B9279">
        <v>6</v>
      </c>
      <c r="C9279">
        <f t="shared" si="720"/>
        <v>0</v>
      </c>
      <c r="D9279">
        <f t="shared" si="721"/>
        <v>0</v>
      </c>
      <c r="E9279">
        <f t="shared" si="722"/>
        <v>0</v>
      </c>
      <c r="F9279">
        <f t="shared" si="723"/>
        <v>0</v>
      </c>
      <c r="G9279">
        <f t="shared" si="724"/>
        <v>1</v>
      </c>
    </row>
    <row r="9280" spans="1:7" x14ac:dyDescent="0.25">
      <c r="A9280">
        <v>-3.9814464600164712E-5</v>
      </c>
      <c r="B9280">
        <v>2</v>
      </c>
      <c r="C9280">
        <f t="shared" si="720"/>
        <v>1</v>
      </c>
      <c r="D9280">
        <f t="shared" si="721"/>
        <v>0</v>
      </c>
      <c r="E9280">
        <f t="shared" si="722"/>
        <v>0</v>
      </c>
      <c r="F9280">
        <f t="shared" si="723"/>
        <v>0</v>
      </c>
      <c r="G9280">
        <f t="shared" si="724"/>
        <v>0</v>
      </c>
    </row>
    <row r="9281" spans="1:7" x14ac:dyDescent="0.25">
      <c r="A9281">
        <v>-7.5134235635251996E-3</v>
      </c>
      <c r="B9281">
        <v>3</v>
      </c>
      <c r="C9281">
        <f t="shared" si="720"/>
        <v>0</v>
      </c>
      <c r="D9281">
        <f t="shared" si="721"/>
        <v>1</v>
      </c>
      <c r="E9281">
        <f t="shared" si="722"/>
        <v>0</v>
      </c>
      <c r="F9281">
        <f t="shared" si="723"/>
        <v>0</v>
      </c>
      <c r="G9281">
        <f t="shared" si="724"/>
        <v>0</v>
      </c>
    </row>
    <row r="9282" spans="1:7" x14ac:dyDescent="0.25">
      <c r="A9282">
        <v>6.716801200039365E-3</v>
      </c>
      <c r="B9282">
        <v>4</v>
      </c>
      <c r="C9282">
        <f t="shared" si="720"/>
        <v>0</v>
      </c>
      <c r="D9282">
        <f t="shared" si="721"/>
        <v>0</v>
      </c>
      <c r="E9282">
        <f t="shared" si="722"/>
        <v>1</v>
      </c>
      <c r="F9282">
        <f t="shared" si="723"/>
        <v>0</v>
      </c>
      <c r="G9282">
        <f t="shared" si="724"/>
        <v>0</v>
      </c>
    </row>
    <row r="9283" spans="1:7" x14ac:dyDescent="0.25">
      <c r="A9283">
        <v>-1.1179568683229857E-2</v>
      </c>
      <c r="B9283">
        <v>5</v>
      </c>
      <c r="C9283">
        <f t="shared" ref="C9283:C9346" si="725">IF(B9283=2,1,0)</f>
        <v>0</v>
      </c>
      <c r="D9283">
        <f t="shared" ref="D9283:D9346" si="726">IF(B9283=3,1,0)</f>
        <v>0</v>
      </c>
      <c r="E9283">
        <f t="shared" ref="E9283:E9346" si="727">IF(B9283=4,1,0)</f>
        <v>0</v>
      </c>
      <c r="F9283">
        <f t="shared" ref="F9283:F9346" si="728">IF(B9283=5,1,0)</f>
        <v>1</v>
      </c>
      <c r="G9283">
        <f t="shared" ref="G9283:G9346" si="729">IF(B9283=6,1,0)</f>
        <v>0</v>
      </c>
    </row>
    <row r="9284" spans="1:7" x14ac:dyDescent="0.25">
      <c r="A9284">
        <v>-3.3096575254753678E-3</v>
      </c>
      <c r="B9284">
        <v>6</v>
      </c>
      <c r="C9284">
        <f t="shared" si="725"/>
        <v>0</v>
      </c>
      <c r="D9284">
        <f t="shared" si="726"/>
        <v>0</v>
      </c>
      <c r="E9284">
        <f t="shared" si="727"/>
        <v>0</v>
      </c>
      <c r="F9284">
        <f t="shared" si="728"/>
        <v>0</v>
      </c>
      <c r="G9284">
        <f t="shared" si="729"/>
        <v>1</v>
      </c>
    </row>
    <row r="9285" spans="1:7" x14ac:dyDescent="0.25">
      <c r="A9285">
        <v>3.4708243738035961E-3</v>
      </c>
      <c r="B9285">
        <v>2</v>
      </c>
      <c r="C9285">
        <f t="shared" si="725"/>
        <v>1</v>
      </c>
      <c r="D9285">
        <f t="shared" si="726"/>
        <v>0</v>
      </c>
      <c r="E9285">
        <f t="shared" si="727"/>
        <v>0</v>
      </c>
      <c r="F9285">
        <f t="shared" si="728"/>
        <v>0</v>
      </c>
      <c r="G9285">
        <f t="shared" si="729"/>
        <v>0</v>
      </c>
    </row>
    <row r="9286" spans="1:7" x14ac:dyDescent="0.25">
      <c r="A9286">
        <v>7.345743016090367E-3</v>
      </c>
      <c r="B9286">
        <v>3</v>
      </c>
      <c r="C9286">
        <f t="shared" si="725"/>
        <v>0</v>
      </c>
      <c r="D9286">
        <f t="shared" si="726"/>
        <v>1</v>
      </c>
      <c r="E9286">
        <f t="shared" si="727"/>
        <v>0</v>
      </c>
      <c r="F9286">
        <f t="shared" si="728"/>
        <v>0</v>
      </c>
      <c r="G9286">
        <f t="shared" si="729"/>
        <v>0</v>
      </c>
    </row>
    <row r="9287" spans="1:7" x14ac:dyDescent="0.25">
      <c r="A9287">
        <v>-9.967928192450742E-3</v>
      </c>
      <c r="B9287">
        <v>4</v>
      </c>
      <c r="C9287">
        <f t="shared" si="725"/>
        <v>0</v>
      </c>
      <c r="D9287">
        <f t="shared" si="726"/>
        <v>0</v>
      </c>
      <c r="E9287">
        <f t="shared" si="727"/>
        <v>1</v>
      </c>
      <c r="F9287">
        <f t="shared" si="728"/>
        <v>0</v>
      </c>
      <c r="G9287">
        <f t="shared" si="729"/>
        <v>0</v>
      </c>
    </row>
    <row r="9288" spans="1:7" x14ac:dyDescent="0.25">
      <c r="A9288">
        <v>-3.155725400773109E-3</v>
      </c>
      <c r="B9288">
        <v>5</v>
      </c>
      <c r="C9288">
        <f t="shared" si="725"/>
        <v>0</v>
      </c>
      <c r="D9288">
        <f t="shared" si="726"/>
        <v>0</v>
      </c>
      <c r="E9288">
        <f t="shared" si="727"/>
        <v>0</v>
      </c>
      <c r="F9288">
        <f t="shared" si="728"/>
        <v>1</v>
      </c>
      <c r="G9288">
        <f t="shared" si="729"/>
        <v>0</v>
      </c>
    </row>
    <row r="9289" spans="1:7" x14ac:dyDescent="0.25">
      <c r="A9289">
        <v>1.1883082771614262E-2</v>
      </c>
      <c r="B9289">
        <v>6</v>
      </c>
      <c r="C9289">
        <f t="shared" si="725"/>
        <v>0</v>
      </c>
      <c r="D9289">
        <f t="shared" si="726"/>
        <v>0</v>
      </c>
      <c r="E9289">
        <f t="shared" si="727"/>
        <v>0</v>
      </c>
      <c r="F9289">
        <f t="shared" si="728"/>
        <v>0</v>
      </c>
      <c r="G9289">
        <f t="shared" si="729"/>
        <v>1</v>
      </c>
    </row>
    <row r="9290" spans="1:7" x14ac:dyDescent="0.25">
      <c r="A9290">
        <v>-3.9319582032998762E-3</v>
      </c>
      <c r="B9290">
        <v>2</v>
      </c>
      <c r="C9290">
        <f t="shared" si="725"/>
        <v>1</v>
      </c>
      <c r="D9290">
        <f t="shared" si="726"/>
        <v>0</v>
      </c>
      <c r="E9290">
        <f t="shared" si="727"/>
        <v>0</v>
      </c>
      <c r="F9290">
        <f t="shared" si="728"/>
        <v>0</v>
      </c>
      <c r="G9290">
        <f t="shared" si="729"/>
        <v>0</v>
      </c>
    </row>
    <row r="9291" spans="1:7" x14ac:dyDescent="0.25">
      <c r="A9291">
        <v>-9.7356805253639121E-3</v>
      </c>
      <c r="B9291">
        <v>3</v>
      </c>
      <c r="C9291">
        <f t="shared" si="725"/>
        <v>0</v>
      </c>
      <c r="D9291">
        <f t="shared" si="726"/>
        <v>1</v>
      </c>
      <c r="E9291">
        <f t="shared" si="727"/>
        <v>0</v>
      </c>
      <c r="F9291">
        <f t="shared" si="728"/>
        <v>0</v>
      </c>
      <c r="G9291">
        <f t="shared" si="729"/>
        <v>0</v>
      </c>
    </row>
    <row r="9292" spans="1:7" x14ac:dyDescent="0.25">
      <c r="A9292">
        <v>1.6629828002527904E-3</v>
      </c>
      <c r="B9292">
        <v>4</v>
      </c>
      <c r="C9292">
        <f t="shared" si="725"/>
        <v>0</v>
      </c>
      <c r="D9292">
        <f t="shared" si="726"/>
        <v>0</v>
      </c>
      <c r="E9292">
        <f t="shared" si="727"/>
        <v>1</v>
      </c>
      <c r="F9292">
        <f t="shared" si="728"/>
        <v>0</v>
      </c>
      <c r="G9292">
        <f t="shared" si="729"/>
        <v>0</v>
      </c>
    </row>
    <row r="9293" spans="1:7" x14ac:dyDescent="0.25">
      <c r="A9293">
        <v>6.8871921210408936E-4</v>
      </c>
      <c r="B9293">
        <v>6</v>
      </c>
      <c r="C9293">
        <f t="shared" si="725"/>
        <v>0</v>
      </c>
      <c r="D9293">
        <f t="shared" si="726"/>
        <v>0</v>
      </c>
      <c r="E9293">
        <f t="shared" si="727"/>
        <v>0</v>
      </c>
      <c r="F9293">
        <f t="shared" si="728"/>
        <v>0</v>
      </c>
      <c r="G9293">
        <f t="shared" si="729"/>
        <v>1</v>
      </c>
    </row>
    <row r="9294" spans="1:7" x14ac:dyDescent="0.25">
      <c r="A9294">
        <v>-9.154033693893138E-3</v>
      </c>
      <c r="B9294">
        <v>2</v>
      </c>
      <c r="C9294">
        <f t="shared" si="725"/>
        <v>1</v>
      </c>
      <c r="D9294">
        <f t="shared" si="726"/>
        <v>0</v>
      </c>
      <c r="E9294">
        <f t="shared" si="727"/>
        <v>0</v>
      </c>
      <c r="F9294">
        <f t="shared" si="728"/>
        <v>0</v>
      </c>
      <c r="G9294">
        <f t="shared" si="729"/>
        <v>0</v>
      </c>
    </row>
    <row r="9295" spans="1:7" x14ac:dyDescent="0.25">
      <c r="A9295">
        <v>-5.3274447778018487E-3</v>
      </c>
      <c r="B9295">
        <v>3</v>
      </c>
      <c r="C9295">
        <f t="shared" si="725"/>
        <v>0</v>
      </c>
      <c r="D9295">
        <f t="shared" si="726"/>
        <v>1</v>
      </c>
      <c r="E9295">
        <f t="shared" si="727"/>
        <v>0</v>
      </c>
      <c r="F9295">
        <f t="shared" si="728"/>
        <v>0</v>
      </c>
      <c r="G9295">
        <f t="shared" si="729"/>
        <v>0</v>
      </c>
    </row>
    <row r="9296" spans="1:7" x14ac:dyDescent="0.25">
      <c r="A9296">
        <v>-4.9429601815898332E-3</v>
      </c>
      <c r="B9296">
        <v>4</v>
      </c>
      <c r="C9296">
        <f t="shared" si="725"/>
        <v>0</v>
      </c>
      <c r="D9296">
        <f t="shared" si="726"/>
        <v>0</v>
      </c>
      <c r="E9296">
        <f t="shared" si="727"/>
        <v>1</v>
      </c>
      <c r="F9296">
        <f t="shared" si="728"/>
        <v>0</v>
      </c>
      <c r="G9296">
        <f t="shared" si="729"/>
        <v>0</v>
      </c>
    </row>
    <row r="9297" spans="1:7" x14ac:dyDescent="0.25">
      <c r="A9297">
        <v>1.7519174278976493E-2</v>
      </c>
      <c r="B9297">
        <v>6</v>
      </c>
      <c r="C9297">
        <f t="shared" si="725"/>
        <v>0</v>
      </c>
      <c r="D9297">
        <f t="shared" si="726"/>
        <v>0</v>
      </c>
      <c r="E9297">
        <f t="shared" si="727"/>
        <v>0</v>
      </c>
      <c r="F9297">
        <f t="shared" si="728"/>
        <v>0</v>
      </c>
      <c r="G9297">
        <f t="shared" si="729"/>
        <v>1</v>
      </c>
    </row>
    <row r="9298" spans="1:7" x14ac:dyDescent="0.25">
      <c r="A9298">
        <v>2.3023638522729085E-2</v>
      </c>
      <c r="B9298">
        <v>2</v>
      </c>
      <c r="C9298">
        <f t="shared" si="725"/>
        <v>1</v>
      </c>
      <c r="D9298">
        <f t="shared" si="726"/>
        <v>0</v>
      </c>
      <c r="E9298">
        <f t="shared" si="727"/>
        <v>0</v>
      </c>
      <c r="F9298">
        <f t="shared" si="728"/>
        <v>0</v>
      </c>
      <c r="G9298">
        <f t="shared" si="729"/>
        <v>0</v>
      </c>
    </row>
    <row r="9299" spans="1:7" x14ac:dyDescent="0.25">
      <c r="A9299">
        <v>2.3367735448644581E-3</v>
      </c>
      <c r="B9299">
        <v>3</v>
      </c>
      <c r="C9299">
        <f t="shared" si="725"/>
        <v>0</v>
      </c>
      <c r="D9299">
        <f t="shared" si="726"/>
        <v>1</v>
      </c>
      <c r="E9299">
        <f t="shared" si="727"/>
        <v>0</v>
      </c>
      <c r="F9299">
        <f t="shared" si="728"/>
        <v>0</v>
      </c>
      <c r="G9299">
        <f t="shared" si="729"/>
        <v>0</v>
      </c>
    </row>
    <row r="9300" spans="1:7" x14ac:dyDescent="0.25">
      <c r="A9300">
        <v>1.0037280937999151E-2</v>
      </c>
      <c r="B9300">
        <v>4</v>
      </c>
      <c r="C9300">
        <f t="shared" si="725"/>
        <v>0</v>
      </c>
      <c r="D9300">
        <f t="shared" si="726"/>
        <v>0</v>
      </c>
      <c r="E9300">
        <f t="shared" si="727"/>
        <v>1</v>
      </c>
      <c r="F9300">
        <f t="shared" si="728"/>
        <v>0</v>
      </c>
      <c r="G9300">
        <f t="shared" si="729"/>
        <v>0</v>
      </c>
    </row>
    <row r="9301" spans="1:7" x14ac:dyDescent="0.25">
      <c r="A9301">
        <v>7.6081598336219238E-3</v>
      </c>
      <c r="B9301">
        <v>5</v>
      </c>
      <c r="C9301">
        <f t="shared" si="725"/>
        <v>0</v>
      </c>
      <c r="D9301">
        <f t="shared" si="726"/>
        <v>0</v>
      </c>
      <c r="E9301">
        <f t="shared" si="727"/>
        <v>0</v>
      </c>
      <c r="F9301">
        <f t="shared" si="728"/>
        <v>1</v>
      </c>
      <c r="G9301">
        <f t="shared" si="729"/>
        <v>0</v>
      </c>
    </row>
    <row r="9302" spans="1:7" x14ac:dyDescent="0.25">
      <c r="A9302">
        <v>5.6200609155989427E-3</v>
      </c>
      <c r="B9302">
        <v>6</v>
      </c>
      <c r="C9302">
        <f t="shared" si="725"/>
        <v>0</v>
      </c>
      <c r="D9302">
        <f t="shared" si="726"/>
        <v>0</v>
      </c>
      <c r="E9302">
        <f t="shared" si="727"/>
        <v>0</v>
      </c>
      <c r="F9302">
        <f t="shared" si="728"/>
        <v>0</v>
      </c>
      <c r="G9302">
        <f t="shared" si="729"/>
        <v>1</v>
      </c>
    </row>
    <row r="9303" spans="1:7" x14ac:dyDescent="0.25">
      <c r="A9303">
        <v>6.0497650943193149E-3</v>
      </c>
      <c r="B9303">
        <v>2</v>
      </c>
      <c r="C9303">
        <f t="shared" si="725"/>
        <v>1</v>
      </c>
      <c r="D9303">
        <f t="shared" si="726"/>
        <v>0</v>
      </c>
      <c r="E9303">
        <f t="shared" si="727"/>
        <v>0</v>
      </c>
      <c r="F9303">
        <f t="shared" si="728"/>
        <v>0</v>
      </c>
      <c r="G9303">
        <f t="shared" si="729"/>
        <v>0</v>
      </c>
    </row>
    <row r="9304" spans="1:7" x14ac:dyDescent="0.25">
      <c r="A9304">
        <v>-1.3455071707950141E-3</v>
      </c>
      <c r="B9304">
        <v>3</v>
      </c>
      <c r="C9304">
        <f t="shared" si="725"/>
        <v>0</v>
      </c>
      <c r="D9304">
        <f t="shared" si="726"/>
        <v>1</v>
      </c>
      <c r="E9304">
        <f t="shared" si="727"/>
        <v>0</v>
      </c>
      <c r="F9304">
        <f t="shared" si="728"/>
        <v>0</v>
      </c>
      <c r="G9304">
        <f t="shared" si="729"/>
        <v>0</v>
      </c>
    </row>
    <row r="9305" spans="1:7" x14ac:dyDescent="0.25">
      <c r="A9305">
        <v>1.0294968363612553E-2</v>
      </c>
      <c r="B9305">
        <v>4</v>
      </c>
      <c r="C9305">
        <f t="shared" si="725"/>
        <v>0</v>
      </c>
      <c r="D9305">
        <f t="shared" si="726"/>
        <v>0</v>
      </c>
      <c r="E9305">
        <f t="shared" si="727"/>
        <v>1</v>
      </c>
      <c r="F9305">
        <f t="shared" si="728"/>
        <v>0</v>
      </c>
      <c r="G9305">
        <f t="shared" si="729"/>
        <v>0</v>
      </c>
    </row>
    <row r="9306" spans="1:7" x14ac:dyDescent="0.25">
      <c r="A9306">
        <v>1.0792901995893093E-2</v>
      </c>
      <c r="B9306">
        <v>5</v>
      </c>
      <c r="C9306">
        <f t="shared" si="725"/>
        <v>0</v>
      </c>
      <c r="D9306">
        <f t="shared" si="726"/>
        <v>0</v>
      </c>
      <c r="E9306">
        <f t="shared" si="727"/>
        <v>0</v>
      </c>
      <c r="F9306">
        <f t="shared" si="728"/>
        <v>1</v>
      </c>
      <c r="G9306">
        <f t="shared" si="729"/>
        <v>0</v>
      </c>
    </row>
    <row r="9307" spans="1:7" x14ac:dyDescent="0.25">
      <c r="A9307">
        <v>2.9712115432725264E-3</v>
      </c>
      <c r="B9307">
        <v>6</v>
      </c>
      <c r="C9307">
        <f t="shared" si="725"/>
        <v>0</v>
      </c>
      <c r="D9307">
        <f t="shared" si="726"/>
        <v>0</v>
      </c>
      <c r="E9307">
        <f t="shared" si="727"/>
        <v>0</v>
      </c>
      <c r="F9307">
        <f t="shared" si="728"/>
        <v>0</v>
      </c>
      <c r="G9307">
        <f t="shared" si="729"/>
        <v>1</v>
      </c>
    </row>
    <row r="9308" spans="1:7" x14ac:dyDescent="0.25">
      <c r="A9308">
        <v>1.1426135289393008E-2</v>
      </c>
      <c r="B9308">
        <v>2</v>
      </c>
      <c r="C9308">
        <f t="shared" si="725"/>
        <v>1</v>
      </c>
      <c r="D9308">
        <f t="shared" si="726"/>
        <v>0</v>
      </c>
      <c r="E9308">
        <f t="shared" si="727"/>
        <v>0</v>
      </c>
      <c r="F9308">
        <f t="shared" si="728"/>
        <v>0</v>
      </c>
      <c r="G9308">
        <f t="shared" si="729"/>
        <v>0</v>
      </c>
    </row>
    <row r="9309" spans="1:7" x14ac:dyDescent="0.25">
      <c r="A9309">
        <v>-1.1144545898814388E-3</v>
      </c>
      <c r="B9309">
        <v>3</v>
      </c>
      <c r="C9309">
        <f t="shared" si="725"/>
        <v>0</v>
      </c>
      <c r="D9309">
        <f t="shared" si="726"/>
        <v>1</v>
      </c>
      <c r="E9309">
        <f t="shared" si="727"/>
        <v>0</v>
      </c>
      <c r="F9309">
        <f t="shared" si="728"/>
        <v>0</v>
      </c>
      <c r="G9309">
        <f t="shared" si="729"/>
        <v>0</v>
      </c>
    </row>
    <row r="9310" spans="1:7" x14ac:dyDescent="0.25">
      <c r="A9310">
        <v>-4.4702801309038564E-3</v>
      </c>
      <c r="B9310">
        <v>4</v>
      </c>
      <c r="C9310">
        <f t="shared" si="725"/>
        <v>0</v>
      </c>
      <c r="D9310">
        <f t="shared" si="726"/>
        <v>0</v>
      </c>
      <c r="E9310">
        <f t="shared" si="727"/>
        <v>1</v>
      </c>
      <c r="F9310">
        <f t="shared" si="728"/>
        <v>0</v>
      </c>
      <c r="G9310">
        <f t="shared" si="729"/>
        <v>0</v>
      </c>
    </row>
    <row r="9311" spans="1:7" x14ac:dyDescent="0.25">
      <c r="A9311">
        <v>2.2409797976524135E-2</v>
      </c>
      <c r="B9311">
        <v>5</v>
      </c>
      <c r="C9311">
        <f t="shared" si="725"/>
        <v>0</v>
      </c>
      <c r="D9311">
        <f t="shared" si="726"/>
        <v>0</v>
      </c>
      <c r="E9311">
        <f t="shared" si="727"/>
        <v>0</v>
      </c>
      <c r="F9311">
        <f t="shared" si="728"/>
        <v>1</v>
      </c>
      <c r="G9311">
        <f t="shared" si="729"/>
        <v>0</v>
      </c>
    </row>
    <row r="9312" spans="1:7" x14ac:dyDescent="0.25">
      <c r="A9312">
        <v>-1.4007324479064493E-2</v>
      </c>
      <c r="B9312">
        <v>6</v>
      </c>
      <c r="C9312">
        <f t="shared" si="725"/>
        <v>0</v>
      </c>
      <c r="D9312">
        <f t="shared" si="726"/>
        <v>0</v>
      </c>
      <c r="E9312">
        <f t="shared" si="727"/>
        <v>0</v>
      </c>
      <c r="F9312">
        <f t="shared" si="728"/>
        <v>0</v>
      </c>
      <c r="G9312">
        <f t="shared" si="729"/>
        <v>1</v>
      </c>
    </row>
    <row r="9313" spans="1:7" x14ac:dyDescent="0.25">
      <c r="A9313">
        <v>-1.8157904601781626E-3</v>
      </c>
      <c r="B9313">
        <v>2</v>
      </c>
      <c r="C9313">
        <f t="shared" si="725"/>
        <v>1</v>
      </c>
      <c r="D9313">
        <f t="shared" si="726"/>
        <v>0</v>
      </c>
      <c r="E9313">
        <f t="shared" si="727"/>
        <v>0</v>
      </c>
      <c r="F9313">
        <f t="shared" si="728"/>
        <v>0</v>
      </c>
      <c r="G9313">
        <f t="shared" si="729"/>
        <v>0</v>
      </c>
    </row>
    <row r="9314" spans="1:7" x14ac:dyDescent="0.25">
      <c r="A9314">
        <v>1.5238810792318858E-2</v>
      </c>
      <c r="B9314">
        <v>3</v>
      </c>
      <c r="C9314">
        <f t="shared" si="725"/>
        <v>0</v>
      </c>
      <c r="D9314">
        <f t="shared" si="726"/>
        <v>1</v>
      </c>
      <c r="E9314">
        <f t="shared" si="727"/>
        <v>0</v>
      </c>
      <c r="F9314">
        <f t="shared" si="728"/>
        <v>0</v>
      </c>
      <c r="G9314">
        <f t="shared" si="729"/>
        <v>0</v>
      </c>
    </row>
    <row r="9315" spans="1:7" x14ac:dyDescent="0.25">
      <c r="A9315">
        <v>6.0093051638437159E-3</v>
      </c>
      <c r="B9315">
        <v>4</v>
      </c>
      <c r="C9315">
        <f t="shared" si="725"/>
        <v>0</v>
      </c>
      <c r="D9315">
        <f t="shared" si="726"/>
        <v>0</v>
      </c>
      <c r="E9315">
        <f t="shared" si="727"/>
        <v>1</v>
      </c>
      <c r="F9315">
        <f t="shared" si="728"/>
        <v>0</v>
      </c>
      <c r="G9315">
        <f t="shared" si="729"/>
        <v>0</v>
      </c>
    </row>
    <row r="9316" spans="1:7" x14ac:dyDescent="0.25">
      <c r="A9316">
        <v>-4.2209508851394255E-3</v>
      </c>
      <c r="B9316">
        <v>5</v>
      </c>
      <c r="C9316">
        <f t="shared" si="725"/>
        <v>0</v>
      </c>
      <c r="D9316">
        <f t="shared" si="726"/>
        <v>0</v>
      </c>
      <c r="E9316">
        <f t="shared" si="727"/>
        <v>0</v>
      </c>
      <c r="F9316">
        <f t="shared" si="728"/>
        <v>1</v>
      </c>
      <c r="G9316">
        <f t="shared" si="729"/>
        <v>0</v>
      </c>
    </row>
    <row r="9317" spans="1:7" x14ac:dyDescent="0.25">
      <c r="A9317">
        <v>-5.8360083360525295E-4</v>
      </c>
      <c r="B9317">
        <v>6</v>
      </c>
      <c r="C9317">
        <f t="shared" si="725"/>
        <v>0</v>
      </c>
      <c r="D9317">
        <f t="shared" si="726"/>
        <v>0</v>
      </c>
      <c r="E9317">
        <f t="shared" si="727"/>
        <v>0</v>
      </c>
      <c r="F9317">
        <f t="shared" si="728"/>
        <v>0</v>
      </c>
      <c r="G9317">
        <f t="shared" si="729"/>
        <v>1</v>
      </c>
    </row>
    <row r="9318" spans="1:7" x14ac:dyDescent="0.25">
      <c r="A9318">
        <v>8.6099382081323145E-3</v>
      </c>
      <c r="B9318">
        <v>2</v>
      </c>
      <c r="C9318">
        <f t="shared" si="725"/>
        <v>1</v>
      </c>
      <c r="D9318">
        <f t="shared" si="726"/>
        <v>0</v>
      </c>
      <c r="E9318">
        <f t="shared" si="727"/>
        <v>0</v>
      </c>
      <c r="F9318">
        <f t="shared" si="728"/>
        <v>0</v>
      </c>
      <c r="G9318">
        <f t="shared" si="729"/>
        <v>0</v>
      </c>
    </row>
    <row r="9319" spans="1:7" x14ac:dyDescent="0.25">
      <c r="A9319">
        <v>-1.6653396072404928E-3</v>
      </c>
      <c r="B9319">
        <v>3</v>
      </c>
      <c r="C9319">
        <f t="shared" si="725"/>
        <v>0</v>
      </c>
      <c r="D9319">
        <f t="shared" si="726"/>
        <v>1</v>
      </c>
      <c r="E9319">
        <f t="shared" si="727"/>
        <v>0</v>
      </c>
      <c r="F9319">
        <f t="shared" si="728"/>
        <v>0</v>
      </c>
      <c r="G9319">
        <f t="shared" si="729"/>
        <v>0</v>
      </c>
    </row>
    <row r="9320" spans="1:7" x14ac:dyDescent="0.25">
      <c r="A9320">
        <v>1.3138428467082937E-2</v>
      </c>
      <c r="B9320">
        <v>4</v>
      </c>
      <c r="C9320">
        <f t="shared" si="725"/>
        <v>0</v>
      </c>
      <c r="D9320">
        <f t="shared" si="726"/>
        <v>0</v>
      </c>
      <c r="E9320">
        <f t="shared" si="727"/>
        <v>1</v>
      </c>
      <c r="F9320">
        <f t="shared" si="728"/>
        <v>0</v>
      </c>
      <c r="G9320">
        <f t="shared" si="729"/>
        <v>0</v>
      </c>
    </row>
    <row r="9321" spans="1:7" x14ac:dyDescent="0.25">
      <c r="A9321">
        <v>5.4208406639204183E-3</v>
      </c>
      <c r="B9321">
        <v>5</v>
      </c>
      <c r="C9321">
        <f t="shared" si="725"/>
        <v>0</v>
      </c>
      <c r="D9321">
        <f t="shared" si="726"/>
        <v>0</v>
      </c>
      <c r="E9321">
        <f t="shared" si="727"/>
        <v>0</v>
      </c>
      <c r="F9321">
        <f t="shared" si="728"/>
        <v>1</v>
      </c>
      <c r="G9321">
        <f t="shared" si="729"/>
        <v>0</v>
      </c>
    </row>
    <row r="9322" spans="1:7" x14ac:dyDescent="0.25">
      <c r="A9322">
        <v>-3.9914521987077954E-3</v>
      </c>
      <c r="B9322">
        <v>6</v>
      </c>
      <c r="C9322">
        <f t="shared" si="725"/>
        <v>0</v>
      </c>
      <c r="D9322">
        <f t="shared" si="726"/>
        <v>0</v>
      </c>
      <c r="E9322">
        <f t="shared" si="727"/>
        <v>0</v>
      </c>
      <c r="F9322">
        <f t="shared" si="728"/>
        <v>0</v>
      </c>
      <c r="G9322">
        <f t="shared" si="729"/>
        <v>1</v>
      </c>
    </row>
    <row r="9323" spans="1:7" x14ac:dyDescent="0.25">
      <c r="A9323">
        <v>-6.7359624093908839E-3</v>
      </c>
      <c r="B9323">
        <v>2</v>
      </c>
      <c r="C9323">
        <f t="shared" si="725"/>
        <v>1</v>
      </c>
      <c r="D9323">
        <f t="shared" si="726"/>
        <v>0</v>
      </c>
      <c r="E9323">
        <f t="shared" si="727"/>
        <v>0</v>
      </c>
      <c r="F9323">
        <f t="shared" si="728"/>
        <v>0</v>
      </c>
      <c r="G9323">
        <f t="shared" si="729"/>
        <v>0</v>
      </c>
    </row>
    <row r="9324" spans="1:7" x14ac:dyDescent="0.25">
      <c r="A9324">
        <v>-1.1170876969686922E-2</v>
      </c>
      <c r="B9324">
        <v>3</v>
      </c>
      <c r="C9324">
        <f t="shared" si="725"/>
        <v>0</v>
      </c>
      <c r="D9324">
        <f t="shared" si="726"/>
        <v>1</v>
      </c>
      <c r="E9324">
        <f t="shared" si="727"/>
        <v>0</v>
      </c>
      <c r="F9324">
        <f t="shared" si="728"/>
        <v>0</v>
      </c>
      <c r="G9324">
        <f t="shared" si="729"/>
        <v>0</v>
      </c>
    </row>
    <row r="9325" spans="1:7" x14ac:dyDescent="0.25">
      <c r="A9325">
        <v>8.9394562129454635E-3</v>
      </c>
      <c r="B9325">
        <v>4</v>
      </c>
      <c r="C9325">
        <f t="shared" si="725"/>
        <v>0</v>
      </c>
      <c r="D9325">
        <f t="shared" si="726"/>
        <v>0</v>
      </c>
      <c r="E9325">
        <f t="shared" si="727"/>
        <v>1</v>
      </c>
      <c r="F9325">
        <f t="shared" si="728"/>
        <v>0</v>
      </c>
      <c r="G9325">
        <f t="shared" si="729"/>
        <v>0</v>
      </c>
    </row>
    <row r="9326" spans="1:7" x14ac:dyDescent="0.25">
      <c r="A9326">
        <v>-6.9419614958656714E-3</v>
      </c>
      <c r="B9326">
        <v>5</v>
      </c>
      <c r="C9326">
        <f t="shared" si="725"/>
        <v>0</v>
      </c>
      <c r="D9326">
        <f t="shared" si="726"/>
        <v>0</v>
      </c>
      <c r="E9326">
        <f t="shared" si="727"/>
        <v>0</v>
      </c>
      <c r="F9326">
        <f t="shared" si="728"/>
        <v>1</v>
      </c>
      <c r="G9326">
        <f t="shared" si="729"/>
        <v>0</v>
      </c>
    </row>
    <row r="9327" spans="1:7" x14ac:dyDescent="0.25">
      <c r="A9327">
        <v>1.4694494760915265E-2</v>
      </c>
      <c r="B9327">
        <v>6</v>
      </c>
      <c r="C9327">
        <f t="shared" si="725"/>
        <v>0</v>
      </c>
      <c r="D9327">
        <f t="shared" si="726"/>
        <v>0</v>
      </c>
      <c r="E9327">
        <f t="shared" si="727"/>
        <v>0</v>
      </c>
      <c r="F9327">
        <f t="shared" si="728"/>
        <v>0</v>
      </c>
      <c r="G9327">
        <f t="shared" si="729"/>
        <v>1</v>
      </c>
    </row>
    <row r="9328" spans="1:7" x14ac:dyDescent="0.25">
      <c r="A9328">
        <v>2.0489402005014611E-2</v>
      </c>
      <c r="B9328">
        <v>3</v>
      </c>
      <c r="C9328">
        <f t="shared" si="725"/>
        <v>0</v>
      </c>
      <c r="D9328">
        <f t="shared" si="726"/>
        <v>1</v>
      </c>
      <c r="E9328">
        <f t="shared" si="727"/>
        <v>0</v>
      </c>
      <c r="F9328">
        <f t="shared" si="728"/>
        <v>0</v>
      </c>
      <c r="G9328">
        <f t="shared" si="729"/>
        <v>0</v>
      </c>
    </row>
    <row r="9329" spans="1:7" x14ac:dyDescent="0.25">
      <c r="A9329">
        <v>-2.4522254068334404E-4</v>
      </c>
      <c r="B9329">
        <v>4</v>
      </c>
      <c r="C9329">
        <f t="shared" si="725"/>
        <v>0</v>
      </c>
      <c r="D9329">
        <f t="shared" si="726"/>
        <v>0</v>
      </c>
      <c r="E9329">
        <f t="shared" si="727"/>
        <v>1</v>
      </c>
      <c r="F9329">
        <f t="shared" si="728"/>
        <v>0</v>
      </c>
      <c r="G9329">
        <f t="shared" si="729"/>
        <v>0</v>
      </c>
    </row>
    <row r="9330" spans="1:7" x14ac:dyDescent="0.25">
      <c r="A9330">
        <v>5.2540325907836816E-4</v>
      </c>
      <c r="B9330">
        <v>5</v>
      </c>
      <c r="C9330">
        <f t="shared" si="725"/>
        <v>0</v>
      </c>
      <c r="D9330">
        <f t="shared" si="726"/>
        <v>0</v>
      </c>
      <c r="E9330">
        <f t="shared" si="727"/>
        <v>0</v>
      </c>
      <c r="F9330">
        <f t="shared" si="728"/>
        <v>1</v>
      </c>
      <c r="G9330">
        <f t="shared" si="729"/>
        <v>0</v>
      </c>
    </row>
    <row r="9331" spans="1:7" x14ac:dyDescent="0.25">
      <c r="A9331">
        <v>-3.1520882845689015E-4</v>
      </c>
      <c r="B9331">
        <v>6</v>
      </c>
      <c r="C9331">
        <f t="shared" si="725"/>
        <v>0</v>
      </c>
      <c r="D9331">
        <f t="shared" si="726"/>
        <v>0</v>
      </c>
      <c r="E9331">
        <f t="shared" si="727"/>
        <v>0</v>
      </c>
      <c r="F9331">
        <f t="shared" si="728"/>
        <v>0</v>
      </c>
      <c r="G9331">
        <f t="shared" si="729"/>
        <v>1</v>
      </c>
    </row>
    <row r="9332" spans="1:7" x14ac:dyDescent="0.25">
      <c r="A9332">
        <v>-1.091829252148771E-2</v>
      </c>
      <c r="B9332">
        <v>2</v>
      </c>
      <c r="C9332">
        <f t="shared" si="725"/>
        <v>1</v>
      </c>
      <c r="D9332">
        <f t="shared" si="726"/>
        <v>0</v>
      </c>
      <c r="E9332">
        <f t="shared" si="727"/>
        <v>0</v>
      </c>
      <c r="F9332">
        <f t="shared" si="728"/>
        <v>0</v>
      </c>
      <c r="G9332">
        <f t="shared" si="729"/>
        <v>0</v>
      </c>
    </row>
    <row r="9333" spans="1:7" x14ac:dyDescent="0.25">
      <c r="A9333">
        <v>1.7690978678996539E-3</v>
      </c>
      <c r="B9333">
        <v>3</v>
      </c>
      <c r="C9333">
        <f t="shared" si="725"/>
        <v>0</v>
      </c>
      <c r="D9333">
        <f t="shared" si="726"/>
        <v>1</v>
      </c>
      <c r="E9333">
        <f t="shared" si="727"/>
        <v>0</v>
      </c>
      <c r="F9333">
        <f t="shared" si="728"/>
        <v>0</v>
      </c>
      <c r="G9333">
        <f t="shared" si="729"/>
        <v>0</v>
      </c>
    </row>
    <row r="9334" spans="1:7" x14ac:dyDescent="0.25">
      <c r="A9334">
        <v>3.9514587119274117E-3</v>
      </c>
      <c r="B9334">
        <v>4</v>
      </c>
      <c r="C9334">
        <f t="shared" si="725"/>
        <v>0</v>
      </c>
      <c r="D9334">
        <f t="shared" si="726"/>
        <v>0</v>
      </c>
      <c r="E9334">
        <f t="shared" si="727"/>
        <v>1</v>
      </c>
      <c r="F9334">
        <f t="shared" si="728"/>
        <v>0</v>
      </c>
      <c r="G9334">
        <f t="shared" si="729"/>
        <v>0</v>
      </c>
    </row>
    <row r="9335" spans="1:7" x14ac:dyDescent="0.25">
      <c r="A9335">
        <v>-3.668693263980879E-3</v>
      </c>
      <c r="B9335">
        <v>5</v>
      </c>
      <c r="C9335">
        <f t="shared" si="725"/>
        <v>0</v>
      </c>
      <c r="D9335">
        <f t="shared" si="726"/>
        <v>0</v>
      </c>
      <c r="E9335">
        <f t="shared" si="727"/>
        <v>0</v>
      </c>
      <c r="F9335">
        <f t="shared" si="728"/>
        <v>1</v>
      </c>
      <c r="G9335">
        <f t="shared" si="729"/>
        <v>0</v>
      </c>
    </row>
    <row r="9336" spans="1:7" x14ac:dyDescent="0.25">
      <c r="A9336">
        <v>4.3726707657751511E-3</v>
      </c>
      <c r="B9336">
        <v>6</v>
      </c>
      <c r="C9336">
        <f t="shared" si="725"/>
        <v>0</v>
      </c>
      <c r="D9336">
        <f t="shared" si="726"/>
        <v>0</v>
      </c>
      <c r="E9336">
        <f t="shared" si="727"/>
        <v>0</v>
      </c>
      <c r="F9336">
        <f t="shared" si="728"/>
        <v>0</v>
      </c>
      <c r="G9336">
        <f t="shared" si="729"/>
        <v>1</v>
      </c>
    </row>
    <row r="9337" spans="1:7" x14ac:dyDescent="0.25">
      <c r="A9337">
        <v>-4.2313180197625852E-3</v>
      </c>
      <c r="B9337">
        <v>2</v>
      </c>
      <c r="C9337">
        <f t="shared" si="725"/>
        <v>1</v>
      </c>
      <c r="D9337">
        <f t="shared" si="726"/>
        <v>0</v>
      </c>
      <c r="E9337">
        <f t="shared" si="727"/>
        <v>0</v>
      </c>
      <c r="F9337">
        <f t="shared" si="728"/>
        <v>0</v>
      </c>
      <c r="G9337">
        <f t="shared" si="729"/>
        <v>0</v>
      </c>
    </row>
    <row r="9338" spans="1:7" x14ac:dyDescent="0.25">
      <c r="A9338">
        <v>3.9497864863716368E-3</v>
      </c>
      <c r="B9338">
        <v>3</v>
      </c>
      <c r="C9338">
        <f t="shared" si="725"/>
        <v>0</v>
      </c>
      <c r="D9338">
        <f t="shared" si="726"/>
        <v>1</v>
      </c>
      <c r="E9338">
        <f t="shared" si="727"/>
        <v>0</v>
      </c>
      <c r="F9338">
        <f t="shared" si="728"/>
        <v>0</v>
      </c>
      <c r="G9338">
        <f t="shared" si="729"/>
        <v>0</v>
      </c>
    </row>
    <row r="9339" spans="1:7" x14ac:dyDescent="0.25">
      <c r="A9339">
        <v>1.5714259878322541E-2</v>
      </c>
      <c r="B9339">
        <v>4</v>
      </c>
      <c r="C9339">
        <f t="shared" si="725"/>
        <v>0</v>
      </c>
      <c r="D9339">
        <f t="shared" si="726"/>
        <v>0</v>
      </c>
      <c r="E9339">
        <f t="shared" si="727"/>
        <v>1</v>
      </c>
      <c r="F9339">
        <f t="shared" si="728"/>
        <v>0</v>
      </c>
      <c r="G9339">
        <f t="shared" si="729"/>
        <v>0</v>
      </c>
    </row>
    <row r="9340" spans="1:7" x14ac:dyDescent="0.25">
      <c r="A9340">
        <v>6.56147673003569E-3</v>
      </c>
      <c r="B9340">
        <v>5</v>
      </c>
      <c r="C9340">
        <f t="shared" si="725"/>
        <v>0</v>
      </c>
      <c r="D9340">
        <f t="shared" si="726"/>
        <v>0</v>
      </c>
      <c r="E9340">
        <f t="shared" si="727"/>
        <v>0</v>
      </c>
      <c r="F9340">
        <f t="shared" si="728"/>
        <v>1</v>
      </c>
      <c r="G9340">
        <f t="shared" si="729"/>
        <v>0</v>
      </c>
    </row>
    <row r="9341" spans="1:7" x14ac:dyDescent="0.25">
      <c r="A9341">
        <v>4.8177846005714872E-4</v>
      </c>
      <c r="B9341">
        <v>6</v>
      </c>
      <c r="C9341">
        <f t="shared" si="725"/>
        <v>0</v>
      </c>
      <c r="D9341">
        <f t="shared" si="726"/>
        <v>0</v>
      </c>
      <c r="E9341">
        <f t="shared" si="727"/>
        <v>0</v>
      </c>
      <c r="F9341">
        <f t="shared" si="728"/>
        <v>0</v>
      </c>
      <c r="G9341">
        <f t="shared" si="729"/>
        <v>1</v>
      </c>
    </row>
    <row r="9342" spans="1:7" x14ac:dyDescent="0.25">
      <c r="A9342">
        <v>-8.152594553667911E-3</v>
      </c>
      <c r="B9342">
        <v>2</v>
      </c>
      <c r="C9342">
        <f t="shared" si="725"/>
        <v>1</v>
      </c>
      <c r="D9342">
        <f t="shared" si="726"/>
        <v>0</v>
      </c>
      <c r="E9342">
        <f t="shared" si="727"/>
        <v>0</v>
      </c>
      <c r="F9342">
        <f t="shared" si="728"/>
        <v>0</v>
      </c>
      <c r="G9342">
        <f t="shared" si="729"/>
        <v>0</v>
      </c>
    </row>
    <row r="9343" spans="1:7" x14ac:dyDescent="0.25">
      <c r="A9343">
        <v>8.840447105207587E-3</v>
      </c>
      <c r="B9343">
        <v>3</v>
      </c>
      <c r="C9343">
        <f t="shared" si="725"/>
        <v>0</v>
      </c>
      <c r="D9343">
        <f t="shared" si="726"/>
        <v>1</v>
      </c>
      <c r="E9343">
        <f t="shared" si="727"/>
        <v>0</v>
      </c>
      <c r="F9343">
        <f t="shared" si="728"/>
        <v>0</v>
      </c>
      <c r="G9343">
        <f t="shared" si="729"/>
        <v>0</v>
      </c>
    </row>
    <row r="9344" spans="1:7" x14ac:dyDescent="0.25">
      <c r="A9344">
        <v>-1.8927341886032698E-3</v>
      </c>
      <c r="B9344">
        <v>4</v>
      </c>
      <c r="C9344">
        <f t="shared" si="725"/>
        <v>0</v>
      </c>
      <c r="D9344">
        <f t="shared" si="726"/>
        <v>0</v>
      </c>
      <c r="E9344">
        <f t="shared" si="727"/>
        <v>1</v>
      </c>
      <c r="F9344">
        <f t="shared" si="728"/>
        <v>0</v>
      </c>
      <c r="G9344">
        <f t="shared" si="729"/>
        <v>0</v>
      </c>
    </row>
    <row r="9345" spans="1:7" x14ac:dyDescent="0.25">
      <c r="A9345">
        <v>3.1296777217977548E-3</v>
      </c>
      <c r="B9345">
        <v>5</v>
      </c>
      <c r="C9345">
        <f t="shared" si="725"/>
        <v>0</v>
      </c>
      <c r="D9345">
        <f t="shared" si="726"/>
        <v>0</v>
      </c>
      <c r="E9345">
        <f t="shared" si="727"/>
        <v>0</v>
      </c>
      <c r="F9345">
        <f t="shared" si="728"/>
        <v>1</v>
      </c>
      <c r="G9345">
        <f t="shared" si="729"/>
        <v>0</v>
      </c>
    </row>
    <row r="9346" spans="1:7" x14ac:dyDescent="0.25">
      <c r="A9346">
        <v>-4.5774546034317949E-3</v>
      </c>
      <c r="B9346">
        <v>6</v>
      </c>
      <c r="C9346">
        <f t="shared" si="725"/>
        <v>0</v>
      </c>
      <c r="D9346">
        <f t="shared" si="726"/>
        <v>0</v>
      </c>
      <c r="E9346">
        <f t="shared" si="727"/>
        <v>0</v>
      </c>
      <c r="F9346">
        <f t="shared" si="728"/>
        <v>0</v>
      </c>
      <c r="G9346">
        <f t="shared" si="729"/>
        <v>1</v>
      </c>
    </row>
    <row r="9347" spans="1:7" x14ac:dyDescent="0.25">
      <c r="A9347">
        <v>-5.7427681524453399E-3</v>
      </c>
      <c r="B9347">
        <v>2</v>
      </c>
      <c r="C9347">
        <f t="shared" ref="C9347:C9410" si="730">IF(B9347=2,1,0)</f>
        <v>1</v>
      </c>
      <c r="D9347">
        <f t="shared" ref="D9347:D9410" si="731">IF(B9347=3,1,0)</f>
        <v>0</v>
      </c>
      <c r="E9347">
        <f t="shared" ref="E9347:E9410" si="732">IF(B9347=4,1,0)</f>
        <v>0</v>
      </c>
      <c r="F9347">
        <f t="shared" ref="F9347:F9410" si="733">IF(B9347=5,1,0)</f>
        <v>0</v>
      </c>
      <c r="G9347">
        <f t="shared" ref="G9347:G9410" si="734">IF(B9347=6,1,0)</f>
        <v>0</v>
      </c>
    </row>
    <row r="9348" spans="1:7" x14ac:dyDescent="0.25">
      <c r="A9348">
        <v>1.4603324782408623E-2</v>
      </c>
      <c r="B9348">
        <v>3</v>
      </c>
      <c r="C9348">
        <f t="shared" si="730"/>
        <v>0</v>
      </c>
      <c r="D9348">
        <f t="shared" si="731"/>
        <v>1</v>
      </c>
      <c r="E9348">
        <f t="shared" si="732"/>
        <v>0</v>
      </c>
      <c r="F9348">
        <f t="shared" si="733"/>
        <v>0</v>
      </c>
      <c r="G9348">
        <f t="shared" si="734"/>
        <v>0</v>
      </c>
    </row>
    <row r="9349" spans="1:7" x14ac:dyDescent="0.25">
      <c r="A9349">
        <v>1.0593764339756498E-3</v>
      </c>
      <c r="B9349">
        <v>4</v>
      </c>
      <c r="C9349">
        <f t="shared" si="730"/>
        <v>0</v>
      </c>
      <c r="D9349">
        <f t="shared" si="731"/>
        <v>0</v>
      </c>
      <c r="E9349">
        <f t="shared" si="732"/>
        <v>1</v>
      </c>
      <c r="F9349">
        <f t="shared" si="733"/>
        <v>0</v>
      </c>
      <c r="G9349">
        <f t="shared" si="734"/>
        <v>0</v>
      </c>
    </row>
    <row r="9350" spans="1:7" x14ac:dyDescent="0.25">
      <c r="A9350">
        <v>4.4303654240565853E-3</v>
      </c>
      <c r="B9350">
        <v>5</v>
      </c>
      <c r="C9350">
        <f t="shared" si="730"/>
        <v>0</v>
      </c>
      <c r="D9350">
        <f t="shared" si="731"/>
        <v>0</v>
      </c>
      <c r="E9350">
        <f t="shared" si="732"/>
        <v>0</v>
      </c>
      <c r="F9350">
        <f t="shared" si="733"/>
        <v>1</v>
      </c>
      <c r="G9350">
        <f t="shared" si="734"/>
        <v>0</v>
      </c>
    </row>
    <row r="9351" spans="1:7" x14ac:dyDescent="0.25">
      <c r="A9351">
        <v>1.3811954480701714E-2</v>
      </c>
      <c r="B9351">
        <v>6</v>
      </c>
      <c r="C9351">
        <f t="shared" si="730"/>
        <v>0</v>
      </c>
      <c r="D9351">
        <f t="shared" si="731"/>
        <v>0</v>
      </c>
      <c r="E9351">
        <f t="shared" si="732"/>
        <v>0</v>
      </c>
      <c r="F9351">
        <f t="shared" si="733"/>
        <v>0</v>
      </c>
      <c r="G9351">
        <f t="shared" si="734"/>
        <v>1</v>
      </c>
    </row>
    <row r="9352" spans="1:7" x14ac:dyDescent="0.25">
      <c r="A9352">
        <v>9.9778913338977281E-3</v>
      </c>
      <c r="B9352">
        <v>2</v>
      </c>
      <c r="C9352">
        <f t="shared" si="730"/>
        <v>1</v>
      </c>
      <c r="D9352">
        <f t="shared" si="731"/>
        <v>0</v>
      </c>
      <c r="E9352">
        <f t="shared" si="732"/>
        <v>0</v>
      </c>
      <c r="F9352">
        <f t="shared" si="733"/>
        <v>0</v>
      </c>
      <c r="G9352">
        <f t="shared" si="734"/>
        <v>0</v>
      </c>
    </row>
    <row r="9353" spans="1:7" x14ac:dyDescent="0.25">
      <c r="A9353">
        <v>1.5925683525246726E-3</v>
      </c>
      <c r="B9353">
        <v>3</v>
      </c>
      <c r="C9353">
        <f t="shared" si="730"/>
        <v>0</v>
      </c>
      <c r="D9353">
        <f t="shared" si="731"/>
        <v>1</v>
      </c>
      <c r="E9353">
        <f t="shared" si="732"/>
        <v>0</v>
      </c>
      <c r="F9353">
        <f t="shared" si="733"/>
        <v>0</v>
      </c>
      <c r="G9353">
        <f t="shared" si="734"/>
        <v>0</v>
      </c>
    </row>
    <row r="9354" spans="1:7" x14ac:dyDescent="0.25">
      <c r="A9354">
        <v>-4.1859135570114919E-3</v>
      </c>
      <c r="B9354">
        <v>4</v>
      </c>
      <c r="C9354">
        <f t="shared" si="730"/>
        <v>0</v>
      </c>
      <c r="D9354">
        <f t="shared" si="731"/>
        <v>0</v>
      </c>
      <c r="E9354">
        <f t="shared" si="732"/>
        <v>1</v>
      </c>
      <c r="F9354">
        <f t="shared" si="733"/>
        <v>0</v>
      </c>
      <c r="G9354">
        <f t="shared" si="734"/>
        <v>0</v>
      </c>
    </row>
    <row r="9355" spans="1:7" x14ac:dyDescent="0.25">
      <c r="A9355">
        <v>1.8293397860688928E-3</v>
      </c>
      <c r="B9355">
        <v>5</v>
      </c>
      <c r="C9355">
        <f t="shared" si="730"/>
        <v>0</v>
      </c>
      <c r="D9355">
        <f t="shared" si="731"/>
        <v>0</v>
      </c>
      <c r="E9355">
        <f t="shared" si="732"/>
        <v>0</v>
      </c>
      <c r="F9355">
        <f t="shared" si="733"/>
        <v>1</v>
      </c>
      <c r="G9355">
        <f t="shared" si="734"/>
        <v>0</v>
      </c>
    </row>
    <row r="9356" spans="1:7" x14ac:dyDescent="0.25">
      <c r="A9356">
        <v>-1.607913246559721E-2</v>
      </c>
      <c r="B9356">
        <v>6</v>
      </c>
      <c r="C9356">
        <f t="shared" si="730"/>
        <v>0</v>
      </c>
      <c r="D9356">
        <f t="shared" si="731"/>
        <v>0</v>
      </c>
      <c r="E9356">
        <f t="shared" si="732"/>
        <v>0</v>
      </c>
      <c r="F9356">
        <f t="shared" si="733"/>
        <v>0</v>
      </c>
      <c r="G9356">
        <f t="shared" si="734"/>
        <v>1</v>
      </c>
    </row>
    <row r="9357" spans="1:7" x14ac:dyDescent="0.25">
      <c r="A9357">
        <v>-2.3680056813296674E-2</v>
      </c>
      <c r="B9357">
        <v>2</v>
      </c>
      <c r="C9357">
        <f t="shared" si="730"/>
        <v>1</v>
      </c>
      <c r="D9357">
        <f t="shared" si="731"/>
        <v>0</v>
      </c>
      <c r="E9357">
        <f t="shared" si="732"/>
        <v>0</v>
      </c>
      <c r="F9357">
        <f t="shared" si="733"/>
        <v>0</v>
      </c>
      <c r="G9357">
        <f t="shared" si="734"/>
        <v>0</v>
      </c>
    </row>
    <row r="9358" spans="1:7" x14ac:dyDescent="0.25">
      <c r="A9358">
        <v>8.6073865890660822E-3</v>
      </c>
      <c r="B9358">
        <v>3</v>
      </c>
      <c r="C9358">
        <f t="shared" si="730"/>
        <v>0</v>
      </c>
      <c r="D9358">
        <f t="shared" si="731"/>
        <v>1</v>
      </c>
      <c r="E9358">
        <f t="shared" si="732"/>
        <v>0</v>
      </c>
      <c r="F9358">
        <f t="shared" si="733"/>
        <v>0</v>
      </c>
      <c r="G9358">
        <f t="shared" si="734"/>
        <v>0</v>
      </c>
    </row>
    <row r="9359" spans="1:7" x14ac:dyDescent="0.25">
      <c r="A9359">
        <v>2.328449209794017E-3</v>
      </c>
      <c r="B9359">
        <v>4</v>
      </c>
      <c r="C9359">
        <f t="shared" si="730"/>
        <v>0</v>
      </c>
      <c r="D9359">
        <f t="shared" si="731"/>
        <v>0</v>
      </c>
      <c r="E9359">
        <f t="shared" si="732"/>
        <v>1</v>
      </c>
      <c r="F9359">
        <f t="shared" si="733"/>
        <v>0</v>
      </c>
      <c r="G9359">
        <f t="shared" si="734"/>
        <v>0</v>
      </c>
    </row>
    <row r="9360" spans="1:7" x14ac:dyDescent="0.25">
      <c r="A9360">
        <v>4.2661452733991582E-3</v>
      </c>
      <c r="B9360">
        <v>5</v>
      </c>
      <c r="C9360">
        <f t="shared" si="730"/>
        <v>0</v>
      </c>
      <c r="D9360">
        <f t="shared" si="731"/>
        <v>0</v>
      </c>
      <c r="E9360">
        <f t="shared" si="732"/>
        <v>0</v>
      </c>
      <c r="F9360">
        <f t="shared" si="733"/>
        <v>1</v>
      </c>
      <c r="G9360">
        <f t="shared" si="734"/>
        <v>0</v>
      </c>
    </row>
    <row r="9361" spans="1:7" x14ac:dyDescent="0.25">
      <c r="A9361">
        <v>2.2827736927115514E-2</v>
      </c>
      <c r="B9361">
        <v>6</v>
      </c>
      <c r="C9361">
        <f t="shared" si="730"/>
        <v>0</v>
      </c>
      <c r="D9361">
        <f t="shared" si="731"/>
        <v>0</v>
      </c>
      <c r="E9361">
        <f t="shared" si="732"/>
        <v>0</v>
      </c>
      <c r="F9361">
        <f t="shared" si="733"/>
        <v>0</v>
      </c>
      <c r="G9361">
        <f t="shared" si="734"/>
        <v>1</v>
      </c>
    </row>
    <row r="9362" spans="1:7" x14ac:dyDescent="0.25">
      <c r="A9362">
        <v>5.1132324699257759E-3</v>
      </c>
      <c r="B9362">
        <v>2</v>
      </c>
      <c r="C9362">
        <f t="shared" si="730"/>
        <v>1</v>
      </c>
      <c r="D9362">
        <f t="shared" si="731"/>
        <v>0</v>
      </c>
      <c r="E9362">
        <f t="shared" si="732"/>
        <v>0</v>
      </c>
      <c r="F9362">
        <f t="shared" si="733"/>
        <v>0</v>
      </c>
      <c r="G9362">
        <f t="shared" si="734"/>
        <v>0</v>
      </c>
    </row>
    <row r="9363" spans="1:7" x14ac:dyDescent="0.25">
      <c r="A9363">
        <v>-1.7573618103322666E-2</v>
      </c>
      <c r="B9363">
        <v>3</v>
      </c>
      <c r="C9363">
        <f t="shared" si="730"/>
        <v>0</v>
      </c>
      <c r="D9363">
        <f t="shared" si="731"/>
        <v>1</v>
      </c>
      <c r="E9363">
        <f t="shared" si="732"/>
        <v>0</v>
      </c>
      <c r="F9363">
        <f t="shared" si="733"/>
        <v>0</v>
      </c>
      <c r="G9363">
        <f t="shared" si="734"/>
        <v>0</v>
      </c>
    </row>
    <row r="9364" spans="1:7" x14ac:dyDescent="0.25">
      <c r="A9364">
        <v>1.9193540701613048E-3</v>
      </c>
      <c r="B9364">
        <v>4</v>
      </c>
      <c r="C9364">
        <f t="shared" si="730"/>
        <v>0</v>
      </c>
      <c r="D9364">
        <f t="shared" si="731"/>
        <v>0</v>
      </c>
      <c r="E9364">
        <f t="shared" si="732"/>
        <v>1</v>
      </c>
      <c r="F9364">
        <f t="shared" si="733"/>
        <v>0</v>
      </c>
      <c r="G9364">
        <f t="shared" si="734"/>
        <v>0</v>
      </c>
    </row>
    <row r="9365" spans="1:7" x14ac:dyDescent="0.25">
      <c r="A9365">
        <v>-1.4912497593637658E-2</v>
      </c>
      <c r="B9365">
        <v>5</v>
      </c>
      <c r="C9365">
        <f t="shared" si="730"/>
        <v>0</v>
      </c>
      <c r="D9365">
        <f t="shared" si="731"/>
        <v>0</v>
      </c>
      <c r="E9365">
        <f t="shared" si="732"/>
        <v>0</v>
      </c>
      <c r="F9365">
        <f t="shared" si="733"/>
        <v>1</v>
      </c>
      <c r="G9365">
        <f t="shared" si="734"/>
        <v>0</v>
      </c>
    </row>
    <row r="9366" spans="1:7" x14ac:dyDescent="0.25">
      <c r="A9366">
        <v>-1.2642010738121269E-3</v>
      </c>
      <c r="B9366">
        <v>6</v>
      </c>
      <c r="C9366">
        <f t="shared" si="730"/>
        <v>0</v>
      </c>
      <c r="D9366">
        <f t="shared" si="731"/>
        <v>0</v>
      </c>
      <c r="E9366">
        <f t="shared" si="732"/>
        <v>0</v>
      </c>
      <c r="F9366">
        <f t="shared" si="733"/>
        <v>0</v>
      </c>
      <c r="G9366">
        <f t="shared" si="734"/>
        <v>1</v>
      </c>
    </row>
    <row r="9367" spans="1:7" x14ac:dyDescent="0.25">
      <c r="A9367">
        <v>-2.3768222028511928E-2</v>
      </c>
      <c r="B9367">
        <v>2</v>
      </c>
      <c r="C9367">
        <f t="shared" si="730"/>
        <v>1</v>
      </c>
      <c r="D9367">
        <f t="shared" si="731"/>
        <v>0</v>
      </c>
      <c r="E9367">
        <f t="shared" si="732"/>
        <v>0</v>
      </c>
      <c r="F9367">
        <f t="shared" si="733"/>
        <v>0</v>
      </c>
      <c r="G9367">
        <f t="shared" si="734"/>
        <v>0</v>
      </c>
    </row>
    <row r="9368" spans="1:7" x14ac:dyDescent="0.25">
      <c r="A9368">
        <v>-2.2877161875836143E-2</v>
      </c>
      <c r="B9368">
        <v>3</v>
      </c>
      <c r="C9368">
        <f t="shared" si="730"/>
        <v>0</v>
      </c>
      <c r="D9368">
        <f t="shared" si="731"/>
        <v>1</v>
      </c>
      <c r="E9368">
        <f t="shared" si="732"/>
        <v>0</v>
      </c>
      <c r="F9368">
        <f t="shared" si="733"/>
        <v>0</v>
      </c>
      <c r="G9368">
        <f t="shared" si="734"/>
        <v>0</v>
      </c>
    </row>
    <row r="9369" spans="1:7" x14ac:dyDescent="0.25">
      <c r="A9369">
        <v>1.8737240866366307E-2</v>
      </c>
      <c r="B9369">
        <v>4</v>
      </c>
      <c r="C9369">
        <f t="shared" si="730"/>
        <v>0</v>
      </c>
      <c r="D9369">
        <f t="shared" si="731"/>
        <v>0</v>
      </c>
      <c r="E9369">
        <f t="shared" si="732"/>
        <v>1</v>
      </c>
      <c r="F9369">
        <f t="shared" si="733"/>
        <v>0</v>
      </c>
      <c r="G9369">
        <f t="shared" si="734"/>
        <v>0</v>
      </c>
    </row>
    <row r="9370" spans="1:7" x14ac:dyDescent="0.25">
      <c r="A9370">
        <v>8.6462427148646277E-3</v>
      </c>
      <c r="B9370">
        <v>5</v>
      </c>
      <c r="C9370">
        <f t="shared" si="730"/>
        <v>0</v>
      </c>
      <c r="D9370">
        <f t="shared" si="731"/>
        <v>0</v>
      </c>
      <c r="E9370">
        <f t="shared" si="732"/>
        <v>0</v>
      </c>
      <c r="F9370">
        <f t="shared" si="733"/>
        <v>1</v>
      </c>
      <c r="G9370">
        <f t="shared" si="734"/>
        <v>0</v>
      </c>
    </row>
    <row r="9371" spans="1:7" x14ac:dyDescent="0.25">
      <c r="A9371">
        <v>-2.862131098682749E-3</v>
      </c>
      <c r="B9371">
        <v>2</v>
      </c>
      <c r="C9371">
        <f t="shared" si="730"/>
        <v>1</v>
      </c>
      <c r="D9371">
        <f t="shared" si="731"/>
        <v>0</v>
      </c>
      <c r="E9371">
        <f t="shared" si="732"/>
        <v>0</v>
      </c>
      <c r="F9371">
        <f t="shared" si="733"/>
        <v>0</v>
      </c>
      <c r="G9371">
        <f t="shared" si="734"/>
        <v>0</v>
      </c>
    </row>
    <row r="9372" spans="1:7" x14ac:dyDescent="0.25">
      <c r="A9372">
        <v>2.4105041701461702E-2</v>
      </c>
      <c r="B9372">
        <v>3</v>
      </c>
      <c r="C9372">
        <f t="shared" si="730"/>
        <v>0</v>
      </c>
      <c r="D9372">
        <f t="shared" si="731"/>
        <v>1</v>
      </c>
      <c r="E9372">
        <f t="shared" si="732"/>
        <v>0</v>
      </c>
      <c r="F9372">
        <f t="shared" si="733"/>
        <v>0</v>
      </c>
      <c r="G9372">
        <f t="shared" si="734"/>
        <v>0</v>
      </c>
    </row>
    <row r="9373" spans="1:7" x14ac:dyDescent="0.25">
      <c r="A9373">
        <v>-2.0267470706589318E-2</v>
      </c>
      <c r="B9373">
        <v>4</v>
      </c>
      <c r="C9373">
        <f t="shared" si="730"/>
        <v>0</v>
      </c>
      <c r="D9373">
        <f t="shared" si="731"/>
        <v>0</v>
      </c>
      <c r="E9373">
        <f t="shared" si="732"/>
        <v>1</v>
      </c>
      <c r="F9373">
        <f t="shared" si="733"/>
        <v>0</v>
      </c>
      <c r="G9373">
        <f t="shared" si="734"/>
        <v>0</v>
      </c>
    </row>
    <row r="9374" spans="1:7" x14ac:dyDescent="0.25">
      <c r="A9374">
        <v>-1.2891763253053165E-3</v>
      </c>
      <c r="B9374">
        <v>5</v>
      </c>
      <c r="C9374">
        <f t="shared" si="730"/>
        <v>0</v>
      </c>
      <c r="D9374">
        <f t="shared" si="731"/>
        <v>0</v>
      </c>
      <c r="E9374">
        <f t="shared" si="732"/>
        <v>0</v>
      </c>
      <c r="F9374">
        <f t="shared" si="733"/>
        <v>1</v>
      </c>
      <c r="G9374">
        <f t="shared" si="734"/>
        <v>0</v>
      </c>
    </row>
    <row r="9375" spans="1:7" x14ac:dyDescent="0.25">
      <c r="A9375">
        <v>-1.8651348287736551E-2</v>
      </c>
      <c r="B9375">
        <v>6</v>
      </c>
      <c r="C9375">
        <f t="shared" si="730"/>
        <v>0</v>
      </c>
      <c r="D9375">
        <f t="shared" si="731"/>
        <v>0</v>
      </c>
      <c r="E9375">
        <f t="shared" si="732"/>
        <v>0</v>
      </c>
      <c r="F9375">
        <f t="shared" si="733"/>
        <v>0</v>
      </c>
      <c r="G9375">
        <f t="shared" si="734"/>
        <v>1</v>
      </c>
    </row>
    <row r="9376" spans="1:7" x14ac:dyDescent="0.25">
      <c r="A9376">
        <v>1.100559266140565E-3</v>
      </c>
      <c r="B9376">
        <v>2</v>
      </c>
      <c r="C9376">
        <f t="shared" si="730"/>
        <v>1</v>
      </c>
      <c r="D9376">
        <f t="shared" si="731"/>
        <v>0</v>
      </c>
      <c r="E9376">
        <f t="shared" si="732"/>
        <v>0</v>
      </c>
      <c r="F9376">
        <f t="shared" si="733"/>
        <v>0</v>
      </c>
      <c r="G9376">
        <f t="shared" si="734"/>
        <v>0</v>
      </c>
    </row>
    <row r="9377" spans="1:7" x14ac:dyDescent="0.25">
      <c r="A9377">
        <v>2.4098959106113359E-3</v>
      </c>
      <c r="B9377">
        <v>3</v>
      </c>
      <c r="C9377">
        <f t="shared" si="730"/>
        <v>0</v>
      </c>
      <c r="D9377">
        <f t="shared" si="731"/>
        <v>1</v>
      </c>
      <c r="E9377">
        <f t="shared" si="732"/>
        <v>0</v>
      </c>
      <c r="F9377">
        <f t="shared" si="733"/>
        <v>0</v>
      </c>
      <c r="G9377">
        <f t="shared" si="734"/>
        <v>0</v>
      </c>
    </row>
    <row r="9378" spans="1:7" x14ac:dyDescent="0.25">
      <c r="A9378">
        <v>7.2653208062267221E-3</v>
      </c>
      <c r="B9378">
        <v>4</v>
      </c>
      <c r="C9378">
        <f t="shared" si="730"/>
        <v>0</v>
      </c>
      <c r="D9378">
        <f t="shared" si="731"/>
        <v>0</v>
      </c>
      <c r="E9378">
        <f t="shared" si="732"/>
        <v>1</v>
      </c>
      <c r="F9378">
        <f t="shared" si="733"/>
        <v>0</v>
      </c>
      <c r="G9378">
        <f t="shared" si="734"/>
        <v>0</v>
      </c>
    </row>
    <row r="9379" spans="1:7" x14ac:dyDescent="0.25">
      <c r="A9379">
        <v>1.3230430540069543E-2</v>
      </c>
      <c r="B9379">
        <v>5</v>
      </c>
      <c r="C9379">
        <f t="shared" si="730"/>
        <v>0</v>
      </c>
      <c r="D9379">
        <f t="shared" si="731"/>
        <v>0</v>
      </c>
      <c r="E9379">
        <f t="shared" si="732"/>
        <v>0</v>
      </c>
      <c r="F9379">
        <f t="shared" si="733"/>
        <v>1</v>
      </c>
      <c r="G9379">
        <f t="shared" si="734"/>
        <v>0</v>
      </c>
    </row>
    <row r="9380" spans="1:7" x14ac:dyDescent="0.25">
      <c r="A9380">
        <v>-1.1450581587358821E-3</v>
      </c>
      <c r="B9380">
        <v>6</v>
      </c>
      <c r="C9380">
        <f t="shared" si="730"/>
        <v>0</v>
      </c>
      <c r="D9380">
        <f t="shared" si="731"/>
        <v>0</v>
      </c>
      <c r="E9380">
        <f t="shared" si="732"/>
        <v>0</v>
      </c>
      <c r="F9380">
        <f t="shared" si="733"/>
        <v>0</v>
      </c>
      <c r="G9380">
        <f t="shared" si="734"/>
        <v>1</v>
      </c>
    </row>
    <row r="9381" spans="1:7" x14ac:dyDescent="0.25">
      <c r="A9381">
        <v>4.6069462662006533E-3</v>
      </c>
      <c r="B9381">
        <v>2</v>
      </c>
      <c r="C9381">
        <f t="shared" si="730"/>
        <v>1</v>
      </c>
      <c r="D9381">
        <f t="shared" si="731"/>
        <v>0</v>
      </c>
      <c r="E9381">
        <f t="shared" si="732"/>
        <v>0</v>
      </c>
      <c r="F9381">
        <f t="shared" si="733"/>
        <v>0</v>
      </c>
      <c r="G9381">
        <f t="shared" si="734"/>
        <v>0</v>
      </c>
    </row>
    <row r="9382" spans="1:7" x14ac:dyDescent="0.25">
      <c r="A9382">
        <v>2.0455647401785206E-2</v>
      </c>
      <c r="B9382">
        <v>3</v>
      </c>
      <c r="C9382">
        <f t="shared" si="730"/>
        <v>0</v>
      </c>
      <c r="D9382">
        <f t="shared" si="731"/>
        <v>1</v>
      </c>
      <c r="E9382">
        <f t="shared" si="732"/>
        <v>0</v>
      </c>
      <c r="F9382">
        <f t="shared" si="733"/>
        <v>0</v>
      </c>
      <c r="G9382">
        <f t="shared" si="734"/>
        <v>0</v>
      </c>
    </row>
    <row r="9383" spans="1:7" x14ac:dyDescent="0.25">
      <c r="A9383">
        <v>4.4007380409294048E-4</v>
      </c>
      <c r="B9383">
        <v>4</v>
      </c>
      <c r="C9383">
        <f t="shared" si="730"/>
        <v>0</v>
      </c>
      <c r="D9383">
        <f t="shared" si="731"/>
        <v>0</v>
      </c>
      <c r="E9383">
        <f t="shared" si="732"/>
        <v>1</v>
      </c>
      <c r="F9383">
        <f t="shared" si="733"/>
        <v>0</v>
      </c>
      <c r="G9383">
        <f t="shared" si="734"/>
        <v>0</v>
      </c>
    </row>
    <row r="9384" spans="1:7" x14ac:dyDescent="0.25">
      <c r="A9384">
        <v>-2.5754868687464967E-3</v>
      </c>
      <c r="B9384">
        <v>5</v>
      </c>
      <c r="C9384">
        <f t="shared" si="730"/>
        <v>0</v>
      </c>
      <c r="D9384">
        <f t="shared" si="731"/>
        <v>0</v>
      </c>
      <c r="E9384">
        <f t="shared" si="732"/>
        <v>0</v>
      </c>
      <c r="F9384">
        <f t="shared" si="733"/>
        <v>1</v>
      </c>
      <c r="G9384">
        <f t="shared" si="734"/>
        <v>0</v>
      </c>
    </row>
    <row r="9385" spans="1:7" x14ac:dyDescent="0.25">
      <c r="A9385">
        <v>-4.5572109886808532E-3</v>
      </c>
      <c r="B9385">
        <v>6</v>
      </c>
      <c r="C9385">
        <f t="shared" si="730"/>
        <v>0</v>
      </c>
      <c r="D9385">
        <f t="shared" si="731"/>
        <v>0</v>
      </c>
      <c r="E9385">
        <f t="shared" si="732"/>
        <v>0</v>
      </c>
      <c r="F9385">
        <f t="shared" si="733"/>
        <v>0</v>
      </c>
      <c r="G9385">
        <f t="shared" si="734"/>
        <v>1</v>
      </c>
    </row>
    <row r="9386" spans="1:7" x14ac:dyDescent="0.25">
      <c r="A9386">
        <v>-6.1544968088046116E-3</v>
      </c>
      <c r="B9386">
        <v>2</v>
      </c>
      <c r="C9386">
        <f t="shared" si="730"/>
        <v>1</v>
      </c>
      <c r="D9386">
        <f t="shared" si="731"/>
        <v>0</v>
      </c>
      <c r="E9386">
        <f t="shared" si="732"/>
        <v>0</v>
      </c>
      <c r="F9386">
        <f t="shared" si="733"/>
        <v>0</v>
      </c>
      <c r="G9386">
        <f t="shared" si="734"/>
        <v>0</v>
      </c>
    </row>
    <row r="9387" spans="1:7" x14ac:dyDescent="0.25">
      <c r="A9387">
        <v>5.9158617999164938E-3</v>
      </c>
      <c r="B9387">
        <v>3</v>
      </c>
      <c r="C9387">
        <f t="shared" si="730"/>
        <v>0</v>
      </c>
      <c r="D9387">
        <f t="shared" si="731"/>
        <v>1</v>
      </c>
      <c r="E9387">
        <f t="shared" si="732"/>
        <v>0</v>
      </c>
      <c r="F9387">
        <f t="shared" si="733"/>
        <v>0</v>
      </c>
      <c r="G9387">
        <f t="shared" si="734"/>
        <v>0</v>
      </c>
    </row>
    <row r="9388" spans="1:7" x14ac:dyDescent="0.25">
      <c r="A9388">
        <v>2.3157618304363832E-3</v>
      </c>
      <c r="B9388">
        <v>4</v>
      </c>
      <c r="C9388">
        <f t="shared" si="730"/>
        <v>0</v>
      </c>
      <c r="D9388">
        <f t="shared" si="731"/>
        <v>0</v>
      </c>
      <c r="E9388">
        <f t="shared" si="732"/>
        <v>1</v>
      </c>
      <c r="F9388">
        <f t="shared" si="733"/>
        <v>0</v>
      </c>
      <c r="G9388">
        <f t="shared" si="734"/>
        <v>0</v>
      </c>
    </row>
    <row r="9389" spans="1:7" x14ac:dyDescent="0.25">
      <c r="A9389">
        <v>8.8402304216929903E-4</v>
      </c>
      <c r="B9389">
        <v>5</v>
      </c>
      <c r="C9389">
        <f t="shared" si="730"/>
        <v>0</v>
      </c>
      <c r="D9389">
        <f t="shared" si="731"/>
        <v>0</v>
      </c>
      <c r="E9389">
        <f t="shared" si="732"/>
        <v>0</v>
      </c>
      <c r="F9389">
        <f t="shared" si="733"/>
        <v>1</v>
      </c>
      <c r="G9389">
        <f t="shared" si="734"/>
        <v>0</v>
      </c>
    </row>
    <row r="9390" spans="1:7" x14ac:dyDescent="0.25">
      <c r="A9390">
        <v>-2.3416408525119257E-2</v>
      </c>
      <c r="B9390">
        <v>6</v>
      </c>
      <c r="C9390">
        <f t="shared" si="730"/>
        <v>0</v>
      </c>
      <c r="D9390">
        <f t="shared" si="731"/>
        <v>0</v>
      </c>
      <c r="E9390">
        <f t="shared" si="732"/>
        <v>0</v>
      </c>
      <c r="F9390">
        <f t="shared" si="733"/>
        <v>0</v>
      </c>
      <c r="G9390">
        <f t="shared" si="734"/>
        <v>1</v>
      </c>
    </row>
    <row r="9391" spans="1:7" x14ac:dyDescent="0.25">
      <c r="A9391">
        <v>-2.7173929765000266E-3</v>
      </c>
      <c r="B9391">
        <v>2</v>
      </c>
      <c r="C9391">
        <f t="shared" si="730"/>
        <v>1</v>
      </c>
      <c r="D9391">
        <f t="shared" si="731"/>
        <v>0</v>
      </c>
      <c r="E9391">
        <f t="shared" si="732"/>
        <v>0</v>
      </c>
      <c r="F9391">
        <f t="shared" si="733"/>
        <v>0</v>
      </c>
      <c r="G9391">
        <f t="shared" si="734"/>
        <v>0</v>
      </c>
    </row>
    <row r="9392" spans="1:7" x14ac:dyDescent="0.25">
      <c r="A9392">
        <v>-2.4830420794713128E-2</v>
      </c>
      <c r="B9392">
        <v>3</v>
      </c>
      <c r="C9392">
        <f t="shared" si="730"/>
        <v>0</v>
      </c>
      <c r="D9392">
        <f t="shared" si="731"/>
        <v>1</v>
      </c>
      <c r="E9392">
        <f t="shared" si="732"/>
        <v>0</v>
      </c>
      <c r="F9392">
        <f t="shared" si="733"/>
        <v>0</v>
      </c>
      <c r="G9392">
        <f t="shared" si="734"/>
        <v>0</v>
      </c>
    </row>
    <row r="9393" spans="1:7" x14ac:dyDescent="0.25">
      <c r="A9393">
        <v>-5.0553143533069922E-3</v>
      </c>
      <c r="B9393">
        <v>4</v>
      </c>
      <c r="C9393">
        <f t="shared" si="730"/>
        <v>0</v>
      </c>
      <c r="D9393">
        <f t="shared" si="731"/>
        <v>0</v>
      </c>
      <c r="E9393">
        <f t="shared" si="732"/>
        <v>1</v>
      </c>
      <c r="F9393">
        <f t="shared" si="733"/>
        <v>0</v>
      </c>
      <c r="G9393">
        <f t="shared" si="734"/>
        <v>0</v>
      </c>
    </row>
    <row r="9394" spans="1:7" x14ac:dyDescent="0.25">
      <c r="A9394">
        <v>7.0203375833646098E-3</v>
      </c>
      <c r="B9394">
        <v>5</v>
      </c>
      <c r="C9394">
        <f t="shared" si="730"/>
        <v>0</v>
      </c>
      <c r="D9394">
        <f t="shared" si="731"/>
        <v>0</v>
      </c>
      <c r="E9394">
        <f t="shared" si="732"/>
        <v>0</v>
      </c>
      <c r="F9394">
        <f t="shared" si="733"/>
        <v>1</v>
      </c>
      <c r="G9394">
        <f t="shared" si="734"/>
        <v>0</v>
      </c>
    </row>
    <row r="9395" spans="1:7" x14ac:dyDescent="0.25">
      <c r="A9395">
        <v>7.0777241380603744E-3</v>
      </c>
      <c r="B9395">
        <v>6</v>
      </c>
      <c r="C9395">
        <f t="shared" si="730"/>
        <v>0</v>
      </c>
      <c r="D9395">
        <f t="shared" si="731"/>
        <v>0</v>
      </c>
      <c r="E9395">
        <f t="shared" si="732"/>
        <v>0</v>
      </c>
      <c r="F9395">
        <f t="shared" si="733"/>
        <v>0</v>
      </c>
      <c r="G9395">
        <f t="shared" si="734"/>
        <v>1</v>
      </c>
    </row>
    <row r="9396" spans="1:7" x14ac:dyDescent="0.25">
      <c r="A9396">
        <v>2.4332952603509216E-2</v>
      </c>
      <c r="B9396">
        <v>3</v>
      </c>
      <c r="C9396">
        <f t="shared" si="730"/>
        <v>0</v>
      </c>
      <c r="D9396">
        <f t="shared" si="731"/>
        <v>1</v>
      </c>
      <c r="E9396">
        <f t="shared" si="732"/>
        <v>0</v>
      </c>
      <c r="F9396">
        <f t="shared" si="733"/>
        <v>0</v>
      </c>
      <c r="G9396">
        <f t="shared" si="734"/>
        <v>0</v>
      </c>
    </row>
    <row r="9397" spans="1:7" x14ac:dyDescent="0.25">
      <c r="A9397">
        <v>-1.3152431634329183E-3</v>
      </c>
      <c r="B9397">
        <v>4</v>
      </c>
      <c r="C9397">
        <f t="shared" si="730"/>
        <v>0</v>
      </c>
      <c r="D9397">
        <f t="shared" si="731"/>
        <v>0</v>
      </c>
      <c r="E9397">
        <f t="shared" si="732"/>
        <v>1</v>
      </c>
      <c r="F9397">
        <f t="shared" si="733"/>
        <v>0</v>
      </c>
      <c r="G9397">
        <f t="shared" si="734"/>
        <v>0</v>
      </c>
    </row>
    <row r="9398" spans="1:7" x14ac:dyDescent="0.25">
      <c r="A9398">
        <v>7.0061892485617566E-3</v>
      </c>
      <c r="B9398">
        <v>5</v>
      </c>
      <c r="C9398">
        <f t="shared" si="730"/>
        <v>0</v>
      </c>
      <c r="D9398">
        <f t="shared" si="731"/>
        <v>0</v>
      </c>
      <c r="E9398">
        <f t="shared" si="732"/>
        <v>0</v>
      </c>
      <c r="F9398">
        <f t="shared" si="733"/>
        <v>1</v>
      </c>
      <c r="G9398">
        <f t="shared" si="734"/>
        <v>0</v>
      </c>
    </row>
    <row r="9399" spans="1:7" x14ac:dyDescent="0.25">
      <c r="A9399">
        <v>-2.272493489076214E-3</v>
      </c>
      <c r="B9399">
        <v>6</v>
      </c>
      <c r="C9399">
        <f t="shared" si="730"/>
        <v>0</v>
      </c>
      <c r="D9399">
        <f t="shared" si="731"/>
        <v>0</v>
      </c>
      <c r="E9399">
        <f t="shared" si="732"/>
        <v>0</v>
      </c>
      <c r="F9399">
        <f t="shared" si="733"/>
        <v>0</v>
      </c>
      <c r="G9399">
        <f t="shared" si="734"/>
        <v>1</v>
      </c>
    </row>
    <row r="9400" spans="1:7" x14ac:dyDescent="0.25">
      <c r="A9400">
        <v>-9.3114692983055662E-4</v>
      </c>
      <c r="B9400">
        <v>2</v>
      </c>
      <c r="C9400">
        <f t="shared" si="730"/>
        <v>1</v>
      </c>
      <c r="D9400">
        <f t="shared" si="731"/>
        <v>0</v>
      </c>
      <c r="E9400">
        <f t="shared" si="732"/>
        <v>0</v>
      </c>
      <c r="F9400">
        <f t="shared" si="733"/>
        <v>0</v>
      </c>
      <c r="G9400">
        <f t="shared" si="734"/>
        <v>0</v>
      </c>
    </row>
    <row r="9401" spans="1:7" x14ac:dyDescent="0.25">
      <c r="A9401">
        <v>-4.738116042163793E-3</v>
      </c>
      <c r="B9401">
        <v>3</v>
      </c>
      <c r="C9401">
        <f t="shared" si="730"/>
        <v>0</v>
      </c>
      <c r="D9401">
        <f t="shared" si="731"/>
        <v>1</v>
      </c>
      <c r="E9401">
        <f t="shared" si="732"/>
        <v>0</v>
      </c>
      <c r="F9401">
        <f t="shared" si="733"/>
        <v>0</v>
      </c>
      <c r="G9401">
        <f t="shared" si="734"/>
        <v>0</v>
      </c>
    </row>
    <row r="9402" spans="1:7" x14ac:dyDescent="0.25">
      <c r="A9402">
        <v>1.7218991237747228E-2</v>
      </c>
      <c r="B9402">
        <v>4</v>
      </c>
      <c r="C9402">
        <f t="shared" si="730"/>
        <v>0</v>
      </c>
      <c r="D9402">
        <f t="shared" si="731"/>
        <v>0</v>
      </c>
      <c r="E9402">
        <f t="shared" si="732"/>
        <v>1</v>
      </c>
      <c r="F9402">
        <f t="shared" si="733"/>
        <v>0</v>
      </c>
      <c r="G9402">
        <f t="shared" si="734"/>
        <v>0</v>
      </c>
    </row>
    <row r="9403" spans="1:7" x14ac:dyDescent="0.25">
      <c r="A9403">
        <v>5.5049751635834789E-3</v>
      </c>
      <c r="B9403">
        <v>5</v>
      </c>
      <c r="C9403">
        <f t="shared" si="730"/>
        <v>0</v>
      </c>
      <c r="D9403">
        <f t="shared" si="731"/>
        <v>0</v>
      </c>
      <c r="E9403">
        <f t="shared" si="732"/>
        <v>0</v>
      </c>
      <c r="F9403">
        <f t="shared" si="733"/>
        <v>1</v>
      </c>
      <c r="G9403">
        <f t="shared" si="734"/>
        <v>0</v>
      </c>
    </row>
    <row r="9404" spans="1:7" x14ac:dyDescent="0.25">
      <c r="A9404">
        <v>-5.5731275523511611E-3</v>
      </c>
      <c r="B9404">
        <v>6</v>
      </c>
      <c r="C9404">
        <f t="shared" si="730"/>
        <v>0</v>
      </c>
      <c r="D9404">
        <f t="shared" si="731"/>
        <v>0</v>
      </c>
      <c r="E9404">
        <f t="shared" si="732"/>
        <v>0</v>
      </c>
      <c r="F9404">
        <f t="shared" si="733"/>
        <v>0</v>
      </c>
      <c r="G9404">
        <f t="shared" si="734"/>
        <v>1</v>
      </c>
    </row>
    <row r="9405" spans="1:7" x14ac:dyDescent="0.25">
      <c r="A9405">
        <v>1.1081666176991953E-2</v>
      </c>
      <c r="B9405">
        <v>2</v>
      </c>
      <c r="C9405">
        <f t="shared" si="730"/>
        <v>1</v>
      </c>
      <c r="D9405">
        <f t="shared" si="731"/>
        <v>0</v>
      </c>
      <c r="E9405">
        <f t="shared" si="732"/>
        <v>0</v>
      </c>
      <c r="F9405">
        <f t="shared" si="733"/>
        <v>0</v>
      </c>
      <c r="G9405">
        <f t="shared" si="734"/>
        <v>0</v>
      </c>
    </row>
    <row r="9406" spans="1:7" x14ac:dyDescent="0.25">
      <c r="A9406">
        <v>1.8855224441380737E-3</v>
      </c>
      <c r="B9406">
        <v>3</v>
      </c>
      <c r="C9406">
        <f t="shared" si="730"/>
        <v>0</v>
      </c>
      <c r="D9406">
        <f t="shared" si="731"/>
        <v>1</v>
      </c>
      <c r="E9406">
        <f t="shared" si="732"/>
        <v>0</v>
      </c>
      <c r="F9406">
        <f t="shared" si="733"/>
        <v>0</v>
      </c>
      <c r="G9406">
        <f t="shared" si="734"/>
        <v>0</v>
      </c>
    </row>
    <row r="9407" spans="1:7" x14ac:dyDescent="0.25">
      <c r="A9407">
        <v>6.3892393934803133E-4</v>
      </c>
      <c r="B9407">
        <v>4</v>
      </c>
      <c r="C9407">
        <f t="shared" si="730"/>
        <v>0</v>
      </c>
      <c r="D9407">
        <f t="shared" si="731"/>
        <v>0</v>
      </c>
      <c r="E9407">
        <f t="shared" si="732"/>
        <v>1</v>
      </c>
      <c r="F9407">
        <f t="shared" si="733"/>
        <v>0</v>
      </c>
      <c r="G9407">
        <f t="shared" si="734"/>
        <v>0</v>
      </c>
    </row>
    <row r="9408" spans="1:7" x14ac:dyDescent="0.25">
      <c r="A9408">
        <v>4.2267758332471149E-3</v>
      </c>
      <c r="B9408">
        <v>5</v>
      </c>
      <c r="C9408">
        <f t="shared" si="730"/>
        <v>0</v>
      </c>
      <c r="D9408">
        <f t="shared" si="731"/>
        <v>0</v>
      </c>
      <c r="E9408">
        <f t="shared" si="732"/>
        <v>0</v>
      </c>
      <c r="F9408">
        <f t="shared" si="733"/>
        <v>1</v>
      </c>
      <c r="G9408">
        <f t="shared" si="734"/>
        <v>0</v>
      </c>
    </row>
    <row r="9409" spans="1:7" x14ac:dyDescent="0.25">
      <c r="A9409">
        <v>9.627791534470069E-3</v>
      </c>
      <c r="B9409">
        <v>6</v>
      </c>
      <c r="C9409">
        <f t="shared" si="730"/>
        <v>0</v>
      </c>
      <c r="D9409">
        <f t="shared" si="731"/>
        <v>0</v>
      </c>
      <c r="E9409">
        <f t="shared" si="732"/>
        <v>0</v>
      </c>
      <c r="F9409">
        <f t="shared" si="733"/>
        <v>0</v>
      </c>
      <c r="G9409">
        <f t="shared" si="734"/>
        <v>1</v>
      </c>
    </row>
    <row r="9410" spans="1:7" x14ac:dyDescent="0.25">
      <c r="A9410">
        <v>5.0267980709719261E-3</v>
      </c>
      <c r="B9410">
        <v>2</v>
      </c>
      <c r="C9410">
        <f t="shared" si="730"/>
        <v>1</v>
      </c>
      <c r="D9410">
        <f t="shared" si="731"/>
        <v>0</v>
      </c>
      <c r="E9410">
        <f t="shared" si="732"/>
        <v>0</v>
      </c>
      <c r="F9410">
        <f t="shared" si="733"/>
        <v>0</v>
      </c>
      <c r="G9410">
        <f t="shared" si="734"/>
        <v>0</v>
      </c>
    </row>
    <row r="9411" spans="1:7" x14ac:dyDescent="0.25">
      <c r="A9411">
        <v>5.3298366012980106E-3</v>
      </c>
      <c r="B9411">
        <v>3</v>
      </c>
      <c r="C9411">
        <f t="shared" ref="C9411:C9474" si="735">IF(B9411=2,1,0)</f>
        <v>0</v>
      </c>
      <c r="D9411">
        <f t="shared" ref="D9411:D9474" si="736">IF(B9411=3,1,0)</f>
        <v>1</v>
      </c>
      <c r="E9411">
        <f t="shared" ref="E9411:E9474" si="737">IF(B9411=4,1,0)</f>
        <v>0</v>
      </c>
      <c r="F9411">
        <f t="shared" ref="F9411:F9474" si="738">IF(B9411=5,1,0)</f>
        <v>0</v>
      </c>
      <c r="G9411">
        <f t="shared" ref="G9411:G9474" si="739">IF(B9411=6,1,0)</f>
        <v>0</v>
      </c>
    </row>
    <row r="9412" spans="1:7" x14ac:dyDescent="0.25">
      <c r="A9412">
        <v>1.6405006844865571E-4</v>
      </c>
      <c r="B9412">
        <v>4</v>
      </c>
      <c r="C9412">
        <f t="shared" si="735"/>
        <v>0</v>
      </c>
      <c r="D9412">
        <f t="shared" si="736"/>
        <v>0</v>
      </c>
      <c r="E9412">
        <f t="shared" si="737"/>
        <v>1</v>
      </c>
      <c r="F9412">
        <f t="shared" si="738"/>
        <v>0</v>
      </c>
      <c r="G9412">
        <f t="shared" si="739"/>
        <v>0</v>
      </c>
    </row>
    <row r="9413" spans="1:7" x14ac:dyDescent="0.25">
      <c r="A9413">
        <v>2.8828848795253914E-3</v>
      </c>
      <c r="B9413">
        <v>5</v>
      </c>
      <c r="C9413">
        <f t="shared" si="735"/>
        <v>0</v>
      </c>
      <c r="D9413">
        <f t="shared" si="736"/>
        <v>0</v>
      </c>
      <c r="E9413">
        <f t="shared" si="737"/>
        <v>0</v>
      </c>
      <c r="F9413">
        <f t="shared" si="738"/>
        <v>1</v>
      </c>
      <c r="G9413">
        <f t="shared" si="739"/>
        <v>0</v>
      </c>
    </row>
    <row r="9414" spans="1:7" x14ac:dyDescent="0.25">
      <c r="A9414">
        <v>4.1785063898099389E-3</v>
      </c>
      <c r="B9414">
        <v>6</v>
      </c>
      <c r="C9414">
        <f t="shared" si="735"/>
        <v>0</v>
      </c>
      <c r="D9414">
        <f t="shared" si="736"/>
        <v>0</v>
      </c>
      <c r="E9414">
        <f t="shared" si="737"/>
        <v>0</v>
      </c>
      <c r="F9414">
        <f t="shared" si="738"/>
        <v>0</v>
      </c>
      <c r="G9414">
        <f t="shared" si="739"/>
        <v>1</v>
      </c>
    </row>
    <row r="9415" spans="1:7" x14ac:dyDescent="0.25">
      <c r="A9415">
        <v>8.6926044414770819E-3</v>
      </c>
      <c r="B9415">
        <v>2</v>
      </c>
      <c r="C9415">
        <f t="shared" si="735"/>
        <v>1</v>
      </c>
      <c r="D9415">
        <f t="shared" si="736"/>
        <v>0</v>
      </c>
      <c r="E9415">
        <f t="shared" si="737"/>
        <v>0</v>
      </c>
      <c r="F9415">
        <f t="shared" si="738"/>
        <v>0</v>
      </c>
      <c r="G9415">
        <f t="shared" si="739"/>
        <v>0</v>
      </c>
    </row>
    <row r="9416" spans="1:7" x14ac:dyDescent="0.25">
      <c r="A9416">
        <v>-3.9477141613329806E-3</v>
      </c>
      <c r="B9416">
        <v>3</v>
      </c>
      <c r="C9416">
        <f t="shared" si="735"/>
        <v>0</v>
      </c>
      <c r="D9416">
        <f t="shared" si="736"/>
        <v>1</v>
      </c>
      <c r="E9416">
        <f t="shared" si="737"/>
        <v>0</v>
      </c>
      <c r="F9416">
        <f t="shared" si="738"/>
        <v>0</v>
      </c>
      <c r="G9416">
        <f t="shared" si="739"/>
        <v>0</v>
      </c>
    </row>
    <row r="9417" spans="1:7" x14ac:dyDescent="0.25">
      <c r="A9417">
        <v>-5.1032957056771954E-3</v>
      </c>
      <c r="B9417">
        <v>4</v>
      </c>
      <c r="C9417">
        <f t="shared" si="735"/>
        <v>0</v>
      </c>
      <c r="D9417">
        <f t="shared" si="736"/>
        <v>0</v>
      </c>
      <c r="E9417">
        <f t="shared" si="737"/>
        <v>1</v>
      </c>
      <c r="F9417">
        <f t="shared" si="738"/>
        <v>0</v>
      </c>
      <c r="G9417">
        <f t="shared" si="739"/>
        <v>0</v>
      </c>
    </row>
    <row r="9418" spans="1:7" x14ac:dyDescent="0.25">
      <c r="A9418">
        <v>6.8202011631445705E-3</v>
      </c>
      <c r="B9418">
        <v>5</v>
      </c>
      <c r="C9418">
        <f t="shared" si="735"/>
        <v>0</v>
      </c>
      <c r="D9418">
        <f t="shared" si="736"/>
        <v>0</v>
      </c>
      <c r="E9418">
        <f t="shared" si="737"/>
        <v>0</v>
      </c>
      <c r="F9418">
        <f t="shared" si="738"/>
        <v>1</v>
      </c>
      <c r="G9418">
        <f t="shared" si="739"/>
        <v>0</v>
      </c>
    </row>
    <row r="9419" spans="1:7" x14ac:dyDescent="0.25">
      <c r="A9419">
        <v>-5.8430342178613509E-3</v>
      </c>
      <c r="B9419">
        <v>6</v>
      </c>
      <c r="C9419">
        <f t="shared" si="735"/>
        <v>0</v>
      </c>
      <c r="D9419">
        <f t="shared" si="736"/>
        <v>0</v>
      </c>
      <c r="E9419">
        <f t="shared" si="737"/>
        <v>0</v>
      </c>
      <c r="F9419">
        <f t="shared" si="738"/>
        <v>0</v>
      </c>
      <c r="G9419">
        <f t="shared" si="739"/>
        <v>1</v>
      </c>
    </row>
    <row r="9420" spans="1:7" x14ac:dyDescent="0.25">
      <c r="A9420">
        <v>2.4062704681117519E-3</v>
      </c>
      <c r="B9420">
        <v>2</v>
      </c>
      <c r="C9420">
        <f t="shared" si="735"/>
        <v>1</v>
      </c>
      <c r="D9420">
        <f t="shared" si="736"/>
        <v>0</v>
      </c>
      <c r="E9420">
        <f t="shared" si="737"/>
        <v>0</v>
      </c>
      <c r="F9420">
        <f t="shared" si="738"/>
        <v>0</v>
      </c>
      <c r="G9420">
        <f t="shared" si="739"/>
        <v>0</v>
      </c>
    </row>
    <row r="9421" spans="1:7" x14ac:dyDescent="0.25">
      <c r="A9421">
        <v>-1.2747353524232952E-2</v>
      </c>
      <c r="B9421">
        <v>3</v>
      </c>
      <c r="C9421">
        <f t="shared" si="735"/>
        <v>0</v>
      </c>
      <c r="D9421">
        <f t="shared" si="736"/>
        <v>1</v>
      </c>
      <c r="E9421">
        <f t="shared" si="737"/>
        <v>0</v>
      </c>
      <c r="F9421">
        <f t="shared" si="738"/>
        <v>0</v>
      </c>
      <c r="G9421">
        <f t="shared" si="739"/>
        <v>0</v>
      </c>
    </row>
    <row r="9422" spans="1:7" x14ac:dyDescent="0.25">
      <c r="A9422">
        <v>-3.4929353073423854E-3</v>
      </c>
      <c r="B9422">
        <v>4</v>
      </c>
      <c r="C9422">
        <f t="shared" si="735"/>
        <v>0</v>
      </c>
      <c r="D9422">
        <f t="shared" si="736"/>
        <v>0</v>
      </c>
      <c r="E9422">
        <f t="shared" si="737"/>
        <v>1</v>
      </c>
      <c r="F9422">
        <f t="shared" si="738"/>
        <v>0</v>
      </c>
      <c r="G9422">
        <f t="shared" si="739"/>
        <v>0</v>
      </c>
    </row>
    <row r="9423" spans="1:7" x14ac:dyDescent="0.25">
      <c r="A9423">
        <v>8.8404539146356206E-3</v>
      </c>
      <c r="B9423">
        <v>5</v>
      </c>
      <c r="C9423">
        <f t="shared" si="735"/>
        <v>0</v>
      </c>
      <c r="D9423">
        <f t="shared" si="736"/>
        <v>0</v>
      </c>
      <c r="E9423">
        <f t="shared" si="737"/>
        <v>0</v>
      </c>
      <c r="F9423">
        <f t="shared" si="738"/>
        <v>1</v>
      </c>
      <c r="G9423">
        <f t="shared" si="739"/>
        <v>0</v>
      </c>
    </row>
    <row r="9424" spans="1:7" x14ac:dyDescent="0.25">
      <c r="A9424">
        <v>-2.3257728934417926E-3</v>
      </c>
      <c r="B9424">
        <v>2</v>
      </c>
      <c r="C9424">
        <f t="shared" si="735"/>
        <v>1</v>
      </c>
      <c r="D9424">
        <f t="shared" si="736"/>
        <v>0</v>
      </c>
      <c r="E9424">
        <f t="shared" si="737"/>
        <v>0</v>
      </c>
      <c r="F9424">
        <f t="shared" si="738"/>
        <v>0</v>
      </c>
      <c r="G9424">
        <f t="shared" si="739"/>
        <v>0</v>
      </c>
    </row>
    <row r="9425" spans="1:7" x14ac:dyDescent="0.25">
      <c r="A9425">
        <v>8.1003839844222998E-3</v>
      </c>
      <c r="B9425">
        <v>3</v>
      </c>
      <c r="C9425">
        <f t="shared" si="735"/>
        <v>0</v>
      </c>
      <c r="D9425">
        <f t="shared" si="736"/>
        <v>1</v>
      </c>
      <c r="E9425">
        <f t="shared" si="737"/>
        <v>0</v>
      </c>
      <c r="F9425">
        <f t="shared" si="738"/>
        <v>0</v>
      </c>
      <c r="G9425">
        <f t="shared" si="739"/>
        <v>0</v>
      </c>
    </row>
    <row r="9426" spans="1:7" x14ac:dyDescent="0.25">
      <c r="A9426">
        <v>2.8910673225325378E-3</v>
      </c>
      <c r="B9426">
        <v>4</v>
      </c>
      <c r="C9426">
        <f t="shared" si="735"/>
        <v>0</v>
      </c>
      <c r="D9426">
        <f t="shared" si="736"/>
        <v>0</v>
      </c>
      <c r="E9426">
        <f t="shared" si="737"/>
        <v>1</v>
      </c>
      <c r="F9426">
        <f t="shared" si="738"/>
        <v>0</v>
      </c>
      <c r="G9426">
        <f t="shared" si="739"/>
        <v>0</v>
      </c>
    </row>
    <row r="9427" spans="1:7" x14ac:dyDescent="0.25">
      <c r="A9427">
        <v>-2.5007726451002571E-3</v>
      </c>
      <c r="B9427">
        <v>5</v>
      </c>
      <c r="C9427">
        <f t="shared" si="735"/>
        <v>0</v>
      </c>
      <c r="D9427">
        <f t="shared" si="736"/>
        <v>0</v>
      </c>
      <c r="E9427">
        <f t="shared" si="737"/>
        <v>0</v>
      </c>
      <c r="F9427">
        <f t="shared" si="738"/>
        <v>1</v>
      </c>
      <c r="G9427">
        <f t="shared" si="739"/>
        <v>0</v>
      </c>
    </row>
    <row r="9428" spans="1:7" x14ac:dyDescent="0.25">
      <c r="A9428">
        <v>2.7602349110126198E-3</v>
      </c>
      <c r="B9428">
        <v>6</v>
      </c>
      <c r="C9428">
        <f t="shared" si="735"/>
        <v>0</v>
      </c>
      <c r="D9428">
        <f t="shared" si="736"/>
        <v>0</v>
      </c>
      <c r="E9428">
        <f t="shared" si="737"/>
        <v>0</v>
      </c>
      <c r="F9428">
        <f t="shared" si="738"/>
        <v>0</v>
      </c>
      <c r="G9428">
        <f t="shared" si="739"/>
        <v>1</v>
      </c>
    </row>
    <row r="9429" spans="1:7" x14ac:dyDescent="0.25">
      <c r="A9429">
        <v>-2.4025985583427762E-3</v>
      </c>
      <c r="B9429">
        <v>2</v>
      </c>
      <c r="C9429">
        <f t="shared" si="735"/>
        <v>1</v>
      </c>
      <c r="D9429">
        <f t="shared" si="736"/>
        <v>0</v>
      </c>
      <c r="E9429">
        <f t="shared" si="737"/>
        <v>0</v>
      </c>
      <c r="F9429">
        <f t="shared" si="738"/>
        <v>0</v>
      </c>
      <c r="G9429">
        <f t="shared" si="739"/>
        <v>0</v>
      </c>
    </row>
    <row r="9430" spans="1:7" x14ac:dyDescent="0.25">
      <c r="A9430">
        <v>9.8656814168490876E-3</v>
      </c>
      <c r="B9430">
        <v>3</v>
      </c>
      <c r="C9430">
        <f t="shared" si="735"/>
        <v>0</v>
      </c>
      <c r="D9430">
        <f t="shared" si="736"/>
        <v>1</v>
      </c>
      <c r="E9430">
        <f t="shared" si="737"/>
        <v>0</v>
      </c>
      <c r="F9430">
        <f t="shared" si="738"/>
        <v>0</v>
      </c>
      <c r="G9430">
        <f t="shared" si="739"/>
        <v>0</v>
      </c>
    </row>
    <row r="9431" spans="1:7" x14ac:dyDescent="0.25">
      <c r="A9431">
        <v>-8.3722432840805652E-4</v>
      </c>
      <c r="B9431">
        <v>4</v>
      </c>
      <c r="C9431">
        <f t="shared" si="735"/>
        <v>0</v>
      </c>
      <c r="D9431">
        <f t="shared" si="736"/>
        <v>0</v>
      </c>
      <c r="E9431">
        <f t="shared" si="737"/>
        <v>1</v>
      </c>
      <c r="F9431">
        <f t="shared" si="738"/>
        <v>0</v>
      </c>
      <c r="G9431">
        <f t="shared" si="739"/>
        <v>0</v>
      </c>
    </row>
    <row r="9432" spans="1:7" x14ac:dyDescent="0.25">
      <c r="A9432">
        <v>7.3180452407570901E-3</v>
      </c>
      <c r="B9432">
        <v>5</v>
      </c>
      <c r="C9432">
        <f t="shared" si="735"/>
        <v>0</v>
      </c>
      <c r="D9432">
        <f t="shared" si="736"/>
        <v>0</v>
      </c>
      <c r="E9432">
        <f t="shared" si="737"/>
        <v>0</v>
      </c>
      <c r="F9432">
        <f t="shared" si="738"/>
        <v>1</v>
      </c>
      <c r="G9432">
        <f t="shared" si="739"/>
        <v>0</v>
      </c>
    </row>
    <row r="9433" spans="1:7" x14ac:dyDescent="0.25">
      <c r="A9433">
        <v>6.0259392597608579E-3</v>
      </c>
      <c r="B9433">
        <v>6</v>
      </c>
      <c r="C9433">
        <f t="shared" si="735"/>
        <v>0</v>
      </c>
      <c r="D9433">
        <f t="shared" si="736"/>
        <v>0</v>
      </c>
      <c r="E9433">
        <f t="shared" si="737"/>
        <v>0</v>
      </c>
      <c r="F9433">
        <f t="shared" si="738"/>
        <v>0</v>
      </c>
      <c r="G9433">
        <f t="shared" si="739"/>
        <v>1</v>
      </c>
    </row>
    <row r="9434" spans="1:7" x14ac:dyDescent="0.25">
      <c r="A9434">
        <v>-1.0224057877186568E-2</v>
      </c>
      <c r="B9434">
        <v>2</v>
      </c>
      <c r="C9434">
        <f t="shared" si="735"/>
        <v>1</v>
      </c>
      <c r="D9434">
        <f t="shared" si="736"/>
        <v>0</v>
      </c>
      <c r="E9434">
        <f t="shared" si="737"/>
        <v>0</v>
      </c>
      <c r="F9434">
        <f t="shared" si="738"/>
        <v>0</v>
      </c>
      <c r="G9434">
        <f t="shared" si="739"/>
        <v>0</v>
      </c>
    </row>
    <row r="9435" spans="1:7" x14ac:dyDescent="0.25">
      <c r="A9435">
        <v>-9.1622410792940225E-3</v>
      </c>
      <c r="B9435">
        <v>3</v>
      </c>
      <c r="C9435">
        <f t="shared" si="735"/>
        <v>0</v>
      </c>
      <c r="D9435">
        <f t="shared" si="736"/>
        <v>1</v>
      </c>
      <c r="E9435">
        <f t="shared" si="737"/>
        <v>0</v>
      </c>
      <c r="F9435">
        <f t="shared" si="738"/>
        <v>0</v>
      </c>
      <c r="G9435">
        <f t="shared" si="739"/>
        <v>0</v>
      </c>
    </row>
    <row r="9436" spans="1:7" x14ac:dyDescent="0.25">
      <c r="A9436">
        <v>-2.5931088278587539E-4</v>
      </c>
      <c r="B9436">
        <v>4</v>
      </c>
      <c r="C9436">
        <f t="shared" si="735"/>
        <v>0</v>
      </c>
      <c r="D9436">
        <f t="shared" si="736"/>
        <v>0</v>
      </c>
      <c r="E9436">
        <f t="shared" si="737"/>
        <v>1</v>
      </c>
      <c r="F9436">
        <f t="shared" si="738"/>
        <v>0</v>
      </c>
      <c r="G9436">
        <f t="shared" si="739"/>
        <v>0</v>
      </c>
    </row>
    <row r="9437" spans="1:7" x14ac:dyDescent="0.25">
      <c r="A9437">
        <v>-2.1418843782754098E-3</v>
      </c>
      <c r="B9437">
        <v>5</v>
      </c>
      <c r="C9437">
        <f t="shared" si="735"/>
        <v>0</v>
      </c>
      <c r="D9437">
        <f t="shared" si="736"/>
        <v>0</v>
      </c>
      <c r="E9437">
        <f t="shared" si="737"/>
        <v>0</v>
      </c>
      <c r="F9437">
        <f t="shared" si="738"/>
        <v>1</v>
      </c>
      <c r="G9437">
        <f t="shared" si="739"/>
        <v>0</v>
      </c>
    </row>
    <row r="9438" spans="1:7" x14ac:dyDescent="0.25">
      <c r="A9438">
        <v>4.7319722703884053E-3</v>
      </c>
      <c r="B9438">
        <v>6</v>
      </c>
      <c r="C9438">
        <f t="shared" si="735"/>
        <v>0</v>
      </c>
      <c r="D9438">
        <f t="shared" si="736"/>
        <v>0</v>
      </c>
      <c r="E9438">
        <f t="shared" si="737"/>
        <v>0</v>
      </c>
      <c r="F9438">
        <f t="shared" si="738"/>
        <v>0</v>
      </c>
      <c r="G9438">
        <f t="shared" si="739"/>
        <v>1</v>
      </c>
    </row>
    <row r="9439" spans="1:7" x14ac:dyDescent="0.25">
      <c r="A9439">
        <v>4.4521947332997356E-3</v>
      </c>
      <c r="B9439">
        <v>2</v>
      </c>
      <c r="C9439">
        <f t="shared" si="735"/>
        <v>1</v>
      </c>
      <c r="D9439">
        <f t="shared" si="736"/>
        <v>0</v>
      </c>
      <c r="E9439">
        <f t="shared" si="737"/>
        <v>0</v>
      </c>
      <c r="F9439">
        <f t="shared" si="738"/>
        <v>0</v>
      </c>
      <c r="G9439">
        <f t="shared" si="739"/>
        <v>0</v>
      </c>
    </row>
    <row r="9440" spans="1:7" x14ac:dyDescent="0.25">
      <c r="A9440">
        <v>5.3934446450684933E-3</v>
      </c>
      <c r="B9440">
        <v>3</v>
      </c>
      <c r="C9440">
        <f t="shared" si="735"/>
        <v>0</v>
      </c>
      <c r="D9440">
        <f t="shared" si="736"/>
        <v>1</v>
      </c>
      <c r="E9440">
        <f t="shared" si="737"/>
        <v>0</v>
      </c>
      <c r="F9440">
        <f t="shared" si="738"/>
        <v>0</v>
      </c>
      <c r="G9440">
        <f t="shared" si="739"/>
        <v>0</v>
      </c>
    </row>
    <row r="9441" spans="1:7" x14ac:dyDescent="0.25">
      <c r="A9441">
        <v>1.0573683658863478E-2</v>
      </c>
      <c r="B9441">
        <v>4</v>
      </c>
      <c r="C9441">
        <f t="shared" si="735"/>
        <v>0</v>
      </c>
      <c r="D9441">
        <f t="shared" si="736"/>
        <v>0</v>
      </c>
      <c r="E9441">
        <f t="shared" si="737"/>
        <v>1</v>
      </c>
      <c r="F9441">
        <f t="shared" si="738"/>
        <v>0</v>
      </c>
      <c r="G9441">
        <f t="shared" si="739"/>
        <v>0</v>
      </c>
    </row>
    <row r="9442" spans="1:7" x14ac:dyDescent="0.25">
      <c r="A9442">
        <v>7.5745983111786741E-3</v>
      </c>
      <c r="B9442">
        <v>5</v>
      </c>
      <c r="C9442">
        <f t="shared" si="735"/>
        <v>0</v>
      </c>
      <c r="D9442">
        <f t="shared" si="736"/>
        <v>0</v>
      </c>
      <c r="E9442">
        <f t="shared" si="737"/>
        <v>0</v>
      </c>
      <c r="F9442">
        <f t="shared" si="738"/>
        <v>1</v>
      </c>
      <c r="G9442">
        <f t="shared" si="739"/>
        <v>0</v>
      </c>
    </row>
    <row r="9443" spans="1:7" x14ac:dyDescent="0.25">
      <c r="A9443">
        <v>1.916100537549526E-3</v>
      </c>
      <c r="B9443">
        <v>6</v>
      </c>
      <c r="C9443">
        <f t="shared" si="735"/>
        <v>0</v>
      </c>
      <c r="D9443">
        <f t="shared" si="736"/>
        <v>0</v>
      </c>
      <c r="E9443">
        <f t="shared" si="737"/>
        <v>0</v>
      </c>
      <c r="F9443">
        <f t="shared" si="738"/>
        <v>0</v>
      </c>
      <c r="G9443">
        <f t="shared" si="739"/>
        <v>1</v>
      </c>
    </row>
    <row r="9444" spans="1:7" x14ac:dyDescent="0.25">
      <c r="A9444">
        <v>-3.4264371891485866E-3</v>
      </c>
      <c r="B9444">
        <v>2</v>
      </c>
      <c r="C9444">
        <f t="shared" si="735"/>
        <v>1</v>
      </c>
      <c r="D9444">
        <f t="shared" si="736"/>
        <v>0</v>
      </c>
      <c r="E9444">
        <f t="shared" si="737"/>
        <v>0</v>
      </c>
      <c r="F9444">
        <f t="shared" si="738"/>
        <v>0</v>
      </c>
      <c r="G9444">
        <f t="shared" si="739"/>
        <v>0</v>
      </c>
    </row>
    <row r="9445" spans="1:7" x14ac:dyDescent="0.25">
      <c r="A9445">
        <v>-4.228469538006709E-3</v>
      </c>
      <c r="B9445">
        <v>3</v>
      </c>
      <c r="C9445">
        <f t="shared" si="735"/>
        <v>0</v>
      </c>
      <c r="D9445">
        <f t="shared" si="736"/>
        <v>1</v>
      </c>
      <c r="E9445">
        <f t="shared" si="737"/>
        <v>0</v>
      </c>
      <c r="F9445">
        <f t="shared" si="738"/>
        <v>0</v>
      </c>
      <c r="G9445">
        <f t="shared" si="739"/>
        <v>0</v>
      </c>
    </row>
    <row r="9446" spans="1:7" x14ac:dyDescent="0.25">
      <c r="A9446">
        <v>6.9956798821672666E-3</v>
      </c>
      <c r="B9446">
        <v>4</v>
      </c>
      <c r="C9446">
        <f t="shared" si="735"/>
        <v>0</v>
      </c>
      <c r="D9446">
        <f t="shared" si="736"/>
        <v>0</v>
      </c>
      <c r="E9446">
        <f t="shared" si="737"/>
        <v>1</v>
      </c>
      <c r="F9446">
        <f t="shared" si="738"/>
        <v>0</v>
      </c>
      <c r="G9446">
        <f t="shared" si="739"/>
        <v>0</v>
      </c>
    </row>
    <row r="9447" spans="1:7" x14ac:dyDescent="0.25">
      <c r="A9447">
        <v>1.1365532778907523E-2</v>
      </c>
      <c r="B9447">
        <v>5</v>
      </c>
      <c r="C9447">
        <f t="shared" si="735"/>
        <v>0</v>
      </c>
      <c r="D9447">
        <f t="shared" si="736"/>
        <v>0</v>
      </c>
      <c r="E9447">
        <f t="shared" si="737"/>
        <v>0</v>
      </c>
      <c r="F9447">
        <f t="shared" si="738"/>
        <v>1</v>
      </c>
      <c r="G9447">
        <f t="shared" si="739"/>
        <v>0</v>
      </c>
    </row>
    <row r="9448" spans="1:7" x14ac:dyDescent="0.25">
      <c r="A9448">
        <v>2.8213136263744555E-3</v>
      </c>
      <c r="B9448">
        <v>6</v>
      </c>
      <c r="C9448">
        <f t="shared" si="735"/>
        <v>0</v>
      </c>
      <c r="D9448">
        <f t="shared" si="736"/>
        <v>0</v>
      </c>
      <c r="E9448">
        <f t="shared" si="737"/>
        <v>0</v>
      </c>
      <c r="F9448">
        <f t="shared" si="738"/>
        <v>0</v>
      </c>
      <c r="G9448">
        <f t="shared" si="739"/>
        <v>1</v>
      </c>
    </row>
    <row r="9449" spans="1:7" x14ac:dyDescent="0.25">
      <c r="A9449">
        <v>1.5361285161487149E-2</v>
      </c>
      <c r="B9449">
        <v>2</v>
      </c>
      <c r="C9449">
        <f t="shared" si="735"/>
        <v>1</v>
      </c>
      <c r="D9449">
        <f t="shared" si="736"/>
        <v>0</v>
      </c>
      <c r="E9449">
        <f t="shared" si="737"/>
        <v>0</v>
      </c>
      <c r="F9449">
        <f t="shared" si="738"/>
        <v>0</v>
      </c>
      <c r="G9449">
        <f t="shared" si="739"/>
        <v>0</v>
      </c>
    </row>
    <row r="9450" spans="1:7" x14ac:dyDescent="0.25">
      <c r="A9450">
        <v>1.6119381879883172E-2</v>
      </c>
      <c r="B9450">
        <v>3</v>
      </c>
      <c r="C9450">
        <f t="shared" si="735"/>
        <v>0</v>
      </c>
      <c r="D9450">
        <f t="shared" si="736"/>
        <v>1</v>
      </c>
      <c r="E9450">
        <f t="shared" si="737"/>
        <v>0</v>
      </c>
      <c r="F9450">
        <f t="shared" si="738"/>
        <v>0</v>
      </c>
      <c r="G9450">
        <f t="shared" si="739"/>
        <v>0</v>
      </c>
    </row>
    <row r="9451" spans="1:7" x14ac:dyDescent="0.25">
      <c r="A9451">
        <v>-2.8240119711340507E-3</v>
      </c>
      <c r="B9451">
        <v>4</v>
      </c>
      <c r="C9451">
        <f t="shared" si="735"/>
        <v>0</v>
      </c>
      <c r="D9451">
        <f t="shared" si="736"/>
        <v>0</v>
      </c>
      <c r="E9451">
        <f t="shared" si="737"/>
        <v>1</v>
      </c>
      <c r="F9451">
        <f t="shared" si="738"/>
        <v>0</v>
      </c>
      <c r="G9451">
        <f t="shared" si="739"/>
        <v>0</v>
      </c>
    </row>
    <row r="9452" spans="1:7" x14ac:dyDescent="0.25">
      <c r="A9452">
        <v>6.7762312537581297E-3</v>
      </c>
      <c r="B9452">
        <v>5</v>
      </c>
      <c r="C9452">
        <f t="shared" si="735"/>
        <v>0</v>
      </c>
      <c r="D9452">
        <f t="shared" si="736"/>
        <v>0</v>
      </c>
      <c r="E9452">
        <f t="shared" si="737"/>
        <v>0</v>
      </c>
      <c r="F9452">
        <f t="shared" si="738"/>
        <v>1</v>
      </c>
      <c r="G9452">
        <f t="shared" si="739"/>
        <v>0</v>
      </c>
    </row>
    <row r="9453" spans="1:7" x14ac:dyDescent="0.25">
      <c r="A9453">
        <v>-1.9741571379255354E-3</v>
      </c>
      <c r="B9453">
        <v>6</v>
      </c>
      <c r="C9453">
        <f t="shared" si="735"/>
        <v>0</v>
      </c>
      <c r="D9453">
        <f t="shared" si="736"/>
        <v>0</v>
      </c>
      <c r="E9453">
        <f t="shared" si="737"/>
        <v>0</v>
      </c>
      <c r="F9453">
        <f t="shared" si="738"/>
        <v>0</v>
      </c>
      <c r="G9453">
        <f t="shared" si="739"/>
        <v>1</v>
      </c>
    </row>
    <row r="9454" spans="1:7" x14ac:dyDescent="0.25">
      <c r="A9454">
        <v>3.592276643929501E-4</v>
      </c>
      <c r="B9454">
        <v>2</v>
      </c>
      <c r="C9454">
        <f t="shared" si="735"/>
        <v>1</v>
      </c>
      <c r="D9454">
        <f t="shared" si="736"/>
        <v>0</v>
      </c>
      <c r="E9454">
        <f t="shared" si="737"/>
        <v>0</v>
      </c>
      <c r="F9454">
        <f t="shared" si="738"/>
        <v>0</v>
      </c>
      <c r="G9454">
        <f t="shared" si="739"/>
        <v>0</v>
      </c>
    </row>
    <row r="9455" spans="1:7" x14ac:dyDescent="0.25">
      <c r="A9455">
        <v>-1.4652939449728168E-2</v>
      </c>
      <c r="B9455">
        <v>3</v>
      </c>
      <c r="C9455">
        <f t="shared" si="735"/>
        <v>0</v>
      </c>
      <c r="D9455">
        <f t="shared" si="736"/>
        <v>1</v>
      </c>
      <c r="E9455">
        <f t="shared" si="737"/>
        <v>0</v>
      </c>
      <c r="F9455">
        <f t="shared" si="738"/>
        <v>0</v>
      </c>
      <c r="G9455">
        <f t="shared" si="739"/>
        <v>0</v>
      </c>
    </row>
    <row r="9456" spans="1:7" x14ac:dyDescent="0.25">
      <c r="A9456">
        <v>1.7600295858540571E-3</v>
      </c>
      <c r="B9456">
        <v>4</v>
      </c>
      <c r="C9456">
        <f t="shared" si="735"/>
        <v>0</v>
      </c>
      <c r="D9456">
        <f t="shared" si="736"/>
        <v>0</v>
      </c>
      <c r="E9456">
        <f t="shared" si="737"/>
        <v>1</v>
      </c>
      <c r="F9456">
        <f t="shared" si="738"/>
        <v>0</v>
      </c>
      <c r="G9456">
        <f t="shared" si="739"/>
        <v>0</v>
      </c>
    </row>
    <row r="9457" spans="1:7" x14ac:dyDescent="0.25">
      <c r="A9457">
        <v>1.5075435582611183E-2</v>
      </c>
      <c r="B9457">
        <v>5</v>
      </c>
      <c r="C9457">
        <f t="shared" si="735"/>
        <v>0</v>
      </c>
      <c r="D9457">
        <f t="shared" si="736"/>
        <v>0</v>
      </c>
      <c r="E9457">
        <f t="shared" si="737"/>
        <v>0</v>
      </c>
      <c r="F9457">
        <f t="shared" si="738"/>
        <v>1</v>
      </c>
      <c r="G9457">
        <f t="shared" si="739"/>
        <v>0</v>
      </c>
    </row>
    <row r="9458" spans="1:7" x14ac:dyDescent="0.25">
      <c r="A9458">
        <v>3.1606908263913732E-3</v>
      </c>
      <c r="B9458">
        <v>6</v>
      </c>
      <c r="C9458">
        <f t="shared" si="735"/>
        <v>0</v>
      </c>
      <c r="D9458">
        <f t="shared" si="736"/>
        <v>0</v>
      </c>
      <c r="E9458">
        <f t="shared" si="737"/>
        <v>0</v>
      </c>
      <c r="F9458">
        <f t="shared" si="738"/>
        <v>0</v>
      </c>
      <c r="G9458">
        <f t="shared" si="739"/>
        <v>1</v>
      </c>
    </row>
    <row r="9459" spans="1:7" x14ac:dyDescent="0.25">
      <c r="A9459">
        <v>-7.6805063542200302E-3</v>
      </c>
      <c r="B9459">
        <v>2</v>
      </c>
      <c r="C9459">
        <f t="shared" si="735"/>
        <v>1</v>
      </c>
      <c r="D9459">
        <f t="shared" si="736"/>
        <v>0</v>
      </c>
      <c r="E9459">
        <f t="shared" si="737"/>
        <v>0</v>
      </c>
      <c r="F9459">
        <f t="shared" si="738"/>
        <v>0</v>
      </c>
      <c r="G9459">
        <f t="shared" si="739"/>
        <v>0</v>
      </c>
    </row>
    <row r="9460" spans="1:7" x14ac:dyDescent="0.25">
      <c r="A9460">
        <v>1.0267214502648654E-2</v>
      </c>
      <c r="B9460">
        <v>3</v>
      </c>
      <c r="C9460">
        <f t="shared" si="735"/>
        <v>0</v>
      </c>
      <c r="D9460">
        <f t="shared" si="736"/>
        <v>1</v>
      </c>
      <c r="E9460">
        <f t="shared" si="737"/>
        <v>0</v>
      </c>
      <c r="F9460">
        <f t="shared" si="738"/>
        <v>0</v>
      </c>
      <c r="G9460">
        <f t="shared" si="739"/>
        <v>0</v>
      </c>
    </row>
    <row r="9461" spans="1:7" x14ac:dyDescent="0.25">
      <c r="A9461">
        <v>-6.5540795282671037E-3</v>
      </c>
      <c r="B9461">
        <v>4</v>
      </c>
      <c r="C9461">
        <f t="shared" si="735"/>
        <v>0</v>
      </c>
      <c r="D9461">
        <f t="shared" si="736"/>
        <v>0</v>
      </c>
      <c r="E9461">
        <f t="shared" si="737"/>
        <v>1</v>
      </c>
      <c r="F9461">
        <f t="shared" si="738"/>
        <v>0</v>
      </c>
      <c r="G9461">
        <f t="shared" si="739"/>
        <v>0</v>
      </c>
    </row>
    <row r="9462" spans="1:7" x14ac:dyDescent="0.25">
      <c r="A9462">
        <v>-9.5803720972573118E-3</v>
      </c>
      <c r="B9462">
        <v>5</v>
      </c>
      <c r="C9462">
        <f t="shared" si="735"/>
        <v>0</v>
      </c>
      <c r="D9462">
        <f t="shared" si="736"/>
        <v>0</v>
      </c>
      <c r="E9462">
        <f t="shared" si="737"/>
        <v>0</v>
      </c>
      <c r="F9462">
        <f t="shared" si="738"/>
        <v>1</v>
      </c>
      <c r="G9462">
        <f t="shared" si="739"/>
        <v>0</v>
      </c>
    </row>
    <row r="9463" spans="1:7" x14ac:dyDescent="0.25">
      <c r="A9463">
        <v>-1.3183265565866234E-2</v>
      </c>
      <c r="B9463">
        <v>6</v>
      </c>
      <c r="C9463">
        <f t="shared" si="735"/>
        <v>0</v>
      </c>
      <c r="D9463">
        <f t="shared" si="736"/>
        <v>0</v>
      </c>
      <c r="E9463">
        <f t="shared" si="737"/>
        <v>0</v>
      </c>
      <c r="F9463">
        <f t="shared" si="738"/>
        <v>0</v>
      </c>
      <c r="G9463">
        <f t="shared" si="739"/>
        <v>1</v>
      </c>
    </row>
    <row r="9464" spans="1:7" x14ac:dyDescent="0.25">
      <c r="A9464">
        <v>8.4039225502135877E-3</v>
      </c>
      <c r="B9464">
        <v>2</v>
      </c>
      <c r="C9464">
        <f t="shared" si="735"/>
        <v>1</v>
      </c>
      <c r="D9464">
        <f t="shared" si="736"/>
        <v>0</v>
      </c>
      <c r="E9464">
        <f t="shared" si="737"/>
        <v>0</v>
      </c>
      <c r="F9464">
        <f t="shared" si="738"/>
        <v>0</v>
      </c>
      <c r="G9464">
        <f t="shared" si="739"/>
        <v>0</v>
      </c>
    </row>
    <row r="9465" spans="1:7" x14ac:dyDescent="0.25">
      <c r="A9465">
        <v>-1.9596462982492211E-2</v>
      </c>
      <c r="B9465">
        <v>3</v>
      </c>
      <c r="C9465">
        <f t="shared" si="735"/>
        <v>0</v>
      </c>
      <c r="D9465">
        <f t="shared" si="736"/>
        <v>1</v>
      </c>
      <c r="E9465">
        <f t="shared" si="737"/>
        <v>0</v>
      </c>
      <c r="F9465">
        <f t="shared" si="738"/>
        <v>0</v>
      </c>
      <c r="G9465">
        <f t="shared" si="739"/>
        <v>0</v>
      </c>
    </row>
    <row r="9466" spans="1:7" x14ac:dyDescent="0.25">
      <c r="A9466">
        <v>-5.3326845539878494E-3</v>
      </c>
      <c r="B9466">
        <v>4</v>
      </c>
      <c r="C9466">
        <f t="shared" si="735"/>
        <v>0</v>
      </c>
      <c r="D9466">
        <f t="shared" si="736"/>
        <v>0</v>
      </c>
      <c r="E9466">
        <f t="shared" si="737"/>
        <v>1</v>
      </c>
      <c r="F9466">
        <f t="shared" si="738"/>
        <v>0</v>
      </c>
      <c r="G9466">
        <f t="shared" si="739"/>
        <v>0</v>
      </c>
    </row>
    <row r="9467" spans="1:7" x14ac:dyDescent="0.25">
      <c r="A9467">
        <v>-4.5802320331163196E-3</v>
      </c>
      <c r="B9467">
        <v>5</v>
      </c>
      <c r="C9467">
        <f t="shared" si="735"/>
        <v>0</v>
      </c>
      <c r="D9467">
        <f t="shared" si="736"/>
        <v>0</v>
      </c>
      <c r="E9467">
        <f t="shared" si="737"/>
        <v>0</v>
      </c>
      <c r="F9467">
        <f t="shared" si="738"/>
        <v>1</v>
      </c>
      <c r="G9467">
        <f t="shared" si="739"/>
        <v>0</v>
      </c>
    </row>
    <row r="9468" spans="1:7" x14ac:dyDescent="0.25">
      <c r="A9468">
        <v>-1.1022077011308241E-2</v>
      </c>
      <c r="B9468">
        <v>6</v>
      </c>
      <c r="C9468">
        <f t="shared" si="735"/>
        <v>0</v>
      </c>
      <c r="D9468">
        <f t="shared" si="736"/>
        <v>0</v>
      </c>
      <c r="E9468">
        <f t="shared" si="737"/>
        <v>0</v>
      </c>
      <c r="F9468">
        <f t="shared" si="738"/>
        <v>0</v>
      </c>
      <c r="G9468">
        <f t="shared" si="739"/>
        <v>1</v>
      </c>
    </row>
    <row r="9469" spans="1:7" x14ac:dyDescent="0.25">
      <c r="A9469">
        <v>-9.964224224072676E-3</v>
      </c>
      <c r="B9469">
        <v>3</v>
      </c>
      <c r="C9469">
        <f t="shared" si="735"/>
        <v>0</v>
      </c>
      <c r="D9469">
        <f t="shared" si="736"/>
        <v>1</v>
      </c>
      <c r="E9469">
        <f t="shared" si="737"/>
        <v>0</v>
      </c>
      <c r="F9469">
        <f t="shared" si="738"/>
        <v>0</v>
      </c>
      <c r="G9469">
        <f t="shared" si="739"/>
        <v>0</v>
      </c>
    </row>
    <row r="9470" spans="1:7" x14ac:dyDescent="0.25">
      <c r="A9470">
        <v>1.1474470564769215E-3</v>
      </c>
      <c r="B9470">
        <v>4</v>
      </c>
      <c r="C9470">
        <f t="shared" si="735"/>
        <v>0</v>
      </c>
      <c r="D9470">
        <f t="shared" si="736"/>
        <v>0</v>
      </c>
      <c r="E9470">
        <f t="shared" si="737"/>
        <v>1</v>
      </c>
      <c r="F9470">
        <f t="shared" si="738"/>
        <v>0</v>
      </c>
      <c r="G9470">
        <f t="shared" si="739"/>
        <v>0</v>
      </c>
    </row>
    <row r="9471" spans="1:7" x14ac:dyDescent="0.25">
      <c r="A9471">
        <v>1.0173608071683066E-2</v>
      </c>
      <c r="B9471">
        <v>5</v>
      </c>
      <c r="C9471">
        <f t="shared" si="735"/>
        <v>0</v>
      </c>
      <c r="D9471">
        <f t="shared" si="736"/>
        <v>0</v>
      </c>
      <c r="E9471">
        <f t="shared" si="737"/>
        <v>0</v>
      </c>
      <c r="F9471">
        <f t="shared" si="738"/>
        <v>1</v>
      </c>
      <c r="G9471">
        <f t="shared" si="739"/>
        <v>0</v>
      </c>
    </row>
    <row r="9472" spans="1:7" x14ac:dyDescent="0.25">
      <c r="A9472">
        <v>1.5177647365466914E-2</v>
      </c>
      <c r="B9472">
        <v>6</v>
      </c>
      <c r="C9472">
        <f t="shared" si="735"/>
        <v>0</v>
      </c>
      <c r="D9472">
        <f t="shared" si="736"/>
        <v>0</v>
      </c>
      <c r="E9472">
        <f t="shared" si="737"/>
        <v>0</v>
      </c>
      <c r="F9472">
        <f t="shared" si="738"/>
        <v>0</v>
      </c>
      <c r="G9472">
        <f t="shared" si="739"/>
        <v>1</v>
      </c>
    </row>
    <row r="9473" spans="1:7" x14ac:dyDescent="0.25">
      <c r="A9473">
        <v>3.4105387599471771E-3</v>
      </c>
      <c r="B9473">
        <v>2</v>
      </c>
      <c r="C9473">
        <f t="shared" si="735"/>
        <v>1</v>
      </c>
      <c r="D9473">
        <f t="shared" si="736"/>
        <v>0</v>
      </c>
      <c r="E9473">
        <f t="shared" si="737"/>
        <v>0</v>
      </c>
      <c r="F9473">
        <f t="shared" si="738"/>
        <v>0</v>
      </c>
      <c r="G9473">
        <f t="shared" si="739"/>
        <v>0</v>
      </c>
    </row>
    <row r="9474" spans="1:7" x14ac:dyDescent="0.25">
      <c r="A9474">
        <v>-1.666653228221799E-2</v>
      </c>
      <c r="B9474">
        <v>3</v>
      </c>
      <c r="C9474">
        <f t="shared" si="735"/>
        <v>0</v>
      </c>
      <c r="D9474">
        <f t="shared" si="736"/>
        <v>1</v>
      </c>
      <c r="E9474">
        <f t="shared" si="737"/>
        <v>0</v>
      </c>
      <c r="F9474">
        <f t="shared" si="738"/>
        <v>0</v>
      </c>
      <c r="G9474">
        <f t="shared" si="739"/>
        <v>0</v>
      </c>
    </row>
    <row r="9475" spans="1:7" x14ac:dyDescent="0.25">
      <c r="A9475">
        <v>-9.1053427053945663E-3</v>
      </c>
      <c r="B9475">
        <v>4</v>
      </c>
      <c r="C9475">
        <f t="shared" ref="C9475:C9538" si="740">IF(B9475=2,1,0)</f>
        <v>0</v>
      </c>
      <c r="D9475">
        <f t="shared" ref="D9475:D9538" si="741">IF(B9475=3,1,0)</f>
        <v>0</v>
      </c>
      <c r="E9475">
        <f t="shared" ref="E9475:E9538" si="742">IF(B9475=4,1,0)</f>
        <v>1</v>
      </c>
      <c r="F9475">
        <f t="shared" ref="F9475:F9538" si="743">IF(B9475=5,1,0)</f>
        <v>0</v>
      </c>
      <c r="G9475">
        <f t="shared" ref="G9475:G9538" si="744">IF(B9475=6,1,0)</f>
        <v>0</v>
      </c>
    </row>
    <row r="9476" spans="1:7" x14ac:dyDescent="0.25">
      <c r="A9476">
        <v>2.2229632191120548E-4</v>
      </c>
      <c r="B9476">
        <v>5</v>
      </c>
      <c r="C9476">
        <f t="shared" si="740"/>
        <v>0</v>
      </c>
      <c r="D9476">
        <f t="shared" si="741"/>
        <v>0</v>
      </c>
      <c r="E9476">
        <f t="shared" si="742"/>
        <v>0</v>
      </c>
      <c r="F9476">
        <f t="shared" si="743"/>
        <v>1</v>
      </c>
      <c r="G9476">
        <f t="shared" si="744"/>
        <v>0</v>
      </c>
    </row>
    <row r="9477" spans="1:7" x14ac:dyDescent="0.25">
      <c r="A9477">
        <v>-2.2229632191124286E-4</v>
      </c>
      <c r="B9477">
        <v>6</v>
      </c>
      <c r="C9477">
        <f t="shared" si="740"/>
        <v>0</v>
      </c>
      <c r="D9477">
        <f t="shared" si="741"/>
        <v>0</v>
      </c>
      <c r="E9477">
        <f t="shared" si="742"/>
        <v>0</v>
      </c>
      <c r="F9477">
        <f t="shared" si="743"/>
        <v>0</v>
      </c>
      <c r="G9477">
        <f t="shared" si="744"/>
        <v>1</v>
      </c>
    </row>
    <row r="9478" spans="1:7" x14ac:dyDescent="0.25">
      <c r="A9478">
        <v>-1.3815378033459247E-2</v>
      </c>
      <c r="B9478">
        <v>2</v>
      </c>
      <c r="C9478">
        <f t="shared" si="740"/>
        <v>1</v>
      </c>
      <c r="D9478">
        <f t="shared" si="741"/>
        <v>0</v>
      </c>
      <c r="E9478">
        <f t="shared" si="742"/>
        <v>0</v>
      </c>
      <c r="F9478">
        <f t="shared" si="743"/>
        <v>0</v>
      </c>
      <c r="G9478">
        <f t="shared" si="744"/>
        <v>0</v>
      </c>
    </row>
    <row r="9479" spans="1:7" x14ac:dyDescent="0.25">
      <c r="A9479">
        <v>2.8444556264565827E-2</v>
      </c>
      <c r="B9479">
        <v>3</v>
      </c>
      <c r="C9479">
        <f t="shared" si="740"/>
        <v>0</v>
      </c>
      <c r="D9479">
        <f t="shared" si="741"/>
        <v>1</v>
      </c>
      <c r="E9479">
        <f t="shared" si="742"/>
        <v>0</v>
      </c>
      <c r="F9479">
        <f t="shared" si="743"/>
        <v>0</v>
      </c>
      <c r="G9479">
        <f t="shared" si="744"/>
        <v>0</v>
      </c>
    </row>
    <row r="9480" spans="1:7" x14ac:dyDescent="0.25">
      <c r="A9480">
        <v>5.2755745200560233E-3</v>
      </c>
      <c r="B9480">
        <v>4</v>
      </c>
      <c r="C9480">
        <f t="shared" si="740"/>
        <v>0</v>
      </c>
      <c r="D9480">
        <f t="shared" si="741"/>
        <v>0</v>
      </c>
      <c r="E9480">
        <f t="shared" si="742"/>
        <v>1</v>
      </c>
      <c r="F9480">
        <f t="shared" si="743"/>
        <v>0</v>
      </c>
      <c r="G9480">
        <f t="shared" si="744"/>
        <v>0</v>
      </c>
    </row>
    <row r="9481" spans="1:7" x14ac:dyDescent="0.25">
      <c r="A9481">
        <v>-4.587235579827177E-3</v>
      </c>
      <c r="B9481">
        <v>5</v>
      </c>
      <c r="C9481">
        <f t="shared" si="740"/>
        <v>0</v>
      </c>
      <c r="D9481">
        <f t="shared" si="741"/>
        <v>0</v>
      </c>
      <c r="E9481">
        <f t="shared" si="742"/>
        <v>0</v>
      </c>
      <c r="F9481">
        <f t="shared" si="743"/>
        <v>1</v>
      </c>
      <c r="G9481">
        <f t="shared" si="744"/>
        <v>0</v>
      </c>
    </row>
    <row r="9482" spans="1:7" x14ac:dyDescent="0.25">
      <c r="A9482">
        <v>1.3752580776049119E-3</v>
      </c>
      <c r="B9482">
        <v>6</v>
      </c>
      <c r="C9482">
        <f t="shared" si="740"/>
        <v>0</v>
      </c>
      <c r="D9482">
        <f t="shared" si="741"/>
        <v>0</v>
      </c>
      <c r="E9482">
        <f t="shared" si="742"/>
        <v>0</v>
      </c>
      <c r="F9482">
        <f t="shared" si="743"/>
        <v>0</v>
      </c>
      <c r="G9482">
        <f t="shared" si="744"/>
        <v>1</v>
      </c>
    </row>
    <row r="9483" spans="1:7" x14ac:dyDescent="0.25">
      <c r="A9483">
        <v>9.4504558115169317E-3</v>
      </c>
      <c r="B9483">
        <v>2</v>
      </c>
      <c r="C9483">
        <f t="shared" si="740"/>
        <v>1</v>
      </c>
      <c r="D9483">
        <f t="shared" si="741"/>
        <v>0</v>
      </c>
      <c r="E9483">
        <f t="shared" si="742"/>
        <v>0</v>
      </c>
      <c r="F9483">
        <f t="shared" si="743"/>
        <v>0</v>
      </c>
      <c r="G9483">
        <f t="shared" si="744"/>
        <v>0</v>
      </c>
    </row>
    <row r="9484" spans="1:7" x14ac:dyDescent="0.25">
      <c r="A9484">
        <v>-4.6829777467763591E-3</v>
      </c>
      <c r="B9484">
        <v>3</v>
      </c>
      <c r="C9484">
        <f t="shared" si="740"/>
        <v>0</v>
      </c>
      <c r="D9484">
        <f t="shared" si="741"/>
        <v>1</v>
      </c>
      <c r="E9484">
        <f t="shared" si="742"/>
        <v>0</v>
      </c>
      <c r="F9484">
        <f t="shared" si="743"/>
        <v>0</v>
      </c>
      <c r="G9484">
        <f t="shared" si="744"/>
        <v>0</v>
      </c>
    </row>
    <row r="9485" spans="1:7" x14ac:dyDescent="0.25">
      <c r="A9485">
        <v>4.3510691884843049E-4</v>
      </c>
      <c r="B9485">
        <v>4</v>
      </c>
      <c r="C9485">
        <f t="shared" si="740"/>
        <v>0</v>
      </c>
      <c r="D9485">
        <f t="shared" si="741"/>
        <v>0</v>
      </c>
      <c r="E9485">
        <f t="shared" si="742"/>
        <v>1</v>
      </c>
      <c r="F9485">
        <f t="shared" si="743"/>
        <v>0</v>
      </c>
      <c r="G9485">
        <f t="shared" si="744"/>
        <v>0</v>
      </c>
    </row>
    <row r="9486" spans="1:7" x14ac:dyDescent="0.25">
      <c r="A9486">
        <v>1.6945380516104586E-2</v>
      </c>
      <c r="B9486">
        <v>5</v>
      </c>
      <c r="C9486">
        <f t="shared" si="740"/>
        <v>0</v>
      </c>
      <c r="D9486">
        <f t="shared" si="741"/>
        <v>0</v>
      </c>
      <c r="E9486">
        <f t="shared" si="742"/>
        <v>0</v>
      </c>
      <c r="F9486">
        <f t="shared" si="743"/>
        <v>1</v>
      </c>
      <c r="G9486">
        <f t="shared" si="744"/>
        <v>0</v>
      </c>
    </row>
    <row r="9487" spans="1:7" x14ac:dyDescent="0.25">
      <c r="A9487">
        <v>2.2581639135095615E-3</v>
      </c>
      <c r="B9487">
        <v>6</v>
      </c>
      <c r="C9487">
        <f t="shared" si="740"/>
        <v>0</v>
      </c>
      <c r="D9487">
        <f t="shared" si="741"/>
        <v>0</v>
      </c>
      <c r="E9487">
        <f t="shared" si="742"/>
        <v>0</v>
      </c>
      <c r="F9487">
        <f t="shared" si="743"/>
        <v>0</v>
      </c>
      <c r="G9487">
        <f t="shared" si="744"/>
        <v>1</v>
      </c>
    </row>
    <row r="9488" spans="1:7" x14ac:dyDescent="0.25">
      <c r="A9488">
        <v>3.0480835177119245E-5</v>
      </c>
      <c r="B9488">
        <v>2</v>
      </c>
      <c r="C9488">
        <f t="shared" si="740"/>
        <v>1</v>
      </c>
      <c r="D9488">
        <f t="shared" si="741"/>
        <v>0</v>
      </c>
      <c r="E9488">
        <f t="shared" si="742"/>
        <v>0</v>
      </c>
      <c r="F9488">
        <f t="shared" si="743"/>
        <v>0</v>
      </c>
      <c r="G9488">
        <f t="shared" si="744"/>
        <v>0</v>
      </c>
    </row>
    <row r="9489" spans="1:7" x14ac:dyDescent="0.25">
      <c r="A9489">
        <v>-2.7376960829391353E-2</v>
      </c>
      <c r="B9489">
        <v>3</v>
      </c>
      <c r="C9489">
        <f t="shared" si="740"/>
        <v>0</v>
      </c>
      <c r="D9489">
        <f t="shared" si="741"/>
        <v>1</v>
      </c>
      <c r="E9489">
        <f t="shared" si="742"/>
        <v>0</v>
      </c>
      <c r="F9489">
        <f t="shared" si="743"/>
        <v>0</v>
      </c>
      <c r="G9489">
        <f t="shared" si="744"/>
        <v>0</v>
      </c>
    </row>
    <row r="9490" spans="1:7" x14ac:dyDescent="0.25">
      <c r="A9490">
        <v>-2.1324644307772647E-3</v>
      </c>
      <c r="B9490">
        <v>4</v>
      </c>
      <c r="C9490">
        <f t="shared" si="740"/>
        <v>0</v>
      </c>
      <c r="D9490">
        <f t="shared" si="741"/>
        <v>0</v>
      </c>
      <c r="E9490">
        <f t="shared" si="742"/>
        <v>1</v>
      </c>
      <c r="F9490">
        <f t="shared" si="743"/>
        <v>0</v>
      </c>
      <c r="G9490">
        <f t="shared" si="744"/>
        <v>0</v>
      </c>
    </row>
    <row r="9491" spans="1:7" x14ac:dyDescent="0.25">
      <c r="A9491">
        <v>-1.384564555388094E-2</v>
      </c>
      <c r="B9491">
        <v>5</v>
      </c>
      <c r="C9491">
        <f t="shared" si="740"/>
        <v>0</v>
      </c>
      <c r="D9491">
        <f t="shared" si="741"/>
        <v>0</v>
      </c>
      <c r="E9491">
        <f t="shared" si="742"/>
        <v>0</v>
      </c>
      <c r="F9491">
        <f t="shared" si="743"/>
        <v>1</v>
      </c>
      <c r="G9491">
        <f t="shared" si="744"/>
        <v>0</v>
      </c>
    </row>
    <row r="9492" spans="1:7" x14ac:dyDescent="0.25">
      <c r="A9492">
        <v>-9.8844430314578274E-3</v>
      </c>
      <c r="B9492">
        <v>6</v>
      </c>
      <c r="C9492">
        <f t="shared" si="740"/>
        <v>0</v>
      </c>
      <c r="D9492">
        <f t="shared" si="741"/>
        <v>0</v>
      </c>
      <c r="E9492">
        <f t="shared" si="742"/>
        <v>0</v>
      </c>
      <c r="F9492">
        <f t="shared" si="743"/>
        <v>0</v>
      </c>
      <c r="G9492">
        <f t="shared" si="744"/>
        <v>1</v>
      </c>
    </row>
    <row r="9493" spans="1:7" x14ac:dyDescent="0.25">
      <c r="A9493">
        <v>-5.4153502422092286E-3</v>
      </c>
      <c r="B9493">
        <v>2</v>
      </c>
      <c r="C9493">
        <f t="shared" si="740"/>
        <v>1</v>
      </c>
      <c r="D9493">
        <f t="shared" si="741"/>
        <v>0</v>
      </c>
      <c r="E9493">
        <f t="shared" si="742"/>
        <v>0</v>
      </c>
      <c r="F9493">
        <f t="shared" si="743"/>
        <v>0</v>
      </c>
      <c r="G9493">
        <f t="shared" si="744"/>
        <v>0</v>
      </c>
    </row>
    <row r="9494" spans="1:7" x14ac:dyDescent="0.25">
      <c r="A9494">
        <v>1.644505012722788E-2</v>
      </c>
      <c r="B9494">
        <v>3</v>
      </c>
      <c r="C9494">
        <f t="shared" si="740"/>
        <v>0</v>
      </c>
      <c r="D9494">
        <f t="shared" si="741"/>
        <v>1</v>
      </c>
      <c r="E9494">
        <f t="shared" si="742"/>
        <v>0</v>
      </c>
      <c r="F9494">
        <f t="shared" si="743"/>
        <v>0</v>
      </c>
      <c r="G9494">
        <f t="shared" si="744"/>
        <v>0</v>
      </c>
    </row>
    <row r="9495" spans="1:7" x14ac:dyDescent="0.25">
      <c r="A9495">
        <v>-2.9982076344554385E-2</v>
      </c>
      <c r="B9495">
        <v>4</v>
      </c>
      <c r="C9495">
        <f t="shared" si="740"/>
        <v>0</v>
      </c>
      <c r="D9495">
        <f t="shared" si="741"/>
        <v>0</v>
      </c>
      <c r="E9495">
        <f t="shared" si="742"/>
        <v>1</v>
      </c>
      <c r="F9495">
        <f t="shared" si="743"/>
        <v>0</v>
      </c>
      <c r="G9495">
        <f t="shared" si="744"/>
        <v>0</v>
      </c>
    </row>
    <row r="9496" spans="1:7" x14ac:dyDescent="0.25">
      <c r="A9496">
        <v>-2.3703683925482513E-2</v>
      </c>
      <c r="B9496">
        <v>5</v>
      </c>
      <c r="C9496">
        <f t="shared" si="740"/>
        <v>0</v>
      </c>
      <c r="D9496">
        <f t="shared" si="741"/>
        <v>0</v>
      </c>
      <c r="E9496">
        <f t="shared" si="742"/>
        <v>0</v>
      </c>
      <c r="F9496">
        <f t="shared" si="743"/>
        <v>1</v>
      </c>
      <c r="G9496">
        <f t="shared" si="744"/>
        <v>0</v>
      </c>
    </row>
    <row r="9497" spans="1:7" x14ac:dyDescent="0.25">
      <c r="A9497">
        <v>-5.2975642153733675E-2</v>
      </c>
      <c r="B9497">
        <v>6</v>
      </c>
      <c r="C9497">
        <f t="shared" si="740"/>
        <v>0</v>
      </c>
      <c r="D9497">
        <f t="shared" si="741"/>
        <v>0</v>
      </c>
      <c r="E9497">
        <f t="shared" si="742"/>
        <v>0</v>
      </c>
      <c r="F9497">
        <f t="shared" si="743"/>
        <v>0</v>
      </c>
      <c r="G9497">
        <f t="shared" si="744"/>
        <v>1</v>
      </c>
    </row>
    <row r="9498" spans="1:7" x14ac:dyDescent="0.25">
      <c r="A9498">
        <v>-0.22899722656567034</v>
      </c>
      <c r="B9498">
        <v>2</v>
      </c>
      <c r="C9498">
        <f t="shared" si="740"/>
        <v>1</v>
      </c>
      <c r="D9498">
        <f t="shared" si="741"/>
        <v>0</v>
      </c>
      <c r="E9498">
        <f t="shared" si="742"/>
        <v>0</v>
      </c>
      <c r="F9498">
        <f t="shared" si="743"/>
        <v>0</v>
      </c>
      <c r="G9498">
        <f t="shared" si="744"/>
        <v>0</v>
      </c>
    </row>
    <row r="9499" spans="1:7" x14ac:dyDescent="0.25">
      <c r="A9499">
        <v>5.1953546040768017E-2</v>
      </c>
      <c r="B9499">
        <v>3</v>
      </c>
      <c r="C9499">
        <f t="shared" si="740"/>
        <v>0</v>
      </c>
      <c r="D9499">
        <f t="shared" si="741"/>
        <v>1</v>
      </c>
      <c r="E9499">
        <f t="shared" si="742"/>
        <v>0</v>
      </c>
      <c r="F9499">
        <f t="shared" si="743"/>
        <v>0</v>
      </c>
      <c r="G9499">
        <f t="shared" si="744"/>
        <v>0</v>
      </c>
    </row>
    <row r="9500" spans="1:7" x14ac:dyDescent="0.25">
      <c r="A9500">
        <v>8.7088785357512827E-2</v>
      </c>
      <c r="B9500">
        <v>4</v>
      </c>
      <c r="C9500">
        <f t="shared" si="740"/>
        <v>0</v>
      </c>
      <c r="D9500">
        <f t="shared" si="741"/>
        <v>0</v>
      </c>
      <c r="E9500">
        <f t="shared" si="742"/>
        <v>1</v>
      </c>
      <c r="F9500">
        <f t="shared" si="743"/>
        <v>0</v>
      </c>
      <c r="G9500">
        <f t="shared" si="744"/>
        <v>0</v>
      </c>
    </row>
    <row r="9501" spans="1:7" x14ac:dyDescent="0.25">
      <c r="A9501">
        <v>-3.9995066606873159E-2</v>
      </c>
      <c r="B9501">
        <v>5</v>
      </c>
      <c r="C9501">
        <f t="shared" si="740"/>
        <v>0</v>
      </c>
      <c r="D9501">
        <f t="shared" si="741"/>
        <v>0</v>
      </c>
      <c r="E9501">
        <f t="shared" si="742"/>
        <v>0</v>
      </c>
      <c r="F9501">
        <f t="shared" si="743"/>
        <v>1</v>
      </c>
      <c r="G9501">
        <f t="shared" si="744"/>
        <v>0</v>
      </c>
    </row>
    <row r="9502" spans="1:7" x14ac:dyDescent="0.25">
      <c r="A9502">
        <v>-1.208532239068052E-4</v>
      </c>
      <c r="B9502">
        <v>6</v>
      </c>
      <c r="C9502">
        <f t="shared" si="740"/>
        <v>0</v>
      </c>
      <c r="D9502">
        <f t="shared" si="741"/>
        <v>0</v>
      </c>
      <c r="E9502">
        <f t="shared" si="742"/>
        <v>0</v>
      </c>
      <c r="F9502">
        <f t="shared" si="743"/>
        <v>0</v>
      </c>
      <c r="G9502">
        <f t="shared" si="744"/>
        <v>1</v>
      </c>
    </row>
    <row r="9503" spans="1:7" x14ac:dyDescent="0.25">
      <c r="A9503">
        <v>-8.6418237617444077E-2</v>
      </c>
      <c r="B9503">
        <v>2</v>
      </c>
      <c r="C9503">
        <f t="shared" si="740"/>
        <v>1</v>
      </c>
      <c r="D9503">
        <f t="shared" si="741"/>
        <v>0</v>
      </c>
      <c r="E9503">
        <f t="shared" si="742"/>
        <v>0</v>
      </c>
      <c r="F9503">
        <f t="shared" si="743"/>
        <v>0</v>
      </c>
      <c r="G9503">
        <f t="shared" si="744"/>
        <v>0</v>
      </c>
    </row>
    <row r="9504" spans="1:7" x14ac:dyDescent="0.25">
      <c r="A9504">
        <v>2.3956359826306933E-2</v>
      </c>
      <c r="B9504">
        <v>3</v>
      </c>
      <c r="C9504">
        <f t="shared" si="740"/>
        <v>0</v>
      </c>
      <c r="D9504">
        <f t="shared" si="741"/>
        <v>1</v>
      </c>
      <c r="E9504">
        <f t="shared" si="742"/>
        <v>0</v>
      </c>
      <c r="F9504">
        <f t="shared" si="743"/>
        <v>0</v>
      </c>
      <c r="G9504">
        <f t="shared" si="744"/>
        <v>0</v>
      </c>
    </row>
    <row r="9505" spans="1:7" x14ac:dyDescent="0.25">
      <c r="A9505">
        <v>3.8587691005540105E-4</v>
      </c>
      <c r="B9505">
        <v>4</v>
      </c>
      <c r="C9505">
        <f t="shared" si="740"/>
        <v>0</v>
      </c>
      <c r="D9505">
        <f t="shared" si="741"/>
        <v>0</v>
      </c>
      <c r="E9505">
        <f t="shared" si="742"/>
        <v>1</v>
      </c>
      <c r="F9505">
        <f t="shared" si="743"/>
        <v>0</v>
      </c>
      <c r="G9505">
        <f t="shared" si="744"/>
        <v>0</v>
      </c>
    </row>
    <row r="9506" spans="1:7" x14ac:dyDescent="0.25">
      <c r="A9506">
        <v>4.8079545288525233E-2</v>
      </c>
      <c r="B9506">
        <v>5</v>
      </c>
      <c r="C9506">
        <f t="shared" si="740"/>
        <v>0</v>
      </c>
      <c r="D9506">
        <f t="shared" si="741"/>
        <v>0</v>
      </c>
      <c r="E9506">
        <f t="shared" si="742"/>
        <v>0</v>
      </c>
      <c r="F9506">
        <f t="shared" si="743"/>
        <v>1</v>
      </c>
      <c r="G9506">
        <f t="shared" si="744"/>
        <v>0</v>
      </c>
    </row>
    <row r="9507" spans="1:7" x14ac:dyDescent="0.25">
      <c r="A9507">
        <v>2.8276412654027309E-2</v>
      </c>
      <c r="B9507">
        <v>6</v>
      </c>
      <c r="C9507">
        <f t="shared" si="740"/>
        <v>0</v>
      </c>
      <c r="D9507">
        <f t="shared" si="741"/>
        <v>0</v>
      </c>
      <c r="E9507">
        <f t="shared" si="742"/>
        <v>0</v>
      </c>
      <c r="F9507">
        <f t="shared" si="743"/>
        <v>0</v>
      </c>
      <c r="G9507">
        <f t="shared" si="744"/>
        <v>1</v>
      </c>
    </row>
    <row r="9508" spans="1:7" x14ac:dyDescent="0.25">
      <c r="A9508">
        <v>1.5604998068890054E-2</v>
      </c>
      <c r="B9508">
        <v>2</v>
      </c>
      <c r="C9508">
        <f t="shared" si="740"/>
        <v>1</v>
      </c>
      <c r="D9508">
        <f t="shared" si="741"/>
        <v>0</v>
      </c>
      <c r="E9508">
        <f t="shared" si="742"/>
        <v>0</v>
      </c>
      <c r="F9508">
        <f t="shared" si="743"/>
        <v>0</v>
      </c>
      <c r="G9508">
        <f t="shared" si="744"/>
        <v>0</v>
      </c>
    </row>
    <row r="9509" spans="1:7" x14ac:dyDescent="0.25">
      <c r="A9509">
        <v>-1.9464854435832176E-2</v>
      </c>
      <c r="B9509">
        <v>3</v>
      </c>
      <c r="C9509">
        <f t="shared" si="740"/>
        <v>0</v>
      </c>
      <c r="D9509">
        <f t="shared" si="741"/>
        <v>1</v>
      </c>
      <c r="E9509">
        <f t="shared" si="742"/>
        <v>0</v>
      </c>
      <c r="F9509">
        <f t="shared" si="743"/>
        <v>0</v>
      </c>
      <c r="G9509">
        <f t="shared" si="744"/>
        <v>0</v>
      </c>
    </row>
    <row r="9510" spans="1:7" x14ac:dyDescent="0.25">
      <c r="A9510">
        <v>-7.4433094058768638E-3</v>
      </c>
      <c r="B9510">
        <v>4</v>
      </c>
      <c r="C9510">
        <f t="shared" si="740"/>
        <v>0</v>
      </c>
      <c r="D9510">
        <f t="shared" si="741"/>
        <v>0</v>
      </c>
      <c r="E9510">
        <f t="shared" si="742"/>
        <v>1</v>
      </c>
      <c r="F9510">
        <f t="shared" si="743"/>
        <v>0</v>
      </c>
      <c r="G9510">
        <f t="shared" si="744"/>
        <v>0</v>
      </c>
    </row>
    <row r="9511" spans="1:7" x14ac:dyDescent="0.25">
      <c r="A9511">
        <v>2.1930006450861763E-2</v>
      </c>
      <c r="B9511">
        <v>5</v>
      </c>
      <c r="C9511">
        <f t="shared" si="740"/>
        <v>0</v>
      </c>
      <c r="D9511">
        <f t="shared" si="741"/>
        <v>0</v>
      </c>
      <c r="E9511">
        <f t="shared" si="742"/>
        <v>0</v>
      </c>
      <c r="F9511">
        <f t="shared" si="743"/>
        <v>1</v>
      </c>
      <c r="G9511">
        <f t="shared" si="744"/>
        <v>0</v>
      </c>
    </row>
    <row r="9512" spans="1:7" x14ac:dyDescent="0.25">
      <c r="A9512">
        <v>-1.6122672910133702E-2</v>
      </c>
      <c r="B9512">
        <v>6</v>
      </c>
      <c r="C9512">
        <f t="shared" si="740"/>
        <v>0</v>
      </c>
      <c r="D9512">
        <f t="shared" si="741"/>
        <v>0</v>
      </c>
      <c r="E9512">
        <f t="shared" si="742"/>
        <v>0</v>
      </c>
      <c r="F9512">
        <f t="shared" si="743"/>
        <v>0</v>
      </c>
      <c r="G9512">
        <f t="shared" si="744"/>
        <v>1</v>
      </c>
    </row>
    <row r="9513" spans="1:7" x14ac:dyDescent="0.25">
      <c r="A9513">
        <v>-2.9338787310787217E-2</v>
      </c>
      <c r="B9513">
        <v>2</v>
      </c>
      <c r="C9513">
        <f t="shared" si="740"/>
        <v>1</v>
      </c>
      <c r="D9513">
        <f t="shared" si="741"/>
        <v>0</v>
      </c>
      <c r="E9513">
        <f t="shared" si="742"/>
        <v>0</v>
      </c>
      <c r="F9513">
        <f t="shared" si="743"/>
        <v>0</v>
      </c>
      <c r="G9513">
        <f t="shared" si="744"/>
        <v>0</v>
      </c>
    </row>
    <row r="9514" spans="1:7" x14ac:dyDescent="0.25">
      <c r="A9514">
        <v>-1.7297235288457065E-2</v>
      </c>
      <c r="B9514">
        <v>3</v>
      </c>
      <c r="C9514">
        <f t="shared" si="740"/>
        <v>0</v>
      </c>
      <c r="D9514">
        <f t="shared" si="741"/>
        <v>1</v>
      </c>
      <c r="E9514">
        <f t="shared" si="742"/>
        <v>0</v>
      </c>
      <c r="F9514">
        <f t="shared" si="743"/>
        <v>0</v>
      </c>
      <c r="G9514">
        <f t="shared" si="744"/>
        <v>0</v>
      </c>
    </row>
    <row r="9515" spans="1:7" x14ac:dyDescent="0.25">
      <c r="A9515">
        <v>1.2060865684470819E-2</v>
      </c>
      <c r="B9515">
        <v>4</v>
      </c>
      <c r="C9515">
        <f t="shared" si="740"/>
        <v>0</v>
      </c>
      <c r="D9515">
        <f t="shared" si="741"/>
        <v>0</v>
      </c>
      <c r="E9515">
        <f t="shared" si="742"/>
        <v>1</v>
      </c>
      <c r="F9515">
        <f t="shared" si="743"/>
        <v>0</v>
      </c>
      <c r="G9515">
        <f t="shared" si="744"/>
        <v>0</v>
      </c>
    </row>
    <row r="9516" spans="1:7" x14ac:dyDescent="0.25">
      <c r="A9516">
        <v>2.6998907579511448E-2</v>
      </c>
      <c r="B9516">
        <v>5</v>
      </c>
      <c r="C9516">
        <f t="shared" si="740"/>
        <v>0</v>
      </c>
      <c r="D9516">
        <f t="shared" si="741"/>
        <v>0</v>
      </c>
      <c r="E9516">
        <f t="shared" si="742"/>
        <v>0</v>
      </c>
      <c r="F9516">
        <f t="shared" si="743"/>
        <v>1</v>
      </c>
      <c r="G9516">
        <f t="shared" si="744"/>
        <v>0</v>
      </c>
    </row>
    <row r="9517" spans="1:7" x14ac:dyDescent="0.25">
      <c r="A9517">
        <v>-1.1656275734294751E-2</v>
      </c>
      <c r="B9517">
        <v>6</v>
      </c>
      <c r="C9517">
        <f t="shared" si="740"/>
        <v>0</v>
      </c>
      <c r="D9517">
        <f t="shared" si="741"/>
        <v>0</v>
      </c>
      <c r="E9517">
        <f t="shared" si="742"/>
        <v>0</v>
      </c>
      <c r="F9517">
        <f t="shared" si="743"/>
        <v>0</v>
      </c>
      <c r="G9517">
        <f t="shared" si="744"/>
        <v>1</v>
      </c>
    </row>
    <row r="9518" spans="1:7" x14ac:dyDescent="0.25">
      <c r="A9518">
        <v>4.5491548802393837E-3</v>
      </c>
      <c r="B9518">
        <v>2</v>
      </c>
      <c r="C9518">
        <f t="shared" si="740"/>
        <v>1</v>
      </c>
      <c r="D9518">
        <f t="shared" si="741"/>
        <v>0</v>
      </c>
      <c r="E9518">
        <f t="shared" si="742"/>
        <v>0</v>
      </c>
      <c r="F9518">
        <f t="shared" si="743"/>
        <v>0</v>
      </c>
      <c r="G9518">
        <f t="shared" si="744"/>
        <v>0</v>
      </c>
    </row>
    <row r="9519" spans="1:7" x14ac:dyDescent="0.25">
      <c r="A9519">
        <v>-1.519016549397512E-2</v>
      </c>
      <c r="B9519">
        <v>3</v>
      </c>
      <c r="C9519">
        <f t="shared" si="740"/>
        <v>0</v>
      </c>
      <c r="D9519">
        <f t="shared" si="741"/>
        <v>1</v>
      </c>
      <c r="E9519">
        <f t="shared" si="742"/>
        <v>0</v>
      </c>
      <c r="F9519">
        <f t="shared" si="743"/>
        <v>0</v>
      </c>
      <c r="G9519">
        <f t="shared" si="744"/>
        <v>0</v>
      </c>
    </row>
    <row r="9520" spans="1:7" x14ac:dyDescent="0.25">
      <c r="A9520">
        <v>1.0274553637790961E-2</v>
      </c>
      <c r="B9520">
        <v>4</v>
      </c>
      <c r="C9520">
        <f t="shared" si="740"/>
        <v>0</v>
      </c>
      <c r="D9520">
        <f t="shared" si="741"/>
        <v>0</v>
      </c>
      <c r="E9520">
        <f t="shared" si="742"/>
        <v>1</v>
      </c>
      <c r="F9520">
        <f t="shared" si="743"/>
        <v>0</v>
      </c>
      <c r="G9520">
        <f t="shared" si="744"/>
        <v>0</v>
      </c>
    </row>
    <row r="9521" spans="1:7" x14ac:dyDescent="0.25">
      <c r="A9521">
        <v>-2.2653357508304293E-2</v>
      </c>
      <c r="B9521">
        <v>5</v>
      </c>
      <c r="C9521">
        <f t="shared" si="740"/>
        <v>0</v>
      </c>
      <c r="D9521">
        <f t="shared" si="741"/>
        <v>0</v>
      </c>
      <c r="E9521">
        <f t="shared" si="742"/>
        <v>0</v>
      </c>
      <c r="F9521">
        <f t="shared" si="743"/>
        <v>1</v>
      </c>
      <c r="G9521">
        <f t="shared" si="744"/>
        <v>0</v>
      </c>
    </row>
    <row r="9522" spans="1:7" x14ac:dyDescent="0.25">
      <c r="A9522">
        <v>8.0904911797368851E-3</v>
      </c>
      <c r="B9522">
        <v>6</v>
      </c>
      <c r="C9522">
        <f t="shared" si="740"/>
        <v>0</v>
      </c>
      <c r="D9522">
        <f t="shared" si="741"/>
        <v>0</v>
      </c>
      <c r="E9522">
        <f t="shared" si="742"/>
        <v>0</v>
      </c>
      <c r="F9522">
        <f t="shared" si="743"/>
        <v>0</v>
      </c>
      <c r="G9522">
        <f t="shared" si="744"/>
        <v>1</v>
      </c>
    </row>
    <row r="9523" spans="1:7" x14ac:dyDescent="0.25">
      <c r="A9523">
        <v>4.0825640737100063E-3</v>
      </c>
      <c r="B9523">
        <v>2</v>
      </c>
      <c r="C9523">
        <f t="shared" si="740"/>
        <v>1</v>
      </c>
      <c r="D9523">
        <f t="shared" si="741"/>
        <v>0</v>
      </c>
      <c r="E9523">
        <f t="shared" si="742"/>
        <v>0</v>
      </c>
      <c r="F9523">
        <f t="shared" si="743"/>
        <v>0</v>
      </c>
      <c r="G9523">
        <f t="shared" si="744"/>
        <v>0</v>
      </c>
    </row>
    <row r="9524" spans="1:7" x14ac:dyDescent="0.25">
      <c r="A9524">
        <v>1.3895356189814252E-2</v>
      </c>
      <c r="B9524">
        <v>3</v>
      </c>
      <c r="C9524">
        <f t="shared" si="740"/>
        <v>0</v>
      </c>
      <c r="D9524">
        <f t="shared" si="741"/>
        <v>1</v>
      </c>
      <c r="E9524">
        <f t="shared" si="742"/>
        <v>0</v>
      </c>
      <c r="F9524">
        <f t="shared" si="743"/>
        <v>0</v>
      </c>
      <c r="G9524">
        <f t="shared" si="744"/>
        <v>0</v>
      </c>
    </row>
    <row r="9525" spans="1:7" x14ac:dyDescent="0.25">
      <c r="A9525">
        <v>-9.3376690212961869E-3</v>
      </c>
      <c r="B9525">
        <v>4</v>
      </c>
      <c r="C9525">
        <f t="shared" si="740"/>
        <v>0</v>
      </c>
      <c r="D9525">
        <f t="shared" si="741"/>
        <v>0</v>
      </c>
      <c r="E9525">
        <f t="shared" si="742"/>
        <v>1</v>
      </c>
      <c r="F9525">
        <f t="shared" si="743"/>
        <v>0</v>
      </c>
      <c r="G9525">
        <f t="shared" si="744"/>
        <v>0</v>
      </c>
    </row>
    <row r="9526" spans="1:7" x14ac:dyDescent="0.25">
      <c r="A9526">
        <v>-1.5523389915760636E-2</v>
      </c>
      <c r="B9526">
        <v>6</v>
      </c>
      <c r="C9526">
        <f t="shared" si="740"/>
        <v>0</v>
      </c>
      <c r="D9526">
        <f t="shared" si="741"/>
        <v>0</v>
      </c>
      <c r="E9526">
        <f t="shared" si="742"/>
        <v>0</v>
      </c>
      <c r="F9526">
        <f t="shared" si="743"/>
        <v>0</v>
      </c>
      <c r="G9526">
        <f t="shared" si="744"/>
        <v>1</v>
      </c>
    </row>
    <row r="9527" spans="1:7" x14ac:dyDescent="0.25">
      <c r="A9527">
        <v>-4.2671780656514169E-2</v>
      </c>
      <c r="B9527">
        <v>2</v>
      </c>
      <c r="C9527">
        <f t="shared" si="740"/>
        <v>1</v>
      </c>
      <c r="D9527">
        <f t="shared" si="741"/>
        <v>0</v>
      </c>
      <c r="E9527">
        <f t="shared" si="742"/>
        <v>0</v>
      </c>
      <c r="F9527">
        <f t="shared" si="743"/>
        <v>0</v>
      </c>
      <c r="G9527">
        <f t="shared" si="744"/>
        <v>0</v>
      </c>
    </row>
    <row r="9528" spans="1:7" x14ac:dyDescent="0.25">
      <c r="A9528">
        <v>7.3545648396704556E-3</v>
      </c>
      <c r="B9528">
        <v>3</v>
      </c>
      <c r="C9528">
        <f t="shared" si="740"/>
        <v>0</v>
      </c>
      <c r="D9528">
        <f t="shared" si="741"/>
        <v>1</v>
      </c>
      <c r="E9528">
        <f t="shared" si="742"/>
        <v>0</v>
      </c>
      <c r="F9528">
        <f t="shared" si="743"/>
        <v>0</v>
      </c>
      <c r="G9528">
        <f t="shared" si="744"/>
        <v>0</v>
      </c>
    </row>
    <row r="9529" spans="1:7" x14ac:dyDescent="0.25">
      <c r="A9529">
        <v>6.2305497506359416E-3</v>
      </c>
      <c r="B9529">
        <v>4</v>
      </c>
      <c r="C9529">
        <f t="shared" si="740"/>
        <v>0</v>
      </c>
      <c r="D9529">
        <f t="shared" si="741"/>
        <v>0</v>
      </c>
      <c r="E9529">
        <f t="shared" si="742"/>
        <v>1</v>
      </c>
      <c r="F9529">
        <f t="shared" si="743"/>
        <v>0</v>
      </c>
      <c r="G9529">
        <f t="shared" si="744"/>
        <v>0</v>
      </c>
    </row>
    <row r="9530" spans="1:7" x14ac:dyDescent="0.25">
      <c r="A9530">
        <v>-3.5934621163925276E-2</v>
      </c>
      <c r="B9530">
        <v>5</v>
      </c>
      <c r="C9530">
        <f t="shared" si="740"/>
        <v>0</v>
      </c>
      <c r="D9530">
        <f t="shared" si="741"/>
        <v>0</v>
      </c>
      <c r="E9530">
        <f t="shared" si="742"/>
        <v>0</v>
      </c>
      <c r="F9530">
        <f t="shared" si="743"/>
        <v>1</v>
      </c>
      <c r="G9530">
        <f t="shared" si="744"/>
        <v>0</v>
      </c>
    </row>
    <row r="9531" spans="1:7" x14ac:dyDescent="0.25">
      <c r="A9531">
        <v>-5.7444550458226546E-3</v>
      </c>
      <c r="B9531">
        <v>6</v>
      </c>
      <c r="C9531">
        <f t="shared" si="740"/>
        <v>0</v>
      </c>
      <c r="D9531">
        <f t="shared" si="741"/>
        <v>0</v>
      </c>
      <c r="E9531">
        <f t="shared" si="742"/>
        <v>0</v>
      </c>
      <c r="F9531">
        <f t="shared" si="743"/>
        <v>0</v>
      </c>
      <c r="G9531">
        <f t="shared" si="744"/>
        <v>1</v>
      </c>
    </row>
    <row r="9532" spans="1:7" x14ac:dyDescent="0.25">
      <c r="A9532">
        <v>2.1384573839917452E-2</v>
      </c>
      <c r="B9532">
        <v>2</v>
      </c>
      <c r="C9532">
        <f t="shared" si="740"/>
        <v>1</v>
      </c>
      <c r="D9532">
        <f t="shared" si="741"/>
        <v>0</v>
      </c>
      <c r="E9532">
        <f t="shared" si="742"/>
        <v>0</v>
      </c>
      <c r="F9532">
        <f t="shared" si="743"/>
        <v>0</v>
      </c>
      <c r="G9532">
        <f t="shared" si="744"/>
        <v>0</v>
      </c>
    </row>
    <row r="9533" spans="1:7" x14ac:dyDescent="0.25">
      <c r="A9533">
        <v>2.6529043018558445E-2</v>
      </c>
      <c r="B9533">
        <v>3</v>
      </c>
      <c r="C9533">
        <f t="shared" si="740"/>
        <v>0</v>
      </c>
      <c r="D9533">
        <f t="shared" si="741"/>
        <v>1</v>
      </c>
      <c r="E9533">
        <f t="shared" si="742"/>
        <v>0</v>
      </c>
      <c r="F9533">
        <f t="shared" si="743"/>
        <v>0</v>
      </c>
      <c r="G9533">
        <f t="shared" si="744"/>
        <v>0</v>
      </c>
    </row>
    <row r="9534" spans="1:7" x14ac:dyDescent="0.25">
      <c r="A9534">
        <v>1.6800732871789296E-2</v>
      </c>
      <c r="B9534">
        <v>4</v>
      </c>
      <c r="C9534">
        <f t="shared" si="740"/>
        <v>0</v>
      </c>
      <c r="D9534">
        <f t="shared" si="741"/>
        <v>0</v>
      </c>
      <c r="E9534">
        <f t="shared" si="742"/>
        <v>1</v>
      </c>
      <c r="F9534">
        <f t="shared" si="743"/>
        <v>0</v>
      </c>
      <c r="G9534">
        <f t="shared" si="744"/>
        <v>0</v>
      </c>
    </row>
    <row r="9535" spans="1:7" x14ac:dyDescent="0.25">
      <c r="A9535">
        <v>-2.2521376888077864E-2</v>
      </c>
      <c r="B9535">
        <v>5</v>
      </c>
      <c r="C9535">
        <f t="shared" si="740"/>
        <v>0</v>
      </c>
      <c r="D9535">
        <f t="shared" si="741"/>
        <v>0</v>
      </c>
      <c r="E9535">
        <f t="shared" si="742"/>
        <v>0</v>
      </c>
      <c r="F9535">
        <f t="shared" si="743"/>
        <v>1</v>
      </c>
      <c r="G9535">
        <f t="shared" si="744"/>
        <v>0</v>
      </c>
    </row>
    <row r="9536" spans="1:7" x14ac:dyDescent="0.25">
      <c r="A9536">
        <v>7.4644719468699447E-3</v>
      </c>
      <c r="B9536">
        <v>6</v>
      </c>
      <c r="C9536">
        <f t="shared" si="740"/>
        <v>0</v>
      </c>
      <c r="D9536">
        <f t="shared" si="741"/>
        <v>0</v>
      </c>
      <c r="E9536">
        <f t="shared" si="742"/>
        <v>0</v>
      </c>
      <c r="F9536">
        <f t="shared" si="743"/>
        <v>0</v>
      </c>
      <c r="G9536">
        <f t="shared" si="744"/>
        <v>1</v>
      </c>
    </row>
    <row r="9537" spans="1:7" x14ac:dyDescent="0.25">
      <c r="A9537">
        <v>2.8776252078778729E-2</v>
      </c>
      <c r="B9537">
        <v>2</v>
      </c>
      <c r="C9537">
        <f t="shared" si="740"/>
        <v>1</v>
      </c>
      <c r="D9537">
        <f t="shared" si="741"/>
        <v>0</v>
      </c>
      <c r="E9537">
        <f t="shared" si="742"/>
        <v>0</v>
      </c>
      <c r="F9537">
        <f t="shared" si="743"/>
        <v>0</v>
      </c>
      <c r="G9537">
        <f t="shared" si="744"/>
        <v>0</v>
      </c>
    </row>
    <row r="9538" spans="1:7" x14ac:dyDescent="0.25">
      <c r="A9538">
        <v>2.5567024236324938E-3</v>
      </c>
      <c r="B9538">
        <v>3</v>
      </c>
      <c r="C9538">
        <f t="shared" si="740"/>
        <v>0</v>
      </c>
      <c r="D9538">
        <f t="shared" si="741"/>
        <v>1</v>
      </c>
      <c r="E9538">
        <f t="shared" si="742"/>
        <v>0</v>
      </c>
      <c r="F9538">
        <f t="shared" si="743"/>
        <v>0</v>
      </c>
      <c r="G9538">
        <f t="shared" si="744"/>
        <v>0</v>
      </c>
    </row>
    <row r="9539" spans="1:7" x14ac:dyDescent="0.25">
      <c r="A9539">
        <v>2.147203029352731E-2</v>
      </c>
      <c r="B9539">
        <v>4</v>
      </c>
      <c r="C9539">
        <f t="shared" ref="C9539:C9602" si="745">IF(B9539=2,1,0)</f>
        <v>0</v>
      </c>
      <c r="D9539">
        <f t="shared" ref="D9539:D9602" si="746">IF(B9539=3,1,0)</f>
        <v>0</v>
      </c>
      <c r="E9539">
        <f t="shared" ref="E9539:E9602" si="747">IF(B9539=4,1,0)</f>
        <v>1</v>
      </c>
      <c r="F9539">
        <f t="shared" ref="F9539:F9602" si="748">IF(B9539=5,1,0)</f>
        <v>0</v>
      </c>
      <c r="G9539">
        <f t="shared" ref="G9539:G9602" si="749">IF(B9539=6,1,0)</f>
        <v>0</v>
      </c>
    </row>
    <row r="9540" spans="1:7" x14ac:dyDescent="0.25">
      <c r="A9540">
        <v>-2.0772139365597488E-2</v>
      </c>
      <c r="B9540">
        <v>5</v>
      </c>
      <c r="C9540">
        <f t="shared" si="745"/>
        <v>0</v>
      </c>
      <c r="D9540">
        <f t="shared" si="746"/>
        <v>0</v>
      </c>
      <c r="E9540">
        <f t="shared" si="747"/>
        <v>0</v>
      </c>
      <c r="F9540">
        <f t="shared" si="748"/>
        <v>1</v>
      </c>
      <c r="G9540">
        <f t="shared" si="749"/>
        <v>0</v>
      </c>
    </row>
    <row r="9541" spans="1:7" x14ac:dyDescent="0.25">
      <c r="A9541">
        <v>2.5116124959348691E-2</v>
      </c>
      <c r="B9541">
        <v>6</v>
      </c>
      <c r="C9541">
        <f t="shared" si="745"/>
        <v>0</v>
      </c>
      <c r="D9541">
        <f t="shared" si="746"/>
        <v>0</v>
      </c>
      <c r="E9541">
        <f t="shared" si="747"/>
        <v>0</v>
      </c>
      <c r="F9541">
        <f t="shared" si="748"/>
        <v>0</v>
      </c>
      <c r="G9541">
        <f t="shared" si="749"/>
        <v>1</v>
      </c>
    </row>
    <row r="9542" spans="1:7" x14ac:dyDescent="0.25">
      <c r="A9542">
        <v>1.52396259693043E-3</v>
      </c>
      <c r="B9542">
        <v>2</v>
      </c>
      <c r="C9542">
        <f t="shared" si="745"/>
        <v>1</v>
      </c>
      <c r="D9542">
        <f t="shared" si="746"/>
        <v>0</v>
      </c>
      <c r="E9542">
        <f t="shared" si="747"/>
        <v>0</v>
      </c>
      <c r="F9542">
        <f t="shared" si="748"/>
        <v>0</v>
      </c>
      <c r="G9542">
        <f t="shared" si="749"/>
        <v>0</v>
      </c>
    </row>
    <row r="9543" spans="1:7" x14ac:dyDescent="0.25">
      <c r="A9543">
        <v>1.6416748767040608E-3</v>
      </c>
      <c r="B9543">
        <v>3</v>
      </c>
      <c r="C9543">
        <f t="shared" si="745"/>
        <v>0</v>
      </c>
      <c r="D9543">
        <f t="shared" si="746"/>
        <v>1</v>
      </c>
      <c r="E9543">
        <f t="shared" si="747"/>
        <v>0</v>
      </c>
      <c r="F9543">
        <f t="shared" si="748"/>
        <v>0</v>
      </c>
      <c r="G9543">
        <f t="shared" si="749"/>
        <v>0</v>
      </c>
    </row>
    <row r="9544" spans="1:7" x14ac:dyDescent="0.25">
      <c r="A9544">
        <v>1.2760802047525301E-2</v>
      </c>
      <c r="B9544">
        <v>4</v>
      </c>
      <c r="C9544">
        <f t="shared" si="745"/>
        <v>0</v>
      </c>
      <c r="D9544">
        <f t="shared" si="746"/>
        <v>0</v>
      </c>
      <c r="E9544">
        <f t="shared" si="747"/>
        <v>1</v>
      </c>
      <c r="F9544">
        <f t="shared" si="748"/>
        <v>0</v>
      </c>
      <c r="G9544">
        <f t="shared" si="749"/>
        <v>0</v>
      </c>
    </row>
    <row r="9545" spans="1:7" x14ac:dyDescent="0.25">
      <c r="A9545">
        <v>-4.4735718622390987E-3</v>
      </c>
      <c r="B9545">
        <v>5</v>
      </c>
      <c r="C9545">
        <f t="shared" si="745"/>
        <v>0</v>
      </c>
      <c r="D9545">
        <f t="shared" si="746"/>
        <v>0</v>
      </c>
      <c r="E9545">
        <f t="shared" si="747"/>
        <v>0</v>
      </c>
      <c r="F9545">
        <f t="shared" si="748"/>
        <v>1</v>
      </c>
      <c r="G9545">
        <f t="shared" si="749"/>
        <v>0</v>
      </c>
    </row>
    <row r="9546" spans="1:7" x14ac:dyDescent="0.25">
      <c r="A9546">
        <v>-2.5966089069910592E-2</v>
      </c>
      <c r="B9546">
        <v>2</v>
      </c>
      <c r="C9546">
        <f t="shared" si="745"/>
        <v>1</v>
      </c>
      <c r="D9546">
        <f t="shared" si="746"/>
        <v>0</v>
      </c>
      <c r="E9546">
        <f t="shared" si="747"/>
        <v>0</v>
      </c>
      <c r="F9546">
        <f t="shared" si="748"/>
        <v>0</v>
      </c>
      <c r="G9546">
        <f t="shared" si="749"/>
        <v>0</v>
      </c>
    </row>
    <row r="9547" spans="1:7" x14ac:dyDescent="0.25">
      <c r="A9547">
        <v>-3.9986996320257751E-3</v>
      </c>
      <c r="B9547">
        <v>3</v>
      </c>
      <c r="C9547">
        <f t="shared" si="745"/>
        <v>0</v>
      </c>
      <c r="D9547">
        <f t="shared" si="746"/>
        <v>1</v>
      </c>
      <c r="E9547">
        <f t="shared" si="747"/>
        <v>0</v>
      </c>
      <c r="F9547">
        <f t="shared" si="748"/>
        <v>0</v>
      </c>
      <c r="G9547">
        <f t="shared" si="749"/>
        <v>0</v>
      </c>
    </row>
    <row r="9548" spans="1:7" x14ac:dyDescent="0.25">
      <c r="A9548">
        <v>1.3280731293799024E-2</v>
      </c>
      <c r="B9548">
        <v>4</v>
      </c>
      <c r="C9548">
        <f t="shared" si="745"/>
        <v>0</v>
      </c>
      <c r="D9548">
        <f t="shared" si="746"/>
        <v>0</v>
      </c>
      <c r="E9548">
        <f t="shared" si="747"/>
        <v>1</v>
      </c>
      <c r="F9548">
        <f t="shared" si="748"/>
        <v>0</v>
      </c>
      <c r="G9548">
        <f t="shared" si="749"/>
        <v>0</v>
      </c>
    </row>
    <row r="9549" spans="1:7" x14ac:dyDescent="0.25">
      <c r="A9549">
        <v>-3.1518998090297847E-3</v>
      </c>
      <c r="B9549">
        <v>5</v>
      </c>
      <c r="C9549">
        <f t="shared" si="745"/>
        <v>0</v>
      </c>
      <c r="D9549">
        <f t="shared" si="746"/>
        <v>0</v>
      </c>
      <c r="E9549">
        <f t="shared" si="747"/>
        <v>0</v>
      </c>
      <c r="F9549">
        <f t="shared" si="748"/>
        <v>1</v>
      </c>
      <c r="G9549">
        <f t="shared" si="749"/>
        <v>0</v>
      </c>
    </row>
    <row r="9550" spans="1:7" x14ac:dyDescent="0.25">
      <c r="A9550">
        <v>3.5230871181751409E-2</v>
      </c>
      <c r="B9550">
        <v>2</v>
      </c>
      <c r="C9550">
        <f t="shared" si="745"/>
        <v>1</v>
      </c>
      <c r="D9550">
        <f t="shared" si="746"/>
        <v>0</v>
      </c>
      <c r="E9550">
        <f t="shared" si="747"/>
        <v>0</v>
      </c>
      <c r="F9550">
        <f t="shared" si="748"/>
        <v>0</v>
      </c>
      <c r="G9550">
        <f t="shared" si="749"/>
        <v>0</v>
      </c>
    </row>
    <row r="9551" spans="1:7" x14ac:dyDescent="0.25">
      <c r="A9551">
        <v>1.0455426880493548E-2</v>
      </c>
      <c r="B9551">
        <v>3</v>
      </c>
      <c r="C9551">
        <f t="shared" si="745"/>
        <v>0</v>
      </c>
      <c r="D9551">
        <f t="shared" si="746"/>
        <v>1</v>
      </c>
      <c r="E9551">
        <f t="shared" si="747"/>
        <v>0</v>
      </c>
      <c r="F9551">
        <f t="shared" si="748"/>
        <v>0</v>
      </c>
      <c r="G9551">
        <f t="shared" si="749"/>
        <v>0</v>
      </c>
    </row>
    <row r="9552" spans="1:7" x14ac:dyDescent="0.25">
      <c r="A9552">
        <v>1.0047921698671516E-3</v>
      </c>
      <c r="B9552">
        <v>4</v>
      </c>
      <c r="C9552">
        <f t="shared" si="745"/>
        <v>0</v>
      </c>
      <c r="D9552">
        <f t="shared" si="746"/>
        <v>0</v>
      </c>
      <c r="E9552">
        <f t="shared" si="747"/>
        <v>1</v>
      </c>
      <c r="F9552">
        <f t="shared" si="748"/>
        <v>0</v>
      </c>
      <c r="G9552">
        <f t="shared" si="749"/>
        <v>0</v>
      </c>
    </row>
    <row r="9553" spans="1:7" x14ac:dyDescent="0.25">
      <c r="A9553">
        <v>8.3853095376142783E-3</v>
      </c>
      <c r="B9553">
        <v>5</v>
      </c>
      <c r="C9553">
        <f t="shared" si="745"/>
        <v>0</v>
      </c>
      <c r="D9553">
        <f t="shared" si="746"/>
        <v>0</v>
      </c>
      <c r="E9553">
        <f t="shared" si="747"/>
        <v>0</v>
      </c>
      <c r="F9553">
        <f t="shared" si="748"/>
        <v>1</v>
      </c>
      <c r="G9553">
        <f t="shared" si="749"/>
        <v>0</v>
      </c>
    </row>
    <row r="9554" spans="1:7" x14ac:dyDescent="0.25">
      <c r="A9554">
        <v>-7.0082390043997828E-2</v>
      </c>
      <c r="B9554">
        <v>6</v>
      </c>
      <c r="C9554">
        <f t="shared" si="745"/>
        <v>0</v>
      </c>
      <c r="D9554">
        <f t="shared" si="746"/>
        <v>0</v>
      </c>
      <c r="E9554">
        <f t="shared" si="747"/>
        <v>0</v>
      </c>
      <c r="F9554">
        <f t="shared" si="748"/>
        <v>0</v>
      </c>
      <c r="G9554">
        <f t="shared" si="749"/>
        <v>1</v>
      </c>
    </row>
    <row r="9555" spans="1:7" x14ac:dyDescent="0.25">
      <c r="A9555">
        <v>1.6663996598649016E-2</v>
      </c>
      <c r="B9555">
        <v>2</v>
      </c>
      <c r="C9555">
        <f t="shared" si="745"/>
        <v>1</v>
      </c>
      <c r="D9555">
        <f t="shared" si="746"/>
        <v>0</v>
      </c>
      <c r="E9555">
        <f t="shared" si="747"/>
        <v>0</v>
      </c>
      <c r="F9555">
        <f t="shared" si="748"/>
        <v>0</v>
      </c>
      <c r="G9555">
        <f t="shared" si="749"/>
        <v>0</v>
      </c>
    </row>
    <row r="9556" spans="1:7" x14ac:dyDescent="0.25">
      <c r="A9556">
        <v>-8.3991486036740746E-3</v>
      </c>
      <c r="B9556">
        <v>3</v>
      </c>
      <c r="C9556">
        <f t="shared" si="745"/>
        <v>0</v>
      </c>
      <c r="D9556">
        <f t="shared" si="746"/>
        <v>1</v>
      </c>
      <c r="E9556">
        <f t="shared" si="747"/>
        <v>0</v>
      </c>
      <c r="F9556">
        <f t="shared" si="748"/>
        <v>0</v>
      </c>
      <c r="G9556">
        <f t="shared" si="749"/>
        <v>0</v>
      </c>
    </row>
    <row r="9557" spans="1:7" x14ac:dyDescent="0.25">
      <c r="A9557">
        <v>1.5878512384885398E-3</v>
      </c>
      <c r="B9557">
        <v>4</v>
      </c>
      <c r="C9557">
        <f t="shared" si="745"/>
        <v>0</v>
      </c>
      <c r="D9557">
        <f t="shared" si="746"/>
        <v>0</v>
      </c>
      <c r="E9557">
        <f t="shared" si="747"/>
        <v>1</v>
      </c>
      <c r="F9557">
        <f t="shared" si="748"/>
        <v>0</v>
      </c>
      <c r="G9557">
        <f t="shared" si="749"/>
        <v>0</v>
      </c>
    </row>
    <row r="9558" spans="1:7" x14ac:dyDescent="0.25">
      <c r="A9558">
        <v>2.8473225191844259E-4</v>
      </c>
      <c r="B9558">
        <v>5</v>
      </c>
      <c r="C9558">
        <f t="shared" si="745"/>
        <v>0</v>
      </c>
      <c r="D9558">
        <f t="shared" si="746"/>
        <v>0</v>
      </c>
      <c r="E9558">
        <f t="shared" si="747"/>
        <v>0</v>
      </c>
      <c r="F9558">
        <f t="shared" si="748"/>
        <v>1</v>
      </c>
      <c r="G9558">
        <f t="shared" si="749"/>
        <v>0</v>
      </c>
    </row>
    <row r="9559" spans="1:7" x14ac:dyDescent="0.25">
      <c r="A9559">
        <v>2.4783868489831204E-2</v>
      </c>
      <c r="B9559">
        <v>6</v>
      </c>
      <c r="C9559">
        <f t="shared" si="745"/>
        <v>0</v>
      </c>
      <c r="D9559">
        <f t="shared" si="746"/>
        <v>0</v>
      </c>
      <c r="E9559">
        <f t="shared" si="747"/>
        <v>0</v>
      </c>
      <c r="F9559">
        <f t="shared" si="748"/>
        <v>0</v>
      </c>
      <c r="G9559">
        <f t="shared" si="749"/>
        <v>1</v>
      </c>
    </row>
    <row r="9560" spans="1:7" x14ac:dyDescent="0.25">
      <c r="A9560">
        <v>-6.74696908097943E-4</v>
      </c>
      <c r="B9560">
        <v>2</v>
      </c>
      <c r="C9560">
        <f t="shared" si="745"/>
        <v>1</v>
      </c>
      <c r="D9560">
        <f t="shared" si="746"/>
        <v>0</v>
      </c>
      <c r="E9560">
        <f t="shared" si="747"/>
        <v>0</v>
      </c>
      <c r="F9560">
        <f t="shared" si="748"/>
        <v>0</v>
      </c>
      <c r="G9560">
        <f t="shared" si="749"/>
        <v>0</v>
      </c>
    </row>
    <row r="9561" spans="1:7" x14ac:dyDescent="0.25">
      <c r="A9561">
        <v>-1.0215571679892059E-2</v>
      </c>
      <c r="B9561">
        <v>3</v>
      </c>
      <c r="C9561">
        <f t="shared" si="745"/>
        <v>0</v>
      </c>
      <c r="D9561">
        <f t="shared" si="746"/>
        <v>1</v>
      </c>
      <c r="E9561">
        <f t="shared" si="747"/>
        <v>0</v>
      </c>
      <c r="F9561">
        <f t="shared" si="748"/>
        <v>0</v>
      </c>
      <c r="G9561">
        <f t="shared" si="749"/>
        <v>0</v>
      </c>
    </row>
    <row r="9562" spans="1:7" x14ac:dyDescent="0.25">
      <c r="A9562">
        <v>-2.7199562729761449E-2</v>
      </c>
      <c r="B9562">
        <v>4</v>
      </c>
      <c r="C9562">
        <f t="shared" si="745"/>
        <v>0</v>
      </c>
      <c r="D9562">
        <f t="shared" si="746"/>
        <v>0</v>
      </c>
      <c r="E9562">
        <f t="shared" si="747"/>
        <v>1</v>
      </c>
      <c r="F9562">
        <f t="shared" si="748"/>
        <v>0</v>
      </c>
      <c r="G9562">
        <f t="shared" si="749"/>
        <v>0</v>
      </c>
    </row>
    <row r="9563" spans="1:7" x14ac:dyDescent="0.25">
      <c r="A9563">
        <v>2.099759916759559E-3</v>
      </c>
      <c r="B9563">
        <v>5</v>
      </c>
      <c r="C9563">
        <f t="shared" si="745"/>
        <v>0</v>
      </c>
      <c r="D9563">
        <f t="shared" si="746"/>
        <v>0</v>
      </c>
      <c r="E9563">
        <f t="shared" si="747"/>
        <v>0</v>
      </c>
      <c r="F9563">
        <f t="shared" si="748"/>
        <v>1</v>
      </c>
      <c r="G9563">
        <f t="shared" si="749"/>
        <v>0</v>
      </c>
    </row>
    <row r="9564" spans="1:7" x14ac:dyDescent="0.25">
      <c r="A9564">
        <v>1.3724584355096863E-2</v>
      </c>
      <c r="B9564">
        <v>6</v>
      </c>
      <c r="C9564">
        <f t="shared" si="745"/>
        <v>0</v>
      </c>
      <c r="D9564">
        <f t="shared" si="746"/>
        <v>0</v>
      </c>
      <c r="E9564">
        <f t="shared" si="747"/>
        <v>0</v>
      </c>
      <c r="F9564">
        <f t="shared" si="748"/>
        <v>0</v>
      </c>
      <c r="G9564">
        <f t="shared" si="749"/>
        <v>1</v>
      </c>
    </row>
    <row r="9565" spans="1:7" x14ac:dyDescent="0.25">
      <c r="A9565">
        <v>2.274146976084317E-2</v>
      </c>
      <c r="B9565">
        <v>2</v>
      </c>
      <c r="C9565">
        <f t="shared" si="745"/>
        <v>1</v>
      </c>
      <c r="D9565">
        <f t="shared" si="746"/>
        <v>0</v>
      </c>
      <c r="E9565">
        <f t="shared" si="747"/>
        <v>0</v>
      </c>
      <c r="F9565">
        <f t="shared" si="748"/>
        <v>0</v>
      </c>
      <c r="G9565">
        <f t="shared" si="749"/>
        <v>0</v>
      </c>
    </row>
    <row r="9566" spans="1:7" x14ac:dyDescent="0.25">
      <c r="A9566">
        <v>-1.0364026279681993E-2</v>
      </c>
      <c r="B9566">
        <v>3</v>
      </c>
      <c r="C9566">
        <f t="shared" si="745"/>
        <v>0</v>
      </c>
      <c r="D9566">
        <f t="shared" si="746"/>
        <v>1</v>
      </c>
      <c r="E9566">
        <f t="shared" si="747"/>
        <v>0</v>
      </c>
      <c r="F9566">
        <f t="shared" si="748"/>
        <v>0</v>
      </c>
      <c r="G9566">
        <f t="shared" si="749"/>
        <v>0</v>
      </c>
    </row>
    <row r="9567" spans="1:7" x14ac:dyDescent="0.25">
      <c r="A9567">
        <v>-7.615993954658884E-4</v>
      </c>
      <c r="B9567">
        <v>4</v>
      </c>
      <c r="C9567">
        <f t="shared" si="745"/>
        <v>0</v>
      </c>
      <c r="D9567">
        <f t="shared" si="746"/>
        <v>0</v>
      </c>
      <c r="E9567">
        <f t="shared" si="747"/>
        <v>1</v>
      </c>
      <c r="F9567">
        <f t="shared" si="748"/>
        <v>0</v>
      </c>
      <c r="G9567">
        <f t="shared" si="749"/>
        <v>0</v>
      </c>
    </row>
    <row r="9568" spans="1:7" x14ac:dyDescent="0.25">
      <c r="A9568">
        <v>1.5557239781078156E-2</v>
      </c>
      <c r="B9568">
        <v>5</v>
      </c>
      <c r="C9568">
        <f t="shared" si="745"/>
        <v>0</v>
      </c>
      <c r="D9568">
        <f t="shared" si="746"/>
        <v>0</v>
      </c>
      <c r="E9568">
        <f t="shared" si="747"/>
        <v>0</v>
      </c>
      <c r="F9568">
        <f t="shared" si="748"/>
        <v>1</v>
      </c>
      <c r="G9568">
        <f t="shared" si="749"/>
        <v>0</v>
      </c>
    </row>
    <row r="9569" spans="1:7" x14ac:dyDescent="0.25">
      <c r="A9569">
        <v>1.4813343999618875E-2</v>
      </c>
      <c r="B9569">
        <v>6</v>
      </c>
      <c r="C9569">
        <f t="shared" si="745"/>
        <v>0</v>
      </c>
      <c r="D9569">
        <f t="shared" si="746"/>
        <v>0</v>
      </c>
      <c r="E9569">
        <f t="shared" si="747"/>
        <v>0</v>
      </c>
      <c r="F9569">
        <f t="shared" si="748"/>
        <v>0</v>
      </c>
      <c r="G9569">
        <f t="shared" si="749"/>
        <v>1</v>
      </c>
    </row>
    <row r="9570" spans="1:7" x14ac:dyDescent="0.25">
      <c r="A9570">
        <v>-7.9280257472869528E-3</v>
      </c>
      <c r="B9570">
        <v>2</v>
      </c>
      <c r="C9570">
        <f t="shared" si="745"/>
        <v>1</v>
      </c>
      <c r="D9570">
        <f t="shared" si="746"/>
        <v>0</v>
      </c>
      <c r="E9570">
        <f t="shared" si="747"/>
        <v>0</v>
      </c>
      <c r="F9570">
        <f t="shared" si="748"/>
        <v>0</v>
      </c>
      <c r="G9570">
        <f t="shared" si="749"/>
        <v>0</v>
      </c>
    </row>
    <row r="9571" spans="1:7" x14ac:dyDescent="0.25">
      <c r="A9571">
        <v>2.0759491210085839E-3</v>
      </c>
      <c r="B9571">
        <v>3</v>
      </c>
      <c r="C9571">
        <f t="shared" si="745"/>
        <v>0</v>
      </c>
      <c r="D9571">
        <f t="shared" si="746"/>
        <v>1</v>
      </c>
      <c r="E9571">
        <f t="shared" si="747"/>
        <v>0</v>
      </c>
      <c r="F9571">
        <f t="shared" si="748"/>
        <v>0</v>
      </c>
      <c r="G9571">
        <f t="shared" si="749"/>
        <v>0</v>
      </c>
    </row>
    <row r="9572" spans="1:7" x14ac:dyDescent="0.25">
      <c r="A9572">
        <v>-1.3234270907543595E-2</v>
      </c>
      <c r="B9572">
        <v>4</v>
      </c>
      <c r="C9572">
        <f t="shared" si="745"/>
        <v>0</v>
      </c>
      <c r="D9572">
        <f t="shared" si="746"/>
        <v>0</v>
      </c>
      <c r="E9572">
        <f t="shared" si="747"/>
        <v>1</v>
      </c>
      <c r="F9572">
        <f t="shared" si="748"/>
        <v>0</v>
      </c>
      <c r="G9572">
        <f t="shared" si="749"/>
        <v>0</v>
      </c>
    </row>
    <row r="9573" spans="1:7" x14ac:dyDescent="0.25">
      <c r="A9573">
        <v>0</v>
      </c>
      <c r="B9573">
        <v>5</v>
      </c>
      <c r="C9573">
        <f t="shared" si="745"/>
        <v>0</v>
      </c>
      <c r="D9573">
        <f t="shared" si="746"/>
        <v>0</v>
      </c>
      <c r="E9573">
        <f t="shared" si="747"/>
        <v>0</v>
      </c>
      <c r="F9573">
        <f t="shared" si="748"/>
        <v>1</v>
      </c>
      <c r="G9573">
        <f t="shared" si="749"/>
        <v>0</v>
      </c>
    </row>
    <row r="9574" spans="1:7" x14ac:dyDescent="0.25">
      <c r="A9574">
        <v>-4.9685099328925005E-3</v>
      </c>
      <c r="B9574">
        <v>6</v>
      </c>
      <c r="C9574">
        <f t="shared" si="745"/>
        <v>0</v>
      </c>
      <c r="D9574">
        <f t="shared" si="746"/>
        <v>0</v>
      </c>
      <c r="E9574">
        <f t="shared" si="747"/>
        <v>0</v>
      </c>
      <c r="F9574">
        <f t="shared" si="748"/>
        <v>0</v>
      </c>
      <c r="G9574">
        <f t="shared" si="749"/>
        <v>1</v>
      </c>
    </row>
    <row r="9575" spans="1:7" x14ac:dyDescent="0.25">
      <c r="A9575">
        <v>-7.4391416142880213E-3</v>
      </c>
      <c r="B9575">
        <v>2</v>
      </c>
      <c r="C9575">
        <f t="shared" si="745"/>
        <v>1</v>
      </c>
      <c r="D9575">
        <f t="shared" si="746"/>
        <v>0</v>
      </c>
      <c r="E9575">
        <f t="shared" si="747"/>
        <v>0</v>
      </c>
      <c r="F9575">
        <f t="shared" si="748"/>
        <v>0</v>
      </c>
      <c r="G9575">
        <f t="shared" si="749"/>
        <v>0</v>
      </c>
    </row>
    <row r="9576" spans="1:7" x14ac:dyDescent="0.25">
      <c r="A9576">
        <v>1.0462936390598188E-2</v>
      </c>
      <c r="B9576">
        <v>3</v>
      </c>
      <c r="C9576">
        <f t="shared" si="745"/>
        <v>0</v>
      </c>
      <c r="D9576">
        <f t="shared" si="746"/>
        <v>1</v>
      </c>
      <c r="E9576">
        <f t="shared" si="747"/>
        <v>0</v>
      </c>
      <c r="F9576">
        <f t="shared" si="748"/>
        <v>0</v>
      </c>
      <c r="G9576">
        <f t="shared" si="749"/>
        <v>0</v>
      </c>
    </row>
    <row r="9577" spans="1:7" x14ac:dyDescent="0.25">
      <c r="A9577">
        <v>1.9434893157582268E-2</v>
      </c>
      <c r="B9577">
        <v>4</v>
      </c>
      <c r="C9577">
        <f t="shared" si="745"/>
        <v>0</v>
      </c>
      <c r="D9577">
        <f t="shared" si="746"/>
        <v>0</v>
      </c>
      <c r="E9577">
        <f t="shared" si="747"/>
        <v>1</v>
      </c>
      <c r="F9577">
        <f t="shared" si="748"/>
        <v>0</v>
      </c>
      <c r="G9577">
        <f t="shared" si="749"/>
        <v>0</v>
      </c>
    </row>
    <row r="9578" spans="1:7" x14ac:dyDescent="0.25">
      <c r="A9578">
        <v>-2.7701389127228705E-3</v>
      </c>
      <c r="B9578">
        <v>5</v>
      </c>
      <c r="C9578">
        <f t="shared" si="745"/>
        <v>0</v>
      </c>
      <c r="D9578">
        <f t="shared" si="746"/>
        <v>0</v>
      </c>
      <c r="E9578">
        <f t="shared" si="747"/>
        <v>0</v>
      </c>
      <c r="F9578">
        <f t="shared" si="748"/>
        <v>1</v>
      </c>
      <c r="G9578">
        <f t="shared" si="749"/>
        <v>0</v>
      </c>
    </row>
    <row r="9579" spans="1:7" x14ac:dyDescent="0.25">
      <c r="A9579">
        <v>6.5423341730395787E-3</v>
      </c>
      <c r="B9579">
        <v>6</v>
      </c>
      <c r="C9579">
        <f t="shared" si="745"/>
        <v>0</v>
      </c>
      <c r="D9579">
        <f t="shared" si="746"/>
        <v>0</v>
      </c>
      <c r="E9579">
        <f t="shared" si="747"/>
        <v>0</v>
      </c>
      <c r="F9579">
        <f t="shared" si="748"/>
        <v>0</v>
      </c>
      <c r="G9579">
        <f t="shared" si="749"/>
        <v>1</v>
      </c>
    </row>
    <row r="9580" spans="1:7" x14ac:dyDescent="0.25">
      <c r="A9580">
        <v>8.5031239344312906E-3</v>
      </c>
      <c r="B9580">
        <v>3</v>
      </c>
      <c r="C9580">
        <f t="shared" si="745"/>
        <v>0</v>
      </c>
      <c r="D9580">
        <f t="shared" si="746"/>
        <v>1</v>
      </c>
      <c r="E9580">
        <f t="shared" si="747"/>
        <v>0</v>
      </c>
      <c r="F9580">
        <f t="shared" si="748"/>
        <v>0</v>
      </c>
      <c r="G9580">
        <f t="shared" si="749"/>
        <v>0</v>
      </c>
    </row>
    <row r="9581" spans="1:7" x14ac:dyDescent="0.25">
      <c r="A9581">
        <v>-2.3890270302284662E-3</v>
      </c>
      <c r="B9581">
        <v>4</v>
      </c>
      <c r="C9581">
        <f t="shared" si="745"/>
        <v>0</v>
      </c>
      <c r="D9581">
        <f t="shared" si="746"/>
        <v>0</v>
      </c>
      <c r="E9581">
        <f t="shared" si="747"/>
        <v>1</v>
      </c>
      <c r="F9581">
        <f t="shared" si="748"/>
        <v>0</v>
      </c>
      <c r="G9581">
        <f t="shared" si="749"/>
        <v>0</v>
      </c>
    </row>
    <row r="9582" spans="1:7" x14ac:dyDescent="0.25">
      <c r="A9582">
        <v>-5.0278571263720657E-3</v>
      </c>
      <c r="B9582">
        <v>5</v>
      </c>
      <c r="C9582">
        <f t="shared" si="745"/>
        <v>0</v>
      </c>
      <c r="D9582">
        <f t="shared" si="746"/>
        <v>0</v>
      </c>
      <c r="E9582">
        <f t="shared" si="747"/>
        <v>0</v>
      </c>
      <c r="F9582">
        <f t="shared" si="748"/>
        <v>1</v>
      </c>
      <c r="G9582">
        <f t="shared" si="749"/>
        <v>0</v>
      </c>
    </row>
    <row r="9583" spans="1:7" x14ac:dyDescent="0.25">
      <c r="A9583">
        <v>1.4244158297669113E-2</v>
      </c>
      <c r="B9583">
        <v>6</v>
      </c>
      <c r="C9583">
        <f t="shared" si="745"/>
        <v>0</v>
      </c>
      <c r="D9583">
        <f t="shared" si="746"/>
        <v>0</v>
      </c>
      <c r="E9583">
        <f t="shared" si="747"/>
        <v>0</v>
      </c>
      <c r="F9583">
        <f t="shared" si="748"/>
        <v>0</v>
      </c>
      <c r="G9583">
        <f t="shared" si="749"/>
        <v>1</v>
      </c>
    </row>
    <row r="9584" spans="1:7" x14ac:dyDescent="0.25">
      <c r="A9584">
        <v>1.5287163520381321E-2</v>
      </c>
      <c r="B9584">
        <v>2</v>
      </c>
      <c r="C9584">
        <f t="shared" si="745"/>
        <v>1</v>
      </c>
      <c r="D9584">
        <f t="shared" si="746"/>
        <v>0</v>
      </c>
      <c r="E9584">
        <f t="shared" si="747"/>
        <v>0</v>
      </c>
      <c r="F9584">
        <f t="shared" si="748"/>
        <v>0</v>
      </c>
      <c r="G9584">
        <f t="shared" si="749"/>
        <v>0</v>
      </c>
    </row>
    <row r="9585" spans="1:7" x14ac:dyDescent="0.25">
      <c r="A9585">
        <v>-2.3367138360228961E-3</v>
      </c>
      <c r="B9585">
        <v>3</v>
      </c>
      <c r="C9585">
        <f t="shared" si="745"/>
        <v>0</v>
      </c>
      <c r="D9585">
        <f t="shared" si="746"/>
        <v>1</v>
      </c>
      <c r="E9585">
        <f t="shared" si="747"/>
        <v>0</v>
      </c>
      <c r="F9585">
        <f t="shared" si="748"/>
        <v>0</v>
      </c>
      <c r="G9585">
        <f t="shared" si="749"/>
        <v>0</v>
      </c>
    </row>
    <row r="9586" spans="1:7" x14ac:dyDescent="0.25">
      <c r="A9586">
        <v>-2.2287288477559988E-3</v>
      </c>
      <c r="B9586">
        <v>4</v>
      </c>
      <c r="C9586">
        <f t="shared" si="745"/>
        <v>0</v>
      </c>
      <c r="D9586">
        <f t="shared" si="746"/>
        <v>0</v>
      </c>
      <c r="E9586">
        <f t="shared" si="747"/>
        <v>1</v>
      </c>
      <c r="F9586">
        <f t="shared" si="748"/>
        <v>0</v>
      </c>
      <c r="G9586">
        <f t="shared" si="749"/>
        <v>0</v>
      </c>
    </row>
    <row r="9587" spans="1:7" x14ac:dyDescent="0.25">
      <c r="A9587">
        <v>-1.0836401927727767E-2</v>
      </c>
      <c r="B9587">
        <v>5</v>
      </c>
      <c r="C9587">
        <f t="shared" si="745"/>
        <v>0</v>
      </c>
      <c r="D9587">
        <f t="shared" si="746"/>
        <v>0</v>
      </c>
      <c r="E9587">
        <f t="shared" si="747"/>
        <v>0</v>
      </c>
      <c r="F9587">
        <f t="shared" si="748"/>
        <v>1</v>
      </c>
      <c r="G9587">
        <f t="shared" si="749"/>
        <v>0</v>
      </c>
    </row>
    <row r="9588" spans="1:7" x14ac:dyDescent="0.25">
      <c r="A9588">
        <v>3.3585254071342241E-3</v>
      </c>
      <c r="B9588">
        <v>6</v>
      </c>
      <c r="C9588">
        <f t="shared" si="745"/>
        <v>0</v>
      </c>
      <c r="D9588">
        <f t="shared" si="746"/>
        <v>0</v>
      </c>
      <c r="E9588">
        <f t="shared" si="747"/>
        <v>0</v>
      </c>
      <c r="F9588">
        <f t="shared" si="748"/>
        <v>0</v>
      </c>
      <c r="G9588">
        <f t="shared" si="749"/>
        <v>1</v>
      </c>
    </row>
    <row r="9589" spans="1:7" x14ac:dyDescent="0.25">
      <c r="A9589">
        <v>2.0216423599279686E-2</v>
      </c>
      <c r="B9589">
        <v>2</v>
      </c>
      <c r="C9589">
        <f t="shared" si="745"/>
        <v>1</v>
      </c>
      <c r="D9589">
        <f t="shared" si="746"/>
        <v>0</v>
      </c>
      <c r="E9589">
        <f t="shared" si="747"/>
        <v>0</v>
      </c>
      <c r="F9589">
        <f t="shared" si="748"/>
        <v>0</v>
      </c>
      <c r="G9589">
        <f t="shared" si="749"/>
        <v>0</v>
      </c>
    </row>
    <row r="9590" spans="1:7" x14ac:dyDescent="0.25">
      <c r="A9590">
        <v>-2.242823906672073E-3</v>
      </c>
      <c r="B9590">
        <v>3</v>
      </c>
      <c r="C9590">
        <f t="shared" si="745"/>
        <v>0</v>
      </c>
      <c r="D9590">
        <f t="shared" si="746"/>
        <v>1</v>
      </c>
      <c r="E9590">
        <f t="shared" si="747"/>
        <v>0</v>
      </c>
      <c r="F9590">
        <f t="shared" si="748"/>
        <v>0</v>
      </c>
      <c r="G9590">
        <f t="shared" si="749"/>
        <v>0</v>
      </c>
    </row>
    <row r="9591" spans="1:7" x14ac:dyDescent="0.25">
      <c r="A9591">
        <v>2.840061699713898E-3</v>
      </c>
      <c r="B9591">
        <v>4</v>
      </c>
      <c r="C9591">
        <f t="shared" si="745"/>
        <v>0</v>
      </c>
      <c r="D9591">
        <f t="shared" si="746"/>
        <v>0</v>
      </c>
      <c r="E9591">
        <f t="shared" si="747"/>
        <v>1</v>
      </c>
      <c r="F9591">
        <f t="shared" si="748"/>
        <v>0</v>
      </c>
      <c r="G9591">
        <f t="shared" si="749"/>
        <v>0</v>
      </c>
    </row>
    <row r="9592" spans="1:7" x14ac:dyDescent="0.25">
      <c r="A9592">
        <v>-3.7323181861261435E-4</v>
      </c>
      <c r="B9592">
        <v>5</v>
      </c>
      <c r="C9592">
        <f t="shared" si="745"/>
        <v>0</v>
      </c>
      <c r="D9592">
        <f t="shared" si="746"/>
        <v>0</v>
      </c>
      <c r="E9592">
        <f t="shared" si="747"/>
        <v>0</v>
      </c>
      <c r="F9592">
        <f t="shared" si="748"/>
        <v>1</v>
      </c>
      <c r="G9592">
        <f t="shared" si="749"/>
        <v>0</v>
      </c>
    </row>
    <row r="9593" spans="1:7" x14ac:dyDescent="0.25">
      <c r="A9593">
        <v>-2.1674958969760787E-3</v>
      </c>
      <c r="B9593">
        <v>6</v>
      </c>
      <c r="C9593">
        <f t="shared" si="745"/>
        <v>0</v>
      </c>
      <c r="D9593">
        <f t="shared" si="746"/>
        <v>0</v>
      </c>
      <c r="E9593">
        <f t="shared" si="747"/>
        <v>0</v>
      </c>
      <c r="F9593">
        <f t="shared" si="748"/>
        <v>0</v>
      </c>
      <c r="G9593">
        <f t="shared" si="749"/>
        <v>1</v>
      </c>
    </row>
    <row r="9594" spans="1:7" x14ac:dyDescent="0.25">
      <c r="A9594">
        <v>2.9924441010321294E-4</v>
      </c>
      <c r="B9594">
        <v>2</v>
      </c>
      <c r="C9594">
        <f t="shared" si="745"/>
        <v>1</v>
      </c>
      <c r="D9594">
        <f t="shared" si="746"/>
        <v>0</v>
      </c>
      <c r="E9594">
        <f t="shared" si="747"/>
        <v>0</v>
      </c>
      <c r="F9594">
        <f t="shared" si="748"/>
        <v>0</v>
      </c>
      <c r="G9594">
        <f t="shared" si="749"/>
        <v>0</v>
      </c>
    </row>
    <row r="9595" spans="1:7" x14ac:dyDescent="0.25">
      <c r="A9595">
        <v>7.6377487959915025E-3</v>
      </c>
      <c r="B9595">
        <v>3</v>
      </c>
      <c r="C9595">
        <f t="shared" si="745"/>
        <v>0</v>
      </c>
      <c r="D9595">
        <f t="shared" si="746"/>
        <v>1</v>
      </c>
      <c r="E9595">
        <f t="shared" si="747"/>
        <v>0</v>
      </c>
      <c r="F9595">
        <f t="shared" si="748"/>
        <v>0</v>
      </c>
      <c r="G9595">
        <f t="shared" si="749"/>
        <v>0</v>
      </c>
    </row>
    <row r="9596" spans="1:7" x14ac:dyDescent="0.25">
      <c r="A9596">
        <v>-1.3742132935711943E-3</v>
      </c>
      <c r="B9596">
        <v>4</v>
      </c>
      <c r="C9596">
        <f t="shared" si="745"/>
        <v>0</v>
      </c>
      <c r="D9596">
        <f t="shared" si="746"/>
        <v>0</v>
      </c>
      <c r="E9596">
        <f t="shared" si="747"/>
        <v>1</v>
      </c>
      <c r="F9596">
        <f t="shared" si="748"/>
        <v>0</v>
      </c>
      <c r="G9596">
        <f t="shared" si="749"/>
        <v>0</v>
      </c>
    </row>
    <row r="9597" spans="1:7" x14ac:dyDescent="0.25">
      <c r="A9597">
        <v>-1.959154424610815E-2</v>
      </c>
      <c r="B9597">
        <v>5</v>
      </c>
      <c r="C9597">
        <f t="shared" si="745"/>
        <v>0</v>
      </c>
      <c r="D9597">
        <f t="shared" si="746"/>
        <v>0</v>
      </c>
      <c r="E9597">
        <f t="shared" si="747"/>
        <v>0</v>
      </c>
      <c r="F9597">
        <f t="shared" si="748"/>
        <v>1</v>
      </c>
      <c r="G9597">
        <f t="shared" si="749"/>
        <v>0</v>
      </c>
    </row>
    <row r="9598" spans="1:7" x14ac:dyDescent="0.25">
      <c r="A9598">
        <v>4.1605264448267044E-3</v>
      </c>
      <c r="B9598">
        <v>6</v>
      </c>
      <c r="C9598">
        <f t="shared" si="745"/>
        <v>0</v>
      </c>
      <c r="D9598">
        <f t="shared" si="746"/>
        <v>0</v>
      </c>
      <c r="E9598">
        <f t="shared" si="747"/>
        <v>0</v>
      </c>
      <c r="F9598">
        <f t="shared" si="748"/>
        <v>0</v>
      </c>
      <c r="G9598">
        <f t="shared" si="749"/>
        <v>1</v>
      </c>
    </row>
    <row r="9599" spans="1:7" x14ac:dyDescent="0.25">
      <c r="A9599">
        <v>5.3829344562297491E-3</v>
      </c>
      <c r="B9599">
        <v>2</v>
      </c>
      <c r="C9599">
        <f t="shared" si="745"/>
        <v>1</v>
      </c>
      <c r="D9599">
        <f t="shared" si="746"/>
        <v>0</v>
      </c>
      <c r="E9599">
        <f t="shared" si="747"/>
        <v>0</v>
      </c>
      <c r="F9599">
        <f t="shared" si="748"/>
        <v>0</v>
      </c>
      <c r="G9599">
        <f t="shared" si="749"/>
        <v>0</v>
      </c>
    </row>
    <row r="9600" spans="1:7" x14ac:dyDescent="0.25">
      <c r="A9600">
        <v>-9.0140851173992488E-4</v>
      </c>
      <c r="B9600">
        <v>3</v>
      </c>
      <c r="C9600">
        <f t="shared" si="745"/>
        <v>0</v>
      </c>
      <c r="D9600">
        <f t="shared" si="746"/>
        <v>1</v>
      </c>
      <c r="E9600">
        <f t="shared" si="747"/>
        <v>0</v>
      </c>
      <c r="F9600">
        <f t="shared" si="748"/>
        <v>0</v>
      </c>
      <c r="G9600">
        <f t="shared" si="749"/>
        <v>0</v>
      </c>
    </row>
    <row r="9601" spans="1:7" x14ac:dyDescent="0.25">
      <c r="A9601">
        <v>9.4245059742251204E-3</v>
      </c>
      <c r="B9601">
        <v>4</v>
      </c>
      <c r="C9601">
        <f t="shared" si="745"/>
        <v>0</v>
      </c>
      <c r="D9601">
        <f t="shared" si="746"/>
        <v>0</v>
      </c>
      <c r="E9601">
        <f t="shared" si="747"/>
        <v>1</v>
      </c>
      <c r="F9601">
        <f t="shared" si="748"/>
        <v>0</v>
      </c>
      <c r="G9601">
        <f t="shared" si="749"/>
        <v>0</v>
      </c>
    </row>
    <row r="9602" spans="1:7" x14ac:dyDescent="0.25">
      <c r="A9602">
        <v>9.5208824849688633E-3</v>
      </c>
      <c r="B9602">
        <v>5</v>
      </c>
      <c r="C9602">
        <f t="shared" si="745"/>
        <v>0</v>
      </c>
      <c r="D9602">
        <f t="shared" si="746"/>
        <v>0</v>
      </c>
      <c r="E9602">
        <f t="shared" si="747"/>
        <v>0</v>
      </c>
      <c r="F9602">
        <f t="shared" si="748"/>
        <v>1</v>
      </c>
      <c r="G9602">
        <f t="shared" si="749"/>
        <v>0</v>
      </c>
    </row>
    <row r="9603" spans="1:7" x14ac:dyDescent="0.25">
      <c r="A9603">
        <v>-3.6877236100346064E-4</v>
      </c>
      <c r="B9603">
        <v>6</v>
      </c>
      <c r="C9603">
        <f t="shared" ref="C9603:C9666" si="750">IF(B9603=2,1,0)</f>
        <v>0</v>
      </c>
      <c r="D9603">
        <f t="shared" ref="D9603:D9666" si="751">IF(B9603=3,1,0)</f>
        <v>0</v>
      </c>
      <c r="E9603">
        <f t="shared" ref="E9603:E9666" si="752">IF(B9603=4,1,0)</f>
        <v>0</v>
      </c>
      <c r="F9603">
        <f t="shared" ref="F9603:F9666" si="753">IF(B9603=5,1,0)</f>
        <v>0</v>
      </c>
      <c r="G9603">
        <f t="shared" ref="G9603:G9666" si="754">IF(B9603=6,1,0)</f>
        <v>1</v>
      </c>
    </row>
    <row r="9604" spans="1:7" x14ac:dyDescent="0.25">
      <c r="A9604">
        <v>-8.8171578515321685E-3</v>
      </c>
      <c r="B9604">
        <v>2</v>
      </c>
      <c r="C9604">
        <f t="shared" si="750"/>
        <v>1</v>
      </c>
      <c r="D9604">
        <f t="shared" si="751"/>
        <v>0</v>
      </c>
      <c r="E9604">
        <f t="shared" si="752"/>
        <v>0</v>
      </c>
      <c r="F9604">
        <f t="shared" si="753"/>
        <v>0</v>
      </c>
      <c r="G9604">
        <f t="shared" si="754"/>
        <v>0</v>
      </c>
    </row>
    <row r="9605" spans="1:7" x14ac:dyDescent="0.25">
      <c r="A9605">
        <v>3.7203765450133001E-4</v>
      </c>
      <c r="B9605">
        <v>3</v>
      </c>
      <c r="C9605">
        <f t="shared" si="750"/>
        <v>0</v>
      </c>
      <c r="D9605">
        <f t="shared" si="751"/>
        <v>1</v>
      </c>
      <c r="E9605">
        <f t="shared" si="752"/>
        <v>0</v>
      </c>
      <c r="F9605">
        <f t="shared" si="753"/>
        <v>0</v>
      </c>
      <c r="G9605">
        <f t="shared" si="754"/>
        <v>0</v>
      </c>
    </row>
    <row r="9606" spans="1:7" x14ac:dyDescent="0.25">
      <c r="A9606">
        <v>2.6034402750509534E-4</v>
      </c>
      <c r="B9606">
        <v>4</v>
      </c>
      <c r="C9606">
        <f t="shared" si="750"/>
        <v>0</v>
      </c>
      <c r="D9606">
        <f t="shared" si="751"/>
        <v>0</v>
      </c>
      <c r="E9606">
        <f t="shared" si="752"/>
        <v>1</v>
      </c>
      <c r="F9606">
        <f t="shared" si="753"/>
        <v>0</v>
      </c>
      <c r="G9606">
        <f t="shared" si="754"/>
        <v>0</v>
      </c>
    </row>
    <row r="9607" spans="1:7" x14ac:dyDescent="0.25">
      <c r="A9607">
        <v>-2.089280519987163E-2</v>
      </c>
      <c r="B9607">
        <v>5</v>
      </c>
      <c r="C9607">
        <f t="shared" si="750"/>
        <v>0</v>
      </c>
      <c r="D9607">
        <f t="shared" si="751"/>
        <v>0</v>
      </c>
      <c r="E9607">
        <f t="shared" si="752"/>
        <v>0</v>
      </c>
      <c r="F9607">
        <f t="shared" si="753"/>
        <v>1</v>
      </c>
      <c r="G9607">
        <f t="shared" si="754"/>
        <v>0</v>
      </c>
    </row>
    <row r="9608" spans="1:7" x14ac:dyDescent="0.25">
      <c r="A9608">
        <v>-1.8549568009613278E-2</v>
      </c>
      <c r="B9608">
        <v>6</v>
      </c>
      <c r="C9608">
        <f t="shared" si="750"/>
        <v>0</v>
      </c>
      <c r="D9608">
        <f t="shared" si="751"/>
        <v>0</v>
      </c>
      <c r="E9608">
        <f t="shared" si="752"/>
        <v>0</v>
      </c>
      <c r="F9608">
        <f t="shared" si="753"/>
        <v>0</v>
      </c>
      <c r="G9608">
        <f t="shared" si="754"/>
        <v>1</v>
      </c>
    </row>
    <row r="9609" spans="1:7" x14ac:dyDescent="0.25">
      <c r="A9609">
        <v>-1.7422618960851082E-3</v>
      </c>
      <c r="B9609">
        <v>2</v>
      </c>
      <c r="C9609">
        <f t="shared" si="750"/>
        <v>1</v>
      </c>
      <c r="D9609">
        <f t="shared" si="751"/>
        <v>0</v>
      </c>
      <c r="E9609">
        <f t="shared" si="752"/>
        <v>0</v>
      </c>
      <c r="F9609">
        <f t="shared" si="753"/>
        <v>0</v>
      </c>
      <c r="G9609">
        <f t="shared" si="754"/>
        <v>0</v>
      </c>
    </row>
    <row r="9610" spans="1:7" x14ac:dyDescent="0.25">
      <c r="A9610">
        <v>7.7587095249586477E-3</v>
      </c>
      <c r="B9610">
        <v>3</v>
      </c>
      <c r="C9610">
        <f t="shared" si="750"/>
        <v>0</v>
      </c>
      <c r="D9610">
        <f t="shared" si="751"/>
        <v>1</v>
      </c>
      <c r="E9610">
        <f t="shared" si="752"/>
        <v>0</v>
      </c>
      <c r="F9610">
        <f t="shared" si="753"/>
        <v>0</v>
      </c>
      <c r="G9610">
        <f t="shared" si="754"/>
        <v>0</v>
      </c>
    </row>
    <row r="9611" spans="1:7" x14ac:dyDescent="0.25">
      <c r="A9611">
        <v>-7.7199595976100727E-3</v>
      </c>
      <c r="B9611">
        <v>4</v>
      </c>
      <c r="C9611">
        <f t="shared" si="750"/>
        <v>0</v>
      </c>
      <c r="D9611">
        <f t="shared" si="751"/>
        <v>0</v>
      </c>
      <c r="E9611">
        <f t="shared" si="752"/>
        <v>1</v>
      </c>
      <c r="F9611">
        <f t="shared" si="753"/>
        <v>0</v>
      </c>
      <c r="G9611">
        <f t="shared" si="754"/>
        <v>0</v>
      </c>
    </row>
    <row r="9612" spans="1:7" x14ac:dyDescent="0.25">
      <c r="A9612">
        <v>3.1723951087616995E-3</v>
      </c>
      <c r="B9612">
        <v>5</v>
      </c>
      <c r="C9612">
        <f t="shared" si="750"/>
        <v>0</v>
      </c>
      <c r="D9612">
        <f t="shared" si="751"/>
        <v>0</v>
      </c>
      <c r="E9612">
        <f t="shared" si="752"/>
        <v>0</v>
      </c>
      <c r="F9612">
        <f t="shared" si="753"/>
        <v>1</v>
      </c>
      <c r="G9612">
        <f t="shared" si="754"/>
        <v>0</v>
      </c>
    </row>
    <row r="9613" spans="1:7" x14ac:dyDescent="0.25">
      <c r="A9613">
        <v>-1.0874315863863684E-2</v>
      </c>
      <c r="B9613">
        <v>2</v>
      </c>
      <c r="C9613">
        <f t="shared" si="750"/>
        <v>1</v>
      </c>
      <c r="D9613">
        <f t="shared" si="751"/>
        <v>0</v>
      </c>
      <c r="E9613">
        <f t="shared" si="752"/>
        <v>0</v>
      </c>
      <c r="F9613">
        <f t="shared" si="753"/>
        <v>0</v>
      </c>
      <c r="G9613">
        <f t="shared" si="754"/>
        <v>0</v>
      </c>
    </row>
    <row r="9614" spans="1:7" x14ac:dyDescent="0.25">
      <c r="A9614">
        <v>9.4054327238382116E-3</v>
      </c>
      <c r="B9614">
        <v>3</v>
      </c>
      <c r="C9614">
        <f t="shared" si="750"/>
        <v>0</v>
      </c>
      <c r="D9614">
        <f t="shared" si="751"/>
        <v>1</v>
      </c>
      <c r="E9614">
        <f t="shared" si="752"/>
        <v>0</v>
      </c>
      <c r="F9614">
        <f t="shared" si="753"/>
        <v>0</v>
      </c>
      <c r="G9614">
        <f t="shared" si="754"/>
        <v>0</v>
      </c>
    </row>
    <row r="9615" spans="1:7" x14ac:dyDescent="0.25">
      <c r="A9615">
        <v>2.6642797269445091E-2</v>
      </c>
      <c r="B9615">
        <v>4</v>
      </c>
      <c r="C9615">
        <f t="shared" si="750"/>
        <v>0</v>
      </c>
      <c r="D9615">
        <f t="shared" si="751"/>
        <v>0</v>
      </c>
      <c r="E9615">
        <f t="shared" si="752"/>
        <v>1</v>
      </c>
      <c r="F9615">
        <f t="shared" si="753"/>
        <v>0</v>
      </c>
      <c r="G9615">
        <f t="shared" si="754"/>
        <v>0</v>
      </c>
    </row>
    <row r="9616" spans="1:7" x14ac:dyDescent="0.25">
      <c r="A9616">
        <v>2.5204565209910354E-3</v>
      </c>
      <c r="B9616">
        <v>5</v>
      </c>
      <c r="C9616">
        <f t="shared" si="750"/>
        <v>0</v>
      </c>
      <c r="D9616">
        <f t="shared" si="751"/>
        <v>0</v>
      </c>
      <c r="E9616">
        <f t="shared" si="752"/>
        <v>0</v>
      </c>
      <c r="F9616">
        <f t="shared" si="753"/>
        <v>1</v>
      </c>
      <c r="G9616">
        <f t="shared" si="754"/>
        <v>0</v>
      </c>
    </row>
    <row r="9617" spans="1:7" x14ac:dyDescent="0.25">
      <c r="A9617">
        <v>1.2210984640746684E-2</v>
      </c>
      <c r="B9617">
        <v>6</v>
      </c>
      <c r="C9617">
        <f t="shared" si="750"/>
        <v>0</v>
      </c>
      <c r="D9617">
        <f t="shared" si="751"/>
        <v>0</v>
      </c>
      <c r="E9617">
        <f t="shared" si="752"/>
        <v>0</v>
      </c>
      <c r="F9617">
        <f t="shared" si="753"/>
        <v>0</v>
      </c>
      <c r="G9617">
        <f t="shared" si="754"/>
        <v>1</v>
      </c>
    </row>
    <row r="9618" spans="1:7" x14ac:dyDescent="0.25">
      <c r="A9618">
        <v>2.7057597263442346E-3</v>
      </c>
      <c r="B9618">
        <v>2</v>
      </c>
      <c r="C9618">
        <f t="shared" si="750"/>
        <v>1</v>
      </c>
      <c r="D9618">
        <f t="shared" si="751"/>
        <v>0</v>
      </c>
      <c r="E9618">
        <f t="shared" si="752"/>
        <v>0</v>
      </c>
      <c r="F9618">
        <f t="shared" si="753"/>
        <v>0</v>
      </c>
      <c r="G9618">
        <f t="shared" si="754"/>
        <v>0</v>
      </c>
    </row>
    <row r="9619" spans="1:7" x14ac:dyDescent="0.25">
      <c r="A9619">
        <v>4.4688272623235638E-3</v>
      </c>
      <c r="B9619">
        <v>3</v>
      </c>
      <c r="C9619">
        <f t="shared" si="750"/>
        <v>0</v>
      </c>
      <c r="D9619">
        <f t="shared" si="751"/>
        <v>1</v>
      </c>
      <c r="E9619">
        <f t="shared" si="752"/>
        <v>0</v>
      </c>
      <c r="F9619">
        <f t="shared" si="753"/>
        <v>0</v>
      </c>
      <c r="G9619">
        <f t="shared" si="754"/>
        <v>0</v>
      </c>
    </row>
    <row r="9620" spans="1:7" x14ac:dyDescent="0.25">
      <c r="A9620">
        <v>7.7355193101269026E-4</v>
      </c>
      <c r="B9620">
        <v>4</v>
      </c>
      <c r="C9620">
        <f t="shared" si="750"/>
        <v>0</v>
      </c>
      <c r="D9620">
        <f t="shared" si="751"/>
        <v>0</v>
      </c>
      <c r="E9620">
        <f t="shared" si="752"/>
        <v>1</v>
      </c>
      <c r="F9620">
        <f t="shared" si="753"/>
        <v>0</v>
      </c>
      <c r="G9620">
        <f t="shared" si="754"/>
        <v>0</v>
      </c>
    </row>
    <row r="9621" spans="1:7" x14ac:dyDescent="0.25">
      <c r="A9621">
        <v>-4.453712529131186E-2</v>
      </c>
      <c r="B9621">
        <v>5</v>
      </c>
      <c r="C9621">
        <f t="shared" si="750"/>
        <v>0</v>
      </c>
      <c r="D9621">
        <f t="shared" si="751"/>
        <v>0</v>
      </c>
      <c r="E9621">
        <f t="shared" si="752"/>
        <v>0</v>
      </c>
      <c r="F9621">
        <f t="shared" si="753"/>
        <v>1</v>
      </c>
      <c r="G9621">
        <f t="shared" si="754"/>
        <v>0</v>
      </c>
    </row>
    <row r="9622" spans="1:7" x14ac:dyDescent="0.25">
      <c r="A9622">
        <v>7.699414848270038E-5</v>
      </c>
      <c r="B9622">
        <v>6</v>
      </c>
      <c r="C9622">
        <f t="shared" si="750"/>
        <v>0</v>
      </c>
      <c r="D9622">
        <f t="shared" si="751"/>
        <v>0</v>
      </c>
      <c r="E9622">
        <f t="shared" si="752"/>
        <v>0</v>
      </c>
      <c r="F9622">
        <f t="shared" si="753"/>
        <v>0</v>
      </c>
      <c r="G9622">
        <f t="shared" si="754"/>
        <v>1</v>
      </c>
    </row>
    <row r="9623" spans="1:7" x14ac:dyDescent="0.25">
      <c r="A9623">
        <v>-2.1580801469849274E-3</v>
      </c>
      <c r="B9623">
        <v>2</v>
      </c>
      <c r="C9623">
        <f t="shared" si="750"/>
        <v>1</v>
      </c>
      <c r="D9623">
        <f t="shared" si="751"/>
        <v>0</v>
      </c>
      <c r="E9623">
        <f t="shared" si="752"/>
        <v>0</v>
      </c>
      <c r="F9623">
        <f t="shared" si="753"/>
        <v>0</v>
      </c>
      <c r="G9623">
        <f t="shared" si="754"/>
        <v>0</v>
      </c>
    </row>
    <row r="9624" spans="1:7" x14ac:dyDescent="0.25">
      <c r="A9624">
        <v>-4.9890846625710236E-3</v>
      </c>
      <c r="B9624">
        <v>3</v>
      </c>
      <c r="C9624">
        <f t="shared" si="750"/>
        <v>0</v>
      </c>
      <c r="D9624">
        <f t="shared" si="751"/>
        <v>1</v>
      </c>
      <c r="E9624">
        <f t="shared" si="752"/>
        <v>0</v>
      </c>
      <c r="F9624">
        <f t="shared" si="753"/>
        <v>0</v>
      </c>
      <c r="G9624">
        <f t="shared" si="754"/>
        <v>0</v>
      </c>
    </row>
    <row r="9625" spans="1:7" x14ac:dyDescent="0.25">
      <c r="A9625">
        <v>-6.9643312318348081E-3</v>
      </c>
      <c r="B9625">
        <v>4</v>
      </c>
      <c r="C9625">
        <f t="shared" si="750"/>
        <v>0</v>
      </c>
      <c r="D9625">
        <f t="shared" si="751"/>
        <v>0</v>
      </c>
      <c r="E9625">
        <f t="shared" si="752"/>
        <v>1</v>
      </c>
      <c r="F9625">
        <f t="shared" si="753"/>
        <v>0</v>
      </c>
      <c r="G9625">
        <f t="shared" si="754"/>
        <v>0</v>
      </c>
    </row>
    <row r="9626" spans="1:7" x14ac:dyDescent="0.25">
      <c r="A9626">
        <v>1.1315970381258241E-3</v>
      </c>
      <c r="B9626">
        <v>5</v>
      </c>
      <c r="C9626">
        <f t="shared" si="750"/>
        <v>0</v>
      </c>
      <c r="D9626">
        <f t="shared" si="751"/>
        <v>0</v>
      </c>
      <c r="E9626">
        <f t="shared" si="752"/>
        <v>0</v>
      </c>
      <c r="F9626">
        <f t="shared" si="753"/>
        <v>1</v>
      </c>
      <c r="G9626">
        <f t="shared" si="754"/>
        <v>0</v>
      </c>
    </row>
    <row r="9627" spans="1:7" x14ac:dyDescent="0.25">
      <c r="A9627">
        <v>1.4403222511039903E-2</v>
      </c>
      <c r="B9627">
        <v>6</v>
      </c>
      <c r="C9627">
        <f t="shared" si="750"/>
        <v>0</v>
      </c>
      <c r="D9627">
        <f t="shared" si="751"/>
        <v>0</v>
      </c>
      <c r="E9627">
        <f t="shared" si="752"/>
        <v>0</v>
      </c>
      <c r="F9627">
        <f t="shared" si="753"/>
        <v>0</v>
      </c>
      <c r="G9627">
        <f t="shared" si="754"/>
        <v>1</v>
      </c>
    </row>
    <row r="9628" spans="1:7" x14ac:dyDescent="0.25">
      <c r="A9628">
        <v>9.0692289085739109E-3</v>
      </c>
      <c r="B9628">
        <v>2</v>
      </c>
      <c r="C9628">
        <f t="shared" si="750"/>
        <v>1</v>
      </c>
      <c r="D9628">
        <f t="shared" si="751"/>
        <v>0</v>
      </c>
      <c r="E9628">
        <f t="shared" si="752"/>
        <v>0</v>
      </c>
      <c r="F9628">
        <f t="shared" si="753"/>
        <v>0</v>
      </c>
      <c r="G9628">
        <f t="shared" si="754"/>
        <v>0</v>
      </c>
    </row>
    <row r="9629" spans="1:7" x14ac:dyDescent="0.25">
      <c r="A9629">
        <v>5.3947399281180156E-3</v>
      </c>
      <c r="B9629">
        <v>3</v>
      </c>
      <c r="C9629">
        <f t="shared" si="750"/>
        <v>0</v>
      </c>
      <c r="D9629">
        <f t="shared" si="751"/>
        <v>1</v>
      </c>
      <c r="E9629">
        <f t="shared" si="752"/>
        <v>0</v>
      </c>
      <c r="F9629">
        <f t="shared" si="753"/>
        <v>0</v>
      </c>
      <c r="G9629">
        <f t="shared" si="754"/>
        <v>0</v>
      </c>
    </row>
    <row r="9630" spans="1:7" x14ac:dyDescent="0.25">
      <c r="A9630">
        <v>-4.9267618907228251E-4</v>
      </c>
      <c r="B9630">
        <v>4</v>
      </c>
      <c r="C9630">
        <f t="shared" si="750"/>
        <v>0</v>
      </c>
      <c r="D9630">
        <f t="shared" si="751"/>
        <v>0</v>
      </c>
      <c r="E9630">
        <f t="shared" si="752"/>
        <v>1</v>
      </c>
      <c r="F9630">
        <f t="shared" si="753"/>
        <v>0</v>
      </c>
      <c r="G9630">
        <f t="shared" si="754"/>
        <v>0</v>
      </c>
    </row>
    <row r="9631" spans="1:7" x14ac:dyDescent="0.25">
      <c r="A9631">
        <v>-4.5211984084209686E-3</v>
      </c>
      <c r="B9631">
        <v>5</v>
      </c>
      <c r="C9631">
        <f t="shared" si="750"/>
        <v>0</v>
      </c>
      <c r="D9631">
        <f t="shared" si="751"/>
        <v>0</v>
      </c>
      <c r="E9631">
        <f t="shared" si="752"/>
        <v>0</v>
      </c>
      <c r="F9631">
        <f t="shared" si="753"/>
        <v>1</v>
      </c>
      <c r="G9631">
        <f t="shared" si="754"/>
        <v>0</v>
      </c>
    </row>
    <row r="9632" spans="1:7" x14ac:dyDescent="0.25">
      <c r="A9632">
        <v>-4.8860653758829881E-3</v>
      </c>
      <c r="B9632">
        <v>6</v>
      </c>
      <c r="C9632">
        <f t="shared" si="750"/>
        <v>0</v>
      </c>
      <c r="D9632">
        <f t="shared" si="751"/>
        <v>0</v>
      </c>
      <c r="E9632">
        <f t="shared" si="752"/>
        <v>0</v>
      </c>
      <c r="F9632">
        <f t="shared" si="753"/>
        <v>0</v>
      </c>
      <c r="G9632">
        <f t="shared" si="754"/>
        <v>1</v>
      </c>
    </row>
    <row r="9633" spans="1:7" x14ac:dyDescent="0.25">
      <c r="A9633">
        <v>8.7972619416486675E-4</v>
      </c>
      <c r="B9633">
        <v>2</v>
      </c>
      <c r="C9633">
        <f t="shared" si="750"/>
        <v>1</v>
      </c>
      <c r="D9633">
        <f t="shared" si="751"/>
        <v>0</v>
      </c>
      <c r="E9633">
        <f t="shared" si="752"/>
        <v>0</v>
      </c>
      <c r="F9633">
        <f t="shared" si="753"/>
        <v>0</v>
      </c>
      <c r="G9633">
        <f t="shared" si="754"/>
        <v>0</v>
      </c>
    </row>
    <row r="9634" spans="1:7" x14ac:dyDescent="0.25">
      <c r="A9634">
        <v>5.4903294846892917E-3</v>
      </c>
      <c r="B9634">
        <v>3</v>
      </c>
      <c r="C9634">
        <f t="shared" si="750"/>
        <v>0</v>
      </c>
      <c r="D9634">
        <f t="shared" si="751"/>
        <v>1</v>
      </c>
      <c r="E9634">
        <f t="shared" si="752"/>
        <v>0</v>
      </c>
      <c r="F9634">
        <f t="shared" si="753"/>
        <v>0</v>
      </c>
      <c r="G9634">
        <f t="shared" si="754"/>
        <v>0</v>
      </c>
    </row>
    <row r="9635" spans="1:7" x14ac:dyDescent="0.25">
      <c r="A9635">
        <v>-1.0242388707036877E-2</v>
      </c>
      <c r="B9635">
        <v>4</v>
      </c>
      <c r="C9635">
        <f t="shared" si="750"/>
        <v>0</v>
      </c>
      <c r="D9635">
        <f t="shared" si="751"/>
        <v>0</v>
      </c>
      <c r="E9635">
        <f t="shared" si="752"/>
        <v>1</v>
      </c>
      <c r="F9635">
        <f t="shared" si="753"/>
        <v>0</v>
      </c>
      <c r="G9635">
        <f t="shared" si="754"/>
        <v>0</v>
      </c>
    </row>
    <row r="9636" spans="1:7" x14ac:dyDescent="0.25">
      <c r="A9636">
        <v>-5.8947214668737145E-3</v>
      </c>
      <c r="B9636">
        <v>5</v>
      </c>
      <c r="C9636">
        <f t="shared" si="750"/>
        <v>0</v>
      </c>
      <c r="D9636">
        <f t="shared" si="751"/>
        <v>0</v>
      </c>
      <c r="E9636">
        <f t="shared" si="752"/>
        <v>0</v>
      </c>
      <c r="F9636">
        <f t="shared" si="753"/>
        <v>1</v>
      </c>
      <c r="G9636">
        <f t="shared" si="754"/>
        <v>0</v>
      </c>
    </row>
    <row r="9637" spans="1:7" x14ac:dyDescent="0.25">
      <c r="A9637">
        <v>-5.07487481943874E-3</v>
      </c>
      <c r="B9637">
        <v>6</v>
      </c>
      <c r="C9637">
        <f t="shared" si="750"/>
        <v>0</v>
      </c>
      <c r="D9637">
        <f t="shared" si="751"/>
        <v>0</v>
      </c>
      <c r="E9637">
        <f t="shared" si="752"/>
        <v>0</v>
      </c>
      <c r="F9637">
        <f t="shared" si="753"/>
        <v>0</v>
      </c>
      <c r="G9637">
        <f t="shared" si="754"/>
        <v>1</v>
      </c>
    </row>
    <row r="9638" spans="1:7" x14ac:dyDescent="0.25">
      <c r="A9638">
        <v>-3.6574493127104024E-3</v>
      </c>
      <c r="B9638">
        <v>2</v>
      </c>
      <c r="C9638">
        <f t="shared" si="750"/>
        <v>1</v>
      </c>
      <c r="D9638">
        <f t="shared" si="751"/>
        <v>0</v>
      </c>
      <c r="E9638">
        <f t="shared" si="752"/>
        <v>0</v>
      </c>
      <c r="F9638">
        <f t="shared" si="753"/>
        <v>0</v>
      </c>
      <c r="G9638">
        <f t="shared" si="754"/>
        <v>0</v>
      </c>
    </row>
    <row r="9639" spans="1:7" x14ac:dyDescent="0.25">
      <c r="A9639">
        <v>4.2010330962370564E-3</v>
      </c>
      <c r="B9639">
        <v>3</v>
      </c>
      <c r="C9639">
        <f t="shared" si="750"/>
        <v>0</v>
      </c>
      <c r="D9639">
        <f t="shared" si="751"/>
        <v>1</v>
      </c>
      <c r="E9639">
        <f t="shared" si="752"/>
        <v>0</v>
      </c>
      <c r="F9639">
        <f t="shared" si="753"/>
        <v>0</v>
      </c>
      <c r="G9639">
        <f t="shared" si="754"/>
        <v>0</v>
      </c>
    </row>
    <row r="9640" spans="1:7" x14ac:dyDescent="0.25">
      <c r="A9640">
        <v>-1.6871595860782903E-2</v>
      </c>
      <c r="B9640">
        <v>4</v>
      </c>
      <c r="C9640">
        <f t="shared" si="750"/>
        <v>0</v>
      </c>
      <c r="D9640">
        <f t="shared" si="751"/>
        <v>0</v>
      </c>
      <c r="E9640">
        <f t="shared" si="752"/>
        <v>1</v>
      </c>
      <c r="F9640">
        <f t="shared" si="753"/>
        <v>0</v>
      </c>
      <c r="G9640">
        <f t="shared" si="754"/>
        <v>0</v>
      </c>
    </row>
    <row r="9641" spans="1:7" x14ac:dyDescent="0.25">
      <c r="A9641">
        <v>2.129506286244311E-3</v>
      </c>
      <c r="B9641">
        <v>5</v>
      </c>
      <c r="C9641">
        <f t="shared" si="750"/>
        <v>0</v>
      </c>
      <c r="D9641">
        <f t="shared" si="751"/>
        <v>0</v>
      </c>
      <c r="E9641">
        <f t="shared" si="752"/>
        <v>0</v>
      </c>
      <c r="F9641">
        <f t="shared" si="753"/>
        <v>1</v>
      </c>
      <c r="G9641">
        <f t="shared" si="754"/>
        <v>0</v>
      </c>
    </row>
    <row r="9642" spans="1:7" x14ac:dyDescent="0.25">
      <c r="A9642">
        <v>1.1476145769534096E-2</v>
      </c>
      <c r="B9642">
        <v>6</v>
      </c>
      <c r="C9642">
        <f t="shared" si="750"/>
        <v>0</v>
      </c>
      <c r="D9642">
        <f t="shared" si="751"/>
        <v>0</v>
      </c>
      <c r="E9642">
        <f t="shared" si="752"/>
        <v>0</v>
      </c>
      <c r="F9642">
        <f t="shared" si="753"/>
        <v>0</v>
      </c>
      <c r="G9642">
        <f t="shared" si="754"/>
        <v>1</v>
      </c>
    </row>
    <row r="9643" spans="1:7" x14ac:dyDescent="0.25">
      <c r="A9643">
        <v>7.4880560944920122E-3</v>
      </c>
      <c r="B9643">
        <v>2</v>
      </c>
      <c r="C9643">
        <f t="shared" si="750"/>
        <v>1</v>
      </c>
      <c r="D9643">
        <f t="shared" si="751"/>
        <v>0</v>
      </c>
      <c r="E9643">
        <f t="shared" si="752"/>
        <v>0</v>
      </c>
      <c r="F9643">
        <f t="shared" si="753"/>
        <v>0</v>
      </c>
      <c r="G9643">
        <f t="shared" si="754"/>
        <v>0</v>
      </c>
    </row>
    <row r="9644" spans="1:7" x14ac:dyDescent="0.25">
      <c r="A9644">
        <v>-1.2915954693354145E-2</v>
      </c>
      <c r="B9644">
        <v>3</v>
      </c>
      <c r="C9644">
        <f t="shared" si="750"/>
        <v>0</v>
      </c>
      <c r="D9644">
        <f t="shared" si="751"/>
        <v>1</v>
      </c>
      <c r="E9644">
        <f t="shared" si="752"/>
        <v>0</v>
      </c>
      <c r="F9644">
        <f t="shared" si="753"/>
        <v>0</v>
      </c>
      <c r="G9644">
        <f t="shared" si="754"/>
        <v>0</v>
      </c>
    </row>
    <row r="9645" spans="1:7" x14ac:dyDescent="0.25">
      <c r="A9645">
        <v>-1.5945398425491093E-2</v>
      </c>
      <c r="B9645">
        <v>4</v>
      </c>
      <c r="C9645">
        <f t="shared" si="750"/>
        <v>0</v>
      </c>
      <c r="D9645">
        <f t="shared" si="751"/>
        <v>0</v>
      </c>
      <c r="E9645">
        <f t="shared" si="752"/>
        <v>1</v>
      </c>
      <c r="F9645">
        <f t="shared" si="753"/>
        <v>0</v>
      </c>
      <c r="G9645">
        <f t="shared" si="754"/>
        <v>0</v>
      </c>
    </row>
    <row r="9646" spans="1:7" x14ac:dyDescent="0.25">
      <c r="A9646">
        <v>4.842047879098017E-3</v>
      </c>
      <c r="B9646">
        <v>5</v>
      </c>
      <c r="C9646">
        <f t="shared" si="750"/>
        <v>0</v>
      </c>
      <c r="D9646">
        <f t="shared" si="751"/>
        <v>0</v>
      </c>
      <c r="E9646">
        <f t="shared" si="752"/>
        <v>0</v>
      </c>
      <c r="F9646">
        <f t="shared" si="753"/>
        <v>1</v>
      </c>
      <c r="G9646">
        <f t="shared" si="754"/>
        <v>0</v>
      </c>
    </row>
    <row r="9647" spans="1:7" x14ac:dyDescent="0.25">
      <c r="A9647">
        <v>1.7800989688412842E-3</v>
      </c>
      <c r="B9647">
        <v>6</v>
      </c>
      <c r="C9647">
        <f t="shared" si="750"/>
        <v>0</v>
      </c>
      <c r="D9647">
        <f t="shared" si="751"/>
        <v>0</v>
      </c>
      <c r="E9647">
        <f t="shared" si="752"/>
        <v>0</v>
      </c>
      <c r="F9647">
        <f t="shared" si="753"/>
        <v>0</v>
      </c>
      <c r="G9647">
        <f t="shared" si="754"/>
        <v>1</v>
      </c>
    </row>
    <row r="9648" spans="1:7" x14ac:dyDescent="0.25">
      <c r="A9648">
        <v>-8.6931181564472316E-3</v>
      </c>
      <c r="B9648">
        <v>2</v>
      </c>
      <c r="C9648">
        <f t="shared" si="750"/>
        <v>1</v>
      </c>
      <c r="D9648">
        <f t="shared" si="751"/>
        <v>0</v>
      </c>
      <c r="E9648">
        <f t="shared" si="752"/>
        <v>0</v>
      </c>
      <c r="F9648">
        <f t="shared" si="753"/>
        <v>0</v>
      </c>
      <c r="G9648">
        <f t="shared" si="754"/>
        <v>0</v>
      </c>
    </row>
    <row r="9649" spans="1:7" x14ac:dyDescent="0.25">
      <c r="A9649">
        <v>1.0627851154875552E-2</v>
      </c>
      <c r="B9649">
        <v>3</v>
      </c>
      <c r="C9649">
        <f t="shared" si="750"/>
        <v>0</v>
      </c>
      <c r="D9649">
        <f t="shared" si="751"/>
        <v>1</v>
      </c>
      <c r="E9649">
        <f t="shared" si="752"/>
        <v>0</v>
      </c>
      <c r="F9649">
        <f t="shared" si="753"/>
        <v>0</v>
      </c>
      <c r="G9649">
        <f t="shared" si="754"/>
        <v>0</v>
      </c>
    </row>
    <row r="9650" spans="1:7" x14ac:dyDescent="0.25">
      <c r="A9650">
        <v>9.8566846153127076E-4</v>
      </c>
      <c r="B9650">
        <v>4</v>
      </c>
      <c r="C9650">
        <f t="shared" si="750"/>
        <v>0</v>
      </c>
      <c r="D9650">
        <f t="shared" si="751"/>
        <v>0</v>
      </c>
      <c r="E9650">
        <f t="shared" si="752"/>
        <v>1</v>
      </c>
      <c r="F9650">
        <f t="shared" si="753"/>
        <v>0</v>
      </c>
      <c r="G9650">
        <f t="shared" si="754"/>
        <v>0</v>
      </c>
    </row>
    <row r="9651" spans="1:7" x14ac:dyDescent="0.25">
      <c r="A9651">
        <v>3.4225726283564784E-3</v>
      </c>
      <c r="B9651">
        <v>5</v>
      </c>
      <c r="C9651">
        <f t="shared" si="750"/>
        <v>0</v>
      </c>
      <c r="D9651">
        <f t="shared" si="751"/>
        <v>0</v>
      </c>
      <c r="E9651">
        <f t="shared" si="752"/>
        <v>0</v>
      </c>
      <c r="F9651">
        <f t="shared" si="753"/>
        <v>1</v>
      </c>
      <c r="G9651">
        <f t="shared" si="754"/>
        <v>0</v>
      </c>
    </row>
    <row r="9652" spans="1:7" x14ac:dyDescent="0.25">
      <c r="A9652">
        <v>-4.7633197040775049E-3</v>
      </c>
      <c r="B9652">
        <v>6</v>
      </c>
      <c r="C9652">
        <f t="shared" si="750"/>
        <v>0</v>
      </c>
      <c r="D9652">
        <f t="shared" si="751"/>
        <v>0</v>
      </c>
      <c r="E9652">
        <f t="shared" si="752"/>
        <v>0</v>
      </c>
      <c r="F9652">
        <f t="shared" si="753"/>
        <v>0</v>
      </c>
      <c r="G9652">
        <f t="shared" si="754"/>
        <v>1</v>
      </c>
    </row>
    <row r="9653" spans="1:7" x14ac:dyDescent="0.25">
      <c r="A9653">
        <v>3.3906813019797068E-2</v>
      </c>
      <c r="B9653">
        <v>3</v>
      </c>
      <c r="C9653">
        <f t="shared" si="750"/>
        <v>0</v>
      </c>
      <c r="D9653">
        <f t="shared" si="751"/>
        <v>1</v>
      </c>
      <c r="E9653">
        <f t="shared" si="752"/>
        <v>0</v>
      </c>
      <c r="F9653">
        <f t="shared" si="753"/>
        <v>0</v>
      </c>
      <c r="G9653">
        <f t="shared" si="754"/>
        <v>0</v>
      </c>
    </row>
    <row r="9654" spans="1:7" x14ac:dyDescent="0.25">
      <c r="A9654">
        <v>1.7131930781356674E-2</v>
      </c>
      <c r="B9654">
        <v>4</v>
      </c>
      <c r="C9654">
        <f t="shared" si="750"/>
        <v>0</v>
      </c>
      <c r="D9654">
        <f t="shared" si="751"/>
        <v>0</v>
      </c>
      <c r="E9654">
        <f t="shared" si="752"/>
        <v>1</v>
      </c>
      <c r="F9654">
        <f t="shared" si="753"/>
        <v>0</v>
      </c>
      <c r="G9654">
        <f t="shared" si="754"/>
        <v>0</v>
      </c>
    </row>
    <row r="9655" spans="1:7" x14ac:dyDescent="0.25">
      <c r="A9655">
        <v>-5.1126008886257538E-3</v>
      </c>
      <c r="B9655">
        <v>5</v>
      </c>
      <c r="C9655">
        <f t="shared" si="750"/>
        <v>0</v>
      </c>
      <c r="D9655">
        <f t="shared" si="751"/>
        <v>0</v>
      </c>
      <c r="E9655">
        <f t="shared" si="752"/>
        <v>0</v>
      </c>
      <c r="F9655">
        <f t="shared" si="753"/>
        <v>1</v>
      </c>
      <c r="G9655">
        <f t="shared" si="754"/>
        <v>0</v>
      </c>
    </row>
    <row r="9656" spans="1:7" x14ac:dyDescent="0.25">
      <c r="A9656">
        <v>4.2122744595010303E-3</v>
      </c>
      <c r="B9656">
        <v>6</v>
      </c>
      <c r="C9656">
        <f t="shared" si="750"/>
        <v>0</v>
      </c>
      <c r="D9656">
        <f t="shared" si="751"/>
        <v>0</v>
      </c>
      <c r="E9656">
        <f t="shared" si="752"/>
        <v>0</v>
      </c>
      <c r="F9656">
        <f t="shared" si="753"/>
        <v>0</v>
      </c>
      <c r="G9656">
        <f t="shared" si="754"/>
        <v>1</v>
      </c>
    </row>
    <row r="9657" spans="1:7" x14ac:dyDescent="0.25">
      <c r="A9657">
        <v>2.2492980429881129E-3</v>
      </c>
      <c r="B9657">
        <v>2</v>
      </c>
      <c r="C9657">
        <f t="shared" si="750"/>
        <v>1</v>
      </c>
      <c r="D9657">
        <f t="shared" si="751"/>
        <v>0</v>
      </c>
      <c r="E9657">
        <f t="shared" si="752"/>
        <v>0</v>
      </c>
      <c r="F9657">
        <f t="shared" si="753"/>
        <v>0</v>
      </c>
      <c r="G9657">
        <f t="shared" si="754"/>
        <v>0</v>
      </c>
    </row>
    <row r="9658" spans="1:7" x14ac:dyDescent="0.25">
      <c r="A9658">
        <v>-7.0647770448129714E-3</v>
      </c>
      <c r="B9658">
        <v>3</v>
      </c>
      <c r="C9658">
        <f t="shared" si="750"/>
        <v>0</v>
      </c>
      <c r="D9658">
        <f t="shared" si="751"/>
        <v>1</v>
      </c>
      <c r="E9658">
        <f t="shared" si="752"/>
        <v>0</v>
      </c>
      <c r="F9658">
        <f t="shared" si="753"/>
        <v>0</v>
      </c>
      <c r="G9658">
        <f t="shared" si="754"/>
        <v>0</v>
      </c>
    </row>
    <row r="9659" spans="1:7" x14ac:dyDescent="0.25">
      <c r="A9659">
        <v>2.3664671744949725E-2</v>
      </c>
      <c r="B9659">
        <v>4</v>
      </c>
      <c r="C9659">
        <f t="shared" si="750"/>
        <v>0</v>
      </c>
      <c r="D9659">
        <f t="shared" si="751"/>
        <v>0</v>
      </c>
      <c r="E9659">
        <f t="shared" si="752"/>
        <v>1</v>
      </c>
      <c r="F9659">
        <f t="shared" si="753"/>
        <v>0</v>
      </c>
      <c r="G9659">
        <f t="shared" si="754"/>
        <v>0</v>
      </c>
    </row>
    <row r="9660" spans="1:7" x14ac:dyDescent="0.25">
      <c r="A9660">
        <v>-4.8733759598176907E-3</v>
      </c>
      <c r="B9660">
        <v>5</v>
      </c>
      <c r="C9660">
        <f t="shared" si="750"/>
        <v>0</v>
      </c>
      <c r="D9660">
        <f t="shared" si="751"/>
        <v>0</v>
      </c>
      <c r="E9660">
        <f t="shared" si="752"/>
        <v>0</v>
      </c>
      <c r="F9660">
        <f t="shared" si="753"/>
        <v>1</v>
      </c>
      <c r="G9660">
        <f t="shared" si="754"/>
        <v>0</v>
      </c>
    </row>
    <row r="9661" spans="1:7" x14ac:dyDescent="0.25">
      <c r="A9661">
        <v>3.9153450084702139E-3</v>
      </c>
      <c r="B9661">
        <v>6</v>
      </c>
      <c r="C9661">
        <f t="shared" si="750"/>
        <v>0</v>
      </c>
      <c r="D9661">
        <f t="shared" si="751"/>
        <v>0</v>
      </c>
      <c r="E9661">
        <f t="shared" si="752"/>
        <v>0</v>
      </c>
      <c r="F9661">
        <f t="shared" si="753"/>
        <v>0</v>
      </c>
      <c r="G9661">
        <f t="shared" si="754"/>
        <v>1</v>
      </c>
    </row>
    <row r="9662" spans="1:7" x14ac:dyDescent="0.25">
      <c r="A9662">
        <v>6.265087086942178E-4</v>
      </c>
      <c r="B9662">
        <v>2</v>
      </c>
      <c r="C9662">
        <f t="shared" si="750"/>
        <v>1</v>
      </c>
      <c r="D9662">
        <f t="shared" si="751"/>
        <v>0</v>
      </c>
      <c r="E9662">
        <f t="shared" si="752"/>
        <v>0</v>
      </c>
      <c r="F9662">
        <f t="shared" si="753"/>
        <v>0</v>
      </c>
      <c r="G9662">
        <f t="shared" si="754"/>
        <v>0</v>
      </c>
    </row>
    <row r="9663" spans="1:7" x14ac:dyDescent="0.25">
      <c r="A9663">
        <v>1.0518118700294638E-2</v>
      </c>
      <c r="B9663">
        <v>3</v>
      </c>
      <c r="C9663">
        <f t="shared" si="750"/>
        <v>0</v>
      </c>
      <c r="D9663">
        <f t="shared" si="751"/>
        <v>1</v>
      </c>
      <c r="E9663">
        <f t="shared" si="752"/>
        <v>0</v>
      </c>
      <c r="F9663">
        <f t="shared" si="753"/>
        <v>0</v>
      </c>
      <c r="G9663">
        <f t="shared" si="754"/>
        <v>0</v>
      </c>
    </row>
    <row r="9664" spans="1:7" x14ac:dyDescent="0.25">
      <c r="A9664">
        <v>5.4669705234058419E-4</v>
      </c>
      <c r="B9664">
        <v>4</v>
      </c>
      <c r="C9664">
        <f t="shared" si="750"/>
        <v>0</v>
      </c>
      <c r="D9664">
        <f t="shared" si="751"/>
        <v>0</v>
      </c>
      <c r="E9664">
        <f t="shared" si="752"/>
        <v>1</v>
      </c>
      <c r="F9664">
        <f t="shared" si="753"/>
        <v>0</v>
      </c>
      <c r="G9664">
        <f t="shared" si="754"/>
        <v>0</v>
      </c>
    </row>
    <row r="9665" spans="1:7" x14ac:dyDescent="0.25">
      <c r="A9665">
        <v>-1.7199350881345051E-2</v>
      </c>
      <c r="B9665">
        <v>5</v>
      </c>
      <c r="C9665">
        <f t="shared" si="750"/>
        <v>0</v>
      </c>
      <c r="D9665">
        <f t="shared" si="751"/>
        <v>0</v>
      </c>
      <c r="E9665">
        <f t="shared" si="752"/>
        <v>0</v>
      </c>
      <c r="F9665">
        <f t="shared" si="753"/>
        <v>1</v>
      </c>
      <c r="G9665">
        <f t="shared" si="754"/>
        <v>0</v>
      </c>
    </row>
    <row r="9666" spans="1:7" x14ac:dyDescent="0.25">
      <c r="A9666">
        <v>3.367567249471641E-3</v>
      </c>
      <c r="B9666">
        <v>6</v>
      </c>
      <c r="C9666">
        <f t="shared" si="750"/>
        <v>0</v>
      </c>
      <c r="D9666">
        <f t="shared" si="751"/>
        <v>0</v>
      </c>
      <c r="E9666">
        <f t="shared" si="752"/>
        <v>0</v>
      </c>
      <c r="F9666">
        <f t="shared" si="753"/>
        <v>0</v>
      </c>
      <c r="G9666">
        <f t="shared" si="754"/>
        <v>1</v>
      </c>
    </row>
    <row r="9667" spans="1:7" x14ac:dyDescent="0.25">
      <c r="A9667">
        <v>-6.4490049683009138E-3</v>
      </c>
      <c r="B9667">
        <v>2</v>
      </c>
      <c r="C9667">
        <f t="shared" ref="C9667:C9730" si="755">IF(B9667=2,1,0)</f>
        <v>1</v>
      </c>
      <c r="D9667">
        <f t="shared" ref="D9667:D9730" si="756">IF(B9667=3,1,0)</f>
        <v>0</v>
      </c>
      <c r="E9667">
        <f t="shared" ref="E9667:E9730" si="757">IF(B9667=4,1,0)</f>
        <v>0</v>
      </c>
      <c r="F9667">
        <f t="shared" ref="F9667:F9730" si="758">IF(B9667=5,1,0)</f>
        <v>0</v>
      </c>
      <c r="G9667">
        <f t="shared" ref="G9667:G9730" si="759">IF(B9667=6,1,0)</f>
        <v>0</v>
      </c>
    </row>
    <row r="9668" spans="1:7" x14ac:dyDescent="0.25">
      <c r="A9668">
        <v>1.0099788040404395E-2</v>
      </c>
      <c r="B9668">
        <v>3</v>
      </c>
      <c r="C9668">
        <f t="shared" si="755"/>
        <v>0</v>
      </c>
      <c r="D9668">
        <f t="shared" si="756"/>
        <v>1</v>
      </c>
      <c r="E9668">
        <f t="shared" si="757"/>
        <v>0</v>
      </c>
      <c r="F9668">
        <f t="shared" si="758"/>
        <v>0</v>
      </c>
      <c r="G9668">
        <f t="shared" si="759"/>
        <v>0</v>
      </c>
    </row>
    <row r="9669" spans="1:7" x14ac:dyDescent="0.25">
      <c r="A9669">
        <v>1.4580127830164538E-2</v>
      </c>
      <c r="B9669">
        <v>4</v>
      </c>
      <c r="C9669">
        <f t="shared" si="755"/>
        <v>0</v>
      </c>
      <c r="D9669">
        <f t="shared" si="756"/>
        <v>0</v>
      </c>
      <c r="E9669">
        <f t="shared" si="757"/>
        <v>1</v>
      </c>
      <c r="F9669">
        <f t="shared" si="758"/>
        <v>0</v>
      </c>
      <c r="G9669">
        <f t="shared" si="759"/>
        <v>0</v>
      </c>
    </row>
    <row r="9670" spans="1:7" x14ac:dyDescent="0.25">
      <c r="A9670">
        <v>-3.051884362664614E-3</v>
      </c>
      <c r="B9670">
        <v>5</v>
      </c>
      <c r="C9670">
        <f t="shared" si="755"/>
        <v>0</v>
      </c>
      <c r="D9670">
        <f t="shared" si="756"/>
        <v>0</v>
      </c>
      <c r="E9670">
        <f t="shared" si="757"/>
        <v>0</v>
      </c>
      <c r="F9670">
        <f t="shared" si="758"/>
        <v>1</v>
      </c>
      <c r="G9670">
        <f t="shared" si="759"/>
        <v>0</v>
      </c>
    </row>
    <row r="9671" spans="1:7" x14ac:dyDescent="0.25">
      <c r="A9671">
        <v>-3.791473736262247E-3</v>
      </c>
      <c r="B9671">
        <v>6</v>
      </c>
      <c r="C9671">
        <f t="shared" si="755"/>
        <v>0</v>
      </c>
      <c r="D9671">
        <f t="shared" si="756"/>
        <v>0</v>
      </c>
      <c r="E9671">
        <f t="shared" si="757"/>
        <v>0</v>
      </c>
      <c r="F9671">
        <f t="shared" si="758"/>
        <v>0</v>
      </c>
      <c r="G9671">
        <f t="shared" si="759"/>
        <v>1</v>
      </c>
    </row>
    <row r="9672" spans="1:7" x14ac:dyDescent="0.25">
      <c r="A9672">
        <v>-1.739046110996921E-2</v>
      </c>
      <c r="B9672">
        <v>2</v>
      </c>
      <c r="C9672">
        <f t="shared" si="755"/>
        <v>1</v>
      </c>
      <c r="D9672">
        <f t="shared" si="756"/>
        <v>0</v>
      </c>
      <c r="E9672">
        <f t="shared" si="757"/>
        <v>0</v>
      </c>
      <c r="F9672">
        <f t="shared" si="758"/>
        <v>0</v>
      </c>
      <c r="G9672">
        <f t="shared" si="759"/>
        <v>0</v>
      </c>
    </row>
    <row r="9673" spans="1:7" x14ac:dyDescent="0.25">
      <c r="A9673">
        <v>1.2006720149248805E-2</v>
      </c>
      <c r="B9673">
        <v>3</v>
      </c>
      <c r="C9673">
        <f t="shared" si="755"/>
        <v>0</v>
      </c>
      <c r="D9673">
        <f t="shared" si="756"/>
        <v>1</v>
      </c>
      <c r="E9673">
        <f t="shared" si="757"/>
        <v>0</v>
      </c>
      <c r="F9673">
        <f t="shared" si="758"/>
        <v>0</v>
      </c>
      <c r="G9673">
        <f t="shared" si="759"/>
        <v>0</v>
      </c>
    </row>
    <row r="9674" spans="1:7" x14ac:dyDescent="0.25">
      <c r="A9674">
        <v>-4.8961057883605023E-3</v>
      </c>
      <c r="B9674">
        <v>4</v>
      </c>
      <c r="C9674">
        <f t="shared" si="755"/>
        <v>0</v>
      </c>
      <c r="D9674">
        <f t="shared" si="756"/>
        <v>0</v>
      </c>
      <c r="E9674">
        <f t="shared" si="757"/>
        <v>1</v>
      </c>
      <c r="F9674">
        <f t="shared" si="758"/>
        <v>0</v>
      </c>
      <c r="G9674">
        <f t="shared" si="759"/>
        <v>0</v>
      </c>
    </row>
    <row r="9675" spans="1:7" x14ac:dyDescent="0.25">
      <c r="A9675">
        <v>9.2566044437507738E-3</v>
      </c>
      <c r="B9675">
        <v>5</v>
      </c>
      <c r="C9675">
        <f t="shared" si="755"/>
        <v>0</v>
      </c>
      <c r="D9675">
        <f t="shared" si="756"/>
        <v>0</v>
      </c>
      <c r="E9675">
        <f t="shared" si="757"/>
        <v>0</v>
      </c>
      <c r="F9675">
        <f t="shared" si="758"/>
        <v>1</v>
      </c>
      <c r="G9675">
        <f t="shared" si="759"/>
        <v>0</v>
      </c>
    </row>
    <row r="9676" spans="1:7" x14ac:dyDescent="0.25">
      <c r="A9676">
        <v>-6.3087063696846612E-3</v>
      </c>
      <c r="B9676">
        <v>6</v>
      </c>
      <c r="C9676">
        <f t="shared" si="755"/>
        <v>0</v>
      </c>
      <c r="D9676">
        <f t="shared" si="756"/>
        <v>0</v>
      </c>
      <c r="E9676">
        <f t="shared" si="757"/>
        <v>0</v>
      </c>
      <c r="F9676">
        <f t="shared" si="758"/>
        <v>0</v>
      </c>
      <c r="G9676">
        <f t="shared" si="759"/>
        <v>1</v>
      </c>
    </row>
    <row r="9677" spans="1:7" x14ac:dyDescent="0.25">
      <c r="A9677">
        <v>1.4719307367624663E-2</v>
      </c>
      <c r="B9677">
        <v>3</v>
      </c>
      <c r="C9677">
        <f t="shared" si="755"/>
        <v>0</v>
      </c>
      <c r="D9677">
        <f t="shared" si="756"/>
        <v>1</v>
      </c>
      <c r="E9677">
        <f t="shared" si="757"/>
        <v>0</v>
      </c>
      <c r="F9677">
        <f t="shared" si="758"/>
        <v>0</v>
      </c>
      <c r="G9677">
        <f t="shared" si="759"/>
        <v>0</v>
      </c>
    </row>
    <row r="9678" spans="1:7" x14ac:dyDescent="0.25">
      <c r="A9678">
        <v>-1.3836629855368666E-2</v>
      </c>
      <c r="B9678">
        <v>4</v>
      </c>
      <c r="C9678">
        <f t="shared" si="755"/>
        <v>0</v>
      </c>
      <c r="D9678">
        <f t="shared" si="756"/>
        <v>0</v>
      </c>
      <c r="E9678">
        <f t="shared" si="757"/>
        <v>1</v>
      </c>
      <c r="F9678">
        <f t="shared" si="758"/>
        <v>0</v>
      </c>
      <c r="G9678">
        <f t="shared" si="759"/>
        <v>0</v>
      </c>
    </row>
    <row r="9679" spans="1:7" x14ac:dyDescent="0.25">
      <c r="A9679">
        <v>-8.8267751225597939E-4</v>
      </c>
      <c r="B9679">
        <v>5</v>
      </c>
      <c r="C9679">
        <f t="shared" si="755"/>
        <v>0</v>
      </c>
      <c r="D9679">
        <f t="shared" si="756"/>
        <v>0</v>
      </c>
      <c r="E9679">
        <f t="shared" si="757"/>
        <v>0</v>
      </c>
      <c r="F9679">
        <f t="shared" si="758"/>
        <v>1</v>
      </c>
      <c r="G9679">
        <f t="shared" si="759"/>
        <v>0</v>
      </c>
    </row>
    <row r="9680" spans="1:7" x14ac:dyDescent="0.25">
      <c r="A9680">
        <v>-6.4968851632513291E-3</v>
      </c>
      <c r="B9680">
        <v>6</v>
      </c>
      <c r="C9680">
        <f t="shared" si="755"/>
        <v>0</v>
      </c>
      <c r="D9680">
        <f t="shared" si="756"/>
        <v>0</v>
      </c>
      <c r="E9680">
        <f t="shared" si="757"/>
        <v>0</v>
      </c>
      <c r="F9680">
        <f t="shared" si="758"/>
        <v>0</v>
      </c>
      <c r="G9680">
        <f t="shared" si="759"/>
        <v>1</v>
      </c>
    </row>
    <row r="9681" spans="1:7" x14ac:dyDescent="0.25">
      <c r="A9681">
        <v>1.9608937596443652E-3</v>
      </c>
      <c r="B9681">
        <v>2</v>
      </c>
      <c r="C9681">
        <f t="shared" si="755"/>
        <v>1</v>
      </c>
      <c r="D9681">
        <f t="shared" si="756"/>
        <v>0</v>
      </c>
      <c r="E9681">
        <f t="shared" si="757"/>
        <v>0</v>
      </c>
      <c r="F9681">
        <f t="shared" si="758"/>
        <v>0</v>
      </c>
      <c r="G9681">
        <f t="shared" si="759"/>
        <v>0</v>
      </c>
    </row>
    <row r="9682" spans="1:7" x14ac:dyDescent="0.25">
      <c r="A9682">
        <v>-1.0029801761774858E-2</v>
      </c>
      <c r="B9682">
        <v>3</v>
      </c>
      <c r="C9682">
        <f t="shared" si="755"/>
        <v>0</v>
      </c>
      <c r="D9682">
        <f t="shared" si="756"/>
        <v>1</v>
      </c>
      <c r="E9682">
        <f t="shared" si="757"/>
        <v>0</v>
      </c>
      <c r="F9682">
        <f t="shared" si="758"/>
        <v>0</v>
      </c>
      <c r="G9682">
        <f t="shared" si="759"/>
        <v>0</v>
      </c>
    </row>
    <row r="9683" spans="1:7" x14ac:dyDescent="0.25">
      <c r="A9683">
        <v>5.473141350110601E-3</v>
      </c>
      <c r="B9683">
        <v>4</v>
      </c>
      <c r="C9683">
        <f t="shared" si="755"/>
        <v>0</v>
      </c>
      <c r="D9683">
        <f t="shared" si="756"/>
        <v>0</v>
      </c>
      <c r="E9683">
        <f t="shared" si="757"/>
        <v>1</v>
      </c>
      <c r="F9683">
        <f t="shared" si="758"/>
        <v>0</v>
      </c>
      <c r="G9683">
        <f t="shared" si="759"/>
        <v>0</v>
      </c>
    </row>
    <row r="9684" spans="1:7" x14ac:dyDescent="0.25">
      <c r="A9684">
        <v>3.4841949328599676E-3</v>
      </c>
      <c r="B9684">
        <v>5</v>
      </c>
      <c r="C9684">
        <f t="shared" si="755"/>
        <v>0</v>
      </c>
      <c r="D9684">
        <f t="shared" si="756"/>
        <v>0</v>
      </c>
      <c r="E9684">
        <f t="shared" si="757"/>
        <v>0</v>
      </c>
      <c r="F9684">
        <f t="shared" si="758"/>
        <v>1</v>
      </c>
      <c r="G9684">
        <f t="shared" si="759"/>
        <v>0</v>
      </c>
    </row>
    <row r="9685" spans="1:7" x14ac:dyDescent="0.25">
      <c r="A9685">
        <v>6.6014143219944059E-3</v>
      </c>
      <c r="B9685">
        <v>6</v>
      </c>
      <c r="C9685">
        <f t="shared" si="755"/>
        <v>0</v>
      </c>
      <c r="D9685">
        <f t="shared" si="756"/>
        <v>0</v>
      </c>
      <c r="E9685">
        <f t="shared" si="757"/>
        <v>0</v>
      </c>
      <c r="F9685">
        <f t="shared" si="758"/>
        <v>0</v>
      </c>
      <c r="G9685">
        <f t="shared" si="759"/>
        <v>1</v>
      </c>
    </row>
    <row r="9686" spans="1:7" x14ac:dyDescent="0.25">
      <c r="A9686">
        <v>-5.6768067520094482E-3</v>
      </c>
      <c r="B9686">
        <v>2</v>
      </c>
      <c r="C9686">
        <f t="shared" si="755"/>
        <v>1</v>
      </c>
      <c r="D9686">
        <f t="shared" si="756"/>
        <v>0</v>
      </c>
      <c r="E9686">
        <f t="shared" si="757"/>
        <v>0</v>
      </c>
      <c r="F9686">
        <f t="shared" si="758"/>
        <v>0</v>
      </c>
      <c r="G9686">
        <f t="shared" si="759"/>
        <v>0</v>
      </c>
    </row>
    <row r="9687" spans="1:7" x14ac:dyDescent="0.25">
      <c r="A9687">
        <v>-7.5698903170483842E-3</v>
      </c>
      <c r="B9687">
        <v>3</v>
      </c>
      <c r="C9687">
        <f t="shared" si="755"/>
        <v>0</v>
      </c>
      <c r="D9687">
        <f t="shared" si="756"/>
        <v>1</v>
      </c>
      <c r="E9687">
        <f t="shared" si="757"/>
        <v>0</v>
      </c>
      <c r="F9687">
        <f t="shared" si="758"/>
        <v>0</v>
      </c>
      <c r="G9687">
        <f t="shared" si="759"/>
        <v>0</v>
      </c>
    </row>
    <row r="9688" spans="1:7" x14ac:dyDescent="0.25">
      <c r="A9688">
        <v>5.6827831354981546E-3</v>
      </c>
      <c r="B9688">
        <v>4</v>
      </c>
      <c r="C9688">
        <f t="shared" si="755"/>
        <v>0</v>
      </c>
      <c r="D9688">
        <f t="shared" si="756"/>
        <v>0</v>
      </c>
      <c r="E9688">
        <f t="shared" si="757"/>
        <v>1</v>
      </c>
      <c r="F9688">
        <f t="shared" si="758"/>
        <v>0</v>
      </c>
      <c r="G9688">
        <f t="shared" si="759"/>
        <v>0</v>
      </c>
    </row>
    <row r="9689" spans="1:7" x14ac:dyDescent="0.25">
      <c r="A9689">
        <v>-1.2447520311062244E-2</v>
      </c>
      <c r="B9689">
        <v>5</v>
      </c>
      <c r="C9689">
        <f t="shared" si="755"/>
        <v>0</v>
      </c>
      <c r="D9689">
        <f t="shared" si="756"/>
        <v>0</v>
      </c>
      <c r="E9689">
        <f t="shared" si="757"/>
        <v>0</v>
      </c>
      <c r="F9689">
        <f t="shared" si="758"/>
        <v>1</v>
      </c>
      <c r="G9689">
        <f t="shared" si="759"/>
        <v>0</v>
      </c>
    </row>
    <row r="9690" spans="1:7" x14ac:dyDescent="0.25">
      <c r="A9690">
        <v>-1.1921070705895468E-2</v>
      </c>
      <c r="B9690">
        <v>6</v>
      </c>
      <c r="C9690">
        <f t="shared" si="755"/>
        <v>0</v>
      </c>
      <c r="D9690">
        <f t="shared" si="756"/>
        <v>0</v>
      </c>
      <c r="E9690">
        <f t="shared" si="757"/>
        <v>0</v>
      </c>
      <c r="F9690">
        <f t="shared" si="758"/>
        <v>0</v>
      </c>
      <c r="G9690">
        <f t="shared" si="759"/>
        <v>1</v>
      </c>
    </row>
    <row r="9691" spans="1:7" x14ac:dyDescent="0.25">
      <c r="A9691">
        <v>4.4681811624416373E-3</v>
      </c>
      <c r="B9691">
        <v>2</v>
      </c>
      <c r="C9691">
        <f t="shared" si="755"/>
        <v>1</v>
      </c>
      <c r="D9691">
        <f t="shared" si="756"/>
        <v>0</v>
      </c>
      <c r="E9691">
        <f t="shared" si="757"/>
        <v>0</v>
      </c>
      <c r="F9691">
        <f t="shared" si="758"/>
        <v>0</v>
      </c>
      <c r="G9691">
        <f t="shared" si="759"/>
        <v>0</v>
      </c>
    </row>
    <row r="9692" spans="1:7" x14ac:dyDescent="0.25">
      <c r="A9692">
        <v>1.9250010662586509E-3</v>
      </c>
      <c r="B9692">
        <v>3</v>
      </c>
      <c r="C9692">
        <f t="shared" si="755"/>
        <v>0</v>
      </c>
      <c r="D9692">
        <f t="shared" si="756"/>
        <v>1</v>
      </c>
      <c r="E9692">
        <f t="shared" si="757"/>
        <v>0</v>
      </c>
      <c r="F9692">
        <f t="shared" si="758"/>
        <v>0</v>
      </c>
      <c r="G9692">
        <f t="shared" si="759"/>
        <v>0</v>
      </c>
    </row>
    <row r="9693" spans="1:7" x14ac:dyDescent="0.25">
      <c r="A9693">
        <v>-1.0195468178438902E-2</v>
      </c>
      <c r="B9693">
        <v>4</v>
      </c>
      <c r="C9693">
        <f t="shared" si="755"/>
        <v>0</v>
      </c>
      <c r="D9693">
        <f t="shared" si="756"/>
        <v>0</v>
      </c>
      <c r="E9693">
        <f t="shared" si="757"/>
        <v>1</v>
      </c>
      <c r="F9693">
        <f t="shared" si="758"/>
        <v>0</v>
      </c>
      <c r="G9693">
        <f t="shared" si="759"/>
        <v>0</v>
      </c>
    </row>
    <row r="9694" spans="1:7" x14ac:dyDescent="0.25">
      <c r="A9694">
        <v>1.3320411893471667E-2</v>
      </c>
      <c r="B9694">
        <v>5</v>
      </c>
      <c r="C9694">
        <f t="shared" si="755"/>
        <v>0</v>
      </c>
      <c r="D9694">
        <f t="shared" si="756"/>
        <v>0</v>
      </c>
      <c r="E9694">
        <f t="shared" si="757"/>
        <v>0</v>
      </c>
      <c r="F9694">
        <f t="shared" si="758"/>
        <v>1</v>
      </c>
      <c r="G9694">
        <f t="shared" si="759"/>
        <v>0</v>
      </c>
    </row>
    <row r="9695" spans="1:7" x14ac:dyDescent="0.25">
      <c r="A9695">
        <v>2.2304099079457171E-2</v>
      </c>
      <c r="B9695">
        <v>6</v>
      </c>
      <c r="C9695">
        <f t="shared" si="755"/>
        <v>0</v>
      </c>
      <c r="D9695">
        <f t="shared" si="756"/>
        <v>0</v>
      </c>
      <c r="E9695">
        <f t="shared" si="757"/>
        <v>0</v>
      </c>
      <c r="F9695">
        <f t="shared" si="758"/>
        <v>0</v>
      </c>
      <c r="G9695">
        <f t="shared" si="759"/>
        <v>1</v>
      </c>
    </row>
    <row r="9696" spans="1:7" x14ac:dyDescent="0.25">
      <c r="A9696">
        <v>6.9823423081872497E-4</v>
      </c>
      <c r="B9696">
        <v>2</v>
      </c>
      <c r="C9696">
        <f t="shared" si="755"/>
        <v>1</v>
      </c>
      <c r="D9696">
        <f t="shared" si="756"/>
        <v>0</v>
      </c>
      <c r="E9696">
        <f t="shared" si="757"/>
        <v>0</v>
      </c>
      <c r="F9696">
        <f t="shared" si="758"/>
        <v>0</v>
      </c>
      <c r="G9696">
        <f t="shared" si="759"/>
        <v>0</v>
      </c>
    </row>
    <row r="9697" spans="1:7" x14ac:dyDescent="0.25">
      <c r="A9697">
        <v>-5.5119703014200891E-4</v>
      </c>
      <c r="B9697">
        <v>3</v>
      </c>
      <c r="C9697">
        <f t="shared" si="755"/>
        <v>0</v>
      </c>
      <c r="D9697">
        <f t="shared" si="756"/>
        <v>1</v>
      </c>
      <c r="E9697">
        <f t="shared" si="757"/>
        <v>0</v>
      </c>
      <c r="F9697">
        <f t="shared" si="758"/>
        <v>0</v>
      </c>
      <c r="G9697">
        <f t="shared" si="759"/>
        <v>0</v>
      </c>
    </row>
    <row r="9698" spans="1:7" x14ac:dyDescent="0.25">
      <c r="A9698">
        <v>3.3759022227654936E-3</v>
      </c>
      <c r="B9698">
        <v>4</v>
      </c>
      <c r="C9698">
        <f t="shared" si="755"/>
        <v>0</v>
      </c>
      <c r="D9698">
        <f t="shared" si="756"/>
        <v>0</v>
      </c>
      <c r="E9698">
        <f t="shared" si="757"/>
        <v>1</v>
      </c>
      <c r="F9698">
        <f t="shared" si="758"/>
        <v>0</v>
      </c>
      <c r="G9698">
        <f t="shared" si="759"/>
        <v>0</v>
      </c>
    </row>
    <row r="9699" spans="1:7" x14ac:dyDescent="0.25">
      <c r="A9699">
        <v>-3.8538521941794009E-3</v>
      </c>
      <c r="B9699">
        <v>5</v>
      </c>
      <c r="C9699">
        <f t="shared" si="755"/>
        <v>0</v>
      </c>
      <c r="D9699">
        <f t="shared" si="756"/>
        <v>0</v>
      </c>
      <c r="E9699">
        <f t="shared" si="757"/>
        <v>0</v>
      </c>
      <c r="F9699">
        <f t="shared" si="758"/>
        <v>1</v>
      </c>
      <c r="G9699">
        <f t="shared" si="759"/>
        <v>0</v>
      </c>
    </row>
    <row r="9700" spans="1:7" x14ac:dyDescent="0.25">
      <c r="A9700">
        <v>-2.8725069468004609E-3</v>
      </c>
      <c r="B9700">
        <v>6</v>
      </c>
      <c r="C9700">
        <f t="shared" si="755"/>
        <v>0</v>
      </c>
      <c r="D9700">
        <f t="shared" si="756"/>
        <v>0</v>
      </c>
      <c r="E9700">
        <f t="shared" si="757"/>
        <v>0</v>
      </c>
      <c r="F9700">
        <f t="shared" si="758"/>
        <v>0</v>
      </c>
      <c r="G9700">
        <f t="shared" si="759"/>
        <v>1</v>
      </c>
    </row>
    <row r="9701" spans="1:7" x14ac:dyDescent="0.25">
      <c r="A9701">
        <v>-4.324291106388491E-3</v>
      </c>
      <c r="B9701">
        <v>2</v>
      </c>
      <c r="C9701">
        <f t="shared" si="755"/>
        <v>1</v>
      </c>
      <c r="D9701">
        <f t="shared" si="756"/>
        <v>0</v>
      </c>
      <c r="E9701">
        <f t="shared" si="757"/>
        <v>0</v>
      </c>
      <c r="F9701">
        <f t="shared" si="758"/>
        <v>0</v>
      </c>
      <c r="G9701">
        <f t="shared" si="759"/>
        <v>0</v>
      </c>
    </row>
    <row r="9702" spans="1:7" x14ac:dyDescent="0.25">
      <c r="A9702">
        <v>-1.3011162730961711E-2</v>
      </c>
      <c r="B9702">
        <v>3</v>
      </c>
      <c r="C9702">
        <f t="shared" si="755"/>
        <v>0</v>
      </c>
      <c r="D9702">
        <f t="shared" si="756"/>
        <v>1</v>
      </c>
      <c r="E9702">
        <f t="shared" si="757"/>
        <v>0</v>
      </c>
      <c r="F9702">
        <f t="shared" si="758"/>
        <v>0</v>
      </c>
      <c r="G9702">
        <f t="shared" si="759"/>
        <v>0</v>
      </c>
    </row>
    <row r="9703" spans="1:7" x14ac:dyDescent="0.25">
      <c r="A9703">
        <v>-1.7373967936053183E-2</v>
      </c>
      <c r="B9703">
        <v>4</v>
      </c>
      <c r="C9703">
        <f t="shared" si="755"/>
        <v>0</v>
      </c>
      <c r="D9703">
        <f t="shared" si="756"/>
        <v>0</v>
      </c>
      <c r="E9703">
        <f t="shared" si="757"/>
        <v>1</v>
      </c>
      <c r="F9703">
        <f t="shared" si="758"/>
        <v>0</v>
      </c>
      <c r="G9703">
        <f t="shared" si="759"/>
        <v>0</v>
      </c>
    </row>
    <row r="9704" spans="1:7" x14ac:dyDescent="0.25">
      <c r="A9704">
        <v>3.240258243394357E-3</v>
      </c>
      <c r="B9704">
        <v>5</v>
      </c>
      <c r="C9704">
        <f t="shared" si="755"/>
        <v>0</v>
      </c>
      <c r="D9704">
        <f t="shared" si="756"/>
        <v>0</v>
      </c>
      <c r="E9704">
        <f t="shared" si="757"/>
        <v>0</v>
      </c>
      <c r="F9704">
        <f t="shared" si="758"/>
        <v>1</v>
      </c>
      <c r="G9704">
        <f t="shared" si="759"/>
        <v>0</v>
      </c>
    </row>
    <row r="9705" spans="1:7" x14ac:dyDescent="0.25">
      <c r="A9705">
        <v>-7.6146967319214338E-4</v>
      </c>
      <c r="B9705">
        <v>6</v>
      </c>
      <c r="C9705">
        <f t="shared" si="755"/>
        <v>0</v>
      </c>
      <c r="D9705">
        <f t="shared" si="756"/>
        <v>0</v>
      </c>
      <c r="E9705">
        <f t="shared" si="757"/>
        <v>0</v>
      </c>
      <c r="F9705">
        <f t="shared" si="758"/>
        <v>0</v>
      </c>
      <c r="G9705">
        <f t="shared" si="759"/>
        <v>1</v>
      </c>
    </row>
    <row r="9706" spans="1:7" x14ac:dyDescent="0.25">
      <c r="A9706">
        <v>-1.481110645152561E-2</v>
      </c>
      <c r="B9706">
        <v>2</v>
      </c>
      <c r="C9706">
        <f t="shared" si="755"/>
        <v>1</v>
      </c>
      <c r="D9706">
        <f t="shared" si="756"/>
        <v>0</v>
      </c>
      <c r="E9706">
        <f t="shared" si="757"/>
        <v>0</v>
      </c>
      <c r="F9706">
        <f t="shared" si="758"/>
        <v>0</v>
      </c>
      <c r="G9706">
        <f t="shared" si="759"/>
        <v>0</v>
      </c>
    </row>
    <row r="9707" spans="1:7" x14ac:dyDescent="0.25">
      <c r="A9707">
        <v>7.2027273356352313E-3</v>
      </c>
      <c r="B9707">
        <v>3</v>
      </c>
      <c r="C9707">
        <f t="shared" si="755"/>
        <v>0</v>
      </c>
      <c r="D9707">
        <f t="shared" si="756"/>
        <v>1</v>
      </c>
      <c r="E9707">
        <f t="shared" si="757"/>
        <v>0</v>
      </c>
      <c r="F9707">
        <f t="shared" si="758"/>
        <v>0</v>
      </c>
      <c r="G9707">
        <f t="shared" si="759"/>
        <v>0</v>
      </c>
    </row>
    <row r="9708" spans="1:7" x14ac:dyDescent="0.25">
      <c r="A9708">
        <v>8.0563179313769431E-4</v>
      </c>
      <c r="B9708">
        <v>4</v>
      </c>
      <c r="C9708">
        <f t="shared" si="755"/>
        <v>0</v>
      </c>
      <c r="D9708">
        <f t="shared" si="756"/>
        <v>0</v>
      </c>
      <c r="E9708">
        <f t="shared" si="757"/>
        <v>1</v>
      </c>
      <c r="F9708">
        <f t="shared" si="758"/>
        <v>0</v>
      </c>
      <c r="G9708">
        <f t="shared" si="759"/>
        <v>0</v>
      </c>
    </row>
    <row r="9709" spans="1:7" x14ac:dyDescent="0.25">
      <c r="A9709">
        <v>9.9655048492684013E-4</v>
      </c>
      <c r="B9709">
        <v>5</v>
      </c>
      <c r="C9709">
        <f t="shared" si="755"/>
        <v>0</v>
      </c>
      <c r="D9709">
        <f t="shared" si="756"/>
        <v>0</v>
      </c>
      <c r="E9709">
        <f t="shared" si="757"/>
        <v>0</v>
      </c>
      <c r="F9709">
        <f t="shared" si="758"/>
        <v>1</v>
      </c>
      <c r="G9709">
        <f t="shared" si="759"/>
        <v>0</v>
      </c>
    </row>
    <row r="9710" spans="1:7" x14ac:dyDescent="0.25">
      <c r="A9710">
        <v>-3.031061080946534E-3</v>
      </c>
      <c r="B9710">
        <v>6</v>
      </c>
      <c r="C9710">
        <f t="shared" si="755"/>
        <v>0</v>
      </c>
      <c r="D9710">
        <f t="shared" si="756"/>
        <v>0</v>
      </c>
      <c r="E9710">
        <f t="shared" si="757"/>
        <v>0</v>
      </c>
      <c r="F9710">
        <f t="shared" si="758"/>
        <v>0</v>
      </c>
      <c r="G9710">
        <f t="shared" si="759"/>
        <v>1</v>
      </c>
    </row>
    <row r="9711" spans="1:7" x14ac:dyDescent="0.25">
      <c r="A9711">
        <v>-1.2606021309761316E-2</v>
      </c>
      <c r="B9711">
        <v>2</v>
      </c>
      <c r="C9711">
        <f t="shared" si="755"/>
        <v>1</v>
      </c>
      <c r="D9711">
        <f t="shared" si="756"/>
        <v>0</v>
      </c>
      <c r="E9711">
        <f t="shared" si="757"/>
        <v>0</v>
      </c>
      <c r="F9711">
        <f t="shared" si="758"/>
        <v>0</v>
      </c>
      <c r="G9711">
        <f t="shared" si="759"/>
        <v>0</v>
      </c>
    </row>
    <row r="9712" spans="1:7" x14ac:dyDescent="0.25">
      <c r="A9712">
        <v>4.2795728861366196E-4</v>
      </c>
      <c r="B9712">
        <v>3</v>
      </c>
      <c r="C9712">
        <f t="shared" si="755"/>
        <v>0</v>
      </c>
      <c r="D9712">
        <f t="shared" si="756"/>
        <v>1</v>
      </c>
      <c r="E9712">
        <f t="shared" si="757"/>
        <v>0</v>
      </c>
      <c r="F9712">
        <f t="shared" si="758"/>
        <v>0</v>
      </c>
      <c r="G9712">
        <f t="shared" si="759"/>
        <v>0</v>
      </c>
    </row>
    <row r="9713" spans="1:7" x14ac:dyDescent="0.25">
      <c r="A9713">
        <v>1.5592149467126457E-2</v>
      </c>
      <c r="B9713">
        <v>4</v>
      </c>
      <c r="C9713">
        <f t="shared" si="755"/>
        <v>0</v>
      </c>
      <c r="D9713">
        <f t="shared" si="756"/>
        <v>0</v>
      </c>
      <c r="E9713">
        <f t="shared" si="757"/>
        <v>1</v>
      </c>
      <c r="F9713">
        <f t="shared" si="758"/>
        <v>0</v>
      </c>
      <c r="G9713">
        <f t="shared" si="759"/>
        <v>0</v>
      </c>
    </row>
    <row r="9714" spans="1:7" x14ac:dyDescent="0.25">
      <c r="A9714">
        <v>-7.4955666038062857E-3</v>
      </c>
      <c r="B9714">
        <v>5</v>
      </c>
      <c r="C9714">
        <f t="shared" si="755"/>
        <v>0</v>
      </c>
      <c r="D9714">
        <f t="shared" si="756"/>
        <v>0</v>
      </c>
      <c r="E9714">
        <f t="shared" si="757"/>
        <v>0</v>
      </c>
      <c r="F9714">
        <f t="shared" si="758"/>
        <v>1</v>
      </c>
      <c r="G9714">
        <f t="shared" si="759"/>
        <v>0</v>
      </c>
    </row>
    <row r="9715" spans="1:7" x14ac:dyDescent="0.25">
      <c r="A9715">
        <v>1.9273027590126883E-3</v>
      </c>
      <c r="B9715">
        <v>6</v>
      </c>
      <c r="C9715">
        <f t="shared" si="755"/>
        <v>0</v>
      </c>
      <c r="D9715">
        <f t="shared" si="756"/>
        <v>0</v>
      </c>
      <c r="E9715">
        <f t="shared" si="757"/>
        <v>0</v>
      </c>
      <c r="F9715">
        <f t="shared" si="758"/>
        <v>0</v>
      </c>
      <c r="G9715">
        <f t="shared" si="759"/>
        <v>1</v>
      </c>
    </row>
    <row r="9716" spans="1:7" x14ac:dyDescent="0.25">
      <c r="A9716">
        <v>1.0153149421979452E-2</v>
      </c>
      <c r="B9716">
        <v>2</v>
      </c>
      <c r="C9716">
        <f t="shared" si="755"/>
        <v>1</v>
      </c>
      <c r="D9716">
        <f t="shared" si="756"/>
        <v>0</v>
      </c>
      <c r="E9716">
        <f t="shared" si="757"/>
        <v>0</v>
      </c>
      <c r="F9716">
        <f t="shared" si="758"/>
        <v>0</v>
      </c>
      <c r="G9716">
        <f t="shared" si="759"/>
        <v>0</v>
      </c>
    </row>
    <row r="9717" spans="1:7" x14ac:dyDescent="0.25">
      <c r="A9717">
        <v>6.8592335590790705E-4</v>
      </c>
      <c r="B9717">
        <v>3</v>
      </c>
      <c r="C9717">
        <f t="shared" si="755"/>
        <v>0</v>
      </c>
      <c r="D9717">
        <f t="shared" si="756"/>
        <v>1</v>
      </c>
      <c r="E9717">
        <f t="shared" si="757"/>
        <v>0</v>
      </c>
      <c r="F9717">
        <f t="shared" si="758"/>
        <v>0</v>
      </c>
      <c r="G9717">
        <f t="shared" si="759"/>
        <v>0</v>
      </c>
    </row>
    <row r="9718" spans="1:7" x14ac:dyDescent="0.25">
      <c r="A9718">
        <v>-3.7784141282133517E-3</v>
      </c>
      <c r="B9718">
        <v>4</v>
      </c>
      <c r="C9718">
        <f t="shared" si="755"/>
        <v>0</v>
      </c>
      <c r="D9718">
        <f t="shared" si="756"/>
        <v>0</v>
      </c>
      <c r="E9718">
        <f t="shared" si="757"/>
        <v>1</v>
      </c>
      <c r="F9718">
        <f t="shared" si="758"/>
        <v>0</v>
      </c>
      <c r="G9718">
        <f t="shared" si="759"/>
        <v>0</v>
      </c>
    </row>
    <row r="9719" spans="1:7" x14ac:dyDescent="0.25">
      <c r="A9719">
        <v>-1.2195507682761402E-2</v>
      </c>
      <c r="B9719">
        <v>5</v>
      </c>
      <c r="C9719">
        <f t="shared" si="755"/>
        <v>0</v>
      </c>
      <c r="D9719">
        <f t="shared" si="756"/>
        <v>0</v>
      </c>
      <c r="E9719">
        <f t="shared" si="757"/>
        <v>0</v>
      </c>
      <c r="F9719">
        <f t="shared" si="758"/>
        <v>1</v>
      </c>
      <c r="G9719">
        <f t="shared" si="759"/>
        <v>0</v>
      </c>
    </row>
    <row r="9720" spans="1:7" x14ac:dyDescent="0.25">
      <c r="A9720">
        <v>2.3450379339520426E-2</v>
      </c>
      <c r="B9720">
        <v>6</v>
      </c>
      <c r="C9720">
        <f t="shared" si="755"/>
        <v>0</v>
      </c>
      <c r="D9720">
        <f t="shared" si="756"/>
        <v>0</v>
      </c>
      <c r="E9720">
        <f t="shared" si="757"/>
        <v>0</v>
      </c>
      <c r="F9720">
        <f t="shared" si="758"/>
        <v>0</v>
      </c>
      <c r="G9720">
        <f t="shared" si="759"/>
        <v>1</v>
      </c>
    </row>
    <row r="9721" spans="1:7" x14ac:dyDescent="0.25">
      <c r="A9721">
        <v>4.188132218353199E-3</v>
      </c>
      <c r="B9721">
        <v>3</v>
      </c>
      <c r="C9721">
        <f t="shared" si="755"/>
        <v>0</v>
      </c>
      <c r="D9721">
        <f t="shared" si="756"/>
        <v>1</v>
      </c>
      <c r="E9721">
        <f t="shared" si="757"/>
        <v>0</v>
      </c>
      <c r="F9721">
        <f t="shared" si="758"/>
        <v>0</v>
      </c>
      <c r="G9721">
        <f t="shared" si="759"/>
        <v>0</v>
      </c>
    </row>
    <row r="9722" spans="1:7" x14ac:dyDescent="0.25">
      <c r="A9722">
        <v>1.053701222694935E-3</v>
      </c>
      <c r="B9722">
        <v>4</v>
      </c>
      <c r="C9722">
        <f t="shared" si="755"/>
        <v>0</v>
      </c>
      <c r="D9722">
        <f t="shared" si="756"/>
        <v>0</v>
      </c>
      <c r="E9722">
        <f t="shared" si="757"/>
        <v>1</v>
      </c>
      <c r="F9722">
        <f t="shared" si="758"/>
        <v>0</v>
      </c>
      <c r="G9722">
        <f t="shared" si="759"/>
        <v>0</v>
      </c>
    </row>
    <row r="9723" spans="1:7" x14ac:dyDescent="0.25">
      <c r="A9723">
        <v>3.7611659618989322E-5</v>
      </c>
      <c r="B9723">
        <v>5</v>
      </c>
      <c r="C9723">
        <f t="shared" si="755"/>
        <v>0</v>
      </c>
      <c r="D9723">
        <f t="shared" si="756"/>
        <v>0</v>
      </c>
      <c r="E9723">
        <f t="shared" si="757"/>
        <v>0</v>
      </c>
      <c r="F9723">
        <f t="shared" si="758"/>
        <v>1</v>
      </c>
      <c r="G9723">
        <f t="shared" si="759"/>
        <v>0</v>
      </c>
    </row>
    <row r="9724" spans="1:7" x14ac:dyDescent="0.25">
      <c r="A9724">
        <v>3.6041486679333806E-3</v>
      </c>
      <c r="B9724">
        <v>6</v>
      </c>
      <c r="C9724">
        <f t="shared" si="755"/>
        <v>0</v>
      </c>
      <c r="D9724">
        <f t="shared" si="756"/>
        <v>0</v>
      </c>
      <c r="E9724">
        <f t="shared" si="757"/>
        <v>0</v>
      </c>
      <c r="F9724">
        <f t="shared" si="758"/>
        <v>0</v>
      </c>
      <c r="G9724">
        <f t="shared" si="759"/>
        <v>1</v>
      </c>
    </row>
    <row r="9725" spans="1:7" x14ac:dyDescent="0.25">
      <c r="A9725">
        <v>-1.3875609284061906E-3</v>
      </c>
      <c r="B9725">
        <v>2</v>
      </c>
      <c r="C9725">
        <f t="shared" si="755"/>
        <v>1</v>
      </c>
      <c r="D9725">
        <f t="shared" si="756"/>
        <v>0</v>
      </c>
      <c r="E9725">
        <f t="shared" si="757"/>
        <v>0</v>
      </c>
      <c r="F9725">
        <f t="shared" si="758"/>
        <v>0</v>
      </c>
      <c r="G9725">
        <f t="shared" si="759"/>
        <v>0</v>
      </c>
    </row>
    <row r="9726" spans="1:7" x14ac:dyDescent="0.25">
      <c r="A9726">
        <v>3.5961829353897534E-3</v>
      </c>
      <c r="B9726">
        <v>3</v>
      </c>
      <c r="C9726">
        <f t="shared" si="755"/>
        <v>0</v>
      </c>
      <c r="D9726">
        <f t="shared" si="756"/>
        <v>1</v>
      </c>
      <c r="E9726">
        <f t="shared" si="757"/>
        <v>0</v>
      </c>
      <c r="F9726">
        <f t="shared" si="758"/>
        <v>0</v>
      </c>
      <c r="G9726">
        <f t="shared" si="759"/>
        <v>0</v>
      </c>
    </row>
    <row r="9727" spans="1:7" x14ac:dyDescent="0.25">
      <c r="A9727">
        <v>7.0052825884085925E-3</v>
      </c>
      <c r="B9727">
        <v>4</v>
      </c>
      <c r="C9727">
        <f t="shared" si="755"/>
        <v>0</v>
      </c>
      <c r="D9727">
        <f t="shared" si="756"/>
        <v>0</v>
      </c>
      <c r="E9727">
        <f t="shared" si="757"/>
        <v>1</v>
      </c>
      <c r="F9727">
        <f t="shared" si="758"/>
        <v>0</v>
      </c>
      <c r="G9727">
        <f t="shared" si="759"/>
        <v>0</v>
      </c>
    </row>
    <row r="9728" spans="1:7" x14ac:dyDescent="0.25">
      <c r="A9728">
        <v>-4.3911949096495113E-3</v>
      </c>
      <c r="B9728">
        <v>5</v>
      </c>
      <c r="C9728">
        <f t="shared" si="755"/>
        <v>0</v>
      </c>
      <c r="D9728">
        <f t="shared" si="756"/>
        <v>0</v>
      </c>
      <c r="E9728">
        <f t="shared" si="757"/>
        <v>0</v>
      </c>
      <c r="F9728">
        <f t="shared" si="758"/>
        <v>1</v>
      </c>
      <c r="G9728">
        <f t="shared" si="759"/>
        <v>0</v>
      </c>
    </row>
    <row r="9729" spans="1:7" x14ac:dyDescent="0.25">
      <c r="A9729">
        <v>9.3545357159294396E-3</v>
      </c>
      <c r="B9729">
        <v>6</v>
      </c>
      <c r="C9729">
        <f t="shared" si="755"/>
        <v>0</v>
      </c>
      <c r="D9729">
        <f t="shared" si="756"/>
        <v>0</v>
      </c>
      <c r="E9729">
        <f t="shared" si="757"/>
        <v>0</v>
      </c>
      <c r="F9729">
        <f t="shared" si="758"/>
        <v>0</v>
      </c>
      <c r="G9729">
        <f t="shared" si="759"/>
        <v>1</v>
      </c>
    </row>
    <row r="9730" spans="1:7" x14ac:dyDescent="0.25">
      <c r="A9730">
        <v>-6.7844625999846399E-3</v>
      </c>
      <c r="B9730">
        <v>2</v>
      </c>
      <c r="C9730">
        <f t="shared" si="755"/>
        <v>1</v>
      </c>
      <c r="D9730">
        <f t="shared" si="756"/>
        <v>0</v>
      </c>
      <c r="E9730">
        <f t="shared" si="757"/>
        <v>0</v>
      </c>
      <c r="F9730">
        <f t="shared" si="758"/>
        <v>0</v>
      </c>
      <c r="G9730">
        <f t="shared" si="759"/>
        <v>0</v>
      </c>
    </row>
    <row r="9731" spans="1:7" x14ac:dyDescent="0.25">
      <c r="A9731">
        <v>3.3794480217890347E-3</v>
      </c>
      <c r="B9731">
        <v>3</v>
      </c>
      <c r="C9731">
        <f t="shared" ref="C9731:C9794" si="760">IF(B9731=2,1,0)</f>
        <v>0</v>
      </c>
      <c r="D9731">
        <f t="shared" ref="D9731:D9794" si="761">IF(B9731=3,1,0)</f>
        <v>1</v>
      </c>
      <c r="E9731">
        <f t="shared" ref="E9731:E9794" si="762">IF(B9731=4,1,0)</f>
        <v>0</v>
      </c>
      <c r="F9731">
        <f t="shared" ref="F9731:F9794" si="763">IF(B9731=5,1,0)</f>
        <v>0</v>
      </c>
      <c r="G9731">
        <f t="shared" ref="G9731:G9794" si="764">IF(B9731=6,1,0)</f>
        <v>0</v>
      </c>
    </row>
    <row r="9732" spans="1:7" x14ac:dyDescent="0.25">
      <c r="A9732">
        <v>1.5929174125211328E-3</v>
      </c>
      <c r="B9732">
        <v>4</v>
      </c>
      <c r="C9732">
        <f t="shared" si="760"/>
        <v>0</v>
      </c>
      <c r="D9732">
        <f t="shared" si="761"/>
        <v>0</v>
      </c>
      <c r="E9732">
        <f t="shared" si="762"/>
        <v>1</v>
      </c>
      <c r="F9732">
        <f t="shared" si="763"/>
        <v>0</v>
      </c>
      <c r="G9732">
        <f t="shared" si="764"/>
        <v>0</v>
      </c>
    </row>
    <row r="9733" spans="1:7" x14ac:dyDescent="0.25">
      <c r="A9733">
        <v>-3.6340752717427187E-3</v>
      </c>
      <c r="B9733">
        <v>5</v>
      </c>
      <c r="C9733">
        <f t="shared" si="760"/>
        <v>0</v>
      </c>
      <c r="D9733">
        <f t="shared" si="761"/>
        <v>0</v>
      </c>
      <c r="E9733">
        <f t="shared" si="762"/>
        <v>0</v>
      </c>
      <c r="F9733">
        <f t="shared" si="763"/>
        <v>1</v>
      </c>
      <c r="G9733">
        <f t="shared" si="764"/>
        <v>0</v>
      </c>
    </row>
    <row r="9734" spans="1:7" x14ac:dyDescent="0.25">
      <c r="A9734">
        <v>2.1523740079209611E-3</v>
      </c>
      <c r="B9734">
        <v>6</v>
      </c>
      <c r="C9734">
        <f t="shared" si="760"/>
        <v>0</v>
      </c>
      <c r="D9734">
        <f t="shared" si="761"/>
        <v>0</v>
      </c>
      <c r="E9734">
        <f t="shared" si="762"/>
        <v>0</v>
      </c>
      <c r="F9734">
        <f t="shared" si="763"/>
        <v>0</v>
      </c>
      <c r="G9734">
        <f t="shared" si="764"/>
        <v>1</v>
      </c>
    </row>
    <row r="9735" spans="1:7" x14ac:dyDescent="0.25">
      <c r="A9735">
        <v>-3.2674913966404301E-3</v>
      </c>
      <c r="B9735">
        <v>2</v>
      </c>
      <c r="C9735">
        <f t="shared" si="760"/>
        <v>1</v>
      </c>
      <c r="D9735">
        <f t="shared" si="761"/>
        <v>0</v>
      </c>
      <c r="E9735">
        <f t="shared" si="762"/>
        <v>0</v>
      </c>
      <c r="F9735">
        <f t="shared" si="763"/>
        <v>0</v>
      </c>
      <c r="G9735">
        <f t="shared" si="764"/>
        <v>0</v>
      </c>
    </row>
    <row r="9736" spans="1:7" x14ac:dyDescent="0.25">
      <c r="A9736">
        <v>-2.3085239429059766E-3</v>
      </c>
      <c r="B9736">
        <v>3</v>
      </c>
      <c r="C9736">
        <f t="shared" si="760"/>
        <v>0</v>
      </c>
      <c r="D9736">
        <f t="shared" si="761"/>
        <v>1</v>
      </c>
      <c r="E9736">
        <f t="shared" si="762"/>
        <v>0</v>
      </c>
      <c r="F9736">
        <f t="shared" si="763"/>
        <v>0</v>
      </c>
      <c r="G9736">
        <f t="shared" si="764"/>
        <v>0</v>
      </c>
    </row>
    <row r="9737" spans="1:7" x14ac:dyDescent="0.25">
      <c r="A9737">
        <v>3.0520736834606902E-3</v>
      </c>
      <c r="B9737">
        <v>4</v>
      </c>
      <c r="C9737">
        <f t="shared" si="760"/>
        <v>0</v>
      </c>
      <c r="D9737">
        <f t="shared" si="761"/>
        <v>0</v>
      </c>
      <c r="E9737">
        <f t="shared" si="762"/>
        <v>1</v>
      </c>
      <c r="F9737">
        <f t="shared" si="763"/>
        <v>0</v>
      </c>
      <c r="G9737">
        <f t="shared" si="764"/>
        <v>0</v>
      </c>
    </row>
    <row r="9738" spans="1:7" x14ac:dyDescent="0.25">
      <c r="A9738">
        <v>1.296010164639402E-2</v>
      </c>
      <c r="B9738">
        <v>5</v>
      </c>
      <c r="C9738">
        <f t="shared" si="760"/>
        <v>0</v>
      </c>
      <c r="D9738">
        <f t="shared" si="761"/>
        <v>0</v>
      </c>
      <c r="E9738">
        <f t="shared" si="762"/>
        <v>0</v>
      </c>
      <c r="F9738">
        <f t="shared" si="763"/>
        <v>1</v>
      </c>
      <c r="G9738">
        <f t="shared" si="764"/>
        <v>0</v>
      </c>
    </row>
    <row r="9739" spans="1:7" x14ac:dyDescent="0.25">
      <c r="A9739">
        <v>-2.49770561438678E-3</v>
      </c>
      <c r="B9739">
        <v>6</v>
      </c>
      <c r="C9739">
        <f t="shared" si="760"/>
        <v>0</v>
      </c>
      <c r="D9739">
        <f t="shared" si="761"/>
        <v>0</v>
      </c>
      <c r="E9739">
        <f t="shared" si="762"/>
        <v>0</v>
      </c>
      <c r="F9739">
        <f t="shared" si="763"/>
        <v>0</v>
      </c>
      <c r="G9739">
        <f t="shared" si="764"/>
        <v>1</v>
      </c>
    </row>
    <row r="9740" spans="1:7" x14ac:dyDescent="0.25">
      <c r="A9740">
        <v>-1.9510764716053951E-3</v>
      </c>
      <c r="B9740">
        <v>2</v>
      </c>
      <c r="C9740">
        <f t="shared" si="760"/>
        <v>1</v>
      </c>
      <c r="D9740">
        <f t="shared" si="761"/>
        <v>0</v>
      </c>
      <c r="E9740">
        <f t="shared" si="762"/>
        <v>0</v>
      </c>
      <c r="F9740">
        <f t="shared" si="763"/>
        <v>0</v>
      </c>
      <c r="G9740">
        <f t="shared" si="764"/>
        <v>0</v>
      </c>
    </row>
    <row r="9741" spans="1:7" x14ac:dyDescent="0.25">
      <c r="A9741">
        <v>-2.8044298823086422E-3</v>
      </c>
      <c r="B9741">
        <v>3</v>
      </c>
      <c r="C9741">
        <f t="shared" si="760"/>
        <v>0</v>
      </c>
      <c r="D9741">
        <f t="shared" si="761"/>
        <v>1</v>
      </c>
      <c r="E9741">
        <f t="shared" si="762"/>
        <v>0</v>
      </c>
      <c r="F9741">
        <f t="shared" si="763"/>
        <v>0</v>
      </c>
      <c r="G9741">
        <f t="shared" si="764"/>
        <v>0</v>
      </c>
    </row>
    <row r="9742" spans="1:7" x14ac:dyDescent="0.25">
      <c r="A9742">
        <v>4.571605071603692E-3</v>
      </c>
      <c r="B9742">
        <v>4</v>
      </c>
      <c r="C9742">
        <f t="shared" si="760"/>
        <v>0</v>
      </c>
      <c r="D9742">
        <f t="shared" si="761"/>
        <v>0</v>
      </c>
      <c r="E9742">
        <f t="shared" si="762"/>
        <v>1</v>
      </c>
      <c r="F9742">
        <f t="shared" si="763"/>
        <v>0</v>
      </c>
      <c r="G9742">
        <f t="shared" si="764"/>
        <v>0</v>
      </c>
    </row>
    <row r="9743" spans="1:7" x14ac:dyDescent="0.25">
      <c r="A9743">
        <v>1.9476349748703127E-3</v>
      </c>
      <c r="B9743">
        <v>5</v>
      </c>
      <c r="C9743">
        <f t="shared" si="760"/>
        <v>0</v>
      </c>
      <c r="D9743">
        <f t="shared" si="761"/>
        <v>0</v>
      </c>
      <c r="E9743">
        <f t="shared" si="762"/>
        <v>0</v>
      </c>
      <c r="F9743">
        <f t="shared" si="763"/>
        <v>1</v>
      </c>
      <c r="G9743">
        <f t="shared" si="764"/>
        <v>0</v>
      </c>
    </row>
    <row r="9744" spans="1:7" x14ac:dyDescent="0.25">
      <c r="A9744">
        <v>2.0638017673878781E-2</v>
      </c>
      <c r="B9744">
        <v>6</v>
      </c>
      <c r="C9744">
        <f t="shared" si="760"/>
        <v>0</v>
      </c>
      <c r="D9744">
        <f t="shared" si="761"/>
        <v>0</v>
      </c>
      <c r="E9744">
        <f t="shared" si="762"/>
        <v>0</v>
      </c>
      <c r="F9744">
        <f t="shared" si="763"/>
        <v>0</v>
      </c>
      <c r="G9744">
        <f t="shared" si="764"/>
        <v>1</v>
      </c>
    </row>
    <row r="9745" spans="1:7" x14ac:dyDescent="0.25">
      <c r="A9745">
        <v>6.1117005012200211E-4</v>
      </c>
      <c r="B9745">
        <v>2</v>
      </c>
      <c r="C9745">
        <f t="shared" si="760"/>
        <v>1</v>
      </c>
      <c r="D9745">
        <f t="shared" si="761"/>
        <v>0</v>
      </c>
      <c r="E9745">
        <f t="shared" si="762"/>
        <v>0</v>
      </c>
      <c r="F9745">
        <f t="shared" si="763"/>
        <v>0</v>
      </c>
      <c r="G9745">
        <f t="shared" si="764"/>
        <v>0</v>
      </c>
    </row>
    <row r="9746" spans="1:7" x14ac:dyDescent="0.25">
      <c r="A9746">
        <v>-1.1147671830672127E-3</v>
      </c>
      <c r="B9746">
        <v>3</v>
      </c>
      <c r="C9746">
        <f t="shared" si="760"/>
        <v>0</v>
      </c>
      <c r="D9746">
        <f t="shared" si="761"/>
        <v>1</v>
      </c>
      <c r="E9746">
        <f t="shared" si="762"/>
        <v>0</v>
      </c>
      <c r="F9746">
        <f t="shared" si="763"/>
        <v>0</v>
      </c>
      <c r="G9746">
        <f t="shared" si="764"/>
        <v>0</v>
      </c>
    </row>
    <row r="9747" spans="1:7" x14ac:dyDescent="0.25">
      <c r="A9747">
        <v>-1.4314172399662262E-2</v>
      </c>
      <c r="B9747">
        <v>4</v>
      </c>
      <c r="C9747">
        <f t="shared" si="760"/>
        <v>0</v>
      </c>
      <c r="D9747">
        <f t="shared" si="761"/>
        <v>0</v>
      </c>
      <c r="E9747">
        <f t="shared" si="762"/>
        <v>1</v>
      </c>
      <c r="F9747">
        <f t="shared" si="763"/>
        <v>0</v>
      </c>
      <c r="G9747">
        <f t="shared" si="764"/>
        <v>0</v>
      </c>
    </row>
    <row r="9748" spans="1:7" x14ac:dyDescent="0.25">
      <c r="A9748">
        <v>4.5156668138920993E-3</v>
      </c>
      <c r="B9748">
        <v>5</v>
      </c>
      <c r="C9748">
        <f t="shared" si="760"/>
        <v>0</v>
      </c>
      <c r="D9748">
        <f t="shared" si="761"/>
        <v>0</v>
      </c>
      <c r="E9748">
        <f t="shared" si="762"/>
        <v>0</v>
      </c>
      <c r="F9748">
        <f t="shared" si="763"/>
        <v>1</v>
      </c>
      <c r="G9748">
        <f t="shared" si="764"/>
        <v>0</v>
      </c>
    </row>
    <row r="9749" spans="1:7" x14ac:dyDescent="0.25">
      <c r="A9749">
        <v>1.0168507558333578E-3</v>
      </c>
      <c r="B9749">
        <v>6</v>
      </c>
      <c r="C9749">
        <f t="shared" si="760"/>
        <v>0</v>
      </c>
      <c r="D9749">
        <f t="shared" si="761"/>
        <v>0</v>
      </c>
      <c r="E9749">
        <f t="shared" si="762"/>
        <v>0</v>
      </c>
      <c r="F9749">
        <f t="shared" si="763"/>
        <v>0</v>
      </c>
      <c r="G9749">
        <f t="shared" si="764"/>
        <v>1</v>
      </c>
    </row>
    <row r="9750" spans="1:7" x14ac:dyDescent="0.25">
      <c r="A9750">
        <v>3.2976420961575133E-3</v>
      </c>
      <c r="B9750">
        <v>2</v>
      </c>
      <c r="C9750">
        <f t="shared" si="760"/>
        <v>1</v>
      </c>
      <c r="D9750">
        <f t="shared" si="761"/>
        <v>0</v>
      </c>
      <c r="E9750">
        <f t="shared" si="762"/>
        <v>0</v>
      </c>
      <c r="F9750">
        <f t="shared" si="763"/>
        <v>0</v>
      </c>
      <c r="G9750">
        <f t="shared" si="764"/>
        <v>0</v>
      </c>
    </row>
    <row r="9751" spans="1:7" x14ac:dyDescent="0.25">
      <c r="A9751">
        <v>1.0687591610278069E-2</v>
      </c>
      <c r="B9751">
        <v>3</v>
      </c>
      <c r="C9751">
        <f t="shared" si="760"/>
        <v>0</v>
      </c>
      <c r="D9751">
        <f t="shared" si="761"/>
        <v>1</v>
      </c>
      <c r="E9751">
        <f t="shared" si="762"/>
        <v>0</v>
      </c>
      <c r="F9751">
        <f t="shared" si="763"/>
        <v>0</v>
      </c>
      <c r="G9751">
        <f t="shared" si="764"/>
        <v>0</v>
      </c>
    </row>
    <row r="9752" spans="1:7" x14ac:dyDescent="0.25">
      <c r="A9752">
        <v>-8.6636652263840409E-3</v>
      </c>
      <c r="B9752">
        <v>4</v>
      </c>
      <c r="C9752">
        <f t="shared" si="760"/>
        <v>0</v>
      </c>
      <c r="D9752">
        <f t="shared" si="761"/>
        <v>0</v>
      </c>
      <c r="E9752">
        <f t="shared" si="762"/>
        <v>1</v>
      </c>
      <c r="F9752">
        <f t="shared" si="763"/>
        <v>0</v>
      </c>
      <c r="G9752">
        <f t="shared" si="764"/>
        <v>0</v>
      </c>
    </row>
    <row r="9753" spans="1:7" x14ac:dyDescent="0.25">
      <c r="A9753">
        <v>2.1113582376257743E-2</v>
      </c>
      <c r="B9753">
        <v>5</v>
      </c>
      <c r="C9753">
        <f t="shared" si="760"/>
        <v>0</v>
      </c>
      <c r="D9753">
        <f t="shared" si="761"/>
        <v>0</v>
      </c>
      <c r="E9753">
        <f t="shared" si="762"/>
        <v>0</v>
      </c>
      <c r="F9753">
        <f t="shared" si="763"/>
        <v>1</v>
      </c>
      <c r="G9753">
        <f t="shared" si="764"/>
        <v>0</v>
      </c>
    </row>
    <row r="9754" spans="1:7" x14ac:dyDescent="0.25">
      <c r="A9754">
        <v>2.7535584171830382E-3</v>
      </c>
      <c r="B9754">
        <v>6</v>
      </c>
      <c r="C9754">
        <f t="shared" si="760"/>
        <v>0</v>
      </c>
      <c r="D9754">
        <f t="shared" si="761"/>
        <v>0</v>
      </c>
      <c r="E9754">
        <f t="shared" si="762"/>
        <v>0</v>
      </c>
      <c r="F9754">
        <f t="shared" si="763"/>
        <v>0</v>
      </c>
      <c r="G9754">
        <f t="shared" si="764"/>
        <v>1</v>
      </c>
    </row>
    <row r="9755" spans="1:7" x14ac:dyDescent="0.25">
      <c r="A9755">
        <v>-4.8768517338322395E-3</v>
      </c>
      <c r="B9755">
        <v>2</v>
      </c>
      <c r="C9755">
        <f t="shared" si="760"/>
        <v>1</v>
      </c>
      <c r="D9755">
        <f t="shared" si="761"/>
        <v>0</v>
      </c>
      <c r="E9755">
        <f t="shared" si="762"/>
        <v>0</v>
      </c>
      <c r="F9755">
        <f t="shared" si="763"/>
        <v>0</v>
      </c>
      <c r="G9755">
        <f t="shared" si="764"/>
        <v>0</v>
      </c>
    </row>
    <row r="9756" spans="1:7" x14ac:dyDescent="0.25">
      <c r="A9756">
        <v>3.5419544874969839E-4</v>
      </c>
      <c r="B9756">
        <v>3</v>
      </c>
      <c r="C9756">
        <f t="shared" si="760"/>
        <v>0</v>
      </c>
      <c r="D9756">
        <f t="shared" si="761"/>
        <v>1</v>
      </c>
      <c r="E9756">
        <f t="shared" si="762"/>
        <v>0</v>
      </c>
      <c r="F9756">
        <f t="shared" si="763"/>
        <v>0</v>
      </c>
      <c r="G9756">
        <f t="shared" si="764"/>
        <v>0</v>
      </c>
    </row>
    <row r="9757" spans="1:7" x14ac:dyDescent="0.25">
      <c r="A9757">
        <v>-3.5476126323118499E-3</v>
      </c>
      <c r="B9757">
        <v>4</v>
      </c>
      <c r="C9757">
        <f t="shared" si="760"/>
        <v>0</v>
      </c>
      <c r="D9757">
        <f t="shared" si="761"/>
        <v>0</v>
      </c>
      <c r="E9757">
        <f t="shared" si="762"/>
        <v>1</v>
      </c>
      <c r="F9757">
        <f t="shared" si="763"/>
        <v>0</v>
      </c>
      <c r="G9757">
        <f t="shared" si="764"/>
        <v>0</v>
      </c>
    </row>
    <row r="9758" spans="1:7" x14ac:dyDescent="0.25">
      <c r="A9758">
        <v>-1.4678242981771341E-2</v>
      </c>
      <c r="B9758">
        <v>5</v>
      </c>
      <c r="C9758">
        <f t="shared" si="760"/>
        <v>0</v>
      </c>
      <c r="D9758">
        <f t="shared" si="761"/>
        <v>0</v>
      </c>
      <c r="E9758">
        <f t="shared" si="762"/>
        <v>0</v>
      </c>
      <c r="F9758">
        <f t="shared" si="763"/>
        <v>1</v>
      </c>
      <c r="G9758">
        <f t="shared" si="764"/>
        <v>0</v>
      </c>
    </row>
    <row r="9759" spans="1:7" x14ac:dyDescent="0.25">
      <c r="A9759">
        <v>4.4979475268545439E-3</v>
      </c>
      <c r="B9759">
        <v>6</v>
      </c>
      <c r="C9759">
        <f t="shared" si="760"/>
        <v>0</v>
      </c>
      <c r="D9759">
        <f t="shared" si="761"/>
        <v>0</v>
      </c>
      <c r="E9759">
        <f t="shared" si="762"/>
        <v>0</v>
      </c>
      <c r="F9759">
        <f t="shared" si="763"/>
        <v>0</v>
      </c>
      <c r="G9759">
        <f t="shared" si="764"/>
        <v>1</v>
      </c>
    </row>
    <row r="9760" spans="1:7" x14ac:dyDescent="0.25">
      <c r="A9760">
        <v>1.5784756640652912E-3</v>
      </c>
      <c r="B9760">
        <v>2</v>
      </c>
      <c r="C9760">
        <f t="shared" si="760"/>
        <v>1</v>
      </c>
      <c r="D9760">
        <f t="shared" si="761"/>
        <v>0</v>
      </c>
      <c r="E9760">
        <f t="shared" si="762"/>
        <v>0</v>
      </c>
      <c r="F9760">
        <f t="shared" si="763"/>
        <v>0</v>
      </c>
      <c r="G9760">
        <f t="shared" si="764"/>
        <v>0</v>
      </c>
    </row>
    <row r="9761" spans="1:7" x14ac:dyDescent="0.25">
      <c r="A9761">
        <v>3.2256330584501608E-4</v>
      </c>
      <c r="B9761">
        <v>3</v>
      </c>
      <c r="C9761">
        <f t="shared" si="760"/>
        <v>0</v>
      </c>
      <c r="D9761">
        <f t="shared" si="761"/>
        <v>1</v>
      </c>
      <c r="E9761">
        <f t="shared" si="762"/>
        <v>0</v>
      </c>
      <c r="F9761">
        <f t="shared" si="763"/>
        <v>0</v>
      </c>
      <c r="G9761">
        <f t="shared" si="764"/>
        <v>0</v>
      </c>
    </row>
    <row r="9762" spans="1:7" x14ac:dyDescent="0.25">
      <c r="A9762">
        <v>0</v>
      </c>
      <c r="B9762">
        <v>4</v>
      </c>
      <c r="C9762">
        <f t="shared" si="760"/>
        <v>0</v>
      </c>
      <c r="D9762">
        <f t="shared" si="761"/>
        <v>0</v>
      </c>
      <c r="E9762">
        <f t="shared" si="762"/>
        <v>1</v>
      </c>
      <c r="F9762">
        <f t="shared" si="763"/>
        <v>0</v>
      </c>
      <c r="G9762">
        <f t="shared" si="764"/>
        <v>0</v>
      </c>
    </row>
    <row r="9763" spans="1:7" x14ac:dyDescent="0.25">
      <c r="A9763">
        <v>5.015584241566713E-4</v>
      </c>
      <c r="B9763">
        <v>5</v>
      </c>
      <c r="C9763">
        <f t="shared" si="760"/>
        <v>0</v>
      </c>
      <c r="D9763">
        <f t="shared" si="761"/>
        <v>0</v>
      </c>
      <c r="E9763">
        <f t="shared" si="762"/>
        <v>0</v>
      </c>
      <c r="F9763">
        <f t="shared" si="763"/>
        <v>1</v>
      </c>
      <c r="G9763">
        <f t="shared" si="764"/>
        <v>0</v>
      </c>
    </row>
    <row r="9764" spans="1:7" x14ac:dyDescent="0.25">
      <c r="A9764">
        <v>-1.0404947069444921E-2</v>
      </c>
      <c r="B9764">
        <v>6</v>
      </c>
      <c r="C9764">
        <f t="shared" si="760"/>
        <v>0</v>
      </c>
      <c r="D9764">
        <f t="shared" si="761"/>
        <v>0</v>
      </c>
      <c r="E9764">
        <f t="shared" si="762"/>
        <v>0</v>
      </c>
      <c r="F9764">
        <f t="shared" si="763"/>
        <v>0</v>
      </c>
      <c r="G9764">
        <f t="shared" si="764"/>
        <v>1</v>
      </c>
    </row>
    <row r="9765" spans="1:7" x14ac:dyDescent="0.25">
      <c r="A9765">
        <v>-8.6508245224139694E-3</v>
      </c>
      <c r="B9765">
        <v>2</v>
      </c>
      <c r="C9765">
        <f t="shared" si="760"/>
        <v>1</v>
      </c>
      <c r="D9765">
        <f t="shared" si="761"/>
        <v>0</v>
      </c>
      <c r="E9765">
        <f t="shared" si="762"/>
        <v>0</v>
      </c>
      <c r="F9765">
        <f t="shared" si="763"/>
        <v>0</v>
      </c>
      <c r="G9765">
        <f t="shared" si="764"/>
        <v>0</v>
      </c>
    </row>
    <row r="9766" spans="1:7" x14ac:dyDescent="0.25">
      <c r="A9766">
        <v>4.4438042094093475E-3</v>
      </c>
      <c r="B9766">
        <v>3</v>
      </c>
      <c r="C9766">
        <f t="shared" si="760"/>
        <v>0</v>
      </c>
      <c r="D9766">
        <f t="shared" si="761"/>
        <v>1</v>
      </c>
      <c r="E9766">
        <f t="shared" si="762"/>
        <v>0</v>
      </c>
      <c r="F9766">
        <f t="shared" si="763"/>
        <v>0</v>
      </c>
      <c r="G9766">
        <f t="shared" si="764"/>
        <v>0</v>
      </c>
    </row>
    <row r="9767" spans="1:7" x14ac:dyDescent="0.25">
      <c r="A9767">
        <v>-6.6365471118910099E-3</v>
      </c>
      <c r="B9767">
        <v>4</v>
      </c>
      <c r="C9767">
        <f t="shared" si="760"/>
        <v>0</v>
      </c>
      <c r="D9767">
        <f t="shared" si="761"/>
        <v>0</v>
      </c>
      <c r="E9767">
        <f t="shared" si="762"/>
        <v>1</v>
      </c>
      <c r="F9767">
        <f t="shared" si="763"/>
        <v>0</v>
      </c>
      <c r="G9767">
        <f t="shared" si="764"/>
        <v>0</v>
      </c>
    </row>
    <row r="9768" spans="1:7" x14ac:dyDescent="0.25">
      <c r="A9768">
        <v>1.3162226316159663E-3</v>
      </c>
      <c r="B9768">
        <v>5</v>
      </c>
      <c r="C9768">
        <f t="shared" si="760"/>
        <v>0</v>
      </c>
      <c r="D9768">
        <f t="shared" si="761"/>
        <v>0</v>
      </c>
      <c r="E9768">
        <f t="shared" si="762"/>
        <v>0</v>
      </c>
      <c r="F9768">
        <f t="shared" si="763"/>
        <v>1</v>
      </c>
      <c r="G9768">
        <f t="shared" si="764"/>
        <v>0</v>
      </c>
    </row>
    <row r="9769" spans="1:7" x14ac:dyDescent="0.25">
      <c r="A9769">
        <v>-2.1307650539543452E-2</v>
      </c>
      <c r="B9769">
        <v>6</v>
      </c>
      <c r="C9769">
        <f t="shared" si="760"/>
        <v>0</v>
      </c>
      <c r="D9769">
        <f t="shared" si="761"/>
        <v>0</v>
      </c>
      <c r="E9769">
        <f t="shared" si="762"/>
        <v>0</v>
      </c>
      <c r="F9769">
        <f t="shared" si="763"/>
        <v>0</v>
      </c>
      <c r="G9769">
        <f t="shared" si="764"/>
        <v>1</v>
      </c>
    </row>
    <row r="9770" spans="1:7" x14ac:dyDescent="0.25">
      <c r="A9770">
        <v>-7.4677025350762571E-4</v>
      </c>
      <c r="B9770">
        <v>2</v>
      </c>
      <c r="C9770">
        <f t="shared" si="760"/>
        <v>1</v>
      </c>
      <c r="D9770">
        <f t="shared" si="761"/>
        <v>0</v>
      </c>
      <c r="E9770">
        <f t="shared" si="762"/>
        <v>0</v>
      </c>
      <c r="F9770">
        <f t="shared" si="763"/>
        <v>0</v>
      </c>
      <c r="G9770">
        <f t="shared" si="764"/>
        <v>0</v>
      </c>
    </row>
    <row r="9771" spans="1:7" x14ac:dyDescent="0.25">
      <c r="A9771">
        <v>2.3131749298839805E-3</v>
      </c>
      <c r="B9771">
        <v>3</v>
      </c>
      <c r="C9771">
        <f t="shared" si="760"/>
        <v>0</v>
      </c>
      <c r="D9771">
        <f t="shared" si="761"/>
        <v>1</v>
      </c>
      <c r="E9771">
        <f t="shared" si="762"/>
        <v>0</v>
      </c>
      <c r="F9771">
        <f t="shared" si="763"/>
        <v>0</v>
      </c>
      <c r="G9771">
        <f t="shared" si="764"/>
        <v>0</v>
      </c>
    </row>
    <row r="9772" spans="1:7" x14ac:dyDescent="0.25">
      <c r="A9772">
        <v>-1.6987780741551772E-2</v>
      </c>
      <c r="B9772">
        <v>4</v>
      </c>
      <c r="C9772">
        <f t="shared" si="760"/>
        <v>0</v>
      </c>
      <c r="D9772">
        <f t="shared" si="761"/>
        <v>0</v>
      </c>
      <c r="E9772">
        <f t="shared" si="762"/>
        <v>1</v>
      </c>
      <c r="F9772">
        <f t="shared" si="763"/>
        <v>0</v>
      </c>
      <c r="G9772">
        <f t="shared" si="764"/>
        <v>0</v>
      </c>
    </row>
    <row r="9773" spans="1:7" x14ac:dyDescent="0.25">
      <c r="A9773">
        <v>2.9521992600815951E-3</v>
      </c>
      <c r="B9773">
        <v>5</v>
      </c>
      <c r="C9773">
        <f t="shared" si="760"/>
        <v>0</v>
      </c>
      <c r="D9773">
        <f t="shared" si="761"/>
        <v>0</v>
      </c>
      <c r="E9773">
        <f t="shared" si="762"/>
        <v>0</v>
      </c>
      <c r="F9773">
        <f t="shared" si="763"/>
        <v>1</v>
      </c>
      <c r="G9773">
        <f t="shared" si="764"/>
        <v>0</v>
      </c>
    </row>
    <row r="9774" spans="1:7" x14ac:dyDescent="0.25">
      <c r="A9774">
        <v>7.0424152320529392E-3</v>
      </c>
      <c r="B9774">
        <v>6</v>
      </c>
      <c r="C9774">
        <f t="shared" si="760"/>
        <v>0</v>
      </c>
      <c r="D9774">
        <f t="shared" si="761"/>
        <v>0</v>
      </c>
      <c r="E9774">
        <f t="shared" si="762"/>
        <v>0</v>
      </c>
      <c r="F9774">
        <f t="shared" si="763"/>
        <v>0</v>
      </c>
      <c r="G9774">
        <f t="shared" si="764"/>
        <v>1</v>
      </c>
    </row>
    <row r="9775" spans="1:7" x14ac:dyDescent="0.25">
      <c r="A9775">
        <v>-9.3863229403517957E-4</v>
      </c>
      <c r="B9775">
        <v>2</v>
      </c>
      <c r="C9775">
        <f t="shared" si="760"/>
        <v>1</v>
      </c>
      <c r="D9775">
        <f t="shared" si="761"/>
        <v>0</v>
      </c>
      <c r="E9775">
        <f t="shared" si="762"/>
        <v>0</v>
      </c>
      <c r="F9775">
        <f t="shared" si="763"/>
        <v>0</v>
      </c>
      <c r="G9775">
        <f t="shared" si="764"/>
        <v>0</v>
      </c>
    </row>
    <row r="9776" spans="1:7" x14ac:dyDescent="0.25">
      <c r="A9776">
        <v>3.7118314930144523E-3</v>
      </c>
      <c r="B9776">
        <v>3</v>
      </c>
      <c r="C9776">
        <f t="shared" si="760"/>
        <v>0</v>
      </c>
      <c r="D9776">
        <f t="shared" si="761"/>
        <v>1</v>
      </c>
      <c r="E9776">
        <f t="shared" si="762"/>
        <v>0</v>
      </c>
      <c r="F9776">
        <f t="shared" si="763"/>
        <v>0</v>
      </c>
      <c r="G9776">
        <f t="shared" si="764"/>
        <v>0</v>
      </c>
    </row>
    <row r="9777" spans="1:7" x14ac:dyDescent="0.25">
      <c r="A9777">
        <v>6.6765134899512933E-3</v>
      </c>
      <c r="B9777">
        <v>4</v>
      </c>
      <c r="C9777">
        <f t="shared" si="760"/>
        <v>0</v>
      </c>
      <c r="D9777">
        <f t="shared" si="761"/>
        <v>0</v>
      </c>
      <c r="E9777">
        <f t="shared" si="762"/>
        <v>1</v>
      </c>
      <c r="F9777">
        <f t="shared" si="763"/>
        <v>0</v>
      </c>
      <c r="G9777">
        <f t="shared" si="764"/>
        <v>0</v>
      </c>
    </row>
    <row r="9778" spans="1:7" x14ac:dyDescent="0.25">
      <c r="A9778">
        <v>-6.6016687926630686E-3</v>
      </c>
      <c r="B9778">
        <v>6</v>
      </c>
      <c r="C9778">
        <f t="shared" si="760"/>
        <v>0</v>
      </c>
      <c r="D9778">
        <f t="shared" si="761"/>
        <v>0</v>
      </c>
      <c r="E9778">
        <f t="shared" si="762"/>
        <v>0</v>
      </c>
      <c r="F9778">
        <f t="shared" si="763"/>
        <v>0</v>
      </c>
      <c r="G9778">
        <f t="shared" si="764"/>
        <v>1</v>
      </c>
    </row>
    <row r="9779" spans="1:7" x14ac:dyDescent="0.25">
      <c r="A9779">
        <v>5.2624825200545669E-3</v>
      </c>
      <c r="B9779">
        <v>2</v>
      </c>
      <c r="C9779">
        <f t="shared" si="760"/>
        <v>1</v>
      </c>
      <c r="D9779">
        <f t="shared" si="761"/>
        <v>0</v>
      </c>
      <c r="E9779">
        <f t="shared" si="762"/>
        <v>0</v>
      </c>
      <c r="F9779">
        <f t="shared" si="763"/>
        <v>0</v>
      </c>
      <c r="G9779">
        <f t="shared" si="764"/>
        <v>0</v>
      </c>
    </row>
    <row r="9780" spans="1:7" x14ac:dyDescent="0.25">
      <c r="A9780">
        <v>8.4144690709165616E-3</v>
      </c>
      <c r="B9780">
        <v>3</v>
      </c>
      <c r="C9780">
        <f t="shared" si="760"/>
        <v>0</v>
      </c>
      <c r="D9780">
        <f t="shared" si="761"/>
        <v>1</v>
      </c>
      <c r="E9780">
        <f t="shared" si="762"/>
        <v>0</v>
      </c>
      <c r="F9780">
        <f t="shared" si="763"/>
        <v>0</v>
      </c>
      <c r="G9780">
        <f t="shared" si="764"/>
        <v>0</v>
      </c>
    </row>
    <row r="9781" spans="1:7" x14ac:dyDescent="0.25">
      <c r="A9781">
        <v>1.0245953646486049E-2</v>
      </c>
      <c r="B9781">
        <v>4</v>
      </c>
      <c r="C9781">
        <f t="shared" si="760"/>
        <v>0</v>
      </c>
      <c r="D9781">
        <f t="shared" si="761"/>
        <v>0</v>
      </c>
      <c r="E9781">
        <f t="shared" si="762"/>
        <v>1</v>
      </c>
      <c r="F9781">
        <f t="shared" si="763"/>
        <v>0</v>
      </c>
      <c r="G9781">
        <f t="shared" si="764"/>
        <v>0</v>
      </c>
    </row>
    <row r="9782" spans="1:7" x14ac:dyDescent="0.25">
      <c r="A9782">
        <v>-4.4306998644014868E-3</v>
      </c>
      <c r="B9782">
        <v>5</v>
      </c>
      <c r="C9782">
        <f t="shared" si="760"/>
        <v>0</v>
      </c>
      <c r="D9782">
        <f t="shared" si="761"/>
        <v>0</v>
      </c>
      <c r="E9782">
        <f t="shared" si="762"/>
        <v>0</v>
      </c>
      <c r="F9782">
        <f t="shared" si="763"/>
        <v>1</v>
      </c>
      <c r="G9782">
        <f t="shared" si="764"/>
        <v>0</v>
      </c>
    </row>
    <row r="9783" spans="1:7" x14ac:dyDescent="0.25">
      <c r="A9783">
        <v>-2.4986233833426017E-3</v>
      </c>
      <c r="B9783">
        <v>6</v>
      </c>
      <c r="C9783">
        <f t="shared" si="760"/>
        <v>0</v>
      </c>
      <c r="D9783">
        <f t="shared" si="761"/>
        <v>0</v>
      </c>
      <c r="E9783">
        <f t="shared" si="762"/>
        <v>0</v>
      </c>
      <c r="F9783">
        <f t="shared" si="763"/>
        <v>0</v>
      </c>
      <c r="G9783">
        <f t="shared" si="764"/>
        <v>1</v>
      </c>
    </row>
    <row r="9784" spans="1:7" x14ac:dyDescent="0.25">
      <c r="A9784">
        <v>1.1413227010943768E-2</v>
      </c>
      <c r="B9784">
        <v>2</v>
      </c>
      <c r="C9784">
        <f t="shared" si="760"/>
        <v>1</v>
      </c>
      <c r="D9784">
        <f t="shared" si="761"/>
        <v>0</v>
      </c>
      <c r="E9784">
        <f t="shared" si="762"/>
        <v>0</v>
      </c>
      <c r="F9784">
        <f t="shared" si="763"/>
        <v>0</v>
      </c>
      <c r="G9784">
        <f t="shared" si="764"/>
        <v>0</v>
      </c>
    </row>
    <row r="9785" spans="1:7" x14ac:dyDescent="0.25">
      <c r="A9785">
        <v>9.6286851192154757E-3</v>
      </c>
      <c r="B9785">
        <v>3</v>
      </c>
      <c r="C9785">
        <f t="shared" si="760"/>
        <v>0</v>
      </c>
      <c r="D9785">
        <f t="shared" si="761"/>
        <v>1</v>
      </c>
      <c r="E9785">
        <f t="shared" si="762"/>
        <v>0</v>
      </c>
      <c r="F9785">
        <f t="shared" si="763"/>
        <v>0</v>
      </c>
      <c r="G9785">
        <f t="shared" si="764"/>
        <v>0</v>
      </c>
    </row>
    <row r="9786" spans="1:7" x14ac:dyDescent="0.25">
      <c r="A9786">
        <v>1.943425357952116E-3</v>
      </c>
      <c r="B9786">
        <v>4</v>
      </c>
      <c r="C9786">
        <f t="shared" si="760"/>
        <v>0</v>
      </c>
      <c r="D9786">
        <f t="shared" si="761"/>
        <v>0</v>
      </c>
      <c r="E9786">
        <f t="shared" si="762"/>
        <v>1</v>
      </c>
      <c r="F9786">
        <f t="shared" si="763"/>
        <v>0</v>
      </c>
      <c r="G9786">
        <f t="shared" si="764"/>
        <v>0</v>
      </c>
    </row>
    <row r="9787" spans="1:7" x14ac:dyDescent="0.25">
      <c r="A9787">
        <v>-5.5523649998383186E-3</v>
      </c>
      <c r="B9787">
        <v>5</v>
      </c>
      <c r="C9787">
        <f t="shared" si="760"/>
        <v>0</v>
      </c>
      <c r="D9787">
        <f t="shared" si="761"/>
        <v>0</v>
      </c>
      <c r="E9787">
        <f t="shared" si="762"/>
        <v>0</v>
      </c>
      <c r="F9787">
        <f t="shared" si="763"/>
        <v>1</v>
      </c>
      <c r="G9787">
        <f t="shared" si="764"/>
        <v>0</v>
      </c>
    </row>
    <row r="9788" spans="1:7" x14ac:dyDescent="0.25">
      <c r="A9788">
        <v>1.5895382848999742E-3</v>
      </c>
      <c r="B9788">
        <v>6</v>
      </c>
      <c r="C9788">
        <f t="shared" si="760"/>
        <v>0</v>
      </c>
      <c r="D9788">
        <f t="shared" si="761"/>
        <v>0</v>
      </c>
      <c r="E9788">
        <f t="shared" si="762"/>
        <v>0</v>
      </c>
      <c r="F9788">
        <f t="shared" si="763"/>
        <v>0</v>
      </c>
      <c r="G9788">
        <f t="shared" si="764"/>
        <v>1</v>
      </c>
    </row>
    <row r="9789" spans="1:7" x14ac:dyDescent="0.25">
      <c r="A9789">
        <v>-1.8426524949982431E-3</v>
      </c>
      <c r="B9789">
        <v>2</v>
      </c>
      <c r="C9789">
        <f t="shared" si="760"/>
        <v>1</v>
      </c>
      <c r="D9789">
        <f t="shared" si="761"/>
        <v>0</v>
      </c>
      <c r="E9789">
        <f t="shared" si="762"/>
        <v>0</v>
      </c>
      <c r="F9789">
        <f t="shared" si="763"/>
        <v>0</v>
      </c>
      <c r="G9789">
        <f t="shared" si="764"/>
        <v>0</v>
      </c>
    </row>
    <row r="9790" spans="1:7" x14ac:dyDescent="0.25">
      <c r="A9790">
        <v>-7.5972725829184535E-4</v>
      </c>
      <c r="B9790">
        <v>3</v>
      </c>
      <c r="C9790">
        <f t="shared" si="760"/>
        <v>0</v>
      </c>
      <c r="D9790">
        <f t="shared" si="761"/>
        <v>1</v>
      </c>
      <c r="E9790">
        <f t="shared" si="762"/>
        <v>0</v>
      </c>
      <c r="F9790">
        <f t="shared" si="763"/>
        <v>0</v>
      </c>
      <c r="G9790">
        <f t="shared" si="764"/>
        <v>0</v>
      </c>
    </row>
    <row r="9791" spans="1:7" x14ac:dyDescent="0.25">
      <c r="A9791">
        <v>-3.6256883197409396E-3</v>
      </c>
      <c r="B9791">
        <v>4</v>
      </c>
      <c r="C9791">
        <f t="shared" si="760"/>
        <v>0</v>
      </c>
      <c r="D9791">
        <f t="shared" si="761"/>
        <v>0</v>
      </c>
      <c r="E9791">
        <f t="shared" si="762"/>
        <v>1</v>
      </c>
      <c r="F9791">
        <f t="shared" si="763"/>
        <v>0</v>
      </c>
      <c r="G9791">
        <f t="shared" si="764"/>
        <v>0</v>
      </c>
    </row>
    <row r="9792" spans="1:7" x14ac:dyDescent="0.25">
      <c r="A9792">
        <v>-3.7482530828679326E-3</v>
      </c>
      <c r="B9792">
        <v>5</v>
      </c>
      <c r="C9792">
        <f t="shared" si="760"/>
        <v>0</v>
      </c>
      <c r="D9792">
        <f t="shared" si="761"/>
        <v>0</v>
      </c>
      <c r="E9792">
        <f t="shared" si="762"/>
        <v>0</v>
      </c>
      <c r="F9792">
        <f t="shared" si="763"/>
        <v>1</v>
      </c>
      <c r="G9792">
        <f t="shared" si="764"/>
        <v>0</v>
      </c>
    </row>
    <row r="9793" spans="1:7" x14ac:dyDescent="0.25">
      <c r="A9793">
        <v>7.3015563139055481E-3</v>
      </c>
      <c r="B9793">
        <v>6</v>
      </c>
      <c r="C9793">
        <f t="shared" si="760"/>
        <v>0</v>
      </c>
      <c r="D9793">
        <f t="shared" si="761"/>
        <v>0</v>
      </c>
      <c r="E9793">
        <f t="shared" si="762"/>
        <v>0</v>
      </c>
      <c r="F9793">
        <f t="shared" si="763"/>
        <v>0</v>
      </c>
      <c r="G9793">
        <f t="shared" si="764"/>
        <v>1</v>
      </c>
    </row>
    <row r="9794" spans="1:7" x14ac:dyDescent="0.25">
      <c r="A9794">
        <v>9.4381104058072554E-3</v>
      </c>
      <c r="B9794">
        <v>2</v>
      </c>
      <c r="C9794">
        <f t="shared" si="760"/>
        <v>1</v>
      </c>
      <c r="D9794">
        <f t="shared" si="761"/>
        <v>0</v>
      </c>
      <c r="E9794">
        <f t="shared" si="762"/>
        <v>0</v>
      </c>
      <c r="F9794">
        <f t="shared" si="763"/>
        <v>0</v>
      </c>
      <c r="G9794">
        <f t="shared" si="764"/>
        <v>0</v>
      </c>
    </row>
    <row r="9795" spans="1:7" x14ac:dyDescent="0.25">
      <c r="A9795">
        <v>-5.1763299015979104E-3</v>
      </c>
      <c r="B9795">
        <v>3</v>
      </c>
      <c r="C9795">
        <f t="shared" ref="C9795:C9858" si="765">IF(B9795=2,1,0)</f>
        <v>0</v>
      </c>
      <c r="D9795">
        <f t="shared" ref="D9795:D9858" si="766">IF(B9795=3,1,0)</f>
        <v>1</v>
      </c>
      <c r="E9795">
        <f t="shared" ref="E9795:E9858" si="767">IF(B9795=4,1,0)</f>
        <v>0</v>
      </c>
      <c r="F9795">
        <f t="shared" ref="F9795:F9858" si="768">IF(B9795=5,1,0)</f>
        <v>0</v>
      </c>
      <c r="G9795">
        <f t="shared" ref="G9795:G9858" si="769">IF(B9795=6,1,0)</f>
        <v>0</v>
      </c>
    </row>
    <row r="9796" spans="1:7" x14ac:dyDescent="0.25">
      <c r="A9796">
        <v>-3.2441200608942822E-4</v>
      </c>
      <c r="B9796">
        <v>4</v>
      </c>
      <c r="C9796">
        <f t="shared" si="765"/>
        <v>0</v>
      </c>
      <c r="D9796">
        <f t="shared" si="766"/>
        <v>0</v>
      </c>
      <c r="E9796">
        <f t="shared" si="767"/>
        <v>1</v>
      </c>
      <c r="F9796">
        <f t="shared" si="768"/>
        <v>0</v>
      </c>
      <c r="G9796">
        <f t="shared" si="769"/>
        <v>0</v>
      </c>
    </row>
    <row r="9797" spans="1:7" x14ac:dyDescent="0.25">
      <c r="A9797">
        <v>-1.8403252825939949E-3</v>
      </c>
      <c r="B9797">
        <v>5</v>
      </c>
      <c r="C9797">
        <f t="shared" si="765"/>
        <v>0</v>
      </c>
      <c r="D9797">
        <f t="shared" si="766"/>
        <v>0</v>
      </c>
      <c r="E9797">
        <f t="shared" si="767"/>
        <v>0</v>
      </c>
      <c r="F9797">
        <f t="shared" si="768"/>
        <v>1</v>
      </c>
      <c r="G9797">
        <f t="shared" si="769"/>
        <v>0</v>
      </c>
    </row>
    <row r="9798" spans="1:7" x14ac:dyDescent="0.25">
      <c r="A9798">
        <v>3.6052964746726862E-3</v>
      </c>
      <c r="B9798">
        <v>6</v>
      </c>
      <c r="C9798">
        <f t="shared" si="765"/>
        <v>0</v>
      </c>
      <c r="D9798">
        <f t="shared" si="766"/>
        <v>0</v>
      </c>
      <c r="E9798">
        <f t="shared" si="767"/>
        <v>0</v>
      </c>
      <c r="F9798">
        <f t="shared" si="768"/>
        <v>0</v>
      </c>
      <c r="G9798">
        <f t="shared" si="769"/>
        <v>1</v>
      </c>
    </row>
    <row r="9799" spans="1:7" x14ac:dyDescent="0.25">
      <c r="A9799">
        <v>-3.7497790467139786E-3</v>
      </c>
      <c r="B9799">
        <v>3</v>
      </c>
      <c r="C9799">
        <f t="shared" si="765"/>
        <v>0</v>
      </c>
      <c r="D9799">
        <f t="shared" si="766"/>
        <v>1</v>
      </c>
      <c r="E9799">
        <f t="shared" si="767"/>
        <v>0</v>
      </c>
      <c r="F9799">
        <f t="shared" si="768"/>
        <v>0</v>
      </c>
      <c r="G9799">
        <f t="shared" si="769"/>
        <v>0</v>
      </c>
    </row>
    <row r="9800" spans="1:7" x14ac:dyDescent="0.25">
      <c r="A9800">
        <v>9.0267378085032407E-4</v>
      </c>
      <c r="B9800">
        <v>4</v>
      </c>
      <c r="C9800">
        <f t="shared" si="765"/>
        <v>0</v>
      </c>
      <c r="D9800">
        <f t="shared" si="766"/>
        <v>0</v>
      </c>
      <c r="E9800">
        <f t="shared" si="767"/>
        <v>1</v>
      </c>
      <c r="F9800">
        <f t="shared" si="768"/>
        <v>0</v>
      </c>
      <c r="G9800">
        <f t="shared" si="769"/>
        <v>0</v>
      </c>
    </row>
    <row r="9801" spans="1:7" x14ac:dyDescent="0.25">
      <c r="A9801">
        <v>8.3381736684571776E-3</v>
      </c>
      <c r="B9801">
        <v>5</v>
      </c>
      <c r="C9801">
        <f t="shared" si="765"/>
        <v>0</v>
      </c>
      <c r="D9801">
        <f t="shared" si="766"/>
        <v>0</v>
      </c>
      <c r="E9801">
        <f t="shared" si="767"/>
        <v>0</v>
      </c>
      <c r="F9801">
        <f t="shared" si="768"/>
        <v>1</v>
      </c>
      <c r="G9801">
        <f t="shared" si="769"/>
        <v>0</v>
      </c>
    </row>
    <row r="9802" spans="1:7" x14ac:dyDescent="0.25">
      <c r="A9802">
        <v>-6.0310349377886482E-3</v>
      </c>
      <c r="B9802">
        <v>6</v>
      </c>
      <c r="C9802">
        <f t="shared" si="765"/>
        <v>0</v>
      </c>
      <c r="D9802">
        <f t="shared" si="766"/>
        <v>0</v>
      </c>
      <c r="E9802">
        <f t="shared" si="767"/>
        <v>0</v>
      </c>
      <c r="F9802">
        <f t="shared" si="768"/>
        <v>0</v>
      </c>
      <c r="G9802">
        <f t="shared" si="769"/>
        <v>1</v>
      </c>
    </row>
    <row r="9803" spans="1:7" x14ac:dyDescent="0.25">
      <c r="A9803">
        <v>-8.7156763860412254E-3</v>
      </c>
      <c r="B9803">
        <v>3</v>
      </c>
      <c r="C9803">
        <f t="shared" si="765"/>
        <v>0</v>
      </c>
      <c r="D9803">
        <f t="shared" si="766"/>
        <v>1</v>
      </c>
      <c r="E9803">
        <f t="shared" si="767"/>
        <v>0</v>
      </c>
      <c r="F9803">
        <f t="shared" si="768"/>
        <v>0</v>
      </c>
      <c r="G9803">
        <f t="shared" si="769"/>
        <v>0</v>
      </c>
    </row>
    <row r="9804" spans="1:7" x14ac:dyDescent="0.25">
      <c r="A9804">
        <v>1.4854078501786785E-2</v>
      </c>
      <c r="B9804">
        <v>4</v>
      </c>
      <c r="C9804">
        <f t="shared" si="765"/>
        <v>0</v>
      </c>
      <c r="D9804">
        <f t="shared" si="766"/>
        <v>0</v>
      </c>
      <c r="E9804">
        <f t="shared" si="767"/>
        <v>1</v>
      </c>
      <c r="F9804">
        <f t="shared" si="768"/>
        <v>0</v>
      </c>
      <c r="G9804">
        <f t="shared" si="769"/>
        <v>0</v>
      </c>
    </row>
    <row r="9805" spans="1:7" x14ac:dyDescent="0.25">
      <c r="A9805">
        <v>2.0735028164055283E-3</v>
      </c>
      <c r="B9805">
        <v>5</v>
      </c>
      <c r="C9805">
        <f t="shared" si="765"/>
        <v>0</v>
      </c>
      <c r="D9805">
        <f t="shared" si="766"/>
        <v>0</v>
      </c>
      <c r="E9805">
        <f t="shared" si="767"/>
        <v>0</v>
      </c>
      <c r="F9805">
        <f t="shared" si="768"/>
        <v>1</v>
      </c>
      <c r="G9805">
        <f t="shared" si="769"/>
        <v>0</v>
      </c>
    </row>
    <row r="9806" spans="1:7" x14ac:dyDescent="0.25">
      <c r="A9806">
        <v>2.3542851710287483E-3</v>
      </c>
      <c r="B9806">
        <v>6</v>
      </c>
      <c r="C9806">
        <f t="shared" si="765"/>
        <v>0</v>
      </c>
      <c r="D9806">
        <f t="shared" si="766"/>
        <v>0</v>
      </c>
      <c r="E9806">
        <f t="shared" si="767"/>
        <v>0</v>
      </c>
      <c r="F9806">
        <f t="shared" si="768"/>
        <v>0</v>
      </c>
      <c r="G9806">
        <f t="shared" si="769"/>
        <v>1</v>
      </c>
    </row>
    <row r="9807" spans="1:7" x14ac:dyDescent="0.25">
      <c r="A9807">
        <v>1.1038904352525824E-3</v>
      </c>
      <c r="B9807">
        <v>2</v>
      </c>
      <c r="C9807">
        <f t="shared" si="765"/>
        <v>1</v>
      </c>
      <c r="D9807">
        <f t="shared" si="766"/>
        <v>0</v>
      </c>
      <c r="E9807">
        <f t="shared" si="767"/>
        <v>0</v>
      </c>
      <c r="F9807">
        <f t="shared" si="768"/>
        <v>0</v>
      </c>
      <c r="G9807">
        <f t="shared" si="769"/>
        <v>0</v>
      </c>
    </row>
    <row r="9808" spans="1:7" x14ac:dyDescent="0.25">
      <c r="A9808">
        <v>-2.1376664831156966E-3</v>
      </c>
      <c r="B9808">
        <v>3</v>
      </c>
      <c r="C9808">
        <f t="shared" si="765"/>
        <v>0</v>
      </c>
      <c r="D9808">
        <f t="shared" si="766"/>
        <v>1</v>
      </c>
      <c r="E9808">
        <f t="shared" si="767"/>
        <v>0</v>
      </c>
      <c r="F9808">
        <f t="shared" si="768"/>
        <v>0</v>
      </c>
      <c r="G9808">
        <f t="shared" si="769"/>
        <v>0</v>
      </c>
    </row>
    <row r="9809" spans="1:7" x14ac:dyDescent="0.25">
      <c r="A9809">
        <v>5.7967053619053192E-3</v>
      </c>
      <c r="B9809">
        <v>4</v>
      </c>
      <c r="C9809">
        <f t="shared" si="765"/>
        <v>0</v>
      </c>
      <c r="D9809">
        <f t="shared" si="766"/>
        <v>0</v>
      </c>
      <c r="E9809">
        <f t="shared" si="767"/>
        <v>1</v>
      </c>
      <c r="F9809">
        <f t="shared" si="768"/>
        <v>0</v>
      </c>
      <c r="G9809">
        <f t="shared" si="769"/>
        <v>0</v>
      </c>
    </row>
    <row r="9810" spans="1:7" x14ac:dyDescent="0.25">
      <c r="A9810">
        <v>4.1048927026676044E-3</v>
      </c>
      <c r="B9810">
        <v>5</v>
      </c>
      <c r="C9810">
        <f t="shared" si="765"/>
        <v>0</v>
      </c>
      <c r="D9810">
        <f t="shared" si="766"/>
        <v>0</v>
      </c>
      <c r="E9810">
        <f t="shared" si="767"/>
        <v>0</v>
      </c>
      <c r="F9810">
        <f t="shared" si="768"/>
        <v>1</v>
      </c>
      <c r="G9810">
        <f t="shared" si="769"/>
        <v>0</v>
      </c>
    </row>
    <row r="9811" spans="1:7" x14ac:dyDescent="0.25">
      <c r="A9811">
        <v>2.4689628794688132E-3</v>
      </c>
      <c r="B9811">
        <v>6</v>
      </c>
      <c r="C9811">
        <f t="shared" si="765"/>
        <v>0</v>
      </c>
      <c r="D9811">
        <f t="shared" si="766"/>
        <v>0</v>
      </c>
      <c r="E9811">
        <f t="shared" si="767"/>
        <v>0</v>
      </c>
      <c r="F9811">
        <f t="shared" si="768"/>
        <v>0</v>
      </c>
      <c r="G9811">
        <f t="shared" si="769"/>
        <v>1</v>
      </c>
    </row>
    <row r="9812" spans="1:7" x14ac:dyDescent="0.25">
      <c r="A9812">
        <v>9.5068755949941411E-4</v>
      </c>
      <c r="B9812">
        <v>2</v>
      </c>
      <c r="C9812">
        <f t="shared" si="765"/>
        <v>1</v>
      </c>
      <c r="D9812">
        <f t="shared" si="766"/>
        <v>0</v>
      </c>
      <c r="E9812">
        <f t="shared" si="767"/>
        <v>0</v>
      </c>
      <c r="F9812">
        <f t="shared" si="768"/>
        <v>0</v>
      </c>
      <c r="G9812">
        <f t="shared" si="769"/>
        <v>0</v>
      </c>
    </row>
    <row r="9813" spans="1:7" x14ac:dyDescent="0.25">
      <c r="A9813">
        <v>-2.0785999838938808E-3</v>
      </c>
      <c r="B9813">
        <v>3</v>
      </c>
      <c r="C9813">
        <f t="shared" si="765"/>
        <v>0</v>
      </c>
      <c r="D9813">
        <f t="shared" si="766"/>
        <v>1</v>
      </c>
      <c r="E9813">
        <f t="shared" si="767"/>
        <v>0</v>
      </c>
      <c r="F9813">
        <f t="shared" si="768"/>
        <v>0</v>
      </c>
      <c r="G9813">
        <f t="shared" si="769"/>
        <v>0</v>
      </c>
    </row>
    <row r="9814" spans="1:7" x14ac:dyDescent="0.25">
      <c r="A9814">
        <v>1.0454768254718817E-2</v>
      </c>
      <c r="B9814">
        <v>4</v>
      </c>
      <c r="C9814">
        <f t="shared" si="765"/>
        <v>0</v>
      </c>
      <c r="D9814">
        <f t="shared" si="766"/>
        <v>0</v>
      </c>
      <c r="E9814">
        <f t="shared" si="767"/>
        <v>1</v>
      </c>
      <c r="F9814">
        <f t="shared" si="768"/>
        <v>0</v>
      </c>
      <c r="G9814">
        <f t="shared" si="769"/>
        <v>0</v>
      </c>
    </row>
    <row r="9815" spans="1:7" x14ac:dyDescent="0.25">
      <c r="A9815">
        <v>1.3253350154261402E-3</v>
      </c>
      <c r="B9815">
        <v>5</v>
      </c>
      <c r="C9815">
        <f t="shared" si="765"/>
        <v>0</v>
      </c>
      <c r="D9815">
        <f t="shared" si="766"/>
        <v>0</v>
      </c>
      <c r="E9815">
        <f t="shared" si="767"/>
        <v>0</v>
      </c>
      <c r="F9815">
        <f t="shared" si="768"/>
        <v>1</v>
      </c>
      <c r="G9815">
        <f t="shared" si="769"/>
        <v>0</v>
      </c>
    </row>
    <row r="9816" spans="1:7" x14ac:dyDescent="0.25">
      <c r="A9816">
        <v>-9.763923082772584E-4</v>
      </c>
      <c r="B9816">
        <v>6</v>
      </c>
      <c r="C9816">
        <f t="shared" si="765"/>
        <v>0</v>
      </c>
      <c r="D9816">
        <f t="shared" si="766"/>
        <v>0</v>
      </c>
      <c r="E9816">
        <f t="shared" si="767"/>
        <v>0</v>
      </c>
      <c r="F9816">
        <f t="shared" si="768"/>
        <v>0</v>
      </c>
      <c r="G9816">
        <f t="shared" si="769"/>
        <v>1</v>
      </c>
    </row>
    <row r="9817" spans="1:7" x14ac:dyDescent="0.25">
      <c r="A9817">
        <v>-7.4589318555189806E-3</v>
      </c>
      <c r="B9817">
        <v>2</v>
      </c>
      <c r="C9817">
        <f t="shared" si="765"/>
        <v>1</v>
      </c>
      <c r="D9817">
        <f t="shared" si="766"/>
        <v>0</v>
      </c>
      <c r="E9817">
        <f t="shared" si="767"/>
        <v>0</v>
      </c>
      <c r="F9817">
        <f t="shared" si="768"/>
        <v>0</v>
      </c>
      <c r="G9817">
        <f t="shared" si="769"/>
        <v>0</v>
      </c>
    </row>
    <row r="9818" spans="1:7" x14ac:dyDescent="0.25">
      <c r="A9818">
        <v>1.3927169735965498E-2</v>
      </c>
      <c r="B9818">
        <v>3</v>
      </c>
      <c r="C9818">
        <f t="shared" si="765"/>
        <v>0</v>
      </c>
      <c r="D9818">
        <f t="shared" si="766"/>
        <v>1</v>
      </c>
      <c r="E9818">
        <f t="shared" si="767"/>
        <v>0</v>
      </c>
      <c r="F9818">
        <f t="shared" si="768"/>
        <v>0</v>
      </c>
      <c r="G9818">
        <f t="shared" si="769"/>
        <v>0</v>
      </c>
    </row>
    <row r="9819" spans="1:7" x14ac:dyDescent="0.25">
      <c r="A9819">
        <v>2.2505765779452136E-3</v>
      </c>
      <c r="B9819">
        <v>4</v>
      </c>
      <c r="C9819">
        <f t="shared" si="765"/>
        <v>0</v>
      </c>
      <c r="D9819">
        <f t="shared" si="766"/>
        <v>0</v>
      </c>
      <c r="E9819">
        <f t="shared" si="767"/>
        <v>1</v>
      </c>
      <c r="F9819">
        <f t="shared" si="768"/>
        <v>0</v>
      </c>
      <c r="G9819">
        <f t="shared" si="769"/>
        <v>0</v>
      </c>
    </row>
    <row r="9820" spans="1:7" x14ac:dyDescent="0.25">
      <c r="A9820">
        <v>8.7805946093791661E-3</v>
      </c>
      <c r="B9820">
        <v>5</v>
      </c>
      <c r="C9820">
        <f t="shared" si="765"/>
        <v>0</v>
      </c>
      <c r="D9820">
        <f t="shared" si="766"/>
        <v>0</v>
      </c>
      <c r="E9820">
        <f t="shared" si="767"/>
        <v>0</v>
      </c>
      <c r="F9820">
        <f t="shared" si="768"/>
        <v>1</v>
      </c>
      <c r="G9820">
        <f t="shared" si="769"/>
        <v>0</v>
      </c>
    </row>
    <row r="9821" spans="1:7" x14ac:dyDescent="0.25">
      <c r="A9821">
        <v>7.2757404526055036E-3</v>
      </c>
      <c r="B9821">
        <v>6</v>
      </c>
      <c r="C9821">
        <f t="shared" si="765"/>
        <v>0</v>
      </c>
      <c r="D9821">
        <f t="shared" si="766"/>
        <v>0</v>
      </c>
      <c r="E9821">
        <f t="shared" si="767"/>
        <v>0</v>
      </c>
      <c r="F9821">
        <f t="shared" si="768"/>
        <v>0</v>
      </c>
      <c r="G9821">
        <f t="shared" si="769"/>
        <v>1</v>
      </c>
    </row>
    <row r="9822" spans="1:7" x14ac:dyDescent="0.25">
      <c r="A9822">
        <v>3.9741225178935528E-3</v>
      </c>
      <c r="B9822">
        <v>2</v>
      </c>
      <c r="C9822">
        <f t="shared" si="765"/>
        <v>1</v>
      </c>
      <c r="D9822">
        <f t="shared" si="766"/>
        <v>0</v>
      </c>
      <c r="E9822">
        <f t="shared" si="767"/>
        <v>0</v>
      </c>
      <c r="F9822">
        <f t="shared" si="768"/>
        <v>0</v>
      </c>
      <c r="G9822">
        <f t="shared" si="769"/>
        <v>0</v>
      </c>
    </row>
    <row r="9823" spans="1:7" x14ac:dyDescent="0.25">
      <c r="A9823">
        <v>8.3719221046470085E-3</v>
      </c>
      <c r="B9823">
        <v>3</v>
      </c>
      <c r="C9823">
        <f t="shared" si="765"/>
        <v>0</v>
      </c>
      <c r="D9823">
        <f t="shared" si="766"/>
        <v>1</v>
      </c>
      <c r="E9823">
        <f t="shared" si="767"/>
        <v>0</v>
      </c>
      <c r="F9823">
        <f t="shared" si="768"/>
        <v>0</v>
      </c>
      <c r="G9823">
        <f t="shared" si="769"/>
        <v>0</v>
      </c>
    </row>
    <row r="9824" spans="1:7" x14ac:dyDescent="0.25">
      <c r="A9824">
        <v>-1.2782563635006629E-3</v>
      </c>
      <c r="B9824">
        <v>4</v>
      </c>
      <c r="C9824">
        <f t="shared" si="765"/>
        <v>0</v>
      </c>
      <c r="D9824">
        <f t="shared" si="766"/>
        <v>0</v>
      </c>
      <c r="E9824">
        <f t="shared" si="767"/>
        <v>1</v>
      </c>
      <c r="F9824">
        <f t="shared" si="768"/>
        <v>0</v>
      </c>
      <c r="G9824">
        <f t="shared" si="769"/>
        <v>0</v>
      </c>
    </row>
    <row r="9825" spans="1:7" x14ac:dyDescent="0.25">
      <c r="A9825">
        <v>-8.4185009938821088E-4</v>
      </c>
      <c r="B9825">
        <v>5</v>
      </c>
      <c r="C9825">
        <f t="shared" si="765"/>
        <v>0</v>
      </c>
      <c r="D9825">
        <f t="shared" si="766"/>
        <v>0</v>
      </c>
      <c r="E9825">
        <f t="shared" si="767"/>
        <v>0</v>
      </c>
      <c r="F9825">
        <f t="shared" si="768"/>
        <v>1</v>
      </c>
      <c r="G9825">
        <f t="shared" si="769"/>
        <v>0</v>
      </c>
    </row>
    <row r="9826" spans="1:7" x14ac:dyDescent="0.25">
      <c r="A9826">
        <v>4.3785049789303891E-4</v>
      </c>
      <c r="B9826">
        <v>6</v>
      </c>
      <c r="C9826">
        <f t="shared" si="765"/>
        <v>0</v>
      </c>
      <c r="D9826">
        <f t="shared" si="766"/>
        <v>0</v>
      </c>
      <c r="E9826">
        <f t="shared" si="767"/>
        <v>0</v>
      </c>
      <c r="F9826">
        <f t="shared" si="768"/>
        <v>0</v>
      </c>
      <c r="G9826">
        <f t="shared" si="769"/>
        <v>1</v>
      </c>
    </row>
    <row r="9827" spans="1:7" x14ac:dyDescent="0.25">
      <c r="A9827">
        <v>-3.1365432705600894E-3</v>
      </c>
      <c r="B9827">
        <v>2</v>
      </c>
      <c r="C9827">
        <f t="shared" si="765"/>
        <v>1</v>
      </c>
      <c r="D9827">
        <f t="shared" si="766"/>
        <v>0</v>
      </c>
      <c r="E9827">
        <f t="shared" si="767"/>
        <v>0</v>
      </c>
      <c r="F9827">
        <f t="shared" si="768"/>
        <v>0</v>
      </c>
      <c r="G9827">
        <f t="shared" si="769"/>
        <v>0</v>
      </c>
    </row>
    <row r="9828" spans="1:7" x14ac:dyDescent="0.25">
      <c r="A9828">
        <v>1.2053799812121801E-2</v>
      </c>
      <c r="B9828">
        <v>3</v>
      </c>
      <c r="C9828">
        <f t="shared" si="765"/>
        <v>0</v>
      </c>
      <c r="D9828">
        <f t="shared" si="766"/>
        <v>1</v>
      </c>
      <c r="E9828">
        <f t="shared" si="767"/>
        <v>0</v>
      </c>
      <c r="F9828">
        <f t="shared" si="768"/>
        <v>0</v>
      </c>
      <c r="G9828">
        <f t="shared" si="769"/>
        <v>0</v>
      </c>
    </row>
    <row r="9829" spans="1:7" x14ac:dyDescent="0.25">
      <c r="A9829">
        <v>-3.2760609630724928E-3</v>
      </c>
      <c r="B9829">
        <v>4</v>
      </c>
      <c r="C9829">
        <f t="shared" si="765"/>
        <v>0</v>
      </c>
      <c r="D9829">
        <f t="shared" si="766"/>
        <v>0</v>
      </c>
      <c r="E9829">
        <f t="shared" si="767"/>
        <v>1</v>
      </c>
      <c r="F9829">
        <f t="shared" si="768"/>
        <v>0</v>
      </c>
      <c r="G9829">
        <f t="shared" si="769"/>
        <v>0</v>
      </c>
    </row>
    <row r="9830" spans="1:7" x14ac:dyDescent="0.25">
      <c r="A9830">
        <v>-8.710182692968858E-3</v>
      </c>
      <c r="B9830">
        <v>5</v>
      </c>
      <c r="C9830">
        <f t="shared" si="765"/>
        <v>0</v>
      </c>
      <c r="D9830">
        <f t="shared" si="766"/>
        <v>0</v>
      </c>
      <c r="E9830">
        <f t="shared" si="767"/>
        <v>0</v>
      </c>
      <c r="F9830">
        <f t="shared" si="768"/>
        <v>1</v>
      </c>
      <c r="G9830">
        <f t="shared" si="769"/>
        <v>0</v>
      </c>
    </row>
    <row r="9831" spans="1:7" x14ac:dyDescent="0.25">
      <c r="A9831">
        <v>-1.3739843411928181E-2</v>
      </c>
      <c r="B9831">
        <v>6</v>
      </c>
      <c r="C9831">
        <f t="shared" si="765"/>
        <v>0</v>
      </c>
      <c r="D9831">
        <f t="shared" si="766"/>
        <v>0</v>
      </c>
      <c r="E9831">
        <f t="shared" si="767"/>
        <v>0</v>
      </c>
      <c r="F9831">
        <f t="shared" si="768"/>
        <v>0</v>
      </c>
      <c r="G9831">
        <f t="shared" si="769"/>
        <v>1</v>
      </c>
    </row>
    <row r="9832" spans="1:7" x14ac:dyDescent="0.25">
      <c r="A9832">
        <v>1.7791163855244464E-3</v>
      </c>
      <c r="B9832">
        <v>2</v>
      </c>
      <c r="C9832">
        <f t="shared" si="765"/>
        <v>1</v>
      </c>
      <c r="D9832">
        <f t="shared" si="766"/>
        <v>0</v>
      </c>
      <c r="E9832">
        <f t="shared" si="767"/>
        <v>0</v>
      </c>
      <c r="F9832">
        <f t="shared" si="768"/>
        <v>0</v>
      </c>
      <c r="G9832">
        <f t="shared" si="769"/>
        <v>0</v>
      </c>
    </row>
    <row r="9833" spans="1:7" x14ac:dyDescent="0.25">
      <c r="A9833">
        <v>-2.4985039094836616E-3</v>
      </c>
      <c r="B9833">
        <v>3</v>
      </c>
      <c r="C9833">
        <f t="shared" si="765"/>
        <v>0</v>
      </c>
      <c r="D9833">
        <f t="shared" si="766"/>
        <v>1</v>
      </c>
      <c r="E9833">
        <f t="shared" si="767"/>
        <v>0</v>
      </c>
      <c r="F9833">
        <f t="shared" si="768"/>
        <v>0</v>
      </c>
      <c r="G9833">
        <f t="shared" si="769"/>
        <v>0</v>
      </c>
    </row>
    <row r="9834" spans="1:7" x14ac:dyDescent="0.25">
      <c r="A9834">
        <v>8.2928553065524033E-3</v>
      </c>
      <c r="B9834">
        <v>4</v>
      </c>
      <c r="C9834">
        <f t="shared" si="765"/>
        <v>0</v>
      </c>
      <c r="D9834">
        <f t="shared" si="766"/>
        <v>0</v>
      </c>
      <c r="E9834">
        <f t="shared" si="767"/>
        <v>1</v>
      </c>
      <c r="F9834">
        <f t="shared" si="768"/>
        <v>0</v>
      </c>
      <c r="G9834">
        <f t="shared" si="769"/>
        <v>0</v>
      </c>
    </row>
    <row r="9835" spans="1:7" x14ac:dyDescent="0.25">
      <c r="A9835">
        <v>1.9353201864341812E-3</v>
      </c>
      <c r="B9835">
        <v>5</v>
      </c>
      <c r="C9835">
        <f t="shared" si="765"/>
        <v>0</v>
      </c>
      <c r="D9835">
        <f t="shared" si="766"/>
        <v>0</v>
      </c>
      <c r="E9835">
        <f t="shared" si="767"/>
        <v>0</v>
      </c>
      <c r="F9835">
        <f t="shared" si="768"/>
        <v>1</v>
      </c>
      <c r="G9835">
        <f t="shared" si="769"/>
        <v>0</v>
      </c>
    </row>
    <row r="9836" spans="1:7" x14ac:dyDescent="0.25">
      <c r="A9836">
        <v>6.5926502788799012E-3</v>
      </c>
      <c r="B9836">
        <v>6</v>
      </c>
      <c r="C9836">
        <f t="shared" si="765"/>
        <v>0</v>
      </c>
      <c r="D9836">
        <f t="shared" si="766"/>
        <v>0</v>
      </c>
      <c r="E9836">
        <f t="shared" si="767"/>
        <v>0</v>
      </c>
      <c r="F9836">
        <f t="shared" si="768"/>
        <v>0</v>
      </c>
      <c r="G9836">
        <f t="shared" si="769"/>
        <v>1</v>
      </c>
    </row>
    <row r="9837" spans="1:7" x14ac:dyDescent="0.25">
      <c r="A9837">
        <v>-2.6318468476231216E-3</v>
      </c>
      <c r="B9837">
        <v>3</v>
      </c>
      <c r="C9837">
        <f t="shared" si="765"/>
        <v>0</v>
      </c>
      <c r="D9837">
        <f t="shared" si="766"/>
        <v>1</v>
      </c>
      <c r="E9837">
        <f t="shared" si="767"/>
        <v>0</v>
      </c>
      <c r="F9837">
        <f t="shared" si="768"/>
        <v>0</v>
      </c>
      <c r="G9837">
        <f t="shared" si="769"/>
        <v>0</v>
      </c>
    </row>
    <row r="9838" spans="1:7" x14ac:dyDescent="0.25">
      <c r="A9838">
        <v>-1.7277943489137294E-2</v>
      </c>
      <c r="B9838">
        <v>4</v>
      </c>
      <c r="C9838">
        <f t="shared" si="765"/>
        <v>0</v>
      </c>
      <c r="D9838">
        <f t="shared" si="766"/>
        <v>0</v>
      </c>
      <c r="E9838">
        <f t="shared" si="767"/>
        <v>1</v>
      </c>
      <c r="F9838">
        <f t="shared" si="768"/>
        <v>0</v>
      </c>
      <c r="G9838">
        <f t="shared" si="769"/>
        <v>0</v>
      </c>
    </row>
    <row r="9839" spans="1:7" x14ac:dyDescent="0.25">
      <c r="A9839">
        <v>3.9110795017537649E-3</v>
      </c>
      <c r="B9839">
        <v>5</v>
      </c>
      <c r="C9839">
        <f t="shared" si="765"/>
        <v>0</v>
      </c>
      <c r="D9839">
        <f t="shared" si="766"/>
        <v>0</v>
      </c>
      <c r="E9839">
        <f t="shared" si="767"/>
        <v>0</v>
      </c>
      <c r="F9839">
        <f t="shared" si="768"/>
        <v>1</v>
      </c>
      <c r="G9839">
        <f t="shared" si="769"/>
        <v>0</v>
      </c>
    </row>
    <row r="9840" spans="1:7" x14ac:dyDescent="0.25">
      <c r="A9840">
        <v>-1.6989945610393669E-2</v>
      </c>
      <c r="B9840">
        <v>6</v>
      </c>
      <c r="C9840">
        <f t="shared" si="765"/>
        <v>0</v>
      </c>
      <c r="D9840">
        <f t="shared" si="766"/>
        <v>0</v>
      </c>
      <c r="E9840">
        <f t="shared" si="767"/>
        <v>0</v>
      </c>
      <c r="F9840">
        <f t="shared" si="768"/>
        <v>0</v>
      </c>
      <c r="G9840">
        <f t="shared" si="769"/>
        <v>1</v>
      </c>
    </row>
    <row r="9841" spans="1:7" x14ac:dyDescent="0.25">
      <c r="A9841">
        <v>2.400209866102735E-3</v>
      </c>
      <c r="B9841">
        <v>2</v>
      </c>
      <c r="C9841">
        <f t="shared" si="765"/>
        <v>1</v>
      </c>
      <c r="D9841">
        <f t="shared" si="766"/>
        <v>0</v>
      </c>
      <c r="E9841">
        <f t="shared" si="767"/>
        <v>0</v>
      </c>
      <c r="F9841">
        <f t="shared" si="768"/>
        <v>0</v>
      </c>
      <c r="G9841">
        <f t="shared" si="769"/>
        <v>0</v>
      </c>
    </row>
    <row r="9842" spans="1:7" x14ac:dyDescent="0.25">
      <c r="A9842">
        <v>3.6068569309932841E-3</v>
      </c>
      <c r="B9842">
        <v>3</v>
      </c>
      <c r="C9842">
        <f t="shared" si="765"/>
        <v>0</v>
      </c>
      <c r="D9842">
        <f t="shared" si="766"/>
        <v>1</v>
      </c>
      <c r="E9842">
        <f t="shared" si="767"/>
        <v>0</v>
      </c>
      <c r="F9842">
        <f t="shared" si="768"/>
        <v>0</v>
      </c>
      <c r="G9842">
        <f t="shared" si="769"/>
        <v>0</v>
      </c>
    </row>
    <row r="9843" spans="1:7" x14ac:dyDescent="0.25">
      <c r="A9843">
        <v>-6.0767240832761494E-3</v>
      </c>
      <c r="B9843">
        <v>4</v>
      </c>
      <c r="C9843">
        <f t="shared" si="765"/>
        <v>0</v>
      </c>
      <c r="D9843">
        <f t="shared" si="766"/>
        <v>0</v>
      </c>
      <c r="E9843">
        <f t="shared" si="767"/>
        <v>1</v>
      </c>
      <c r="F9843">
        <f t="shared" si="768"/>
        <v>0</v>
      </c>
      <c r="G9843">
        <f t="shared" si="769"/>
        <v>0</v>
      </c>
    </row>
    <row r="9844" spans="1:7" x14ac:dyDescent="0.25">
      <c r="A9844">
        <v>9.843076732705092E-3</v>
      </c>
      <c r="B9844">
        <v>5</v>
      </c>
      <c r="C9844">
        <f t="shared" si="765"/>
        <v>0</v>
      </c>
      <c r="D9844">
        <f t="shared" si="766"/>
        <v>0</v>
      </c>
      <c r="E9844">
        <f t="shared" si="767"/>
        <v>0</v>
      </c>
      <c r="F9844">
        <f t="shared" si="768"/>
        <v>1</v>
      </c>
      <c r="G9844">
        <f t="shared" si="769"/>
        <v>0</v>
      </c>
    </row>
    <row r="9845" spans="1:7" x14ac:dyDescent="0.25">
      <c r="A9845">
        <v>4.2331383227302557E-3</v>
      </c>
      <c r="B9845">
        <v>6</v>
      </c>
      <c r="C9845">
        <f t="shared" si="765"/>
        <v>0</v>
      </c>
      <c r="D9845">
        <f t="shared" si="766"/>
        <v>0</v>
      </c>
      <c r="E9845">
        <f t="shared" si="767"/>
        <v>0</v>
      </c>
      <c r="F9845">
        <f t="shared" si="768"/>
        <v>0</v>
      </c>
      <c r="G9845">
        <f t="shared" si="769"/>
        <v>1</v>
      </c>
    </row>
    <row r="9846" spans="1:7" x14ac:dyDescent="0.25">
      <c r="A9846">
        <v>1.2389448397265274E-2</v>
      </c>
      <c r="B9846">
        <v>2</v>
      </c>
      <c r="C9846">
        <f t="shared" si="765"/>
        <v>1</v>
      </c>
      <c r="D9846">
        <f t="shared" si="766"/>
        <v>0</v>
      </c>
      <c r="E9846">
        <f t="shared" si="767"/>
        <v>0</v>
      </c>
      <c r="F9846">
        <f t="shared" si="768"/>
        <v>0</v>
      </c>
      <c r="G9846">
        <f t="shared" si="769"/>
        <v>0</v>
      </c>
    </row>
    <row r="9847" spans="1:7" x14ac:dyDescent="0.25">
      <c r="A9847">
        <v>-3.1935883635320827E-3</v>
      </c>
      <c r="B9847">
        <v>3</v>
      </c>
      <c r="C9847">
        <f t="shared" si="765"/>
        <v>0</v>
      </c>
      <c r="D9847">
        <f t="shared" si="766"/>
        <v>1</v>
      </c>
      <c r="E9847">
        <f t="shared" si="767"/>
        <v>0</v>
      </c>
      <c r="F9847">
        <f t="shared" si="768"/>
        <v>0</v>
      </c>
      <c r="G9847">
        <f t="shared" si="769"/>
        <v>0</v>
      </c>
    </row>
    <row r="9848" spans="1:7" x14ac:dyDescent="0.25">
      <c r="A9848">
        <v>7.1434648840920417E-4</v>
      </c>
      <c r="B9848">
        <v>4</v>
      </c>
      <c r="C9848">
        <f t="shared" si="765"/>
        <v>0</v>
      </c>
      <c r="D9848">
        <f t="shared" si="766"/>
        <v>0</v>
      </c>
      <c r="E9848">
        <f t="shared" si="767"/>
        <v>1</v>
      </c>
      <c r="F9848">
        <f t="shared" si="768"/>
        <v>0</v>
      </c>
      <c r="G9848">
        <f t="shared" si="769"/>
        <v>0</v>
      </c>
    </row>
    <row r="9849" spans="1:7" x14ac:dyDescent="0.25">
      <c r="A9849">
        <v>-5.1019541590694795E-4</v>
      </c>
      <c r="B9849">
        <v>5</v>
      </c>
      <c r="C9849">
        <f t="shared" si="765"/>
        <v>0</v>
      </c>
      <c r="D9849">
        <f t="shared" si="766"/>
        <v>0</v>
      </c>
      <c r="E9849">
        <f t="shared" si="767"/>
        <v>0</v>
      </c>
      <c r="F9849">
        <f t="shared" si="768"/>
        <v>1</v>
      </c>
      <c r="G9849">
        <f t="shared" si="769"/>
        <v>0</v>
      </c>
    </row>
    <row r="9850" spans="1:7" x14ac:dyDescent="0.25">
      <c r="A9850">
        <v>-3.5786749394345401E-3</v>
      </c>
      <c r="B9850">
        <v>6</v>
      </c>
      <c r="C9850">
        <f t="shared" si="765"/>
        <v>0</v>
      </c>
      <c r="D9850">
        <f t="shared" si="766"/>
        <v>0</v>
      </c>
      <c r="E9850">
        <f t="shared" si="767"/>
        <v>0</v>
      </c>
      <c r="F9850">
        <f t="shared" si="768"/>
        <v>0</v>
      </c>
      <c r="G9850">
        <f t="shared" si="769"/>
        <v>1</v>
      </c>
    </row>
    <row r="9851" spans="1:7" x14ac:dyDescent="0.25">
      <c r="A9851">
        <v>8.2965453789841243E-3</v>
      </c>
      <c r="B9851">
        <v>2</v>
      </c>
      <c r="C9851">
        <f t="shared" si="765"/>
        <v>1</v>
      </c>
      <c r="D9851">
        <f t="shared" si="766"/>
        <v>0</v>
      </c>
      <c r="E9851">
        <f t="shared" si="767"/>
        <v>0</v>
      </c>
      <c r="F9851">
        <f t="shared" si="768"/>
        <v>0</v>
      </c>
      <c r="G9851">
        <f t="shared" si="769"/>
        <v>0</v>
      </c>
    </row>
    <row r="9852" spans="1:7" x14ac:dyDescent="0.25">
      <c r="A9852">
        <v>-6.0969415566140492E-4</v>
      </c>
      <c r="B9852">
        <v>3</v>
      </c>
      <c r="C9852">
        <f t="shared" si="765"/>
        <v>0</v>
      </c>
      <c r="D9852">
        <f t="shared" si="766"/>
        <v>1</v>
      </c>
      <c r="E9852">
        <f t="shared" si="767"/>
        <v>0</v>
      </c>
      <c r="F9852">
        <f t="shared" si="768"/>
        <v>0</v>
      </c>
      <c r="G9852">
        <f t="shared" si="769"/>
        <v>0</v>
      </c>
    </row>
    <row r="9853" spans="1:7" x14ac:dyDescent="0.25">
      <c r="A9853">
        <v>5.1705899147057987E-3</v>
      </c>
      <c r="B9853">
        <v>4</v>
      </c>
      <c r="C9853">
        <f t="shared" si="765"/>
        <v>0</v>
      </c>
      <c r="D9853">
        <f t="shared" si="766"/>
        <v>0</v>
      </c>
      <c r="E9853">
        <f t="shared" si="767"/>
        <v>1</v>
      </c>
      <c r="F9853">
        <f t="shared" si="768"/>
        <v>0</v>
      </c>
      <c r="G9853">
        <f t="shared" si="769"/>
        <v>0</v>
      </c>
    </row>
    <row r="9854" spans="1:7" x14ac:dyDescent="0.25">
      <c r="A9854">
        <v>9.2936536461643553E-3</v>
      </c>
      <c r="B9854">
        <v>5</v>
      </c>
      <c r="C9854">
        <f t="shared" si="765"/>
        <v>0</v>
      </c>
      <c r="D9854">
        <f t="shared" si="766"/>
        <v>0</v>
      </c>
      <c r="E9854">
        <f t="shared" si="767"/>
        <v>0</v>
      </c>
      <c r="F9854">
        <f t="shared" si="768"/>
        <v>1</v>
      </c>
      <c r="G9854">
        <f t="shared" si="769"/>
        <v>0</v>
      </c>
    </row>
    <row r="9855" spans="1:7" x14ac:dyDescent="0.25">
      <c r="A9855">
        <v>-2.2800035155686509E-2</v>
      </c>
      <c r="B9855">
        <v>6</v>
      </c>
      <c r="C9855">
        <f t="shared" si="765"/>
        <v>0</v>
      </c>
      <c r="D9855">
        <f t="shared" si="766"/>
        <v>0</v>
      </c>
      <c r="E9855">
        <f t="shared" si="767"/>
        <v>0</v>
      </c>
      <c r="F9855">
        <f t="shared" si="768"/>
        <v>0</v>
      </c>
      <c r="G9855">
        <f t="shared" si="769"/>
        <v>1</v>
      </c>
    </row>
    <row r="9856" spans="1:7" x14ac:dyDescent="0.25">
      <c r="A9856">
        <v>-9.5090055858724643E-3</v>
      </c>
      <c r="B9856">
        <v>2</v>
      </c>
      <c r="C9856">
        <f t="shared" si="765"/>
        <v>1</v>
      </c>
      <c r="D9856">
        <f t="shared" si="766"/>
        <v>0</v>
      </c>
      <c r="E9856">
        <f t="shared" si="767"/>
        <v>0</v>
      </c>
      <c r="F9856">
        <f t="shared" si="768"/>
        <v>0</v>
      </c>
      <c r="G9856">
        <f t="shared" si="769"/>
        <v>0</v>
      </c>
    </row>
    <row r="9857" spans="1:7" x14ac:dyDescent="0.25">
      <c r="A9857">
        <v>4.8516224197577198E-3</v>
      </c>
      <c r="B9857">
        <v>3</v>
      </c>
      <c r="C9857">
        <f t="shared" si="765"/>
        <v>0</v>
      </c>
      <c r="D9857">
        <f t="shared" si="766"/>
        <v>1</v>
      </c>
      <c r="E9857">
        <f t="shared" si="767"/>
        <v>0</v>
      </c>
      <c r="F9857">
        <f t="shared" si="768"/>
        <v>0</v>
      </c>
      <c r="G9857">
        <f t="shared" si="769"/>
        <v>0</v>
      </c>
    </row>
    <row r="9858" spans="1:7" x14ac:dyDescent="0.25">
      <c r="A9858">
        <v>-2.8874929828228927E-3</v>
      </c>
      <c r="B9858">
        <v>4</v>
      </c>
      <c r="C9858">
        <f t="shared" si="765"/>
        <v>0</v>
      </c>
      <c r="D9858">
        <f t="shared" si="766"/>
        <v>0</v>
      </c>
      <c r="E9858">
        <f t="shared" si="767"/>
        <v>1</v>
      </c>
      <c r="F9858">
        <f t="shared" si="768"/>
        <v>0</v>
      </c>
      <c r="G9858">
        <f t="shared" si="769"/>
        <v>0</v>
      </c>
    </row>
    <row r="9859" spans="1:7" x14ac:dyDescent="0.25">
      <c r="A9859">
        <v>-5.2116707260842334E-3</v>
      </c>
      <c r="B9859">
        <v>5</v>
      </c>
      <c r="C9859">
        <f t="shared" ref="C9859:C9922" si="770">IF(B9859=2,1,0)</f>
        <v>0</v>
      </c>
      <c r="D9859">
        <f t="shared" ref="D9859:D9922" si="771">IF(B9859=3,1,0)</f>
        <v>0</v>
      </c>
      <c r="E9859">
        <f t="shared" ref="E9859:E9922" si="772">IF(B9859=4,1,0)</f>
        <v>0</v>
      </c>
      <c r="F9859">
        <f t="shared" ref="F9859:F9922" si="773">IF(B9859=5,1,0)</f>
        <v>1</v>
      </c>
      <c r="G9859">
        <f t="shared" ref="G9859:G9922" si="774">IF(B9859=6,1,0)</f>
        <v>0</v>
      </c>
    </row>
    <row r="9860" spans="1:7" x14ac:dyDescent="0.25">
      <c r="A9860">
        <v>5.4870295547954162E-3</v>
      </c>
      <c r="B9860">
        <v>2</v>
      </c>
      <c r="C9860">
        <f t="shared" si="770"/>
        <v>1</v>
      </c>
      <c r="D9860">
        <f t="shared" si="771"/>
        <v>0</v>
      </c>
      <c r="E9860">
        <f t="shared" si="772"/>
        <v>0</v>
      </c>
      <c r="F9860">
        <f t="shared" si="773"/>
        <v>0</v>
      </c>
      <c r="G9860">
        <f t="shared" si="774"/>
        <v>0</v>
      </c>
    </row>
    <row r="9861" spans="1:7" x14ac:dyDescent="0.25">
      <c r="A9861">
        <v>3.5041948733928346E-3</v>
      </c>
      <c r="B9861">
        <v>3</v>
      </c>
      <c r="C9861">
        <f t="shared" si="770"/>
        <v>0</v>
      </c>
      <c r="D9861">
        <f t="shared" si="771"/>
        <v>1</v>
      </c>
      <c r="E9861">
        <f t="shared" si="772"/>
        <v>0</v>
      </c>
      <c r="F9861">
        <f t="shared" si="773"/>
        <v>0</v>
      </c>
      <c r="G9861">
        <f t="shared" si="774"/>
        <v>0</v>
      </c>
    </row>
    <row r="9862" spans="1:7" x14ac:dyDescent="0.25">
      <c r="A9862">
        <v>2.603008628025991E-3</v>
      </c>
      <c r="B9862">
        <v>4</v>
      </c>
      <c r="C9862">
        <f t="shared" si="770"/>
        <v>0</v>
      </c>
      <c r="D9862">
        <f t="shared" si="771"/>
        <v>0</v>
      </c>
      <c r="E9862">
        <f t="shared" si="772"/>
        <v>1</v>
      </c>
      <c r="F9862">
        <f t="shared" si="773"/>
        <v>0</v>
      </c>
      <c r="G9862">
        <f t="shared" si="774"/>
        <v>0</v>
      </c>
    </row>
    <row r="9863" spans="1:7" x14ac:dyDescent="0.25">
      <c r="A9863">
        <v>5.8132578107074893E-4</v>
      </c>
      <c r="B9863">
        <v>5</v>
      </c>
      <c r="C9863">
        <f t="shared" si="770"/>
        <v>0</v>
      </c>
      <c r="D9863">
        <f t="shared" si="771"/>
        <v>0</v>
      </c>
      <c r="E9863">
        <f t="shared" si="772"/>
        <v>0</v>
      </c>
      <c r="F9863">
        <f t="shared" si="773"/>
        <v>1</v>
      </c>
      <c r="G9863">
        <f t="shared" si="774"/>
        <v>0</v>
      </c>
    </row>
    <row r="9864" spans="1:7" x14ac:dyDescent="0.25">
      <c r="A9864">
        <v>8.001540843897292E-3</v>
      </c>
      <c r="B9864">
        <v>6</v>
      </c>
      <c r="C9864">
        <f t="shared" si="770"/>
        <v>0</v>
      </c>
      <c r="D9864">
        <f t="shared" si="771"/>
        <v>0</v>
      </c>
      <c r="E9864">
        <f t="shared" si="772"/>
        <v>0</v>
      </c>
      <c r="F9864">
        <f t="shared" si="773"/>
        <v>0</v>
      </c>
      <c r="G9864">
        <f t="shared" si="774"/>
        <v>1</v>
      </c>
    </row>
    <row r="9865" spans="1:7" x14ac:dyDescent="0.25">
      <c r="A9865">
        <v>5.1415734145055523E-3</v>
      </c>
      <c r="B9865">
        <v>2</v>
      </c>
      <c r="C9865">
        <f t="shared" si="770"/>
        <v>1</v>
      </c>
      <c r="D9865">
        <f t="shared" si="771"/>
        <v>0</v>
      </c>
      <c r="E9865">
        <f t="shared" si="772"/>
        <v>0</v>
      </c>
      <c r="F9865">
        <f t="shared" si="773"/>
        <v>0</v>
      </c>
      <c r="G9865">
        <f t="shared" si="774"/>
        <v>0</v>
      </c>
    </row>
    <row r="9866" spans="1:7" x14ac:dyDescent="0.25">
      <c r="A9866">
        <v>-3.6505026173904091E-3</v>
      </c>
      <c r="B9866">
        <v>3</v>
      </c>
      <c r="C9866">
        <f t="shared" si="770"/>
        <v>0</v>
      </c>
      <c r="D9866">
        <f t="shared" si="771"/>
        <v>1</v>
      </c>
      <c r="E9866">
        <f t="shared" si="772"/>
        <v>0</v>
      </c>
      <c r="F9866">
        <f t="shared" si="773"/>
        <v>0</v>
      </c>
      <c r="G9866">
        <f t="shared" si="774"/>
        <v>0</v>
      </c>
    </row>
    <row r="9867" spans="1:7" x14ac:dyDescent="0.25">
      <c r="A9867">
        <v>3.1442845615945376E-3</v>
      </c>
      <c r="B9867">
        <v>4</v>
      </c>
      <c r="C9867">
        <f t="shared" si="770"/>
        <v>0</v>
      </c>
      <c r="D9867">
        <f t="shared" si="771"/>
        <v>0</v>
      </c>
      <c r="E9867">
        <f t="shared" si="772"/>
        <v>1</v>
      </c>
      <c r="F9867">
        <f t="shared" si="773"/>
        <v>0</v>
      </c>
      <c r="G9867">
        <f t="shared" si="774"/>
        <v>0</v>
      </c>
    </row>
    <row r="9868" spans="1:7" x14ac:dyDescent="0.25">
      <c r="A9868">
        <v>-3.2120122961275632E-3</v>
      </c>
      <c r="B9868">
        <v>5</v>
      </c>
      <c r="C9868">
        <f t="shared" si="770"/>
        <v>0</v>
      </c>
      <c r="D9868">
        <f t="shared" si="771"/>
        <v>0</v>
      </c>
      <c r="E9868">
        <f t="shared" si="772"/>
        <v>0</v>
      </c>
      <c r="F9868">
        <f t="shared" si="773"/>
        <v>1</v>
      </c>
      <c r="G9868">
        <f t="shared" si="774"/>
        <v>0</v>
      </c>
    </row>
    <row r="9869" spans="1:7" x14ac:dyDescent="0.25">
      <c r="A9869">
        <v>6.3127899743759064E-3</v>
      </c>
      <c r="B9869">
        <v>6</v>
      </c>
      <c r="C9869">
        <f t="shared" si="770"/>
        <v>0</v>
      </c>
      <c r="D9869">
        <f t="shared" si="771"/>
        <v>0</v>
      </c>
      <c r="E9869">
        <f t="shared" si="772"/>
        <v>0</v>
      </c>
      <c r="F9869">
        <f t="shared" si="773"/>
        <v>0</v>
      </c>
      <c r="G9869">
        <f t="shared" si="774"/>
        <v>1</v>
      </c>
    </row>
    <row r="9870" spans="1:7" x14ac:dyDescent="0.25">
      <c r="A9870">
        <v>-1.6827368071079226E-4</v>
      </c>
      <c r="B9870">
        <v>2</v>
      </c>
      <c r="C9870">
        <f t="shared" si="770"/>
        <v>1</v>
      </c>
      <c r="D9870">
        <f t="shared" si="771"/>
        <v>0</v>
      </c>
      <c r="E9870">
        <f t="shared" si="772"/>
        <v>0</v>
      </c>
      <c r="F9870">
        <f t="shared" si="773"/>
        <v>0</v>
      </c>
      <c r="G9870">
        <f t="shared" si="774"/>
        <v>0</v>
      </c>
    </row>
    <row r="9871" spans="1:7" x14ac:dyDescent="0.25">
      <c r="A9871">
        <v>4.6339908310755124E-3</v>
      </c>
      <c r="B9871">
        <v>3</v>
      </c>
      <c r="C9871">
        <f t="shared" si="770"/>
        <v>0</v>
      </c>
      <c r="D9871">
        <f t="shared" si="771"/>
        <v>1</v>
      </c>
      <c r="E9871">
        <f t="shared" si="772"/>
        <v>0</v>
      </c>
      <c r="F9871">
        <f t="shared" si="773"/>
        <v>0</v>
      </c>
      <c r="G9871">
        <f t="shared" si="774"/>
        <v>0</v>
      </c>
    </row>
    <row r="9872" spans="1:7" x14ac:dyDescent="0.25">
      <c r="A9872">
        <v>1.6736965813722419E-3</v>
      </c>
      <c r="B9872">
        <v>4</v>
      </c>
      <c r="C9872">
        <f t="shared" si="770"/>
        <v>0</v>
      </c>
      <c r="D9872">
        <f t="shared" si="771"/>
        <v>0</v>
      </c>
      <c r="E9872">
        <f t="shared" si="772"/>
        <v>1</v>
      </c>
      <c r="F9872">
        <f t="shared" si="773"/>
        <v>0</v>
      </c>
      <c r="G9872">
        <f t="shared" si="774"/>
        <v>0</v>
      </c>
    </row>
    <row r="9873" spans="1:7" x14ac:dyDescent="0.25">
      <c r="A9873">
        <v>-8.700234593410924E-3</v>
      </c>
      <c r="B9873">
        <v>5</v>
      </c>
      <c r="C9873">
        <f t="shared" si="770"/>
        <v>0</v>
      </c>
      <c r="D9873">
        <f t="shared" si="771"/>
        <v>0</v>
      </c>
      <c r="E9873">
        <f t="shared" si="772"/>
        <v>0</v>
      </c>
      <c r="F9873">
        <f t="shared" si="773"/>
        <v>1</v>
      </c>
      <c r="G9873">
        <f t="shared" si="774"/>
        <v>0</v>
      </c>
    </row>
    <row r="9874" spans="1:7" x14ac:dyDescent="0.25">
      <c r="A9874">
        <v>1.6595669961853875E-2</v>
      </c>
      <c r="B9874">
        <v>6</v>
      </c>
      <c r="C9874">
        <f t="shared" si="770"/>
        <v>0</v>
      </c>
      <c r="D9874">
        <f t="shared" si="771"/>
        <v>0</v>
      </c>
      <c r="E9874">
        <f t="shared" si="772"/>
        <v>0</v>
      </c>
      <c r="F9874">
        <f t="shared" si="773"/>
        <v>0</v>
      </c>
      <c r="G9874">
        <f t="shared" si="774"/>
        <v>1</v>
      </c>
    </row>
    <row r="9875" spans="1:7" x14ac:dyDescent="0.25">
      <c r="A9875">
        <v>1.1938716016445211E-3</v>
      </c>
      <c r="B9875">
        <v>2</v>
      </c>
      <c r="C9875">
        <f t="shared" si="770"/>
        <v>1</v>
      </c>
      <c r="D9875">
        <f t="shared" si="771"/>
        <v>0</v>
      </c>
      <c r="E9875">
        <f t="shared" si="772"/>
        <v>0</v>
      </c>
      <c r="F9875">
        <f t="shared" si="773"/>
        <v>0</v>
      </c>
      <c r="G9875">
        <f t="shared" si="774"/>
        <v>0</v>
      </c>
    </row>
    <row r="9876" spans="1:7" x14ac:dyDescent="0.25">
      <c r="A9876">
        <v>1.4151024308237059E-2</v>
      </c>
      <c r="B9876">
        <v>3</v>
      </c>
      <c r="C9876">
        <f t="shared" si="770"/>
        <v>0</v>
      </c>
      <c r="D9876">
        <f t="shared" si="771"/>
        <v>1</v>
      </c>
      <c r="E9876">
        <f t="shared" si="772"/>
        <v>0</v>
      </c>
      <c r="F9876">
        <f t="shared" si="773"/>
        <v>0</v>
      </c>
      <c r="G9876">
        <f t="shared" si="774"/>
        <v>0</v>
      </c>
    </row>
    <row r="9877" spans="1:7" x14ac:dyDescent="0.25">
      <c r="A9877">
        <v>3.6857683162689237E-3</v>
      </c>
      <c r="B9877">
        <v>4</v>
      </c>
      <c r="C9877">
        <f t="shared" si="770"/>
        <v>0</v>
      </c>
      <c r="D9877">
        <f t="shared" si="771"/>
        <v>0</v>
      </c>
      <c r="E9877">
        <f t="shared" si="772"/>
        <v>1</v>
      </c>
      <c r="F9877">
        <f t="shared" si="773"/>
        <v>0</v>
      </c>
      <c r="G9877">
        <f t="shared" si="774"/>
        <v>0</v>
      </c>
    </row>
    <row r="9878" spans="1:7" x14ac:dyDescent="0.25">
      <c r="A9878">
        <v>-3.1304033128569039E-3</v>
      </c>
      <c r="B9878">
        <v>5</v>
      </c>
      <c r="C9878">
        <f t="shared" si="770"/>
        <v>0</v>
      </c>
      <c r="D9878">
        <f t="shared" si="771"/>
        <v>0</v>
      </c>
      <c r="E9878">
        <f t="shared" si="772"/>
        <v>0</v>
      </c>
      <c r="F9878">
        <f t="shared" si="773"/>
        <v>1</v>
      </c>
      <c r="G9878">
        <f t="shared" si="774"/>
        <v>0</v>
      </c>
    </row>
    <row r="9879" spans="1:7" x14ac:dyDescent="0.25">
      <c r="A9879">
        <v>1.1107616638469368E-2</v>
      </c>
      <c r="B9879">
        <v>6</v>
      </c>
      <c r="C9879">
        <f t="shared" si="770"/>
        <v>0</v>
      </c>
      <c r="D9879">
        <f t="shared" si="771"/>
        <v>0</v>
      </c>
      <c r="E9879">
        <f t="shared" si="772"/>
        <v>0</v>
      </c>
      <c r="F9879">
        <f t="shared" si="773"/>
        <v>0</v>
      </c>
      <c r="G9879">
        <f t="shared" si="774"/>
        <v>1</v>
      </c>
    </row>
    <row r="9880" spans="1:7" x14ac:dyDescent="0.25">
      <c r="A9880">
        <v>-2.9759038620741081E-3</v>
      </c>
      <c r="B9880">
        <v>2</v>
      </c>
      <c r="C9880">
        <f t="shared" si="770"/>
        <v>1</v>
      </c>
      <c r="D9880">
        <f t="shared" si="771"/>
        <v>0</v>
      </c>
      <c r="E9880">
        <f t="shared" si="772"/>
        <v>0</v>
      </c>
      <c r="F9880">
        <f t="shared" si="773"/>
        <v>0</v>
      </c>
      <c r="G9880">
        <f t="shared" si="774"/>
        <v>0</v>
      </c>
    </row>
    <row r="9881" spans="1:7" x14ac:dyDescent="0.25">
      <c r="A9881">
        <v>-6.3044534824538171E-3</v>
      </c>
      <c r="B9881">
        <v>3</v>
      </c>
      <c r="C9881">
        <f t="shared" si="770"/>
        <v>0</v>
      </c>
      <c r="D9881">
        <f t="shared" si="771"/>
        <v>1</v>
      </c>
      <c r="E9881">
        <f t="shared" si="772"/>
        <v>0</v>
      </c>
      <c r="F9881">
        <f t="shared" si="773"/>
        <v>0</v>
      </c>
      <c r="G9881">
        <f t="shared" si="774"/>
        <v>0</v>
      </c>
    </row>
    <row r="9882" spans="1:7" x14ac:dyDescent="0.25">
      <c r="A9882">
        <v>5.8662496793751985E-4</v>
      </c>
      <c r="B9882">
        <v>4</v>
      </c>
      <c r="C9882">
        <f t="shared" si="770"/>
        <v>0</v>
      </c>
      <c r="D9882">
        <f t="shared" si="771"/>
        <v>0</v>
      </c>
      <c r="E9882">
        <f t="shared" si="772"/>
        <v>1</v>
      </c>
      <c r="F9882">
        <f t="shared" si="773"/>
        <v>0</v>
      </c>
      <c r="G9882">
        <f t="shared" si="774"/>
        <v>0</v>
      </c>
    </row>
    <row r="9883" spans="1:7" x14ac:dyDescent="0.25">
      <c r="A9883">
        <v>8.5968315867731397E-3</v>
      </c>
      <c r="B9883">
        <v>5</v>
      </c>
      <c r="C9883">
        <f t="shared" si="770"/>
        <v>0</v>
      </c>
      <c r="D9883">
        <f t="shared" si="771"/>
        <v>0</v>
      </c>
      <c r="E9883">
        <f t="shared" si="772"/>
        <v>0</v>
      </c>
      <c r="F9883">
        <f t="shared" si="773"/>
        <v>1</v>
      </c>
      <c r="G9883">
        <f t="shared" si="774"/>
        <v>0</v>
      </c>
    </row>
    <row r="9884" spans="1:7" x14ac:dyDescent="0.25">
      <c r="A9884">
        <v>1.937921907811825E-4</v>
      </c>
      <c r="B9884">
        <v>6</v>
      </c>
      <c r="C9884">
        <f t="shared" si="770"/>
        <v>0</v>
      </c>
      <c r="D9884">
        <f t="shared" si="771"/>
        <v>0</v>
      </c>
      <c r="E9884">
        <f t="shared" si="772"/>
        <v>0</v>
      </c>
      <c r="F9884">
        <f t="shared" si="773"/>
        <v>0</v>
      </c>
      <c r="G9884">
        <f t="shared" si="774"/>
        <v>1</v>
      </c>
    </row>
    <row r="9885" spans="1:7" x14ac:dyDescent="0.25">
      <c r="A9885">
        <v>-1.6807813123593937E-3</v>
      </c>
      <c r="B9885">
        <v>2</v>
      </c>
      <c r="C9885">
        <f t="shared" si="770"/>
        <v>1</v>
      </c>
      <c r="D9885">
        <f t="shared" si="771"/>
        <v>0</v>
      </c>
      <c r="E9885">
        <f t="shared" si="772"/>
        <v>0</v>
      </c>
      <c r="F9885">
        <f t="shared" si="773"/>
        <v>0</v>
      </c>
      <c r="G9885">
        <f t="shared" si="774"/>
        <v>0</v>
      </c>
    </row>
    <row r="9886" spans="1:7" x14ac:dyDescent="0.25">
      <c r="A9886">
        <v>-3.240233539388146E-3</v>
      </c>
      <c r="B9886">
        <v>3</v>
      </c>
      <c r="C9886">
        <f t="shared" si="770"/>
        <v>0</v>
      </c>
      <c r="D9886">
        <f t="shared" si="771"/>
        <v>1</v>
      </c>
      <c r="E9886">
        <f t="shared" si="772"/>
        <v>0</v>
      </c>
      <c r="F9886">
        <f t="shared" si="773"/>
        <v>0</v>
      </c>
      <c r="G9886">
        <f t="shared" si="774"/>
        <v>0</v>
      </c>
    </row>
    <row r="9887" spans="1:7" x14ac:dyDescent="0.25">
      <c r="A9887">
        <v>1.2981112499569044E-4</v>
      </c>
      <c r="B9887">
        <v>4</v>
      </c>
      <c r="C9887">
        <f t="shared" si="770"/>
        <v>0</v>
      </c>
      <c r="D9887">
        <f t="shared" si="771"/>
        <v>0</v>
      </c>
      <c r="E9887">
        <f t="shared" si="772"/>
        <v>1</v>
      </c>
      <c r="F9887">
        <f t="shared" si="773"/>
        <v>0</v>
      </c>
      <c r="G9887">
        <f t="shared" si="774"/>
        <v>0</v>
      </c>
    </row>
    <row r="9888" spans="1:7" x14ac:dyDescent="0.25">
      <c r="A9888">
        <v>-1.2663778420298425E-3</v>
      </c>
      <c r="B9888">
        <v>5</v>
      </c>
      <c r="C9888">
        <f t="shared" si="770"/>
        <v>0</v>
      </c>
      <c r="D9888">
        <f t="shared" si="771"/>
        <v>0</v>
      </c>
      <c r="E9888">
        <f t="shared" si="772"/>
        <v>0</v>
      </c>
      <c r="F9888">
        <f t="shared" si="773"/>
        <v>1</v>
      </c>
      <c r="G9888">
        <f t="shared" si="774"/>
        <v>0</v>
      </c>
    </row>
    <row r="9889" spans="1:7" x14ac:dyDescent="0.25">
      <c r="A9889">
        <v>-5.2000391174676825E-4</v>
      </c>
      <c r="B9889">
        <v>6</v>
      </c>
      <c r="C9889">
        <f t="shared" si="770"/>
        <v>0</v>
      </c>
      <c r="D9889">
        <f t="shared" si="771"/>
        <v>0</v>
      </c>
      <c r="E9889">
        <f t="shared" si="772"/>
        <v>0</v>
      </c>
      <c r="F9889">
        <f t="shared" si="773"/>
        <v>0</v>
      </c>
      <c r="G9889">
        <f t="shared" si="774"/>
        <v>1</v>
      </c>
    </row>
    <row r="9890" spans="1:7" x14ac:dyDescent="0.25">
      <c r="A9890">
        <v>-5.2476449036034812E-3</v>
      </c>
      <c r="B9890">
        <v>2</v>
      </c>
      <c r="C9890">
        <f t="shared" si="770"/>
        <v>1</v>
      </c>
      <c r="D9890">
        <f t="shared" si="771"/>
        <v>0</v>
      </c>
      <c r="E9890">
        <f t="shared" si="772"/>
        <v>0</v>
      </c>
      <c r="F9890">
        <f t="shared" si="773"/>
        <v>0</v>
      </c>
      <c r="G9890">
        <f t="shared" si="774"/>
        <v>0</v>
      </c>
    </row>
    <row r="9891" spans="1:7" x14ac:dyDescent="0.25">
      <c r="A9891">
        <v>-2.6505684786141798E-3</v>
      </c>
      <c r="B9891">
        <v>3</v>
      </c>
      <c r="C9891">
        <f t="shared" si="770"/>
        <v>0</v>
      </c>
      <c r="D9891">
        <f t="shared" si="771"/>
        <v>1</v>
      </c>
      <c r="E9891">
        <f t="shared" si="772"/>
        <v>0</v>
      </c>
      <c r="F9891">
        <f t="shared" si="773"/>
        <v>0</v>
      </c>
      <c r="G9891">
        <f t="shared" si="774"/>
        <v>0</v>
      </c>
    </row>
    <row r="9892" spans="1:7" x14ac:dyDescent="0.25">
      <c r="A9892">
        <v>1.9967600211954085E-3</v>
      </c>
      <c r="B9892">
        <v>4</v>
      </c>
      <c r="C9892">
        <f t="shared" si="770"/>
        <v>0</v>
      </c>
      <c r="D9892">
        <f t="shared" si="771"/>
        <v>0</v>
      </c>
      <c r="E9892">
        <f t="shared" si="772"/>
        <v>1</v>
      </c>
      <c r="F9892">
        <f t="shared" si="773"/>
        <v>0</v>
      </c>
      <c r="G9892">
        <f t="shared" si="774"/>
        <v>0</v>
      </c>
    </row>
    <row r="9893" spans="1:7" x14ac:dyDescent="0.25">
      <c r="A9893">
        <v>3.7535743785432609E-3</v>
      </c>
      <c r="B9893">
        <v>5</v>
      </c>
      <c r="C9893">
        <f t="shared" si="770"/>
        <v>0</v>
      </c>
      <c r="D9893">
        <f t="shared" si="771"/>
        <v>0</v>
      </c>
      <c r="E9893">
        <f t="shared" si="772"/>
        <v>0</v>
      </c>
      <c r="F9893">
        <f t="shared" si="773"/>
        <v>1</v>
      </c>
      <c r="G9893">
        <f t="shared" si="774"/>
        <v>0</v>
      </c>
    </row>
    <row r="9894" spans="1:7" x14ac:dyDescent="0.25">
      <c r="A9894">
        <v>2.2198434027791675E-2</v>
      </c>
      <c r="B9894">
        <v>6</v>
      </c>
      <c r="C9894">
        <f t="shared" si="770"/>
        <v>0</v>
      </c>
      <c r="D9894">
        <f t="shared" si="771"/>
        <v>0</v>
      </c>
      <c r="E9894">
        <f t="shared" si="772"/>
        <v>0</v>
      </c>
      <c r="F9894">
        <f t="shared" si="773"/>
        <v>0</v>
      </c>
      <c r="G9894">
        <f t="shared" si="774"/>
        <v>1</v>
      </c>
    </row>
    <row r="9895" spans="1:7" x14ac:dyDescent="0.25">
      <c r="A9895">
        <v>7.3651126582060895E-3</v>
      </c>
      <c r="B9895">
        <v>2</v>
      </c>
      <c r="C9895">
        <f t="shared" si="770"/>
        <v>1</v>
      </c>
      <c r="D9895">
        <f t="shared" si="771"/>
        <v>0</v>
      </c>
      <c r="E9895">
        <f t="shared" si="772"/>
        <v>0</v>
      </c>
      <c r="F9895">
        <f t="shared" si="773"/>
        <v>0</v>
      </c>
      <c r="G9895">
        <f t="shared" si="774"/>
        <v>0</v>
      </c>
    </row>
    <row r="9896" spans="1:7" x14ac:dyDescent="0.25">
      <c r="A9896">
        <v>-2.7872816727548774E-3</v>
      </c>
      <c r="B9896">
        <v>3</v>
      </c>
      <c r="C9896">
        <f t="shared" si="770"/>
        <v>0</v>
      </c>
      <c r="D9896">
        <f t="shared" si="771"/>
        <v>1</v>
      </c>
      <c r="E9896">
        <f t="shared" si="772"/>
        <v>0</v>
      </c>
      <c r="F9896">
        <f t="shared" si="773"/>
        <v>0</v>
      </c>
      <c r="G9896">
        <f t="shared" si="774"/>
        <v>0</v>
      </c>
    </row>
    <row r="9897" spans="1:7" x14ac:dyDescent="0.25">
      <c r="A9897">
        <v>6.9536913359267575E-3</v>
      </c>
      <c r="B9897">
        <v>4</v>
      </c>
      <c r="C9897">
        <f t="shared" si="770"/>
        <v>0</v>
      </c>
      <c r="D9897">
        <f t="shared" si="771"/>
        <v>0</v>
      </c>
      <c r="E9897">
        <f t="shared" si="772"/>
        <v>1</v>
      </c>
      <c r="F9897">
        <f t="shared" si="773"/>
        <v>0</v>
      </c>
      <c r="G9897">
        <f t="shared" si="774"/>
        <v>0</v>
      </c>
    </row>
    <row r="9898" spans="1:7" x14ac:dyDescent="0.25">
      <c r="A9898">
        <v>1.5422144845984396E-3</v>
      </c>
      <c r="B9898">
        <v>5</v>
      </c>
      <c r="C9898">
        <f t="shared" si="770"/>
        <v>0</v>
      </c>
      <c r="D9898">
        <f t="shared" si="771"/>
        <v>0</v>
      </c>
      <c r="E9898">
        <f t="shared" si="772"/>
        <v>0</v>
      </c>
      <c r="F9898">
        <f t="shared" si="773"/>
        <v>1</v>
      </c>
      <c r="G9898">
        <f t="shared" si="774"/>
        <v>0</v>
      </c>
    </row>
    <row r="9899" spans="1:7" x14ac:dyDescent="0.25">
      <c r="A9899">
        <v>1.0231468612988201E-2</v>
      </c>
      <c r="B9899">
        <v>6</v>
      </c>
      <c r="C9899">
        <f t="shared" si="770"/>
        <v>0</v>
      </c>
      <c r="D9899">
        <f t="shared" si="771"/>
        <v>0</v>
      </c>
      <c r="E9899">
        <f t="shared" si="772"/>
        <v>0</v>
      </c>
      <c r="F9899">
        <f t="shared" si="773"/>
        <v>0</v>
      </c>
      <c r="G9899">
        <f t="shared" si="774"/>
        <v>1</v>
      </c>
    </row>
    <row r="9900" spans="1:7" x14ac:dyDescent="0.25">
      <c r="A9900">
        <v>2.3009244938869073E-3</v>
      </c>
      <c r="B9900">
        <v>2</v>
      </c>
      <c r="C9900">
        <f t="shared" si="770"/>
        <v>1</v>
      </c>
      <c r="D9900">
        <f t="shared" si="771"/>
        <v>0</v>
      </c>
      <c r="E9900">
        <f t="shared" si="772"/>
        <v>0</v>
      </c>
      <c r="F9900">
        <f t="shared" si="773"/>
        <v>0</v>
      </c>
      <c r="G9900">
        <f t="shared" si="774"/>
        <v>0</v>
      </c>
    </row>
    <row r="9901" spans="1:7" x14ac:dyDescent="0.25">
      <c r="A9901">
        <v>-1.1432265695475102E-2</v>
      </c>
      <c r="B9901">
        <v>3</v>
      </c>
      <c r="C9901">
        <f t="shared" si="770"/>
        <v>0</v>
      </c>
      <c r="D9901">
        <f t="shared" si="771"/>
        <v>1</v>
      </c>
      <c r="E9901">
        <f t="shared" si="772"/>
        <v>0</v>
      </c>
      <c r="F9901">
        <f t="shared" si="773"/>
        <v>0</v>
      </c>
      <c r="G9901">
        <f t="shared" si="774"/>
        <v>0</v>
      </c>
    </row>
    <row r="9902" spans="1:7" x14ac:dyDescent="0.25">
      <c r="A9902">
        <v>2.5727118636080463E-3</v>
      </c>
      <c r="B9902">
        <v>4</v>
      </c>
      <c r="C9902">
        <f t="shared" si="770"/>
        <v>0</v>
      </c>
      <c r="D9902">
        <f t="shared" si="771"/>
        <v>0</v>
      </c>
      <c r="E9902">
        <f t="shared" si="772"/>
        <v>1</v>
      </c>
      <c r="F9902">
        <f t="shared" si="773"/>
        <v>0</v>
      </c>
      <c r="G9902">
        <f t="shared" si="774"/>
        <v>0</v>
      </c>
    </row>
    <row r="9903" spans="1:7" x14ac:dyDescent="0.25">
      <c r="A9903">
        <v>9.3998214103155307E-5</v>
      </c>
      <c r="B9903">
        <v>5</v>
      </c>
      <c r="C9903">
        <f t="shared" si="770"/>
        <v>0</v>
      </c>
      <c r="D9903">
        <f t="shared" si="771"/>
        <v>0</v>
      </c>
      <c r="E9903">
        <f t="shared" si="772"/>
        <v>0</v>
      </c>
      <c r="F9903">
        <f t="shared" si="773"/>
        <v>1</v>
      </c>
      <c r="G9903">
        <f t="shared" si="774"/>
        <v>0</v>
      </c>
    </row>
    <row r="9904" spans="1:7" x14ac:dyDescent="0.25">
      <c r="A9904">
        <v>7.5535660976186868E-3</v>
      </c>
      <c r="B9904">
        <v>6</v>
      </c>
      <c r="C9904">
        <f t="shared" si="770"/>
        <v>0</v>
      </c>
      <c r="D9904">
        <f t="shared" si="771"/>
        <v>0</v>
      </c>
      <c r="E9904">
        <f t="shared" si="772"/>
        <v>0</v>
      </c>
      <c r="F9904">
        <f t="shared" si="773"/>
        <v>0</v>
      </c>
      <c r="G9904">
        <f t="shared" si="774"/>
        <v>1</v>
      </c>
    </row>
    <row r="9905" spans="1:7" x14ac:dyDescent="0.25">
      <c r="A9905">
        <v>-7.9296119796473351E-3</v>
      </c>
      <c r="B9905">
        <v>3</v>
      </c>
      <c r="C9905">
        <f t="shared" si="770"/>
        <v>0</v>
      </c>
      <c r="D9905">
        <f t="shared" si="771"/>
        <v>1</v>
      </c>
      <c r="E9905">
        <f t="shared" si="772"/>
        <v>0</v>
      </c>
      <c r="F9905">
        <f t="shared" si="773"/>
        <v>0</v>
      </c>
      <c r="G9905">
        <f t="shared" si="774"/>
        <v>0</v>
      </c>
    </row>
    <row r="9906" spans="1:7" x14ac:dyDescent="0.25">
      <c r="A9906">
        <v>4.5968465955137823E-3</v>
      </c>
      <c r="B9906">
        <v>4</v>
      </c>
      <c r="C9906">
        <f t="shared" si="770"/>
        <v>0</v>
      </c>
      <c r="D9906">
        <f t="shared" si="771"/>
        <v>0</v>
      </c>
      <c r="E9906">
        <f t="shared" si="772"/>
        <v>1</v>
      </c>
      <c r="F9906">
        <f t="shared" si="773"/>
        <v>0</v>
      </c>
      <c r="G9906">
        <f t="shared" si="774"/>
        <v>0</v>
      </c>
    </row>
    <row r="9907" spans="1:7" x14ac:dyDescent="0.25">
      <c r="A9907">
        <v>4.5136965922953701E-3</v>
      </c>
      <c r="B9907">
        <v>5</v>
      </c>
      <c r="C9907">
        <f t="shared" si="770"/>
        <v>0</v>
      </c>
      <c r="D9907">
        <f t="shared" si="771"/>
        <v>0</v>
      </c>
      <c r="E9907">
        <f t="shared" si="772"/>
        <v>0</v>
      </c>
      <c r="F9907">
        <f t="shared" si="773"/>
        <v>1</v>
      </c>
      <c r="G9907">
        <f t="shared" si="774"/>
        <v>0</v>
      </c>
    </row>
    <row r="9908" spans="1:7" x14ac:dyDescent="0.25">
      <c r="A9908">
        <v>1.0965530191269333E-2</v>
      </c>
      <c r="B9908">
        <v>6</v>
      </c>
      <c r="C9908">
        <f t="shared" si="770"/>
        <v>0</v>
      </c>
      <c r="D9908">
        <f t="shared" si="771"/>
        <v>0</v>
      </c>
      <c r="E9908">
        <f t="shared" si="772"/>
        <v>0</v>
      </c>
      <c r="F9908">
        <f t="shared" si="773"/>
        <v>0</v>
      </c>
      <c r="G9908">
        <f t="shared" si="774"/>
        <v>1</v>
      </c>
    </row>
    <row r="9909" spans="1:7" x14ac:dyDescent="0.25">
      <c r="A9909">
        <v>-1.0779194787003663E-2</v>
      </c>
      <c r="B9909">
        <v>2</v>
      </c>
      <c r="C9909">
        <f t="shared" si="770"/>
        <v>1</v>
      </c>
      <c r="D9909">
        <f t="shared" si="771"/>
        <v>0</v>
      </c>
      <c r="E9909">
        <f t="shared" si="772"/>
        <v>0</v>
      </c>
      <c r="F9909">
        <f t="shared" si="773"/>
        <v>0</v>
      </c>
      <c r="G9909">
        <f t="shared" si="774"/>
        <v>0</v>
      </c>
    </row>
    <row r="9910" spans="1:7" x14ac:dyDescent="0.25">
      <c r="A9910">
        <v>6.8392734136224131E-3</v>
      </c>
      <c r="B9910">
        <v>3</v>
      </c>
      <c r="C9910">
        <f t="shared" si="770"/>
        <v>0</v>
      </c>
      <c r="D9910">
        <f t="shared" si="771"/>
        <v>1</v>
      </c>
      <c r="E9910">
        <f t="shared" si="772"/>
        <v>0</v>
      </c>
      <c r="F9910">
        <f t="shared" si="773"/>
        <v>0</v>
      </c>
      <c r="G9910">
        <f t="shared" si="774"/>
        <v>0</v>
      </c>
    </row>
    <row r="9911" spans="1:7" x14ac:dyDescent="0.25">
      <c r="A9911">
        <v>8.323271687231671E-3</v>
      </c>
      <c r="B9911">
        <v>4</v>
      </c>
      <c r="C9911">
        <f t="shared" si="770"/>
        <v>0</v>
      </c>
      <c r="D9911">
        <f t="shared" si="771"/>
        <v>0</v>
      </c>
      <c r="E9911">
        <f t="shared" si="772"/>
        <v>1</v>
      </c>
      <c r="F9911">
        <f t="shared" si="773"/>
        <v>0</v>
      </c>
      <c r="G9911">
        <f t="shared" si="774"/>
        <v>0</v>
      </c>
    </row>
    <row r="9912" spans="1:7" x14ac:dyDescent="0.25">
      <c r="A9912">
        <v>-6.1190150295355118E-4</v>
      </c>
      <c r="B9912">
        <v>5</v>
      </c>
      <c r="C9912">
        <f t="shared" si="770"/>
        <v>0</v>
      </c>
      <c r="D9912">
        <f t="shared" si="771"/>
        <v>0</v>
      </c>
      <c r="E9912">
        <f t="shared" si="772"/>
        <v>0</v>
      </c>
      <c r="F9912">
        <f t="shared" si="773"/>
        <v>1</v>
      </c>
      <c r="G9912">
        <f t="shared" si="774"/>
        <v>0</v>
      </c>
    </row>
    <row r="9913" spans="1:7" x14ac:dyDescent="0.25">
      <c r="A9913">
        <v>-1.8364348729383272E-4</v>
      </c>
      <c r="B9913">
        <v>6</v>
      </c>
      <c r="C9913">
        <f t="shared" si="770"/>
        <v>0</v>
      </c>
      <c r="D9913">
        <f t="shared" si="771"/>
        <v>0</v>
      </c>
      <c r="E9913">
        <f t="shared" si="772"/>
        <v>0</v>
      </c>
      <c r="F9913">
        <f t="shared" si="773"/>
        <v>0</v>
      </c>
      <c r="G9913">
        <f t="shared" si="774"/>
        <v>1</v>
      </c>
    </row>
    <row r="9914" spans="1:7" x14ac:dyDescent="0.25">
      <c r="A9914">
        <v>-1.378402190892448E-3</v>
      </c>
      <c r="B9914">
        <v>2</v>
      </c>
      <c r="C9914">
        <f t="shared" si="770"/>
        <v>1</v>
      </c>
      <c r="D9914">
        <f t="shared" si="771"/>
        <v>0</v>
      </c>
      <c r="E9914">
        <f t="shared" si="772"/>
        <v>0</v>
      </c>
      <c r="F9914">
        <f t="shared" si="773"/>
        <v>0</v>
      </c>
      <c r="G9914">
        <f t="shared" si="774"/>
        <v>0</v>
      </c>
    </row>
    <row r="9915" spans="1:7" x14ac:dyDescent="0.25">
      <c r="A9915">
        <v>-7.1676073989862671E-3</v>
      </c>
      <c r="B9915">
        <v>3</v>
      </c>
      <c r="C9915">
        <f t="shared" si="770"/>
        <v>0</v>
      </c>
      <c r="D9915">
        <f t="shared" si="771"/>
        <v>1</v>
      </c>
      <c r="E9915">
        <f t="shared" si="772"/>
        <v>0</v>
      </c>
      <c r="F9915">
        <f t="shared" si="773"/>
        <v>0</v>
      </c>
      <c r="G9915">
        <f t="shared" si="774"/>
        <v>0</v>
      </c>
    </row>
    <row r="9916" spans="1:7" x14ac:dyDescent="0.25">
      <c r="A9916">
        <v>-2.470126915330697E-4</v>
      </c>
      <c r="B9916">
        <v>4</v>
      </c>
      <c r="C9916">
        <f t="shared" si="770"/>
        <v>0</v>
      </c>
      <c r="D9916">
        <f t="shared" si="771"/>
        <v>0</v>
      </c>
      <c r="E9916">
        <f t="shared" si="772"/>
        <v>1</v>
      </c>
      <c r="F9916">
        <f t="shared" si="773"/>
        <v>0</v>
      </c>
      <c r="G9916">
        <f t="shared" si="774"/>
        <v>0</v>
      </c>
    </row>
    <row r="9917" spans="1:7" x14ac:dyDescent="0.25">
      <c r="A9917">
        <v>-1.1647722186646203E-2</v>
      </c>
      <c r="B9917">
        <v>5</v>
      </c>
      <c r="C9917">
        <f t="shared" si="770"/>
        <v>0</v>
      </c>
      <c r="D9917">
        <f t="shared" si="771"/>
        <v>0</v>
      </c>
      <c r="E9917">
        <f t="shared" si="772"/>
        <v>0</v>
      </c>
      <c r="F9917">
        <f t="shared" si="773"/>
        <v>1</v>
      </c>
      <c r="G9917">
        <f t="shared" si="774"/>
        <v>0</v>
      </c>
    </row>
    <row r="9918" spans="1:7" x14ac:dyDescent="0.25">
      <c r="A9918">
        <v>3.9599072683158308E-3</v>
      </c>
      <c r="B9918">
        <v>6</v>
      </c>
      <c r="C9918">
        <f t="shared" si="770"/>
        <v>0</v>
      </c>
      <c r="D9918">
        <f t="shared" si="771"/>
        <v>0</v>
      </c>
      <c r="E9918">
        <f t="shared" si="772"/>
        <v>0</v>
      </c>
      <c r="F9918">
        <f t="shared" si="773"/>
        <v>0</v>
      </c>
      <c r="G9918">
        <f t="shared" si="774"/>
        <v>1</v>
      </c>
    </row>
    <row r="9919" spans="1:7" x14ac:dyDescent="0.25">
      <c r="A9919">
        <v>1.6790004566160787E-3</v>
      </c>
      <c r="B9919">
        <v>2</v>
      </c>
      <c r="C9919">
        <f t="shared" si="770"/>
        <v>1</v>
      </c>
      <c r="D9919">
        <f t="shared" si="771"/>
        <v>0</v>
      </c>
      <c r="E9919">
        <f t="shared" si="772"/>
        <v>0</v>
      </c>
      <c r="F9919">
        <f t="shared" si="773"/>
        <v>0</v>
      </c>
      <c r="G9919">
        <f t="shared" si="774"/>
        <v>0</v>
      </c>
    </row>
    <row r="9920" spans="1:7" x14ac:dyDescent="0.25">
      <c r="A9920">
        <v>-1.9902360644818255E-3</v>
      </c>
      <c r="B9920">
        <v>3</v>
      </c>
      <c r="C9920">
        <f t="shared" si="770"/>
        <v>0</v>
      </c>
      <c r="D9920">
        <f t="shared" si="771"/>
        <v>1</v>
      </c>
      <c r="E9920">
        <f t="shared" si="772"/>
        <v>0</v>
      </c>
      <c r="F9920">
        <f t="shared" si="773"/>
        <v>0</v>
      </c>
      <c r="G9920">
        <f t="shared" si="774"/>
        <v>0</v>
      </c>
    </row>
    <row r="9921" spans="1:7" x14ac:dyDescent="0.25">
      <c r="A9921">
        <v>-2.399764291921369E-3</v>
      </c>
      <c r="B9921">
        <v>4</v>
      </c>
      <c r="C9921">
        <f t="shared" si="770"/>
        <v>0</v>
      </c>
      <c r="D9921">
        <f t="shared" si="771"/>
        <v>0</v>
      </c>
      <c r="E9921">
        <f t="shared" si="772"/>
        <v>1</v>
      </c>
      <c r="F9921">
        <f t="shared" si="773"/>
        <v>0</v>
      </c>
      <c r="G9921">
        <f t="shared" si="774"/>
        <v>0</v>
      </c>
    </row>
    <row r="9922" spans="1:7" x14ac:dyDescent="0.25">
      <c r="A9922">
        <v>5.7249689655836187E-3</v>
      </c>
      <c r="B9922">
        <v>5</v>
      </c>
      <c r="C9922">
        <f t="shared" si="770"/>
        <v>0</v>
      </c>
      <c r="D9922">
        <f t="shared" si="771"/>
        <v>0</v>
      </c>
      <c r="E9922">
        <f t="shared" si="772"/>
        <v>0</v>
      </c>
      <c r="F9922">
        <f t="shared" si="773"/>
        <v>1</v>
      </c>
      <c r="G9922">
        <f t="shared" si="774"/>
        <v>0</v>
      </c>
    </row>
    <row r="9923" spans="1:7" x14ac:dyDescent="0.25">
      <c r="A9923">
        <v>1.7468767501051939E-2</v>
      </c>
      <c r="B9923">
        <v>6</v>
      </c>
      <c r="C9923">
        <f t="shared" ref="C9923:C9986" si="775">IF(B9923=2,1,0)</f>
        <v>0</v>
      </c>
      <c r="D9923">
        <f t="shared" ref="D9923:D9986" si="776">IF(B9923=3,1,0)</f>
        <v>0</v>
      </c>
      <c r="E9923">
        <f t="shared" ref="E9923:E9986" si="777">IF(B9923=4,1,0)</f>
        <v>0</v>
      </c>
      <c r="F9923">
        <f t="shared" ref="F9923:F9986" si="778">IF(B9923=5,1,0)</f>
        <v>0</v>
      </c>
      <c r="G9923">
        <f t="shared" ref="G9923:G9986" si="779">IF(B9923=6,1,0)</f>
        <v>1</v>
      </c>
    </row>
    <row r="9924" spans="1:7" x14ac:dyDescent="0.25">
      <c r="A9924">
        <v>-4.2774278477788865E-3</v>
      </c>
      <c r="B9924">
        <v>2</v>
      </c>
      <c r="C9924">
        <f t="shared" si="775"/>
        <v>1</v>
      </c>
      <c r="D9924">
        <f t="shared" si="776"/>
        <v>0</v>
      </c>
      <c r="E9924">
        <f t="shared" si="777"/>
        <v>0</v>
      </c>
      <c r="F9924">
        <f t="shared" si="778"/>
        <v>0</v>
      </c>
      <c r="G9924">
        <f t="shared" si="779"/>
        <v>0</v>
      </c>
    </row>
    <row r="9925" spans="1:7" x14ac:dyDescent="0.25">
      <c r="A9925">
        <v>5.6179923042232738E-3</v>
      </c>
      <c r="B9925">
        <v>3</v>
      </c>
      <c r="C9925">
        <f t="shared" si="775"/>
        <v>0</v>
      </c>
      <c r="D9925">
        <f t="shared" si="776"/>
        <v>1</v>
      </c>
      <c r="E9925">
        <f t="shared" si="777"/>
        <v>0</v>
      </c>
      <c r="F9925">
        <f t="shared" si="778"/>
        <v>0</v>
      </c>
      <c r="G9925">
        <f t="shared" si="779"/>
        <v>0</v>
      </c>
    </row>
    <row r="9926" spans="1:7" x14ac:dyDescent="0.25">
      <c r="A9926">
        <v>-8.0397834665819467E-3</v>
      </c>
      <c r="B9926">
        <v>4</v>
      </c>
      <c r="C9926">
        <f t="shared" si="775"/>
        <v>0</v>
      </c>
      <c r="D9926">
        <f t="shared" si="776"/>
        <v>0</v>
      </c>
      <c r="E9926">
        <f t="shared" si="777"/>
        <v>1</v>
      </c>
      <c r="F9926">
        <f t="shared" si="778"/>
        <v>0</v>
      </c>
      <c r="G9926">
        <f t="shared" si="779"/>
        <v>0</v>
      </c>
    </row>
    <row r="9927" spans="1:7" x14ac:dyDescent="0.25">
      <c r="A9927">
        <v>-1.8993893913817297E-2</v>
      </c>
      <c r="B9927">
        <v>5</v>
      </c>
      <c r="C9927">
        <f t="shared" si="775"/>
        <v>0</v>
      </c>
      <c r="D9927">
        <f t="shared" si="776"/>
        <v>0</v>
      </c>
      <c r="E9927">
        <f t="shared" si="777"/>
        <v>0</v>
      </c>
      <c r="F9927">
        <f t="shared" si="778"/>
        <v>1</v>
      </c>
      <c r="G9927">
        <f t="shared" si="779"/>
        <v>0</v>
      </c>
    </row>
    <row r="9928" spans="1:7" x14ac:dyDescent="0.25">
      <c r="A9928">
        <v>-5.3320077396256634E-3</v>
      </c>
      <c r="B9928">
        <v>6</v>
      </c>
      <c r="C9928">
        <f t="shared" si="775"/>
        <v>0</v>
      </c>
      <c r="D9928">
        <f t="shared" si="776"/>
        <v>0</v>
      </c>
      <c r="E9928">
        <f t="shared" si="777"/>
        <v>0</v>
      </c>
      <c r="F9928">
        <f t="shared" si="778"/>
        <v>0</v>
      </c>
      <c r="G9928">
        <f t="shared" si="779"/>
        <v>1</v>
      </c>
    </row>
    <row r="9929" spans="1:7" x14ac:dyDescent="0.25">
      <c r="A9929">
        <v>3.9233584011868989E-3</v>
      </c>
      <c r="B9929">
        <v>2</v>
      </c>
      <c r="C9929">
        <f t="shared" si="775"/>
        <v>1</v>
      </c>
      <c r="D9929">
        <f t="shared" si="776"/>
        <v>0</v>
      </c>
      <c r="E9929">
        <f t="shared" si="777"/>
        <v>0</v>
      </c>
      <c r="F9929">
        <f t="shared" si="778"/>
        <v>0</v>
      </c>
      <c r="G9929">
        <f t="shared" si="779"/>
        <v>0</v>
      </c>
    </row>
    <row r="9930" spans="1:7" x14ac:dyDescent="0.25">
      <c r="A9930">
        <v>4.4071523346953445E-3</v>
      </c>
      <c r="B9930">
        <v>4</v>
      </c>
      <c r="C9930">
        <f t="shared" si="775"/>
        <v>0</v>
      </c>
      <c r="D9930">
        <f t="shared" si="776"/>
        <v>0</v>
      </c>
      <c r="E9930">
        <f t="shared" si="777"/>
        <v>1</v>
      </c>
      <c r="F9930">
        <f t="shared" si="778"/>
        <v>0</v>
      </c>
      <c r="G9930">
        <f t="shared" si="779"/>
        <v>0</v>
      </c>
    </row>
    <row r="9931" spans="1:7" x14ac:dyDescent="0.25">
      <c r="A9931">
        <v>2.8340541244269695E-3</v>
      </c>
      <c r="B9931">
        <v>5</v>
      </c>
      <c r="C9931">
        <f t="shared" si="775"/>
        <v>0</v>
      </c>
      <c r="D9931">
        <f t="shared" si="776"/>
        <v>0</v>
      </c>
      <c r="E9931">
        <f t="shared" si="777"/>
        <v>0</v>
      </c>
      <c r="F9931">
        <f t="shared" si="778"/>
        <v>1</v>
      </c>
      <c r="G9931">
        <f t="shared" si="779"/>
        <v>0</v>
      </c>
    </row>
    <row r="9932" spans="1:7" x14ac:dyDescent="0.25">
      <c r="A9932">
        <v>1.0395168321666775E-2</v>
      </c>
      <c r="B9932">
        <v>6</v>
      </c>
      <c r="C9932">
        <f t="shared" si="775"/>
        <v>0</v>
      </c>
      <c r="D9932">
        <f t="shared" si="776"/>
        <v>0</v>
      </c>
      <c r="E9932">
        <f t="shared" si="777"/>
        <v>0</v>
      </c>
      <c r="F9932">
        <f t="shared" si="778"/>
        <v>0</v>
      </c>
      <c r="G9932">
        <f t="shared" si="779"/>
        <v>1</v>
      </c>
    </row>
    <row r="9933" spans="1:7" x14ac:dyDescent="0.25">
      <c r="A9933">
        <v>6.6259943638712938E-3</v>
      </c>
      <c r="B9933">
        <v>2</v>
      </c>
      <c r="C9933">
        <f t="shared" si="775"/>
        <v>1</v>
      </c>
      <c r="D9933">
        <f t="shared" si="776"/>
        <v>0</v>
      </c>
      <c r="E9933">
        <f t="shared" si="777"/>
        <v>0</v>
      </c>
      <c r="F9933">
        <f t="shared" si="778"/>
        <v>0</v>
      </c>
      <c r="G9933">
        <f t="shared" si="779"/>
        <v>0</v>
      </c>
    </row>
    <row r="9934" spans="1:7" x14ac:dyDescent="0.25">
      <c r="A9934">
        <v>5.2146188149539748E-3</v>
      </c>
      <c r="B9934">
        <v>3</v>
      </c>
      <c r="C9934">
        <f t="shared" si="775"/>
        <v>0</v>
      </c>
      <c r="D9934">
        <f t="shared" si="776"/>
        <v>1</v>
      </c>
      <c r="E9934">
        <f t="shared" si="777"/>
        <v>0</v>
      </c>
      <c r="F9934">
        <f t="shared" si="778"/>
        <v>0</v>
      </c>
      <c r="G9934">
        <f t="shared" si="779"/>
        <v>0</v>
      </c>
    </row>
    <row r="9935" spans="1:7" x14ac:dyDescent="0.25">
      <c r="A9935">
        <v>3.1278969913630813E-3</v>
      </c>
      <c r="B9935">
        <v>4</v>
      </c>
      <c r="C9935">
        <f t="shared" si="775"/>
        <v>0</v>
      </c>
      <c r="D9935">
        <f t="shared" si="776"/>
        <v>0</v>
      </c>
      <c r="E9935">
        <f t="shared" si="777"/>
        <v>1</v>
      </c>
      <c r="F9935">
        <f t="shared" si="778"/>
        <v>0</v>
      </c>
      <c r="G9935">
        <f t="shared" si="779"/>
        <v>0</v>
      </c>
    </row>
    <row r="9936" spans="1:7" x14ac:dyDescent="0.25">
      <c r="A9936">
        <v>4.2439675670336854E-4</v>
      </c>
      <c r="B9936">
        <v>5</v>
      </c>
      <c r="C9936">
        <f t="shared" si="775"/>
        <v>0</v>
      </c>
      <c r="D9936">
        <f t="shared" si="776"/>
        <v>0</v>
      </c>
      <c r="E9936">
        <f t="shared" si="777"/>
        <v>0</v>
      </c>
      <c r="F9936">
        <f t="shared" si="778"/>
        <v>1</v>
      </c>
      <c r="G9936">
        <f t="shared" si="779"/>
        <v>0</v>
      </c>
    </row>
    <row r="9937" spans="1:7" x14ac:dyDescent="0.25">
      <c r="A9937">
        <v>5.7117972117318007E-3</v>
      </c>
      <c r="B9937">
        <v>6</v>
      </c>
      <c r="C9937">
        <f t="shared" si="775"/>
        <v>0</v>
      </c>
      <c r="D9937">
        <f t="shared" si="776"/>
        <v>0</v>
      </c>
      <c r="E9937">
        <f t="shared" si="777"/>
        <v>0</v>
      </c>
      <c r="F9937">
        <f t="shared" si="778"/>
        <v>0</v>
      </c>
      <c r="G9937">
        <f t="shared" si="779"/>
        <v>1</v>
      </c>
    </row>
    <row r="9938" spans="1:7" x14ac:dyDescent="0.25">
      <c r="A9938">
        <v>1.8064676436630538E-3</v>
      </c>
      <c r="B9938">
        <v>2</v>
      </c>
      <c r="C9938">
        <f t="shared" si="775"/>
        <v>1</v>
      </c>
      <c r="D9938">
        <f t="shared" si="776"/>
        <v>0</v>
      </c>
      <c r="E9938">
        <f t="shared" si="777"/>
        <v>0</v>
      </c>
      <c r="F9938">
        <f t="shared" si="778"/>
        <v>0</v>
      </c>
      <c r="G9938">
        <f t="shared" si="779"/>
        <v>0</v>
      </c>
    </row>
    <row r="9939" spans="1:7" x14ac:dyDescent="0.25">
      <c r="A9939">
        <v>-3.2841741505896605E-3</v>
      </c>
      <c r="B9939">
        <v>3</v>
      </c>
      <c r="C9939">
        <f t="shared" si="775"/>
        <v>0</v>
      </c>
      <c r="D9939">
        <f t="shared" si="776"/>
        <v>1</v>
      </c>
      <c r="E9939">
        <f t="shared" si="777"/>
        <v>0</v>
      </c>
      <c r="F9939">
        <f t="shared" si="778"/>
        <v>0</v>
      </c>
      <c r="G9939">
        <f t="shared" si="779"/>
        <v>0</v>
      </c>
    </row>
    <row r="9940" spans="1:7" x14ac:dyDescent="0.25">
      <c r="A9940">
        <v>1.3132046963809539E-2</v>
      </c>
      <c r="B9940">
        <v>4</v>
      </c>
      <c r="C9940">
        <f t="shared" si="775"/>
        <v>0</v>
      </c>
      <c r="D9940">
        <f t="shared" si="776"/>
        <v>0</v>
      </c>
      <c r="E9940">
        <f t="shared" si="777"/>
        <v>1</v>
      </c>
      <c r="F9940">
        <f t="shared" si="778"/>
        <v>0</v>
      </c>
      <c r="G9940">
        <f t="shared" si="779"/>
        <v>0</v>
      </c>
    </row>
    <row r="9941" spans="1:7" x14ac:dyDescent="0.25">
      <c r="A9941">
        <v>-6.634415584412307E-3</v>
      </c>
      <c r="B9941">
        <v>5</v>
      </c>
      <c r="C9941">
        <f t="shared" si="775"/>
        <v>0</v>
      </c>
      <c r="D9941">
        <f t="shared" si="776"/>
        <v>0</v>
      </c>
      <c r="E9941">
        <f t="shared" si="777"/>
        <v>0</v>
      </c>
      <c r="F9941">
        <f t="shared" si="778"/>
        <v>1</v>
      </c>
      <c r="G9941">
        <f t="shared" si="779"/>
        <v>0</v>
      </c>
    </row>
    <row r="9942" spans="1:7" x14ac:dyDescent="0.25">
      <c r="A9942">
        <v>7.1406467046137489E-3</v>
      </c>
      <c r="B9942">
        <v>6</v>
      </c>
      <c r="C9942">
        <f t="shared" si="775"/>
        <v>0</v>
      </c>
      <c r="D9942">
        <f t="shared" si="776"/>
        <v>0</v>
      </c>
      <c r="E9942">
        <f t="shared" si="777"/>
        <v>0</v>
      </c>
      <c r="F9942">
        <f t="shared" si="778"/>
        <v>0</v>
      </c>
      <c r="G9942">
        <f t="shared" si="779"/>
        <v>1</v>
      </c>
    </row>
    <row r="9943" spans="1:7" x14ac:dyDescent="0.25">
      <c r="A9943">
        <v>-6.6610160110458505E-3</v>
      </c>
      <c r="B9943">
        <v>2</v>
      </c>
      <c r="C9943">
        <f t="shared" si="775"/>
        <v>1</v>
      </c>
      <c r="D9943">
        <f t="shared" si="776"/>
        <v>0</v>
      </c>
      <c r="E9943">
        <f t="shared" si="777"/>
        <v>0</v>
      </c>
      <c r="F9943">
        <f t="shared" si="778"/>
        <v>0</v>
      </c>
      <c r="G9943">
        <f t="shared" si="779"/>
        <v>0</v>
      </c>
    </row>
    <row r="9944" spans="1:7" x14ac:dyDescent="0.25">
      <c r="A9944">
        <v>6.2916637533480708E-4</v>
      </c>
      <c r="B9944">
        <v>3</v>
      </c>
      <c r="C9944">
        <f t="shared" si="775"/>
        <v>0</v>
      </c>
      <c r="D9944">
        <f t="shared" si="776"/>
        <v>1</v>
      </c>
      <c r="E9944">
        <f t="shared" si="777"/>
        <v>0</v>
      </c>
      <c r="F9944">
        <f t="shared" si="778"/>
        <v>0</v>
      </c>
      <c r="G9944">
        <f t="shared" si="779"/>
        <v>0</v>
      </c>
    </row>
    <row r="9945" spans="1:7" x14ac:dyDescent="0.25">
      <c r="A9945">
        <v>1.2412166554151127E-2</v>
      </c>
      <c r="B9945">
        <v>4</v>
      </c>
      <c r="C9945">
        <f t="shared" si="775"/>
        <v>0</v>
      </c>
      <c r="D9945">
        <f t="shared" si="776"/>
        <v>0</v>
      </c>
      <c r="E9945">
        <f t="shared" si="777"/>
        <v>1</v>
      </c>
      <c r="F9945">
        <f t="shared" si="778"/>
        <v>0</v>
      </c>
      <c r="G9945">
        <f t="shared" si="779"/>
        <v>0</v>
      </c>
    </row>
    <row r="9946" spans="1:7" x14ac:dyDescent="0.25">
      <c r="A9946">
        <v>1.1587683332346142E-2</v>
      </c>
      <c r="B9946">
        <v>5</v>
      </c>
      <c r="C9946">
        <f t="shared" si="775"/>
        <v>0</v>
      </c>
      <c r="D9946">
        <f t="shared" si="776"/>
        <v>0</v>
      </c>
      <c r="E9946">
        <f t="shared" si="777"/>
        <v>0</v>
      </c>
      <c r="F9946">
        <f t="shared" si="778"/>
        <v>1</v>
      </c>
      <c r="G9946">
        <f t="shared" si="779"/>
        <v>0</v>
      </c>
    </row>
    <row r="9947" spans="1:7" x14ac:dyDescent="0.25">
      <c r="A9947">
        <v>4.6774052947374606E-4</v>
      </c>
      <c r="B9947">
        <v>6</v>
      </c>
      <c r="C9947">
        <f t="shared" si="775"/>
        <v>0</v>
      </c>
      <c r="D9947">
        <f t="shared" si="776"/>
        <v>0</v>
      </c>
      <c r="E9947">
        <f t="shared" si="777"/>
        <v>0</v>
      </c>
      <c r="F9947">
        <f t="shared" si="778"/>
        <v>0</v>
      </c>
      <c r="G9947">
        <f t="shared" si="779"/>
        <v>1</v>
      </c>
    </row>
    <row r="9948" spans="1:7" x14ac:dyDescent="0.25">
      <c r="A9948">
        <v>1.1420724806241929E-2</v>
      </c>
      <c r="B9948">
        <v>2</v>
      </c>
      <c r="C9948">
        <f t="shared" si="775"/>
        <v>1</v>
      </c>
      <c r="D9948">
        <f t="shared" si="776"/>
        <v>0</v>
      </c>
      <c r="E9948">
        <f t="shared" si="777"/>
        <v>0</v>
      </c>
      <c r="F9948">
        <f t="shared" si="778"/>
        <v>0</v>
      </c>
      <c r="G9948">
        <f t="shared" si="779"/>
        <v>0</v>
      </c>
    </row>
    <row r="9949" spans="1:7" x14ac:dyDescent="0.25">
      <c r="A9949">
        <v>-6.7553132239675942E-3</v>
      </c>
      <c r="B9949">
        <v>3</v>
      </c>
      <c r="C9949">
        <f t="shared" si="775"/>
        <v>0</v>
      </c>
      <c r="D9949">
        <f t="shared" si="776"/>
        <v>1</v>
      </c>
      <c r="E9949">
        <f t="shared" si="777"/>
        <v>0</v>
      </c>
      <c r="F9949">
        <f t="shared" si="778"/>
        <v>0</v>
      </c>
      <c r="G9949">
        <f t="shared" si="779"/>
        <v>0</v>
      </c>
    </row>
    <row r="9950" spans="1:7" x14ac:dyDescent="0.25">
      <c r="A9950">
        <v>1.7148923675450304E-3</v>
      </c>
      <c r="B9950">
        <v>4</v>
      </c>
      <c r="C9950">
        <f t="shared" si="775"/>
        <v>0</v>
      </c>
      <c r="D9950">
        <f t="shared" si="776"/>
        <v>0</v>
      </c>
      <c r="E9950">
        <f t="shared" si="777"/>
        <v>1</v>
      </c>
      <c r="F9950">
        <f t="shared" si="778"/>
        <v>0</v>
      </c>
      <c r="G9950">
        <f t="shared" si="779"/>
        <v>0</v>
      </c>
    </row>
    <row r="9951" spans="1:7" x14ac:dyDescent="0.25">
      <c r="A9951">
        <v>1.1609683779191743E-3</v>
      </c>
      <c r="B9951">
        <v>5</v>
      </c>
      <c r="C9951">
        <f t="shared" si="775"/>
        <v>0</v>
      </c>
      <c r="D9951">
        <f t="shared" si="776"/>
        <v>0</v>
      </c>
      <c r="E9951">
        <f t="shared" si="777"/>
        <v>0</v>
      </c>
      <c r="F9951">
        <f t="shared" si="778"/>
        <v>1</v>
      </c>
      <c r="G9951">
        <f t="shared" si="779"/>
        <v>0</v>
      </c>
    </row>
    <row r="9952" spans="1:7" x14ac:dyDescent="0.25">
      <c r="A9952">
        <v>-2.3814375382191725E-3</v>
      </c>
      <c r="B9952">
        <v>6</v>
      </c>
      <c r="C9952">
        <f t="shared" si="775"/>
        <v>0</v>
      </c>
      <c r="D9952">
        <f t="shared" si="776"/>
        <v>0</v>
      </c>
      <c r="E9952">
        <f t="shared" si="777"/>
        <v>0</v>
      </c>
      <c r="F9952">
        <f t="shared" si="778"/>
        <v>0</v>
      </c>
      <c r="G9952">
        <f t="shared" si="779"/>
        <v>1</v>
      </c>
    </row>
    <row r="9953" spans="1:7" x14ac:dyDescent="0.25">
      <c r="A9953">
        <v>1.5836945594644089E-2</v>
      </c>
      <c r="B9953">
        <v>2</v>
      </c>
      <c r="C9953">
        <f t="shared" si="775"/>
        <v>1</v>
      </c>
      <c r="D9953">
        <f t="shared" si="776"/>
        <v>0</v>
      </c>
      <c r="E9953">
        <f t="shared" si="777"/>
        <v>0</v>
      </c>
      <c r="F9953">
        <f t="shared" si="778"/>
        <v>0</v>
      </c>
      <c r="G9953">
        <f t="shared" si="779"/>
        <v>0</v>
      </c>
    </row>
    <row r="9954" spans="1:7" x14ac:dyDescent="0.25">
      <c r="A9954">
        <v>-1.7173278421046771E-4</v>
      </c>
      <c r="B9954">
        <v>3</v>
      </c>
      <c r="C9954">
        <f t="shared" si="775"/>
        <v>0</v>
      </c>
      <c r="D9954">
        <f t="shared" si="776"/>
        <v>1</v>
      </c>
      <c r="E9954">
        <f t="shared" si="777"/>
        <v>0</v>
      </c>
      <c r="F9954">
        <f t="shared" si="778"/>
        <v>0</v>
      </c>
      <c r="G9954">
        <f t="shared" si="779"/>
        <v>0</v>
      </c>
    </row>
    <row r="9955" spans="1:7" x14ac:dyDescent="0.25">
      <c r="A9955">
        <v>-6.9224306651969004E-3</v>
      </c>
      <c r="B9955">
        <v>4</v>
      </c>
      <c r="C9955">
        <f t="shared" si="775"/>
        <v>0</v>
      </c>
      <c r="D9955">
        <f t="shared" si="776"/>
        <v>0</v>
      </c>
      <c r="E9955">
        <f t="shared" si="777"/>
        <v>1</v>
      </c>
      <c r="F9955">
        <f t="shared" si="778"/>
        <v>0</v>
      </c>
      <c r="G9955">
        <f t="shared" si="779"/>
        <v>0</v>
      </c>
    </row>
    <row r="9956" spans="1:7" x14ac:dyDescent="0.25">
      <c r="A9956">
        <v>3.7687583266521251E-3</v>
      </c>
      <c r="B9956">
        <v>5</v>
      </c>
      <c r="C9956">
        <f t="shared" si="775"/>
        <v>0</v>
      </c>
      <c r="D9956">
        <f t="shared" si="776"/>
        <v>0</v>
      </c>
      <c r="E9956">
        <f t="shared" si="777"/>
        <v>0</v>
      </c>
      <c r="F9956">
        <f t="shared" si="778"/>
        <v>1</v>
      </c>
      <c r="G9956">
        <f t="shared" si="779"/>
        <v>0</v>
      </c>
    </row>
    <row r="9957" spans="1:7" x14ac:dyDescent="0.25">
      <c r="A9957">
        <v>-1.0130102933669689E-2</v>
      </c>
      <c r="B9957">
        <v>6</v>
      </c>
      <c r="C9957">
        <f t="shared" si="775"/>
        <v>0</v>
      </c>
      <c r="D9957">
        <f t="shared" si="776"/>
        <v>0</v>
      </c>
      <c r="E9957">
        <f t="shared" si="777"/>
        <v>0</v>
      </c>
      <c r="F9957">
        <f t="shared" si="778"/>
        <v>0</v>
      </c>
      <c r="G9957">
        <f t="shared" si="779"/>
        <v>1</v>
      </c>
    </row>
    <row r="9958" spans="1:7" x14ac:dyDescent="0.25">
      <c r="A9958">
        <v>-4.8851507445663118E-3</v>
      </c>
      <c r="B9958">
        <v>2</v>
      </c>
      <c r="C9958">
        <f t="shared" si="775"/>
        <v>1</v>
      </c>
      <c r="D9958">
        <f t="shared" si="776"/>
        <v>0</v>
      </c>
      <c r="E9958">
        <f t="shared" si="777"/>
        <v>0</v>
      </c>
      <c r="F9958">
        <f t="shared" si="778"/>
        <v>0</v>
      </c>
      <c r="G9958">
        <f t="shared" si="779"/>
        <v>0</v>
      </c>
    </row>
    <row r="9959" spans="1:7" x14ac:dyDescent="0.25">
      <c r="A9959">
        <v>4.7981248543089005E-3</v>
      </c>
      <c r="B9959">
        <v>3</v>
      </c>
      <c r="C9959">
        <f t="shared" si="775"/>
        <v>0</v>
      </c>
      <c r="D9959">
        <f t="shared" si="776"/>
        <v>1</v>
      </c>
      <c r="E9959">
        <f t="shared" si="777"/>
        <v>0</v>
      </c>
      <c r="F9959">
        <f t="shared" si="778"/>
        <v>0</v>
      </c>
      <c r="G9959">
        <f t="shared" si="779"/>
        <v>0</v>
      </c>
    </row>
    <row r="9960" spans="1:7" x14ac:dyDescent="0.25">
      <c r="A9960">
        <v>2.7521491363587743E-3</v>
      </c>
      <c r="B9960">
        <v>4</v>
      </c>
      <c r="C9960">
        <f t="shared" si="775"/>
        <v>0</v>
      </c>
      <c r="D9960">
        <f t="shared" si="776"/>
        <v>0</v>
      </c>
      <c r="E9960">
        <f t="shared" si="777"/>
        <v>1</v>
      </c>
      <c r="F9960">
        <f t="shared" si="778"/>
        <v>0</v>
      </c>
      <c r="G9960">
        <f t="shared" si="779"/>
        <v>0</v>
      </c>
    </row>
    <row r="9961" spans="1:7" x14ac:dyDescent="0.25">
      <c r="A9961">
        <v>-3.5066909331419485E-3</v>
      </c>
      <c r="B9961">
        <v>5</v>
      </c>
      <c r="C9961">
        <f t="shared" si="775"/>
        <v>0</v>
      </c>
      <c r="D9961">
        <f t="shared" si="776"/>
        <v>0</v>
      </c>
      <c r="E9961">
        <f t="shared" si="777"/>
        <v>0</v>
      </c>
      <c r="F9961">
        <f t="shared" si="778"/>
        <v>1</v>
      </c>
      <c r="G9961">
        <f t="shared" si="779"/>
        <v>0</v>
      </c>
    </row>
    <row r="9962" spans="1:7" x14ac:dyDescent="0.25">
      <c r="A9962">
        <v>4.5765344621526809E-3</v>
      </c>
      <c r="B9962">
        <v>6</v>
      </c>
      <c r="C9962">
        <f t="shared" si="775"/>
        <v>0</v>
      </c>
      <c r="D9962">
        <f t="shared" si="776"/>
        <v>0</v>
      </c>
      <c r="E9962">
        <f t="shared" si="777"/>
        <v>0</v>
      </c>
      <c r="F9962">
        <f t="shared" si="778"/>
        <v>0</v>
      </c>
      <c r="G9962">
        <f t="shared" si="779"/>
        <v>1</v>
      </c>
    </row>
    <row r="9963" spans="1:7" x14ac:dyDescent="0.25">
      <c r="A9963">
        <v>-1.561120971787552E-2</v>
      </c>
      <c r="B9963">
        <v>2</v>
      </c>
      <c r="C9963">
        <f t="shared" si="775"/>
        <v>1</v>
      </c>
      <c r="D9963">
        <f t="shared" si="776"/>
        <v>0</v>
      </c>
      <c r="E9963">
        <f t="shared" si="777"/>
        <v>0</v>
      </c>
      <c r="F9963">
        <f t="shared" si="778"/>
        <v>0</v>
      </c>
      <c r="G9963">
        <f t="shared" si="779"/>
        <v>0</v>
      </c>
    </row>
    <row r="9964" spans="1:7" x14ac:dyDescent="0.25">
      <c r="A9964">
        <v>1.5252400809809214E-3</v>
      </c>
      <c r="B9964">
        <v>3</v>
      </c>
      <c r="C9964">
        <f t="shared" si="775"/>
        <v>0</v>
      </c>
      <c r="D9964">
        <f t="shared" si="776"/>
        <v>1</v>
      </c>
      <c r="E9964">
        <f t="shared" si="777"/>
        <v>0</v>
      </c>
      <c r="F9964">
        <f t="shared" si="778"/>
        <v>0</v>
      </c>
      <c r="G9964">
        <f t="shared" si="779"/>
        <v>0</v>
      </c>
    </row>
    <row r="9965" spans="1:7" x14ac:dyDescent="0.25">
      <c r="A9965">
        <v>1.0234966658356916E-2</v>
      </c>
      <c r="B9965">
        <v>4</v>
      </c>
      <c r="C9965">
        <f t="shared" si="775"/>
        <v>0</v>
      </c>
      <c r="D9965">
        <f t="shared" si="776"/>
        <v>0</v>
      </c>
      <c r="E9965">
        <f t="shared" si="777"/>
        <v>1</v>
      </c>
      <c r="F9965">
        <f t="shared" si="778"/>
        <v>0</v>
      </c>
      <c r="G9965">
        <f t="shared" si="779"/>
        <v>0</v>
      </c>
    </row>
    <row r="9966" spans="1:7" x14ac:dyDescent="0.25">
      <c r="A9966">
        <v>1.959213511348027E-2</v>
      </c>
      <c r="B9966">
        <v>5</v>
      </c>
      <c r="C9966">
        <f t="shared" si="775"/>
        <v>0</v>
      </c>
      <c r="D9966">
        <f t="shared" si="776"/>
        <v>0</v>
      </c>
      <c r="E9966">
        <f t="shared" si="777"/>
        <v>0</v>
      </c>
      <c r="F9966">
        <f t="shared" si="778"/>
        <v>1</v>
      </c>
      <c r="G9966">
        <f t="shared" si="779"/>
        <v>0</v>
      </c>
    </row>
    <row r="9967" spans="1:7" x14ac:dyDescent="0.25">
      <c r="A9967">
        <v>-2.8488424486501733E-3</v>
      </c>
      <c r="B9967">
        <v>6</v>
      </c>
      <c r="C9967">
        <f t="shared" si="775"/>
        <v>0</v>
      </c>
      <c r="D9967">
        <f t="shared" si="776"/>
        <v>0</v>
      </c>
      <c r="E9967">
        <f t="shared" si="777"/>
        <v>0</v>
      </c>
      <c r="F9967">
        <f t="shared" si="778"/>
        <v>0</v>
      </c>
      <c r="G9967">
        <f t="shared" si="779"/>
        <v>1</v>
      </c>
    </row>
    <row r="9968" spans="1:7" x14ac:dyDescent="0.25">
      <c r="A9968">
        <v>4.4690585476034736E-3</v>
      </c>
      <c r="B9968">
        <v>2</v>
      </c>
      <c r="C9968">
        <f t="shared" si="775"/>
        <v>1</v>
      </c>
      <c r="D9968">
        <f t="shared" si="776"/>
        <v>0</v>
      </c>
      <c r="E9968">
        <f t="shared" si="777"/>
        <v>0</v>
      </c>
      <c r="F9968">
        <f t="shared" si="778"/>
        <v>0</v>
      </c>
      <c r="G9968">
        <f t="shared" si="779"/>
        <v>0</v>
      </c>
    </row>
    <row r="9969" spans="1:7" x14ac:dyDescent="0.25">
      <c r="A9969">
        <v>-6.4109176305881558E-3</v>
      </c>
      <c r="B9969">
        <v>3</v>
      </c>
      <c r="C9969">
        <f t="shared" si="775"/>
        <v>0</v>
      </c>
      <c r="D9969">
        <f t="shared" si="776"/>
        <v>1</v>
      </c>
      <c r="E9969">
        <f t="shared" si="777"/>
        <v>0</v>
      </c>
      <c r="F9969">
        <f t="shared" si="778"/>
        <v>0</v>
      </c>
      <c r="G9969">
        <f t="shared" si="779"/>
        <v>0</v>
      </c>
    </row>
    <row r="9970" spans="1:7" x14ac:dyDescent="0.25">
      <c r="A9970">
        <v>2.3126678782543781E-3</v>
      </c>
      <c r="B9970">
        <v>4</v>
      </c>
      <c r="C9970">
        <f t="shared" si="775"/>
        <v>0</v>
      </c>
      <c r="D9970">
        <f t="shared" si="776"/>
        <v>0</v>
      </c>
      <c r="E9970">
        <f t="shared" si="777"/>
        <v>1</v>
      </c>
      <c r="F9970">
        <f t="shared" si="778"/>
        <v>0</v>
      </c>
      <c r="G9970">
        <f t="shared" si="779"/>
        <v>0</v>
      </c>
    </row>
    <row r="9971" spans="1:7" x14ac:dyDescent="0.25">
      <c r="A9971">
        <v>2.2788786389949141E-3</v>
      </c>
      <c r="B9971">
        <v>5</v>
      </c>
      <c r="C9971">
        <f t="shared" si="775"/>
        <v>0</v>
      </c>
      <c r="D9971">
        <f t="shared" si="776"/>
        <v>0</v>
      </c>
      <c r="E9971">
        <f t="shared" si="777"/>
        <v>0</v>
      </c>
      <c r="F9971">
        <f t="shared" si="778"/>
        <v>1</v>
      </c>
      <c r="G9971">
        <f t="shared" si="779"/>
        <v>0</v>
      </c>
    </row>
    <row r="9972" spans="1:7" x14ac:dyDescent="0.25">
      <c r="A9972">
        <v>6.4664566347773927E-3</v>
      </c>
      <c r="B9972">
        <v>6</v>
      </c>
      <c r="C9972">
        <f t="shared" si="775"/>
        <v>0</v>
      </c>
      <c r="D9972">
        <f t="shared" si="776"/>
        <v>0</v>
      </c>
      <c r="E9972">
        <f t="shared" si="777"/>
        <v>0</v>
      </c>
      <c r="F9972">
        <f t="shared" si="778"/>
        <v>0</v>
      </c>
      <c r="G9972">
        <f t="shared" si="779"/>
        <v>1</v>
      </c>
    </row>
    <row r="9973" spans="1:7" x14ac:dyDescent="0.25">
      <c r="A9973">
        <v>-3.3130897229601266E-3</v>
      </c>
      <c r="B9973">
        <v>3</v>
      </c>
      <c r="C9973">
        <f t="shared" si="775"/>
        <v>0</v>
      </c>
      <c r="D9973">
        <f t="shared" si="776"/>
        <v>1</v>
      </c>
      <c r="E9973">
        <f t="shared" si="777"/>
        <v>0</v>
      </c>
      <c r="F9973">
        <f t="shared" si="778"/>
        <v>0</v>
      </c>
      <c r="G9973">
        <f t="shared" si="779"/>
        <v>0</v>
      </c>
    </row>
    <row r="9974" spans="1:7" x14ac:dyDescent="0.25">
      <c r="A9974">
        <v>-9.4614555911246116E-3</v>
      </c>
      <c r="B9974">
        <v>4</v>
      </c>
      <c r="C9974">
        <f t="shared" si="775"/>
        <v>0</v>
      </c>
      <c r="D9974">
        <f t="shared" si="776"/>
        <v>0</v>
      </c>
      <c r="E9974">
        <f t="shared" si="777"/>
        <v>1</v>
      </c>
      <c r="F9974">
        <f t="shared" si="778"/>
        <v>0</v>
      </c>
      <c r="G9974">
        <f t="shared" si="779"/>
        <v>0</v>
      </c>
    </row>
    <row r="9975" spans="1:7" x14ac:dyDescent="0.25">
      <c r="A9975">
        <v>-2.5516434664789277E-3</v>
      </c>
      <c r="B9975">
        <v>5</v>
      </c>
      <c r="C9975">
        <f t="shared" si="775"/>
        <v>0</v>
      </c>
      <c r="D9975">
        <f t="shared" si="776"/>
        <v>0</v>
      </c>
      <c r="E9975">
        <f t="shared" si="777"/>
        <v>0</v>
      </c>
      <c r="F9975">
        <f t="shared" si="778"/>
        <v>1</v>
      </c>
      <c r="G9975">
        <f t="shared" si="779"/>
        <v>0</v>
      </c>
    </row>
    <row r="9976" spans="1:7" x14ac:dyDescent="0.25">
      <c r="A9976">
        <v>1.1762850834862908E-3</v>
      </c>
      <c r="B9976">
        <v>6</v>
      </c>
      <c r="C9976">
        <f t="shared" si="775"/>
        <v>0</v>
      </c>
      <c r="D9976">
        <f t="shared" si="776"/>
        <v>0</v>
      </c>
      <c r="E9976">
        <f t="shared" si="777"/>
        <v>0</v>
      </c>
      <c r="F9976">
        <f t="shared" si="778"/>
        <v>0</v>
      </c>
      <c r="G9976">
        <f t="shared" si="779"/>
        <v>1</v>
      </c>
    </row>
    <row r="9977" spans="1:7" x14ac:dyDescent="0.25">
      <c r="A9977">
        <v>-3.1590158662198773E-3</v>
      </c>
      <c r="B9977">
        <v>2</v>
      </c>
      <c r="C9977">
        <f t="shared" si="775"/>
        <v>1</v>
      </c>
      <c r="D9977">
        <f t="shared" si="776"/>
        <v>0</v>
      </c>
      <c r="E9977">
        <f t="shared" si="777"/>
        <v>0</v>
      </c>
      <c r="F9977">
        <f t="shared" si="778"/>
        <v>0</v>
      </c>
      <c r="G9977">
        <f t="shared" si="779"/>
        <v>0</v>
      </c>
    </row>
    <row r="9978" spans="1:7" x14ac:dyDescent="0.25">
      <c r="A9978">
        <v>2.9869629882110422E-3</v>
      </c>
      <c r="B9978">
        <v>3</v>
      </c>
      <c r="C9978">
        <f t="shared" si="775"/>
        <v>0</v>
      </c>
      <c r="D9978">
        <f t="shared" si="776"/>
        <v>1</v>
      </c>
      <c r="E9978">
        <f t="shared" si="777"/>
        <v>0</v>
      </c>
      <c r="F9978">
        <f t="shared" si="778"/>
        <v>0</v>
      </c>
      <c r="G9978">
        <f t="shared" si="779"/>
        <v>0</v>
      </c>
    </row>
    <row r="9979" spans="1:7" x14ac:dyDescent="0.25">
      <c r="A9979">
        <v>-9.3350914164671197E-3</v>
      </c>
      <c r="B9979">
        <v>4</v>
      </c>
      <c r="C9979">
        <f t="shared" si="775"/>
        <v>0</v>
      </c>
      <c r="D9979">
        <f t="shared" si="776"/>
        <v>0</v>
      </c>
      <c r="E9979">
        <f t="shared" si="777"/>
        <v>1</v>
      </c>
      <c r="F9979">
        <f t="shared" si="778"/>
        <v>0</v>
      </c>
      <c r="G9979">
        <f t="shared" si="779"/>
        <v>0</v>
      </c>
    </row>
    <row r="9980" spans="1:7" x14ac:dyDescent="0.25">
      <c r="A9980">
        <v>-6.6800515603737988E-3</v>
      </c>
      <c r="B9980">
        <v>5</v>
      </c>
      <c r="C9980">
        <f t="shared" si="775"/>
        <v>0</v>
      </c>
      <c r="D9980">
        <f t="shared" si="776"/>
        <v>0</v>
      </c>
      <c r="E9980">
        <f t="shared" si="777"/>
        <v>0</v>
      </c>
      <c r="F9980">
        <f t="shared" si="778"/>
        <v>1</v>
      </c>
      <c r="G9980">
        <f t="shared" si="779"/>
        <v>0</v>
      </c>
    </row>
    <row r="9981" spans="1:7" x14ac:dyDescent="0.25">
      <c r="A9981">
        <v>5.5215042489533449E-3</v>
      </c>
      <c r="B9981">
        <v>6</v>
      </c>
      <c r="C9981">
        <f t="shared" si="775"/>
        <v>0</v>
      </c>
      <c r="D9981">
        <f t="shared" si="776"/>
        <v>0</v>
      </c>
      <c r="E9981">
        <f t="shared" si="777"/>
        <v>0</v>
      </c>
      <c r="F9981">
        <f t="shared" si="778"/>
        <v>0</v>
      </c>
      <c r="G9981">
        <f t="shared" si="779"/>
        <v>1</v>
      </c>
    </row>
    <row r="9982" spans="1:7" x14ac:dyDescent="0.25">
      <c r="A9982">
        <v>4.8280641350757145E-3</v>
      </c>
      <c r="B9982">
        <v>2</v>
      </c>
      <c r="C9982">
        <f t="shared" si="775"/>
        <v>1</v>
      </c>
      <c r="D9982">
        <f t="shared" si="776"/>
        <v>0</v>
      </c>
      <c r="E9982">
        <f t="shared" si="777"/>
        <v>0</v>
      </c>
      <c r="F9982">
        <f t="shared" si="778"/>
        <v>0</v>
      </c>
      <c r="G9982">
        <f t="shared" si="779"/>
        <v>0</v>
      </c>
    </row>
    <row r="9983" spans="1:7" x14ac:dyDescent="0.25">
      <c r="A9983">
        <v>-5.1927072479993671E-4</v>
      </c>
      <c r="B9983">
        <v>3</v>
      </c>
      <c r="C9983">
        <f t="shared" si="775"/>
        <v>0</v>
      </c>
      <c r="D9983">
        <f t="shared" si="776"/>
        <v>1</v>
      </c>
      <c r="E9983">
        <f t="shared" si="777"/>
        <v>0</v>
      </c>
      <c r="F9983">
        <f t="shared" si="778"/>
        <v>0</v>
      </c>
      <c r="G9983">
        <f t="shared" si="779"/>
        <v>0</v>
      </c>
    </row>
    <row r="9984" spans="1:7" x14ac:dyDescent="0.25">
      <c r="A9984">
        <v>-2.3087356888787061E-4</v>
      </c>
      <c r="B9984">
        <v>4</v>
      </c>
      <c r="C9984">
        <f t="shared" si="775"/>
        <v>0</v>
      </c>
      <c r="D9984">
        <f t="shared" si="776"/>
        <v>0</v>
      </c>
      <c r="E9984">
        <f t="shared" si="777"/>
        <v>1</v>
      </c>
      <c r="F9984">
        <f t="shared" si="778"/>
        <v>0</v>
      </c>
      <c r="G9984">
        <f t="shared" si="779"/>
        <v>0</v>
      </c>
    </row>
    <row r="9985" spans="1:7" x14ac:dyDescent="0.25">
      <c r="A9985">
        <v>-2.2248878675270919E-3</v>
      </c>
      <c r="B9985">
        <v>5</v>
      </c>
      <c r="C9985">
        <f t="shared" si="775"/>
        <v>0</v>
      </c>
      <c r="D9985">
        <f t="shared" si="776"/>
        <v>0</v>
      </c>
      <c r="E9985">
        <f t="shared" si="777"/>
        <v>0</v>
      </c>
      <c r="F9985">
        <f t="shared" si="778"/>
        <v>1</v>
      </c>
      <c r="G9985">
        <f t="shared" si="779"/>
        <v>0</v>
      </c>
    </row>
    <row r="9986" spans="1:7" x14ac:dyDescent="0.25">
      <c r="A9986">
        <v>3.8975148580139151E-3</v>
      </c>
      <c r="B9986">
        <v>6</v>
      </c>
      <c r="C9986">
        <f t="shared" si="775"/>
        <v>0</v>
      </c>
      <c r="D9986">
        <f t="shared" si="776"/>
        <v>0</v>
      </c>
      <c r="E9986">
        <f t="shared" si="777"/>
        <v>0</v>
      </c>
      <c r="F9986">
        <f t="shared" si="778"/>
        <v>0</v>
      </c>
      <c r="G9986">
        <f t="shared" si="779"/>
        <v>1</v>
      </c>
    </row>
    <row r="9987" spans="1:7" x14ac:dyDescent="0.25">
      <c r="A9987">
        <v>-8.158823177541968E-3</v>
      </c>
      <c r="B9987">
        <v>2</v>
      </c>
      <c r="C9987">
        <f t="shared" ref="C9987:C10050" si="780">IF(B9987=2,1,0)</f>
        <v>1</v>
      </c>
      <c r="D9987">
        <f t="shared" ref="D9987:D10050" si="781">IF(B9987=3,1,0)</f>
        <v>0</v>
      </c>
      <c r="E9987">
        <f t="shared" ref="E9987:E10050" si="782">IF(B9987=4,1,0)</f>
        <v>0</v>
      </c>
      <c r="F9987">
        <f t="shared" ref="F9987:F10050" si="783">IF(B9987=5,1,0)</f>
        <v>0</v>
      </c>
      <c r="G9987">
        <f t="shared" ref="G9987:G10050" si="784">IF(B9987=6,1,0)</f>
        <v>0</v>
      </c>
    </row>
    <row r="9988" spans="1:7" x14ac:dyDescent="0.25">
      <c r="A9988">
        <v>2.9046125451087467E-4</v>
      </c>
      <c r="B9988">
        <v>3</v>
      </c>
      <c r="C9988">
        <f t="shared" si="780"/>
        <v>0</v>
      </c>
      <c r="D9988">
        <f t="shared" si="781"/>
        <v>1</v>
      </c>
      <c r="E9988">
        <f t="shared" si="782"/>
        <v>0</v>
      </c>
      <c r="F9988">
        <f t="shared" si="783"/>
        <v>0</v>
      </c>
      <c r="G9988">
        <f t="shared" si="784"/>
        <v>0</v>
      </c>
    </row>
    <row r="9989" spans="1:7" x14ac:dyDescent="0.25">
      <c r="A9989">
        <v>2.2337302413960817E-3</v>
      </c>
      <c r="B9989">
        <v>4</v>
      </c>
      <c r="C9989">
        <f t="shared" si="780"/>
        <v>0</v>
      </c>
      <c r="D9989">
        <f t="shared" si="781"/>
        <v>0</v>
      </c>
      <c r="E9989">
        <f t="shared" si="782"/>
        <v>1</v>
      </c>
      <c r="F9989">
        <f t="shared" si="783"/>
        <v>0</v>
      </c>
      <c r="G9989">
        <f t="shared" si="784"/>
        <v>0</v>
      </c>
    </row>
    <row r="9990" spans="1:7" x14ac:dyDescent="0.25">
      <c r="A9990">
        <v>1.009090298196272E-2</v>
      </c>
      <c r="B9990">
        <v>5</v>
      </c>
      <c r="C9990">
        <f t="shared" si="780"/>
        <v>0</v>
      </c>
      <c r="D9990">
        <f t="shared" si="781"/>
        <v>0</v>
      </c>
      <c r="E9990">
        <f t="shared" si="782"/>
        <v>0</v>
      </c>
      <c r="F9990">
        <f t="shared" si="783"/>
        <v>1</v>
      </c>
      <c r="G9990">
        <f t="shared" si="784"/>
        <v>0</v>
      </c>
    </row>
    <row r="9991" spans="1:7" x14ac:dyDescent="0.25">
      <c r="A9991">
        <v>1.5764962061236482E-3</v>
      </c>
      <c r="B9991">
        <v>6</v>
      </c>
      <c r="C9991">
        <f t="shared" si="780"/>
        <v>0</v>
      </c>
      <c r="D9991">
        <f t="shared" si="781"/>
        <v>0</v>
      </c>
      <c r="E9991">
        <f t="shared" si="782"/>
        <v>0</v>
      </c>
      <c r="F9991">
        <f t="shared" si="783"/>
        <v>0</v>
      </c>
      <c r="G9991">
        <f t="shared" si="784"/>
        <v>1</v>
      </c>
    </row>
    <row r="9992" spans="1:7" x14ac:dyDescent="0.25">
      <c r="A9992">
        <v>4.9141551994057861E-3</v>
      </c>
      <c r="B9992">
        <v>2</v>
      </c>
      <c r="C9992">
        <f t="shared" si="780"/>
        <v>1</v>
      </c>
      <c r="D9992">
        <f t="shared" si="781"/>
        <v>0</v>
      </c>
      <c r="E9992">
        <f t="shared" si="782"/>
        <v>0</v>
      </c>
      <c r="F9992">
        <f t="shared" si="783"/>
        <v>0</v>
      </c>
      <c r="G9992">
        <f t="shared" si="784"/>
        <v>0</v>
      </c>
    </row>
    <row r="9993" spans="1:7" x14ac:dyDescent="0.25">
      <c r="A9993">
        <v>1.088476972973423E-2</v>
      </c>
      <c r="B9993">
        <v>3</v>
      </c>
      <c r="C9993">
        <f t="shared" si="780"/>
        <v>0</v>
      </c>
      <c r="D9993">
        <f t="shared" si="781"/>
        <v>1</v>
      </c>
      <c r="E9993">
        <f t="shared" si="782"/>
        <v>0</v>
      </c>
      <c r="F9993">
        <f t="shared" si="783"/>
        <v>0</v>
      </c>
      <c r="G9993">
        <f t="shared" si="784"/>
        <v>0</v>
      </c>
    </row>
    <row r="9994" spans="1:7" x14ac:dyDescent="0.25">
      <c r="A9994">
        <v>6.2671462066850306E-3</v>
      </c>
      <c r="B9994">
        <v>4</v>
      </c>
      <c r="C9994">
        <f t="shared" si="780"/>
        <v>0</v>
      </c>
      <c r="D9994">
        <f t="shared" si="781"/>
        <v>0</v>
      </c>
      <c r="E9994">
        <f t="shared" si="782"/>
        <v>1</v>
      </c>
      <c r="F9994">
        <f t="shared" si="783"/>
        <v>0</v>
      </c>
      <c r="G9994">
        <f t="shared" si="784"/>
        <v>0</v>
      </c>
    </row>
    <row r="9995" spans="1:7" x14ac:dyDescent="0.25">
      <c r="A9995">
        <v>8.4044207302633945E-5</v>
      </c>
      <c r="B9995">
        <v>5</v>
      </c>
      <c r="C9995">
        <f t="shared" si="780"/>
        <v>0</v>
      </c>
      <c r="D9995">
        <f t="shared" si="781"/>
        <v>0</v>
      </c>
      <c r="E9995">
        <f t="shared" si="782"/>
        <v>0</v>
      </c>
      <c r="F9995">
        <f t="shared" si="783"/>
        <v>1</v>
      </c>
      <c r="G9995">
        <f t="shared" si="784"/>
        <v>0</v>
      </c>
    </row>
    <row r="9996" spans="1:7" x14ac:dyDescent="0.25">
      <c r="A9996">
        <v>5.0576426357725668E-3</v>
      </c>
      <c r="B9996">
        <v>6</v>
      </c>
      <c r="C9996">
        <f t="shared" si="780"/>
        <v>0</v>
      </c>
      <c r="D9996">
        <f t="shared" si="781"/>
        <v>0</v>
      </c>
      <c r="E9996">
        <f t="shared" si="782"/>
        <v>0</v>
      </c>
      <c r="F9996">
        <f t="shared" si="783"/>
        <v>0</v>
      </c>
      <c r="G9996">
        <f t="shared" si="784"/>
        <v>1</v>
      </c>
    </row>
    <row r="9997" spans="1:7" x14ac:dyDescent="0.25">
      <c r="A9997">
        <v>2.8389342454883423E-3</v>
      </c>
      <c r="B9997">
        <v>2</v>
      </c>
      <c r="C9997">
        <f t="shared" si="780"/>
        <v>1</v>
      </c>
      <c r="D9997">
        <f t="shared" si="781"/>
        <v>0</v>
      </c>
      <c r="E9997">
        <f t="shared" si="782"/>
        <v>0</v>
      </c>
      <c r="F9997">
        <f t="shared" si="783"/>
        <v>0</v>
      </c>
      <c r="G9997">
        <f t="shared" si="784"/>
        <v>0</v>
      </c>
    </row>
    <row r="9998" spans="1:7" x14ac:dyDescent="0.25">
      <c r="A9998">
        <v>-1.8638815850445323E-3</v>
      </c>
      <c r="B9998">
        <v>3</v>
      </c>
      <c r="C9998">
        <f t="shared" si="780"/>
        <v>0</v>
      </c>
      <c r="D9998">
        <f t="shared" si="781"/>
        <v>1</v>
      </c>
      <c r="E9998">
        <f t="shared" si="782"/>
        <v>0</v>
      </c>
      <c r="F9998">
        <f t="shared" si="783"/>
        <v>0</v>
      </c>
      <c r="G9998">
        <f t="shared" si="784"/>
        <v>0</v>
      </c>
    </row>
    <row r="9999" spans="1:7" x14ac:dyDescent="0.25">
      <c r="A9999">
        <v>-5.9766697485520055E-3</v>
      </c>
      <c r="B9999">
        <v>4</v>
      </c>
      <c r="C9999">
        <f t="shared" si="780"/>
        <v>0</v>
      </c>
      <c r="D9999">
        <f t="shared" si="781"/>
        <v>0</v>
      </c>
      <c r="E9999">
        <f t="shared" si="782"/>
        <v>1</v>
      </c>
      <c r="F9999">
        <f t="shared" si="783"/>
        <v>0</v>
      </c>
      <c r="G9999">
        <f t="shared" si="784"/>
        <v>0</v>
      </c>
    </row>
    <row r="10000" spans="1:7" x14ac:dyDescent="0.25">
      <c r="A10000">
        <v>-4.491992168219926E-3</v>
      </c>
      <c r="B10000">
        <v>5</v>
      </c>
      <c r="C10000">
        <f t="shared" si="780"/>
        <v>0</v>
      </c>
      <c r="D10000">
        <f t="shared" si="781"/>
        <v>0</v>
      </c>
      <c r="E10000">
        <f t="shared" si="782"/>
        <v>0</v>
      </c>
      <c r="F10000">
        <f t="shared" si="783"/>
        <v>1</v>
      </c>
      <c r="G10000">
        <f t="shared" si="784"/>
        <v>0</v>
      </c>
    </row>
    <row r="10001" spans="1:7" x14ac:dyDescent="0.25">
      <c r="A10001">
        <v>-6.3123238665000747E-2</v>
      </c>
      <c r="B10001">
        <v>6</v>
      </c>
      <c r="C10001">
        <f t="shared" si="780"/>
        <v>0</v>
      </c>
      <c r="D10001">
        <f t="shared" si="781"/>
        <v>0</v>
      </c>
      <c r="E10001">
        <f t="shared" si="782"/>
        <v>0</v>
      </c>
      <c r="F10001">
        <f t="shared" si="783"/>
        <v>0</v>
      </c>
      <c r="G10001">
        <f t="shared" si="784"/>
        <v>1</v>
      </c>
    </row>
    <row r="10002" spans="1:7" x14ac:dyDescent="0.25">
      <c r="A10002">
        <v>2.7200494380758077E-2</v>
      </c>
      <c r="B10002">
        <v>2</v>
      </c>
      <c r="C10002">
        <f t="shared" si="780"/>
        <v>1</v>
      </c>
      <c r="D10002">
        <f t="shared" si="781"/>
        <v>0</v>
      </c>
      <c r="E10002">
        <f t="shared" si="782"/>
        <v>0</v>
      </c>
      <c r="F10002">
        <f t="shared" si="783"/>
        <v>0</v>
      </c>
      <c r="G10002">
        <f t="shared" si="784"/>
        <v>0</v>
      </c>
    </row>
    <row r="10003" spans="1:7" x14ac:dyDescent="0.25">
      <c r="A10003">
        <v>-4.9414582794647249E-3</v>
      </c>
      <c r="B10003">
        <v>3</v>
      </c>
      <c r="C10003">
        <f t="shared" si="780"/>
        <v>0</v>
      </c>
      <c r="D10003">
        <f t="shared" si="781"/>
        <v>1</v>
      </c>
      <c r="E10003">
        <f t="shared" si="782"/>
        <v>0</v>
      </c>
      <c r="F10003">
        <f t="shared" si="783"/>
        <v>0</v>
      </c>
      <c r="G10003">
        <f t="shared" si="784"/>
        <v>0</v>
      </c>
    </row>
    <row r="10004" spans="1:7" x14ac:dyDescent="0.25">
      <c r="A10004">
        <v>1.7571608808665804E-3</v>
      </c>
      <c r="B10004">
        <v>4</v>
      </c>
      <c r="C10004">
        <f t="shared" si="780"/>
        <v>0</v>
      </c>
      <c r="D10004">
        <f t="shared" si="781"/>
        <v>0</v>
      </c>
      <c r="E10004">
        <f t="shared" si="782"/>
        <v>1</v>
      </c>
      <c r="F10004">
        <f t="shared" si="783"/>
        <v>0</v>
      </c>
      <c r="G10004">
        <f t="shared" si="784"/>
        <v>0</v>
      </c>
    </row>
    <row r="10005" spans="1:7" x14ac:dyDescent="0.25">
      <c r="A10005">
        <v>1.5590613224580474E-2</v>
      </c>
      <c r="B10005">
        <v>5</v>
      </c>
      <c r="C10005">
        <f t="shared" si="780"/>
        <v>0</v>
      </c>
      <c r="D10005">
        <f t="shared" si="781"/>
        <v>0</v>
      </c>
      <c r="E10005">
        <f t="shared" si="782"/>
        <v>0</v>
      </c>
      <c r="F10005">
        <f t="shared" si="783"/>
        <v>1</v>
      </c>
      <c r="G10005">
        <f t="shared" si="784"/>
        <v>0</v>
      </c>
    </row>
    <row r="10006" spans="1:7" x14ac:dyDescent="0.25">
      <c r="A10006">
        <v>8.6419219688236028E-5</v>
      </c>
      <c r="B10006">
        <v>6</v>
      </c>
      <c r="C10006">
        <f t="shared" si="780"/>
        <v>0</v>
      </c>
      <c r="D10006">
        <f t="shared" si="781"/>
        <v>0</v>
      </c>
      <c r="E10006">
        <f t="shared" si="782"/>
        <v>0</v>
      </c>
      <c r="F10006">
        <f t="shared" si="783"/>
        <v>0</v>
      </c>
      <c r="G10006">
        <f t="shared" si="784"/>
        <v>1</v>
      </c>
    </row>
    <row r="10007" spans="1:7" x14ac:dyDescent="0.25">
      <c r="A10007">
        <v>-6.7342268108353878E-3</v>
      </c>
      <c r="B10007">
        <v>2</v>
      </c>
      <c r="C10007">
        <f t="shared" si="780"/>
        <v>1</v>
      </c>
      <c r="D10007">
        <f t="shared" si="781"/>
        <v>0</v>
      </c>
      <c r="E10007">
        <f t="shared" si="782"/>
        <v>0</v>
      </c>
      <c r="F10007">
        <f t="shared" si="783"/>
        <v>0</v>
      </c>
      <c r="G10007">
        <f t="shared" si="784"/>
        <v>0</v>
      </c>
    </row>
    <row r="10008" spans="1:7" x14ac:dyDescent="0.25">
      <c r="A10008">
        <v>-3.2823581094206422E-3</v>
      </c>
      <c r="B10008">
        <v>3</v>
      </c>
      <c r="C10008">
        <f t="shared" si="780"/>
        <v>0</v>
      </c>
      <c r="D10008">
        <f t="shared" si="781"/>
        <v>1</v>
      </c>
      <c r="E10008">
        <f t="shared" si="782"/>
        <v>0</v>
      </c>
      <c r="F10008">
        <f t="shared" si="783"/>
        <v>0</v>
      </c>
      <c r="G10008">
        <f t="shared" si="784"/>
        <v>0</v>
      </c>
    </row>
    <row r="10009" spans="1:7" x14ac:dyDescent="0.25">
      <c r="A10009">
        <v>-3.4975261535081636E-3</v>
      </c>
      <c r="B10009">
        <v>4</v>
      </c>
      <c r="C10009">
        <f t="shared" si="780"/>
        <v>0</v>
      </c>
      <c r="D10009">
        <f t="shared" si="781"/>
        <v>0</v>
      </c>
      <c r="E10009">
        <f t="shared" si="782"/>
        <v>1</v>
      </c>
      <c r="F10009">
        <f t="shared" si="783"/>
        <v>0</v>
      </c>
      <c r="G10009">
        <f t="shared" si="784"/>
        <v>0</v>
      </c>
    </row>
    <row r="10010" spans="1:7" x14ac:dyDescent="0.25">
      <c r="A10010">
        <v>-1.3432884259266106E-2</v>
      </c>
      <c r="B10010">
        <v>5</v>
      </c>
      <c r="C10010">
        <f t="shared" si="780"/>
        <v>0</v>
      </c>
      <c r="D10010">
        <f t="shared" si="781"/>
        <v>0</v>
      </c>
      <c r="E10010">
        <f t="shared" si="782"/>
        <v>0</v>
      </c>
      <c r="F10010">
        <f t="shared" si="783"/>
        <v>1</v>
      </c>
      <c r="G10010">
        <f t="shared" si="784"/>
        <v>0</v>
      </c>
    </row>
    <row r="10011" spans="1:7" x14ac:dyDescent="0.25">
      <c r="A10011">
        <v>-8.5291531776276082E-3</v>
      </c>
      <c r="B10011">
        <v>6</v>
      </c>
      <c r="C10011">
        <f t="shared" si="780"/>
        <v>0</v>
      </c>
      <c r="D10011">
        <f t="shared" si="781"/>
        <v>0</v>
      </c>
      <c r="E10011">
        <f t="shared" si="782"/>
        <v>0</v>
      </c>
      <c r="F10011">
        <f t="shared" si="783"/>
        <v>0</v>
      </c>
      <c r="G10011">
        <f t="shared" si="784"/>
        <v>1</v>
      </c>
    </row>
    <row r="10012" spans="1:7" x14ac:dyDescent="0.25">
      <c r="A10012">
        <v>2.9844955458511074E-5</v>
      </c>
      <c r="B10012">
        <v>2</v>
      </c>
      <c r="C10012">
        <f t="shared" si="780"/>
        <v>1</v>
      </c>
      <c r="D10012">
        <f t="shared" si="781"/>
        <v>0</v>
      </c>
      <c r="E10012">
        <f t="shared" si="782"/>
        <v>0</v>
      </c>
      <c r="F10012">
        <f t="shared" si="783"/>
        <v>0</v>
      </c>
      <c r="G10012">
        <f t="shared" si="784"/>
        <v>0</v>
      </c>
    </row>
    <row r="10013" spans="1:7" x14ac:dyDescent="0.25">
      <c r="A10013">
        <v>1.5664415760511689E-2</v>
      </c>
      <c r="B10013">
        <v>3</v>
      </c>
      <c r="C10013">
        <f t="shared" si="780"/>
        <v>0</v>
      </c>
      <c r="D10013">
        <f t="shared" si="781"/>
        <v>1</v>
      </c>
      <c r="E10013">
        <f t="shared" si="782"/>
        <v>0</v>
      </c>
      <c r="F10013">
        <f t="shared" si="783"/>
        <v>0</v>
      </c>
      <c r="G10013">
        <f t="shared" si="784"/>
        <v>0</v>
      </c>
    </row>
    <row r="10014" spans="1:7" x14ac:dyDescent="0.25">
      <c r="A10014">
        <v>2.4649346361674783E-3</v>
      </c>
      <c r="B10014">
        <v>4</v>
      </c>
      <c r="C10014">
        <f t="shared" si="780"/>
        <v>0</v>
      </c>
      <c r="D10014">
        <f t="shared" si="781"/>
        <v>0</v>
      </c>
      <c r="E10014">
        <f t="shared" si="782"/>
        <v>1</v>
      </c>
      <c r="F10014">
        <f t="shared" si="783"/>
        <v>0</v>
      </c>
      <c r="G10014">
        <f t="shared" si="784"/>
        <v>0</v>
      </c>
    </row>
    <row r="10015" spans="1:7" x14ac:dyDescent="0.25">
      <c r="A10015">
        <v>-8.0038092057119013E-3</v>
      </c>
      <c r="B10015">
        <v>5</v>
      </c>
      <c r="C10015">
        <f t="shared" si="780"/>
        <v>0</v>
      </c>
      <c r="D10015">
        <f t="shared" si="781"/>
        <v>0</v>
      </c>
      <c r="E10015">
        <f t="shared" si="782"/>
        <v>0</v>
      </c>
      <c r="F10015">
        <f t="shared" si="783"/>
        <v>1</v>
      </c>
      <c r="G10015">
        <f t="shared" si="784"/>
        <v>0</v>
      </c>
    </row>
    <row r="10016" spans="1:7" x14ac:dyDescent="0.25">
      <c r="A10016">
        <v>-2.5440037385694955E-3</v>
      </c>
      <c r="B10016">
        <v>6</v>
      </c>
      <c r="C10016">
        <f t="shared" si="780"/>
        <v>0</v>
      </c>
      <c r="D10016">
        <f t="shared" si="781"/>
        <v>0</v>
      </c>
      <c r="E10016">
        <f t="shared" si="782"/>
        <v>0</v>
      </c>
      <c r="F10016">
        <f t="shared" si="783"/>
        <v>0</v>
      </c>
      <c r="G10016">
        <f t="shared" si="784"/>
        <v>1</v>
      </c>
    </row>
    <row r="10017" spans="1:7" x14ac:dyDescent="0.25">
      <c r="A10017">
        <v>-1.495037022087266E-2</v>
      </c>
      <c r="B10017">
        <v>2</v>
      </c>
      <c r="C10017">
        <f t="shared" si="780"/>
        <v>1</v>
      </c>
      <c r="D10017">
        <f t="shared" si="781"/>
        <v>0</v>
      </c>
      <c r="E10017">
        <f t="shared" si="782"/>
        <v>0</v>
      </c>
      <c r="F10017">
        <f t="shared" si="783"/>
        <v>0</v>
      </c>
      <c r="G10017">
        <f t="shared" si="784"/>
        <v>0</v>
      </c>
    </row>
    <row r="10018" spans="1:7" x14ac:dyDescent="0.25">
      <c r="A10018">
        <v>6.5925742951487591E-3</v>
      </c>
      <c r="B10018">
        <v>3</v>
      </c>
      <c r="C10018">
        <f t="shared" si="780"/>
        <v>0</v>
      </c>
      <c r="D10018">
        <f t="shared" si="781"/>
        <v>1</v>
      </c>
      <c r="E10018">
        <f t="shared" si="782"/>
        <v>0</v>
      </c>
      <c r="F10018">
        <f t="shared" si="783"/>
        <v>0</v>
      </c>
      <c r="G10018">
        <f t="shared" si="784"/>
        <v>0</v>
      </c>
    </row>
    <row r="10019" spans="1:7" x14ac:dyDescent="0.25">
      <c r="A10019">
        <v>9.9263772734301137E-3</v>
      </c>
      <c r="B10019">
        <v>4</v>
      </c>
      <c r="C10019">
        <f t="shared" si="780"/>
        <v>0</v>
      </c>
      <c r="D10019">
        <f t="shared" si="781"/>
        <v>0</v>
      </c>
      <c r="E10019">
        <f t="shared" si="782"/>
        <v>1</v>
      </c>
      <c r="F10019">
        <f t="shared" si="783"/>
        <v>0</v>
      </c>
      <c r="G10019">
        <f t="shared" si="784"/>
        <v>0</v>
      </c>
    </row>
    <row r="10020" spans="1:7" x14ac:dyDescent="0.25">
      <c r="A10020">
        <v>-4.6834327959658899E-3</v>
      </c>
      <c r="B10020">
        <v>5</v>
      </c>
      <c r="C10020">
        <f t="shared" si="780"/>
        <v>0</v>
      </c>
      <c r="D10020">
        <f t="shared" si="781"/>
        <v>0</v>
      </c>
      <c r="E10020">
        <f t="shared" si="782"/>
        <v>0</v>
      </c>
      <c r="F10020">
        <f t="shared" si="783"/>
        <v>1</v>
      </c>
      <c r="G10020">
        <f t="shared" si="784"/>
        <v>0</v>
      </c>
    </row>
    <row r="10021" spans="1:7" x14ac:dyDescent="0.25">
      <c r="A10021">
        <v>7.488897906609969E-3</v>
      </c>
      <c r="B10021">
        <v>6</v>
      </c>
      <c r="C10021">
        <f t="shared" si="780"/>
        <v>0</v>
      </c>
      <c r="D10021">
        <f t="shared" si="781"/>
        <v>0</v>
      </c>
      <c r="E10021">
        <f t="shared" si="782"/>
        <v>0</v>
      </c>
      <c r="F10021">
        <f t="shared" si="783"/>
        <v>0</v>
      </c>
      <c r="G10021">
        <f t="shared" si="784"/>
        <v>1</v>
      </c>
    </row>
    <row r="10022" spans="1:7" x14ac:dyDescent="0.25">
      <c r="A10022">
        <v>1.326162428207493E-3</v>
      </c>
      <c r="B10022">
        <v>2</v>
      </c>
      <c r="C10022">
        <f t="shared" si="780"/>
        <v>1</v>
      </c>
      <c r="D10022">
        <f t="shared" si="781"/>
        <v>0</v>
      </c>
      <c r="E10022">
        <f t="shared" si="782"/>
        <v>0</v>
      </c>
      <c r="F10022">
        <f t="shared" si="783"/>
        <v>0</v>
      </c>
      <c r="G10022">
        <f t="shared" si="784"/>
        <v>0</v>
      </c>
    </row>
    <row r="10023" spans="1:7" x14ac:dyDescent="0.25">
      <c r="A10023">
        <v>-4.604902313266602E-3</v>
      </c>
      <c r="B10023">
        <v>3</v>
      </c>
      <c r="C10023">
        <f t="shared" si="780"/>
        <v>0</v>
      </c>
      <c r="D10023">
        <f t="shared" si="781"/>
        <v>1</v>
      </c>
      <c r="E10023">
        <f t="shared" si="782"/>
        <v>0</v>
      </c>
      <c r="F10023">
        <f t="shared" si="783"/>
        <v>0</v>
      </c>
      <c r="G10023">
        <f t="shared" si="784"/>
        <v>0</v>
      </c>
    </row>
    <row r="10024" spans="1:7" x14ac:dyDescent="0.25">
      <c r="A10024">
        <v>7.5162837459641103E-3</v>
      </c>
      <c r="B10024">
        <v>4</v>
      </c>
      <c r="C10024">
        <f t="shared" si="780"/>
        <v>0</v>
      </c>
      <c r="D10024">
        <f t="shared" si="781"/>
        <v>0</v>
      </c>
      <c r="E10024">
        <f t="shared" si="782"/>
        <v>1</v>
      </c>
      <c r="F10024">
        <f t="shared" si="783"/>
        <v>0</v>
      </c>
      <c r="G10024">
        <f t="shared" si="784"/>
        <v>0</v>
      </c>
    </row>
    <row r="10025" spans="1:7" x14ac:dyDescent="0.25">
      <c r="A10025">
        <v>1.1745360596053879E-4</v>
      </c>
      <c r="B10025">
        <v>5</v>
      </c>
      <c r="C10025">
        <f t="shared" si="780"/>
        <v>0</v>
      </c>
      <c r="D10025">
        <f t="shared" si="781"/>
        <v>0</v>
      </c>
      <c r="E10025">
        <f t="shared" si="782"/>
        <v>0</v>
      </c>
      <c r="F10025">
        <f t="shared" si="783"/>
        <v>1</v>
      </c>
      <c r="G10025">
        <f t="shared" si="784"/>
        <v>0</v>
      </c>
    </row>
    <row r="10026" spans="1:7" x14ac:dyDescent="0.25">
      <c r="A10026">
        <v>3.0196888921647466E-3</v>
      </c>
      <c r="B10026">
        <v>6</v>
      </c>
      <c r="C10026">
        <f t="shared" si="780"/>
        <v>0</v>
      </c>
      <c r="D10026">
        <f t="shared" si="781"/>
        <v>0</v>
      </c>
      <c r="E10026">
        <f t="shared" si="782"/>
        <v>0</v>
      </c>
      <c r="F10026">
        <f t="shared" si="783"/>
        <v>0</v>
      </c>
      <c r="G10026">
        <f t="shared" si="784"/>
        <v>1</v>
      </c>
    </row>
    <row r="10027" spans="1:7" x14ac:dyDescent="0.25">
      <c r="A10027">
        <v>-6.6377123408558952E-3</v>
      </c>
      <c r="B10027">
        <v>2</v>
      </c>
      <c r="C10027">
        <f t="shared" si="780"/>
        <v>1</v>
      </c>
      <c r="D10027">
        <f t="shared" si="781"/>
        <v>0</v>
      </c>
      <c r="E10027">
        <f t="shared" si="782"/>
        <v>0</v>
      </c>
      <c r="F10027">
        <f t="shared" si="783"/>
        <v>0</v>
      </c>
      <c r="G10027">
        <f t="shared" si="784"/>
        <v>0</v>
      </c>
    </row>
    <row r="10028" spans="1:7" x14ac:dyDescent="0.25">
      <c r="A10028">
        <v>7.0698444633246688E-4</v>
      </c>
      <c r="B10028">
        <v>3</v>
      </c>
      <c r="C10028">
        <f t="shared" si="780"/>
        <v>0</v>
      </c>
      <c r="D10028">
        <f t="shared" si="781"/>
        <v>1</v>
      </c>
      <c r="E10028">
        <f t="shared" si="782"/>
        <v>0</v>
      </c>
      <c r="F10028">
        <f t="shared" si="783"/>
        <v>0</v>
      </c>
      <c r="G10028">
        <f t="shared" si="784"/>
        <v>0</v>
      </c>
    </row>
    <row r="10029" spans="1:7" x14ac:dyDescent="0.25">
      <c r="A10029">
        <v>6.8085369396537459E-3</v>
      </c>
      <c r="B10029">
        <v>4</v>
      </c>
      <c r="C10029">
        <f t="shared" si="780"/>
        <v>0</v>
      </c>
      <c r="D10029">
        <f t="shared" si="781"/>
        <v>0</v>
      </c>
      <c r="E10029">
        <f t="shared" si="782"/>
        <v>1</v>
      </c>
      <c r="F10029">
        <f t="shared" si="783"/>
        <v>0</v>
      </c>
      <c r="G10029">
        <f t="shared" si="784"/>
        <v>0</v>
      </c>
    </row>
    <row r="10030" spans="1:7" x14ac:dyDescent="0.25">
      <c r="A10030">
        <v>6.0068997323669167E-3</v>
      </c>
      <c r="B10030">
        <v>6</v>
      </c>
      <c r="C10030">
        <f t="shared" si="780"/>
        <v>0</v>
      </c>
      <c r="D10030">
        <f t="shared" si="781"/>
        <v>0</v>
      </c>
      <c r="E10030">
        <f t="shared" si="782"/>
        <v>0</v>
      </c>
      <c r="F10030">
        <f t="shared" si="783"/>
        <v>0</v>
      </c>
      <c r="G10030">
        <f t="shared" si="784"/>
        <v>1</v>
      </c>
    </row>
    <row r="10031" spans="1:7" x14ac:dyDescent="0.25">
      <c r="A10031">
        <v>4.7565274283508591E-3</v>
      </c>
      <c r="B10031">
        <v>2</v>
      </c>
      <c r="C10031">
        <f t="shared" si="780"/>
        <v>1</v>
      </c>
      <c r="D10031">
        <f t="shared" si="781"/>
        <v>0</v>
      </c>
      <c r="E10031">
        <f t="shared" si="782"/>
        <v>0</v>
      </c>
      <c r="F10031">
        <f t="shared" si="783"/>
        <v>0</v>
      </c>
      <c r="G10031">
        <f t="shared" si="784"/>
        <v>0</v>
      </c>
    </row>
    <row r="10032" spans="1:7" x14ac:dyDescent="0.25">
      <c r="A10032">
        <v>4.6284243934231506E-4</v>
      </c>
      <c r="B10032">
        <v>3</v>
      </c>
      <c r="C10032">
        <f t="shared" si="780"/>
        <v>0</v>
      </c>
      <c r="D10032">
        <f t="shared" si="781"/>
        <v>1</v>
      </c>
      <c r="E10032">
        <f t="shared" si="782"/>
        <v>0</v>
      </c>
      <c r="F10032">
        <f t="shared" si="783"/>
        <v>0</v>
      </c>
      <c r="G10032">
        <f t="shared" si="784"/>
        <v>0</v>
      </c>
    </row>
    <row r="10033" spans="1:7" x14ac:dyDescent="0.25">
      <c r="A10033">
        <v>-6.2956240257134215E-3</v>
      </c>
      <c r="B10033">
        <v>4</v>
      </c>
      <c r="C10033">
        <f t="shared" si="780"/>
        <v>0</v>
      </c>
      <c r="D10033">
        <f t="shared" si="781"/>
        <v>0</v>
      </c>
      <c r="E10033">
        <f t="shared" si="782"/>
        <v>1</v>
      </c>
      <c r="F10033">
        <f t="shared" si="783"/>
        <v>0</v>
      </c>
      <c r="G10033">
        <f t="shared" si="784"/>
        <v>0</v>
      </c>
    </row>
    <row r="10034" spans="1:7" x14ac:dyDescent="0.25">
      <c r="A10034">
        <v>6.9316827958567015E-3</v>
      </c>
      <c r="B10034">
        <v>5</v>
      </c>
      <c r="C10034">
        <f t="shared" si="780"/>
        <v>0</v>
      </c>
      <c r="D10034">
        <f t="shared" si="781"/>
        <v>0</v>
      </c>
      <c r="E10034">
        <f t="shared" si="782"/>
        <v>0</v>
      </c>
      <c r="F10034">
        <f t="shared" si="783"/>
        <v>1</v>
      </c>
      <c r="G10034">
        <f t="shared" si="784"/>
        <v>0</v>
      </c>
    </row>
    <row r="10035" spans="1:7" x14ac:dyDescent="0.25">
      <c r="A10035">
        <v>1.3321663518881588E-2</v>
      </c>
      <c r="B10035">
        <v>6</v>
      </c>
      <c r="C10035">
        <f t="shared" si="780"/>
        <v>0</v>
      </c>
      <c r="D10035">
        <f t="shared" si="781"/>
        <v>0</v>
      </c>
      <c r="E10035">
        <f t="shared" si="782"/>
        <v>0</v>
      </c>
      <c r="F10035">
        <f t="shared" si="783"/>
        <v>0</v>
      </c>
      <c r="G10035">
        <f t="shared" si="784"/>
        <v>1</v>
      </c>
    </row>
    <row r="10036" spans="1:7" x14ac:dyDescent="0.25">
      <c r="A10036">
        <v>2.2220965214270584E-3</v>
      </c>
      <c r="B10036">
        <v>2</v>
      </c>
      <c r="C10036">
        <f t="shared" si="780"/>
        <v>1</v>
      </c>
      <c r="D10036">
        <f t="shared" si="781"/>
        <v>0</v>
      </c>
      <c r="E10036">
        <f t="shared" si="782"/>
        <v>0</v>
      </c>
      <c r="F10036">
        <f t="shared" si="783"/>
        <v>0</v>
      </c>
      <c r="G10036">
        <f t="shared" si="784"/>
        <v>0</v>
      </c>
    </row>
    <row r="10037" spans="1:7" x14ac:dyDescent="0.25">
      <c r="A10037">
        <v>-5.221199039325451E-3</v>
      </c>
      <c r="B10037">
        <v>3</v>
      </c>
      <c r="C10037">
        <f t="shared" si="780"/>
        <v>0</v>
      </c>
      <c r="D10037">
        <f t="shared" si="781"/>
        <v>1</v>
      </c>
      <c r="E10037">
        <f t="shared" si="782"/>
        <v>0</v>
      </c>
      <c r="F10037">
        <f t="shared" si="783"/>
        <v>0</v>
      </c>
      <c r="G10037">
        <f t="shared" si="784"/>
        <v>0</v>
      </c>
    </row>
    <row r="10038" spans="1:7" x14ac:dyDescent="0.25">
      <c r="A10038">
        <v>-2.9507419745326588E-3</v>
      </c>
      <c r="B10038">
        <v>4</v>
      </c>
      <c r="C10038">
        <f t="shared" si="780"/>
        <v>0</v>
      </c>
      <c r="D10038">
        <f t="shared" si="781"/>
        <v>0</v>
      </c>
      <c r="E10038">
        <f t="shared" si="782"/>
        <v>1</v>
      </c>
      <c r="F10038">
        <f t="shared" si="783"/>
        <v>0</v>
      </c>
      <c r="G10038">
        <f t="shared" si="784"/>
        <v>0</v>
      </c>
    </row>
    <row r="10039" spans="1:7" x14ac:dyDescent="0.25">
      <c r="A10039">
        <v>-2.758067654652651E-3</v>
      </c>
      <c r="B10039">
        <v>5</v>
      </c>
      <c r="C10039">
        <f t="shared" si="780"/>
        <v>0</v>
      </c>
      <c r="D10039">
        <f t="shared" si="781"/>
        <v>0</v>
      </c>
      <c r="E10039">
        <f t="shared" si="782"/>
        <v>0</v>
      </c>
      <c r="F10039">
        <f t="shared" si="783"/>
        <v>1</v>
      </c>
      <c r="G10039">
        <f t="shared" si="784"/>
        <v>0</v>
      </c>
    </row>
    <row r="10040" spans="1:7" x14ac:dyDescent="0.25">
      <c r="A10040">
        <v>3.1596510459710719E-3</v>
      </c>
      <c r="B10040">
        <v>6</v>
      </c>
      <c r="C10040">
        <f t="shared" si="780"/>
        <v>0</v>
      </c>
      <c r="D10040">
        <f t="shared" si="781"/>
        <v>0</v>
      </c>
      <c r="E10040">
        <f t="shared" si="782"/>
        <v>0</v>
      </c>
      <c r="F10040">
        <f t="shared" si="783"/>
        <v>0</v>
      </c>
      <c r="G10040">
        <f t="shared" si="784"/>
        <v>1</v>
      </c>
    </row>
    <row r="10041" spans="1:7" x14ac:dyDescent="0.25">
      <c r="A10041">
        <v>-3.7289351453961844E-4</v>
      </c>
      <c r="B10041">
        <v>2</v>
      </c>
      <c r="C10041">
        <f t="shared" si="780"/>
        <v>1</v>
      </c>
      <c r="D10041">
        <f t="shared" si="781"/>
        <v>0</v>
      </c>
      <c r="E10041">
        <f t="shared" si="782"/>
        <v>0</v>
      </c>
      <c r="F10041">
        <f t="shared" si="783"/>
        <v>0</v>
      </c>
      <c r="G10041">
        <f t="shared" si="784"/>
        <v>0</v>
      </c>
    </row>
    <row r="10042" spans="1:7" x14ac:dyDescent="0.25">
      <c r="A10042">
        <v>9.0534540044810222E-3</v>
      </c>
      <c r="B10042">
        <v>3</v>
      </c>
      <c r="C10042">
        <f t="shared" si="780"/>
        <v>0</v>
      </c>
      <c r="D10042">
        <f t="shared" si="781"/>
        <v>1</v>
      </c>
      <c r="E10042">
        <f t="shared" si="782"/>
        <v>0</v>
      </c>
      <c r="F10042">
        <f t="shared" si="783"/>
        <v>0</v>
      </c>
      <c r="G10042">
        <f t="shared" si="784"/>
        <v>0</v>
      </c>
    </row>
    <row r="10043" spans="1:7" x14ac:dyDescent="0.25">
      <c r="A10043">
        <v>2.8957549192555783E-3</v>
      </c>
      <c r="B10043">
        <v>4</v>
      </c>
      <c r="C10043">
        <f t="shared" si="780"/>
        <v>0</v>
      </c>
      <c r="D10043">
        <f t="shared" si="781"/>
        <v>0</v>
      </c>
      <c r="E10043">
        <f t="shared" si="782"/>
        <v>1</v>
      </c>
      <c r="F10043">
        <f t="shared" si="783"/>
        <v>0</v>
      </c>
      <c r="G10043">
        <f t="shared" si="784"/>
        <v>0</v>
      </c>
    </row>
    <row r="10044" spans="1:7" x14ac:dyDescent="0.25">
      <c r="A10044">
        <v>-5.1728173553343328E-3</v>
      </c>
      <c r="B10044">
        <v>5</v>
      </c>
      <c r="C10044">
        <f t="shared" si="780"/>
        <v>0</v>
      </c>
      <c r="D10044">
        <f t="shared" si="781"/>
        <v>0</v>
      </c>
      <c r="E10044">
        <f t="shared" si="782"/>
        <v>0</v>
      </c>
      <c r="F10044">
        <f t="shared" si="783"/>
        <v>1</v>
      </c>
      <c r="G10044">
        <f t="shared" si="784"/>
        <v>0</v>
      </c>
    </row>
    <row r="10045" spans="1:7" x14ac:dyDescent="0.25">
      <c r="A10045">
        <v>-2.2536988728027725E-3</v>
      </c>
      <c r="B10045">
        <v>6</v>
      </c>
      <c r="C10045">
        <f t="shared" si="780"/>
        <v>0</v>
      </c>
      <c r="D10045">
        <f t="shared" si="781"/>
        <v>0</v>
      </c>
      <c r="E10045">
        <f t="shared" si="782"/>
        <v>0</v>
      </c>
      <c r="F10045">
        <f t="shared" si="783"/>
        <v>0</v>
      </c>
      <c r="G10045">
        <f t="shared" si="784"/>
        <v>1</v>
      </c>
    </row>
    <row r="10046" spans="1:7" x14ac:dyDescent="0.25">
      <c r="A10046">
        <v>-1.8592986213381357E-2</v>
      </c>
      <c r="B10046">
        <v>2</v>
      </c>
      <c r="C10046">
        <f t="shared" si="780"/>
        <v>1</v>
      </c>
      <c r="D10046">
        <f t="shared" si="781"/>
        <v>0</v>
      </c>
      <c r="E10046">
        <f t="shared" si="782"/>
        <v>0</v>
      </c>
      <c r="F10046">
        <f t="shared" si="783"/>
        <v>0</v>
      </c>
      <c r="G10046">
        <f t="shared" si="784"/>
        <v>0</v>
      </c>
    </row>
    <row r="10047" spans="1:7" x14ac:dyDescent="0.25">
      <c r="A10047">
        <v>-3.5852257305799221E-3</v>
      </c>
      <c r="B10047">
        <v>3</v>
      </c>
      <c r="C10047">
        <f t="shared" si="780"/>
        <v>0</v>
      </c>
      <c r="D10047">
        <f t="shared" si="781"/>
        <v>1</v>
      </c>
      <c r="E10047">
        <f t="shared" si="782"/>
        <v>0</v>
      </c>
      <c r="F10047">
        <f t="shared" si="783"/>
        <v>0</v>
      </c>
      <c r="G10047">
        <f t="shared" si="784"/>
        <v>0</v>
      </c>
    </row>
    <row r="10048" spans="1:7" x14ac:dyDescent="0.25">
      <c r="A10048">
        <v>1.109003469856835E-3</v>
      </c>
      <c r="B10048">
        <v>4</v>
      </c>
      <c r="C10048">
        <f t="shared" si="780"/>
        <v>0</v>
      </c>
      <c r="D10048">
        <f t="shared" si="781"/>
        <v>0</v>
      </c>
      <c r="E10048">
        <f t="shared" si="782"/>
        <v>1</v>
      </c>
      <c r="F10048">
        <f t="shared" si="783"/>
        <v>0</v>
      </c>
      <c r="G10048">
        <f t="shared" si="784"/>
        <v>0</v>
      </c>
    </row>
    <row r="10049" spans="1:7" x14ac:dyDescent="0.25">
      <c r="A10049">
        <v>5.642666436150582E-3</v>
      </c>
      <c r="B10049">
        <v>5</v>
      </c>
      <c r="C10049">
        <f t="shared" si="780"/>
        <v>0</v>
      </c>
      <c r="D10049">
        <f t="shared" si="781"/>
        <v>0</v>
      </c>
      <c r="E10049">
        <f t="shared" si="782"/>
        <v>0</v>
      </c>
      <c r="F10049">
        <f t="shared" si="783"/>
        <v>1</v>
      </c>
      <c r="G10049">
        <f t="shared" si="784"/>
        <v>0</v>
      </c>
    </row>
    <row r="10050" spans="1:7" x14ac:dyDescent="0.25">
      <c r="A10050">
        <v>7.6278902069449508E-3</v>
      </c>
      <c r="B10050">
        <v>6</v>
      </c>
      <c r="C10050">
        <f t="shared" si="780"/>
        <v>0</v>
      </c>
      <c r="D10050">
        <f t="shared" si="781"/>
        <v>0</v>
      </c>
      <c r="E10050">
        <f t="shared" si="782"/>
        <v>0</v>
      </c>
      <c r="F10050">
        <f t="shared" si="783"/>
        <v>0</v>
      </c>
      <c r="G10050">
        <f t="shared" si="784"/>
        <v>1</v>
      </c>
    </row>
    <row r="10051" spans="1:7" x14ac:dyDescent="0.25">
      <c r="A10051">
        <v>-1.7573431196759033E-3</v>
      </c>
      <c r="B10051">
        <v>3</v>
      </c>
      <c r="C10051">
        <f t="shared" ref="C10051:C10114" si="785">IF(B10051=2,1,0)</f>
        <v>0</v>
      </c>
      <c r="D10051">
        <f t="shared" ref="D10051:D10114" si="786">IF(B10051=3,1,0)</f>
        <v>1</v>
      </c>
      <c r="E10051">
        <f t="shared" ref="E10051:E10114" si="787">IF(B10051=4,1,0)</f>
        <v>0</v>
      </c>
      <c r="F10051">
        <f t="shared" ref="F10051:F10114" si="788">IF(B10051=5,1,0)</f>
        <v>0</v>
      </c>
      <c r="G10051">
        <f t="shared" ref="G10051:G10114" si="789">IF(B10051=6,1,0)</f>
        <v>0</v>
      </c>
    </row>
    <row r="10052" spans="1:7" x14ac:dyDescent="0.25">
      <c r="A10052">
        <v>5.7502817945251005E-3</v>
      </c>
      <c r="B10052">
        <v>4</v>
      </c>
      <c r="C10052">
        <f t="shared" si="785"/>
        <v>0</v>
      </c>
      <c r="D10052">
        <f t="shared" si="786"/>
        <v>0</v>
      </c>
      <c r="E10052">
        <f t="shared" si="787"/>
        <v>1</v>
      </c>
      <c r="F10052">
        <f t="shared" si="788"/>
        <v>0</v>
      </c>
      <c r="G10052">
        <f t="shared" si="789"/>
        <v>0</v>
      </c>
    </row>
    <row r="10053" spans="1:7" x14ac:dyDescent="0.25">
      <c r="A10053">
        <v>5.3182489391621684E-3</v>
      </c>
      <c r="B10053">
        <v>5</v>
      </c>
      <c r="C10053">
        <f t="shared" si="785"/>
        <v>0</v>
      </c>
      <c r="D10053">
        <f t="shared" si="786"/>
        <v>0</v>
      </c>
      <c r="E10053">
        <f t="shared" si="787"/>
        <v>0</v>
      </c>
      <c r="F10053">
        <f t="shared" si="788"/>
        <v>1</v>
      </c>
      <c r="G10053">
        <f t="shared" si="789"/>
        <v>0</v>
      </c>
    </row>
    <row r="10054" spans="1:7" x14ac:dyDescent="0.25">
      <c r="A10054">
        <v>7.754949597807384E-3</v>
      </c>
      <c r="B10054">
        <v>6</v>
      </c>
      <c r="C10054">
        <f t="shared" si="785"/>
        <v>0</v>
      </c>
      <c r="D10054">
        <f t="shared" si="786"/>
        <v>0</v>
      </c>
      <c r="E10054">
        <f t="shared" si="787"/>
        <v>0</v>
      </c>
      <c r="F10054">
        <f t="shared" si="788"/>
        <v>0</v>
      </c>
      <c r="G10054">
        <f t="shared" si="789"/>
        <v>1</v>
      </c>
    </row>
    <row r="10055" spans="1:7" x14ac:dyDescent="0.25">
      <c r="A10055">
        <v>1.7641989484296603E-2</v>
      </c>
      <c r="B10055">
        <v>3</v>
      </c>
      <c r="C10055">
        <f t="shared" si="785"/>
        <v>0</v>
      </c>
      <c r="D10055">
        <f t="shared" si="786"/>
        <v>1</v>
      </c>
      <c r="E10055">
        <f t="shared" si="787"/>
        <v>0</v>
      </c>
      <c r="F10055">
        <f t="shared" si="788"/>
        <v>0</v>
      </c>
      <c r="G10055">
        <f t="shared" si="789"/>
        <v>0</v>
      </c>
    </row>
    <row r="10056" spans="1:7" x14ac:dyDescent="0.25">
      <c r="A10056">
        <v>-2.5889081200903509E-3</v>
      </c>
      <c r="B10056">
        <v>4</v>
      </c>
      <c r="C10056">
        <f t="shared" si="785"/>
        <v>0</v>
      </c>
      <c r="D10056">
        <f t="shared" si="786"/>
        <v>0</v>
      </c>
      <c r="E10056">
        <f t="shared" si="787"/>
        <v>1</v>
      </c>
      <c r="F10056">
        <f t="shared" si="788"/>
        <v>0</v>
      </c>
      <c r="G10056">
        <f t="shared" si="789"/>
        <v>0</v>
      </c>
    </row>
    <row r="10057" spans="1:7" x14ac:dyDescent="0.25">
      <c r="A10057">
        <v>-8.6503065888484821E-3</v>
      </c>
      <c r="B10057">
        <v>5</v>
      </c>
      <c r="C10057">
        <f t="shared" si="785"/>
        <v>0</v>
      </c>
      <c r="D10057">
        <f t="shared" si="786"/>
        <v>0</v>
      </c>
      <c r="E10057">
        <f t="shared" si="787"/>
        <v>0</v>
      </c>
      <c r="F10057">
        <f t="shared" si="788"/>
        <v>1</v>
      </c>
      <c r="G10057">
        <f t="shared" si="789"/>
        <v>0</v>
      </c>
    </row>
    <row r="10058" spans="1:7" x14ac:dyDescent="0.25">
      <c r="A10058">
        <v>-9.8041385988481711E-3</v>
      </c>
      <c r="B10058">
        <v>6</v>
      </c>
      <c r="C10058">
        <f t="shared" si="785"/>
        <v>0</v>
      </c>
      <c r="D10058">
        <f t="shared" si="786"/>
        <v>0</v>
      </c>
      <c r="E10058">
        <f t="shared" si="787"/>
        <v>0</v>
      </c>
      <c r="F10058">
        <f t="shared" si="788"/>
        <v>0</v>
      </c>
      <c r="G10058">
        <f t="shared" si="789"/>
        <v>1</v>
      </c>
    </row>
    <row r="10059" spans="1:7" x14ac:dyDescent="0.25">
      <c r="A10059">
        <v>4.5043207078825703E-3</v>
      </c>
      <c r="B10059">
        <v>2</v>
      </c>
      <c r="C10059">
        <f t="shared" si="785"/>
        <v>1</v>
      </c>
      <c r="D10059">
        <f t="shared" si="786"/>
        <v>0</v>
      </c>
      <c r="E10059">
        <f t="shared" si="787"/>
        <v>0</v>
      </c>
      <c r="F10059">
        <f t="shared" si="788"/>
        <v>0</v>
      </c>
      <c r="G10059">
        <f t="shared" si="789"/>
        <v>0</v>
      </c>
    </row>
    <row r="10060" spans="1:7" x14ac:dyDescent="0.25">
      <c r="A10060">
        <v>-1.1856666386950593E-2</v>
      </c>
      <c r="B10060">
        <v>3</v>
      </c>
      <c r="C10060">
        <f t="shared" si="785"/>
        <v>0</v>
      </c>
      <c r="D10060">
        <f t="shared" si="786"/>
        <v>1</v>
      </c>
      <c r="E10060">
        <f t="shared" si="787"/>
        <v>0</v>
      </c>
      <c r="F10060">
        <f t="shared" si="788"/>
        <v>0</v>
      </c>
      <c r="G10060">
        <f t="shared" si="789"/>
        <v>0</v>
      </c>
    </row>
    <row r="10061" spans="1:7" x14ac:dyDescent="0.25">
      <c r="A10061">
        <v>-6.6290974972910716E-3</v>
      </c>
      <c r="B10061">
        <v>4</v>
      </c>
      <c r="C10061">
        <f t="shared" si="785"/>
        <v>0</v>
      </c>
      <c r="D10061">
        <f t="shared" si="786"/>
        <v>0</v>
      </c>
      <c r="E10061">
        <f t="shared" si="787"/>
        <v>1</v>
      </c>
      <c r="F10061">
        <f t="shared" si="788"/>
        <v>0</v>
      </c>
      <c r="G10061">
        <f t="shared" si="789"/>
        <v>0</v>
      </c>
    </row>
    <row r="10062" spans="1:7" x14ac:dyDescent="0.25">
      <c r="A10062">
        <v>3.5065568236578464E-3</v>
      </c>
      <c r="B10062">
        <v>5</v>
      </c>
      <c r="C10062">
        <f t="shared" si="785"/>
        <v>0</v>
      </c>
      <c r="D10062">
        <f t="shared" si="786"/>
        <v>0</v>
      </c>
      <c r="E10062">
        <f t="shared" si="787"/>
        <v>0</v>
      </c>
      <c r="F10062">
        <f t="shared" si="788"/>
        <v>1</v>
      </c>
      <c r="G10062">
        <f t="shared" si="789"/>
        <v>0</v>
      </c>
    </row>
    <row r="10063" spans="1:7" x14ac:dyDescent="0.25">
      <c r="A10063">
        <v>-2.4984595648819732E-2</v>
      </c>
      <c r="B10063">
        <v>6</v>
      </c>
      <c r="C10063">
        <f t="shared" si="785"/>
        <v>0</v>
      </c>
      <c r="D10063">
        <f t="shared" si="786"/>
        <v>0</v>
      </c>
      <c r="E10063">
        <f t="shared" si="787"/>
        <v>0</v>
      </c>
      <c r="F10063">
        <f t="shared" si="788"/>
        <v>0</v>
      </c>
      <c r="G10063">
        <f t="shared" si="789"/>
        <v>1</v>
      </c>
    </row>
    <row r="10064" spans="1:7" x14ac:dyDescent="0.25">
      <c r="A10064">
        <v>-8.6567837082231203E-3</v>
      </c>
      <c r="B10064">
        <v>2</v>
      </c>
      <c r="C10064">
        <f t="shared" si="785"/>
        <v>1</v>
      </c>
      <c r="D10064">
        <f t="shared" si="786"/>
        <v>0</v>
      </c>
      <c r="E10064">
        <f t="shared" si="787"/>
        <v>0</v>
      </c>
      <c r="F10064">
        <f t="shared" si="788"/>
        <v>0</v>
      </c>
      <c r="G10064">
        <f t="shared" si="789"/>
        <v>0</v>
      </c>
    </row>
    <row r="10065" spans="1:7" x14ac:dyDescent="0.25">
      <c r="A10065">
        <v>1.1066140224280183E-2</v>
      </c>
      <c r="B10065">
        <v>3</v>
      </c>
      <c r="C10065">
        <f t="shared" si="785"/>
        <v>0</v>
      </c>
      <c r="D10065">
        <f t="shared" si="786"/>
        <v>1</v>
      </c>
      <c r="E10065">
        <f t="shared" si="787"/>
        <v>0</v>
      </c>
      <c r="F10065">
        <f t="shared" si="788"/>
        <v>0</v>
      </c>
      <c r="G10065">
        <f t="shared" si="789"/>
        <v>0</v>
      </c>
    </row>
    <row r="10066" spans="1:7" x14ac:dyDescent="0.25">
      <c r="A10066">
        <v>-9.8799004647741415E-3</v>
      </c>
      <c r="B10066">
        <v>4</v>
      </c>
      <c r="C10066">
        <f t="shared" si="785"/>
        <v>0</v>
      </c>
      <c r="D10066">
        <f t="shared" si="786"/>
        <v>0</v>
      </c>
      <c r="E10066">
        <f t="shared" si="787"/>
        <v>1</v>
      </c>
      <c r="F10066">
        <f t="shared" si="788"/>
        <v>0</v>
      </c>
      <c r="G10066">
        <f t="shared" si="789"/>
        <v>0</v>
      </c>
    </row>
    <row r="10067" spans="1:7" x14ac:dyDescent="0.25">
      <c r="A10067">
        <v>2.3386976126816873E-3</v>
      </c>
      <c r="B10067">
        <v>5</v>
      </c>
      <c r="C10067">
        <f t="shared" si="785"/>
        <v>0</v>
      </c>
      <c r="D10067">
        <f t="shared" si="786"/>
        <v>0</v>
      </c>
      <c r="E10067">
        <f t="shared" si="787"/>
        <v>0</v>
      </c>
      <c r="F10067">
        <f t="shared" si="788"/>
        <v>1</v>
      </c>
      <c r="G10067">
        <f t="shared" si="789"/>
        <v>0</v>
      </c>
    </row>
    <row r="10068" spans="1:7" x14ac:dyDescent="0.25">
      <c r="A10068">
        <v>2.8346196675388922E-3</v>
      </c>
      <c r="B10068">
        <v>6</v>
      </c>
      <c r="C10068">
        <f t="shared" si="785"/>
        <v>0</v>
      </c>
      <c r="D10068">
        <f t="shared" si="786"/>
        <v>0</v>
      </c>
      <c r="E10068">
        <f t="shared" si="787"/>
        <v>0</v>
      </c>
      <c r="F10068">
        <f t="shared" si="788"/>
        <v>0</v>
      </c>
      <c r="G10068">
        <f t="shared" si="789"/>
        <v>1</v>
      </c>
    </row>
    <row r="10069" spans="1:7" x14ac:dyDescent="0.25">
      <c r="A10069">
        <v>-2.6198980265093916E-2</v>
      </c>
      <c r="B10069">
        <v>2</v>
      </c>
      <c r="C10069">
        <f t="shared" si="785"/>
        <v>1</v>
      </c>
      <c r="D10069">
        <f t="shared" si="786"/>
        <v>0</v>
      </c>
      <c r="E10069">
        <f t="shared" si="787"/>
        <v>0</v>
      </c>
      <c r="F10069">
        <f t="shared" si="788"/>
        <v>0</v>
      </c>
      <c r="G10069">
        <f t="shared" si="789"/>
        <v>0</v>
      </c>
    </row>
    <row r="10070" spans="1:7" x14ac:dyDescent="0.25">
      <c r="A10070">
        <v>3.7160724948780786E-3</v>
      </c>
      <c r="B10070">
        <v>3</v>
      </c>
      <c r="C10070">
        <f t="shared" si="785"/>
        <v>0</v>
      </c>
      <c r="D10070">
        <f t="shared" si="786"/>
        <v>1</v>
      </c>
      <c r="E10070">
        <f t="shared" si="787"/>
        <v>0</v>
      </c>
      <c r="F10070">
        <f t="shared" si="788"/>
        <v>0</v>
      </c>
      <c r="G10070">
        <f t="shared" si="789"/>
        <v>0</v>
      </c>
    </row>
    <row r="10071" spans="1:7" x14ac:dyDescent="0.25">
      <c r="A10071">
        <v>-4.0793565870303429E-3</v>
      </c>
      <c r="B10071">
        <v>4</v>
      </c>
      <c r="C10071">
        <f t="shared" si="785"/>
        <v>0</v>
      </c>
      <c r="D10071">
        <f t="shared" si="786"/>
        <v>0</v>
      </c>
      <c r="E10071">
        <f t="shared" si="787"/>
        <v>1</v>
      </c>
      <c r="F10071">
        <f t="shared" si="788"/>
        <v>0</v>
      </c>
      <c r="G10071">
        <f t="shared" si="789"/>
        <v>0</v>
      </c>
    </row>
    <row r="10072" spans="1:7" x14ac:dyDescent="0.25">
      <c r="A10072">
        <v>-1.2737473000482292E-2</v>
      </c>
      <c r="B10072">
        <v>5</v>
      </c>
      <c r="C10072">
        <f t="shared" si="785"/>
        <v>0</v>
      </c>
      <c r="D10072">
        <f t="shared" si="786"/>
        <v>0</v>
      </c>
      <c r="E10072">
        <f t="shared" si="787"/>
        <v>0</v>
      </c>
      <c r="F10072">
        <f t="shared" si="788"/>
        <v>1</v>
      </c>
      <c r="G10072">
        <f t="shared" si="789"/>
        <v>0</v>
      </c>
    </row>
    <row r="10073" spans="1:7" x14ac:dyDescent="0.25">
      <c r="A10073">
        <v>-8.5905386641518561E-4</v>
      </c>
      <c r="B10073">
        <v>6</v>
      </c>
      <c r="C10073">
        <f t="shared" si="785"/>
        <v>0</v>
      </c>
      <c r="D10073">
        <f t="shared" si="786"/>
        <v>0</v>
      </c>
      <c r="E10073">
        <f t="shared" si="787"/>
        <v>0</v>
      </c>
      <c r="F10073">
        <f t="shared" si="788"/>
        <v>0</v>
      </c>
      <c r="G10073">
        <f t="shared" si="789"/>
        <v>1</v>
      </c>
    </row>
    <row r="10074" spans="1:7" x14ac:dyDescent="0.25">
      <c r="A10074">
        <v>-1.8433184942893352E-3</v>
      </c>
      <c r="B10074">
        <v>2</v>
      </c>
      <c r="C10074">
        <f t="shared" si="785"/>
        <v>1</v>
      </c>
      <c r="D10074">
        <f t="shared" si="786"/>
        <v>0</v>
      </c>
      <c r="E10074">
        <f t="shared" si="787"/>
        <v>0</v>
      </c>
      <c r="F10074">
        <f t="shared" si="788"/>
        <v>0</v>
      </c>
      <c r="G10074">
        <f t="shared" si="789"/>
        <v>0</v>
      </c>
    </row>
    <row r="10075" spans="1:7" x14ac:dyDescent="0.25">
      <c r="A10075">
        <v>-6.8499758727345768E-3</v>
      </c>
      <c r="B10075">
        <v>3</v>
      </c>
      <c r="C10075">
        <f t="shared" si="785"/>
        <v>0</v>
      </c>
      <c r="D10075">
        <f t="shared" si="786"/>
        <v>1</v>
      </c>
      <c r="E10075">
        <f t="shared" si="787"/>
        <v>0</v>
      </c>
      <c r="F10075">
        <f t="shared" si="788"/>
        <v>0</v>
      </c>
      <c r="G10075">
        <f t="shared" si="789"/>
        <v>0</v>
      </c>
    </row>
    <row r="10076" spans="1:7" x14ac:dyDescent="0.25">
      <c r="A10076">
        <v>1.8710480499808543E-2</v>
      </c>
      <c r="B10076">
        <v>4</v>
      </c>
      <c r="C10076">
        <f t="shared" si="785"/>
        <v>0</v>
      </c>
      <c r="D10076">
        <f t="shared" si="786"/>
        <v>0</v>
      </c>
      <c r="E10076">
        <f t="shared" si="787"/>
        <v>1</v>
      </c>
      <c r="F10076">
        <f t="shared" si="788"/>
        <v>0</v>
      </c>
      <c r="G10076">
        <f t="shared" si="789"/>
        <v>0</v>
      </c>
    </row>
    <row r="10077" spans="1:7" x14ac:dyDescent="0.25">
      <c r="A10077">
        <v>-8.8163320651237409E-4</v>
      </c>
      <c r="B10077">
        <v>5</v>
      </c>
      <c r="C10077">
        <f t="shared" si="785"/>
        <v>0</v>
      </c>
      <c r="D10077">
        <f t="shared" si="786"/>
        <v>0</v>
      </c>
      <c r="E10077">
        <f t="shared" si="787"/>
        <v>0</v>
      </c>
      <c r="F10077">
        <f t="shared" si="788"/>
        <v>1</v>
      </c>
      <c r="G10077">
        <f t="shared" si="789"/>
        <v>0</v>
      </c>
    </row>
    <row r="10078" spans="1:7" x14ac:dyDescent="0.25">
      <c r="A10078">
        <v>6.4574052277651369E-3</v>
      </c>
      <c r="B10078">
        <v>6</v>
      </c>
      <c r="C10078">
        <f t="shared" si="785"/>
        <v>0</v>
      </c>
      <c r="D10078">
        <f t="shared" si="786"/>
        <v>0</v>
      </c>
      <c r="E10078">
        <f t="shared" si="787"/>
        <v>0</v>
      </c>
      <c r="F10078">
        <f t="shared" si="788"/>
        <v>0</v>
      </c>
      <c r="G10078">
        <f t="shared" si="789"/>
        <v>1</v>
      </c>
    </row>
    <row r="10079" spans="1:7" x14ac:dyDescent="0.25">
      <c r="A10079">
        <v>2.8064052699518353E-3</v>
      </c>
      <c r="B10079">
        <v>2</v>
      </c>
      <c r="C10079">
        <f t="shared" si="785"/>
        <v>1</v>
      </c>
      <c r="D10079">
        <f t="shared" si="786"/>
        <v>0</v>
      </c>
      <c r="E10079">
        <f t="shared" si="787"/>
        <v>0</v>
      </c>
      <c r="F10079">
        <f t="shared" si="788"/>
        <v>0</v>
      </c>
      <c r="G10079">
        <f t="shared" si="789"/>
        <v>0</v>
      </c>
    </row>
    <row r="10080" spans="1:7" x14ac:dyDescent="0.25">
      <c r="A10080">
        <v>-6.6212392887240994E-3</v>
      </c>
      <c r="B10080">
        <v>3</v>
      </c>
      <c r="C10080">
        <f t="shared" si="785"/>
        <v>0</v>
      </c>
      <c r="D10080">
        <f t="shared" si="786"/>
        <v>1</v>
      </c>
      <c r="E10080">
        <f t="shared" si="787"/>
        <v>0</v>
      </c>
      <c r="F10080">
        <f t="shared" si="788"/>
        <v>0</v>
      </c>
      <c r="G10080">
        <f t="shared" si="789"/>
        <v>0</v>
      </c>
    </row>
    <row r="10081" spans="1:7" x14ac:dyDescent="0.25">
      <c r="A10081">
        <v>1.2330389411249277E-2</v>
      </c>
      <c r="B10081">
        <v>4</v>
      </c>
      <c r="C10081">
        <f t="shared" si="785"/>
        <v>0</v>
      </c>
      <c r="D10081">
        <f t="shared" si="786"/>
        <v>0</v>
      </c>
      <c r="E10081">
        <f t="shared" si="787"/>
        <v>1</v>
      </c>
      <c r="F10081">
        <f t="shared" si="788"/>
        <v>0</v>
      </c>
      <c r="G10081">
        <f t="shared" si="789"/>
        <v>0</v>
      </c>
    </row>
    <row r="10082" spans="1:7" x14ac:dyDescent="0.25">
      <c r="A10082">
        <v>-2.3698470691350696E-3</v>
      </c>
      <c r="B10082">
        <v>5</v>
      </c>
      <c r="C10082">
        <f t="shared" si="785"/>
        <v>0</v>
      </c>
      <c r="D10082">
        <f t="shared" si="786"/>
        <v>0</v>
      </c>
      <c r="E10082">
        <f t="shared" si="787"/>
        <v>0</v>
      </c>
      <c r="F10082">
        <f t="shared" si="788"/>
        <v>1</v>
      </c>
      <c r="G10082">
        <f t="shared" si="789"/>
        <v>0</v>
      </c>
    </row>
    <row r="10083" spans="1:7" x14ac:dyDescent="0.25">
      <c r="A10083">
        <v>1.9802580805851531E-3</v>
      </c>
      <c r="B10083">
        <v>6</v>
      </c>
      <c r="C10083">
        <f t="shared" si="785"/>
        <v>0</v>
      </c>
      <c r="D10083">
        <f t="shared" si="786"/>
        <v>0</v>
      </c>
      <c r="E10083">
        <f t="shared" si="787"/>
        <v>0</v>
      </c>
      <c r="F10083">
        <f t="shared" si="788"/>
        <v>0</v>
      </c>
      <c r="G10083">
        <f t="shared" si="789"/>
        <v>1</v>
      </c>
    </row>
    <row r="10084" spans="1:7" x14ac:dyDescent="0.25">
      <c r="A10084">
        <v>-1.0667571402967759E-2</v>
      </c>
      <c r="B10084">
        <v>2</v>
      </c>
      <c r="C10084">
        <f t="shared" si="785"/>
        <v>1</v>
      </c>
      <c r="D10084">
        <f t="shared" si="786"/>
        <v>0</v>
      </c>
      <c r="E10084">
        <f t="shared" si="787"/>
        <v>0</v>
      </c>
      <c r="F10084">
        <f t="shared" si="788"/>
        <v>0</v>
      </c>
      <c r="G10084">
        <f t="shared" si="789"/>
        <v>0</v>
      </c>
    </row>
    <row r="10085" spans="1:7" x14ac:dyDescent="0.25">
      <c r="A10085">
        <v>2.84374718945263E-3</v>
      </c>
      <c r="B10085">
        <v>3</v>
      </c>
      <c r="C10085">
        <f t="shared" si="785"/>
        <v>0</v>
      </c>
      <c r="D10085">
        <f t="shared" si="786"/>
        <v>1</v>
      </c>
      <c r="E10085">
        <f t="shared" si="787"/>
        <v>0</v>
      </c>
      <c r="F10085">
        <f t="shared" si="788"/>
        <v>0</v>
      </c>
      <c r="G10085">
        <f t="shared" si="789"/>
        <v>0</v>
      </c>
    </row>
    <row r="10086" spans="1:7" x14ac:dyDescent="0.25">
      <c r="A10086">
        <v>2.9862924324091703E-3</v>
      </c>
      <c r="B10086">
        <v>4</v>
      </c>
      <c r="C10086">
        <f t="shared" si="785"/>
        <v>0</v>
      </c>
      <c r="D10086">
        <f t="shared" si="786"/>
        <v>0</v>
      </c>
      <c r="E10086">
        <f t="shared" si="787"/>
        <v>1</v>
      </c>
      <c r="F10086">
        <f t="shared" si="788"/>
        <v>0</v>
      </c>
      <c r="G10086">
        <f t="shared" si="789"/>
        <v>0</v>
      </c>
    </row>
    <row r="10087" spans="1:7" x14ac:dyDescent="0.25">
      <c r="A10087">
        <v>8.6370307499469071E-3</v>
      </c>
      <c r="B10087">
        <v>5</v>
      </c>
      <c r="C10087">
        <f t="shared" si="785"/>
        <v>0</v>
      </c>
      <c r="D10087">
        <f t="shared" si="786"/>
        <v>0</v>
      </c>
      <c r="E10087">
        <f t="shared" si="787"/>
        <v>0</v>
      </c>
      <c r="F10087">
        <f t="shared" si="788"/>
        <v>1</v>
      </c>
      <c r="G10087">
        <f t="shared" si="789"/>
        <v>0</v>
      </c>
    </row>
    <row r="10088" spans="1:7" x14ac:dyDescent="0.25">
      <c r="A10088">
        <v>-6.5008242600942106E-3</v>
      </c>
      <c r="B10088">
        <v>6</v>
      </c>
      <c r="C10088">
        <f t="shared" si="785"/>
        <v>0</v>
      </c>
      <c r="D10088">
        <f t="shared" si="786"/>
        <v>0</v>
      </c>
      <c r="E10088">
        <f t="shared" si="787"/>
        <v>0</v>
      </c>
      <c r="F10088">
        <f t="shared" si="788"/>
        <v>0</v>
      </c>
      <c r="G10088">
        <f t="shared" si="789"/>
        <v>1</v>
      </c>
    </row>
    <row r="10089" spans="1:7" x14ac:dyDescent="0.25">
      <c r="A10089">
        <v>-1.4318175320153172E-2</v>
      </c>
      <c r="B10089">
        <v>3</v>
      </c>
      <c r="C10089">
        <f t="shared" si="785"/>
        <v>0</v>
      </c>
      <c r="D10089">
        <f t="shared" si="786"/>
        <v>1</v>
      </c>
      <c r="E10089">
        <f t="shared" si="787"/>
        <v>0</v>
      </c>
      <c r="F10089">
        <f t="shared" si="788"/>
        <v>0</v>
      </c>
      <c r="G10089">
        <f t="shared" si="789"/>
        <v>0</v>
      </c>
    </row>
    <row r="10090" spans="1:7" x14ac:dyDescent="0.25">
      <c r="A10090">
        <v>-9.7611574721056984E-4</v>
      </c>
      <c r="B10090">
        <v>4</v>
      </c>
      <c r="C10090">
        <f t="shared" si="785"/>
        <v>0</v>
      </c>
      <c r="D10090">
        <f t="shared" si="786"/>
        <v>0</v>
      </c>
      <c r="E10090">
        <f t="shared" si="787"/>
        <v>1</v>
      </c>
      <c r="F10090">
        <f t="shared" si="788"/>
        <v>0</v>
      </c>
      <c r="G10090">
        <f t="shared" si="789"/>
        <v>0</v>
      </c>
    </row>
    <row r="10091" spans="1:7" x14ac:dyDescent="0.25">
      <c r="A10091">
        <v>-6.0302920851047562E-3</v>
      </c>
      <c r="B10091">
        <v>5</v>
      </c>
      <c r="C10091">
        <f t="shared" si="785"/>
        <v>0</v>
      </c>
      <c r="D10091">
        <f t="shared" si="786"/>
        <v>0</v>
      </c>
      <c r="E10091">
        <f t="shared" si="787"/>
        <v>0</v>
      </c>
      <c r="F10091">
        <f t="shared" si="788"/>
        <v>1</v>
      </c>
      <c r="G10091">
        <f t="shared" si="789"/>
        <v>0</v>
      </c>
    </row>
    <row r="10092" spans="1:7" x14ac:dyDescent="0.25">
      <c r="A10092">
        <v>-4.7703406611831582E-3</v>
      </c>
      <c r="B10092">
        <v>6</v>
      </c>
      <c r="C10092">
        <f t="shared" si="785"/>
        <v>0</v>
      </c>
      <c r="D10092">
        <f t="shared" si="786"/>
        <v>0</v>
      </c>
      <c r="E10092">
        <f t="shared" si="787"/>
        <v>0</v>
      </c>
      <c r="F10092">
        <f t="shared" si="788"/>
        <v>0</v>
      </c>
      <c r="G10092">
        <f t="shared" si="789"/>
        <v>1</v>
      </c>
    </row>
    <row r="10093" spans="1:7" x14ac:dyDescent="0.25">
      <c r="A10093">
        <v>1.3847836249921211E-2</v>
      </c>
      <c r="B10093">
        <v>2</v>
      </c>
      <c r="C10093">
        <f t="shared" si="785"/>
        <v>1</v>
      </c>
      <c r="D10093">
        <f t="shared" si="786"/>
        <v>0</v>
      </c>
      <c r="E10093">
        <f t="shared" si="787"/>
        <v>0</v>
      </c>
      <c r="F10093">
        <f t="shared" si="788"/>
        <v>0</v>
      </c>
      <c r="G10093">
        <f t="shared" si="789"/>
        <v>0</v>
      </c>
    </row>
    <row r="10094" spans="1:7" x14ac:dyDescent="0.25">
      <c r="A10094">
        <v>4.826015163916412E-3</v>
      </c>
      <c r="B10094">
        <v>3</v>
      </c>
      <c r="C10094">
        <f t="shared" si="785"/>
        <v>0</v>
      </c>
      <c r="D10094">
        <f t="shared" si="786"/>
        <v>1</v>
      </c>
      <c r="E10094">
        <f t="shared" si="787"/>
        <v>0</v>
      </c>
      <c r="F10094">
        <f t="shared" si="788"/>
        <v>0</v>
      </c>
      <c r="G10094">
        <f t="shared" si="789"/>
        <v>0</v>
      </c>
    </row>
    <row r="10095" spans="1:7" x14ac:dyDescent="0.25">
      <c r="A10095">
        <v>4.9233656800869068E-3</v>
      </c>
      <c r="B10095">
        <v>4</v>
      </c>
      <c r="C10095">
        <f t="shared" si="785"/>
        <v>0</v>
      </c>
      <c r="D10095">
        <f t="shared" si="786"/>
        <v>0</v>
      </c>
      <c r="E10095">
        <f t="shared" si="787"/>
        <v>1</v>
      </c>
      <c r="F10095">
        <f t="shared" si="788"/>
        <v>0</v>
      </c>
      <c r="G10095">
        <f t="shared" si="789"/>
        <v>0</v>
      </c>
    </row>
    <row r="10096" spans="1:7" x14ac:dyDescent="0.25">
      <c r="A10096">
        <v>2.5578155166676659E-3</v>
      </c>
      <c r="B10096">
        <v>5</v>
      </c>
      <c r="C10096">
        <f t="shared" si="785"/>
        <v>0</v>
      </c>
      <c r="D10096">
        <f t="shared" si="786"/>
        <v>0</v>
      </c>
      <c r="E10096">
        <f t="shared" si="787"/>
        <v>0</v>
      </c>
      <c r="F10096">
        <f t="shared" si="788"/>
        <v>1</v>
      </c>
      <c r="G10096">
        <f t="shared" si="789"/>
        <v>0</v>
      </c>
    </row>
    <row r="10097" spans="1:7" x14ac:dyDescent="0.25">
      <c r="A10097">
        <v>8.3797701106577208E-3</v>
      </c>
      <c r="B10097">
        <v>6</v>
      </c>
      <c r="C10097">
        <f t="shared" si="785"/>
        <v>0</v>
      </c>
      <c r="D10097">
        <f t="shared" si="786"/>
        <v>0</v>
      </c>
      <c r="E10097">
        <f t="shared" si="787"/>
        <v>0</v>
      </c>
      <c r="F10097">
        <f t="shared" si="788"/>
        <v>0</v>
      </c>
      <c r="G10097">
        <f t="shared" si="789"/>
        <v>1</v>
      </c>
    </row>
    <row r="10098" spans="1:7" x14ac:dyDescent="0.25">
      <c r="A10098">
        <v>-5.3789276234976662E-3</v>
      </c>
      <c r="B10098">
        <v>2</v>
      </c>
      <c r="C10098">
        <f t="shared" si="785"/>
        <v>1</v>
      </c>
      <c r="D10098">
        <f t="shared" si="786"/>
        <v>0</v>
      </c>
      <c r="E10098">
        <f t="shared" si="787"/>
        <v>0</v>
      </c>
      <c r="F10098">
        <f t="shared" si="788"/>
        <v>0</v>
      </c>
      <c r="G10098">
        <f t="shared" si="789"/>
        <v>0</v>
      </c>
    </row>
    <row r="10099" spans="1:7" x14ac:dyDescent="0.25">
      <c r="A10099">
        <v>1.2476526724257104E-2</v>
      </c>
      <c r="B10099">
        <v>3</v>
      </c>
      <c r="C10099">
        <f t="shared" si="785"/>
        <v>0</v>
      </c>
      <c r="D10099">
        <f t="shared" si="786"/>
        <v>1</v>
      </c>
      <c r="E10099">
        <f t="shared" si="787"/>
        <v>0</v>
      </c>
      <c r="F10099">
        <f t="shared" si="788"/>
        <v>0</v>
      </c>
      <c r="G10099">
        <f t="shared" si="789"/>
        <v>0</v>
      </c>
    </row>
    <row r="10100" spans="1:7" x14ac:dyDescent="0.25">
      <c r="A10100">
        <v>-2.9042220507879491E-3</v>
      </c>
      <c r="B10100">
        <v>4</v>
      </c>
      <c r="C10100">
        <f t="shared" si="785"/>
        <v>0</v>
      </c>
      <c r="D10100">
        <f t="shared" si="786"/>
        <v>0</v>
      </c>
      <c r="E10100">
        <f t="shared" si="787"/>
        <v>1</v>
      </c>
      <c r="F10100">
        <f t="shared" si="788"/>
        <v>0</v>
      </c>
      <c r="G10100">
        <f t="shared" si="789"/>
        <v>0</v>
      </c>
    </row>
    <row r="10101" spans="1:7" x14ac:dyDescent="0.25">
      <c r="A10101">
        <v>9.8048687204514706E-3</v>
      </c>
      <c r="B10101">
        <v>5</v>
      </c>
      <c r="C10101">
        <f t="shared" si="785"/>
        <v>0</v>
      </c>
      <c r="D10101">
        <f t="shared" si="786"/>
        <v>0</v>
      </c>
      <c r="E10101">
        <f t="shared" si="787"/>
        <v>0</v>
      </c>
      <c r="F10101">
        <f t="shared" si="788"/>
        <v>1</v>
      </c>
      <c r="G10101">
        <f t="shared" si="789"/>
        <v>0</v>
      </c>
    </row>
    <row r="10102" spans="1:7" x14ac:dyDescent="0.25">
      <c r="A10102">
        <v>-6.900646669663499E-3</v>
      </c>
      <c r="B10102">
        <v>6</v>
      </c>
      <c r="C10102">
        <f t="shared" si="785"/>
        <v>0</v>
      </c>
      <c r="D10102">
        <f t="shared" si="786"/>
        <v>0</v>
      </c>
      <c r="E10102">
        <f t="shared" si="787"/>
        <v>0</v>
      </c>
      <c r="F10102">
        <f t="shared" si="788"/>
        <v>0</v>
      </c>
      <c r="G10102">
        <f t="shared" si="789"/>
        <v>1</v>
      </c>
    </row>
    <row r="10103" spans="1:7" x14ac:dyDescent="0.25">
      <c r="A10103">
        <v>2.187408498551363E-3</v>
      </c>
      <c r="B10103">
        <v>2</v>
      </c>
      <c r="C10103">
        <f t="shared" si="785"/>
        <v>1</v>
      </c>
      <c r="D10103">
        <f t="shared" si="786"/>
        <v>0</v>
      </c>
      <c r="E10103">
        <f t="shared" si="787"/>
        <v>0</v>
      </c>
      <c r="F10103">
        <f t="shared" si="788"/>
        <v>0</v>
      </c>
      <c r="G10103">
        <f t="shared" si="789"/>
        <v>0</v>
      </c>
    </row>
    <row r="10104" spans="1:7" x14ac:dyDescent="0.25">
      <c r="A10104">
        <v>-7.9150219783610774E-3</v>
      </c>
      <c r="B10104">
        <v>3</v>
      </c>
      <c r="C10104">
        <f t="shared" si="785"/>
        <v>0</v>
      </c>
      <c r="D10104">
        <f t="shared" si="786"/>
        <v>1</v>
      </c>
      <c r="E10104">
        <f t="shared" si="787"/>
        <v>0</v>
      </c>
      <c r="F10104">
        <f t="shared" si="788"/>
        <v>0</v>
      </c>
      <c r="G10104">
        <f t="shared" si="789"/>
        <v>0</v>
      </c>
    </row>
    <row r="10105" spans="1:7" x14ac:dyDescent="0.25">
      <c r="A10105">
        <v>2.5859392893527716E-3</v>
      </c>
      <c r="B10105">
        <v>4</v>
      </c>
      <c r="C10105">
        <f t="shared" si="785"/>
        <v>0</v>
      </c>
      <c r="D10105">
        <f t="shared" si="786"/>
        <v>0</v>
      </c>
      <c r="E10105">
        <f t="shared" si="787"/>
        <v>1</v>
      </c>
      <c r="F10105">
        <f t="shared" si="788"/>
        <v>0</v>
      </c>
      <c r="G10105">
        <f t="shared" si="789"/>
        <v>0</v>
      </c>
    </row>
    <row r="10106" spans="1:7" x14ac:dyDescent="0.25">
      <c r="A10106">
        <v>3.5558753798106447E-3</v>
      </c>
      <c r="B10106">
        <v>5</v>
      </c>
      <c r="C10106">
        <f t="shared" si="785"/>
        <v>0</v>
      </c>
      <c r="D10106">
        <f t="shared" si="786"/>
        <v>0</v>
      </c>
      <c r="E10106">
        <f t="shared" si="787"/>
        <v>0</v>
      </c>
      <c r="F10106">
        <f t="shared" si="788"/>
        <v>1</v>
      </c>
      <c r="G10106">
        <f t="shared" si="789"/>
        <v>0</v>
      </c>
    </row>
    <row r="10107" spans="1:7" x14ac:dyDescent="0.25">
      <c r="A10107">
        <v>1.1294569903385978E-2</v>
      </c>
      <c r="B10107">
        <v>6</v>
      </c>
      <c r="C10107">
        <f t="shared" si="785"/>
        <v>0</v>
      </c>
      <c r="D10107">
        <f t="shared" si="786"/>
        <v>0</v>
      </c>
      <c r="E10107">
        <f t="shared" si="787"/>
        <v>0</v>
      </c>
      <c r="F10107">
        <f t="shared" si="788"/>
        <v>0</v>
      </c>
      <c r="G10107">
        <f t="shared" si="789"/>
        <v>1</v>
      </c>
    </row>
    <row r="10108" spans="1:7" x14ac:dyDescent="0.25">
      <c r="A10108">
        <v>4.7268995576039211E-3</v>
      </c>
      <c r="B10108">
        <v>2</v>
      </c>
      <c r="C10108">
        <f t="shared" si="785"/>
        <v>1</v>
      </c>
      <c r="D10108">
        <f t="shared" si="786"/>
        <v>0</v>
      </c>
      <c r="E10108">
        <f t="shared" si="787"/>
        <v>0</v>
      </c>
      <c r="F10108">
        <f t="shared" si="788"/>
        <v>0</v>
      </c>
      <c r="G10108">
        <f t="shared" si="789"/>
        <v>0</v>
      </c>
    </row>
    <row r="10109" spans="1:7" x14ac:dyDescent="0.25">
      <c r="A10109">
        <v>-5.7218080495733412E-3</v>
      </c>
      <c r="B10109">
        <v>3</v>
      </c>
      <c r="C10109">
        <f t="shared" si="785"/>
        <v>0</v>
      </c>
      <c r="D10109">
        <f t="shared" si="786"/>
        <v>1</v>
      </c>
      <c r="E10109">
        <f t="shared" si="787"/>
        <v>0</v>
      </c>
      <c r="F10109">
        <f t="shared" si="788"/>
        <v>0</v>
      </c>
      <c r="G10109">
        <f t="shared" si="789"/>
        <v>0</v>
      </c>
    </row>
    <row r="10110" spans="1:7" x14ac:dyDescent="0.25">
      <c r="A10110">
        <v>-5.3720168526193443E-3</v>
      </c>
      <c r="B10110">
        <v>4</v>
      </c>
      <c r="C10110">
        <f t="shared" si="785"/>
        <v>0</v>
      </c>
      <c r="D10110">
        <f t="shared" si="786"/>
        <v>0</v>
      </c>
      <c r="E10110">
        <f t="shared" si="787"/>
        <v>1</v>
      </c>
      <c r="F10110">
        <f t="shared" si="788"/>
        <v>0</v>
      </c>
      <c r="G10110">
        <f t="shared" si="789"/>
        <v>0</v>
      </c>
    </row>
    <row r="10111" spans="1:7" x14ac:dyDescent="0.25">
      <c r="A10111">
        <v>-1.1992504150500405E-2</v>
      </c>
      <c r="B10111">
        <v>5</v>
      </c>
      <c r="C10111">
        <f t="shared" si="785"/>
        <v>0</v>
      </c>
      <c r="D10111">
        <f t="shared" si="786"/>
        <v>0</v>
      </c>
      <c r="E10111">
        <f t="shared" si="787"/>
        <v>0</v>
      </c>
      <c r="F10111">
        <f t="shared" si="788"/>
        <v>1</v>
      </c>
      <c r="G10111">
        <f t="shared" si="789"/>
        <v>0</v>
      </c>
    </row>
    <row r="10112" spans="1:7" x14ac:dyDescent="0.25">
      <c r="A10112">
        <v>4.5474213091698922E-3</v>
      </c>
      <c r="B10112">
        <v>6</v>
      </c>
      <c r="C10112">
        <f t="shared" si="785"/>
        <v>0</v>
      </c>
      <c r="D10112">
        <f t="shared" si="786"/>
        <v>0</v>
      </c>
      <c r="E10112">
        <f t="shared" si="787"/>
        <v>0</v>
      </c>
      <c r="F10112">
        <f t="shared" si="788"/>
        <v>0</v>
      </c>
      <c r="G10112">
        <f t="shared" si="789"/>
        <v>1</v>
      </c>
    </row>
    <row r="10113" spans="1:7" x14ac:dyDescent="0.25">
      <c r="A10113">
        <v>1.2150849831657792E-3</v>
      </c>
      <c r="B10113">
        <v>2</v>
      </c>
      <c r="C10113">
        <f t="shared" si="785"/>
        <v>1</v>
      </c>
      <c r="D10113">
        <f t="shared" si="786"/>
        <v>0</v>
      </c>
      <c r="E10113">
        <f t="shared" si="787"/>
        <v>0</v>
      </c>
      <c r="F10113">
        <f t="shared" si="788"/>
        <v>0</v>
      </c>
      <c r="G10113">
        <f t="shared" si="789"/>
        <v>0</v>
      </c>
    </row>
    <row r="10114" spans="1:7" x14ac:dyDescent="0.25">
      <c r="A10114">
        <v>1.1397057677844344E-2</v>
      </c>
      <c r="B10114">
        <v>3</v>
      </c>
      <c r="C10114">
        <f t="shared" si="785"/>
        <v>0</v>
      </c>
      <c r="D10114">
        <f t="shared" si="786"/>
        <v>1</v>
      </c>
      <c r="E10114">
        <f t="shared" si="787"/>
        <v>0</v>
      </c>
      <c r="F10114">
        <f t="shared" si="788"/>
        <v>0</v>
      </c>
      <c r="G10114">
        <f t="shared" si="789"/>
        <v>0</v>
      </c>
    </row>
    <row r="10115" spans="1:7" x14ac:dyDescent="0.25">
      <c r="A10115">
        <v>1.4630580517603152E-3</v>
      </c>
      <c r="B10115">
        <v>4</v>
      </c>
      <c r="C10115">
        <f t="shared" ref="C10115:C10178" si="790">IF(B10115=2,1,0)</f>
        <v>0</v>
      </c>
      <c r="D10115">
        <f t="shared" ref="D10115:D10178" si="791">IF(B10115=3,1,0)</f>
        <v>0</v>
      </c>
      <c r="E10115">
        <f t="shared" ref="E10115:E10178" si="792">IF(B10115=4,1,0)</f>
        <v>1</v>
      </c>
      <c r="F10115">
        <f t="shared" ref="F10115:F10178" si="793">IF(B10115=5,1,0)</f>
        <v>0</v>
      </c>
      <c r="G10115">
        <f t="shared" ref="G10115:G10178" si="794">IF(B10115=6,1,0)</f>
        <v>0</v>
      </c>
    </row>
    <row r="10116" spans="1:7" x14ac:dyDescent="0.25">
      <c r="A10116">
        <v>-3.5442852609552616E-3</v>
      </c>
      <c r="B10116">
        <v>5</v>
      </c>
      <c r="C10116">
        <f t="shared" si="790"/>
        <v>0</v>
      </c>
      <c r="D10116">
        <f t="shared" si="791"/>
        <v>0</v>
      </c>
      <c r="E10116">
        <f t="shared" si="792"/>
        <v>0</v>
      </c>
      <c r="F10116">
        <f t="shared" si="793"/>
        <v>1</v>
      </c>
      <c r="G10116">
        <f t="shared" si="794"/>
        <v>0</v>
      </c>
    </row>
    <row r="10117" spans="1:7" x14ac:dyDescent="0.25">
      <c r="A10117">
        <v>-2.4973203524445613E-3</v>
      </c>
      <c r="B10117">
        <v>6</v>
      </c>
      <c r="C10117">
        <f t="shared" si="790"/>
        <v>0</v>
      </c>
      <c r="D10117">
        <f t="shared" si="791"/>
        <v>0</v>
      </c>
      <c r="E10117">
        <f t="shared" si="792"/>
        <v>0</v>
      </c>
      <c r="F10117">
        <f t="shared" si="793"/>
        <v>0</v>
      </c>
      <c r="G10117">
        <f t="shared" si="794"/>
        <v>1</v>
      </c>
    </row>
    <row r="10118" spans="1:7" x14ac:dyDescent="0.25">
      <c r="A10118">
        <v>-3.6543716254794287E-3</v>
      </c>
      <c r="B10118">
        <v>2</v>
      </c>
      <c r="C10118">
        <f t="shared" si="790"/>
        <v>1</v>
      </c>
      <c r="D10118">
        <f t="shared" si="791"/>
        <v>0</v>
      </c>
      <c r="E10118">
        <f t="shared" si="792"/>
        <v>0</v>
      </c>
      <c r="F10118">
        <f t="shared" si="793"/>
        <v>0</v>
      </c>
      <c r="G10118">
        <f t="shared" si="794"/>
        <v>0</v>
      </c>
    </row>
    <row r="10119" spans="1:7" x14ac:dyDescent="0.25">
      <c r="A10119">
        <v>1.4479837946129667E-2</v>
      </c>
      <c r="B10119">
        <v>3</v>
      </c>
      <c r="C10119">
        <f t="shared" si="790"/>
        <v>0</v>
      </c>
      <c r="D10119">
        <f t="shared" si="791"/>
        <v>1</v>
      </c>
      <c r="E10119">
        <f t="shared" si="792"/>
        <v>0</v>
      </c>
      <c r="F10119">
        <f t="shared" si="793"/>
        <v>0</v>
      </c>
      <c r="G10119">
        <f t="shared" si="794"/>
        <v>0</v>
      </c>
    </row>
    <row r="10120" spans="1:7" x14ac:dyDescent="0.25">
      <c r="A10120">
        <v>-7.448225690865359E-3</v>
      </c>
      <c r="B10120">
        <v>4</v>
      </c>
      <c r="C10120">
        <f t="shared" si="790"/>
        <v>0</v>
      </c>
      <c r="D10120">
        <f t="shared" si="791"/>
        <v>0</v>
      </c>
      <c r="E10120">
        <f t="shared" si="792"/>
        <v>1</v>
      </c>
      <c r="F10120">
        <f t="shared" si="793"/>
        <v>0</v>
      </c>
      <c r="G10120">
        <f t="shared" si="794"/>
        <v>0</v>
      </c>
    </row>
    <row r="10121" spans="1:7" x14ac:dyDescent="0.25">
      <c r="A10121">
        <v>-1.0559972821385375E-3</v>
      </c>
      <c r="B10121">
        <v>5</v>
      </c>
      <c r="C10121">
        <f t="shared" si="790"/>
        <v>0</v>
      </c>
      <c r="D10121">
        <f t="shared" si="791"/>
        <v>0</v>
      </c>
      <c r="E10121">
        <f t="shared" si="792"/>
        <v>0</v>
      </c>
      <c r="F10121">
        <f t="shared" si="793"/>
        <v>1</v>
      </c>
      <c r="G10121">
        <f t="shared" si="794"/>
        <v>0</v>
      </c>
    </row>
    <row r="10122" spans="1:7" x14ac:dyDescent="0.25">
      <c r="A10122">
        <v>-1.9094907463171045E-3</v>
      </c>
      <c r="B10122">
        <v>6</v>
      </c>
      <c r="C10122">
        <f t="shared" si="790"/>
        <v>0</v>
      </c>
      <c r="D10122">
        <f t="shared" si="791"/>
        <v>0</v>
      </c>
      <c r="E10122">
        <f t="shared" si="792"/>
        <v>0</v>
      </c>
      <c r="F10122">
        <f t="shared" si="793"/>
        <v>0</v>
      </c>
      <c r="G10122">
        <f t="shared" si="794"/>
        <v>1</v>
      </c>
    </row>
    <row r="10123" spans="1:7" x14ac:dyDescent="0.25">
      <c r="A10123">
        <v>3.7860489864923541E-3</v>
      </c>
      <c r="B10123">
        <v>2</v>
      </c>
      <c r="C10123">
        <f t="shared" si="790"/>
        <v>1</v>
      </c>
      <c r="D10123">
        <f t="shared" si="791"/>
        <v>0</v>
      </c>
      <c r="E10123">
        <f t="shared" si="792"/>
        <v>0</v>
      </c>
      <c r="F10123">
        <f t="shared" si="793"/>
        <v>0</v>
      </c>
      <c r="G10123">
        <f t="shared" si="794"/>
        <v>0</v>
      </c>
    </row>
    <row r="10124" spans="1:7" x14ac:dyDescent="0.25">
      <c r="A10124">
        <v>2.0484614443930559E-3</v>
      </c>
      <c r="B10124">
        <v>3</v>
      </c>
      <c r="C10124">
        <f t="shared" si="790"/>
        <v>0</v>
      </c>
      <c r="D10124">
        <f t="shared" si="791"/>
        <v>1</v>
      </c>
      <c r="E10124">
        <f t="shared" si="792"/>
        <v>0</v>
      </c>
      <c r="F10124">
        <f t="shared" si="793"/>
        <v>0</v>
      </c>
      <c r="G10124">
        <f t="shared" si="794"/>
        <v>0</v>
      </c>
    </row>
    <row r="10125" spans="1:7" x14ac:dyDescent="0.25">
      <c r="A10125">
        <v>-4.3860291058246036E-4</v>
      </c>
      <c r="B10125">
        <v>4</v>
      </c>
      <c r="C10125">
        <f t="shared" si="790"/>
        <v>0</v>
      </c>
      <c r="D10125">
        <f t="shared" si="791"/>
        <v>0</v>
      </c>
      <c r="E10125">
        <f t="shared" si="792"/>
        <v>1</v>
      </c>
      <c r="F10125">
        <f t="shared" si="793"/>
        <v>0</v>
      </c>
      <c r="G10125">
        <f t="shared" si="794"/>
        <v>0</v>
      </c>
    </row>
    <row r="10126" spans="1:7" x14ac:dyDescent="0.25">
      <c r="A10126">
        <v>7.0527497774885203E-3</v>
      </c>
      <c r="B10126">
        <v>5</v>
      </c>
      <c r="C10126">
        <f t="shared" si="790"/>
        <v>0</v>
      </c>
      <c r="D10126">
        <f t="shared" si="791"/>
        <v>0</v>
      </c>
      <c r="E10126">
        <f t="shared" si="792"/>
        <v>0</v>
      </c>
      <c r="F10126">
        <f t="shared" si="793"/>
        <v>1</v>
      </c>
      <c r="G10126">
        <f t="shared" si="794"/>
        <v>0</v>
      </c>
    </row>
    <row r="10127" spans="1:7" x14ac:dyDescent="0.25">
      <c r="A10127">
        <v>1.1609683779191743E-3</v>
      </c>
      <c r="B10127">
        <v>2</v>
      </c>
      <c r="C10127">
        <f t="shared" si="790"/>
        <v>1</v>
      </c>
      <c r="D10127">
        <f t="shared" si="791"/>
        <v>0</v>
      </c>
      <c r="E10127">
        <f t="shared" si="792"/>
        <v>0</v>
      </c>
      <c r="F10127">
        <f t="shared" si="793"/>
        <v>0</v>
      </c>
      <c r="G10127">
        <f t="shared" si="794"/>
        <v>0</v>
      </c>
    </row>
    <row r="10128" spans="1:7" x14ac:dyDescent="0.25">
      <c r="A10128">
        <v>-1.740593546792741E-4</v>
      </c>
      <c r="B10128">
        <v>3</v>
      </c>
      <c r="C10128">
        <f t="shared" si="790"/>
        <v>0</v>
      </c>
      <c r="D10128">
        <f t="shared" si="791"/>
        <v>1</v>
      </c>
      <c r="E10128">
        <f t="shared" si="792"/>
        <v>0</v>
      </c>
      <c r="F10128">
        <f t="shared" si="793"/>
        <v>0</v>
      </c>
      <c r="G10128">
        <f t="shared" si="794"/>
        <v>0</v>
      </c>
    </row>
    <row r="10129" spans="1:7" x14ac:dyDescent="0.25">
      <c r="A10129">
        <v>-1.1555424756607939E-2</v>
      </c>
      <c r="B10129">
        <v>4</v>
      </c>
      <c r="C10129">
        <f t="shared" si="790"/>
        <v>0</v>
      </c>
      <c r="D10129">
        <f t="shared" si="791"/>
        <v>0</v>
      </c>
      <c r="E10129">
        <f t="shared" si="792"/>
        <v>1</v>
      </c>
      <c r="F10129">
        <f t="shared" si="793"/>
        <v>0</v>
      </c>
      <c r="G10129">
        <f t="shared" si="794"/>
        <v>0</v>
      </c>
    </row>
    <row r="10130" spans="1:7" x14ac:dyDescent="0.25">
      <c r="A10130">
        <v>-7.7488933867379435E-3</v>
      </c>
      <c r="B10130">
        <v>5</v>
      </c>
      <c r="C10130">
        <f t="shared" si="790"/>
        <v>0</v>
      </c>
      <c r="D10130">
        <f t="shared" si="791"/>
        <v>0</v>
      </c>
      <c r="E10130">
        <f t="shared" si="792"/>
        <v>0</v>
      </c>
      <c r="F10130">
        <f t="shared" si="793"/>
        <v>1</v>
      </c>
      <c r="G10130">
        <f t="shared" si="794"/>
        <v>0</v>
      </c>
    </row>
    <row r="10131" spans="1:7" x14ac:dyDescent="0.25">
      <c r="A10131">
        <v>-8.8234555894407228E-3</v>
      </c>
      <c r="B10131">
        <v>6</v>
      </c>
      <c r="C10131">
        <f t="shared" si="790"/>
        <v>0</v>
      </c>
      <c r="D10131">
        <f t="shared" si="791"/>
        <v>0</v>
      </c>
      <c r="E10131">
        <f t="shared" si="792"/>
        <v>0</v>
      </c>
      <c r="F10131">
        <f t="shared" si="793"/>
        <v>0</v>
      </c>
      <c r="G10131">
        <f t="shared" si="794"/>
        <v>1</v>
      </c>
    </row>
    <row r="10132" spans="1:7" x14ac:dyDescent="0.25">
      <c r="A10132">
        <v>-1.2219255267924348E-2</v>
      </c>
      <c r="B10132">
        <v>2</v>
      </c>
      <c r="C10132">
        <f t="shared" si="790"/>
        <v>1</v>
      </c>
      <c r="D10132">
        <f t="shared" si="791"/>
        <v>0</v>
      </c>
      <c r="E10132">
        <f t="shared" si="792"/>
        <v>0</v>
      </c>
      <c r="F10132">
        <f t="shared" si="793"/>
        <v>0</v>
      </c>
      <c r="G10132">
        <f t="shared" si="794"/>
        <v>0</v>
      </c>
    </row>
    <row r="10133" spans="1:7" x14ac:dyDescent="0.25">
      <c r="A10133">
        <v>-2.0864524283388136E-3</v>
      </c>
      <c r="B10133">
        <v>3</v>
      </c>
      <c r="C10133">
        <f t="shared" si="790"/>
        <v>0</v>
      </c>
      <c r="D10133">
        <f t="shared" si="791"/>
        <v>1</v>
      </c>
      <c r="E10133">
        <f t="shared" si="792"/>
        <v>0</v>
      </c>
      <c r="F10133">
        <f t="shared" si="793"/>
        <v>0</v>
      </c>
      <c r="G10133">
        <f t="shared" si="794"/>
        <v>0</v>
      </c>
    </row>
    <row r="10134" spans="1:7" x14ac:dyDescent="0.25">
      <c r="A10134">
        <v>5.0423573374057873E-3</v>
      </c>
      <c r="B10134">
        <v>4</v>
      </c>
      <c r="C10134">
        <f t="shared" si="790"/>
        <v>0</v>
      </c>
      <c r="D10134">
        <f t="shared" si="791"/>
        <v>0</v>
      </c>
      <c r="E10134">
        <f t="shared" si="792"/>
        <v>1</v>
      </c>
      <c r="F10134">
        <f t="shared" si="793"/>
        <v>0</v>
      </c>
      <c r="G10134">
        <f t="shared" si="794"/>
        <v>0</v>
      </c>
    </row>
    <row r="10135" spans="1:7" x14ac:dyDescent="0.25">
      <c r="A10135">
        <v>2.6768945979722537E-3</v>
      </c>
      <c r="B10135">
        <v>5</v>
      </c>
      <c r="C10135">
        <f t="shared" si="790"/>
        <v>0</v>
      </c>
      <c r="D10135">
        <f t="shared" si="791"/>
        <v>0</v>
      </c>
      <c r="E10135">
        <f t="shared" si="792"/>
        <v>0</v>
      </c>
      <c r="F10135">
        <f t="shared" si="793"/>
        <v>1</v>
      </c>
      <c r="G10135">
        <f t="shared" si="794"/>
        <v>0</v>
      </c>
    </row>
    <row r="10136" spans="1:7" x14ac:dyDescent="0.25">
      <c r="A10136">
        <v>-1.1510179489300299E-2</v>
      </c>
      <c r="B10136">
        <v>6</v>
      </c>
      <c r="C10136">
        <f t="shared" si="790"/>
        <v>0</v>
      </c>
      <c r="D10136">
        <f t="shared" si="791"/>
        <v>0</v>
      </c>
      <c r="E10136">
        <f t="shared" si="792"/>
        <v>0</v>
      </c>
      <c r="F10136">
        <f t="shared" si="793"/>
        <v>0</v>
      </c>
      <c r="G10136">
        <f t="shared" si="794"/>
        <v>1</v>
      </c>
    </row>
    <row r="10137" spans="1:7" x14ac:dyDescent="0.25">
      <c r="A10137">
        <v>5.1219217609421016E-3</v>
      </c>
      <c r="B10137">
        <v>2</v>
      </c>
      <c r="C10137">
        <f t="shared" si="790"/>
        <v>1</v>
      </c>
      <c r="D10137">
        <f t="shared" si="791"/>
        <v>0</v>
      </c>
      <c r="E10137">
        <f t="shared" si="792"/>
        <v>0</v>
      </c>
      <c r="F10137">
        <f t="shared" si="793"/>
        <v>0</v>
      </c>
      <c r="G10137">
        <f t="shared" si="794"/>
        <v>0</v>
      </c>
    </row>
    <row r="10138" spans="1:7" x14ac:dyDescent="0.25">
      <c r="A10138">
        <v>4.3737344438183326E-3</v>
      </c>
      <c r="B10138">
        <v>3</v>
      </c>
      <c r="C10138">
        <f t="shared" si="790"/>
        <v>0</v>
      </c>
      <c r="D10138">
        <f t="shared" si="791"/>
        <v>1</v>
      </c>
      <c r="E10138">
        <f t="shared" si="792"/>
        <v>0</v>
      </c>
      <c r="F10138">
        <f t="shared" si="793"/>
        <v>0</v>
      </c>
      <c r="G10138">
        <f t="shared" si="794"/>
        <v>0</v>
      </c>
    </row>
    <row r="10139" spans="1:7" x14ac:dyDescent="0.25">
      <c r="A10139">
        <v>6.6893894549550012E-3</v>
      </c>
      <c r="B10139">
        <v>4</v>
      </c>
      <c r="C10139">
        <f t="shared" si="790"/>
        <v>0</v>
      </c>
      <c r="D10139">
        <f t="shared" si="791"/>
        <v>0</v>
      </c>
      <c r="E10139">
        <f t="shared" si="792"/>
        <v>1</v>
      </c>
      <c r="F10139">
        <f t="shared" si="793"/>
        <v>0</v>
      </c>
      <c r="G10139">
        <f t="shared" si="794"/>
        <v>0</v>
      </c>
    </row>
    <row r="10140" spans="1:7" x14ac:dyDescent="0.25">
      <c r="A10140">
        <v>3.2534914155342189E-3</v>
      </c>
      <c r="B10140">
        <v>5</v>
      </c>
      <c r="C10140">
        <f t="shared" si="790"/>
        <v>0</v>
      </c>
      <c r="D10140">
        <f t="shared" si="791"/>
        <v>0</v>
      </c>
      <c r="E10140">
        <f t="shared" si="792"/>
        <v>0</v>
      </c>
      <c r="F10140">
        <f t="shared" si="793"/>
        <v>1</v>
      </c>
      <c r="G10140">
        <f t="shared" si="794"/>
        <v>0</v>
      </c>
    </row>
    <row r="10141" spans="1:7" x14ac:dyDescent="0.25">
      <c r="A10141">
        <v>8.3684980041668546E-3</v>
      </c>
      <c r="B10141">
        <v>6</v>
      </c>
      <c r="C10141">
        <f t="shared" si="790"/>
        <v>0</v>
      </c>
      <c r="D10141">
        <f t="shared" si="791"/>
        <v>0</v>
      </c>
      <c r="E10141">
        <f t="shared" si="792"/>
        <v>0</v>
      </c>
      <c r="F10141">
        <f t="shared" si="793"/>
        <v>0</v>
      </c>
      <c r="G10141">
        <f t="shared" si="794"/>
        <v>1</v>
      </c>
    </row>
    <row r="10142" spans="1:7" x14ac:dyDescent="0.25">
      <c r="A10142">
        <v>6.3041509673469297E-3</v>
      </c>
      <c r="B10142">
        <v>2</v>
      </c>
      <c r="C10142">
        <f t="shared" si="790"/>
        <v>1</v>
      </c>
      <c r="D10142">
        <f t="shared" si="791"/>
        <v>0</v>
      </c>
      <c r="E10142">
        <f t="shared" si="792"/>
        <v>0</v>
      </c>
      <c r="F10142">
        <f t="shared" si="793"/>
        <v>0</v>
      </c>
      <c r="G10142">
        <f t="shared" si="794"/>
        <v>0</v>
      </c>
    </row>
    <row r="10143" spans="1:7" x14ac:dyDescent="0.25">
      <c r="A10143">
        <v>4.3367489658556312E-3</v>
      </c>
      <c r="B10143">
        <v>3</v>
      </c>
      <c r="C10143">
        <f t="shared" si="790"/>
        <v>0</v>
      </c>
      <c r="D10143">
        <f t="shared" si="791"/>
        <v>1</v>
      </c>
      <c r="E10143">
        <f t="shared" si="792"/>
        <v>0</v>
      </c>
      <c r="F10143">
        <f t="shared" si="793"/>
        <v>0</v>
      </c>
      <c r="G10143">
        <f t="shared" si="794"/>
        <v>0</v>
      </c>
    </row>
    <row r="10144" spans="1:7" x14ac:dyDescent="0.25">
      <c r="A10144">
        <v>2.4822241781216198E-3</v>
      </c>
      <c r="B10144">
        <v>4</v>
      </c>
      <c r="C10144">
        <f t="shared" si="790"/>
        <v>0</v>
      </c>
      <c r="D10144">
        <f t="shared" si="791"/>
        <v>0</v>
      </c>
      <c r="E10144">
        <f t="shared" si="792"/>
        <v>1</v>
      </c>
      <c r="F10144">
        <f t="shared" si="793"/>
        <v>0</v>
      </c>
      <c r="G10144">
        <f t="shared" si="794"/>
        <v>0</v>
      </c>
    </row>
    <row r="10145" spans="1:7" x14ac:dyDescent="0.25">
      <c r="A10145">
        <v>2.7960640340125302E-3</v>
      </c>
      <c r="B10145">
        <v>5</v>
      </c>
      <c r="C10145">
        <f t="shared" si="790"/>
        <v>0</v>
      </c>
      <c r="D10145">
        <f t="shared" si="791"/>
        <v>0</v>
      </c>
      <c r="E10145">
        <f t="shared" si="792"/>
        <v>0</v>
      </c>
      <c r="F10145">
        <f t="shared" si="793"/>
        <v>1</v>
      </c>
      <c r="G10145">
        <f t="shared" si="794"/>
        <v>0</v>
      </c>
    </row>
    <row r="10146" spans="1:7" x14ac:dyDescent="0.25">
      <c r="A10146">
        <v>2.3512910984749714E-2</v>
      </c>
      <c r="B10146">
        <v>6</v>
      </c>
      <c r="C10146">
        <f t="shared" si="790"/>
        <v>0</v>
      </c>
      <c r="D10146">
        <f t="shared" si="791"/>
        <v>0</v>
      </c>
      <c r="E10146">
        <f t="shared" si="792"/>
        <v>0</v>
      </c>
      <c r="F10146">
        <f t="shared" si="793"/>
        <v>0</v>
      </c>
      <c r="G10146">
        <f t="shared" si="794"/>
        <v>1</v>
      </c>
    </row>
    <row r="10147" spans="1:7" x14ac:dyDescent="0.25">
      <c r="A10147">
        <v>7.782140442054949E-3</v>
      </c>
      <c r="B10147">
        <v>2</v>
      </c>
      <c r="C10147">
        <f t="shared" si="790"/>
        <v>1</v>
      </c>
      <c r="D10147">
        <f t="shared" si="791"/>
        <v>0</v>
      </c>
      <c r="E10147">
        <f t="shared" si="792"/>
        <v>0</v>
      </c>
      <c r="F10147">
        <f t="shared" si="793"/>
        <v>0</v>
      </c>
      <c r="G10147">
        <f t="shared" si="794"/>
        <v>0</v>
      </c>
    </row>
    <row r="10148" spans="1:7" x14ac:dyDescent="0.25">
      <c r="A10148">
        <v>-1.3257550987698563E-3</v>
      </c>
      <c r="B10148">
        <v>3</v>
      </c>
      <c r="C10148">
        <f t="shared" si="790"/>
        <v>0</v>
      </c>
      <c r="D10148">
        <f t="shared" si="791"/>
        <v>1</v>
      </c>
      <c r="E10148">
        <f t="shared" si="792"/>
        <v>0</v>
      </c>
      <c r="F10148">
        <f t="shared" si="793"/>
        <v>0</v>
      </c>
      <c r="G10148">
        <f t="shared" si="794"/>
        <v>0</v>
      </c>
    </row>
    <row r="10149" spans="1:7" x14ac:dyDescent="0.25">
      <c r="A10149">
        <v>-7.9064780760774772E-4</v>
      </c>
      <c r="B10149">
        <v>4</v>
      </c>
      <c r="C10149">
        <f t="shared" si="790"/>
        <v>0</v>
      </c>
      <c r="D10149">
        <f t="shared" si="791"/>
        <v>0</v>
      </c>
      <c r="E10149">
        <f t="shared" si="792"/>
        <v>1</v>
      </c>
      <c r="F10149">
        <f t="shared" si="793"/>
        <v>0</v>
      </c>
      <c r="G10149">
        <f t="shared" si="794"/>
        <v>0</v>
      </c>
    </row>
    <row r="10150" spans="1:7" x14ac:dyDescent="0.25">
      <c r="A10150">
        <v>1.3268030232735275E-3</v>
      </c>
      <c r="B10150">
        <v>5</v>
      </c>
      <c r="C10150">
        <f t="shared" si="790"/>
        <v>0</v>
      </c>
      <c r="D10150">
        <f t="shared" si="791"/>
        <v>0</v>
      </c>
      <c r="E10150">
        <f t="shared" si="792"/>
        <v>0</v>
      </c>
      <c r="F10150">
        <f t="shared" si="793"/>
        <v>1</v>
      </c>
      <c r="G10150">
        <f t="shared" si="794"/>
        <v>0</v>
      </c>
    </row>
    <row r="10151" spans="1:7" x14ac:dyDescent="0.25">
      <c r="A10151">
        <v>4.7947427975022415E-4</v>
      </c>
      <c r="B10151">
        <v>6</v>
      </c>
      <c r="C10151">
        <f t="shared" si="790"/>
        <v>0</v>
      </c>
      <c r="D10151">
        <f t="shared" si="791"/>
        <v>0</v>
      </c>
      <c r="E10151">
        <f t="shared" si="792"/>
        <v>0</v>
      </c>
      <c r="F10151">
        <f t="shared" si="793"/>
        <v>0</v>
      </c>
      <c r="G10151">
        <f t="shared" si="794"/>
        <v>1</v>
      </c>
    </row>
    <row r="10152" spans="1:7" x14ac:dyDescent="0.25">
      <c r="A10152">
        <v>9.4297959639022284E-3</v>
      </c>
      <c r="B10152">
        <v>2</v>
      </c>
      <c r="C10152">
        <f t="shared" si="790"/>
        <v>1</v>
      </c>
      <c r="D10152">
        <f t="shared" si="791"/>
        <v>0</v>
      </c>
      <c r="E10152">
        <f t="shared" si="792"/>
        <v>0</v>
      </c>
      <c r="F10152">
        <f t="shared" si="793"/>
        <v>0</v>
      </c>
      <c r="G10152">
        <f t="shared" si="794"/>
        <v>0</v>
      </c>
    </row>
    <row r="10153" spans="1:7" x14ac:dyDescent="0.25">
      <c r="A10153">
        <v>1.2003965541201424E-3</v>
      </c>
      <c r="B10153">
        <v>3</v>
      </c>
      <c r="C10153">
        <f t="shared" si="790"/>
        <v>0</v>
      </c>
      <c r="D10153">
        <f t="shared" si="791"/>
        <v>1</v>
      </c>
      <c r="E10153">
        <f t="shared" si="792"/>
        <v>0</v>
      </c>
      <c r="F10153">
        <f t="shared" si="793"/>
        <v>0</v>
      </c>
      <c r="G10153">
        <f t="shared" si="794"/>
        <v>0</v>
      </c>
    </row>
    <row r="10154" spans="1:7" x14ac:dyDescent="0.25">
      <c r="A10154">
        <v>2.3964788819863516E-3</v>
      </c>
      <c r="B10154">
        <v>4</v>
      </c>
      <c r="C10154">
        <f t="shared" si="790"/>
        <v>0</v>
      </c>
      <c r="D10154">
        <f t="shared" si="791"/>
        <v>0</v>
      </c>
      <c r="E10154">
        <f t="shared" si="792"/>
        <v>1</v>
      </c>
      <c r="F10154">
        <f t="shared" si="793"/>
        <v>0</v>
      </c>
      <c r="G10154">
        <f t="shared" si="794"/>
        <v>0</v>
      </c>
    </row>
    <row r="10155" spans="1:7" x14ac:dyDescent="0.25">
      <c r="A10155">
        <v>-2.4522793395644225E-3</v>
      </c>
      <c r="B10155">
        <v>5</v>
      </c>
      <c r="C10155">
        <f t="shared" si="790"/>
        <v>0</v>
      </c>
      <c r="D10155">
        <f t="shared" si="791"/>
        <v>0</v>
      </c>
      <c r="E10155">
        <f t="shared" si="792"/>
        <v>0</v>
      </c>
      <c r="F10155">
        <f t="shared" si="793"/>
        <v>1</v>
      </c>
      <c r="G10155">
        <f t="shared" si="794"/>
        <v>0</v>
      </c>
    </row>
    <row r="10156" spans="1:7" x14ac:dyDescent="0.25">
      <c r="A10156">
        <v>-1.0743592027007844E-2</v>
      </c>
      <c r="B10156">
        <v>6</v>
      </c>
      <c r="C10156">
        <f t="shared" si="790"/>
        <v>0</v>
      </c>
      <c r="D10156">
        <f t="shared" si="791"/>
        <v>0</v>
      </c>
      <c r="E10156">
        <f t="shared" si="792"/>
        <v>0</v>
      </c>
      <c r="F10156">
        <f t="shared" si="793"/>
        <v>0</v>
      </c>
      <c r="G10156">
        <f t="shared" si="794"/>
        <v>1</v>
      </c>
    </row>
    <row r="10157" spans="1:7" x14ac:dyDescent="0.25">
      <c r="A10157">
        <v>1.6973968479447269E-2</v>
      </c>
      <c r="B10157">
        <v>3</v>
      </c>
      <c r="C10157">
        <f t="shared" si="790"/>
        <v>0</v>
      </c>
      <c r="D10157">
        <f t="shared" si="791"/>
        <v>1</v>
      </c>
      <c r="E10157">
        <f t="shared" si="792"/>
        <v>0</v>
      </c>
      <c r="F10157">
        <f t="shared" si="793"/>
        <v>0</v>
      </c>
      <c r="G10157">
        <f t="shared" si="794"/>
        <v>0</v>
      </c>
    </row>
    <row r="10158" spans="1:7" x14ac:dyDescent="0.25">
      <c r="A10158">
        <v>5.8211253047072396E-4</v>
      </c>
      <c r="B10158">
        <v>4</v>
      </c>
      <c r="C10158">
        <f t="shared" si="790"/>
        <v>0</v>
      </c>
      <c r="D10158">
        <f t="shared" si="791"/>
        <v>0</v>
      </c>
      <c r="E10158">
        <f t="shared" si="792"/>
        <v>1</v>
      </c>
      <c r="F10158">
        <f t="shared" si="793"/>
        <v>0</v>
      </c>
      <c r="G10158">
        <f t="shared" si="794"/>
        <v>0</v>
      </c>
    </row>
    <row r="10159" spans="1:7" x14ac:dyDescent="0.25">
      <c r="A10159">
        <v>1.0248030920850617E-3</v>
      </c>
      <c r="B10159">
        <v>5</v>
      </c>
      <c r="C10159">
        <f t="shared" si="790"/>
        <v>0</v>
      </c>
      <c r="D10159">
        <f t="shared" si="791"/>
        <v>0</v>
      </c>
      <c r="E10159">
        <f t="shared" si="792"/>
        <v>0</v>
      </c>
      <c r="F10159">
        <f t="shared" si="793"/>
        <v>1</v>
      </c>
      <c r="G10159">
        <f t="shared" si="794"/>
        <v>0</v>
      </c>
    </row>
    <row r="10160" spans="1:7" x14ac:dyDescent="0.25">
      <c r="A10160">
        <v>5.3286339313190169E-3</v>
      </c>
      <c r="B10160">
        <v>6</v>
      </c>
      <c r="C10160">
        <f t="shared" si="790"/>
        <v>0</v>
      </c>
      <c r="D10160">
        <f t="shared" si="791"/>
        <v>0</v>
      </c>
      <c r="E10160">
        <f t="shared" si="792"/>
        <v>0</v>
      </c>
      <c r="F10160">
        <f t="shared" si="793"/>
        <v>0</v>
      </c>
      <c r="G10160">
        <f t="shared" si="794"/>
        <v>1</v>
      </c>
    </row>
    <row r="10161" spans="1:7" x14ac:dyDescent="0.25">
      <c r="A10161">
        <v>1.160766427746877E-2</v>
      </c>
      <c r="B10161">
        <v>2</v>
      </c>
      <c r="C10161">
        <f t="shared" si="790"/>
        <v>1</v>
      </c>
      <c r="D10161">
        <f t="shared" si="791"/>
        <v>0</v>
      </c>
      <c r="E10161">
        <f t="shared" si="792"/>
        <v>0</v>
      </c>
      <c r="F10161">
        <f t="shared" si="793"/>
        <v>0</v>
      </c>
      <c r="G10161">
        <f t="shared" si="794"/>
        <v>0</v>
      </c>
    </row>
    <row r="10162" spans="1:7" x14ac:dyDescent="0.25">
      <c r="A10162">
        <v>-2.0707325801565925E-3</v>
      </c>
      <c r="B10162">
        <v>3</v>
      </c>
      <c r="C10162">
        <f t="shared" si="790"/>
        <v>0</v>
      </c>
      <c r="D10162">
        <f t="shared" si="791"/>
        <v>1</v>
      </c>
      <c r="E10162">
        <f t="shared" si="792"/>
        <v>0</v>
      </c>
      <c r="F10162">
        <f t="shared" si="793"/>
        <v>0</v>
      </c>
      <c r="G10162">
        <f t="shared" si="794"/>
        <v>0</v>
      </c>
    </row>
    <row r="10163" spans="1:7" x14ac:dyDescent="0.25">
      <c r="A10163">
        <v>-4.5926816647906916E-3</v>
      </c>
      <c r="B10163">
        <v>4</v>
      </c>
      <c r="C10163">
        <f t="shared" si="790"/>
        <v>0</v>
      </c>
      <c r="D10163">
        <f t="shared" si="791"/>
        <v>0</v>
      </c>
      <c r="E10163">
        <f t="shared" si="792"/>
        <v>1</v>
      </c>
      <c r="F10163">
        <f t="shared" si="793"/>
        <v>0</v>
      </c>
      <c r="G10163">
        <f t="shared" si="794"/>
        <v>0</v>
      </c>
    </row>
    <row r="10164" spans="1:7" x14ac:dyDescent="0.25">
      <c r="A10164">
        <v>-4.9717864839007603E-3</v>
      </c>
      <c r="B10164">
        <v>5</v>
      </c>
      <c r="C10164">
        <f t="shared" si="790"/>
        <v>0</v>
      </c>
      <c r="D10164">
        <f t="shared" si="791"/>
        <v>0</v>
      </c>
      <c r="E10164">
        <f t="shared" si="792"/>
        <v>0</v>
      </c>
      <c r="F10164">
        <f t="shared" si="793"/>
        <v>1</v>
      </c>
      <c r="G10164">
        <f t="shared" si="794"/>
        <v>0</v>
      </c>
    </row>
    <row r="10165" spans="1:7" x14ac:dyDescent="0.25">
      <c r="A10165">
        <v>-1.2301709452578875E-2</v>
      </c>
      <c r="B10165">
        <v>6</v>
      </c>
      <c r="C10165">
        <f t="shared" si="790"/>
        <v>0</v>
      </c>
      <c r="D10165">
        <f t="shared" si="791"/>
        <v>0</v>
      </c>
      <c r="E10165">
        <f t="shared" si="792"/>
        <v>0</v>
      </c>
      <c r="F10165">
        <f t="shared" si="793"/>
        <v>0</v>
      </c>
      <c r="G10165">
        <f t="shared" si="794"/>
        <v>1</v>
      </c>
    </row>
    <row r="10166" spans="1:7" x14ac:dyDescent="0.25">
      <c r="A10166">
        <v>8.1073270788209056E-3</v>
      </c>
      <c r="B10166">
        <v>2</v>
      </c>
      <c r="C10166">
        <f t="shared" si="790"/>
        <v>1</v>
      </c>
      <c r="D10166">
        <f t="shared" si="791"/>
        <v>0</v>
      </c>
      <c r="E10166">
        <f t="shared" si="792"/>
        <v>0</v>
      </c>
      <c r="F10166">
        <f t="shared" si="793"/>
        <v>0</v>
      </c>
      <c r="G10166">
        <f t="shared" si="794"/>
        <v>0</v>
      </c>
    </row>
    <row r="10167" spans="1:7" x14ac:dyDescent="0.25">
      <c r="A10167">
        <v>1.2694570652857975E-2</v>
      </c>
      <c r="B10167">
        <v>3</v>
      </c>
      <c r="C10167">
        <f t="shared" si="790"/>
        <v>0</v>
      </c>
      <c r="D10167">
        <f t="shared" si="791"/>
        <v>1</v>
      </c>
      <c r="E10167">
        <f t="shared" si="792"/>
        <v>0</v>
      </c>
      <c r="F10167">
        <f t="shared" si="793"/>
        <v>0</v>
      </c>
      <c r="G10167">
        <f t="shared" si="794"/>
        <v>0</v>
      </c>
    </row>
    <row r="10168" spans="1:7" x14ac:dyDescent="0.25">
      <c r="A10168">
        <v>-3.6928168888752076E-3</v>
      </c>
      <c r="B10168">
        <v>4</v>
      </c>
      <c r="C10168">
        <f t="shared" si="790"/>
        <v>0</v>
      </c>
      <c r="D10168">
        <f t="shared" si="791"/>
        <v>0</v>
      </c>
      <c r="E10168">
        <f t="shared" si="792"/>
        <v>1</v>
      </c>
      <c r="F10168">
        <f t="shared" si="793"/>
        <v>0</v>
      </c>
      <c r="G10168">
        <f t="shared" si="794"/>
        <v>0</v>
      </c>
    </row>
    <row r="10169" spans="1:7" x14ac:dyDescent="0.25">
      <c r="A10169">
        <v>-5.4960292233773257E-3</v>
      </c>
      <c r="B10169">
        <v>5</v>
      </c>
      <c r="C10169">
        <f t="shared" si="790"/>
        <v>0</v>
      </c>
      <c r="D10169">
        <f t="shared" si="791"/>
        <v>0</v>
      </c>
      <c r="E10169">
        <f t="shared" si="792"/>
        <v>0</v>
      </c>
      <c r="F10169">
        <f t="shared" si="793"/>
        <v>1</v>
      </c>
      <c r="G10169">
        <f t="shared" si="794"/>
        <v>0</v>
      </c>
    </row>
    <row r="10170" spans="1:7" x14ac:dyDescent="0.25">
      <c r="A10170">
        <v>2.7555420841974702E-5</v>
      </c>
      <c r="B10170">
        <v>6</v>
      </c>
      <c r="C10170">
        <f t="shared" si="790"/>
        <v>0</v>
      </c>
      <c r="D10170">
        <f t="shared" si="791"/>
        <v>0</v>
      </c>
      <c r="E10170">
        <f t="shared" si="792"/>
        <v>0</v>
      </c>
      <c r="F10170">
        <f t="shared" si="793"/>
        <v>0</v>
      </c>
      <c r="G10170">
        <f t="shared" si="794"/>
        <v>1</v>
      </c>
    </row>
    <row r="10171" spans="1:7" x14ac:dyDescent="0.25">
      <c r="A10171">
        <v>-1.6755278819857281E-2</v>
      </c>
      <c r="B10171">
        <v>2</v>
      </c>
      <c r="C10171">
        <f t="shared" si="790"/>
        <v>1</v>
      </c>
      <c r="D10171">
        <f t="shared" si="791"/>
        <v>0</v>
      </c>
      <c r="E10171">
        <f t="shared" si="792"/>
        <v>0</v>
      </c>
      <c r="F10171">
        <f t="shared" si="793"/>
        <v>0</v>
      </c>
      <c r="G10171">
        <f t="shared" si="794"/>
        <v>0</v>
      </c>
    </row>
    <row r="10172" spans="1:7" x14ac:dyDescent="0.25">
      <c r="A10172">
        <v>4.4453837097629392E-3</v>
      </c>
      <c r="B10172">
        <v>3</v>
      </c>
      <c r="C10172">
        <f t="shared" si="790"/>
        <v>0</v>
      </c>
      <c r="D10172">
        <f t="shared" si="791"/>
        <v>1</v>
      </c>
      <c r="E10172">
        <f t="shared" si="792"/>
        <v>0</v>
      </c>
      <c r="F10172">
        <f t="shared" si="793"/>
        <v>0</v>
      </c>
      <c r="G10172">
        <f t="shared" si="794"/>
        <v>0</v>
      </c>
    </row>
    <row r="10173" spans="1:7" x14ac:dyDescent="0.25">
      <c r="A10173">
        <v>1.7559267022647909E-3</v>
      </c>
      <c r="B10173">
        <v>4</v>
      </c>
      <c r="C10173">
        <f t="shared" si="790"/>
        <v>0</v>
      </c>
      <c r="D10173">
        <f t="shared" si="791"/>
        <v>0</v>
      </c>
      <c r="E10173">
        <f t="shared" si="792"/>
        <v>1</v>
      </c>
      <c r="F10173">
        <f t="shared" si="793"/>
        <v>0</v>
      </c>
      <c r="G10173">
        <f t="shared" si="794"/>
        <v>0</v>
      </c>
    </row>
    <row r="10174" spans="1:7" x14ac:dyDescent="0.25">
      <c r="A10174">
        <v>3.8078342770566107E-3</v>
      </c>
      <c r="B10174">
        <v>5</v>
      </c>
      <c r="C10174">
        <f t="shared" si="790"/>
        <v>0</v>
      </c>
      <c r="D10174">
        <f t="shared" si="791"/>
        <v>0</v>
      </c>
      <c r="E10174">
        <f t="shared" si="792"/>
        <v>0</v>
      </c>
      <c r="F10174">
        <f t="shared" si="793"/>
        <v>1</v>
      </c>
      <c r="G10174">
        <f t="shared" si="794"/>
        <v>0</v>
      </c>
    </row>
    <row r="10175" spans="1:7" x14ac:dyDescent="0.25">
      <c r="A10175">
        <v>-1.408041142080994E-2</v>
      </c>
      <c r="B10175">
        <v>6</v>
      </c>
      <c r="C10175">
        <f t="shared" si="790"/>
        <v>0</v>
      </c>
      <c r="D10175">
        <f t="shared" si="791"/>
        <v>0</v>
      </c>
      <c r="E10175">
        <f t="shared" si="792"/>
        <v>0</v>
      </c>
      <c r="F10175">
        <f t="shared" si="793"/>
        <v>0</v>
      </c>
      <c r="G10175">
        <f t="shared" si="794"/>
        <v>1</v>
      </c>
    </row>
    <row r="10176" spans="1:7" x14ac:dyDescent="0.25">
      <c r="A10176">
        <v>-8.8168542447019851E-3</v>
      </c>
      <c r="B10176">
        <v>2</v>
      </c>
      <c r="C10176">
        <f t="shared" si="790"/>
        <v>1</v>
      </c>
      <c r="D10176">
        <f t="shared" si="791"/>
        <v>0</v>
      </c>
      <c r="E10176">
        <f t="shared" si="792"/>
        <v>0</v>
      </c>
      <c r="F10176">
        <f t="shared" si="793"/>
        <v>0</v>
      </c>
      <c r="G10176">
        <f t="shared" si="794"/>
        <v>0</v>
      </c>
    </row>
    <row r="10177" spans="1:7" x14ac:dyDescent="0.25">
      <c r="A10177">
        <v>-7.0985422575570449E-4</v>
      </c>
      <c r="B10177">
        <v>3</v>
      </c>
      <c r="C10177">
        <f t="shared" si="790"/>
        <v>0</v>
      </c>
      <c r="D10177">
        <f t="shared" si="791"/>
        <v>1</v>
      </c>
      <c r="E10177">
        <f t="shared" si="792"/>
        <v>0</v>
      </c>
      <c r="F10177">
        <f t="shared" si="793"/>
        <v>0</v>
      </c>
      <c r="G10177">
        <f t="shared" si="794"/>
        <v>0</v>
      </c>
    </row>
    <row r="10178" spans="1:7" x14ac:dyDescent="0.25">
      <c r="A10178">
        <v>8.710462312862436E-3</v>
      </c>
      <c r="B10178">
        <v>4</v>
      </c>
      <c r="C10178">
        <f t="shared" si="790"/>
        <v>0</v>
      </c>
      <c r="D10178">
        <f t="shared" si="791"/>
        <v>0</v>
      </c>
      <c r="E10178">
        <f t="shared" si="792"/>
        <v>1</v>
      </c>
      <c r="F10178">
        <f t="shared" si="793"/>
        <v>0</v>
      </c>
      <c r="G10178">
        <f t="shared" si="794"/>
        <v>0</v>
      </c>
    </row>
    <row r="10179" spans="1:7" x14ac:dyDescent="0.25">
      <c r="A10179">
        <v>6.9868544673313592E-3</v>
      </c>
      <c r="B10179">
        <v>5</v>
      </c>
      <c r="C10179">
        <f t="shared" ref="C10179:C10242" si="795">IF(B10179=2,1,0)</f>
        <v>0</v>
      </c>
      <c r="D10179">
        <f t="shared" ref="D10179:D10242" si="796">IF(B10179=3,1,0)</f>
        <v>0</v>
      </c>
      <c r="E10179">
        <f t="shared" ref="E10179:E10242" si="797">IF(B10179=4,1,0)</f>
        <v>0</v>
      </c>
      <c r="F10179">
        <f t="shared" ref="F10179:F10242" si="798">IF(B10179=5,1,0)</f>
        <v>1</v>
      </c>
      <c r="G10179">
        <f t="shared" ref="G10179:G10242" si="799">IF(B10179=6,1,0)</f>
        <v>0</v>
      </c>
    </row>
    <row r="10180" spans="1:7" x14ac:dyDescent="0.25">
      <c r="A10180">
        <v>1.0899183640256005E-3</v>
      </c>
      <c r="B10180">
        <v>6</v>
      </c>
      <c r="C10180">
        <f t="shared" si="795"/>
        <v>0</v>
      </c>
      <c r="D10180">
        <f t="shared" si="796"/>
        <v>0</v>
      </c>
      <c r="E10180">
        <f t="shared" si="797"/>
        <v>0</v>
      </c>
      <c r="F10180">
        <f t="shared" si="798"/>
        <v>0</v>
      </c>
      <c r="G10180">
        <f t="shared" si="799"/>
        <v>1</v>
      </c>
    </row>
    <row r="10181" spans="1:7" x14ac:dyDescent="0.25">
      <c r="A10181">
        <v>4.2365858562245836E-3</v>
      </c>
      <c r="B10181">
        <v>2</v>
      </c>
      <c r="C10181">
        <f t="shared" si="795"/>
        <v>1</v>
      </c>
      <c r="D10181">
        <f t="shared" si="796"/>
        <v>0</v>
      </c>
      <c r="E10181">
        <f t="shared" si="797"/>
        <v>0</v>
      </c>
      <c r="F10181">
        <f t="shared" si="798"/>
        <v>0</v>
      </c>
      <c r="G10181">
        <f t="shared" si="799"/>
        <v>0</v>
      </c>
    </row>
    <row r="10182" spans="1:7" x14ac:dyDescent="0.25">
      <c r="A10182">
        <v>1.7229405401520226E-3</v>
      </c>
      <c r="B10182">
        <v>3</v>
      </c>
      <c r="C10182">
        <f t="shared" si="795"/>
        <v>0</v>
      </c>
      <c r="D10182">
        <f t="shared" si="796"/>
        <v>1</v>
      </c>
      <c r="E10182">
        <f t="shared" si="797"/>
        <v>0</v>
      </c>
      <c r="F10182">
        <f t="shared" si="798"/>
        <v>0</v>
      </c>
      <c r="G10182">
        <f t="shared" si="799"/>
        <v>0</v>
      </c>
    </row>
    <row r="10183" spans="1:7" x14ac:dyDescent="0.25">
      <c r="A10183">
        <v>-1.2516926942535755E-2</v>
      </c>
      <c r="B10183">
        <v>5</v>
      </c>
      <c r="C10183">
        <f t="shared" si="795"/>
        <v>0</v>
      </c>
      <c r="D10183">
        <f t="shared" si="796"/>
        <v>0</v>
      </c>
      <c r="E10183">
        <f t="shared" si="797"/>
        <v>0</v>
      </c>
      <c r="F10183">
        <f t="shared" si="798"/>
        <v>1</v>
      </c>
      <c r="G10183">
        <f t="shared" si="799"/>
        <v>0</v>
      </c>
    </row>
    <row r="10184" spans="1:7" x14ac:dyDescent="0.25">
      <c r="A10184">
        <v>7.6740328993561901E-3</v>
      </c>
      <c r="B10184">
        <v>6</v>
      </c>
      <c r="C10184">
        <f t="shared" si="795"/>
        <v>0</v>
      </c>
      <c r="D10184">
        <f t="shared" si="796"/>
        <v>0</v>
      </c>
      <c r="E10184">
        <f t="shared" si="797"/>
        <v>0</v>
      </c>
      <c r="F10184">
        <f t="shared" si="798"/>
        <v>0</v>
      </c>
      <c r="G10184">
        <f t="shared" si="799"/>
        <v>1</v>
      </c>
    </row>
    <row r="10185" spans="1:7" x14ac:dyDescent="0.25">
      <c r="A10185">
        <v>3.0643253217762273E-3</v>
      </c>
      <c r="B10185">
        <v>2</v>
      </c>
      <c r="C10185">
        <f t="shared" si="795"/>
        <v>1</v>
      </c>
      <c r="D10185">
        <f t="shared" si="796"/>
        <v>0</v>
      </c>
      <c r="E10185">
        <f t="shared" si="797"/>
        <v>0</v>
      </c>
      <c r="F10185">
        <f t="shared" si="798"/>
        <v>0</v>
      </c>
      <c r="G10185">
        <f t="shared" si="799"/>
        <v>0</v>
      </c>
    </row>
    <row r="10186" spans="1:7" x14ac:dyDescent="0.25">
      <c r="A10186">
        <v>-8.4636194669742842E-3</v>
      </c>
      <c r="B10186">
        <v>3</v>
      </c>
      <c r="C10186">
        <f t="shared" si="795"/>
        <v>0</v>
      </c>
      <c r="D10186">
        <f t="shared" si="796"/>
        <v>1</v>
      </c>
      <c r="E10186">
        <f t="shared" si="797"/>
        <v>0</v>
      </c>
      <c r="F10186">
        <f t="shared" si="798"/>
        <v>0</v>
      </c>
      <c r="G10186">
        <f t="shared" si="799"/>
        <v>0</v>
      </c>
    </row>
    <row r="10187" spans="1:7" x14ac:dyDescent="0.25">
      <c r="A10187">
        <v>1.3208685602192603E-2</v>
      </c>
      <c r="B10187">
        <v>4</v>
      </c>
      <c r="C10187">
        <f t="shared" si="795"/>
        <v>0</v>
      </c>
      <c r="D10187">
        <f t="shared" si="796"/>
        <v>0</v>
      </c>
      <c r="E10187">
        <f t="shared" si="797"/>
        <v>1</v>
      </c>
      <c r="F10187">
        <f t="shared" si="798"/>
        <v>0</v>
      </c>
      <c r="G10187">
        <f t="shared" si="799"/>
        <v>0</v>
      </c>
    </row>
    <row r="10188" spans="1:7" x14ac:dyDescent="0.25">
      <c r="A10188">
        <v>1.1587232455353202E-2</v>
      </c>
      <c r="B10188">
        <v>5</v>
      </c>
      <c r="C10188">
        <f t="shared" si="795"/>
        <v>0</v>
      </c>
      <c r="D10188">
        <f t="shared" si="796"/>
        <v>0</v>
      </c>
      <c r="E10188">
        <f t="shared" si="797"/>
        <v>0</v>
      </c>
      <c r="F10188">
        <f t="shared" si="798"/>
        <v>1</v>
      </c>
      <c r="G10188">
        <f t="shared" si="799"/>
        <v>0</v>
      </c>
    </row>
    <row r="10189" spans="1:7" x14ac:dyDescent="0.25">
      <c r="A10189">
        <v>5.1040711284799549E-3</v>
      </c>
      <c r="B10189">
        <v>6</v>
      </c>
      <c r="C10189">
        <f t="shared" si="795"/>
        <v>0</v>
      </c>
      <c r="D10189">
        <f t="shared" si="796"/>
        <v>0</v>
      </c>
      <c r="E10189">
        <f t="shared" si="797"/>
        <v>0</v>
      </c>
      <c r="F10189">
        <f t="shared" si="798"/>
        <v>0</v>
      </c>
      <c r="G10189">
        <f t="shared" si="799"/>
        <v>1</v>
      </c>
    </row>
    <row r="10190" spans="1:7" x14ac:dyDescent="0.25">
      <c r="A10190">
        <v>4.4549553483048147E-3</v>
      </c>
      <c r="B10190">
        <v>2</v>
      </c>
      <c r="C10190">
        <f t="shared" si="795"/>
        <v>1</v>
      </c>
      <c r="D10190">
        <f t="shared" si="796"/>
        <v>0</v>
      </c>
      <c r="E10190">
        <f t="shared" si="797"/>
        <v>0</v>
      </c>
      <c r="F10190">
        <f t="shared" si="798"/>
        <v>0</v>
      </c>
      <c r="G10190">
        <f t="shared" si="799"/>
        <v>0</v>
      </c>
    </row>
    <row r="10191" spans="1:7" x14ac:dyDescent="0.25">
      <c r="A10191">
        <v>-3.8833945635875721E-3</v>
      </c>
      <c r="B10191">
        <v>3</v>
      </c>
      <c r="C10191">
        <f t="shared" si="795"/>
        <v>0</v>
      </c>
      <c r="D10191">
        <f t="shared" si="796"/>
        <v>1</v>
      </c>
      <c r="E10191">
        <f t="shared" si="797"/>
        <v>0</v>
      </c>
      <c r="F10191">
        <f t="shared" si="798"/>
        <v>0</v>
      </c>
      <c r="G10191">
        <f t="shared" si="799"/>
        <v>0</v>
      </c>
    </row>
    <row r="10192" spans="1:7" x14ac:dyDescent="0.25">
      <c r="A10192">
        <v>-9.0196582731142966E-3</v>
      </c>
      <c r="B10192">
        <v>4</v>
      </c>
      <c r="C10192">
        <f t="shared" si="795"/>
        <v>0</v>
      </c>
      <c r="D10192">
        <f t="shared" si="796"/>
        <v>0</v>
      </c>
      <c r="E10192">
        <f t="shared" si="797"/>
        <v>1</v>
      </c>
      <c r="F10192">
        <f t="shared" si="798"/>
        <v>0</v>
      </c>
      <c r="G10192">
        <f t="shared" si="799"/>
        <v>0</v>
      </c>
    </row>
    <row r="10193" spans="1:7" x14ac:dyDescent="0.25">
      <c r="A10193">
        <v>3.0156011558044658E-3</v>
      </c>
      <c r="B10193">
        <v>5</v>
      </c>
      <c r="C10193">
        <f t="shared" si="795"/>
        <v>0</v>
      </c>
      <c r="D10193">
        <f t="shared" si="796"/>
        <v>0</v>
      </c>
      <c r="E10193">
        <f t="shared" si="797"/>
        <v>0</v>
      </c>
      <c r="F10193">
        <f t="shared" si="798"/>
        <v>1</v>
      </c>
      <c r="G10193">
        <f t="shared" si="799"/>
        <v>0</v>
      </c>
    </row>
    <row r="10194" spans="1:7" x14ac:dyDescent="0.25">
      <c r="A10194">
        <v>-1.0207398820588817E-2</v>
      </c>
      <c r="B10194">
        <v>6</v>
      </c>
      <c r="C10194">
        <f t="shared" si="795"/>
        <v>0</v>
      </c>
      <c r="D10194">
        <f t="shared" si="796"/>
        <v>0</v>
      </c>
      <c r="E10194">
        <f t="shared" si="797"/>
        <v>0</v>
      </c>
      <c r="F10194">
        <f t="shared" si="798"/>
        <v>0</v>
      </c>
      <c r="G10194">
        <f t="shared" si="799"/>
        <v>1</v>
      </c>
    </row>
    <row r="10195" spans="1:7" x14ac:dyDescent="0.25">
      <c r="A10195">
        <v>-1.757563514259378E-2</v>
      </c>
      <c r="B10195">
        <v>2</v>
      </c>
      <c r="C10195">
        <f t="shared" si="795"/>
        <v>1</v>
      </c>
      <c r="D10195">
        <f t="shared" si="796"/>
        <v>0</v>
      </c>
      <c r="E10195">
        <f t="shared" si="797"/>
        <v>0</v>
      </c>
      <c r="F10195">
        <f t="shared" si="798"/>
        <v>0</v>
      </c>
      <c r="G10195">
        <f t="shared" si="799"/>
        <v>0</v>
      </c>
    </row>
    <row r="10196" spans="1:7" x14ac:dyDescent="0.25">
      <c r="A10196">
        <v>1.3500212991205752E-3</v>
      </c>
      <c r="B10196">
        <v>3</v>
      </c>
      <c r="C10196">
        <f t="shared" si="795"/>
        <v>0</v>
      </c>
      <c r="D10196">
        <f t="shared" si="796"/>
        <v>1</v>
      </c>
      <c r="E10196">
        <f t="shared" si="797"/>
        <v>0</v>
      </c>
      <c r="F10196">
        <f t="shared" si="798"/>
        <v>0</v>
      </c>
      <c r="G10196">
        <f t="shared" si="799"/>
        <v>0</v>
      </c>
    </row>
    <row r="10197" spans="1:7" x14ac:dyDescent="0.25">
      <c r="A10197">
        <v>3.647181688481888E-3</v>
      </c>
      <c r="B10197">
        <v>4</v>
      </c>
      <c r="C10197">
        <f t="shared" si="795"/>
        <v>0</v>
      </c>
      <c r="D10197">
        <f t="shared" si="796"/>
        <v>0</v>
      </c>
      <c r="E10197">
        <f t="shared" si="797"/>
        <v>1</v>
      </c>
      <c r="F10197">
        <f t="shared" si="798"/>
        <v>0</v>
      </c>
      <c r="G10197">
        <f t="shared" si="799"/>
        <v>0</v>
      </c>
    </row>
    <row r="10198" spans="1:7" x14ac:dyDescent="0.25">
      <c r="A10198">
        <v>-3.3099609462108608E-3</v>
      </c>
      <c r="B10198">
        <v>5</v>
      </c>
      <c r="C10198">
        <f t="shared" si="795"/>
        <v>0</v>
      </c>
      <c r="D10198">
        <f t="shared" si="796"/>
        <v>0</v>
      </c>
      <c r="E10198">
        <f t="shared" si="797"/>
        <v>0</v>
      </c>
      <c r="F10198">
        <f t="shared" si="798"/>
        <v>1</v>
      </c>
      <c r="G10198">
        <f t="shared" si="799"/>
        <v>0</v>
      </c>
    </row>
    <row r="10199" spans="1:7" x14ac:dyDescent="0.25">
      <c r="A10199">
        <v>-6.9641502298801129E-3</v>
      </c>
      <c r="B10199">
        <v>6</v>
      </c>
      <c r="C10199">
        <f t="shared" si="795"/>
        <v>0</v>
      </c>
      <c r="D10199">
        <f t="shared" si="796"/>
        <v>0</v>
      </c>
      <c r="E10199">
        <f t="shared" si="797"/>
        <v>0</v>
      </c>
      <c r="F10199">
        <f t="shared" si="798"/>
        <v>0</v>
      </c>
      <c r="G10199">
        <f t="shared" si="799"/>
        <v>1</v>
      </c>
    </row>
    <row r="10200" spans="1:7" x14ac:dyDescent="0.25">
      <c r="A10200">
        <v>5.9521466577200132E-3</v>
      </c>
      <c r="B10200">
        <v>2</v>
      </c>
      <c r="C10200">
        <f t="shared" si="795"/>
        <v>1</v>
      </c>
      <c r="D10200">
        <f t="shared" si="796"/>
        <v>0</v>
      </c>
      <c r="E10200">
        <f t="shared" si="797"/>
        <v>0</v>
      </c>
      <c r="F10200">
        <f t="shared" si="798"/>
        <v>0</v>
      </c>
      <c r="G10200">
        <f t="shared" si="799"/>
        <v>0</v>
      </c>
    </row>
    <row r="10201" spans="1:7" x14ac:dyDescent="0.25">
      <c r="A10201">
        <v>1.6861040948358769E-3</v>
      </c>
      <c r="B10201">
        <v>3</v>
      </c>
      <c r="C10201">
        <f t="shared" si="795"/>
        <v>0</v>
      </c>
      <c r="D10201">
        <f t="shared" si="796"/>
        <v>1</v>
      </c>
      <c r="E10201">
        <f t="shared" si="797"/>
        <v>0</v>
      </c>
      <c r="F10201">
        <f t="shared" si="798"/>
        <v>0</v>
      </c>
      <c r="G10201">
        <f t="shared" si="799"/>
        <v>0</v>
      </c>
    </row>
    <row r="10202" spans="1:7" x14ac:dyDescent="0.25">
      <c r="A10202">
        <v>-1.7704839730976309E-3</v>
      </c>
      <c r="B10202">
        <v>4</v>
      </c>
      <c r="C10202">
        <f t="shared" si="795"/>
        <v>0</v>
      </c>
      <c r="D10202">
        <f t="shared" si="796"/>
        <v>0</v>
      </c>
      <c r="E10202">
        <f t="shared" si="797"/>
        <v>1</v>
      </c>
      <c r="F10202">
        <f t="shared" si="798"/>
        <v>0</v>
      </c>
      <c r="G10202">
        <f t="shared" si="799"/>
        <v>0</v>
      </c>
    </row>
    <row r="10203" spans="1:7" x14ac:dyDescent="0.25">
      <c r="A10203">
        <v>-1.1428695823622631E-2</v>
      </c>
      <c r="B10203">
        <v>5</v>
      </c>
      <c r="C10203">
        <f t="shared" si="795"/>
        <v>0</v>
      </c>
      <c r="D10203">
        <f t="shared" si="796"/>
        <v>0</v>
      </c>
      <c r="E10203">
        <f t="shared" si="797"/>
        <v>0</v>
      </c>
      <c r="F10203">
        <f t="shared" si="798"/>
        <v>1</v>
      </c>
      <c r="G10203">
        <f t="shared" si="799"/>
        <v>0</v>
      </c>
    </row>
    <row r="10204" spans="1:7" x14ac:dyDescent="0.25">
      <c r="A10204">
        <v>-1.901427305565688E-2</v>
      </c>
      <c r="B10204">
        <v>6</v>
      </c>
      <c r="C10204">
        <f t="shared" si="795"/>
        <v>0</v>
      </c>
      <c r="D10204">
        <f t="shared" si="796"/>
        <v>0</v>
      </c>
      <c r="E10204">
        <f t="shared" si="797"/>
        <v>0</v>
      </c>
      <c r="F10204">
        <f t="shared" si="798"/>
        <v>0</v>
      </c>
      <c r="G10204">
        <f t="shared" si="799"/>
        <v>1</v>
      </c>
    </row>
    <row r="10205" spans="1:7" x14ac:dyDescent="0.25">
      <c r="A10205">
        <v>-3.0710947466741998E-2</v>
      </c>
      <c r="B10205">
        <v>2</v>
      </c>
      <c r="C10205">
        <f t="shared" si="795"/>
        <v>1</v>
      </c>
      <c r="D10205">
        <f t="shared" si="796"/>
        <v>0</v>
      </c>
      <c r="E10205">
        <f t="shared" si="797"/>
        <v>0</v>
      </c>
      <c r="F10205">
        <f t="shared" si="798"/>
        <v>0</v>
      </c>
      <c r="G10205">
        <f t="shared" si="799"/>
        <v>0</v>
      </c>
    </row>
    <row r="10206" spans="1:7" x14ac:dyDescent="0.25">
      <c r="A10206">
        <v>1.1953502304895378E-3</v>
      </c>
      <c r="B10206">
        <v>3</v>
      </c>
      <c r="C10206">
        <f t="shared" si="795"/>
        <v>0</v>
      </c>
      <c r="D10206">
        <f t="shared" si="796"/>
        <v>1</v>
      </c>
      <c r="E10206">
        <f t="shared" si="797"/>
        <v>0</v>
      </c>
      <c r="F10206">
        <f t="shared" si="798"/>
        <v>0</v>
      </c>
      <c r="G10206">
        <f t="shared" si="799"/>
        <v>0</v>
      </c>
    </row>
    <row r="10207" spans="1:7" x14ac:dyDescent="0.25">
      <c r="A10207">
        <v>1.0457922342501385E-2</v>
      </c>
      <c r="B10207">
        <v>4</v>
      </c>
      <c r="C10207">
        <f t="shared" si="795"/>
        <v>0</v>
      </c>
      <c r="D10207">
        <f t="shared" si="796"/>
        <v>0</v>
      </c>
      <c r="E10207">
        <f t="shared" si="797"/>
        <v>1</v>
      </c>
      <c r="F10207">
        <f t="shared" si="798"/>
        <v>0</v>
      </c>
      <c r="G10207">
        <f t="shared" si="799"/>
        <v>0</v>
      </c>
    </row>
    <row r="10208" spans="1:7" x14ac:dyDescent="0.25">
      <c r="A10208">
        <v>4.688268770970748E-3</v>
      </c>
      <c r="B10208">
        <v>5</v>
      </c>
      <c r="C10208">
        <f t="shared" si="795"/>
        <v>0</v>
      </c>
      <c r="D10208">
        <f t="shared" si="796"/>
        <v>0</v>
      </c>
      <c r="E10208">
        <f t="shared" si="797"/>
        <v>0</v>
      </c>
      <c r="F10208">
        <f t="shared" si="798"/>
        <v>1</v>
      </c>
      <c r="G10208">
        <f t="shared" si="799"/>
        <v>0</v>
      </c>
    </row>
    <row r="10209" spans="1:7" x14ac:dyDescent="0.25">
      <c r="A10209">
        <v>-1.3087564295595636E-2</v>
      </c>
      <c r="B10209">
        <v>6</v>
      </c>
      <c r="C10209">
        <f t="shared" si="795"/>
        <v>0</v>
      </c>
      <c r="D10209">
        <f t="shared" si="796"/>
        <v>0</v>
      </c>
      <c r="E10209">
        <f t="shared" si="797"/>
        <v>0</v>
      </c>
      <c r="F10209">
        <f t="shared" si="798"/>
        <v>0</v>
      </c>
      <c r="G10209">
        <f t="shared" si="799"/>
        <v>1</v>
      </c>
    </row>
    <row r="10210" spans="1:7" x14ac:dyDescent="0.25">
      <c r="A10210">
        <v>9.8464524097403843E-3</v>
      </c>
      <c r="B10210">
        <v>2</v>
      </c>
      <c r="C10210">
        <f t="shared" si="795"/>
        <v>1</v>
      </c>
      <c r="D10210">
        <f t="shared" si="796"/>
        <v>0</v>
      </c>
      <c r="E10210">
        <f t="shared" si="797"/>
        <v>0</v>
      </c>
      <c r="F10210">
        <f t="shared" si="798"/>
        <v>0</v>
      </c>
      <c r="G10210">
        <f t="shared" si="799"/>
        <v>0</v>
      </c>
    </row>
    <row r="10211" spans="1:7" x14ac:dyDescent="0.25">
      <c r="A10211">
        <v>1.6218690431350033E-3</v>
      </c>
      <c r="B10211">
        <v>3</v>
      </c>
      <c r="C10211">
        <f t="shared" si="795"/>
        <v>0</v>
      </c>
      <c r="D10211">
        <f t="shared" si="796"/>
        <v>1</v>
      </c>
      <c r="E10211">
        <f t="shared" si="797"/>
        <v>0</v>
      </c>
      <c r="F10211">
        <f t="shared" si="798"/>
        <v>0</v>
      </c>
      <c r="G10211">
        <f t="shared" si="799"/>
        <v>0</v>
      </c>
    </row>
    <row r="10212" spans="1:7" x14ac:dyDescent="0.25">
      <c r="A10212">
        <v>1.9721840228546358E-3</v>
      </c>
      <c r="B10212">
        <v>4</v>
      </c>
      <c r="C10212">
        <f t="shared" si="795"/>
        <v>0</v>
      </c>
      <c r="D10212">
        <f t="shared" si="796"/>
        <v>0</v>
      </c>
      <c r="E10212">
        <f t="shared" si="797"/>
        <v>1</v>
      </c>
      <c r="F10212">
        <f t="shared" si="798"/>
        <v>0</v>
      </c>
      <c r="G10212">
        <f t="shared" si="799"/>
        <v>0</v>
      </c>
    </row>
    <row r="10213" spans="1:7" x14ac:dyDescent="0.25">
      <c r="A10213">
        <v>-2.2813094336446783E-2</v>
      </c>
      <c r="B10213">
        <v>5</v>
      </c>
      <c r="C10213">
        <f t="shared" si="795"/>
        <v>0</v>
      </c>
      <c r="D10213">
        <f t="shared" si="796"/>
        <v>0</v>
      </c>
      <c r="E10213">
        <f t="shared" si="797"/>
        <v>0</v>
      </c>
      <c r="F10213">
        <f t="shared" si="798"/>
        <v>1</v>
      </c>
      <c r="G10213">
        <f t="shared" si="799"/>
        <v>0</v>
      </c>
    </row>
    <row r="10214" spans="1:7" x14ac:dyDescent="0.25">
      <c r="A10214">
        <v>-1.3813796951755998E-2</v>
      </c>
      <c r="B10214">
        <v>6</v>
      </c>
      <c r="C10214">
        <f t="shared" si="795"/>
        <v>0</v>
      </c>
      <c r="D10214">
        <f t="shared" si="796"/>
        <v>0</v>
      </c>
      <c r="E10214">
        <f t="shared" si="797"/>
        <v>0</v>
      </c>
      <c r="F10214">
        <f t="shared" si="798"/>
        <v>0</v>
      </c>
      <c r="G10214">
        <f t="shared" si="799"/>
        <v>1</v>
      </c>
    </row>
    <row r="10215" spans="1:7" x14ac:dyDescent="0.25">
      <c r="A10215">
        <v>2.072097520502531E-3</v>
      </c>
      <c r="B10215">
        <v>2</v>
      </c>
      <c r="C10215">
        <f t="shared" si="795"/>
        <v>1</v>
      </c>
      <c r="D10215">
        <f t="shared" si="796"/>
        <v>0</v>
      </c>
      <c r="E10215">
        <f t="shared" si="797"/>
        <v>0</v>
      </c>
      <c r="F10215">
        <f t="shared" si="798"/>
        <v>0</v>
      </c>
      <c r="G10215">
        <f t="shared" si="799"/>
        <v>0</v>
      </c>
    </row>
    <row r="10216" spans="1:7" x14ac:dyDescent="0.25">
      <c r="A10216">
        <v>-2.0450610471290768E-2</v>
      </c>
      <c r="B10216">
        <v>3</v>
      </c>
      <c r="C10216">
        <f t="shared" si="795"/>
        <v>0</v>
      </c>
      <c r="D10216">
        <f t="shared" si="796"/>
        <v>1</v>
      </c>
      <c r="E10216">
        <f t="shared" si="797"/>
        <v>0</v>
      </c>
      <c r="F10216">
        <f t="shared" si="798"/>
        <v>0</v>
      </c>
      <c r="G10216">
        <f t="shared" si="799"/>
        <v>0</v>
      </c>
    </row>
    <row r="10217" spans="1:7" x14ac:dyDescent="0.25">
      <c r="A10217">
        <v>-1.6635461400213322E-2</v>
      </c>
      <c r="B10217">
        <v>4</v>
      </c>
      <c r="C10217">
        <f t="shared" si="795"/>
        <v>0</v>
      </c>
      <c r="D10217">
        <f t="shared" si="796"/>
        <v>0</v>
      </c>
      <c r="E10217">
        <f t="shared" si="797"/>
        <v>1</v>
      </c>
      <c r="F10217">
        <f t="shared" si="798"/>
        <v>0</v>
      </c>
      <c r="G10217">
        <f t="shared" si="799"/>
        <v>0</v>
      </c>
    </row>
    <row r="10218" spans="1:7" x14ac:dyDescent="0.25">
      <c r="A10218">
        <v>-3.0438038759382561E-2</v>
      </c>
      <c r="B10218">
        <v>5</v>
      </c>
      <c r="C10218">
        <f t="shared" si="795"/>
        <v>0</v>
      </c>
      <c r="D10218">
        <f t="shared" si="796"/>
        <v>0</v>
      </c>
      <c r="E10218">
        <f t="shared" si="797"/>
        <v>0</v>
      </c>
      <c r="F10218">
        <f t="shared" si="798"/>
        <v>1</v>
      </c>
      <c r="G10218">
        <f t="shared" si="799"/>
        <v>0</v>
      </c>
    </row>
    <row r="10219" spans="1:7" x14ac:dyDescent="0.25">
      <c r="A10219">
        <v>1.4388272210205149E-2</v>
      </c>
      <c r="B10219">
        <v>6</v>
      </c>
      <c r="C10219">
        <f t="shared" si="795"/>
        <v>0</v>
      </c>
      <c r="D10219">
        <f t="shared" si="796"/>
        <v>0</v>
      </c>
      <c r="E10219">
        <f t="shared" si="797"/>
        <v>0</v>
      </c>
      <c r="F10219">
        <f t="shared" si="798"/>
        <v>0</v>
      </c>
      <c r="G10219">
        <f t="shared" si="799"/>
        <v>1</v>
      </c>
    </row>
    <row r="10220" spans="1:7" x14ac:dyDescent="0.25">
      <c r="A10220">
        <v>3.1379460625666156E-2</v>
      </c>
      <c r="B10220">
        <v>2</v>
      </c>
      <c r="C10220">
        <f t="shared" si="795"/>
        <v>1</v>
      </c>
      <c r="D10220">
        <f t="shared" si="796"/>
        <v>0</v>
      </c>
      <c r="E10220">
        <f t="shared" si="797"/>
        <v>0</v>
      </c>
      <c r="F10220">
        <f t="shared" si="798"/>
        <v>0</v>
      </c>
      <c r="G10220">
        <f t="shared" si="799"/>
        <v>0</v>
      </c>
    </row>
    <row r="10221" spans="1:7" x14ac:dyDescent="0.25">
      <c r="A10221">
        <v>-3.1114845143533212E-4</v>
      </c>
      <c r="B10221">
        <v>3</v>
      </c>
      <c r="C10221">
        <f t="shared" si="795"/>
        <v>0</v>
      </c>
      <c r="D10221">
        <f t="shared" si="796"/>
        <v>1</v>
      </c>
      <c r="E10221">
        <f t="shared" si="797"/>
        <v>0</v>
      </c>
      <c r="F10221">
        <f t="shared" si="798"/>
        <v>0</v>
      </c>
      <c r="G10221">
        <f t="shared" si="799"/>
        <v>0</v>
      </c>
    </row>
    <row r="10222" spans="1:7" x14ac:dyDescent="0.25">
      <c r="A10222">
        <v>8.8300110533548332E-3</v>
      </c>
      <c r="B10222">
        <v>4</v>
      </c>
      <c r="C10222">
        <f t="shared" si="795"/>
        <v>0</v>
      </c>
      <c r="D10222">
        <f t="shared" si="796"/>
        <v>0</v>
      </c>
      <c r="E10222">
        <f t="shared" si="797"/>
        <v>1</v>
      </c>
      <c r="F10222">
        <f t="shared" si="798"/>
        <v>0</v>
      </c>
      <c r="G10222">
        <f t="shared" si="799"/>
        <v>0</v>
      </c>
    </row>
    <row r="10223" spans="1:7" x14ac:dyDescent="0.25">
      <c r="A10223">
        <v>-1.7048165266539763E-2</v>
      </c>
      <c r="B10223">
        <v>5</v>
      </c>
      <c r="C10223">
        <f t="shared" si="795"/>
        <v>0</v>
      </c>
      <c r="D10223">
        <f t="shared" si="796"/>
        <v>0</v>
      </c>
      <c r="E10223">
        <f t="shared" si="797"/>
        <v>0</v>
      </c>
      <c r="F10223">
        <f t="shared" si="798"/>
        <v>1</v>
      </c>
      <c r="G10223">
        <f t="shared" si="799"/>
        <v>0</v>
      </c>
    </row>
    <row r="10224" spans="1:7" x14ac:dyDescent="0.25">
      <c r="A10224">
        <v>1.2007567040945171E-2</v>
      </c>
      <c r="B10224">
        <v>6</v>
      </c>
      <c r="C10224">
        <f t="shared" si="795"/>
        <v>0</v>
      </c>
      <c r="D10224">
        <f t="shared" si="796"/>
        <v>0</v>
      </c>
      <c r="E10224">
        <f t="shared" si="797"/>
        <v>0</v>
      </c>
      <c r="F10224">
        <f t="shared" si="798"/>
        <v>0</v>
      </c>
      <c r="G10224">
        <f t="shared" si="799"/>
        <v>1</v>
      </c>
    </row>
    <row r="10225" spans="1:7" x14ac:dyDescent="0.25">
      <c r="A10225">
        <v>1.6417567383109784E-3</v>
      </c>
      <c r="B10225">
        <v>3</v>
      </c>
      <c r="C10225">
        <f t="shared" si="795"/>
        <v>0</v>
      </c>
      <c r="D10225">
        <f t="shared" si="796"/>
        <v>1</v>
      </c>
      <c r="E10225">
        <f t="shared" si="797"/>
        <v>0</v>
      </c>
      <c r="F10225">
        <f t="shared" si="798"/>
        <v>0</v>
      </c>
      <c r="G10225">
        <f t="shared" si="799"/>
        <v>0</v>
      </c>
    </row>
    <row r="10226" spans="1:7" x14ac:dyDescent="0.25">
      <c r="A10226">
        <v>4.0155734442951464E-3</v>
      </c>
      <c r="B10226">
        <v>4</v>
      </c>
      <c r="C10226">
        <f t="shared" si="795"/>
        <v>0</v>
      </c>
      <c r="D10226">
        <f t="shared" si="796"/>
        <v>0</v>
      </c>
      <c r="E10226">
        <f t="shared" si="797"/>
        <v>1</v>
      </c>
      <c r="F10226">
        <f t="shared" si="798"/>
        <v>0</v>
      </c>
      <c r="G10226">
        <f t="shared" si="799"/>
        <v>0</v>
      </c>
    </row>
    <row r="10227" spans="1:7" x14ac:dyDescent="0.25">
      <c r="A10227">
        <v>-1.2189032045821484E-2</v>
      </c>
      <c r="B10227">
        <v>5</v>
      </c>
      <c r="C10227">
        <f t="shared" si="795"/>
        <v>0</v>
      </c>
      <c r="D10227">
        <f t="shared" si="796"/>
        <v>0</v>
      </c>
      <c r="E10227">
        <f t="shared" si="797"/>
        <v>0</v>
      </c>
      <c r="F10227">
        <f t="shared" si="798"/>
        <v>1</v>
      </c>
      <c r="G10227">
        <f t="shared" si="799"/>
        <v>0</v>
      </c>
    </row>
    <row r="10228" spans="1:7" x14ac:dyDescent="0.25">
      <c r="A10228">
        <v>9.1324835632724723E-3</v>
      </c>
      <c r="B10228">
        <v>6</v>
      </c>
      <c r="C10228">
        <f t="shared" si="795"/>
        <v>0</v>
      </c>
      <c r="D10228">
        <f t="shared" si="796"/>
        <v>0</v>
      </c>
      <c r="E10228">
        <f t="shared" si="797"/>
        <v>0</v>
      </c>
      <c r="F10228">
        <f t="shared" si="798"/>
        <v>0</v>
      </c>
      <c r="G10228">
        <f t="shared" si="799"/>
        <v>1</v>
      </c>
    </row>
    <row r="10229" spans="1:7" x14ac:dyDescent="0.25">
      <c r="A10229">
        <v>-5.4881306067483321E-3</v>
      </c>
      <c r="B10229">
        <v>2</v>
      </c>
      <c r="C10229">
        <f t="shared" si="795"/>
        <v>1</v>
      </c>
      <c r="D10229">
        <f t="shared" si="796"/>
        <v>0</v>
      </c>
      <c r="E10229">
        <f t="shared" si="797"/>
        <v>0</v>
      </c>
      <c r="F10229">
        <f t="shared" si="798"/>
        <v>0</v>
      </c>
      <c r="G10229">
        <f t="shared" si="799"/>
        <v>0</v>
      </c>
    </row>
    <row r="10230" spans="1:7" x14ac:dyDescent="0.25">
      <c r="A10230">
        <v>-1.8360905775967021E-3</v>
      </c>
      <c r="B10230">
        <v>3</v>
      </c>
      <c r="C10230">
        <f t="shared" si="795"/>
        <v>0</v>
      </c>
      <c r="D10230">
        <f t="shared" si="796"/>
        <v>1</v>
      </c>
      <c r="E10230">
        <f t="shared" si="797"/>
        <v>0</v>
      </c>
      <c r="F10230">
        <f t="shared" si="798"/>
        <v>0</v>
      </c>
      <c r="G10230">
        <f t="shared" si="799"/>
        <v>0</v>
      </c>
    </row>
    <row r="10231" spans="1:7" x14ac:dyDescent="0.25">
      <c r="A10231">
        <v>4.6614335937084422E-3</v>
      </c>
      <c r="B10231">
        <v>4</v>
      </c>
      <c r="C10231">
        <f t="shared" si="795"/>
        <v>0</v>
      </c>
      <c r="D10231">
        <f t="shared" si="796"/>
        <v>0</v>
      </c>
      <c r="E10231">
        <f t="shared" si="797"/>
        <v>1</v>
      </c>
      <c r="F10231">
        <f t="shared" si="798"/>
        <v>0</v>
      </c>
      <c r="G10231">
        <f t="shared" si="799"/>
        <v>0</v>
      </c>
    </row>
    <row r="10232" spans="1:7" x14ac:dyDescent="0.25">
      <c r="A10232">
        <v>-1.2133837792066641E-2</v>
      </c>
      <c r="B10232">
        <v>5</v>
      </c>
      <c r="C10232">
        <f t="shared" si="795"/>
        <v>0</v>
      </c>
      <c r="D10232">
        <f t="shared" si="796"/>
        <v>0</v>
      </c>
      <c r="E10232">
        <f t="shared" si="797"/>
        <v>0</v>
      </c>
      <c r="F10232">
        <f t="shared" si="798"/>
        <v>1</v>
      </c>
      <c r="G10232">
        <f t="shared" si="799"/>
        <v>0</v>
      </c>
    </row>
    <row r="10233" spans="1:7" x14ac:dyDescent="0.25">
      <c r="A10233">
        <v>-5.7279693338103243E-3</v>
      </c>
      <c r="B10233">
        <v>6</v>
      </c>
      <c r="C10233">
        <f t="shared" si="795"/>
        <v>0</v>
      </c>
      <c r="D10233">
        <f t="shared" si="796"/>
        <v>0</v>
      </c>
      <c r="E10233">
        <f t="shared" si="797"/>
        <v>0</v>
      </c>
      <c r="F10233">
        <f t="shared" si="798"/>
        <v>0</v>
      </c>
      <c r="G10233">
        <f t="shared" si="799"/>
        <v>1</v>
      </c>
    </row>
    <row r="10234" spans="1:7" x14ac:dyDescent="0.25">
      <c r="A10234">
        <v>2.9624982271800543E-3</v>
      </c>
      <c r="B10234">
        <v>2</v>
      </c>
      <c r="C10234">
        <f t="shared" si="795"/>
        <v>1</v>
      </c>
      <c r="D10234">
        <f t="shared" si="796"/>
        <v>0</v>
      </c>
      <c r="E10234">
        <f t="shared" si="797"/>
        <v>0</v>
      </c>
      <c r="F10234">
        <f t="shared" si="798"/>
        <v>0</v>
      </c>
      <c r="G10234">
        <f t="shared" si="799"/>
        <v>0</v>
      </c>
    </row>
    <row r="10235" spans="1:7" x14ac:dyDescent="0.25">
      <c r="A10235">
        <v>2.6085468222754541E-3</v>
      </c>
      <c r="B10235">
        <v>3</v>
      </c>
      <c r="C10235">
        <f t="shared" si="795"/>
        <v>0</v>
      </c>
      <c r="D10235">
        <f t="shared" si="796"/>
        <v>1</v>
      </c>
      <c r="E10235">
        <f t="shared" si="797"/>
        <v>0</v>
      </c>
      <c r="F10235">
        <f t="shared" si="798"/>
        <v>0</v>
      </c>
      <c r="G10235">
        <f t="shared" si="799"/>
        <v>0</v>
      </c>
    </row>
    <row r="10236" spans="1:7" x14ac:dyDescent="0.25">
      <c r="A10236">
        <v>-6.2972500290363305E-3</v>
      </c>
      <c r="B10236">
        <v>4</v>
      </c>
      <c r="C10236">
        <f t="shared" si="795"/>
        <v>0</v>
      </c>
      <c r="D10236">
        <f t="shared" si="796"/>
        <v>0</v>
      </c>
      <c r="E10236">
        <f t="shared" si="797"/>
        <v>1</v>
      </c>
      <c r="F10236">
        <f t="shared" si="798"/>
        <v>0</v>
      </c>
      <c r="G10236">
        <f t="shared" si="799"/>
        <v>0</v>
      </c>
    </row>
    <row r="10237" spans="1:7" x14ac:dyDescent="0.25">
      <c r="A10237">
        <v>-1.6304016738126446E-2</v>
      </c>
      <c r="B10237">
        <v>5</v>
      </c>
      <c r="C10237">
        <f t="shared" si="795"/>
        <v>0</v>
      </c>
      <c r="D10237">
        <f t="shared" si="796"/>
        <v>0</v>
      </c>
      <c r="E10237">
        <f t="shared" si="797"/>
        <v>0</v>
      </c>
      <c r="F10237">
        <f t="shared" si="798"/>
        <v>1</v>
      </c>
      <c r="G10237">
        <f t="shared" si="799"/>
        <v>0</v>
      </c>
    </row>
    <row r="10238" spans="1:7" x14ac:dyDescent="0.25">
      <c r="A10238">
        <v>-5.1380861759804924E-4</v>
      </c>
      <c r="B10238">
        <v>6</v>
      </c>
      <c r="C10238">
        <f t="shared" si="795"/>
        <v>0</v>
      </c>
      <c r="D10238">
        <f t="shared" si="796"/>
        <v>0</v>
      </c>
      <c r="E10238">
        <f t="shared" si="797"/>
        <v>0</v>
      </c>
      <c r="F10238">
        <f t="shared" si="798"/>
        <v>0</v>
      </c>
      <c r="G10238">
        <f t="shared" si="799"/>
        <v>1</v>
      </c>
    </row>
    <row r="10239" spans="1:7" x14ac:dyDescent="0.25">
      <c r="A10239">
        <v>-2.1854712109946411E-2</v>
      </c>
      <c r="B10239">
        <v>2</v>
      </c>
      <c r="C10239">
        <f t="shared" si="795"/>
        <v>1</v>
      </c>
      <c r="D10239">
        <f t="shared" si="796"/>
        <v>0</v>
      </c>
      <c r="E10239">
        <f t="shared" si="797"/>
        <v>0</v>
      </c>
      <c r="F10239">
        <f t="shared" si="798"/>
        <v>0</v>
      </c>
      <c r="G10239">
        <f t="shared" si="799"/>
        <v>0</v>
      </c>
    </row>
    <row r="10240" spans="1:7" x14ac:dyDescent="0.25">
      <c r="A10240">
        <v>1.1976972737332689E-2</v>
      </c>
      <c r="B10240">
        <v>3</v>
      </c>
      <c r="C10240">
        <f t="shared" si="795"/>
        <v>0</v>
      </c>
      <c r="D10240">
        <f t="shared" si="796"/>
        <v>1</v>
      </c>
      <c r="E10240">
        <f t="shared" si="797"/>
        <v>0</v>
      </c>
      <c r="F10240">
        <f t="shared" si="798"/>
        <v>0</v>
      </c>
      <c r="G10240">
        <f t="shared" si="799"/>
        <v>0</v>
      </c>
    </row>
    <row r="10241" spans="1:7" x14ac:dyDescent="0.25">
      <c r="A10241">
        <v>-1.0435104146786533E-2</v>
      </c>
      <c r="B10241">
        <v>4</v>
      </c>
      <c r="C10241">
        <f t="shared" si="795"/>
        <v>0</v>
      </c>
      <c r="D10241">
        <f t="shared" si="796"/>
        <v>0</v>
      </c>
      <c r="E10241">
        <f t="shared" si="797"/>
        <v>1</v>
      </c>
      <c r="F10241">
        <f t="shared" si="798"/>
        <v>0</v>
      </c>
      <c r="G10241">
        <f t="shared" si="799"/>
        <v>0</v>
      </c>
    </row>
    <row r="10242" spans="1:7" x14ac:dyDescent="0.25">
      <c r="A10242">
        <v>-1.3497886564160337E-2</v>
      </c>
      <c r="B10242">
        <v>5</v>
      </c>
      <c r="C10242">
        <f t="shared" si="795"/>
        <v>0</v>
      </c>
      <c r="D10242">
        <f t="shared" si="796"/>
        <v>0</v>
      </c>
      <c r="E10242">
        <f t="shared" si="797"/>
        <v>0</v>
      </c>
      <c r="F10242">
        <f t="shared" si="798"/>
        <v>1</v>
      </c>
      <c r="G10242">
        <f t="shared" si="799"/>
        <v>0</v>
      </c>
    </row>
    <row r="10243" spans="1:7" x14ac:dyDescent="0.25">
      <c r="A10243">
        <v>1.673789528945201E-2</v>
      </c>
      <c r="B10243">
        <v>6</v>
      </c>
      <c r="C10243">
        <f t="shared" ref="C10243:C10306" si="800">IF(B10243=2,1,0)</f>
        <v>0</v>
      </c>
      <c r="D10243">
        <f t="shared" ref="D10243:D10306" si="801">IF(B10243=3,1,0)</f>
        <v>0</v>
      </c>
      <c r="E10243">
        <f t="shared" ref="E10243:E10306" si="802">IF(B10243=4,1,0)</f>
        <v>0</v>
      </c>
      <c r="F10243">
        <f t="shared" ref="F10243:F10306" si="803">IF(B10243=5,1,0)</f>
        <v>0</v>
      </c>
      <c r="G10243">
        <f t="shared" ref="G10243:G10306" si="804">IF(B10243=6,1,0)</f>
        <v>1</v>
      </c>
    </row>
    <row r="10244" spans="1:7" x14ac:dyDescent="0.25">
      <c r="A10244">
        <v>2.8633657195184552E-2</v>
      </c>
      <c r="B10244">
        <v>2</v>
      </c>
      <c r="C10244">
        <f t="shared" si="800"/>
        <v>1</v>
      </c>
      <c r="D10244">
        <f t="shared" si="801"/>
        <v>0</v>
      </c>
      <c r="E10244">
        <f t="shared" si="802"/>
        <v>0</v>
      </c>
      <c r="F10244">
        <f t="shared" si="803"/>
        <v>0</v>
      </c>
      <c r="G10244">
        <f t="shared" si="804"/>
        <v>0</v>
      </c>
    </row>
    <row r="10245" spans="1:7" x14ac:dyDescent="0.25">
      <c r="A10245">
        <v>8.569388765301794E-4</v>
      </c>
      <c r="B10245">
        <v>3</v>
      </c>
      <c r="C10245">
        <f t="shared" si="800"/>
        <v>0</v>
      </c>
      <c r="D10245">
        <f t="shared" si="801"/>
        <v>1</v>
      </c>
      <c r="E10245">
        <f t="shared" si="802"/>
        <v>0</v>
      </c>
      <c r="F10245">
        <f t="shared" si="803"/>
        <v>0</v>
      </c>
      <c r="G10245">
        <f t="shared" si="804"/>
        <v>0</v>
      </c>
    </row>
    <row r="10246" spans="1:7" x14ac:dyDescent="0.25">
      <c r="A10246">
        <v>-1.2160823968895581E-2</v>
      </c>
      <c r="B10246">
        <v>4</v>
      </c>
      <c r="C10246">
        <f t="shared" si="800"/>
        <v>0</v>
      </c>
      <c r="D10246">
        <f t="shared" si="801"/>
        <v>0</v>
      </c>
      <c r="E10246">
        <f t="shared" si="802"/>
        <v>1</v>
      </c>
      <c r="F10246">
        <f t="shared" si="803"/>
        <v>0</v>
      </c>
      <c r="G10246">
        <f t="shared" si="804"/>
        <v>0</v>
      </c>
    </row>
    <row r="10247" spans="1:7" x14ac:dyDescent="0.25">
      <c r="A10247">
        <v>4.1340250194428175E-3</v>
      </c>
      <c r="B10247">
        <v>5</v>
      </c>
      <c r="C10247">
        <f t="shared" si="800"/>
        <v>0</v>
      </c>
      <c r="D10247">
        <f t="shared" si="801"/>
        <v>0</v>
      </c>
      <c r="E10247">
        <f t="shared" si="802"/>
        <v>0</v>
      </c>
      <c r="F10247">
        <f t="shared" si="803"/>
        <v>1</v>
      </c>
      <c r="G10247">
        <f t="shared" si="804"/>
        <v>0</v>
      </c>
    </row>
    <row r="10248" spans="1:7" x14ac:dyDescent="0.25">
      <c r="A10248">
        <v>-3.8129461918327882E-3</v>
      </c>
      <c r="B10248">
        <v>6</v>
      </c>
      <c r="C10248">
        <f t="shared" si="800"/>
        <v>0</v>
      </c>
      <c r="D10248">
        <f t="shared" si="801"/>
        <v>0</v>
      </c>
      <c r="E10248">
        <f t="shared" si="802"/>
        <v>0</v>
      </c>
      <c r="F10248">
        <f t="shared" si="803"/>
        <v>0</v>
      </c>
      <c r="G10248">
        <f t="shared" si="804"/>
        <v>1</v>
      </c>
    </row>
    <row r="10249" spans="1:7" x14ac:dyDescent="0.25">
      <c r="A10249">
        <v>6.3362239571560786E-3</v>
      </c>
      <c r="B10249">
        <v>2</v>
      </c>
      <c r="C10249">
        <f t="shared" si="800"/>
        <v>1</v>
      </c>
      <c r="D10249">
        <f t="shared" si="801"/>
        <v>0</v>
      </c>
      <c r="E10249">
        <f t="shared" si="802"/>
        <v>0</v>
      </c>
      <c r="F10249">
        <f t="shared" si="803"/>
        <v>0</v>
      </c>
      <c r="G10249">
        <f t="shared" si="804"/>
        <v>0</v>
      </c>
    </row>
    <row r="10250" spans="1:7" x14ac:dyDescent="0.25">
      <c r="A10250">
        <v>-2.7095970462039827E-2</v>
      </c>
      <c r="B10250">
        <v>3</v>
      </c>
      <c r="C10250">
        <f t="shared" si="800"/>
        <v>0</v>
      </c>
      <c r="D10250">
        <f t="shared" si="801"/>
        <v>1</v>
      </c>
      <c r="E10250">
        <f t="shared" si="802"/>
        <v>0</v>
      </c>
      <c r="F10250">
        <f t="shared" si="803"/>
        <v>0</v>
      </c>
      <c r="G10250">
        <f t="shared" si="804"/>
        <v>0</v>
      </c>
    </row>
    <row r="10251" spans="1:7" x14ac:dyDescent="0.25">
      <c r="A10251">
        <v>-1.5557961334802931E-2</v>
      </c>
      <c r="B10251">
        <v>4</v>
      </c>
      <c r="C10251">
        <f t="shared" si="800"/>
        <v>0</v>
      </c>
      <c r="D10251">
        <f t="shared" si="801"/>
        <v>0</v>
      </c>
      <c r="E10251">
        <f t="shared" si="802"/>
        <v>1</v>
      </c>
      <c r="F10251">
        <f t="shared" si="803"/>
        <v>0</v>
      </c>
      <c r="G10251">
        <f t="shared" si="804"/>
        <v>0</v>
      </c>
    </row>
    <row r="10252" spans="1:7" x14ac:dyDescent="0.25">
      <c r="A10252">
        <v>-1.6548166494359095E-2</v>
      </c>
      <c r="B10252">
        <v>5</v>
      </c>
      <c r="C10252">
        <f t="shared" si="800"/>
        <v>0</v>
      </c>
      <c r="D10252">
        <f t="shared" si="801"/>
        <v>0</v>
      </c>
      <c r="E10252">
        <f t="shared" si="802"/>
        <v>0</v>
      </c>
      <c r="F10252">
        <f t="shared" si="803"/>
        <v>1</v>
      </c>
      <c r="G10252">
        <f t="shared" si="804"/>
        <v>0</v>
      </c>
    </row>
    <row r="10253" spans="1:7" x14ac:dyDescent="0.25">
      <c r="A10253">
        <v>1.5349005763072288E-2</v>
      </c>
      <c r="B10253">
        <v>6</v>
      </c>
      <c r="C10253">
        <f t="shared" si="800"/>
        <v>0</v>
      </c>
      <c r="D10253">
        <f t="shared" si="801"/>
        <v>0</v>
      </c>
      <c r="E10253">
        <f t="shared" si="802"/>
        <v>0</v>
      </c>
      <c r="F10253">
        <f t="shared" si="803"/>
        <v>0</v>
      </c>
      <c r="G10253">
        <f t="shared" si="804"/>
        <v>1</v>
      </c>
    </row>
    <row r="10254" spans="1:7" x14ac:dyDescent="0.25">
      <c r="A10254">
        <v>1.0609123808018137E-2</v>
      </c>
      <c r="B10254">
        <v>2</v>
      </c>
      <c r="C10254">
        <f t="shared" si="800"/>
        <v>1</v>
      </c>
      <c r="D10254">
        <f t="shared" si="801"/>
        <v>0</v>
      </c>
      <c r="E10254">
        <f t="shared" si="802"/>
        <v>0</v>
      </c>
      <c r="F10254">
        <f t="shared" si="803"/>
        <v>0</v>
      </c>
      <c r="G10254">
        <f t="shared" si="804"/>
        <v>0</v>
      </c>
    </row>
    <row r="10255" spans="1:7" x14ac:dyDescent="0.25">
      <c r="A10255">
        <v>-1.4315614402463123E-2</v>
      </c>
      <c r="B10255">
        <v>3</v>
      </c>
      <c r="C10255">
        <f t="shared" si="800"/>
        <v>0</v>
      </c>
      <c r="D10255">
        <f t="shared" si="801"/>
        <v>1</v>
      </c>
      <c r="E10255">
        <f t="shared" si="802"/>
        <v>0</v>
      </c>
      <c r="F10255">
        <f t="shared" si="803"/>
        <v>0</v>
      </c>
      <c r="G10255">
        <f t="shared" si="804"/>
        <v>0</v>
      </c>
    </row>
    <row r="10256" spans="1:7" x14ac:dyDescent="0.25">
      <c r="A10256">
        <v>-5.3540357322348587E-4</v>
      </c>
      <c r="B10256">
        <v>4</v>
      </c>
      <c r="C10256">
        <f t="shared" si="800"/>
        <v>0</v>
      </c>
      <c r="D10256">
        <f t="shared" si="801"/>
        <v>0</v>
      </c>
      <c r="E10256">
        <f t="shared" si="802"/>
        <v>1</v>
      </c>
      <c r="F10256">
        <f t="shared" si="803"/>
        <v>0</v>
      </c>
      <c r="G10256">
        <f t="shared" si="804"/>
        <v>0</v>
      </c>
    </row>
    <row r="10257" spans="1:7" x14ac:dyDescent="0.25">
      <c r="A10257">
        <v>2.3094492084022186E-2</v>
      </c>
      <c r="B10257">
        <v>5</v>
      </c>
      <c r="C10257">
        <f t="shared" si="800"/>
        <v>0</v>
      </c>
      <c r="D10257">
        <f t="shared" si="801"/>
        <v>0</v>
      </c>
      <c r="E10257">
        <f t="shared" si="802"/>
        <v>0</v>
      </c>
      <c r="F10257">
        <f t="shared" si="803"/>
        <v>1</v>
      </c>
      <c r="G10257">
        <f t="shared" si="804"/>
        <v>0</v>
      </c>
    </row>
    <row r="10258" spans="1:7" x14ac:dyDescent="0.25">
      <c r="A10258">
        <v>2.1805399555480772E-2</v>
      </c>
      <c r="B10258">
        <v>6</v>
      </c>
      <c r="C10258">
        <f t="shared" si="800"/>
        <v>0</v>
      </c>
      <c r="D10258">
        <f t="shared" si="801"/>
        <v>0</v>
      </c>
      <c r="E10258">
        <f t="shared" si="802"/>
        <v>0</v>
      </c>
      <c r="F10258">
        <f t="shared" si="803"/>
        <v>0</v>
      </c>
      <c r="G10258">
        <f t="shared" si="804"/>
        <v>1</v>
      </c>
    </row>
    <row r="10259" spans="1:7" x14ac:dyDescent="0.25">
      <c r="A10259">
        <v>7.2699765384136783E-3</v>
      </c>
      <c r="B10259">
        <v>2</v>
      </c>
      <c r="C10259">
        <f t="shared" si="800"/>
        <v>1</v>
      </c>
      <c r="D10259">
        <f t="shared" si="801"/>
        <v>0</v>
      </c>
      <c r="E10259">
        <f t="shared" si="802"/>
        <v>0</v>
      </c>
      <c r="F10259">
        <f t="shared" si="803"/>
        <v>0</v>
      </c>
      <c r="G10259">
        <f t="shared" si="804"/>
        <v>0</v>
      </c>
    </row>
    <row r="10260" spans="1:7" x14ac:dyDescent="0.25">
      <c r="A10260">
        <v>-7.6540748723082485E-3</v>
      </c>
      <c r="B10260">
        <v>3</v>
      </c>
      <c r="C10260">
        <f t="shared" si="800"/>
        <v>0</v>
      </c>
      <c r="D10260">
        <f t="shared" si="801"/>
        <v>1</v>
      </c>
      <c r="E10260">
        <f t="shared" si="802"/>
        <v>0</v>
      </c>
      <c r="F10260">
        <f t="shared" si="803"/>
        <v>0</v>
      </c>
      <c r="G10260">
        <f t="shared" si="804"/>
        <v>0</v>
      </c>
    </row>
    <row r="10261" spans="1:7" x14ac:dyDescent="0.25">
      <c r="A10261">
        <v>7.6804919290197481E-4</v>
      </c>
      <c r="B10261">
        <v>4</v>
      </c>
      <c r="C10261">
        <f t="shared" si="800"/>
        <v>0</v>
      </c>
      <c r="D10261">
        <f t="shared" si="801"/>
        <v>0</v>
      </c>
      <c r="E10261">
        <f t="shared" si="802"/>
        <v>1</v>
      </c>
      <c r="F10261">
        <f t="shared" si="803"/>
        <v>0</v>
      </c>
      <c r="G10261">
        <f t="shared" si="804"/>
        <v>0</v>
      </c>
    </row>
    <row r="10262" spans="1:7" x14ac:dyDescent="0.25">
      <c r="A10262">
        <v>-7.8038837206647884E-3</v>
      </c>
      <c r="B10262">
        <v>5</v>
      </c>
      <c r="C10262">
        <f t="shared" si="800"/>
        <v>0</v>
      </c>
      <c r="D10262">
        <f t="shared" si="801"/>
        <v>0</v>
      </c>
      <c r="E10262">
        <f t="shared" si="802"/>
        <v>0</v>
      </c>
      <c r="F10262">
        <f t="shared" si="803"/>
        <v>1</v>
      </c>
      <c r="G10262">
        <f t="shared" si="804"/>
        <v>0</v>
      </c>
    </row>
    <row r="10263" spans="1:7" x14ac:dyDescent="0.25">
      <c r="A10263">
        <v>-1.7760029647192106E-2</v>
      </c>
      <c r="B10263">
        <v>6</v>
      </c>
      <c r="C10263">
        <f t="shared" si="800"/>
        <v>0</v>
      </c>
      <c r="D10263">
        <f t="shared" si="801"/>
        <v>0</v>
      </c>
      <c r="E10263">
        <f t="shared" si="802"/>
        <v>0</v>
      </c>
      <c r="F10263">
        <f t="shared" si="803"/>
        <v>0</v>
      </c>
      <c r="G10263">
        <f t="shared" si="804"/>
        <v>1</v>
      </c>
    </row>
    <row r="10264" spans="1:7" x14ac:dyDescent="0.25">
      <c r="A10264">
        <v>-9.330917202851766E-3</v>
      </c>
      <c r="B10264">
        <v>2</v>
      </c>
      <c r="C10264">
        <f t="shared" si="800"/>
        <v>1</v>
      </c>
      <c r="D10264">
        <f t="shared" si="801"/>
        <v>0</v>
      </c>
      <c r="E10264">
        <f t="shared" si="802"/>
        <v>0</v>
      </c>
      <c r="F10264">
        <f t="shared" si="803"/>
        <v>0</v>
      </c>
      <c r="G10264">
        <f t="shared" si="804"/>
        <v>0</v>
      </c>
    </row>
    <row r="10265" spans="1:7" x14ac:dyDescent="0.25">
      <c r="A10265">
        <v>7.195462936022295E-3</v>
      </c>
      <c r="B10265">
        <v>3</v>
      </c>
      <c r="C10265">
        <f t="shared" si="800"/>
        <v>0</v>
      </c>
      <c r="D10265">
        <f t="shared" si="801"/>
        <v>1</v>
      </c>
      <c r="E10265">
        <f t="shared" si="802"/>
        <v>0</v>
      </c>
      <c r="F10265">
        <f t="shared" si="803"/>
        <v>0</v>
      </c>
      <c r="G10265">
        <f t="shared" si="804"/>
        <v>0</v>
      </c>
    </row>
    <row r="10266" spans="1:7" x14ac:dyDescent="0.25">
      <c r="A10266">
        <v>-1.9734894646822711E-4</v>
      </c>
      <c r="B10266">
        <v>4</v>
      </c>
      <c r="C10266">
        <f t="shared" si="800"/>
        <v>0</v>
      </c>
      <c r="D10266">
        <f t="shared" si="801"/>
        <v>0</v>
      </c>
      <c r="E10266">
        <f t="shared" si="802"/>
        <v>1</v>
      </c>
      <c r="F10266">
        <f t="shared" si="803"/>
        <v>0</v>
      </c>
      <c r="G10266">
        <f t="shared" si="804"/>
        <v>0</v>
      </c>
    </row>
    <row r="10267" spans="1:7" x14ac:dyDescent="0.25">
      <c r="A10267">
        <v>9.8851906388337778E-3</v>
      </c>
      <c r="B10267">
        <v>5</v>
      </c>
      <c r="C10267">
        <f t="shared" si="800"/>
        <v>0</v>
      </c>
      <c r="D10267">
        <f t="shared" si="801"/>
        <v>0</v>
      </c>
      <c r="E10267">
        <f t="shared" si="802"/>
        <v>0</v>
      </c>
      <c r="F10267">
        <f t="shared" si="803"/>
        <v>1</v>
      </c>
      <c r="G10267">
        <f t="shared" si="804"/>
        <v>0</v>
      </c>
    </row>
    <row r="10268" spans="1:7" x14ac:dyDescent="0.25">
      <c r="A10268">
        <v>1.5609410927076323E-2</v>
      </c>
      <c r="B10268">
        <v>6</v>
      </c>
      <c r="C10268">
        <f t="shared" si="800"/>
        <v>0</v>
      </c>
      <c r="D10268">
        <f t="shared" si="801"/>
        <v>0</v>
      </c>
      <c r="E10268">
        <f t="shared" si="802"/>
        <v>0</v>
      </c>
      <c r="F10268">
        <f t="shared" si="803"/>
        <v>0</v>
      </c>
      <c r="G10268">
        <f t="shared" si="804"/>
        <v>1</v>
      </c>
    </row>
    <row r="10269" spans="1:7" x14ac:dyDescent="0.25">
      <c r="A10269">
        <v>8.74790075142475E-3</v>
      </c>
      <c r="B10269">
        <v>2</v>
      </c>
      <c r="C10269">
        <f t="shared" si="800"/>
        <v>1</v>
      </c>
      <c r="D10269">
        <f t="shared" si="801"/>
        <v>0</v>
      </c>
      <c r="E10269">
        <f t="shared" si="802"/>
        <v>0</v>
      </c>
      <c r="F10269">
        <f t="shared" si="803"/>
        <v>0</v>
      </c>
      <c r="G10269">
        <f t="shared" si="804"/>
        <v>0</v>
      </c>
    </row>
    <row r="10270" spans="1:7" x14ac:dyDescent="0.25">
      <c r="A10270">
        <v>-9.4857069343479133E-3</v>
      </c>
      <c r="B10270">
        <v>3</v>
      </c>
      <c r="C10270">
        <f t="shared" si="800"/>
        <v>0</v>
      </c>
      <c r="D10270">
        <f t="shared" si="801"/>
        <v>1</v>
      </c>
      <c r="E10270">
        <f t="shared" si="802"/>
        <v>0</v>
      </c>
      <c r="F10270">
        <f t="shared" si="803"/>
        <v>0</v>
      </c>
      <c r="G10270">
        <f t="shared" si="804"/>
        <v>0</v>
      </c>
    </row>
    <row r="10271" spans="1:7" x14ac:dyDescent="0.25">
      <c r="A10271">
        <v>-1.8166715632236763E-2</v>
      </c>
      <c r="B10271">
        <v>4</v>
      </c>
      <c r="C10271">
        <f t="shared" si="800"/>
        <v>0</v>
      </c>
      <c r="D10271">
        <f t="shared" si="801"/>
        <v>0</v>
      </c>
      <c r="E10271">
        <f t="shared" si="802"/>
        <v>1</v>
      </c>
      <c r="F10271">
        <f t="shared" si="803"/>
        <v>0</v>
      </c>
      <c r="G10271">
        <f t="shared" si="804"/>
        <v>0</v>
      </c>
    </row>
    <row r="10272" spans="1:7" x14ac:dyDescent="0.25">
      <c r="A10272">
        <v>5.2149656990124653E-3</v>
      </c>
      <c r="B10272">
        <v>5</v>
      </c>
      <c r="C10272">
        <f t="shared" si="800"/>
        <v>0</v>
      </c>
      <c r="D10272">
        <f t="shared" si="801"/>
        <v>0</v>
      </c>
      <c r="E10272">
        <f t="shared" si="802"/>
        <v>0</v>
      </c>
      <c r="F10272">
        <f t="shared" si="803"/>
        <v>1</v>
      </c>
      <c r="G10272">
        <f t="shared" si="804"/>
        <v>0</v>
      </c>
    </row>
    <row r="10273" spans="1:7" x14ac:dyDescent="0.25">
      <c r="A10273">
        <v>1.9731870572110011E-2</v>
      </c>
      <c r="B10273">
        <v>6</v>
      </c>
      <c r="C10273">
        <f t="shared" si="800"/>
        <v>0</v>
      </c>
      <c r="D10273">
        <f t="shared" si="801"/>
        <v>0</v>
      </c>
      <c r="E10273">
        <f t="shared" si="802"/>
        <v>0</v>
      </c>
      <c r="F10273">
        <f t="shared" si="803"/>
        <v>0</v>
      </c>
      <c r="G10273">
        <f t="shared" si="804"/>
        <v>1</v>
      </c>
    </row>
    <row r="10274" spans="1:7" x14ac:dyDescent="0.25">
      <c r="A10274">
        <v>1.8130056621093883E-2</v>
      </c>
      <c r="B10274">
        <v>2</v>
      </c>
      <c r="C10274">
        <f t="shared" si="800"/>
        <v>1</v>
      </c>
      <c r="D10274">
        <f t="shared" si="801"/>
        <v>0</v>
      </c>
      <c r="E10274">
        <f t="shared" si="802"/>
        <v>0</v>
      </c>
      <c r="F10274">
        <f t="shared" si="803"/>
        <v>0</v>
      </c>
      <c r="G10274">
        <f t="shared" si="804"/>
        <v>0</v>
      </c>
    </row>
    <row r="10275" spans="1:7" x14ac:dyDescent="0.25">
      <c r="A10275">
        <v>-5.6815659387154773E-3</v>
      </c>
      <c r="B10275">
        <v>3</v>
      </c>
      <c r="C10275">
        <f t="shared" si="800"/>
        <v>0</v>
      </c>
      <c r="D10275">
        <f t="shared" si="801"/>
        <v>1</v>
      </c>
      <c r="E10275">
        <f t="shared" si="802"/>
        <v>0</v>
      </c>
      <c r="F10275">
        <f t="shared" si="803"/>
        <v>0</v>
      </c>
      <c r="G10275">
        <f t="shared" si="804"/>
        <v>0</v>
      </c>
    </row>
    <row r="10276" spans="1:7" x14ac:dyDescent="0.25">
      <c r="A10276">
        <v>8.5571070837313409E-3</v>
      </c>
      <c r="B10276">
        <v>4</v>
      </c>
      <c r="C10276">
        <f t="shared" si="800"/>
        <v>0</v>
      </c>
      <c r="D10276">
        <f t="shared" si="801"/>
        <v>0</v>
      </c>
      <c r="E10276">
        <f t="shared" si="802"/>
        <v>1</v>
      </c>
      <c r="F10276">
        <f t="shared" si="803"/>
        <v>0</v>
      </c>
      <c r="G10276">
        <f t="shared" si="804"/>
        <v>0</v>
      </c>
    </row>
    <row r="10277" spans="1:7" x14ac:dyDescent="0.25">
      <c r="A10277">
        <v>-1.0605351824457574E-2</v>
      </c>
      <c r="B10277">
        <v>5</v>
      </c>
      <c r="C10277">
        <f t="shared" si="800"/>
        <v>0</v>
      </c>
      <c r="D10277">
        <f t="shared" si="801"/>
        <v>0</v>
      </c>
      <c r="E10277">
        <f t="shared" si="802"/>
        <v>0</v>
      </c>
      <c r="F10277">
        <f t="shared" si="803"/>
        <v>1</v>
      </c>
      <c r="G10277">
        <f t="shared" si="804"/>
        <v>0</v>
      </c>
    </row>
    <row r="10278" spans="1:7" x14ac:dyDescent="0.25">
      <c r="A10278">
        <v>3.1538777187674159E-4</v>
      </c>
      <c r="B10278">
        <v>6</v>
      </c>
      <c r="C10278">
        <f t="shared" si="800"/>
        <v>0</v>
      </c>
      <c r="D10278">
        <f t="shared" si="801"/>
        <v>0</v>
      </c>
      <c r="E10278">
        <f t="shared" si="802"/>
        <v>0</v>
      </c>
      <c r="F10278">
        <f t="shared" si="803"/>
        <v>0</v>
      </c>
      <c r="G10278">
        <f t="shared" si="804"/>
        <v>1</v>
      </c>
    </row>
    <row r="10279" spans="1:7" x14ac:dyDescent="0.25">
      <c r="A10279">
        <v>6.9761147699319466E-3</v>
      </c>
      <c r="B10279">
        <v>2</v>
      </c>
      <c r="C10279">
        <f t="shared" si="800"/>
        <v>1</v>
      </c>
      <c r="D10279">
        <f t="shared" si="801"/>
        <v>0</v>
      </c>
      <c r="E10279">
        <f t="shared" si="802"/>
        <v>0</v>
      </c>
      <c r="F10279">
        <f t="shared" si="803"/>
        <v>0</v>
      </c>
      <c r="G10279">
        <f t="shared" si="804"/>
        <v>0</v>
      </c>
    </row>
    <row r="10280" spans="1:7" x14ac:dyDescent="0.25">
      <c r="A10280">
        <v>-1.2700084037278944E-2</v>
      </c>
      <c r="B10280">
        <v>3</v>
      </c>
      <c r="C10280">
        <f t="shared" si="800"/>
        <v>0</v>
      </c>
      <c r="D10280">
        <f t="shared" si="801"/>
        <v>1</v>
      </c>
      <c r="E10280">
        <f t="shared" si="802"/>
        <v>0</v>
      </c>
      <c r="F10280">
        <f t="shared" si="803"/>
        <v>0</v>
      </c>
      <c r="G10280">
        <f t="shared" si="804"/>
        <v>0</v>
      </c>
    </row>
    <row r="10281" spans="1:7" x14ac:dyDescent="0.25">
      <c r="A10281">
        <v>2.2808639152923629E-3</v>
      </c>
      <c r="B10281">
        <v>4</v>
      </c>
      <c r="C10281">
        <f t="shared" si="800"/>
        <v>0</v>
      </c>
      <c r="D10281">
        <f t="shared" si="801"/>
        <v>0</v>
      </c>
      <c r="E10281">
        <f t="shared" si="802"/>
        <v>1</v>
      </c>
      <c r="F10281">
        <f t="shared" si="803"/>
        <v>0</v>
      </c>
      <c r="G10281">
        <f t="shared" si="804"/>
        <v>0</v>
      </c>
    </row>
    <row r="10282" spans="1:7" x14ac:dyDescent="0.25">
      <c r="A10282">
        <v>-2.9470970263396666E-3</v>
      </c>
      <c r="B10282">
        <v>6</v>
      </c>
      <c r="C10282">
        <f t="shared" si="800"/>
        <v>0</v>
      </c>
      <c r="D10282">
        <f t="shared" si="801"/>
        <v>0</v>
      </c>
      <c r="E10282">
        <f t="shared" si="802"/>
        <v>0</v>
      </c>
      <c r="F10282">
        <f t="shared" si="803"/>
        <v>0</v>
      </c>
      <c r="G10282">
        <f t="shared" si="804"/>
        <v>1</v>
      </c>
    </row>
    <row r="10283" spans="1:7" x14ac:dyDescent="0.25">
      <c r="A10283">
        <v>4.4647878984914327E-3</v>
      </c>
      <c r="B10283">
        <v>2</v>
      </c>
      <c r="C10283">
        <f t="shared" si="800"/>
        <v>1</v>
      </c>
      <c r="D10283">
        <f t="shared" si="801"/>
        <v>0</v>
      </c>
      <c r="E10283">
        <f t="shared" si="802"/>
        <v>0</v>
      </c>
      <c r="F10283">
        <f t="shared" si="803"/>
        <v>0</v>
      </c>
      <c r="G10283">
        <f t="shared" si="804"/>
        <v>0</v>
      </c>
    </row>
    <row r="10284" spans="1:7" x14ac:dyDescent="0.25">
      <c r="A10284">
        <v>5.0109620933781384E-3</v>
      </c>
      <c r="B10284">
        <v>3</v>
      </c>
      <c r="C10284">
        <f t="shared" si="800"/>
        <v>0</v>
      </c>
      <c r="D10284">
        <f t="shared" si="801"/>
        <v>1</v>
      </c>
      <c r="E10284">
        <f t="shared" si="802"/>
        <v>0</v>
      </c>
      <c r="F10284">
        <f t="shared" si="803"/>
        <v>0</v>
      </c>
      <c r="G10284">
        <f t="shared" si="804"/>
        <v>0</v>
      </c>
    </row>
    <row r="10285" spans="1:7" x14ac:dyDescent="0.25">
      <c r="A10285">
        <v>-4.7166104168175387E-4</v>
      </c>
      <c r="B10285">
        <v>4</v>
      </c>
      <c r="C10285">
        <f t="shared" si="800"/>
        <v>0</v>
      </c>
      <c r="D10285">
        <f t="shared" si="801"/>
        <v>0</v>
      </c>
      <c r="E10285">
        <f t="shared" si="802"/>
        <v>1</v>
      </c>
      <c r="F10285">
        <f t="shared" si="803"/>
        <v>0</v>
      </c>
      <c r="G10285">
        <f t="shared" si="804"/>
        <v>0</v>
      </c>
    </row>
    <row r="10286" spans="1:7" x14ac:dyDescent="0.25">
      <c r="A10286">
        <v>-4.8236926924988752E-3</v>
      </c>
      <c r="B10286">
        <v>5</v>
      </c>
      <c r="C10286">
        <f t="shared" si="800"/>
        <v>0</v>
      </c>
      <c r="D10286">
        <f t="shared" si="801"/>
        <v>0</v>
      </c>
      <c r="E10286">
        <f t="shared" si="802"/>
        <v>0</v>
      </c>
      <c r="F10286">
        <f t="shared" si="803"/>
        <v>1</v>
      </c>
      <c r="G10286">
        <f t="shared" si="804"/>
        <v>0</v>
      </c>
    </row>
    <row r="10287" spans="1:7" x14ac:dyDescent="0.25">
      <c r="A10287">
        <v>1.8164097041922775E-2</v>
      </c>
      <c r="B10287">
        <v>6</v>
      </c>
      <c r="C10287">
        <f t="shared" si="800"/>
        <v>0</v>
      </c>
      <c r="D10287">
        <f t="shared" si="801"/>
        <v>0</v>
      </c>
      <c r="E10287">
        <f t="shared" si="802"/>
        <v>0</v>
      </c>
      <c r="F10287">
        <f t="shared" si="803"/>
        <v>0</v>
      </c>
      <c r="G10287">
        <f t="shared" si="804"/>
        <v>1</v>
      </c>
    </row>
    <row r="10288" spans="1:7" x14ac:dyDescent="0.25">
      <c r="A10288">
        <v>5.8175680846610997E-3</v>
      </c>
      <c r="B10288">
        <v>2</v>
      </c>
      <c r="C10288">
        <f t="shared" si="800"/>
        <v>1</v>
      </c>
      <c r="D10288">
        <f t="shared" si="801"/>
        <v>0</v>
      </c>
      <c r="E10288">
        <f t="shared" si="802"/>
        <v>0</v>
      </c>
      <c r="F10288">
        <f t="shared" si="803"/>
        <v>0</v>
      </c>
      <c r="G10288">
        <f t="shared" si="804"/>
        <v>0</v>
      </c>
    </row>
    <row r="10289" spans="1:7" x14ac:dyDescent="0.25">
      <c r="A10289">
        <v>6.9183149337247504E-3</v>
      </c>
      <c r="B10289">
        <v>3</v>
      </c>
      <c r="C10289">
        <f t="shared" si="800"/>
        <v>0</v>
      </c>
      <c r="D10289">
        <f t="shared" si="801"/>
        <v>1</v>
      </c>
      <c r="E10289">
        <f t="shared" si="802"/>
        <v>0</v>
      </c>
      <c r="F10289">
        <f t="shared" si="803"/>
        <v>0</v>
      </c>
      <c r="G10289">
        <f t="shared" si="804"/>
        <v>0</v>
      </c>
    </row>
    <row r="10290" spans="1:7" x14ac:dyDescent="0.25">
      <c r="A10290">
        <v>1.0879775747368581E-2</v>
      </c>
      <c r="B10290">
        <v>4</v>
      </c>
      <c r="C10290">
        <f t="shared" si="800"/>
        <v>0</v>
      </c>
      <c r="D10290">
        <f t="shared" si="801"/>
        <v>0</v>
      </c>
      <c r="E10290">
        <f t="shared" si="802"/>
        <v>1</v>
      </c>
      <c r="F10290">
        <f t="shared" si="803"/>
        <v>0</v>
      </c>
      <c r="G10290">
        <f t="shared" si="804"/>
        <v>0</v>
      </c>
    </row>
    <row r="10291" spans="1:7" x14ac:dyDescent="0.25">
      <c r="A10291">
        <v>-2.5797067372426655E-3</v>
      </c>
      <c r="B10291">
        <v>5</v>
      </c>
      <c r="C10291">
        <f t="shared" si="800"/>
        <v>0</v>
      </c>
      <c r="D10291">
        <f t="shared" si="801"/>
        <v>0</v>
      </c>
      <c r="E10291">
        <f t="shared" si="802"/>
        <v>0</v>
      </c>
      <c r="F10291">
        <f t="shared" si="803"/>
        <v>1</v>
      </c>
      <c r="G10291">
        <f t="shared" si="804"/>
        <v>0</v>
      </c>
    </row>
    <row r="10292" spans="1:7" x14ac:dyDescent="0.25">
      <c r="A10292">
        <v>-4.0193714475432298E-3</v>
      </c>
      <c r="B10292">
        <v>6</v>
      </c>
      <c r="C10292">
        <f t="shared" si="800"/>
        <v>0</v>
      </c>
      <c r="D10292">
        <f t="shared" si="801"/>
        <v>0</v>
      </c>
      <c r="E10292">
        <f t="shared" si="802"/>
        <v>0</v>
      </c>
      <c r="F10292">
        <f t="shared" si="803"/>
        <v>0</v>
      </c>
      <c r="G10292">
        <f t="shared" si="804"/>
        <v>1</v>
      </c>
    </row>
    <row r="10293" spans="1:7" x14ac:dyDescent="0.25">
      <c r="A10293">
        <v>3.4722257107490571E-3</v>
      </c>
      <c r="B10293">
        <v>2</v>
      </c>
      <c r="C10293">
        <f t="shared" si="800"/>
        <v>1</v>
      </c>
      <c r="D10293">
        <f t="shared" si="801"/>
        <v>0</v>
      </c>
      <c r="E10293">
        <f t="shared" si="802"/>
        <v>0</v>
      </c>
      <c r="F10293">
        <f t="shared" si="803"/>
        <v>0</v>
      </c>
      <c r="G10293">
        <f t="shared" si="804"/>
        <v>0</v>
      </c>
    </row>
    <row r="10294" spans="1:7" x14ac:dyDescent="0.25">
      <c r="A10294">
        <v>-7.4771837535161471E-3</v>
      </c>
      <c r="B10294">
        <v>3</v>
      </c>
      <c r="C10294">
        <f t="shared" si="800"/>
        <v>0</v>
      </c>
      <c r="D10294">
        <f t="shared" si="801"/>
        <v>1</v>
      </c>
      <c r="E10294">
        <f t="shared" si="802"/>
        <v>0</v>
      </c>
      <c r="F10294">
        <f t="shared" si="803"/>
        <v>0</v>
      </c>
      <c r="G10294">
        <f t="shared" si="804"/>
        <v>0</v>
      </c>
    </row>
    <row r="10295" spans="1:7" x14ac:dyDescent="0.25">
      <c r="A10295">
        <v>1.1422081750441435E-2</v>
      </c>
      <c r="B10295">
        <v>4</v>
      </c>
      <c r="C10295">
        <f t="shared" si="800"/>
        <v>0</v>
      </c>
      <c r="D10295">
        <f t="shared" si="801"/>
        <v>0</v>
      </c>
      <c r="E10295">
        <f t="shared" si="802"/>
        <v>1</v>
      </c>
      <c r="F10295">
        <f t="shared" si="803"/>
        <v>0</v>
      </c>
      <c r="G10295">
        <f t="shared" si="804"/>
        <v>0</v>
      </c>
    </row>
    <row r="10296" spans="1:7" x14ac:dyDescent="0.25">
      <c r="A10296">
        <v>-2.5775945616308576E-3</v>
      </c>
      <c r="B10296">
        <v>5</v>
      </c>
      <c r="C10296">
        <f t="shared" si="800"/>
        <v>0</v>
      </c>
      <c r="D10296">
        <f t="shared" si="801"/>
        <v>0</v>
      </c>
      <c r="E10296">
        <f t="shared" si="802"/>
        <v>0</v>
      </c>
      <c r="F10296">
        <f t="shared" si="803"/>
        <v>1</v>
      </c>
      <c r="G10296">
        <f t="shared" si="804"/>
        <v>0</v>
      </c>
    </row>
    <row r="10297" spans="1:7" x14ac:dyDescent="0.25">
      <c r="A10297">
        <v>-7.6810911662146689E-3</v>
      </c>
      <c r="B10297">
        <v>6</v>
      </c>
      <c r="C10297">
        <f t="shared" si="800"/>
        <v>0</v>
      </c>
      <c r="D10297">
        <f t="shared" si="801"/>
        <v>0</v>
      </c>
      <c r="E10297">
        <f t="shared" si="802"/>
        <v>0</v>
      </c>
      <c r="F10297">
        <f t="shared" si="803"/>
        <v>0</v>
      </c>
      <c r="G10297">
        <f t="shared" si="804"/>
        <v>1</v>
      </c>
    </row>
    <row r="10298" spans="1:7" x14ac:dyDescent="0.25">
      <c r="A10298">
        <v>-2.4508314454943793E-3</v>
      </c>
      <c r="B10298">
        <v>2</v>
      </c>
      <c r="C10298">
        <f t="shared" si="800"/>
        <v>1</v>
      </c>
      <c r="D10298">
        <f t="shared" si="801"/>
        <v>0</v>
      </c>
      <c r="E10298">
        <f t="shared" si="802"/>
        <v>0</v>
      </c>
      <c r="F10298">
        <f t="shared" si="803"/>
        <v>0</v>
      </c>
      <c r="G10298">
        <f t="shared" si="804"/>
        <v>0</v>
      </c>
    </row>
    <row r="10299" spans="1:7" x14ac:dyDescent="0.25">
      <c r="A10299">
        <v>1.2285428956636169E-2</v>
      </c>
      <c r="B10299">
        <v>3</v>
      </c>
      <c r="C10299">
        <f t="shared" si="800"/>
        <v>0</v>
      </c>
      <c r="D10299">
        <f t="shared" si="801"/>
        <v>1</v>
      </c>
      <c r="E10299">
        <f t="shared" si="802"/>
        <v>0</v>
      </c>
      <c r="F10299">
        <f t="shared" si="803"/>
        <v>0</v>
      </c>
      <c r="G10299">
        <f t="shared" si="804"/>
        <v>0</v>
      </c>
    </row>
    <row r="10300" spans="1:7" x14ac:dyDescent="0.25">
      <c r="A10300">
        <v>4.5437335124785339E-4</v>
      </c>
      <c r="B10300">
        <v>4</v>
      </c>
      <c r="C10300">
        <f t="shared" si="800"/>
        <v>0</v>
      </c>
      <c r="D10300">
        <f t="shared" si="801"/>
        <v>0</v>
      </c>
      <c r="E10300">
        <f t="shared" si="802"/>
        <v>1</v>
      </c>
      <c r="F10300">
        <f t="shared" si="803"/>
        <v>0</v>
      </c>
      <c r="G10300">
        <f t="shared" si="804"/>
        <v>0</v>
      </c>
    </row>
    <row r="10301" spans="1:7" x14ac:dyDescent="0.25">
      <c r="A10301">
        <v>-2.4230676154413244E-4</v>
      </c>
      <c r="B10301">
        <v>5</v>
      </c>
      <c r="C10301">
        <f t="shared" si="800"/>
        <v>0</v>
      </c>
      <c r="D10301">
        <f t="shared" si="801"/>
        <v>0</v>
      </c>
      <c r="E10301">
        <f t="shared" si="802"/>
        <v>0</v>
      </c>
      <c r="F10301">
        <f t="shared" si="803"/>
        <v>1</v>
      </c>
      <c r="G10301">
        <f t="shared" si="804"/>
        <v>0</v>
      </c>
    </row>
    <row r="10302" spans="1:7" x14ac:dyDescent="0.25">
      <c r="A10302">
        <v>4.9254484878333074E-3</v>
      </c>
      <c r="B10302">
        <v>6</v>
      </c>
      <c r="C10302">
        <f t="shared" si="800"/>
        <v>0</v>
      </c>
      <c r="D10302">
        <f t="shared" si="801"/>
        <v>0</v>
      </c>
      <c r="E10302">
        <f t="shared" si="802"/>
        <v>0</v>
      </c>
      <c r="F10302">
        <f t="shared" si="803"/>
        <v>0</v>
      </c>
      <c r="G10302">
        <f t="shared" si="804"/>
        <v>1</v>
      </c>
    </row>
    <row r="10303" spans="1:7" x14ac:dyDescent="0.25">
      <c r="A10303">
        <v>-5.5920949777811787E-3</v>
      </c>
      <c r="B10303">
        <v>2</v>
      </c>
      <c r="C10303">
        <f t="shared" si="800"/>
        <v>1</v>
      </c>
      <c r="D10303">
        <f t="shared" si="801"/>
        <v>0</v>
      </c>
      <c r="E10303">
        <f t="shared" si="802"/>
        <v>0</v>
      </c>
      <c r="F10303">
        <f t="shared" si="803"/>
        <v>0</v>
      </c>
      <c r="G10303">
        <f t="shared" si="804"/>
        <v>0</v>
      </c>
    </row>
    <row r="10304" spans="1:7" x14ac:dyDescent="0.25">
      <c r="A10304">
        <v>2.8755222235328538E-3</v>
      </c>
      <c r="B10304">
        <v>4</v>
      </c>
      <c r="C10304">
        <f t="shared" si="800"/>
        <v>0</v>
      </c>
      <c r="D10304">
        <f t="shared" si="801"/>
        <v>0</v>
      </c>
      <c r="E10304">
        <f t="shared" si="802"/>
        <v>1</v>
      </c>
      <c r="F10304">
        <f t="shared" si="803"/>
        <v>0</v>
      </c>
      <c r="G10304">
        <f t="shared" si="804"/>
        <v>0</v>
      </c>
    </row>
    <row r="10305" spans="1:7" x14ac:dyDescent="0.25">
      <c r="A10305">
        <v>-7.7677363596071435E-3</v>
      </c>
      <c r="B10305">
        <v>5</v>
      </c>
      <c r="C10305">
        <f t="shared" si="800"/>
        <v>0</v>
      </c>
      <c r="D10305">
        <f t="shared" si="801"/>
        <v>0</v>
      </c>
      <c r="E10305">
        <f t="shared" si="802"/>
        <v>0</v>
      </c>
      <c r="F10305">
        <f t="shared" si="803"/>
        <v>1</v>
      </c>
      <c r="G10305">
        <f t="shared" si="804"/>
        <v>0</v>
      </c>
    </row>
    <row r="10306" spans="1:7" x14ac:dyDescent="0.25">
      <c r="A10306">
        <v>1.3089604766929489E-3</v>
      </c>
      <c r="B10306">
        <v>6</v>
      </c>
      <c r="C10306">
        <f t="shared" si="800"/>
        <v>0</v>
      </c>
      <c r="D10306">
        <f t="shared" si="801"/>
        <v>0</v>
      </c>
      <c r="E10306">
        <f t="shared" si="802"/>
        <v>0</v>
      </c>
      <c r="F10306">
        <f t="shared" si="803"/>
        <v>0</v>
      </c>
      <c r="G10306">
        <f t="shared" si="804"/>
        <v>1</v>
      </c>
    </row>
    <row r="10307" spans="1:7" x14ac:dyDescent="0.25">
      <c r="A10307">
        <v>4.55277442853207E-3</v>
      </c>
      <c r="B10307">
        <v>2</v>
      </c>
      <c r="C10307">
        <f t="shared" ref="C10307:C10370" si="805">IF(B10307=2,1,0)</f>
        <v>1</v>
      </c>
      <c r="D10307">
        <f t="shared" ref="D10307:D10370" si="806">IF(B10307=3,1,0)</f>
        <v>0</v>
      </c>
      <c r="E10307">
        <f t="shared" ref="E10307:E10370" si="807">IF(B10307=4,1,0)</f>
        <v>0</v>
      </c>
      <c r="F10307">
        <f t="shared" ref="F10307:F10370" si="808">IF(B10307=5,1,0)</f>
        <v>0</v>
      </c>
      <c r="G10307">
        <f t="shared" ref="G10307:G10370" si="809">IF(B10307=6,1,0)</f>
        <v>0</v>
      </c>
    </row>
    <row r="10308" spans="1:7" x14ac:dyDescent="0.25">
      <c r="A10308">
        <v>-1.1482301371044123E-2</v>
      </c>
      <c r="B10308">
        <v>4</v>
      </c>
      <c r="C10308">
        <f t="shared" si="805"/>
        <v>0</v>
      </c>
      <c r="D10308">
        <f t="shared" si="806"/>
        <v>0</v>
      </c>
      <c r="E10308">
        <f t="shared" si="807"/>
        <v>1</v>
      </c>
      <c r="F10308">
        <f t="shared" si="808"/>
        <v>0</v>
      </c>
      <c r="G10308">
        <f t="shared" si="809"/>
        <v>0</v>
      </c>
    </row>
    <row r="10309" spans="1:7" x14ac:dyDescent="0.25">
      <c r="A10309">
        <v>-1.4004794262097104E-2</v>
      </c>
      <c r="B10309">
        <v>5</v>
      </c>
      <c r="C10309">
        <f t="shared" si="805"/>
        <v>0</v>
      </c>
      <c r="D10309">
        <f t="shared" si="806"/>
        <v>0</v>
      </c>
      <c r="E10309">
        <f t="shared" si="807"/>
        <v>0</v>
      </c>
      <c r="F10309">
        <f t="shared" si="808"/>
        <v>1</v>
      </c>
      <c r="G10309">
        <f t="shared" si="809"/>
        <v>0</v>
      </c>
    </row>
    <row r="10310" spans="1:7" x14ac:dyDescent="0.25">
      <c r="A10310">
        <v>-2.8308802405294957E-3</v>
      </c>
      <c r="B10310">
        <v>6</v>
      </c>
      <c r="C10310">
        <f t="shared" si="805"/>
        <v>0</v>
      </c>
      <c r="D10310">
        <f t="shared" si="806"/>
        <v>0</v>
      </c>
      <c r="E10310">
        <f t="shared" si="807"/>
        <v>0</v>
      </c>
      <c r="F10310">
        <f t="shared" si="808"/>
        <v>0</v>
      </c>
      <c r="G10310">
        <f t="shared" si="809"/>
        <v>1</v>
      </c>
    </row>
    <row r="10311" spans="1:7" x14ac:dyDescent="0.25">
      <c r="A10311">
        <v>-1.7472633560644189E-2</v>
      </c>
      <c r="B10311">
        <v>2</v>
      </c>
      <c r="C10311">
        <f t="shared" si="805"/>
        <v>1</v>
      </c>
      <c r="D10311">
        <f t="shared" si="806"/>
        <v>0</v>
      </c>
      <c r="E10311">
        <f t="shared" si="807"/>
        <v>0</v>
      </c>
      <c r="F10311">
        <f t="shared" si="808"/>
        <v>0</v>
      </c>
      <c r="G10311">
        <f t="shared" si="809"/>
        <v>0</v>
      </c>
    </row>
    <row r="10312" spans="1:7" x14ac:dyDescent="0.25">
      <c r="A10312">
        <v>-1.7133614623928363E-3</v>
      </c>
      <c r="B10312">
        <v>3</v>
      </c>
      <c r="C10312">
        <f t="shared" si="805"/>
        <v>0</v>
      </c>
      <c r="D10312">
        <f t="shared" si="806"/>
        <v>1</v>
      </c>
      <c r="E10312">
        <f t="shared" si="807"/>
        <v>0</v>
      </c>
      <c r="F10312">
        <f t="shared" si="808"/>
        <v>0</v>
      </c>
      <c r="G10312">
        <f t="shared" si="809"/>
        <v>0</v>
      </c>
    </row>
    <row r="10313" spans="1:7" x14ac:dyDescent="0.25">
      <c r="A10313">
        <v>-1.0887893123506562E-2</v>
      </c>
      <c r="B10313">
        <v>4</v>
      </c>
      <c r="C10313">
        <f t="shared" si="805"/>
        <v>0</v>
      </c>
      <c r="D10313">
        <f t="shared" si="806"/>
        <v>0</v>
      </c>
      <c r="E10313">
        <f t="shared" si="807"/>
        <v>1</v>
      </c>
      <c r="F10313">
        <f t="shared" si="808"/>
        <v>0</v>
      </c>
      <c r="G10313">
        <f t="shared" si="809"/>
        <v>0</v>
      </c>
    </row>
    <row r="10314" spans="1:7" x14ac:dyDescent="0.25">
      <c r="A10314">
        <v>9.7122261148873991E-3</v>
      </c>
      <c r="B10314">
        <v>5</v>
      </c>
      <c r="C10314">
        <f t="shared" si="805"/>
        <v>0</v>
      </c>
      <c r="D10314">
        <f t="shared" si="806"/>
        <v>0</v>
      </c>
      <c r="E10314">
        <f t="shared" si="807"/>
        <v>0</v>
      </c>
      <c r="F10314">
        <f t="shared" si="808"/>
        <v>1</v>
      </c>
      <c r="G10314">
        <f t="shared" si="809"/>
        <v>0</v>
      </c>
    </row>
    <row r="10315" spans="1:7" x14ac:dyDescent="0.25">
      <c r="A10315">
        <v>2.2230700212324838E-3</v>
      </c>
      <c r="B10315">
        <v>6</v>
      </c>
      <c r="C10315">
        <f t="shared" si="805"/>
        <v>0</v>
      </c>
      <c r="D10315">
        <f t="shared" si="806"/>
        <v>0</v>
      </c>
      <c r="E10315">
        <f t="shared" si="807"/>
        <v>0</v>
      </c>
      <c r="F10315">
        <f t="shared" si="808"/>
        <v>0</v>
      </c>
      <c r="G10315">
        <f t="shared" si="809"/>
        <v>1</v>
      </c>
    </row>
    <row r="10316" spans="1:7" x14ac:dyDescent="0.25">
      <c r="A10316">
        <v>-8.7300624551468354E-3</v>
      </c>
      <c r="B10316">
        <v>2</v>
      </c>
      <c r="C10316">
        <f t="shared" si="805"/>
        <v>1</v>
      </c>
      <c r="D10316">
        <f t="shared" si="806"/>
        <v>0</v>
      </c>
      <c r="E10316">
        <f t="shared" si="807"/>
        <v>0</v>
      </c>
      <c r="F10316">
        <f t="shared" si="808"/>
        <v>0</v>
      </c>
      <c r="G10316">
        <f t="shared" si="809"/>
        <v>0</v>
      </c>
    </row>
    <row r="10317" spans="1:7" x14ac:dyDescent="0.25">
      <c r="A10317">
        <v>3.9602747298278923E-3</v>
      </c>
      <c r="B10317">
        <v>3</v>
      </c>
      <c r="C10317">
        <f t="shared" si="805"/>
        <v>0</v>
      </c>
      <c r="D10317">
        <f t="shared" si="806"/>
        <v>1</v>
      </c>
      <c r="E10317">
        <f t="shared" si="807"/>
        <v>0</v>
      </c>
      <c r="F10317">
        <f t="shared" si="808"/>
        <v>0</v>
      </c>
      <c r="G10317">
        <f t="shared" si="809"/>
        <v>0</v>
      </c>
    </row>
    <row r="10318" spans="1:7" x14ac:dyDescent="0.25">
      <c r="A10318">
        <v>7.7473002196819267E-3</v>
      </c>
      <c r="B10318">
        <v>4</v>
      </c>
      <c r="C10318">
        <f t="shared" si="805"/>
        <v>0</v>
      </c>
      <c r="D10318">
        <f t="shared" si="806"/>
        <v>0</v>
      </c>
      <c r="E10318">
        <f t="shared" si="807"/>
        <v>1</v>
      </c>
      <c r="F10318">
        <f t="shared" si="808"/>
        <v>0</v>
      </c>
      <c r="G10318">
        <f t="shared" si="809"/>
        <v>0</v>
      </c>
    </row>
    <row r="10319" spans="1:7" x14ac:dyDescent="0.25">
      <c r="A10319">
        <v>3.6642097172521482E-2</v>
      </c>
      <c r="B10319">
        <v>5</v>
      </c>
      <c r="C10319">
        <f t="shared" si="805"/>
        <v>0</v>
      </c>
      <c r="D10319">
        <f t="shared" si="806"/>
        <v>0</v>
      </c>
      <c r="E10319">
        <f t="shared" si="807"/>
        <v>0</v>
      </c>
      <c r="F10319">
        <f t="shared" si="808"/>
        <v>1</v>
      </c>
      <c r="G10319">
        <f t="shared" si="809"/>
        <v>0</v>
      </c>
    </row>
    <row r="10320" spans="1:7" x14ac:dyDescent="0.25">
      <c r="A10320">
        <v>1.2905359359231885E-2</v>
      </c>
      <c r="B10320">
        <v>6</v>
      </c>
      <c r="C10320">
        <f t="shared" si="805"/>
        <v>0</v>
      </c>
      <c r="D10320">
        <f t="shared" si="806"/>
        <v>0</v>
      </c>
      <c r="E10320">
        <f t="shared" si="807"/>
        <v>0</v>
      </c>
      <c r="F10320">
        <f t="shared" si="808"/>
        <v>0</v>
      </c>
      <c r="G10320">
        <f t="shared" si="809"/>
        <v>1</v>
      </c>
    </row>
    <row r="10321" spans="1:7" x14ac:dyDescent="0.25">
      <c r="A10321">
        <v>-3.5278723136888922E-3</v>
      </c>
      <c r="B10321">
        <v>2</v>
      </c>
      <c r="C10321">
        <f t="shared" si="805"/>
        <v>1</v>
      </c>
      <c r="D10321">
        <f t="shared" si="806"/>
        <v>0</v>
      </c>
      <c r="E10321">
        <f t="shared" si="807"/>
        <v>0</v>
      </c>
      <c r="F10321">
        <f t="shared" si="808"/>
        <v>0</v>
      </c>
      <c r="G10321">
        <f t="shared" si="809"/>
        <v>0</v>
      </c>
    </row>
    <row r="10322" spans="1:7" x14ac:dyDescent="0.25">
      <c r="A10322">
        <v>-8.3413438431950461E-3</v>
      </c>
      <c r="B10322">
        <v>3</v>
      </c>
      <c r="C10322">
        <f t="shared" si="805"/>
        <v>0</v>
      </c>
      <c r="D10322">
        <f t="shared" si="806"/>
        <v>1</v>
      </c>
      <c r="E10322">
        <f t="shared" si="807"/>
        <v>0</v>
      </c>
      <c r="F10322">
        <f t="shared" si="808"/>
        <v>0</v>
      </c>
      <c r="G10322">
        <f t="shared" si="809"/>
        <v>0</v>
      </c>
    </row>
    <row r="10323" spans="1:7" x14ac:dyDescent="0.25">
      <c r="A10323">
        <v>5.7705317145856075E-3</v>
      </c>
      <c r="B10323">
        <v>4</v>
      </c>
      <c r="C10323">
        <f t="shared" si="805"/>
        <v>0</v>
      </c>
      <c r="D10323">
        <f t="shared" si="806"/>
        <v>0</v>
      </c>
      <c r="E10323">
        <f t="shared" si="807"/>
        <v>1</v>
      </c>
      <c r="F10323">
        <f t="shared" si="808"/>
        <v>0</v>
      </c>
      <c r="G10323">
        <f t="shared" si="809"/>
        <v>0</v>
      </c>
    </row>
    <row r="10324" spans="1:7" x14ac:dyDescent="0.25">
      <c r="A10324">
        <v>1.3744783971063776E-2</v>
      </c>
      <c r="B10324">
        <v>5</v>
      </c>
      <c r="C10324">
        <f t="shared" si="805"/>
        <v>0</v>
      </c>
      <c r="D10324">
        <f t="shared" si="806"/>
        <v>0</v>
      </c>
      <c r="E10324">
        <f t="shared" si="807"/>
        <v>0</v>
      </c>
      <c r="F10324">
        <f t="shared" si="808"/>
        <v>1</v>
      </c>
      <c r="G10324">
        <f t="shared" si="809"/>
        <v>0</v>
      </c>
    </row>
    <row r="10325" spans="1:7" x14ac:dyDescent="0.25">
      <c r="A10325">
        <v>3.8458719236885083E-3</v>
      </c>
      <c r="B10325">
        <v>6</v>
      </c>
      <c r="C10325">
        <f t="shared" si="805"/>
        <v>0</v>
      </c>
      <c r="D10325">
        <f t="shared" si="806"/>
        <v>0</v>
      </c>
      <c r="E10325">
        <f t="shared" si="807"/>
        <v>0</v>
      </c>
      <c r="F10325">
        <f t="shared" si="808"/>
        <v>0</v>
      </c>
      <c r="G10325">
        <f t="shared" si="809"/>
        <v>1</v>
      </c>
    </row>
    <row r="10326" spans="1:7" x14ac:dyDescent="0.25">
      <c r="A10326">
        <v>-1.1902990640457064E-4</v>
      </c>
      <c r="B10326">
        <v>2</v>
      </c>
      <c r="C10326">
        <f t="shared" si="805"/>
        <v>1</v>
      </c>
      <c r="D10326">
        <f t="shared" si="806"/>
        <v>0</v>
      </c>
      <c r="E10326">
        <f t="shared" si="807"/>
        <v>0</v>
      </c>
      <c r="F10326">
        <f t="shared" si="808"/>
        <v>0</v>
      </c>
      <c r="G10326">
        <f t="shared" si="809"/>
        <v>0</v>
      </c>
    </row>
    <row r="10327" spans="1:7" x14ac:dyDescent="0.25">
      <c r="A10327">
        <v>-5.6558561943492085E-4</v>
      </c>
      <c r="B10327">
        <v>3</v>
      </c>
      <c r="C10327">
        <f t="shared" si="805"/>
        <v>0</v>
      </c>
      <c r="D10327">
        <f t="shared" si="806"/>
        <v>1</v>
      </c>
      <c r="E10327">
        <f t="shared" si="807"/>
        <v>0</v>
      </c>
      <c r="F10327">
        <f t="shared" si="808"/>
        <v>0</v>
      </c>
      <c r="G10327">
        <f t="shared" si="809"/>
        <v>0</v>
      </c>
    </row>
    <row r="10328" spans="1:7" x14ac:dyDescent="0.25">
      <c r="A10328">
        <v>1.4983656756874384E-2</v>
      </c>
      <c r="B10328">
        <v>4</v>
      </c>
      <c r="C10328">
        <f t="shared" si="805"/>
        <v>0</v>
      </c>
      <c r="D10328">
        <f t="shared" si="806"/>
        <v>0</v>
      </c>
      <c r="E10328">
        <f t="shared" si="807"/>
        <v>1</v>
      </c>
      <c r="F10328">
        <f t="shared" si="808"/>
        <v>0</v>
      </c>
      <c r="G10328">
        <f t="shared" si="809"/>
        <v>0</v>
      </c>
    </row>
    <row r="10329" spans="1:7" x14ac:dyDescent="0.25">
      <c r="A10329">
        <v>8.8196354655402272E-3</v>
      </c>
      <c r="B10329">
        <v>5</v>
      </c>
      <c r="C10329">
        <f t="shared" si="805"/>
        <v>0</v>
      </c>
      <c r="D10329">
        <f t="shared" si="806"/>
        <v>0</v>
      </c>
      <c r="E10329">
        <f t="shared" si="807"/>
        <v>0</v>
      </c>
      <c r="F10329">
        <f t="shared" si="808"/>
        <v>1</v>
      </c>
      <c r="G10329">
        <f t="shared" si="809"/>
        <v>0</v>
      </c>
    </row>
    <row r="10330" spans="1:7" x14ac:dyDescent="0.25">
      <c r="A10330">
        <v>-2.5619391578375621E-3</v>
      </c>
      <c r="B10330">
        <v>6</v>
      </c>
      <c r="C10330">
        <f t="shared" si="805"/>
        <v>0</v>
      </c>
      <c r="D10330">
        <f t="shared" si="806"/>
        <v>0</v>
      </c>
      <c r="E10330">
        <f t="shared" si="807"/>
        <v>0</v>
      </c>
      <c r="F10330">
        <f t="shared" si="808"/>
        <v>0</v>
      </c>
      <c r="G10330">
        <f t="shared" si="809"/>
        <v>1</v>
      </c>
    </row>
    <row r="10331" spans="1:7" x14ac:dyDescent="0.25">
      <c r="A10331">
        <v>1.5302805166739058E-2</v>
      </c>
      <c r="B10331">
        <v>2</v>
      </c>
      <c r="C10331">
        <f t="shared" si="805"/>
        <v>1</v>
      </c>
      <c r="D10331">
        <f t="shared" si="806"/>
        <v>0</v>
      </c>
      <c r="E10331">
        <f t="shared" si="807"/>
        <v>0</v>
      </c>
      <c r="F10331">
        <f t="shared" si="808"/>
        <v>0</v>
      </c>
      <c r="G10331">
        <f t="shared" si="809"/>
        <v>0</v>
      </c>
    </row>
    <row r="10332" spans="1:7" x14ac:dyDescent="0.25">
      <c r="A10332">
        <v>8.347675689950625E-3</v>
      </c>
      <c r="B10332">
        <v>3</v>
      </c>
      <c r="C10332">
        <f t="shared" si="805"/>
        <v>0</v>
      </c>
      <c r="D10332">
        <f t="shared" si="806"/>
        <v>1</v>
      </c>
      <c r="E10332">
        <f t="shared" si="807"/>
        <v>0</v>
      </c>
      <c r="F10332">
        <f t="shared" si="808"/>
        <v>0</v>
      </c>
      <c r="G10332">
        <f t="shared" si="809"/>
        <v>0</v>
      </c>
    </row>
    <row r="10333" spans="1:7" x14ac:dyDescent="0.25">
      <c r="A10333">
        <v>1.9201808019726711E-2</v>
      </c>
      <c r="B10333">
        <v>4</v>
      </c>
      <c r="C10333">
        <f t="shared" si="805"/>
        <v>0</v>
      </c>
      <c r="D10333">
        <f t="shared" si="806"/>
        <v>0</v>
      </c>
      <c r="E10333">
        <f t="shared" si="807"/>
        <v>1</v>
      </c>
      <c r="F10333">
        <f t="shared" si="808"/>
        <v>0</v>
      </c>
      <c r="G10333">
        <f t="shared" si="809"/>
        <v>0</v>
      </c>
    </row>
    <row r="10334" spans="1:7" x14ac:dyDescent="0.25">
      <c r="A10334">
        <v>-4.3381587507997504E-3</v>
      </c>
      <c r="B10334">
        <v>5</v>
      </c>
      <c r="C10334">
        <f t="shared" si="805"/>
        <v>0</v>
      </c>
      <c r="D10334">
        <f t="shared" si="806"/>
        <v>0</v>
      </c>
      <c r="E10334">
        <f t="shared" si="807"/>
        <v>0</v>
      </c>
      <c r="F10334">
        <f t="shared" si="808"/>
        <v>1</v>
      </c>
      <c r="G10334">
        <f t="shared" si="809"/>
        <v>0</v>
      </c>
    </row>
    <row r="10335" spans="1:7" x14ac:dyDescent="0.25">
      <c r="A10335">
        <v>7.9065046519351846E-3</v>
      </c>
      <c r="B10335">
        <v>6</v>
      </c>
      <c r="C10335">
        <f t="shared" si="805"/>
        <v>0</v>
      </c>
      <c r="D10335">
        <f t="shared" si="806"/>
        <v>0</v>
      </c>
      <c r="E10335">
        <f t="shared" si="807"/>
        <v>0</v>
      </c>
      <c r="F10335">
        <f t="shared" si="808"/>
        <v>0</v>
      </c>
      <c r="G10335">
        <f t="shared" si="809"/>
        <v>1</v>
      </c>
    </row>
    <row r="10336" spans="1:7" x14ac:dyDescent="0.25">
      <c r="A10336">
        <v>2.5360940489439331E-2</v>
      </c>
      <c r="B10336">
        <v>2</v>
      </c>
      <c r="C10336">
        <f t="shared" si="805"/>
        <v>1</v>
      </c>
      <c r="D10336">
        <f t="shared" si="806"/>
        <v>0</v>
      </c>
      <c r="E10336">
        <f t="shared" si="807"/>
        <v>0</v>
      </c>
      <c r="F10336">
        <f t="shared" si="808"/>
        <v>0</v>
      </c>
      <c r="G10336">
        <f t="shared" si="809"/>
        <v>0</v>
      </c>
    </row>
    <row r="10337" spans="1:7" x14ac:dyDescent="0.25">
      <c r="A10337">
        <v>-8.3915052140578119E-3</v>
      </c>
      <c r="B10337">
        <v>3</v>
      </c>
      <c r="C10337">
        <f t="shared" si="805"/>
        <v>0</v>
      </c>
      <c r="D10337">
        <f t="shared" si="806"/>
        <v>1</v>
      </c>
      <c r="E10337">
        <f t="shared" si="807"/>
        <v>0</v>
      </c>
      <c r="F10337">
        <f t="shared" si="808"/>
        <v>0</v>
      </c>
      <c r="G10337">
        <f t="shared" si="809"/>
        <v>0</v>
      </c>
    </row>
    <row r="10338" spans="1:7" x14ac:dyDescent="0.25">
      <c r="A10338">
        <v>9.5845639239030209E-3</v>
      </c>
      <c r="B10338">
        <v>4</v>
      </c>
      <c r="C10338">
        <f t="shared" si="805"/>
        <v>0</v>
      </c>
      <c r="D10338">
        <f t="shared" si="806"/>
        <v>0</v>
      </c>
      <c r="E10338">
        <f t="shared" si="807"/>
        <v>1</v>
      </c>
      <c r="F10338">
        <f t="shared" si="808"/>
        <v>0</v>
      </c>
      <c r="G10338">
        <f t="shared" si="809"/>
        <v>0</v>
      </c>
    </row>
    <row r="10339" spans="1:7" x14ac:dyDescent="0.25">
      <c r="A10339">
        <v>-1.3092762446062563E-2</v>
      </c>
      <c r="B10339">
        <v>5</v>
      </c>
      <c r="C10339">
        <f t="shared" si="805"/>
        <v>0</v>
      </c>
      <c r="D10339">
        <f t="shared" si="806"/>
        <v>0</v>
      </c>
      <c r="E10339">
        <f t="shared" si="807"/>
        <v>0</v>
      </c>
      <c r="F10339">
        <f t="shared" si="808"/>
        <v>1</v>
      </c>
      <c r="G10339">
        <f t="shared" si="809"/>
        <v>0</v>
      </c>
    </row>
    <row r="10340" spans="1:7" x14ac:dyDescent="0.25">
      <c r="A10340">
        <v>1.3201151780658253E-2</v>
      </c>
      <c r="B10340">
        <v>6</v>
      </c>
      <c r="C10340">
        <f t="shared" si="805"/>
        <v>0</v>
      </c>
      <c r="D10340">
        <f t="shared" si="806"/>
        <v>0</v>
      </c>
      <c r="E10340">
        <f t="shared" si="807"/>
        <v>0</v>
      </c>
      <c r="F10340">
        <f t="shared" si="808"/>
        <v>0</v>
      </c>
      <c r="G10340">
        <f t="shared" si="809"/>
        <v>1</v>
      </c>
    </row>
    <row r="10341" spans="1:7" x14ac:dyDescent="0.25">
      <c r="A10341">
        <v>8.9376402455781272E-4</v>
      </c>
      <c r="B10341">
        <v>3</v>
      </c>
      <c r="C10341">
        <f t="shared" si="805"/>
        <v>0</v>
      </c>
      <c r="D10341">
        <f t="shared" si="806"/>
        <v>1</v>
      </c>
      <c r="E10341">
        <f t="shared" si="807"/>
        <v>0</v>
      </c>
      <c r="F10341">
        <f t="shared" si="808"/>
        <v>0</v>
      </c>
      <c r="G10341">
        <f t="shared" si="809"/>
        <v>0</v>
      </c>
    </row>
    <row r="10342" spans="1:7" x14ac:dyDescent="0.25">
      <c r="A10342">
        <v>-1.1572154787525638E-2</v>
      </c>
      <c r="B10342">
        <v>4</v>
      </c>
      <c r="C10342">
        <f t="shared" si="805"/>
        <v>0</v>
      </c>
      <c r="D10342">
        <f t="shared" si="806"/>
        <v>0</v>
      </c>
      <c r="E10342">
        <f t="shared" si="807"/>
        <v>1</v>
      </c>
      <c r="F10342">
        <f t="shared" si="808"/>
        <v>0</v>
      </c>
      <c r="G10342">
        <f t="shared" si="809"/>
        <v>0</v>
      </c>
    </row>
    <row r="10343" spans="1:7" x14ac:dyDescent="0.25">
      <c r="A10343">
        <v>-4.6568326162398088E-4</v>
      </c>
      <c r="B10343">
        <v>5</v>
      </c>
      <c r="C10343">
        <f t="shared" si="805"/>
        <v>0</v>
      </c>
      <c r="D10343">
        <f t="shared" si="806"/>
        <v>0</v>
      </c>
      <c r="E10343">
        <f t="shared" si="807"/>
        <v>0</v>
      </c>
      <c r="F10343">
        <f t="shared" si="808"/>
        <v>1</v>
      </c>
      <c r="G10343">
        <f t="shared" si="809"/>
        <v>0</v>
      </c>
    </row>
    <row r="10344" spans="1:7" x14ac:dyDescent="0.25">
      <c r="A10344">
        <v>1.8614332932199457E-3</v>
      </c>
      <c r="B10344">
        <v>6</v>
      </c>
      <c r="C10344">
        <f t="shared" si="805"/>
        <v>0</v>
      </c>
      <c r="D10344">
        <f t="shared" si="806"/>
        <v>0</v>
      </c>
      <c r="E10344">
        <f t="shared" si="807"/>
        <v>0</v>
      </c>
      <c r="F10344">
        <f t="shared" si="808"/>
        <v>0</v>
      </c>
      <c r="G10344">
        <f t="shared" si="809"/>
        <v>1</v>
      </c>
    </row>
    <row r="10345" spans="1:7" x14ac:dyDescent="0.25">
      <c r="A10345">
        <v>4.3934523740732983E-3</v>
      </c>
      <c r="B10345">
        <v>2</v>
      </c>
      <c r="C10345">
        <f t="shared" si="805"/>
        <v>1</v>
      </c>
      <c r="D10345">
        <f t="shared" si="806"/>
        <v>0</v>
      </c>
      <c r="E10345">
        <f t="shared" si="807"/>
        <v>0</v>
      </c>
      <c r="F10345">
        <f t="shared" si="808"/>
        <v>0</v>
      </c>
      <c r="G10345">
        <f t="shared" si="809"/>
        <v>0</v>
      </c>
    </row>
    <row r="10346" spans="1:7" x14ac:dyDescent="0.25">
      <c r="A10346">
        <v>-1.2190762834104934E-2</v>
      </c>
      <c r="B10346">
        <v>3</v>
      </c>
      <c r="C10346">
        <f t="shared" si="805"/>
        <v>0</v>
      </c>
      <c r="D10346">
        <f t="shared" si="806"/>
        <v>1</v>
      </c>
      <c r="E10346">
        <f t="shared" si="807"/>
        <v>0</v>
      </c>
      <c r="F10346">
        <f t="shared" si="808"/>
        <v>0</v>
      </c>
      <c r="G10346">
        <f t="shared" si="809"/>
        <v>0</v>
      </c>
    </row>
    <row r="10347" spans="1:7" x14ac:dyDescent="0.25">
      <c r="A10347">
        <v>1.3496885468766812E-2</v>
      </c>
      <c r="B10347">
        <v>4</v>
      </c>
      <c r="C10347">
        <f t="shared" si="805"/>
        <v>0</v>
      </c>
      <c r="D10347">
        <f t="shared" si="806"/>
        <v>0</v>
      </c>
      <c r="E10347">
        <f t="shared" si="807"/>
        <v>1</v>
      </c>
      <c r="F10347">
        <f t="shared" si="808"/>
        <v>0</v>
      </c>
      <c r="G10347">
        <f t="shared" si="809"/>
        <v>0</v>
      </c>
    </row>
    <row r="10348" spans="1:7" x14ac:dyDescent="0.25">
      <c r="A10348">
        <v>-1.8236011640422078E-3</v>
      </c>
      <c r="B10348">
        <v>5</v>
      </c>
      <c r="C10348">
        <f t="shared" si="805"/>
        <v>0</v>
      </c>
      <c r="D10348">
        <f t="shared" si="806"/>
        <v>0</v>
      </c>
      <c r="E10348">
        <f t="shared" si="807"/>
        <v>0</v>
      </c>
      <c r="F10348">
        <f t="shared" si="808"/>
        <v>1</v>
      </c>
      <c r="G10348">
        <f t="shared" si="809"/>
        <v>0</v>
      </c>
    </row>
    <row r="10349" spans="1:7" x14ac:dyDescent="0.25">
      <c r="A10349">
        <v>9.2199042361875237E-3</v>
      </c>
      <c r="B10349">
        <v>6</v>
      </c>
      <c r="C10349">
        <f t="shared" si="805"/>
        <v>0</v>
      </c>
      <c r="D10349">
        <f t="shared" si="806"/>
        <v>0</v>
      </c>
      <c r="E10349">
        <f t="shared" si="807"/>
        <v>0</v>
      </c>
      <c r="F10349">
        <f t="shared" si="808"/>
        <v>0</v>
      </c>
      <c r="G10349">
        <f t="shared" si="809"/>
        <v>1</v>
      </c>
    </row>
    <row r="10350" spans="1:7" x14ac:dyDescent="0.25">
      <c r="A10350">
        <v>-3.0819164702075509E-3</v>
      </c>
      <c r="B10350">
        <v>2</v>
      </c>
      <c r="C10350">
        <f t="shared" si="805"/>
        <v>1</v>
      </c>
      <c r="D10350">
        <f t="shared" si="806"/>
        <v>0</v>
      </c>
      <c r="E10350">
        <f t="shared" si="807"/>
        <v>0</v>
      </c>
      <c r="F10350">
        <f t="shared" si="808"/>
        <v>0</v>
      </c>
      <c r="G10350">
        <f t="shared" si="809"/>
        <v>0</v>
      </c>
    </row>
    <row r="10351" spans="1:7" x14ac:dyDescent="0.25">
      <c r="A10351">
        <v>1.9811652607665872E-2</v>
      </c>
      <c r="B10351">
        <v>3</v>
      </c>
      <c r="C10351">
        <f t="shared" si="805"/>
        <v>0</v>
      </c>
      <c r="D10351">
        <f t="shared" si="806"/>
        <v>1</v>
      </c>
      <c r="E10351">
        <f t="shared" si="807"/>
        <v>0</v>
      </c>
      <c r="F10351">
        <f t="shared" si="808"/>
        <v>0</v>
      </c>
      <c r="G10351">
        <f t="shared" si="809"/>
        <v>0</v>
      </c>
    </row>
    <row r="10352" spans="1:7" x14ac:dyDescent="0.25">
      <c r="A10352">
        <v>-1.4610370647430123E-3</v>
      </c>
      <c r="B10352">
        <v>4</v>
      </c>
      <c r="C10352">
        <f t="shared" si="805"/>
        <v>0</v>
      </c>
      <c r="D10352">
        <f t="shared" si="806"/>
        <v>0</v>
      </c>
      <c r="E10352">
        <f t="shared" si="807"/>
        <v>1</v>
      </c>
      <c r="F10352">
        <f t="shared" si="808"/>
        <v>0</v>
      </c>
      <c r="G10352">
        <f t="shared" si="809"/>
        <v>0</v>
      </c>
    </row>
    <row r="10353" spans="1:7" x14ac:dyDescent="0.25">
      <c r="A10353">
        <v>-6.91415834373612E-4</v>
      </c>
      <c r="B10353">
        <v>5</v>
      </c>
      <c r="C10353">
        <f t="shared" si="805"/>
        <v>0</v>
      </c>
      <c r="D10353">
        <f t="shared" si="806"/>
        <v>0</v>
      </c>
      <c r="E10353">
        <f t="shared" si="807"/>
        <v>0</v>
      </c>
      <c r="F10353">
        <f t="shared" si="808"/>
        <v>1</v>
      </c>
      <c r="G10353">
        <f t="shared" si="809"/>
        <v>0</v>
      </c>
    </row>
    <row r="10354" spans="1:7" x14ac:dyDescent="0.25">
      <c r="A10354">
        <v>-2.5570692887841701E-3</v>
      </c>
      <c r="B10354">
        <v>6</v>
      </c>
      <c r="C10354">
        <f t="shared" si="805"/>
        <v>0</v>
      </c>
      <c r="D10354">
        <f t="shared" si="806"/>
        <v>0</v>
      </c>
      <c r="E10354">
        <f t="shared" si="807"/>
        <v>0</v>
      </c>
      <c r="F10354">
        <f t="shared" si="808"/>
        <v>0</v>
      </c>
      <c r="G10354">
        <f t="shared" si="809"/>
        <v>1</v>
      </c>
    </row>
    <row r="10355" spans="1:7" x14ac:dyDescent="0.25">
      <c r="A10355">
        <v>-5.3215084599514207E-3</v>
      </c>
      <c r="B10355">
        <v>2</v>
      </c>
      <c r="C10355">
        <f t="shared" si="805"/>
        <v>1</v>
      </c>
      <c r="D10355">
        <f t="shared" si="806"/>
        <v>0</v>
      </c>
      <c r="E10355">
        <f t="shared" si="807"/>
        <v>0</v>
      </c>
      <c r="F10355">
        <f t="shared" si="808"/>
        <v>0</v>
      </c>
      <c r="G10355">
        <f t="shared" si="809"/>
        <v>0</v>
      </c>
    </row>
    <row r="10356" spans="1:7" x14ac:dyDescent="0.25">
      <c r="A10356">
        <v>-7.8870918549890107E-3</v>
      </c>
      <c r="B10356">
        <v>3</v>
      </c>
      <c r="C10356">
        <f t="shared" si="805"/>
        <v>0</v>
      </c>
      <c r="D10356">
        <f t="shared" si="806"/>
        <v>1</v>
      </c>
      <c r="E10356">
        <f t="shared" si="807"/>
        <v>0</v>
      </c>
      <c r="F10356">
        <f t="shared" si="808"/>
        <v>0</v>
      </c>
      <c r="G10356">
        <f t="shared" si="809"/>
        <v>0</v>
      </c>
    </row>
    <row r="10357" spans="1:7" x14ac:dyDescent="0.25">
      <c r="A10357">
        <v>1.2194617946068555E-2</v>
      </c>
      <c r="B10357">
        <v>4</v>
      </c>
      <c r="C10357">
        <f t="shared" si="805"/>
        <v>0</v>
      </c>
      <c r="D10357">
        <f t="shared" si="806"/>
        <v>0</v>
      </c>
      <c r="E10357">
        <f t="shared" si="807"/>
        <v>1</v>
      </c>
      <c r="F10357">
        <f t="shared" si="808"/>
        <v>0</v>
      </c>
      <c r="G10357">
        <f t="shared" si="809"/>
        <v>0</v>
      </c>
    </row>
    <row r="10358" spans="1:7" x14ac:dyDescent="0.25">
      <c r="A10358">
        <v>-2.860696805654578E-3</v>
      </c>
      <c r="B10358">
        <v>5</v>
      </c>
      <c r="C10358">
        <f t="shared" si="805"/>
        <v>0</v>
      </c>
      <c r="D10358">
        <f t="shared" si="806"/>
        <v>0</v>
      </c>
      <c r="E10358">
        <f t="shared" si="807"/>
        <v>0</v>
      </c>
      <c r="F10358">
        <f t="shared" si="808"/>
        <v>1</v>
      </c>
      <c r="G10358">
        <f t="shared" si="809"/>
        <v>0</v>
      </c>
    </row>
    <row r="10359" spans="1:7" x14ac:dyDescent="0.25">
      <c r="A10359">
        <v>2.4093482829480519E-4</v>
      </c>
      <c r="B10359">
        <v>6</v>
      </c>
      <c r="C10359">
        <f t="shared" si="805"/>
        <v>0</v>
      </c>
      <c r="D10359">
        <f t="shared" si="806"/>
        <v>0</v>
      </c>
      <c r="E10359">
        <f t="shared" si="807"/>
        <v>0</v>
      </c>
      <c r="F10359">
        <f t="shared" si="808"/>
        <v>0</v>
      </c>
      <c r="G10359">
        <f t="shared" si="809"/>
        <v>1</v>
      </c>
    </row>
    <row r="10360" spans="1:7" x14ac:dyDescent="0.25">
      <c r="A10360">
        <v>-3.9694299135994921E-3</v>
      </c>
      <c r="B10360">
        <v>2</v>
      </c>
      <c r="C10360">
        <f t="shared" si="805"/>
        <v>1</v>
      </c>
      <c r="D10360">
        <f t="shared" si="806"/>
        <v>0</v>
      </c>
      <c r="E10360">
        <f t="shared" si="807"/>
        <v>0</v>
      </c>
      <c r="F10360">
        <f t="shared" si="808"/>
        <v>0</v>
      </c>
      <c r="G10360">
        <f t="shared" si="809"/>
        <v>0</v>
      </c>
    </row>
    <row r="10361" spans="1:7" x14ac:dyDescent="0.25">
      <c r="A10361">
        <v>-1.4945452140857657E-2</v>
      </c>
      <c r="B10361">
        <v>3</v>
      </c>
      <c r="C10361">
        <f t="shared" si="805"/>
        <v>0</v>
      </c>
      <c r="D10361">
        <f t="shared" si="806"/>
        <v>1</v>
      </c>
      <c r="E10361">
        <f t="shared" si="807"/>
        <v>0</v>
      </c>
      <c r="F10361">
        <f t="shared" si="808"/>
        <v>0</v>
      </c>
      <c r="G10361">
        <f t="shared" si="809"/>
        <v>0</v>
      </c>
    </row>
    <row r="10362" spans="1:7" x14ac:dyDescent="0.25">
      <c r="A10362">
        <v>3.6214658849589684E-3</v>
      </c>
      <c r="B10362">
        <v>4</v>
      </c>
      <c r="C10362">
        <f t="shared" si="805"/>
        <v>0</v>
      </c>
      <c r="D10362">
        <f t="shared" si="806"/>
        <v>0</v>
      </c>
      <c r="E10362">
        <f t="shared" si="807"/>
        <v>1</v>
      </c>
      <c r="F10362">
        <f t="shared" si="808"/>
        <v>0</v>
      </c>
      <c r="G10362">
        <f t="shared" si="809"/>
        <v>0</v>
      </c>
    </row>
    <row r="10363" spans="1:7" x14ac:dyDescent="0.25">
      <c r="A10363">
        <v>-3.6487446879666431E-3</v>
      </c>
      <c r="B10363">
        <v>5</v>
      </c>
      <c r="C10363">
        <f t="shared" si="805"/>
        <v>0</v>
      </c>
      <c r="D10363">
        <f t="shared" si="806"/>
        <v>0</v>
      </c>
      <c r="E10363">
        <f t="shared" si="807"/>
        <v>0</v>
      </c>
      <c r="F10363">
        <f t="shared" si="808"/>
        <v>1</v>
      </c>
      <c r="G10363">
        <f t="shared" si="809"/>
        <v>0</v>
      </c>
    </row>
    <row r="10364" spans="1:7" x14ac:dyDescent="0.25">
      <c r="A10364">
        <v>2.4521168595639216E-3</v>
      </c>
      <c r="B10364">
        <v>6</v>
      </c>
      <c r="C10364">
        <f t="shared" si="805"/>
        <v>0</v>
      </c>
      <c r="D10364">
        <f t="shared" si="806"/>
        <v>0</v>
      </c>
      <c r="E10364">
        <f t="shared" si="807"/>
        <v>0</v>
      </c>
      <c r="F10364">
        <f t="shared" si="808"/>
        <v>0</v>
      </c>
      <c r="G10364">
        <f t="shared" si="809"/>
        <v>1</v>
      </c>
    </row>
    <row r="10365" spans="1:7" x14ac:dyDescent="0.25">
      <c r="A10365">
        <v>6.3745451917051853E-3</v>
      </c>
      <c r="B10365">
        <v>2</v>
      </c>
      <c r="C10365">
        <f t="shared" si="805"/>
        <v>1</v>
      </c>
      <c r="D10365">
        <f t="shared" si="806"/>
        <v>0</v>
      </c>
      <c r="E10365">
        <f t="shared" si="807"/>
        <v>0</v>
      </c>
      <c r="F10365">
        <f t="shared" si="808"/>
        <v>0</v>
      </c>
      <c r="G10365">
        <f t="shared" si="809"/>
        <v>0</v>
      </c>
    </row>
    <row r="10366" spans="1:7" x14ac:dyDescent="0.25">
      <c r="A10366">
        <v>1.7343257004420746E-2</v>
      </c>
      <c r="B10366">
        <v>3</v>
      </c>
      <c r="C10366">
        <f t="shared" si="805"/>
        <v>0</v>
      </c>
      <c r="D10366">
        <f t="shared" si="806"/>
        <v>1</v>
      </c>
      <c r="E10366">
        <f t="shared" si="807"/>
        <v>0</v>
      </c>
      <c r="F10366">
        <f t="shared" si="808"/>
        <v>0</v>
      </c>
      <c r="G10366">
        <f t="shared" si="809"/>
        <v>0</v>
      </c>
    </row>
    <row r="10367" spans="1:7" x14ac:dyDescent="0.25">
      <c r="A10367">
        <v>-2.5277735803801273E-3</v>
      </c>
      <c r="B10367">
        <v>4</v>
      </c>
      <c r="C10367">
        <f t="shared" si="805"/>
        <v>0</v>
      </c>
      <c r="D10367">
        <f t="shared" si="806"/>
        <v>0</v>
      </c>
      <c r="E10367">
        <f t="shared" si="807"/>
        <v>1</v>
      </c>
      <c r="F10367">
        <f t="shared" si="808"/>
        <v>0</v>
      </c>
      <c r="G10367">
        <f t="shared" si="809"/>
        <v>0</v>
      </c>
    </row>
    <row r="10368" spans="1:7" x14ac:dyDescent="0.25">
      <c r="A10368">
        <v>-3.4640340354649452E-4</v>
      </c>
      <c r="B10368">
        <v>5</v>
      </c>
      <c r="C10368">
        <f t="shared" si="805"/>
        <v>0</v>
      </c>
      <c r="D10368">
        <f t="shared" si="806"/>
        <v>0</v>
      </c>
      <c r="E10368">
        <f t="shared" si="807"/>
        <v>0</v>
      </c>
      <c r="F10368">
        <f t="shared" si="808"/>
        <v>1</v>
      </c>
      <c r="G10368">
        <f t="shared" si="809"/>
        <v>0</v>
      </c>
    </row>
    <row r="10369" spans="1:7" x14ac:dyDescent="0.25">
      <c r="A10369">
        <v>-1.0502159432430477E-2</v>
      </c>
      <c r="B10369">
        <v>2</v>
      </c>
      <c r="C10369">
        <f t="shared" si="805"/>
        <v>1</v>
      </c>
      <c r="D10369">
        <f t="shared" si="806"/>
        <v>0</v>
      </c>
      <c r="E10369">
        <f t="shared" si="807"/>
        <v>0</v>
      </c>
      <c r="F10369">
        <f t="shared" si="808"/>
        <v>0</v>
      </c>
      <c r="G10369">
        <f t="shared" si="809"/>
        <v>0</v>
      </c>
    </row>
    <row r="10370" spans="1:7" x14ac:dyDescent="0.25">
      <c r="A10370">
        <v>2.1844235652650271E-2</v>
      </c>
      <c r="B10370">
        <v>3</v>
      </c>
      <c r="C10370">
        <f t="shared" si="805"/>
        <v>0</v>
      </c>
      <c r="D10370">
        <f t="shared" si="806"/>
        <v>1</v>
      </c>
      <c r="E10370">
        <f t="shared" si="807"/>
        <v>0</v>
      </c>
      <c r="F10370">
        <f t="shared" si="808"/>
        <v>0</v>
      </c>
      <c r="G10370">
        <f t="shared" si="809"/>
        <v>0</v>
      </c>
    </row>
    <row r="10371" spans="1:7" x14ac:dyDescent="0.25">
      <c r="A10371">
        <v>-1.476715631468546E-3</v>
      </c>
      <c r="B10371">
        <v>4</v>
      </c>
      <c r="C10371">
        <f t="shared" ref="C10371:C10434" si="810">IF(B10371=2,1,0)</f>
        <v>0</v>
      </c>
      <c r="D10371">
        <f t="shared" ref="D10371:D10434" si="811">IF(B10371=3,1,0)</f>
        <v>0</v>
      </c>
      <c r="E10371">
        <f t="shared" ref="E10371:E10434" si="812">IF(B10371=4,1,0)</f>
        <v>1</v>
      </c>
      <c r="F10371">
        <f t="shared" ref="F10371:F10434" si="813">IF(B10371=5,1,0)</f>
        <v>0</v>
      </c>
      <c r="G10371">
        <f t="shared" ref="G10371:G10434" si="814">IF(B10371=6,1,0)</f>
        <v>0</v>
      </c>
    </row>
    <row r="10372" spans="1:7" x14ac:dyDescent="0.25">
      <c r="A10372">
        <v>2.1879251126303485E-3</v>
      </c>
      <c r="B10372">
        <v>5</v>
      </c>
      <c r="C10372">
        <f t="shared" si="810"/>
        <v>0</v>
      </c>
      <c r="D10372">
        <f t="shared" si="811"/>
        <v>0</v>
      </c>
      <c r="E10372">
        <f t="shared" si="812"/>
        <v>0</v>
      </c>
      <c r="F10372">
        <f t="shared" si="813"/>
        <v>1</v>
      </c>
      <c r="G10372">
        <f t="shared" si="814"/>
        <v>0</v>
      </c>
    </row>
    <row r="10373" spans="1:7" x14ac:dyDescent="0.25">
      <c r="A10373">
        <v>-1.1680240851735883E-2</v>
      </c>
      <c r="B10373">
        <v>6</v>
      </c>
      <c r="C10373">
        <f t="shared" si="810"/>
        <v>0</v>
      </c>
      <c r="D10373">
        <f t="shared" si="811"/>
        <v>0</v>
      </c>
      <c r="E10373">
        <f t="shared" si="812"/>
        <v>0</v>
      </c>
      <c r="F10373">
        <f t="shared" si="813"/>
        <v>0</v>
      </c>
      <c r="G10373">
        <f t="shared" si="814"/>
        <v>1</v>
      </c>
    </row>
    <row r="10374" spans="1:7" x14ac:dyDescent="0.25">
      <c r="A10374">
        <v>8.7531393590925943E-3</v>
      </c>
      <c r="B10374">
        <v>2</v>
      </c>
      <c r="C10374">
        <f t="shared" si="810"/>
        <v>1</v>
      </c>
      <c r="D10374">
        <f t="shared" si="811"/>
        <v>0</v>
      </c>
      <c r="E10374">
        <f t="shared" si="812"/>
        <v>0</v>
      </c>
      <c r="F10374">
        <f t="shared" si="813"/>
        <v>0</v>
      </c>
      <c r="G10374">
        <f t="shared" si="814"/>
        <v>0</v>
      </c>
    </row>
    <row r="10375" spans="1:7" x14ac:dyDescent="0.25">
      <c r="A10375">
        <v>-1.356007058268616E-2</v>
      </c>
      <c r="B10375">
        <v>3</v>
      </c>
      <c r="C10375">
        <f t="shared" si="810"/>
        <v>0</v>
      </c>
      <c r="D10375">
        <f t="shared" si="811"/>
        <v>1</v>
      </c>
      <c r="E10375">
        <f t="shared" si="812"/>
        <v>0</v>
      </c>
      <c r="F10375">
        <f t="shared" si="813"/>
        <v>0</v>
      </c>
      <c r="G10375">
        <f t="shared" si="814"/>
        <v>0</v>
      </c>
    </row>
    <row r="10376" spans="1:7" x14ac:dyDescent="0.25">
      <c r="A10376">
        <v>-1.0981506641207324E-3</v>
      </c>
      <c r="B10376">
        <v>4</v>
      </c>
      <c r="C10376">
        <f t="shared" si="810"/>
        <v>0</v>
      </c>
      <c r="D10376">
        <f t="shared" si="811"/>
        <v>0</v>
      </c>
      <c r="E10376">
        <f t="shared" si="812"/>
        <v>1</v>
      </c>
      <c r="F10376">
        <f t="shared" si="813"/>
        <v>0</v>
      </c>
      <c r="G10376">
        <f t="shared" si="814"/>
        <v>0</v>
      </c>
    </row>
    <row r="10377" spans="1:7" x14ac:dyDescent="0.25">
      <c r="A10377">
        <v>1.193439669057493E-2</v>
      </c>
      <c r="B10377">
        <v>5</v>
      </c>
      <c r="C10377">
        <f t="shared" si="810"/>
        <v>0</v>
      </c>
      <c r="D10377">
        <f t="shared" si="811"/>
        <v>0</v>
      </c>
      <c r="E10377">
        <f t="shared" si="812"/>
        <v>0</v>
      </c>
      <c r="F10377">
        <f t="shared" si="813"/>
        <v>1</v>
      </c>
      <c r="G10377">
        <f t="shared" si="814"/>
        <v>0</v>
      </c>
    </row>
    <row r="10378" spans="1:7" x14ac:dyDescent="0.25">
      <c r="A10378">
        <v>7.3084504032638635E-3</v>
      </c>
      <c r="B10378">
        <v>6</v>
      </c>
      <c r="C10378">
        <f t="shared" si="810"/>
        <v>0</v>
      </c>
      <c r="D10378">
        <f t="shared" si="811"/>
        <v>0</v>
      </c>
      <c r="E10378">
        <f t="shared" si="812"/>
        <v>0</v>
      </c>
      <c r="F10378">
        <f t="shared" si="813"/>
        <v>0</v>
      </c>
      <c r="G10378">
        <f t="shared" si="814"/>
        <v>1</v>
      </c>
    </row>
    <row r="10379" spans="1:7" x14ac:dyDescent="0.25">
      <c r="A10379">
        <v>2.0746078161387148E-3</v>
      </c>
      <c r="B10379">
        <v>2</v>
      </c>
      <c r="C10379">
        <f t="shared" si="810"/>
        <v>1</v>
      </c>
      <c r="D10379">
        <f t="shared" si="811"/>
        <v>0</v>
      </c>
      <c r="E10379">
        <f t="shared" si="812"/>
        <v>0</v>
      </c>
      <c r="F10379">
        <f t="shared" si="813"/>
        <v>0</v>
      </c>
      <c r="G10379">
        <f t="shared" si="814"/>
        <v>0</v>
      </c>
    </row>
    <row r="10380" spans="1:7" x14ac:dyDescent="0.25">
      <c r="A10380">
        <v>1.6727539785227778E-2</v>
      </c>
      <c r="B10380">
        <v>3</v>
      </c>
      <c r="C10380">
        <f t="shared" si="810"/>
        <v>0</v>
      </c>
      <c r="D10380">
        <f t="shared" si="811"/>
        <v>1</v>
      </c>
      <c r="E10380">
        <f t="shared" si="812"/>
        <v>0</v>
      </c>
      <c r="F10380">
        <f t="shared" si="813"/>
        <v>0</v>
      </c>
      <c r="G10380">
        <f t="shared" si="814"/>
        <v>0</v>
      </c>
    </row>
    <row r="10381" spans="1:7" x14ac:dyDescent="0.25">
      <c r="A10381">
        <v>7.2744418360825239E-3</v>
      </c>
      <c r="B10381">
        <v>4</v>
      </c>
      <c r="C10381">
        <f t="shared" si="810"/>
        <v>0</v>
      </c>
      <c r="D10381">
        <f t="shared" si="811"/>
        <v>0</v>
      </c>
      <c r="E10381">
        <f t="shared" si="812"/>
        <v>1</v>
      </c>
      <c r="F10381">
        <f t="shared" si="813"/>
        <v>0</v>
      </c>
      <c r="G10381">
        <f t="shared" si="814"/>
        <v>0</v>
      </c>
    </row>
    <row r="10382" spans="1:7" x14ac:dyDescent="0.25">
      <c r="A10382">
        <v>-5.1097157046972822E-3</v>
      </c>
      <c r="B10382">
        <v>5</v>
      </c>
      <c r="C10382">
        <f t="shared" si="810"/>
        <v>0</v>
      </c>
      <c r="D10382">
        <f t="shared" si="811"/>
        <v>0</v>
      </c>
      <c r="E10382">
        <f t="shared" si="812"/>
        <v>0</v>
      </c>
      <c r="F10382">
        <f t="shared" si="813"/>
        <v>1</v>
      </c>
      <c r="G10382">
        <f t="shared" si="814"/>
        <v>0</v>
      </c>
    </row>
    <row r="10383" spans="1:7" x14ac:dyDescent="0.25">
      <c r="A10383">
        <v>-1.1026954069530456E-2</v>
      </c>
      <c r="B10383">
        <v>6</v>
      </c>
      <c r="C10383">
        <f t="shared" si="810"/>
        <v>0</v>
      </c>
      <c r="D10383">
        <f t="shared" si="811"/>
        <v>0</v>
      </c>
      <c r="E10383">
        <f t="shared" si="812"/>
        <v>0</v>
      </c>
      <c r="F10383">
        <f t="shared" si="813"/>
        <v>0</v>
      </c>
      <c r="G10383">
        <f t="shared" si="814"/>
        <v>1</v>
      </c>
    </row>
    <row r="10384" spans="1:7" x14ac:dyDescent="0.25">
      <c r="A10384">
        <v>-8.4951174154376252E-3</v>
      </c>
      <c r="B10384">
        <v>2</v>
      </c>
      <c r="C10384">
        <f t="shared" si="810"/>
        <v>1</v>
      </c>
      <c r="D10384">
        <f t="shared" si="811"/>
        <v>0</v>
      </c>
      <c r="E10384">
        <f t="shared" si="812"/>
        <v>0</v>
      </c>
      <c r="F10384">
        <f t="shared" si="813"/>
        <v>0</v>
      </c>
      <c r="G10384">
        <f t="shared" si="814"/>
        <v>0</v>
      </c>
    </row>
    <row r="10385" spans="1:7" x14ac:dyDescent="0.25">
      <c r="A10385">
        <v>2.1240059905327513E-3</v>
      </c>
      <c r="B10385">
        <v>3</v>
      </c>
      <c r="C10385">
        <f t="shared" si="810"/>
        <v>0</v>
      </c>
      <c r="D10385">
        <f t="shared" si="811"/>
        <v>1</v>
      </c>
      <c r="E10385">
        <f t="shared" si="812"/>
        <v>0</v>
      </c>
      <c r="F10385">
        <f t="shared" si="813"/>
        <v>0</v>
      </c>
      <c r="G10385">
        <f t="shared" si="814"/>
        <v>0</v>
      </c>
    </row>
    <row r="10386" spans="1:7" x14ac:dyDescent="0.25">
      <c r="A10386">
        <v>2.6160220015107867E-3</v>
      </c>
      <c r="B10386">
        <v>4</v>
      </c>
      <c r="C10386">
        <f t="shared" si="810"/>
        <v>0</v>
      </c>
      <c r="D10386">
        <f t="shared" si="811"/>
        <v>0</v>
      </c>
      <c r="E10386">
        <f t="shared" si="812"/>
        <v>1</v>
      </c>
      <c r="F10386">
        <f t="shared" si="813"/>
        <v>0</v>
      </c>
      <c r="G10386">
        <f t="shared" si="814"/>
        <v>0</v>
      </c>
    </row>
    <row r="10387" spans="1:7" x14ac:dyDescent="0.25">
      <c r="A10387">
        <v>-9.2125426824205062E-3</v>
      </c>
      <c r="B10387">
        <v>5</v>
      </c>
      <c r="C10387">
        <f t="shared" si="810"/>
        <v>0</v>
      </c>
      <c r="D10387">
        <f t="shared" si="811"/>
        <v>0</v>
      </c>
      <c r="E10387">
        <f t="shared" si="812"/>
        <v>0</v>
      </c>
      <c r="F10387">
        <f t="shared" si="813"/>
        <v>1</v>
      </c>
      <c r="G10387">
        <f t="shared" si="814"/>
        <v>0</v>
      </c>
    </row>
    <row r="10388" spans="1:7" x14ac:dyDescent="0.25">
      <c r="A10388">
        <v>-6.0664408997764983E-4</v>
      </c>
      <c r="B10388">
        <v>6</v>
      </c>
      <c r="C10388">
        <f t="shared" si="810"/>
        <v>0</v>
      </c>
      <c r="D10388">
        <f t="shared" si="811"/>
        <v>0</v>
      </c>
      <c r="E10388">
        <f t="shared" si="812"/>
        <v>0</v>
      </c>
      <c r="F10388">
        <f t="shared" si="813"/>
        <v>0</v>
      </c>
      <c r="G10388">
        <f t="shared" si="814"/>
        <v>1</v>
      </c>
    </row>
    <row r="10389" spans="1:7" x14ac:dyDescent="0.25">
      <c r="A10389">
        <v>-1.4242681106972563E-2</v>
      </c>
      <c r="B10389">
        <v>2</v>
      </c>
      <c r="C10389">
        <f t="shared" si="810"/>
        <v>1</v>
      </c>
      <c r="D10389">
        <f t="shared" si="811"/>
        <v>0</v>
      </c>
      <c r="E10389">
        <f t="shared" si="812"/>
        <v>0</v>
      </c>
      <c r="F10389">
        <f t="shared" si="813"/>
        <v>0</v>
      </c>
      <c r="G10389">
        <f t="shared" si="814"/>
        <v>0</v>
      </c>
    </row>
    <row r="10390" spans="1:7" x14ac:dyDescent="0.25">
      <c r="A10390">
        <v>4.4859888314350135E-3</v>
      </c>
      <c r="B10390">
        <v>3</v>
      </c>
      <c r="C10390">
        <f t="shared" si="810"/>
        <v>0</v>
      </c>
      <c r="D10390">
        <f t="shared" si="811"/>
        <v>1</v>
      </c>
      <c r="E10390">
        <f t="shared" si="812"/>
        <v>0</v>
      </c>
      <c r="F10390">
        <f t="shared" si="813"/>
        <v>0</v>
      </c>
      <c r="G10390">
        <f t="shared" si="814"/>
        <v>0</v>
      </c>
    </row>
    <row r="10391" spans="1:7" x14ac:dyDescent="0.25">
      <c r="A10391">
        <v>1.3101837695127913E-2</v>
      </c>
      <c r="B10391">
        <v>4</v>
      </c>
      <c r="C10391">
        <f t="shared" si="810"/>
        <v>0</v>
      </c>
      <c r="D10391">
        <f t="shared" si="811"/>
        <v>0</v>
      </c>
      <c r="E10391">
        <f t="shared" si="812"/>
        <v>1</v>
      </c>
      <c r="F10391">
        <f t="shared" si="813"/>
        <v>0</v>
      </c>
      <c r="G10391">
        <f t="shared" si="814"/>
        <v>0</v>
      </c>
    </row>
    <row r="10392" spans="1:7" x14ac:dyDescent="0.25">
      <c r="A10392">
        <v>6.0461878000191605E-4</v>
      </c>
      <c r="B10392">
        <v>5</v>
      </c>
      <c r="C10392">
        <f t="shared" si="810"/>
        <v>0</v>
      </c>
      <c r="D10392">
        <f t="shared" si="811"/>
        <v>0</v>
      </c>
      <c r="E10392">
        <f t="shared" si="812"/>
        <v>0</v>
      </c>
      <c r="F10392">
        <f t="shared" si="813"/>
        <v>1</v>
      </c>
      <c r="G10392">
        <f t="shared" si="814"/>
        <v>0</v>
      </c>
    </row>
    <row r="10393" spans="1:7" x14ac:dyDescent="0.25">
      <c r="A10393">
        <v>7.3556457895413265E-4</v>
      </c>
      <c r="B10393">
        <v>6</v>
      </c>
      <c r="C10393">
        <f t="shared" si="810"/>
        <v>0</v>
      </c>
      <c r="D10393">
        <f t="shared" si="811"/>
        <v>0</v>
      </c>
      <c r="E10393">
        <f t="shared" si="812"/>
        <v>0</v>
      </c>
      <c r="F10393">
        <f t="shared" si="813"/>
        <v>0</v>
      </c>
      <c r="G10393">
        <f t="shared" si="814"/>
        <v>1</v>
      </c>
    </row>
    <row r="10394" spans="1:7" x14ac:dyDescent="0.25">
      <c r="A10394">
        <v>-1.8925460385444679E-3</v>
      </c>
      <c r="B10394">
        <v>2</v>
      </c>
      <c r="C10394">
        <f t="shared" si="810"/>
        <v>1</v>
      </c>
      <c r="D10394">
        <f t="shared" si="811"/>
        <v>0</v>
      </c>
      <c r="E10394">
        <f t="shared" si="812"/>
        <v>0</v>
      </c>
      <c r="F10394">
        <f t="shared" si="813"/>
        <v>0</v>
      </c>
      <c r="G10394">
        <f t="shared" si="814"/>
        <v>0</v>
      </c>
    </row>
    <row r="10395" spans="1:7" x14ac:dyDescent="0.25">
      <c r="A10395">
        <v>-7.2881230970133805E-3</v>
      </c>
      <c r="B10395">
        <v>3</v>
      </c>
      <c r="C10395">
        <f t="shared" si="810"/>
        <v>0</v>
      </c>
      <c r="D10395">
        <f t="shared" si="811"/>
        <v>1</v>
      </c>
      <c r="E10395">
        <f t="shared" si="812"/>
        <v>0</v>
      </c>
      <c r="F10395">
        <f t="shared" si="813"/>
        <v>0</v>
      </c>
      <c r="G10395">
        <f t="shared" si="814"/>
        <v>0</v>
      </c>
    </row>
    <row r="10396" spans="1:7" x14ac:dyDescent="0.25">
      <c r="A10396">
        <v>3.1488588261071237E-3</v>
      </c>
      <c r="B10396">
        <v>4</v>
      </c>
      <c r="C10396">
        <f t="shared" si="810"/>
        <v>0</v>
      </c>
      <c r="D10396">
        <f t="shared" si="811"/>
        <v>0</v>
      </c>
      <c r="E10396">
        <f t="shared" si="812"/>
        <v>1</v>
      </c>
      <c r="F10396">
        <f t="shared" si="813"/>
        <v>0</v>
      </c>
      <c r="G10396">
        <f t="shared" si="814"/>
        <v>0</v>
      </c>
    </row>
    <row r="10397" spans="1:7" x14ac:dyDescent="0.25">
      <c r="A10397">
        <v>1.2445025144163955E-2</v>
      </c>
      <c r="B10397">
        <v>5</v>
      </c>
      <c r="C10397">
        <f t="shared" si="810"/>
        <v>0</v>
      </c>
      <c r="D10397">
        <f t="shared" si="811"/>
        <v>0</v>
      </c>
      <c r="E10397">
        <f t="shared" si="812"/>
        <v>0</v>
      </c>
      <c r="F10397">
        <f t="shared" si="813"/>
        <v>1</v>
      </c>
      <c r="G10397">
        <f t="shared" si="814"/>
        <v>0</v>
      </c>
    </row>
    <row r="10398" spans="1:7" x14ac:dyDescent="0.25">
      <c r="A10398">
        <v>-1.9790102912770596E-2</v>
      </c>
      <c r="B10398">
        <v>6</v>
      </c>
      <c r="C10398">
        <f t="shared" si="810"/>
        <v>0</v>
      </c>
      <c r="D10398">
        <f t="shared" si="811"/>
        <v>0</v>
      </c>
      <c r="E10398">
        <f t="shared" si="812"/>
        <v>0</v>
      </c>
      <c r="F10398">
        <f t="shared" si="813"/>
        <v>0</v>
      </c>
      <c r="G10398">
        <f t="shared" si="814"/>
        <v>1</v>
      </c>
    </row>
    <row r="10399" spans="1:7" x14ac:dyDescent="0.25">
      <c r="A10399">
        <v>2.7109651154634015E-3</v>
      </c>
      <c r="B10399">
        <v>2</v>
      </c>
      <c r="C10399">
        <f t="shared" si="810"/>
        <v>1</v>
      </c>
      <c r="D10399">
        <f t="shared" si="811"/>
        <v>0</v>
      </c>
      <c r="E10399">
        <f t="shared" si="812"/>
        <v>0</v>
      </c>
      <c r="F10399">
        <f t="shared" si="813"/>
        <v>0</v>
      </c>
      <c r="G10399">
        <f t="shared" si="814"/>
        <v>0</v>
      </c>
    </row>
    <row r="10400" spans="1:7" x14ac:dyDescent="0.25">
      <c r="A10400">
        <v>-1.3736553150007731E-2</v>
      </c>
      <c r="B10400">
        <v>3</v>
      </c>
      <c r="C10400">
        <f t="shared" si="810"/>
        <v>0</v>
      </c>
      <c r="D10400">
        <f t="shared" si="811"/>
        <v>1</v>
      </c>
      <c r="E10400">
        <f t="shared" si="812"/>
        <v>0</v>
      </c>
      <c r="F10400">
        <f t="shared" si="813"/>
        <v>0</v>
      </c>
      <c r="G10400">
        <f t="shared" si="814"/>
        <v>0</v>
      </c>
    </row>
    <row r="10401" spans="1:7" x14ac:dyDescent="0.25">
      <c r="A10401">
        <v>-8.2411739207626181E-3</v>
      </c>
      <c r="B10401">
        <v>4</v>
      </c>
      <c r="C10401">
        <f t="shared" si="810"/>
        <v>0</v>
      </c>
      <c r="D10401">
        <f t="shared" si="811"/>
        <v>0</v>
      </c>
      <c r="E10401">
        <f t="shared" si="812"/>
        <v>1</v>
      </c>
      <c r="F10401">
        <f t="shared" si="813"/>
        <v>0</v>
      </c>
      <c r="G10401">
        <f t="shared" si="814"/>
        <v>0</v>
      </c>
    </row>
    <row r="10402" spans="1:7" x14ac:dyDescent="0.25">
      <c r="A10402">
        <v>9.7738236877143898E-3</v>
      </c>
      <c r="B10402">
        <v>5</v>
      </c>
      <c r="C10402">
        <f t="shared" si="810"/>
        <v>0</v>
      </c>
      <c r="D10402">
        <f t="shared" si="811"/>
        <v>0</v>
      </c>
      <c r="E10402">
        <f t="shared" si="812"/>
        <v>0</v>
      </c>
      <c r="F10402">
        <f t="shared" si="813"/>
        <v>1</v>
      </c>
      <c r="G10402">
        <f t="shared" si="814"/>
        <v>0</v>
      </c>
    </row>
    <row r="10403" spans="1:7" x14ac:dyDescent="0.25">
      <c r="A10403">
        <v>5.3721562440576989E-4</v>
      </c>
      <c r="B10403">
        <v>6</v>
      </c>
      <c r="C10403">
        <f t="shared" si="810"/>
        <v>0</v>
      </c>
      <c r="D10403">
        <f t="shared" si="811"/>
        <v>0</v>
      </c>
      <c r="E10403">
        <f t="shared" si="812"/>
        <v>0</v>
      </c>
      <c r="F10403">
        <f t="shared" si="813"/>
        <v>0</v>
      </c>
      <c r="G10403">
        <f t="shared" si="814"/>
        <v>1</v>
      </c>
    </row>
    <row r="10404" spans="1:7" x14ac:dyDescent="0.25">
      <c r="A10404">
        <v>-2.9543287845642543E-4</v>
      </c>
      <c r="B10404">
        <v>2</v>
      </c>
      <c r="C10404">
        <f t="shared" si="810"/>
        <v>1</v>
      </c>
      <c r="D10404">
        <f t="shared" si="811"/>
        <v>0</v>
      </c>
      <c r="E10404">
        <f t="shared" si="812"/>
        <v>0</v>
      </c>
      <c r="F10404">
        <f t="shared" si="813"/>
        <v>0</v>
      </c>
      <c r="G10404">
        <f t="shared" si="814"/>
        <v>0</v>
      </c>
    </row>
    <row r="10405" spans="1:7" x14ac:dyDescent="0.25">
      <c r="A10405">
        <v>8.2126647015017921E-3</v>
      </c>
      <c r="B10405">
        <v>3</v>
      </c>
      <c r="C10405">
        <f t="shared" si="810"/>
        <v>0</v>
      </c>
      <c r="D10405">
        <f t="shared" si="811"/>
        <v>1</v>
      </c>
      <c r="E10405">
        <f t="shared" si="812"/>
        <v>0</v>
      </c>
      <c r="F10405">
        <f t="shared" si="813"/>
        <v>0</v>
      </c>
      <c r="G10405">
        <f t="shared" si="814"/>
        <v>0</v>
      </c>
    </row>
    <row r="10406" spans="1:7" x14ac:dyDescent="0.25">
      <c r="A10406">
        <v>2.2354108890924084E-3</v>
      </c>
      <c r="B10406">
        <v>4</v>
      </c>
      <c r="C10406">
        <f t="shared" si="810"/>
        <v>0</v>
      </c>
      <c r="D10406">
        <f t="shared" si="811"/>
        <v>0</v>
      </c>
      <c r="E10406">
        <f t="shared" si="812"/>
        <v>1</v>
      </c>
      <c r="F10406">
        <f t="shared" si="813"/>
        <v>0</v>
      </c>
      <c r="G10406">
        <f t="shared" si="814"/>
        <v>0</v>
      </c>
    </row>
    <row r="10407" spans="1:7" x14ac:dyDescent="0.25">
      <c r="A10407">
        <v>-3.2749812936532893E-3</v>
      </c>
      <c r="B10407">
        <v>5</v>
      </c>
      <c r="C10407">
        <f t="shared" si="810"/>
        <v>0</v>
      </c>
      <c r="D10407">
        <f t="shared" si="811"/>
        <v>0</v>
      </c>
      <c r="E10407">
        <f t="shared" si="812"/>
        <v>0</v>
      </c>
      <c r="F10407">
        <f t="shared" si="813"/>
        <v>1</v>
      </c>
      <c r="G10407">
        <f t="shared" si="814"/>
        <v>0</v>
      </c>
    </row>
    <row r="10408" spans="1:7" x14ac:dyDescent="0.25">
      <c r="A10408">
        <v>6.7247246575356948E-3</v>
      </c>
      <c r="B10408">
        <v>6</v>
      </c>
      <c r="C10408">
        <f t="shared" si="810"/>
        <v>0</v>
      </c>
      <c r="D10408">
        <f t="shared" si="811"/>
        <v>0</v>
      </c>
      <c r="E10408">
        <f t="shared" si="812"/>
        <v>0</v>
      </c>
      <c r="F10408">
        <f t="shared" si="813"/>
        <v>0</v>
      </c>
      <c r="G10408">
        <f t="shared" si="814"/>
        <v>1</v>
      </c>
    </row>
    <row r="10409" spans="1:7" x14ac:dyDescent="0.25">
      <c r="A10409">
        <v>1.1719449935281687E-2</v>
      </c>
      <c r="B10409">
        <v>3</v>
      </c>
      <c r="C10409">
        <f t="shared" si="810"/>
        <v>0</v>
      </c>
      <c r="D10409">
        <f t="shared" si="811"/>
        <v>1</v>
      </c>
      <c r="E10409">
        <f t="shared" si="812"/>
        <v>0</v>
      </c>
      <c r="F10409">
        <f t="shared" si="813"/>
        <v>0</v>
      </c>
      <c r="G10409">
        <f t="shared" si="814"/>
        <v>0</v>
      </c>
    </row>
    <row r="10410" spans="1:7" x14ac:dyDescent="0.25">
      <c r="A10410">
        <v>2.2230077283265787E-3</v>
      </c>
      <c r="B10410">
        <v>4</v>
      </c>
      <c r="C10410">
        <f t="shared" si="810"/>
        <v>0</v>
      </c>
      <c r="D10410">
        <f t="shared" si="811"/>
        <v>0</v>
      </c>
      <c r="E10410">
        <f t="shared" si="812"/>
        <v>1</v>
      </c>
      <c r="F10410">
        <f t="shared" si="813"/>
        <v>0</v>
      </c>
      <c r="G10410">
        <f t="shared" si="814"/>
        <v>0</v>
      </c>
    </row>
    <row r="10411" spans="1:7" x14ac:dyDescent="0.25">
      <c r="A10411">
        <v>1.0834792579133234E-2</v>
      </c>
      <c r="B10411">
        <v>5</v>
      </c>
      <c r="C10411">
        <f t="shared" si="810"/>
        <v>0</v>
      </c>
      <c r="D10411">
        <f t="shared" si="811"/>
        <v>0</v>
      </c>
      <c r="E10411">
        <f t="shared" si="812"/>
        <v>0</v>
      </c>
      <c r="F10411">
        <f t="shared" si="813"/>
        <v>1</v>
      </c>
      <c r="G10411">
        <f t="shared" si="814"/>
        <v>0</v>
      </c>
    </row>
    <row r="10412" spans="1:7" x14ac:dyDescent="0.25">
      <c r="A10412">
        <v>7.3894181421628414E-3</v>
      </c>
      <c r="B10412">
        <v>6</v>
      </c>
      <c r="C10412">
        <f t="shared" si="810"/>
        <v>0</v>
      </c>
      <c r="D10412">
        <f t="shared" si="811"/>
        <v>0</v>
      </c>
      <c r="E10412">
        <f t="shared" si="812"/>
        <v>0</v>
      </c>
      <c r="F10412">
        <f t="shared" si="813"/>
        <v>0</v>
      </c>
      <c r="G10412">
        <f t="shared" si="814"/>
        <v>1</v>
      </c>
    </row>
    <row r="10413" spans="1:7" x14ac:dyDescent="0.25">
      <c r="A10413">
        <v>-4.5507798137641286E-3</v>
      </c>
      <c r="B10413">
        <v>2</v>
      </c>
      <c r="C10413">
        <f t="shared" si="810"/>
        <v>1</v>
      </c>
      <c r="D10413">
        <f t="shared" si="811"/>
        <v>0</v>
      </c>
      <c r="E10413">
        <f t="shared" si="812"/>
        <v>0</v>
      </c>
      <c r="F10413">
        <f t="shared" si="813"/>
        <v>0</v>
      </c>
      <c r="G10413">
        <f t="shared" si="814"/>
        <v>0</v>
      </c>
    </row>
    <row r="10414" spans="1:7" x14ac:dyDescent="0.25">
      <c r="A10414">
        <v>-8.2495493206504464E-4</v>
      </c>
      <c r="B10414">
        <v>3</v>
      </c>
      <c r="C10414">
        <f t="shared" si="810"/>
        <v>0</v>
      </c>
      <c r="D10414">
        <f t="shared" si="811"/>
        <v>1</v>
      </c>
      <c r="E10414">
        <f t="shared" si="812"/>
        <v>0</v>
      </c>
      <c r="F10414">
        <f t="shared" si="813"/>
        <v>0</v>
      </c>
      <c r="G10414">
        <f t="shared" si="814"/>
        <v>0</v>
      </c>
    </row>
    <row r="10415" spans="1:7" x14ac:dyDescent="0.25">
      <c r="A10415">
        <v>-6.8579387085796108E-3</v>
      </c>
      <c r="B10415">
        <v>4</v>
      </c>
      <c r="C10415">
        <f t="shared" si="810"/>
        <v>0</v>
      </c>
      <c r="D10415">
        <f t="shared" si="811"/>
        <v>0</v>
      </c>
      <c r="E10415">
        <f t="shared" si="812"/>
        <v>1</v>
      </c>
      <c r="F10415">
        <f t="shared" si="813"/>
        <v>0</v>
      </c>
      <c r="G10415">
        <f t="shared" si="814"/>
        <v>0</v>
      </c>
    </row>
    <row r="10416" spans="1:7" x14ac:dyDescent="0.25">
      <c r="A10416">
        <v>-3.7985267860970512E-3</v>
      </c>
      <c r="B10416">
        <v>5</v>
      </c>
      <c r="C10416">
        <f t="shared" si="810"/>
        <v>0</v>
      </c>
      <c r="D10416">
        <f t="shared" si="811"/>
        <v>0</v>
      </c>
      <c r="E10416">
        <f t="shared" si="812"/>
        <v>0</v>
      </c>
      <c r="F10416">
        <f t="shared" si="813"/>
        <v>1</v>
      </c>
      <c r="G10416">
        <f t="shared" si="814"/>
        <v>0</v>
      </c>
    </row>
    <row r="10417" spans="1:7" x14ac:dyDescent="0.25">
      <c r="A10417">
        <v>-1.1008419822220469E-2</v>
      </c>
      <c r="B10417">
        <v>6</v>
      </c>
      <c r="C10417">
        <f t="shared" si="810"/>
        <v>0</v>
      </c>
      <c r="D10417">
        <f t="shared" si="811"/>
        <v>0</v>
      </c>
      <c r="E10417">
        <f t="shared" si="812"/>
        <v>0</v>
      </c>
      <c r="F10417">
        <f t="shared" si="813"/>
        <v>0</v>
      </c>
      <c r="G10417">
        <f t="shared" si="814"/>
        <v>1</v>
      </c>
    </row>
    <row r="10418" spans="1:7" x14ac:dyDescent="0.25">
      <c r="A10418">
        <v>-2.2691302612354121E-3</v>
      </c>
      <c r="B10418">
        <v>2</v>
      </c>
      <c r="C10418">
        <f t="shared" si="810"/>
        <v>1</v>
      </c>
      <c r="D10418">
        <f t="shared" si="811"/>
        <v>0</v>
      </c>
      <c r="E10418">
        <f t="shared" si="812"/>
        <v>0</v>
      </c>
      <c r="F10418">
        <f t="shared" si="813"/>
        <v>0</v>
      </c>
      <c r="G10418">
        <f t="shared" si="814"/>
        <v>0</v>
      </c>
    </row>
    <row r="10419" spans="1:7" x14ac:dyDescent="0.25">
      <c r="A10419">
        <v>6.5296037791976597E-3</v>
      </c>
      <c r="B10419">
        <v>3</v>
      </c>
      <c r="C10419">
        <f t="shared" si="810"/>
        <v>0</v>
      </c>
      <c r="D10419">
        <f t="shared" si="811"/>
        <v>1</v>
      </c>
      <c r="E10419">
        <f t="shared" si="812"/>
        <v>0</v>
      </c>
      <c r="F10419">
        <f t="shared" si="813"/>
        <v>0</v>
      </c>
      <c r="G10419">
        <f t="shared" si="814"/>
        <v>0</v>
      </c>
    </row>
    <row r="10420" spans="1:7" x14ac:dyDescent="0.25">
      <c r="A10420">
        <v>-1.161422584042281E-2</v>
      </c>
      <c r="B10420">
        <v>4</v>
      </c>
      <c r="C10420">
        <f t="shared" si="810"/>
        <v>0</v>
      </c>
      <c r="D10420">
        <f t="shared" si="811"/>
        <v>0</v>
      </c>
      <c r="E10420">
        <f t="shared" si="812"/>
        <v>1</v>
      </c>
      <c r="F10420">
        <f t="shared" si="813"/>
        <v>0</v>
      </c>
      <c r="G10420">
        <f t="shared" si="814"/>
        <v>0</v>
      </c>
    </row>
    <row r="10421" spans="1:7" x14ac:dyDescent="0.25">
      <c r="A10421">
        <v>2.5985059962676418E-3</v>
      </c>
      <c r="B10421">
        <v>5</v>
      </c>
      <c r="C10421">
        <f t="shared" si="810"/>
        <v>0</v>
      </c>
      <c r="D10421">
        <f t="shared" si="811"/>
        <v>0</v>
      </c>
      <c r="E10421">
        <f t="shared" si="812"/>
        <v>0</v>
      </c>
      <c r="F10421">
        <f t="shared" si="813"/>
        <v>1</v>
      </c>
      <c r="G10421">
        <f t="shared" si="814"/>
        <v>0</v>
      </c>
    </row>
    <row r="10422" spans="1:7" x14ac:dyDescent="0.25">
      <c r="A10422">
        <v>1.2264602624326377E-2</v>
      </c>
      <c r="B10422">
        <v>6</v>
      </c>
      <c r="C10422">
        <f t="shared" si="810"/>
        <v>0</v>
      </c>
      <c r="D10422">
        <f t="shared" si="811"/>
        <v>0</v>
      </c>
      <c r="E10422">
        <f t="shared" si="812"/>
        <v>0</v>
      </c>
      <c r="F10422">
        <f t="shared" si="813"/>
        <v>0</v>
      </c>
      <c r="G10422">
        <f t="shared" si="814"/>
        <v>1</v>
      </c>
    </row>
    <row r="10423" spans="1:7" x14ac:dyDescent="0.25">
      <c r="A10423">
        <v>-5.6661834133709572E-3</v>
      </c>
      <c r="B10423">
        <v>2</v>
      </c>
      <c r="C10423">
        <f t="shared" si="810"/>
        <v>1</v>
      </c>
      <c r="D10423">
        <f t="shared" si="811"/>
        <v>0</v>
      </c>
      <c r="E10423">
        <f t="shared" si="812"/>
        <v>0</v>
      </c>
      <c r="F10423">
        <f t="shared" si="813"/>
        <v>0</v>
      </c>
      <c r="G10423">
        <f t="shared" si="814"/>
        <v>0</v>
      </c>
    </row>
    <row r="10424" spans="1:7" x14ac:dyDescent="0.25">
      <c r="A10424">
        <v>-4.059474153434342E-3</v>
      </c>
      <c r="B10424">
        <v>3</v>
      </c>
      <c r="C10424">
        <f t="shared" si="810"/>
        <v>0</v>
      </c>
      <c r="D10424">
        <f t="shared" si="811"/>
        <v>1</v>
      </c>
      <c r="E10424">
        <f t="shared" si="812"/>
        <v>0</v>
      </c>
      <c r="F10424">
        <f t="shared" si="813"/>
        <v>0</v>
      </c>
      <c r="G10424">
        <f t="shared" si="814"/>
        <v>0</v>
      </c>
    </row>
    <row r="10425" spans="1:7" x14ac:dyDescent="0.25">
      <c r="A10425">
        <v>-9.2878281504743497E-3</v>
      </c>
      <c r="B10425">
        <v>4</v>
      </c>
      <c r="C10425">
        <f t="shared" si="810"/>
        <v>0</v>
      </c>
      <c r="D10425">
        <f t="shared" si="811"/>
        <v>0</v>
      </c>
      <c r="E10425">
        <f t="shared" si="812"/>
        <v>1</v>
      </c>
      <c r="F10425">
        <f t="shared" si="813"/>
        <v>0</v>
      </c>
      <c r="G10425">
        <f t="shared" si="814"/>
        <v>0</v>
      </c>
    </row>
    <row r="10426" spans="1:7" x14ac:dyDescent="0.25">
      <c r="A10426">
        <v>8.7940206330926359E-4</v>
      </c>
      <c r="B10426">
        <v>5</v>
      </c>
      <c r="C10426">
        <f t="shared" si="810"/>
        <v>0</v>
      </c>
      <c r="D10426">
        <f t="shared" si="811"/>
        <v>0</v>
      </c>
      <c r="E10426">
        <f t="shared" si="812"/>
        <v>0</v>
      </c>
      <c r="F10426">
        <f t="shared" si="813"/>
        <v>1</v>
      </c>
      <c r="G10426">
        <f t="shared" si="814"/>
        <v>0</v>
      </c>
    </row>
    <row r="10427" spans="1:7" x14ac:dyDescent="0.25">
      <c r="A10427">
        <v>6.1872019145218131E-3</v>
      </c>
      <c r="B10427">
        <v>6</v>
      </c>
      <c r="C10427">
        <f t="shared" si="810"/>
        <v>0</v>
      </c>
      <c r="D10427">
        <f t="shared" si="811"/>
        <v>0</v>
      </c>
      <c r="E10427">
        <f t="shared" si="812"/>
        <v>0</v>
      </c>
      <c r="F10427">
        <f t="shared" si="813"/>
        <v>0</v>
      </c>
      <c r="G10427">
        <f t="shared" si="814"/>
        <v>1</v>
      </c>
    </row>
    <row r="10428" spans="1:7" x14ac:dyDescent="0.25">
      <c r="A10428">
        <v>-1.819227669170807E-2</v>
      </c>
      <c r="B10428">
        <v>2</v>
      </c>
      <c r="C10428">
        <f t="shared" si="810"/>
        <v>1</v>
      </c>
      <c r="D10428">
        <f t="shared" si="811"/>
        <v>0</v>
      </c>
      <c r="E10428">
        <f t="shared" si="812"/>
        <v>0</v>
      </c>
      <c r="F10428">
        <f t="shared" si="813"/>
        <v>0</v>
      </c>
      <c r="G10428">
        <f t="shared" si="814"/>
        <v>0</v>
      </c>
    </row>
    <row r="10429" spans="1:7" x14ac:dyDescent="0.25">
      <c r="A10429">
        <v>-7.8210335841214439E-4</v>
      </c>
      <c r="B10429">
        <v>3</v>
      </c>
      <c r="C10429">
        <f t="shared" si="810"/>
        <v>0</v>
      </c>
      <c r="D10429">
        <f t="shared" si="811"/>
        <v>1</v>
      </c>
      <c r="E10429">
        <f t="shared" si="812"/>
        <v>0</v>
      </c>
      <c r="F10429">
        <f t="shared" si="813"/>
        <v>0</v>
      </c>
      <c r="G10429">
        <f t="shared" si="814"/>
        <v>0</v>
      </c>
    </row>
    <row r="10430" spans="1:7" x14ac:dyDescent="0.25">
      <c r="A10430">
        <v>2.5328748182364275E-3</v>
      </c>
      <c r="B10430">
        <v>4</v>
      </c>
      <c r="C10430">
        <f t="shared" si="810"/>
        <v>0</v>
      </c>
      <c r="D10430">
        <f t="shared" si="811"/>
        <v>0</v>
      </c>
      <c r="E10430">
        <f t="shared" si="812"/>
        <v>1</v>
      </c>
      <c r="F10430">
        <f t="shared" si="813"/>
        <v>0</v>
      </c>
      <c r="G10430">
        <f t="shared" si="814"/>
        <v>0</v>
      </c>
    </row>
    <row r="10431" spans="1:7" x14ac:dyDescent="0.25">
      <c r="A10431">
        <v>7.5336486824717731E-3</v>
      </c>
      <c r="B10431">
        <v>5</v>
      </c>
      <c r="C10431">
        <f t="shared" si="810"/>
        <v>0</v>
      </c>
      <c r="D10431">
        <f t="shared" si="811"/>
        <v>0</v>
      </c>
      <c r="E10431">
        <f t="shared" si="812"/>
        <v>0</v>
      </c>
      <c r="F10431">
        <f t="shared" si="813"/>
        <v>1</v>
      </c>
      <c r="G10431">
        <f t="shared" si="814"/>
        <v>0</v>
      </c>
    </row>
    <row r="10432" spans="1:7" x14ac:dyDescent="0.25">
      <c r="A10432">
        <v>-8.6915081184582802E-3</v>
      </c>
      <c r="B10432">
        <v>6</v>
      </c>
      <c r="C10432">
        <f t="shared" si="810"/>
        <v>0</v>
      </c>
      <c r="D10432">
        <f t="shared" si="811"/>
        <v>0</v>
      </c>
      <c r="E10432">
        <f t="shared" si="812"/>
        <v>0</v>
      </c>
      <c r="F10432">
        <f t="shared" si="813"/>
        <v>0</v>
      </c>
      <c r="G10432">
        <f t="shared" si="814"/>
        <v>1</v>
      </c>
    </row>
    <row r="10433" spans="1:7" x14ac:dyDescent="0.25">
      <c r="A10433">
        <v>1.8049296524018852E-2</v>
      </c>
      <c r="B10433">
        <v>2</v>
      </c>
      <c r="C10433">
        <f t="shared" si="810"/>
        <v>1</v>
      </c>
      <c r="D10433">
        <f t="shared" si="811"/>
        <v>0</v>
      </c>
      <c r="E10433">
        <f t="shared" si="812"/>
        <v>0</v>
      </c>
      <c r="F10433">
        <f t="shared" si="813"/>
        <v>0</v>
      </c>
      <c r="G10433">
        <f t="shared" si="814"/>
        <v>0</v>
      </c>
    </row>
    <row r="10434" spans="1:7" x14ac:dyDescent="0.25">
      <c r="A10434">
        <v>-1.1914376765170553E-3</v>
      </c>
      <c r="B10434">
        <v>3</v>
      </c>
      <c r="C10434">
        <f t="shared" si="810"/>
        <v>0</v>
      </c>
      <c r="D10434">
        <f t="shared" si="811"/>
        <v>1</v>
      </c>
      <c r="E10434">
        <f t="shared" si="812"/>
        <v>0</v>
      </c>
      <c r="F10434">
        <f t="shared" si="813"/>
        <v>0</v>
      </c>
      <c r="G10434">
        <f t="shared" si="814"/>
        <v>0</v>
      </c>
    </row>
    <row r="10435" spans="1:7" x14ac:dyDescent="0.25">
      <c r="A10435">
        <v>-1.1028348322738449E-2</v>
      </c>
      <c r="B10435">
        <v>4</v>
      </c>
      <c r="C10435">
        <f t="shared" ref="C10435:C10498" si="815">IF(B10435=2,1,0)</f>
        <v>0</v>
      </c>
      <c r="D10435">
        <f t="shared" ref="D10435:D10498" si="816">IF(B10435=3,1,0)</f>
        <v>0</v>
      </c>
      <c r="E10435">
        <f t="shared" ref="E10435:E10498" si="817">IF(B10435=4,1,0)</f>
        <v>1</v>
      </c>
      <c r="F10435">
        <f t="shared" ref="F10435:F10498" si="818">IF(B10435=5,1,0)</f>
        <v>0</v>
      </c>
      <c r="G10435">
        <f t="shared" ref="G10435:G10498" si="819">IF(B10435=6,1,0)</f>
        <v>0</v>
      </c>
    </row>
    <row r="10436" spans="1:7" x14ac:dyDescent="0.25">
      <c r="A10436">
        <v>2.0069312739615496E-3</v>
      </c>
      <c r="B10436">
        <v>6</v>
      </c>
      <c r="C10436">
        <f t="shared" si="815"/>
        <v>0</v>
      </c>
      <c r="D10436">
        <f t="shared" si="816"/>
        <v>0</v>
      </c>
      <c r="E10436">
        <f t="shared" si="817"/>
        <v>0</v>
      </c>
      <c r="F10436">
        <f t="shared" si="818"/>
        <v>0</v>
      </c>
      <c r="G10436">
        <f t="shared" si="819"/>
        <v>1</v>
      </c>
    </row>
    <row r="10437" spans="1:7" x14ac:dyDescent="0.25">
      <c r="A10437">
        <v>1.0265774578189132E-2</v>
      </c>
      <c r="B10437">
        <v>2</v>
      </c>
      <c r="C10437">
        <f t="shared" si="815"/>
        <v>1</v>
      </c>
      <c r="D10437">
        <f t="shared" si="816"/>
        <v>0</v>
      </c>
      <c r="E10437">
        <f t="shared" si="817"/>
        <v>0</v>
      </c>
      <c r="F10437">
        <f t="shared" si="818"/>
        <v>0</v>
      </c>
      <c r="G10437">
        <f t="shared" si="819"/>
        <v>0</v>
      </c>
    </row>
    <row r="10438" spans="1:7" x14ac:dyDescent="0.25">
      <c r="A10438">
        <v>-4.8537990658492035E-3</v>
      </c>
      <c r="B10438">
        <v>3</v>
      </c>
      <c r="C10438">
        <f t="shared" si="815"/>
        <v>0</v>
      </c>
      <c r="D10438">
        <f t="shared" si="816"/>
        <v>1</v>
      </c>
      <c r="E10438">
        <f t="shared" si="817"/>
        <v>0</v>
      </c>
      <c r="F10438">
        <f t="shared" si="818"/>
        <v>0</v>
      </c>
      <c r="G10438">
        <f t="shared" si="819"/>
        <v>0</v>
      </c>
    </row>
    <row r="10439" spans="1:7" x14ac:dyDescent="0.25">
      <c r="A10439">
        <v>-9.8423895689045719E-4</v>
      </c>
      <c r="B10439">
        <v>4</v>
      </c>
      <c r="C10439">
        <f t="shared" si="815"/>
        <v>0</v>
      </c>
      <c r="D10439">
        <f t="shared" si="816"/>
        <v>0</v>
      </c>
      <c r="E10439">
        <f t="shared" si="817"/>
        <v>1</v>
      </c>
      <c r="F10439">
        <f t="shared" si="818"/>
        <v>0</v>
      </c>
      <c r="G10439">
        <f t="shared" si="819"/>
        <v>0</v>
      </c>
    </row>
    <row r="10440" spans="1:7" x14ac:dyDescent="0.25">
      <c r="A10440">
        <v>3.2681938457352049E-3</v>
      </c>
      <c r="B10440">
        <v>5</v>
      </c>
      <c r="C10440">
        <f t="shared" si="815"/>
        <v>0</v>
      </c>
      <c r="D10440">
        <f t="shared" si="816"/>
        <v>0</v>
      </c>
      <c r="E10440">
        <f t="shared" si="817"/>
        <v>0</v>
      </c>
      <c r="F10440">
        <f t="shared" si="818"/>
        <v>1</v>
      </c>
      <c r="G10440">
        <f t="shared" si="819"/>
        <v>0</v>
      </c>
    </row>
    <row r="10441" spans="1:7" x14ac:dyDescent="0.25">
      <c r="A10441">
        <v>8.66332245451416E-3</v>
      </c>
      <c r="B10441">
        <v>6</v>
      </c>
      <c r="C10441">
        <f t="shared" si="815"/>
        <v>0</v>
      </c>
      <c r="D10441">
        <f t="shared" si="816"/>
        <v>0</v>
      </c>
      <c r="E10441">
        <f t="shared" si="817"/>
        <v>0</v>
      </c>
      <c r="F10441">
        <f t="shared" si="818"/>
        <v>0</v>
      </c>
      <c r="G10441">
        <f t="shared" si="819"/>
        <v>1</v>
      </c>
    </row>
    <row r="10442" spans="1:7" x14ac:dyDescent="0.25">
      <c r="A10442">
        <v>5.6120990682952884E-3</v>
      </c>
      <c r="B10442">
        <v>2</v>
      </c>
      <c r="C10442">
        <f t="shared" si="815"/>
        <v>1</v>
      </c>
      <c r="D10442">
        <f t="shared" si="816"/>
        <v>0</v>
      </c>
      <c r="E10442">
        <f t="shared" si="817"/>
        <v>0</v>
      </c>
      <c r="F10442">
        <f t="shared" si="818"/>
        <v>0</v>
      </c>
      <c r="G10442">
        <f t="shared" si="819"/>
        <v>0</v>
      </c>
    </row>
    <row r="10443" spans="1:7" x14ac:dyDescent="0.25">
      <c r="A10443">
        <v>-2.2253357003260391E-3</v>
      </c>
      <c r="B10443">
        <v>3</v>
      </c>
      <c r="C10443">
        <f t="shared" si="815"/>
        <v>0</v>
      </c>
      <c r="D10443">
        <f t="shared" si="816"/>
        <v>1</v>
      </c>
      <c r="E10443">
        <f t="shared" si="817"/>
        <v>0</v>
      </c>
      <c r="F10443">
        <f t="shared" si="818"/>
        <v>0</v>
      </c>
      <c r="G10443">
        <f t="shared" si="819"/>
        <v>0</v>
      </c>
    </row>
    <row r="10444" spans="1:7" x14ac:dyDescent="0.25">
      <c r="A10444">
        <v>-9.4399000087459566E-4</v>
      </c>
      <c r="B10444">
        <v>4</v>
      </c>
      <c r="C10444">
        <f t="shared" si="815"/>
        <v>0</v>
      </c>
      <c r="D10444">
        <f t="shared" si="816"/>
        <v>0</v>
      </c>
      <c r="E10444">
        <f t="shared" si="817"/>
        <v>1</v>
      </c>
      <c r="F10444">
        <f t="shared" si="818"/>
        <v>0</v>
      </c>
      <c r="G10444">
        <f t="shared" si="819"/>
        <v>0</v>
      </c>
    </row>
    <row r="10445" spans="1:7" x14ac:dyDescent="0.25">
      <c r="A10445">
        <v>1.093220724004142E-2</v>
      </c>
      <c r="B10445">
        <v>5</v>
      </c>
      <c r="C10445">
        <f t="shared" si="815"/>
        <v>0</v>
      </c>
      <c r="D10445">
        <f t="shared" si="816"/>
        <v>0</v>
      </c>
      <c r="E10445">
        <f t="shared" si="817"/>
        <v>0</v>
      </c>
      <c r="F10445">
        <f t="shared" si="818"/>
        <v>1</v>
      </c>
      <c r="G10445">
        <f t="shared" si="819"/>
        <v>0</v>
      </c>
    </row>
    <row r="10446" spans="1:7" x14ac:dyDescent="0.25">
      <c r="A10446">
        <v>-2.9886065462416114E-3</v>
      </c>
      <c r="B10446">
        <v>6</v>
      </c>
      <c r="C10446">
        <f t="shared" si="815"/>
        <v>0</v>
      </c>
      <c r="D10446">
        <f t="shared" si="816"/>
        <v>0</v>
      </c>
      <c r="E10446">
        <f t="shared" si="817"/>
        <v>0</v>
      </c>
      <c r="F10446">
        <f t="shared" si="818"/>
        <v>0</v>
      </c>
      <c r="G10446">
        <f t="shared" si="819"/>
        <v>1</v>
      </c>
    </row>
    <row r="10447" spans="1:7" x14ac:dyDescent="0.25">
      <c r="A10447">
        <v>-3.4936810402335216E-3</v>
      </c>
      <c r="B10447">
        <v>2</v>
      </c>
      <c r="C10447">
        <f t="shared" si="815"/>
        <v>1</v>
      </c>
      <c r="D10447">
        <f t="shared" si="816"/>
        <v>0</v>
      </c>
      <c r="E10447">
        <f t="shared" si="817"/>
        <v>0</v>
      </c>
      <c r="F10447">
        <f t="shared" si="818"/>
        <v>0</v>
      </c>
      <c r="G10447">
        <f t="shared" si="819"/>
        <v>0</v>
      </c>
    </row>
    <row r="10448" spans="1:7" x14ac:dyDescent="0.25">
      <c r="A10448">
        <v>-9.0778532356637805E-3</v>
      </c>
      <c r="B10448">
        <v>3</v>
      </c>
      <c r="C10448">
        <f t="shared" si="815"/>
        <v>0</v>
      </c>
      <c r="D10448">
        <f t="shared" si="816"/>
        <v>1</v>
      </c>
      <c r="E10448">
        <f t="shared" si="817"/>
        <v>0</v>
      </c>
      <c r="F10448">
        <f t="shared" si="818"/>
        <v>0</v>
      </c>
      <c r="G10448">
        <f t="shared" si="819"/>
        <v>0</v>
      </c>
    </row>
    <row r="10449" spans="1:7" x14ac:dyDescent="0.25">
      <c r="A10449">
        <v>-2.0578853264068319E-3</v>
      </c>
      <c r="B10449">
        <v>4</v>
      </c>
      <c r="C10449">
        <f t="shared" si="815"/>
        <v>0</v>
      </c>
      <c r="D10449">
        <f t="shared" si="816"/>
        <v>0</v>
      </c>
      <c r="E10449">
        <f t="shared" si="817"/>
        <v>1</v>
      </c>
      <c r="F10449">
        <f t="shared" si="818"/>
        <v>0</v>
      </c>
      <c r="G10449">
        <f t="shared" si="819"/>
        <v>0</v>
      </c>
    </row>
    <row r="10450" spans="1:7" x14ac:dyDescent="0.25">
      <c r="A10450">
        <v>6.1084971405601374E-3</v>
      </c>
      <c r="B10450">
        <v>5</v>
      </c>
      <c r="C10450">
        <f t="shared" si="815"/>
        <v>0</v>
      </c>
      <c r="D10450">
        <f t="shared" si="816"/>
        <v>0</v>
      </c>
      <c r="E10450">
        <f t="shared" si="817"/>
        <v>0</v>
      </c>
      <c r="F10450">
        <f t="shared" si="818"/>
        <v>1</v>
      </c>
      <c r="G10450">
        <f t="shared" si="819"/>
        <v>0</v>
      </c>
    </row>
    <row r="10451" spans="1:7" x14ac:dyDescent="0.25">
      <c r="A10451">
        <v>-7.8751525851429653E-5</v>
      </c>
      <c r="B10451">
        <v>6</v>
      </c>
      <c r="C10451">
        <f t="shared" si="815"/>
        <v>0</v>
      </c>
      <c r="D10451">
        <f t="shared" si="816"/>
        <v>0</v>
      </c>
      <c r="E10451">
        <f t="shared" si="817"/>
        <v>0</v>
      </c>
      <c r="F10451">
        <f t="shared" si="818"/>
        <v>0</v>
      </c>
      <c r="G10451">
        <f t="shared" si="819"/>
        <v>1</v>
      </c>
    </row>
    <row r="10452" spans="1:7" x14ac:dyDescent="0.25">
      <c r="A10452">
        <v>5.810926203712102E-3</v>
      </c>
      <c r="B10452">
        <v>2</v>
      </c>
      <c r="C10452">
        <f t="shared" si="815"/>
        <v>1</v>
      </c>
      <c r="D10452">
        <f t="shared" si="816"/>
        <v>0</v>
      </c>
      <c r="E10452">
        <f t="shared" si="817"/>
        <v>0</v>
      </c>
      <c r="F10452">
        <f t="shared" si="818"/>
        <v>0</v>
      </c>
      <c r="G10452">
        <f t="shared" si="819"/>
        <v>0</v>
      </c>
    </row>
    <row r="10453" spans="1:7" x14ac:dyDescent="0.25">
      <c r="A10453">
        <v>9.1967810227977717E-3</v>
      </c>
      <c r="B10453">
        <v>3</v>
      </c>
      <c r="C10453">
        <f t="shared" si="815"/>
        <v>0</v>
      </c>
      <c r="D10453">
        <f t="shared" si="816"/>
        <v>1</v>
      </c>
      <c r="E10453">
        <f t="shared" si="817"/>
        <v>0</v>
      </c>
      <c r="F10453">
        <f t="shared" si="818"/>
        <v>0</v>
      </c>
      <c r="G10453">
        <f t="shared" si="819"/>
        <v>0</v>
      </c>
    </row>
    <row r="10454" spans="1:7" x14ac:dyDescent="0.25">
      <c r="A10454">
        <v>2.8921905247551245E-3</v>
      </c>
      <c r="B10454">
        <v>4</v>
      </c>
      <c r="C10454">
        <f t="shared" si="815"/>
        <v>0</v>
      </c>
      <c r="D10454">
        <f t="shared" si="816"/>
        <v>0</v>
      </c>
      <c r="E10454">
        <f t="shared" si="817"/>
        <v>1</v>
      </c>
      <c r="F10454">
        <f t="shared" si="818"/>
        <v>0</v>
      </c>
      <c r="G10454">
        <f t="shared" si="819"/>
        <v>0</v>
      </c>
    </row>
    <row r="10455" spans="1:7" x14ac:dyDescent="0.25">
      <c r="A10455">
        <v>-1.7808064789029223E-3</v>
      </c>
      <c r="B10455">
        <v>5</v>
      </c>
      <c r="C10455">
        <f t="shared" si="815"/>
        <v>0</v>
      </c>
      <c r="D10455">
        <f t="shared" si="816"/>
        <v>0</v>
      </c>
      <c r="E10455">
        <f t="shared" si="817"/>
        <v>0</v>
      </c>
      <c r="F10455">
        <f t="shared" si="818"/>
        <v>1</v>
      </c>
      <c r="G10455">
        <f t="shared" si="819"/>
        <v>0</v>
      </c>
    </row>
    <row r="10456" spans="1:7" x14ac:dyDescent="0.25">
      <c r="A10456">
        <v>1.5497869074031627E-4</v>
      </c>
      <c r="B10456">
        <v>6</v>
      </c>
      <c r="C10456">
        <f t="shared" si="815"/>
        <v>0</v>
      </c>
      <c r="D10456">
        <f t="shared" si="816"/>
        <v>0</v>
      </c>
      <c r="E10456">
        <f t="shared" si="817"/>
        <v>0</v>
      </c>
      <c r="F10456">
        <f t="shared" si="818"/>
        <v>0</v>
      </c>
      <c r="G10456">
        <f t="shared" si="819"/>
        <v>1</v>
      </c>
    </row>
    <row r="10457" spans="1:7" x14ac:dyDescent="0.25">
      <c r="A10457">
        <v>-5.4905348746139117E-3</v>
      </c>
      <c r="B10457">
        <v>2</v>
      </c>
      <c r="C10457">
        <f t="shared" si="815"/>
        <v>1</v>
      </c>
      <c r="D10457">
        <f t="shared" si="816"/>
        <v>0</v>
      </c>
      <c r="E10457">
        <f t="shared" si="817"/>
        <v>0</v>
      </c>
      <c r="F10457">
        <f t="shared" si="818"/>
        <v>0</v>
      </c>
      <c r="G10457">
        <f t="shared" si="819"/>
        <v>0</v>
      </c>
    </row>
    <row r="10458" spans="1:7" x14ac:dyDescent="0.25">
      <c r="A10458">
        <v>1.4336054107555826E-2</v>
      </c>
      <c r="B10458">
        <v>3</v>
      </c>
      <c r="C10458">
        <f t="shared" si="815"/>
        <v>0</v>
      </c>
      <c r="D10458">
        <f t="shared" si="816"/>
        <v>1</v>
      </c>
      <c r="E10458">
        <f t="shared" si="817"/>
        <v>0</v>
      </c>
      <c r="F10458">
        <f t="shared" si="818"/>
        <v>0</v>
      </c>
      <c r="G10458">
        <f t="shared" si="819"/>
        <v>0</v>
      </c>
    </row>
    <row r="10459" spans="1:7" x14ac:dyDescent="0.25">
      <c r="A10459">
        <v>-1.5361376409528434E-4</v>
      </c>
      <c r="B10459">
        <v>4</v>
      </c>
      <c r="C10459">
        <f t="shared" si="815"/>
        <v>0</v>
      </c>
      <c r="D10459">
        <f t="shared" si="816"/>
        <v>0</v>
      </c>
      <c r="E10459">
        <f t="shared" si="817"/>
        <v>1</v>
      </c>
      <c r="F10459">
        <f t="shared" si="818"/>
        <v>0</v>
      </c>
      <c r="G10459">
        <f t="shared" si="819"/>
        <v>0</v>
      </c>
    </row>
    <row r="10460" spans="1:7" x14ac:dyDescent="0.25">
      <c r="A10460">
        <v>-3.1799790863571513E-3</v>
      </c>
      <c r="B10460">
        <v>5</v>
      </c>
      <c r="C10460">
        <f t="shared" si="815"/>
        <v>0</v>
      </c>
      <c r="D10460">
        <f t="shared" si="816"/>
        <v>0</v>
      </c>
      <c r="E10460">
        <f t="shared" si="817"/>
        <v>0</v>
      </c>
      <c r="F10460">
        <f t="shared" si="818"/>
        <v>1</v>
      </c>
      <c r="G10460">
        <f t="shared" si="819"/>
        <v>0</v>
      </c>
    </row>
    <row r="10461" spans="1:7" x14ac:dyDescent="0.25">
      <c r="A10461">
        <v>-5.666905073229693E-3</v>
      </c>
      <c r="B10461">
        <v>6</v>
      </c>
      <c r="C10461">
        <f t="shared" si="815"/>
        <v>0</v>
      </c>
      <c r="D10461">
        <f t="shared" si="816"/>
        <v>0</v>
      </c>
      <c r="E10461">
        <f t="shared" si="817"/>
        <v>0</v>
      </c>
      <c r="F10461">
        <f t="shared" si="818"/>
        <v>0</v>
      </c>
      <c r="G10461">
        <f t="shared" si="819"/>
        <v>1</v>
      </c>
    </row>
    <row r="10462" spans="1:7" x14ac:dyDescent="0.25">
      <c r="A10462">
        <v>2.3221622014932496E-3</v>
      </c>
      <c r="B10462">
        <v>2</v>
      </c>
      <c r="C10462">
        <f t="shared" si="815"/>
        <v>1</v>
      </c>
      <c r="D10462">
        <f t="shared" si="816"/>
        <v>0</v>
      </c>
      <c r="E10462">
        <f t="shared" si="817"/>
        <v>0</v>
      </c>
      <c r="F10462">
        <f t="shared" si="818"/>
        <v>0</v>
      </c>
      <c r="G10462">
        <f t="shared" si="819"/>
        <v>0</v>
      </c>
    </row>
    <row r="10463" spans="1:7" x14ac:dyDescent="0.25">
      <c r="A10463">
        <v>4.1150204665015783E-3</v>
      </c>
      <c r="B10463">
        <v>3</v>
      </c>
      <c r="C10463">
        <f t="shared" si="815"/>
        <v>0</v>
      </c>
      <c r="D10463">
        <f t="shared" si="816"/>
        <v>1</v>
      </c>
      <c r="E10463">
        <f t="shared" si="817"/>
        <v>0</v>
      </c>
      <c r="F10463">
        <f t="shared" si="818"/>
        <v>0</v>
      </c>
      <c r="G10463">
        <f t="shared" si="819"/>
        <v>0</v>
      </c>
    </row>
    <row r="10464" spans="1:7" x14ac:dyDescent="0.25">
      <c r="A10464">
        <v>7.1839083549365382E-4</v>
      </c>
      <c r="B10464">
        <v>4</v>
      </c>
      <c r="C10464">
        <f t="shared" si="815"/>
        <v>0</v>
      </c>
      <c r="D10464">
        <f t="shared" si="816"/>
        <v>0</v>
      </c>
      <c r="E10464">
        <f t="shared" si="817"/>
        <v>1</v>
      </c>
      <c r="F10464">
        <f t="shared" si="818"/>
        <v>0</v>
      </c>
      <c r="G10464">
        <f t="shared" si="819"/>
        <v>0</v>
      </c>
    </row>
    <row r="10465" spans="1:7" x14ac:dyDescent="0.25">
      <c r="A10465">
        <v>-1.4629829489755991E-3</v>
      </c>
      <c r="B10465">
        <v>5</v>
      </c>
      <c r="C10465">
        <f t="shared" si="815"/>
        <v>0</v>
      </c>
      <c r="D10465">
        <f t="shared" si="816"/>
        <v>0</v>
      </c>
      <c r="E10465">
        <f t="shared" si="817"/>
        <v>0</v>
      </c>
      <c r="F10465">
        <f t="shared" si="818"/>
        <v>1</v>
      </c>
      <c r="G10465">
        <f t="shared" si="819"/>
        <v>0</v>
      </c>
    </row>
    <row r="10466" spans="1:7" x14ac:dyDescent="0.25">
      <c r="A10466">
        <v>-9.6786188682531603E-3</v>
      </c>
      <c r="B10466">
        <v>6</v>
      </c>
      <c r="C10466">
        <f t="shared" si="815"/>
        <v>0</v>
      </c>
      <c r="D10466">
        <f t="shared" si="816"/>
        <v>0</v>
      </c>
      <c r="E10466">
        <f t="shared" si="817"/>
        <v>0</v>
      </c>
      <c r="F10466">
        <f t="shared" si="818"/>
        <v>0</v>
      </c>
      <c r="G10466">
        <f t="shared" si="819"/>
        <v>1</v>
      </c>
    </row>
    <row r="10467" spans="1:7" x14ac:dyDescent="0.25">
      <c r="A10467">
        <v>-2.3910331380996179E-2</v>
      </c>
      <c r="B10467">
        <v>2</v>
      </c>
      <c r="C10467">
        <f t="shared" si="815"/>
        <v>1</v>
      </c>
      <c r="D10467">
        <f t="shared" si="816"/>
        <v>0</v>
      </c>
      <c r="E10467">
        <f t="shared" si="817"/>
        <v>0</v>
      </c>
      <c r="F10467">
        <f t="shared" si="818"/>
        <v>0</v>
      </c>
      <c r="G10467">
        <f t="shared" si="819"/>
        <v>0</v>
      </c>
    </row>
    <row r="10468" spans="1:7" x14ac:dyDescent="0.25">
      <c r="A10468">
        <v>7.831763803837849E-3</v>
      </c>
      <c r="B10468">
        <v>3</v>
      </c>
      <c r="C10468">
        <f t="shared" si="815"/>
        <v>0</v>
      </c>
      <c r="D10468">
        <f t="shared" si="816"/>
        <v>1</v>
      </c>
      <c r="E10468">
        <f t="shared" si="817"/>
        <v>0</v>
      </c>
      <c r="F10468">
        <f t="shared" si="818"/>
        <v>0</v>
      </c>
      <c r="G10468">
        <f t="shared" si="819"/>
        <v>0</v>
      </c>
    </row>
    <row r="10469" spans="1:7" x14ac:dyDescent="0.25">
      <c r="A10469">
        <v>2.8988289882181831E-2</v>
      </c>
      <c r="B10469">
        <v>4</v>
      </c>
      <c r="C10469">
        <f t="shared" si="815"/>
        <v>0</v>
      </c>
      <c r="D10469">
        <f t="shared" si="816"/>
        <v>0</v>
      </c>
      <c r="E10469">
        <f t="shared" si="817"/>
        <v>1</v>
      </c>
      <c r="F10469">
        <f t="shared" si="818"/>
        <v>0</v>
      </c>
      <c r="G10469">
        <f t="shared" si="819"/>
        <v>0</v>
      </c>
    </row>
    <row r="10470" spans="1:7" x14ac:dyDescent="0.25">
      <c r="A10470">
        <v>1.8927773197447454E-3</v>
      </c>
      <c r="B10470">
        <v>5</v>
      </c>
      <c r="C10470">
        <f t="shared" si="815"/>
        <v>0</v>
      </c>
      <c r="D10470">
        <f t="shared" si="816"/>
        <v>0</v>
      </c>
      <c r="E10470">
        <f t="shared" si="817"/>
        <v>0</v>
      </c>
      <c r="F10470">
        <f t="shared" si="818"/>
        <v>1</v>
      </c>
      <c r="G10470">
        <f t="shared" si="819"/>
        <v>0</v>
      </c>
    </row>
    <row r="10471" spans="1:7" x14ac:dyDescent="0.25">
      <c r="A10471">
        <v>7.231094525749767E-3</v>
      </c>
      <c r="B10471">
        <v>6</v>
      </c>
      <c r="C10471">
        <f t="shared" si="815"/>
        <v>0</v>
      </c>
      <c r="D10471">
        <f t="shared" si="816"/>
        <v>0</v>
      </c>
      <c r="E10471">
        <f t="shared" si="817"/>
        <v>0</v>
      </c>
      <c r="F10471">
        <f t="shared" si="818"/>
        <v>0</v>
      </c>
      <c r="G10471">
        <f t="shared" si="819"/>
        <v>1</v>
      </c>
    </row>
    <row r="10472" spans="1:7" x14ac:dyDescent="0.25">
      <c r="A10472">
        <v>-8.1216217250713342E-4</v>
      </c>
      <c r="B10472">
        <v>2</v>
      </c>
      <c r="C10472">
        <f t="shared" si="815"/>
        <v>1</v>
      </c>
      <c r="D10472">
        <f t="shared" si="816"/>
        <v>0</v>
      </c>
      <c r="E10472">
        <f t="shared" si="817"/>
        <v>0</v>
      </c>
      <c r="F10472">
        <f t="shared" si="818"/>
        <v>0</v>
      </c>
      <c r="G10472">
        <f t="shared" si="819"/>
        <v>0</v>
      </c>
    </row>
    <row r="10473" spans="1:7" x14ac:dyDescent="0.25">
      <c r="A10473">
        <v>-2.0078541774933749E-3</v>
      </c>
      <c r="B10473">
        <v>3</v>
      </c>
      <c r="C10473">
        <f t="shared" si="815"/>
        <v>0</v>
      </c>
      <c r="D10473">
        <f t="shared" si="816"/>
        <v>1</v>
      </c>
      <c r="E10473">
        <f t="shared" si="817"/>
        <v>0</v>
      </c>
      <c r="F10473">
        <f t="shared" si="818"/>
        <v>0</v>
      </c>
      <c r="G10473">
        <f t="shared" si="819"/>
        <v>0</v>
      </c>
    </row>
    <row r="10474" spans="1:7" x14ac:dyDescent="0.25">
      <c r="A10474">
        <v>9.0667963150403916E-3</v>
      </c>
      <c r="B10474">
        <v>4</v>
      </c>
      <c r="C10474">
        <f t="shared" si="815"/>
        <v>0</v>
      </c>
      <c r="D10474">
        <f t="shared" si="816"/>
        <v>0</v>
      </c>
      <c r="E10474">
        <f t="shared" si="817"/>
        <v>1</v>
      </c>
      <c r="F10474">
        <f t="shared" si="818"/>
        <v>0</v>
      </c>
      <c r="G10474">
        <f t="shared" si="819"/>
        <v>0</v>
      </c>
    </row>
    <row r="10475" spans="1:7" x14ac:dyDescent="0.25">
      <c r="A10475">
        <v>-4.2869211736948462E-4</v>
      </c>
      <c r="B10475">
        <v>5</v>
      </c>
      <c r="C10475">
        <f t="shared" si="815"/>
        <v>0</v>
      </c>
      <c r="D10475">
        <f t="shared" si="816"/>
        <v>0</v>
      </c>
      <c r="E10475">
        <f t="shared" si="817"/>
        <v>0</v>
      </c>
      <c r="F10475">
        <f t="shared" si="818"/>
        <v>1</v>
      </c>
      <c r="G10475">
        <f t="shared" si="819"/>
        <v>0</v>
      </c>
    </row>
    <row r="10476" spans="1:7" x14ac:dyDescent="0.25">
      <c r="A10476">
        <v>-2.6265957770267526E-3</v>
      </c>
      <c r="B10476">
        <v>6</v>
      </c>
      <c r="C10476">
        <f t="shared" si="815"/>
        <v>0</v>
      </c>
      <c r="D10476">
        <f t="shared" si="816"/>
        <v>0</v>
      </c>
      <c r="E10476">
        <f t="shared" si="817"/>
        <v>0</v>
      </c>
      <c r="F10476">
        <f t="shared" si="818"/>
        <v>0</v>
      </c>
      <c r="G10476">
        <f t="shared" si="819"/>
        <v>1</v>
      </c>
    </row>
    <row r="10477" spans="1:7" x14ac:dyDescent="0.25">
      <c r="A10477">
        <v>-8.3293607338086311E-3</v>
      </c>
      <c r="B10477">
        <v>3</v>
      </c>
      <c r="C10477">
        <f t="shared" si="815"/>
        <v>0</v>
      </c>
      <c r="D10477">
        <f t="shared" si="816"/>
        <v>1</v>
      </c>
      <c r="E10477">
        <f t="shared" si="817"/>
        <v>0</v>
      </c>
      <c r="F10477">
        <f t="shared" si="818"/>
        <v>0</v>
      </c>
      <c r="G10477">
        <f t="shared" si="819"/>
        <v>0</v>
      </c>
    </row>
    <row r="10478" spans="1:7" x14ac:dyDescent="0.25">
      <c r="A10478">
        <v>-5.5746065706379321E-3</v>
      </c>
      <c r="B10478">
        <v>4</v>
      </c>
      <c r="C10478">
        <f t="shared" si="815"/>
        <v>0</v>
      </c>
      <c r="D10478">
        <f t="shared" si="816"/>
        <v>0</v>
      </c>
      <c r="E10478">
        <f t="shared" si="817"/>
        <v>1</v>
      </c>
      <c r="F10478">
        <f t="shared" si="818"/>
        <v>0</v>
      </c>
      <c r="G10478">
        <f t="shared" si="819"/>
        <v>0</v>
      </c>
    </row>
    <row r="10479" spans="1:7" x14ac:dyDescent="0.25">
      <c r="A10479">
        <v>-2.1306370448075191E-3</v>
      </c>
      <c r="B10479">
        <v>5</v>
      </c>
      <c r="C10479">
        <f t="shared" si="815"/>
        <v>0</v>
      </c>
      <c r="D10479">
        <f t="shared" si="816"/>
        <v>0</v>
      </c>
      <c r="E10479">
        <f t="shared" si="817"/>
        <v>0</v>
      </c>
      <c r="F10479">
        <f t="shared" si="818"/>
        <v>1</v>
      </c>
      <c r="G10479">
        <f t="shared" si="819"/>
        <v>0</v>
      </c>
    </row>
    <row r="10480" spans="1:7" x14ac:dyDescent="0.25">
      <c r="A10480">
        <v>-1.0279605272198496E-4</v>
      </c>
      <c r="B10480">
        <v>6</v>
      </c>
      <c r="C10480">
        <f t="shared" si="815"/>
        <v>0</v>
      </c>
      <c r="D10480">
        <f t="shared" si="816"/>
        <v>0</v>
      </c>
      <c r="E10480">
        <f t="shared" si="817"/>
        <v>0</v>
      </c>
      <c r="F10480">
        <f t="shared" si="818"/>
        <v>0</v>
      </c>
      <c r="G10480">
        <f t="shared" si="819"/>
        <v>1</v>
      </c>
    </row>
    <row r="10481" spans="1:7" x14ac:dyDescent="0.25">
      <c r="A10481">
        <v>-1.3630462331247171E-3</v>
      </c>
      <c r="B10481">
        <v>2</v>
      </c>
      <c r="C10481">
        <f t="shared" si="815"/>
        <v>1</v>
      </c>
      <c r="D10481">
        <f t="shared" si="816"/>
        <v>0</v>
      </c>
      <c r="E10481">
        <f t="shared" si="817"/>
        <v>0</v>
      </c>
      <c r="F10481">
        <f t="shared" si="818"/>
        <v>0</v>
      </c>
      <c r="G10481">
        <f t="shared" si="819"/>
        <v>0</v>
      </c>
    </row>
    <row r="10482" spans="1:7" x14ac:dyDescent="0.25">
      <c r="A10482">
        <v>-1.0373510171677931E-2</v>
      </c>
      <c r="B10482">
        <v>3</v>
      </c>
      <c r="C10482">
        <f t="shared" si="815"/>
        <v>0</v>
      </c>
      <c r="D10482">
        <f t="shared" si="816"/>
        <v>1</v>
      </c>
      <c r="E10482">
        <f t="shared" si="817"/>
        <v>0</v>
      </c>
      <c r="F10482">
        <f t="shared" si="818"/>
        <v>0</v>
      </c>
      <c r="G10482">
        <f t="shared" si="819"/>
        <v>0</v>
      </c>
    </row>
    <row r="10483" spans="1:7" x14ac:dyDescent="0.25">
      <c r="A10483">
        <v>1.3772496167765837E-3</v>
      </c>
      <c r="B10483">
        <v>4</v>
      </c>
      <c r="C10483">
        <f t="shared" si="815"/>
        <v>0</v>
      </c>
      <c r="D10483">
        <f t="shared" si="816"/>
        <v>0</v>
      </c>
      <c r="E10483">
        <f t="shared" si="817"/>
        <v>1</v>
      </c>
      <c r="F10483">
        <f t="shared" si="818"/>
        <v>0</v>
      </c>
      <c r="G10483">
        <f t="shared" si="819"/>
        <v>0</v>
      </c>
    </row>
    <row r="10484" spans="1:7" x14ac:dyDescent="0.25">
      <c r="A10484">
        <v>5.8257870971040737E-3</v>
      </c>
      <c r="B10484">
        <v>5</v>
      </c>
      <c r="C10484">
        <f t="shared" si="815"/>
        <v>0</v>
      </c>
      <c r="D10484">
        <f t="shared" si="816"/>
        <v>0</v>
      </c>
      <c r="E10484">
        <f t="shared" si="817"/>
        <v>0</v>
      </c>
      <c r="F10484">
        <f t="shared" si="818"/>
        <v>1</v>
      </c>
      <c r="G10484">
        <f t="shared" si="819"/>
        <v>0</v>
      </c>
    </row>
    <row r="10485" spans="1:7" x14ac:dyDescent="0.25">
      <c r="A10485">
        <v>-9.7285864517895528E-3</v>
      </c>
      <c r="B10485">
        <v>6</v>
      </c>
      <c r="C10485">
        <f t="shared" si="815"/>
        <v>0</v>
      </c>
      <c r="D10485">
        <f t="shared" si="816"/>
        <v>0</v>
      </c>
      <c r="E10485">
        <f t="shared" si="817"/>
        <v>0</v>
      </c>
      <c r="F10485">
        <f t="shared" si="818"/>
        <v>0</v>
      </c>
      <c r="G10485">
        <f t="shared" si="819"/>
        <v>1</v>
      </c>
    </row>
    <row r="10486" spans="1:7" x14ac:dyDescent="0.25">
      <c r="A10486">
        <v>5.6929849482978377E-3</v>
      </c>
      <c r="B10486">
        <v>2</v>
      </c>
      <c r="C10486">
        <f t="shared" si="815"/>
        <v>1</v>
      </c>
      <c r="D10486">
        <f t="shared" si="816"/>
        <v>0</v>
      </c>
      <c r="E10486">
        <f t="shared" si="817"/>
        <v>0</v>
      </c>
      <c r="F10486">
        <f t="shared" si="818"/>
        <v>0</v>
      </c>
      <c r="G10486">
        <f t="shared" si="819"/>
        <v>0</v>
      </c>
    </row>
    <row r="10487" spans="1:7" x14ac:dyDescent="0.25">
      <c r="A10487">
        <v>-7.2606579270987606E-4</v>
      </c>
      <c r="B10487">
        <v>3</v>
      </c>
      <c r="C10487">
        <f t="shared" si="815"/>
        <v>0</v>
      </c>
      <c r="D10487">
        <f t="shared" si="816"/>
        <v>1</v>
      </c>
      <c r="E10487">
        <f t="shared" si="817"/>
        <v>0</v>
      </c>
      <c r="F10487">
        <f t="shared" si="818"/>
        <v>0</v>
      </c>
      <c r="G10487">
        <f t="shared" si="819"/>
        <v>0</v>
      </c>
    </row>
    <row r="10488" spans="1:7" x14ac:dyDescent="0.25">
      <c r="A10488">
        <v>3.7284492469567311E-3</v>
      </c>
      <c r="B10488">
        <v>4</v>
      </c>
      <c r="C10488">
        <f t="shared" si="815"/>
        <v>0</v>
      </c>
      <c r="D10488">
        <f t="shared" si="816"/>
        <v>0</v>
      </c>
      <c r="E10488">
        <f t="shared" si="817"/>
        <v>1</v>
      </c>
      <c r="F10488">
        <f t="shared" si="818"/>
        <v>0</v>
      </c>
      <c r="G10488">
        <f t="shared" si="819"/>
        <v>0</v>
      </c>
    </row>
    <row r="10489" spans="1:7" x14ac:dyDescent="0.25">
      <c r="A10489">
        <v>1.6010332664623042E-3</v>
      </c>
      <c r="B10489">
        <v>5</v>
      </c>
      <c r="C10489">
        <f t="shared" si="815"/>
        <v>0</v>
      </c>
      <c r="D10489">
        <f t="shared" si="816"/>
        <v>0</v>
      </c>
      <c r="E10489">
        <f t="shared" si="817"/>
        <v>0</v>
      </c>
      <c r="F10489">
        <f t="shared" si="818"/>
        <v>1</v>
      </c>
      <c r="G10489">
        <f t="shared" si="819"/>
        <v>0</v>
      </c>
    </row>
    <row r="10490" spans="1:7" x14ac:dyDescent="0.25">
      <c r="A10490">
        <v>9.2845728029348584E-4</v>
      </c>
      <c r="B10490">
        <v>6</v>
      </c>
      <c r="C10490">
        <f t="shared" si="815"/>
        <v>0</v>
      </c>
      <c r="D10490">
        <f t="shared" si="816"/>
        <v>0</v>
      </c>
      <c r="E10490">
        <f t="shared" si="817"/>
        <v>0</v>
      </c>
      <c r="F10490">
        <f t="shared" si="818"/>
        <v>0</v>
      </c>
      <c r="G10490">
        <f t="shared" si="819"/>
        <v>1</v>
      </c>
    </row>
    <row r="10491" spans="1:7" x14ac:dyDescent="0.25">
      <c r="A10491">
        <v>-5.1690386983308844E-3</v>
      </c>
      <c r="B10491">
        <v>2</v>
      </c>
      <c r="C10491">
        <f t="shared" si="815"/>
        <v>1</v>
      </c>
      <c r="D10491">
        <f t="shared" si="816"/>
        <v>0</v>
      </c>
      <c r="E10491">
        <f t="shared" si="817"/>
        <v>0</v>
      </c>
      <c r="F10491">
        <f t="shared" si="818"/>
        <v>0</v>
      </c>
      <c r="G10491">
        <f t="shared" si="819"/>
        <v>0</v>
      </c>
    </row>
    <row r="10492" spans="1:7" x14ac:dyDescent="0.25">
      <c r="A10492">
        <v>4.6275433845051938E-3</v>
      </c>
      <c r="B10492">
        <v>3</v>
      </c>
      <c r="C10492">
        <f t="shared" si="815"/>
        <v>0</v>
      </c>
      <c r="D10492">
        <f t="shared" si="816"/>
        <v>1</v>
      </c>
      <c r="E10492">
        <f t="shared" si="817"/>
        <v>0</v>
      </c>
      <c r="F10492">
        <f t="shared" si="818"/>
        <v>0</v>
      </c>
      <c r="G10492">
        <f t="shared" si="819"/>
        <v>0</v>
      </c>
    </row>
    <row r="10493" spans="1:7" x14ac:dyDescent="0.25">
      <c r="A10493">
        <v>-2.1430700568432553E-3</v>
      </c>
      <c r="B10493">
        <v>4</v>
      </c>
      <c r="C10493">
        <f t="shared" si="815"/>
        <v>0</v>
      </c>
      <c r="D10493">
        <f t="shared" si="816"/>
        <v>0</v>
      </c>
      <c r="E10493">
        <f t="shared" si="817"/>
        <v>1</v>
      </c>
      <c r="F10493">
        <f t="shared" si="818"/>
        <v>0</v>
      </c>
      <c r="G10493">
        <f t="shared" si="819"/>
        <v>0</v>
      </c>
    </row>
    <row r="10494" spans="1:7" x14ac:dyDescent="0.25">
      <c r="A10494">
        <v>-1.0085729548847744E-3</v>
      </c>
      <c r="B10494">
        <v>5</v>
      </c>
      <c r="C10494">
        <f t="shared" si="815"/>
        <v>0</v>
      </c>
      <c r="D10494">
        <f t="shared" si="816"/>
        <v>0</v>
      </c>
      <c r="E10494">
        <f t="shared" si="817"/>
        <v>0</v>
      </c>
      <c r="F10494">
        <f t="shared" si="818"/>
        <v>1</v>
      </c>
      <c r="G10494">
        <f t="shared" si="819"/>
        <v>0</v>
      </c>
    </row>
    <row r="10495" spans="1:7" x14ac:dyDescent="0.25">
      <c r="A10495">
        <v>-1.5277259279700966E-3</v>
      </c>
      <c r="B10495">
        <v>6</v>
      </c>
      <c r="C10495">
        <f t="shared" si="815"/>
        <v>0</v>
      </c>
      <c r="D10495">
        <f t="shared" si="816"/>
        <v>0</v>
      </c>
      <c r="E10495">
        <f t="shared" si="817"/>
        <v>0</v>
      </c>
      <c r="F10495">
        <f t="shared" si="818"/>
        <v>0</v>
      </c>
      <c r="G10495">
        <f t="shared" si="819"/>
        <v>1</v>
      </c>
    </row>
    <row r="10496" spans="1:7" x14ac:dyDescent="0.25">
      <c r="A10496">
        <v>5.0661812245218138E-3</v>
      </c>
      <c r="B10496">
        <v>2</v>
      </c>
      <c r="C10496">
        <f t="shared" si="815"/>
        <v>1</v>
      </c>
      <c r="D10496">
        <f t="shared" si="816"/>
        <v>0</v>
      </c>
      <c r="E10496">
        <f t="shared" si="817"/>
        <v>0</v>
      </c>
      <c r="F10496">
        <f t="shared" si="818"/>
        <v>0</v>
      </c>
      <c r="G10496">
        <f t="shared" si="819"/>
        <v>0</v>
      </c>
    </row>
    <row r="10497" spans="1:7" x14ac:dyDescent="0.25">
      <c r="A10497">
        <v>3.4489005437552045E-3</v>
      </c>
      <c r="B10497">
        <v>3</v>
      </c>
      <c r="C10497">
        <f t="shared" si="815"/>
        <v>0</v>
      </c>
      <c r="D10497">
        <f t="shared" si="816"/>
        <v>1</v>
      </c>
      <c r="E10497">
        <f t="shared" si="817"/>
        <v>0</v>
      </c>
      <c r="F10497">
        <f t="shared" si="818"/>
        <v>0</v>
      </c>
      <c r="G10497">
        <f t="shared" si="819"/>
        <v>0</v>
      </c>
    </row>
    <row r="10498" spans="1:7" x14ac:dyDescent="0.25">
      <c r="A10498">
        <v>-2.4181320146202715E-3</v>
      </c>
      <c r="B10498">
        <v>4</v>
      </c>
      <c r="C10498">
        <f t="shared" si="815"/>
        <v>0</v>
      </c>
      <c r="D10498">
        <f t="shared" si="816"/>
        <v>0</v>
      </c>
      <c r="E10498">
        <f t="shared" si="817"/>
        <v>1</v>
      </c>
      <c r="F10498">
        <f t="shared" si="818"/>
        <v>0</v>
      </c>
      <c r="G10498">
        <f t="shared" si="819"/>
        <v>0</v>
      </c>
    </row>
    <row r="10499" spans="1:7" x14ac:dyDescent="0.25">
      <c r="A10499">
        <v>-9.8094558025373854E-3</v>
      </c>
      <c r="B10499">
        <v>5</v>
      </c>
      <c r="C10499">
        <f t="shared" ref="C10499:C10562" si="820">IF(B10499=2,1,0)</f>
        <v>0</v>
      </c>
      <c r="D10499">
        <f t="shared" ref="D10499:D10562" si="821">IF(B10499=3,1,0)</f>
        <v>0</v>
      </c>
      <c r="E10499">
        <f t="shared" ref="E10499:E10562" si="822">IF(B10499=4,1,0)</f>
        <v>0</v>
      </c>
      <c r="F10499">
        <f t="shared" ref="F10499:F10562" si="823">IF(B10499=5,1,0)</f>
        <v>1</v>
      </c>
      <c r="G10499">
        <f t="shared" ref="G10499:G10562" si="824">IF(B10499=6,1,0)</f>
        <v>0</v>
      </c>
    </row>
    <row r="10500" spans="1:7" x14ac:dyDescent="0.25">
      <c r="A10500">
        <v>-8.4104345730709081E-3</v>
      </c>
      <c r="B10500">
        <v>6</v>
      </c>
      <c r="C10500">
        <f t="shared" si="820"/>
        <v>0</v>
      </c>
      <c r="D10500">
        <f t="shared" si="821"/>
        <v>0</v>
      </c>
      <c r="E10500">
        <f t="shared" si="822"/>
        <v>0</v>
      </c>
      <c r="F10500">
        <f t="shared" si="823"/>
        <v>0</v>
      </c>
      <c r="G10500">
        <f t="shared" si="824"/>
        <v>1</v>
      </c>
    </row>
    <row r="10501" spans="1:7" x14ac:dyDescent="0.25">
      <c r="A10501">
        <v>-4.6007310859367719E-3</v>
      </c>
      <c r="B10501">
        <v>2</v>
      </c>
      <c r="C10501">
        <f t="shared" si="820"/>
        <v>1</v>
      </c>
      <c r="D10501">
        <f t="shared" si="821"/>
        <v>0</v>
      </c>
      <c r="E10501">
        <f t="shared" si="822"/>
        <v>0</v>
      </c>
      <c r="F10501">
        <f t="shared" si="823"/>
        <v>0</v>
      </c>
      <c r="G10501">
        <f t="shared" si="824"/>
        <v>0</v>
      </c>
    </row>
    <row r="10502" spans="1:7" x14ac:dyDescent="0.25">
      <c r="A10502">
        <v>3.0782612412482125E-3</v>
      </c>
      <c r="B10502">
        <v>3</v>
      </c>
      <c r="C10502">
        <f t="shared" si="820"/>
        <v>0</v>
      </c>
      <c r="D10502">
        <f t="shared" si="821"/>
        <v>1</v>
      </c>
      <c r="E10502">
        <f t="shared" si="822"/>
        <v>0</v>
      </c>
      <c r="F10502">
        <f t="shared" si="823"/>
        <v>0</v>
      </c>
      <c r="G10502">
        <f t="shared" si="824"/>
        <v>0</v>
      </c>
    </row>
    <row r="10503" spans="1:7" x14ac:dyDescent="0.25">
      <c r="A10503">
        <v>-1.0218315374724908E-2</v>
      </c>
      <c r="B10503">
        <v>4</v>
      </c>
      <c r="C10503">
        <f t="shared" si="820"/>
        <v>0</v>
      </c>
      <c r="D10503">
        <f t="shared" si="821"/>
        <v>0</v>
      </c>
      <c r="E10503">
        <f t="shared" si="822"/>
        <v>1</v>
      </c>
      <c r="F10503">
        <f t="shared" si="823"/>
        <v>0</v>
      </c>
      <c r="G10503">
        <f t="shared" si="824"/>
        <v>0</v>
      </c>
    </row>
    <row r="10504" spans="1:7" x14ac:dyDescent="0.25">
      <c r="A10504">
        <v>9.9030320111925356E-3</v>
      </c>
      <c r="B10504">
        <v>5</v>
      </c>
      <c r="C10504">
        <f t="shared" si="820"/>
        <v>0</v>
      </c>
      <c r="D10504">
        <f t="shared" si="821"/>
        <v>0</v>
      </c>
      <c r="E10504">
        <f t="shared" si="822"/>
        <v>0</v>
      </c>
      <c r="F10504">
        <f t="shared" si="823"/>
        <v>1</v>
      </c>
      <c r="G10504">
        <f t="shared" si="824"/>
        <v>0</v>
      </c>
    </row>
    <row r="10505" spans="1:7" x14ac:dyDescent="0.25">
      <c r="A10505">
        <v>2.3622058228376834E-3</v>
      </c>
      <c r="B10505">
        <v>6</v>
      </c>
      <c r="C10505">
        <f t="shared" si="820"/>
        <v>0</v>
      </c>
      <c r="D10505">
        <f t="shared" si="821"/>
        <v>0</v>
      </c>
      <c r="E10505">
        <f t="shared" si="822"/>
        <v>0</v>
      </c>
      <c r="F10505">
        <f t="shared" si="823"/>
        <v>0</v>
      </c>
      <c r="G10505">
        <f t="shared" si="824"/>
        <v>1</v>
      </c>
    </row>
    <row r="10506" spans="1:7" x14ac:dyDescent="0.25">
      <c r="A10506">
        <v>1.3074464815028258E-2</v>
      </c>
      <c r="B10506">
        <v>2</v>
      </c>
      <c r="C10506">
        <f t="shared" si="820"/>
        <v>1</v>
      </c>
      <c r="D10506">
        <f t="shared" si="821"/>
        <v>0</v>
      </c>
      <c r="E10506">
        <f t="shared" si="822"/>
        <v>0</v>
      </c>
      <c r="F10506">
        <f t="shared" si="823"/>
        <v>0</v>
      </c>
      <c r="G10506">
        <f t="shared" si="824"/>
        <v>0</v>
      </c>
    </row>
    <row r="10507" spans="1:7" x14ac:dyDescent="0.25">
      <c r="A10507">
        <v>1.167888975462319E-2</v>
      </c>
      <c r="B10507">
        <v>3</v>
      </c>
      <c r="C10507">
        <f t="shared" si="820"/>
        <v>0</v>
      </c>
      <c r="D10507">
        <f t="shared" si="821"/>
        <v>1</v>
      </c>
      <c r="E10507">
        <f t="shared" si="822"/>
        <v>0</v>
      </c>
      <c r="F10507">
        <f t="shared" si="823"/>
        <v>0</v>
      </c>
      <c r="G10507">
        <f t="shared" si="824"/>
        <v>0</v>
      </c>
    </row>
    <row r="10508" spans="1:7" x14ac:dyDescent="0.25">
      <c r="A10508">
        <v>4.5674413744208522E-3</v>
      </c>
      <c r="B10508">
        <v>4</v>
      </c>
      <c r="C10508">
        <f t="shared" si="820"/>
        <v>0</v>
      </c>
      <c r="D10508">
        <f t="shared" si="821"/>
        <v>0</v>
      </c>
      <c r="E10508">
        <f t="shared" si="822"/>
        <v>1</v>
      </c>
      <c r="F10508">
        <f t="shared" si="823"/>
        <v>0</v>
      </c>
      <c r="G10508">
        <f t="shared" si="824"/>
        <v>0</v>
      </c>
    </row>
    <row r="10509" spans="1:7" x14ac:dyDescent="0.25">
      <c r="A10509">
        <v>-2.2428391499914394E-3</v>
      </c>
      <c r="B10509">
        <v>5</v>
      </c>
      <c r="C10509">
        <f t="shared" si="820"/>
        <v>0</v>
      </c>
      <c r="D10509">
        <f t="shared" si="821"/>
        <v>0</v>
      </c>
      <c r="E10509">
        <f t="shared" si="822"/>
        <v>0</v>
      </c>
      <c r="F10509">
        <f t="shared" si="823"/>
        <v>1</v>
      </c>
      <c r="G10509">
        <f t="shared" si="824"/>
        <v>0</v>
      </c>
    </row>
    <row r="10510" spans="1:7" x14ac:dyDescent="0.25">
      <c r="A10510">
        <v>1.4787998921436717E-3</v>
      </c>
      <c r="B10510">
        <v>6</v>
      </c>
      <c r="C10510">
        <f t="shared" si="820"/>
        <v>0</v>
      </c>
      <c r="D10510">
        <f t="shared" si="821"/>
        <v>0</v>
      </c>
      <c r="E10510">
        <f t="shared" si="822"/>
        <v>0</v>
      </c>
      <c r="F10510">
        <f t="shared" si="823"/>
        <v>0</v>
      </c>
      <c r="G10510">
        <f t="shared" si="824"/>
        <v>1</v>
      </c>
    </row>
    <row r="10511" spans="1:7" x14ac:dyDescent="0.25">
      <c r="A10511">
        <v>-6.33851736236846E-3</v>
      </c>
      <c r="B10511">
        <v>2</v>
      </c>
      <c r="C10511">
        <f t="shared" si="820"/>
        <v>1</v>
      </c>
      <c r="D10511">
        <f t="shared" si="821"/>
        <v>0</v>
      </c>
      <c r="E10511">
        <f t="shared" si="822"/>
        <v>0</v>
      </c>
      <c r="F10511">
        <f t="shared" si="823"/>
        <v>0</v>
      </c>
      <c r="G10511">
        <f t="shared" si="824"/>
        <v>0</v>
      </c>
    </row>
    <row r="10512" spans="1:7" x14ac:dyDescent="0.25">
      <c r="A10512">
        <v>-5.6309205799912566E-3</v>
      </c>
      <c r="B10512">
        <v>3</v>
      </c>
      <c r="C10512">
        <f t="shared" si="820"/>
        <v>0</v>
      </c>
      <c r="D10512">
        <f t="shared" si="821"/>
        <v>1</v>
      </c>
      <c r="E10512">
        <f t="shared" si="822"/>
        <v>0</v>
      </c>
      <c r="F10512">
        <f t="shared" si="823"/>
        <v>0</v>
      </c>
      <c r="G10512">
        <f t="shared" si="824"/>
        <v>0</v>
      </c>
    </row>
    <row r="10513" spans="1:7" x14ac:dyDescent="0.25">
      <c r="A10513">
        <v>2.8358921004224992E-4</v>
      </c>
      <c r="B10513">
        <v>4</v>
      </c>
      <c r="C10513">
        <f t="shared" si="820"/>
        <v>0</v>
      </c>
      <c r="D10513">
        <f t="shared" si="821"/>
        <v>0</v>
      </c>
      <c r="E10513">
        <f t="shared" si="822"/>
        <v>1</v>
      </c>
      <c r="F10513">
        <f t="shared" si="823"/>
        <v>0</v>
      </c>
      <c r="G10513">
        <f t="shared" si="824"/>
        <v>0</v>
      </c>
    </row>
    <row r="10514" spans="1:7" x14ac:dyDescent="0.25">
      <c r="A10514">
        <v>-7.4255525474656451E-3</v>
      </c>
      <c r="B10514">
        <v>5</v>
      </c>
      <c r="C10514">
        <f t="shared" si="820"/>
        <v>0</v>
      </c>
      <c r="D10514">
        <f t="shared" si="821"/>
        <v>0</v>
      </c>
      <c r="E10514">
        <f t="shared" si="822"/>
        <v>0</v>
      </c>
      <c r="F10514">
        <f t="shared" si="823"/>
        <v>1</v>
      </c>
      <c r="G10514">
        <f t="shared" si="824"/>
        <v>0</v>
      </c>
    </row>
    <row r="10515" spans="1:7" x14ac:dyDescent="0.25">
      <c r="A10515">
        <v>-2.2618856082237794E-3</v>
      </c>
      <c r="B10515">
        <v>6</v>
      </c>
      <c r="C10515">
        <f t="shared" si="820"/>
        <v>0</v>
      </c>
      <c r="D10515">
        <f t="shared" si="821"/>
        <v>0</v>
      </c>
      <c r="E10515">
        <f t="shared" si="822"/>
        <v>0</v>
      </c>
      <c r="F10515">
        <f t="shared" si="823"/>
        <v>0</v>
      </c>
      <c r="G10515">
        <f t="shared" si="824"/>
        <v>1</v>
      </c>
    </row>
    <row r="10516" spans="1:7" x14ac:dyDescent="0.25">
      <c r="A10516">
        <v>1.3751961539989204E-2</v>
      </c>
      <c r="B10516">
        <v>2</v>
      </c>
      <c r="C10516">
        <f t="shared" si="820"/>
        <v>1</v>
      </c>
      <c r="D10516">
        <f t="shared" si="821"/>
        <v>0</v>
      </c>
      <c r="E10516">
        <f t="shared" si="822"/>
        <v>0</v>
      </c>
      <c r="F10516">
        <f t="shared" si="823"/>
        <v>0</v>
      </c>
      <c r="G10516">
        <f t="shared" si="824"/>
        <v>0</v>
      </c>
    </row>
    <row r="10517" spans="1:7" x14ac:dyDescent="0.25">
      <c r="A10517">
        <v>5.0192166831734171E-3</v>
      </c>
      <c r="B10517">
        <v>3</v>
      </c>
      <c r="C10517">
        <f t="shared" si="820"/>
        <v>0</v>
      </c>
      <c r="D10517">
        <f t="shared" si="821"/>
        <v>1</v>
      </c>
      <c r="E10517">
        <f t="shared" si="822"/>
        <v>0</v>
      </c>
      <c r="F10517">
        <f t="shared" si="823"/>
        <v>0</v>
      </c>
      <c r="G10517">
        <f t="shared" si="824"/>
        <v>0</v>
      </c>
    </row>
    <row r="10518" spans="1:7" x14ac:dyDescent="0.25">
      <c r="A10518">
        <v>3.7733969611041061E-3</v>
      </c>
      <c r="B10518">
        <v>4</v>
      </c>
      <c r="C10518">
        <f t="shared" si="820"/>
        <v>0</v>
      </c>
      <c r="D10518">
        <f t="shared" si="821"/>
        <v>0</v>
      </c>
      <c r="E10518">
        <f t="shared" si="822"/>
        <v>1</v>
      </c>
      <c r="F10518">
        <f t="shared" si="823"/>
        <v>0</v>
      </c>
      <c r="G10518">
        <f t="shared" si="824"/>
        <v>0</v>
      </c>
    </row>
    <row r="10519" spans="1:7" x14ac:dyDescent="0.25">
      <c r="A10519">
        <v>-1.2986849459002479E-3</v>
      </c>
      <c r="B10519">
        <v>5</v>
      </c>
      <c r="C10519">
        <f t="shared" si="820"/>
        <v>0</v>
      </c>
      <c r="D10519">
        <f t="shared" si="821"/>
        <v>0</v>
      </c>
      <c r="E10519">
        <f t="shared" si="822"/>
        <v>0</v>
      </c>
      <c r="F10519">
        <f t="shared" si="823"/>
        <v>1</v>
      </c>
      <c r="G10519">
        <f t="shared" si="824"/>
        <v>0</v>
      </c>
    </row>
    <row r="10520" spans="1:7" x14ac:dyDescent="0.25">
      <c r="A10520">
        <v>-2.883500983594558E-3</v>
      </c>
      <c r="B10520">
        <v>6</v>
      </c>
      <c r="C10520">
        <f t="shared" si="820"/>
        <v>0</v>
      </c>
      <c r="D10520">
        <f t="shared" si="821"/>
        <v>0</v>
      </c>
      <c r="E10520">
        <f t="shared" si="822"/>
        <v>0</v>
      </c>
      <c r="F10520">
        <f t="shared" si="823"/>
        <v>0</v>
      </c>
      <c r="G10520">
        <f t="shared" si="824"/>
        <v>1</v>
      </c>
    </row>
    <row r="10521" spans="1:7" x14ac:dyDescent="0.25">
      <c r="A10521">
        <v>-2.6612093494788494E-3</v>
      </c>
      <c r="B10521">
        <v>2</v>
      </c>
      <c r="C10521">
        <f t="shared" si="820"/>
        <v>1</v>
      </c>
      <c r="D10521">
        <f t="shared" si="821"/>
        <v>0</v>
      </c>
      <c r="E10521">
        <f t="shared" si="822"/>
        <v>0</v>
      </c>
      <c r="F10521">
        <f t="shared" si="823"/>
        <v>0</v>
      </c>
      <c r="G10521">
        <f t="shared" si="824"/>
        <v>0</v>
      </c>
    </row>
    <row r="10522" spans="1:7" x14ac:dyDescent="0.25">
      <c r="A10522">
        <v>-4.0308659309201116E-3</v>
      </c>
      <c r="B10522">
        <v>3</v>
      </c>
      <c r="C10522">
        <f t="shared" si="820"/>
        <v>0</v>
      </c>
      <c r="D10522">
        <f t="shared" si="821"/>
        <v>1</v>
      </c>
      <c r="E10522">
        <f t="shared" si="822"/>
        <v>0</v>
      </c>
      <c r="F10522">
        <f t="shared" si="823"/>
        <v>0</v>
      </c>
      <c r="G10522">
        <f t="shared" si="824"/>
        <v>0</v>
      </c>
    </row>
    <row r="10523" spans="1:7" x14ac:dyDescent="0.25">
      <c r="A10523">
        <v>3.2362487792083248E-3</v>
      </c>
      <c r="B10523">
        <v>4</v>
      </c>
      <c r="C10523">
        <f t="shared" si="820"/>
        <v>0</v>
      </c>
      <c r="D10523">
        <f t="shared" si="821"/>
        <v>0</v>
      </c>
      <c r="E10523">
        <f t="shared" si="822"/>
        <v>1</v>
      </c>
      <c r="F10523">
        <f t="shared" si="823"/>
        <v>0</v>
      </c>
      <c r="G10523">
        <f t="shared" si="824"/>
        <v>0</v>
      </c>
    </row>
    <row r="10524" spans="1:7" x14ac:dyDescent="0.25">
      <c r="A10524">
        <v>9.5701836729732044E-3</v>
      </c>
      <c r="B10524">
        <v>5</v>
      </c>
      <c r="C10524">
        <f t="shared" si="820"/>
        <v>0</v>
      </c>
      <c r="D10524">
        <f t="shared" si="821"/>
        <v>0</v>
      </c>
      <c r="E10524">
        <f t="shared" si="822"/>
        <v>0</v>
      </c>
      <c r="F10524">
        <f t="shared" si="823"/>
        <v>1</v>
      </c>
      <c r="G10524">
        <f t="shared" si="824"/>
        <v>0</v>
      </c>
    </row>
    <row r="10525" spans="1:7" x14ac:dyDescent="0.25">
      <c r="A10525">
        <v>-2.1103222893962673E-3</v>
      </c>
      <c r="B10525">
        <v>6</v>
      </c>
      <c r="C10525">
        <f t="shared" si="820"/>
        <v>0</v>
      </c>
      <c r="D10525">
        <f t="shared" si="821"/>
        <v>0</v>
      </c>
      <c r="E10525">
        <f t="shared" si="822"/>
        <v>0</v>
      </c>
      <c r="F10525">
        <f t="shared" si="823"/>
        <v>0</v>
      </c>
      <c r="G10525">
        <f t="shared" si="824"/>
        <v>1</v>
      </c>
    </row>
    <row r="10526" spans="1:7" x14ac:dyDescent="0.25">
      <c r="A10526">
        <v>5.8523430125461838E-4</v>
      </c>
      <c r="B10526">
        <v>2</v>
      </c>
      <c r="C10526">
        <f t="shared" si="820"/>
        <v>1</v>
      </c>
      <c r="D10526">
        <f t="shared" si="821"/>
        <v>0</v>
      </c>
      <c r="E10526">
        <f t="shared" si="822"/>
        <v>0</v>
      </c>
      <c r="F10526">
        <f t="shared" si="823"/>
        <v>0</v>
      </c>
      <c r="G10526">
        <f t="shared" si="824"/>
        <v>0</v>
      </c>
    </row>
    <row r="10527" spans="1:7" x14ac:dyDescent="0.25">
      <c r="A10527">
        <v>9.1662455270936603E-3</v>
      </c>
      <c r="B10527">
        <v>3</v>
      </c>
      <c r="C10527">
        <f t="shared" si="820"/>
        <v>0</v>
      </c>
      <c r="D10527">
        <f t="shared" si="821"/>
        <v>1</v>
      </c>
      <c r="E10527">
        <f t="shared" si="822"/>
        <v>0</v>
      </c>
      <c r="F10527">
        <f t="shared" si="823"/>
        <v>0</v>
      </c>
      <c r="G10527">
        <f t="shared" si="824"/>
        <v>0</v>
      </c>
    </row>
    <row r="10528" spans="1:7" x14ac:dyDescent="0.25">
      <c r="A10528">
        <v>1.6873390643174567E-3</v>
      </c>
      <c r="B10528">
        <v>4</v>
      </c>
      <c r="C10528">
        <f t="shared" si="820"/>
        <v>0</v>
      </c>
      <c r="D10528">
        <f t="shared" si="821"/>
        <v>0</v>
      </c>
      <c r="E10528">
        <f t="shared" si="822"/>
        <v>1</v>
      </c>
      <c r="F10528">
        <f t="shared" si="823"/>
        <v>0</v>
      </c>
      <c r="G10528">
        <f t="shared" si="824"/>
        <v>0</v>
      </c>
    </row>
    <row r="10529" spans="1:7" x14ac:dyDescent="0.25">
      <c r="A10529">
        <v>-6.5445028513895303E-4</v>
      </c>
      <c r="B10529">
        <v>5</v>
      </c>
      <c r="C10529">
        <f t="shared" si="820"/>
        <v>0</v>
      </c>
      <c r="D10529">
        <f t="shared" si="821"/>
        <v>0</v>
      </c>
      <c r="E10529">
        <f t="shared" si="822"/>
        <v>0</v>
      </c>
      <c r="F10529">
        <f t="shared" si="823"/>
        <v>1</v>
      </c>
      <c r="G10529">
        <f t="shared" si="824"/>
        <v>0</v>
      </c>
    </row>
    <row r="10530" spans="1:7" x14ac:dyDescent="0.25">
      <c r="A10530">
        <v>-3.7271713523905722E-2</v>
      </c>
      <c r="B10530">
        <v>6</v>
      </c>
      <c r="C10530">
        <f t="shared" si="820"/>
        <v>0</v>
      </c>
      <c r="D10530">
        <f t="shared" si="821"/>
        <v>0</v>
      </c>
      <c r="E10530">
        <f t="shared" si="822"/>
        <v>0</v>
      </c>
      <c r="F10530">
        <f t="shared" si="823"/>
        <v>0</v>
      </c>
      <c r="G10530">
        <f t="shared" si="824"/>
        <v>1</v>
      </c>
    </row>
    <row r="10531" spans="1:7" x14ac:dyDescent="0.25">
      <c r="A10531">
        <v>6.8241871374283827E-3</v>
      </c>
      <c r="B10531">
        <v>2</v>
      </c>
      <c r="C10531">
        <f t="shared" si="820"/>
        <v>1</v>
      </c>
      <c r="D10531">
        <f t="shared" si="821"/>
        <v>0</v>
      </c>
      <c r="E10531">
        <f t="shared" si="822"/>
        <v>0</v>
      </c>
      <c r="F10531">
        <f t="shared" si="823"/>
        <v>0</v>
      </c>
      <c r="G10531">
        <f t="shared" si="824"/>
        <v>0</v>
      </c>
    </row>
    <row r="10532" spans="1:7" x14ac:dyDescent="0.25">
      <c r="A10532">
        <v>-1.5222745768264254E-2</v>
      </c>
      <c r="B10532">
        <v>3</v>
      </c>
      <c r="C10532">
        <f t="shared" si="820"/>
        <v>0</v>
      </c>
      <c r="D10532">
        <f t="shared" si="821"/>
        <v>1</v>
      </c>
      <c r="E10532">
        <f t="shared" si="822"/>
        <v>0</v>
      </c>
      <c r="F10532">
        <f t="shared" si="823"/>
        <v>0</v>
      </c>
      <c r="G10532">
        <f t="shared" si="824"/>
        <v>0</v>
      </c>
    </row>
    <row r="10533" spans="1:7" x14ac:dyDescent="0.25">
      <c r="A10533">
        <v>-2.3484409500419672E-3</v>
      </c>
      <c r="B10533">
        <v>4</v>
      </c>
      <c r="C10533">
        <f t="shared" si="820"/>
        <v>0</v>
      </c>
      <c r="D10533">
        <f t="shared" si="821"/>
        <v>0</v>
      </c>
      <c r="E10533">
        <f t="shared" si="822"/>
        <v>1</v>
      </c>
      <c r="F10533">
        <f t="shared" si="823"/>
        <v>0</v>
      </c>
      <c r="G10533">
        <f t="shared" si="824"/>
        <v>0</v>
      </c>
    </row>
    <row r="10534" spans="1:7" x14ac:dyDescent="0.25">
      <c r="A10534">
        <v>4.0338050188541948E-3</v>
      </c>
      <c r="B10534">
        <v>5</v>
      </c>
      <c r="C10534">
        <f t="shared" si="820"/>
        <v>0</v>
      </c>
      <c r="D10534">
        <f t="shared" si="821"/>
        <v>0</v>
      </c>
      <c r="E10534">
        <f t="shared" si="822"/>
        <v>0</v>
      </c>
      <c r="F10534">
        <f t="shared" si="823"/>
        <v>1</v>
      </c>
      <c r="G10534">
        <f t="shared" si="824"/>
        <v>0</v>
      </c>
    </row>
    <row r="10535" spans="1:7" x14ac:dyDescent="0.25">
      <c r="A10535">
        <v>-1.0367720479279436E-2</v>
      </c>
      <c r="B10535">
        <v>6</v>
      </c>
      <c r="C10535">
        <f t="shared" si="820"/>
        <v>0</v>
      </c>
      <c r="D10535">
        <f t="shared" si="821"/>
        <v>0</v>
      </c>
      <c r="E10535">
        <f t="shared" si="822"/>
        <v>0</v>
      </c>
      <c r="F10535">
        <f t="shared" si="823"/>
        <v>0</v>
      </c>
      <c r="G10535">
        <f t="shared" si="824"/>
        <v>1</v>
      </c>
    </row>
    <row r="10536" spans="1:7" x14ac:dyDescent="0.25">
      <c r="A10536">
        <v>-2.1291326508056539E-3</v>
      </c>
      <c r="B10536">
        <v>2</v>
      </c>
      <c r="C10536">
        <f t="shared" si="820"/>
        <v>1</v>
      </c>
      <c r="D10536">
        <f t="shared" si="821"/>
        <v>0</v>
      </c>
      <c r="E10536">
        <f t="shared" si="822"/>
        <v>0</v>
      </c>
      <c r="F10536">
        <f t="shared" si="823"/>
        <v>0</v>
      </c>
      <c r="G10536">
        <f t="shared" si="824"/>
        <v>0</v>
      </c>
    </row>
    <row r="10537" spans="1:7" x14ac:dyDescent="0.25">
      <c r="A10537">
        <v>6.9560880512985809E-3</v>
      </c>
      <c r="B10537">
        <v>3</v>
      </c>
      <c r="C10537">
        <f t="shared" si="820"/>
        <v>0</v>
      </c>
      <c r="D10537">
        <f t="shared" si="821"/>
        <v>1</v>
      </c>
      <c r="E10537">
        <f t="shared" si="822"/>
        <v>0</v>
      </c>
      <c r="F10537">
        <f t="shared" si="823"/>
        <v>0</v>
      </c>
      <c r="G10537">
        <f t="shared" si="824"/>
        <v>0</v>
      </c>
    </row>
    <row r="10538" spans="1:7" x14ac:dyDescent="0.25">
      <c r="A10538">
        <v>-3.7375293670643675E-3</v>
      </c>
      <c r="B10538">
        <v>4</v>
      </c>
      <c r="C10538">
        <f t="shared" si="820"/>
        <v>0</v>
      </c>
      <c r="D10538">
        <f t="shared" si="821"/>
        <v>0</v>
      </c>
      <c r="E10538">
        <f t="shared" si="822"/>
        <v>1</v>
      </c>
      <c r="F10538">
        <f t="shared" si="823"/>
        <v>0</v>
      </c>
      <c r="G10538">
        <f t="shared" si="824"/>
        <v>0</v>
      </c>
    </row>
    <row r="10539" spans="1:7" x14ac:dyDescent="0.25">
      <c r="A10539">
        <v>-3.5383199318958255E-3</v>
      </c>
      <c r="B10539">
        <v>6</v>
      </c>
      <c r="C10539">
        <f t="shared" si="820"/>
        <v>0</v>
      </c>
      <c r="D10539">
        <f t="shared" si="821"/>
        <v>0</v>
      </c>
      <c r="E10539">
        <f t="shared" si="822"/>
        <v>0</v>
      </c>
      <c r="F10539">
        <f t="shared" si="823"/>
        <v>0</v>
      </c>
      <c r="G10539">
        <f t="shared" si="824"/>
        <v>1</v>
      </c>
    </row>
    <row r="10540" spans="1:7" x14ac:dyDescent="0.25">
      <c r="A10540">
        <v>1.6336172550853754E-2</v>
      </c>
      <c r="B10540">
        <v>2</v>
      </c>
      <c r="C10540">
        <f t="shared" si="820"/>
        <v>1</v>
      </c>
      <c r="D10540">
        <f t="shared" si="821"/>
        <v>0</v>
      </c>
      <c r="E10540">
        <f t="shared" si="822"/>
        <v>0</v>
      </c>
      <c r="F10540">
        <f t="shared" si="823"/>
        <v>0</v>
      </c>
      <c r="G10540">
        <f t="shared" si="824"/>
        <v>0</v>
      </c>
    </row>
    <row r="10541" spans="1:7" x14ac:dyDescent="0.25">
      <c r="A10541">
        <v>-1.1543104277659956E-3</v>
      </c>
      <c r="B10541">
        <v>3</v>
      </c>
      <c r="C10541">
        <f t="shared" si="820"/>
        <v>0</v>
      </c>
      <c r="D10541">
        <f t="shared" si="821"/>
        <v>1</v>
      </c>
      <c r="E10541">
        <f t="shared" si="822"/>
        <v>0</v>
      </c>
      <c r="F10541">
        <f t="shared" si="823"/>
        <v>0</v>
      </c>
      <c r="G10541">
        <f t="shared" si="824"/>
        <v>0</v>
      </c>
    </row>
    <row r="10542" spans="1:7" x14ac:dyDescent="0.25">
      <c r="A10542">
        <v>-2.3389364564810025E-3</v>
      </c>
      <c r="B10542">
        <v>4</v>
      </c>
      <c r="C10542">
        <f t="shared" si="820"/>
        <v>0</v>
      </c>
      <c r="D10542">
        <f t="shared" si="821"/>
        <v>0</v>
      </c>
      <c r="E10542">
        <f t="shared" si="822"/>
        <v>1</v>
      </c>
      <c r="F10542">
        <f t="shared" si="823"/>
        <v>0</v>
      </c>
      <c r="G10542">
        <f t="shared" si="824"/>
        <v>0</v>
      </c>
    </row>
    <row r="10543" spans="1:7" x14ac:dyDescent="0.25">
      <c r="A10543">
        <v>-7.0763107839963493E-3</v>
      </c>
      <c r="B10543">
        <v>5</v>
      </c>
      <c r="C10543">
        <f t="shared" si="820"/>
        <v>0</v>
      </c>
      <c r="D10543">
        <f t="shared" si="821"/>
        <v>0</v>
      </c>
      <c r="E10543">
        <f t="shared" si="822"/>
        <v>0</v>
      </c>
      <c r="F10543">
        <f t="shared" si="823"/>
        <v>1</v>
      </c>
      <c r="G10543">
        <f t="shared" si="824"/>
        <v>0</v>
      </c>
    </row>
    <row r="10544" spans="1:7" x14ac:dyDescent="0.25">
      <c r="A10544">
        <v>4.520887024213955E-3</v>
      </c>
      <c r="B10544">
        <v>6</v>
      </c>
      <c r="C10544">
        <f t="shared" si="820"/>
        <v>0</v>
      </c>
      <c r="D10544">
        <f t="shared" si="821"/>
        <v>0</v>
      </c>
      <c r="E10544">
        <f t="shared" si="822"/>
        <v>0</v>
      </c>
      <c r="F10544">
        <f t="shared" si="823"/>
        <v>0</v>
      </c>
      <c r="G10544">
        <f t="shared" si="824"/>
        <v>1</v>
      </c>
    </row>
    <row r="10545" spans="1:7" x14ac:dyDescent="0.25">
      <c r="A10545">
        <v>-2.2182326619808691E-3</v>
      </c>
      <c r="B10545">
        <v>2</v>
      </c>
      <c r="C10545">
        <f t="shared" si="820"/>
        <v>1</v>
      </c>
      <c r="D10545">
        <f t="shared" si="821"/>
        <v>0</v>
      </c>
      <c r="E10545">
        <f t="shared" si="822"/>
        <v>0</v>
      </c>
      <c r="F10545">
        <f t="shared" si="823"/>
        <v>0</v>
      </c>
      <c r="G10545">
        <f t="shared" si="824"/>
        <v>0</v>
      </c>
    </row>
    <row r="10546" spans="1:7" x14ac:dyDescent="0.25">
      <c r="A10546">
        <v>-9.5217950486503795E-4</v>
      </c>
      <c r="B10546">
        <v>3</v>
      </c>
      <c r="C10546">
        <f t="shared" si="820"/>
        <v>0</v>
      </c>
      <c r="D10546">
        <f t="shared" si="821"/>
        <v>1</v>
      </c>
      <c r="E10546">
        <f t="shared" si="822"/>
        <v>0</v>
      </c>
      <c r="F10546">
        <f t="shared" si="823"/>
        <v>0</v>
      </c>
      <c r="G10546">
        <f t="shared" si="824"/>
        <v>0</v>
      </c>
    </row>
    <row r="10547" spans="1:7" x14ac:dyDescent="0.25">
      <c r="A10547">
        <v>-5.2938063703204081E-4</v>
      </c>
      <c r="B10547">
        <v>4</v>
      </c>
      <c r="C10547">
        <f t="shared" si="820"/>
        <v>0</v>
      </c>
      <c r="D10547">
        <f t="shared" si="821"/>
        <v>0</v>
      </c>
      <c r="E10547">
        <f t="shared" si="822"/>
        <v>1</v>
      </c>
      <c r="F10547">
        <f t="shared" si="823"/>
        <v>0</v>
      </c>
      <c r="G10547">
        <f t="shared" si="824"/>
        <v>0</v>
      </c>
    </row>
    <row r="10548" spans="1:7" x14ac:dyDescent="0.25">
      <c r="A10548">
        <v>1.014167401723106E-2</v>
      </c>
      <c r="B10548">
        <v>5</v>
      </c>
      <c r="C10548">
        <f t="shared" si="820"/>
        <v>0</v>
      </c>
      <c r="D10548">
        <f t="shared" si="821"/>
        <v>0</v>
      </c>
      <c r="E10548">
        <f t="shared" si="822"/>
        <v>0</v>
      </c>
      <c r="F10548">
        <f t="shared" si="823"/>
        <v>1</v>
      </c>
      <c r="G10548">
        <f t="shared" si="824"/>
        <v>0</v>
      </c>
    </row>
    <row r="10549" spans="1:7" x14ac:dyDescent="0.25">
      <c r="A10549">
        <v>7.6238587590500605E-3</v>
      </c>
      <c r="B10549">
        <v>6</v>
      </c>
      <c r="C10549">
        <f t="shared" si="820"/>
        <v>0</v>
      </c>
      <c r="D10549">
        <f t="shared" si="821"/>
        <v>0</v>
      </c>
      <c r="E10549">
        <f t="shared" si="822"/>
        <v>0</v>
      </c>
      <c r="F10549">
        <f t="shared" si="823"/>
        <v>0</v>
      </c>
      <c r="G10549">
        <f t="shared" si="824"/>
        <v>1</v>
      </c>
    </row>
    <row r="10550" spans="1:7" x14ac:dyDescent="0.25">
      <c r="A10550">
        <v>-2.6010169978060883E-5</v>
      </c>
      <c r="B10550">
        <v>2</v>
      </c>
      <c r="C10550">
        <f t="shared" si="820"/>
        <v>1</v>
      </c>
      <c r="D10550">
        <f t="shared" si="821"/>
        <v>0</v>
      </c>
      <c r="E10550">
        <f t="shared" si="822"/>
        <v>0</v>
      </c>
      <c r="F10550">
        <f t="shared" si="823"/>
        <v>0</v>
      </c>
      <c r="G10550">
        <f t="shared" si="824"/>
        <v>0</v>
      </c>
    </row>
    <row r="10551" spans="1:7" x14ac:dyDescent="0.25">
      <c r="A10551">
        <v>-4.4838448427952995E-3</v>
      </c>
      <c r="B10551">
        <v>3</v>
      </c>
      <c r="C10551">
        <f t="shared" si="820"/>
        <v>0</v>
      </c>
      <c r="D10551">
        <f t="shared" si="821"/>
        <v>1</v>
      </c>
      <c r="E10551">
        <f t="shared" si="822"/>
        <v>0</v>
      </c>
      <c r="F10551">
        <f t="shared" si="823"/>
        <v>0</v>
      </c>
      <c r="G10551">
        <f t="shared" si="824"/>
        <v>0</v>
      </c>
    </row>
    <row r="10552" spans="1:7" x14ac:dyDescent="0.25">
      <c r="A10552">
        <v>1.9315607268770214E-3</v>
      </c>
      <c r="B10552">
        <v>4</v>
      </c>
      <c r="C10552">
        <f t="shared" si="820"/>
        <v>0</v>
      </c>
      <c r="D10552">
        <f t="shared" si="821"/>
        <v>0</v>
      </c>
      <c r="E10552">
        <f t="shared" si="822"/>
        <v>1</v>
      </c>
      <c r="F10552">
        <f t="shared" si="823"/>
        <v>0</v>
      </c>
      <c r="G10552">
        <f t="shared" si="824"/>
        <v>0</v>
      </c>
    </row>
    <row r="10553" spans="1:7" x14ac:dyDescent="0.25">
      <c r="A10553">
        <v>-2.5065287274539561E-3</v>
      </c>
      <c r="B10553">
        <v>5</v>
      </c>
      <c r="C10553">
        <f t="shared" si="820"/>
        <v>0</v>
      </c>
      <c r="D10553">
        <f t="shared" si="821"/>
        <v>0</v>
      </c>
      <c r="E10553">
        <f t="shared" si="822"/>
        <v>0</v>
      </c>
      <c r="F10553">
        <f t="shared" si="823"/>
        <v>1</v>
      </c>
      <c r="G10553">
        <f t="shared" si="824"/>
        <v>0</v>
      </c>
    </row>
    <row r="10554" spans="1:7" x14ac:dyDescent="0.25">
      <c r="A10554">
        <v>1.1747107380375245E-2</v>
      </c>
      <c r="B10554">
        <v>6</v>
      </c>
      <c r="C10554">
        <f t="shared" si="820"/>
        <v>0</v>
      </c>
      <c r="D10554">
        <f t="shared" si="821"/>
        <v>0</v>
      </c>
      <c r="E10554">
        <f t="shared" si="822"/>
        <v>0</v>
      </c>
      <c r="F10554">
        <f t="shared" si="823"/>
        <v>0</v>
      </c>
      <c r="G10554">
        <f t="shared" si="824"/>
        <v>1</v>
      </c>
    </row>
    <row r="10555" spans="1:7" x14ac:dyDescent="0.25">
      <c r="A10555">
        <v>2.4954730504607118E-2</v>
      </c>
      <c r="B10555">
        <v>2</v>
      </c>
      <c r="C10555">
        <f t="shared" si="820"/>
        <v>1</v>
      </c>
      <c r="D10555">
        <f t="shared" si="821"/>
        <v>0</v>
      </c>
      <c r="E10555">
        <f t="shared" si="822"/>
        <v>0</v>
      </c>
      <c r="F10555">
        <f t="shared" si="823"/>
        <v>0</v>
      </c>
      <c r="G10555">
        <f t="shared" si="824"/>
        <v>0</v>
      </c>
    </row>
    <row r="10556" spans="1:7" x14ac:dyDescent="0.25">
      <c r="A10556">
        <v>6.3053653607131263E-3</v>
      </c>
      <c r="B10556">
        <v>3</v>
      </c>
      <c r="C10556">
        <f t="shared" si="820"/>
        <v>0</v>
      </c>
      <c r="D10556">
        <f t="shared" si="821"/>
        <v>1</v>
      </c>
      <c r="E10556">
        <f t="shared" si="822"/>
        <v>0</v>
      </c>
      <c r="F10556">
        <f t="shared" si="823"/>
        <v>0</v>
      </c>
      <c r="G10556">
        <f t="shared" si="824"/>
        <v>0</v>
      </c>
    </row>
    <row r="10557" spans="1:7" x14ac:dyDescent="0.25">
      <c r="A10557">
        <v>1.3703784593663009E-2</v>
      </c>
      <c r="B10557">
        <v>5</v>
      </c>
      <c r="C10557">
        <f t="shared" si="820"/>
        <v>0</v>
      </c>
      <c r="D10557">
        <f t="shared" si="821"/>
        <v>0</v>
      </c>
      <c r="E10557">
        <f t="shared" si="822"/>
        <v>0</v>
      </c>
      <c r="F10557">
        <f t="shared" si="823"/>
        <v>1</v>
      </c>
      <c r="G10557">
        <f t="shared" si="824"/>
        <v>0</v>
      </c>
    </row>
    <row r="10558" spans="1:7" x14ac:dyDescent="0.25">
      <c r="A10558">
        <v>3.9935958414604646E-3</v>
      </c>
      <c r="B10558">
        <v>6</v>
      </c>
      <c r="C10558">
        <f t="shared" si="820"/>
        <v>0</v>
      </c>
      <c r="D10558">
        <f t="shared" si="821"/>
        <v>0</v>
      </c>
      <c r="E10558">
        <f t="shared" si="822"/>
        <v>0</v>
      </c>
      <c r="F10558">
        <f t="shared" si="823"/>
        <v>0</v>
      </c>
      <c r="G10558">
        <f t="shared" si="824"/>
        <v>1</v>
      </c>
    </row>
    <row r="10559" spans="1:7" x14ac:dyDescent="0.25">
      <c r="A10559">
        <v>2.1130289576613778E-2</v>
      </c>
      <c r="B10559">
        <v>2</v>
      </c>
      <c r="C10559">
        <f t="shared" si="820"/>
        <v>1</v>
      </c>
      <c r="D10559">
        <f t="shared" si="821"/>
        <v>0</v>
      </c>
      <c r="E10559">
        <f t="shared" si="822"/>
        <v>0</v>
      </c>
      <c r="F10559">
        <f t="shared" si="823"/>
        <v>0</v>
      </c>
      <c r="G10559">
        <f t="shared" si="824"/>
        <v>0</v>
      </c>
    </row>
    <row r="10560" spans="1:7" x14ac:dyDescent="0.25">
      <c r="A10560">
        <v>4.6862131107869368E-3</v>
      </c>
      <c r="B10560">
        <v>3</v>
      </c>
      <c r="C10560">
        <f t="shared" si="820"/>
        <v>0</v>
      </c>
      <c r="D10560">
        <f t="shared" si="821"/>
        <v>1</v>
      </c>
      <c r="E10560">
        <f t="shared" si="822"/>
        <v>0</v>
      </c>
      <c r="F10560">
        <f t="shared" si="823"/>
        <v>0</v>
      </c>
      <c r="G10560">
        <f t="shared" si="824"/>
        <v>0</v>
      </c>
    </row>
    <row r="10561" spans="1:7" x14ac:dyDescent="0.25">
      <c r="A10561">
        <v>4.075028521664075E-4</v>
      </c>
      <c r="B10561">
        <v>5</v>
      </c>
      <c r="C10561">
        <f t="shared" si="820"/>
        <v>0</v>
      </c>
      <c r="D10561">
        <f t="shared" si="821"/>
        <v>0</v>
      </c>
      <c r="E10561">
        <f t="shared" si="822"/>
        <v>0</v>
      </c>
      <c r="F10561">
        <f t="shared" si="823"/>
        <v>1</v>
      </c>
      <c r="G10561">
        <f t="shared" si="824"/>
        <v>0</v>
      </c>
    </row>
    <row r="10562" spans="1:7" x14ac:dyDescent="0.25">
      <c r="A10562">
        <v>4.9725180153646891E-3</v>
      </c>
      <c r="B10562">
        <v>6</v>
      </c>
      <c r="C10562">
        <f t="shared" si="820"/>
        <v>0</v>
      </c>
      <c r="D10562">
        <f t="shared" si="821"/>
        <v>0</v>
      </c>
      <c r="E10562">
        <f t="shared" si="822"/>
        <v>0</v>
      </c>
      <c r="F10562">
        <f t="shared" si="823"/>
        <v>0</v>
      </c>
      <c r="G10562">
        <f t="shared" si="824"/>
        <v>1</v>
      </c>
    </row>
    <row r="10563" spans="1:7" x14ac:dyDescent="0.25">
      <c r="A10563">
        <v>-3.2963125511824586E-3</v>
      </c>
      <c r="B10563">
        <v>2</v>
      </c>
      <c r="C10563">
        <f t="shared" ref="C10563:C10626" si="825">IF(B10563=2,1,0)</f>
        <v>1</v>
      </c>
      <c r="D10563">
        <f t="shared" ref="D10563:D10626" si="826">IF(B10563=3,1,0)</f>
        <v>0</v>
      </c>
      <c r="E10563">
        <f t="shared" ref="E10563:E10626" si="827">IF(B10563=4,1,0)</f>
        <v>0</v>
      </c>
      <c r="F10563">
        <f t="shared" ref="F10563:F10626" si="828">IF(B10563=5,1,0)</f>
        <v>0</v>
      </c>
      <c r="G10563">
        <f t="shared" ref="G10563:G10626" si="829">IF(B10563=6,1,0)</f>
        <v>0</v>
      </c>
    </row>
    <row r="10564" spans="1:7" x14ac:dyDescent="0.25">
      <c r="A10564">
        <v>-1.3407395228097691E-3</v>
      </c>
      <c r="B10564">
        <v>3</v>
      </c>
      <c r="C10564">
        <f t="shared" si="825"/>
        <v>0</v>
      </c>
      <c r="D10564">
        <f t="shared" si="826"/>
        <v>1</v>
      </c>
      <c r="E10564">
        <f t="shared" si="827"/>
        <v>0</v>
      </c>
      <c r="F10564">
        <f t="shared" si="828"/>
        <v>0</v>
      </c>
      <c r="G10564">
        <f t="shared" si="829"/>
        <v>0</v>
      </c>
    </row>
    <row r="10565" spans="1:7" x14ac:dyDescent="0.25">
      <c r="A10565">
        <v>1.6756437194190336E-3</v>
      </c>
      <c r="B10565">
        <v>4</v>
      </c>
      <c r="C10565">
        <f t="shared" si="825"/>
        <v>0</v>
      </c>
      <c r="D10565">
        <f t="shared" si="826"/>
        <v>0</v>
      </c>
      <c r="E10565">
        <f t="shared" si="827"/>
        <v>1</v>
      </c>
      <c r="F10565">
        <f t="shared" si="828"/>
        <v>0</v>
      </c>
      <c r="G10565">
        <f t="shared" si="829"/>
        <v>0</v>
      </c>
    </row>
    <row r="10566" spans="1:7" x14ac:dyDescent="0.25">
      <c r="A10566">
        <v>-1.1726557206465803E-3</v>
      </c>
      <c r="B10566">
        <v>5</v>
      </c>
      <c r="C10566">
        <f t="shared" si="825"/>
        <v>0</v>
      </c>
      <c r="D10566">
        <f t="shared" si="826"/>
        <v>0</v>
      </c>
      <c r="E10566">
        <f t="shared" si="827"/>
        <v>0</v>
      </c>
      <c r="F10566">
        <f t="shared" si="828"/>
        <v>1</v>
      </c>
      <c r="G10566">
        <f t="shared" si="829"/>
        <v>0</v>
      </c>
    </row>
    <row r="10567" spans="1:7" x14ac:dyDescent="0.25">
      <c r="A10567">
        <v>-6.0285275828796288E-3</v>
      </c>
      <c r="B10567">
        <v>6</v>
      </c>
      <c r="C10567">
        <f t="shared" si="825"/>
        <v>0</v>
      </c>
      <c r="D10567">
        <f t="shared" si="826"/>
        <v>0</v>
      </c>
      <c r="E10567">
        <f t="shared" si="827"/>
        <v>0</v>
      </c>
      <c r="F10567">
        <f t="shared" si="828"/>
        <v>0</v>
      </c>
      <c r="G10567">
        <f t="shared" si="829"/>
        <v>1</v>
      </c>
    </row>
    <row r="10568" spans="1:7" x14ac:dyDescent="0.25">
      <c r="A10568">
        <v>-1.8325622412504626E-3</v>
      </c>
      <c r="B10568">
        <v>2</v>
      </c>
      <c r="C10568">
        <f t="shared" si="825"/>
        <v>1</v>
      </c>
      <c r="D10568">
        <f t="shared" si="826"/>
        <v>0</v>
      </c>
      <c r="E10568">
        <f t="shared" si="827"/>
        <v>0</v>
      </c>
      <c r="F10568">
        <f t="shared" si="828"/>
        <v>0</v>
      </c>
      <c r="G10568">
        <f t="shared" si="829"/>
        <v>0</v>
      </c>
    </row>
    <row r="10569" spans="1:7" x14ac:dyDescent="0.25">
      <c r="A10569">
        <v>1.4614889137410944E-2</v>
      </c>
      <c r="B10569">
        <v>3</v>
      </c>
      <c r="C10569">
        <f t="shared" si="825"/>
        <v>0</v>
      </c>
      <c r="D10569">
        <f t="shared" si="826"/>
        <v>1</v>
      </c>
      <c r="E10569">
        <f t="shared" si="827"/>
        <v>0</v>
      </c>
      <c r="F10569">
        <f t="shared" si="828"/>
        <v>0</v>
      </c>
      <c r="G10569">
        <f t="shared" si="829"/>
        <v>0</v>
      </c>
    </row>
    <row r="10570" spans="1:7" x14ac:dyDescent="0.25">
      <c r="A10570">
        <v>7.8458415123021396E-4</v>
      </c>
      <c r="B10570">
        <v>4</v>
      </c>
      <c r="C10570">
        <f t="shared" si="825"/>
        <v>0</v>
      </c>
      <c r="D10570">
        <f t="shared" si="826"/>
        <v>0</v>
      </c>
      <c r="E10570">
        <f t="shared" si="827"/>
        <v>1</v>
      </c>
      <c r="F10570">
        <f t="shared" si="828"/>
        <v>0</v>
      </c>
      <c r="G10570">
        <f t="shared" si="829"/>
        <v>0</v>
      </c>
    </row>
    <row r="10571" spans="1:7" x14ac:dyDescent="0.25">
      <c r="A10571">
        <v>-6.1026673939122691E-3</v>
      </c>
      <c r="B10571">
        <v>5</v>
      </c>
      <c r="C10571">
        <f t="shared" si="825"/>
        <v>0</v>
      </c>
      <c r="D10571">
        <f t="shared" si="826"/>
        <v>0</v>
      </c>
      <c r="E10571">
        <f t="shared" si="827"/>
        <v>0</v>
      </c>
      <c r="F10571">
        <f t="shared" si="828"/>
        <v>1</v>
      </c>
      <c r="G10571">
        <f t="shared" si="829"/>
        <v>0</v>
      </c>
    </row>
    <row r="10572" spans="1:7" x14ac:dyDescent="0.25">
      <c r="A10572">
        <v>1.5530364978934635E-3</v>
      </c>
      <c r="B10572">
        <v>6</v>
      </c>
      <c r="C10572">
        <f t="shared" si="825"/>
        <v>0</v>
      </c>
      <c r="D10572">
        <f t="shared" si="826"/>
        <v>0</v>
      </c>
      <c r="E10572">
        <f t="shared" si="827"/>
        <v>0</v>
      </c>
      <c r="F10572">
        <f t="shared" si="828"/>
        <v>0</v>
      </c>
      <c r="G10572">
        <f t="shared" si="829"/>
        <v>1</v>
      </c>
    </row>
    <row r="10573" spans="1:7" x14ac:dyDescent="0.25">
      <c r="A10573">
        <v>-5.9864645630974597E-3</v>
      </c>
      <c r="B10573">
        <v>2</v>
      </c>
      <c r="C10573">
        <f t="shared" si="825"/>
        <v>1</v>
      </c>
      <c r="D10573">
        <f t="shared" si="826"/>
        <v>0</v>
      </c>
      <c r="E10573">
        <f t="shared" si="827"/>
        <v>0</v>
      </c>
      <c r="F10573">
        <f t="shared" si="828"/>
        <v>0</v>
      </c>
      <c r="G10573">
        <f t="shared" si="829"/>
        <v>0</v>
      </c>
    </row>
    <row r="10574" spans="1:7" x14ac:dyDescent="0.25">
      <c r="A10574">
        <v>-8.9747285142330723E-3</v>
      </c>
      <c r="B10574">
        <v>3</v>
      </c>
      <c r="C10574">
        <f t="shared" si="825"/>
        <v>0</v>
      </c>
      <c r="D10574">
        <f t="shared" si="826"/>
        <v>1</v>
      </c>
      <c r="E10574">
        <f t="shared" si="827"/>
        <v>0</v>
      </c>
      <c r="F10574">
        <f t="shared" si="828"/>
        <v>0</v>
      </c>
      <c r="G10574">
        <f t="shared" si="829"/>
        <v>0</v>
      </c>
    </row>
    <row r="10575" spans="1:7" x14ac:dyDescent="0.25">
      <c r="A10575">
        <v>1.3216846824447421E-2</v>
      </c>
      <c r="B10575">
        <v>4</v>
      </c>
      <c r="C10575">
        <f t="shared" si="825"/>
        <v>0</v>
      </c>
      <c r="D10575">
        <f t="shared" si="826"/>
        <v>0</v>
      </c>
      <c r="E10575">
        <f t="shared" si="827"/>
        <v>1</v>
      </c>
      <c r="F10575">
        <f t="shared" si="828"/>
        <v>0</v>
      </c>
      <c r="G10575">
        <f t="shared" si="829"/>
        <v>0</v>
      </c>
    </row>
    <row r="10576" spans="1:7" x14ac:dyDescent="0.25">
      <c r="A10576">
        <v>-7.6102589143373645E-3</v>
      </c>
      <c r="B10576">
        <v>5</v>
      </c>
      <c r="C10576">
        <f t="shared" si="825"/>
        <v>0</v>
      </c>
      <c r="D10576">
        <f t="shared" si="826"/>
        <v>0</v>
      </c>
      <c r="E10576">
        <f t="shared" si="827"/>
        <v>0</v>
      </c>
      <c r="F10576">
        <f t="shared" si="828"/>
        <v>1</v>
      </c>
      <c r="G10576">
        <f t="shared" si="829"/>
        <v>0</v>
      </c>
    </row>
    <row r="10577" spans="1:7" x14ac:dyDescent="0.25">
      <c r="A10577">
        <v>1.2523483164660952E-3</v>
      </c>
      <c r="B10577">
        <v>6</v>
      </c>
      <c r="C10577">
        <f t="shared" si="825"/>
        <v>0</v>
      </c>
      <c r="D10577">
        <f t="shared" si="826"/>
        <v>0</v>
      </c>
      <c r="E10577">
        <f t="shared" si="827"/>
        <v>0</v>
      </c>
      <c r="F10577">
        <f t="shared" si="828"/>
        <v>0</v>
      </c>
      <c r="G10577">
        <f t="shared" si="829"/>
        <v>1</v>
      </c>
    </row>
    <row r="10578" spans="1:7" x14ac:dyDescent="0.25">
      <c r="A10578">
        <v>-1.1800548047770586E-3</v>
      </c>
      <c r="B10578">
        <v>2</v>
      </c>
      <c r="C10578">
        <f t="shared" si="825"/>
        <v>1</v>
      </c>
      <c r="D10578">
        <f t="shared" si="826"/>
        <v>0</v>
      </c>
      <c r="E10578">
        <f t="shared" si="827"/>
        <v>0</v>
      </c>
      <c r="F10578">
        <f t="shared" si="828"/>
        <v>0</v>
      </c>
      <c r="G10578">
        <f t="shared" si="829"/>
        <v>0</v>
      </c>
    </row>
    <row r="10579" spans="1:7" x14ac:dyDescent="0.25">
      <c r="A10579">
        <v>-7.2293511688911681E-5</v>
      </c>
      <c r="B10579">
        <v>3</v>
      </c>
      <c r="C10579">
        <f t="shared" si="825"/>
        <v>0</v>
      </c>
      <c r="D10579">
        <f t="shared" si="826"/>
        <v>1</v>
      </c>
      <c r="E10579">
        <f t="shared" si="827"/>
        <v>0</v>
      </c>
      <c r="F10579">
        <f t="shared" si="828"/>
        <v>0</v>
      </c>
      <c r="G10579">
        <f t="shared" si="829"/>
        <v>0</v>
      </c>
    </row>
    <row r="10580" spans="1:7" x14ac:dyDescent="0.25">
      <c r="A10580">
        <v>-1.1196045705085041E-2</v>
      </c>
      <c r="B10580">
        <v>4</v>
      </c>
      <c r="C10580">
        <f t="shared" si="825"/>
        <v>0</v>
      </c>
      <c r="D10580">
        <f t="shared" si="826"/>
        <v>0</v>
      </c>
      <c r="E10580">
        <f t="shared" si="827"/>
        <v>1</v>
      </c>
      <c r="F10580">
        <f t="shared" si="828"/>
        <v>0</v>
      </c>
      <c r="G10580">
        <f t="shared" si="829"/>
        <v>0</v>
      </c>
    </row>
    <row r="10581" spans="1:7" x14ac:dyDescent="0.25">
      <c r="A10581">
        <v>3.114509306254495E-3</v>
      </c>
      <c r="B10581">
        <v>5</v>
      </c>
      <c r="C10581">
        <f t="shared" si="825"/>
        <v>0</v>
      </c>
      <c r="D10581">
        <f t="shared" si="826"/>
        <v>0</v>
      </c>
      <c r="E10581">
        <f t="shared" si="827"/>
        <v>0</v>
      </c>
      <c r="F10581">
        <f t="shared" si="828"/>
        <v>1</v>
      </c>
      <c r="G10581">
        <f t="shared" si="829"/>
        <v>0</v>
      </c>
    </row>
    <row r="10582" spans="1:7" x14ac:dyDescent="0.25">
      <c r="A10582">
        <v>-6.9234796306823542E-3</v>
      </c>
      <c r="B10582">
        <v>6</v>
      </c>
      <c r="C10582">
        <f t="shared" si="825"/>
        <v>0</v>
      </c>
      <c r="D10582">
        <f t="shared" si="826"/>
        <v>0</v>
      </c>
      <c r="E10582">
        <f t="shared" si="827"/>
        <v>0</v>
      </c>
      <c r="F10582">
        <f t="shared" si="828"/>
        <v>0</v>
      </c>
      <c r="G10582">
        <f t="shared" si="829"/>
        <v>1</v>
      </c>
    </row>
    <row r="10583" spans="1:7" x14ac:dyDescent="0.25">
      <c r="A10583">
        <v>1.833046669364355E-3</v>
      </c>
      <c r="B10583">
        <v>2</v>
      </c>
      <c r="C10583">
        <f t="shared" si="825"/>
        <v>1</v>
      </c>
      <c r="D10583">
        <f t="shared" si="826"/>
        <v>0</v>
      </c>
      <c r="E10583">
        <f t="shared" si="827"/>
        <v>0</v>
      </c>
      <c r="F10583">
        <f t="shared" si="828"/>
        <v>0</v>
      </c>
      <c r="G10583">
        <f t="shared" si="829"/>
        <v>0</v>
      </c>
    </row>
    <row r="10584" spans="1:7" x14ac:dyDescent="0.25">
      <c r="A10584">
        <v>1.0493428648408748E-2</v>
      </c>
      <c r="B10584">
        <v>3</v>
      </c>
      <c r="C10584">
        <f t="shared" si="825"/>
        <v>0</v>
      </c>
      <c r="D10584">
        <f t="shared" si="826"/>
        <v>1</v>
      </c>
      <c r="E10584">
        <f t="shared" si="827"/>
        <v>0</v>
      </c>
      <c r="F10584">
        <f t="shared" si="828"/>
        <v>0</v>
      </c>
      <c r="G10584">
        <f t="shared" si="829"/>
        <v>0</v>
      </c>
    </row>
    <row r="10585" spans="1:7" x14ac:dyDescent="0.25">
      <c r="A10585">
        <v>-2.4163636145266647E-5</v>
      </c>
      <c r="B10585">
        <v>4</v>
      </c>
      <c r="C10585">
        <f t="shared" si="825"/>
        <v>0</v>
      </c>
      <c r="D10585">
        <f t="shared" si="826"/>
        <v>0</v>
      </c>
      <c r="E10585">
        <f t="shared" si="827"/>
        <v>1</v>
      </c>
      <c r="F10585">
        <f t="shared" si="828"/>
        <v>0</v>
      </c>
      <c r="G10585">
        <f t="shared" si="829"/>
        <v>0</v>
      </c>
    </row>
    <row r="10586" spans="1:7" x14ac:dyDescent="0.25">
      <c r="A10586">
        <v>-4.832902400472289E-5</v>
      </c>
      <c r="B10586">
        <v>5</v>
      </c>
      <c r="C10586">
        <f t="shared" si="825"/>
        <v>0</v>
      </c>
      <c r="D10586">
        <f t="shared" si="826"/>
        <v>0</v>
      </c>
      <c r="E10586">
        <f t="shared" si="827"/>
        <v>0</v>
      </c>
      <c r="F10586">
        <f t="shared" si="828"/>
        <v>1</v>
      </c>
      <c r="G10586">
        <f t="shared" si="829"/>
        <v>0</v>
      </c>
    </row>
    <row r="10587" spans="1:7" x14ac:dyDescent="0.25">
      <c r="A10587">
        <v>-6.6189280450356224E-3</v>
      </c>
      <c r="B10587">
        <v>6</v>
      </c>
      <c r="C10587">
        <f t="shared" si="825"/>
        <v>0</v>
      </c>
      <c r="D10587">
        <f t="shared" si="826"/>
        <v>0</v>
      </c>
      <c r="E10587">
        <f t="shared" si="827"/>
        <v>0</v>
      </c>
      <c r="F10587">
        <f t="shared" si="828"/>
        <v>0</v>
      </c>
      <c r="G10587">
        <f t="shared" si="829"/>
        <v>1</v>
      </c>
    </row>
    <row r="10588" spans="1:7" x14ac:dyDescent="0.25">
      <c r="A10588">
        <v>6.4980952653721788E-3</v>
      </c>
      <c r="B10588">
        <v>2</v>
      </c>
      <c r="C10588">
        <f t="shared" si="825"/>
        <v>1</v>
      </c>
      <c r="D10588">
        <f t="shared" si="826"/>
        <v>0</v>
      </c>
      <c r="E10588">
        <f t="shared" si="827"/>
        <v>0</v>
      </c>
      <c r="F10588">
        <f t="shared" si="828"/>
        <v>0</v>
      </c>
      <c r="G10588">
        <f t="shared" si="829"/>
        <v>0</v>
      </c>
    </row>
    <row r="10589" spans="1:7" x14ac:dyDescent="0.25">
      <c r="A10589">
        <v>-2.4168308098748641E-5</v>
      </c>
      <c r="B10589">
        <v>3</v>
      </c>
      <c r="C10589">
        <f t="shared" si="825"/>
        <v>0</v>
      </c>
      <c r="D10589">
        <f t="shared" si="826"/>
        <v>1</v>
      </c>
      <c r="E10589">
        <f t="shared" si="827"/>
        <v>0</v>
      </c>
      <c r="F10589">
        <f t="shared" si="828"/>
        <v>0</v>
      </c>
      <c r="G10589">
        <f t="shared" si="829"/>
        <v>0</v>
      </c>
    </row>
    <row r="10590" spans="1:7" x14ac:dyDescent="0.25">
      <c r="A10590">
        <v>8.1118282307082162E-3</v>
      </c>
      <c r="B10590">
        <v>4</v>
      </c>
      <c r="C10590">
        <f t="shared" si="825"/>
        <v>0</v>
      </c>
      <c r="D10590">
        <f t="shared" si="826"/>
        <v>0</v>
      </c>
      <c r="E10590">
        <f t="shared" si="827"/>
        <v>1</v>
      </c>
      <c r="F10590">
        <f t="shared" si="828"/>
        <v>0</v>
      </c>
      <c r="G10590">
        <f t="shared" si="829"/>
        <v>0</v>
      </c>
    </row>
    <row r="10591" spans="1:7" x14ac:dyDescent="0.25">
      <c r="A10591">
        <v>-8.2810227443754214E-3</v>
      </c>
      <c r="B10591">
        <v>5</v>
      </c>
      <c r="C10591">
        <f t="shared" si="825"/>
        <v>0</v>
      </c>
      <c r="D10591">
        <f t="shared" si="826"/>
        <v>0</v>
      </c>
      <c r="E10591">
        <f t="shared" si="827"/>
        <v>0</v>
      </c>
      <c r="F10591">
        <f t="shared" si="828"/>
        <v>1</v>
      </c>
      <c r="G10591">
        <f t="shared" si="829"/>
        <v>0</v>
      </c>
    </row>
    <row r="10592" spans="1:7" x14ac:dyDescent="0.25">
      <c r="A10592">
        <v>-2.9291813190027841E-3</v>
      </c>
      <c r="B10592">
        <v>6</v>
      </c>
      <c r="C10592">
        <f t="shared" si="825"/>
        <v>0</v>
      </c>
      <c r="D10592">
        <f t="shared" si="826"/>
        <v>0</v>
      </c>
      <c r="E10592">
        <f t="shared" si="827"/>
        <v>0</v>
      </c>
      <c r="F10592">
        <f t="shared" si="828"/>
        <v>0</v>
      </c>
      <c r="G10592">
        <f t="shared" si="829"/>
        <v>1</v>
      </c>
    </row>
    <row r="10593" spans="1:7" x14ac:dyDescent="0.25">
      <c r="A10593">
        <v>-1.2441308964828245E-2</v>
      </c>
      <c r="B10593">
        <v>3</v>
      </c>
      <c r="C10593">
        <f t="shared" si="825"/>
        <v>0</v>
      </c>
      <c r="D10593">
        <f t="shared" si="826"/>
        <v>1</v>
      </c>
      <c r="E10593">
        <f t="shared" si="827"/>
        <v>0</v>
      </c>
      <c r="F10593">
        <f t="shared" si="828"/>
        <v>0</v>
      </c>
      <c r="G10593">
        <f t="shared" si="829"/>
        <v>0</v>
      </c>
    </row>
    <row r="10594" spans="1:7" x14ac:dyDescent="0.25">
      <c r="A10594">
        <v>2.157815559443583E-3</v>
      </c>
      <c r="B10594">
        <v>4</v>
      </c>
      <c r="C10594">
        <f t="shared" si="825"/>
        <v>0</v>
      </c>
      <c r="D10594">
        <f t="shared" si="826"/>
        <v>0</v>
      </c>
      <c r="E10594">
        <f t="shared" si="827"/>
        <v>1</v>
      </c>
      <c r="F10594">
        <f t="shared" si="828"/>
        <v>0</v>
      </c>
      <c r="G10594">
        <f t="shared" si="829"/>
        <v>0</v>
      </c>
    </row>
    <row r="10595" spans="1:7" x14ac:dyDescent="0.25">
      <c r="A10595">
        <v>1.3720172409248631E-2</v>
      </c>
      <c r="B10595">
        <v>5</v>
      </c>
      <c r="C10595">
        <f t="shared" si="825"/>
        <v>0</v>
      </c>
      <c r="D10595">
        <f t="shared" si="826"/>
        <v>0</v>
      </c>
      <c r="E10595">
        <f t="shared" si="827"/>
        <v>0</v>
      </c>
      <c r="F10595">
        <f t="shared" si="828"/>
        <v>1</v>
      </c>
      <c r="G10595">
        <f t="shared" si="829"/>
        <v>0</v>
      </c>
    </row>
    <row r="10596" spans="1:7" x14ac:dyDescent="0.25">
      <c r="A10596">
        <v>-5.9855024638142363E-3</v>
      </c>
      <c r="B10596">
        <v>6</v>
      </c>
      <c r="C10596">
        <f t="shared" si="825"/>
        <v>0</v>
      </c>
      <c r="D10596">
        <f t="shared" si="826"/>
        <v>0</v>
      </c>
      <c r="E10596">
        <f t="shared" si="827"/>
        <v>0</v>
      </c>
      <c r="F10596">
        <f t="shared" si="828"/>
        <v>0</v>
      </c>
      <c r="G10596">
        <f t="shared" si="829"/>
        <v>1</v>
      </c>
    </row>
    <row r="10597" spans="1:7" x14ac:dyDescent="0.25">
      <c r="A10597">
        <v>2.039578223118765E-3</v>
      </c>
      <c r="B10597">
        <v>2</v>
      </c>
      <c r="C10597">
        <f t="shared" si="825"/>
        <v>1</v>
      </c>
      <c r="D10597">
        <f t="shared" si="826"/>
        <v>0</v>
      </c>
      <c r="E10597">
        <f t="shared" si="827"/>
        <v>0</v>
      </c>
      <c r="F10597">
        <f t="shared" si="828"/>
        <v>0</v>
      </c>
      <c r="G10597">
        <f t="shared" si="829"/>
        <v>0</v>
      </c>
    </row>
    <row r="10598" spans="1:7" x14ac:dyDescent="0.25">
      <c r="A10598">
        <v>-4.4243557197161387E-3</v>
      </c>
      <c r="B10598">
        <v>3</v>
      </c>
      <c r="C10598">
        <f t="shared" si="825"/>
        <v>0</v>
      </c>
      <c r="D10598">
        <f t="shared" si="826"/>
        <v>1</v>
      </c>
      <c r="E10598">
        <f t="shared" si="827"/>
        <v>0</v>
      </c>
      <c r="F10598">
        <f t="shared" si="828"/>
        <v>0</v>
      </c>
      <c r="G10598">
        <f t="shared" si="829"/>
        <v>0</v>
      </c>
    </row>
    <row r="10599" spans="1:7" x14ac:dyDescent="0.25">
      <c r="A10599">
        <v>1.186741949080536E-2</v>
      </c>
      <c r="B10599">
        <v>4</v>
      </c>
      <c r="C10599">
        <f t="shared" si="825"/>
        <v>0</v>
      </c>
      <c r="D10599">
        <f t="shared" si="826"/>
        <v>0</v>
      </c>
      <c r="E10599">
        <f t="shared" si="827"/>
        <v>1</v>
      </c>
      <c r="F10599">
        <f t="shared" si="828"/>
        <v>0</v>
      </c>
      <c r="G10599">
        <f t="shared" si="829"/>
        <v>0</v>
      </c>
    </row>
    <row r="10600" spans="1:7" x14ac:dyDescent="0.25">
      <c r="A10600">
        <v>-3.5937859013978912E-3</v>
      </c>
      <c r="B10600">
        <v>5</v>
      </c>
      <c r="C10600">
        <f t="shared" si="825"/>
        <v>0</v>
      </c>
      <c r="D10600">
        <f t="shared" si="826"/>
        <v>0</v>
      </c>
      <c r="E10600">
        <f t="shared" si="827"/>
        <v>0</v>
      </c>
      <c r="F10600">
        <f t="shared" si="828"/>
        <v>1</v>
      </c>
      <c r="G10600">
        <f t="shared" si="829"/>
        <v>0</v>
      </c>
    </row>
    <row r="10601" spans="1:7" x14ac:dyDescent="0.25">
      <c r="A10601">
        <v>-2.8068156251466751E-3</v>
      </c>
      <c r="B10601">
        <v>6</v>
      </c>
      <c r="C10601">
        <f t="shared" si="825"/>
        <v>0</v>
      </c>
      <c r="D10601">
        <f t="shared" si="826"/>
        <v>0</v>
      </c>
      <c r="E10601">
        <f t="shared" si="827"/>
        <v>0</v>
      </c>
      <c r="F10601">
        <f t="shared" si="828"/>
        <v>0</v>
      </c>
      <c r="G10601">
        <f t="shared" si="829"/>
        <v>1</v>
      </c>
    </row>
    <row r="10602" spans="1:7" x14ac:dyDescent="0.25">
      <c r="A10602">
        <v>-6.0595045179542514E-4</v>
      </c>
      <c r="B10602">
        <v>2</v>
      </c>
      <c r="C10602">
        <f t="shared" si="825"/>
        <v>1</v>
      </c>
      <c r="D10602">
        <f t="shared" si="826"/>
        <v>0</v>
      </c>
      <c r="E10602">
        <f t="shared" si="827"/>
        <v>0</v>
      </c>
      <c r="F10602">
        <f t="shared" si="828"/>
        <v>0</v>
      </c>
      <c r="G10602">
        <f t="shared" si="829"/>
        <v>0</v>
      </c>
    </row>
    <row r="10603" spans="1:7" x14ac:dyDescent="0.25">
      <c r="A10603">
        <v>9.6934455669700742E-4</v>
      </c>
      <c r="B10603">
        <v>3</v>
      </c>
      <c r="C10603">
        <f t="shared" si="825"/>
        <v>0</v>
      </c>
      <c r="D10603">
        <f t="shared" si="826"/>
        <v>1</v>
      </c>
      <c r="E10603">
        <f t="shared" si="827"/>
        <v>0</v>
      </c>
      <c r="F10603">
        <f t="shared" si="828"/>
        <v>0</v>
      </c>
      <c r="G10603">
        <f t="shared" si="829"/>
        <v>0</v>
      </c>
    </row>
    <row r="10604" spans="1:7" x14ac:dyDescent="0.25">
      <c r="A10604">
        <v>-8.5626541800922253E-3</v>
      </c>
      <c r="B10604">
        <v>4</v>
      </c>
      <c r="C10604">
        <f t="shared" si="825"/>
        <v>0</v>
      </c>
      <c r="D10604">
        <f t="shared" si="826"/>
        <v>0</v>
      </c>
      <c r="E10604">
        <f t="shared" si="827"/>
        <v>1</v>
      </c>
      <c r="F10604">
        <f t="shared" si="828"/>
        <v>0</v>
      </c>
      <c r="G10604">
        <f t="shared" si="829"/>
        <v>0</v>
      </c>
    </row>
    <row r="10605" spans="1:7" x14ac:dyDescent="0.25">
      <c r="A10605">
        <v>-6.9131477520587882E-3</v>
      </c>
      <c r="B10605">
        <v>5</v>
      </c>
      <c r="C10605">
        <f t="shared" si="825"/>
        <v>0</v>
      </c>
      <c r="D10605">
        <f t="shared" si="826"/>
        <v>0</v>
      </c>
      <c r="E10605">
        <f t="shared" si="827"/>
        <v>0</v>
      </c>
      <c r="F10605">
        <f t="shared" si="828"/>
        <v>1</v>
      </c>
      <c r="G10605">
        <f t="shared" si="829"/>
        <v>0</v>
      </c>
    </row>
    <row r="10606" spans="1:7" x14ac:dyDescent="0.25">
      <c r="A10606">
        <v>-5.1051347080883066E-3</v>
      </c>
      <c r="B10606">
        <v>6</v>
      </c>
      <c r="C10606">
        <f t="shared" si="825"/>
        <v>0</v>
      </c>
      <c r="D10606">
        <f t="shared" si="826"/>
        <v>0</v>
      </c>
      <c r="E10606">
        <f t="shared" si="827"/>
        <v>0</v>
      </c>
      <c r="F10606">
        <f t="shared" si="828"/>
        <v>0</v>
      </c>
      <c r="G10606">
        <f t="shared" si="829"/>
        <v>1</v>
      </c>
    </row>
    <row r="10607" spans="1:7" x14ac:dyDescent="0.25">
      <c r="A10607">
        <v>1.9020570175840646E-3</v>
      </c>
      <c r="B10607">
        <v>2</v>
      </c>
      <c r="C10607">
        <f t="shared" si="825"/>
        <v>1</v>
      </c>
      <c r="D10607">
        <f t="shared" si="826"/>
        <v>0</v>
      </c>
      <c r="E10607">
        <f t="shared" si="827"/>
        <v>0</v>
      </c>
      <c r="F10607">
        <f t="shared" si="828"/>
        <v>0</v>
      </c>
      <c r="G10607">
        <f t="shared" si="829"/>
        <v>0</v>
      </c>
    </row>
    <row r="10608" spans="1:7" x14ac:dyDescent="0.25">
      <c r="A10608">
        <v>4.1374274019506645E-3</v>
      </c>
      <c r="B10608">
        <v>3</v>
      </c>
      <c r="C10608">
        <f t="shared" si="825"/>
        <v>0</v>
      </c>
      <c r="D10608">
        <f t="shared" si="826"/>
        <v>1</v>
      </c>
      <c r="E10608">
        <f t="shared" si="827"/>
        <v>0</v>
      </c>
      <c r="F10608">
        <f t="shared" si="828"/>
        <v>0</v>
      </c>
      <c r="G10608">
        <f t="shared" si="829"/>
        <v>0</v>
      </c>
    </row>
    <row r="10609" spans="1:7" x14ac:dyDescent="0.25">
      <c r="A10609">
        <v>-7.0537460127867322E-3</v>
      </c>
      <c r="B10609">
        <v>4</v>
      </c>
      <c r="C10609">
        <f t="shared" si="825"/>
        <v>0</v>
      </c>
      <c r="D10609">
        <f t="shared" si="826"/>
        <v>0</v>
      </c>
      <c r="E10609">
        <f t="shared" si="827"/>
        <v>1</v>
      </c>
      <c r="F10609">
        <f t="shared" si="828"/>
        <v>0</v>
      </c>
      <c r="G10609">
        <f t="shared" si="829"/>
        <v>0</v>
      </c>
    </row>
    <row r="10610" spans="1:7" x14ac:dyDescent="0.25">
      <c r="A10610">
        <v>-3.4656897069327105E-4</v>
      </c>
      <c r="B10610">
        <v>5</v>
      </c>
      <c r="C10610">
        <f t="shared" si="825"/>
        <v>0</v>
      </c>
      <c r="D10610">
        <f t="shared" si="826"/>
        <v>0</v>
      </c>
      <c r="E10610">
        <f t="shared" si="827"/>
        <v>0</v>
      </c>
      <c r="F10610">
        <f t="shared" si="828"/>
        <v>1</v>
      </c>
      <c r="G10610">
        <f t="shared" si="829"/>
        <v>0</v>
      </c>
    </row>
    <row r="10611" spans="1:7" x14ac:dyDescent="0.25">
      <c r="A10611">
        <v>4.8164295991813769E-3</v>
      </c>
      <c r="B10611">
        <v>6</v>
      </c>
      <c r="C10611">
        <f t="shared" si="825"/>
        <v>0</v>
      </c>
      <c r="D10611">
        <f t="shared" si="826"/>
        <v>0</v>
      </c>
      <c r="E10611">
        <f t="shared" si="827"/>
        <v>0</v>
      </c>
      <c r="F10611">
        <f t="shared" si="828"/>
        <v>0</v>
      </c>
      <c r="G10611">
        <f t="shared" si="829"/>
        <v>1</v>
      </c>
    </row>
    <row r="10612" spans="1:7" x14ac:dyDescent="0.25">
      <c r="A10612">
        <v>1.3542964038851743E-3</v>
      </c>
      <c r="B10612">
        <v>2</v>
      </c>
      <c r="C10612">
        <f t="shared" si="825"/>
        <v>1</v>
      </c>
      <c r="D10612">
        <f t="shared" si="826"/>
        <v>0</v>
      </c>
      <c r="E10612">
        <f t="shared" si="827"/>
        <v>0</v>
      </c>
      <c r="F10612">
        <f t="shared" si="828"/>
        <v>0</v>
      </c>
      <c r="G10612">
        <f t="shared" si="829"/>
        <v>0</v>
      </c>
    </row>
    <row r="10613" spans="1:7" x14ac:dyDescent="0.25">
      <c r="A10613">
        <v>7.8189547458467033E-3</v>
      </c>
      <c r="B10613">
        <v>3</v>
      </c>
      <c r="C10613">
        <f t="shared" si="825"/>
        <v>0</v>
      </c>
      <c r="D10613">
        <f t="shared" si="826"/>
        <v>1</v>
      </c>
      <c r="E10613">
        <f t="shared" si="827"/>
        <v>0</v>
      </c>
      <c r="F10613">
        <f t="shared" si="828"/>
        <v>0</v>
      </c>
      <c r="G10613">
        <f t="shared" si="829"/>
        <v>0</v>
      </c>
    </row>
    <row r="10614" spans="1:7" x14ac:dyDescent="0.25">
      <c r="A10614">
        <v>-1.050407434775669E-3</v>
      </c>
      <c r="B10614">
        <v>4</v>
      </c>
      <c r="C10614">
        <f t="shared" si="825"/>
        <v>0</v>
      </c>
      <c r="D10614">
        <f t="shared" si="826"/>
        <v>0</v>
      </c>
      <c r="E10614">
        <f t="shared" si="827"/>
        <v>1</v>
      </c>
      <c r="F10614">
        <f t="shared" si="828"/>
        <v>0</v>
      </c>
      <c r="G10614">
        <f t="shared" si="829"/>
        <v>0</v>
      </c>
    </row>
    <row r="10615" spans="1:7" x14ac:dyDescent="0.25">
      <c r="A10615">
        <v>1.5873988314087841E-3</v>
      </c>
      <c r="B10615">
        <v>5</v>
      </c>
      <c r="C10615">
        <f t="shared" si="825"/>
        <v>0</v>
      </c>
      <c r="D10615">
        <f t="shared" si="826"/>
        <v>0</v>
      </c>
      <c r="E10615">
        <f t="shared" si="827"/>
        <v>0</v>
      </c>
      <c r="F10615">
        <f t="shared" si="828"/>
        <v>1</v>
      </c>
      <c r="G10615">
        <f t="shared" si="829"/>
        <v>0</v>
      </c>
    </row>
    <row r="10616" spans="1:7" x14ac:dyDescent="0.25">
      <c r="A10616">
        <v>3.6536394315790318E-3</v>
      </c>
      <c r="B10616">
        <v>6</v>
      </c>
      <c r="C10616">
        <f t="shared" si="825"/>
        <v>0</v>
      </c>
      <c r="D10616">
        <f t="shared" si="826"/>
        <v>0</v>
      </c>
      <c r="E10616">
        <f t="shared" si="827"/>
        <v>0</v>
      </c>
      <c r="F10616">
        <f t="shared" si="828"/>
        <v>0</v>
      </c>
      <c r="G10616">
        <f t="shared" si="829"/>
        <v>1</v>
      </c>
    </row>
    <row r="10617" spans="1:7" x14ac:dyDescent="0.25">
      <c r="A10617">
        <v>-3.3852518294750799E-3</v>
      </c>
      <c r="B10617">
        <v>2</v>
      </c>
      <c r="C10617">
        <f t="shared" si="825"/>
        <v>1</v>
      </c>
      <c r="D10617">
        <f t="shared" si="826"/>
        <v>0</v>
      </c>
      <c r="E10617">
        <f t="shared" si="827"/>
        <v>0</v>
      </c>
      <c r="F10617">
        <f t="shared" si="828"/>
        <v>0</v>
      </c>
      <c r="G10617">
        <f t="shared" si="829"/>
        <v>0</v>
      </c>
    </row>
    <row r="10618" spans="1:7" x14ac:dyDescent="0.25">
      <c r="A10618">
        <v>-2.5159089468792025E-3</v>
      </c>
      <c r="B10618">
        <v>3</v>
      </c>
      <c r="C10618">
        <f t="shared" si="825"/>
        <v>0</v>
      </c>
      <c r="D10618">
        <f t="shared" si="826"/>
        <v>1</v>
      </c>
      <c r="E10618">
        <f t="shared" si="827"/>
        <v>0</v>
      </c>
      <c r="F10618">
        <f t="shared" si="828"/>
        <v>0</v>
      </c>
      <c r="G10618">
        <f t="shared" si="829"/>
        <v>0</v>
      </c>
    </row>
    <row r="10619" spans="1:7" x14ac:dyDescent="0.25">
      <c r="A10619">
        <v>-3.3317032288773013E-3</v>
      </c>
      <c r="B10619">
        <v>4</v>
      </c>
      <c r="C10619">
        <f t="shared" si="825"/>
        <v>0</v>
      </c>
      <c r="D10619">
        <f t="shared" si="826"/>
        <v>0</v>
      </c>
      <c r="E10619">
        <f t="shared" si="827"/>
        <v>1</v>
      </c>
      <c r="F10619">
        <f t="shared" si="828"/>
        <v>0</v>
      </c>
      <c r="G10619">
        <f t="shared" si="829"/>
        <v>0</v>
      </c>
    </row>
    <row r="10620" spans="1:7" x14ac:dyDescent="0.25">
      <c r="A10620">
        <v>8.3396703305434151E-4</v>
      </c>
      <c r="B10620">
        <v>5</v>
      </c>
      <c r="C10620">
        <f t="shared" si="825"/>
        <v>0</v>
      </c>
      <c r="D10620">
        <f t="shared" si="826"/>
        <v>0</v>
      </c>
      <c r="E10620">
        <f t="shared" si="827"/>
        <v>0</v>
      </c>
      <c r="F10620">
        <f t="shared" si="828"/>
        <v>1</v>
      </c>
      <c r="G10620">
        <f t="shared" si="829"/>
        <v>0</v>
      </c>
    </row>
    <row r="10621" spans="1:7" x14ac:dyDescent="0.25">
      <c r="A10621">
        <v>-1.0747490554197657E-2</v>
      </c>
      <c r="B10621">
        <v>6</v>
      </c>
      <c r="C10621">
        <f t="shared" si="825"/>
        <v>0</v>
      </c>
      <c r="D10621">
        <f t="shared" si="826"/>
        <v>0</v>
      </c>
      <c r="E10621">
        <f t="shared" si="827"/>
        <v>0</v>
      </c>
      <c r="F10621">
        <f t="shared" si="828"/>
        <v>0</v>
      </c>
      <c r="G10621">
        <f t="shared" si="829"/>
        <v>1</v>
      </c>
    </row>
    <row r="10622" spans="1:7" x14ac:dyDescent="0.25">
      <c r="A10622">
        <v>-1.2399257633205472E-3</v>
      </c>
      <c r="B10622">
        <v>2</v>
      </c>
      <c r="C10622">
        <f t="shared" si="825"/>
        <v>1</v>
      </c>
      <c r="D10622">
        <f t="shared" si="826"/>
        <v>0</v>
      </c>
      <c r="E10622">
        <f t="shared" si="827"/>
        <v>0</v>
      </c>
      <c r="F10622">
        <f t="shared" si="828"/>
        <v>0</v>
      </c>
      <c r="G10622">
        <f t="shared" si="829"/>
        <v>0</v>
      </c>
    </row>
    <row r="10623" spans="1:7" x14ac:dyDescent="0.25">
      <c r="A10623">
        <v>1.7106947359516267E-3</v>
      </c>
      <c r="B10623">
        <v>3</v>
      </c>
      <c r="C10623">
        <f t="shared" si="825"/>
        <v>0</v>
      </c>
      <c r="D10623">
        <f t="shared" si="826"/>
        <v>1</v>
      </c>
      <c r="E10623">
        <f t="shared" si="827"/>
        <v>0</v>
      </c>
      <c r="F10623">
        <f t="shared" si="828"/>
        <v>0</v>
      </c>
      <c r="G10623">
        <f t="shared" si="829"/>
        <v>0</v>
      </c>
    </row>
    <row r="10624" spans="1:7" x14ac:dyDescent="0.25">
      <c r="A10624">
        <v>1.3367662154977721E-3</v>
      </c>
      <c r="B10624">
        <v>4</v>
      </c>
      <c r="C10624">
        <f t="shared" si="825"/>
        <v>0</v>
      </c>
      <c r="D10624">
        <f t="shared" si="826"/>
        <v>0</v>
      </c>
      <c r="E10624">
        <f t="shared" si="827"/>
        <v>1</v>
      </c>
      <c r="F10624">
        <f t="shared" si="828"/>
        <v>0</v>
      </c>
      <c r="G10624">
        <f t="shared" si="829"/>
        <v>0</v>
      </c>
    </row>
    <row r="10625" spans="1:7" x14ac:dyDescent="0.25">
      <c r="A10625">
        <v>-9.2702563897184304E-3</v>
      </c>
      <c r="B10625">
        <v>5</v>
      </c>
      <c r="C10625">
        <f t="shared" si="825"/>
        <v>0</v>
      </c>
      <c r="D10625">
        <f t="shared" si="826"/>
        <v>0</v>
      </c>
      <c r="E10625">
        <f t="shared" si="827"/>
        <v>0</v>
      </c>
      <c r="F10625">
        <f t="shared" si="828"/>
        <v>1</v>
      </c>
      <c r="G10625">
        <f t="shared" si="829"/>
        <v>0</v>
      </c>
    </row>
    <row r="10626" spans="1:7" x14ac:dyDescent="0.25">
      <c r="A10626">
        <v>2.6182921260573672E-3</v>
      </c>
      <c r="B10626">
        <v>6</v>
      </c>
      <c r="C10626">
        <f t="shared" si="825"/>
        <v>0</v>
      </c>
      <c r="D10626">
        <f t="shared" si="826"/>
        <v>0</v>
      </c>
      <c r="E10626">
        <f t="shared" si="827"/>
        <v>0</v>
      </c>
      <c r="F10626">
        <f t="shared" si="828"/>
        <v>0</v>
      </c>
      <c r="G10626">
        <f t="shared" si="829"/>
        <v>1</v>
      </c>
    </row>
    <row r="10627" spans="1:7" x14ac:dyDescent="0.25">
      <c r="A10627">
        <v>1.0010738506219617E-2</v>
      </c>
      <c r="B10627">
        <v>2</v>
      </c>
      <c r="C10627">
        <f t="shared" ref="C10627:C10690" si="830">IF(B10627=2,1,0)</f>
        <v>1</v>
      </c>
      <c r="D10627">
        <f t="shared" ref="D10627:D10690" si="831">IF(B10627=3,1,0)</f>
        <v>0</v>
      </c>
      <c r="E10627">
        <f t="shared" ref="E10627:E10690" si="832">IF(B10627=4,1,0)</f>
        <v>0</v>
      </c>
      <c r="F10627">
        <f t="shared" ref="F10627:F10690" si="833">IF(B10627=5,1,0)</f>
        <v>0</v>
      </c>
      <c r="G10627">
        <f t="shared" ref="G10627:G10690" si="834">IF(B10627=6,1,0)</f>
        <v>0</v>
      </c>
    </row>
    <row r="10628" spans="1:7" x14ac:dyDescent="0.25">
      <c r="A10628">
        <v>-1.8740049449616405E-2</v>
      </c>
      <c r="B10628">
        <v>3</v>
      </c>
      <c r="C10628">
        <f t="shared" si="830"/>
        <v>0</v>
      </c>
      <c r="D10628">
        <f t="shared" si="831"/>
        <v>1</v>
      </c>
      <c r="E10628">
        <f t="shared" si="832"/>
        <v>0</v>
      </c>
      <c r="F10628">
        <f t="shared" si="833"/>
        <v>0</v>
      </c>
      <c r="G10628">
        <f t="shared" si="834"/>
        <v>0</v>
      </c>
    </row>
    <row r="10629" spans="1:7" x14ac:dyDescent="0.25">
      <c r="A10629">
        <v>-8.9836074051454686E-3</v>
      </c>
      <c r="B10629">
        <v>4</v>
      </c>
      <c r="C10629">
        <f t="shared" si="830"/>
        <v>0</v>
      </c>
      <c r="D10629">
        <f t="shared" si="831"/>
        <v>0</v>
      </c>
      <c r="E10629">
        <f t="shared" si="832"/>
        <v>1</v>
      </c>
      <c r="F10629">
        <f t="shared" si="833"/>
        <v>0</v>
      </c>
      <c r="G10629">
        <f t="shared" si="834"/>
        <v>0</v>
      </c>
    </row>
    <row r="10630" spans="1:7" x14ac:dyDescent="0.25">
      <c r="A10630">
        <v>1.5444128185750153E-2</v>
      </c>
      <c r="B10630">
        <v>5</v>
      </c>
      <c r="C10630">
        <f t="shared" si="830"/>
        <v>0</v>
      </c>
      <c r="D10630">
        <f t="shared" si="831"/>
        <v>0</v>
      </c>
      <c r="E10630">
        <f t="shared" si="832"/>
        <v>0</v>
      </c>
      <c r="F10630">
        <f t="shared" si="833"/>
        <v>1</v>
      </c>
      <c r="G10630">
        <f t="shared" si="834"/>
        <v>0</v>
      </c>
    </row>
    <row r="10631" spans="1:7" x14ac:dyDescent="0.25">
      <c r="A10631">
        <v>9.0691737608177159E-3</v>
      </c>
      <c r="B10631">
        <v>6</v>
      </c>
      <c r="C10631">
        <f t="shared" si="830"/>
        <v>0</v>
      </c>
      <c r="D10631">
        <f t="shared" si="831"/>
        <v>0</v>
      </c>
      <c r="E10631">
        <f t="shared" si="832"/>
        <v>0</v>
      </c>
      <c r="F10631">
        <f t="shared" si="833"/>
        <v>0</v>
      </c>
      <c r="G10631">
        <f t="shared" si="834"/>
        <v>1</v>
      </c>
    </row>
    <row r="10632" spans="1:7" x14ac:dyDescent="0.25">
      <c r="A10632">
        <v>4.4177422935259576E-3</v>
      </c>
      <c r="B10632">
        <v>2</v>
      </c>
      <c r="C10632">
        <f t="shared" si="830"/>
        <v>1</v>
      </c>
      <c r="D10632">
        <f t="shared" si="831"/>
        <v>0</v>
      </c>
      <c r="E10632">
        <f t="shared" si="832"/>
        <v>0</v>
      </c>
      <c r="F10632">
        <f t="shared" si="833"/>
        <v>0</v>
      </c>
      <c r="G10632">
        <f t="shared" si="834"/>
        <v>0</v>
      </c>
    </row>
    <row r="10633" spans="1:7" x14ac:dyDescent="0.25">
      <c r="A10633">
        <v>1.5419319020168387E-2</v>
      </c>
      <c r="B10633">
        <v>3</v>
      </c>
      <c r="C10633">
        <f t="shared" si="830"/>
        <v>0</v>
      </c>
      <c r="D10633">
        <f t="shared" si="831"/>
        <v>1</v>
      </c>
      <c r="E10633">
        <f t="shared" si="832"/>
        <v>0</v>
      </c>
      <c r="F10633">
        <f t="shared" si="833"/>
        <v>0</v>
      </c>
      <c r="G10633">
        <f t="shared" si="834"/>
        <v>0</v>
      </c>
    </row>
    <row r="10634" spans="1:7" x14ac:dyDescent="0.25">
      <c r="A10634">
        <v>9.3886072234673976E-3</v>
      </c>
      <c r="B10634">
        <v>4</v>
      </c>
      <c r="C10634">
        <f t="shared" si="830"/>
        <v>0</v>
      </c>
      <c r="D10634">
        <f t="shared" si="831"/>
        <v>0</v>
      </c>
      <c r="E10634">
        <f t="shared" si="832"/>
        <v>1</v>
      </c>
      <c r="F10634">
        <f t="shared" si="833"/>
        <v>0</v>
      </c>
      <c r="G10634">
        <f t="shared" si="834"/>
        <v>0</v>
      </c>
    </row>
    <row r="10635" spans="1:7" x14ac:dyDescent="0.25">
      <c r="A10635">
        <v>-5.7670128472614955E-4</v>
      </c>
      <c r="B10635">
        <v>5</v>
      </c>
      <c r="C10635">
        <f t="shared" si="830"/>
        <v>0</v>
      </c>
      <c r="D10635">
        <f t="shared" si="831"/>
        <v>0</v>
      </c>
      <c r="E10635">
        <f t="shared" si="832"/>
        <v>0</v>
      </c>
      <c r="F10635">
        <f t="shared" si="833"/>
        <v>1</v>
      </c>
      <c r="G10635">
        <f t="shared" si="834"/>
        <v>0</v>
      </c>
    </row>
    <row r="10636" spans="1:7" x14ac:dyDescent="0.25">
      <c r="A10636">
        <v>-1.4185321739345683E-2</v>
      </c>
      <c r="B10636">
        <v>2</v>
      </c>
      <c r="C10636">
        <f t="shared" si="830"/>
        <v>1</v>
      </c>
      <c r="D10636">
        <f t="shared" si="831"/>
        <v>0</v>
      </c>
      <c r="E10636">
        <f t="shared" si="832"/>
        <v>0</v>
      </c>
      <c r="F10636">
        <f t="shared" si="833"/>
        <v>0</v>
      </c>
      <c r="G10636">
        <f t="shared" si="834"/>
        <v>0</v>
      </c>
    </row>
    <row r="10637" spans="1:7" x14ac:dyDescent="0.25">
      <c r="A10637">
        <v>1.9501730840416128E-4</v>
      </c>
      <c r="B10637">
        <v>3</v>
      </c>
      <c r="C10637">
        <f t="shared" si="830"/>
        <v>0</v>
      </c>
      <c r="D10637">
        <f t="shared" si="831"/>
        <v>1</v>
      </c>
      <c r="E10637">
        <f t="shared" si="832"/>
        <v>0</v>
      </c>
      <c r="F10637">
        <f t="shared" si="833"/>
        <v>0</v>
      </c>
      <c r="G10637">
        <f t="shared" si="834"/>
        <v>0</v>
      </c>
    </row>
    <row r="10638" spans="1:7" x14ac:dyDescent="0.25">
      <c r="A10638">
        <v>-1.0974673995300162E-3</v>
      </c>
      <c r="B10638">
        <v>4</v>
      </c>
      <c r="C10638">
        <f t="shared" si="830"/>
        <v>0</v>
      </c>
      <c r="D10638">
        <f t="shared" si="831"/>
        <v>0</v>
      </c>
      <c r="E10638">
        <f t="shared" si="832"/>
        <v>1</v>
      </c>
      <c r="F10638">
        <f t="shared" si="833"/>
        <v>0</v>
      </c>
      <c r="G10638">
        <f t="shared" si="834"/>
        <v>0</v>
      </c>
    </row>
    <row r="10639" spans="1:7" x14ac:dyDescent="0.25">
      <c r="A10639">
        <v>4.3583663054338187E-3</v>
      </c>
      <c r="B10639">
        <v>5</v>
      </c>
      <c r="C10639">
        <f t="shared" si="830"/>
        <v>0</v>
      </c>
      <c r="D10639">
        <f t="shared" si="831"/>
        <v>0</v>
      </c>
      <c r="E10639">
        <f t="shared" si="832"/>
        <v>0</v>
      </c>
      <c r="F10639">
        <f t="shared" si="833"/>
        <v>1</v>
      </c>
      <c r="G10639">
        <f t="shared" si="834"/>
        <v>0</v>
      </c>
    </row>
    <row r="10640" spans="1:7" x14ac:dyDescent="0.25">
      <c r="A10640">
        <v>-6.2879493571457662E-3</v>
      </c>
      <c r="B10640">
        <v>6</v>
      </c>
      <c r="C10640">
        <f t="shared" si="830"/>
        <v>0</v>
      </c>
      <c r="D10640">
        <f t="shared" si="831"/>
        <v>0</v>
      </c>
      <c r="E10640">
        <f t="shared" si="832"/>
        <v>0</v>
      </c>
      <c r="F10640">
        <f t="shared" si="833"/>
        <v>0</v>
      </c>
      <c r="G10640">
        <f t="shared" si="834"/>
        <v>1</v>
      </c>
    </row>
    <row r="10641" spans="1:7" x14ac:dyDescent="0.25">
      <c r="A10641">
        <v>-1.3945468148706174E-3</v>
      </c>
      <c r="B10641">
        <v>2</v>
      </c>
      <c r="C10641">
        <f t="shared" si="830"/>
        <v>1</v>
      </c>
      <c r="D10641">
        <f t="shared" si="831"/>
        <v>0</v>
      </c>
      <c r="E10641">
        <f t="shared" si="832"/>
        <v>0</v>
      </c>
      <c r="F10641">
        <f t="shared" si="833"/>
        <v>0</v>
      </c>
      <c r="G10641">
        <f t="shared" si="834"/>
        <v>0</v>
      </c>
    </row>
    <row r="10642" spans="1:7" x14ac:dyDescent="0.25">
      <c r="A10642">
        <v>1.6145607499738976E-3</v>
      </c>
      <c r="B10642">
        <v>3</v>
      </c>
      <c r="C10642">
        <f t="shared" si="830"/>
        <v>0</v>
      </c>
      <c r="D10642">
        <f t="shared" si="831"/>
        <v>1</v>
      </c>
      <c r="E10642">
        <f t="shared" si="832"/>
        <v>0</v>
      </c>
      <c r="F10642">
        <f t="shared" si="833"/>
        <v>0</v>
      </c>
      <c r="G10642">
        <f t="shared" si="834"/>
        <v>0</v>
      </c>
    </row>
    <row r="10643" spans="1:7" x14ac:dyDescent="0.25">
      <c r="A10643">
        <v>7.087823322787787E-3</v>
      </c>
      <c r="B10643">
        <v>4</v>
      </c>
      <c r="C10643">
        <f t="shared" si="830"/>
        <v>0</v>
      </c>
      <c r="D10643">
        <f t="shared" si="831"/>
        <v>0</v>
      </c>
      <c r="E10643">
        <f t="shared" si="832"/>
        <v>1</v>
      </c>
      <c r="F10643">
        <f t="shared" si="833"/>
        <v>0</v>
      </c>
      <c r="G10643">
        <f t="shared" si="834"/>
        <v>0</v>
      </c>
    </row>
    <row r="10644" spans="1:7" x14ac:dyDescent="0.25">
      <c r="A10644">
        <v>7.0861391838169504E-3</v>
      </c>
      <c r="B10644">
        <v>5</v>
      </c>
      <c r="C10644">
        <f t="shared" si="830"/>
        <v>0</v>
      </c>
      <c r="D10644">
        <f t="shared" si="831"/>
        <v>0</v>
      </c>
      <c r="E10644">
        <f t="shared" si="832"/>
        <v>0</v>
      </c>
      <c r="F10644">
        <f t="shared" si="833"/>
        <v>1</v>
      </c>
      <c r="G10644">
        <f t="shared" si="834"/>
        <v>0</v>
      </c>
    </row>
    <row r="10645" spans="1:7" x14ac:dyDescent="0.25">
      <c r="A10645">
        <v>-5.849100641493939E-3</v>
      </c>
      <c r="B10645">
        <v>6</v>
      </c>
      <c r="C10645">
        <f t="shared" si="830"/>
        <v>0</v>
      </c>
      <c r="D10645">
        <f t="shared" si="831"/>
        <v>0</v>
      </c>
      <c r="E10645">
        <f t="shared" si="832"/>
        <v>0</v>
      </c>
      <c r="F10645">
        <f t="shared" si="833"/>
        <v>0</v>
      </c>
      <c r="G10645">
        <f t="shared" si="834"/>
        <v>1</v>
      </c>
    </row>
    <row r="10646" spans="1:7" x14ac:dyDescent="0.25">
      <c r="A10646">
        <v>1.0561440763637384E-2</v>
      </c>
      <c r="B10646">
        <v>2</v>
      </c>
      <c r="C10646">
        <f t="shared" si="830"/>
        <v>1</v>
      </c>
      <c r="D10646">
        <f t="shared" si="831"/>
        <v>0</v>
      </c>
      <c r="E10646">
        <f t="shared" si="832"/>
        <v>0</v>
      </c>
      <c r="F10646">
        <f t="shared" si="833"/>
        <v>0</v>
      </c>
      <c r="G10646">
        <f t="shared" si="834"/>
        <v>0</v>
      </c>
    </row>
    <row r="10647" spans="1:7" x14ac:dyDescent="0.25">
      <c r="A10647">
        <v>-1.679160423736481E-4</v>
      </c>
      <c r="B10647">
        <v>3</v>
      </c>
      <c r="C10647">
        <f t="shared" si="830"/>
        <v>0</v>
      </c>
      <c r="D10647">
        <f t="shared" si="831"/>
        <v>1</v>
      </c>
      <c r="E10647">
        <f t="shared" si="832"/>
        <v>0</v>
      </c>
      <c r="F10647">
        <f t="shared" si="833"/>
        <v>0</v>
      </c>
      <c r="G10647">
        <f t="shared" si="834"/>
        <v>0</v>
      </c>
    </row>
    <row r="10648" spans="1:7" x14ac:dyDescent="0.25">
      <c r="A10648">
        <v>-1.1995729534660675E-4</v>
      </c>
      <c r="B10648">
        <v>4</v>
      </c>
      <c r="C10648">
        <f t="shared" si="830"/>
        <v>0</v>
      </c>
      <c r="D10648">
        <f t="shared" si="831"/>
        <v>0</v>
      </c>
      <c r="E10648">
        <f t="shared" si="832"/>
        <v>1</v>
      </c>
      <c r="F10648">
        <f t="shared" si="833"/>
        <v>0</v>
      </c>
      <c r="G10648">
        <f t="shared" si="834"/>
        <v>0</v>
      </c>
    </row>
    <row r="10649" spans="1:7" x14ac:dyDescent="0.25">
      <c r="A10649">
        <v>-2.2578795141835061E-3</v>
      </c>
      <c r="B10649">
        <v>5</v>
      </c>
      <c r="C10649">
        <f t="shared" si="830"/>
        <v>0</v>
      </c>
      <c r="D10649">
        <f t="shared" si="831"/>
        <v>0</v>
      </c>
      <c r="E10649">
        <f t="shared" si="832"/>
        <v>0</v>
      </c>
      <c r="F10649">
        <f t="shared" si="833"/>
        <v>1</v>
      </c>
      <c r="G10649">
        <f t="shared" si="834"/>
        <v>0</v>
      </c>
    </row>
    <row r="10650" spans="1:7" x14ac:dyDescent="0.25">
      <c r="A10650">
        <v>4.8082703174246247E-4</v>
      </c>
      <c r="B10650">
        <v>6</v>
      </c>
      <c r="C10650">
        <f t="shared" si="830"/>
        <v>0</v>
      </c>
      <c r="D10650">
        <f t="shared" si="831"/>
        <v>0</v>
      </c>
      <c r="E10650">
        <f t="shared" si="832"/>
        <v>0</v>
      </c>
      <c r="F10650">
        <f t="shared" si="833"/>
        <v>0</v>
      </c>
      <c r="G10650">
        <f t="shared" si="834"/>
        <v>1</v>
      </c>
    </row>
    <row r="10651" spans="1:7" x14ac:dyDescent="0.25">
      <c r="A10651">
        <v>5.8475494349997936E-3</v>
      </c>
      <c r="B10651">
        <v>2</v>
      </c>
      <c r="C10651">
        <f t="shared" si="830"/>
        <v>1</v>
      </c>
      <c r="D10651">
        <f t="shared" si="831"/>
        <v>0</v>
      </c>
      <c r="E10651">
        <f t="shared" si="832"/>
        <v>0</v>
      </c>
      <c r="F10651">
        <f t="shared" si="833"/>
        <v>0</v>
      </c>
      <c r="G10651">
        <f t="shared" si="834"/>
        <v>0</v>
      </c>
    </row>
    <row r="10652" spans="1:7" x14ac:dyDescent="0.25">
      <c r="A10652">
        <v>-5.2708620076230119E-3</v>
      </c>
      <c r="B10652">
        <v>3</v>
      </c>
      <c r="C10652">
        <f t="shared" si="830"/>
        <v>0</v>
      </c>
      <c r="D10652">
        <f t="shared" si="831"/>
        <v>1</v>
      </c>
      <c r="E10652">
        <f t="shared" si="832"/>
        <v>0</v>
      </c>
      <c r="F10652">
        <f t="shared" si="833"/>
        <v>0</v>
      </c>
      <c r="G10652">
        <f t="shared" si="834"/>
        <v>0</v>
      </c>
    </row>
    <row r="10653" spans="1:7" x14ac:dyDescent="0.25">
      <c r="A10653">
        <v>3.842736075338543E-4</v>
      </c>
      <c r="B10653">
        <v>4</v>
      </c>
      <c r="C10653">
        <f t="shared" si="830"/>
        <v>0</v>
      </c>
      <c r="D10653">
        <f t="shared" si="831"/>
        <v>0</v>
      </c>
      <c r="E10653">
        <f t="shared" si="832"/>
        <v>1</v>
      </c>
      <c r="F10653">
        <f t="shared" si="833"/>
        <v>0</v>
      </c>
      <c r="G10653">
        <f t="shared" si="834"/>
        <v>0</v>
      </c>
    </row>
    <row r="10654" spans="1:7" x14ac:dyDescent="0.25">
      <c r="A10654">
        <v>-7.9798878112428539E-3</v>
      </c>
      <c r="B10654">
        <v>5</v>
      </c>
      <c r="C10654">
        <f t="shared" si="830"/>
        <v>0</v>
      </c>
      <c r="D10654">
        <f t="shared" si="831"/>
        <v>0</v>
      </c>
      <c r="E10654">
        <f t="shared" si="832"/>
        <v>0</v>
      </c>
      <c r="F10654">
        <f t="shared" si="833"/>
        <v>1</v>
      </c>
      <c r="G10654">
        <f t="shared" si="834"/>
        <v>0</v>
      </c>
    </row>
    <row r="10655" spans="1:7" x14ac:dyDescent="0.25">
      <c r="A10655">
        <v>-7.4098707659079697E-3</v>
      </c>
      <c r="B10655">
        <v>6</v>
      </c>
      <c r="C10655">
        <f t="shared" si="830"/>
        <v>0</v>
      </c>
      <c r="D10655">
        <f t="shared" si="831"/>
        <v>0</v>
      </c>
      <c r="E10655">
        <f t="shared" si="832"/>
        <v>0</v>
      </c>
      <c r="F10655">
        <f t="shared" si="833"/>
        <v>0</v>
      </c>
      <c r="G10655">
        <f t="shared" si="834"/>
        <v>1</v>
      </c>
    </row>
    <row r="10656" spans="1:7" x14ac:dyDescent="0.25">
      <c r="A10656">
        <v>6.6107908759400402E-3</v>
      </c>
      <c r="B10656">
        <v>2</v>
      </c>
      <c r="C10656">
        <f t="shared" si="830"/>
        <v>1</v>
      </c>
      <c r="D10656">
        <f t="shared" si="831"/>
        <v>0</v>
      </c>
      <c r="E10656">
        <f t="shared" si="832"/>
        <v>0</v>
      </c>
      <c r="F10656">
        <f t="shared" si="833"/>
        <v>0</v>
      </c>
      <c r="G10656">
        <f t="shared" si="834"/>
        <v>0</v>
      </c>
    </row>
    <row r="10657" spans="1:7" x14ac:dyDescent="0.25">
      <c r="A10657">
        <v>8.5868493557194822E-3</v>
      </c>
      <c r="B10657">
        <v>3</v>
      </c>
      <c r="C10657">
        <f t="shared" si="830"/>
        <v>0</v>
      </c>
      <c r="D10657">
        <f t="shared" si="831"/>
        <v>1</v>
      </c>
      <c r="E10657">
        <f t="shared" si="832"/>
        <v>0</v>
      </c>
      <c r="F10657">
        <f t="shared" si="833"/>
        <v>0</v>
      </c>
      <c r="G10657">
        <f t="shared" si="834"/>
        <v>0</v>
      </c>
    </row>
    <row r="10658" spans="1:7" x14ac:dyDescent="0.25">
      <c r="A10658">
        <v>-2.3564500660846104E-3</v>
      </c>
      <c r="B10658">
        <v>4</v>
      </c>
      <c r="C10658">
        <f t="shared" si="830"/>
        <v>0</v>
      </c>
      <c r="D10658">
        <f t="shared" si="831"/>
        <v>0</v>
      </c>
      <c r="E10658">
        <f t="shared" si="832"/>
        <v>1</v>
      </c>
      <c r="F10658">
        <f t="shared" si="833"/>
        <v>0</v>
      </c>
      <c r="G10658">
        <f t="shared" si="834"/>
        <v>0</v>
      </c>
    </row>
    <row r="10659" spans="1:7" x14ac:dyDescent="0.25">
      <c r="A10659">
        <v>-6.7392373326219997E-3</v>
      </c>
      <c r="B10659">
        <v>5</v>
      </c>
      <c r="C10659">
        <f t="shared" si="830"/>
        <v>0</v>
      </c>
      <c r="D10659">
        <f t="shared" si="831"/>
        <v>0</v>
      </c>
      <c r="E10659">
        <f t="shared" si="832"/>
        <v>0</v>
      </c>
      <c r="F10659">
        <f t="shared" si="833"/>
        <v>1</v>
      </c>
      <c r="G10659">
        <f t="shared" si="834"/>
        <v>0</v>
      </c>
    </row>
    <row r="10660" spans="1:7" x14ac:dyDescent="0.25">
      <c r="A10660">
        <v>3.4356812000560545E-3</v>
      </c>
      <c r="B10660">
        <v>6</v>
      </c>
      <c r="C10660">
        <f t="shared" si="830"/>
        <v>0</v>
      </c>
      <c r="D10660">
        <f t="shared" si="831"/>
        <v>0</v>
      </c>
      <c r="E10660">
        <f t="shared" si="832"/>
        <v>0</v>
      </c>
      <c r="F10660">
        <f t="shared" si="833"/>
        <v>0</v>
      </c>
      <c r="G10660">
        <f t="shared" si="834"/>
        <v>1</v>
      </c>
    </row>
    <row r="10661" spans="1:7" x14ac:dyDescent="0.25">
      <c r="A10661">
        <v>-6.3239976702083424E-3</v>
      </c>
      <c r="B10661">
        <v>3</v>
      </c>
      <c r="C10661">
        <f t="shared" si="830"/>
        <v>0</v>
      </c>
      <c r="D10661">
        <f t="shared" si="831"/>
        <v>1</v>
      </c>
      <c r="E10661">
        <f t="shared" si="832"/>
        <v>0</v>
      </c>
      <c r="F10661">
        <f t="shared" si="833"/>
        <v>0</v>
      </c>
      <c r="G10661">
        <f t="shared" si="834"/>
        <v>0</v>
      </c>
    </row>
    <row r="10662" spans="1:7" x14ac:dyDescent="0.25">
      <c r="A10662">
        <v>1.8456014369673994E-3</v>
      </c>
      <c r="B10662">
        <v>4</v>
      </c>
      <c r="C10662">
        <f t="shared" si="830"/>
        <v>0</v>
      </c>
      <c r="D10662">
        <f t="shared" si="831"/>
        <v>0</v>
      </c>
      <c r="E10662">
        <f t="shared" si="832"/>
        <v>1</v>
      </c>
      <c r="F10662">
        <f t="shared" si="833"/>
        <v>0</v>
      </c>
      <c r="G10662">
        <f t="shared" si="834"/>
        <v>0</v>
      </c>
    </row>
    <row r="10663" spans="1:7" x14ac:dyDescent="0.25">
      <c r="A10663">
        <v>1.1026640538087518E-2</v>
      </c>
      <c r="B10663">
        <v>5</v>
      </c>
      <c r="C10663">
        <f t="shared" si="830"/>
        <v>0</v>
      </c>
      <c r="D10663">
        <f t="shared" si="831"/>
        <v>0</v>
      </c>
      <c r="E10663">
        <f t="shared" si="832"/>
        <v>0</v>
      </c>
      <c r="F10663">
        <f t="shared" si="833"/>
        <v>1</v>
      </c>
      <c r="G10663">
        <f t="shared" si="834"/>
        <v>0</v>
      </c>
    </row>
    <row r="10664" spans="1:7" x14ac:dyDescent="0.25">
      <c r="A10664">
        <v>-3.3409878569735998E-3</v>
      </c>
      <c r="B10664">
        <v>6</v>
      </c>
      <c r="C10664">
        <f t="shared" si="830"/>
        <v>0</v>
      </c>
      <c r="D10664">
        <f t="shared" si="831"/>
        <v>0</v>
      </c>
      <c r="E10664">
        <f t="shared" si="832"/>
        <v>0</v>
      </c>
      <c r="F10664">
        <f t="shared" si="833"/>
        <v>0</v>
      </c>
      <c r="G10664">
        <f t="shared" si="834"/>
        <v>1</v>
      </c>
    </row>
    <row r="10665" spans="1:7" x14ac:dyDescent="0.25">
      <c r="A10665">
        <v>4.6838493124264375E-3</v>
      </c>
      <c r="B10665">
        <v>2</v>
      </c>
      <c r="C10665">
        <f t="shared" si="830"/>
        <v>1</v>
      </c>
      <c r="D10665">
        <f t="shared" si="831"/>
        <v>0</v>
      </c>
      <c r="E10665">
        <f t="shared" si="832"/>
        <v>0</v>
      </c>
      <c r="F10665">
        <f t="shared" si="833"/>
        <v>0</v>
      </c>
      <c r="G10665">
        <f t="shared" si="834"/>
        <v>0</v>
      </c>
    </row>
    <row r="10666" spans="1:7" x14ac:dyDescent="0.25">
      <c r="A10666">
        <v>-9.1478731337609823E-3</v>
      </c>
      <c r="B10666">
        <v>3</v>
      </c>
      <c r="C10666">
        <f t="shared" si="830"/>
        <v>0</v>
      </c>
      <c r="D10666">
        <f t="shared" si="831"/>
        <v>1</v>
      </c>
      <c r="E10666">
        <f t="shared" si="832"/>
        <v>0</v>
      </c>
      <c r="F10666">
        <f t="shared" si="833"/>
        <v>0</v>
      </c>
      <c r="G10666">
        <f t="shared" si="834"/>
        <v>0</v>
      </c>
    </row>
    <row r="10667" spans="1:7" x14ac:dyDescent="0.25">
      <c r="A10667">
        <v>2.6325656136684814E-3</v>
      </c>
      <c r="B10667">
        <v>4</v>
      </c>
      <c r="C10667">
        <f t="shared" si="830"/>
        <v>0</v>
      </c>
      <c r="D10667">
        <f t="shared" si="831"/>
        <v>0</v>
      </c>
      <c r="E10667">
        <f t="shared" si="832"/>
        <v>1</v>
      </c>
      <c r="F10667">
        <f t="shared" si="833"/>
        <v>0</v>
      </c>
      <c r="G10667">
        <f t="shared" si="834"/>
        <v>0</v>
      </c>
    </row>
    <row r="10668" spans="1:7" x14ac:dyDescent="0.25">
      <c r="A10668">
        <v>-3.2131452419559684E-3</v>
      </c>
      <c r="B10668">
        <v>5</v>
      </c>
      <c r="C10668">
        <f t="shared" si="830"/>
        <v>0</v>
      </c>
      <c r="D10668">
        <f t="shared" si="831"/>
        <v>0</v>
      </c>
      <c r="E10668">
        <f t="shared" si="832"/>
        <v>0</v>
      </c>
      <c r="F10668">
        <f t="shared" si="833"/>
        <v>1</v>
      </c>
      <c r="G10668">
        <f t="shared" si="834"/>
        <v>0</v>
      </c>
    </row>
    <row r="10669" spans="1:7" x14ac:dyDescent="0.25">
      <c r="A10669">
        <v>5.3221086482553386E-4</v>
      </c>
      <c r="B10669">
        <v>6</v>
      </c>
      <c r="C10669">
        <f t="shared" si="830"/>
        <v>0</v>
      </c>
      <c r="D10669">
        <f t="shared" si="831"/>
        <v>0</v>
      </c>
      <c r="E10669">
        <f t="shared" si="832"/>
        <v>0</v>
      </c>
      <c r="F10669">
        <f t="shared" si="833"/>
        <v>0</v>
      </c>
      <c r="G10669">
        <f t="shared" si="834"/>
        <v>1</v>
      </c>
    </row>
    <row r="10670" spans="1:7" x14ac:dyDescent="0.25">
      <c r="A10670">
        <v>-2.9026172135482157E-4</v>
      </c>
      <c r="B10670">
        <v>2</v>
      </c>
      <c r="C10670">
        <f t="shared" si="830"/>
        <v>1</v>
      </c>
      <c r="D10670">
        <f t="shared" si="831"/>
        <v>0</v>
      </c>
      <c r="E10670">
        <f t="shared" si="832"/>
        <v>0</v>
      </c>
      <c r="F10670">
        <f t="shared" si="833"/>
        <v>0</v>
      </c>
      <c r="G10670">
        <f t="shared" si="834"/>
        <v>0</v>
      </c>
    </row>
    <row r="10671" spans="1:7" x14ac:dyDescent="0.25">
      <c r="A10671">
        <v>-8.0153935240284239E-3</v>
      </c>
      <c r="B10671">
        <v>3</v>
      </c>
      <c r="C10671">
        <f t="shared" si="830"/>
        <v>0</v>
      </c>
      <c r="D10671">
        <f t="shared" si="831"/>
        <v>1</v>
      </c>
      <c r="E10671">
        <f t="shared" si="832"/>
        <v>0</v>
      </c>
      <c r="F10671">
        <f t="shared" si="833"/>
        <v>0</v>
      </c>
      <c r="G10671">
        <f t="shared" si="834"/>
        <v>0</v>
      </c>
    </row>
    <row r="10672" spans="1:7" x14ac:dyDescent="0.25">
      <c r="A10672">
        <v>-6.8762429727462536E-3</v>
      </c>
      <c r="B10672">
        <v>4</v>
      </c>
      <c r="C10672">
        <f t="shared" si="830"/>
        <v>0</v>
      </c>
      <c r="D10672">
        <f t="shared" si="831"/>
        <v>0</v>
      </c>
      <c r="E10672">
        <f t="shared" si="832"/>
        <v>1</v>
      </c>
      <c r="F10672">
        <f t="shared" si="833"/>
        <v>0</v>
      </c>
      <c r="G10672">
        <f t="shared" si="834"/>
        <v>0</v>
      </c>
    </row>
    <row r="10673" spans="1:7" x14ac:dyDescent="0.25">
      <c r="A10673">
        <v>4.4101504775527897E-3</v>
      </c>
      <c r="B10673">
        <v>5</v>
      </c>
      <c r="C10673">
        <f t="shared" si="830"/>
        <v>0</v>
      </c>
      <c r="D10673">
        <f t="shared" si="831"/>
        <v>0</v>
      </c>
      <c r="E10673">
        <f t="shared" si="832"/>
        <v>0</v>
      </c>
      <c r="F10673">
        <f t="shared" si="833"/>
        <v>1</v>
      </c>
      <c r="G10673">
        <f t="shared" si="834"/>
        <v>0</v>
      </c>
    </row>
    <row r="10674" spans="1:7" x14ac:dyDescent="0.25">
      <c r="A10674">
        <v>1.7342244915077979E-3</v>
      </c>
      <c r="B10674">
        <v>6</v>
      </c>
      <c r="C10674">
        <f t="shared" si="830"/>
        <v>0</v>
      </c>
      <c r="D10674">
        <f t="shared" si="831"/>
        <v>0</v>
      </c>
      <c r="E10674">
        <f t="shared" si="832"/>
        <v>0</v>
      </c>
      <c r="F10674">
        <f t="shared" si="833"/>
        <v>0</v>
      </c>
      <c r="G10674">
        <f t="shared" si="834"/>
        <v>1</v>
      </c>
    </row>
    <row r="10675" spans="1:7" x14ac:dyDescent="0.25">
      <c r="A10675">
        <v>1.2926042894818401E-3</v>
      </c>
      <c r="B10675">
        <v>2</v>
      </c>
      <c r="C10675">
        <f t="shared" si="830"/>
        <v>1</v>
      </c>
      <c r="D10675">
        <f t="shared" si="831"/>
        <v>0</v>
      </c>
      <c r="E10675">
        <f t="shared" si="832"/>
        <v>0</v>
      </c>
      <c r="F10675">
        <f t="shared" si="833"/>
        <v>0</v>
      </c>
      <c r="G10675">
        <f t="shared" si="834"/>
        <v>0</v>
      </c>
    </row>
    <row r="10676" spans="1:7" x14ac:dyDescent="0.25">
      <c r="A10676">
        <v>-4.8130460243266792E-3</v>
      </c>
      <c r="B10676">
        <v>3</v>
      </c>
      <c r="C10676">
        <f t="shared" si="830"/>
        <v>0</v>
      </c>
      <c r="D10676">
        <f t="shared" si="831"/>
        <v>1</v>
      </c>
      <c r="E10676">
        <f t="shared" si="832"/>
        <v>0</v>
      </c>
      <c r="F10676">
        <f t="shared" si="833"/>
        <v>0</v>
      </c>
      <c r="G10676">
        <f t="shared" si="834"/>
        <v>0</v>
      </c>
    </row>
    <row r="10677" spans="1:7" x14ac:dyDescent="0.25">
      <c r="A10677">
        <v>-1.4952534991295448E-2</v>
      </c>
      <c r="B10677">
        <v>4</v>
      </c>
      <c r="C10677">
        <f t="shared" si="830"/>
        <v>0</v>
      </c>
      <c r="D10677">
        <f t="shared" si="831"/>
        <v>0</v>
      </c>
      <c r="E10677">
        <f t="shared" si="832"/>
        <v>1</v>
      </c>
      <c r="F10677">
        <f t="shared" si="833"/>
        <v>0</v>
      </c>
      <c r="G10677">
        <f t="shared" si="834"/>
        <v>0</v>
      </c>
    </row>
    <row r="10678" spans="1:7" x14ac:dyDescent="0.25">
      <c r="A10678">
        <v>-3.2369740173715349E-3</v>
      </c>
      <c r="B10678">
        <v>5</v>
      </c>
      <c r="C10678">
        <f t="shared" si="830"/>
        <v>0</v>
      </c>
      <c r="D10678">
        <f t="shared" si="831"/>
        <v>0</v>
      </c>
      <c r="E10678">
        <f t="shared" si="832"/>
        <v>0</v>
      </c>
      <c r="F10678">
        <f t="shared" si="833"/>
        <v>1</v>
      </c>
      <c r="G10678">
        <f t="shared" si="834"/>
        <v>0</v>
      </c>
    </row>
    <row r="10679" spans="1:7" x14ac:dyDescent="0.25">
      <c r="A10679">
        <v>6.7360407815005297E-3</v>
      </c>
      <c r="B10679">
        <v>6</v>
      </c>
      <c r="C10679">
        <f t="shared" si="830"/>
        <v>0</v>
      </c>
      <c r="D10679">
        <f t="shared" si="831"/>
        <v>0</v>
      </c>
      <c r="E10679">
        <f t="shared" si="832"/>
        <v>0</v>
      </c>
      <c r="F10679">
        <f t="shared" si="833"/>
        <v>0</v>
      </c>
      <c r="G10679">
        <f t="shared" si="834"/>
        <v>1</v>
      </c>
    </row>
    <row r="10680" spans="1:7" x14ac:dyDescent="0.25">
      <c r="A10680">
        <v>-6.6908696909260504E-4</v>
      </c>
      <c r="B10680">
        <v>2</v>
      </c>
      <c r="C10680">
        <f t="shared" si="830"/>
        <v>1</v>
      </c>
      <c r="D10680">
        <f t="shared" si="831"/>
        <v>0</v>
      </c>
      <c r="E10680">
        <f t="shared" si="832"/>
        <v>0</v>
      </c>
      <c r="F10680">
        <f t="shared" si="833"/>
        <v>0</v>
      </c>
      <c r="G10680">
        <f t="shared" si="834"/>
        <v>0</v>
      </c>
    </row>
    <row r="10681" spans="1:7" x14ac:dyDescent="0.25">
      <c r="A10681">
        <v>1.5852574408720364E-3</v>
      </c>
      <c r="B10681">
        <v>3</v>
      </c>
      <c r="C10681">
        <f t="shared" si="830"/>
        <v>0</v>
      </c>
      <c r="D10681">
        <f t="shared" si="831"/>
        <v>1</v>
      </c>
      <c r="E10681">
        <f t="shared" si="832"/>
        <v>0</v>
      </c>
      <c r="F10681">
        <f t="shared" si="833"/>
        <v>0</v>
      </c>
      <c r="G10681">
        <f t="shared" si="834"/>
        <v>0</v>
      </c>
    </row>
    <row r="10682" spans="1:7" x14ac:dyDescent="0.25">
      <c r="A10682">
        <v>-4.9512304818990626E-4</v>
      </c>
      <c r="B10682">
        <v>4</v>
      </c>
      <c r="C10682">
        <f t="shared" si="830"/>
        <v>0</v>
      </c>
      <c r="D10682">
        <f t="shared" si="831"/>
        <v>0</v>
      </c>
      <c r="E10682">
        <f t="shared" si="832"/>
        <v>1</v>
      </c>
      <c r="F10682">
        <f t="shared" si="833"/>
        <v>0</v>
      </c>
      <c r="G10682">
        <f t="shared" si="834"/>
        <v>0</v>
      </c>
    </row>
    <row r="10683" spans="1:7" x14ac:dyDescent="0.25">
      <c r="A10683">
        <v>-1.7844755404509433E-3</v>
      </c>
      <c r="B10683">
        <v>5</v>
      </c>
      <c r="C10683">
        <f t="shared" si="830"/>
        <v>0</v>
      </c>
      <c r="D10683">
        <f t="shared" si="831"/>
        <v>0</v>
      </c>
      <c r="E10683">
        <f t="shared" si="832"/>
        <v>0</v>
      </c>
      <c r="F10683">
        <f t="shared" si="833"/>
        <v>1</v>
      </c>
      <c r="G10683">
        <f t="shared" si="834"/>
        <v>0</v>
      </c>
    </row>
    <row r="10684" spans="1:7" x14ac:dyDescent="0.25">
      <c r="A10684">
        <v>8.1827992217282073E-4</v>
      </c>
      <c r="B10684">
        <v>6</v>
      </c>
      <c r="C10684">
        <f t="shared" si="830"/>
        <v>0</v>
      </c>
      <c r="D10684">
        <f t="shared" si="831"/>
        <v>0</v>
      </c>
      <c r="E10684">
        <f t="shared" si="832"/>
        <v>0</v>
      </c>
      <c r="F10684">
        <f t="shared" si="833"/>
        <v>0</v>
      </c>
      <c r="G10684">
        <f t="shared" si="834"/>
        <v>1</v>
      </c>
    </row>
    <row r="10685" spans="1:7" x14ac:dyDescent="0.25">
      <c r="A10685">
        <v>1.3515881720392711E-2</v>
      </c>
      <c r="B10685">
        <v>2</v>
      </c>
      <c r="C10685">
        <f t="shared" si="830"/>
        <v>1</v>
      </c>
      <c r="D10685">
        <f t="shared" si="831"/>
        <v>0</v>
      </c>
      <c r="E10685">
        <f t="shared" si="832"/>
        <v>0</v>
      </c>
      <c r="F10685">
        <f t="shared" si="833"/>
        <v>0</v>
      </c>
      <c r="G10685">
        <f t="shared" si="834"/>
        <v>0</v>
      </c>
    </row>
    <row r="10686" spans="1:7" x14ac:dyDescent="0.25">
      <c r="A10686">
        <v>-1.9581932139685178E-3</v>
      </c>
      <c r="B10686">
        <v>3</v>
      </c>
      <c r="C10686">
        <f t="shared" si="830"/>
        <v>0</v>
      </c>
      <c r="D10686">
        <f t="shared" si="831"/>
        <v>1</v>
      </c>
      <c r="E10686">
        <f t="shared" si="832"/>
        <v>0</v>
      </c>
      <c r="F10686">
        <f t="shared" si="833"/>
        <v>0</v>
      </c>
      <c r="G10686">
        <f t="shared" si="834"/>
        <v>0</v>
      </c>
    </row>
    <row r="10687" spans="1:7" x14ac:dyDescent="0.25">
      <c r="A10687">
        <v>1.1546741039532033E-2</v>
      </c>
      <c r="B10687">
        <v>4</v>
      </c>
      <c r="C10687">
        <f t="shared" si="830"/>
        <v>0</v>
      </c>
      <c r="D10687">
        <f t="shared" si="831"/>
        <v>0</v>
      </c>
      <c r="E10687">
        <f t="shared" si="832"/>
        <v>1</v>
      </c>
      <c r="F10687">
        <f t="shared" si="833"/>
        <v>0</v>
      </c>
      <c r="G10687">
        <f t="shared" si="834"/>
        <v>0</v>
      </c>
    </row>
    <row r="10688" spans="1:7" x14ac:dyDescent="0.25">
      <c r="A10688">
        <v>-2.6920527990326689E-3</v>
      </c>
      <c r="B10688">
        <v>5</v>
      </c>
      <c r="C10688">
        <f t="shared" si="830"/>
        <v>0</v>
      </c>
      <c r="D10688">
        <f t="shared" si="831"/>
        <v>0</v>
      </c>
      <c r="E10688">
        <f t="shared" si="832"/>
        <v>0</v>
      </c>
      <c r="F10688">
        <f t="shared" si="833"/>
        <v>1</v>
      </c>
      <c r="G10688">
        <f t="shared" si="834"/>
        <v>0</v>
      </c>
    </row>
    <row r="10689" spans="1:7" x14ac:dyDescent="0.25">
      <c r="A10689">
        <v>5.0144846538205546E-3</v>
      </c>
      <c r="B10689">
        <v>2</v>
      </c>
      <c r="C10689">
        <f t="shared" si="830"/>
        <v>1</v>
      </c>
      <c r="D10689">
        <f t="shared" si="831"/>
        <v>0</v>
      </c>
      <c r="E10689">
        <f t="shared" si="832"/>
        <v>0</v>
      </c>
      <c r="F10689">
        <f t="shared" si="833"/>
        <v>0</v>
      </c>
      <c r="G10689">
        <f t="shared" si="834"/>
        <v>0</v>
      </c>
    </row>
    <row r="10690" spans="1:7" x14ac:dyDescent="0.25">
      <c r="A10690">
        <v>-1.1373148106452839E-2</v>
      </c>
      <c r="B10690">
        <v>3</v>
      </c>
      <c r="C10690">
        <f t="shared" si="830"/>
        <v>0</v>
      </c>
      <c r="D10690">
        <f t="shared" si="831"/>
        <v>1</v>
      </c>
      <c r="E10690">
        <f t="shared" si="832"/>
        <v>0</v>
      </c>
      <c r="F10690">
        <f t="shared" si="833"/>
        <v>0</v>
      </c>
      <c r="G10690">
        <f t="shared" si="834"/>
        <v>0</v>
      </c>
    </row>
    <row r="10691" spans="1:7" x14ac:dyDescent="0.25">
      <c r="A10691">
        <v>2.7335758504035438E-3</v>
      </c>
      <c r="B10691">
        <v>4</v>
      </c>
      <c r="C10691">
        <f t="shared" ref="C10691:C10754" si="835">IF(B10691=2,1,0)</f>
        <v>0</v>
      </c>
      <c r="D10691">
        <f t="shared" ref="D10691:D10754" si="836">IF(B10691=3,1,0)</f>
        <v>0</v>
      </c>
      <c r="E10691">
        <f t="shared" ref="E10691:E10754" si="837">IF(B10691=4,1,0)</f>
        <v>1</v>
      </c>
      <c r="F10691">
        <f t="shared" ref="F10691:F10754" si="838">IF(B10691=5,1,0)</f>
        <v>0</v>
      </c>
      <c r="G10691">
        <f t="shared" ref="G10691:G10754" si="839">IF(B10691=6,1,0)</f>
        <v>0</v>
      </c>
    </row>
    <row r="10692" spans="1:7" x14ac:dyDescent="0.25">
      <c r="A10692">
        <v>9.5815216778043881E-3</v>
      </c>
      <c r="B10692">
        <v>5</v>
      </c>
      <c r="C10692">
        <f t="shared" si="835"/>
        <v>0</v>
      </c>
      <c r="D10692">
        <f t="shared" si="836"/>
        <v>0</v>
      </c>
      <c r="E10692">
        <f t="shared" si="837"/>
        <v>0</v>
      </c>
      <c r="F10692">
        <f t="shared" si="838"/>
        <v>1</v>
      </c>
      <c r="G10692">
        <f t="shared" si="839"/>
        <v>0</v>
      </c>
    </row>
    <row r="10693" spans="1:7" x14ac:dyDescent="0.25">
      <c r="A10693">
        <v>9.4106298795193467E-4</v>
      </c>
      <c r="B10693">
        <v>6</v>
      </c>
      <c r="C10693">
        <f t="shared" si="835"/>
        <v>0</v>
      </c>
      <c r="D10693">
        <f t="shared" si="836"/>
        <v>0</v>
      </c>
      <c r="E10693">
        <f t="shared" si="837"/>
        <v>0</v>
      </c>
      <c r="F10693">
        <f t="shared" si="838"/>
        <v>0</v>
      </c>
      <c r="G10693">
        <f t="shared" si="839"/>
        <v>1</v>
      </c>
    </row>
    <row r="10694" spans="1:7" x14ac:dyDescent="0.25">
      <c r="A10694">
        <v>6.0278003971033335E-4</v>
      </c>
      <c r="B10694">
        <v>2</v>
      </c>
      <c r="C10694">
        <f t="shared" si="835"/>
        <v>1</v>
      </c>
      <c r="D10694">
        <f t="shared" si="836"/>
        <v>0</v>
      </c>
      <c r="E10694">
        <f t="shared" si="837"/>
        <v>0</v>
      </c>
      <c r="F10694">
        <f t="shared" si="838"/>
        <v>0</v>
      </c>
      <c r="G10694">
        <f t="shared" si="839"/>
        <v>0</v>
      </c>
    </row>
    <row r="10695" spans="1:7" x14ac:dyDescent="0.25">
      <c r="A10695">
        <v>6.7503709576203575E-3</v>
      </c>
      <c r="B10695">
        <v>3</v>
      </c>
      <c r="C10695">
        <f t="shared" si="835"/>
        <v>0</v>
      </c>
      <c r="D10695">
        <f t="shared" si="836"/>
        <v>1</v>
      </c>
      <c r="E10695">
        <f t="shared" si="837"/>
        <v>0</v>
      </c>
      <c r="F10695">
        <f t="shared" si="838"/>
        <v>0</v>
      </c>
      <c r="G10695">
        <f t="shared" si="839"/>
        <v>0</v>
      </c>
    </row>
    <row r="10696" spans="1:7" x14ac:dyDescent="0.25">
      <c r="A10696">
        <v>-1.3895878993972811E-3</v>
      </c>
      <c r="B10696">
        <v>4</v>
      </c>
      <c r="C10696">
        <f t="shared" si="835"/>
        <v>0</v>
      </c>
      <c r="D10696">
        <f t="shared" si="836"/>
        <v>0</v>
      </c>
      <c r="E10696">
        <f t="shared" si="837"/>
        <v>1</v>
      </c>
      <c r="F10696">
        <f t="shared" si="838"/>
        <v>0</v>
      </c>
      <c r="G10696">
        <f t="shared" si="839"/>
        <v>0</v>
      </c>
    </row>
    <row r="10697" spans="1:7" x14ac:dyDescent="0.25">
      <c r="A10697">
        <v>1.0543468819141249E-3</v>
      </c>
      <c r="B10697">
        <v>5</v>
      </c>
      <c r="C10697">
        <f t="shared" si="835"/>
        <v>0</v>
      </c>
      <c r="D10697">
        <f t="shared" si="836"/>
        <v>0</v>
      </c>
      <c r="E10697">
        <f t="shared" si="837"/>
        <v>0</v>
      </c>
      <c r="F10697">
        <f t="shared" si="838"/>
        <v>1</v>
      </c>
      <c r="G10697">
        <f t="shared" si="839"/>
        <v>0</v>
      </c>
    </row>
    <row r="10698" spans="1:7" x14ac:dyDescent="0.25">
      <c r="A10698">
        <v>-4.6089668222450766E-3</v>
      </c>
      <c r="B10698">
        <v>6</v>
      </c>
      <c r="C10698">
        <f t="shared" si="835"/>
        <v>0</v>
      </c>
      <c r="D10698">
        <f t="shared" si="836"/>
        <v>0</v>
      </c>
      <c r="E10698">
        <f t="shared" si="837"/>
        <v>0</v>
      </c>
      <c r="F10698">
        <f t="shared" si="838"/>
        <v>0</v>
      </c>
      <c r="G10698">
        <f t="shared" si="839"/>
        <v>1</v>
      </c>
    </row>
    <row r="10699" spans="1:7" x14ac:dyDescent="0.25">
      <c r="A10699">
        <v>-4.5094545712959858E-3</v>
      </c>
      <c r="B10699">
        <v>2</v>
      </c>
      <c r="C10699">
        <f t="shared" si="835"/>
        <v>1</v>
      </c>
      <c r="D10699">
        <f t="shared" si="836"/>
        <v>0</v>
      </c>
      <c r="E10699">
        <f t="shared" si="837"/>
        <v>0</v>
      </c>
      <c r="F10699">
        <f t="shared" si="838"/>
        <v>0</v>
      </c>
      <c r="G10699">
        <f t="shared" si="839"/>
        <v>0</v>
      </c>
    </row>
    <row r="10700" spans="1:7" x14ac:dyDescent="0.25">
      <c r="A10700">
        <v>2.4168892219906409E-5</v>
      </c>
      <c r="B10700">
        <v>3</v>
      </c>
      <c r="C10700">
        <f t="shared" si="835"/>
        <v>0</v>
      </c>
      <c r="D10700">
        <f t="shared" si="836"/>
        <v>1</v>
      </c>
      <c r="E10700">
        <f t="shared" si="837"/>
        <v>0</v>
      </c>
      <c r="F10700">
        <f t="shared" si="838"/>
        <v>0</v>
      </c>
      <c r="G10700">
        <f t="shared" si="839"/>
        <v>0</v>
      </c>
    </row>
    <row r="10701" spans="1:7" x14ac:dyDescent="0.25">
      <c r="A10701">
        <v>-6.8632118944295245E-3</v>
      </c>
      <c r="B10701">
        <v>4</v>
      </c>
      <c r="C10701">
        <f t="shared" si="835"/>
        <v>0</v>
      </c>
      <c r="D10701">
        <f t="shared" si="836"/>
        <v>0</v>
      </c>
      <c r="E10701">
        <f t="shared" si="837"/>
        <v>1</v>
      </c>
      <c r="F10701">
        <f t="shared" si="838"/>
        <v>0</v>
      </c>
      <c r="G10701">
        <f t="shared" si="839"/>
        <v>0</v>
      </c>
    </row>
    <row r="10702" spans="1:7" x14ac:dyDescent="0.25">
      <c r="A10702">
        <v>2.7946215682665516E-3</v>
      </c>
      <c r="B10702">
        <v>5</v>
      </c>
      <c r="C10702">
        <f t="shared" si="835"/>
        <v>0</v>
      </c>
      <c r="D10702">
        <f t="shared" si="836"/>
        <v>0</v>
      </c>
      <c r="E10702">
        <f t="shared" si="837"/>
        <v>0</v>
      </c>
      <c r="F10702">
        <f t="shared" si="838"/>
        <v>1</v>
      </c>
      <c r="G10702">
        <f t="shared" si="839"/>
        <v>0</v>
      </c>
    </row>
    <row r="10703" spans="1:7" x14ac:dyDescent="0.25">
      <c r="A10703">
        <v>-1.1655012974350985E-3</v>
      </c>
      <c r="B10703">
        <v>6</v>
      </c>
      <c r="C10703">
        <f t="shared" si="835"/>
        <v>0</v>
      </c>
      <c r="D10703">
        <f t="shared" si="836"/>
        <v>0</v>
      </c>
      <c r="E10703">
        <f t="shared" si="837"/>
        <v>0</v>
      </c>
      <c r="F10703">
        <f t="shared" si="838"/>
        <v>0</v>
      </c>
      <c r="G10703">
        <f t="shared" si="839"/>
        <v>1</v>
      </c>
    </row>
    <row r="10704" spans="1:7" x14ac:dyDescent="0.25">
      <c r="A10704">
        <v>-1.4578322060957805E-4</v>
      </c>
      <c r="B10704">
        <v>2</v>
      </c>
      <c r="C10704">
        <f t="shared" si="835"/>
        <v>1</v>
      </c>
      <c r="D10704">
        <f t="shared" si="836"/>
        <v>0</v>
      </c>
      <c r="E10704">
        <f t="shared" si="837"/>
        <v>0</v>
      </c>
      <c r="F10704">
        <f t="shared" si="838"/>
        <v>0</v>
      </c>
      <c r="G10704">
        <f t="shared" si="839"/>
        <v>0</v>
      </c>
    </row>
    <row r="10705" spans="1:7" x14ac:dyDescent="0.25">
      <c r="A10705">
        <v>1.4426226595872668E-2</v>
      </c>
      <c r="B10705">
        <v>3</v>
      </c>
      <c r="C10705">
        <f t="shared" si="835"/>
        <v>0</v>
      </c>
      <c r="D10705">
        <f t="shared" si="836"/>
        <v>1</v>
      </c>
      <c r="E10705">
        <f t="shared" si="837"/>
        <v>0</v>
      </c>
      <c r="F10705">
        <f t="shared" si="838"/>
        <v>0</v>
      </c>
      <c r="G10705">
        <f t="shared" si="839"/>
        <v>0</v>
      </c>
    </row>
    <row r="10706" spans="1:7" x14ac:dyDescent="0.25">
      <c r="A10706">
        <v>1.1217741926066074E-2</v>
      </c>
      <c r="B10706">
        <v>4</v>
      </c>
      <c r="C10706">
        <f t="shared" si="835"/>
        <v>0</v>
      </c>
      <c r="D10706">
        <f t="shared" si="836"/>
        <v>0</v>
      </c>
      <c r="E10706">
        <f t="shared" si="837"/>
        <v>1</v>
      </c>
      <c r="F10706">
        <f t="shared" si="838"/>
        <v>0</v>
      </c>
      <c r="G10706">
        <f t="shared" si="839"/>
        <v>0</v>
      </c>
    </row>
    <row r="10707" spans="1:7" x14ac:dyDescent="0.25">
      <c r="A10707">
        <v>3.9945689232828221E-3</v>
      </c>
      <c r="B10707">
        <v>5</v>
      </c>
      <c r="C10707">
        <f t="shared" si="835"/>
        <v>0</v>
      </c>
      <c r="D10707">
        <f t="shared" si="836"/>
        <v>0</v>
      </c>
      <c r="E10707">
        <f t="shared" si="837"/>
        <v>0</v>
      </c>
      <c r="F10707">
        <f t="shared" si="838"/>
        <v>1</v>
      </c>
      <c r="G10707">
        <f t="shared" si="839"/>
        <v>0</v>
      </c>
    </row>
    <row r="10708" spans="1:7" x14ac:dyDescent="0.25">
      <c r="A10708">
        <v>6.8385745416802064E-4</v>
      </c>
      <c r="B10708">
        <v>6</v>
      </c>
      <c r="C10708">
        <f t="shared" si="835"/>
        <v>0</v>
      </c>
      <c r="D10708">
        <f t="shared" si="836"/>
        <v>0</v>
      </c>
      <c r="E10708">
        <f t="shared" si="837"/>
        <v>0</v>
      </c>
      <c r="F10708">
        <f t="shared" si="838"/>
        <v>0</v>
      </c>
      <c r="G10708">
        <f t="shared" si="839"/>
        <v>1</v>
      </c>
    </row>
    <row r="10709" spans="1:7" x14ac:dyDescent="0.25">
      <c r="A10709">
        <v>2.0722955726441136E-3</v>
      </c>
      <c r="B10709">
        <v>2</v>
      </c>
      <c r="C10709">
        <f t="shared" si="835"/>
        <v>1</v>
      </c>
      <c r="D10709">
        <f t="shared" si="836"/>
        <v>0</v>
      </c>
      <c r="E10709">
        <f t="shared" si="837"/>
        <v>0</v>
      </c>
      <c r="F10709">
        <f t="shared" si="838"/>
        <v>0</v>
      </c>
      <c r="G10709">
        <f t="shared" si="839"/>
        <v>0</v>
      </c>
    </row>
    <row r="10710" spans="1:7" x14ac:dyDescent="0.25">
      <c r="A10710">
        <v>-1.7187596202479845E-3</v>
      </c>
      <c r="B10710">
        <v>3</v>
      </c>
      <c r="C10710">
        <f t="shared" si="835"/>
        <v>0</v>
      </c>
      <c r="D10710">
        <f t="shared" si="836"/>
        <v>1</v>
      </c>
      <c r="E10710">
        <f t="shared" si="837"/>
        <v>0</v>
      </c>
      <c r="F10710">
        <f t="shared" si="838"/>
        <v>0</v>
      </c>
      <c r="G10710">
        <f t="shared" si="839"/>
        <v>0</v>
      </c>
    </row>
    <row r="10711" spans="1:7" x14ac:dyDescent="0.25">
      <c r="A10711">
        <v>-5.1267019144847856E-3</v>
      </c>
      <c r="B10711">
        <v>4</v>
      </c>
      <c r="C10711">
        <f t="shared" si="835"/>
        <v>0</v>
      </c>
      <c r="D10711">
        <f t="shared" si="836"/>
        <v>0</v>
      </c>
      <c r="E10711">
        <f t="shared" si="837"/>
        <v>1</v>
      </c>
      <c r="F10711">
        <f t="shared" si="838"/>
        <v>0</v>
      </c>
      <c r="G10711">
        <f t="shared" si="839"/>
        <v>0</v>
      </c>
    </row>
    <row r="10712" spans="1:7" x14ac:dyDescent="0.25">
      <c r="A10712">
        <v>-3.7969622493553637E-3</v>
      </c>
      <c r="B10712">
        <v>5</v>
      </c>
      <c r="C10712">
        <f t="shared" si="835"/>
        <v>0</v>
      </c>
      <c r="D10712">
        <f t="shared" si="836"/>
        <v>0</v>
      </c>
      <c r="E10712">
        <f t="shared" si="837"/>
        <v>0</v>
      </c>
      <c r="F10712">
        <f t="shared" si="838"/>
        <v>1</v>
      </c>
      <c r="G10712">
        <f t="shared" si="839"/>
        <v>0</v>
      </c>
    </row>
    <row r="10713" spans="1:7" x14ac:dyDescent="0.25">
      <c r="A10713">
        <v>-4.0740047056955914E-3</v>
      </c>
      <c r="B10713">
        <v>6</v>
      </c>
      <c r="C10713">
        <f t="shared" si="835"/>
        <v>0</v>
      </c>
      <c r="D10713">
        <f t="shared" si="836"/>
        <v>0</v>
      </c>
      <c r="E10713">
        <f t="shared" si="837"/>
        <v>0</v>
      </c>
      <c r="F10713">
        <f t="shared" si="838"/>
        <v>0</v>
      </c>
      <c r="G10713">
        <f t="shared" si="839"/>
        <v>1</v>
      </c>
    </row>
    <row r="10714" spans="1:7" x14ac:dyDescent="0.25">
      <c r="A10714">
        <v>1.2883217814382054E-3</v>
      </c>
      <c r="B10714">
        <v>2</v>
      </c>
      <c r="C10714">
        <f t="shared" si="835"/>
        <v>1</v>
      </c>
      <c r="D10714">
        <f t="shared" si="836"/>
        <v>0</v>
      </c>
      <c r="E10714">
        <f t="shared" si="837"/>
        <v>0</v>
      </c>
      <c r="F10714">
        <f t="shared" si="838"/>
        <v>0</v>
      </c>
      <c r="G10714">
        <f t="shared" si="839"/>
        <v>0</v>
      </c>
    </row>
    <row r="10715" spans="1:7" x14ac:dyDescent="0.25">
      <c r="A10715">
        <v>-1.2405765499841636E-3</v>
      </c>
      <c r="B10715">
        <v>3</v>
      </c>
      <c r="C10715">
        <f t="shared" si="835"/>
        <v>0</v>
      </c>
      <c r="D10715">
        <f t="shared" si="836"/>
        <v>1</v>
      </c>
      <c r="E10715">
        <f t="shared" si="837"/>
        <v>0</v>
      </c>
      <c r="F10715">
        <f t="shared" si="838"/>
        <v>0</v>
      </c>
      <c r="G10715">
        <f t="shared" si="839"/>
        <v>0</v>
      </c>
    </row>
    <row r="10716" spans="1:7" x14ac:dyDescent="0.25">
      <c r="A10716">
        <v>-2.6772497704788882E-3</v>
      </c>
      <c r="B10716">
        <v>4</v>
      </c>
      <c r="C10716">
        <f t="shared" si="835"/>
        <v>0</v>
      </c>
      <c r="D10716">
        <f t="shared" si="836"/>
        <v>0</v>
      </c>
      <c r="E10716">
        <f t="shared" si="837"/>
        <v>1</v>
      </c>
      <c r="F10716">
        <f t="shared" si="838"/>
        <v>0</v>
      </c>
      <c r="G10716">
        <f t="shared" si="839"/>
        <v>0</v>
      </c>
    </row>
    <row r="10717" spans="1:7" x14ac:dyDescent="0.25">
      <c r="A10717">
        <v>-1.1968737671517013E-4</v>
      </c>
      <c r="B10717">
        <v>5</v>
      </c>
      <c r="C10717">
        <f t="shared" si="835"/>
        <v>0</v>
      </c>
      <c r="D10717">
        <f t="shared" si="836"/>
        <v>0</v>
      </c>
      <c r="E10717">
        <f t="shared" si="837"/>
        <v>0</v>
      </c>
      <c r="F10717">
        <f t="shared" si="838"/>
        <v>1</v>
      </c>
      <c r="G10717">
        <f t="shared" si="839"/>
        <v>0</v>
      </c>
    </row>
    <row r="10718" spans="1:7" x14ac:dyDescent="0.25">
      <c r="A10718">
        <v>5.2051117948692192E-3</v>
      </c>
      <c r="B10718">
        <v>6</v>
      </c>
      <c r="C10718">
        <f t="shared" si="835"/>
        <v>0</v>
      </c>
      <c r="D10718">
        <f t="shared" si="836"/>
        <v>0</v>
      </c>
      <c r="E10718">
        <f t="shared" si="837"/>
        <v>0</v>
      </c>
      <c r="F10718">
        <f t="shared" si="838"/>
        <v>0</v>
      </c>
      <c r="G10718">
        <f t="shared" si="839"/>
        <v>1</v>
      </c>
    </row>
    <row r="10719" spans="1:7" x14ac:dyDescent="0.25">
      <c r="A10719">
        <v>1.9746631052189657E-3</v>
      </c>
      <c r="B10719">
        <v>2</v>
      </c>
      <c r="C10719">
        <f t="shared" si="835"/>
        <v>1</v>
      </c>
      <c r="D10719">
        <f t="shared" si="836"/>
        <v>0</v>
      </c>
      <c r="E10719">
        <f t="shared" si="837"/>
        <v>0</v>
      </c>
      <c r="F10719">
        <f t="shared" si="838"/>
        <v>0</v>
      </c>
      <c r="G10719">
        <f t="shared" si="839"/>
        <v>0</v>
      </c>
    </row>
    <row r="10720" spans="1:7" x14ac:dyDescent="0.25">
      <c r="A10720">
        <v>1.4250429924410556E-3</v>
      </c>
      <c r="B10720">
        <v>3</v>
      </c>
      <c r="C10720">
        <f t="shared" si="835"/>
        <v>0</v>
      </c>
      <c r="D10720">
        <f t="shared" si="836"/>
        <v>1</v>
      </c>
      <c r="E10720">
        <f t="shared" si="837"/>
        <v>0</v>
      </c>
      <c r="F10720">
        <f t="shared" si="838"/>
        <v>0</v>
      </c>
      <c r="G10720">
        <f t="shared" si="839"/>
        <v>0</v>
      </c>
    </row>
    <row r="10721" spans="1:7" x14ac:dyDescent="0.25">
      <c r="A10721">
        <v>-7.5042339935133618E-3</v>
      </c>
      <c r="B10721">
        <v>4</v>
      </c>
      <c r="C10721">
        <f t="shared" si="835"/>
        <v>0</v>
      </c>
      <c r="D10721">
        <f t="shared" si="836"/>
        <v>0</v>
      </c>
      <c r="E10721">
        <f t="shared" si="837"/>
        <v>1</v>
      </c>
      <c r="F10721">
        <f t="shared" si="838"/>
        <v>0</v>
      </c>
      <c r="G10721">
        <f t="shared" si="839"/>
        <v>0</v>
      </c>
    </row>
    <row r="10722" spans="1:7" x14ac:dyDescent="0.25">
      <c r="A10722">
        <v>1.6737402155161894E-4</v>
      </c>
      <c r="B10722">
        <v>5</v>
      </c>
      <c r="C10722">
        <f t="shared" si="835"/>
        <v>0</v>
      </c>
      <c r="D10722">
        <f t="shared" si="836"/>
        <v>0</v>
      </c>
      <c r="E10722">
        <f t="shared" si="837"/>
        <v>0</v>
      </c>
      <c r="F10722">
        <f t="shared" si="838"/>
        <v>1</v>
      </c>
      <c r="G10722">
        <f t="shared" si="839"/>
        <v>0</v>
      </c>
    </row>
    <row r="10723" spans="1:7" x14ac:dyDescent="0.25">
      <c r="A10723">
        <v>-8.1862396160679481E-3</v>
      </c>
      <c r="B10723">
        <v>6</v>
      </c>
      <c r="C10723">
        <f t="shared" si="835"/>
        <v>0</v>
      </c>
      <c r="D10723">
        <f t="shared" si="836"/>
        <v>0</v>
      </c>
      <c r="E10723">
        <f t="shared" si="837"/>
        <v>0</v>
      </c>
      <c r="F10723">
        <f t="shared" si="838"/>
        <v>0</v>
      </c>
      <c r="G10723">
        <f t="shared" si="839"/>
        <v>1</v>
      </c>
    </row>
    <row r="10724" spans="1:7" x14ac:dyDescent="0.25">
      <c r="A10724">
        <v>-1.0005291987464006E-2</v>
      </c>
      <c r="B10724">
        <v>2</v>
      </c>
      <c r="C10724">
        <f t="shared" si="835"/>
        <v>1</v>
      </c>
      <c r="D10724">
        <f t="shared" si="836"/>
        <v>0</v>
      </c>
      <c r="E10724">
        <f t="shared" si="837"/>
        <v>0</v>
      </c>
      <c r="F10724">
        <f t="shared" si="838"/>
        <v>0</v>
      </c>
      <c r="G10724">
        <f t="shared" si="839"/>
        <v>0</v>
      </c>
    </row>
    <row r="10725" spans="1:7" x14ac:dyDescent="0.25">
      <c r="A10725">
        <v>2.1645819743936995E-3</v>
      </c>
      <c r="B10725">
        <v>3</v>
      </c>
      <c r="C10725">
        <f t="shared" si="835"/>
        <v>0</v>
      </c>
      <c r="D10725">
        <f t="shared" si="836"/>
        <v>1</v>
      </c>
      <c r="E10725">
        <f t="shared" si="837"/>
        <v>0</v>
      </c>
      <c r="F10725">
        <f t="shared" si="838"/>
        <v>0</v>
      </c>
      <c r="G10725">
        <f t="shared" si="839"/>
        <v>0</v>
      </c>
    </row>
    <row r="10726" spans="1:7" x14ac:dyDescent="0.25">
      <c r="A10726">
        <v>4.6053988709548405E-3</v>
      </c>
      <c r="B10726">
        <v>4</v>
      </c>
      <c r="C10726">
        <f t="shared" si="835"/>
        <v>0</v>
      </c>
      <c r="D10726">
        <f t="shared" si="836"/>
        <v>0</v>
      </c>
      <c r="E10726">
        <f t="shared" si="837"/>
        <v>1</v>
      </c>
      <c r="F10726">
        <f t="shared" si="838"/>
        <v>0</v>
      </c>
      <c r="G10726">
        <f t="shared" si="839"/>
        <v>0</v>
      </c>
    </row>
    <row r="10727" spans="1:7" x14ac:dyDescent="0.25">
      <c r="A10727">
        <v>4.8365254410727567E-5</v>
      </c>
      <c r="B10727">
        <v>5</v>
      </c>
      <c r="C10727">
        <f t="shared" si="835"/>
        <v>0</v>
      </c>
      <c r="D10727">
        <f t="shared" si="836"/>
        <v>0</v>
      </c>
      <c r="E10727">
        <f t="shared" si="837"/>
        <v>0</v>
      </c>
      <c r="F10727">
        <f t="shared" si="838"/>
        <v>1</v>
      </c>
      <c r="G10727">
        <f t="shared" si="839"/>
        <v>0</v>
      </c>
    </row>
    <row r="10728" spans="1:7" x14ac:dyDescent="0.25">
      <c r="A10728">
        <v>3.1628404989439206E-3</v>
      </c>
      <c r="B10728">
        <v>6</v>
      </c>
      <c r="C10728">
        <f t="shared" si="835"/>
        <v>0</v>
      </c>
      <c r="D10728">
        <f t="shared" si="836"/>
        <v>0</v>
      </c>
      <c r="E10728">
        <f t="shared" si="837"/>
        <v>0</v>
      </c>
      <c r="F10728">
        <f t="shared" si="838"/>
        <v>0</v>
      </c>
      <c r="G10728">
        <f t="shared" si="839"/>
        <v>1</v>
      </c>
    </row>
    <row r="10729" spans="1:7" x14ac:dyDescent="0.25">
      <c r="A10729">
        <v>-1.9544687534751959E-3</v>
      </c>
      <c r="B10729">
        <v>2</v>
      </c>
      <c r="C10729">
        <f t="shared" si="835"/>
        <v>1</v>
      </c>
      <c r="D10729">
        <f t="shared" si="836"/>
        <v>0</v>
      </c>
      <c r="E10729">
        <f t="shared" si="837"/>
        <v>0</v>
      </c>
      <c r="F10729">
        <f t="shared" si="838"/>
        <v>0</v>
      </c>
      <c r="G10729">
        <f t="shared" si="839"/>
        <v>0</v>
      </c>
    </row>
    <row r="10730" spans="1:7" x14ac:dyDescent="0.25">
      <c r="A10730">
        <v>4.9150803682952941E-3</v>
      </c>
      <c r="B10730">
        <v>3</v>
      </c>
      <c r="C10730">
        <f t="shared" si="835"/>
        <v>0</v>
      </c>
      <c r="D10730">
        <f t="shared" si="836"/>
        <v>1</v>
      </c>
      <c r="E10730">
        <f t="shared" si="837"/>
        <v>0</v>
      </c>
      <c r="F10730">
        <f t="shared" si="838"/>
        <v>0</v>
      </c>
      <c r="G10730">
        <f t="shared" si="839"/>
        <v>0</v>
      </c>
    </row>
    <row r="10731" spans="1:7" x14ac:dyDescent="0.25">
      <c r="A10731">
        <v>4.5800691537517353E-3</v>
      </c>
      <c r="B10731">
        <v>4</v>
      </c>
      <c r="C10731">
        <f t="shared" si="835"/>
        <v>0</v>
      </c>
      <c r="D10731">
        <f t="shared" si="836"/>
        <v>0</v>
      </c>
      <c r="E10731">
        <f t="shared" si="837"/>
        <v>1</v>
      </c>
      <c r="F10731">
        <f t="shared" si="838"/>
        <v>0</v>
      </c>
      <c r="G10731">
        <f t="shared" si="839"/>
        <v>0</v>
      </c>
    </row>
    <row r="10732" spans="1:7" x14ac:dyDescent="0.25">
      <c r="A10732">
        <v>0</v>
      </c>
      <c r="B10732">
        <v>5</v>
      </c>
      <c r="C10732">
        <f t="shared" si="835"/>
        <v>0</v>
      </c>
      <c r="D10732">
        <f t="shared" si="836"/>
        <v>0</v>
      </c>
      <c r="E10732">
        <f t="shared" si="837"/>
        <v>0</v>
      </c>
      <c r="F10732">
        <f t="shared" si="838"/>
        <v>1</v>
      </c>
      <c r="G10732">
        <f t="shared" si="839"/>
        <v>0</v>
      </c>
    </row>
    <row r="10733" spans="1:7" x14ac:dyDescent="0.25">
      <c r="A10733">
        <v>-2.1555345687129337E-3</v>
      </c>
      <c r="B10733">
        <v>6</v>
      </c>
      <c r="C10733">
        <f t="shared" si="835"/>
        <v>0</v>
      </c>
      <c r="D10733">
        <f t="shared" si="836"/>
        <v>0</v>
      </c>
      <c r="E10733">
        <f t="shared" si="837"/>
        <v>0</v>
      </c>
      <c r="F10733">
        <f t="shared" si="838"/>
        <v>0</v>
      </c>
      <c r="G10733">
        <f t="shared" si="839"/>
        <v>1</v>
      </c>
    </row>
    <row r="10734" spans="1:7" x14ac:dyDescent="0.25">
      <c r="A10734">
        <v>-6.3498385378413322E-3</v>
      </c>
      <c r="B10734">
        <v>3</v>
      </c>
      <c r="C10734">
        <f t="shared" si="835"/>
        <v>0</v>
      </c>
      <c r="D10734">
        <f t="shared" si="836"/>
        <v>1</v>
      </c>
      <c r="E10734">
        <f t="shared" si="837"/>
        <v>0</v>
      </c>
      <c r="F10734">
        <f t="shared" si="838"/>
        <v>0</v>
      </c>
      <c r="G10734">
        <f t="shared" si="839"/>
        <v>0</v>
      </c>
    </row>
    <row r="10735" spans="1:7" x14ac:dyDescent="0.25">
      <c r="A10735">
        <v>4.6220592637165889E-3</v>
      </c>
      <c r="B10735">
        <v>4</v>
      </c>
      <c r="C10735">
        <f t="shared" si="835"/>
        <v>0</v>
      </c>
      <c r="D10735">
        <f t="shared" si="836"/>
        <v>0</v>
      </c>
      <c r="E10735">
        <f t="shared" si="837"/>
        <v>1</v>
      </c>
      <c r="F10735">
        <f t="shared" si="838"/>
        <v>0</v>
      </c>
      <c r="G10735">
        <f t="shared" si="839"/>
        <v>0</v>
      </c>
    </row>
    <row r="10736" spans="1:7" x14ac:dyDescent="0.25">
      <c r="A10736">
        <v>8.5853859243684542E-3</v>
      </c>
      <c r="B10736">
        <v>5</v>
      </c>
      <c r="C10736">
        <f t="shared" si="835"/>
        <v>0</v>
      </c>
      <c r="D10736">
        <f t="shared" si="836"/>
        <v>0</v>
      </c>
      <c r="E10736">
        <f t="shared" si="837"/>
        <v>0</v>
      </c>
      <c r="F10736">
        <f t="shared" si="838"/>
        <v>1</v>
      </c>
      <c r="G10736">
        <f t="shared" si="839"/>
        <v>0</v>
      </c>
    </row>
    <row r="10737" spans="1:7" x14ac:dyDescent="0.25">
      <c r="A10737">
        <v>-8.8144562780565416E-4</v>
      </c>
      <c r="B10737">
        <v>6</v>
      </c>
      <c r="C10737">
        <f t="shared" si="835"/>
        <v>0</v>
      </c>
      <c r="D10737">
        <f t="shared" si="836"/>
        <v>0</v>
      </c>
      <c r="E10737">
        <f t="shared" si="837"/>
        <v>0</v>
      </c>
      <c r="F10737">
        <f t="shared" si="838"/>
        <v>0</v>
      </c>
      <c r="G10737">
        <f t="shared" si="839"/>
        <v>1</v>
      </c>
    </row>
    <row r="10738" spans="1:7" x14ac:dyDescent="0.25">
      <c r="A10738">
        <v>1.3470050384352623E-2</v>
      </c>
      <c r="B10738">
        <v>2</v>
      </c>
      <c r="C10738">
        <f t="shared" si="835"/>
        <v>1</v>
      </c>
      <c r="D10738">
        <f t="shared" si="836"/>
        <v>0</v>
      </c>
      <c r="E10738">
        <f t="shared" si="837"/>
        <v>0</v>
      </c>
      <c r="F10738">
        <f t="shared" si="838"/>
        <v>0</v>
      </c>
      <c r="G10738">
        <f t="shared" si="839"/>
        <v>0</v>
      </c>
    </row>
    <row r="10739" spans="1:7" x14ac:dyDescent="0.25">
      <c r="A10739">
        <v>-1.3017319096462534E-2</v>
      </c>
      <c r="B10739">
        <v>3</v>
      </c>
      <c r="C10739">
        <f t="shared" si="835"/>
        <v>0</v>
      </c>
      <c r="D10739">
        <f t="shared" si="836"/>
        <v>1</v>
      </c>
      <c r="E10739">
        <f t="shared" si="837"/>
        <v>0</v>
      </c>
      <c r="F10739">
        <f t="shared" si="838"/>
        <v>0</v>
      </c>
      <c r="G10739">
        <f t="shared" si="839"/>
        <v>0</v>
      </c>
    </row>
    <row r="10740" spans="1:7" x14ac:dyDescent="0.25">
      <c r="A10740">
        <v>3.5727471232383244E-4</v>
      </c>
      <c r="B10740">
        <v>4</v>
      </c>
      <c r="C10740">
        <f t="shared" si="835"/>
        <v>0</v>
      </c>
      <c r="D10740">
        <f t="shared" si="836"/>
        <v>0</v>
      </c>
      <c r="E10740">
        <f t="shared" si="837"/>
        <v>1</v>
      </c>
      <c r="F10740">
        <f t="shared" si="838"/>
        <v>0</v>
      </c>
      <c r="G10740">
        <f t="shared" si="839"/>
        <v>0</v>
      </c>
    </row>
    <row r="10741" spans="1:7" x14ac:dyDescent="0.25">
      <c r="A10741">
        <v>2.3813776270771449E-5</v>
      </c>
      <c r="B10741">
        <v>5</v>
      </c>
      <c r="C10741">
        <f t="shared" si="835"/>
        <v>0</v>
      </c>
      <c r="D10741">
        <f t="shared" si="836"/>
        <v>0</v>
      </c>
      <c r="E10741">
        <f t="shared" si="837"/>
        <v>0</v>
      </c>
      <c r="F10741">
        <f t="shared" si="838"/>
        <v>1</v>
      </c>
      <c r="G10741">
        <f t="shared" si="839"/>
        <v>0</v>
      </c>
    </row>
    <row r="10742" spans="1:7" x14ac:dyDescent="0.25">
      <c r="A10742">
        <v>7.118649998300375E-3</v>
      </c>
      <c r="B10742">
        <v>6</v>
      </c>
      <c r="C10742">
        <f t="shared" si="835"/>
        <v>0</v>
      </c>
      <c r="D10742">
        <f t="shared" si="836"/>
        <v>0</v>
      </c>
      <c r="E10742">
        <f t="shared" si="837"/>
        <v>0</v>
      </c>
      <c r="F10742">
        <f t="shared" si="838"/>
        <v>0</v>
      </c>
      <c r="G10742">
        <f t="shared" si="839"/>
        <v>1</v>
      </c>
    </row>
    <row r="10743" spans="1:7" x14ac:dyDescent="0.25">
      <c r="A10743">
        <v>-1.8696681461438439E-3</v>
      </c>
      <c r="B10743">
        <v>2</v>
      </c>
      <c r="C10743">
        <f t="shared" si="835"/>
        <v>1</v>
      </c>
      <c r="D10743">
        <f t="shared" si="836"/>
        <v>0</v>
      </c>
      <c r="E10743">
        <f t="shared" si="837"/>
        <v>0</v>
      </c>
      <c r="F10743">
        <f t="shared" si="838"/>
        <v>0</v>
      </c>
      <c r="G10743">
        <f t="shared" si="839"/>
        <v>0</v>
      </c>
    </row>
    <row r="10744" spans="1:7" x14ac:dyDescent="0.25">
      <c r="A10744">
        <v>-1.1915115703982642E-2</v>
      </c>
      <c r="B10744">
        <v>3</v>
      </c>
      <c r="C10744">
        <f t="shared" si="835"/>
        <v>0</v>
      </c>
      <c r="D10744">
        <f t="shared" si="836"/>
        <v>1</v>
      </c>
      <c r="E10744">
        <f t="shared" si="837"/>
        <v>0</v>
      </c>
      <c r="F10744">
        <f t="shared" si="838"/>
        <v>0</v>
      </c>
      <c r="G10744">
        <f t="shared" si="839"/>
        <v>0</v>
      </c>
    </row>
    <row r="10745" spans="1:7" x14ac:dyDescent="0.25">
      <c r="A10745">
        <v>7.1892451992934645E-4</v>
      </c>
      <c r="B10745">
        <v>4</v>
      </c>
      <c r="C10745">
        <f t="shared" si="835"/>
        <v>0</v>
      </c>
      <c r="D10745">
        <f t="shared" si="836"/>
        <v>0</v>
      </c>
      <c r="E10745">
        <f t="shared" si="837"/>
        <v>1</v>
      </c>
      <c r="F10745">
        <f t="shared" si="838"/>
        <v>0</v>
      </c>
      <c r="G10745">
        <f t="shared" si="839"/>
        <v>0</v>
      </c>
    </row>
    <row r="10746" spans="1:7" x14ac:dyDescent="0.25">
      <c r="A10746">
        <v>2.4643813838353974E-3</v>
      </c>
      <c r="B10746">
        <v>5</v>
      </c>
      <c r="C10746">
        <f t="shared" si="835"/>
        <v>0</v>
      </c>
      <c r="D10746">
        <f t="shared" si="836"/>
        <v>0</v>
      </c>
      <c r="E10746">
        <f t="shared" si="837"/>
        <v>0</v>
      </c>
      <c r="F10746">
        <f t="shared" si="838"/>
        <v>1</v>
      </c>
      <c r="G10746">
        <f t="shared" si="839"/>
        <v>0</v>
      </c>
    </row>
    <row r="10747" spans="1:7" x14ac:dyDescent="0.25">
      <c r="A10747">
        <v>-9.8941754772020243E-3</v>
      </c>
      <c r="B10747">
        <v>6</v>
      </c>
      <c r="C10747">
        <f t="shared" si="835"/>
        <v>0</v>
      </c>
      <c r="D10747">
        <f t="shared" si="836"/>
        <v>0</v>
      </c>
      <c r="E10747">
        <f t="shared" si="837"/>
        <v>0</v>
      </c>
      <c r="F10747">
        <f t="shared" si="838"/>
        <v>0</v>
      </c>
      <c r="G10747">
        <f t="shared" si="839"/>
        <v>1</v>
      </c>
    </row>
    <row r="10748" spans="1:7" x14ac:dyDescent="0.25">
      <c r="A10748">
        <v>5.4635080607172357E-3</v>
      </c>
      <c r="B10748">
        <v>2</v>
      </c>
      <c r="C10748">
        <f t="shared" si="835"/>
        <v>1</v>
      </c>
      <c r="D10748">
        <f t="shared" si="836"/>
        <v>0</v>
      </c>
      <c r="E10748">
        <f t="shared" si="837"/>
        <v>0</v>
      </c>
      <c r="F10748">
        <f t="shared" si="838"/>
        <v>0</v>
      </c>
      <c r="G10748">
        <f t="shared" si="839"/>
        <v>0</v>
      </c>
    </row>
    <row r="10749" spans="1:7" x14ac:dyDescent="0.25">
      <c r="A10749">
        <v>4.3195508338834997E-4</v>
      </c>
      <c r="B10749">
        <v>3</v>
      </c>
      <c r="C10749">
        <f t="shared" si="835"/>
        <v>0</v>
      </c>
      <c r="D10749">
        <f t="shared" si="836"/>
        <v>1</v>
      </c>
      <c r="E10749">
        <f t="shared" si="837"/>
        <v>0</v>
      </c>
      <c r="F10749">
        <f t="shared" si="838"/>
        <v>0</v>
      </c>
      <c r="G10749">
        <f t="shared" si="839"/>
        <v>0</v>
      </c>
    </row>
    <row r="10750" spans="1:7" x14ac:dyDescent="0.25">
      <c r="A10750">
        <v>2.3963586833082606E-3</v>
      </c>
      <c r="B10750">
        <v>4</v>
      </c>
      <c r="C10750">
        <f t="shared" si="835"/>
        <v>0</v>
      </c>
      <c r="D10750">
        <f t="shared" si="836"/>
        <v>0</v>
      </c>
      <c r="E10750">
        <f t="shared" si="837"/>
        <v>1</v>
      </c>
      <c r="F10750">
        <f t="shared" si="838"/>
        <v>0</v>
      </c>
      <c r="G10750">
        <f t="shared" si="839"/>
        <v>0</v>
      </c>
    </row>
    <row r="10751" spans="1:7" x14ac:dyDescent="0.25">
      <c r="A10751">
        <v>-3.6207163486498091E-3</v>
      </c>
      <c r="B10751">
        <v>5</v>
      </c>
      <c r="C10751">
        <f t="shared" si="835"/>
        <v>0</v>
      </c>
      <c r="D10751">
        <f t="shared" si="836"/>
        <v>0</v>
      </c>
      <c r="E10751">
        <f t="shared" si="837"/>
        <v>0</v>
      </c>
      <c r="F10751">
        <f t="shared" si="838"/>
        <v>1</v>
      </c>
      <c r="G10751">
        <f t="shared" si="839"/>
        <v>0</v>
      </c>
    </row>
    <row r="10752" spans="1:7" x14ac:dyDescent="0.25">
      <c r="A10752">
        <v>-1.4079288159718853E-2</v>
      </c>
      <c r="B10752">
        <v>6</v>
      </c>
      <c r="C10752">
        <f t="shared" si="835"/>
        <v>0</v>
      </c>
      <c r="D10752">
        <f t="shared" si="836"/>
        <v>0</v>
      </c>
      <c r="E10752">
        <f t="shared" si="837"/>
        <v>0</v>
      </c>
      <c r="F10752">
        <f t="shared" si="838"/>
        <v>0</v>
      </c>
      <c r="G10752">
        <f t="shared" si="839"/>
        <v>1</v>
      </c>
    </row>
    <row r="10753" spans="1:7" x14ac:dyDescent="0.25">
      <c r="A10753">
        <v>-7.090147544422336E-3</v>
      </c>
      <c r="B10753">
        <v>2</v>
      </c>
      <c r="C10753">
        <f t="shared" si="835"/>
        <v>1</v>
      </c>
      <c r="D10753">
        <f t="shared" si="836"/>
        <v>0</v>
      </c>
      <c r="E10753">
        <f t="shared" si="837"/>
        <v>0</v>
      </c>
      <c r="F10753">
        <f t="shared" si="838"/>
        <v>0</v>
      </c>
      <c r="G10753">
        <f t="shared" si="839"/>
        <v>0</v>
      </c>
    </row>
    <row r="10754" spans="1:7" x14ac:dyDescent="0.25">
      <c r="A10754">
        <v>-9.5734895314343355E-4</v>
      </c>
      <c r="B10754">
        <v>3</v>
      </c>
      <c r="C10754">
        <f t="shared" si="835"/>
        <v>0</v>
      </c>
      <c r="D10754">
        <f t="shared" si="836"/>
        <v>1</v>
      </c>
      <c r="E10754">
        <f t="shared" si="837"/>
        <v>0</v>
      </c>
      <c r="F10754">
        <f t="shared" si="838"/>
        <v>0</v>
      </c>
      <c r="G10754">
        <f t="shared" si="839"/>
        <v>0</v>
      </c>
    </row>
    <row r="10755" spans="1:7" x14ac:dyDescent="0.25">
      <c r="A10755">
        <v>-7.2218496593148161E-3</v>
      </c>
      <c r="B10755">
        <v>4</v>
      </c>
      <c r="C10755">
        <f t="shared" ref="C10755:C10818" si="840">IF(B10755=2,1,0)</f>
        <v>0</v>
      </c>
      <c r="D10755">
        <f t="shared" ref="D10755:D10818" si="841">IF(B10755=3,1,0)</f>
        <v>0</v>
      </c>
      <c r="E10755">
        <f t="shared" ref="E10755:E10818" si="842">IF(B10755=4,1,0)</f>
        <v>1</v>
      </c>
      <c r="F10755">
        <f t="shared" ref="F10755:F10818" si="843">IF(B10755=5,1,0)</f>
        <v>0</v>
      </c>
      <c r="G10755">
        <f t="shared" ref="G10755:G10818" si="844">IF(B10755=6,1,0)</f>
        <v>0</v>
      </c>
    </row>
    <row r="10756" spans="1:7" x14ac:dyDescent="0.25">
      <c r="A10756">
        <v>8.6207430439069546E-3</v>
      </c>
      <c r="B10756">
        <v>5</v>
      </c>
      <c r="C10756">
        <f t="shared" si="840"/>
        <v>0</v>
      </c>
      <c r="D10756">
        <f t="shared" si="841"/>
        <v>0</v>
      </c>
      <c r="E10756">
        <f t="shared" si="842"/>
        <v>0</v>
      </c>
      <c r="F10756">
        <f t="shared" si="843"/>
        <v>1</v>
      </c>
      <c r="G10756">
        <f t="shared" si="844"/>
        <v>0</v>
      </c>
    </row>
    <row r="10757" spans="1:7" x14ac:dyDescent="0.25">
      <c r="A10757">
        <v>-1.2561708102920205E-2</v>
      </c>
      <c r="B10757">
        <v>6</v>
      </c>
      <c r="C10757">
        <f t="shared" si="840"/>
        <v>0</v>
      </c>
      <c r="D10757">
        <f t="shared" si="841"/>
        <v>0</v>
      </c>
      <c r="E10757">
        <f t="shared" si="842"/>
        <v>0</v>
      </c>
      <c r="F10757">
        <f t="shared" si="843"/>
        <v>0</v>
      </c>
      <c r="G10757">
        <f t="shared" si="844"/>
        <v>1</v>
      </c>
    </row>
    <row r="10758" spans="1:7" x14ac:dyDescent="0.25">
      <c r="A10758">
        <v>1.1801149178146271E-2</v>
      </c>
      <c r="B10758">
        <v>2</v>
      </c>
      <c r="C10758">
        <f t="shared" si="840"/>
        <v>1</v>
      </c>
      <c r="D10758">
        <f t="shared" si="841"/>
        <v>0</v>
      </c>
      <c r="E10758">
        <f t="shared" si="842"/>
        <v>0</v>
      </c>
      <c r="F10758">
        <f t="shared" si="843"/>
        <v>0</v>
      </c>
      <c r="G10758">
        <f t="shared" si="844"/>
        <v>0</v>
      </c>
    </row>
    <row r="10759" spans="1:7" x14ac:dyDescent="0.25">
      <c r="A10759">
        <v>4.5547009220082294E-3</v>
      </c>
      <c r="B10759">
        <v>3</v>
      </c>
      <c r="C10759">
        <f t="shared" si="840"/>
        <v>0</v>
      </c>
      <c r="D10759">
        <f t="shared" si="841"/>
        <v>1</v>
      </c>
      <c r="E10759">
        <f t="shared" si="842"/>
        <v>0</v>
      </c>
      <c r="F10759">
        <f t="shared" si="843"/>
        <v>0</v>
      </c>
      <c r="G10759">
        <f t="shared" si="844"/>
        <v>0</v>
      </c>
    </row>
    <row r="10760" spans="1:7" x14ac:dyDescent="0.25">
      <c r="A10760">
        <v>1.7100907611264726E-4</v>
      </c>
      <c r="B10760">
        <v>4</v>
      </c>
      <c r="C10760">
        <f t="shared" si="840"/>
        <v>0</v>
      </c>
      <c r="D10760">
        <f t="shared" si="841"/>
        <v>0</v>
      </c>
      <c r="E10760">
        <f t="shared" si="842"/>
        <v>1</v>
      </c>
      <c r="F10760">
        <f t="shared" si="843"/>
        <v>0</v>
      </c>
      <c r="G10760">
        <f t="shared" si="844"/>
        <v>0</v>
      </c>
    </row>
    <row r="10761" spans="1:7" x14ac:dyDescent="0.25">
      <c r="A10761">
        <v>5.616811508281145E-4</v>
      </c>
      <c r="B10761">
        <v>5</v>
      </c>
      <c r="C10761">
        <f t="shared" si="840"/>
        <v>0</v>
      </c>
      <c r="D10761">
        <f t="shared" si="841"/>
        <v>0</v>
      </c>
      <c r="E10761">
        <f t="shared" si="842"/>
        <v>0</v>
      </c>
      <c r="F10761">
        <f t="shared" si="843"/>
        <v>1</v>
      </c>
      <c r="G10761">
        <f t="shared" si="844"/>
        <v>0</v>
      </c>
    </row>
    <row r="10762" spans="1:7" x14ac:dyDescent="0.25">
      <c r="A10762">
        <v>5.1867209894101577E-3</v>
      </c>
      <c r="B10762">
        <v>6</v>
      </c>
      <c r="C10762">
        <f t="shared" si="840"/>
        <v>0</v>
      </c>
      <c r="D10762">
        <f t="shared" si="841"/>
        <v>0</v>
      </c>
      <c r="E10762">
        <f t="shared" si="842"/>
        <v>0</v>
      </c>
      <c r="F10762">
        <f t="shared" si="843"/>
        <v>0</v>
      </c>
      <c r="G10762">
        <f t="shared" si="844"/>
        <v>1</v>
      </c>
    </row>
    <row r="10763" spans="1:7" x14ac:dyDescent="0.25">
      <c r="A10763">
        <v>7.8625315835970187E-3</v>
      </c>
      <c r="B10763">
        <v>2</v>
      </c>
      <c r="C10763">
        <f t="shared" si="840"/>
        <v>1</v>
      </c>
      <c r="D10763">
        <f t="shared" si="841"/>
        <v>0</v>
      </c>
      <c r="E10763">
        <f t="shared" si="842"/>
        <v>0</v>
      </c>
      <c r="F10763">
        <f t="shared" si="843"/>
        <v>0</v>
      </c>
      <c r="G10763">
        <f t="shared" si="844"/>
        <v>0</v>
      </c>
    </row>
    <row r="10764" spans="1:7" x14ac:dyDescent="0.25">
      <c r="A10764">
        <v>1.2041520613056739E-3</v>
      </c>
      <c r="B10764">
        <v>3</v>
      </c>
      <c r="C10764">
        <f t="shared" si="840"/>
        <v>0</v>
      </c>
      <c r="D10764">
        <f t="shared" si="841"/>
        <v>1</v>
      </c>
      <c r="E10764">
        <f t="shared" si="842"/>
        <v>0</v>
      </c>
      <c r="F10764">
        <f t="shared" si="843"/>
        <v>0</v>
      </c>
      <c r="G10764">
        <f t="shared" si="844"/>
        <v>0</v>
      </c>
    </row>
    <row r="10765" spans="1:7" x14ac:dyDescent="0.25">
      <c r="A10765">
        <v>4.5719786635286559E-4</v>
      </c>
      <c r="B10765">
        <v>4</v>
      </c>
      <c r="C10765">
        <f t="shared" si="840"/>
        <v>0</v>
      </c>
      <c r="D10765">
        <f t="shared" si="841"/>
        <v>0</v>
      </c>
      <c r="E10765">
        <f t="shared" si="842"/>
        <v>1</v>
      </c>
      <c r="F10765">
        <f t="shared" si="843"/>
        <v>0</v>
      </c>
      <c r="G10765">
        <f t="shared" si="844"/>
        <v>0</v>
      </c>
    </row>
    <row r="10766" spans="1:7" x14ac:dyDescent="0.25">
      <c r="A10766">
        <v>-1.8541488871415652E-3</v>
      </c>
      <c r="B10766">
        <v>5</v>
      </c>
      <c r="C10766">
        <f t="shared" si="840"/>
        <v>0</v>
      </c>
      <c r="D10766">
        <f t="shared" si="841"/>
        <v>0</v>
      </c>
      <c r="E10766">
        <f t="shared" si="842"/>
        <v>0</v>
      </c>
      <c r="F10766">
        <f t="shared" si="843"/>
        <v>1</v>
      </c>
      <c r="G10766">
        <f t="shared" si="844"/>
        <v>0</v>
      </c>
    </row>
    <row r="10767" spans="1:7" x14ac:dyDescent="0.25">
      <c r="A10767">
        <v>-1.9300367873004885E-3</v>
      </c>
      <c r="B10767">
        <v>6</v>
      </c>
      <c r="C10767">
        <f t="shared" si="840"/>
        <v>0</v>
      </c>
      <c r="D10767">
        <f t="shared" si="841"/>
        <v>0</v>
      </c>
      <c r="E10767">
        <f t="shared" si="842"/>
        <v>0</v>
      </c>
      <c r="F10767">
        <f t="shared" si="843"/>
        <v>0</v>
      </c>
      <c r="G10767">
        <f t="shared" si="844"/>
        <v>1</v>
      </c>
    </row>
    <row r="10768" spans="1:7" x14ac:dyDescent="0.25">
      <c r="A10768">
        <v>9.7566438531448401E-3</v>
      </c>
      <c r="B10768">
        <v>2</v>
      </c>
      <c r="C10768">
        <f t="shared" si="840"/>
        <v>1</v>
      </c>
      <c r="D10768">
        <f t="shared" si="841"/>
        <v>0</v>
      </c>
      <c r="E10768">
        <f t="shared" si="842"/>
        <v>0</v>
      </c>
      <c r="F10768">
        <f t="shared" si="843"/>
        <v>0</v>
      </c>
      <c r="G10768">
        <f t="shared" si="844"/>
        <v>0</v>
      </c>
    </row>
    <row r="10769" spans="1:7" x14ac:dyDescent="0.25">
      <c r="A10769">
        <v>7.8886037677220171E-4</v>
      </c>
      <c r="B10769">
        <v>3</v>
      </c>
      <c r="C10769">
        <f t="shared" si="840"/>
        <v>0</v>
      </c>
      <c r="D10769">
        <f t="shared" si="841"/>
        <v>1</v>
      </c>
      <c r="E10769">
        <f t="shared" si="842"/>
        <v>0</v>
      </c>
      <c r="F10769">
        <f t="shared" si="843"/>
        <v>0</v>
      </c>
      <c r="G10769">
        <f t="shared" si="844"/>
        <v>0</v>
      </c>
    </row>
    <row r="10770" spans="1:7" x14ac:dyDescent="0.25">
      <c r="A10770">
        <v>3.9111924128871871E-3</v>
      </c>
      <c r="B10770">
        <v>4</v>
      </c>
      <c r="C10770">
        <f t="shared" si="840"/>
        <v>0</v>
      </c>
      <c r="D10770">
        <f t="shared" si="841"/>
        <v>0</v>
      </c>
      <c r="E10770">
        <f t="shared" si="842"/>
        <v>1</v>
      </c>
      <c r="F10770">
        <f t="shared" si="843"/>
        <v>0</v>
      </c>
      <c r="G10770">
        <f t="shared" si="844"/>
        <v>0</v>
      </c>
    </row>
    <row r="10771" spans="1:7" x14ac:dyDescent="0.25">
      <c r="A10771">
        <v>1.7360496161515882E-3</v>
      </c>
      <c r="B10771">
        <v>5</v>
      </c>
      <c r="C10771">
        <f t="shared" si="840"/>
        <v>0</v>
      </c>
      <c r="D10771">
        <f t="shared" si="841"/>
        <v>0</v>
      </c>
      <c r="E10771">
        <f t="shared" si="842"/>
        <v>0</v>
      </c>
      <c r="F10771">
        <f t="shared" si="843"/>
        <v>1</v>
      </c>
      <c r="G10771">
        <f t="shared" si="844"/>
        <v>0</v>
      </c>
    </row>
    <row r="10772" spans="1:7" x14ac:dyDescent="0.25">
      <c r="A10772">
        <v>-5.193331823794352E-3</v>
      </c>
      <c r="B10772">
        <v>6</v>
      </c>
      <c r="C10772">
        <f t="shared" si="840"/>
        <v>0</v>
      </c>
      <c r="D10772">
        <f t="shared" si="841"/>
        <v>0</v>
      </c>
      <c r="E10772">
        <f t="shared" si="842"/>
        <v>0</v>
      </c>
      <c r="F10772">
        <f t="shared" si="843"/>
        <v>0</v>
      </c>
      <c r="G10772">
        <f t="shared" si="844"/>
        <v>1</v>
      </c>
    </row>
    <row r="10773" spans="1:7" x14ac:dyDescent="0.25">
      <c r="A10773">
        <v>9.6740827920066431E-3</v>
      </c>
      <c r="B10773">
        <v>2</v>
      </c>
      <c r="C10773">
        <f t="shared" si="840"/>
        <v>1</v>
      </c>
      <c r="D10773">
        <f t="shared" si="841"/>
        <v>0</v>
      </c>
      <c r="E10773">
        <f t="shared" si="842"/>
        <v>0</v>
      </c>
      <c r="F10773">
        <f t="shared" si="843"/>
        <v>0</v>
      </c>
      <c r="G10773">
        <f t="shared" si="844"/>
        <v>0</v>
      </c>
    </row>
    <row r="10774" spans="1:7" x14ac:dyDescent="0.25">
      <c r="A10774">
        <v>-6.7167708346452951E-3</v>
      </c>
      <c r="B10774">
        <v>3</v>
      </c>
      <c r="C10774">
        <f t="shared" si="840"/>
        <v>0</v>
      </c>
      <c r="D10774">
        <f t="shared" si="841"/>
        <v>1</v>
      </c>
      <c r="E10774">
        <f t="shared" si="842"/>
        <v>0</v>
      </c>
      <c r="F10774">
        <f t="shared" si="843"/>
        <v>0</v>
      </c>
      <c r="G10774">
        <f t="shared" si="844"/>
        <v>0</v>
      </c>
    </row>
    <row r="10775" spans="1:7" x14ac:dyDescent="0.25">
      <c r="A10775">
        <v>-6.7142409626105943E-3</v>
      </c>
      <c r="B10775">
        <v>4</v>
      </c>
      <c r="C10775">
        <f t="shared" si="840"/>
        <v>0</v>
      </c>
      <c r="D10775">
        <f t="shared" si="841"/>
        <v>0</v>
      </c>
      <c r="E10775">
        <f t="shared" si="842"/>
        <v>1</v>
      </c>
      <c r="F10775">
        <f t="shared" si="843"/>
        <v>0</v>
      </c>
      <c r="G10775">
        <f t="shared" si="844"/>
        <v>0</v>
      </c>
    </row>
    <row r="10776" spans="1:7" x14ac:dyDescent="0.25">
      <c r="A10776">
        <v>2.9445230443401241E-3</v>
      </c>
      <c r="B10776">
        <v>5</v>
      </c>
      <c r="C10776">
        <f t="shared" si="840"/>
        <v>0</v>
      </c>
      <c r="D10776">
        <f t="shared" si="841"/>
        <v>0</v>
      </c>
      <c r="E10776">
        <f t="shared" si="842"/>
        <v>0</v>
      </c>
      <c r="F10776">
        <f t="shared" si="843"/>
        <v>1</v>
      </c>
      <c r="G10776">
        <f t="shared" si="844"/>
        <v>0</v>
      </c>
    </row>
    <row r="10777" spans="1:7" x14ac:dyDescent="0.25">
      <c r="A10777">
        <v>-1.8183563245443176E-3</v>
      </c>
      <c r="B10777">
        <v>6</v>
      </c>
      <c r="C10777">
        <f t="shared" si="840"/>
        <v>0</v>
      </c>
      <c r="D10777">
        <f t="shared" si="841"/>
        <v>0</v>
      </c>
      <c r="E10777">
        <f t="shared" si="842"/>
        <v>0</v>
      </c>
      <c r="F10777">
        <f t="shared" si="843"/>
        <v>0</v>
      </c>
      <c r="G10777">
        <f t="shared" si="844"/>
        <v>1</v>
      </c>
    </row>
    <row r="10778" spans="1:7" x14ac:dyDescent="0.25">
      <c r="A10778">
        <v>2.4157778709954776E-3</v>
      </c>
      <c r="B10778">
        <v>2</v>
      </c>
      <c r="C10778">
        <f t="shared" si="840"/>
        <v>1</v>
      </c>
      <c r="D10778">
        <f t="shared" si="841"/>
        <v>0</v>
      </c>
      <c r="E10778">
        <f t="shared" si="842"/>
        <v>0</v>
      </c>
      <c r="F10778">
        <f t="shared" si="843"/>
        <v>0</v>
      </c>
      <c r="G10778">
        <f t="shared" si="844"/>
        <v>0</v>
      </c>
    </row>
    <row r="10779" spans="1:7" x14ac:dyDescent="0.25">
      <c r="A10779">
        <v>7.1666606975313952E-5</v>
      </c>
      <c r="B10779">
        <v>3</v>
      </c>
      <c r="C10779">
        <f t="shared" si="840"/>
        <v>0</v>
      </c>
      <c r="D10779">
        <f t="shared" si="841"/>
        <v>1</v>
      </c>
      <c r="E10779">
        <f t="shared" si="842"/>
        <v>0</v>
      </c>
      <c r="F10779">
        <f t="shared" si="843"/>
        <v>0</v>
      </c>
      <c r="G10779">
        <f t="shared" si="844"/>
        <v>0</v>
      </c>
    </row>
    <row r="10780" spans="1:7" x14ac:dyDescent="0.25">
      <c r="A10780">
        <v>8.5155482350200481E-3</v>
      </c>
      <c r="B10780">
        <v>4</v>
      </c>
      <c r="C10780">
        <f t="shared" si="840"/>
        <v>0</v>
      </c>
      <c r="D10780">
        <f t="shared" si="841"/>
        <v>0</v>
      </c>
      <c r="E10780">
        <f t="shared" si="842"/>
        <v>1</v>
      </c>
      <c r="F10780">
        <f t="shared" si="843"/>
        <v>0</v>
      </c>
      <c r="G10780">
        <f t="shared" si="844"/>
        <v>0</v>
      </c>
    </row>
    <row r="10781" spans="1:7" x14ac:dyDescent="0.25">
      <c r="A10781">
        <v>1.5856677917429423E-3</v>
      </c>
      <c r="B10781">
        <v>5</v>
      </c>
      <c r="C10781">
        <f t="shared" si="840"/>
        <v>0</v>
      </c>
      <c r="D10781">
        <f t="shared" si="841"/>
        <v>0</v>
      </c>
      <c r="E10781">
        <f t="shared" si="842"/>
        <v>0</v>
      </c>
      <c r="F10781">
        <f t="shared" si="843"/>
        <v>1</v>
      </c>
      <c r="G10781">
        <f t="shared" si="844"/>
        <v>0</v>
      </c>
    </row>
    <row r="10782" spans="1:7" x14ac:dyDescent="0.25">
      <c r="A10782">
        <v>-1.0410506086332586E-3</v>
      </c>
      <c r="B10782">
        <v>6</v>
      </c>
      <c r="C10782">
        <f t="shared" si="840"/>
        <v>0</v>
      </c>
      <c r="D10782">
        <f t="shared" si="841"/>
        <v>0</v>
      </c>
      <c r="E10782">
        <f t="shared" si="842"/>
        <v>0</v>
      </c>
      <c r="F10782">
        <f t="shared" si="843"/>
        <v>0</v>
      </c>
      <c r="G10782">
        <f t="shared" si="844"/>
        <v>1</v>
      </c>
    </row>
    <row r="10783" spans="1:7" x14ac:dyDescent="0.25">
      <c r="A10783">
        <v>-4.1513029455022788E-3</v>
      </c>
      <c r="B10783">
        <v>2</v>
      </c>
      <c r="C10783">
        <f t="shared" si="840"/>
        <v>1</v>
      </c>
      <c r="D10783">
        <f t="shared" si="841"/>
        <v>0</v>
      </c>
      <c r="E10783">
        <f t="shared" si="842"/>
        <v>0</v>
      </c>
      <c r="F10783">
        <f t="shared" si="843"/>
        <v>0</v>
      </c>
      <c r="G10783">
        <f t="shared" si="844"/>
        <v>0</v>
      </c>
    </row>
    <row r="10784" spans="1:7" x14ac:dyDescent="0.25">
      <c r="A10784">
        <v>-3.357345852569573E-3</v>
      </c>
      <c r="B10784">
        <v>3</v>
      </c>
      <c r="C10784">
        <f t="shared" si="840"/>
        <v>0</v>
      </c>
      <c r="D10784">
        <f t="shared" si="841"/>
        <v>1</v>
      </c>
      <c r="E10784">
        <f t="shared" si="842"/>
        <v>0</v>
      </c>
      <c r="F10784">
        <f t="shared" si="843"/>
        <v>0</v>
      </c>
      <c r="G10784">
        <f t="shared" si="844"/>
        <v>0</v>
      </c>
    </row>
    <row r="10785" spans="1:7" x14ac:dyDescent="0.25">
      <c r="A10785">
        <v>8.5024024289731704E-3</v>
      </c>
      <c r="B10785">
        <v>4</v>
      </c>
      <c r="C10785">
        <f t="shared" si="840"/>
        <v>0</v>
      </c>
      <c r="D10785">
        <f t="shared" si="841"/>
        <v>0</v>
      </c>
      <c r="E10785">
        <f t="shared" si="842"/>
        <v>1</v>
      </c>
      <c r="F10785">
        <f t="shared" si="843"/>
        <v>0</v>
      </c>
      <c r="G10785">
        <f t="shared" si="844"/>
        <v>0</v>
      </c>
    </row>
    <row r="10786" spans="1:7" x14ac:dyDescent="0.25">
      <c r="A10786">
        <v>1.7957143969568345E-3</v>
      </c>
      <c r="B10786">
        <v>5</v>
      </c>
      <c r="C10786">
        <f t="shared" si="840"/>
        <v>0</v>
      </c>
      <c r="D10786">
        <f t="shared" si="841"/>
        <v>0</v>
      </c>
      <c r="E10786">
        <f t="shared" si="842"/>
        <v>0</v>
      </c>
      <c r="F10786">
        <f t="shared" si="843"/>
        <v>1</v>
      </c>
      <c r="G10786">
        <f t="shared" si="844"/>
        <v>0</v>
      </c>
    </row>
    <row r="10787" spans="1:7" x14ac:dyDescent="0.25">
      <c r="A10787">
        <v>7.1507843574057936E-3</v>
      </c>
      <c r="B10787">
        <v>6</v>
      </c>
      <c r="C10787">
        <f t="shared" si="840"/>
        <v>0</v>
      </c>
      <c r="D10787">
        <f t="shared" si="841"/>
        <v>0</v>
      </c>
      <c r="E10787">
        <f t="shared" si="842"/>
        <v>0</v>
      </c>
      <c r="F10787">
        <f t="shared" si="843"/>
        <v>0</v>
      </c>
      <c r="G10787">
        <f t="shared" si="844"/>
        <v>1</v>
      </c>
    </row>
    <row r="10788" spans="1:7" x14ac:dyDescent="0.25">
      <c r="A10788">
        <v>-3.5925229710904263E-3</v>
      </c>
      <c r="B10788">
        <v>2</v>
      </c>
      <c r="C10788">
        <f t="shared" si="840"/>
        <v>1</v>
      </c>
      <c r="D10788">
        <f t="shared" si="841"/>
        <v>0</v>
      </c>
      <c r="E10788">
        <f t="shared" si="842"/>
        <v>0</v>
      </c>
      <c r="F10788">
        <f t="shared" si="843"/>
        <v>0</v>
      </c>
      <c r="G10788">
        <f t="shared" si="844"/>
        <v>0</v>
      </c>
    </row>
    <row r="10789" spans="1:7" x14ac:dyDescent="0.25">
      <c r="A10789">
        <v>5.7933105235458996E-3</v>
      </c>
      <c r="B10789">
        <v>3</v>
      </c>
      <c r="C10789">
        <f t="shared" si="840"/>
        <v>0</v>
      </c>
      <c r="D10789">
        <f t="shared" si="841"/>
        <v>1</v>
      </c>
      <c r="E10789">
        <f t="shared" si="842"/>
        <v>0</v>
      </c>
      <c r="F10789">
        <f t="shared" si="843"/>
        <v>0</v>
      </c>
      <c r="G10789">
        <f t="shared" si="844"/>
        <v>0</v>
      </c>
    </row>
    <row r="10790" spans="1:7" x14ac:dyDescent="0.25">
      <c r="A10790">
        <v>3.7349187888343384E-3</v>
      </c>
      <c r="B10790">
        <v>4</v>
      </c>
      <c r="C10790">
        <f t="shared" si="840"/>
        <v>0</v>
      </c>
      <c r="D10790">
        <f t="shared" si="841"/>
        <v>0</v>
      </c>
      <c r="E10790">
        <f t="shared" si="842"/>
        <v>1</v>
      </c>
      <c r="F10790">
        <f t="shared" si="843"/>
        <v>0</v>
      </c>
      <c r="G10790">
        <f t="shared" si="844"/>
        <v>0</v>
      </c>
    </row>
    <row r="10791" spans="1:7" x14ac:dyDescent="0.25">
      <c r="A10791">
        <v>2.2575211775391815E-3</v>
      </c>
      <c r="B10791">
        <v>6</v>
      </c>
      <c r="C10791">
        <f t="shared" si="840"/>
        <v>0</v>
      </c>
      <c r="D10791">
        <f t="shared" si="841"/>
        <v>0</v>
      </c>
      <c r="E10791">
        <f t="shared" si="842"/>
        <v>0</v>
      </c>
      <c r="F10791">
        <f t="shared" si="843"/>
        <v>0</v>
      </c>
      <c r="G10791">
        <f t="shared" si="844"/>
        <v>1</v>
      </c>
    </row>
    <row r="10792" spans="1:7" x14ac:dyDescent="0.25">
      <c r="A10792">
        <v>2.7625930211650322E-3</v>
      </c>
      <c r="B10792">
        <v>2</v>
      </c>
      <c r="C10792">
        <f t="shared" si="840"/>
        <v>1</v>
      </c>
      <c r="D10792">
        <f t="shared" si="841"/>
        <v>0</v>
      </c>
      <c r="E10792">
        <f t="shared" si="842"/>
        <v>0</v>
      </c>
      <c r="F10792">
        <f t="shared" si="843"/>
        <v>0</v>
      </c>
      <c r="G10792">
        <f t="shared" si="844"/>
        <v>0</v>
      </c>
    </row>
    <row r="10793" spans="1:7" x14ac:dyDescent="0.25">
      <c r="A10793">
        <v>-1.3223065733788616E-3</v>
      </c>
      <c r="B10793">
        <v>3</v>
      </c>
      <c r="C10793">
        <f t="shared" si="840"/>
        <v>0</v>
      </c>
      <c r="D10793">
        <f t="shared" si="841"/>
        <v>1</v>
      </c>
      <c r="E10793">
        <f t="shared" si="842"/>
        <v>0</v>
      </c>
      <c r="F10793">
        <f t="shared" si="843"/>
        <v>0</v>
      </c>
      <c r="G10793">
        <f t="shared" si="844"/>
        <v>0</v>
      </c>
    </row>
    <row r="10794" spans="1:7" x14ac:dyDescent="0.25">
      <c r="A10794">
        <v>-2.0681569410600197E-3</v>
      </c>
      <c r="B10794">
        <v>4</v>
      </c>
      <c r="C10794">
        <f t="shared" si="840"/>
        <v>0</v>
      </c>
      <c r="D10794">
        <f t="shared" si="841"/>
        <v>0</v>
      </c>
      <c r="E10794">
        <f t="shared" si="842"/>
        <v>1</v>
      </c>
      <c r="F10794">
        <f t="shared" si="843"/>
        <v>0</v>
      </c>
      <c r="G10794">
        <f t="shared" si="844"/>
        <v>0</v>
      </c>
    </row>
    <row r="10795" spans="1:7" x14ac:dyDescent="0.25">
      <c r="A10795">
        <v>4.6522447089209729E-5</v>
      </c>
      <c r="B10795">
        <v>5</v>
      </c>
      <c r="C10795">
        <f t="shared" si="840"/>
        <v>0</v>
      </c>
      <c r="D10795">
        <f t="shared" si="841"/>
        <v>0</v>
      </c>
      <c r="E10795">
        <f t="shared" si="842"/>
        <v>0</v>
      </c>
      <c r="F10795">
        <f t="shared" si="843"/>
        <v>1</v>
      </c>
      <c r="G10795">
        <f t="shared" si="844"/>
        <v>0</v>
      </c>
    </row>
    <row r="10796" spans="1:7" x14ac:dyDescent="0.25">
      <c r="A10796">
        <v>4.9885830335923221E-3</v>
      </c>
      <c r="B10796">
        <v>6</v>
      </c>
      <c r="C10796">
        <f t="shared" si="840"/>
        <v>0</v>
      </c>
      <c r="D10796">
        <f t="shared" si="841"/>
        <v>0</v>
      </c>
      <c r="E10796">
        <f t="shared" si="842"/>
        <v>0</v>
      </c>
      <c r="F10796">
        <f t="shared" si="843"/>
        <v>0</v>
      </c>
      <c r="G10796">
        <f t="shared" si="844"/>
        <v>1</v>
      </c>
    </row>
    <row r="10797" spans="1:7" x14ac:dyDescent="0.25">
      <c r="A10797">
        <v>7.4939534680853407E-3</v>
      </c>
      <c r="B10797">
        <v>2</v>
      </c>
      <c r="C10797">
        <f t="shared" si="840"/>
        <v>1</v>
      </c>
      <c r="D10797">
        <f t="shared" si="841"/>
        <v>0</v>
      </c>
      <c r="E10797">
        <f t="shared" si="842"/>
        <v>0</v>
      </c>
      <c r="F10797">
        <f t="shared" si="843"/>
        <v>0</v>
      </c>
      <c r="G10797">
        <f t="shared" si="844"/>
        <v>0</v>
      </c>
    </row>
    <row r="10798" spans="1:7" x14ac:dyDescent="0.25">
      <c r="A10798">
        <v>3.8518905816532843E-3</v>
      </c>
      <c r="B10798">
        <v>3</v>
      </c>
      <c r="C10798">
        <f t="shared" si="840"/>
        <v>0</v>
      </c>
      <c r="D10798">
        <f t="shared" si="841"/>
        <v>1</v>
      </c>
      <c r="E10798">
        <f t="shared" si="842"/>
        <v>0</v>
      </c>
      <c r="F10798">
        <f t="shared" si="843"/>
        <v>0</v>
      </c>
      <c r="G10798">
        <f t="shared" si="844"/>
        <v>0</v>
      </c>
    </row>
    <row r="10799" spans="1:7" x14ac:dyDescent="0.25">
      <c r="A10799">
        <v>-3.0711428612732912E-3</v>
      </c>
      <c r="B10799">
        <v>4</v>
      </c>
      <c r="C10799">
        <f t="shared" si="840"/>
        <v>0</v>
      </c>
      <c r="D10799">
        <f t="shared" si="841"/>
        <v>0</v>
      </c>
      <c r="E10799">
        <f t="shared" si="842"/>
        <v>1</v>
      </c>
      <c r="F10799">
        <f t="shared" si="843"/>
        <v>0</v>
      </c>
      <c r="G10799">
        <f t="shared" si="844"/>
        <v>0</v>
      </c>
    </row>
    <row r="10800" spans="1:7" x14ac:dyDescent="0.25">
      <c r="A10800">
        <v>-2.3210664340281399E-3</v>
      </c>
      <c r="B10800">
        <v>5</v>
      </c>
      <c r="C10800">
        <f t="shared" si="840"/>
        <v>0</v>
      </c>
      <c r="D10800">
        <f t="shared" si="841"/>
        <v>0</v>
      </c>
      <c r="E10800">
        <f t="shared" si="842"/>
        <v>0</v>
      </c>
      <c r="F10800">
        <f t="shared" si="843"/>
        <v>1</v>
      </c>
      <c r="G10800">
        <f t="shared" si="844"/>
        <v>0</v>
      </c>
    </row>
    <row r="10801" spans="1:7" x14ac:dyDescent="0.25">
      <c r="A10801">
        <v>-2.0958815553612327E-3</v>
      </c>
      <c r="B10801">
        <v>6</v>
      </c>
      <c r="C10801">
        <f t="shared" si="840"/>
        <v>0</v>
      </c>
      <c r="D10801">
        <f t="shared" si="841"/>
        <v>0</v>
      </c>
      <c r="E10801">
        <f t="shared" si="842"/>
        <v>0</v>
      </c>
      <c r="F10801">
        <f t="shared" si="843"/>
        <v>0</v>
      </c>
      <c r="G10801">
        <f t="shared" si="844"/>
        <v>1</v>
      </c>
    </row>
    <row r="10802" spans="1:7" x14ac:dyDescent="0.25">
      <c r="A10802">
        <v>-2.054075984458551E-3</v>
      </c>
      <c r="B10802">
        <v>2</v>
      </c>
      <c r="C10802">
        <f t="shared" si="840"/>
        <v>1</v>
      </c>
      <c r="D10802">
        <f t="shared" si="841"/>
        <v>0</v>
      </c>
      <c r="E10802">
        <f t="shared" si="842"/>
        <v>0</v>
      </c>
      <c r="F10802">
        <f t="shared" si="843"/>
        <v>0</v>
      </c>
      <c r="G10802">
        <f t="shared" si="844"/>
        <v>0</v>
      </c>
    </row>
    <row r="10803" spans="1:7" x14ac:dyDescent="0.25">
      <c r="A10803">
        <v>-6.2398171678266297E-4</v>
      </c>
      <c r="B10803">
        <v>3</v>
      </c>
      <c r="C10803">
        <f t="shared" si="840"/>
        <v>0</v>
      </c>
      <c r="D10803">
        <f t="shared" si="841"/>
        <v>1</v>
      </c>
      <c r="E10803">
        <f t="shared" si="842"/>
        <v>0</v>
      </c>
      <c r="F10803">
        <f t="shared" si="843"/>
        <v>0</v>
      </c>
      <c r="G10803">
        <f t="shared" si="844"/>
        <v>0</v>
      </c>
    </row>
    <row r="10804" spans="1:7" x14ac:dyDescent="0.25">
      <c r="A10804">
        <v>-2.4303035952454302E-3</v>
      </c>
      <c r="B10804">
        <v>4</v>
      </c>
      <c r="C10804">
        <f t="shared" si="840"/>
        <v>0</v>
      </c>
      <c r="D10804">
        <f t="shared" si="841"/>
        <v>0</v>
      </c>
      <c r="E10804">
        <f t="shared" si="842"/>
        <v>1</v>
      </c>
      <c r="F10804">
        <f t="shared" si="843"/>
        <v>0</v>
      </c>
      <c r="G10804">
        <f t="shared" si="844"/>
        <v>0</v>
      </c>
    </row>
    <row r="10805" spans="1:7" x14ac:dyDescent="0.25">
      <c r="A10805">
        <v>9.0201891943168886E-3</v>
      </c>
      <c r="B10805">
        <v>5</v>
      </c>
      <c r="C10805">
        <f t="shared" si="840"/>
        <v>0</v>
      </c>
      <c r="D10805">
        <f t="shared" si="841"/>
        <v>0</v>
      </c>
      <c r="E10805">
        <f t="shared" si="842"/>
        <v>0</v>
      </c>
      <c r="F10805">
        <f t="shared" si="843"/>
        <v>1</v>
      </c>
      <c r="G10805">
        <f t="shared" si="844"/>
        <v>0</v>
      </c>
    </row>
    <row r="10806" spans="1:7" x14ac:dyDescent="0.25">
      <c r="A10806">
        <v>1.3345546019200226E-2</v>
      </c>
      <c r="B10806">
        <v>6</v>
      </c>
      <c r="C10806">
        <f t="shared" si="840"/>
        <v>0</v>
      </c>
      <c r="D10806">
        <f t="shared" si="841"/>
        <v>0</v>
      </c>
      <c r="E10806">
        <f t="shared" si="842"/>
        <v>0</v>
      </c>
      <c r="F10806">
        <f t="shared" si="843"/>
        <v>0</v>
      </c>
      <c r="G10806">
        <f t="shared" si="844"/>
        <v>1</v>
      </c>
    </row>
    <row r="10807" spans="1:7" x14ac:dyDescent="0.25">
      <c r="A10807">
        <v>-1.3152227569956799E-3</v>
      </c>
      <c r="B10807">
        <v>2</v>
      </c>
      <c r="C10807">
        <f t="shared" si="840"/>
        <v>1</v>
      </c>
      <c r="D10807">
        <f t="shared" si="841"/>
        <v>0</v>
      </c>
      <c r="E10807">
        <f t="shared" si="842"/>
        <v>0</v>
      </c>
      <c r="F10807">
        <f t="shared" si="843"/>
        <v>0</v>
      </c>
      <c r="G10807">
        <f t="shared" si="844"/>
        <v>0</v>
      </c>
    </row>
    <row r="10808" spans="1:7" x14ac:dyDescent="0.25">
      <c r="A10808">
        <v>-8.8534755672421445E-4</v>
      </c>
      <c r="B10808">
        <v>3</v>
      </c>
      <c r="C10808">
        <f t="shared" si="840"/>
        <v>0</v>
      </c>
      <c r="D10808">
        <f t="shared" si="841"/>
        <v>1</v>
      </c>
      <c r="E10808">
        <f t="shared" si="842"/>
        <v>0</v>
      </c>
      <c r="F10808">
        <f t="shared" si="843"/>
        <v>0</v>
      </c>
      <c r="G10808">
        <f t="shared" si="844"/>
        <v>0</v>
      </c>
    </row>
    <row r="10809" spans="1:7" x14ac:dyDescent="0.25">
      <c r="A10809">
        <v>-2.911276421080532E-3</v>
      </c>
      <c r="B10809">
        <v>4</v>
      </c>
      <c r="C10809">
        <f t="shared" si="840"/>
        <v>0</v>
      </c>
      <c r="D10809">
        <f t="shared" si="841"/>
        <v>0</v>
      </c>
      <c r="E10809">
        <f t="shared" si="842"/>
        <v>1</v>
      </c>
      <c r="F10809">
        <f t="shared" si="843"/>
        <v>0</v>
      </c>
      <c r="G10809">
        <f t="shared" si="844"/>
        <v>0</v>
      </c>
    </row>
    <row r="10810" spans="1:7" x14ac:dyDescent="0.25">
      <c r="A10810">
        <v>1.6841150999128706E-3</v>
      </c>
      <c r="B10810">
        <v>5</v>
      </c>
      <c r="C10810">
        <f t="shared" si="840"/>
        <v>0</v>
      </c>
      <c r="D10810">
        <f t="shared" si="841"/>
        <v>0</v>
      </c>
      <c r="E10810">
        <f t="shared" si="842"/>
        <v>0</v>
      </c>
      <c r="F10810">
        <f t="shared" si="843"/>
        <v>1</v>
      </c>
      <c r="G10810">
        <f t="shared" si="844"/>
        <v>0</v>
      </c>
    </row>
    <row r="10811" spans="1:7" x14ac:dyDescent="0.25">
      <c r="A10811">
        <v>-1.4108226069230007E-3</v>
      </c>
      <c r="B10811">
        <v>2</v>
      </c>
      <c r="C10811">
        <f t="shared" si="840"/>
        <v>1</v>
      </c>
      <c r="D10811">
        <f t="shared" si="841"/>
        <v>0</v>
      </c>
      <c r="E10811">
        <f t="shared" si="842"/>
        <v>0</v>
      </c>
      <c r="F10811">
        <f t="shared" si="843"/>
        <v>0</v>
      </c>
      <c r="G10811">
        <f t="shared" si="844"/>
        <v>0</v>
      </c>
    </row>
    <row r="10812" spans="1:7" x14ac:dyDescent="0.25">
      <c r="A10812">
        <v>-2.6677931296822011E-3</v>
      </c>
      <c r="B10812">
        <v>3</v>
      </c>
      <c r="C10812">
        <f t="shared" si="840"/>
        <v>0</v>
      </c>
      <c r="D10812">
        <f t="shared" si="841"/>
        <v>1</v>
      </c>
      <c r="E10812">
        <f t="shared" si="842"/>
        <v>0</v>
      </c>
      <c r="F10812">
        <f t="shared" si="843"/>
        <v>0</v>
      </c>
      <c r="G10812">
        <f t="shared" si="844"/>
        <v>0</v>
      </c>
    </row>
    <row r="10813" spans="1:7" x14ac:dyDescent="0.25">
      <c r="A10813">
        <v>1.9160589803597062E-3</v>
      </c>
      <c r="B10813">
        <v>4</v>
      </c>
      <c r="C10813">
        <f t="shared" si="840"/>
        <v>0</v>
      </c>
      <c r="D10813">
        <f t="shared" si="841"/>
        <v>0</v>
      </c>
      <c r="E10813">
        <f t="shared" si="842"/>
        <v>1</v>
      </c>
      <c r="F10813">
        <f t="shared" si="843"/>
        <v>0</v>
      </c>
      <c r="G10813">
        <f t="shared" si="844"/>
        <v>0</v>
      </c>
    </row>
    <row r="10814" spans="1:7" x14ac:dyDescent="0.25">
      <c r="A10814">
        <v>-7.1124217816080455E-3</v>
      </c>
      <c r="B10814">
        <v>5</v>
      </c>
      <c r="C10814">
        <f t="shared" si="840"/>
        <v>0</v>
      </c>
      <c r="D10814">
        <f t="shared" si="841"/>
        <v>0</v>
      </c>
      <c r="E10814">
        <f t="shared" si="842"/>
        <v>0</v>
      </c>
      <c r="F10814">
        <f t="shared" si="843"/>
        <v>1</v>
      </c>
      <c r="G10814">
        <f t="shared" si="844"/>
        <v>0</v>
      </c>
    </row>
    <row r="10815" spans="1:7" x14ac:dyDescent="0.25">
      <c r="A10815">
        <v>-7.5767145940555235E-4</v>
      </c>
      <c r="B10815">
        <v>2</v>
      </c>
      <c r="C10815">
        <f t="shared" si="840"/>
        <v>1</v>
      </c>
      <c r="D10815">
        <f t="shared" si="841"/>
        <v>0</v>
      </c>
      <c r="E10815">
        <f t="shared" si="842"/>
        <v>0</v>
      </c>
      <c r="F10815">
        <f t="shared" si="843"/>
        <v>0</v>
      </c>
      <c r="G10815">
        <f t="shared" si="844"/>
        <v>0</v>
      </c>
    </row>
    <row r="10816" spans="1:7" x14ac:dyDescent="0.25">
      <c r="A10816">
        <v>-2.3915754396851793E-3</v>
      </c>
      <c r="B10816">
        <v>3</v>
      </c>
      <c r="C10816">
        <f t="shared" si="840"/>
        <v>0</v>
      </c>
      <c r="D10816">
        <f t="shared" si="841"/>
        <v>1</v>
      </c>
      <c r="E10816">
        <f t="shared" si="842"/>
        <v>0</v>
      </c>
      <c r="F10816">
        <f t="shared" si="843"/>
        <v>0</v>
      </c>
      <c r="G10816">
        <f t="shared" si="844"/>
        <v>0</v>
      </c>
    </row>
    <row r="10817" spans="1:7" x14ac:dyDescent="0.25">
      <c r="A10817">
        <v>4.1433603244518235E-4</v>
      </c>
      <c r="B10817">
        <v>4</v>
      </c>
      <c r="C10817">
        <f t="shared" si="840"/>
        <v>0</v>
      </c>
      <c r="D10817">
        <f t="shared" si="841"/>
        <v>0</v>
      </c>
      <c r="E10817">
        <f t="shared" si="842"/>
        <v>1</v>
      </c>
      <c r="F10817">
        <f t="shared" si="843"/>
        <v>0</v>
      </c>
      <c r="G10817">
        <f t="shared" si="844"/>
        <v>0</v>
      </c>
    </row>
    <row r="10818" spans="1:7" x14ac:dyDescent="0.25">
      <c r="A10818">
        <v>-8.7605298796720153E-3</v>
      </c>
      <c r="B10818">
        <v>5</v>
      </c>
      <c r="C10818">
        <f t="shared" si="840"/>
        <v>0</v>
      </c>
      <c r="D10818">
        <f t="shared" si="841"/>
        <v>0</v>
      </c>
      <c r="E10818">
        <f t="shared" si="842"/>
        <v>0</v>
      </c>
      <c r="F10818">
        <f t="shared" si="843"/>
        <v>1</v>
      </c>
      <c r="G10818">
        <f t="shared" si="844"/>
        <v>0</v>
      </c>
    </row>
    <row r="10819" spans="1:7" x14ac:dyDescent="0.25">
      <c r="A10819">
        <v>-3.9079814327481728E-3</v>
      </c>
      <c r="B10819">
        <v>6</v>
      </c>
      <c r="C10819">
        <f t="shared" ref="C10819:C10882" si="845">IF(B10819=2,1,0)</f>
        <v>0</v>
      </c>
      <c r="D10819">
        <f t="shared" ref="D10819:D10882" si="846">IF(B10819=3,1,0)</f>
        <v>0</v>
      </c>
      <c r="E10819">
        <f t="shared" ref="E10819:E10882" si="847">IF(B10819=4,1,0)</f>
        <v>0</v>
      </c>
      <c r="F10819">
        <f t="shared" ref="F10819:F10882" si="848">IF(B10819=5,1,0)</f>
        <v>0</v>
      </c>
      <c r="G10819">
        <f t="shared" ref="G10819:G10882" si="849">IF(B10819=6,1,0)</f>
        <v>1</v>
      </c>
    </row>
    <row r="10820" spans="1:7" x14ac:dyDescent="0.25">
      <c r="A10820">
        <v>4.4186118402783619E-3</v>
      </c>
      <c r="B10820">
        <v>2</v>
      </c>
      <c r="C10820">
        <f t="shared" si="845"/>
        <v>1</v>
      </c>
      <c r="D10820">
        <f t="shared" si="846"/>
        <v>0</v>
      </c>
      <c r="E10820">
        <f t="shared" si="847"/>
        <v>0</v>
      </c>
      <c r="F10820">
        <f t="shared" si="848"/>
        <v>0</v>
      </c>
      <c r="G10820">
        <f t="shared" si="849"/>
        <v>0</v>
      </c>
    </row>
    <row r="10821" spans="1:7" x14ac:dyDescent="0.25">
      <c r="A10821">
        <v>2.0881912859099802E-4</v>
      </c>
      <c r="B10821">
        <v>3</v>
      </c>
      <c r="C10821">
        <f t="shared" si="845"/>
        <v>0</v>
      </c>
      <c r="D10821">
        <f t="shared" si="846"/>
        <v>1</v>
      </c>
      <c r="E10821">
        <f t="shared" si="847"/>
        <v>0</v>
      </c>
      <c r="F10821">
        <f t="shared" si="848"/>
        <v>0</v>
      </c>
      <c r="G10821">
        <f t="shared" si="849"/>
        <v>0</v>
      </c>
    </row>
    <row r="10822" spans="1:7" x14ac:dyDescent="0.25">
      <c r="A10822">
        <v>4.6061164451257387E-3</v>
      </c>
      <c r="B10822">
        <v>4</v>
      </c>
      <c r="C10822">
        <f t="shared" si="845"/>
        <v>0</v>
      </c>
      <c r="D10822">
        <f t="shared" si="846"/>
        <v>0</v>
      </c>
      <c r="E10822">
        <f t="shared" si="847"/>
        <v>1</v>
      </c>
      <c r="F10822">
        <f t="shared" si="848"/>
        <v>0</v>
      </c>
      <c r="G10822">
        <f t="shared" si="849"/>
        <v>0</v>
      </c>
    </row>
    <row r="10823" spans="1:7" x14ac:dyDescent="0.25">
      <c r="A10823">
        <v>6.697609533241649E-3</v>
      </c>
      <c r="B10823">
        <v>5</v>
      </c>
      <c r="C10823">
        <f t="shared" si="845"/>
        <v>0</v>
      </c>
      <c r="D10823">
        <f t="shared" si="846"/>
        <v>0</v>
      </c>
      <c r="E10823">
        <f t="shared" si="847"/>
        <v>0</v>
      </c>
      <c r="F10823">
        <f t="shared" si="848"/>
        <v>1</v>
      </c>
      <c r="G10823">
        <f t="shared" si="849"/>
        <v>0</v>
      </c>
    </row>
    <row r="10824" spans="1:7" x14ac:dyDescent="0.25">
      <c r="A10824">
        <v>2.7717664265335222E-3</v>
      </c>
      <c r="B10824">
        <v>6</v>
      </c>
      <c r="C10824">
        <f t="shared" si="845"/>
        <v>0</v>
      </c>
      <c r="D10824">
        <f t="shared" si="846"/>
        <v>0</v>
      </c>
      <c r="E10824">
        <f t="shared" si="847"/>
        <v>0</v>
      </c>
      <c r="F10824">
        <f t="shared" si="848"/>
        <v>0</v>
      </c>
      <c r="G10824">
        <f t="shared" si="849"/>
        <v>1</v>
      </c>
    </row>
    <row r="10825" spans="1:7" x14ac:dyDescent="0.25">
      <c r="A10825">
        <v>-7.0939029737239468E-4</v>
      </c>
      <c r="B10825">
        <v>2</v>
      </c>
      <c r="C10825">
        <f t="shared" si="845"/>
        <v>1</v>
      </c>
      <c r="D10825">
        <f t="shared" si="846"/>
        <v>0</v>
      </c>
      <c r="E10825">
        <f t="shared" si="847"/>
        <v>0</v>
      </c>
      <c r="F10825">
        <f t="shared" si="848"/>
        <v>0</v>
      </c>
      <c r="G10825">
        <f t="shared" si="849"/>
        <v>0</v>
      </c>
    </row>
    <row r="10826" spans="1:7" x14ac:dyDescent="0.25">
      <c r="A10826">
        <v>-3.9221583130689278E-3</v>
      </c>
      <c r="B10826">
        <v>3</v>
      </c>
      <c r="C10826">
        <f t="shared" si="845"/>
        <v>0</v>
      </c>
      <c r="D10826">
        <f t="shared" si="846"/>
        <v>1</v>
      </c>
      <c r="E10826">
        <f t="shared" si="847"/>
        <v>0</v>
      </c>
      <c r="F10826">
        <f t="shared" si="848"/>
        <v>0</v>
      </c>
      <c r="G10826">
        <f t="shared" si="849"/>
        <v>0</v>
      </c>
    </row>
    <row r="10827" spans="1:7" x14ac:dyDescent="0.25">
      <c r="A10827">
        <v>-4.0529704300046052E-3</v>
      </c>
      <c r="B10827">
        <v>4</v>
      </c>
      <c r="C10827">
        <f t="shared" si="845"/>
        <v>0</v>
      </c>
      <c r="D10827">
        <f t="shared" si="846"/>
        <v>0</v>
      </c>
      <c r="E10827">
        <f t="shared" si="847"/>
        <v>1</v>
      </c>
      <c r="F10827">
        <f t="shared" si="848"/>
        <v>0</v>
      </c>
      <c r="G10827">
        <f t="shared" si="849"/>
        <v>0</v>
      </c>
    </row>
    <row r="10828" spans="1:7" x14ac:dyDescent="0.25">
      <c r="A10828">
        <v>4.8799673299557691E-3</v>
      </c>
      <c r="B10828">
        <v>5</v>
      </c>
      <c r="C10828">
        <f t="shared" si="845"/>
        <v>0</v>
      </c>
      <c r="D10828">
        <f t="shared" si="846"/>
        <v>0</v>
      </c>
      <c r="E10828">
        <f t="shared" si="847"/>
        <v>0</v>
      </c>
      <c r="F10828">
        <f t="shared" si="848"/>
        <v>1</v>
      </c>
      <c r="G10828">
        <f t="shared" si="849"/>
        <v>0</v>
      </c>
    </row>
    <row r="10829" spans="1:7" x14ac:dyDescent="0.25">
      <c r="A10829">
        <v>1.4226711899334348E-3</v>
      </c>
      <c r="B10829">
        <v>6</v>
      </c>
      <c r="C10829">
        <f t="shared" si="845"/>
        <v>0</v>
      </c>
      <c r="D10829">
        <f t="shared" si="846"/>
        <v>0</v>
      </c>
      <c r="E10829">
        <f t="shared" si="847"/>
        <v>0</v>
      </c>
      <c r="F10829">
        <f t="shared" si="848"/>
        <v>0</v>
      </c>
      <c r="G10829">
        <f t="shared" si="849"/>
        <v>1</v>
      </c>
    </row>
    <row r="10830" spans="1:7" x14ac:dyDescent="0.25">
      <c r="A10830">
        <v>8.9029488204303616E-3</v>
      </c>
      <c r="B10830">
        <v>2</v>
      </c>
      <c r="C10830">
        <f t="shared" si="845"/>
        <v>1</v>
      </c>
      <c r="D10830">
        <f t="shared" si="846"/>
        <v>0</v>
      </c>
      <c r="E10830">
        <f t="shared" si="847"/>
        <v>0</v>
      </c>
      <c r="F10830">
        <f t="shared" si="848"/>
        <v>0</v>
      </c>
      <c r="G10830">
        <f t="shared" si="849"/>
        <v>0</v>
      </c>
    </row>
    <row r="10831" spans="1:7" x14ac:dyDescent="0.25">
      <c r="A10831">
        <v>-1.3636983520383484E-4</v>
      </c>
      <c r="B10831">
        <v>3</v>
      </c>
      <c r="C10831">
        <f t="shared" si="845"/>
        <v>0</v>
      </c>
      <c r="D10831">
        <f t="shared" si="846"/>
        <v>1</v>
      </c>
      <c r="E10831">
        <f t="shared" si="847"/>
        <v>0</v>
      </c>
      <c r="F10831">
        <f t="shared" si="848"/>
        <v>0</v>
      </c>
      <c r="G10831">
        <f t="shared" si="849"/>
        <v>0</v>
      </c>
    </row>
    <row r="10832" spans="1:7" x14ac:dyDescent="0.25">
      <c r="A10832">
        <v>-4.1910636933728254E-3</v>
      </c>
      <c r="B10832">
        <v>4</v>
      </c>
      <c r="C10832">
        <f t="shared" si="845"/>
        <v>0</v>
      </c>
      <c r="D10832">
        <f t="shared" si="846"/>
        <v>0</v>
      </c>
      <c r="E10832">
        <f t="shared" si="847"/>
        <v>1</v>
      </c>
      <c r="F10832">
        <f t="shared" si="848"/>
        <v>0</v>
      </c>
      <c r="G10832">
        <f t="shared" si="849"/>
        <v>0</v>
      </c>
    </row>
    <row r="10833" spans="1:7" x14ac:dyDescent="0.25">
      <c r="A10833">
        <v>1.2546051350827104E-3</v>
      </c>
      <c r="B10833">
        <v>5</v>
      </c>
      <c r="C10833">
        <f t="shared" si="845"/>
        <v>0</v>
      </c>
      <c r="D10833">
        <f t="shared" si="846"/>
        <v>0</v>
      </c>
      <c r="E10833">
        <f t="shared" si="847"/>
        <v>0</v>
      </c>
      <c r="F10833">
        <f t="shared" si="848"/>
        <v>1</v>
      </c>
      <c r="G10833">
        <f t="shared" si="849"/>
        <v>0</v>
      </c>
    </row>
    <row r="10834" spans="1:7" x14ac:dyDescent="0.25">
      <c r="A10834">
        <v>2.7352297763513127E-4</v>
      </c>
      <c r="B10834">
        <v>6</v>
      </c>
      <c r="C10834">
        <f t="shared" si="845"/>
        <v>0</v>
      </c>
      <c r="D10834">
        <f t="shared" si="846"/>
        <v>0</v>
      </c>
      <c r="E10834">
        <f t="shared" si="847"/>
        <v>0</v>
      </c>
      <c r="F10834">
        <f t="shared" si="848"/>
        <v>0</v>
      </c>
      <c r="G10834">
        <f t="shared" si="849"/>
        <v>1</v>
      </c>
    </row>
    <row r="10835" spans="1:7" x14ac:dyDescent="0.25">
      <c r="A10835">
        <v>8.4875126557952419E-3</v>
      </c>
      <c r="B10835">
        <v>2</v>
      </c>
      <c r="C10835">
        <f t="shared" si="845"/>
        <v>1</v>
      </c>
      <c r="D10835">
        <f t="shared" si="846"/>
        <v>0</v>
      </c>
      <c r="E10835">
        <f t="shared" si="847"/>
        <v>0</v>
      </c>
      <c r="F10835">
        <f t="shared" si="848"/>
        <v>0</v>
      </c>
      <c r="G10835">
        <f t="shared" si="849"/>
        <v>0</v>
      </c>
    </row>
    <row r="10836" spans="1:7" x14ac:dyDescent="0.25">
      <c r="A10836">
        <v>6.7791248175872406E-5</v>
      </c>
      <c r="B10836">
        <v>3</v>
      </c>
      <c r="C10836">
        <f t="shared" si="845"/>
        <v>0</v>
      </c>
      <c r="D10836">
        <f t="shared" si="846"/>
        <v>1</v>
      </c>
      <c r="E10836">
        <f t="shared" si="847"/>
        <v>0</v>
      </c>
      <c r="F10836">
        <f t="shared" si="848"/>
        <v>0</v>
      </c>
      <c r="G10836">
        <f t="shared" si="849"/>
        <v>0</v>
      </c>
    </row>
    <row r="10837" spans="1:7" x14ac:dyDescent="0.25">
      <c r="A10837">
        <v>1.045246942600344E-2</v>
      </c>
      <c r="B10837">
        <v>4</v>
      </c>
      <c r="C10837">
        <f t="shared" si="845"/>
        <v>0</v>
      </c>
      <c r="D10837">
        <f t="shared" si="846"/>
        <v>0</v>
      </c>
      <c r="E10837">
        <f t="shared" si="847"/>
        <v>1</v>
      </c>
      <c r="F10837">
        <f t="shared" si="848"/>
        <v>0</v>
      </c>
      <c r="G10837">
        <f t="shared" si="849"/>
        <v>0</v>
      </c>
    </row>
    <row r="10838" spans="1:7" x14ac:dyDescent="0.25">
      <c r="A10838">
        <v>5.263404809177019E-3</v>
      </c>
      <c r="B10838">
        <v>5</v>
      </c>
      <c r="C10838">
        <f t="shared" si="845"/>
        <v>0</v>
      </c>
      <c r="D10838">
        <f t="shared" si="846"/>
        <v>0</v>
      </c>
      <c r="E10838">
        <f t="shared" si="847"/>
        <v>0</v>
      </c>
      <c r="F10838">
        <f t="shared" si="848"/>
        <v>1</v>
      </c>
      <c r="G10838">
        <f t="shared" si="849"/>
        <v>0</v>
      </c>
    </row>
    <row r="10839" spans="1:7" x14ac:dyDescent="0.25">
      <c r="A10839">
        <v>-1.4023530662471322E-3</v>
      </c>
      <c r="B10839">
        <v>6</v>
      </c>
      <c r="C10839">
        <f t="shared" si="845"/>
        <v>0</v>
      </c>
      <c r="D10839">
        <f t="shared" si="846"/>
        <v>0</v>
      </c>
      <c r="E10839">
        <f t="shared" si="847"/>
        <v>0</v>
      </c>
      <c r="F10839">
        <f t="shared" si="848"/>
        <v>0</v>
      </c>
      <c r="G10839">
        <f t="shared" si="849"/>
        <v>1</v>
      </c>
    </row>
    <row r="10840" spans="1:7" x14ac:dyDescent="0.25">
      <c r="A10840">
        <v>-2.4086186626148349E-3</v>
      </c>
      <c r="B10840">
        <v>2</v>
      </c>
      <c r="C10840">
        <f t="shared" si="845"/>
        <v>1</v>
      </c>
      <c r="D10840">
        <f t="shared" si="846"/>
        <v>0</v>
      </c>
      <c r="E10840">
        <f t="shared" si="847"/>
        <v>0</v>
      </c>
      <c r="F10840">
        <f t="shared" si="848"/>
        <v>0</v>
      </c>
      <c r="G10840">
        <f t="shared" si="849"/>
        <v>0</v>
      </c>
    </row>
    <row r="10841" spans="1:7" x14ac:dyDescent="0.25">
      <c r="A10841">
        <v>-5.6427745506761467E-3</v>
      </c>
      <c r="B10841">
        <v>3</v>
      </c>
      <c r="C10841">
        <f t="shared" si="845"/>
        <v>0</v>
      </c>
      <c r="D10841">
        <f t="shared" si="846"/>
        <v>1</v>
      </c>
      <c r="E10841">
        <f t="shared" si="847"/>
        <v>0</v>
      </c>
      <c r="F10841">
        <f t="shared" si="848"/>
        <v>0</v>
      </c>
      <c r="G10841">
        <f t="shared" si="849"/>
        <v>0</v>
      </c>
    </row>
    <row r="10842" spans="1:7" x14ac:dyDescent="0.25">
      <c r="A10842">
        <v>2.0189337917964349E-3</v>
      </c>
      <c r="B10842">
        <v>4</v>
      </c>
      <c r="C10842">
        <f t="shared" si="845"/>
        <v>0</v>
      </c>
      <c r="D10842">
        <f t="shared" si="846"/>
        <v>0</v>
      </c>
      <c r="E10842">
        <f t="shared" si="847"/>
        <v>1</v>
      </c>
      <c r="F10842">
        <f t="shared" si="848"/>
        <v>0</v>
      </c>
      <c r="G10842">
        <f t="shared" si="849"/>
        <v>0</v>
      </c>
    </row>
    <row r="10843" spans="1:7" x14ac:dyDescent="0.25">
      <c r="A10843">
        <v>3.1995015491533222E-3</v>
      </c>
      <c r="B10843">
        <v>5</v>
      </c>
      <c r="C10843">
        <f t="shared" si="845"/>
        <v>0</v>
      </c>
      <c r="D10843">
        <f t="shared" si="846"/>
        <v>0</v>
      </c>
      <c r="E10843">
        <f t="shared" si="847"/>
        <v>0</v>
      </c>
      <c r="F10843">
        <f t="shared" si="848"/>
        <v>1</v>
      </c>
      <c r="G10843">
        <f t="shared" si="849"/>
        <v>0</v>
      </c>
    </row>
    <row r="10844" spans="1:7" x14ac:dyDescent="0.25">
      <c r="A10844">
        <v>-6.9039994487144077E-3</v>
      </c>
      <c r="B10844">
        <v>6</v>
      </c>
      <c r="C10844">
        <f t="shared" si="845"/>
        <v>0</v>
      </c>
      <c r="D10844">
        <f t="shared" si="846"/>
        <v>0</v>
      </c>
      <c r="E10844">
        <f t="shared" si="847"/>
        <v>0</v>
      </c>
      <c r="F10844">
        <f t="shared" si="848"/>
        <v>0</v>
      </c>
      <c r="G10844">
        <f t="shared" si="849"/>
        <v>1</v>
      </c>
    </row>
    <row r="10845" spans="1:7" x14ac:dyDescent="0.25">
      <c r="A10845">
        <v>-2.4292876939058086E-2</v>
      </c>
      <c r="B10845">
        <v>3</v>
      </c>
      <c r="C10845">
        <f t="shared" si="845"/>
        <v>0</v>
      </c>
      <c r="D10845">
        <f t="shared" si="846"/>
        <v>1</v>
      </c>
      <c r="E10845">
        <f t="shared" si="847"/>
        <v>0</v>
      </c>
      <c r="F10845">
        <f t="shared" si="848"/>
        <v>0</v>
      </c>
      <c r="G10845">
        <f t="shared" si="849"/>
        <v>0</v>
      </c>
    </row>
    <row r="10846" spans="1:7" x14ac:dyDescent="0.25">
      <c r="A10846">
        <v>-1.4068105778417181E-3</v>
      </c>
      <c r="B10846">
        <v>4</v>
      </c>
      <c r="C10846">
        <f t="shared" si="845"/>
        <v>0</v>
      </c>
      <c r="D10846">
        <f t="shared" si="846"/>
        <v>0</v>
      </c>
      <c r="E10846">
        <f t="shared" si="847"/>
        <v>1</v>
      </c>
      <c r="F10846">
        <f t="shared" si="848"/>
        <v>0</v>
      </c>
      <c r="G10846">
        <f t="shared" si="849"/>
        <v>0</v>
      </c>
    </row>
    <row r="10847" spans="1:7" x14ac:dyDescent="0.25">
      <c r="A10847">
        <v>-3.2362487792084163E-3</v>
      </c>
      <c r="B10847">
        <v>5</v>
      </c>
      <c r="C10847">
        <f t="shared" si="845"/>
        <v>0</v>
      </c>
      <c r="D10847">
        <f t="shared" si="846"/>
        <v>0</v>
      </c>
      <c r="E10847">
        <f t="shared" si="847"/>
        <v>0</v>
      </c>
      <c r="F10847">
        <f t="shared" si="848"/>
        <v>1</v>
      </c>
      <c r="G10847">
        <f t="shared" si="849"/>
        <v>0</v>
      </c>
    </row>
    <row r="10848" spans="1:7" x14ac:dyDescent="0.25">
      <c r="A10848">
        <v>5.3572381394360689E-3</v>
      </c>
      <c r="B10848">
        <v>6</v>
      </c>
      <c r="C10848">
        <f t="shared" si="845"/>
        <v>0</v>
      </c>
      <c r="D10848">
        <f t="shared" si="846"/>
        <v>0</v>
      </c>
      <c r="E10848">
        <f t="shared" si="847"/>
        <v>0</v>
      </c>
      <c r="F10848">
        <f t="shared" si="848"/>
        <v>0</v>
      </c>
      <c r="G10848">
        <f t="shared" si="849"/>
        <v>1</v>
      </c>
    </row>
    <row r="10849" spans="1:7" x14ac:dyDescent="0.25">
      <c r="A10849">
        <v>2.3462849767198922E-3</v>
      </c>
      <c r="B10849">
        <v>2</v>
      </c>
      <c r="C10849">
        <f t="shared" si="845"/>
        <v>1</v>
      </c>
      <c r="D10849">
        <f t="shared" si="846"/>
        <v>0</v>
      </c>
      <c r="E10849">
        <f t="shared" si="847"/>
        <v>0</v>
      </c>
      <c r="F10849">
        <f t="shared" si="848"/>
        <v>0</v>
      </c>
      <c r="G10849">
        <f t="shared" si="849"/>
        <v>0</v>
      </c>
    </row>
    <row r="10850" spans="1:7" x14ac:dyDescent="0.25">
      <c r="A10850">
        <v>-1.0114478357569016E-3</v>
      </c>
      <c r="B10850">
        <v>3</v>
      </c>
      <c r="C10850">
        <f t="shared" si="845"/>
        <v>0</v>
      </c>
      <c r="D10850">
        <f t="shared" si="846"/>
        <v>1</v>
      </c>
      <c r="E10850">
        <f t="shared" si="847"/>
        <v>0</v>
      </c>
      <c r="F10850">
        <f t="shared" si="848"/>
        <v>0</v>
      </c>
      <c r="G10850">
        <f t="shared" si="849"/>
        <v>0</v>
      </c>
    </row>
    <row r="10851" spans="1:7" x14ac:dyDescent="0.25">
      <c r="A10851">
        <v>1.3863892161777648E-2</v>
      </c>
      <c r="B10851">
        <v>4</v>
      </c>
      <c r="C10851">
        <f t="shared" si="845"/>
        <v>0</v>
      </c>
      <c r="D10851">
        <f t="shared" si="846"/>
        <v>0</v>
      </c>
      <c r="E10851">
        <f t="shared" si="847"/>
        <v>1</v>
      </c>
      <c r="F10851">
        <f t="shared" si="848"/>
        <v>0</v>
      </c>
      <c r="G10851">
        <f t="shared" si="849"/>
        <v>0</v>
      </c>
    </row>
    <row r="10852" spans="1:7" x14ac:dyDescent="0.25">
      <c r="A10852">
        <v>3.3287697317431189E-3</v>
      </c>
      <c r="B10852">
        <v>5</v>
      </c>
      <c r="C10852">
        <f t="shared" si="845"/>
        <v>0</v>
      </c>
      <c r="D10852">
        <f t="shared" si="846"/>
        <v>0</v>
      </c>
      <c r="E10852">
        <f t="shared" si="847"/>
        <v>0</v>
      </c>
      <c r="F10852">
        <f t="shared" si="848"/>
        <v>1</v>
      </c>
      <c r="G10852">
        <f t="shared" si="849"/>
        <v>0</v>
      </c>
    </row>
    <row r="10853" spans="1:7" x14ac:dyDescent="0.25">
      <c r="A10853">
        <v>2.3483730252317507E-3</v>
      </c>
      <c r="B10853">
        <v>6</v>
      </c>
      <c r="C10853">
        <f t="shared" si="845"/>
        <v>0</v>
      </c>
      <c r="D10853">
        <f t="shared" si="846"/>
        <v>0</v>
      </c>
      <c r="E10853">
        <f t="shared" si="847"/>
        <v>0</v>
      </c>
      <c r="F10853">
        <f t="shared" si="848"/>
        <v>0</v>
      </c>
      <c r="G10853">
        <f t="shared" si="849"/>
        <v>1</v>
      </c>
    </row>
    <row r="10854" spans="1:7" x14ac:dyDescent="0.25">
      <c r="A10854">
        <v>-3.094683909648452E-3</v>
      </c>
      <c r="B10854">
        <v>2</v>
      </c>
      <c r="C10854">
        <f t="shared" si="845"/>
        <v>1</v>
      </c>
      <c r="D10854">
        <f t="shared" si="846"/>
        <v>0</v>
      </c>
      <c r="E10854">
        <f t="shared" si="847"/>
        <v>0</v>
      </c>
      <c r="F10854">
        <f t="shared" si="848"/>
        <v>0</v>
      </c>
      <c r="G10854">
        <f t="shared" si="849"/>
        <v>0</v>
      </c>
    </row>
    <row r="10855" spans="1:7" x14ac:dyDescent="0.25">
      <c r="A10855">
        <v>1.3237486957095753E-2</v>
      </c>
      <c r="B10855">
        <v>3</v>
      </c>
      <c r="C10855">
        <f t="shared" si="845"/>
        <v>0</v>
      </c>
      <c r="D10855">
        <f t="shared" si="846"/>
        <v>1</v>
      </c>
      <c r="E10855">
        <f t="shared" si="847"/>
        <v>0</v>
      </c>
      <c r="F10855">
        <f t="shared" si="848"/>
        <v>0</v>
      </c>
      <c r="G10855">
        <f t="shared" si="849"/>
        <v>0</v>
      </c>
    </row>
    <row r="10856" spans="1:7" x14ac:dyDescent="0.25">
      <c r="A10856">
        <v>3.0317915237697353E-3</v>
      </c>
      <c r="B10856">
        <v>4</v>
      </c>
      <c r="C10856">
        <f t="shared" si="845"/>
        <v>0</v>
      </c>
      <c r="D10856">
        <f t="shared" si="846"/>
        <v>0</v>
      </c>
      <c r="E10856">
        <f t="shared" si="847"/>
        <v>1</v>
      </c>
      <c r="F10856">
        <f t="shared" si="848"/>
        <v>0</v>
      </c>
      <c r="G10856">
        <f t="shared" si="849"/>
        <v>0</v>
      </c>
    </row>
    <row r="10857" spans="1:7" x14ac:dyDescent="0.25">
      <c r="A10857">
        <v>-4.2828528549000155E-3</v>
      </c>
      <c r="B10857">
        <v>5</v>
      </c>
      <c r="C10857">
        <f t="shared" si="845"/>
        <v>0</v>
      </c>
      <c r="D10857">
        <f t="shared" si="846"/>
        <v>0</v>
      </c>
      <c r="E10857">
        <f t="shared" si="847"/>
        <v>0</v>
      </c>
      <c r="F10857">
        <f t="shared" si="848"/>
        <v>1</v>
      </c>
      <c r="G10857">
        <f t="shared" si="849"/>
        <v>0</v>
      </c>
    </row>
    <row r="10858" spans="1:7" x14ac:dyDescent="0.25">
      <c r="A10858">
        <v>-2.7533735006079816E-3</v>
      </c>
      <c r="B10858">
        <v>6</v>
      </c>
      <c r="C10858">
        <f t="shared" si="845"/>
        <v>0</v>
      </c>
      <c r="D10858">
        <f t="shared" si="846"/>
        <v>0</v>
      </c>
      <c r="E10858">
        <f t="shared" si="847"/>
        <v>0</v>
      </c>
      <c r="F10858">
        <f t="shared" si="848"/>
        <v>0</v>
      </c>
      <c r="G10858">
        <f t="shared" si="849"/>
        <v>1</v>
      </c>
    </row>
    <row r="10859" spans="1:7" x14ac:dyDescent="0.25">
      <c r="A10859">
        <v>1.9094294730159066E-2</v>
      </c>
      <c r="B10859">
        <v>2</v>
      </c>
      <c r="C10859">
        <f t="shared" si="845"/>
        <v>1</v>
      </c>
      <c r="D10859">
        <f t="shared" si="846"/>
        <v>0</v>
      </c>
      <c r="E10859">
        <f t="shared" si="847"/>
        <v>0</v>
      </c>
      <c r="F10859">
        <f t="shared" si="848"/>
        <v>0</v>
      </c>
      <c r="G10859">
        <f t="shared" si="849"/>
        <v>0</v>
      </c>
    </row>
    <row r="10860" spans="1:7" x14ac:dyDescent="0.25">
      <c r="A10860">
        <v>-6.8198570473366939E-4</v>
      </c>
      <c r="B10860">
        <v>3</v>
      </c>
      <c r="C10860">
        <f t="shared" si="845"/>
        <v>0</v>
      </c>
      <c r="D10860">
        <f t="shared" si="846"/>
        <v>1</v>
      </c>
      <c r="E10860">
        <f t="shared" si="847"/>
        <v>0</v>
      </c>
      <c r="F10860">
        <f t="shared" si="848"/>
        <v>0</v>
      </c>
      <c r="G10860">
        <f t="shared" si="849"/>
        <v>0</v>
      </c>
    </row>
    <row r="10861" spans="1:7" x14ac:dyDescent="0.25">
      <c r="A10861">
        <v>4.2383645848197808E-3</v>
      </c>
      <c r="B10861">
        <v>4</v>
      </c>
      <c r="C10861">
        <f t="shared" si="845"/>
        <v>0</v>
      </c>
      <c r="D10861">
        <f t="shared" si="846"/>
        <v>0</v>
      </c>
      <c r="E10861">
        <f t="shared" si="847"/>
        <v>1</v>
      </c>
      <c r="F10861">
        <f t="shared" si="848"/>
        <v>0</v>
      </c>
      <c r="G10861">
        <f t="shared" si="849"/>
        <v>0</v>
      </c>
    </row>
    <row r="10862" spans="1:7" x14ac:dyDescent="0.25">
      <c r="A10862">
        <v>-5.7359643009193923E-3</v>
      </c>
      <c r="B10862">
        <v>5</v>
      </c>
      <c r="C10862">
        <f t="shared" si="845"/>
        <v>0</v>
      </c>
      <c r="D10862">
        <f t="shared" si="846"/>
        <v>0</v>
      </c>
      <c r="E10862">
        <f t="shared" si="847"/>
        <v>0</v>
      </c>
      <c r="F10862">
        <f t="shared" si="848"/>
        <v>1</v>
      </c>
      <c r="G10862">
        <f t="shared" si="849"/>
        <v>0</v>
      </c>
    </row>
    <row r="10863" spans="1:7" x14ac:dyDescent="0.25">
      <c r="A10863">
        <v>-8.6105340802556957E-3</v>
      </c>
      <c r="B10863">
        <v>6</v>
      </c>
      <c r="C10863">
        <f t="shared" si="845"/>
        <v>0</v>
      </c>
      <c r="D10863">
        <f t="shared" si="846"/>
        <v>0</v>
      </c>
      <c r="E10863">
        <f t="shared" si="847"/>
        <v>0</v>
      </c>
      <c r="F10863">
        <f t="shared" si="848"/>
        <v>0</v>
      </c>
      <c r="G10863">
        <f t="shared" si="849"/>
        <v>1</v>
      </c>
    </row>
    <row r="10864" spans="1:7" x14ac:dyDescent="0.25">
      <c r="A10864">
        <v>3.5505884670131781E-3</v>
      </c>
      <c r="B10864">
        <v>2</v>
      </c>
      <c r="C10864">
        <f t="shared" si="845"/>
        <v>1</v>
      </c>
      <c r="D10864">
        <f t="shared" si="846"/>
        <v>0</v>
      </c>
      <c r="E10864">
        <f t="shared" si="847"/>
        <v>0</v>
      </c>
      <c r="F10864">
        <f t="shared" si="848"/>
        <v>0</v>
      </c>
      <c r="G10864">
        <f t="shared" si="849"/>
        <v>0</v>
      </c>
    </row>
    <row r="10865" spans="1:7" x14ac:dyDescent="0.25">
      <c r="A10865">
        <v>-1.3291980524661066E-4</v>
      </c>
      <c r="B10865">
        <v>3</v>
      </c>
      <c r="C10865">
        <f t="shared" si="845"/>
        <v>0</v>
      </c>
      <c r="D10865">
        <f t="shared" si="846"/>
        <v>1</v>
      </c>
      <c r="E10865">
        <f t="shared" si="847"/>
        <v>0</v>
      </c>
      <c r="F10865">
        <f t="shared" si="848"/>
        <v>0</v>
      </c>
      <c r="G10865">
        <f t="shared" si="849"/>
        <v>0</v>
      </c>
    </row>
    <row r="10866" spans="1:7" x14ac:dyDescent="0.25">
      <c r="A10866">
        <v>-6.8024448685560044E-3</v>
      </c>
      <c r="B10866">
        <v>4</v>
      </c>
      <c r="C10866">
        <f t="shared" si="845"/>
        <v>0</v>
      </c>
      <c r="D10866">
        <f t="shared" si="846"/>
        <v>0</v>
      </c>
      <c r="E10866">
        <f t="shared" si="847"/>
        <v>1</v>
      </c>
      <c r="F10866">
        <f t="shared" si="848"/>
        <v>0</v>
      </c>
      <c r="G10866">
        <f t="shared" si="849"/>
        <v>0</v>
      </c>
    </row>
    <row r="10867" spans="1:7" x14ac:dyDescent="0.25">
      <c r="A10867">
        <v>7.9538299790368819E-3</v>
      </c>
      <c r="B10867">
        <v>5</v>
      </c>
      <c r="C10867">
        <f t="shared" si="845"/>
        <v>0</v>
      </c>
      <c r="D10867">
        <f t="shared" si="846"/>
        <v>0</v>
      </c>
      <c r="E10867">
        <f t="shared" si="847"/>
        <v>0</v>
      </c>
      <c r="F10867">
        <f t="shared" si="848"/>
        <v>1</v>
      </c>
      <c r="G10867">
        <f t="shared" si="849"/>
        <v>0</v>
      </c>
    </row>
    <row r="10868" spans="1:7" x14ac:dyDescent="0.25">
      <c r="A10868">
        <v>-3.7912845971411267E-3</v>
      </c>
      <c r="B10868">
        <v>6</v>
      </c>
      <c r="C10868">
        <f t="shared" si="845"/>
        <v>0</v>
      </c>
      <c r="D10868">
        <f t="shared" si="846"/>
        <v>0</v>
      </c>
      <c r="E10868">
        <f t="shared" si="847"/>
        <v>0</v>
      </c>
      <c r="F10868">
        <f t="shared" si="848"/>
        <v>0</v>
      </c>
      <c r="G10868">
        <f t="shared" si="849"/>
        <v>1</v>
      </c>
    </row>
    <row r="10869" spans="1:7" x14ac:dyDescent="0.25">
      <c r="A10869">
        <v>-2.8919113429758561E-3</v>
      </c>
      <c r="B10869">
        <v>2</v>
      </c>
      <c r="C10869">
        <f t="shared" si="845"/>
        <v>1</v>
      </c>
      <c r="D10869">
        <f t="shared" si="846"/>
        <v>0</v>
      </c>
      <c r="E10869">
        <f t="shared" si="847"/>
        <v>0</v>
      </c>
      <c r="F10869">
        <f t="shared" si="848"/>
        <v>0</v>
      </c>
      <c r="G10869">
        <f t="shared" si="849"/>
        <v>0</v>
      </c>
    </row>
    <row r="10870" spans="1:7" x14ac:dyDescent="0.25">
      <c r="A10870">
        <v>-2.6736776595260388E-4</v>
      </c>
      <c r="B10870">
        <v>3</v>
      </c>
      <c r="C10870">
        <f t="shared" si="845"/>
        <v>0</v>
      </c>
      <c r="D10870">
        <f t="shared" si="846"/>
        <v>1</v>
      </c>
      <c r="E10870">
        <f t="shared" si="847"/>
        <v>0</v>
      </c>
      <c r="F10870">
        <f t="shared" si="848"/>
        <v>0</v>
      </c>
      <c r="G10870">
        <f t="shared" si="849"/>
        <v>0</v>
      </c>
    </row>
    <row r="10871" spans="1:7" x14ac:dyDescent="0.25">
      <c r="A10871">
        <v>-1.5387534675385525E-3</v>
      </c>
      <c r="B10871">
        <v>4</v>
      </c>
      <c r="C10871">
        <f t="shared" si="845"/>
        <v>0</v>
      </c>
      <c r="D10871">
        <f t="shared" si="846"/>
        <v>0</v>
      </c>
      <c r="E10871">
        <f t="shared" si="847"/>
        <v>1</v>
      </c>
      <c r="F10871">
        <f t="shared" si="848"/>
        <v>0</v>
      </c>
      <c r="G10871">
        <f t="shared" si="849"/>
        <v>0</v>
      </c>
    </row>
    <row r="10872" spans="1:7" x14ac:dyDescent="0.25">
      <c r="A10872">
        <v>6.2517585010901811E-3</v>
      </c>
      <c r="B10872">
        <v>5</v>
      </c>
      <c r="C10872">
        <f t="shared" si="845"/>
        <v>0</v>
      </c>
      <c r="D10872">
        <f t="shared" si="846"/>
        <v>0</v>
      </c>
      <c r="E10872">
        <f t="shared" si="847"/>
        <v>0</v>
      </c>
      <c r="F10872">
        <f t="shared" si="848"/>
        <v>1</v>
      </c>
      <c r="G10872">
        <f t="shared" si="849"/>
        <v>0</v>
      </c>
    </row>
    <row r="10873" spans="1:7" x14ac:dyDescent="0.25">
      <c r="A10873">
        <v>-6.8991883389643458E-3</v>
      </c>
      <c r="B10873">
        <v>6</v>
      </c>
      <c r="C10873">
        <f t="shared" si="845"/>
        <v>0</v>
      </c>
      <c r="D10873">
        <f t="shared" si="846"/>
        <v>0</v>
      </c>
      <c r="E10873">
        <f t="shared" si="847"/>
        <v>0</v>
      </c>
      <c r="F10873">
        <f t="shared" si="848"/>
        <v>0</v>
      </c>
      <c r="G10873">
        <f t="shared" si="849"/>
        <v>1</v>
      </c>
    </row>
    <row r="10874" spans="1:7" x14ac:dyDescent="0.25">
      <c r="A10874">
        <v>6.6551912213560554E-3</v>
      </c>
      <c r="B10874">
        <v>2</v>
      </c>
      <c r="C10874">
        <f t="shared" si="845"/>
        <v>1</v>
      </c>
      <c r="D10874">
        <f t="shared" si="846"/>
        <v>0</v>
      </c>
      <c r="E10874">
        <f t="shared" si="847"/>
        <v>0</v>
      </c>
      <c r="F10874">
        <f t="shared" si="848"/>
        <v>0</v>
      </c>
      <c r="G10874">
        <f t="shared" si="849"/>
        <v>0</v>
      </c>
    </row>
    <row r="10875" spans="1:7" x14ac:dyDescent="0.25">
      <c r="A10875">
        <v>2.6585743554107008E-3</v>
      </c>
      <c r="B10875">
        <v>3</v>
      </c>
      <c r="C10875">
        <f t="shared" si="845"/>
        <v>0</v>
      </c>
      <c r="D10875">
        <f t="shared" si="846"/>
        <v>1</v>
      </c>
      <c r="E10875">
        <f t="shared" si="847"/>
        <v>0</v>
      </c>
      <c r="F10875">
        <f t="shared" si="848"/>
        <v>0</v>
      </c>
      <c r="G10875">
        <f t="shared" si="849"/>
        <v>0</v>
      </c>
    </row>
    <row r="10876" spans="1:7" x14ac:dyDescent="0.25">
      <c r="A10876">
        <v>-6.6398125585806652E-4</v>
      </c>
      <c r="B10876">
        <v>4</v>
      </c>
      <c r="C10876">
        <f t="shared" si="845"/>
        <v>0</v>
      </c>
      <c r="D10876">
        <f t="shared" si="846"/>
        <v>0</v>
      </c>
      <c r="E10876">
        <f t="shared" si="847"/>
        <v>1</v>
      </c>
      <c r="F10876">
        <f t="shared" si="848"/>
        <v>0</v>
      </c>
      <c r="G10876">
        <f t="shared" si="849"/>
        <v>0</v>
      </c>
    </row>
    <row r="10877" spans="1:7" x14ac:dyDescent="0.25">
      <c r="A10877">
        <v>-3.0377973847337263E-3</v>
      </c>
      <c r="B10877">
        <v>5</v>
      </c>
      <c r="C10877">
        <f t="shared" si="845"/>
        <v>0</v>
      </c>
      <c r="D10877">
        <f t="shared" si="846"/>
        <v>0</v>
      </c>
      <c r="E10877">
        <f t="shared" si="847"/>
        <v>0</v>
      </c>
      <c r="F10877">
        <f t="shared" si="848"/>
        <v>1</v>
      </c>
      <c r="G10877">
        <f t="shared" si="849"/>
        <v>0</v>
      </c>
    </row>
    <row r="10878" spans="1:7" x14ac:dyDescent="0.25">
      <c r="A10878">
        <v>-1.9985188929560704E-2</v>
      </c>
      <c r="B10878">
        <v>6</v>
      </c>
      <c r="C10878">
        <f t="shared" si="845"/>
        <v>0</v>
      </c>
      <c r="D10878">
        <f t="shared" si="846"/>
        <v>0</v>
      </c>
      <c r="E10878">
        <f t="shared" si="847"/>
        <v>0</v>
      </c>
      <c r="F10878">
        <f t="shared" si="848"/>
        <v>0</v>
      </c>
      <c r="G10878">
        <f t="shared" si="849"/>
        <v>1</v>
      </c>
    </row>
    <row r="10879" spans="1:7" x14ac:dyDescent="0.25">
      <c r="A10879">
        <v>2.0369371518727704E-3</v>
      </c>
      <c r="B10879">
        <v>2</v>
      </c>
      <c r="C10879">
        <f t="shared" si="845"/>
        <v>1</v>
      </c>
      <c r="D10879">
        <f t="shared" si="846"/>
        <v>0</v>
      </c>
      <c r="E10879">
        <f t="shared" si="847"/>
        <v>0</v>
      </c>
      <c r="F10879">
        <f t="shared" si="848"/>
        <v>0</v>
      </c>
      <c r="G10879">
        <f t="shared" si="849"/>
        <v>0</v>
      </c>
    </row>
    <row r="10880" spans="1:7" x14ac:dyDescent="0.25">
      <c r="A10880">
        <v>-2.558154091891909E-3</v>
      </c>
      <c r="B10880">
        <v>3</v>
      </c>
      <c r="C10880">
        <f t="shared" si="845"/>
        <v>0</v>
      </c>
      <c r="D10880">
        <f t="shared" si="846"/>
        <v>1</v>
      </c>
      <c r="E10880">
        <f t="shared" si="847"/>
        <v>0</v>
      </c>
      <c r="F10880">
        <f t="shared" si="848"/>
        <v>0</v>
      </c>
      <c r="G10880">
        <f t="shared" si="849"/>
        <v>0</v>
      </c>
    </row>
    <row r="10881" spans="1:7" x14ac:dyDescent="0.25">
      <c r="A10881">
        <v>3.5524819856161396E-3</v>
      </c>
      <c r="B10881">
        <v>4</v>
      </c>
      <c r="C10881">
        <f t="shared" si="845"/>
        <v>0</v>
      </c>
      <c r="D10881">
        <f t="shared" si="846"/>
        <v>0</v>
      </c>
      <c r="E10881">
        <f t="shared" si="847"/>
        <v>1</v>
      </c>
      <c r="F10881">
        <f t="shared" si="848"/>
        <v>0</v>
      </c>
      <c r="G10881">
        <f t="shared" si="849"/>
        <v>0</v>
      </c>
    </row>
    <row r="10882" spans="1:7" x14ac:dyDescent="0.25">
      <c r="A10882">
        <v>-2.0122778306302718E-3</v>
      </c>
      <c r="B10882">
        <v>5</v>
      </c>
      <c r="C10882">
        <f t="shared" si="845"/>
        <v>0</v>
      </c>
      <c r="D10882">
        <f t="shared" si="846"/>
        <v>0</v>
      </c>
      <c r="E10882">
        <f t="shared" si="847"/>
        <v>0</v>
      </c>
      <c r="F10882">
        <f t="shared" si="848"/>
        <v>1</v>
      </c>
      <c r="G10882">
        <f t="shared" si="849"/>
        <v>0</v>
      </c>
    </row>
    <row r="10883" spans="1:7" x14ac:dyDescent="0.25">
      <c r="A10883">
        <v>1.4670958817354239E-2</v>
      </c>
      <c r="B10883">
        <v>2</v>
      </c>
      <c r="C10883">
        <f t="shared" ref="C10883:C10946" si="850">IF(B10883=2,1,0)</f>
        <v>1</v>
      </c>
      <c r="D10883">
        <f t="shared" ref="D10883:D10946" si="851">IF(B10883=3,1,0)</f>
        <v>0</v>
      </c>
      <c r="E10883">
        <f t="shared" ref="E10883:E10946" si="852">IF(B10883=4,1,0)</f>
        <v>0</v>
      </c>
      <c r="F10883">
        <f t="shared" ref="F10883:F10946" si="853">IF(B10883=5,1,0)</f>
        <v>0</v>
      </c>
      <c r="G10883">
        <f t="shared" ref="G10883:G10946" si="854">IF(B10883=6,1,0)</f>
        <v>0</v>
      </c>
    </row>
    <row r="10884" spans="1:7" x14ac:dyDescent="0.25">
      <c r="A10884">
        <v>1.8939610603626344E-3</v>
      </c>
      <c r="B10884">
        <v>3</v>
      </c>
      <c r="C10884">
        <f t="shared" si="850"/>
        <v>0</v>
      </c>
      <c r="D10884">
        <f t="shared" si="851"/>
        <v>1</v>
      </c>
      <c r="E10884">
        <f t="shared" si="852"/>
        <v>0</v>
      </c>
      <c r="F10884">
        <f t="shared" si="853"/>
        <v>0</v>
      </c>
      <c r="G10884">
        <f t="shared" si="854"/>
        <v>0</v>
      </c>
    </row>
    <row r="10885" spans="1:7" x14ac:dyDescent="0.25">
      <c r="A10885">
        <v>-1.2473828854894825E-3</v>
      </c>
      <c r="B10885">
        <v>4</v>
      </c>
      <c r="C10885">
        <f t="shared" si="850"/>
        <v>0</v>
      </c>
      <c r="D10885">
        <f t="shared" si="851"/>
        <v>0</v>
      </c>
      <c r="E10885">
        <f t="shared" si="852"/>
        <v>1</v>
      </c>
      <c r="F10885">
        <f t="shared" si="853"/>
        <v>0</v>
      </c>
      <c r="G10885">
        <f t="shared" si="854"/>
        <v>0</v>
      </c>
    </row>
    <row r="10886" spans="1:7" x14ac:dyDescent="0.25">
      <c r="A10886">
        <v>-5.7967138715460181E-4</v>
      </c>
      <c r="B10886">
        <v>5</v>
      </c>
      <c r="C10886">
        <f t="shared" si="850"/>
        <v>0</v>
      </c>
      <c r="D10886">
        <f t="shared" si="851"/>
        <v>0</v>
      </c>
      <c r="E10886">
        <f t="shared" si="852"/>
        <v>0</v>
      </c>
      <c r="F10886">
        <f t="shared" si="853"/>
        <v>1</v>
      </c>
      <c r="G10886">
        <f t="shared" si="854"/>
        <v>0</v>
      </c>
    </row>
    <row r="10887" spans="1:7" x14ac:dyDescent="0.25">
      <c r="A10887">
        <v>1.2035573253945326E-3</v>
      </c>
      <c r="B10887">
        <v>6</v>
      </c>
      <c r="C10887">
        <f t="shared" si="850"/>
        <v>0</v>
      </c>
      <c r="D10887">
        <f t="shared" si="851"/>
        <v>0</v>
      </c>
      <c r="E10887">
        <f t="shared" si="852"/>
        <v>0</v>
      </c>
      <c r="F10887">
        <f t="shared" si="853"/>
        <v>0</v>
      </c>
      <c r="G10887">
        <f t="shared" si="854"/>
        <v>1</v>
      </c>
    </row>
    <row r="10888" spans="1:7" x14ac:dyDescent="0.25">
      <c r="A10888">
        <v>-3.3021002784693093E-3</v>
      </c>
      <c r="B10888">
        <v>2</v>
      </c>
      <c r="C10888">
        <f t="shared" si="850"/>
        <v>1</v>
      </c>
      <c r="D10888">
        <f t="shared" si="851"/>
        <v>0</v>
      </c>
      <c r="E10888">
        <f t="shared" si="852"/>
        <v>0</v>
      </c>
      <c r="F10888">
        <f t="shared" si="853"/>
        <v>0</v>
      </c>
      <c r="G10888">
        <f t="shared" si="854"/>
        <v>0</v>
      </c>
    </row>
    <row r="10889" spans="1:7" x14ac:dyDescent="0.25">
      <c r="A10889">
        <v>-5.2881722231213771E-3</v>
      </c>
      <c r="B10889">
        <v>3</v>
      </c>
      <c r="C10889">
        <f t="shared" si="850"/>
        <v>0</v>
      </c>
      <c r="D10889">
        <f t="shared" si="851"/>
        <v>1</v>
      </c>
      <c r="E10889">
        <f t="shared" si="852"/>
        <v>0</v>
      </c>
      <c r="F10889">
        <f t="shared" si="853"/>
        <v>0</v>
      </c>
      <c r="G10889">
        <f t="shared" si="854"/>
        <v>0</v>
      </c>
    </row>
    <row r="10890" spans="1:7" x14ac:dyDescent="0.25">
      <c r="A10890">
        <v>-3.308094338161332E-3</v>
      </c>
      <c r="B10890">
        <v>4</v>
      </c>
      <c r="C10890">
        <f t="shared" si="850"/>
        <v>0</v>
      </c>
      <c r="D10890">
        <f t="shared" si="851"/>
        <v>0</v>
      </c>
      <c r="E10890">
        <f t="shared" si="852"/>
        <v>1</v>
      </c>
      <c r="F10890">
        <f t="shared" si="853"/>
        <v>0</v>
      </c>
      <c r="G10890">
        <f t="shared" si="854"/>
        <v>0</v>
      </c>
    </row>
    <row r="10891" spans="1:7" x14ac:dyDescent="0.25">
      <c r="A10891">
        <v>-9.444181214526599E-3</v>
      </c>
      <c r="B10891">
        <v>5</v>
      </c>
      <c r="C10891">
        <f t="shared" si="850"/>
        <v>0</v>
      </c>
      <c r="D10891">
        <f t="shared" si="851"/>
        <v>0</v>
      </c>
      <c r="E10891">
        <f t="shared" si="852"/>
        <v>0</v>
      </c>
      <c r="F10891">
        <f t="shared" si="853"/>
        <v>1</v>
      </c>
      <c r="G10891">
        <f t="shared" si="854"/>
        <v>0</v>
      </c>
    </row>
    <row r="10892" spans="1:7" x14ac:dyDescent="0.25">
      <c r="A10892">
        <v>-5.544857844242689E-3</v>
      </c>
      <c r="B10892">
        <v>6</v>
      </c>
      <c r="C10892">
        <f t="shared" si="850"/>
        <v>0</v>
      </c>
      <c r="D10892">
        <f t="shared" si="851"/>
        <v>0</v>
      </c>
      <c r="E10892">
        <f t="shared" si="852"/>
        <v>0</v>
      </c>
      <c r="F10892">
        <f t="shared" si="853"/>
        <v>0</v>
      </c>
      <c r="G10892">
        <f t="shared" si="854"/>
        <v>1</v>
      </c>
    </row>
    <row r="10893" spans="1:7" x14ac:dyDescent="0.25">
      <c r="A10893">
        <v>-8.0177784581004861E-3</v>
      </c>
      <c r="B10893">
        <v>2</v>
      </c>
      <c r="C10893">
        <f t="shared" si="850"/>
        <v>1</v>
      </c>
      <c r="D10893">
        <f t="shared" si="851"/>
        <v>0</v>
      </c>
      <c r="E10893">
        <f t="shared" si="852"/>
        <v>0</v>
      </c>
      <c r="F10893">
        <f t="shared" si="853"/>
        <v>0</v>
      </c>
      <c r="G10893">
        <f t="shared" si="854"/>
        <v>0</v>
      </c>
    </row>
    <row r="10894" spans="1:7" x14ac:dyDescent="0.25">
      <c r="A10894">
        <v>1.0257676999272334E-2</v>
      </c>
      <c r="B10894">
        <v>3</v>
      </c>
      <c r="C10894">
        <f t="shared" si="850"/>
        <v>0</v>
      </c>
      <c r="D10894">
        <f t="shared" si="851"/>
        <v>1</v>
      </c>
      <c r="E10894">
        <f t="shared" si="852"/>
        <v>0</v>
      </c>
      <c r="F10894">
        <f t="shared" si="853"/>
        <v>0</v>
      </c>
      <c r="G10894">
        <f t="shared" si="854"/>
        <v>0</v>
      </c>
    </row>
    <row r="10895" spans="1:7" x14ac:dyDescent="0.25">
      <c r="A10895">
        <v>2.28302683707706E-5</v>
      </c>
      <c r="B10895">
        <v>4</v>
      </c>
      <c r="C10895">
        <f t="shared" si="850"/>
        <v>0</v>
      </c>
      <c r="D10895">
        <f t="shared" si="851"/>
        <v>0</v>
      </c>
      <c r="E10895">
        <f t="shared" si="852"/>
        <v>1</v>
      </c>
      <c r="F10895">
        <f t="shared" si="853"/>
        <v>0</v>
      </c>
      <c r="G10895">
        <f t="shared" si="854"/>
        <v>0</v>
      </c>
    </row>
    <row r="10896" spans="1:7" x14ac:dyDescent="0.25">
      <c r="A10896">
        <v>1.9842407668924588E-3</v>
      </c>
      <c r="B10896">
        <v>5</v>
      </c>
      <c r="C10896">
        <f t="shared" si="850"/>
        <v>0</v>
      </c>
      <c r="D10896">
        <f t="shared" si="851"/>
        <v>0</v>
      </c>
      <c r="E10896">
        <f t="shared" si="852"/>
        <v>0</v>
      </c>
      <c r="F10896">
        <f t="shared" si="853"/>
        <v>1</v>
      </c>
      <c r="G10896">
        <f t="shared" si="854"/>
        <v>0</v>
      </c>
    </row>
    <row r="10897" spans="1:7" x14ac:dyDescent="0.25">
      <c r="A10897">
        <v>2.9576396861719662E-3</v>
      </c>
      <c r="B10897">
        <v>6</v>
      </c>
      <c r="C10897">
        <f t="shared" si="850"/>
        <v>0</v>
      </c>
      <c r="D10897">
        <f t="shared" si="851"/>
        <v>0</v>
      </c>
      <c r="E10897">
        <f t="shared" si="852"/>
        <v>0</v>
      </c>
      <c r="F10897">
        <f t="shared" si="853"/>
        <v>0</v>
      </c>
      <c r="G10897">
        <f t="shared" si="854"/>
        <v>1</v>
      </c>
    </row>
    <row r="10898" spans="1:7" x14ac:dyDescent="0.25">
      <c r="A10898">
        <v>5.143612994355215E-3</v>
      </c>
      <c r="B10898">
        <v>2</v>
      </c>
      <c r="C10898">
        <f t="shared" si="850"/>
        <v>1</v>
      </c>
      <c r="D10898">
        <f t="shared" si="851"/>
        <v>0</v>
      </c>
      <c r="E10898">
        <f t="shared" si="852"/>
        <v>0</v>
      </c>
      <c r="F10898">
        <f t="shared" si="853"/>
        <v>0</v>
      </c>
      <c r="G10898">
        <f t="shared" si="854"/>
        <v>0</v>
      </c>
    </row>
    <row r="10899" spans="1:7" x14ac:dyDescent="0.25">
      <c r="A10899">
        <v>3.587103822672578E-3</v>
      </c>
      <c r="B10899">
        <v>3</v>
      </c>
      <c r="C10899">
        <f t="shared" si="850"/>
        <v>0</v>
      </c>
      <c r="D10899">
        <f t="shared" si="851"/>
        <v>1</v>
      </c>
      <c r="E10899">
        <f t="shared" si="852"/>
        <v>0</v>
      </c>
      <c r="F10899">
        <f t="shared" si="853"/>
        <v>0</v>
      </c>
      <c r="G10899">
        <f t="shared" si="854"/>
        <v>0</v>
      </c>
    </row>
    <row r="10900" spans="1:7" x14ac:dyDescent="0.25">
      <c r="A10900">
        <v>1.0578796129324763E-3</v>
      </c>
      <c r="B10900">
        <v>4</v>
      </c>
      <c r="C10900">
        <f t="shared" si="850"/>
        <v>0</v>
      </c>
      <c r="D10900">
        <f t="shared" si="851"/>
        <v>0</v>
      </c>
      <c r="E10900">
        <f t="shared" si="852"/>
        <v>1</v>
      </c>
      <c r="F10900">
        <f t="shared" si="853"/>
        <v>0</v>
      </c>
      <c r="G10900">
        <f t="shared" si="854"/>
        <v>0</v>
      </c>
    </row>
    <row r="10901" spans="1:7" x14ac:dyDescent="0.25">
      <c r="A10901">
        <v>-2.8385429859180337E-3</v>
      </c>
      <c r="B10901">
        <v>5</v>
      </c>
      <c r="C10901">
        <f t="shared" si="850"/>
        <v>0</v>
      </c>
      <c r="D10901">
        <f t="shared" si="851"/>
        <v>0</v>
      </c>
      <c r="E10901">
        <f t="shared" si="852"/>
        <v>0</v>
      </c>
      <c r="F10901">
        <f t="shared" si="853"/>
        <v>1</v>
      </c>
      <c r="G10901">
        <f t="shared" si="854"/>
        <v>0</v>
      </c>
    </row>
    <row r="10902" spans="1:7" x14ac:dyDescent="0.25">
      <c r="A10902">
        <v>-2.1455116239744989E-3</v>
      </c>
      <c r="B10902">
        <v>6</v>
      </c>
      <c r="C10902">
        <f t="shared" si="850"/>
        <v>0</v>
      </c>
      <c r="D10902">
        <f t="shared" si="851"/>
        <v>0</v>
      </c>
      <c r="E10902">
        <f t="shared" si="852"/>
        <v>0</v>
      </c>
      <c r="F10902">
        <f t="shared" si="853"/>
        <v>0</v>
      </c>
      <c r="G10902">
        <f t="shared" si="854"/>
        <v>1</v>
      </c>
    </row>
    <row r="10903" spans="1:7" x14ac:dyDescent="0.25">
      <c r="A10903">
        <v>1.1072071269286291E-3</v>
      </c>
      <c r="B10903">
        <v>2</v>
      </c>
      <c r="C10903">
        <f t="shared" si="850"/>
        <v>1</v>
      </c>
      <c r="D10903">
        <f t="shared" si="851"/>
        <v>0</v>
      </c>
      <c r="E10903">
        <f t="shared" si="852"/>
        <v>0</v>
      </c>
      <c r="F10903">
        <f t="shared" si="853"/>
        <v>0</v>
      </c>
      <c r="G10903">
        <f t="shared" si="854"/>
        <v>0</v>
      </c>
    </row>
    <row r="10904" spans="1:7" x14ac:dyDescent="0.25">
      <c r="A10904">
        <v>3.5168438790398682E-3</v>
      </c>
      <c r="B10904">
        <v>3</v>
      </c>
      <c r="C10904">
        <f t="shared" si="850"/>
        <v>0</v>
      </c>
      <c r="D10904">
        <f t="shared" si="851"/>
        <v>1</v>
      </c>
      <c r="E10904">
        <f t="shared" si="852"/>
        <v>0</v>
      </c>
      <c r="F10904">
        <f t="shared" si="853"/>
        <v>0</v>
      </c>
      <c r="G10904">
        <f t="shared" si="854"/>
        <v>0</v>
      </c>
    </row>
    <row r="10905" spans="1:7" x14ac:dyDescent="0.25">
      <c r="A10905">
        <v>9.8969822285089508E-4</v>
      </c>
      <c r="B10905">
        <v>4</v>
      </c>
      <c r="C10905">
        <f t="shared" si="850"/>
        <v>0</v>
      </c>
      <c r="D10905">
        <f t="shared" si="851"/>
        <v>0</v>
      </c>
      <c r="E10905">
        <f t="shared" si="852"/>
        <v>1</v>
      </c>
      <c r="F10905">
        <f t="shared" si="853"/>
        <v>0</v>
      </c>
      <c r="G10905">
        <f t="shared" si="854"/>
        <v>0</v>
      </c>
    </row>
    <row r="10906" spans="1:7" x14ac:dyDescent="0.25">
      <c r="A10906">
        <v>-1.2601549062872067E-2</v>
      </c>
      <c r="B10906">
        <v>5</v>
      </c>
      <c r="C10906">
        <f t="shared" si="850"/>
        <v>0</v>
      </c>
      <c r="D10906">
        <f t="shared" si="851"/>
        <v>0</v>
      </c>
      <c r="E10906">
        <f t="shared" si="852"/>
        <v>0</v>
      </c>
      <c r="F10906">
        <f t="shared" si="853"/>
        <v>1</v>
      </c>
      <c r="G10906">
        <f t="shared" si="854"/>
        <v>0</v>
      </c>
    </row>
    <row r="10907" spans="1:7" x14ac:dyDescent="0.25">
      <c r="A10907">
        <v>7.5103270522275075E-4</v>
      </c>
      <c r="B10907">
        <v>6</v>
      </c>
      <c r="C10907">
        <f t="shared" si="850"/>
        <v>0</v>
      </c>
      <c r="D10907">
        <f t="shared" si="851"/>
        <v>0</v>
      </c>
      <c r="E10907">
        <f t="shared" si="852"/>
        <v>0</v>
      </c>
      <c r="F10907">
        <f t="shared" si="853"/>
        <v>0</v>
      </c>
      <c r="G10907">
        <f t="shared" si="854"/>
        <v>1</v>
      </c>
    </row>
    <row r="10908" spans="1:7" x14ac:dyDescent="0.25">
      <c r="A10908">
        <v>1.8410560585283753E-3</v>
      </c>
      <c r="B10908">
        <v>2</v>
      </c>
      <c r="C10908">
        <f t="shared" si="850"/>
        <v>1</v>
      </c>
      <c r="D10908">
        <f t="shared" si="851"/>
        <v>0</v>
      </c>
      <c r="E10908">
        <f t="shared" si="852"/>
        <v>0</v>
      </c>
      <c r="F10908">
        <f t="shared" si="853"/>
        <v>0</v>
      </c>
      <c r="G10908">
        <f t="shared" si="854"/>
        <v>0</v>
      </c>
    </row>
    <row r="10909" spans="1:7" x14ac:dyDescent="0.25">
      <c r="A10909">
        <v>-1.1354733232742337E-4</v>
      </c>
      <c r="B10909">
        <v>3</v>
      </c>
      <c r="C10909">
        <f t="shared" si="850"/>
        <v>0</v>
      </c>
      <c r="D10909">
        <f t="shared" si="851"/>
        <v>1</v>
      </c>
      <c r="E10909">
        <f t="shared" si="852"/>
        <v>0</v>
      </c>
      <c r="F10909">
        <f t="shared" si="853"/>
        <v>0</v>
      </c>
      <c r="G10909">
        <f t="shared" si="854"/>
        <v>0</v>
      </c>
    </row>
    <row r="10910" spans="1:7" x14ac:dyDescent="0.25">
      <c r="A10910">
        <v>1.6331214757942442E-2</v>
      </c>
      <c r="B10910">
        <v>4</v>
      </c>
      <c r="C10910">
        <f t="shared" si="850"/>
        <v>0</v>
      </c>
      <c r="D10910">
        <f t="shared" si="851"/>
        <v>0</v>
      </c>
      <c r="E10910">
        <f t="shared" si="852"/>
        <v>1</v>
      </c>
      <c r="F10910">
        <f t="shared" si="853"/>
        <v>0</v>
      </c>
      <c r="G10910">
        <f t="shared" si="854"/>
        <v>0</v>
      </c>
    </row>
    <row r="10911" spans="1:7" x14ac:dyDescent="0.25">
      <c r="A10911">
        <v>6.7248850569711022E-3</v>
      </c>
      <c r="B10911">
        <v>5</v>
      </c>
      <c r="C10911">
        <f t="shared" si="850"/>
        <v>0</v>
      </c>
      <c r="D10911">
        <f t="shared" si="851"/>
        <v>0</v>
      </c>
      <c r="E10911">
        <f t="shared" si="852"/>
        <v>0</v>
      </c>
      <c r="F10911">
        <f t="shared" si="853"/>
        <v>1</v>
      </c>
      <c r="G10911">
        <f t="shared" si="854"/>
        <v>0</v>
      </c>
    </row>
    <row r="10912" spans="1:7" x14ac:dyDescent="0.25">
      <c r="A10912">
        <v>-1.0597691858556862E-2</v>
      </c>
      <c r="B10912">
        <v>6</v>
      </c>
      <c r="C10912">
        <f t="shared" si="850"/>
        <v>0</v>
      </c>
      <c r="D10912">
        <f t="shared" si="851"/>
        <v>0</v>
      </c>
      <c r="E10912">
        <f t="shared" si="852"/>
        <v>0</v>
      </c>
      <c r="F10912">
        <f t="shared" si="853"/>
        <v>0</v>
      </c>
      <c r="G10912">
        <f t="shared" si="854"/>
        <v>1</v>
      </c>
    </row>
    <row r="10913" spans="1:7" x14ac:dyDescent="0.25">
      <c r="A10913">
        <v>4.8330891537042963E-3</v>
      </c>
      <c r="B10913">
        <v>2</v>
      </c>
      <c r="C10913">
        <f t="shared" si="850"/>
        <v>1</v>
      </c>
      <c r="D10913">
        <f t="shared" si="851"/>
        <v>0</v>
      </c>
      <c r="E10913">
        <f t="shared" si="852"/>
        <v>0</v>
      </c>
      <c r="F10913">
        <f t="shared" si="853"/>
        <v>0</v>
      </c>
      <c r="G10913">
        <f t="shared" si="854"/>
        <v>0</v>
      </c>
    </row>
    <row r="10914" spans="1:7" x14ac:dyDescent="0.25">
      <c r="A10914">
        <v>1.8955237877124503E-3</v>
      </c>
      <c r="B10914">
        <v>3</v>
      </c>
      <c r="C10914">
        <f t="shared" si="850"/>
        <v>0</v>
      </c>
      <c r="D10914">
        <f t="shared" si="851"/>
        <v>1</v>
      </c>
      <c r="E10914">
        <f t="shared" si="852"/>
        <v>0</v>
      </c>
      <c r="F10914">
        <f t="shared" si="853"/>
        <v>0</v>
      </c>
      <c r="G10914">
        <f t="shared" si="854"/>
        <v>0</v>
      </c>
    </row>
    <row r="10915" spans="1:7" x14ac:dyDescent="0.25">
      <c r="A10915">
        <v>1.0174200299618037E-2</v>
      </c>
      <c r="B10915">
        <v>4</v>
      </c>
      <c r="C10915">
        <f t="shared" si="850"/>
        <v>0</v>
      </c>
      <c r="D10915">
        <f t="shared" si="851"/>
        <v>0</v>
      </c>
      <c r="E10915">
        <f t="shared" si="852"/>
        <v>1</v>
      </c>
      <c r="F10915">
        <f t="shared" si="853"/>
        <v>0</v>
      </c>
      <c r="G10915">
        <f t="shared" si="854"/>
        <v>0</v>
      </c>
    </row>
    <row r="10916" spans="1:7" x14ac:dyDescent="0.25">
      <c r="A10916">
        <v>-2.2741081721981411E-3</v>
      </c>
      <c r="B10916">
        <v>5</v>
      </c>
      <c r="C10916">
        <f t="shared" si="850"/>
        <v>0</v>
      </c>
      <c r="D10916">
        <f t="shared" si="851"/>
        <v>0</v>
      </c>
      <c r="E10916">
        <f t="shared" si="852"/>
        <v>0</v>
      </c>
      <c r="F10916">
        <f t="shared" si="853"/>
        <v>1</v>
      </c>
      <c r="G10916">
        <f t="shared" si="854"/>
        <v>0</v>
      </c>
    </row>
    <row r="10917" spans="1:7" x14ac:dyDescent="0.25">
      <c r="A10917">
        <v>-4.9191324542500955E-3</v>
      </c>
      <c r="B10917">
        <v>6</v>
      </c>
      <c r="C10917">
        <f t="shared" si="850"/>
        <v>0</v>
      </c>
      <c r="D10917">
        <f t="shared" si="851"/>
        <v>0</v>
      </c>
      <c r="E10917">
        <f t="shared" si="852"/>
        <v>0</v>
      </c>
      <c r="F10917">
        <f t="shared" si="853"/>
        <v>0</v>
      </c>
      <c r="G10917">
        <f t="shared" si="854"/>
        <v>1</v>
      </c>
    </row>
    <row r="10918" spans="1:7" x14ac:dyDescent="0.25">
      <c r="A10918">
        <v>8.0529627026140124E-3</v>
      </c>
      <c r="B10918">
        <v>3</v>
      </c>
      <c r="C10918">
        <f t="shared" si="850"/>
        <v>0</v>
      </c>
      <c r="D10918">
        <f t="shared" si="851"/>
        <v>1</v>
      </c>
      <c r="E10918">
        <f t="shared" si="852"/>
        <v>0</v>
      </c>
      <c r="F10918">
        <f t="shared" si="853"/>
        <v>0</v>
      </c>
      <c r="G10918">
        <f t="shared" si="854"/>
        <v>0</v>
      </c>
    </row>
    <row r="10919" spans="1:7" x14ac:dyDescent="0.25">
      <c r="A10919">
        <v>4.4068394154919965E-5</v>
      </c>
      <c r="B10919">
        <v>4</v>
      </c>
      <c r="C10919">
        <f t="shared" si="850"/>
        <v>0</v>
      </c>
      <c r="D10919">
        <f t="shared" si="851"/>
        <v>0</v>
      </c>
      <c r="E10919">
        <f t="shared" si="852"/>
        <v>1</v>
      </c>
      <c r="F10919">
        <f t="shared" si="853"/>
        <v>0</v>
      </c>
      <c r="G10919">
        <f t="shared" si="854"/>
        <v>0</v>
      </c>
    </row>
    <row r="10920" spans="1:7" x14ac:dyDescent="0.25">
      <c r="A10920">
        <v>-3.0010835243656636E-3</v>
      </c>
      <c r="B10920">
        <v>5</v>
      </c>
      <c r="C10920">
        <f t="shared" si="850"/>
        <v>0</v>
      </c>
      <c r="D10920">
        <f t="shared" si="851"/>
        <v>0</v>
      </c>
      <c r="E10920">
        <f t="shared" si="852"/>
        <v>0</v>
      </c>
      <c r="F10920">
        <f t="shared" si="853"/>
        <v>1</v>
      </c>
      <c r="G10920">
        <f t="shared" si="854"/>
        <v>0</v>
      </c>
    </row>
    <row r="10921" spans="1:7" x14ac:dyDescent="0.25">
      <c r="A10921">
        <v>-5.384756238670671E-3</v>
      </c>
      <c r="B10921">
        <v>6</v>
      </c>
      <c r="C10921">
        <f t="shared" si="850"/>
        <v>0</v>
      </c>
      <c r="D10921">
        <f t="shared" si="851"/>
        <v>0</v>
      </c>
      <c r="E10921">
        <f t="shared" si="852"/>
        <v>0</v>
      </c>
      <c r="F10921">
        <f t="shared" si="853"/>
        <v>0</v>
      </c>
      <c r="G10921">
        <f t="shared" si="854"/>
        <v>1</v>
      </c>
    </row>
    <row r="10922" spans="1:7" x14ac:dyDescent="0.25">
      <c r="A10922">
        <v>-5.2798785981136307E-3</v>
      </c>
      <c r="B10922">
        <v>2</v>
      </c>
      <c r="C10922">
        <f t="shared" si="850"/>
        <v>1</v>
      </c>
      <c r="D10922">
        <f t="shared" si="851"/>
        <v>0</v>
      </c>
      <c r="E10922">
        <f t="shared" si="852"/>
        <v>0</v>
      </c>
      <c r="F10922">
        <f t="shared" si="853"/>
        <v>0</v>
      </c>
      <c r="G10922">
        <f t="shared" si="854"/>
        <v>0</v>
      </c>
    </row>
    <row r="10923" spans="1:7" x14ac:dyDescent="0.25">
      <c r="A10923">
        <v>-6.6786442777311871E-3</v>
      </c>
      <c r="B10923">
        <v>3</v>
      </c>
      <c r="C10923">
        <f t="shared" si="850"/>
        <v>0</v>
      </c>
      <c r="D10923">
        <f t="shared" si="851"/>
        <v>1</v>
      </c>
      <c r="E10923">
        <f t="shared" si="852"/>
        <v>0</v>
      </c>
      <c r="F10923">
        <f t="shared" si="853"/>
        <v>0</v>
      </c>
      <c r="G10923">
        <f t="shared" si="854"/>
        <v>0</v>
      </c>
    </row>
    <row r="10924" spans="1:7" x14ac:dyDescent="0.25">
      <c r="A10924">
        <v>2.4031724442917187E-3</v>
      </c>
      <c r="B10924">
        <v>4</v>
      </c>
      <c r="C10924">
        <f t="shared" si="850"/>
        <v>0</v>
      </c>
      <c r="D10924">
        <f t="shared" si="851"/>
        <v>0</v>
      </c>
      <c r="E10924">
        <f t="shared" si="852"/>
        <v>1</v>
      </c>
      <c r="F10924">
        <f t="shared" si="853"/>
        <v>0</v>
      </c>
      <c r="G10924">
        <f t="shared" si="854"/>
        <v>0</v>
      </c>
    </row>
    <row r="10925" spans="1:7" x14ac:dyDescent="0.25">
      <c r="A10925">
        <v>-8.9770642053625227E-4</v>
      </c>
      <c r="B10925">
        <v>5</v>
      </c>
      <c r="C10925">
        <f t="shared" si="850"/>
        <v>0</v>
      </c>
      <c r="D10925">
        <f t="shared" si="851"/>
        <v>0</v>
      </c>
      <c r="E10925">
        <f t="shared" si="852"/>
        <v>0</v>
      </c>
      <c r="F10925">
        <f t="shared" si="853"/>
        <v>1</v>
      </c>
      <c r="G10925">
        <f t="shared" si="854"/>
        <v>0</v>
      </c>
    </row>
    <row r="10926" spans="1:7" x14ac:dyDescent="0.25">
      <c r="A10926">
        <v>4.2122306410606195E-3</v>
      </c>
      <c r="B10926">
        <v>6</v>
      </c>
      <c r="C10926">
        <f t="shared" si="850"/>
        <v>0</v>
      </c>
      <c r="D10926">
        <f t="shared" si="851"/>
        <v>0</v>
      </c>
      <c r="E10926">
        <f t="shared" si="852"/>
        <v>0</v>
      </c>
      <c r="F10926">
        <f t="shared" si="853"/>
        <v>0</v>
      </c>
      <c r="G10926">
        <f t="shared" si="854"/>
        <v>1</v>
      </c>
    </row>
    <row r="10927" spans="1:7" x14ac:dyDescent="0.25">
      <c r="A10927">
        <v>1.0056203848681782E-3</v>
      </c>
      <c r="B10927">
        <v>2</v>
      </c>
      <c r="C10927">
        <f t="shared" si="850"/>
        <v>1</v>
      </c>
      <c r="D10927">
        <f t="shared" si="851"/>
        <v>0</v>
      </c>
      <c r="E10927">
        <f t="shared" si="852"/>
        <v>0</v>
      </c>
      <c r="F10927">
        <f t="shared" si="853"/>
        <v>0</v>
      </c>
      <c r="G10927">
        <f t="shared" si="854"/>
        <v>0</v>
      </c>
    </row>
    <row r="10928" spans="1:7" x14ac:dyDescent="0.25">
      <c r="A10928">
        <v>-3.221551366712796E-3</v>
      </c>
      <c r="B10928">
        <v>3</v>
      </c>
      <c r="C10928">
        <f t="shared" si="850"/>
        <v>0</v>
      </c>
      <c r="D10928">
        <f t="shared" si="851"/>
        <v>1</v>
      </c>
      <c r="E10928">
        <f t="shared" si="852"/>
        <v>0</v>
      </c>
      <c r="F10928">
        <f t="shared" si="853"/>
        <v>0</v>
      </c>
      <c r="G10928">
        <f t="shared" si="854"/>
        <v>0</v>
      </c>
    </row>
    <row r="10929" spans="1:7" x14ac:dyDescent="0.25">
      <c r="A10929">
        <v>2.5959508815774708E-3</v>
      </c>
      <c r="B10929">
        <v>4</v>
      </c>
      <c r="C10929">
        <f t="shared" si="850"/>
        <v>0</v>
      </c>
      <c r="D10929">
        <f t="shared" si="851"/>
        <v>0</v>
      </c>
      <c r="E10929">
        <f t="shared" si="852"/>
        <v>1</v>
      </c>
      <c r="F10929">
        <f t="shared" si="853"/>
        <v>0</v>
      </c>
      <c r="G10929">
        <f t="shared" si="854"/>
        <v>0</v>
      </c>
    </row>
    <row r="10930" spans="1:7" x14ac:dyDescent="0.25">
      <c r="A10930">
        <v>2.4777627998393468E-3</v>
      </c>
      <c r="B10930">
        <v>5</v>
      </c>
      <c r="C10930">
        <f t="shared" si="850"/>
        <v>0</v>
      </c>
      <c r="D10930">
        <f t="shared" si="851"/>
        <v>0</v>
      </c>
      <c r="E10930">
        <f t="shared" si="852"/>
        <v>0</v>
      </c>
      <c r="F10930">
        <f t="shared" si="853"/>
        <v>1</v>
      </c>
      <c r="G10930">
        <f t="shared" si="854"/>
        <v>0</v>
      </c>
    </row>
    <row r="10931" spans="1:7" x14ac:dyDescent="0.25">
      <c r="A10931">
        <v>-1.0894281830675083E-2</v>
      </c>
      <c r="B10931">
        <v>6</v>
      </c>
      <c r="C10931">
        <f t="shared" si="850"/>
        <v>0</v>
      </c>
      <c r="D10931">
        <f t="shared" si="851"/>
        <v>0</v>
      </c>
      <c r="E10931">
        <f t="shared" si="852"/>
        <v>0</v>
      </c>
      <c r="F10931">
        <f t="shared" si="853"/>
        <v>0</v>
      </c>
      <c r="G10931">
        <f t="shared" si="854"/>
        <v>1</v>
      </c>
    </row>
    <row r="10932" spans="1:7" x14ac:dyDescent="0.25">
      <c r="A10932">
        <v>5.7085220757959604E-3</v>
      </c>
      <c r="B10932">
        <v>2</v>
      </c>
      <c r="C10932">
        <f t="shared" si="850"/>
        <v>1</v>
      </c>
      <c r="D10932">
        <f t="shared" si="851"/>
        <v>0</v>
      </c>
      <c r="E10932">
        <f t="shared" si="852"/>
        <v>0</v>
      </c>
      <c r="F10932">
        <f t="shared" si="853"/>
        <v>0</v>
      </c>
      <c r="G10932">
        <f t="shared" si="854"/>
        <v>0</v>
      </c>
    </row>
    <row r="10933" spans="1:7" x14ac:dyDescent="0.25">
      <c r="A10933">
        <v>-6.5011491389126022E-4</v>
      </c>
      <c r="B10933">
        <v>3</v>
      </c>
      <c r="C10933">
        <f t="shared" si="850"/>
        <v>0</v>
      </c>
      <c r="D10933">
        <f t="shared" si="851"/>
        <v>1</v>
      </c>
      <c r="E10933">
        <f t="shared" si="852"/>
        <v>0</v>
      </c>
      <c r="F10933">
        <f t="shared" si="853"/>
        <v>0</v>
      </c>
      <c r="G10933">
        <f t="shared" si="854"/>
        <v>0</v>
      </c>
    </row>
    <row r="10934" spans="1:7" x14ac:dyDescent="0.25">
      <c r="A10934">
        <v>-6.1634170277461691E-3</v>
      </c>
      <c r="B10934">
        <v>4</v>
      </c>
      <c r="C10934">
        <f t="shared" si="850"/>
        <v>0</v>
      </c>
      <c r="D10934">
        <f t="shared" si="851"/>
        <v>0</v>
      </c>
      <c r="E10934">
        <f t="shared" si="852"/>
        <v>1</v>
      </c>
      <c r="F10934">
        <f t="shared" si="853"/>
        <v>0</v>
      </c>
      <c r="G10934">
        <f t="shared" si="854"/>
        <v>0</v>
      </c>
    </row>
    <row r="10935" spans="1:7" x14ac:dyDescent="0.25">
      <c r="A10935">
        <v>7.7095492051148179E-3</v>
      </c>
      <c r="B10935">
        <v>5</v>
      </c>
      <c r="C10935">
        <f t="shared" si="850"/>
        <v>0</v>
      </c>
      <c r="D10935">
        <f t="shared" si="851"/>
        <v>0</v>
      </c>
      <c r="E10935">
        <f t="shared" si="852"/>
        <v>0</v>
      </c>
      <c r="F10935">
        <f t="shared" si="853"/>
        <v>1</v>
      </c>
      <c r="G10935">
        <f t="shared" si="854"/>
        <v>0</v>
      </c>
    </row>
    <row r="10936" spans="1:7" x14ac:dyDescent="0.25">
      <c r="A10936">
        <v>2.1918552310290222E-3</v>
      </c>
      <c r="B10936">
        <v>6</v>
      </c>
      <c r="C10936">
        <f t="shared" si="850"/>
        <v>0</v>
      </c>
      <c r="D10936">
        <f t="shared" si="851"/>
        <v>0</v>
      </c>
      <c r="E10936">
        <f t="shared" si="852"/>
        <v>0</v>
      </c>
      <c r="F10936">
        <f t="shared" si="853"/>
        <v>0</v>
      </c>
      <c r="G10936">
        <f t="shared" si="854"/>
        <v>1</v>
      </c>
    </row>
    <row r="10937" spans="1:7" x14ac:dyDescent="0.25">
      <c r="A10937">
        <v>9.4502899101946963E-3</v>
      </c>
      <c r="B10937">
        <v>2</v>
      </c>
      <c r="C10937">
        <f t="shared" si="850"/>
        <v>1</v>
      </c>
      <c r="D10937">
        <f t="shared" si="851"/>
        <v>0</v>
      </c>
      <c r="E10937">
        <f t="shared" si="852"/>
        <v>0</v>
      </c>
      <c r="F10937">
        <f t="shared" si="853"/>
        <v>0</v>
      </c>
      <c r="G10937">
        <f t="shared" si="854"/>
        <v>0</v>
      </c>
    </row>
    <row r="10938" spans="1:7" x14ac:dyDescent="0.25">
      <c r="A10938">
        <v>-2.5705246055228378E-3</v>
      </c>
      <c r="B10938">
        <v>3</v>
      </c>
      <c r="C10938">
        <f t="shared" si="850"/>
        <v>0</v>
      </c>
      <c r="D10938">
        <f t="shared" si="851"/>
        <v>1</v>
      </c>
      <c r="E10938">
        <f t="shared" si="852"/>
        <v>0</v>
      </c>
      <c r="F10938">
        <f t="shared" si="853"/>
        <v>0</v>
      </c>
      <c r="G10938">
        <f t="shared" si="854"/>
        <v>0</v>
      </c>
    </row>
    <row r="10939" spans="1:7" x14ac:dyDescent="0.25">
      <c r="A10939">
        <v>-3.5507423643741753E-4</v>
      </c>
      <c r="B10939">
        <v>4</v>
      </c>
      <c r="C10939">
        <f t="shared" si="850"/>
        <v>0</v>
      </c>
      <c r="D10939">
        <f t="shared" si="851"/>
        <v>0</v>
      </c>
      <c r="E10939">
        <f t="shared" si="852"/>
        <v>1</v>
      </c>
      <c r="F10939">
        <f t="shared" si="853"/>
        <v>0</v>
      </c>
      <c r="G10939">
        <f t="shared" si="854"/>
        <v>0</v>
      </c>
    </row>
    <row r="10940" spans="1:7" x14ac:dyDescent="0.25">
      <c r="A10940">
        <v>-3.3572373259353116E-3</v>
      </c>
      <c r="B10940">
        <v>5</v>
      </c>
      <c r="C10940">
        <f t="shared" si="850"/>
        <v>0</v>
      </c>
      <c r="D10940">
        <f t="shared" si="851"/>
        <v>0</v>
      </c>
      <c r="E10940">
        <f t="shared" si="852"/>
        <v>0</v>
      </c>
      <c r="F10940">
        <f t="shared" si="853"/>
        <v>1</v>
      </c>
      <c r="G10940">
        <f t="shared" si="854"/>
        <v>0</v>
      </c>
    </row>
    <row r="10941" spans="1:7" x14ac:dyDescent="0.25">
      <c r="A10941">
        <v>-7.1072869187883614E-3</v>
      </c>
      <c r="B10941">
        <v>6</v>
      </c>
      <c r="C10941">
        <f t="shared" si="850"/>
        <v>0</v>
      </c>
      <c r="D10941">
        <f t="shared" si="851"/>
        <v>0</v>
      </c>
      <c r="E10941">
        <f t="shared" si="852"/>
        <v>0</v>
      </c>
      <c r="F10941">
        <f t="shared" si="853"/>
        <v>0</v>
      </c>
      <c r="G10941">
        <f t="shared" si="854"/>
        <v>1</v>
      </c>
    </row>
    <row r="10942" spans="1:7" x14ac:dyDescent="0.25">
      <c r="A10942">
        <v>-9.9406861840849719E-3</v>
      </c>
      <c r="B10942">
        <v>3</v>
      </c>
      <c r="C10942">
        <f t="shared" si="850"/>
        <v>0</v>
      </c>
      <c r="D10942">
        <f t="shared" si="851"/>
        <v>1</v>
      </c>
      <c r="E10942">
        <f t="shared" si="852"/>
        <v>0</v>
      </c>
      <c r="F10942">
        <f t="shared" si="853"/>
        <v>0</v>
      </c>
      <c r="G10942">
        <f t="shared" si="854"/>
        <v>0</v>
      </c>
    </row>
    <row r="10943" spans="1:7" x14ac:dyDescent="0.25">
      <c r="A10943">
        <v>3.166492139819164E-3</v>
      </c>
      <c r="B10943">
        <v>4</v>
      </c>
      <c r="C10943">
        <f t="shared" si="850"/>
        <v>0</v>
      </c>
      <c r="D10943">
        <f t="shared" si="851"/>
        <v>0</v>
      </c>
      <c r="E10943">
        <f t="shared" si="852"/>
        <v>1</v>
      </c>
      <c r="F10943">
        <f t="shared" si="853"/>
        <v>0</v>
      </c>
      <c r="G10943">
        <f t="shared" si="854"/>
        <v>0</v>
      </c>
    </row>
    <row r="10944" spans="1:7" x14ac:dyDescent="0.25">
      <c r="A10944">
        <v>1.303483518915541E-2</v>
      </c>
      <c r="B10944">
        <v>5</v>
      </c>
      <c r="C10944">
        <f t="shared" si="850"/>
        <v>0</v>
      </c>
      <c r="D10944">
        <f t="shared" si="851"/>
        <v>0</v>
      </c>
      <c r="E10944">
        <f t="shared" si="852"/>
        <v>0</v>
      </c>
      <c r="F10944">
        <f t="shared" si="853"/>
        <v>1</v>
      </c>
      <c r="G10944">
        <f t="shared" si="854"/>
        <v>0</v>
      </c>
    </row>
    <row r="10945" spans="1:7" x14ac:dyDescent="0.25">
      <c r="A10945">
        <v>-1.1820464158597839E-3</v>
      </c>
      <c r="B10945">
        <v>6</v>
      </c>
      <c r="C10945">
        <f t="shared" si="850"/>
        <v>0</v>
      </c>
      <c r="D10945">
        <f t="shared" si="851"/>
        <v>0</v>
      </c>
      <c r="E10945">
        <f t="shared" si="852"/>
        <v>0</v>
      </c>
      <c r="F10945">
        <f t="shared" si="853"/>
        <v>0</v>
      </c>
      <c r="G10945">
        <f t="shared" si="854"/>
        <v>1</v>
      </c>
    </row>
    <row r="10946" spans="1:7" x14ac:dyDescent="0.25">
      <c r="A10946">
        <v>1.939605330011452E-3</v>
      </c>
      <c r="B10946">
        <v>2</v>
      </c>
      <c r="C10946">
        <f t="shared" si="850"/>
        <v>1</v>
      </c>
      <c r="D10946">
        <f t="shared" si="851"/>
        <v>0</v>
      </c>
      <c r="E10946">
        <f t="shared" si="852"/>
        <v>0</v>
      </c>
      <c r="F10946">
        <f t="shared" si="853"/>
        <v>0</v>
      </c>
      <c r="G10946">
        <f t="shared" si="854"/>
        <v>0</v>
      </c>
    </row>
    <row r="10947" spans="1:7" x14ac:dyDescent="0.25">
      <c r="A10947">
        <v>-1.984238224462094E-3</v>
      </c>
      <c r="B10947">
        <v>3</v>
      </c>
      <c r="C10947">
        <f t="shared" ref="C10947:C11010" si="855">IF(B10947=2,1,0)</f>
        <v>0</v>
      </c>
      <c r="D10947">
        <f t="shared" ref="D10947:D11010" si="856">IF(B10947=3,1,0)</f>
        <v>1</v>
      </c>
      <c r="E10947">
        <f t="shared" ref="E10947:E11010" si="857">IF(B10947=4,1,0)</f>
        <v>0</v>
      </c>
      <c r="F10947">
        <f t="shared" ref="F10947:F11010" si="858">IF(B10947=5,1,0)</f>
        <v>0</v>
      </c>
      <c r="G10947">
        <f t="shared" ref="G10947:G11010" si="859">IF(B10947=6,1,0)</f>
        <v>0</v>
      </c>
    </row>
    <row r="10948" spans="1:7" x14ac:dyDescent="0.25">
      <c r="A10948">
        <v>4.4312396456866274E-3</v>
      </c>
      <c r="B10948">
        <v>4</v>
      </c>
      <c r="C10948">
        <f t="shared" si="855"/>
        <v>0</v>
      </c>
      <c r="D10948">
        <f t="shared" si="856"/>
        <v>0</v>
      </c>
      <c r="E10948">
        <f t="shared" si="857"/>
        <v>1</v>
      </c>
      <c r="F10948">
        <f t="shared" si="858"/>
        <v>0</v>
      </c>
      <c r="G10948">
        <f t="shared" si="859"/>
        <v>0</v>
      </c>
    </row>
    <row r="10949" spans="1:7" x14ac:dyDescent="0.25">
      <c r="A10949">
        <v>-1.9125992708978164E-3</v>
      </c>
      <c r="B10949">
        <v>5</v>
      </c>
      <c r="C10949">
        <f t="shared" si="855"/>
        <v>0</v>
      </c>
      <c r="D10949">
        <f t="shared" si="856"/>
        <v>0</v>
      </c>
      <c r="E10949">
        <f t="shared" si="857"/>
        <v>0</v>
      </c>
      <c r="F10949">
        <f t="shared" si="858"/>
        <v>1</v>
      </c>
      <c r="G10949">
        <f t="shared" si="859"/>
        <v>0</v>
      </c>
    </row>
    <row r="10950" spans="1:7" x14ac:dyDescent="0.25">
      <c r="A10950">
        <v>-7.7544887273990988E-3</v>
      </c>
      <c r="B10950">
        <v>6</v>
      </c>
      <c r="C10950">
        <f t="shared" si="855"/>
        <v>0</v>
      </c>
      <c r="D10950">
        <f t="shared" si="856"/>
        <v>0</v>
      </c>
      <c r="E10950">
        <f t="shared" si="857"/>
        <v>0</v>
      </c>
      <c r="F10950">
        <f t="shared" si="858"/>
        <v>0</v>
      </c>
      <c r="G10950">
        <f t="shared" si="859"/>
        <v>1</v>
      </c>
    </row>
    <row r="10951" spans="1:7" x14ac:dyDescent="0.25">
      <c r="A10951">
        <v>6.2795758864533761E-4</v>
      </c>
      <c r="B10951">
        <v>2</v>
      </c>
      <c r="C10951">
        <f t="shared" si="855"/>
        <v>1</v>
      </c>
      <c r="D10951">
        <f t="shared" si="856"/>
        <v>0</v>
      </c>
      <c r="E10951">
        <f t="shared" si="857"/>
        <v>0</v>
      </c>
      <c r="F10951">
        <f t="shared" si="858"/>
        <v>0</v>
      </c>
      <c r="G10951">
        <f t="shared" si="859"/>
        <v>0</v>
      </c>
    </row>
    <row r="10952" spans="1:7" x14ac:dyDescent="0.25">
      <c r="A10952">
        <v>2.8656522173921969E-3</v>
      </c>
      <c r="B10952">
        <v>3</v>
      </c>
      <c r="C10952">
        <f t="shared" si="855"/>
        <v>0</v>
      </c>
      <c r="D10952">
        <f t="shared" si="856"/>
        <v>1</v>
      </c>
      <c r="E10952">
        <f t="shared" si="857"/>
        <v>0</v>
      </c>
      <c r="F10952">
        <f t="shared" si="858"/>
        <v>0</v>
      </c>
      <c r="G10952">
        <f t="shared" si="859"/>
        <v>0</v>
      </c>
    </row>
    <row r="10953" spans="1:7" x14ac:dyDescent="0.25">
      <c r="A10953">
        <v>-2.9066842762977643E-4</v>
      </c>
      <c r="B10953">
        <v>4</v>
      </c>
      <c r="C10953">
        <f t="shared" si="855"/>
        <v>0</v>
      </c>
      <c r="D10953">
        <f t="shared" si="856"/>
        <v>0</v>
      </c>
      <c r="E10953">
        <f t="shared" si="857"/>
        <v>1</v>
      </c>
      <c r="F10953">
        <f t="shared" si="858"/>
        <v>0</v>
      </c>
      <c r="G10953">
        <f t="shared" si="859"/>
        <v>0</v>
      </c>
    </row>
    <row r="10954" spans="1:7" x14ac:dyDescent="0.25">
      <c r="A10954">
        <v>-5.9886462329045926E-3</v>
      </c>
      <c r="B10954">
        <v>5</v>
      </c>
      <c r="C10954">
        <f t="shared" si="855"/>
        <v>0</v>
      </c>
      <c r="D10954">
        <f t="shared" si="856"/>
        <v>0</v>
      </c>
      <c r="E10954">
        <f t="shared" si="857"/>
        <v>0</v>
      </c>
      <c r="F10954">
        <f t="shared" si="858"/>
        <v>1</v>
      </c>
      <c r="G10954">
        <f t="shared" si="859"/>
        <v>0</v>
      </c>
    </row>
    <row r="10955" spans="1:7" x14ac:dyDescent="0.25">
      <c r="A10955">
        <v>5.8097313511820976E-3</v>
      </c>
      <c r="B10955">
        <v>6</v>
      </c>
      <c r="C10955">
        <f t="shared" si="855"/>
        <v>0</v>
      </c>
      <c r="D10955">
        <f t="shared" si="856"/>
        <v>0</v>
      </c>
      <c r="E10955">
        <f t="shared" si="857"/>
        <v>0</v>
      </c>
      <c r="F10955">
        <f t="shared" si="858"/>
        <v>0</v>
      </c>
      <c r="G10955">
        <f t="shared" si="859"/>
        <v>1</v>
      </c>
    </row>
    <row r="10956" spans="1:7" x14ac:dyDescent="0.25">
      <c r="A10956">
        <v>4.4410298501157122E-3</v>
      </c>
      <c r="B10956">
        <v>2</v>
      </c>
      <c r="C10956">
        <f t="shared" si="855"/>
        <v>1</v>
      </c>
      <c r="D10956">
        <f t="shared" si="856"/>
        <v>0</v>
      </c>
      <c r="E10956">
        <f t="shared" si="857"/>
        <v>0</v>
      </c>
      <c r="F10956">
        <f t="shared" si="858"/>
        <v>0</v>
      </c>
      <c r="G10956">
        <f t="shared" si="859"/>
        <v>0</v>
      </c>
    </row>
    <row r="10957" spans="1:7" x14ac:dyDescent="0.25">
      <c r="A10957">
        <v>-1.8945098330216718E-3</v>
      </c>
      <c r="B10957">
        <v>3</v>
      </c>
      <c r="C10957">
        <f t="shared" si="855"/>
        <v>0</v>
      </c>
      <c r="D10957">
        <f t="shared" si="856"/>
        <v>1</v>
      </c>
      <c r="E10957">
        <f t="shared" si="857"/>
        <v>0</v>
      </c>
      <c r="F10957">
        <f t="shared" si="858"/>
        <v>0</v>
      </c>
      <c r="G10957">
        <f t="shared" si="859"/>
        <v>0</v>
      </c>
    </row>
    <row r="10958" spans="1:7" x14ac:dyDescent="0.25">
      <c r="A10958">
        <v>-2.3452430257293114E-3</v>
      </c>
      <c r="B10958">
        <v>4</v>
      </c>
      <c r="C10958">
        <f t="shared" si="855"/>
        <v>0</v>
      </c>
      <c r="D10958">
        <f t="shared" si="856"/>
        <v>0</v>
      </c>
      <c r="E10958">
        <f t="shared" si="857"/>
        <v>1</v>
      </c>
      <c r="F10958">
        <f t="shared" si="858"/>
        <v>0</v>
      </c>
      <c r="G10958">
        <f t="shared" si="859"/>
        <v>0</v>
      </c>
    </row>
    <row r="10959" spans="1:7" x14ac:dyDescent="0.25">
      <c r="A10959">
        <v>6.7972136947244315E-3</v>
      </c>
      <c r="B10959">
        <v>5</v>
      </c>
      <c r="C10959">
        <f t="shared" si="855"/>
        <v>0</v>
      </c>
      <c r="D10959">
        <f t="shared" si="856"/>
        <v>0</v>
      </c>
      <c r="E10959">
        <f t="shared" si="857"/>
        <v>0</v>
      </c>
      <c r="F10959">
        <f t="shared" si="858"/>
        <v>1</v>
      </c>
      <c r="G10959">
        <f t="shared" si="859"/>
        <v>0</v>
      </c>
    </row>
    <row r="10960" spans="1:7" x14ac:dyDescent="0.25">
      <c r="A10960">
        <v>-4.6974050332692589E-3</v>
      </c>
      <c r="B10960">
        <v>6</v>
      </c>
      <c r="C10960">
        <f t="shared" si="855"/>
        <v>0</v>
      </c>
      <c r="D10960">
        <f t="shared" si="856"/>
        <v>0</v>
      </c>
      <c r="E10960">
        <f t="shared" si="857"/>
        <v>0</v>
      </c>
      <c r="F10960">
        <f t="shared" si="858"/>
        <v>0</v>
      </c>
      <c r="G10960">
        <f t="shared" si="859"/>
        <v>1</v>
      </c>
    </row>
    <row r="10961" spans="1:7" x14ac:dyDescent="0.25">
      <c r="A10961">
        <v>4.4974916617307459E-3</v>
      </c>
      <c r="B10961">
        <v>2</v>
      </c>
      <c r="C10961">
        <f t="shared" si="855"/>
        <v>1</v>
      </c>
      <c r="D10961">
        <f t="shared" si="856"/>
        <v>0</v>
      </c>
      <c r="E10961">
        <f t="shared" si="857"/>
        <v>0</v>
      </c>
      <c r="F10961">
        <f t="shared" si="858"/>
        <v>0</v>
      </c>
      <c r="G10961">
        <f t="shared" si="859"/>
        <v>0</v>
      </c>
    </row>
    <row r="10962" spans="1:7" x14ac:dyDescent="0.25">
      <c r="A10962">
        <v>-1.9568172395613092E-3</v>
      </c>
      <c r="B10962">
        <v>3</v>
      </c>
      <c r="C10962">
        <f t="shared" si="855"/>
        <v>0</v>
      </c>
      <c r="D10962">
        <f t="shared" si="856"/>
        <v>1</v>
      </c>
      <c r="E10962">
        <f t="shared" si="857"/>
        <v>0</v>
      </c>
      <c r="F10962">
        <f t="shared" si="858"/>
        <v>0</v>
      </c>
      <c r="G10962">
        <f t="shared" si="859"/>
        <v>0</v>
      </c>
    </row>
    <row r="10963" spans="1:7" x14ac:dyDescent="0.25">
      <c r="A10963">
        <v>-1.6261796167814954E-3</v>
      </c>
      <c r="B10963">
        <v>4</v>
      </c>
      <c r="C10963">
        <f t="shared" si="855"/>
        <v>0</v>
      </c>
      <c r="D10963">
        <f t="shared" si="856"/>
        <v>0</v>
      </c>
      <c r="E10963">
        <f t="shared" si="857"/>
        <v>1</v>
      </c>
      <c r="F10963">
        <f t="shared" si="858"/>
        <v>0</v>
      </c>
      <c r="G10963">
        <f t="shared" si="859"/>
        <v>0</v>
      </c>
    </row>
    <row r="10964" spans="1:7" x14ac:dyDescent="0.25">
      <c r="A10964">
        <v>-9.144948053880417E-4</v>
      </c>
      <c r="B10964">
        <v>5</v>
      </c>
      <c r="C10964">
        <f t="shared" si="855"/>
        <v>0</v>
      </c>
      <c r="D10964">
        <f t="shared" si="856"/>
        <v>0</v>
      </c>
      <c r="E10964">
        <f t="shared" si="857"/>
        <v>0</v>
      </c>
      <c r="F10964">
        <f t="shared" si="858"/>
        <v>1</v>
      </c>
      <c r="G10964">
        <f t="shared" si="859"/>
        <v>0</v>
      </c>
    </row>
    <row r="10965" spans="1:7" x14ac:dyDescent="0.25">
      <c r="A10965">
        <v>1.226569884267711E-3</v>
      </c>
      <c r="B10965">
        <v>6</v>
      </c>
      <c r="C10965">
        <f t="shared" si="855"/>
        <v>0</v>
      </c>
      <c r="D10965">
        <f t="shared" si="856"/>
        <v>0</v>
      </c>
      <c r="E10965">
        <f t="shared" si="857"/>
        <v>0</v>
      </c>
      <c r="F10965">
        <f t="shared" si="858"/>
        <v>0</v>
      </c>
      <c r="G10965">
        <f t="shared" si="859"/>
        <v>1</v>
      </c>
    </row>
    <row r="10966" spans="1:7" x14ac:dyDescent="0.25">
      <c r="A10966">
        <v>4.5363653510398982E-3</v>
      </c>
      <c r="B10966">
        <v>2</v>
      </c>
      <c r="C10966">
        <f t="shared" si="855"/>
        <v>1</v>
      </c>
      <c r="D10966">
        <f t="shared" si="856"/>
        <v>0</v>
      </c>
      <c r="E10966">
        <f t="shared" si="857"/>
        <v>0</v>
      </c>
      <c r="F10966">
        <f t="shared" si="858"/>
        <v>0</v>
      </c>
      <c r="G10966">
        <f t="shared" si="859"/>
        <v>0</v>
      </c>
    </row>
    <row r="10967" spans="1:7" x14ac:dyDescent="0.25">
      <c r="A10967">
        <v>-2.8216911086542573E-3</v>
      </c>
      <c r="B10967">
        <v>3</v>
      </c>
      <c r="C10967">
        <f t="shared" si="855"/>
        <v>0</v>
      </c>
      <c r="D10967">
        <f t="shared" si="856"/>
        <v>1</v>
      </c>
      <c r="E10967">
        <f t="shared" si="857"/>
        <v>0</v>
      </c>
      <c r="F10967">
        <f t="shared" si="858"/>
        <v>0</v>
      </c>
      <c r="G10967">
        <f t="shared" si="859"/>
        <v>0</v>
      </c>
    </row>
    <row r="10968" spans="1:7" x14ac:dyDescent="0.25">
      <c r="A10968">
        <v>2.2446698538237278E-3</v>
      </c>
      <c r="B10968">
        <v>4</v>
      </c>
      <c r="C10968">
        <f t="shared" si="855"/>
        <v>0</v>
      </c>
      <c r="D10968">
        <f t="shared" si="856"/>
        <v>0</v>
      </c>
      <c r="E10968">
        <f t="shared" si="857"/>
        <v>1</v>
      </c>
      <c r="F10968">
        <f t="shared" si="858"/>
        <v>0</v>
      </c>
      <c r="G10968">
        <f t="shared" si="859"/>
        <v>0</v>
      </c>
    </row>
    <row r="10969" spans="1:7" x14ac:dyDescent="0.25">
      <c r="A10969">
        <v>-3.3354859591360189E-3</v>
      </c>
      <c r="B10969">
        <v>5</v>
      </c>
      <c r="C10969">
        <f t="shared" si="855"/>
        <v>0</v>
      </c>
      <c r="D10969">
        <f t="shared" si="856"/>
        <v>0</v>
      </c>
      <c r="E10969">
        <f t="shared" si="857"/>
        <v>0</v>
      </c>
      <c r="F10969">
        <f t="shared" si="858"/>
        <v>1</v>
      </c>
      <c r="G10969">
        <f t="shared" si="859"/>
        <v>0</v>
      </c>
    </row>
    <row r="10970" spans="1:7" x14ac:dyDescent="0.25">
      <c r="A10970">
        <v>2.6248485763538691E-3</v>
      </c>
      <c r="B10970">
        <v>6</v>
      </c>
      <c r="C10970">
        <f t="shared" si="855"/>
        <v>0</v>
      </c>
      <c r="D10970">
        <f t="shared" si="856"/>
        <v>0</v>
      </c>
      <c r="E10970">
        <f t="shared" si="857"/>
        <v>0</v>
      </c>
      <c r="F10970">
        <f t="shared" si="858"/>
        <v>0</v>
      </c>
      <c r="G10970">
        <f t="shared" si="859"/>
        <v>1</v>
      </c>
    </row>
    <row r="10971" spans="1:7" x14ac:dyDescent="0.25">
      <c r="A10971">
        <v>4.9638891093853931E-3</v>
      </c>
      <c r="B10971">
        <v>2</v>
      </c>
      <c r="C10971">
        <f t="shared" si="855"/>
        <v>1</v>
      </c>
      <c r="D10971">
        <f t="shared" si="856"/>
        <v>0</v>
      </c>
      <c r="E10971">
        <f t="shared" si="857"/>
        <v>0</v>
      </c>
      <c r="F10971">
        <f t="shared" si="858"/>
        <v>0</v>
      </c>
      <c r="G10971">
        <f t="shared" si="859"/>
        <v>0</v>
      </c>
    </row>
    <row r="10972" spans="1:7" x14ac:dyDescent="0.25">
      <c r="A10972">
        <v>1.6565254309832129E-3</v>
      </c>
      <c r="B10972">
        <v>3</v>
      </c>
      <c r="C10972">
        <f t="shared" si="855"/>
        <v>0</v>
      </c>
      <c r="D10972">
        <f t="shared" si="856"/>
        <v>1</v>
      </c>
      <c r="E10972">
        <f t="shared" si="857"/>
        <v>0</v>
      </c>
      <c r="F10972">
        <f t="shared" si="858"/>
        <v>0</v>
      </c>
      <c r="G10972">
        <f t="shared" si="859"/>
        <v>0</v>
      </c>
    </row>
    <row r="10973" spans="1:7" x14ac:dyDescent="0.25">
      <c r="A10973">
        <v>6.4014649347006094E-3</v>
      </c>
      <c r="B10973">
        <v>4</v>
      </c>
      <c r="C10973">
        <f t="shared" si="855"/>
        <v>0</v>
      </c>
      <c r="D10973">
        <f t="shared" si="856"/>
        <v>0</v>
      </c>
      <c r="E10973">
        <f t="shared" si="857"/>
        <v>1</v>
      </c>
      <c r="F10973">
        <f t="shared" si="858"/>
        <v>0</v>
      </c>
      <c r="G10973">
        <f t="shared" si="859"/>
        <v>0</v>
      </c>
    </row>
    <row r="10974" spans="1:7" x14ac:dyDescent="0.25">
      <c r="A10974">
        <v>8.548226763586609E-4</v>
      </c>
      <c r="B10974">
        <v>5</v>
      </c>
      <c r="C10974">
        <f t="shared" si="855"/>
        <v>0</v>
      </c>
      <c r="D10974">
        <f t="shared" si="856"/>
        <v>0</v>
      </c>
      <c r="E10974">
        <f t="shared" si="857"/>
        <v>0</v>
      </c>
      <c r="F10974">
        <f t="shared" si="858"/>
        <v>1</v>
      </c>
      <c r="G10974">
        <f t="shared" si="859"/>
        <v>0</v>
      </c>
    </row>
    <row r="10975" spans="1:7" x14ac:dyDescent="0.25">
      <c r="A10975">
        <v>-5.9172247751570302E-4</v>
      </c>
      <c r="B10975">
        <v>6</v>
      </c>
      <c r="C10975">
        <f t="shared" si="855"/>
        <v>0</v>
      </c>
      <c r="D10975">
        <f t="shared" si="856"/>
        <v>0</v>
      </c>
      <c r="E10975">
        <f t="shared" si="857"/>
        <v>0</v>
      </c>
      <c r="F10975">
        <f t="shared" si="858"/>
        <v>0</v>
      </c>
      <c r="G10975">
        <f t="shared" si="859"/>
        <v>1</v>
      </c>
    </row>
    <row r="10976" spans="1:7" x14ac:dyDescent="0.25">
      <c r="A10976">
        <v>-2.0408394272254256E-3</v>
      </c>
      <c r="B10976">
        <v>2</v>
      </c>
      <c r="C10976">
        <f t="shared" si="855"/>
        <v>1</v>
      </c>
      <c r="D10976">
        <f t="shared" si="856"/>
        <v>0</v>
      </c>
      <c r="E10976">
        <f t="shared" si="857"/>
        <v>0</v>
      </c>
      <c r="F10976">
        <f t="shared" si="858"/>
        <v>0</v>
      </c>
      <c r="G10976">
        <f t="shared" si="859"/>
        <v>0</v>
      </c>
    </row>
    <row r="10977" spans="1:7" x14ac:dyDescent="0.25">
      <c r="A10977">
        <v>9.9235787043217508E-3</v>
      </c>
      <c r="B10977">
        <v>3</v>
      </c>
      <c r="C10977">
        <f t="shared" si="855"/>
        <v>0</v>
      </c>
      <c r="D10977">
        <f t="shared" si="856"/>
        <v>1</v>
      </c>
      <c r="E10977">
        <f t="shared" si="857"/>
        <v>0</v>
      </c>
      <c r="F10977">
        <f t="shared" si="858"/>
        <v>0</v>
      </c>
      <c r="G10977">
        <f t="shared" si="859"/>
        <v>0</v>
      </c>
    </row>
    <row r="10978" spans="1:7" x14ac:dyDescent="0.25">
      <c r="A10978">
        <v>7.8269381101922682E-4</v>
      </c>
      <c r="B10978">
        <v>4</v>
      </c>
      <c r="C10978">
        <f t="shared" si="855"/>
        <v>0</v>
      </c>
      <c r="D10978">
        <f t="shared" si="856"/>
        <v>0</v>
      </c>
      <c r="E10978">
        <f t="shared" si="857"/>
        <v>1</v>
      </c>
      <c r="F10978">
        <f t="shared" si="858"/>
        <v>0</v>
      </c>
      <c r="G10978">
        <f t="shared" si="859"/>
        <v>0</v>
      </c>
    </row>
    <row r="10979" spans="1:7" x14ac:dyDescent="0.25">
      <c r="A10979">
        <v>1.9757488759332849E-3</v>
      </c>
      <c r="B10979">
        <v>5</v>
      </c>
      <c r="C10979">
        <f t="shared" si="855"/>
        <v>0</v>
      </c>
      <c r="D10979">
        <f t="shared" si="856"/>
        <v>0</v>
      </c>
      <c r="E10979">
        <f t="shared" si="857"/>
        <v>0</v>
      </c>
      <c r="F10979">
        <f t="shared" si="858"/>
        <v>1</v>
      </c>
      <c r="G10979">
        <f t="shared" si="859"/>
        <v>0</v>
      </c>
    </row>
    <row r="10980" spans="1:7" x14ac:dyDescent="0.25">
      <c r="A10980">
        <v>-1.0850930989375594E-3</v>
      </c>
      <c r="B10980">
        <v>6</v>
      </c>
      <c r="C10980">
        <f t="shared" si="855"/>
        <v>0</v>
      </c>
      <c r="D10980">
        <f t="shared" si="856"/>
        <v>0</v>
      </c>
      <c r="E10980">
        <f t="shared" si="857"/>
        <v>0</v>
      </c>
      <c r="F10980">
        <f t="shared" si="858"/>
        <v>0</v>
      </c>
      <c r="G10980">
        <f t="shared" si="859"/>
        <v>1</v>
      </c>
    </row>
    <row r="10981" spans="1:7" x14ac:dyDescent="0.25">
      <c r="A10981">
        <v>2.9487034070864106E-3</v>
      </c>
      <c r="B10981">
        <v>2</v>
      </c>
      <c r="C10981">
        <f t="shared" si="855"/>
        <v>1</v>
      </c>
      <c r="D10981">
        <f t="shared" si="856"/>
        <v>0</v>
      </c>
      <c r="E10981">
        <f t="shared" si="857"/>
        <v>0</v>
      </c>
      <c r="F10981">
        <f t="shared" si="858"/>
        <v>0</v>
      </c>
      <c r="G10981">
        <f t="shared" si="859"/>
        <v>0</v>
      </c>
    </row>
    <row r="10982" spans="1:7" x14ac:dyDescent="0.25">
      <c r="A10982">
        <v>3.5874090296305161E-3</v>
      </c>
      <c r="B10982">
        <v>3</v>
      </c>
      <c r="C10982">
        <f t="shared" si="855"/>
        <v>0</v>
      </c>
      <c r="D10982">
        <f t="shared" si="856"/>
        <v>1</v>
      </c>
      <c r="E10982">
        <f t="shared" si="857"/>
        <v>0</v>
      </c>
      <c r="F10982">
        <f t="shared" si="858"/>
        <v>0</v>
      </c>
      <c r="G10982">
        <f t="shared" si="859"/>
        <v>0</v>
      </c>
    </row>
    <row r="10983" spans="1:7" x14ac:dyDescent="0.25">
      <c r="A10983">
        <v>-8.8485076615379878E-4</v>
      </c>
      <c r="B10983">
        <v>4</v>
      </c>
      <c r="C10983">
        <f t="shared" si="855"/>
        <v>0</v>
      </c>
      <c r="D10983">
        <f t="shared" si="856"/>
        <v>0</v>
      </c>
      <c r="E10983">
        <f t="shared" si="857"/>
        <v>1</v>
      </c>
      <c r="F10983">
        <f t="shared" si="858"/>
        <v>0</v>
      </c>
      <c r="G10983">
        <f t="shared" si="859"/>
        <v>0</v>
      </c>
    </row>
    <row r="10984" spans="1:7" x14ac:dyDescent="0.25">
      <c r="A10984">
        <v>-4.0023851362616051E-3</v>
      </c>
      <c r="B10984">
        <v>5</v>
      </c>
      <c r="C10984">
        <f t="shared" si="855"/>
        <v>0</v>
      </c>
      <c r="D10984">
        <f t="shared" si="856"/>
        <v>0</v>
      </c>
      <c r="E10984">
        <f t="shared" si="857"/>
        <v>0</v>
      </c>
      <c r="F10984">
        <f t="shared" si="858"/>
        <v>1</v>
      </c>
      <c r="G10984">
        <f t="shared" si="859"/>
        <v>0</v>
      </c>
    </row>
    <row r="10985" spans="1:7" x14ac:dyDescent="0.25">
      <c r="A10985">
        <v>8.6707708369542394E-5</v>
      </c>
      <c r="B10985">
        <v>6</v>
      </c>
      <c r="C10985">
        <f t="shared" si="855"/>
        <v>0</v>
      </c>
      <c r="D10985">
        <f t="shared" si="856"/>
        <v>0</v>
      </c>
      <c r="E10985">
        <f t="shared" si="857"/>
        <v>0</v>
      </c>
      <c r="F10985">
        <f t="shared" si="858"/>
        <v>0</v>
      </c>
      <c r="G10985">
        <f t="shared" si="859"/>
        <v>1</v>
      </c>
    </row>
    <row r="10986" spans="1:7" x14ac:dyDescent="0.25">
      <c r="A10986">
        <v>-6.1313870253355196E-3</v>
      </c>
      <c r="B10986">
        <v>3</v>
      </c>
      <c r="C10986">
        <f t="shared" si="855"/>
        <v>0</v>
      </c>
      <c r="D10986">
        <f t="shared" si="856"/>
        <v>1</v>
      </c>
      <c r="E10986">
        <f t="shared" si="857"/>
        <v>0</v>
      </c>
      <c r="F10986">
        <f t="shared" si="858"/>
        <v>0</v>
      </c>
      <c r="G10986">
        <f t="shared" si="859"/>
        <v>0</v>
      </c>
    </row>
    <row r="10987" spans="1:7" x14ac:dyDescent="0.25">
      <c r="A10987">
        <v>-4.086678109120956E-3</v>
      </c>
      <c r="B10987">
        <v>4</v>
      </c>
      <c r="C10987">
        <f t="shared" si="855"/>
        <v>0</v>
      </c>
      <c r="D10987">
        <f t="shared" si="856"/>
        <v>0</v>
      </c>
      <c r="E10987">
        <f t="shared" si="857"/>
        <v>1</v>
      </c>
      <c r="F10987">
        <f t="shared" si="858"/>
        <v>0</v>
      </c>
      <c r="G10987">
        <f t="shared" si="859"/>
        <v>0</v>
      </c>
    </row>
    <row r="10988" spans="1:7" x14ac:dyDescent="0.25">
      <c r="A10988">
        <v>1.8596515778882051E-3</v>
      </c>
      <c r="B10988">
        <v>5</v>
      </c>
      <c r="C10988">
        <f t="shared" si="855"/>
        <v>0</v>
      </c>
      <c r="D10988">
        <f t="shared" si="856"/>
        <v>0</v>
      </c>
      <c r="E10988">
        <f t="shared" si="857"/>
        <v>0</v>
      </c>
      <c r="F10988">
        <f t="shared" si="858"/>
        <v>1</v>
      </c>
      <c r="G10988">
        <f t="shared" si="859"/>
        <v>0</v>
      </c>
    </row>
    <row r="10989" spans="1:7" x14ac:dyDescent="0.25">
      <c r="A10989">
        <v>9.1817620311355208E-3</v>
      </c>
      <c r="B10989">
        <v>6</v>
      </c>
      <c r="C10989">
        <f t="shared" si="855"/>
        <v>0</v>
      </c>
      <c r="D10989">
        <f t="shared" si="856"/>
        <v>0</v>
      </c>
      <c r="E10989">
        <f t="shared" si="857"/>
        <v>0</v>
      </c>
      <c r="F10989">
        <f t="shared" si="858"/>
        <v>0</v>
      </c>
      <c r="G10989">
        <f t="shared" si="859"/>
        <v>1</v>
      </c>
    </row>
    <row r="10990" spans="1:7" x14ac:dyDescent="0.25">
      <c r="A10990">
        <v>7.3610603250227229E-4</v>
      </c>
      <c r="B10990">
        <v>2</v>
      </c>
      <c r="C10990">
        <f t="shared" si="855"/>
        <v>1</v>
      </c>
      <c r="D10990">
        <f t="shared" si="856"/>
        <v>0</v>
      </c>
      <c r="E10990">
        <f t="shared" si="857"/>
        <v>0</v>
      </c>
      <c r="F10990">
        <f t="shared" si="858"/>
        <v>0</v>
      </c>
      <c r="G10990">
        <f t="shared" si="859"/>
        <v>0</v>
      </c>
    </row>
    <row r="10991" spans="1:7" x14ac:dyDescent="0.25">
      <c r="A10991">
        <v>-4.6856782333356837E-3</v>
      </c>
      <c r="B10991">
        <v>3</v>
      </c>
      <c r="C10991">
        <f t="shared" si="855"/>
        <v>0</v>
      </c>
      <c r="D10991">
        <f t="shared" si="856"/>
        <v>1</v>
      </c>
      <c r="E10991">
        <f t="shared" si="857"/>
        <v>0</v>
      </c>
      <c r="F10991">
        <f t="shared" si="858"/>
        <v>0</v>
      </c>
      <c r="G10991">
        <f t="shared" si="859"/>
        <v>0</v>
      </c>
    </row>
    <row r="10992" spans="1:7" x14ac:dyDescent="0.25">
      <c r="A10992">
        <v>3.6896406480118383E-3</v>
      </c>
      <c r="B10992">
        <v>4</v>
      </c>
      <c r="C10992">
        <f t="shared" si="855"/>
        <v>0</v>
      </c>
      <c r="D10992">
        <f t="shared" si="856"/>
        <v>0</v>
      </c>
      <c r="E10992">
        <f t="shared" si="857"/>
        <v>1</v>
      </c>
      <c r="F10992">
        <f t="shared" si="858"/>
        <v>0</v>
      </c>
      <c r="G10992">
        <f t="shared" si="859"/>
        <v>0</v>
      </c>
    </row>
    <row r="10993" spans="1:7" x14ac:dyDescent="0.25">
      <c r="A10993">
        <v>-4.7121245024441634E-3</v>
      </c>
      <c r="B10993">
        <v>5</v>
      </c>
      <c r="C10993">
        <f t="shared" si="855"/>
        <v>0</v>
      </c>
      <c r="D10993">
        <f t="shared" si="856"/>
        <v>0</v>
      </c>
      <c r="E10993">
        <f t="shared" si="857"/>
        <v>0</v>
      </c>
      <c r="F10993">
        <f t="shared" si="858"/>
        <v>1</v>
      </c>
      <c r="G10993">
        <f t="shared" si="859"/>
        <v>0</v>
      </c>
    </row>
    <row r="10994" spans="1:7" x14ac:dyDescent="0.25">
      <c r="A10994">
        <v>-1.3068196053163277E-3</v>
      </c>
      <c r="B10994">
        <v>6</v>
      </c>
      <c r="C10994">
        <f t="shared" si="855"/>
        <v>0</v>
      </c>
      <c r="D10994">
        <f t="shared" si="856"/>
        <v>0</v>
      </c>
      <c r="E10994">
        <f t="shared" si="857"/>
        <v>0</v>
      </c>
      <c r="F10994">
        <f t="shared" si="858"/>
        <v>0</v>
      </c>
      <c r="G10994">
        <f t="shared" si="859"/>
        <v>1</v>
      </c>
    </row>
    <row r="10995" spans="1:7" x14ac:dyDescent="0.25">
      <c r="A10995">
        <v>-8.2724680627646267E-3</v>
      </c>
      <c r="B10995">
        <v>2</v>
      </c>
      <c r="C10995">
        <f t="shared" si="855"/>
        <v>1</v>
      </c>
      <c r="D10995">
        <f t="shared" si="856"/>
        <v>0</v>
      </c>
      <c r="E10995">
        <f t="shared" si="857"/>
        <v>0</v>
      </c>
      <c r="F10995">
        <f t="shared" si="858"/>
        <v>0</v>
      </c>
      <c r="G10995">
        <f t="shared" si="859"/>
        <v>0</v>
      </c>
    </row>
    <row r="10996" spans="1:7" x14ac:dyDescent="0.25">
      <c r="A10996">
        <v>-4.6255589080680046E-3</v>
      </c>
      <c r="B10996">
        <v>3</v>
      </c>
      <c r="C10996">
        <f t="shared" si="855"/>
        <v>0</v>
      </c>
      <c r="D10996">
        <f t="shared" si="856"/>
        <v>1</v>
      </c>
      <c r="E10996">
        <f t="shared" si="857"/>
        <v>0</v>
      </c>
      <c r="F10996">
        <f t="shared" si="858"/>
        <v>0</v>
      </c>
      <c r="G10996">
        <f t="shared" si="859"/>
        <v>0</v>
      </c>
    </row>
    <row r="10997" spans="1:7" x14ac:dyDescent="0.25">
      <c r="A10997">
        <v>7.149565734990761E-3</v>
      </c>
      <c r="B10997">
        <v>4</v>
      </c>
      <c r="C10997">
        <f t="shared" si="855"/>
        <v>0</v>
      </c>
      <c r="D10997">
        <f t="shared" si="856"/>
        <v>0</v>
      </c>
      <c r="E10997">
        <f t="shared" si="857"/>
        <v>1</v>
      </c>
      <c r="F10997">
        <f t="shared" si="858"/>
        <v>0</v>
      </c>
      <c r="G10997">
        <f t="shared" si="859"/>
        <v>0</v>
      </c>
    </row>
    <row r="10998" spans="1:7" x14ac:dyDescent="0.25">
      <c r="A10998">
        <v>3.3700274799054021E-3</v>
      </c>
      <c r="B10998">
        <v>5</v>
      </c>
      <c r="C10998">
        <f t="shared" si="855"/>
        <v>0</v>
      </c>
      <c r="D10998">
        <f t="shared" si="856"/>
        <v>0</v>
      </c>
      <c r="E10998">
        <f t="shared" si="857"/>
        <v>0</v>
      </c>
      <c r="F10998">
        <f t="shared" si="858"/>
        <v>1</v>
      </c>
      <c r="G10998">
        <f t="shared" si="859"/>
        <v>0</v>
      </c>
    </row>
    <row r="10999" spans="1:7" x14ac:dyDescent="0.25">
      <c r="A10999">
        <v>-2.4033997297162043E-4</v>
      </c>
      <c r="B10999">
        <v>6</v>
      </c>
      <c r="C10999">
        <f t="shared" si="855"/>
        <v>0</v>
      </c>
      <c r="D10999">
        <f t="shared" si="856"/>
        <v>0</v>
      </c>
      <c r="E10999">
        <f t="shared" si="857"/>
        <v>0</v>
      </c>
      <c r="F10999">
        <f t="shared" si="858"/>
        <v>0</v>
      </c>
      <c r="G10999">
        <f t="shared" si="859"/>
        <v>1</v>
      </c>
    </row>
    <row r="11000" spans="1:7" x14ac:dyDescent="0.25">
      <c r="A11000">
        <v>9.0708995631735862E-3</v>
      </c>
      <c r="B11000">
        <v>2</v>
      </c>
      <c r="C11000">
        <f t="shared" si="855"/>
        <v>1</v>
      </c>
      <c r="D11000">
        <f t="shared" si="856"/>
        <v>0</v>
      </c>
      <c r="E11000">
        <f t="shared" si="857"/>
        <v>0</v>
      </c>
      <c r="F11000">
        <f t="shared" si="858"/>
        <v>0</v>
      </c>
      <c r="G11000">
        <f t="shared" si="859"/>
        <v>0</v>
      </c>
    </row>
    <row r="11001" spans="1:7" x14ac:dyDescent="0.25">
      <c r="A11001">
        <v>-5.848396731306469E-4</v>
      </c>
      <c r="B11001">
        <v>3</v>
      </c>
      <c r="C11001">
        <f t="shared" si="855"/>
        <v>0</v>
      </c>
      <c r="D11001">
        <f t="shared" si="856"/>
        <v>1</v>
      </c>
      <c r="E11001">
        <f t="shared" si="857"/>
        <v>0</v>
      </c>
      <c r="F11001">
        <f t="shared" si="858"/>
        <v>0</v>
      </c>
      <c r="G11001">
        <f t="shared" si="859"/>
        <v>0</v>
      </c>
    </row>
    <row r="11002" spans="1:7" x14ac:dyDescent="0.25">
      <c r="A11002">
        <v>-3.0814659164661181E-3</v>
      </c>
      <c r="B11002">
        <v>4</v>
      </c>
      <c r="C11002">
        <f t="shared" si="855"/>
        <v>0</v>
      </c>
      <c r="D11002">
        <f t="shared" si="856"/>
        <v>0</v>
      </c>
      <c r="E11002">
        <f t="shared" si="857"/>
        <v>1</v>
      </c>
      <c r="F11002">
        <f t="shared" si="858"/>
        <v>0</v>
      </c>
      <c r="G11002">
        <f t="shared" si="859"/>
        <v>0</v>
      </c>
    </row>
    <row r="11003" spans="1:7" x14ac:dyDescent="0.25">
      <c r="A11003">
        <v>-2.5678983470141326E-3</v>
      </c>
      <c r="B11003">
        <v>5</v>
      </c>
      <c r="C11003">
        <f t="shared" si="855"/>
        <v>0</v>
      </c>
      <c r="D11003">
        <f t="shared" si="856"/>
        <v>0</v>
      </c>
      <c r="E11003">
        <f t="shared" si="857"/>
        <v>0</v>
      </c>
      <c r="F11003">
        <f t="shared" si="858"/>
        <v>1</v>
      </c>
      <c r="G11003">
        <f t="shared" si="859"/>
        <v>0</v>
      </c>
    </row>
    <row r="11004" spans="1:7" x14ac:dyDescent="0.25">
      <c r="A11004">
        <v>5.1075409063079148E-3</v>
      </c>
      <c r="B11004">
        <v>6</v>
      </c>
      <c r="C11004">
        <f t="shared" si="855"/>
        <v>0</v>
      </c>
      <c r="D11004">
        <f t="shared" si="856"/>
        <v>0</v>
      </c>
      <c r="E11004">
        <f t="shared" si="857"/>
        <v>0</v>
      </c>
      <c r="F11004">
        <f t="shared" si="858"/>
        <v>0</v>
      </c>
      <c r="G11004">
        <f t="shared" si="859"/>
        <v>1</v>
      </c>
    </row>
    <row r="11005" spans="1:7" x14ac:dyDescent="0.25">
      <c r="A11005">
        <v>1.3006438205245575E-4</v>
      </c>
      <c r="B11005">
        <v>2</v>
      </c>
      <c r="C11005">
        <f t="shared" si="855"/>
        <v>1</v>
      </c>
      <c r="D11005">
        <f t="shared" si="856"/>
        <v>0</v>
      </c>
      <c r="E11005">
        <f t="shared" si="857"/>
        <v>0</v>
      </c>
      <c r="F11005">
        <f t="shared" si="858"/>
        <v>0</v>
      </c>
      <c r="G11005">
        <f t="shared" si="859"/>
        <v>0</v>
      </c>
    </row>
    <row r="11006" spans="1:7" x14ac:dyDescent="0.25">
      <c r="A11006">
        <v>-3.0350987724047328E-4</v>
      </c>
      <c r="B11006">
        <v>3</v>
      </c>
      <c r="C11006">
        <f t="shared" si="855"/>
        <v>0</v>
      </c>
      <c r="D11006">
        <f t="shared" si="856"/>
        <v>1</v>
      </c>
      <c r="E11006">
        <f t="shared" si="857"/>
        <v>0</v>
      </c>
      <c r="F11006">
        <f t="shared" si="858"/>
        <v>0</v>
      </c>
      <c r="G11006">
        <f t="shared" si="859"/>
        <v>0</v>
      </c>
    </row>
    <row r="11007" spans="1:7" x14ac:dyDescent="0.25">
      <c r="A11007">
        <v>-9.9789582439669062E-4</v>
      </c>
      <c r="B11007">
        <v>4</v>
      </c>
      <c r="C11007">
        <f t="shared" si="855"/>
        <v>0</v>
      </c>
      <c r="D11007">
        <f t="shared" si="856"/>
        <v>0</v>
      </c>
      <c r="E11007">
        <f t="shared" si="857"/>
        <v>1</v>
      </c>
      <c r="F11007">
        <f t="shared" si="858"/>
        <v>0</v>
      </c>
      <c r="G11007">
        <f t="shared" si="859"/>
        <v>0</v>
      </c>
    </row>
    <row r="11008" spans="1:7" x14ac:dyDescent="0.25">
      <c r="A11008">
        <v>-3.3916025206224957E-3</v>
      </c>
      <c r="B11008">
        <v>5</v>
      </c>
      <c r="C11008">
        <f t="shared" si="855"/>
        <v>0</v>
      </c>
      <c r="D11008">
        <f t="shared" si="856"/>
        <v>0</v>
      </c>
      <c r="E11008">
        <f t="shared" si="857"/>
        <v>0</v>
      </c>
      <c r="F11008">
        <f t="shared" si="858"/>
        <v>1</v>
      </c>
      <c r="G11008">
        <f t="shared" si="859"/>
        <v>0</v>
      </c>
    </row>
    <row r="11009" spans="1:7" x14ac:dyDescent="0.25">
      <c r="A11009">
        <v>2.4578854993088329E-3</v>
      </c>
      <c r="B11009">
        <v>6</v>
      </c>
      <c r="C11009">
        <f t="shared" si="855"/>
        <v>0</v>
      </c>
      <c r="D11009">
        <f t="shared" si="856"/>
        <v>0</v>
      </c>
      <c r="E11009">
        <f t="shared" si="857"/>
        <v>0</v>
      </c>
      <c r="F11009">
        <f t="shared" si="858"/>
        <v>0</v>
      </c>
      <c r="G11009">
        <f t="shared" si="859"/>
        <v>1</v>
      </c>
    </row>
    <row r="11010" spans="1:7" x14ac:dyDescent="0.25">
      <c r="A11010">
        <v>1.2375298749342655E-3</v>
      </c>
      <c r="B11010">
        <v>2</v>
      </c>
      <c r="C11010">
        <f t="shared" si="855"/>
        <v>1</v>
      </c>
      <c r="D11010">
        <f t="shared" si="856"/>
        <v>0</v>
      </c>
      <c r="E11010">
        <f t="shared" si="857"/>
        <v>0</v>
      </c>
      <c r="F11010">
        <f t="shared" si="858"/>
        <v>0</v>
      </c>
      <c r="G11010">
        <f t="shared" si="859"/>
        <v>0</v>
      </c>
    </row>
    <row r="11011" spans="1:7" x14ac:dyDescent="0.25">
      <c r="A11011">
        <v>5.2060738702956657E-4</v>
      </c>
      <c r="B11011">
        <v>3</v>
      </c>
      <c r="C11011">
        <f t="shared" ref="C11011:C11074" si="860">IF(B11011=2,1,0)</f>
        <v>0</v>
      </c>
      <c r="D11011">
        <f t="shared" ref="D11011:D11074" si="861">IF(B11011=3,1,0)</f>
        <v>1</v>
      </c>
      <c r="E11011">
        <f t="shared" ref="E11011:E11074" si="862">IF(B11011=4,1,0)</f>
        <v>0</v>
      </c>
      <c r="F11011">
        <f t="shared" ref="F11011:F11074" si="863">IF(B11011=5,1,0)</f>
        <v>0</v>
      </c>
      <c r="G11011">
        <f t="shared" ref="G11011:G11074" si="864">IF(B11011=6,1,0)</f>
        <v>0</v>
      </c>
    </row>
    <row r="11012" spans="1:7" x14ac:dyDescent="0.25">
      <c r="A11012">
        <v>8.02072424612067E-4</v>
      </c>
      <c r="B11012">
        <v>4</v>
      </c>
      <c r="C11012">
        <f t="shared" si="860"/>
        <v>0</v>
      </c>
      <c r="D11012">
        <f t="shared" si="861"/>
        <v>0</v>
      </c>
      <c r="E11012">
        <f t="shared" si="862"/>
        <v>1</v>
      </c>
      <c r="F11012">
        <f t="shared" si="863"/>
        <v>0</v>
      </c>
      <c r="G11012">
        <f t="shared" si="864"/>
        <v>0</v>
      </c>
    </row>
    <row r="11013" spans="1:7" x14ac:dyDescent="0.25">
      <c r="A11013">
        <v>1.1504780463758781E-2</v>
      </c>
      <c r="B11013">
        <v>5</v>
      </c>
      <c r="C11013">
        <f t="shared" si="860"/>
        <v>0</v>
      </c>
      <c r="D11013">
        <f t="shared" si="861"/>
        <v>0</v>
      </c>
      <c r="E11013">
        <f t="shared" si="862"/>
        <v>0</v>
      </c>
      <c r="F11013">
        <f t="shared" si="863"/>
        <v>1</v>
      </c>
      <c r="G11013">
        <f t="shared" si="864"/>
        <v>0</v>
      </c>
    </row>
    <row r="11014" spans="1:7" x14ac:dyDescent="0.25">
      <c r="A11014">
        <v>5.7031329487894295E-3</v>
      </c>
      <c r="B11014">
        <v>6</v>
      </c>
      <c r="C11014">
        <f t="shared" si="860"/>
        <v>0</v>
      </c>
      <c r="D11014">
        <f t="shared" si="861"/>
        <v>0</v>
      </c>
      <c r="E11014">
        <f t="shared" si="862"/>
        <v>0</v>
      </c>
      <c r="F11014">
        <f t="shared" si="863"/>
        <v>0</v>
      </c>
      <c r="G11014">
        <f t="shared" si="864"/>
        <v>1</v>
      </c>
    </row>
    <row r="11015" spans="1:7" x14ac:dyDescent="0.25">
      <c r="A11015">
        <v>-2.2389262511203437E-3</v>
      </c>
      <c r="B11015">
        <v>2</v>
      </c>
      <c r="C11015">
        <f t="shared" si="860"/>
        <v>1</v>
      </c>
      <c r="D11015">
        <f t="shared" si="861"/>
        <v>0</v>
      </c>
      <c r="E11015">
        <f t="shared" si="862"/>
        <v>0</v>
      </c>
      <c r="F11015">
        <f t="shared" si="863"/>
        <v>0</v>
      </c>
      <c r="G11015">
        <f t="shared" si="864"/>
        <v>0</v>
      </c>
    </row>
    <row r="11016" spans="1:7" x14ac:dyDescent="0.25">
      <c r="A11016">
        <v>-4.7931960041389041E-3</v>
      </c>
      <c r="B11016">
        <v>3</v>
      </c>
      <c r="C11016">
        <f t="shared" si="860"/>
        <v>0</v>
      </c>
      <c r="D11016">
        <f t="shared" si="861"/>
        <v>1</v>
      </c>
      <c r="E11016">
        <f t="shared" si="862"/>
        <v>0</v>
      </c>
      <c r="F11016">
        <f t="shared" si="863"/>
        <v>0</v>
      </c>
      <c r="G11016">
        <f t="shared" si="864"/>
        <v>0</v>
      </c>
    </row>
    <row r="11017" spans="1:7" x14ac:dyDescent="0.25">
      <c r="A11017">
        <v>-3.0033895621993275E-4</v>
      </c>
      <c r="B11017">
        <v>4</v>
      </c>
      <c r="C11017">
        <f t="shared" si="860"/>
        <v>0</v>
      </c>
      <c r="D11017">
        <f t="shared" si="861"/>
        <v>0</v>
      </c>
      <c r="E11017">
        <f t="shared" si="862"/>
        <v>1</v>
      </c>
      <c r="F11017">
        <f t="shared" si="863"/>
        <v>0</v>
      </c>
      <c r="G11017">
        <f t="shared" si="864"/>
        <v>0</v>
      </c>
    </row>
    <row r="11018" spans="1:7" x14ac:dyDescent="0.25">
      <c r="A11018">
        <v>-1.5245378343323435E-3</v>
      </c>
      <c r="B11018">
        <v>5</v>
      </c>
      <c r="C11018">
        <f t="shared" si="860"/>
        <v>0</v>
      </c>
      <c r="D11018">
        <f t="shared" si="861"/>
        <v>0</v>
      </c>
      <c r="E11018">
        <f t="shared" si="862"/>
        <v>0</v>
      </c>
      <c r="F11018">
        <f t="shared" si="863"/>
        <v>1</v>
      </c>
      <c r="G11018">
        <f t="shared" si="864"/>
        <v>0</v>
      </c>
    </row>
    <row r="11019" spans="1:7" x14ac:dyDescent="0.25">
      <c r="A11019">
        <v>-4.501262136378378E-3</v>
      </c>
      <c r="B11019">
        <v>6</v>
      </c>
      <c r="C11019">
        <f t="shared" si="860"/>
        <v>0</v>
      </c>
      <c r="D11019">
        <f t="shared" si="861"/>
        <v>0</v>
      </c>
      <c r="E11019">
        <f t="shared" si="862"/>
        <v>0</v>
      </c>
      <c r="F11019">
        <f t="shared" si="863"/>
        <v>0</v>
      </c>
      <c r="G11019">
        <f t="shared" si="864"/>
        <v>1</v>
      </c>
    </row>
    <row r="11020" spans="1:7" x14ac:dyDescent="0.25">
      <c r="A11020">
        <v>2.0054563742089139E-3</v>
      </c>
      <c r="B11020">
        <v>2</v>
      </c>
      <c r="C11020">
        <f t="shared" si="860"/>
        <v>1</v>
      </c>
      <c r="D11020">
        <f t="shared" si="861"/>
        <v>0</v>
      </c>
      <c r="E11020">
        <f t="shared" si="862"/>
        <v>0</v>
      </c>
      <c r="F11020">
        <f t="shared" si="863"/>
        <v>0</v>
      </c>
      <c r="G11020">
        <f t="shared" si="864"/>
        <v>0</v>
      </c>
    </row>
    <row r="11021" spans="1:7" x14ac:dyDescent="0.25">
      <c r="A11021">
        <v>2.1540118553946684E-4</v>
      </c>
      <c r="B11021">
        <v>3</v>
      </c>
      <c r="C11021">
        <f t="shared" si="860"/>
        <v>0</v>
      </c>
      <c r="D11021">
        <f t="shared" si="861"/>
        <v>1</v>
      </c>
      <c r="E11021">
        <f t="shared" si="862"/>
        <v>0</v>
      </c>
      <c r="F11021">
        <f t="shared" si="863"/>
        <v>0</v>
      </c>
      <c r="G11021">
        <f t="shared" si="864"/>
        <v>0</v>
      </c>
    </row>
    <row r="11022" spans="1:7" x14ac:dyDescent="0.25">
      <c r="A11022">
        <v>6.6744897031675225E-4</v>
      </c>
      <c r="B11022">
        <v>4</v>
      </c>
      <c r="C11022">
        <f t="shared" si="860"/>
        <v>0</v>
      </c>
      <c r="D11022">
        <f t="shared" si="861"/>
        <v>0</v>
      </c>
      <c r="E11022">
        <f t="shared" si="862"/>
        <v>1</v>
      </c>
      <c r="F11022">
        <f t="shared" si="863"/>
        <v>0</v>
      </c>
      <c r="G11022">
        <f t="shared" si="864"/>
        <v>0</v>
      </c>
    </row>
    <row r="11023" spans="1:7" x14ac:dyDescent="0.25">
      <c r="A11023">
        <v>6.6928623603771326E-3</v>
      </c>
      <c r="B11023">
        <v>5</v>
      </c>
      <c r="C11023">
        <f t="shared" si="860"/>
        <v>0</v>
      </c>
      <c r="D11023">
        <f t="shared" si="861"/>
        <v>0</v>
      </c>
      <c r="E11023">
        <f t="shared" si="862"/>
        <v>0</v>
      </c>
      <c r="F11023">
        <f t="shared" si="863"/>
        <v>1</v>
      </c>
      <c r="G11023">
        <f t="shared" si="864"/>
        <v>0</v>
      </c>
    </row>
    <row r="11024" spans="1:7" x14ac:dyDescent="0.25">
      <c r="A11024">
        <v>2.1377570734274108E-4</v>
      </c>
      <c r="B11024">
        <v>6</v>
      </c>
      <c r="C11024">
        <f t="shared" si="860"/>
        <v>0</v>
      </c>
      <c r="D11024">
        <f t="shared" si="861"/>
        <v>0</v>
      </c>
      <c r="E11024">
        <f t="shared" si="862"/>
        <v>0</v>
      </c>
      <c r="F11024">
        <f t="shared" si="863"/>
        <v>0</v>
      </c>
      <c r="G11024">
        <f t="shared" si="864"/>
        <v>1</v>
      </c>
    </row>
    <row r="11025" spans="1:7" x14ac:dyDescent="0.25">
      <c r="A11025">
        <v>2.7109832704997317E-3</v>
      </c>
      <c r="B11025">
        <v>2</v>
      </c>
      <c r="C11025">
        <f t="shared" si="860"/>
        <v>1</v>
      </c>
      <c r="D11025">
        <f t="shared" si="861"/>
        <v>0</v>
      </c>
      <c r="E11025">
        <f t="shared" si="862"/>
        <v>0</v>
      </c>
      <c r="F11025">
        <f t="shared" si="863"/>
        <v>0</v>
      </c>
      <c r="G11025">
        <f t="shared" si="864"/>
        <v>0</v>
      </c>
    </row>
    <row r="11026" spans="1:7" x14ac:dyDescent="0.25">
      <c r="A11026">
        <v>-1.4079401604758686E-3</v>
      </c>
      <c r="B11026">
        <v>3</v>
      </c>
      <c r="C11026">
        <f t="shared" si="860"/>
        <v>0</v>
      </c>
      <c r="D11026">
        <f t="shared" si="861"/>
        <v>1</v>
      </c>
      <c r="E11026">
        <f t="shared" si="862"/>
        <v>0</v>
      </c>
      <c r="F11026">
        <f t="shared" si="863"/>
        <v>0</v>
      </c>
      <c r="G11026">
        <f t="shared" si="864"/>
        <v>0</v>
      </c>
    </row>
    <row r="11027" spans="1:7" x14ac:dyDescent="0.25">
      <c r="A11027">
        <v>-1.1637775476369834E-2</v>
      </c>
      <c r="B11027">
        <v>4</v>
      </c>
      <c r="C11027">
        <f t="shared" si="860"/>
        <v>0</v>
      </c>
      <c r="D11027">
        <f t="shared" si="861"/>
        <v>0</v>
      </c>
      <c r="E11027">
        <f t="shared" si="862"/>
        <v>1</v>
      </c>
      <c r="F11027">
        <f t="shared" si="863"/>
        <v>0</v>
      </c>
      <c r="G11027">
        <f t="shared" si="864"/>
        <v>0</v>
      </c>
    </row>
    <row r="11028" spans="1:7" x14ac:dyDescent="0.25">
      <c r="A11028">
        <v>-1.2015223144375723E-2</v>
      </c>
      <c r="B11028">
        <v>5</v>
      </c>
      <c r="C11028">
        <f t="shared" si="860"/>
        <v>0</v>
      </c>
      <c r="D11028">
        <f t="shared" si="861"/>
        <v>0</v>
      </c>
      <c r="E11028">
        <f t="shared" si="862"/>
        <v>0</v>
      </c>
      <c r="F11028">
        <f t="shared" si="863"/>
        <v>1</v>
      </c>
      <c r="G11028">
        <f t="shared" si="864"/>
        <v>0</v>
      </c>
    </row>
    <row r="11029" spans="1:7" x14ac:dyDescent="0.25">
      <c r="A11029">
        <v>4.5362431395236475E-3</v>
      </c>
      <c r="B11029">
        <v>6</v>
      </c>
      <c r="C11029">
        <f t="shared" si="860"/>
        <v>0</v>
      </c>
      <c r="D11029">
        <f t="shared" si="861"/>
        <v>0</v>
      </c>
      <c r="E11029">
        <f t="shared" si="862"/>
        <v>0</v>
      </c>
      <c r="F11029">
        <f t="shared" si="863"/>
        <v>0</v>
      </c>
      <c r="G11029">
        <f t="shared" si="864"/>
        <v>1</v>
      </c>
    </row>
    <row r="11030" spans="1:7" x14ac:dyDescent="0.25">
      <c r="A11030">
        <v>1.3916373552114692E-3</v>
      </c>
      <c r="B11030">
        <v>2</v>
      </c>
      <c r="C11030">
        <f t="shared" si="860"/>
        <v>1</v>
      </c>
      <c r="D11030">
        <f t="shared" si="861"/>
        <v>0</v>
      </c>
      <c r="E11030">
        <f t="shared" si="862"/>
        <v>0</v>
      </c>
      <c r="F11030">
        <f t="shared" si="863"/>
        <v>0</v>
      </c>
      <c r="G11030">
        <f t="shared" si="864"/>
        <v>0</v>
      </c>
    </row>
    <row r="11031" spans="1:7" x14ac:dyDescent="0.25">
      <c r="A11031">
        <v>2.6071653742316302E-4</v>
      </c>
      <c r="B11031">
        <v>3</v>
      </c>
      <c r="C11031">
        <f t="shared" si="860"/>
        <v>0</v>
      </c>
      <c r="D11031">
        <f t="shared" si="861"/>
        <v>1</v>
      </c>
      <c r="E11031">
        <f t="shared" si="862"/>
        <v>0</v>
      </c>
      <c r="F11031">
        <f t="shared" si="863"/>
        <v>0</v>
      </c>
      <c r="G11031">
        <f t="shared" si="864"/>
        <v>0</v>
      </c>
    </row>
    <row r="11032" spans="1:7" x14ac:dyDescent="0.25">
      <c r="A11032">
        <v>7.3372982168517821E-3</v>
      </c>
      <c r="B11032">
        <v>4</v>
      </c>
      <c r="C11032">
        <f t="shared" si="860"/>
        <v>0</v>
      </c>
      <c r="D11032">
        <f t="shared" si="861"/>
        <v>0</v>
      </c>
      <c r="E11032">
        <f t="shared" si="862"/>
        <v>1</v>
      </c>
      <c r="F11032">
        <f t="shared" si="863"/>
        <v>0</v>
      </c>
      <c r="G11032">
        <f t="shared" si="864"/>
        <v>0</v>
      </c>
    </row>
    <row r="11033" spans="1:7" x14ac:dyDescent="0.25">
      <c r="A11033">
        <v>-2.3317079522379787E-3</v>
      </c>
      <c r="B11033">
        <v>5</v>
      </c>
      <c r="C11033">
        <f t="shared" si="860"/>
        <v>0</v>
      </c>
      <c r="D11033">
        <f t="shared" si="861"/>
        <v>0</v>
      </c>
      <c r="E11033">
        <f t="shared" si="862"/>
        <v>0</v>
      </c>
      <c r="F11033">
        <f t="shared" si="863"/>
        <v>1</v>
      </c>
      <c r="G11033">
        <f t="shared" si="864"/>
        <v>0</v>
      </c>
    </row>
    <row r="11034" spans="1:7" x14ac:dyDescent="0.25">
      <c r="A11034">
        <v>5.9265498943867649E-3</v>
      </c>
      <c r="B11034">
        <v>6</v>
      </c>
      <c r="C11034">
        <f t="shared" si="860"/>
        <v>0</v>
      </c>
      <c r="D11034">
        <f t="shared" si="861"/>
        <v>0</v>
      </c>
      <c r="E11034">
        <f t="shared" si="862"/>
        <v>0</v>
      </c>
      <c r="F11034">
        <f t="shared" si="863"/>
        <v>0</v>
      </c>
      <c r="G11034">
        <f t="shared" si="864"/>
        <v>1</v>
      </c>
    </row>
    <row r="11035" spans="1:7" x14ac:dyDescent="0.25">
      <c r="A11035">
        <v>-3.5301498227046169E-3</v>
      </c>
      <c r="B11035">
        <v>2</v>
      </c>
      <c r="C11035">
        <f t="shared" si="860"/>
        <v>1</v>
      </c>
      <c r="D11035">
        <f t="shared" si="861"/>
        <v>0</v>
      </c>
      <c r="E11035">
        <f t="shared" si="862"/>
        <v>0</v>
      </c>
      <c r="F11035">
        <f t="shared" si="863"/>
        <v>0</v>
      </c>
      <c r="G11035">
        <f t="shared" si="864"/>
        <v>0</v>
      </c>
    </row>
    <row r="11036" spans="1:7" x14ac:dyDescent="0.25">
      <c r="A11036">
        <v>6.4267435250928541E-3</v>
      </c>
      <c r="B11036">
        <v>3</v>
      </c>
      <c r="C11036">
        <f t="shared" si="860"/>
        <v>0</v>
      </c>
      <c r="D11036">
        <f t="shared" si="861"/>
        <v>1</v>
      </c>
      <c r="E11036">
        <f t="shared" si="862"/>
        <v>0</v>
      </c>
      <c r="F11036">
        <f t="shared" si="863"/>
        <v>0</v>
      </c>
      <c r="G11036">
        <f t="shared" si="864"/>
        <v>0</v>
      </c>
    </row>
    <row r="11037" spans="1:7" x14ac:dyDescent="0.25">
      <c r="A11037">
        <v>-4.1436375105242161E-3</v>
      </c>
      <c r="B11037">
        <v>4</v>
      </c>
      <c r="C11037">
        <f t="shared" si="860"/>
        <v>0</v>
      </c>
      <c r="D11037">
        <f t="shared" si="861"/>
        <v>0</v>
      </c>
      <c r="E11037">
        <f t="shared" si="862"/>
        <v>1</v>
      </c>
      <c r="F11037">
        <f t="shared" si="863"/>
        <v>0</v>
      </c>
      <c r="G11037">
        <f t="shared" si="864"/>
        <v>0</v>
      </c>
    </row>
    <row r="11038" spans="1:7" x14ac:dyDescent="0.25">
      <c r="A11038">
        <v>-2.5634687626660195E-3</v>
      </c>
      <c r="B11038">
        <v>5</v>
      </c>
      <c r="C11038">
        <f t="shared" si="860"/>
        <v>0</v>
      </c>
      <c r="D11038">
        <f t="shared" si="861"/>
        <v>0</v>
      </c>
      <c r="E11038">
        <f t="shared" si="862"/>
        <v>0</v>
      </c>
      <c r="F11038">
        <f t="shared" si="863"/>
        <v>1</v>
      </c>
      <c r="G11038">
        <f t="shared" si="864"/>
        <v>0</v>
      </c>
    </row>
    <row r="11039" spans="1:7" x14ac:dyDescent="0.25">
      <c r="A11039">
        <v>-2.2025013762086479E-3</v>
      </c>
      <c r="B11039">
        <v>6</v>
      </c>
      <c r="C11039">
        <f t="shared" si="860"/>
        <v>0</v>
      </c>
      <c r="D11039">
        <f t="shared" si="861"/>
        <v>0</v>
      </c>
      <c r="E11039">
        <f t="shared" si="862"/>
        <v>0</v>
      </c>
      <c r="F11039">
        <f t="shared" si="863"/>
        <v>0</v>
      </c>
      <c r="G11039">
        <f t="shared" si="864"/>
        <v>1</v>
      </c>
    </row>
    <row r="11040" spans="1:7" x14ac:dyDescent="0.25">
      <c r="A11040">
        <v>-7.5293554363814619E-3</v>
      </c>
      <c r="B11040">
        <v>2</v>
      </c>
      <c r="C11040">
        <f t="shared" si="860"/>
        <v>1</v>
      </c>
      <c r="D11040">
        <f t="shared" si="861"/>
        <v>0</v>
      </c>
      <c r="E11040">
        <f t="shared" si="862"/>
        <v>0</v>
      </c>
      <c r="F11040">
        <f t="shared" si="863"/>
        <v>0</v>
      </c>
      <c r="G11040">
        <f t="shared" si="864"/>
        <v>0</v>
      </c>
    </row>
    <row r="11041" spans="1:7" x14ac:dyDescent="0.25">
      <c r="A11041">
        <v>4.1297224402539788E-3</v>
      </c>
      <c r="B11041">
        <v>3</v>
      </c>
      <c r="C11041">
        <f t="shared" si="860"/>
        <v>0</v>
      </c>
      <c r="D11041">
        <f t="shared" si="861"/>
        <v>1</v>
      </c>
      <c r="E11041">
        <f t="shared" si="862"/>
        <v>0</v>
      </c>
      <c r="F11041">
        <f t="shared" si="863"/>
        <v>0</v>
      </c>
      <c r="G11041">
        <f t="shared" si="864"/>
        <v>0</v>
      </c>
    </row>
    <row r="11042" spans="1:7" x14ac:dyDescent="0.25">
      <c r="A11042">
        <v>2.8806916248552503E-3</v>
      </c>
      <c r="B11042">
        <v>4</v>
      </c>
      <c r="C11042">
        <f t="shared" si="860"/>
        <v>0</v>
      </c>
      <c r="D11042">
        <f t="shared" si="861"/>
        <v>0</v>
      </c>
      <c r="E11042">
        <f t="shared" si="862"/>
        <v>1</v>
      </c>
      <c r="F11042">
        <f t="shared" si="863"/>
        <v>0</v>
      </c>
      <c r="G11042">
        <f t="shared" si="864"/>
        <v>0</v>
      </c>
    </row>
    <row r="11043" spans="1:7" x14ac:dyDescent="0.25">
      <c r="A11043">
        <v>1.512826896985744E-3</v>
      </c>
      <c r="B11043">
        <v>6</v>
      </c>
      <c r="C11043">
        <f t="shared" si="860"/>
        <v>0</v>
      </c>
      <c r="D11043">
        <f t="shared" si="861"/>
        <v>0</v>
      </c>
      <c r="E11043">
        <f t="shared" si="862"/>
        <v>0</v>
      </c>
      <c r="F11043">
        <f t="shared" si="863"/>
        <v>0</v>
      </c>
      <c r="G11043">
        <f t="shared" si="864"/>
        <v>1</v>
      </c>
    </row>
    <row r="11044" spans="1:7" x14ac:dyDescent="0.25">
      <c r="A11044">
        <v>-2.5082178864926454E-3</v>
      </c>
      <c r="B11044">
        <v>2</v>
      </c>
      <c r="C11044">
        <f t="shared" si="860"/>
        <v>1</v>
      </c>
      <c r="D11044">
        <f t="shared" si="861"/>
        <v>0</v>
      </c>
      <c r="E11044">
        <f t="shared" si="862"/>
        <v>0</v>
      </c>
      <c r="F11044">
        <f t="shared" si="863"/>
        <v>0</v>
      </c>
      <c r="G11044">
        <f t="shared" si="864"/>
        <v>0</v>
      </c>
    </row>
    <row r="11045" spans="1:7" x14ac:dyDescent="0.25">
      <c r="A11045">
        <v>-2.3817514646681126E-4</v>
      </c>
      <c r="B11045">
        <v>3</v>
      </c>
      <c r="C11045">
        <f t="shared" si="860"/>
        <v>0</v>
      </c>
      <c r="D11045">
        <f t="shared" si="861"/>
        <v>1</v>
      </c>
      <c r="E11045">
        <f t="shared" si="862"/>
        <v>0</v>
      </c>
      <c r="F11045">
        <f t="shared" si="863"/>
        <v>0</v>
      </c>
      <c r="G11045">
        <f t="shared" si="864"/>
        <v>0</v>
      </c>
    </row>
    <row r="11046" spans="1:7" x14ac:dyDescent="0.25">
      <c r="A11046">
        <v>2.1652520437946983E-4</v>
      </c>
      <c r="B11046">
        <v>4</v>
      </c>
      <c r="C11046">
        <f t="shared" si="860"/>
        <v>0</v>
      </c>
      <c r="D11046">
        <f t="shared" si="861"/>
        <v>0</v>
      </c>
      <c r="E11046">
        <f t="shared" si="862"/>
        <v>1</v>
      </c>
      <c r="F11046">
        <f t="shared" si="863"/>
        <v>0</v>
      </c>
      <c r="G11046">
        <f t="shared" si="864"/>
        <v>0</v>
      </c>
    </row>
    <row r="11047" spans="1:7" x14ac:dyDescent="0.25">
      <c r="A11047">
        <v>2.6378393673871592E-3</v>
      </c>
      <c r="B11047">
        <v>5</v>
      </c>
      <c r="C11047">
        <f t="shared" si="860"/>
        <v>0</v>
      </c>
      <c r="D11047">
        <f t="shared" si="861"/>
        <v>0</v>
      </c>
      <c r="E11047">
        <f t="shared" si="862"/>
        <v>0</v>
      </c>
      <c r="F11047">
        <f t="shared" si="863"/>
        <v>1</v>
      </c>
      <c r="G11047">
        <f t="shared" si="864"/>
        <v>0</v>
      </c>
    </row>
    <row r="11048" spans="1:7" x14ac:dyDescent="0.25">
      <c r="A11048">
        <v>3.8362116011849559E-3</v>
      </c>
      <c r="B11048">
        <v>6</v>
      </c>
      <c r="C11048">
        <f t="shared" si="860"/>
        <v>0</v>
      </c>
      <c r="D11048">
        <f t="shared" si="861"/>
        <v>0</v>
      </c>
      <c r="E11048">
        <f t="shared" si="862"/>
        <v>0</v>
      </c>
      <c r="F11048">
        <f t="shared" si="863"/>
        <v>0</v>
      </c>
      <c r="G11048">
        <f t="shared" si="864"/>
        <v>1</v>
      </c>
    </row>
    <row r="11049" spans="1:7" x14ac:dyDescent="0.25">
      <c r="A11049">
        <v>3.3071369746195158E-3</v>
      </c>
      <c r="B11049">
        <v>2</v>
      </c>
      <c r="C11049">
        <f t="shared" si="860"/>
        <v>1</v>
      </c>
      <c r="D11049">
        <f t="shared" si="861"/>
        <v>0</v>
      </c>
      <c r="E11049">
        <f t="shared" si="862"/>
        <v>0</v>
      </c>
      <c r="F11049">
        <f t="shared" si="863"/>
        <v>0</v>
      </c>
      <c r="G11049">
        <f t="shared" si="864"/>
        <v>0</v>
      </c>
    </row>
    <row r="11050" spans="1:7" x14ac:dyDescent="0.25">
      <c r="A11050">
        <v>7.0725150024249857E-4</v>
      </c>
      <c r="B11050">
        <v>3</v>
      </c>
      <c r="C11050">
        <f t="shared" si="860"/>
        <v>0</v>
      </c>
      <c r="D11050">
        <f t="shared" si="861"/>
        <v>1</v>
      </c>
      <c r="E11050">
        <f t="shared" si="862"/>
        <v>0</v>
      </c>
      <c r="F11050">
        <f t="shared" si="863"/>
        <v>0</v>
      </c>
      <c r="G11050">
        <f t="shared" si="864"/>
        <v>0</v>
      </c>
    </row>
    <row r="11051" spans="1:7" x14ac:dyDescent="0.25">
      <c r="A11051">
        <v>-1.0074487749902169E-3</v>
      </c>
      <c r="B11051">
        <v>4</v>
      </c>
      <c r="C11051">
        <f t="shared" si="860"/>
        <v>0</v>
      </c>
      <c r="D11051">
        <f t="shared" si="861"/>
        <v>0</v>
      </c>
      <c r="E11051">
        <f t="shared" si="862"/>
        <v>1</v>
      </c>
      <c r="F11051">
        <f t="shared" si="863"/>
        <v>0</v>
      </c>
      <c r="G11051">
        <f t="shared" si="864"/>
        <v>0</v>
      </c>
    </row>
    <row r="11052" spans="1:7" x14ac:dyDescent="0.25">
      <c r="A11052">
        <v>-4.5353501279677801E-3</v>
      </c>
      <c r="B11052">
        <v>5</v>
      </c>
      <c r="C11052">
        <f t="shared" si="860"/>
        <v>0</v>
      </c>
      <c r="D11052">
        <f t="shared" si="861"/>
        <v>0</v>
      </c>
      <c r="E11052">
        <f t="shared" si="862"/>
        <v>0</v>
      </c>
      <c r="F11052">
        <f t="shared" si="863"/>
        <v>1</v>
      </c>
      <c r="G11052">
        <f t="shared" si="864"/>
        <v>0</v>
      </c>
    </row>
    <row r="11053" spans="1:7" x14ac:dyDescent="0.25">
      <c r="A11053">
        <v>-5.3872925848545293E-4</v>
      </c>
      <c r="B11053">
        <v>6</v>
      </c>
      <c r="C11053">
        <f t="shared" si="860"/>
        <v>0</v>
      </c>
      <c r="D11053">
        <f t="shared" si="861"/>
        <v>0</v>
      </c>
      <c r="E11053">
        <f t="shared" si="862"/>
        <v>0</v>
      </c>
      <c r="F11053">
        <f t="shared" si="863"/>
        <v>0</v>
      </c>
      <c r="G11053">
        <f t="shared" si="864"/>
        <v>1</v>
      </c>
    </row>
    <row r="11054" spans="1:7" x14ac:dyDescent="0.25">
      <c r="A11054">
        <v>3.8079712118683747E-3</v>
      </c>
      <c r="B11054">
        <v>2</v>
      </c>
      <c r="C11054">
        <f t="shared" si="860"/>
        <v>1</v>
      </c>
      <c r="D11054">
        <f t="shared" si="861"/>
        <v>0</v>
      </c>
      <c r="E11054">
        <f t="shared" si="862"/>
        <v>0</v>
      </c>
      <c r="F11054">
        <f t="shared" si="863"/>
        <v>0</v>
      </c>
      <c r="G11054">
        <f t="shared" si="864"/>
        <v>0</v>
      </c>
    </row>
    <row r="11055" spans="1:7" x14ac:dyDescent="0.25">
      <c r="A11055">
        <v>-5.6850146652791629E-3</v>
      </c>
      <c r="B11055">
        <v>3</v>
      </c>
      <c r="C11055">
        <f t="shared" si="860"/>
        <v>0</v>
      </c>
      <c r="D11055">
        <f t="shared" si="861"/>
        <v>1</v>
      </c>
      <c r="E11055">
        <f t="shared" si="862"/>
        <v>0</v>
      </c>
      <c r="F11055">
        <f t="shared" si="863"/>
        <v>0</v>
      </c>
      <c r="G11055">
        <f t="shared" si="864"/>
        <v>0</v>
      </c>
    </row>
    <row r="11056" spans="1:7" x14ac:dyDescent="0.25">
      <c r="A11056">
        <v>-2.6381245703742734E-3</v>
      </c>
      <c r="B11056">
        <v>4</v>
      </c>
      <c r="C11056">
        <f t="shared" si="860"/>
        <v>0</v>
      </c>
      <c r="D11056">
        <f t="shared" si="861"/>
        <v>0</v>
      </c>
      <c r="E11056">
        <f t="shared" si="862"/>
        <v>1</v>
      </c>
      <c r="F11056">
        <f t="shared" si="863"/>
        <v>0</v>
      </c>
      <c r="G11056">
        <f t="shared" si="864"/>
        <v>0</v>
      </c>
    </row>
    <row r="11057" spans="1:7" x14ac:dyDescent="0.25">
      <c r="A11057">
        <v>3.2426150896449728E-3</v>
      </c>
      <c r="B11057">
        <v>5</v>
      </c>
      <c r="C11057">
        <f t="shared" si="860"/>
        <v>0</v>
      </c>
      <c r="D11057">
        <f t="shared" si="861"/>
        <v>0</v>
      </c>
      <c r="E11057">
        <f t="shared" si="862"/>
        <v>0</v>
      </c>
      <c r="F11057">
        <f t="shared" si="863"/>
        <v>1</v>
      </c>
      <c r="G11057">
        <f t="shared" si="864"/>
        <v>0</v>
      </c>
    </row>
    <row r="11058" spans="1:7" x14ac:dyDescent="0.25">
      <c r="A11058">
        <v>6.5396266278602011E-3</v>
      </c>
      <c r="B11058">
        <v>6</v>
      </c>
      <c r="C11058">
        <f t="shared" si="860"/>
        <v>0</v>
      </c>
      <c r="D11058">
        <f t="shared" si="861"/>
        <v>0</v>
      </c>
      <c r="E11058">
        <f t="shared" si="862"/>
        <v>0</v>
      </c>
      <c r="F11058">
        <f t="shared" si="863"/>
        <v>0</v>
      </c>
      <c r="G11058">
        <f t="shared" si="864"/>
        <v>1</v>
      </c>
    </row>
    <row r="11059" spans="1:7" x14ac:dyDescent="0.25">
      <c r="A11059">
        <v>-1.1370585737493198E-3</v>
      </c>
      <c r="B11059">
        <v>2</v>
      </c>
      <c r="C11059">
        <f t="shared" si="860"/>
        <v>1</v>
      </c>
      <c r="D11059">
        <f t="shared" si="861"/>
        <v>0</v>
      </c>
      <c r="E11059">
        <f t="shared" si="862"/>
        <v>0</v>
      </c>
      <c r="F11059">
        <f t="shared" si="863"/>
        <v>0</v>
      </c>
      <c r="G11059">
        <f t="shared" si="864"/>
        <v>0</v>
      </c>
    </row>
    <row r="11060" spans="1:7" x14ac:dyDescent="0.25">
      <c r="A11060">
        <v>-1.1813350458310943E-3</v>
      </c>
      <c r="B11060">
        <v>3</v>
      </c>
      <c r="C11060">
        <f t="shared" si="860"/>
        <v>0</v>
      </c>
      <c r="D11060">
        <f t="shared" si="861"/>
        <v>1</v>
      </c>
      <c r="E11060">
        <f t="shared" si="862"/>
        <v>0</v>
      </c>
      <c r="F11060">
        <f t="shared" si="863"/>
        <v>0</v>
      </c>
      <c r="G11060">
        <f t="shared" si="864"/>
        <v>0</v>
      </c>
    </row>
    <row r="11061" spans="1:7" x14ac:dyDescent="0.25">
      <c r="A11061">
        <v>4.3318889983447783E-3</v>
      </c>
      <c r="B11061">
        <v>4</v>
      </c>
      <c r="C11061">
        <f t="shared" si="860"/>
        <v>0</v>
      </c>
      <c r="D11061">
        <f t="shared" si="861"/>
        <v>0</v>
      </c>
      <c r="E11061">
        <f t="shared" si="862"/>
        <v>1</v>
      </c>
      <c r="F11061">
        <f t="shared" si="863"/>
        <v>0</v>
      </c>
      <c r="G11061">
        <f t="shared" si="864"/>
        <v>0</v>
      </c>
    </row>
    <row r="11062" spans="1:7" x14ac:dyDescent="0.25">
      <c r="A11062">
        <v>1.2838343871269818E-4</v>
      </c>
      <c r="B11062">
        <v>5</v>
      </c>
      <c r="C11062">
        <f t="shared" si="860"/>
        <v>0</v>
      </c>
      <c r="D11062">
        <f t="shared" si="861"/>
        <v>0</v>
      </c>
      <c r="E11062">
        <f t="shared" si="862"/>
        <v>0</v>
      </c>
      <c r="F11062">
        <f t="shared" si="863"/>
        <v>1</v>
      </c>
      <c r="G11062">
        <f t="shared" si="864"/>
        <v>0</v>
      </c>
    </row>
    <row r="11063" spans="1:7" x14ac:dyDescent="0.25">
      <c r="A11063">
        <v>6.7383400646125113E-3</v>
      </c>
      <c r="B11063">
        <v>2</v>
      </c>
      <c r="C11063">
        <f t="shared" si="860"/>
        <v>1</v>
      </c>
      <c r="D11063">
        <f t="shared" si="861"/>
        <v>0</v>
      </c>
      <c r="E11063">
        <f t="shared" si="862"/>
        <v>0</v>
      </c>
      <c r="F11063">
        <f t="shared" si="863"/>
        <v>0</v>
      </c>
      <c r="G11063">
        <f t="shared" si="864"/>
        <v>0</v>
      </c>
    </row>
    <row r="11064" spans="1:7" x14ac:dyDescent="0.25">
      <c r="A11064">
        <v>8.4972601450438888E-4</v>
      </c>
      <c r="B11064">
        <v>3</v>
      </c>
      <c r="C11064">
        <f t="shared" si="860"/>
        <v>0</v>
      </c>
      <c r="D11064">
        <f t="shared" si="861"/>
        <v>1</v>
      </c>
      <c r="E11064">
        <f t="shared" si="862"/>
        <v>0</v>
      </c>
      <c r="F11064">
        <f t="shared" si="863"/>
        <v>0</v>
      </c>
      <c r="G11064">
        <f t="shared" si="864"/>
        <v>0</v>
      </c>
    </row>
    <row r="11065" spans="1:7" x14ac:dyDescent="0.25">
      <c r="A11065">
        <v>-7.6472091414729018E-4</v>
      </c>
      <c r="B11065">
        <v>4</v>
      </c>
      <c r="C11065">
        <f t="shared" si="860"/>
        <v>0</v>
      </c>
      <c r="D11065">
        <f t="shared" si="861"/>
        <v>0</v>
      </c>
      <c r="E11065">
        <f t="shared" si="862"/>
        <v>1</v>
      </c>
      <c r="F11065">
        <f t="shared" si="863"/>
        <v>0</v>
      </c>
      <c r="G11065">
        <f t="shared" si="864"/>
        <v>0</v>
      </c>
    </row>
    <row r="11066" spans="1:7" x14ac:dyDescent="0.25">
      <c r="A11066">
        <v>-4.1310933732067769E-3</v>
      </c>
      <c r="B11066">
        <v>5</v>
      </c>
      <c r="C11066">
        <f t="shared" si="860"/>
        <v>0</v>
      </c>
      <c r="D11066">
        <f t="shared" si="861"/>
        <v>0</v>
      </c>
      <c r="E11066">
        <f t="shared" si="862"/>
        <v>0</v>
      </c>
      <c r="F11066">
        <f t="shared" si="863"/>
        <v>1</v>
      </c>
      <c r="G11066">
        <f t="shared" si="864"/>
        <v>0</v>
      </c>
    </row>
    <row r="11067" spans="1:7" x14ac:dyDescent="0.25">
      <c r="A11067">
        <v>-4.6840496724532858E-3</v>
      </c>
      <c r="B11067">
        <v>6</v>
      </c>
      <c r="C11067">
        <f t="shared" si="860"/>
        <v>0</v>
      </c>
      <c r="D11067">
        <f t="shared" si="861"/>
        <v>0</v>
      </c>
      <c r="E11067">
        <f t="shared" si="862"/>
        <v>0</v>
      </c>
      <c r="F11067">
        <f t="shared" si="863"/>
        <v>0</v>
      </c>
      <c r="G11067">
        <f t="shared" si="864"/>
        <v>1</v>
      </c>
    </row>
    <row r="11068" spans="1:7" x14ac:dyDescent="0.25">
      <c r="A11068">
        <v>-2.1676386600785135E-3</v>
      </c>
      <c r="B11068">
        <v>2</v>
      </c>
      <c r="C11068">
        <f t="shared" si="860"/>
        <v>1</v>
      </c>
      <c r="D11068">
        <f t="shared" si="861"/>
        <v>0</v>
      </c>
      <c r="E11068">
        <f t="shared" si="862"/>
        <v>0</v>
      </c>
      <c r="F11068">
        <f t="shared" si="863"/>
        <v>0</v>
      </c>
      <c r="G11068">
        <f t="shared" si="864"/>
        <v>0</v>
      </c>
    </row>
    <row r="11069" spans="1:7" x14ac:dyDescent="0.25">
      <c r="A11069">
        <v>3.1104891381368866E-3</v>
      </c>
      <c r="B11069">
        <v>3</v>
      </c>
      <c r="C11069">
        <f t="shared" si="860"/>
        <v>0</v>
      </c>
      <c r="D11069">
        <f t="shared" si="861"/>
        <v>1</v>
      </c>
      <c r="E11069">
        <f t="shared" si="862"/>
        <v>0</v>
      </c>
      <c r="F11069">
        <f t="shared" si="863"/>
        <v>0</v>
      </c>
      <c r="G11069">
        <f t="shared" si="864"/>
        <v>0</v>
      </c>
    </row>
    <row r="11070" spans="1:7" x14ac:dyDescent="0.25">
      <c r="A11070">
        <v>1.4126109964274958E-3</v>
      </c>
      <c r="B11070">
        <v>4</v>
      </c>
      <c r="C11070">
        <f t="shared" si="860"/>
        <v>0</v>
      </c>
      <c r="D11070">
        <f t="shared" si="861"/>
        <v>0</v>
      </c>
      <c r="E11070">
        <f t="shared" si="862"/>
        <v>1</v>
      </c>
      <c r="F11070">
        <f t="shared" si="863"/>
        <v>0</v>
      </c>
      <c r="G11070">
        <f t="shared" si="864"/>
        <v>0</v>
      </c>
    </row>
    <row r="11071" spans="1:7" x14ac:dyDescent="0.25">
      <c r="A11071">
        <v>-9.2011090617366467E-4</v>
      </c>
      <c r="B11071">
        <v>5</v>
      </c>
      <c r="C11071">
        <f t="shared" si="860"/>
        <v>0</v>
      </c>
      <c r="D11071">
        <f t="shared" si="861"/>
        <v>0</v>
      </c>
      <c r="E11071">
        <f t="shared" si="862"/>
        <v>0</v>
      </c>
      <c r="F11071">
        <f t="shared" si="863"/>
        <v>1</v>
      </c>
      <c r="G11071">
        <f t="shared" si="864"/>
        <v>0</v>
      </c>
    </row>
    <row r="11072" spans="1:7" x14ac:dyDescent="0.25">
      <c r="A11072">
        <v>5.93372213348779E-3</v>
      </c>
      <c r="B11072">
        <v>6</v>
      </c>
      <c r="C11072">
        <f t="shared" si="860"/>
        <v>0</v>
      </c>
      <c r="D11072">
        <f t="shared" si="861"/>
        <v>0</v>
      </c>
      <c r="E11072">
        <f t="shared" si="862"/>
        <v>0</v>
      </c>
      <c r="F11072">
        <f t="shared" si="863"/>
        <v>0</v>
      </c>
      <c r="G11072">
        <f t="shared" si="864"/>
        <v>1</v>
      </c>
    </row>
    <row r="11073" spans="1:7" x14ac:dyDescent="0.25">
      <c r="A11073">
        <v>1.1363157488449561E-2</v>
      </c>
      <c r="B11073">
        <v>2</v>
      </c>
      <c r="C11073">
        <f t="shared" si="860"/>
        <v>1</v>
      </c>
      <c r="D11073">
        <f t="shared" si="861"/>
        <v>0</v>
      </c>
      <c r="E11073">
        <f t="shared" si="862"/>
        <v>0</v>
      </c>
      <c r="F11073">
        <f t="shared" si="863"/>
        <v>0</v>
      </c>
      <c r="G11073">
        <f t="shared" si="864"/>
        <v>0</v>
      </c>
    </row>
    <row r="11074" spans="1:7" x14ac:dyDescent="0.25">
      <c r="A11074">
        <v>-2.4015179016059198E-3</v>
      </c>
      <c r="B11074">
        <v>3</v>
      </c>
      <c r="C11074">
        <f t="shared" si="860"/>
        <v>0</v>
      </c>
      <c r="D11074">
        <f t="shared" si="861"/>
        <v>1</v>
      </c>
      <c r="E11074">
        <f t="shared" si="862"/>
        <v>0</v>
      </c>
      <c r="F11074">
        <f t="shared" si="863"/>
        <v>0</v>
      </c>
      <c r="G11074">
        <f t="shared" si="864"/>
        <v>0</v>
      </c>
    </row>
    <row r="11075" spans="1:7" x14ac:dyDescent="0.25">
      <c r="A11075">
        <v>8.4361489030336653E-5</v>
      </c>
      <c r="B11075">
        <v>4</v>
      </c>
      <c r="C11075">
        <f t="shared" ref="C11075:C11138" si="865">IF(B11075=2,1,0)</f>
        <v>0</v>
      </c>
      <c r="D11075">
        <f t="shared" ref="D11075:D11138" si="866">IF(B11075=3,1,0)</f>
        <v>0</v>
      </c>
      <c r="E11075">
        <f t="shared" ref="E11075:E11138" si="867">IF(B11075=4,1,0)</f>
        <v>1</v>
      </c>
      <c r="F11075">
        <f t="shared" ref="F11075:F11138" si="868">IF(B11075=5,1,0)</f>
        <v>0</v>
      </c>
      <c r="G11075">
        <f t="shared" ref="G11075:G11138" si="869">IF(B11075=6,1,0)</f>
        <v>0</v>
      </c>
    </row>
    <row r="11076" spans="1:7" x14ac:dyDescent="0.25">
      <c r="A11076">
        <v>-3.5916543300449507E-3</v>
      </c>
      <c r="B11076">
        <v>5</v>
      </c>
      <c r="C11076">
        <f t="shared" si="865"/>
        <v>0</v>
      </c>
      <c r="D11076">
        <f t="shared" si="866"/>
        <v>0</v>
      </c>
      <c r="E11076">
        <f t="shared" si="867"/>
        <v>0</v>
      </c>
      <c r="F11076">
        <f t="shared" si="868"/>
        <v>1</v>
      </c>
      <c r="G11076">
        <f t="shared" si="869"/>
        <v>0</v>
      </c>
    </row>
    <row r="11077" spans="1:7" x14ac:dyDescent="0.25">
      <c r="A11077">
        <v>5.1510595434254396E-3</v>
      </c>
      <c r="B11077">
        <v>6</v>
      </c>
      <c r="C11077">
        <f t="shared" si="865"/>
        <v>0</v>
      </c>
      <c r="D11077">
        <f t="shared" si="866"/>
        <v>0</v>
      </c>
      <c r="E11077">
        <f t="shared" si="867"/>
        <v>0</v>
      </c>
      <c r="F11077">
        <f t="shared" si="868"/>
        <v>0</v>
      </c>
      <c r="G11077">
        <f t="shared" si="869"/>
        <v>1</v>
      </c>
    </row>
    <row r="11078" spans="1:7" x14ac:dyDescent="0.25">
      <c r="A11078">
        <v>-3.3958754858221937E-3</v>
      </c>
      <c r="B11078">
        <v>2</v>
      </c>
      <c r="C11078">
        <f t="shared" si="865"/>
        <v>1</v>
      </c>
      <c r="D11078">
        <f t="shared" si="866"/>
        <v>0</v>
      </c>
      <c r="E11078">
        <f t="shared" si="867"/>
        <v>0</v>
      </c>
      <c r="F11078">
        <f t="shared" si="868"/>
        <v>0</v>
      </c>
      <c r="G11078">
        <f t="shared" si="869"/>
        <v>0</v>
      </c>
    </row>
    <row r="11079" spans="1:7" x14ac:dyDescent="0.25">
      <c r="A11079">
        <v>2.0051719029213649E-3</v>
      </c>
      <c r="B11079">
        <v>3</v>
      </c>
      <c r="C11079">
        <f t="shared" si="865"/>
        <v>0</v>
      </c>
      <c r="D11079">
        <f t="shared" si="866"/>
        <v>1</v>
      </c>
      <c r="E11079">
        <f t="shared" si="867"/>
        <v>0</v>
      </c>
      <c r="F11079">
        <f t="shared" si="868"/>
        <v>0</v>
      </c>
      <c r="G11079">
        <f t="shared" si="869"/>
        <v>0</v>
      </c>
    </row>
    <row r="11080" spans="1:7" x14ac:dyDescent="0.25">
      <c r="A11080">
        <v>1.0542406841240543E-4</v>
      </c>
      <c r="B11080">
        <v>4</v>
      </c>
      <c r="C11080">
        <f t="shared" si="865"/>
        <v>0</v>
      </c>
      <c r="D11080">
        <f t="shared" si="866"/>
        <v>0</v>
      </c>
      <c r="E11080">
        <f t="shared" si="867"/>
        <v>1</v>
      </c>
      <c r="F11080">
        <f t="shared" si="868"/>
        <v>0</v>
      </c>
      <c r="G11080">
        <f t="shared" si="869"/>
        <v>0</v>
      </c>
    </row>
    <row r="11081" spans="1:7" x14ac:dyDescent="0.25">
      <c r="A11081">
        <v>1.4326650014959161E-3</v>
      </c>
      <c r="B11081">
        <v>5</v>
      </c>
      <c r="C11081">
        <f t="shared" si="865"/>
        <v>0</v>
      </c>
      <c r="D11081">
        <f t="shared" si="866"/>
        <v>0</v>
      </c>
      <c r="E11081">
        <f t="shared" si="867"/>
        <v>0</v>
      </c>
      <c r="F11081">
        <f t="shared" si="868"/>
        <v>1</v>
      </c>
      <c r="G11081">
        <f t="shared" si="869"/>
        <v>0</v>
      </c>
    </row>
    <row r="11082" spans="1:7" x14ac:dyDescent="0.25">
      <c r="A11082">
        <v>-5.4754134252009651E-4</v>
      </c>
      <c r="B11082">
        <v>6</v>
      </c>
      <c r="C11082">
        <f t="shared" si="865"/>
        <v>0</v>
      </c>
      <c r="D11082">
        <f t="shared" si="866"/>
        <v>0</v>
      </c>
      <c r="E11082">
        <f t="shared" si="867"/>
        <v>0</v>
      </c>
      <c r="F11082">
        <f t="shared" si="868"/>
        <v>0</v>
      </c>
      <c r="G11082">
        <f t="shared" si="869"/>
        <v>1</v>
      </c>
    </row>
    <row r="11083" spans="1:7" x14ac:dyDescent="0.25">
      <c r="A11083">
        <v>-5.809732298969526E-3</v>
      </c>
      <c r="B11083">
        <v>2</v>
      </c>
      <c r="C11083">
        <f t="shared" si="865"/>
        <v>1</v>
      </c>
      <c r="D11083">
        <f t="shared" si="866"/>
        <v>0</v>
      </c>
      <c r="E11083">
        <f t="shared" si="867"/>
        <v>0</v>
      </c>
      <c r="F11083">
        <f t="shared" si="868"/>
        <v>0</v>
      </c>
      <c r="G11083">
        <f t="shared" si="869"/>
        <v>0</v>
      </c>
    </row>
    <row r="11084" spans="1:7" x14ac:dyDescent="0.25">
      <c r="A11084">
        <v>-2.2271960335461583E-3</v>
      </c>
      <c r="B11084">
        <v>3</v>
      </c>
      <c r="C11084">
        <f t="shared" si="865"/>
        <v>0</v>
      </c>
      <c r="D11084">
        <f t="shared" si="866"/>
        <v>1</v>
      </c>
      <c r="E11084">
        <f t="shared" si="867"/>
        <v>0</v>
      </c>
      <c r="F11084">
        <f t="shared" si="868"/>
        <v>0</v>
      </c>
      <c r="G11084">
        <f t="shared" si="869"/>
        <v>0</v>
      </c>
    </row>
    <row r="11085" spans="1:7" x14ac:dyDescent="0.25">
      <c r="A11085">
        <v>4.8299038942356057E-3</v>
      </c>
      <c r="B11085">
        <v>4</v>
      </c>
      <c r="C11085">
        <f t="shared" si="865"/>
        <v>0</v>
      </c>
      <c r="D11085">
        <f t="shared" si="866"/>
        <v>0</v>
      </c>
      <c r="E11085">
        <f t="shared" si="867"/>
        <v>1</v>
      </c>
      <c r="F11085">
        <f t="shared" si="868"/>
        <v>0</v>
      </c>
      <c r="G11085">
        <f t="shared" si="869"/>
        <v>0</v>
      </c>
    </row>
    <row r="11086" spans="1:7" x14ac:dyDescent="0.25">
      <c r="A11086">
        <v>8.1031750936233372E-3</v>
      </c>
      <c r="B11086">
        <v>5</v>
      </c>
      <c r="C11086">
        <f t="shared" si="865"/>
        <v>0</v>
      </c>
      <c r="D11086">
        <f t="shared" si="866"/>
        <v>0</v>
      </c>
      <c r="E11086">
        <f t="shared" si="867"/>
        <v>0</v>
      </c>
      <c r="F11086">
        <f t="shared" si="868"/>
        <v>1</v>
      </c>
      <c r="G11086">
        <f t="shared" si="869"/>
        <v>0</v>
      </c>
    </row>
    <row r="11087" spans="1:7" x14ac:dyDescent="0.25">
      <c r="A11087">
        <v>3.452789200608384E-3</v>
      </c>
      <c r="B11087">
        <v>6</v>
      </c>
      <c r="C11087">
        <f t="shared" si="865"/>
        <v>0</v>
      </c>
      <c r="D11087">
        <f t="shared" si="866"/>
        <v>0</v>
      </c>
      <c r="E11087">
        <f t="shared" si="867"/>
        <v>0</v>
      </c>
      <c r="F11087">
        <f t="shared" si="868"/>
        <v>0</v>
      </c>
      <c r="G11087">
        <f t="shared" si="869"/>
        <v>1</v>
      </c>
    </row>
    <row r="11088" spans="1:7" x14ac:dyDescent="0.25">
      <c r="A11088">
        <v>6.0605615001779961E-3</v>
      </c>
      <c r="B11088">
        <v>2</v>
      </c>
      <c r="C11088">
        <f t="shared" si="865"/>
        <v>1</v>
      </c>
      <c r="D11088">
        <f t="shared" si="866"/>
        <v>0</v>
      </c>
      <c r="E11088">
        <f t="shared" si="867"/>
        <v>0</v>
      </c>
      <c r="F11088">
        <f t="shared" si="868"/>
        <v>0</v>
      </c>
      <c r="G11088">
        <f t="shared" si="869"/>
        <v>0</v>
      </c>
    </row>
    <row r="11089" spans="1:7" x14ac:dyDescent="0.25">
      <c r="A11089">
        <v>-4.1405341969139005E-3</v>
      </c>
      <c r="B11089">
        <v>3</v>
      </c>
      <c r="C11089">
        <f t="shared" si="865"/>
        <v>0</v>
      </c>
      <c r="D11089">
        <f t="shared" si="866"/>
        <v>1</v>
      </c>
      <c r="E11089">
        <f t="shared" si="867"/>
        <v>0</v>
      </c>
      <c r="F11089">
        <f t="shared" si="868"/>
        <v>0</v>
      </c>
      <c r="G11089">
        <f t="shared" si="869"/>
        <v>0</v>
      </c>
    </row>
    <row r="11090" spans="1:7" x14ac:dyDescent="0.25">
      <c r="A11090">
        <v>4.949990348872892E-3</v>
      </c>
      <c r="B11090">
        <v>4</v>
      </c>
      <c r="C11090">
        <f t="shared" si="865"/>
        <v>0</v>
      </c>
      <c r="D11090">
        <f t="shared" si="866"/>
        <v>0</v>
      </c>
      <c r="E11090">
        <f t="shared" si="867"/>
        <v>1</v>
      </c>
      <c r="F11090">
        <f t="shared" si="868"/>
        <v>0</v>
      </c>
      <c r="G11090">
        <f t="shared" si="869"/>
        <v>0</v>
      </c>
    </row>
    <row r="11091" spans="1:7" x14ac:dyDescent="0.25">
      <c r="A11091">
        <v>-2.6799363714333155E-3</v>
      </c>
      <c r="B11091">
        <v>5</v>
      </c>
      <c r="C11091">
        <f t="shared" si="865"/>
        <v>0</v>
      </c>
      <c r="D11091">
        <f t="shared" si="866"/>
        <v>0</v>
      </c>
      <c r="E11091">
        <f t="shared" si="867"/>
        <v>0</v>
      </c>
      <c r="F11091">
        <f t="shared" si="868"/>
        <v>1</v>
      </c>
      <c r="G11091">
        <f t="shared" si="869"/>
        <v>0</v>
      </c>
    </row>
    <row r="11092" spans="1:7" x14ac:dyDescent="0.25">
      <c r="A11092">
        <v>-2.29358200274213E-2</v>
      </c>
      <c r="B11092">
        <v>6</v>
      </c>
      <c r="C11092">
        <f t="shared" si="865"/>
        <v>0</v>
      </c>
      <c r="D11092">
        <f t="shared" si="866"/>
        <v>0</v>
      </c>
      <c r="E11092">
        <f t="shared" si="867"/>
        <v>0</v>
      </c>
      <c r="F11092">
        <f t="shared" si="868"/>
        <v>0</v>
      </c>
      <c r="G11092">
        <f t="shared" si="869"/>
        <v>1</v>
      </c>
    </row>
    <row r="11093" spans="1:7" x14ac:dyDescent="0.25">
      <c r="A11093">
        <v>4.1420240405028895E-3</v>
      </c>
      <c r="B11093">
        <v>2</v>
      </c>
      <c r="C11093">
        <f t="shared" si="865"/>
        <v>1</v>
      </c>
      <c r="D11093">
        <f t="shared" si="866"/>
        <v>0</v>
      </c>
      <c r="E11093">
        <f t="shared" si="867"/>
        <v>0</v>
      </c>
      <c r="F11093">
        <f t="shared" si="868"/>
        <v>0</v>
      </c>
      <c r="G11093">
        <f t="shared" si="869"/>
        <v>0</v>
      </c>
    </row>
    <row r="11094" spans="1:7" x14ac:dyDescent="0.25">
      <c r="A11094">
        <v>-1.5061361975719197E-3</v>
      </c>
      <c r="B11094">
        <v>3</v>
      </c>
      <c r="C11094">
        <f t="shared" si="865"/>
        <v>0</v>
      </c>
      <c r="D11094">
        <f t="shared" si="866"/>
        <v>1</v>
      </c>
      <c r="E11094">
        <f t="shared" si="867"/>
        <v>0</v>
      </c>
      <c r="F11094">
        <f t="shared" si="868"/>
        <v>0</v>
      </c>
      <c r="G11094">
        <f t="shared" si="869"/>
        <v>0</v>
      </c>
    </row>
    <row r="11095" spans="1:7" x14ac:dyDescent="0.25">
      <c r="A11095">
        <v>3.6447668074127315E-3</v>
      </c>
      <c r="B11095">
        <v>4</v>
      </c>
      <c r="C11095">
        <f t="shared" si="865"/>
        <v>0</v>
      </c>
      <c r="D11095">
        <f t="shared" si="866"/>
        <v>0</v>
      </c>
      <c r="E11095">
        <f t="shared" si="867"/>
        <v>1</v>
      </c>
      <c r="F11095">
        <f t="shared" si="868"/>
        <v>0</v>
      </c>
      <c r="G11095">
        <f t="shared" si="869"/>
        <v>0</v>
      </c>
    </row>
    <row r="11096" spans="1:7" x14ac:dyDescent="0.25">
      <c r="A11096">
        <v>-8.1555087266000376E-3</v>
      </c>
      <c r="B11096">
        <v>5</v>
      </c>
      <c r="C11096">
        <f t="shared" si="865"/>
        <v>0</v>
      </c>
      <c r="D11096">
        <f t="shared" si="866"/>
        <v>0</v>
      </c>
      <c r="E11096">
        <f t="shared" si="867"/>
        <v>0</v>
      </c>
      <c r="F11096">
        <f t="shared" si="868"/>
        <v>1</v>
      </c>
      <c r="G11096">
        <f t="shared" si="869"/>
        <v>0</v>
      </c>
    </row>
    <row r="11097" spans="1:7" x14ac:dyDescent="0.25">
      <c r="A11097">
        <v>2.6620965343866253E-3</v>
      </c>
      <c r="B11097">
        <v>6</v>
      </c>
      <c r="C11097">
        <f t="shared" si="865"/>
        <v>0</v>
      </c>
      <c r="D11097">
        <f t="shared" si="866"/>
        <v>0</v>
      </c>
      <c r="E11097">
        <f t="shared" si="867"/>
        <v>0</v>
      </c>
      <c r="F11097">
        <f t="shared" si="868"/>
        <v>0</v>
      </c>
      <c r="G11097">
        <f t="shared" si="869"/>
        <v>1</v>
      </c>
    </row>
    <row r="11098" spans="1:7" x14ac:dyDescent="0.25">
      <c r="A11098">
        <v>1.0633659796720747E-4</v>
      </c>
      <c r="B11098">
        <v>2</v>
      </c>
      <c r="C11098">
        <f t="shared" si="865"/>
        <v>1</v>
      </c>
      <c r="D11098">
        <f t="shared" si="866"/>
        <v>0</v>
      </c>
      <c r="E11098">
        <f t="shared" si="867"/>
        <v>0</v>
      </c>
      <c r="F11098">
        <f t="shared" si="868"/>
        <v>0</v>
      </c>
      <c r="G11098">
        <f t="shared" si="869"/>
        <v>0</v>
      </c>
    </row>
    <row r="11099" spans="1:7" x14ac:dyDescent="0.25">
      <c r="A11099">
        <v>4.8581373724759219E-3</v>
      </c>
      <c r="B11099">
        <v>3</v>
      </c>
      <c r="C11099">
        <f t="shared" si="865"/>
        <v>0</v>
      </c>
      <c r="D11099">
        <f t="shared" si="866"/>
        <v>1</v>
      </c>
      <c r="E11099">
        <f t="shared" si="867"/>
        <v>0</v>
      </c>
      <c r="F11099">
        <f t="shared" si="868"/>
        <v>0</v>
      </c>
      <c r="G11099">
        <f t="shared" si="869"/>
        <v>0</v>
      </c>
    </row>
    <row r="11100" spans="1:7" x14ac:dyDescent="0.25">
      <c r="A11100">
        <v>5.7124119567575793E-4</v>
      </c>
      <c r="B11100">
        <v>4</v>
      </c>
      <c r="C11100">
        <f t="shared" si="865"/>
        <v>0</v>
      </c>
      <c r="D11100">
        <f t="shared" si="866"/>
        <v>0</v>
      </c>
      <c r="E11100">
        <f t="shared" si="867"/>
        <v>1</v>
      </c>
      <c r="F11100">
        <f t="shared" si="868"/>
        <v>0</v>
      </c>
      <c r="G11100">
        <f t="shared" si="869"/>
        <v>0</v>
      </c>
    </row>
    <row r="11101" spans="1:7" x14ac:dyDescent="0.25">
      <c r="A11101">
        <v>-5.1954778473092076E-3</v>
      </c>
      <c r="B11101">
        <v>5</v>
      </c>
      <c r="C11101">
        <f t="shared" si="865"/>
        <v>0</v>
      </c>
      <c r="D11101">
        <f t="shared" si="866"/>
        <v>0</v>
      </c>
      <c r="E11101">
        <f t="shared" si="867"/>
        <v>0</v>
      </c>
      <c r="F11101">
        <f t="shared" si="868"/>
        <v>1</v>
      </c>
      <c r="G11101">
        <f t="shared" si="869"/>
        <v>0</v>
      </c>
    </row>
    <row r="11102" spans="1:7" x14ac:dyDescent="0.25">
      <c r="A11102">
        <v>-5.6501541527094155E-3</v>
      </c>
      <c r="B11102">
        <v>6</v>
      </c>
      <c r="C11102">
        <f t="shared" si="865"/>
        <v>0</v>
      </c>
      <c r="D11102">
        <f t="shared" si="866"/>
        <v>0</v>
      </c>
      <c r="E11102">
        <f t="shared" si="867"/>
        <v>0</v>
      </c>
      <c r="F11102">
        <f t="shared" si="868"/>
        <v>0</v>
      </c>
      <c r="G11102">
        <f t="shared" si="869"/>
        <v>1</v>
      </c>
    </row>
    <row r="11103" spans="1:7" x14ac:dyDescent="0.25">
      <c r="A11103">
        <v>8.0285795678251923E-3</v>
      </c>
      <c r="B11103">
        <v>3</v>
      </c>
      <c r="C11103">
        <f t="shared" si="865"/>
        <v>0</v>
      </c>
      <c r="D11103">
        <f t="shared" si="866"/>
        <v>1</v>
      </c>
      <c r="E11103">
        <f t="shared" si="867"/>
        <v>0</v>
      </c>
      <c r="F11103">
        <f t="shared" si="868"/>
        <v>0</v>
      </c>
      <c r="G11103">
        <f t="shared" si="869"/>
        <v>0</v>
      </c>
    </row>
    <row r="11104" spans="1:7" x14ac:dyDescent="0.25">
      <c r="A11104">
        <v>-1.6345596167054897E-3</v>
      </c>
      <c r="B11104">
        <v>4</v>
      </c>
      <c r="C11104">
        <f t="shared" si="865"/>
        <v>0</v>
      </c>
      <c r="D11104">
        <f t="shared" si="866"/>
        <v>0</v>
      </c>
      <c r="E11104">
        <f t="shared" si="867"/>
        <v>1</v>
      </c>
      <c r="F11104">
        <f t="shared" si="868"/>
        <v>0</v>
      </c>
      <c r="G11104">
        <f t="shared" si="869"/>
        <v>0</v>
      </c>
    </row>
    <row r="11105" spans="1:7" x14ac:dyDescent="0.25">
      <c r="A11105">
        <v>-1.3754963107795209E-2</v>
      </c>
      <c r="B11105">
        <v>5</v>
      </c>
      <c r="C11105">
        <f t="shared" si="865"/>
        <v>0</v>
      </c>
      <c r="D11105">
        <f t="shared" si="866"/>
        <v>0</v>
      </c>
      <c r="E11105">
        <f t="shared" si="867"/>
        <v>0</v>
      </c>
      <c r="F11105">
        <f t="shared" si="868"/>
        <v>1</v>
      </c>
      <c r="G11105">
        <f t="shared" si="869"/>
        <v>0</v>
      </c>
    </row>
    <row r="11106" spans="1:7" x14ac:dyDescent="0.25">
      <c r="A11106">
        <v>3.8910973175375714E-3</v>
      </c>
      <c r="B11106">
        <v>6</v>
      </c>
      <c r="C11106">
        <f t="shared" si="865"/>
        <v>0</v>
      </c>
      <c r="D11106">
        <f t="shared" si="866"/>
        <v>0</v>
      </c>
      <c r="E11106">
        <f t="shared" si="867"/>
        <v>0</v>
      </c>
      <c r="F11106">
        <f t="shared" si="868"/>
        <v>0</v>
      </c>
      <c r="G11106">
        <f t="shared" si="869"/>
        <v>1</v>
      </c>
    </row>
    <row r="11107" spans="1:7" x14ac:dyDescent="0.25">
      <c r="A11107">
        <v>2.2931611724922659E-3</v>
      </c>
      <c r="B11107">
        <v>2</v>
      </c>
      <c r="C11107">
        <f t="shared" si="865"/>
        <v>1</v>
      </c>
      <c r="D11107">
        <f t="shared" si="866"/>
        <v>0</v>
      </c>
      <c r="E11107">
        <f t="shared" si="867"/>
        <v>0</v>
      </c>
      <c r="F11107">
        <f t="shared" si="868"/>
        <v>0</v>
      </c>
      <c r="G11107">
        <f t="shared" si="869"/>
        <v>0</v>
      </c>
    </row>
    <row r="11108" spans="1:7" x14ac:dyDescent="0.25">
      <c r="A11108">
        <v>-5.7966198505251644E-3</v>
      </c>
      <c r="B11108">
        <v>3</v>
      </c>
      <c r="C11108">
        <f t="shared" si="865"/>
        <v>0</v>
      </c>
      <c r="D11108">
        <f t="shared" si="866"/>
        <v>1</v>
      </c>
      <c r="E11108">
        <f t="shared" si="867"/>
        <v>0</v>
      </c>
      <c r="F11108">
        <f t="shared" si="868"/>
        <v>0</v>
      </c>
      <c r="G11108">
        <f t="shared" si="869"/>
        <v>0</v>
      </c>
    </row>
    <row r="11109" spans="1:7" x14ac:dyDescent="0.25">
      <c r="A11109">
        <v>7.9634117740818406E-4</v>
      </c>
      <c r="B11109">
        <v>4</v>
      </c>
      <c r="C11109">
        <f t="shared" si="865"/>
        <v>0</v>
      </c>
      <c r="D11109">
        <f t="shared" si="866"/>
        <v>0</v>
      </c>
      <c r="E11109">
        <f t="shared" si="867"/>
        <v>1</v>
      </c>
      <c r="F11109">
        <f t="shared" si="868"/>
        <v>0</v>
      </c>
      <c r="G11109">
        <f t="shared" si="869"/>
        <v>0</v>
      </c>
    </row>
    <row r="11110" spans="1:7" x14ac:dyDescent="0.25">
      <c r="A11110">
        <v>-3.8800678110805834E-3</v>
      </c>
      <c r="B11110">
        <v>5</v>
      </c>
      <c r="C11110">
        <f t="shared" si="865"/>
        <v>0</v>
      </c>
      <c r="D11110">
        <f t="shared" si="866"/>
        <v>0</v>
      </c>
      <c r="E11110">
        <f t="shared" si="867"/>
        <v>0</v>
      </c>
      <c r="F11110">
        <f t="shared" si="868"/>
        <v>1</v>
      </c>
      <c r="G11110">
        <f t="shared" si="869"/>
        <v>0</v>
      </c>
    </row>
    <row r="11111" spans="1:7" x14ac:dyDescent="0.25">
      <c r="A11111">
        <v>3.7294573003338158E-3</v>
      </c>
      <c r="B11111">
        <v>6</v>
      </c>
      <c r="C11111">
        <f t="shared" si="865"/>
        <v>0</v>
      </c>
      <c r="D11111">
        <f t="shared" si="866"/>
        <v>0</v>
      </c>
      <c r="E11111">
        <f t="shared" si="867"/>
        <v>0</v>
      </c>
      <c r="F11111">
        <f t="shared" si="868"/>
        <v>0</v>
      </c>
      <c r="G11111">
        <f t="shared" si="869"/>
        <v>1</v>
      </c>
    </row>
    <row r="11112" spans="1:7" x14ac:dyDescent="0.25">
      <c r="A11112">
        <v>4.6584101845627045E-3</v>
      </c>
      <c r="B11112">
        <v>2</v>
      </c>
      <c r="C11112">
        <f t="shared" si="865"/>
        <v>1</v>
      </c>
      <c r="D11112">
        <f t="shared" si="866"/>
        <v>0</v>
      </c>
      <c r="E11112">
        <f t="shared" si="867"/>
        <v>0</v>
      </c>
      <c r="F11112">
        <f t="shared" si="868"/>
        <v>0</v>
      </c>
      <c r="G11112">
        <f t="shared" si="869"/>
        <v>0</v>
      </c>
    </row>
    <row r="11113" spans="1:7" x14ac:dyDescent="0.25">
      <c r="A11113">
        <v>-2.208429375578439E-3</v>
      </c>
      <c r="B11113">
        <v>3</v>
      </c>
      <c r="C11113">
        <f t="shared" si="865"/>
        <v>0</v>
      </c>
      <c r="D11113">
        <f t="shared" si="866"/>
        <v>1</v>
      </c>
      <c r="E11113">
        <f t="shared" si="867"/>
        <v>0</v>
      </c>
      <c r="F11113">
        <f t="shared" si="868"/>
        <v>0</v>
      </c>
      <c r="G11113">
        <f t="shared" si="869"/>
        <v>0</v>
      </c>
    </row>
    <row r="11114" spans="1:7" x14ac:dyDescent="0.25">
      <c r="A11114">
        <v>2.5296388390295414E-3</v>
      </c>
      <c r="B11114">
        <v>4</v>
      </c>
      <c r="C11114">
        <f t="shared" si="865"/>
        <v>0</v>
      </c>
      <c r="D11114">
        <f t="shared" si="866"/>
        <v>0</v>
      </c>
      <c r="E11114">
        <f t="shared" si="867"/>
        <v>1</v>
      </c>
      <c r="F11114">
        <f t="shared" si="868"/>
        <v>0</v>
      </c>
      <c r="G11114">
        <f t="shared" si="869"/>
        <v>0</v>
      </c>
    </row>
    <row r="11115" spans="1:7" x14ac:dyDescent="0.25">
      <c r="A11115">
        <v>-6.7887173157826445E-3</v>
      </c>
      <c r="B11115">
        <v>5</v>
      </c>
      <c r="C11115">
        <f t="shared" si="865"/>
        <v>0</v>
      </c>
      <c r="D11115">
        <f t="shared" si="866"/>
        <v>0</v>
      </c>
      <c r="E11115">
        <f t="shared" si="867"/>
        <v>0</v>
      </c>
      <c r="F11115">
        <f t="shared" si="868"/>
        <v>1</v>
      </c>
      <c r="G11115">
        <f t="shared" si="869"/>
        <v>0</v>
      </c>
    </row>
    <row r="11116" spans="1:7" x14ac:dyDescent="0.25">
      <c r="A11116">
        <v>5.4603828944341532E-3</v>
      </c>
      <c r="B11116">
        <v>6</v>
      </c>
      <c r="C11116">
        <f t="shared" si="865"/>
        <v>0</v>
      </c>
      <c r="D11116">
        <f t="shared" si="866"/>
        <v>0</v>
      </c>
      <c r="E11116">
        <f t="shared" si="867"/>
        <v>0</v>
      </c>
      <c r="F11116">
        <f t="shared" si="868"/>
        <v>0</v>
      </c>
      <c r="G11116">
        <f t="shared" si="869"/>
        <v>1</v>
      </c>
    </row>
    <row r="11117" spans="1:7" x14ac:dyDescent="0.25">
      <c r="A11117">
        <v>2.0346322729585162E-3</v>
      </c>
      <c r="B11117">
        <v>2</v>
      </c>
      <c r="C11117">
        <f t="shared" si="865"/>
        <v>1</v>
      </c>
      <c r="D11117">
        <f t="shared" si="866"/>
        <v>0</v>
      </c>
      <c r="E11117">
        <f t="shared" si="867"/>
        <v>0</v>
      </c>
      <c r="F11117">
        <f t="shared" si="868"/>
        <v>0</v>
      </c>
      <c r="G11117">
        <f t="shared" si="869"/>
        <v>0</v>
      </c>
    </row>
    <row r="11118" spans="1:7" x14ac:dyDescent="0.25">
      <c r="A11118">
        <v>-8.1335620922309989E-4</v>
      </c>
      <c r="B11118">
        <v>3</v>
      </c>
      <c r="C11118">
        <f t="shared" si="865"/>
        <v>0</v>
      </c>
      <c r="D11118">
        <f t="shared" si="866"/>
        <v>1</v>
      </c>
      <c r="E11118">
        <f t="shared" si="867"/>
        <v>0</v>
      </c>
      <c r="F11118">
        <f t="shared" si="868"/>
        <v>0</v>
      </c>
      <c r="G11118">
        <f t="shared" si="869"/>
        <v>0</v>
      </c>
    </row>
    <row r="11119" spans="1:7" x14ac:dyDescent="0.25">
      <c r="A11119">
        <v>5.1472193775282376E-3</v>
      </c>
      <c r="B11119">
        <v>4</v>
      </c>
      <c r="C11119">
        <f t="shared" si="865"/>
        <v>0</v>
      </c>
      <c r="D11119">
        <f t="shared" si="866"/>
        <v>0</v>
      </c>
      <c r="E11119">
        <f t="shared" si="867"/>
        <v>1</v>
      </c>
      <c r="F11119">
        <f t="shared" si="868"/>
        <v>0</v>
      </c>
      <c r="G11119">
        <f t="shared" si="869"/>
        <v>0</v>
      </c>
    </row>
    <row r="11120" spans="1:7" x14ac:dyDescent="0.25">
      <c r="A11120">
        <v>3.1478671561130257E-3</v>
      </c>
      <c r="B11120">
        <v>5</v>
      </c>
      <c r="C11120">
        <f t="shared" si="865"/>
        <v>0</v>
      </c>
      <c r="D11120">
        <f t="shared" si="866"/>
        <v>0</v>
      </c>
      <c r="E11120">
        <f t="shared" si="867"/>
        <v>0</v>
      </c>
      <c r="F11120">
        <f t="shared" si="868"/>
        <v>1</v>
      </c>
      <c r="G11120">
        <f t="shared" si="869"/>
        <v>0</v>
      </c>
    </row>
    <row r="11121" spans="1:7" x14ac:dyDescent="0.25">
      <c r="A11121">
        <v>3.3971718871035557E-4</v>
      </c>
      <c r="B11121">
        <v>6</v>
      </c>
      <c r="C11121">
        <f t="shared" si="865"/>
        <v>0</v>
      </c>
      <c r="D11121">
        <f t="shared" si="866"/>
        <v>0</v>
      </c>
      <c r="E11121">
        <f t="shared" si="867"/>
        <v>0</v>
      </c>
      <c r="F11121">
        <f t="shared" si="868"/>
        <v>0</v>
      </c>
      <c r="G11121">
        <f t="shared" si="869"/>
        <v>1</v>
      </c>
    </row>
    <row r="11122" spans="1:7" x14ac:dyDescent="0.25">
      <c r="A11122">
        <v>-5.3639975355804217E-3</v>
      </c>
      <c r="B11122">
        <v>2</v>
      </c>
      <c r="C11122">
        <f t="shared" si="865"/>
        <v>1</v>
      </c>
      <c r="D11122">
        <f t="shared" si="866"/>
        <v>0</v>
      </c>
      <c r="E11122">
        <f t="shared" si="867"/>
        <v>0</v>
      </c>
      <c r="F11122">
        <f t="shared" si="868"/>
        <v>0</v>
      </c>
      <c r="G11122">
        <f t="shared" si="869"/>
        <v>0</v>
      </c>
    </row>
    <row r="11123" spans="1:7" x14ac:dyDescent="0.25">
      <c r="A11123">
        <v>5.5476136016410294E-4</v>
      </c>
      <c r="B11123">
        <v>3</v>
      </c>
      <c r="C11123">
        <f t="shared" si="865"/>
        <v>0</v>
      </c>
      <c r="D11123">
        <f t="shared" si="866"/>
        <v>1</v>
      </c>
      <c r="E11123">
        <f t="shared" si="867"/>
        <v>0</v>
      </c>
      <c r="F11123">
        <f t="shared" si="868"/>
        <v>0</v>
      </c>
      <c r="G11123">
        <f t="shared" si="869"/>
        <v>0</v>
      </c>
    </row>
    <row r="11124" spans="1:7" x14ac:dyDescent="0.25">
      <c r="A11124">
        <v>-5.5476136016415997E-4</v>
      </c>
      <c r="B11124">
        <v>4</v>
      </c>
      <c r="C11124">
        <f t="shared" si="865"/>
        <v>0</v>
      </c>
      <c r="D11124">
        <f t="shared" si="866"/>
        <v>0</v>
      </c>
      <c r="E11124">
        <f t="shared" si="867"/>
        <v>1</v>
      </c>
      <c r="F11124">
        <f t="shared" si="868"/>
        <v>0</v>
      </c>
      <c r="G11124">
        <f t="shared" si="869"/>
        <v>0</v>
      </c>
    </row>
    <row r="11125" spans="1:7" x14ac:dyDescent="0.25">
      <c r="A11125">
        <v>-8.9828986806213037E-3</v>
      </c>
      <c r="B11125">
        <v>5</v>
      </c>
      <c r="C11125">
        <f t="shared" si="865"/>
        <v>0</v>
      </c>
      <c r="D11125">
        <f t="shared" si="866"/>
        <v>0</v>
      </c>
      <c r="E11125">
        <f t="shared" si="867"/>
        <v>0</v>
      </c>
      <c r="F11125">
        <f t="shared" si="868"/>
        <v>1</v>
      </c>
      <c r="G11125">
        <f t="shared" si="869"/>
        <v>0</v>
      </c>
    </row>
    <row r="11126" spans="1:7" x14ac:dyDescent="0.25">
      <c r="A11126">
        <v>-8.1520134021473047E-3</v>
      </c>
      <c r="B11126">
        <v>6</v>
      </c>
      <c r="C11126">
        <f t="shared" si="865"/>
        <v>0</v>
      </c>
      <c r="D11126">
        <f t="shared" si="866"/>
        <v>0</v>
      </c>
      <c r="E11126">
        <f t="shared" si="867"/>
        <v>0</v>
      </c>
      <c r="F11126">
        <f t="shared" si="868"/>
        <v>0</v>
      </c>
      <c r="G11126">
        <f t="shared" si="869"/>
        <v>1</v>
      </c>
    </row>
    <row r="11127" spans="1:7" x14ac:dyDescent="0.25">
      <c r="A11127">
        <v>-1.2600753367293276E-3</v>
      </c>
      <c r="B11127">
        <v>2</v>
      </c>
      <c r="C11127">
        <f t="shared" si="865"/>
        <v>1</v>
      </c>
      <c r="D11127">
        <f t="shared" si="866"/>
        <v>0</v>
      </c>
      <c r="E11127">
        <f t="shared" si="867"/>
        <v>0</v>
      </c>
      <c r="F11127">
        <f t="shared" si="868"/>
        <v>0</v>
      </c>
      <c r="G11127">
        <f t="shared" si="869"/>
        <v>0</v>
      </c>
    </row>
    <row r="11128" spans="1:7" x14ac:dyDescent="0.25">
      <c r="A11128">
        <v>-1.6482926214987426E-2</v>
      </c>
      <c r="B11128">
        <v>3</v>
      </c>
      <c r="C11128">
        <f t="shared" si="865"/>
        <v>0</v>
      </c>
      <c r="D11128">
        <f t="shared" si="866"/>
        <v>1</v>
      </c>
      <c r="E11128">
        <f t="shared" si="867"/>
        <v>0</v>
      </c>
      <c r="F11128">
        <f t="shared" si="868"/>
        <v>0</v>
      </c>
      <c r="G11128">
        <f t="shared" si="869"/>
        <v>0</v>
      </c>
    </row>
    <row r="11129" spans="1:7" x14ac:dyDescent="0.25">
      <c r="A11129">
        <v>-1.5434089209424441E-2</v>
      </c>
      <c r="B11129">
        <v>4</v>
      </c>
      <c r="C11129">
        <f t="shared" si="865"/>
        <v>0</v>
      </c>
      <c r="D11129">
        <f t="shared" si="866"/>
        <v>0</v>
      </c>
      <c r="E11129">
        <f t="shared" si="867"/>
        <v>1</v>
      </c>
      <c r="F11129">
        <f t="shared" si="868"/>
        <v>0</v>
      </c>
      <c r="G11129">
        <f t="shared" si="869"/>
        <v>0</v>
      </c>
    </row>
    <row r="11130" spans="1:7" x14ac:dyDescent="0.25">
      <c r="A11130">
        <v>4.9364987763682387E-4</v>
      </c>
      <c r="B11130">
        <v>5</v>
      </c>
      <c r="C11130">
        <f t="shared" si="865"/>
        <v>0</v>
      </c>
      <c r="D11130">
        <f t="shared" si="866"/>
        <v>0</v>
      </c>
      <c r="E11130">
        <f t="shared" si="867"/>
        <v>0</v>
      </c>
      <c r="F11130">
        <f t="shared" si="868"/>
        <v>1</v>
      </c>
      <c r="G11130">
        <f t="shared" si="869"/>
        <v>0</v>
      </c>
    </row>
    <row r="11131" spans="1:7" x14ac:dyDescent="0.25">
      <c r="A11131">
        <v>-1.5485959813767294E-2</v>
      </c>
      <c r="B11131">
        <v>2</v>
      </c>
      <c r="C11131">
        <f t="shared" si="865"/>
        <v>1</v>
      </c>
      <c r="D11131">
        <f t="shared" si="866"/>
        <v>0</v>
      </c>
      <c r="E11131">
        <f t="shared" si="867"/>
        <v>0</v>
      </c>
      <c r="F11131">
        <f t="shared" si="868"/>
        <v>0</v>
      </c>
      <c r="G11131">
        <f t="shared" si="869"/>
        <v>0</v>
      </c>
    </row>
    <row r="11132" spans="1:7" x14ac:dyDescent="0.25">
      <c r="A11132">
        <v>2.1123180298812952E-2</v>
      </c>
      <c r="B11132">
        <v>3</v>
      </c>
      <c r="C11132">
        <f t="shared" si="865"/>
        <v>0</v>
      </c>
      <c r="D11132">
        <f t="shared" si="866"/>
        <v>1</v>
      </c>
      <c r="E11132">
        <f t="shared" si="867"/>
        <v>0</v>
      </c>
      <c r="F11132">
        <f t="shared" si="868"/>
        <v>0</v>
      </c>
      <c r="G11132">
        <f t="shared" si="869"/>
        <v>0</v>
      </c>
    </row>
    <row r="11133" spans="1:7" x14ac:dyDescent="0.25">
      <c r="A11133">
        <v>-5.3551109118293047E-4</v>
      </c>
      <c r="B11133">
        <v>4</v>
      </c>
      <c r="C11133">
        <f t="shared" si="865"/>
        <v>0</v>
      </c>
      <c r="D11133">
        <f t="shared" si="866"/>
        <v>0</v>
      </c>
      <c r="E11133">
        <f t="shared" si="867"/>
        <v>1</v>
      </c>
      <c r="F11133">
        <f t="shared" si="868"/>
        <v>0</v>
      </c>
      <c r="G11133">
        <f t="shared" si="869"/>
        <v>0</v>
      </c>
    </row>
    <row r="11134" spans="1:7" x14ac:dyDescent="0.25">
      <c r="A11134">
        <v>6.2963953800868368E-3</v>
      </c>
      <c r="B11134">
        <v>5</v>
      </c>
      <c r="C11134">
        <f t="shared" si="865"/>
        <v>0</v>
      </c>
      <c r="D11134">
        <f t="shared" si="866"/>
        <v>0</v>
      </c>
      <c r="E11134">
        <f t="shared" si="867"/>
        <v>0</v>
      </c>
      <c r="F11134">
        <f t="shared" si="868"/>
        <v>1</v>
      </c>
      <c r="G11134">
        <f t="shared" si="869"/>
        <v>0</v>
      </c>
    </row>
    <row r="11135" spans="1:7" x14ac:dyDescent="0.25">
      <c r="A11135">
        <v>-8.4189454703803325E-3</v>
      </c>
      <c r="B11135">
        <v>6</v>
      </c>
      <c r="C11135">
        <f t="shared" si="865"/>
        <v>0</v>
      </c>
      <c r="D11135">
        <f t="shared" si="866"/>
        <v>0</v>
      </c>
      <c r="E11135">
        <f t="shared" si="867"/>
        <v>0</v>
      </c>
      <c r="F11135">
        <f t="shared" si="868"/>
        <v>0</v>
      </c>
      <c r="G11135">
        <f t="shared" si="869"/>
        <v>1</v>
      </c>
    </row>
    <row r="11136" spans="1:7" x14ac:dyDescent="0.25">
      <c r="A11136">
        <v>6.1763688991081766E-3</v>
      </c>
      <c r="B11136">
        <v>2</v>
      </c>
      <c r="C11136">
        <f t="shared" si="865"/>
        <v>1</v>
      </c>
      <c r="D11136">
        <f t="shared" si="866"/>
        <v>0</v>
      </c>
      <c r="E11136">
        <f t="shared" si="867"/>
        <v>0</v>
      </c>
      <c r="F11136">
        <f t="shared" si="868"/>
        <v>0</v>
      </c>
      <c r="G11136">
        <f t="shared" si="869"/>
        <v>0</v>
      </c>
    </row>
    <row r="11137" spans="1:7" x14ac:dyDescent="0.25">
      <c r="A11137">
        <v>-5.1257020761766667E-3</v>
      </c>
      <c r="B11137">
        <v>3</v>
      </c>
      <c r="C11137">
        <f t="shared" si="865"/>
        <v>0</v>
      </c>
      <c r="D11137">
        <f t="shared" si="866"/>
        <v>1</v>
      </c>
      <c r="E11137">
        <f t="shared" si="867"/>
        <v>0</v>
      </c>
      <c r="F11137">
        <f t="shared" si="868"/>
        <v>0</v>
      </c>
      <c r="G11137">
        <f t="shared" si="869"/>
        <v>0</v>
      </c>
    </row>
    <row r="11138" spans="1:7" x14ac:dyDescent="0.25">
      <c r="A11138">
        <v>-2.9312082565093813E-3</v>
      </c>
      <c r="B11138">
        <v>4</v>
      </c>
      <c r="C11138">
        <f t="shared" si="865"/>
        <v>0</v>
      </c>
      <c r="D11138">
        <f t="shared" si="866"/>
        <v>0</v>
      </c>
      <c r="E11138">
        <f t="shared" si="867"/>
        <v>1</v>
      </c>
      <c r="F11138">
        <f t="shared" si="868"/>
        <v>0</v>
      </c>
      <c r="G11138">
        <f t="shared" si="869"/>
        <v>0</v>
      </c>
    </row>
    <row r="11139" spans="1:7" x14ac:dyDescent="0.25">
      <c r="A11139">
        <v>2.6886538968194819E-4</v>
      </c>
      <c r="B11139">
        <v>5</v>
      </c>
      <c r="C11139">
        <f t="shared" ref="C11139:C11202" si="870">IF(B11139=2,1,0)</f>
        <v>0</v>
      </c>
      <c r="D11139">
        <f t="shared" ref="D11139:D11202" si="871">IF(B11139=3,1,0)</f>
        <v>0</v>
      </c>
      <c r="E11139">
        <f t="shared" ref="E11139:E11202" si="872">IF(B11139=4,1,0)</f>
        <v>0</v>
      </c>
      <c r="F11139">
        <f t="shared" ref="F11139:F11202" si="873">IF(B11139=5,1,0)</f>
        <v>1</v>
      </c>
      <c r="G11139">
        <f t="shared" ref="G11139:G11202" si="874">IF(B11139=6,1,0)</f>
        <v>0</v>
      </c>
    </row>
    <row r="11140" spans="1:7" x14ac:dyDescent="0.25">
      <c r="A11140">
        <v>-4.4814915153558671E-4</v>
      </c>
      <c r="B11140">
        <v>6</v>
      </c>
      <c r="C11140">
        <f t="shared" si="870"/>
        <v>0</v>
      </c>
      <c r="D11140">
        <f t="shared" si="871"/>
        <v>0</v>
      </c>
      <c r="E11140">
        <f t="shared" si="872"/>
        <v>0</v>
      </c>
      <c r="F11140">
        <f t="shared" si="873"/>
        <v>0</v>
      </c>
      <c r="G11140">
        <f t="shared" si="874"/>
        <v>1</v>
      </c>
    </row>
    <row r="11141" spans="1:7" x14ac:dyDescent="0.25">
      <c r="A11141">
        <v>-8.3723931626631387E-3</v>
      </c>
      <c r="B11141">
        <v>2</v>
      </c>
      <c r="C11141">
        <f t="shared" si="870"/>
        <v>1</v>
      </c>
      <c r="D11141">
        <f t="shared" si="871"/>
        <v>0</v>
      </c>
      <c r="E11141">
        <f t="shared" si="872"/>
        <v>0</v>
      </c>
      <c r="F11141">
        <f t="shared" si="873"/>
        <v>0</v>
      </c>
      <c r="G11141">
        <f t="shared" si="874"/>
        <v>0</v>
      </c>
    </row>
    <row r="11142" spans="1:7" x14ac:dyDescent="0.25">
      <c r="A11142">
        <v>1.8079096094453289E-4</v>
      </c>
      <c r="B11142">
        <v>3</v>
      </c>
      <c r="C11142">
        <f t="shared" si="870"/>
        <v>0</v>
      </c>
      <c r="D11142">
        <f t="shared" si="871"/>
        <v>1</v>
      </c>
      <c r="E11142">
        <f t="shared" si="872"/>
        <v>0</v>
      </c>
      <c r="F11142">
        <f t="shared" si="873"/>
        <v>0</v>
      </c>
      <c r="G11142">
        <f t="shared" si="874"/>
        <v>0</v>
      </c>
    </row>
    <row r="11143" spans="1:7" x14ac:dyDescent="0.25">
      <c r="A11143">
        <v>-1.3114755978108667E-3</v>
      </c>
      <c r="B11143">
        <v>4</v>
      </c>
      <c r="C11143">
        <f t="shared" si="870"/>
        <v>0</v>
      </c>
      <c r="D11143">
        <f t="shared" si="871"/>
        <v>0</v>
      </c>
      <c r="E11143">
        <f t="shared" si="872"/>
        <v>1</v>
      </c>
      <c r="F11143">
        <f t="shared" si="873"/>
        <v>0</v>
      </c>
      <c r="G11143">
        <f t="shared" si="874"/>
        <v>0</v>
      </c>
    </row>
    <row r="11144" spans="1:7" x14ac:dyDescent="0.25">
      <c r="A11144">
        <v>1.5201990319195391E-2</v>
      </c>
      <c r="B11144">
        <v>5</v>
      </c>
      <c r="C11144">
        <f t="shared" si="870"/>
        <v>0</v>
      </c>
      <c r="D11144">
        <f t="shared" si="871"/>
        <v>0</v>
      </c>
      <c r="E11144">
        <f t="shared" si="872"/>
        <v>0</v>
      </c>
      <c r="F11144">
        <f t="shared" si="873"/>
        <v>1</v>
      </c>
      <c r="G11144">
        <f t="shared" si="874"/>
        <v>0</v>
      </c>
    </row>
    <row r="11145" spans="1:7" x14ac:dyDescent="0.25">
      <c r="A11145">
        <v>-2.4543722437296747E-3</v>
      </c>
      <c r="B11145">
        <v>6</v>
      </c>
      <c r="C11145">
        <f t="shared" si="870"/>
        <v>0</v>
      </c>
      <c r="D11145">
        <f t="shared" si="871"/>
        <v>0</v>
      </c>
      <c r="E11145">
        <f t="shared" si="872"/>
        <v>0</v>
      </c>
      <c r="F11145">
        <f t="shared" si="873"/>
        <v>0</v>
      </c>
      <c r="G11145">
        <f t="shared" si="874"/>
        <v>1</v>
      </c>
    </row>
    <row r="11146" spans="1:7" x14ac:dyDescent="0.25">
      <c r="A11146">
        <v>1.1284745561616913E-2</v>
      </c>
      <c r="B11146">
        <v>2</v>
      </c>
      <c r="C11146">
        <f t="shared" si="870"/>
        <v>1</v>
      </c>
      <c r="D11146">
        <f t="shared" si="871"/>
        <v>0</v>
      </c>
      <c r="E11146">
        <f t="shared" si="872"/>
        <v>0</v>
      </c>
      <c r="F11146">
        <f t="shared" si="873"/>
        <v>0</v>
      </c>
      <c r="G11146">
        <f t="shared" si="874"/>
        <v>0</v>
      </c>
    </row>
    <row r="11147" spans="1:7" x14ac:dyDescent="0.25">
      <c r="A11147">
        <v>-1.8572160371609721E-3</v>
      </c>
      <c r="B11147">
        <v>3</v>
      </c>
      <c r="C11147">
        <f t="shared" si="870"/>
        <v>0</v>
      </c>
      <c r="D11147">
        <f t="shared" si="871"/>
        <v>1</v>
      </c>
      <c r="E11147">
        <f t="shared" si="872"/>
        <v>0</v>
      </c>
      <c r="F11147">
        <f t="shared" si="873"/>
        <v>0</v>
      </c>
      <c r="G11147">
        <f t="shared" si="874"/>
        <v>0</v>
      </c>
    </row>
    <row r="11148" spans="1:7" x14ac:dyDescent="0.25">
      <c r="A11148">
        <v>-6.1489477512034259E-3</v>
      </c>
      <c r="B11148">
        <v>5</v>
      </c>
      <c r="C11148">
        <f t="shared" si="870"/>
        <v>0</v>
      </c>
      <c r="D11148">
        <f t="shared" si="871"/>
        <v>0</v>
      </c>
      <c r="E11148">
        <f t="shared" si="872"/>
        <v>0</v>
      </c>
      <c r="F11148">
        <f t="shared" si="873"/>
        <v>1</v>
      </c>
      <c r="G11148">
        <f t="shared" si="874"/>
        <v>0</v>
      </c>
    </row>
    <row r="11149" spans="1:7" x14ac:dyDescent="0.25">
      <c r="A11149">
        <v>4.0221829539101375E-3</v>
      </c>
      <c r="B11149">
        <v>6</v>
      </c>
      <c r="C11149">
        <f t="shared" si="870"/>
        <v>0</v>
      </c>
      <c r="D11149">
        <f t="shared" si="871"/>
        <v>0</v>
      </c>
      <c r="E11149">
        <f t="shared" si="872"/>
        <v>0</v>
      </c>
      <c r="F11149">
        <f t="shared" si="873"/>
        <v>0</v>
      </c>
      <c r="G11149">
        <f t="shared" si="874"/>
        <v>1</v>
      </c>
    </row>
    <row r="11150" spans="1:7" x14ac:dyDescent="0.25">
      <c r="A11150">
        <v>4.668511571219296E-3</v>
      </c>
      <c r="B11150">
        <v>2</v>
      </c>
      <c r="C11150">
        <f t="shared" si="870"/>
        <v>1</v>
      </c>
      <c r="D11150">
        <f t="shared" si="871"/>
        <v>0</v>
      </c>
      <c r="E11150">
        <f t="shared" si="872"/>
        <v>0</v>
      </c>
      <c r="F11150">
        <f t="shared" si="873"/>
        <v>0</v>
      </c>
      <c r="G11150">
        <f t="shared" si="874"/>
        <v>0</v>
      </c>
    </row>
    <row r="11151" spans="1:7" x14ac:dyDescent="0.25">
      <c r="A11151">
        <v>2.2073836985565877E-5</v>
      </c>
      <c r="B11151">
        <v>3</v>
      </c>
      <c r="C11151">
        <f t="shared" si="870"/>
        <v>0</v>
      </c>
      <c r="D11151">
        <f t="shared" si="871"/>
        <v>1</v>
      </c>
      <c r="E11151">
        <f t="shared" si="872"/>
        <v>0</v>
      </c>
      <c r="F11151">
        <f t="shared" si="873"/>
        <v>0</v>
      </c>
      <c r="G11151">
        <f t="shared" si="874"/>
        <v>0</v>
      </c>
    </row>
    <row r="11152" spans="1:7" x14ac:dyDescent="0.25">
      <c r="A11152">
        <v>-2.895829600337802E-3</v>
      </c>
      <c r="B11152">
        <v>4</v>
      </c>
      <c r="C11152">
        <f t="shared" si="870"/>
        <v>0</v>
      </c>
      <c r="D11152">
        <f t="shared" si="871"/>
        <v>0</v>
      </c>
      <c r="E11152">
        <f t="shared" si="872"/>
        <v>1</v>
      </c>
      <c r="F11152">
        <f t="shared" si="873"/>
        <v>0</v>
      </c>
      <c r="G11152">
        <f t="shared" si="874"/>
        <v>0</v>
      </c>
    </row>
    <row r="11153" spans="1:7" x14ac:dyDescent="0.25">
      <c r="A11153">
        <v>-7.5296205528442377E-4</v>
      </c>
      <c r="B11153">
        <v>5</v>
      </c>
      <c r="C11153">
        <f t="shared" si="870"/>
        <v>0</v>
      </c>
      <c r="D11153">
        <f t="shared" si="871"/>
        <v>0</v>
      </c>
      <c r="E11153">
        <f t="shared" si="872"/>
        <v>0</v>
      </c>
      <c r="F11153">
        <f t="shared" si="873"/>
        <v>1</v>
      </c>
      <c r="G11153">
        <f t="shared" si="874"/>
        <v>0</v>
      </c>
    </row>
    <row r="11154" spans="1:7" x14ac:dyDescent="0.25">
      <c r="A11154">
        <v>-7.9181908369926786E-3</v>
      </c>
      <c r="B11154">
        <v>6</v>
      </c>
      <c r="C11154">
        <f t="shared" si="870"/>
        <v>0</v>
      </c>
      <c r="D11154">
        <f t="shared" si="871"/>
        <v>0</v>
      </c>
      <c r="E11154">
        <f t="shared" si="872"/>
        <v>0</v>
      </c>
      <c r="F11154">
        <f t="shared" si="873"/>
        <v>0</v>
      </c>
      <c r="G11154">
        <f t="shared" si="874"/>
        <v>1</v>
      </c>
    </row>
    <row r="11155" spans="1:7" x14ac:dyDescent="0.25">
      <c r="A11155">
        <v>-1.2357763933515006E-2</v>
      </c>
      <c r="B11155">
        <v>2</v>
      </c>
      <c r="C11155">
        <f t="shared" si="870"/>
        <v>1</v>
      </c>
      <c r="D11155">
        <f t="shared" si="871"/>
        <v>0</v>
      </c>
      <c r="E11155">
        <f t="shared" si="872"/>
        <v>0</v>
      </c>
      <c r="F11155">
        <f t="shared" si="873"/>
        <v>0</v>
      </c>
      <c r="G11155">
        <f t="shared" si="874"/>
        <v>0</v>
      </c>
    </row>
    <row r="11156" spans="1:7" x14ac:dyDescent="0.25">
      <c r="A11156">
        <v>8.3077712636916139E-3</v>
      </c>
      <c r="B11156">
        <v>3</v>
      </c>
      <c r="C11156">
        <f t="shared" si="870"/>
        <v>0</v>
      </c>
      <c r="D11156">
        <f t="shared" si="871"/>
        <v>1</v>
      </c>
      <c r="E11156">
        <f t="shared" si="872"/>
        <v>0</v>
      </c>
      <c r="F11156">
        <f t="shared" si="873"/>
        <v>0</v>
      </c>
      <c r="G11156">
        <f t="shared" si="874"/>
        <v>0</v>
      </c>
    </row>
    <row r="11157" spans="1:7" x14ac:dyDescent="0.25">
      <c r="A11157">
        <v>-1.018600356249595E-2</v>
      </c>
      <c r="B11157">
        <v>4</v>
      </c>
      <c r="C11157">
        <f t="shared" si="870"/>
        <v>0</v>
      </c>
      <c r="D11157">
        <f t="shared" si="871"/>
        <v>0</v>
      </c>
      <c r="E11157">
        <f t="shared" si="872"/>
        <v>1</v>
      </c>
      <c r="F11157">
        <f t="shared" si="873"/>
        <v>0</v>
      </c>
      <c r="G11157">
        <f t="shared" si="874"/>
        <v>0</v>
      </c>
    </row>
    <row r="11158" spans="1:7" x14ac:dyDescent="0.25">
      <c r="A11158">
        <v>5.1059710587524447E-3</v>
      </c>
      <c r="B11158">
        <v>5</v>
      </c>
      <c r="C11158">
        <f t="shared" si="870"/>
        <v>0</v>
      </c>
      <c r="D11158">
        <f t="shared" si="871"/>
        <v>0</v>
      </c>
      <c r="E11158">
        <f t="shared" si="872"/>
        <v>0</v>
      </c>
      <c r="F11158">
        <f t="shared" si="873"/>
        <v>1</v>
      </c>
      <c r="G11158">
        <f t="shared" si="874"/>
        <v>0</v>
      </c>
    </row>
    <row r="11159" spans="1:7" x14ac:dyDescent="0.25">
      <c r="A11159">
        <v>8.7848725648802999E-4</v>
      </c>
      <c r="B11159">
        <v>6</v>
      </c>
      <c r="C11159">
        <f t="shared" si="870"/>
        <v>0</v>
      </c>
      <c r="D11159">
        <f t="shared" si="871"/>
        <v>0</v>
      </c>
      <c r="E11159">
        <f t="shared" si="872"/>
        <v>0</v>
      </c>
      <c r="F11159">
        <f t="shared" si="873"/>
        <v>0</v>
      </c>
      <c r="G11159">
        <f t="shared" si="874"/>
        <v>1</v>
      </c>
    </row>
    <row r="11160" spans="1:7" x14ac:dyDescent="0.25">
      <c r="A11160">
        <v>7.8772946692867631E-4</v>
      </c>
      <c r="B11160">
        <v>2</v>
      </c>
      <c r="C11160">
        <f t="shared" si="870"/>
        <v>1</v>
      </c>
      <c r="D11160">
        <f t="shared" si="871"/>
        <v>0</v>
      </c>
      <c r="E11160">
        <f t="shared" si="872"/>
        <v>0</v>
      </c>
      <c r="F11160">
        <f t="shared" si="873"/>
        <v>0</v>
      </c>
      <c r="G11160">
        <f t="shared" si="874"/>
        <v>0</v>
      </c>
    </row>
    <row r="11161" spans="1:7" x14ac:dyDescent="0.25">
      <c r="A11161">
        <v>1.0919044335695021E-2</v>
      </c>
      <c r="B11161">
        <v>3</v>
      </c>
      <c r="C11161">
        <f t="shared" si="870"/>
        <v>0</v>
      </c>
      <c r="D11161">
        <f t="shared" si="871"/>
        <v>1</v>
      </c>
      <c r="E11161">
        <f t="shared" si="872"/>
        <v>0</v>
      </c>
      <c r="F11161">
        <f t="shared" si="873"/>
        <v>0</v>
      </c>
      <c r="G11161">
        <f t="shared" si="874"/>
        <v>0</v>
      </c>
    </row>
    <row r="11162" spans="1:7" x14ac:dyDescent="0.25">
      <c r="A11162">
        <v>9.567543582021526E-3</v>
      </c>
      <c r="B11162">
        <v>4</v>
      </c>
      <c r="C11162">
        <f t="shared" si="870"/>
        <v>0</v>
      </c>
      <c r="D11162">
        <f t="shared" si="871"/>
        <v>0</v>
      </c>
      <c r="E11162">
        <f t="shared" si="872"/>
        <v>1</v>
      </c>
      <c r="F11162">
        <f t="shared" si="873"/>
        <v>0</v>
      </c>
      <c r="G11162">
        <f t="shared" si="874"/>
        <v>0</v>
      </c>
    </row>
    <row r="11163" spans="1:7" x14ac:dyDescent="0.25">
      <c r="A11163">
        <v>6.1307420344310854E-3</v>
      </c>
      <c r="B11163">
        <v>5</v>
      </c>
      <c r="C11163">
        <f t="shared" si="870"/>
        <v>0</v>
      </c>
      <c r="D11163">
        <f t="shared" si="871"/>
        <v>0</v>
      </c>
      <c r="E11163">
        <f t="shared" si="872"/>
        <v>0</v>
      </c>
      <c r="F11163">
        <f t="shared" si="873"/>
        <v>1</v>
      </c>
      <c r="G11163">
        <f t="shared" si="874"/>
        <v>0</v>
      </c>
    </row>
    <row r="11164" spans="1:7" x14ac:dyDescent="0.25">
      <c r="A11164">
        <v>-3.4233081489460642E-3</v>
      </c>
      <c r="B11164">
        <v>6</v>
      </c>
      <c r="C11164">
        <f t="shared" si="870"/>
        <v>0</v>
      </c>
      <c r="D11164">
        <f t="shared" si="871"/>
        <v>0</v>
      </c>
      <c r="E11164">
        <f t="shared" si="872"/>
        <v>0</v>
      </c>
      <c r="F11164">
        <f t="shared" si="873"/>
        <v>0</v>
      </c>
      <c r="G11164">
        <f t="shared" si="874"/>
        <v>1</v>
      </c>
    </row>
    <row r="11165" spans="1:7" x14ac:dyDescent="0.25">
      <c r="A11165">
        <v>-3.7880501623925662E-3</v>
      </c>
      <c r="B11165">
        <v>2</v>
      </c>
      <c r="C11165">
        <f t="shared" si="870"/>
        <v>1</v>
      </c>
      <c r="D11165">
        <f t="shared" si="871"/>
        <v>0</v>
      </c>
      <c r="E11165">
        <f t="shared" si="872"/>
        <v>0</v>
      </c>
      <c r="F11165">
        <f t="shared" si="873"/>
        <v>0</v>
      </c>
      <c r="G11165">
        <f t="shared" si="874"/>
        <v>0</v>
      </c>
    </row>
    <row r="11166" spans="1:7" x14ac:dyDescent="0.25">
      <c r="A11166">
        <v>3.5462201676995288E-3</v>
      </c>
      <c r="B11166">
        <v>3</v>
      </c>
      <c r="C11166">
        <f t="shared" si="870"/>
        <v>0</v>
      </c>
      <c r="D11166">
        <f t="shared" si="871"/>
        <v>1</v>
      </c>
      <c r="E11166">
        <f t="shared" si="872"/>
        <v>0</v>
      </c>
      <c r="F11166">
        <f t="shared" si="873"/>
        <v>0</v>
      </c>
      <c r="G11166">
        <f t="shared" si="874"/>
        <v>0</v>
      </c>
    </row>
    <row r="11167" spans="1:7" x14ac:dyDescent="0.25">
      <c r="A11167">
        <v>3.3583963958733862E-3</v>
      </c>
      <c r="B11167">
        <v>4</v>
      </c>
      <c r="C11167">
        <f t="shared" si="870"/>
        <v>0</v>
      </c>
      <c r="D11167">
        <f t="shared" si="871"/>
        <v>0</v>
      </c>
      <c r="E11167">
        <f t="shared" si="872"/>
        <v>1</v>
      </c>
      <c r="F11167">
        <f t="shared" si="873"/>
        <v>0</v>
      </c>
      <c r="G11167">
        <f t="shared" si="874"/>
        <v>0</v>
      </c>
    </row>
    <row r="11168" spans="1:7" x14ac:dyDescent="0.25">
      <c r="A11168">
        <v>1.5765275873140736E-3</v>
      </c>
      <c r="B11168">
        <v>5</v>
      </c>
      <c r="C11168">
        <f t="shared" si="870"/>
        <v>0</v>
      </c>
      <c r="D11168">
        <f t="shared" si="871"/>
        <v>0</v>
      </c>
      <c r="E11168">
        <f t="shared" si="872"/>
        <v>0</v>
      </c>
      <c r="F11168">
        <f t="shared" si="873"/>
        <v>1</v>
      </c>
      <c r="G11168">
        <f t="shared" si="874"/>
        <v>0</v>
      </c>
    </row>
    <row r="11169" spans="1:7" x14ac:dyDescent="0.25">
      <c r="A11169">
        <v>5.9055765668268459E-4</v>
      </c>
      <c r="B11169">
        <v>6</v>
      </c>
      <c r="C11169">
        <f t="shared" si="870"/>
        <v>0</v>
      </c>
      <c r="D11169">
        <f t="shared" si="871"/>
        <v>0</v>
      </c>
      <c r="E11169">
        <f t="shared" si="872"/>
        <v>0</v>
      </c>
      <c r="F11169">
        <f t="shared" si="873"/>
        <v>0</v>
      </c>
      <c r="G11169">
        <f t="shared" si="874"/>
        <v>1</v>
      </c>
    </row>
    <row r="11170" spans="1:7" x14ac:dyDescent="0.25">
      <c r="A11170">
        <v>-1.816530926397894E-3</v>
      </c>
      <c r="B11170">
        <v>3</v>
      </c>
      <c r="C11170">
        <f t="shared" si="870"/>
        <v>0</v>
      </c>
      <c r="D11170">
        <f t="shared" si="871"/>
        <v>1</v>
      </c>
      <c r="E11170">
        <f t="shared" si="872"/>
        <v>0</v>
      </c>
      <c r="F11170">
        <f t="shared" si="873"/>
        <v>0</v>
      </c>
      <c r="G11170">
        <f t="shared" si="874"/>
        <v>0</v>
      </c>
    </row>
    <row r="11171" spans="1:7" x14ac:dyDescent="0.25">
      <c r="A11171">
        <v>2.4722973221981445E-3</v>
      </c>
      <c r="B11171">
        <v>4</v>
      </c>
      <c r="C11171">
        <f t="shared" si="870"/>
        <v>0</v>
      </c>
      <c r="D11171">
        <f t="shared" si="871"/>
        <v>0</v>
      </c>
      <c r="E11171">
        <f t="shared" si="872"/>
        <v>1</v>
      </c>
      <c r="F11171">
        <f t="shared" si="873"/>
        <v>0</v>
      </c>
      <c r="G11171">
        <f t="shared" si="874"/>
        <v>0</v>
      </c>
    </row>
    <row r="11172" spans="1:7" x14ac:dyDescent="0.25">
      <c r="A11172">
        <v>4.3702473566871741E-5</v>
      </c>
      <c r="B11172">
        <v>5</v>
      </c>
      <c r="C11172">
        <f t="shared" si="870"/>
        <v>0</v>
      </c>
      <c r="D11172">
        <f t="shared" si="871"/>
        <v>0</v>
      </c>
      <c r="E11172">
        <f t="shared" si="872"/>
        <v>0</v>
      </c>
      <c r="F11172">
        <f t="shared" si="873"/>
        <v>1</v>
      </c>
      <c r="G11172">
        <f t="shared" si="874"/>
        <v>0</v>
      </c>
    </row>
    <row r="11173" spans="1:7" x14ac:dyDescent="0.25">
      <c r="A11173">
        <v>5.4043584216893793E-3</v>
      </c>
      <c r="B11173">
        <v>6</v>
      </c>
      <c r="C11173">
        <f t="shared" si="870"/>
        <v>0</v>
      </c>
      <c r="D11173">
        <f t="shared" si="871"/>
        <v>0</v>
      </c>
      <c r="E11173">
        <f t="shared" si="872"/>
        <v>0</v>
      </c>
      <c r="F11173">
        <f t="shared" si="873"/>
        <v>0</v>
      </c>
      <c r="G11173">
        <f t="shared" si="874"/>
        <v>1</v>
      </c>
    </row>
    <row r="11174" spans="1:7" x14ac:dyDescent="0.25">
      <c r="A11174">
        <v>-2.7203202812767589E-3</v>
      </c>
      <c r="B11174">
        <v>2</v>
      </c>
      <c r="C11174">
        <f t="shared" si="870"/>
        <v>1</v>
      </c>
      <c r="D11174">
        <f t="shared" si="871"/>
        <v>0</v>
      </c>
      <c r="E11174">
        <f t="shared" si="872"/>
        <v>0</v>
      </c>
      <c r="F11174">
        <f t="shared" si="873"/>
        <v>0</v>
      </c>
      <c r="G11174">
        <f t="shared" si="874"/>
        <v>0</v>
      </c>
    </row>
    <row r="11175" spans="1:7" x14ac:dyDescent="0.25">
      <c r="A11175">
        <v>-1.4611436591847214E-3</v>
      </c>
      <c r="B11175">
        <v>3</v>
      </c>
      <c r="C11175">
        <f t="shared" si="870"/>
        <v>0</v>
      </c>
      <c r="D11175">
        <f t="shared" si="871"/>
        <v>1</v>
      </c>
      <c r="E11175">
        <f t="shared" si="872"/>
        <v>0</v>
      </c>
      <c r="F11175">
        <f t="shared" si="873"/>
        <v>0</v>
      </c>
      <c r="G11175">
        <f t="shared" si="874"/>
        <v>0</v>
      </c>
    </row>
    <row r="11176" spans="1:7" x14ac:dyDescent="0.25">
      <c r="A11176">
        <v>-2.512921007277825E-3</v>
      </c>
      <c r="B11176">
        <v>4</v>
      </c>
      <c r="C11176">
        <f t="shared" si="870"/>
        <v>0</v>
      </c>
      <c r="D11176">
        <f t="shared" si="871"/>
        <v>0</v>
      </c>
      <c r="E11176">
        <f t="shared" si="872"/>
        <v>1</v>
      </c>
      <c r="F11176">
        <f t="shared" si="873"/>
        <v>0</v>
      </c>
      <c r="G11176">
        <f t="shared" si="874"/>
        <v>0</v>
      </c>
    </row>
    <row r="11177" spans="1:7" x14ac:dyDescent="0.25">
      <c r="A11177">
        <v>1.7487872248584846E-3</v>
      </c>
      <c r="B11177">
        <v>5</v>
      </c>
      <c r="C11177">
        <f t="shared" si="870"/>
        <v>0</v>
      </c>
      <c r="D11177">
        <f t="shared" si="871"/>
        <v>0</v>
      </c>
      <c r="E11177">
        <f t="shared" si="872"/>
        <v>0</v>
      </c>
      <c r="F11177">
        <f t="shared" si="873"/>
        <v>1</v>
      </c>
      <c r="G11177">
        <f t="shared" si="874"/>
        <v>0</v>
      </c>
    </row>
    <row r="11178" spans="1:7" x14ac:dyDescent="0.25">
      <c r="A11178">
        <v>1.7675367110352564E-3</v>
      </c>
      <c r="B11178">
        <v>6</v>
      </c>
      <c r="C11178">
        <f t="shared" si="870"/>
        <v>0</v>
      </c>
      <c r="D11178">
        <f t="shared" si="871"/>
        <v>0</v>
      </c>
      <c r="E11178">
        <f t="shared" si="872"/>
        <v>0</v>
      </c>
      <c r="F11178">
        <f t="shared" si="873"/>
        <v>0</v>
      </c>
      <c r="G11178">
        <f t="shared" si="874"/>
        <v>1</v>
      </c>
    </row>
    <row r="11179" spans="1:7" x14ac:dyDescent="0.25">
      <c r="A11179">
        <v>9.3705401454425674E-4</v>
      </c>
      <c r="B11179">
        <v>2</v>
      </c>
      <c r="C11179">
        <f t="shared" si="870"/>
        <v>1</v>
      </c>
      <c r="D11179">
        <f t="shared" si="871"/>
        <v>0</v>
      </c>
      <c r="E11179">
        <f t="shared" si="872"/>
        <v>0</v>
      </c>
      <c r="F11179">
        <f t="shared" si="873"/>
        <v>0</v>
      </c>
      <c r="G11179">
        <f t="shared" si="874"/>
        <v>0</v>
      </c>
    </row>
    <row r="11180" spans="1:7" x14ac:dyDescent="0.25">
      <c r="A11180">
        <v>7.0973851055313314E-3</v>
      </c>
      <c r="B11180">
        <v>3</v>
      </c>
      <c r="C11180">
        <f t="shared" si="870"/>
        <v>0</v>
      </c>
      <c r="D11180">
        <f t="shared" si="871"/>
        <v>1</v>
      </c>
      <c r="E11180">
        <f t="shared" si="872"/>
        <v>0</v>
      </c>
      <c r="F11180">
        <f t="shared" si="873"/>
        <v>0</v>
      </c>
      <c r="G11180">
        <f t="shared" si="874"/>
        <v>0</v>
      </c>
    </row>
    <row r="11181" spans="1:7" x14ac:dyDescent="0.25">
      <c r="A11181">
        <v>-3.8137383978147747E-3</v>
      </c>
      <c r="B11181">
        <v>4</v>
      </c>
      <c r="C11181">
        <f t="shared" si="870"/>
        <v>0</v>
      </c>
      <c r="D11181">
        <f t="shared" si="871"/>
        <v>0</v>
      </c>
      <c r="E11181">
        <f t="shared" si="872"/>
        <v>1</v>
      </c>
      <c r="F11181">
        <f t="shared" si="873"/>
        <v>0</v>
      </c>
      <c r="G11181">
        <f t="shared" si="874"/>
        <v>0</v>
      </c>
    </row>
    <row r="11182" spans="1:7" x14ac:dyDescent="0.25">
      <c r="A11182">
        <v>2.8616664877505128E-3</v>
      </c>
      <c r="B11182">
        <v>5</v>
      </c>
      <c r="C11182">
        <f t="shared" si="870"/>
        <v>0</v>
      </c>
      <c r="D11182">
        <f t="shared" si="871"/>
        <v>0</v>
      </c>
      <c r="E11182">
        <f t="shared" si="872"/>
        <v>0</v>
      </c>
      <c r="F11182">
        <f t="shared" si="873"/>
        <v>1</v>
      </c>
      <c r="G11182">
        <f t="shared" si="874"/>
        <v>0</v>
      </c>
    </row>
    <row r="11183" spans="1:7" x14ac:dyDescent="0.25">
      <c r="A11183">
        <v>-7.5621299547337624E-3</v>
      </c>
      <c r="B11183">
        <v>6</v>
      </c>
      <c r="C11183">
        <f t="shared" si="870"/>
        <v>0</v>
      </c>
      <c r="D11183">
        <f t="shared" si="871"/>
        <v>0</v>
      </c>
      <c r="E11183">
        <f t="shared" si="872"/>
        <v>0</v>
      </c>
      <c r="F11183">
        <f t="shared" si="873"/>
        <v>0</v>
      </c>
      <c r="G11183">
        <f t="shared" si="874"/>
        <v>1</v>
      </c>
    </row>
    <row r="11184" spans="1:7" x14ac:dyDescent="0.25">
      <c r="A11184">
        <v>-6.4994265535054455E-3</v>
      </c>
      <c r="B11184">
        <v>2</v>
      </c>
      <c r="C11184">
        <f t="shared" si="870"/>
        <v>1</v>
      </c>
      <c r="D11184">
        <f t="shared" si="871"/>
        <v>0</v>
      </c>
      <c r="E11184">
        <f t="shared" si="872"/>
        <v>0</v>
      </c>
      <c r="F11184">
        <f t="shared" si="873"/>
        <v>0</v>
      </c>
      <c r="G11184">
        <f t="shared" si="874"/>
        <v>0</v>
      </c>
    </row>
    <row r="11185" spans="1:7" x14ac:dyDescent="0.25">
      <c r="A11185">
        <v>-9.1308721986401477E-3</v>
      </c>
      <c r="B11185">
        <v>3</v>
      </c>
      <c r="C11185">
        <f t="shared" si="870"/>
        <v>0</v>
      </c>
      <c r="D11185">
        <f t="shared" si="871"/>
        <v>1</v>
      </c>
      <c r="E11185">
        <f t="shared" si="872"/>
        <v>0</v>
      </c>
      <c r="F11185">
        <f t="shared" si="873"/>
        <v>0</v>
      </c>
      <c r="G11185">
        <f t="shared" si="874"/>
        <v>0</v>
      </c>
    </row>
    <row r="11186" spans="1:7" x14ac:dyDescent="0.25">
      <c r="A11186">
        <v>3.8698455025956645E-3</v>
      </c>
      <c r="B11186">
        <v>4</v>
      </c>
      <c r="C11186">
        <f t="shared" si="870"/>
        <v>0</v>
      </c>
      <c r="D11186">
        <f t="shared" si="871"/>
        <v>0</v>
      </c>
      <c r="E11186">
        <f t="shared" si="872"/>
        <v>1</v>
      </c>
      <c r="F11186">
        <f t="shared" si="873"/>
        <v>0</v>
      </c>
      <c r="G11186">
        <f t="shared" si="874"/>
        <v>0</v>
      </c>
    </row>
    <row r="11187" spans="1:7" x14ac:dyDescent="0.25">
      <c r="A11187">
        <v>-7.6657589143099359E-3</v>
      </c>
      <c r="B11187">
        <v>5</v>
      </c>
      <c r="C11187">
        <f t="shared" si="870"/>
        <v>0</v>
      </c>
      <c r="D11187">
        <f t="shared" si="871"/>
        <v>0</v>
      </c>
      <c r="E11187">
        <f t="shared" si="872"/>
        <v>0</v>
      </c>
      <c r="F11187">
        <f t="shared" si="873"/>
        <v>1</v>
      </c>
      <c r="G11187">
        <f t="shared" si="874"/>
        <v>0</v>
      </c>
    </row>
    <row r="11188" spans="1:7" x14ac:dyDescent="0.25">
      <c r="A11188">
        <v>-1.5306821497568018E-2</v>
      </c>
      <c r="B11188">
        <v>6</v>
      </c>
      <c r="C11188">
        <f t="shared" si="870"/>
        <v>0</v>
      </c>
      <c r="D11188">
        <f t="shared" si="871"/>
        <v>0</v>
      </c>
      <c r="E11188">
        <f t="shared" si="872"/>
        <v>0</v>
      </c>
      <c r="F11188">
        <f t="shared" si="873"/>
        <v>0</v>
      </c>
      <c r="G11188">
        <f t="shared" si="874"/>
        <v>1</v>
      </c>
    </row>
    <row r="11189" spans="1:7" x14ac:dyDescent="0.25">
      <c r="A11189">
        <v>1.0133665714805333E-2</v>
      </c>
      <c r="B11189">
        <v>2</v>
      </c>
      <c r="C11189">
        <f t="shared" si="870"/>
        <v>1</v>
      </c>
      <c r="D11189">
        <f t="shared" si="871"/>
        <v>0</v>
      </c>
      <c r="E11189">
        <f t="shared" si="872"/>
        <v>0</v>
      </c>
      <c r="F11189">
        <f t="shared" si="873"/>
        <v>0</v>
      </c>
      <c r="G11189">
        <f t="shared" si="874"/>
        <v>0</v>
      </c>
    </row>
    <row r="11190" spans="1:7" x14ac:dyDescent="0.25">
      <c r="A11190">
        <v>-2.7759761720457066E-3</v>
      </c>
      <c r="B11190">
        <v>3</v>
      </c>
      <c r="C11190">
        <f t="shared" si="870"/>
        <v>0</v>
      </c>
      <c r="D11190">
        <f t="shared" si="871"/>
        <v>1</v>
      </c>
      <c r="E11190">
        <f t="shared" si="872"/>
        <v>0</v>
      </c>
      <c r="F11190">
        <f t="shared" si="873"/>
        <v>0</v>
      </c>
      <c r="G11190">
        <f t="shared" si="874"/>
        <v>0</v>
      </c>
    </row>
    <row r="11191" spans="1:7" x14ac:dyDescent="0.25">
      <c r="A11191">
        <v>3.4911079431983443E-3</v>
      </c>
      <c r="B11191">
        <v>4</v>
      </c>
      <c r="C11191">
        <f t="shared" si="870"/>
        <v>0</v>
      </c>
      <c r="D11191">
        <f t="shared" si="871"/>
        <v>0</v>
      </c>
      <c r="E11191">
        <f t="shared" si="872"/>
        <v>1</v>
      </c>
      <c r="F11191">
        <f t="shared" si="873"/>
        <v>0</v>
      </c>
      <c r="G11191">
        <f t="shared" si="874"/>
        <v>0</v>
      </c>
    </row>
    <row r="11192" spans="1:7" x14ac:dyDescent="0.25">
      <c r="A11192">
        <v>-7.5345126029183048E-3</v>
      </c>
      <c r="B11192">
        <v>5</v>
      </c>
      <c r="C11192">
        <f t="shared" si="870"/>
        <v>0</v>
      </c>
      <c r="D11192">
        <f t="shared" si="871"/>
        <v>0</v>
      </c>
      <c r="E11192">
        <f t="shared" si="872"/>
        <v>0</v>
      </c>
      <c r="F11192">
        <f t="shared" si="873"/>
        <v>1</v>
      </c>
      <c r="G11192">
        <f t="shared" si="874"/>
        <v>0</v>
      </c>
    </row>
    <row r="11193" spans="1:7" x14ac:dyDescent="0.25">
      <c r="A11193">
        <v>4.3347962809105718E-3</v>
      </c>
      <c r="B11193">
        <v>6</v>
      </c>
      <c r="C11193">
        <f t="shared" si="870"/>
        <v>0</v>
      </c>
      <c r="D11193">
        <f t="shared" si="871"/>
        <v>0</v>
      </c>
      <c r="E11193">
        <f t="shared" si="872"/>
        <v>0</v>
      </c>
      <c r="F11193">
        <f t="shared" si="873"/>
        <v>0</v>
      </c>
      <c r="G11193">
        <f t="shared" si="874"/>
        <v>1</v>
      </c>
    </row>
    <row r="11194" spans="1:7" x14ac:dyDescent="0.25">
      <c r="A11194">
        <v>3.809225092835144E-4</v>
      </c>
      <c r="B11194">
        <v>3</v>
      </c>
      <c r="C11194">
        <f t="shared" si="870"/>
        <v>0</v>
      </c>
      <c r="D11194">
        <f t="shared" si="871"/>
        <v>1</v>
      </c>
      <c r="E11194">
        <f t="shared" si="872"/>
        <v>0</v>
      </c>
      <c r="F11194">
        <f t="shared" si="873"/>
        <v>0</v>
      </c>
      <c r="G11194">
        <f t="shared" si="874"/>
        <v>0</v>
      </c>
    </row>
    <row r="11195" spans="1:7" x14ac:dyDescent="0.25">
      <c r="A11195">
        <v>-5.3781513901381779E-4</v>
      </c>
      <c r="B11195">
        <v>4</v>
      </c>
      <c r="C11195">
        <f t="shared" si="870"/>
        <v>0</v>
      </c>
      <c r="D11195">
        <f t="shared" si="871"/>
        <v>0</v>
      </c>
      <c r="E11195">
        <f t="shared" si="872"/>
        <v>1</v>
      </c>
      <c r="F11195">
        <f t="shared" si="873"/>
        <v>0</v>
      </c>
      <c r="G11195">
        <f t="shared" si="874"/>
        <v>0</v>
      </c>
    </row>
    <row r="11196" spans="1:7" x14ac:dyDescent="0.25">
      <c r="A11196">
        <v>5.0306978015517909E-3</v>
      </c>
      <c r="B11196">
        <v>5</v>
      </c>
      <c r="C11196">
        <f t="shared" si="870"/>
        <v>0</v>
      </c>
      <c r="D11196">
        <f t="shared" si="871"/>
        <v>0</v>
      </c>
      <c r="E11196">
        <f t="shared" si="872"/>
        <v>0</v>
      </c>
      <c r="F11196">
        <f t="shared" si="873"/>
        <v>1</v>
      </c>
      <c r="G11196">
        <f t="shared" si="874"/>
        <v>0</v>
      </c>
    </row>
    <row r="11197" spans="1:7" x14ac:dyDescent="0.25">
      <c r="A11197">
        <v>2.6059952605281176E-3</v>
      </c>
      <c r="B11197">
        <v>6</v>
      </c>
      <c r="C11197">
        <f t="shared" si="870"/>
        <v>0</v>
      </c>
      <c r="D11197">
        <f t="shared" si="871"/>
        <v>0</v>
      </c>
      <c r="E11197">
        <f t="shared" si="872"/>
        <v>0</v>
      </c>
      <c r="F11197">
        <f t="shared" si="873"/>
        <v>0</v>
      </c>
      <c r="G11197">
        <f t="shared" si="874"/>
        <v>1</v>
      </c>
    </row>
    <row r="11198" spans="1:7" x14ac:dyDescent="0.25">
      <c r="A11198">
        <v>-3.3199304119986019E-3</v>
      </c>
      <c r="B11198">
        <v>2</v>
      </c>
      <c r="C11198">
        <f t="shared" si="870"/>
        <v>1</v>
      </c>
      <c r="D11198">
        <f t="shared" si="871"/>
        <v>0</v>
      </c>
      <c r="E11198">
        <f t="shared" si="872"/>
        <v>0</v>
      </c>
      <c r="F11198">
        <f t="shared" si="873"/>
        <v>0</v>
      </c>
      <c r="G11198">
        <f t="shared" si="874"/>
        <v>0</v>
      </c>
    </row>
    <row r="11199" spans="1:7" x14ac:dyDescent="0.25">
      <c r="A11199">
        <v>-2.4553297519585611E-4</v>
      </c>
      <c r="B11199">
        <v>3</v>
      </c>
      <c r="C11199">
        <f t="shared" si="870"/>
        <v>0</v>
      </c>
      <c r="D11199">
        <f t="shared" si="871"/>
        <v>1</v>
      </c>
      <c r="E11199">
        <f t="shared" si="872"/>
        <v>0</v>
      </c>
      <c r="F11199">
        <f t="shared" si="873"/>
        <v>0</v>
      </c>
      <c r="G11199">
        <f t="shared" si="874"/>
        <v>0</v>
      </c>
    </row>
    <row r="11200" spans="1:7" x14ac:dyDescent="0.25">
      <c r="A11200">
        <v>1.7397515205821044E-3</v>
      </c>
      <c r="B11200">
        <v>4</v>
      </c>
      <c r="C11200">
        <f t="shared" si="870"/>
        <v>0</v>
      </c>
      <c r="D11200">
        <f t="shared" si="871"/>
        <v>0</v>
      </c>
      <c r="E11200">
        <f t="shared" si="872"/>
        <v>1</v>
      </c>
      <c r="F11200">
        <f t="shared" si="873"/>
        <v>0</v>
      </c>
      <c r="G11200">
        <f t="shared" si="874"/>
        <v>0</v>
      </c>
    </row>
    <row r="11201" spans="1:7" x14ac:dyDescent="0.25">
      <c r="A11201">
        <v>1.0375422846100121E-2</v>
      </c>
      <c r="B11201">
        <v>5</v>
      </c>
      <c r="C11201">
        <f t="shared" si="870"/>
        <v>0</v>
      </c>
      <c r="D11201">
        <f t="shared" si="871"/>
        <v>0</v>
      </c>
      <c r="E11201">
        <f t="shared" si="872"/>
        <v>0</v>
      </c>
      <c r="F11201">
        <f t="shared" si="873"/>
        <v>1</v>
      </c>
      <c r="G11201">
        <f t="shared" si="874"/>
        <v>0</v>
      </c>
    </row>
    <row r="11202" spans="1:7" x14ac:dyDescent="0.25">
      <c r="A11202">
        <v>1.6527654522011416E-3</v>
      </c>
      <c r="B11202">
        <v>6</v>
      </c>
      <c r="C11202">
        <f t="shared" si="870"/>
        <v>0</v>
      </c>
      <c r="D11202">
        <f t="shared" si="871"/>
        <v>0</v>
      </c>
      <c r="E11202">
        <f t="shared" si="872"/>
        <v>0</v>
      </c>
      <c r="F11202">
        <f t="shared" si="873"/>
        <v>0</v>
      </c>
      <c r="G11202">
        <f t="shared" si="874"/>
        <v>1</v>
      </c>
    </row>
    <row r="11203" spans="1:7" x14ac:dyDescent="0.25">
      <c r="A11203">
        <v>2.3312597155676238E-3</v>
      </c>
      <c r="B11203">
        <v>2</v>
      </c>
      <c r="C11203">
        <f t="shared" ref="C11203:C11266" si="875">IF(B11203=2,1,0)</f>
        <v>1</v>
      </c>
      <c r="D11203">
        <f t="shared" ref="D11203:D11266" si="876">IF(B11203=3,1,0)</f>
        <v>0</v>
      </c>
      <c r="E11203">
        <f t="shared" ref="E11203:E11266" si="877">IF(B11203=4,1,0)</f>
        <v>0</v>
      </c>
      <c r="F11203">
        <f t="shared" ref="F11203:F11266" si="878">IF(B11203=5,1,0)</f>
        <v>0</v>
      </c>
      <c r="G11203">
        <f t="shared" ref="G11203:G11266" si="879">IF(B11203=6,1,0)</f>
        <v>0</v>
      </c>
    </row>
    <row r="11204" spans="1:7" x14ac:dyDescent="0.25">
      <c r="A11204">
        <v>-2.992038136562224E-3</v>
      </c>
      <c r="B11204">
        <v>3</v>
      </c>
      <c r="C11204">
        <f t="shared" si="875"/>
        <v>0</v>
      </c>
      <c r="D11204">
        <f t="shared" si="876"/>
        <v>1</v>
      </c>
      <c r="E11204">
        <f t="shared" si="877"/>
        <v>0</v>
      </c>
      <c r="F11204">
        <f t="shared" si="878"/>
        <v>0</v>
      </c>
      <c r="G11204">
        <f t="shared" si="879"/>
        <v>0</v>
      </c>
    </row>
    <row r="11205" spans="1:7" x14ac:dyDescent="0.25">
      <c r="A11205">
        <v>-4.9919481659693099E-3</v>
      </c>
      <c r="B11205">
        <v>4</v>
      </c>
      <c r="C11205">
        <f t="shared" si="875"/>
        <v>0</v>
      </c>
      <c r="D11205">
        <f t="shared" si="876"/>
        <v>0</v>
      </c>
      <c r="E11205">
        <f t="shared" si="877"/>
        <v>1</v>
      </c>
      <c r="F11205">
        <f t="shared" si="878"/>
        <v>0</v>
      </c>
      <c r="G11205">
        <f t="shared" si="879"/>
        <v>0</v>
      </c>
    </row>
    <row r="11206" spans="1:7" x14ac:dyDescent="0.25">
      <c r="A11206">
        <v>2.233995244585851E-3</v>
      </c>
      <c r="B11206">
        <v>5</v>
      </c>
      <c r="C11206">
        <f t="shared" si="875"/>
        <v>0</v>
      </c>
      <c r="D11206">
        <f t="shared" si="876"/>
        <v>0</v>
      </c>
      <c r="E11206">
        <f t="shared" si="877"/>
        <v>0</v>
      </c>
      <c r="F11206">
        <f t="shared" si="878"/>
        <v>1</v>
      </c>
      <c r="G11206">
        <f t="shared" si="879"/>
        <v>0</v>
      </c>
    </row>
    <row r="11207" spans="1:7" x14ac:dyDescent="0.25">
      <c r="A11207">
        <v>1.1040940926392538E-3</v>
      </c>
      <c r="B11207">
        <v>6</v>
      </c>
      <c r="C11207">
        <f t="shared" si="875"/>
        <v>0</v>
      </c>
      <c r="D11207">
        <f t="shared" si="876"/>
        <v>0</v>
      </c>
      <c r="E11207">
        <f t="shared" si="877"/>
        <v>0</v>
      </c>
      <c r="F11207">
        <f t="shared" si="878"/>
        <v>0</v>
      </c>
      <c r="G11207">
        <f t="shared" si="879"/>
        <v>1</v>
      </c>
    </row>
    <row r="11208" spans="1:7" x14ac:dyDescent="0.25">
      <c r="A11208">
        <v>2.5127856635484111E-3</v>
      </c>
      <c r="B11208">
        <v>2</v>
      </c>
      <c r="C11208">
        <f t="shared" si="875"/>
        <v>1</v>
      </c>
      <c r="D11208">
        <f t="shared" si="876"/>
        <v>0</v>
      </c>
      <c r="E11208">
        <f t="shared" si="877"/>
        <v>0</v>
      </c>
      <c r="F11208">
        <f t="shared" si="878"/>
        <v>0</v>
      </c>
      <c r="G11208">
        <f t="shared" si="879"/>
        <v>0</v>
      </c>
    </row>
    <row r="11209" spans="1:7" x14ac:dyDescent="0.25">
      <c r="A11209">
        <v>-1.9611954149167119E-3</v>
      </c>
      <c r="B11209">
        <v>3</v>
      </c>
      <c r="C11209">
        <f t="shared" si="875"/>
        <v>0</v>
      </c>
      <c r="D11209">
        <f t="shared" si="876"/>
        <v>1</v>
      </c>
      <c r="E11209">
        <f t="shared" si="877"/>
        <v>0</v>
      </c>
      <c r="F11209">
        <f t="shared" si="878"/>
        <v>0</v>
      </c>
      <c r="G11209">
        <f t="shared" si="879"/>
        <v>0</v>
      </c>
    </row>
    <row r="11210" spans="1:7" x14ac:dyDescent="0.25">
      <c r="A11210">
        <v>-1.7440645529991847E-3</v>
      </c>
      <c r="B11210">
        <v>4</v>
      </c>
      <c r="C11210">
        <f t="shared" si="875"/>
        <v>0</v>
      </c>
      <c r="D11210">
        <f t="shared" si="876"/>
        <v>0</v>
      </c>
      <c r="E11210">
        <f t="shared" si="877"/>
        <v>1</v>
      </c>
      <c r="F11210">
        <f t="shared" si="878"/>
        <v>0</v>
      </c>
      <c r="G11210">
        <f t="shared" si="879"/>
        <v>0</v>
      </c>
    </row>
    <row r="11211" spans="1:7" x14ac:dyDescent="0.25">
      <c r="A11211">
        <v>3.683245416296368E-3</v>
      </c>
      <c r="B11211">
        <v>5</v>
      </c>
      <c r="C11211">
        <f t="shared" si="875"/>
        <v>0</v>
      </c>
      <c r="D11211">
        <f t="shared" si="876"/>
        <v>0</v>
      </c>
      <c r="E11211">
        <f t="shared" si="877"/>
        <v>0</v>
      </c>
      <c r="F11211">
        <f t="shared" si="878"/>
        <v>1</v>
      </c>
      <c r="G11211">
        <f t="shared" si="879"/>
        <v>0</v>
      </c>
    </row>
    <row r="11212" spans="1:7" x14ac:dyDescent="0.25">
      <c r="A11212">
        <v>8.8110159065353799E-3</v>
      </c>
      <c r="B11212">
        <v>6</v>
      </c>
      <c r="C11212">
        <f t="shared" si="875"/>
        <v>0</v>
      </c>
      <c r="D11212">
        <f t="shared" si="876"/>
        <v>0</v>
      </c>
      <c r="E11212">
        <f t="shared" si="877"/>
        <v>0</v>
      </c>
      <c r="F11212">
        <f t="shared" si="878"/>
        <v>0</v>
      </c>
      <c r="G11212">
        <f t="shared" si="879"/>
        <v>1</v>
      </c>
    </row>
    <row r="11213" spans="1:7" x14ac:dyDescent="0.25">
      <c r="A11213">
        <v>5.983026104154238E-3</v>
      </c>
      <c r="B11213">
        <v>2</v>
      </c>
      <c r="C11213">
        <f t="shared" si="875"/>
        <v>1</v>
      </c>
      <c r="D11213">
        <f t="shared" si="876"/>
        <v>0</v>
      </c>
      <c r="E11213">
        <f t="shared" si="877"/>
        <v>0</v>
      </c>
      <c r="F11213">
        <f t="shared" si="878"/>
        <v>0</v>
      </c>
      <c r="G11213">
        <f t="shared" si="879"/>
        <v>0</v>
      </c>
    </row>
    <row r="11214" spans="1:7" x14ac:dyDescent="0.25">
      <c r="A11214">
        <v>-9.7659436779648804E-4</v>
      </c>
      <c r="B11214">
        <v>3</v>
      </c>
      <c r="C11214">
        <f t="shared" si="875"/>
        <v>0</v>
      </c>
      <c r="D11214">
        <f t="shared" si="876"/>
        <v>1</v>
      </c>
      <c r="E11214">
        <f t="shared" si="877"/>
        <v>0</v>
      </c>
      <c r="F11214">
        <f t="shared" si="878"/>
        <v>0</v>
      </c>
      <c r="G11214">
        <f t="shared" si="879"/>
        <v>0</v>
      </c>
    </row>
    <row r="11215" spans="1:7" x14ac:dyDescent="0.25">
      <c r="A11215">
        <v>1.9305653440315808E-3</v>
      </c>
      <c r="B11215">
        <v>4</v>
      </c>
      <c r="C11215">
        <f t="shared" si="875"/>
        <v>0</v>
      </c>
      <c r="D11215">
        <f t="shared" si="876"/>
        <v>0</v>
      </c>
      <c r="E11215">
        <f t="shared" si="877"/>
        <v>1</v>
      </c>
      <c r="F11215">
        <f t="shared" si="878"/>
        <v>0</v>
      </c>
      <c r="G11215">
        <f t="shared" si="879"/>
        <v>0</v>
      </c>
    </row>
    <row r="11216" spans="1:7" x14ac:dyDescent="0.25">
      <c r="A11216">
        <v>-6.6315403110558937E-3</v>
      </c>
      <c r="B11216">
        <v>5</v>
      </c>
      <c r="C11216">
        <f t="shared" si="875"/>
        <v>0</v>
      </c>
      <c r="D11216">
        <f t="shared" si="876"/>
        <v>0</v>
      </c>
      <c r="E11216">
        <f t="shared" si="877"/>
        <v>0</v>
      </c>
      <c r="F11216">
        <f t="shared" si="878"/>
        <v>1</v>
      </c>
      <c r="G11216">
        <f t="shared" si="879"/>
        <v>0</v>
      </c>
    </row>
    <row r="11217" spans="1:7" x14ac:dyDescent="0.25">
      <c r="A11217">
        <v>-2.861857353110878E-3</v>
      </c>
      <c r="B11217">
        <v>6</v>
      </c>
      <c r="C11217">
        <f t="shared" si="875"/>
        <v>0</v>
      </c>
      <c r="D11217">
        <f t="shared" si="876"/>
        <v>0</v>
      </c>
      <c r="E11217">
        <f t="shared" si="877"/>
        <v>0</v>
      </c>
      <c r="F11217">
        <f t="shared" si="878"/>
        <v>0</v>
      </c>
      <c r="G11217">
        <f t="shared" si="879"/>
        <v>1</v>
      </c>
    </row>
    <row r="11218" spans="1:7" x14ac:dyDescent="0.25">
      <c r="A11218">
        <v>1.7486725477213706E-3</v>
      </c>
      <c r="B11218">
        <v>2</v>
      </c>
      <c r="C11218">
        <f t="shared" si="875"/>
        <v>1</v>
      </c>
      <c r="D11218">
        <f t="shared" si="876"/>
        <v>0</v>
      </c>
      <c r="E11218">
        <f t="shared" si="877"/>
        <v>0</v>
      </c>
      <c r="F11218">
        <f t="shared" si="878"/>
        <v>0</v>
      </c>
      <c r="G11218">
        <f t="shared" si="879"/>
        <v>0</v>
      </c>
    </row>
    <row r="11219" spans="1:7" x14ac:dyDescent="0.25">
      <c r="A11219">
        <v>6.5515772945759276E-5</v>
      </c>
      <c r="B11219">
        <v>3</v>
      </c>
      <c r="C11219">
        <f t="shared" si="875"/>
        <v>0</v>
      </c>
      <c r="D11219">
        <f t="shared" si="876"/>
        <v>1</v>
      </c>
      <c r="E11219">
        <f t="shared" si="877"/>
        <v>0</v>
      </c>
      <c r="F11219">
        <f t="shared" si="878"/>
        <v>0</v>
      </c>
      <c r="G11219">
        <f t="shared" si="879"/>
        <v>0</v>
      </c>
    </row>
    <row r="11220" spans="1:7" x14ac:dyDescent="0.25">
      <c r="A11220">
        <v>5.183954455109629E-3</v>
      </c>
      <c r="B11220">
        <v>4</v>
      </c>
      <c r="C11220">
        <f t="shared" si="875"/>
        <v>0</v>
      </c>
      <c r="D11220">
        <f t="shared" si="876"/>
        <v>0</v>
      </c>
      <c r="E11220">
        <f t="shared" si="877"/>
        <v>1</v>
      </c>
      <c r="F11220">
        <f t="shared" si="878"/>
        <v>0</v>
      </c>
      <c r="G11220">
        <f t="shared" si="879"/>
        <v>0</v>
      </c>
    </row>
    <row r="11221" spans="1:7" x14ac:dyDescent="0.25">
      <c r="A11221">
        <v>-3.0897128519949643E-3</v>
      </c>
      <c r="B11221">
        <v>5</v>
      </c>
      <c r="C11221">
        <f t="shared" si="875"/>
        <v>0</v>
      </c>
      <c r="D11221">
        <f t="shared" si="876"/>
        <v>0</v>
      </c>
      <c r="E11221">
        <f t="shared" si="877"/>
        <v>0</v>
      </c>
      <c r="F11221">
        <f t="shared" si="878"/>
        <v>1</v>
      </c>
      <c r="G11221">
        <f t="shared" si="879"/>
        <v>0</v>
      </c>
    </row>
    <row r="11222" spans="1:7" x14ac:dyDescent="0.25">
      <c r="A11222">
        <v>6.6462745468123851E-3</v>
      </c>
      <c r="B11222">
        <v>6</v>
      </c>
      <c r="C11222">
        <f t="shared" si="875"/>
        <v>0</v>
      </c>
      <c r="D11222">
        <f t="shared" si="876"/>
        <v>0</v>
      </c>
      <c r="E11222">
        <f t="shared" si="877"/>
        <v>0</v>
      </c>
      <c r="F11222">
        <f t="shared" si="878"/>
        <v>0</v>
      </c>
      <c r="G11222">
        <f t="shared" si="879"/>
        <v>1</v>
      </c>
    </row>
    <row r="11223" spans="1:7" x14ac:dyDescent="0.25">
      <c r="A11223">
        <v>-1.5381785369713216E-3</v>
      </c>
      <c r="B11223">
        <v>2</v>
      </c>
      <c r="C11223">
        <f t="shared" si="875"/>
        <v>1</v>
      </c>
      <c r="D11223">
        <f t="shared" si="876"/>
        <v>0</v>
      </c>
      <c r="E11223">
        <f t="shared" si="877"/>
        <v>0</v>
      </c>
      <c r="F11223">
        <f t="shared" si="878"/>
        <v>0</v>
      </c>
      <c r="G11223">
        <f t="shared" si="879"/>
        <v>0</v>
      </c>
    </row>
    <row r="11224" spans="1:7" x14ac:dyDescent="0.25">
      <c r="A11224">
        <v>8.1620767514211448E-3</v>
      </c>
      <c r="B11224">
        <v>3</v>
      </c>
      <c r="C11224">
        <f t="shared" si="875"/>
        <v>0</v>
      </c>
      <c r="D11224">
        <f t="shared" si="876"/>
        <v>1</v>
      </c>
      <c r="E11224">
        <f t="shared" si="877"/>
        <v>0</v>
      </c>
      <c r="F11224">
        <f t="shared" si="878"/>
        <v>0</v>
      </c>
      <c r="G11224">
        <f t="shared" si="879"/>
        <v>0</v>
      </c>
    </row>
    <row r="11225" spans="1:7" x14ac:dyDescent="0.25">
      <c r="A11225">
        <v>3.4401944049123327E-4</v>
      </c>
      <c r="B11225">
        <v>4</v>
      </c>
      <c r="C11225">
        <f t="shared" si="875"/>
        <v>0</v>
      </c>
      <c r="D11225">
        <f t="shared" si="876"/>
        <v>0</v>
      </c>
      <c r="E11225">
        <f t="shared" si="877"/>
        <v>1</v>
      </c>
      <c r="F11225">
        <f t="shared" si="878"/>
        <v>0</v>
      </c>
      <c r="G11225">
        <f t="shared" si="879"/>
        <v>0</v>
      </c>
    </row>
    <row r="11226" spans="1:7" x14ac:dyDescent="0.25">
      <c r="A11226">
        <v>-4.3087728510091926E-3</v>
      </c>
      <c r="B11226">
        <v>5</v>
      </c>
      <c r="C11226">
        <f t="shared" si="875"/>
        <v>0</v>
      </c>
      <c r="D11226">
        <f t="shared" si="876"/>
        <v>0</v>
      </c>
      <c r="E11226">
        <f t="shared" si="877"/>
        <v>0</v>
      </c>
      <c r="F11226">
        <f t="shared" si="878"/>
        <v>1</v>
      </c>
      <c r="G11226">
        <f t="shared" si="879"/>
        <v>0</v>
      </c>
    </row>
    <row r="11227" spans="1:7" x14ac:dyDescent="0.25">
      <c r="A11227">
        <v>1.100501810372553E-3</v>
      </c>
      <c r="B11227">
        <v>6</v>
      </c>
      <c r="C11227">
        <f t="shared" si="875"/>
        <v>0</v>
      </c>
      <c r="D11227">
        <f t="shared" si="876"/>
        <v>0</v>
      </c>
      <c r="E11227">
        <f t="shared" si="877"/>
        <v>0</v>
      </c>
      <c r="F11227">
        <f t="shared" si="878"/>
        <v>0</v>
      </c>
      <c r="G11227">
        <f t="shared" si="879"/>
        <v>1</v>
      </c>
    </row>
    <row r="11228" spans="1:7" x14ac:dyDescent="0.25">
      <c r="A11228">
        <v>-2.9373671227950998E-3</v>
      </c>
      <c r="B11228">
        <v>2</v>
      </c>
      <c r="C11228">
        <f t="shared" si="875"/>
        <v>1</v>
      </c>
      <c r="D11228">
        <f t="shared" si="876"/>
        <v>0</v>
      </c>
      <c r="E11228">
        <f t="shared" si="877"/>
        <v>0</v>
      </c>
      <c r="F11228">
        <f t="shared" si="878"/>
        <v>0</v>
      </c>
      <c r="G11228">
        <f t="shared" si="879"/>
        <v>0</v>
      </c>
    </row>
    <row r="11229" spans="1:7" x14ac:dyDescent="0.25">
      <c r="A11229">
        <v>4.7257945379312084E-3</v>
      </c>
      <c r="B11229">
        <v>3</v>
      </c>
      <c r="C11229">
        <f t="shared" si="875"/>
        <v>0</v>
      </c>
      <c r="D11229">
        <f t="shared" si="876"/>
        <v>1</v>
      </c>
      <c r="E11229">
        <f t="shared" si="877"/>
        <v>0</v>
      </c>
      <c r="F11229">
        <f t="shared" si="878"/>
        <v>0</v>
      </c>
      <c r="G11229">
        <f t="shared" si="879"/>
        <v>0</v>
      </c>
    </row>
    <row r="11230" spans="1:7" x14ac:dyDescent="0.25">
      <c r="A11230">
        <v>9.6836457379569727E-3</v>
      </c>
      <c r="B11230">
        <v>4</v>
      </c>
      <c r="C11230">
        <f t="shared" si="875"/>
        <v>0</v>
      </c>
      <c r="D11230">
        <f t="shared" si="876"/>
        <v>0</v>
      </c>
      <c r="E11230">
        <f t="shared" si="877"/>
        <v>1</v>
      </c>
      <c r="F11230">
        <f t="shared" si="878"/>
        <v>0</v>
      </c>
      <c r="G11230">
        <f t="shared" si="879"/>
        <v>0</v>
      </c>
    </row>
    <row r="11231" spans="1:7" x14ac:dyDescent="0.25">
      <c r="A11231">
        <v>-2.0275108054301351E-3</v>
      </c>
      <c r="B11231">
        <v>5</v>
      </c>
      <c r="C11231">
        <f t="shared" si="875"/>
        <v>0</v>
      </c>
      <c r="D11231">
        <f t="shared" si="876"/>
        <v>0</v>
      </c>
      <c r="E11231">
        <f t="shared" si="877"/>
        <v>0</v>
      </c>
      <c r="F11231">
        <f t="shared" si="878"/>
        <v>1</v>
      </c>
      <c r="G11231">
        <f t="shared" si="879"/>
        <v>0</v>
      </c>
    </row>
    <row r="11232" spans="1:7" x14ac:dyDescent="0.25">
      <c r="A11232">
        <v>1.2146070244704385E-2</v>
      </c>
      <c r="B11232">
        <v>6</v>
      </c>
      <c r="C11232">
        <f t="shared" si="875"/>
        <v>0</v>
      </c>
      <c r="D11232">
        <f t="shared" si="876"/>
        <v>0</v>
      </c>
      <c r="E11232">
        <f t="shared" si="877"/>
        <v>0</v>
      </c>
      <c r="F11232">
        <f t="shared" si="878"/>
        <v>0</v>
      </c>
      <c r="G11232">
        <f t="shared" si="879"/>
        <v>1</v>
      </c>
    </row>
    <row r="11233" spans="1:7" x14ac:dyDescent="0.25">
      <c r="A11233">
        <v>1.6659816799418107E-3</v>
      </c>
      <c r="B11233">
        <v>2</v>
      </c>
      <c r="C11233">
        <f t="shared" si="875"/>
        <v>1</v>
      </c>
      <c r="D11233">
        <f t="shared" si="876"/>
        <v>0</v>
      </c>
      <c r="E11233">
        <f t="shared" si="877"/>
        <v>0</v>
      </c>
      <c r="F11233">
        <f t="shared" si="878"/>
        <v>0</v>
      </c>
      <c r="G11233">
        <f t="shared" si="879"/>
        <v>0</v>
      </c>
    </row>
    <row r="11234" spans="1:7" x14ac:dyDescent="0.25">
      <c r="A11234">
        <v>3.1136288382335809E-3</v>
      </c>
      <c r="B11234">
        <v>3</v>
      </c>
      <c r="C11234">
        <f t="shared" si="875"/>
        <v>0</v>
      </c>
      <c r="D11234">
        <f t="shared" si="876"/>
        <v>1</v>
      </c>
      <c r="E11234">
        <f t="shared" si="877"/>
        <v>0</v>
      </c>
      <c r="F11234">
        <f t="shared" si="878"/>
        <v>0</v>
      </c>
      <c r="G11234">
        <f t="shared" si="879"/>
        <v>0</v>
      </c>
    </row>
    <row r="11235" spans="1:7" x14ac:dyDescent="0.25">
      <c r="A11235">
        <v>-1.2190509727761495E-3</v>
      </c>
      <c r="B11235">
        <v>4</v>
      </c>
      <c r="C11235">
        <f t="shared" si="875"/>
        <v>0</v>
      </c>
      <c r="D11235">
        <f t="shared" si="876"/>
        <v>0</v>
      </c>
      <c r="E11235">
        <f t="shared" si="877"/>
        <v>1</v>
      </c>
      <c r="F11235">
        <f t="shared" si="878"/>
        <v>0</v>
      </c>
      <c r="G11235">
        <f t="shared" si="879"/>
        <v>0</v>
      </c>
    </row>
    <row r="11236" spans="1:7" x14ac:dyDescent="0.25">
      <c r="A11236">
        <v>-4.891119315920997E-3</v>
      </c>
      <c r="B11236">
        <v>5</v>
      </c>
      <c r="C11236">
        <f t="shared" si="875"/>
        <v>0</v>
      </c>
      <c r="D11236">
        <f t="shared" si="876"/>
        <v>0</v>
      </c>
      <c r="E11236">
        <f t="shared" si="877"/>
        <v>0</v>
      </c>
      <c r="F11236">
        <f t="shared" si="878"/>
        <v>1</v>
      </c>
      <c r="G11236">
        <f t="shared" si="879"/>
        <v>0</v>
      </c>
    </row>
    <row r="11237" spans="1:7" x14ac:dyDescent="0.25">
      <c r="A11237">
        <v>-4.6178695856408962E-3</v>
      </c>
      <c r="B11237">
        <v>6</v>
      </c>
      <c r="C11237">
        <f t="shared" si="875"/>
        <v>0</v>
      </c>
      <c r="D11237">
        <f t="shared" si="876"/>
        <v>0</v>
      </c>
      <c r="E11237">
        <f t="shared" si="877"/>
        <v>0</v>
      </c>
      <c r="F11237">
        <f t="shared" si="878"/>
        <v>0</v>
      </c>
      <c r="G11237">
        <f t="shared" si="879"/>
        <v>1</v>
      </c>
    </row>
    <row r="11238" spans="1:7" x14ac:dyDescent="0.25">
      <c r="A11238">
        <v>1.8454690500445874E-3</v>
      </c>
      <c r="B11238">
        <v>3</v>
      </c>
      <c r="C11238">
        <f t="shared" si="875"/>
        <v>0</v>
      </c>
      <c r="D11238">
        <f t="shared" si="876"/>
        <v>1</v>
      </c>
      <c r="E11238">
        <f t="shared" si="877"/>
        <v>0</v>
      </c>
      <c r="F11238">
        <f t="shared" si="878"/>
        <v>0</v>
      </c>
      <c r="G11238">
        <f t="shared" si="879"/>
        <v>0</v>
      </c>
    </row>
    <row r="11239" spans="1:7" x14ac:dyDescent="0.25">
      <c r="A11239">
        <v>-1.8454690500446461E-3</v>
      </c>
      <c r="B11239">
        <v>4</v>
      </c>
      <c r="C11239">
        <f t="shared" si="875"/>
        <v>0</v>
      </c>
      <c r="D11239">
        <f t="shared" si="876"/>
        <v>0</v>
      </c>
      <c r="E11239">
        <f t="shared" si="877"/>
        <v>1</v>
      </c>
      <c r="F11239">
        <f t="shared" si="878"/>
        <v>0</v>
      </c>
      <c r="G11239">
        <f t="shared" si="879"/>
        <v>0</v>
      </c>
    </row>
    <row r="11240" spans="1:7" x14ac:dyDescent="0.25">
      <c r="A11240">
        <v>4.5544654157385761E-3</v>
      </c>
      <c r="B11240">
        <v>5</v>
      </c>
      <c r="C11240">
        <f t="shared" si="875"/>
        <v>0</v>
      </c>
      <c r="D11240">
        <f t="shared" si="876"/>
        <v>0</v>
      </c>
      <c r="E11240">
        <f t="shared" si="877"/>
        <v>0</v>
      </c>
      <c r="F11240">
        <f t="shared" si="878"/>
        <v>1</v>
      </c>
      <c r="G11240">
        <f t="shared" si="879"/>
        <v>0</v>
      </c>
    </row>
    <row r="11241" spans="1:7" x14ac:dyDescent="0.25">
      <c r="A11241">
        <v>-1.0538490427536391E-2</v>
      </c>
      <c r="B11241">
        <v>6</v>
      </c>
      <c r="C11241">
        <f t="shared" si="875"/>
        <v>0</v>
      </c>
      <c r="D11241">
        <f t="shared" si="876"/>
        <v>0</v>
      </c>
      <c r="E11241">
        <f t="shared" si="877"/>
        <v>0</v>
      </c>
      <c r="F11241">
        <f t="shared" si="878"/>
        <v>0</v>
      </c>
      <c r="G11241">
        <f t="shared" si="879"/>
        <v>1</v>
      </c>
    </row>
    <row r="11242" spans="1:7" x14ac:dyDescent="0.25">
      <c r="A11242">
        <v>-4.2166609636665291E-3</v>
      </c>
      <c r="B11242">
        <v>2</v>
      </c>
      <c r="C11242">
        <f t="shared" si="875"/>
        <v>1</v>
      </c>
      <c r="D11242">
        <f t="shared" si="876"/>
        <v>0</v>
      </c>
      <c r="E11242">
        <f t="shared" si="877"/>
        <v>0</v>
      </c>
      <c r="F11242">
        <f t="shared" si="878"/>
        <v>0</v>
      </c>
      <c r="G11242">
        <f t="shared" si="879"/>
        <v>0</v>
      </c>
    </row>
    <row r="11243" spans="1:7" x14ac:dyDescent="0.25">
      <c r="A11243">
        <v>2.7845624812441296E-3</v>
      </c>
      <c r="B11243">
        <v>3</v>
      </c>
      <c r="C11243">
        <f t="shared" si="875"/>
        <v>0</v>
      </c>
      <c r="D11243">
        <f t="shared" si="876"/>
        <v>1</v>
      </c>
      <c r="E11243">
        <f t="shared" si="877"/>
        <v>0</v>
      </c>
      <c r="F11243">
        <f t="shared" si="878"/>
        <v>0</v>
      </c>
      <c r="G11243">
        <f t="shared" si="879"/>
        <v>0</v>
      </c>
    </row>
    <row r="11244" spans="1:7" x14ac:dyDescent="0.25">
      <c r="A11244">
        <v>2.7554993885004586E-3</v>
      </c>
      <c r="B11244">
        <v>4</v>
      </c>
      <c r="C11244">
        <f t="shared" si="875"/>
        <v>0</v>
      </c>
      <c r="D11244">
        <f t="shared" si="876"/>
        <v>0</v>
      </c>
      <c r="E11244">
        <f t="shared" si="877"/>
        <v>1</v>
      </c>
      <c r="F11244">
        <f t="shared" si="878"/>
        <v>0</v>
      </c>
      <c r="G11244">
        <f t="shared" si="879"/>
        <v>0</v>
      </c>
    </row>
    <row r="11245" spans="1:7" x14ac:dyDescent="0.25">
      <c r="A11245">
        <v>1.273848575049865E-2</v>
      </c>
      <c r="B11245">
        <v>5</v>
      </c>
      <c r="C11245">
        <f t="shared" si="875"/>
        <v>0</v>
      </c>
      <c r="D11245">
        <f t="shared" si="876"/>
        <v>0</v>
      </c>
      <c r="E11245">
        <f t="shared" si="877"/>
        <v>0</v>
      </c>
      <c r="F11245">
        <f t="shared" si="878"/>
        <v>1</v>
      </c>
      <c r="G11245">
        <f t="shared" si="879"/>
        <v>0</v>
      </c>
    </row>
    <row r="11246" spans="1:7" x14ac:dyDescent="0.25">
      <c r="A11246">
        <v>-7.6533143119890019E-3</v>
      </c>
      <c r="B11246">
        <v>6</v>
      </c>
      <c r="C11246">
        <f t="shared" si="875"/>
        <v>0</v>
      </c>
      <c r="D11246">
        <f t="shared" si="876"/>
        <v>0</v>
      </c>
      <c r="E11246">
        <f t="shared" si="877"/>
        <v>0</v>
      </c>
      <c r="F11246">
        <f t="shared" si="878"/>
        <v>0</v>
      </c>
      <c r="G11246">
        <f t="shared" si="879"/>
        <v>1</v>
      </c>
    </row>
    <row r="11247" spans="1:7" x14ac:dyDescent="0.25">
      <c r="A11247">
        <v>-7.2183774524020084E-4</v>
      </c>
      <c r="B11247">
        <v>2</v>
      </c>
      <c r="C11247">
        <f t="shared" si="875"/>
        <v>1</v>
      </c>
      <c r="D11247">
        <f t="shared" si="876"/>
        <v>0</v>
      </c>
      <c r="E11247">
        <f t="shared" si="877"/>
        <v>0</v>
      </c>
      <c r="F11247">
        <f t="shared" si="878"/>
        <v>0</v>
      </c>
      <c r="G11247">
        <f t="shared" si="879"/>
        <v>0</v>
      </c>
    </row>
    <row r="11248" spans="1:7" x14ac:dyDescent="0.25">
      <c r="A11248">
        <v>-1.6035282198775428E-2</v>
      </c>
      <c r="B11248">
        <v>3</v>
      </c>
      <c r="C11248">
        <f t="shared" si="875"/>
        <v>0</v>
      </c>
      <c r="D11248">
        <f t="shared" si="876"/>
        <v>1</v>
      </c>
      <c r="E11248">
        <f t="shared" si="877"/>
        <v>0</v>
      </c>
      <c r="F11248">
        <f t="shared" si="878"/>
        <v>0</v>
      </c>
      <c r="G11248">
        <f t="shared" si="879"/>
        <v>0</v>
      </c>
    </row>
    <row r="11249" spans="1:7" x14ac:dyDescent="0.25">
      <c r="A11249">
        <v>-4.1089134602795181E-3</v>
      </c>
      <c r="B11249">
        <v>4</v>
      </c>
      <c r="C11249">
        <f t="shared" si="875"/>
        <v>0</v>
      </c>
      <c r="D11249">
        <f t="shared" si="876"/>
        <v>0</v>
      </c>
      <c r="E11249">
        <f t="shared" si="877"/>
        <v>1</v>
      </c>
      <c r="F11249">
        <f t="shared" si="878"/>
        <v>0</v>
      </c>
      <c r="G11249">
        <f t="shared" si="879"/>
        <v>0</v>
      </c>
    </row>
    <row r="11250" spans="1:7" x14ac:dyDescent="0.25">
      <c r="A11250">
        <v>-4.1182144871259902E-4</v>
      </c>
      <c r="B11250">
        <v>5</v>
      </c>
      <c r="C11250">
        <f t="shared" si="875"/>
        <v>0</v>
      </c>
      <c r="D11250">
        <f t="shared" si="876"/>
        <v>0</v>
      </c>
      <c r="E11250">
        <f t="shared" si="877"/>
        <v>0</v>
      </c>
      <c r="F11250">
        <f t="shared" si="878"/>
        <v>1</v>
      </c>
      <c r="G11250">
        <f t="shared" si="879"/>
        <v>0</v>
      </c>
    </row>
    <row r="11251" spans="1:7" x14ac:dyDescent="0.25">
      <c r="A11251">
        <v>-3.4747141177884655E-3</v>
      </c>
      <c r="B11251">
        <v>6</v>
      </c>
      <c r="C11251">
        <f t="shared" si="875"/>
        <v>0</v>
      </c>
      <c r="D11251">
        <f t="shared" si="876"/>
        <v>0</v>
      </c>
      <c r="E11251">
        <f t="shared" si="877"/>
        <v>0</v>
      </c>
      <c r="F11251">
        <f t="shared" si="878"/>
        <v>0</v>
      </c>
      <c r="G11251">
        <f t="shared" si="879"/>
        <v>1</v>
      </c>
    </row>
    <row r="11252" spans="1:7" x14ac:dyDescent="0.25">
      <c r="A11252">
        <v>2.4986704870695584E-3</v>
      </c>
      <c r="B11252">
        <v>2</v>
      </c>
      <c r="C11252">
        <f t="shared" si="875"/>
        <v>1</v>
      </c>
      <c r="D11252">
        <f t="shared" si="876"/>
        <v>0</v>
      </c>
      <c r="E11252">
        <f t="shared" si="877"/>
        <v>0</v>
      </c>
      <c r="F11252">
        <f t="shared" si="878"/>
        <v>0</v>
      </c>
      <c r="G11252">
        <f t="shared" si="879"/>
        <v>0</v>
      </c>
    </row>
    <row r="11253" spans="1:7" x14ac:dyDescent="0.25">
      <c r="A11253">
        <v>2.6655991164635435E-3</v>
      </c>
      <c r="B11253">
        <v>3</v>
      </c>
      <c r="C11253">
        <f t="shared" si="875"/>
        <v>0</v>
      </c>
      <c r="D11253">
        <f t="shared" si="876"/>
        <v>1</v>
      </c>
      <c r="E11253">
        <f t="shared" si="877"/>
        <v>0</v>
      </c>
      <c r="F11253">
        <f t="shared" si="878"/>
        <v>0</v>
      </c>
      <c r="G11253">
        <f t="shared" si="879"/>
        <v>0</v>
      </c>
    </row>
    <row r="11254" spans="1:7" x14ac:dyDescent="0.25">
      <c r="A11254">
        <v>6.0201500206234614E-3</v>
      </c>
      <c r="B11254">
        <v>4</v>
      </c>
      <c r="C11254">
        <f t="shared" si="875"/>
        <v>0</v>
      </c>
      <c r="D11254">
        <f t="shared" si="876"/>
        <v>0</v>
      </c>
      <c r="E11254">
        <f t="shared" si="877"/>
        <v>1</v>
      </c>
      <c r="F11254">
        <f t="shared" si="878"/>
        <v>0</v>
      </c>
      <c r="G11254">
        <f t="shared" si="879"/>
        <v>0</v>
      </c>
    </row>
    <row r="11255" spans="1:7" x14ac:dyDescent="0.25">
      <c r="A11255">
        <v>-5.6090236367477182E-3</v>
      </c>
      <c r="B11255">
        <v>5</v>
      </c>
      <c r="C11255">
        <f t="shared" si="875"/>
        <v>0</v>
      </c>
      <c r="D11255">
        <f t="shared" si="876"/>
        <v>0</v>
      </c>
      <c r="E11255">
        <f t="shared" si="877"/>
        <v>0</v>
      </c>
      <c r="F11255">
        <f t="shared" si="878"/>
        <v>1</v>
      </c>
      <c r="G11255">
        <f t="shared" si="879"/>
        <v>0</v>
      </c>
    </row>
    <row r="11256" spans="1:7" x14ac:dyDescent="0.25">
      <c r="A11256">
        <v>1.0162712372594515E-3</v>
      </c>
      <c r="B11256">
        <v>6</v>
      </c>
      <c r="C11256">
        <f t="shared" si="875"/>
        <v>0</v>
      </c>
      <c r="D11256">
        <f t="shared" si="876"/>
        <v>0</v>
      </c>
      <c r="E11256">
        <f t="shared" si="877"/>
        <v>0</v>
      </c>
      <c r="F11256">
        <f t="shared" si="878"/>
        <v>0</v>
      </c>
      <c r="G11256">
        <f t="shared" si="879"/>
        <v>1</v>
      </c>
    </row>
    <row r="11257" spans="1:7" x14ac:dyDescent="0.25">
      <c r="A11257">
        <v>-2.098545851006395E-3</v>
      </c>
      <c r="B11257">
        <v>2</v>
      </c>
      <c r="C11257">
        <f t="shared" si="875"/>
        <v>1</v>
      </c>
      <c r="D11257">
        <f t="shared" si="876"/>
        <v>0</v>
      </c>
      <c r="E11257">
        <f t="shared" si="877"/>
        <v>0</v>
      </c>
      <c r="F11257">
        <f t="shared" si="878"/>
        <v>0</v>
      </c>
      <c r="G11257">
        <f t="shared" si="879"/>
        <v>0</v>
      </c>
    </row>
    <row r="11258" spans="1:7" x14ac:dyDescent="0.25">
      <c r="A11258">
        <v>-1.5606048287997698E-2</v>
      </c>
      <c r="B11258">
        <v>3</v>
      </c>
      <c r="C11258">
        <f t="shared" si="875"/>
        <v>0</v>
      </c>
      <c r="D11258">
        <f t="shared" si="876"/>
        <v>1</v>
      </c>
      <c r="E11258">
        <f t="shared" si="877"/>
        <v>0</v>
      </c>
      <c r="F11258">
        <f t="shared" si="878"/>
        <v>0</v>
      </c>
      <c r="G11258">
        <f t="shared" si="879"/>
        <v>0</v>
      </c>
    </row>
    <row r="11259" spans="1:7" x14ac:dyDescent="0.25">
      <c r="A11259">
        <v>-2.3565438001323367E-3</v>
      </c>
      <c r="B11259">
        <v>4</v>
      </c>
      <c r="C11259">
        <f t="shared" si="875"/>
        <v>0</v>
      </c>
      <c r="D11259">
        <f t="shared" si="876"/>
        <v>0</v>
      </c>
      <c r="E11259">
        <f t="shared" si="877"/>
        <v>1</v>
      </c>
      <c r="F11259">
        <f t="shared" si="878"/>
        <v>0</v>
      </c>
      <c r="G11259">
        <f t="shared" si="879"/>
        <v>0</v>
      </c>
    </row>
    <row r="11260" spans="1:7" x14ac:dyDescent="0.25">
      <c r="A11260">
        <v>-2.5610470129220084E-3</v>
      </c>
      <c r="B11260">
        <v>5</v>
      </c>
      <c r="C11260">
        <f t="shared" si="875"/>
        <v>0</v>
      </c>
      <c r="D11260">
        <f t="shared" si="876"/>
        <v>0</v>
      </c>
      <c r="E11260">
        <f t="shared" si="877"/>
        <v>0</v>
      </c>
      <c r="F11260">
        <f t="shared" si="878"/>
        <v>1</v>
      </c>
      <c r="G11260">
        <f t="shared" si="879"/>
        <v>0</v>
      </c>
    </row>
    <row r="11261" spans="1:7" x14ac:dyDescent="0.25">
      <c r="A11261">
        <v>6.0388520194700783E-3</v>
      </c>
      <c r="B11261">
        <v>6</v>
      </c>
      <c r="C11261">
        <f t="shared" si="875"/>
        <v>0</v>
      </c>
      <c r="D11261">
        <f t="shared" si="876"/>
        <v>0</v>
      </c>
      <c r="E11261">
        <f t="shared" si="877"/>
        <v>0</v>
      </c>
      <c r="F11261">
        <f t="shared" si="878"/>
        <v>0</v>
      </c>
      <c r="G11261">
        <f t="shared" si="879"/>
        <v>1</v>
      </c>
    </row>
    <row r="11262" spans="1:7" x14ac:dyDescent="0.25">
      <c r="A11262">
        <v>8.6201772104584976E-3</v>
      </c>
      <c r="B11262">
        <v>2</v>
      </c>
      <c r="C11262">
        <f t="shared" si="875"/>
        <v>1</v>
      </c>
      <c r="D11262">
        <f t="shared" si="876"/>
        <v>0</v>
      </c>
      <c r="E11262">
        <f t="shared" si="877"/>
        <v>0</v>
      </c>
      <c r="F11262">
        <f t="shared" si="878"/>
        <v>0</v>
      </c>
      <c r="G11262">
        <f t="shared" si="879"/>
        <v>0</v>
      </c>
    </row>
    <row r="11263" spans="1:7" x14ac:dyDescent="0.25">
      <c r="A11263">
        <v>1.4597536545344455E-2</v>
      </c>
      <c r="B11263">
        <v>3</v>
      </c>
      <c r="C11263">
        <f t="shared" si="875"/>
        <v>0</v>
      </c>
      <c r="D11263">
        <f t="shared" si="876"/>
        <v>1</v>
      </c>
      <c r="E11263">
        <f t="shared" si="877"/>
        <v>0</v>
      </c>
      <c r="F11263">
        <f t="shared" si="878"/>
        <v>0</v>
      </c>
      <c r="G11263">
        <f t="shared" si="879"/>
        <v>0</v>
      </c>
    </row>
    <row r="11264" spans="1:7" x14ac:dyDescent="0.25">
      <c r="A11264">
        <v>-6.8724096942774293E-4</v>
      </c>
      <c r="B11264">
        <v>4</v>
      </c>
      <c r="C11264">
        <f t="shared" si="875"/>
        <v>0</v>
      </c>
      <c r="D11264">
        <f t="shared" si="876"/>
        <v>0</v>
      </c>
      <c r="E11264">
        <f t="shared" si="877"/>
        <v>1</v>
      </c>
      <c r="F11264">
        <f t="shared" si="878"/>
        <v>0</v>
      </c>
      <c r="G11264">
        <f t="shared" si="879"/>
        <v>0</v>
      </c>
    </row>
    <row r="11265" spans="1:7" x14ac:dyDescent="0.25">
      <c r="A11265">
        <v>4.9718294559324824E-3</v>
      </c>
      <c r="B11265">
        <v>5</v>
      </c>
      <c r="C11265">
        <f t="shared" si="875"/>
        <v>0</v>
      </c>
      <c r="D11265">
        <f t="shared" si="876"/>
        <v>0</v>
      </c>
      <c r="E11265">
        <f t="shared" si="877"/>
        <v>0</v>
      </c>
      <c r="F11265">
        <f t="shared" si="878"/>
        <v>1</v>
      </c>
      <c r="G11265">
        <f t="shared" si="879"/>
        <v>0</v>
      </c>
    </row>
    <row r="11266" spans="1:7" x14ac:dyDescent="0.25">
      <c r="A11266">
        <v>2.7964880695086798E-3</v>
      </c>
      <c r="B11266">
        <v>6</v>
      </c>
      <c r="C11266">
        <f t="shared" si="875"/>
        <v>0</v>
      </c>
      <c r="D11266">
        <f t="shared" si="876"/>
        <v>0</v>
      </c>
      <c r="E11266">
        <f t="shared" si="877"/>
        <v>0</v>
      </c>
      <c r="F11266">
        <f t="shared" si="878"/>
        <v>0</v>
      </c>
      <c r="G11266">
        <f t="shared" si="879"/>
        <v>1</v>
      </c>
    </row>
    <row r="11267" spans="1:7" x14ac:dyDescent="0.25">
      <c r="A11267">
        <v>-2.9848837183017886E-4</v>
      </c>
      <c r="B11267">
        <v>2</v>
      </c>
      <c r="C11267">
        <f t="shared" ref="C11267:C11330" si="880">IF(B11267=2,1,0)</f>
        <v>1</v>
      </c>
      <c r="D11267">
        <f t="shared" ref="D11267:D11330" si="881">IF(B11267=3,1,0)</f>
        <v>0</v>
      </c>
      <c r="E11267">
        <f t="shared" ref="E11267:E11330" si="882">IF(B11267=4,1,0)</f>
        <v>0</v>
      </c>
      <c r="F11267">
        <f t="shared" ref="F11267:F11330" si="883">IF(B11267=5,1,0)</f>
        <v>0</v>
      </c>
      <c r="G11267">
        <f t="shared" ref="G11267:G11330" si="884">IF(B11267=6,1,0)</f>
        <v>0</v>
      </c>
    </row>
    <row r="11268" spans="1:7" x14ac:dyDescent="0.25">
      <c r="A11268">
        <v>-2.7759407973349916E-3</v>
      </c>
      <c r="B11268">
        <v>3</v>
      </c>
      <c r="C11268">
        <f t="shared" si="880"/>
        <v>0</v>
      </c>
      <c r="D11268">
        <f t="shared" si="881"/>
        <v>1</v>
      </c>
      <c r="E11268">
        <f t="shared" si="882"/>
        <v>0</v>
      </c>
      <c r="F11268">
        <f t="shared" si="883"/>
        <v>0</v>
      </c>
      <c r="G11268">
        <f t="shared" si="884"/>
        <v>0</v>
      </c>
    </row>
    <row r="11269" spans="1:7" x14ac:dyDescent="0.25">
      <c r="A11269">
        <v>5.586725834293085E-3</v>
      </c>
      <c r="B11269">
        <v>4</v>
      </c>
      <c r="C11269">
        <f t="shared" si="880"/>
        <v>0</v>
      </c>
      <c r="D11269">
        <f t="shared" si="881"/>
        <v>0</v>
      </c>
      <c r="E11269">
        <f t="shared" si="882"/>
        <v>1</v>
      </c>
      <c r="F11269">
        <f t="shared" si="883"/>
        <v>0</v>
      </c>
      <c r="G11269">
        <f t="shared" si="884"/>
        <v>0</v>
      </c>
    </row>
    <row r="11270" spans="1:7" x14ac:dyDescent="0.25">
      <c r="A11270">
        <v>-7.3202550696054528E-3</v>
      </c>
      <c r="B11270">
        <v>5</v>
      </c>
      <c r="C11270">
        <f t="shared" si="880"/>
        <v>0</v>
      </c>
      <c r="D11270">
        <f t="shared" si="881"/>
        <v>0</v>
      </c>
      <c r="E11270">
        <f t="shared" si="882"/>
        <v>0</v>
      </c>
      <c r="F11270">
        <f t="shared" si="883"/>
        <v>1</v>
      </c>
      <c r="G11270">
        <f t="shared" si="884"/>
        <v>0</v>
      </c>
    </row>
    <row r="11271" spans="1:7" x14ac:dyDescent="0.25">
      <c r="A11271">
        <v>-4.2071884668903412E-3</v>
      </c>
      <c r="B11271">
        <v>6</v>
      </c>
      <c r="C11271">
        <f t="shared" si="880"/>
        <v>0</v>
      </c>
      <c r="D11271">
        <f t="shared" si="881"/>
        <v>0</v>
      </c>
      <c r="E11271">
        <f t="shared" si="882"/>
        <v>0</v>
      </c>
      <c r="F11271">
        <f t="shared" si="883"/>
        <v>0</v>
      </c>
      <c r="G11271">
        <f t="shared" si="884"/>
        <v>1</v>
      </c>
    </row>
    <row r="11272" spans="1:7" x14ac:dyDescent="0.25">
      <c r="A11272">
        <v>-8.7716070338807739E-3</v>
      </c>
      <c r="B11272">
        <v>2</v>
      </c>
      <c r="C11272">
        <f t="shared" si="880"/>
        <v>1</v>
      </c>
      <c r="D11272">
        <f t="shared" si="881"/>
        <v>0</v>
      </c>
      <c r="E11272">
        <f t="shared" si="882"/>
        <v>0</v>
      </c>
      <c r="F11272">
        <f t="shared" si="883"/>
        <v>0</v>
      </c>
      <c r="G11272">
        <f t="shared" si="884"/>
        <v>0</v>
      </c>
    </row>
    <row r="11273" spans="1:7" x14ac:dyDescent="0.25">
      <c r="A11273">
        <v>1.5178458181004061E-3</v>
      </c>
      <c r="B11273">
        <v>3</v>
      </c>
      <c r="C11273">
        <f t="shared" si="880"/>
        <v>0</v>
      </c>
      <c r="D11273">
        <f t="shared" si="881"/>
        <v>1</v>
      </c>
      <c r="E11273">
        <f t="shared" si="882"/>
        <v>0</v>
      </c>
      <c r="F11273">
        <f t="shared" si="883"/>
        <v>0</v>
      </c>
      <c r="G11273">
        <f t="shared" si="884"/>
        <v>0</v>
      </c>
    </row>
    <row r="11274" spans="1:7" x14ac:dyDescent="0.25">
      <c r="A11274">
        <v>2.3589255108904584E-3</v>
      </c>
      <c r="B11274">
        <v>4</v>
      </c>
      <c r="C11274">
        <f t="shared" si="880"/>
        <v>0</v>
      </c>
      <c r="D11274">
        <f t="shared" si="881"/>
        <v>0</v>
      </c>
      <c r="E11274">
        <f t="shared" si="882"/>
        <v>1</v>
      </c>
      <c r="F11274">
        <f t="shared" si="883"/>
        <v>0</v>
      </c>
      <c r="G11274">
        <f t="shared" si="884"/>
        <v>0</v>
      </c>
    </row>
    <row r="11275" spans="1:7" x14ac:dyDescent="0.25">
      <c r="A11275">
        <v>6.9577111382792258E-3</v>
      </c>
      <c r="B11275">
        <v>5</v>
      </c>
      <c r="C11275">
        <f t="shared" si="880"/>
        <v>0</v>
      </c>
      <c r="D11275">
        <f t="shared" si="881"/>
        <v>0</v>
      </c>
      <c r="E11275">
        <f t="shared" si="882"/>
        <v>0</v>
      </c>
      <c r="F11275">
        <f t="shared" si="883"/>
        <v>1</v>
      </c>
      <c r="G11275">
        <f t="shared" si="884"/>
        <v>0</v>
      </c>
    </row>
    <row r="11276" spans="1:7" x14ac:dyDescent="0.25">
      <c r="A11276">
        <v>1.685827796795562E-2</v>
      </c>
      <c r="B11276">
        <v>6</v>
      </c>
      <c r="C11276">
        <f t="shared" si="880"/>
        <v>0</v>
      </c>
      <c r="D11276">
        <f t="shared" si="881"/>
        <v>0</v>
      </c>
      <c r="E11276">
        <f t="shared" si="882"/>
        <v>0</v>
      </c>
      <c r="F11276">
        <f t="shared" si="883"/>
        <v>0</v>
      </c>
      <c r="G11276">
        <f t="shared" si="884"/>
        <v>1</v>
      </c>
    </row>
    <row r="11277" spans="1:7" x14ac:dyDescent="0.25">
      <c r="A11277">
        <v>-3.0017356492463478E-3</v>
      </c>
      <c r="B11277">
        <v>2</v>
      </c>
      <c r="C11277">
        <f t="shared" si="880"/>
        <v>1</v>
      </c>
      <c r="D11277">
        <f t="shared" si="881"/>
        <v>0</v>
      </c>
      <c r="E11277">
        <f t="shared" si="882"/>
        <v>0</v>
      </c>
      <c r="F11277">
        <f t="shared" si="883"/>
        <v>0</v>
      </c>
      <c r="G11277">
        <f t="shared" si="884"/>
        <v>0</v>
      </c>
    </row>
    <row r="11278" spans="1:7" x14ac:dyDescent="0.25">
      <c r="A11278">
        <v>-8.3549068548887644E-3</v>
      </c>
      <c r="B11278">
        <v>3</v>
      </c>
      <c r="C11278">
        <f t="shared" si="880"/>
        <v>0</v>
      </c>
      <c r="D11278">
        <f t="shared" si="881"/>
        <v>1</v>
      </c>
      <c r="E11278">
        <f t="shared" si="882"/>
        <v>0</v>
      </c>
      <c r="F11278">
        <f t="shared" si="883"/>
        <v>0</v>
      </c>
      <c r="G11278">
        <f t="shared" si="884"/>
        <v>0</v>
      </c>
    </row>
    <row r="11279" spans="1:7" x14ac:dyDescent="0.25">
      <c r="A11279">
        <v>-4.0858730753847074E-3</v>
      </c>
      <c r="B11279">
        <v>4</v>
      </c>
      <c r="C11279">
        <f t="shared" si="880"/>
        <v>0</v>
      </c>
      <c r="D11279">
        <f t="shared" si="881"/>
        <v>0</v>
      </c>
      <c r="E11279">
        <f t="shared" si="882"/>
        <v>1</v>
      </c>
      <c r="F11279">
        <f t="shared" si="883"/>
        <v>0</v>
      </c>
      <c r="G11279">
        <f t="shared" si="884"/>
        <v>0</v>
      </c>
    </row>
    <row r="11280" spans="1:7" x14ac:dyDescent="0.25">
      <c r="A11280">
        <v>2.996513446974079E-3</v>
      </c>
      <c r="B11280">
        <v>5</v>
      </c>
      <c r="C11280">
        <f t="shared" si="880"/>
        <v>0</v>
      </c>
      <c r="D11280">
        <f t="shared" si="881"/>
        <v>0</v>
      </c>
      <c r="E11280">
        <f t="shared" si="882"/>
        <v>0</v>
      </c>
      <c r="F11280">
        <f t="shared" si="883"/>
        <v>1</v>
      </c>
      <c r="G11280">
        <f t="shared" si="884"/>
        <v>0</v>
      </c>
    </row>
    <row r="11281" spans="1:7" x14ac:dyDescent="0.25">
      <c r="A11281">
        <v>-1.210520162460333E-2</v>
      </c>
      <c r="B11281">
        <v>6</v>
      </c>
      <c r="C11281">
        <f t="shared" si="880"/>
        <v>0</v>
      </c>
      <c r="D11281">
        <f t="shared" si="881"/>
        <v>0</v>
      </c>
      <c r="E11281">
        <f t="shared" si="882"/>
        <v>0</v>
      </c>
      <c r="F11281">
        <f t="shared" si="883"/>
        <v>0</v>
      </c>
      <c r="G11281">
        <f t="shared" si="884"/>
        <v>1</v>
      </c>
    </row>
    <row r="11282" spans="1:7" x14ac:dyDescent="0.25">
      <c r="A11282">
        <v>1.7074624562216894E-3</v>
      </c>
      <c r="B11282">
        <v>2</v>
      </c>
      <c r="C11282">
        <f t="shared" si="880"/>
        <v>1</v>
      </c>
      <c r="D11282">
        <f t="shared" si="881"/>
        <v>0</v>
      </c>
      <c r="E11282">
        <f t="shared" si="882"/>
        <v>0</v>
      </c>
      <c r="F11282">
        <f t="shared" si="883"/>
        <v>0</v>
      </c>
      <c r="G11282">
        <f t="shared" si="884"/>
        <v>0</v>
      </c>
    </row>
    <row r="11283" spans="1:7" x14ac:dyDescent="0.25">
      <c r="A11283">
        <v>5.5560484042047123E-3</v>
      </c>
      <c r="B11283">
        <v>3</v>
      </c>
      <c r="C11283">
        <f t="shared" si="880"/>
        <v>0</v>
      </c>
      <c r="D11283">
        <f t="shared" si="881"/>
        <v>1</v>
      </c>
      <c r="E11283">
        <f t="shared" si="882"/>
        <v>0</v>
      </c>
      <c r="F11283">
        <f t="shared" si="883"/>
        <v>0</v>
      </c>
      <c r="G11283">
        <f t="shared" si="884"/>
        <v>0</v>
      </c>
    </row>
    <row r="11284" spans="1:7" x14ac:dyDescent="0.25">
      <c r="A11284">
        <v>-5.3702809947548736E-4</v>
      </c>
      <c r="B11284">
        <v>4</v>
      </c>
      <c r="C11284">
        <f t="shared" si="880"/>
        <v>0</v>
      </c>
      <c r="D11284">
        <f t="shared" si="881"/>
        <v>0</v>
      </c>
      <c r="E11284">
        <f t="shared" si="882"/>
        <v>1</v>
      </c>
      <c r="F11284">
        <f t="shared" si="883"/>
        <v>0</v>
      </c>
      <c r="G11284">
        <f t="shared" si="884"/>
        <v>0</v>
      </c>
    </row>
    <row r="11285" spans="1:7" x14ac:dyDescent="0.25">
      <c r="A11285">
        <v>-2.2156026142955056E-3</v>
      </c>
      <c r="B11285">
        <v>5</v>
      </c>
      <c r="C11285">
        <f t="shared" si="880"/>
        <v>0</v>
      </c>
      <c r="D11285">
        <f t="shared" si="881"/>
        <v>0</v>
      </c>
      <c r="E11285">
        <f t="shared" si="882"/>
        <v>0</v>
      </c>
      <c r="F11285">
        <f t="shared" si="883"/>
        <v>1</v>
      </c>
      <c r="G11285">
        <f t="shared" si="884"/>
        <v>0</v>
      </c>
    </row>
    <row r="11286" spans="1:7" x14ac:dyDescent="0.25">
      <c r="A11286">
        <v>-4.3594682302481869E-3</v>
      </c>
      <c r="B11286">
        <v>6</v>
      </c>
      <c r="C11286">
        <f t="shared" si="880"/>
        <v>0</v>
      </c>
      <c r="D11286">
        <f t="shared" si="881"/>
        <v>0</v>
      </c>
      <c r="E11286">
        <f t="shared" si="882"/>
        <v>0</v>
      </c>
      <c r="F11286">
        <f t="shared" si="883"/>
        <v>0</v>
      </c>
      <c r="G11286">
        <f t="shared" si="884"/>
        <v>1</v>
      </c>
    </row>
    <row r="11287" spans="1:7" x14ac:dyDescent="0.25">
      <c r="A11287">
        <v>7.9492873280927173E-3</v>
      </c>
      <c r="B11287">
        <v>2</v>
      </c>
      <c r="C11287">
        <f t="shared" si="880"/>
        <v>1</v>
      </c>
      <c r="D11287">
        <f t="shared" si="881"/>
        <v>0</v>
      </c>
      <c r="E11287">
        <f t="shared" si="882"/>
        <v>0</v>
      </c>
      <c r="F11287">
        <f t="shared" si="883"/>
        <v>0</v>
      </c>
      <c r="G11287">
        <f t="shared" si="884"/>
        <v>0</v>
      </c>
    </row>
    <row r="11288" spans="1:7" x14ac:dyDescent="0.25">
      <c r="A11288">
        <v>-2.1695477164278892E-3</v>
      </c>
      <c r="B11288">
        <v>3</v>
      </c>
      <c r="C11288">
        <f t="shared" si="880"/>
        <v>0</v>
      </c>
      <c r="D11288">
        <f t="shared" si="881"/>
        <v>1</v>
      </c>
      <c r="E11288">
        <f t="shared" si="882"/>
        <v>0</v>
      </c>
      <c r="F11288">
        <f t="shared" si="883"/>
        <v>0</v>
      </c>
      <c r="G11288">
        <f t="shared" si="884"/>
        <v>0</v>
      </c>
    </row>
    <row r="11289" spans="1:7" x14ac:dyDescent="0.25">
      <c r="A11289">
        <v>1.2679311858223071E-3</v>
      </c>
      <c r="B11289">
        <v>4</v>
      </c>
      <c r="C11289">
        <f t="shared" si="880"/>
        <v>0</v>
      </c>
      <c r="D11289">
        <f t="shared" si="881"/>
        <v>0</v>
      </c>
      <c r="E11289">
        <f t="shared" si="882"/>
        <v>1</v>
      </c>
      <c r="F11289">
        <f t="shared" si="883"/>
        <v>0</v>
      </c>
      <c r="G11289">
        <f t="shared" si="884"/>
        <v>0</v>
      </c>
    </row>
    <row r="11290" spans="1:7" x14ac:dyDescent="0.25">
      <c r="A11290">
        <v>-4.4124524071048896E-3</v>
      </c>
      <c r="B11290">
        <v>5</v>
      </c>
      <c r="C11290">
        <f t="shared" si="880"/>
        <v>0</v>
      </c>
      <c r="D11290">
        <f t="shared" si="881"/>
        <v>0</v>
      </c>
      <c r="E11290">
        <f t="shared" si="882"/>
        <v>0</v>
      </c>
      <c r="F11290">
        <f t="shared" si="883"/>
        <v>1</v>
      </c>
      <c r="G11290">
        <f t="shared" si="884"/>
        <v>0</v>
      </c>
    </row>
    <row r="11291" spans="1:7" x14ac:dyDescent="0.25">
      <c r="A11291">
        <v>-4.5403520011850227E-3</v>
      </c>
      <c r="B11291">
        <v>6</v>
      </c>
      <c r="C11291">
        <f t="shared" si="880"/>
        <v>0</v>
      </c>
      <c r="D11291">
        <f t="shared" si="881"/>
        <v>0</v>
      </c>
      <c r="E11291">
        <f t="shared" si="882"/>
        <v>0</v>
      </c>
      <c r="F11291">
        <f t="shared" si="883"/>
        <v>0</v>
      </c>
      <c r="G11291">
        <f t="shared" si="884"/>
        <v>1</v>
      </c>
    </row>
    <row r="11292" spans="1:7" x14ac:dyDescent="0.25">
      <c r="A11292">
        <v>-6.8930548977666787E-3</v>
      </c>
      <c r="B11292">
        <v>2</v>
      </c>
      <c r="C11292">
        <f t="shared" si="880"/>
        <v>1</v>
      </c>
      <c r="D11292">
        <f t="shared" si="881"/>
        <v>0</v>
      </c>
      <c r="E11292">
        <f t="shared" si="882"/>
        <v>0</v>
      </c>
      <c r="F11292">
        <f t="shared" si="883"/>
        <v>0</v>
      </c>
      <c r="G11292">
        <f t="shared" si="884"/>
        <v>0</v>
      </c>
    </row>
    <row r="11293" spans="1:7" x14ac:dyDescent="0.25">
      <c r="A11293">
        <v>-1.8076428748046745E-2</v>
      </c>
      <c r="B11293">
        <v>3</v>
      </c>
      <c r="C11293">
        <f t="shared" si="880"/>
        <v>0</v>
      </c>
      <c r="D11293">
        <f t="shared" si="881"/>
        <v>1</v>
      </c>
      <c r="E11293">
        <f t="shared" si="882"/>
        <v>0</v>
      </c>
      <c r="F11293">
        <f t="shared" si="883"/>
        <v>0</v>
      </c>
      <c r="G11293">
        <f t="shared" si="884"/>
        <v>0</v>
      </c>
    </row>
    <row r="11294" spans="1:7" x14ac:dyDescent="0.25">
      <c r="A11294">
        <v>-3.5554765824199986E-4</v>
      </c>
      <c r="B11294">
        <v>4</v>
      </c>
      <c r="C11294">
        <f t="shared" si="880"/>
        <v>0</v>
      </c>
      <c r="D11294">
        <f t="shared" si="881"/>
        <v>0</v>
      </c>
      <c r="E11294">
        <f t="shared" si="882"/>
        <v>1</v>
      </c>
      <c r="F11294">
        <f t="shared" si="883"/>
        <v>0</v>
      </c>
      <c r="G11294">
        <f t="shared" si="884"/>
        <v>0</v>
      </c>
    </row>
    <row r="11295" spans="1:7" x14ac:dyDescent="0.25">
      <c r="A11295">
        <v>5.2315519110509648E-3</v>
      </c>
      <c r="B11295">
        <v>6</v>
      </c>
      <c r="C11295">
        <f t="shared" si="880"/>
        <v>0</v>
      </c>
      <c r="D11295">
        <f t="shared" si="881"/>
        <v>0</v>
      </c>
      <c r="E11295">
        <f t="shared" si="882"/>
        <v>0</v>
      </c>
      <c r="F11295">
        <f t="shared" si="883"/>
        <v>0</v>
      </c>
      <c r="G11295">
        <f t="shared" si="884"/>
        <v>1</v>
      </c>
    </row>
    <row r="11296" spans="1:7" x14ac:dyDescent="0.25">
      <c r="A11296">
        <v>4.1259918426303178E-3</v>
      </c>
      <c r="B11296">
        <v>2</v>
      </c>
      <c r="C11296">
        <f t="shared" si="880"/>
        <v>1</v>
      </c>
      <c r="D11296">
        <f t="shared" si="881"/>
        <v>0</v>
      </c>
      <c r="E11296">
        <f t="shared" si="882"/>
        <v>0</v>
      </c>
      <c r="F11296">
        <f t="shared" si="883"/>
        <v>0</v>
      </c>
      <c r="G11296">
        <f t="shared" si="884"/>
        <v>0</v>
      </c>
    </row>
    <row r="11297" spans="1:7" x14ac:dyDescent="0.25">
      <c r="A11297">
        <v>2.2214166811533259E-3</v>
      </c>
      <c r="B11297">
        <v>3</v>
      </c>
      <c r="C11297">
        <f t="shared" si="880"/>
        <v>0</v>
      </c>
      <c r="D11297">
        <f t="shared" si="881"/>
        <v>1</v>
      </c>
      <c r="E11297">
        <f t="shared" si="882"/>
        <v>0</v>
      </c>
      <c r="F11297">
        <f t="shared" si="883"/>
        <v>0</v>
      </c>
      <c r="G11297">
        <f t="shared" si="884"/>
        <v>0</v>
      </c>
    </row>
    <row r="11298" spans="1:7" x14ac:dyDescent="0.25">
      <c r="A11298">
        <v>-3.2568301128652753E-3</v>
      </c>
      <c r="B11298">
        <v>4</v>
      </c>
      <c r="C11298">
        <f t="shared" si="880"/>
        <v>0</v>
      </c>
      <c r="D11298">
        <f t="shared" si="881"/>
        <v>0</v>
      </c>
      <c r="E11298">
        <f t="shared" si="882"/>
        <v>1</v>
      </c>
      <c r="F11298">
        <f t="shared" si="883"/>
        <v>0</v>
      </c>
      <c r="G11298">
        <f t="shared" si="884"/>
        <v>0</v>
      </c>
    </row>
    <row r="11299" spans="1:7" x14ac:dyDescent="0.25">
      <c r="A11299">
        <v>-1.0569447282703764E-2</v>
      </c>
      <c r="B11299">
        <v>5</v>
      </c>
      <c r="C11299">
        <f t="shared" si="880"/>
        <v>0</v>
      </c>
      <c r="D11299">
        <f t="shared" si="881"/>
        <v>0</v>
      </c>
      <c r="E11299">
        <f t="shared" si="882"/>
        <v>0</v>
      </c>
      <c r="F11299">
        <f t="shared" si="883"/>
        <v>1</v>
      </c>
      <c r="G11299">
        <f t="shared" si="884"/>
        <v>0</v>
      </c>
    </row>
    <row r="11300" spans="1:7" x14ac:dyDescent="0.25">
      <c r="A11300">
        <v>9.709459798748472E-3</v>
      </c>
      <c r="B11300">
        <v>6</v>
      </c>
      <c r="C11300">
        <f t="shared" si="880"/>
        <v>0</v>
      </c>
      <c r="D11300">
        <f t="shared" si="881"/>
        <v>0</v>
      </c>
      <c r="E11300">
        <f t="shared" si="882"/>
        <v>0</v>
      </c>
      <c r="F11300">
        <f t="shared" si="883"/>
        <v>0</v>
      </c>
      <c r="G11300">
        <f t="shared" si="884"/>
        <v>1</v>
      </c>
    </row>
    <row r="11301" spans="1:7" x14ac:dyDescent="0.25">
      <c r="A11301">
        <v>4.411991794416739E-5</v>
      </c>
      <c r="B11301">
        <v>2</v>
      </c>
      <c r="C11301">
        <f t="shared" si="880"/>
        <v>1</v>
      </c>
      <c r="D11301">
        <f t="shared" si="881"/>
        <v>0</v>
      </c>
      <c r="E11301">
        <f t="shared" si="882"/>
        <v>0</v>
      </c>
      <c r="F11301">
        <f t="shared" si="883"/>
        <v>0</v>
      </c>
      <c r="G11301">
        <f t="shared" si="884"/>
        <v>0</v>
      </c>
    </row>
    <row r="11302" spans="1:7" x14ac:dyDescent="0.25">
      <c r="A11302">
        <v>-4.633562520154853E-4</v>
      </c>
      <c r="B11302">
        <v>3</v>
      </c>
      <c r="C11302">
        <f t="shared" si="880"/>
        <v>0</v>
      </c>
      <c r="D11302">
        <f t="shared" si="881"/>
        <v>1</v>
      </c>
      <c r="E11302">
        <f t="shared" si="882"/>
        <v>0</v>
      </c>
      <c r="F11302">
        <f t="shared" si="883"/>
        <v>0</v>
      </c>
      <c r="G11302">
        <f t="shared" si="884"/>
        <v>0</v>
      </c>
    </row>
    <row r="11303" spans="1:7" x14ac:dyDescent="0.25">
      <c r="A11303">
        <v>-4.1577342775005162E-3</v>
      </c>
      <c r="B11303">
        <v>4</v>
      </c>
      <c r="C11303">
        <f t="shared" si="880"/>
        <v>0</v>
      </c>
      <c r="D11303">
        <f t="shared" si="881"/>
        <v>0</v>
      </c>
      <c r="E11303">
        <f t="shared" si="882"/>
        <v>1</v>
      </c>
      <c r="F11303">
        <f t="shared" si="883"/>
        <v>0</v>
      </c>
      <c r="G11303">
        <f t="shared" si="884"/>
        <v>0</v>
      </c>
    </row>
    <row r="11304" spans="1:7" x14ac:dyDescent="0.25">
      <c r="A11304">
        <v>-1.2892180168578864E-2</v>
      </c>
      <c r="B11304">
        <v>5</v>
      </c>
      <c r="C11304">
        <f t="shared" si="880"/>
        <v>0</v>
      </c>
      <c r="D11304">
        <f t="shared" si="881"/>
        <v>0</v>
      </c>
      <c r="E11304">
        <f t="shared" si="882"/>
        <v>0</v>
      </c>
      <c r="F11304">
        <f t="shared" si="883"/>
        <v>1</v>
      </c>
      <c r="G11304">
        <f t="shared" si="884"/>
        <v>0</v>
      </c>
    </row>
    <row r="11305" spans="1:7" x14ac:dyDescent="0.25">
      <c r="A11305">
        <v>3.3840979842404942E-3</v>
      </c>
      <c r="B11305">
        <v>6</v>
      </c>
      <c r="C11305">
        <f t="shared" si="880"/>
        <v>0</v>
      </c>
      <c r="D11305">
        <f t="shared" si="881"/>
        <v>0</v>
      </c>
      <c r="E11305">
        <f t="shared" si="882"/>
        <v>0</v>
      </c>
      <c r="F11305">
        <f t="shared" si="883"/>
        <v>0</v>
      </c>
      <c r="G11305">
        <f t="shared" si="884"/>
        <v>1</v>
      </c>
    </row>
    <row r="11306" spans="1:7" x14ac:dyDescent="0.25">
      <c r="A11306">
        <v>5.6000057103771685E-3</v>
      </c>
      <c r="B11306">
        <v>2</v>
      </c>
      <c r="C11306">
        <f t="shared" si="880"/>
        <v>1</v>
      </c>
      <c r="D11306">
        <f t="shared" si="881"/>
        <v>0</v>
      </c>
      <c r="E11306">
        <f t="shared" si="882"/>
        <v>0</v>
      </c>
      <c r="F11306">
        <f t="shared" si="883"/>
        <v>0</v>
      </c>
      <c r="G11306">
        <f t="shared" si="884"/>
        <v>0</v>
      </c>
    </row>
    <row r="11307" spans="1:7" x14ac:dyDescent="0.25">
      <c r="A11307">
        <v>1.5117496932153783E-3</v>
      </c>
      <c r="B11307">
        <v>3</v>
      </c>
      <c r="C11307">
        <f t="shared" si="880"/>
        <v>0</v>
      </c>
      <c r="D11307">
        <f t="shared" si="881"/>
        <v>1</v>
      </c>
      <c r="E11307">
        <f t="shared" si="882"/>
        <v>0</v>
      </c>
      <c r="F11307">
        <f t="shared" si="883"/>
        <v>0</v>
      </c>
      <c r="G11307">
        <f t="shared" si="884"/>
        <v>0</v>
      </c>
    </row>
    <row r="11308" spans="1:7" x14ac:dyDescent="0.25">
      <c r="A11308">
        <v>1.0650622156784475E-2</v>
      </c>
      <c r="B11308">
        <v>4</v>
      </c>
      <c r="C11308">
        <f t="shared" si="880"/>
        <v>0</v>
      </c>
      <c r="D11308">
        <f t="shared" si="881"/>
        <v>0</v>
      </c>
      <c r="E11308">
        <f t="shared" si="882"/>
        <v>1</v>
      </c>
      <c r="F11308">
        <f t="shared" si="883"/>
        <v>0</v>
      </c>
      <c r="G11308">
        <f t="shared" si="884"/>
        <v>0</v>
      </c>
    </row>
    <row r="11309" spans="1:7" x14ac:dyDescent="0.25">
      <c r="A11309">
        <v>8.1290993260611398E-4</v>
      </c>
      <c r="B11309">
        <v>5</v>
      </c>
      <c r="C11309">
        <f t="shared" si="880"/>
        <v>0</v>
      </c>
      <c r="D11309">
        <f t="shared" si="881"/>
        <v>0</v>
      </c>
      <c r="E11309">
        <f t="shared" si="882"/>
        <v>0</v>
      </c>
      <c r="F11309">
        <f t="shared" si="883"/>
        <v>1</v>
      </c>
      <c r="G11309">
        <f t="shared" si="884"/>
        <v>0</v>
      </c>
    </row>
    <row r="11310" spans="1:7" x14ac:dyDescent="0.25">
      <c r="A11310">
        <v>7.5699926113392902E-3</v>
      </c>
      <c r="B11310">
        <v>6</v>
      </c>
      <c r="C11310">
        <f t="shared" si="880"/>
        <v>0</v>
      </c>
      <c r="D11310">
        <f t="shared" si="881"/>
        <v>0</v>
      </c>
      <c r="E11310">
        <f t="shared" si="882"/>
        <v>0</v>
      </c>
      <c r="F11310">
        <f t="shared" si="883"/>
        <v>0</v>
      </c>
      <c r="G11310">
        <f t="shared" si="884"/>
        <v>1</v>
      </c>
    </row>
    <row r="11311" spans="1:7" x14ac:dyDescent="0.25">
      <c r="A11311">
        <v>-1.9417270011908394E-3</v>
      </c>
      <c r="B11311">
        <v>2</v>
      </c>
      <c r="C11311">
        <f t="shared" si="880"/>
        <v>1</v>
      </c>
      <c r="D11311">
        <f t="shared" si="881"/>
        <v>0</v>
      </c>
      <c r="E11311">
        <f t="shared" si="882"/>
        <v>0</v>
      </c>
      <c r="F11311">
        <f t="shared" si="883"/>
        <v>0</v>
      </c>
      <c r="G11311">
        <f t="shared" si="884"/>
        <v>0</v>
      </c>
    </row>
    <row r="11312" spans="1:7" x14ac:dyDescent="0.25">
      <c r="A11312">
        <v>-1.7704729163260306E-3</v>
      </c>
      <c r="B11312">
        <v>3</v>
      </c>
      <c r="C11312">
        <f t="shared" si="880"/>
        <v>0</v>
      </c>
      <c r="D11312">
        <f t="shared" si="881"/>
        <v>1</v>
      </c>
      <c r="E11312">
        <f t="shared" si="882"/>
        <v>0</v>
      </c>
      <c r="F11312">
        <f t="shared" si="883"/>
        <v>0</v>
      </c>
      <c r="G11312">
        <f t="shared" si="884"/>
        <v>0</v>
      </c>
    </row>
    <row r="11313" spans="1:7" x14ac:dyDescent="0.25">
      <c r="A11313">
        <v>5.4761184506777246E-3</v>
      </c>
      <c r="B11313">
        <v>4</v>
      </c>
      <c r="C11313">
        <f t="shared" si="880"/>
        <v>0</v>
      </c>
      <c r="D11313">
        <f t="shared" si="881"/>
        <v>0</v>
      </c>
      <c r="E11313">
        <f t="shared" si="882"/>
        <v>1</v>
      </c>
      <c r="F11313">
        <f t="shared" si="883"/>
        <v>0</v>
      </c>
      <c r="G11313">
        <f t="shared" si="884"/>
        <v>0</v>
      </c>
    </row>
    <row r="11314" spans="1:7" x14ac:dyDescent="0.25">
      <c r="A11314">
        <v>1.5229144260295487E-4</v>
      </c>
      <c r="B11314">
        <v>5</v>
      </c>
      <c r="C11314">
        <f t="shared" si="880"/>
        <v>0</v>
      </c>
      <c r="D11314">
        <f t="shared" si="881"/>
        <v>0</v>
      </c>
      <c r="E11314">
        <f t="shared" si="882"/>
        <v>0</v>
      </c>
      <c r="F11314">
        <f t="shared" si="883"/>
        <v>1</v>
      </c>
      <c r="G11314">
        <f t="shared" si="884"/>
        <v>0</v>
      </c>
    </row>
    <row r="11315" spans="1:7" x14ac:dyDescent="0.25">
      <c r="A11315">
        <v>3.2626072871535524E-4</v>
      </c>
      <c r="B11315">
        <v>6</v>
      </c>
      <c r="C11315">
        <f t="shared" si="880"/>
        <v>0</v>
      </c>
      <c r="D11315">
        <f t="shared" si="881"/>
        <v>0</v>
      </c>
      <c r="E11315">
        <f t="shared" si="882"/>
        <v>0</v>
      </c>
      <c r="F11315">
        <f t="shared" si="883"/>
        <v>0</v>
      </c>
      <c r="G11315">
        <f t="shared" si="884"/>
        <v>1</v>
      </c>
    </row>
    <row r="11316" spans="1:7" x14ac:dyDescent="0.25">
      <c r="A11316">
        <v>5.7248340241038056E-3</v>
      </c>
      <c r="B11316">
        <v>3</v>
      </c>
      <c r="C11316">
        <f t="shared" si="880"/>
        <v>0</v>
      </c>
      <c r="D11316">
        <f t="shared" si="881"/>
        <v>1</v>
      </c>
      <c r="E11316">
        <f t="shared" si="882"/>
        <v>0</v>
      </c>
      <c r="F11316">
        <f t="shared" si="883"/>
        <v>0</v>
      </c>
      <c r="G11316">
        <f t="shared" si="884"/>
        <v>0</v>
      </c>
    </row>
    <row r="11317" spans="1:7" x14ac:dyDescent="0.25">
      <c r="A11317">
        <v>-3.4873807451531688E-3</v>
      </c>
      <c r="B11317">
        <v>4</v>
      </c>
      <c r="C11317">
        <f t="shared" si="880"/>
        <v>0</v>
      </c>
      <c r="D11317">
        <f t="shared" si="881"/>
        <v>0</v>
      </c>
      <c r="E11317">
        <f t="shared" si="882"/>
        <v>1</v>
      </c>
      <c r="F11317">
        <f t="shared" si="883"/>
        <v>0</v>
      </c>
      <c r="G11317">
        <f t="shared" si="884"/>
        <v>0</v>
      </c>
    </row>
    <row r="11318" spans="1:7" x14ac:dyDescent="0.25">
      <c r="A11318">
        <v>6.7242933891704525E-4</v>
      </c>
      <c r="B11318">
        <v>5</v>
      </c>
      <c r="C11318">
        <f t="shared" si="880"/>
        <v>0</v>
      </c>
      <c r="D11318">
        <f t="shared" si="881"/>
        <v>0</v>
      </c>
      <c r="E11318">
        <f t="shared" si="882"/>
        <v>0</v>
      </c>
      <c r="F11318">
        <f t="shared" si="883"/>
        <v>1</v>
      </c>
      <c r="G11318">
        <f t="shared" si="884"/>
        <v>0</v>
      </c>
    </row>
    <row r="11319" spans="1:7" x14ac:dyDescent="0.25">
      <c r="A11319">
        <v>-4.1284661654632524E-3</v>
      </c>
      <c r="B11319">
        <v>6</v>
      </c>
      <c r="C11319">
        <f t="shared" si="880"/>
        <v>0</v>
      </c>
      <c r="D11319">
        <f t="shared" si="881"/>
        <v>0</v>
      </c>
      <c r="E11319">
        <f t="shared" si="882"/>
        <v>0</v>
      </c>
      <c r="F11319">
        <f t="shared" si="883"/>
        <v>0</v>
      </c>
      <c r="G11319">
        <f t="shared" si="884"/>
        <v>1</v>
      </c>
    </row>
    <row r="11320" spans="1:7" x14ac:dyDescent="0.25">
      <c r="A11320">
        <v>-3.4843964724573517E-4</v>
      </c>
      <c r="B11320">
        <v>3</v>
      </c>
      <c r="C11320">
        <f t="shared" si="880"/>
        <v>0</v>
      </c>
      <c r="D11320">
        <f t="shared" si="881"/>
        <v>1</v>
      </c>
      <c r="E11320">
        <f t="shared" si="882"/>
        <v>0</v>
      </c>
      <c r="F11320">
        <f t="shared" si="883"/>
        <v>0</v>
      </c>
      <c r="G11320">
        <f t="shared" si="884"/>
        <v>0</v>
      </c>
    </row>
    <row r="11321" spans="1:7" x14ac:dyDescent="0.25">
      <c r="A11321">
        <v>3.4789450408574452E-3</v>
      </c>
      <c r="B11321">
        <v>4</v>
      </c>
      <c r="C11321">
        <f t="shared" si="880"/>
        <v>0</v>
      </c>
      <c r="D11321">
        <f t="shared" si="881"/>
        <v>0</v>
      </c>
      <c r="E11321">
        <f t="shared" si="882"/>
        <v>1</v>
      </c>
      <c r="F11321">
        <f t="shared" si="883"/>
        <v>0</v>
      </c>
      <c r="G11321">
        <f t="shared" si="884"/>
        <v>0</v>
      </c>
    </row>
    <row r="11322" spans="1:7" x14ac:dyDescent="0.25">
      <c r="A11322">
        <v>-8.0343091016330881E-4</v>
      </c>
      <c r="B11322">
        <v>5</v>
      </c>
      <c r="C11322">
        <f t="shared" si="880"/>
        <v>0</v>
      </c>
      <c r="D11322">
        <f t="shared" si="881"/>
        <v>0</v>
      </c>
      <c r="E11322">
        <f t="shared" si="882"/>
        <v>0</v>
      </c>
      <c r="F11322">
        <f t="shared" si="883"/>
        <v>1</v>
      </c>
      <c r="G11322">
        <f t="shared" si="884"/>
        <v>0</v>
      </c>
    </row>
    <row r="11323" spans="1:7" x14ac:dyDescent="0.25">
      <c r="A11323">
        <v>7.3831190515883673E-4</v>
      </c>
      <c r="B11323">
        <v>6</v>
      </c>
      <c r="C11323">
        <f t="shared" si="880"/>
        <v>0</v>
      </c>
      <c r="D11323">
        <f t="shared" si="881"/>
        <v>0</v>
      </c>
      <c r="E11323">
        <f t="shared" si="882"/>
        <v>0</v>
      </c>
      <c r="F11323">
        <f t="shared" si="883"/>
        <v>0</v>
      </c>
      <c r="G11323">
        <f t="shared" si="884"/>
        <v>1</v>
      </c>
    </row>
    <row r="11324" spans="1:7" x14ac:dyDescent="0.25">
      <c r="A11324">
        <v>3.2555262845710336E-4</v>
      </c>
      <c r="B11324">
        <v>2</v>
      </c>
      <c r="C11324">
        <f t="shared" si="880"/>
        <v>1</v>
      </c>
      <c r="D11324">
        <f t="shared" si="881"/>
        <v>0</v>
      </c>
      <c r="E11324">
        <f t="shared" si="882"/>
        <v>0</v>
      </c>
      <c r="F11324">
        <f t="shared" si="883"/>
        <v>0</v>
      </c>
      <c r="G11324">
        <f t="shared" si="884"/>
        <v>0</v>
      </c>
    </row>
    <row r="11325" spans="1:7" x14ac:dyDescent="0.25">
      <c r="A11325">
        <v>1.8427989735472314E-3</v>
      </c>
      <c r="B11325">
        <v>3</v>
      </c>
      <c r="C11325">
        <f t="shared" si="880"/>
        <v>0</v>
      </c>
      <c r="D11325">
        <f t="shared" si="881"/>
        <v>1</v>
      </c>
      <c r="E11325">
        <f t="shared" si="882"/>
        <v>0</v>
      </c>
      <c r="F11325">
        <f t="shared" si="883"/>
        <v>0</v>
      </c>
      <c r="G11325">
        <f t="shared" si="884"/>
        <v>0</v>
      </c>
    </row>
    <row r="11326" spans="1:7" x14ac:dyDescent="0.25">
      <c r="A11326">
        <v>-4.3320986858770563E-5</v>
      </c>
      <c r="B11326">
        <v>4</v>
      </c>
      <c r="C11326">
        <f t="shared" si="880"/>
        <v>0</v>
      </c>
      <c r="D11326">
        <f t="shared" si="881"/>
        <v>0</v>
      </c>
      <c r="E11326">
        <f t="shared" si="882"/>
        <v>1</v>
      </c>
      <c r="F11326">
        <f t="shared" si="883"/>
        <v>0</v>
      </c>
      <c r="G11326">
        <f t="shared" si="884"/>
        <v>0</v>
      </c>
    </row>
    <row r="11327" spans="1:7" x14ac:dyDescent="0.25">
      <c r="A11327">
        <v>-4.3322863648197171E-5</v>
      </c>
      <c r="B11327">
        <v>5</v>
      </c>
      <c r="C11327">
        <f t="shared" si="880"/>
        <v>0</v>
      </c>
      <c r="D11327">
        <f t="shared" si="881"/>
        <v>0</v>
      </c>
      <c r="E11327">
        <f t="shared" si="882"/>
        <v>0</v>
      </c>
      <c r="F11327">
        <f t="shared" si="883"/>
        <v>1</v>
      </c>
      <c r="G11327">
        <f t="shared" si="884"/>
        <v>0</v>
      </c>
    </row>
    <row r="11328" spans="1:7" x14ac:dyDescent="0.25">
      <c r="A11328">
        <v>9.3358878187064388E-3</v>
      </c>
      <c r="B11328">
        <v>6</v>
      </c>
      <c r="C11328">
        <f t="shared" si="880"/>
        <v>0</v>
      </c>
      <c r="D11328">
        <f t="shared" si="881"/>
        <v>0</v>
      </c>
      <c r="E11328">
        <f t="shared" si="882"/>
        <v>0</v>
      </c>
      <c r="F11328">
        <f t="shared" si="883"/>
        <v>0</v>
      </c>
      <c r="G11328">
        <f t="shared" si="884"/>
        <v>1</v>
      </c>
    </row>
    <row r="11329" spans="1:7" x14ac:dyDescent="0.25">
      <c r="A11329">
        <v>7.2914205541336086E-3</v>
      </c>
      <c r="B11329">
        <v>2</v>
      </c>
      <c r="C11329">
        <f t="shared" si="880"/>
        <v>1</v>
      </c>
      <c r="D11329">
        <f t="shared" si="881"/>
        <v>0</v>
      </c>
      <c r="E11329">
        <f t="shared" si="882"/>
        <v>0</v>
      </c>
      <c r="F11329">
        <f t="shared" si="883"/>
        <v>0</v>
      </c>
      <c r="G11329">
        <f t="shared" si="884"/>
        <v>0</v>
      </c>
    </row>
    <row r="11330" spans="1:7" x14ac:dyDescent="0.25">
      <c r="A11330">
        <v>1.4263970995156347E-3</v>
      </c>
      <c r="B11330">
        <v>3</v>
      </c>
      <c r="C11330">
        <f t="shared" si="880"/>
        <v>0</v>
      </c>
      <c r="D11330">
        <f t="shared" si="881"/>
        <v>1</v>
      </c>
      <c r="E11330">
        <f t="shared" si="882"/>
        <v>0</v>
      </c>
      <c r="F11330">
        <f t="shared" si="883"/>
        <v>0</v>
      </c>
      <c r="G11330">
        <f t="shared" si="884"/>
        <v>0</v>
      </c>
    </row>
    <row r="11331" spans="1:7" x14ac:dyDescent="0.25">
      <c r="A11331">
        <v>-7.2358903301872075E-4</v>
      </c>
      <c r="B11331">
        <v>4</v>
      </c>
      <c r="C11331">
        <f t="shared" ref="C11331:C11394" si="885">IF(B11331=2,1,0)</f>
        <v>0</v>
      </c>
      <c r="D11331">
        <f t="shared" ref="D11331:D11394" si="886">IF(B11331=3,1,0)</f>
        <v>0</v>
      </c>
      <c r="E11331">
        <f t="shared" ref="E11331:E11394" si="887">IF(B11331=4,1,0)</f>
        <v>1</v>
      </c>
      <c r="F11331">
        <f t="shared" ref="F11331:F11394" si="888">IF(B11331=5,1,0)</f>
        <v>0</v>
      </c>
      <c r="G11331">
        <f t="shared" ref="G11331:G11394" si="889">IF(B11331=6,1,0)</f>
        <v>0</v>
      </c>
    </row>
    <row r="11332" spans="1:7" x14ac:dyDescent="0.25">
      <c r="A11332">
        <v>-5.8932974358143911E-3</v>
      </c>
      <c r="B11332">
        <v>5</v>
      </c>
      <c r="C11332">
        <f t="shared" si="885"/>
        <v>0</v>
      </c>
      <c r="D11332">
        <f t="shared" si="886"/>
        <v>0</v>
      </c>
      <c r="E11332">
        <f t="shared" si="887"/>
        <v>0</v>
      </c>
      <c r="F11332">
        <f t="shared" si="888"/>
        <v>1</v>
      </c>
      <c r="G11332">
        <f t="shared" si="889"/>
        <v>0</v>
      </c>
    </row>
    <row r="11333" spans="1:7" x14ac:dyDescent="0.25">
      <c r="A11333">
        <v>-4.6580102037072912E-3</v>
      </c>
      <c r="B11333">
        <v>6</v>
      </c>
      <c r="C11333">
        <f t="shared" si="885"/>
        <v>0</v>
      </c>
      <c r="D11333">
        <f t="shared" si="886"/>
        <v>0</v>
      </c>
      <c r="E11333">
        <f t="shared" si="887"/>
        <v>0</v>
      </c>
      <c r="F11333">
        <f t="shared" si="888"/>
        <v>0</v>
      </c>
      <c r="G11333">
        <f t="shared" si="889"/>
        <v>1</v>
      </c>
    </row>
    <row r="11334" spans="1:7" x14ac:dyDescent="0.25">
      <c r="A11334">
        <v>2.2351180592418032E-3</v>
      </c>
      <c r="B11334">
        <v>2</v>
      </c>
      <c r="C11334">
        <f t="shared" si="885"/>
        <v>1</v>
      </c>
      <c r="D11334">
        <f t="shared" si="886"/>
        <v>0</v>
      </c>
      <c r="E11334">
        <f t="shared" si="887"/>
        <v>0</v>
      </c>
      <c r="F11334">
        <f t="shared" si="888"/>
        <v>0</v>
      </c>
      <c r="G11334">
        <f t="shared" si="889"/>
        <v>0</v>
      </c>
    </row>
    <row r="11335" spans="1:7" x14ac:dyDescent="0.25">
      <c r="A11335">
        <v>8.5866391946930702E-5</v>
      </c>
      <c r="B11335">
        <v>3</v>
      </c>
      <c r="C11335">
        <f t="shared" si="885"/>
        <v>0</v>
      </c>
      <c r="D11335">
        <f t="shared" si="886"/>
        <v>1</v>
      </c>
      <c r="E11335">
        <f t="shared" si="887"/>
        <v>0</v>
      </c>
      <c r="F11335">
        <f t="shared" si="888"/>
        <v>0</v>
      </c>
      <c r="G11335">
        <f t="shared" si="889"/>
        <v>0</v>
      </c>
    </row>
    <row r="11336" spans="1:7" x14ac:dyDescent="0.25">
      <c r="A11336">
        <v>3.3858384429731698E-3</v>
      </c>
      <c r="B11336">
        <v>4</v>
      </c>
      <c r="C11336">
        <f t="shared" si="885"/>
        <v>0</v>
      </c>
      <c r="D11336">
        <f t="shared" si="886"/>
        <v>0</v>
      </c>
      <c r="E11336">
        <f t="shared" si="887"/>
        <v>1</v>
      </c>
      <c r="F11336">
        <f t="shared" si="888"/>
        <v>0</v>
      </c>
      <c r="G11336">
        <f t="shared" si="889"/>
        <v>0</v>
      </c>
    </row>
    <row r="11337" spans="1:7" x14ac:dyDescent="0.25">
      <c r="A11337">
        <v>1.8808246973940604E-3</v>
      </c>
      <c r="B11337">
        <v>5</v>
      </c>
      <c r="C11337">
        <f t="shared" si="885"/>
        <v>0</v>
      </c>
      <c r="D11337">
        <f t="shared" si="886"/>
        <v>0</v>
      </c>
      <c r="E11337">
        <f t="shared" si="887"/>
        <v>0</v>
      </c>
      <c r="F11337">
        <f t="shared" si="888"/>
        <v>1</v>
      </c>
      <c r="G11337">
        <f t="shared" si="889"/>
        <v>0</v>
      </c>
    </row>
    <row r="11338" spans="1:7" x14ac:dyDescent="0.25">
      <c r="A11338">
        <v>4.4103149114749921E-3</v>
      </c>
      <c r="B11338">
        <v>6</v>
      </c>
      <c r="C11338">
        <f t="shared" si="885"/>
        <v>0</v>
      </c>
      <c r="D11338">
        <f t="shared" si="886"/>
        <v>0</v>
      </c>
      <c r="E11338">
        <f t="shared" si="887"/>
        <v>0</v>
      </c>
      <c r="F11338">
        <f t="shared" si="888"/>
        <v>0</v>
      </c>
      <c r="G11338">
        <f t="shared" si="889"/>
        <v>1</v>
      </c>
    </row>
    <row r="11339" spans="1:7" x14ac:dyDescent="0.25">
      <c r="A11339">
        <v>-4.0046916871865146E-3</v>
      </c>
      <c r="B11339">
        <v>2</v>
      </c>
      <c r="C11339">
        <f t="shared" si="885"/>
        <v>1</v>
      </c>
      <c r="D11339">
        <f t="shared" si="886"/>
        <v>0</v>
      </c>
      <c r="E11339">
        <f t="shared" si="887"/>
        <v>0</v>
      </c>
      <c r="F11339">
        <f t="shared" si="888"/>
        <v>0</v>
      </c>
      <c r="G11339">
        <f t="shared" si="889"/>
        <v>0</v>
      </c>
    </row>
    <row r="11340" spans="1:7" x14ac:dyDescent="0.25">
      <c r="A11340">
        <v>4.068466519533482E-3</v>
      </c>
      <c r="B11340">
        <v>3</v>
      </c>
      <c r="C11340">
        <f t="shared" si="885"/>
        <v>0</v>
      </c>
      <c r="D11340">
        <f t="shared" si="886"/>
        <v>1</v>
      </c>
      <c r="E11340">
        <f t="shared" si="887"/>
        <v>0</v>
      </c>
      <c r="F11340">
        <f t="shared" si="888"/>
        <v>0</v>
      </c>
      <c r="G11340">
        <f t="shared" si="889"/>
        <v>0</v>
      </c>
    </row>
    <row r="11341" spans="1:7" x14ac:dyDescent="0.25">
      <c r="A11341">
        <v>-4.2516102980443438E-5</v>
      </c>
      <c r="B11341">
        <v>4</v>
      </c>
      <c r="C11341">
        <f t="shared" si="885"/>
        <v>0</v>
      </c>
      <c r="D11341">
        <f t="shared" si="886"/>
        <v>0</v>
      </c>
      <c r="E11341">
        <f t="shared" si="887"/>
        <v>1</v>
      </c>
      <c r="F11341">
        <f t="shared" si="888"/>
        <v>0</v>
      </c>
      <c r="G11341">
        <f t="shared" si="889"/>
        <v>0</v>
      </c>
    </row>
    <row r="11342" spans="1:7" x14ac:dyDescent="0.25">
      <c r="A11342">
        <v>5.0679186915778985E-3</v>
      </c>
      <c r="B11342">
        <v>5</v>
      </c>
      <c r="C11342">
        <f t="shared" si="885"/>
        <v>0</v>
      </c>
      <c r="D11342">
        <f t="shared" si="886"/>
        <v>0</v>
      </c>
      <c r="E11342">
        <f t="shared" si="887"/>
        <v>0</v>
      </c>
      <c r="F11342">
        <f t="shared" si="888"/>
        <v>1</v>
      </c>
      <c r="G11342">
        <f t="shared" si="889"/>
        <v>0</v>
      </c>
    </row>
    <row r="11343" spans="1:7" x14ac:dyDescent="0.25">
      <c r="A11343">
        <v>1.2318326116367108E-2</v>
      </c>
      <c r="B11343">
        <v>6</v>
      </c>
      <c r="C11343">
        <f t="shared" si="885"/>
        <v>0</v>
      </c>
      <c r="D11343">
        <f t="shared" si="886"/>
        <v>0</v>
      </c>
      <c r="E11343">
        <f t="shared" si="887"/>
        <v>0</v>
      </c>
      <c r="F11343">
        <f t="shared" si="888"/>
        <v>0</v>
      </c>
      <c r="G11343">
        <f t="shared" si="889"/>
        <v>1</v>
      </c>
    </row>
    <row r="11344" spans="1:7" x14ac:dyDescent="0.25">
      <c r="A11344">
        <v>5.1886466546300575E-3</v>
      </c>
      <c r="B11344">
        <v>2</v>
      </c>
      <c r="C11344">
        <f t="shared" si="885"/>
        <v>1</v>
      </c>
      <c r="D11344">
        <f t="shared" si="886"/>
        <v>0</v>
      </c>
      <c r="E11344">
        <f t="shared" si="887"/>
        <v>0</v>
      </c>
      <c r="F11344">
        <f t="shared" si="888"/>
        <v>0</v>
      </c>
      <c r="G11344">
        <f t="shared" si="889"/>
        <v>0</v>
      </c>
    </row>
    <row r="11345" spans="1:7" x14ac:dyDescent="0.25">
      <c r="A11345">
        <v>-6.861063733986034E-4</v>
      </c>
      <c r="B11345">
        <v>3</v>
      </c>
      <c r="C11345">
        <f t="shared" si="885"/>
        <v>0</v>
      </c>
      <c r="D11345">
        <f t="shared" si="886"/>
        <v>1</v>
      </c>
      <c r="E11345">
        <f t="shared" si="887"/>
        <v>0</v>
      </c>
      <c r="F11345">
        <f t="shared" si="888"/>
        <v>0</v>
      </c>
      <c r="G11345">
        <f t="shared" si="889"/>
        <v>0</v>
      </c>
    </row>
    <row r="11346" spans="1:7" x14ac:dyDescent="0.25">
      <c r="A11346">
        <v>7.9002083111069112E-4</v>
      </c>
      <c r="B11346">
        <v>4</v>
      </c>
      <c r="C11346">
        <f t="shared" si="885"/>
        <v>0</v>
      </c>
      <c r="D11346">
        <f t="shared" si="886"/>
        <v>0</v>
      </c>
      <c r="E11346">
        <f t="shared" si="887"/>
        <v>1</v>
      </c>
      <c r="F11346">
        <f t="shared" si="888"/>
        <v>0</v>
      </c>
      <c r="G11346">
        <f t="shared" si="889"/>
        <v>0</v>
      </c>
    </row>
    <row r="11347" spans="1:7" x14ac:dyDescent="0.25">
      <c r="A11347">
        <v>-2.0803435907808176E-3</v>
      </c>
      <c r="B11347">
        <v>5</v>
      </c>
      <c r="C11347">
        <f t="shared" si="885"/>
        <v>0</v>
      </c>
      <c r="D11347">
        <f t="shared" si="886"/>
        <v>0</v>
      </c>
      <c r="E11347">
        <f t="shared" si="887"/>
        <v>0</v>
      </c>
      <c r="F11347">
        <f t="shared" si="888"/>
        <v>1</v>
      </c>
      <c r="G11347">
        <f t="shared" si="889"/>
        <v>0</v>
      </c>
    </row>
    <row r="11348" spans="1:7" x14ac:dyDescent="0.25">
      <c r="A11348">
        <v>2.6412951455099601E-3</v>
      </c>
      <c r="B11348">
        <v>6</v>
      </c>
      <c r="C11348">
        <f t="shared" si="885"/>
        <v>0</v>
      </c>
      <c r="D11348">
        <f t="shared" si="886"/>
        <v>0</v>
      </c>
      <c r="E11348">
        <f t="shared" si="887"/>
        <v>0</v>
      </c>
      <c r="F11348">
        <f t="shared" si="888"/>
        <v>0</v>
      </c>
      <c r="G11348">
        <f t="shared" si="889"/>
        <v>1</v>
      </c>
    </row>
    <row r="11349" spans="1:7" x14ac:dyDescent="0.25">
      <c r="A11349">
        <v>3.9455514419913608E-4</v>
      </c>
      <c r="B11349">
        <v>2</v>
      </c>
      <c r="C11349">
        <f t="shared" si="885"/>
        <v>1</v>
      </c>
      <c r="D11349">
        <f t="shared" si="886"/>
        <v>0</v>
      </c>
      <c r="E11349">
        <f t="shared" si="887"/>
        <v>0</v>
      </c>
      <c r="F11349">
        <f t="shared" si="888"/>
        <v>0</v>
      </c>
      <c r="G11349">
        <f t="shared" si="889"/>
        <v>0</v>
      </c>
    </row>
    <row r="11350" spans="1:7" x14ac:dyDescent="0.25">
      <c r="A11350">
        <v>1.8668331495125181E-3</v>
      </c>
      <c r="B11350">
        <v>3</v>
      </c>
      <c r="C11350">
        <f t="shared" si="885"/>
        <v>0</v>
      </c>
      <c r="D11350">
        <f t="shared" si="886"/>
        <v>1</v>
      </c>
      <c r="E11350">
        <f t="shared" si="887"/>
        <v>0</v>
      </c>
      <c r="F11350">
        <f t="shared" si="888"/>
        <v>0</v>
      </c>
      <c r="G11350">
        <f t="shared" si="889"/>
        <v>0</v>
      </c>
    </row>
    <row r="11351" spans="1:7" x14ac:dyDescent="0.25">
      <c r="A11351">
        <v>4.1154449093664894E-3</v>
      </c>
      <c r="B11351">
        <v>4</v>
      </c>
      <c r="C11351">
        <f t="shared" si="885"/>
        <v>0</v>
      </c>
      <c r="D11351">
        <f t="shared" si="886"/>
        <v>0</v>
      </c>
      <c r="E11351">
        <f t="shared" si="887"/>
        <v>1</v>
      </c>
      <c r="F11351">
        <f t="shared" si="888"/>
        <v>0</v>
      </c>
      <c r="G11351">
        <f t="shared" si="889"/>
        <v>0</v>
      </c>
    </row>
    <row r="11352" spans="1:7" x14ac:dyDescent="0.25">
      <c r="A11352">
        <v>1.402409073274347E-3</v>
      </c>
      <c r="B11352">
        <v>5</v>
      </c>
      <c r="C11352">
        <f t="shared" si="885"/>
        <v>0</v>
      </c>
      <c r="D11352">
        <f t="shared" si="886"/>
        <v>0</v>
      </c>
      <c r="E11352">
        <f t="shared" si="887"/>
        <v>0</v>
      </c>
      <c r="F11352">
        <f t="shared" si="888"/>
        <v>1</v>
      </c>
      <c r="G11352">
        <f t="shared" si="889"/>
        <v>0</v>
      </c>
    </row>
    <row r="11353" spans="1:7" x14ac:dyDescent="0.25">
      <c r="A11353">
        <v>-6.7205248861163767E-3</v>
      </c>
      <c r="B11353">
        <v>6</v>
      </c>
      <c r="C11353">
        <f t="shared" si="885"/>
        <v>0</v>
      </c>
      <c r="D11353">
        <f t="shared" si="886"/>
        <v>0</v>
      </c>
      <c r="E11353">
        <f t="shared" si="887"/>
        <v>0</v>
      </c>
      <c r="F11353">
        <f t="shared" si="888"/>
        <v>0</v>
      </c>
      <c r="G11353">
        <f t="shared" si="889"/>
        <v>1</v>
      </c>
    </row>
    <row r="11354" spans="1:7" x14ac:dyDescent="0.25">
      <c r="A11354">
        <v>1.5549039610815699E-3</v>
      </c>
      <c r="B11354">
        <v>3</v>
      </c>
      <c r="C11354">
        <f t="shared" si="885"/>
        <v>0</v>
      </c>
      <c r="D11354">
        <f t="shared" si="886"/>
        <v>1</v>
      </c>
      <c r="E11354">
        <f t="shared" si="887"/>
        <v>0</v>
      </c>
      <c r="F11354">
        <f t="shared" si="888"/>
        <v>0</v>
      </c>
      <c r="G11354">
        <f t="shared" si="889"/>
        <v>0</v>
      </c>
    </row>
    <row r="11355" spans="1:7" x14ac:dyDescent="0.25">
      <c r="A11355">
        <v>4.8564350090819419E-3</v>
      </c>
      <c r="B11355">
        <v>4</v>
      </c>
      <c r="C11355">
        <f t="shared" si="885"/>
        <v>0</v>
      </c>
      <c r="D11355">
        <f t="shared" si="886"/>
        <v>0</v>
      </c>
      <c r="E11355">
        <f t="shared" si="887"/>
        <v>1</v>
      </c>
      <c r="F11355">
        <f t="shared" si="888"/>
        <v>0</v>
      </c>
      <c r="G11355">
        <f t="shared" si="889"/>
        <v>0</v>
      </c>
    </row>
    <row r="11356" spans="1:7" x14ac:dyDescent="0.25">
      <c r="A11356">
        <v>3.7860906560906499E-3</v>
      </c>
      <c r="B11356">
        <v>5</v>
      </c>
      <c r="C11356">
        <f t="shared" si="885"/>
        <v>0</v>
      </c>
      <c r="D11356">
        <f t="shared" si="886"/>
        <v>0</v>
      </c>
      <c r="E11356">
        <f t="shared" si="887"/>
        <v>0</v>
      </c>
      <c r="F11356">
        <f t="shared" si="888"/>
        <v>1</v>
      </c>
      <c r="G11356">
        <f t="shared" si="889"/>
        <v>0</v>
      </c>
    </row>
    <row r="11357" spans="1:7" x14ac:dyDescent="0.25">
      <c r="A11357">
        <v>2.4614892123091658E-3</v>
      </c>
      <c r="B11357">
        <v>6</v>
      </c>
      <c r="C11357">
        <f t="shared" si="885"/>
        <v>0</v>
      </c>
      <c r="D11357">
        <f t="shared" si="886"/>
        <v>0</v>
      </c>
      <c r="E11357">
        <f t="shared" si="887"/>
        <v>0</v>
      </c>
      <c r="F11357">
        <f t="shared" si="888"/>
        <v>0</v>
      </c>
      <c r="G11357">
        <f t="shared" si="889"/>
        <v>1</v>
      </c>
    </row>
    <row r="11358" spans="1:7" x14ac:dyDescent="0.25">
      <c r="A11358">
        <v>-8.8485226276986371E-3</v>
      </c>
      <c r="B11358">
        <v>2</v>
      </c>
      <c r="C11358">
        <f t="shared" si="885"/>
        <v>1</v>
      </c>
      <c r="D11358">
        <f t="shared" si="886"/>
        <v>0</v>
      </c>
      <c r="E11358">
        <f t="shared" si="887"/>
        <v>0</v>
      </c>
      <c r="F11358">
        <f t="shared" si="888"/>
        <v>0</v>
      </c>
      <c r="G11358">
        <f t="shared" si="889"/>
        <v>0</v>
      </c>
    </row>
    <row r="11359" spans="1:7" x14ac:dyDescent="0.25">
      <c r="A11359">
        <v>7.372356290960452E-3</v>
      </c>
      <c r="B11359">
        <v>3</v>
      </c>
      <c r="C11359">
        <f t="shared" si="885"/>
        <v>0</v>
      </c>
      <c r="D11359">
        <f t="shared" si="886"/>
        <v>1</v>
      </c>
      <c r="E11359">
        <f t="shared" si="887"/>
        <v>0</v>
      </c>
      <c r="F11359">
        <f t="shared" si="888"/>
        <v>0</v>
      </c>
      <c r="G11359">
        <f t="shared" si="889"/>
        <v>0</v>
      </c>
    </row>
    <row r="11360" spans="1:7" x14ac:dyDescent="0.25">
      <c r="A11360">
        <v>-3.5764241031550265E-3</v>
      </c>
      <c r="B11360">
        <v>4</v>
      </c>
      <c r="C11360">
        <f t="shared" si="885"/>
        <v>0</v>
      </c>
      <c r="D11360">
        <f t="shared" si="886"/>
        <v>0</v>
      </c>
      <c r="E11360">
        <f t="shared" si="887"/>
        <v>1</v>
      </c>
      <c r="F11360">
        <f t="shared" si="888"/>
        <v>0</v>
      </c>
      <c r="G11360">
        <f t="shared" si="889"/>
        <v>0</v>
      </c>
    </row>
    <row r="11361" spans="1:7" x14ac:dyDescent="0.25">
      <c r="A11361">
        <v>-1.0713035903774175E-3</v>
      </c>
      <c r="B11361">
        <v>5</v>
      </c>
      <c r="C11361">
        <f t="shared" si="885"/>
        <v>0</v>
      </c>
      <c r="D11361">
        <f t="shared" si="886"/>
        <v>0</v>
      </c>
      <c r="E11361">
        <f t="shared" si="887"/>
        <v>0</v>
      </c>
      <c r="F11361">
        <f t="shared" si="888"/>
        <v>1</v>
      </c>
      <c r="G11361">
        <f t="shared" si="889"/>
        <v>0</v>
      </c>
    </row>
    <row r="11362" spans="1:7" x14ac:dyDescent="0.25">
      <c r="A11362">
        <v>5.9759931715114626E-4</v>
      </c>
      <c r="B11362">
        <v>6</v>
      </c>
      <c r="C11362">
        <f t="shared" si="885"/>
        <v>0</v>
      </c>
      <c r="D11362">
        <f t="shared" si="886"/>
        <v>0</v>
      </c>
      <c r="E11362">
        <f t="shared" si="887"/>
        <v>0</v>
      </c>
      <c r="F11362">
        <f t="shared" si="888"/>
        <v>0</v>
      </c>
      <c r="G11362">
        <f t="shared" si="889"/>
        <v>1</v>
      </c>
    </row>
    <row r="11363" spans="1:7" x14ac:dyDescent="0.25">
      <c r="A11363">
        <v>4.3252150409094612E-4</v>
      </c>
      <c r="B11363">
        <v>2</v>
      </c>
      <c r="C11363">
        <f t="shared" si="885"/>
        <v>1</v>
      </c>
      <c r="D11363">
        <f t="shared" si="886"/>
        <v>0</v>
      </c>
      <c r="E11363">
        <f t="shared" si="887"/>
        <v>0</v>
      </c>
      <c r="F11363">
        <f t="shared" si="888"/>
        <v>0</v>
      </c>
      <c r="G11363">
        <f t="shared" si="889"/>
        <v>0</v>
      </c>
    </row>
    <row r="11364" spans="1:7" x14ac:dyDescent="0.25">
      <c r="A11364">
        <v>-7.2539713590615068E-3</v>
      </c>
      <c r="B11364">
        <v>3</v>
      </c>
      <c r="C11364">
        <f t="shared" si="885"/>
        <v>0</v>
      </c>
      <c r="D11364">
        <f t="shared" si="886"/>
        <v>1</v>
      </c>
      <c r="E11364">
        <f t="shared" si="887"/>
        <v>0</v>
      </c>
      <c r="F11364">
        <f t="shared" si="888"/>
        <v>0</v>
      </c>
      <c r="G11364">
        <f t="shared" si="889"/>
        <v>0</v>
      </c>
    </row>
    <row r="11365" spans="1:7" x14ac:dyDescent="0.25">
      <c r="A11365">
        <v>2.1134210050277147E-3</v>
      </c>
      <c r="B11365">
        <v>4</v>
      </c>
      <c r="C11365">
        <f t="shared" si="885"/>
        <v>0</v>
      </c>
      <c r="D11365">
        <f t="shared" si="886"/>
        <v>0</v>
      </c>
      <c r="E11365">
        <f t="shared" si="887"/>
        <v>1</v>
      </c>
      <c r="F11365">
        <f t="shared" si="888"/>
        <v>0</v>
      </c>
      <c r="G11365">
        <f t="shared" si="889"/>
        <v>0</v>
      </c>
    </row>
    <row r="11366" spans="1:7" x14ac:dyDescent="0.25">
      <c r="A11366">
        <v>4.1395011907123365E-5</v>
      </c>
      <c r="B11366">
        <v>5</v>
      </c>
      <c r="C11366">
        <f t="shared" si="885"/>
        <v>0</v>
      </c>
      <c r="D11366">
        <f t="shared" si="886"/>
        <v>0</v>
      </c>
      <c r="E11366">
        <f t="shared" si="887"/>
        <v>0</v>
      </c>
      <c r="F11366">
        <f t="shared" si="888"/>
        <v>1</v>
      </c>
      <c r="G11366">
        <f t="shared" si="889"/>
        <v>0</v>
      </c>
    </row>
    <row r="11367" spans="1:7" x14ac:dyDescent="0.25">
      <c r="A11367">
        <v>1.3179593073875279E-2</v>
      </c>
      <c r="B11367">
        <v>6</v>
      </c>
      <c r="C11367">
        <f t="shared" si="885"/>
        <v>0</v>
      </c>
      <c r="D11367">
        <f t="shared" si="886"/>
        <v>0</v>
      </c>
      <c r="E11367">
        <f t="shared" si="887"/>
        <v>0</v>
      </c>
      <c r="F11367">
        <f t="shared" si="888"/>
        <v>0</v>
      </c>
      <c r="G11367">
        <f t="shared" si="889"/>
        <v>1</v>
      </c>
    </row>
    <row r="11368" spans="1:7" x14ac:dyDescent="0.25">
      <c r="A11368">
        <v>9.7997190423595353E-4</v>
      </c>
      <c r="B11368">
        <v>2</v>
      </c>
      <c r="C11368">
        <f t="shared" si="885"/>
        <v>1</v>
      </c>
      <c r="D11368">
        <f t="shared" si="886"/>
        <v>0</v>
      </c>
      <c r="E11368">
        <f t="shared" si="887"/>
        <v>0</v>
      </c>
      <c r="F11368">
        <f t="shared" si="888"/>
        <v>0</v>
      </c>
      <c r="G11368">
        <f t="shared" si="889"/>
        <v>0</v>
      </c>
    </row>
    <row r="11369" spans="1:7" x14ac:dyDescent="0.25">
      <c r="A11369">
        <v>5.7785986994464862E-3</v>
      </c>
      <c r="B11369">
        <v>3</v>
      </c>
      <c r="C11369">
        <f t="shared" si="885"/>
        <v>0</v>
      </c>
      <c r="D11369">
        <f t="shared" si="886"/>
        <v>1</v>
      </c>
      <c r="E11369">
        <f t="shared" si="887"/>
        <v>0</v>
      </c>
      <c r="F11369">
        <f t="shared" si="888"/>
        <v>0</v>
      </c>
      <c r="G11369">
        <f t="shared" si="889"/>
        <v>0</v>
      </c>
    </row>
    <row r="11370" spans="1:7" x14ac:dyDescent="0.25">
      <c r="A11370">
        <v>-2.0512411103888709E-3</v>
      </c>
      <c r="B11370">
        <v>4</v>
      </c>
      <c r="C11370">
        <f t="shared" si="885"/>
        <v>0</v>
      </c>
      <c r="D11370">
        <f t="shared" si="886"/>
        <v>0</v>
      </c>
      <c r="E11370">
        <f t="shared" si="887"/>
        <v>1</v>
      </c>
      <c r="F11370">
        <f t="shared" si="888"/>
        <v>0</v>
      </c>
      <c r="G11370">
        <f t="shared" si="889"/>
        <v>0</v>
      </c>
    </row>
    <row r="11371" spans="1:7" x14ac:dyDescent="0.25">
      <c r="A11371">
        <v>7.1509182558023836E-3</v>
      </c>
      <c r="B11371">
        <v>5</v>
      </c>
      <c r="C11371">
        <f t="shared" si="885"/>
        <v>0</v>
      </c>
      <c r="D11371">
        <f t="shared" si="886"/>
        <v>0</v>
      </c>
      <c r="E11371">
        <f t="shared" si="887"/>
        <v>0</v>
      </c>
      <c r="F11371">
        <f t="shared" si="888"/>
        <v>1</v>
      </c>
      <c r="G11371">
        <f t="shared" si="889"/>
        <v>0</v>
      </c>
    </row>
    <row r="11372" spans="1:7" x14ac:dyDescent="0.25">
      <c r="A11372">
        <v>2.2201366484367674E-4</v>
      </c>
      <c r="B11372">
        <v>6</v>
      </c>
      <c r="C11372">
        <f t="shared" si="885"/>
        <v>0</v>
      </c>
      <c r="D11372">
        <f t="shared" si="886"/>
        <v>0</v>
      </c>
      <c r="E11372">
        <f t="shared" si="887"/>
        <v>0</v>
      </c>
      <c r="F11372">
        <f t="shared" si="888"/>
        <v>0</v>
      </c>
      <c r="G11372">
        <f t="shared" si="889"/>
        <v>1</v>
      </c>
    </row>
    <row r="11373" spans="1:7" x14ac:dyDescent="0.25">
      <c r="A11373">
        <v>1.250428737237628E-3</v>
      </c>
      <c r="B11373">
        <v>2</v>
      </c>
      <c r="C11373">
        <f t="shared" si="885"/>
        <v>1</v>
      </c>
      <c r="D11373">
        <f t="shared" si="886"/>
        <v>0</v>
      </c>
      <c r="E11373">
        <f t="shared" si="887"/>
        <v>0</v>
      </c>
      <c r="F11373">
        <f t="shared" si="888"/>
        <v>0</v>
      </c>
      <c r="G11373">
        <f t="shared" si="889"/>
        <v>0</v>
      </c>
    </row>
    <row r="11374" spans="1:7" x14ac:dyDescent="0.25">
      <c r="A11374">
        <v>-2.1589782500629567E-3</v>
      </c>
      <c r="B11374">
        <v>3</v>
      </c>
      <c r="C11374">
        <f t="shared" si="885"/>
        <v>0</v>
      </c>
      <c r="D11374">
        <f t="shared" si="886"/>
        <v>1</v>
      </c>
      <c r="E11374">
        <f t="shared" si="887"/>
        <v>0</v>
      </c>
      <c r="F11374">
        <f t="shared" si="888"/>
        <v>0</v>
      </c>
      <c r="G11374">
        <f t="shared" si="889"/>
        <v>0</v>
      </c>
    </row>
    <row r="11375" spans="1:7" x14ac:dyDescent="0.25">
      <c r="A11375">
        <v>1.2112160069285131E-3</v>
      </c>
      <c r="B11375">
        <v>4</v>
      </c>
      <c r="C11375">
        <f t="shared" si="885"/>
        <v>0</v>
      </c>
      <c r="D11375">
        <f t="shared" si="886"/>
        <v>0</v>
      </c>
      <c r="E11375">
        <f t="shared" si="887"/>
        <v>1</v>
      </c>
      <c r="F11375">
        <f t="shared" si="888"/>
        <v>0</v>
      </c>
      <c r="G11375">
        <f t="shared" si="889"/>
        <v>0</v>
      </c>
    </row>
    <row r="11376" spans="1:7" x14ac:dyDescent="0.25">
      <c r="A11376">
        <v>5.6473247300672708E-4</v>
      </c>
      <c r="B11376">
        <v>5</v>
      </c>
      <c r="C11376">
        <f t="shared" si="885"/>
        <v>0</v>
      </c>
      <c r="D11376">
        <f t="shared" si="886"/>
        <v>0</v>
      </c>
      <c r="E11376">
        <f t="shared" si="887"/>
        <v>0</v>
      </c>
      <c r="F11376">
        <f t="shared" si="888"/>
        <v>1</v>
      </c>
      <c r="G11376">
        <f t="shared" si="889"/>
        <v>0</v>
      </c>
    </row>
    <row r="11377" spans="1:7" x14ac:dyDescent="0.25">
      <c r="A11377">
        <v>1.0071103860448119E-2</v>
      </c>
      <c r="B11377">
        <v>6</v>
      </c>
      <c r="C11377">
        <f t="shared" si="885"/>
        <v>0</v>
      </c>
      <c r="D11377">
        <f t="shared" si="886"/>
        <v>0</v>
      </c>
      <c r="E11377">
        <f t="shared" si="887"/>
        <v>0</v>
      </c>
      <c r="F11377">
        <f t="shared" si="888"/>
        <v>0</v>
      </c>
      <c r="G11377">
        <f t="shared" si="889"/>
        <v>1</v>
      </c>
    </row>
    <row r="11378" spans="1:7" x14ac:dyDescent="0.25">
      <c r="A11378">
        <v>4.4414863337799053E-3</v>
      </c>
      <c r="B11378">
        <v>2</v>
      </c>
      <c r="C11378">
        <f t="shared" si="885"/>
        <v>1</v>
      </c>
      <c r="D11378">
        <f t="shared" si="886"/>
        <v>0</v>
      </c>
      <c r="E11378">
        <f t="shared" si="887"/>
        <v>0</v>
      </c>
      <c r="F11378">
        <f t="shared" si="888"/>
        <v>0</v>
      </c>
      <c r="G11378">
        <f t="shared" si="889"/>
        <v>0</v>
      </c>
    </row>
    <row r="11379" spans="1:7" x14ac:dyDescent="0.25">
      <c r="A11379">
        <v>1.3901303003216276E-3</v>
      </c>
      <c r="B11379">
        <v>3</v>
      </c>
      <c r="C11379">
        <f t="shared" si="885"/>
        <v>0</v>
      </c>
      <c r="D11379">
        <f t="shared" si="886"/>
        <v>1</v>
      </c>
      <c r="E11379">
        <f t="shared" si="887"/>
        <v>0</v>
      </c>
      <c r="F11379">
        <f t="shared" si="888"/>
        <v>0</v>
      </c>
      <c r="G11379">
        <f t="shared" si="889"/>
        <v>0</v>
      </c>
    </row>
    <row r="11380" spans="1:7" x14ac:dyDescent="0.25">
      <c r="A11380">
        <v>-1.549125451304389E-3</v>
      </c>
      <c r="B11380">
        <v>4</v>
      </c>
      <c r="C11380">
        <f t="shared" si="885"/>
        <v>0</v>
      </c>
      <c r="D11380">
        <f t="shared" si="886"/>
        <v>0</v>
      </c>
      <c r="E11380">
        <f t="shared" si="887"/>
        <v>1</v>
      </c>
      <c r="F11380">
        <f t="shared" si="888"/>
        <v>0</v>
      </c>
      <c r="G11380">
        <f t="shared" si="889"/>
        <v>0</v>
      </c>
    </row>
    <row r="11381" spans="1:7" x14ac:dyDescent="0.25">
      <c r="A11381">
        <v>-1.7904395337407964E-3</v>
      </c>
      <c r="B11381">
        <v>5</v>
      </c>
      <c r="C11381">
        <f t="shared" si="885"/>
        <v>0</v>
      </c>
      <c r="D11381">
        <f t="shared" si="886"/>
        <v>0</v>
      </c>
      <c r="E11381">
        <f t="shared" si="887"/>
        <v>0</v>
      </c>
      <c r="F11381">
        <f t="shared" si="888"/>
        <v>1</v>
      </c>
      <c r="G11381">
        <f t="shared" si="889"/>
        <v>0</v>
      </c>
    </row>
    <row r="11382" spans="1:7" x14ac:dyDescent="0.25">
      <c r="A11382">
        <v>-3.0111795259014076E-3</v>
      </c>
      <c r="B11382">
        <v>6</v>
      </c>
      <c r="C11382">
        <f t="shared" si="885"/>
        <v>0</v>
      </c>
      <c r="D11382">
        <f t="shared" si="886"/>
        <v>0</v>
      </c>
      <c r="E11382">
        <f t="shared" si="887"/>
        <v>0</v>
      </c>
      <c r="F11382">
        <f t="shared" si="888"/>
        <v>0</v>
      </c>
      <c r="G11382">
        <f t="shared" si="889"/>
        <v>1</v>
      </c>
    </row>
    <row r="11383" spans="1:7" x14ac:dyDescent="0.25">
      <c r="A11383">
        <v>2.2741790842035706E-3</v>
      </c>
      <c r="B11383">
        <v>2</v>
      </c>
      <c r="C11383">
        <f t="shared" si="885"/>
        <v>1</v>
      </c>
      <c r="D11383">
        <f t="shared" si="886"/>
        <v>0</v>
      </c>
      <c r="E11383">
        <f t="shared" si="887"/>
        <v>0</v>
      </c>
      <c r="F11383">
        <f t="shared" si="888"/>
        <v>0</v>
      </c>
      <c r="G11383">
        <f t="shared" si="889"/>
        <v>0</v>
      </c>
    </row>
    <row r="11384" spans="1:7" x14ac:dyDescent="0.25">
      <c r="A11384">
        <v>6.732293645965187E-3</v>
      </c>
      <c r="B11384">
        <v>3</v>
      </c>
      <c r="C11384">
        <f t="shared" si="885"/>
        <v>0</v>
      </c>
      <c r="D11384">
        <f t="shared" si="886"/>
        <v>1</v>
      </c>
      <c r="E11384">
        <f t="shared" si="887"/>
        <v>0</v>
      </c>
      <c r="F11384">
        <f t="shared" si="888"/>
        <v>0</v>
      </c>
      <c r="G11384">
        <f t="shared" si="889"/>
        <v>0</v>
      </c>
    </row>
    <row r="11385" spans="1:7" x14ac:dyDescent="0.25">
      <c r="A11385">
        <v>6.5294172341807662E-4</v>
      </c>
      <c r="B11385">
        <v>4</v>
      </c>
      <c r="C11385">
        <f t="shared" si="885"/>
        <v>0</v>
      </c>
      <c r="D11385">
        <f t="shared" si="886"/>
        <v>0</v>
      </c>
      <c r="E11385">
        <f t="shared" si="887"/>
        <v>1</v>
      </c>
      <c r="F11385">
        <f t="shared" si="888"/>
        <v>0</v>
      </c>
      <c r="G11385">
        <f t="shared" si="889"/>
        <v>0</v>
      </c>
    </row>
    <row r="11386" spans="1:7" x14ac:dyDescent="0.25">
      <c r="A11386">
        <v>1.0082539281460875E-3</v>
      </c>
      <c r="B11386">
        <v>5</v>
      </c>
      <c r="C11386">
        <f t="shared" si="885"/>
        <v>0</v>
      </c>
      <c r="D11386">
        <f t="shared" si="886"/>
        <v>0</v>
      </c>
      <c r="E11386">
        <f t="shared" si="887"/>
        <v>0</v>
      </c>
      <c r="F11386">
        <f t="shared" si="888"/>
        <v>1</v>
      </c>
      <c r="G11386">
        <f t="shared" si="889"/>
        <v>0</v>
      </c>
    </row>
    <row r="11387" spans="1:7" x14ac:dyDescent="0.25">
      <c r="A11387">
        <v>6.7160496351588721E-4</v>
      </c>
      <c r="B11387">
        <v>6</v>
      </c>
      <c r="C11387">
        <f t="shared" si="885"/>
        <v>0</v>
      </c>
      <c r="D11387">
        <f t="shared" si="886"/>
        <v>0</v>
      </c>
      <c r="E11387">
        <f t="shared" si="887"/>
        <v>0</v>
      </c>
      <c r="F11387">
        <f t="shared" si="888"/>
        <v>0</v>
      </c>
      <c r="G11387">
        <f t="shared" si="889"/>
        <v>1</v>
      </c>
    </row>
    <row r="11388" spans="1:7" x14ac:dyDescent="0.25">
      <c r="A11388">
        <v>1.1643627416935288E-3</v>
      </c>
      <c r="B11388">
        <v>2</v>
      </c>
      <c r="C11388">
        <f t="shared" si="885"/>
        <v>1</v>
      </c>
      <c r="D11388">
        <f t="shared" si="886"/>
        <v>0</v>
      </c>
      <c r="E11388">
        <f t="shared" si="887"/>
        <v>0</v>
      </c>
      <c r="F11388">
        <f t="shared" si="888"/>
        <v>0</v>
      </c>
      <c r="G11388">
        <f t="shared" si="889"/>
        <v>0</v>
      </c>
    </row>
    <row r="11389" spans="1:7" x14ac:dyDescent="0.25">
      <c r="A11389">
        <v>-2.9233433819873217E-3</v>
      </c>
      <c r="B11389">
        <v>3</v>
      </c>
      <c r="C11389">
        <f t="shared" si="885"/>
        <v>0</v>
      </c>
      <c r="D11389">
        <f t="shared" si="886"/>
        <v>1</v>
      </c>
      <c r="E11389">
        <f t="shared" si="887"/>
        <v>0</v>
      </c>
      <c r="F11389">
        <f t="shared" si="888"/>
        <v>0</v>
      </c>
      <c r="G11389">
        <f t="shared" si="889"/>
        <v>0</v>
      </c>
    </row>
    <row r="11390" spans="1:7" x14ac:dyDescent="0.25">
      <c r="A11390">
        <v>3.2388692281437449E-3</v>
      </c>
      <c r="B11390">
        <v>4</v>
      </c>
      <c r="C11390">
        <f t="shared" si="885"/>
        <v>0</v>
      </c>
      <c r="D11390">
        <f t="shared" si="886"/>
        <v>0</v>
      </c>
      <c r="E11390">
        <f t="shared" si="887"/>
        <v>1</v>
      </c>
      <c r="F11390">
        <f t="shared" si="888"/>
        <v>0</v>
      </c>
      <c r="G11390">
        <f t="shared" si="889"/>
        <v>0</v>
      </c>
    </row>
    <row r="11391" spans="1:7" x14ac:dyDescent="0.25">
      <c r="A11391">
        <v>4.0535277856537022E-3</v>
      </c>
      <c r="B11391">
        <v>5</v>
      </c>
      <c r="C11391">
        <f t="shared" si="885"/>
        <v>0</v>
      </c>
      <c r="D11391">
        <f t="shared" si="886"/>
        <v>0</v>
      </c>
      <c r="E11391">
        <f t="shared" si="887"/>
        <v>0</v>
      </c>
      <c r="F11391">
        <f t="shared" si="888"/>
        <v>1</v>
      </c>
      <c r="G11391">
        <f t="shared" si="889"/>
        <v>0</v>
      </c>
    </row>
    <row r="11392" spans="1:7" x14ac:dyDescent="0.25">
      <c r="A11392">
        <v>-6.106227608364964E-3</v>
      </c>
      <c r="B11392">
        <v>2</v>
      </c>
      <c r="C11392">
        <f t="shared" si="885"/>
        <v>1</v>
      </c>
      <c r="D11392">
        <f t="shared" si="886"/>
        <v>0</v>
      </c>
      <c r="E11392">
        <f t="shared" si="887"/>
        <v>0</v>
      </c>
      <c r="F11392">
        <f t="shared" si="888"/>
        <v>0</v>
      </c>
      <c r="G11392">
        <f t="shared" si="889"/>
        <v>0</v>
      </c>
    </row>
    <row r="11393" spans="1:7" x14ac:dyDescent="0.25">
      <c r="A11393">
        <v>-1.5027190173347727E-3</v>
      </c>
      <c r="B11393">
        <v>3</v>
      </c>
      <c r="C11393">
        <f t="shared" si="885"/>
        <v>0</v>
      </c>
      <c r="D11393">
        <f t="shared" si="886"/>
        <v>1</v>
      </c>
      <c r="E11393">
        <f t="shared" si="887"/>
        <v>0</v>
      </c>
      <c r="F11393">
        <f t="shared" si="888"/>
        <v>0</v>
      </c>
      <c r="G11393">
        <f t="shared" si="889"/>
        <v>0</v>
      </c>
    </row>
    <row r="11394" spans="1:7" x14ac:dyDescent="0.25">
      <c r="A11394">
        <v>-8.9083338399748393E-4</v>
      </c>
      <c r="B11394">
        <v>4</v>
      </c>
      <c r="C11394">
        <f t="shared" si="885"/>
        <v>0</v>
      </c>
      <c r="D11394">
        <f t="shared" si="886"/>
        <v>0</v>
      </c>
      <c r="E11394">
        <f t="shared" si="887"/>
        <v>1</v>
      </c>
      <c r="F11394">
        <f t="shared" si="888"/>
        <v>0</v>
      </c>
      <c r="G11394">
        <f t="shared" si="889"/>
        <v>0</v>
      </c>
    </row>
    <row r="11395" spans="1:7" x14ac:dyDescent="0.25">
      <c r="A11395">
        <v>7.3252099374331524E-4</v>
      </c>
      <c r="B11395">
        <v>5</v>
      </c>
      <c r="C11395">
        <f t="shared" ref="C11395:C11458" si="890">IF(B11395=2,1,0)</f>
        <v>0</v>
      </c>
      <c r="D11395">
        <f t="shared" ref="D11395:D11458" si="891">IF(B11395=3,1,0)</f>
        <v>0</v>
      </c>
      <c r="E11395">
        <f t="shared" ref="E11395:E11458" si="892">IF(B11395=4,1,0)</f>
        <v>0</v>
      </c>
      <c r="F11395">
        <f t="shared" ref="F11395:F11458" si="893">IF(B11395=5,1,0)</f>
        <v>1</v>
      </c>
      <c r="G11395">
        <f t="shared" ref="G11395:G11458" si="894">IF(B11395=6,1,0)</f>
        <v>0</v>
      </c>
    </row>
    <row r="11396" spans="1:7" x14ac:dyDescent="0.25">
      <c r="A11396">
        <v>6.3130277334557151E-3</v>
      </c>
      <c r="B11396">
        <v>6</v>
      </c>
      <c r="C11396">
        <f t="shared" si="890"/>
        <v>0</v>
      </c>
      <c r="D11396">
        <f t="shared" si="891"/>
        <v>0</v>
      </c>
      <c r="E11396">
        <f t="shared" si="892"/>
        <v>0</v>
      </c>
      <c r="F11396">
        <f t="shared" si="893"/>
        <v>0</v>
      </c>
      <c r="G11396">
        <f t="shared" si="894"/>
        <v>1</v>
      </c>
    </row>
    <row r="11397" spans="1:7" x14ac:dyDescent="0.25">
      <c r="A11397">
        <v>8.615847615325703E-3</v>
      </c>
      <c r="B11397">
        <v>2</v>
      </c>
      <c r="C11397">
        <f t="shared" si="890"/>
        <v>1</v>
      </c>
      <c r="D11397">
        <f t="shared" si="891"/>
        <v>0</v>
      </c>
      <c r="E11397">
        <f t="shared" si="892"/>
        <v>0</v>
      </c>
      <c r="F11397">
        <f t="shared" si="893"/>
        <v>0</v>
      </c>
      <c r="G11397">
        <f t="shared" si="894"/>
        <v>0</v>
      </c>
    </row>
    <row r="11398" spans="1:7" x14ac:dyDescent="0.25">
      <c r="A11398">
        <v>-1.5414787586810678E-3</v>
      </c>
      <c r="B11398">
        <v>3</v>
      </c>
      <c r="C11398">
        <f t="shared" si="890"/>
        <v>0</v>
      </c>
      <c r="D11398">
        <f t="shared" si="891"/>
        <v>1</v>
      </c>
      <c r="E11398">
        <f t="shared" si="892"/>
        <v>0</v>
      </c>
      <c r="F11398">
        <f t="shared" si="893"/>
        <v>0</v>
      </c>
      <c r="G11398">
        <f t="shared" si="894"/>
        <v>0</v>
      </c>
    </row>
    <row r="11399" spans="1:7" x14ac:dyDescent="0.25">
      <c r="A11399">
        <v>1.0929389432530988E-3</v>
      </c>
      <c r="B11399">
        <v>4</v>
      </c>
      <c r="C11399">
        <f t="shared" si="890"/>
        <v>0</v>
      </c>
      <c r="D11399">
        <f t="shared" si="891"/>
        <v>0</v>
      </c>
      <c r="E11399">
        <f t="shared" si="892"/>
        <v>1</v>
      </c>
      <c r="F11399">
        <f t="shared" si="893"/>
        <v>0</v>
      </c>
      <c r="G11399">
        <f t="shared" si="894"/>
        <v>0</v>
      </c>
    </row>
    <row r="11400" spans="1:7" x14ac:dyDescent="0.25">
      <c r="A11400">
        <v>1.7345382000556423E-3</v>
      </c>
      <c r="B11400">
        <v>5</v>
      </c>
      <c r="C11400">
        <f t="shared" si="890"/>
        <v>0</v>
      </c>
      <c r="D11400">
        <f t="shared" si="891"/>
        <v>0</v>
      </c>
      <c r="E11400">
        <f t="shared" si="892"/>
        <v>0</v>
      </c>
      <c r="F11400">
        <f t="shared" si="893"/>
        <v>1</v>
      </c>
      <c r="G11400">
        <f t="shared" si="894"/>
        <v>0</v>
      </c>
    </row>
    <row r="11401" spans="1:7" x14ac:dyDescent="0.25">
      <c r="A11401">
        <v>2.2562396516310969E-3</v>
      </c>
      <c r="B11401">
        <v>6</v>
      </c>
      <c r="C11401">
        <f t="shared" si="890"/>
        <v>0</v>
      </c>
      <c r="D11401">
        <f t="shared" si="891"/>
        <v>0</v>
      </c>
      <c r="E11401">
        <f t="shared" si="892"/>
        <v>0</v>
      </c>
      <c r="F11401">
        <f t="shared" si="893"/>
        <v>0</v>
      </c>
      <c r="G11401">
        <f t="shared" si="894"/>
        <v>1</v>
      </c>
    </row>
    <row r="11402" spans="1:7" x14ac:dyDescent="0.25">
      <c r="A11402">
        <v>-8.7466112459792973E-4</v>
      </c>
      <c r="B11402">
        <v>2</v>
      </c>
      <c r="C11402">
        <f t="shared" si="890"/>
        <v>1</v>
      </c>
      <c r="D11402">
        <f t="shared" si="891"/>
        <v>0</v>
      </c>
      <c r="E11402">
        <f t="shared" si="892"/>
        <v>0</v>
      </c>
      <c r="F11402">
        <f t="shared" si="893"/>
        <v>0</v>
      </c>
      <c r="G11402">
        <f t="shared" si="894"/>
        <v>0</v>
      </c>
    </row>
    <row r="11403" spans="1:7" x14ac:dyDescent="0.25">
      <c r="A11403">
        <v>1.1660449082381745E-3</v>
      </c>
      <c r="B11403">
        <v>3</v>
      </c>
      <c r="C11403">
        <f t="shared" si="890"/>
        <v>0</v>
      </c>
      <c r="D11403">
        <f t="shared" si="891"/>
        <v>1</v>
      </c>
      <c r="E11403">
        <f t="shared" si="892"/>
        <v>0</v>
      </c>
      <c r="F11403">
        <f t="shared" si="893"/>
        <v>0</v>
      </c>
      <c r="G11403">
        <f t="shared" si="894"/>
        <v>0</v>
      </c>
    </row>
    <row r="11404" spans="1:7" x14ac:dyDescent="0.25">
      <c r="A11404">
        <v>1.0856443677956802E-2</v>
      </c>
      <c r="B11404">
        <v>4</v>
      </c>
      <c r="C11404">
        <f t="shared" si="890"/>
        <v>0</v>
      </c>
      <c r="D11404">
        <f t="shared" si="891"/>
        <v>0</v>
      </c>
      <c r="E11404">
        <f t="shared" si="892"/>
        <v>1</v>
      </c>
      <c r="F11404">
        <f t="shared" si="893"/>
        <v>0</v>
      </c>
      <c r="G11404">
        <f t="shared" si="894"/>
        <v>0</v>
      </c>
    </row>
    <row r="11405" spans="1:7" x14ac:dyDescent="0.25">
      <c r="A11405">
        <v>1.1527156071236298E-4</v>
      </c>
      <c r="B11405">
        <v>5</v>
      </c>
      <c r="C11405">
        <f t="shared" si="890"/>
        <v>0</v>
      </c>
      <c r="D11405">
        <f t="shared" si="891"/>
        <v>0</v>
      </c>
      <c r="E11405">
        <f t="shared" si="892"/>
        <v>0</v>
      </c>
      <c r="F11405">
        <f t="shared" si="893"/>
        <v>1</v>
      </c>
      <c r="G11405">
        <f t="shared" si="894"/>
        <v>0</v>
      </c>
    </row>
    <row r="11406" spans="1:7" x14ac:dyDescent="0.25">
      <c r="A11406">
        <v>-8.0718010263458844E-4</v>
      </c>
      <c r="B11406">
        <v>6</v>
      </c>
      <c r="C11406">
        <f t="shared" si="890"/>
        <v>0</v>
      </c>
      <c r="D11406">
        <f t="shared" si="891"/>
        <v>0</v>
      </c>
      <c r="E11406">
        <f t="shared" si="892"/>
        <v>0</v>
      </c>
      <c r="F11406">
        <f t="shared" si="893"/>
        <v>0</v>
      </c>
      <c r="G11406">
        <f t="shared" si="894"/>
        <v>1</v>
      </c>
    </row>
    <row r="11407" spans="1:7" x14ac:dyDescent="0.25">
      <c r="A11407">
        <v>7.355791346329103E-3</v>
      </c>
      <c r="B11407">
        <v>2</v>
      </c>
      <c r="C11407">
        <f t="shared" si="890"/>
        <v>1</v>
      </c>
      <c r="D11407">
        <f t="shared" si="891"/>
        <v>0</v>
      </c>
      <c r="E11407">
        <f t="shared" si="892"/>
        <v>0</v>
      </c>
      <c r="F11407">
        <f t="shared" si="893"/>
        <v>0</v>
      </c>
      <c r="G11407">
        <f t="shared" si="894"/>
        <v>0</v>
      </c>
    </row>
    <row r="11408" spans="1:7" x14ac:dyDescent="0.25">
      <c r="A11408">
        <v>-7.6370860592975839E-4</v>
      </c>
      <c r="B11408">
        <v>3</v>
      </c>
      <c r="C11408">
        <f t="shared" si="890"/>
        <v>0</v>
      </c>
      <c r="D11408">
        <f t="shared" si="891"/>
        <v>1</v>
      </c>
      <c r="E11408">
        <f t="shared" si="892"/>
        <v>0</v>
      </c>
      <c r="F11408">
        <f t="shared" si="893"/>
        <v>0</v>
      </c>
      <c r="G11408">
        <f t="shared" si="894"/>
        <v>0</v>
      </c>
    </row>
    <row r="11409" spans="1:7" x14ac:dyDescent="0.25">
      <c r="A11409">
        <v>1.5268344060900849E-3</v>
      </c>
      <c r="B11409">
        <v>4</v>
      </c>
      <c r="C11409">
        <f t="shared" si="890"/>
        <v>0</v>
      </c>
      <c r="D11409">
        <f t="shared" si="891"/>
        <v>0</v>
      </c>
      <c r="E11409">
        <f t="shared" si="892"/>
        <v>1</v>
      </c>
      <c r="F11409">
        <f t="shared" si="893"/>
        <v>0</v>
      </c>
      <c r="G11409">
        <f t="shared" si="894"/>
        <v>0</v>
      </c>
    </row>
    <row r="11410" spans="1:7" x14ac:dyDescent="0.25">
      <c r="A11410">
        <v>1.9070685496417526E-5</v>
      </c>
      <c r="B11410">
        <v>5</v>
      </c>
      <c r="C11410">
        <f t="shared" si="890"/>
        <v>0</v>
      </c>
      <c r="D11410">
        <f t="shared" si="891"/>
        <v>0</v>
      </c>
      <c r="E11410">
        <f t="shared" si="892"/>
        <v>0</v>
      </c>
      <c r="F11410">
        <f t="shared" si="893"/>
        <v>1</v>
      </c>
      <c r="G11410">
        <f t="shared" si="894"/>
        <v>0</v>
      </c>
    </row>
    <row r="11411" spans="1:7" x14ac:dyDescent="0.25">
      <c r="A11411">
        <v>2.2477912542583881E-3</v>
      </c>
      <c r="B11411">
        <v>6</v>
      </c>
      <c r="C11411">
        <f t="shared" si="890"/>
        <v>0</v>
      </c>
      <c r="D11411">
        <f t="shared" si="891"/>
        <v>0</v>
      </c>
      <c r="E11411">
        <f t="shared" si="892"/>
        <v>0</v>
      </c>
      <c r="F11411">
        <f t="shared" si="893"/>
        <v>0</v>
      </c>
      <c r="G11411">
        <f t="shared" si="894"/>
        <v>1</v>
      </c>
    </row>
    <row r="11412" spans="1:7" x14ac:dyDescent="0.25">
      <c r="A11412">
        <v>4.1584049138405996E-3</v>
      </c>
      <c r="B11412">
        <v>2</v>
      </c>
      <c r="C11412">
        <f t="shared" si="890"/>
        <v>1</v>
      </c>
      <c r="D11412">
        <f t="shared" si="891"/>
        <v>0</v>
      </c>
      <c r="E11412">
        <f t="shared" si="892"/>
        <v>0</v>
      </c>
      <c r="F11412">
        <f t="shared" si="893"/>
        <v>0</v>
      </c>
      <c r="G11412">
        <f t="shared" si="894"/>
        <v>0</v>
      </c>
    </row>
    <row r="11413" spans="1:7" x14ac:dyDescent="0.25">
      <c r="A11413">
        <v>8.5232927796832629E-4</v>
      </c>
      <c r="B11413">
        <v>3</v>
      </c>
      <c r="C11413">
        <f t="shared" si="890"/>
        <v>0</v>
      </c>
      <c r="D11413">
        <f t="shared" si="891"/>
        <v>1</v>
      </c>
      <c r="E11413">
        <f t="shared" si="892"/>
        <v>0</v>
      </c>
      <c r="F11413">
        <f t="shared" si="893"/>
        <v>0</v>
      </c>
      <c r="G11413">
        <f t="shared" si="894"/>
        <v>0</v>
      </c>
    </row>
    <row r="11414" spans="1:7" x14ac:dyDescent="0.25">
      <c r="A11414">
        <v>-2.1227004160996078E-3</v>
      </c>
      <c r="B11414">
        <v>4</v>
      </c>
      <c r="C11414">
        <f t="shared" si="890"/>
        <v>0</v>
      </c>
      <c r="D11414">
        <f t="shared" si="891"/>
        <v>0</v>
      </c>
      <c r="E11414">
        <f t="shared" si="892"/>
        <v>1</v>
      </c>
      <c r="F11414">
        <f t="shared" si="893"/>
        <v>0</v>
      </c>
      <c r="G11414">
        <f t="shared" si="894"/>
        <v>0</v>
      </c>
    </row>
    <row r="11415" spans="1:7" x14ac:dyDescent="0.25">
      <c r="A11415">
        <v>-1.4312574136467434E-2</v>
      </c>
      <c r="B11415">
        <v>5</v>
      </c>
      <c r="C11415">
        <f t="shared" si="890"/>
        <v>0</v>
      </c>
      <c r="D11415">
        <f t="shared" si="891"/>
        <v>0</v>
      </c>
      <c r="E11415">
        <f t="shared" si="892"/>
        <v>0</v>
      </c>
      <c r="F11415">
        <f t="shared" si="893"/>
        <v>1</v>
      </c>
      <c r="G11415">
        <f t="shared" si="894"/>
        <v>0</v>
      </c>
    </row>
    <row r="11416" spans="1:7" x14ac:dyDescent="0.25">
      <c r="A11416">
        <v>-7.5088810482509556E-4</v>
      </c>
      <c r="B11416">
        <v>6</v>
      </c>
      <c r="C11416">
        <f t="shared" si="890"/>
        <v>0</v>
      </c>
      <c r="D11416">
        <f t="shared" si="891"/>
        <v>0</v>
      </c>
      <c r="E11416">
        <f t="shared" si="892"/>
        <v>0</v>
      </c>
      <c r="F11416">
        <f t="shared" si="893"/>
        <v>0</v>
      </c>
      <c r="G11416">
        <f t="shared" si="894"/>
        <v>1</v>
      </c>
    </row>
    <row r="11417" spans="1:7" x14ac:dyDescent="0.25">
      <c r="A11417">
        <v>8.5536174153745884E-3</v>
      </c>
      <c r="B11417">
        <v>2</v>
      </c>
      <c r="C11417">
        <f t="shared" si="890"/>
        <v>1</v>
      </c>
      <c r="D11417">
        <f t="shared" si="891"/>
        <v>0</v>
      </c>
      <c r="E11417">
        <f t="shared" si="892"/>
        <v>0</v>
      </c>
      <c r="F11417">
        <f t="shared" si="893"/>
        <v>0</v>
      </c>
      <c r="G11417">
        <f t="shared" si="894"/>
        <v>0</v>
      </c>
    </row>
    <row r="11418" spans="1:7" x14ac:dyDescent="0.25">
      <c r="A11418">
        <v>9.3895618757585536E-3</v>
      </c>
      <c r="B11418">
        <v>3</v>
      </c>
      <c r="C11418">
        <f t="shared" si="890"/>
        <v>0</v>
      </c>
      <c r="D11418">
        <f t="shared" si="891"/>
        <v>1</v>
      </c>
      <c r="E11418">
        <f t="shared" si="892"/>
        <v>0</v>
      </c>
      <c r="F11418">
        <f t="shared" si="893"/>
        <v>0</v>
      </c>
      <c r="G11418">
        <f t="shared" si="894"/>
        <v>0</v>
      </c>
    </row>
    <row r="11419" spans="1:7" x14ac:dyDescent="0.25">
      <c r="A11419">
        <v>3.783579266438938E-5</v>
      </c>
      <c r="B11419">
        <v>4</v>
      </c>
      <c r="C11419">
        <f t="shared" si="890"/>
        <v>0</v>
      </c>
      <c r="D11419">
        <f t="shared" si="891"/>
        <v>0</v>
      </c>
      <c r="E11419">
        <f t="shared" si="892"/>
        <v>1</v>
      </c>
      <c r="F11419">
        <f t="shared" si="893"/>
        <v>0</v>
      </c>
      <c r="G11419">
        <f t="shared" si="894"/>
        <v>0</v>
      </c>
    </row>
    <row r="11420" spans="1:7" x14ac:dyDescent="0.25">
      <c r="A11420">
        <v>-3.7835792664381987E-5</v>
      </c>
      <c r="B11420">
        <v>5</v>
      </c>
      <c r="C11420">
        <f t="shared" si="890"/>
        <v>0</v>
      </c>
      <c r="D11420">
        <f t="shared" si="891"/>
        <v>0</v>
      </c>
      <c r="E11420">
        <f t="shared" si="892"/>
        <v>0</v>
      </c>
      <c r="F11420">
        <f t="shared" si="893"/>
        <v>1</v>
      </c>
      <c r="G11420">
        <f t="shared" si="894"/>
        <v>0</v>
      </c>
    </row>
    <row r="11421" spans="1:7" x14ac:dyDescent="0.25">
      <c r="A11421">
        <v>-9.3895618757586664E-3</v>
      </c>
      <c r="B11421">
        <v>6</v>
      </c>
      <c r="C11421">
        <f t="shared" si="890"/>
        <v>0</v>
      </c>
      <c r="D11421">
        <f t="shared" si="891"/>
        <v>0</v>
      </c>
      <c r="E11421">
        <f t="shared" si="892"/>
        <v>0</v>
      </c>
      <c r="F11421">
        <f t="shared" si="893"/>
        <v>0</v>
      </c>
      <c r="G11421">
        <f t="shared" si="894"/>
        <v>1</v>
      </c>
    </row>
    <row r="11422" spans="1:7" x14ac:dyDescent="0.25">
      <c r="A11422">
        <v>-1.3368600995804832E-4</v>
      </c>
      <c r="B11422">
        <v>3</v>
      </c>
      <c r="C11422">
        <f t="shared" si="890"/>
        <v>0</v>
      </c>
      <c r="D11422">
        <f t="shared" si="891"/>
        <v>1</v>
      </c>
      <c r="E11422">
        <f t="shared" si="892"/>
        <v>0</v>
      </c>
      <c r="F11422">
        <f t="shared" si="893"/>
        <v>0</v>
      </c>
      <c r="G11422">
        <f t="shared" si="894"/>
        <v>0</v>
      </c>
    </row>
    <row r="11423" spans="1:7" x14ac:dyDescent="0.25">
      <c r="A11423">
        <v>1.8581775538717316E-2</v>
      </c>
      <c r="B11423">
        <v>4</v>
      </c>
      <c r="C11423">
        <f t="shared" si="890"/>
        <v>0</v>
      </c>
      <c r="D11423">
        <f t="shared" si="891"/>
        <v>0</v>
      </c>
      <c r="E11423">
        <f t="shared" si="892"/>
        <v>1</v>
      </c>
      <c r="F11423">
        <f t="shared" si="893"/>
        <v>0</v>
      </c>
      <c r="G11423">
        <f t="shared" si="894"/>
        <v>0</v>
      </c>
    </row>
    <row r="11424" spans="1:7" x14ac:dyDescent="0.25">
      <c r="A11424">
        <v>1.6871467576518498E-4</v>
      </c>
      <c r="B11424">
        <v>5</v>
      </c>
      <c r="C11424">
        <f t="shared" si="890"/>
        <v>0</v>
      </c>
      <c r="D11424">
        <f t="shared" si="891"/>
        <v>0</v>
      </c>
      <c r="E11424">
        <f t="shared" si="892"/>
        <v>0</v>
      </c>
      <c r="F11424">
        <f t="shared" si="893"/>
        <v>1</v>
      </c>
      <c r="G11424">
        <f t="shared" si="894"/>
        <v>0</v>
      </c>
    </row>
    <row r="11425" spans="1:7" x14ac:dyDescent="0.25">
      <c r="A11425">
        <v>-1.8386496737054293E-3</v>
      </c>
      <c r="B11425">
        <v>6</v>
      </c>
      <c r="C11425">
        <f t="shared" si="890"/>
        <v>0</v>
      </c>
      <c r="D11425">
        <f t="shared" si="891"/>
        <v>0</v>
      </c>
      <c r="E11425">
        <f t="shared" si="892"/>
        <v>0</v>
      </c>
      <c r="F11425">
        <f t="shared" si="893"/>
        <v>0</v>
      </c>
      <c r="G11425">
        <f t="shared" si="894"/>
        <v>1</v>
      </c>
    </row>
    <row r="11426" spans="1:7" x14ac:dyDescent="0.25">
      <c r="A11426">
        <v>5.7859370670439265E-3</v>
      </c>
      <c r="B11426">
        <v>2</v>
      </c>
      <c r="C11426">
        <f t="shared" si="890"/>
        <v>1</v>
      </c>
      <c r="D11426">
        <f t="shared" si="891"/>
        <v>0</v>
      </c>
      <c r="E11426">
        <f t="shared" si="892"/>
        <v>0</v>
      </c>
      <c r="F11426">
        <f t="shared" si="893"/>
        <v>0</v>
      </c>
      <c r="G11426">
        <f t="shared" si="894"/>
        <v>0</v>
      </c>
    </row>
    <row r="11427" spans="1:7" x14ac:dyDescent="0.25">
      <c r="A11427">
        <v>-9.3357606378921028E-5</v>
      </c>
      <c r="B11427">
        <v>3</v>
      </c>
      <c r="C11427">
        <f t="shared" si="890"/>
        <v>0</v>
      </c>
      <c r="D11427">
        <f t="shared" si="891"/>
        <v>1</v>
      </c>
      <c r="E11427">
        <f t="shared" si="892"/>
        <v>0</v>
      </c>
      <c r="F11427">
        <f t="shared" si="893"/>
        <v>0</v>
      </c>
      <c r="G11427">
        <f t="shared" si="894"/>
        <v>0</v>
      </c>
    </row>
    <row r="11428" spans="1:7" x14ac:dyDescent="0.25">
      <c r="A11428">
        <v>-4.5289593451339916E-3</v>
      </c>
      <c r="B11428">
        <v>4</v>
      </c>
      <c r="C11428">
        <f t="shared" si="890"/>
        <v>0</v>
      </c>
      <c r="D11428">
        <f t="shared" si="891"/>
        <v>0</v>
      </c>
      <c r="E11428">
        <f t="shared" si="892"/>
        <v>1</v>
      </c>
      <c r="F11428">
        <f t="shared" si="893"/>
        <v>0</v>
      </c>
      <c r="G11428">
        <f t="shared" si="894"/>
        <v>0</v>
      </c>
    </row>
    <row r="11429" spans="1:7" x14ac:dyDescent="0.25">
      <c r="A11429">
        <v>-1.4641291048894242E-3</v>
      </c>
      <c r="B11429">
        <v>5</v>
      </c>
      <c r="C11429">
        <f t="shared" si="890"/>
        <v>0</v>
      </c>
      <c r="D11429">
        <f t="shared" si="891"/>
        <v>0</v>
      </c>
      <c r="E11429">
        <f t="shared" si="892"/>
        <v>0</v>
      </c>
      <c r="F11429">
        <f t="shared" si="893"/>
        <v>1</v>
      </c>
      <c r="G11429">
        <f t="shared" si="894"/>
        <v>0</v>
      </c>
    </row>
    <row r="11430" spans="1:7" x14ac:dyDescent="0.25">
      <c r="A11430">
        <v>-8.31852687509076E-3</v>
      </c>
      <c r="B11430">
        <v>6</v>
      </c>
      <c r="C11430">
        <f t="shared" si="890"/>
        <v>0</v>
      </c>
      <c r="D11430">
        <f t="shared" si="891"/>
        <v>0</v>
      </c>
      <c r="E11430">
        <f t="shared" si="892"/>
        <v>0</v>
      </c>
      <c r="F11430">
        <f t="shared" si="893"/>
        <v>0</v>
      </c>
      <c r="G11430">
        <f t="shared" si="894"/>
        <v>1</v>
      </c>
    </row>
    <row r="11431" spans="1:7" x14ac:dyDescent="0.25">
      <c r="A11431">
        <v>5.5533661165550934E-3</v>
      </c>
      <c r="B11431">
        <v>2</v>
      </c>
      <c r="C11431">
        <f t="shared" si="890"/>
        <v>1</v>
      </c>
      <c r="D11431">
        <f t="shared" si="891"/>
        <v>0</v>
      </c>
      <c r="E11431">
        <f t="shared" si="892"/>
        <v>0</v>
      </c>
      <c r="F11431">
        <f t="shared" si="893"/>
        <v>0</v>
      </c>
      <c r="G11431">
        <f t="shared" si="894"/>
        <v>0</v>
      </c>
    </row>
    <row r="11432" spans="1:7" x14ac:dyDescent="0.25">
      <c r="A11432">
        <v>9.6914333001690625E-3</v>
      </c>
      <c r="B11432">
        <v>3</v>
      </c>
      <c r="C11432">
        <f t="shared" si="890"/>
        <v>0</v>
      </c>
      <c r="D11432">
        <f t="shared" si="891"/>
        <v>1</v>
      </c>
      <c r="E11432">
        <f t="shared" si="892"/>
        <v>0</v>
      </c>
      <c r="F11432">
        <f t="shared" si="893"/>
        <v>0</v>
      </c>
      <c r="G11432">
        <f t="shared" si="894"/>
        <v>0</v>
      </c>
    </row>
    <row r="11433" spans="1:7" x14ac:dyDescent="0.25">
      <c r="A11433">
        <v>7.8320221808318995E-4</v>
      </c>
      <c r="B11433">
        <v>4</v>
      </c>
      <c r="C11433">
        <f t="shared" si="890"/>
        <v>0</v>
      </c>
      <c r="D11433">
        <f t="shared" si="891"/>
        <v>0</v>
      </c>
      <c r="E11433">
        <f t="shared" si="892"/>
        <v>1</v>
      </c>
      <c r="F11433">
        <f t="shared" si="893"/>
        <v>0</v>
      </c>
      <c r="G11433">
        <f t="shared" si="894"/>
        <v>0</v>
      </c>
    </row>
    <row r="11434" spans="1:7" x14ac:dyDescent="0.25">
      <c r="A11434">
        <v>1.210890711392885E-3</v>
      </c>
      <c r="B11434">
        <v>5</v>
      </c>
      <c r="C11434">
        <f t="shared" si="890"/>
        <v>0</v>
      </c>
      <c r="D11434">
        <f t="shared" si="891"/>
        <v>0</v>
      </c>
      <c r="E11434">
        <f t="shared" si="892"/>
        <v>0</v>
      </c>
      <c r="F11434">
        <f t="shared" si="893"/>
        <v>1</v>
      </c>
      <c r="G11434">
        <f t="shared" si="894"/>
        <v>0</v>
      </c>
    </row>
    <row r="11435" spans="1:7" x14ac:dyDescent="0.25">
      <c r="A11435">
        <v>5.0327419471938939E-3</v>
      </c>
      <c r="B11435">
        <v>6</v>
      </c>
      <c r="C11435">
        <f t="shared" si="890"/>
        <v>0</v>
      </c>
      <c r="D11435">
        <f t="shared" si="891"/>
        <v>0</v>
      </c>
      <c r="E11435">
        <f t="shared" si="892"/>
        <v>0</v>
      </c>
      <c r="F11435">
        <f t="shared" si="893"/>
        <v>0</v>
      </c>
      <c r="G11435">
        <f t="shared" si="894"/>
        <v>1</v>
      </c>
    </row>
    <row r="11436" spans="1:7" x14ac:dyDescent="0.25">
      <c r="A11436">
        <v>9.9351077563918002E-3</v>
      </c>
      <c r="B11436">
        <v>2</v>
      </c>
      <c r="C11436">
        <f t="shared" si="890"/>
        <v>1</v>
      </c>
      <c r="D11436">
        <f t="shared" si="891"/>
        <v>0</v>
      </c>
      <c r="E11436">
        <f t="shared" si="892"/>
        <v>0</v>
      </c>
      <c r="F11436">
        <f t="shared" si="893"/>
        <v>0</v>
      </c>
      <c r="G11436">
        <f t="shared" si="894"/>
        <v>0</v>
      </c>
    </row>
    <row r="11437" spans="1:7" x14ac:dyDescent="0.25">
      <c r="A11437">
        <v>-4.402861931334441E-4</v>
      </c>
      <c r="B11437">
        <v>3</v>
      </c>
      <c r="C11437">
        <f t="shared" si="890"/>
        <v>0</v>
      </c>
      <c r="D11437">
        <f t="shared" si="891"/>
        <v>1</v>
      </c>
      <c r="E11437">
        <f t="shared" si="892"/>
        <v>0</v>
      </c>
      <c r="F11437">
        <f t="shared" si="893"/>
        <v>0</v>
      </c>
      <c r="G11437">
        <f t="shared" si="894"/>
        <v>0</v>
      </c>
    </row>
    <row r="11438" spans="1:7" x14ac:dyDescent="0.25">
      <c r="A11438">
        <v>-1.8366152679553148E-3</v>
      </c>
      <c r="B11438">
        <v>4</v>
      </c>
      <c r="C11438">
        <f t="shared" si="890"/>
        <v>0</v>
      </c>
      <c r="D11438">
        <f t="shared" si="891"/>
        <v>0</v>
      </c>
      <c r="E11438">
        <f t="shared" si="892"/>
        <v>1</v>
      </c>
      <c r="F11438">
        <f t="shared" si="893"/>
        <v>0</v>
      </c>
      <c r="G11438">
        <f t="shared" si="894"/>
        <v>0</v>
      </c>
    </row>
    <row r="11439" spans="1:7" x14ac:dyDescent="0.25">
      <c r="A11439">
        <v>1.2949361351860629E-2</v>
      </c>
      <c r="B11439">
        <v>5</v>
      </c>
      <c r="C11439">
        <f t="shared" si="890"/>
        <v>0</v>
      </c>
      <c r="D11439">
        <f t="shared" si="891"/>
        <v>0</v>
      </c>
      <c r="E11439">
        <f t="shared" si="892"/>
        <v>0</v>
      </c>
      <c r="F11439">
        <f t="shared" si="893"/>
        <v>1</v>
      </c>
      <c r="G11439">
        <f t="shared" si="894"/>
        <v>0</v>
      </c>
    </row>
    <row r="11440" spans="1:7" x14ac:dyDescent="0.25">
      <c r="A11440">
        <v>-2.4709763839859708E-3</v>
      </c>
      <c r="B11440">
        <v>6</v>
      </c>
      <c r="C11440">
        <f t="shared" si="890"/>
        <v>0</v>
      </c>
      <c r="D11440">
        <f t="shared" si="891"/>
        <v>0</v>
      </c>
      <c r="E11440">
        <f t="shared" si="892"/>
        <v>0</v>
      </c>
      <c r="F11440">
        <f t="shared" si="893"/>
        <v>0</v>
      </c>
      <c r="G11440">
        <f t="shared" si="894"/>
        <v>1</v>
      </c>
    </row>
    <row r="11441" spans="1:7" x14ac:dyDescent="0.25">
      <c r="A11441">
        <v>-1.0202677546841546E-2</v>
      </c>
      <c r="B11441">
        <v>2</v>
      </c>
      <c r="C11441">
        <f t="shared" si="890"/>
        <v>1</v>
      </c>
      <c r="D11441">
        <f t="shared" si="891"/>
        <v>0</v>
      </c>
      <c r="E11441">
        <f t="shared" si="892"/>
        <v>0</v>
      </c>
      <c r="F11441">
        <f t="shared" si="893"/>
        <v>0</v>
      </c>
      <c r="G11441">
        <f t="shared" si="894"/>
        <v>0</v>
      </c>
    </row>
    <row r="11442" spans="1:7" x14ac:dyDescent="0.25">
      <c r="A11442">
        <v>-3.1291440640830053E-3</v>
      </c>
      <c r="B11442">
        <v>3</v>
      </c>
      <c r="C11442">
        <f t="shared" si="890"/>
        <v>0</v>
      </c>
      <c r="D11442">
        <f t="shared" si="891"/>
        <v>1</v>
      </c>
      <c r="E11442">
        <f t="shared" si="892"/>
        <v>0</v>
      </c>
      <c r="F11442">
        <f t="shared" si="893"/>
        <v>0</v>
      </c>
      <c r="G11442">
        <f t="shared" si="894"/>
        <v>0</v>
      </c>
    </row>
    <row r="11443" spans="1:7" x14ac:dyDescent="0.25">
      <c r="A11443">
        <v>4.2312142305469761E-3</v>
      </c>
      <c r="B11443">
        <v>4</v>
      </c>
      <c r="C11443">
        <f t="shared" si="890"/>
        <v>0</v>
      </c>
      <c r="D11443">
        <f t="shared" si="891"/>
        <v>0</v>
      </c>
      <c r="E11443">
        <f t="shared" si="892"/>
        <v>1</v>
      </c>
      <c r="F11443">
        <f t="shared" si="893"/>
        <v>0</v>
      </c>
      <c r="G11443">
        <f t="shared" si="894"/>
        <v>0</v>
      </c>
    </row>
    <row r="11444" spans="1:7" x14ac:dyDescent="0.25">
      <c r="A11444">
        <v>-1.5800113520323693E-3</v>
      </c>
      <c r="B11444">
        <v>5</v>
      </c>
      <c r="C11444">
        <f t="shared" si="890"/>
        <v>0</v>
      </c>
      <c r="D11444">
        <f t="shared" si="891"/>
        <v>0</v>
      </c>
      <c r="E11444">
        <f t="shared" si="892"/>
        <v>0</v>
      </c>
      <c r="F11444">
        <f t="shared" si="893"/>
        <v>1</v>
      </c>
      <c r="G11444">
        <f t="shared" si="894"/>
        <v>0</v>
      </c>
    </row>
    <row r="11445" spans="1:7" x14ac:dyDescent="0.25">
      <c r="A11445">
        <v>1.6167261150426826E-3</v>
      </c>
      <c r="B11445">
        <v>6</v>
      </c>
      <c r="C11445">
        <f t="shared" si="890"/>
        <v>0</v>
      </c>
      <c r="D11445">
        <f t="shared" si="891"/>
        <v>0</v>
      </c>
      <c r="E11445">
        <f t="shared" si="892"/>
        <v>0</v>
      </c>
      <c r="F11445">
        <f t="shared" si="893"/>
        <v>0</v>
      </c>
      <c r="G11445">
        <f t="shared" si="894"/>
        <v>1</v>
      </c>
    </row>
    <row r="11446" spans="1:7" x14ac:dyDescent="0.25">
      <c r="A11446">
        <v>4.2863488838882999E-3</v>
      </c>
      <c r="B11446">
        <v>2</v>
      </c>
      <c r="C11446">
        <f t="shared" si="890"/>
        <v>1</v>
      </c>
      <c r="D11446">
        <f t="shared" si="891"/>
        <v>0</v>
      </c>
      <c r="E11446">
        <f t="shared" si="892"/>
        <v>0</v>
      </c>
      <c r="F11446">
        <f t="shared" si="893"/>
        <v>0</v>
      </c>
      <c r="G11446">
        <f t="shared" si="894"/>
        <v>0</v>
      </c>
    </row>
    <row r="11447" spans="1:7" x14ac:dyDescent="0.25">
      <c r="A11447">
        <v>3.1068671150444305E-4</v>
      </c>
      <c r="B11447">
        <v>4</v>
      </c>
      <c r="C11447">
        <f t="shared" si="890"/>
        <v>0</v>
      </c>
      <c r="D11447">
        <f t="shared" si="891"/>
        <v>0</v>
      </c>
      <c r="E11447">
        <f t="shared" si="892"/>
        <v>1</v>
      </c>
      <c r="F11447">
        <f t="shared" si="893"/>
        <v>0</v>
      </c>
      <c r="G11447">
        <f t="shared" si="894"/>
        <v>0</v>
      </c>
    </row>
    <row r="11448" spans="1:7" x14ac:dyDescent="0.25">
      <c r="A11448">
        <v>1.2222626622732494E-2</v>
      </c>
      <c r="B11448">
        <v>5</v>
      </c>
      <c r="C11448">
        <f t="shared" si="890"/>
        <v>0</v>
      </c>
      <c r="D11448">
        <f t="shared" si="891"/>
        <v>0</v>
      </c>
      <c r="E11448">
        <f t="shared" si="892"/>
        <v>0</v>
      </c>
      <c r="F11448">
        <f t="shared" si="893"/>
        <v>1</v>
      </c>
      <c r="G11448">
        <f t="shared" si="894"/>
        <v>0</v>
      </c>
    </row>
    <row r="11449" spans="1:7" x14ac:dyDescent="0.25">
      <c r="A11449">
        <v>4.2869045082310295E-3</v>
      </c>
      <c r="B11449">
        <v>6</v>
      </c>
      <c r="C11449">
        <f t="shared" si="890"/>
        <v>0</v>
      </c>
      <c r="D11449">
        <f t="shared" si="891"/>
        <v>0</v>
      </c>
      <c r="E11449">
        <f t="shared" si="892"/>
        <v>0</v>
      </c>
      <c r="F11449">
        <f t="shared" si="893"/>
        <v>0</v>
      </c>
      <c r="G11449">
        <f t="shared" si="894"/>
        <v>1</v>
      </c>
    </row>
    <row r="11450" spans="1:7" x14ac:dyDescent="0.25">
      <c r="A11450">
        <v>1.472754316274682E-3</v>
      </c>
      <c r="B11450">
        <v>2</v>
      </c>
      <c r="C11450">
        <f t="shared" si="890"/>
        <v>1</v>
      </c>
      <c r="D11450">
        <f t="shared" si="891"/>
        <v>0</v>
      </c>
      <c r="E11450">
        <f t="shared" si="892"/>
        <v>0</v>
      </c>
      <c r="F11450">
        <f t="shared" si="893"/>
        <v>0</v>
      </c>
      <c r="G11450">
        <f t="shared" si="894"/>
        <v>0</v>
      </c>
    </row>
    <row r="11451" spans="1:7" x14ac:dyDescent="0.25">
      <c r="A11451">
        <v>-4.3346561031418268E-3</v>
      </c>
      <c r="B11451">
        <v>3</v>
      </c>
      <c r="C11451">
        <f t="shared" si="890"/>
        <v>0</v>
      </c>
      <c r="D11451">
        <f t="shared" si="891"/>
        <v>1</v>
      </c>
      <c r="E11451">
        <f t="shared" si="892"/>
        <v>0</v>
      </c>
      <c r="F11451">
        <f t="shared" si="893"/>
        <v>0</v>
      </c>
      <c r="G11451">
        <f t="shared" si="894"/>
        <v>0</v>
      </c>
    </row>
    <row r="11452" spans="1:7" x14ac:dyDescent="0.25">
      <c r="A11452">
        <v>1.0953169101216473E-2</v>
      </c>
      <c r="B11452">
        <v>4</v>
      </c>
      <c r="C11452">
        <f t="shared" si="890"/>
        <v>0</v>
      </c>
      <c r="D11452">
        <f t="shared" si="891"/>
        <v>0</v>
      </c>
      <c r="E11452">
        <f t="shared" si="892"/>
        <v>1</v>
      </c>
      <c r="F11452">
        <f t="shared" si="893"/>
        <v>0</v>
      </c>
      <c r="G11452">
        <f t="shared" si="894"/>
        <v>0</v>
      </c>
    </row>
    <row r="11453" spans="1:7" x14ac:dyDescent="0.25">
      <c r="A11453">
        <v>1.9609765726144677E-4</v>
      </c>
      <c r="B11453">
        <v>5</v>
      </c>
      <c r="C11453">
        <f t="shared" si="890"/>
        <v>0</v>
      </c>
      <c r="D11453">
        <f t="shared" si="891"/>
        <v>0</v>
      </c>
      <c r="E11453">
        <f t="shared" si="892"/>
        <v>0</v>
      </c>
      <c r="F11453">
        <f t="shared" si="893"/>
        <v>1</v>
      </c>
      <c r="G11453">
        <f t="shared" si="894"/>
        <v>0</v>
      </c>
    </row>
    <row r="11454" spans="1:7" x14ac:dyDescent="0.25">
      <c r="A11454">
        <v>-1.980569659548501E-3</v>
      </c>
      <c r="B11454">
        <v>6</v>
      </c>
      <c r="C11454">
        <f t="shared" si="890"/>
        <v>0</v>
      </c>
      <c r="D11454">
        <f t="shared" si="891"/>
        <v>0</v>
      </c>
      <c r="E11454">
        <f t="shared" si="892"/>
        <v>0</v>
      </c>
      <c r="F11454">
        <f t="shared" si="893"/>
        <v>0</v>
      </c>
      <c r="G11454">
        <f t="shared" si="894"/>
        <v>1</v>
      </c>
    </row>
    <row r="11455" spans="1:7" x14ac:dyDescent="0.25">
      <c r="A11455">
        <v>5.0418328625245175E-3</v>
      </c>
      <c r="B11455">
        <v>2</v>
      </c>
      <c r="C11455">
        <f t="shared" si="890"/>
        <v>1</v>
      </c>
      <c r="D11455">
        <f t="shared" si="891"/>
        <v>0</v>
      </c>
      <c r="E11455">
        <f t="shared" si="892"/>
        <v>0</v>
      </c>
      <c r="F11455">
        <f t="shared" si="893"/>
        <v>0</v>
      </c>
      <c r="G11455">
        <f t="shared" si="894"/>
        <v>0</v>
      </c>
    </row>
    <row r="11456" spans="1:7" x14ac:dyDescent="0.25">
      <c r="A11456">
        <v>-7.5991731930984095E-3</v>
      </c>
      <c r="B11456">
        <v>3</v>
      </c>
      <c r="C11456">
        <f t="shared" si="890"/>
        <v>0</v>
      </c>
      <c r="D11456">
        <f t="shared" si="891"/>
        <v>1</v>
      </c>
      <c r="E11456">
        <f t="shared" si="892"/>
        <v>0</v>
      </c>
      <c r="F11456">
        <f t="shared" si="893"/>
        <v>0</v>
      </c>
      <c r="G11456">
        <f t="shared" si="894"/>
        <v>0</v>
      </c>
    </row>
    <row r="11457" spans="1:7" x14ac:dyDescent="0.25">
      <c r="A11457">
        <v>-1.3484484679088053E-2</v>
      </c>
      <c r="B11457">
        <v>4</v>
      </c>
      <c r="C11457">
        <f t="shared" si="890"/>
        <v>0</v>
      </c>
      <c r="D11457">
        <f t="shared" si="891"/>
        <v>0</v>
      </c>
      <c r="E11457">
        <f t="shared" si="892"/>
        <v>1</v>
      </c>
      <c r="F11457">
        <f t="shared" si="893"/>
        <v>0</v>
      </c>
      <c r="G11457">
        <f t="shared" si="894"/>
        <v>0</v>
      </c>
    </row>
    <row r="11458" spans="1:7" x14ac:dyDescent="0.25">
      <c r="A11458">
        <v>4.635506073384193E-3</v>
      </c>
      <c r="B11458">
        <v>5</v>
      </c>
      <c r="C11458">
        <f t="shared" si="890"/>
        <v>0</v>
      </c>
      <c r="D11458">
        <f t="shared" si="891"/>
        <v>0</v>
      </c>
      <c r="E11458">
        <f t="shared" si="892"/>
        <v>0</v>
      </c>
      <c r="F11458">
        <f t="shared" si="893"/>
        <v>1</v>
      </c>
      <c r="G11458">
        <f t="shared" si="894"/>
        <v>0</v>
      </c>
    </row>
    <row r="11459" spans="1:7" x14ac:dyDescent="0.25">
      <c r="A11459">
        <v>1.4451389164933223E-4</v>
      </c>
      <c r="B11459">
        <v>6</v>
      </c>
      <c r="C11459">
        <f t="shared" ref="C11459:C11522" si="895">IF(B11459=2,1,0)</f>
        <v>0</v>
      </c>
      <c r="D11459">
        <f t="shared" ref="D11459:D11522" si="896">IF(B11459=3,1,0)</f>
        <v>0</v>
      </c>
      <c r="E11459">
        <f t="shared" ref="E11459:E11522" si="897">IF(B11459=4,1,0)</f>
        <v>0</v>
      </c>
      <c r="F11459">
        <f t="shared" ref="F11459:F11522" si="898">IF(B11459=5,1,0)</f>
        <v>0</v>
      </c>
      <c r="G11459">
        <f t="shared" ref="G11459:G11522" si="899">IF(B11459=6,1,0)</f>
        <v>1</v>
      </c>
    </row>
    <row r="11460" spans="1:7" x14ac:dyDescent="0.25">
      <c r="A11460">
        <v>5.4222154912892109E-3</v>
      </c>
      <c r="B11460">
        <v>2</v>
      </c>
      <c r="C11460">
        <f t="shared" si="895"/>
        <v>1</v>
      </c>
      <c r="D11460">
        <f t="shared" si="896"/>
        <v>0</v>
      </c>
      <c r="E11460">
        <f t="shared" si="897"/>
        <v>0</v>
      </c>
      <c r="F11460">
        <f t="shared" si="898"/>
        <v>0</v>
      </c>
      <c r="G11460">
        <f t="shared" si="899"/>
        <v>0</v>
      </c>
    </row>
    <row r="11461" spans="1:7" x14ac:dyDescent="0.25">
      <c r="A11461">
        <v>7.9983964471176533E-3</v>
      </c>
      <c r="B11461">
        <v>3</v>
      </c>
      <c r="C11461">
        <f t="shared" si="895"/>
        <v>0</v>
      </c>
      <c r="D11461">
        <f t="shared" si="896"/>
        <v>1</v>
      </c>
      <c r="E11461">
        <f t="shared" si="897"/>
        <v>0</v>
      </c>
      <c r="F11461">
        <f t="shared" si="898"/>
        <v>0</v>
      </c>
      <c r="G11461">
        <f t="shared" si="899"/>
        <v>0</v>
      </c>
    </row>
    <row r="11462" spans="1:7" x14ac:dyDescent="0.25">
      <c r="A11462">
        <v>9.0851606395149465E-4</v>
      </c>
      <c r="B11462">
        <v>4</v>
      </c>
      <c r="C11462">
        <f t="shared" si="895"/>
        <v>0</v>
      </c>
      <c r="D11462">
        <f t="shared" si="896"/>
        <v>0</v>
      </c>
      <c r="E11462">
        <f t="shared" si="897"/>
        <v>1</v>
      </c>
      <c r="F11462">
        <f t="shared" si="898"/>
        <v>0</v>
      </c>
      <c r="G11462">
        <f t="shared" si="899"/>
        <v>0</v>
      </c>
    </row>
    <row r="11463" spans="1:7" x14ac:dyDescent="0.25">
      <c r="A11463">
        <v>6.4073770676108307E-3</v>
      </c>
      <c r="B11463">
        <v>5</v>
      </c>
      <c r="C11463">
        <f t="shared" si="895"/>
        <v>0</v>
      </c>
      <c r="D11463">
        <f t="shared" si="896"/>
        <v>0</v>
      </c>
      <c r="E11463">
        <f t="shared" si="897"/>
        <v>0</v>
      </c>
      <c r="F11463">
        <f t="shared" si="898"/>
        <v>1</v>
      </c>
      <c r="G11463">
        <f t="shared" si="899"/>
        <v>0</v>
      </c>
    </row>
    <row r="11464" spans="1:7" x14ac:dyDescent="0.25">
      <c r="A11464">
        <v>-4.0597494043012865E-3</v>
      </c>
      <c r="B11464">
        <v>6</v>
      </c>
      <c r="C11464">
        <f t="shared" si="895"/>
        <v>0</v>
      </c>
      <c r="D11464">
        <f t="shared" si="896"/>
        <v>0</v>
      </c>
      <c r="E11464">
        <f t="shared" si="897"/>
        <v>0</v>
      </c>
      <c r="F11464">
        <f t="shared" si="898"/>
        <v>0</v>
      </c>
      <c r="G11464">
        <f t="shared" si="899"/>
        <v>1</v>
      </c>
    </row>
    <row r="11465" spans="1:7" x14ac:dyDescent="0.25">
      <c r="A11465">
        <v>-1.5466807232705443E-3</v>
      </c>
      <c r="B11465">
        <v>2</v>
      </c>
      <c r="C11465">
        <f t="shared" si="895"/>
        <v>1</v>
      </c>
      <c r="D11465">
        <f t="shared" si="896"/>
        <v>0</v>
      </c>
      <c r="E11465">
        <f t="shared" si="897"/>
        <v>0</v>
      </c>
      <c r="F11465">
        <f t="shared" si="898"/>
        <v>0</v>
      </c>
      <c r="G11465">
        <f t="shared" si="899"/>
        <v>0</v>
      </c>
    </row>
    <row r="11466" spans="1:7" x14ac:dyDescent="0.25">
      <c r="A11466">
        <v>-4.3148858958317934E-3</v>
      </c>
      <c r="B11466">
        <v>3</v>
      </c>
      <c r="C11466">
        <f t="shared" si="895"/>
        <v>0</v>
      </c>
      <c r="D11466">
        <f t="shared" si="896"/>
        <v>1</v>
      </c>
      <c r="E11466">
        <f t="shared" si="897"/>
        <v>0</v>
      </c>
      <c r="F11466">
        <f t="shared" si="898"/>
        <v>0</v>
      </c>
      <c r="G11466">
        <f t="shared" si="899"/>
        <v>0</v>
      </c>
    </row>
    <row r="11467" spans="1:7" x14ac:dyDescent="0.25">
      <c r="A11467">
        <v>-1.5020924822784214E-3</v>
      </c>
      <c r="B11467">
        <v>4</v>
      </c>
      <c r="C11467">
        <f t="shared" si="895"/>
        <v>0</v>
      </c>
      <c r="D11467">
        <f t="shared" si="896"/>
        <v>0</v>
      </c>
      <c r="E11467">
        <f t="shared" si="897"/>
        <v>1</v>
      </c>
      <c r="F11467">
        <f t="shared" si="898"/>
        <v>0</v>
      </c>
      <c r="G11467">
        <f t="shared" si="899"/>
        <v>0</v>
      </c>
    </row>
    <row r="11468" spans="1:7" x14ac:dyDescent="0.25">
      <c r="A11468">
        <v>-8.9481455028072763E-5</v>
      </c>
      <c r="B11468">
        <v>5</v>
      </c>
      <c r="C11468">
        <f t="shared" si="895"/>
        <v>0</v>
      </c>
      <c r="D11468">
        <f t="shared" si="896"/>
        <v>0</v>
      </c>
      <c r="E11468">
        <f t="shared" si="897"/>
        <v>0</v>
      </c>
      <c r="F11468">
        <f t="shared" si="898"/>
        <v>1</v>
      </c>
      <c r="G11468">
        <f t="shared" si="899"/>
        <v>0</v>
      </c>
    </row>
    <row r="11469" spans="1:7" x14ac:dyDescent="0.25">
      <c r="A11469">
        <v>3.3998694061894197E-4</v>
      </c>
      <c r="B11469">
        <v>6</v>
      </c>
      <c r="C11469">
        <f t="shared" si="895"/>
        <v>0</v>
      </c>
      <c r="D11469">
        <f t="shared" si="896"/>
        <v>0</v>
      </c>
      <c r="E11469">
        <f t="shared" si="897"/>
        <v>0</v>
      </c>
      <c r="F11469">
        <f t="shared" si="898"/>
        <v>0</v>
      </c>
      <c r="G11469">
        <f t="shared" si="899"/>
        <v>1</v>
      </c>
    </row>
    <row r="11470" spans="1:7" x14ac:dyDescent="0.25">
      <c r="A11470">
        <v>1.9482208544709732E-3</v>
      </c>
      <c r="B11470">
        <v>2</v>
      </c>
      <c r="C11470">
        <f t="shared" si="895"/>
        <v>1</v>
      </c>
      <c r="D11470">
        <f t="shared" si="896"/>
        <v>0</v>
      </c>
      <c r="E11470">
        <f t="shared" si="897"/>
        <v>0</v>
      </c>
      <c r="F11470">
        <f t="shared" si="898"/>
        <v>0</v>
      </c>
      <c r="G11470">
        <f t="shared" si="899"/>
        <v>0</v>
      </c>
    </row>
    <row r="11471" spans="1:7" x14ac:dyDescent="0.25">
      <c r="A11471">
        <v>6.4261618391085393E-4</v>
      </c>
      <c r="B11471">
        <v>3</v>
      </c>
      <c r="C11471">
        <f t="shared" si="895"/>
        <v>0</v>
      </c>
      <c r="D11471">
        <f t="shared" si="896"/>
        <v>1</v>
      </c>
      <c r="E11471">
        <f t="shared" si="897"/>
        <v>0</v>
      </c>
      <c r="F11471">
        <f t="shared" si="898"/>
        <v>0</v>
      </c>
      <c r="G11471">
        <f t="shared" si="899"/>
        <v>0</v>
      </c>
    </row>
    <row r="11472" spans="1:7" x14ac:dyDescent="0.25">
      <c r="A11472">
        <v>-1.2141774547620482E-3</v>
      </c>
      <c r="B11472">
        <v>4</v>
      </c>
      <c r="C11472">
        <f t="shared" si="895"/>
        <v>0</v>
      </c>
      <c r="D11472">
        <f t="shared" si="896"/>
        <v>0</v>
      </c>
      <c r="E11472">
        <f t="shared" si="897"/>
        <v>1</v>
      </c>
      <c r="F11472">
        <f t="shared" si="898"/>
        <v>0</v>
      </c>
      <c r="G11472">
        <f t="shared" si="899"/>
        <v>0</v>
      </c>
    </row>
    <row r="11473" spans="1:7" x14ac:dyDescent="0.25">
      <c r="A11473">
        <v>-4.0459792384368214E-3</v>
      </c>
      <c r="B11473">
        <v>5</v>
      </c>
      <c r="C11473">
        <f t="shared" si="895"/>
        <v>0</v>
      </c>
      <c r="D11473">
        <f t="shared" si="896"/>
        <v>0</v>
      </c>
      <c r="E11473">
        <f t="shared" si="897"/>
        <v>0</v>
      </c>
      <c r="F11473">
        <f t="shared" si="898"/>
        <v>1</v>
      </c>
      <c r="G11473">
        <f t="shared" si="899"/>
        <v>0</v>
      </c>
    </row>
    <row r="11474" spans="1:7" x14ac:dyDescent="0.25">
      <c r="A11474">
        <v>-4.2065209076158541E-3</v>
      </c>
      <c r="B11474">
        <v>6</v>
      </c>
      <c r="C11474">
        <f t="shared" si="895"/>
        <v>0</v>
      </c>
      <c r="D11474">
        <f t="shared" si="896"/>
        <v>0</v>
      </c>
      <c r="E11474">
        <f t="shared" si="897"/>
        <v>0</v>
      </c>
      <c r="F11474">
        <f t="shared" si="898"/>
        <v>0</v>
      </c>
      <c r="G11474">
        <f t="shared" si="899"/>
        <v>1</v>
      </c>
    </row>
    <row r="11475" spans="1:7" x14ac:dyDescent="0.25">
      <c r="A11475">
        <v>8.3060978949599674E-3</v>
      </c>
      <c r="B11475">
        <v>2</v>
      </c>
      <c r="C11475">
        <f t="shared" si="895"/>
        <v>1</v>
      </c>
      <c r="D11475">
        <f t="shared" si="896"/>
        <v>0</v>
      </c>
      <c r="E11475">
        <f t="shared" si="897"/>
        <v>0</v>
      </c>
      <c r="F11475">
        <f t="shared" si="898"/>
        <v>0</v>
      </c>
      <c r="G11475">
        <f t="shared" si="899"/>
        <v>0</v>
      </c>
    </row>
    <row r="11476" spans="1:7" x14ac:dyDescent="0.25">
      <c r="A11476">
        <v>-2.0924438248540382E-3</v>
      </c>
      <c r="B11476">
        <v>3</v>
      </c>
      <c r="C11476">
        <f t="shared" si="895"/>
        <v>0</v>
      </c>
      <c r="D11476">
        <f t="shared" si="896"/>
        <v>1</v>
      </c>
      <c r="E11476">
        <f t="shared" si="897"/>
        <v>0</v>
      </c>
      <c r="F11476">
        <f t="shared" si="898"/>
        <v>0</v>
      </c>
      <c r="G11476">
        <f t="shared" si="899"/>
        <v>0</v>
      </c>
    </row>
    <row r="11477" spans="1:7" x14ac:dyDescent="0.25">
      <c r="A11477">
        <v>2.5032644895525511E-3</v>
      </c>
      <c r="B11477">
        <v>4</v>
      </c>
      <c r="C11477">
        <f t="shared" si="895"/>
        <v>0</v>
      </c>
      <c r="D11477">
        <f t="shared" si="896"/>
        <v>0</v>
      </c>
      <c r="E11477">
        <f t="shared" si="897"/>
        <v>1</v>
      </c>
      <c r="F11477">
        <f t="shared" si="898"/>
        <v>0</v>
      </c>
      <c r="G11477">
        <f t="shared" si="899"/>
        <v>0</v>
      </c>
    </row>
    <row r="11478" spans="1:7" x14ac:dyDescent="0.25">
      <c r="A11478">
        <v>-1.6621839199315925E-3</v>
      </c>
      <c r="B11478">
        <v>5</v>
      </c>
      <c r="C11478">
        <f t="shared" si="895"/>
        <v>0</v>
      </c>
      <c r="D11478">
        <f t="shared" si="896"/>
        <v>0</v>
      </c>
      <c r="E11478">
        <f t="shared" si="897"/>
        <v>0</v>
      </c>
      <c r="F11478">
        <f t="shared" si="898"/>
        <v>1</v>
      </c>
      <c r="G11478">
        <f t="shared" si="899"/>
        <v>0</v>
      </c>
    </row>
    <row r="11479" spans="1:7" x14ac:dyDescent="0.25">
      <c r="A11479">
        <v>3.0404650357191722E-4</v>
      </c>
      <c r="B11479">
        <v>6</v>
      </c>
      <c r="C11479">
        <f t="shared" si="895"/>
        <v>0</v>
      </c>
      <c r="D11479">
        <f t="shared" si="896"/>
        <v>0</v>
      </c>
      <c r="E11479">
        <f t="shared" si="897"/>
        <v>0</v>
      </c>
      <c r="F11479">
        <f t="shared" si="898"/>
        <v>0</v>
      </c>
      <c r="G11479">
        <f t="shared" si="899"/>
        <v>1</v>
      </c>
    </row>
    <row r="11480" spans="1:7" x14ac:dyDescent="0.25">
      <c r="A11480">
        <v>-1.9689978795463339E-3</v>
      </c>
      <c r="B11480">
        <v>2</v>
      </c>
      <c r="C11480">
        <f t="shared" si="895"/>
        <v>1</v>
      </c>
      <c r="D11480">
        <f t="shared" si="896"/>
        <v>0</v>
      </c>
      <c r="E11480">
        <f t="shared" si="897"/>
        <v>0</v>
      </c>
      <c r="F11480">
        <f t="shared" si="898"/>
        <v>0</v>
      </c>
      <c r="G11480">
        <f t="shared" si="899"/>
        <v>0</v>
      </c>
    </row>
    <row r="11481" spans="1:7" x14ac:dyDescent="0.25">
      <c r="A11481">
        <v>2.523197745348186E-3</v>
      </c>
      <c r="B11481">
        <v>3</v>
      </c>
      <c r="C11481">
        <f t="shared" si="895"/>
        <v>0</v>
      </c>
      <c r="D11481">
        <f t="shared" si="896"/>
        <v>1</v>
      </c>
      <c r="E11481">
        <f t="shared" si="897"/>
        <v>0</v>
      </c>
      <c r="F11481">
        <f t="shared" si="898"/>
        <v>0</v>
      </c>
      <c r="G11481">
        <f t="shared" si="899"/>
        <v>0</v>
      </c>
    </row>
    <row r="11482" spans="1:7" x14ac:dyDescent="0.25">
      <c r="A11482">
        <v>-4.2627184709187133E-3</v>
      </c>
      <c r="B11482">
        <v>4</v>
      </c>
      <c r="C11482">
        <f t="shared" si="895"/>
        <v>0</v>
      </c>
      <c r="D11482">
        <f t="shared" si="896"/>
        <v>0</v>
      </c>
      <c r="E11482">
        <f t="shared" si="897"/>
        <v>1</v>
      </c>
      <c r="F11482">
        <f t="shared" si="898"/>
        <v>0</v>
      </c>
      <c r="G11482">
        <f t="shared" si="899"/>
        <v>0</v>
      </c>
    </row>
    <row r="11483" spans="1:7" x14ac:dyDescent="0.25">
      <c r="A11483">
        <v>5.7419703712927148E-4</v>
      </c>
      <c r="B11483">
        <v>5</v>
      </c>
      <c r="C11483">
        <f t="shared" si="895"/>
        <v>0</v>
      </c>
      <c r="D11483">
        <f t="shared" si="896"/>
        <v>0</v>
      </c>
      <c r="E11483">
        <f t="shared" si="897"/>
        <v>0</v>
      </c>
      <c r="F11483">
        <f t="shared" si="898"/>
        <v>1</v>
      </c>
      <c r="G11483">
        <f t="shared" si="899"/>
        <v>0</v>
      </c>
    </row>
    <row r="11484" spans="1:7" x14ac:dyDescent="0.25">
      <c r="A11484">
        <v>4.7245873345105067E-3</v>
      </c>
      <c r="B11484">
        <v>6</v>
      </c>
      <c r="C11484">
        <f t="shared" si="895"/>
        <v>0</v>
      </c>
      <c r="D11484">
        <f t="shared" si="896"/>
        <v>0</v>
      </c>
      <c r="E11484">
        <f t="shared" si="897"/>
        <v>0</v>
      </c>
      <c r="F11484">
        <f t="shared" si="898"/>
        <v>0</v>
      </c>
      <c r="G11484">
        <f t="shared" si="899"/>
        <v>1</v>
      </c>
    </row>
    <row r="11485" spans="1:7" x14ac:dyDescent="0.25">
      <c r="A11485">
        <v>-1.8764246224096631E-3</v>
      </c>
      <c r="B11485">
        <v>2</v>
      </c>
      <c r="C11485">
        <f t="shared" si="895"/>
        <v>1</v>
      </c>
      <c r="D11485">
        <f t="shared" si="896"/>
        <v>0</v>
      </c>
      <c r="E11485">
        <f t="shared" si="897"/>
        <v>0</v>
      </c>
      <c r="F11485">
        <f t="shared" si="898"/>
        <v>0</v>
      </c>
      <c r="G11485">
        <f t="shared" si="899"/>
        <v>0</v>
      </c>
    </row>
    <row r="11486" spans="1:7" x14ac:dyDescent="0.25">
      <c r="A11486">
        <v>1.6978691358179754E-3</v>
      </c>
      <c r="B11486">
        <v>3</v>
      </c>
      <c r="C11486">
        <f t="shared" si="895"/>
        <v>0</v>
      </c>
      <c r="D11486">
        <f t="shared" si="896"/>
        <v>1</v>
      </c>
      <c r="E11486">
        <f t="shared" si="897"/>
        <v>0</v>
      </c>
      <c r="F11486">
        <f t="shared" si="898"/>
        <v>0</v>
      </c>
      <c r="G11486">
        <f t="shared" si="899"/>
        <v>0</v>
      </c>
    </row>
    <row r="11487" spans="1:7" x14ac:dyDescent="0.25">
      <c r="A11487">
        <v>1.64150912925504E-3</v>
      </c>
      <c r="B11487">
        <v>4</v>
      </c>
      <c r="C11487">
        <f t="shared" si="895"/>
        <v>0</v>
      </c>
      <c r="D11487">
        <f t="shared" si="896"/>
        <v>0</v>
      </c>
      <c r="E11487">
        <f t="shared" si="897"/>
        <v>1</v>
      </c>
      <c r="F11487">
        <f t="shared" si="898"/>
        <v>0</v>
      </c>
      <c r="G11487">
        <f t="shared" si="899"/>
        <v>0</v>
      </c>
    </row>
    <row r="11488" spans="1:7" x14ac:dyDescent="0.25">
      <c r="A11488">
        <v>1.7100111042590909E-3</v>
      </c>
      <c r="B11488">
        <v>5</v>
      </c>
      <c r="C11488">
        <f t="shared" si="895"/>
        <v>0</v>
      </c>
      <c r="D11488">
        <f t="shared" si="896"/>
        <v>0</v>
      </c>
      <c r="E11488">
        <f t="shared" si="897"/>
        <v>0</v>
      </c>
      <c r="F11488">
        <f t="shared" si="898"/>
        <v>1</v>
      </c>
      <c r="G11488">
        <f t="shared" si="899"/>
        <v>0</v>
      </c>
    </row>
    <row r="11489" spans="1:7" x14ac:dyDescent="0.25">
      <c r="A11489">
        <v>3.4822193450508828E-3</v>
      </c>
      <c r="B11489">
        <v>6</v>
      </c>
      <c r="C11489">
        <f t="shared" si="895"/>
        <v>0</v>
      </c>
      <c r="D11489">
        <f t="shared" si="896"/>
        <v>0</v>
      </c>
      <c r="E11489">
        <f t="shared" si="897"/>
        <v>0</v>
      </c>
      <c r="F11489">
        <f t="shared" si="898"/>
        <v>0</v>
      </c>
      <c r="G11489">
        <f t="shared" si="899"/>
        <v>1</v>
      </c>
    </row>
    <row r="11490" spans="1:7" x14ac:dyDescent="0.25">
      <c r="A11490">
        <v>9.408635967299352E-3</v>
      </c>
      <c r="B11490">
        <v>3</v>
      </c>
      <c r="C11490">
        <f t="shared" si="895"/>
        <v>0</v>
      </c>
      <c r="D11490">
        <f t="shared" si="896"/>
        <v>1</v>
      </c>
      <c r="E11490">
        <f t="shared" si="897"/>
        <v>0</v>
      </c>
      <c r="F11490">
        <f t="shared" si="898"/>
        <v>0</v>
      </c>
      <c r="G11490">
        <f t="shared" si="899"/>
        <v>0</v>
      </c>
    </row>
    <row r="11491" spans="1:7" x14ac:dyDescent="0.25">
      <c r="A11491">
        <v>1.7554027011892736E-3</v>
      </c>
      <c r="B11491">
        <v>4</v>
      </c>
      <c r="C11491">
        <f t="shared" si="895"/>
        <v>0</v>
      </c>
      <c r="D11491">
        <f t="shared" si="896"/>
        <v>0</v>
      </c>
      <c r="E11491">
        <f t="shared" si="897"/>
        <v>1</v>
      </c>
      <c r="F11491">
        <f t="shared" si="898"/>
        <v>0</v>
      </c>
      <c r="G11491">
        <f t="shared" si="899"/>
        <v>0</v>
      </c>
    </row>
    <row r="11492" spans="1:7" x14ac:dyDescent="0.25">
      <c r="A11492">
        <v>2.1044140161479059E-4</v>
      </c>
      <c r="B11492">
        <v>5</v>
      </c>
      <c r="C11492">
        <f t="shared" si="895"/>
        <v>0</v>
      </c>
      <c r="D11492">
        <f t="shared" si="896"/>
        <v>0</v>
      </c>
      <c r="E11492">
        <f t="shared" si="897"/>
        <v>0</v>
      </c>
      <c r="F11492">
        <f t="shared" si="898"/>
        <v>1</v>
      </c>
      <c r="G11492">
        <f t="shared" si="899"/>
        <v>0</v>
      </c>
    </row>
    <row r="11493" spans="1:7" x14ac:dyDescent="0.25">
      <c r="A11493">
        <v>4.1820931142629806E-3</v>
      </c>
      <c r="B11493">
        <v>6</v>
      </c>
      <c r="C11493">
        <f t="shared" si="895"/>
        <v>0</v>
      </c>
      <c r="D11493">
        <f t="shared" si="896"/>
        <v>0</v>
      </c>
      <c r="E11493">
        <f t="shared" si="897"/>
        <v>0</v>
      </c>
      <c r="F11493">
        <f t="shared" si="898"/>
        <v>0</v>
      </c>
      <c r="G11493">
        <f t="shared" si="899"/>
        <v>1</v>
      </c>
    </row>
    <row r="11494" spans="1:7" x14ac:dyDescent="0.25">
      <c r="A11494">
        <v>2.1454931088215404E-3</v>
      </c>
      <c r="B11494">
        <v>2</v>
      </c>
      <c r="C11494">
        <f t="shared" si="895"/>
        <v>1</v>
      </c>
      <c r="D11494">
        <f t="shared" si="896"/>
        <v>0</v>
      </c>
      <c r="E11494">
        <f t="shared" si="897"/>
        <v>0</v>
      </c>
      <c r="F11494">
        <f t="shared" si="898"/>
        <v>0</v>
      </c>
      <c r="G11494">
        <f t="shared" si="899"/>
        <v>0</v>
      </c>
    </row>
    <row r="11495" spans="1:7" x14ac:dyDescent="0.25">
      <c r="A11495">
        <v>4.52009601149711E-3</v>
      </c>
      <c r="B11495">
        <v>3</v>
      </c>
      <c r="C11495">
        <f t="shared" si="895"/>
        <v>0</v>
      </c>
      <c r="D11495">
        <f t="shared" si="896"/>
        <v>1</v>
      </c>
      <c r="E11495">
        <f t="shared" si="897"/>
        <v>0</v>
      </c>
      <c r="F11495">
        <f t="shared" si="898"/>
        <v>0</v>
      </c>
      <c r="G11495">
        <f t="shared" si="899"/>
        <v>0</v>
      </c>
    </row>
    <row r="11496" spans="1:7" x14ac:dyDescent="0.25">
      <c r="A11496">
        <v>3.9124764263319392E-3</v>
      </c>
      <c r="B11496">
        <v>4</v>
      </c>
      <c r="C11496">
        <f t="shared" si="895"/>
        <v>0</v>
      </c>
      <c r="D11496">
        <f t="shared" si="896"/>
        <v>0</v>
      </c>
      <c r="E11496">
        <f t="shared" si="897"/>
        <v>1</v>
      </c>
      <c r="F11496">
        <f t="shared" si="898"/>
        <v>0</v>
      </c>
      <c r="G11496">
        <f t="shared" si="899"/>
        <v>0</v>
      </c>
    </row>
    <row r="11497" spans="1:7" x14ac:dyDescent="0.25">
      <c r="A11497">
        <v>8.3277894870393068E-3</v>
      </c>
      <c r="B11497">
        <v>5</v>
      </c>
      <c r="C11497">
        <f t="shared" si="895"/>
        <v>0</v>
      </c>
      <c r="D11497">
        <f t="shared" si="896"/>
        <v>0</v>
      </c>
      <c r="E11497">
        <f t="shared" si="897"/>
        <v>0</v>
      </c>
      <c r="F11497">
        <f t="shared" si="898"/>
        <v>1</v>
      </c>
      <c r="G11497">
        <f t="shared" si="899"/>
        <v>0</v>
      </c>
    </row>
    <row r="11498" spans="1:7" x14ac:dyDescent="0.25">
      <c r="A11498">
        <v>-4.4560225595078007E-4</v>
      </c>
      <c r="B11498">
        <v>6</v>
      </c>
      <c r="C11498">
        <f t="shared" si="895"/>
        <v>0</v>
      </c>
      <c r="D11498">
        <f t="shared" si="896"/>
        <v>0</v>
      </c>
      <c r="E11498">
        <f t="shared" si="897"/>
        <v>0</v>
      </c>
      <c r="F11498">
        <f t="shared" si="898"/>
        <v>0</v>
      </c>
      <c r="G11498">
        <f t="shared" si="899"/>
        <v>1</v>
      </c>
    </row>
    <row r="11499" spans="1:7" x14ac:dyDescent="0.25">
      <c r="A11499">
        <v>-9.9475190859839584E-4</v>
      </c>
      <c r="B11499">
        <v>2</v>
      </c>
      <c r="C11499">
        <f t="shared" si="895"/>
        <v>1</v>
      </c>
      <c r="D11499">
        <f t="shared" si="896"/>
        <v>0</v>
      </c>
      <c r="E11499">
        <f t="shared" si="897"/>
        <v>0</v>
      </c>
      <c r="F11499">
        <f t="shared" si="898"/>
        <v>0</v>
      </c>
      <c r="G11499">
        <f t="shared" si="899"/>
        <v>0</v>
      </c>
    </row>
    <row r="11500" spans="1:7" x14ac:dyDescent="0.25">
      <c r="A11500">
        <v>2.4507925923730888E-3</v>
      </c>
      <c r="B11500">
        <v>3</v>
      </c>
      <c r="C11500">
        <f t="shared" si="895"/>
        <v>0</v>
      </c>
      <c r="D11500">
        <f t="shared" si="896"/>
        <v>1</v>
      </c>
      <c r="E11500">
        <f t="shared" si="897"/>
        <v>0</v>
      </c>
      <c r="F11500">
        <f t="shared" si="898"/>
        <v>0</v>
      </c>
      <c r="G11500">
        <f t="shared" si="899"/>
        <v>0</v>
      </c>
    </row>
    <row r="11501" spans="1:7" x14ac:dyDescent="0.25">
      <c r="A11501">
        <v>4.3895302638953309E-3</v>
      </c>
      <c r="B11501">
        <v>4</v>
      </c>
      <c r="C11501">
        <f t="shared" si="895"/>
        <v>0</v>
      </c>
      <c r="D11501">
        <f t="shared" si="896"/>
        <v>0</v>
      </c>
      <c r="E11501">
        <f t="shared" si="897"/>
        <v>1</v>
      </c>
      <c r="F11501">
        <f t="shared" si="898"/>
        <v>0</v>
      </c>
      <c r="G11501">
        <f t="shared" si="899"/>
        <v>0</v>
      </c>
    </row>
    <row r="11502" spans="1:7" x14ac:dyDescent="0.25">
      <c r="A11502">
        <v>-6.445733867043708E-3</v>
      </c>
      <c r="B11502">
        <v>5</v>
      </c>
      <c r="C11502">
        <f t="shared" si="895"/>
        <v>0</v>
      </c>
      <c r="D11502">
        <f t="shared" si="896"/>
        <v>0</v>
      </c>
      <c r="E11502">
        <f t="shared" si="897"/>
        <v>0</v>
      </c>
      <c r="F11502">
        <f t="shared" si="898"/>
        <v>1</v>
      </c>
      <c r="G11502">
        <f t="shared" si="899"/>
        <v>0</v>
      </c>
    </row>
    <row r="11503" spans="1:7" x14ac:dyDescent="0.25">
      <c r="A11503">
        <v>-2.1807637878560045E-3</v>
      </c>
      <c r="B11503">
        <v>6</v>
      </c>
      <c r="C11503">
        <f t="shared" si="895"/>
        <v>0</v>
      </c>
      <c r="D11503">
        <f t="shared" si="896"/>
        <v>0</v>
      </c>
      <c r="E11503">
        <f t="shared" si="897"/>
        <v>0</v>
      </c>
      <c r="F11503">
        <f t="shared" si="898"/>
        <v>0</v>
      </c>
      <c r="G11503">
        <f t="shared" si="899"/>
        <v>1</v>
      </c>
    </row>
    <row r="11504" spans="1:7" x14ac:dyDescent="0.25">
      <c r="A11504">
        <v>1.3751138787826983E-4</v>
      </c>
      <c r="B11504">
        <v>2</v>
      </c>
      <c r="C11504">
        <f t="shared" si="895"/>
        <v>1</v>
      </c>
      <c r="D11504">
        <f t="shared" si="896"/>
        <v>0</v>
      </c>
      <c r="E11504">
        <f t="shared" si="897"/>
        <v>0</v>
      </c>
      <c r="F11504">
        <f t="shared" si="898"/>
        <v>0</v>
      </c>
      <c r="G11504">
        <f t="shared" si="899"/>
        <v>0</v>
      </c>
    </row>
    <row r="11505" spans="1:7" x14ac:dyDescent="0.25">
      <c r="A11505">
        <v>-6.8774611125409387E-4</v>
      </c>
      <c r="B11505">
        <v>3</v>
      </c>
      <c r="C11505">
        <f t="shared" si="895"/>
        <v>0</v>
      </c>
      <c r="D11505">
        <f t="shared" si="896"/>
        <v>1</v>
      </c>
      <c r="E11505">
        <f t="shared" si="897"/>
        <v>0</v>
      </c>
      <c r="F11505">
        <f t="shared" si="898"/>
        <v>0</v>
      </c>
      <c r="G11505">
        <f t="shared" si="899"/>
        <v>0</v>
      </c>
    </row>
    <row r="11506" spans="1:7" x14ac:dyDescent="0.25">
      <c r="A11506">
        <v>-6.3658654134799624E-4</v>
      </c>
      <c r="B11506">
        <v>4</v>
      </c>
      <c r="C11506">
        <f t="shared" si="895"/>
        <v>0</v>
      </c>
      <c r="D11506">
        <f t="shared" si="896"/>
        <v>0</v>
      </c>
      <c r="E11506">
        <f t="shared" si="897"/>
        <v>1</v>
      </c>
      <c r="F11506">
        <f t="shared" si="898"/>
        <v>0</v>
      </c>
      <c r="G11506">
        <f t="shared" si="899"/>
        <v>0</v>
      </c>
    </row>
    <row r="11507" spans="1:7" x14ac:dyDescent="0.25">
      <c r="A11507">
        <v>8.2783206648880323E-3</v>
      </c>
      <c r="B11507">
        <v>5</v>
      </c>
      <c r="C11507">
        <f t="shared" si="895"/>
        <v>0</v>
      </c>
      <c r="D11507">
        <f t="shared" si="896"/>
        <v>0</v>
      </c>
      <c r="E11507">
        <f t="shared" si="897"/>
        <v>0</v>
      </c>
      <c r="F11507">
        <f t="shared" si="898"/>
        <v>1</v>
      </c>
      <c r="G11507">
        <f t="shared" si="899"/>
        <v>0</v>
      </c>
    </row>
    <row r="11508" spans="1:7" x14ac:dyDescent="0.25">
      <c r="A11508">
        <v>-2.4951306652379848E-3</v>
      </c>
      <c r="B11508">
        <v>6</v>
      </c>
      <c r="C11508">
        <f t="shared" si="895"/>
        <v>0</v>
      </c>
      <c r="D11508">
        <f t="shared" si="896"/>
        <v>0</v>
      </c>
      <c r="E11508">
        <f t="shared" si="897"/>
        <v>0</v>
      </c>
      <c r="F11508">
        <f t="shared" si="898"/>
        <v>0</v>
      </c>
      <c r="G11508">
        <f t="shared" si="899"/>
        <v>1</v>
      </c>
    </row>
    <row r="11509" spans="1:7" x14ac:dyDescent="0.25">
      <c r="A11509">
        <v>-4.6135589880533017E-3</v>
      </c>
      <c r="B11509">
        <v>2</v>
      </c>
      <c r="C11509">
        <f t="shared" si="895"/>
        <v>1</v>
      </c>
      <c r="D11509">
        <f t="shared" si="896"/>
        <v>0</v>
      </c>
      <c r="E11509">
        <f t="shared" si="897"/>
        <v>0</v>
      </c>
      <c r="F11509">
        <f t="shared" si="898"/>
        <v>0</v>
      </c>
      <c r="G11509">
        <f t="shared" si="899"/>
        <v>0</v>
      </c>
    </row>
    <row r="11510" spans="1:7" x14ac:dyDescent="0.25">
      <c r="A11510">
        <v>1.0652372878164321E-3</v>
      </c>
      <c r="B11510">
        <v>3</v>
      </c>
      <c r="C11510">
        <f t="shared" si="895"/>
        <v>0</v>
      </c>
      <c r="D11510">
        <f t="shared" si="896"/>
        <v>1</v>
      </c>
      <c r="E11510">
        <f t="shared" si="897"/>
        <v>0</v>
      </c>
      <c r="F11510">
        <f t="shared" si="898"/>
        <v>0</v>
      </c>
      <c r="G11510">
        <f t="shared" si="899"/>
        <v>0</v>
      </c>
    </row>
    <row r="11511" spans="1:7" x14ac:dyDescent="0.25">
      <c r="A11511">
        <v>-1.4950896831248577E-3</v>
      </c>
      <c r="B11511">
        <v>4</v>
      </c>
      <c r="C11511">
        <f t="shared" si="895"/>
        <v>0</v>
      </c>
      <c r="D11511">
        <f t="shared" si="896"/>
        <v>0</v>
      </c>
      <c r="E11511">
        <f t="shared" si="897"/>
        <v>1</v>
      </c>
      <c r="F11511">
        <f t="shared" si="898"/>
        <v>0</v>
      </c>
      <c r="G11511">
        <f t="shared" si="899"/>
        <v>0</v>
      </c>
    </row>
    <row r="11512" spans="1:7" x14ac:dyDescent="0.25">
      <c r="A11512">
        <v>1.9929565912687342E-3</v>
      </c>
      <c r="B11512">
        <v>5</v>
      </c>
      <c r="C11512">
        <f t="shared" si="895"/>
        <v>0</v>
      </c>
      <c r="D11512">
        <f t="shared" si="896"/>
        <v>0</v>
      </c>
      <c r="E11512">
        <f t="shared" si="897"/>
        <v>0</v>
      </c>
      <c r="F11512">
        <f t="shared" si="898"/>
        <v>1</v>
      </c>
      <c r="G11512">
        <f t="shared" si="899"/>
        <v>0</v>
      </c>
    </row>
    <row r="11513" spans="1:7" x14ac:dyDescent="0.25">
      <c r="A11513">
        <v>-2.4031859494945564E-4</v>
      </c>
      <c r="B11513">
        <v>6</v>
      </c>
      <c r="C11513">
        <f t="shared" si="895"/>
        <v>0</v>
      </c>
      <c r="D11513">
        <f t="shared" si="896"/>
        <v>0</v>
      </c>
      <c r="E11513">
        <f t="shared" si="897"/>
        <v>0</v>
      </c>
      <c r="F11513">
        <f t="shared" si="898"/>
        <v>0</v>
      </c>
      <c r="G11513">
        <f t="shared" si="899"/>
        <v>1</v>
      </c>
    </row>
    <row r="11514" spans="1:7" x14ac:dyDescent="0.25">
      <c r="A11514">
        <v>-7.098215631033078E-3</v>
      </c>
      <c r="B11514">
        <v>2</v>
      </c>
      <c r="C11514">
        <f t="shared" si="895"/>
        <v>1</v>
      </c>
      <c r="D11514">
        <f t="shared" si="896"/>
        <v>0</v>
      </c>
      <c r="E11514">
        <f t="shared" si="897"/>
        <v>0</v>
      </c>
      <c r="F11514">
        <f t="shared" si="898"/>
        <v>0</v>
      </c>
      <c r="G11514">
        <f t="shared" si="899"/>
        <v>0</v>
      </c>
    </row>
    <row r="11515" spans="1:7" x14ac:dyDescent="0.25">
      <c r="A11515">
        <v>-1.4707284485816748E-3</v>
      </c>
      <c r="B11515">
        <v>3</v>
      </c>
      <c r="C11515">
        <f t="shared" si="895"/>
        <v>0</v>
      </c>
      <c r="D11515">
        <f t="shared" si="896"/>
        <v>1</v>
      </c>
      <c r="E11515">
        <f t="shared" si="897"/>
        <v>0</v>
      </c>
      <c r="F11515">
        <f t="shared" si="898"/>
        <v>0</v>
      </c>
      <c r="G11515">
        <f t="shared" si="899"/>
        <v>0</v>
      </c>
    </row>
    <row r="11516" spans="1:7" x14ac:dyDescent="0.25">
      <c r="A11516">
        <v>3.3535615449942313E-3</v>
      </c>
      <c r="B11516">
        <v>4</v>
      </c>
      <c r="C11516">
        <f t="shared" si="895"/>
        <v>0</v>
      </c>
      <c r="D11516">
        <f t="shared" si="896"/>
        <v>0</v>
      </c>
      <c r="E11516">
        <f t="shared" si="897"/>
        <v>1</v>
      </c>
      <c r="F11516">
        <f t="shared" si="898"/>
        <v>0</v>
      </c>
      <c r="G11516">
        <f t="shared" si="899"/>
        <v>0</v>
      </c>
    </row>
    <row r="11517" spans="1:7" x14ac:dyDescent="0.25">
      <c r="A11517">
        <v>6.2620628522107287E-3</v>
      </c>
      <c r="B11517">
        <v>5</v>
      </c>
      <c r="C11517">
        <f t="shared" si="895"/>
        <v>0</v>
      </c>
      <c r="D11517">
        <f t="shared" si="896"/>
        <v>0</v>
      </c>
      <c r="E11517">
        <f t="shared" si="897"/>
        <v>0</v>
      </c>
      <c r="F11517">
        <f t="shared" si="898"/>
        <v>1</v>
      </c>
      <c r="G11517">
        <f t="shared" si="899"/>
        <v>0</v>
      </c>
    </row>
    <row r="11518" spans="1:7" x14ac:dyDescent="0.25">
      <c r="A11518">
        <v>2.3980826840128461E-3</v>
      </c>
      <c r="B11518">
        <v>6</v>
      </c>
      <c r="C11518">
        <f t="shared" si="895"/>
        <v>0</v>
      </c>
      <c r="D11518">
        <f t="shared" si="896"/>
        <v>0</v>
      </c>
      <c r="E11518">
        <f t="shared" si="897"/>
        <v>0</v>
      </c>
      <c r="F11518">
        <f t="shared" si="898"/>
        <v>0</v>
      </c>
      <c r="G11518">
        <f t="shared" si="899"/>
        <v>1</v>
      </c>
    </row>
    <row r="11519" spans="1:7" x14ac:dyDescent="0.25">
      <c r="A11519">
        <v>-2.518137909560765E-3</v>
      </c>
      <c r="B11519">
        <v>2</v>
      </c>
      <c r="C11519">
        <f t="shared" si="895"/>
        <v>1</v>
      </c>
      <c r="D11519">
        <f t="shared" si="896"/>
        <v>0</v>
      </c>
      <c r="E11519">
        <f t="shared" si="897"/>
        <v>0</v>
      </c>
      <c r="F11519">
        <f t="shared" si="898"/>
        <v>0</v>
      </c>
      <c r="G11519">
        <f t="shared" si="899"/>
        <v>0</v>
      </c>
    </row>
    <row r="11520" spans="1:7" x14ac:dyDescent="0.25">
      <c r="A11520">
        <v>6.4113195225025807E-3</v>
      </c>
      <c r="B11520">
        <v>3</v>
      </c>
      <c r="C11520">
        <f t="shared" si="895"/>
        <v>0</v>
      </c>
      <c r="D11520">
        <f t="shared" si="896"/>
        <v>1</v>
      </c>
      <c r="E11520">
        <f t="shared" si="897"/>
        <v>0</v>
      </c>
      <c r="F11520">
        <f t="shared" si="898"/>
        <v>0</v>
      </c>
      <c r="G11520">
        <f t="shared" si="899"/>
        <v>0</v>
      </c>
    </row>
    <row r="11521" spans="1:7" x14ac:dyDescent="0.25">
      <c r="A11521">
        <v>1.1241506182903213E-3</v>
      </c>
      <c r="B11521">
        <v>4</v>
      </c>
      <c r="C11521">
        <f t="shared" si="895"/>
        <v>0</v>
      </c>
      <c r="D11521">
        <f t="shared" si="896"/>
        <v>0</v>
      </c>
      <c r="E11521">
        <f t="shared" si="897"/>
        <v>1</v>
      </c>
      <c r="F11521">
        <f t="shared" si="898"/>
        <v>0</v>
      </c>
      <c r="G11521">
        <f t="shared" si="899"/>
        <v>0</v>
      </c>
    </row>
    <row r="11522" spans="1:7" x14ac:dyDescent="0.25">
      <c r="A11522">
        <v>5.4495122511738353E-3</v>
      </c>
      <c r="B11522">
        <v>5</v>
      </c>
      <c r="C11522">
        <f t="shared" si="895"/>
        <v>0</v>
      </c>
      <c r="D11522">
        <f t="shared" si="896"/>
        <v>0</v>
      </c>
      <c r="E11522">
        <f t="shared" si="897"/>
        <v>0</v>
      </c>
      <c r="F11522">
        <f t="shared" si="898"/>
        <v>1</v>
      </c>
      <c r="G11522">
        <f t="shared" si="899"/>
        <v>0</v>
      </c>
    </row>
    <row r="11523" spans="1:7" x14ac:dyDescent="0.25">
      <c r="A11523">
        <v>-5.4154668004938143E-3</v>
      </c>
      <c r="B11523">
        <v>6</v>
      </c>
      <c r="C11523">
        <f t="shared" ref="C11523:C11586" si="900">IF(B11523=2,1,0)</f>
        <v>0</v>
      </c>
      <c r="D11523">
        <f t="shared" ref="D11523:D11586" si="901">IF(B11523=3,1,0)</f>
        <v>0</v>
      </c>
      <c r="E11523">
        <f t="shared" ref="E11523:E11586" si="902">IF(B11523=4,1,0)</f>
        <v>0</v>
      </c>
      <c r="F11523">
        <f t="shared" ref="F11523:F11586" si="903">IF(B11523=5,1,0)</f>
        <v>0</v>
      </c>
      <c r="G11523">
        <f t="shared" ref="G11523:G11586" si="904">IF(B11523=6,1,0)</f>
        <v>1</v>
      </c>
    </row>
    <row r="11524" spans="1:7" x14ac:dyDescent="0.25">
      <c r="A11524">
        <v>-4.0937525189525415E-3</v>
      </c>
      <c r="B11524">
        <v>2</v>
      </c>
      <c r="C11524">
        <f t="shared" si="900"/>
        <v>1</v>
      </c>
      <c r="D11524">
        <f t="shared" si="901"/>
        <v>0</v>
      </c>
      <c r="E11524">
        <f t="shared" si="902"/>
        <v>0</v>
      </c>
      <c r="F11524">
        <f t="shared" si="903"/>
        <v>0</v>
      </c>
      <c r="G11524">
        <f t="shared" si="904"/>
        <v>0</v>
      </c>
    </row>
    <row r="11525" spans="1:7" x14ac:dyDescent="0.25">
      <c r="A11525">
        <v>2.5264608863728526E-3</v>
      </c>
      <c r="B11525">
        <v>3</v>
      </c>
      <c r="C11525">
        <f t="shared" si="900"/>
        <v>0</v>
      </c>
      <c r="D11525">
        <f t="shared" si="901"/>
        <v>1</v>
      </c>
      <c r="E11525">
        <f t="shared" si="902"/>
        <v>0</v>
      </c>
      <c r="F11525">
        <f t="shared" si="903"/>
        <v>0</v>
      </c>
      <c r="G11525">
        <f t="shared" si="904"/>
        <v>0</v>
      </c>
    </row>
    <row r="11526" spans="1:7" x14ac:dyDescent="0.25">
      <c r="A11526">
        <v>-6.9631849938034587E-3</v>
      </c>
      <c r="B11526">
        <v>4</v>
      </c>
      <c r="C11526">
        <f t="shared" si="900"/>
        <v>0</v>
      </c>
      <c r="D11526">
        <f t="shared" si="901"/>
        <v>0</v>
      </c>
      <c r="E11526">
        <f t="shared" si="902"/>
        <v>1</v>
      </c>
      <c r="F11526">
        <f t="shared" si="903"/>
        <v>0</v>
      </c>
      <c r="G11526">
        <f t="shared" si="904"/>
        <v>0</v>
      </c>
    </row>
    <row r="11527" spans="1:7" x14ac:dyDescent="0.25">
      <c r="A11527">
        <v>-9.9208018713286775E-3</v>
      </c>
      <c r="B11527">
        <v>5</v>
      </c>
      <c r="C11527">
        <f t="shared" si="900"/>
        <v>0</v>
      </c>
      <c r="D11527">
        <f t="shared" si="901"/>
        <v>0</v>
      </c>
      <c r="E11527">
        <f t="shared" si="902"/>
        <v>0</v>
      </c>
      <c r="F11527">
        <f t="shared" si="903"/>
        <v>1</v>
      </c>
      <c r="G11527">
        <f t="shared" si="904"/>
        <v>0</v>
      </c>
    </row>
    <row r="11528" spans="1:7" x14ac:dyDescent="0.25">
      <c r="A11528">
        <v>5.1538482493641144E-3</v>
      </c>
      <c r="B11528">
        <v>6</v>
      </c>
      <c r="C11528">
        <f t="shared" si="900"/>
        <v>0</v>
      </c>
      <c r="D11528">
        <f t="shared" si="901"/>
        <v>0</v>
      </c>
      <c r="E11528">
        <f t="shared" si="902"/>
        <v>0</v>
      </c>
      <c r="F11528">
        <f t="shared" si="903"/>
        <v>0</v>
      </c>
      <c r="G11528">
        <f t="shared" si="904"/>
        <v>1</v>
      </c>
    </row>
    <row r="11529" spans="1:7" x14ac:dyDescent="0.25">
      <c r="A11529">
        <v>6.1051825558521454E-3</v>
      </c>
      <c r="B11529">
        <v>2</v>
      </c>
      <c r="C11529">
        <f t="shared" si="900"/>
        <v>1</v>
      </c>
      <c r="D11529">
        <f t="shared" si="901"/>
        <v>0</v>
      </c>
      <c r="E11529">
        <f t="shared" si="902"/>
        <v>0</v>
      </c>
      <c r="F11529">
        <f t="shared" si="903"/>
        <v>0</v>
      </c>
      <c r="G11529">
        <f t="shared" si="904"/>
        <v>0</v>
      </c>
    </row>
    <row r="11530" spans="1:7" x14ac:dyDescent="0.25">
      <c r="A11530">
        <v>-3.0049389428202372E-3</v>
      </c>
      <c r="B11530">
        <v>3</v>
      </c>
      <c r="C11530">
        <f t="shared" si="900"/>
        <v>0</v>
      </c>
      <c r="D11530">
        <f t="shared" si="901"/>
        <v>1</v>
      </c>
      <c r="E11530">
        <f t="shared" si="902"/>
        <v>0</v>
      </c>
      <c r="F11530">
        <f t="shared" si="903"/>
        <v>0</v>
      </c>
      <c r="G11530">
        <f t="shared" si="904"/>
        <v>0</v>
      </c>
    </row>
    <row r="11531" spans="1:7" x14ac:dyDescent="0.25">
      <c r="A11531">
        <v>4.6666522600006827E-3</v>
      </c>
      <c r="B11531">
        <v>4</v>
      </c>
      <c r="C11531">
        <f t="shared" si="900"/>
        <v>0</v>
      </c>
      <c r="D11531">
        <f t="shared" si="901"/>
        <v>0</v>
      </c>
      <c r="E11531">
        <f t="shared" si="902"/>
        <v>1</v>
      </c>
      <c r="F11531">
        <f t="shared" si="903"/>
        <v>0</v>
      </c>
      <c r="G11531">
        <f t="shared" si="904"/>
        <v>0</v>
      </c>
    </row>
    <row r="11532" spans="1:7" x14ac:dyDescent="0.25">
      <c r="A11532">
        <v>9.3702237628990378E-3</v>
      </c>
      <c r="B11532">
        <v>5</v>
      </c>
      <c r="C11532">
        <f t="shared" si="900"/>
        <v>0</v>
      </c>
      <c r="D11532">
        <f t="shared" si="901"/>
        <v>0</v>
      </c>
      <c r="E11532">
        <f t="shared" si="902"/>
        <v>0</v>
      </c>
      <c r="F11532">
        <f t="shared" si="903"/>
        <v>1</v>
      </c>
      <c r="G11532">
        <f t="shared" si="904"/>
        <v>0</v>
      </c>
    </row>
    <row r="11533" spans="1:7" x14ac:dyDescent="0.25">
      <c r="A11533">
        <v>1.4403242371724468E-3</v>
      </c>
      <c r="B11533">
        <v>6</v>
      </c>
      <c r="C11533">
        <f t="shared" si="900"/>
        <v>0</v>
      </c>
      <c r="D11533">
        <f t="shared" si="901"/>
        <v>0</v>
      </c>
      <c r="E11533">
        <f t="shared" si="902"/>
        <v>0</v>
      </c>
      <c r="F11533">
        <f t="shared" si="903"/>
        <v>0</v>
      </c>
      <c r="G11533">
        <f t="shared" si="904"/>
        <v>1</v>
      </c>
    </row>
    <row r="11534" spans="1:7" x14ac:dyDescent="0.25">
      <c r="A11534">
        <v>-3.5792172422491626E-3</v>
      </c>
      <c r="B11534">
        <v>2</v>
      </c>
      <c r="C11534">
        <f t="shared" si="900"/>
        <v>1</v>
      </c>
      <c r="D11534">
        <f t="shared" si="901"/>
        <v>0</v>
      </c>
      <c r="E11534">
        <f t="shared" si="902"/>
        <v>0</v>
      </c>
      <c r="F11534">
        <f t="shared" si="903"/>
        <v>0</v>
      </c>
      <c r="G11534">
        <f t="shared" si="904"/>
        <v>0</v>
      </c>
    </row>
    <row r="11535" spans="1:7" x14ac:dyDescent="0.25">
      <c r="A11535">
        <v>-3.6432393589476237E-3</v>
      </c>
      <c r="B11535">
        <v>3</v>
      </c>
      <c r="C11535">
        <f t="shared" si="900"/>
        <v>0</v>
      </c>
      <c r="D11535">
        <f t="shared" si="901"/>
        <v>1</v>
      </c>
      <c r="E11535">
        <f t="shared" si="902"/>
        <v>0</v>
      </c>
      <c r="F11535">
        <f t="shared" si="903"/>
        <v>0</v>
      </c>
      <c r="G11535">
        <f t="shared" si="904"/>
        <v>0</v>
      </c>
    </row>
    <row r="11536" spans="1:7" x14ac:dyDescent="0.25">
      <c r="A11536">
        <v>9.1509343785548761E-3</v>
      </c>
      <c r="B11536">
        <v>4</v>
      </c>
      <c r="C11536">
        <f t="shared" si="900"/>
        <v>0</v>
      </c>
      <c r="D11536">
        <f t="shared" si="901"/>
        <v>0</v>
      </c>
      <c r="E11536">
        <f t="shared" si="902"/>
        <v>1</v>
      </c>
      <c r="F11536">
        <f t="shared" si="903"/>
        <v>0</v>
      </c>
      <c r="G11536">
        <f t="shared" si="904"/>
        <v>0</v>
      </c>
    </row>
    <row r="11537" spans="1:7" x14ac:dyDescent="0.25">
      <c r="A11537">
        <v>2.6161014776995167E-3</v>
      </c>
      <c r="B11537">
        <v>5</v>
      </c>
      <c r="C11537">
        <f t="shared" si="900"/>
        <v>0</v>
      </c>
      <c r="D11537">
        <f t="shared" si="901"/>
        <v>0</v>
      </c>
      <c r="E11537">
        <f t="shared" si="902"/>
        <v>0</v>
      </c>
      <c r="F11537">
        <f t="shared" si="903"/>
        <v>1</v>
      </c>
      <c r="G11537">
        <f t="shared" si="904"/>
        <v>0</v>
      </c>
    </row>
    <row r="11538" spans="1:7" x14ac:dyDescent="0.25">
      <c r="A11538">
        <v>-9.1063936544770203E-4</v>
      </c>
      <c r="B11538">
        <v>6</v>
      </c>
      <c r="C11538">
        <f t="shared" si="900"/>
        <v>0</v>
      </c>
      <c r="D11538">
        <f t="shared" si="901"/>
        <v>0</v>
      </c>
      <c r="E11538">
        <f t="shared" si="902"/>
        <v>0</v>
      </c>
      <c r="F11538">
        <f t="shared" si="903"/>
        <v>0</v>
      </c>
      <c r="G11538">
        <f t="shared" si="904"/>
        <v>1</v>
      </c>
    </row>
    <row r="11539" spans="1:7" x14ac:dyDescent="0.25">
      <c r="A11539">
        <v>-7.0884882548205596E-4</v>
      </c>
      <c r="B11539">
        <v>2</v>
      </c>
      <c r="C11539">
        <f t="shared" si="900"/>
        <v>1</v>
      </c>
      <c r="D11539">
        <f t="shared" si="901"/>
        <v>0</v>
      </c>
      <c r="E11539">
        <f t="shared" si="902"/>
        <v>0</v>
      </c>
      <c r="F11539">
        <f t="shared" si="903"/>
        <v>0</v>
      </c>
      <c r="G11539">
        <f t="shared" si="904"/>
        <v>0</v>
      </c>
    </row>
    <row r="11540" spans="1:7" x14ac:dyDescent="0.25">
      <c r="A11540">
        <v>-5.0948408686247925E-3</v>
      </c>
      <c r="B11540">
        <v>3</v>
      </c>
      <c r="C11540">
        <f t="shared" si="900"/>
        <v>0</v>
      </c>
      <c r="D11540">
        <f t="shared" si="901"/>
        <v>1</v>
      </c>
      <c r="E11540">
        <f t="shared" si="902"/>
        <v>0</v>
      </c>
      <c r="F11540">
        <f t="shared" si="903"/>
        <v>0</v>
      </c>
      <c r="G11540">
        <f t="shared" si="904"/>
        <v>0</v>
      </c>
    </row>
    <row r="11541" spans="1:7" x14ac:dyDescent="0.25">
      <c r="A11541">
        <v>7.8935546135661325E-3</v>
      </c>
      <c r="B11541">
        <v>4</v>
      </c>
      <c r="C11541">
        <f t="shared" si="900"/>
        <v>0</v>
      </c>
      <c r="D11541">
        <f t="shared" si="901"/>
        <v>0</v>
      </c>
      <c r="E11541">
        <f t="shared" si="902"/>
        <v>1</v>
      </c>
      <c r="F11541">
        <f t="shared" si="903"/>
        <v>0</v>
      </c>
      <c r="G11541">
        <f t="shared" si="904"/>
        <v>0</v>
      </c>
    </row>
    <row r="11542" spans="1:7" x14ac:dyDescent="0.25">
      <c r="A11542">
        <v>5.6744884909108321E-3</v>
      </c>
      <c r="B11542">
        <v>5</v>
      </c>
      <c r="C11542">
        <f t="shared" si="900"/>
        <v>0</v>
      </c>
      <c r="D11542">
        <f t="shared" si="901"/>
        <v>0</v>
      </c>
      <c r="E11542">
        <f t="shared" si="902"/>
        <v>0</v>
      </c>
      <c r="F11542">
        <f t="shared" si="903"/>
        <v>1</v>
      </c>
      <c r="G11542">
        <f t="shared" si="904"/>
        <v>0</v>
      </c>
    </row>
    <row r="11543" spans="1:7" x14ac:dyDescent="0.25">
      <c r="A11543">
        <v>4.5598495590152902E-3</v>
      </c>
      <c r="B11543">
        <v>6</v>
      </c>
      <c r="C11543">
        <f t="shared" si="900"/>
        <v>0</v>
      </c>
      <c r="D11543">
        <f t="shared" si="901"/>
        <v>0</v>
      </c>
      <c r="E11543">
        <f t="shared" si="902"/>
        <v>0</v>
      </c>
      <c r="F11543">
        <f t="shared" si="903"/>
        <v>0</v>
      </c>
      <c r="G11543">
        <f t="shared" si="904"/>
        <v>1</v>
      </c>
    </row>
    <row r="11544" spans="1:7" x14ac:dyDescent="0.25">
      <c r="A11544">
        <v>-5.3804895367394485E-3</v>
      </c>
      <c r="B11544">
        <v>2</v>
      </c>
      <c r="C11544">
        <f t="shared" si="900"/>
        <v>1</v>
      </c>
      <c r="D11544">
        <f t="shared" si="901"/>
        <v>0</v>
      </c>
      <c r="E11544">
        <f t="shared" si="902"/>
        <v>0</v>
      </c>
      <c r="F11544">
        <f t="shared" si="903"/>
        <v>0</v>
      </c>
      <c r="G11544">
        <f t="shared" si="904"/>
        <v>0</v>
      </c>
    </row>
    <row r="11545" spans="1:7" x14ac:dyDescent="0.25">
      <c r="A11545">
        <v>5.6637496964258719E-3</v>
      </c>
      <c r="B11545">
        <v>3</v>
      </c>
      <c r="C11545">
        <f t="shared" si="900"/>
        <v>0</v>
      </c>
      <c r="D11545">
        <f t="shared" si="901"/>
        <v>1</v>
      </c>
      <c r="E11545">
        <f t="shared" si="902"/>
        <v>0</v>
      </c>
      <c r="F11545">
        <f t="shared" si="903"/>
        <v>0</v>
      </c>
      <c r="G11545">
        <f t="shared" si="904"/>
        <v>0</v>
      </c>
    </row>
    <row r="11546" spans="1:7" x14ac:dyDescent="0.25">
      <c r="A11546">
        <v>-3.0701485772058664E-3</v>
      </c>
      <c r="B11546">
        <v>4</v>
      </c>
      <c r="C11546">
        <f t="shared" si="900"/>
        <v>0</v>
      </c>
      <c r="D11546">
        <f t="shared" si="901"/>
        <v>0</v>
      </c>
      <c r="E11546">
        <f t="shared" si="902"/>
        <v>1</v>
      </c>
      <c r="F11546">
        <f t="shared" si="903"/>
        <v>0</v>
      </c>
      <c r="G11546">
        <f t="shared" si="904"/>
        <v>0</v>
      </c>
    </row>
    <row r="11547" spans="1:7" x14ac:dyDescent="0.25">
      <c r="A11547">
        <v>2.6202273058372693E-3</v>
      </c>
      <c r="B11547">
        <v>6</v>
      </c>
      <c r="C11547">
        <f t="shared" si="900"/>
        <v>0</v>
      </c>
      <c r="D11547">
        <f t="shared" si="901"/>
        <v>0</v>
      </c>
      <c r="E11547">
        <f t="shared" si="902"/>
        <v>0</v>
      </c>
      <c r="F11547">
        <f t="shared" si="903"/>
        <v>0</v>
      </c>
      <c r="G11547">
        <f t="shared" si="904"/>
        <v>1</v>
      </c>
    </row>
    <row r="11548" spans="1:7" x14ac:dyDescent="0.25">
      <c r="A11548">
        <v>2.2475847935289543E-3</v>
      </c>
      <c r="B11548">
        <v>2</v>
      </c>
      <c r="C11548">
        <f t="shared" si="900"/>
        <v>1</v>
      </c>
      <c r="D11548">
        <f t="shared" si="901"/>
        <v>0</v>
      </c>
      <c r="E11548">
        <f t="shared" si="902"/>
        <v>0</v>
      </c>
      <c r="F11548">
        <f t="shared" si="903"/>
        <v>0</v>
      </c>
      <c r="G11548">
        <f t="shared" si="904"/>
        <v>0</v>
      </c>
    </row>
    <row r="11549" spans="1:7" x14ac:dyDescent="0.25">
      <c r="A11549">
        <v>8.4950459952559312E-3</v>
      </c>
      <c r="B11549">
        <v>3</v>
      </c>
      <c r="C11549">
        <f t="shared" si="900"/>
        <v>0</v>
      </c>
      <c r="D11549">
        <f t="shared" si="901"/>
        <v>1</v>
      </c>
      <c r="E11549">
        <f t="shared" si="902"/>
        <v>0</v>
      </c>
      <c r="F11549">
        <f t="shared" si="903"/>
        <v>0</v>
      </c>
      <c r="G11549">
        <f t="shared" si="904"/>
        <v>0</v>
      </c>
    </row>
    <row r="11550" spans="1:7" x14ac:dyDescent="0.25">
      <c r="A11550">
        <v>1.9603165845723039E-3</v>
      </c>
      <c r="B11550">
        <v>4</v>
      </c>
      <c r="C11550">
        <f t="shared" si="900"/>
        <v>0</v>
      </c>
      <c r="D11550">
        <f t="shared" si="901"/>
        <v>0</v>
      </c>
      <c r="E11550">
        <f t="shared" si="902"/>
        <v>1</v>
      </c>
      <c r="F11550">
        <f t="shared" si="903"/>
        <v>0</v>
      </c>
      <c r="G11550">
        <f t="shared" si="904"/>
        <v>0</v>
      </c>
    </row>
    <row r="11551" spans="1:7" x14ac:dyDescent="0.25">
      <c r="A11551">
        <v>-3.7427599935593962E-3</v>
      </c>
      <c r="B11551">
        <v>5</v>
      </c>
      <c r="C11551">
        <f t="shared" si="900"/>
        <v>0</v>
      </c>
      <c r="D11551">
        <f t="shared" si="901"/>
        <v>0</v>
      </c>
      <c r="E11551">
        <f t="shared" si="902"/>
        <v>0</v>
      </c>
      <c r="F11551">
        <f t="shared" si="903"/>
        <v>1</v>
      </c>
      <c r="G11551">
        <f t="shared" si="904"/>
        <v>0</v>
      </c>
    </row>
    <row r="11552" spans="1:7" x14ac:dyDescent="0.25">
      <c r="A11552">
        <v>2.6560002416081974E-3</v>
      </c>
      <c r="B11552">
        <v>6</v>
      </c>
      <c r="C11552">
        <f t="shared" si="900"/>
        <v>0</v>
      </c>
      <c r="D11552">
        <f t="shared" si="901"/>
        <v>0</v>
      </c>
      <c r="E11552">
        <f t="shared" si="902"/>
        <v>0</v>
      </c>
      <c r="F11552">
        <f t="shared" si="903"/>
        <v>0</v>
      </c>
      <c r="G11552">
        <f t="shared" si="904"/>
        <v>1</v>
      </c>
    </row>
    <row r="11553" spans="1:7" x14ac:dyDescent="0.25">
      <c r="A11553">
        <v>1.0977778063530124E-2</v>
      </c>
      <c r="B11553">
        <v>2</v>
      </c>
      <c r="C11553">
        <f t="shared" si="900"/>
        <v>1</v>
      </c>
      <c r="D11553">
        <f t="shared" si="901"/>
        <v>0</v>
      </c>
      <c r="E11553">
        <f t="shared" si="902"/>
        <v>0</v>
      </c>
      <c r="F11553">
        <f t="shared" si="903"/>
        <v>0</v>
      </c>
      <c r="G11553">
        <f t="shared" si="904"/>
        <v>0</v>
      </c>
    </row>
    <row r="11554" spans="1:7" x14ac:dyDescent="0.25">
      <c r="A11554">
        <v>6.4969043495193887E-3</v>
      </c>
      <c r="B11554">
        <v>3</v>
      </c>
      <c r="C11554">
        <f t="shared" si="900"/>
        <v>0</v>
      </c>
      <c r="D11554">
        <f t="shared" si="901"/>
        <v>1</v>
      </c>
      <c r="E11554">
        <f t="shared" si="902"/>
        <v>0</v>
      </c>
      <c r="F11554">
        <f t="shared" si="903"/>
        <v>0</v>
      </c>
      <c r="G11554">
        <f t="shared" si="904"/>
        <v>0</v>
      </c>
    </row>
    <row r="11555" spans="1:7" x14ac:dyDescent="0.25">
      <c r="A11555">
        <v>4.0392344837766499E-3</v>
      </c>
      <c r="B11555">
        <v>4</v>
      </c>
      <c r="C11555">
        <f t="shared" si="900"/>
        <v>0</v>
      </c>
      <c r="D11555">
        <f t="shared" si="901"/>
        <v>0</v>
      </c>
      <c r="E11555">
        <f t="shared" si="902"/>
        <v>1</v>
      </c>
      <c r="F11555">
        <f t="shared" si="903"/>
        <v>0</v>
      </c>
      <c r="G11555">
        <f t="shared" si="904"/>
        <v>0</v>
      </c>
    </row>
    <row r="11556" spans="1:7" x14ac:dyDescent="0.25">
      <c r="A11556">
        <v>-6.4868589986699574E-3</v>
      </c>
      <c r="B11556">
        <v>5</v>
      </c>
      <c r="C11556">
        <f t="shared" si="900"/>
        <v>0</v>
      </c>
      <c r="D11556">
        <f t="shared" si="901"/>
        <v>0</v>
      </c>
      <c r="E11556">
        <f t="shared" si="902"/>
        <v>0</v>
      </c>
      <c r="F11556">
        <f t="shared" si="903"/>
        <v>1</v>
      </c>
      <c r="G11556">
        <f t="shared" si="904"/>
        <v>0</v>
      </c>
    </row>
    <row r="11557" spans="1:7" x14ac:dyDescent="0.25">
      <c r="A11557">
        <v>2.1237798279735666E-3</v>
      </c>
      <c r="B11557">
        <v>6</v>
      </c>
      <c r="C11557">
        <f t="shared" si="900"/>
        <v>0</v>
      </c>
      <c r="D11557">
        <f t="shared" si="901"/>
        <v>0</v>
      </c>
      <c r="E11557">
        <f t="shared" si="902"/>
        <v>0</v>
      </c>
      <c r="F11557">
        <f t="shared" si="903"/>
        <v>0</v>
      </c>
      <c r="G11557">
        <f t="shared" si="904"/>
        <v>1</v>
      </c>
    </row>
    <row r="11558" spans="1:7" x14ac:dyDescent="0.25">
      <c r="A11558">
        <v>3.2983053345169541E-3</v>
      </c>
      <c r="B11558">
        <v>2</v>
      </c>
      <c r="C11558">
        <f t="shared" si="900"/>
        <v>1</v>
      </c>
      <c r="D11558">
        <f t="shared" si="901"/>
        <v>0</v>
      </c>
      <c r="E11558">
        <f t="shared" si="902"/>
        <v>0</v>
      </c>
      <c r="F11558">
        <f t="shared" si="903"/>
        <v>0</v>
      </c>
      <c r="G11558">
        <f t="shared" si="904"/>
        <v>0</v>
      </c>
    </row>
    <row r="11559" spans="1:7" x14ac:dyDescent="0.25">
      <c r="A11559">
        <v>-1.1951870921249287E-3</v>
      </c>
      <c r="B11559">
        <v>3</v>
      </c>
      <c r="C11559">
        <f t="shared" si="900"/>
        <v>0</v>
      </c>
      <c r="D11559">
        <f t="shared" si="901"/>
        <v>1</v>
      </c>
      <c r="E11559">
        <f t="shared" si="902"/>
        <v>0</v>
      </c>
      <c r="F11559">
        <f t="shared" si="903"/>
        <v>0</v>
      </c>
      <c r="G11559">
        <f t="shared" si="904"/>
        <v>0</v>
      </c>
    </row>
    <row r="11560" spans="1:7" x14ac:dyDescent="0.25">
      <c r="A11560">
        <v>4.6917786614733429E-3</v>
      </c>
      <c r="B11560">
        <v>4</v>
      </c>
      <c r="C11560">
        <f t="shared" si="900"/>
        <v>0</v>
      </c>
      <c r="D11560">
        <f t="shared" si="901"/>
        <v>0</v>
      </c>
      <c r="E11560">
        <f t="shared" si="902"/>
        <v>1</v>
      </c>
      <c r="F11560">
        <f t="shared" si="903"/>
        <v>0</v>
      </c>
      <c r="G11560">
        <f t="shared" si="904"/>
        <v>0</v>
      </c>
    </row>
    <row r="11561" spans="1:7" x14ac:dyDescent="0.25">
      <c r="A11561">
        <v>-7.7022203620924629E-3</v>
      </c>
      <c r="B11561">
        <v>5</v>
      </c>
      <c r="C11561">
        <f t="shared" si="900"/>
        <v>0</v>
      </c>
      <c r="D11561">
        <f t="shared" si="901"/>
        <v>0</v>
      </c>
      <c r="E11561">
        <f t="shared" si="902"/>
        <v>0</v>
      </c>
      <c r="F11561">
        <f t="shared" si="903"/>
        <v>1</v>
      </c>
      <c r="G11561">
        <f t="shared" si="904"/>
        <v>0</v>
      </c>
    </row>
    <row r="11562" spans="1:7" x14ac:dyDescent="0.25">
      <c r="A11562">
        <v>-9.4059653724511659E-4</v>
      </c>
      <c r="B11562">
        <v>6</v>
      </c>
      <c r="C11562">
        <f t="shared" si="900"/>
        <v>0</v>
      </c>
      <c r="D11562">
        <f t="shared" si="901"/>
        <v>0</v>
      </c>
      <c r="E11562">
        <f t="shared" si="902"/>
        <v>0</v>
      </c>
      <c r="F11562">
        <f t="shared" si="903"/>
        <v>0</v>
      </c>
      <c r="G11562">
        <f t="shared" si="904"/>
        <v>1</v>
      </c>
    </row>
    <row r="11563" spans="1:7" x14ac:dyDescent="0.25">
      <c r="A11563">
        <v>-1.5583032085054597E-2</v>
      </c>
      <c r="B11563">
        <v>2</v>
      </c>
      <c r="C11563">
        <f t="shared" si="900"/>
        <v>1</v>
      </c>
      <c r="D11563">
        <f t="shared" si="901"/>
        <v>0</v>
      </c>
      <c r="E11563">
        <f t="shared" si="902"/>
        <v>0</v>
      </c>
      <c r="F11563">
        <f t="shared" si="903"/>
        <v>0</v>
      </c>
      <c r="G11563">
        <f t="shared" si="904"/>
        <v>0</v>
      </c>
    </row>
    <row r="11564" spans="1:7" x14ac:dyDescent="0.25">
      <c r="A11564">
        <v>8.4021696524584823E-3</v>
      </c>
      <c r="B11564">
        <v>3</v>
      </c>
      <c r="C11564">
        <f t="shared" si="900"/>
        <v>0</v>
      </c>
      <c r="D11564">
        <f t="shared" si="901"/>
        <v>1</v>
      </c>
      <c r="E11564">
        <f t="shared" si="902"/>
        <v>0</v>
      </c>
      <c r="F11564">
        <f t="shared" si="903"/>
        <v>0</v>
      </c>
      <c r="G11564">
        <f t="shared" si="904"/>
        <v>0</v>
      </c>
    </row>
    <row r="11565" spans="1:7" x14ac:dyDescent="0.25">
      <c r="A11565">
        <v>-9.8369256190516518E-3</v>
      </c>
      <c r="B11565">
        <v>4</v>
      </c>
      <c r="C11565">
        <f t="shared" si="900"/>
        <v>0</v>
      </c>
      <c r="D11565">
        <f t="shared" si="901"/>
        <v>0</v>
      </c>
      <c r="E11565">
        <f t="shared" si="902"/>
        <v>1</v>
      </c>
      <c r="F11565">
        <f t="shared" si="903"/>
        <v>0</v>
      </c>
      <c r="G11565">
        <f t="shared" si="904"/>
        <v>0</v>
      </c>
    </row>
    <row r="11566" spans="1:7" x14ac:dyDescent="0.25">
      <c r="A11566">
        <v>7.4809421337048111E-3</v>
      </c>
      <c r="B11566">
        <v>5</v>
      </c>
      <c r="C11566">
        <f t="shared" si="900"/>
        <v>0</v>
      </c>
      <c r="D11566">
        <f t="shared" si="901"/>
        <v>0</v>
      </c>
      <c r="E11566">
        <f t="shared" si="902"/>
        <v>0</v>
      </c>
      <c r="F11566">
        <f t="shared" si="903"/>
        <v>1</v>
      </c>
      <c r="G11566">
        <f t="shared" si="904"/>
        <v>0</v>
      </c>
    </row>
    <row r="11567" spans="1:7" x14ac:dyDescent="0.25">
      <c r="A11567">
        <v>2.3886664281220892E-3</v>
      </c>
      <c r="B11567">
        <v>6</v>
      </c>
      <c r="C11567">
        <f t="shared" si="900"/>
        <v>0</v>
      </c>
      <c r="D11567">
        <f t="shared" si="901"/>
        <v>0</v>
      </c>
      <c r="E11567">
        <f t="shared" si="902"/>
        <v>0</v>
      </c>
      <c r="F11567">
        <f t="shared" si="903"/>
        <v>0</v>
      </c>
      <c r="G11567">
        <f t="shared" si="904"/>
        <v>1</v>
      </c>
    </row>
    <row r="11568" spans="1:7" x14ac:dyDescent="0.25">
      <c r="A11568">
        <v>3.8328283415340523E-3</v>
      </c>
      <c r="B11568">
        <v>3</v>
      </c>
      <c r="C11568">
        <f t="shared" si="900"/>
        <v>0</v>
      </c>
      <c r="D11568">
        <f t="shared" si="901"/>
        <v>1</v>
      </c>
      <c r="E11568">
        <f t="shared" si="902"/>
        <v>0</v>
      </c>
      <c r="F11568">
        <f t="shared" si="903"/>
        <v>0</v>
      </c>
      <c r="G11568">
        <f t="shared" si="904"/>
        <v>0</v>
      </c>
    </row>
    <row r="11569" spans="1:7" x14ac:dyDescent="0.25">
      <c r="A11569">
        <v>3.7433982354901442E-4</v>
      </c>
      <c r="B11569">
        <v>4</v>
      </c>
      <c r="C11569">
        <f t="shared" si="900"/>
        <v>0</v>
      </c>
      <c r="D11569">
        <f t="shared" si="901"/>
        <v>0</v>
      </c>
      <c r="E11569">
        <f t="shared" si="902"/>
        <v>1</v>
      </c>
      <c r="F11569">
        <f t="shared" si="903"/>
        <v>0</v>
      </c>
      <c r="G11569">
        <f t="shared" si="904"/>
        <v>0</v>
      </c>
    </row>
    <row r="11570" spans="1:7" x14ac:dyDescent="0.25">
      <c r="A11570">
        <v>-6.6739920273238757E-4</v>
      </c>
      <c r="B11570">
        <v>5</v>
      </c>
      <c r="C11570">
        <f t="shared" si="900"/>
        <v>0</v>
      </c>
      <c r="D11570">
        <f t="shared" si="901"/>
        <v>0</v>
      </c>
      <c r="E11570">
        <f t="shared" si="902"/>
        <v>0</v>
      </c>
      <c r="F11570">
        <f t="shared" si="903"/>
        <v>1</v>
      </c>
      <c r="G11570">
        <f t="shared" si="904"/>
        <v>0</v>
      </c>
    </row>
    <row r="11571" spans="1:7" x14ac:dyDescent="0.25">
      <c r="A11571">
        <v>2.9429719220842895E-3</v>
      </c>
      <c r="B11571">
        <v>6</v>
      </c>
      <c r="C11571">
        <f t="shared" si="900"/>
        <v>0</v>
      </c>
      <c r="D11571">
        <f t="shared" si="901"/>
        <v>0</v>
      </c>
      <c r="E11571">
        <f t="shared" si="902"/>
        <v>0</v>
      </c>
      <c r="F11571">
        <f t="shared" si="903"/>
        <v>0</v>
      </c>
      <c r="G11571">
        <f t="shared" si="904"/>
        <v>1</v>
      </c>
    </row>
    <row r="11572" spans="1:7" x14ac:dyDescent="0.25">
      <c r="A11572">
        <v>7.7628840666366201E-3</v>
      </c>
      <c r="B11572">
        <v>3</v>
      </c>
      <c r="C11572">
        <f t="shared" si="900"/>
        <v>0</v>
      </c>
      <c r="D11572">
        <f t="shared" si="901"/>
        <v>1</v>
      </c>
      <c r="E11572">
        <f t="shared" si="902"/>
        <v>0</v>
      </c>
      <c r="F11572">
        <f t="shared" si="903"/>
        <v>0</v>
      </c>
      <c r="G11572">
        <f t="shared" si="904"/>
        <v>0</v>
      </c>
    </row>
    <row r="11573" spans="1:7" x14ac:dyDescent="0.25">
      <c r="A11573">
        <v>9.5004234028728827E-4</v>
      </c>
      <c r="B11573">
        <v>4</v>
      </c>
      <c r="C11573">
        <f t="shared" si="900"/>
        <v>0</v>
      </c>
      <c r="D11573">
        <f t="shared" si="901"/>
        <v>0</v>
      </c>
      <c r="E11573">
        <f t="shared" si="902"/>
        <v>1</v>
      </c>
      <c r="F11573">
        <f t="shared" si="903"/>
        <v>0</v>
      </c>
      <c r="G11573">
        <f t="shared" si="904"/>
        <v>0</v>
      </c>
    </row>
    <row r="11574" spans="1:7" x14ac:dyDescent="0.25">
      <c r="A11574">
        <v>-5.843344417853065E-3</v>
      </c>
      <c r="B11574">
        <v>5</v>
      </c>
      <c r="C11574">
        <f t="shared" si="900"/>
        <v>0</v>
      </c>
      <c r="D11574">
        <f t="shared" si="901"/>
        <v>0</v>
      </c>
      <c r="E11574">
        <f t="shared" si="902"/>
        <v>0</v>
      </c>
      <c r="F11574">
        <f t="shared" si="903"/>
        <v>1</v>
      </c>
      <c r="G11574">
        <f t="shared" si="904"/>
        <v>0</v>
      </c>
    </row>
    <row r="11575" spans="1:7" x14ac:dyDescent="0.25">
      <c r="A11575">
        <v>-1.6040054961621265E-3</v>
      </c>
      <c r="B11575">
        <v>6</v>
      </c>
      <c r="C11575">
        <f t="shared" si="900"/>
        <v>0</v>
      </c>
      <c r="D11575">
        <f t="shared" si="901"/>
        <v>0</v>
      </c>
      <c r="E11575">
        <f t="shared" si="902"/>
        <v>0</v>
      </c>
      <c r="F11575">
        <f t="shared" si="903"/>
        <v>0</v>
      </c>
      <c r="G11575">
        <f t="shared" si="904"/>
        <v>1</v>
      </c>
    </row>
    <row r="11576" spans="1:7" x14ac:dyDescent="0.25">
      <c r="A11576">
        <v>2.8336199405010758E-3</v>
      </c>
      <c r="B11576">
        <v>2</v>
      </c>
      <c r="C11576">
        <f t="shared" si="900"/>
        <v>1</v>
      </c>
      <c r="D11576">
        <f t="shared" si="901"/>
        <v>0</v>
      </c>
      <c r="E11576">
        <f t="shared" si="902"/>
        <v>0</v>
      </c>
      <c r="F11576">
        <f t="shared" si="903"/>
        <v>0</v>
      </c>
      <c r="G11576">
        <f t="shared" si="904"/>
        <v>0</v>
      </c>
    </row>
    <row r="11577" spans="1:7" x14ac:dyDescent="0.25">
      <c r="A11577">
        <v>-1.4675606044346822E-2</v>
      </c>
      <c r="B11577">
        <v>3</v>
      </c>
      <c r="C11577">
        <f t="shared" si="900"/>
        <v>0</v>
      </c>
      <c r="D11577">
        <f t="shared" si="901"/>
        <v>1</v>
      </c>
      <c r="E11577">
        <f t="shared" si="902"/>
        <v>0</v>
      </c>
      <c r="F11577">
        <f t="shared" si="903"/>
        <v>0</v>
      </c>
      <c r="G11577">
        <f t="shared" si="904"/>
        <v>0</v>
      </c>
    </row>
    <row r="11578" spans="1:7" x14ac:dyDescent="0.25">
      <c r="A11578">
        <v>-1.8163803537695977E-2</v>
      </c>
      <c r="B11578">
        <v>4</v>
      </c>
      <c r="C11578">
        <f t="shared" si="900"/>
        <v>0</v>
      </c>
      <c r="D11578">
        <f t="shared" si="901"/>
        <v>0</v>
      </c>
      <c r="E11578">
        <f t="shared" si="902"/>
        <v>1</v>
      </c>
      <c r="F11578">
        <f t="shared" si="903"/>
        <v>0</v>
      </c>
      <c r="G11578">
        <f t="shared" si="904"/>
        <v>0</v>
      </c>
    </row>
    <row r="11579" spans="1:7" x14ac:dyDescent="0.25">
      <c r="A11579">
        <v>7.0098607845455489E-3</v>
      </c>
      <c r="B11579">
        <v>5</v>
      </c>
      <c r="C11579">
        <f t="shared" si="900"/>
        <v>0</v>
      </c>
      <c r="D11579">
        <f t="shared" si="901"/>
        <v>0</v>
      </c>
      <c r="E11579">
        <f t="shared" si="902"/>
        <v>0</v>
      </c>
      <c r="F11579">
        <f t="shared" si="903"/>
        <v>1</v>
      </c>
      <c r="G11579">
        <f t="shared" si="904"/>
        <v>0</v>
      </c>
    </row>
    <row r="11580" spans="1:7" x14ac:dyDescent="0.25">
      <c r="A11580">
        <v>-1.461187474590011E-3</v>
      </c>
      <c r="B11580">
        <v>6</v>
      </c>
      <c r="C11580">
        <f t="shared" si="900"/>
        <v>0</v>
      </c>
      <c r="D11580">
        <f t="shared" si="901"/>
        <v>0</v>
      </c>
      <c r="E11580">
        <f t="shared" si="902"/>
        <v>0</v>
      </c>
      <c r="F11580">
        <f t="shared" si="903"/>
        <v>0</v>
      </c>
      <c r="G11580">
        <f t="shared" si="904"/>
        <v>1</v>
      </c>
    </row>
    <row r="11581" spans="1:7" x14ac:dyDescent="0.25">
      <c r="A11581">
        <v>-3.3121706669605971E-3</v>
      </c>
      <c r="B11581">
        <v>2</v>
      </c>
      <c r="C11581">
        <f t="shared" si="900"/>
        <v>1</v>
      </c>
      <c r="D11581">
        <f t="shared" si="901"/>
        <v>0</v>
      </c>
      <c r="E11581">
        <f t="shared" si="902"/>
        <v>0</v>
      </c>
      <c r="F11581">
        <f t="shared" si="903"/>
        <v>0</v>
      </c>
      <c r="G11581">
        <f t="shared" si="904"/>
        <v>0</v>
      </c>
    </row>
    <row r="11582" spans="1:7" x14ac:dyDescent="0.25">
      <c r="A11582">
        <v>1.4268694236397877E-2</v>
      </c>
      <c r="B11582">
        <v>3</v>
      </c>
      <c r="C11582">
        <f t="shared" si="900"/>
        <v>0</v>
      </c>
      <c r="D11582">
        <f t="shared" si="901"/>
        <v>1</v>
      </c>
      <c r="E11582">
        <f t="shared" si="902"/>
        <v>0</v>
      </c>
      <c r="F11582">
        <f t="shared" si="903"/>
        <v>0</v>
      </c>
      <c r="G11582">
        <f t="shared" si="904"/>
        <v>0</v>
      </c>
    </row>
    <row r="11583" spans="1:7" x14ac:dyDescent="0.25">
      <c r="A11583">
        <v>-3.4079436346892487E-3</v>
      </c>
      <c r="B11583">
        <v>4</v>
      </c>
      <c r="C11583">
        <f t="shared" si="900"/>
        <v>0</v>
      </c>
      <c r="D11583">
        <f t="shared" si="901"/>
        <v>0</v>
      </c>
      <c r="E11583">
        <f t="shared" si="902"/>
        <v>1</v>
      </c>
      <c r="F11583">
        <f t="shared" si="903"/>
        <v>0</v>
      </c>
      <c r="G11583">
        <f t="shared" si="904"/>
        <v>0</v>
      </c>
    </row>
    <row r="11584" spans="1:7" x14ac:dyDescent="0.25">
      <c r="A11584">
        <v>3.0791801113282768E-3</v>
      </c>
      <c r="B11584">
        <v>5</v>
      </c>
      <c r="C11584">
        <f t="shared" si="900"/>
        <v>0</v>
      </c>
      <c r="D11584">
        <f t="shared" si="901"/>
        <v>0</v>
      </c>
      <c r="E11584">
        <f t="shared" si="902"/>
        <v>0</v>
      </c>
      <c r="F11584">
        <f t="shared" si="903"/>
        <v>1</v>
      </c>
      <c r="G11584">
        <f t="shared" si="904"/>
        <v>0</v>
      </c>
    </row>
    <row r="11585" spans="1:7" x14ac:dyDescent="0.25">
      <c r="A11585">
        <v>5.8849252269742476E-3</v>
      </c>
      <c r="B11585">
        <v>6</v>
      </c>
      <c r="C11585">
        <f t="shared" si="900"/>
        <v>0</v>
      </c>
      <c r="D11585">
        <f t="shared" si="901"/>
        <v>0</v>
      </c>
      <c r="E11585">
        <f t="shared" si="902"/>
        <v>0</v>
      </c>
      <c r="F11585">
        <f t="shared" si="903"/>
        <v>0</v>
      </c>
      <c r="G11585">
        <f t="shared" si="904"/>
        <v>1</v>
      </c>
    </row>
    <row r="11586" spans="1:7" x14ac:dyDescent="0.25">
      <c r="A11586">
        <v>2.5627855329956972E-3</v>
      </c>
      <c r="B11586">
        <v>2</v>
      </c>
      <c r="C11586">
        <f t="shared" si="900"/>
        <v>1</v>
      </c>
      <c r="D11586">
        <f t="shared" si="901"/>
        <v>0</v>
      </c>
      <c r="E11586">
        <f t="shared" si="902"/>
        <v>0</v>
      </c>
      <c r="F11586">
        <f t="shared" si="903"/>
        <v>0</v>
      </c>
      <c r="G11586">
        <f t="shared" si="904"/>
        <v>0</v>
      </c>
    </row>
    <row r="11587" spans="1:7" x14ac:dyDescent="0.25">
      <c r="A11587">
        <v>-9.949519247774174E-4</v>
      </c>
      <c r="B11587">
        <v>3</v>
      </c>
      <c r="C11587">
        <f t="shared" ref="C11587:C11650" si="905">IF(B11587=2,1,0)</f>
        <v>0</v>
      </c>
      <c r="D11587">
        <f t="shared" ref="D11587:D11650" si="906">IF(B11587=3,1,0)</f>
        <v>1</v>
      </c>
      <c r="E11587">
        <f t="shared" ref="E11587:E11650" si="907">IF(B11587=4,1,0)</f>
        <v>0</v>
      </c>
      <c r="F11587">
        <f t="shared" ref="F11587:F11650" si="908">IF(B11587=5,1,0)</f>
        <v>0</v>
      </c>
      <c r="G11587">
        <f t="shared" ref="G11587:G11650" si="909">IF(B11587=6,1,0)</f>
        <v>0</v>
      </c>
    </row>
    <row r="11588" spans="1:7" x14ac:dyDescent="0.25">
      <c r="A11588">
        <v>1.1632660073476391E-2</v>
      </c>
      <c r="B11588">
        <v>4</v>
      </c>
      <c r="C11588">
        <f t="shared" si="905"/>
        <v>0</v>
      </c>
      <c r="D11588">
        <f t="shared" si="906"/>
        <v>0</v>
      </c>
      <c r="E11588">
        <f t="shared" si="907"/>
        <v>1</v>
      </c>
      <c r="F11588">
        <f t="shared" si="908"/>
        <v>0</v>
      </c>
      <c r="G11588">
        <f t="shared" si="909"/>
        <v>0</v>
      </c>
    </row>
    <row r="11589" spans="1:7" x14ac:dyDescent="0.25">
      <c r="A11589">
        <v>-4.7373147392027852E-3</v>
      </c>
      <c r="B11589">
        <v>5</v>
      </c>
      <c r="C11589">
        <f t="shared" si="905"/>
        <v>0</v>
      </c>
      <c r="D11589">
        <f t="shared" si="906"/>
        <v>0</v>
      </c>
      <c r="E11589">
        <f t="shared" si="907"/>
        <v>0</v>
      </c>
      <c r="F11589">
        <f t="shared" si="908"/>
        <v>1</v>
      </c>
      <c r="G11589">
        <f t="shared" si="909"/>
        <v>0</v>
      </c>
    </row>
    <row r="11590" spans="1:7" x14ac:dyDescent="0.25">
      <c r="A11590">
        <v>7.4113284783601987E-3</v>
      </c>
      <c r="B11590">
        <v>6</v>
      </c>
      <c r="C11590">
        <f t="shared" si="905"/>
        <v>0</v>
      </c>
      <c r="D11590">
        <f t="shared" si="906"/>
        <v>0</v>
      </c>
      <c r="E11590">
        <f t="shared" si="907"/>
        <v>0</v>
      </c>
      <c r="F11590">
        <f t="shared" si="908"/>
        <v>0</v>
      </c>
      <c r="G11590">
        <f t="shared" si="909"/>
        <v>1</v>
      </c>
    </row>
    <row r="11591" spans="1:7" x14ac:dyDescent="0.25">
      <c r="A11591">
        <v>4.1738967678652929E-3</v>
      </c>
      <c r="B11591">
        <v>2</v>
      </c>
      <c r="C11591">
        <f t="shared" si="905"/>
        <v>1</v>
      </c>
      <c r="D11591">
        <f t="shared" si="906"/>
        <v>0</v>
      </c>
      <c r="E11591">
        <f t="shared" si="907"/>
        <v>0</v>
      </c>
      <c r="F11591">
        <f t="shared" si="908"/>
        <v>0</v>
      </c>
      <c r="G11591">
        <f t="shared" si="909"/>
        <v>0</v>
      </c>
    </row>
    <row r="11592" spans="1:7" x14ac:dyDescent="0.25">
      <c r="A11592">
        <v>9.4550159476279542E-3</v>
      </c>
      <c r="B11592">
        <v>3</v>
      </c>
      <c r="C11592">
        <f t="shared" si="905"/>
        <v>0</v>
      </c>
      <c r="D11592">
        <f t="shared" si="906"/>
        <v>1</v>
      </c>
      <c r="E11592">
        <f t="shared" si="907"/>
        <v>0</v>
      </c>
      <c r="F11592">
        <f t="shared" si="908"/>
        <v>0</v>
      </c>
      <c r="G11592">
        <f t="shared" si="909"/>
        <v>0</v>
      </c>
    </row>
    <row r="11593" spans="1:7" x14ac:dyDescent="0.25">
      <c r="A11593">
        <v>9.2721231030698514E-3</v>
      </c>
      <c r="B11593">
        <v>4</v>
      </c>
      <c r="C11593">
        <f t="shared" si="905"/>
        <v>0</v>
      </c>
      <c r="D11593">
        <f t="shared" si="906"/>
        <v>0</v>
      </c>
      <c r="E11593">
        <f t="shared" si="907"/>
        <v>1</v>
      </c>
      <c r="F11593">
        <f t="shared" si="908"/>
        <v>0</v>
      </c>
      <c r="G11593">
        <f t="shared" si="909"/>
        <v>0</v>
      </c>
    </row>
    <row r="11594" spans="1:7" x14ac:dyDescent="0.25">
      <c r="A11594">
        <v>3.8290172951246713E-3</v>
      </c>
      <c r="B11594">
        <v>5</v>
      </c>
      <c r="C11594">
        <f t="shared" si="905"/>
        <v>0</v>
      </c>
      <c r="D11594">
        <f t="shared" si="906"/>
        <v>0</v>
      </c>
      <c r="E11594">
        <f t="shared" si="907"/>
        <v>0</v>
      </c>
      <c r="F11594">
        <f t="shared" si="908"/>
        <v>1</v>
      </c>
      <c r="G11594">
        <f t="shared" si="909"/>
        <v>0</v>
      </c>
    </row>
    <row r="11595" spans="1:7" x14ac:dyDescent="0.25">
      <c r="A11595">
        <v>-4.1120673182431676E-3</v>
      </c>
      <c r="B11595">
        <v>6</v>
      </c>
      <c r="C11595">
        <f t="shared" si="905"/>
        <v>0</v>
      </c>
      <c r="D11595">
        <f t="shared" si="906"/>
        <v>0</v>
      </c>
      <c r="E11595">
        <f t="shared" si="907"/>
        <v>0</v>
      </c>
      <c r="F11595">
        <f t="shared" si="908"/>
        <v>0</v>
      </c>
      <c r="G11595">
        <f t="shared" si="909"/>
        <v>1</v>
      </c>
    </row>
    <row r="11596" spans="1:7" x14ac:dyDescent="0.25">
      <c r="A11596">
        <v>8.7530994865465932E-3</v>
      </c>
      <c r="B11596">
        <v>2</v>
      </c>
      <c r="C11596">
        <f t="shared" si="905"/>
        <v>1</v>
      </c>
      <c r="D11596">
        <f t="shared" si="906"/>
        <v>0</v>
      </c>
      <c r="E11596">
        <f t="shared" si="907"/>
        <v>0</v>
      </c>
      <c r="F11596">
        <f t="shared" si="908"/>
        <v>0</v>
      </c>
      <c r="G11596">
        <f t="shared" si="909"/>
        <v>0</v>
      </c>
    </row>
    <row r="11597" spans="1:7" x14ac:dyDescent="0.25">
      <c r="A11597">
        <v>7.610150413668448E-3</v>
      </c>
      <c r="B11597">
        <v>3</v>
      </c>
      <c r="C11597">
        <f t="shared" si="905"/>
        <v>0</v>
      </c>
      <c r="D11597">
        <f t="shared" si="906"/>
        <v>1</v>
      </c>
      <c r="E11597">
        <f t="shared" si="907"/>
        <v>0</v>
      </c>
      <c r="F11597">
        <f t="shared" si="908"/>
        <v>0</v>
      </c>
      <c r="G11597">
        <f t="shared" si="909"/>
        <v>0</v>
      </c>
    </row>
    <row r="11598" spans="1:7" x14ac:dyDescent="0.25">
      <c r="A11598">
        <v>5.5544555190902446E-3</v>
      </c>
      <c r="B11598">
        <v>4</v>
      </c>
      <c r="C11598">
        <f t="shared" si="905"/>
        <v>0</v>
      </c>
      <c r="D11598">
        <f t="shared" si="906"/>
        <v>0</v>
      </c>
      <c r="E11598">
        <f t="shared" si="907"/>
        <v>1</v>
      </c>
      <c r="F11598">
        <f t="shared" si="908"/>
        <v>0</v>
      </c>
      <c r="G11598">
        <f t="shared" si="909"/>
        <v>0</v>
      </c>
    </row>
    <row r="11599" spans="1:7" x14ac:dyDescent="0.25">
      <c r="A11599">
        <v>9.4028257855840094E-3</v>
      </c>
      <c r="B11599">
        <v>5</v>
      </c>
      <c r="C11599">
        <f t="shared" si="905"/>
        <v>0</v>
      </c>
      <c r="D11599">
        <f t="shared" si="906"/>
        <v>0</v>
      </c>
      <c r="E11599">
        <f t="shared" si="907"/>
        <v>0</v>
      </c>
      <c r="F11599">
        <f t="shared" si="908"/>
        <v>1</v>
      </c>
      <c r="G11599">
        <f t="shared" si="909"/>
        <v>0</v>
      </c>
    </row>
    <row r="11600" spans="1:7" x14ac:dyDescent="0.25">
      <c r="A11600">
        <v>4.5716376401954637E-4</v>
      </c>
      <c r="B11600">
        <v>6</v>
      </c>
      <c r="C11600">
        <f t="shared" si="905"/>
        <v>0</v>
      </c>
      <c r="D11600">
        <f t="shared" si="906"/>
        <v>0</v>
      </c>
      <c r="E11600">
        <f t="shared" si="907"/>
        <v>0</v>
      </c>
      <c r="F11600">
        <f t="shared" si="908"/>
        <v>0</v>
      </c>
      <c r="G11600">
        <f t="shared" si="909"/>
        <v>1</v>
      </c>
    </row>
    <row r="11601" spans="1:7" x14ac:dyDescent="0.25">
      <c r="A11601">
        <v>7.709740576028001E-3</v>
      </c>
      <c r="B11601">
        <v>2</v>
      </c>
      <c r="C11601">
        <f t="shared" si="905"/>
        <v>1</v>
      </c>
      <c r="D11601">
        <f t="shared" si="906"/>
        <v>0</v>
      </c>
      <c r="E11601">
        <f t="shared" si="907"/>
        <v>0</v>
      </c>
      <c r="F11601">
        <f t="shared" si="908"/>
        <v>0</v>
      </c>
      <c r="G11601">
        <f t="shared" si="909"/>
        <v>0</v>
      </c>
    </row>
    <row r="11602" spans="1:7" x14ac:dyDescent="0.25">
      <c r="A11602">
        <v>-1.4221310151984043E-3</v>
      </c>
      <c r="B11602">
        <v>3</v>
      </c>
      <c r="C11602">
        <f t="shared" si="905"/>
        <v>0</v>
      </c>
      <c r="D11602">
        <f t="shared" si="906"/>
        <v>1</v>
      </c>
      <c r="E11602">
        <f t="shared" si="907"/>
        <v>0</v>
      </c>
      <c r="F11602">
        <f t="shared" si="908"/>
        <v>0</v>
      </c>
      <c r="G11602">
        <f t="shared" si="909"/>
        <v>0</v>
      </c>
    </row>
    <row r="11603" spans="1:7" x14ac:dyDescent="0.25">
      <c r="A11603">
        <v>-7.4919238951913682E-3</v>
      </c>
      <c r="B11603">
        <v>4</v>
      </c>
      <c r="C11603">
        <f t="shared" si="905"/>
        <v>0</v>
      </c>
      <c r="D11603">
        <f t="shared" si="906"/>
        <v>0</v>
      </c>
      <c r="E11603">
        <f t="shared" si="907"/>
        <v>1</v>
      </c>
      <c r="F11603">
        <f t="shared" si="908"/>
        <v>0</v>
      </c>
      <c r="G11603">
        <f t="shared" si="909"/>
        <v>0</v>
      </c>
    </row>
    <row r="11604" spans="1:7" x14ac:dyDescent="0.25">
      <c r="A11604">
        <v>-6.5192671019799232E-3</v>
      </c>
      <c r="B11604">
        <v>5</v>
      </c>
      <c r="C11604">
        <f t="shared" si="905"/>
        <v>0</v>
      </c>
      <c r="D11604">
        <f t="shared" si="906"/>
        <v>0</v>
      </c>
      <c r="E11604">
        <f t="shared" si="907"/>
        <v>0</v>
      </c>
      <c r="F11604">
        <f t="shared" si="908"/>
        <v>1</v>
      </c>
      <c r="G11604">
        <f t="shared" si="909"/>
        <v>0</v>
      </c>
    </row>
    <row r="11605" spans="1:7" x14ac:dyDescent="0.25">
      <c r="A11605">
        <v>-5.1412412175848134E-3</v>
      </c>
      <c r="B11605">
        <v>6</v>
      </c>
      <c r="C11605">
        <f t="shared" si="905"/>
        <v>0</v>
      </c>
      <c r="D11605">
        <f t="shared" si="906"/>
        <v>0</v>
      </c>
      <c r="E11605">
        <f t="shared" si="907"/>
        <v>0</v>
      </c>
      <c r="F11605">
        <f t="shared" si="908"/>
        <v>0</v>
      </c>
      <c r="G11605">
        <f t="shared" si="909"/>
        <v>1</v>
      </c>
    </row>
    <row r="11606" spans="1:7" x14ac:dyDescent="0.25">
      <c r="A11606">
        <v>-1.1376545722849539E-2</v>
      </c>
      <c r="B11606">
        <v>3</v>
      </c>
      <c r="C11606">
        <f t="shared" si="905"/>
        <v>0</v>
      </c>
      <c r="D11606">
        <f t="shared" si="906"/>
        <v>1</v>
      </c>
      <c r="E11606">
        <f t="shared" si="907"/>
        <v>0</v>
      </c>
      <c r="F11606">
        <f t="shared" si="908"/>
        <v>0</v>
      </c>
      <c r="G11606">
        <f t="shared" si="909"/>
        <v>0</v>
      </c>
    </row>
    <row r="11607" spans="1:7" x14ac:dyDescent="0.25">
      <c r="A11607">
        <v>1.1561719478085252E-2</v>
      </c>
      <c r="B11607">
        <v>4</v>
      </c>
      <c r="C11607">
        <f t="shared" si="905"/>
        <v>0</v>
      </c>
      <c r="D11607">
        <f t="shared" si="906"/>
        <v>0</v>
      </c>
      <c r="E11607">
        <f t="shared" si="907"/>
        <v>1</v>
      </c>
      <c r="F11607">
        <f t="shared" si="908"/>
        <v>0</v>
      </c>
      <c r="G11607">
        <f t="shared" si="909"/>
        <v>0</v>
      </c>
    </row>
    <row r="11608" spans="1:7" x14ac:dyDescent="0.25">
      <c r="A11608">
        <v>1.646606340400655E-2</v>
      </c>
      <c r="B11608">
        <v>5</v>
      </c>
      <c r="C11608">
        <f t="shared" si="905"/>
        <v>0</v>
      </c>
      <c r="D11608">
        <f t="shared" si="906"/>
        <v>0</v>
      </c>
      <c r="E11608">
        <f t="shared" si="907"/>
        <v>0</v>
      </c>
      <c r="F11608">
        <f t="shared" si="908"/>
        <v>1</v>
      </c>
      <c r="G11608">
        <f t="shared" si="909"/>
        <v>0</v>
      </c>
    </row>
    <row r="11609" spans="1:7" x14ac:dyDescent="0.25">
      <c r="A11609">
        <v>3.3385435155387468E-4</v>
      </c>
      <c r="B11609">
        <v>6</v>
      </c>
      <c r="C11609">
        <f t="shared" si="905"/>
        <v>0</v>
      </c>
      <c r="D11609">
        <f t="shared" si="906"/>
        <v>0</v>
      </c>
      <c r="E11609">
        <f t="shared" si="907"/>
        <v>0</v>
      </c>
      <c r="F11609">
        <f t="shared" si="908"/>
        <v>0</v>
      </c>
      <c r="G11609">
        <f t="shared" si="909"/>
        <v>1</v>
      </c>
    </row>
    <row r="11610" spans="1:7" x14ac:dyDescent="0.25">
      <c r="A11610">
        <v>-1.3165118287975312E-2</v>
      </c>
      <c r="B11610">
        <v>2</v>
      </c>
      <c r="C11610">
        <f t="shared" si="905"/>
        <v>1</v>
      </c>
      <c r="D11610">
        <f t="shared" si="906"/>
        <v>0</v>
      </c>
      <c r="E11610">
        <f t="shared" si="907"/>
        <v>0</v>
      </c>
      <c r="F11610">
        <f t="shared" si="908"/>
        <v>0</v>
      </c>
      <c r="G11610">
        <f t="shared" si="909"/>
        <v>0</v>
      </c>
    </row>
    <row r="11611" spans="1:7" x14ac:dyDescent="0.25">
      <c r="A11611">
        <v>-4.9626363696481492E-3</v>
      </c>
      <c r="B11611">
        <v>3</v>
      </c>
      <c r="C11611">
        <f t="shared" si="905"/>
        <v>0</v>
      </c>
      <c r="D11611">
        <f t="shared" si="906"/>
        <v>1</v>
      </c>
      <c r="E11611">
        <f t="shared" si="907"/>
        <v>0</v>
      </c>
      <c r="F11611">
        <f t="shared" si="908"/>
        <v>0</v>
      </c>
      <c r="G11611">
        <f t="shared" si="909"/>
        <v>0</v>
      </c>
    </row>
    <row r="11612" spans="1:7" x14ac:dyDescent="0.25">
      <c r="A11612">
        <v>-3.8545237701531352E-3</v>
      </c>
      <c r="B11612">
        <v>4</v>
      </c>
      <c r="C11612">
        <f t="shared" si="905"/>
        <v>0</v>
      </c>
      <c r="D11612">
        <f t="shared" si="906"/>
        <v>0</v>
      </c>
      <c r="E11612">
        <f t="shared" si="907"/>
        <v>1</v>
      </c>
      <c r="F11612">
        <f t="shared" si="908"/>
        <v>0</v>
      </c>
      <c r="G11612">
        <f t="shared" si="909"/>
        <v>0</v>
      </c>
    </row>
    <row r="11613" spans="1:7" x14ac:dyDescent="0.25">
      <c r="A11613">
        <v>-6.7228190146970982E-3</v>
      </c>
      <c r="B11613">
        <v>5</v>
      </c>
      <c r="C11613">
        <f t="shared" si="905"/>
        <v>0</v>
      </c>
      <c r="D11613">
        <f t="shared" si="906"/>
        <v>0</v>
      </c>
      <c r="E11613">
        <f t="shared" si="907"/>
        <v>0</v>
      </c>
      <c r="F11613">
        <f t="shared" si="908"/>
        <v>1</v>
      </c>
      <c r="G11613">
        <f t="shared" si="909"/>
        <v>0</v>
      </c>
    </row>
    <row r="11614" spans="1:7" x14ac:dyDescent="0.25">
      <c r="A11614">
        <v>6.1332695375245702E-3</v>
      </c>
      <c r="B11614">
        <v>6</v>
      </c>
      <c r="C11614">
        <f t="shared" si="905"/>
        <v>0</v>
      </c>
      <c r="D11614">
        <f t="shared" si="906"/>
        <v>0</v>
      </c>
      <c r="E11614">
        <f t="shared" si="907"/>
        <v>0</v>
      </c>
      <c r="F11614">
        <f t="shared" si="908"/>
        <v>0</v>
      </c>
      <c r="G11614">
        <f t="shared" si="909"/>
        <v>1</v>
      </c>
    </row>
    <row r="11615" spans="1:7" x14ac:dyDescent="0.25">
      <c r="A11615">
        <v>9.9446456462990301E-3</v>
      </c>
      <c r="B11615">
        <v>2</v>
      </c>
      <c r="C11615">
        <f t="shared" si="905"/>
        <v>1</v>
      </c>
      <c r="D11615">
        <f t="shared" si="906"/>
        <v>0</v>
      </c>
      <c r="E11615">
        <f t="shared" si="907"/>
        <v>0</v>
      </c>
      <c r="F11615">
        <f t="shared" si="908"/>
        <v>0</v>
      </c>
      <c r="G11615">
        <f t="shared" si="909"/>
        <v>0</v>
      </c>
    </row>
    <row r="11616" spans="1:7" x14ac:dyDescent="0.25">
      <c r="A11616">
        <v>7.6228748123191832E-3</v>
      </c>
      <c r="B11616">
        <v>3</v>
      </c>
      <c r="C11616">
        <f t="shared" si="905"/>
        <v>0</v>
      </c>
      <c r="D11616">
        <f t="shared" si="906"/>
        <v>1</v>
      </c>
      <c r="E11616">
        <f t="shared" si="907"/>
        <v>0</v>
      </c>
      <c r="F11616">
        <f t="shared" si="908"/>
        <v>0</v>
      </c>
      <c r="G11616">
        <f t="shared" si="909"/>
        <v>0</v>
      </c>
    </row>
    <row r="11617" spans="1:7" x14ac:dyDescent="0.25">
      <c r="A11617">
        <v>-5.7960538162469431E-3</v>
      </c>
      <c r="B11617">
        <v>4</v>
      </c>
      <c r="C11617">
        <f t="shared" si="905"/>
        <v>0</v>
      </c>
      <c r="D11617">
        <f t="shared" si="906"/>
        <v>0</v>
      </c>
      <c r="E11617">
        <f t="shared" si="907"/>
        <v>1</v>
      </c>
      <c r="F11617">
        <f t="shared" si="908"/>
        <v>0</v>
      </c>
      <c r="G11617">
        <f t="shared" si="909"/>
        <v>0</v>
      </c>
    </row>
    <row r="11618" spans="1:7" x14ac:dyDescent="0.25">
      <c r="A11618">
        <v>2.5274780812161771E-3</v>
      </c>
      <c r="B11618">
        <v>5</v>
      </c>
      <c r="C11618">
        <f t="shared" si="905"/>
        <v>0</v>
      </c>
      <c r="D11618">
        <f t="shared" si="906"/>
        <v>0</v>
      </c>
      <c r="E11618">
        <f t="shared" si="907"/>
        <v>0</v>
      </c>
      <c r="F11618">
        <f t="shared" si="908"/>
        <v>1</v>
      </c>
      <c r="G11618">
        <f t="shared" si="909"/>
        <v>0</v>
      </c>
    </row>
    <row r="11619" spans="1:7" x14ac:dyDescent="0.25">
      <c r="A11619">
        <v>-3.1312040246675277E-2</v>
      </c>
      <c r="B11619">
        <v>6</v>
      </c>
      <c r="C11619">
        <f t="shared" si="905"/>
        <v>0</v>
      </c>
      <c r="D11619">
        <f t="shared" si="906"/>
        <v>0</v>
      </c>
      <c r="E11619">
        <f t="shared" si="907"/>
        <v>0</v>
      </c>
      <c r="F11619">
        <f t="shared" si="908"/>
        <v>0</v>
      </c>
      <c r="G11619">
        <f t="shared" si="909"/>
        <v>1</v>
      </c>
    </row>
    <row r="11620" spans="1:7" x14ac:dyDescent="0.25">
      <c r="A11620">
        <v>1.0239426104252585E-2</v>
      </c>
      <c r="B11620">
        <v>2</v>
      </c>
      <c r="C11620">
        <f t="shared" si="905"/>
        <v>1</v>
      </c>
      <c r="D11620">
        <f t="shared" si="906"/>
        <v>0</v>
      </c>
      <c r="E11620">
        <f t="shared" si="907"/>
        <v>0</v>
      </c>
      <c r="F11620">
        <f t="shared" si="908"/>
        <v>0</v>
      </c>
      <c r="G11620">
        <f t="shared" si="909"/>
        <v>0</v>
      </c>
    </row>
    <row r="11621" spans="1:7" x14ac:dyDescent="0.25">
      <c r="A11621">
        <v>-4.5884929892469105E-3</v>
      </c>
      <c r="B11621">
        <v>3</v>
      </c>
      <c r="C11621">
        <f t="shared" si="905"/>
        <v>0</v>
      </c>
      <c r="D11621">
        <f t="shared" si="906"/>
        <v>1</v>
      </c>
      <c r="E11621">
        <f t="shared" si="907"/>
        <v>0</v>
      </c>
      <c r="F11621">
        <f t="shared" si="908"/>
        <v>0</v>
      </c>
      <c r="G11621">
        <f t="shared" si="909"/>
        <v>0</v>
      </c>
    </row>
    <row r="11622" spans="1:7" x14ac:dyDescent="0.25">
      <c r="A11622">
        <v>2.2890480660714011E-3</v>
      </c>
      <c r="B11622">
        <v>4</v>
      </c>
      <c r="C11622">
        <f t="shared" si="905"/>
        <v>0</v>
      </c>
      <c r="D11622">
        <f t="shared" si="906"/>
        <v>0</v>
      </c>
      <c r="E11622">
        <f t="shared" si="907"/>
        <v>1</v>
      </c>
      <c r="F11622">
        <f t="shared" si="908"/>
        <v>0</v>
      </c>
      <c r="G11622">
        <f t="shared" si="909"/>
        <v>0</v>
      </c>
    </row>
    <row r="11623" spans="1:7" x14ac:dyDescent="0.25">
      <c r="A11623">
        <v>3.62664729772834E-3</v>
      </c>
      <c r="B11623">
        <v>5</v>
      </c>
      <c r="C11623">
        <f t="shared" si="905"/>
        <v>0</v>
      </c>
      <c r="D11623">
        <f t="shared" si="906"/>
        <v>0</v>
      </c>
      <c r="E11623">
        <f t="shared" si="907"/>
        <v>0</v>
      </c>
      <c r="F11623">
        <f t="shared" si="908"/>
        <v>1</v>
      </c>
      <c r="G11623">
        <f t="shared" si="909"/>
        <v>0</v>
      </c>
    </row>
    <row r="11624" spans="1:7" x14ac:dyDescent="0.25">
      <c r="A11624">
        <v>8.7343060999933231E-4</v>
      </c>
      <c r="B11624">
        <v>6</v>
      </c>
      <c r="C11624">
        <f t="shared" si="905"/>
        <v>0</v>
      </c>
      <c r="D11624">
        <f t="shared" si="906"/>
        <v>0</v>
      </c>
      <c r="E11624">
        <f t="shared" si="907"/>
        <v>0</v>
      </c>
      <c r="F11624">
        <f t="shared" si="908"/>
        <v>0</v>
      </c>
      <c r="G11624">
        <f t="shared" si="909"/>
        <v>1</v>
      </c>
    </row>
    <row r="11625" spans="1:7" x14ac:dyDescent="0.25">
      <c r="A11625">
        <v>1.7340938984800092E-2</v>
      </c>
      <c r="B11625">
        <v>2</v>
      </c>
      <c r="C11625">
        <f t="shared" si="905"/>
        <v>1</v>
      </c>
      <c r="D11625">
        <f t="shared" si="906"/>
        <v>0</v>
      </c>
      <c r="E11625">
        <f t="shared" si="907"/>
        <v>0</v>
      </c>
      <c r="F11625">
        <f t="shared" si="908"/>
        <v>0</v>
      </c>
      <c r="G11625">
        <f t="shared" si="909"/>
        <v>0</v>
      </c>
    </row>
    <row r="11626" spans="1:7" x14ac:dyDescent="0.25">
      <c r="A11626">
        <v>-1.4720090978499213E-3</v>
      </c>
      <c r="B11626">
        <v>3</v>
      </c>
      <c r="C11626">
        <f t="shared" si="905"/>
        <v>0</v>
      </c>
      <c r="D11626">
        <f t="shared" si="906"/>
        <v>1</v>
      </c>
      <c r="E11626">
        <f t="shared" si="907"/>
        <v>0</v>
      </c>
      <c r="F11626">
        <f t="shared" si="908"/>
        <v>0</v>
      </c>
      <c r="G11626">
        <f t="shared" si="909"/>
        <v>0</v>
      </c>
    </row>
    <row r="11627" spans="1:7" x14ac:dyDescent="0.25">
      <c r="A11627">
        <v>-2.6273955514177203E-3</v>
      </c>
      <c r="B11627">
        <v>4</v>
      </c>
      <c r="C11627">
        <f t="shared" si="905"/>
        <v>0</v>
      </c>
      <c r="D11627">
        <f t="shared" si="906"/>
        <v>0</v>
      </c>
      <c r="E11627">
        <f t="shared" si="907"/>
        <v>1</v>
      </c>
      <c r="F11627">
        <f t="shared" si="908"/>
        <v>0</v>
      </c>
      <c r="G11627">
        <f t="shared" si="909"/>
        <v>0</v>
      </c>
    </row>
    <row r="11628" spans="1:7" x14ac:dyDescent="0.25">
      <c r="A11628">
        <v>-1.2161612373602182E-3</v>
      </c>
      <c r="B11628">
        <v>5</v>
      </c>
      <c r="C11628">
        <f t="shared" si="905"/>
        <v>0</v>
      </c>
      <c r="D11628">
        <f t="shared" si="906"/>
        <v>0</v>
      </c>
      <c r="E11628">
        <f t="shared" si="907"/>
        <v>0</v>
      </c>
      <c r="F11628">
        <f t="shared" si="908"/>
        <v>1</v>
      </c>
      <c r="G11628">
        <f t="shared" si="909"/>
        <v>0</v>
      </c>
    </row>
    <row r="11629" spans="1:7" x14ac:dyDescent="0.25">
      <c r="A11629">
        <v>2.2003224731856489E-3</v>
      </c>
      <c r="B11629">
        <v>6</v>
      </c>
      <c r="C11629">
        <f t="shared" si="905"/>
        <v>0</v>
      </c>
      <c r="D11629">
        <f t="shared" si="906"/>
        <v>0</v>
      </c>
      <c r="E11629">
        <f t="shared" si="907"/>
        <v>0</v>
      </c>
      <c r="F11629">
        <f t="shared" si="908"/>
        <v>0</v>
      </c>
      <c r="G11629">
        <f t="shared" si="909"/>
        <v>1</v>
      </c>
    </row>
    <row r="11630" spans="1:7" x14ac:dyDescent="0.25">
      <c r="A11630">
        <v>-8.9185496354867041E-4</v>
      </c>
      <c r="B11630">
        <v>2</v>
      </c>
      <c r="C11630">
        <f t="shared" si="905"/>
        <v>1</v>
      </c>
      <c r="D11630">
        <f t="shared" si="906"/>
        <v>0</v>
      </c>
      <c r="E11630">
        <f t="shared" si="907"/>
        <v>0</v>
      </c>
      <c r="F11630">
        <f t="shared" si="908"/>
        <v>0</v>
      </c>
      <c r="G11630">
        <f t="shared" si="909"/>
        <v>0</v>
      </c>
    </row>
    <row r="11631" spans="1:7" x14ac:dyDescent="0.25">
      <c r="A11631">
        <v>4.497286956221788E-3</v>
      </c>
      <c r="B11631">
        <v>3</v>
      </c>
      <c r="C11631">
        <f t="shared" si="905"/>
        <v>0</v>
      </c>
      <c r="D11631">
        <f t="shared" si="906"/>
        <v>1</v>
      </c>
      <c r="E11631">
        <f t="shared" si="907"/>
        <v>0</v>
      </c>
      <c r="F11631">
        <f t="shared" si="908"/>
        <v>0</v>
      </c>
      <c r="G11631">
        <f t="shared" si="909"/>
        <v>0</v>
      </c>
    </row>
    <row r="11632" spans="1:7" x14ac:dyDescent="0.25">
      <c r="A11632">
        <v>-6.2371542106280202E-3</v>
      </c>
      <c r="B11632">
        <v>4</v>
      </c>
      <c r="C11632">
        <f t="shared" si="905"/>
        <v>0</v>
      </c>
      <c r="D11632">
        <f t="shared" si="906"/>
        <v>0</v>
      </c>
      <c r="E11632">
        <f t="shared" si="907"/>
        <v>1</v>
      </c>
      <c r="F11632">
        <f t="shared" si="908"/>
        <v>0</v>
      </c>
      <c r="G11632">
        <f t="shared" si="909"/>
        <v>0</v>
      </c>
    </row>
    <row r="11633" spans="1:7" x14ac:dyDescent="0.25">
      <c r="A11633">
        <v>4.6230303972536056E-5</v>
      </c>
      <c r="B11633">
        <v>5</v>
      </c>
      <c r="C11633">
        <f t="shared" si="905"/>
        <v>0</v>
      </c>
      <c r="D11633">
        <f t="shared" si="906"/>
        <v>0</v>
      </c>
      <c r="E11633">
        <f t="shared" si="907"/>
        <v>0</v>
      </c>
      <c r="F11633">
        <f t="shared" si="908"/>
        <v>1</v>
      </c>
      <c r="G11633">
        <f t="shared" si="909"/>
        <v>0</v>
      </c>
    </row>
    <row r="11634" spans="1:7" x14ac:dyDescent="0.25">
      <c r="A11634">
        <v>-5.31505222067698E-3</v>
      </c>
      <c r="B11634">
        <v>6</v>
      </c>
      <c r="C11634">
        <f t="shared" si="905"/>
        <v>0</v>
      </c>
      <c r="D11634">
        <f t="shared" si="906"/>
        <v>0</v>
      </c>
      <c r="E11634">
        <f t="shared" si="907"/>
        <v>0</v>
      </c>
      <c r="F11634">
        <f t="shared" si="908"/>
        <v>0</v>
      </c>
      <c r="G11634">
        <f t="shared" si="909"/>
        <v>1</v>
      </c>
    </row>
    <row r="11635" spans="1:7" x14ac:dyDescent="0.25">
      <c r="A11635">
        <v>1.266921189024257E-2</v>
      </c>
      <c r="B11635">
        <v>2</v>
      </c>
      <c r="C11635">
        <f t="shared" si="905"/>
        <v>1</v>
      </c>
      <c r="D11635">
        <f t="shared" si="906"/>
        <v>0</v>
      </c>
      <c r="E11635">
        <f t="shared" si="907"/>
        <v>0</v>
      </c>
      <c r="F11635">
        <f t="shared" si="908"/>
        <v>0</v>
      </c>
      <c r="G11635">
        <f t="shared" si="909"/>
        <v>0</v>
      </c>
    </row>
    <row r="11636" spans="1:7" x14ac:dyDescent="0.25">
      <c r="A11636">
        <v>2.3376812607522343E-3</v>
      </c>
      <c r="B11636">
        <v>3</v>
      </c>
      <c r="C11636">
        <f t="shared" si="905"/>
        <v>0</v>
      </c>
      <c r="D11636">
        <f t="shared" si="906"/>
        <v>1</v>
      </c>
      <c r="E11636">
        <f t="shared" si="907"/>
        <v>0</v>
      </c>
      <c r="F11636">
        <f t="shared" si="908"/>
        <v>0</v>
      </c>
      <c r="G11636">
        <f t="shared" si="909"/>
        <v>0</v>
      </c>
    </row>
    <row r="11637" spans="1:7" x14ac:dyDescent="0.25">
      <c r="A11637">
        <v>9.4574194397559891E-4</v>
      </c>
      <c r="B11637">
        <v>4</v>
      </c>
      <c r="C11637">
        <f t="shared" si="905"/>
        <v>0</v>
      </c>
      <c r="D11637">
        <f t="shared" si="906"/>
        <v>0</v>
      </c>
      <c r="E11637">
        <f t="shared" si="907"/>
        <v>1</v>
      </c>
      <c r="F11637">
        <f t="shared" si="908"/>
        <v>0</v>
      </c>
      <c r="G11637">
        <f t="shared" si="909"/>
        <v>0</v>
      </c>
    </row>
    <row r="11638" spans="1:7" x14ac:dyDescent="0.25">
      <c r="A11638">
        <v>-3.049384786857856E-5</v>
      </c>
      <c r="B11638">
        <v>5</v>
      </c>
      <c r="C11638">
        <f t="shared" si="905"/>
        <v>0</v>
      </c>
      <c r="D11638">
        <f t="shared" si="906"/>
        <v>0</v>
      </c>
      <c r="E11638">
        <f t="shared" si="907"/>
        <v>0</v>
      </c>
      <c r="F11638">
        <f t="shared" si="908"/>
        <v>1</v>
      </c>
      <c r="G11638">
        <f t="shared" si="909"/>
        <v>0</v>
      </c>
    </row>
    <row r="11639" spans="1:7" x14ac:dyDescent="0.25">
      <c r="A11639">
        <v>-1.7876024046509616E-2</v>
      </c>
      <c r="B11639">
        <v>2</v>
      </c>
      <c r="C11639">
        <f t="shared" si="905"/>
        <v>1</v>
      </c>
      <c r="D11639">
        <f t="shared" si="906"/>
        <v>0</v>
      </c>
      <c r="E11639">
        <f t="shared" si="907"/>
        <v>0</v>
      </c>
      <c r="F11639">
        <f t="shared" si="908"/>
        <v>0</v>
      </c>
      <c r="G11639">
        <f t="shared" si="909"/>
        <v>0</v>
      </c>
    </row>
    <row r="11640" spans="1:7" x14ac:dyDescent="0.25">
      <c r="A11640">
        <v>-3.1871174261738542E-3</v>
      </c>
      <c r="B11640">
        <v>3</v>
      </c>
      <c r="C11640">
        <f t="shared" si="905"/>
        <v>0</v>
      </c>
      <c r="D11640">
        <f t="shared" si="906"/>
        <v>1</v>
      </c>
      <c r="E11640">
        <f t="shared" si="907"/>
        <v>0</v>
      </c>
      <c r="F11640">
        <f t="shared" si="908"/>
        <v>0</v>
      </c>
      <c r="G11640">
        <f t="shared" si="909"/>
        <v>0</v>
      </c>
    </row>
    <row r="11641" spans="1:7" x14ac:dyDescent="0.25">
      <c r="A11641">
        <v>-1.362421029992191E-2</v>
      </c>
      <c r="B11641">
        <v>4</v>
      </c>
      <c r="C11641">
        <f t="shared" si="905"/>
        <v>0</v>
      </c>
      <c r="D11641">
        <f t="shared" si="906"/>
        <v>0</v>
      </c>
      <c r="E11641">
        <f t="shared" si="907"/>
        <v>1</v>
      </c>
      <c r="F11641">
        <f t="shared" si="908"/>
        <v>0</v>
      </c>
      <c r="G11641">
        <f t="shared" si="909"/>
        <v>0</v>
      </c>
    </row>
    <row r="11642" spans="1:7" x14ac:dyDescent="0.25">
      <c r="A11642">
        <v>-3.6689164096045486E-3</v>
      </c>
      <c r="B11642">
        <v>5</v>
      </c>
      <c r="C11642">
        <f t="shared" si="905"/>
        <v>0</v>
      </c>
      <c r="D11642">
        <f t="shared" si="906"/>
        <v>0</v>
      </c>
      <c r="E11642">
        <f t="shared" si="907"/>
        <v>0</v>
      </c>
      <c r="F11642">
        <f t="shared" si="908"/>
        <v>1</v>
      </c>
      <c r="G11642">
        <f t="shared" si="909"/>
        <v>0</v>
      </c>
    </row>
    <row r="11643" spans="1:7" x14ac:dyDescent="0.25">
      <c r="A11643">
        <v>8.7232095320328371E-3</v>
      </c>
      <c r="B11643">
        <v>6</v>
      </c>
      <c r="C11643">
        <f t="shared" si="905"/>
        <v>0</v>
      </c>
      <c r="D11643">
        <f t="shared" si="906"/>
        <v>0</v>
      </c>
      <c r="E11643">
        <f t="shared" si="907"/>
        <v>0</v>
      </c>
      <c r="F11643">
        <f t="shared" si="908"/>
        <v>0</v>
      </c>
      <c r="G11643">
        <f t="shared" si="909"/>
        <v>1</v>
      </c>
    </row>
    <row r="11644" spans="1:7" x14ac:dyDescent="0.25">
      <c r="A11644">
        <v>9.036959562294963E-3</v>
      </c>
      <c r="B11644">
        <v>2</v>
      </c>
      <c r="C11644">
        <f t="shared" si="905"/>
        <v>1</v>
      </c>
      <c r="D11644">
        <f t="shared" si="906"/>
        <v>0</v>
      </c>
      <c r="E11644">
        <f t="shared" si="907"/>
        <v>0</v>
      </c>
      <c r="F11644">
        <f t="shared" si="908"/>
        <v>0</v>
      </c>
      <c r="G11644">
        <f t="shared" si="909"/>
        <v>0</v>
      </c>
    </row>
    <row r="11645" spans="1:7" x14ac:dyDescent="0.25">
      <c r="A11645">
        <v>3.8990643498556109E-3</v>
      </c>
      <c r="B11645">
        <v>3</v>
      </c>
      <c r="C11645">
        <f t="shared" si="905"/>
        <v>0</v>
      </c>
      <c r="D11645">
        <f t="shared" si="906"/>
        <v>1</v>
      </c>
      <c r="E11645">
        <f t="shared" si="907"/>
        <v>0</v>
      </c>
      <c r="F11645">
        <f t="shared" si="908"/>
        <v>0</v>
      </c>
      <c r="G11645">
        <f t="shared" si="909"/>
        <v>0</v>
      </c>
    </row>
    <row r="11646" spans="1:7" x14ac:dyDescent="0.25">
      <c r="A11646">
        <v>-5.2696743300160373E-3</v>
      </c>
      <c r="B11646">
        <v>4</v>
      </c>
      <c r="C11646">
        <f t="shared" si="905"/>
        <v>0</v>
      </c>
      <c r="D11646">
        <f t="shared" si="906"/>
        <v>0</v>
      </c>
      <c r="E11646">
        <f t="shared" si="907"/>
        <v>1</v>
      </c>
      <c r="F11646">
        <f t="shared" si="908"/>
        <v>0</v>
      </c>
      <c r="G11646">
        <f t="shared" si="909"/>
        <v>0</v>
      </c>
    </row>
    <row r="11647" spans="1:7" x14ac:dyDescent="0.25">
      <c r="A11647">
        <v>3.1123101327587715E-3</v>
      </c>
      <c r="B11647">
        <v>5</v>
      </c>
      <c r="C11647">
        <f t="shared" si="905"/>
        <v>0</v>
      </c>
      <c r="D11647">
        <f t="shared" si="906"/>
        <v>0</v>
      </c>
      <c r="E11647">
        <f t="shared" si="907"/>
        <v>0</v>
      </c>
      <c r="F11647">
        <f t="shared" si="908"/>
        <v>1</v>
      </c>
      <c r="G11647">
        <f t="shared" si="909"/>
        <v>0</v>
      </c>
    </row>
    <row r="11648" spans="1:7" x14ac:dyDescent="0.25">
      <c r="A11648">
        <v>2.2658854403970691E-3</v>
      </c>
      <c r="B11648">
        <v>6</v>
      </c>
      <c r="C11648">
        <f t="shared" si="905"/>
        <v>0</v>
      </c>
      <c r="D11648">
        <f t="shared" si="906"/>
        <v>0</v>
      </c>
      <c r="E11648">
        <f t="shared" si="907"/>
        <v>0</v>
      </c>
      <c r="F11648">
        <f t="shared" si="908"/>
        <v>0</v>
      </c>
      <c r="G11648">
        <f t="shared" si="909"/>
        <v>1</v>
      </c>
    </row>
    <row r="11649" spans="1:7" x14ac:dyDescent="0.25">
      <c r="A11649">
        <v>4.3620908172565193E-3</v>
      </c>
      <c r="B11649">
        <v>2</v>
      </c>
      <c r="C11649">
        <f t="shared" si="905"/>
        <v>1</v>
      </c>
      <c r="D11649">
        <f t="shared" si="906"/>
        <v>0</v>
      </c>
      <c r="E11649">
        <f t="shared" si="907"/>
        <v>0</v>
      </c>
      <c r="F11649">
        <f t="shared" si="908"/>
        <v>0</v>
      </c>
      <c r="G11649">
        <f t="shared" si="909"/>
        <v>0</v>
      </c>
    </row>
    <row r="11650" spans="1:7" x14ac:dyDescent="0.25">
      <c r="A11650">
        <v>5.6792537235580871E-3</v>
      </c>
      <c r="B11650">
        <v>3</v>
      </c>
      <c r="C11650">
        <f t="shared" si="905"/>
        <v>0</v>
      </c>
      <c r="D11650">
        <f t="shared" si="906"/>
        <v>1</v>
      </c>
      <c r="E11650">
        <f t="shared" si="907"/>
        <v>0</v>
      </c>
      <c r="F11650">
        <f t="shared" si="908"/>
        <v>0</v>
      </c>
      <c r="G11650">
        <f t="shared" si="909"/>
        <v>0</v>
      </c>
    </row>
    <row r="11651" spans="1:7" x14ac:dyDescent="0.25">
      <c r="A11651">
        <v>-2.1663154237271426E-3</v>
      </c>
      <c r="B11651">
        <v>4</v>
      </c>
      <c r="C11651">
        <f t="shared" ref="C11651:C11714" si="910">IF(B11651=2,1,0)</f>
        <v>0</v>
      </c>
      <c r="D11651">
        <f t="shared" ref="D11651:D11714" si="911">IF(B11651=3,1,0)</f>
        <v>0</v>
      </c>
      <c r="E11651">
        <f t="shared" ref="E11651:E11714" si="912">IF(B11651=4,1,0)</f>
        <v>1</v>
      </c>
      <c r="F11651">
        <f t="shared" ref="F11651:F11714" si="913">IF(B11651=5,1,0)</f>
        <v>0</v>
      </c>
      <c r="G11651">
        <f t="shared" ref="G11651:G11714" si="914">IF(B11651=6,1,0)</f>
        <v>0</v>
      </c>
    </row>
    <row r="11652" spans="1:7" x14ac:dyDescent="0.25">
      <c r="A11652">
        <v>4.1441611372867154E-3</v>
      </c>
      <c r="B11652">
        <v>5</v>
      </c>
      <c r="C11652">
        <f t="shared" si="910"/>
        <v>0</v>
      </c>
      <c r="D11652">
        <f t="shared" si="911"/>
        <v>0</v>
      </c>
      <c r="E11652">
        <f t="shared" si="912"/>
        <v>0</v>
      </c>
      <c r="F11652">
        <f t="shared" si="913"/>
        <v>1</v>
      </c>
      <c r="G11652">
        <f t="shared" si="914"/>
        <v>0</v>
      </c>
    </row>
    <row r="11653" spans="1:7" x14ac:dyDescent="0.25">
      <c r="A11653">
        <v>9.0329402236344163E-4</v>
      </c>
      <c r="B11653">
        <v>6</v>
      </c>
      <c r="C11653">
        <f t="shared" si="910"/>
        <v>0</v>
      </c>
      <c r="D11653">
        <f t="shared" si="911"/>
        <v>0</v>
      </c>
      <c r="E11653">
        <f t="shared" si="912"/>
        <v>0</v>
      </c>
      <c r="F11653">
        <f t="shared" si="913"/>
        <v>0</v>
      </c>
      <c r="G11653">
        <f t="shared" si="914"/>
        <v>1</v>
      </c>
    </row>
    <row r="11654" spans="1:7" x14ac:dyDescent="0.25">
      <c r="A11654">
        <v>1.0706475380717355E-3</v>
      </c>
      <c r="B11654">
        <v>2</v>
      </c>
      <c r="C11654">
        <f t="shared" si="910"/>
        <v>1</v>
      </c>
      <c r="D11654">
        <f t="shared" si="911"/>
        <v>0</v>
      </c>
      <c r="E11654">
        <f t="shared" si="912"/>
        <v>0</v>
      </c>
      <c r="F11654">
        <f t="shared" si="913"/>
        <v>0</v>
      </c>
      <c r="G11654">
        <f t="shared" si="914"/>
        <v>0</v>
      </c>
    </row>
    <row r="11655" spans="1:7" x14ac:dyDescent="0.25">
      <c r="A11655">
        <v>1.5286663151109786E-5</v>
      </c>
      <c r="B11655">
        <v>3</v>
      </c>
      <c r="C11655">
        <f t="shared" si="910"/>
        <v>0</v>
      </c>
      <c r="D11655">
        <f t="shared" si="911"/>
        <v>1</v>
      </c>
      <c r="E11655">
        <f t="shared" si="912"/>
        <v>0</v>
      </c>
      <c r="F11655">
        <f t="shared" si="913"/>
        <v>0</v>
      </c>
      <c r="G11655">
        <f t="shared" si="914"/>
        <v>0</v>
      </c>
    </row>
    <row r="11656" spans="1:7" x14ac:dyDescent="0.25">
      <c r="A11656">
        <v>6.2655207398320829E-4</v>
      </c>
      <c r="B11656">
        <v>4</v>
      </c>
      <c r="C11656">
        <f t="shared" si="910"/>
        <v>0</v>
      </c>
      <c r="D11656">
        <f t="shared" si="911"/>
        <v>0</v>
      </c>
      <c r="E11656">
        <f t="shared" si="912"/>
        <v>1</v>
      </c>
      <c r="F11656">
        <f t="shared" si="913"/>
        <v>0</v>
      </c>
      <c r="G11656">
        <f t="shared" si="914"/>
        <v>0</v>
      </c>
    </row>
    <row r="11657" spans="1:7" x14ac:dyDescent="0.25">
      <c r="A11657">
        <v>-1.7258279130746734E-2</v>
      </c>
      <c r="B11657">
        <v>5</v>
      </c>
      <c r="C11657">
        <f t="shared" si="910"/>
        <v>0</v>
      </c>
      <c r="D11657">
        <f t="shared" si="911"/>
        <v>0</v>
      </c>
      <c r="E11657">
        <f t="shared" si="912"/>
        <v>0</v>
      </c>
      <c r="F11657">
        <f t="shared" si="913"/>
        <v>1</v>
      </c>
      <c r="G11657">
        <f t="shared" si="914"/>
        <v>0</v>
      </c>
    </row>
    <row r="11658" spans="1:7" x14ac:dyDescent="0.25">
      <c r="A11658">
        <v>-2.7237158961924495E-3</v>
      </c>
      <c r="B11658">
        <v>6</v>
      </c>
      <c r="C11658">
        <f t="shared" si="910"/>
        <v>0</v>
      </c>
      <c r="D11658">
        <f t="shared" si="911"/>
        <v>0</v>
      </c>
      <c r="E11658">
        <f t="shared" si="912"/>
        <v>0</v>
      </c>
      <c r="F11658">
        <f t="shared" si="913"/>
        <v>0</v>
      </c>
      <c r="G11658">
        <f t="shared" si="914"/>
        <v>1</v>
      </c>
    </row>
    <row r="11659" spans="1:7" x14ac:dyDescent="0.25">
      <c r="A11659">
        <v>-1.2788124383982793E-3</v>
      </c>
      <c r="B11659">
        <v>2</v>
      </c>
      <c r="C11659">
        <f t="shared" si="910"/>
        <v>1</v>
      </c>
      <c r="D11659">
        <f t="shared" si="911"/>
        <v>0</v>
      </c>
      <c r="E11659">
        <f t="shared" si="912"/>
        <v>0</v>
      </c>
      <c r="F11659">
        <f t="shared" si="913"/>
        <v>0</v>
      </c>
      <c r="G11659">
        <f t="shared" si="914"/>
        <v>0</v>
      </c>
    </row>
    <row r="11660" spans="1:7" x14ac:dyDescent="0.25">
      <c r="A11660">
        <v>-3.9872772849098544E-3</v>
      </c>
      <c r="B11660">
        <v>3</v>
      </c>
      <c r="C11660">
        <f t="shared" si="910"/>
        <v>0</v>
      </c>
      <c r="D11660">
        <f t="shared" si="911"/>
        <v>1</v>
      </c>
      <c r="E11660">
        <f t="shared" si="912"/>
        <v>0</v>
      </c>
      <c r="F11660">
        <f t="shared" si="913"/>
        <v>0</v>
      </c>
      <c r="G11660">
        <f t="shared" si="914"/>
        <v>0</v>
      </c>
    </row>
    <row r="11661" spans="1:7" x14ac:dyDescent="0.25">
      <c r="A11661">
        <v>1.014794021484886E-2</v>
      </c>
      <c r="B11661">
        <v>4</v>
      </c>
      <c r="C11661">
        <f t="shared" si="910"/>
        <v>0</v>
      </c>
      <c r="D11661">
        <f t="shared" si="911"/>
        <v>0</v>
      </c>
      <c r="E11661">
        <f t="shared" si="912"/>
        <v>1</v>
      </c>
      <c r="F11661">
        <f t="shared" si="913"/>
        <v>0</v>
      </c>
      <c r="G11661">
        <f t="shared" si="914"/>
        <v>0</v>
      </c>
    </row>
    <row r="11662" spans="1:7" x14ac:dyDescent="0.25">
      <c r="A11662">
        <v>1.0385907103895747E-3</v>
      </c>
      <c r="B11662">
        <v>5</v>
      </c>
      <c r="C11662">
        <f t="shared" si="910"/>
        <v>0</v>
      </c>
      <c r="D11662">
        <f t="shared" si="911"/>
        <v>0</v>
      </c>
      <c r="E11662">
        <f t="shared" si="912"/>
        <v>0</v>
      </c>
      <c r="F11662">
        <f t="shared" si="913"/>
        <v>1</v>
      </c>
      <c r="G11662">
        <f t="shared" si="914"/>
        <v>0</v>
      </c>
    </row>
    <row r="11663" spans="1:7" x14ac:dyDescent="0.25">
      <c r="A11663">
        <v>1.0250334444418146E-2</v>
      </c>
      <c r="B11663">
        <v>6</v>
      </c>
      <c r="C11663">
        <f t="shared" si="910"/>
        <v>0</v>
      </c>
      <c r="D11663">
        <f t="shared" si="911"/>
        <v>0</v>
      </c>
      <c r="E11663">
        <f t="shared" si="912"/>
        <v>0</v>
      </c>
      <c r="F11663">
        <f t="shared" si="913"/>
        <v>0</v>
      </c>
      <c r="G11663">
        <f t="shared" si="914"/>
        <v>1</v>
      </c>
    </row>
    <row r="11664" spans="1:7" x14ac:dyDescent="0.25">
      <c r="A11664">
        <v>1.4342511388456452E-2</v>
      </c>
      <c r="B11664">
        <v>2</v>
      </c>
      <c r="C11664">
        <f t="shared" si="910"/>
        <v>1</v>
      </c>
      <c r="D11664">
        <f t="shared" si="911"/>
        <v>0</v>
      </c>
      <c r="E11664">
        <f t="shared" si="912"/>
        <v>0</v>
      </c>
      <c r="F11664">
        <f t="shared" si="913"/>
        <v>0</v>
      </c>
      <c r="G11664">
        <f t="shared" si="914"/>
        <v>0</v>
      </c>
    </row>
    <row r="11665" spans="1:7" x14ac:dyDescent="0.25">
      <c r="A11665">
        <v>6.163788908277206E-3</v>
      </c>
      <c r="B11665">
        <v>3</v>
      </c>
      <c r="C11665">
        <f t="shared" si="910"/>
        <v>0</v>
      </c>
      <c r="D11665">
        <f t="shared" si="911"/>
        <v>1</v>
      </c>
      <c r="E11665">
        <f t="shared" si="912"/>
        <v>0</v>
      </c>
      <c r="F11665">
        <f t="shared" si="913"/>
        <v>0</v>
      </c>
      <c r="G11665">
        <f t="shared" si="914"/>
        <v>0</v>
      </c>
    </row>
    <row r="11666" spans="1:7" x14ac:dyDescent="0.25">
      <c r="A11666">
        <v>-2.704692658222195E-4</v>
      </c>
      <c r="B11666">
        <v>4</v>
      </c>
      <c r="C11666">
        <f t="shared" si="910"/>
        <v>0</v>
      </c>
      <c r="D11666">
        <f t="shared" si="911"/>
        <v>0</v>
      </c>
      <c r="E11666">
        <f t="shared" si="912"/>
        <v>1</v>
      </c>
      <c r="F11666">
        <f t="shared" si="913"/>
        <v>0</v>
      </c>
      <c r="G11666">
        <f t="shared" si="914"/>
        <v>0</v>
      </c>
    </row>
    <row r="11667" spans="1:7" x14ac:dyDescent="0.25">
      <c r="A11667">
        <v>-8.5696893846170824E-4</v>
      </c>
      <c r="B11667">
        <v>5</v>
      </c>
      <c r="C11667">
        <f t="shared" si="910"/>
        <v>0</v>
      </c>
      <c r="D11667">
        <f t="shared" si="911"/>
        <v>0</v>
      </c>
      <c r="E11667">
        <f t="shared" si="912"/>
        <v>0</v>
      </c>
      <c r="F11667">
        <f t="shared" si="913"/>
        <v>1</v>
      </c>
      <c r="G11667">
        <f t="shared" si="914"/>
        <v>0</v>
      </c>
    </row>
    <row r="11668" spans="1:7" x14ac:dyDescent="0.25">
      <c r="A11668">
        <v>6.0880706276739026E-3</v>
      </c>
      <c r="B11668">
        <v>6</v>
      </c>
      <c r="C11668">
        <f t="shared" si="910"/>
        <v>0</v>
      </c>
      <c r="D11668">
        <f t="shared" si="911"/>
        <v>0</v>
      </c>
      <c r="E11668">
        <f t="shared" si="912"/>
        <v>0</v>
      </c>
      <c r="F11668">
        <f t="shared" si="913"/>
        <v>0</v>
      </c>
      <c r="G11668">
        <f t="shared" si="914"/>
        <v>1</v>
      </c>
    </row>
    <row r="11669" spans="1:7" x14ac:dyDescent="0.25">
      <c r="A11669">
        <v>6.3186654948548535E-3</v>
      </c>
      <c r="B11669">
        <v>2</v>
      </c>
      <c r="C11669">
        <f t="shared" si="910"/>
        <v>1</v>
      </c>
      <c r="D11669">
        <f t="shared" si="911"/>
        <v>0</v>
      </c>
      <c r="E11669">
        <f t="shared" si="912"/>
        <v>0</v>
      </c>
      <c r="F11669">
        <f t="shared" si="913"/>
        <v>0</v>
      </c>
      <c r="G11669">
        <f t="shared" si="914"/>
        <v>0</v>
      </c>
    </row>
    <row r="11670" spans="1:7" x14ac:dyDescent="0.25">
      <c r="A11670">
        <v>-5.7953356601167093E-4</v>
      </c>
      <c r="B11670">
        <v>3</v>
      </c>
      <c r="C11670">
        <f t="shared" si="910"/>
        <v>0</v>
      </c>
      <c r="D11670">
        <f t="shared" si="911"/>
        <v>1</v>
      </c>
      <c r="E11670">
        <f t="shared" si="912"/>
        <v>0</v>
      </c>
      <c r="F11670">
        <f t="shared" si="913"/>
        <v>0</v>
      </c>
      <c r="G11670">
        <f t="shared" si="914"/>
        <v>0</v>
      </c>
    </row>
    <row r="11671" spans="1:7" x14ac:dyDescent="0.25">
      <c r="A11671">
        <v>8.3779113159766026E-3</v>
      </c>
      <c r="B11671">
        <v>4</v>
      </c>
      <c r="C11671">
        <f t="shared" si="910"/>
        <v>0</v>
      </c>
      <c r="D11671">
        <f t="shared" si="911"/>
        <v>0</v>
      </c>
      <c r="E11671">
        <f t="shared" si="912"/>
        <v>1</v>
      </c>
      <c r="F11671">
        <f t="shared" si="913"/>
        <v>0</v>
      </c>
      <c r="G11671">
        <f t="shared" si="914"/>
        <v>0</v>
      </c>
    </row>
    <row r="11672" spans="1:7" x14ac:dyDescent="0.25">
      <c r="A11672">
        <v>-3.5734891322445773E-3</v>
      </c>
      <c r="B11672">
        <v>5</v>
      </c>
      <c r="C11672">
        <f t="shared" si="910"/>
        <v>0</v>
      </c>
      <c r="D11672">
        <f t="shared" si="911"/>
        <v>0</v>
      </c>
      <c r="E11672">
        <f t="shared" si="912"/>
        <v>0</v>
      </c>
      <c r="F11672">
        <f t="shared" si="913"/>
        <v>1</v>
      </c>
      <c r="G11672">
        <f t="shared" si="914"/>
        <v>0</v>
      </c>
    </row>
    <row r="11673" spans="1:7" x14ac:dyDescent="0.25">
      <c r="A11673">
        <v>3.7061415168657564E-3</v>
      </c>
      <c r="B11673">
        <v>6</v>
      </c>
      <c r="C11673">
        <f t="shared" si="910"/>
        <v>0</v>
      </c>
      <c r="D11673">
        <f t="shared" si="911"/>
        <v>0</v>
      </c>
      <c r="E11673">
        <f t="shared" si="912"/>
        <v>0</v>
      </c>
      <c r="F11673">
        <f t="shared" si="913"/>
        <v>0</v>
      </c>
      <c r="G11673">
        <f t="shared" si="914"/>
        <v>1</v>
      </c>
    </row>
    <row r="11674" spans="1:7" x14ac:dyDescent="0.25">
      <c r="A11674">
        <v>-9.2986736901629723E-3</v>
      </c>
      <c r="B11674">
        <v>3</v>
      </c>
      <c r="C11674">
        <f t="shared" si="910"/>
        <v>0</v>
      </c>
      <c r="D11674">
        <f t="shared" si="911"/>
        <v>1</v>
      </c>
      <c r="E11674">
        <f t="shared" si="912"/>
        <v>0</v>
      </c>
      <c r="F11674">
        <f t="shared" si="913"/>
        <v>0</v>
      </c>
      <c r="G11674">
        <f t="shared" si="914"/>
        <v>0</v>
      </c>
    </row>
    <row r="11675" spans="1:7" x14ac:dyDescent="0.25">
      <c r="A11675">
        <v>-6.4171662430825066E-3</v>
      </c>
      <c r="B11675">
        <v>4</v>
      </c>
      <c r="C11675">
        <f t="shared" si="910"/>
        <v>0</v>
      </c>
      <c r="D11675">
        <f t="shared" si="911"/>
        <v>0</v>
      </c>
      <c r="E11675">
        <f t="shared" si="912"/>
        <v>1</v>
      </c>
      <c r="F11675">
        <f t="shared" si="913"/>
        <v>0</v>
      </c>
      <c r="G11675">
        <f t="shared" si="914"/>
        <v>0</v>
      </c>
    </row>
    <row r="11676" spans="1:7" x14ac:dyDescent="0.25">
      <c r="A11676">
        <v>5.628434646234407E-3</v>
      </c>
      <c r="B11676">
        <v>5</v>
      </c>
      <c r="C11676">
        <f t="shared" si="910"/>
        <v>0</v>
      </c>
      <c r="D11676">
        <f t="shared" si="911"/>
        <v>0</v>
      </c>
      <c r="E11676">
        <f t="shared" si="912"/>
        <v>0</v>
      </c>
      <c r="F11676">
        <f t="shared" si="913"/>
        <v>1</v>
      </c>
      <c r="G11676">
        <f t="shared" si="914"/>
        <v>0</v>
      </c>
    </row>
    <row r="11677" spans="1:7" x14ac:dyDescent="0.25">
      <c r="A11677">
        <v>-3.8483960325501726E-3</v>
      </c>
      <c r="B11677">
        <v>6</v>
      </c>
      <c r="C11677">
        <f t="shared" si="910"/>
        <v>0</v>
      </c>
      <c r="D11677">
        <f t="shared" si="911"/>
        <v>0</v>
      </c>
      <c r="E11677">
        <f t="shared" si="912"/>
        <v>0</v>
      </c>
      <c r="F11677">
        <f t="shared" si="913"/>
        <v>0</v>
      </c>
      <c r="G11677">
        <f t="shared" si="914"/>
        <v>1</v>
      </c>
    </row>
    <row r="11678" spans="1:7" x14ac:dyDescent="0.25">
      <c r="A11678">
        <v>-2.1543993970263254E-3</v>
      </c>
      <c r="B11678">
        <v>2</v>
      </c>
      <c r="C11678">
        <f t="shared" si="910"/>
        <v>1</v>
      </c>
      <c r="D11678">
        <f t="shared" si="911"/>
        <v>0</v>
      </c>
      <c r="E11678">
        <f t="shared" si="912"/>
        <v>0</v>
      </c>
      <c r="F11678">
        <f t="shared" si="913"/>
        <v>0</v>
      </c>
      <c r="G11678">
        <f t="shared" si="914"/>
        <v>0</v>
      </c>
    </row>
    <row r="11679" spans="1:7" x14ac:dyDescent="0.25">
      <c r="A11679">
        <v>7.2823099837990169E-3</v>
      </c>
      <c r="B11679">
        <v>3</v>
      </c>
      <c r="C11679">
        <f t="shared" si="910"/>
        <v>0</v>
      </c>
      <c r="D11679">
        <f t="shared" si="911"/>
        <v>1</v>
      </c>
      <c r="E11679">
        <f t="shared" si="912"/>
        <v>0</v>
      </c>
      <c r="F11679">
        <f t="shared" si="913"/>
        <v>0</v>
      </c>
      <c r="G11679">
        <f t="shared" si="914"/>
        <v>0</v>
      </c>
    </row>
    <row r="11680" spans="1:7" x14ac:dyDescent="0.25">
      <c r="A11680">
        <v>8.7047181765971086E-3</v>
      </c>
      <c r="B11680">
        <v>4</v>
      </c>
      <c r="C11680">
        <f t="shared" si="910"/>
        <v>0</v>
      </c>
      <c r="D11680">
        <f t="shared" si="911"/>
        <v>0</v>
      </c>
      <c r="E11680">
        <f t="shared" si="912"/>
        <v>1</v>
      </c>
      <c r="F11680">
        <f t="shared" si="913"/>
        <v>0</v>
      </c>
      <c r="G11680">
        <f t="shared" si="914"/>
        <v>0</v>
      </c>
    </row>
    <row r="11681" spans="1:7" x14ac:dyDescent="0.25">
      <c r="A11681">
        <v>-8.0061398293830958E-3</v>
      </c>
      <c r="B11681">
        <v>5</v>
      </c>
      <c r="C11681">
        <f t="shared" si="910"/>
        <v>0</v>
      </c>
      <c r="D11681">
        <f t="shared" si="911"/>
        <v>0</v>
      </c>
      <c r="E11681">
        <f t="shared" si="912"/>
        <v>0</v>
      </c>
      <c r="F11681">
        <f t="shared" si="913"/>
        <v>1</v>
      </c>
      <c r="G11681">
        <f t="shared" si="914"/>
        <v>0</v>
      </c>
    </row>
    <row r="11682" spans="1:7" x14ac:dyDescent="0.25">
      <c r="A11682">
        <v>4.1594248709362507E-4</v>
      </c>
      <c r="B11682">
        <v>6</v>
      </c>
      <c r="C11682">
        <f t="shared" si="910"/>
        <v>0</v>
      </c>
      <c r="D11682">
        <f t="shared" si="911"/>
        <v>0</v>
      </c>
      <c r="E11682">
        <f t="shared" si="912"/>
        <v>0</v>
      </c>
      <c r="F11682">
        <f t="shared" si="913"/>
        <v>0</v>
      </c>
      <c r="G11682">
        <f t="shared" si="914"/>
        <v>1</v>
      </c>
    </row>
    <row r="11683" spans="1:7" x14ac:dyDescent="0.25">
      <c r="A11683">
        <v>-1.7094402402770712E-3</v>
      </c>
      <c r="B11683">
        <v>2</v>
      </c>
      <c r="C11683">
        <f t="shared" si="910"/>
        <v>1</v>
      </c>
      <c r="D11683">
        <f t="shared" si="911"/>
        <v>0</v>
      </c>
      <c r="E11683">
        <f t="shared" si="912"/>
        <v>0</v>
      </c>
      <c r="F11683">
        <f t="shared" si="913"/>
        <v>0</v>
      </c>
      <c r="G11683">
        <f t="shared" si="914"/>
        <v>0</v>
      </c>
    </row>
    <row r="11684" spans="1:7" x14ac:dyDescent="0.25">
      <c r="A11684">
        <v>-1.7719808378562141E-3</v>
      </c>
      <c r="B11684">
        <v>3</v>
      </c>
      <c r="C11684">
        <f t="shared" si="910"/>
        <v>0</v>
      </c>
      <c r="D11684">
        <f t="shared" si="911"/>
        <v>1</v>
      </c>
      <c r="E11684">
        <f t="shared" si="912"/>
        <v>0</v>
      </c>
      <c r="F11684">
        <f t="shared" si="913"/>
        <v>0</v>
      </c>
      <c r="G11684">
        <f t="shared" si="914"/>
        <v>0</v>
      </c>
    </row>
    <row r="11685" spans="1:7" x14ac:dyDescent="0.25">
      <c r="A11685">
        <v>-2.880577509945411E-3</v>
      </c>
      <c r="B11685">
        <v>4</v>
      </c>
      <c r="C11685">
        <f t="shared" si="910"/>
        <v>0</v>
      </c>
      <c r="D11685">
        <f t="shared" si="911"/>
        <v>0</v>
      </c>
      <c r="E11685">
        <f t="shared" si="912"/>
        <v>1</v>
      </c>
      <c r="F11685">
        <f t="shared" si="913"/>
        <v>0</v>
      </c>
      <c r="G11685">
        <f t="shared" si="914"/>
        <v>0</v>
      </c>
    </row>
    <row r="11686" spans="1:7" x14ac:dyDescent="0.25">
      <c r="A11686">
        <v>-1.6754431875253049E-3</v>
      </c>
      <c r="B11686">
        <v>5</v>
      </c>
      <c r="C11686">
        <f t="shared" si="910"/>
        <v>0</v>
      </c>
      <c r="D11686">
        <f t="shared" si="911"/>
        <v>0</v>
      </c>
      <c r="E11686">
        <f t="shared" si="912"/>
        <v>0</v>
      </c>
      <c r="F11686">
        <f t="shared" si="913"/>
        <v>1</v>
      </c>
      <c r="G11686">
        <f t="shared" si="914"/>
        <v>0</v>
      </c>
    </row>
    <row r="11687" spans="1:7" x14ac:dyDescent="0.25">
      <c r="A11687">
        <v>-3.1039859375909962E-3</v>
      </c>
      <c r="B11687">
        <v>6</v>
      </c>
      <c r="C11687">
        <f t="shared" si="910"/>
        <v>0</v>
      </c>
      <c r="D11687">
        <f t="shared" si="911"/>
        <v>0</v>
      </c>
      <c r="E11687">
        <f t="shared" si="912"/>
        <v>0</v>
      </c>
      <c r="F11687">
        <f t="shared" si="913"/>
        <v>0</v>
      </c>
      <c r="G11687">
        <f t="shared" si="914"/>
        <v>1</v>
      </c>
    </row>
    <row r="11688" spans="1:7" x14ac:dyDescent="0.25">
      <c r="A11688">
        <v>-1.0368067284403603E-3</v>
      </c>
      <c r="B11688">
        <v>2</v>
      </c>
      <c r="C11688">
        <f t="shared" si="910"/>
        <v>1</v>
      </c>
      <c r="D11688">
        <f t="shared" si="911"/>
        <v>0</v>
      </c>
      <c r="E11688">
        <f t="shared" si="912"/>
        <v>0</v>
      </c>
      <c r="F11688">
        <f t="shared" si="913"/>
        <v>0</v>
      </c>
      <c r="G11688">
        <f t="shared" si="914"/>
        <v>0</v>
      </c>
    </row>
    <row r="11689" spans="1:7" x14ac:dyDescent="0.25">
      <c r="A11689">
        <v>-4.6714269486706145E-3</v>
      </c>
      <c r="B11689">
        <v>3</v>
      </c>
      <c r="C11689">
        <f t="shared" si="910"/>
        <v>0</v>
      </c>
      <c r="D11689">
        <f t="shared" si="911"/>
        <v>1</v>
      </c>
      <c r="E11689">
        <f t="shared" si="912"/>
        <v>0</v>
      </c>
      <c r="F11689">
        <f t="shared" si="913"/>
        <v>0</v>
      </c>
      <c r="G11689">
        <f t="shared" si="914"/>
        <v>0</v>
      </c>
    </row>
    <row r="11690" spans="1:7" x14ac:dyDescent="0.25">
      <c r="A11690">
        <v>-1.510551203003553E-4</v>
      </c>
      <c r="B11690">
        <v>4</v>
      </c>
      <c r="C11690">
        <f t="shared" si="910"/>
        <v>0</v>
      </c>
      <c r="D11690">
        <f t="shared" si="911"/>
        <v>0</v>
      </c>
      <c r="E11690">
        <f t="shared" si="912"/>
        <v>1</v>
      </c>
      <c r="F11690">
        <f t="shared" si="913"/>
        <v>0</v>
      </c>
      <c r="G11690">
        <f t="shared" si="914"/>
        <v>0</v>
      </c>
    </row>
    <row r="11691" spans="1:7" x14ac:dyDescent="0.25">
      <c r="A11691">
        <v>2.1147078005788206E-4</v>
      </c>
      <c r="B11691">
        <v>5</v>
      </c>
      <c r="C11691">
        <f t="shared" si="910"/>
        <v>0</v>
      </c>
      <c r="D11691">
        <f t="shared" si="911"/>
        <v>0</v>
      </c>
      <c r="E11691">
        <f t="shared" si="912"/>
        <v>0</v>
      </c>
      <c r="F11691">
        <f t="shared" si="913"/>
        <v>1</v>
      </c>
      <c r="G11691">
        <f t="shared" si="914"/>
        <v>0</v>
      </c>
    </row>
    <row r="11692" spans="1:7" x14ac:dyDescent="0.25">
      <c r="A11692">
        <v>7.1335351490297589E-3</v>
      </c>
      <c r="B11692">
        <v>6</v>
      </c>
      <c r="C11692">
        <f t="shared" si="910"/>
        <v>0</v>
      </c>
      <c r="D11692">
        <f t="shared" si="911"/>
        <v>0</v>
      </c>
      <c r="E11692">
        <f t="shared" si="912"/>
        <v>0</v>
      </c>
      <c r="F11692">
        <f t="shared" si="913"/>
        <v>0</v>
      </c>
      <c r="G11692">
        <f t="shared" si="914"/>
        <v>1</v>
      </c>
    </row>
    <row r="11693" spans="1:7" x14ac:dyDescent="0.25">
      <c r="A11693">
        <v>3.0096826617651076E-3</v>
      </c>
      <c r="B11693">
        <v>2</v>
      </c>
      <c r="C11693">
        <f t="shared" si="910"/>
        <v>1</v>
      </c>
      <c r="D11693">
        <f t="shared" si="911"/>
        <v>0</v>
      </c>
      <c r="E11693">
        <f t="shared" si="912"/>
        <v>0</v>
      </c>
      <c r="F11693">
        <f t="shared" si="913"/>
        <v>0</v>
      </c>
      <c r="G11693">
        <f t="shared" si="914"/>
        <v>0</v>
      </c>
    </row>
    <row r="11694" spans="1:7" x14ac:dyDescent="0.25">
      <c r="A11694">
        <v>-5.5334137339435488E-4</v>
      </c>
      <c r="B11694">
        <v>3</v>
      </c>
      <c r="C11694">
        <f t="shared" si="910"/>
        <v>0</v>
      </c>
      <c r="D11694">
        <f t="shared" si="911"/>
        <v>1</v>
      </c>
      <c r="E11694">
        <f t="shared" si="912"/>
        <v>0</v>
      </c>
      <c r="F11694">
        <f t="shared" si="913"/>
        <v>0</v>
      </c>
      <c r="G11694">
        <f t="shared" si="914"/>
        <v>0</v>
      </c>
    </row>
    <row r="11695" spans="1:7" x14ac:dyDescent="0.25">
      <c r="A11695">
        <v>-6.1371519163227828E-3</v>
      </c>
      <c r="B11695">
        <v>4</v>
      </c>
      <c r="C11695">
        <f t="shared" si="910"/>
        <v>0</v>
      </c>
      <c r="D11695">
        <f t="shared" si="911"/>
        <v>0</v>
      </c>
      <c r="E11695">
        <f t="shared" si="912"/>
        <v>1</v>
      </c>
      <c r="F11695">
        <f t="shared" si="913"/>
        <v>0</v>
      </c>
      <c r="G11695">
        <f t="shared" si="914"/>
        <v>0</v>
      </c>
    </row>
    <row r="11696" spans="1:7" x14ac:dyDescent="0.25">
      <c r="A11696">
        <v>6.2418616087962717E-3</v>
      </c>
      <c r="B11696">
        <v>5</v>
      </c>
      <c r="C11696">
        <f t="shared" si="910"/>
        <v>0</v>
      </c>
      <c r="D11696">
        <f t="shared" si="911"/>
        <v>0</v>
      </c>
      <c r="E11696">
        <f t="shared" si="912"/>
        <v>0</v>
      </c>
      <c r="F11696">
        <f t="shared" si="913"/>
        <v>1</v>
      </c>
      <c r="G11696">
        <f t="shared" si="914"/>
        <v>0</v>
      </c>
    </row>
    <row r="11697" spans="1:7" x14ac:dyDescent="0.25">
      <c r="A11697">
        <v>3.1063810280882154E-3</v>
      </c>
      <c r="B11697">
        <v>6</v>
      </c>
      <c r="C11697">
        <f t="shared" si="910"/>
        <v>0</v>
      </c>
      <c r="D11697">
        <f t="shared" si="911"/>
        <v>0</v>
      </c>
      <c r="E11697">
        <f t="shared" si="912"/>
        <v>0</v>
      </c>
      <c r="F11697">
        <f t="shared" si="913"/>
        <v>0</v>
      </c>
      <c r="G11697">
        <f t="shared" si="914"/>
        <v>1</v>
      </c>
    </row>
    <row r="11698" spans="1:7" x14ac:dyDescent="0.25">
      <c r="A11698">
        <v>7.7979764036862353E-3</v>
      </c>
      <c r="B11698">
        <v>2</v>
      </c>
      <c r="C11698">
        <f t="shared" si="910"/>
        <v>1</v>
      </c>
      <c r="D11698">
        <f t="shared" si="911"/>
        <v>0</v>
      </c>
      <c r="E11698">
        <f t="shared" si="912"/>
        <v>0</v>
      </c>
      <c r="F11698">
        <f t="shared" si="913"/>
        <v>0</v>
      </c>
      <c r="G11698">
        <f t="shared" si="914"/>
        <v>0</v>
      </c>
    </row>
    <row r="11699" spans="1:7" x14ac:dyDescent="0.25">
      <c r="A11699">
        <v>-3.3642370688262424E-3</v>
      </c>
      <c r="B11699">
        <v>3</v>
      </c>
      <c r="C11699">
        <f t="shared" si="910"/>
        <v>0</v>
      </c>
      <c r="D11699">
        <f t="shared" si="911"/>
        <v>1</v>
      </c>
      <c r="E11699">
        <f t="shared" si="912"/>
        <v>0</v>
      </c>
      <c r="F11699">
        <f t="shared" si="913"/>
        <v>0</v>
      </c>
      <c r="G11699">
        <f t="shared" si="914"/>
        <v>0</v>
      </c>
    </row>
    <row r="11700" spans="1:7" x14ac:dyDescent="0.25">
      <c r="A11700">
        <v>-1.797906889162239E-3</v>
      </c>
      <c r="B11700">
        <v>4</v>
      </c>
      <c r="C11700">
        <f t="shared" si="910"/>
        <v>0</v>
      </c>
      <c r="D11700">
        <f t="shared" si="911"/>
        <v>0</v>
      </c>
      <c r="E11700">
        <f t="shared" si="912"/>
        <v>1</v>
      </c>
      <c r="F11700">
        <f t="shared" si="913"/>
        <v>0</v>
      </c>
      <c r="G11700">
        <f t="shared" si="914"/>
        <v>0</v>
      </c>
    </row>
    <row r="11701" spans="1:7" x14ac:dyDescent="0.25">
      <c r="A11701">
        <v>-2.2499896399360803E-2</v>
      </c>
      <c r="B11701">
        <v>6</v>
      </c>
      <c r="C11701">
        <f t="shared" si="910"/>
        <v>0</v>
      </c>
      <c r="D11701">
        <f t="shared" si="911"/>
        <v>0</v>
      </c>
      <c r="E11701">
        <f t="shared" si="912"/>
        <v>0</v>
      </c>
      <c r="F11701">
        <f t="shared" si="913"/>
        <v>0</v>
      </c>
      <c r="G11701">
        <f t="shared" si="914"/>
        <v>1</v>
      </c>
    </row>
    <row r="11702" spans="1:7" x14ac:dyDescent="0.25">
      <c r="A11702">
        <v>-7.4810651351915631E-3</v>
      </c>
      <c r="B11702">
        <v>2</v>
      </c>
      <c r="C11702">
        <f t="shared" si="910"/>
        <v>1</v>
      </c>
      <c r="D11702">
        <f t="shared" si="911"/>
        <v>0</v>
      </c>
      <c r="E11702">
        <f t="shared" si="912"/>
        <v>0</v>
      </c>
      <c r="F11702">
        <f t="shared" si="913"/>
        <v>0</v>
      </c>
      <c r="G11702">
        <f t="shared" si="914"/>
        <v>0</v>
      </c>
    </row>
    <row r="11703" spans="1:7" x14ac:dyDescent="0.25">
      <c r="A11703">
        <v>3.3810433879130639E-3</v>
      </c>
      <c r="B11703">
        <v>3</v>
      </c>
      <c r="C11703">
        <f t="shared" si="910"/>
        <v>0</v>
      </c>
      <c r="D11703">
        <f t="shared" si="911"/>
        <v>1</v>
      </c>
      <c r="E11703">
        <f t="shared" si="912"/>
        <v>0</v>
      </c>
      <c r="F11703">
        <f t="shared" si="913"/>
        <v>0</v>
      </c>
      <c r="G11703">
        <f t="shared" si="914"/>
        <v>0</v>
      </c>
    </row>
    <row r="11704" spans="1:7" x14ac:dyDescent="0.25">
      <c r="A11704">
        <v>1.9987647883787955E-3</v>
      </c>
      <c r="B11704">
        <v>4</v>
      </c>
      <c r="C11704">
        <f t="shared" si="910"/>
        <v>0</v>
      </c>
      <c r="D11704">
        <f t="shared" si="911"/>
        <v>0</v>
      </c>
      <c r="E11704">
        <f t="shared" si="912"/>
        <v>1</v>
      </c>
      <c r="F11704">
        <f t="shared" si="913"/>
        <v>0</v>
      </c>
      <c r="G11704">
        <f t="shared" si="914"/>
        <v>0</v>
      </c>
    </row>
    <row r="11705" spans="1:7" x14ac:dyDescent="0.25">
      <c r="A11705">
        <v>-1.5963710828027874E-2</v>
      </c>
      <c r="B11705">
        <v>5</v>
      </c>
      <c r="C11705">
        <f t="shared" si="910"/>
        <v>0</v>
      </c>
      <c r="D11705">
        <f t="shared" si="911"/>
        <v>0</v>
      </c>
      <c r="E11705">
        <f t="shared" si="912"/>
        <v>0</v>
      </c>
      <c r="F11705">
        <f t="shared" si="913"/>
        <v>1</v>
      </c>
      <c r="G11705">
        <f t="shared" si="914"/>
        <v>0</v>
      </c>
    </row>
    <row r="11706" spans="1:7" x14ac:dyDescent="0.25">
      <c r="A11706">
        <v>8.0504083737249136E-4</v>
      </c>
      <c r="B11706">
        <v>6</v>
      </c>
      <c r="C11706">
        <f t="shared" si="910"/>
        <v>0</v>
      </c>
      <c r="D11706">
        <f t="shared" si="911"/>
        <v>0</v>
      </c>
      <c r="E11706">
        <f t="shared" si="912"/>
        <v>0</v>
      </c>
      <c r="F11706">
        <f t="shared" si="913"/>
        <v>0</v>
      </c>
      <c r="G11706">
        <f t="shared" si="914"/>
        <v>1</v>
      </c>
    </row>
    <row r="11707" spans="1:7" x14ac:dyDescent="0.25">
      <c r="A11707">
        <v>-2.5691269518620483E-2</v>
      </c>
      <c r="B11707">
        <v>2</v>
      </c>
      <c r="C11707">
        <f t="shared" si="910"/>
        <v>1</v>
      </c>
      <c r="D11707">
        <f t="shared" si="911"/>
        <v>0</v>
      </c>
      <c r="E11707">
        <f t="shared" si="912"/>
        <v>0</v>
      </c>
      <c r="F11707">
        <f t="shared" si="913"/>
        <v>0</v>
      </c>
      <c r="G11707">
        <f t="shared" si="914"/>
        <v>0</v>
      </c>
    </row>
    <row r="11708" spans="1:7" x14ac:dyDescent="0.25">
      <c r="A11708">
        <v>-2.2731437178693196E-3</v>
      </c>
      <c r="B11708">
        <v>3</v>
      </c>
      <c r="C11708">
        <f t="shared" si="910"/>
        <v>0</v>
      </c>
      <c r="D11708">
        <f t="shared" si="911"/>
        <v>1</v>
      </c>
      <c r="E11708">
        <f t="shared" si="912"/>
        <v>0</v>
      </c>
      <c r="F11708">
        <f t="shared" si="913"/>
        <v>0</v>
      </c>
      <c r="G11708">
        <f t="shared" si="914"/>
        <v>0</v>
      </c>
    </row>
    <row r="11709" spans="1:7" x14ac:dyDescent="0.25">
      <c r="A11709">
        <v>9.0301934880623429E-3</v>
      </c>
      <c r="B11709">
        <v>4</v>
      </c>
      <c r="C11709">
        <f t="shared" si="910"/>
        <v>0</v>
      </c>
      <c r="D11709">
        <f t="shared" si="911"/>
        <v>0</v>
      </c>
      <c r="E11709">
        <f t="shared" si="912"/>
        <v>1</v>
      </c>
      <c r="F11709">
        <f t="shared" si="913"/>
        <v>0</v>
      </c>
      <c r="G11709">
        <f t="shared" si="914"/>
        <v>0</v>
      </c>
    </row>
    <row r="11710" spans="1:7" x14ac:dyDescent="0.25">
      <c r="A11710">
        <v>1.485590434571667E-2</v>
      </c>
      <c r="B11710">
        <v>5</v>
      </c>
      <c r="C11710">
        <f t="shared" si="910"/>
        <v>0</v>
      </c>
      <c r="D11710">
        <f t="shared" si="911"/>
        <v>0</v>
      </c>
      <c r="E11710">
        <f t="shared" si="912"/>
        <v>0</v>
      </c>
      <c r="F11710">
        <f t="shared" si="913"/>
        <v>1</v>
      </c>
      <c r="G11710">
        <f t="shared" si="914"/>
        <v>0</v>
      </c>
    </row>
    <row r="11711" spans="1:7" x14ac:dyDescent="0.25">
      <c r="A11711">
        <v>-7.533432909723135E-3</v>
      </c>
      <c r="B11711">
        <v>6</v>
      </c>
      <c r="C11711">
        <f t="shared" si="910"/>
        <v>0</v>
      </c>
      <c r="D11711">
        <f t="shared" si="911"/>
        <v>0</v>
      </c>
      <c r="E11711">
        <f t="shared" si="912"/>
        <v>0</v>
      </c>
      <c r="F11711">
        <f t="shared" si="913"/>
        <v>0</v>
      </c>
      <c r="G11711">
        <f t="shared" si="914"/>
        <v>1</v>
      </c>
    </row>
    <row r="11712" spans="1:7" x14ac:dyDescent="0.25">
      <c r="A11712">
        <v>-7.7957172802627381E-3</v>
      </c>
      <c r="B11712">
        <v>2</v>
      </c>
      <c r="C11712">
        <f t="shared" si="910"/>
        <v>1</v>
      </c>
      <c r="D11712">
        <f t="shared" si="911"/>
        <v>0</v>
      </c>
      <c r="E11712">
        <f t="shared" si="912"/>
        <v>0</v>
      </c>
      <c r="F11712">
        <f t="shared" si="913"/>
        <v>0</v>
      </c>
      <c r="G11712">
        <f t="shared" si="914"/>
        <v>0</v>
      </c>
    </row>
    <row r="11713" spans="1:7" x14ac:dyDescent="0.25">
      <c r="A11713">
        <v>-1.0946929980241837E-2</v>
      </c>
      <c r="B11713">
        <v>3</v>
      </c>
      <c r="C11713">
        <f t="shared" si="910"/>
        <v>0</v>
      </c>
      <c r="D11713">
        <f t="shared" si="911"/>
        <v>1</v>
      </c>
      <c r="E11713">
        <f t="shared" si="912"/>
        <v>0</v>
      </c>
      <c r="F11713">
        <f t="shared" si="913"/>
        <v>0</v>
      </c>
      <c r="G11713">
        <f t="shared" si="914"/>
        <v>0</v>
      </c>
    </row>
    <row r="11714" spans="1:7" x14ac:dyDescent="0.25">
      <c r="A11714">
        <v>-3.5101155507511432E-4</v>
      </c>
      <c r="B11714">
        <v>4</v>
      </c>
      <c r="C11714">
        <f t="shared" si="910"/>
        <v>0</v>
      </c>
      <c r="D11714">
        <f t="shared" si="911"/>
        <v>0</v>
      </c>
      <c r="E11714">
        <f t="shared" si="912"/>
        <v>1</v>
      </c>
      <c r="F11714">
        <f t="shared" si="913"/>
        <v>0</v>
      </c>
      <c r="G11714">
        <f t="shared" si="914"/>
        <v>0</v>
      </c>
    </row>
    <row r="11715" spans="1:7" x14ac:dyDescent="0.25">
      <c r="A11715">
        <v>7.1870688275071874E-3</v>
      </c>
      <c r="B11715">
        <v>5</v>
      </c>
      <c r="C11715">
        <f t="shared" ref="C11715:C11778" si="915">IF(B11715=2,1,0)</f>
        <v>0</v>
      </c>
      <c r="D11715">
        <f t="shared" ref="D11715:D11778" si="916">IF(B11715=3,1,0)</f>
        <v>0</v>
      </c>
      <c r="E11715">
        <f t="shared" ref="E11715:E11778" si="917">IF(B11715=4,1,0)</f>
        <v>0</v>
      </c>
      <c r="F11715">
        <f t="shared" ref="F11715:F11778" si="918">IF(B11715=5,1,0)</f>
        <v>1</v>
      </c>
      <c r="G11715">
        <f t="shared" ref="G11715:G11778" si="919">IF(B11715=6,1,0)</f>
        <v>0</v>
      </c>
    </row>
    <row r="11716" spans="1:7" x14ac:dyDescent="0.25">
      <c r="A11716">
        <v>7.4660783883235852E-3</v>
      </c>
      <c r="B11716">
        <v>6</v>
      </c>
      <c r="C11716">
        <f t="shared" si="915"/>
        <v>0</v>
      </c>
      <c r="D11716">
        <f t="shared" si="916"/>
        <v>0</v>
      </c>
      <c r="E11716">
        <f t="shared" si="917"/>
        <v>0</v>
      </c>
      <c r="F11716">
        <f t="shared" si="918"/>
        <v>0</v>
      </c>
      <c r="G11716">
        <f t="shared" si="919"/>
        <v>1</v>
      </c>
    </row>
    <row r="11717" spans="1:7" x14ac:dyDescent="0.25">
      <c r="A11717">
        <v>-7.8780966497304008E-3</v>
      </c>
      <c r="B11717">
        <v>2</v>
      </c>
      <c r="C11717">
        <f t="shared" si="915"/>
        <v>1</v>
      </c>
      <c r="D11717">
        <f t="shared" si="916"/>
        <v>0</v>
      </c>
      <c r="E11717">
        <f t="shared" si="917"/>
        <v>0</v>
      </c>
      <c r="F11717">
        <f t="shared" si="918"/>
        <v>0</v>
      </c>
      <c r="G11717">
        <f t="shared" si="919"/>
        <v>0</v>
      </c>
    </row>
    <row r="11718" spans="1:7" x14ac:dyDescent="0.25">
      <c r="A11718">
        <v>6.871142286664157E-3</v>
      </c>
      <c r="B11718">
        <v>3</v>
      </c>
      <c r="C11718">
        <f t="shared" si="915"/>
        <v>0</v>
      </c>
      <c r="D11718">
        <f t="shared" si="916"/>
        <v>1</v>
      </c>
      <c r="E11718">
        <f t="shared" si="917"/>
        <v>0</v>
      </c>
      <c r="F11718">
        <f t="shared" si="918"/>
        <v>0</v>
      </c>
      <c r="G11718">
        <f t="shared" si="919"/>
        <v>0</v>
      </c>
    </row>
    <row r="11719" spans="1:7" x14ac:dyDescent="0.25">
      <c r="A11719">
        <v>7.3556843915051099E-3</v>
      </c>
      <c r="B11719">
        <v>4</v>
      </c>
      <c r="C11719">
        <f t="shared" si="915"/>
        <v>0</v>
      </c>
      <c r="D11719">
        <f t="shared" si="916"/>
        <v>0</v>
      </c>
      <c r="E11719">
        <f t="shared" si="917"/>
        <v>1</v>
      </c>
      <c r="F11719">
        <f t="shared" si="918"/>
        <v>0</v>
      </c>
      <c r="G11719">
        <f t="shared" si="919"/>
        <v>0</v>
      </c>
    </row>
    <row r="11720" spans="1:7" x14ac:dyDescent="0.25">
      <c r="A11720">
        <v>1.5613083345288072E-2</v>
      </c>
      <c r="B11720">
        <v>5</v>
      </c>
      <c r="C11720">
        <f t="shared" si="915"/>
        <v>0</v>
      </c>
      <c r="D11720">
        <f t="shared" si="916"/>
        <v>0</v>
      </c>
      <c r="E11720">
        <f t="shared" si="917"/>
        <v>0</v>
      </c>
      <c r="F11720">
        <f t="shared" si="918"/>
        <v>1</v>
      </c>
      <c r="G11720">
        <f t="shared" si="919"/>
        <v>0</v>
      </c>
    </row>
    <row r="11721" spans="1:7" x14ac:dyDescent="0.25">
      <c r="A11721">
        <v>1.9002331759744945E-2</v>
      </c>
      <c r="B11721">
        <v>6</v>
      </c>
      <c r="C11721">
        <f t="shared" si="915"/>
        <v>0</v>
      </c>
      <c r="D11721">
        <f t="shared" si="916"/>
        <v>0</v>
      </c>
      <c r="E11721">
        <f t="shared" si="917"/>
        <v>0</v>
      </c>
      <c r="F11721">
        <f t="shared" si="918"/>
        <v>0</v>
      </c>
      <c r="G11721">
        <f t="shared" si="919"/>
        <v>1</v>
      </c>
    </row>
    <row r="11722" spans="1:7" x14ac:dyDescent="0.25">
      <c r="A11722">
        <v>-3.4172042446195265E-3</v>
      </c>
      <c r="B11722">
        <v>2</v>
      </c>
      <c r="C11722">
        <f t="shared" si="915"/>
        <v>1</v>
      </c>
      <c r="D11722">
        <f t="shared" si="916"/>
        <v>0</v>
      </c>
      <c r="E11722">
        <f t="shared" si="917"/>
        <v>0</v>
      </c>
      <c r="F11722">
        <f t="shared" si="918"/>
        <v>0</v>
      </c>
      <c r="G11722">
        <f t="shared" si="919"/>
        <v>0</v>
      </c>
    </row>
    <row r="11723" spans="1:7" x14ac:dyDescent="0.25">
      <c r="A11723">
        <v>3.2511502162955144E-3</v>
      </c>
      <c r="B11723">
        <v>3</v>
      </c>
      <c r="C11723">
        <f t="shared" si="915"/>
        <v>0</v>
      </c>
      <c r="D11723">
        <f t="shared" si="916"/>
        <v>1</v>
      </c>
      <c r="E11723">
        <f t="shared" si="917"/>
        <v>0</v>
      </c>
      <c r="F11723">
        <f t="shared" si="918"/>
        <v>0</v>
      </c>
      <c r="G11723">
        <f t="shared" si="919"/>
        <v>0</v>
      </c>
    </row>
    <row r="11724" spans="1:7" x14ac:dyDescent="0.25">
      <c r="A11724">
        <v>2.6836749262184822E-3</v>
      </c>
      <c r="B11724">
        <v>4</v>
      </c>
      <c r="C11724">
        <f t="shared" si="915"/>
        <v>0</v>
      </c>
      <c r="D11724">
        <f t="shared" si="916"/>
        <v>0</v>
      </c>
      <c r="E11724">
        <f t="shared" si="917"/>
        <v>1</v>
      </c>
      <c r="F11724">
        <f t="shared" si="918"/>
        <v>0</v>
      </c>
      <c r="G11724">
        <f t="shared" si="919"/>
        <v>0</v>
      </c>
    </row>
    <row r="11725" spans="1:7" x14ac:dyDescent="0.25">
      <c r="A11725">
        <v>-2.3666866143949752E-3</v>
      </c>
      <c r="B11725">
        <v>5</v>
      </c>
      <c r="C11725">
        <f t="shared" si="915"/>
        <v>0</v>
      </c>
      <c r="D11725">
        <f t="shared" si="916"/>
        <v>0</v>
      </c>
      <c r="E11725">
        <f t="shared" si="917"/>
        <v>0</v>
      </c>
      <c r="F11725">
        <f t="shared" si="918"/>
        <v>1</v>
      </c>
      <c r="G11725">
        <f t="shared" si="919"/>
        <v>0</v>
      </c>
    </row>
    <row r="11726" spans="1:7" x14ac:dyDescent="0.25">
      <c r="A11726">
        <v>-7.3979575953319677E-4</v>
      </c>
      <c r="B11726">
        <v>6</v>
      </c>
      <c r="C11726">
        <f t="shared" si="915"/>
        <v>0</v>
      </c>
      <c r="D11726">
        <f t="shared" si="916"/>
        <v>0</v>
      </c>
      <c r="E11726">
        <f t="shared" si="917"/>
        <v>0</v>
      </c>
      <c r="F11726">
        <f t="shared" si="918"/>
        <v>0</v>
      </c>
      <c r="G11726">
        <f t="shared" si="919"/>
        <v>1</v>
      </c>
    </row>
    <row r="11727" spans="1:7" x14ac:dyDescent="0.25">
      <c r="A11727">
        <v>5.5276636188070624E-3</v>
      </c>
      <c r="B11727">
        <v>2</v>
      </c>
      <c r="C11727">
        <f t="shared" si="915"/>
        <v>1</v>
      </c>
      <c r="D11727">
        <f t="shared" si="916"/>
        <v>0</v>
      </c>
      <c r="E11727">
        <f t="shared" si="917"/>
        <v>0</v>
      </c>
      <c r="F11727">
        <f t="shared" si="918"/>
        <v>0</v>
      </c>
      <c r="G11727">
        <f t="shared" si="919"/>
        <v>0</v>
      </c>
    </row>
    <row r="11728" spans="1:7" x14ac:dyDescent="0.25">
      <c r="A11728">
        <v>-8.4014461305146546E-3</v>
      </c>
      <c r="B11728">
        <v>3</v>
      </c>
      <c r="C11728">
        <f t="shared" si="915"/>
        <v>0</v>
      </c>
      <c r="D11728">
        <f t="shared" si="916"/>
        <v>1</v>
      </c>
      <c r="E11728">
        <f t="shared" si="917"/>
        <v>0</v>
      </c>
      <c r="F11728">
        <f t="shared" si="918"/>
        <v>0</v>
      </c>
      <c r="G11728">
        <f t="shared" si="919"/>
        <v>0</v>
      </c>
    </row>
    <row r="11729" spans="1:7" x14ac:dyDescent="0.25">
      <c r="A11729">
        <v>2.7982623666730848E-3</v>
      </c>
      <c r="B11729">
        <v>4</v>
      </c>
      <c r="C11729">
        <f t="shared" si="915"/>
        <v>0</v>
      </c>
      <c r="D11729">
        <f t="shared" si="916"/>
        <v>0</v>
      </c>
      <c r="E11729">
        <f t="shared" si="917"/>
        <v>1</v>
      </c>
      <c r="F11729">
        <f t="shared" si="918"/>
        <v>0</v>
      </c>
      <c r="G11729">
        <f t="shared" si="919"/>
        <v>0</v>
      </c>
    </row>
    <row r="11730" spans="1:7" x14ac:dyDescent="0.25">
      <c r="A11730">
        <v>3.4734545364448693E-4</v>
      </c>
      <c r="B11730">
        <v>5</v>
      </c>
      <c r="C11730">
        <f t="shared" si="915"/>
        <v>0</v>
      </c>
      <c r="D11730">
        <f t="shared" si="916"/>
        <v>0</v>
      </c>
      <c r="E11730">
        <f t="shared" si="917"/>
        <v>0</v>
      </c>
      <c r="F11730">
        <f t="shared" si="918"/>
        <v>1</v>
      </c>
      <c r="G11730">
        <f t="shared" si="919"/>
        <v>0</v>
      </c>
    </row>
    <row r="11731" spans="1:7" x14ac:dyDescent="0.25">
      <c r="A11731">
        <v>4.4143530391269397E-3</v>
      </c>
      <c r="B11731">
        <v>6</v>
      </c>
      <c r="C11731">
        <f t="shared" si="915"/>
        <v>0</v>
      </c>
      <c r="D11731">
        <f t="shared" si="916"/>
        <v>0</v>
      </c>
      <c r="E11731">
        <f t="shared" si="917"/>
        <v>0</v>
      </c>
      <c r="F11731">
        <f t="shared" si="918"/>
        <v>0</v>
      </c>
      <c r="G11731">
        <f t="shared" si="919"/>
        <v>1</v>
      </c>
    </row>
    <row r="11732" spans="1:7" x14ac:dyDescent="0.25">
      <c r="A11732">
        <v>2.0573821447031999E-3</v>
      </c>
      <c r="B11732">
        <v>2</v>
      </c>
      <c r="C11732">
        <f t="shared" si="915"/>
        <v>1</v>
      </c>
      <c r="D11732">
        <f t="shared" si="916"/>
        <v>0</v>
      </c>
      <c r="E11732">
        <f t="shared" si="917"/>
        <v>0</v>
      </c>
      <c r="F11732">
        <f t="shared" si="918"/>
        <v>0</v>
      </c>
      <c r="G11732">
        <f t="shared" si="919"/>
        <v>0</v>
      </c>
    </row>
    <row r="11733" spans="1:7" x14ac:dyDescent="0.25">
      <c r="A11733">
        <v>-1.3360657109936995E-3</v>
      </c>
      <c r="B11733">
        <v>3</v>
      </c>
      <c r="C11733">
        <f t="shared" si="915"/>
        <v>0</v>
      </c>
      <c r="D11733">
        <f t="shared" si="916"/>
        <v>1</v>
      </c>
      <c r="E11733">
        <f t="shared" si="917"/>
        <v>0</v>
      </c>
      <c r="F11733">
        <f t="shared" si="918"/>
        <v>0</v>
      </c>
      <c r="G11733">
        <f t="shared" si="919"/>
        <v>0</v>
      </c>
    </row>
    <row r="11734" spans="1:7" x14ac:dyDescent="0.25">
      <c r="A11734">
        <v>-9.3179843827517761E-4</v>
      </c>
      <c r="B11734">
        <v>4</v>
      </c>
      <c r="C11734">
        <f t="shared" si="915"/>
        <v>0</v>
      </c>
      <c r="D11734">
        <f t="shared" si="916"/>
        <v>0</v>
      </c>
      <c r="E11734">
        <f t="shared" si="917"/>
        <v>1</v>
      </c>
      <c r="F11734">
        <f t="shared" si="918"/>
        <v>0</v>
      </c>
      <c r="G11734">
        <f t="shared" si="919"/>
        <v>0</v>
      </c>
    </row>
    <row r="11735" spans="1:7" x14ac:dyDescent="0.25">
      <c r="A11735">
        <v>8.3998247956354379E-3</v>
      </c>
      <c r="B11735">
        <v>5</v>
      </c>
      <c r="C11735">
        <f t="shared" si="915"/>
        <v>0</v>
      </c>
      <c r="D11735">
        <f t="shared" si="916"/>
        <v>0</v>
      </c>
      <c r="E11735">
        <f t="shared" si="917"/>
        <v>0</v>
      </c>
      <c r="F11735">
        <f t="shared" si="918"/>
        <v>1</v>
      </c>
      <c r="G11735">
        <f t="shared" si="919"/>
        <v>0</v>
      </c>
    </row>
    <row r="11736" spans="1:7" x14ac:dyDescent="0.25">
      <c r="A11736">
        <v>-5.4571006541969365E-3</v>
      </c>
      <c r="B11736">
        <v>6</v>
      </c>
      <c r="C11736">
        <f t="shared" si="915"/>
        <v>0</v>
      </c>
      <c r="D11736">
        <f t="shared" si="916"/>
        <v>0</v>
      </c>
      <c r="E11736">
        <f t="shared" si="917"/>
        <v>0</v>
      </c>
      <c r="F11736">
        <f t="shared" si="918"/>
        <v>0</v>
      </c>
      <c r="G11736">
        <f t="shared" si="919"/>
        <v>1</v>
      </c>
    </row>
    <row r="11737" spans="1:7" x14ac:dyDescent="0.25">
      <c r="A11737">
        <v>-4.7336121628920678E-3</v>
      </c>
      <c r="B11737">
        <v>2</v>
      </c>
      <c r="C11737">
        <f t="shared" si="915"/>
        <v>1</v>
      </c>
      <c r="D11737">
        <f t="shared" si="916"/>
        <v>0</v>
      </c>
      <c r="E11737">
        <f t="shared" si="917"/>
        <v>0</v>
      </c>
      <c r="F11737">
        <f t="shared" si="918"/>
        <v>0</v>
      </c>
      <c r="G11737">
        <f t="shared" si="919"/>
        <v>0</v>
      </c>
    </row>
    <row r="11738" spans="1:7" x14ac:dyDescent="0.25">
      <c r="A11738">
        <v>3.7886806001148337E-3</v>
      </c>
      <c r="B11738">
        <v>3</v>
      </c>
      <c r="C11738">
        <f t="shared" si="915"/>
        <v>0</v>
      </c>
      <c r="D11738">
        <f t="shared" si="916"/>
        <v>1</v>
      </c>
      <c r="E11738">
        <f t="shared" si="917"/>
        <v>0</v>
      </c>
      <c r="F11738">
        <f t="shared" si="918"/>
        <v>0</v>
      </c>
      <c r="G11738">
        <f t="shared" si="919"/>
        <v>0</v>
      </c>
    </row>
    <row r="11739" spans="1:7" x14ac:dyDescent="0.25">
      <c r="A11739">
        <v>-2.3888053065958233E-3</v>
      </c>
      <c r="B11739">
        <v>4</v>
      </c>
      <c r="C11739">
        <f t="shared" si="915"/>
        <v>0</v>
      </c>
      <c r="D11739">
        <f t="shared" si="916"/>
        <v>0</v>
      </c>
      <c r="E11739">
        <f t="shared" si="917"/>
        <v>1</v>
      </c>
      <c r="F11739">
        <f t="shared" si="918"/>
        <v>0</v>
      </c>
      <c r="G11739">
        <f t="shared" si="919"/>
        <v>0</v>
      </c>
    </row>
    <row r="11740" spans="1:7" x14ac:dyDescent="0.25">
      <c r="A11740">
        <v>-1.1208624315918077E-2</v>
      </c>
      <c r="B11740">
        <v>5</v>
      </c>
      <c r="C11740">
        <f t="shared" si="915"/>
        <v>0</v>
      </c>
      <c r="D11740">
        <f t="shared" si="916"/>
        <v>0</v>
      </c>
      <c r="E11740">
        <f t="shared" si="917"/>
        <v>0</v>
      </c>
      <c r="F11740">
        <f t="shared" si="918"/>
        <v>1</v>
      </c>
      <c r="G11740">
        <f t="shared" si="919"/>
        <v>0</v>
      </c>
    </row>
    <row r="11741" spans="1:7" x14ac:dyDescent="0.25">
      <c r="A11741">
        <v>-8.2634368443984182E-3</v>
      </c>
      <c r="B11741">
        <v>6</v>
      </c>
      <c r="C11741">
        <f t="shared" si="915"/>
        <v>0</v>
      </c>
      <c r="D11741">
        <f t="shared" si="916"/>
        <v>0</v>
      </c>
      <c r="E11741">
        <f t="shared" si="917"/>
        <v>0</v>
      </c>
      <c r="F11741">
        <f t="shared" si="918"/>
        <v>0</v>
      </c>
      <c r="G11741">
        <f t="shared" si="919"/>
        <v>1</v>
      </c>
    </row>
    <row r="11742" spans="1:7" x14ac:dyDescent="0.25">
      <c r="A11742">
        <v>4.1784389374863859E-3</v>
      </c>
      <c r="B11742">
        <v>3</v>
      </c>
      <c r="C11742">
        <f t="shared" si="915"/>
        <v>0</v>
      </c>
      <c r="D11742">
        <f t="shared" si="916"/>
        <v>1</v>
      </c>
      <c r="E11742">
        <f t="shared" si="917"/>
        <v>0</v>
      </c>
      <c r="F11742">
        <f t="shared" si="918"/>
        <v>0</v>
      </c>
      <c r="G11742">
        <f t="shared" si="919"/>
        <v>0</v>
      </c>
    </row>
    <row r="11743" spans="1:7" x14ac:dyDescent="0.25">
      <c r="A11743">
        <v>1.3584366333112697E-3</v>
      </c>
      <c r="B11743">
        <v>4</v>
      </c>
      <c r="C11743">
        <f t="shared" si="915"/>
        <v>0</v>
      </c>
      <c r="D11743">
        <f t="shared" si="916"/>
        <v>0</v>
      </c>
      <c r="E11743">
        <f t="shared" si="917"/>
        <v>1</v>
      </c>
      <c r="F11743">
        <f t="shared" si="918"/>
        <v>0</v>
      </c>
      <c r="G11743">
        <f t="shared" si="919"/>
        <v>0</v>
      </c>
    </row>
    <row r="11744" spans="1:7" x14ac:dyDescent="0.25">
      <c r="A11744">
        <v>-9.4556468659307141E-3</v>
      </c>
      <c r="B11744">
        <v>5</v>
      </c>
      <c r="C11744">
        <f t="shared" si="915"/>
        <v>0</v>
      </c>
      <c r="D11744">
        <f t="shared" si="916"/>
        <v>0</v>
      </c>
      <c r="E11744">
        <f t="shared" si="917"/>
        <v>0</v>
      </c>
      <c r="F11744">
        <f t="shared" si="918"/>
        <v>1</v>
      </c>
      <c r="G11744">
        <f t="shared" si="919"/>
        <v>0</v>
      </c>
    </row>
    <row r="11745" spans="1:7" x14ac:dyDescent="0.25">
      <c r="A11745">
        <v>9.5624119599472552E-3</v>
      </c>
      <c r="B11745">
        <v>6</v>
      </c>
      <c r="C11745">
        <f t="shared" si="915"/>
        <v>0</v>
      </c>
      <c r="D11745">
        <f t="shared" si="916"/>
        <v>0</v>
      </c>
      <c r="E11745">
        <f t="shared" si="917"/>
        <v>0</v>
      </c>
      <c r="F11745">
        <f t="shared" si="918"/>
        <v>0</v>
      </c>
      <c r="G11745">
        <f t="shared" si="919"/>
        <v>1</v>
      </c>
    </row>
    <row r="11746" spans="1:7" x14ac:dyDescent="0.25">
      <c r="A11746">
        <v>1.2247773305494886E-2</v>
      </c>
      <c r="B11746">
        <v>2</v>
      </c>
      <c r="C11746">
        <f t="shared" si="915"/>
        <v>1</v>
      </c>
      <c r="D11746">
        <f t="shared" si="916"/>
        <v>0</v>
      </c>
      <c r="E11746">
        <f t="shared" si="917"/>
        <v>0</v>
      </c>
      <c r="F11746">
        <f t="shared" si="918"/>
        <v>0</v>
      </c>
      <c r="G11746">
        <f t="shared" si="919"/>
        <v>0</v>
      </c>
    </row>
    <row r="11747" spans="1:7" x14ac:dyDescent="0.25">
      <c r="A11747">
        <v>7.5325594919370048E-5</v>
      </c>
      <c r="B11747">
        <v>3</v>
      </c>
      <c r="C11747">
        <f t="shared" si="915"/>
        <v>0</v>
      </c>
      <c r="D11747">
        <f t="shared" si="916"/>
        <v>1</v>
      </c>
      <c r="E11747">
        <f t="shared" si="917"/>
        <v>0</v>
      </c>
      <c r="F11747">
        <f t="shared" si="918"/>
        <v>0</v>
      </c>
      <c r="G11747">
        <f t="shared" si="919"/>
        <v>0</v>
      </c>
    </row>
    <row r="11748" spans="1:7" x14ac:dyDescent="0.25">
      <c r="A11748">
        <v>5.2137839824070147E-3</v>
      </c>
      <c r="B11748">
        <v>4</v>
      </c>
      <c r="C11748">
        <f t="shared" si="915"/>
        <v>0</v>
      </c>
      <c r="D11748">
        <f t="shared" si="916"/>
        <v>0</v>
      </c>
      <c r="E11748">
        <f t="shared" si="917"/>
        <v>1</v>
      </c>
      <c r="F11748">
        <f t="shared" si="918"/>
        <v>0</v>
      </c>
      <c r="G11748">
        <f t="shared" si="919"/>
        <v>0</v>
      </c>
    </row>
    <row r="11749" spans="1:7" x14ac:dyDescent="0.25">
      <c r="A11749">
        <v>5.7829110002886866E-3</v>
      </c>
      <c r="B11749">
        <v>5</v>
      </c>
      <c r="C11749">
        <f t="shared" si="915"/>
        <v>0</v>
      </c>
      <c r="D11749">
        <f t="shared" si="916"/>
        <v>0</v>
      </c>
      <c r="E11749">
        <f t="shared" si="917"/>
        <v>0</v>
      </c>
      <c r="F11749">
        <f t="shared" si="918"/>
        <v>1</v>
      </c>
      <c r="G11749">
        <f t="shared" si="919"/>
        <v>0</v>
      </c>
    </row>
    <row r="11750" spans="1:7" x14ac:dyDescent="0.25">
      <c r="A11750">
        <v>1.3893941738977695E-2</v>
      </c>
      <c r="B11750">
        <v>6</v>
      </c>
      <c r="C11750">
        <f t="shared" si="915"/>
        <v>0</v>
      </c>
      <c r="D11750">
        <f t="shared" si="916"/>
        <v>0</v>
      </c>
      <c r="E11750">
        <f t="shared" si="917"/>
        <v>0</v>
      </c>
      <c r="F11750">
        <f t="shared" si="918"/>
        <v>0</v>
      </c>
      <c r="G11750">
        <f t="shared" si="919"/>
        <v>1</v>
      </c>
    </row>
    <row r="11751" spans="1:7" x14ac:dyDescent="0.25">
      <c r="A11751">
        <v>5.0420767563556746E-3</v>
      </c>
      <c r="B11751">
        <v>2</v>
      </c>
      <c r="C11751">
        <f t="shared" si="915"/>
        <v>1</v>
      </c>
      <c r="D11751">
        <f t="shared" si="916"/>
        <v>0</v>
      </c>
      <c r="E11751">
        <f t="shared" si="917"/>
        <v>0</v>
      </c>
      <c r="F11751">
        <f t="shared" si="918"/>
        <v>0</v>
      </c>
      <c r="G11751">
        <f t="shared" si="919"/>
        <v>0</v>
      </c>
    </row>
    <row r="11752" spans="1:7" x14ac:dyDescent="0.25">
      <c r="A11752">
        <v>-1.5216694476263115E-3</v>
      </c>
      <c r="B11752">
        <v>3</v>
      </c>
      <c r="C11752">
        <f t="shared" si="915"/>
        <v>0</v>
      </c>
      <c r="D11752">
        <f t="shared" si="916"/>
        <v>1</v>
      </c>
      <c r="E11752">
        <f t="shared" si="917"/>
        <v>0</v>
      </c>
      <c r="F11752">
        <f t="shared" si="918"/>
        <v>0</v>
      </c>
      <c r="G11752">
        <f t="shared" si="919"/>
        <v>0</v>
      </c>
    </row>
    <row r="11753" spans="1:7" x14ac:dyDescent="0.25">
      <c r="A11753">
        <v>-2.1547783566171568E-3</v>
      </c>
      <c r="B11753">
        <v>4</v>
      </c>
      <c r="C11753">
        <f t="shared" si="915"/>
        <v>0</v>
      </c>
      <c r="D11753">
        <f t="shared" si="916"/>
        <v>0</v>
      </c>
      <c r="E11753">
        <f t="shared" si="917"/>
        <v>1</v>
      </c>
      <c r="F11753">
        <f t="shared" si="918"/>
        <v>0</v>
      </c>
      <c r="G11753">
        <f t="shared" si="919"/>
        <v>0</v>
      </c>
    </row>
    <row r="11754" spans="1:7" x14ac:dyDescent="0.25">
      <c r="A11754">
        <v>2.242629946055342E-3</v>
      </c>
      <c r="B11754">
        <v>5</v>
      </c>
      <c r="C11754">
        <f t="shared" si="915"/>
        <v>0</v>
      </c>
      <c r="D11754">
        <f t="shared" si="916"/>
        <v>0</v>
      </c>
      <c r="E11754">
        <f t="shared" si="917"/>
        <v>0</v>
      </c>
      <c r="F11754">
        <f t="shared" si="918"/>
        <v>1</v>
      </c>
      <c r="G11754">
        <f t="shared" si="919"/>
        <v>0</v>
      </c>
    </row>
    <row r="11755" spans="1:7" x14ac:dyDescent="0.25">
      <c r="A11755">
        <v>5.8830998204053436E-3</v>
      </c>
      <c r="B11755">
        <v>6</v>
      </c>
      <c r="C11755">
        <f t="shared" si="915"/>
        <v>0</v>
      </c>
      <c r="D11755">
        <f t="shared" si="916"/>
        <v>0</v>
      </c>
      <c r="E11755">
        <f t="shared" si="917"/>
        <v>0</v>
      </c>
      <c r="F11755">
        <f t="shared" si="918"/>
        <v>0</v>
      </c>
      <c r="G11755">
        <f t="shared" si="919"/>
        <v>1</v>
      </c>
    </row>
    <row r="11756" spans="1:7" x14ac:dyDescent="0.25">
      <c r="A11756">
        <v>-8.0086789232979277E-4</v>
      </c>
      <c r="B11756">
        <v>2</v>
      </c>
      <c r="C11756">
        <f t="shared" si="915"/>
        <v>1</v>
      </c>
      <c r="D11756">
        <f t="shared" si="916"/>
        <v>0</v>
      </c>
      <c r="E11756">
        <f t="shared" si="917"/>
        <v>0</v>
      </c>
      <c r="F11756">
        <f t="shared" si="918"/>
        <v>0</v>
      </c>
      <c r="G11756">
        <f t="shared" si="919"/>
        <v>0</v>
      </c>
    </row>
    <row r="11757" spans="1:7" x14ac:dyDescent="0.25">
      <c r="A11757">
        <v>-1.2681385573726021E-3</v>
      </c>
      <c r="B11757">
        <v>3</v>
      </c>
      <c r="C11757">
        <f t="shared" si="915"/>
        <v>0</v>
      </c>
      <c r="D11757">
        <f t="shared" si="916"/>
        <v>1</v>
      </c>
      <c r="E11757">
        <f t="shared" si="917"/>
        <v>0</v>
      </c>
      <c r="F11757">
        <f t="shared" si="918"/>
        <v>0</v>
      </c>
      <c r="G11757">
        <f t="shared" si="919"/>
        <v>0</v>
      </c>
    </row>
    <row r="11758" spans="1:7" x14ac:dyDescent="0.25">
      <c r="A11758">
        <v>3.2083066249662611E-4</v>
      </c>
      <c r="B11758">
        <v>4</v>
      </c>
      <c r="C11758">
        <f t="shared" si="915"/>
        <v>0</v>
      </c>
      <c r="D11758">
        <f t="shared" si="916"/>
        <v>0</v>
      </c>
      <c r="E11758">
        <f t="shared" si="917"/>
        <v>1</v>
      </c>
      <c r="F11758">
        <f t="shared" si="918"/>
        <v>0</v>
      </c>
      <c r="G11758">
        <f t="shared" si="919"/>
        <v>0</v>
      </c>
    </row>
    <row r="11759" spans="1:7" x14ac:dyDescent="0.25">
      <c r="A11759">
        <v>4.374166175277149E-5</v>
      </c>
      <c r="B11759">
        <v>5</v>
      </c>
      <c r="C11759">
        <f t="shared" si="915"/>
        <v>0</v>
      </c>
      <c r="D11759">
        <f t="shared" si="916"/>
        <v>0</v>
      </c>
      <c r="E11759">
        <f t="shared" si="917"/>
        <v>0</v>
      </c>
      <c r="F11759">
        <f t="shared" si="918"/>
        <v>1</v>
      </c>
      <c r="G11759">
        <f t="shared" si="919"/>
        <v>0</v>
      </c>
    </row>
    <row r="11760" spans="1:7" x14ac:dyDescent="0.25">
      <c r="A11760">
        <v>4.810320416360555E-4</v>
      </c>
      <c r="B11760">
        <v>6</v>
      </c>
      <c r="C11760">
        <f t="shared" si="915"/>
        <v>0</v>
      </c>
      <c r="D11760">
        <f t="shared" si="916"/>
        <v>0</v>
      </c>
      <c r="E11760">
        <f t="shared" si="917"/>
        <v>0</v>
      </c>
      <c r="F11760">
        <f t="shared" si="918"/>
        <v>0</v>
      </c>
      <c r="G11760">
        <f t="shared" si="919"/>
        <v>1</v>
      </c>
    </row>
    <row r="11761" spans="1:7" x14ac:dyDescent="0.25">
      <c r="A11761">
        <v>1.6599689291342272E-3</v>
      </c>
      <c r="B11761">
        <v>2</v>
      </c>
      <c r="C11761">
        <f t="shared" si="915"/>
        <v>1</v>
      </c>
      <c r="D11761">
        <f t="shared" si="916"/>
        <v>0</v>
      </c>
      <c r="E11761">
        <f t="shared" si="917"/>
        <v>0</v>
      </c>
      <c r="F11761">
        <f t="shared" si="918"/>
        <v>0</v>
      </c>
      <c r="G11761">
        <f t="shared" si="919"/>
        <v>0</v>
      </c>
    </row>
    <row r="11762" spans="1:7" x14ac:dyDescent="0.25">
      <c r="A11762">
        <v>2.5428483416563442E-3</v>
      </c>
      <c r="B11762">
        <v>3</v>
      </c>
      <c r="C11762">
        <f t="shared" si="915"/>
        <v>0</v>
      </c>
      <c r="D11762">
        <f t="shared" si="916"/>
        <v>1</v>
      </c>
      <c r="E11762">
        <f t="shared" si="917"/>
        <v>0</v>
      </c>
      <c r="F11762">
        <f t="shared" si="918"/>
        <v>0</v>
      </c>
      <c r="G11762">
        <f t="shared" si="919"/>
        <v>0</v>
      </c>
    </row>
    <row r="11763" spans="1:7" x14ac:dyDescent="0.25">
      <c r="A11763">
        <v>7.1289950467262045E-3</v>
      </c>
      <c r="B11763">
        <v>4</v>
      </c>
      <c r="C11763">
        <f t="shared" si="915"/>
        <v>0</v>
      </c>
      <c r="D11763">
        <f t="shared" si="916"/>
        <v>0</v>
      </c>
      <c r="E11763">
        <f t="shared" si="917"/>
        <v>1</v>
      </c>
      <c r="F11763">
        <f t="shared" si="918"/>
        <v>0</v>
      </c>
      <c r="G11763">
        <f t="shared" si="919"/>
        <v>0</v>
      </c>
    </row>
    <row r="11764" spans="1:7" x14ac:dyDescent="0.25">
      <c r="A11764">
        <v>-1.773881153645601E-3</v>
      </c>
      <c r="B11764">
        <v>5</v>
      </c>
      <c r="C11764">
        <f t="shared" si="915"/>
        <v>0</v>
      </c>
      <c r="D11764">
        <f t="shared" si="916"/>
        <v>0</v>
      </c>
      <c r="E11764">
        <f t="shared" si="917"/>
        <v>0</v>
      </c>
      <c r="F11764">
        <f t="shared" si="918"/>
        <v>1</v>
      </c>
      <c r="G11764">
        <f t="shared" si="919"/>
        <v>0</v>
      </c>
    </row>
    <row r="11765" spans="1:7" x14ac:dyDescent="0.25">
      <c r="A11765">
        <v>1.2451388775533581E-2</v>
      </c>
      <c r="B11765">
        <v>6</v>
      </c>
      <c r="C11765">
        <f t="shared" si="915"/>
        <v>0</v>
      </c>
      <c r="D11765">
        <f t="shared" si="916"/>
        <v>0</v>
      </c>
      <c r="E11765">
        <f t="shared" si="917"/>
        <v>0</v>
      </c>
      <c r="F11765">
        <f t="shared" si="918"/>
        <v>0</v>
      </c>
      <c r="G11765">
        <f t="shared" si="919"/>
        <v>1</v>
      </c>
    </row>
    <row r="11766" spans="1:7" x14ac:dyDescent="0.25">
      <c r="A11766">
        <v>2.6765391832834677E-3</v>
      </c>
      <c r="B11766">
        <v>2</v>
      </c>
      <c r="C11766">
        <f t="shared" si="915"/>
        <v>1</v>
      </c>
      <c r="D11766">
        <f t="shared" si="916"/>
        <v>0</v>
      </c>
      <c r="E11766">
        <f t="shared" si="917"/>
        <v>0</v>
      </c>
      <c r="F11766">
        <f t="shared" si="918"/>
        <v>0</v>
      </c>
      <c r="G11766">
        <f t="shared" si="919"/>
        <v>0</v>
      </c>
    </row>
    <row r="11767" spans="1:7" x14ac:dyDescent="0.25">
      <c r="A11767">
        <v>-3.84621337697777E-3</v>
      </c>
      <c r="B11767">
        <v>3</v>
      </c>
      <c r="C11767">
        <f t="shared" si="915"/>
        <v>0</v>
      </c>
      <c r="D11767">
        <f t="shared" si="916"/>
        <v>1</v>
      </c>
      <c r="E11767">
        <f t="shared" si="917"/>
        <v>0</v>
      </c>
      <c r="F11767">
        <f t="shared" si="918"/>
        <v>0</v>
      </c>
      <c r="G11767">
        <f t="shared" si="919"/>
        <v>0</v>
      </c>
    </row>
    <row r="11768" spans="1:7" x14ac:dyDescent="0.25">
      <c r="A11768">
        <v>-5.5818891442238694E-3</v>
      </c>
      <c r="B11768">
        <v>4</v>
      </c>
      <c r="C11768">
        <f t="shared" si="915"/>
        <v>0</v>
      </c>
      <c r="D11768">
        <f t="shared" si="916"/>
        <v>0</v>
      </c>
      <c r="E11768">
        <f t="shared" si="917"/>
        <v>1</v>
      </c>
      <c r="F11768">
        <f t="shared" si="918"/>
        <v>0</v>
      </c>
      <c r="G11768">
        <f t="shared" si="919"/>
        <v>0</v>
      </c>
    </row>
    <row r="11769" spans="1:7" x14ac:dyDescent="0.25">
      <c r="A11769">
        <v>-3.0617769274008601E-3</v>
      </c>
      <c r="B11769">
        <v>5</v>
      </c>
      <c r="C11769">
        <f t="shared" si="915"/>
        <v>0</v>
      </c>
      <c r="D11769">
        <f t="shared" si="916"/>
        <v>0</v>
      </c>
      <c r="E11769">
        <f t="shared" si="917"/>
        <v>0</v>
      </c>
      <c r="F11769">
        <f t="shared" si="918"/>
        <v>1</v>
      </c>
      <c r="G11769">
        <f t="shared" si="919"/>
        <v>0</v>
      </c>
    </row>
    <row r="11770" spans="1:7" x14ac:dyDescent="0.25">
      <c r="A11770">
        <v>8.6722109941984524E-3</v>
      </c>
      <c r="B11770">
        <v>6</v>
      </c>
      <c r="C11770">
        <f t="shared" si="915"/>
        <v>0</v>
      </c>
      <c r="D11770">
        <f t="shared" si="916"/>
        <v>0</v>
      </c>
      <c r="E11770">
        <f t="shared" si="917"/>
        <v>0</v>
      </c>
      <c r="F11770">
        <f t="shared" si="918"/>
        <v>0</v>
      </c>
      <c r="G11770">
        <f t="shared" si="919"/>
        <v>1</v>
      </c>
    </row>
    <row r="11771" spans="1:7" x14ac:dyDescent="0.25">
      <c r="A11771">
        <v>4.1019855267159693E-3</v>
      </c>
      <c r="B11771">
        <v>2</v>
      </c>
      <c r="C11771">
        <f t="shared" si="915"/>
        <v>1</v>
      </c>
      <c r="D11771">
        <f t="shared" si="916"/>
        <v>0</v>
      </c>
      <c r="E11771">
        <f t="shared" si="917"/>
        <v>0</v>
      </c>
      <c r="F11771">
        <f t="shared" si="918"/>
        <v>0</v>
      </c>
      <c r="G11771">
        <f t="shared" si="919"/>
        <v>0</v>
      </c>
    </row>
    <row r="11772" spans="1:7" x14ac:dyDescent="0.25">
      <c r="A11772">
        <v>-1.3796931305096907E-3</v>
      </c>
      <c r="B11772">
        <v>3</v>
      </c>
      <c r="C11772">
        <f t="shared" si="915"/>
        <v>0</v>
      </c>
      <c r="D11772">
        <f t="shared" si="916"/>
        <v>1</v>
      </c>
      <c r="E11772">
        <f t="shared" si="917"/>
        <v>0</v>
      </c>
      <c r="F11772">
        <f t="shared" si="918"/>
        <v>0</v>
      </c>
      <c r="G11772">
        <f t="shared" si="919"/>
        <v>0</v>
      </c>
    </row>
    <row r="11773" spans="1:7" x14ac:dyDescent="0.25">
      <c r="A11773">
        <v>2.6155326286867262E-3</v>
      </c>
      <c r="B11773">
        <v>4</v>
      </c>
      <c r="C11773">
        <f t="shared" si="915"/>
        <v>0</v>
      </c>
      <c r="D11773">
        <f t="shared" si="916"/>
        <v>0</v>
      </c>
      <c r="E11773">
        <f t="shared" si="917"/>
        <v>1</v>
      </c>
      <c r="F11773">
        <f t="shared" si="918"/>
        <v>0</v>
      </c>
      <c r="G11773">
        <f t="shared" si="919"/>
        <v>0</v>
      </c>
    </row>
    <row r="11774" spans="1:7" x14ac:dyDescent="0.25">
      <c r="A11774">
        <v>3.6559485244165211E-3</v>
      </c>
      <c r="B11774">
        <v>5</v>
      </c>
      <c r="C11774">
        <f t="shared" si="915"/>
        <v>0</v>
      </c>
      <c r="D11774">
        <f t="shared" si="916"/>
        <v>0</v>
      </c>
      <c r="E11774">
        <f t="shared" si="917"/>
        <v>0</v>
      </c>
      <c r="F11774">
        <f t="shared" si="918"/>
        <v>1</v>
      </c>
      <c r="G11774">
        <f t="shared" si="919"/>
        <v>0</v>
      </c>
    </row>
    <row r="11775" spans="1:7" x14ac:dyDescent="0.25">
      <c r="A11775">
        <v>5.4027116697513136E-3</v>
      </c>
      <c r="B11775">
        <v>6</v>
      </c>
      <c r="C11775">
        <f t="shared" si="915"/>
        <v>0</v>
      </c>
      <c r="D11775">
        <f t="shared" si="916"/>
        <v>0</v>
      </c>
      <c r="E11775">
        <f t="shared" si="917"/>
        <v>0</v>
      </c>
      <c r="F11775">
        <f t="shared" si="918"/>
        <v>0</v>
      </c>
      <c r="G11775">
        <f t="shared" si="919"/>
        <v>1</v>
      </c>
    </row>
    <row r="11776" spans="1:7" x14ac:dyDescent="0.25">
      <c r="A11776">
        <v>-1.3655530851397867E-3</v>
      </c>
      <c r="B11776">
        <v>2</v>
      </c>
      <c r="C11776">
        <f t="shared" si="915"/>
        <v>1</v>
      </c>
      <c r="D11776">
        <f t="shared" si="916"/>
        <v>0</v>
      </c>
      <c r="E11776">
        <f t="shared" si="917"/>
        <v>0</v>
      </c>
      <c r="F11776">
        <f t="shared" si="918"/>
        <v>0</v>
      </c>
      <c r="G11776">
        <f t="shared" si="919"/>
        <v>0</v>
      </c>
    </row>
    <row r="11777" spans="1:7" x14ac:dyDescent="0.25">
      <c r="A11777">
        <v>-4.6314029214055766E-3</v>
      </c>
      <c r="B11777">
        <v>3</v>
      </c>
      <c r="C11777">
        <f t="shared" si="915"/>
        <v>0</v>
      </c>
      <c r="D11777">
        <f t="shared" si="916"/>
        <v>1</v>
      </c>
      <c r="E11777">
        <f t="shared" si="917"/>
        <v>0</v>
      </c>
      <c r="F11777">
        <f t="shared" si="918"/>
        <v>0</v>
      </c>
      <c r="G11777">
        <f t="shared" si="919"/>
        <v>0</v>
      </c>
    </row>
    <row r="11778" spans="1:7" x14ac:dyDescent="0.25">
      <c r="A11778">
        <v>9.9021113732370206E-4</v>
      </c>
      <c r="B11778">
        <v>4</v>
      </c>
      <c r="C11778">
        <f t="shared" si="915"/>
        <v>0</v>
      </c>
      <c r="D11778">
        <f t="shared" si="916"/>
        <v>0</v>
      </c>
      <c r="E11778">
        <f t="shared" si="917"/>
        <v>1</v>
      </c>
      <c r="F11778">
        <f t="shared" si="918"/>
        <v>0</v>
      </c>
      <c r="G11778">
        <f t="shared" si="919"/>
        <v>0</v>
      </c>
    </row>
    <row r="11779" spans="1:7" x14ac:dyDescent="0.25">
      <c r="A11779">
        <v>-7.0660641911333361E-3</v>
      </c>
      <c r="B11779">
        <v>5</v>
      </c>
      <c r="C11779">
        <f t="shared" ref="C11779:C11842" si="920">IF(B11779=2,1,0)</f>
        <v>0</v>
      </c>
      <c r="D11779">
        <f t="shared" ref="D11779:D11842" si="921">IF(B11779=3,1,0)</f>
        <v>0</v>
      </c>
      <c r="E11779">
        <f t="shared" ref="E11779:E11842" si="922">IF(B11779=4,1,0)</f>
        <v>0</v>
      </c>
      <c r="F11779">
        <f t="shared" ref="F11779:F11842" si="923">IF(B11779=5,1,0)</f>
        <v>1</v>
      </c>
      <c r="G11779">
        <f t="shared" ref="G11779:G11842" si="924">IF(B11779=6,1,0)</f>
        <v>0</v>
      </c>
    </row>
    <row r="11780" spans="1:7" x14ac:dyDescent="0.25">
      <c r="A11780">
        <v>-1.9526662941494752E-3</v>
      </c>
      <c r="B11780">
        <v>6</v>
      </c>
      <c r="C11780">
        <f t="shared" si="920"/>
        <v>0</v>
      </c>
      <c r="D11780">
        <f t="shared" si="921"/>
        <v>0</v>
      </c>
      <c r="E11780">
        <f t="shared" si="922"/>
        <v>0</v>
      </c>
      <c r="F11780">
        <f t="shared" si="923"/>
        <v>0</v>
      </c>
      <c r="G11780">
        <f t="shared" si="924"/>
        <v>1</v>
      </c>
    </row>
    <row r="11781" spans="1:7" x14ac:dyDescent="0.25">
      <c r="A11781">
        <v>-5.2353893773808948E-3</v>
      </c>
      <c r="B11781">
        <v>2</v>
      </c>
      <c r="C11781">
        <f t="shared" si="920"/>
        <v>1</v>
      </c>
      <c r="D11781">
        <f t="shared" si="921"/>
        <v>0</v>
      </c>
      <c r="E11781">
        <f t="shared" si="922"/>
        <v>0</v>
      </c>
      <c r="F11781">
        <f t="shared" si="923"/>
        <v>0</v>
      </c>
      <c r="G11781">
        <f t="shared" si="924"/>
        <v>0</v>
      </c>
    </row>
    <row r="11782" spans="1:7" x14ac:dyDescent="0.25">
      <c r="A11782">
        <v>6.0625310796782799E-3</v>
      </c>
      <c r="B11782">
        <v>3</v>
      </c>
      <c r="C11782">
        <f t="shared" si="920"/>
        <v>0</v>
      </c>
      <c r="D11782">
        <f t="shared" si="921"/>
        <v>1</v>
      </c>
      <c r="E11782">
        <f t="shared" si="922"/>
        <v>0</v>
      </c>
      <c r="F11782">
        <f t="shared" si="923"/>
        <v>0</v>
      </c>
      <c r="G11782">
        <f t="shared" si="924"/>
        <v>0</v>
      </c>
    </row>
    <row r="11783" spans="1:7" x14ac:dyDescent="0.25">
      <c r="A11783">
        <v>-8.5567603623661363E-4</v>
      </c>
      <c r="B11783">
        <v>4</v>
      </c>
      <c r="C11783">
        <f t="shared" si="920"/>
        <v>0</v>
      </c>
      <c r="D11783">
        <f t="shared" si="921"/>
        <v>0</v>
      </c>
      <c r="E11783">
        <f t="shared" si="922"/>
        <v>1</v>
      </c>
      <c r="F11783">
        <f t="shared" si="923"/>
        <v>0</v>
      </c>
      <c r="G11783">
        <f t="shared" si="924"/>
        <v>0</v>
      </c>
    </row>
    <row r="11784" spans="1:7" x14ac:dyDescent="0.25">
      <c r="A11784">
        <v>6.2154847117613325E-3</v>
      </c>
      <c r="B11784">
        <v>5</v>
      </c>
      <c r="C11784">
        <f t="shared" si="920"/>
        <v>0</v>
      </c>
      <c r="D11784">
        <f t="shared" si="921"/>
        <v>0</v>
      </c>
      <c r="E11784">
        <f t="shared" si="922"/>
        <v>0</v>
      </c>
      <c r="F11784">
        <f t="shared" si="923"/>
        <v>1</v>
      </c>
      <c r="G11784">
        <f t="shared" si="924"/>
        <v>0</v>
      </c>
    </row>
    <row r="11785" spans="1:7" x14ac:dyDescent="0.25">
      <c r="A11785">
        <v>-2.1291099850090705E-3</v>
      </c>
      <c r="B11785">
        <v>6</v>
      </c>
      <c r="C11785">
        <f t="shared" si="920"/>
        <v>0</v>
      </c>
      <c r="D11785">
        <f t="shared" si="921"/>
        <v>0</v>
      </c>
      <c r="E11785">
        <f t="shared" si="922"/>
        <v>0</v>
      </c>
      <c r="F11785">
        <f t="shared" si="923"/>
        <v>0</v>
      </c>
      <c r="G11785">
        <f t="shared" si="924"/>
        <v>1</v>
      </c>
    </row>
    <row r="11786" spans="1:7" x14ac:dyDescent="0.25">
      <c r="A11786">
        <v>4.1970993905575491E-3</v>
      </c>
      <c r="B11786">
        <v>2</v>
      </c>
      <c r="C11786">
        <f t="shared" si="920"/>
        <v>1</v>
      </c>
      <c r="D11786">
        <f t="shared" si="921"/>
        <v>0</v>
      </c>
      <c r="E11786">
        <f t="shared" si="922"/>
        <v>0</v>
      </c>
      <c r="F11786">
        <f t="shared" si="923"/>
        <v>0</v>
      </c>
      <c r="G11786">
        <f t="shared" si="924"/>
        <v>0</v>
      </c>
    </row>
    <row r="11787" spans="1:7" x14ac:dyDescent="0.25">
      <c r="A11787">
        <v>1.0430323926504942E-2</v>
      </c>
      <c r="B11787">
        <v>3</v>
      </c>
      <c r="C11787">
        <f t="shared" si="920"/>
        <v>0</v>
      </c>
      <c r="D11787">
        <f t="shared" si="921"/>
        <v>1</v>
      </c>
      <c r="E11787">
        <f t="shared" si="922"/>
        <v>0</v>
      </c>
      <c r="F11787">
        <f t="shared" si="923"/>
        <v>0</v>
      </c>
      <c r="G11787">
        <f t="shared" si="924"/>
        <v>0</v>
      </c>
    </row>
    <row r="11788" spans="1:7" x14ac:dyDescent="0.25">
      <c r="A11788">
        <v>1.4526956098015031E-2</v>
      </c>
      <c r="B11788">
        <v>4</v>
      </c>
      <c r="C11788">
        <f t="shared" si="920"/>
        <v>0</v>
      </c>
      <c r="D11788">
        <f t="shared" si="921"/>
        <v>0</v>
      </c>
      <c r="E11788">
        <f t="shared" si="922"/>
        <v>1</v>
      </c>
      <c r="F11788">
        <f t="shared" si="923"/>
        <v>0</v>
      </c>
      <c r="G11788">
        <f t="shared" si="924"/>
        <v>0</v>
      </c>
    </row>
    <row r="11789" spans="1:7" x14ac:dyDescent="0.25">
      <c r="A11789">
        <v>4.2141857112264515E-3</v>
      </c>
      <c r="B11789">
        <v>5</v>
      </c>
      <c r="C11789">
        <f t="shared" si="920"/>
        <v>0</v>
      </c>
      <c r="D11789">
        <f t="shared" si="921"/>
        <v>0</v>
      </c>
      <c r="E11789">
        <f t="shared" si="922"/>
        <v>0</v>
      </c>
      <c r="F11789">
        <f t="shared" si="923"/>
        <v>1</v>
      </c>
      <c r="G11789">
        <f t="shared" si="924"/>
        <v>0</v>
      </c>
    </row>
    <row r="11790" spans="1:7" x14ac:dyDescent="0.25">
      <c r="A11790">
        <v>4.3470280387863276E-3</v>
      </c>
      <c r="B11790">
        <v>6</v>
      </c>
      <c r="C11790">
        <f t="shared" si="920"/>
        <v>0</v>
      </c>
      <c r="D11790">
        <f t="shared" si="921"/>
        <v>0</v>
      </c>
      <c r="E11790">
        <f t="shared" si="922"/>
        <v>0</v>
      </c>
      <c r="F11790">
        <f t="shared" si="923"/>
        <v>0</v>
      </c>
      <c r="G11790">
        <f t="shared" si="924"/>
        <v>1</v>
      </c>
    </row>
    <row r="11791" spans="1:7" x14ac:dyDescent="0.25">
      <c r="A11791">
        <v>1.435711162803835E-3</v>
      </c>
      <c r="B11791">
        <v>2</v>
      </c>
      <c r="C11791">
        <f t="shared" si="920"/>
        <v>1</v>
      </c>
      <c r="D11791">
        <f t="shared" si="921"/>
        <v>0</v>
      </c>
      <c r="E11791">
        <f t="shared" si="922"/>
        <v>0</v>
      </c>
      <c r="F11791">
        <f t="shared" si="923"/>
        <v>0</v>
      </c>
      <c r="G11791">
        <f t="shared" si="924"/>
        <v>0</v>
      </c>
    </row>
    <row r="11792" spans="1:7" x14ac:dyDescent="0.25">
      <c r="A11792">
        <v>-3.1612898651283963E-3</v>
      </c>
      <c r="B11792">
        <v>3</v>
      </c>
      <c r="C11792">
        <f t="shared" si="920"/>
        <v>0</v>
      </c>
      <c r="D11792">
        <f t="shared" si="921"/>
        <v>1</v>
      </c>
      <c r="E11792">
        <f t="shared" si="922"/>
        <v>0</v>
      </c>
      <c r="F11792">
        <f t="shared" si="923"/>
        <v>0</v>
      </c>
      <c r="G11792">
        <f t="shared" si="924"/>
        <v>0</v>
      </c>
    </row>
    <row r="11793" spans="1:7" x14ac:dyDescent="0.25">
      <c r="A11793">
        <v>2.1496698198678892E-3</v>
      </c>
      <c r="B11793">
        <v>4</v>
      </c>
      <c r="C11793">
        <f t="shared" si="920"/>
        <v>0</v>
      </c>
      <c r="D11793">
        <f t="shared" si="921"/>
        <v>0</v>
      </c>
      <c r="E11793">
        <f t="shared" si="922"/>
        <v>1</v>
      </c>
      <c r="F11793">
        <f t="shared" si="923"/>
        <v>0</v>
      </c>
      <c r="G11793">
        <f t="shared" si="924"/>
        <v>0</v>
      </c>
    </row>
    <row r="11794" spans="1:7" x14ac:dyDescent="0.25">
      <c r="A11794">
        <v>6.4757794419180049E-3</v>
      </c>
      <c r="B11794">
        <v>5</v>
      </c>
      <c r="C11794">
        <f t="shared" si="920"/>
        <v>0</v>
      </c>
      <c r="D11794">
        <f t="shared" si="921"/>
        <v>0</v>
      </c>
      <c r="E11794">
        <f t="shared" si="922"/>
        <v>0</v>
      </c>
      <c r="F11794">
        <f t="shared" si="923"/>
        <v>1</v>
      </c>
      <c r="G11794">
        <f t="shared" si="924"/>
        <v>0</v>
      </c>
    </row>
    <row r="11795" spans="1:7" x14ac:dyDescent="0.25">
      <c r="A11795">
        <v>2.3617248846594017E-3</v>
      </c>
      <c r="B11795">
        <v>6</v>
      </c>
      <c r="C11795">
        <f t="shared" si="920"/>
        <v>0</v>
      </c>
      <c r="D11795">
        <f t="shared" si="921"/>
        <v>0</v>
      </c>
      <c r="E11795">
        <f t="shared" si="922"/>
        <v>0</v>
      </c>
      <c r="F11795">
        <f t="shared" si="923"/>
        <v>0</v>
      </c>
      <c r="G11795">
        <f t="shared" si="924"/>
        <v>1</v>
      </c>
    </row>
    <row r="11796" spans="1:7" x14ac:dyDescent="0.25">
      <c r="A11796">
        <v>-8.1375797904585461E-4</v>
      </c>
      <c r="B11796">
        <v>2</v>
      </c>
      <c r="C11796">
        <f t="shared" si="920"/>
        <v>1</v>
      </c>
      <c r="D11796">
        <f t="shared" si="921"/>
        <v>0</v>
      </c>
      <c r="E11796">
        <f t="shared" si="922"/>
        <v>0</v>
      </c>
      <c r="F11796">
        <f t="shared" si="923"/>
        <v>0</v>
      </c>
      <c r="G11796">
        <f t="shared" si="924"/>
        <v>0</v>
      </c>
    </row>
    <row r="11797" spans="1:7" x14ac:dyDescent="0.25">
      <c r="A11797">
        <v>6.9498244818199132E-3</v>
      </c>
      <c r="B11797">
        <v>3</v>
      </c>
      <c r="C11797">
        <f t="shared" si="920"/>
        <v>0</v>
      </c>
      <c r="D11797">
        <f t="shared" si="921"/>
        <v>1</v>
      </c>
      <c r="E11797">
        <f t="shared" si="922"/>
        <v>0</v>
      </c>
      <c r="F11797">
        <f t="shared" si="923"/>
        <v>0</v>
      </c>
      <c r="G11797">
        <f t="shared" si="924"/>
        <v>0</v>
      </c>
    </row>
    <row r="11798" spans="1:7" x14ac:dyDescent="0.25">
      <c r="A11798">
        <v>2.408974928690404E-3</v>
      </c>
      <c r="B11798">
        <v>4</v>
      </c>
      <c r="C11798">
        <f t="shared" si="920"/>
        <v>0</v>
      </c>
      <c r="D11798">
        <f t="shared" si="921"/>
        <v>0</v>
      </c>
      <c r="E11798">
        <f t="shared" si="922"/>
        <v>1</v>
      </c>
      <c r="F11798">
        <f t="shared" si="923"/>
        <v>0</v>
      </c>
      <c r="G11798">
        <f t="shared" si="924"/>
        <v>0</v>
      </c>
    </row>
    <row r="11799" spans="1:7" x14ac:dyDescent="0.25">
      <c r="A11799">
        <v>-1.6143139309894453E-3</v>
      </c>
      <c r="B11799">
        <v>5</v>
      </c>
      <c r="C11799">
        <f t="shared" si="920"/>
        <v>0</v>
      </c>
      <c r="D11799">
        <f t="shared" si="921"/>
        <v>0</v>
      </c>
      <c r="E11799">
        <f t="shared" si="922"/>
        <v>0</v>
      </c>
      <c r="F11799">
        <f t="shared" si="923"/>
        <v>1</v>
      </c>
      <c r="G11799">
        <f t="shared" si="924"/>
        <v>0</v>
      </c>
    </row>
    <row r="11800" spans="1:7" x14ac:dyDescent="0.25">
      <c r="A11800">
        <v>8.0189235448832573E-3</v>
      </c>
      <c r="B11800">
        <v>6</v>
      </c>
      <c r="C11800">
        <f t="shared" si="920"/>
        <v>0</v>
      </c>
      <c r="D11800">
        <f t="shared" si="921"/>
        <v>0</v>
      </c>
      <c r="E11800">
        <f t="shared" si="922"/>
        <v>0</v>
      </c>
      <c r="F11800">
        <f t="shared" si="923"/>
        <v>0</v>
      </c>
      <c r="G11800">
        <f t="shared" si="924"/>
        <v>1</v>
      </c>
    </row>
    <row r="11801" spans="1:7" x14ac:dyDescent="0.25">
      <c r="A11801">
        <v>1.1024444883486405E-2</v>
      </c>
      <c r="B11801">
        <v>2</v>
      </c>
      <c r="C11801">
        <f t="shared" si="920"/>
        <v>1</v>
      </c>
      <c r="D11801">
        <f t="shared" si="921"/>
        <v>0</v>
      </c>
      <c r="E11801">
        <f t="shared" si="922"/>
        <v>0</v>
      </c>
      <c r="F11801">
        <f t="shared" si="923"/>
        <v>0</v>
      </c>
      <c r="G11801">
        <f t="shared" si="924"/>
        <v>0</v>
      </c>
    </row>
    <row r="11802" spans="1:7" x14ac:dyDescent="0.25">
      <c r="A11802">
        <v>-1.4144180442499598E-3</v>
      </c>
      <c r="B11802">
        <v>3</v>
      </c>
      <c r="C11802">
        <f t="shared" si="920"/>
        <v>0</v>
      </c>
      <c r="D11802">
        <f t="shared" si="921"/>
        <v>1</v>
      </c>
      <c r="E11802">
        <f t="shared" si="922"/>
        <v>0</v>
      </c>
      <c r="F11802">
        <f t="shared" si="923"/>
        <v>0</v>
      </c>
      <c r="G11802">
        <f t="shared" si="924"/>
        <v>0</v>
      </c>
    </row>
    <row r="11803" spans="1:7" x14ac:dyDescent="0.25">
      <c r="A11803">
        <v>-1.2707154778120316E-3</v>
      </c>
      <c r="B11803">
        <v>4</v>
      </c>
      <c r="C11803">
        <f t="shared" si="920"/>
        <v>0</v>
      </c>
      <c r="D11803">
        <f t="shared" si="921"/>
        <v>0</v>
      </c>
      <c r="E11803">
        <f t="shared" si="922"/>
        <v>1</v>
      </c>
      <c r="F11803">
        <f t="shared" si="923"/>
        <v>0</v>
      </c>
      <c r="G11803">
        <f t="shared" si="924"/>
        <v>0</v>
      </c>
    </row>
    <row r="11804" spans="1:7" x14ac:dyDescent="0.25">
      <c r="A11804">
        <v>2.6719239186801164E-3</v>
      </c>
      <c r="B11804">
        <v>6</v>
      </c>
      <c r="C11804">
        <f t="shared" si="920"/>
        <v>0</v>
      </c>
      <c r="D11804">
        <f t="shared" si="921"/>
        <v>0</v>
      </c>
      <c r="E11804">
        <f t="shared" si="922"/>
        <v>0</v>
      </c>
      <c r="F11804">
        <f t="shared" si="923"/>
        <v>0</v>
      </c>
      <c r="G11804">
        <f t="shared" si="924"/>
        <v>1</v>
      </c>
    </row>
    <row r="11805" spans="1:7" x14ac:dyDescent="0.25">
      <c r="A11805">
        <v>-6.078304604481803E-4</v>
      </c>
      <c r="B11805">
        <v>2</v>
      </c>
      <c r="C11805">
        <f t="shared" si="920"/>
        <v>1</v>
      </c>
      <c r="D11805">
        <f t="shared" si="921"/>
        <v>0</v>
      </c>
      <c r="E11805">
        <f t="shared" si="922"/>
        <v>0</v>
      </c>
      <c r="F11805">
        <f t="shared" si="923"/>
        <v>0</v>
      </c>
      <c r="G11805">
        <f t="shared" si="924"/>
        <v>0</v>
      </c>
    </row>
    <row r="11806" spans="1:7" x14ac:dyDescent="0.25">
      <c r="A11806">
        <v>-1.1004603226552901E-2</v>
      </c>
      <c r="B11806">
        <v>3</v>
      </c>
      <c r="C11806">
        <f t="shared" si="920"/>
        <v>0</v>
      </c>
      <c r="D11806">
        <f t="shared" si="921"/>
        <v>1</v>
      </c>
      <c r="E11806">
        <f t="shared" si="922"/>
        <v>0</v>
      </c>
      <c r="F11806">
        <f t="shared" si="923"/>
        <v>0</v>
      </c>
      <c r="G11806">
        <f t="shared" si="924"/>
        <v>0</v>
      </c>
    </row>
    <row r="11807" spans="1:7" x14ac:dyDescent="0.25">
      <c r="A11807">
        <v>-4.2588019210218885E-3</v>
      </c>
      <c r="B11807">
        <v>4</v>
      </c>
      <c r="C11807">
        <f t="shared" si="920"/>
        <v>0</v>
      </c>
      <c r="D11807">
        <f t="shared" si="921"/>
        <v>0</v>
      </c>
      <c r="E11807">
        <f t="shared" si="922"/>
        <v>1</v>
      </c>
      <c r="F11807">
        <f t="shared" si="923"/>
        <v>0</v>
      </c>
      <c r="G11807">
        <f t="shared" si="924"/>
        <v>0</v>
      </c>
    </row>
    <row r="11808" spans="1:7" x14ac:dyDescent="0.25">
      <c r="A11808">
        <v>-9.6678042817617462E-4</v>
      </c>
      <c r="B11808">
        <v>5</v>
      </c>
      <c r="C11808">
        <f t="shared" si="920"/>
        <v>0</v>
      </c>
      <c r="D11808">
        <f t="shared" si="921"/>
        <v>0</v>
      </c>
      <c r="E11808">
        <f t="shared" si="922"/>
        <v>0</v>
      </c>
      <c r="F11808">
        <f t="shared" si="923"/>
        <v>1</v>
      </c>
      <c r="G11808">
        <f t="shared" si="924"/>
        <v>0</v>
      </c>
    </row>
    <row r="11809" spans="1:7" x14ac:dyDescent="0.25">
      <c r="A11809">
        <v>-6.4421576185359286E-3</v>
      </c>
      <c r="B11809">
        <v>6</v>
      </c>
      <c r="C11809">
        <f t="shared" si="920"/>
        <v>0</v>
      </c>
      <c r="D11809">
        <f t="shared" si="921"/>
        <v>0</v>
      </c>
      <c r="E11809">
        <f t="shared" si="922"/>
        <v>0</v>
      </c>
      <c r="F11809">
        <f t="shared" si="923"/>
        <v>0</v>
      </c>
      <c r="G11809">
        <f t="shared" si="924"/>
        <v>1</v>
      </c>
    </row>
    <row r="11810" spans="1:7" x14ac:dyDescent="0.25">
      <c r="A11810">
        <v>1.3643655806461026E-2</v>
      </c>
      <c r="B11810">
        <v>2</v>
      </c>
      <c r="C11810">
        <f t="shared" si="920"/>
        <v>1</v>
      </c>
      <c r="D11810">
        <f t="shared" si="921"/>
        <v>0</v>
      </c>
      <c r="E11810">
        <f t="shared" si="922"/>
        <v>0</v>
      </c>
      <c r="F11810">
        <f t="shared" si="923"/>
        <v>0</v>
      </c>
      <c r="G11810">
        <f t="shared" si="924"/>
        <v>0</v>
      </c>
    </row>
    <row r="11811" spans="1:7" x14ac:dyDescent="0.25">
      <c r="A11811">
        <v>-2.9653397806040324E-3</v>
      </c>
      <c r="B11811">
        <v>3</v>
      </c>
      <c r="C11811">
        <f t="shared" si="920"/>
        <v>0</v>
      </c>
      <c r="D11811">
        <f t="shared" si="921"/>
        <v>1</v>
      </c>
      <c r="E11811">
        <f t="shared" si="922"/>
        <v>0</v>
      </c>
      <c r="F11811">
        <f t="shared" si="923"/>
        <v>0</v>
      </c>
      <c r="G11811">
        <f t="shared" si="924"/>
        <v>0</v>
      </c>
    </row>
    <row r="11812" spans="1:7" x14ac:dyDescent="0.25">
      <c r="A11812">
        <v>-9.151629112153831E-3</v>
      </c>
      <c r="B11812">
        <v>4</v>
      </c>
      <c r="C11812">
        <f t="shared" si="920"/>
        <v>0</v>
      </c>
      <c r="D11812">
        <f t="shared" si="921"/>
        <v>0</v>
      </c>
      <c r="E11812">
        <f t="shared" si="922"/>
        <v>1</v>
      </c>
      <c r="F11812">
        <f t="shared" si="923"/>
        <v>0</v>
      </c>
      <c r="G11812">
        <f t="shared" si="924"/>
        <v>0</v>
      </c>
    </row>
    <row r="11813" spans="1:7" x14ac:dyDescent="0.25">
      <c r="A11813">
        <v>-1.5551016436485647E-2</v>
      </c>
      <c r="B11813">
        <v>5</v>
      </c>
      <c r="C11813">
        <f t="shared" si="920"/>
        <v>0</v>
      </c>
      <c r="D11813">
        <f t="shared" si="921"/>
        <v>0</v>
      </c>
      <c r="E11813">
        <f t="shared" si="922"/>
        <v>0</v>
      </c>
      <c r="F11813">
        <f t="shared" si="923"/>
        <v>1</v>
      </c>
      <c r="G11813">
        <f t="shared" si="924"/>
        <v>0</v>
      </c>
    </row>
    <row r="11814" spans="1:7" x14ac:dyDescent="0.25">
      <c r="A11814">
        <v>-9.0538711481256778E-4</v>
      </c>
      <c r="B11814">
        <v>6</v>
      </c>
      <c r="C11814">
        <f t="shared" si="920"/>
        <v>0</v>
      </c>
      <c r="D11814">
        <f t="shared" si="921"/>
        <v>0</v>
      </c>
      <c r="E11814">
        <f t="shared" si="922"/>
        <v>0</v>
      </c>
      <c r="F11814">
        <f t="shared" si="923"/>
        <v>0</v>
      </c>
      <c r="G11814">
        <f t="shared" si="924"/>
        <v>1</v>
      </c>
    </row>
    <row r="11815" spans="1:7" x14ac:dyDescent="0.25">
      <c r="A11815">
        <v>-1.0568385226206043E-2</v>
      </c>
      <c r="B11815">
        <v>2</v>
      </c>
      <c r="C11815">
        <f t="shared" si="920"/>
        <v>1</v>
      </c>
      <c r="D11815">
        <f t="shared" si="921"/>
        <v>0</v>
      </c>
      <c r="E11815">
        <f t="shared" si="922"/>
        <v>0</v>
      </c>
      <c r="F11815">
        <f t="shared" si="923"/>
        <v>0</v>
      </c>
      <c r="G11815">
        <f t="shared" si="924"/>
        <v>0</v>
      </c>
    </row>
    <row r="11816" spans="1:7" x14ac:dyDescent="0.25">
      <c r="A11816">
        <v>6.9937120766080775E-3</v>
      </c>
      <c r="B11816">
        <v>3</v>
      </c>
      <c r="C11816">
        <f t="shared" si="920"/>
        <v>0</v>
      </c>
      <c r="D11816">
        <f t="shared" si="921"/>
        <v>1</v>
      </c>
      <c r="E11816">
        <f t="shared" si="922"/>
        <v>0</v>
      </c>
      <c r="F11816">
        <f t="shared" si="923"/>
        <v>0</v>
      </c>
      <c r="G11816">
        <f t="shared" si="924"/>
        <v>0</v>
      </c>
    </row>
    <row r="11817" spans="1:7" x14ac:dyDescent="0.25">
      <c r="A11817">
        <v>7.5467913993326413E-3</v>
      </c>
      <c r="B11817">
        <v>4</v>
      </c>
      <c r="C11817">
        <f t="shared" si="920"/>
        <v>0</v>
      </c>
      <c r="D11817">
        <f t="shared" si="921"/>
        <v>0</v>
      </c>
      <c r="E11817">
        <f t="shared" si="922"/>
        <v>1</v>
      </c>
      <c r="F11817">
        <f t="shared" si="923"/>
        <v>0</v>
      </c>
      <c r="G11817">
        <f t="shared" si="924"/>
        <v>0</v>
      </c>
    </row>
    <row r="11818" spans="1:7" x14ac:dyDescent="0.25">
      <c r="A11818">
        <v>1.9251931499321306E-2</v>
      </c>
      <c r="B11818">
        <v>5</v>
      </c>
      <c r="C11818">
        <f t="shared" si="920"/>
        <v>0</v>
      </c>
      <c r="D11818">
        <f t="shared" si="921"/>
        <v>0</v>
      </c>
      <c r="E11818">
        <f t="shared" si="922"/>
        <v>0</v>
      </c>
      <c r="F11818">
        <f t="shared" si="923"/>
        <v>1</v>
      </c>
      <c r="G11818">
        <f t="shared" si="924"/>
        <v>0</v>
      </c>
    </row>
    <row r="11819" spans="1:7" x14ac:dyDescent="0.25">
      <c r="A11819">
        <v>4.1615710756797751E-3</v>
      </c>
      <c r="B11819">
        <v>6</v>
      </c>
      <c r="C11819">
        <f t="shared" si="920"/>
        <v>0</v>
      </c>
      <c r="D11819">
        <f t="shared" si="921"/>
        <v>0</v>
      </c>
      <c r="E11819">
        <f t="shared" si="922"/>
        <v>0</v>
      </c>
      <c r="F11819">
        <f t="shared" si="923"/>
        <v>0</v>
      </c>
      <c r="G11819">
        <f t="shared" si="924"/>
        <v>1</v>
      </c>
    </row>
    <row r="11820" spans="1:7" x14ac:dyDescent="0.25">
      <c r="A11820">
        <v>-2.6073193492314665E-3</v>
      </c>
      <c r="B11820">
        <v>2</v>
      </c>
      <c r="C11820">
        <f t="shared" si="920"/>
        <v>1</v>
      </c>
      <c r="D11820">
        <f t="shared" si="921"/>
        <v>0</v>
      </c>
      <c r="E11820">
        <f t="shared" si="922"/>
        <v>0</v>
      </c>
      <c r="F11820">
        <f t="shared" si="923"/>
        <v>0</v>
      </c>
      <c r="G11820">
        <f t="shared" si="924"/>
        <v>0</v>
      </c>
    </row>
    <row r="11821" spans="1:7" x14ac:dyDescent="0.25">
      <c r="A11821">
        <v>5.4875133530890253E-3</v>
      </c>
      <c r="B11821">
        <v>3</v>
      </c>
      <c r="C11821">
        <f t="shared" si="920"/>
        <v>0</v>
      </c>
      <c r="D11821">
        <f t="shared" si="921"/>
        <v>1</v>
      </c>
      <c r="E11821">
        <f t="shared" si="922"/>
        <v>0</v>
      </c>
      <c r="F11821">
        <f t="shared" si="923"/>
        <v>0</v>
      </c>
      <c r="G11821">
        <f t="shared" si="924"/>
        <v>0</v>
      </c>
    </row>
    <row r="11822" spans="1:7" x14ac:dyDescent="0.25">
      <c r="A11822">
        <v>6.3576548882984685E-3</v>
      </c>
      <c r="B11822">
        <v>5</v>
      </c>
      <c r="C11822">
        <f t="shared" si="920"/>
        <v>0</v>
      </c>
      <c r="D11822">
        <f t="shared" si="921"/>
        <v>0</v>
      </c>
      <c r="E11822">
        <f t="shared" si="922"/>
        <v>0</v>
      </c>
      <c r="F11822">
        <f t="shared" si="923"/>
        <v>1</v>
      </c>
      <c r="G11822">
        <f t="shared" si="924"/>
        <v>0</v>
      </c>
    </row>
    <row r="11823" spans="1:7" x14ac:dyDescent="0.25">
      <c r="A11823">
        <v>1.2825515274470015E-3</v>
      </c>
      <c r="B11823">
        <v>6</v>
      </c>
      <c r="C11823">
        <f t="shared" si="920"/>
        <v>0</v>
      </c>
      <c r="D11823">
        <f t="shared" si="921"/>
        <v>0</v>
      </c>
      <c r="E11823">
        <f t="shared" si="922"/>
        <v>0</v>
      </c>
      <c r="F11823">
        <f t="shared" si="923"/>
        <v>0</v>
      </c>
      <c r="G11823">
        <f t="shared" si="924"/>
        <v>1</v>
      </c>
    </row>
    <row r="11824" spans="1:7" x14ac:dyDescent="0.25">
      <c r="A11824">
        <v>-3.8923948947860872E-3</v>
      </c>
      <c r="B11824">
        <v>2</v>
      </c>
      <c r="C11824">
        <f t="shared" si="920"/>
        <v>1</v>
      </c>
      <c r="D11824">
        <f t="shared" si="921"/>
        <v>0</v>
      </c>
      <c r="E11824">
        <f t="shared" si="922"/>
        <v>0</v>
      </c>
      <c r="F11824">
        <f t="shared" si="923"/>
        <v>0</v>
      </c>
      <c r="G11824">
        <f t="shared" si="924"/>
        <v>0</v>
      </c>
    </row>
    <row r="11825" spans="1:7" x14ac:dyDescent="0.25">
      <c r="A11825">
        <v>-1.7543722693628565E-2</v>
      </c>
      <c r="B11825">
        <v>3</v>
      </c>
      <c r="C11825">
        <f t="shared" si="920"/>
        <v>0</v>
      </c>
      <c r="D11825">
        <f t="shared" si="921"/>
        <v>1</v>
      </c>
      <c r="E11825">
        <f t="shared" si="922"/>
        <v>0</v>
      </c>
      <c r="F11825">
        <f t="shared" si="923"/>
        <v>0</v>
      </c>
      <c r="G11825">
        <f t="shared" si="924"/>
        <v>0</v>
      </c>
    </row>
    <row r="11826" spans="1:7" x14ac:dyDescent="0.25">
      <c r="A11826">
        <v>-5.0482259129827674E-3</v>
      </c>
      <c r="B11826">
        <v>5</v>
      </c>
      <c r="C11826">
        <f t="shared" si="920"/>
        <v>0</v>
      </c>
      <c r="D11826">
        <f t="shared" si="921"/>
        <v>0</v>
      </c>
      <c r="E11826">
        <f t="shared" si="922"/>
        <v>0</v>
      </c>
      <c r="F11826">
        <f t="shared" si="923"/>
        <v>1</v>
      </c>
      <c r="G11826">
        <f t="shared" si="924"/>
        <v>0</v>
      </c>
    </row>
    <row r="11827" spans="1:7" x14ac:dyDescent="0.25">
      <c r="A11827">
        <v>1.4841623503770326E-2</v>
      </c>
      <c r="B11827">
        <v>6</v>
      </c>
      <c r="C11827">
        <f t="shared" si="920"/>
        <v>0</v>
      </c>
      <c r="D11827">
        <f t="shared" si="921"/>
        <v>0</v>
      </c>
      <c r="E11827">
        <f t="shared" si="922"/>
        <v>0</v>
      </c>
      <c r="F11827">
        <f t="shared" si="923"/>
        <v>0</v>
      </c>
      <c r="G11827">
        <f t="shared" si="924"/>
        <v>1</v>
      </c>
    </row>
    <row r="11828" spans="1:7" x14ac:dyDescent="0.25">
      <c r="A11828">
        <v>-5.0813009223389845E-4</v>
      </c>
      <c r="B11828">
        <v>2</v>
      </c>
      <c r="C11828">
        <f t="shared" si="920"/>
        <v>1</v>
      </c>
      <c r="D11828">
        <f t="shared" si="921"/>
        <v>0</v>
      </c>
      <c r="E11828">
        <f t="shared" si="922"/>
        <v>0</v>
      </c>
      <c r="F11828">
        <f t="shared" si="923"/>
        <v>0</v>
      </c>
      <c r="G11828">
        <f t="shared" si="924"/>
        <v>0</v>
      </c>
    </row>
    <row r="11829" spans="1:7" x14ac:dyDescent="0.25">
      <c r="A11829">
        <v>7.4356720183664151E-3</v>
      </c>
      <c r="B11829">
        <v>3</v>
      </c>
      <c r="C11829">
        <f t="shared" si="920"/>
        <v>0</v>
      </c>
      <c r="D11829">
        <f t="shared" si="921"/>
        <v>1</v>
      </c>
      <c r="E11829">
        <f t="shared" si="922"/>
        <v>0</v>
      </c>
      <c r="F11829">
        <f t="shared" si="923"/>
        <v>0</v>
      </c>
      <c r="G11829">
        <f t="shared" si="924"/>
        <v>0</v>
      </c>
    </row>
    <row r="11830" spans="1:7" x14ac:dyDescent="0.25">
      <c r="A11830">
        <v>-6.4196698989641273E-3</v>
      </c>
      <c r="B11830">
        <v>4</v>
      </c>
      <c r="C11830">
        <f t="shared" si="920"/>
        <v>0</v>
      </c>
      <c r="D11830">
        <f t="shared" si="921"/>
        <v>0</v>
      </c>
      <c r="E11830">
        <f t="shared" si="922"/>
        <v>1</v>
      </c>
      <c r="F11830">
        <f t="shared" si="923"/>
        <v>0</v>
      </c>
      <c r="G11830">
        <f t="shared" si="924"/>
        <v>0</v>
      </c>
    </row>
    <row r="11831" spans="1:7" x14ac:dyDescent="0.25">
      <c r="A11831">
        <v>8.5680978644900527E-3</v>
      </c>
      <c r="B11831">
        <v>5</v>
      </c>
      <c r="C11831">
        <f t="shared" si="920"/>
        <v>0</v>
      </c>
      <c r="D11831">
        <f t="shared" si="921"/>
        <v>0</v>
      </c>
      <c r="E11831">
        <f t="shared" si="922"/>
        <v>0</v>
      </c>
      <c r="F11831">
        <f t="shared" si="923"/>
        <v>1</v>
      </c>
      <c r="G11831">
        <f t="shared" si="924"/>
        <v>0</v>
      </c>
    </row>
    <row r="11832" spans="1:7" x14ac:dyDescent="0.25">
      <c r="A11832">
        <v>6.1412680220824288E-3</v>
      </c>
      <c r="B11832">
        <v>6</v>
      </c>
      <c r="C11832">
        <f t="shared" si="920"/>
        <v>0</v>
      </c>
      <c r="D11832">
        <f t="shared" si="921"/>
        <v>0</v>
      </c>
      <c r="E11832">
        <f t="shared" si="922"/>
        <v>0</v>
      </c>
      <c r="F11832">
        <f t="shared" si="923"/>
        <v>0</v>
      </c>
      <c r="G11832">
        <f t="shared" si="924"/>
        <v>1</v>
      </c>
    </row>
    <row r="11833" spans="1:7" x14ac:dyDescent="0.25">
      <c r="A11833">
        <v>1.3166470267037536E-5</v>
      </c>
      <c r="B11833">
        <v>2</v>
      </c>
      <c r="C11833">
        <f t="shared" si="920"/>
        <v>1</v>
      </c>
      <c r="D11833">
        <f t="shared" si="921"/>
        <v>0</v>
      </c>
      <c r="E11833">
        <f t="shared" si="922"/>
        <v>0</v>
      </c>
      <c r="F11833">
        <f t="shared" si="923"/>
        <v>0</v>
      </c>
      <c r="G11833">
        <f t="shared" si="924"/>
        <v>0</v>
      </c>
    </row>
    <row r="11834" spans="1:7" x14ac:dyDescent="0.25">
      <c r="A11834">
        <v>1.2235409809211352E-2</v>
      </c>
      <c r="B11834">
        <v>3</v>
      </c>
      <c r="C11834">
        <f t="shared" si="920"/>
        <v>0</v>
      </c>
      <c r="D11834">
        <f t="shared" si="921"/>
        <v>1</v>
      </c>
      <c r="E11834">
        <f t="shared" si="922"/>
        <v>0</v>
      </c>
      <c r="F11834">
        <f t="shared" si="923"/>
        <v>0</v>
      </c>
      <c r="G11834">
        <f t="shared" si="924"/>
        <v>0</v>
      </c>
    </row>
    <row r="11835" spans="1:7" x14ac:dyDescent="0.25">
      <c r="A11835">
        <v>-2.1613747460772189E-3</v>
      </c>
      <c r="B11835">
        <v>4</v>
      </c>
      <c r="C11835">
        <f t="shared" si="920"/>
        <v>0</v>
      </c>
      <c r="D11835">
        <f t="shared" si="921"/>
        <v>0</v>
      </c>
      <c r="E11835">
        <f t="shared" si="922"/>
        <v>1</v>
      </c>
      <c r="F11835">
        <f t="shared" si="923"/>
        <v>0</v>
      </c>
      <c r="G11835">
        <f t="shared" si="924"/>
        <v>0</v>
      </c>
    </row>
    <row r="11836" spans="1:7" x14ac:dyDescent="0.25">
      <c r="A11836">
        <v>3.3182632353811682E-3</v>
      </c>
      <c r="B11836">
        <v>5</v>
      </c>
      <c r="C11836">
        <f t="shared" si="920"/>
        <v>0</v>
      </c>
      <c r="D11836">
        <f t="shared" si="921"/>
        <v>0</v>
      </c>
      <c r="E11836">
        <f t="shared" si="922"/>
        <v>0</v>
      </c>
      <c r="F11836">
        <f t="shared" si="923"/>
        <v>1</v>
      </c>
      <c r="G11836">
        <f t="shared" si="924"/>
        <v>0</v>
      </c>
    </row>
    <row r="11837" spans="1:7" x14ac:dyDescent="0.25">
      <c r="A11837">
        <v>8.3057815507546207E-3</v>
      </c>
      <c r="B11837">
        <v>6</v>
      </c>
      <c r="C11837">
        <f t="shared" si="920"/>
        <v>0</v>
      </c>
      <c r="D11837">
        <f t="shared" si="921"/>
        <v>0</v>
      </c>
      <c r="E11837">
        <f t="shared" si="922"/>
        <v>0</v>
      </c>
      <c r="F11837">
        <f t="shared" si="923"/>
        <v>0</v>
      </c>
      <c r="G11837">
        <f t="shared" si="924"/>
        <v>1</v>
      </c>
    </row>
    <row r="11838" spans="1:7" x14ac:dyDescent="0.25">
      <c r="A11838">
        <v>6.8260707023733733E-4</v>
      </c>
      <c r="B11838">
        <v>2</v>
      </c>
      <c r="C11838">
        <f t="shared" si="920"/>
        <v>1</v>
      </c>
      <c r="D11838">
        <f t="shared" si="921"/>
        <v>0</v>
      </c>
      <c r="E11838">
        <f t="shared" si="922"/>
        <v>0</v>
      </c>
      <c r="F11838">
        <f t="shared" si="923"/>
        <v>0</v>
      </c>
      <c r="G11838">
        <f t="shared" si="924"/>
        <v>0</v>
      </c>
    </row>
    <row r="11839" spans="1:7" x14ac:dyDescent="0.25">
      <c r="A11839">
        <v>7.7208576331512218E-3</v>
      </c>
      <c r="B11839">
        <v>3</v>
      </c>
      <c r="C11839">
        <f t="shared" si="920"/>
        <v>0</v>
      </c>
      <c r="D11839">
        <f t="shared" si="921"/>
        <v>1</v>
      </c>
      <c r="E11839">
        <f t="shared" si="922"/>
        <v>0</v>
      </c>
      <c r="F11839">
        <f t="shared" si="923"/>
        <v>0</v>
      </c>
      <c r="G11839">
        <f t="shared" si="924"/>
        <v>0</v>
      </c>
    </row>
    <row r="11840" spans="1:7" x14ac:dyDescent="0.25">
      <c r="A11840">
        <v>4.474337430458432E-3</v>
      </c>
      <c r="B11840">
        <v>4</v>
      </c>
      <c r="C11840">
        <f t="shared" si="920"/>
        <v>0</v>
      </c>
      <c r="D11840">
        <f t="shared" si="921"/>
        <v>0</v>
      </c>
      <c r="E11840">
        <f t="shared" si="922"/>
        <v>1</v>
      </c>
      <c r="F11840">
        <f t="shared" si="923"/>
        <v>0</v>
      </c>
      <c r="G11840">
        <f t="shared" si="924"/>
        <v>0</v>
      </c>
    </row>
    <row r="11841" spans="1:7" x14ac:dyDescent="0.25">
      <c r="A11841">
        <v>-1.1088558995299421E-2</v>
      </c>
      <c r="B11841">
        <v>5</v>
      </c>
      <c r="C11841">
        <f t="shared" si="920"/>
        <v>0</v>
      </c>
      <c r="D11841">
        <f t="shared" si="921"/>
        <v>0</v>
      </c>
      <c r="E11841">
        <f t="shared" si="922"/>
        <v>0</v>
      </c>
      <c r="F11841">
        <f t="shared" si="923"/>
        <v>1</v>
      </c>
      <c r="G11841">
        <f t="shared" si="924"/>
        <v>0</v>
      </c>
    </row>
    <row r="11842" spans="1:7" x14ac:dyDescent="0.25">
      <c r="A11842">
        <v>-9.0951998999547912E-3</v>
      </c>
      <c r="B11842">
        <v>6</v>
      </c>
      <c r="C11842">
        <f t="shared" si="920"/>
        <v>0</v>
      </c>
      <c r="D11842">
        <f t="shared" si="921"/>
        <v>0</v>
      </c>
      <c r="E11842">
        <f t="shared" si="922"/>
        <v>0</v>
      </c>
      <c r="F11842">
        <f t="shared" si="923"/>
        <v>0</v>
      </c>
      <c r="G11842">
        <f t="shared" si="924"/>
        <v>1</v>
      </c>
    </row>
    <row r="11843" spans="1:7" x14ac:dyDescent="0.25">
      <c r="A11843">
        <v>-7.1636343183147724E-3</v>
      </c>
      <c r="B11843">
        <v>2</v>
      </c>
      <c r="C11843">
        <f t="shared" ref="C11843:C11906" si="925">IF(B11843=2,1,0)</f>
        <v>1</v>
      </c>
      <c r="D11843">
        <f t="shared" ref="D11843:D11906" si="926">IF(B11843=3,1,0)</f>
        <v>0</v>
      </c>
      <c r="E11843">
        <f t="shared" ref="E11843:E11906" si="927">IF(B11843=4,1,0)</f>
        <v>0</v>
      </c>
      <c r="F11843">
        <f t="shared" ref="F11843:F11906" si="928">IF(B11843=5,1,0)</f>
        <v>0</v>
      </c>
      <c r="G11843">
        <f t="shared" ref="G11843:G11906" si="929">IF(B11843=6,1,0)</f>
        <v>0</v>
      </c>
    </row>
    <row r="11844" spans="1:7" x14ac:dyDescent="0.25">
      <c r="A11844">
        <v>0</v>
      </c>
      <c r="B11844">
        <v>3</v>
      </c>
      <c r="C11844">
        <f t="shared" si="925"/>
        <v>0</v>
      </c>
      <c r="D11844">
        <f t="shared" si="926"/>
        <v>1</v>
      </c>
      <c r="E11844">
        <f t="shared" si="927"/>
        <v>0</v>
      </c>
      <c r="F11844">
        <f t="shared" si="928"/>
        <v>0</v>
      </c>
      <c r="G11844">
        <f t="shared" si="929"/>
        <v>0</v>
      </c>
    </row>
    <row r="11845" spans="1:7" x14ac:dyDescent="0.25">
      <c r="A11845">
        <v>9.7300314962579341E-3</v>
      </c>
      <c r="B11845">
        <v>4</v>
      </c>
      <c r="C11845">
        <f t="shared" si="925"/>
        <v>0</v>
      </c>
      <c r="D11845">
        <f t="shared" si="926"/>
        <v>0</v>
      </c>
      <c r="E11845">
        <f t="shared" si="927"/>
        <v>1</v>
      </c>
      <c r="F11845">
        <f t="shared" si="928"/>
        <v>0</v>
      </c>
      <c r="G11845">
        <f t="shared" si="929"/>
        <v>0</v>
      </c>
    </row>
    <row r="11846" spans="1:7" x14ac:dyDescent="0.25">
      <c r="A11846">
        <v>1.4993824807514242E-2</v>
      </c>
      <c r="B11846">
        <v>5</v>
      </c>
      <c r="C11846">
        <f t="shared" si="925"/>
        <v>0</v>
      </c>
      <c r="D11846">
        <f t="shared" si="926"/>
        <v>0</v>
      </c>
      <c r="E11846">
        <f t="shared" si="927"/>
        <v>0</v>
      </c>
      <c r="F11846">
        <f t="shared" si="928"/>
        <v>1</v>
      </c>
      <c r="G11846">
        <f t="shared" si="929"/>
        <v>0</v>
      </c>
    </row>
    <row r="11847" spans="1:7" x14ac:dyDescent="0.25">
      <c r="A11847">
        <v>2.5345004747566024E-3</v>
      </c>
      <c r="B11847">
        <v>6</v>
      </c>
      <c r="C11847">
        <f t="shared" si="925"/>
        <v>0</v>
      </c>
      <c r="D11847">
        <f t="shared" si="926"/>
        <v>0</v>
      </c>
      <c r="E11847">
        <f t="shared" si="927"/>
        <v>0</v>
      </c>
      <c r="F11847">
        <f t="shared" si="928"/>
        <v>0</v>
      </c>
      <c r="G11847">
        <f t="shared" si="929"/>
        <v>1</v>
      </c>
    </row>
    <row r="11848" spans="1:7" x14ac:dyDescent="0.25">
      <c r="A11848">
        <v>7.2478053131763242E-4</v>
      </c>
      <c r="B11848">
        <v>2</v>
      </c>
      <c r="C11848">
        <f t="shared" si="925"/>
        <v>1</v>
      </c>
      <c r="D11848">
        <f t="shared" si="926"/>
        <v>0</v>
      </c>
      <c r="E11848">
        <f t="shared" si="927"/>
        <v>0</v>
      </c>
      <c r="F11848">
        <f t="shared" si="928"/>
        <v>0</v>
      </c>
      <c r="G11848">
        <f t="shared" si="929"/>
        <v>0</v>
      </c>
    </row>
    <row r="11849" spans="1:7" x14ac:dyDescent="0.25">
      <c r="A11849">
        <v>3.210683028917573E-3</v>
      </c>
      <c r="B11849">
        <v>3</v>
      </c>
      <c r="C11849">
        <f t="shared" si="925"/>
        <v>0</v>
      </c>
      <c r="D11849">
        <f t="shared" si="926"/>
        <v>1</v>
      </c>
      <c r="E11849">
        <f t="shared" si="927"/>
        <v>0</v>
      </c>
      <c r="F11849">
        <f t="shared" si="928"/>
        <v>0</v>
      </c>
      <c r="G11849">
        <f t="shared" si="929"/>
        <v>0</v>
      </c>
    </row>
    <row r="11850" spans="1:7" x14ac:dyDescent="0.25">
      <c r="A11850">
        <v>-1.40094410112314E-2</v>
      </c>
      <c r="B11850">
        <v>4</v>
      </c>
      <c r="C11850">
        <f t="shared" si="925"/>
        <v>0</v>
      </c>
      <c r="D11850">
        <f t="shared" si="926"/>
        <v>0</v>
      </c>
      <c r="E11850">
        <f t="shared" si="927"/>
        <v>1</v>
      </c>
      <c r="F11850">
        <f t="shared" si="928"/>
        <v>0</v>
      </c>
      <c r="G11850">
        <f t="shared" si="929"/>
        <v>0</v>
      </c>
    </row>
    <row r="11851" spans="1:7" x14ac:dyDescent="0.25">
      <c r="A11851">
        <v>2.3998522840158114E-3</v>
      </c>
      <c r="B11851">
        <v>5</v>
      </c>
      <c r="C11851">
        <f t="shared" si="925"/>
        <v>0</v>
      </c>
      <c r="D11851">
        <f t="shared" si="926"/>
        <v>0</v>
      </c>
      <c r="E11851">
        <f t="shared" si="927"/>
        <v>0</v>
      </c>
      <c r="F11851">
        <f t="shared" si="928"/>
        <v>1</v>
      </c>
      <c r="G11851">
        <f t="shared" si="929"/>
        <v>0</v>
      </c>
    </row>
    <row r="11852" spans="1:7" x14ac:dyDescent="0.25">
      <c r="A11852">
        <v>1.1989619387595568E-2</v>
      </c>
      <c r="B11852">
        <v>6</v>
      </c>
      <c r="C11852">
        <f t="shared" si="925"/>
        <v>0</v>
      </c>
      <c r="D11852">
        <f t="shared" si="926"/>
        <v>0</v>
      </c>
      <c r="E11852">
        <f t="shared" si="927"/>
        <v>0</v>
      </c>
      <c r="F11852">
        <f t="shared" si="928"/>
        <v>0</v>
      </c>
      <c r="G11852">
        <f t="shared" si="929"/>
        <v>1</v>
      </c>
    </row>
    <row r="11853" spans="1:7" x14ac:dyDescent="0.25">
      <c r="A11853">
        <v>-5.2444897633474041E-3</v>
      </c>
      <c r="B11853">
        <v>2</v>
      </c>
      <c r="C11853">
        <f t="shared" si="925"/>
        <v>1</v>
      </c>
      <c r="D11853">
        <f t="shared" si="926"/>
        <v>0</v>
      </c>
      <c r="E11853">
        <f t="shared" si="927"/>
        <v>0</v>
      </c>
      <c r="F11853">
        <f t="shared" si="928"/>
        <v>0</v>
      </c>
      <c r="G11853">
        <f t="shared" si="929"/>
        <v>0</v>
      </c>
    </row>
    <row r="11854" spans="1:7" x14ac:dyDescent="0.25">
      <c r="A11854">
        <v>5.2824848873112276E-3</v>
      </c>
      <c r="B11854">
        <v>3</v>
      </c>
      <c r="C11854">
        <f t="shared" si="925"/>
        <v>0</v>
      </c>
      <c r="D11854">
        <f t="shared" si="926"/>
        <v>1</v>
      </c>
      <c r="E11854">
        <f t="shared" si="927"/>
        <v>0</v>
      </c>
      <c r="F11854">
        <f t="shared" si="928"/>
        <v>0</v>
      </c>
      <c r="G11854">
        <f t="shared" si="929"/>
        <v>0</v>
      </c>
    </row>
    <row r="11855" spans="1:7" x14ac:dyDescent="0.25">
      <c r="A11855">
        <v>1.655442361741356E-2</v>
      </c>
      <c r="B11855">
        <v>4</v>
      </c>
      <c r="C11855">
        <f t="shared" si="925"/>
        <v>0</v>
      </c>
      <c r="D11855">
        <f t="shared" si="926"/>
        <v>0</v>
      </c>
      <c r="E11855">
        <f t="shared" si="927"/>
        <v>1</v>
      </c>
      <c r="F11855">
        <f t="shared" si="928"/>
        <v>0</v>
      </c>
      <c r="G11855">
        <f t="shared" si="929"/>
        <v>0</v>
      </c>
    </row>
    <row r="11856" spans="1:7" x14ac:dyDescent="0.25">
      <c r="A11856">
        <v>1.1210393695159641E-2</v>
      </c>
      <c r="B11856">
        <v>5</v>
      </c>
      <c r="C11856">
        <f t="shared" si="925"/>
        <v>0</v>
      </c>
      <c r="D11856">
        <f t="shared" si="926"/>
        <v>0</v>
      </c>
      <c r="E11856">
        <f t="shared" si="927"/>
        <v>0</v>
      </c>
      <c r="F11856">
        <f t="shared" si="928"/>
        <v>1</v>
      </c>
      <c r="G11856">
        <f t="shared" si="929"/>
        <v>0</v>
      </c>
    </row>
    <row r="11857" spans="1:7" x14ac:dyDescent="0.25">
      <c r="A11857">
        <v>-4.1226991677251459E-3</v>
      </c>
      <c r="B11857">
        <v>6</v>
      </c>
      <c r="C11857">
        <f t="shared" si="925"/>
        <v>0</v>
      </c>
      <c r="D11857">
        <f t="shared" si="926"/>
        <v>0</v>
      </c>
      <c r="E11857">
        <f t="shared" si="927"/>
        <v>0</v>
      </c>
      <c r="F11857">
        <f t="shared" si="928"/>
        <v>0</v>
      </c>
      <c r="G11857">
        <f t="shared" si="929"/>
        <v>1</v>
      </c>
    </row>
    <row r="11858" spans="1:7" x14ac:dyDescent="0.25">
      <c r="A11858">
        <v>9.6137424405370493E-3</v>
      </c>
      <c r="B11858">
        <v>3</v>
      </c>
      <c r="C11858">
        <f t="shared" si="925"/>
        <v>0</v>
      </c>
      <c r="D11858">
        <f t="shared" si="926"/>
        <v>1</v>
      </c>
      <c r="E11858">
        <f t="shared" si="927"/>
        <v>0</v>
      </c>
      <c r="F11858">
        <f t="shared" si="928"/>
        <v>0</v>
      </c>
      <c r="G11858">
        <f t="shared" si="929"/>
        <v>0</v>
      </c>
    </row>
    <row r="11859" spans="1:7" x14ac:dyDescent="0.25">
      <c r="A11859">
        <v>-4.6660775482909971E-3</v>
      </c>
      <c r="B11859">
        <v>4</v>
      </c>
      <c r="C11859">
        <f t="shared" si="925"/>
        <v>0</v>
      </c>
      <c r="D11859">
        <f t="shared" si="926"/>
        <v>0</v>
      </c>
      <c r="E11859">
        <f t="shared" si="927"/>
        <v>1</v>
      </c>
      <c r="F11859">
        <f t="shared" si="928"/>
        <v>0</v>
      </c>
      <c r="G11859">
        <f t="shared" si="929"/>
        <v>0</v>
      </c>
    </row>
    <row r="11860" spans="1:7" x14ac:dyDescent="0.25">
      <c r="A11860">
        <v>-1.1997989513661569E-2</v>
      </c>
      <c r="B11860">
        <v>5</v>
      </c>
      <c r="C11860">
        <f t="shared" si="925"/>
        <v>0</v>
      </c>
      <c r="D11860">
        <f t="shared" si="926"/>
        <v>0</v>
      </c>
      <c r="E11860">
        <f t="shared" si="927"/>
        <v>0</v>
      </c>
      <c r="F11860">
        <f t="shared" si="928"/>
        <v>1</v>
      </c>
      <c r="G11860">
        <f t="shared" si="929"/>
        <v>0</v>
      </c>
    </row>
    <row r="11861" spans="1:7" x14ac:dyDescent="0.25">
      <c r="A11861">
        <v>-1.283833228183012E-3</v>
      </c>
      <c r="B11861">
        <v>6</v>
      </c>
      <c r="C11861">
        <f t="shared" si="925"/>
        <v>0</v>
      </c>
      <c r="D11861">
        <f t="shared" si="926"/>
        <v>0</v>
      </c>
      <c r="E11861">
        <f t="shared" si="927"/>
        <v>0</v>
      </c>
      <c r="F11861">
        <f t="shared" si="928"/>
        <v>0</v>
      </c>
      <c r="G11861">
        <f t="shared" si="929"/>
        <v>1</v>
      </c>
    </row>
    <row r="11862" spans="1:7" x14ac:dyDescent="0.25">
      <c r="A11862">
        <v>1.0558083251605616E-2</v>
      </c>
      <c r="B11862">
        <v>2</v>
      </c>
      <c r="C11862">
        <f t="shared" si="925"/>
        <v>1</v>
      </c>
      <c r="D11862">
        <f t="shared" si="926"/>
        <v>0</v>
      </c>
      <c r="E11862">
        <f t="shared" si="927"/>
        <v>0</v>
      </c>
      <c r="F11862">
        <f t="shared" si="928"/>
        <v>0</v>
      </c>
      <c r="G11862">
        <f t="shared" si="929"/>
        <v>0</v>
      </c>
    </row>
    <row r="11863" spans="1:7" x14ac:dyDescent="0.25">
      <c r="A11863">
        <v>2.1574183464004803E-3</v>
      </c>
      <c r="B11863">
        <v>3</v>
      </c>
      <c r="C11863">
        <f t="shared" si="925"/>
        <v>0</v>
      </c>
      <c r="D11863">
        <f t="shared" si="926"/>
        <v>1</v>
      </c>
      <c r="E11863">
        <f t="shared" si="927"/>
        <v>0</v>
      </c>
      <c r="F11863">
        <f t="shared" si="928"/>
        <v>0</v>
      </c>
      <c r="G11863">
        <f t="shared" si="929"/>
        <v>0</v>
      </c>
    </row>
    <row r="11864" spans="1:7" x14ac:dyDescent="0.25">
      <c r="A11864">
        <v>-7.850643952116992E-3</v>
      </c>
      <c r="B11864">
        <v>4</v>
      </c>
      <c r="C11864">
        <f t="shared" si="925"/>
        <v>0</v>
      </c>
      <c r="D11864">
        <f t="shared" si="926"/>
        <v>0</v>
      </c>
      <c r="E11864">
        <f t="shared" si="927"/>
        <v>1</v>
      </c>
      <c r="F11864">
        <f t="shared" si="928"/>
        <v>0</v>
      </c>
      <c r="G11864">
        <f t="shared" si="929"/>
        <v>0</v>
      </c>
    </row>
    <row r="11865" spans="1:7" x14ac:dyDescent="0.25">
      <c r="A11865">
        <v>-1.3256480247293157E-2</v>
      </c>
      <c r="B11865">
        <v>5</v>
      </c>
      <c r="C11865">
        <f t="shared" si="925"/>
        <v>0</v>
      </c>
      <c r="D11865">
        <f t="shared" si="926"/>
        <v>0</v>
      </c>
      <c r="E11865">
        <f t="shared" si="927"/>
        <v>0</v>
      </c>
      <c r="F11865">
        <f t="shared" si="928"/>
        <v>1</v>
      </c>
      <c r="G11865">
        <f t="shared" si="929"/>
        <v>0</v>
      </c>
    </row>
    <row r="11866" spans="1:7" x14ac:dyDescent="0.25">
      <c r="A11866">
        <v>-5.3597792712278903E-3</v>
      </c>
      <c r="B11866">
        <v>6</v>
      </c>
      <c r="C11866">
        <f t="shared" si="925"/>
        <v>0</v>
      </c>
      <c r="D11866">
        <f t="shared" si="926"/>
        <v>0</v>
      </c>
      <c r="E11866">
        <f t="shared" si="927"/>
        <v>0</v>
      </c>
      <c r="F11866">
        <f t="shared" si="928"/>
        <v>0</v>
      </c>
      <c r="G11866">
        <f t="shared" si="929"/>
        <v>1</v>
      </c>
    </row>
    <row r="11867" spans="1:7" x14ac:dyDescent="0.25">
      <c r="A11867">
        <v>5.6615939341660123E-3</v>
      </c>
      <c r="B11867">
        <v>2</v>
      </c>
      <c r="C11867">
        <f t="shared" si="925"/>
        <v>1</v>
      </c>
      <c r="D11867">
        <f t="shared" si="926"/>
        <v>0</v>
      </c>
      <c r="E11867">
        <f t="shared" si="927"/>
        <v>0</v>
      </c>
      <c r="F11867">
        <f t="shared" si="928"/>
        <v>0</v>
      </c>
      <c r="G11867">
        <f t="shared" si="929"/>
        <v>0</v>
      </c>
    </row>
    <row r="11868" spans="1:7" x14ac:dyDescent="0.25">
      <c r="A11868">
        <v>-5.4972211109455453E-3</v>
      </c>
      <c r="B11868">
        <v>3</v>
      </c>
      <c r="C11868">
        <f t="shared" si="925"/>
        <v>0</v>
      </c>
      <c r="D11868">
        <f t="shared" si="926"/>
        <v>1</v>
      </c>
      <c r="E11868">
        <f t="shared" si="927"/>
        <v>0</v>
      </c>
      <c r="F11868">
        <f t="shared" si="928"/>
        <v>0</v>
      </c>
      <c r="G11868">
        <f t="shared" si="929"/>
        <v>0</v>
      </c>
    </row>
    <row r="11869" spans="1:7" x14ac:dyDescent="0.25">
      <c r="A11869">
        <v>1.3861384316259322E-2</v>
      </c>
      <c r="B11869">
        <v>4</v>
      </c>
      <c r="C11869">
        <f t="shared" si="925"/>
        <v>0</v>
      </c>
      <c r="D11869">
        <f t="shared" si="926"/>
        <v>0</v>
      </c>
      <c r="E11869">
        <f t="shared" si="927"/>
        <v>1</v>
      </c>
      <c r="F11869">
        <f t="shared" si="928"/>
        <v>0</v>
      </c>
      <c r="G11869">
        <f t="shared" si="929"/>
        <v>0</v>
      </c>
    </row>
    <row r="11870" spans="1:7" x14ac:dyDescent="0.25">
      <c r="A11870">
        <v>-4.2860332395488433E-3</v>
      </c>
      <c r="B11870">
        <v>5</v>
      </c>
      <c r="C11870">
        <f t="shared" si="925"/>
        <v>0</v>
      </c>
      <c r="D11870">
        <f t="shared" si="926"/>
        <v>0</v>
      </c>
      <c r="E11870">
        <f t="shared" si="927"/>
        <v>0</v>
      </c>
      <c r="F11870">
        <f t="shared" si="928"/>
        <v>1</v>
      </c>
      <c r="G11870">
        <f t="shared" si="929"/>
        <v>0</v>
      </c>
    </row>
    <row r="11871" spans="1:7" x14ac:dyDescent="0.25">
      <c r="A11871">
        <v>7.9949039220840717E-3</v>
      </c>
      <c r="B11871">
        <v>6</v>
      </c>
      <c r="C11871">
        <f t="shared" si="925"/>
        <v>0</v>
      </c>
      <c r="D11871">
        <f t="shared" si="926"/>
        <v>0</v>
      </c>
      <c r="E11871">
        <f t="shared" si="927"/>
        <v>0</v>
      </c>
      <c r="F11871">
        <f t="shared" si="928"/>
        <v>0</v>
      </c>
      <c r="G11871">
        <f t="shared" si="929"/>
        <v>1</v>
      </c>
    </row>
    <row r="11872" spans="1:7" x14ac:dyDescent="0.25">
      <c r="A11872">
        <v>1.0725288463240145E-2</v>
      </c>
      <c r="B11872">
        <v>2</v>
      </c>
      <c r="C11872">
        <f t="shared" si="925"/>
        <v>1</v>
      </c>
      <c r="D11872">
        <f t="shared" si="926"/>
        <v>0</v>
      </c>
      <c r="E11872">
        <f t="shared" si="927"/>
        <v>0</v>
      </c>
      <c r="F11872">
        <f t="shared" si="928"/>
        <v>0</v>
      </c>
      <c r="G11872">
        <f t="shared" si="929"/>
        <v>0</v>
      </c>
    </row>
    <row r="11873" spans="1:7" x14ac:dyDescent="0.25">
      <c r="A11873">
        <v>-2.8430963341499259E-3</v>
      </c>
      <c r="B11873">
        <v>3</v>
      </c>
      <c r="C11873">
        <f t="shared" si="925"/>
        <v>0</v>
      </c>
      <c r="D11873">
        <f t="shared" si="926"/>
        <v>1</v>
      </c>
      <c r="E11873">
        <f t="shared" si="927"/>
        <v>0</v>
      </c>
      <c r="F11873">
        <f t="shared" si="928"/>
        <v>0</v>
      </c>
      <c r="G11873">
        <f t="shared" si="929"/>
        <v>0</v>
      </c>
    </row>
    <row r="11874" spans="1:7" x14ac:dyDescent="0.25">
      <c r="A11874">
        <v>-8.7646017859695918E-3</v>
      </c>
      <c r="B11874">
        <v>4</v>
      </c>
      <c r="C11874">
        <f t="shared" si="925"/>
        <v>0</v>
      </c>
      <c r="D11874">
        <f t="shared" si="926"/>
        <v>0</v>
      </c>
      <c r="E11874">
        <f t="shared" si="927"/>
        <v>1</v>
      </c>
      <c r="F11874">
        <f t="shared" si="928"/>
        <v>0</v>
      </c>
      <c r="G11874">
        <f t="shared" si="929"/>
        <v>0</v>
      </c>
    </row>
    <row r="11875" spans="1:7" x14ac:dyDescent="0.25">
      <c r="A11875">
        <v>-1.8446771711717217E-2</v>
      </c>
      <c r="B11875">
        <v>5</v>
      </c>
      <c r="C11875">
        <f t="shared" si="925"/>
        <v>0</v>
      </c>
      <c r="D11875">
        <f t="shared" si="926"/>
        <v>0</v>
      </c>
      <c r="E11875">
        <f t="shared" si="927"/>
        <v>0</v>
      </c>
      <c r="F11875">
        <f t="shared" si="928"/>
        <v>1</v>
      </c>
      <c r="G11875">
        <f t="shared" si="929"/>
        <v>0</v>
      </c>
    </row>
    <row r="11876" spans="1:7" x14ac:dyDescent="0.25">
      <c r="A11876">
        <v>4.5617461730017902E-3</v>
      </c>
      <c r="B11876">
        <v>6</v>
      </c>
      <c r="C11876">
        <f t="shared" si="925"/>
        <v>0</v>
      </c>
      <c r="D11876">
        <f t="shared" si="926"/>
        <v>0</v>
      </c>
      <c r="E11876">
        <f t="shared" si="927"/>
        <v>0</v>
      </c>
      <c r="F11876">
        <f t="shared" si="928"/>
        <v>0</v>
      </c>
      <c r="G11876">
        <f t="shared" si="929"/>
        <v>1</v>
      </c>
    </row>
    <row r="11877" spans="1:7" x14ac:dyDescent="0.25">
      <c r="A11877">
        <v>3.1972234073141198E-3</v>
      </c>
      <c r="B11877">
        <v>2</v>
      </c>
      <c r="C11877">
        <f t="shared" si="925"/>
        <v>1</v>
      </c>
      <c r="D11877">
        <f t="shared" si="926"/>
        <v>0</v>
      </c>
      <c r="E11877">
        <f t="shared" si="927"/>
        <v>0</v>
      </c>
      <c r="F11877">
        <f t="shared" si="928"/>
        <v>0</v>
      </c>
      <c r="G11877">
        <f t="shared" si="929"/>
        <v>0</v>
      </c>
    </row>
    <row r="11878" spans="1:7" x14ac:dyDescent="0.25">
      <c r="A11878">
        <v>-7.632324780815344E-3</v>
      </c>
      <c r="B11878">
        <v>3</v>
      </c>
      <c r="C11878">
        <f t="shared" si="925"/>
        <v>0</v>
      </c>
      <c r="D11878">
        <f t="shared" si="926"/>
        <v>1</v>
      </c>
      <c r="E11878">
        <f t="shared" si="927"/>
        <v>0</v>
      </c>
      <c r="F11878">
        <f t="shared" si="928"/>
        <v>0</v>
      </c>
      <c r="G11878">
        <f t="shared" si="929"/>
        <v>0</v>
      </c>
    </row>
    <row r="11879" spans="1:7" x14ac:dyDescent="0.25">
      <c r="A11879">
        <v>-4.9383443320599116E-3</v>
      </c>
      <c r="B11879">
        <v>4</v>
      </c>
      <c r="C11879">
        <f t="shared" si="925"/>
        <v>0</v>
      </c>
      <c r="D11879">
        <f t="shared" si="926"/>
        <v>0</v>
      </c>
      <c r="E11879">
        <f t="shared" si="927"/>
        <v>1</v>
      </c>
      <c r="F11879">
        <f t="shared" si="928"/>
        <v>0</v>
      </c>
      <c r="G11879">
        <f t="shared" si="929"/>
        <v>0</v>
      </c>
    </row>
    <row r="11880" spans="1:7" x14ac:dyDescent="0.25">
      <c r="A11880">
        <v>-3.9785314079954625E-3</v>
      </c>
      <c r="B11880">
        <v>5</v>
      </c>
      <c r="C11880">
        <f t="shared" si="925"/>
        <v>0</v>
      </c>
      <c r="D11880">
        <f t="shared" si="926"/>
        <v>0</v>
      </c>
      <c r="E11880">
        <f t="shared" si="927"/>
        <v>0</v>
      </c>
      <c r="F11880">
        <f t="shared" si="928"/>
        <v>1</v>
      </c>
      <c r="G11880">
        <f t="shared" si="929"/>
        <v>0</v>
      </c>
    </row>
    <row r="11881" spans="1:7" x14ac:dyDescent="0.25">
      <c r="A11881">
        <v>1.8509659026443024E-3</v>
      </c>
      <c r="B11881">
        <v>6</v>
      </c>
      <c r="C11881">
        <f t="shared" si="925"/>
        <v>0</v>
      </c>
      <c r="D11881">
        <f t="shared" si="926"/>
        <v>0</v>
      </c>
      <c r="E11881">
        <f t="shared" si="927"/>
        <v>0</v>
      </c>
      <c r="F11881">
        <f t="shared" si="928"/>
        <v>0</v>
      </c>
      <c r="G11881">
        <f t="shared" si="929"/>
        <v>1</v>
      </c>
    </row>
    <row r="11882" spans="1:7" x14ac:dyDescent="0.25">
      <c r="A11882">
        <v>8.6223303850692014E-3</v>
      </c>
      <c r="B11882">
        <v>2</v>
      </c>
      <c r="C11882">
        <f t="shared" si="925"/>
        <v>1</v>
      </c>
      <c r="D11882">
        <f t="shared" si="926"/>
        <v>0</v>
      </c>
      <c r="E11882">
        <f t="shared" si="927"/>
        <v>0</v>
      </c>
      <c r="F11882">
        <f t="shared" si="928"/>
        <v>0</v>
      </c>
      <c r="G11882">
        <f t="shared" si="929"/>
        <v>0</v>
      </c>
    </row>
    <row r="11883" spans="1:7" x14ac:dyDescent="0.25">
      <c r="A11883">
        <v>-2.3038568128427497E-3</v>
      </c>
      <c r="B11883">
        <v>3</v>
      </c>
      <c r="C11883">
        <f t="shared" si="925"/>
        <v>0</v>
      </c>
      <c r="D11883">
        <f t="shared" si="926"/>
        <v>1</v>
      </c>
      <c r="E11883">
        <f t="shared" si="927"/>
        <v>0</v>
      </c>
      <c r="F11883">
        <f t="shared" si="928"/>
        <v>0</v>
      </c>
      <c r="G11883">
        <f t="shared" si="929"/>
        <v>0</v>
      </c>
    </row>
    <row r="11884" spans="1:7" x14ac:dyDescent="0.25">
      <c r="A11884">
        <v>1.8106198404240961E-3</v>
      </c>
      <c r="B11884">
        <v>4</v>
      </c>
      <c r="C11884">
        <f t="shared" si="925"/>
        <v>0</v>
      </c>
      <c r="D11884">
        <f t="shared" si="926"/>
        <v>0</v>
      </c>
      <c r="E11884">
        <f t="shared" si="927"/>
        <v>1</v>
      </c>
      <c r="F11884">
        <f t="shared" si="928"/>
        <v>0</v>
      </c>
      <c r="G11884">
        <f t="shared" si="929"/>
        <v>0</v>
      </c>
    </row>
    <row r="11885" spans="1:7" x14ac:dyDescent="0.25">
      <c r="A11885">
        <v>-2.1248833839240359E-2</v>
      </c>
      <c r="B11885">
        <v>5</v>
      </c>
      <c r="C11885">
        <f t="shared" si="925"/>
        <v>0</v>
      </c>
      <c r="D11885">
        <f t="shared" si="926"/>
        <v>0</v>
      </c>
      <c r="E11885">
        <f t="shared" si="927"/>
        <v>0</v>
      </c>
      <c r="F11885">
        <f t="shared" si="928"/>
        <v>1</v>
      </c>
      <c r="G11885">
        <f t="shared" si="929"/>
        <v>0</v>
      </c>
    </row>
    <row r="11886" spans="1:7" x14ac:dyDescent="0.25">
      <c r="A11886">
        <v>-2.1895061460319006E-2</v>
      </c>
      <c r="B11886">
        <v>2</v>
      </c>
      <c r="C11886">
        <f t="shared" si="925"/>
        <v>1</v>
      </c>
      <c r="D11886">
        <f t="shared" si="926"/>
        <v>0</v>
      </c>
      <c r="E11886">
        <f t="shared" si="927"/>
        <v>0</v>
      </c>
      <c r="F11886">
        <f t="shared" si="928"/>
        <v>0</v>
      </c>
      <c r="G11886">
        <f t="shared" si="929"/>
        <v>0</v>
      </c>
    </row>
    <row r="11887" spans="1:7" x14ac:dyDescent="0.25">
      <c r="A11887">
        <v>3.3228754960769546E-3</v>
      </c>
      <c r="B11887">
        <v>3</v>
      </c>
      <c r="C11887">
        <f t="shared" si="925"/>
        <v>0</v>
      </c>
      <c r="D11887">
        <f t="shared" si="926"/>
        <v>1</v>
      </c>
      <c r="E11887">
        <f t="shared" si="927"/>
        <v>0</v>
      </c>
      <c r="F11887">
        <f t="shared" si="928"/>
        <v>0</v>
      </c>
      <c r="G11887">
        <f t="shared" si="929"/>
        <v>0</v>
      </c>
    </row>
    <row r="11888" spans="1:7" x14ac:dyDescent="0.25">
      <c r="A11888">
        <v>-1.2624774403525531E-2</v>
      </c>
      <c r="B11888">
        <v>4</v>
      </c>
      <c r="C11888">
        <f t="shared" si="925"/>
        <v>0</v>
      </c>
      <c r="D11888">
        <f t="shared" si="926"/>
        <v>0</v>
      </c>
      <c r="E11888">
        <f t="shared" si="927"/>
        <v>1</v>
      </c>
      <c r="F11888">
        <f t="shared" si="928"/>
        <v>0</v>
      </c>
      <c r="G11888">
        <f t="shared" si="929"/>
        <v>0</v>
      </c>
    </row>
    <row r="11889" spans="1:7" x14ac:dyDescent="0.25">
      <c r="A11889">
        <v>2.7991975816433459E-4</v>
      </c>
      <c r="B11889">
        <v>5</v>
      </c>
      <c r="C11889">
        <f t="shared" si="925"/>
        <v>0</v>
      </c>
      <c r="D11889">
        <f t="shared" si="926"/>
        <v>0</v>
      </c>
      <c r="E11889">
        <f t="shared" si="927"/>
        <v>0</v>
      </c>
      <c r="F11889">
        <f t="shared" si="928"/>
        <v>1</v>
      </c>
      <c r="G11889">
        <f t="shared" si="929"/>
        <v>0</v>
      </c>
    </row>
    <row r="11890" spans="1:7" x14ac:dyDescent="0.25">
      <c r="A11890">
        <v>1.0051668617300388E-2</v>
      </c>
      <c r="B11890">
        <v>6</v>
      </c>
      <c r="C11890">
        <f t="shared" si="925"/>
        <v>0</v>
      </c>
      <c r="D11890">
        <f t="shared" si="926"/>
        <v>0</v>
      </c>
      <c r="E11890">
        <f t="shared" si="927"/>
        <v>0</v>
      </c>
      <c r="F11890">
        <f t="shared" si="928"/>
        <v>0</v>
      </c>
      <c r="G11890">
        <f t="shared" si="929"/>
        <v>1</v>
      </c>
    </row>
    <row r="11891" spans="1:7" x14ac:dyDescent="0.25">
      <c r="A11891">
        <v>5.565693992051729E-3</v>
      </c>
      <c r="B11891">
        <v>2</v>
      </c>
      <c r="C11891">
        <f t="shared" si="925"/>
        <v>1</v>
      </c>
      <c r="D11891">
        <f t="shared" si="926"/>
        <v>0</v>
      </c>
      <c r="E11891">
        <f t="shared" si="927"/>
        <v>0</v>
      </c>
      <c r="F11891">
        <f t="shared" si="928"/>
        <v>0</v>
      </c>
      <c r="G11891">
        <f t="shared" si="929"/>
        <v>0</v>
      </c>
    </row>
    <row r="11892" spans="1:7" x14ac:dyDescent="0.25">
      <c r="A11892">
        <v>5.2216706244253295E-3</v>
      </c>
      <c r="B11892">
        <v>3</v>
      </c>
      <c r="C11892">
        <f t="shared" si="925"/>
        <v>0</v>
      </c>
      <c r="D11892">
        <f t="shared" si="926"/>
        <v>1</v>
      </c>
      <c r="E11892">
        <f t="shared" si="927"/>
        <v>0</v>
      </c>
      <c r="F11892">
        <f t="shared" si="928"/>
        <v>0</v>
      </c>
      <c r="G11892">
        <f t="shared" si="929"/>
        <v>0</v>
      </c>
    </row>
    <row r="11893" spans="1:7" x14ac:dyDescent="0.25">
      <c r="A11893">
        <v>-7.2312199403011092E-3</v>
      </c>
      <c r="B11893">
        <v>4</v>
      </c>
      <c r="C11893">
        <f t="shared" si="925"/>
        <v>0</v>
      </c>
      <c r="D11893">
        <f t="shared" si="926"/>
        <v>0</v>
      </c>
      <c r="E11893">
        <f t="shared" si="927"/>
        <v>1</v>
      </c>
      <c r="F11893">
        <f t="shared" si="928"/>
        <v>0</v>
      </c>
      <c r="G11893">
        <f t="shared" si="929"/>
        <v>0</v>
      </c>
    </row>
    <row r="11894" spans="1:7" x14ac:dyDescent="0.25">
      <c r="A11894">
        <v>-2.97576160706936E-3</v>
      </c>
      <c r="B11894">
        <v>5</v>
      </c>
      <c r="C11894">
        <f t="shared" si="925"/>
        <v>0</v>
      </c>
      <c r="D11894">
        <f t="shared" si="926"/>
        <v>0</v>
      </c>
      <c r="E11894">
        <f t="shared" si="927"/>
        <v>0</v>
      </c>
      <c r="F11894">
        <f t="shared" si="928"/>
        <v>1</v>
      </c>
      <c r="G11894">
        <f t="shared" si="929"/>
        <v>0</v>
      </c>
    </row>
    <row r="11895" spans="1:7" x14ac:dyDescent="0.25">
      <c r="A11895">
        <v>-2.7662376523514016E-2</v>
      </c>
      <c r="B11895">
        <v>6</v>
      </c>
      <c r="C11895">
        <f t="shared" si="925"/>
        <v>0</v>
      </c>
      <c r="D11895">
        <f t="shared" si="926"/>
        <v>0</v>
      </c>
      <c r="E11895">
        <f t="shared" si="927"/>
        <v>0</v>
      </c>
      <c r="F11895">
        <f t="shared" si="928"/>
        <v>0</v>
      </c>
      <c r="G11895">
        <f t="shared" si="929"/>
        <v>1</v>
      </c>
    </row>
    <row r="11896" spans="1:7" x14ac:dyDescent="0.25">
      <c r="A11896">
        <v>8.2086083783983448E-3</v>
      </c>
      <c r="B11896">
        <v>2</v>
      </c>
      <c r="C11896">
        <f t="shared" si="925"/>
        <v>1</v>
      </c>
      <c r="D11896">
        <f t="shared" si="926"/>
        <v>0</v>
      </c>
      <c r="E11896">
        <f t="shared" si="927"/>
        <v>0</v>
      </c>
      <c r="F11896">
        <f t="shared" si="928"/>
        <v>0</v>
      </c>
      <c r="G11896">
        <f t="shared" si="929"/>
        <v>0</v>
      </c>
    </row>
    <row r="11897" spans="1:7" x14ac:dyDescent="0.25">
      <c r="A11897">
        <v>1.4668753793977441E-2</v>
      </c>
      <c r="B11897">
        <v>3</v>
      </c>
      <c r="C11897">
        <f t="shared" si="925"/>
        <v>0</v>
      </c>
      <c r="D11897">
        <f t="shared" si="926"/>
        <v>1</v>
      </c>
      <c r="E11897">
        <f t="shared" si="927"/>
        <v>0</v>
      </c>
      <c r="F11897">
        <f t="shared" si="928"/>
        <v>0</v>
      </c>
      <c r="G11897">
        <f t="shared" si="929"/>
        <v>0</v>
      </c>
    </row>
    <row r="11898" spans="1:7" x14ac:dyDescent="0.25">
      <c r="A11898">
        <v>1.1605597081641165E-2</v>
      </c>
      <c r="B11898">
        <v>4</v>
      </c>
      <c r="C11898">
        <f t="shared" si="925"/>
        <v>0</v>
      </c>
      <c r="D11898">
        <f t="shared" si="926"/>
        <v>0</v>
      </c>
      <c r="E11898">
        <f t="shared" si="927"/>
        <v>1</v>
      </c>
      <c r="F11898">
        <f t="shared" si="928"/>
        <v>0</v>
      </c>
      <c r="G11898">
        <f t="shared" si="929"/>
        <v>0</v>
      </c>
    </row>
    <row r="11899" spans="1:7" x14ac:dyDescent="0.25">
      <c r="A11899">
        <v>-2.3077437633250478E-3</v>
      </c>
      <c r="B11899">
        <v>5</v>
      </c>
      <c r="C11899">
        <f t="shared" si="925"/>
        <v>0</v>
      </c>
      <c r="D11899">
        <f t="shared" si="926"/>
        <v>0</v>
      </c>
      <c r="E11899">
        <f t="shared" si="927"/>
        <v>0</v>
      </c>
      <c r="F11899">
        <f t="shared" si="928"/>
        <v>1</v>
      </c>
      <c r="G11899">
        <f t="shared" si="929"/>
        <v>0</v>
      </c>
    </row>
    <row r="11900" spans="1:7" x14ac:dyDescent="0.25">
      <c r="A11900">
        <v>5.9812626375011693E-3</v>
      </c>
      <c r="B11900">
        <v>6</v>
      </c>
      <c r="C11900">
        <f t="shared" si="925"/>
        <v>0</v>
      </c>
      <c r="D11900">
        <f t="shared" si="926"/>
        <v>0</v>
      </c>
      <c r="E11900">
        <f t="shared" si="927"/>
        <v>0</v>
      </c>
      <c r="F11900">
        <f t="shared" si="928"/>
        <v>0</v>
      </c>
      <c r="G11900">
        <f t="shared" si="929"/>
        <v>1</v>
      </c>
    </row>
    <row r="11901" spans="1:7" x14ac:dyDescent="0.25">
      <c r="A11901">
        <v>-7.8207785752975947E-3</v>
      </c>
      <c r="B11901">
        <v>2</v>
      </c>
      <c r="C11901">
        <f t="shared" si="925"/>
        <v>1</v>
      </c>
      <c r="D11901">
        <f t="shared" si="926"/>
        <v>0</v>
      </c>
      <c r="E11901">
        <f t="shared" si="927"/>
        <v>0</v>
      </c>
      <c r="F11901">
        <f t="shared" si="928"/>
        <v>0</v>
      </c>
      <c r="G11901">
        <f t="shared" si="929"/>
        <v>0</v>
      </c>
    </row>
    <row r="11902" spans="1:7" x14ac:dyDescent="0.25">
      <c r="A11902">
        <v>1.8554519969823765E-2</v>
      </c>
      <c r="B11902">
        <v>3</v>
      </c>
      <c r="C11902">
        <f t="shared" si="925"/>
        <v>0</v>
      </c>
      <c r="D11902">
        <f t="shared" si="926"/>
        <v>1</v>
      </c>
      <c r="E11902">
        <f t="shared" si="927"/>
        <v>0</v>
      </c>
      <c r="F11902">
        <f t="shared" si="928"/>
        <v>0</v>
      </c>
      <c r="G11902">
        <f t="shared" si="929"/>
        <v>0</v>
      </c>
    </row>
    <row r="11903" spans="1:7" x14ac:dyDescent="0.25">
      <c r="A11903">
        <v>-1.2530277757658484E-3</v>
      </c>
      <c r="B11903">
        <v>4</v>
      </c>
      <c r="C11903">
        <f t="shared" si="925"/>
        <v>0</v>
      </c>
      <c r="D11903">
        <f t="shared" si="926"/>
        <v>0</v>
      </c>
      <c r="E11903">
        <f t="shared" si="927"/>
        <v>1</v>
      </c>
      <c r="F11903">
        <f t="shared" si="928"/>
        <v>0</v>
      </c>
      <c r="G11903">
        <f t="shared" si="929"/>
        <v>0</v>
      </c>
    </row>
    <row r="11904" spans="1:7" x14ac:dyDescent="0.25">
      <c r="A11904">
        <v>-3.1848397604336341E-3</v>
      </c>
      <c r="B11904">
        <v>5</v>
      </c>
      <c r="C11904">
        <f t="shared" si="925"/>
        <v>0</v>
      </c>
      <c r="D11904">
        <f t="shared" si="926"/>
        <v>0</v>
      </c>
      <c r="E11904">
        <f t="shared" si="927"/>
        <v>0</v>
      </c>
      <c r="F11904">
        <f t="shared" si="928"/>
        <v>1</v>
      </c>
      <c r="G11904">
        <f t="shared" si="929"/>
        <v>0</v>
      </c>
    </row>
    <row r="11905" spans="1:7" x14ac:dyDescent="0.25">
      <c r="A11905">
        <v>-7.5624323187016163E-3</v>
      </c>
      <c r="B11905">
        <v>6</v>
      </c>
      <c r="C11905">
        <f t="shared" si="925"/>
        <v>0</v>
      </c>
      <c r="D11905">
        <f t="shared" si="926"/>
        <v>0</v>
      </c>
      <c r="E11905">
        <f t="shared" si="927"/>
        <v>0</v>
      </c>
      <c r="F11905">
        <f t="shared" si="928"/>
        <v>0</v>
      </c>
      <c r="G11905">
        <f t="shared" si="929"/>
        <v>1</v>
      </c>
    </row>
    <row r="11906" spans="1:7" x14ac:dyDescent="0.25">
      <c r="A11906">
        <v>9.8679237747027176E-3</v>
      </c>
      <c r="B11906">
        <v>2</v>
      </c>
      <c r="C11906">
        <f t="shared" si="925"/>
        <v>1</v>
      </c>
      <c r="D11906">
        <f t="shared" si="926"/>
        <v>0</v>
      </c>
      <c r="E11906">
        <f t="shared" si="927"/>
        <v>0</v>
      </c>
      <c r="F11906">
        <f t="shared" si="928"/>
        <v>0</v>
      </c>
      <c r="G11906">
        <f t="shared" si="929"/>
        <v>0</v>
      </c>
    </row>
    <row r="11907" spans="1:7" x14ac:dyDescent="0.25">
      <c r="A11907">
        <v>2.6919130750558868E-2</v>
      </c>
      <c r="B11907">
        <v>3</v>
      </c>
      <c r="C11907">
        <f t="shared" ref="C11907:C11970" si="930">IF(B11907=2,1,0)</f>
        <v>0</v>
      </c>
      <c r="D11907">
        <f t="shared" ref="D11907:D11970" si="931">IF(B11907=3,1,0)</f>
        <v>1</v>
      </c>
      <c r="E11907">
        <f t="shared" ref="E11907:E11970" si="932">IF(B11907=4,1,0)</f>
        <v>0</v>
      </c>
      <c r="F11907">
        <f t="shared" ref="F11907:F11970" si="933">IF(B11907=5,1,0)</f>
        <v>0</v>
      </c>
      <c r="G11907">
        <f t="shared" ref="G11907:G11970" si="934">IF(B11907=6,1,0)</f>
        <v>0</v>
      </c>
    </row>
    <row r="11908" spans="1:7" x14ac:dyDescent="0.25">
      <c r="A11908">
        <v>9.1388948632804539E-3</v>
      </c>
      <c r="B11908">
        <v>4</v>
      </c>
      <c r="C11908">
        <f t="shared" si="930"/>
        <v>0</v>
      </c>
      <c r="D11908">
        <f t="shared" si="931"/>
        <v>0</v>
      </c>
      <c r="E11908">
        <f t="shared" si="932"/>
        <v>1</v>
      </c>
      <c r="F11908">
        <f t="shared" si="933"/>
        <v>0</v>
      </c>
      <c r="G11908">
        <f t="shared" si="934"/>
        <v>0</v>
      </c>
    </row>
    <row r="11909" spans="1:7" x14ac:dyDescent="0.25">
      <c r="A11909">
        <v>-3.5127890260368789E-3</v>
      </c>
      <c r="B11909">
        <v>5</v>
      </c>
      <c r="C11909">
        <f t="shared" si="930"/>
        <v>0</v>
      </c>
      <c r="D11909">
        <f t="shared" si="931"/>
        <v>0</v>
      </c>
      <c r="E11909">
        <f t="shared" si="932"/>
        <v>0</v>
      </c>
      <c r="F11909">
        <f t="shared" si="933"/>
        <v>1</v>
      </c>
      <c r="G11909">
        <f t="shared" si="934"/>
        <v>0</v>
      </c>
    </row>
    <row r="11910" spans="1:7" x14ac:dyDescent="0.25">
      <c r="A11910">
        <v>1.7921671104072372E-2</v>
      </c>
      <c r="B11910">
        <v>6</v>
      </c>
      <c r="C11910">
        <f t="shared" si="930"/>
        <v>0</v>
      </c>
      <c r="D11910">
        <f t="shared" si="931"/>
        <v>0</v>
      </c>
      <c r="E11910">
        <f t="shared" si="932"/>
        <v>0</v>
      </c>
      <c r="F11910">
        <f t="shared" si="933"/>
        <v>0</v>
      </c>
      <c r="G11910">
        <f t="shared" si="934"/>
        <v>1</v>
      </c>
    </row>
    <row r="11911" spans="1:7" x14ac:dyDescent="0.25">
      <c r="A11911">
        <v>2.1080828857909618E-2</v>
      </c>
      <c r="B11911">
        <v>2</v>
      </c>
      <c r="C11911">
        <f t="shared" si="930"/>
        <v>1</v>
      </c>
      <c r="D11911">
        <f t="shared" si="931"/>
        <v>0</v>
      </c>
      <c r="E11911">
        <f t="shared" si="932"/>
        <v>0</v>
      </c>
      <c r="F11911">
        <f t="shared" si="933"/>
        <v>0</v>
      </c>
      <c r="G11911">
        <f t="shared" si="934"/>
        <v>0</v>
      </c>
    </row>
    <row r="11912" spans="1:7" x14ac:dyDescent="0.25">
      <c r="A11912">
        <v>-3.0517800591860363E-3</v>
      </c>
      <c r="B11912">
        <v>3</v>
      </c>
      <c r="C11912">
        <f t="shared" si="930"/>
        <v>0</v>
      </c>
      <c r="D11912">
        <f t="shared" si="931"/>
        <v>1</v>
      </c>
      <c r="E11912">
        <f t="shared" si="932"/>
        <v>0</v>
      </c>
      <c r="F11912">
        <f t="shared" si="933"/>
        <v>0</v>
      </c>
      <c r="G11912">
        <f t="shared" si="934"/>
        <v>0</v>
      </c>
    </row>
    <row r="11913" spans="1:7" x14ac:dyDescent="0.25">
      <c r="A11913">
        <v>-1.4774697072626295E-2</v>
      </c>
      <c r="B11913">
        <v>4</v>
      </c>
      <c r="C11913">
        <f t="shared" si="930"/>
        <v>0</v>
      </c>
      <c r="D11913">
        <f t="shared" si="931"/>
        <v>0</v>
      </c>
      <c r="E11913">
        <f t="shared" si="932"/>
        <v>1</v>
      </c>
      <c r="F11913">
        <f t="shared" si="933"/>
        <v>0</v>
      </c>
      <c r="G11913">
        <f t="shared" si="934"/>
        <v>0</v>
      </c>
    </row>
    <row r="11914" spans="1:7" x14ac:dyDescent="0.25">
      <c r="A11914">
        <v>5.6728029478870937E-3</v>
      </c>
      <c r="B11914">
        <v>5</v>
      </c>
      <c r="C11914">
        <f t="shared" si="930"/>
        <v>0</v>
      </c>
      <c r="D11914">
        <f t="shared" si="931"/>
        <v>0</v>
      </c>
      <c r="E11914">
        <f t="shared" si="932"/>
        <v>0</v>
      </c>
      <c r="F11914">
        <f t="shared" si="933"/>
        <v>1</v>
      </c>
      <c r="G11914">
        <f t="shared" si="934"/>
        <v>0</v>
      </c>
    </row>
    <row r="11915" spans="1:7" x14ac:dyDescent="0.25">
      <c r="A11915">
        <v>5.4953209341805087E-3</v>
      </c>
      <c r="B11915">
        <v>6</v>
      </c>
      <c r="C11915">
        <f t="shared" si="930"/>
        <v>0</v>
      </c>
      <c r="D11915">
        <f t="shared" si="931"/>
        <v>0</v>
      </c>
      <c r="E11915">
        <f t="shared" si="932"/>
        <v>0</v>
      </c>
      <c r="F11915">
        <f t="shared" si="933"/>
        <v>0</v>
      </c>
      <c r="G11915">
        <f t="shared" si="934"/>
        <v>1</v>
      </c>
    </row>
    <row r="11916" spans="1:7" x14ac:dyDescent="0.25">
      <c r="A11916">
        <v>1.5495606122474987E-2</v>
      </c>
      <c r="B11916">
        <v>2</v>
      </c>
      <c r="C11916">
        <f t="shared" si="930"/>
        <v>1</v>
      </c>
      <c r="D11916">
        <f t="shared" si="931"/>
        <v>0</v>
      </c>
      <c r="E11916">
        <f t="shared" si="932"/>
        <v>0</v>
      </c>
      <c r="F11916">
        <f t="shared" si="933"/>
        <v>0</v>
      </c>
      <c r="G11916">
        <f t="shared" si="934"/>
        <v>0</v>
      </c>
    </row>
    <row r="11917" spans="1:7" x14ac:dyDescent="0.25">
      <c r="A11917">
        <v>-5.4225978132723118E-3</v>
      </c>
      <c r="B11917">
        <v>3</v>
      </c>
      <c r="C11917">
        <f t="shared" si="930"/>
        <v>0</v>
      </c>
      <c r="D11917">
        <f t="shared" si="931"/>
        <v>1</v>
      </c>
      <c r="E11917">
        <f t="shared" si="932"/>
        <v>0</v>
      </c>
      <c r="F11917">
        <f t="shared" si="933"/>
        <v>0</v>
      </c>
      <c r="G11917">
        <f t="shared" si="934"/>
        <v>0</v>
      </c>
    </row>
    <row r="11918" spans="1:7" x14ac:dyDescent="0.25">
      <c r="A11918">
        <v>3.4867664146884256E-3</v>
      </c>
      <c r="B11918">
        <v>4</v>
      </c>
      <c r="C11918">
        <f t="shared" si="930"/>
        <v>0</v>
      </c>
      <c r="D11918">
        <f t="shared" si="931"/>
        <v>0</v>
      </c>
      <c r="E11918">
        <f t="shared" si="932"/>
        <v>1</v>
      </c>
      <c r="F11918">
        <f t="shared" si="933"/>
        <v>0</v>
      </c>
      <c r="G11918">
        <f t="shared" si="934"/>
        <v>0</v>
      </c>
    </row>
    <row r="11919" spans="1:7" x14ac:dyDescent="0.25">
      <c r="A11919">
        <v>6.9610274409432401E-3</v>
      </c>
      <c r="B11919">
        <v>5</v>
      </c>
      <c r="C11919">
        <f t="shared" si="930"/>
        <v>0</v>
      </c>
      <c r="D11919">
        <f t="shared" si="931"/>
        <v>0</v>
      </c>
      <c r="E11919">
        <f t="shared" si="932"/>
        <v>0</v>
      </c>
      <c r="F11919">
        <f t="shared" si="933"/>
        <v>1</v>
      </c>
      <c r="G11919">
        <f t="shared" si="934"/>
        <v>0</v>
      </c>
    </row>
    <row r="11920" spans="1:7" x14ac:dyDescent="0.25">
      <c r="A11920">
        <v>-1.4513035670887124E-2</v>
      </c>
      <c r="B11920">
        <v>6</v>
      </c>
      <c r="C11920">
        <f t="shared" si="930"/>
        <v>0</v>
      </c>
      <c r="D11920">
        <f t="shared" si="931"/>
        <v>0</v>
      </c>
      <c r="E11920">
        <f t="shared" si="932"/>
        <v>0</v>
      </c>
      <c r="F11920">
        <f t="shared" si="933"/>
        <v>0</v>
      </c>
      <c r="G11920">
        <f t="shared" si="934"/>
        <v>1</v>
      </c>
    </row>
    <row r="11921" spans="1:7" x14ac:dyDescent="0.25">
      <c r="A11921">
        <v>4.2332686999521536E-3</v>
      </c>
      <c r="B11921">
        <v>2</v>
      </c>
      <c r="C11921">
        <f t="shared" si="930"/>
        <v>1</v>
      </c>
      <c r="D11921">
        <f t="shared" si="931"/>
        <v>0</v>
      </c>
      <c r="E11921">
        <f t="shared" si="932"/>
        <v>0</v>
      </c>
      <c r="F11921">
        <f t="shared" si="933"/>
        <v>0</v>
      </c>
      <c r="G11921">
        <f t="shared" si="934"/>
        <v>0</v>
      </c>
    </row>
    <row r="11922" spans="1:7" x14ac:dyDescent="0.25">
      <c r="A11922">
        <v>1.0018412917865455E-2</v>
      </c>
      <c r="B11922">
        <v>3</v>
      </c>
      <c r="C11922">
        <f t="shared" si="930"/>
        <v>0</v>
      </c>
      <c r="D11922">
        <f t="shared" si="931"/>
        <v>1</v>
      </c>
      <c r="E11922">
        <f t="shared" si="932"/>
        <v>0</v>
      </c>
      <c r="F11922">
        <f t="shared" si="933"/>
        <v>0</v>
      </c>
      <c r="G11922">
        <f t="shared" si="934"/>
        <v>0</v>
      </c>
    </row>
    <row r="11923" spans="1:7" x14ac:dyDescent="0.25">
      <c r="A11923">
        <v>-2.7483494494785835E-3</v>
      </c>
      <c r="B11923">
        <v>4</v>
      </c>
      <c r="C11923">
        <f t="shared" si="930"/>
        <v>0</v>
      </c>
      <c r="D11923">
        <f t="shared" si="931"/>
        <v>0</v>
      </c>
      <c r="E11923">
        <f t="shared" si="932"/>
        <v>1</v>
      </c>
      <c r="F11923">
        <f t="shared" si="933"/>
        <v>0</v>
      </c>
      <c r="G11923">
        <f t="shared" si="934"/>
        <v>0</v>
      </c>
    </row>
    <row r="11924" spans="1:7" x14ac:dyDescent="0.25">
      <c r="A11924">
        <v>-4.405950972605932E-3</v>
      </c>
      <c r="B11924">
        <v>5</v>
      </c>
      <c r="C11924">
        <f t="shared" si="930"/>
        <v>0</v>
      </c>
      <c r="D11924">
        <f t="shared" si="931"/>
        <v>0</v>
      </c>
      <c r="E11924">
        <f t="shared" si="932"/>
        <v>0</v>
      </c>
      <c r="F11924">
        <f t="shared" si="933"/>
        <v>1</v>
      </c>
      <c r="G11924">
        <f t="shared" si="934"/>
        <v>0</v>
      </c>
    </row>
    <row r="11925" spans="1:7" x14ac:dyDescent="0.25">
      <c r="A11925">
        <v>1.351428135532308E-2</v>
      </c>
      <c r="B11925">
        <v>6</v>
      </c>
      <c r="C11925">
        <f t="shared" si="930"/>
        <v>0</v>
      </c>
      <c r="D11925">
        <f t="shared" si="931"/>
        <v>0</v>
      </c>
      <c r="E11925">
        <f t="shared" si="932"/>
        <v>0</v>
      </c>
      <c r="F11925">
        <f t="shared" si="933"/>
        <v>0</v>
      </c>
      <c r="G11925">
        <f t="shared" si="934"/>
        <v>1</v>
      </c>
    </row>
    <row r="11926" spans="1:7" x14ac:dyDescent="0.25">
      <c r="A11926">
        <v>3.1590016487006716E-3</v>
      </c>
      <c r="B11926">
        <v>3</v>
      </c>
      <c r="C11926">
        <f t="shared" si="930"/>
        <v>0</v>
      </c>
      <c r="D11926">
        <f t="shared" si="931"/>
        <v>1</v>
      </c>
      <c r="E11926">
        <f t="shared" si="932"/>
        <v>0</v>
      </c>
      <c r="F11926">
        <f t="shared" si="933"/>
        <v>0</v>
      </c>
      <c r="G11926">
        <f t="shared" si="934"/>
        <v>0</v>
      </c>
    </row>
    <row r="11927" spans="1:7" x14ac:dyDescent="0.25">
      <c r="A11927">
        <v>-2.946516994014979E-3</v>
      </c>
      <c r="B11927">
        <v>4</v>
      </c>
      <c r="C11927">
        <f t="shared" si="930"/>
        <v>0</v>
      </c>
      <c r="D11927">
        <f t="shared" si="931"/>
        <v>0</v>
      </c>
      <c r="E11927">
        <f t="shared" si="932"/>
        <v>1</v>
      </c>
      <c r="F11927">
        <f t="shared" si="933"/>
        <v>0</v>
      </c>
      <c r="G11927">
        <f t="shared" si="934"/>
        <v>0</v>
      </c>
    </row>
    <row r="11928" spans="1:7" x14ac:dyDescent="0.25">
      <c r="A11928">
        <v>-3.7013209719889751E-3</v>
      </c>
      <c r="B11928">
        <v>5</v>
      </c>
      <c r="C11928">
        <f t="shared" si="930"/>
        <v>0</v>
      </c>
      <c r="D11928">
        <f t="shared" si="931"/>
        <v>0</v>
      </c>
      <c r="E11928">
        <f t="shared" si="932"/>
        <v>0</v>
      </c>
      <c r="F11928">
        <f t="shared" si="933"/>
        <v>1</v>
      </c>
      <c r="G11928">
        <f t="shared" si="934"/>
        <v>0</v>
      </c>
    </row>
    <row r="11929" spans="1:7" x14ac:dyDescent="0.25">
      <c r="A11929">
        <v>4.9634931370261077E-3</v>
      </c>
      <c r="B11929">
        <v>6</v>
      </c>
      <c r="C11929">
        <f t="shared" si="930"/>
        <v>0</v>
      </c>
      <c r="D11929">
        <f t="shared" si="931"/>
        <v>0</v>
      </c>
      <c r="E11929">
        <f t="shared" si="932"/>
        <v>0</v>
      </c>
      <c r="F11929">
        <f t="shared" si="933"/>
        <v>0</v>
      </c>
      <c r="G11929">
        <f t="shared" si="934"/>
        <v>1</v>
      </c>
    </row>
    <row r="11930" spans="1:7" x14ac:dyDescent="0.25">
      <c r="A11930">
        <v>-2.2659689627747785E-3</v>
      </c>
      <c r="B11930">
        <v>2</v>
      </c>
      <c r="C11930">
        <f t="shared" si="930"/>
        <v>1</v>
      </c>
      <c r="D11930">
        <f t="shared" si="931"/>
        <v>0</v>
      </c>
      <c r="E11930">
        <f t="shared" si="932"/>
        <v>0</v>
      </c>
      <c r="F11930">
        <f t="shared" si="933"/>
        <v>0</v>
      </c>
      <c r="G11930">
        <f t="shared" si="934"/>
        <v>0</v>
      </c>
    </row>
    <row r="11931" spans="1:7" x14ac:dyDescent="0.25">
      <c r="A11931">
        <v>-1.0402875914521578E-3</v>
      </c>
      <c r="B11931">
        <v>3</v>
      </c>
      <c r="C11931">
        <f t="shared" si="930"/>
        <v>0</v>
      </c>
      <c r="D11931">
        <f t="shared" si="931"/>
        <v>1</v>
      </c>
      <c r="E11931">
        <f t="shared" si="932"/>
        <v>0</v>
      </c>
      <c r="F11931">
        <f t="shared" si="933"/>
        <v>0</v>
      </c>
      <c r="G11931">
        <f t="shared" si="934"/>
        <v>0</v>
      </c>
    </row>
    <row r="11932" spans="1:7" x14ac:dyDescent="0.25">
      <c r="A11932">
        <v>-6.3716777718388889E-3</v>
      </c>
      <c r="B11932">
        <v>4</v>
      </c>
      <c r="C11932">
        <f t="shared" si="930"/>
        <v>0</v>
      </c>
      <c r="D11932">
        <f t="shared" si="931"/>
        <v>0</v>
      </c>
      <c r="E11932">
        <f t="shared" si="932"/>
        <v>1</v>
      </c>
      <c r="F11932">
        <f t="shared" si="933"/>
        <v>0</v>
      </c>
      <c r="G11932">
        <f t="shared" si="934"/>
        <v>0</v>
      </c>
    </row>
    <row r="11933" spans="1:7" x14ac:dyDescent="0.25">
      <c r="A11933">
        <v>3.9440753457010754E-3</v>
      </c>
      <c r="B11933">
        <v>5</v>
      </c>
      <c r="C11933">
        <f t="shared" si="930"/>
        <v>0</v>
      </c>
      <c r="D11933">
        <f t="shared" si="931"/>
        <v>0</v>
      </c>
      <c r="E11933">
        <f t="shared" si="932"/>
        <v>0</v>
      </c>
      <c r="F11933">
        <f t="shared" si="933"/>
        <v>1</v>
      </c>
      <c r="G11933">
        <f t="shared" si="934"/>
        <v>0</v>
      </c>
    </row>
    <row r="11934" spans="1:7" x14ac:dyDescent="0.25">
      <c r="A11934">
        <v>1.7138843441199883E-2</v>
      </c>
      <c r="B11934">
        <v>6</v>
      </c>
      <c r="C11934">
        <f t="shared" si="930"/>
        <v>0</v>
      </c>
      <c r="D11934">
        <f t="shared" si="931"/>
        <v>0</v>
      </c>
      <c r="E11934">
        <f t="shared" si="932"/>
        <v>0</v>
      </c>
      <c r="F11934">
        <f t="shared" si="933"/>
        <v>0</v>
      </c>
      <c r="G11934">
        <f t="shared" si="934"/>
        <v>1</v>
      </c>
    </row>
    <row r="11935" spans="1:7" x14ac:dyDescent="0.25">
      <c r="A11935">
        <v>5.694643843783067E-3</v>
      </c>
      <c r="B11935">
        <v>2</v>
      </c>
      <c r="C11935">
        <f t="shared" si="930"/>
        <v>1</v>
      </c>
      <c r="D11935">
        <f t="shared" si="931"/>
        <v>0</v>
      </c>
      <c r="E11935">
        <f t="shared" si="932"/>
        <v>0</v>
      </c>
      <c r="F11935">
        <f t="shared" si="933"/>
        <v>0</v>
      </c>
      <c r="G11935">
        <f t="shared" si="934"/>
        <v>0</v>
      </c>
    </row>
    <row r="11936" spans="1:7" x14ac:dyDescent="0.25">
      <c r="A11936">
        <v>2.7311986795637657E-3</v>
      </c>
      <c r="B11936">
        <v>3</v>
      </c>
      <c r="C11936">
        <f t="shared" si="930"/>
        <v>0</v>
      </c>
      <c r="D11936">
        <f t="shared" si="931"/>
        <v>1</v>
      </c>
      <c r="E11936">
        <f t="shared" si="932"/>
        <v>0</v>
      </c>
      <c r="F11936">
        <f t="shared" si="933"/>
        <v>0</v>
      </c>
      <c r="G11936">
        <f t="shared" si="934"/>
        <v>0</v>
      </c>
    </row>
    <row r="11937" spans="1:7" x14ac:dyDescent="0.25">
      <c r="A11937">
        <v>4.9572396368084354E-3</v>
      </c>
      <c r="B11937">
        <v>4</v>
      </c>
      <c r="C11937">
        <f t="shared" si="930"/>
        <v>0</v>
      </c>
      <c r="D11937">
        <f t="shared" si="931"/>
        <v>0</v>
      </c>
      <c r="E11937">
        <f t="shared" si="932"/>
        <v>1</v>
      </c>
      <c r="F11937">
        <f t="shared" si="933"/>
        <v>0</v>
      </c>
      <c r="G11937">
        <f t="shared" si="934"/>
        <v>0</v>
      </c>
    </row>
    <row r="11938" spans="1:7" x14ac:dyDescent="0.25">
      <c r="A11938">
        <v>1.5847179666463727E-2</v>
      </c>
      <c r="B11938">
        <v>5</v>
      </c>
      <c r="C11938">
        <f t="shared" si="930"/>
        <v>0</v>
      </c>
      <c r="D11938">
        <f t="shared" si="931"/>
        <v>0</v>
      </c>
      <c r="E11938">
        <f t="shared" si="932"/>
        <v>0</v>
      </c>
      <c r="F11938">
        <f t="shared" si="933"/>
        <v>1</v>
      </c>
      <c r="G11938">
        <f t="shared" si="934"/>
        <v>0</v>
      </c>
    </row>
    <row r="11939" spans="1:7" x14ac:dyDescent="0.25">
      <c r="A11939">
        <v>1.1042870542881014E-2</v>
      </c>
      <c r="B11939">
        <v>6</v>
      </c>
      <c r="C11939">
        <f t="shared" si="930"/>
        <v>0</v>
      </c>
      <c r="D11939">
        <f t="shared" si="931"/>
        <v>0</v>
      </c>
      <c r="E11939">
        <f t="shared" si="932"/>
        <v>0</v>
      </c>
      <c r="F11939">
        <f t="shared" si="933"/>
        <v>0</v>
      </c>
      <c r="G11939">
        <f t="shared" si="934"/>
        <v>1</v>
      </c>
    </row>
    <row r="11940" spans="1:7" x14ac:dyDescent="0.25">
      <c r="A11940">
        <v>7.0502529260869841E-4</v>
      </c>
      <c r="B11940">
        <v>2</v>
      </c>
      <c r="C11940">
        <f t="shared" si="930"/>
        <v>1</v>
      </c>
      <c r="D11940">
        <f t="shared" si="931"/>
        <v>0</v>
      </c>
      <c r="E11940">
        <f t="shared" si="932"/>
        <v>0</v>
      </c>
      <c r="F11940">
        <f t="shared" si="933"/>
        <v>0</v>
      </c>
      <c r="G11940">
        <f t="shared" si="934"/>
        <v>0</v>
      </c>
    </row>
    <row r="11941" spans="1:7" x14ac:dyDescent="0.25">
      <c r="A11941">
        <v>5.81551416586922E-4</v>
      </c>
      <c r="B11941">
        <v>3</v>
      </c>
      <c r="C11941">
        <f t="shared" si="930"/>
        <v>0</v>
      </c>
      <c r="D11941">
        <f t="shared" si="931"/>
        <v>1</v>
      </c>
      <c r="E11941">
        <f t="shared" si="932"/>
        <v>0</v>
      </c>
      <c r="F11941">
        <f t="shared" si="933"/>
        <v>0</v>
      </c>
      <c r="G11941">
        <f t="shared" si="934"/>
        <v>0</v>
      </c>
    </row>
    <row r="11942" spans="1:7" x14ac:dyDescent="0.25">
      <c r="A11942">
        <v>-6.0107387103878534E-3</v>
      </c>
      <c r="B11942">
        <v>4</v>
      </c>
      <c r="C11942">
        <f t="shared" si="930"/>
        <v>0</v>
      </c>
      <c r="D11942">
        <f t="shared" si="931"/>
        <v>0</v>
      </c>
      <c r="E11942">
        <f t="shared" si="932"/>
        <v>1</v>
      </c>
      <c r="F11942">
        <f t="shared" si="933"/>
        <v>0</v>
      </c>
      <c r="G11942">
        <f t="shared" si="934"/>
        <v>0</v>
      </c>
    </row>
    <row r="11943" spans="1:7" x14ac:dyDescent="0.25">
      <c r="A11943">
        <v>9.9942075827284971E-3</v>
      </c>
      <c r="B11943">
        <v>5</v>
      </c>
      <c r="C11943">
        <f t="shared" si="930"/>
        <v>0</v>
      </c>
      <c r="D11943">
        <f t="shared" si="931"/>
        <v>0</v>
      </c>
      <c r="E11943">
        <f t="shared" si="932"/>
        <v>0</v>
      </c>
      <c r="F11943">
        <f t="shared" si="933"/>
        <v>1</v>
      </c>
      <c r="G11943">
        <f t="shared" si="934"/>
        <v>0</v>
      </c>
    </row>
    <row r="11944" spans="1:7" x14ac:dyDescent="0.25">
      <c r="A11944">
        <v>7.903422815932591E-4</v>
      </c>
      <c r="B11944">
        <v>6</v>
      </c>
      <c r="C11944">
        <f t="shared" si="930"/>
        <v>0</v>
      </c>
      <c r="D11944">
        <f t="shared" si="931"/>
        <v>0</v>
      </c>
      <c r="E11944">
        <f t="shared" si="932"/>
        <v>0</v>
      </c>
      <c r="F11944">
        <f t="shared" si="933"/>
        <v>0</v>
      </c>
      <c r="G11944">
        <f t="shared" si="934"/>
        <v>1</v>
      </c>
    </row>
    <row r="11945" spans="1:7" x14ac:dyDescent="0.25">
      <c r="A11945">
        <v>-2.2596779894366571E-2</v>
      </c>
      <c r="B11945">
        <v>2</v>
      </c>
      <c r="C11945">
        <f t="shared" si="930"/>
        <v>1</v>
      </c>
      <c r="D11945">
        <f t="shared" si="931"/>
        <v>0</v>
      </c>
      <c r="E11945">
        <f t="shared" si="932"/>
        <v>0</v>
      </c>
      <c r="F11945">
        <f t="shared" si="933"/>
        <v>0</v>
      </c>
      <c r="G11945">
        <f t="shared" si="934"/>
        <v>0</v>
      </c>
    </row>
    <row r="11946" spans="1:7" x14ac:dyDescent="0.25">
      <c r="A11946">
        <v>1.9967310512319737E-2</v>
      </c>
      <c r="B11946">
        <v>3</v>
      </c>
      <c r="C11946">
        <f t="shared" si="930"/>
        <v>0</v>
      </c>
      <c r="D11946">
        <f t="shared" si="931"/>
        <v>1</v>
      </c>
      <c r="E11946">
        <f t="shared" si="932"/>
        <v>0</v>
      </c>
      <c r="F11946">
        <f t="shared" si="933"/>
        <v>0</v>
      </c>
      <c r="G11946">
        <f t="shared" si="934"/>
        <v>0</v>
      </c>
    </row>
    <row r="11947" spans="1:7" x14ac:dyDescent="0.25">
      <c r="A11947">
        <v>-8.2338184255680395E-3</v>
      </c>
      <c r="B11947">
        <v>4</v>
      </c>
      <c r="C11947">
        <f t="shared" si="930"/>
        <v>0</v>
      </c>
      <c r="D11947">
        <f t="shared" si="931"/>
        <v>0</v>
      </c>
      <c r="E11947">
        <f t="shared" si="932"/>
        <v>1</v>
      </c>
      <c r="F11947">
        <f t="shared" si="933"/>
        <v>0</v>
      </c>
      <c r="G11947">
        <f t="shared" si="934"/>
        <v>0</v>
      </c>
    </row>
    <row r="11948" spans="1:7" x14ac:dyDescent="0.25">
      <c r="A11948">
        <v>-5.990980703835554E-3</v>
      </c>
      <c r="B11948">
        <v>5</v>
      </c>
      <c r="C11948">
        <f t="shared" si="930"/>
        <v>0</v>
      </c>
      <c r="D11948">
        <f t="shared" si="931"/>
        <v>0</v>
      </c>
      <c r="E11948">
        <f t="shared" si="932"/>
        <v>0</v>
      </c>
      <c r="F11948">
        <f t="shared" si="933"/>
        <v>1</v>
      </c>
      <c r="G11948">
        <f t="shared" si="934"/>
        <v>0</v>
      </c>
    </row>
    <row r="11949" spans="1:7" x14ac:dyDescent="0.25">
      <c r="A11949">
        <v>4.0881376884145957E-3</v>
      </c>
      <c r="B11949">
        <v>6</v>
      </c>
      <c r="C11949">
        <f t="shared" si="930"/>
        <v>0</v>
      </c>
      <c r="D11949">
        <f t="shared" si="931"/>
        <v>0</v>
      </c>
      <c r="E11949">
        <f t="shared" si="932"/>
        <v>0</v>
      </c>
      <c r="F11949">
        <f t="shared" si="933"/>
        <v>0</v>
      </c>
      <c r="G11949">
        <f t="shared" si="934"/>
        <v>1</v>
      </c>
    </row>
    <row r="11950" spans="1:7" x14ac:dyDescent="0.25">
      <c r="A11950">
        <v>-2.4373192540163907E-3</v>
      </c>
      <c r="B11950">
        <v>2</v>
      </c>
      <c r="C11950">
        <f t="shared" si="930"/>
        <v>1</v>
      </c>
      <c r="D11950">
        <f t="shared" si="931"/>
        <v>0</v>
      </c>
      <c r="E11950">
        <f t="shared" si="932"/>
        <v>0</v>
      </c>
      <c r="F11950">
        <f t="shared" si="933"/>
        <v>0</v>
      </c>
      <c r="G11950">
        <f t="shared" si="934"/>
        <v>0</v>
      </c>
    </row>
    <row r="11951" spans="1:7" x14ac:dyDescent="0.25">
      <c r="A11951">
        <v>6.6322723503808084E-3</v>
      </c>
      <c r="B11951">
        <v>3</v>
      </c>
      <c r="C11951">
        <f t="shared" si="930"/>
        <v>0</v>
      </c>
      <c r="D11951">
        <f t="shared" si="931"/>
        <v>1</v>
      </c>
      <c r="E11951">
        <f t="shared" si="932"/>
        <v>0</v>
      </c>
      <c r="F11951">
        <f t="shared" si="933"/>
        <v>0</v>
      </c>
      <c r="G11951">
        <f t="shared" si="934"/>
        <v>0</v>
      </c>
    </row>
    <row r="11952" spans="1:7" x14ac:dyDescent="0.25">
      <c r="A11952">
        <v>1.4484448744590256E-2</v>
      </c>
      <c r="B11952">
        <v>4</v>
      </c>
      <c r="C11952">
        <f t="shared" si="930"/>
        <v>0</v>
      </c>
      <c r="D11952">
        <f t="shared" si="931"/>
        <v>0</v>
      </c>
      <c r="E11952">
        <f t="shared" si="932"/>
        <v>1</v>
      </c>
      <c r="F11952">
        <f t="shared" si="933"/>
        <v>0</v>
      </c>
      <c r="G11952">
        <f t="shared" si="934"/>
        <v>0</v>
      </c>
    </row>
    <row r="11953" spans="1:7" x14ac:dyDescent="0.25">
      <c r="A11953">
        <v>1.4157681765228894E-2</v>
      </c>
      <c r="B11953">
        <v>5</v>
      </c>
      <c r="C11953">
        <f t="shared" si="930"/>
        <v>0</v>
      </c>
      <c r="D11953">
        <f t="shared" si="931"/>
        <v>0</v>
      </c>
      <c r="E11953">
        <f t="shared" si="932"/>
        <v>0</v>
      </c>
      <c r="F11953">
        <f t="shared" si="933"/>
        <v>1</v>
      </c>
      <c r="G11953">
        <f t="shared" si="934"/>
        <v>0</v>
      </c>
    </row>
    <row r="11954" spans="1:7" x14ac:dyDescent="0.25">
      <c r="A11954">
        <v>-5.1609631698755001E-3</v>
      </c>
      <c r="B11954">
        <v>2</v>
      </c>
      <c r="C11954">
        <f t="shared" si="930"/>
        <v>1</v>
      </c>
      <c r="D11954">
        <f t="shared" si="931"/>
        <v>0</v>
      </c>
      <c r="E11954">
        <f t="shared" si="932"/>
        <v>0</v>
      </c>
      <c r="F11954">
        <f t="shared" si="933"/>
        <v>0</v>
      </c>
      <c r="G11954">
        <f t="shared" si="934"/>
        <v>0</v>
      </c>
    </row>
    <row r="11955" spans="1:7" x14ac:dyDescent="0.25">
      <c r="A11955">
        <v>7.1547862494463601E-3</v>
      </c>
      <c r="B11955">
        <v>3</v>
      </c>
      <c r="C11955">
        <f t="shared" si="930"/>
        <v>0</v>
      </c>
      <c r="D11955">
        <f t="shared" si="931"/>
        <v>1</v>
      </c>
      <c r="E11955">
        <f t="shared" si="932"/>
        <v>0</v>
      </c>
      <c r="F11955">
        <f t="shared" si="933"/>
        <v>0</v>
      </c>
      <c r="G11955">
        <f t="shared" si="934"/>
        <v>0</v>
      </c>
    </row>
    <row r="11956" spans="1:7" x14ac:dyDescent="0.25">
      <c r="A11956">
        <v>-1.2276408224422766E-2</v>
      </c>
      <c r="B11956">
        <v>4</v>
      </c>
      <c r="C11956">
        <f t="shared" si="930"/>
        <v>0</v>
      </c>
      <c r="D11956">
        <f t="shared" si="931"/>
        <v>0</v>
      </c>
      <c r="E11956">
        <f t="shared" si="932"/>
        <v>1</v>
      </c>
      <c r="F11956">
        <f t="shared" si="933"/>
        <v>0</v>
      </c>
      <c r="G11956">
        <f t="shared" si="934"/>
        <v>0</v>
      </c>
    </row>
    <row r="11957" spans="1:7" x14ac:dyDescent="0.25">
      <c r="A11957">
        <v>6.8521999597609788E-3</v>
      </c>
      <c r="B11957">
        <v>5</v>
      </c>
      <c r="C11957">
        <f t="shared" si="930"/>
        <v>0</v>
      </c>
      <c r="D11957">
        <f t="shared" si="931"/>
        <v>0</v>
      </c>
      <c r="E11957">
        <f t="shared" si="932"/>
        <v>0</v>
      </c>
      <c r="F11957">
        <f t="shared" si="933"/>
        <v>1</v>
      </c>
      <c r="G11957">
        <f t="shared" si="934"/>
        <v>0</v>
      </c>
    </row>
    <row r="11958" spans="1:7" x14ac:dyDescent="0.25">
      <c r="A11958">
        <v>3.1686050788838883E-3</v>
      </c>
      <c r="B11958">
        <v>6</v>
      </c>
      <c r="C11958">
        <f t="shared" si="930"/>
        <v>0</v>
      </c>
      <c r="D11958">
        <f t="shared" si="931"/>
        <v>0</v>
      </c>
      <c r="E11958">
        <f t="shared" si="932"/>
        <v>0</v>
      </c>
      <c r="F11958">
        <f t="shared" si="933"/>
        <v>0</v>
      </c>
      <c r="G11958">
        <f t="shared" si="934"/>
        <v>1</v>
      </c>
    </row>
    <row r="11959" spans="1:7" x14ac:dyDescent="0.25">
      <c r="A11959">
        <v>1.8528009834265933E-3</v>
      </c>
      <c r="B11959">
        <v>2</v>
      </c>
      <c r="C11959">
        <f t="shared" si="930"/>
        <v>1</v>
      </c>
      <c r="D11959">
        <f t="shared" si="931"/>
        <v>0</v>
      </c>
      <c r="E11959">
        <f t="shared" si="932"/>
        <v>0</v>
      </c>
      <c r="F11959">
        <f t="shared" si="933"/>
        <v>0</v>
      </c>
      <c r="G11959">
        <f t="shared" si="934"/>
        <v>0</v>
      </c>
    </row>
    <row r="11960" spans="1:7" x14ac:dyDescent="0.25">
      <c r="A11960">
        <v>8.0037734630750302E-3</v>
      </c>
      <c r="B11960">
        <v>3</v>
      </c>
      <c r="C11960">
        <f t="shared" si="930"/>
        <v>0</v>
      </c>
      <c r="D11960">
        <f t="shared" si="931"/>
        <v>1</v>
      </c>
      <c r="E11960">
        <f t="shared" si="932"/>
        <v>0</v>
      </c>
      <c r="F11960">
        <f t="shared" si="933"/>
        <v>0</v>
      </c>
      <c r="G11960">
        <f t="shared" si="934"/>
        <v>0</v>
      </c>
    </row>
    <row r="11961" spans="1:7" x14ac:dyDescent="0.25">
      <c r="A11961">
        <v>1.1630597988165851E-2</v>
      </c>
      <c r="B11961">
        <v>4</v>
      </c>
      <c r="C11961">
        <f t="shared" si="930"/>
        <v>0</v>
      </c>
      <c r="D11961">
        <f t="shared" si="931"/>
        <v>0</v>
      </c>
      <c r="E11961">
        <f t="shared" si="932"/>
        <v>1</v>
      </c>
      <c r="F11961">
        <f t="shared" si="933"/>
        <v>0</v>
      </c>
      <c r="G11961">
        <f t="shared" si="934"/>
        <v>0</v>
      </c>
    </row>
    <row r="11962" spans="1:7" x14ac:dyDescent="0.25">
      <c r="A11962">
        <v>-5.3313476026660639E-3</v>
      </c>
      <c r="B11962">
        <v>5</v>
      </c>
      <c r="C11962">
        <f t="shared" si="930"/>
        <v>0</v>
      </c>
      <c r="D11962">
        <f t="shared" si="931"/>
        <v>0</v>
      </c>
      <c r="E11962">
        <f t="shared" si="932"/>
        <v>0</v>
      </c>
      <c r="F11962">
        <f t="shared" si="933"/>
        <v>1</v>
      </c>
      <c r="G11962">
        <f t="shared" si="934"/>
        <v>0</v>
      </c>
    </row>
    <row r="11963" spans="1:7" x14ac:dyDescent="0.25">
      <c r="A11963">
        <v>-1.7662391782536552E-2</v>
      </c>
      <c r="B11963">
        <v>6</v>
      </c>
      <c r="C11963">
        <f t="shared" si="930"/>
        <v>0</v>
      </c>
      <c r="D11963">
        <f t="shared" si="931"/>
        <v>0</v>
      </c>
      <c r="E11963">
        <f t="shared" si="932"/>
        <v>0</v>
      </c>
      <c r="F11963">
        <f t="shared" si="933"/>
        <v>0</v>
      </c>
      <c r="G11963">
        <f t="shared" si="934"/>
        <v>1</v>
      </c>
    </row>
    <row r="11964" spans="1:7" x14ac:dyDescent="0.25">
      <c r="A11964">
        <v>-2.5817193703640013E-3</v>
      </c>
      <c r="B11964">
        <v>2</v>
      </c>
      <c r="C11964">
        <f t="shared" si="930"/>
        <v>1</v>
      </c>
      <c r="D11964">
        <f t="shared" si="931"/>
        <v>0</v>
      </c>
      <c r="E11964">
        <f t="shared" si="932"/>
        <v>0</v>
      </c>
      <c r="F11964">
        <f t="shared" si="933"/>
        <v>0</v>
      </c>
      <c r="G11964">
        <f t="shared" si="934"/>
        <v>0</v>
      </c>
    </row>
    <row r="11965" spans="1:7" x14ac:dyDescent="0.25">
      <c r="A11965">
        <v>2.278486370297431E-2</v>
      </c>
      <c r="B11965">
        <v>3</v>
      </c>
      <c r="C11965">
        <f t="shared" si="930"/>
        <v>0</v>
      </c>
      <c r="D11965">
        <f t="shared" si="931"/>
        <v>1</v>
      </c>
      <c r="E11965">
        <f t="shared" si="932"/>
        <v>0</v>
      </c>
      <c r="F11965">
        <f t="shared" si="933"/>
        <v>0</v>
      </c>
      <c r="G11965">
        <f t="shared" si="934"/>
        <v>0</v>
      </c>
    </row>
    <row r="11966" spans="1:7" x14ac:dyDescent="0.25">
      <c r="A11966">
        <v>2.7585634480729927E-3</v>
      </c>
      <c r="B11966">
        <v>4</v>
      </c>
      <c r="C11966">
        <f t="shared" si="930"/>
        <v>0</v>
      </c>
      <c r="D11966">
        <f t="shared" si="931"/>
        <v>0</v>
      </c>
      <c r="E11966">
        <f t="shared" si="932"/>
        <v>1</v>
      </c>
      <c r="F11966">
        <f t="shared" si="933"/>
        <v>0</v>
      </c>
      <c r="G11966">
        <f t="shared" si="934"/>
        <v>0</v>
      </c>
    </row>
    <row r="11967" spans="1:7" x14ac:dyDescent="0.25">
      <c r="A11967">
        <v>3.9853851116142475E-3</v>
      </c>
      <c r="B11967">
        <v>5</v>
      </c>
      <c r="C11967">
        <f t="shared" si="930"/>
        <v>0</v>
      </c>
      <c r="D11967">
        <f t="shared" si="931"/>
        <v>0</v>
      </c>
      <c r="E11967">
        <f t="shared" si="932"/>
        <v>0</v>
      </c>
      <c r="F11967">
        <f t="shared" si="933"/>
        <v>1</v>
      </c>
      <c r="G11967">
        <f t="shared" si="934"/>
        <v>0</v>
      </c>
    </row>
    <row r="11968" spans="1:7" x14ac:dyDescent="0.25">
      <c r="A11968">
        <v>-1.6071612589320557E-3</v>
      </c>
      <c r="B11968">
        <v>6</v>
      </c>
      <c r="C11968">
        <f t="shared" si="930"/>
        <v>0</v>
      </c>
      <c r="D11968">
        <f t="shared" si="931"/>
        <v>0</v>
      </c>
      <c r="E11968">
        <f t="shared" si="932"/>
        <v>0</v>
      </c>
      <c r="F11968">
        <f t="shared" si="933"/>
        <v>0</v>
      </c>
      <c r="G11968">
        <f t="shared" si="934"/>
        <v>1</v>
      </c>
    </row>
    <row r="11969" spans="1:7" x14ac:dyDescent="0.25">
      <c r="A11969">
        <v>-2.4956818482362226E-3</v>
      </c>
      <c r="B11969">
        <v>2</v>
      </c>
      <c r="C11969">
        <f t="shared" si="930"/>
        <v>1</v>
      </c>
      <c r="D11969">
        <f t="shared" si="931"/>
        <v>0</v>
      </c>
      <c r="E11969">
        <f t="shared" si="932"/>
        <v>0</v>
      </c>
      <c r="F11969">
        <f t="shared" si="933"/>
        <v>0</v>
      </c>
      <c r="G11969">
        <f t="shared" si="934"/>
        <v>0</v>
      </c>
    </row>
    <row r="11970" spans="1:7" x14ac:dyDescent="0.25">
      <c r="A11970">
        <v>6.2169526490073075E-3</v>
      </c>
      <c r="B11970">
        <v>3</v>
      </c>
      <c r="C11970">
        <f t="shared" si="930"/>
        <v>0</v>
      </c>
      <c r="D11970">
        <f t="shared" si="931"/>
        <v>1</v>
      </c>
      <c r="E11970">
        <f t="shared" si="932"/>
        <v>0</v>
      </c>
      <c r="F11970">
        <f t="shared" si="933"/>
        <v>0</v>
      </c>
      <c r="G11970">
        <f t="shared" si="934"/>
        <v>0</v>
      </c>
    </row>
    <row r="11971" spans="1:7" x14ac:dyDescent="0.25">
      <c r="A11971">
        <v>1.0556527427419492E-2</v>
      </c>
      <c r="B11971">
        <v>4</v>
      </c>
      <c r="C11971">
        <f t="shared" ref="C11971:C12034" si="935">IF(B11971=2,1,0)</f>
        <v>0</v>
      </c>
      <c r="D11971">
        <f t="shared" ref="D11971:D12034" si="936">IF(B11971=3,1,0)</f>
        <v>0</v>
      </c>
      <c r="E11971">
        <f t="shared" ref="E11971:E12034" si="937">IF(B11971=4,1,0)</f>
        <v>1</v>
      </c>
      <c r="F11971">
        <f t="shared" ref="F11971:F12034" si="938">IF(B11971=5,1,0)</f>
        <v>0</v>
      </c>
      <c r="G11971">
        <f t="shared" ref="G11971:G12034" si="939">IF(B11971=6,1,0)</f>
        <v>0</v>
      </c>
    </row>
    <row r="11972" spans="1:7" x14ac:dyDescent="0.25">
      <c r="A11972">
        <v>2.1189560010618433E-3</v>
      </c>
      <c r="B11972">
        <v>5</v>
      </c>
      <c r="C11972">
        <f t="shared" si="935"/>
        <v>0</v>
      </c>
      <c r="D11972">
        <f t="shared" si="936"/>
        <v>0</v>
      </c>
      <c r="E11972">
        <f t="shared" si="937"/>
        <v>0</v>
      </c>
      <c r="F11972">
        <f t="shared" si="938"/>
        <v>1</v>
      </c>
      <c r="G11972">
        <f t="shared" si="939"/>
        <v>0</v>
      </c>
    </row>
    <row r="11973" spans="1:7" x14ac:dyDescent="0.25">
      <c r="A11973">
        <v>-7.5416487245584529E-3</v>
      </c>
      <c r="B11973">
        <v>6</v>
      </c>
      <c r="C11973">
        <f t="shared" si="935"/>
        <v>0</v>
      </c>
      <c r="D11973">
        <f t="shared" si="936"/>
        <v>0</v>
      </c>
      <c r="E11973">
        <f t="shared" si="937"/>
        <v>0</v>
      </c>
      <c r="F11973">
        <f t="shared" si="938"/>
        <v>0</v>
      </c>
      <c r="G11973">
        <f t="shared" si="939"/>
        <v>1</v>
      </c>
    </row>
    <row r="11974" spans="1:7" x14ac:dyDescent="0.25">
      <c r="A11974">
        <v>3.3308066884763891E-3</v>
      </c>
      <c r="B11974">
        <v>2</v>
      </c>
      <c r="C11974">
        <f t="shared" si="935"/>
        <v>1</v>
      </c>
      <c r="D11974">
        <f t="shared" si="936"/>
        <v>0</v>
      </c>
      <c r="E11974">
        <f t="shared" si="937"/>
        <v>0</v>
      </c>
      <c r="F11974">
        <f t="shared" si="938"/>
        <v>0</v>
      </c>
      <c r="G11974">
        <f t="shared" si="939"/>
        <v>0</v>
      </c>
    </row>
    <row r="11975" spans="1:7" x14ac:dyDescent="0.25">
      <c r="A11975">
        <v>2.1758905293100509E-3</v>
      </c>
      <c r="B11975">
        <v>3</v>
      </c>
      <c r="C11975">
        <f t="shared" si="935"/>
        <v>0</v>
      </c>
      <c r="D11975">
        <f t="shared" si="936"/>
        <v>1</v>
      </c>
      <c r="E11975">
        <f t="shared" si="937"/>
        <v>0</v>
      </c>
      <c r="F11975">
        <f t="shared" si="938"/>
        <v>0</v>
      </c>
      <c r="G11975">
        <f t="shared" si="939"/>
        <v>0</v>
      </c>
    </row>
    <row r="11976" spans="1:7" x14ac:dyDescent="0.25">
      <c r="A11976">
        <v>8.3129475054228002E-3</v>
      </c>
      <c r="B11976">
        <v>4</v>
      </c>
      <c r="C11976">
        <f t="shared" si="935"/>
        <v>0</v>
      </c>
      <c r="D11976">
        <f t="shared" si="936"/>
        <v>0</v>
      </c>
      <c r="E11976">
        <f t="shared" si="937"/>
        <v>1</v>
      </c>
      <c r="F11976">
        <f t="shared" si="938"/>
        <v>0</v>
      </c>
      <c r="G11976">
        <f t="shared" si="939"/>
        <v>0</v>
      </c>
    </row>
    <row r="11977" spans="1:7" x14ac:dyDescent="0.25">
      <c r="A11977">
        <v>-9.5527299668573609E-3</v>
      </c>
      <c r="B11977">
        <v>5</v>
      </c>
      <c r="C11977">
        <f t="shared" si="935"/>
        <v>0</v>
      </c>
      <c r="D11977">
        <f t="shared" si="936"/>
        <v>0</v>
      </c>
      <c r="E11977">
        <f t="shared" si="937"/>
        <v>0</v>
      </c>
      <c r="F11977">
        <f t="shared" si="938"/>
        <v>1</v>
      </c>
      <c r="G11977">
        <f t="shared" si="939"/>
        <v>0</v>
      </c>
    </row>
    <row r="11978" spans="1:7" x14ac:dyDescent="0.25">
      <c r="A11978">
        <v>-1.8730020730218636E-2</v>
      </c>
      <c r="B11978">
        <v>6</v>
      </c>
      <c r="C11978">
        <f t="shared" si="935"/>
        <v>0</v>
      </c>
      <c r="D11978">
        <f t="shared" si="936"/>
        <v>0</v>
      </c>
      <c r="E11978">
        <f t="shared" si="937"/>
        <v>0</v>
      </c>
      <c r="F11978">
        <f t="shared" si="938"/>
        <v>0</v>
      </c>
      <c r="G11978">
        <f t="shared" si="939"/>
        <v>1</v>
      </c>
    </row>
    <row r="11979" spans="1:7" x14ac:dyDescent="0.25">
      <c r="A11979">
        <v>3.6994706834958765E-3</v>
      </c>
      <c r="B11979">
        <v>2</v>
      </c>
      <c r="C11979">
        <f t="shared" si="935"/>
        <v>1</v>
      </c>
      <c r="D11979">
        <f t="shared" si="936"/>
        <v>0</v>
      </c>
      <c r="E11979">
        <f t="shared" si="937"/>
        <v>0</v>
      </c>
      <c r="F11979">
        <f t="shared" si="938"/>
        <v>0</v>
      </c>
      <c r="G11979">
        <f t="shared" si="939"/>
        <v>0</v>
      </c>
    </row>
    <row r="11980" spans="1:7" x14ac:dyDescent="0.25">
      <c r="A11980">
        <v>-1.1236857112779365E-2</v>
      </c>
      <c r="B11980">
        <v>3</v>
      </c>
      <c r="C11980">
        <f t="shared" si="935"/>
        <v>0</v>
      </c>
      <c r="D11980">
        <f t="shared" si="936"/>
        <v>1</v>
      </c>
      <c r="E11980">
        <f t="shared" si="937"/>
        <v>0</v>
      </c>
      <c r="F11980">
        <f t="shared" si="938"/>
        <v>0</v>
      </c>
      <c r="G11980">
        <f t="shared" si="939"/>
        <v>0</v>
      </c>
    </row>
    <row r="11981" spans="1:7" x14ac:dyDescent="0.25">
      <c r="A11981">
        <v>-4.8795098303468379E-3</v>
      </c>
      <c r="B11981">
        <v>4</v>
      </c>
      <c r="C11981">
        <f t="shared" si="935"/>
        <v>0</v>
      </c>
      <c r="D11981">
        <f t="shared" si="936"/>
        <v>0</v>
      </c>
      <c r="E11981">
        <f t="shared" si="937"/>
        <v>1</v>
      </c>
      <c r="F11981">
        <f t="shared" si="938"/>
        <v>0</v>
      </c>
      <c r="G11981">
        <f t="shared" si="939"/>
        <v>0</v>
      </c>
    </row>
    <row r="11982" spans="1:7" x14ac:dyDescent="0.25">
      <c r="A11982">
        <v>2.9781426502799558E-3</v>
      </c>
      <c r="B11982">
        <v>5</v>
      </c>
      <c r="C11982">
        <f t="shared" si="935"/>
        <v>0</v>
      </c>
      <c r="D11982">
        <f t="shared" si="936"/>
        <v>0</v>
      </c>
      <c r="E11982">
        <f t="shared" si="937"/>
        <v>0</v>
      </c>
      <c r="F11982">
        <f t="shared" si="938"/>
        <v>1</v>
      </c>
      <c r="G11982">
        <f t="shared" si="939"/>
        <v>0</v>
      </c>
    </row>
    <row r="11983" spans="1:7" x14ac:dyDescent="0.25">
      <c r="A11983">
        <v>-2.625069937842921E-2</v>
      </c>
      <c r="B11983">
        <v>6</v>
      </c>
      <c r="C11983">
        <f t="shared" si="935"/>
        <v>0</v>
      </c>
      <c r="D11983">
        <f t="shared" si="936"/>
        <v>0</v>
      </c>
      <c r="E11983">
        <f t="shared" si="937"/>
        <v>0</v>
      </c>
      <c r="F11983">
        <f t="shared" si="938"/>
        <v>0</v>
      </c>
      <c r="G11983">
        <f t="shared" si="939"/>
        <v>1</v>
      </c>
    </row>
    <row r="11984" spans="1:7" x14ac:dyDescent="0.25">
      <c r="A11984">
        <v>1.2882767925341048E-2</v>
      </c>
      <c r="B11984">
        <v>2</v>
      </c>
      <c r="C11984">
        <f t="shared" si="935"/>
        <v>1</v>
      </c>
      <c r="D11984">
        <f t="shared" si="936"/>
        <v>0</v>
      </c>
      <c r="E11984">
        <f t="shared" si="937"/>
        <v>0</v>
      </c>
      <c r="F11984">
        <f t="shared" si="938"/>
        <v>0</v>
      </c>
      <c r="G11984">
        <f t="shared" si="939"/>
        <v>0</v>
      </c>
    </row>
    <row r="11985" spans="1:7" x14ac:dyDescent="0.25">
      <c r="A11985">
        <v>1.4707907231450384E-2</v>
      </c>
      <c r="B11985">
        <v>3</v>
      </c>
      <c r="C11985">
        <f t="shared" si="935"/>
        <v>0</v>
      </c>
      <c r="D11985">
        <f t="shared" si="936"/>
        <v>1</v>
      </c>
      <c r="E11985">
        <f t="shared" si="937"/>
        <v>0</v>
      </c>
      <c r="F11985">
        <f t="shared" si="938"/>
        <v>0</v>
      </c>
      <c r="G11985">
        <f t="shared" si="939"/>
        <v>0</v>
      </c>
    </row>
    <row r="11986" spans="1:7" x14ac:dyDescent="0.25">
      <c r="A11986">
        <v>1.4303112989369737E-2</v>
      </c>
      <c r="B11986">
        <v>4</v>
      </c>
      <c r="C11986">
        <f t="shared" si="935"/>
        <v>0</v>
      </c>
      <c r="D11986">
        <f t="shared" si="936"/>
        <v>0</v>
      </c>
      <c r="E11986">
        <f t="shared" si="937"/>
        <v>1</v>
      </c>
      <c r="F11986">
        <f t="shared" si="938"/>
        <v>0</v>
      </c>
      <c r="G11986">
        <f t="shared" si="939"/>
        <v>0</v>
      </c>
    </row>
    <row r="11987" spans="1:7" x14ac:dyDescent="0.25">
      <c r="A11987">
        <v>-1.5340356607696502E-2</v>
      </c>
      <c r="B11987">
        <v>5</v>
      </c>
      <c r="C11987">
        <f t="shared" si="935"/>
        <v>0</v>
      </c>
      <c r="D11987">
        <f t="shared" si="936"/>
        <v>0</v>
      </c>
      <c r="E11987">
        <f t="shared" si="937"/>
        <v>0</v>
      </c>
      <c r="F11987">
        <f t="shared" si="938"/>
        <v>1</v>
      </c>
      <c r="G11987">
        <f t="shared" si="939"/>
        <v>0</v>
      </c>
    </row>
    <row r="11988" spans="1:7" x14ac:dyDescent="0.25">
      <c r="A11988">
        <v>-1.6336779229975404E-3</v>
      </c>
      <c r="B11988">
        <v>6</v>
      </c>
      <c r="C11988">
        <f t="shared" si="935"/>
        <v>0</v>
      </c>
      <c r="D11988">
        <f t="shared" si="936"/>
        <v>0</v>
      </c>
      <c r="E11988">
        <f t="shared" si="937"/>
        <v>0</v>
      </c>
      <c r="F11988">
        <f t="shared" si="938"/>
        <v>0</v>
      </c>
      <c r="G11988">
        <f t="shared" si="939"/>
        <v>1</v>
      </c>
    </row>
    <row r="11989" spans="1:7" x14ac:dyDescent="0.25">
      <c r="A11989">
        <v>-3.6665442171699269E-3</v>
      </c>
      <c r="B11989">
        <v>2</v>
      </c>
      <c r="C11989">
        <f t="shared" si="935"/>
        <v>1</v>
      </c>
      <c r="D11989">
        <f t="shared" si="936"/>
        <v>0</v>
      </c>
      <c r="E11989">
        <f t="shared" si="937"/>
        <v>0</v>
      </c>
      <c r="F11989">
        <f t="shared" si="938"/>
        <v>0</v>
      </c>
      <c r="G11989">
        <f t="shared" si="939"/>
        <v>0</v>
      </c>
    </row>
    <row r="11990" spans="1:7" x14ac:dyDescent="0.25">
      <c r="A11990">
        <v>-7.7897818053658512E-3</v>
      </c>
      <c r="B11990">
        <v>3</v>
      </c>
      <c r="C11990">
        <f t="shared" si="935"/>
        <v>0</v>
      </c>
      <c r="D11990">
        <f t="shared" si="936"/>
        <v>1</v>
      </c>
      <c r="E11990">
        <f t="shared" si="937"/>
        <v>0</v>
      </c>
      <c r="F11990">
        <f t="shared" si="938"/>
        <v>0</v>
      </c>
      <c r="G11990">
        <f t="shared" si="939"/>
        <v>0</v>
      </c>
    </row>
    <row r="11991" spans="1:7" x14ac:dyDescent="0.25">
      <c r="A11991">
        <v>7.4450384449680081E-4</v>
      </c>
      <c r="B11991">
        <v>4</v>
      </c>
      <c r="C11991">
        <f t="shared" si="935"/>
        <v>0</v>
      </c>
      <c r="D11991">
        <f t="shared" si="936"/>
        <v>0</v>
      </c>
      <c r="E11991">
        <f t="shared" si="937"/>
        <v>1</v>
      </c>
      <c r="F11991">
        <f t="shared" si="938"/>
        <v>0</v>
      </c>
      <c r="G11991">
        <f t="shared" si="939"/>
        <v>0</v>
      </c>
    </row>
    <row r="11992" spans="1:7" x14ac:dyDescent="0.25">
      <c r="A11992">
        <v>-1.1038040505056874E-2</v>
      </c>
      <c r="B11992">
        <v>5</v>
      </c>
      <c r="C11992">
        <f t="shared" si="935"/>
        <v>0</v>
      </c>
      <c r="D11992">
        <f t="shared" si="936"/>
        <v>0</v>
      </c>
      <c r="E11992">
        <f t="shared" si="937"/>
        <v>0</v>
      </c>
      <c r="F11992">
        <f t="shared" si="938"/>
        <v>1</v>
      </c>
      <c r="G11992">
        <f t="shared" si="939"/>
        <v>0</v>
      </c>
    </row>
    <row r="11993" spans="1:7" x14ac:dyDescent="0.25">
      <c r="A11993">
        <v>-4.6585485272615957E-3</v>
      </c>
      <c r="B11993">
        <v>6</v>
      </c>
      <c r="C11993">
        <f t="shared" si="935"/>
        <v>0</v>
      </c>
      <c r="D11993">
        <f t="shared" si="936"/>
        <v>0</v>
      </c>
      <c r="E11993">
        <f t="shared" si="937"/>
        <v>0</v>
      </c>
      <c r="F11993">
        <f t="shared" si="938"/>
        <v>0</v>
      </c>
      <c r="G11993">
        <f t="shared" si="939"/>
        <v>1</v>
      </c>
    </row>
    <row r="11994" spans="1:7" x14ac:dyDescent="0.25">
      <c r="A11994">
        <v>3.0773343158998087E-2</v>
      </c>
      <c r="B11994">
        <v>3</v>
      </c>
      <c r="C11994">
        <f t="shared" si="935"/>
        <v>0</v>
      </c>
      <c r="D11994">
        <f t="shared" si="936"/>
        <v>1</v>
      </c>
      <c r="E11994">
        <f t="shared" si="937"/>
        <v>0</v>
      </c>
      <c r="F11994">
        <f t="shared" si="938"/>
        <v>0</v>
      </c>
      <c r="G11994">
        <f t="shared" si="939"/>
        <v>0</v>
      </c>
    </row>
    <row r="11995" spans="1:7" x14ac:dyDescent="0.25">
      <c r="A11995">
        <v>3.0181520515395923E-4</v>
      </c>
      <c r="B11995">
        <v>4</v>
      </c>
      <c r="C11995">
        <f t="shared" si="935"/>
        <v>0</v>
      </c>
      <c r="D11995">
        <f t="shared" si="936"/>
        <v>0</v>
      </c>
      <c r="E11995">
        <f t="shared" si="937"/>
        <v>1</v>
      </c>
      <c r="F11995">
        <f t="shared" si="938"/>
        <v>0</v>
      </c>
      <c r="G11995">
        <f t="shared" si="939"/>
        <v>0</v>
      </c>
    </row>
    <row r="11996" spans="1:7" x14ac:dyDescent="0.25">
      <c r="A11996">
        <v>3.2387733895232313E-3</v>
      </c>
      <c r="B11996">
        <v>5</v>
      </c>
      <c r="C11996">
        <f t="shared" si="935"/>
        <v>0</v>
      </c>
      <c r="D11996">
        <f t="shared" si="936"/>
        <v>0</v>
      </c>
      <c r="E11996">
        <f t="shared" si="937"/>
        <v>0</v>
      </c>
      <c r="F11996">
        <f t="shared" si="938"/>
        <v>1</v>
      </c>
      <c r="G11996">
        <f t="shared" si="939"/>
        <v>0</v>
      </c>
    </row>
    <row r="11997" spans="1:7" x14ac:dyDescent="0.25">
      <c r="A11997">
        <v>-1.957074047168098E-3</v>
      </c>
      <c r="B11997">
        <v>6</v>
      </c>
      <c r="C11997">
        <f t="shared" si="935"/>
        <v>0</v>
      </c>
      <c r="D11997">
        <f t="shared" si="936"/>
        <v>0</v>
      </c>
      <c r="E11997">
        <f t="shared" si="937"/>
        <v>0</v>
      </c>
      <c r="F11997">
        <f t="shared" si="938"/>
        <v>0</v>
      </c>
      <c r="G11997">
        <f t="shared" si="939"/>
        <v>1</v>
      </c>
    </row>
    <row r="11998" spans="1:7" x14ac:dyDescent="0.25">
      <c r="A11998">
        <v>2.3115182984098847E-3</v>
      </c>
      <c r="B11998">
        <v>2</v>
      </c>
      <c r="C11998">
        <f t="shared" si="935"/>
        <v>1</v>
      </c>
      <c r="D11998">
        <f t="shared" si="936"/>
        <v>0</v>
      </c>
      <c r="E11998">
        <f t="shared" si="937"/>
        <v>0</v>
      </c>
      <c r="F11998">
        <f t="shared" si="938"/>
        <v>0</v>
      </c>
      <c r="G11998">
        <f t="shared" si="939"/>
        <v>0</v>
      </c>
    </row>
    <row r="11999" spans="1:7" x14ac:dyDescent="0.25">
      <c r="A11999">
        <v>2.5954262164436747E-3</v>
      </c>
      <c r="B11999">
        <v>3</v>
      </c>
      <c r="C11999">
        <f t="shared" si="935"/>
        <v>0</v>
      </c>
      <c r="D11999">
        <f t="shared" si="936"/>
        <v>1</v>
      </c>
      <c r="E11999">
        <f t="shared" si="937"/>
        <v>0</v>
      </c>
      <c r="F11999">
        <f t="shared" si="938"/>
        <v>0</v>
      </c>
      <c r="G11999">
        <f t="shared" si="939"/>
        <v>0</v>
      </c>
    </row>
    <row r="12000" spans="1:7" x14ac:dyDescent="0.25">
      <c r="A12000">
        <v>-1.5750737192284873E-2</v>
      </c>
      <c r="B12000">
        <v>4</v>
      </c>
      <c r="C12000">
        <f t="shared" si="935"/>
        <v>0</v>
      </c>
      <c r="D12000">
        <f t="shared" si="936"/>
        <v>0</v>
      </c>
      <c r="E12000">
        <f t="shared" si="937"/>
        <v>1</v>
      </c>
      <c r="F12000">
        <f t="shared" si="938"/>
        <v>0</v>
      </c>
      <c r="G12000">
        <f t="shared" si="939"/>
        <v>0</v>
      </c>
    </row>
    <row r="12001" spans="1:7" x14ac:dyDescent="0.25">
      <c r="A12001">
        <v>-7.0320552713315498E-3</v>
      </c>
      <c r="B12001">
        <v>5</v>
      </c>
      <c r="C12001">
        <f t="shared" si="935"/>
        <v>0</v>
      </c>
      <c r="D12001">
        <f t="shared" si="936"/>
        <v>0</v>
      </c>
      <c r="E12001">
        <f t="shared" si="937"/>
        <v>0</v>
      </c>
      <c r="F12001">
        <f t="shared" si="938"/>
        <v>1</v>
      </c>
      <c r="G12001">
        <f t="shared" si="939"/>
        <v>0</v>
      </c>
    </row>
    <row r="12002" spans="1:7" x14ac:dyDescent="0.25">
      <c r="A12002">
        <v>1.2327953570339761E-2</v>
      </c>
      <c r="B12002">
        <v>6</v>
      </c>
      <c r="C12002">
        <f t="shared" si="935"/>
        <v>0</v>
      </c>
      <c r="D12002">
        <f t="shared" si="936"/>
        <v>0</v>
      </c>
      <c r="E12002">
        <f t="shared" si="937"/>
        <v>0</v>
      </c>
      <c r="F12002">
        <f t="shared" si="938"/>
        <v>0</v>
      </c>
      <c r="G12002">
        <f t="shared" si="939"/>
        <v>1</v>
      </c>
    </row>
    <row r="12003" spans="1:7" x14ac:dyDescent="0.25">
      <c r="A12003">
        <v>-4.4910255124638266E-3</v>
      </c>
      <c r="B12003">
        <v>2</v>
      </c>
      <c r="C12003">
        <f t="shared" si="935"/>
        <v>1</v>
      </c>
      <c r="D12003">
        <f t="shared" si="936"/>
        <v>0</v>
      </c>
      <c r="E12003">
        <f t="shared" si="937"/>
        <v>0</v>
      </c>
      <c r="F12003">
        <f t="shared" si="938"/>
        <v>0</v>
      </c>
      <c r="G12003">
        <f t="shared" si="939"/>
        <v>0</v>
      </c>
    </row>
    <row r="12004" spans="1:7" x14ac:dyDescent="0.25">
      <c r="A12004">
        <v>2.7738308153720415E-2</v>
      </c>
      <c r="B12004">
        <v>3</v>
      </c>
      <c r="C12004">
        <f t="shared" si="935"/>
        <v>0</v>
      </c>
      <c r="D12004">
        <f t="shared" si="936"/>
        <v>1</v>
      </c>
      <c r="E12004">
        <f t="shared" si="937"/>
        <v>0</v>
      </c>
      <c r="F12004">
        <f t="shared" si="938"/>
        <v>0</v>
      </c>
      <c r="G12004">
        <f t="shared" si="939"/>
        <v>0</v>
      </c>
    </row>
    <row r="12005" spans="1:7" x14ac:dyDescent="0.25">
      <c r="A12005">
        <v>-2.7956643081395471E-3</v>
      </c>
      <c r="B12005">
        <v>4</v>
      </c>
      <c r="C12005">
        <f t="shared" si="935"/>
        <v>0</v>
      </c>
      <c r="D12005">
        <f t="shared" si="936"/>
        <v>0</v>
      </c>
      <c r="E12005">
        <f t="shared" si="937"/>
        <v>1</v>
      </c>
      <c r="F12005">
        <f t="shared" si="938"/>
        <v>0</v>
      </c>
      <c r="G12005">
        <f t="shared" si="939"/>
        <v>0</v>
      </c>
    </row>
    <row r="12006" spans="1:7" x14ac:dyDescent="0.25">
      <c r="A12006">
        <v>4.5389938743566303E-3</v>
      </c>
      <c r="B12006">
        <v>5</v>
      </c>
      <c r="C12006">
        <f t="shared" si="935"/>
        <v>0</v>
      </c>
      <c r="D12006">
        <f t="shared" si="936"/>
        <v>0</v>
      </c>
      <c r="E12006">
        <f t="shared" si="937"/>
        <v>0</v>
      </c>
      <c r="F12006">
        <f t="shared" si="938"/>
        <v>1</v>
      </c>
      <c r="G12006">
        <f t="shared" si="939"/>
        <v>0</v>
      </c>
    </row>
    <row r="12007" spans="1:7" x14ac:dyDescent="0.25">
      <c r="A12007">
        <v>3.3934061438642403E-3</v>
      </c>
      <c r="B12007">
        <v>6</v>
      </c>
      <c r="C12007">
        <f t="shared" si="935"/>
        <v>0</v>
      </c>
      <c r="D12007">
        <f t="shared" si="936"/>
        <v>0</v>
      </c>
      <c r="E12007">
        <f t="shared" si="937"/>
        <v>0</v>
      </c>
      <c r="F12007">
        <f t="shared" si="938"/>
        <v>0</v>
      </c>
      <c r="G12007">
        <f t="shared" si="939"/>
        <v>1</v>
      </c>
    </row>
    <row r="12008" spans="1:7" x14ac:dyDescent="0.25">
      <c r="A12008">
        <v>5.1628182717390015E-3</v>
      </c>
      <c r="B12008">
        <v>2</v>
      </c>
      <c r="C12008">
        <f t="shared" si="935"/>
        <v>1</v>
      </c>
      <c r="D12008">
        <f t="shared" si="936"/>
        <v>0</v>
      </c>
      <c r="E12008">
        <f t="shared" si="937"/>
        <v>0</v>
      </c>
      <c r="F12008">
        <f t="shared" si="938"/>
        <v>0</v>
      </c>
      <c r="G12008">
        <f t="shared" si="939"/>
        <v>0</v>
      </c>
    </row>
    <row r="12009" spans="1:7" x14ac:dyDescent="0.25">
      <c r="A12009">
        <v>-3.669998247236518E-3</v>
      </c>
      <c r="B12009">
        <v>3</v>
      </c>
      <c r="C12009">
        <f t="shared" si="935"/>
        <v>0</v>
      </c>
      <c r="D12009">
        <f t="shared" si="936"/>
        <v>1</v>
      </c>
      <c r="E12009">
        <f t="shared" si="937"/>
        <v>0</v>
      </c>
      <c r="F12009">
        <f t="shared" si="938"/>
        <v>0</v>
      </c>
      <c r="G12009">
        <f t="shared" si="939"/>
        <v>0</v>
      </c>
    </row>
    <row r="12010" spans="1:7" x14ac:dyDescent="0.25">
      <c r="A12010">
        <v>-7.8569911838015909E-3</v>
      </c>
      <c r="B12010">
        <v>4</v>
      </c>
      <c r="C12010">
        <f t="shared" si="935"/>
        <v>0</v>
      </c>
      <c r="D12010">
        <f t="shared" si="936"/>
        <v>0</v>
      </c>
      <c r="E12010">
        <f t="shared" si="937"/>
        <v>1</v>
      </c>
      <c r="F12010">
        <f t="shared" si="938"/>
        <v>0</v>
      </c>
      <c r="G12010">
        <f t="shared" si="939"/>
        <v>0</v>
      </c>
    </row>
    <row r="12011" spans="1:7" x14ac:dyDescent="0.25">
      <c r="A12011">
        <v>-6.9805159168299293E-3</v>
      </c>
      <c r="B12011">
        <v>5</v>
      </c>
      <c r="C12011">
        <f t="shared" si="935"/>
        <v>0</v>
      </c>
      <c r="D12011">
        <f t="shared" si="936"/>
        <v>0</v>
      </c>
      <c r="E12011">
        <f t="shared" si="937"/>
        <v>0</v>
      </c>
      <c r="F12011">
        <f t="shared" si="938"/>
        <v>1</v>
      </c>
      <c r="G12011">
        <f t="shared" si="939"/>
        <v>0</v>
      </c>
    </row>
    <row r="12012" spans="1:7" x14ac:dyDescent="0.25">
      <c r="A12012">
        <v>7.7637090562974517E-3</v>
      </c>
      <c r="B12012">
        <v>6</v>
      </c>
      <c r="C12012">
        <f t="shared" si="935"/>
        <v>0</v>
      </c>
      <c r="D12012">
        <f t="shared" si="936"/>
        <v>0</v>
      </c>
      <c r="E12012">
        <f t="shared" si="937"/>
        <v>0</v>
      </c>
      <c r="F12012">
        <f t="shared" si="938"/>
        <v>0</v>
      </c>
      <c r="G12012">
        <f t="shared" si="939"/>
        <v>1</v>
      </c>
    </row>
    <row r="12013" spans="1:7" x14ac:dyDescent="0.25">
      <c r="A12013">
        <v>8.5539034964838678E-3</v>
      </c>
      <c r="B12013">
        <v>2</v>
      </c>
      <c r="C12013">
        <f t="shared" si="935"/>
        <v>1</v>
      </c>
      <c r="D12013">
        <f t="shared" si="936"/>
        <v>0</v>
      </c>
      <c r="E12013">
        <f t="shared" si="937"/>
        <v>0</v>
      </c>
      <c r="F12013">
        <f t="shared" si="938"/>
        <v>0</v>
      </c>
      <c r="G12013">
        <f t="shared" si="939"/>
        <v>0</v>
      </c>
    </row>
    <row r="12014" spans="1:7" x14ac:dyDescent="0.25">
      <c r="A12014">
        <v>-6.3768881056293133E-3</v>
      </c>
      <c r="B12014">
        <v>3</v>
      </c>
      <c r="C12014">
        <f t="shared" si="935"/>
        <v>0</v>
      </c>
      <c r="D12014">
        <f t="shared" si="936"/>
        <v>1</v>
      </c>
      <c r="E12014">
        <f t="shared" si="937"/>
        <v>0</v>
      </c>
      <c r="F12014">
        <f t="shared" si="938"/>
        <v>0</v>
      </c>
      <c r="G12014">
        <f t="shared" si="939"/>
        <v>0</v>
      </c>
    </row>
    <row r="12015" spans="1:7" x14ac:dyDescent="0.25">
      <c r="A12015">
        <v>8.5458476985633119E-3</v>
      </c>
      <c r="B12015">
        <v>4</v>
      </c>
      <c r="C12015">
        <f t="shared" si="935"/>
        <v>0</v>
      </c>
      <c r="D12015">
        <f t="shared" si="936"/>
        <v>0</v>
      </c>
      <c r="E12015">
        <f t="shared" si="937"/>
        <v>1</v>
      </c>
      <c r="F12015">
        <f t="shared" si="938"/>
        <v>0</v>
      </c>
      <c r="G12015">
        <f t="shared" si="939"/>
        <v>0</v>
      </c>
    </row>
    <row r="12016" spans="1:7" x14ac:dyDescent="0.25">
      <c r="A12016">
        <v>5.2717686435959001E-3</v>
      </c>
      <c r="B12016">
        <v>5</v>
      </c>
      <c r="C12016">
        <f t="shared" si="935"/>
        <v>0</v>
      </c>
      <c r="D12016">
        <f t="shared" si="936"/>
        <v>0</v>
      </c>
      <c r="E12016">
        <f t="shared" si="937"/>
        <v>0</v>
      </c>
      <c r="F12016">
        <f t="shared" si="938"/>
        <v>1</v>
      </c>
      <c r="G12016">
        <f t="shared" si="939"/>
        <v>0</v>
      </c>
    </row>
    <row r="12017" spans="1:7" x14ac:dyDescent="0.25">
      <c r="A12017">
        <v>4.7468525738024649E-3</v>
      </c>
      <c r="B12017">
        <v>6</v>
      </c>
      <c r="C12017">
        <f t="shared" si="935"/>
        <v>0</v>
      </c>
      <c r="D12017">
        <f t="shared" si="936"/>
        <v>0</v>
      </c>
      <c r="E12017">
        <f t="shared" si="937"/>
        <v>0</v>
      </c>
      <c r="F12017">
        <f t="shared" si="938"/>
        <v>0</v>
      </c>
      <c r="G12017">
        <f t="shared" si="939"/>
        <v>1</v>
      </c>
    </row>
    <row r="12018" spans="1:7" x14ac:dyDescent="0.25">
      <c r="A12018">
        <v>7.9062402218107886E-3</v>
      </c>
      <c r="B12018">
        <v>2</v>
      </c>
      <c r="C12018">
        <f t="shared" si="935"/>
        <v>1</v>
      </c>
      <c r="D12018">
        <f t="shared" si="936"/>
        <v>0</v>
      </c>
      <c r="E12018">
        <f t="shared" si="937"/>
        <v>0</v>
      </c>
      <c r="F12018">
        <f t="shared" si="938"/>
        <v>0</v>
      </c>
      <c r="G12018">
        <f t="shared" si="939"/>
        <v>0</v>
      </c>
    </row>
    <row r="12019" spans="1:7" x14ac:dyDescent="0.25">
      <c r="A12019">
        <v>1.0665758815868015E-2</v>
      </c>
      <c r="B12019">
        <v>3</v>
      </c>
      <c r="C12019">
        <f t="shared" si="935"/>
        <v>0</v>
      </c>
      <c r="D12019">
        <f t="shared" si="936"/>
        <v>1</v>
      </c>
      <c r="E12019">
        <f t="shared" si="937"/>
        <v>0</v>
      </c>
      <c r="F12019">
        <f t="shared" si="938"/>
        <v>0</v>
      </c>
      <c r="G12019">
        <f t="shared" si="939"/>
        <v>0</v>
      </c>
    </row>
    <row r="12020" spans="1:7" x14ac:dyDescent="0.25">
      <c r="A12020">
        <v>-9.4841688750008663E-3</v>
      </c>
      <c r="B12020">
        <v>4</v>
      </c>
      <c r="C12020">
        <f t="shared" si="935"/>
        <v>0</v>
      </c>
      <c r="D12020">
        <f t="shared" si="936"/>
        <v>0</v>
      </c>
      <c r="E12020">
        <f t="shared" si="937"/>
        <v>1</v>
      </c>
      <c r="F12020">
        <f t="shared" si="938"/>
        <v>0</v>
      </c>
      <c r="G12020">
        <f t="shared" si="939"/>
        <v>0</v>
      </c>
    </row>
    <row r="12021" spans="1:7" x14ac:dyDescent="0.25">
      <c r="A12021">
        <v>-3.311976531683236E-3</v>
      </c>
      <c r="B12021">
        <v>5</v>
      </c>
      <c r="C12021">
        <f t="shared" si="935"/>
        <v>0</v>
      </c>
      <c r="D12021">
        <f t="shared" si="936"/>
        <v>0</v>
      </c>
      <c r="E12021">
        <f t="shared" si="937"/>
        <v>0</v>
      </c>
      <c r="F12021">
        <f t="shared" si="938"/>
        <v>1</v>
      </c>
      <c r="G12021">
        <f t="shared" si="939"/>
        <v>0</v>
      </c>
    </row>
    <row r="12022" spans="1:7" x14ac:dyDescent="0.25">
      <c r="A12022">
        <v>-3.7572298535175431E-3</v>
      </c>
      <c r="B12022">
        <v>6</v>
      </c>
      <c r="C12022">
        <f t="shared" si="935"/>
        <v>0</v>
      </c>
      <c r="D12022">
        <f t="shared" si="936"/>
        <v>0</v>
      </c>
      <c r="E12022">
        <f t="shared" si="937"/>
        <v>0</v>
      </c>
      <c r="F12022">
        <f t="shared" si="938"/>
        <v>0</v>
      </c>
      <c r="G12022">
        <f t="shared" si="939"/>
        <v>1</v>
      </c>
    </row>
    <row r="12023" spans="1:7" x14ac:dyDescent="0.25">
      <c r="A12023">
        <v>1.1575750098857583E-3</v>
      </c>
      <c r="B12023">
        <v>2</v>
      </c>
      <c r="C12023">
        <f t="shared" si="935"/>
        <v>1</v>
      </c>
      <c r="D12023">
        <f t="shared" si="936"/>
        <v>0</v>
      </c>
      <c r="E12023">
        <f t="shared" si="937"/>
        <v>0</v>
      </c>
      <c r="F12023">
        <f t="shared" si="938"/>
        <v>0</v>
      </c>
      <c r="G12023">
        <f t="shared" si="939"/>
        <v>0</v>
      </c>
    </row>
    <row r="12024" spans="1:7" x14ac:dyDescent="0.25">
      <c r="A12024">
        <v>2.2493019109945177E-3</v>
      </c>
      <c r="B12024">
        <v>3</v>
      </c>
      <c r="C12024">
        <f t="shared" si="935"/>
        <v>0</v>
      </c>
      <c r="D12024">
        <f t="shared" si="936"/>
        <v>1</v>
      </c>
      <c r="E12024">
        <f t="shared" si="937"/>
        <v>0</v>
      </c>
      <c r="F12024">
        <f t="shared" si="938"/>
        <v>0</v>
      </c>
      <c r="G12024">
        <f t="shared" si="939"/>
        <v>0</v>
      </c>
    </row>
    <row r="12025" spans="1:7" x14ac:dyDescent="0.25">
      <c r="A12025">
        <v>-4.7107525130668524E-3</v>
      </c>
      <c r="B12025">
        <v>4</v>
      </c>
      <c r="C12025">
        <f t="shared" si="935"/>
        <v>0</v>
      </c>
      <c r="D12025">
        <f t="shared" si="936"/>
        <v>0</v>
      </c>
      <c r="E12025">
        <f t="shared" si="937"/>
        <v>1</v>
      </c>
      <c r="F12025">
        <f t="shared" si="938"/>
        <v>0</v>
      </c>
      <c r="G12025">
        <f t="shared" si="939"/>
        <v>0</v>
      </c>
    </row>
    <row r="12026" spans="1:7" x14ac:dyDescent="0.25">
      <c r="A12026">
        <v>-1.0900850796944155E-2</v>
      </c>
      <c r="B12026">
        <v>5</v>
      </c>
      <c r="C12026">
        <f t="shared" si="935"/>
        <v>0</v>
      </c>
      <c r="D12026">
        <f t="shared" si="936"/>
        <v>0</v>
      </c>
      <c r="E12026">
        <f t="shared" si="937"/>
        <v>0</v>
      </c>
      <c r="F12026">
        <f t="shared" si="938"/>
        <v>1</v>
      </c>
      <c r="G12026">
        <f t="shared" si="939"/>
        <v>0</v>
      </c>
    </row>
    <row r="12027" spans="1:7" x14ac:dyDescent="0.25">
      <c r="A12027">
        <v>-1.1677443018150692E-2</v>
      </c>
      <c r="B12027">
        <v>6</v>
      </c>
      <c r="C12027">
        <f t="shared" si="935"/>
        <v>0</v>
      </c>
      <c r="D12027">
        <f t="shared" si="936"/>
        <v>0</v>
      </c>
      <c r="E12027">
        <f t="shared" si="937"/>
        <v>0</v>
      </c>
      <c r="F12027">
        <f t="shared" si="938"/>
        <v>0</v>
      </c>
      <c r="G12027">
        <f t="shared" si="939"/>
        <v>1</v>
      </c>
    </row>
    <row r="12028" spans="1:7" x14ac:dyDescent="0.25">
      <c r="A12028">
        <v>1.2054236717594089E-2</v>
      </c>
      <c r="B12028">
        <v>2</v>
      </c>
      <c r="C12028">
        <f t="shared" si="935"/>
        <v>1</v>
      </c>
      <c r="D12028">
        <f t="shared" si="936"/>
        <v>0</v>
      </c>
      <c r="E12028">
        <f t="shared" si="937"/>
        <v>0</v>
      </c>
      <c r="F12028">
        <f t="shared" si="938"/>
        <v>0</v>
      </c>
      <c r="G12028">
        <f t="shared" si="939"/>
        <v>0</v>
      </c>
    </row>
    <row r="12029" spans="1:7" x14ac:dyDescent="0.25">
      <c r="A12029">
        <v>1.7293948794609038E-2</v>
      </c>
      <c r="B12029">
        <v>3</v>
      </c>
      <c r="C12029">
        <f t="shared" si="935"/>
        <v>0</v>
      </c>
      <c r="D12029">
        <f t="shared" si="936"/>
        <v>1</v>
      </c>
      <c r="E12029">
        <f t="shared" si="937"/>
        <v>0</v>
      </c>
      <c r="F12029">
        <f t="shared" si="938"/>
        <v>0</v>
      </c>
      <c r="G12029">
        <f t="shared" si="939"/>
        <v>0</v>
      </c>
    </row>
    <row r="12030" spans="1:7" x14ac:dyDescent="0.25">
      <c r="A12030">
        <v>-3.9056712725413934E-3</v>
      </c>
      <c r="B12030">
        <v>4</v>
      </c>
      <c r="C12030">
        <f t="shared" si="935"/>
        <v>0</v>
      </c>
      <c r="D12030">
        <f t="shared" si="936"/>
        <v>0</v>
      </c>
      <c r="E12030">
        <f t="shared" si="937"/>
        <v>1</v>
      </c>
      <c r="F12030">
        <f t="shared" si="938"/>
        <v>0</v>
      </c>
      <c r="G12030">
        <f t="shared" si="939"/>
        <v>0</v>
      </c>
    </row>
    <row r="12031" spans="1:7" x14ac:dyDescent="0.25">
      <c r="A12031">
        <v>-1.8550120804123622E-2</v>
      </c>
      <c r="B12031">
        <v>5</v>
      </c>
      <c r="C12031">
        <f t="shared" si="935"/>
        <v>0</v>
      </c>
      <c r="D12031">
        <f t="shared" si="936"/>
        <v>0</v>
      </c>
      <c r="E12031">
        <f t="shared" si="937"/>
        <v>0</v>
      </c>
      <c r="F12031">
        <f t="shared" si="938"/>
        <v>1</v>
      </c>
      <c r="G12031">
        <f t="shared" si="939"/>
        <v>0</v>
      </c>
    </row>
    <row r="12032" spans="1:7" x14ac:dyDescent="0.25">
      <c r="A12032">
        <v>-9.565000817014481E-3</v>
      </c>
      <c r="B12032">
        <v>6</v>
      </c>
      <c r="C12032">
        <f t="shared" si="935"/>
        <v>0</v>
      </c>
      <c r="D12032">
        <f t="shared" si="936"/>
        <v>0</v>
      </c>
      <c r="E12032">
        <f t="shared" si="937"/>
        <v>0</v>
      </c>
      <c r="F12032">
        <f t="shared" si="938"/>
        <v>0</v>
      </c>
      <c r="G12032">
        <f t="shared" si="939"/>
        <v>1</v>
      </c>
    </row>
    <row r="12033" spans="1:7" x14ac:dyDescent="0.25">
      <c r="A12033">
        <v>-7.1127446128760069E-2</v>
      </c>
      <c r="B12033">
        <v>2</v>
      </c>
      <c r="C12033">
        <f t="shared" si="935"/>
        <v>1</v>
      </c>
      <c r="D12033">
        <f t="shared" si="936"/>
        <v>0</v>
      </c>
      <c r="E12033">
        <f t="shared" si="937"/>
        <v>0</v>
      </c>
      <c r="F12033">
        <f t="shared" si="938"/>
        <v>0</v>
      </c>
      <c r="G12033">
        <f t="shared" si="939"/>
        <v>0</v>
      </c>
    </row>
    <row r="12034" spans="1:7" x14ac:dyDescent="0.25">
      <c r="A12034">
        <v>4.9886930717777729E-2</v>
      </c>
      <c r="B12034">
        <v>3</v>
      </c>
      <c r="C12034">
        <f t="shared" si="935"/>
        <v>0</v>
      </c>
      <c r="D12034">
        <f t="shared" si="936"/>
        <v>1</v>
      </c>
      <c r="E12034">
        <f t="shared" si="937"/>
        <v>0</v>
      </c>
      <c r="F12034">
        <f t="shared" si="938"/>
        <v>0</v>
      </c>
      <c r="G12034">
        <f t="shared" si="939"/>
        <v>0</v>
      </c>
    </row>
    <row r="12035" spans="1:7" x14ac:dyDescent="0.25">
      <c r="A12035">
        <v>-2.9223110296642384E-3</v>
      </c>
      <c r="B12035">
        <v>4</v>
      </c>
      <c r="C12035">
        <f t="shared" ref="C12035:C12098" si="940">IF(B12035=2,1,0)</f>
        <v>0</v>
      </c>
      <c r="D12035">
        <f t="shared" ref="D12035:D12098" si="941">IF(B12035=3,1,0)</f>
        <v>0</v>
      </c>
      <c r="E12035">
        <f t="shared" ref="E12035:E12098" si="942">IF(B12035=4,1,0)</f>
        <v>1</v>
      </c>
      <c r="F12035">
        <f t="shared" ref="F12035:F12098" si="943">IF(B12035=5,1,0)</f>
        <v>0</v>
      </c>
      <c r="G12035">
        <f t="shared" ref="G12035:G12098" si="944">IF(B12035=6,1,0)</f>
        <v>0</v>
      </c>
    </row>
    <row r="12036" spans="1:7" x14ac:dyDescent="0.25">
      <c r="A12036">
        <v>-1.6984894061967782E-2</v>
      </c>
      <c r="B12036">
        <v>5</v>
      </c>
      <c r="C12036">
        <f t="shared" si="940"/>
        <v>0</v>
      </c>
      <c r="D12036">
        <f t="shared" si="941"/>
        <v>0</v>
      </c>
      <c r="E12036">
        <f t="shared" si="942"/>
        <v>0</v>
      </c>
      <c r="F12036">
        <f t="shared" si="943"/>
        <v>1</v>
      </c>
      <c r="G12036">
        <f t="shared" si="944"/>
        <v>0</v>
      </c>
    </row>
    <row r="12037" spans="1:7" x14ac:dyDescent="0.25">
      <c r="A12037">
        <v>1.2033363043149737E-2</v>
      </c>
      <c r="B12037">
        <v>6</v>
      </c>
      <c r="C12037">
        <f t="shared" si="940"/>
        <v>0</v>
      </c>
      <c r="D12037">
        <f t="shared" si="941"/>
        <v>0</v>
      </c>
      <c r="E12037">
        <f t="shared" si="942"/>
        <v>0</v>
      </c>
      <c r="F12037">
        <f t="shared" si="943"/>
        <v>0</v>
      </c>
      <c r="G12037">
        <f t="shared" si="944"/>
        <v>1</v>
      </c>
    </row>
    <row r="12038" spans="1:7" x14ac:dyDescent="0.25">
      <c r="A12038">
        <v>2.6296151056374693E-2</v>
      </c>
      <c r="B12038">
        <v>2</v>
      </c>
      <c r="C12038">
        <f t="shared" si="940"/>
        <v>1</v>
      </c>
      <c r="D12038">
        <f t="shared" si="941"/>
        <v>0</v>
      </c>
      <c r="E12038">
        <f t="shared" si="942"/>
        <v>0</v>
      </c>
      <c r="F12038">
        <f t="shared" si="943"/>
        <v>0</v>
      </c>
      <c r="G12038">
        <f t="shared" si="944"/>
        <v>0</v>
      </c>
    </row>
    <row r="12039" spans="1:7" x14ac:dyDescent="0.25">
      <c r="A12039">
        <v>1.8832297093939925E-3</v>
      </c>
      <c r="B12039">
        <v>3</v>
      </c>
      <c r="C12039">
        <f t="shared" si="940"/>
        <v>0</v>
      </c>
      <c r="D12039">
        <f t="shared" si="941"/>
        <v>1</v>
      </c>
      <c r="E12039">
        <f t="shared" si="942"/>
        <v>0</v>
      </c>
      <c r="F12039">
        <f t="shared" si="943"/>
        <v>0</v>
      </c>
      <c r="G12039">
        <f t="shared" si="944"/>
        <v>0</v>
      </c>
    </row>
    <row r="12040" spans="1:7" x14ac:dyDescent="0.25">
      <c r="A12040">
        <v>2.1236841145009511E-3</v>
      </c>
      <c r="B12040">
        <v>4</v>
      </c>
      <c r="C12040">
        <f t="shared" si="940"/>
        <v>0</v>
      </c>
      <c r="D12040">
        <f t="shared" si="941"/>
        <v>0</v>
      </c>
      <c r="E12040">
        <f t="shared" si="942"/>
        <v>1</v>
      </c>
      <c r="F12040">
        <f t="shared" si="943"/>
        <v>0</v>
      </c>
      <c r="G12040">
        <f t="shared" si="944"/>
        <v>0</v>
      </c>
    </row>
    <row r="12041" spans="1:7" x14ac:dyDescent="0.25">
      <c r="A12041">
        <v>-5.0298119109750414E-3</v>
      </c>
      <c r="B12041">
        <v>5</v>
      </c>
      <c r="C12041">
        <f t="shared" si="940"/>
        <v>0</v>
      </c>
      <c r="D12041">
        <f t="shared" si="941"/>
        <v>0</v>
      </c>
      <c r="E12041">
        <f t="shared" si="942"/>
        <v>0</v>
      </c>
      <c r="F12041">
        <f t="shared" si="943"/>
        <v>1</v>
      </c>
      <c r="G12041">
        <f t="shared" si="944"/>
        <v>0</v>
      </c>
    </row>
    <row r="12042" spans="1:7" x14ac:dyDescent="0.25">
      <c r="A12042">
        <v>-1.1278355342584544E-2</v>
      </c>
      <c r="B12042">
        <v>6</v>
      </c>
      <c r="C12042">
        <f t="shared" si="940"/>
        <v>0</v>
      </c>
      <c r="D12042">
        <f t="shared" si="941"/>
        <v>0</v>
      </c>
      <c r="E12042">
        <f t="shared" si="942"/>
        <v>0</v>
      </c>
      <c r="F12042">
        <f t="shared" si="943"/>
        <v>0</v>
      </c>
      <c r="G12042">
        <f t="shared" si="944"/>
        <v>1</v>
      </c>
    </row>
    <row r="12043" spans="1:7" x14ac:dyDescent="0.25">
      <c r="A12043">
        <v>-6.9023988772648672E-3</v>
      </c>
      <c r="B12043">
        <v>2</v>
      </c>
      <c r="C12043">
        <f t="shared" si="940"/>
        <v>1</v>
      </c>
      <c r="D12043">
        <f t="shared" si="941"/>
        <v>0</v>
      </c>
      <c r="E12043">
        <f t="shared" si="942"/>
        <v>0</v>
      </c>
      <c r="F12043">
        <f t="shared" si="943"/>
        <v>0</v>
      </c>
      <c r="G12043">
        <f t="shared" si="944"/>
        <v>0</v>
      </c>
    </row>
    <row r="12044" spans="1:7" x14ac:dyDescent="0.25">
      <c r="A12044">
        <v>2.8727708370552994E-3</v>
      </c>
      <c r="B12044">
        <v>3</v>
      </c>
      <c r="C12044">
        <f t="shared" si="940"/>
        <v>0</v>
      </c>
      <c r="D12044">
        <f t="shared" si="941"/>
        <v>1</v>
      </c>
      <c r="E12044">
        <f t="shared" si="942"/>
        <v>0</v>
      </c>
      <c r="F12044">
        <f t="shared" si="943"/>
        <v>0</v>
      </c>
      <c r="G12044">
        <f t="shared" si="944"/>
        <v>0</v>
      </c>
    </row>
    <row r="12045" spans="1:7" x14ac:dyDescent="0.25">
      <c r="A12045">
        <v>-1.9478793096458485E-2</v>
      </c>
      <c r="B12045">
        <v>4</v>
      </c>
      <c r="C12045">
        <f t="shared" si="940"/>
        <v>0</v>
      </c>
      <c r="D12045">
        <f t="shared" si="941"/>
        <v>0</v>
      </c>
      <c r="E12045">
        <f t="shared" si="942"/>
        <v>1</v>
      </c>
      <c r="F12045">
        <f t="shared" si="943"/>
        <v>0</v>
      </c>
      <c r="G12045">
        <f t="shared" si="944"/>
        <v>0</v>
      </c>
    </row>
    <row r="12046" spans="1:7" x14ac:dyDescent="0.25">
      <c r="A12046">
        <v>1.1741474280828865E-2</v>
      </c>
      <c r="B12046">
        <v>5</v>
      </c>
      <c r="C12046">
        <f t="shared" si="940"/>
        <v>0</v>
      </c>
      <c r="D12046">
        <f t="shared" si="941"/>
        <v>0</v>
      </c>
      <c r="E12046">
        <f t="shared" si="942"/>
        <v>0</v>
      </c>
      <c r="F12046">
        <f t="shared" si="943"/>
        <v>1</v>
      </c>
      <c r="G12046">
        <f t="shared" si="944"/>
        <v>0</v>
      </c>
    </row>
    <row r="12047" spans="1:7" x14ac:dyDescent="0.25">
      <c r="A12047">
        <v>1.2672187614692191E-2</v>
      </c>
      <c r="B12047">
        <v>6</v>
      </c>
      <c r="C12047">
        <f t="shared" si="940"/>
        <v>0</v>
      </c>
      <c r="D12047">
        <f t="shared" si="941"/>
        <v>0</v>
      </c>
      <c r="E12047">
        <f t="shared" si="942"/>
        <v>0</v>
      </c>
      <c r="F12047">
        <f t="shared" si="943"/>
        <v>0</v>
      </c>
      <c r="G12047">
        <f t="shared" si="944"/>
        <v>1</v>
      </c>
    </row>
    <row r="12048" spans="1:7" x14ac:dyDescent="0.25">
      <c r="A12048">
        <v>1.9045146343567524E-2</v>
      </c>
      <c r="B12048">
        <v>2</v>
      </c>
      <c r="C12048">
        <f t="shared" si="940"/>
        <v>1</v>
      </c>
      <c r="D12048">
        <f t="shared" si="941"/>
        <v>0</v>
      </c>
      <c r="E12048">
        <f t="shared" si="942"/>
        <v>0</v>
      </c>
      <c r="F12048">
        <f t="shared" si="943"/>
        <v>0</v>
      </c>
      <c r="G12048">
        <f t="shared" si="944"/>
        <v>0</v>
      </c>
    </row>
    <row r="12049" spans="1:7" x14ac:dyDescent="0.25">
      <c r="A12049">
        <v>-8.4588416894217904E-3</v>
      </c>
      <c r="B12049">
        <v>3</v>
      </c>
      <c r="C12049">
        <f t="shared" si="940"/>
        <v>0</v>
      </c>
      <c r="D12049">
        <f t="shared" si="941"/>
        <v>1</v>
      </c>
      <c r="E12049">
        <f t="shared" si="942"/>
        <v>0</v>
      </c>
      <c r="F12049">
        <f t="shared" si="943"/>
        <v>0</v>
      </c>
      <c r="G12049">
        <f t="shared" si="944"/>
        <v>0</v>
      </c>
    </row>
    <row r="12050" spans="1:7" x14ac:dyDescent="0.25">
      <c r="A12050">
        <v>6.7558494067167033E-3</v>
      </c>
      <c r="B12050">
        <v>4</v>
      </c>
      <c r="C12050">
        <f t="shared" si="940"/>
        <v>0</v>
      </c>
      <c r="D12050">
        <f t="shared" si="941"/>
        <v>0</v>
      </c>
      <c r="E12050">
        <f t="shared" si="942"/>
        <v>1</v>
      </c>
      <c r="F12050">
        <f t="shared" si="943"/>
        <v>0</v>
      </c>
      <c r="G12050">
        <f t="shared" si="944"/>
        <v>0</v>
      </c>
    </row>
    <row r="12051" spans="1:7" x14ac:dyDescent="0.25">
      <c r="A12051">
        <v>1.5119248694274367E-2</v>
      </c>
      <c r="B12051">
        <v>5</v>
      </c>
      <c r="C12051">
        <f t="shared" si="940"/>
        <v>0</v>
      </c>
      <c r="D12051">
        <f t="shared" si="941"/>
        <v>0</v>
      </c>
      <c r="E12051">
        <f t="shared" si="942"/>
        <v>0</v>
      </c>
      <c r="F12051">
        <f t="shared" si="943"/>
        <v>1</v>
      </c>
      <c r="G12051">
        <f t="shared" si="944"/>
        <v>0</v>
      </c>
    </row>
    <row r="12052" spans="1:7" x14ac:dyDescent="0.25">
      <c r="A12052">
        <v>4.2766457665121297E-3</v>
      </c>
      <c r="B12052">
        <v>6</v>
      </c>
      <c r="C12052">
        <f t="shared" si="940"/>
        <v>0</v>
      </c>
      <c r="D12052">
        <f t="shared" si="941"/>
        <v>0</v>
      </c>
      <c r="E12052">
        <f t="shared" si="942"/>
        <v>0</v>
      </c>
      <c r="F12052">
        <f t="shared" si="943"/>
        <v>0</v>
      </c>
      <c r="G12052">
        <f t="shared" si="944"/>
        <v>1</v>
      </c>
    </row>
    <row r="12053" spans="1:7" x14ac:dyDescent="0.25">
      <c r="A12053">
        <v>-1.7196301767425887E-2</v>
      </c>
      <c r="B12053">
        <v>2</v>
      </c>
      <c r="C12053">
        <f t="shared" si="940"/>
        <v>1</v>
      </c>
      <c r="D12053">
        <f t="shared" si="941"/>
        <v>0</v>
      </c>
      <c r="E12053">
        <f t="shared" si="942"/>
        <v>0</v>
      </c>
      <c r="F12053">
        <f t="shared" si="943"/>
        <v>0</v>
      </c>
      <c r="G12053">
        <f t="shared" si="944"/>
        <v>0</v>
      </c>
    </row>
    <row r="12054" spans="1:7" x14ac:dyDescent="0.25">
      <c r="A12054">
        <v>4.3742065750685026E-3</v>
      </c>
      <c r="B12054">
        <v>3</v>
      </c>
      <c r="C12054">
        <f t="shared" si="940"/>
        <v>0</v>
      </c>
      <c r="D12054">
        <f t="shared" si="941"/>
        <v>1</v>
      </c>
      <c r="E12054">
        <f t="shared" si="942"/>
        <v>0</v>
      </c>
      <c r="F12054">
        <f t="shared" si="943"/>
        <v>0</v>
      </c>
      <c r="G12054">
        <f t="shared" si="944"/>
        <v>0</v>
      </c>
    </row>
    <row r="12055" spans="1:7" x14ac:dyDescent="0.25">
      <c r="A12055">
        <v>8.6204183087106533E-4</v>
      </c>
      <c r="B12055">
        <v>4</v>
      </c>
      <c r="C12055">
        <f t="shared" si="940"/>
        <v>0</v>
      </c>
      <c r="D12055">
        <f t="shared" si="941"/>
        <v>0</v>
      </c>
      <c r="E12055">
        <f t="shared" si="942"/>
        <v>1</v>
      </c>
      <c r="F12055">
        <f t="shared" si="943"/>
        <v>0</v>
      </c>
      <c r="G12055">
        <f t="shared" si="944"/>
        <v>0</v>
      </c>
    </row>
    <row r="12056" spans="1:7" x14ac:dyDescent="0.25">
      <c r="A12056">
        <v>3.9432889422182952E-3</v>
      </c>
      <c r="B12056">
        <v>6</v>
      </c>
      <c r="C12056">
        <f t="shared" si="940"/>
        <v>0</v>
      </c>
      <c r="D12056">
        <f t="shared" si="941"/>
        <v>0</v>
      </c>
      <c r="E12056">
        <f t="shared" si="942"/>
        <v>0</v>
      </c>
      <c r="F12056">
        <f t="shared" si="943"/>
        <v>0</v>
      </c>
      <c r="G12056">
        <f t="shared" si="944"/>
        <v>1</v>
      </c>
    </row>
    <row r="12057" spans="1:7" x14ac:dyDescent="0.25">
      <c r="A12057">
        <v>2.0071444777911587E-2</v>
      </c>
      <c r="B12057">
        <v>2</v>
      </c>
      <c r="C12057">
        <f t="shared" si="940"/>
        <v>1</v>
      </c>
      <c r="D12057">
        <f t="shared" si="941"/>
        <v>0</v>
      </c>
      <c r="E12057">
        <f t="shared" si="942"/>
        <v>0</v>
      </c>
      <c r="F12057">
        <f t="shared" si="943"/>
        <v>0</v>
      </c>
      <c r="G12057">
        <f t="shared" si="944"/>
        <v>0</v>
      </c>
    </row>
    <row r="12058" spans="1:7" x14ac:dyDescent="0.25">
      <c r="A12058">
        <v>-3.1750135845079884E-3</v>
      </c>
      <c r="B12058">
        <v>3</v>
      </c>
      <c r="C12058">
        <f t="shared" si="940"/>
        <v>0</v>
      </c>
      <c r="D12058">
        <f t="shared" si="941"/>
        <v>1</v>
      </c>
      <c r="E12058">
        <f t="shared" si="942"/>
        <v>0</v>
      </c>
      <c r="F12058">
        <f t="shared" si="943"/>
        <v>0</v>
      </c>
      <c r="G12058">
        <f t="shared" si="944"/>
        <v>0</v>
      </c>
    </row>
    <row r="12059" spans="1:7" x14ac:dyDescent="0.25">
      <c r="A12059">
        <v>5.2246776448777359E-3</v>
      </c>
      <c r="B12059">
        <v>4</v>
      </c>
      <c r="C12059">
        <f t="shared" si="940"/>
        <v>0</v>
      </c>
      <c r="D12059">
        <f t="shared" si="941"/>
        <v>0</v>
      </c>
      <c r="E12059">
        <f t="shared" si="942"/>
        <v>1</v>
      </c>
      <c r="F12059">
        <f t="shared" si="943"/>
        <v>0</v>
      </c>
      <c r="G12059">
        <f t="shared" si="944"/>
        <v>0</v>
      </c>
    </row>
    <row r="12060" spans="1:7" x14ac:dyDescent="0.25">
      <c r="A12060">
        <v>-3.764357966199559E-3</v>
      </c>
      <c r="B12060">
        <v>5</v>
      </c>
      <c r="C12060">
        <f t="shared" si="940"/>
        <v>0</v>
      </c>
      <c r="D12060">
        <f t="shared" si="941"/>
        <v>0</v>
      </c>
      <c r="E12060">
        <f t="shared" si="942"/>
        <v>0</v>
      </c>
      <c r="F12060">
        <f t="shared" si="943"/>
        <v>1</v>
      </c>
      <c r="G12060">
        <f t="shared" si="944"/>
        <v>0</v>
      </c>
    </row>
    <row r="12061" spans="1:7" x14ac:dyDescent="0.25">
      <c r="A12061">
        <v>1.0925607814020006E-2</v>
      </c>
      <c r="B12061">
        <v>6</v>
      </c>
      <c r="C12061">
        <f t="shared" si="940"/>
        <v>0</v>
      </c>
      <c r="D12061">
        <f t="shared" si="941"/>
        <v>0</v>
      </c>
      <c r="E12061">
        <f t="shared" si="942"/>
        <v>0</v>
      </c>
      <c r="F12061">
        <f t="shared" si="943"/>
        <v>0</v>
      </c>
      <c r="G12061">
        <f t="shared" si="944"/>
        <v>1</v>
      </c>
    </row>
    <row r="12062" spans="1:7" x14ac:dyDescent="0.25">
      <c r="A12062">
        <v>-1.4444401746465101E-3</v>
      </c>
      <c r="B12062">
        <v>2</v>
      </c>
      <c r="C12062">
        <f t="shared" si="940"/>
        <v>1</v>
      </c>
      <c r="D12062">
        <f t="shared" si="941"/>
        <v>0</v>
      </c>
      <c r="E12062">
        <f t="shared" si="942"/>
        <v>0</v>
      </c>
      <c r="F12062">
        <f t="shared" si="943"/>
        <v>0</v>
      </c>
      <c r="G12062">
        <f t="shared" si="944"/>
        <v>0</v>
      </c>
    </row>
    <row r="12063" spans="1:7" x14ac:dyDescent="0.25">
      <c r="A12063">
        <v>-6.730868298905417E-3</v>
      </c>
      <c r="B12063">
        <v>3</v>
      </c>
      <c r="C12063">
        <f t="shared" si="940"/>
        <v>0</v>
      </c>
      <c r="D12063">
        <f t="shared" si="941"/>
        <v>1</v>
      </c>
      <c r="E12063">
        <f t="shared" si="942"/>
        <v>0</v>
      </c>
      <c r="F12063">
        <f t="shared" si="943"/>
        <v>0</v>
      </c>
      <c r="G12063">
        <f t="shared" si="944"/>
        <v>0</v>
      </c>
    </row>
    <row r="12064" spans="1:7" x14ac:dyDescent="0.25">
      <c r="A12064">
        <v>-6.1575979547357808E-3</v>
      </c>
      <c r="B12064">
        <v>4</v>
      </c>
      <c r="C12064">
        <f t="shared" si="940"/>
        <v>0</v>
      </c>
      <c r="D12064">
        <f t="shared" si="941"/>
        <v>0</v>
      </c>
      <c r="E12064">
        <f t="shared" si="942"/>
        <v>1</v>
      </c>
      <c r="F12064">
        <f t="shared" si="943"/>
        <v>0</v>
      </c>
      <c r="G12064">
        <f t="shared" si="944"/>
        <v>0</v>
      </c>
    </row>
    <row r="12065" spans="1:7" x14ac:dyDescent="0.25">
      <c r="A12065">
        <v>-1.5431041931789083E-2</v>
      </c>
      <c r="B12065">
        <v>5</v>
      </c>
      <c r="C12065">
        <f t="shared" si="940"/>
        <v>0</v>
      </c>
      <c r="D12065">
        <f t="shared" si="941"/>
        <v>0</v>
      </c>
      <c r="E12065">
        <f t="shared" si="942"/>
        <v>0</v>
      </c>
      <c r="F12065">
        <f t="shared" si="943"/>
        <v>1</v>
      </c>
      <c r="G12065">
        <f t="shared" si="944"/>
        <v>0</v>
      </c>
    </row>
    <row r="12066" spans="1:7" x14ac:dyDescent="0.25">
      <c r="A12066">
        <v>-1.6244573431775688E-3</v>
      </c>
      <c r="B12066">
        <v>6</v>
      </c>
      <c r="C12066">
        <f t="shared" si="940"/>
        <v>0</v>
      </c>
      <c r="D12066">
        <f t="shared" si="941"/>
        <v>0</v>
      </c>
      <c r="E12066">
        <f t="shared" si="942"/>
        <v>0</v>
      </c>
      <c r="F12066">
        <f t="shared" si="943"/>
        <v>0</v>
      </c>
      <c r="G12066">
        <f t="shared" si="944"/>
        <v>1</v>
      </c>
    </row>
    <row r="12067" spans="1:7" x14ac:dyDescent="0.25">
      <c r="A12067">
        <v>1.0434260299034926E-2</v>
      </c>
      <c r="B12067">
        <v>2</v>
      </c>
      <c r="C12067">
        <f t="shared" si="940"/>
        <v>1</v>
      </c>
      <c r="D12067">
        <f t="shared" si="941"/>
        <v>0</v>
      </c>
      <c r="E12067">
        <f t="shared" si="942"/>
        <v>0</v>
      </c>
      <c r="F12067">
        <f t="shared" si="943"/>
        <v>0</v>
      </c>
      <c r="G12067">
        <f t="shared" si="944"/>
        <v>0</v>
      </c>
    </row>
    <row r="12068" spans="1:7" x14ac:dyDescent="0.25">
      <c r="A12068">
        <v>4.8150944991393165E-3</v>
      </c>
      <c r="B12068">
        <v>3</v>
      </c>
      <c r="C12068">
        <f t="shared" si="940"/>
        <v>0</v>
      </c>
      <c r="D12068">
        <f t="shared" si="941"/>
        <v>1</v>
      </c>
      <c r="E12068">
        <f t="shared" si="942"/>
        <v>0</v>
      </c>
      <c r="F12068">
        <f t="shared" si="943"/>
        <v>0</v>
      </c>
      <c r="G12068">
        <f t="shared" si="944"/>
        <v>0</v>
      </c>
    </row>
    <row r="12069" spans="1:7" x14ac:dyDescent="0.25">
      <c r="A12069">
        <v>-2.5858784152466632E-3</v>
      </c>
      <c r="B12069">
        <v>4</v>
      </c>
      <c r="C12069">
        <f t="shared" si="940"/>
        <v>0</v>
      </c>
      <c r="D12069">
        <f t="shared" si="941"/>
        <v>0</v>
      </c>
      <c r="E12069">
        <f t="shared" si="942"/>
        <v>1</v>
      </c>
      <c r="F12069">
        <f t="shared" si="943"/>
        <v>0</v>
      </c>
      <c r="G12069">
        <f t="shared" si="944"/>
        <v>0</v>
      </c>
    </row>
    <row r="12070" spans="1:7" x14ac:dyDescent="0.25">
      <c r="A12070">
        <v>-1.0662103045673908E-2</v>
      </c>
      <c r="B12070">
        <v>5</v>
      </c>
      <c r="C12070">
        <f t="shared" si="940"/>
        <v>0</v>
      </c>
      <c r="D12070">
        <f t="shared" si="941"/>
        <v>0</v>
      </c>
      <c r="E12070">
        <f t="shared" si="942"/>
        <v>0</v>
      </c>
      <c r="F12070">
        <f t="shared" si="943"/>
        <v>1</v>
      </c>
      <c r="G12070">
        <f t="shared" si="944"/>
        <v>0</v>
      </c>
    </row>
    <row r="12071" spans="1:7" x14ac:dyDescent="0.25">
      <c r="A12071">
        <v>-8.9586736446264376E-3</v>
      </c>
      <c r="B12071">
        <v>6</v>
      </c>
      <c r="C12071">
        <f t="shared" si="940"/>
        <v>0</v>
      </c>
      <c r="D12071">
        <f t="shared" si="941"/>
        <v>0</v>
      </c>
      <c r="E12071">
        <f t="shared" si="942"/>
        <v>0</v>
      </c>
      <c r="F12071">
        <f t="shared" si="943"/>
        <v>0</v>
      </c>
      <c r="G12071">
        <f t="shared" si="944"/>
        <v>1</v>
      </c>
    </row>
    <row r="12072" spans="1:7" x14ac:dyDescent="0.25">
      <c r="A12072">
        <v>7.28240295353055E-3</v>
      </c>
      <c r="B12072">
        <v>2</v>
      </c>
      <c r="C12072">
        <f t="shared" si="940"/>
        <v>1</v>
      </c>
      <c r="D12072">
        <f t="shared" si="941"/>
        <v>0</v>
      </c>
      <c r="E12072">
        <f t="shared" si="942"/>
        <v>0</v>
      </c>
      <c r="F12072">
        <f t="shared" si="943"/>
        <v>0</v>
      </c>
      <c r="G12072">
        <f t="shared" si="944"/>
        <v>0</v>
      </c>
    </row>
    <row r="12073" spans="1:7" x14ac:dyDescent="0.25">
      <c r="A12073">
        <v>-1.5395241804830193E-2</v>
      </c>
      <c r="B12073">
        <v>3</v>
      </c>
      <c r="C12073">
        <f t="shared" si="940"/>
        <v>0</v>
      </c>
      <c r="D12073">
        <f t="shared" si="941"/>
        <v>1</v>
      </c>
      <c r="E12073">
        <f t="shared" si="942"/>
        <v>0</v>
      </c>
      <c r="F12073">
        <f t="shared" si="943"/>
        <v>0</v>
      </c>
      <c r="G12073">
        <f t="shared" si="944"/>
        <v>0</v>
      </c>
    </row>
    <row r="12074" spans="1:7" x14ac:dyDescent="0.25">
      <c r="A12074">
        <v>-6.8703090472186238E-3</v>
      </c>
      <c r="B12074">
        <v>4</v>
      </c>
      <c r="C12074">
        <f t="shared" si="940"/>
        <v>0</v>
      </c>
      <c r="D12074">
        <f t="shared" si="941"/>
        <v>0</v>
      </c>
      <c r="E12074">
        <f t="shared" si="942"/>
        <v>1</v>
      </c>
      <c r="F12074">
        <f t="shared" si="943"/>
        <v>0</v>
      </c>
      <c r="G12074">
        <f t="shared" si="944"/>
        <v>0</v>
      </c>
    </row>
    <row r="12075" spans="1:7" x14ac:dyDescent="0.25">
      <c r="A12075">
        <v>4.0232030127574665E-3</v>
      </c>
      <c r="B12075">
        <v>6</v>
      </c>
      <c r="C12075">
        <f t="shared" si="940"/>
        <v>0</v>
      </c>
      <c r="D12075">
        <f t="shared" si="941"/>
        <v>0</v>
      </c>
      <c r="E12075">
        <f t="shared" si="942"/>
        <v>0</v>
      </c>
      <c r="F12075">
        <f t="shared" si="943"/>
        <v>0</v>
      </c>
      <c r="G12075">
        <f t="shared" si="944"/>
        <v>1</v>
      </c>
    </row>
    <row r="12076" spans="1:7" x14ac:dyDescent="0.25">
      <c r="A12076">
        <v>1.7875288764878351E-2</v>
      </c>
      <c r="B12076">
        <v>2</v>
      </c>
      <c r="C12076">
        <f t="shared" si="940"/>
        <v>1</v>
      </c>
      <c r="D12076">
        <f t="shared" si="941"/>
        <v>0</v>
      </c>
      <c r="E12076">
        <f t="shared" si="942"/>
        <v>0</v>
      </c>
      <c r="F12076">
        <f t="shared" si="943"/>
        <v>0</v>
      </c>
      <c r="G12076">
        <f t="shared" si="944"/>
        <v>0</v>
      </c>
    </row>
    <row r="12077" spans="1:7" x14ac:dyDescent="0.25">
      <c r="A12077">
        <v>1.8179578624604887E-2</v>
      </c>
      <c r="B12077">
        <v>3</v>
      </c>
      <c r="C12077">
        <f t="shared" si="940"/>
        <v>0</v>
      </c>
      <c r="D12077">
        <f t="shared" si="941"/>
        <v>1</v>
      </c>
      <c r="E12077">
        <f t="shared" si="942"/>
        <v>0</v>
      </c>
      <c r="F12077">
        <f t="shared" si="943"/>
        <v>0</v>
      </c>
      <c r="G12077">
        <f t="shared" si="944"/>
        <v>0</v>
      </c>
    </row>
    <row r="12078" spans="1:7" x14ac:dyDescent="0.25">
      <c r="A12078">
        <v>-4.2240389651750131E-4</v>
      </c>
      <c r="B12078">
        <v>4</v>
      </c>
      <c r="C12078">
        <f t="shared" si="940"/>
        <v>0</v>
      </c>
      <c r="D12078">
        <f t="shared" si="941"/>
        <v>0</v>
      </c>
      <c r="E12078">
        <f t="shared" si="942"/>
        <v>1</v>
      </c>
      <c r="F12078">
        <f t="shared" si="943"/>
        <v>0</v>
      </c>
      <c r="G12078">
        <f t="shared" si="944"/>
        <v>0</v>
      </c>
    </row>
    <row r="12079" spans="1:7" x14ac:dyDescent="0.25">
      <c r="A12079">
        <v>4.7392235588031573E-3</v>
      </c>
      <c r="B12079">
        <v>6</v>
      </c>
      <c r="C12079">
        <f t="shared" si="940"/>
        <v>0</v>
      </c>
      <c r="D12079">
        <f t="shared" si="941"/>
        <v>0</v>
      </c>
      <c r="E12079">
        <f t="shared" si="942"/>
        <v>0</v>
      </c>
      <c r="F12079">
        <f t="shared" si="943"/>
        <v>0</v>
      </c>
      <c r="G12079">
        <f t="shared" si="944"/>
        <v>1</v>
      </c>
    </row>
    <row r="12080" spans="1:7" x14ac:dyDescent="0.25">
      <c r="A12080">
        <v>2.0798015805903493E-3</v>
      </c>
      <c r="B12080">
        <v>2</v>
      </c>
      <c r="C12080">
        <f t="shared" si="940"/>
        <v>1</v>
      </c>
      <c r="D12080">
        <f t="shared" si="941"/>
        <v>0</v>
      </c>
      <c r="E12080">
        <f t="shared" si="942"/>
        <v>0</v>
      </c>
      <c r="F12080">
        <f t="shared" si="943"/>
        <v>0</v>
      </c>
      <c r="G12080">
        <f t="shared" si="944"/>
        <v>0</v>
      </c>
    </row>
    <row r="12081" spans="1:7" x14ac:dyDescent="0.25">
      <c r="A12081">
        <v>-1.0794229263157798E-2</v>
      </c>
      <c r="B12081">
        <v>3</v>
      </c>
      <c r="C12081">
        <f t="shared" si="940"/>
        <v>0</v>
      </c>
      <c r="D12081">
        <f t="shared" si="941"/>
        <v>1</v>
      </c>
      <c r="E12081">
        <f t="shared" si="942"/>
        <v>0</v>
      </c>
      <c r="F12081">
        <f t="shared" si="943"/>
        <v>0</v>
      </c>
      <c r="G12081">
        <f t="shared" si="944"/>
        <v>0</v>
      </c>
    </row>
    <row r="12082" spans="1:7" x14ac:dyDescent="0.25">
      <c r="A12082">
        <v>-2.6727735042311263E-3</v>
      </c>
      <c r="B12082">
        <v>4</v>
      </c>
      <c r="C12082">
        <f t="shared" si="940"/>
        <v>0</v>
      </c>
      <c r="D12082">
        <f t="shared" si="941"/>
        <v>0</v>
      </c>
      <c r="E12082">
        <f t="shared" si="942"/>
        <v>1</v>
      </c>
      <c r="F12082">
        <f t="shared" si="943"/>
        <v>0</v>
      </c>
      <c r="G12082">
        <f t="shared" si="944"/>
        <v>0</v>
      </c>
    </row>
    <row r="12083" spans="1:7" x14ac:dyDescent="0.25">
      <c r="A12083">
        <v>-8.2810816715772478E-3</v>
      </c>
      <c r="B12083">
        <v>5</v>
      </c>
      <c r="C12083">
        <f t="shared" si="940"/>
        <v>0</v>
      </c>
      <c r="D12083">
        <f t="shared" si="941"/>
        <v>0</v>
      </c>
      <c r="E12083">
        <f t="shared" si="942"/>
        <v>0</v>
      </c>
      <c r="F12083">
        <f t="shared" si="943"/>
        <v>1</v>
      </c>
      <c r="G12083">
        <f t="shared" si="944"/>
        <v>0</v>
      </c>
    </row>
    <row r="12084" spans="1:7" x14ac:dyDescent="0.25">
      <c r="A12084">
        <v>-3.0112587684611704E-2</v>
      </c>
      <c r="B12084">
        <v>6</v>
      </c>
      <c r="C12084">
        <f t="shared" si="940"/>
        <v>0</v>
      </c>
      <c r="D12084">
        <f t="shared" si="941"/>
        <v>0</v>
      </c>
      <c r="E12084">
        <f t="shared" si="942"/>
        <v>0</v>
      </c>
      <c r="F12084">
        <f t="shared" si="943"/>
        <v>0</v>
      </c>
      <c r="G12084">
        <f t="shared" si="944"/>
        <v>1</v>
      </c>
    </row>
    <row r="12085" spans="1:7" x14ac:dyDescent="0.25">
      <c r="A12085">
        <v>1.234147112224737E-2</v>
      </c>
      <c r="B12085">
        <v>2</v>
      </c>
      <c r="C12085">
        <f t="shared" si="940"/>
        <v>1</v>
      </c>
      <c r="D12085">
        <f t="shared" si="941"/>
        <v>0</v>
      </c>
      <c r="E12085">
        <f t="shared" si="942"/>
        <v>0</v>
      </c>
      <c r="F12085">
        <f t="shared" si="943"/>
        <v>0</v>
      </c>
      <c r="G12085">
        <f t="shared" si="944"/>
        <v>0</v>
      </c>
    </row>
    <row r="12086" spans="1:7" x14ac:dyDescent="0.25">
      <c r="A12086">
        <v>1.3651980891242489E-2</v>
      </c>
      <c r="B12086">
        <v>3</v>
      </c>
      <c r="C12086">
        <f t="shared" si="940"/>
        <v>0</v>
      </c>
      <c r="D12086">
        <f t="shared" si="941"/>
        <v>1</v>
      </c>
      <c r="E12086">
        <f t="shared" si="942"/>
        <v>0</v>
      </c>
      <c r="F12086">
        <f t="shared" si="943"/>
        <v>0</v>
      </c>
      <c r="G12086">
        <f t="shared" si="944"/>
        <v>0</v>
      </c>
    </row>
    <row r="12087" spans="1:7" x14ac:dyDescent="0.25">
      <c r="A12087">
        <v>6.0940682614764596E-3</v>
      </c>
      <c r="B12087">
        <v>4</v>
      </c>
      <c r="C12087">
        <f t="shared" si="940"/>
        <v>0</v>
      </c>
      <c r="D12087">
        <f t="shared" si="941"/>
        <v>0</v>
      </c>
      <c r="E12087">
        <f t="shared" si="942"/>
        <v>1</v>
      </c>
      <c r="F12087">
        <f t="shared" si="943"/>
        <v>0</v>
      </c>
      <c r="G12087">
        <f t="shared" si="944"/>
        <v>0</v>
      </c>
    </row>
    <row r="12088" spans="1:7" x14ac:dyDescent="0.25">
      <c r="A12088">
        <v>-7.55503496640577E-3</v>
      </c>
      <c r="B12088">
        <v>5</v>
      </c>
      <c r="C12088">
        <f t="shared" si="940"/>
        <v>0</v>
      </c>
      <c r="D12088">
        <f t="shared" si="941"/>
        <v>0</v>
      </c>
      <c r="E12088">
        <f t="shared" si="942"/>
        <v>0</v>
      </c>
      <c r="F12088">
        <f t="shared" si="943"/>
        <v>1</v>
      </c>
      <c r="G12088">
        <f t="shared" si="944"/>
        <v>0</v>
      </c>
    </row>
    <row r="12089" spans="1:7" x14ac:dyDescent="0.25">
      <c r="A12089">
        <v>1.1274854827849679E-2</v>
      </c>
      <c r="B12089">
        <v>6</v>
      </c>
      <c r="C12089">
        <f t="shared" si="940"/>
        <v>0</v>
      </c>
      <c r="D12089">
        <f t="shared" si="941"/>
        <v>0</v>
      </c>
      <c r="E12089">
        <f t="shared" si="942"/>
        <v>0</v>
      </c>
      <c r="F12089">
        <f t="shared" si="943"/>
        <v>0</v>
      </c>
      <c r="G12089">
        <f t="shared" si="944"/>
        <v>1</v>
      </c>
    </row>
    <row r="12090" spans="1:7" x14ac:dyDescent="0.25">
      <c r="A12090">
        <v>1.7618013464256187E-2</v>
      </c>
      <c r="B12090">
        <v>3</v>
      </c>
      <c r="C12090">
        <f t="shared" si="940"/>
        <v>0</v>
      </c>
      <c r="D12090">
        <f t="shared" si="941"/>
        <v>1</v>
      </c>
      <c r="E12090">
        <f t="shared" si="942"/>
        <v>0</v>
      </c>
      <c r="F12090">
        <f t="shared" si="943"/>
        <v>0</v>
      </c>
      <c r="G12090">
        <f t="shared" si="944"/>
        <v>0</v>
      </c>
    </row>
    <row r="12091" spans="1:7" x14ac:dyDescent="0.25">
      <c r="A12091">
        <v>-7.9922042727701339E-3</v>
      </c>
      <c r="B12091">
        <v>4</v>
      </c>
      <c r="C12091">
        <f t="shared" si="940"/>
        <v>0</v>
      </c>
      <c r="D12091">
        <f t="shared" si="941"/>
        <v>0</v>
      </c>
      <c r="E12091">
        <f t="shared" si="942"/>
        <v>1</v>
      </c>
      <c r="F12091">
        <f t="shared" si="943"/>
        <v>0</v>
      </c>
      <c r="G12091">
        <f t="shared" si="944"/>
        <v>0</v>
      </c>
    </row>
    <row r="12092" spans="1:7" x14ac:dyDescent="0.25">
      <c r="A12092">
        <v>-8.0358267827924275E-3</v>
      </c>
      <c r="B12092">
        <v>5</v>
      </c>
      <c r="C12092">
        <f t="shared" si="940"/>
        <v>0</v>
      </c>
      <c r="D12092">
        <f t="shared" si="941"/>
        <v>0</v>
      </c>
      <c r="E12092">
        <f t="shared" si="942"/>
        <v>0</v>
      </c>
      <c r="F12092">
        <f t="shared" si="943"/>
        <v>1</v>
      </c>
      <c r="G12092">
        <f t="shared" si="944"/>
        <v>0</v>
      </c>
    </row>
    <row r="12093" spans="1:7" x14ac:dyDescent="0.25">
      <c r="A12093">
        <v>-5.6752363838239945E-3</v>
      </c>
      <c r="B12093">
        <v>6</v>
      </c>
      <c r="C12093">
        <f t="shared" si="940"/>
        <v>0</v>
      </c>
      <c r="D12093">
        <f t="shared" si="941"/>
        <v>0</v>
      </c>
      <c r="E12093">
        <f t="shared" si="942"/>
        <v>0</v>
      </c>
      <c r="F12093">
        <f t="shared" si="943"/>
        <v>0</v>
      </c>
      <c r="G12093">
        <f t="shared" si="944"/>
        <v>1</v>
      </c>
    </row>
    <row r="12094" spans="1:7" x14ac:dyDescent="0.25">
      <c r="A12094">
        <v>-6.6856793155434951E-4</v>
      </c>
      <c r="B12094">
        <v>2</v>
      </c>
      <c r="C12094">
        <f t="shared" si="940"/>
        <v>1</v>
      </c>
      <c r="D12094">
        <f t="shared" si="941"/>
        <v>0</v>
      </c>
      <c r="E12094">
        <f t="shared" si="942"/>
        <v>0</v>
      </c>
      <c r="F12094">
        <f t="shared" si="943"/>
        <v>0</v>
      </c>
      <c r="G12094">
        <f t="shared" si="944"/>
        <v>0</v>
      </c>
    </row>
    <row r="12095" spans="1:7" x14ac:dyDescent="0.25">
      <c r="A12095">
        <v>1.253410802856683E-2</v>
      </c>
      <c r="B12095">
        <v>3</v>
      </c>
      <c r="C12095">
        <f t="shared" si="940"/>
        <v>0</v>
      </c>
      <c r="D12095">
        <f t="shared" si="941"/>
        <v>1</v>
      </c>
      <c r="E12095">
        <f t="shared" si="942"/>
        <v>0</v>
      </c>
      <c r="F12095">
        <f t="shared" si="943"/>
        <v>0</v>
      </c>
      <c r="G12095">
        <f t="shared" si="944"/>
        <v>0</v>
      </c>
    </row>
    <row r="12096" spans="1:7" x14ac:dyDescent="0.25">
      <c r="A12096">
        <v>8.6721187934839881E-3</v>
      </c>
      <c r="B12096">
        <v>4</v>
      </c>
      <c r="C12096">
        <f t="shared" si="940"/>
        <v>0</v>
      </c>
      <c r="D12096">
        <f t="shared" si="941"/>
        <v>0</v>
      </c>
      <c r="E12096">
        <f t="shared" si="942"/>
        <v>1</v>
      </c>
      <c r="F12096">
        <f t="shared" si="943"/>
        <v>0</v>
      </c>
      <c r="G12096">
        <f t="shared" si="944"/>
        <v>0</v>
      </c>
    </row>
    <row r="12097" spans="1:7" x14ac:dyDescent="0.25">
      <c r="A12097">
        <v>8.1816091017246056E-3</v>
      </c>
      <c r="B12097">
        <v>5</v>
      </c>
      <c r="C12097">
        <f t="shared" si="940"/>
        <v>0</v>
      </c>
      <c r="D12097">
        <f t="shared" si="941"/>
        <v>0</v>
      </c>
      <c r="E12097">
        <f t="shared" si="942"/>
        <v>0</v>
      </c>
      <c r="F12097">
        <f t="shared" si="943"/>
        <v>1</v>
      </c>
      <c r="G12097">
        <f t="shared" si="944"/>
        <v>0</v>
      </c>
    </row>
    <row r="12098" spans="1:7" x14ac:dyDescent="0.25">
      <c r="A12098">
        <v>-5.300734266079435E-3</v>
      </c>
      <c r="B12098">
        <v>6</v>
      </c>
      <c r="C12098">
        <f t="shared" si="940"/>
        <v>0</v>
      </c>
      <c r="D12098">
        <f t="shared" si="941"/>
        <v>0</v>
      </c>
      <c r="E12098">
        <f t="shared" si="942"/>
        <v>0</v>
      </c>
      <c r="F12098">
        <f t="shared" si="943"/>
        <v>0</v>
      </c>
      <c r="G12098">
        <f t="shared" si="944"/>
        <v>1</v>
      </c>
    </row>
    <row r="12099" spans="1:7" x14ac:dyDescent="0.25">
      <c r="A12099">
        <v>2.1186228072503428E-2</v>
      </c>
      <c r="B12099">
        <v>2</v>
      </c>
      <c r="C12099">
        <f t="shared" ref="C12099:C12162" si="945">IF(B12099=2,1,0)</f>
        <v>1</v>
      </c>
      <c r="D12099">
        <f t="shared" ref="D12099:D12162" si="946">IF(B12099=3,1,0)</f>
        <v>0</v>
      </c>
      <c r="E12099">
        <f t="shared" ref="E12099:E12162" si="947">IF(B12099=4,1,0)</f>
        <v>0</v>
      </c>
      <c r="F12099">
        <f t="shared" ref="F12099:F12162" si="948">IF(B12099=5,1,0)</f>
        <v>0</v>
      </c>
      <c r="G12099">
        <f t="shared" ref="G12099:G12162" si="949">IF(B12099=6,1,0)</f>
        <v>0</v>
      </c>
    </row>
    <row r="12100" spans="1:7" x14ac:dyDescent="0.25">
      <c r="A12100">
        <v>4.7128774454029149E-3</v>
      </c>
      <c r="B12100">
        <v>3</v>
      </c>
      <c r="C12100">
        <f t="shared" si="945"/>
        <v>0</v>
      </c>
      <c r="D12100">
        <f t="shared" si="946"/>
        <v>1</v>
      </c>
      <c r="E12100">
        <f t="shared" si="947"/>
        <v>0</v>
      </c>
      <c r="F12100">
        <f t="shared" si="948"/>
        <v>0</v>
      </c>
      <c r="G12100">
        <f t="shared" si="949"/>
        <v>0</v>
      </c>
    </row>
    <row r="12101" spans="1:7" x14ac:dyDescent="0.25">
      <c r="A12101">
        <v>8.9423226188458825E-4</v>
      </c>
      <c r="B12101">
        <v>4</v>
      </c>
      <c r="C12101">
        <f t="shared" si="945"/>
        <v>0</v>
      </c>
      <c r="D12101">
        <f t="shared" si="946"/>
        <v>0</v>
      </c>
      <c r="E12101">
        <f t="shared" si="947"/>
        <v>1</v>
      </c>
      <c r="F12101">
        <f t="shared" si="948"/>
        <v>0</v>
      </c>
      <c r="G12101">
        <f t="shared" si="949"/>
        <v>0</v>
      </c>
    </row>
    <row r="12102" spans="1:7" x14ac:dyDescent="0.25">
      <c r="A12102">
        <v>-3.3425549912935266E-3</v>
      </c>
      <c r="B12102">
        <v>5</v>
      </c>
      <c r="C12102">
        <f t="shared" si="945"/>
        <v>0</v>
      </c>
      <c r="D12102">
        <f t="shared" si="946"/>
        <v>0</v>
      </c>
      <c r="E12102">
        <f t="shared" si="947"/>
        <v>0</v>
      </c>
      <c r="F12102">
        <f t="shared" si="948"/>
        <v>1</v>
      </c>
      <c r="G12102">
        <f t="shared" si="949"/>
        <v>0</v>
      </c>
    </row>
    <row r="12103" spans="1:7" x14ac:dyDescent="0.25">
      <c r="A12103">
        <v>8.8492640971896061E-3</v>
      </c>
      <c r="B12103">
        <v>6</v>
      </c>
      <c r="C12103">
        <f t="shared" si="945"/>
        <v>0</v>
      </c>
      <c r="D12103">
        <f t="shared" si="946"/>
        <v>0</v>
      </c>
      <c r="E12103">
        <f t="shared" si="947"/>
        <v>0</v>
      </c>
      <c r="F12103">
        <f t="shared" si="948"/>
        <v>0</v>
      </c>
      <c r="G12103">
        <f t="shared" si="949"/>
        <v>1</v>
      </c>
    </row>
    <row r="12104" spans="1:7" x14ac:dyDescent="0.25">
      <c r="A12104">
        <v>-1.7002771988616093E-3</v>
      </c>
      <c r="B12104">
        <v>2</v>
      </c>
      <c r="C12104">
        <f t="shared" si="945"/>
        <v>1</v>
      </c>
      <c r="D12104">
        <f t="shared" si="946"/>
        <v>0</v>
      </c>
      <c r="E12104">
        <f t="shared" si="947"/>
        <v>0</v>
      </c>
      <c r="F12104">
        <f t="shared" si="948"/>
        <v>0</v>
      </c>
      <c r="G12104">
        <f t="shared" si="949"/>
        <v>0</v>
      </c>
    </row>
    <row r="12105" spans="1:7" x14ac:dyDescent="0.25">
      <c r="A12105">
        <v>8.1488318886576289E-3</v>
      </c>
      <c r="B12105">
        <v>3</v>
      </c>
      <c r="C12105">
        <f t="shared" si="945"/>
        <v>0</v>
      </c>
      <c r="D12105">
        <f t="shared" si="946"/>
        <v>1</v>
      </c>
      <c r="E12105">
        <f t="shared" si="947"/>
        <v>0</v>
      </c>
      <c r="F12105">
        <f t="shared" si="948"/>
        <v>0</v>
      </c>
      <c r="G12105">
        <f t="shared" si="949"/>
        <v>0</v>
      </c>
    </row>
    <row r="12106" spans="1:7" x14ac:dyDescent="0.25">
      <c r="A12106">
        <v>9.8086343456594638E-4</v>
      </c>
      <c r="B12106">
        <v>4</v>
      </c>
      <c r="C12106">
        <f t="shared" si="945"/>
        <v>0</v>
      </c>
      <c r="D12106">
        <f t="shared" si="946"/>
        <v>0</v>
      </c>
      <c r="E12106">
        <f t="shared" si="947"/>
        <v>1</v>
      </c>
      <c r="F12106">
        <f t="shared" si="948"/>
        <v>0</v>
      </c>
      <c r="G12106">
        <f t="shared" si="949"/>
        <v>0</v>
      </c>
    </row>
    <row r="12107" spans="1:7" x14ac:dyDescent="0.25">
      <c r="A12107">
        <v>4.0408048524694876E-3</v>
      </c>
      <c r="B12107">
        <v>5</v>
      </c>
      <c r="C12107">
        <f t="shared" si="945"/>
        <v>0</v>
      </c>
      <c r="D12107">
        <f t="shared" si="946"/>
        <v>0</v>
      </c>
      <c r="E12107">
        <f t="shared" si="947"/>
        <v>0</v>
      </c>
      <c r="F12107">
        <f t="shared" si="948"/>
        <v>1</v>
      </c>
      <c r="G12107">
        <f t="shared" si="949"/>
        <v>0</v>
      </c>
    </row>
    <row r="12108" spans="1:7" x14ac:dyDescent="0.25">
      <c r="A12108">
        <v>-3.9623773243668038E-3</v>
      </c>
      <c r="B12108">
        <v>6</v>
      </c>
      <c r="C12108">
        <f t="shared" si="945"/>
        <v>0</v>
      </c>
      <c r="D12108">
        <f t="shared" si="946"/>
        <v>0</v>
      </c>
      <c r="E12108">
        <f t="shared" si="947"/>
        <v>0</v>
      </c>
      <c r="F12108">
        <f t="shared" si="948"/>
        <v>0</v>
      </c>
      <c r="G12108">
        <f t="shared" si="949"/>
        <v>1</v>
      </c>
    </row>
    <row r="12109" spans="1:7" x14ac:dyDescent="0.25">
      <c r="A12109">
        <v>2.6139966422767092E-3</v>
      </c>
      <c r="B12109">
        <v>3</v>
      </c>
      <c r="C12109">
        <f t="shared" si="945"/>
        <v>0</v>
      </c>
      <c r="D12109">
        <f t="shared" si="946"/>
        <v>1</v>
      </c>
      <c r="E12109">
        <f t="shared" si="947"/>
        <v>0</v>
      </c>
      <c r="F12109">
        <f t="shared" si="948"/>
        <v>0</v>
      </c>
      <c r="G12109">
        <f t="shared" si="949"/>
        <v>0</v>
      </c>
    </row>
    <row r="12110" spans="1:7" x14ac:dyDescent="0.25">
      <c r="A12110">
        <v>9.0713280946745703E-3</v>
      </c>
      <c r="B12110">
        <v>4</v>
      </c>
      <c r="C12110">
        <f t="shared" si="945"/>
        <v>0</v>
      </c>
      <c r="D12110">
        <f t="shared" si="946"/>
        <v>0</v>
      </c>
      <c r="E12110">
        <f t="shared" si="947"/>
        <v>1</v>
      </c>
      <c r="F12110">
        <f t="shared" si="948"/>
        <v>0</v>
      </c>
      <c r="G12110">
        <f t="shared" si="949"/>
        <v>0</v>
      </c>
    </row>
    <row r="12111" spans="1:7" x14ac:dyDescent="0.25">
      <c r="A12111">
        <v>-3.6886799478533842E-3</v>
      </c>
      <c r="B12111">
        <v>5</v>
      </c>
      <c r="C12111">
        <f t="shared" si="945"/>
        <v>0</v>
      </c>
      <c r="D12111">
        <f t="shared" si="946"/>
        <v>0</v>
      </c>
      <c r="E12111">
        <f t="shared" si="947"/>
        <v>0</v>
      </c>
      <c r="F12111">
        <f t="shared" si="948"/>
        <v>1</v>
      </c>
      <c r="G12111">
        <f t="shared" si="949"/>
        <v>0</v>
      </c>
    </row>
    <row r="12112" spans="1:7" x14ac:dyDescent="0.25">
      <c r="A12112">
        <v>5.7503467559571649E-3</v>
      </c>
      <c r="B12112">
        <v>6</v>
      </c>
      <c r="C12112">
        <f t="shared" si="945"/>
        <v>0</v>
      </c>
      <c r="D12112">
        <f t="shared" si="946"/>
        <v>0</v>
      </c>
      <c r="E12112">
        <f t="shared" si="947"/>
        <v>0</v>
      </c>
      <c r="F12112">
        <f t="shared" si="948"/>
        <v>0</v>
      </c>
      <c r="G12112">
        <f t="shared" si="949"/>
        <v>1</v>
      </c>
    </row>
    <row r="12113" spans="1:7" x14ac:dyDescent="0.25">
      <c r="A12113">
        <v>3.7928001652187825E-3</v>
      </c>
      <c r="B12113">
        <v>2</v>
      </c>
      <c r="C12113">
        <f t="shared" si="945"/>
        <v>1</v>
      </c>
      <c r="D12113">
        <f t="shared" si="946"/>
        <v>0</v>
      </c>
      <c r="E12113">
        <f t="shared" si="947"/>
        <v>0</v>
      </c>
      <c r="F12113">
        <f t="shared" si="948"/>
        <v>0</v>
      </c>
      <c r="G12113">
        <f t="shared" si="949"/>
        <v>0</v>
      </c>
    </row>
    <row r="12114" spans="1:7" x14ac:dyDescent="0.25">
      <c r="A12114">
        <v>-7.3283065916231842E-3</v>
      </c>
      <c r="B12114">
        <v>3</v>
      </c>
      <c r="C12114">
        <f t="shared" si="945"/>
        <v>0</v>
      </c>
      <c r="D12114">
        <f t="shared" si="946"/>
        <v>1</v>
      </c>
      <c r="E12114">
        <f t="shared" si="947"/>
        <v>0</v>
      </c>
      <c r="F12114">
        <f t="shared" si="948"/>
        <v>0</v>
      </c>
      <c r="G12114">
        <f t="shared" si="949"/>
        <v>0</v>
      </c>
    </row>
    <row r="12115" spans="1:7" x14ac:dyDescent="0.25">
      <c r="A12115">
        <v>1.1902950328586726E-2</v>
      </c>
      <c r="B12115">
        <v>4</v>
      </c>
      <c r="C12115">
        <f t="shared" si="945"/>
        <v>0</v>
      </c>
      <c r="D12115">
        <f t="shared" si="946"/>
        <v>0</v>
      </c>
      <c r="E12115">
        <f t="shared" si="947"/>
        <v>1</v>
      </c>
      <c r="F12115">
        <f t="shared" si="948"/>
        <v>0</v>
      </c>
      <c r="G12115">
        <f t="shared" si="949"/>
        <v>0</v>
      </c>
    </row>
    <row r="12116" spans="1:7" x14ac:dyDescent="0.25">
      <c r="A12116">
        <v>5.5174004574367599E-3</v>
      </c>
      <c r="B12116">
        <v>5</v>
      </c>
      <c r="C12116">
        <f t="shared" si="945"/>
        <v>0</v>
      </c>
      <c r="D12116">
        <f t="shared" si="946"/>
        <v>0</v>
      </c>
      <c r="E12116">
        <f t="shared" si="947"/>
        <v>0</v>
      </c>
      <c r="F12116">
        <f t="shared" si="948"/>
        <v>1</v>
      </c>
      <c r="G12116">
        <f t="shared" si="949"/>
        <v>0</v>
      </c>
    </row>
    <row r="12117" spans="1:7" x14ac:dyDescent="0.25">
      <c r="A12117">
        <v>6.3870050455094559E-4</v>
      </c>
      <c r="B12117">
        <v>6</v>
      </c>
      <c r="C12117">
        <f t="shared" si="945"/>
        <v>0</v>
      </c>
      <c r="D12117">
        <f t="shared" si="946"/>
        <v>0</v>
      </c>
      <c r="E12117">
        <f t="shared" si="947"/>
        <v>0</v>
      </c>
      <c r="F12117">
        <f t="shared" si="948"/>
        <v>0</v>
      </c>
      <c r="G12117">
        <f t="shared" si="949"/>
        <v>1</v>
      </c>
    </row>
    <row r="12118" spans="1:7" x14ac:dyDescent="0.25">
      <c r="A12118">
        <v>-1.5641097302355384E-3</v>
      </c>
      <c r="B12118">
        <v>2</v>
      </c>
      <c r="C12118">
        <f t="shared" si="945"/>
        <v>1</v>
      </c>
      <c r="D12118">
        <f t="shared" si="946"/>
        <v>0</v>
      </c>
      <c r="E12118">
        <f t="shared" si="947"/>
        <v>0</v>
      </c>
      <c r="F12118">
        <f t="shared" si="948"/>
        <v>0</v>
      </c>
      <c r="G12118">
        <f t="shared" si="949"/>
        <v>0</v>
      </c>
    </row>
    <row r="12119" spans="1:7" x14ac:dyDescent="0.25">
      <c r="A12119">
        <v>4.1148401648654735E-3</v>
      </c>
      <c r="B12119">
        <v>3</v>
      </c>
      <c r="C12119">
        <f t="shared" si="945"/>
        <v>0</v>
      </c>
      <c r="D12119">
        <f t="shared" si="946"/>
        <v>1</v>
      </c>
      <c r="E12119">
        <f t="shared" si="947"/>
        <v>0</v>
      </c>
      <c r="F12119">
        <f t="shared" si="948"/>
        <v>0</v>
      </c>
      <c r="G12119">
        <f t="shared" si="949"/>
        <v>0</v>
      </c>
    </row>
    <row r="12120" spans="1:7" x14ac:dyDescent="0.25">
      <c r="A12120">
        <v>-4.4680570675799842E-3</v>
      </c>
      <c r="B12120">
        <v>4</v>
      </c>
      <c r="C12120">
        <f t="shared" si="945"/>
        <v>0</v>
      </c>
      <c r="D12120">
        <f t="shared" si="946"/>
        <v>0</v>
      </c>
      <c r="E12120">
        <f t="shared" si="947"/>
        <v>1</v>
      </c>
      <c r="F12120">
        <f t="shared" si="948"/>
        <v>0</v>
      </c>
      <c r="G12120">
        <f t="shared" si="949"/>
        <v>0</v>
      </c>
    </row>
    <row r="12121" spans="1:7" x14ac:dyDescent="0.25">
      <c r="A12121">
        <v>-1.1794333744842284E-2</v>
      </c>
      <c r="B12121">
        <v>5</v>
      </c>
      <c r="C12121">
        <f t="shared" si="945"/>
        <v>0</v>
      </c>
      <c r="D12121">
        <f t="shared" si="946"/>
        <v>0</v>
      </c>
      <c r="E12121">
        <f t="shared" si="947"/>
        <v>0</v>
      </c>
      <c r="F12121">
        <f t="shared" si="948"/>
        <v>1</v>
      </c>
      <c r="G12121">
        <f t="shared" si="949"/>
        <v>0</v>
      </c>
    </row>
    <row r="12122" spans="1:7" x14ac:dyDescent="0.25">
      <c r="A12122">
        <v>1.9744846851434381E-2</v>
      </c>
      <c r="B12122">
        <v>6</v>
      </c>
      <c r="C12122">
        <f t="shared" si="945"/>
        <v>0</v>
      </c>
      <c r="D12122">
        <f t="shared" si="946"/>
        <v>0</v>
      </c>
      <c r="E12122">
        <f t="shared" si="947"/>
        <v>0</v>
      </c>
      <c r="F12122">
        <f t="shared" si="948"/>
        <v>0</v>
      </c>
      <c r="G12122">
        <f t="shared" si="949"/>
        <v>1</v>
      </c>
    </row>
    <row r="12123" spans="1:7" x14ac:dyDescent="0.25">
      <c r="A12123">
        <v>-3.206833867740619E-3</v>
      </c>
      <c r="B12123">
        <v>2</v>
      </c>
      <c r="C12123">
        <f t="shared" si="945"/>
        <v>1</v>
      </c>
      <c r="D12123">
        <f t="shared" si="946"/>
        <v>0</v>
      </c>
      <c r="E12123">
        <f t="shared" si="947"/>
        <v>0</v>
      </c>
      <c r="F12123">
        <f t="shared" si="948"/>
        <v>0</v>
      </c>
      <c r="G12123">
        <f t="shared" si="949"/>
        <v>0</v>
      </c>
    </row>
    <row r="12124" spans="1:7" x14ac:dyDescent="0.25">
      <c r="A12124">
        <v>1.1282578013205456E-2</v>
      </c>
      <c r="B12124">
        <v>3</v>
      </c>
      <c r="C12124">
        <f t="shared" si="945"/>
        <v>0</v>
      </c>
      <c r="D12124">
        <f t="shared" si="946"/>
        <v>1</v>
      </c>
      <c r="E12124">
        <f t="shared" si="947"/>
        <v>0</v>
      </c>
      <c r="F12124">
        <f t="shared" si="948"/>
        <v>0</v>
      </c>
      <c r="G12124">
        <f t="shared" si="949"/>
        <v>0</v>
      </c>
    </row>
    <row r="12125" spans="1:7" x14ac:dyDescent="0.25">
      <c r="A12125">
        <v>3.95739291368371E-3</v>
      </c>
      <c r="B12125">
        <v>4</v>
      </c>
      <c r="C12125">
        <f t="shared" si="945"/>
        <v>0</v>
      </c>
      <c r="D12125">
        <f t="shared" si="946"/>
        <v>0</v>
      </c>
      <c r="E12125">
        <f t="shared" si="947"/>
        <v>1</v>
      </c>
      <c r="F12125">
        <f t="shared" si="948"/>
        <v>0</v>
      </c>
      <c r="G12125">
        <f t="shared" si="949"/>
        <v>0</v>
      </c>
    </row>
    <row r="12126" spans="1:7" x14ac:dyDescent="0.25">
      <c r="A12126">
        <v>1.3561606837230419E-3</v>
      </c>
      <c r="B12126">
        <v>5</v>
      </c>
      <c r="C12126">
        <f t="shared" si="945"/>
        <v>0</v>
      </c>
      <c r="D12126">
        <f t="shared" si="946"/>
        <v>0</v>
      </c>
      <c r="E12126">
        <f t="shared" si="947"/>
        <v>0</v>
      </c>
      <c r="F12126">
        <f t="shared" si="948"/>
        <v>1</v>
      </c>
      <c r="G12126">
        <f t="shared" si="949"/>
        <v>0</v>
      </c>
    </row>
    <row r="12127" spans="1:7" x14ac:dyDescent="0.25">
      <c r="A12127">
        <v>-1.2251407872286293E-3</v>
      </c>
      <c r="B12127">
        <v>6</v>
      </c>
      <c r="C12127">
        <f t="shared" si="945"/>
        <v>0</v>
      </c>
      <c r="D12127">
        <f t="shared" si="946"/>
        <v>0</v>
      </c>
      <c r="E12127">
        <f t="shared" si="947"/>
        <v>0</v>
      </c>
      <c r="F12127">
        <f t="shared" si="948"/>
        <v>0</v>
      </c>
      <c r="G12127">
        <f t="shared" si="949"/>
        <v>1</v>
      </c>
    </row>
    <row r="12128" spans="1:7" x14ac:dyDescent="0.25">
      <c r="A12128">
        <v>9.926148132980624E-3</v>
      </c>
      <c r="B12128">
        <v>2</v>
      </c>
      <c r="C12128">
        <f t="shared" si="945"/>
        <v>1</v>
      </c>
      <c r="D12128">
        <f t="shared" si="946"/>
        <v>0</v>
      </c>
      <c r="E12128">
        <f t="shared" si="947"/>
        <v>0</v>
      </c>
      <c r="F12128">
        <f t="shared" si="948"/>
        <v>0</v>
      </c>
      <c r="G12128">
        <f t="shared" si="949"/>
        <v>0</v>
      </c>
    </row>
    <row r="12129" spans="1:7" x14ac:dyDescent="0.25">
      <c r="A12129">
        <v>1.0927343520612477E-3</v>
      </c>
      <c r="B12129">
        <v>3</v>
      </c>
      <c r="C12129">
        <f t="shared" si="945"/>
        <v>0</v>
      </c>
      <c r="D12129">
        <f t="shared" si="946"/>
        <v>1</v>
      </c>
      <c r="E12129">
        <f t="shared" si="947"/>
        <v>0</v>
      </c>
      <c r="F12129">
        <f t="shared" si="948"/>
        <v>0</v>
      </c>
      <c r="G12129">
        <f t="shared" si="949"/>
        <v>0</v>
      </c>
    </row>
    <row r="12130" spans="1:7" x14ac:dyDescent="0.25">
      <c r="A12130">
        <v>4.6815138342157772E-3</v>
      </c>
      <c r="B12130">
        <v>4</v>
      </c>
      <c r="C12130">
        <f t="shared" si="945"/>
        <v>0</v>
      </c>
      <c r="D12130">
        <f t="shared" si="946"/>
        <v>0</v>
      </c>
      <c r="E12130">
        <f t="shared" si="947"/>
        <v>1</v>
      </c>
      <c r="F12130">
        <f t="shared" si="948"/>
        <v>0</v>
      </c>
      <c r="G12130">
        <f t="shared" si="949"/>
        <v>0</v>
      </c>
    </row>
    <row r="12131" spans="1:7" x14ac:dyDescent="0.25">
      <c r="A12131">
        <v>3.8800008220917586E-3</v>
      </c>
      <c r="B12131">
        <v>5</v>
      </c>
      <c r="C12131">
        <f t="shared" si="945"/>
        <v>0</v>
      </c>
      <c r="D12131">
        <f t="shared" si="946"/>
        <v>0</v>
      </c>
      <c r="E12131">
        <f t="shared" si="947"/>
        <v>0</v>
      </c>
      <c r="F12131">
        <f t="shared" si="948"/>
        <v>1</v>
      </c>
      <c r="G12131">
        <f t="shared" si="949"/>
        <v>0</v>
      </c>
    </row>
    <row r="12132" spans="1:7" x14ac:dyDescent="0.25">
      <c r="A12132">
        <v>8.607116044267794E-3</v>
      </c>
      <c r="B12132">
        <v>6</v>
      </c>
      <c r="C12132">
        <f t="shared" si="945"/>
        <v>0</v>
      </c>
      <c r="D12132">
        <f t="shared" si="946"/>
        <v>0</v>
      </c>
      <c r="E12132">
        <f t="shared" si="947"/>
        <v>0</v>
      </c>
      <c r="F12132">
        <f t="shared" si="948"/>
        <v>0</v>
      </c>
      <c r="G12132">
        <f t="shared" si="949"/>
        <v>1</v>
      </c>
    </row>
    <row r="12133" spans="1:7" x14ac:dyDescent="0.25">
      <c r="A12133">
        <v>-3.2897314503675694E-3</v>
      </c>
      <c r="B12133">
        <v>2</v>
      </c>
      <c r="C12133">
        <f t="shared" si="945"/>
        <v>1</v>
      </c>
      <c r="D12133">
        <f t="shared" si="946"/>
        <v>0</v>
      </c>
      <c r="E12133">
        <f t="shared" si="947"/>
        <v>0</v>
      </c>
      <c r="F12133">
        <f t="shared" si="948"/>
        <v>0</v>
      </c>
      <c r="G12133">
        <f t="shared" si="949"/>
        <v>0</v>
      </c>
    </row>
    <row r="12134" spans="1:7" x14ac:dyDescent="0.25">
      <c r="A12134">
        <v>9.1768770497183492E-3</v>
      </c>
      <c r="B12134">
        <v>3</v>
      </c>
      <c r="C12134">
        <f t="shared" si="945"/>
        <v>0</v>
      </c>
      <c r="D12134">
        <f t="shared" si="946"/>
        <v>1</v>
      </c>
      <c r="E12134">
        <f t="shared" si="947"/>
        <v>0</v>
      </c>
      <c r="F12134">
        <f t="shared" si="948"/>
        <v>0</v>
      </c>
      <c r="G12134">
        <f t="shared" si="949"/>
        <v>0</v>
      </c>
    </row>
    <row r="12135" spans="1:7" x14ac:dyDescent="0.25">
      <c r="A12135">
        <v>-3.3702094792270941E-3</v>
      </c>
      <c r="B12135">
        <v>4</v>
      </c>
      <c r="C12135">
        <f t="shared" si="945"/>
        <v>0</v>
      </c>
      <c r="D12135">
        <f t="shared" si="946"/>
        <v>0</v>
      </c>
      <c r="E12135">
        <f t="shared" si="947"/>
        <v>1</v>
      </c>
      <c r="F12135">
        <f t="shared" si="948"/>
        <v>0</v>
      </c>
      <c r="G12135">
        <f t="shared" si="949"/>
        <v>0</v>
      </c>
    </row>
    <row r="12136" spans="1:7" x14ac:dyDescent="0.25">
      <c r="A12136">
        <v>-1.0259996451012806E-3</v>
      </c>
      <c r="B12136">
        <v>5</v>
      </c>
      <c r="C12136">
        <f t="shared" si="945"/>
        <v>0</v>
      </c>
      <c r="D12136">
        <f t="shared" si="946"/>
        <v>0</v>
      </c>
      <c r="E12136">
        <f t="shared" si="947"/>
        <v>0</v>
      </c>
      <c r="F12136">
        <f t="shared" si="948"/>
        <v>1</v>
      </c>
      <c r="G12136">
        <f t="shared" si="949"/>
        <v>0</v>
      </c>
    </row>
    <row r="12137" spans="1:7" x14ac:dyDescent="0.25">
      <c r="A12137">
        <v>-4.8810791551009061E-3</v>
      </c>
      <c r="B12137">
        <v>6</v>
      </c>
      <c r="C12137">
        <f t="shared" si="945"/>
        <v>0</v>
      </c>
      <c r="D12137">
        <f t="shared" si="946"/>
        <v>0</v>
      </c>
      <c r="E12137">
        <f t="shared" si="947"/>
        <v>0</v>
      </c>
      <c r="F12137">
        <f t="shared" si="948"/>
        <v>0</v>
      </c>
      <c r="G12137">
        <f t="shared" si="949"/>
        <v>1</v>
      </c>
    </row>
    <row r="12138" spans="1:7" x14ac:dyDescent="0.25">
      <c r="A12138">
        <v>-1.6811026142385186E-3</v>
      </c>
      <c r="B12138">
        <v>2</v>
      </c>
      <c r="C12138">
        <f t="shared" si="945"/>
        <v>1</v>
      </c>
      <c r="D12138">
        <f t="shared" si="946"/>
        <v>0</v>
      </c>
      <c r="E12138">
        <f t="shared" si="947"/>
        <v>0</v>
      </c>
      <c r="F12138">
        <f t="shared" si="948"/>
        <v>0</v>
      </c>
      <c r="G12138">
        <f t="shared" si="949"/>
        <v>0</v>
      </c>
    </row>
    <row r="12139" spans="1:7" x14ac:dyDescent="0.25">
      <c r="A12139">
        <v>7.4248183123566775E-3</v>
      </c>
      <c r="B12139">
        <v>3</v>
      </c>
      <c r="C12139">
        <f t="shared" si="945"/>
        <v>0</v>
      </c>
      <c r="D12139">
        <f t="shared" si="946"/>
        <v>1</v>
      </c>
      <c r="E12139">
        <f t="shared" si="947"/>
        <v>0</v>
      </c>
      <c r="F12139">
        <f t="shared" si="948"/>
        <v>0</v>
      </c>
      <c r="G12139">
        <f t="shared" si="949"/>
        <v>0</v>
      </c>
    </row>
    <row r="12140" spans="1:7" x14ac:dyDescent="0.25">
      <c r="A12140">
        <v>5.7921334835865585E-3</v>
      </c>
      <c r="B12140">
        <v>4</v>
      </c>
      <c r="C12140">
        <f t="shared" si="945"/>
        <v>0</v>
      </c>
      <c r="D12140">
        <f t="shared" si="946"/>
        <v>0</v>
      </c>
      <c r="E12140">
        <f t="shared" si="947"/>
        <v>1</v>
      </c>
      <c r="F12140">
        <f t="shared" si="948"/>
        <v>0</v>
      </c>
      <c r="G12140">
        <f t="shared" si="949"/>
        <v>0</v>
      </c>
    </row>
    <row r="12141" spans="1:7" x14ac:dyDescent="0.25">
      <c r="A12141">
        <v>1.0645655615026402E-2</v>
      </c>
      <c r="B12141">
        <v>5</v>
      </c>
      <c r="C12141">
        <f t="shared" si="945"/>
        <v>0</v>
      </c>
      <c r="D12141">
        <f t="shared" si="946"/>
        <v>0</v>
      </c>
      <c r="E12141">
        <f t="shared" si="947"/>
        <v>0</v>
      </c>
      <c r="F12141">
        <f t="shared" si="948"/>
        <v>1</v>
      </c>
      <c r="G12141">
        <f t="shared" si="949"/>
        <v>0</v>
      </c>
    </row>
    <row r="12142" spans="1:7" x14ac:dyDescent="0.25">
      <c r="A12142">
        <v>2.3988846440244293E-3</v>
      </c>
      <c r="B12142">
        <v>6</v>
      </c>
      <c r="C12142">
        <f t="shared" si="945"/>
        <v>0</v>
      </c>
      <c r="D12142">
        <f t="shared" si="946"/>
        <v>0</v>
      </c>
      <c r="E12142">
        <f t="shared" si="947"/>
        <v>0</v>
      </c>
      <c r="F12142">
        <f t="shared" si="948"/>
        <v>0</v>
      </c>
      <c r="G12142">
        <f t="shared" si="949"/>
        <v>1</v>
      </c>
    </row>
    <row r="12143" spans="1:7" x14ac:dyDescent="0.25">
      <c r="A12143">
        <v>-1.1764287834998863E-3</v>
      </c>
      <c r="B12143">
        <v>2</v>
      </c>
      <c r="C12143">
        <f t="shared" si="945"/>
        <v>1</v>
      </c>
      <c r="D12143">
        <f t="shared" si="946"/>
        <v>0</v>
      </c>
      <c r="E12143">
        <f t="shared" si="947"/>
        <v>0</v>
      </c>
      <c r="F12143">
        <f t="shared" si="948"/>
        <v>0</v>
      </c>
      <c r="G12143">
        <f t="shared" si="949"/>
        <v>0</v>
      </c>
    </row>
    <row r="12144" spans="1:7" x14ac:dyDescent="0.25">
      <c r="A12144">
        <v>-1.0605541979247604E-2</v>
      </c>
      <c r="B12144">
        <v>3</v>
      </c>
      <c r="C12144">
        <f t="shared" si="945"/>
        <v>0</v>
      </c>
      <c r="D12144">
        <f t="shared" si="946"/>
        <v>1</v>
      </c>
      <c r="E12144">
        <f t="shared" si="947"/>
        <v>0</v>
      </c>
      <c r="F12144">
        <f t="shared" si="948"/>
        <v>0</v>
      </c>
      <c r="G12144">
        <f t="shared" si="949"/>
        <v>0</v>
      </c>
    </row>
    <row r="12145" spans="1:7" x14ac:dyDescent="0.25">
      <c r="A12145">
        <v>-7.1454717917884738E-3</v>
      </c>
      <c r="B12145">
        <v>4</v>
      </c>
      <c r="C12145">
        <f t="shared" si="945"/>
        <v>0</v>
      </c>
      <c r="D12145">
        <f t="shared" si="946"/>
        <v>0</v>
      </c>
      <c r="E12145">
        <f t="shared" si="947"/>
        <v>1</v>
      </c>
      <c r="F12145">
        <f t="shared" si="948"/>
        <v>0</v>
      </c>
      <c r="G12145">
        <f t="shared" si="949"/>
        <v>0</v>
      </c>
    </row>
    <row r="12146" spans="1:7" x14ac:dyDescent="0.25">
      <c r="A12146">
        <v>8.1543809044023925E-3</v>
      </c>
      <c r="B12146">
        <v>5</v>
      </c>
      <c r="C12146">
        <f t="shared" si="945"/>
        <v>0</v>
      </c>
      <c r="D12146">
        <f t="shared" si="946"/>
        <v>0</v>
      </c>
      <c r="E12146">
        <f t="shared" si="947"/>
        <v>0</v>
      </c>
      <c r="F12146">
        <f t="shared" si="948"/>
        <v>1</v>
      </c>
      <c r="G12146">
        <f t="shared" si="949"/>
        <v>0</v>
      </c>
    </row>
    <row r="12147" spans="1:7" x14ac:dyDescent="0.25">
      <c r="A12147">
        <v>-8.827397932201224E-4</v>
      </c>
      <c r="B12147">
        <v>2</v>
      </c>
      <c r="C12147">
        <f t="shared" si="945"/>
        <v>1</v>
      </c>
      <c r="D12147">
        <f t="shared" si="946"/>
        <v>0</v>
      </c>
      <c r="E12147">
        <f t="shared" si="947"/>
        <v>0</v>
      </c>
      <c r="F12147">
        <f t="shared" si="948"/>
        <v>0</v>
      </c>
      <c r="G12147">
        <f t="shared" si="949"/>
        <v>0</v>
      </c>
    </row>
    <row r="12148" spans="1:7" x14ac:dyDescent="0.25">
      <c r="A12148">
        <v>5.4461274879992073E-3</v>
      </c>
      <c r="B12148">
        <v>3</v>
      </c>
      <c r="C12148">
        <f t="shared" si="945"/>
        <v>0</v>
      </c>
      <c r="D12148">
        <f t="shared" si="946"/>
        <v>1</v>
      </c>
      <c r="E12148">
        <f t="shared" si="947"/>
        <v>0</v>
      </c>
      <c r="F12148">
        <f t="shared" si="948"/>
        <v>0</v>
      </c>
      <c r="G12148">
        <f t="shared" si="949"/>
        <v>0</v>
      </c>
    </row>
    <row r="12149" spans="1:7" x14ac:dyDescent="0.25">
      <c r="A12149">
        <v>3.1945335367573819E-3</v>
      </c>
      <c r="B12149">
        <v>4</v>
      </c>
      <c r="C12149">
        <f t="shared" si="945"/>
        <v>0</v>
      </c>
      <c r="D12149">
        <f t="shared" si="946"/>
        <v>0</v>
      </c>
      <c r="E12149">
        <f t="shared" si="947"/>
        <v>1</v>
      </c>
      <c r="F12149">
        <f t="shared" si="948"/>
        <v>0</v>
      </c>
      <c r="G12149">
        <f t="shared" si="949"/>
        <v>0</v>
      </c>
    </row>
    <row r="12150" spans="1:7" x14ac:dyDescent="0.25">
      <c r="A12150">
        <v>-1.0011351905137092E-2</v>
      </c>
      <c r="B12150">
        <v>5</v>
      </c>
      <c r="C12150">
        <f t="shared" si="945"/>
        <v>0</v>
      </c>
      <c r="D12150">
        <f t="shared" si="946"/>
        <v>0</v>
      </c>
      <c r="E12150">
        <f t="shared" si="947"/>
        <v>0</v>
      </c>
      <c r="F12150">
        <f t="shared" si="948"/>
        <v>1</v>
      </c>
      <c r="G12150">
        <f t="shared" si="949"/>
        <v>0</v>
      </c>
    </row>
    <row r="12151" spans="1:7" x14ac:dyDescent="0.25">
      <c r="A12151">
        <v>1.3044306362979039E-2</v>
      </c>
      <c r="B12151">
        <v>6</v>
      </c>
      <c r="C12151">
        <f t="shared" si="945"/>
        <v>0</v>
      </c>
      <c r="D12151">
        <f t="shared" si="946"/>
        <v>0</v>
      </c>
      <c r="E12151">
        <f t="shared" si="947"/>
        <v>0</v>
      </c>
      <c r="F12151">
        <f t="shared" si="948"/>
        <v>0</v>
      </c>
      <c r="G12151">
        <f t="shared" si="949"/>
        <v>1</v>
      </c>
    </row>
    <row r="12152" spans="1:7" x14ac:dyDescent="0.25">
      <c r="A12152">
        <v>8.2800255802302426E-4</v>
      </c>
      <c r="B12152">
        <v>2</v>
      </c>
      <c r="C12152">
        <f t="shared" si="945"/>
        <v>1</v>
      </c>
      <c r="D12152">
        <f t="shared" si="946"/>
        <v>0</v>
      </c>
      <c r="E12152">
        <f t="shared" si="947"/>
        <v>0</v>
      </c>
      <c r="F12152">
        <f t="shared" si="948"/>
        <v>0</v>
      </c>
      <c r="G12152">
        <f t="shared" si="949"/>
        <v>0</v>
      </c>
    </row>
    <row r="12153" spans="1:7" x14ac:dyDescent="0.25">
      <c r="A12153">
        <v>2.6840643224581916E-3</v>
      </c>
      <c r="B12153">
        <v>3</v>
      </c>
      <c r="C12153">
        <f t="shared" si="945"/>
        <v>0</v>
      </c>
      <c r="D12153">
        <f t="shared" si="946"/>
        <v>1</v>
      </c>
      <c r="E12153">
        <f t="shared" si="947"/>
        <v>0</v>
      </c>
      <c r="F12153">
        <f t="shared" si="948"/>
        <v>0</v>
      </c>
      <c r="G12153">
        <f t="shared" si="949"/>
        <v>0</v>
      </c>
    </row>
    <row r="12154" spans="1:7" x14ac:dyDescent="0.25">
      <c r="A12154">
        <v>3.4290152816983215E-3</v>
      </c>
      <c r="B12154">
        <v>4</v>
      </c>
      <c r="C12154">
        <f t="shared" si="945"/>
        <v>0</v>
      </c>
      <c r="D12154">
        <f t="shared" si="946"/>
        <v>0</v>
      </c>
      <c r="E12154">
        <f t="shared" si="947"/>
        <v>1</v>
      </c>
      <c r="F12154">
        <f t="shared" si="948"/>
        <v>0</v>
      </c>
      <c r="G12154">
        <f t="shared" si="949"/>
        <v>0</v>
      </c>
    </row>
    <row r="12155" spans="1:7" x14ac:dyDescent="0.25">
      <c r="A12155">
        <v>-9.7417797071011232E-3</v>
      </c>
      <c r="B12155">
        <v>5</v>
      </c>
      <c r="C12155">
        <f t="shared" si="945"/>
        <v>0</v>
      </c>
      <c r="D12155">
        <f t="shared" si="946"/>
        <v>0</v>
      </c>
      <c r="E12155">
        <f t="shared" si="947"/>
        <v>0</v>
      </c>
      <c r="F12155">
        <f t="shared" si="948"/>
        <v>1</v>
      </c>
      <c r="G12155">
        <f t="shared" si="949"/>
        <v>0</v>
      </c>
    </row>
    <row r="12156" spans="1:7" x14ac:dyDescent="0.25">
      <c r="A12156">
        <v>-1.0487283432429786E-2</v>
      </c>
      <c r="B12156">
        <v>6</v>
      </c>
      <c r="C12156">
        <f t="shared" si="945"/>
        <v>0</v>
      </c>
      <c r="D12156">
        <f t="shared" si="946"/>
        <v>0</v>
      </c>
      <c r="E12156">
        <f t="shared" si="947"/>
        <v>0</v>
      </c>
      <c r="F12156">
        <f t="shared" si="948"/>
        <v>0</v>
      </c>
      <c r="G12156">
        <f t="shared" si="949"/>
        <v>1</v>
      </c>
    </row>
    <row r="12157" spans="1:7" x14ac:dyDescent="0.25">
      <c r="A12157">
        <v>-1.9467996045321279E-2</v>
      </c>
      <c r="B12157">
        <v>2</v>
      </c>
      <c r="C12157">
        <f t="shared" si="945"/>
        <v>1</v>
      </c>
      <c r="D12157">
        <f t="shared" si="946"/>
        <v>0</v>
      </c>
      <c r="E12157">
        <f t="shared" si="947"/>
        <v>0</v>
      </c>
      <c r="F12157">
        <f t="shared" si="948"/>
        <v>0</v>
      </c>
      <c r="G12157">
        <f t="shared" si="949"/>
        <v>0</v>
      </c>
    </row>
    <row r="12158" spans="1:7" x14ac:dyDescent="0.25">
      <c r="A12158">
        <v>-1.3169711571241248E-3</v>
      </c>
      <c r="B12158">
        <v>3</v>
      </c>
      <c r="C12158">
        <f t="shared" si="945"/>
        <v>0</v>
      </c>
      <c r="D12158">
        <f t="shared" si="946"/>
        <v>1</v>
      </c>
      <c r="E12158">
        <f t="shared" si="947"/>
        <v>0</v>
      </c>
      <c r="F12158">
        <f t="shared" si="948"/>
        <v>0</v>
      </c>
      <c r="G12158">
        <f t="shared" si="949"/>
        <v>0</v>
      </c>
    </row>
    <row r="12159" spans="1:7" x14ac:dyDescent="0.25">
      <c r="A12159">
        <v>8.725906733422311E-3</v>
      </c>
      <c r="B12159">
        <v>4</v>
      </c>
      <c r="C12159">
        <f t="shared" si="945"/>
        <v>0</v>
      </c>
      <c r="D12159">
        <f t="shared" si="946"/>
        <v>0</v>
      </c>
      <c r="E12159">
        <f t="shared" si="947"/>
        <v>1</v>
      </c>
      <c r="F12159">
        <f t="shared" si="948"/>
        <v>0</v>
      </c>
      <c r="G12159">
        <f t="shared" si="949"/>
        <v>0</v>
      </c>
    </row>
    <row r="12160" spans="1:7" x14ac:dyDescent="0.25">
      <c r="A12160">
        <v>1.552807933320177E-2</v>
      </c>
      <c r="B12160">
        <v>5</v>
      </c>
      <c r="C12160">
        <f t="shared" si="945"/>
        <v>0</v>
      </c>
      <c r="D12160">
        <f t="shared" si="946"/>
        <v>0</v>
      </c>
      <c r="E12160">
        <f t="shared" si="947"/>
        <v>0</v>
      </c>
      <c r="F12160">
        <f t="shared" si="948"/>
        <v>1</v>
      </c>
      <c r="G12160">
        <f t="shared" si="949"/>
        <v>0</v>
      </c>
    </row>
    <row r="12161" spans="1:7" x14ac:dyDescent="0.25">
      <c r="A12161">
        <v>8.285793681353992E-3</v>
      </c>
      <c r="B12161">
        <v>6</v>
      </c>
      <c r="C12161">
        <f t="shared" si="945"/>
        <v>0</v>
      </c>
      <c r="D12161">
        <f t="shared" si="946"/>
        <v>0</v>
      </c>
      <c r="E12161">
        <f t="shared" si="947"/>
        <v>0</v>
      </c>
      <c r="F12161">
        <f t="shared" si="948"/>
        <v>0</v>
      </c>
      <c r="G12161">
        <f t="shared" si="949"/>
        <v>1</v>
      </c>
    </row>
    <row r="12162" spans="1:7" x14ac:dyDescent="0.25">
      <c r="A12162">
        <v>9.5404965619471987E-4</v>
      </c>
      <c r="B12162">
        <v>2</v>
      </c>
      <c r="C12162">
        <f t="shared" si="945"/>
        <v>1</v>
      </c>
      <c r="D12162">
        <f t="shared" si="946"/>
        <v>0</v>
      </c>
      <c r="E12162">
        <f t="shared" si="947"/>
        <v>0</v>
      </c>
      <c r="F12162">
        <f t="shared" si="948"/>
        <v>0</v>
      </c>
      <c r="G12162">
        <f t="shared" si="949"/>
        <v>0</v>
      </c>
    </row>
    <row r="12163" spans="1:7" x14ac:dyDescent="0.25">
      <c r="A12163">
        <v>-5.8724588557675008E-3</v>
      </c>
      <c r="B12163">
        <v>3</v>
      </c>
      <c r="C12163">
        <f t="shared" ref="C12163:C12226" si="950">IF(B12163=2,1,0)</f>
        <v>0</v>
      </c>
      <c r="D12163">
        <f t="shared" ref="D12163:D12226" si="951">IF(B12163=3,1,0)</f>
        <v>1</v>
      </c>
      <c r="E12163">
        <f t="shared" ref="E12163:E12226" si="952">IF(B12163=4,1,0)</f>
        <v>0</v>
      </c>
      <c r="F12163">
        <f t="shared" ref="F12163:F12226" si="953">IF(B12163=5,1,0)</f>
        <v>0</v>
      </c>
      <c r="G12163">
        <f t="shared" ref="G12163:G12226" si="954">IF(B12163=6,1,0)</f>
        <v>0</v>
      </c>
    </row>
    <row r="12164" spans="1:7" x14ac:dyDescent="0.25">
      <c r="A12164">
        <v>-9.5298007316546203E-3</v>
      </c>
      <c r="B12164">
        <v>4</v>
      </c>
      <c r="C12164">
        <f t="shared" si="950"/>
        <v>0</v>
      </c>
      <c r="D12164">
        <f t="shared" si="951"/>
        <v>0</v>
      </c>
      <c r="E12164">
        <f t="shared" si="952"/>
        <v>1</v>
      </c>
      <c r="F12164">
        <f t="shared" si="953"/>
        <v>0</v>
      </c>
      <c r="G12164">
        <f t="shared" si="954"/>
        <v>0</v>
      </c>
    </row>
    <row r="12165" spans="1:7" x14ac:dyDescent="0.25">
      <c r="A12165">
        <v>-8.890725181663655E-3</v>
      </c>
      <c r="B12165">
        <v>5</v>
      </c>
      <c r="C12165">
        <f t="shared" si="950"/>
        <v>0</v>
      </c>
      <c r="D12165">
        <f t="shared" si="951"/>
        <v>0</v>
      </c>
      <c r="E12165">
        <f t="shared" si="952"/>
        <v>0</v>
      </c>
      <c r="F12165">
        <f t="shared" si="953"/>
        <v>1</v>
      </c>
      <c r="G12165">
        <f t="shared" si="954"/>
        <v>0</v>
      </c>
    </row>
    <row r="12166" spans="1:7" x14ac:dyDescent="0.25">
      <c r="A12166">
        <v>1.1800725156606098E-2</v>
      </c>
      <c r="B12166">
        <v>6</v>
      </c>
      <c r="C12166">
        <f t="shared" si="950"/>
        <v>0</v>
      </c>
      <c r="D12166">
        <f t="shared" si="951"/>
        <v>0</v>
      </c>
      <c r="E12166">
        <f t="shared" si="952"/>
        <v>0</v>
      </c>
      <c r="F12166">
        <f t="shared" si="953"/>
        <v>0</v>
      </c>
      <c r="G12166">
        <f t="shared" si="954"/>
        <v>1</v>
      </c>
    </row>
    <row r="12167" spans="1:7" x14ac:dyDescent="0.25">
      <c r="A12167">
        <v>-1.3545365493151786E-3</v>
      </c>
      <c r="B12167">
        <v>2</v>
      </c>
      <c r="C12167">
        <f t="shared" si="950"/>
        <v>1</v>
      </c>
      <c r="D12167">
        <f t="shared" si="951"/>
        <v>0</v>
      </c>
      <c r="E12167">
        <f t="shared" si="952"/>
        <v>0</v>
      </c>
      <c r="F12167">
        <f t="shared" si="953"/>
        <v>0</v>
      </c>
      <c r="G12167">
        <f t="shared" si="954"/>
        <v>0</v>
      </c>
    </row>
    <row r="12168" spans="1:7" x14ac:dyDescent="0.25">
      <c r="A12168">
        <v>8.234276625105421E-3</v>
      </c>
      <c r="B12168">
        <v>3</v>
      </c>
      <c r="C12168">
        <f t="shared" si="950"/>
        <v>0</v>
      </c>
      <c r="D12168">
        <f t="shared" si="951"/>
        <v>1</v>
      </c>
      <c r="E12168">
        <f t="shared" si="952"/>
        <v>0</v>
      </c>
      <c r="F12168">
        <f t="shared" si="953"/>
        <v>0</v>
      </c>
      <c r="G12168">
        <f t="shared" si="954"/>
        <v>0</v>
      </c>
    </row>
    <row r="12169" spans="1:7" x14ac:dyDescent="0.25">
      <c r="A12169">
        <v>2.7476355862561834E-3</v>
      </c>
      <c r="B12169">
        <v>4</v>
      </c>
      <c r="C12169">
        <f t="shared" si="950"/>
        <v>0</v>
      </c>
      <c r="D12169">
        <f t="shared" si="951"/>
        <v>0</v>
      </c>
      <c r="E12169">
        <f t="shared" si="952"/>
        <v>1</v>
      </c>
      <c r="F12169">
        <f t="shared" si="953"/>
        <v>0</v>
      </c>
      <c r="G12169">
        <f t="shared" si="954"/>
        <v>0</v>
      </c>
    </row>
    <row r="12170" spans="1:7" x14ac:dyDescent="0.25">
      <c r="A12170">
        <v>-1.3326001533813978E-3</v>
      </c>
      <c r="B12170">
        <v>5</v>
      </c>
      <c r="C12170">
        <f t="shared" si="950"/>
        <v>0</v>
      </c>
      <c r="D12170">
        <f t="shared" si="951"/>
        <v>0</v>
      </c>
      <c r="E12170">
        <f t="shared" si="952"/>
        <v>0</v>
      </c>
      <c r="F12170">
        <f t="shared" si="953"/>
        <v>1</v>
      </c>
      <c r="G12170">
        <f t="shared" si="954"/>
        <v>0</v>
      </c>
    </row>
    <row r="12171" spans="1:7" x14ac:dyDescent="0.25">
      <c r="A12171">
        <v>-7.7624934948978342E-3</v>
      </c>
      <c r="B12171">
        <v>6</v>
      </c>
      <c r="C12171">
        <f t="shared" si="950"/>
        <v>0</v>
      </c>
      <c r="D12171">
        <f t="shared" si="951"/>
        <v>0</v>
      </c>
      <c r="E12171">
        <f t="shared" si="952"/>
        <v>0</v>
      </c>
      <c r="F12171">
        <f t="shared" si="953"/>
        <v>0</v>
      </c>
      <c r="G12171">
        <f t="shared" si="954"/>
        <v>1</v>
      </c>
    </row>
    <row r="12172" spans="1:7" x14ac:dyDescent="0.25">
      <c r="A12172">
        <v>-2.6280749361211075E-3</v>
      </c>
      <c r="B12172">
        <v>2</v>
      </c>
      <c r="C12172">
        <f t="shared" si="950"/>
        <v>1</v>
      </c>
      <c r="D12172">
        <f t="shared" si="951"/>
        <v>0</v>
      </c>
      <c r="E12172">
        <f t="shared" si="952"/>
        <v>0</v>
      </c>
      <c r="F12172">
        <f t="shared" si="953"/>
        <v>0</v>
      </c>
      <c r="G12172">
        <f t="shared" si="954"/>
        <v>0</v>
      </c>
    </row>
    <row r="12173" spans="1:7" x14ac:dyDescent="0.25">
      <c r="A12173">
        <v>3.340348154558566E-3</v>
      </c>
      <c r="B12173">
        <v>3</v>
      </c>
      <c r="C12173">
        <f t="shared" si="950"/>
        <v>0</v>
      </c>
      <c r="D12173">
        <f t="shared" si="951"/>
        <v>1</v>
      </c>
      <c r="E12173">
        <f t="shared" si="952"/>
        <v>0</v>
      </c>
      <c r="F12173">
        <f t="shared" si="953"/>
        <v>0</v>
      </c>
      <c r="G12173">
        <f t="shared" si="954"/>
        <v>0</v>
      </c>
    </row>
    <row r="12174" spans="1:7" x14ac:dyDescent="0.25">
      <c r="A12174">
        <v>8.561557829331044E-3</v>
      </c>
      <c r="B12174">
        <v>4</v>
      </c>
      <c r="C12174">
        <f t="shared" si="950"/>
        <v>0</v>
      </c>
      <c r="D12174">
        <f t="shared" si="951"/>
        <v>0</v>
      </c>
      <c r="E12174">
        <f t="shared" si="952"/>
        <v>1</v>
      </c>
      <c r="F12174">
        <f t="shared" si="953"/>
        <v>0</v>
      </c>
      <c r="G12174">
        <f t="shared" si="954"/>
        <v>0</v>
      </c>
    </row>
    <row r="12175" spans="1:7" x14ac:dyDescent="0.25">
      <c r="A12175">
        <v>-3.9575643720743637E-3</v>
      </c>
      <c r="B12175">
        <v>5</v>
      </c>
      <c r="C12175">
        <f t="shared" si="950"/>
        <v>0</v>
      </c>
      <c r="D12175">
        <f t="shared" si="951"/>
        <v>0</v>
      </c>
      <c r="E12175">
        <f t="shared" si="952"/>
        <v>0</v>
      </c>
      <c r="F12175">
        <f t="shared" si="953"/>
        <v>1</v>
      </c>
      <c r="G12175">
        <f t="shared" si="954"/>
        <v>0</v>
      </c>
    </row>
    <row r="12176" spans="1:7" x14ac:dyDescent="0.25">
      <c r="A12176">
        <v>-3.7481336939340251E-3</v>
      </c>
      <c r="B12176">
        <v>6</v>
      </c>
      <c r="C12176">
        <f t="shared" si="950"/>
        <v>0</v>
      </c>
      <c r="D12176">
        <f t="shared" si="951"/>
        <v>0</v>
      </c>
      <c r="E12176">
        <f t="shared" si="952"/>
        <v>0</v>
      </c>
      <c r="F12176">
        <f t="shared" si="953"/>
        <v>0</v>
      </c>
      <c r="G12176">
        <f t="shared" si="954"/>
        <v>1</v>
      </c>
    </row>
    <row r="12177" spans="1:7" x14ac:dyDescent="0.25">
      <c r="A12177">
        <v>-1.492436376093207E-2</v>
      </c>
      <c r="B12177">
        <v>3</v>
      </c>
      <c r="C12177">
        <f t="shared" si="950"/>
        <v>0</v>
      </c>
      <c r="D12177">
        <f t="shared" si="951"/>
        <v>1</v>
      </c>
      <c r="E12177">
        <f t="shared" si="952"/>
        <v>0</v>
      </c>
      <c r="F12177">
        <f t="shared" si="953"/>
        <v>0</v>
      </c>
      <c r="G12177">
        <f t="shared" si="954"/>
        <v>0</v>
      </c>
    </row>
    <row r="12178" spans="1:7" x14ac:dyDescent="0.25">
      <c r="A12178">
        <v>-1.6375075128461955E-3</v>
      </c>
      <c r="B12178">
        <v>4</v>
      </c>
      <c r="C12178">
        <f t="shared" si="950"/>
        <v>0</v>
      </c>
      <c r="D12178">
        <f t="shared" si="951"/>
        <v>0</v>
      </c>
      <c r="E12178">
        <f t="shared" si="952"/>
        <v>1</v>
      </c>
      <c r="F12178">
        <f t="shared" si="953"/>
        <v>0</v>
      </c>
      <c r="G12178">
        <f t="shared" si="954"/>
        <v>0</v>
      </c>
    </row>
    <row r="12179" spans="1:7" x14ac:dyDescent="0.25">
      <c r="A12179">
        <v>4.9045001339967703E-3</v>
      </c>
      <c r="B12179">
        <v>5</v>
      </c>
      <c r="C12179">
        <f t="shared" si="950"/>
        <v>0</v>
      </c>
      <c r="D12179">
        <f t="shared" si="951"/>
        <v>0</v>
      </c>
      <c r="E12179">
        <f t="shared" si="952"/>
        <v>0</v>
      </c>
      <c r="F12179">
        <f t="shared" si="953"/>
        <v>1</v>
      </c>
      <c r="G12179">
        <f t="shared" si="954"/>
        <v>0</v>
      </c>
    </row>
    <row r="12180" spans="1:7" x14ac:dyDescent="0.25">
      <c r="A12180">
        <v>-6.1962710014243699E-3</v>
      </c>
      <c r="B12180">
        <v>6</v>
      </c>
      <c r="C12180">
        <f t="shared" si="950"/>
        <v>0</v>
      </c>
      <c r="D12180">
        <f t="shared" si="951"/>
        <v>0</v>
      </c>
      <c r="E12180">
        <f t="shared" si="952"/>
        <v>0</v>
      </c>
      <c r="F12180">
        <f t="shared" si="953"/>
        <v>0</v>
      </c>
      <c r="G12180">
        <f t="shared" si="954"/>
        <v>1</v>
      </c>
    </row>
    <row r="12181" spans="1:7" x14ac:dyDescent="0.25">
      <c r="A12181">
        <v>1.4666788916201126E-4</v>
      </c>
      <c r="B12181">
        <v>2</v>
      </c>
      <c r="C12181">
        <f t="shared" si="950"/>
        <v>1</v>
      </c>
      <c r="D12181">
        <f t="shared" si="951"/>
        <v>0</v>
      </c>
      <c r="E12181">
        <f t="shared" si="952"/>
        <v>0</v>
      </c>
      <c r="F12181">
        <f t="shared" si="953"/>
        <v>0</v>
      </c>
      <c r="G12181">
        <f t="shared" si="954"/>
        <v>0</v>
      </c>
    </row>
    <row r="12182" spans="1:7" x14ac:dyDescent="0.25">
      <c r="A12182">
        <v>2.0510949412186328E-3</v>
      </c>
      <c r="B12182">
        <v>3</v>
      </c>
      <c r="C12182">
        <f t="shared" si="950"/>
        <v>0</v>
      </c>
      <c r="D12182">
        <f t="shared" si="951"/>
        <v>1</v>
      </c>
      <c r="E12182">
        <f t="shared" si="952"/>
        <v>0</v>
      </c>
      <c r="F12182">
        <f t="shared" si="953"/>
        <v>0</v>
      </c>
      <c r="G12182">
        <f t="shared" si="954"/>
        <v>0</v>
      </c>
    </row>
    <row r="12183" spans="1:7" x14ac:dyDescent="0.25">
      <c r="A12183">
        <v>-9.6418403610864338E-3</v>
      </c>
      <c r="B12183">
        <v>4</v>
      </c>
      <c r="C12183">
        <f t="shared" si="950"/>
        <v>0</v>
      </c>
      <c r="D12183">
        <f t="shared" si="951"/>
        <v>0</v>
      </c>
      <c r="E12183">
        <f t="shared" si="952"/>
        <v>1</v>
      </c>
      <c r="F12183">
        <f t="shared" si="953"/>
        <v>0</v>
      </c>
      <c r="G12183">
        <f t="shared" si="954"/>
        <v>0</v>
      </c>
    </row>
    <row r="12184" spans="1:7" x14ac:dyDescent="0.25">
      <c r="A12184">
        <v>1.1113470616852108E-2</v>
      </c>
      <c r="B12184">
        <v>5</v>
      </c>
      <c r="C12184">
        <f t="shared" si="950"/>
        <v>0</v>
      </c>
      <c r="D12184">
        <f t="shared" si="951"/>
        <v>0</v>
      </c>
      <c r="E12184">
        <f t="shared" si="952"/>
        <v>0</v>
      </c>
      <c r="F12184">
        <f t="shared" si="953"/>
        <v>1</v>
      </c>
      <c r="G12184">
        <f t="shared" si="954"/>
        <v>0</v>
      </c>
    </row>
    <row r="12185" spans="1:7" x14ac:dyDescent="0.25">
      <c r="A12185">
        <v>1.7232360283790913E-2</v>
      </c>
      <c r="B12185">
        <v>6</v>
      </c>
      <c r="C12185">
        <f t="shared" si="950"/>
        <v>0</v>
      </c>
      <c r="D12185">
        <f t="shared" si="951"/>
        <v>0</v>
      </c>
      <c r="E12185">
        <f t="shared" si="952"/>
        <v>0</v>
      </c>
      <c r="F12185">
        <f t="shared" si="953"/>
        <v>0</v>
      </c>
      <c r="G12185">
        <f t="shared" si="954"/>
        <v>1</v>
      </c>
    </row>
    <row r="12186" spans="1:7" x14ac:dyDescent="0.25">
      <c r="A12186">
        <v>1.6684760640936788E-3</v>
      </c>
      <c r="B12186">
        <v>2</v>
      </c>
      <c r="C12186">
        <f t="shared" si="950"/>
        <v>1</v>
      </c>
      <c r="D12186">
        <f t="shared" si="951"/>
        <v>0</v>
      </c>
      <c r="E12186">
        <f t="shared" si="952"/>
        <v>0</v>
      </c>
      <c r="F12186">
        <f t="shared" si="953"/>
        <v>0</v>
      </c>
      <c r="G12186">
        <f t="shared" si="954"/>
        <v>0</v>
      </c>
    </row>
    <row r="12187" spans="1:7" x14ac:dyDescent="0.25">
      <c r="A12187">
        <v>2.4080973801232967E-3</v>
      </c>
      <c r="B12187">
        <v>3</v>
      </c>
      <c r="C12187">
        <f t="shared" si="950"/>
        <v>0</v>
      </c>
      <c r="D12187">
        <f t="shared" si="951"/>
        <v>1</v>
      </c>
      <c r="E12187">
        <f t="shared" si="952"/>
        <v>0</v>
      </c>
      <c r="F12187">
        <f t="shared" si="953"/>
        <v>0</v>
      </c>
      <c r="G12187">
        <f t="shared" si="954"/>
        <v>0</v>
      </c>
    </row>
    <row r="12188" spans="1:7" x14ac:dyDescent="0.25">
      <c r="A12188">
        <v>-5.4960711086089117E-3</v>
      </c>
      <c r="B12188">
        <v>4</v>
      </c>
      <c r="C12188">
        <f t="shared" si="950"/>
        <v>0</v>
      </c>
      <c r="D12188">
        <f t="shared" si="951"/>
        <v>0</v>
      </c>
      <c r="E12188">
        <f t="shared" si="952"/>
        <v>1</v>
      </c>
      <c r="F12188">
        <f t="shared" si="953"/>
        <v>0</v>
      </c>
      <c r="G12188">
        <f t="shared" si="954"/>
        <v>0</v>
      </c>
    </row>
    <row r="12189" spans="1:7" x14ac:dyDescent="0.25">
      <c r="A12189">
        <v>-1.604123464755864E-2</v>
      </c>
      <c r="B12189">
        <v>5</v>
      </c>
      <c r="C12189">
        <f t="shared" si="950"/>
        <v>0</v>
      </c>
      <c r="D12189">
        <f t="shared" si="951"/>
        <v>0</v>
      </c>
      <c r="E12189">
        <f t="shared" si="952"/>
        <v>0</v>
      </c>
      <c r="F12189">
        <f t="shared" si="953"/>
        <v>1</v>
      </c>
      <c r="G12189">
        <f t="shared" si="954"/>
        <v>0</v>
      </c>
    </row>
    <row r="12190" spans="1:7" x14ac:dyDescent="0.25">
      <c r="A12190">
        <v>3.8843498794580646E-3</v>
      </c>
      <c r="B12190">
        <v>6</v>
      </c>
      <c r="C12190">
        <f t="shared" si="950"/>
        <v>0</v>
      </c>
      <c r="D12190">
        <f t="shared" si="951"/>
        <v>0</v>
      </c>
      <c r="E12190">
        <f t="shared" si="952"/>
        <v>0</v>
      </c>
      <c r="F12190">
        <f t="shared" si="953"/>
        <v>0</v>
      </c>
      <c r="G12190">
        <f t="shared" si="954"/>
        <v>1</v>
      </c>
    </row>
    <row r="12191" spans="1:7" x14ac:dyDescent="0.25">
      <c r="A12191">
        <v>-2.0066394743290444E-2</v>
      </c>
      <c r="B12191">
        <v>2</v>
      </c>
      <c r="C12191">
        <f t="shared" si="950"/>
        <v>1</v>
      </c>
      <c r="D12191">
        <f t="shared" si="951"/>
        <v>0</v>
      </c>
      <c r="E12191">
        <f t="shared" si="952"/>
        <v>0</v>
      </c>
      <c r="F12191">
        <f t="shared" si="953"/>
        <v>0</v>
      </c>
      <c r="G12191">
        <f t="shared" si="954"/>
        <v>0</v>
      </c>
    </row>
    <row r="12192" spans="1:7" x14ac:dyDescent="0.25">
      <c r="A12192">
        <v>9.7755559948724761E-3</v>
      </c>
      <c r="B12192">
        <v>3</v>
      </c>
      <c r="C12192">
        <f t="shared" si="950"/>
        <v>0</v>
      </c>
      <c r="D12192">
        <f t="shared" si="951"/>
        <v>1</v>
      </c>
      <c r="E12192">
        <f t="shared" si="952"/>
        <v>0</v>
      </c>
      <c r="F12192">
        <f t="shared" si="953"/>
        <v>0</v>
      </c>
      <c r="G12192">
        <f t="shared" si="954"/>
        <v>0</v>
      </c>
    </row>
    <row r="12193" spans="1:7" x14ac:dyDescent="0.25">
      <c r="A12193">
        <v>1.7788777273118124E-2</v>
      </c>
      <c r="B12193">
        <v>4</v>
      </c>
      <c r="C12193">
        <f t="shared" si="950"/>
        <v>0</v>
      </c>
      <c r="D12193">
        <f t="shared" si="951"/>
        <v>0</v>
      </c>
      <c r="E12193">
        <f t="shared" si="952"/>
        <v>1</v>
      </c>
      <c r="F12193">
        <f t="shared" si="953"/>
        <v>0</v>
      </c>
      <c r="G12193">
        <f t="shared" si="954"/>
        <v>0</v>
      </c>
    </row>
    <row r="12194" spans="1:7" x14ac:dyDescent="0.25">
      <c r="A12194">
        <v>-6.6863041687223457E-4</v>
      </c>
      <c r="B12194">
        <v>5</v>
      </c>
      <c r="C12194">
        <f t="shared" si="950"/>
        <v>0</v>
      </c>
      <c r="D12194">
        <f t="shared" si="951"/>
        <v>0</v>
      </c>
      <c r="E12194">
        <f t="shared" si="952"/>
        <v>0</v>
      </c>
      <c r="F12194">
        <f t="shared" si="953"/>
        <v>1</v>
      </c>
      <c r="G12194">
        <f t="shared" si="954"/>
        <v>0</v>
      </c>
    </row>
    <row r="12195" spans="1:7" x14ac:dyDescent="0.25">
      <c r="A12195">
        <v>-5.1834716561285936E-3</v>
      </c>
      <c r="B12195">
        <v>6</v>
      </c>
      <c r="C12195">
        <f t="shared" si="950"/>
        <v>0</v>
      </c>
      <c r="D12195">
        <f t="shared" si="951"/>
        <v>0</v>
      </c>
      <c r="E12195">
        <f t="shared" si="952"/>
        <v>0</v>
      </c>
      <c r="F12195">
        <f t="shared" si="953"/>
        <v>0</v>
      </c>
      <c r="G12195">
        <f t="shared" si="954"/>
        <v>1</v>
      </c>
    </row>
    <row r="12196" spans="1:7" x14ac:dyDescent="0.25">
      <c r="A12196">
        <v>2.3231976181905174E-3</v>
      </c>
      <c r="B12196">
        <v>2</v>
      </c>
      <c r="C12196">
        <f t="shared" si="950"/>
        <v>1</v>
      </c>
      <c r="D12196">
        <f t="shared" si="951"/>
        <v>0</v>
      </c>
      <c r="E12196">
        <f t="shared" si="952"/>
        <v>0</v>
      </c>
      <c r="F12196">
        <f t="shared" si="953"/>
        <v>0</v>
      </c>
      <c r="G12196">
        <f t="shared" si="954"/>
        <v>0</v>
      </c>
    </row>
    <row r="12197" spans="1:7" x14ac:dyDescent="0.25">
      <c r="A12197">
        <v>1.4649112462204995E-2</v>
      </c>
      <c r="B12197">
        <v>3</v>
      </c>
      <c r="C12197">
        <f t="shared" si="950"/>
        <v>0</v>
      </c>
      <c r="D12197">
        <f t="shared" si="951"/>
        <v>1</v>
      </c>
      <c r="E12197">
        <f t="shared" si="952"/>
        <v>0</v>
      </c>
      <c r="F12197">
        <f t="shared" si="953"/>
        <v>0</v>
      </c>
      <c r="G12197">
        <f t="shared" si="954"/>
        <v>0</v>
      </c>
    </row>
    <row r="12198" spans="1:7" x14ac:dyDescent="0.25">
      <c r="A12198">
        <v>1.1889838475067548E-2</v>
      </c>
      <c r="B12198">
        <v>4</v>
      </c>
      <c r="C12198">
        <f t="shared" si="950"/>
        <v>0</v>
      </c>
      <c r="D12198">
        <f t="shared" si="951"/>
        <v>0</v>
      </c>
      <c r="E12198">
        <f t="shared" si="952"/>
        <v>1</v>
      </c>
      <c r="F12198">
        <f t="shared" si="953"/>
        <v>0</v>
      </c>
      <c r="G12198">
        <f t="shared" si="954"/>
        <v>0</v>
      </c>
    </row>
    <row r="12199" spans="1:7" x14ac:dyDescent="0.25">
      <c r="A12199">
        <v>-3.1828014278981903E-3</v>
      </c>
      <c r="B12199">
        <v>5</v>
      </c>
      <c r="C12199">
        <f t="shared" si="950"/>
        <v>0</v>
      </c>
      <c r="D12199">
        <f t="shared" si="951"/>
        <v>0</v>
      </c>
      <c r="E12199">
        <f t="shared" si="952"/>
        <v>0</v>
      </c>
      <c r="F12199">
        <f t="shared" si="953"/>
        <v>1</v>
      </c>
      <c r="G12199">
        <f t="shared" si="954"/>
        <v>0</v>
      </c>
    </row>
    <row r="12200" spans="1:7" x14ac:dyDescent="0.25">
      <c r="A12200">
        <v>3.4652274694563228E-3</v>
      </c>
      <c r="B12200">
        <v>6</v>
      </c>
      <c r="C12200">
        <f t="shared" si="950"/>
        <v>0</v>
      </c>
      <c r="D12200">
        <f t="shared" si="951"/>
        <v>0</v>
      </c>
      <c r="E12200">
        <f t="shared" si="952"/>
        <v>0</v>
      </c>
      <c r="F12200">
        <f t="shared" si="953"/>
        <v>0</v>
      </c>
      <c r="G12200">
        <f t="shared" si="954"/>
        <v>1</v>
      </c>
    </row>
    <row r="12201" spans="1:7" x14ac:dyDescent="0.25">
      <c r="A12201">
        <v>4.657334021813295E-3</v>
      </c>
      <c r="B12201">
        <v>2</v>
      </c>
      <c r="C12201">
        <f t="shared" si="950"/>
        <v>1</v>
      </c>
      <c r="D12201">
        <f t="shared" si="951"/>
        <v>0</v>
      </c>
      <c r="E12201">
        <f t="shared" si="952"/>
        <v>0</v>
      </c>
      <c r="F12201">
        <f t="shared" si="953"/>
        <v>0</v>
      </c>
      <c r="G12201">
        <f t="shared" si="954"/>
        <v>0</v>
      </c>
    </row>
    <row r="12202" spans="1:7" x14ac:dyDescent="0.25">
      <c r="A12202">
        <v>-4.092721119525077E-3</v>
      </c>
      <c r="B12202">
        <v>3</v>
      </c>
      <c r="C12202">
        <f t="shared" si="950"/>
        <v>0</v>
      </c>
      <c r="D12202">
        <f t="shared" si="951"/>
        <v>1</v>
      </c>
      <c r="E12202">
        <f t="shared" si="952"/>
        <v>0</v>
      </c>
      <c r="F12202">
        <f t="shared" si="953"/>
        <v>0</v>
      </c>
      <c r="G12202">
        <f t="shared" si="954"/>
        <v>0</v>
      </c>
    </row>
    <row r="12203" spans="1:7" x14ac:dyDescent="0.25">
      <c r="A12203">
        <v>1.2898881960788453E-2</v>
      </c>
      <c r="B12203">
        <v>4</v>
      </c>
      <c r="C12203">
        <f t="shared" si="950"/>
        <v>0</v>
      </c>
      <c r="D12203">
        <f t="shared" si="951"/>
        <v>0</v>
      </c>
      <c r="E12203">
        <f t="shared" si="952"/>
        <v>1</v>
      </c>
      <c r="F12203">
        <f t="shared" si="953"/>
        <v>0</v>
      </c>
      <c r="G12203">
        <f t="shared" si="954"/>
        <v>0</v>
      </c>
    </row>
    <row r="12204" spans="1:7" x14ac:dyDescent="0.25">
      <c r="A12204">
        <v>-1.8649405399993029E-3</v>
      </c>
      <c r="B12204">
        <v>5</v>
      </c>
      <c r="C12204">
        <f t="shared" si="950"/>
        <v>0</v>
      </c>
      <c r="D12204">
        <f t="shared" si="951"/>
        <v>0</v>
      </c>
      <c r="E12204">
        <f t="shared" si="952"/>
        <v>0</v>
      </c>
      <c r="F12204">
        <f t="shared" si="953"/>
        <v>1</v>
      </c>
      <c r="G12204">
        <f t="shared" si="954"/>
        <v>0</v>
      </c>
    </row>
    <row r="12205" spans="1:7" x14ac:dyDescent="0.25">
      <c r="A12205">
        <v>9.4715846442122182E-3</v>
      </c>
      <c r="B12205">
        <v>2</v>
      </c>
      <c r="C12205">
        <f t="shared" si="950"/>
        <v>1</v>
      </c>
      <c r="D12205">
        <f t="shared" si="951"/>
        <v>0</v>
      </c>
      <c r="E12205">
        <f t="shared" si="952"/>
        <v>0</v>
      </c>
      <c r="F12205">
        <f t="shared" si="953"/>
        <v>0</v>
      </c>
      <c r="G12205">
        <f t="shared" si="954"/>
        <v>0</v>
      </c>
    </row>
    <row r="12206" spans="1:7" x14ac:dyDescent="0.25">
      <c r="A12206">
        <v>-2.3096995981584474E-3</v>
      </c>
      <c r="B12206">
        <v>3</v>
      </c>
      <c r="C12206">
        <f t="shared" si="950"/>
        <v>0</v>
      </c>
      <c r="D12206">
        <f t="shared" si="951"/>
        <v>1</v>
      </c>
      <c r="E12206">
        <f t="shared" si="952"/>
        <v>0</v>
      </c>
      <c r="F12206">
        <f t="shared" si="953"/>
        <v>0</v>
      </c>
      <c r="G12206">
        <f t="shared" si="954"/>
        <v>0</v>
      </c>
    </row>
    <row r="12207" spans="1:7" x14ac:dyDescent="0.25">
      <c r="A12207">
        <v>1.0099007005487163E-2</v>
      </c>
      <c r="B12207">
        <v>4</v>
      </c>
      <c r="C12207">
        <f t="shared" si="950"/>
        <v>0</v>
      </c>
      <c r="D12207">
        <f t="shared" si="951"/>
        <v>0</v>
      </c>
      <c r="E12207">
        <f t="shared" si="952"/>
        <v>1</v>
      </c>
      <c r="F12207">
        <f t="shared" si="953"/>
        <v>0</v>
      </c>
      <c r="G12207">
        <f t="shared" si="954"/>
        <v>0</v>
      </c>
    </row>
    <row r="12208" spans="1:7" x14ac:dyDescent="0.25">
      <c r="A12208">
        <v>-6.7270806904695417E-3</v>
      </c>
      <c r="B12208">
        <v>5</v>
      </c>
      <c r="C12208">
        <f t="shared" si="950"/>
        <v>0</v>
      </c>
      <c r="D12208">
        <f t="shared" si="951"/>
        <v>0</v>
      </c>
      <c r="E12208">
        <f t="shared" si="952"/>
        <v>0</v>
      </c>
      <c r="F12208">
        <f t="shared" si="953"/>
        <v>1</v>
      </c>
      <c r="G12208">
        <f t="shared" si="954"/>
        <v>0</v>
      </c>
    </row>
    <row r="12209" spans="1:7" x14ac:dyDescent="0.25">
      <c r="A12209">
        <v>4.9679596255191791E-3</v>
      </c>
      <c r="B12209">
        <v>6</v>
      </c>
      <c r="C12209">
        <f t="shared" si="950"/>
        <v>0</v>
      </c>
      <c r="D12209">
        <f t="shared" si="951"/>
        <v>0</v>
      </c>
      <c r="E12209">
        <f t="shared" si="952"/>
        <v>0</v>
      </c>
      <c r="F12209">
        <f t="shared" si="953"/>
        <v>0</v>
      </c>
      <c r="G12209">
        <f t="shared" si="954"/>
        <v>1</v>
      </c>
    </row>
    <row r="12210" spans="1:7" x14ac:dyDescent="0.25">
      <c r="A12210">
        <v>7.3834956477715616E-4</v>
      </c>
      <c r="B12210">
        <v>2</v>
      </c>
      <c r="C12210">
        <f t="shared" si="950"/>
        <v>1</v>
      </c>
      <c r="D12210">
        <f t="shared" si="951"/>
        <v>0</v>
      </c>
      <c r="E12210">
        <f t="shared" si="952"/>
        <v>0</v>
      </c>
      <c r="F12210">
        <f t="shared" si="953"/>
        <v>0</v>
      </c>
      <c r="G12210">
        <f t="shared" si="954"/>
        <v>0</v>
      </c>
    </row>
    <row r="12211" spans="1:7" x14ac:dyDescent="0.25">
      <c r="A12211">
        <v>1.0577321303927816E-2</v>
      </c>
      <c r="B12211">
        <v>3</v>
      </c>
      <c r="C12211">
        <f t="shared" si="950"/>
        <v>0</v>
      </c>
      <c r="D12211">
        <f t="shared" si="951"/>
        <v>1</v>
      </c>
      <c r="E12211">
        <f t="shared" si="952"/>
        <v>0</v>
      </c>
      <c r="F12211">
        <f t="shared" si="953"/>
        <v>0</v>
      </c>
      <c r="G12211">
        <f t="shared" si="954"/>
        <v>0</v>
      </c>
    </row>
    <row r="12212" spans="1:7" x14ac:dyDescent="0.25">
      <c r="A12212">
        <v>-2.3550527593338044E-3</v>
      </c>
      <c r="B12212">
        <v>4</v>
      </c>
      <c r="C12212">
        <f t="shared" si="950"/>
        <v>0</v>
      </c>
      <c r="D12212">
        <f t="shared" si="951"/>
        <v>0</v>
      </c>
      <c r="E12212">
        <f t="shared" si="952"/>
        <v>1</v>
      </c>
      <c r="F12212">
        <f t="shared" si="953"/>
        <v>0</v>
      </c>
      <c r="G12212">
        <f t="shared" si="954"/>
        <v>0</v>
      </c>
    </row>
    <row r="12213" spans="1:7" x14ac:dyDescent="0.25">
      <c r="A12213">
        <v>7.7836580869366729E-3</v>
      </c>
      <c r="B12213">
        <v>5</v>
      </c>
      <c r="C12213">
        <f t="shared" si="950"/>
        <v>0</v>
      </c>
      <c r="D12213">
        <f t="shared" si="951"/>
        <v>0</v>
      </c>
      <c r="E12213">
        <f t="shared" si="952"/>
        <v>0</v>
      </c>
      <c r="F12213">
        <f t="shared" si="953"/>
        <v>1</v>
      </c>
      <c r="G12213">
        <f t="shared" si="954"/>
        <v>0</v>
      </c>
    </row>
    <row r="12214" spans="1:7" x14ac:dyDescent="0.25">
      <c r="A12214">
        <v>2.3283879690896162E-3</v>
      </c>
      <c r="B12214">
        <v>6</v>
      </c>
      <c r="C12214">
        <f t="shared" si="950"/>
        <v>0</v>
      </c>
      <c r="D12214">
        <f t="shared" si="951"/>
        <v>0</v>
      </c>
      <c r="E12214">
        <f t="shared" si="952"/>
        <v>0</v>
      </c>
      <c r="F12214">
        <f t="shared" si="953"/>
        <v>0</v>
      </c>
      <c r="G12214">
        <f t="shared" si="954"/>
        <v>1</v>
      </c>
    </row>
    <row r="12215" spans="1:7" x14ac:dyDescent="0.25">
      <c r="A12215">
        <v>-2.235486094516351E-3</v>
      </c>
      <c r="B12215">
        <v>2</v>
      </c>
      <c r="C12215">
        <f t="shared" si="950"/>
        <v>1</v>
      </c>
      <c r="D12215">
        <f t="shared" si="951"/>
        <v>0</v>
      </c>
      <c r="E12215">
        <f t="shared" si="952"/>
        <v>0</v>
      </c>
      <c r="F12215">
        <f t="shared" si="953"/>
        <v>0</v>
      </c>
      <c r="G12215">
        <f t="shared" si="954"/>
        <v>0</v>
      </c>
    </row>
    <row r="12216" spans="1:7" x14ac:dyDescent="0.25">
      <c r="A12216">
        <v>-1.6201821305281829E-2</v>
      </c>
      <c r="B12216">
        <v>3</v>
      </c>
      <c r="C12216">
        <f t="shared" si="950"/>
        <v>0</v>
      </c>
      <c r="D12216">
        <f t="shared" si="951"/>
        <v>1</v>
      </c>
      <c r="E12216">
        <f t="shared" si="952"/>
        <v>0</v>
      </c>
      <c r="F12216">
        <f t="shared" si="953"/>
        <v>0</v>
      </c>
      <c r="G12216">
        <f t="shared" si="954"/>
        <v>0</v>
      </c>
    </row>
    <row r="12217" spans="1:7" x14ac:dyDescent="0.25">
      <c r="A12217">
        <v>-8.5009557960595203E-4</v>
      </c>
      <c r="B12217">
        <v>4</v>
      </c>
      <c r="C12217">
        <f t="shared" si="950"/>
        <v>0</v>
      </c>
      <c r="D12217">
        <f t="shared" si="951"/>
        <v>0</v>
      </c>
      <c r="E12217">
        <f t="shared" si="952"/>
        <v>1</v>
      </c>
      <c r="F12217">
        <f t="shared" si="953"/>
        <v>0</v>
      </c>
      <c r="G12217">
        <f t="shared" si="954"/>
        <v>0</v>
      </c>
    </row>
    <row r="12218" spans="1:7" x14ac:dyDescent="0.25">
      <c r="A12218">
        <v>-2.1122135358472398E-2</v>
      </c>
      <c r="B12218">
        <v>5</v>
      </c>
      <c r="C12218">
        <f t="shared" si="950"/>
        <v>0</v>
      </c>
      <c r="D12218">
        <f t="shared" si="951"/>
        <v>0</v>
      </c>
      <c r="E12218">
        <f t="shared" si="952"/>
        <v>0</v>
      </c>
      <c r="F12218">
        <f t="shared" si="953"/>
        <v>1</v>
      </c>
      <c r="G12218">
        <f t="shared" si="954"/>
        <v>0</v>
      </c>
    </row>
    <row r="12219" spans="1:7" x14ac:dyDescent="0.25">
      <c r="A12219">
        <v>9.208305664807348E-4</v>
      </c>
      <c r="B12219">
        <v>6</v>
      </c>
      <c r="C12219">
        <f t="shared" si="950"/>
        <v>0</v>
      </c>
      <c r="D12219">
        <f t="shared" si="951"/>
        <v>0</v>
      </c>
      <c r="E12219">
        <f t="shared" si="952"/>
        <v>0</v>
      </c>
      <c r="F12219">
        <f t="shared" si="953"/>
        <v>0</v>
      </c>
      <c r="G12219">
        <f t="shared" si="954"/>
        <v>1</v>
      </c>
    </row>
    <row r="12220" spans="1:7" x14ac:dyDescent="0.25">
      <c r="A12220">
        <v>5.6554364548958335E-3</v>
      </c>
      <c r="B12220">
        <v>2</v>
      </c>
      <c r="C12220">
        <f t="shared" si="950"/>
        <v>1</v>
      </c>
      <c r="D12220">
        <f t="shared" si="951"/>
        <v>0</v>
      </c>
      <c r="E12220">
        <f t="shared" si="952"/>
        <v>0</v>
      </c>
      <c r="F12220">
        <f t="shared" si="953"/>
        <v>0</v>
      </c>
      <c r="G12220">
        <f t="shared" si="954"/>
        <v>0</v>
      </c>
    </row>
    <row r="12221" spans="1:7" x14ac:dyDescent="0.25">
      <c r="A12221">
        <v>-1.4955207579441507E-2</v>
      </c>
      <c r="B12221">
        <v>3</v>
      </c>
      <c r="C12221">
        <f t="shared" si="950"/>
        <v>0</v>
      </c>
      <c r="D12221">
        <f t="shared" si="951"/>
        <v>1</v>
      </c>
      <c r="E12221">
        <f t="shared" si="952"/>
        <v>0</v>
      </c>
      <c r="F12221">
        <f t="shared" si="953"/>
        <v>0</v>
      </c>
      <c r="G12221">
        <f t="shared" si="954"/>
        <v>0</v>
      </c>
    </row>
    <row r="12222" spans="1:7" x14ac:dyDescent="0.25">
      <c r="A12222">
        <v>-4.4603146503530222E-3</v>
      </c>
      <c r="B12222">
        <v>4</v>
      </c>
      <c r="C12222">
        <f t="shared" si="950"/>
        <v>0</v>
      </c>
      <c r="D12222">
        <f t="shared" si="951"/>
        <v>0</v>
      </c>
      <c r="E12222">
        <f t="shared" si="952"/>
        <v>1</v>
      </c>
      <c r="F12222">
        <f t="shared" si="953"/>
        <v>0</v>
      </c>
      <c r="G12222">
        <f t="shared" si="954"/>
        <v>0</v>
      </c>
    </row>
    <row r="12223" spans="1:7" x14ac:dyDescent="0.25">
      <c r="A12223">
        <v>1.5642954420924376E-2</v>
      </c>
      <c r="B12223">
        <v>5</v>
      </c>
      <c r="C12223">
        <f t="shared" si="950"/>
        <v>0</v>
      </c>
      <c r="D12223">
        <f t="shared" si="951"/>
        <v>0</v>
      </c>
      <c r="E12223">
        <f t="shared" si="952"/>
        <v>0</v>
      </c>
      <c r="F12223">
        <f t="shared" si="953"/>
        <v>1</v>
      </c>
      <c r="G12223">
        <f t="shared" si="954"/>
        <v>0</v>
      </c>
    </row>
    <row r="12224" spans="1:7" x14ac:dyDescent="0.25">
      <c r="A12224">
        <v>-1.9685918590041387E-2</v>
      </c>
      <c r="B12224">
        <v>6</v>
      </c>
      <c r="C12224">
        <f t="shared" si="950"/>
        <v>0</v>
      </c>
      <c r="D12224">
        <f t="shared" si="951"/>
        <v>0</v>
      </c>
      <c r="E12224">
        <f t="shared" si="952"/>
        <v>0</v>
      </c>
      <c r="F12224">
        <f t="shared" si="953"/>
        <v>0</v>
      </c>
      <c r="G12224">
        <f t="shared" si="954"/>
        <v>1</v>
      </c>
    </row>
    <row r="12225" spans="1:7" x14ac:dyDescent="0.25">
      <c r="A12225">
        <v>-7.3709197143042816E-3</v>
      </c>
      <c r="B12225">
        <v>2</v>
      </c>
      <c r="C12225">
        <f t="shared" si="950"/>
        <v>1</v>
      </c>
      <c r="D12225">
        <f t="shared" si="951"/>
        <v>0</v>
      </c>
      <c r="E12225">
        <f t="shared" si="952"/>
        <v>0</v>
      </c>
      <c r="F12225">
        <f t="shared" si="953"/>
        <v>0</v>
      </c>
      <c r="G12225">
        <f t="shared" si="954"/>
        <v>0</v>
      </c>
    </row>
    <row r="12226" spans="1:7" x14ac:dyDescent="0.25">
      <c r="A12226">
        <v>-3.6917804337304613E-2</v>
      </c>
      <c r="B12226">
        <v>3</v>
      </c>
      <c r="C12226">
        <f t="shared" si="950"/>
        <v>0</v>
      </c>
      <c r="D12226">
        <f t="shared" si="951"/>
        <v>1</v>
      </c>
      <c r="E12226">
        <f t="shared" si="952"/>
        <v>0</v>
      </c>
      <c r="F12226">
        <f t="shared" si="953"/>
        <v>0</v>
      </c>
      <c r="G12226">
        <f t="shared" si="954"/>
        <v>0</v>
      </c>
    </row>
    <row r="12227" spans="1:7" x14ac:dyDescent="0.25">
      <c r="A12227">
        <v>8.6462427148646277E-3</v>
      </c>
      <c r="B12227">
        <v>4</v>
      </c>
      <c r="C12227">
        <f t="shared" ref="C12227:C12290" si="955">IF(B12227=2,1,0)</f>
        <v>0</v>
      </c>
      <c r="D12227">
        <f t="shared" ref="D12227:D12290" si="956">IF(B12227=3,1,0)</f>
        <v>0</v>
      </c>
      <c r="E12227">
        <f t="shared" ref="E12227:E12290" si="957">IF(B12227=4,1,0)</f>
        <v>1</v>
      </c>
      <c r="F12227">
        <f t="shared" ref="F12227:F12290" si="958">IF(B12227=5,1,0)</f>
        <v>0</v>
      </c>
      <c r="G12227">
        <f t="shared" ref="G12227:G12290" si="959">IF(B12227=6,1,0)</f>
        <v>0</v>
      </c>
    </row>
    <row r="12228" spans="1:7" x14ac:dyDescent="0.25">
      <c r="A12228">
        <v>7.5539496765966146E-3</v>
      </c>
      <c r="B12228">
        <v>5</v>
      </c>
      <c r="C12228">
        <f t="shared" si="955"/>
        <v>0</v>
      </c>
      <c r="D12228">
        <f t="shared" si="956"/>
        <v>0</v>
      </c>
      <c r="E12228">
        <f t="shared" si="957"/>
        <v>0</v>
      </c>
      <c r="F12228">
        <f t="shared" si="958"/>
        <v>1</v>
      </c>
      <c r="G12228">
        <f t="shared" si="959"/>
        <v>0</v>
      </c>
    </row>
    <row r="12229" spans="1:7" x14ac:dyDescent="0.25">
      <c r="A12229">
        <v>-1.6520733558148895E-4</v>
      </c>
      <c r="B12229">
        <v>6</v>
      </c>
      <c r="C12229">
        <f t="shared" si="955"/>
        <v>0</v>
      </c>
      <c r="D12229">
        <f t="shared" si="956"/>
        <v>0</v>
      </c>
      <c r="E12229">
        <f t="shared" si="957"/>
        <v>0</v>
      </c>
      <c r="F12229">
        <f t="shared" si="958"/>
        <v>0</v>
      </c>
      <c r="G12229">
        <f t="shared" si="959"/>
        <v>1</v>
      </c>
    </row>
    <row r="12230" spans="1:7" x14ac:dyDescent="0.25">
      <c r="A12230">
        <v>-5.8087515292300253E-3</v>
      </c>
      <c r="B12230">
        <v>2</v>
      </c>
      <c r="C12230">
        <f t="shared" si="955"/>
        <v>1</v>
      </c>
      <c r="D12230">
        <f t="shared" si="956"/>
        <v>0</v>
      </c>
      <c r="E12230">
        <f t="shared" si="957"/>
        <v>0</v>
      </c>
      <c r="F12230">
        <f t="shared" si="958"/>
        <v>0</v>
      </c>
      <c r="G12230">
        <f t="shared" si="959"/>
        <v>0</v>
      </c>
    </row>
    <row r="12231" spans="1:7" x14ac:dyDescent="0.25">
      <c r="A12231">
        <v>-1.3159307414929378E-2</v>
      </c>
      <c r="B12231">
        <v>3</v>
      </c>
      <c r="C12231">
        <f t="shared" si="955"/>
        <v>0</v>
      </c>
      <c r="D12231">
        <f t="shared" si="956"/>
        <v>1</v>
      </c>
      <c r="E12231">
        <f t="shared" si="957"/>
        <v>0</v>
      </c>
      <c r="F12231">
        <f t="shared" si="958"/>
        <v>0</v>
      </c>
      <c r="G12231">
        <f t="shared" si="959"/>
        <v>0</v>
      </c>
    </row>
    <row r="12232" spans="1:7" x14ac:dyDescent="0.25">
      <c r="A12232">
        <v>1.4155911661007306E-2</v>
      </c>
      <c r="B12232">
        <v>4</v>
      </c>
      <c r="C12232">
        <f t="shared" si="955"/>
        <v>0</v>
      </c>
      <c r="D12232">
        <f t="shared" si="956"/>
        <v>0</v>
      </c>
      <c r="E12232">
        <f t="shared" si="957"/>
        <v>1</v>
      </c>
      <c r="F12232">
        <f t="shared" si="958"/>
        <v>0</v>
      </c>
      <c r="G12232">
        <f t="shared" si="959"/>
        <v>0</v>
      </c>
    </row>
    <row r="12233" spans="1:7" x14ac:dyDescent="0.25">
      <c r="A12233">
        <v>-8.623897310396823E-3</v>
      </c>
      <c r="B12233">
        <v>5</v>
      </c>
      <c r="C12233">
        <f t="shared" si="955"/>
        <v>0</v>
      </c>
      <c r="D12233">
        <f t="shared" si="956"/>
        <v>0</v>
      </c>
      <c r="E12233">
        <f t="shared" si="957"/>
        <v>0</v>
      </c>
      <c r="F12233">
        <f t="shared" si="958"/>
        <v>1</v>
      </c>
      <c r="G12233">
        <f t="shared" si="959"/>
        <v>0</v>
      </c>
    </row>
    <row r="12234" spans="1:7" x14ac:dyDescent="0.25">
      <c r="A12234">
        <v>-1.1377048887838505E-2</v>
      </c>
      <c r="B12234">
        <v>6</v>
      </c>
      <c r="C12234">
        <f t="shared" si="955"/>
        <v>0</v>
      </c>
      <c r="D12234">
        <f t="shared" si="956"/>
        <v>0</v>
      </c>
      <c r="E12234">
        <f t="shared" si="957"/>
        <v>0</v>
      </c>
      <c r="F12234">
        <f t="shared" si="958"/>
        <v>0</v>
      </c>
      <c r="G12234">
        <f t="shared" si="959"/>
        <v>1</v>
      </c>
    </row>
    <row r="12235" spans="1:7" x14ac:dyDescent="0.25">
      <c r="A12235">
        <v>1.9493540368787941E-2</v>
      </c>
      <c r="B12235">
        <v>2</v>
      </c>
      <c r="C12235">
        <f t="shared" si="955"/>
        <v>1</v>
      </c>
      <c r="D12235">
        <f t="shared" si="956"/>
        <v>0</v>
      </c>
      <c r="E12235">
        <f t="shared" si="957"/>
        <v>0</v>
      </c>
      <c r="F12235">
        <f t="shared" si="958"/>
        <v>0</v>
      </c>
      <c r="G12235">
        <f t="shared" si="959"/>
        <v>0</v>
      </c>
    </row>
    <row r="12236" spans="1:7" x14ac:dyDescent="0.25">
      <c r="A12236">
        <v>1.6047065660764786E-2</v>
      </c>
      <c r="B12236">
        <v>3</v>
      </c>
      <c r="C12236">
        <f t="shared" si="955"/>
        <v>0</v>
      </c>
      <c r="D12236">
        <f t="shared" si="956"/>
        <v>1</v>
      </c>
      <c r="E12236">
        <f t="shared" si="957"/>
        <v>0</v>
      </c>
      <c r="F12236">
        <f t="shared" si="958"/>
        <v>0</v>
      </c>
      <c r="G12236">
        <f t="shared" si="959"/>
        <v>0</v>
      </c>
    </row>
    <row r="12237" spans="1:7" x14ac:dyDescent="0.25">
      <c r="A12237">
        <v>-2.8555078832064543E-3</v>
      </c>
      <c r="B12237">
        <v>4</v>
      </c>
      <c r="C12237">
        <f t="shared" si="955"/>
        <v>0</v>
      </c>
      <c r="D12237">
        <f t="shared" si="956"/>
        <v>0</v>
      </c>
      <c r="E12237">
        <f t="shared" si="957"/>
        <v>1</v>
      </c>
      <c r="F12237">
        <f t="shared" si="958"/>
        <v>0</v>
      </c>
      <c r="G12237">
        <f t="shared" si="959"/>
        <v>0</v>
      </c>
    </row>
    <row r="12238" spans="1:7" x14ac:dyDescent="0.25">
      <c r="A12238">
        <v>-5.9004765510625758E-3</v>
      </c>
      <c r="B12238">
        <v>5</v>
      </c>
      <c r="C12238">
        <f t="shared" si="955"/>
        <v>0</v>
      </c>
      <c r="D12238">
        <f t="shared" si="956"/>
        <v>0</v>
      </c>
      <c r="E12238">
        <f t="shared" si="957"/>
        <v>0</v>
      </c>
      <c r="F12238">
        <f t="shared" si="958"/>
        <v>1</v>
      </c>
      <c r="G12238">
        <f t="shared" si="959"/>
        <v>0</v>
      </c>
    </row>
    <row r="12239" spans="1:7" x14ac:dyDescent="0.25">
      <c r="A12239">
        <v>-9.5359791857756518E-3</v>
      </c>
      <c r="B12239">
        <v>6</v>
      </c>
      <c r="C12239">
        <f t="shared" si="955"/>
        <v>0</v>
      </c>
      <c r="D12239">
        <f t="shared" si="956"/>
        <v>0</v>
      </c>
      <c r="E12239">
        <f t="shared" si="957"/>
        <v>0</v>
      </c>
      <c r="F12239">
        <f t="shared" si="958"/>
        <v>0</v>
      </c>
      <c r="G12239">
        <f t="shared" si="959"/>
        <v>1</v>
      </c>
    </row>
    <row r="12240" spans="1:7" x14ac:dyDescent="0.25">
      <c r="A12240">
        <v>6.3612859599617389E-3</v>
      </c>
      <c r="B12240">
        <v>2</v>
      </c>
      <c r="C12240">
        <f t="shared" si="955"/>
        <v>1</v>
      </c>
      <c r="D12240">
        <f t="shared" si="956"/>
        <v>0</v>
      </c>
      <c r="E12240">
        <f t="shared" si="957"/>
        <v>0</v>
      </c>
      <c r="F12240">
        <f t="shared" si="958"/>
        <v>0</v>
      </c>
      <c r="G12240">
        <f t="shared" si="959"/>
        <v>0</v>
      </c>
    </row>
    <row r="12241" spans="1:7" x14ac:dyDescent="0.25">
      <c r="A12241">
        <v>4.3191461878269938E-3</v>
      </c>
      <c r="B12241">
        <v>3</v>
      </c>
      <c r="C12241">
        <f t="shared" si="955"/>
        <v>0</v>
      </c>
      <c r="D12241">
        <f t="shared" si="956"/>
        <v>1</v>
      </c>
      <c r="E12241">
        <f t="shared" si="957"/>
        <v>0</v>
      </c>
      <c r="F12241">
        <f t="shared" si="958"/>
        <v>0</v>
      </c>
      <c r="G12241">
        <f t="shared" si="959"/>
        <v>0</v>
      </c>
    </row>
    <row r="12242" spans="1:7" x14ac:dyDescent="0.25">
      <c r="A12242">
        <v>-7.9557984030125418E-3</v>
      </c>
      <c r="B12242">
        <v>4</v>
      </c>
      <c r="C12242">
        <f t="shared" si="955"/>
        <v>0</v>
      </c>
      <c r="D12242">
        <f t="shared" si="956"/>
        <v>0</v>
      </c>
      <c r="E12242">
        <f t="shared" si="957"/>
        <v>1</v>
      </c>
      <c r="F12242">
        <f t="shared" si="958"/>
        <v>0</v>
      </c>
      <c r="G12242">
        <f t="shared" si="959"/>
        <v>0</v>
      </c>
    </row>
    <row r="12243" spans="1:7" x14ac:dyDescent="0.25">
      <c r="A12243">
        <v>-3.9125162511276221E-2</v>
      </c>
      <c r="B12243">
        <v>5</v>
      </c>
      <c r="C12243">
        <f t="shared" si="955"/>
        <v>0</v>
      </c>
      <c r="D12243">
        <f t="shared" si="956"/>
        <v>0</v>
      </c>
      <c r="E12243">
        <f t="shared" si="957"/>
        <v>0</v>
      </c>
      <c r="F12243">
        <f t="shared" si="958"/>
        <v>1</v>
      </c>
      <c r="G12243">
        <f t="shared" si="959"/>
        <v>0</v>
      </c>
    </row>
    <row r="12244" spans="1:7" x14ac:dyDescent="0.25">
      <c r="A12244">
        <v>-1.4929760867165345E-2</v>
      </c>
      <c r="B12244">
        <v>6</v>
      </c>
      <c r="C12244">
        <f t="shared" si="955"/>
        <v>0</v>
      </c>
      <c r="D12244">
        <f t="shared" si="956"/>
        <v>0</v>
      </c>
      <c r="E12244">
        <f t="shared" si="957"/>
        <v>0</v>
      </c>
      <c r="F12244">
        <f t="shared" si="958"/>
        <v>0</v>
      </c>
      <c r="G12244">
        <f t="shared" si="959"/>
        <v>1</v>
      </c>
    </row>
    <row r="12245" spans="1:7" x14ac:dyDescent="0.25">
      <c r="A12245">
        <v>-7.0437590373020428E-2</v>
      </c>
      <c r="B12245">
        <v>2</v>
      </c>
      <c r="C12245">
        <f t="shared" si="955"/>
        <v>1</v>
      </c>
      <c r="D12245">
        <f t="shared" si="956"/>
        <v>0</v>
      </c>
      <c r="E12245">
        <f t="shared" si="957"/>
        <v>0</v>
      </c>
      <c r="F12245">
        <f t="shared" si="958"/>
        <v>0</v>
      </c>
      <c r="G12245">
        <f t="shared" si="959"/>
        <v>0</v>
      </c>
    </row>
    <row r="12246" spans="1:7" x14ac:dyDescent="0.25">
      <c r="A12246">
        <v>3.7902812228035793E-2</v>
      </c>
      <c r="B12246">
        <v>3</v>
      </c>
      <c r="C12246">
        <f t="shared" si="955"/>
        <v>0</v>
      </c>
      <c r="D12246">
        <f t="shared" si="956"/>
        <v>1</v>
      </c>
      <c r="E12246">
        <f t="shared" si="957"/>
        <v>0</v>
      </c>
      <c r="F12246">
        <f t="shared" si="958"/>
        <v>0</v>
      </c>
      <c r="G12246">
        <f t="shared" si="959"/>
        <v>0</v>
      </c>
    </row>
    <row r="12247" spans="1:7" x14ac:dyDescent="0.25">
      <c r="A12247">
        <v>-3.8090677573212957E-3</v>
      </c>
      <c r="B12247">
        <v>4</v>
      </c>
      <c r="C12247">
        <f t="shared" si="955"/>
        <v>0</v>
      </c>
      <c r="D12247">
        <f t="shared" si="956"/>
        <v>0</v>
      </c>
      <c r="E12247">
        <f t="shared" si="957"/>
        <v>1</v>
      </c>
      <c r="F12247">
        <f t="shared" si="958"/>
        <v>0</v>
      </c>
      <c r="G12247">
        <f t="shared" si="959"/>
        <v>0</v>
      </c>
    </row>
    <row r="12248" spans="1:7" x14ac:dyDescent="0.25">
      <c r="A12248">
        <v>-8.3336350181308187E-3</v>
      </c>
      <c r="B12248">
        <v>5</v>
      </c>
      <c r="C12248">
        <f t="shared" si="955"/>
        <v>0</v>
      </c>
      <c r="D12248">
        <f t="shared" si="956"/>
        <v>0</v>
      </c>
      <c r="E12248">
        <f t="shared" si="957"/>
        <v>0</v>
      </c>
      <c r="F12248">
        <f t="shared" si="958"/>
        <v>1</v>
      </c>
      <c r="G12248">
        <f t="shared" si="959"/>
        <v>0</v>
      </c>
    </row>
    <row r="12249" spans="1:7" x14ac:dyDescent="0.25">
      <c r="A12249">
        <v>-8.5576781745286129E-3</v>
      </c>
      <c r="B12249">
        <v>6</v>
      </c>
      <c r="C12249">
        <f t="shared" si="955"/>
        <v>0</v>
      </c>
      <c r="D12249">
        <f t="shared" si="956"/>
        <v>0</v>
      </c>
      <c r="E12249">
        <f t="shared" si="957"/>
        <v>0</v>
      </c>
      <c r="F12249">
        <f t="shared" si="958"/>
        <v>0</v>
      </c>
      <c r="G12249">
        <f t="shared" si="959"/>
        <v>1</v>
      </c>
    </row>
    <row r="12250" spans="1:7" x14ac:dyDescent="0.25">
      <c r="A12250">
        <v>4.9645961835058545E-2</v>
      </c>
      <c r="B12250">
        <v>3</v>
      </c>
      <c r="C12250">
        <f t="shared" si="955"/>
        <v>0</v>
      </c>
      <c r="D12250">
        <f t="shared" si="956"/>
        <v>1</v>
      </c>
      <c r="E12250">
        <f t="shared" si="957"/>
        <v>0</v>
      </c>
      <c r="F12250">
        <f t="shared" si="958"/>
        <v>0</v>
      </c>
      <c r="G12250">
        <f t="shared" si="959"/>
        <v>0</v>
      </c>
    </row>
    <row r="12251" spans="1:7" x14ac:dyDescent="0.25">
      <c r="A12251">
        <v>-1.7008184697617012E-2</v>
      </c>
      <c r="B12251">
        <v>4</v>
      </c>
      <c r="C12251">
        <f t="shared" si="955"/>
        <v>0</v>
      </c>
      <c r="D12251">
        <f t="shared" si="956"/>
        <v>0</v>
      </c>
      <c r="E12251">
        <f t="shared" si="957"/>
        <v>1</v>
      </c>
      <c r="F12251">
        <f t="shared" si="958"/>
        <v>0</v>
      </c>
      <c r="G12251">
        <f t="shared" si="959"/>
        <v>0</v>
      </c>
    </row>
    <row r="12252" spans="1:7" x14ac:dyDescent="0.25">
      <c r="A12252">
        <v>-2.6189707633403655E-2</v>
      </c>
      <c r="B12252">
        <v>5</v>
      </c>
      <c r="C12252">
        <f t="shared" si="955"/>
        <v>0</v>
      </c>
      <c r="D12252">
        <f t="shared" si="956"/>
        <v>0</v>
      </c>
      <c r="E12252">
        <f t="shared" si="957"/>
        <v>0</v>
      </c>
      <c r="F12252">
        <f t="shared" si="958"/>
        <v>1</v>
      </c>
      <c r="G12252">
        <f t="shared" si="959"/>
        <v>0</v>
      </c>
    </row>
    <row r="12253" spans="1:7" x14ac:dyDescent="0.25">
      <c r="A12253">
        <v>2.9028052978482318E-2</v>
      </c>
      <c r="B12253">
        <v>6</v>
      </c>
      <c r="C12253">
        <f t="shared" si="955"/>
        <v>0</v>
      </c>
      <c r="D12253">
        <f t="shared" si="956"/>
        <v>0</v>
      </c>
      <c r="E12253">
        <f t="shared" si="957"/>
        <v>0</v>
      </c>
      <c r="F12253">
        <f t="shared" si="958"/>
        <v>0</v>
      </c>
      <c r="G12253">
        <f t="shared" si="959"/>
        <v>1</v>
      </c>
    </row>
    <row r="12254" spans="1:7" x14ac:dyDescent="0.25">
      <c r="A12254">
        <v>2.026771620473301E-2</v>
      </c>
      <c r="B12254">
        <v>2</v>
      </c>
      <c r="C12254">
        <f t="shared" si="955"/>
        <v>1</v>
      </c>
      <c r="D12254">
        <f t="shared" si="956"/>
        <v>0</v>
      </c>
      <c r="E12254">
        <f t="shared" si="957"/>
        <v>0</v>
      </c>
      <c r="F12254">
        <f t="shared" si="958"/>
        <v>0</v>
      </c>
      <c r="G12254">
        <f t="shared" si="959"/>
        <v>0</v>
      </c>
    </row>
    <row r="12255" spans="1:7" x14ac:dyDescent="0.25">
      <c r="A12255">
        <v>7.7005314253878387E-3</v>
      </c>
      <c r="B12255">
        <v>3</v>
      </c>
      <c r="C12255">
        <f t="shared" si="955"/>
        <v>0</v>
      </c>
      <c r="D12255">
        <f t="shared" si="956"/>
        <v>1</v>
      </c>
      <c r="E12255">
        <f t="shared" si="957"/>
        <v>0</v>
      </c>
      <c r="F12255">
        <f t="shared" si="958"/>
        <v>0</v>
      </c>
      <c r="G12255">
        <f t="shared" si="959"/>
        <v>0</v>
      </c>
    </row>
    <row r="12256" spans="1:7" x14ac:dyDescent="0.25">
      <c r="A12256">
        <v>7.4886580502367258E-3</v>
      </c>
      <c r="B12256">
        <v>4</v>
      </c>
      <c r="C12256">
        <f t="shared" si="955"/>
        <v>0</v>
      </c>
      <c r="D12256">
        <f t="shared" si="956"/>
        <v>0</v>
      </c>
      <c r="E12256">
        <f t="shared" si="957"/>
        <v>1</v>
      </c>
      <c r="F12256">
        <f t="shared" si="958"/>
        <v>0</v>
      </c>
      <c r="G12256">
        <f t="shared" si="959"/>
        <v>0</v>
      </c>
    </row>
    <row r="12257" spans="1:7" x14ac:dyDescent="0.25">
      <c r="A12257">
        <v>-2.5781940053402421E-2</v>
      </c>
      <c r="B12257">
        <v>5</v>
      </c>
      <c r="C12257">
        <f t="shared" si="955"/>
        <v>0</v>
      </c>
      <c r="D12257">
        <f t="shared" si="956"/>
        <v>0</v>
      </c>
      <c r="E12257">
        <f t="shared" si="957"/>
        <v>0</v>
      </c>
      <c r="F12257">
        <f t="shared" si="958"/>
        <v>1</v>
      </c>
      <c r="G12257">
        <f t="shared" si="959"/>
        <v>0</v>
      </c>
    </row>
    <row r="12258" spans="1:7" x14ac:dyDescent="0.25">
      <c r="A12258">
        <v>1.1966886506780685E-3</v>
      </c>
      <c r="B12258">
        <v>6</v>
      </c>
      <c r="C12258">
        <f t="shared" si="955"/>
        <v>0</v>
      </c>
      <c r="D12258">
        <f t="shared" si="956"/>
        <v>0</v>
      </c>
      <c r="E12258">
        <f t="shared" si="957"/>
        <v>0</v>
      </c>
      <c r="F12258">
        <f t="shared" si="958"/>
        <v>0</v>
      </c>
      <c r="G12258">
        <f t="shared" si="959"/>
        <v>1</v>
      </c>
    </row>
    <row r="12259" spans="1:7" x14ac:dyDescent="0.25">
      <c r="A12259">
        <v>3.7182402743803507E-3</v>
      </c>
      <c r="B12259">
        <v>2</v>
      </c>
      <c r="C12259">
        <f t="shared" si="955"/>
        <v>1</v>
      </c>
      <c r="D12259">
        <f t="shared" si="956"/>
        <v>0</v>
      </c>
      <c r="E12259">
        <f t="shared" si="957"/>
        <v>0</v>
      </c>
      <c r="F12259">
        <f t="shared" si="958"/>
        <v>0</v>
      </c>
      <c r="G12259">
        <f t="shared" si="959"/>
        <v>0</v>
      </c>
    </row>
    <row r="12260" spans="1:7" x14ac:dyDescent="0.25">
      <c r="A12260">
        <v>5.5904154322548201E-3</v>
      </c>
      <c r="B12260">
        <v>3</v>
      </c>
      <c r="C12260">
        <f t="shared" si="955"/>
        <v>0</v>
      </c>
      <c r="D12260">
        <f t="shared" si="956"/>
        <v>1</v>
      </c>
      <c r="E12260">
        <f t="shared" si="957"/>
        <v>0</v>
      </c>
      <c r="F12260">
        <f t="shared" si="958"/>
        <v>0</v>
      </c>
      <c r="G12260">
        <f t="shared" si="959"/>
        <v>0</v>
      </c>
    </row>
    <row r="12261" spans="1:7" x14ac:dyDescent="0.25">
      <c r="A12261">
        <v>3.4798235542756045E-2</v>
      </c>
      <c r="B12261">
        <v>4</v>
      </c>
      <c r="C12261">
        <f t="shared" si="955"/>
        <v>0</v>
      </c>
      <c r="D12261">
        <f t="shared" si="956"/>
        <v>0</v>
      </c>
      <c r="E12261">
        <f t="shared" si="957"/>
        <v>1</v>
      </c>
      <c r="F12261">
        <f t="shared" si="958"/>
        <v>0</v>
      </c>
      <c r="G12261">
        <f t="shared" si="959"/>
        <v>0</v>
      </c>
    </row>
    <row r="12262" spans="1:7" x14ac:dyDescent="0.25">
      <c r="A12262">
        <v>-2.2165066345250794E-2</v>
      </c>
      <c r="B12262">
        <v>5</v>
      </c>
      <c r="C12262">
        <f t="shared" si="955"/>
        <v>0</v>
      </c>
      <c r="D12262">
        <f t="shared" si="956"/>
        <v>0</v>
      </c>
      <c r="E12262">
        <f t="shared" si="957"/>
        <v>0</v>
      </c>
      <c r="F12262">
        <f t="shared" si="958"/>
        <v>1</v>
      </c>
      <c r="G12262">
        <f t="shared" si="959"/>
        <v>0</v>
      </c>
    </row>
    <row r="12263" spans="1:7" x14ac:dyDescent="0.25">
      <c r="A12263">
        <v>1.9449387439545878E-3</v>
      </c>
      <c r="B12263">
        <v>6</v>
      </c>
      <c r="C12263">
        <f t="shared" si="955"/>
        <v>0</v>
      </c>
      <c r="D12263">
        <f t="shared" si="956"/>
        <v>0</v>
      </c>
      <c r="E12263">
        <f t="shared" si="957"/>
        <v>0</v>
      </c>
      <c r="F12263">
        <f t="shared" si="958"/>
        <v>0</v>
      </c>
      <c r="G12263">
        <f t="shared" si="959"/>
        <v>1</v>
      </c>
    </row>
    <row r="12264" spans="1:7" x14ac:dyDescent="0.25">
      <c r="A12264">
        <v>3.7641438513464748E-3</v>
      </c>
      <c r="B12264">
        <v>2</v>
      </c>
      <c r="C12264">
        <f t="shared" si="955"/>
        <v>1</v>
      </c>
      <c r="D12264">
        <f t="shared" si="956"/>
        <v>0</v>
      </c>
      <c r="E12264">
        <f t="shared" si="957"/>
        <v>0</v>
      </c>
      <c r="F12264">
        <f t="shared" si="958"/>
        <v>0</v>
      </c>
      <c r="G12264">
        <f t="shared" si="959"/>
        <v>0</v>
      </c>
    </row>
    <row r="12265" spans="1:7" x14ac:dyDescent="0.25">
      <c r="A12265">
        <v>3.1462881210682017E-4</v>
      </c>
      <c r="B12265">
        <v>3</v>
      </c>
      <c r="C12265">
        <f t="shared" si="955"/>
        <v>0</v>
      </c>
      <c r="D12265">
        <f t="shared" si="956"/>
        <v>1</v>
      </c>
      <c r="E12265">
        <f t="shared" si="957"/>
        <v>0</v>
      </c>
      <c r="F12265">
        <f t="shared" si="958"/>
        <v>0</v>
      </c>
      <c r="G12265">
        <f t="shared" si="959"/>
        <v>0</v>
      </c>
    </row>
    <row r="12266" spans="1:7" x14ac:dyDescent="0.25">
      <c r="A12266">
        <v>-3.098944514956882E-2</v>
      </c>
      <c r="B12266">
        <v>4</v>
      </c>
      <c r="C12266">
        <f t="shared" si="955"/>
        <v>0</v>
      </c>
      <c r="D12266">
        <f t="shared" si="956"/>
        <v>0</v>
      </c>
      <c r="E12266">
        <f t="shared" si="957"/>
        <v>1</v>
      </c>
      <c r="F12266">
        <f t="shared" si="958"/>
        <v>0</v>
      </c>
      <c r="G12266">
        <f t="shared" si="959"/>
        <v>0</v>
      </c>
    </row>
    <row r="12267" spans="1:7" x14ac:dyDescent="0.25">
      <c r="A12267">
        <v>-3.0570414918264587E-2</v>
      </c>
      <c r="B12267">
        <v>5</v>
      </c>
      <c r="C12267">
        <f t="shared" si="955"/>
        <v>0</v>
      </c>
      <c r="D12267">
        <f t="shared" si="956"/>
        <v>0</v>
      </c>
      <c r="E12267">
        <f t="shared" si="957"/>
        <v>0</v>
      </c>
      <c r="F12267">
        <f t="shared" si="958"/>
        <v>1</v>
      </c>
      <c r="G12267">
        <f t="shared" si="959"/>
        <v>0</v>
      </c>
    </row>
    <row r="12268" spans="1:7" x14ac:dyDescent="0.25">
      <c r="A12268">
        <v>1.630009090575861E-2</v>
      </c>
      <c r="B12268">
        <v>6</v>
      </c>
      <c r="C12268">
        <f t="shared" si="955"/>
        <v>0</v>
      </c>
      <c r="D12268">
        <f t="shared" si="956"/>
        <v>0</v>
      </c>
      <c r="E12268">
        <f t="shared" si="957"/>
        <v>0</v>
      </c>
      <c r="F12268">
        <f t="shared" si="958"/>
        <v>0</v>
      </c>
      <c r="G12268">
        <f t="shared" si="959"/>
        <v>1</v>
      </c>
    </row>
    <row r="12269" spans="1:7" x14ac:dyDescent="0.25">
      <c r="A12269">
        <v>-1.4102566033468072E-2</v>
      </c>
      <c r="B12269">
        <v>2</v>
      </c>
      <c r="C12269">
        <f t="shared" si="955"/>
        <v>1</v>
      </c>
      <c r="D12269">
        <f t="shared" si="956"/>
        <v>0</v>
      </c>
      <c r="E12269">
        <f t="shared" si="957"/>
        <v>0</v>
      </c>
      <c r="F12269">
        <f t="shared" si="958"/>
        <v>0</v>
      </c>
      <c r="G12269">
        <f t="shared" si="959"/>
        <v>0</v>
      </c>
    </row>
    <row r="12270" spans="1:7" x14ac:dyDescent="0.25">
      <c r="A12270">
        <v>-4.0240279321052492E-3</v>
      </c>
      <c r="B12270">
        <v>3</v>
      </c>
      <c r="C12270">
        <f t="shared" si="955"/>
        <v>0</v>
      </c>
      <c r="D12270">
        <f t="shared" si="956"/>
        <v>1</v>
      </c>
      <c r="E12270">
        <f t="shared" si="957"/>
        <v>0</v>
      </c>
      <c r="F12270">
        <f t="shared" si="958"/>
        <v>0</v>
      </c>
      <c r="G12270">
        <f t="shared" si="959"/>
        <v>0</v>
      </c>
    </row>
    <row r="12271" spans="1:7" x14ac:dyDescent="0.25">
      <c r="A12271">
        <v>-1.4228454045968175E-2</v>
      </c>
      <c r="B12271">
        <v>4</v>
      </c>
      <c r="C12271">
        <f t="shared" si="955"/>
        <v>0</v>
      </c>
      <c r="D12271">
        <f t="shared" si="956"/>
        <v>0</v>
      </c>
      <c r="E12271">
        <f t="shared" si="957"/>
        <v>1</v>
      </c>
      <c r="F12271">
        <f t="shared" si="958"/>
        <v>0</v>
      </c>
      <c r="G12271">
        <f t="shared" si="959"/>
        <v>0</v>
      </c>
    </row>
    <row r="12272" spans="1:7" x14ac:dyDescent="0.25">
      <c r="A12272">
        <v>-1.1647075894395781E-2</v>
      </c>
      <c r="B12272">
        <v>5</v>
      </c>
      <c r="C12272">
        <f t="shared" si="955"/>
        <v>0</v>
      </c>
      <c r="D12272">
        <f t="shared" si="956"/>
        <v>0</v>
      </c>
      <c r="E12272">
        <f t="shared" si="957"/>
        <v>0</v>
      </c>
      <c r="F12272">
        <f t="shared" si="958"/>
        <v>1</v>
      </c>
      <c r="G12272">
        <f t="shared" si="959"/>
        <v>0</v>
      </c>
    </row>
    <row r="12273" spans="1:7" x14ac:dyDescent="0.25">
      <c r="A12273">
        <v>2.5672379069671687E-2</v>
      </c>
      <c r="B12273">
        <v>6</v>
      </c>
      <c r="C12273">
        <f t="shared" si="955"/>
        <v>0</v>
      </c>
      <c r="D12273">
        <f t="shared" si="956"/>
        <v>0</v>
      </c>
      <c r="E12273">
        <f t="shared" si="957"/>
        <v>0</v>
      </c>
      <c r="F12273">
        <f t="shared" si="958"/>
        <v>0</v>
      </c>
      <c r="G12273">
        <f t="shared" si="959"/>
        <v>1</v>
      </c>
    </row>
    <row r="12274" spans="1:7" x14ac:dyDescent="0.25">
      <c r="A12274">
        <v>1.3440492929115607E-2</v>
      </c>
      <c r="B12274">
        <v>2</v>
      </c>
      <c r="C12274">
        <f t="shared" si="955"/>
        <v>1</v>
      </c>
      <c r="D12274">
        <f t="shared" si="956"/>
        <v>0</v>
      </c>
      <c r="E12274">
        <f t="shared" si="957"/>
        <v>0</v>
      </c>
      <c r="F12274">
        <f t="shared" si="958"/>
        <v>0</v>
      </c>
      <c r="G12274">
        <f t="shared" si="959"/>
        <v>0</v>
      </c>
    </row>
    <row r="12275" spans="1:7" x14ac:dyDescent="0.25">
      <c r="A12275">
        <v>-2.9209409930034142E-3</v>
      </c>
      <c r="B12275">
        <v>3</v>
      </c>
      <c r="C12275">
        <f t="shared" si="955"/>
        <v>0</v>
      </c>
      <c r="D12275">
        <f t="shared" si="956"/>
        <v>1</v>
      </c>
      <c r="E12275">
        <f t="shared" si="957"/>
        <v>0</v>
      </c>
      <c r="F12275">
        <f t="shared" si="958"/>
        <v>0</v>
      </c>
      <c r="G12275">
        <f t="shared" si="959"/>
        <v>0</v>
      </c>
    </row>
    <row r="12276" spans="1:7" x14ac:dyDescent="0.25">
      <c r="A12276">
        <v>1.0728332740911417E-2</v>
      </c>
      <c r="B12276">
        <v>4</v>
      </c>
      <c r="C12276">
        <f t="shared" si="955"/>
        <v>0</v>
      </c>
      <c r="D12276">
        <f t="shared" si="956"/>
        <v>0</v>
      </c>
      <c r="E12276">
        <f t="shared" si="957"/>
        <v>1</v>
      </c>
      <c r="F12276">
        <f t="shared" si="958"/>
        <v>0</v>
      </c>
      <c r="G12276">
        <f t="shared" si="959"/>
        <v>0</v>
      </c>
    </row>
    <row r="12277" spans="1:7" x14ac:dyDescent="0.25">
      <c r="A12277">
        <v>4.0882060541183686E-2</v>
      </c>
      <c r="B12277">
        <v>5</v>
      </c>
      <c r="C12277">
        <f t="shared" si="955"/>
        <v>0</v>
      </c>
      <c r="D12277">
        <f t="shared" si="956"/>
        <v>0</v>
      </c>
      <c r="E12277">
        <f t="shared" si="957"/>
        <v>0</v>
      </c>
      <c r="F12277">
        <f t="shared" si="958"/>
        <v>1</v>
      </c>
      <c r="G12277">
        <f t="shared" si="959"/>
        <v>0</v>
      </c>
    </row>
    <row r="12278" spans="1:7" x14ac:dyDescent="0.25">
      <c r="A12278">
        <v>8.4890072550630712E-3</v>
      </c>
      <c r="B12278">
        <v>6</v>
      </c>
      <c r="C12278">
        <f t="shared" si="955"/>
        <v>0</v>
      </c>
      <c r="D12278">
        <f t="shared" si="956"/>
        <v>0</v>
      </c>
      <c r="E12278">
        <f t="shared" si="957"/>
        <v>0</v>
      </c>
      <c r="F12278">
        <f t="shared" si="958"/>
        <v>0</v>
      </c>
      <c r="G12278">
        <f t="shared" si="959"/>
        <v>1</v>
      </c>
    </row>
    <row r="12279" spans="1:7" x14ac:dyDescent="0.25">
      <c r="A12279">
        <v>5.6352535608599503E-3</v>
      </c>
      <c r="B12279">
        <v>2</v>
      </c>
      <c r="C12279">
        <f t="shared" si="955"/>
        <v>1</v>
      </c>
      <c r="D12279">
        <f t="shared" si="956"/>
        <v>0</v>
      </c>
      <c r="E12279">
        <f t="shared" si="957"/>
        <v>0</v>
      </c>
      <c r="F12279">
        <f t="shared" si="958"/>
        <v>0</v>
      </c>
      <c r="G12279">
        <f t="shared" si="959"/>
        <v>0</v>
      </c>
    </row>
    <row r="12280" spans="1:7" x14ac:dyDescent="0.25">
      <c r="A12280">
        <v>1.4485122364153084E-3</v>
      </c>
      <c r="B12280">
        <v>3</v>
      </c>
      <c r="C12280">
        <f t="shared" si="955"/>
        <v>0</v>
      </c>
      <c r="D12280">
        <f t="shared" si="956"/>
        <v>1</v>
      </c>
      <c r="E12280">
        <f t="shared" si="957"/>
        <v>0</v>
      </c>
      <c r="F12280">
        <f t="shared" si="958"/>
        <v>0</v>
      </c>
      <c r="G12280">
        <f t="shared" si="959"/>
        <v>0</v>
      </c>
    </row>
    <row r="12281" spans="1:7" x14ac:dyDescent="0.25">
      <c r="A12281">
        <v>5.6142800419852427E-3</v>
      </c>
      <c r="B12281">
        <v>4</v>
      </c>
      <c r="C12281">
        <f t="shared" si="955"/>
        <v>0</v>
      </c>
      <c r="D12281">
        <f t="shared" si="956"/>
        <v>0</v>
      </c>
      <c r="E12281">
        <f t="shared" si="957"/>
        <v>1</v>
      </c>
      <c r="F12281">
        <f t="shared" si="958"/>
        <v>0</v>
      </c>
      <c r="G12281">
        <f t="shared" si="959"/>
        <v>0</v>
      </c>
    </row>
    <row r="12282" spans="1:7" x14ac:dyDescent="0.25">
      <c r="A12282">
        <v>7.9687630771401018E-3</v>
      </c>
      <c r="B12282">
        <v>5</v>
      </c>
      <c r="C12282">
        <f t="shared" si="955"/>
        <v>0</v>
      </c>
      <c r="D12282">
        <f t="shared" si="956"/>
        <v>0</v>
      </c>
      <c r="E12282">
        <f t="shared" si="957"/>
        <v>0</v>
      </c>
      <c r="F12282">
        <f t="shared" si="958"/>
        <v>1</v>
      </c>
      <c r="G12282">
        <f t="shared" si="959"/>
        <v>0</v>
      </c>
    </row>
    <row r="12283" spans="1:7" x14ac:dyDescent="0.25">
      <c r="A12283">
        <v>-7.2680216640812808E-3</v>
      </c>
      <c r="B12283">
        <v>6</v>
      </c>
      <c r="C12283">
        <f t="shared" si="955"/>
        <v>0</v>
      </c>
      <c r="D12283">
        <f t="shared" si="956"/>
        <v>0</v>
      </c>
      <c r="E12283">
        <f t="shared" si="957"/>
        <v>0</v>
      </c>
      <c r="F12283">
        <f t="shared" si="958"/>
        <v>0</v>
      </c>
      <c r="G12283">
        <f t="shared" si="959"/>
        <v>1</v>
      </c>
    </row>
    <row r="12284" spans="1:7" x14ac:dyDescent="0.25">
      <c r="A12284">
        <v>1.5399048302180871E-3</v>
      </c>
      <c r="B12284">
        <v>2</v>
      </c>
      <c r="C12284">
        <f t="shared" si="955"/>
        <v>1</v>
      </c>
      <c r="D12284">
        <f t="shared" si="956"/>
        <v>0</v>
      </c>
      <c r="E12284">
        <f t="shared" si="957"/>
        <v>0</v>
      </c>
      <c r="F12284">
        <f t="shared" si="958"/>
        <v>0</v>
      </c>
      <c r="G12284">
        <f t="shared" si="959"/>
        <v>0</v>
      </c>
    </row>
    <row r="12285" spans="1:7" x14ac:dyDescent="0.25">
      <c r="A12285">
        <v>-6.5305285281922519E-3</v>
      </c>
      <c r="B12285">
        <v>3</v>
      </c>
      <c r="C12285">
        <f t="shared" si="955"/>
        <v>0</v>
      </c>
      <c r="D12285">
        <f t="shared" si="956"/>
        <v>1</v>
      </c>
      <c r="E12285">
        <f t="shared" si="957"/>
        <v>0</v>
      </c>
      <c r="F12285">
        <f t="shared" si="958"/>
        <v>0</v>
      </c>
      <c r="G12285">
        <f t="shared" si="959"/>
        <v>0</v>
      </c>
    </row>
    <row r="12286" spans="1:7" x14ac:dyDescent="0.25">
      <c r="A12286">
        <v>2.5780096118196648E-3</v>
      </c>
      <c r="B12286">
        <v>4</v>
      </c>
      <c r="C12286">
        <f t="shared" si="955"/>
        <v>0</v>
      </c>
      <c r="D12286">
        <f t="shared" si="956"/>
        <v>0</v>
      </c>
      <c r="E12286">
        <f t="shared" si="957"/>
        <v>1</v>
      </c>
      <c r="F12286">
        <f t="shared" si="958"/>
        <v>0</v>
      </c>
      <c r="G12286">
        <f t="shared" si="959"/>
        <v>0</v>
      </c>
    </row>
    <row r="12287" spans="1:7" x14ac:dyDescent="0.25">
      <c r="A12287">
        <v>1.6564756061968819E-2</v>
      </c>
      <c r="B12287">
        <v>5</v>
      </c>
      <c r="C12287">
        <f t="shared" si="955"/>
        <v>0</v>
      </c>
      <c r="D12287">
        <f t="shared" si="956"/>
        <v>0</v>
      </c>
      <c r="E12287">
        <f t="shared" si="957"/>
        <v>0</v>
      </c>
      <c r="F12287">
        <f t="shared" si="958"/>
        <v>1</v>
      </c>
      <c r="G12287">
        <f t="shared" si="959"/>
        <v>0</v>
      </c>
    </row>
    <row r="12288" spans="1:7" x14ac:dyDescent="0.25">
      <c r="A12288">
        <v>1.1663594642690903E-2</v>
      </c>
      <c r="B12288">
        <v>6</v>
      </c>
      <c r="C12288">
        <f t="shared" si="955"/>
        <v>0</v>
      </c>
      <c r="D12288">
        <f t="shared" si="956"/>
        <v>0</v>
      </c>
      <c r="E12288">
        <f t="shared" si="957"/>
        <v>0</v>
      </c>
      <c r="F12288">
        <f t="shared" si="958"/>
        <v>0</v>
      </c>
      <c r="G12288">
        <f t="shared" si="959"/>
        <v>1</v>
      </c>
    </row>
    <row r="12289" spans="1:7" x14ac:dyDescent="0.25">
      <c r="A12289">
        <v>1.1700061531115918E-2</v>
      </c>
      <c r="B12289">
        <v>2</v>
      </c>
      <c r="C12289">
        <f t="shared" si="955"/>
        <v>1</v>
      </c>
      <c r="D12289">
        <f t="shared" si="956"/>
        <v>0</v>
      </c>
      <c r="E12289">
        <f t="shared" si="957"/>
        <v>0</v>
      </c>
      <c r="F12289">
        <f t="shared" si="958"/>
        <v>0</v>
      </c>
      <c r="G12289">
        <f t="shared" si="959"/>
        <v>0</v>
      </c>
    </row>
    <row r="12290" spans="1:7" x14ac:dyDescent="0.25">
      <c r="A12290">
        <v>-6.8393300122839256E-4</v>
      </c>
      <c r="B12290">
        <v>3</v>
      </c>
      <c r="C12290">
        <f t="shared" si="955"/>
        <v>0</v>
      </c>
      <c r="D12290">
        <f t="shared" si="956"/>
        <v>1</v>
      </c>
      <c r="E12290">
        <f t="shared" si="957"/>
        <v>0</v>
      </c>
      <c r="F12290">
        <f t="shared" si="958"/>
        <v>0</v>
      </c>
      <c r="G12290">
        <f t="shared" si="959"/>
        <v>0</v>
      </c>
    </row>
    <row r="12291" spans="1:7" x14ac:dyDescent="0.25">
      <c r="A12291">
        <v>7.0239937852107411E-3</v>
      </c>
      <c r="B12291">
        <v>4</v>
      </c>
      <c r="C12291">
        <f t="shared" ref="C12291:C12354" si="960">IF(B12291=2,1,0)</f>
        <v>0</v>
      </c>
      <c r="D12291">
        <f t="shared" ref="D12291:D12354" si="961">IF(B12291=3,1,0)</f>
        <v>0</v>
      </c>
      <c r="E12291">
        <f t="shared" ref="E12291:E12354" si="962">IF(B12291=4,1,0)</f>
        <v>1</v>
      </c>
      <c r="F12291">
        <f t="shared" ref="F12291:F12354" si="963">IF(B12291=5,1,0)</f>
        <v>0</v>
      </c>
      <c r="G12291">
        <f t="shared" ref="G12291:G12354" si="964">IF(B12291=6,1,0)</f>
        <v>0</v>
      </c>
    </row>
    <row r="12292" spans="1:7" x14ac:dyDescent="0.25">
      <c r="A12292">
        <v>1.3478441753964411E-2</v>
      </c>
      <c r="B12292">
        <v>5</v>
      </c>
      <c r="C12292">
        <f t="shared" si="960"/>
        <v>0</v>
      </c>
      <c r="D12292">
        <f t="shared" si="961"/>
        <v>0</v>
      </c>
      <c r="E12292">
        <f t="shared" si="962"/>
        <v>0</v>
      </c>
      <c r="F12292">
        <f t="shared" si="963"/>
        <v>1</v>
      </c>
      <c r="G12292">
        <f t="shared" si="964"/>
        <v>0</v>
      </c>
    </row>
    <row r="12293" spans="1:7" x14ac:dyDescent="0.25">
      <c r="A12293">
        <v>6.2949136592676857E-3</v>
      </c>
      <c r="B12293">
        <v>6</v>
      </c>
      <c r="C12293">
        <f t="shared" si="960"/>
        <v>0</v>
      </c>
      <c r="D12293">
        <f t="shared" si="961"/>
        <v>0</v>
      </c>
      <c r="E12293">
        <f t="shared" si="962"/>
        <v>0</v>
      </c>
      <c r="F12293">
        <f t="shared" si="963"/>
        <v>0</v>
      </c>
      <c r="G12293">
        <f t="shared" si="964"/>
        <v>1</v>
      </c>
    </row>
    <row r="12294" spans="1:7" x14ac:dyDescent="0.25">
      <c r="A12294">
        <v>-9.519226869819937E-3</v>
      </c>
      <c r="B12294">
        <v>2</v>
      </c>
      <c r="C12294">
        <f t="shared" si="960"/>
        <v>1</v>
      </c>
      <c r="D12294">
        <f t="shared" si="961"/>
        <v>0</v>
      </c>
      <c r="E12294">
        <f t="shared" si="962"/>
        <v>0</v>
      </c>
      <c r="F12294">
        <f t="shared" si="963"/>
        <v>0</v>
      </c>
      <c r="G12294">
        <f t="shared" si="964"/>
        <v>0</v>
      </c>
    </row>
    <row r="12295" spans="1:7" x14ac:dyDescent="0.25">
      <c r="A12295">
        <v>-1.7179852440644709E-3</v>
      </c>
      <c r="B12295">
        <v>3</v>
      </c>
      <c r="C12295">
        <f t="shared" si="960"/>
        <v>0</v>
      </c>
      <c r="D12295">
        <f t="shared" si="961"/>
        <v>1</v>
      </c>
      <c r="E12295">
        <f t="shared" si="962"/>
        <v>0</v>
      </c>
      <c r="F12295">
        <f t="shared" si="963"/>
        <v>0</v>
      </c>
      <c r="G12295">
        <f t="shared" si="964"/>
        <v>0</v>
      </c>
    </row>
    <row r="12296" spans="1:7" x14ac:dyDescent="0.25">
      <c r="A12296">
        <v>-6.4822410574262466E-3</v>
      </c>
      <c r="B12296">
        <v>4</v>
      </c>
      <c r="C12296">
        <f t="shared" si="960"/>
        <v>0</v>
      </c>
      <c r="D12296">
        <f t="shared" si="961"/>
        <v>0</v>
      </c>
      <c r="E12296">
        <f t="shared" si="962"/>
        <v>1</v>
      </c>
      <c r="F12296">
        <f t="shared" si="963"/>
        <v>0</v>
      </c>
      <c r="G12296">
        <f t="shared" si="964"/>
        <v>0</v>
      </c>
    </row>
    <row r="12297" spans="1:7" x14ac:dyDescent="0.25">
      <c r="A12297">
        <v>-2.9303264873289897E-3</v>
      </c>
      <c r="B12297">
        <v>5</v>
      </c>
      <c r="C12297">
        <f t="shared" si="960"/>
        <v>0</v>
      </c>
      <c r="D12297">
        <f t="shared" si="961"/>
        <v>0</v>
      </c>
      <c r="E12297">
        <f t="shared" si="962"/>
        <v>0</v>
      </c>
      <c r="F12297">
        <f t="shared" si="963"/>
        <v>1</v>
      </c>
      <c r="G12297">
        <f t="shared" si="964"/>
        <v>0</v>
      </c>
    </row>
    <row r="12298" spans="1:7" x14ac:dyDescent="0.25">
      <c r="A12298">
        <v>7.1587755189366116E-3</v>
      </c>
      <c r="B12298">
        <v>6</v>
      </c>
      <c r="C12298">
        <f t="shared" si="960"/>
        <v>0</v>
      </c>
      <c r="D12298">
        <f t="shared" si="961"/>
        <v>0</v>
      </c>
      <c r="E12298">
        <f t="shared" si="962"/>
        <v>0</v>
      </c>
      <c r="F12298">
        <f t="shared" si="963"/>
        <v>0</v>
      </c>
      <c r="G12298">
        <f t="shared" si="964"/>
        <v>1</v>
      </c>
    </row>
    <row r="12299" spans="1:7" x14ac:dyDescent="0.25">
      <c r="A12299">
        <v>8.9760461871488464E-3</v>
      </c>
      <c r="B12299">
        <v>2</v>
      </c>
      <c r="C12299">
        <f t="shared" si="960"/>
        <v>1</v>
      </c>
      <c r="D12299">
        <f t="shared" si="961"/>
        <v>0</v>
      </c>
      <c r="E12299">
        <f t="shared" si="962"/>
        <v>0</v>
      </c>
      <c r="F12299">
        <f t="shared" si="963"/>
        <v>0</v>
      </c>
      <c r="G12299">
        <f t="shared" si="964"/>
        <v>0</v>
      </c>
    </row>
    <row r="12300" spans="1:7" x14ac:dyDescent="0.25">
      <c r="A12300">
        <v>3.0327160757938313E-3</v>
      </c>
      <c r="B12300">
        <v>3</v>
      </c>
      <c r="C12300">
        <f t="shared" si="960"/>
        <v>0</v>
      </c>
      <c r="D12300">
        <f t="shared" si="961"/>
        <v>1</v>
      </c>
      <c r="E12300">
        <f t="shared" si="962"/>
        <v>0</v>
      </c>
      <c r="F12300">
        <f t="shared" si="963"/>
        <v>0</v>
      </c>
      <c r="G12300">
        <f t="shared" si="964"/>
        <v>0</v>
      </c>
    </row>
    <row r="12301" spans="1:7" x14ac:dyDescent="0.25">
      <c r="A12301">
        <v>4.518792171271299E-3</v>
      </c>
      <c r="B12301">
        <v>4</v>
      </c>
      <c r="C12301">
        <f t="shared" si="960"/>
        <v>0</v>
      </c>
      <c r="D12301">
        <f t="shared" si="961"/>
        <v>0</v>
      </c>
      <c r="E12301">
        <f t="shared" si="962"/>
        <v>1</v>
      </c>
      <c r="F12301">
        <f t="shared" si="963"/>
        <v>0</v>
      </c>
      <c r="G12301">
        <f t="shared" si="964"/>
        <v>0</v>
      </c>
    </row>
    <row r="12302" spans="1:7" x14ac:dyDescent="0.25">
      <c r="A12302">
        <v>7.0785506416418719E-3</v>
      </c>
      <c r="B12302">
        <v>5</v>
      </c>
      <c r="C12302">
        <f t="shared" si="960"/>
        <v>0</v>
      </c>
      <c r="D12302">
        <f t="shared" si="961"/>
        <v>0</v>
      </c>
      <c r="E12302">
        <f t="shared" si="962"/>
        <v>0</v>
      </c>
      <c r="F12302">
        <f t="shared" si="963"/>
        <v>1</v>
      </c>
      <c r="G12302">
        <f t="shared" si="964"/>
        <v>0</v>
      </c>
    </row>
    <row r="12303" spans="1:7" x14ac:dyDescent="0.25">
      <c r="A12303">
        <v>9.4467406032745019E-3</v>
      </c>
      <c r="B12303">
        <v>6</v>
      </c>
      <c r="C12303">
        <f t="shared" si="960"/>
        <v>0</v>
      </c>
      <c r="D12303">
        <f t="shared" si="961"/>
        <v>0</v>
      </c>
      <c r="E12303">
        <f t="shared" si="962"/>
        <v>0</v>
      </c>
      <c r="F12303">
        <f t="shared" si="963"/>
        <v>0</v>
      </c>
      <c r="G12303">
        <f t="shared" si="964"/>
        <v>1</v>
      </c>
    </row>
    <row r="12304" spans="1:7" x14ac:dyDescent="0.25">
      <c r="A12304">
        <v>2.0972296372802894E-2</v>
      </c>
      <c r="B12304">
        <v>2</v>
      </c>
      <c r="C12304">
        <f t="shared" si="960"/>
        <v>1</v>
      </c>
      <c r="D12304">
        <f t="shared" si="961"/>
        <v>0</v>
      </c>
      <c r="E12304">
        <f t="shared" si="962"/>
        <v>0</v>
      </c>
      <c r="F12304">
        <f t="shared" si="963"/>
        <v>0</v>
      </c>
      <c r="G12304">
        <f t="shared" si="964"/>
        <v>0</v>
      </c>
    </row>
    <row r="12305" spans="1:7" x14ac:dyDescent="0.25">
      <c r="A12305">
        <v>-4.4028411205099659E-3</v>
      </c>
      <c r="B12305">
        <v>3</v>
      </c>
      <c r="C12305">
        <f t="shared" si="960"/>
        <v>0</v>
      </c>
      <c r="D12305">
        <f t="shared" si="961"/>
        <v>1</v>
      </c>
      <c r="E12305">
        <f t="shared" si="962"/>
        <v>0</v>
      </c>
      <c r="F12305">
        <f t="shared" si="963"/>
        <v>0</v>
      </c>
      <c r="G12305">
        <f t="shared" si="964"/>
        <v>0</v>
      </c>
    </row>
    <row r="12306" spans="1:7" x14ac:dyDescent="0.25">
      <c r="A12306">
        <v>3.2744579568442268E-3</v>
      </c>
      <c r="B12306">
        <v>4</v>
      </c>
      <c r="C12306">
        <f t="shared" si="960"/>
        <v>0</v>
      </c>
      <c r="D12306">
        <f t="shared" si="961"/>
        <v>0</v>
      </c>
      <c r="E12306">
        <f t="shared" si="962"/>
        <v>1</v>
      </c>
      <c r="F12306">
        <f t="shared" si="963"/>
        <v>0</v>
      </c>
      <c r="G12306">
        <f t="shared" si="964"/>
        <v>0</v>
      </c>
    </row>
    <row r="12307" spans="1:7" x14ac:dyDescent="0.25">
      <c r="A12307">
        <v>4.5897861340694016E-3</v>
      </c>
      <c r="B12307">
        <v>6</v>
      </c>
      <c r="C12307">
        <f t="shared" si="960"/>
        <v>0</v>
      </c>
      <c r="D12307">
        <f t="shared" si="961"/>
        <v>0</v>
      </c>
      <c r="E12307">
        <f t="shared" si="962"/>
        <v>0</v>
      </c>
      <c r="F12307">
        <f t="shared" si="963"/>
        <v>0</v>
      </c>
      <c r="G12307">
        <f t="shared" si="964"/>
        <v>1</v>
      </c>
    </row>
    <row r="12308" spans="1:7" x14ac:dyDescent="0.25">
      <c r="A12308">
        <v>-2.436494660381228E-2</v>
      </c>
      <c r="B12308">
        <v>2</v>
      </c>
      <c r="C12308">
        <f t="shared" si="960"/>
        <v>1</v>
      </c>
      <c r="D12308">
        <f t="shared" si="961"/>
        <v>0</v>
      </c>
      <c r="E12308">
        <f t="shared" si="962"/>
        <v>0</v>
      </c>
      <c r="F12308">
        <f t="shared" si="963"/>
        <v>0</v>
      </c>
      <c r="G12308">
        <f t="shared" si="964"/>
        <v>0</v>
      </c>
    </row>
    <row r="12309" spans="1:7" x14ac:dyDescent="0.25">
      <c r="A12309">
        <v>9.9619877177872778E-3</v>
      </c>
      <c r="B12309">
        <v>3</v>
      </c>
      <c r="C12309">
        <f t="shared" si="960"/>
        <v>0</v>
      </c>
      <c r="D12309">
        <f t="shared" si="961"/>
        <v>1</v>
      </c>
      <c r="E12309">
        <f t="shared" si="962"/>
        <v>0</v>
      </c>
      <c r="F12309">
        <f t="shared" si="963"/>
        <v>0</v>
      </c>
      <c r="G12309">
        <f t="shared" si="964"/>
        <v>0</v>
      </c>
    </row>
    <row r="12310" spans="1:7" x14ac:dyDescent="0.25">
      <c r="A12310">
        <v>-3.4348625095396209E-3</v>
      </c>
      <c r="B12310">
        <v>4</v>
      </c>
      <c r="C12310">
        <f t="shared" si="960"/>
        <v>0</v>
      </c>
      <c r="D12310">
        <f t="shared" si="961"/>
        <v>0</v>
      </c>
      <c r="E12310">
        <f t="shared" si="962"/>
        <v>1</v>
      </c>
      <c r="F12310">
        <f t="shared" si="963"/>
        <v>0</v>
      </c>
      <c r="G12310">
        <f t="shared" si="964"/>
        <v>0</v>
      </c>
    </row>
    <row r="12311" spans="1:7" x14ac:dyDescent="0.25">
      <c r="A12311">
        <v>-1.8187880474507933E-2</v>
      </c>
      <c r="B12311">
        <v>5</v>
      </c>
      <c r="C12311">
        <f t="shared" si="960"/>
        <v>0</v>
      </c>
      <c r="D12311">
        <f t="shared" si="961"/>
        <v>0</v>
      </c>
      <c r="E12311">
        <f t="shared" si="962"/>
        <v>0</v>
      </c>
      <c r="F12311">
        <f t="shared" si="963"/>
        <v>1</v>
      </c>
      <c r="G12311">
        <f t="shared" si="964"/>
        <v>0</v>
      </c>
    </row>
    <row r="12312" spans="1:7" x14ac:dyDescent="0.25">
      <c r="A12312">
        <v>2.2864229185290248E-2</v>
      </c>
      <c r="B12312">
        <v>6</v>
      </c>
      <c r="C12312">
        <f t="shared" si="960"/>
        <v>0</v>
      </c>
      <c r="D12312">
        <f t="shared" si="961"/>
        <v>0</v>
      </c>
      <c r="E12312">
        <f t="shared" si="962"/>
        <v>0</v>
      </c>
      <c r="F12312">
        <f t="shared" si="963"/>
        <v>0</v>
      </c>
      <c r="G12312">
        <f t="shared" si="964"/>
        <v>1</v>
      </c>
    </row>
    <row r="12313" spans="1:7" x14ac:dyDescent="0.25">
      <c r="A12313">
        <v>9.2707605167804547E-3</v>
      </c>
      <c r="B12313">
        <v>2</v>
      </c>
      <c r="C12313">
        <f t="shared" si="960"/>
        <v>1</v>
      </c>
      <c r="D12313">
        <f t="shared" si="961"/>
        <v>0</v>
      </c>
      <c r="E12313">
        <f t="shared" si="962"/>
        <v>0</v>
      </c>
      <c r="F12313">
        <f t="shared" si="963"/>
        <v>0</v>
      </c>
      <c r="G12313">
        <f t="shared" si="964"/>
        <v>0</v>
      </c>
    </row>
    <row r="12314" spans="1:7" x14ac:dyDescent="0.25">
      <c r="A12314">
        <v>-5.3354171175663337E-3</v>
      </c>
      <c r="B12314">
        <v>3</v>
      </c>
      <c r="C12314">
        <f t="shared" si="960"/>
        <v>0</v>
      </c>
      <c r="D12314">
        <f t="shared" si="961"/>
        <v>1</v>
      </c>
      <c r="E12314">
        <f t="shared" si="962"/>
        <v>0</v>
      </c>
      <c r="F12314">
        <f t="shared" si="963"/>
        <v>0</v>
      </c>
      <c r="G12314">
        <f t="shared" si="964"/>
        <v>0</v>
      </c>
    </row>
    <row r="12315" spans="1:7" x14ac:dyDescent="0.25">
      <c r="A12315">
        <v>1.7844537415599758E-3</v>
      </c>
      <c r="B12315">
        <v>4</v>
      </c>
      <c r="C12315">
        <f t="shared" si="960"/>
        <v>0</v>
      </c>
      <c r="D12315">
        <f t="shared" si="961"/>
        <v>0</v>
      </c>
      <c r="E12315">
        <f t="shared" si="962"/>
        <v>1</v>
      </c>
      <c r="F12315">
        <f t="shared" si="963"/>
        <v>0</v>
      </c>
      <c r="G12315">
        <f t="shared" si="964"/>
        <v>0</v>
      </c>
    </row>
    <row r="12316" spans="1:7" x14ac:dyDescent="0.25">
      <c r="A12316">
        <v>-1.5729446169770962E-2</v>
      </c>
      <c r="B12316">
        <v>5</v>
      </c>
      <c r="C12316">
        <f t="shared" si="960"/>
        <v>0</v>
      </c>
      <c r="D12316">
        <f t="shared" si="961"/>
        <v>0</v>
      </c>
      <c r="E12316">
        <f t="shared" si="962"/>
        <v>0</v>
      </c>
      <c r="F12316">
        <f t="shared" si="963"/>
        <v>1</v>
      </c>
      <c r="G12316">
        <f t="shared" si="964"/>
        <v>0</v>
      </c>
    </row>
    <row r="12317" spans="1:7" x14ac:dyDescent="0.25">
      <c r="A12317">
        <v>1.2352670261860284E-3</v>
      </c>
      <c r="B12317">
        <v>6</v>
      </c>
      <c r="C12317">
        <f t="shared" si="960"/>
        <v>0</v>
      </c>
      <c r="D12317">
        <f t="shared" si="961"/>
        <v>0</v>
      </c>
      <c r="E12317">
        <f t="shared" si="962"/>
        <v>0</v>
      </c>
      <c r="F12317">
        <f t="shared" si="963"/>
        <v>0</v>
      </c>
      <c r="G12317">
        <f t="shared" si="964"/>
        <v>1</v>
      </c>
    </row>
    <row r="12318" spans="1:7" x14ac:dyDescent="0.25">
      <c r="A12318">
        <v>-2.1893180921258488E-2</v>
      </c>
      <c r="B12318">
        <v>2</v>
      </c>
      <c r="C12318">
        <f t="shared" si="960"/>
        <v>1</v>
      </c>
      <c r="D12318">
        <f t="shared" si="961"/>
        <v>0</v>
      </c>
      <c r="E12318">
        <f t="shared" si="962"/>
        <v>0</v>
      </c>
      <c r="F12318">
        <f t="shared" si="963"/>
        <v>0</v>
      </c>
      <c r="G12318">
        <f t="shared" si="964"/>
        <v>0</v>
      </c>
    </row>
    <row r="12319" spans="1:7" x14ac:dyDescent="0.25">
      <c r="A12319">
        <v>1.8776348806168575E-2</v>
      </c>
      <c r="B12319">
        <v>3</v>
      </c>
      <c r="C12319">
        <f t="shared" si="960"/>
        <v>0</v>
      </c>
      <c r="D12319">
        <f t="shared" si="961"/>
        <v>1</v>
      </c>
      <c r="E12319">
        <f t="shared" si="962"/>
        <v>0</v>
      </c>
      <c r="F12319">
        <f t="shared" si="963"/>
        <v>0</v>
      </c>
      <c r="G12319">
        <f t="shared" si="964"/>
        <v>0</v>
      </c>
    </row>
    <row r="12320" spans="1:7" x14ac:dyDescent="0.25">
      <c r="A12320">
        <v>-7.6566717867125079E-4</v>
      </c>
      <c r="B12320">
        <v>4</v>
      </c>
      <c r="C12320">
        <f t="shared" si="960"/>
        <v>0</v>
      </c>
      <c r="D12320">
        <f t="shared" si="961"/>
        <v>0</v>
      </c>
      <c r="E12320">
        <f t="shared" si="962"/>
        <v>1</v>
      </c>
      <c r="F12320">
        <f t="shared" si="963"/>
        <v>0</v>
      </c>
      <c r="G12320">
        <f t="shared" si="964"/>
        <v>0</v>
      </c>
    </row>
    <row r="12321" spans="1:7" x14ac:dyDescent="0.25">
      <c r="A12321">
        <v>1.5406467196687272E-2</v>
      </c>
      <c r="B12321">
        <v>5</v>
      </c>
      <c r="C12321">
        <f t="shared" si="960"/>
        <v>0</v>
      </c>
      <c r="D12321">
        <f t="shared" si="961"/>
        <v>0</v>
      </c>
      <c r="E12321">
        <f t="shared" si="962"/>
        <v>0</v>
      </c>
      <c r="F12321">
        <f t="shared" si="963"/>
        <v>1</v>
      </c>
      <c r="G12321">
        <f t="shared" si="964"/>
        <v>0</v>
      </c>
    </row>
    <row r="12322" spans="1:7" x14ac:dyDescent="0.25">
      <c r="A12322">
        <v>6.7989839654735724E-3</v>
      </c>
      <c r="B12322">
        <v>6</v>
      </c>
      <c r="C12322">
        <f t="shared" si="960"/>
        <v>0</v>
      </c>
      <c r="D12322">
        <f t="shared" si="961"/>
        <v>0</v>
      </c>
      <c r="E12322">
        <f t="shared" si="962"/>
        <v>0</v>
      </c>
      <c r="F12322">
        <f t="shared" si="963"/>
        <v>0</v>
      </c>
      <c r="G12322">
        <f t="shared" si="964"/>
        <v>1</v>
      </c>
    </row>
    <row r="12323" spans="1:7" x14ac:dyDescent="0.25">
      <c r="A12323">
        <v>1.2388954169025758E-2</v>
      </c>
      <c r="B12323">
        <v>2</v>
      </c>
      <c r="C12323">
        <f t="shared" si="960"/>
        <v>1</v>
      </c>
      <c r="D12323">
        <f t="shared" si="961"/>
        <v>0</v>
      </c>
      <c r="E12323">
        <f t="shared" si="962"/>
        <v>0</v>
      </c>
      <c r="F12323">
        <f t="shared" si="963"/>
        <v>0</v>
      </c>
      <c r="G12323">
        <f t="shared" si="964"/>
        <v>0</v>
      </c>
    </row>
    <row r="12324" spans="1:7" x14ac:dyDescent="0.25">
      <c r="A12324">
        <v>6.0671292289577827E-4</v>
      </c>
      <c r="B12324">
        <v>3</v>
      </c>
      <c r="C12324">
        <f t="shared" si="960"/>
        <v>0</v>
      </c>
      <c r="D12324">
        <f t="shared" si="961"/>
        <v>1</v>
      </c>
      <c r="E12324">
        <f t="shared" si="962"/>
        <v>0</v>
      </c>
      <c r="F12324">
        <f t="shared" si="963"/>
        <v>0</v>
      </c>
      <c r="G12324">
        <f t="shared" si="964"/>
        <v>0</v>
      </c>
    </row>
    <row r="12325" spans="1:7" x14ac:dyDescent="0.25">
      <c r="A12325">
        <v>2.0534332242802881E-2</v>
      </c>
      <c r="B12325">
        <v>4</v>
      </c>
      <c r="C12325">
        <f t="shared" si="960"/>
        <v>0</v>
      </c>
      <c r="D12325">
        <f t="shared" si="961"/>
        <v>0</v>
      </c>
      <c r="E12325">
        <f t="shared" si="962"/>
        <v>1</v>
      </c>
      <c r="F12325">
        <f t="shared" si="963"/>
        <v>0</v>
      </c>
      <c r="G12325">
        <f t="shared" si="964"/>
        <v>0</v>
      </c>
    </row>
    <row r="12326" spans="1:7" x14ac:dyDescent="0.25">
      <c r="A12326">
        <v>-1.8494308292898315E-3</v>
      </c>
      <c r="B12326">
        <v>5</v>
      </c>
      <c r="C12326">
        <f t="shared" si="960"/>
        <v>0</v>
      </c>
      <c r="D12326">
        <f t="shared" si="961"/>
        <v>0</v>
      </c>
      <c r="E12326">
        <f t="shared" si="962"/>
        <v>0</v>
      </c>
      <c r="F12326">
        <f t="shared" si="963"/>
        <v>1</v>
      </c>
      <c r="G12326">
        <f t="shared" si="964"/>
        <v>0</v>
      </c>
    </row>
    <row r="12327" spans="1:7" x14ac:dyDescent="0.25">
      <c r="A12327">
        <v>-6.3627763428325773E-4</v>
      </c>
      <c r="B12327">
        <v>2</v>
      </c>
      <c r="C12327">
        <f t="shared" si="960"/>
        <v>1</v>
      </c>
      <c r="D12327">
        <f t="shared" si="961"/>
        <v>0</v>
      </c>
      <c r="E12327">
        <f t="shared" si="962"/>
        <v>0</v>
      </c>
      <c r="F12327">
        <f t="shared" si="963"/>
        <v>0</v>
      </c>
      <c r="G12327">
        <f t="shared" si="964"/>
        <v>0</v>
      </c>
    </row>
    <row r="12328" spans="1:7" x14ac:dyDescent="0.25">
      <c r="A12328">
        <v>1.3229228724756412E-2</v>
      </c>
      <c r="B12328">
        <v>3</v>
      </c>
      <c r="C12328">
        <f t="shared" si="960"/>
        <v>0</v>
      </c>
      <c r="D12328">
        <f t="shared" si="961"/>
        <v>1</v>
      </c>
      <c r="E12328">
        <f t="shared" si="962"/>
        <v>0</v>
      </c>
      <c r="F12328">
        <f t="shared" si="963"/>
        <v>0</v>
      </c>
      <c r="G12328">
        <f t="shared" si="964"/>
        <v>0</v>
      </c>
    </row>
    <row r="12329" spans="1:7" x14ac:dyDescent="0.25">
      <c r="A12329">
        <v>-7.9879474274777654E-3</v>
      </c>
      <c r="B12329">
        <v>4</v>
      </c>
      <c r="C12329">
        <f t="shared" si="960"/>
        <v>0</v>
      </c>
      <c r="D12329">
        <f t="shared" si="961"/>
        <v>0</v>
      </c>
      <c r="E12329">
        <f t="shared" si="962"/>
        <v>1</v>
      </c>
      <c r="F12329">
        <f t="shared" si="963"/>
        <v>0</v>
      </c>
      <c r="G12329">
        <f t="shared" si="964"/>
        <v>0</v>
      </c>
    </row>
    <row r="12330" spans="1:7" x14ac:dyDescent="0.25">
      <c r="A12330">
        <v>-2.1940882211275207E-3</v>
      </c>
      <c r="B12330">
        <v>5</v>
      </c>
      <c r="C12330">
        <f t="shared" si="960"/>
        <v>0</v>
      </c>
      <c r="D12330">
        <f t="shared" si="961"/>
        <v>0</v>
      </c>
      <c r="E12330">
        <f t="shared" si="962"/>
        <v>0</v>
      </c>
      <c r="F12330">
        <f t="shared" si="963"/>
        <v>1</v>
      </c>
      <c r="G12330">
        <f t="shared" si="964"/>
        <v>0</v>
      </c>
    </row>
    <row r="12331" spans="1:7" x14ac:dyDescent="0.25">
      <c r="A12331">
        <v>-9.1969745996695268E-4</v>
      </c>
      <c r="B12331">
        <v>2</v>
      </c>
      <c r="C12331">
        <f t="shared" si="960"/>
        <v>1</v>
      </c>
      <c r="D12331">
        <f t="shared" si="961"/>
        <v>0</v>
      </c>
      <c r="E12331">
        <f t="shared" si="962"/>
        <v>0</v>
      </c>
      <c r="F12331">
        <f t="shared" si="963"/>
        <v>0</v>
      </c>
      <c r="G12331">
        <f t="shared" si="964"/>
        <v>0</v>
      </c>
    </row>
    <row r="12332" spans="1:7" x14ac:dyDescent="0.25">
      <c r="A12332">
        <v>1.3490547840669578E-2</v>
      </c>
      <c r="B12332">
        <v>3</v>
      </c>
      <c r="C12332">
        <f t="shared" si="960"/>
        <v>0</v>
      </c>
      <c r="D12332">
        <f t="shared" si="961"/>
        <v>1</v>
      </c>
      <c r="E12332">
        <f t="shared" si="962"/>
        <v>0</v>
      </c>
      <c r="F12332">
        <f t="shared" si="963"/>
        <v>0</v>
      </c>
      <c r="G12332">
        <f t="shared" si="964"/>
        <v>0</v>
      </c>
    </row>
    <row r="12333" spans="1:7" x14ac:dyDescent="0.25">
      <c r="A12333">
        <v>2.189891732344024E-2</v>
      </c>
      <c r="B12333">
        <v>4</v>
      </c>
      <c r="C12333">
        <f t="shared" si="960"/>
        <v>0</v>
      </c>
      <c r="D12333">
        <f t="shared" si="961"/>
        <v>0</v>
      </c>
      <c r="E12333">
        <f t="shared" si="962"/>
        <v>1</v>
      </c>
      <c r="F12333">
        <f t="shared" si="963"/>
        <v>0</v>
      </c>
      <c r="G12333">
        <f t="shared" si="964"/>
        <v>0</v>
      </c>
    </row>
    <row r="12334" spans="1:7" x14ac:dyDescent="0.25">
      <c r="A12334">
        <v>-2.0534453552565695E-3</v>
      </c>
      <c r="B12334">
        <v>5</v>
      </c>
      <c r="C12334">
        <f t="shared" si="960"/>
        <v>0</v>
      </c>
      <c r="D12334">
        <f t="shared" si="961"/>
        <v>0</v>
      </c>
      <c r="E12334">
        <f t="shared" si="962"/>
        <v>0</v>
      </c>
      <c r="F12334">
        <f t="shared" si="963"/>
        <v>1</v>
      </c>
      <c r="G12334">
        <f t="shared" si="964"/>
        <v>0</v>
      </c>
    </row>
    <row r="12335" spans="1:7" x14ac:dyDescent="0.25">
      <c r="A12335">
        <v>4.2124849113970332E-3</v>
      </c>
      <c r="B12335">
        <v>6</v>
      </c>
      <c r="C12335">
        <f t="shared" si="960"/>
        <v>0</v>
      </c>
      <c r="D12335">
        <f t="shared" si="961"/>
        <v>0</v>
      </c>
      <c r="E12335">
        <f t="shared" si="962"/>
        <v>0</v>
      </c>
      <c r="F12335">
        <f t="shared" si="963"/>
        <v>0</v>
      </c>
      <c r="G12335">
        <f t="shared" si="964"/>
        <v>1</v>
      </c>
    </row>
    <row r="12336" spans="1:7" x14ac:dyDescent="0.25">
      <c r="A12336">
        <v>-8.830409845420906E-3</v>
      </c>
      <c r="B12336">
        <v>2</v>
      </c>
      <c r="C12336">
        <f t="shared" si="960"/>
        <v>1</v>
      </c>
      <c r="D12336">
        <f t="shared" si="961"/>
        <v>0</v>
      </c>
      <c r="E12336">
        <f t="shared" si="962"/>
        <v>0</v>
      </c>
      <c r="F12336">
        <f t="shared" si="963"/>
        <v>0</v>
      </c>
      <c r="G12336">
        <f t="shared" si="964"/>
        <v>0</v>
      </c>
    </row>
    <row r="12337" spans="1:7" x14ac:dyDescent="0.25">
      <c r="A12337">
        <v>-1.9470214279204773E-2</v>
      </c>
      <c r="B12337">
        <v>3</v>
      </c>
      <c r="C12337">
        <f t="shared" si="960"/>
        <v>0</v>
      </c>
      <c r="D12337">
        <f t="shared" si="961"/>
        <v>1</v>
      </c>
      <c r="E12337">
        <f t="shared" si="962"/>
        <v>0</v>
      </c>
      <c r="F12337">
        <f t="shared" si="963"/>
        <v>0</v>
      </c>
      <c r="G12337">
        <f t="shared" si="964"/>
        <v>0</v>
      </c>
    </row>
    <row r="12338" spans="1:7" x14ac:dyDescent="0.25">
      <c r="A12338">
        <v>-4.1311181630115778E-3</v>
      </c>
      <c r="B12338">
        <v>4</v>
      </c>
      <c r="C12338">
        <f t="shared" si="960"/>
        <v>0</v>
      </c>
      <c r="D12338">
        <f t="shared" si="961"/>
        <v>0</v>
      </c>
      <c r="E12338">
        <f t="shared" si="962"/>
        <v>1</v>
      </c>
      <c r="F12338">
        <f t="shared" si="963"/>
        <v>0</v>
      </c>
      <c r="G12338">
        <f t="shared" si="964"/>
        <v>0</v>
      </c>
    </row>
    <row r="12339" spans="1:7" x14ac:dyDescent="0.25">
      <c r="A12339">
        <v>-1.8156381029578336E-2</v>
      </c>
      <c r="B12339">
        <v>5</v>
      </c>
      <c r="C12339">
        <f t="shared" si="960"/>
        <v>0</v>
      </c>
      <c r="D12339">
        <f t="shared" si="961"/>
        <v>0</v>
      </c>
      <c r="E12339">
        <f t="shared" si="962"/>
        <v>0</v>
      </c>
      <c r="F12339">
        <f t="shared" si="963"/>
        <v>1</v>
      </c>
      <c r="G12339">
        <f t="shared" si="964"/>
        <v>0</v>
      </c>
    </row>
    <row r="12340" spans="1:7" x14ac:dyDescent="0.25">
      <c r="A12340">
        <v>2.5308320977673323E-2</v>
      </c>
      <c r="B12340">
        <v>6</v>
      </c>
      <c r="C12340">
        <f t="shared" si="960"/>
        <v>0</v>
      </c>
      <c r="D12340">
        <f t="shared" si="961"/>
        <v>0</v>
      </c>
      <c r="E12340">
        <f t="shared" si="962"/>
        <v>0</v>
      </c>
      <c r="F12340">
        <f t="shared" si="963"/>
        <v>0</v>
      </c>
      <c r="G12340">
        <f t="shared" si="964"/>
        <v>1</v>
      </c>
    </row>
    <row r="12341" spans="1:7" x14ac:dyDescent="0.25">
      <c r="A12341">
        <v>7.0053106629976254E-3</v>
      </c>
      <c r="B12341">
        <v>3</v>
      </c>
      <c r="C12341">
        <f t="shared" si="960"/>
        <v>0</v>
      </c>
      <c r="D12341">
        <f t="shared" si="961"/>
        <v>1</v>
      </c>
      <c r="E12341">
        <f t="shared" si="962"/>
        <v>0</v>
      </c>
      <c r="F12341">
        <f t="shared" si="963"/>
        <v>0</v>
      </c>
      <c r="G12341">
        <f t="shared" si="964"/>
        <v>0</v>
      </c>
    </row>
    <row r="12342" spans="1:7" x14ac:dyDescent="0.25">
      <c r="A12342">
        <v>3.683304145856697E-3</v>
      </c>
      <c r="B12342">
        <v>4</v>
      </c>
      <c r="C12342">
        <f t="shared" si="960"/>
        <v>0</v>
      </c>
      <c r="D12342">
        <f t="shared" si="961"/>
        <v>0</v>
      </c>
      <c r="E12342">
        <f t="shared" si="962"/>
        <v>1</v>
      </c>
      <c r="F12342">
        <f t="shared" si="963"/>
        <v>0</v>
      </c>
      <c r="G12342">
        <f t="shared" si="964"/>
        <v>0</v>
      </c>
    </row>
    <row r="12343" spans="1:7" x14ac:dyDescent="0.25">
      <c r="A12343">
        <v>-1.7225060479432095E-2</v>
      </c>
      <c r="B12343">
        <v>5</v>
      </c>
      <c r="C12343">
        <f t="shared" si="960"/>
        <v>0</v>
      </c>
      <c r="D12343">
        <f t="shared" si="961"/>
        <v>0</v>
      </c>
      <c r="E12343">
        <f t="shared" si="962"/>
        <v>0</v>
      </c>
      <c r="F12343">
        <f t="shared" si="963"/>
        <v>1</v>
      </c>
      <c r="G12343">
        <f t="shared" si="964"/>
        <v>0</v>
      </c>
    </row>
    <row r="12344" spans="1:7" x14ac:dyDescent="0.25">
      <c r="A12344">
        <v>-8.1045823339025852E-3</v>
      </c>
      <c r="B12344">
        <v>6</v>
      </c>
      <c r="C12344">
        <f t="shared" si="960"/>
        <v>0</v>
      </c>
      <c r="D12344">
        <f t="shared" si="961"/>
        <v>0</v>
      </c>
      <c r="E12344">
        <f t="shared" si="962"/>
        <v>0</v>
      </c>
      <c r="F12344">
        <f t="shared" si="963"/>
        <v>0</v>
      </c>
      <c r="G12344">
        <f t="shared" si="964"/>
        <v>1</v>
      </c>
    </row>
    <row r="12345" spans="1:7" x14ac:dyDescent="0.25">
      <c r="A12345">
        <v>7.1487838859956984E-3</v>
      </c>
      <c r="B12345">
        <v>2</v>
      </c>
      <c r="C12345">
        <f t="shared" si="960"/>
        <v>1</v>
      </c>
      <c r="D12345">
        <f t="shared" si="961"/>
        <v>0</v>
      </c>
      <c r="E12345">
        <f t="shared" si="962"/>
        <v>0</v>
      </c>
      <c r="F12345">
        <f t="shared" si="963"/>
        <v>0</v>
      </c>
      <c r="G12345">
        <f t="shared" si="964"/>
        <v>0</v>
      </c>
    </row>
    <row r="12346" spans="1:7" x14ac:dyDescent="0.25">
      <c r="A12346">
        <v>1.4745127966577955E-2</v>
      </c>
      <c r="B12346">
        <v>3</v>
      </c>
      <c r="C12346">
        <f t="shared" si="960"/>
        <v>0</v>
      </c>
      <c r="D12346">
        <f t="shared" si="961"/>
        <v>1</v>
      </c>
      <c r="E12346">
        <f t="shared" si="962"/>
        <v>0</v>
      </c>
      <c r="F12346">
        <f t="shared" si="963"/>
        <v>0</v>
      </c>
      <c r="G12346">
        <f t="shared" si="964"/>
        <v>0</v>
      </c>
    </row>
    <row r="12347" spans="1:7" x14ac:dyDescent="0.25">
      <c r="A12347">
        <v>-7.3252767970515484E-3</v>
      </c>
      <c r="B12347">
        <v>4</v>
      </c>
      <c r="C12347">
        <f t="shared" si="960"/>
        <v>0</v>
      </c>
      <c r="D12347">
        <f t="shared" si="961"/>
        <v>0</v>
      </c>
      <c r="E12347">
        <f t="shared" si="962"/>
        <v>1</v>
      </c>
      <c r="F12347">
        <f t="shared" si="963"/>
        <v>0</v>
      </c>
      <c r="G12347">
        <f t="shared" si="964"/>
        <v>0</v>
      </c>
    </row>
    <row r="12348" spans="1:7" x14ac:dyDescent="0.25">
      <c r="A12348">
        <v>1.7700000465214038E-2</v>
      </c>
      <c r="B12348">
        <v>5</v>
      </c>
      <c r="C12348">
        <f t="shared" si="960"/>
        <v>0</v>
      </c>
      <c r="D12348">
        <f t="shared" si="961"/>
        <v>0</v>
      </c>
      <c r="E12348">
        <f t="shared" si="962"/>
        <v>0</v>
      </c>
      <c r="F12348">
        <f t="shared" si="963"/>
        <v>1</v>
      </c>
      <c r="G12348">
        <f t="shared" si="964"/>
        <v>0</v>
      </c>
    </row>
    <row r="12349" spans="1:7" x14ac:dyDescent="0.25">
      <c r="A12349">
        <v>1.1214218842162478E-2</v>
      </c>
      <c r="B12349">
        <v>6</v>
      </c>
      <c r="C12349">
        <f t="shared" si="960"/>
        <v>0</v>
      </c>
      <c r="D12349">
        <f t="shared" si="961"/>
        <v>0</v>
      </c>
      <c r="E12349">
        <f t="shared" si="962"/>
        <v>0</v>
      </c>
      <c r="F12349">
        <f t="shared" si="963"/>
        <v>0</v>
      </c>
      <c r="G12349">
        <f t="shared" si="964"/>
        <v>1</v>
      </c>
    </row>
    <row r="12350" spans="1:7" x14ac:dyDescent="0.25">
      <c r="A12350">
        <v>-5.2024687980578325E-3</v>
      </c>
      <c r="B12350">
        <v>2</v>
      </c>
      <c r="C12350">
        <f t="shared" si="960"/>
        <v>1</v>
      </c>
      <c r="D12350">
        <f t="shared" si="961"/>
        <v>0</v>
      </c>
      <c r="E12350">
        <f t="shared" si="962"/>
        <v>0</v>
      </c>
      <c r="F12350">
        <f t="shared" si="963"/>
        <v>0</v>
      </c>
      <c r="G12350">
        <f t="shared" si="964"/>
        <v>0</v>
      </c>
    </row>
    <row r="12351" spans="1:7" x14ac:dyDescent="0.25">
      <c r="A12351">
        <v>-8.6864794179119364E-3</v>
      </c>
      <c r="B12351">
        <v>3</v>
      </c>
      <c r="C12351">
        <f t="shared" si="960"/>
        <v>0</v>
      </c>
      <c r="D12351">
        <f t="shared" si="961"/>
        <v>1</v>
      </c>
      <c r="E12351">
        <f t="shared" si="962"/>
        <v>0</v>
      </c>
      <c r="F12351">
        <f t="shared" si="963"/>
        <v>0</v>
      </c>
      <c r="G12351">
        <f t="shared" si="964"/>
        <v>0</v>
      </c>
    </row>
    <row r="12352" spans="1:7" x14ac:dyDescent="0.25">
      <c r="A12352">
        <v>7.9556546929392818E-3</v>
      </c>
      <c r="B12352">
        <v>4</v>
      </c>
      <c r="C12352">
        <f t="shared" si="960"/>
        <v>0</v>
      </c>
      <c r="D12352">
        <f t="shared" si="961"/>
        <v>0</v>
      </c>
      <c r="E12352">
        <f t="shared" si="962"/>
        <v>1</v>
      </c>
      <c r="F12352">
        <f t="shared" si="963"/>
        <v>0</v>
      </c>
      <c r="G12352">
        <f t="shared" si="964"/>
        <v>0</v>
      </c>
    </row>
    <row r="12353" spans="1:7" x14ac:dyDescent="0.25">
      <c r="A12353">
        <v>-1.8710673756216774E-2</v>
      </c>
      <c r="B12353">
        <v>5</v>
      </c>
      <c r="C12353">
        <f t="shared" si="960"/>
        <v>0</v>
      </c>
      <c r="D12353">
        <f t="shared" si="961"/>
        <v>0</v>
      </c>
      <c r="E12353">
        <f t="shared" si="962"/>
        <v>0</v>
      </c>
      <c r="F12353">
        <f t="shared" si="963"/>
        <v>1</v>
      </c>
      <c r="G12353">
        <f t="shared" si="964"/>
        <v>0</v>
      </c>
    </row>
    <row r="12354" spans="1:7" x14ac:dyDescent="0.25">
      <c r="A12354">
        <v>-7.30742954820973E-3</v>
      </c>
      <c r="B12354">
        <v>6</v>
      </c>
      <c r="C12354">
        <f t="shared" si="960"/>
        <v>0</v>
      </c>
      <c r="D12354">
        <f t="shared" si="961"/>
        <v>0</v>
      </c>
      <c r="E12354">
        <f t="shared" si="962"/>
        <v>0</v>
      </c>
      <c r="F12354">
        <f t="shared" si="963"/>
        <v>0</v>
      </c>
      <c r="G12354">
        <f t="shared" si="964"/>
        <v>1</v>
      </c>
    </row>
    <row r="12355" spans="1:7" x14ac:dyDescent="0.25">
      <c r="A12355">
        <v>3.5196982175170429E-3</v>
      </c>
      <c r="B12355">
        <v>2</v>
      </c>
      <c r="C12355">
        <f t="shared" ref="C12355:C12418" si="965">IF(B12355=2,1,0)</f>
        <v>1</v>
      </c>
      <c r="D12355">
        <f t="shared" ref="D12355:D12418" si="966">IF(B12355=3,1,0)</f>
        <v>0</v>
      </c>
      <c r="E12355">
        <f t="shared" ref="E12355:E12418" si="967">IF(B12355=4,1,0)</f>
        <v>0</v>
      </c>
      <c r="F12355">
        <f t="shared" ref="F12355:F12418" si="968">IF(B12355=5,1,0)</f>
        <v>0</v>
      </c>
      <c r="G12355">
        <f t="shared" ref="G12355:G12418" si="969">IF(B12355=6,1,0)</f>
        <v>0</v>
      </c>
    </row>
    <row r="12356" spans="1:7" x14ac:dyDescent="0.25">
      <c r="A12356">
        <v>-2.2465181267596106E-2</v>
      </c>
      <c r="B12356">
        <v>3</v>
      </c>
      <c r="C12356">
        <f t="shared" si="965"/>
        <v>0</v>
      </c>
      <c r="D12356">
        <f t="shared" si="966"/>
        <v>1</v>
      </c>
      <c r="E12356">
        <f t="shared" si="967"/>
        <v>0</v>
      </c>
      <c r="F12356">
        <f t="shared" si="968"/>
        <v>0</v>
      </c>
      <c r="G12356">
        <f t="shared" si="969"/>
        <v>0</v>
      </c>
    </row>
    <row r="12357" spans="1:7" x14ac:dyDescent="0.25">
      <c r="A12357">
        <v>6.0745609367708966E-3</v>
      </c>
      <c r="B12357">
        <v>4</v>
      </c>
      <c r="C12357">
        <f t="shared" si="965"/>
        <v>0</v>
      </c>
      <c r="D12357">
        <f t="shared" si="966"/>
        <v>0</v>
      </c>
      <c r="E12357">
        <f t="shared" si="967"/>
        <v>1</v>
      </c>
      <c r="F12357">
        <f t="shared" si="968"/>
        <v>0</v>
      </c>
      <c r="G12357">
        <f t="shared" si="969"/>
        <v>0</v>
      </c>
    </row>
    <row r="12358" spans="1:7" x14ac:dyDescent="0.25">
      <c r="A12358">
        <v>2.4613870196073705E-2</v>
      </c>
      <c r="B12358">
        <v>5</v>
      </c>
      <c r="C12358">
        <f t="shared" si="965"/>
        <v>0</v>
      </c>
      <c r="D12358">
        <f t="shared" si="966"/>
        <v>0</v>
      </c>
      <c r="E12358">
        <f t="shared" si="967"/>
        <v>0</v>
      </c>
      <c r="F12358">
        <f t="shared" si="968"/>
        <v>1</v>
      </c>
      <c r="G12358">
        <f t="shared" si="969"/>
        <v>0</v>
      </c>
    </row>
    <row r="12359" spans="1:7" x14ac:dyDescent="0.25">
      <c r="A12359">
        <v>-1.9250484772305072E-2</v>
      </c>
      <c r="B12359">
        <v>6</v>
      </c>
      <c r="C12359">
        <f t="shared" si="965"/>
        <v>0</v>
      </c>
      <c r="D12359">
        <f t="shared" si="966"/>
        <v>0</v>
      </c>
      <c r="E12359">
        <f t="shared" si="967"/>
        <v>0</v>
      </c>
      <c r="F12359">
        <f t="shared" si="968"/>
        <v>0</v>
      </c>
      <c r="G12359">
        <f t="shared" si="969"/>
        <v>1</v>
      </c>
    </row>
    <row r="12360" spans="1:7" x14ac:dyDescent="0.25">
      <c r="A12360">
        <v>9.4984532894029586E-3</v>
      </c>
      <c r="B12360">
        <v>3</v>
      </c>
      <c r="C12360">
        <f t="shared" si="965"/>
        <v>0</v>
      </c>
      <c r="D12360">
        <f t="shared" si="966"/>
        <v>1</v>
      </c>
      <c r="E12360">
        <f t="shared" si="967"/>
        <v>0</v>
      </c>
      <c r="F12360">
        <f t="shared" si="968"/>
        <v>0</v>
      </c>
      <c r="G12360">
        <f t="shared" si="969"/>
        <v>0</v>
      </c>
    </row>
    <row r="12361" spans="1:7" x14ac:dyDescent="0.25">
      <c r="A12361">
        <v>-1.4469614552037838E-2</v>
      </c>
      <c r="B12361">
        <v>4</v>
      </c>
      <c r="C12361">
        <f t="shared" si="965"/>
        <v>0</v>
      </c>
      <c r="D12361">
        <f t="shared" si="966"/>
        <v>0</v>
      </c>
      <c r="E12361">
        <f t="shared" si="967"/>
        <v>1</v>
      </c>
      <c r="F12361">
        <f t="shared" si="968"/>
        <v>0</v>
      </c>
      <c r="G12361">
        <f t="shared" si="969"/>
        <v>0</v>
      </c>
    </row>
    <row r="12362" spans="1:7" x14ac:dyDescent="0.25">
      <c r="A12362">
        <v>1.0766728284892731E-2</v>
      </c>
      <c r="B12362">
        <v>5</v>
      </c>
      <c r="C12362">
        <f t="shared" si="965"/>
        <v>0</v>
      </c>
      <c r="D12362">
        <f t="shared" si="966"/>
        <v>0</v>
      </c>
      <c r="E12362">
        <f t="shared" si="967"/>
        <v>0</v>
      </c>
      <c r="F12362">
        <f t="shared" si="968"/>
        <v>1</v>
      </c>
      <c r="G12362">
        <f t="shared" si="969"/>
        <v>0</v>
      </c>
    </row>
    <row r="12363" spans="1:7" x14ac:dyDescent="0.25">
      <c r="A12363">
        <v>1.5667275564973525E-3</v>
      </c>
      <c r="B12363">
        <v>6</v>
      </c>
      <c r="C12363">
        <f t="shared" si="965"/>
        <v>0</v>
      </c>
      <c r="D12363">
        <f t="shared" si="966"/>
        <v>0</v>
      </c>
      <c r="E12363">
        <f t="shared" si="967"/>
        <v>0</v>
      </c>
      <c r="F12363">
        <f t="shared" si="968"/>
        <v>0</v>
      </c>
      <c r="G12363">
        <f t="shared" si="969"/>
        <v>1</v>
      </c>
    </row>
    <row r="12364" spans="1:7" x14ac:dyDescent="0.25">
      <c r="A12364">
        <v>2.6218372319450817E-2</v>
      </c>
      <c r="B12364">
        <v>2</v>
      </c>
      <c r="C12364">
        <f t="shared" si="965"/>
        <v>1</v>
      </c>
      <c r="D12364">
        <f t="shared" si="966"/>
        <v>0</v>
      </c>
      <c r="E12364">
        <f t="shared" si="967"/>
        <v>0</v>
      </c>
      <c r="F12364">
        <f t="shared" si="968"/>
        <v>0</v>
      </c>
      <c r="G12364">
        <f t="shared" si="969"/>
        <v>0</v>
      </c>
    </row>
    <row r="12365" spans="1:7" x14ac:dyDescent="0.25">
      <c r="A12365">
        <v>-7.54918803447687E-4</v>
      </c>
      <c r="B12365">
        <v>3</v>
      </c>
      <c r="C12365">
        <f t="shared" si="965"/>
        <v>0</v>
      </c>
      <c r="D12365">
        <f t="shared" si="966"/>
        <v>1</v>
      </c>
      <c r="E12365">
        <f t="shared" si="967"/>
        <v>0</v>
      </c>
      <c r="F12365">
        <f t="shared" si="968"/>
        <v>0</v>
      </c>
      <c r="G12365">
        <f t="shared" si="969"/>
        <v>0</v>
      </c>
    </row>
    <row r="12366" spans="1:7" x14ac:dyDescent="0.25">
      <c r="A12366">
        <v>-1.4077765875450425E-2</v>
      </c>
      <c r="B12366">
        <v>4</v>
      </c>
      <c r="C12366">
        <f t="shared" si="965"/>
        <v>0</v>
      </c>
      <c r="D12366">
        <f t="shared" si="966"/>
        <v>0</v>
      </c>
      <c r="E12366">
        <f t="shared" si="967"/>
        <v>1</v>
      </c>
      <c r="F12366">
        <f t="shared" si="968"/>
        <v>0</v>
      </c>
      <c r="G12366">
        <f t="shared" si="969"/>
        <v>0</v>
      </c>
    </row>
    <row r="12367" spans="1:7" x14ac:dyDescent="0.25">
      <c r="A12367">
        <v>-6.7162430309681068E-3</v>
      </c>
      <c r="B12367">
        <v>5</v>
      </c>
      <c r="C12367">
        <f t="shared" si="965"/>
        <v>0</v>
      </c>
      <c r="D12367">
        <f t="shared" si="966"/>
        <v>0</v>
      </c>
      <c r="E12367">
        <f t="shared" si="967"/>
        <v>0</v>
      </c>
      <c r="F12367">
        <f t="shared" si="968"/>
        <v>1</v>
      </c>
      <c r="G12367">
        <f t="shared" si="969"/>
        <v>0</v>
      </c>
    </row>
    <row r="12368" spans="1:7" x14ac:dyDescent="0.25">
      <c r="A12368">
        <v>-5.3878963367207464E-3</v>
      </c>
      <c r="B12368">
        <v>6</v>
      </c>
      <c r="C12368">
        <f t="shared" si="965"/>
        <v>0</v>
      </c>
      <c r="D12368">
        <f t="shared" si="966"/>
        <v>0</v>
      </c>
      <c r="E12368">
        <f t="shared" si="967"/>
        <v>0</v>
      </c>
      <c r="F12368">
        <f t="shared" si="968"/>
        <v>0</v>
      </c>
      <c r="G12368">
        <f t="shared" si="969"/>
        <v>1</v>
      </c>
    </row>
    <row r="12369" spans="1:7" x14ac:dyDescent="0.25">
      <c r="A12369">
        <v>-1.7538972121700046E-3</v>
      </c>
      <c r="B12369">
        <v>2</v>
      </c>
      <c r="C12369">
        <f t="shared" si="965"/>
        <v>1</v>
      </c>
      <c r="D12369">
        <f t="shared" si="966"/>
        <v>0</v>
      </c>
      <c r="E12369">
        <f t="shared" si="967"/>
        <v>0</v>
      </c>
      <c r="F12369">
        <f t="shared" si="968"/>
        <v>0</v>
      </c>
      <c r="G12369">
        <f t="shared" si="969"/>
        <v>0</v>
      </c>
    </row>
    <row r="12370" spans="1:7" x14ac:dyDescent="0.25">
      <c r="A12370">
        <v>-8.6608765097493049E-3</v>
      </c>
      <c r="B12370">
        <v>3</v>
      </c>
      <c r="C12370">
        <f t="shared" si="965"/>
        <v>0</v>
      </c>
      <c r="D12370">
        <f t="shared" si="966"/>
        <v>1</v>
      </c>
      <c r="E12370">
        <f t="shared" si="967"/>
        <v>0</v>
      </c>
      <c r="F12370">
        <f t="shared" si="968"/>
        <v>0</v>
      </c>
      <c r="G12370">
        <f t="shared" si="969"/>
        <v>0</v>
      </c>
    </row>
    <row r="12371" spans="1:7" x14ac:dyDescent="0.25">
      <c r="A12371">
        <v>1.7935762186270707E-3</v>
      </c>
      <c r="B12371">
        <v>4</v>
      </c>
      <c r="C12371">
        <f t="shared" si="965"/>
        <v>0</v>
      </c>
      <c r="D12371">
        <f t="shared" si="966"/>
        <v>0</v>
      </c>
      <c r="E12371">
        <f t="shared" si="967"/>
        <v>1</v>
      </c>
      <c r="F12371">
        <f t="shared" si="968"/>
        <v>0</v>
      </c>
      <c r="G12371">
        <f t="shared" si="969"/>
        <v>0</v>
      </c>
    </row>
    <row r="12372" spans="1:7" x14ac:dyDescent="0.25">
      <c r="A12372">
        <v>1.5309431950564877E-2</v>
      </c>
      <c r="B12372">
        <v>5</v>
      </c>
      <c r="C12372">
        <f t="shared" si="965"/>
        <v>0</v>
      </c>
      <c r="D12372">
        <f t="shared" si="966"/>
        <v>0</v>
      </c>
      <c r="E12372">
        <f t="shared" si="967"/>
        <v>0</v>
      </c>
      <c r="F12372">
        <f t="shared" si="968"/>
        <v>1</v>
      </c>
      <c r="G12372">
        <f t="shared" si="969"/>
        <v>0</v>
      </c>
    </row>
    <row r="12373" spans="1:7" x14ac:dyDescent="0.25">
      <c r="A12373">
        <v>2.286280597974143E-2</v>
      </c>
      <c r="B12373">
        <v>6</v>
      </c>
      <c r="C12373">
        <f t="shared" si="965"/>
        <v>0</v>
      </c>
      <c r="D12373">
        <f t="shared" si="966"/>
        <v>0</v>
      </c>
      <c r="E12373">
        <f t="shared" si="967"/>
        <v>0</v>
      </c>
      <c r="F12373">
        <f t="shared" si="968"/>
        <v>0</v>
      </c>
      <c r="G12373">
        <f t="shared" si="969"/>
        <v>1</v>
      </c>
    </row>
    <row r="12374" spans="1:7" x14ac:dyDescent="0.25">
      <c r="A12374">
        <v>5.6758810807937725E-3</v>
      </c>
      <c r="B12374">
        <v>2</v>
      </c>
      <c r="C12374">
        <f t="shared" si="965"/>
        <v>1</v>
      </c>
      <c r="D12374">
        <f t="shared" si="966"/>
        <v>0</v>
      </c>
      <c r="E12374">
        <f t="shared" si="967"/>
        <v>0</v>
      </c>
      <c r="F12374">
        <f t="shared" si="968"/>
        <v>0</v>
      </c>
      <c r="G12374">
        <f t="shared" si="969"/>
        <v>0</v>
      </c>
    </row>
    <row r="12375" spans="1:7" x14ac:dyDescent="0.25">
      <c r="A12375">
        <v>-2.2555490973827277E-3</v>
      </c>
      <c r="B12375">
        <v>3</v>
      </c>
      <c r="C12375">
        <f t="shared" si="965"/>
        <v>0</v>
      </c>
      <c r="D12375">
        <f t="shared" si="966"/>
        <v>1</v>
      </c>
      <c r="E12375">
        <f t="shared" si="967"/>
        <v>0</v>
      </c>
      <c r="F12375">
        <f t="shared" si="968"/>
        <v>0</v>
      </c>
      <c r="G12375">
        <f t="shared" si="969"/>
        <v>0</v>
      </c>
    </row>
    <row r="12376" spans="1:7" x14ac:dyDescent="0.25">
      <c r="A12376">
        <v>5.4545306429075223E-3</v>
      </c>
      <c r="B12376">
        <v>4</v>
      </c>
      <c r="C12376">
        <f t="shared" si="965"/>
        <v>0</v>
      </c>
      <c r="D12376">
        <f t="shared" si="966"/>
        <v>0</v>
      </c>
      <c r="E12376">
        <f t="shared" si="967"/>
        <v>1</v>
      </c>
      <c r="F12376">
        <f t="shared" si="968"/>
        <v>0</v>
      </c>
      <c r="G12376">
        <f t="shared" si="969"/>
        <v>0</v>
      </c>
    </row>
    <row r="12377" spans="1:7" x14ac:dyDescent="0.25">
      <c r="A12377">
        <v>8.3884539984399112E-3</v>
      </c>
      <c r="B12377">
        <v>5</v>
      </c>
      <c r="C12377">
        <f t="shared" si="965"/>
        <v>0</v>
      </c>
      <c r="D12377">
        <f t="shared" si="966"/>
        <v>0</v>
      </c>
      <c r="E12377">
        <f t="shared" si="967"/>
        <v>0</v>
      </c>
      <c r="F12377">
        <f t="shared" si="968"/>
        <v>1</v>
      </c>
      <c r="G12377">
        <f t="shared" si="969"/>
        <v>0</v>
      </c>
    </row>
    <row r="12378" spans="1:7" x14ac:dyDescent="0.25">
      <c r="A12378">
        <v>-2.3840120539177743E-3</v>
      </c>
      <c r="B12378">
        <v>6</v>
      </c>
      <c r="C12378">
        <f t="shared" si="965"/>
        <v>0</v>
      </c>
      <c r="D12378">
        <f t="shared" si="966"/>
        <v>0</v>
      </c>
      <c r="E12378">
        <f t="shared" si="967"/>
        <v>0</v>
      </c>
      <c r="F12378">
        <f t="shared" si="968"/>
        <v>0</v>
      </c>
      <c r="G12378">
        <f t="shared" si="969"/>
        <v>1</v>
      </c>
    </row>
    <row r="12379" spans="1:7" x14ac:dyDescent="0.25">
      <c r="A12379">
        <v>9.739300997244035E-3</v>
      </c>
      <c r="B12379">
        <v>2</v>
      </c>
      <c r="C12379">
        <f t="shared" si="965"/>
        <v>1</v>
      </c>
      <c r="D12379">
        <f t="shared" si="966"/>
        <v>0</v>
      </c>
      <c r="E12379">
        <f t="shared" si="967"/>
        <v>0</v>
      </c>
      <c r="F12379">
        <f t="shared" si="968"/>
        <v>0</v>
      </c>
      <c r="G12379">
        <f t="shared" si="969"/>
        <v>0</v>
      </c>
    </row>
    <row r="12380" spans="1:7" x14ac:dyDescent="0.25">
      <c r="A12380">
        <v>-6.7339039290282893E-4</v>
      </c>
      <c r="B12380">
        <v>3</v>
      </c>
      <c r="C12380">
        <f t="shared" si="965"/>
        <v>0</v>
      </c>
      <c r="D12380">
        <f t="shared" si="966"/>
        <v>1</v>
      </c>
      <c r="E12380">
        <f t="shared" si="967"/>
        <v>0</v>
      </c>
      <c r="F12380">
        <f t="shared" si="968"/>
        <v>0</v>
      </c>
      <c r="G12380">
        <f t="shared" si="969"/>
        <v>0</v>
      </c>
    </row>
    <row r="12381" spans="1:7" x14ac:dyDescent="0.25">
      <c r="A12381">
        <v>-6.5740195289357931E-3</v>
      </c>
      <c r="B12381">
        <v>4</v>
      </c>
      <c r="C12381">
        <f t="shared" si="965"/>
        <v>0</v>
      </c>
      <c r="D12381">
        <f t="shared" si="966"/>
        <v>0</v>
      </c>
      <c r="E12381">
        <f t="shared" si="967"/>
        <v>1</v>
      </c>
      <c r="F12381">
        <f t="shared" si="968"/>
        <v>0</v>
      </c>
      <c r="G12381">
        <f t="shared" si="969"/>
        <v>0</v>
      </c>
    </row>
    <row r="12382" spans="1:7" x14ac:dyDescent="0.25">
      <c r="A12382">
        <v>1.4328744942889418E-2</v>
      </c>
      <c r="B12382">
        <v>5</v>
      </c>
      <c r="C12382">
        <f t="shared" si="965"/>
        <v>0</v>
      </c>
      <c r="D12382">
        <f t="shared" si="966"/>
        <v>0</v>
      </c>
      <c r="E12382">
        <f t="shared" si="967"/>
        <v>0</v>
      </c>
      <c r="F12382">
        <f t="shared" si="968"/>
        <v>1</v>
      </c>
      <c r="G12382">
        <f t="shared" si="969"/>
        <v>0</v>
      </c>
    </row>
    <row r="12383" spans="1:7" x14ac:dyDescent="0.25">
      <c r="A12383">
        <v>-1.3196717299099121E-2</v>
      </c>
      <c r="B12383">
        <v>6</v>
      </c>
      <c r="C12383">
        <f t="shared" si="965"/>
        <v>0</v>
      </c>
      <c r="D12383">
        <f t="shared" si="966"/>
        <v>0</v>
      </c>
      <c r="E12383">
        <f t="shared" si="967"/>
        <v>0</v>
      </c>
      <c r="F12383">
        <f t="shared" si="968"/>
        <v>0</v>
      </c>
      <c r="G12383">
        <f t="shared" si="969"/>
        <v>1</v>
      </c>
    </row>
    <row r="12384" spans="1:7" x14ac:dyDescent="0.25">
      <c r="A12384">
        <v>-1.7563460201846202E-3</v>
      </c>
      <c r="B12384">
        <v>2</v>
      </c>
      <c r="C12384">
        <f t="shared" si="965"/>
        <v>1</v>
      </c>
      <c r="D12384">
        <f t="shared" si="966"/>
        <v>0</v>
      </c>
      <c r="E12384">
        <f t="shared" si="967"/>
        <v>0</v>
      </c>
      <c r="F12384">
        <f t="shared" si="968"/>
        <v>0</v>
      </c>
      <c r="G12384">
        <f t="shared" si="969"/>
        <v>0</v>
      </c>
    </row>
    <row r="12385" spans="1:7" x14ac:dyDescent="0.25">
      <c r="A12385">
        <v>-2.7252922414856925E-2</v>
      </c>
      <c r="B12385">
        <v>3</v>
      </c>
      <c r="C12385">
        <f t="shared" si="965"/>
        <v>0</v>
      </c>
      <c r="D12385">
        <f t="shared" si="966"/>
        <v>1</v>
      </c>
      <c r="E12385">
        <f t="shared" si="967"/>
        <v>0</v>
      </c>
      <c r="F12385">
        <f t="shared" si="968"/>
        <v>0</v>
      </c>
      <c r="G12385">
        <f t="shared" si="969"/>
        <v>0</v>
      </c>
    </row>
    <row r="12386" spans="1:7" x14ac:dyDescent="0.25">
      <c r="A12386">
        <v>5.0973544912879315E-3</v>
      </c>
      <c r="B12386">
        <v>4</v>
      </c>
      <c r="C12386">
        <f t="shared" si="965"/>
        <v>0</v>
      </c>
      <c r="D12386">
        <f t="shared" si="966"/>
        <v>0</v>
      </c>
      <c r="E12386">
        <f t="shared" si="967"/>
        <v>1</v>
      </c>
      <c r="F12386">
        <f t="shared" si="968"/>
        <v>0</v>
      </c>
      <c r="G12386">
        <f t="shared" si="969"/>
        <v>0</v>
      </c>
    </row>
    <row r="12387" spans="1:7" x14ac:dyDescent="0.25">
      <c r="A12387">
        <v>1.6728418924303337E-2</v>
      </c>
      <c r="B12387">
        <v>5</v>
      </c>
      <c r="C12387">
        <f t="shared" si="965"/>
        <v>0</v>
      </c>
      <c r="D12387">
        <f t="shared" si="966"/>
        <v>0</v>
      </c>
      <c r="E12387">
        <f t="shared" si="967"/>
        <v>0</v>
      </c>
      <c r="F12387">
        <f t="shared" si="968"/>
        <v>1</v>
      </c>
      <c r="G12387">
        <f t="shared" si="969"/>
        <v>0</v>
      </c>
    </row>
    <row r="12388" spans="1:7" x14ac:dyDescent="0.25">
      <c r="A12388">
        <v>-5.5892775686870316E-3</v>
      </c>
      <c r="B12388">
        <v>6</v>
      </c>
      <c r="C12388">
        <f t="shared" si="965"/>
        <v>0</v>
      </c>
      <c r="D12388">
        <f t="shared" si="966"/>
        <v>0</v>
      </c>
      <c r="E12388">
        <f t="shared" si="967"/>
        <v>0</v>
      </c>
      <c r="F12388">
        <f t="shared" si="968"/>
        <v>0</v>
      </c>
      <c r="G12388">
        <f t="shared" si="969"/>
        <v>1</v>
      </c>
    </row>
    <row r="12389" spans="1:7" x14ac:dyDescent="0.25">
      <c r="A12389">
        <v>2.1111710949036997E-2</v>
      </c>
      <c r="B12389">
        <v>2</v>
      </c>
      <c r="C12389">
        <f t="shared" si="965"/>
        <v>1</v>
      </c>
      <c r="D12389">
        <f t="shared" si="966"/>
        <v>0</v>
      </c>
      <c r="E12389">
        <f t="shared" si="967"/>
        <v>0</v>
      </c>
      <c r="F12389">
        <f t="shared" si="968"/>
        <v>0</v>
      </c>
      <c r="G12389">
        <f t="shared" si="969"/>
        <v>0</v>
      </c>
    </row>
    <row r="12390" spans="1:7" x14ac:dyDescent="0.25">
      <c r="A12390">
        <v>-7.2158785976239297E-3</v>
      </c>
      <c r="B12390">
        <v>3</v>
      </c>
      <c r="C12390">
        <f t="shared" si="965"/>
        <v>0</v>
      </c>
      <c r="D12390">
        <f t="shared" si="966"/>
        <v>1</v>
      </c>
      <c r="E12390">
        <f t="shared" si="967"/>
        <v>0</v>
      </c>
      <c r="F12390">
        <f t="shared" si="968"/>
        <v>0</v>
      </c>
      <c r="G12390">
        <f t="shared" si="969"/>
        <v>0</v>
      </c>
    </row>
    <row r="12391" spans="1:7" x14ac:dyDescent="0.25">
      <c r="A12391">
        <v>-1.1116722913169791E-2</v>
      </c>
      <c r="B12391">
        <v>4</v>
      </c>
      <c r="C12391">
        <f t="shared" si="965"/>
        <v>0</v>
      </c>
      <c r="D12391">
        <f t="shared" si="966"/>
        <v>0</v>
      </c>
      <c r="E12391">
        <f t="shared" si="967"/>
        <v>1</v>
      </c>
      <c r="F12391">
        <f t="shared" si="968"/>
        <v>0</v>
      </c>
      <c r="G12391">
        <f t="shared" si="969"/>
        <v>0</v>
      </c>
    </row>
    <row r="12392" spans="1:7" x14ac:dyDescent="0.25">
      <c r="A12392">
        <v>5.6974910817838382E-3</v>
      </c>
      <c r="B12392">
        <v>5</v>
      </c>
      <c r="C12392">
        <f t="shared" si="965"/>
        <v>0</v>
      </c>
      <c r="D12392">
        <f t="shared" si="966"/>
        <v>0</v>
      </c>
      <c r="E12392">
        <f t="shared" si="967"/>
        <v>0</v>
      </c>
      <c r="F12392">
        <f t="shared" si="968"/>
        <v>1</v>
      </c>
      <c r="G12392">
        <f t="shared" si="969"/>
        <v>0</v>
      </c>
    </row>
    <row r="12393" spans="1:7" x14ac:dyDescent="0.25">
      <c r="A12393">
        <v>2.0958072330091386E-2</v>
      </c>
      <c r="B12393">
        <v>2</v>
      </c>
      <c r="C12393">
        <f t="shared" si="965"/>
        <v>1</v>
      </c>
      <c r="D12393">
        <f t="shared" si="966"/>
        <v>0</v>
      </c>
      <c r="E12393">
        <f t="shared" si="967"/>
        <v>0</v>
      </c>
      <c r="F12393">
        <f t="shared" si="968"/>
        <v>0</v>
      </c>
      <c r="G12393">
        <f t="shared" si="969"/>
        <v>0</v>
      </c>
    </row>
    <row r="12394" spans="1:7" x14ac:dyDescent="0.25">
      <c r="A12394">
        <v>-2.4478888771845113E-3</v>
      </c>
      <c r="B12394">
        <v>3</v>
      </c>
      <c r="C12394">
        <f t="shared" si="965"/>
        <v>0</v>
      </c>
      <c r="D12394">
        <f t="shared" si="966"/>
        <v>1</v>
      </c>
      <c r="E12394">
        <f t="shared" si="967"/>
        <v>0</v>
      </c>
      <c r="F12394">
        <f t="shared" si="968"/>
        <v>0</v>
      </c>
      <c r="G12394">
        <f t="shared" si="969"/>
        <v>0</v>
      </c>
    </row>
    <row r="12395" spans="1:7" x14ac:dyDescent="0.25">
      <c r="A12395">
        <v>6.8058853591072008E-3</v>
      </c>
      <c r="B12395">
        <v>4</v>
      </c>
      <c r="C12395">
        <f t="shared" si="965"/>
        <v>0</v>
      </c>
      <c r="D12395">
        <f t="shared" si="966"/>
        <v>0</v>
      </c>
      <c r="E12395">
        <f t="shared" si="967"/>
        <v>1</v>
      </c>
      <c r="F12395">
        <f t="shared" si="968"/>
        <v>0</v>
      </c>
      <c r="G12395">
        <f t="shared" si="969"/>
        <v>0</v>
      </c>
    </row>
    <row r="12396" spans="1:7" x14ac:dyDescent="0.25">
      <c r="A12396">
        <v>1.2797502868950279E-2</v>
      </c>
      <c r="B12396">
        <v>5</v>
      </c>
      <c r="C12396">
        <f t="shared" si="965"/>
        <v>0</v>
      </c>
      <c r="D12396">
        <f t="shared" si="966"/>
        <v>0</v>
      </c>
      <c r="E12396">
        <f t="shared" si="967"/>
        <v>0</v>
      </c>
      <c r="F12396">
        <f t="shared" si="968"/>
        <v>1</v>
      </c>
      <c r="G12396">
        <f t="shared" si="969"/>
        <v>0</v>
      </c>
    </row>
    <row r="12397" spans="1:7" x14ac:dyDescent="0.25">
      <c r="A12397">
        <v>3.2462616675265014E-3</v>
      </c>
      <c r="B12397">
        <v>6</v>
      </c>
      <c r="C12397">
        <f t="shared" si="965"/>
        <v>0</v>
      </c>
      <c r="D12397">
        <f t="shared" si="966"/>
        <v>0</v>
      </c>
      <c r="E12397">
        <f t="shared" si="967"/>
        <v>0</v>
      </c>
      <c r="F12397">
        <f t="shared" si="968"/>
        <v>0</v>
      </c>
      <c r="G12397">
        <f t="shared" si="969"/>
        <v>1</v>
      </c>
    </row>
    <row r="12398" spans="1:7" x14ac:dyDescent="0.25">
      <c r="A12398">
        <v>7.5952163804312457E-3</v>
      </c>
      <c r="B12398">
        <v>2</v>
      </c>
      <c r="C12398">
        <f t="shared" si="965"/>
        <v>1</v>
      </c>
      <c r="D12398">
        <f t="shared" si="966"/>
        <v>0</v>
      </c>
      <c r="E12398">
        <f t="shared" si="967"/>
        <v>0</v>
      </c>
      <c r="F12398">
        <f t="shared" si="968"/>
        <v>0</v>
      </c>
      <c r="G12398">
        <f t="shared" si="969"/>
        <v>0</v>
      </c>
    </row>
    <row r="12399" spans="1:7" x14ac:dyDescent="0.25">
      <c r="A12399">
        <v>-6.5055888584864968E-3</v>
      </c>
      <c r="B12399">
        <v>3</v>
      </c>
      <c r="C12399">
        <f t="shared" si="965"/>
        <v>0</v>
      </c>
      <c r="D12399">
        <f t="shared" si="966"/>
        <v>1</v>
      </c>
      <c r="E12399">
        <f t="shared" si="967"/>
        <v>0</v>
      </c>
      <c r="F12399">
        <f t="shared" si="968"/>
        <v>0</v>
      </c>
      <c r="G12399">
        <f t="shared" si="969"/>
        <v>0</v>
      </c>
    </row>
    <row r="12400" spans="1:7" x14ac:dyDescent="0.25">
      <c r="A12400">
        <v>-1.5965928747985351E-2</v>
      </c>
      <c r="B12400">
        <v>4</v>
      </c>
      <c r="C12400">
        <f t="shared" si="965"/>
        <v>0</v>
      </c>
      <c r="D12400">
        <f t="shared" si="966"/>
        <v>0</v>
      </c>
      <c r="E12400">
        <f t="shared" si="967"/>
        <v>1</v>
      </c>
      <c r="F12400">
        <f t="shared" si="968"/>
        <v>0</v>
      </c>
      <c r="G12400">
        <f t="shared" si="969"/>
        <v>0</v>
      </c>
    </row>
    <row r="12401" spans="1:7" x14ac:dyDescent="0.25">
      <c r="A12401">
        <v>-4.2168214591779031E-3</v>
      </c>
      <c r="B12401">
        <v>5</v>
      </c>
      <c r="C12401">
        <f t="shared" si="965"/>
        <v>0</v>
      </c>
      <c r="D12401">
        <f t="shared" si="966"/>
        <v>0</v>
      </c>
      <c r="E12401">
        <f t="shared" si="967"/>
        <v>0</v>
      </c>
      <c r="F12401">
        <f t="shared" si="968"/>
        <v>1</v>
      </c>
      <c r="G12401">
        <f t="shared" si="969"/>
        <v>0</v>
      </c>
    </row>
    <row r="12402" spans="1:7" x14ac:dyDescent="0.25">
      <c r="A12402">
        <v>-2.9146262849847975E-3</v>
      </c>
      <c r="B12402">
        <v>6</v>
      </c>
      <c r="C12402">
        <f t="shared" si="965"/>
        <v>0</v>
      </c>
      <c r="D12402">
        <f t="shared" si="966"/>
        <v>0</v>
      </c>
      <c r="E12402">
        <f t="shared" si="967"/>
        <v>0</v>
      </c>
      <c r="F12402">
        <f t="shared" si="968"/>
        <v>0</v>
      </c>
      <c r="G12402">
        <f t="shared" si="969"/>
        <v>1</v>
      </c>
    </row>
    <row r="12403" spans="1:7" x14ac:dyDescent="0.25">
      <c r="A12403">
        <v>-2.2634837403747988E-2</v>
      </c>
      <c r="B12403">
        <v>2</v>
      </c>
      <c r="C12403">
        <f t="shared" si="965"/>
        <v>1</v>
      </c>
      <c r="D12403">
        <f t="shared" si="966"/>
        <v>0</v>
      </c>
      <c r="E12403">
        <f t="shared" si="967"/>
        <v>0</v>
      </c>
      <c r="F12403">
        <f t="shared" si="968"/>
        <v>0</v>
      </c>
      <c r="G12403">
        <f t="shared" si="969"/>
        <v>0</v>
      </c>
    </row>
    <row r="12404" spans="1:7" x14ac:dyDescent="0.25">
      <c r="A12404">
        <v>1.2860154504924223E-2</v>
      </c>
      <c r="B12404">
        <v>3</v>
      </c>
      <c r="C12404">
        <f t="shared" si="965"/>
        <v>0</v>
      </c>
      <c r="D12404">
        <f t="shared" si="966"/>
        <v>1</v>
      </c>
      <c r="E12404">
        <f t="shared" si="967"/>
        <v>0</v>
      </c>
      <c r="F12404">
        <f t="shared" si="968"/>
        <v>0</v>
      </c>
      <c r="G12404">
        <f t="shared" si="969"/>
        <v>0</v>
      </c>
    </row>
    <row r="12405" spans="1:7" x14ac:dyDescent="0.25">
      <c r="A12405">
        <v>2.2670700603774498E-2</v>
      </c>
      <c r="B12405">
        <v>4</v>
      </c>
      <c r="C12405">
        <f t="shared" si="965"/>
        <v>0</v>
      </c>
      <c r="D12405">
        <f t="shared" si="966"/>
        <v>0</v>
      </c>
      <c r="E12405">
        <f t="shared" si="967"/>
        <v>1</v>
      </c>
      <c r="F12405">
        <f t="shared" si="968"/>
        <v>0</v>
      </c>
      <c r="G12405">
        <f t="shared" si="969"/>
        <v>0</v>
      </c>
    </row>
    <row r="12406" spans="1:7" x14ac:dyDescent="0.25">
      <c r="A12406">
        <v>1.6846784625432681E-2</v>
      </c>
      <c r="B12406">
        <v>5</v>
      </c>
      <c r="C12406">
        <f t="shared" si="965"/>
        <v>0</v>
      </c>
      <c r="D12406">
        <f t="shared" si="966"/>
        <v>0</v>
      </c>
      <c r="E12406">
        <f t="shared" si="967"/>
        <v>0</v>
      </c>
      <c r="F12406">
        <f t="shared" si="968"/>
        <v>1</v>
      </c>
      <c r="G12406">
        <f t="shared" si="969"/>
        <v>0</v>
      </c>
    </row>
    <row r="12407" spans="1:7" x14ac:dyDescent="0.25">
      <c r="A12407">
        <v>-1.4508392739618885E-3</v>
      </c>
      <c r="B12407">
        <v>6</v>
      </c>
      <c r="C12407">
        <f t="shared" si="965"/>
        <v>0</v>
      </c>
      <c r="D12407">
        <f t="shared" si="966"/>
        <v>0</v>
      </c>
      <c r="E12407">
        <f t="shared" si="967"/>
        <v>0</v>
      </c>
      <c r="F12407">
        <f t="shared" si="968"/>
        <v>0</v>
      </c>
      <c r="G12407">
        <f t="shared" si="969"/>
        <v>1</v>
      </c>
    </row>
    <row r="12408" spans="1:7" x14ac:dyDescent="0.25">
      <c r="A12408">
        <v>2.3482742885498693E-3</v>
      </c>
      <c r="B12408">
        <v>2</v>
      </c>
      <c r="C12408">
        <f t="shared" si="965"/>
        <v>1</v>
      </c>
      <c r="D12408">
        <f t="shared" si="966"/>
        <v>0</v>
      </c>
      <c r="E12408">
        <f t="shared" si="967"/>
        <v>0</v>
      </c>
      <c r="F12408">
        <f t="shared" si="968"/>
        <v>0</v>
      </c>
      <c r="G12408">
        <f t="shared" si="969"/>
        <v>0</v>
      </c>
    </row>
    <row r="12409" spans="1:7" x14ac:dyDescent="0.25">
      <c r="A12409">
        <v>2.0272957245253539E-3</v>
      </c>
      <c r="B12409">
        <v>3</v>
      </c>
      <c r="C12409">
        <f t="shared" si="965"/>
        <v>0</v>
      </c>
      <c r="D12409">
        <f t="shared" si="966"/>
        <v>1</v>
      </c>
      <c r="E12409">
        <f t="shared" si="967"/>
        <v>0</v>
      </c>
      <c r="F12409">
        <f t="shared" si="968"/>
        <v>0</v>
      </c>
      <c r="G12409">
        <f t="shared" si="969"/>
        <v>0</v>
      </c>
    </row>
    <row r="12410" spans="1:7" x14ac:dyDescent="0.25">
      <c r="A12410">
        <v>-8.762967366148143E-3</v>
      </c>
      <c r="B12410">
        <v>4</v>
      </c>
      <c r="C12410">
        <f t="shared" si="965"/>
        <v>0</v>
      </c>
      <c r="D12410">
        <f t="shared" si="966"/>
        <v>0</v>
      </c>
      <c r="E12410">
        <f t="shared" si="967"/>
        <v>1</v>
      </c>
      <c r="F12410">
        <f t="shared" si="968"/>
        <v>0</v>
      </c>
      <c r="G12410">
        <f t="shared" si="969"/>
        <v>0</v>
      </c>
    </row>
    <row r="12411" spans="1:7" x14ac:dyDescent="0.25">
      <c r="A12411">
        <v>-5.9991121881196006E-3</v>
      </c>
      <c r="B12411">
        <v>5</v>
      </c>
      <c r="C12411">
        <f t="shared" si="965"/>
        <v>0</v>
      </c>
      <c r="D12411">
        <f t="shared" si="966"/>
        <v>0</v>
      </c>
      <c r="E12411">
        <f t="shared" si="967"/>
        <v>0</v>
      </c>
      <c r="F12411">
        <f t="shared" si="968"/>
        <v>1</v>
      </c>
      <c r="G12411">
        <f t="shared" si="969"/>
        <v>0</v>
      </c>
    </row>
    <row r="12412" spans="1:7" x14ac:dyDescent="0.25">
      <c r="A12412">
        <v>-5.7132130264640982E-3</v>
      </c>
      <c r="B12412">
        <v>6</v>
      </c>
      <c r="C12412">
        <f t="shared" si="965"/>
        <v>0</v>
      </c>
      <c r="D12412">
        <f t="shared" si="966"/>
        <v>0</v>
      </c>
      <c r="E12412">
        <f t="shared" si="967"/>
        <v>0</v>
      </c>
      <c r="F12412">
        <f t="shared" si="968"/>
        <v>0</v>
      </c>
      <c r="G12412">
        <f t="shared" si="969"/>
        <v>1</v>
      </c>
    </row>
    <row r="12413" spans="1:7" x14ac:dyDescent="0.25">
      <c r="A12413">
        <v>1.4462240088678798E-2</v>
      </c>
      <c r="B12413">
        <v>2</v>
      </c>
      <c r="C12413">
        <f t="shared" si="965"/>
        <v>1</v>
      </c>
      <c r="D12413">
        <f t="shared" si="966"/>
        <v>0</v>
      </c>
      <c r="E12413">
        <f t="shared" si="967"/>
        <v>0</v>
      </c>
      <c r="F12413">
        <f t="shared" si="968"/>
        <v>0</v>
      </c>
      <c r="G12413">
        <f t="shared" si="969"/>
        <v>0</v>
      </c>
    </row>
    <row r="12414" spans="1:7" x14ac:dyDescent="0.25">
      <c r="A12414">
        <v>-1.6846782194423992E-2</v>
      </c>
      <c r="B12414">
        <v>3</v>
      </c>
      <c r="C12414">
        <f t="shared" si="965"/>
        <v>0</v>
      </c>
      <c r="D12414">
        <f t="shared" si="966"/>
        <v>1</v>
      </c>
      <c r="E12414">
        <f t="shared" si="967"/>
        <v>0</v>
      </c>
      <c r="F12414">
        <f t="shared" si="968"/>
        <v>0</v>
      </c>
      <c r="G12414">
        <f t="shared" si="969"/>
        <v>0</v>
      </c>
    </row>
    <row r="12415" spans="1:7" x14ac:dyDescent="0.25">
      <c r="A12415">
        <v>1.1428439885834049E-2</v>
      </c>
      <c r="B12415">
        <v>4</v>
      </c>
      <c r="C12415">
        <f t="shared" si="965"/>
        <v>0</v>
      </c>
      <c r="D12415">
        <f t="shared" si="966"/>
        <v>0</v>
      </c>
      <c r="E12415">
        <f t="shared" si="967"/>
        <v>1</v>
      </c>
      <c r="F12415">
        <f t="shared" si="968"/>
        <v>0</v>
      </c>
      <c r="G12415">
        <f t="shared" si="969"/>
        <v>0</v>
      </c>
    </row>
    <row r="12416" spans="1:7" x14ac:dyDescent="0.25">
      <c r="A12416">
        <v>-1.1390903052812283E-2</v>
      </c>
      <c r="B12416">
        <v>5</v>
      </c>
      <c r="C12416">
        <f t="shared" si="965"/>
        <v>0</v>
      </c>
      <c r="D12416">
        <f t="shared" si="966"/>
        <v>0</v>
      </c>
      <c r="E12416">
        <f t="shared" si="967"/>
        <v>0</v>
      </c>
      <c r="F12416">
        <f t="shared" si="968"/>
        <v>1</v>
      </c>
      <c r="G12416">
        <f t="shared" si="969"/>
        <v>0</v>
      </c>
    </row>
    <row r="12417" spans="1:7" x14ac:dyDescent="0.25">
      <c r="A12417">
        <v>9.6749041025832889E-3</v>
      </c>
      <c r="B12417">
        <v>6</v>
      </c>
      <c r="C12417">
        <f t="shared" si="965"/>
        <v>0</v>
      </c>
      <c r="D12417">
        <f t="shared" si="966"/>
        <v>0</v>
      </c>
      <c r="E12417">
        <f t="shared" si="967"/>
        <v>0</v>
      </c>
      <c r="F12417">
        <f t="shared" si="968"/>
        <v>0</v>
      </c>
      <c r="G12417">
        <f t="shared" si="969"/>
        <v>1</v>
      </c>
    </row>
    <row r="12418" spans="1:7" x14ac:dyDescent="0.25">
      <c r="A12418">
        <v>-3.5005435514885749E-3</v>
      </c>
      <c r="B12418">
        <v>2</v>
      </c>
      <c r="C12418">
        <f t="shared" si="965"/>
        <v>1</v>
      </c>
      <c r="D12418">
        <f t="shared" si="966"/>
        <v>0</v>
      </c>
      <c r="E12418">
        <f t="shared" si="967"/>
        <v>0</v>
      </c>
      <c r="F12418">
        <f t="shared" si="968"/>
        <v>0</v>
      </c>
      <c r="G12418">
        <f t="shared" si="969"/>
        <v>0</v>
      </c>
    </row>
    <row r="12419" spans="1:7" x14ac:dyDescent="0.25">
      <c r="A12419">
        <v>1.1358068028554573E-2</v>
      </c>
      <c r="B12419">
        <v>3</v>
      </c>
      <c r="C12419">
        <f t="shared" ref="C12419:C12482" si="970">IF(B12419=2,1,0)</f>
        <v>0</v>
      </c>
      <c r="D12419">
        <f t="shared" ref="D12419:D12482" si="971">IF(B12419=3,1,0)</f>
        <v>1</v>
      </c>
      <c r="E12419">
        <f t="shared" ref="E12419:E12482" si="972">IF(B12419=4,1,0)</f>
        <v>0</v>
      </c>
      <c r="F12419">
        <f t="shared" ref="F12419:F12482" si="973">IF(B12419=5,1,0)</f>
        <v>0</v>
      </c>
      <c r="G12419">
        <f t="shared" ref="G12419:G12482" si="974">IF(B12419=6,1,0)</f>
        <v>0</v>
      </c>
    </row>
    <row r="12420" spans="1:7" x14ac:dyDescent="0.25">
      <c r="A12420">
        <v>6.170021890401921E-3</v>
      </c>
      <c r="B12420">
        <v>4</v>
      </c>
      <c r="C12420">
        <f t="shared" si="970"/>
        <v>0</v>
      </c>
      <c r="D12420">
        <f t="shared" si="971"/>
        <v>0</v>
      </c>
      <c r="E12420">
        <f t="shared" si="972"/>
        <v>1</v>
      </c>
      <c r="F12420">
        <f t="shared" si="973"/>
        <v>0</v>
      </c>
      <c r="G12420">
        <f t="shared" si="974"/>
        <v>0</v>
      </c>
    </row>
    <row r="12421" spans="1:7" x14ac:dyDescent="0.25">
      <c r="A12421">
        <v>2.6065706157767797E-3</v>
      </c>
      <c r="B12421">
        <v>5</v>
      </c>
      <c r="C12421">
        <f t="shared" si="970"/>
        <v>0</v>
      </c>
      <c r="D12421">
        <f t="shared" si="971"/>
        <v>0</v>
      </c>
      <c r="E12421">
        <f t="shared" si="972"/>
        <v>0</v>
      </c>
      <c r="F12421">
        <f t="shared" si="973"/>
        <v>1</v>
      </c>
      <c r="G12421">
        <f t="shared" si="974"/>
        <v>0</v>
      </c>
    </row>
    <row r="12422" spans="1:7" x14ac:dyDescent="0.25">
      <c r="A12422">
        <v>-2.2001656334876409E-2</v>
      </c>
      <c r="B12422">
        <v>6</v>
      </c>
      <c r="C12422">
        <f t="shared" si="970"/>
        <v>0</v>
      </c>
      <c r="D12422">
        <f t="shared" si="971"/>
        <v>0</v>
      </c>
      <c r="E12422">
        <f t="shared" si="972"/>
        <v>0</v>
      </c>
      <c r="F12422">
        <f t="shared" si="973"/>
        <v>0</v>
      </c>
      <c r="G12422">
        <f t="shared" si="974"/>
        <v>1</v>
      </c>
    </row>
    <row r="12423" spans="1:7" x14ac:dyDescent="0.25">
      <c r="A12423">
        <v>1.2624708002978563E-3</v>
      </c>
      <c r="B12423">
        <v>2</v>
      </c>
      <c r="C12423">
        <f t="shared" si="970"/>
        <v>1</v>
      </c>
      <c r="D12423">
        <f t="shared" si="971"/>
        <v>0</v>
      </c>
      <c r="E12423">
        <f t="shared" si="972"/>
        <v>0</v>
      </c>
      <c r="F12423">
        <f t="shared" si="973"/>
        <v>0</v>
      </c>
      <c r="G12423">
        <f t="shared" si="974"/>
        <v>0</v>
      </c>
    </row>
    <row r="12424" spans="1:7" x14ac:dyDescent="0.25">
      <c r="A12424">
        <v>-4.616872100687933E-3</v>
      </c>
      <c r="B12424">
        <v>3</v>
      </c>
      <c r="C12424">
        <f t="shared" si="970"/>
        <v>0</v>
      </c>
      <c r="D12424">
        <f t="shared" si="971"/>
        <v>1</v>
      </c>
      <c r="E12424">
        <f t="shared" si="972"/>
        <v>0</v>
      </c>
      <c r="F12424">
        <f t="shared" si="973"/>
        <v>0</v>
      </c>
      <c r="G12424">
        <f t="shared" si="974"/>
        <v>0</v>
      </c>
    </row>
    <row r="12425" spans="1:7" x14ac:dyDescent="0.25">
      <c r="A12425">
        <v>8.1492860103271492E-3</v>
      </c>
      <c r="B12425">
        <v>4</v>
      </c>
      <c r="C12425">
        <f t="shared" si="970"/>
        <v>0</v>
      </c>
      <c r="D12425">
        <f t="shared" si="971"/>
        <v>0</v>
      </c>
      <c r="E12425">
        <f t="shared" si="972"/>
        <v>1</v>
      </c>
      <c r="F12425">
        <f t="shared" si="973"/>
        <v>0</v>
      </c>
      <c r="G12425">
        <f t="shared" si="974"/>
        <v>0</v>
      </c>
    </row>
    <row r="12426" spans="1:7" x14ac:dyDescent="0.25">
      <c r="A12426">
        <v>-4.0252601814510175E-3</v>
      </c>
      <c r="B12426">
        <v>5</v>
      </c>
      <c r="C12426">
        <f t="shared" si="970"/>
        <v>0</v>
      </c>
      <c r="D12426">
        <f t="shared" si="971"/>
        <v>0</v>
      </c>
      <c r="E12426">
        <f t="shared" si="972"/>
        <v>0</v>
      </c>
      <c r="F12426">
        <f t="shared" si="973"/>
        <v>1</v>
      </c>
      <c r="G12426">
        <f t="shared" si="974"/>
        <v>0</v>
      </c>
    </row>
    <row r="12427" spans="1:7" x14ac:dyDescent="0.25">
      <c r="A12427">
        <v>-6.3991346525930342E-3</v>
      </c>
      <c r="B12427">
        <v>6</v>
      </c>
      <c r="C12427">
        <f t="shared" si="970"/>
        <v>0</v>
      </c>
      <c r="D12427">
        <f t="shared" si="971"/>
        <v>0</v>
      </c>
      <c r="E12427">
        <f t="shared" si="972"/>
        <v>0</v>
      </c>
      <c r="F12427">
        <f t="shared" si="973"/>
        <v>0</v>
      </c>
      <c r="G12427">
        <f t="shared" si="974"/>
        <v>1</v>
      </c>
    </row>
    <row r="12428" spans="1:7" x14ac:dyDescent="0.25">
      <c r="A12428">
        <v>-1.7930353627189987E-2</v>
      </c>
      <c r="B12428">
        <v>2</v>
      </c>
      <c r="C12428">
        <f t="shared" si="970"/>
        <v>1</v>
      </c>
      <c r="D12428">
        <f t="shared" si="971"/>
        <v>0</v>
      </c>
      <c r="E12428">
        <f t="shared" si="972"/>
        <v>0</v>
      </c>
      <c r="F12428">
        <f t="shared" si="973"/>
        <v>0</v>
      </c>
      <c r="G12428">
        <f t="shared" si="974"/>
        <v>0</v>
      </c>
    </row>
    <row r="12429" spans="1:7" x14ac:dyDescent="0.25">
      <c r="A12429">
        <v>-1.7174926717651869E-2</v>
      </c>
      <c r="B12429">
        <v>3</v>
      </c>
      <c r="C12429">
        <f t="shared" si="970"/>
        <v>0</v>
      </c>
      <c r="D12429">
        <f t="shared" si="971"/>
        <v>1</v>
      </c>
      <c r="E12429">
        <f t="shared" si="972"/>
        <v>0</v>
      </c>
      <c r="F12429">
        <f t="shared" si="973"/>
        <v>0</v>
      </c>
      <c r="G12429">
        <f t="shared" si="974"/>
        <v>0</v>
      </c>
    </row>
    <row r="12430" spans="1:7" x14ac:dyDescent="0.25">
      <c r="A12430">
        <v>1.5727432582299406E-2</v>
      </c>
      <c r="B12430">
        <v>4</v>
      </c>
      <c r="C12430">
        <f t="shared" si="970"/>
        <v>0</v>
      </c>
      <c r="D12430">
        <f t="shared" si="971"/>
        <v>0</v>
      </c>
      <c r="E12430">
        <f t="shared" si="972"/>
        <v>1</v>
      </c>
      <c r="F12430">
        <f t="shared" si="973"/>
        <v>0</v>
      </c>
      <c r="G12430">
        <f t="shared" si="974"/>
        <v>0</v>
      </c>
    </row>
    <row r="12431" spans="1:7" x14ac:dyDescent="0.25">
      <c r="A12431">
        <v>-1.8058081658773966E-2</v>
      </c>
      <c r="B12431">
        <v>5</v>
      </c>
      <c r="C12431">
        <f t="shared" si="970"/>
        <v>0</v>
      </c>
      <c r="D12431">
        <f t="shared" si="971"/>
        <v>0</v>
      </c>
      <c r="E12431">
        <f t="shared" si="972"/>
        <v>0</v>
      </c>
      <c r="F12431">
        <f t="shared" si="973"/>
        <v>1</v>
      </c>
      <c r="G12431">
        <f t="shared" si="974"/>
        <v>0</v>
      </c>
    </row>
    <row r="12432" spans="1:7" x14ac:dyDescent="0.25">
      <c r="A12432">
        <v>1.5817614213474381E-2</v>
      </c>
      <c r="B12432">
        <v>6</v>
      </c>
      <c r="C12432">
        <f t="shared" si="970"/>
        <v>0</v>
      </c>
      <c r="D12432">
        <f t="shared" si="971"/>
        <v>0</v>
      </c>
      <c r="E12432">
        <f t="shared" si="972"/>
        <v>0</v>
      </c>
      <c r="F12432">
        <f t="shared" si="973"/>
        <v>0</v>
      </c>
      <c r="G12432">
        <f t="shared" si="974"/>
        <v>1</v>
      </c>
    </row>
    <row r="12433" spans="1:7" x14ac:dyDescent="0.25">
      <c r="A12433">
        <v>-5.8395451176784085E-3</v>
      </c>
      <c r="B12433">
        <v>3</v>
      </c>
      <c r="C12433">
        <f t="shared" si="970"/>
        <v>0</v>
      </c>
      <c r="D12433">
        <f t="shared" si="971"/>
        <v>1</v>
      </c>
      <c r="E12433">
        <f t="shared" si="972"/>
        <v>0</v>
      </c>
      <c r="F12433">
        <f t="shared" si="973"/>
        <v>0</v>
      </c>
      <c r="G12433">
        <f t="shared" si="974"/>
        <v>0</v>
      </c>
    </row>
    <row r="12434" spans="1:7" x14ac:dyDescent="0.25">
      <c r="A12434">
        <v>4.2486298807933474E-4</v>
      </c>
      <c r="B12434">
        <v>4</v>
      </c>
      <c r="C12434">
        <f t="shared" si="970"/>
        <v>0</v>
      </c>
      <c r="D12434">
        <f t="shared" si="971"/>
        <v>0</v>
      </c>
      <c r="E12434">
        <f t="shared" si="972"/>
        <v>1</v>
      </c>
      <c r="F12434">
        <f t="shared" si="973"/>
        <v>0</v>
      </c>
      <c r="G12434">
        <f t="shared" si="974"/>
        <v>0</v>
      </c>
    </row>
    <row r="12435" spans="1:7" x14ac:dyDescent="0.25">
      <c r="A12435">
        <v>3.6463894546999104E-3</v>
      </c>
      <c r="B12435">
        <v>5</v>
      </c>
      <c r="C12435">
        <f t="shared" si="970"/>
        <v>0</v>
      </c>
      <c r="D12435">
        <f t="shared" si="971"/>
        <v>0</v>
      </c>
      <c r="E12435">
        <f t="shared" si="972"/>
        <v>0</v>
      </c>
      <c r="F12435">
        <f t="shared" si="973"/>
        <v>1</v>
      </c>
      <c r="G12435">
        <f t="shared" si="974"/>
        <v>0</v>
      </c>
    </row>
    <row r="12436" spans="1:7" x14ac:dyDescent="0.25">
      <c r="A12436">
        <v>2.1475424625048825E-2</v>
      </c>
      <c r="B12436">
        <v>6</v>
      </c>
      <c r="C12436">
        <f t="shared" si="970"/>
        <v>0</v>
      </c>
      <c r="D12436">
        <f t="shared" si="971"/>
        <v>0</v>
      </c>
      <c r="E12436">
        <f t="shared" si="972"/>
        <v>0</v>
      </c>
      <c r="F12436">
        <f t="shared" si="973"/>
        <v>0</v>
      </c>
      <c r="G12436">
        <f t="shared" si="974"/>
        <v>1</v>
      </c>
    </row>
    <row r="12437" spans="1:7" x14ac:dyDescent="0.25">
      <c r="A12437">
        <v>5.0858963162423339E-3</v>
      </c>
      <c r="B12437">
        <v>2</v>
      </c>
      <c r="C12437">
        <f t="shared" si="970"/>
        <v>1</v>
      </c>
      <c r="D12437">
        <f t="shared" si="971"/>
        <v>0</v>
      </c>
      <c r="E12437">
        <f t="shared" si="972"/>
        <v>0</v>
      </c>
      <c r="F12437">
        <f t="shared" si="973"/>
        <v>0</v>
      </c>
      <c r="G12437">
        <f t="shared" si="974"/>
        <v>0</v>
      </c>
    </row>
    <row r="12438" spans="1:7" x14ac:dyDescent="0.25">
      <c r="A12438">
        <v>-1.2964715786676035E-2</v>
      </c>
      <c r="B12438">
        <v>3</v>
      </c>
      <c r="C12438">
        <f t="shared" si="970"/>
        <v>0</v>
      </c>
      <c r="D12438">
        <f t="shared" si="971"/>
        <v>1</v>
      </c>
      <c r="E12438">
        <f t="shared" si="972"/>
        <v>0</v>
      </c>
      <c r="F12438">
        <f t="shared" si="973"/>
        <v>0</v>
      </c>
      <c r="G12438">
        <f t="shared" si="974"/>
        <v>0</v>
      </c>
    </row>
    <row r="12439" spans="1:7" x14ac:dyDescent="0.25">
      <c r="A12439">
        <v>9.9394159102576124E-4</v>
      </c>
      <c r="B12439">
        <v>4</v>
      </c>
      <c r="C12439">
        <f t="shared" si="970"/>
        <v>0</v>
      </c>
      <c r="D12439">
        <f t="shared" si="971"/>
        <v>0</v>
      </c>
      <c r="E12439">
        <f t="shared" si="972"/>
        <v>1</v>
      </c>
      <c r="F12439">
        <f t="shared" si="973"/>
        <v>0</v>
      </c>
      <c r="G12439">
        <f t="shared" si="974"/>
        <v>0</v>
      </c>
    </row>
    <row r="12440" spans="1:7" x14ac:dyDescent="0.25">
      <c r="A12440">
        <v>-1.2069756588349518E-2</v>
      </c>
      <c r="B12440">
        <v>5</v>
      </c>
      <c r="C12440">
        <f t="shared" si="970"/>
        <v>0</v>
      </c>
      <c r="D12440">
        <f t="shared" si="971"/>
        <v>0</v>
      </c>
      <c r="E12440">
        <f t="shared" si="972"/>
        <v>0</v>
      </c>
      <c r="F12440">
        <f t="shared" si="973"/>
        <v>1</v>
      </c>
      <c r="G12440">
        <f t="shared" si="974"/>
        <v>0</v>
      </c>
    </row>
    <row r="12441" spans="1:7" x14ac:dyDescent="0.25">
      <c r="A12441">
        <v>-7.0711955904195498E-3</v>
      </c>
      <c r="B12441">
        <v>6</v>
      </c>
      <c r="C12441">
        <f t="shared" si="970"/>
        <v>0</v>
      </c>
      <c r="D12441">
        <f t="shared" si="971"/>
        <v>0</v>
      </c>
      <c r="E12441">
        <f t="shared" si="972"/>
        <v>0</v>
      </c>
      <c r="F12441">
        <f t="shared" si="973"/>
        <v>0</v>
      </c>
      <c r="G12441">
        <f t="shared" si="974"/>
        <v>1</v>
      </c>
    </row>
    <row r="12442" spans="1:7" x14ac:dyDescent="0.25">
      <c r="A12442">
        <v>2.7824581651428651E-4</v>
      </c>
      <c r="B12442">
        <v>2</v>
      </c>
      <c r="C12442">
        <f t="shared" si="970"/>
        <v>1</v>
      </c>
      <c r="D12442">
        <f t="shared" si="971"/>
        <v>0</v>
      </c>
      <c r="E12442">
        <f t="shared" si="972"/>
        <v>0</v>
      </c>
      <c r="F12442">
        <f t="shared" si="973"/>
        <v>0</v>
      </c>
      <c r="G12442">
        <f t="shared" si="974"/>
        <v>0</v>
      </c>
    </row>
    <row r="12443" spans="1:7" x14ac:dyDescent="0.25">
      <c r="A12443">
        <v>5.5179782112449822E-3</v>
      </c>
      <c r="B12443">
        <v>3</v>
      </c>
      <c r="C12443">
        <f t="shared" si="970"/>
        <v>0</v>
      </c>
      <c r="D12443">
        <f t="shared" si="971"/>
        <v>1</v>
      </c>
      <c r="E12443">
        <f t="shared" si="972"/>
        <v>0</v>
      </c>
      <c r="F12443">
        <f t="shared" si="973"/>
        <v>0</v>
      </c>
      <c r="G12443">
        <f t="shared" si="974"/>
        <v>0</v>
      </c>
    </row>
    <row r="12444" spans="1:7" x14ac:dyDescent="0.25">
      <c r="A12444">
        <v>2.2230991114758132E-2</v>
      </c>
      <c r="B12444">
        <v>4</v>
      </c>
      <c r="C12444">
        <f t="shared" si="970"/>
        <v>0</v>
      </c>
      <c r="D12444">
        <f t="shared" si="971"/>
        <v>0</v>
      </c>
      <c r="E12444">
        <f t="shared" si="972"/>
        <v>1</v>
      </c>
      <c r="F12444">
        <f t="shared" si="973"/>
        <v>0</v>
      </c>
      <c r="G12444">
        <f t="shared" si="974"/>
        <v>0</v>
      </c>
    </row>
    <row r="12445" spans="1:7" x14ac:dyDescent="0.25">
      <c r="A12445">
        <v>7.1078189077134262E-3</v>
      </c>
      <c r="B12445">
        <v>5</v>
      </c>
      <c r="C12445">
        <f t="shared" si="970"/>
        <v>0</v>
      </c>
      <c r="D12445">
        <f t="shared" si="971"/>
        <v>0</v>
      </c>
      <c r="E12445">
        <f t="shared" si="972"/>
        <v>0</v>
      </c>
      <c r="F12445">
        <f t="shared" si="973"/>
        <v>1</v>
      </c>
      <c r="G12445">
        <f t="shared" si="974"/>
        <v>0</v>
      </c>
    </row>
    <row r="12446" spans="1:7" x14ac:dyDescent="0.25">
      <c r="A12446">
        <v>2.1917898692870716E-3</v>
      </c>
      <c r="B12446">
        <v>6</v>
      </c>
      <c r="C12446">
        <f t="shared" si="970"/>
        <v>0</v>
      </c>
      <c r="D12446">
        <f t="shared" si="971"/>
        <v>0</v>
      </c>
      <c r="E12446">
        <f t="shared" si="972"/>
        <v>0</v>
      </c>
      <c r="F12446">
        <f t="shared" si="973"/>
        <v>0</v>
      </c>
      <c r="G12446">
        <f t="shared" si="974"/>
        <v>1</v>
      </c>
    </row>
    <row r="12447" spans="1:7" x14ac:dyDescent="0.25">
      <c r="A12447">
        <v>4.5768030439062518E-3</v>
      </c>
      <c r="B12447">
        <v>2</v>
      </c>
      <c r="C12447">
        <f t="shared" si="970"/>
        <v>1</v>
      </c>
      <c r="D12447">
        <f t="shared" si="971"/>
        <v>0</v>
      </c>
      <c r="E12447">
        <f t="shared" si="972"/>
        <v>0</v>
      </c>
      <c r="F12447">
        <f t="shared" si="973"/>
        <v>0</v>
      </c>
      <c r="G12447">
        <f t="shared" si="974"/>
        <v>0</v>
      </c>
    </row>
    <row r="12448" spans="1:7" x14ac:dyDescent="0.25">
      <c r="A12448">
        <v>-9.7733265045361825E-3</v>
      </c>
      <c r="B12448">
        <v>3</v>
      </c>
      <c r="C12448">
        <f t="shared" si="970"/>
        <v>0</v>
      </c>
      <c r="D12448">
        <f t="shared" si="971"/>
        <v>1</v>
      </c>
      <c r="E12448">
        <f t="shared" si="972"/>
        <v>0</v>
      </c>
      <c r="F12448">
        <f t="shared" si="973"/>
        <v>0</v>
      </c>
      <c r="G12448">
        <f t="shared" si="974"/>
        <v>0</v>
      </c>
    </row>
    <row r="12449" spans="1:7" x14ac:dyDescent="0.25">
      <c r="A12449">
        <v>-2.1131992846738085E-3</v>
      </c>
      <c r="B12449">
        <v>4</v>
      </c>
      <c r="C12449">
        <f t="shared" si="970"/>
        <v>0</v>
      </c>
      <c r="D12449">
        <f t="shared" si="971"/>
        <v>0</v>
      </c>
      <c r="E12449">
        <f t="shared" si="972"/>
        <v>1</v>
      </c>
      <c r="F12449">
        <f t="shared" si="973"/>
        <v>0</v>
      </c>
      <c r="G12449">
        <f t="shared" si="974"/>
        <v>0</v>
      </c>
    </row>
    <row r="12450" spans="1:7" x14ac:dyDescent="0.25">
      <c r="A12450">
        <v>-1.3047405760568594E-2</v>
      </c>
      <c r="B12450">
        <v>5</v>
      </c>
      <c r="C12450">
        <f t="shared" si="970"/>
        <v>0</v>
      </c>
      <c r="D12450">
        <f t="shared" si="971"/>
        <v>0</v>
      </c>
      <c r="E12450">
        <f t="shared" si="972"/>
        <v>0</v>
      </c>
      <c r="F12450">
        <f t="shared" si="973"/>
        <v>1</v>
      </c>
      <c r="G12450">
        <f t="shared" si="974"/>
        <v>0</v>
      </c>
    </row>
    <row r="12451" spans="1:7" x14ac:dyDescent="0.25">
      <c r="A12451">
        <v>-3.5726638389356702E-4</v>
      </c>
      <c r="B12451">
        <v>6</v>
      </c>
      <c r="C12451">
        <f t="shared" si="970"/>
        <v>0</v>
      </c>
      <c r="D12451">
        <f t="shared" si="971"/>
        <v>0</v>
      </c>
      <c r="E12451">
        <f t="shared" si="972"/>
        <v>0</v>
      </c>
      <c r="F12451">
        <f t="shared" si="973"/>
        <v>0</v>
      </c>
      <c r="G12451">
        <f t="shared" si="974"/>
        <v>1</v>
      </c>
    </row>
    <row r="12452" spans="1:7" x14ac:dyDescent="0.25">
      <c r="A12452">
        <v>1.2121085733375074E-2</v>
      </c>
      <c r="B12452">
        <v>2</v>
      </c>
      <c r="C12452">
        <f t="shared" si="970"/>
        <v>1</v>
      </c>
      <c r="D12452">
        <f t="shared" si="971"/>
        <v>0</v>
      </c>
      <c r="E12452">
        <f t="shared" si="972"/>
        <v>0</v>
      </c>
      <c r="F12452">
        <f t="shared" si="973"/>
        <v>0</v>
      </c>
      <c r="G12452">
        <f t="shared" si="974"/>
        <v>0</v>
      </c>
    </row>
    <row r="12453" spans="1:7" x14ac:dyDescent="0.25">
      <c r="A12453">
        <v>1.4984625094229502E-2</v>
      </c>
      <c r="B12453">
        <v>3</v>
      </c>
      <c r="C12453">
        <f t="shared" si="970"/>
        <v>0</v>
      </c>
      <c r="D12453">
        <f t="shared" si="971"/>
        <v>1</v>
      </c>
      <c r="E12453">
        <f t="shared" si="972"/>
        <v>0</v>
      </c>
      <c r="F12453">
        <f t="shared" si="973"/>
        <v>0</v>
      </c>
      <c r="G12453">
        <f t="shared" si="974"/>
        <v>0</v>
      </c>
    </row>
    <row r="12454" spans="1:7" x14ac:dyDescent="0.25">
      <c r="A12454">
        <v>1.5608798042336038E-2</v>
      </c>
      <c r="B12454">
        <v>4</v>
      </c>
      <c r="C12454">
        <f t="shared" si="970"/>
        <v>0</v>
      </c>
      <c r="D12454">
        <f t="shared" si="971"/>
        <v>0</v>
      </c>
      <c r="E12454">
        <f t="shared" si="972"/>
        <v>1</v>
      </c>
      <c r="F12454">
        <f t="shared" si="973"/>
        <v>0</v>
      </c>
      <c r="G12454">
        <f t="shared" si="974"/>
        <v>0</v>
      </c>
    </row>
    <row r="12455" spans="1:7" x14ac:dyDescent="0.25">
      <c r="A12455">
        <v>5.9920213273232104E-3</v>
      </c>
      <c r="B12455">
        <v>5</v>
      </c>
      <c r="C12455">
        <f t="shared" si="970"/>
        <v>0</v>
      </c>
      <c r="D12455">
        <f t="shared" si="971"/>
        <v>0</v>
      </c>
      <c r="E12455">
        <f t="shared" si="972"/>
        <v>0</v>
      </c>
      <c r="F12455">
        <f t="shared" si="973"/>
        <v>1</v>
      </c>
      <c r="G12455">
        <f t="shared" si="974"/>
        <v>0</v>
      </c>
    </row>
    <row r="12456" spans="1:7" x14ac:dyDescent="0.25">
      <c r="A12456">
        <v>7.4021505435967958E-3</v>
      </c>
      <c r="B12456">
        <v>6</v>
      </c>
      <c r="C12456">
        <f t="shared" si="970"/>
        <v>0</v>
      </c>
      <c r="D12456">
        <f t="shared" si="971"/>
        <v>0</v>
      </c>
      <c r="E12456">
        <f t="shared" si="972"/>
        <v>0</v>
      </c>
      <c r="F12456">
        <f t="shared" si="973"/>
        <v>0</v>
      </c>
      <c r="G12456">
        <f t="shared" si="974"/>
        <v>1</v>
      </c>
    </row>
    <row r="12457" spans="1:7" x14ac:dyDescent="0.25">
      <c r="A12457">
        <v>-2.230746353829258E-3</v>
      </c>
      <c r="B12457">
        <v>3</v>
      </c>
      <c r="C12457">
        <f t="shared" si="970"/>
        <v>0</v>
      </c>
      <c r="D12457">
        <f t="shared" si="971"/>
        <v>1</v>
      </c>
      <c r="E12457">
        <f t="shared" si="972"/>
        <v>0</v>
      </c>
      <c r="F12457">
        <f t="shared" si="973"/>
        <v>0</v>
      </c>
      <c r="G12457">
        <f t="shared" si="974"/>
        <v>0</v>
      </c>
    </row>
    <row r="12458" spans="1:7" x14ac:dyDescent="0.25">
      <c r="A12458">
        <v>5.5603990992208075E-3</v>
      </c>
      <c r="B12458">
        <v>4</v>
      </c>
      <c r="C12458">
        <f t="shared" si="970"/>
        <v>0</v>
      </c>
      <c r="D12458">
        <f t="shared" si="971"/>
        <v>0</v>
      </c>
      <c r="E12458">
        <f t="shared" si="972"/>
        <v>1</v>
      </c>
      <c r="F12458">
        <f t="shared" si="973"/>
        <v>0</v>
      </c>
      <c r="G12458">
        <f t="shared" si="974"/>
        <v>0</v>
      </c>
    </row>
    <row r="12459" spans="1:7" x14ac:dyDescent="0.25">
      <c r="A12459">
        <v>-1.0321545707534655E-3</v>
      </c>
      <c r="B12459">
        <v>5</v>
      </c>
      <c r="C12459">
        <f t="shared" si="970"/>
        <v>0</v>
      </c>
      <c r="D12459">
        <f t="shared" si="971"/>
        <v>0</v>
      </c>
      <c r="E12459">
        <f t="shared" si="972"/>
        <v>0</v>
      </c>
      <c r="F12459">
        <f t="shared" si="973"/>
        <v>1</v>
      </c>
      <c r="G12459">
        <f t="shared" si="974"/>
        <v>0</v>
      </c>
    </row>
    <row r="12460" spans="1:7" x14ac:dyDescent="0.25">
      <c r="A12460">
        <v>6.33379534594233E-3</v>
      </c>
      <c r="B12460">
        <v>6</v>
      </c>
      <c r="C12460">
        <f t="shared" si="970"/>
        <v>0</v>
      </c>
      <c r="D12460">
        <f t="shared" si="971"/>
        <v>0</v>
      </c>
      <c r="E12460">
        <f t="shared" si="972"/>
        <v>0</v>
      </c>
      <c r="F12460">
        <f t="shared" si="973"/>
        <v>0</v>
      </c>
      <c r="G12460">
        <f t="shared" si="974"/>
        <v>1</v>
      </c>
    </row>
    <row r="12461" spans="1:7" x14ac:dyDescent="0.25">
      <c r="A12461">
        <v>-2.9831807962845736E-3</v>
      </c>
      <c r="B12461">
        <v>2</v>
      </c>
      <c r="C12461">
        <f t="shared" si="970"/>
        <v>1</v>
      </c>
      <c r="D12461">
        <f t="shared" si="971"/>
        <v>0</v>
      </c>
      <c r="E12461">
        <f t="shared" si="972"/>
        <v>0</v>
      </c>
      <c r="F12461">
        <f t="shared" si="973"/>
        <v>0</v>
      </c>
      <c r="G12461">
        <f t="shared" si="974"/>
        <v>0</v>
      </c>
    </row>
    <row r="12462" spans="1:7" x14ac:dyDescent="0.25">
      <c r="A12462">
        <v>-3.9675486935734925E-3</v>
      </c>
      <c r="B12462">
        <v>3</v>
      </c>
      <c r="C12462">
        <f t="shared" si="970"/>
        <v>0</v>
      </c>
      <c r="D12462">
        <f t="shared" si="971"/>
        <v>1</v>
      </c>
      <c r="E12462">
        <f t="shared" si="972"/>
        <v>0</v>
      </c>
      <c r="F12462">
        <f t="shared" si="973"/>
        <v>0</v>
      </c>
      <c r="G12462">
        <f t="shared" si="974"/>
        <v>0</v>
      </c>
    </row>
    <row r="12463" spans="1:7" x14ac:dyDescent="0.25">
      <c r="A12463">
        <v>3.3026146441140717E-3</v>
      </c>
      <c r="B12463">
        <v>4</v>
      </c>
      <c r="C12463">
        <f t="shared" si="970"/>
        <v>0</v>
      </c>
      <c r="D12463">
        <f t="shared" si="971"/>
        <v>0</v>
      </c>
      <c r="E12463">
        <f t="shared" si="972"/>
        <v>1</v>
      </c>
      <c r="F12463">
        <f t="shared" si="973"/>
        <v>0</v>
      </c>
      <c r="G12463">
        <f t="shared" si="974"/>
        <v>0</v>
      </c>
    </row>
    <row r="12464" spans="1:7" x14ac:dyDescent="0.25">
      <c r="A12464">
        <v>8.15592581372695E-3</v>
      </c>
      <c r="B12464">
        <v>5</v>
      </c>
      <c r="C12464">
        <f t="shared" si="970"/>
        <v>0</v>
      </c>
      <c r="D12464">
        <f t="shared" si="971"/>
        <v>0</v>
      </c>
      <c r="E12464">
        <f t="shared" si="972"/>
        <v>0</v>
      </c>
      <c r="F12464">
        <f t="shared" si="973"/>
        <v>1</v>
      </c>
      <c r="G12464">
        <f t="shared" si="974"/>
        <v>0</v>
      </c>
    </row>
    <row r="12465" spans="1:7" x14ac:dyDescent="0.25">
      <c r="A12465">
        <v>6.4771828770941358E-3</v>
      </c>
      <c r="B12465">
        <v>6</v>
      </c>
      <c r="C12465">
        <f t="shared" si="970"/>
        <v>0</v>
      </c>
      <c r="D12465">
        <f t="shared" si="971"/>
        <v>0</v>
      </c>
      <c r="E12465">
        <f t="shared" si="972"/>
        <v>0</v>
      </c>
      <c r="F12465">
        <f t="shared" si="973"/>
        <v>0</v>
      </c>
      <c r="G12465">
        <f t="shared" si="974"/>
        <v>1</v>
      </c>
    </row>
    <row r="12466" spans="1:7" x14ac:dyDescent="0.25">
      <c r="A12466">
        <v>-7.8757001090848638E-3</v>
      </c>
      <c r="B12466">
        <v>2</v>
      </c>
      <c r="C12466">
        <f t="shared" si="970"/>
        <v>1</v>
      </c>
      <c r="D12466">
        <f t="shared" si="971"/>
        <v>0</v>
      </c>
      <c r="E12466">
        <f t="shared" si="972"/>
        <v>0</v>
      </c>
      <c r="F12466">
        <f t="shared" si="973"/>
        <v>0</v>
      </c>
      <c r="G12466">
        <f t="shared" si="974"/>
        <v>0</v>
      </c>
    </row>
    <row r="12467" spans="1:7" x14ac:dyDescent="0.25">
      <c r="A12467">
        <v>-2.1941808538436872E-2</v>
      </c>
      <c r="B12467">
        <v>3</v>
      </c>
      <c r="C12467">
        <f t="shared" si="970"/>
        <v>0</v>
      </c>
      <c r="D12467">
        <f t="shared" si="971"/>
        <v>1</v>
      </c>
      <c r="E12467">
        <f t="shared" si="972"/>
        <v>0</v>
      </c>
      <c r="F12467">
        <f t="shared" si="973"/>
        <v>0</v>
      </c>
      <c r="G12467">
        <f t="shared" si="974"/>
        <v>0</v>
      </c>
    </row>
    <row r="12468" spans="1:7" x14ac:dyDescent="0.25">
      <c r="A12468">
        <v>1.5890352677368422E-3</v>
      </c>
      <c r="B12468">
        <v>4</v>
      </c>
      <c r="C12468">
        <f t="shared" si="970"/>
        <v>0</v>
      </c>
      <c r="D12468">
        <f t="shared" si="971"/>
        <v>0</v>
      </c>
      <c r="E12468">
        <f t="shared" si="972"/>
        <v>1</v>
      </c>
      <c r="F12468">
        <f t="shared" si="973"/>
        <v>0</v>
      </c>
      <c r="G12468">
        <f t="shared" si="974"/>
        <v>0</v>
      </c>
    </row>
    <row r="12469" spans="1:7" x14ac:dyDescent="0.25">
      <c r="A12469">
        <v>-1.3371193208016646E-2</v>
      </c>
      <c r="B12469">
        <v>5</v>
      </c>
      <c r="C12469">
        <f t="shared" si="970"/>
        <v>0</v>
      </c>
      <c r="D12469">
        <f t="shared" si="971"/>
        <v>0</v>
      </c>
      <c r="E12469">
        <f t="shared" si="972"/>
        <v>0</v>
      </c>
      <c r="F12469">
        <f t="shared" si="973"/>
        <v>1</v>
      </c>
      <c r="G12469">
        <f t="shared" si="974"/>
        <v>0</v>
      </c>
    </row>
    <row r="12470" spans="1:7" x14ac:dyDescent="0.25">
      <c r="A12470">
        <v>-2.9655161159964369E-3</v>
      </c>
      <c r="B12470">
        <v>6</v>
      </c>
      <c r="C12470">
        <f t="shared" si="970"/>
        <v>0</v>
      </c>
      <c r="D12470">
        <f t="shared" si="971"/>
        <v>0</v>
      </c>
      <c r="E12470">
        <f t="shared" si="972"/>
        <v>0</v>
      </c>
      <c r="F12470">
        <f t="shared" si="973"/>
        <v>0</v>
      </c>
      <c r="G12470">
        <f t="shared" si="974"/>
        <v>1</v>
      </c>
    </row>
    <row r="12471" spans="1:7" x14ac:dyDescent="0.25">
      <c r="A12471">
        <v>-6.7882095988553012E-3</v>
      </c>
      <c r="B12471">
        <v>2</v>
      </c>
      <c r="C12471">
        <f t="shared" si="970"/>
        <v>1</v>
      </c>
      <c r="D12471">
        <f t="shared" si="971"/>
        <v>0</v>
      </c>
      <c r="E12471">
        <f t="shared" si="972"/>
        <v>0</v>
      </c>
      <c r="F12471">
        <f t="shared" si="973"/>
        <v>0</v>
      </c>
      <c r="G12471">
        <f t="shared" si="974"/>
        <v>0</v>
      </c>
    </row>
    <row r="12472" spans="1:7" x14ac:dyDescent="0.25">
      <c r="A12472">
        <v>1.1126802613606629E-2</v>
      </c>
      <c r="B12472">
        <v>3</v>
      </c>
      <c r="C12472">
        <f t="shared" si="970"/>
        <v>0</v>
      </c>
      <c r="D12472">
        <f t="shared" si="971"/>
        <v>1</v>
      </c>
      <c r="E12472">
        <f t="shared" si="972"/>
        <v>0</v>
      </c>
      <c r="F12472">
        <f t="shared" si="973"/>
        <v>0</v>
      </c>
      <c r="G12472">
        <f t="shared" si="974"/>
        <v>0</v>
      </c>
    </row>
    <row r="12473" spans="1:7" x14ac:dyDescent="0.25">
      <c r="A12473">
        <v>1.8766682926248852E-3</v>
      </c>
      <c r="B12473">
        <v>4</v>
      </c>
      <c r="C12473">
        <f t="shared" si="970"/>
        <v>0</v>
      </c>
      <c r="D12473">
        <f t="shared" si="971"/>
        <v>0</v>
      </c>
      <c r="E12473">
        <f t="shared" si="972"/>
        <v>1</v>
      </c>
      <c r="F12473">
        <f t="shared" si="973"/>
        <v>0</v>
      </c>
      <c r="G12473">
        <f t="shared" si="974"/>
        <v>0</v>
      </c>
    </row>
    <row r="12474" spans="1:7" x14ac:dyDescent="0.25">
      <c r="A12474">
        <v>-1.8009450588083443E-2</v>
      </c>
      <c r="B12474">
        <v>5</v>
      </c>
      <c r="C12474">
        <f t="shared" si="970"/>
        <v>0</v>
      </c>
      <c r="D12474">
        <f t="shared" si="971"/>
        <v>0</v>
      </c>
      <c r="E12474">
        <f t="shared" si="972"/>
        <v>0</v>
      </c>
      <c r="F12474">
        <f t="shared" si="973"/>
        <v>1</v>
      </c>
      <c r="G12474">
        <f t="shared" si="974"/>
        <v>0</v>
      </c>
    </row>
    <row r="12475" spans="1:7" x14ac:dyDescent="0.25">
      <c r="A12475">
        <v>-9.2219026053530582E-3</v>
      </c>
      <c r="B12475">
        <v>6</v>
      </c>
      <c r="C12475">
        <f t="shared" si="970"/>
        <v>0</v>
      </c>
      <c r="D12475">
        <f t="shared" si="971"/>
        <v>0</v>
      </c>
      <c r="E12475">
        <f t="shared" si="972"/>
        <v>0</v>
      </c>
      <c r="F12475">
        <f t="shared" si="973"/>
        <v>0</v>
      </c>
      <c r="G12475">
        <f t="shared" si="974"/>
        <v>1</v>
      </c>
    </row>
    <row r="12476" spans="1:7" x14ac:dyDescent="0.25">
      <c r="A12476">
        <v>-5.0437186072072721E-4</v>
      </c>
      <c r="B12476">
        <v>2</v>
      </c>
      <c r="C12476">
        <f t="shared" si="970"/>
        <v>1</v>
      </c>
      <c r="D12476">
        <f t="shared" si="971"/>
        <v>0</v>
      </c>
      <c r="E12476">
        <f t="shared" si="972"/>
        <v>0</v>
      </c>
      <c r="F12476">
        <f t="shared" si="973"/>
        <v>0</v>
      </c>
      <c r="G12476">
        <f t="shared" si="974"/>
        <v>0</v>
      </c>
    </row>
    <row r="12477" spans="1:7" x14ac:dyDescent="0.25">
      <c r="A12477">
        <v>-4.4298114495922702E-3</v>
      </c>
      <c r="B12477">
        <v>3</v>
      </c>
      <c r="C12477">
        <f t="shared" si="970"/>
        <v>0</v>
      </c>
      <c r="D12477">
        <f t="shared" si="971"/>
        <v>1</v>
      </c>
      <c r="E12477">
        <f t="shared" si="972"/>
        <v>0</v>
      </c>
      <c r="F12477">
        <f t="shared" si="973"/>
        <v>0</v>
      </c>
      <c r="G12477">
        <f t="shared" si="974"/>
        <v>0</v>
      </c>
    </row>
    <row r="12478" spans="1:7" x14ac:dyDescent="0.25">
      <c r="A12478">
        <v>-1.2826007127548739E-2</v>
      </c>
      <c r="B12478">
        <v>4</v>
      </c>
      <c r="C12478">
        <f t="shared" si="970"/>
        <v>0</v>
      </c>
      <c r="D12478">
        <f t="shared" si="971"/>
        <v>0</v>
      </c>
      <c r="E12478">
        <f t="shared" si="972"/>
        <v>1</v>
      </c>
      <c r="F12478">
        <f t="shared" si="973"/>
        <v>0</v>
      </c>
      <c r="G12478">
        <f t="shared" si="974"/>
        <v>0</v>
      </c>
    </row>
    <row r="12479" spans="1:7" x14ac:dyDescent="0.25">
      <c r="A12479">
        <v>6.3993131816047098E-3</v>
      </c>
      <c r="B12479">
        <v>5</v>
      </c>
      <c r="C12479">
        <f t="shared" si="970"/>
        <v>0</v>
      </c>
      <c r="D12479">
        <f t="shared" si="971"/>
        <v>0</v>
      </c>
      <c r="E12479">
        <f t="shared" si="972"/>
        <v>0</v>
      </c>
      <c r="F12479">
        <f t="shared" si="973"/>
        <v>1</v>
      </c>
      <c r="G12479">
        <f t="shared" si="974"/>
        <v>0</v>
      </c>
    </row>
    <row r="12480" spans="1:7" x14ac:dyDescent="0.25">
      <c r="A12480">
        <v>-1.0267879039738392E-2</v>
      </c>
      <c r="B12480">
        <v>6</v>
      </c>
      <c r="C12480">
        <f t="shared" si="970"/>
        <v>0</v>
      </c>
      <c r="D12480">
        <f t="shared" si="971"/>
        <v>0</v>
      </c>
      <c r="E12480">
        <f t="shared" si="972"/>
        <v>0</v>
      </c>
      <c r="F12480">
        <f t="shared" si="973"/>
        <v>0</v>
      </c>
      <c r="G12480">
        <f t="shared" si="974"/>
        <v>1</v>
      </c>
    </row>
    <row r="12481" spans="1:7" x14ac:dyDescent="0.25">
      <c r="A12481">
        <v>-1.916793307679885E-3</v>
      </c>
      <c r="B12481">
        <v>2</v>
      </c>
      <c r="C12481">
        <f t="shared" si="970"/>
        <v>1</v>
      </c>
      <c r="D12481">
        <f t="shared" si="971"/>
        <v>0</v>
      </c>
      <c r="E12481">
        <f t="shared" si="972"/>
        <v>0</v>
      </c>
      <c r="F12481">
        <f t="shared" si="973"/>
        <v>0</v>
      </c>
      <c r="G12481">
        <f t="shared" si="974"/>
        <v>0</v>
      </c>
    </row>
    <row r="12482" spans="1:7" x14ac:dyDescent="0.25">
      <c r="A12482">
        <v>-1.2693881362959144E-2</v>
      </c>
      <c r="B12482">
        <v>3</v>
      </c>
      <c r="C12482">
        <f t="shared" si="970"/>
        <v>0</v>
      </c>
      <c r="D12482">
        <f t="shared" si="971"/>
        <v>1</v>
      </c>
      <c r="E12482">
        <f t="shared" si="972"/>
        <v>0</v>
      </c>
      <c r="F12482">
        <f t="shared" si="973"/>
        <v>0</v>
      </c>
      <c r="G12482">
        <f t="shared" si="974"/>
        <v>0</v>
      </c>
    </row>
    <row r="12483" spans="1:7" x14ac:dyDescent="0.25">
      <c r="A12483">
        <v>1.5871137058239889E-2</v>
      </c>
      <c r="B12483">
        <v>4</v>
      </c>
      <c r="C12483">
        <f t="shared" ref="C12483:C12546" si="975">IF(B12483=2,1,0)</f>
        <v>0</v>
      </c>
      <c r="D12483">
        <f t="shared" ref="D12483:D12546" si="976">IF(B12483=3,1,0)</f>
        <v>0</v>
      </c>
      <c r="E12483">
        <f t="shared" ref="E12483:E12546" si="977">IF(B12483=4,1,0)</f>
        <v>1</v>
      </c>
      <c r="F12483">
        <f t="shared" ref="F12483:F12546" si="978">IF(B12483=5,1,0)</f>
        <v>0</v>
      </c>
      <c r="G12483">
        <f t="shared" ref="G12483:G12546" si="979">IF(B12483=6,1,0)</f>
        <v>0</v>
      </c>
    </row>
    <row r="12484" spans="1:7" x14ac:dyDescent="0.25">
      <c r="A12484">
        <v>-2.8999016510675335E-3</v>
      </c>
      <c r="B12484">
        <v>5</v>
      </c>
      <c r="C12484">
        <f t="shared" si="975"/>
        <v>0</v>
      </c>
      <c r="D12484">
        <f t="shared" si="976"/>
        <v>0</v>
      </c>
      <c r="E12484">
        <f t="shared" si="977"/>
        <v>0</v>
      </c>
      <c r="F12484">
        <f t="shared" si="978"/>
        <v>1</v>
      </c>
      <c r="G12484">
        <f t="shared" si="979"/>
        <v>0</v>
      </c>
    </row>
    <row r="12485" spans="1:7" x14ac:dyDescent="0.25">
      <c r="A12485">
        <v>2.2485180913221846E-2</v>
      </c>
      <c r="B12485">
        <v>6</v>
      </c>
      <c r="C12485">
        <f t="shared" si="975"/>
        <v>0</v>
      </c>
      <c r="D12485">
        <f t="shared" si="976"/>
        <v>0</v>
      </c>
      <c r="E12485">
        <f t="shared" si="977"/>
        <v>0</v>
      </c>
      <c r="F12485">
        <f t="shared" si="978"/>
        <v>0</v>
      </c>
      <c r="G12485">
        <f t="shared" si="979"/>
        <v>1</v>
      </c>
    </row>
    <row r="12486" spans="1:7" x14ac:dyDescent="0.25">
      <c r="A12486">
        <v>2.3246639143454395E-3</v>
      </c>
      <c r="B12486">
        <v>2</v>
      </c>
      <c r="C12486">
        <f t="shared" si="975"/>
        <v>1</v>
      </c>
      <c r="D12486">
        <f t="shared" si="976"/>
        <v>0</v>
      </c>
      <c r="E12486">
        <f t="shared" si="977"/>
        <v>0</v>
      </c>
      <c r="F12486">
        <f t="shared" si="978"/>
        <v>0</v>
      </c>
      <c r="G12486">
        <f t="shared" si="979"/>
        <v>0</v>
      </c>
    </row>
    <row r="12487" spans="1:7" x14ac:dyDescent="0.25">
      <c r="A12487">
        <v>1.0011560557688561E-2</v>
      </c>
      <c r="B12487">
        <v>3</v>
      </c>
      <c r="C12487">
        <f t="shared" si="975"/>
        <v>0</v>
      </c>
      <c r="D12487">
        <f t="shared" si="976"/>
        <v>1</v>
      </c>
      <c r="E12487">
        <f t="shared" si="977"/>
        <v>0</v>
      </c>
      <c r="F12487">
        <f t="shared" si="978"/>
        <v>0</v>
      </c>
      <c r="G12487">
        <f t="shared" si="979"/>
        <v>0</v>
      </c>
    </row>
    <row r="12488" spans="1:7" x14ac:dyDescent="0.25">
      <c r="A12488">
        <v>-8.4572786495081421E-3</v>
      </c>
      <c r="B12488">
        <v>4</v>
      </c>
      <c r="C12488">
        <f t="shared" si="975"/>
        <v>0</v>
      </c>
      <c r="D12488">
        <f t="shared" si="976"/>
        <v>0</v>
      </c>
      <c r="E12488">
        <f t="shared" si="977"/>
        <v>1</v>
      </c>
      <c r="F12488">
        <f t="shared" si="978"/>
        <v>0</v>
      </c>
      <c r="G12488">
        <f t="shared" si="979"/>
        <v>0</v>
      </c>
    </row>
    <row r="12489" spans="1:7" x14ac:dyDescent="0.25">
      <c r="A12489">
        <v>-6.9642621007262335E-3</v>
      </c>
      <c r="B12489">
        <v>5</v>
      </c>
      <c r="C12489">
        <f t="shared" si="975"/>
        <v>0</v>
      </c>
      <c r="D12489">
        <f t="shared" si="976"/>
        <v>0</v>
      </c>
      <c r="E12489">
        <f t="shared" si="977"/>
        <v>0</v>
      </c>
      <c r="F12489">
        <f t="shared" si="978"/>
        <v>1</v>
      </c>
      <c r="G12489">
        <f t="shared" si="979"/>
        <v>0</v>
      </c>
    </row>
    <row r="12490" spans="1:7" x14ac:dyDescent="0.25">
      <c r="A12490">
        <v>9.7888158525881938E-3</v>
      </c>
      <c r="B12490">
        <v>6</v>
      </c>
      <c r="C12490">
        <f t="shared" si="975"/>
        <v>0</v>
      </c>
      <c r="D12490">
        <f t="shared" si="976"/>
        <v>0</v>
      </c>
      <c r="E12490">
        <f t="shared" si="977"/>
        <v>0</v>
      </c>
      <c r="F12490">
        <f t="shared" si="978"/>
        <v>0</v>
      </c>
      <c r="G12490">
        <f t="shared" si="979"/>
        <v>1</v>
      </c>
    </row>
    <row r="12491" spans="1:7" x14ac:dyDescent="0.25">
      <c r="A12491">
        <v>1.7509893634589973E-2</v>
      </c>
      <c r="B12491">
        <v>2</v>
      </c>
      <c r="C12491">
        <f t="shared" si="975"/>
        <v>1</v>
      </c>
      <c r="D12491">
        <f t="shared" si="976"/>
        <v>0</v>
      </c>
      <c r="E12491">
        <f t="shared" si="977"/>
        <v>0</v>
      </c>
      <c r="F12491">
        <f t="shared" si="978"/>
        <v>0</v>
      </c>
      <c r="G12491">
        <f t="shared" si="979"/>
        <v>0</v>
      </c>
    </row>
    <row r="12492" spans="1:7" x14ac:dyDescent="0.25">
      <c r="A12492">
        <v>2.4084719321624034E-3</v>
      </c>
      <c r="B12492">
        <v>3</v>
      </c>
      <c r="C12492">
        <f t="shared" si="975"/>
        <v>0</v>
      </c>
      <c r="D12492">
        <f t="shared" si="976"/>
        <v>1</v>
      </c>
      <c r="E12492">
        <f t="shared" si="977"/>
        <v>0</v>
      </c>
      <c r="F12492">
        <f t="shared" si="978"/>
        <v>0</v>
      </c>
      <c r="G12492">
        <f t="shared" si="979"/>
        <v>0</v>
      </c>
    </row>
    <row r="12493" spans="1:7" x14ac:dyDescent="0.25">
      <c r="A12493">
        <v>1.3324836805536398E-2</v>
      </c>
      <c r="B12493">
        <v>4</v>
      </c>
      <c r="C12493">
        <f t="shared" si="975"/>
        <v>0</v>
      </c>
      <c r="D12493">
        <f t="shared" si="976"/>
        <v>0</v>
      </c>
      <c r="E12493">
        <f t="shared" si="977"/>
        <v>1</v>
      </c>
      <c r="F12493">
        <f t="shared" si="978"/>
        <v>0</v>
      </c>
      <c r="G12493">
        <f t="shared" si="979"/>
        <v>0</v>
      </c>
    </row>
    <row r="12494" spans="1:7" x14ac:dyDescent="0.25">
      <c r="A12494">
        <v>-1.4418210264769324E-2</v>
      </c>
      <c r="B12494">
        <v>5</v>
      </c>
      <c r="C12494">
        <f t="shared" si="975"/>
        <v>0</v>
      </c>
      <c r="D12494">
        <f t="shared" si="976"/>
        <v>0</v>
      </c>
      <c r="E12494">
        <f t="shared" si="977"/>
        <v>0</v>
      </c>
      <c r="F12494">
        <f t="shared" si="978"/>
        <v>1</v>
      </c>
      <c r="G12494">
        <f t="shared" si="979"/>
        <v>0</v>
      </c>
    </row>
    <row r="12495" spans="1:7" x14ac:dyDescent="0.25">
      <c r="A12495">
        <v>-1.0139260674965992E-2</v>
      </c>
      <c r="B12495">
        <v>6</v>
      </c>
      <c r="C12495">
        <f t="shared" si="975"/>
        <v>0</v>
      </c>
      <c r="D12495">
        <f t="shared" si="976"/>
        <v>0</v>
      </c>
      <c r="E12495">
        <f t="shared" si="977"/>
        <v>0</v>
      </c>
      <c r="F12495">
        <f t="shared" si="978"/>
        <v>0</v>
      </c>
      <c r="G12495">
        <f t="shared" si="979"/>
        <v>1</v>
      </c>
    </row>
    <row r="12496" spans="1:7" x14ac:dyDescent="0.25">
      <c r="A12496">
        <v>-1.8149726028400134E-2</v>
      </c>
      <c r="B12496">
        <v>2</v>
      </c>
      <c r="C12496">
        <f t="shared" si="975"/>
        <v>1</v>
      </c>
      <c r="D12496">
        <f t="shared" si="976"/>
        <v>0</v>
      </c>
      <c r="E12496">
        <f t="shared" si="977"/>
        <v>0</v>
      </c>
      <c r="F12496">
        <f t="shared" si="978"/>
        <v>0</v>
      </c>
      <c r="G12496">
        <f t="shared" si="979"/>
        <v>0</v>
      </c>
    </row>
    <row r="12497" spans="1:7" x14ac:dyDescent="0.25">
      <c r="A12497">
        <v>-2.7302687100977034E-3</v>
      </c>
      <c r="B12497">
        <v>3</v>
      </c>
      <c r="C12497">
        <f t="shared" si="975"/>
        <v>0</v>
      </c>
      <c r="D12497">
        <f t="shared" si="976"/>
        <v>1</v>
      </c>
      <c r="E12497">
        <f t="shared" si="977"/>
        <v>0</v>
      </c>
      <c r="F12497">
        <f t="shared" si="978"/>
        <v>0</v>
      </c>
      <c r="G12497">
        <f t="shared" si="979"/>
        <v>0</v>
      </c>
    </row>
    <row r="12498" spans="1:7" x14ac:dyDescent="0.25">
      <c r="A12498">
        <v>8.0408356353155359E-3</v>
      </c>
      <c r="B12498">
        <v>4</v>
      </c>
      <c r="C12498">
        <f t="shared" si="975"/>
        <v>0</v>
      </c>
      <c r="D12498">
        <f t="shared" si="976"/>
        <v>0</v>
      </c>
      <c r="E12498">
        <f t="shared" si="977"/>
        <v>1</v>
      </c>
      <c r="F12498">
        <f t="shared" si="978"/>
        <v>0</v>
      </c>
      <c r="G12498">
        <f t="shared" si="979"/>
        <v>0</v>
      </c>
    </row>
    <row r="12499" spans="1:7" x14ac:dyDescent="0.25">
      <c r="A12499">
        <v>-9.025863295733896E-3</v>
      </c>
      <c r="B12499">
        <v>5</v>
      </c>
      <c r="C12499">
        <f t="shared" si="975"/>
        <v>0</v>
      </c>
      <c r="D12499">
        <f t="shared" si="976"/>
        <v>0</v>
      </c>
      <c r="E12499">
        <f t="shared" si="977"/>
        <v>0</v>
      </c>
      <c r="F12499">
        <f t="shared" si="978"/>
        <v>1</v>
      </c>
      <c r="G12499">
        <f t="shared" si="979"/>
        <v>0</v>
      </c>
    </row>
    <row r="12500" spans="1:7" x14ac:dyDescent="0.25">
      <c r="A12500">
        <v>2.8495959166508541E-2</v>
      </c>
      <c r="B12500">
        <v>6</v>
      </c>
      <c r="C12500">
        <f t="shared" si="975"/>
        <v>0</v>
      </c>
      <c r="D12500">
        <f t="shared" si="976"/>
        <v>0</v>
      </c>
      <c r="E12500">
        <f t="shared" si="977"/>
        <v>0</v>
      </c>
      <c r="F12500">
        <f t="shared" si="978"/>
        <v>0</v>
      </c>
      <c r="G12500">
        <f t="shared" si="979"/>
        <v>1</v>
      </c>
    </row>
    <row r="12501" spans="1:7" x14ac:dyDescent="0.25">
      <c r="A12501">
        <v>-5.0153556964411912E-3</v>
      </c>
      <c r="B12501">
        <v>3</v>
      </c>
      <c r="C12501">
        <f t="shared" si="975"/>
        <v>0</v>
      </c>
      <c r="D12501">
        <f t="shared" si="976"/>
        <v>1</v>
      </c>
      <c r="E12501">
        <f t="shared" si="977"/>
        <v>0</v>
      </c>
      <c r="F12501">
        <f t="shared" si="978"/>
        <v>0</v>
      </c>
      <c r="G12501">
        <f t="shared" si="979"/>
        <v>0</v>
      </c>
    </row>
    <row r="12502" spans="1:7" x14ac:dyDescent="0.25">
      <c r="A12502">
        <v>-4.6760272242572882E-3</v>
      </c>
      <c r="B12502">
        <v>4</v>
      </c>
      <c r="C12502">
        <f t="shared" si="975"/>
        <v>0</v>
      </c>
      <c r="D12502">
        <f t="shared" si="976"/>
        <v>0</v>
      </c>
      <c r="E12502">
        <f t="shared" si="977"/>
        <v>1</v>
      </c>
      <c r="F12502">
        <f t="shared" si="978"/>
        <v>0</v>
      </c>
      <c r="G12502">
        <f t="shared" si="979"/>
        <v>0</v>
      </c>
    </row>
    <row r="12503" spans="1:7" x14ac:dyDescent="0.25">
      <c r="A12503">
        <v>2.607912140420254E-3</v>
      </c>
      <c r="B12503">
        <v>5</v>
      </c>
      <c r="C12503">
        <f t="shared" si="975"/>
        <v>0</v>
      </c>
      <c r="D12503">
        <f t="shared" si="976"/>
        <v>0</v>
      </c>
      <c r="E12503">
        <f t="shared" si="977"/>
        <v>0</v>
      </c>
      <c r="F12503">
        <f t="shared" si="978"/>
        <v>1</v>
      </c>
      <c r="G12503">
        <f t="shared" si="979"/>
        <v>0</v>
      </c>
    </row>
    <row r="12504" spans="1:7" x14ac:dyDescent="0.25">
      <c r="A12504">
        <v>2.9637115479909672E-3</v>
      </c>
      <c r="B12504">
        <v>6</v>
      </c>
      <c r="C12504">
        <f t="shared" si="975"/>
        <v>0</v>
      </c>
      <c r="D12504">
        <f t="shared" si="976"/>
        <v>0</v>
      </c>
      <c r="E12504">
        <f t="shared" si="977"/>
        <v>0</v>
      </c>
      <c r="F12504">
        <f t="shared" si="978"/>
        <v>0</v>
      </c>
      <c r="G12504">
        <f t="shared" si="979"/>
        <v>1</v>
      </c>
    </row>
    <row r="12505" spans="1:7" x14ac:dyDescent="0.25">
      <c r="A12505">
        <v>-5.5865030908548666E-3</v>
      </c>
      <c r="B12505">
        <v>2</v>
      </c>
      <c r="C12505">
        <f t="shared" si="975"/>
        <v>1</v>
      </c>
      <c r="D12505">
        <f t="shared" si="976"/>
        <v>0</v>
      </c>
      <c r="E12505">
        <f t="shared" si="977"/>
        <v>0</v>
      </c>
      <c r="F12505">
        <f t="shared" si="978"/>
        <v>0</v>
      </c>
      <c r="G12505">
        <f t="shared" si="979"/>
        <v>0</v>
      </c>
    </row>
    <row r="12506" spans="1:7" x14ac:dyDescent="0.25">
      <c r="A12506">
        <v>-5.8498461864272102E-3</v>
      </c>
      <c r="B12506">
        <v>3</v>
      </c>
      <c r="C12506">
        <f t="shared" si="975"/>
        <v>0</v>
      </c>
      <c r="D12506">
        <f t="shared" si="976"/>
        <v>1</v>
      </c>
      <c r="E12506">
        <f t="shared" si="977"/>
        <v>0</v>
      </c>
      <c r="F12506">
        <f t="shared" si="978"/>
        <v>0</v>
      </c>
      <c r="G12506">
        <f t="shared" si="979"/>
        <v>0</v>
      </c>
    </row>
    <row r="12507" spans="1:7" x14ac:dyDescent="0.25">
      <c r="A12507">
        <v>-1.3804443366310541E-2</v>
      </c>
      <c r="B12507">
        <v>4</v>
      </c>
      <c r="C12507">
        <f t="shared" si="975"/>
        <v>0</v>
      </c>
      <c r="D12507">
        <f t="shared" si="976"/>
        <v>0</v>
      </c>
      <c r="E12507">
        <f t="shared" si="977"/>
        <v>1</v>
      </c>
      <c r="F12507">
        <f t="shared" si="978"/>
        <v>0</v>
      </c>
      <c r="G12507">
        <f t="shared" si="979"/>
        <v>0</v>
      </c>
    </row>
    <row r="12508" spans="1:7" x14ac:dyDescent="0.25">
      <c r="A12508">
        <v>3.8688388276763685E-4</v>
      </c>
      <c r="B12508">
        <v>5</v>
      </c>
      <c r="C12508">
        <f t="shared" si="975"/>
        <v>0</v>
      </c>
      <c r="D12508">
        <f t="shared" si="976"/>
        <v>0</v>
      </c>
      <c r="E12508">
        <f t="shared" si="977"/>
        <v>0</v>
      </c>
      <c r="F12508">
        <f t="shared" si="978"/>
        <v>1</v>
      </c>
      <c r="G12508">
        <f t="shared" si="979"/>
        <v>0</v>
      </c>
    </row>
    <row r="12509" spans="1:7" x14ac:dyDescent="0.25">
      <c r="A12509">
        <v>1.2766291171674649E-2</v>
      </c>
      <c r="B12509">
        <v>6</v>
      </c>
      <c r="C12509">
        <f t="shared" si="975"/>
        <v>0</v>
      </c>
      <c r="D12509">
        <f t="shared" si="976"/>
        <v>0</v>
      </c>
      <c r="E12509">
        <f t="shared" si="977"/>
        <v>0</v>
      </c>
      <c r="F12509">
        <f t="shared" si="978"/>
        <v>0</v>
      </c>
      <c r="G12509">
        <f t="shared" si="979"/>
        <v>1</v>
      </c>
    </row>
    <row r="12510" spans="1:7" x14ac:dyDescent="0.25">
      <c r="A12510">
        <v>8.2367696933360448E-5</v>
      </c>
      <c r="B12510">
        <v>2</v>
      </c>
      <c r="C12510">
        <f t="shared" si="975"/>
        <v>1</v>
      </c>
      <c r="D12510">
        <f t="shared" si="976"/>
        <v>0</v>
      </c>
      <c r="E12510">
        <f t="shared" si="977"/>
        <v>0</v>
      </c>
      <c r="F12510">
        <f t="shared" si="978"/>
        <v>0</v>
      </c>
      <c r="G12510">
        <f t="shared" si="979"/>
        <v>0</v>
      </c>
    </row>
    <row r="12511" spans="1:7" x14ac:dyDescent="0.25">
      <c r="A12511">
        <v>-2.115011625875789E-2</v>
      </c>
      <c r="B12511">
        <v>3</v>
      </c>
      <c r="C12511">
        <f t="shared" si="975"/>
        <v>0</v>
      </c>
      <c r="D12511">
        <f t="shared" si="976"/>
        <v>1</v>
      </c>
      <c r="E12511">
        <f t="shared" si="977"/>
        <v>0</v>
      </c>
      <c r="F12511">
        <f t="shared" si="978"/>
        <v>0</v>
      </c>
      <c r="G12511">
        <f t="shared" si="979"/>
        <v>0</v>
      </c>
    </row>
    <row r="12512" spans="1:7" x14ac:dyDescent="0.25">
      <c r="A12512">
        <v>2.2382738738877138E-3</v>
      </c>
      <c r="B12512">
        <v>4</v>
      </c>
      <c r="C12512">
        <f t="shared" si="975"/>
        <v>0</v>
      </c>
      <c r="D12512">
        <f t="shared" si="976"/>
        <v>0</v>
      </c>
      <c r="E12512">
        <f t="shared" si="977"/>
        <v>1</v>
      </c>
      <c r="F12512">
        <f t="shared" si="978"/>
        <v>0</v>
      </c>
      <c r="G12512">
        <f t="shared" si="979"/>
        <v>0</v>
      </c>
    </row>
    <row r="12513" spans="1:7" x14ac:dyDescent="0.25">
      <c r="A12513">
        <v>-2.3236035285096161E-2</v>
      </c>
      <c r="B12513">
        <v>5</v>
      </c>
      <c r="C12513">
        <f t="shared" si="975"/>
        <v>0</v>
      </c>
      <c r="D12513">
        <f t="shared" si="976"/>
        <v>0</v>
      </c>
      <c r="E12513">
        <f t="shared" si="977"/>
        <v>0</v>
      </c>
      <c r="F12513">
        <f t="shared" si="978"/>
        <v>1</v>
      </c>
      <c r="G12513">
        <f t="shared" si="979"/>
        <v>0</v>
      </c>
    </row>
    <row r="12514" spans="1:7" x14ac:dyDescent="0.25">
      <c r="A12514">
        <v>-2.3848910931203106E-3</v>
      </c>
      <c r="B12514">
        <v>6</v>
      </c>
      <c r="C12514">
        <f t="shared" si="975"/>
        <v>0</v>
      </c>
      <c r="D12514">
        <f t="shared" si="976"/>
        <v>0</v>
      </c>
      <c r="E12514">
        <f t="shared" si="977"/>
        <v>0</v>
      </c>
      <c r="F12514">
        <f t="shared" si="978"/>
        <v>0</v>
      </c>
      <c r="G12514">
        <f t="shared" si="979"/>
        <v>1</v>
      </c>
    </row>
    <row r="12515" spans="1:7" x14ac:dyDescent="0.25">
      <c r="A12515">
        <v>4.6472295988012604E-3</v>
      </c>
      <c r="B12515">
        <v>2</v>
      </c>
      <c r="C12515">
        <f t="shared" si="975"/>
        <v>1</v>
      </c>
      <c r="D12515">
        <f t="shared" si="976"/>
        <v>0</v>
      </c>
      <c r="E12515">
        <f t="shared" si="977"/>
        <v>0</v>
      </c>
      <c r="F12515">
        <f t="shared" si="978"/>
        <v>0</v>
      </c>
      <c r="G12515">
        <f t="shared" si="979"/>
        <v>0</v>
      </c>
    </row>
    <row r="12516" spans="1:7" x14ac:dyDescent="0.25">
      <c r="A12516">
        <v>-8.6532507709010352E-4</v>
      </c>
      <c r="B12516">
        <v>3</v>
      </c>
      <c r="C12516">
        <f t="shared" si="975"/>
        <v>0</v>
      </c>
      <c r="D12516">
        <f t="shared" si="976"/>
        <v>1</v>
      </c>
      <c r="E12516">
        <f t="shared" si="977"/>
        <v>0</v>
      </c>
      <c r="F12516">
        <f t="shared" si="978"/>
        <v>0</v>
      </c>
      <c r="G12516">
        <f t="shared" si="979"/>
        <v>0</v>
      </c>
    </row>
    <row r="12517" spans="1:7" x14ac:dyDescent="0.25">
      <c r="A12517">
        <v>-1.0844741013518011E-2</v>
      </c>
      <c r="B12517">
        <v>4</v>
      </c>
      <c r="C12517">
        <f t="shared" si="975"/>
        <v>0</v>
      </c>
      <c r="D12517">
        <f t="shared" si="976"/>
        <v>0</v>
      </c>
      <c r="E12517">
        <f t="shared" si="977"/>
        <v>1</v>
      </c>
      <c r="F12517">
        <f t="shared" si="978"/>
        <v>0</v>
      </c>
      <c r="G12517">
        <f t="shared" si="979"/>
        <v>0</v>
      </c>
    </row>
    <row r="12518" spans="1:7" x14ac:dyDescent="0.25">
      <c r="A12518">
        <v>1.1242415790972985E-2</v>
      </c>
      <c r="B12518">
        <v>5</v>
      </c>
      <c r="C12518">
        <f t="shared" si="975"/>
        <v>0</v>
      </c>
      <c r="D12518">
        <f t="shared" si="976"/>
        <v>0</v>
      </c>
      <c r="E12518">
        <f t="shared" si="977"/>
        <v>0</v>
      </c>
      <c r="F12518">
        <f t="shared" si="978"/>
        <v>1</v>
      </c>
      <c r="G12518">
        <f t="shared" si="979"/>
        <v>0</v>
      </c>
    </row>
    <row r="12519" spans="1:7" x14ac:dyDescent="0.25">
      <c r="A12519">
        <v>7.7956905462177266E-5</v>
      </c>
      <c r="B12519">
        <v>6</v>
      </c>
      <c r="C12519">
        <f t="shared" si="975"/>
        <v>0</v>
      </c>
      <c r="D12519">
        <f t="shared" si="976"/>
        <v>0</v>
      </c>
      <c r="E12519">
        <f t="shared" si="977"/>
        <v>0</v>
      </c>
      <c r="F12519">
        <f t="shared" si="978"/>
        <v>0</v>
      </c>
      <c r="G12519">
        <f t="shared" si="979"/>
        <v>1</v>
      </c>
    </row>
    <row r="12520" spans="1:7" x14ac:dyDescent="0.25">
      <c r="A12520">
        <v>1.6843496125921502E-2</v>
      </c>
      <c r="B12520">
        <v>2</v>
      </c>
      <c r="C12520">
        <f t="shared" si="975"/>
        <v>1</v>
      </c>
      <c r="D12520">
        <f t="shared" si="976"/>
        <v>0</v>
      </c>
      <c r="E12520">
        <f t="shared" si="977"/>
        <v>0</v>
      </c>
      <c r="F12520">
        <f t="shared" si="978"/>
        <v>0</v>
      </c>
      <c r="G12520">
        <f t="shared" si="979"/>
        <v>0</v>
      </c>
    </row>
    <row r="12521" spans="1:7" x14ac:dyDescent="0.25">
      <c r="A12521">
        <v>-2.4942932020867829E-3</v>
      </c>
      <c r="B12521">
        <v>3</v>
      </c>
      <c r="C12521">
        <f t="shared" si="975"/>
        <v>0</v>
      </c>
      <c r="D12521">
        <f t="shared" si="976"/>
        <v>1</v>
      </c>
      <c r="E12521">
        <f t="shared" si="977"/>
        <v>0</v>
      </c>
      <c r="F12521">
        <f t="shared" si="978"/>
        <v>0</v>
      </c>
      <c r="G12521">
        <f t="shared" si="979"/>
        <v>0</v>
      </c>
    </row>
    <row r="12522" spans="1:7" x14ac:dyDescent="0.25">
      <c r="A12522">
        <v>1.8312113494217859E-2</v>
      </c>
      <c r="B12522">
        <v>4</v>
      </c>
      <c r="C12522">
        <f t="shared" si="975"/>
        <v>0</v>
      </c>
      <c r="D12522">
        <f t="shared" si="976"/>
        <v>0</v>
      </c>
      <c r="E12522">
        <f t="shared" si="977"/>
        <v>1</v>
      </c>
      <c r="F12522">
        <f t="shared" si="978"/>
        <v>0</v>
      </c>
      <c r="G12522">
        <f t="shared" si="979"/>
        <v>0</v>
      </c>
    </row>
    <row r="12523" spans="1:7" x14ac:dyDescent="0.25">
      <c r="A12523">
        <v>-5.8720430244180478E-3</v>
      </c>
      <c r="B12523">
        <v>5</v>
      </c>
      <c r="C12523">
        <f t="shared" si="975"/>
        <v>0</v>
      </c>
      <c r="D12523">
        <f t="shared" si="976"/>
        <v>0</v>
      </c>
      <c r="E12523">
        <f t="shared" si="977"/>
        <v>0</v>
      </c>
      <c r="F12523">
        <f t="shared" si="978"/>
        <v>1</v>
      </c>
      <c r="G12523">
        <f t="shared" si="979"/>
        <v>0</v>
      </c>
    </row>
    <row r="12524" spans="1:7" x14ac:dyDescent="0.25">
      <c r="A12524">
        <v>1.3852787414712429E-2</v>
      </c>
      <c r="B12524">
        <v>6</v>
      </c>
      <c r="C12524">
        <f t="shared" si="975"/>
        <v>0</v>
      </c>
      <c r="D12524">
        <f t="shared" si="976"/>
        <v>0</v>
      </c>
      <c r="E12524">
        <f t="shared" si="977"/>
        <v>0</v>
      </c>
      <c r="F12524">
        <f t="shared" si="978"/>
        <v>0</v>
      </c>
      <c r="G12524">
        <f t="shared" si="979"/>
        <v>1</v>
      </c>
    </row>
    <row r="12525" spans="1:7" x14ac:dyDescent="0.25">
      <c r="A12525">
        <v>-6.0646221016256367E-4</v>
      </c>
      <c r="B12525">
        <v>2</v>
      </c>
      <c r="C12525">
        <f t="shared" si="975"/>
        <v>1</v>
      </c>
      <c r="D12525">
        <f t="shared" si="976"/>
        <v>0</v>
      </c>
      <c r="E12525">
        <f t="shared" si="977"/>
        <v>0</v>
      </c>
      <c r="F12525">
        <f t="shared" si="978"/>
        <v>0</v>
      </c>
      <c r="G12525">
        <f t="shared" si="979"/>
        <v>0</v>
      </c>
    </row>
    <row r="12526" spans="1:7" x14ac:dyDescent="0.25">
      <c r="A12526">
        <v>-1.674352341057837E-2</v>
      </c>
      <c r="B12526">
        <v>3</v>
      </c>
      <c r="C12526">
        <f t="shared" si="975"/>
        <v>0</v>
      </c>
      <c r="D12526">
        <f t="shared" si="976"/>
        <v>1</v>
      </c>
      <c r="E12526">
        <f t="shared" si="977"/>
        <v>0</v>
      </c>
      <c r="F12526">
        <f t="shared" si="978"/>
        <v>0</v>
      </c>
      <c r="G12526">
        <f t="shared" si="979"/>
        <v>0</v>
      </c>
    </row>
    <row r="12527" spans="1:7" x14ac:dyDescent="0.25">
      <c r="A12527">
        <v>-2.1158417102690528E-2</v>
      </c>
      <c r="B12527">
        <v>4</v>
      </c>
      <c r="C12527">
        <f t="shared" si="975"/>
        <v>0</v>
      </c>
      <c r="D12527">
        <f t="shared" si="976"/>
        <v>0</v>
      </c>
      <c r="E12527">
        <f t="shared" si="977"/>
        <v>1</v>
      </c>
      <c r="F12527">
        <f t="shared" si="978"/>
        <v>0</v>
      </c>
      <c r="G12527">
        <f t="shared" si="979"/>
        <v>0</v>
      </c>
    </row>
    <row r="12528" spans="1:7" x14ac:dyDescent="0.25">
      <c r="A12528">
        <v>-1.6582525199512197E-3</v>
      </c>
      <c r="B12528">
        <v>5</v>
      </c>
      <c r="C12528">
        <f t="shared" si="975"/>
        <v>0</v>
      </c>
      <c r="D12528">
        <f t="shared" si="976"/>
        <v>0</v>
      </c>
      <c r="E12528">
        <f t="shared" si="977"/>
        <v>0</v>
      </c>
      <c r="F12528">
        <f t="shared" si="978"/>
        <v>1</v>
      </c>
      <c r="G12528">
        <f t="shared" si="979"/>
        <v>0</v>
      </c>
    </row>
    <row r="12529" spans="1:7" x14ac:dyDescent="0.25">
      <c r="A12529">
        <v>-2.8458988066466028E-2</v>
      </c>
      <c r="B12529">
        <v>6</v>
      </c>
      <c r="C12529">
        <f t="shared" si="975"/>
        <v>0</v>
      </c>
      <c r="D12529">
        <f t="shared" si="976"/>
        <v>0</v>
      </c>
      <c r="E12529">
        <f t="shared" si="977"/>
        <v>0</v>
      </c>
      <c r="F12529">
        <f t="shared" si="978"/>
        <v>0</v>
      </c>
      <c r="G12529">
        <f t="shared" si="979"/>
        <v>1</v>
      </c>
    </row>
    <row r="12530" spans="1:7" x14ac:dyDescent="0.25">
      <c r="A12530">
        <v>5.3727033466738558E-3</v>
      </c>
      <c r="B12530">
        <v>2</v>
      </c>
      <c r="C12530">
        <f t="shared" si="975"/>
        <v>1</v>
      </c>
      <c r="D12530">
        <f t="shared" si="976"/>
        <v>0</v>
      </c>
      <c r="E12530">
        <f t="shared" si="977"/>
        <v>0</v>
      </c>
      <c r="F12530">
        <f t="shared" si="978"/>
        <v>0</v>
      </c>
      <c r="G12530">
        <f t="shared" si="979"/>
        <v>0</v>
      </c>
    </row>
    <row r="12531" spans="1:7" x14ac:dyDescent="0.25">
      <c r="A12531">
        <v>5.7166865420170184E-3</v>
      </c>
      <c r="B12531">
        <v>3</v>
      </c>
      <c r="C12531">
        <f t="shared" si="975"/>
        <v>0</v>
      </c>
      <c r="D12531">
        <f t="shared" si="976"/>
        <v>1</v>
      </c>
      <c r="E12531">
        <f t="shared" si="977"/>
        <v>0</v>
      </c>
      <c r="F12531">
        <f t="shared" si="978"/>
        <v>0</v>
      </c>
      <c r="G12531">
        <f t="shared" si="979"/>
        <v>0</v>
      </c>
    </row>
    <row r="12532" spans="1:7" x14ac:dyDescent="0.25">
      <c r="A12532">
        <v>2.2041468618237046E-2</v>
      </c>
      <c r="B12532">
        <v>4</v>
      </c>
      <c r="C12532">
        <f t="shared" si="975"/>
        <v>0</v>
      </c>
      <c r="D12532">
        <f t="shared" si="976"/>
        <v>0</v>
      </c>
      <c r="E12532">
        <f t="shared" si="977"/>
        <v>1</v>
      </c>
      <c r="F12532">
        <f t="shared" si="978"/>
        <v>0</v>
      </c>
      <c r="G12532">
        <f t="shared" si="979"/>
        <v>0</v>
      </c>
    </row>
    <row r="12533" spans="1:7" x14ac:dyDescent="0.25">
      <c r="A12533">
        <v>-4.5238394471765857E-3</v>
      </c>
      <c r="B12533">
        <v>5</v>
      </c>
      <c r="C12533">
        <f t="shared" si="975"/>
        <v>0</v>
      </c>
      <c r="D12533">
        <f t="shared" si="976"/>
        <v>0</v>
      </c>
      <c r="E12533">
        <f t="shared" si="977"/>
        <v>0</v>
      </c>
      <c r="F12533">
        <f t="shared" si="978"/>
        <v>1</v>
      </c>
      <c r="G12533">
        <f t="shared" si="979"/>
        <v>0</v>
      </c>
    </row>
    <row r="12534" spans="1:7" x14ac:dyDescent="0.25">
      <c r="A12534">
        <v>1.3956269632068736E-2</v>
      </c>
      <c r="B12534">
        <v>6</v>
      </c>
      <c r="C12534">
        <f t="shared" si="975"/>
        <v>0</v>
      </c>
      <c r="D12534">
        <f t="shared" si="976"/>
        <v>0</v>
      </c>
      <c r="E12534">
        <f t="shared" si="977"/>
        <v>0</v>
      </c>
      <c r="F12534">
        <f t="shared" si="978"/>
        <v>0</v>
      </c>
      <c r="G12534">
        <f t="shared" si="979"/>
        <v>1</v>
      </c>
    </row>
    <row r="12535" spans="1:7" x14ac:dyDescent="0.25">
      <c r="A12535">
        <v>-6.1804703377848196E-3</v>
      </c>
      <c r="B12535">
        <v>2</v>
      </c>
      <c r="C12535">
        <f t="shared" si="975"/>
        <v>1</v>
      </c>
      <c r="D12535">
        <f t="shared" si="976"/>
        <v>0</v>
      </c>
      <c r="E12535">
        <f t="shared" si="977"/>
        <v>0</v>
      </c>
      <c r="F12535">
        <f t="shared" si="978"/>
        <v>0</v>
      </c>
      <c r="G12535">
        <f t="shared" si="979"/>
        <v>0</v>
      </c>
    </row>
    <row r="12536" spans="1:7" x14ac:dyDescent="0.25">
      <c r="A12536">
        <v>-9.1010668804369817E-3</v>
      </c>
      <c r="B12536">
        <v>3</v>
      </c>
      <c r="C12536">
        <f t="shared" si="975"/>
        <v>0</v>
      </c>
      <c r="D12536">
        <f t="shared" si="976"/>
        <v>1</v>
      </c>
      <c r="E12536">
        <f t="shared" si="977"/>
        <v>0</v>
      </c>
      <c r="F12536">
        <f t="shared" si="978"/>
        <v>0</v>
      </c>
      <c r="G12536">
        <f t="shared" si="979"/>
        <v>0</v>
      </c>
    </row>
    <row r="12537" spans="1:7" x14ac:dyDescent="0.25">
      <c r="A12537">
        <v>1.1479134200944765E-2</v>
      </c>
      <c r="B12537">
        <v>4</v>
      </c>
      <c r="C12537">
        <f t="shared" si="975"/>
        <v>0</v>
      </c>
      <c r="D12537">
        <f t="shared" si="976"/>
        <v>0</v>
      </c>
      <c r="E12537">
        <f t="shared" si="977"/>
        <v>1</v>
      </c>
      <c r="F12537">
        <f t="shared" si="978"/>
        <v>0</v>
      </c>
      <c r="G12537">
        <f t="shared" si="979"/>
        <v>0</v>
      </c>
    </row>
    <row r="12538" spans="1:7" x14ac:dyDescent="0.25">
      <c r="A12538">
        <v>3.465856623772394E-2</v>
      </c>
      <c r="B12538">
        <v>5</v>
      </c>
      <c r="C12538">
        <f t="shared" si="975"/>
        <v>0</v>
      </c>
      <c r="D12538">
        <f t="shared" si="976"/>
        <v>0</v>
      </c>
      <c r="E12538">
        <f t="shared" si="977"/>
        <v>0</v>
      </c>
      <c r="F12538">
        <f t="shared" si="978"/>
        <v>1</v>
      </c>
      <c r="G12538">
        <f t="shared" si="979"/>
        <v>0</v>
      </c>
    </row>
    <row r="12539" spans="1:7" x14ac:dyDescent="0.25">
      <c r="A12539">
        <v>1.5147940430788572E-2</v>
      </c>
      <c r="B12539">
        <v>6</v>
      </c>
      <c r="C12539">
        <f t="shared" si="975"/>
        <v>0</v>
      </c>
      <c r="D12539">
        <f t="shared" si="976"/>
        <v>0</v>
      </c>
      <c r="E12539">
        <f t="shared" si="977"/>
        <v>0</v>
      </c>
      <c r="F12539">
        <f t="shared" si="978"/>
        <v>0</v>
      </c>
      <c r="G12539">
        <f t="shared" si="979"/>
        <v>1</v>
      </c>
    </row>
    <row r="12540" spans="1:7" x14ac:dyDescent="0.25">
      <c r="A12540">
        <v>-6.4849972400187958E-3</v>
      </c>
      <c r="B12540">
        <v>2</v>
      </c>
      <c r="C12540">
        <f t="shared" si="975"/>
        <v>1</v>
      </c>
      <c r="D12540">
        <f t="shared" si="976"/>
        <v>0</v>
      </c>
      <c r="E12540">
        <f t="shared" si="977"/>
        <v>0</v>
      </c>
      <c r="F12540">
        <f t="shared" si="978"/>
        <v>0</v>
      </c>
      <c r="G12540">
        <f t="shared" si="979"/>
        <v>0</v>
      </c>
    </row>
    <row r="12541" spans="1:7" x14ac:dyDescent="0.25">
      <c r="A12541">
        <v>-4.722681307054573E-3</v>
      </c>
      <c r="B12541">
        <v>3</v>
      </c>
      <c r="C12541">
        <f t="shared" si="975"/>
        <v>0</v>
      </c>
      <c r="D12541">
        <f t="shared" si="976"/>
        <v>1</v>
      </c>
      <c r="E12541">
        <f t="shared" si="977"/>
        <v>0</v>
      </c>
      <c r="F12541">
        <f t="shared" si="978"/>
        <v>0</v>
      </c>
      <c r="G12541">
        <f t="shared" si="979"/>
        <v>0</v>
      </c>
    </row>
    <row r="12542" spans="1:7" x14ac:dyDescent="0.25">
      <c r="A12542">
        <v>5.3206769321911818E-3</v>
      </c>
      <c r="B12542">
        <v>4</v>
      </c>
      <c r="C12542">
        <f t="shared" si="975"/>
        <v>0</v>
      </c>
      <c r="D12542">
        <f t="shared" si="976"/>
        <v>0</v>
      </c>
      <c r="E12542">
        <f t="shared" si="977"/>
        <v>1</v>
      </c>
      <c r="F12542">
        <f t="shared" si="978"/>
        <v>0</v>
      </c>
      <c r="G12542">
        <f t="shared" si="979"/>
        <v>0</v>
      </c>
    </row>
    <row r="12543" spans="1:7" x14ac:dyDescent="0.25">
      <c r="A12543">
        <v>5.674202089576124E-3</v>
      </c>
      <c r="B12543">
        <v>5</v>
      </c>
      <c r="C12543">
        <f t="shared" si="975"/>
        <v>0</v>
      </c>
      <c r="D12543">
        <f t="shared" si="976"/>
        <v>0</v>
      </c>
      <c r="E12543">
        <f t="shared" si="977"/>
        <v>0</v>
      </c>
      <c r="F12543">
        <f t="shared" si="978"/>
        <v>1</v>
      </c>
      <c r="G12543">
        <f t="shared" si="979"/>
        <v>0</v>
      </c>
    </row>
    <row r="12544" spans="1:7" x14ac:dyDescent="0.25">
      <c r="A12544">
        <v>5.5546143907181968E-3</v>
      </c>
      <c r="B12544">
        <v>6</v>
      </c>
      <c r="C12544">
        <f t="shared" si="975"/>
        <v>0</v>
      </c>
      <c r="D12544">
        <f t="shared" si="976"/>
        <v>0</v>
      </c>
      <c r="E12544">
        <f t="shared" si="977"/>
        <v>0</v>
      </c>
      <c r="F12544">
        <f t="shared" si="978"/>
        <v>0</v>
      </c>
      <c r="G12544">
        <f t="shared" si="979"/>
        <v>1</v>
      </c>
    </row>
    <row r="12545" spans="1:7" x14ac:dyDescent="0.25">
      <c r="A12545">
        <v>4.935872923370139E-3</v>
      </c>
      <c r="B12545">
        <v>2</v>
      </c>
      <c r="C12545">
        <f t="shared" si="975"/>
        <v>1</v>
      </c>
      <c r="D12545">
        <f t="shared" si="976"/>
        <v>0</v>
      </c>
      <c r="E12545">
        <f t="shared" si="977"/>
        <v>0</v>
      </c>
      <c r="F12545">
        <f t="shared" si="978"/>
        <v>0</v>
      </c>
      <c r="G12545">
        <f t="shared" si="979"/>
        <v>0</v>
      </c>
    </row>
    <row r="12546" spans="1:7" x14ac:dyDescent="0.25">
      <c r="A12546">
        <v>-8.5549460781356688E-3</v>
      </c>
      <c r="B12546">
        <v>3</v>
      </c>
      <c r="C12546">
        <f t="shared" si="975"/>
        <v>0</v>
      </c>
      <c r="D12546">
        <f t="shared" si="976"/>
        <v>1</v>
      </c>
      <c r="E12546">
        <f t="shared" si="977"/>
        <v>0</v>
      </c>
      <c r="F12546">
        <f t="shared" si="978"/>
        <v>0</v>
      </c>
      <c r="G12546">
        <f t="shared" si="979"/>
        <v>0</v>
      </c>
    </row>
    <row r="12547" spans="1:7" x14ac:dyDescent="0.25">
      <c r="A12547">
        <v>5.9735676436940398E-3</v>
      </c>
      <c r="B12547">
        <v>4</v>
      </c>
      <c r="C12547">
        <f t="shared" ref="C12547:C12610" si="980">IF(B12547=2,1,0)</f>
        <v>0</v>
      </c>
      <c r="D12547">
        <f t="shared" ref="D12547:D12610" si="981">IF(B12547=3,1,0)</f>
        <v>0</v>
      </c>
      <c r="E12547">
        <f t="shared" ref="E12547:E12610" si="982">IF(B12547=4,1,0)</f>
        <v>1</v>
      </c>
      <c r="F12547">
        <f t="shared" ref="F12547:F12610" si="983">IF(B12547=5,1,0)</f>
        <v>0</v>
      </c>
      <c r="G12547">
        <f t="shared" ref="G12547:G12610" si="984">IF(B12547=6,1,0)</f>
        <v>0</v>
      </c>
    </row>
    <row r="12548" spans="1:7" x14ac:dyDescent="0.25">
      <c r="A12548">
        <v>5.807807476857706E-3</v>
      </c>
      <c r="B12548">
        <v>5</v>
      </c>
      <c r="C12548">
        <f t="shared" si="980"/>
        <v>0</v>
      </c>
      <c r="D12548">
        <f t="shared" si="981"/>
        <v>0</v>
      </c>
      <c r="E12548">
        <f t="shared" si="982"/>
        <v>0</v>
      </c>
      <c r="F12548">
        <f t="shared" si="983"/>
        <v>1</v>
      </c>
      <c r="G12548">
        <f t="shared" si="984"/>
        <v>0</v>
      </c>
    </row>
    <row r="12549" spans="1:7" x14ac:dyDescent="0.25">
      <c r="A12549">
        <v>1.051307243257339E-2</v>
      </c>
      <c r="B12549">
        <v>6</v>
      </c>
      <c r="C12549">
        <f t="shared" si="980"/>
        <v>0</v>
      </c>
      <c r="D12549">
        <f t="shared" si="981"/>
        <v>0</v>
      </c>
      <c r="E12549">
        <f t="shared" si="982"/>
        <v>0</v>
      </c>
      <c r="F12549">
        <f t="shared" si="983"/>
        <v>0</v>
      </c>
      <c r="G12549">
        <f t="shared" si="984"/>
        <v>1</v>
      </c>
    </row>
    <row r="12550" spans="1:7" x14ac:dyDescent="0.25">
      <c r="A12550">
        <v>-1.196939704620414E-3</v>
      </c>
      <c r="B12550">
        <v>2</v>
      </c>
      <c r="C12550">
        <f t="shared" si="980"/>
        <v>1</v>
      </c>
      <c r="D12550">
        <f t="shared" si="981"/>
        <v>0</v>
      </c>
      <c r="E12550">
        <f t="shared" si="982"/>
        <v>0</v>
      </c>
      <c r="F12550">
        <f t="shared" si="983"/>
        <v>0</v>
      </c>
      <c r="G12550">
        <f t="shared" si="984"/>
        <v>0</v>
      </c>
    </row>
    <row r="12551" spans="1:7" x14ac:dyDescent="0.25">
      <c r="A12551">
        <v>1.8249122518178087E-2</v>
      </c>
      <c r="B12551">
        <v>3</v>
      </c>
      <c r="C12551">
        <f t="shared" si="980"/>
        <v>0</v>
      </c>
      <c r="D12551">
        <f t="shared" si="981"/>
        <v>1</v>
      </c>
      <c r="E12551">
        <f t="shared" si="982"/>
        <v>0</v>
      </c>
      <c r="F12551">
        <f t="shared" si="983"/>
        <v>0</v>
      </c>
      <c r="G12551">
        <f t="shared" si="984"/>
        <v>0</v>
      </c>
    </row>
    <row r="12552" spans="1:7" x14ac:dyDescent="0.25">
      <c r="A12552">
        <v>-6.6130424202463026E-3</v>
      </c>
      <c r="B12552">
        <v>4</v>
      </c>
      <c r="C12552">
        <f t="shared" si="980"/>
        <v>0</v>
      </c>
      <c r="D12552">
        <f t="shared" si="981"/>
        <v>0</v>
      </c>
      <c r="E12552">
        <f t="shared" si="982"/>
        <v>1</v>
      </c>
      <c r="F12552">
        <f t="shared" si="983"/>
        <v>0</v>
      </c>
      <c r="G12552">
        <f t="shared" si="984"/>
        <v>0</v>
      </c>
    </row>
    <row r="12553" spans="1:7" x14ac:dyDescent="0.25">
      <c r="A12553">
        <v>1.0036583818430344E-2</v>
      </c>
      <c r="B12553">
        <v>5</v>
      </c>
      <c r="C12553">
        <f t="shared" si="980"/>
        <v>0</v>
      </c>
      <c r="D12553">
        <f t="shared" si="981"/>
        <v>0</v>
      </c>
      <c r="E12553">
        <f t="shared" si="982"/>
        <v>0</v>
      </c>
      <c r="F12553">
        <f t="shared" si="983"/>
        <v>1</v>
      </c>
      <c r="G12553">
        <f t="shared" si="984"/>
        <v>0</v>
      </c>
    </row>
    <row r="12554" spans="1:7" x14ac:dyDescent="0.25">
      <c r="A12554">
        <v>-2.0653761899554336E-3</v>
      </c>
      <c r="B12554">
        <v>6</v>
      </c>
      <c r="C12554">
        <f t="shared" si="980"/>
        <v>0</v>
      </c>
      <c r="D12554">
        <f t="shared" si="981"/>
        <v>0</v>
      </c>
      <c r="E12554">
        <f t="shared" si="982"/>
        <v>0</v>
      </c>
      <c r="F12554">
        <f t="shared" si="983"/>
        <v>0</v>
      </c>
      <c r="G12554">
        <f t="shared" si="984"/>
        <v>1</v>
      </c>
    </row>
    <row r="12555" spans="1:7" x14ac:dyDescent="0.25">
      <c r="A12555">
        <v>-7.4570694360078047E-4</v>
      </c>
      <c r="B12555">
        <v>2</v>
      </c>
      <c r="C12555">
        <f t="shared" si="980"/>
        <v>1</v>
      </c>
      <c r="D12555">
        <f t="shared" si="981"/>
        <v>0</v>
      </c>
      <c r="E12555">
        <f t="shared" si="982"/>
        <v>0</v>
      </c>
      <c r="F12555">
        <f t="shared" si="983"/>
        <v>0</v>
      </c>
      <c r="G12555">
        <f t="shared" si="984"/>
        <v>0</v>
      </c>
    </row>
    <row r="12556" spans="1:7" x14ac:dyDescent="0.25">
      <c r="A12556">
        <v>-1.1537582241686654E-2</v>
      </c>
      <c r="B12556">
        <v>3</v>
      </c>
      <c r="C12556">
        <f t="shared" si="980"/>
        <v>0</v>
      </c>
      <c r="D12556">
        <f t="shared" si="981"/>
        <v>1</v>
      </c>
      <c r="E12556">
        <f t="shared" si="982"/>
        <v>0</v>
      </c>
      <c r="F12556">
        <f t="shared" si="983"/>
        <v>0</v>
      </c>
      <c r="G12556">
        <f t="shared" si="984"/>
        <v>0</v>
      </c>
    </row>
    <row r="12557" spans="1:7" x14ac:dyDescent="0.25">
      <c r="A12557">
        <v>8.8173742232918358E-3</v>
      </c>
      <c r="B12557">
        <v>4</v>
      </c>
      <c r="C12557">
        <f t="shared" si="980"/>
        <v>0</v>
      </c>
      <c r="D12557">
        <f t="shared" si="981"/>
        <v>0</v>
      </c>
      <c r="E12557">
        <f t="shared" si="982"/>
        <v>1</v>
      </c>
      <c r="F12557">
        <f t="shared" si="983"/>
        <v>0</v>
      </c>
      <c r="G12557">
        <f t="shared" si="984"/>
        <v>0</v>
      </c>
    </row>
    <row r="12558" spans="1:7" x14ac:dyDescent="0.25">
      <c r="A12558">
        <v>-3.2466386988082947E-4</v>
      </c>
      <c r="B12558">
        <v>6</v>
      </c>
      <c r="C12558">
        <f t="shared" si="980"/>
        <v>0</v>
      </c>
      <c r="D12558">
        <f t="shared" si="981"/>
        <v>0</v>
      </c>
      <c r="E12558">
        <f t="shared" si="982"/>
        <v>0</v>
      </c>
      <c r="F12558">
        <f t="shared" si="983"/>
        <v>0</v>
      </c>
      <c r="G12558">
        <f t="shared" si="984"/>
        <v>1</v>
      </c>
    </row>
    <row r="12559" spans="1:7" x14ac:dyDescent="0.25">
      <c r="A12559">
        <v>-6.2242407391815647E-3</v>
      </c>
      <c r="B12559">
        <v>2</v>
      </c>
      <c r="C12559">
        <f t="shared" si="980"/>
        <v>1</v>
      </c>
      <c r="D12559">
        <f t="shared" si="981"/>
        <v>0</v>
      </c>
      <c r="E12559">
        <f t="shared" si="982"/>
        <v>0</v>
      </c>
      <c r="F12559">
        <f t="shared" si="983"/>
        <v>0</v>
      </c>
      <c r="G12559">
        <f t="shared" si="984"/>
        <v>0</v>
      </c>
    </row>
    <row r="12560" spans="1:7" x14ac:dyDescent="0.25">
      <c r="A12560">
        <v>-1.3530244953473719E-2</v>
      </c>
      <c r="B12560">
        <v>3</v>
      </c>
      <c r="C12560">
        <f t="shared" si="980"/>
        <v>0</v>
      </c>
      <c r="D12560">
        <f t="shared" si="981"/>
        <v>1</v>
      </c>
      <c r="E12560">
        <f t="shared" si="982"/>
        <v>0</v>
      </c>
      <c r="F12560">
        <f t="shared" si="983"/>
        <v>0</v>
      </c>
      <c r="G12560">
        <f t="shared" si="984"/>
        <v>0</v>
      </c>
    </row>
    <row r="12561" spans="1:7" x14ac:dyDescent="0.25">
      <c r="A12561">
        <v>6.3230707721241737E-3</v>
      </c>
      <c r="B12561">
        <v>4</v>
      </c>
      <c r="C12561">
        <f t="shared" si="980"/>
        <v>0</v>
      </c>
      <c r="D12561">
        <f t="shared" si="981"/>
        <v>0</v>
      </c>
      <c r="E12561">
        <f t="shared" si="982"/>
        <v>1</v>
      </c>
      <c r="F12561">
        <f t="shared" si="983"/>
        <v>0</v>
      </c>
      <c r="G12561">
        <f t="shared" si="984"/>
        <v>0</v>
      </c>
    </row>
    <row r="12562" spans="1:7" x14ac:dyDescent="0.25">
      <c r="A12562">
        <v>8.0662838132616373E-3</v>
      </c>
      <c r="B12562">
        <v>5</v>
      </c>
      <c r="C12562">
        <f t="shared" si="980"/>
        <v>0</v>
      </c>
      <c r="D12562">
        <f t="shared" si="981"/>
        <v>0</v>
      </c>
      <c r="E12562">
        <f t="shared" si="982"/>
        <v>0</v>
      </c>
      <c r="F12562">
        <f t="shared" si="983"/>
        <v>1</v>
      </c>
      <c r="G12562">
        <f t="shared" si="984"/>
        <v>0</v>
      </c>
    </row>
    <row r="12563" spans="1:7" x14ac:dyDescent="0.25">
      <c r="A12563">
        <v>1.7070856505129819E-2</v>
      </c>
      <c r="B12563">
        <v>6</v>
      </c>
      <c r="C12563">
        <f t="shared" si="980"/>
        <v>0</v>
      </c>
      <c r="D12563">
        <f t="shared" si="981"/>
        <v>0</v>
      </c>
      <c r="E12563">
        <f t="shared" si="982"/>
        <v>0</v>
      </c>
      <c r="F12563">
        <f t="shared" si="983"/>
        <v>0</v>
      </c>
      <c r="G12563">
        <f t="shared" si="984"/>
        <v>1</v>
      </c>
    </row>
    <row r="12564" spans="1:7" x14ac:dyDescent="0.25">
      <c r="A12564">
        <v>-6.980281297726508E-3</v>
      </c>
      <c r="B12564">
        <v>2</v>
      </c>
      <c r="C12564">
        <f t="shared" si="980"/>
        <v>1</v>
      </c>
      <c r="D12564">
        <f t="shared" si="981"/>
        <v>0</v>
      </c>
      <c r="E12564">
        <f t="shared" si="982"/>
        <v>0</v>
      </c>
      <c r="F12564">
        <f t="shared" si="983"/>
        <v>0</v>
      </c>
      <c r="G12564">
        <f t="shared" si="984"/>
        <v>0</v>
      </c>
    </row>
    <row r="12565" spans="1:7" x14ac:dyDescent="0.25">
      <c r="A12565">
        <v>-9.9983180653930789E-3</v>
      </c>
      <c r="B12565">
        <v>3</v>
      </c>
      <c r="C12565">
        <f t="shared" si="980"/>
        <v>0</v>
      </c>
      <c r="D12565">
        <f t="shared" si="981"/>
        <v>1</v>
      </c>
      <c r="E12565">
        <f t="shared" si="982"/>
        <v>0</v>
      </c>
      <c r="F12565">
        <f t="shared" si="983"/>
        <v>0</v>
      </c>
      <c r="G12565">
        <f t="shared" si="984"/>
        <v>0</v>
      </c>
    </row>
    <row r="12566" spans="1:7" x14ac:dyDescent="0.25">
      <c r="A12566">
        <v>-3.7610467185398137E-3</v>
      </c>
      <c r="B12566">
        <v>4</v>
      </c>
      <c r="C12566">
        <f t="shared" si="980"/>
        <v>0</v>
      </c>
      <c r="D12566">
        <f t="shared" si="981"/>
        <v>0</v>
      </c>
      <c r="E12566">
        <f t="shared" si="982"/>
        <v>1</v>
      </c>
      <c r="F12566">
        <f t="shared" si="983"/>
        <v>0</v>
      </c>
      <c r="G12566">
        <f t="shared" si="984"/>
        <v>0</v>
      </c>
    </row>
    <row r="12567" spans="1:7" x14ac:dyDescent="0.25">
      <c r="A12567">
        <v>3.0085478188783417E-3</v>
      </c>
      <c r="B12567">
        <v>5</v>
      </c>
      <c r="C12567">
        <f t="shared" si="980"/>
        <v>0</v>
      </c>
      <c r="D12567">
        <f t="shared" si="981"/>
        <v>0</v>
      </c>
      <c r="E12567">
        <f t="shared" si="982"/>
        <v>0</v>
      </c>
      <c r="F12567">
        <f t="shared" si="983"/>
        <v>1</v>
      </c>
      <c r="G12567">
        <f t="shared" si="984"/>
        <v>0</v>
      </c>
    </row>
    <row r="12568" spans="1:7" x14ac:dyDescent="0.25">
      <c r="A12568">
        <v>6.3218092779526499E-3</v>
      </c>
      <c r="B12568">
        <v>6</v>
      </c>
      <c r="C12568">
        <f t="shared" si="980"/>
        <v>0</v>
      </c>
      <c r="D12568">
        <f t="shared" si="981"/>
        <v>0</v>
      </c>
      <c r="E12568">
        <f t="shared" si="982"/>
        <v>0</v>
      </c>
      <c r="F12568">
        <f t="shared" si="983"/>
        <v>0</v>
      </c>
      <c r="G12568">
        <f t="shared" si="984"/>
        <v>1</v>
      </c>
    </row>
    <row r="12569" spans="1:7" x14ac:dyDescent="0.25">
      <c r="A12569">
        <v>-1.2851929205022533E-3</v>
      </c>
      <c r="B12569">
        <v>2</v>
      </c>
      <c r="C12569">
        <f t="shared" si="980"/>
        <v>1</v>
      </c>
      <c r="D12569">
        <f t="shared" si="981"/>
        <v>0</v>
      </c>
      <c r="E12569">
        <f t="shared" si="982"/>
        <v>0</v>
      </c>
      <c r="F12569">
        <f t="shared" si="983"/>
        <v>0</v>
      </c>
      <c r="G12569">
        <f t="shared" si="984"/>
        <v>0</v>
      </c>
    </row>
    <row r="12570" spans="1:7" x14ac:dyDescent="0.25">
      <c r="A12570">
        <v>-8.5510333380043324E-3</v>
      </c>
      <c r="B12570">
        <v>3</v>
      </c>
      <c r="C12570">
        <f t="shared" si="980"/>
        <v>0</v>
      </c>
      <c r="D12570">
        <f t="shared" si="981"/>
        <v>1</v>
      </c>
      <c r="E12570">
        <f t="shared" si="982"/>
        <v>0</v>
      </c>
      <c r="F12570">
        <f t="shared" si="983"/>
        <v>0</v>
      </c>
      <c r="G12570">
        <f t="shared" si="984"/>
        <v>0</v>
      </c>
    </row>
    <row r="12571" spans="1:7" x14ac:dyDescent="0.25">
      <c r="A12571">
        <v>7.2146593787116792E-3</v>
      </c>
      <c r="B12571">
        <v>4</v>
      </c>
      <c r="C12571">
        <f t="shared" si="980"/>
        <v>0</v>
      </c>
      <c r="D12571">
        <f t="shared" si="981"/>
        <v>0</v>
      </c>
      <c r="E12571">
        <f t="shared" si="982"/>
        <v>1</v>
      </c>
      <c r="F12571">
        <f t="shared" si="983"/>
        <v>0</v>
      </c>
      <c r="G12571">
        <f t="shared" si="984"/>
        <v>0</v>
      </c>
    </row>
    <row r="12572" spans="1:7" x14ac:dyDescent="0.25">
      <c r="A12572">
        <v>3.8487253160554452E-3</v>
      </c>
      <c r="B12572">
        <v>5</v>
      </c>
      <c r="C12572">
        <f t="shared" si="980"/>
        <v>0</v>
      </c>
      <c r="D12572">
        <f t="shared" si="981"/>
        <v>0</v>
      </c>
      <c r="E12572">
        <f t="shared" si="982"/>
        <v>0</v>
      </c>
      <c r="F12572">
        <f t="shared" si="983"/>
        <v>1</v>
      </c>
      <c r="G12572">
        <f t="shared" si="984"/>
        <v>0</v>
      </c>
    </row>
    <row r="12573" spans="1:7" x14ac:dyDescent="0.25">
      <c r="A12573">
        <v>1.5846133866789145E-3</v>
      </c>
      <c r="B12573">
        <v>6</v>
      </c>
      <c r="C12573">
        <f t="shared" si="980"/>
        <v>0</v>
      </c>
      <c r="D12573">
        <f t="shared" si="981"/>
        <v>0</v>
      </c>
      <c r="E12573">
        <f t="shared" si="982"/>
        <v>0</v>
      </c>
      <c r="F12573">
        <f t="shared" si="983"/>
        <v>0</v>
      </c>
      <c r="G12573">
        <f t="shared" si="984"/>
        <v>1</v>
      </c>
    </row>
    <row r="12574" spans="1:7" x14ac:dyDescent="0.25">
      <c r="A12574">
        <v>-2.0710650137233137E-3</v>
      </c>
      <c r="B12574">
        <v>2</v>
      </c>
      <c r="C12574">
        <f t="shared" si="980"/>
        <v>1</v>
      </c>
      <c r="D12574">
        <f t="shared" si="981"/>
        <v>0</v>
      </c>
      <c r="E12574">
        <f t="shared" si="982"/>
        <v>0</v>
      </c>
      <c r="F12574">
        <f t="shared" si="983"/>
        <v>0</v>
      </c>
      <c r="G12574">
        <f t="shared" si="984"/>
        <v>0</v>
      </c>
    </row>
    <row r="12575" spans="1:7" x14ac:dyDescent="0.25">
      <c r="A12575">
        <v>1.0759277846351788E-2</v>
      </c>
      <c r="B12575">
        <v>3</v>
      </c>
      <c r="C12575">
        <f t="shared" si="980"/>
        <v>0</v>
      </c>
      <c r="D12575">
        <f t="shared" si="981"/>
        <v>1</v>
      </c>
      <c r="E12575">
        <f t="shared" si="982"/>
        <v>0</v>
      </c>
      <c r="F12575">
        <f t="shared" si="983"/>
        <v>0</v>
      </c>
      <c r="G12575">
        <f t="shared" si="984"/>
        <v>0</v>
      </c>
    </row>
    <row r="12576" spans="1:7" x14ac:dyDescent="0.25">
      <c r="A12576">
        <v>1.8818221586460785E-3</v>
      </c>
      <c r="B12576">
        <v>4</v>
      </c>
      <c r="C12576">
        <f t="shared" si="980"/>
        <v>0</v>
      </c>
      <c r="D12576">
        <f t="shared" si="981"/>
        <v>0</v>
      </c>
      <c r="E12576">
        <f t="shared" si="982"/>
        <v>1</v>
      </c>
      <c r="F12576">
        <f t="shared" si="983"/>
        <v>0</v>
      </c>
      <c r="G12576">
        <f t="shared" si="984"/>
        <v>0</v>
      </c>
    </row>
    <row r="12577" spans="1:7" x14ac:dyDescent="0.25">
      <c r="A12577">
        <v>1.5346806783172098E-2</v>
      </c>
      <c r="B12577">
        <v>5</v>
      </c>
      <c r="C12577">
        <f t="shared" si="980"/>
        <v>0</v>
      </c>
      <c r="D12577">
        <f t="shared" si="981"/>
        <v>0</v>
      </c>
      <c r="E12577">
        <f t="shared" si="982"/>
        <v>0</v>
      </c>
      <c r="F12577">
        <f t="shared" si="983"/>
        <v>1</v>
      </c>
      <c r="G12577">
        <f t="shared" si="984"/>
        <v>0</v>
      </c>
    </row>
    <row r="12578" spans="1:7" x14ac:dyDescent="0.25">
      <c r="A12578">
        <v>-8.506435219187723E-4</v>
      </c>
      <c r="B12578">
        <v>2</v>
      </c>
      <c r="C12578">
        <f t="shared" si="980"/>
        <v>1</v>
      </c>
      <c r="D12578">
        <f t="shared" si="981"/>
        <v>0</v>
      </c>
      <c r="E12578">
        <f t="shared" si="982"/>
        <v>0</v>
      </c>
      <c r="F12578">
        <f t="shared" si="983"/>
        <v>0</v>
      </c>
      <c r="G12578">
        <f t="shared" si="984"/>
        <v>0</v>
      </c>
    </row>
    <row r="12579" spans="1:7" x14ac:dyDescent="0.25">
      <c r="A12579">
        <v>3.8425119522060358E-4</v>
      </c>
      <c r="B12579">
        <v>3</v>
      </c>
      <c r="C12579">
        <f t="shared" si="980"/>
        <v>0</v>
      </c>
      <c r="D12579">
        <f t="shared" si="981"/>
        <v>1</v>
      </c>
      <c r="E12579">
        <f t="shared" si="982"/>
        <v>0</v>
      </c>
      <c r="F12579">
        <f t="shared" si="983"/>
        <v>0</v>
      </c>
      <c r="G12579">
        <f t="shared" si="984"/>
        <v>0</v>
      </c>
    </row>
    <row r="12580" spans="1:7" x14ac:dyDescent="0.25">
      <c r="A12580">
        <v>3.9710848044105388E-3</v>
      </c>
      <c r="B12580">
        <v>4</v>
      </c>
      <c r="C12580">
        <f t="shared" si="980"/>
        <v>0</v>
      </c>
      <c r="D12580">
        <f t="shared" si="981"/>
        <v>0</v>
      </c>
      <c r="E12580">
        <f t="shared" si="982"/>
        <v>1</v>
      </c>
      <c r="F12580">
        <f t="shared" si="983"/>
        <v>0</v>
      </c>
      <c r="G12580">
        <f t="shared" si="984"/>
        <v>0</v>
      </c>
    </row>
    <row r="12581" spans="1:7" x14ac:dyDescent="0.25">
      <c r="A12581">
        <v>6.8990723143041695E-4</v>
      </c>
      <c r="B12581">
        <v>5</v>
      </c>
      <c r="C12581">
        <f t="shared" si="980"/>
        <v>0</v>
      </c>
      <c r="D12581">
        <f t="shared" si="981"/>
        <v>0</v>
      </c>
      <c r="E12581">
        <f t="shared" si="982"/>
        <v>0</v>
      </c>
      <c r="F12581">
        <f t="shared" si="983"/>
        <v>1</v>
      </c>
      <c r="G12581">
        <f t="shared" si="984"/>
        <v>0</v>
      </c>
    </row>
    <row r="12582" spans="1:7" x14ac:dyDescent="0.25">
      <c r="A12582">
        <v>3.2586642418894855E-3</v>
      </c>
      <c r="B12582">
        <v>6</v>
      </c>
      <c r="C12582">
        <f t="shared" si="980"/>
        <v>0</v>
      </c>
      <c r="D12582">
        <f t="shared" si="981"/>
        <v>0</v>
      </c>
      <c r="E12582">
        <f t="shared" si="982"/>
        <v>0</v>
      </c>
      <c r="F12582">
        <f t="shared" si="983"/>
        <v>0</v>
      </c>
      <c r="G12582">
        <f t="shared" si="984"/>
        <v>1</v>
      </c>
    </row>
    <row r="12583" spans="1:7" x14ac:dyDescent="0.25">
      <c r="A12583">
        <v>-9.5949745680095865E-3</v>
      </c>
      <c r="B12583">
        <v>2</v>
      </c>
      <c r="C12583">
        <f t="shared" si="980"/>
        <v>1</v>
      </c>
      <c r="D12583">
        <f t="shared" si="981"/>
        <v>0</v>
      </c>
      <c r="E12583">
        <f t="shared" si="982"/>
        <v>0</v>
      </c>
      <c r="F12583">
        <f t="shared" si="983"/>
        <v>0</v>
      </c>
      <c r="G12583">
        <f t="shared" si="984"/>
        <v>0</v>
      </c>
    </row>
    <row r="12584" spans="1:7" x14ac:dyDescent="0.25">
      <c r="A12584">
        <v>-3.9099226875721496E-2</v>
      </c>
      <c r="B12584">
        <v>3</v>
      </c>
      <c r="C12584">
        <f t="shared" si="980"/>
        <v>0</v>
      </c>
      <c r="D12584">
        <f t="shared" si="981"/>
        <v>1</v>
      </c>
      <c r="E12584">
        <f t="shared" si="982"/>
        <v>0</v>
      </c>
      <c r="F12584">
        <f t="shared" si="983"/>
        <v>0</v>
      </c>
      <c r="G12584">
        <f t="shared" si="984"/>
        <v>0</v>
      </c>
    </row>
    <row r="12585" spans="1:7" x14ac:dyDescent="0.25">
      <c r="A12585">
        <v>1.9203798115278359E-3</v>
      </c>
      <c r="B12585">
        <v>4</v>
      </c>
      <c r="C12585">
        <f t="shared" si="980"/>
        <v>0</v>
      </c>
      <c r="D12585">
        <f t="shared" si="981"/>
        <v>0</v>
      </c>
      <c r="E12585">
        <f t="shared" si="982"/>
        <v>1</v>
      </c>
      <c r="F12585">
        <f t="shared" si="983"/>
        <v>0</v>
      </c>
      <c r="G12585">
        <f t="shared" si="984"/>
        <v>0</v>
      </c>
    </row>
    <row r="12586" spans="1:7" x14ac:dyDescent="0.25">
      <c r="A12586">
        <v>9.5524608412974211E-4</v>
      </c>
      <c r="B12586">
        <v>5</v>
      </c>
      <c r="C12586">
        <f t="shared" si="980"/>
        <v>0</v>
      </c>
      <c r="D12586">
        <f t="shared" si="981"/>
        <v>0</v>
      </c>
      <c r="E12586">
        <f t="shared" si="982"/>
        <v>0</v>
      </c>
      <c r="F12586">
        <f t="shared" si="983"/>
        <v>1</v>
      </c>
      <c r="G12586">
        <f t="shared" si="984"/>
        <v>0</v>
      </c>
    </row>
    <row r="12587" spans="1:7" x14ac:dyDescent="0.25">
      <c r="A12587">
        <v>2.672993526267859E-2</v>
      </c>
      <c r="B12587">
        <v>6</v>
      </c>
      <c r="C12587">
        <f t="shared" si="980"/>
        <v>0</v>
      </c>
      <c r="D12587">
        <f t="shared" si="981"/>
        <v>0</v>
      </c>
      <c r="E12587">
        <f t="shared" si="982"/>
        <v>0</v>
      </c>
      <c r="F12587">
        <f t="shared" si="983"/>
        <v>0</v>
      </c>
      <c r="G12587">
        <f t="shared" si="984"/>
        <v>1</v>
      </c>
    </row>
    <row r="12588" spans="1:7" x14ac:dyDescent="0.25">
      <c r="A12588">
        <v>1.1127821298329016E-2</v>
      </c>
      <c r="B12588">
        <v>2</v>
      </c>
      <c r="C12588">
        <f t="shared" si="980"/>
        <v>1</v>
      </c>
      <c r="D12588">
        <f t="shared" si="981"/>
        <v>0</v>
      </c>
      <c r="E12588">
        <f t="shared" si="982"/>
        <v>0</v>
      </c>
      <c r="F12588">
        <f t="shared" si="983"/>
        <v>0</v>
      </c>
      <c r="G12588">
        <f t="shared" si="984"/>
        <v>0</v>
      </c>
    </row>
    <row r="12589" spans="1:7" x14ac:dyDescent="0.25">
      <c r="A12589">
        <v>-1.3148634269231135E-2</v>
      </c>
      <c r="B12589">
        <v>3</v>
      </c>
      <c r="C12589">
        <f t="shared" si="980"/>
        <v>0</v>
      </c>
      <c r="D12589">
        <f t="shared" si="981"/>
        <v>1</v>
      </c>
      <c r="E12589">
        <f t="shared" si="982"/>
        <v>0</v>
      </c>
      <c r="F12589">
        <f t="shared" si="983"/>
        <v>0</v>
      </c>
      <c r="G12589">
        <f t="shared" si="984"/>
        <v>0</v>
      </c>
    </row>
    <row r="12590" spans="1:7" x14ac:dyDescent="0.25">
      <c r="A12590">
        <v>-4.3959789477755811E-3</v>
      </c>
      <c r="B12590">
        <v>4</v>
      </c>
      <c r="C12590">
        <f t="shared" si="980"/>
        <v>0</v>
      </c>
      <c r="D12590">
        <f t="shared" si="981"/>
        <v>0</v>
      </c>
      <c r="E12590">
        <f t="shared" si="982"/>
        <v>1</v>
      </c>
      <c r="F12590">
        <f t="shared" si="983"/>
        <v>0</v>
      </c>
      <c r="G12590">
        <f t="shared" si="984"/>
        <v>0</v>
      </c>
    </row>
    <row r="12591" spans="1:7" x14ac:dyDescent="0.25">
      <c r="A12591">
        <v>1.2096208115215201E-2</v>
      </c>
      <c r="B12591">
        <v>5</v>
      </c>
      <c r="C12591">
        <f t="shared" si="980"/>
        <v>0</v>
      </c>
      <c r="D12591">
        <f t="shared" si="981"/>
        <v>0</v>
      </c>
      <c r="E12591">
        <f t="shared" si="982"/>
        <v>0</v>
      </c>
      <c r="F12591">
        <f t="shared" si="983"/>
        <v>1</v>
      </c>
      <c r="G12591">
        <f t="shared" si="984"/>
        <v>0</v>
      </c>
    </row>
    <row r="12592" spans="1:7" x14ac:dyDescent="0.25">
      <c r="A12592">
        <v>1.0614783884359819E-2</v>
      </c>
      <c r="B12592">
        <v>6</v>
      </c>
      <c r="C12592">
        <f t="shared" si="980"/>
        <v>0</v>
      </c>
      <c r="D12592">
        <f t="shared" si="981"/>
        <v>0</v>
      </c>
      <c r="E12592">
        <f t="shared" si="982"/>
        <v>0</v>
      </c>
      <c r="F12592">
        <f t="shared" si="983"/>
        <v>0</v>
      </c>
      <c r="G12592">
        <f t="shared" si="984"/>
        <v>1</v>
      </c>
    </row>
    <row r="12593" spans="1:7" x14ac:dyDescent="0.25">
      <c r="A12593">
        <v>-6.8555103802383595E-3</v>
      </c>
      <c r="B12593">
        <v>3</v>
      </c>
      <c r="C12593">
        <f t="shared" si="980"/>
        <v>0</v>
      </c>
      <c r="D12593">
        <f t="shared" si="981"/>
        <v>1</v>
      </c>
      <c r="E12593">
        <f t="shared" si="982"/>
        <v>0</v>
      </c>
      <c r="F12593">
        <f t="shared" si="983"/>
        <v>0</v>
      </c>
      <c r="G12593">
        <f t="shared" si="984"/>
        <v>0</v>
      </c>
    </row>
    <row r="12594" spans="1:7" x14ac:dyDescent="0.25">
      <c r="A12594">
        <v>5.2215017125654007E-4</v>
      </c>
      <c r="B12594">
        <v>4</v>
      </c>
      <c r="C12594">
        <f t="shared" si="980"/>
        <v>0</v>
      </c>
      <c r="D12594">
        <f t="shared" si="981"/>
        <v>0</v>
      </c>
      <c r="E12594">
        <f t="shared" si="982"/>
        <v>1</v>
      </c>
      <c r="F12594">
        <f t="shared" si="983"/>
        <v>0</v>
      </c>
      <c r="G12594">
        <f t="shared" si="984"/>
        <v>0</v>
      </c>
    </row>
    <row r="12595" spans="1:7" x14ac:dyDescent="0.25">
      <c r="A12595">
        <v>-7.120558645266682E-3</v>
      </c>
      <c r="B12595">
        <v>5</v>
      </c>
      <c r="C12595">
        <f t="shared" si="980"/>
        <v>0</v>
      </c>
      <c r="D12595">
        <f t="shared" si="981"/>
        <v>0</v>
      </c>
      <c r="E12595">
        <f t="shared" si="982"/>
        <v>0</v>
      </c>
      <c r="F12595">
        <f t="shared" si="983"/>
        <v>1</v>
      </c>
      <c r="G12595">
        <f t="shared" si="984"/>
        <v>0</v>
      </c>
    </row>
    <row r="12596" spans="1:7" x14ac:dyDescent="0.25">
      <c r="A12596">
        <v>-2.9165951265689668E-3</v>
      </c>
      <c r="B12596">
        <v>6</v>
      </c>
      <c r="C12596">
        <f t="shared" si="980"/>
        <v>0</v>
      </c>
      <c r="D12596">
        <f t="shared" si="981"/>
        <v>0</v>
      </c>
      <c r="E12596">
        <f t="shared" si="982"/>
        <v>0</v>
      </c>
      <c r="F12596">
        <f t="shared" si="983"/>
        <v>0</v>
      </c>
      <c r="G12596">
        <f t="shared" si="984"/>
        <v>1</v>
      </c>
    </row>
    <row r="12597" spans="1:7" x14ac:dyDescent="0.25">
      <c r="A12597">
        <v>-2.8022615294881394E-2</v>
      </c>
      <c r="B12597">
        <v>2</v>
      </c>
      <c r="C12597">
        <f t="shared" si="980"/>
        <v>1</v>
      </c>
      <c r="D12597">
        <f t="shared" si="981"/>
        <v>0</v>
      </c>
      <c r="E12597">
        <f t="shared" si="982"/>
        <v>0</v>
      </c>
      <c r="F12597">
        <f t="shared" si="983"/>
        <v>0</v>
      </c>
      <c r="G12597">
        <f t="shared" si="984"/>
        <v>0</v>
      </c>
    </row>
    <row r="12598" spans="1:7" x14ac:dyDescent="0.25">
      <c r="A12598">
        <v>6.046483729051793E-3</v>
      </c>
      <c r="B12598">
        <v>3</v>
      </c>
      <c r="C12598">
        <f t="shared" si="980"/>
        <v>0</v>
      </c>
      <c r="D12598">
        <f t="shared" si="981"/>
        <v>1</v>
      </c>
      <c r="E12598">
        <f t="shared" si="982"/>
        <v>0</v>
      </c>
      <c r="F12598">
        <f t="shared" si="983"/>
        <v>0</v>
      </c>
      <c r="G12598">
        <f t="shared" si="984"/>
        <v>0</v>
      </c>
    </row>
    <row r="12599" spans="1:7" x14ac:dyDescent="0.25">
      <c r="A12599">
        <v>-4.2215746462376594E-3</v>
      </c>
      <c r="B12599">
        <v>4</v>
      </c>
      <c r="C12599">
        <f t="shared" si="980"/>
        <v>0</v>
      </c>
      <c r="D12599">
        <f t="shared" si="981"/>
        <v>0</v>
      </c>
      <c r="E12599">
        <f t="shared" si="982"/>
        <v>1</v>
      </c>
      <c r="F12599">
        <f t="shared" si="983"/>
        <v>0</v>
      </c>
      <c r="G12599">
        <f t="shared" si="984"/>
        <v>0</v>
      </c>
    </row>
    <row r="12600" spans="1:7" x14ac:dyDescent="0.25">
      <c r="A12600">
        <v>-3.9462702631996166E-3</v>
      </c>
      <c r="B12600">
        <v>5</v>
      </c>
      <c r="C12600">
        <f t="shared" si="980"/>
        <v>0</v>
      </c>
      <c r="D12600">
        <f t="shared" si="981"/>
        <v>0</v>
      </c>
      <c r="E12600">
        <f t="shared" si="982"/>
        <v>0</v>
      </c>
      <c r="F12600">
        <f t="shared" si="983"/>
        <v>1</v>
      </c>
      <c r="G12600">
        <f t="shared" si="984"/>
        <v>0</v>
      </c>
    </row>
    <row r="12601" spans="1:7" x14ac:dyDescent="0.25">
      <c r="A12601">
        <v>-2.7840795963128967E-2</v>
      </c>
      <c r="B12601">
        <v>6</v>
      </c>
      <c r="C12601">
        <f t="shared" si="980"/>
        <v>0</v>
      </c>
      <c r="D12601">
        <f t="shared" si="981"/>
        <v>0</v>
      </c>
      <c r="E12601">
        <f t="shared" si="982"/>
        <v>0</v>
      </c>
      <c r="F12601">
        <f t="shared" si="983"/>
        <v>0</v>
      </c>
      <c r="G12601">
        <f t="shared" si="984"/>
        <v>1</v>
      </c>
    </row>
    <row r="12602" spans="1:7" x14ac:dyDescent="0.25">
      <c r="A12602">
        <v>2.4904903670926997E-2</v>
      </c>
      <c r="B12602">
        <v>2</v>
      </c>
      <c r="C12602">
        <f t="shared" si="980"/>
        <v>1</v>
      </c>
      <c r="D12602">
        <f t="shared" si="981"/>
        <v>0</v>
      </c>
      <c r="E12602">
        <f t="shared" si="982"/>
        <v>0</v>
      </c>
      <c r="F12602">
        <f t="shared" si="983"/>
        <v>0</v>
      </c>
      <c r="G12602">
        <f t="shared" si="984"/>
        <v>0</v>
      </c>
    </row>
    <row r="12603" spans="1:7" x14ac:dyDescent="0.25">
      <c r="A12603">
        <v>1.0571692114229847E-2</v>
      </c>
      <c r="B12603">
        <v>3</v>
      </c>
      <c r="C12603">
        <f t="shared" si="980"/>
        <v>0</v>
      </c>
      <c r="D12603">
        <f t="shared" si="981"/>
        <v>1</v>
      </c>
      <c r="E12603">
        <f t="shared" si="982"/>
        <v>0</v>
      </c>
      <c r="F12603">
        <f t="shared" si="983"/>
        <v>0</v>
      </c>
      <c r="G12603">
        <f t="shared" si="984"/>
        <v>0</v>
      </c>
    </row>
    <row r="12604" spans="1:7" x14ac:dyDescent="0.25">
      <c r="A12604">
        <v>-1.1353959705650189E-4</v>
      </c>
      <c r="B12604">
        <v>4</v>
      </c>
      <c r="C12604">
        <f t="shared" si="980"/>
        <v>0</v>
      </c>
      <c r="D12604">
        <f t="shared" si="981"/>
        <v>0</v>
      </c>
      <c r="E12604">
        <f t="shared" si="982"/>
        <v>1</v>
      </c>
      <c r="F12604">
        <f t="shared" si="983"/>
        <v>0</v>
      </c>
      <c r="G12604">
        <f t="shared" si="984"/>
        <v>0</v>
      </c>
    </row>
    <row r="12605" spans="1:7" x14ac:dyDescent="0.25">
      <c r="A12605">
        <v>1.1185364792412934E-2</v>
      </c>
      <c r="B12605">
        <v>5</v>
      </c>
      <c r="C12605">
        <f t="shared" si="980"/>
        <v>0</v>
      </c>
      <c r="D12605">
        <f t="shared" si="981"/>
        <v>0</v>
      </c>
      <c r="E12605">
        <f t="shared" si="982"/>
        <v>0</v>
      </c>
      <c r="F12605">
        <f t="shared" si="983"/>
        <v>1</v>
      </c>
      <c r="G12605">
        <f t="shared" si="984"/>
        <v>0</v>
      </c>
    </row>
    <row r="12606" spans="1:7" x14ac:dyDescent="0.25">
      <c r="A12606">
        <v>-4.2115016731490761E-4</v>
      </c>
      <c r="B12606">
        <v>6</v>
      </c>
      <c r="C12606">
        <f t="shared" si="980"/>
        <v>0</v>
      </c>
      <c r="D12606">
        <f t="shared" si="981"/>
        <v>0</v>
      </c>
      <c r="E12606">
        <f t="shared" si="982"/>
        <v>0</v>
      </c>
      <c r="F12606">
        <f t="shared" si="983"/>
        <v>0</v>
      </c>
      <c r="G12606">
        <f t="shared" si="984"/>
        <v>1</v>
      </c>
    </row>
    <row r="12607" spans="1:7" x14ac:dyDescent="0.25">
      <c r="A12607">
        <v>-9.1272585640115615E-5</v>
      </c>
      <c r="B12607">
        <v>2</v>
      </c>
      <c r="C12607">
        <f t="shared" si="980"/>
        <v>1</v>
      </c>
      <c r="D12607">
        <f t="shared" si="981"/>
        <v>0</v>
      </c>
      <c r="E12607">
        <f t="shared" si="982"/>
        <v>0</v>
      </c>
      <c r="F12607">
        <f t="shared" si="983"/>
        <v>0</v>
      </c>
      <c r="G12607">
        <f t="shared" si="984"/>
        <v>0</v>
      </c>
    </row>
    <row r="12608" spans="1:7" x14ac:dyDescent="0.25">
      <c r="A12608">
        <v>1.2198507136646801E-2</v>
      </c>
      <c r="B12608">
        <v>3</v>
      </c>
      <c r="C12608">
        <f t="shared" si="980"/>
        <v>0</v>
      </c>
      <c r="D12608">
        <f t="shared" si="981"/>
        <v>1</v>
      </c>
      <c r="E12608">
        <f t="shared" si="982"/>
        <v>0</v>
      </c>
      <c r="F12608">
        <f t="shared" si="983"/>
        <v>0</v>
      </c>
      <c r="G12608">
        <f t="shared" si="984"/>
        <v>0</v>
      </c>
    </row>
    <row r="12609" spans="1:7" x14ac:dyDescent="0.25">
      <c r="A12609">
        <v>-2.1035109710187998E-2</v>
      </c>
      <c r="B12609">
        <v>4</v>
      </c>
      <c r="C12609">
        <f t="shared" si="980"/>
        <v>0</v>
      </c>
      <c r="D12609">
        <f t="shared" si="981"/>
        <v>0</v>
      </c>
      <c r="E12609">
        <f t="shared" si="982"/>
        <v>1</v>
      </c>
      <c r="F12609">
        <f t="shared" si="983"/>
        <v>0</v>
      </c>
      <c r="G12609">
        <f t="shared" si="984"/>
        <v>0</v>
      </c>
    </row>
    <row r="12610" spans="1:7" x14ac:dyDescent="0.25">
      <c r="A12610">
        <v>3.6202461990778156E-3</v>
      </c>
      <c r="B12610">
        <v>5</v>
      </c>
      <c r="C12610">
        <f t="shared" si="980"/>
        <v>0</v>
      </c>
      <c r="D12610">
        <f t="shared" si="981"/>
        <v>0</v>
      </c>
      <c r="E12610">
        <f t="shared" si="982"/>
        <v>0</v>
      </c>
      <c r="F12610">
        <f t="shared" si="983"/>
        <v>1</v>
      </c>
      <c r="G12610">
        <f t="shared" si="984"/>
        <v>0</v>
      </c>
    </row>
    <row r="12611" spans="1:7" x14ac:dyDescent="0.25">
      <c r="A12611">
        <v>-2.1192326485726515E-2</v>
      </c>
      <c r="B12611">
        <v>6</v>
      </c>
      <c r="C12611">
        <f t="shared" ref="C12611:C12674" si="985">IF(B12611=2,1,0)</f>
        <v>0</v>
      </c>
      <c r="D12611">
        <f t="shared" ref="D12611:D12674" si="986">IF(B12611=3,1,0)</f>
        <v>0</v>
      </c>
      <c r="E12611">
        <f t="shared" ref="E12611:E12674" si="987">IF(B12611=4,1,0)</f>
        <v>0</v>
      </c>
      <c r="F12611">
        <f t="shared" ref="F12611:F12674" si="988">IF(B12611=5,1,0)</f>
        <v>0</v>
      </c>
      <c r="G12611">
        <f t="shared" ref="G12611:G12674" si="989">IF(B12611=6,1,0)</f>
        <v>1</v>
      </c>
    </row>
    <row r="12612" spans="1:7" x14ac:dyDescent="0.25">
      <c r="A12612">
        <v>2.0309254890385452E-3</v>
      </c>
      <c r="B12612">
        <v>2</v>
      </c>
      <c r="C12612">
        <f t="shared" si="985"/>
        <v>1</v>
      </c>
      <c r="D12612">
        <f t="shared" si="986"/>
        <v>0</v>
      </c>
      <c r="E12612">
        <f t="shared" si="987"/>
        <v>0</v>
      </c>
      <c r="F12612">
        <f t="shared" si="988"/>
        <v>0</v>
      </c>
      <c r="G12612">
        <f t="shared" si="989"/>
        <v>0</v>
      </c>
    </row>
    <row r="12613" spans="1:7" x14ac:dyDescent="0.25">
      <c r="A12613">
        <v>8.6748705712460846E-3</v>
      </c>
      <c r="B12613">
        <v>3</v>
      </c>
      <c r="C12613">
        <f t="shared" si="985"/>
        <v>0</v>
      </c>
      <c r="D12613">
        <f t="shared" si="986"/>
        <v>1</v>
      </c>
      <c r="E12613">
        <f t="shared" si="987"/>
        <v>0</v>
      </c>
      <c r="F12613">
        <f t="shared" si="988"/>
        <v>0</v>
      </c>
      <c r="G12613">
        <f t="shared" si="989"/>
        <v>0</v>
      </c>
    </row>
    <row r="12614" spans="1:7" x14ac:dyDescent="0.25">
      <c r="A12614">
        <v>-1.0309369658861213E-2</v>
      </c>
      <c r="B12614">
        <v>4</v>
      </c>
      <c r="C12614">
        <f t="shared" si="985"/>
        <v>0</v>
      </c>
      <c r="D12614">
        <f t="shared" si="986"/>
        <v>0</v>
      </c>
      <c r="E12614">
        <f t="shared" si="987"/>
        <v>1</v>
      </c>
      <c r="F12614">
        <f t="shared" si="988"/>
        <v>0</v>
      </c>
      <c r="G12614">
        <f t="shared" si="989"/>
        <v>0</v>
      </c>
    </row>
    <row r="12615" spans="1:7" x14ac:dyDescent="0.25">
      <c r="A12615">
        <v>4.2508277145605693E-4</v>
      </c>
      <c r="B12615">
        <v>5</v>
      </c>
      <c r="C12615">
        <f t="shared" si="985"/>
        <v>0</v>
      </c>
      <c r="D12615">
        <f t="shared" si="986"/>
        <v>0</v>
      </c>
      <c r="E12615">
        <f t="shared" si="987"/>
        <v>0</v>
      </c>
      <c r="F12615">
        <f t="shared" si="988"/>
        <v>1</v>
      </c>
      <c r="G12615">
        <f t="shared" si="989"/>
        <v>0</v>
      </c>
    </row>
    <row r="12616" spans="1:7" x14ac:dyDescent="0.25">
      <c r="A12616">
        <v>-3.0847070655427272E-2</v>
      </c>
      <c r="B12616">
        <v>6</v>
      </c>
      <c r="C12616">
        <f t="shared" si="985"/>
        <v>0</v>
      </c>
      <c r="D12616">
        <f t="shared" si="986"/>
        <v>0</v>
      </c>
      <c r="E12616">
        <f t="shared" si="987"/>
        <v>0</v>
      </c>
      <c r="F12616">
        <f t="shared" si="988"/>
        <v>0</v>
      </c>
      <c r="G12616">
        <f t="shared" si="989"/>
        <v>1</v>
      </c>
    </row>
    <row r="12617" spans="1:7" x14ac:dyDescent="0.25">
      <c r="A12617">
        <v>4.5066155894436253E-3</v>
      </c>
      <c r="B12617">
        <v>3</v>
      </c>
      <c r="C12617">
        <f t="shared" si="985"/>
        <v>0</v>
      </c>
      <c r="D12617">
        <f t="shared" si="986"/>
        <v>1</v>
      </c>
      <c r="E12617">
        <f t="shared" si="987"/>
        <v>0</v>
      </c>
      <c r="F12617">
        <f t="shared" si="988"/>
        <v>0</v>
      </c>
      <c r="G12617">
        <f t="shared" si="989"/>
        <v>0</v>
      </c>
    </row>
    <row r="12618" spans="1:7" x14ac:dyDescent="0.25">
      <c r="A12618">
        <v>6.2812146679728995E-3</v>
      </c>
      <c r="B12618">
        <v>4</v>
      </c>
      <c r="C12618">
        <f t="shared" si="985"/>
        <v>0</v>
      </c>
      <c r="D12618">
        <f t="shared" si="986"/>
        <v>0</v>
      </c>
      <c r="E12618">
        <f t="shared" si="987"/>
        <v>1</v>
      </c>
      <c r="F12618">
        <f t="shared" si="988"/>
        <v>0</v>
      </c>
      <c r="G12618">
        <f t="shared" si="989"/>
        <v>0</v>
      </c>
    </row>
    <row r="12619" spans="1:7" x14ac:dyDescent="0.25">
      <c r="A12619">
        <v>-5.3498130630879681E-3</v>
      </c>
      <c r="B12619">
        <v>5</v>
      </c>
      <c r="C12619">
        <f t="shared" si="985"/>
        <v>0</v>
      </c>
      <c r="D12619">
        <f t="shared" si="986"/>
        <v>0</v>
      </c>
      <c r="E12619">
        <f t="shared" si="987"/>
        <v>0</v>
      </c>
      <c r="F12619">
        <f t="shared" si="988"/>
        <v>1</v>
      </c>
      <c r="G12619">
        <f t="shared" si="989"/>
        <v>0</v>
      </c>
    </row>
    <row r="12620" spans="1:7" x14ac:dyDescent="0.25">
      <c r="A12620">
        <v>-1.494003871427774E-2</v>
      </c>
      <c r="B12620">
        <v>6</v>
      </c>
      <c r="C12620">
        <f t="shared" si="985"/>
        <v>0</v>
      </c>
      <c r="D12620">
        <f t="shared" si="986"/>
        <v>0</v>
      </c>
      <c r="E12620">
        <f t="shared" si="987"/>
        <v>0</v>
      </c>
      <c r="F12620">
        <f t="shared" si="988"/>
        <v>0</v>
      </c>
      <c r="G12620">
        <f t="shared" si="989"/>
        <v>1</v>
      </c>
    </row>
    <row r="12621" spans="1:7" x14ac:dyDescent="0.25">
      <c r="A12621">
        <v>1.0957031538571586E-2</v>
      </c>
      <c r="B12621">
        <v>2</v>
      </c>
      <c r="C12621">
        <f t="shared" si="985"/>
        <v>1</v>
      </c>
      <c r="D12621">
        <f t="shared" si="986"/>
        <v>0</v>
      </c>
      <c r="E12621">
        <f t="shared" si="987"/>
        <v>0</v>
      </c>
      <c r="F12621">
        <f t="shared" si="988"/>
        <v>0</v>
      </c>
      <c r="G12621">
        <f t="shared" si="989"/>
        <v>0</v>
      </c>
    </row>
    <row r="12622" spans="1:7" x14ac:dyDescent="0.25">
      <c r="A12622">
        <v>1.3535077157035507E-2</v>
      </c>
      <c r="B12622">
        <v>3</v>
      </c>
      <c r="C12622">
        <f t="shared" si="985"/>
        <v>0</v>
      </c>
      <c r="D12622">
        <f t="shared" si="986"/>
        <v>1</v>
      </c>
      <c r="E12622">
        <f t="shared" si="987"/>
        <v>0</v>
      </c>
      <c r="F12622">
        <f t="shared" si="988"/>
        <v>0</v>
      </c>
      <c r="G12622">
        <f t="shared" si="989"/>
        <v>0</v>
      </c>
    </row>
    <row r="12623" spans="1:7" x14ac:dyDescent="0.25">
      <c r="A12623">
        <v>9.302189373569263E-3</v>
      </c>
      <c r="B12623">
        <v>4</v>
      </c>
      <c r="C12623">
        <f t="shared" si="985"/>
        <v>0</v>
      </c>
      <c r="D12623">
        <f t="shared" si="986"/>
        <v>0</v>
      </c>
      <c r="E12623">
        <f t="shared" si="987"/>
        <v>1</v>
      </c>
      <c r="F12623">
        <f t="shared" si="988"/>
        <v>0</v>
      </c>
      <c r="G12623">
        <f t="shared" si="989"/>
        <v>0</v>
      </c>
    </row>
    <row r="12624" spans="1:7" x14ac:dyDescent="0.25">
      <c r="A12624">
        <v>1.8616785832910249E-3</v>
      </c>
      <c r="B12624">
        <v>5</v>
      </c>
      <c r="C12624">
        <f t="shared" si="985"/>
        <v>0</v>
      </c>
      <c r="D12624">
        <f t="shared" si="986"/>
        <v>0</v>
      </c>
      <c r="E12624">
        <f t="shared" si="987"/>
        <v>0</v>
      </c>
      <c r="F12624">
        <f t="shared" si="988"/>
        <v>1</v>
      </c>
      <c r="G12624">
        <f t="shared" si="989"/>
        <v>0</v>
      </c>
    </row>
    <row r="12625" spans="1:7" x14ac:dyDescent="0.25">
      <c r="A12625">
        <v>1.9642829679662539E-2</v>
      </c>
      <c r="B12625">
        <v>6</v>
      </c>
      <c r="C12625">
        <f t="shared" si="985"/>
        <v>0</v>
      </c>
      <c r="D12625">
        <f t="shared" si="986"/>
        <v>0</v>
      </c>
      <c r="E12625">
        <f t="shared" si="987"/>
        <v>0</v>
      </c>
      <c r="F12625">
        <f t="shared" si="988"/>
        <v>0</v>
      </c>
      <c r="G12625">
        <f t="shared" si="989"/>
        <v>1</v>
      </c>
    </row>
    <row r="12626" spans="1:7" x14ac:dyDescent="0.25">
      <c r="A12626">
        <v>-1.2776691866463252E-2</v>
      </c>
      <c r="B12626">
        <v>2</v>
      </c>
      <c r="C12626">
        <f t="shared" si="985"/>
        <v>1</v>
      </c>
      <c r="D12626">
        <f t="shared" si="986"/>
        <v>0</v>
      </c>
      <c r="E12626">
        <f t="shared" si="987"/>
        <v>0</v>
      </c>
      <c r="F12626">
        <f t="shared" si="988"/>
        <v>0</v>
      </c>
      <c r="G12626">
        <f t="shared" si="989"/>
        <v>0</v>
      </c>
    </row>
    <row r="12627" spans="1:7" x14ac:dyDescent="0.25">
      <c r="A12627">
        <v>-2.5965272460888884E-2</v>
      </c>
      <c r="B12627">
        <v>3</v>
      </c>
      <c r="C12627">
        <f t="shared" si="985"/>
        <v>0</v>
      </c>
      <c r="D12627">
        <f t="shared" si="986"/>
        <v>1</v>
      </c>
      <c r="E12627">
        <f t="shared" si="987"/>
        <v>0</v>
      </c>
      <c r="F12627">
        <f t="shared" si="988"/>
        <v>0</v>
      </c>
      <c r="G12627">
        <f t="shared" si="989"/>
        <v>0</v>
      </c>
    </row>
    <row r="12628" spans="1:7" x14ac:dyDescent="0.25">
      <c r="A12628">
        <v>8.1401607320565981E-3</v>
      </c>
      <c r="B12628">
        <v>4</v>
      </c>
      <c r="C12628">
        <f t="shared" si="985"/>
        <v>0</v>
      </c>
      <c r="D12628">
        <f t="shared" si="986"/>
        <v>0</v>
      </c>
      <c r="E12628">
        <f t="shared" si="987"/>
        <v>1</v>
      </c>
      <c r="F12628">
        <f t="shared" si="988"/>
        <v>0</v>
      </c>
      <c r="G12628">
        <f t="shared" si="989"/>
        <v>0</v>
      </c>
    </row>
    <row r="12629" spans="1:7" x14ac:dyDescent="0.25">
      <c r="A12629">
        <v>2.527957647861595E-2</v>
      </c>
      <c r="B12629">
        <v>5</v>
      </c>
      <c r="C12629">
        <f t="shared" si="985"/>
        <v>0</v>
      </c>
      <c r="D12629">
        <f t="shared" si="986"/>
        <v>0</v>
      </c>
      <c r="E12629">
        <f t="shared" si="987"/>
        <v>0</v>
      </c>
      <c r="F12629">
        <f t="shared" si="988"/>
        <v>1</v>
      </c>
      <c r="G12629">
        <f t="shared" si="989"/>
        <v>0</v>
      </c>
    </row>
    <row r="12630" spans="1:7" x14ac:dyDescent="0.25">
      <c r="A12630">
        <v>-4.7340582413698019E-3</v>
      </c>
      <c r="B12630">
        <v>6</v>
      </c>
      <c r="C12630">
        <f t="shared" si="985"/>
        <v>0</v>
      </c>
      <c r="D12630">
        <f t="shared" si="986"/>
        <v>0</v>
      </c>
      <c r="E12630">
        <f t="shared" si="987"/>
        <v>0</v>
      </c>
      <c r="F12630">
        <f t="shared" si="988"/>
        <v>0</v>
      </c>
      <c r="G12630">
        <f t="shared" si="989"/>
        <v>1</v>
      </c>
    </row>
    <row r="12631" spans="1:7" x14ac:dyDescent="0.25">
      <c r="A12631">
        <v>-8.2413402046499617E-3</v>
      </c>
      <c r="B12631">
        <v>2</v>
      </c>
      <c r="C12631">
        <f t="shared" si="985"/>
        <v>1</v>
      </c>
      <c r="D12631">
        <f t="shared" si="986"/>
        <v>0</v>
      </c>
      <c r="E12631">
        <f t="shared" si="987"/>
        <v>0</v>
      </c>
      <c r="F12631">
        <f t="shared" si="988"/>
        <v>0</v>
      </c>
      <c r="G12631">
        <f t="shared" si="989"/>
        <v>0</v>
      </c>
    </row>
    <row r="12632" spans="1:7" x14ac:dyDescent="0.25">
      <c r="A12632">
        <v>-1.784374866717164E-2</v>
      </c>
      <c r="B12632">
        <v>3</v>
      </c>
      <c r="C12632">
        <f t="shared" si="985"/>
        <v>0</v>
      </c>
      <c r="D12632">
        <f t="shared" si="986"/>
        <v>1</v>
      </c>
      <c r="E12632">
        <f t="shared" si="987"/>
        <v>0</v>
      </c>
      <c r="F12632">
        <f t="shared" si="988"/>
        <v>0</v>
      </c>
      <c r="G12632">
        <f t="shared" si="989"/>
        <v>0</v>
      </c>
    </row>
    <row r="12633" spans="1:7" x14ac:dyDescent="0.25">
      <c r="A12633">
        <v>2.3982627213531935E-2</v>
      </c>
      <c r="B12633">
        <v>4</v>
      </c>
      <c r="C12633">
        <f t="shared" si="985"/>
        <v>0</v>
      </c>
      <c r="D12633">
        <f t="shared" si="986"/>
        <v>0</v>
      </c>
      <c r="E12633">
        <f t="shared" si="987"/>
        <v>1</v>
      </c>
      <c r="F12633">
        <f t="shared" si="988"/>
        <v>0</v>
      </c>
      <c r="G12633">
        <f t="shared" si="989"/>
        <v>0</v>
      </c>
    </row>
    <row r="12634" spans="1:7" x14ac:dyDescent="0.25">
      <c r="A12634">
        <v>4.6545809468698594E-2</v>
      </c>
      <c r="B12634">
        <v>5</v>
      </c>
      <c r="C12634">
        <f t="shared" si="985"/>
        <v>0</v>
      </c>
      <c r="D12634">
        <f t="shared" si="986"/>
        <v>0</v>
      </c>
      <c r="E12634">
        <f t="shared" si="987"/>
        <v>0</v>
      </c>
      <c r="F12634">
        <f t="shared" si="988"/>
        <v>1</v>
      </c>
      <c r="G12634">
        <f t="shared" si="989"/>
        <v>0</v>
      </c>
    </row>
    <row r="12635" spans="1:7" x14ac:dyDescent="0.25">
      <c r="A12635">
        <v>4.105461232460199E-3</v>
      </c>
      <c r="B12635">
        <v>6</v>
      </c>
      <c r="C12635">
        <f t="shared" si="985"/>
        <v>0</v>
      </c>
      <c r="D12635">
        <f t="shared" si="986"/>
        <v>0</v>
      </c>
      <c r="E12635">
        <f t="shared" si="987"/>
        <v>0</v>
      </c>
      <c r="F12635">
        <f t="shared" si="988"/>
        <v>0</v>
      </c>
      <c r="G12635">
        <f t="shared" si="989"/>
        <v>1</v>
      </c>
    </row>
    <row r="12636" spans="1:7" x14ac:dyDescent="0.25">
      <c r="A12636">
        <v>-5.3678537708687132E-3</v>
      </c>
      <c r="B12636">
        <v>2</v>
      </c>
      <c r="C12636">
        <f t="shared" si="985"/>
        <v>1</v>
      </c>
      <c r="D12636">
        <f t="shared" si="986"/>
        <v>0</v>
      </c>
      <c r="E12636">
        <f t="shared" si="987"/>
        <v>0</v>
      </c>
      <c r="F12636">
        <f t="shared" si="988"/>
        <v>0</v>
      </c>
      <c r="G12636">
        <f t="shared" si="989"/>
        <v>0</v>
      </c>
    </row>
    <row r="12637" spans="1:7" x14ac:dyDescent="0.25">
      <c r="A12637">
        <v>2.524451970119114E-2</v>
      </c>
      <c r="B12637">
        <v>3</v>
      </c>
      <c r="C12637">
        <f t="shared" si="985"/>
        <v>0</v>
      </c>
      <c r="D12637">
        <f t="shared" si="986"/>
        <v>1</v>
      </c>
      <c r="E12637">
        <f t="shared" si="987"/>
        <v>0</v>
      </c>
      <c r="F12637">
        <f t="shared" si="988"/>
        <v>0</v>
      </c>
      <c r="G12637">
        <f t="shared" si="989"/>
        <v>0</v>
      </c>
    </row>
    <row r="12638" spans="1:7" x14ac:dyDescent="0.25">
      <c r="A12638">
        <v>4.5216155794356241E-3</v>
      </c>
      <c r="B12638">
        <v>4</v>
      </c>
      <c r="C12638">
        <f t="shared" si="985"/>
        <v>0</v>
      </c>
      <c r="D12638">
        <f t="shared" si="986"/>
        <v>0</v>
      </c>
      <c r="E12638">
        <f t="shared" si="987"/>
        <v>1</v>
      </c>
      <c r="F12638">
        <f t="shared" si="988"/>
        <v>0</v>
      </c>
      <c r="G12638">
        <f t="shared" si="989"/>
        <v>0</v>
      </c>
    </row>
    <row r="12639" spans="1:7" x14ac:dyDescent="0.25">
      <c r="A12639">
        <v>1.7642523790550653E-2</v>
      </c>
      <c r="B12639">
        <v>5</v>
      </c>
      <c r="C12639">
        <f t="shared" si="985"/>
        <v>0</v>
      </c>
      <c r="D12639">
        <f t="shared" si="986"/>
        <v>0</v>
      </c>
      <c r="E12639">
        <f t="shared" si="987"/>
        <v>0</v>
      </c>
      <c r="F12639">
        <f t="shared" si="988"/>
        <v>1</v>
      </c>
      <c r="G12639">
        <f t="shared" si="989"/>
        <v>0</v>
      </c>
    </row>
    <row r="12640" spans="1:7" x14ac:dyDescent="0.25">
      <c r="A12640">
        <v>7.2017572318941965E-5</v>
      </c>
      <c r="B12640">
        <v>6</v>
      </c>
      <c r="C12640">
        <f t="shared" si="985"/>
        <v>0</v>
      </c>
      <c r="D12640">
        <f t="shared" si="986"/>
        <v>0</v>
      </c>
      <c r="E12640">
        <f t="shared" si="987"/>
        <v>0</v>
      </c>
      <c r="F12640">
        <f t="shared" si="988"/>
        <v>0</v>
      </c>
      <c r="G12640">
        <f t="shared" si="989"/>
        <v>1</v>
      </c>
    </row>
    <row r="12641" spans="1:7" x14ac:dyDescent="0.25">
      <c r="A12641">
        <v>-2.3596356136780785E-3</v>
      </c>
      <c r="B12641">
        <v>2</v>
      </c>
      <c r="C12641">
        <f t="shared" si="985"/>
        <v>1</v>
      </c>
      <c r="D12641">
        <f t="shared" si="986"/>
        <v>0</v>
      </c>
      <c r="E12641">
        <f t="shared" si="987"/>
        <v>0</v>
      </c>
      <c r="F12641">
        <f t="shared" si="988"/>
        <v>0</v>
      </c>
      <c r="G12641">
        <f t="shared" si="989"/>
        <v>0</v>
      </c>
    </row>
    <row r="12642" spans="1:7" x14ac:dyDescent="0.25">
      <c r="A12642">
        <v>-1.0641381065242726E-2</v>
      </c>
      <c r="B12642">
        <v>3</v>
      </c>
      <c r="C12642">
        <f t="shared" si="985"/>
        <v>0</v>
      </c>
      <c r="D12642">
        <f t="shared" si="986"/>
        <v>1</v>
      </c>
      <c r="E12642">
        <f t="shared" si="987"/>
        <v>0</v>
      </c>
      <c r="F12642">
        <f t="shared" si="988"/>
        <v>0</v>
      </c>
      <c r="G12642">
        <f t="shared" si="989"/>
        <v>0</v>
      </c>
    </row>
    <row r="12643" spans="1:7" x14ac:dyDescent="0.25">
      <c r="A12643">
        <v>5.2382927016290503E-4</v>
      </c>
      <c r="B12643">
        <v>4</v>
      </c>
      <c r="C12643">
        <f t="shared" si="985"/>
        <v>0</v>
      </c>
      <c r="D12643">
        <f t="shared" si="986"/>
        <v>0</v>
      </c>
      <c r="E12643">
        <f t="shared" si="987"/>
        <v>1</v>
      </c>
      <c r="F12643">
        <f t="shared" si="988"/>
        <v>0</v>
      </c>
      <c r="G12643">
        <f t="shared" si="989"/>
        <v>0</v>
      </c>
    </row>
    <row r="12644" spans="1:7" x14ac:dyDescent="0.25">
      <c r="A12644">
        <v>-1.3749866207868553E-2</v>
      </c>
      <c r="B12644">
        <v>5</v>
      </c>
      <c r="C12644">
        <f t="shared" si="985"/>
        <v>0</v>
      </c>
      <c r="D12644">
        <f t="shared" si="986"/>
        <v>0</v>
      </c>
      <c r="E12644">
        <f t="shared" si="987"/>
        <v>0</v>
      </c>
      <c r="F12644">
        <f t="shared" si="988"/>
        <v>1</v>
      </c>
      <c r="G12644">
        <f t="shared" si="989"/>
        <v>0</v>
      </c>
    </row>
    <row r="12645" spans="1:7" x14ac:dyDescent="0.25">
      <c r="A12645">
        <v>7.1388215448796302E-3</v>
      </c>
      <c r="B12645">
        <v>6</v>
      </c>
      <c r="C12645">
        <f t="shared" si="985"/>
        <v>0</v>
      </c>
      <c r="D12645">
        <f t="shared" si="986"/>
        <v>0</v>
      </c>
      <c r="E12645">
        <f t="shared" si="987"/>
        <v>0</v>
      </c>
      <c r="F12645">
        <f t="shared" si="988"/>
        <v>0</v>
      </c>
      <c r="G12645">
        <f t="shared" si="989"/>
        <v>1</v>
      </c>
    </row>
    <row r="12646" spans="1:7" x14ac:dyDescent="0.25">
      <c r="A12646">
        <v>4.9192157909506403E-3</v>
      </c>
      <c r="B12646">
        <v>2</v>
      </c>
      <c r="C12646">
        <f t="shared" si="985"/>
        <v>1</v>
      </c>
      <c r="D12646">
        <f t="shared" si="986"/>
        <v>0</v>
      </c>
      <c r="E12646">
        <f t="shared" si="987"/>
        <v>0</v>
      </c>
      <c r="F12646">
        <f t="shared" si="988"/>
        <v>0</v>
      </c>
      <c r="G12646">
        <f t="shared" si="989"/>
        <v>0</v>
      </c>
    </row>
    <row r="12647" spans="1:7" x14ac:dyDescent="0.25">
      <c r="A12647">
        <v>-7.4916203351099719E-3</v>
      </c>
      <c r="B12647">
        <v>3</v>
      </c>
      <c r="C12647">
        <f t="shared" si="985"/>
        <v>0</v>
      </c>
      <c r="D12647">
        <f t="shared" si="986"/>
        <v>1</v>
      </c>
      <c r="E12647">
        <f t="shared" si="987"/>
        <v>0</v>
      </c>
      <c r="F12647">
        <f t="shared" si="988"/>
        <v>0</v>
      </c>
      <c r="G12647">
        <f t="shared" si="989"/>
        <v>0</v>
      </c>
    </row>
    <row r="12648" spans="1:7" x14ac:dyDescent="0.25">
      <c r="A12648">
        <v>-4.9361288649518746E-3</v>
      </c>
      <c r="B12648">
        <v>4</v>
      </c>
      <c r="C12648">
        <f t="shared" si="985"/>
        <v>0</v>
      </c>
      <c r="D12648">
        <f t="shared" si="986"/>
        <v>0</v>
      </c>
      <c r="E12648">
        <f t="shared" si="987"/>
        <v>1</v>
      </c>
      <c r="F12648">
        <f t="shared" si="988"/>
        <v>0</v>
      </c>
      <c r="G12648">
        <f t="shared" si="989"/>
        <v>0</v>
      </c>
    </row>
    <row r="12649" spans="1:7" x14ac:dyDescent="0.25">
      <c r="A12649">
        <v>9.3485829962536536E-3</v>
      </c>
      <c r="B12649">
        <v>5</v>
      </c>
      <c r="C12649">
        <f t="shared" si="985"/>
        <v>0</v>
      </c>
      <c r="D12649">
        <f t="shared" si="986"/>
        <v>0</v>
      </c>
      <c r="E12649">
        <f t="shared" si="987"/>
        <v>0</v>
      </c>
      <c r="F12649">
        <f t="shared" si="988"/>
        <v>1</v>
      </c>
      <c r="G12649">
        <f t="shared" si="989"/>
        <v>0</v>
      </c>
    </row>
    <row r="12650" spans="1:7" x14ac:dyDescent="0.25">
      <c r="A12650">
        <v>9.9480886292829199E-3</v>
      </c>
      <c r="B12650">
        <v>6</v>
      </c>
      <c r="C12650">
        <f t="shared" si="985"/>
        <v>0</v>
      </c>
      <c r="D12650">
        <f t="shared" si="986"/>
        <v>0</v>
      </c>
      <c r="E12650">
        <f t="shared" si="987"/>
        <v>0</v>
      </c>
      <c r="F12650">
        <f t="shared" si="988"/>
        <v>0</v>
      </c>
      <c r="G12650">
        <f t="shared" si="989"/>
        <v>1</v>
      </c>
    </row>
    <row r="12651" spans="1:7" x14ac:dyDescent="0.25">
      <c r="A12651">
        <v>-7.8721014574631952E-3</v>
      </c>
      <c r="B12651">
        <v>2</v>
      </c>
      <c r="C12651">
        <f t="shared" si="985"/>
        <v>1</v>
      </c>
      <c r="D12651">
        <f t="shared" si="986"/>
        <v>0</v>
      </c>
      <c r="E12651">
        <f t="shared" si="987"/>
        <v>0</v>
      </c>
      <c r="F12651">
        <f t="shared" si="988"/>
        <v>0</v>
      </c>
      <c r="G12651">
        <f t="shared" si="989"/>
        <v>0</v>
      </c>
    </row>
    <row r="12652" spans="1:7" x14ac:dyDescent="0.25">
      <c r="A12652">
        <v>-2.5756657223554988E-3</v>
      </c>
      <c r="B12652">
        <v>3</v>
      </c>
      <c r="C12652">
        <f t="shared" si="985"/>
        <v>0</v>
      </c>
      <c r="D12652">
        <f t="shared" si="986"/>
        <v>1</v>
      </c>
      <c r="E12652">
        <f t="shared" si="987"/>
        <v>0</v>
      </c>
      <c r="F12652">
        <f t="shared" si="988"/>
        <v>0</v>
      </c>
      <c r="G12652">
        <f t="shared" si="989"/>
        <v>0</v>
      </c>
    </row>
    <row r="12653" spans="1:7" x14ac:dyDescent="0.25">
      <c r="A12653">
        <v>-2.2522988905343863E-2</v>
      </c>
      <c r="B12653">
        <v>4</v>
      </c>
      <c r="C12653">
        <f t="shared" si="985"/>
        <v>0</v>
      </c>
      <c r="D12653">
        <f t="shared" si="986"/>
        <v>0</v>
      </c>
      <c r="E12653">
        <f t="shared" si="987"/>
        <v>1</v>
      </c>
      <c r="F12653">
        <f t="shared" si="988"/>
        <v>0</v>
      </c>
      <c r="G12653">
        <f t="shared" si="989"/>
        <v>0</v>
      </c>
    </row>
    <row r="12654" spans="1:7" x14ac:dyDescent="0.25">
      <c r="A12654">
        <v>-1.8338157648510305E-2</v>
      </c>
      <c r="B12654">
        <v>5</v>
      </c>
      <c r="C12654">
        <f t="shared" si="985"/>
        <v>0</v>
      </c>
      <c r="D12654">
        <f t="shared" si="986"/>
        <v>0</v>
      </c>
      <c r="E12654">
        <f t="shared" si="987"/>
        <v>0</v>
      </c>
      <c r="F12654">
        <f t="shared" si="988"/>
        <v>1</v>
      </c>
      <c r="G12654">
        <f t="shared" si="989"/>
        <v>0</v>
      </c>
    </row>
    <row r="12655" spans="1:7" x14ac:dyDescent="0.25">
      <c r="A12655">
        <v>-6.0045133935631309E-2</v>
      </c>
      <c r="B12655">
        <v>6</v>
      </c>
      <c r="C12655">
        <f t="shared" si="985"/>
        <v>0</v>
      </c>
      <c r="D12655">
        <f t="shared" si="986"/>
        <v>0</v>
      </c>
      <c r="E12655">
        <f t="shared" si="987"/>
        <v>0</v>
      </c>
      <c r="F12655">
        <f t="shared" si="988"/>
        <v>0</v>
      </c>
      <c r="G12655">
        <f t="shared" si="989"/>
        <v>1</v>
      </c>
    </row>
    <row r="12656" spans="1:7" x14ac:dyDescent="0.25">
      <c r="A12656">
        <v>3.2548195815906886E-2</v>
      </c>
      <c r="B12656">
        <v>2</v>
      </c>
      <c r="C12656">
        <f t="shared" si="985"/>
        <v>1</v>
      </c>
      <c r="D12656">
        <f t="shared" si="986"/>
        <v>0</v>
      </c>
      <c r="E12656">
        <f t="shared" si="987"/>
        <v>0</v>
      </c>
      <c r="F12656">
        <f t="shared" si="988"/>
        <v>0</v>
      </c>
      <c r="G12656">
        <f t="shared" si="989"/>
        <v>0</v>
      </c>
    </row>
    <row r="12657" spans="1:7" x14ac:dyDescent="0.25">
      <c r="A12657">
        <v>2.826026515219442E-2</v>
      </c>
      <c r="B12657">
        <v>3</v>
      </c>
      <c r="C12657">
        <f t="shared" si="985"/>
        <v>0</v>
      </c>
      <c r="D12657">
        <f t="shared" si="986"/>
        <v>1</v>
      </c>
      <c r="E12657">
        <f t="shared" si="987"/>
        <v>0</v>
      </c>
      <c r="F12657">
        <f t="shared" si="988"/>
        <v>0</v>
      </c>
      <c r="G12657">
        <f t="shared" si="989"/>
        <v>0</v>
      </c>
    </row>
    <row r="12658" spans="1:7" x14ac:dyDescent="0.25">
      <c r="A12658">
        <v>-9.856898019463543E-3</v>
      </c>
      <c r="B12658">
        <v>4</v>
      </c>
      <c r="C12658">
        <f t="shared" si="985"/>
        <v>0</v>
      </c>
      <c r="D12658">
        <f t="shared" si="986"/>
        <v>0</v>
      </c>
      <c r="E12658">
        <f t="shared" si="987"/>
        <v>1</v>
      </c>
      <c r="F12658">
        <f t="shared" si="988"/>
        <v>0</v>
      </c>
      <c r="G12658">
        <f t="shared" si="989"/>
        <v>0</v>
      </c>
    </row>
    <row r="12659" spans="1:7" x14ac:dyDescent="0.25">
      <c r="A12659">
        <v>4.9405937653874653E-3</v>
      </c>
      <c r="B12659">
        <v>5</v>
      </c>
      <c r="C12659">
        <f t="shared" si="985"/>
        <v>0</v>
      </c>
      <c r="D12659">
        <f t="shared" si="986"/>
        <v>0</v>
      </c>
      <c r="E12659">
        <f t="shared" si="987"/>
        <v>0</v>
      </c>
      <c r="F12659">
        <f t="shared" si="988"/>
        <v>1</v>
      </c>
      <c r="G12659">
        <f t="shared" si="989"/>
        <v>0</v>
      </c>
    </row>
    <row r="12660" spans="1:7" x14ac:dyDescent="0.25">
      <c r="A12660">
        <v>-3.2677029495695813E-3</v>
      </c>
      <c r="B12660">
        <v>2</v>
      </c>
      <c r="C12660">
        <f t="shared" si="985"/>
        <v>1</v>
      </c>
      <c r="D12660">
        <f t="shared" si="986"/>
        <v>0</v>
      </c>
      <c r="E12660">
        <f t="shared" si="987"/>
        <v>0</v>
      </c>
      <c r="F12660">
        <f t="shared" si="988"/>
        <v>0</v>
      </c>
      <c r="G12660">
        <f t="shared" si="989"/>
        <v>0</v>
      </c>
    </row>
    <row r="12661" spans="1:7" x14ac:dyDescent="0.25">
      <c r="A12661">
        <v>3.2734322955296435E-2</v>
      </c>
      <c r="B12661">
        <v>3</v>
      </c>
      <c r="C12661">
        <f t="shared" si="985"/>
        <v>0</v>
      </c>
      <c r="D12661">
        <f t="shared" si="986"/>
        <v>1</v>
      </c>
      <c r="E12661">
        <f t="shared" si="987"/>
        <v>0</v>
      </c>
      <c r="F12661">
        <f t="shared" si="988"/>
        <v>0</v>
      </c>
      <c r="G12661">
        <f t="shared" si="989"/>
        <v>0</v>
      </c>
    </row>
    <row r="12662" spans="1:7" x14ac:dyDescent="0.25">
      <c r="A12662">
        <v>-1.1196572218317094E-2</v>
      </c>
      <c r="B12662">
        <v>4</v>
      </c>
      <c r="C12662">
        <f t="shared" si="985"/>
        <v>0</v>
      </c>
      <c r="D12662">
        <f t="shared" si="986"/>
        <v>0</v>
      </c>
      <c r="E12662">
        <f t="shared" si="987"/>
        <v>1</v>
      </c>
      <c r="F12662">
        <f t="shared" si="988"/>
        <v>0</v>
      </c>
      <c r="G12662">
        <f t="shared" si="989"/>
        <v>0</v>
      </c>
    </row>
    <row r="12663" spans="1:7" x14ac:dyDescent="0.25">
      <c r="A12663">
        <v>2.6863453512838776E-3</v>
      </c>
      <c r="B12663">
        <v>5</v>
      </c>
      <c r="C12663">
        <f t="shared" si="985"/>
        <v>0</v>
      </c>
      <c r="D12663">
        <f t="shared" si="986"/>
        <v>0</v>
      </c>
      <c r="E12663">
        <f t="shared" si="987"/>
        <v>0</v>
      </c>
      <c r="F12663">
        <f t="shared" si="988"/>
        <v>1</v>
      </c>
      <c r="G12663">
        <f t="shared" si="989"/>
        <v>0</v>
      </c>
    </row>
    <row r="12664" spans="1:7" x14ac:dyDescent="0.25">
      <c r="A12664">
        <v>-8.5626176579179491E-3</v>
      </c>
      <c r="B12664">
        <v>6</v>
      </c>
      <c r="C12664">
        <f t="shared" si="985"/>
        <v>0</v>
      </c>
      <c r="D12664">
        <f t="shared" si="986"/>
        <v>0</v>
      </c>
      <c r="E12664">
        <f t="shared" si="987"/>
        <v>0</v>
      </c>
      <c r="F12664">
        <f t="shared" si="988"/>
        <v>0</v>
      </c>
      <c r="G12664">
        <f t="shared" si="989"/>
        <v>1</v>
      </c>
    </row>
    <row r="12665" spans="1:7" x14ac:dyDescent="0.25">
      <c r="A12665">
        <v>1.0833199608955815E-2</v>
      </c>
      <c r="B12665">
        <v>2</v>
      </c>
      <c r="C12665">
        <f t="shared" si="985"/>
        <v>1</v>
      </c>
      <c r="D12665">
        <f t="shared" si="986"/>
        <v>0</v>
      </c>
      <c r="E12665">
        <f t="shared" si="987"/>
        <v>0</v>
      </c>
      <c r="F12665">
        <f t="shared" si="988"/>
        <v>0</v>
      </c>
      <c r="G12665">
        <f t="shared" si="989"/>
        <v>0</v>
      </c>
    </row>
    <row r="12666" spans="1:7" x14ac:dyDescent="0.25">
      <c r="A12666">
        <v>-1.5069558541687723E-2</v>
      </c>
      <c r="B12666">
        <v>3</v>
      </c>
      <c r="C12666">
        <f t="shared" si="985"/>
        <v>0</v>
      </c>
      <c r="D12666">
        <f t="shared" si="986"/>
        <v>1</v>
      </c>
      <c r="E12666">
        <f t="shared" si="987"/>
        <v>0</v>
      </c>
      <c r="F12666">
        <f t="shared" si="988"/>
        <v>0</v>
      </c>
      <c r="G12666">
        <f t="shared" si="989"/>
        <v>0</v>
      </c>
    </row>
    <row r="12667" spans="1:7" x14ac:dyDescent="0.25">
      <c r="A12667">
        <v>-2.1801456902615451E-2</v>
      </c>
      <c r="B12667">
        <v>4</v>
      </c>
      <c r="C12667">
        <f t="shared" si="985"/>
        <v>0</v>
      </c>
      <c r="D12667">
        <f t="shared" si="986"/>
        <v>0</v>
      </c>
      <c r="E12667">
        <f t="shared" si="987"/>
        <v>1</v>
      </c>
      <c r="F12667">
        <f t="shared" si="988"/>
        <v>0</v>
      </c>
      <c r="G12667">
        <f t="shared" si="989"/>
        <v>0</v>
      </c>
    </row>
    <row r="12668" spans="1:7" x14ac:dyDescent="0.25">
      <c r="A12668">
        <v>-3.9155066362601939E-3</v>
      </c>
      <c r="B12668">
        <v>5</v>
      </c>
      <c r="C12668">
        <f t="shared" si="985"/>
        <v>0</v>
      </c>
      <c r="D12668">
        <f t="shared" si="986"/>
        <v>0</v>
      </c>
      <c r="E12668">
        <f t="shared" si="987"/>
        <v>0</v>
      </c>
      <c r="F12668">
        <f t="shared" si="988"/>
        <v>1</v>
      </c>
      <c r="G12668">
        <f t="shared" si="989"/>
        <v>0</v>
      </c>
    </row>
    <row r="12669" spans="1:7" x14ac:dyDescent="0.25">
      <c r="A12669">
        <v>1.6227222585557741E-2</v>
      </c>
      <c r="B12669">
        <v>6</v>
      </c>
      <c r="C12669">
        <f t="shared" si="985"/>
        <v>0</v>
      </c>
      <c r="D12669">
        <f t="shared" si="986"/>
        <v>0</v>
      </c>
      <c r="E12669">
        <f t="shared" si="987"/>
        <v>0</v>
      </c>
      <c r="F12669">
        <f t="shared" si="988"/>
        <v>0</v>
      </c>
      <c r="G12669">
        <f t="shared" si="989"/>
        <v>1</v>
      </c>
    </row>
    <row r="12670" spans="1:7" x14ac:dyDescent="0.25">
      <c r="A12670">
        <v>-5.9227280386966261E-3</v>
      </c>
      <c r="B12670">
        <v>2</v>
      </c>
      <c r="C12670">
        <f t="shared" si="985"/>
        <v>1</v>
      </c>
      <c r="D12670">
        <f t="shared" si="986"/>
        <v>0</v>
      </c>
      <c r="E12670">
        <f t="shared" si="987"/>
        <v>0</v>
      </c>
      <c r="F12670">
        <f t="shared" si="988"/>
        <v>0</v>
      </c>
      <c r="G12670">
        <f t="shared" si="989"/>
        <v>0</v>
      </c>
    </row>
    <row r="12671" spans="1:7" x14ac:dyDescent="0.25">
      <c r="A12671">
        <v>-8.4829035891464382E-3</v>
      </c>
      <c r="B12671">
        <v>3</v>
      </c>
      <c r="C12671">
        <f t="shared" si="985"/>
        <v>0</v>
      </c>
      <c r="D12671">
        <f t="shared" si="986"/>
        <v>1</v>
      </c>
      <c r="E12671">
        <f t="shared" si="987"/>
        <v>0</v>
      </c>
      <c r="F12671">
        <f t="shared" si="988"/>
        <v>0</v>
      </c>
      <c r="G12671">
        <f t="shared" si="989"/>
        <v>0</v>
      </c>
    </row>
    <row r="12672" spans="1:7" x14ac:dyDescent="0.25">
      <c r="A12672">
        <v>-2.0815078978586928E-2</v>
      </c>
      <c r="B12672">
        <v>4</v>
      </c>
      <c r="C12672">
        <f t="shared" si="985"/>
        <v>0</v>
      </c>
      <c r="D12672">
        <f t="shared" si="986"/>
        <v>0</v>
      </c>
      <c r="E12672">
        <f t="shared" si="987"/>
        <v>1</v>
      </c>
      <c r="F12672">
        <f t="shared" si="988"/>
        <v>0</v>
      </c>
      <c r="G12672">
        <f t="shared" si="989"/>
        <v>0</v>
      </c>
    </row>
    <row r="12673" spans="1:7" x14ac:dyDescent="0.25">
      <c r="A12673">
        <v>1.7744100129325941E-2</v>
      </c>
      <c r="B12673">
        <v>5</v>
      </c>
      <c r="C12673">
        <f t="shared" si="985"/>
        <v>0</v>
      </c>
      <c r="D12673">
        <f t="shared" si="986"/>
        <v>0</v>
      </c>
      <c r="E12673">
        <f t="shared" si="987"/>
        <v>0</v>
      </c>
      <c r="F12673">
        <f t="shared" si="988"/>
        <v>1</v>
      </c>
      <c r="G12673">
        <f t="shared" si="989"/>
        <v>0</v>
      </c>
    </row>
    <row r="12674" spans="1:7" x14ac:dyDescent="0.25">
      <c r="A12674">
        <v>9.2973940796748436E-3</v>
      </c>
      <c r="B12674">
        <v>6</v>
      </c>
      <c r="C12674">
        <f t="shared" si="985"/>
        <v>0</v>
      </c>
      <c r="D12674">
        <f t="shared" si="986"/>
        <v>0</v>
      </c>
      <c r="E12674">
        <f t="shared" si="987"/>
        <v>0</v>
      </c>
      <c r="F12674">
        <f t="shared" si="988"/>
        <v>0</v>
      </c>
      <c r="G12674">
        <f t="shared" si="989"/>
        <v>1</v>
      </c>
    </row>
    <row r="12675" spans="1:7" x14ac:dyDescent="0.25">
      <c r="A12675">
        <v>2.1857120028318782E-2</v>
      </c>
      <c r="B12675">
        <v>2</v>
      </c>
      <c r="C12675">
        <f t="shared" ref="C12675:C12738" si="990">IF(B12675=2,1,0)</f>
        <v>1</v>
      </c>
      <c r="D12675">
        <f t="shared" ref="D12675:D12738" si="991">IF(B12675=3,1,0)</f>
        <v>0</v>
      </c>
      <c r="E12675">
        <f t="shared" ref="E12675:E12738" si="992">IF(B12675=4,1,0)</f>
        <v>0</v>
      </c>
      <c r="F12675">
        <f t="shared" ref="F12675:F12738" si="993">IF(B12675=5,1,0)</f>
        <v>0</v>
      </c>
      <c r="G12675">
        <f t="shared" ref="G12675:G12738" si="994">IF(B12675=6,1,0)</f>
        <v>0</v>
      </c>
    </row>
    <row r="12676" spans="1:7" x14ac:dyDescent="0.25">
      <c r="A12676">
        <v>9.375068665456102E-3</v>
      </c>
      <c r="B12676">
        <v>3</v>
      </c>
      <c r="C12676">
        <f t="shared" si="990"/>
        <v>0</v>
      </c>
      <c r="D12676">
        <f t="shared" si="991"/>
        <v>1</v>
      </c>
      <c r="E12676">
        <f t="shared" si="992"/>
        <v>0</v>
      </c>
      <c r="F12676">
        <f t="shared" si="993"/>
        <v>0</v>
      </c>
      <c r="G12676">
        <f t="shared" si="994"/>
        <v>0</v>
      </c>
    </row>
    <row r="12677" spans="1:7" x14ac:dyDescent="0.25">
      <c r="A12677">
        <v>-1.2519725344927709E-2</v>
      </c>
      <c r="B12677">
        <v>4</v>
      </c>
      <c r="C12677">
        <f t="shared" si="990"/>
        <v>0</v>
      </c>
      <c r="D12677">
        <f t="shared" si="991"/>
        <v>0</v>
      </c>
      <c r="E12677">
        <f t="shared" si="992"/>
        <v>1</v>
      </c>
      <c r="F12677">
        <f t="shared" si="993"/>
        <v>0</v>
      </c>
      <c r="G12677">
        <f t="shared" si="994"/>
        <v>0</v>
      </c>
    </row>
    <row r="12678" spans="1:7" x14ac:dyDescent="0.25">
      <c r="A12678">
        <v>-7.3414286700458986E-3</v>
      </c>
      <c r="B12678">
        <v>5</v>
      </c>
      <c r="C12678">
        <f t="shared" si="990"/>
        <v>0</v>
      </c>
      <c r="D12678">
        <f t="shared" si="991"/>
        <v>0</v>
      </c>
      <c r="E12678">
        <f t="shared" si="992"/>
        <v>0</v>
      </c>
      <c r="F12678">
        <f t="shared" si="993"/>
        <v>1</v>
      </c>
      <c r="G12678">
        <f t="shared" si="994"/>
        <v>0</v>
      </c>
    </row>
    <row r="12679" spans="1:7" x14ac:dyDescent="0.25">
      <c r="A12679">
        <v>-2.1279493308746799E-2</v>
      </c>
      <c r="B12679">
        <v>6</v>
      </c>
      <c r="C12679">
        <f t="shared" si="990"/>
        <v>0</v>
      </c>
      <c r="D12679">
        <f t="shared" si="991"/>
        <v>0</v>
      </c>
      <c r="E12679">
        <f t="shared" si="992"/>
        <v>0</v>
      </c>
      <c r="F12679">
        <f t="shared" si="993"/>
        <v>0</v>
      </c>
      <c r="G12679">
        <f t="shared" si="994"/>
        <v>1</v>
      </c>
    </row>
    <row r="12680" spans="1:7" x14ac:dyDescent="0.25">
      <c r="A12680">
        <v>-4.4378507621869456E-3</v>
      </c>
      <c r="B12680">
        <v>2</v>
      </c>
      <c r="C12680">
        <f t="shared" si="990"/>
        <v>1</v>
      </c>
      <c r="D12680">
        <f t="shared" si="991"/>
        <v>0</v>
      </c>
      <c r="E12680">
        <f t="shared" si="992"/>
        <v>0</v>
      </c>
      <c r="F12680">
        <f t="shared" si="993"/>
        <v>0</v>
      </c>
      <c r="G12680">
        <f t="shared" si="994"/>
        <v>0</v>
      </c>
    </row>
    <row r="12681" spans="1:7" x14ac:dyDescent="0.25">
      <c r="A12681">
        <v>-1.9362093812436781E-2</v>
      </c>
      <c r="B12681">
        <v>3</v>
      </c>
      <c r="C12681">
        <f t="shared" si="990"/>
        <v>0</v>
      </c>
      <c r="D12681">
        <f t="shared" si="991"/>
        <v>1</v>
      </c>
      <c r="E12681">
        <f t="shared" si="992"/>
        <v>0</v>
      </c>
      <c r="F12681">
        <f t="shared" si="993"/>
        <v>0</v>
      </c>
      <c r="G12681">
        <f t="shared" si="994"/>
        <v>0</v>
      </c>
    </row>
    <row r="12682" spans="1:7" x14ac:dyDescent="0.25">
      <c r="A12682">
        <v>1.8169138535357589E-2</v>
      </c>
      <c r="B12682">
        <v>4</v>
      </c>
      <c r="C12682">
        <f t="shared" si="990"/>
        <v>0</v>
      </c>
      <c r="D12682">
        <f t="shared" si="991"/>
        <v>0</v>
      </c>
      <c r="E12682">
        <f t="shared" si="992"/>
        <v>1</v>
      </c>
      <c r="F12682">
        <f t="shared" si="993"/>
        <v>0</v>
      </c>
      <c r="G12682">
        <f t="shared" si="994"/>
        <v>0</v>
      </c>
    </row>
    <row r="12683" spans="1:7" x14ac:dyDescent="0.25">
      <c r="A12683">
        <v>-1.2609092564567638E-2</v>
      </c>
      <c r="B12683">
        <v>5</v>
      </c>
      <c r="C12683">
        <f t="shared" si="990"/>
        <v>0</v>
      </c>
      <c r="D12683">
        <f t="shared" si="991"/>
        <v>0</v>
      </c>
      <c r="E12683">
        <f t="shared" si="992"/>
        <v>0</v>
      </c>
      <c r="F12683">
        <f t="shared" si="993"/>
        <v>1</v>
      </c>
      <c r="G12683">
        <f t="shared" si="994"/>
        <v>0</v>
      </c>
    </row>
    <row r="12684" spans="1:7" x14ac:dyDescent="0.25">
      <c r="A12684">
        <v>-2.5366560200359863E-3</v>
      </c>
      <c r="B12684">
        <v>6</v>
      </c>
      <c r="C12684">
        <f t="shared" si="990"/>
        <v>0</v>
      </c>
      <c r="D12684">
        <f t="shared" si="991"/>
        <v>0</v>
      </c>
      <c r="E12684">
        <f t="shared" si="992"/>
        <v>0</v>
      </c>
      <c r="F12684">
        <f t="shared" si="993"/>
        <v>0</v>
      </c>
      <c r="G12684">
        <f t="shared" si="994"/>
        <v>1</v>
      </c>
    </row>
    <row r="12685" spans="1:7" x14ac:dyDescent="0.25">
      <c r="A12685">
        <v>3.1733050741467518E-2</v>
      </c>
      <c r="B12685">
        <v>3</v>
      </c>
      <c r="C12685">
        <f t="shared" si="990"/>
        <v>0</v>
      </c>
      <c r="D12685">
        <f t="shared" si="991"/>
        <v>1</v>
      </c>
      <c r="E12685">
        <f t="shared" si="992"/>
        <v>0</v>
      </c>
      <c r="F12685">
        <f t="shared" si="993"/>
        <v>0</v>
      </c>
      <c r="G12685">
        <f t="shared" si="994"/>
        <v>0</v>
      </c>
    </row>
    <row r="12686" spans="1:7" x14ac:dyDescent="0.25">
      <c r="A12686">
        <v>-1.3014194341366358E-3</v>
      </c>
      <c r="B12686">
        <v>4</v>
      </c>
      <c r="C12686">
        <f t="shared" si="990"/>
        <v>0</v>
      </c>
      <c r="D12686">
        <f t="shared" si="991"/>
        <v>0</v>
      </c>
      <c r="E12686">
        <f t="shared" si="992"/>
        <v>1</v>
      </c>
      <c r="F12686">
        <f t="shared" si="993"/>
        <v>0</v>
      </c>
      <c r="G12686">
        <f t="shared" si="994"/>
        <v>0</v>
      </c>
    </row>
    <row r="12687" spans="1:7" x14ac:dyDescent="0.25">
      <c r="A12687">
        <v>1.9663212245616214E-2</v>
      </c>
      <c r="B12687">
        <v>5</v>
      </c>
      <c r="C12687">
        <f t="shared" si="990"/>
        <v>0</v>
      </c>
      <c r="D12687">
        <f t="shared" si="991"/>
        <v>0</v>
      </c>
      <c r="E12687">
        <f t="shared" si="992"/>
        <v>0</v>
      </c>
      <c r="F12687">
        <f t="shared" si="993"/>
        <v>1</v>
      </c>
      <c r="G12687">
        <f t="shared" si="994"/>
        <v>0</v>
      </c>
    </row>
    <row r="12688" spans="1:7" x14ac:dyDescent="0.25">
      <c r="A12688">
        <v>1.9446490728459349E-2</v>
      </c>
      <c r="B12688">
        <v>6</v>
      </c>
      <c r="C12688">
        <f t="shared" si="990"/>
        <v>0</v>
      </c>
      <c r="D12688">
        <f t="shared" si="991"/>
        <v>0</v>
      </c>
      <c r="E12688">
        <f t="shared" si="992"/>
        <v>0</v>
      </c>
      <c r="F12688">
        <f t="shared" si="993"/>
        <v>0</v>
      </c>
      <c r="G12688">
        <f t="shared" si="994"/>
        <v>1</v>
      </c>
    </row>
    <row r="12689" spans="1:7" x14ac:dyDescent="0.25">
      <c r="A12689">
        <v>-6.5401657283796558E-3</v>
      </c>
      <c r="B12689">
        <v>2</v>
      </c>
      <c r="C12689">
        <f t="shared" si="990"/>
        <v>1</v>
      </c>
      <c r="D12689">
        <f t="shared" si="991"/>
        <v>0</v>
      </c>
      <c r="E12689">
        <f t="shared" si="992"/>
        <v>0</v>
      </c>
      <c r="F12689">
        <f t="shared" si="993"/>
        <v>0</v>
      </c>
      <c r="G12689">
        <f t="shared" si="994"/>
        <v>0</v>
      </c>
    </row>
    <row r="12690" spans="1:7" x14ac:dyDescent="0.25">
      <c r="A12690">
        <v>-6.69296663160566E-3</v>
      </c>
      <c r="B12690">
        <v>3</v>
      </c>
      <c r="C12690">
        <f t="shared" si="990"/>
        <v>0</v>
      </c>
      <c r="D12690">
        <f t="shared" si="991"/>
        <v>1</v>
      </c>
      <c r="E12690">
        <f t="shared" si="992"/>
        <v>0</v>
      </c>
      <c r="F12690">
        <f t="shared" si="993"/>
        <v>0</v>
      </c>
      <c r="G12690">
        <f t="shared" si="994"/>
        <v>0</v>
      </c>
    </row>
    <row r="12691" spans="1:7" x14ac:dyDescent="0.25">
      <c r="A12691">
        <v>9.2312549569622277E-3</v>
      </c>
      <c r="B12691">
        <v>4</v>
      </c>
      <c r="C12691">
        <f t="shared" si="990"/>
        <v>0</v>
      </c>
      <c r="D12691">
        <f t="shared" si="991"/>
        <v>0</v>
      </c>
      <c r="E12691">
        <f t="shared" si="992"/>
        <v>1</v>
      </c>
      <c r="F12691">
        <f t="shared" si="993"/>
        <v>0</v>
      </c>
      <c r="G12691">
        <f t="shared" si="994"/>
        <v>0</v>
      </c>
    </row>
    <row r="12692" spans="1:7" x14ac:dyDescent="0.25">
      <c r="A12692">
        <v>-6.6075254974781606E-3</v>
      </c>
      <c r="B12692">
        <v>5</v>
      </c>
      <c r="C12692">
        <f t="shared" si="990"/>
        <v>0</v>
      </c>
      <c r="D12692">
        <f t="shared" si="991"/>
        <v>0</v>
      </c>
      <c r="E12692">
        <f t="shared" si="992"/>
        <v>0</v>
      </c>
      <c r="F12692">
        <f t="shared" si="993"/>
        <v>1</v>
      </c>
      <c r="G12692">
        <f t="shared" si="994"/>
        <v>0</v>
      </c>
    </row>
    <row r="12693" spans="1:7" x14ac:dyDescent="0.25">
      <c r="A12693">
        <v>-3.234408120834515E-3</v>
      </c>
      <c r="B12693">
        <v>6</v>
      </c>
      <c r="C12693">
        <f t="shared" si="990"/>
        <v>0</v>
      </c>
      <c r="D12693">
        <f t="shared" si="991"/>
        <v>0</v>
      </c>
      <c r="E12693">
        <f t="shared" si="992"/>
        <v>0</v>
      </c>
      <c r="F12693">
        <f t="shared" si="993"/>
        <v>0</v>
      </c>
      <c r="G12693">
        <f t="shared" si="994"/>
        <v>1</v>
      </c>
    </row>
    <row r="12694" spans="1:7" x14ac:dyDescent="0.25">
      <c r="A12694">
        <v>-7.5440857977392625E-3</v>
      </c>
      <c r="B12694">
        <v>2</v>
      </c>
      <c r="C12694">
        <f t="shared" si="990"/>
        <v>1</v>
      </c>
      <c r="D12694">
        <f t="shared" si="991"/>
        <v>0</v>
      </c>
      <c r="E12694">
        <f t="shared" si="992"/>
        <v>0</v>
      </c>
      <c r="F12694">
        <f t="shared" si="993"/>
        <v>0</v>
      </c>
      <c r="G12694">
        <f t="shared" si="994"/>
        <v>0</v>
      </c>
    </row>
    <row r="12695" spans="1:7" x14ac:dyDescent="0.25">
      <c r="A12695">
        <v>1.6080252092327649E-2</v>
      </c>
      <c r="B12695">
        <v>3</v>
      </c>
      <c r="C12695">
        <f t="shared" si="990"/>
        <v>0</v>
      </c>
      <c r="D12695">
        <f t="shared" si="991"/>
        <v>1</v>
      </c>
      <c r="E12695">
        <f t="shared" si="992"/>
        <v>0</v>
      </c>
      <c r="F12695">
        <f t="shared" si="993"/>
        <v>0</v>
      </c>
      <c r="G12695">
        <f t="shared" si="994"/>
        <v>0</v>
      </c>
    </row>
    <row r="12696" spans="1:7" x14ac:dyDescent="0.25">
      <c r="A12696">
        <v>7.4830444515235441E-4</v>
      </c>
      <c r="B12696">
        <v>4</v>
      </c>
      <c r="C12696">
        <f t="shared" si="990"/>
        <v>0</v>
      </c>
      <c r="D12696">
        <f t="shared" si="991"/>
        <v>0</v>
      </c>
      <c r="E12696">
        <f t="shared" si="992"/>
        <v>1</v>
      </c>
      <c r="F12696">
        <f t="shared" si="993"/>
        <v>0</v>
      </c>
      <c r="G12696">
        <f t="shared" si="994"/>
        <v>0</v>
      </c>
    </row>
    <row r="12697" spans="1:7" x14ac:dyDescent="0.25">
      <c r="A12697">
        <v>5.5539310083420803E-3</v>
      </c>
      <c r="B12697">
        <v>5</v>
      </c>
      <c r="C12697">
        <f t="shared" si="990"/>
        <v>0</v>
      </c>
      <c r="D12697">
        <f t="shared" si="991"/>
        <v>0</v>
      </c>
      <c r="E12697">
        <f t="shared" si="992"/>
        <v>0</v>
      </c>
      <c r="F12697">
        <f t="shared" si="993"/>
        <v>1</v>
      </c>
      <c r="G12697">
        <f t="shared" si="994"/>
        <v>0</v>
      </c>
    </row>
    <row r="12698" spans="1:7" x14ac:dyDescent="0.25">
      <c r="A12698">
        <v>-9.6970374458877732E-3</v>
      </c>
      <c r="B12698">
        <v>6</v>
      </c>
      <c r="C12698">
        <f t="shared" si="990"/>
        <v>0</v>
      </c>
      <c r="D12698">
        <f t="shared" si="991"/>
        <v>0</v>
      </c>
      <c r="E12698">
        <f t="shared" si="992"/>
        <v>0</v>
      </c>
      <c r="F12698">
        <f t="shared" si="993"/>
        <v>0</v>
      </c>
      <c r="G12698">
        <f t="shared" si="994"/>
        <v>1</v>
      </c>
    </row>
    <row r="12699" spans="1:7" x14ac:dyDescent="0.25">
      <c r="A12699">
        <v>1.4601372459060409E-2</v>
      </c>
      <c r="B12699">
        <v>2</v>
      </c>
      <c r="C12699">
        <f t="shared" si="990"/>
        <v>1</v>
      </c>
      <c r="D12699">
        <f t="shared" si="991"/>
        <v>0</v>
      </c>
      <c r="E12699">
        <f t="shared" si="992"/>
        <v>0</v>
      </c>
      <c r="F12699">
        <f t="shared" si="993"/>
        <v>0</v>
      </c>
      <c r="G12699">
        <f t="shared" si="994"/>
        <v>0</v>
      </c>
    </row>
    <row r="12700" spans="1:7" x14ac:dyDescent="0.25">
      <c r="A12700">
        <v>-6.7860960298223019E-3</v>
      </c>
      <c r="B12700">
        <v>3</v>
      </c>
      <c r="C12700">
        <f t="shared" si="990"/>
        <v>0</v>
      </c>
      <c r="D12700">
        <f t="shared" si="991"/>
        <v>1</v>
      </c>
      <c r="E12700">
        <f t="shared" si="992"/>
        <v>0</v>
      </c>
      <c r="F12700">
        <f t="shared" si="993"/>
        <v>0</v>
      </c>
      <c r="G12700">
        <f t="shared" si="994"/>
        <v>0</v>
      </c>
    </row>
    <row r="12701" spans="1:7" x14ac:dyDescent="0.25">
      <c r="A12701">
        <v>2.1522268280392536E-3</v>
      </c>
      <c r="B12701">
        <v>4</v>
      </c>
      <c r="C12701">
        <f t="shared" si="990"/>
        <v>0</v>
      </c>
      <c r="D12701">
        <f t="shared" si="991"/>
        <v>0</v>
      </c>
      <c r="E12701">
        <f t="shared" si="992"/>
        <v>1</v>
      </c>
      <c r="F12701">
        <f t="shared" si="993"/>
        <v>0</v>
      </c>
      <c r="G12701">
        <f t="shared" si="994"/>
        <v>0</v>
      </c>
    </row>
    <row r="12702" spans="1:7" x14ac:dyDescent="0.25">
      <c r="A12702">
        <v>-1.8388201432297722E-2</v>
      </c>
      <c r="B12702">
        <v>5</v>
      </c>
      <c r="C12702">
        <f t="shared" si="990"/>
        <v>0</v>
      </c>
      <c r="D12702">
        <f t="shared" si="991"/>
        <v>0</v>
      </c>
      <c r="E12702">
        <f t="shared" si="992"/>
        <v>0</v>
      </c>
      <c r="F12702">
        <f t="shared" si="993"/>
        <v>1</v>
      </c>
      <c r="G12702">
        <f t="shared" si="994"/>
        <v>0</v>
      </c>
    </row>
    <row r="12703" spans="1:7" x14ac:dyDescent="0.25">
      <c r="A12703">
        <v>-7.3955120977688598E-3</v>
      </c>
      <c r="B12703">
        <v>6</v>
      </c>
      <c r="C12703">
        <f t="shared" si="990"/>
        <v>0</v>
      </c>
      <c r="D12703">
        <f t="shared" si="991"/>
        <v>0</v>
      </c>
      <c r="E12703">
        <f t="shared" si="992"/>
        <v>0</v>
      </c>
      <c r="F12703">
        <f t="shared" si="993"/>
        <v>0</v>
      </c>
      <c r="G12703">
        <f t="shared" si="994"/>
        <v>1</v>
      </c>
    </row>
    <row r="12704" spans="1:7" x14ac:dyDescent="0.25">
      <c r="A12704">
        <v>9.5485727852602491E-3</v>
      </c>
      <c r="B12704">
        <v>2</v>
      </c>
      <c r="C12704">
        <f t="shared" si="990"/>
        <v>1</v>
      </c>
      <c r="D12704">
        <f t="shared" si="991"/>
        <v>0</v>
      </c>
      <c r="E12704">
        <f t="shared" si="992"/>
        <v>0</v>
      </c>
      <c r="F12704">
        <f t="shared" si="993"/>
        <v>0</v>
      </c>
      <c r="G12704">
        <f t="shared" si="994"/>
        <v>0</v>
      </c>
    </row>
    <row r="12705" spans="1:7" x14ac:dyDescent="0.25">
      <c r="A12705">
        <v>-3.2761414916503036E-3</v>
      </c>
      <c r="B12705">
        <v>3</v>
      </c>
      <c r="C12705">
        <f t="shared" si="990"/>
        <v>0</v>
      </c>
      <c r="D12705">
        <f t="shared" si="991"/>
        <v>1</v>
      </c>
      <c r="E12705">
        <f t="shared" si="992"/>
        <v>0</v>
      </c>
      <c r="F12705">
        <f t="shared" si="993"/>
        <v>0</v>
      </c>
      <c r="G12705">
        <f t="shared" si="994"/>
        <v>0</v>
      </c>
    </row>
    <row r="12706" spans="1:7" x14ac:dyDescent="0.25">
      <c r="A12706">
        <v>2.9393867730427765E-3</v>
      </c>
      <c r="B12706">
        <v>4</v>
      </c>
      <c r="C12706">
        <f t="shared" si="990"/>
        <v>0</v>
      </c>
      <c r="D12706">
        <f t="shared" si="991"/>
        <v>0</v>
      </c>
      <c r="E12706">
        <f t="shared" si="992"/>
        <v>1</v>
      </c>
      <c r="F12706">
        <f t="shared" si="993"/>
        <v>0</v>
      </c>
      <c r="G12706">
        <f t="shared" si="994"/>
        <v>0</v>
      </c>
    </row>
    <row r="12707" spans="1:7" x14ac:dyDescent="0.25">
      <c r="A12707">
        <v>-8.580721637060992E-3</v>
      </c>
      <c r="B12707">
        <v>5</v>
      </c>
      <c r="C12707">
        <f t="shared" si="990"/>
        <v>0</v>
      </c>
      <c r="D12707">
        <f t="shared" si="991"/>
        <v>0</v>
      </c>
      <c r="E12707">
        <f t="shared" si="992"/>
        <v>0</v>
      </c>
      <c r="F12707">
        <f t="shared" si="993"/>
        <v>1</v>
      </c>
      <c r="G12707">
        <f t="shared" si="994"/>
        <v>0</v>
      </c>
    </row>
    <row r="12708" spans="1:7" x14ac:dyDescent="0.25">
      <c r="A12708">
        <v>8.4294887449935813E-3</v>
      </c>
      <c r="B12708">
        <v>6</v>
      </c>
      <c r="C12708">
        <f t="shared" si="990"/>
        <v>0</v>
      </c>
      <c r="D12708">
        <f t="shared" si="991"/>
        <v>0</v>
      </c>
      <c r="E12708">
        <f t="shared" si="992"/>
        <v>0</v>
      </c>
      <c r="F12708">
        <f t="shared" si="993"/>
        <v>0</v>
      </c>
      <c r="G12708">
        <f t="shared" si="994"/>
        <v>1</v>
      </c>
    </row>
    <row r="12709" spans="1:7" x14ac:dyDescent="0.25">
      <c r="A12709">
        <v>1.0218477910976149E-2</v>
      </c>
      <c r="B12709">
        <v>2</v>
      </c>
      <c r="C12709">
        <f t="shared" si="990"/>
        <v>1</v>
      </c>
      <c r="D12709">
        <f t="shared" si="991"/>
        <v>0</v>
      </c>
      <c r="E12709">
        <f t="shared" si="992"/>
        <v>0</v>
      </c>
      <c r="F12709">
        <f t="shared" si="993"/>
        <v>0</v>
      </c>
      <c r="G12709">
        <f t="shared" si="994"/>
        <v>0</v>
      </c>
    </row>
    <row r="12710" spans="1:7" x14ac:dyDescent="0.25">
      <c r="A12710">
        <v>-1.5989256086911149E-2</v>
      </c>
      <c r="B12710">
        <v>4</v>
      </c>
      <c r="C12710">
        <f t="shared" si="990"/>
        <v>0</v>
      </c>
      <c r="D12710">
        <f t="shared" si="991"/>
        <v>0</v>
      </c>
      <c r="E12710">
        <f t="shared" si="992"/>
        <v>1</v>
      </c>
      <c r="F12710">
        <f t="shared" si="993"/>
        <v>0</v>
      </c>
      <c r="G12710">
        <f t="shared" si="994"/>
        <v>0</v>
      </c>
    </row>
    <row r="12711" spans="1:7" x14ac:dyDescent="0.25">
      <c r="A12711">
        <v>7.1928382039222593E-3</v>
      </c>
      <c r="B12711">
        <v>5</v>
      </c>
      <c r="C12711">
        <f t="shared" si="990"/>
        <v>0</v>
      </c>
      <c r="D12711">
        <f t="shared" si="991"/>
        <v>0</v>
      </c>
      <c r="E12711">
        <f t="shared" si="992"/>
        <v>0</v>
      </c>
      <c r="F12711">
        <f t="shared" si="993"/>
        <v>1</v>
      </c>
      <c r="G12711">
        <f t="shared" si="994"/>
        <v>0</v>
      </c>
    </row>
    <row r="12712" spans="1:7" x14ac:dyDescent="0.25">
      <c r="A12712">
        <v>1.5145559424295928E-2</v>
      </c>
      <c r="B12712">
        <v>6</v>
      </c>
      <c r="C12712">
        <f t="shared" si="990"/>
        <v>0</v>
      </c>
      <c r="D12712">
        <f t="shared" si="991"/>
        <v>0</v>
      </c>
      <c r="E12712">
        <f t="shared" si="992"/>
        <v>0</v>
      </c>
      <c r="F12712">
        <f t="shared" si="993"/>
        <v>0</v>
      </c>
      <c r="G12712">
        <f t="shared" si="994"/>
        <v>1</v>
      </c>
    </row>
    <row r="12713" spans="1:7" x14ac:dyDescent="0.25">
      <c r="A12713">
        <v>-2.2203277334347333E-3</v>
      </c>
      <c r="B12713">
        <v>2</v>
      </c>
      <c r="C12713">
        <f t="shared" si="990"/>
        <v>1</v>
      </c>
      <c r="D12713">
        <f t="shared" si="991"/>
        <v>0</v>
      </c>
      <c r="E12713">
        <f t="shared" si="992"/>
        <v>0</v>
      </c>
      <c r="F12713">
        <f t="shared" si="993"/>
        <v>0</v>
      </c>
      <c r="G12713">
        <f t="shared" si="994"/>
        <v>0</v>
      </c>
    </row>
    <row r="12714" spans="1:7" x14ac:dyDescent="0.25">
      <c r="A12714">
        <v>3.5582652121410054E-3</v>
      </c>
      <c r="B12714">
        <v>3</v>
      </c>
      <c r="C12714">
        <f t="shared" si="990"/>
        <v>0</v>
      </c>
      <c r="D12714">
        <f t="shared" si="991"/>
        <v>1</v>
      </c>
      <c r="E12714">
        <f t="shared" si="992"/>
        <v>0</v>
      </c>
      <c r="F12714">
        <f t="shared" si="993"/>
        <v>0</v>
      </c>
      <c r="G12714">
        <f t="shared" si="994"/>
        <v>0</v>
      </c>
    </row>
    <row r="12715" spans="1:7" x14ac:dyDescent="0.25">
      <c r="A12715">
        <v>8.0974280629702456E-3</v>
      </c>
      <c r="B12715">
        <v>4</v>
      </c>
      <c r="C12715">
        <f t="shared" si="990"/>
        <v>0</v>
      </c>
      <c r="D12715">
        <f t="shared" si="991"/>
        <v>0</v>
      </c>
      <c r="E12715">
        <f t="shared" si="992"/>
        <v>1</v>
      </c>
      <c r="F12715">
        <f t="shared" si="993"/>
        <v>0</v>
      </c>
      <c r="G12715">
        <f t="shared" si="994"/>
        <v>0</v>
      </c>
    </row>
    <row r="12716" spans="1:7" x14ac:dyDescent="0.25">
      <c r="A12716">
        <v>1.9539882286054131E-3</v>
      </c>
      <c r="B12716">
        <v>5</v>
      </c>
      <c r="C12716">
        <f t="shared" si="990"/>
        <v>0</v>
      </c>
      <c r="D12716">
        <f t="shared" si="991"/>
        <v>0</v>
      </c>
      <c r="E12716">
        <f t="shared" si="992"/>
        <v>0</v>
      </c>
      <c r="F12716">
        <f t="shared" si="993"/>
        <v>1</v>
      </c>
      <c r="G12716">
        <f t="shared" si="994"/>
        <v>0</v>
      </c>
    </row>
    <row r="12717" spans="1:7" x14ac:dyDescent="0.25">
      <c r="A12717">
        <v>9.408483745135688E-3</v>
      </c>
      <c r="B12717">
        <v>6</v>
      </c>
      <c r="C12717">
        <f t="shared" si="990"/>
        <v>0</v>
      </c>
      <c r="D12717">
        <f t="shared" si="991"/>
        <v>0</v>
      </c>
      <c r="E12717">
        <f t="shared" si="992"/>
        <v>0</v>
      </c>
      <c r="F12717">
        <f t="shared" si="993"/>
        <v>0</v>
      </c>
      <c r="G12717">
        <f t="shared" si="994"/>
        <v>1</v>
      </c>
    </row>
    <row r="12718" spans="1:7" x14ac:dyDescent="0.25">
      <c r="A12718">
        <v>3.3769579227504955E-4</v>
      </c>
      <c r="B12718">
        <v>2</v>
      </c>
      <c r="C12718">
        <f t="shared" si="990"/>
        <v>1</v>
      </c>
      <c r="D12718">
        <f t="shared" si="991"/>
        <v>0</v>
      </c>
      <c r="E12718">
        <f t="shared" si="992"/>
        <v>0</v>
      </c>
      <c r="F12718">
        <f t="shared" si="993"/>
        <v>0</v>
      </c>
      <c r="G12718">
        <f t="shared" si="994"/>
        <v>0</v>
      </c>
    </row>
    <row r="12719" spans="1:7" x14ac:dyDescent="0.25">
      <c r="A12719">
        <v>-1.1151059383673671E-2</v>
      </c>
      <c r="B12719">
        <v>3</v>
      </c>
      <c r="C12719">
        <f t="shared" si="990"/>
        <v>0</v>
      </c>
      <c r="D12719">
        <f t="shared" si="991"/>
        <v>1</v>
      </c>
      <c r="E12719">
        <f t="shared" si="992"/>
        <v>0</v>
      </c>
      <c r="F12719">
        <f t="shared" si="993"/>
        <v>0</v>
      </c>
      <c r="G12719">
        <f t="shared" si="994"/>
        <v>0</v>
      </c>
    </row>
    <row r="12720" spans="1:7" x14ac:dyDescent="0.25">
      <c r="A12720">
        <v>-7.9175061582683632E-3</v>
      </c>
      <c r="B12720">
        <v>4</v>
      </c>
      <c r="C12720">
        <f t="shared" si="990"/>
        <v>0</v>
      </c>
      <c r="D12720">
        <f t="shared" si="991"/>
        <v>0</v>
      </c>
      <c r="E12720">
        <f t="shared" si="992"/>
        <v>1</v>
      </c>
      <c r="F12720">
        <f t="shared" si="993"/>
        <v>0</v>
      </c>
      <c r="G12720">
        <f t="shared" si="994"/>
        <v>0</v>
      </c>
    </row>
    <row r="12721" spans="1:7" x14ac:dyDescent="0.25">
      <c r="A12721">
        <v>9.1418691240413002E-3</v>
      </c>
      <c r="B12721">
        <v>5</v>
      </c>
      <c r="C12721">
        <f t="shared" si="990"/>
        <v>0</v>
      </c>
      <c r="D12721">
        <f t="shared" si="991"/>
        <v>0</v>
      </c>
      <c r="E12721">
        <f t="shared" si="992"/>
        <v>0</v>
      </c>
      <c r="F12721">
        <f t="shared" si="993"/>
        <v>1</v>
      </c>
      <c r="G12721">
        <f t="shared" si="994"/>
        <v>0</v>
      </c>
    </row>
    <row r="12722" spans="1:7" x14ac:dyDescent="0.25">
      <c r="A12722">
        <v>-1.0336947165775205E-2</v>
      </c>
      <c r="B12722">
        <v>6</v>
      </c>
      <c r="C12722">
        <f t="shared" si="990"/>
        <v>0</v>
      </c>
      <c r="D12722">
        <f t="shared" si="991"/>
        <v>0</v>
      </c>
      <c r="E12722">
        <f t="shared" si="992"/>
        <v>0</v>
      </c>
      <c r="F12722">
        <f t="shared" si="993"/>
        <v>0</v>
      </c>
      <c r="G12722">
        <f t="shared" si="994"/>
        <v>1</v>
      </c>
    </row>
    <row r="12723" spans="1:7" x14ac:dyDescent="0.25">
      <c r="A12723">
        <v>-1.0799974560514352E-2</v>
      </c>
      <c r="B12723">
        <v>2</v>
      </c>
      <c r="C12723">
        <f t="shared" si="990"/>
        <v>1</v>
      </c>
      <c r="D12723">
        <f t="shared" si="991"/>
        <v>0</v>
      </c>
      <c r="E12723">
        <f t="shared" si="992"/>
        <v>0</v>
      </c>
      <c r="F12723">
        <f t="shared" si="993"/>
        <v>0</v>
      </c>
      <c r="G12723">
        <f t="shared" si="994"/>
        <v>0</v>
      </c>
    </row>
    <row r="12724" spans="1:7" x14ac:dyDescent="0.25">
      <c r="A12724">
        <v>6.9281198321652993E-3</v>
      </c>
      <c r="B12724">
        <v>3</v>
      </c>
      <c r="C12724">
        <f t="shared" si="990"/>
        <v>0</v>
      </c>
      <c r="D12724">
        <f t="shared" si="991"/>
        <v>1</v>
      </c>
      <c r="E12724">
        <f t="shared" si="992"/>
        <v>0</v>
      </c>
      <c r="F12724">
        <f t="shared" si="993"/>
        <v>0</v>
      </c>
      <c r="G12724">
        <f t="shared" si="994"/>
        <v>0</v>
      </c>
    </row>
    <row r="12725" spans="1:7" x14ac:dyDescent="0.25">
      <c r="A12725">
        <v>-1.5067472411811444E-2</v>
      </c>
      <c r="B12725">
        <v>4</v>
      </c>
      <c r="C12725">
        <f t="shared" si="990"/>
        <v>0</v>
      </c>
      <c r="D12725">
        <f t="shared" si="991"/>
        <v>0</v>
      </c>
      <c r="E12725">
        <f t="shared" si="992"/>
        <v>1</v>
      </c>
      <c r="F12725">
        <f t="shared" si="993"/>
        <v>0</v>
      </c>
      <c r="G12725">
        <f t="shared" si="994"/>
        <v>0</v>
      </c>
    </row>
    <row r="12726" spans="1:7" x14ac:dyDescent="0.25">
      <c r="A12726">
        <v>-1.9296776535493582E-3</v>
      </c>
      <c r="B12726">
        <v>5</v>
      </c>
      <c r="C12726">
        <f t="shared" si="990"/>
        <v>0</v>
      </c>
      <c r="D12726">
        <f t="shared" si="991"/>
        <v>0</v>
      </c>
      <c r="E12726">
        <f t="shared" si="992"/>
        <v>0</v>
      </c>
      <c r="F12726">
        <f t="shared" si="993"/>
        <v>1</v>
      </c>
      <c r="G12726">
        <f t="shared" si="994"/>
        <v>0</v>
      </c>
    </row>
    <row r="12727" spans="1:7" x14ac:dyDescent="0.25">
      <c r="A12727">
        <v>-2.0722049297008261E-2</v>
      </c>
      <c r="B12727">
        <v>6</v>
      </c>
      <c r="C12727">
        <f t="shared" si="990"/>
        <v>0</v>
      </c>
      <c r="D12727">
        <f t="shared" si="991"/>
        <v>0</v>
      </c>
      <c r="E12727">
        <f t="shared" si="992"/>
        <v>0</v>
      </c>
      <c r="F12727">
        <f t="shared" si="993"/>
        <v>0</v>
      </c>
      <c r="G12727">
        <f t="shared" si="994"/>
        <v>1</v>
      </c>
    </row>
    <row r="12728" spans="1:7" x14ac:dyDescent="0.25">
      <c r="A12728">
        <v>7.6752916500556472E-3</v>
      </c>
      <c r="B12728">
        <v>2</v>
      </c>
      <c r="C12728">
        <f t="shared" si="990"/>
        <v>1</v>
      </c>
      <c r="D12728">
        <f t="shared" si="991"/>
        <v>0</v>
      </c>
      <c r="E12728">
        <f t="shared" si="992"/>
        <v>0</v>
      </c>
      <c r="F12728">
        <f t="shared" si="993"/>
        <v>0</v>
      </c>
      <c r="G12728">
        <f t="shared" si="994"/>
        <v>0</v>
      </c>
    </row>
    <row r="12729" spans="1:7" x14ac:dyDescent="0.25">
      <c r="A12729">
        <v>5.0681024362557942E-3</v>
      </c>
      <c r="B12729">
        <v>3</v>
      </c>
      <c r="C12729">
        <f t="shared" si="990"/>
        <v>0</v>
      </c>
      <c r="D12729">
        <f t="shared" si="991"/>
        <v>1</v>
      </c>
      <c r="E12729">
        <f t="shared" si="992"/>
        <v>0</v>
      </c>
      <c r="F12729">
        <f t="shared" si="993"/>
        <v>0</v>
      </c>
      <c r="G12729">
        <f t="shared" si="994"/>
        <v>0</v>
      </c>
    </row>
    <row r="12730" spans="1:7" x14ac:dyDescent="0.25">
      <c r="A12730">
        <v>4.1713015065348728E-4</v>
      </c>
      <c r="B12730">
        <v>4</v>
      </c>
      <c r="C12730">
        <f t="shared" si="990"/>
        <v>0</v>
      </c>
      <c r="D12730">
        <f t="shared" si="991"/>
        <v>0</v>
      </c>
      <c r="E12730">
        <f t="shared" si="992"/>
        <v>1</v>
      </c>
      <c r="F12730">
        <f t="shared" si="993"/>
        <v>0</v>
      </c>
      <c r="G12730">
        <f t="shared" si="994"/>
        <v>0</v>
      </c>
    </row>
    <row r="12731" spans="1:7" x14ac:dyDescent="0.25">
      <c r="A12731">
        <v>9.5875889194240744E-3</v>
      </c>
      <c r="B12731">
        <v>5</v>
      </c>
      <c r="C12731">
        <f t="shared" si="990"/>
        <v>0</v>
      </c>
      <c r="D12731">
        <f t="shared" si="991"/>
        <v>0</v>
      </c>
      <c r="E12731">
        <f t="shared" si="992"/>
        <v>0</v>
      </c>
      <c r="F12731">
        <f t="shared" si="993"/>
        <v>1</v>
      </c>
      <c r="G12731">
        <f t="shared" si="994"/>
        <v>0</v>
      </c>
    </row>
    <row r="12732" spans="1:7" x14ac:dyDescent="0.25">
      <c r="A12732">
        <v>7.113757023061682E-3</v>
      </c>
      <c r="B12732">
        <v>6</v>
      </c>
      <c r="C12732">
        <f t="shared" si="990"/>
        <v>0</v>
      </c>
      <c r="D12732">
        <f t="shared" si="991"/>
        <v>0</v>
      </c>
      <c r="E12732">
        <f t="shared" si="992"/>
        <v>0</v>
      </c>
      <c r="F12732">
        <f t="shared" si="993"/>
        <v>0</v>
      </c>
      <c r="G12732">
        <f t="shared" si="994"/>
        <v>1</v>
      </c>
    </row>
    <row r="12733" spans="1:7" x14ac:dyDescent="0.25">
      <c r="A12733">
        <v>1.1141248729388365E-2</v>
      </c>
      <c r="B12733">
        <v>2</v>
      </c>
      <c r="C12733">
        <f t="shared" si="990"/>
        <v>1</v>
      </c>
      <c r="D12733">
        <f t="shared" si="991"/>
        <v>0</v>
      </c>
      <c r="E12733">
        <f t="shared" si="992"/>
        <v>0</v>
      </c>
      <c r="F12733">
        <f t="shared" si="993"/>
        <v>0</v>
      </c>
      <c r="G12733">
        <f t="shared" si="994"/>
        <v>0</v>
      </c>
    </row>
    <row r="12734" spans="1:7" x14ac:dyDescent="0.25">
      <c r="A12734">
        <v>2.3496695617155937E-3</v>
      </c>
      <c r="B12734">
        <v>3</v>
      </c>
      <c r="C12734">
        <f t="shared" si="990"/>
        <v>0</v>
      </c>
      <c r="D12734">
        <f t="shared" si="991"/>
        <v>1</v>
      </c>
      <c r="E12734">
        <f t="shared" si="992"/>
        <v>0</v>
      </c>
      <c r="F12734">
        <f t="shared" si="993"/>
        <v>0</v>
      </c>
      <c r="G12734">
        <f t="shared" si="994"/>
        <v>0</v>
      </c>
    </row>
    <row r="12735" spans="1:7" x14ac:dyDescent="0.25">
      <c r="A12735">
        <v>-6.7193139700430365E-3</v>
      </c>
      <c r="B12735">
        <v>4</v>
      </c>
      <c r="C12735">
        <f t="shared" si="990"/>
        <v>0</v>
      </c>
      <c r="D12735">
        <f t="shared" si="991"/>
        <v>0</v>
      </c>
      <c r="E12735">
        <f t="shared" si="992"/>
        <v>1</v>
      </c>
      <c r="F12735">
        <f t="shared" si="993"/>
        <v>0</v>
      </c>
      <c r="G12735">
        <f t="shared" si="994"/>
        <v>0</v>
      </c>
    </row>
    <row r="12736" spans="1:7" x14ac:dyDescent="0.25">
      <c r="A12736">
        <v>-8.6052243861153895E-3</v>
      </c>
      <c r="B12736">
        <v>5</v>
      </c>
      <c r="C12736">
        <f t="shared" si="990"/>
        <v>0</v>
      </c>
      <c r="D12736">
        <f t="shared" si="991"/>
        <v>0</v>
      </c>
      <c r="E12736">
        <f t="shared" si="992"/>
        <v>0</v>
      </c>
      <c r="F12736">
        <f t="shared" si="993"/>
        <v>1</v>
      </c>
      <c r="G12736">
        <f t="shared" si="994"/>
        <v>0</v>
      </c>
    </row>
    <row r="12737" spans="1:7" x14ac:dyDescent="0.25">
      <c r="A12737">
        <v>7.9056648084282304E-3</v>
      </c>
      <c r="B12737">
        <v>6</v>
      </c>
      <c r="C12737">
        <f t="shared" si="990"/>
        <v>0</v>
      </c>
      <c r="D12737">
        <f t="shared" si="991"/>
        <v>0</v>
      </c>
      <c r="E12737">
        <f t="shared" si="992"/>
        <v>0</v>
      </c>
      <c r="F12737">
        <f t="shared" si="993"/>
        <v>0</v>
      </c>
      <c r="G12737">
        <f t="shared" si="994"/>
        <v>1</v>
      </c>
    </row>
    <row r="12738" spans="1:7" x14ac:dyDescent="0.25">
      <c r="A12738">
        <v>1.3309233375264568E-2</v>
      </c>
      <c r="B12738">
        <v>2</v>
      </c>
      <c r="C12738">
        <f t="shared" si="990"/>
        <v>1</v>
      </c>
      <c r="D12738">
        <f t="shared" si="991"/>
        <v>0</v>
      </c>
      <c r="E12738">
        <f t="shared" si="992"/>
        <v>0</v>
      </c>
      <c r="F12738">
        <f t="shared" si="993"/>
        <v>0</v>
      </c>
      <c r="G12738">
        <f t="shared" si="994"/>
        <v>0</v>
      </c>
    </row>
    <row r="12739" spans="1:7" x14ac:dyDescent="0.25">
      <c r="A12739">
        <v>-4.7916919359584122E-3</v>
      </c>
      <c r="B12739">
        <v>3</v>
      </c>
      <c r="C12739">
        <f t="shared" ref="C12739:C12802" si="995">IF(B12739=2,1,0)</f>
        <v>0</v>
      </c>
      <c r="D12739">
        <f t="shared" ref="D12739:D12802" si="996">IF(B12739=3,1,0)</f>
        <v>1</v>
      </c>
      <c r="E12739">
        <f t="shared" ref="E12739:E12802" si="997">IF(B12739=4,1,0)</f>
        <v>0</v>
      </c>
      <c r="F12739">
        <f t="shared" ref="F12739:F12802" si="998">IF(B12739=5,1,0)</f>
        <v>0</v>
      </c>
      <c r="G12739">
        <f t="shared" ref="G12739:G12802" si="999">IF(B12739=6,1,0)</f>
        <v>0</v>
      </c>
    </row>
    <row r="12740" spans="1:7" x14ac:dyDescent="0.25">
      <c r="A12740">
        <v>-3.0901288977391401E-3</v>
      </c>
      <c r="B12740">
        <v>4</v>
      </c>
      <c r="C12740">
        <f t="shared" si="995"/>
        <v>0</v>
      </c>
      <c r="D12740">
        <f t="shared" si="996"/>
        <v>0</v>
      </c>
      <c r="E12740">
        <f t="shared" si="997"/>
        <v>1</v>
      </c>
      <c r="F12740">
        <f t="shared" si="998"/>
        <v>0</v>
      </c>
      <c r="G12740">
        <f t="shared" si="999"/>
        <v>0</v>
      </c>
    </row>
    <row r="12741" spans="1:7" x14ac:dyDescent="0.25">
      <c r="A12741">
        <v>1.0900938613173178E-2</v>
      </c>
      <c r="B12741">
        <v>5</v>
      </c>
      <c r="C12741">
        <f t="shared" si="995"/>
        <v>0</v>
      </c>
      <c r="D12741">
        <f t="shared" si="996"/>
        <v>0</v>
      </c>
      <c r="E12741">
        <f t="shared" si="997"/>
        <v>0</v>
      </c>
      <c r="F12741">
        <f t="shared" si="998"/>
        <v>1</v>
      </c>
      <c r="G12741">
        <f t="shared" si="999"/>
        <v>0</v>
      </c>
    </row>
    <row r="12742" spans="1:7" x14ac:dyDescent="0.25">
      <c r="A12742">
        <v>-2.9118532919629662E-3</v>
      </c>
      <c r="B12742">
        <v>6</v>
      </c>
      <c r="C12742">
        <f t="shared" si="995"/>
        <v>0</v>
      </c>
      <c r="D12742">
        <f t="shared" si="996"/>
        <v>0</v>
      </c>
      <c r="E12742">
        <f t="shared" si="997"/>
        <v>0</v>
      </c>
      <c r="F12742">
        <f t="shared" si="998"/>
        <v>0</v>
      </c>
      <c r="G12742">
        <f t="shared" si="999"/>
        <v>1</v>
      </c>
    </row>
    <row r="12743" spans="1:7" x14ac:dyDescent="0.25">
      <c r="A12743">
        <v>5.188564729230679E-3</v>
      </c>
      <c r="B12743">
        <v>2</v>
      </c>
      <c r="C12743">
        <f t="shared" si="995"/>
        <v>1</v>
      </c>
      <c r="D12743">
        <f t="shared" si="996"/>
        <v>0</v>
      </c>
      <c r="E12743">
        <f t="shared" si="997"/>
        <v>0</v>
      </c>
      <c r="F12743">
        <f t="shared" si="998"/>
        <v>0</v>
      </c>
      <c r="G12743">
        <f t="shared" si="999"/>
        <v>0</v>
      </c>
    </row>
    <row r="12744" spans="1:7" x14ac:dyDescent="0.25">
      <c r="A12744">
        <v>-9.0071763256075951E-4</v>
      </c>
      <c r="B12744">
        <v>3</v>
      </c>
      <c r="C12744">
        <f t="shared" si="995"/>
        <v>0</v>
      </c>
      <c r="D12744">
        <f t="shared" si="996"/>
        <v>1</v>
      </c>
      <c r="E12744">
        <f t="shared" si="997"/>
        <v>0</v>
      </c>
      <c r="F12744">
        <f t="shared" si="998"/>
        <v>0</v>
      </c>
      <c r="G12744">
        <f t="shared" si="999"/>
        <v>0</v>
      </c>
    </row>
    <row r="12745" spans="1:7" x14ac:dyDescent="0.25">
      <c r="A12745">
        <v>5.2195451544074381E-3</v>
      </c>
      <c r="B12745">
        <v>4</v>
      </c>
      <c r="C12745">
        <f t="shared" si="995"/>
        <v>0</v>
      </c>
      <c r="D12745">
        <f t="shared" si="996"/>
        <v>0</v>
      </c>
      <c r="E12745">
        <f t="shared" si="997"/>
        <v>1</v>
      </c>
      <c r="F12745">
        <f t="shared" si="998"/>
        <v>0</v>
      </c>
      <c r="G12745">
        <f t="shared" si="999"/>
        <v>0</v>
      </c>
    </row>
    <row r="12746" spans="1:7" x14ac:dyDescent="0.25">
      <c r="A12746">
        <v>1.5526098902997343E-3</v>
      </c>
      <c r="B12746">
        <v>5</v>
      </c>
      <c r="C12746">
        <f t="shared" si="995"/>
        <v>0</v>
      </c>
      <c r="D12746">
        <f t="shared" si="996"/>
        <v>0</v>
      </c>
      <c r="E12746">
        <f t="shared" si="997"/>
        <v>0</v>
      </c>
      <c r="F12746">
        <f t="shared" si="998"/>
        <v>1</v>
      </c>
      <c r="G12746">
        <f t="shared" si="999"/>
        <v>0</v>
      </c>
    </row>
    <row r="12747" spans="1:7" x14ac:dyDescent="0.25">
      <c r="A12747">
        <v>-1.2339292255436631E-3</v>
      </c>
      <c r="B12747">
        <v>6</v>
      </c>
      <c r="C12747">
        <f t="shared" si="995"/>
        <v>0</v>
      </c>
      <c r="D12747">
        <f t="shared" si="996"/>
        <v>0</v>
      </c>
      <c r="E12747">
        <f t="shared" si="997"/>
        <v>0</v>
      </c>
      <c r="F12747">
        <f t="shared" si="998"/>
        <v>0</v>
      </c>
      <c r="G12747">
        <f t="shared" si="999"/>
        <v>1</v>
      </c>
    </row>
    <row r="12748" spans="1:7" x14ac:dyDescent="0.25">
      <c r="A12748">
        <v>5.0587089014771363E-3</v>
      </c>
      <c r="B12748">
        <v>2</v>
      </c>
      <c r="C12748">
        <f t="shared" si="995"/>
        <v>1</v>
      </c>
      <c r="D12748">
        <f t="shared" si="996"/>
        <v>0</v>
      </c>
      <c r="E12748">
        <f t="shared" si="997"/>
        <v>0</v>
      </c>
      <c r="F12748">
        <f t="shared" si="998"/>
        <v>0</v>
      </c>
      <c r="G12748">
        <f t="shared" si="999"/>
        <v>0</v>
      </c>
    </row>
    <row r="12749" spans="1:7" x14ac:dyDescent="0.25">
      <c r="A12749">
        <v>-2.8109134790511624E-3</v>
      </c>
      <c r="B12749">
        <v>3</v>
      </c>
      <c r="C12749">
        <f t="shared" si="995"/>
        <v>0</v>
      </c>
      <c r="D12749">
        <f t="shared" si="996"/>
        <v>1</v>
      </c>
      <c r="E12749">
        <f t="shared" si="997"/>
        <v>0</v>
      </c>
      <c r="F12749">
        <f t="shared" si="998"/>
        <v>0</v>
      </c>
      <c r="G12749">
        <f t="shared" si="999"/>
        <v>0</v>
      </c>
    </row>
    <row r="12750" spans="1:7" x14ac:dyDescent="0.25">
      <c r="A12750">
        <v>-4.8133991480752399E-3</v>
      </c>
      <c r="B12750">
        <v>4</v>
      </c>
      <c r="C12750">
        <f t="shared" si="995"/>
        <v>0</v>
      </c>
      <c r="D12750">
        <f t="shared" si="996"/>
        <v>0</v>
      </c>
      <c r="E12750">
        <f t="shared" si="997"/>
        <v>1</v>
      </c>
      <c r="F12750">
        <f t="shared" si="998"/>
        <v>0</v>
      </c>
      <c r="G12750">
        <f t="shared" si="999"/>
        <v>0</v>
      </c>
    </row>
    <row r="12751" spans="1:7" x14ac:dyDescent="0.25">
      <c r="A12751">
        <v>9.9925672624812997E-3</v>
      </c>
      <c r="B12751">
        <v>5</v>
      </c>
      <c r="C12751">
        <f t="shared" si="995"/>
        <v>0</v>
      </c>
      <c r="D12751">
        <f t="shared" si="996"/>
        <v>0</v>
      </c>
      <c r="E12751">
        <f t="shared" si="997"/>
        <v>0</v>
      </c>
      <c r="F12751">
        <f t="shared" si="998"/>
        <v>1</v>
      </c>
      <c r="G12751">
        <f t="shared" si="999"/>
        <v>0</v>
      </c>
    </row>
    <row r="12752" spans="1:7" x14ac:dyDescent="0.25">
      <c r="A12752">
        <v>2.0339324756023154E-3</v>
      </c>
      <c r="B12752">
        <v>6</v>
      </c>
      <c r="C12752">
        <f t="shared" si="995"/>
        <v>0</v>
      </c>
      <c r="D12752">
        <f t="shared" si="996"/>
        <v>0</v>
      </c>
      <c r="E12752">
        <f t="shared" si="997"/>
        <v>0</v>
      </c>
      <c r="F12752">
        <f t="shared" si="998"/>
        <v>0</v>
      </c>
      <c r="G12752">
        <f t="shared" si="999"/>
        <v>1</v>
      </c>
    </row>
    <row r="12753" spans="1:7" x14ac:dyDescent="0.25">
      <c r="A12753">
        <v>-9.0427817018565709E-3</v>
      </c>
      <c r="B12753">
        <v>3</v>
      </c>
      <c r="C12753">
        <f t="shared" si="995"/>
        <v>0</v>
      </c>
      <c r="D12753">
        <f t="shared" si="996"/>
        <v>1</v>
      </c>
      <c r="E12753">
        <f t="shared" si="997"/>
        <v>0</v>
      </c>
      <c r="F12753">
        <f t="shared" si="998"/>
        <v>0</v>
      </c>
      <c r="G12753">
        <f t="shared" si="999"/>
        <v>0</v>
      </c>
    </row>
    <row r="12754" spans="1:7" x14ac:dyDescent="0.25">
      <c r="A12754">
        <v>-9.8889557692763558E-3</v>
      </c>
      <c r="B12754">
        <v>4</v>
      </c>
      <c r="C12754">
        <f t="shared" si="995"/>
        <v>0</v>
      </c>
      <c r="D12754">
        <f t="shared" si="996"/>
        <v>0</v>
      </c>
      <c r="E12754">
        <f t="shared" si="997"/>
        <v>1</v>
      </c>
      <c r="F12754">
        <f t="shared" si="998"/>
        <v>0</v>
      </c>
      <c r="G12754">
        <f t="shared" si="999"/>
        <v>0</v>
      </c>
    </row>
    <row r="12755" spans="1:7" x14ac:dyDescent="0.25">
      <c r="A12755">
        <v>6.8519949124984467E-3</v>
      </c>
      <c r="B12755">
        <v>5</v>
      </c>
      <c r="C12755">
        <f t="shared" si="995"/>
        <v>0</v>
      </c>
      <c r="D12755">
        <f t="shared" si="996"/>
        <v>0</v>
      </c>
      <c r="E12755">
        <f t="shared" si="997"/>
        <v>0</v>
      </c>
      <c r="F12755">
        <f t="shared" si="998"/>
        <v>1</v>
      </c>
      <c r="G12755">
        <f t="shared" si="999"/>
        <v>0</v>
      </c>
    </row>
    <row r="12756" spans="1:7" x14ac:dyDescent="0.25">
      <c r="A12756">
        <v>-5.3453402372651377E-3</v>
      </c>
      <c r="B12756">
        <v>6</v>
      </c>
      <c r="C12756">
        <f t="shared" si="995"/>
        <v>0</v>
      </c>
      <c r="D12756">
        <f t="shared" si="996"/>
        <v>0</v>
      </c>
      <c r="E12756">
        <f t="shared" si="997"/>
        <v>0</v>
      </c>
      <c r="F12756">
        <f t="shared" si="998"/>
        <v>0</v>
      </c>
      <c r="G12756">
        <f t="shared" si="999"/>
        <v>1</v>
      </c>
    </row>
    <row r="12757" spans="1:7" x14ac:dyDescent="0.25">
      <c r="A12757">
        <v>-3.5123504484163839E-3</v>
      </c>
      <c r="B12757">
        <v>2</v>
      </c>
      <c r="C12757">
        <f t="shared" si="995"/>
        <v>1</v>
      </c>
      <c r="D12757">
        <f t="shared" si="996"/>
        <v>0</v>
      </c>
      <c r="E12757">
        <f t="shared" si="997"/>
        <v>0</v>
      </c>
      <c r="F12757">
        <f t="shared" si="998"/>
        <v>0</v>
      </c>
      <c r="G12757">
        <f t="shared" si="999"/>
        <v>0</v>
      </c>
    </row>
    <row r="12758" spans="1:7" x14ac:dyDescent="0.25">
      <c r="A12758">
        <v>-4.8935730806359563E-3</v>
      </c>
      <c r="B12758">
        <v>3</v>
      </c>
      <c r="C12758">
        <f t="shared" si="995"/>
        <v>0</v>
      </c>
      <c r="D12758">
        <f t="shared" si="996"/>
        <v>1</v>
      </c>
      <c r="E12758">
        <f t="shared" si="997"/>
        <v>0</v>
      </c>
      <c r="F12758">
        <f t="shared" si="998"/>
        <v>0</v>
      </c>
      <c r="G12758">
        <f t="shared" si="999"/>
        <v>0</v>
      </c>
    </row>
    <row r="12759" spans="1:7" x14ac:dyDescent="0.25">
      <c r="A12759">
        <v>1.9683851446321956E-3</v>
      </c>
      <c r="B12759">
        <v>4</v>
      </c>
      <c r="C12759">
        <f t="shared" si="995"/>
        <v>0</v>
      </c>
      <c r="D12759">
        <f t="shared" si="996"/>
        <v>0</v>
      </c>
      <c r="E12759">
        <f t="shared" si="997"/>
        <v>1</v>
      </c>
      <c r="F12759">
        <f t="shared" si="998"/>
        <v>0</v>
      </c>
      <c r="G12759">
        <f t="shared" si="999"/>
        <v>0</v>
      </c>
    </row>
    <row r="12760" spans="1:7" x14ac:dyDescent="0.25">
      <c r="A12760">
        <v>-2.7244114525558855E-3</v>
      </c>
      <c r="B12760">
        <v>5</v>
      </c>
      <c r="C12760">
        <f t="shared" si="995"/>
        <v>0</v>
      </c>
      <c r="D12760">
        <f t="shared" si="996"/>
        <v>0</v>
      </c>
      <c r="E12760">
        <f t="shared" si="997"/>
        <v>0</v>
      </c>
      <c r="F12760">
        <f t="shared" si="998"/>
        <v>1</v>
      </c>
      <c r="G12760">
        <f t="shared" si="999"/>
        <v>0</v>
      </c>
    </row>
    <row r="12761" spans="1:7" x14ac:dyDescent="0.25">
      <c r="A12761">
        <v>-1.0221762205412184E-2</v>
      </c>
      <c r="B12761">
        <v>6</v>
      </c>
      <c r="C12761">
        <f t="shared" si="995"/>
        <v>0</v>
      </c>
      <c r="D12761">
        <f t="shared" si="996"/>
        <v>0</v>
      </c>
      <c r="E12761">
        <f t="shared" si="997"/>
        <v>0</v>
      </c>
      <c r="F12761">
        <f t="shared" si="998"/>
        <v>0</v>
      </c>
      <c r="G12761">
        <f t="shared" si="999"/>
        <v>1</v>
      </c>
    </row>
    <row r="12762" spans="1:7" x14ac:dyDescent="0.25">
      <c r="A12762">
        <v>-1.4637826988615977E-2</v>
      </c>
      <c r="B12762">
        <v>2</v>
      </c>
      <c r="C12762">
        <f t="shared" si="995"/>
        <v>1</v>
      </c>
      <c r="D12762">
        <f t="shared" si="996"/>
        <v>0</v>
      </c>
      <c r="E12762">
        <f t="shared" si="997"/>
        <v>0</v>
      </c>
      <c r="F12762">
        <f t="shared" si="998"/>
        <v>0</v>
      </c>
      <c r="G12762">
        <f t="shared" si="999"/>
        <v>0</v>
      </c>
    </row>
    <row r="12763" spans="1:7" x14ac:dyDescent="0.25">
      <c r="A12763">
        <v>1.0597776512945854E-2</v>
      </c>
      <c r="B12763">
        <v>3</v>
      </c>
      <c r="C12763">
        <f t="shared" si="995"/>
        <v>0</v>
      </c>
      <c r="D12763">
        <f t="shared" si="996"/>
        <v>1</v>
      </c>
      <c r="E12763">
        <f t="shared" si="997"/>
        <v>0</v>
      </c>
      <c r="F12763">
        <f t="shared" si="998"/>
        <v>0</v>
      </c>
      <c r="G12763">
        <f t="shared" si="999"/>
        <v>0</v>
      </c>
    </row>
    <row r="12764" spans="1:7" x14ac:dyDescent="0.25">
      <c r="A12764">
        <v>-5.8806726128389723E-3</v>
      </c>
      <c r="B12764">
        <v>4</v>
      </c>
      <c r="C12764">
        <f t="shared" si="995"/>
        <v>0</v>
      </c>
      <c r="D12764">
        <f t="shared" si="996"/>
        <v>0</v>
      </c>
      <c r="E12764">
        <f t="shared" si="997"/>
        <v>1</v>
      </c>
      <c r="F12764">
        <f t="shared" si="998"/>
        <v>0</v>
      </c>
      <c r="G12764">
        <f t="shared" si="999"/>
        <v>0</v>
      </c>
    </row>
    <row r="12765" spans="1:7" x14ac:dyDescent="0.25">
      <c r="A12765">
        <v>-1.5790983115047408E-3</v>
      </c>
      <c r="B12765">
        <v>5</v>
      </c>
      <c r="C12765">
        <f t="shared" si="995"/>
        <v>0</v>
      </c>
      <c r="D12765">
        <f t="shared" si="996"/>
        <v>0</v>
      </c>
      <c r="E12765">
        <f t="shared" si="997"/>
        <v>0</v>
      </c>
      <c r="F12765">
        <f t="shared" si="998"/>
        <v>1</v>
      </c>
      <c r="G12765">
        <f t="shared" si="999"/>
        <v>0</v>
      </c>
    </row>
    <row r="12766" spans="1:7" x14ac:dyDescent="0.25">
      <c r="A12766">
        <v>-2.2776134850355269E-4</v>
      </c>
      <c r="B12766">
        <v>6</v>
      </c>
      <c r="C12766">
        <f t="shared" si="995"/>
        <v>0</v>
      </c>
      <c r="D12766">
        <f t="shared" si="996"/>
        <v>0</v>
      </c>
      <c r="E12766">
        <f t="shared" si="997"/>
        <v>0</v>
      </c>
      <c r="F12766">
        <f t="shared" si="998"/>
        <v>0</v>
      </c>
      <c r="G12766">
        <f t="shared" si="999"/>
        <v>1</v>
      </c>
    </row>
    <row r="12767" spans="1:7" x14ac:dyDescent="0.25">
      <c r="A12767">
        <v>-6.7111324520519183E-3</v>
      </c>
      <c r="B12767">
        <v>2</v>
      </c>
      <c r="C12767">
        <f t="shared" si="995"/>
        <v>1</v>
      </c>
      <c r="D12767">
        <f t="shared" si="996"/>
        <v>0</v>
      </c>
      <c r="E12767">
        <f t="shared" si="997"/>
        <v>0</v>
      </c>
      <c r="F12767">
        <f t="shared" si="998"/>
        <v>0</v>
      </c>
      <c r="G12767">
        <f t="shared" si="999"/>
        <v>0</v>
      </c>
    </row>
    <row r="12768" spans="1:7" x14ac:dyDescent="0.25">
      <c r="A12768">
        <v>-8.2477859533797333E-3</v>
      </c>
      <c r="B12768">
        <v>3</v>
      </c>
      <c r="C12768">
        <f t="shared" si="995"/>
        <v>0</v>
      </c>
      <c r="D12768">
        <f t="shared" si="996"/>
        <v>1</v>
      </c>
      <c r="E12768">
        <f t="shared" si="997"/>
        <v>0</v>
      </c>
      <c r="F12768">
        <f t="shared" si="998"/>
        <v>0</v>
      </c>
      <c r="G12768">
        <f t="shared" si="999"/>
        <v>0</v>
      </c>
    </row>
    <row r="12769" spans="1:7" x14ac:dyDescent="0.25">
      <c r="A12769">
        <v>-4.4852792487826777E-4</v>
      </c>
      <c r="B12769">
        <v>4</v>
      </c>
      <c r="C12769">
        <f t="shared" si="995"/>
        <v>0</v>
      </c>
      <c r="D12769">
        <f t="shared" si="996"/>
        <v>0</v>
      </c>
      <c r="E12769">
        <f t="shared" si="997"/>
        <v>1</v>
      </c>
      <c r="F12769">
        <f t="shared" si="998"/>
        <v>0</v>
      </c>
      <c r="G12769">
        <f t="shared" si="999"/>
        <v>0</v>
      </c>
    </row>
    <row r="12770" spans="1:7" x14ac:dyDescent="0.25">
      <c r="A12770">
        <v>2.1991554793635532E-2</v>
      </c>
      <c r="B12770">
        <v>5</v>
      </c>
      <c r="C12770">
        <f t="shared" si="995"/>
        <v>0</v>
      </c>
      <c r="D12770">
        <f t="shared" si="996"/>
        <v>0</v>
      </c>
      <c r="E12770">
        <f t="shared" si="997"/>
        <v>0</v>
      </c>
      <c r="F12770">
        <f t="shared" si="998"/>
        <v>1</v>
      </c>
      <c r="G12770">
        <f t="shared" si="999"/>
        <v>0</v>
      </c>
    </row>
    <row r="12771" spans="1:7" x14ac:dyDescent="0.25">
      <c r="A12771">
        <v>-1.50479556368712E-2</v>
      </c>
      <c r="B12771">
        <v>6</v>
      </c>
      <c r="C12771">
        <f t="shared" si="995"/>
        <v>0</v>
      </c>
      <c r="D12771">
        <f t="shared" si="996"/>
        <v>0</v>
      </c>
      <c r="E12771">
        <f t="shared" si="997"/>
        <v>0</v>
      </c>
      <c r="F12771">
        <f t="shared" si="998"/>
        <v>0</v>
      </c>
      <c r="G12771">
        <f t="shared" si="999"/>
        <v>1</v>
      </c>
    </row>
    <row r="12772" spans="1:7" x14ac:dyDescent="0.25">
      <c r="A12772">
        <v>-1.9493584583819165E-4</v>
      </c>
      <c r="B12772">
        <v>2</v>
      </c>
      <c r="C12772">
        <f t="shared" si="995"/>
        <v>1</v>
      </c>
      <c r="D12772">
        <f t="shared" si="996"/>
        <v>0</v>
      </c>
      <c r="E12772">
        <f t="shared" si="997"/>
        <v>0</v>
      </c>
      <c r="F12772">
        <f t="shared" si="998"/>
        <v>0</v>
      </c>
      <c r="G12772">
        <f t="shared" si="999"/>
        <v>0</v>
      </c>
    </row>
    <row r="12773" spans="1:7" x14ac:dyDescent="0.25">
      <c r="A12773">
        <v>-6.825774312250607E-3</v>
      </c>
      <c r="B12773">
        <v>3</v>
      </c>
      <c r="C12773">
        <f t="shared" si="995"/>
        <v>0</v>
      </c>
      <c r="D12773">
        <f t="shared" si="996"/>
        <v>1</v>
      </c>
      <c r="E12773">
        <f t="shared" si="997"/>
        <v>0</v>
      </c>
      <c r="F12773">
        <f t="shared" si="998"/>
        <v>0</v>
      </c>
      <c r="G12773">
        <f t="shared" si="999"/>
        <v>0</v>
      </c>
    </row>
    <row r="12774" spans="1:7" x14ac:dyDescent="0.25">
      <c r="A12774">
        <v>5.4950186857191888E-3</v>
      </c>
      <c r="B12774">
        <v>4</v>
      </c>
      <c r="C12774">
        <f t="shared" si="995"/>
        <v>0</v>
      </c>
      <c r="D12774">
        <f t="shared" si="996"/>
        <v>0</v>
      </c>
      <c r="E12774">
        <f t="shared" si="997"/>
        <v>1</v>
      </c>
      <c r="F12774">
        <f t="shared" si="998"/>
        <v>0</v>
      </c>
      <c r="G12774">
        <f t="shared" si="999"/>
        <v>0</v>
      </c>
    </row>
    <row r="12775" spans="1:7" x14ac:dyDescent="0.25">
      <c r="A12775">
        <v>1.3655683861076627E-3</v>
      </c>
      <c r="B12775">
        <v>5</v>
      </c>
      <c r="C12775">
        <f t="shared" si="995"/>
        <v>0</v>
      </c>
      <c r="D12775">
        <f t="shared" si="996"/>
        <v>0</v>
      </c>
      <c r="E12775">
        <f t="shared" si="997"/>
        <v>0</v>
      </c>
      <c r="F12775">
        <f t="shared" si="998"/>
        <v>1</v>
      </c>
      <c r="G12775">
        <f t="shared" si="999"/>
        <v>0</v>
      </c>
    </row>
    <row r="12776" spans="1:7" x14ac:dyDescent="0.25">
      <c r="A12776">
        <v>-1.9183302031864139E-2</v>
      </c>
      <c r="B12776">
        <v>6</v>
      </c>
      <c r="C12776">
        <f t="shared" si="995"/>
        <v>0</v>
      </c>
      <c r="D12776">
        <f t="shared" si="996"/>
        <v>0</v>
      </c>
      <c r="E12776">
        <f t="shared" si="997"/>
        <v>0</v>
      </c>
      <c r="F12776">
        <f t="shared" si="998"/>
        <v>0</v>
      </c>
      <c r="G12776">
        <f t="shared" si="999"/>
        <v>1</v>
      </c>
    </row>
    <row r="12777" spans="1:7" x14ac:dyDescent="0.25">
      <c r="A12777">
        <v>-4.9519492729607761E-3</v>
      </c>
      <c r="B12777">
        <v>2</v>
      </c>
      <c r="C12777">
        <f t="shared" si="995"/>
        <v>1</v>
      </c>
      <c r="D12777">
        <f t="shared" si="996"/>
        <v>0</v>
      </c>
      <c r="E12777">
        <f t="shared" si="997"/>
        <v>0</v>
      </c>
      <c r="F12777">
        <f t="shared" si="998"/>
        <v>0</v>
      </c>
      <c r="G12777">
        <f t="shared" si="999"/>
        <v>0</v>
      </c>
    </row>
    <row r="12778" spans="1:7" x14ac:dyDescent="0.25">
      <c r="A12778">
        <v>-1.0763625546913912E-2</v>
      </c>
      <c r="B12778">
        <v>3</v>
      </c>
      <c r="C12778">
        <f t="shared" si="995"/>
        <v>0</v>
      </c>
      <c r="D12778">
        <f t="shared" si="996"/>
        <v>1</v>
      </c>
      <c r="E12778">
        <f t="shared" si="997"/>
        <v>0</v>
      </c>
      <c r="F12778">
        <f t="shared" si="998"/>
        <v>0</v>
      </c>
      <c r="G12778">
        <f t="shared" si="999"/>
        <v>0</v>
      </c>
    </row>
    <row r="12779" spans="1:7" x14ac:dyDescent="0.25">
      <c r="A12779">
        <v>-1.6303543621838983E-2</v>
      </c>
      <c r="B12779">
        <v>4</v>
      </c>
      <c r="C12779">
        <f t="shared" si="995"/>
        <v>0</v>
      </c>
      <c r="D12779">
        <f t="shared" si="996"/>
        <v>0</v>
      </c>
      <c r="E12779">
        <f t="shared" si="997"/>
        <v>1</v>
      </c>
      <c r="F12779">
        <f t="shared" si="998"/>
        <v>0</v>
      </c>
      <c r="G12779">
        <f t="shared" si="999"/>
        <v>0</v>
      </c>
    </row>
    <row r="12780" spans="1:7" x14ac:dyDescent="0.25">
      <c r="A12780">
        <v>-2.5840502200064154E-2</v>
      </c>
      <c r="B12780">
        <v>5</v>
      </c>
      <c r="C12780">
        <f t="shared" si="995"/>
        <v>0</v>
      </c>
      <c r="D12780">
        <f t="shared" si="996"/>
        <v>0</v>
      </c>
      <c r="E12780">
        <f t="shared" si="997"/>
        <v>0</v>
      </c>
      <c r="F12780">
        <f t="shared" si="998"/>
        <v>1</v>
      </c>
      <c r="G12780">
        <f t="shared" si="999"/>
        <v>0</v>
      </c>
    </row>
    <row r="12781" spans="1:7" x14ac:dyDescent="0.25">
      <c r="A12781">
        <v>3.2836397475617896E-2</v>
      </c>
      <c r="B12781">
        <v>6</v>
      </c>
      <c r="C12781">
        <f t="shared" si="995"/>
        <v>0</v>
      </c>
      <c r="D12781">
        <f t="shared" si="996"/>
        <v>0</v>
      </c>
      <c r="E12781">
        <f t="shared" si="997"/>
        <v>0</v>
      </c>
      <c r="F12781">
        <f t="shared" si="998"/>
        <v>0</v>
      </c>
      <c r="G12781">
        <f t="shared" si="999"/>
        <v>1</v>
      </c>
    </row>
    <row r="12782" spans="1:7" x14ac:dyDescent="0.25">
      <c r="A12782">
        <v>3.2741679358544028E-4</v>
      </c>
      <c r="B12782">
        <v>2</v>
      </c>
      <c r="C12782">
        <f t="shared" si="995"/>
        <v>1</v>
      </c>
      <c r="D12782">
        <f t="shared" si="996"/>
        <v>0</v>
      </c>
      <c r="E12782">
        <f t="shared" si="997"/>
        <v>0</v>
      </c>
      <c r="F12782">
        <f t="shared" si="998"/>
        <v>0</v>
      </c>
      <c r="G12782">
        <f t="shared" si="999"/>
        <v>0</v>
      </c>
    </row>
    <row r="12783" spans="1:7" x14ac:dyDescent="0.25">
      <c r="A12783">
        <v>-1.8094959305505098E-2</v>
      </c>
      <c r="B12783">
        <v>3</v>
      </c>
      <c r="C12783">
        <f t="shared" si="995"/>
        <v>0</v>
      </c>
      <c r="D12783">
        <f t="shared" si="996"/>
        <v>1</v>
      </c>
      <c r="E12783">
        <f t="shared" si="997"/>
        <v>0</v>
      </c>
      <c r="F12783">
        <f t="shared" si="998"/>
        <v>0</v>
      </c>
      <c r="G12783">
        <f t="shared" si="999"/>
        <v>0</v>
      </c>
    </row>
    <row r="12784" spans="1:7" x14ac:dyDescent="0.25">
      <c r="A12784">
        <v>-5.8244657805651776E-3</v>
      </c>
      <c r="B12784">
        <v>4</v>
      </c>
      <c r="C12784">
        <f t="shared" si="995"/>
        <v>0</v>
      </c>
      <c r="D12784">
        <f t="shared" si="996"/>
        <v>0</v>
      </c>
      <c r="E12784">
        <f t="shared" si="997"/>
        <v>1</v>
      </c>
      <c r="F12784">
        <f t="shared" si="998"/>
        <v>0</v>
      </c>
      <c r="G12784">
        <f t="shared" si="999"/>
        <v>0</v>
      </c>
    </row>
    <row r="12785" spans="1:7" x14ac:dyDescent="0.25">
      <c r="A12785">
        <v>3.4153358465216138E-2</v>
      </c>
      <c r="B12785">
        <v>5</v>
      </c>
      <c r="C12785">
        <f t="shared" si="995"/>
        <v>0</v>
      </c>
      <c r="D12785">
        <f t="shared" si="996"/>
        <v>0</v>
      </c>
      <c r="E12785">
        <f t="shared" si="997"/>
        <v>0</v>
      </c>
      <c r="F12785">
        <f t="shared" si="998"/>
        <v>1</v>
      </c>
      <c r="G12785">
        <f t="shared" si="999"/>
        <v>0</v>
      </c>
    </row>
    <row r="12786" spans="1:7" x14ac:dyDescent="0.25">
      <c r="A12786">
        <v>5.865708980616796E-3</v>
      </c>
      <c r="B12786">
        <v>6</v>
      </c>
      <c r="C12786">
        <f t="shared" si="995"/>
        <v>0</v>
      </c>
      <c r="D12786">
        <f t="shared" si="996"/>
        <v>0</v>
      </c>
      <c r="E12786">
        <f t="shared" si="997"/>
        <v>0</v>
      </c>
      <c r="F12786">
        <f t="shared" si="998"/>
        <v>0</v>
      </c>
      <c r="G12786">
        <f t="shared" si="999"/>
        <v>1</v>
      </c>
    </row>
    <row r="12787" spans="1:7" x14ac:dyDescent="0.25">
      <c r="A12787">
        <v>-8.2357284859591398E-4</v>
      </c>
      <c r="B12787">
        <v>2</v>
      </c>
      <c r="C12787">
        <f t="shared" si="995"/>
        <v>1</v>
      </c>
      <c r="D12787">
        <f t="shared" si="996"/>
        <v>0</v>
      </c>
      <c r="E12787">
        <f t="shared" si="997"/>
        <v>0</v>
      </c>
      <c r="F12787">
        <f t="shared" si="998"/>
        <v>0</v>
      </c>
      <c r="G12787">
        <f t="shared" si="999"/>
        <v>0</v>
      </c>
    </row>
    <row r="12788" spans="1:7" x14ac:dyDescent="0.25">
      <c r="A12788">
        <v>1.682230676141244E-3</v>
      </c>
      <c r="B12788">
        <v>3</v>
      </c>
      <c r="C12788">
        <f t="shared" si="995"/>
        <v>0</v>
      </c>
      <c r="D12788">
        <f t="shared" si="996"/>
        <v>1</v>
      </c>
      <c r="E12788">
        <f t="shared" si="997"/>
        <v>0</v>
      </c>
      <c r="F12788">
        <f t="shared" si="998"/>
        <v>0</v>
      </c>
      <c r="G12788">
        <f t="shared" si="999"/>
        <v>0</v>
      </c>
    </row>
    <row r="12789" spans="1:7" x14ac:dyDescent="0.25">
      <c r="A12789">
        <v>-2.405446359399897E-2</v>
      </c>
      <c r="B12789">
        <v>4</v>
      </c>
      <c r="C12789">
        <f t="shared" si="995"/>
        <v>0</v>
      </c>
      <c r="D12789">
        <f t="shared" si="996"/>
        <v>0</v>
      </c>
      <c r="E12789">
        <f t="shared" si="997"/>
        <v>1</v>
      </c>
      <c r="F12789">
        <f t="shared" si="998"/>
        <v>0</v>
      </c>
      <c r="G12789">
        <f t="shared" si="999"/>
        <v>0</v>
      </c>
    </row>
    <row r="12790" spans="1:7" x14ac:dyDescent="0.25">
      <c r="A12790">
        <v>-3.370778315310521E-4</v>
      </c>
      <c r="B12790">
        <v>5</v>
      </c>
      <c r="C12790">
        <f t="shared" si="995"/>
        <v>0</v>
      </c>
      <c r="D12790">
        <f t="shared" si="996"/>
        <v>0</v>
      </c>
      <c r="E12790">
        <f t="shared" si="997"/>
        <v>0</v>
      </c>
      <c r="F12790">
        <f t="shared" si="998"/>
        <v>1</v>
      </c>
      <c r="G12790">
        <f t="shared" si="999"/>
        <v>0</v>
      </c>
    </row>
    <row r="12791" spans="1:7" x14ac:dyDescent="0.25">
      <c r="A12791">
        <v>1.1035016971345828E-2</v>
      </c>
      <c r="B12791">
        <v>6</v>
      </c>
      <c r="C12791">
        <f t="shared" si="995"/>
        <v>0</v>
      </c>
      <c r="D12791">
        <f t="shared" si="996"/>
        <v>0</v>
      </c>
      <c r="E12791">
        <f t="shared" si="997"/>
        <v>0</v>
      </c>
      <c r="F12791">
        <f t="shared" si="998"/>
        <v>0</v>
      </c>
      <c r="G12791">
        <f t="shared" si="999"/>
        <v>1</v>
      </c>
    </row>
    <row r="12792" spans="1:7" x14ac:dyDescent="0.25">
      <c r="A12792">
        <v>1.3735530390521463E-2</v>
      </c>
      <c r="B12792">
        <v>2</v>
      </c>
      <c r="C12792">
        <f t="shared" si="995"/>
        <v>1</v>
      </c>
      <c r="D12792">
        <f t="shared" si="996"/>
        <v>0</v>
      </c>
      <c r="E12792">
        <f t="shared" si="997"/>
        <v>0</v>
      </c>
      <c r="F12792">
        <f t="shared" si="998"/>
        <v>0</v>
      </c>
      <c r="G12792">
        <f t="shared" si="999"/>
        <v>0</v>
      </c>
    </row>
    <row r="12793" spans="1:7" x14ac:dyDescent="0.25">
      <c r="A12793">
        <v>2.1740140393392629E-2</v>
      </c>
      <c r="B12793">
        <v>3</v>
      </c>
      <c r="C12793">
        <f t="shared" si="995"/>
        <v>0</v>
      </c>
      <c r="D12793">
        <f t="shared" si="996"/>
        <v>1</v>
      </c>
      <c r="E12793">
        <f t="shared" si="997"/>
        <v>0</v>
      </c>
      <c r="F12793">
        <f t="shared" si="998"/>
        <v>0</v>
      </c>
      <c r="G12793">
        <f t="shared" si="999"/>
        <v>0</v>
      </c>
    </row>
    <row r="12794" spans="1:7" x14ac:dyDescent="0.25">
      <c r="A12794">
        <v>-5.739118123332985E-3</v>
      </c>
      <c r="B12794">
        <v>4</v>
      </c>
      <c r="C12794">
        <f t="shared" si="995"/>
        <v>0</v>
      </c>
      <c r="D12794">
        <f t="shared" si="996"/>
        <v>0</v>
      </c>
      <c r="E12794">
        <f t="shared" si="997"/>
        <v>1</v>
      </c>
      <c r="F12794">
        <f t="shared" si="998"/>
        <v>0</v>
      </c>
      <c r="G12794">
        <f t="shared" si="999"/>
        <v>0</v>
      </c>
    </row>
    <row r="12795" spans="1:7" x14ac:dyDescent="0.25">
      <c r="A12795">
        <v>4.9832707685064526E-3</v>
      </c>
      <c r="B12795">
        <v>5</v>
      </c>
      <c r="C12795">
        <f t="shared" si="995"/>
        <v>0</v>
      </c>
      <c r="D12795">
        <f t="shared" si="996"/>
        <v>0</v>
      </c>
      <c r="E12795">
        <f t="shared" si="997"/>
        <v>0</v>
      </c>
      <c r="F12795">
        <f t="shared" si="998"/>
        <v>1</v>
      </c>
      <c r="G12795">
        <f t="shared" si="999"/>
        <v>0</v>
      </c>
    </row>
    <row r="12796" spans="1:7" x14ac:dyDescent="0.25">
      <c r="A12796">
        <v>-1.1418525168759629E-3</v>
      </c>
      <c r="B12796">
        <v>6</v>
      </c>
      <c r="C12796">
        <f t="shared" si="995"/>
        <v>0</v>
      </c>
      <c r="D12796">
        <f t="shared" si="996"/>
        <v>0</v>
      </c>
      <c r="E12796">
        <f t="shared" si="997"/>
        <v>0</v>
      </c>
      <c r="F12796">
        <f t="shared" si="998"/>
        <v>0</v>
      </c>
      <c r="G12796">
        <f t="shared" si="999"/>
        <v>1</v>
      </c>
    </row>
    <row r="12797" spans="1:7" x14ac:dyDescent="0.25">
      <c r="A12797">
        <v>3.8476653692405996E-3</v>
      </c>
      <c r="B12797">
        <v>2</v>
      </c>
      <c r="C12797">
        <f t="shared" si="995"/>
        <v>1</v>
      </c>
      <c r="D12797">
        <f t="shared" si="996"/>
        <v>0</v>
      </c>
      <c r="E12797">
        <f t="shared" si="997"/>
        <v>0</v>
      </c>
      <c r="F12797">
        <f t="shared" si="998"/>
        <v>0</v>
      </c>
      <c r="G12797">
        <f t="shared" si="999"/>
        <v>0</v>
      </c>
    </row>
    <row r="12798" spans="1:7" x14ac:dyDescent="0.25">
      <c r="A12798">
        <v>-2.2345900667700635E-4</v>
      </c>
      <c r="B12798">
        <v>3</v>
      </c>
      <c r="C12798">
        <f t="shared" si="995"/>
        <v>0</v>
      </c>
      <c r="D12798">
        <f t="shared" si="996"/>
        <v>1</v>
      </c>
      <c r="E12798">
        <f t="shared" si="997"/>
        <v>0</v>
      </c>
      <c r="F12798">
        <f t="shared" si="998"/>
        <v>0</v>
      </c>
      <c r="G12798">
        <f t="shared" si="999"/>
        <v>0</v>
      </c>
    </row>
    <row r="12799" spans="1:7" x14ac:dyDescent="0.25">
      <c r="A12799">
        <v>-1.5902346622533696E-2</v>
      </c>
      <c r="B12799">
        <v>4</v>
      </c>
      <c r="C12799">
        <f t="shared" si="995"/>
        <v>0</v>
      </c>
      <c r="D12799">
        <f t="shared" si="996"/>
        <v>0</v>
      </c>
      <c r="E12799">
        <f t="shared" si="997"/>
        <v>1</v>
      </c>
      <c r="F12799">
        <f t="shared" si="998"/>
        <v>0</v>
      </c>
      <c r="G12799">
        <f t="shared" si="999"/>
        <v>0</v>
      </c>
    </row>
    <row r="12800" spans="1:7" x14ac:dyDescent="0.25">
      <c r="A12800">
        <v>-6.5067040505223973E-3</v>
      </c>
      <c r="B12800">
        <v>5</v>
      </c>
      <c r="C12800">
        <f t="shared" si="995"/>
        <v>0</v>
      </c>
      <c r="D12800">
        <f t="shared" si="996"/>
        <v>0</v>
      </c>
      <c r="E12800">
        <f t="shared" si="997"/>
        <v>0</v>
      </c>
      <c r="F12800">
        <f t="shared" si="998"/>
        <v>1</v>
      </c>
      <c r="G12800">
        <f t="shared" si="999"/>
        <v>0</v>
      </c>
    </row>
    <row r="12801" spans="1:7" x14ac:dyDescent="0.25">
      <c r="A12801">
        <v>-2.4700111868566067E-2</v>
      </c>
      <c r="B12801">
        <v>6</v>
      </c>
      <c r="C12801">
        <f t="shared" si="995"/>
        <v>0</v>
      </c>
      <c r="D12801">
        <f t="shared" si="996"/>
        <v>0</v>
      </c>
      <c r="E12801">
        <f t="shared" si="997"/>
        <v>0</v>
      </c>
      <c r="F12801">
        <f t="shared" si="998"/>
        <v>0</v>
      </c>
      <c r="G12801">
        <f t="shared" si="999"/>
        <v>1</v>
      </c>
    </row>
    <row r="12802" spans="1:7" x14ac:dyDescent="0.25">
      <c r="A12802">
        <v>-1.0834629254041595E-2</v>
      </c>
      <c r="B12802">
        <v>2</v>
      </c>
      <c r="C12802">
        <f t="shared" si="995"/>
        <v>1</v>
      </c>
      <c r="D12802">
        <f t="shared" si="996"/>
        <v>0</v>
      </c>
      <c r="E12802">
        <f t="shared" si="997"/>
        <v>0</v>
      </c>
      <c r="F12802">
        <f t="shared" si="998"/>
        <v>0</v>
      </c>
      <c r="G12802">
        <f t="shared" si="999"/>
        <v>0</v>
      </c>
    </row>
    <row r="12803" spans="1:7" x14ac:dyDescent="0.25">
      <c r="A12803">
        <v>2.3181408240187305E-2</v>
      </c>
      <c r="B12803">
        <v>3</v>
      </c>
      <c r="C12803">
        <f t="shared" ref="C12803:C12866" si="1000">IF(B12803=2,1,0)</f>
        <v>0</v>
      </c>
      <c r="D12803">
        <f t="shared" ref="D12803:D12866" si="1001">IF(B12803=3,1,0)</f>
        <v>1</v>
      </c>
      <c r="E12803">
        <f t="shared" ref="E12803:E12866" si="1002">IF(B12803=4,1,0)</f>
        <v>0</v>
      </c>
      <c r="F12803">
        <f t="shared" ref="F12803:F12866" si="1003">IF(B12803=5,1,0)</f>
        <v>0</v>
      </c>
      <c r="G12803">
        <f t="shared" ref="G12803:G12866" si="1004">IF(B12803=6,1,0)</f>
        <v>0</v>
      </c>
    </row>
    <row r="12804" spans="1:7" x14ac:dyDescent="0.25">
      <c r="A12804">
        <v>4.9481484129744492E-3</v>
      </c>
      <c r="B12804">
        <v>4</v>
      </c>
      <c r="C12804">
        <f t="shared" si="1000"/>
        <v>0</v>
      </c>
      <c r="D12804">
        <f t="shared" si="1001"/>
        <v>0</v>
      </c>
      <c r="E12804">
        <f t="shared" si="1002"/>
        <v>1</v>
      </c>
      <c r="F12804">
        <f t="shared" si="1003"/>
        <v>0</v>
      </c>
      <c r="G12804">
        <f t="shared" si="1004"/>
        <v>0</v>
      </c>
    </row>
    <row r="12805" spans="1:7" x14ac:dyDescent="0.25">
      <c r="A12805">
        <v>-1.2664308892126103E-2</v>
      </c>
      <c r="B12805">
        <v>5</v>
      </c>
      <c r="C12805">
        <f t="shared" si="1000"/>
        <v>0</v>
      </c>
      <c r="D12805">
        <f t="shared" si="1001"/>
        <v>0</v>
      </c>
      <c r="E12805">
        <f t="shared" si="1002"/>
        <v>0</v>
      </c>
      <c r="F12805">
        <f t="shared" si="1003"/>
        <v>1</v>
      </c>
      <c r="G12805">
        <f t="shared" si="1004"/>
        <v>0</v>
      </c>
    </row>
    <row r="12806" spans="1:7" x14ac:dyDescent="0.25">
      <c r="A12806">
        <v>-3.3576183716633439E-3</v>
      </c>
      <c r="B12806">
        <v>6</v>
      </c>
      <c r="C12806">
        <f t="shared" si="1000"/>
        <v>0</v>
      </c>
      <c r="D12806">
        <f t="shared" si="1001"/>
        <v>0</v>
      </c>
      <c r="E12806">
        <f t="shared" si="1002"/>
        <v>0</v>
      </c>
      <c r="F12806">
        <f t="shared" si="1003"/>
        <v>0</v>
      </c>
      <c r="G12806">
        <f t="shared" si="1004"/>
        <v>1</v>
      </c>
    </row>
    <row r="12807" spans="1:7" x14ac:dyDescent="0.25">
      <c r="A12807">
        <v>-1.852219100721153E-2</v>
      </c>
      <c r="B12807">
        <v>2</v>
      </c>
      <c r="C12807">
        <f t="shared" si="1000"/>
        <v>1</v>
      </c>
      <c r="D12807">
        <f t="shared" si="1001"/>
        <v>0</v>
      </c>
      <c r="E12807">
        <f t="shared" si="1002"/>
        <v>0</v>
      </c>
      <c r="F12807">
        <f t="shared" si="1003"/>
        <v>0</v>
      </c>
      <c r="G12807">
        <f t="shared" si="1004"/>
        <v>0</v>
      </c>
    </row>
    <row r="12808" spans="1:7" x14ac:dyDescent="0.25">
      <c r="A12808">
        <v>3.516771469516E-3</v>
      </c>
      <c r="B12808">
        <v>3</v>
      </c>
      <c r="C12808">
        <f t="shared" si="1000"/>
        <v>0</v>
      </c>
      <c r="D12808">
        <f t="shared" si="1001"/>
        <v>1</v>
      </c>
      <c r="E12808">
        <f t="shared" si="1002"/>
        <v>0</v>
      </c>
      <c r="F12808">
        <f t="shared" si="1003"/>
        <v>0</v>
      </c>
      <c r="G12808">
        <f t="shared" si="1004"/>
        <v>0</v>
      </c>
    </row>
    <row r="12809" spans="1:7" x14ac:dyDescent="0.25">
      <c r="A12809">
        <v>-1.8721681317296852E-2</v>
      </c>
      <c r="B12809">
        <v>4</v>
      </c>
      <c r="C12809">
        <f t="shared" si="1000"/>
        <v>0</v>
      </c>
      <c r="D12809">
        <f t="shared" si="1001"/>
        <v>0</v>
      </c>
      <c r="E12809">
        <f t="shared" si="1002"/>
        <v>1</v>
      </c>
      <c r="F12809">
        <f t="shared" si="1003"/>
        <v>0</v>
      </c>
      <c r="G12809">
        <f t="shared" si="1004"/>
        <v>0</v>
      </c>
    </row>
    <row r="12810" spans="1:7" x14ac:dyDescent="0.25">
      <c r="A12810">
        <v>1.457161883685624E-2</v>
      </c>
      <c r="B12810">
        <v>6</v>
      </c>
      <c r="C12810">
        <f t="shared" si="1000"/>
        <v>0</v>
      </c>
      <c r="D12810">
        <f t="shared" si="1001"/>
        <v>0</v>
      </c>
      <c r="E12810">
        <f t="shared" si="1002"/>
        <v>0</v>
      </c>
      <c r="F12810">
        <f t="shared" si="1003"/>
        <v>0</v>
      </c>
      <c r="G12810">
        <f t="shared" si="1004"/>
        <v>1</v>
      </c>
    </row>
    <row r="12811" spans="1:7" x14ac:dyDescent="0.25">
      <c r="A12811">
        <v>5.3517004128307731E-3</v>
      </c>
      <c r="B12811">
        <v>2</v>
      </c>
      <c r="C12811">
        <f t="shared" si="1000"/>
        <v>1</v>
      </c>
      <c r="D12811">
        <f t="shared" si="1001"/>
        <v>0</v>
      </c>
      <c r="E12811">
        <f t="shared" si="1002"/>
        <v>0</v>
      </c>
      <c r="F12811">
        <f t="shared" si="1003"/>
        <v>0</v>
      </c>
      <c r="G12811">
        <f t="shared" si="1004"/>
        <v>0</v>
      </c>
    </row>
    <row r="12812" spans="1:7" x14ac:dyDescent="0.25">
      <c r="A12812">
        <v>-9.5939001680283922E-3</v>
      </c>
      <c r="B12812">
        <v>3</v>
      </c>
      <c r="C12812">
        <f t="shared" si="1000"/>
        <v>0</v>
      </c>
      <c r="D12812">
        <f t="shared" si="1001"/>
        <v>1</v>
      </c>
      <c r="E12812">
        <f t="shared" si="1002"/>
        <v>0</v>
      </c>
      <c r="F12812">
        <f t="shared" si="1003"/>
        <v>0</v>
      </c>
      <c r="G12812">
        <f t="shared" si="1004"/>
        <v>0</v>
      </c>
    </row>
    <row r="12813" spans="1:7" x14ac:dyDescent="0.25">
      <c r="A12813">
        <v>4.3614381202828206E-3</v>
      </c>
      <c r="B12813">
        <v>4</v>
      </c>
      <c r="C12813">
        <f t="shared" si="1000"/>
        <v>0</v>
      </c>
      <c r="D12813">
        <f t="shared" si="1001"/>
        <v>0</v>
      </c>
      <c r="E12813">
        <f t="shared" si="1002"/>
        <v>1</v>
      </c>
      <c r="F12813">
        <f t="shared" si="1003"/>
        <v>0</v>
      </c>
      <c r="G12813">
        <f t="shared" si="1004"/>
        <v>0</v>
      </c>
    </row>
    <row r="12814" spans="1:7" x14ac:dyDescent="0.25">
      <c r="A12814">
        <v>-2.0310234142105789E-2</v>
      </c>
      <c r="B12814">
        <v>5</v>
      </c>
      <c r="C12814">
        <f t="shared" si="1000"/>
        <v>0</v>
      </c>
      <c r="D12814">
        <f t="shared" si="1001"/>
        <v>0</v>
      </c>
      <c r="E12814">
        <f t="shared" si="1002"/>
        <v>0</v>
      </c>
      <c r="F12814">
        <f t="shared" si="1003"/>
        <v>1</v>
      </c>
      <c r="G12814">
        <f t="shared" si="1004"/>
        <v>0</v>
      </c>
    </row>
    <row r="12815" spans="1:7" x14ac:dyDescent="0.25">
      <c r="A12815">
        <v>2.1291318545326105E-4</v>
      </c>
      <c r="B12815">
        <v>6</v>
      </c>
      <c r="C12815">
        <f t="shared" si="1000"/>
        <v>0</v>
      </c>
      <c r="D12815">
        <f t="shared" si="1001"/>
        <v>0</v>
      </c>
      <c r="E12815">
        <f t="shared" si="1002"/>
        <v>0</v>
      </c>
      <c r="F12815">
        <f t="shared" si="1003"/>
        <v>0</v>
      </c>
      <c r="G12815">
        <f t="shared" si="1004"/>
        <v>1</v>
      </c>
    </row>
    <row r="12816" spans="1:7" x14ac:dyDescent="0.25">
      <c r="A12816">
        <v>7.3782623938213002E-3</v>
      </c>
      <c r="B12816">
        <v>2</v>
      </c>
      <c r="C12816">
        <f t="shared" si="1000"/>
        <v>1</v>
      </c>
      <c r="D12816">
        <f t="shared" si="1001"/>
        <v>0</v>
      </c>
      <c r="E12816">
        <f t="shared" si="1002"/>
        <v>0</v>
      </c>
      <c r="F12816">
        <f t="shared" si="1003"/>
        <v>0</v>
      </c>
      <c r="G12816">
        <f t="shared" si="1004"/>
        <v>0</v>
      </c>
    </row>
    <row r="12817" spans="1:7" x14ac:dyDescent="0.25">
      <c r="A12817">
        <v>3.8183286714022199E-2</v>
      </c>
      <c r="B12817">
        <v>3</v>
      </c>
      <c r="C12817">
        <f t="shared" si="1000"/>
        <v>0</v>
      </c>
      <c r="D12817">
        <f t="shared" si="1001"/>
        <v>1</v>
      </c>
      <c r="E12817">
        <f t="shared" si="1002"/>
        <v>0</v>
      </c>
      <c r="F12817">
        <f t="shared" si="1003"/>
        <v>0</v>
      </c>
      <c r="G12817">
        <f t="shared" si="1004"/>
        <v>0</v>
      </c>
    </row>
    <row r="12818" spans="1:7" x14ac:dyDescent="0.25">
      <c r="A12818">
        <v>-1.8387614834436079E-2</v>
      </c>
      <c r="B12818">
        <v>4</v>
      </c>
      <c r="C12818">
        <f t="shared" si="1000"/>
        <v>0</v>
      </c>
      <c r="D12818">
        <f t="shared" si="1001"/>
        <v>0</v>
      </c>
      <c r="E12818">
        <f t="shared" si="1002"/>
        <v>1</v>
      </c>
      <c r="F12818">
        <f t="shared" si="1003"/>
        <v>0</v>
      </c>
      <c r="G12818">
        <f t="shared" si="1004"/>
        <v>0</v>
      </c>
    </row>
    <row r="12819" spans="1:7" x14ac:dyDescent="0.25">
      <c r="A12819">
        <v>-5.8701249448379709E-3</v>
      </c>
      <c r="B12819">
        <v>5</v>
      </c>
      <c r="C12819">
        <f t="shared" si="1000"/>
        <v>0</v>
      </c>
      <c r="D12819">
        <f t="shared" si="1001"/>
        <v>0</v>
      </c>
      <c r="E12819">
        <f t="shared" si="1002"/>
        <v>0</v>
      </c>
      <c r="F12819">
        <f t="shared" si="1003"/>
        <v>1</v>
      </c>
      <c r="G12819">
        <f t="shared" si="1004"/>
        <v>0</v>
      </c>
    </row>
    <row r="12820" spans="1:7" x14ac:dyDescent="0.25">
      <c r="A12820">
        <v>1.9415080038481004E-2</v>
      </c>
      <c r="B12820">
        <v>6</v>
      </c>
      <c r="C12820">
        <f t="shared" si="1000"/>
        <v>0</v>
      </c>
      <c r="D12820">
        <f t="shared" si="1001"/>
        <v>0</v>
      </c>
      <c r="E12820">
        <f t="shared" si="1002"/>
        <v>0</v>
      </c>
      <c r="F12820">
        <f t="shared" si="1003"/>
        <v>0</v>
      </c>
      <c r="G12820">
        <f t="shared" si="1004"/>
        <v>1</v>
      </c>
    </row>
    <row r="12821" spans="1:7" x14ac:dyDescent="0.25">
      <c r="A12821">
        <v>7.4979715587066521E-3</v>
      </c>
      <c r="B12821">
        <v>2</v>
      </c>
      <c r="C12821">
        <f t="shared" si="1000"/>
        <v>1</v>
      </c>
      <c r="D12821">
        <f t="shared" si="1001"/>
        <v>0</v>
      </c>
      <c r="E12821">
        <f t="shared" si="1002"/>
        <v>0</v>
      </c>
      <c r="F12821">
        <f t="shared" si="1003"/>
        <v>0</v>
      </c>
      <c r="G12821">
        <f t="shared" si="1004"/>
        <v>0</v>
      </c>
    </row>
    <row r="12822" spans="1:7" x14ac:dyDescent="0.25">
      <c r="A12822">
        <v>-6.5567332136534174E-3</v>
      </c>
      <c r="B12822">
        <v>3</v>
      </c>
      <c r="C12822">
        <f t="shared" si="1000"/>
        <v>0</v>
      </c>
      <c r="D12822">
        <f t="shared" si="1001"/>
        <v>1</v>
      </c>
      <c r="E12822">
        <f t="shared" si="1002"/>
        <v>0</v>
      </c>
      <c r="F12822">
        <f t="shared" si="1003"/>
        <v>0</v>
      </c>
      <c r="G12822">
        <f t="shared" si="1004"/>
        <v>0</v>
      </c>
    </row>
    <row r="12823" spans="1:7" x14ac:dyDescent="0.25">
      <c r="A12823">
        <v>-8.1943362109598225E-3</v>
      </c>
      <c r="B12823">
        <v>4</v>
      </c>
      <c r="C12823">
        <f t="shared" si="1000"/>
        <v>0</v>
      </c>
      <c r="D12823">
        <f t="shared" si="1001"/>
        <v>0</v>
      </c>
      <c r="E12823">
        <f t="shared" si="1002"/>
        <v>1</v>
      </c>
      <c r="F12823">
        <f t="shared" si="1003"/>
        <v>0</v>
      </c>
      <c r="G12823">
        <f t="shared" si="1004"/>
        <v>0</v>
      </c>
    </row>
    <row r="12824" spans="1:7" x14ac:dyDescent="0.25">
      <c r="A12824">
        <v>-1.4113943693526846E-2</v>
      </c>
      <c r="B12824">
        <v>5</v>
      </c>
      <c r="C12824">
        <f t="shared" si="1000"/>
        <v>0</v>
      </c>
      <c r="D12824">
        <f t="shared" si="1001"/>
        <v>0</v>
      </c>
      <c r="E12824">
        <f t="shared" si="1002"/>
        <v>0</v>
      </c>
      <c r="F12824">
        <f t="shared" si="1003"/>
        <v>1</v>
      </c>
      <c r="G12824">
        <f t="shared" si="1004"/>
        <v>0</v>
      </c>
    </row>
    <row r="12825" spans="1:7" x14ac:dyDescent="0.25">
      <c r="A12825">
        <v>-2.1696389831127021E-2</v>
      </c>
      <c r="B12825">
        <v>6</v>
      </c>
      <c r="C12825">
        <f t="shared" si="1000"/>
        <v>0</v>
      </c>
      <c r="D12825">
        <f t="shared" si="1001"/>
        <v>0</v>
      </c>
      <c r="E12825">
        <f t="shared" si="1002"/>
        <v>0</v>
      </c>
      <c r="F12825">
        <f t="shared" si="1003"/>
        <v>0</v>
      </c>
      <c r="G12825">
        <f t="shared" si="1004"/>
        <v>1</v>
      </c>
    </row>
    <row r="12826" spans="1:7" x14ac:dyDescent="0.25">
      <c r="A12826">
        <v>8.0383295108697461E-3</v>
      </c>
      <c r="B12826">
        <v>2</v>
      </c>
      <c r="C12826">
        <f t="shared" si="1000"/>
        <v>1</v>
      </c>
      <c r="D12826">
        <f t="shared" si="1001"/>
        <v>0</v>
      </c>
      <c r="E12826">
        <f t="shared" si="1002"/>
        <v>0</v>
      </c>
      <c r="F12826">
        <f t="shared" si="1003"/>
        <v>0</v>
      </c>
      <c r="G12826">
        <f t="shared" si="1004"/>
        <v>0</v>
      </c>
    </row>
    <row r="12827" spans="1:7" x14ac:dyDescent="0.25">
      <c r="A12827">
        <v>-1.3042637538261572E-2</v>
      </c>
      <c r="B12827">
        <v>3</v>
      </c>
      <c r="C12827">
        <f t="shared" si="1000"/>
        <v>0</v>
      </c>
      <c r="D12827">
        <f t="shared" si="1001"/>
        <v>1</v>
      </c>
      <c r="E12827">
        <f t="shared" si="1002"/>
        <v>0</v>
      </c>
      <c r="F12827">
        <f t="shared" si="1003"/>
        <v>0</v>
      </c>
      <c r="G12827">
        <f t="shared" si="1004"/>
        <v>0</v>
      </c>
    </row>
    <row r="12828" spans="1:7" x14ac:dyDescent="0.25">
      <c r="A12828">
        <v>-3.1796137769984203E-2</v>
      </c>
      <c r="B12828">
        <v>4</v>
      </c>
      <c r="C12828">
        <f t="shared" si="1000"/>
        <v>0</v>
      </c>
      <c r="D12828">
        <f t="shared" si="1001"/>
        <v>0</v>
      </c>
      <c r="E12828">
        <f t="shared" si="1002"/>
        <v>1</v>
      </c>
      <c r="F12828">
        <f t="shared" si="1003"/>
        <v>0</v>
      </c>
      <c r="G12828">
        <f t="shared" si="1004"/>
        <v>0</v>
      </c>
    </row>
    <row r="12829" spans="1:7" x14ac:dyDescent="0.25">
      <c r="A12829">
        <v>7.9698012022075288E-3</v>
      </c>
      <c r="B12829">
        <v>5</v>
      </c>
      <c r="C12829">
        <f t="shared" si="1000"/>
        <v>0</v>
      </c>
      <c r="D12829">
        <f t="shared" si="1001"/>
        <v>0</v>
      </c>
      <c r="E12829">
        <f t="shared" si="1002"/>
        <v>0</v>
      </c>
      <c r="F12829">
        <f t="shared" si="1003"/>
        <v>1</v>
      </c>
      <c r="G12829">
        <f t="shared" si="1004"/>
        <v>0</v>
      </c>
    </row>
    <row r="12830" spans="1:7" x14ac:dyDescent="0.25">
      <c r="A12830">
        <v>2.4094376622223673E-2</v>
      </c>
      <c r="B12830">
        <v>6</v>
      </c>
      <c r="C12830">
        <f t="shared" si="1000"/>
        <v>0</v>
      </c>
      <c r="D12830">
        <f t="shared" si="1001"/>
        <v>0</v>
      </c>
      <c r="E12830">
        <f t="shared" si="1002"/>
        <v>0</v>
      </c>
      <c r="F12830">
        <f t="shared" si="1003"/>
        <v>0</v>
      </c>
      <c r="G12830">
        <f t="shared" si="1004"/>
        <v>1</v>
      </c>
    </row>
    <row r="12831" spans="1:7" x14ac:dyDescent="0.25">
      <c r="A12831">
        <v>7.0503966023937586E-3</v>
      </c>
      <c r="B12831">
        <v>3</v>
      </c>
      <c r="C12831">
        <f t="shared" si="1000"/>
        <v>0</v>
      </c>
      <c r="D12831">
        <f t="shared" si="1001"/>
        <v>1</v>
      </c>
      <c r="E12831">
        <f t="shared" si="1002"/>
        <v>0</v>
      </c>
      <c r="F12831">
        <f t="shared" si="1003"/>
        <v>0</v>
      </c>
      <c r="G12831">
        <f t="shared" si="1004"/>
        <v>0</v>
      </c>
    </row>
    <row r="12832" spans="1:7" x14ac:dyDescent="0.25">
      <c r="A12832">
        <v>1.0385440398915549E-2</v>
      </c>
      <c r="B12832">
        <v>4</v>
      </c>
      <c r="C12832">
        <f t="shared" si="1000"/>
        <v>0</v>
      </c>
      <c r="D12832">
        <f t="shared" si="1001"/>
        <v>0</v>
      </c>
      <c r="E12832">
        <f t="shared" si="1002"/>
        <v>1</v>
      </c>
      <c r="F12832">
        <f t="shared" si="1003"/>
        <v>0</v>
      </c>
      <c r="G12832">
        <f t="shared" si="1004"/>
        <v>0</v>
      </c>
    </row>
    <row r="12833" spans="1:7" x14ac:dyDescent="0.25">
      <c r="A12833">
        <v>3.9802691537967677E-3</v>
      </c>
      <c r="B12833">
        <v>5</v>
      </c>
      <c r="C12833">
        <f t="shared" si="1000"/>
        <v>0</v>
      </c>
      <c r="D12833">
        <f t="shared" si="1001"/>
        <v>0</v>
      </c>
      <c r="E12833">
        <f t="shared" si="1002"/>
        <v>0</v>
      </c>
      <c r="F12833">
        <f t="shared" si="1003"/>
        <v>1</v>
      </c>
      <c r="G12833">
        <f t="shared" si="1004"/>
        <v>0</v>
      </c>
    </row>
    <row r="12834" spans="1:7" x14ac:dyDescent="0.25">
      <c r="A12834">
        <v>-1.0503016121381319E-2</v>
      </c>
      <c r="B12834">
        <v>6</v>
      </c>
      <c r="C12834">
        <f t="shared" si="1000"/>
        <v>0</v>
      </c>
      <c r="D12834">
        <f t="shared" si="1001"/>
        <v>0</v>
      </c>
      <c r="E12834">
        <f t="shared" si="1002"/>
        <v>0</v>
      </c>
      <c r="F12834">
        <f t="shared" si="1003"/>
        <v>0</v>
      </c>
      <c r="G12834">
        <f t="shared" si="1004"/>
        <v>1</v>
      </c>
    </row>
    <row r="12835" spans="1:7" x14ac:dyDescent="0.25">
      <c r="A12835">
        <v>-2.8432327551428264E-2</v>
      </c>
      <c r="B12835">
        <v>3</v>
      </c>
      <c r="C12835">
        <f t="shared" si="1000"/>
        <v>0</v>
      </c>
      <c r="D12835">
        <f t="shared" si="1001"/>
        <v>1</v>
      </c>
      <c r="E12835">
        <f t="shared" si="1002"/>
        <v>0</v>
      </c>
      <c r="F12835">
        <f t="shared" si="1003"/>
        <v>0</v>
      </c>
      <c r="G12835">
        <f t="shared" si="1004"/>
        <v>0</v>
      </c>
    </row>
    <row r="12836" spans="1:7" x14ac:dyDescent="0.25">
      <c r="A12836">
        <v>4.8884041946942638E-2</v>
      </c>
      <c r="B12836">
        <v>4</v>
      </c>
      <c r="C12836">
        <f t="shared" si="1000"/>
        <v>0</v>
      </c>
      <c r="D12836">
        <f t="shared" si="1001"/>
        <v>0</v>
      </c>
      <c r="E12836">
        <f t="shared" si="1002"/>
        <v>1</v>
      </c>
      <c r="F12836">
        <f t="shared" si="1003"/>
        <v>0</v>
      </c>
      <c r="G12836">
        <f t="shared" si="1004"/>
        <v>0</v>
      </c>
    </row>
    <row r="12837" spans="1:7" x14ac:dyDescent="0.25">
      <c r="A12837">
        <v>-1.0608477272110929E-2</v>
      </c>
      <c r="B12837">
        <v>5</v>
      </c>
      <c r="C12837">
        <f t="shared" si="1000"/>
        <v>0</v>
      </c>
      <c r="D12837">
        <f t="shared" si="1001"/>
        <v>0</v>
      </c>
      <c r="E12837">
        <f t="shared" si="1002"/>
        <v>0</v>
      </c>
      <c r="F12837">
        <f t="shared" si="1003"/>
        <v>1</v>
      </c>
      <c r="G12837">
        <f t="shared" si="1004"/>
        <v>0</v>
      </c>
    </row>
    <row r="12838" spans="1:7" x14ac:dyDescent="0.25">
      <c r="A12838">
        <v>-2.659284489659736E-2</v>
      </c>
      <c r="B12838">
        <v>6</v>
      </c>
      <c r="C12838">
        <f t="shared" si="1000"/>
        <v>0</v>
      </c>
      <c r="D12838">
        <f t="shared" si="1001"/>
        <v>0</v>
      </c>
      <c r="E12838">
        <f t="shared" si="1002"/>
        <v>0</v>
      </c>
      <c r="F12838">
        <f t="shared" si="1003"/>
        <v>0</v>
      </c>
      <c r="G12838">
        <f t="shared" si="1004"/>
        <v>1</v>
      </c>
    </row>
    <row r="12839" spans="1:7" x14ac:dyDescent="0.25">
      <c r="A12839">
        <v>-1.9196601390459745E-3</v>
      </c>
      <c r="B12839">
        <v>2</v>
      </c>
      <c r="C12839">
        <f t="shared" si="1000"/>
        <v>1</v>
      </c>
      <c r="D12839">
        <f t="shared" si="1001"/>
        <v>0</v>
      </c>
      <c r="E12839">
        <f t="shared" si="1002"/>
        <v>0</v>
      </c>
      <c r="F12839">
        <f t="shared" si="1003"/>
        <v>0</v>
      </c>
      <c r="G12839">
        <f t="shared" si="1004"/>
        <v>0</v>
      </c>
    </row>
    <row r="12840" spans="1:7" x14ac:dyDescent="0.25">
      <c r="A12840">
        <v>3.804892407771464E-3</v>
      </c>
      <c r="B12840">
        <v>3</v>
      </c>
      <c r="C12840">
        <f t="shared" si="1000"/>
        <v>0</v>
      </c>
      <c r="D12840">
        <f t="shared" si="1001"/>
        <v>1</v>
      </c>
      <c r="E12840">
        <f t="shared" si="1002"/>
        <v>0</v>
      </c>
      <c r="F12840">
        <f t="shared" si="1003"/>
        <v>0</v>
      </c>
      <c r="G12840">
        <f t="shared" si="1004"/>
        <v>0</v>
      </c>
    </row>
    <row r="12841" spans="1:7" x14ac:dyDescent="0.25">
      <c r="A12841">
        <v>9.5407503172868311E-3</v>
      </c>
      <c r="B12841">
        <v>4</v>
      </c>
      <c r="C12841">
        <f t="shared" si="1000"/>
        <v>0</v>
      </c>
      <c r="D12841">
        <f t="shared" si="1001"/>
        <v>0</v>
      </c>
      <c r="E12841">
        <f t="shared" si="1002"/>
        <v>1</v>
      </c>
      <c r="F12841">
        <f t="shared" si="1003"/>
        <v>0</v>
      </c>
      <c r="G12841">
        <f t="shared" si="1004"/>
        <v>0</v>
      </c>
    </row>
    <row r="12842" spans="1:7" x14ac:dyDescent="0.25">
      <c r="A12842">
        <v>1.0264891710378438E-2</v>
      </c>
      <c r="B12842">
        <v>5</v>
      </c>
      <c r="C12842">
        <f t="shared" si="1000"/>
        <v>0</v>
      </c>
      <c r="D12842">
        <f t="shared" si="1001"/>
        <v>0</v>
      </c>
      <c r="E12842">
        <f t="shared" si="1002"/>
        <v>0</v>
      </c>
      <c r="F12842">
        <f t="shared" si="1003"/>
        <v>1</v>
      </c>
      <c r="G12842">
        <f t="shared" si="1004"/>
        <v>0</v>
      </c>
    </row>
    <row r="12843" spans="1:7" x14ac:dyDescent="0.25">
      <c r="A12843">
        <v>-6.2524538659609425E-3</v>
      </c>
      <c r="B12843">
        <v>6</v>
      </c>
      <c r="C12843">
        <f t="shared" si="1000"/>
        <v>0</v>
      </c>
      <c r="D12843">
        <f t="shared" si="1001"/>
        <v>0</v>
      </c>
      <c r="E12843">
        <f t="shared" si="1002"/>
        <v>0</v>
      </c>
      <c r="F12843">
        <f t="shared" si="1003"/>
        <v>0</v>
      </c>
      <c r="G12843">
        <f t="shared" si="1004"/>
        <v>1</v>
      </c>
    </row>
    <row r="12844" spans="1:7" x14ac:dyDescent="0.25">
      <c r="A12844">
        <v>6.1243197621403131E-3</v>
      </c>
      <c r="B12844">
        <v>3</v>
      </c>
      <c r="C12844">
        <f t="shared" si="1000"/>
        <v>0</v>
      </c>
      <c r="D12844">
        <f t="shared" si="1001"/>
        <v>1</v>
      </c>
      <c r="E12844">
        <f t="shared" si="1002"/>
        <v>0</v>
      </c>
      <c r="F12844">
        <f t="shared" si="1003"/>
        <v>0</v>
      </c>
      <c r="G12844">
        <f t="shared" si="1004"/>
        <v>0</v>
      </c>
    </row>
    <row r="12845" spans="1:7" x14ac:dyDescent="0.25">
      <c r="A12845">
        <v>2.1233988370804768E-3</v>
      </c>
      <c r="B12845">
        <v>4</v>
      </c>
      <c r="C12845">
        <f t="shared" si="1000"/>
        <v>0</v>
      </c>
      <c r="D12845">
        <f t="shared" si="1001"/>
        <v>0</v>
      </c>
      <c r="E12845">
        <f t="shared" si="1002"/>
        <v>1</v>
      </c>
      <c r="F12845">
        <f t="shared" si="1003"/>
        <v>0</v>
      </c>
      <c r="G12845">
        <f t="shared" si="1004"/>
        <v>0</v>
      </c>
    </row>
    <row r="12846" spans="1:7" x14ac:dyDescent="0.25">
      <c r="A12846">
        <v>1.3819390477252412E-2</v>
      </c>
      <c r="B12846">
        <v>5</v>
      </c>
      <c r="C12846">
        <f t="shared" si="1000"/>
        <v>0</v>
      </c>
      <c r="D12846">
        <f t="shared" si="1001"/>
        <v>0</v>
      </c>
      <c r="E12846">
        <f t="shared" si="1002"/>
        <v>0</v>
      </c>
      <c r="F12846">
        <f t="shared" si="1003"/>
        <v>1</v>
      </c>
      <c r="G12846">
        <f t="shared" si="1004"/>
        <v>0</v>
      </c>
    </row>
    <row r="12847" spans="1:7" x14ac:dyDescent="0.25">
      <c r="A12847">
        <v>-4.0364149342839196E-3</v>
      </c>
      <c r="B12847">
        <v>6</v>
      </c>
      <c r="C12847">
        <f t="shared" si="1000"/>
        <v>0</v>
      </c>
      <c r="D12847">
        <f t="shared" si="1001"/>
        <v>0</v>
      </c>
      <c r="E12847">
        <f t="shared" si="1002"/>
        <v>0</v>
      </c>
      <c r="F12847">
        <f t="shared" si="1003"/>
        <v>0</v>
      </c>
      <c r="G12847">
        <f t="shared" si="1004"/>
        <v>1</v>
      </c>
    </row>
    <row r="12848" spans="1:7" x14ac:dyDescent="0.25">
      <c r="A12848">
        <v>2.6811248969000001E-4</v>
      </c>
      <c r="B12848">
        <v>2</v>
      </c>
      <c r="C12848">
        <f t="shared" si="1000"/>
        <v>1</v>
      </c>
      <c r="D12848">
        <f t="shared" si="1001"/>
        <v>0</v>
      </c>
      <c r="E12848">
        <f t="shared" si="1002"/>
        <v>0</v>
      </c>
      <c r="F12848">
        <f t="shared" si="1003"/>
        <v>0</v>
      </c>
      <c r="G12848">
        <f t="shared" si="1004"/>
        <v>0</v>
      </c>
    </row>
    <row r="12849" spans="1:7" x14ac:dyDescent="0.25">
      <c r="A12849">
        <v>1.2947319545910756E-2</v>
      </c>
      <c r="B12849">
        <v>3</v>
      </c>
      <c r="C12849">
        <f t="shared" si="1000"/>
        <v>0</v>
      </c>
      <c r="D12849">
        <f t="shared" si="1001"/>
        <v>1</v>
      </c>
      <c r="E12849">
        <f t="shared" si="1002"/>
        <v>0</v>
      </c>
      <c r="F12849">
        <f t="shared" si="1003"/>
        <v>0</v>
      </c>
      <c r="G12849">
        <f t="shared" si="1004"/>
        <v>0</v>
      </c>
    </row>
    <row r="12850" spans="1:7" x14ac:dyDescent="0.25">
      <c r="A12850">
        <v>2.8627024357880432E-3</v>
      </c>
      <c r="B12850">
        <v>4</v>
      </c>
      <c r="C12850">
        <f t="shared" si="1000"/>
        <v>0</v>
      </c>
      <c r="D12850">
        <f t="shared" si="1001"/>
        <v>0</v>
      </c>
      <c r="E12850">
        <f t="shared" si="1002"/>
        <v>1</v>
      </c>
      <c r="F12850">
        <f t="shared" si="1003"/>
        <v>0</v>
      </c>
      <c r="G12850">
        <f t="shared" si="1004"/>
        <v>0</v>
      </c>
    </row>
    <row r="12851" spans="1:7" x14ac:dyDescent="0.25">
      <c r="A12851">
        <v>-4.9893373053657136E-3</v>
      </c>
      <c r="B12851">
        <v>5</v>
      </c>
      <c r="C12851">
        <f t="shared" si="1000"/>
        <v>0</v>
      </c>
      <c r="D12851">
        <f t="shared" si="1001"/>
        <v>0</v>
      </c>
      <c r="E12851">
        <f t="shared" si="1002"/>
        <v>0</v>
      </c>
      <c r="F12851">
        <f t="shared" si="1003"/>
        <v>1</v>
      </c>
      <c r="G12851">
        <f t="shared" si="1004"/>
        <v>0</v>
      </c>
    </row>
    <row r="12852" spans="1:7" x14ac:dyDescent="0.25">
      <c r="A12852">
        <v>-1.8875859995004475E-3</v>
      </c>
      <c r="B12852">
        <v>6</v>
      </c>
      <c r="C12852">
        <f t="shared" si="1000"/>
        <v>0</v>
      </c>
      <c r="D12852">
        <f t="shared" si="1001"/>
        <v>0</v>
      </c>
      <c r="E12852">
        <f t="shared" si="1002"/>
        <v>0</v>
      </c>
      <c r="F12852">
        <f t="shared" si="1003"/>
        <v>0</v>
      </c>
      <c r="G12852">
        <f t="shared" si="1004"/>
        <v>1</v>
      </c>
    </row>
    <row r="12853" spans="1:7" x14ac:dyDescent="0.25">
      <c r="A12853">
        <v>6.7816318044293892E-3</v>
      </c>
      <c r="B12853">
        <v>2</v>
      </c>
      <c r="C12853">
        <f t="shared" si="1000"/>
        <v>1</v>
      </c>
      <c r="D12853">
        <f t="shared" si="1001"/>
        <v>0</v>
      </c>
      <c r="E12853">
        <f t="shared" si="1002"/>
        <v>0</v>
      </c>
      <c r="F12853">
        <f t="shared" si="1003"/>
        <v>0</v>
      </c>
      <c r="G12853">
        <f t="shared" si="1004"/>
        <v>0</v>
      </c>
    </row>
    <row r="12854" spans="1:7" x14ac:dyDescent="0.25">
      <c r="A12854">
        <v>6.9834828537428117E-3</v>
      </c>
      <c r="B12854">
        <v>3</v>
      </c>
      <c r="C12854">
        <f t="shared" si="1000"/>
        <v>0</v>
      </c>
      <c r="D12854">
        <f t="shared" si="1001"/>
        <v>1</v>
      </c>
      <c r="E12854">
        <f t="shared" si="1002"/>
        <v>0</v>
      </c>
      <c r="F12854">
        <f t="shared" si="1003"/>
        <v>0</v>
      </c>
      <c r="G12854">
        <f t="shared" si="1004"/>
        <v>0</v>
      </c>
    </row>
    <row r="12855" spans="1:7" x14ac:dyDescent="0.25">
      <c r="A12855">
        <v>-5.6355861739781901E-3</v>
      </c>
      <c r="B12855">
        <v>4</v>
      </c>
      <c r="C12855">
        <f t="shared" si="1000"/>
        <v>0</v>
      </c>
      <c r="D12855">
        <f t="shared" si="1001"/>
        <v>0</v>
      </c>
      <c r="E12855">
        <f t="shared" si="1002"/>
        <v>1</v>
      </c>
      <c r="F12855">
        <f t="shared" si="1003"/>
        <v>0</v>
      </c>
      <c r="G12855">
        <f t="shared" si="1004"/>
        <v>0</v>
      </c>
    </row>
    <row r="12856" spans="1:7" x14ac:dyDescent="0.25">
      <c r="A12856">
        <v>5.4463025391673792E-3</v>
      </c>
      <c r="B12856">
        <v>5</v>
      </c>
      <c r="C12856">
        <f t="shared" si="1000"/>
        <v>0</v>
      </c>
      <c r="D12856">
        <f t="shared" si="1001"/>
        <v>0</v>
      </c>
      <c r="E12856">
        <f t="shared" si="1002"/>
        <v>0</v>
      </c>
      <c r="F12856">
        <f t="shared" si="1003"/>
        <v>1</v>
      </c>
      <c r="G12856">
        <f t="shared" si="1004"/>
        <v>0</v>
      </c>
    </row>
    <row r="12857" spans="1:7" x14ac:dyDescent="0.25">
      <c r="A12857">
        <v>-1.7628461532088753E-2</v>
      </c>
      <c r="B12857">
        <v>6</v>
      </c>
      <c r="C12857">
        <f t="shared" si="1000"/>
        <v>0</v>
      </c>
      <c r="D12857">
        <f t="shared" si="1001"/>
        <v>0</v>
      </c>
      <c r="E12857">
        <f t="shared" si="1002"/>
        <v>0</v>
      </c>
      <c r="F12857">
        <f t="shared" si="1003"/>
        <v>0</v>
      </c>
      <c r="G12857">
        <f t="shared" si="1004"/>
        <v>1</v>
      </c>
    </row>
    <row r="12858" spans="1:7" x14ac:dyDescent="0.25">
      <c r="A12858">
        <v>3.5801767671857195E-3</v>
      </c>
      <c r="B12858">
        <v>2</v>
      </c>
      <c r="C12858">
        <f t="shared" si="1000"/>
        <v>1</v>
      </c>
      <c r="D12858">
        <f t="shared" si="1001"/>
        <v>0</v>
      </c>
      <c r="E12858">
        <f t="shared" si="1002"/>
        <v>0</v>
      </c>
      <c r="F12858">
        <f t="shared" si="1003"/>
        <v>0</v>
      </c>
      <c r="G12858">
        <f t="shared" si="1004"/>
        <v>0</v>
      </c>
    </row>
    <row r="12859" spans="1:7" x14ac:dyDescent="0.25">
      <c r="A12859">
        <v>-1.5148327159572937E-3</v>
      </c>
      <c r="B12859">
        <v>3</v>
      </c>
      <c r="C12859">
        <f t="shared" si="1000"/>
        <v>0</v>
      </c>
      <c r="D12859">
        <f t="shared" si="1001"/>
        <v>1</v>
      </c>
      <c r="E12859">
        <f t="shared" si="1002"/>
        <v>0</v>
      </c>
      <c r="F12859">
        <f t="shared" si="1003"/>
        <v>0</v>
      </c>
      <c r="G12859">
        <f t="shared" si="1004"/>
        <v>0</v>
      </c>
    </row>
    <row r="12860" spans="1:7" x14ac:dyDescent="0.25">
      <c r="A12860">
        <v>-8.4436942263544663E-3</v>
      </c>
      <c r="B12860">
        <v>4</v>
      </c>
      <c r="C12860">
        <f t="shared" si="1000"/>
        <v>0</v>
      </c>
      <c r="D12860">
        <f t="shared" si="1001"/>
        <v>0</v>
      </c>
      <c r="E12860">
        <f t="shared" si="1002"/>
        <v>1</v>
      </c>
      <c r="F12860">
        <f t="shared" si="1003"/>
        <v>0</v>
      </c>
      <c r="G12860">
        <f t="shared" si="1004"/>
        <v>0</v>
      </c>
    </row>
    <row r="12861" spans="1:7" x14ac:dyDescent="0.25">
      <c r="A12861">
        <v>-6.254181722252429E-3</v>
      </c>
      <c r="B12861">
        <v>5</v>
      </c>
      <c r="C12861">
        <f t="shared" si="1000"/>
        <v>0</v>
      </c>
      <c r="D12861">
        <f t="shared" si="1001"/>
        <v>0</v>
      </c>
      <c r="E12861">
        <f t="shared" si="1002"/>
        <v>0</v>
      </c>
      <c r="F12861">
        <f t="shared" si="1003"/>
        <v>1</v>
      </c>
      <c r="G12861">
        <f t="shared" si="1004"/>
        <v>0</v>
      </c>
    </row>
    <row r="12862" spans="1:7" x14ac:dyDescent="0.25">
      <c r="A12862">
        <v>-1.3425251408581335E-2</v>
      </c>
      <c r="B12862">
        <v>6</v>
      </c>
      <c r="C12862">
        <f t="shared" si="1000"/>
        <v>0</v>
      </c>
      <c r="D12862">
        <f t="shared" si="1001"/>
        <v>0</v>
      </c>
      <c r="E12862">
        <f t="shared" si="1002"/>
        <v>0</v>
      </c>
      <c r="F12862">
        <f t="shared" si="1003"/>
        <v>0</v>
      </c>
      <c r="G12862">
        <f t="shared" si="1004"/>
        <v>1</v>
      </c>
    </row>
    <row r="12863" spans="1:7" x14ac:dyDescent="0.25">
      <c r="A12863">
        <v>1.1757858313737482E-2</v>
      </c>
      <c r="B12863">
        <v>2</v>
      </c>
      <c r="C12863">
        <f t="shared" si="1000"/>
        <v>1</v>
      </c>
      <c r="D12863">
        <f t="shared" si="1001"/>
        <v>0</v>
      </c>
      <c r="E12863">
        <f t="shared" si="1002"/>
        <v>0</v>
      </c>
      <c r="F12863">
        <f t="shared" si="1003"/>
        <v>0</v>
      </c>
      <c r="G12863">
        <f t="shared" si="1004"/>
        <v>0</v>
      </c>
    </row>
    <row r="12864" spans="1:7" x14ac:dyDescent="0.25">
      <c r="A12864">
        <v>-8.6897655654364792E-3</v>
      </c>
      <c r="B12864">
        <v>3</v>
      </c>
      <c r="C12864">
        <f t="shared" si="1000"/>
        <v>0</v>
      </c>
      <c r="D12864">
        <f t="shared" si="1001"/>
        <v>1</v>
      </c>
      <c r="E12864">
        <f t="shared" si="1002"/>
        <v>0</v>
      </c>
      <c r="F12864">
        <f t="shared" si="1003"/>
        <v>0</v>
      </c>
      <c r="G12864">
        <f t="shared" si="1004"/>
        <v>0</v>
      </c>
    </row>
    <row r="12865" spans="1:7" x14ac:dyDescent="0.25">
      <c r="A12865">
        <v>-2.1861914336732263E-3</v>
      </c>
      <c r="B12865">
        <v>4</v>
      </c>
      <c r="C12865">
        <f t="shared" si="1000"/>
        <v>0</v>
      </c>
      <c r="D12865">
        <f t="shared" si="1001"/>
        <v>0</v>
      </c>
      <c r="E12865">
        <f t="shared" si="1002"/>
        <v>1</v>
      </c>
      <c r="F12865">
        <f t="shared" si="1003"/>
        <v>0</v>
      </c>
      <c r="G12865">
        <f t="shared" si="1004"/>
        <v>0</v>
      </c>
    </row>
    <row r="12866" spans="1:7" x14ac:dyDescent="0.25">
      <c r="A12866">
        <v>8.0907753663812948E-3</v>
      </c>
      <c r="B12866">
        <v>5</v>
      </c>
      <c r="C12866">
        <f t="shared" si="1000"/>
        <v>0</v>
      </c>
      <c r="D12866">
        <f t="shared" si="1001"/>
        <v>0</v>
      </c>
      <c r="E12866">
        <f t="shared" si="1002"/>
        <v>0</v>
      </c>
      <c r="F12866">
        <f t="shared" si="1003"/>
        <v>1</v>
      </c>
      <c r="G12866">
        <f t="shared" si="1004"/>
        <v>0</v>
      </c>
    </row>
    <row r="12867" spans="1:7" x14ac:dyDescent="0.25">
      <c r="A12867">
        <v>-1.9086320634772405E-2</v>
      </c>
      <c r="B12867">
        <v>6</v>
      </c>
      <c r="C12867">
        <f t="shared" ref="C12867:C12930" si="1005">IF(B12867=2,1,0)</f>
        <v>0</v>
      </c>
      <c r="D12867">
        <f t="shared" ref="D12867:D12930" si="1006">IF(B12867=3,1,0)</f>
        <v>0</v>
      </c>
      <c r="E12867">
        <f t="shared" ref="E12867:E12930" si="1007">IF(B12867=4,1,0)</f>
        <v>0</v>
      </c>
      <c r="F12867">
        <f t="shared" ref="F12867:F12930" si="1008">IF(B12867=5,1,0)</f>
        <v>0</v>
      </c>
      <c r="G12867">
        <f t="shared" ref="G12867:G12930" si="1009">IF(B12867=6,1,0)</f>
        <v>1</v>
      </c>
    </row>
    <row r="12868" spans="1:7" x14ac:dyDescent="0.25">
      <c r="A12868">
        <v>-1.750888566678116E-2</v>
      </c>
      <c r="B12868">
        <v>3</v>
      </c>
      <c r="C12868">
        <f t="shared" si="1005"/>
        <v>0</v>
      </c>
      <c r="D12868">
        <f t="shared" si="1006"/>
        <v>1</v>
      </c>
      <c r="E12868">
        <f t="shared" si="1007"/>
        <v>0</v>
      </c>
      <c r="F12868">
        <f t="shared" si="1008"/>
        <v>0</v>
      </c>
      <c r="G12868">
        <f t="shared" si="1009"/>
        <v>0</v>
      </c>
    </row>
    <row r="12869" spans="1:7" x14ac:dyDescent="0.25">
      <c r="A12869">
        <v>-1.868092095978631E-2</v>
      </c>
      <c r="B12869">
        <v>4</v>
      </c>
      <c r="C12869">
        <f t="shared" si="1005"/>
        <v>0</v>
      </c>
      <c r="D12869">
        <f t="shared" si="1006"/>
        <v>0</v>
      </c>
      <c r="E12869">
        <f t="shared" si="1007"/>
        <v>1</v>
      </c>
      <c r="F12869">
        <f t="shared" si="1008"/>
        <v>0</v>
      </c>
      <c r="G12869">
        <f t="shared" si="1009"/>
        <v>0</v>
      </c>
    </row>
    <row r="12870" spans="1:7" x14ac:dyDescent="0.25">
      <c r="A12870">
        <v>-1.9536785197305554E-3</v>
      </c>
      <c r="B12870">
        <v>5</v>
      </c>
      <c r="C12870">
        <f t="shared" si="1005"/>
        <v>0</v>
      </c>
      <c r="D12870">
        <f t="shared" si="1006"/>
        <v>0</v>
      </c>
      <c r="E12870">
        <f t="shared" si="1007"/>
        <v>0</v>
      </c>
      <c r="F12870">
        <f t="shared" si="1008"/>
        <v>1</v>
      </c>
      <c r="G12870">
        <f t="shared" si="1009"/>
        <v>0</v>
      </c>
    </row>
    <row r="12871" spans="1:7" x14ac:dyDescent="0.25">
      <c r="A12871">
        <v>-5.5709558651842886E-3</v>
      </c>
      <c r="B12871">
        <v>6</v>
      </c>
      <c r="C12871">
        <f t="shared" si="1005"/>
        <v>0</v>
      </c>
      <c r="D12871">
        <f t="shared" si="1006"/>
        <v>0</v>
      </c>
      <c r="E12871">
        <f t="shared" si="1007"/>
        <v>0</v>
      </c>
      <c r="F12871">
        <f t="shared" si="1008"/>
        <v>0</v>
      </c>
      <c r="G12871">
        <f t="shared" si="1009"/>
        <v>1</v>
      </c>
    </row>
    <row r="12872" spans="1:7" x14ac:dyDescent="0.25">
      <c r="A12872">
        <v>1.7338738174571561E-2</v>
      </c>
      <c r="B12872">
        <v>2</v>
      </c>
      <c r="C12872">
        <f t="shared" si="1005"/>
        <v>1</v>
      </c>
      <c r="D12872">
        <f t="shared" si="1006"/>
        <v>0</v>
      </c>
      <c r="E12872">
        <f t="shared" si="1007"/>
        <v>0</v>
      </c>
      <c r="F12872">
        <f t="shared" si="1008"/>
        <v>0</v>
      </c>
      <c r="G12872">
        <f t="shared" si="1009"/>
        <v>0</v>
      </c>
    </row>
    <row r="12873" spans="1:7" x14ac:dyDescent="0.25">
      <c r="A12873">
        <v>-7.6893302892232628E-3</v>
      </c>
      <c r="B12873">
        <v>3</v>
      </c>
      <c r="C12873">
        <f t="shared" si="1005"/>
        <v>0</v>
      </c>
      <c r="D12873">
        <f t="shared" si="1006"/>
        <v>1</v>
      </c>
      <c r="E12873">
        <f t="shared" si="1007"/>
        <v>0</v>
      </c>
      <c r="F12873">
        <f t="shared" si="1008"/>
        <v>0</v>
      </c>
      <c r="G12873">
        <f t="shared" si="1009"/>
        <v>0</v>
      </c>
    </row>
    <row r="12874" spans="1:7" x14ac:dyDescent="0.25">
      <c r="A12874">
        <v>-1.4412471037762728E-2</v>
      </c>
      <c r="B12874">
        <v>4</v>
      </c>
      <c r="C12874">
        <f t="shared" si="1005"/>
        <v>0</v>
      </c>
      <c r="D12874">
        <f t="shared" si="1006"/>
        <v>0</v>
      </c>
      <c r="E12874">
        <f t="shared" si="1007"/>
        <v>1</v>
      </c>
      <c r="F12874">
        <f t="shared" si="1008"/>
        <v>0</v>
      </c>
      <c r="G12874">
        <f t="shared" si="1009"/>
        <v>0</v>
      </c>
    </row>
    <row r="12875" spans="1:7" x14ac:dyDescent="0.25">
      <c r="A12875">
        <v>1.0398321084283263E-3</v>
      </c>
      <c r="B12875">
        <v>5</v>
      </c>
      <c r="C12875">
        <f t="shared" si="1005"/>
        <v>0</v>
      </c>
      <c r="D12875">
        <f t="shared" si="1006"/>
        <v>0</v>
      </c>
      <c r="E12875">
        <f t="shared" si="1007"/>
        <v>0</v>
      </c>
      <c r="F12875">
        <f t="shared" si="1008"/>
        <v>1</v>
      </c>
      <c r="G12875">
        <f t="shared" si="1009"/>
        <v>0</v>
      </c>
    </row>
    <row r="12876" spans="1:7" x14ac:dyDescent="0.25">
      <c r="A12876">
        <v>-5.6960415134154176E-3</v>
      </c>
      <c r="B12876">
        <v>6</v>
      </c>
      <c r="C12876">
        <f t="shared" si="1005"/>
        <v>0</v>
      </c>
      <c r="D12876">
        <f t="shared" si="1006"/>
        <v>0</v>
      </c>
      <c r="E12876">
        <f t="shared" si="1007"/>
        <v>0</v>
      </c>
      <c r="F12876">
        <f t="shared" si="1008"/>
        <v>0</v>
      </c>
      <c r="G12876">
        <f t="shared" si="1009"/>
        <v>1</v>
      </c>
    </row>
    <row r="12877" spans="1:7" x14ac:dyDescent="0.25">
      <c r="A12877">
        <v>5.8410484417784634E-3</v>
      </c>
      <c r="B12877">
        <v>2</v>
      </c>
      <c r="C12877">
        <f t="shared" si="1005"/>
        <v>1</v>
      </c>
      <c r="D12877">
        <f t="shared" si="1006"/>
        <v>0</v>
      </c>
      <c r="E12877">
        <f t="shared" si="1007"/>
        <v>0</v>
      </c>
      <c r="F12877">
        <f t="shared" si="1008"/>
        <v>0</v>
      </c>
      <c r="G12877">
        <f t="shared" si="1009"/>
        <v>0</v>
      </c>
    </row>
    <row r="12878" spans="1:7" x14ac:dyDescent="0.25">
      <c r="A12878">
        <v>9.9311094714618839E-3</v>
      </c>
      <c r="B12878">
        <v>3</v>
      </c>
      <c r="C12878">
        <f t="shared" si="1005"/>
        <v>0</v>
      </c>
      <c r="D12878">
        <f t="shared" si="1006"/>
        <v>1</v>
      </c>
      <c r="E12878">
        <f t="shared" si="1007"/>
        <v>0</v>
      </c>
      <c r="F12878">
        <f t="shared" si="1008"/>
        <v>0</v>
      </c>
      <c r="G12878">
        <f t="shared" si="1009"/>
        <v>0</v>
      </c>
    </row>
    <row r="12879" spans="1:7" x14ac:dyDescent="0.25">
      <c r="A12879">
        <v>6.4316572293915486E-3</v>
      </c>
      <c r="B12879">
        <v>4</v>
      </c>
      <c r="C12879">
        <f t="shared" si="1005"/>
        <v>0</v>
      </c>
      <c r="D12879">
        <f t="shared" si="1006"/>
        <v>0</v>
      </c>
      <c r="E12879">
        <f t="shared" si="1007"/>
        <v>1</v>
      </c>
      <c r="F12879">
        <f t="shared" si="1008"/>
        <v>0</v>
      </c>
      <c r="G12879">
        <f t="shared" si="1009"/>
        <v>0</v>
      </c>
    </row>
    <row r="12880" spans="1:7" x14ac:dyDescent="0.25">
      <c r="A12880">
        <v>2.2559703705987118E-3</v>
      </c>
      <c r="B12880">
        <v>5</v>
      </c>
      <c r="C12880">
        <f t="shared" si="1005"/>
        <v>0</v>
      </c>
      <c r="D12880">
        <f t="shared" si="1006"/>
        <v>0</v>
      </c>
      <c r="E12880">
        <f t="shared" si="1007"/>
        <v>0</v>
      </c>
      <c r="F12880">
        <f t="shared" si="1008"/>
        <v>1</v>
      </c>
      <c r="G12880">
        <f t="shared" si="1009"/>
        <v>0</v>
      </c>
    </row>
    <row r="12881" spans="1:7" x14ac:dyDescent="0.25">
      <c r="A12881">
        <v>-2.5075768674221666E-2</v>
      </c>
      <c r="B12881">
        <v>6</v>
      </c>
      <c r="C12881">
        <f t="shared" si="1005"/>
        <v>0</v>
      </c>
      <c r="D12881">
        <f t="shared" si="1006"/>
        <v>0</v>
      </c>
      <c r="E12881">
        <f t="shared" si="1007"/>
        <v>0</v>
      </c>
      <c r="F12881">
        <f t="shared" si="1008"/>
        <v>0</v>
      </c>
      <c r="G12881">
        <f t="shared" si="1009"/>
        <v>1</v>
      </c>
    </row>
    <row r="12882" spans="1:7" x14ac:dyDescent="0.25">
      <c r="A12882">
        <v>-4.4140776277516995E-2</v>
      </c>
      <c r="B12882">
        <v>2</v>
      </c>
      <c r="C12882">
        <f t="shared" si="1005"/>
        <v>1</v>
      </c>
      <c r="D12882">
        <f t="shared" si="1006"/>
        <v>0</v>
      </c>
      <c r="E12882">
        <f t="shared" si="1007"/>
        <v>0</v>
      </c>
      <c r="F12882">
        <f t="shared" si="1008"/>
        <v>0</v>
      </c>
      <c r="G12882">
        <f t="shared" si="1009"/>
        <v>0</v>
      </c>
    </row>
    <row r="12883" spans="1:7" x14ac:dyDescent="0.25">
      <c r="A12883">
        <v>1.4719630562726694E-2</v>
      </c>
      <c r="B12883">
        <v>3</v>
      </c>
      <c r="C12883">
        <f t="shared" si="1005"/>
        <v>0</v>
      </c>
      <c r="D12883">
        <f t="shared" si="1006"/>
        <v>1</v>
      </c>
      <c r="E12883">
        <f t="shared" si="1007"/>
        <v>0</v>
      </c>
      <c r="F12883">
        <f t="shared" si="1008"/>
        <v>0</v>
      </c>
      <c r="G12883">
        <f t="shared" si="1009"/>
        <v>0</v>
      </c>
    </row>
    <row r="12884" spans="1:7" x14ac:dyDescent="0.25">
      <c r="A12884">
        <v>-2.6181831074086895E-2</v>
      </c>
      <c r="B12884">
        <v>4</v>
      </c>
      <c r="C12884">
        <f t="shared" si="1005"/>
        <v>0</v>
      </c>
      <c r="D12884">
        <f t="shared" si="1006"/>
        <v>0</v>
      </c>
      <c r="E12884">
        <f t="shared" si="1007"/>
        <v>1</v>
      </c>
      <c r="F12884">
        <f t="shared" si="1008"/>
        <v>0</v>
      </c>
      <c r="G12884">
        <f t="shared" si="1009"/>
        <v>0</v>
      </c>
    </row>
    <row r="12885" spans="1:7" x14ac:dyDescent="0.25">
      <c r="A12885">
        <v>5.85404210825082E-3</v>
      </c>
      <c r="B12885">
        <v>5</v>
      </c>
      <c r="C12885">
        <f t="shared" si="1005"/>
        <v>0</v>
      </c>
      <c r="D12885">
        <f t="shared" si="1006"/>
        <v>0</v>
      </c>
      <c r="E12885">
        <f t="shared" si="1007"/>
        <v>0</v>
      </c>
      <c r="F12885">
        <f t="shared" si="1008"/>
        <v>1</v>
      </c>
      <c r="G12885">
        <f t="shared" si="1009"/>
        <v>0</v>
      </c>
    </row>
    <row r="12886" spans="1:7" x14ac:dyDescent="0.25">
      <c r="A12886">
        <v>-1.9819158330256742E-2</v>
      </c>
      <c r="B12886">
        <v>6</v>
      </c>
      <c r="C12886">
        <f t="shared" si="1005"/>
        <v>0</v>
      </c>
      <c r="D12886">
        <f t="shared" si="1006"/>
        <v>0</v>
      </c>
      <c r="E12886">
        <f t="shared" si="1007"/>
        <v>0</v>
      </c>
      <c r="F12886">
        <f t="shared" si="1008"/>
        <v>0</v>
      </c>
      <c r="G12886">
        <f t="shared" si="1009"/>
        <v>1</v>
      </c>
    </row>
    <row r="12887" spans="1:7" x14ac:dyDescent="0.25">
      <c r="A12887">
        <v>1.7473111194933649E-2</v>
      </c>
      <c r="B12887">
        <v>2</v>
      </c>
      <c r="C12887">
        <f t="shared" si="1005"/>
        <v>1</v>
      </c>
      <c r="D12887">
        <f t="shared" si="1006"/>
        <v>0</v>
      </c>
      <c r="E12887">
        <f t="shared" si="1007"/>
        <v>0</v>
      </c>
      <c r="F12887">
        <f t="shared" si="1008"/>
        <v>0</v>
      </c>
      <c r="G12887">
        <f t="shared" si="1009"/>
        <v>0</v>
      </c>
    </row>
    <row r="12888" spans="1:7" x14ac:dyDescent="0.25">
      <c r="A12888">
        <v>-2.4371945874130895E-2</v>
      </c>
      <c r="B12888">
        <v>3</v>
      </c>
      <c r="C12888">
        <f t="shared" si="1005"/>
        <v>0</v>
      </c>
      <c r="D12888">
        <f t="shared" si="1006"/>
        <v>1</v>
      </c>
      <c r="E12888">
        <f t="shared" si="1007"/>
        <v>0</v>
      </c>
      <c r="F12888">
        <f t="shared" si="1008"/>
        <v>0</v>
      </c>
      <c r="G12888">
        <f t="shared" si="1009"/>
        <v>0</v>
      </c>
    </row>
    <row r="12889" spans="1:7" x14ac:dyDescent="0.25">
      <c r="A12889">
        <v>-1.8086294593338919E-2</v>
      </c>
      <c r="B12889">
        <v>4</v>
      </c>
      <c r="C12889">
        <f t="shared" si="1005"/>
        <v>0</v>
      </c>
      <c r="D12889">
        <f t="shared" si="1006"/>
        <v>0</v>
      </c>
      <c r="E12889">
        <f t="shared" si="1007"/>
        <v>1</v>
      </c>
      <c r="F12889">
        <f t="shared" si="1008"/>
        <v>0</v>
      </c>
      <c r="G12889">
        <f t="shared" si="1009"/>
        <v>0</v>
      </c>
    </row>
    <row r="12890" spans="1:7" x14ac:dyDescent="0.25">
      <c r="A12890">
        <v>-4.0719431899278102E-3</v>
      </c>
      <c r="B12890">
        <v>5</v>
      </c>
      <c r="C12890">
        <f t="shared" si="1005"/>
        <v>0</v>
      </c>
      <c r="D12890">
        <f t="shared" si="1006"/>
        <v>0</v>
      </c>
      <c r="E12890">
        <f t="shared" si="1007"/>
        <v>0</v>
      </c>
      <c r="F12890">
        <f t="shared" si="1008"/>
        <v>1</v>
      </c>
      <c r="G12890">
        <f t="shared" si="1009"/>
        <v>0</v>
      </c>
    </row>
    <row r="12891" spans="1:7" x14ac:dyDescent="0.25">
      <c r="A12891">
        <v>1.9713495169322987E-2</v>
      </c>
      <c r="B12891">
        <v>6</v>
      </c>
      <c r="C12891">
        <f t="shared" si="1005"/>
        <v>0</v>
      </c>
      <c r="D12891">
        <f t="shared" si="1006"/>
        <v>0</v>
      </c>
      <c r="E12891">
        <f t="shared" si="1007"/>
        <v>0</v>
      </c>
      <c r="F12891">
        <f t="shared" si="1008"/>
        <v>0</v>
      </c>
      <c r="G12891">
        <f t="shared" si="1009"/>
        <v>1</v>
      </c>
    </row>
    <row r="12892" spans="1:7" x14ac:dyDescent="0.25">
      <c r="A12892">
        <v>1.1219212823608661E-2</v>
      </c>
      <c r="B12892">
        <v>2</v>
      </c>
      <c r="C12892">
        <f t="shared" si="1005"/>
        <v>1</v>
      </c>
      <c r="D12892">
        <f t="shared" si="1006"/>
        <v>0</v>
      </c>
      <c r="E12892">
        <f t="shared" si="1007"/>
        <v>0</v>
      </c>
      <c r="F12892">
        <f t="shared" si="1008"/>
        <v>0</v>
      </c>
      <c r="G12892">
        <f t="shared" si="1009"/>
        <v>0</v>
      </c>
    </row>
    <row r="12893" spans="1:7" x14ac:dyDescent="0.25">
      <c r="A12893">
        <v>2.5253391366211544E-2</v>
      </c>
      <c r="B12893">
        <v>3</v>
      </c>
      <c r="C12893">
        <f t="shared" si="1005"/>
        <v>0</v>
      </c>
      <c r="D12893">
        <f t="shared" si="1006"/>
        <v>1</v>
      </c>
      <c r="E12893">
        <f t="shared" si="1007"/>
        <v>0</v>
      </c>
      <c r="F12893">
        <f t="shared" si="1008"/>
        <v>0</v>
      </c>
      <c r="G12893">
        <f t="shared" si="1009"/>
        <v>0</v>
      </c>
    </row>
    <row r="12894" spans="1:7" x14ac:dyDescent="0.25">
      <c r="A12894">
        <v>-2.4733005227962412E-2</v>
      </c>
      <c r="B12894">
        <v>4</v>
      </c>
      <c r="C12894">
        <f t="shared" si="1005"/>
        <v>0</v>
      </c>
      <c r="D12894">
        <f t="shared" si="1006"/>
        <v>0</v>
      </c>
      <c r="E12894">
        <f t="shared" si="1007"/>
        <v>1</v>
      </c>
      <c r="F12894">
        <f t="shared" si="1008"/>
        <v>0</v>
      </c>
      <c r="G12894">
        <f t="shared" si="1009"/>
        <v>0</v>
      </c>
    </row>
    <row r="12895" spans="1:7" x14ac:dyDescent="0.25">
      <c r="A12895">
        <v>-4.640984499430254E-3</v>
      </c>
      <c r="B12895">
        <v>5</v>
      </c>
      <c r="C12895">
        <f t="shared" si="1005"/>
        <v>0</v>
      </c>
      <c r="D12895">
        <f t="shared" si="1006"/>
        <v>0</v>
      </c>
      <c r="E12895">
        <f t="shared" si="1007"/>
        <v>0</v>
      </c>
      <c r="F12895">
        <f t="shared" si="1008"/>
        <v>1</v>
      </c>
      <c r="G12895">
        <f t="shared" si="1009"/>
        <v>0</v>
      </c>
    </row>
    <row r="12896" spans="1:7" x14ac:dyDescent="0.25">
      <c r="A12896">
        <v>1.0726704477443921E-2</v>
      </c>
      <c r="B12896">
        <v>6</v>
      </c>
      <c r="C12896">
        <f t="shared" si="1005"/>
        <v>0</v>
      </c>
      <c r="D12896">
        <f t="shared" si="1006"/>
        <v>0</v>
      </c>
      <c r="E12896">
        <f t="shared" si="1007"/>
        <v>0</v>
      </c>
      <c r="F12896">
        <f t="shared" si="1008"/>
        <v>0</v>
      </c>
      <c r="G12896">
        <f t="shared" si="1009"/>
        <v>1</v>
      </c>
    </row>
    <row r="12897" spans="1:7" x14ac:dyDescent="0.25">
      <c r="A12897">
        <v>-1.2540273606755872E-2</v>
      </c>
      <c r="B12897">
        <v>2</v>
      </c>
      <c r="C12897">
        <f t="shared" si="1005"/>
        <v>1</v>
      </c>
      <c r="D12897">
        <f t="shared" si="1006"/>
        <v>0</v>
      </c>
      <c r="E12897">
        <f t="shared" si="1007"/>
        <v>0</v>
      </c>
      <c r="F12897">
        <f t="shared" si="1008"/>
        <v>0</v>
      </c>
      <c r="G12897">
        <f t="shared" si="1009"/>
        <v>0</v>
      </c>
    </row>
    <row r="12898" spans="1:7" x14ac:dyDescent="0.25">
      <c r="A12898">
        <v>-3.4998443979645105E-2</v>
      </c>
      <c r="B12898">
        <v>3</v>
      </c>
      <c r="C12898">
        <f t="shared" si="1005"/>
        <v>0</v>
      </c>
      <c r="D12898">
        <f t="shared" si="1006"/>
        <v>1</v>
      </c>
      <c r="E12898">
        <f t="shared" si="1007"/>
        <v>0</v>
      </c>
      <c r="F12898">
        <f t="shared" si="1008"/>
        <v>0</v>
      </c>
      <c r="G12898">
        <f t="shared" si="1009"/>
        <v>0</v>
      </c>
    </row>
    <row r="12899" spans="1:7" x14ac:dyDescent="0.25">
      <c r="A12899">
        <v>-2.9053606654262619E-3</v>
      </c>
      <c r="B12899">
        <v>4</v>
      </c>
      <c r="C12899">
        <f t="shared" si="1005"/>
        <v>0</v>
      </c>
      <c r="D12899">
        <f t="shared" si="1006"/>
        <v>0</v>
      </c>
      <c r="E12899">
        <f t="shared" si="1007"/>
        <v>1</v>
      </c>
      <c r="F12899">
        <f t="shared" si="1008"/>
        <v>0</v>
      </c>
      <c r="G12899">
        <f t="shared" si="1009"/>
        <v>0</v>
      </c>
    </row>
    <row r="12900" spans="1:7" x14ac:dyDescent="0.25">
      <c r="A12900">
        <v>4.2752963804758709E-2</v>
      </c>
      <c r="B12900">
        <v>5</v>
      </c>
      <c r="C12900">
        <f t="shared" si="1005"/>
        <v>0</v>
      </c>
      <c r="D12900">
        <f t="shared" si="1006"/>
        <v>0</v>
      </c>
      <c r="E12900">
        <f t="shared" si="1007"/>
        <v>0</v>
      </c>
      <c r="F12900">
        <f t="shared" si="1008"/>
        <v>1</v>
      </c>
      <c r="G12900">
        <f t="shared" si="1009"/>
        <v>0</v>
      </c>
    </row>
    <row r="12901" spans="1:7" x14ac:dyDescent="0.25">
      <c r="A12901">
        <v>-2.0186046863075076E-2</v>
      </c>
      <c r="B12901">
        <v>6</v>
      </c>
      <c r="C12901">
        <f t="shared" si="1005"/>
        <v>0</v>
      </c>
      <c r="D12901">
        <f t="shared" si="1006"/>
        <v>0</v>
      </c>
      <c r="E12901">
        <f t="shared" si="1007"/>
        <v>0</v>
      </c>
      <c r="F12901">
        <f t="shared" si="1008"/>
        <v>0</v>
      </c>
      <c r="G12901">
        <f t="shared" si="1009"/>
        <v>1</v>
      </c>
    </row>
    <row r="12902" spans="1:7" x14ac:dyDescent="0.25">
      <c r="A12902">
        <v>8.0847034829942665E-3</v>
      </c>
      <c r="B12902">
        <v>2</v>
      </c>
      <c r="C12902">
        <f t="shared" si="1005"/>
        <v>1</v>
      </c>
      <c r="D12902">
        <f t="shared" si="1006"/>
        <v>0</v>
      </c>
      <c r="E12902">
        <f t="shared" si="1007"/>
        <v>0</v>
      </c>
      <c r="F12902">
        <f t="shared" si="1008"/>
        <v>0</v>
      </c>
      <c r="G12902">
        <f t="shared" si="1009"/>
        <v>0</v>
      </c>
    </row>
    <row r="12903" spans="1:7" x14ac:dyDescent="0.25">
      <c r="A12903">
        <v>2.6706184367207418E-2</v>
      </c>
      <c r="B12903">
        <v>3</v>
      </c>
      <c r="C12903">
        <f t="shared" si="1005"/>
        <v>0</v>
      </c>
      <c r="D12903">
        <f t="shared" si="1006"/>
        <v>1</v>
      </c>
      <c r="E12903">
        <f t="shared" si="1007"/>
        <v>0</v>
      </c>
      <c r="F12903">
        <f t="shared" si="1008"/>
        <v>0</v>
      </c>
      <c r="G12903">
        <f t="shared" si="1009"/>
        <v>0</v>
      </c>
    </row>
    <row r="12904" spans="1:7" x14ac:dyDescent="0.25">
      <c r="A12904">
        <v>-2.1334301040078266E-3</v>
      </c>
      <c r="B12904">
        <v>4</v>
      </c>
      <c r="C12904">
        <f t="shared" si="1005"/>
        <v>0</v>
      </c>
      <c r="D12904">
        <f t="shared" si="1006"/>
        <v>0</v>
      </c>
      <c r="E12904">
        <f t="shared" si="1007"/>
        <v>1</v>
      </c>
      <c r="F12904">
        <f t="shared" si="1008"/>
        <v>0</v>
      </c>
      <c r="G12904">
        <f t="shared" si="1009"/>
        <v>0</v>
      </c>
    </row>
    <row r="12905" spans="1:7" x14ac:dyDescent="0.25">
      <c r="A12905">
        <v>1.4991406116504373E-2</v>
      </c>
      <c r="B12905">
        <v>5</v>
      </c>
      <c r="C12905">
        <f t="shared" si="1005"/>
        <v>0</v>
      </c>
      <c r="D12905">
        <f t="shared" si="1006"/>
        <v>0</v>
      </c>
      <c r="E12905">
        <f t="shared" si="1007"/>
        <v>0</v>
      </c>
      <c r="F12905">
        <f t="shared" si="1008"/>
        <v>1</v>
      </c>
      <c r="G12905">
        <f t="shared" si="1009"/>
        <v>0</v>
      </c>
    </row>
    <row r="12906" spans="1:7" x14ac:dyDescent="0.25">
      <c r="A12906">
        <v>-3.2329347126980996E-3</v>
      </c>
      <c r="B12906">
        <v>2</v>
      </c>
      <c r="C12906">
        <f t="shared" si="1005"/>
        <v>1</v>
      </c>
      <c r="D12906">
        <f t="shared" si="1006"/>
        <v>0</v>
      </c>
      <c r="E12906">
        <f t="shared" si="1007"/>
        <v>0</v>
      </c>
      <c r="F12906">
        <f t="shared" si="1008"/>
        <v>0</v>
      </c>
      <c r="G12906">
        <f t="shared" si="1009"/>
        <v>0</v>
      </c>
    </row>
    <row r="12907" spans="1:7" x14ac:dyDescent="0.25">
      <c r="A12907">
        <v>1.0229944705911962E-2</v>
      </c>
      <c r="B12907">
        <v>3</v>
      </c>
      <c r="C12907">
        <f t="shared" si="1005"/>
        <v>0</v>
      </c>
      <c r="D12907">
        <f t="shared" si="1006"/>
        <v>1</v>
      </c>
      <c r="E12907">
        <f t="shared" si="1007"/>
        <v>0</v>
      </c>
      <c r="F12907">
        <f t="shared" si="1008"/>
        <v>0</v>
      </c>
      <c r="G12907">
        <f t="shared" si="1009"/>
        <v>0</v>
      </c>
    </row>
    <row r="12908" spans="1:7" x14ac:dyDescent="0.25">
      <c r="A12908">
        <v>3.8153246657251817E-2</v>
      </c>
      <c r="B12908">
        <v>4</v>
      </c>
      <c r="C12908">
        <f t="shared" si="1005"/>
        <v>0</v>
      </c>
      <c r="D12908">
        <f t="shared" si="1006"/>
        <v>0</v>
      </c>
      <c r="E12908">
        <f t="shared" si="1007"/>
        <v>1</v>
      </c>
      <c r="F12908">
        <f t="shared" si="1008"/>
        <v>0</v>
      </c>
      <c r="G12908">
        <f t="shared" si="1009"/>
        <v>0</v>
      </c>
    </row>
    <row r="12909" spans="1:7" x14ac:dyDescent="0.25">
      <c r="A12909">
        <v>1.2464796095777778E-2</v>
      </c>
      <c r="B12909">
        <v>5</v>
      </c>
      <c r="C12909">
        <f t="shared" si="1005"/>
        <v>0</v>
      </c>
      <c r="D12909">
        <f t="shared" si="1006"/>
        <v>0</v>
      </c>
      <c r="E12909">
        <f t="shared" si="1007"/>
        <v>0</v>
      </c>
      <c r="F12909">
        <f t="shared" si="1008"/>
        <v>1</v>
      </c>
      <c r="G12909">
        <f t="shared" si="1009"/>
        <v>0</v>
      </c>
    </row>
    <row r="12910" spans="1:7" x14ac:dyDescent="0.25">
      <c r="A12910">
        <v>-8.579480423603611E-3</v>
      </c>
      <c r="B12910">
        <v>6</v>
      </c>
      <c r="C12910">
        <f t="shared" si="1005"/>
        <v>0</v>
      </c>
      <c r="D12910">
        <f t="shared" si="1006"/>
        <v>0</v>
      </c>
      <c r="E12910">
        <f t="shared" si="1007"/>
        <v>0</v>
      </c>
      <c r="F12910">
        <f t="shared" si="1008"/>
        <v>0</v>
      </c>
      <c r="G12910">
        <f t="shared" si="1009"/>
        <v>1</v>
      </c>
    </row>
    <row r="12911" spans="1:7" x14ac:dyDescent="0.25">
      <c r="A12911">
        <v>-1.5093463801464277E-2</v>
      </c>
      <c r="B12911">
        <v>2</v>
      </c>
      <c r="C12911">
        <f t="shared" si="1005"/>
        <v>1</v>
      </c>
      <c r="D12911">
        <f t="shared" si="1006"/>
        <v>0</v>
      </c>
      <c r="E12911">
        <f t="shared" si="1007"/>
        <v>0</v>
      </c>
      <c r="F12911">
        <f t="shared" si="1008"/>
        <v>0</v>
      </c>
      <c r="G12911">
        <f t="shared" si="1009"/>
        <v>0</v>
      </c>
    </row>
    <row r="12912" spans="1:7" x14ac:dyDescent="0.25">
      <c r="A12912">
        <v>-1.2236011370614273E-2</v>
      </c>
      <c r="B12912">
        <v>3</v>
      </c>
      <c r="C12912">
        <f t="shared" si="1005"/>
        <v>0</v>
      </c>
      <c r="D12912">
        <f t="shared" si="1006"/>
        <v>1</v>
      </c>
      <c r="E12912">
        <f t="shared" si="1007"/>
        <v>0</v>
      </c>
      <c r="F12912">
        <f t="shared" si="1008"/>
        <v>0</v>
      </c>
      <c r="G12912">
        <f t="shared" si="1009"/>
        <v>0</v>
      </c>
    </row>
    <row r="12913" spans="1:7" x14ac:dyDescent="0.25">
      <c r="A12913">
        <v>1.5815145356776507E-2</v>
      </c>
      <c r="B12913">
        <v>4</v>
      </c>
      <c r="C12913">
        <f t="shared" si="1005"/>
        <v>0</v>
      </c>
      <c r="D12913">
        <f t="shared" si="1006"/>
        <v>0</v>
      </c>
      <c r="E12913">
        <f t="shared" si="1007"/>
        <v>1</v>
      </c>
      <c r="F12913">
        <f t="shared" si="1008"/>
        <v>0</v>
      </c>
      <c r="G12913">
        <f t="shared" si="1009"/>
        <v>0</v>
      </c>
    </row>
    <row r="12914" spans="1:7" x14ac:dyDescent="0.25">
      <c r="A12914">
        <v>4.6848380836739508E-3</v>
      </c>
      <c r="B12914">
        <v>5</v>
      </c>
      <c r="C12914">
        <f t="shared" si="1005"/>
        <v>0</v>
      </c>
      <c r="D12914">
        <f t="shared" si="1006"/>
        <v>0</v>
      </c>
      <c r="E12914">
        <f t="shared" si="1007"/>
        <v>0</v>
      </c>
      <c r="F12914">
        <f t="shared" si="1008"/>
        <v>1</v>
      </c>
      <c r="G12914">
        <f t="shared" si="1009"/>
        <v>0</v>
      </c>
    </row>
    <row r="12915" spans="1:7" x14ac:dyDescent="0.25">
      <c r="A12915">
        <v>1.4898348784713774E-2</v>
      </c>
      <c r="B12915">
        <v>6</v>
      </c>
      <c r="C12915">
        <f t="shared" si="1005"/>
        <v>0</v>
      </c>
      <c r="D12915">
        <f t="shared" si="1006"/>
        <v>0</v>
      </c>
      <c r="E12915">
        <f t="shared" si="1007"/>
        <v>0</v>
      </c>
      <c r="F12915">
        <f t="shared" si="1008"/>
        <v>0</v>
      </c>
      <c r="G12915">
        <f t="shared" si="1009"/>
        <v>1</v>
      </c>
    </row>
    <row r="12916" spans="1:7" x14ac:dyDescent="0.25">
      <c r="A12916">
        <v>-2.8691213722997493E-3</v>
      </c>
      <c r="B12916">
        <v>2</v>
      </c>
      <c r="C12916">
        <f t="shared" si="1005"/>
        <v>1</v>
      </c>
      <c r="D12916">
        <f t="shared" si="1006"/>
        <v>0</v>
      </c>
      <c r="E12916">
        <f t="shared" si="1007"/>
        <v>0</v>
      </c>
      <c r="F12916">
        <f t="shared" si="1008"/>
        <v>0</v>
      </c>
      <c r="G12916">
        <f t="shared" si="1009"/>
        <v>0</v>
      </c>
    </row>
    <row r="12917" spans="1:7" x14ac:dyDescent="0.25">
      <c r="A12917">
        <v>1.3498356707491575E-2</v>
      </c>
      <c r="B12917">
        <v>3</v>
      </c>
      <c r="C12917">
        <f t="shared" si="1005"/>
        <v>0</v>
      </c>
      <c r="D12917">
        <f t="shared" si="1006"/>
        <v>1</v>
      </c>
      <c r="E12917">
        <f t="shared" si="1007"/>
        <v>0</v>
      </c>
      <c r="F12917">
        <f t="shared" si="1008"/>
        <v>0</v>
      </c>
      <c r="G12917">
        <f t="shared" si="1009"/>
        <v>0</v>
      </c>
    </row>
    <row r="12918" spans="1:7" x14ac:dyDescent="0.25">
      <c r="A12918">
        <v>7.8141345086766244E-4</v>
      </c>
      <c r="B12918">
        <v>4</v>
      </c>
      <c r="C12918">
        <f t="shared" si="1005"/>
        <v>0</v>
      </c>
      <c r="D12918">
        <f t="shared" si="1006"/>
        <v>0</v>
      </c>
      <c r="E12918">
        <f t="shared" si="1007"/>
        <v>1</v>
      </c>
      <c r="F12918">
        <f t="shared" si="1008"/>
        <v>0</v>
      </c>
      <c r="G12918">
        <f t="shared" si="1009"/>
        <v>0</v>
      </c>
    </row>
    <row r="12919" spans="1:7" x14ac:dyDescent="0.25">
      <c r="A12919">
        <v>-1.4984322556561265E-2</v>
      </c>
      <c r="B12919">
        <v>5</v>
      </c>
      <c r="C12919">
        <f t="shared" si="1005"/>
        <v>0</v>
      </c>
      <c r="D12919">
        <f t="shared" si="1006"/>
        <v>0</v>
      </c>
      <c r="E12919">
        <f t="shared" si="1007"/>
        <v>0</v>
      </c>
      <c r="F12919">
        <f t="shared" si="1008"/>
        <v>1</v>
      </c>
      <c r="G12919">
        <f t="shared" si="1009"/>
        <v>0</v>
      </c>
    </row>
    <row r="12920" spans="1:7" x14ac:dyDescent="0.25">
      <c r="A12920">
        <v>1.4337134644277622E-2</v>
      </c>
      <c r="B12920">
        <v>6</v>
      </c>
      <c r="C12920">
        <f t="shared" si="1005"/>
        <v>0</v>
      </c>
      <c r="D12920">
        <f t="shared" si="1006"/>
        <v>0</v>
      </c>
      <c r="E12920">
        <f t="shared" si="1007"/>
        <v>0</v>
      </c>
      <c r="F12920">
        <f t="shared" si="1008"/>
        <v>0</v>
      </c>
      <c r="G12920">
        <f t="shared" si="1009"/>
        <v>1</v>
      </c>
    </row>
    <row r="12921" spans="1:7" x14ac:dyDescent="0.25">
      <c r="A12921">
        <v>-2.4504778834605304E-3</v>
      </c>
      <c r="B12921">
        <v>2</v>
      </c>
      <c r="C12921">
        <f t="shared" si="1005"/>
        <v>1</v>
      </c>
      <c r="D12921">
        <f t="shared" si="1006"/>
        <v>0</v>
      </c>
      <c r="E12921">
        <f t="shared" si="1007"/>
        <v>0</v>
      </c>
      <c r="F12921">
        <f t="shared" si="1008"/>
        <v>0</v>
      </c>
      <c r="G12921">
        <f t="shared" si="1009"/>
        <v>0</v>
      </c>
    </row>
    <row r="12922" spans="1:7" x14ac:dyDescent="0.25">
      <c r="A12922">
        <v>-1.829913649173398E-3</v>
      </c>
      <c r="B12922">
        <v>3</v>
      </c>
      <c r="C12922">
        <f t="shared" si="1005"/>
        <v>0</v>
      </c>
      <c r="D12922">
        <f t="shared" si="1006"/>
        <v>1</v>
      </c>
      <c r="E12922">
        <f t="shared" si="1007"/>
        <v>0</v>
      </c>
      <c r="F12922">
        <f t="shared" si="1008"/>
        <v>0</v>
      </c>
      <c r="G12922">
        <f t="shared" si="1009"/>
        <v>0</v>
      </c>
    </row>
    <row r="12923" spans="1:7" x14ac:dyDescent="0.25">
      <c r="A12923">
        <v>-4.4978897639732082E-3</v>
      </c>
      <c r="B12923">
        <v>4</v>
      </c>
      <c r="C12923">
        <f t="shared" si="1005"/>
        <v>0</v>
      </c>
      <c r="D12923">
        <f t="shared" si="1006"/>
        <v>0</v>
      </c>
      <c r="E12923">
        <f t="shared" si="1007"/>
        <v>1</v>
      </c>
      <c r="F12923">
        <f t="shared" si="1008"/>
        <v>0</v>
      </c>
      <c r="G12923">
        <f t="shared" si="1009"/>
        <v>0</v>
      </c>
    </row>
    <row r="12924" spans="1:7" x14ac:dyDescent="0.25">
      <c r="A12924">
        <v>-2.8677033079511802E-4</v>
      </c>
      <c r="B12924">
        <v>5</v>
      </c>
      <c r="C12924">
        <f t="shared" si="1005"/>
        <v>0</v>
      </c>
      <c r="D12924">
        <f t="shared" si="1006"/>
        <v>0</v>
      </c>
      <c r="E12924">
        <f t="shared" si="1007"/>
        <v>0</v>
      </c>
      <c r="F12924">
        <f t="shared" si="1008"/>
        <v>1</v>
      </c>
      <c r="G12924">
        <f t="shared" si="1009"/>
        <v>0</v>
      </c>
    </row>
    <row r="12925" spans="1:7" x14ac:dyDescent="0.25">
      <c r="A12925">
        <v>-7.6054508190734329E-3</v>
      </c>
      <c r="B12925">
        <v>6</v>
      </c>
      <c r="C12925">
        <f t="shared" si="1005"/>
        <v>0</v>
      </c>
      <c r="D12925">
        <f t="shared" si="1006"/>
        <v>0</v>
      </c>
      <c r="E12925">
        <f t="shared" si="1007"/>
        <v>0</v>
      </c>
      <c r="F12925">
        <f t="shared" si="1008"/>
        <v>0</v>
      </c>
      <c r="G12925">
        <f t="shared" si="1009"/>
        <v>1</v>
      </c>
    </row>
    <row r="12926" spans="1:7" x14ac:dyDescent="0.25">
      <c r="A12926">
        <v>2.6056400761526469E-3</v>
      </c>
      <c r="B12926">
        <v>2</v>
      </c>
      <c r="C12926">
        <f t="shared" si="1005"/>
        <v>1</v>
      </c>
      <c r="D12926">
        <f t="shared" si="1006"/>
        <v>0</v>
      </c>
      <c r="E12926">
        <f t="shared" si="1007"/>
        <v>0</v>
      </c>
      <c r="F12926">
        <f t="shared" si="1008"/>
        <v>0</v>
      </c>
      <c r="G12926">
        <f t="shared" si="1009"/>
        <v>0</v>
      </c>
    </row>
    <row r="12927" spans="1:7" x14ac:dyDescent="0.25">
      <c r="A12927">
        <v>4.1627308114831099E-4</v>
      </c>
      <c r="B12927">
        <v>3</v>
      </c>
      <c r="C12927">
        <f t="shared" si="1005"/>
        <v>0</v>
      </c>
      <c r="D12927">
        <f t="shared" si="1006"/>
        <v>1</v>
      </c>
      <c r="E12927">
        <f t="shared" si="1007"/>
        <v>0</v>
      </c>
      <c r="F12927">
        <f t="shared" si="1008"/>
        <v>0</v>
      </c>
      <c r="G12927">
        <f t="shared" si="1009"/>
        <v>0</v>
      </c>
    </row>
    <row r="12928" spans="1:7" x14ac:dyDescent="0.25">
      <c r="A12928">
        <v>2.8055485283507087E-2</v>
      </c>
      <c r="B12928">
        <v>4</v>
      </c>
      <c r="C12928">
        <f t="shared" si="1005"/>
        <v>0</v>
      </c>
      <c r="D12928">
        <f t="shared" si="1006"/>
        <v>0</v>
      </c>
      <c r="E12928">
        <f t="shared" si="1007"/>
        <v>1</v>
      </c>
      <c r="F12928">
        <f t="shared" si="1008"/>
        <v>0</v>
      </c>
      <c r="G12928">
        <f t="shared" si="1009"/>
        <v>0</v>
      </c>
    </row>
    <row r="12929" spans="1:7" x14ac:dyDescent="0.25">
      <c r="A12929">
        <v>2.7200539020717841E-3</v>
      </c>
      <c r="B12929">
        <v>5</v>
      </c>
      <c r="C12929">
        <f t="shared" si="1005"/>
        <v>0</v>
      </c>
      <c r="D12929">
        <f t="shared" si="1006"/>
        <v>0</v>
      </c>
      <c r="E12929">
        <f t="shared" si="1007"/>
        <v>0</v>
      </c>
      <c r="F12929">
        <f t="shared" si="1008"/>
        <v>1</v>
      </c>
      <c r="G12929">
        <f t="shared" si="1009"/>
        <v>0</v>
      </c>
    </row>
    <row r="12930" spans="1:7" x14ac:dyDescent="0.25">
      <c r="A12930">
        <v>2.6894550110181429E-3</v>
      </c>
      <c r="B12930">
        <v>6</v>
      </c>
      <c r="C12930">
        <f t="shared" si="1005"/>
        <v>0</v>
      </c>
      <c r="D12930">
        <f t="shared" si="1006"/>
        <v>0</v>
      </c>
      <c r="E12930">
        <f t="shared" si="1007"/>
        <v>0</v>
      </c>
      <c r="F12930">
        <f t="shared" si="1008"/>
        <v>0</v>
      </c>
      <c r="G12930">
        <f t="shared" si="1009"/>
        <v>1</v>
      </c>
    </row>
    <row r="12931" spans="1:7" x14ac:dyDescent="0.25">
      <c r="A12931">
        <v>1.6024667323379045E-2</v>
      </c>
      <c r="B12931">
        <v>2</v>
      </c>
      <c r="C12931">
        <f t="shared" ref="C12931:C12994" si="1010">IF(B12931=2,1,0)</f>
        <v>1</v>
      </c>
      <c r="D12931">
        <f t="shared" ref="D12931:D12994" si="1011">IF(B12931=3,1,0)</f>
        <v>0</v>
      </c>
      <c r="E12931">
        <f t="shared" ref="E12931:E12994" si="1012">IF(B12931=4,1,0)</f>
        <v>0</v>
      </c>
      <c r="F12931">
        <f t="shared" ref="F12931:F12994" si="1013">IF(B12931=5,1,0)</f>
        <v>0</v>
      </c>
      <c r="G12931">
        <f t="shared" ref="G12931:G12994" si="1014">IF(B12931=6,1,0)</f>
        <v>0</v>
      </c>
    </row>
    <row r="12932" spans="1:7" x14ac:dyDescent="0.25">
      <c r="A12932">
        <v>-2.6313697153776505E-3</v>
      </c>
      <c r="B12932">
        <v>3</v>
      </c>
      <c r="C12932">
        <f t="shared" si="1010"/>
        <v>0</v>
      </c>
      <c r="D12932">
        <f t="shared" si="1011"/>
        <v>1</v>
      </c>
      <c r="E12932">
        <f t="shared" si="1012"/>
        <v>0</v>
      </c>
      <c r="F12932">
        <f t="shared" si="1013"/>
        <v>0</v>
      </c>
      <c r="G12932">
        <f t="shared" si="1014"/>
        <v>0</v>
      </c>
    </row>
    <row r="12933" spans="1:7" x14ac:dyDescent="0.25">
      <c r="A12933">
        <v>-1.5648229772575965E-2</v>
      </c>
      <c r="B12933">
        <v>4</v>
      </c>
      <c r="C12933">
        <f t="shared" si="1010"/>
        <v>0</v>
      </c>
      <c r="D12933">
        <f t="shared" si="1011"/>
        <v>0</v>
      </c>
      <c r="E12933">
        <f t="shared" si="1012"/>
        <v>1</v>
      </c>
      <c r="F12933">
        <f t="shared" si="1013"/>
        <v>0</v>
      </c>
      <c r="G12933">
        <f t="shared" si="1014"/>
        <v>0</v>
      </c>
    </row>
    <row r="12934" spans="1:7" x14ac:dyDescent="0.25">
      <c r="A12934">
        <v>3.1910553679439595E-3</v>
      </c>
      <c r="B12934">
        <v>5</v>
      </c>
      <c r="C12934">
        <f t="shared" si="1010"/>
        <v>0</v>
      </c>
      <c r="D12934">
        <f t="shared" si="1011"/>
        <v>0</v>
      </c>
      <c r="E12934">
        <f t="shared" si="1012"/>
        <v>0</v>
      </c>
      <c r="F12934">
        <f t="shared" si="1013"/>
        <v>1</v>
      </c>
      <c r="G12934">
        <f t="shared" si="1014"/>
        <v>0</v>
      </c>
    </row>
    <row r="12935" spans="1:7" x14ac:dyDescent="0.25">
      <c r="A12935">
        <v>-1.1886288068737762E-2</v>
      </c>
      <c r="B12935">
        <v>6</v>
      </c>
      <c r="C12935">
        <f t="shared" si="1010"/>
        <v>0</v>
      </c>
      <c r="D12935">
        <f t="shared" si="1011"/>
        <v>0</v>
      </c>
      <c r="E12935">
        <f t="shared" si="1012"/>
        <v>0</v>
      </c>
      <c r="F12935">
        <f t="shared" si="1013"/>
        <v>0</v>
      </c>
      <c r="G12935">
        <f t="shared" si="1014"/>
        <v>1</v>
      </c>
    </row>
    <row r="12936" spans="1:7" x14ac:dyDescent="0.25">
      <c r="A12936">
        <v>-7.8246308195957515E-3</v>
      </c>
      <c r="B12936">
        <v>3</v>
      </c>
      <c r="C12936">
        <f t="shared" si="1010"/>
        <v>0</v>
      </c>
      <c r="D12936">
        <f t="shared" si="1011"/>
        <v>1</v>
      </c>
      <c r="E12936">
        <f t="shared" si="1012"/>
        <v>0</v>
      </c>
      <c r="F12936">
        <f t="shared" si="1013"/>
        <v>0</v>
      </c>
      <c r="G12936">
        <f t="shared" si="1014"/>
        <v>0</v>
      </c>
    </row>
    <row r="12937" spans="1:7" x14ac:dyDescent="0.25">
      <c r="A12937">
        <v>-1.5779278987004083E-2</v>
      </c>
      <c r="B12937">
        <v>4</v>
      </c>
      <c r="C12937">
        <f t="shared" si="1010"/>
        <v>0</v>
      </c>
      <c r="D12937">
        <f t="shared" si="1011"/>
        <v>0</v>
      </c>
      <c r="E12937">
        <f t="shared" si="1012"/>
        <v>1</v>
      </c>
      <c r="F12937">
        <f t="shared" si="1013"/>
        <v>0</v>
      </c>
      <c r="G12937">
        <f t="shared" si="1014"/>
        <v>0</v>
      </c>
    </row>
    <row r="12938" spans="1:7" x14ac:dyDescent="0.25">
      <c r="A12938">
        <v>6.1823752170786488E-3</v>
      </c>
      <c r="B12938">
        <v>5</v>
      </c>
      <c r="C12938">
        <f t="shared" si="1010"/>
        <v>0</v>
      </c>
      <c r="D12938">
        <f t="shared" si="1011"/>
        <v>0</v>
      </c>
      <c r="E12938">
        <f t="shared" si="1012"/>
        <v>0</v>
      </c>
      <c r="F12938">
        <f t="shared" si="1013"/>
        <v>1</v>
      </c>
      <c r="G12938">
        <f t="shared" si="1014"/>
        <v>0</v>
      </c>
    </row>
    <row r="12939" spans="1:7" x14ac:dyDescent="0.25">
      <c r="A12939">
        <v>3.8545799943738991E-3</v>
      </c>
      <c r="B12939">
        <v>6</v>
      </c>
      <c r="C12939">
        <f t="shared" si="1010"/>
        <v>0</v>
      </c>
      <c r="D12939">
        <f t="shared" si="1011"/>
        <v>0</v>
      </c>
      <c r="E12939">
        <f t="shared" si="1012"/>
        <v>0</v>
      </c>
      <c r="F12939">
        <f t="shared" si="1013"/>
        <v>0</v>
      </c>
      <c r="G12939">
        <f t="shared" si="1014"/>
        <v>1</v>
      </c>
    </row>
    <row r="12940" spans="1:7" x14ac:dyDescent="0.25">
      <c r="A12940">
        <v>5.0953911602089671E-3</v>
      </c>
      <c r="B12940">
        <v>2</v>
      </c>
      <c r="C12940">
        <f t="shared" si="1010"/>
        <v>1</v>
      </c>
      <c r="D12940">
        <f t="shared" si="1011"/>
        <v>0</v>
      </c>
      <c r="E12940">
        <f t="shared" si="1012"/>
        <v>0</v>
      </c>
      <c r="F12940">
        <f t="shared" si="1013"/>
        <v>0</v>
      </c>
      <c r="G12940">
        <f t="shared" si="1014"/>
        <v>0</v>
      </c>
    </row>
    <row r="12941" spans="1:7" x14ac:dyDescent="0.25">
      <c r="A12941">
        <v>1.2906541385016989E-2</v>
      </c>
      <c r="B12941">
        <v>3</v>
      </c>
      <c r="C12941">
        <f t="shared" si="1010"/>
        <v>0</v>
      </c>
      <c r="D12941">
        <f t="shared" si="1011"/>
        <v>1</v>
      </c>
      <c r="E12941">
        <f t="shared" si="1012"/>
        <v>0</v>
      </c>
      <c r="F12941">
        <f t="shared" si="1013"/>
        <v>0</v>
      </c>
      <c r="G12941">
        <f t="shared" si="1014"/>
        <v>0</v>
      </c>
    </row>
    <row r="12942" spans="1:7" x14ac:dyDescent="0.25">
      <c r="A12942">
        <v>-1.0604735974787274E-2</v>
      </c>
      <c r="B12942">
        <v>4</v>
      </c>
      <c r="C12942">
        <f t="shared" si="1010"/>
        <v>0</v>
      </c>
      <c r="D12942">
        <f t="shared" si="1011"/>
        <v>0</v>
      </c>
      <c r="E12942">
        <f t="shared" si="1012"/>
        <v>1</v>
      </c>
      <c r="F12942">
        <f t="shared" si="1013"/>
        <v>0</v>
      </c>
      <c r="G12942">
        <f t="shared" si="1014"/>
        <v>0</v>
      </c>
    </row>
    <row r="12943" spans="1:7" x14ac:dyDescent="0.25">
      <c r="A12943">
        <v>5.4417309068140263E-3</v>
      </c>
      <c r="B12943">
        <v>5</v>
      </c>
      <c r="C12943">
        <f t="shared" si="1010"/>
        <v>0</v>
      </c>
      <c r="D12943">
        <f t="shared" si="1011"/>
        <v>0</v>
      </c>
      <c r="E12943">
        <f t="shared" si="1012"/>
        <v>0</v>
      </c>
      <c r="F12943">
        <f t="shared" si="1013"/>
        <v>1</v>
      </c>
      <c r="G12943">
        <f t="shared" si="1014"/>
        <v>0</v>
      </c>
    </row>
    <row r="12944" spans="1:7" x14ac:dyDescent="0.25">
      <c r="A12944">
        <v>-9.4417520193780732E-3</v>
      </c>
      <c r="B12944">
        <v>6</v>
      </c>
      <c r="C12944">
        <f t="shared" si="1010"/>
        <v>0</v>
      </c>
      <c r="D12944">
        <f t="shared" si="1011"/>
        <v>0</v>
      </c>
      <c r="E12944">
        <f t="shared" si="1012"/>
        <v>0</v>
      </c>
      <c r="F12944">
        <f t="shared" si="1013"/>
        <v>0</v>
      </c>
      <c r="G12944">
        <f t="shared" si="1014"/>
        <v>1</v>
      </c>
    </row>
    <row r="12945" spans="1:7" x14ac:dyDescent="0.25">
      <c r="A12945">
        <v>-8.3911024827287711E-3</v>
      </c>
      <c r="B12945">
        <v>2</v>
      </c>
      <c r="C12945">
        <f t="shared" si="1010"/>
        <v>1</v>
      </c>
      <c r="D12945">
        <f t="shared" si="1011"/>
        <v>0</v>
      </c>
      <c r="E12945">
        <f t="shared" si="1012"/>
        <v>0</v>
      </c>
      <c r="F12945">
        <f t="shared" si="1013"/>
        <v>0</v>
      </c>
      <c r="G12945">
        <f t="shared" si="1014"/>
        <v>0</v>
      </c>
    </row>
    <row r="12946" spans="1:7" x14ac:dyDescent="0.25">
      <c r="A12946">
        <v>1.1632355190174235E-3</v>
      </c>
      <c r="B12946">
        <v>3</v>
      </c>
      <c r="C12946">
        <f t="shared" si="1010"/>
        <v>0</v>
      </c>
      <c r="D12946">
        <f t="shared" si="1011"/>
        <v>1</v>
      </c>
      <c r="E12946">
        <f t="shared" si="1012"/>
        <v>0</v>
      </c>
      <c r="F12946">
        <f t="shared" si="1013"/>
        <v>0</v>
      </c>
      <c r="G12946">
        <f t="shared" si="1014"/>
        <v>0</v>
      </c>
    </row>
    <row r="12947" spans="1:7" x14ac:dyDescent="0.25">
      <c r="A12947">
        <v>-1.1411763715655018E-2</v>
      </c>
      <c r="B12947">
        <v>4</v>
      </c>
      <c r="C12947">
        <f t="shared" si="1010"/>
        <v>0</v>
      </c>
      <c r="D12947">
        <f t="shared" si="1011"/>
        <v>0</v>
      </c>
      <c r="E12947">
        <f t="shared" si="1012"/>
        <v>1</v>
      </c>
      <c r="F12947">
        <f t="shared" si="1013"/>
        <v>0</v>
      </c>
      <c r="G12947">
        <f t="shared" si="1014"/>
        <v>0</v>
      </c>
    </row>
    <row r="12948" spans="1:7" x14ac:dyDescent="0.25">
      <c r="A12948">
        <v>-1.7656574756341942E-2</v>
      </c>
      <c r="B12948">
        <v>5</v>
      </c>
      <c r="C12948">
        <f t="shared" si="1010"/>
        <v>0</v>
      </c>
      <c r="D12948">
        <f t="shared" si="1011"/>
        <v>0</v>
      </c>
      <c r="E12948">
        <f t="shared" si="1012"/>
        <v>0</v>
      </c>
      <c r="F12948">
        <f t="shared" si="1013"/>
        <v>1</v>
      </c>
      <c r="G12948">
        <f t="shared" si="1014"/>
        <v>0</v>
      </c>
    </row>
    <row r="12949" spans="1:7" x14ac:dyDescent="0.25">
      <c r="A12949">
        <v>-4.5271066501336617E-3</v>
      </c>
      <c r="B12949">
        <v>6</v>
      </c>
      <c r="C12949">
        <f t="shared" si="1010"/>
        <v>0</v>
      </c>
      <c r="D12949">
        <f t="shared" si="1011"/>
        <v>0</v>
      </c>
      <c r="E12949">
        <f t="shared" si="1012"/>
        <v>0</v>
      </c>
      <c r="F12949">
        <f t="shared" si="1013"/>
        <v>0</v>
      </c>
      <c r="G12949">
        <f t="shared" si="1014"/>
        <v>1</v>
      </c>
    </row>
    <row r="12950" spans="1:7" x14ac:dyDescent="0.25">
      <c r="A12950">
        <v>-4.8951926016425444E-3</v>
      </c>
      <c r="B12950">
        <v>2</v>
      </c>
      <c r="C12950">
        <f t="shared" si="1010"/>
        <v>1</v>
      </c>
      <c r="D12950">
        <f t="shared" si="1011"/>
        <v>0</v>
      </c>
      <c r="E12950">
        <f t="shared" si="1012"/>
        <v>0</v>
      </c>
      <c r="F12950">
        <f t="shared" si="1013"/>
        <v>0</v>
      </c>
      <c r="G12950">
        <f t="shared" si="1014"/>
        <v>0</v>
      </c>
    </row>
    <row r="12951" spans="1:7" x14ac:dyDescent="0.25">
      <c r="A12951">
        <v>3.4283245957017761E-3</v>
      </c>
      <c r="B12951">
        <v>3</v>
      </c>
      <c r="C12951">
        <f t="shared" si="1010"/>
        <v>0</v>
      </c>
      <c r="D12951">
        <f t="shared" si="1011"/>
        <v>1</v>
      </c>
      <c r="E12951">
        <f t="shared" si="1012"/>
        <v>0</v>
      </c>
      <c r="F12951">
        <f t="shared" si="1013"/>
        <v>0</v>
      </c>
      <c r="G12951">
        <f t="shared" si="1014"/>
        <v>0</v>
      </c>
    </row>
    <row r="12952" spans="1:7" x14ac:dyDescent="0.25">
      <c r="A12952">
        <v>8.6710017274856388E-3</v>
      </c>
      <c r="B12952">
        <v>4</v>
      </c>
      <c r="C12952">
        <f t="shared" si="1010"/>
        <v>0</v>
      </c>
      <c r="D12952">
        <f t="shared" si="1011"/>
        <v>0</v>
      </c>
      <c r="E12952">
        <f t="shared" si="1012"/>
        <v>1</v>
      </c>
      <c r="F12952">
        <f t="shared" si="1013"/>
        <v>0</v>
      </c>
      <c r="G12952">
        <f t="shared" si="1014"/>
        <v>0</v>
      </c>
    </row>
    <row r="12953" spans="1:7" x14ac:dyDescent="0.25">
      <c r="A12953">
        <v>1.1300106423151532E-2</v>
      </c>
      <c r="B12953">
        <v>5</v>
      </c>
      <c r="C12953">
        <f t="shared" si="1010"/>
        <v>0</v>
      </c>
      <c r="D12953">
        <f t="shared" si="1011"/>
        <v>0</v>
      </c>
      <c r="E12953">
        <f t="shared" si="1012"/>
        <v>0</v>
      </c>
      <c r="F12953">
        <f t="shared" si="1013"/>
        <v>1</v>
      </c>
      <c r="G12953">
        <f t="shared" si="1014"/>
        <v>0</v>
      </c>
    </row>
    <row r="12954" spans="1:7" x14ac:dyDescent="0.25">
      <c r="A12954">
        <v>-9.4949117111870901E-3</v>
      </c>
      <c r="B12954">
        <v>6</v>
      </c>
      <c r="C12954">
        <f t="shared" si="1010"/>
        <v>0</v>
      </c>
      <c r="D12954">
        <f t="shared" si="1011"/>
        <v>0</v>
      </c>
      <c r="E12954">
        <f t="shared" si="1012"/>
        <v>0</v>
      </c>
      <c r="F12954">
        <f t="shared" si="1013"/>
        <v>0</v>
      </c>
      <c r="G12954">
        <f t="shared" si="1014"/>
        <v>1</v>
      </c>
    </row>
    <row r="12955" spans="1:7" x14ac:dyDescent="0.25">
      <c r="A12955">
        <v>-5.5238586415939771E-3</v>
      </c>
      <c r="B12955">
        <v>2</v>
      </c>
      <c r="C12955">
        <f t="shared" si="1010"/>
        <v>1</v>
      </c>
      <c r="D12955">
        <f t="shared" si="1011"/>
        <v>0</v>
      </c>
      <c r="E12955">
        <f t="shared" si="1012"/>
        <v>0</v>
      </c>
      <c r="F12955">
        <f t="shared" si="1013"/>
        <v>0</v>
      </c>
      <c r="G12955">
        <f t="shared" si="1014"/>
        <v>0</v>
      </c>
    </row>
    <row r="12956" spans="1:7" x14ac:dyDescent="0.25">
      <c r="A12956">
        <v>-1.5110705194395595E-3</v>
      </c>
      <c r="B12956">
        <v>3</v>
      </c>
      <c r="C12956">
        <f t="shared" si="1010"/>
        <v>0</v>
      </c>
      <c r="D12956">
        <f t="shared" si="1011"/>
        <v>1</v>
      </c>
      <c r="E12956">
        <f t="shared" si="1012"/>
        <v>0</v>
      </c>
      <c r="F12956">
        <f t="shared" si="1013"/>
        <v>0</v>
      </c>
      <c r="G12956">
        <f t="shared" si="1014"/>
        <v>0</v>
      </c>
    </row>
    <row r="12957" spans="1:7" x14ac:dyDescent="0.25">
      <c r="A12957">
        <v>-4.6873219442102095E-3</v>
      </c>
      <c r="B12957">
        <v>4</v>
      </c>
      <c r="C12957">
        <f t="shared" si="1010"/>
        <v>0</v>
      </c>
      <c r="D12957">
        <f t="shared" si="1011"/>
        <v>0</v>
      </c>
      <c r="E12957">
        <f t="shared" si="1012"/>
        <v>1</v>
      </c>
      <c r="F12957">
        <f t="shared" si="1013"/>
        <v>0</v>
      </c>
      <c r="G12957">
        <f t="shared" si="1014"/>
        <v>0</v>
      </c>
    </row>
    <row r="12958" spans="1:7" x14ac:dyDescent="0.25">
      <c r="A12958">
        <v>1.2415689977843406E-2</v>
      </c>
      <c r="B12958">
        <v>5</v>
      </c>
      <c r="C12958">
        <f t="shared" si="1010"/>
        <v>0</v>
      </c>
      <c r="D12958">
        <f t="shared" si="1011"/>
        <v>0</v>
      </c>
      <c r="E12958">
        <f t="shared" si="1012"/>
        <v>0</v>
      </c>
      <c r="F12958">
        <f t="shared" si="1013"/>
        <v>1</v>
      </c>
      <c r="G12958">
        <f t="shared" si="1014"/>
        <v>0</v>
      </c>
    </row>
    <row r="12959" spans="1:7" x14ac:dyDescent="0.25">
      <c r="A12959">
        <v>-1.4853629219389309E-3</v>
      </c>
      <c r="B12959">
        <v>6</v>
      </c>
      <c r="C12959">
        <f t="shared" si="1010"/>
        <v>0</v>
      </c>
      <c r="D12959">
        <f t="shared" si="1011"/>
        <v>0</v>
      </c>
      <c r="E12959">
        <f t="shared" si="1012"/>
        <v>0</v>
      </c>
      <c r="F12959">
        <f t="shared" si="1013"/>
        <v>0</v>
      </c>
      <c r="G12959">
        <f t="shared" si="1014"/>
        <v>1</v>
      </c>
    </row>
    <row r="12960" spans="1:7" x14ac:dyDescent="0.25">
      <c r="A12960">
        <v>1.0028120281429824E-2</v>
      </c>
      <c r="B12960">
        <v>2</v>
      </c>
      <c r="C12960">
        <f t="shared" si="1010"/>
        <v>1</v>
      </c>
      <c r="D12960">
        <f t="shared" si="1011"/>
        <v>0</v>
      </c>
      <c r="E12960">
        <f t="shared" si="1012"/>
        <v>0</v>
      </c>
      <c r="F12960">
        <f t="shared" si="1013"/>
        <v>0</v>
      </c>
      <c r="G12960">
        <f t="shared" si="1014"/>
        <v>0</v>
      </c>
    </row>
    <row r="12961" spans="1:7" x14ac:dyDescent="0.25">
      <c r="A12961">
        <v>-1.8371869507042527E-3</v>
      </c>
      <c r="B12961">
        <v>3</v>
      </c>
      <c r="C12961">
        <f t="shared" si="1010"/>
        <v>0</v>
      </c>
      <c r="D12961">
        <f t="shared" si="1011"/>
        <v>1</v>
      </c>
      <c r="E12961">
        <f t="shared" si="1012"/>
        <v>0</v>
      </c>
      <c r="F12961">
        <f t="shared" si="1013"/>
        <v>0</v>
      </c>
      <c r="G12961">
        <f t="shared" si="1014"/>
        <v>0</v>
      </c>
    </row>
    <row r="12962" spans="1:7" x14ac:dyDescent="0.25">
      <c r="A12962">
        <v>-1.239781294422615E-2</v>
      </c>
      <c r="B12962">
        <v>5</v>
      </c>
      <c r="C12962">
        <f t="shared" si="1010"/>
        <v>0</v>
      </c>
      <c r="D12962">
        <f t="shared" si="1011"/>
        <v>0</v>
      </c>
      <c r="E12962">
        <f t="shared" si="1012"/>
        <v>0</v>
      </c>
      <c r="F12962">
        <f t="shared" si="1013"/>
        <v>1</v>
      </c>
      <c r="G12962">
        <f t="shared" si="1014"/>
        <v>0</v>
      </c>
    </row>
    <row r="12963" spans="1:7" x14ac:dyDescent="0.25">
      <c r="A12963">
        <v>-2.3778731235622238E-2</v>
      </c>
      <c r="B12963">
        <v>6</v>
      </c>
      <c r="C12963">
        <f t="shared" si="1010"/>
        <v>0</v>
      </c>
      <c r="D12963">
        <f t="shared" si="1011"/>
        <v>0</v>
      </c>
      <c r="E12963">
        <f t="shared" si="1012"/>
        <v>0</v>
      </c>
      <c r="F12963">
        <f t="shared" si="1013"/>
        <v>0</v>
      </c>
      <c r="G12963">
        <f t="shared" si="1014"/>
        <v>1</v>
      </c>
    </row>
    <row r="12964" spans="1:7" x14ac:dyDescent="0.25">
      <c r="A12964">
        <v>6.855390395796938E-3</v>
      </c>
      <c r="B12964">
        <v>2</v>
      </c>
      <c r="C12964">
        <f t="shared" si="1010"/>
        <v>1</v>
      </c>
      <c r="D12964">
        <f t="shared" si="1011"/>
        <v>0</v>
      </c>
      <c r="E12964">
        <f t="shared" si="1012"/>
        <v>0</v>
      </c>
      <c r="F12964">
        <f t="shared" si="1013"/>
        <v>0</v>
      </c>
      <c r="G12964">
        <f t="shared" si="1014"/>
        <v>0</v>
      </c>
    </row>
    <row r="12965" spans="1:7" x14ac:dyDescent="0.25">
      <c r="A12965">
        <v>-1.4502627835268027E-2</v>
      </c>
      <c r="B12965">
        <v>3</v>
      </c>
      <c r="C12965">
        <f t="shared" si="1010"/>
        <v>0</v>
      </c>
      <c r="D12965">
        <f t="shared" si="1011"/>
        <v>1</v>
      </c>
      <c r="E12965">
        <f t="shared" si="1012"/>
        <v>0</v>
      </c>
      <c r="F12965">
        <f t="shared" si="1013"/>
        <v>0</v>
      </c>
      <c r="G12965">
        <f t="shared" si="1014"/>
        <v>0</v>
      </c>
    </row>
    <row r="12966" spans="1:7" x14ac:dyDescent="0.25">
      <c r="A12966">
        <v>-1.1347759188676657E-3</v>
      </c>
      <c r="B12966">
        <v>4</v>
      </c>
      <c r="C12966">
        <f t="shared" si="1010"/>
        <v>0</v>
      </c>
      <c r="D12966">
        <f t="shared" si="1011"/>
        <v>0</v>
      </c>
      <c r="E12966">
        <f t="shared" si="1012"/>
        <v>1</v>
      </c>
      <c r="F12966">
        <f t="shared" si="1013"/>
        <v>0</v>
      </c>
      <c r="G12966">
        <f t="shared" si="1014"/>
        <v>0</v>
      </c>
    </row>
    <row r="12967" spans="1:7" x14ac:dyDescent="0.25">
      <c r="A12967">
        <v>2.3415017620112864E-2</v>
      </c>
      <c r="B12967">
        <v>5</v>
      </c>
      <c r="C12967">
        <f t="shared" si="1010"/>
        <v>0</v>
      </c>
      <c r="D12967">
        <f t="shared" si="1011"/>
        <v>0</v>
      </c>
      <c r="E12967">
        <f t="shared" si="1012"/>
        <v>0</v>
      </c>
      <c r="F12967">
        <f t="shared" si="1013"/>
        <v>1</v>
      </c>
      <c r="G12967">
        <f t="shared" si="1014"/>
        <v>0</v>
      </c>
    </row>
    <row r="12968" spans="1:7" x14ac:dyDescent="0.25">
      <c r="A12968">
        <v>6.2216041799607862E-3</v>
      </c>
      <c r="B12968">
        <v>6</v>
      </c>
      <c r="C12968">
        <f t="shared" si="1010"/>
        <v>0</v>
      </c>
      <c r="D12968">
        <f t="shared" si="1011"/>
        <v>0</v>
      </c>
      <c r="E12968">
        <f t="shared" si="1012"/>
        <v>0</v>
      </c>
      <c r="F12968">
        <f t="shared" si="1013"/>
        <v>0</v>
      </c>
      <c r="G12968">
        <f t="shared" si="1014"/>
        <v>1</v>
      </c>
    </row>
    <row r="12969" spans="1:7" x14ac:dyDescent="0.25">
      <c r="A12969">
        <v>-1.0942448925398474E-2</v>
      </c>
      <c r="B12969">
        <v>2</v>
      </c>
      <c r="C12969">
        <f t="shared" si="1010"/>
        <v>1</v>
      </c>
      <c r="D12969">
        <f t="shared" si="1011"/>
        <v>0</v>
      </c>
      <c r="E12969">
        <f t="shared" si="1012"/>
        <v>0</v>
      </c>
      <c r="F12969">
        <f t="shared" si="1013"/>
        <v>0</v>
      </c>
      <c r="G12969">
        <f t="shared" si="1014"/>
        <v>0</v>
      </c>
    </row>
    <row r="12970" spans="1:7" x14ac:dyDescent="0.25">
      <c r="A12970">
        <v>9.9219231014730062E-3</v>
      </c>
      <c r="B12970">
        <v>3</v>
      </c>
      <c r="C12970">
        <f t="shared" si="1010"/>
        <v>0</v>
      </c>
      <c r="D12970">
        <f t="shared" si="1011"/>
        <v>1</v>
      </c>
      <c r="E12970">
        <f t="shared" si="1012"/>
        <v>0</v>
      </c>
      <c r="F12970">
        <f t="shared" si="1013"/>
        <v>0</v>
      </c>
      <c r="G12970">
        <f t="shared" si="1014"/>
        <v>0</v>
      </c>
    </row>
    <row r="12971" spans="1:7" x14ac:dyDescent="0.25">
      <c r="A12971">
        <v>-5.5570607262494416E-3</v>
      </c>
      <c r="B12971">
        <v>4</v>
      </c>
      <c r="C12971">
        <f t="shared" si="1010"/>
        <v>0</v>
      </c>
      <c r="D12971">
        <f t="shared" si="1011"/>
        <v>0</v>
      </c>
      <c r="E12971">
        <f t="shared" si="1012"/>
        <v>1</v>
      </c>
      <c r="F12971">
        <f t="shared" si="1013"/>
        <v>0</v>
      </c>
      <c r="G12971">
        <f t="shared" si="1014"/>
        <v>0</v>
      </c>
    </row>
    <row r="12972" spans="1:7" x14ac:dyDescent="0.25">
      <c r="A12972">
        <v>6.034533095433536E-3</v>
      </c>
      <c r="B12972">
        <v>5</v>
      </c>
      <c r="C12972">
        <f t="shared" si="1010"/>
        <v>0</v>
      </c>
      <c r="D12972">
        <f t="shared" si="1011"/>
        <v>0</v>
      </c>
      <c r="E12972">
        <f t="shared" si="1012"/>
        <v>0</v>
      </c>
      <c r="F12972">
        <f t="shared" si="1013"/>
        <v>1</v>
      </c>
      <c r="G12972">
        <f t="shared" si="1014"/>
        <v>0</v>
      </c>
    </row>
    <row r="12973" spans="1:7" x14ac:dyDescent="0.25">
      <c r="A12973">
        <v>-3.4379452380088292E-3</v>
      </c>
      <c r="B12973">
        <v>6</v>
      </c>
      <c r="C12973">
        <f t="shared" si="1010"/>
        <v>0</v>
      </c>
      <c r="D12973">
        <f t="shared" si="1011"/>
        <v>0</v>
      </c>
      <c r="E12973">
        <f t="shared" si="1012"/>
        <v>0</v>
      </c>
      <c r="F12973">
        <f t="shared" si="1013"/>
        <v>0</v>
      </c>
      <c r="G12973">
        <f t="shared" si="1014"/>
        <v>1</v>
      </c>
    </row>
    <row r="12974" spans="1:7" x14ac:dyDescent="0.25">
      <c r="A12974">
        <v>-1.6504113351569351E-2</v>
      </c>
      <c r="B12974">
        <v>2</v>
      </c>
      <c r="C12974">
        <f t="shared" si="1010"/>
        <v>1</v>
      </c>
      <c r="D12974">
        <f t="shared" si="1011"/>
        <v>0</v>
      </c>
      <c r="E12974">
        <f t="shared" si="1012"/>
        <v>0</v>
      </c>
      <c r="F12974">
        <f t="shared" si="1013"/>
        <v>0</v>
      </c>
      <c r="G12974">
        <f t="shared" si="1014"/>
        <v>0</v>
      </c>
    </row>
    <row r="12975" spans="1:7" x14ac:dyDescent="0.25">
      <c r="A12975">
        <v>-1.6405467230525106E-2</v>
      </c>
      <c r="B12975">
        <v>3</v>
      </c>
      <c r="C12975">
        <f t="shared" si="1010"/>
        <v>0</v>
      </c>
      <c r="D12975">
        <f t="shared" si="1011"/>
        <v>1</v>
      </c>
      <c r="E12975">
        <f t="shared" si="1012"/>
        <v>0</v>
      </c>
      <c r="F12975">
        <f t="shared" si="1013"/>
        <v>0</v>
      </c>
      <c r="G12975">
        <f t="shared" si="1014"/>
        <v>0</v>
      </c>
    </row>
    <row r="12976" spans="1:7" x14ac:dyDescent="0.25">
      <c r="A12976">
        <v>1.5951975335219318E-2</v>
      </c>
      <c r="B12976">
        <v>4</v>
      </c>
      <c r="C12976">
        <f t="shared" si="1010"/>
        <v>0</v>
      </c>
      <c r="D12976">
        <f t="shared" si="1011"/>
        <v>0</v>
      </c>
      <c r="E12976">
        <f t="shared" si="1012"/>
        <v>1</v>
      </c>
      <c r="F12976">
        <f t="shared" si="1013"/>
        <v>0</v>
      </c>
      <c r="G12976">
        <f t="shared" si="1014"/>
        <v>0</v>
      </c>
    </row>
    <row r="12977" spans="1:7" x14ac:dyDescent="0.25">
      <c r="A12977">
        <v>1.0395260358389983E-2</v>
      </c>
      <c r="B12977">
        <v>5</v>
      </c>
      <c r="C12977">
        <f t="shared" si="1010"/>
        <v>0</v>
      </c>
      <c r="D12977">
        <f t="shared" si="1011"/>
        <v>0</v>
      </c>
      <c r="E12977">
        <f t="shared" si="1012"/>
        <v>0</v>
      </c>
      <c r="F12977">
        <f t="shared" si="1013"/>
        <v>1</v>
      </c>
      <c r="G12977">
        <f t="shared" si="1014"/>
        <v>0</v>
      </c>
    </row>
    <row r="12978" spans="1:7" x14ac:dyDescent="0.25">
      <c r="A12978">
        <v>2.3995859983154313E-3</v>
      </c>
      <c r="B12978">
        <v>6</v>
      </c>
      <c r="C12978">
        <f t="shared" si="1010"/>
        <v>0</v>
      </c>
      <c r="D12978">
        <f t="shared" si="1011"/>
        <v>0</v>
      </c>
      <c r="E12978">
        <f t="shared" si="1012"/>
        <v>0</v>
      </c>
      <c r="F12978">
        <f t="shared" si="1013"/>
        <v>0</v>
      </c>
      <c r="G12978">
        <f t="shared" si="1014"/>
        <v>1</v>
      </c>
    </row>
    <row r="12979" spans="1:7" x14ac:dyDescent="0.25">
      <c r="A12979">
        <v>-1.0786860991002832E-3</v>
      </c>
      <c r="B12979">
        <v>2</v>
      </c>
      <c r="C12979">
        <f t="shared" si="1010"/>
        <v>1</v>
      </c>
      <c r="D12979">
        <f t="shared" si="1011"/>
        <v>0</v>
      </c>
      <c r="E12979">
        <f t="shared" si="1012"/>
        <v>0</v>
      </c>
      <c r="F12979">
        <f t="shared" si="1013"/>
        <v>0</v>
      </c>
      <c r="G12979">
        <f t="shared" si="1014"/>
        <v>0</v>
      </c>
    </row>
    <row r="12980" spans="1:7" x14ac:dyDescent="0.25">
      <c r="A12980">
        <v>5.5552248835080463E-3</v>
      </c>
      <c r="B12980">
        <v>3</v>
      </c>
      <c r="C12980">
        <f t="shared" si="1010"/>
        <v>0</v>
      </c>
      <c r="D12980">
        <f t="shared" si="1011"/>
        <v>1</v>
      </c>
      <c r="E12980">
        <f t="shared" si="1012"/>
        <v>0</v>
      </c>
      <c r="F12980">
        <f t="shared" si="1013"/>
        <v>0</v>
      </c>
      <c r="G12980">
        <f t="shared" si="1014"/>
        <v>0</v>
      </c>
    </row>
    <row r="12981" spans="1:7" x14ac:dyDescent="0.25">
      <c r="A12981">
        <v>3.8728438789164764E-3</v>
      </c>
      <c r="B12981">
        <v>4</v>
      </c>
      <c r="C12981">
        <f t="shared" si="1010"/>
        <v>0</v>
      </c>
      <c r="D12981">
        <f t="shared" si="1011"/>
        <v>0</v>
      </c>
      <c r="E12981">
        <f t="shared" si="1012"/>
        <v>1</v>
      </c>
      <c r="F12981">
        <f t="shared" si="1013"/>
        <v>0</v>
      </c>
      <c r="G12981">
        <f t="shared" si="1014"/>
        <v>0</v>
      </c>
    </row>
    <row r="12982" spans="1:7" x14ac:dyDescent="0.25">
      <c r="A12982">
        <v>3.9562078621046349E-3</v>
      </c>
      <c r="B12982">
        <v>5</v>
      </c>
      <c r="C12982">
        <f t="shared" si="1010"/>
        <v>0</v>
      </c>
      <c r="D12982">
        <f t="shared" si="1011"/>
        <v>0</v>
      </c>
      <c r="E12982">
        <f t="shared" si="1012"/>
        <v>0</v>
      </c>
      <c r="F12982">
        <f t="shared" si="1013"/>
        <v>1</v>
      </c>
      <c r="G12982">
        <f t="shared" si="1014"/>
        <v>0</v>
      </c>
    </row>
    <row r="12983" spans="1:7" x14ac:dyDescent="0.25">
      <c r="A12983">
        <v>-5.2564697435392152E-3</v>
      </c>
      <c r="B12983">
        <v>6</v>
      </c>
      <c r="C12983">
        <f t="shared" si="1010"/>
        <v>0</v>
      </c>
      <c r="D12983">
        <f t="shared" si="1011"/>
        <v>0</v>
      </c>
      <c r="E12983">
        <f t="shared" si="1012"/>
        <v>0</v>
      </c>
      <c r="F12983">
        <f t="shared" si="1013"/>
        <v>0</v>
      </c>
      <c r="G12983">
        <f t="shared" si="1014"/>
        <v>1</v>
      </c>
    </row>
    <row r="12984" spans="1:7" x14ac:dyDescent="0.25">
      <c r="A12984">
        <v>-1.1487477400811763E-2</v>
      </c>
      <c r="B12984">
        <v>2</v>
      </c>
      <c r="C12984">
        <f t="shared" si="1010"/>
        <v>1</v>
      </c>
      <c r="D12984">
        <f t="shared" si="1011"/>
        <v>0</v>
      </c>
      <c r="E12984">
        <f t="shared" si="1012"/>
        <v>0</v>
      </c>
      <c r="F12984">
        <f t="shared" si="1013"/>
        <v>0</v>
      </c>
      <c r="G12984">
        <f t="shared" si="1014"/>
        <v>0</v>
      </c>
    </row>
    <row r="12985" spans="1:7" x14ac:dyDescent="0.25">
      <c r="A12985">
        <v>3.2600408101602064E-3</v>
      </c>
      <c r="B12985">
        <v>3</v>
      </c>
      <c r="C12985">
        <f t="shared" si="1010"/>
        <v>0</v>
      </c>
      <c r="D12985">
        <f t="shared" si="1011"/>
        <v>1</v>
      </c>
      <c r="E12985">
        <f t="shared" si="1012"/>
        <v>0</v>
      </c>
      <c r="F12985">
        <f t="shared" si="1013"/>
        <v>0</v>
      </c>
      <c r="G12985">
        <f t="shared" si="1014"/>
        <v>0</v>
      </c>
    </row>
    <row r="12986" spans="1:7" x14ac:dyDescent="0.25">
      <c r="A12986">
        <v>-1.7480019432350342E-2</v>
      </c>
      <c r="B12986">
        <v>4</v>
      </c>
      <c r="C12986">
        <f t="shared" si="1010"/>
        <v>0</v>
      </c>
      <c r="D12986">
        <f t="shared" si="1011"/>
        <v>0</v>
      </c>
      <c r="E12986">
        <f t="shared" si="1012"/>
        <v>1</v>
      </c>
      <c r="F12986">
        <f t="shared" si="1013"/>
        <v>0</v>
      </c>
      <c r="G12986">
        <f t="shared" si="1014"/>
        <v>0</v>
      </c>
    </row>
    <row r="12987" spans="1:7" x14ac:dyDescent="0.25">
      <c r="A12987">
        <v>-8.449656948946516E-5</v>
      </c>
      <c r="B12987">
        <v>5</v>
      </c>
      <c r="C12987">
        <f t="shared" si="1010"/>
        <v>0</v>
      </c>
      <c r="D12987">
        <f t="shared" si="1011"/>
        <v>0</v>
      </c>
      <c r="E12987">
        <f t="shared" si="1012"/>
        <v>0</v>
      </c>
      <c r="F12987">
        <f t="shared" si="1013"/>
        <v>1</v>
      </c>
      <c r="G12987">
        <f t="shared" si="1014"/>
        <v>0</v>
      </c>
    </row>
    <row r="12988" spans="1:7" x14ac:dyDescent="0.25">
      <c r="A12988">
        <v>5.670750243249055E-3</v>
      </c>
      <c r="B12988">
        <v>6</v>
      </c>
      <c r="C12988">
        <f t="shared" si="1010"/>
        <v>0</v>
      </c>
      <c r="D12988">
        <f t="shared" si="1011"/>
        <v>0</v>
      </c>
      <c r="E12988">
        <f t="shared" si="1012"/>
        <v>0</v>
      </c>
      <c r="F12988">
        <f t="shared" si="1013"/>
        <v>0</v>
      </c>
      <c r="G12988">
        <f t="shared" si="1014"/>
        <v>1</v>
      </c>
    </row>
    <row r="12989" spans="1:7" x14ac:dyDescent="0.25">
      <c r="A12989">
        <v>9.4900172987619647E-4</v>
      </c>
      <c r="B12989">
        <v>2</v>
      </c>
      <c r="C12989">
        <f t="shared" si="1010"/>
        <v>1</v>
      </c>
      <c r="D12989">
        <f t="shared" si="1011"/>
        <v>0</v>
      </c>
      <c r="E12989">
        <f t="shared" si="1012"/>
        <v>0</v>
      </c>
      <c r="F12989">
        <f t="shared" si="1013"/>
        <v>0</v>
      </c>
      <c r="G12989">
        <f t="shared" si="1014"/>
        <v>0</v>
      </c>
    </row>
    <row r="12990" spans="1:7" x14ac:dyDescent="0.25">
      <c r="A12990">
        <v>-3.8351280385507487E-3</v>
      </c>
      <c r="B12990">
        <v>3</v>
      </c>
      <c r="C12990">
        <f t="shared" si="1010"/>
        <v>0</v>
      </c>
      <c r="D12990">
        <f t="shared" si="1011"/>
        <v>1</v>
      </c>
      <c r="E12990">
        <f t="shared" si="1012"/>
        <v>0</v>
      </c>
      <c r="F12990">
        <f t="shared" si="1013"/>
        <v>0</v>
      </c>
      <c r="G12990">
        <f t="shared" si="1014"/>
        <v>0</v>
      </c>
    </row>
    <row r="12991" spans="1:7" x14ac:dyDescent="0.25">
      <c r="A12991">
        <v>-7.366562544212309E-3</v>
      </c>
      <c r="B12991">
        <v>4</v>
      </c>
      <c r="C12991">
        <f t="shared" si="1010"/>
        <v>0</v>
      </c>
      <c r="D12991">
        <f t="shared" si="1011"/>
        <v>0</v>
      </c>
      <c r="E12991">
        <f t="shared" si="1012"/>
        <v>1</v>
      </c>
      <c r="F12991">
        <f t="shared" si="1013"/>
        <v>0</v>
      </c>
      <c r="G12991">
        <f t="shared" si="1014"/>
        <v>0</v>
      </c>
    </row>
    <row r="12992" spans="1:7" x14ac:dyDescent="0.25">
      <c r="A12992">
        <v>3.0851665371600823E-3</v>
      </c>
      <c r="B12992">
        <v>5</v>
      </c>
      <c r="C12992">
        <f t="shared" si="1010"/>
        <v>0</v>
      </c>
      <c r="D12992">
        <f t="shared" si="1011"/>
        <v>0</v>
      </c>
      <c r="E12992">
        <f t="shared" si="1012"/>
        <v>0</v>
      </c>
      <c r="F12992">
        <f t="shared" si="1013"/>
        <v>1</v>
      </c>
      <c r="G12992">
        <f t="shared" si="1014"/>
        <v>0</v>
      </c>
    </row>
    <row r="12993" spans="1:7" x14ac:dyDescent="0.25">
      <c r="A12993">
        <v>-1.6803389010621714E-2</v>
      </c>
      <c r="B12993">
        <v>6</v>
      </c>
      <c r="C12993">
        <f t="shared" si="1010"/>
        <v>0</v>
      </c>
      <c r="D12993">
        <f t="shared" si="1011"/>
        <v>0</v>
      </c>
      <c r="E12993">
        <f t="shared" si="1012"/>
        <v>0</v>
      </c>
      <c r="F12993">
        <f t="shared" si="1013"/>
        <v>0</v>
      </c>
      <c r="G12993">
        <f t="shared" si="1014"/>
        <v>1</v>
      </c>
    </row>
    <row r="12994" spans="1:7" x14ac:dyDescent="0.25">
      <c r="A12994">
        <v>8.0913108901843975E-3</v>
      </c>
      <c r="B12994">
        <v>2</v>
      </c>
      <c r="C12994">
        <f t="shared" si="1010"/>
        <v>1</v>
      </c>
      <c r="D12994">
        <f t="shared" si="1011"/>
        <v>0</v>
      </c>
      <c r="E12994">
        <f t="shared" si="1012"/>
        <v>0</v>
      </c>
      <c r="F12994">
        <f t="shared" si="1013"/>
        <v>0</v>
      </c>
      <c r="G12994">
        <f t="shared" si="1014"/>
        <v>0</v>
      </c>
    </row>
    <row r="12995" spans="1:7" x14ac:dyDescent="0.25">
      <c r="A12995">
        <v>-1.2153009363579151E-2</v>
      </c>
      <c r="B12995">
        <v>3</v>
      </c>
      <c r="C12995">
        <f t="shared" ref="C12995:C13058" si="1015">IF(B12995=2,1,0)</f>
        <v>0</v>
      </c>
      <c r="D12995">
        <f t="shared" ref="D12995:D13058" si="1016">IF(B12995=3,1,0)</f>
        <v>1</v>
      </c>
      <c r="E12995">
        <f t="shared" ref="E12995:E13058" si="1017">IF(B12995=4,1,0)</f>
        <v>0</v>
      </c>
      <c r="F12995">
        <f t="shared" ref="F12995:F13058" si="1018">IF(B12995=5,1,0)</f>
        <v>0</v>
      </c>
      <c r="G12995">
        <f t="shared" ref="G12995:G13058" si="1019">IF(B12995=6,1,0)</f>
        <v>0</v>
      </c>
    </row>
    <row r="12996" spans="1:7" x14ac:dyDescent="0.25">
      <c r="A12996">
        <v>6.932003974315531E-3</v>
      </c>
      <c r="B12996">
        <v>4</v>
      </c>
      <c r="C12996">
        <f t="shared" si="1015"/>
        <v>0</v>
      </c>
      <c r="D12996">
        <f t="shared" si="1016"/>
        <v>0</v>
      </c>
      <c r="E12996">
        <f t="shared" si="1017"/>
        <v>1</v>
      </c>
      <c r="F12996">
        <f t="shared" si="1018"/>
        <v>0</v>
      </c>
      <c r="G12996">
        <f t="shared" si="1019"/>
        <v>0</v>
      </c>
    </row>
    <row r="12997" spans="1:7" x14ac:dyDescent="0.25">
      <c r="A12997">
        <v>-2.7670379431929538E-3</v>
      </c>
      <c r="B12997">
        <v>5</v>
      </c>
      <c r="C12997">
        <f t="shared" si="1015"/>
        <v>0</v>
      </c>
      <c r="D12997">
        <f t="shared" si="1016"/>
        <v>0</v>
      </c>
      <c r="E12997">
        <f t="shared" si="1017"/>
        <v>0</v>
      </c>
      <c r="F12997">
        <f t="shared" si="1018"/>
        <v>1</v>
      </c>
      <c r="G12997">
        <f t="shared" si="1019"/>
        <v>0</v>
      </c>
    </row>
    <row r="12998" spans="1:7" x14ac:dyDescent="0.25">
      <c r="A12998">
        <v>1.9463593014102953E-2</v>
      </c>
      <c r="B12998">
        <v>6</v>
      </c>
      <c r="C12998">
        <f t="shared" si="1015"/>
        <v>0</v>
      </c>
      <c r="D12998">
        <f t="shared" si="1016"/>
        <v>0</v>
      </c>
      <c r="E12998">
        <f t="shared" si="1017"/>
        <v>0</v>
      </c>
      <c r="F12998">
        <f t="shared" si="1018"/>
        <v>0</v>
      </c>
      <c r="G12998">
        <f t="shared" si="1019"/>
        <v>1</v>
      </c>
    </row>
    <row r="12999" spans="1:7" x14ac:dyDescent="0.25">
      <c r="A12999">
        <v>-4.8389783697115087E-3</v>
      </c>
      <c r="B12999">
        <v>2</v>
      </c>
      <c r="C12999">
        <f t="shared" si="1015"/>
        <v>1</v>
      </c>
      <c r="D12999">
        <f t="shared" si="1016"/>
        <v>0</v>
      </c>
      <c r="E12999">
        <f t="shared" si="1017"/>
        <v>0</v>
      </c>
      <c r="F12999">
        <f t="shared" si="1018"/>
        <v>0</v>
      </c>
      <c r="G12999">
        <f t="shared" si="1019"/>
        <v>0</v>
      </c>
    </row>
    <row r="13000" spans="1:7" x14ac:dyDescent="0.25">
      <c r="A13000">
        <v>-1.5123839994749332E-2</v>
      </c>
      <c r="B13000">
        <v>3</v>
      </c>
      <c r="C13000">
        <f t="shared" si="1015"/>
        <v>0</v>
      </c>
      <c r="D13000">
        <f t="shared" si="1016"/>
        <v>1</v>
      </c>
      <c r="E13000">
        <f t="shared" si="1017"/>
        <v>0</v>
      </c>
      <c r="F13000">
        <f t="shared" si="1018"/>
        <v>0</v>
      </c>
      <c r="G13000">
        <f t="shared" si="1019"/>
        <v>0</v>
      </c>
    </row>
    <row r="13001" spans="1:7" x14ac:dyDescent="0.25">
      <c r="A13001">
        <v>-1.1211898910571217E-2</v>
      </c>
      <c r="B13001">
        <v>4</v>
      </c>
      <c r="C13001">
        <f t="shared" si="1015"/>
        <v>0</v>
      </c>
      <c r="D13001">
        <f t="shared" si="1016"/>
        <v>0</v>
      </c>
      <c r="E13001">
        <f t="shared" si="1017"/>
        <v>1</v>
      </c>
      <c r="F13001">
        <f t="shared" si="1018"/>
        <v>0</v>
      </c>
      <c r="G13001">
        <f t="shared" si="1019"/>
        <v>0</v>
      </c>
    </row>
    <row r="13002" spans="1:7" x14ac:dyDescent="0.25">
      <c r="A13002">
        <v>-1.7150126835033971E-2</v>
      </c>
      <c r="B13002">
        <v>5</v>
      </c>
      <c r="C13002">
        <f t="shared" si="1015"/>
        <v>0</v>
      </c>
      <c r="D13002">
        <f t="shared" si="1016"/>
        <v>0</v>
      </c>
      <c r="E13002">
        <f t="shared" si="1017"/>
        <v>0</v>
      </c>
      <c r="F13002">
        <f t="shared" si="1018"/>
        <v>1</v>
      </c>
      <c r="G13002">
        <f t="shared" si="1019"/>
        <v>0</v>
      </c>
    </row>
    <row r="13003" spans="1:7" x14ac:dyDescent="0.25">
      <c r="A13003">
        <v>4.021909328877177E-3</v>
      </c>
      <c r="B13003">
        <v>6</v>
      </c>
      <c r="C13003">
        <f t="shared" si="1015"/>
        <v>0</v>
      </c>
      <c r="D13003">
        <f t="shared" si="1016"/>
        <v>0</v>
      </c>
      <c r="E13003">
        <f t="shared" si="1017"/>
        <v>0</v>
      </c>
      <c r="F13003">
        <f t="shared" si="1018"/>
        <v>0</v>
      </c>
      <c r="G13003">
        <f t="shared" si="1019"/>
        <v>1</v>
      </c>
    </row>
    <row r="13004" spans="1:7" x14ac:dyDescent="0.25">
      <c r="A13004">
        <v>-5.6474243951929457E-4</v>
      </c>
      <c r="B13004">
        <v>3</v>
      </c>
      <c r="C13004">
        <f t="shared" si="1015"/>
        <v>0</v>
      </c>
      <c r="D13004">
        <f t="shared" si="1016"/>
        <v>1</v>
      </c>
      <c r="E13004">
        <f t="shared" si="1017"/>
        <v>0</v>
      </c>
      <c r="F13004">
        <f t="shared" si="1018"/>
        <v>0</v>
      </c>
      <c r="G13004">
        <f t="shared" si="1019"/>
        <v>0</v>
      </c>
    </row>
    <row r="13005" spans="1:7" x14ac:dyDescent="0.25">
      <c r="A13005">
        <v>-1.0597524703777248E-3</v>
      </c>
      <c r="B13005">
        <v>4</v>
      </c>
      <c r="C13005">
        <f t="shared" si="1015"/>
        <v>0</v>
      </c>
      <c r="D13005">
        <f t="shared" si="1016"/>
        <v>0</v>
      </c>
      <c r="E13005">
        <f t="shared" si="1017"/>
        <v>1</v>
      </c>
      <c r="F13005">
        <f t="shared" si="1018"/>
        <v>0</v>
      </c>
      <c r="G13005">
        <f t="shared" si="1019"/>
        <v>0</v>
      </c>
    </row>
    <row r="13006" spans="1:7" x14ac:dyDescent="0.25">
      <c r="A13006">
        <v>-2.2644770052835925E-2</v>
      </c>
      <c r="B13006">
        <v>5</v>
      </c>
      <c r="C13006">
        <f t="shared" si="1015"/>
        <v>0</v>
      </c>
      <c r="D13006">
        <f t="shared" si="1016"/>
        <v>0</v>
      </c>
      <c r="E13006">
        <f t="shared" si="1017"/>
        <v>0</v>
      </c>
      <c r="F13006">
        <f t="shared" si="1018"/>
        <v>1</v>
      </c>
      <c r="G13006">
        <f t="shared" si="1019"/>
        <v>0</v>
      </c>
    </row>
    <row r="13007" spans="1:7" x14ac:dyDescent="0.25">
      <c r="A13007">
        <v>-1.8812878647293505E-2</v>
      </c>
      <c r="B13007">
        <v>6</v>
      </c>
      <c r="C13007">
        <f t="shared" si="1015"/>
        <v>0</v>
      </c>
      <c r="D13007">
        <f t="shared" si="1016"/>
        <v>0</v>
      </c>
      <c r="E13007">
        <f t="shared" si="1017"/>
        <v>0</v>
      </c>
      <c r="F13007">
        <f t="shared" si="1018"/>
        <v>0</v>
      </c>
      <c r="G13007">
        <f t="shared" si="1019"/>
        <v>1</v>
      </c>
    </row>
    <row r="13008" spans="1:7" x14ac:dyDescent="0.25">
      <c r="A13008">
        <v>6.2066378685519275E-3</v>
      </c>
      <c r="B13008">
        <v>2</v>
      </c>
      <c r="C13008">
        <f t="shared" si="1015"/>
        <v>1</v>
      </c>
      <c r="D13008">
        <f t="shared" si="1016"/>
        <v>0</v>
      </c>
      <c r="E13008">
        <f t="shared" si="1017"/>
        <v>0</v>
      </c>
      <c r="F13008">
        <f t="shared" si="1018"/>
        <v>0</v>
      </c>
      <c r="G13008">
        <f t="shared" si="1019"/>
        <v>0</v>
      </c>
    </row>
    <row r="13009" spans="1:7" x14ac:dyDescent="0.25">
      <c r="A13009">
        <v>-5.0467939676552456E-2</v>
      </c>
      <c r="B13009">
        <v>2</v>
      </c>
      <c r="C13009">
        <f t="shared" si="1015"/>
        <v>1</v>
      </c>
      <c r="D13009">
        <f t="shared" si="1016"/>
        <v>0</v>
      </c>
      <c r="E13009">
        <f t="shared" si="1017"/>
        <v>0</v>
      </c>
      <c r="F13009">
        <f t="shared" si="1018"/>
        <v>0</v>
      </c>
      <c r="G13009">
        <f t="shared" si="1019"/>
        <v>0</v>
      </c>
    </row>
    <row r="13010" spans="1:7" x14ac:dyDescent="0.25">
      <c r="A13010">
        <v>-5.821856550759846E-3</v>
      </c>
      <c r="B13010">
        <v>3</v>
      </c>
      <c r="C13010">
        <f t="shared" si="1015"/>
        <v>0</v>
      </c>
      <c r="D13010">
        <f t="shared" si="1016"/>
        <v>1</v>
      </c>
      <c r="E13010">
        <f t="shared" si="1017"/>
        <v>0</v>
      </c>
      <c r="F13010">
        <f t="shared" si="1018"/>
        <v>0</v>
      </c>
      <c r="G13010">
        <f t="shared" si="1019"/>
        <v>0</v>
      </c>
    </row>
    <row r="13011" spans="1:7" x14ac:dyDescent="0.25">
      <c r="A13011">
        <v>-1.6243694852658891E-2</v>
      </c>
      <c r="B13011">
        <v>4</v>
      </c>
      <c r="C13011">
        <f t="shared" si="1015"/>
        <v>0</v>
      </c>
      <c r="D13011">
        <f t="shared" si="1016"/>
        <v>0</v>
      </c>
      <c r="E13011">
        <f t="shared" si="1017"/>
        <v>1</v>
      </c>
      <c r="F13011">
        <f t="shared" si="1018"/>
        <v>0</v>
      </c>
      <c r="G13011">
        <f t="shared" si="1019"/>
        <v>0</v>
      </c>
    </row>
    <row r="13012" spans="1:7" x14ac:dyDescent="0.25">
      <c r="A13012">
        <v>-3.1552521476721843E-2</v>
      </c>
      <c r="B13012">
        <v>5</v>
      </c>
      <c r="C13012">
        <f t="shared" si="1015"/>
        <v>0</v>
      </c>
      <c r="D13012">
        <f t="shared" si="1016"/>
        <v>0</v>
      </c>
      <c r="E13012">
        <f t="shared" si="1017"/>
        <v>0</v>
      </c>
      <c r="F13012">
        <f t="shared" si="1018"/>
        <v>1</v>
      </c>
      <c r="G13012">
        <f t="shared" si="1019"/>
        <v>0</v>
      </c>
    </row>
    <row r="13013" spans="1:7" x14ac:dyDescent="0.25">
      <c r="A13013">
        <v>-1.9217753575672465E-2</v>
      </c>
      <c r="B13013">
        <v>6</v>
      </c>
      <c r="C13013">
        <f t="shared" si="1015"/>
        <v>0</v>
      </c>
      <c r="D13013">
        <f t="shared" si="1016"/>
        <v>0</v>
      </c>
      <c r="E13013">
        <f t="shared" si="1017"/>
        <v>0</v>
      </c>
      <c r="F13013">
        <f t="shared" si="1018"/>
        <v>0</v>
      </c>
      <c r="G13013">
        <f t="shared" si="1019"/>
        <v>1</v>
      </c>
    </row>
    <row r="13014" spans="1:7" x14ac:dyDescent="0.25">
      <c r="A13014">
        <v>3.8242567945250688E-2</v>
      </c>
      <c r="B13014">
        <v>2</v>
      </c>
      <c r="C13014">
        <f t="shared" si="1015"/>
        <v>1</v>
      </c>
      <c r="D13014">
        <f t="shared" si="1016"/>
        <v>0</v>
      </c>
      <c r="E13014">
        <f t="shared" si="1017"/>
        <v>0</v>
      </c>
      <c r="F13014">
        <f t="shared" si="1018"/>
        <v>0</v>
      </c>
      <c r="G13014">
        <f t="shared" si="1019"/>
        <v>0</v>
      </c>
    </row>
    <row r="13015" spans="1:7" x14ac:dyDescent="0.25">
      <c r="A13015">
        <v>8.7512712973218179E-3</v>
      </c>
      <c r="B13015">
        <v>3</v>
      </c>
      <c r="C13015">
        <f t="shared" si="1015"/>
        <v>0</v>
      </c>
      <c r="D13015">
        <f t="shared" si="1016"/>
        <v>1</v>
      </c>
      <c r="E13015">
        <f t="shared" si="1017"/>
        <v>0</v>
      </c>
      <c r="F13015">
        <f t="shared" si="1018"/>
        <v>0</v>
      </c>
      <c r="G13015">
        <f t="shared" si="1019"/>
        <v>0</v>
      </c>
    </row>
    <row r="13016" spans="1:7" x14ac:dyDescent="0.25">
      <c r="A13016">
        <v>-5.1799988059720156E-3</v>
      </c>
      <c r="B13016">
        <v>4</v>
      </c>
      <c r="C13016">
        <f t="shared" si="1015"/>
        <v>0</v>
      </c>
      <c r="D13016">
        <f t="shared" si="1016"/>
        <v>0</v>
      </c>
      <c r="E13016">
        <f t="shared" si="1017"/>
        <v>1</v>
      </c>
      <c r="F13016">
        <f t="shared" si="1018"/>
        <v>0</v>
      </c>
      <c r="G13016">
        <f t="shared" si="1019"/>
        <v>0</v>
      </c>
    </row>
    <row r="13017" spans="1:7" x14ac:dyDescent="0.25">
      <c r="A13017">
        <v>1.1423617922698436E-2</v>
      </c>
      <c r="B13017">
        <v>5</v>
      </c>
      <c r="C13017">
        <f t="shared" si="1015"/>
        <v>0</v>
      </c>
      <c r="D13017">
        <f t="shared" si="1016"/>
        <v>0</v>
      </c>
      <c r="E13017">
        <f t="shared" si="1017"/>
        <v>0</v>
      </c>
      <c r="F13017">
        <f t="shared" si="1018"/>
        <v>1</v>
      </c>
      <c r="G13017">
        <f t="shared" si="1019"/>
        <v>0</v>
      </c>
    </row>
    <row r="13018" spans="1:7" x14ac:dyDescent="0.25">
      <c r="A13018">
        <v>2.1685198267551335E-2</v>
      </c>
      <c r="B13018">
        <v>6</v>
      </c>
      <c r="C13018">
        <f t="shared" si="1015"/>
        <v>0</v>
      </c>
      <c r="D13018">
        <f t="shared" si="1016"/>
        <v>0</v>
      </c>
      <c r="E13018">
        <f t="shared" si="1017"/>
        <v>0</v>
      </c>
      <c r="F13018">
        <f t="shared" si="1018"/>
        <v>0</v>
      </c>
      <c r="G13018">
        <f t="shared" si="1019"/>
        <v>1</v>
      </c>
    </row>
    <row r="13019" spans="1:7" x14ac:dyDescent="0.25">
      <c r="A13019">
        <v>-2.2986415441742718E-3</v>
      </c>
      <c r="B13019">
        <v>2</v>
      </c>
      <c r="C13019">
        <f t="shared" si="1015"/>
        <v>1</v>
      </c>
      <c r="D13019">
        <f t="shared" si="1016"/>
        <v>0</v>
      </c>
      <c r="E13019">
        <f t="shared" si="1017"/>
        <v>0</v>
      </c>
      <c r="F13019">
        <f t="shared" si="1018"/>
        <v>0</v>
      </c>
      <c r="G13019">
        <f t="shared" si="1019"/>
        <v>0</v>
      </c>
    </row>
    <row r="13020" spans="1:7" x14ac:dyDescent="0.25">
      <c r="A13020">
        <v>1.2230519750685145E-2</v>
      </c>
      <c r="B13020">
        <v>3</v>
      </c>
      <c r="C13020">
        <f t="shared" si="1015"/>
        <v>0</v>
      </c>
      <c r="D13020">
        <f t="shared" si="1016"/>
        <v>1</v>
      </c>
      <c r="E13020">
        <f t="shared" si="1017"/>
        <v>0</v>
      </c>
      <c r="F13020">
        <f t="shared" si="1018"/>
        <v>0</v>
      </c>
      <c r="G13020">
        <f t="shared" si="1019"/>
        <v>0</v>
      </c>
    </row>
    <row r="13021" spans="1:7" x14ac:dyDescent="0.25">
      <c r="A13021">
        <v>1.9731193282573292E-2</v>
      </c>
      <c r="B13021">
        <v>4</v>
      </c>
      <c r="C13021">
        <f t="shared" si="1015"/>
        <v>0</v>
      </c>
      <c r="D13021">
        <f t="shared" si="1016"/>
        <v>0</v>
      </c>
      <c r="E13021">
        <f t="shared" si="1017"/>
        <v>1</v>
      </c>
      <c r="F13021">
        <f t="shared" si="1018"/>
        <v>0</v>
      </c>
      <c r="G13021">
        <f t="shared" si="1019"/>
        <v>0</v>
      </c>
    </row>
    <row r="13022" spans="1:7" x14ac:dyDescent="0.25">
      <c r="A13022">
        <v>-2.474428292614613E-3</v>
      </c>
      <c r="B13022">
        <v>5</v>
      </c>
      <c r="C13022">
        <f t="shared" si="1015"/>
        <v>0</v>
      </c>
      <c r="D13022">
        <f t="shared" si="1016"/>
        <v>0</v>
      </c>
      <c r="E13022">
        <f t="shared" si="1017"/>
        <v>0</v>
      </c>
      <c r="F13022">
        <f t="shared" si="1018"/>
        <v>1</v>
      </c>
      <c r="G13022">
        <f t="shared" si="1019"/>
        <v>0</v>
      </c>
    </row>
    <row r="13023" spans="1:7" x14ac:dyDescent="0.25">
      <c r="A13023">
        <v>1.6347428454071792E-3</v>
      </c>
      <c r="B13023">
        <v>6</v>
      </c>
      <c r="C13023">
        <f t="shared" si="1015"/>
        <v>0</v>
      </c>
      <c r="D13023">
        <f t="shared" si="1016"/>
        <v>0</v>
      </c>
      <c r="E13023">
        <f t="shared" si="1017"/>
        <v>0</v>
      </c>
      <c r="F13023">
        <f t="shared" si="1018"/>
        <v>0</v>
      </c>
      <c r="G13023">
        <f t="shared" si="1019"/>
        <v>1</v>
      </c>
    </row>
    <row r="13024" spans="1:7" x14ac:dyDescent="0.25">
      <c r="A13024">
        <v>-8.3793874923556982E-3</v>
      </c>
      <c r="B13024">
        <v>2</v>
      </c>
      <c r="C13024">
        <f t="shared" si="1015"/>
        <v>1</v>
      </c>
      <c r="D13024">
        <f t="shared" si="1016"/>
        <v>0</v>
      </c>
      <c r="E13024">
        <f t="shared" si="1017"/>
        <v>0</v>
      </c>
      <c r="F13024">
        <f t="shared" si="1018"/>
        <v>0</v>
      </c>
      <c r="G13024">
        <f t="shared" si="1019"/>
        <v>0</v>
      </c>
    </row>
    <row r="13025" spans="1:7" x14ac:dyDescent="0.25">
      <c r="A13025">
        <v>-5.3699891689136126E-3</v>
      </c>
      <c r="B13025">
        <v>3</v>
      </c>
      <c r="C13025">
        <f t="shared" si="1015"/>
        <v>0</v>
      </c>
      <c r="D13025">
        <f t="shared" si="1016"/>
        <v>1</v>
      </c>
      <c r="E13025">
        <f t="shared" si="1017"/>
        <v>0</v>
      </c>
      <c r="F13025">
        <f t="shared" si="1018"/>
        <v>0</v>
      </c>
      <c r="G13025">
        <f t="shared" si="1019"/>
        <v>0</v>
      </c>
    </row>
    <row r="13026" spans="1:7" x14ac:dyDescent="0.25">
      <c r="A13026">
        <v>2.2679127455719015E-2</v>
      </c>
      <c r="B13026">
        <v>4</v>
      </c>
      <c r="C13026">
        <f t="shared" si="1015"/>
        <v>0</v>
      </c>
      <c r="D13026">
        <f t="shared" si="1016"/>
        <v>0</v>
      </c>
      <c r="E13026">
        <f t="shared" si="1017"/>
        <v>1</v>
      </c>
      <c r="F13026">
        <f t="shared" si="1018"/>
        <v>0</v>
      </c>
      <c r="G13026">
        <f t="shared" si="1019"/>
        <v>0</v>
      </c>
    </row>
    <row r="13027" spans="1:7" x14ac:dyDescent="0.25">
      <c r="A13027">
        <v>1.5093794691408768E-2</v>
      </c>
      <c r="B13027">
        <v>5</v>
      </c>
      <c r="C13027">
        <f t="shared" si="1015"/>
        <v>0</v>
      </c>
      <c r="D13027">
        <f t="shared" si="1016"/>
        <v>0</v>
      </c>
      <c r="E13027">
        <f t="shared" si="1017"/>
        <v>0</v>
      </c>
      <c r="F13027">
        <f t="shared" si="1018"/>
        <v>1</v>
      </c>
      <c r="G13027">
        <f t="shared" si="1019"/>
        <v>0</v>
      </c>
    </row>
    <row r="13028" spans="1:7" x14ac:dyDescent="0.25">
      <c r="A13028">
        <v>-5.2807694849013164E-3</v>
      </c>
      <c r="B13028">
        <v>6</v>
      </c>
      <c r="C13028">
        <f t="shared" si="1015"/>
        <v>0</v>
      </c>
      <c r="D13028">
        <f t="shared" si="1016"/>
        <v>0</v>
      </c>
      <c r="E13028">
        <f t="shared" si="1017"/>
        <v>0</v>
      </c>
      <c r="F13028">
        <f t="shared" si="1018"/>
        <v>0</v>
      </c>
      <c r="G13028">
        <f t="shared" si="1019"/>
        <v>1</v>
      </c>
    </row>
    <row r="13029" spans="1:7" x14ac:dyDescent="0.25">
      <c r="A13029">
        <v>-1.5309656781275188E-3</v>
      </c>
      <c r="B13029">
        <v>2</v>
      </c>
      <c r="C13029">
        <f t="shared" si="1015"/>
        <v>1</v>
      </c>
      <c r="D13029">
        <f t="shared" si="1016"/>
        <v>0</v>
      </c>
      <c r="E13029">
        <f t="shared" si="1017"/>
        <v>0</v>
      </c>
      <c r="F13029">
        <f t="shared" si="1018"/>
        <v>0</v>
      </c>
      <c r="G13029">
        <f t="shared" si="1019"/>
        <v>0</v>
      </c>
    </row>
    <row r="13030" spans="1:7" x14ac:dyDescent="0.25">
      <c r="A13030">
        <v>6.9119643234201895E-3</v>
      </c>
      <c r="B13030">
        <v>3</v>
      </c>
      <c r="C13030">
        <f t="shared" si="1015"/>
        <v>0</v>
      </c>
      <c r="D13030">
        <f t="shared" si="1016"/>
        <v>1</v>
      </c>
      <c r="E13030">
        <f t="shared" si="1017"/>
        <v>0</v>
      </c>
      <c r="F13030">
        <f t="shared" si="1018"/>
        <v>0</v>
      </c>
      <c r="G13030">
        <f t="shared" si="1019"/>
        <v>0</v>
      </c>
    </row>
    <row r="13031" spans="1:7" x14ac:dyDescent="0.25">
      <c r="A13031">
        <v>-1.8808351629818261E-2</v>
      </c>
      <c r="B13031">
        <v>4</v>
      </c>
      <c r="C13031">
        <f t="shared" si="1015"/>
        <v>0</v>
      </c>
      <c r="D13031">
        <f t="shared" si="1016"/>
        <v>0</v>
      </c>
      <c r="E13031">
        <f t="shared" si="1017"/>
        <v>1</v>
      </c>
      <c r="F13031">
        <f t="shared" si="1018"/>
        <v>0</v>
      </c>
      <c r="G13031">
        <f t="shared" si="1019"/>
        <v>0</v>
      </c>
    </row>
    <row r="13032" spans="1:7" x14ac:dyDescent="0.25">
      <c r="A13032">
        <v>-7.9042216061602118E-3</v>
      </c>
      <c r="B13032">
        <v>5</v>
      </c>
      <c r="C13032">
        <f t="shared" si="1015"/>
        <v>0</v>
      </c>
      <c r="D13032">
        <f t="shared" si="1016"/>
        <v>0</v>
      </c>
      <c r="E13032">
        <f t="shared" si="1017"/>
        <v>0</v>
      </c>
      <c r="F13032">
        <f t="shared" si="1018"/>
        <v>1</v>
      </c>
      <c r="G13032">
        <f t="shared" si="1019"/>
        <v>0</v>
      </c>
    </row>
    <row r="13033" spans="1:7" x14ac:dyDescent="0.25">
      <c r="A13033">
        <v>4.5469689794281577E-3</v>
      </c>
      <c r="B13033">
        <v>6</v>
      </c>
      <c r="C13033">
        <f t="shared" si="1015"/>
        <v>0</v>
      </c>
      <c r="D13033">
        <f t="shared" si="1016"/>
        <v>0</v>
      </c>
      <c r="E13033">
        <f t="shared" si="1017"/>
        <v>0</v>
      </c>
      <c r="F13033">
        <f t="shared" si="1018"/>
        <v>0</v>
      </c>
      <c r="G13033">
        <f t="shared" si="1019"/>
        <v>1</v>
      </c>
    </row>
    <row r="13034" spans="1:7" x14ac:dyDescent="0.25">
      <c r="A13034">
        <v>1.5180241397397914E-2</v>
      </c>
      <c r="B13034">
        <v>2</v>
      </c>
      <c r="C13034">
        <f t="shared" si="1015"/>
        <v>1</v>
      </c>
      <c r="D13034">
        <f t="shared" si="1016"/>
        <v>0</v>
      </c>
      <c r="E13034">
        <f t="shared" si="1017"/>
        <v>0</v>
      </c>
      <c r="F13034">
        <f t="shared" si="1018"/>
        <v>0</v>
      </c>
      <c r="G13034">
        <f t="shared" si="1019"/>
        <v>0</v>
      </c>
    </row>
    <row r="13035" spans="1:7" x14ac:dyDescent="0.25">
      <c r="A13035">
        <v>-4.7087474572618691E-3</v>
      </c>
      <c r="B13035">
        <v>3</v>
      </c>
      <c r="C13035">
        <f t="shared" si="1015"/>
        <v>0</v>
      </c>
      <c r="D13035">
        <f t="shared" si="1016"/>
        <v>1</v>
      </c>
      <c r="E13035">
        <f t="shared" si="1017"/>
        <v>0</v>
      </c>
      <c r="F13035">
        <f t="shared" si="1018"/>
        <v>0</v>
      </c>
      <c r="G13035">
        <f t="shared" si="1019"/>
        <v>0</v>
      </c>
    </row>
    <row r="13036" spans="1:7" x14ac:dyDescent="0.25">
      <c r="A13036">
        <v>3.8710034677259467E-4</v>
      </c>
      <c r="B13036">
        <v>4</v>
      </c>
      <c r="C13036">
        <f t="shared" si="1015"/>
        <v>0</v>
      </c>
      <c r="D13036">
        <f t="shared" si="1016"/>
        <v>0</v>
      </c>
      <c r="E13036">
        <f t="shared" si="1017"/>
        <v>1</v>
      </c>
      <c r="F13036">
        <f t="shared" si="1018"/>
        <v>0</v>
      </c>
      <c r="G13036">
        <f t="shared" si="1019"/>
        <v>0</v>
      </c>
    </row>
    <row r="13037" spans="1:7" x14ac:dyDescent="0.25">
      <c r="A13037">
        <v>1.3627692836578435E-2</v>
      </c>
      <c r="B13037">
        <v>5</v>
      </c>
      <c r="C13037">
        <f t="shared" si="1015"/>
        <v>0</v>
      </c>
      <c r="D13037">
        <f t="shared" si="1016"/>
        <v>0</v>
      </c>
      <c r="E13037">
        <f t="shared" si="1017"/>
        <v>0</v>
      </c>
      <c r="F13037">
        <f t="shared" si="1018"/>
        <v>1</v>
      </c>
      <c r="G13037">
        <f t="shared" si="1019"/>
        <v>0</v>
      </c>
    </row>
    <row r="13038" spans="1:7" x14ac:dyDescent="0.25">
      <c r="A13038">
        <v>4.1003368556313639E-3</v>
      </c>
      <c r="B13038">
        <v>6</v>
      </c>
      <c r="C13038">
        <f t="shared" si="1015"/>
        <v>0</v>
      </c>
      <c r="D13038">
        <f t="shared" si="1016"/>
        <v>0</v>
      </c>
      <c r="E13038">
        <f t="shared" si="1017"/>
        <v>0</v>
      </c>
      <c r="F13038">
        <f t="shared" si="1018"/>
        <v>0</v>
      </c>
      <c r="G13038">
        <f t="shared" si="1019"/>
        <v>1</v>
      </c>
    </row>
    <row r="13039" spans="1:7" x14ac:dyDescent="0.25">
      <c r="A13039">
        <v>-2.4106604588960027E-2</v>
      </c>
      <c r="B13039">
        <v>2</v>
      </c>
      <c r="C13039">
        <f t="shared" si="1015"/>
        <v>1</v>
      </c>
      <c r="D13039">
        <f t="shared" si="1016"/>
        <v>0</v>
      </c>
      <c r="E13039">
        <f t="shared" si="1017"/>
        <v>0</v>
      </c>
      <c r="F13039">
        <f t="shared" si="1018"/>
        <v>0</v>
      </c>
      <c r="G13039">
        <f t="shared" si="1019"/>
        <v>0</v>
      </c>
    </row>
    <row r="13040" spans="1:7" x14ac:dyDescent="0.25">
      <c r="A13040">
        <v>-1.7314951616474842E-2</v>
      </c>
      <c r="B13040">
        <v>3</v>
      </c>
      <c r="C13040">
        <f t="shared" si="1015"/>
        <v>0</v>
      </c>
      <c r="D13040">
        <f t="shared" si="1016"/>
        <v>1</v>
      </c>
      <c r="E13040">
        <f t="shared" si="1017"/>
        <v>0</v>
      </c>
      <c r="F13040">
        <f t="shared" si="1018"/>
        <v>0</v>
      </c>
      <c r="G13040">
        <f t="shared" si="1019"/>
        <v>0</v>
      </c>
    </row>
    <row r="13041" spans="1:7" x14ac:dyDescent="0.25">
      <c r="A13041">
        <v>-9.4358761447863757E-6</v>
      </c>
      <c r="B13041">
        <v>4</v>
      </c>
      <c r="C13041">
        <f t="shared" si="1015"/>
        <v>0</v>
      </c>
      <c r="D13041">
        <f t="shared" si="1016"/>
        <v>0</v>
      </c>
      <c r="E13041">
        <f t="shared" si="1017"/>
        <v>1</v>
      </c>
      <c r="F13041">
        <f t="shared" si="1018"/>
        <v>0</v>
      </c>
      <c r="G13041">
        <f t="shared" si="1019"/>
        <v>0</v>
      </c>
    </row>
    <row r="13042" spans="1:7" x14ac:dyDescent="0.25">
      <c r="A13042">
        <v>2.2688810271838798E-2</v>
      </c>
      <c r="B13042">
        <v>5</v>
      </c>
      <c r="C13042">
        <f t="shared" si="1015"/>
        <v>0</v>
      </c>
      <c r="D13042">
        <f t="shared" si="1016"/>
        <v>0</v>
      </c>
      <c r="E13042">
        <f t="shared" si="1017"/>
        <v>0</v>
      </c>
      <c r="F13042">
        <f t="shared" si="1018"/>
        <v>1</v>
      </c>
      <c r="G13042">
        <f t="shared" si="1019"/>
        <v>0</v>
      </c>
    </row>
    <row r="13043" spans="1:7" x14ac:dyDescent="0.25">
      <c r="A13043">
        <v>2.8554341696879078E-3</v>
      </c>
      <c r="B13043">
        <v>6</v>
      </c>
      <c r="C13043">
        <f t="shared" si="1015"/>
        <v>0</v>
      </c>
      <c r="D13043">
        <f t="shared" si="1016"/>
        <v>0</v>
      </c>
      <c r="E13043">
        <f t="shared" si="1017"/>
        <v>0</v>
      </c>
      <c r="F13043">
        <f t="shared" si="1018"/>
        <v>0</v>
      </c>
      <c r="G13043">
        <f t="shared" si="1019"/>
        <v>1</v>
      </c>
    </row>
    <row r="13044" spans="1:7" x14ac:dyDescent="0.25">
      <c r="A13044">
        <v>1.4283086964313758E-2</v>
      </c>
      <c r="B13044">
        <v>2</v>
      </c>
      <c r="C13044">
        <f t="shared" si="1015"/>
        <v>1</v>
      </c>
      <c r="D13044">
        <f t="shared" si="1016"/>
        <v>0</v>
      </c>
      <c r="E13044">
        <f t="shared" si="1017"/>
        <v>0</v>
      </c>
      <c r="F13044">
        <f t="shared" si="1018"/>
        <v>0</v>
      </c>
      <c r="G13044">
        <f t="shared" si="1019"/>
        <v>0</v>
      </c>
    </row>
    <row r="13045" spans="1:7" x14ac:dyDescent="0.25">
      <c r="A13045">
        <v>1.4421638976673718E-2</v>
      </c>
      <c r="B13045">
        <v>3</v>
      </c>
      <c r="C13045">
        <f t="shared" si="1015"/>
        <v>0</v>
      </c>
      <c r="D13045">
        <f t="shared" si="1016"/>
        <v>1</v>
      </c>
      <c r="E13045">
        <f t="shared" si="1017"/>
        <v>0</v>
      </c>
      <c r="F13045">
        <f t="shared" si="1018"/>
        <v>0</v>
      </c>
      <c r="G13045">
        <f t="shared" si="1019"/>
        <v>0</v>
      </c>
    </row>
    <row r="13046" spans="1:7" x14ac:dyDescent="0.25">
      <c r="A13046">
        <v>-2.7386733664935925E-3</v>
      </c>
      <c r="B13046">
        <v>4</v>
      </c>
      <c r="C13046">
        <f t="shared" si="1015"/>
        <v>0</v>
      </c>
      <c r="D13046">
        <f t="shared" si="1016"/>
        <v>0</v>
      </c>
      <c r="E13046">
        <f t="shared" si="1017"/>
        <v>1</v>
      </c>
      <c r="F13046">
        <f t="shared" si="1018"/>
        <v>0</v>
      </c>
      <c r="G13046">
        <f t="shared" si="1019"/>
        <v>0</v>
      </c>
    </row>
    <row r="13047" spans="1:7" x14ac:dyDescent="0.25">
      <c r="A13047">
        <v>2.4526270607977659E-3</v>
      </c>
      <c r="B13047">
        <v>5</v>
      </c>
      <c r="C13047">
        <f t="shared" si="1015"/>
        <v>0</v>
      </c>
      <c r="D13047">
        <f t="shared" si="1016"/>
        <v>0</v>
      </c>
      <c r="E13047">
        <f t="shared" si="1017"/>
        <v>0</v>
      </c>
      <c r="F13047">
        <f t="shared" si="1018"/>
        <v>1</v>
      </c>
      <c r="G13047">
        <f t="shared" si="1019"/>
        <v>0</v>
      </c>
    </row>
    <row r="13048" spans="1:7" x14ac:dyDescent="0.25">
      <c r="A13048">
        <v>1.5811692331009675E-3</v>
      </c>
      <c r="B13048">
        <v>6</v>
      </c>
      <c r="C13048">
        <f t="shared" si="1015"/>
        <v>0</v>
      </c>
      <c r="D13048">
        <f t="shared" si="1016"/>
        <v>0</v>
      </c>
      <c r="E13048">
        <f t="shared" si="1017"/>
        <v>0</v>
      </c>
      <c r="F13048">
        <f t="shared" si="1018"/>
        <v>0</v>
      </c>
      <c r="G13048">
        <f t="shared" si="1019"/>
        <v>1</v>
      </c>
    </row>
    <row r="13049" spans="1:7" x14ac:dyDescent="0.25">
      <c r="A13049">
        <v>-1.7689315980279677E-3</v>
      </c>
      <c r="B13049">
        <v>2</v>
      </c>
      <c r="C13049">
        <f t="shared" si="1015"/>
        <v>1</v>
      </c>
      <c r="D13049">
        <f t="shared" si="1016"/>
        <v>0</v>
      </c>
      <c r="E13049">
        <f t="shared" si="1017"/>
        <v>0</v>
      </c>
      <c r="F13049">
        <f t="shared" si="1018"/>
        <v>0</v>
      </c>
      <c r="G13049">
        <f t="shared" si="1019"/>
        <v>0</v>
      </c>
    </row>
    <row r="13050" spans="1:7" x14ac:dyDescent="0.25">
      <c r="A13050">
        <v>1.8393196899529059E-2</v>
      </c>
      <c r="B13050">
        <v>3</v>
      </c>
      <c r="C13050">
        <f t="shared" si="1015"/>
        <v>0</v>
      </c>
      <c r="D13050">
        <f t="shared" si="1016"/>
        <v>1</v>
      </c>
      <c r="E13050">
        <f t="shared" si="1017"/>
        <v>0</v>
      </c>
      <c r="F13050">
        <f t="shared" si="1018"/>
        <v>0</v>
      </c>
      <c r="G13050">
        <f t="shared" si="1019"/>
        <v>0</v>
      </c>
    </row>
    <row r="13051" spans="1:7" x14ac:dyDescent="0.25">
      <c r="A13051">
        <v>1.8594050000484458E-3</v>
      </c>
      <c r="B13051">
        <v>4</v>
      </c>
      <c r="C13051">
        <f t="shared" si="1015"/>
        <v>0</v>
      </c>
      <c r="D13051">
        <f t="shared" si="1016"/>
        <v>0</v>
      </c>
      <c r="E13051">
        <f t="shared" si="1017"/>
        <v>1</v>
      </c>
      <c r="F13051">
        <f t="shared" si="1018"/>
        <v>0</v>
      </c>
      <c r="G13051">
        <f t="shared" si="1019"/>
        <v>0</v>
      </c>
    </row>
    <row r="13052" spans="1:7" x14ac:dyDescent="0.25">
      <c r="A13052">
        <v>9.0214374727423012E-4</v>
      </c>
      <c r="B13052">
        <v>5</v>
      </c>
      <c r="C13052">
        <f t="shared" si="1015"/>
        <v>0</v>
      </c>
      <c r="D13052">
        <f t="shared" si="1016"/>
        <v>0</v>
      </c>
      <c r="E13052">
        <f t="shared" si="1017"/>
        <v>0</v>
      </c>
      <c r="F13052">
        <f t="shared" si="1018"/>
        <v>1</v>
      </c>
      <c r="G13052">
        <f t="shared" si="1019"/>
        <v>0</v>
      </c>
    </row>
    <row r="13053" spans="1:7" x14ac:dyDescent="0.25">
      <c r="A13053">
        <v>-3.1478966232634372E-3</v>
      </c>
      <c r="B13053">
        <v>6</v>
      </c>
      <c r="C13053">
        <f t="shared" si="1015"/>
        <v>0</v>
      </c>
      <c r="D13053">
        <f t="shared" si="1016"/>
        <v>0</v>
      </c>
      <c r="E13053">
        <f t="shared" si="1017"/>
        <v>0</v>
      </c>
      <c r="F13053">
        <f t="shared" si="1018"/>
        <v>0</v>
      </c>
      <c r="G13053">
        <f t="shared" si="1019"/>
        <v>1</v>
      </c>
    </row>
    <row r="13054" spans="1:7" x14ac:dyDescent="0.25">
      <c r="A13054">
        <v>1.0839906816188407E-2</v>
      </c>
      <c r="B13054">
        <v>2</v>
      </c>
      <c r="C13054">
        <f t="shared" si="1015"/>
        <v>1</v>
      </c>
      <c r="D13054">
        <f t="shared" si="1016"/>
        <v>0</v>
      </c>
      <c r="E13054">
        <f t="shared" si="1017"/>
        <v>0</v>
      </c>
      <c r="F13054">
        <f t="shared" si="1018"/>
        <v>0</v>
      </c>
      <c r="G13054">
        <f t="shared" si="1019"/>
        <v>0</v>
      </c>
    </row>
    <row r="13055" spans="1:7" x14ac:dyDescent="0.25">
      <c r="A13055">
        <v>-7.3243792202518252E-3</v>
      </c>
      <c r="B13055">
        <v>3</v>
      </c>
      <c r="C13055">
        <f t="shared" si="1015"/>
        <v>0</v>
      </c>
      <c r="D13055">
        <f t="shared" si="1016"/>
        <v>1</v>
      </c>
      <c r="E13055">
        <f t="shared" si="1017"/>
        <v>0</v>
      </c>
      <c r="F13055">
        <f t="shared" si="1018"/>
        <v>0</v>
      </c>
      <c r="G13055">
        <f t="shared" si="1019"/>
        <v>0</v>
      </c>
    </row>
    <row r="13056" spans="1:7" x14ac:dyDescent="0.25">
      <c r="A13056">
        <v>-4.9392781000970809E-3</v>
      </c>
      <c r="B13056">
        <v>4</v>
      </c>
      <c r="C13056">
        <f t="shared" si="1015"/>
        <v>0</v>
      </c>
      <c r="D13056">
        <f t="shared" si="1016"/>
        <v>0</v>
      </c>
      <c r="E13056">
        <f t="shared" si="1017"/>
        <v>1</v>
      </c>
      <c r="F13056">
        <f t="shared" si="1018"/>
        <v>0</v>
      </c>
      <c r="G13056">
        <f t="shared" si="1019"/>
        <v>0</v>
      </c>
    </row>
    <row r="13057" spans="1:7" x14ac:dyDescent="0.25">
      <c r="A13057">
        <v>1.1637951207990596E-2</v>
      </c>
      <c r="B13057">
        <v>6</v>
      </c>
      <c r="C13057">
        <f t="shared" si="1015"/>
        <v>0</v>
      </c>
      <c r="D13057">
        <f t="shared" si="1016"/>
        <v>0</v>
      </c>
      <c r="E13057">
        <f t="shared" si="1017"/>
        <v>0</v>
      </c>
      <c r="F13057">
        <f t="shared" si="1018"/>
        <v>0</v>
      </c>
      <c r="G13057">
        <f t="shared" si="1019"/>
        <v>1</v>
      </c>
    </row>
    <row r="13058" spans="1:7" x14ac:dyDescent="0.25">
      <c r="A13058">
        <v>6.1358392663144858E-3</v>
      </c>
      <c r="B13058">
        <v>2</v>
      </c>
      <c r="C13058">
        <f t="shared" si="1015"/>
        <v>1</v>
      </c>
      <c r="D13058">
        <f t="shared" si="1016"/>
        <v>0</v>
      </c>
      <c r="E13058">
        <f t="shared" si="1017"/>
        <v>0</v>
      </c>
      <c r="F13058">
        <f t="shared" si="1018"/>
        <v>0</v>
      </c>
      <c r="G13058">
        <f t="shared" si="1019"/>
        <v>0</v>
      </c>
    </row>
    <row r="13059" spans="1:7" x14ac:dyDescent="0.25">
      <c r="A13059">
        <v>-6.8663248977955827E-3</v>
      </c>
      <c r="B13059">
        <v>3</v>
      </c>
      <c r="C13059">
        <f t="shared" ref="C13059:C13122" si="1020">IF(B13059=2,1,0)</f>
        <v>0</v>
      </c>
      <c r="D13059">
        <f t="shared" ref="D13059:D13122" si="1021">IF(B13059=3,1,0)</f>
        <v>1</v>
      </c>
      <c r="E13059">
        <f t="shared" ref="E13059:E13122" si="1022">IF(B13059=4,1,0)</f>
        <v>0</v>
      </c>
      <c r="F13059">
        <f t="shared" ref="F13059:F13122" si="1023">IF(B13059=5,1,0)</f>
        <v>0</v>
      </c>
      <c r="G13059">
        <f t="shared" ref="G13059:G13122" si="1024">IF(B13059=6,1,0)</f>
        <v>0</v>
      </c>
    </row>
    <row r="13060" spans="1:7" x14ac:dyDescent="0.25">
      <c r="A13060">
        <v>-1.8420025462016539E-2</v>
      </c>
      <c r="B13060">
        <v>4</v>
      </c>
      <c r="C13060">
        <f t="shared" si="1020"/>
        <v>0</v>
      </c>
      <c r="D13060">
        <f t="shared" si="1021"/>
        <v>0</v>
      </c>
      <c r="E13060">
        <f t="shared" si="1022"/>
        <v>1</v>
      </c>
      <c r="F13060">
        <f t="shared" si="1023"/>
        <v>0</v>
      </c>
      <c r="G13060">
        <f t="shared" si="1024"/>
        <v>0</v>
      </c>
    </row>
    <row r="13061" spans="1:7" x14ac:dyDescent="0.25">
      <c r="A13061">
        <v>1.0296645856261881E-2</v>
      </c>
      <c r="B13061">
        <v>5</v>
      </c>
      <c r="C13061">
        <f t="shared" si="1020"/>
        <v>0</v>
      </c>
      <c r="D13061">
        <f t="shared" si="1021"/>
        <v>0</v>
      </c>
      <c r="E13061">
        <f t="shared" si="1022"/>
        <v>0</v>
      </c>
      <c r="F13061">
        <f t="shared" si="1023"/>
        <v>1</v>
      </c>
      <c r="G13061">
        <f t="shared" si="1024"/>
        <v>0</v>
      </c>
    </row>
    <row r="13062" spans="1:7" x14ac:dyDescent="0.25">
      <c r="A13062">
        <v>-6.5799576870125183E-4</v>
      </c>
      <c r="B13062">
        <v>6</v>
      </c>
      <c r="C13062">
        <f t="shared" si="1020"/>
        <v>0</v>
      </c>
      <c r="D13062">
        <f t="shared" si="1021"/>
        <v>0</v>
      </c>
      <c r="E13062">
        <f t="shared" si="1022"/>
        <v>0</v>
      </c>
      <c r="F13062">
        <f t="shared" si="1023"/>
        <v>0</v>
      </c>
      <c r="G13062">
        <f t="shared" si="1024"/>
        <v>1</v>
      </c>
    </row>
    <row r="13063" spans="1:7" x14ac:dyDescent="0.25">
      <c r="A13063">
        <v>-8.416556613579625E-3</v>
      </c>
      <c r="B13063">
        <v>2</v>
      </c>
      <c r="C13063">
        <f t="shared" si="1020"/>
        <v>1</v>
      </c>
      <c r="D13063">
        <f t="shared" si="1021"/>
        <v>0</v>
      </c>
      <c r="E13063">
        <f t="shared" si="1022"/>
        <v>0</v>
      </c>
      <c r="F13063">
        <f t="shared" si="1023"/>
        <v>0</v>
      </c>
      <c r="G13063">
        <f t="shared" si="1024"/>
        <v>0</v>
      </c>
    </row>
    <row r="13064" spans="1:7" x14ac:dyDescent="0.25">
      <c r="A13064">
        <v>1.3100816027040562E-2</v>
      </c>
      <c r="B13064">
        <v>3</v>
      </c>
      <c r="C13064">
        <f t="shared" si="1020"/>
        <v>0</v>
      </c>
      <c r="D13064">
        <f t="shared" si="1021"/>
        <v>1</v>
      </c>
      <c r="E13064">
        <f t="shared" si="1022"/>
        <v>0</v>
      </c>
      <c r="F13064">
        <f t="shared" si="1023"/>
        <v>0</v>
      </c>
      <c r="G13064">
        <f t="shared" si="1024"/>
        <v>0</v>
      </c>
    </row>
    <row r="13065" spans="1:7" x14ac:dyDescent="0.25">
      <c r="A13065">
        <v>2.2072900113672193E-2</v>
      </c>
      <c r="B13065">
        <v>4</v>
      </c>
      <c r="C13065">
        <f t="shared" si="1020"/>
        <v>0</v>
      </c>
      <c r="D13065">
        <f t="shared" si="1021"/>
        <v>0</v>
      </c>
      <c r="E13065">
        <f t="shared" si="1022"/>
        <v>1</v>
      </c>
      <c r="F13065">
        <f t="shared" si="1023"/>
        <v>0</v>
      </c>
      <c r="G13065">
        <f t="shared" si="1024"/>
        <v>0</v>
      </c>
    </row>
    <row r="13066" spans="1:7" x14ac:dyDescent="0.25">
      <c r="A13066">
        <v>-2.7808099376053458E-3</v>
      </c>
      <c r="B13066">
        <v>5</v>
      </c>
      <c r="C13066">
        <f t="shared" si="1020"/>
        <v>0</v>
      </c>
      <c r="D13066">
        <f t="shared" si="1021"/>
        <v>0</v>
      </c>
      <c r="E13066">
        <f t="shared" si="1022"/>
        <v>0</v>
      </c>
      <c r="F13066">
        <f t="shared" si="1023"/>
        <v>1</v>
      </c>
      <c r="G13066">
        <f t="shared" si="1024"/>
        <v>0</v>
      </c>
    </row>
    <row r="13067" spans="1:7" x14ac:dyDescent="0.25">
      <c r="A13067">
        <v>-7.5599931753079644E-3</v>
      </c>
      <c r="B13067">
        <v>6</v>
      </c>
      <c r="C13067">
        <f t="shared" si="1020"/>
        <v>0</v>
      </c>
      <c r="D13067">
        <f t="shared" si="1021"/>
        <v>0</v>
      </c>
      <c r="E13067">
        <f t="shared" si="1022"/>
        <v>0</v>
      </c>
      <c r="F13067">
        <f t="shared" si="1023"/>
        <v>0</v>
      </c>
      <c r="G13067">
        <f t="shared" si="1024"/>
        <v>1</v>
      </c>
    </row>
    <row r="13068" spans="1:7" x14ac:dyDescent="0.25">
      <c r="A13068">
        <v>-1.5995189248503284E-2</v>
      </c>
      <c r="B13068">
        <v>2</v>
      </c>
      <c r="C13068">
        <f t="shared" si="1020"/>
        <v>1</v>
      </c>
      <c r="D13068">
        <f t="shared" si="1021"/>
        <v>0</v>
      </c>
      <c r="E13068">
        <f t="shared" si="1022"/>
        <v>0</v>
      </c>
      <c r="F13068">
        <f t="shared" si="1023"/>
        <v>0</v>
      </c>
      <c r="G13068">
        <f t="shared" si="1024"/>
        <v>0</v>
      </c>
    </row>
    <row r="13069" spans="1:7" x14ac:dyDescent="0.25">
      <c r="A13069">
        <v>-2.7847463190532606E-3</v>
      </c>
      <c r="B13069">
        <v>3</v>
      </c>
      <c r="C13069">
        <f t="shared" si="1020"/>
        <v>0</v>
      </c>
      <c r="D13069">
        <f t="shared" si="1021"/>
        <v>1</v>
      </c>
      <c r="E13069">
        <f t="shared" si="1022"/>
        <v>0</v>
      </c>
      <c r="F13069">
        <f t="shared" si="1023"/>
        <v>0</v>
      </c>
      <c r="G13069">
        <f t="shared" si="1024"/>
        <v>0</v>
      </c>
    </row>
    <row r="13070" spans="1:7" x14ac:dyDescent="0.25">
      <c r="A13070">
        <v>2.7266770332039523E-4</v>
      </c>
      <c r="B13070">
        <v>4</v>
      </c>
      <c r="C13070">
        <f t="shared" si="1020"/>
        <v>0</v>
      </c>
      <c r="D13070">
        <f t="shared" si="1021"/>
        <v>0</v>
      </c>
      <c r="E13070">
        <f t="shared" si="1022"/>
        <v>1</v>
      </c>
      <c r="F13070">
        <f t="shared" si="1023"/>
        <v>0</v>
      </c>
      <c r="G13070">
        <f t="shared" si="1024"/>
        <v>0</v>
      </c>
    </row>
    <row r="13071" spans="1:7" x14ac:dyDescent="0.25">
      <c r="A13071">
        <v>-1.5679817795427452E-2</v>
      </c>
      <c r="B13071">
        <v>5</v>
      </c>
      <c r="C13071">
        <f t="shared" si="1020"/>
        <v>0</v>
      </c>
      <c r="D13071">
        <f t="shared" si="1021"/>
        <v>0</v>
      </c>
      <c r="E13071">
        <f t="shared" si="1022"/>
        <v>0</v>
      </c>
      <c r="F13071">
        <f t="shared" si="1023"/>
        <v>1</v>
      </c>
      <c r="G13071">
        <f t="shared" si="1024"/>
        <v>0</v>
      </c>
    </row>
    <row r="13072" spans="1:7" x14ac:dyDescent="0.25">
      <c r="A13072">
        <v>3.3088544193820481E-3</v>
      </c>
      <c r="B13072">
        <v>6</v>
      </c>
      <c r="C13072">
        <f t="shared" si="1020"/>
        <v>0</v>
      </c>
      <c r="D13072">
        <f t="shared" si="1021"/>
        <v>0</v>
      </c>
      <c r="E13072">
        <f t="shared" si="1022"/>
        <v>0</v>
      </c>
      <c r="F13072">
        <f t="shared" si="1023"/>
        <v>0</v>
      </c>
      <c r="G13072">
        <f t="shared" si="1024"/>
        <v>1</v>
      </c>
    </row>
    <row r="13073" spans="1:7" x14ac:dyDescent="0.25">
      <c r="A13073">
        <v>9.984800222574565E-3</v>
      </c>
      <c r="B13073">
        <v>2</v>
      </c>
      <c r="C13073">
        <f t="shared" si="1020"/>
        <v>1</v>
      </c>
      <c r="D13073">
        <f t="shared" si="1021"/>
        <v>0</v>
      </c>
      <c r="E13073">
        <f t="shared" si="1022"/>
        <v>0</v>
      </c>
      <c r="F13073">
        <f t="shared" si="1023"/>
        <v>0</v>
      </c>
      <c r="G13073">
        <f t="shared" si="1024"/>
        <v>0</v>
      </c>
    </row>
    <row r="13074" spans="1:7" x14ac:dyDescent="0.25">
      <c r="A13074">
        <v>7.5177758689220229E-3</v>
      </c>
      <c r="B13074">
        <v>3</v>
      </c>
      <c r="C13074">
        <f t="shared" si="1020"/>
        <v>0</v>
      </c>
      <c r="D13074">
        <f t="shared" si="1021"/>
        <v>1</v>
      </c>
      <c r="E13074">
        <f t="shared" si="1022"/>
        <v>0</v>
      </c>
      <c r="F13074">
        <f t="shared" si="1023"/>
        <v>0</v>
      </c>
      <c r="G13074">
        <f t="shared" si="1024"/>
        <v>0</v>
      </c>
    </row>
    <row r="13075" spans="1:7" x14ac:dyDescent="0.25">
      <c r="A13075">
        <v>5.7928693540460945E-3</v>
      </c>
      <c r="B13075">
        <v>4</v>
      </c>
      <c r="C13075">
        <f t="shared" si="1020"/>
        <v>0</v>
      </c>
      <c r="D13075">
        <f t="shared" si="1021"/>
        <v>0</v>
      </c>
      <c r="E13075">
        <f t="shared" si="1022"/>
        <v>1</v>
      </c>
      <c r="F13075">
        <f t="shared" si="1023"/>
        <v>0</v>
      </c>
      <c r="G13075">
        <f t="shared" si="1024"/>
        <v>0</v>
      </c>
    </row>
    <row r="13076" spans="1:7" x14ac:dyDescent="0.25">
      <c r="A13076">
        <v>-8.4124034537646081E-3</v>
      </c>
      <c r="B13076">
        <v>5</v>
      </c>
      <c r="C13076">
        <f t="shared" si="1020"/>
        <v>0</v>
      </c>
      <c r="D13076">
        <f t="shared" si="1021"/>
        <v>0</v>
      </c>
      <c r="E13076">
        <f t="shared" si="1022"/>
        <v>0</v>
      </c>
      <c r="F13076">
        <f t="shared" si="1023"/>
        <v>1</v>
      </c>
      <c r="G13076">
        <f t="shared" si="1024"/>
        <v>0</v>
      </c>
    </row>
    <row r="13077" spans="1:7" x14ac:dyDescent="0.25">
      <c r="A13077">
        <v>4.3417055098423007E-3</v>
      </c>
      <c r="B13077">
        <v>6</v>
      </c>
      <c r="C13077">
        <f t="shared" si="1020"/>
        <v>0</v>
      </c>
      <c r="D13077">
        <f t="shared" si="1021"/>
        <v>0</v>
      </c>
      <c r="E13077">
        <f t="shared" si="1022"/>
        <v>0</v>
      </c>
      <c r="F13077">
        <f t="shared" si="1023"/>
        <v>0</v>
      </c>
      <c r="G13077">
        <f t="shared" si="1024"/>
        <v>1</v>
      </c>
    </row>
    <row r="13078" spans="1:7" x14ac:dyDescent="0.25">
      <c r="A13078">
        <v>-2.0964910058711593E-4</v>
      </c>
      <c r="B13078">
        <v>2</v>
      </c>
      <c r="C13078">
        <f t="shared" si="1020"/>
        <v>1</v>
      </c>
      <c r="D13078">
        <f t="shared" si="1021"/>
        <v>0</v>
      </c>
      <c r="E13078">
        <f t="shared" si="1022"/>
        <v>0</v>
      </c>
      <c r="F13078">
        <f t="shared" si="1023"/>
        <v>0</v>
      </c>
      <c r="G13078">
        <f t="shared" si="1024"/>
        <v>0</v>
      </c>
    </row>
    <row r="13079" spans="1:7" x14ac:dyDescent="0.25">
      <c r="A13079">
        <v>4.1150527550505933E-3</v>
      </c>
      <c r="B13079">
        <v>4</v>
      </c>
      <c r="C13079">
        <f t="shared" si="1020"/>
        <v>0</v>
      </c>
      <c r="D13079">
        <f t="shared" si="1021"/>
        <v>0</v>
      </c>
      <c r="E13079">
        <f t="shared" si="1022"/>
        <v>1</v>
      </c>
      <c r="F13079">
        <f t="shared" si="1023"/>
        <v>0</v>
      </c>
      <c r="G13079">
        <f t="shared" si="1024"/>
        <v>0</v>
      </c>
    </row>
    <row r="13080" spans="1:7" x14ac:dyDescent="0.25">
      <c r="A13080">
        <v>6.7288352735743731E-3</v>
      </c>
      <c r="B13080">
        <v>5</v>
      </c>
      <c r="C13080">
        <f t="shared" si="1020"/>
        <v>0</v>
      </c>
      <c r="D13080">
        <f t="shared" si="1021"/>
        <v>0</v>
      </c>
      <c r="E13080">
        <f t="shared" si="1022"/>
        <v>0</v>
      </c>
      <c r="F13080">
        <f t="shared" si="1023"/>
        <v>1</v>
      </c>
      <c r="G13080">
        <f t="shared" si="1024"/>
        <v>0</v>
      </c>
    </row>
    <row r="13081" spans="1:7" x14ac:dyDescent="0.25">
      <c r="A13081">
        <v>3.3561276459939189E-3</v>
      </c>
      <c r="B13081">
        <v>6</v>
      </c>
      <c r="C13081">
        <f t="shared" si="1020"/>
        <v>0</v>
      </c>
      <c r="D13081">
        <f t="shared" si="1021"/>
        <v>0</v>
      </c>
      <c r="E13081">
        <f t="shared" si="1022"/>
        <v>0</v>
      </c>
      <c r="F13081">
        <f t="shared" si="1023"/>
        <v>0</v>
      </c>
      <c r="G13081">
        <f t="shared" si="1024"/>
        <v>1</v>
      </c>
    </row>
    <row r="13082" spans="1:7" x14ac:dyDescent="0.25">
      <c r="A13082">
        <v>-1.1207947215694626E-2</v>
      </c>
      <c r="B13082">
        <v>2</v>
      </c>
      <c r="C13082">
        <f t="shared" si="1020"/>
        <v>1</v>
      </c>
      <c r="D13082">
        <f t="shared" si="1021"/>
        <v>0</v>
      </c>
      <c r="E13082">
        <f t="shared" si="1022"/>
        <v>0</v>
      </c>
      <c r="F13082">
        <f t="shared" si="1023"/>
        <v>0</v>
      </c>
      <c r="G13082">
        <f t="shared" si="1024"/>
        <v>0</v>
      </c>
    </row>
    <row r="13083" spans="1:7" x14ac:dyDescent="0.25">
      <c r="A13083">
        <v>5.7236069834005971E-3</v>
      </c>
      <c r="B13083">
        <v>4</v>
      </c>
      <c r="C13083">
        <f t="shared" si="1020"/>
        <v>0</v>
      </c>
      <c r="D13083">
        <f t="shared" si="1021"/>
        <v>0</v>
      </c>
      <c r="E13083">
        <f t="shared" si="1022"/>
        <v>1</v>
      </c>
      <c r="F13083">
        <f t="shared" si="1023"/>
        <v>0</v>
      </c>
      <c r="G13083">
        <f t="shared" si="1024"/>
        <v>0</v>
      </c>
    </row>
    <row r="13084" spans="1:7" x14ac:dyDescent="0.25">
      <c r="A13084">
        <v>9.138230958255885E-3</v>
      </c>
      <c r="B13084">
        <v>5</v>
      </c>
      <c r="C13084">
        <f t="shared" si="1020"/>
        <v>0</v>
      </c>
      <c r="D13084">
        <f t="shared" si="1021"/>
        <v>0</v>
      </c>
      <c r="E13084">
        <f t="shared" si="1022"/>
        <v>0</v>
      </c>
      <c r="F13084">
        <f t="shared" si="1023"/>
        <v>1</v>
      </c>
      <c r="G13084">
        <f t="shared" si="1024"/>
        <v>0</v>
      </c>
    </row>
    <row r="13085" spans="1:7" x14ac:dyDescent="0.25">
      <c r="A13085">
        <v>6.1939302643798837E-3</v>
      </c>
      <c r="B13085">
        <v>6</v>
      </c>
      <c r="C13085">
        <f t="shared" si="1020"/>
        <v>0</v>
      </c>
      <c r="D13085">
        <f t="shared" si="1021"/>
        <v>0</v>
      </c>
      <c r="E13085">
        <f t="shared" si="1022"/>
        <v>0</v>
      </c>
      <c r="F13085">
        <f t="shared" si="1023"/>
        <v>0</v>
      </c>
      <c r="G13085">
        <f t="shared" si="1024"/>
        <v>1</v>
      </c>
    </row>
    <row r="13086" spans="1:7" x14ac:dyDescent="0.25">
      <c r="A13086">
        <v>-6.5200881276756099E-3</v>
      </c>
      <c r="B13086">
        <v>2</v>
      </c>
      <c r="C13086">
        <f t="shared" si="1020"/>
        <v>1</v>
      </c>
      <c r="D13086">
        <f t="shared" si="1021"/>
        <v>0</v>
      </c>
      <c r="E13086">
        <f t="shared" si="1022"/>
        <v>0</v>
      </c>
      <c r="F13086">
        <f t="shared" si="1023"/>
        <v>0</v>
      </c>
      <c r="G13086">
        <f t="shared" si="1024"/>
        <v>0</v>
      </c>
    </row>
    <row r="13087" spans="1:7" x14ac:dyDescent="0.25">
      <c r="A13087">
        <v>-3.5947751129210828E-3</v>
      </c>
      <c r="B13087">
        <v>3</v>
      </c>
      <c r="C13087">
        <f t="shared" si="1020"/>
        <v>0</v>
      </c>
      <c r="D13087">
        <f t="shared" si="1021"/>
        <v>1</v>
      </c>
      <c r="E13087">
        <f t="shared" si="1022"/>
        <v>0</v>
      </c>
      <c r="F13087">
        <f t="shared" si="1023"/>
        <v>0</v>
      </c>
      <c r="G13087">
        <f t="shared" si="1024"/>
        <v>0</v>
      </c>
    </row>
    <row r="13088" spans="1:7" x14ac:dyDescent="0.25">
      <c r="A13088">
        <v>-4.8103380966055846E-3</v>
      </c>
      <c r="B13088">
        <v>4</v>
      </c>
      <c r="C13088">
        <f t="shared" si="1020"/>
        <v>0</v>
      </c>
      <c r="D13088">
        <f t="shared" si="1021"/>
        <v>0</v>
      </c>
      <c r="E13088">
        <f t="shared" si="1022"/>
        <v>1</v>
      </c>
      <c r="F13088">
        <f t="shared" si="1023"/>
        <v>0</v>
      </c>
      <c r="G13088">
        <f t="shared" si="1024"/>
        <v>0</v>
      </c>
    </row>
    <row r="13089" spans="1:7" x14ac:dyDescent="0.25">
      <c r="A13089">
        <v>1.2198869007992773E-3</v>
      </c>
      <c r="B13089">
        <v>5</v>
      </c>
      <c r="C13089">
        <f t="shared" si="1020"/>
        <v>0</v>
      </c>
      <c r="D13089">
        <f t="shared" si="1021"/>
        <v>0</v>
      </c>
      <c r="E13089">
        <f t="shared" si="1022"/>
        <v>0</v>
      </c>
      <c r="F13089">
        <f t="shared" si="1023"/>
        <v>1</v>
      </c>
      <c r="G13089">
        <f t="shared" si="1024"/>
        <v>0</v>
      </c>
    </row>
    <row r="13090" spans="1:7" x14ac:dyDescent="0.25">
      <c r="A13090">
        <v>-9.5129184259287927E-3</v>
      </c>
      <c r="B13090">
        <v>6</v>
      </c>
      <c r="C13090">
        <f t="shared" si="1020"/>
        <v>0</v>
      </c>
      <c r="D13090">
        <f t="shared" si="1021"/>
        <v>0</v>
      </c>
      <c r="E13090">
        <f t="shared" si="1022"/>
        <v>0</v>
      </c>
      <c r="F13090">
        <f t="shared" si="1023"/>
        <v>0</v>
      </c>
      <c r="G13090">
        <f t="shared" si="1024"/>
        <v>1</v>
      </c>
    </row>
    <row r="13091" spans="1:7" x14ac:dyDescent="0.25">
      <c r="A13091">
        <v>-6.2959652107112529E-3</v>
      </c>
      <c r="B13091">
        <v>2</v>
      </c>
      <c r="C13091">
        <f t="shared" si="1020"/>
        <v>1</v>
      </c>
      <c r="D13091">
        <f t="shared" si="1021"/>
        <v>0</v>
      </c>
      <c r="E13091">
        <f t="shared" si="1022"/>
        <v>0</v>
      </c>
      <c r="F13091">
        <f t="shared" si="1023"/>
        <v>0</v>
      </c>
      <c r="G13091">
        <f t="shared" si="1024"/>
        <v>0</v>
      </c>
    </row>
    <row r="13092" spans="1:7" x14ac:dyDescent="0.25">
      <c r="A13092">
        <v>6.8108466030153319E-3</v>
      </c>
      <c r="B13092">
        <v>3</v>
      </c>
      <c r="C13092">
        <f t="shared" si="1020"/>
        <v>0</v>
      </c>
      <c r="D13092">
        <f t="shared" si="1021"/>
        <v>1</v>
      </c>
      <c r="E13092">
        <f t="shared" si="1022"/>
        <v>0</v>
      </c>
      <c r="F13092">
        <f t="shared" si="1023"/>
        <v>0</v>
      </c>
      <c r="G13092">
        <f t="shared" si="1024"/>
        <v>0</v>
      </c>
    </row>
    <row r="13093" spans="1:7" x14ac:dyDescent="0.25">
      <c r="A13093">
        <v>-1.6378523891793405E-2</v>
      </c>
      <c r="B13093">
        <v>4</v>
      </c>
      <c r="C13093">
        <f t="shared" si="1020"/>
        <v>0</v>
      </c>
      <c r="D13093">
        <f t="shared" si="1021"/>
        <v>0</v>
      </c>
      <c r="E13093">
        <f t="shared" si="1022"/>
        <v>1</v>
      </c>
      <c r="F13093">
        <f t="shared" si="1023"/>
        <v>0</v>
      </c>
      <c r="G13093">
        <f t="shared" si="1024"/>
        <v>0</v>
      </c>
    </row>
    <row r="13094" spans="1:7" x14ac:dyDescent="0.25">
      <c r="A13094">
        <v>9.9804486149360268E-3</v>
      </c>
      <c r="B13094">
        <v>5</v>
      </c>
      <c r="C13094">
        <f t="shared" si="1020"/>
        <v>0</v>
      </c>
      <c r="D13094">
        <f t="shared" si="1021"/>
        <v>0</v>
      </c>
      <c r="E13094">
        <f t="shared" si="1022"/>
        <v>0</v>
      </c>
      <c r="F13094">
        <f t="shared" si="1023"/>
        <v>1</v>
      </c>
      <c r="G13094">
        <f t="shared" si="1024"/>
        <v>0</v>
      </c>
    </row>
    <row r="13095" spans="1:7" x14ac:dyDescent="0.25">
      <c r="A13095">
        <v>-9.971580025263516E-3</v>
      </c>
      <c r="B13095">
        <v>6</v>
      </c>
      <c r="C13095">
        <f t="shared" si="1020"/>
        <v>0</v>
      </c>
      <c r="D13095">
        <f t="shared" si="1021"/>
        <v>0</v>
      </c>
      <c r="E13095">
        <f t="shared" si="1022"/>
        <v>0</v>
      </c>
      <c r="F13095">
        <f t="shared" si="1023"/>
        <v>0</v>
      </c>
      <c r="G13095">
        <f t="shared" si="1024"/>
        <v>1</v>
      </c>
    </row>
    <row r="13096" spans="1:7" x14ac:dyDescent="0.25">
      <c r="A13096">
        <v>-7.3613192859763006E-3</v>
      </c>
      <c r="B13096">
        <v>3</v>
      </c>
      <c r="C13096">
        <f t="shared" si="1020"/>
        <v>0</v>
      </c>
      <c r="D13096">
        <f t="shared" si="1021"/>
        <v>1</v>
      </c>
      <c r="E13096">
        <f t="shared" si="1022"/>
        <v>0</v>
      </c>
      <c r="F13096">
        <f t="shared" si="1023"/>
        <v>0</v>
      </c>
      <c r="G13096">
        <f t="shared" si="1024"/>
        <v>0</v>
      </c>
    </row>
    <row r="13097" spans="1:7" x14ac:dyDescent="0.25">
      <c r="A13097">
        <v>7.8932907848502255E-3</v>
      </c>
      <c r="B13097">
        <v>4</v>
      </c>
      <c r="C13097">
        <f t="shared" si="1020"/>
        <v>0</v>
      </c>
      <c r="D13097">
        <f t="shared" si="1021"/>
        <v>0</v>
      </c>
      <c r="E13097">
        <f t="shared" si="1022"/>
        <v>1</v>
      </c>
      <c r="F13097">
        <f t="shared" si="1023"/>
        <v>0</v>
      </c>
      <c r="G13097">
        <f t="shared" si="1024"/>
        <v>0</v>
      </c>
    </row>
    <row r="13098" spans="1:7" x14ac:dyDescent="0.25">
      <c r="A13098">
        <v>3.5127650230923398E-3</v>
      </c>
      <c r="B13098">
        <v>5</v>
      </c>
      <c r="C13098">
        <f t="shared" si="1020"/>
        <v>0</v>
      </c>
      <c r="D13098">
        <f t="shared" si="1021"/>
        <v>0</v>
      </c>
      <c r="E13098">
        <f t="shared" si="1022"/>
        <v>0</v>
      </c>
      <c r="F13098">
        <f t="shared" si="1023"/>
        <v>1</v>
      </c>
      <c r="G13098">
        <f t="shared" si="1024"/>
        <v>0</v>
      </c>
    </row>
    <row r="13099" spans="1:7" x14ac:dyDescent="0.25">
      <c r="A13099">
        <v>9.9760318678196371E-4</v>
      </c>
      <c r="B13099">
        <v>6</v>
      </c>
      <c r="C13099">
        <f t="shared" si="1020"/>
        <v>0</v>
      </c>
      <c r="D13099">
        <f t="shared" si="1021"/>
        <v>0</v>
      </c>
      <c r="E13099">
        <f t="shared" si="1022"/>
        <v>0</v>
      </c>
      <c r="F13099">
        <f t="shared" si="1023"/>
        <v>0</v>
      </c>
      <c r="G13099">
        <f t="shared" si="1024"/>
        <v>1</v>
      </c>
    </row>
    <row r="13100" spans="1:7" x14ac:dyDescent="0.25">
      <c r="A13100">
        <v>-1.9414562747955281E-4</v>
      </c>
      <c r="B13100">
        <v>2</v>
      </c>
      <c r="C13100">
        <f t="shared" si="1020"/>
        <v>1</v>
      </c>
      <c r="D13100">
        <f t="shared" si="1021"/>
        <v>0</v>
      </c>
      <c r="E13100">
        <f t="shared" si="1022"/>
        <v>0</v>
      </c>
      <c r="F13100">
        <f t="shared" si="1023"/>
        <v>0</v>
      </c>
      <c r="G13100">
        <f t="shared" si="1024"/>
        <v>0</v>
      </c>
    </row>
    <row r="13101" spans="1:7" x14ac:dyDescent="0.25">
      <c r="A13101">
        <v>-2.9030108600128716E-2</v>
      </c>
      <c r="B13101">
        <v>3</v>
      </c>
      <c r="C13101">
        <f t="shared" si="1020"/>
        <v>0</v>
      </c>
      <c r="D13101">
        <f t="shared" si="1021"/>
        <v>1</v>
      </c>
      <c r="E13101">
        <f t="shared" si="1022"/>
        <v>0</v>
      </c>
      <c r="F13101">
        <f t="shared" si="1023"/>
        <v>0</v>
      </c>
      <c r="G13101">
        <f t="shared" si="1024"/>
        <v>0</v>
      </c>
    </row>
    <row r="13102" spans="1:7" x14ac:dyDescent="0.25">
      <c r="A13102">
        <v>1.1679241784399516E-2</v>
      </c>
      <c r="B13102">
        <v>4</v>
      </c>
      <c r="C13102">
        <f t="shared" si="1020"/>
        <v>0</v>
      </c>
      <c r="D13102">
        <f t="shared" si="1021"/>
        <v>0</v>
      </c>
      <c r="E13102">
        <f t="shared" si="1022"/>
        <v>1</v>
      </c>
      <c r="F13102">
        <f t="shared" si="1023"/>
        <v>0</v>
      </c>
      <c r="G13102">
        <f t="shared" si="1024"/>
        <v>0</v>
      </c>
    </row>
    <row r="13103" spans="1:7" x14ac:dyDescent="0.25">
      <c r="A13103">
        <v>1.4823537633639252E-2</v>
      </c>
      <c r="B13103">
        <v>5</v>
      </c>
      <c r="C13103">
        <f t="shared" si="1020"/>
        <v>0</v>
      </c>
      <c r="D13103">
        <f t="shared" si="1021"/>
        <v>0</v>
      </c>
      <c r="E13103">
        <f t="shared" si="1022"/>
        <v>0</v>
      </c>
      <c r="F13103">
        <f t="shared" si="1023"/>
        <v>1</v>
      </c>
      <c r="G13103">
        <f t="shared" si="1024"/>
        <v>0</v>
      </c>
    </row>
    <row r="13104" spans="1:7" x14ac:dyDescent="0.25">
      <c r="A13104">
        <v>-7.103563878871383E-3</v>
      </c>
      <c r="B13104">
        <v>6</v>
      </c>
      <c r="C13104">
        <f t="shared" si="1020"/>
        <v>0</v>
      </c>
      <c r="D13104">
        <f t="shared" si="1021"/>
        <v>0</v>
      </c>
      <c r="E13104">
        <f t="shared" si="1022"/>
        <v>0</v>
      </c>
      <c r="F13104">
        <f t="shared" si="1023"/>
        <v>0</v>
      </c>
      <c r="G13104">
        <f t="shared" si="1024"/>
        <v>1</v>
      </c>
    </row>
    <row r="13105" spans="1:7" x14ac:dyDescent="0.25">
      <c r="A13105">
        <v>-2.5048227408907574E-2</v>
      </c>
      <c r="B13105">
        <v>2</v>
      </c>
      <c r="C13105">
        <f t="shared" si="1020"/>
        <v>1</v>
      </c>
      <c r="D13105">
        <f t="shared" si="1021"/>
        <v>0</v>
      </c>
      <c r="E13105">
        <f t="shared" si="1022"/>
        <v>0</v>
      </c>
      <c r="F13105">
        <f t="shared" si="1023"/>
        <v>0</v>
      </c>
      <c r="G13105">
        <f t="shared" si="1024"/>
        <v>0</v>
      </c>
    </row>
    <row r="13106" spans="1:7" x14ac:dyDescent="0.25">
      <c r="A13106">
        <v>-4.0467722292554867E-3</v>
      </c>
      <c r="B13106">
        <v>3</v>
      </c>
      <c r="C13106">
        <f t="shared" si="1020"/>
        <v>0</v>
      </c>
      <c r="D13106">
        <f t="shared" si="1021"/>
        <v>1</v>
      </c>
      <c r="E13106">
        <f t="shared" si="1022"/>
        <v>0</v>
      </c>
      <c r="F13106">
        <f t="shared" si="1023"/>
        <v>0</v>
      </c>
      <c r="G13106">
        <f t="shared" si="1024"/>
        <v>0</v>
      </c>
    </row>
    <row r="13107" spans="1:7" x14ac:dyDescent="0.25">
      <c r="A13107">
        <v>-5.9902733955542464E-3</v>
      </c>
      <c r="B13107">
        <v>4</v>
      </c>
      <c r="C13107">
        <f t="shared" si="1020"/>
        <v>0</v>
      </c>
      <c r="D13107">
        <f t="shared" si="1021"/>
        <v>0</v>
      </c>
      <c r="E13107">
        <f t="shared" si="1022"/>
        <v>1</v>
      </c>
      <c r="F13107">
        <f t="shared" si="1023"/>
        <v>0</v>
      </c>
      <c r="G13107">
        <f t="shared" si="1024"/>
        <v>0</v>
      </c>
    </row>
    <row r="13108" spans="1:7" x14ac:dyDescent="0.25">
      <c r="A13108">
        <v>-3.087335144727615E-3</v>
      </c>
      <c r="B13108">
        <v>5</v>
      </c>
      <c r="C13108">
        <f t="shared" si="1020"/>
        <v>0</v>
      </c>
      <c r="D13108">
        <f t="shared" si="1021"/>
        <v>0</v>
      </c>
      <c r="E13108">
        <f t="shared" si="1022"/>
        <v>0</v>
      </c>
      <c r="F13108">
        <f t="shared" si="1023"/>
        <v>1</v>
      </c>
      <c r="G13108">
        <f t="shared" si="1024"/>
        <v>0</v>
      </c>
    </row>
    <row r="13109" spans="1:7" x14ac:dyDescent="0.25">
      <c r="A13109">
        <v>1.4749462152985195E-2</v>
      </c>
      <c r="B13109">
        <v>6</v>
      </c>
      <c r="C13109">
        <f t="shared" si="1020"/>
        <v>0</v>
      </c>
      <c r="D13109">
        <f t="shared" si="1021"/>
        <v>0</v>
      </c>
      <c r="E13109">
        <f t="shared" si="1022"/>
        <v>0</v>
      </c>
      <c r="F13109">
        <f t="shared" si="1023"/>
        <v>0</v>
      </c>
      <c r="G13109">
        <f t="shared" si="1024"/>
        <v>1</v>
      </c>
    </row>
    <row r="13110" spans="1:7" x14ac:dyDescent="0.25">
      <c r="A13110">
        <v>1.4238339228861046E-2</v>
      </c>
      <c r="B13110">
        <v>2</v>
      </c>
      <c r="C13110">
        <f t="shared" si="1020"/>
        <v>1</v>
      </c>
      <c r="D13110">
        <f t="shared" si="1021"/>
        <v>0</v>
      </c>
      <c r="E13110">
        <f t="shared" si="1022"/>
        <v>0</v>
      </c>
      <c r="F13110">
        <f t="shared" si="1023"/>
        <v>0</v>
      </c>
      <c r="G13110">
        <f t="shared" si="1024"/>
        <v>0</v>
      </c>
    </row>
    <row r="13111" spans="1:7" x14ac:dyDescent="0.25">
      <c r="A13111">
        <v>-4.0010146009823383E-3</v>
      </c>
      <c r="B13111">
        <v>3</v>
      </c>
      <c r="C13111">
        <f t="shared" si="1020"/>
        <v>0</v>
      </c>
      <c r="D13111">
        <f t="shared" si="1021"/>
        <v>1</v>
      </c>
      <c r="E13111">
        <f t="shared" si="1022"/>
        <v>0</v>
      </c>
      <c r="F13111">
        <f t="shared" si="1023"/>
        <v>0</v>
      </c>
      <c r="G13111">
        <f t="shared" si="1024"/>
        <v>0</v>
      </c>
    </row>
    <row r="13112" spans="1:7" x14ac:dyDescent="0.25">
      <c r="A13112">
        <v>9.8922195163004961E-3</v>
      </c>
      <c r="B13112">
        <v>4</v>
      </c>
      <c r="C13112">
        <f t="shared" si="1020"/>
        <v>0</v>
      </c>
      <c r="D13112">
        <f t="shared" si="1021"/>
        <v>0</v>
      </c>
      <c r="E13112">
        <f t="shared" si="1022"/>
        <v>1</v>
      </c>
      <c r="F13112">
        <f t="shared" si="1023"/>
        <v>0</v>
      </c>
      <c r="G13112">
        <f t="shared" si="1024"/>
        <v>0</v>
      </c>
    </row>
    <row r="13113" spans="1:7" x14ac:dyDescent="0.25">
      <c r="A13113">
        <v>-1.8165634371818111E-3</v>
      </c>
      <c r="B13113">
        <v>5</v>
      </c>
      <c r="C13113">
        <f t="shared" si="1020"/>
        <v>0</v>
      </c>
      <c r="D13113">
        <f t="shared" si="1021"/>
        <v>0</v>
      </c>
      <c r="E13113">
        <f t="shared" si="1022"/>
        <v>0</v>
      </c>
      <c r="F13113">
        <f t="shared" si="1023"/>
        <v>1</v>
      </c>
      <c r="G13113">
        <f t="shared" si="1024"/>
        <v>0</v>
      </c>
    </row>
    <row r="13114" spans="1:7" x14ac:dyDescent="0.25">
      <c r="A13114">
        <v>-1.1077900973251099E-2</v>
      </c>
      <c r="B13114">
        <v>6</v>
      </c>
      <c r="C13114">
        <f t="shared" si="1020"/>
        <v>0</v>
      </c>
      <c r="D13114">
        <f t="shared" si="1021"/>
        <v>0</v>
      </c>
      <c r="E13114">
        <f t="shared" si="1022"/>
        <v>0</v>
      </c>
      <c r="F13114">
        <f t="shared" si="1023"/>
        <v>0</v>
      </c>
      <c r="G13114">
        <f t="shared" si="1024"/>
        <v>1</v>
      </c>
    </row>
    <row r="13115" spans="1:7" x14ac:dyDescent="0.25">
      <c r="A13115">
        <v>-1.9054116542265784E-2</v>
      </c>
      <c r="B13115">
        <v>3</v>
      </c>
      <c r="C13115">
        <f t="shared" si="1020"/>
        <v>0</v>
      </c>
      <c r="D13115">
        <f t="shared" si="1021"/>
        <v>1</v>
      </c>
      <c r="E13115">
        <f t="shared" si="1022"/>
        <v>0</v>
      </c>
      <c r="F13115">
        <f t="shared" si="1023"/>
        <v>0</v>
      </c>
      <c r="G13115">
        <f t="shared" si="1024"/>
        <v>0</v>
      </c>
    </row>
    <row r="13116" spans="1:7" x14ac:dyDescent="0.25">
      <c r="A13116">
        <v>1.342326648444175E-2</v>
      </c>
      <c r="B13116">
        <v>4</v>
      </c>
      <c r="C13116">
        <f t="shared" si="1020"/>
        <v>0</v>
      </c>
      <c r="D13116">
        <f t="shared" si="1021"/>
        <v>0</v>
      </c>
      <c r="E13116">
        <f t="shared" si="1022"/>
        <v>1</v>
      </c>
      <c r="F13116">
        <f t="shared" si="1023"/>
        <v>0</v>
      </c>
      <c r="G13116">
        <f t="shared" si="1024"/>
        <v>0</v>
      </c>
    </row>
    <row r="13117" spans="1:7" x14ac:dyDescent="0.25">
      <c r="A13117">
        <v>-1.5631843866860753E-2</v>
      </c>
      <c r="B13117">
        <v>5</v>
      </c>
      <c r="C13117">
        <f t="shared" si="1020"/>
        <v>0</v>
      </c>
      <c r="D13117">
        <f t="shared" si="1021"/>
        <v>0</v>
      </c>
      <c r="E13117">
        <f t="shared" si="1022"/>
        <v>0</v>
      </c>
      <c r="F13117">
        <f t="shared" si="1023"/>
        <v>1</v>
      </c>
      <c r="G13117">
        <f t="shared" si="1024"/>
        <v>0</v>
      </c>
    </row>
    <row r="13118" spans="1:7" x14ac:dyDescent="0.25">
      <c r="A13118">
        <v>8.1906123573317891E-3</v>
      </c>
      <c r="B13118">
        <v>6</v>
      </c>
      <c r="C13118">
        <f t="shared" si="1020"/>
        <v>0</v>
      </c>
      <c r="D13118">
        <f t="shared" si="1021"/>
        <v>0</v>
      </c>
      <c r="E13118">
        <f t="shared" si="1022"/>
        <v>0</v>
      </c>
      <c r="F13118">
        <f t="shared" si="1023"/>
        <v>0</v>
      </c>
      <c r="G13118">
        <f t="shared" si="1024"/>
        <v>1</v>
      </c>
    </row>
    <row r="13119" spans="1:7" x14ac:dyDescent="0.25">
      <c r="A13119">
        <v>1.7815473441842273E-2</v>
      </c>
      <c r="B13119">
        <v>2</v>
      </c>
      <c r="C13119">
        <f t="shared" si="1020"/>
        <v>1</v>
      </c>
      <c r="D13119">
        <f t="shared" si="1021"/>
        <v>0</v>
      </c>
      <c r="E13119">
        <f t="shared" si="1022"/>
        <v>0</v>
      </c>
      <c r="F13119">
        <f t="shared" si="1023"/>
        <v>0</v>
      </c>
      <c r="G13119">
        <f t="shared" si="1024"/>
        <v>0</v>
      </c>
    </row>
    <row r="13120" spans="1:7" x14ac:dyDescent="0.25">
      <c r="A13120">
        <v>-4.5069203769935507E-5</v>
      </c>
      <c r="B13120">
        <v>3</v>
      </c>
      <c r="C13120">
        <f t="shared" si="1020"/>
        <v>0</v>
      </c>
      <c r="D13120">
        <f t="shared" si="1021"/>
        <v>1</v>
      </c>
      <c r="E13120">
        <f t="shared" si="1022"/>
        <v>0</v>
      </c>
      <c r="F13120">
        <f t="shared" si="1023"/>
        <v>0</v>
      </c>
      <c r="G13120">
        <f t="shared" si="1024"/>
        <v>0</v>
      </c>
    </row>
    <row r="13121" spans="1:7" x14ac:dyDescent="0.25">
      <c r="A13121">
        <v>4.5961060076300369E-4</v>
      </c>
      <c r="B13121">
        <v>4</v>
      </c>
      <c r="C13121">
        <f t="shared" si="1020"/>
        <v>0</v>
      </c>
      <c r="D13121">
        <f t="shared" si="1021"/>
        <v>0</v>
      </c>
      <c r="E13121">
        <f t="shared" si="1022"/>
        <v>1</v>
      </c>
      <c r="F13121">
        <f t="shared" si="1023"/>
        <v>0</v>
      </c>
      <c r="G13121">
        <f t="shared" si="1024"/>
        <v>0</v>
      </c>
    </row>
    <row r="13122" spans="1:7" x14ac:dyDescent="0.25">
      <c r="A13122">
        <v>-2.8511897760654147E-3</v>
      </c>
      <c r="B13122">
        <v>5</v>
      </c>
      <c r="C13122">
        <f t="shared" si="1020"/>
        <v>0</v>
      </c>
      <c r="D13122">
        <f t="shared" si="1021"/>
        <v>0</v>
      </c>
      <c r="E13122">
        <f t="shared" si="1022"/>
        <v>0</v>
      </c>
      <c r="F13122">
        <f t="shared" si="1023"/>
        <v>1</v>
      </c>
      <c r="G13122">
        <f t="shared" si="1024"/>
        <v>0</v>
      </c>
    </row>
    <row r="13123" spans="1:7" x14ac:dyDescent="0.25">
      <c r="A13123">
        <v>2.2381893065112853E-2</v>
      </c>
      <c r="B13123">
        <v>6</v>
      </c>
      <c r="C13123">
        <f t="shared" ref="C13123:C13186" si="1025">IF(B13123=2,1,0)</f>
        <v>0</v>
      </c>
      <c r="D13123">
        <f t="shared" ref="D13123:D13186" si="1026">IF(B13123=3,1,0)</f>
        <v>0</v>
      </c>
      <c r="E13123">
        <f t="shared" ref="E13123:E13186" si="1027">IF(B13123=4,1,0)</f>
        <v>0</v>
      </c>
      <c r="F13123">
        <f t="shared" ref="F13123:F13186" si="1028">IF(B13123=5,1,0)</f>
        <v>0</v>
      </c>
      <c r="G13123">
        <f t="shared" ref="G13123:G13186" si="1029">IF(B13123=6,1,0)</f>
        <v>1</v>
      </c>
    </row>
    <row r="13124" spans="1:7" x14ac:dyDescent="0.25">
      <c r="A13124">
        <v>1.930389568956652E-2</v>
      </c>
      <c r="B13124">
        <v>2</v>
      </c>
      <c r="C13124">
        <f t="shared" si="1025"/>
        <v>1</v>
      </c>
      <c r="D13124">
        <f t="shared" si="1026"/>
        <v>0</v>
      </c>
      <c r="E13124">
        <f t="shared" si="1027"/>
        <v>0</v>
      </c>
      <c r="F13124">
        <f t="shared" si="1028"/>
        <v>0</v>
      </c>
      <c r="G13124">
        <f t="shared" si="1029"/>
        <v>0</v>
      </c>
    </row>
    <row r="13125" spans="1:7" x14ac:dyDescent="0.25">
      <c r="A13125">
        <v>-6.6957354131238671E-3</v>
      </c>
      <c r="B13125">
        <v>3</v>
      </c>
      <c r="C13125">
        <f t="shared" si="1025"/>
        <v>0</v>
      </c>
      <c r="D13125">
        <f t="shared" si="1026"/>
        <v>1</v>
      </c>
      <c r="E13125">
        <f t="shared" si="1027"/>
        <v>0</v>
      </c>
      <c r="F13125">
        <f t="shared" si="1028"/>
        <v>0</v>
      </c>
      <c r="G13125">
        <f t="shared" si="1029"/>
        <v>0</v>
      </c>
    </row>
    <row r="13126" spans="1:7" x14ac:dyDescent="0.25">
      <c r="A13126">
        <v>1.4405314696168034E-2</v>
      </c>
      <c r="B13126">
        <v>4</v>
      </c>
      <c r="C13126">
        <f t="shared" si="1025"/>
        <v>0</v>
      </c>
      <c r="D13126">
        <f t="shared" si="1026"/>
        <v>0</v>
      </c>
      <c r="E13126">
        <f t="shared" si="1027"/>
        <v>1</v>
      </c>
      <c r="F13126">
        <f t="shared" si="1028"/>
        <v>0</v>
      </c>
      <c r="G13126">
        <f t="shared" si="1029"/>
        <v>0</v>
      </c>
    </row>
    <row r="13127" spans="1:7" x14ac:dyDescent="0.25">
      <c r="A13127">
        <v>-4.5080259595760451E-3</v>
      </c>
      <c r="B13127">
        <v>5</v>
      </c>
      <c r="C13127">
        <f t="shared" si="1025"/>
        <v>0</v>
      </c>
      <c r="D13127">
        <f t="shared" si="1026"/>
        <v>0</v>
      </c>
      <c r="E13127">
        <f t="shared" si="1027"/>
        <v>0</v>
      </c>
      <c r="F13127">
        <f t="shared" si="1028"/>
        <v>1</v>
      </c>
      <c r="G13127">
        <f t="shared" si="1029"/>
        <v>0</v>
      </c>
    </row>
    <row r="13128" spans="1:7" x14ac:dyDescent="0.25">
      <c r="A13128">
        <v>5.8315732590339649E-3</v>
      </c>
      <c r="B13128">
        <v>6</v>
      </c>
      <c r="C13128">
        <f t="shared" si="1025"/>
        <v>0</v>
      </c>
      <c r="D13128">
        <f t="shared" si="1026"/>
        <v>0</v>
      </c>
      <c r="E13128">
        <f t="shared" si="1027"/>
        <v>0</v>
      </c>
      <c r="F13128">
        <f t="shared" si="1028"/>
        <v>0</v>
      </c>
      <c r="G13128">
        <f t="shared" si="1029"/>
        <v>1</v>
      </c>
    </row>
    <row r="13129" spans="1:7" x14ac:dyDescent="0.25">
      <c r="A13129">
        <v>3.3868254978277877E-3</v>
      </c>
      <c r="B13129">
        <v>2</v>
      </c>
      <c r="C13129">
        <f t="shared" si="1025"/>
        <v>1</v>
      </c>
      <c r="D13129">
        <f t="shared" si="1026"/>
        <v>0</v>
      </c>
      <c r="E13129">
        <f t="shared" si="1027"/>
        <v>0</v>
      </c>
      <c r="F13129">
        <f t="shared" si="1028"/>
        <v>0</v>
      </c>
      <c r="G13129">
        <f t="shared" si="1029"/>
        <v>0</v>
      </c>
    </row>
    <row r="13130" spans="1:7" x14ac:dyDescent="0.25">
      <c r="A13130">
        <v>-2.2966451667546166E-3</v>
      </c>
      <c r="B13130">
        <v>3</v>
      </c>
      <c r="C13130">
        <f t="shared" si="1025"/>
        <v>0</v>
      </c>
      <c r="D13130">
        <f t="shared" si="1026"/>
        <v>1</v>
      </c>
      <c r="E13130">
        <f t="shared" si="1027"/>
        <v>0</v>
      </c>
      <c r="F13130">
        <f t="shared" si="1028"/>
        <v>0</v>
      </c>
      <c r="G13130">
        <f t="shared" si="1029"/>
        <v>0</v>
      </c>
    </row>
    <row r="13131" spans="1:7" x14ac:dyDescent="0.25">
      <c r="A13131">
        <v>-9.9066625604296975E-3</v>
      </c>
      <c r="B13131">
        <v>4</v>
      </c>
      <c r="C13131">
        <f t="shared" si="1025"/>
        <v>0</v>
      </c>
      <c r="D13131">
        <f t="shared" si="1026"/>
        <v>0</v>
      </c>
      <c r="E13131">
        <f t="shared" si="1027"/>
        <v>1</v>
      </c>
      <c r="F13131">
        <f t="shared" si="1028"/>
        <v>0</v>
      </c>
      <c r="G13131">
        <f t="shared" si="1029"/>
        <v>0</v>
      </c>
    </row>
    <row r="13132" spans="1:7" x14ac:dyDescent="0.25">
      <c r="A13132">
        <v>-9.1022185355309562E-4</v>
      </c>
      <c r="B13132">
        <v>5</v>
      </c>
      <c r="C13132">
        <f t="shared" si="1025"/>
        <v>0</v>
      </c>
      <c r="D13132">
        <f t="shared" si="1026"/>
        <v>0</v>
      </c>
      <c r="E13132">
        <f t="shared" si="1027"/>
        <v>0</v>
      </c>
      <c r="F13132">
        <f t="shared" si="1028"/>
        <v>1</v>
      </c>
      <c r="G13132">
        <f t="shared" si="1029"/>
        <v>0</v>
      </c>
    </row>
    <row r="13133" spans="1:7" x14ac:dyDescent="0.25">
      <c r="A13133">
        <v>1.1314366990910117E-2</v>
      </c>
      <c r="B13133">
        <v>6</v>
      </c>
      <c r="C13133">
        <f t="shared" si="1025"/>
        <v>0</v>
      </c>
      <c r="D13133">
        <f t="shared" si="1026"/>
        <v>0</v>
      </c>
      <c r="E13133">
        <f t="shared" si="1027"/>
        <v>0</v>
      </c>
      <c r="F13133">
        <f t="shared" si="1028"/>
        <v>0</v>
      </c>
      <c r="G13133">
        <f t="shared" si="1029"/>
        <v>1</v>
      </c>
    </row>
    <row r="13134" spans="1:7" x14ac:dyDescent="0.25">
      <c r="A13134">
        <v>-5.2322116722603492E-4</v>
      </c>
      <c r="B13134">
        <v>2</v>
      </c>
      <c r="C13134">
        <f t="shared" si="1025"/>
        <v>1</v>
      </c>
      <c r="D13134">
        <f t="shared" si="1026"/>
        <v>0</v>
      </c>
      <c r="E13134">
        <f t="shared" si="1027"/>
        <v>0</v>
      </c>
      <c r="F13134">
        <f t="shared" si="1028"/>
        <v>0</v>
      </c>
      <c r="G13134">
        <f t="shared" si="1029"/>
        <v>0</v>
      </c>
    </row>
    <row r="13135" spans="1:7" x14ac:dyDescent="0.25">
      <c r="A13135">
        <v>4.0585027281138863E-3</v>
      </c>
      <c r="B13135">
        <v>3</v>
      </c>
      <c r="C13135">
        <f t="shared" si="1025"/>
        <v>0</v>
      </c>
      <c r="D13135">
        <f t="shared" si="1026"/>
        <v>1</v>
      </c>
      <c r="E13135">
        <f t="shared" si="1027"/>
        <v>0</v>
      </c>
      <c r="F13135">
        <f t="shared" si="1028"/>
        <v>0</v>
      </c>
      <c r="G13135">
        <f t="shared" si="1029"/>
        <v>0</v>
      </c>
    </row>
    <row r="13136" spans="1:7" x14ac:dyDescent="0.25">
      <c r="A13136">
        <v>-1.5882235881983016E-2</v>
      </c>
      <c r="B13136">
        <v>4</v>
      </c>
      <c r="C13136">
        <f t="shared" si="1025"/>
        <v>0</v>
      </c>
      <c r="D13136">
        <f t="shared" si="1026"/>
        <v>0</v>
      </c>
      <c r="E13136">
        <f t="shared" si="1027"/>
        <v>1</v>
      </c>
      <c r="F13136">
        <f t="shared" si="1028"/>
        <v>0</v>
      </c>
      <c r="G13136">
        <f t="shared" si="1029"/>
        <v>0</v>
      </c>
    </row>
    <row r="13137" spans="1:7" x14ac:dyDescent="0.25">
      <c r="A13137">
        <v>1.509473532500469E-3</v>
      </c>
      <c r="B13137">
        <v>5</v>
      </c>
      <c r="C13137">
        <f t="shared" si="1025"/>
        <v>0</v>
      </c>
      <c r="D13137">
        <f t="shared" si="1026"/>
        <v>0</v>
      </c>
      <c r="E13137">
        <f t="shared" si="1027"/>
        <v>0</v>
      </c>
      <c r="F13137">
        <f t="shared" si="1028"/>
        <v>1</v>
      </c>
      <c r="G13137">
        <f t="shared" si="1029"/>
        <v>0</v>
      </c>
    </row>
    <row r="13138" spans="1:7" x14ac:dyDescent="0.25">
      <c r="A13138">
        <v>-4.2479508258041173E-3</v>
      </c>
      <c r="B13138">
        <v>6</v>
      </c>
      <c r="C13138">
        <f t="shared" si="1025"/>
        <v>0</v>
      </c>
      <c r="D13138">
        <f t="shared" si="1026"/>
        <v>0</v>
      </c>
      <c r="E13138">
        <f t="shared" si="1027"/>
        <v>0</v>
      </c>
      <c r="F13138">
        <f t="shared" si="1028"/>
        <v>0</v>
      </c>
      <c r="G13138">
        <f t="shared" si="1029"/>
        <v>1</v>
      </c>
    </row>
    <row r="13139" spans="1:7" x14ac:dyDescent="0.25">
      <c r="A13139">
        <v>-1.475973597236108E-2</v>
      </c>
      <c r="B13139">
        <v>2</v>
      </c>
      <c r="C13139">
        <f t="shared" si="1025"/>
        <v>1</v>
      </c>
      <c r="D13139">
        <f t="shared" si="1026"/>
        <v>0</v>
      </c>
      <c r="E13139">
        <f t="shared" si="1027"/>
        <v>0</v>
      </c>
      <c r="F13139">
        <f t="shared" si="1028"/>
        <v>0</v>
      </c>
      <c r="G13139">
        <f t="shared" si="1029"/>
        <v>0</v>
      </c>
    </row>
    <row r="13140" spans="1:7" x14ac:dyDescent="0.25">
      <c r="A13140">
        <v>5.8316907991773836E-3</v>
      </c>
      <c r="B13140">
        <v>3</v>
      </c>
      <c r="C13140">
        <f t="shared" si="1025"/>
        <v>0</v>
      </c>
      <c r="D13140">
        <f t="shared" si="1026"/>
        <v>1</v>
      </c>
      <c r="E13140">
        <f t="shared" si="1027"/>
        <v>0</v>
      </c>
      <c r="F13140">
        <f t="shared" si="1028"/>
        <v>0</v>
      </c>
      <c r="G13140">
        <f t="shared" si="1029"/>
        <v>0</v>
      </c>
    </row>
    <row r="13141" spans="1:7" x14ac:dyDescent="0.25">
      <c r="A13141">
        <v>5.3349344910295499E-3</v>
      </c>
      <c r="B13141">
        <v>4</v>
      </c>
      <c r="C13141">
        <f t="shared" si="1025"/>
        <v>0</v>
      </c>
      <c r="D13141">
        <f t="shared" si="1026"/>
        <v>0</v>
      </c>
      <c r="E13141">
        <f t="shared" si="1027"/>
        <v>1</v>
      </c>
      <c r="F13141">
        <f t="shared" si="1028"/>
        <v>0</v>
      </c>
      <c r="G13141">
        <f t="shared" si="1029"/>
        <v>0</v>
      </c>
    </row>
    <row r="13142" spans="1:7" x14ac:dyDescent="0.25">
      <c r="A13142">
        <v>2.4520403041292235E-3</v>
      </c>
      <c r="B13142">
        <v>5</v>
      </c>
      <c r="C13142">
        <f t="shared" si="1025"/>
        <v>0</v>
      </c>
      <c r="D13142">
        <f t="shared" si="1026"/>
        <v>0</v>
      </c>
      <c r="E13142">
        <f t="shared" si="1027"/>
        <v>0</v>
      </c>
      <c r="F13142">
        <f t="shared" si="1028"/>
        <v>1</v>
      </c>
      <c r="G13142">
        <f t="shared" si="1029"/>
        <v>0</v>
      </c>
    </row>
    <row r="13143" spans="1:7" x14ac:dyDescent="0.25">
      <c r="A13143">
        <v>-7.4108629199878915E-4</v>
      </c>
      <c r="B13143">
        <v>2</v>
      </c>
      <c r="C13143">
        <f t="shared" si="1025"/>
        <v>1</v>
      </c>
      <c r="D13143">
        <f t="shared" si="1026"/>
        <v>0</v>
      </c>
      <c r="E13143">
        <f t="shared" si="1027"/>
        <v>0</v>
      </c>
      <c r="F13143">
        <f t="shared" si="1028"/>
        <v>0</v>
      </c>
      <c r="G13143">
        <f t="shared" si="1029"/>
        <v>0</v>
      </c>
    </row>
    <row r="13144" spans="1:7" x14ac:dyDescent="0.25">
      <c r="A13144">
        <v>-8.566600805891526E-3</v>
      </c>
      <c r="B13144">
        <v>3</v>
      </c>
      <c r="C13144">
        <f t="shared" si="1025"/>
        <v>0</v>
      </c>
      <c r="D13144">
        <f t="shared" si="1026"/>
        <v>1</v>
      </c>
      <c r="E13144">
        <f t="shared" si="1027"/>
        <v>0</v>
      </c>
      <c r="F13144">
        <f t="shared" si="1028"/>
        <v>0</v>
      </c>
      <c r="G13144">
        <f t="shared" si="1029"/>
        <v>0</v>
      </c>
    </row>
    <row r="13145" spans="1:7" x14ac:dyDescent="0.25">
      <c r="A13145">
        <v>-1.0043582676264734E-2</v>
      </c>
      <c r="B13145">
        <v>4</v>
      </c>
      <c r="C13145">
        <f t="shared" si="1025"/>
        <v>0</v>
      </c>
      <c r="D13145">
        <f t="shared" si="1026"/>
        <v>0</v>
      </c>
      <c r="E13145">
        <f t="shared" si="1027"/>
        <v>1</v>
      </c>
      <c r="F13145">
        <f t="shared" si="1028"/>
        <v>0</v>
      </c>
      <c r="G13145">
        <f t="shared" si="1029"/>
        <v>0</v>
      </c>
    </row>
    <row r="13146" spans="1:7" x14ac:dyDescent="0.25">
      <c r="A13146">
        <v>8.3490994040525085E-4</v>
      </c>
      <c r="B13146">
        <v>5</v>
      </c>
      <c r="C13146">
        <f t="shared" si="1025"/>
        <v>0</v>
      </c>
      <c r="D13146">
        <f t="shared" si="1026"/>
        <v>0</v>
      </c>
      <c r="E13146">
        <f t="shared" si="1027"/>
        <v>0</v>
      </c>
      <c r="F13146">
        <f t="shared" si="1028"/>
        <v>1</v>
      </c>
      <c r="G13146">
        <f t="shared" si="1029"/>
        <v>0</v>
      </c>
    </row>
    <row r="13147" spans="1:7" x14ac:dyDescent="0.25">
      <c r="A13147">
        <v>-3.2102185349839616E-3</v>
      </c>
      <c r="B13147">
        <v>6</v>
      </c>
      <c r="C13147">
        <f t="shared" si="1025"/>
        <v>0</v>
      </c>
      <c r="D13147">
        <f t="shared" si="1026"/>
        <v>0</v>
      </c>
      <c r="E13147">
        <f t="shared" si="1027"/>
        <v>0</v>
      </c>
      <c r="F13147">
        <f t="shared" si="1028"/>
        <v>0</v>
      </c>
      <c r="G13147">
        <f t="shared" si="1029"/>
        <v>1</v>
      </c>
    </row>
    <row r="13148" spans="1:7" x14ac:dyDescent="0.25">
      <c r="A13148">
        <v>2.2775607927155933E-3</v>
      </c>
      <c r="B13148">
        <v>2</v>
      </c>
      <c r="C13148">
        <f t="shared" si="1025"/>
        <v>1</v>
      </c>
      <c r="D13148">
        <f t="shared" si="1026"/>
        <v>0</v>
      </c>
      <c r="E13148">
        <f t="shared" si="1027"/>
        <v>0</v>
      </c>
      <c r="F13148">
        <f t="shared" si="1028"/>
        <v>0</v>
      </c>
      <c r="G13148">
        <f t="shared" si="1029"/>
        <v>0</v>
      </c>
    </row>
    <row r="13149" spans="1:7" x14ac:dyDescent="0.25">
      <c r="A13149">
        <v>-6.6783123617177483E-3</v>
      </c>
      <c r="B13149">
        <v>3</v>
      </c>
      <c r="C13149">
        <f t="shared" si="1025"/>
        <v>0</v>
      </c>
      <c r="D13149">
        <f t="shared" si="1026"/>
        <v>1</v>
      </c>
      <c r="E13149">
        <f t="shared" si="1027"/>
        <v>0</v>
      </c>
      <c r="F13149">
        <f t="shared" si="1028"/>
        <v>0</v>
      </c>
      <c r="G13149">
        <f t="shared" si="1029"/>
        <v>0</v>
      </c>
    </row>
    <row r="13150" spans="1:7" x14ac:dyDescent="0.25">
      <c r="A13150">
        <v>1.1271007599754529E-2</v>
      </c>
      <c r="B13150">
        <v>4</v>
      </c>
      <c r="C13150">
        <f t="shared" si="1025"/>
        <v>0</v>
      </c>
      <c r="D13150">
        <f t="shared" si="1026"/>
        <v>0</v>
      </c>
      <c r="E13150">
        <f t="shared" si="1027"/>
        <v>1</v>
      </c>
      <c r="F13150">
        <f t="shared" si="1028"/>
        <v>0</v>
      </c>
      <c r="G13150">
        <f t="shared" si="1029"/>
        <v>0</v>
      </c>
    </row>
    <row r="13151" spans="1:7" x14ac:dyDescent="0.25">
      <c r="A13151">
        <v>-2.3974364130648563E-2</v>
      </c>
      <c r="B13151">
        <v>5</v>
      </c>
      <c r="C13151">
        <f t="shared" si="1025"/>
        <v>0</v>
      </c>
      <c r="D13151">
        <f t="shared" si="1026"/>
        <v>0</v>
      </c>
      <c r="E13151">
        <f t="shared" si="1027"/>
        <v>0</v>
      </c>
      <c r="F13151">
        <f t="shared" si="1028"/>
        <v>1</v>
      </c>
      <c r="G13151">
        <f t="shared" si="1029"/>
        <v>0</v>
      </c>
    </row>
    <row r="13152" spans="1:7" x14ac:dyDescent="0.25">
      <c r="A13152">
        <v>6.6104001945083935E-3</v>
      </c>
      <c r="B13152">
        <v>6</v>
      </c>
      <c r="C13152">
        <f t="shared" si="1025"/>
        <v>0</v>
      </c>
      <c r="D13152">
        <f t="shared" si="1026"/>
        <v>0</v>
      </c>
      <c r="E13152">
        <f t="shared" si="1027"/>
        <v>0</v>
      </c>
      <c r="F13152">
        <f t="shared" si="1028"/>
        <v>0</v>
      </c>
      <c r="G13152">
        <f t="shared" si="1029"/>
        <v>1</v>
      </c>
    </row>
    <row r="13153" spans="1:7" x14ac:dyDescent="0.25">
      <c r="A13153">
        <v>-7.6438327326352144E-3</v>
      </c>
      <c r="B13153">
        <v>2</v>
      </c>
      <c r="C13153">
        <f t="shared" si="1025"/>
        <v>1</v>
      </c>
      <c r="D13153">
        <f t="shared" si="1026"/>
        <v>0</v>
      </c>
      <c r="E13153">
        <f t="shared" si="1027"/>
        <v>0</v>
      </c>
      <c r="F13153">
        <f t="shared" si="1028"/>
        <v>0</v>
      </c>
      <c r="G13153">
        <f t="shared" si="1029"/>
        <v>0</v>
      </c>
    </row>
    <row r="13154" spans="1:7" x14ac:dyDescent="0.25">
      <c r="A13154">
        <v>2.3148434690932918E-2</v>
      </c>
      <c r="B13154">
        <v>3</v>
      </c>
      <c r="C13154">
        <f t="shared" si="1025"/>
        <v>0</v>
      </c>
      <c r="D13154">
        <f t="shared" si="1026"/>
        <v>1</v>
      </c>
      <c r="E13154">
        <f t="shared" si="1027"/>
        <v>0</v>
      </c>
      <c r="F13154">
        <f t="shared" si="1028"/>
        <v>0</v>
      </c>
      <c r="G13154">
        <f t="shared" si="1029"/>
        <v>0</v>
      </c>
    </row>
    <row r="13155" spans="1:7" x14ac:dyDescent="0.25">
      <c r="A13155">
        <v>-2.0404187274598745E-3</v>
      </c>
      <c r="B13155">
        <v>4</v>
      </c>
      <c r="C13155">
        <f t="shared" si="1025"/>
        <v>0</v>
      </c>
      <c r="D13155">
        <f t="shared" si="1026"/>
        <v>0</v>
      </c>
      <c r="E13155">
        <f t="shared" si="1027"/>
        <v>1</v>
      </c>
      <c r="F13155">
        <f t="shared" si="1028"/>
        <v>0</v>
      </c>
      <c r="G13155">
        <f t="shared" si="1029"/>
        <v>0</v>
      </c>
    </row>
    <row r="13156" spans="1:7" x14ac:dyDescent="0.25">
      <c r="A13156">
        <v>-1.4218812103459603E-3</v>
      </c>
      <c r="B13156">
        <v>5</v>
      </c>
      <c r="C13156">
        <f t="shared" si="1025"/>
        <v>0</v>
      </c>
      <c r="D13156">
        <f t="shared" si="1026"/>
        <v>0</v>
      </c>
      <c r="E13156">
        <f t="shared" si="1027"/>
        <v>0</v>
      </c>
      <c r="F13156">
        <f t="shared" si="1028"/>
        <v>1</v>
      </c>
      <c r="G13156">
        <f t="shared" si="1029"/>
        <v>0</v>
      </c>
    </row>
    <row r="13157" spans="1:7" x14ac:dyDescent="0.25">
      <c r="A13157">
        <v>6.2232181379394164E-4</v>
      </c>
      <c r="B13157">
        <v>6</v>
      </c>
      <c r="C13157">
        <f t="shared" si="1025"/>
        <v>0</v>
      </c>
      <c r="D13157">
        <f t="shared" si="1026"/>
        <v>0</v>
      </c>
      <c r="E13157">
        <f t="shared" si="1027"/>
        <v>0</v>
      </c>
      <c r="F13157">
        <f t="shared" si="1028"/>
        <v>0</v>
      </c>
      <c r="G13157">
        <f t="shared" si="1029"/>
        <v>1</v>
      </c>
    </row>
    <row r="13158" spans="1:7" x14ac:dyDescent="0.25">
      <c r="A13158">
        <v>-1.5530988400682474E-2</v>
      </c>
      <c r="B13158">
        <v>2</v>
      </c>
      <c r="C13158">
        <f t="shared" si="1025"/>
        <v>1</v>
      </c>
      <c r="D13158">
        <f t="shared" si="1026"/>
        <v>0</v>
      </c>
      <c r="E13158">
        <f t="shared" si="1027"/>
        <v>0</v>
      </c>
      <c r="F13158">
        <f t="shared" si="1028"/>
        <v>0</v>
      </c>
      <c r="G13158">
        <f t="shared" si="1029"/>
        <v>0</v>
      </c>
    </row>
    <row r="13159" spans="1:7" x14ac:dyDescent="0.25">
      <c r="A13159">
        <v>-6.2206204786455768E-3</v>
      </c>
      <c r="B13159">
        <v>3</v>
      </c>
      <c r="C13159">
        <f t="shared" si="1025"/>
        <v>0</v>
      </c>
      <c r="D13159">
        <f t="shared" si="1026"/>
        <v>1</v>
      </c>
      <c r="E13159">
        <f t="shared" si="1027"/>
        <v>0</v>
      </c>
      <c r="F13159">
        <f t="shared" si="1028"/>
        <v>0</v>
      </c>
      <c r="G13159">
        <f t="shared" si="1029"/>
        <v>0</v>
      </c>
    </row>
    <row r="13160" spans="1:7" x14ac:dyDescent="0.25">
      <c r="A13160">
        <v>-7.1282376485210467E-3</v>
      </c>
      <c r="B13160">
        <v>4</v>
      </c>
      <c r="C13160">
        <f t="shared" si="1025"/>
        <v>0</v>
      </c>
      <c r="D13160">
        <f t="shared" si="1026"/>
        <v>0</v>
      </c>
      <c r="E13160">
        <f t="shared" si="1027"/>
        <v>1</v>
      </c>
      <c r="F13160">
        <f t="shared" si="1028"/>
        <v>0</v>
      </c>
      <c r="G13160">
        <f t="shared" si="1029"/>
        <v>0</v>
      </c>
    </row>
    <row r="13161" spans="1:7" x14ac:dyDescent="0.25">
      <c r="A13161">
        <v>-1.519715391679715E-3</v>
      </c>
      <c r="B13161">
        <v>5</v>
      </c>
      <c r="C13161">
        <f t="shared" si="1025"/>
        <v>0</v>
      </c>
      <c r="D13161">
        <f t="shared" si="1026"/>
        <v>0</v>
      </c>
      <c r="E13161">
        <f t="shared" si="1027"/>
        <v>0</v>
      </c>
      <c r="F13161">
        <f t="shared" si="1028"/>
        <v>1</v>
      </c>
      <c r="G13161">
        <f t="shared" si="1029"/>
        <v>0</v>
      </c>
    </row>
    <row r="13162" spans="1:7" x14ac:dyDescent="0.25">
      <c r="A13162">
        <v>-1.3986758136673338E-2</v>
      </c>
      <c r="B13162">
        <v>6</v>
      </c>
      <c r="C13162">
        <f t="shared" si="1025"/>
        <v>0</v>
      </c>
      <c r="D13162">
        <f t="shared" si="1026"/>
        <v>0</v>
      </c>
      <c r="E13162">
        <f t="shared" si="1027"/>
        <v>0</v>
      </c>
      <c r="F13162">
        <f t="shared" si="1028"/>
        <v>0</v>
      </c>
      <c r="G13162">
        <f t="shared" si="1029"/>
        <v>1</v>
      </c>
    </row>
    <row r="13163" spans="1:7" x14ac:dyDescent="0.25">
      <c r="A13163">
        <v>-1.0150570165366869E-2</v>
      </c>
      <c r="B13163">
        <v>2</v>
      </c>
      <c r="C13163">
        <f t="shared" si="1025"/>
        <v>1</v>
      </c>
      <c r="D13163">
        <f t="shared" si="1026"/>
        <v>0</v>
      </c>
      <c r="E13163">
        <f t="shared" si="1027"/>
        <v>0</v>
      </c>
      <c r="F13163">
        <f t="shared" si="1028"/>
        <v>0</v>
      </c>
      <c r="G13163">
        <f t="shared" si="1029"/>
        <v>0</v>
      </c>
    </row>
    <row r="13164" spans="1:7" x14ac:dyDescent="0.25">
      <c r="A13164">
        <v>1.0707869876991571E-2</v>
      </c>
      <c r="B13164">
        <v>3</v>
      </c>
      <c r="C13164">
        <f t="shared" si="1025"/>
        <v>0</v>
      </c>
      <c r="D13164">
        <f t="shared" si="1026"/>
        <v>1</v>
      </c>
      <c r="E13164">
        <f t="shared" si="1027"/>
        <v>0</v>
      </c>
      <c r="F13164">
        <f t="shared" si="1028"/>
        <v>0</v>
      </c>
      <c r="G13164">
        <f t="shared" si="1029"/>
        <v>0</v>
      </c>
    </row>
    <row r="13165" spans="1:7" x14ac:dyDescent="0.25">
      <c r="A13165">
        <v>8.8195895673640386E-3</v>
      </c>
      <c r="B13165">
        <v>4</v>
      </c>
      <c r="C13165">
        <f t="shared" si="1025"/>
        <v>0</v>
      </c>
      <c r="D13165">
        <f t="shared" si="1026"/>
        <v>0</v>
      </c>
      <c r="E13165">
        <f t="shared" si="1027"/>
        <v>1</v>
      </c>
      <c r="F13165">
        <f t="shared" si="1028"/>
        <v>0</v>
      </c>
      <c r="G13165">
        <f t="shared" si="1029"/>
        <v>0</v>
      </c>
    </row>
    <row r="13166" spans="1:7" x14ac:dyDescent="0.25">
      <c r="A13166">
        <v>-1.7503297851504955E-3</v>
      </c>
      <c r="B13166">
        <v>5</v>
      </c>
      <c r="C13166">
        <f t="shared" si="1025"/>
        <v>0</v>
      </c>
      <c r="D13166">
        <f t="shared" si="1026"/>
        <v>0</v>
      </c>
      <c r="E13166">
        <f t="shared" si="1027"/>
        <v>0</v>
      </c>
      <c r="F13166">
        <f t="shared" si="1028"/>
        <v>1</v>
      </c>
      <c r="G13166">
        <f t="shared" si="1029"/>
        <v>0</v>
      </c>
    </row>
    <row r="13167" spans="1:7" x14ac:dyDescent="0.25">
      <c r="A13167">
        <v>-1.0315245844336825E-2</v>
      </c>
      <c r="B13167">
        <v>6</v>
      </c>
      <c r="C13167">
        <f t="shared" si="1025"/>
        <v>0</v>
      </c>
      <c r="D13167">
        <f t="shared" si="1026"/>
        <v>0</v>
      </c>
      <c r="E13167">
        <f t="shared" si="1027"/>
        <v>0</v>
      </c>
      <c r="F13167">
        <f t="shared" si="1028"/>
        <v>0</v>
      </c>
      <c r="G13167">
        <f t="shared" si="1029"/>
        <v>1</v>
      </c>
    </row>
    <row r="13168" spans="1:7" x14ac:dyDescent="0.25">
      <c r="A13168">
        <v>-1.9529335223218178E-2</v>
      </c>
      <c r="B13168">
        <v>2</v>
      </c>
      <c r="C13168">
        <f t="shared" si="1025"/>
        <v>1</v>
      </c>
      <c r="D13168">
        <f t="shared" si="1026"/>
        <v>0</v>
      </c>
      <c r="E13168">
        <f t="shared" si="1027"/>
        <v>0</v>
      </c>
      <c r="F13168">
        <f t="shared" si="1028"/>
        <v>0</v>
      </c>
      <c r="G13168">
        <f t="shared" si="1029"/>
        <v>0</v>
      </c>
    </row>
    <row r="13169" spans="1:7" x14ac:dyDescent="0.25">
      <c r="A13169">
        <v>-3.0254618351180239E-3</v>
      </c>
      <c r="B13169">
        <v>3</v>
      </c>
      <c r="C13169">
        <f t="shared" si="1025"/>
        <v>0</v>
      </c>
      <c r="D13169">
        <f t="shared" si="1026"/>
        <v>1</v>
      </c>
      <c r="E13169">
        <f t="shared" si="1027"/>
        <v>0</v>
      </c>
      <c r="F13169">
        <f t="shared" si="1028"/>
        <v>0</v>
      </c>
      <c r="G13169">
        <f t="shared" si="1029"/>
        <v>0</v>
      </c>
    </row>
    <row r="13170" spans="1:7" x14ac:dyDescent="0.25">
      <c r="A13170">
        <v>3.6817761530498282E-2</v>
      </c>
      <c r="B13170">
        <v>4</v>
      </c>
      <c r="C13170">
        <f t="shared" si="1025"/>
        <v>0</v>
      </c>
      <c r="D13170">
        <f t="shared" si="1026"/>
        <v>0</v>
      </c>
      <c r="E13170">
        <f t="shared" si="1027"/>
        <v>1</v>
      </c>
      <c r="F13170">
        <f t="shared" si="1028"/>
        <v>0</v>
      </c>
      <c r="G13170">
        <f t="shared" si="1029"/>
        <v>0</v>
      </c>
    </row>
    <row r="13171" spans="1:7" x14ac:dyDescent="0.25">
      <c r="A13171">
        <v>-1.4654310147196552E-2</v>
      </c>
      <c r="B13171">
        <v>5</v>
      </c>
      <c r="C13171">
        <f t="shared" si="1025"/>
        <v>0</v>
      </c>
      <c r="D13171">
        <f t="shared" si="1026"/>
        <v>0</v>
      </c>
      <c r="E13171">
        <f t="shared" si="1027"/>
        <v>0</v>
      </c>
      <c r="F13171">
        <f t="shared" si="1028"/>
        <v>1</v>
      </c>
      <c r="G13171">
        <f t="shared" si="1029"/>
        <v>0</v>
      </c>
    </row>
    <row r="13172" spans="1:7" x14ac:dyDescent="0.25">
      <c r="A13172">
        <v>-1.6936495059504529E-2</v>
      </c>
      <c r="B13172">
        <v>6</v>
      </c>
      <c r="C13172">
        <f t="shared" si="1025"/>
        <v>0</v>
      </c>
      <c r="D13172">
        <f t="shared" si="1026"/>
        <v>0</v>
      </c>
      <c r="E13172">
        <f t="shared" si="1027"/>
        <v>0</v>
      </c>
      <c r="F13172">
        <f t="shared" si="1028"/>
        <v>0</v>
      </c>
      <c r="G13172">
        <f t="shared" si="1029"/>
        <v>1</v>
      </c>
    </row>
    <row r="13173" spans="1:7" x14ac:dyDescent="0.25">
      <c r="A13173">
        <v>1.8379987256863035E-2</v>
      </c>
      <c r="B13173">
        <v>2</v>
      </c>
      <c r="C13173">
        <f t="shared" si="1025"/>
        <v>1</v>
      </c>
      <c r="D13173">
        <f t="shared" si="1026"/>
        <v>0</v>
      </c>
      <c r="E13173">
        <f t="shared" si="1027"/>
        <v>0</v>
      </c>
      <c r="F13173">
        <f t="shared" si="1028"/>
        <v>0</v>
      </c>
      <c r="G13173">
        <f t="shared" si="1029"/>
        <v>0</v>
      </c>
    </row>
    <row r="13174" spans="1:7" x14ac:dyDescent="0.25">
      <c r="A13174">
        <v>2.0923114825434196E-2</v>
      </c>
      <c r="B13174">
        <v>3</v>
      </c>
      <c r="C13174">
        <f t="shared" si="1025"/>
        <v>0</v>
      </c>
      <c r="D13174">
        <f t="shared" si="1026"/>
        <v>1</v>
      </c>
      <c r="E13174">
        <f t="shared" si="1027"/>
        <v>0</v>
      </c>
      <c r="F13174">
        <f t="shared" si="1028"/>
        <v>0</v>
      </c>
      <c r="G13174">
        <f t="shared" si="1029"/>
        <v>0</v>
      </c>
    </row>
    <row r="13175" spans="1:7" x14ac:dyDescent="0.25">
      <c r="A13175">
        <v>-5.6755241798441894E-3</v>
      </c>
      <c r="B13175">
        <v>4</v>
      </c>
      <c r="C13175">
        <f t="shared" si="1025"/>
        <v>0</v>
      </c>
      <c r="D13175">
        <f t="shared" si="1026"/>
        <v>0</v>
      </c>
      <c r="E13175">
        <f t="shared" si="1027"/>
        <v>1</v>
      </c>
      <c r="F13175">
        <f t="shared" si="1028"/>
        <v>0</v>
      </c>
      <c r="G13175">
        <f t="shared" si="1029"/>
        <v>0</v>
      </c>
    </row>
    <row r="13176" spans="1:7" x14ac:dyDescent="0.25">
      <c r="A13176">
        <v>6.5409268054660817E-3</v>
      </c>
      <c r="B13176">
        <v>5</v>
      </c>
      <c r="C13176">
        <f t="shared" si="1025"/>
        <v>0</v>
      </c>
      <c r="D13176">
        <f t="shared" si="1026"/>
        <v>0</v>
      </c>
      <c r="E13176">
        <f t="shared" si="1027"/>
        <v>0</v>
      </c>
      <c r="F13176">
        <f t="shared" si="1028"/>
        <v>1</v>
      </c>
      <c r="G13176">
        <f t="shared" si="1029"/>
        <v>0</v>
      </c>
    </row>
    <row r="13177" spans="1:7" x14ac:dyDescent="0.25">
      <c r="A13177">
        <v>7.5834218340435165E-3</v>
      </c>
      <c r="B13177">
        <v>6</v>
      </c>
      <c r="C13177">
        <f t="shared" si="1025"/>
        <v>0</v>
      </c>
      <c r="D13177">
        <f t="shared" si="1026"/>
        <v>0</v>
      </c>
      <c r="E13177">
        <f t="shared" si="1027"/>
        <v>0</v>
      </c>
      <c r="F13177">
        <f t="shared" si="1028"/>
        <v>0</v>
      </c>
      <c r="G13177">
        <f t="shared" si="1029"/>
        <v>1</v>
      </c>
    </row>
    <row r="13178" spans="1:7" x14ac:dyDescent="0.25">
      <c r="A13178">
        <v>-1.3382233577621184E-2</v>
      </c>
      <c r="B13178">
        <v>2</v>
      </c>
      <c r="C13178">
        <f t="shared" si="1025"/>
        <v>1</v>
      </c>
      <c r="D13178">
        <f t="shared" si="1026"/>
        <v>0</v>
      </c>
      <c r="E13178">
        <f t="shared" si="1027"/>
        <v>0</v>
      </c>
      <c r="F13178">
        <f t="shared" si="1028"/>
        <v>0</v>
      </c>
      <c r="G13178">
        <f t="shared" si="1029"/>
        <v>0</v>
      </c>
    </row>
    <row r="13179" spans="1:7" x14ac:dyDescent="0.25">
      <c r="A13179">
        <v>-1.1051057322742247E-2</v>
      </c>
      <c r="B13179">
        <v>3</v>
      </c>
      <c r="C13179">
        <f t="shared" si="1025"/>
        <v>0</v>
      </c>
      <c r="D13179">
        <f t="shared" si="1026"/>
        <v>1</v>
      </c>
      <c r="E13179">
        <f t="shared" si="1027"/>
        <v>0</v>
      </c>
      <c r="F13179">
        <f t="shared" si="1028"/>
        <v>0</v>
      </c>
      <c r="G13179">
        <f t="shared" si="1029"/>
        <v>0</v>
      </c>
    </row>
    <row r="13180" spans="1:7" x14ac:dyDescent="0.25">
      <c r="A13180">
        <v>5.6697136967083315E-3</v>
      </c>
      <c r="B13180">
        <v>4</v>
      </c>
      <c r="C13180">
        <f t="shared" si="1025"/>
        <v>0</v>
      </c>
      <c r="D13180">
        <f t="shared" si="1026"/>
        <v>0</v>
      </c>
      <c r="E13180">
        <f t="shared" si="1027"/>
        <v>1</v>
      </c>
      <c r="F13180">
        <f t="shared" si="1028"/>
        <v>0</v>
      </c>
      <c r="G13180">
        <f t="shared" si="1029"/>
        <v>0</v>
      </c>
    </row>
    <row r="13181" spans="1:7" x14ac:dyDescent="0.25">
      <c r="A13181">
        <v>1.0132467247941635E-2</v>
      </c>
      <c r="B13181">
        <v>5</v>
      </c>
      <c r="C13181">
        <f t="shared" si="1025"/>
        <v>0</v>
      </c>
      <c r="D13181">
        <f t="shared" si="1026"/>
        <v>0</v>
      </c>
      <c r="E13181">
        <f t="shared" si="1027"/>
        <v>0</v>
      </c>
      <c r="F13181">
        <f t="shared" si="1028"/>
        <v>1</v>
      </c>
      <c r="G13181">
        <f t="shared" si="1029"/>
        <v>0</v>
      </c>
    </row>
    <row r="13182" spans="1:7" x14ac:dyDescent="0.25">
      <c r="A13182">
        <v>-1.2160267227536129E-2</v>
      </c>
      <c r="B13182">
        <v>6</v>
      </c>
      <c r="C13182">
        <f t="shared" si="1025"/>
        <v>0</v>
      </c>
      <c r="D13182">
        <f t="shared" si="1026"/>
        <v>0</v>
      </c>
      <c r="E13182">
        <f t="shared" si="1027"/>
        <v>0</v>
      </c>
      <c r="F13182">
        <f t="shared" si="1028"/>
        <v>0</v>
      </c>
      <c r="G13182">
        <f t="shared" si="1029"/>
        <v>1</v>
      </c>
    </row>
    <row r="13183" spans="1:7" x14ac:dyDescent="0.25">
      <c r="A13183">
        <v>-8.589868279756472E-3</v>
      </c>
      <c r="B13183">
        <v>3</v>
      </c>
      <c r="C13183">
        <f t="shared" si="1025"/>
        <v>0</v>
      </c>
      <c r="D13183">
        <f t="shared" si="1026"/>
        <v>1</v>
      </c>
      <c r="E13183">
        <f t="shared" si="1027"/>
        <v>0</v>
      </c>
      <c r="F13183">
        <f t="shared" si="1028"/>
        <v>0</v>
      </c>
      <c r="G13183">
        <f t="shared" si="1029"/>
        <v>0</v>
      </c>
    </row>
    <row r="13184" spans="1:7" x14ac:dyDescent="0.25">
      <c r="A13184">
        <v>-6.43263149577429E-3</v>
      </c>
      <c r="B13184">
        <v>4</v>
      </c>
      <c r="C13184">
        <f t="shared" si="1025"/>
        <v>0</v>
      </c>
      <c r="D13184">
        <f t="shared" si="1026"/>
        <v>0</v>
      </c>
      <c r="E13184">
        <f t="shared" si="1027"/>
        <v>1</v>
      </c>
      <c r="F13184">
        <f t="shared" si="1028"/>
        <v>0</v>
      </c>
      <c r="G13184">
        <f t="shared" si="1029"/>
        <v>0</v>
      </c>
    </row>
    <row r="13185" spans="1:7" x14ac:dyDescent="0.25">
      <c r="A13185">
        <v>-2.8138384289613833E-3</v>
      </c>
      <c r="B13185">
        <v>5</v>
      </c>
      <c r="C13185">
        <f t="shared" si="1025"/>
        <v>0</v>
      </c>
      <c r="D13185">
        <f t="shared" si="1026"/>
        <v>0</v>
      </c>
      <c r="E13185">
        <f t="shared" si="1027"/>
        <v>0</v>
      </c>
      <c r="F13185">
        <f t="shared" si="1028"/>
        <v>1</v>
      </c>
      <c r="G13185">
        <f t="shared" si="1029"/>
        <v>0</v>
      </c>
    </row>
    <row r="13186" spans="1:7" x14ac:dyDescent="0.25">
      <c r="A13186">
        <v>2.3266733453147876E-3</v>
      </c>
      <c r="B13186">
        <v>6</v>
      </c>
      <c r="C13186">
        <f t="shared" si="1025"/>
        <v>0</v>
      </c>
      <c r="D13186">
        <f t="shared" si="1026"/>
        <v>0</v>
      </c>
      <c r="E13186">
        <f t="shared" si="1027"/>
        <v>0</v>
      </c>
      <c r="F13186">
        <f t="shared" si="1028"/>
        <v>0</v>
      </c>
      <c r="G13186">
        <f t="shared" si="1029"/>
        <v>1</v>
      </c>
    </row>
    <row r="13187" spans="1:7" x14ac:dyDescent="0.25">
      <c r="A13187">
        <v>-2.5107827066795554E-2</v>
      </c>
      <c r="B13187">
        <v>2</v>
      </c>
      <c r="C13187">
        <f t="shared" ref="C13187:C13250" si="1030">IF(B13187=2,1,0)</f>
        <v>1</v>
      </c>
      <c r="D13187">
        <f t="shared" ref="D13187:D13250" si="1031">IF(B13187=3,1,0)</f>
        <v>0</v>
      </c>
      <c r="E13187">
        <f t="shared" ref="E13187:E13250" si="1032">IF(B13187=4,1,0)</f>
        <v>0</v>
      </c>
      <c r="F13187">
        <f t="shared" ref="F13187:F13250" si="1033">IF(B13187=5,1,0)</f>
        <v>0</v>
      </c>
      <c r="G13187">
        <f t="shared" ref="G13187:G13250" si="1034">IF(B13187=6,1,0)</f>
        <v>0</v>
      </c>
    </row>
    <row r="13188" spans="1:7" x14ac:dyDescent="0.25">
      <c r="A13188">
        <v>9.6090555740701742E-6</v>
      </c>
      <c r="B13188">
        <v>3</v>
      </c>
      <c r="C13188">
        <f t="shared" si="1030"/>
        <v>0</v>
      </c>
      <c r="D13188">
        <f t="shared" si="1031"/>
        <v>1</v>
      </c>
      <c r="E13188">
        <f t="shared" si="1032"/>
        <v>0</v>
      </c>
      <c r="F13188">
        <f t="shared" si="1033"/>
        <v>0</v>
      </c>
      <c r="G13188">
        <f t="shared" si="1034"/>
        <v>0</v>
      </c>
    </row>
    <row r="13189" spans="1:7" x14ac:dyDescent="0.25">
      <c r="A13189">
        <v>8.8109668403229223E-3</v>
      </c>
      <c r="B13189">
        <v>4</v>
      </c>
      <c r="C13189">
        <f t="shared" si="1030"/>
        <v>0</v>
      </c>
      <c r="D13189">
        <f t="shared" si="1031"/>
        <v>0</v>
      </c>
      <c r="E13189">
        <f t="shared" si="1032"/>
        <v>1</v>
      </c>
      <c r="F13189">
        <f t="shared" si="1033"/>
        <v>0</v>
      </c>
      <c r="G13189">
        <f t="shared" si="1034"/>
        <v>0</v>
      </c>
    </row>
    <row r="13190" spans="1:7" x14ac:dyDescent="0.25">
      <c r="A13190">
        <v>-1.9961702715886081E-2</v>
      </c>
      <c r="B13190">
        <v>5</v>
      </c>
      <c r="C13190">
        <f t="shared" si="1030"/>
        <v>0</v>
      </c>
      <c r="D13190">
        <f t="shared" si="1031"/>
        <v>0</v>
      </c>
      <c r="E13190">
        <f t="shared" si="1032"/>
        <v>0</v>
      </c>
      <c r="F13190">
        <f t="shared" si="1033"/>
        <v>1</v>
      </c>
      <c r="G13190">
        <f t="shared" si="1034"/>
        <v>0</v>
      </c>
    </row>
    <row r="13191" spans="1:7" x14ac:dyDescent="0.25">
      <c r="A13191">
        <v>-1.5753547805544342E-3</v>
      </c>
      <c r="B13191">
        <v>6</v>
      </c>
      <c r="C13191">
        <f t="shared" si="1030"/>
        <v>0</v>
      </c>
      <c r="D13191">
        <f t="shared" si="1031"/>
        <v>0</v>
      </c>
      <c r="E13191">
        <f t="shared" si="1032"/>
        <v>0</v>
      </c>
      <c r="F13191">
        <f t="shared" si="1033"/>
        <v>0</v>
      </c>
      <c r="G13191">
        <f t="shared" si="1034"/>
        <v>1</v>
      </c>
    </row>
    <row r="13192" spans="1:7" x14ac:dyDescent="0.25">
      <c r="A13192">
        <v>3.1191268419541005E-3</v>
      </c>
      <c r="B13192">
        <v>2</v>
      </c>
      <c r="C13192">
        <f t="shared" si="1030"/>
        <v>1</v>
      </c>
      <c r="D13192">
        <f t="shared" si="1031"/>
        <v>0</v>
      </c>
      <c r="E13192">
        <f t="shared" si="1032"/>
        <v>0</v>
      </c>
      <c r="F13192">
        <f t="shared" si="1033"/>
        <v>0</v>
      </c>
      <c r="G13192">
        <f t="shared" si="1034"/>
        <v>0</v>
      </c>
    </row>
    <row r="13193" spans="1:7" x14ac:dyDescent="0.25">
      <c r="A13193">
        <v>-1.6768640859479839E-2</v>
      </c>
      <c r="B13193">
        <v>3</v>
      </c>
      <c r="C13193">
        <f t="shared" si="1030"/>
        <v>0</v>
      </c>
      <c r="D13193">
        <f t="shared" si="1031"/>
        <v>1</v>
      </c>
      <c r="E13193">
        <f t="shared" si="1032"/>
        <v>0</v>
      </c>
      <c r="F13193">
        <f t="shared" si="1033"/>
        <v>0</v>
      </c>
      <c r="G13193">
        <f t="shared" si="1034"/>
        <v>0</v>
      </c>
    </row>
    <row r="13194" spans="1:7" x14ac:dyDescent="0.25">
      <c r="A13194">
        <v>6.549146750186619E-3</v>
      </c>
      <c r="B13194">
        <v>4</v>
      </c>
      <c r="C13194">
        <f t="shared" si="1030"/>
        <v>0</v>
      </c>
      <c r="D13194">
        <f t="shared" si="1031"/>
        <v>0</v>
      </c>
      <c r="E13194">
        <f t="shared" si="1032"/>
        <v>1</v>
      </c>
      <c r="F13194">
        <f t="shared" si="1033"/>
        <v>0</v>
      </c>
      <c r="G13194">
        <f t="shared" si="1034"/>
        <v>0</v>
      </c>
    </row>
    <row r="13195" spans="1:7" x14ac:dyDescent="0.25">
      <c r="A13195">
        <v>-1.0542904406393473E-2</v>
      </c>
      <c r="B13195">
        <v>5</v>
      </c>
      <c r="C13195">
        <f t="shared" si="1030"/>
        <v>0</v>
      </c>
      <c r="D13195">
        <f t="shared" si="1031"/>
        <v>0</v>
      </c>
      <c r="E13195">
        <f t="shared" si="1032"/>
        <v>0</v>
      </c>
      <c r="F13195">
        <f t="shared" si="1033"/>
        <v>1</v>
      </c>
      <c r="G13195">
        <f t="shared" si="1034"/>
        <v>0</v>
      </c>
    </row>
    <row r="13196" spans="1:7" x14ac:dyDescent="0.25">
      <c r="A13196">
        <v>-2.2708914327111392E-3</v>
      </c>
      <c r="B13196">
        <v>6</v>
      </c>
      <c r="C13196">
        <f t="shared" si="1030"/>
        <v>0</v>
      </c>
      <c r="D13196">
        <f t="shared" si="1031"/>
        <v>0</v>
      </c>
      <c r="E13196">
        <f t="shared" si="1032"/>
        <v>0</v>
      </c>
      <c r="F13196">
        <f t="shared" si="1033"/>
        <v>0</v>
      </c>
      <c r="G13196">
        <f t="shared" si="1034"/>
        <v>1</v>
      </c>
    </row>
    <row r="13197" spans="1:7" x14ac:dyDescent="0.25">
      <c r="A13197">
        <v>2.8287522103781288E-2</v>
      </c>
      <c r="B13197">
        <v>2</v>
      </c>
      <c r="C13197">
        <f t="shared" si="1030"/>
        <v>1</v>
      </c>
      <c r="D13197">
        <f t="shared" si="1031"/>
        <v>0</v>
      </c>
      <c r="E13197">
        <f t="shared" si="1032"/>
        <v>0</v>
      </c>
      <c r="F13197">
        <f t="shared" si="1033"/>
        <v>0</v>
      </c>
      <c r="G13197">
        <f t="shared" si="1034"/>
        <v>0</v>
      </c>
    </row>
    <row r="13198" spans="1:7" x14ac:dyDescent="0.25">
      <c r="A13198">
        <v>9.3570191700484537E-4</v>
      </c>
      <c r="B13198">
        <v>3</v>
      </c>
      <c r="C13198">
        <f t="shared" si="1030"/>
        <v>0</v>
      </c>
      <c r="D13198">
        <f t="shared" si="1031"/>
        <v>1</v>
      </c>
      <c r="E13198">
        <f t="shared" si="1032"/>
        <v>0</v>
      </c>
      <c r="F13198">
        <f t="shared" si="1033"/>
        <v>0</v>
      </c>
      <c r="G13198">
        <f t="shared" si="1034"/>
        <v>0</v>
      </c>
    </row>
    <row r="13199" spans="1:7" x14ac:dyDescent="0.25">
      <c r="A13199">
        <v>-1.6674101630108018E-2</v>
      </c>
      <c r="B13199">
        <v>4</v>
      </c>
      <c r="C13199">
        <f t="shared" si="1030"/>
        <v>0</v>
      </c>
      <c r="D13199">
        <f t="shared" si="1031"/>
        <v>0</v>
      </c>
      <c r="E13199">
        <f t="shared" si="1032"/>
        <v>1</v>
      </c>
      <c r="F13199">
        <f t="shared" si="1033"/>
        <v>0</v>
      </c>
      <c r="G13199">
        <f t="shared" si="1034"/>
        <v>0</v>
      </c>
    </row>
    <row r="13200" spans="1:7" x14ac:dyDescent="0.25">
      <c r="A13200">
        <v>-1.3522522813193345E-2</v>
      </c>
      <c r="B13200">
        <v>5</v>
      </c>
      <c r="C13200">
        <f t="shared" si="1030"/>
        <v>0</v>
      </c>
      <c r="D13200">
        <f t="shared" si="1031"/>
        <v>0</v>
      </c>
      <c r="E13200">
        <f t="shared" si="1032"/>
        <v>0</v>
      </c>
      <c r="F13200">
        <f t="shared" si="1033"/>
        <v>1</v>
      </c>
      <c r="G13200">
        <f t="shared" si="1034"/>
        <v>0</v>
      </c>
    </row>
    <row r="13201" spans="1:7" x14ac:dyDescent="0.25">
      <c r="A13201">
        <v>-1.718970076263629E-2</v>
      </c>
      <c r="B13201">
        <v>6</v>
      </c>
      <c r="C13201">
        <f t="shared" si="1030"/>
        <v>0</v>
      </c>
      <c r="D13201">
        <f t="shared" si="1031"/>
        <v>0</v>
      </c>
      <c r="E13201">
        <f t="shared" si="1032"/>
        <v>0</v>
      </c>
      <c r="F13201">
        <f t="shared" si="1033"/>
        <v>0</v>
      </c>
      <c r="G13201">
        <f t="shared" si="1034"/>
        <v>1</v>
      </c>
    </row>
    <row r="13202" spans="1:7" x14ac:dyDescent="0.25">
      <c r="A13202">
        <v>3.6127717335044099E-3</v>
      </c>
      <c r="B13202">
        <v>2</v>
      </c>
      <c r="C13202">
        <f t="shared" si="1030"/>
        <v>1</v>
      </c>
      <c r="D13202">
        <f t="shared" si="1031"/>
        <v>0</v>
      </c>
      <c r="E13202">
        <f t="shared" si="1032"/>
        <v>0</v>
      </c>
      <c r="F13202">
        <f t="shared" si="1033"/>
        <v>0</v>
      </c>
      <c r="G13202">
        <f t="shared" si="1034"/>
        <v>0</v>
      </c>
    </row>
    <row r="13203" spans="1:7" x14ac:dyDescent="0.25">
      <c r="A13203">
        <v>-1.6842631717230203E-2</v>
      </c>
      <c r="B13203">
        <v>3</v>
      </c>
      <c r="C13203">
        <f t="shared" si="1030"/>
        <v>0</v>
      </c>
      <c r="D13203">
        <f t="shared" si="1031"/>
        <v>1</v>
      </c>
      <c r="E13203">
        <f t="shared" si="1032"/>
        <v>0</v>
      </c>
      <c r="F13203">
        <f t="shared" si="1033"/>
        <v>0</v>
      </c>
      <c r="G13203">
        <f t="shared" si="1034"/>
        <v>0</v>
      </c>
    </row>
    <row r="13204" spans="1:7" x14ac:dyDescent="0.25">
      <c r="A13204">
        <v>-2.6773777707164029E-3</v>
      </c>
      <c r="B13204">
        <v>4</v>
      </c>
      <c r="C13204">
        <f t="shared" si="1030"/>
        <v>0</v>
      </c>
      <c r="D13204">
        <f t="shared" si="1031"/>
        <v>0</v>
      </c>
      <c r="E13204">
        <f t="shared" si="1032"/>
        <v>1</v>
      </c>
      <c r="F13204">
        <f t="shared" si="1033"/>
        <v>0</v>
      </c>
      <c r="G13204">
        <f t="shared" si="1034"/>
        <v>0</v>
      </c>
    </row>
    <row r="13205" spans="1:7" x14ac:dyDescent="0.25">
      <c r="A13205">
        <v>1.7422557928425595E-2</v>
      </c>
      <c r="B13205">
        <v>5</v>
      </c>
      <c r="C13205">
        <f t="shared" si="1030"/>
        <v>0</v>
      </c>
      <c r="D13205">
        <f t="shared" si="1031"/>
        <v>0</v>
      </c>
      <c r="E13205">
        <f t="shared" si="1032"/>
        <v>0</v>
      </c>
      <c r="F13205">
        <f t="shared" si="1033"/>
        <v>1</v>
      </c>
      <c r="G13205">
        <f t="shared" si="1034"/>
        <v>0</v>
      </c>
    </row>
    <row r="13206" spans="1:7" x14ac:dyDescent="0.25">
      <c r="A13206">
        <v>-8.2809049095504525E-4</v>
      </c>
      <c r="B13206">
        <v>6</v>
      </c>
      <c r="C13206">
        <f t="shared" si="1030"/>
        <v>0</v>
      </c>
      <c r="D13206">
        <f t="shared" si="1031"/>
        <v>0</v>
      </c>
      <c r="E13206">
        <f t="shared" si="1032"/>
        <v>0</v>
      </c>
      <c r="F13206">
        <f t="shared" si="1033"/>
        <v>0</v>
      </c>
      <c r="G13206">
        <f t="shared" si="1034"/>
        <v>1</v>
      </c>
    </row>
    <row r="13207" spans="1:7" x14ac:dyDescent="0.25">
      <c r="A13207">
        <v>-2.1619758882933146E-2</v>
      </c>
      <c r="B13207">
        <v>2</v>
      </c>
      <c r="C13207">
        <f t="shared" si="1030"/>
        <v>1</v>
      </c>
      <c r="D13207">
        <f t="shared" si="1031"/>
        <v>0</v>
      </c>
      <c r="E13207">
        <f t="shared" si="1032"/>
        <v>0</v>
      </c>
      <c r="F13207">
        <f t="shared" si="1033"/>
        <v>0</v>
      </c>
      <c r="G13207">
        <f t="shared" si="1034"/>
        <v>0</v>
      </c>
    </row>
    <row r="13208" spans="1:7" x14ac:dyDescent="0.25">
      <c r="A13208">
        <v>-2.1453915075276435E-2</v>
      </c>
      <c r="B13208">
        <v>3</v>
      </c>
      <c r="C13208">
        <f t="shared" si="1030"/>
        <v>0</v>
      </c>
      <c r="D13208">
        <f t="shared" si="1031"/>
        <v>1</v>
      </c>
      <c r="E13208">
        <f t="shared" si="1032"/>
        <v>0</v>
      </c>
      <c r="F13208">
        <f t="shared" si="1033"/>
        <v>0</v>
      </c>
      <c r="G13208">
        <f t="shared" si="1034"/>
        <v>0</v>
      </c>
    </row>
    <row r="13209" spans="1:7" x14ac:dyDescent="0.25">
      <c r="A13209">
        <v>6.2037547553762248E-3</v>
      </c>
      <c r="B13209">
        <v>4</v>
      </c>
      <c r="C13209">
        <f t="shared" si="1030"/>
        <v>0</v>
      </c>
      <c r="D13209">
        <f t="shared" si="1031"/>
        <v>0</v>
      </c>
      <c r="E13209">
        <f t="shared" si="1032"/>
        <v>1</v>
      </c>
      <c r="F13209">
        <f t="shared" si="1033"/>
        <v>0</v>
      </c>
      <c r="G13209">
        <f t="shared" si="1034"/>
        <v>0</v>
      </c>
    </row>
    <row r="13210" spans="1:7" x14ac:dyDescent="0.25">
      <c r="A13210">
        <v>3.6071475619975056E-2</v>
      </c>
      <c r="B13210">
        <v>6</v>
      </c>
      <c r="C13210">
        <f t="shared" si="1030"/>
        <v>0</v>
      </c>
      <c r="D13210">
        <f t="shared" si="1031"/>
        <v>0</v>
      </c>
      <c r="E13210">
        <f t="shared" si="1032"/>
        <v>0</v>
      </c>
      <c r="F13210">
        <f t="shared" si="1033"/>
        <v>0</v>
      </c>
      <c r="G13210">
        <f t="shared" si="1034"/>
        <v>1</v>
      </c>
    </row>
    <row r="13211" spans="1:7" x14ac:dyDescent="0.25">
      <c r="A13211">
        <v>-1.2258483828845864E-2</v>
      </c>
      <c r="B13211">
        <v>2</v>
      </c>
      <c r="C13211">
        <f t="shared" si="1030"/>
        <v>1</v>
      </c>
      <c r="D13211">
        <f t="shared" si="1031"/>
        <v>0</v>
      </c>
      <c r="E13211">
        <f t="shared" si="1032"/>
        <v>0</v>
      </c>
      <c r="F13211">
        <f t="shared" si="1033"/>
        <v>0</v>
      </c>
      <c r="G13211">
        <f t="shared" si="1034"/>
        <v>0</v>
      </c>
    </row>
    <row r="13212" spans="1:7" x14ac:dyDescent="0.25">
      <c r="A13212">
        <v>-2.5029677312676097E-2</v>
      </c>
      <c r="B13212">
        <v>3</v>
      </c>
      <c r="C13212">
        <f t="shared" si="1030"/>
        <v>0</v>
      </c>
      <c r="D13212">
        <f t="shared" si="1031"/>
        <v>1</v>
      </c>
      <c r="E13212">
        <f t="shared" si="1032"/>
        <v>0</v>
      </c>
      <c r="F13212">
        <f t="shared" si="1033"/>
        <v>0</v>
      </c>
      <c r="G13212">
        <f t="shared" si="1034"/>
        <v>0</v>
      </c>
    </row>
    <row r="13213" spans="1:7" x14ac:dyDescent="0.25">
      <c r="A13213">
        <v>-3.455209453263422E-2</v>
      </c>
      <c r="B13213">
        <v>4</v>
      </c>
      <c r="C13213">
        <f t="shared" si="1030"/>
        <v>0</v>
      </c>
      <c r="D13213">
        <f t="shared" si="1031"/>
        <v>0</v>
      </c>
      <c r="E13213">
        <f t="shared" si="1032"/>
        <v>1</v>
      </c>
      <c r="F13213">
        <f t="shared" si="1033"/>
        <v>0</v>
      </c>
      <c r="G13213">
        <f t="shared" si="1034"/>
        <v>0</v>
      </c>
    </row>
    <row r="13214" spans="1:7" x14ac:dyDescent="0.25">
      <c r="A13214">
        <v>7.4682137740766739E-3</v>
      </c>
      <c r="B13214">
        <v>5</v>
      </c>
      <c r="C13214">
        <f t="shared" si="1030"/>
        <v>0</v>
      </c>
      <c r="D13214">
        <f t="shared" si="1031"/>
        <v>0</v>
      </c>
      <c r="E13214">
        <f t="shared" si="1032"/>
        <v>0</v>
      </c>
      <c r="F13214">
        <f t="shared" si="1033"/>
        <v>1</v>
      </c>
      <c r="G13214">
        <f t="shared" si="1034"/>
        <v>0</v>
      </c>
    </row>
    <row r="13215" spans="1:7" x14ac:dyDescent="0.25">
      <c r="A13215">
        <v>-6.4692235397354504E-3</v>
      </c>
      <c r="B13215">
        <v>6</v>
      </c>
      <c r="C13215">
        <f t="shared" si="1030"/>
        <v>0</v>
      </c>
      <c r="D13215">
        <f t="shared" si="1031"/>
        <v>0</v>
      </c>
      <c r="E13215">
        <f t="shared" si="1032"/>
        <v>0</v>
      </c>
      <c r="F13215">
        <f t="shared" si="1033"/>
        <v>0</v>
      </c>
      <c r="G13215">
        <f t="shared" si="1034"/>
        <v>1</v>
      </c>
    </row>
    <row r="13216" spans="1:7" x14ac:dyDescent="0.25">
      <c r="A13216">
        <v>-3.7622644034227487E-3</v>
      </c>
      <c r="B13216">
        <v>2</v>
      </c>
      <c r="C13216">
        <f t="shared" si="1030"/>
        <v>1</v>
      </c>
      <c r="D13216">
        <f t="shared" si="1031"/>
        <v>0</v>
      </c>
      <c r="E13216">
        <f t="shared" si="1032"/>
        <v>0</v>
      </c>
      <c r="F13216">
        <f t="shared" si="1033"/>
        <v>0</v>
      </c>
      <c r="G13216">
        <f t="shared" si="1034"/>
        <v>0</v>
      </c>
    </row>
    <row r="13217" spans="1:7" x14ac:dyDescent="0.25">
      <c r="A13217">
        <v>-1.868247227365059E-2</v>
      </c>
      <c r="B13217">
        <v>3</v>
      </c>
      <c r="C13217">
        <f t="shared" si="1030"/>
        <v>0</v>
      </c>
      <c r="D13217">
        <f t="shared" si="1031"/>
        <v>1</v>
      </c>
      <c r="E13217">
        <f t="shared" si="1032"/>
        <v>0</v>
      </c>
      <c r="F13217">
        <f t="shared" si="1033"/>
        <v>0</v>
      </c>
      <c r="G13217">
        <f t="shared" si="1034"/>
        <v>0</v>
      </c>
    </row>
    <row r="13218" spans="1:7" x14ac:dyDescent="0.25">
      <c r="A13218">
        <v>5.6447924626255612E-3</v>
      </c>
      <c r="B13218">
        <v>4</v>
      </c>
      <c r="C13218">
        <f t="shared" si="1030"/>
        <v>0</v>
      </c>
      <c r="D13218">
        <f t="shared" si="1031"/>
        <v>0</v>
      </c>
      <c r="E13218">
        <f t="shared" si="1032"/>
        <v>1</v>
      </c>
      <c r="F13218">
        <f t="shared" si="1033"/>
        <v>0</v>
      </c>
      <c r="G13218">
        <f t="shared" si="1034"/>
        <v>0</v>
      </c>
    </row>
    <row r="13219" spans="1:7" x14ac:dyDescent="0.25">
      <c r="A13219">
        <v>-2.7390389860276424E-2</v>
      </c>
      <c r="B13219">
        <v>5</v>
      </c>
      <c r="C13219">
        <f t="shared" si="1030"/>
        <v>0</v>
      </c>
      <c r="D13219">
        <f t="shared" si="1031"/>
        <v>0</v>
      </c>
      <c r="E13219">
        <f t="shared" si="1032"/>
        <v>0</v>
      </c>
      <c r="F13219">
        <f t="shared" si="1033"/>
        <v>1</v>
      </c>
      <c r="G13219">
        <f t="shared" si="1034"/>
        <v>0</v>
      </c>
    </row>
    <row r="13220" spans="1:7" x14ac:dyDescent="0.25">
      <c r="A13220">
        <v>-3.9107284312742623E-2</v>
      </c>
      <c r="B13220">
        <v>6</v>
      </c>
      <c r="C13220">
        <f t="shared" si="1030"/>
        <v>0</v>
      </c>
      <c r="D13220">
        <f t="shared" si="1031"/>
        <v>0</v>
      </c>
      <c r="E13220">
        <f t="shared" si="1032"/>
        <v>0</v>
      </c>
      <c r="F13220">
        <f t="shared" si="1033"/>
        <v>0</v>
      </c>
      <c r="G13220">
        <f t="shared" si="1034"/>
        <v>1</v>
      </c>
    </row>
    <row r="13221" spans="1:7" x14ac:dyDescent="0.25">
      <c r="A13221">
        <v>-3.3464384309870573E-2</v>
      </c>
      <c r="B13221">
        <v>2</v>
      </c>
      <c r="C13221">
        <f t="shared" si="1030"/>
        <v>1</v>
      </c>
      <c r="D13221">
        <f t="shared" si="1031"/>
        <v>0</v>
      </c>
      <c r="E13221">
        <f t="shared" si="1032"/>
        <v>0</v>
      </c>
      <c r="F13221">
        <f t="shared" si="1033"/>
        <v>0</v>
      </c>
      <c r="G13221">
        <f t="shared" si="1034"/>
        <v>0</v>
      </c>
    </row>
    <row r="13222" spans="1:7" x14ac:dyDescent="0.25">
      <c r="A13222">
        <v>-2.7388809778793526E-2</v>
      </c>
      <c r="B13222">
        <v>3</v>
      </c>
      <c r="C13222">
        <f t="shared" si="1030"/>
        <v>0</v>
      </c>
      <c r="D13222">
        <f t="shared" si="1031"/>
        <v>1</v>
      </c>
      <c r="E13222">
        <f t="shared" si="1032"/>
        <v>0</v>
      </c>
      <c r="F13222">
        <f t="shared" si="1033"/>
        <v>0</v>
      </c>
      <c r="G13222">
        <f t="shared" si="1034"/>
        <v>0</v>
      </c>
    </row>
    <row r="13223" spans="1:7" x14ac:dyDescent="0.25">
      <c r="A13223">
        <v>5.5744324073414495E-2</v>
      </c>
      <c r="B13223">
        <v>4</v>
      </c>
      <c r="C13223">
        <f t="shared" si="1030"/>
        <v>0</v>
      </c>
      <c r="D13223">
        <f t="shared" si="1031"/>
        <v>0</v>
      </c>
      <c r="E13223">
        <f t="shared" si="1032"/>
        <v>1</v>
      </c>
      <c r="F13223">
        <f t="shared" si="1033"/>
        <v>0</v>
      </c>
      <c r="G13223">
        <f t="shared" si="1034"/>
        <v>0</v>
      </c>
    </row>
    <row r="13224" spans="1:7" x14ac:dyDescent="0.25">
      <c r="A13224">
        <v>-5.647683713460451E-3</v>
      </c>
      <c r="B13224">
        <v>5</v>
      </c>
      <c r="C13224">
        <f t="shared" si="1030"/>
        <v>0</v>
      </c>
      <c r="D13224">
        <f t="shared" si="1031"/>
        <v>0</v>
      </c>
      <c r="E13224">
        <f t="shared" si="1032"/>
        <v>0</v>
      </c>
      <c r="F13224">
        <f t="shared" si="1033"/>
        <v>1</v>
      </c>
      <c r="G13224">
        <f t="shared" si="1034"/>
        <v>0</v>
      </c>
    </row>
    <row r="13225" spans="1:7" x14ac:dyDescent="0.25">
      <c r="A13225">
        <v>1.6742729349766162E-2</v>
      </c>
      <c r="B13225">
        <v>6</v>
      </c>
      <c r="C13225">
        <f t="shared" si="1030"/>
        <v>0</v>
      </c>
      <c r="D13225">
        <f t="shared" si="1031"/>
        <v>0</v>
      </c>
      <c r="E13225">
        <f t="shared" si="1032"/>
        <v>0</v>
      </c>
      <c r="F13225">
        <f t="shared" si="1033"/>
        <v>0</v>
      </c>
      <c r="G13225">
        <f t="shared" si="1034"/>
        <v>1</v>
      </c>
    </row>
    <row r="13226" spans="1:7" x14ac:dyDescent="0.25">
      <c r="A13226">
        <v>5.2666582972842789E-2</v>
      </c>
      <c r="B13226">
        <v>2</v>
      </c>
      <c r="C13226">
        <f t="shared" si="1030"/>
        <v>1</v>
      </c>
      <c r="D13226">
        <f t="shared" si="1031"/>
        <v>0</v>
      </c>
      <c r="E13226">
        <f t="shared" si="1032"/>
        <v>0</v>
      </c>
      <c r="F13226">
        <f t="shared" si="1033"/>
        <v>0</v>
      </c>
      <c r="G13226">
        <f t="shared" si="1034"/>
        <v>0</v>
      </c>
    </row>
    <row r="13227" spans="1:7" x14ac:dyDescent="0.25">
      <c r="A13227">
        <v>4.2403517975038727E-3</v>
      </c>
      <c r="B13227">
        <v>3</v>
      </c>
      <c r="C13227">
        <f t="shared" si="1030"/>
        <v>0</v>
      </c>
      <c r="D13227">
        <f t="shared" si="1031"/>
        <v>1</v>
      </c>
      <c r="E13227">
        <f t="shared" si="1032"/>
        <v>0</v>
      </c>
      <c r="F13227">
        <f t="shared" si="1033"/>
        <v>0</v>
      </c>
      <c r="G13227">
        <f t="shared" si="1034"/>
        <v>0</v>
      </c>
    </row>
    <row r="13228" spans="1:7" x14ac:dyDescent="0.25">
      <c r="A13228">
        <v>9.7443451808381376E-3</v>
      </c>
      <c r="B13228">
        <v>4</v>
      </c>
      <c r="C13228">
        <f t="shared" si="1030"/>
        <v>0</v>
      </c>
      <c r="D13228">
        <f t="shared" si="1031"/>
        <v>0</v>
      </c>
      <c r="E13228">
        <f t="shared" si="1032"/>
        <v>1</v>
      </c>
      <c r="F13228">
        <f t="shared" si="1033"/>
        <v>0</v>
      </c>
      <c r="G13228">
        <f t="shared" si="1034"/>
        <v>0</v>
      </c>
    </row>
    <row r="13229" spans="1:7" x14ac:dyDescent="0.25">
      <c r="A13229">
        <v>-3.0019846177366562E-2</v>
      </c>
      <c r="B13229">
        <v>5</v>
      </c>
      <c r="C13229">
        <f t="shared" si="1030"/>
        <v>0</v>
      </c>
      <c r="D13229">
        <f t="shared" si="1031"/>
        <v>0</v>
      </c>
      <c r="E13229">
        <f t="shared" si="1032"/>
        <v>0</v>
      </c>
      <c r="F13229">
        <f t="shared" si="1033"/>
        <v>1</v>
      </c>
      <c r="G13229">
        <f t="shared" si="1034"/>
        <v>0</v>
      </c>
    </row>
    <row r="13230" spans="1:7" x14ac:dyDescent="0.25">
      <c r="A13230">
        <v>-2.3352882391892999E-2</v>
      </c>
      <c r="B13230">
        <v>6</v>
      </c>
      <c r="C13230">
        <f t="shared" si="1030"/>
        <v>0</v>
      </c>
      <c r="D13230">
        <f t="shared" si="1031"/>
        <v>0</v>
      </c>
      <c r="E13230">
        <f t="shared" si="1032"/>
        <v>0</v>
      </c>
      <c r="F13230">
        <f t="shared" si="1033"/>
        <v>0</v>
      </c>
      <c r="G13230">
        <f t="shared" si="1034"/>
        <v>1</v>
      </c>
    </row>
    <row r="13231" spans="1:7" x14ac:dyDescent="0.25">
      <c r="A13231">
        <v>-3.489793985127719E-2</v>
      </c>
      <c r="B13231">
        <v>2</v>
      </c>
      <c r="C13231">
        <f t="shared" si="1030"/>
        <v>1</v>
      </c>
      <c r="D13231">
        <f t="shared" si="1031"/>
        <v>0</v>
      </c>
      <c r="E13231">
        <f t="shared" si="1032"/>
        <v>0</v>
      </c>
      <c r="F13231">
        <f t="shared" si="1033"/>
        <v>0</v>
      </c>
      <c r="G13231">
        <f t="shared" si="1034"/>
        <v>0</v>
      </c>
    </row>
    <row r="13232" spans="1:7" x14ac:dyDescent="0.25">
      <c r="A13232">
        <v>2.9479696048418994E-2</v>
      </c>
      <c r="B13232">
        <v>3</v>
      </c>
      <c r="C13232">
        <f t="shared" si="1030"/>
        <v>0</v>
      </c>
      <c r="D13232">
        <f t="shared" si="1031"/>
        <v>1</v>
      </c>
      <c r="E13232">
        <f t="shared" si="1032"/>
        <v>0</v>
      </c>
      <c r="F13232">
        <f t="shared" si="1033"/>
        <v>0</v>
      </c>
      <c r="G13232">
        <f t="shared" si="1034"/>
        <v>0</v>
      </c>
    </row>
    <row r="13233" spans="1:7" x14ac:dyDescent="0.25">
      <c r="A13233">
        <v>1.9812436074055025E-2</v>
      </c>
      <c r="B13233">
        <v>4</v>
      </c>
      <c r="C13233">
        <f t="shared" si="1030"/>
        <v>0</v>
      </c>
      <c r="D13233">
        <f t="shared" si="1031"/>
        <v>0</v>
      </c>
      <c r="E13233">
        <f t="shared" si="1032"/>
        <v>1</v>
      </c>
      <c r="F13233">
        <f t="shared" si="1033"/>
        <v>0</v>
      </c>
      <c r="G13233">
        <f t="shared" si="1034"/>
        <v>0</v>
      </c>
    </row>
    <row r="13234" spans="1:7" x14ac:dyDescent="0.25">
      <c r="A13234">
        <v>3.2198401578588019E-2</v>
      </c>
      <c r="B13234">
        <v>5</v>
      </c>
      <c r="C13234">
        <f t="shared" si="1030"/>
        <v>0</v>
      </c>
      <c r="D13234">
        <f t="shared" si="1031"/>
        <v>0</v>
      </c>
      <c r="E13234">
        <f t="shared" si="1032"/>
        <v>0</v>
      </c>
      <c r="F13234">
        <f t="shared" si="1033"/>
        <v>1</v>
      </c>
      <c r="G13234">
        <f t="shared" si="1034"/>
        <v>0</v>
      </c>
    </row>
    <row r="13235" spans="1:7" x14ac:dyDescent="0.25">
      <c r="A13235">
        <v>3.5058742706082142E-3</v>
      </c>
      <c r="B13235">
        <v>6</v>
      </c>
      <c r="C13235">
        <f t="shared" si="1030"/>
        <v>0</v>
      </c>
      <c r="D13235">
        <f t="shared" si="1031"/>
        <v>0</v>
      </c>
      <c r="E13235">
        <f t="shared" si="1032"/>
        <v>0</v>
      </c>
      <c r="F13235">
        <f t="shared" si="1033"/>
        <v>0</v>
      </c>
      <c r="G13235">
        <f t="shared" si="1034"/>
        <v>1</v>
      </c>
    </row>
    <row r="13236" spans="1:7" x14ac:dyDescent="0.25">
      <c r="A13236">
        <v>-5.3408791519431592E-3</v>
      </c>
      <c r="B13236">
        <v>2</v>
      </c>
      <c r="C13236">
        <f t="shared" si="1030"/>
        <v>1</v>
      </c>
      <c r="D13236">
        <f t="shared" si="1031"/>
        <v>0</v>
      </c>
      <c r="E13236">
        <f t="shared" si="1032"/>
        <v>0</v>
      </c>
      <c r="F13236">
        <f t="shared" si="1033"/>
        <v>0</v>
      </c>
      <c r="G13236">
        <f t="shared" si="1034"/>
        <v>0</v>
      </c>
    </row>
    <row r="13237" spans="1:7" x14ac:dyDescent="0.25">
      <c r="A13237">
        <v>-2.1913505990541829E-2</v>
      </c>
      <c r="B13237">
        <v>3</v>
      </c>
      <c r="C13237">
        <f t="shared" si="1030"/>
        <v>0</v>
      </c>
      <c r="D13237">
        <f t="shared" si="1031"/>
        <v>1</v>
      </c>
      <c r="E13237">
        <f t="shared" si="1032"/>
        <v>0</v>
      </c>
      <c r="F13237">
        <f t="shared" si="1033"/>
        <v>0</v>
      </c>
      <c r="G13237">
        <f t="shared" si="1034"/>
        <v>0</v>
      </c>
    </row>
    <row r="13238" spans="1:7" x14ac:dyDescent="0.25">
      <c r="A13238">
        <v>3.9265950252233714E-2</v>
      </c>
      <c r="B13238">
        <v>4</v>
      </c>
      <c r="C13238">
        <f t="shared" si="1030"/>
        <v>0</v>
      </c>
      <c r="D13238">
        <f t="shared" si="1031"/>
        <v>0</v>
      </c>
      <c r="E13238">
        <f t="shared" si="1032"/>
        <v>1</v>
      </c>
      <c r="F13238">
        <f t="shared" si="1033"/>
        <v>0</v>
      </c>
      <c r="G13238">
        <f t="shared" si="1034"/>
        <v>0</v>
      </c>
    </row>
    <row r="13239" spans="1:7" x14ac:dyDescent="0.25">
      <c r="A13239">
        <v>1.1492825987860519E-2</v>
      </c>
      <c r="B13239">
        <v>5</v>
      </c>
      <c r="C13239">
        <f t="shared" si="1030"/>
        <v>0</v>
      </c>
      <c r="D13239">
        <f t="shared" si="1031"/>
        <v>0</v>
      </c>
      <c r="E13239">
        <f t="shared" si="1032"/>
        <v>0</v>
      </c>
      <c r="F13239">
        <f t="shared" si="1033"/>
        <v>1</v>
      </c>
      <c r="G13239">
        <f t="shared" si="1034"/>
        <v>0</v>
      </c>
    </row>
    <row r="13240" spans="1:7" x14ac:dyDescent="0.25">
      <c r="A13240">
        <v>-1.5922371063000788E-3</v>
      </c>
      <c r="B13240">
        <v>6</v>
      </c>
      <c r="C13240">
        <f t="shared" si="1030"/>
        <v>0</v>
      </c>
      <c r="D13240">
        <f t="shared" si="1031"/>
        <v>0</v>
      </c>
      <c r="E13240">
        <f t="shared" si="1032"/>
        <v>0</v>
      </c>
      <c r="F13240">
        <f t="shared" si="1033"/>
        <v>0</v>
      </c>
      <c r="G13240">
        <f t="shared" si="1034"/>
        <v>1</v>
      </c>
    </row>
    <row r="13241" spans="1:7" x14ac:dyDescent="0.25">
      <c r="A13241">
        <v>2.3337425244553074E-2</v>
      </c>
      <c r="B13241">
        <v>2</v>
      </c>
      <c r="C13241">
        <f t="shared" si="1030"/>
        <v>1</v>
      </c>
      <c r="D13241">
        <f t="shared" si="1031"/>
        <v>0</v>
      </c>
      <c r="E13241">
        <f t="shared" si="1032"/>
        <v>0</v>
      </c>
      <c r="F13241">
        <f t="shared" si="1033"/>
        <v>0</v>
      </c>
      <c r="G13241">
        <f t="shared" si="1034"/>
        <v>0</v>
      </c>
    </row>
    <row r="13242" spans="1:7" x14ac:dyDescent="0.25">
      <c r="A13242">
        <v>-1.4056466974779963E-2</v>
      </c>
      <c r="B13242">
        <v>3</v>
      </c>
      <c r="C13242">
        <f t="shared" si="1030"/>
        <v>0</v>
      </c>
      <c r="D13242">
        <f t="shared" si="1031"/>
        <v>1</v>
      </c>
      <c r="E13242">
        <f t="shared" si="1032"/>
        <v>0</v>
      </c>
      <c r="F13242">
        <f t="shared" si="1033"/>
        <v>0</v>
      </c>
      <c r="G13242">
        <f t="shared" si="1034"/>
        <v>0</v>
      </c>
    </row>
    <row r="13243" spans="1:7" x14ac:dyDescent="0.25">
      <c r="A13243">
        <v>1.2645984966678901E-2</v>
      </c>
      <c r="B13243">
        <v>4</v>
      </c>
      <c r="C13243">
        <f t="shared" si="1030"/>
        <v>0</v>
      </c>
      <c r="D13243">
        <f t="shared" si="1031"/>
        <v>0</v>
      </c>
      <c r="E13243">
        <f t="shared" si="1032"/>
        <v>1</v>
      </c>
      <c r="F13243">
        <f t="shared" si="1033"/>
        <v>0</v>
      </c>
      <c r="G13243">
        <f t="shared" si="1034"/>
        <v>0</v>
      </c>
    </row>
    <row r="13244" spans="1:7" x14ac:dyDescent="0.25">
      <c r="A13244">
        <v>1.3953763427037382E-2</v>
      </c>
      <c r="B13244">
        <v>5</v>
      </c>
      <c r="C13244">
        <f t="shared" si="1030"/>
        <v>0</v>
      </c>
      <c r="D13244">
        <f t="shared" si="1031"/>
        <v>0</v>
      </c>
      <c r="E13244">
        <f t="shared" si="1032"/>
        <v>0</v>
      </c>
      <c r="F13244">
        <f t="shared" si="1033"/>
        <v>1</v>
      </c>
      <c r="G13244">
        <f t="shared" si="1034"/>
        <v>0</v>
      </c>
    </row>
    <row r="13245" spans="1:7" x14ac:dyDescent="0.25">
      <c r="A13245">
        <v>-2.294748616292578E-2</v>
      </c>
      <c r="B13245">
        <v>6</v>
      </c>
      <c r="C13245">
        <f t="shared" si="1030"/>
        <v>0</v>
      </c>
      <c r="D13245">
        <f t="shared" si="1031"/>
        <v>0</v>
      </c>
      <c r="E13245">
        <f t="shared" si="1032"/>
        <v>0</v>
      </c>
      <c r="F13245">
        <f t="shared" si="1033"/>
        <v>0</v>
      </c>
      <c r="G13245">
        <f t="shared" si="1034"/>
        <v>1</v>
      </c>
    </row>
    <row r="13246" spans="1:7" x14ac:dyDescent="0.25">
      <c r="A13246">
        <v>7.5074076270522511E-3</v>
      </c>
      <c r="B13246">
        <v>2</v>
      </c>
      <c r="C13246">
        <f t="shared" si="1030"/>
        <v>1</v>
      </c>
      <c r="D13246">
        <f t="shared" si="1031"/>
        <v>0</v>
      </c>
      <c r="E13246">
        <f t="shared" si="1032"/>
        <v>0</v>
      </c>
      <c r="F13246">
        <f t="shared" si="1033"/>
        <v>0</v>
      </c>
      <c r="G13246">
        <f t="shared" si="1034"/>
        <v>0</v>
      </c>
    </row>
    <row r="13247" spans="1:7" x14ac:dyDescent="0.25">
      <c r="A13247">
        <v>-1.3947760861421498E-2</v>
      </c>
      <c r="B13247">
        <v>3</v>
      </c>
      <c r="C13247">
        <f t="shared" si="1030"/>
        <v>0</v>
      </c>
      <c r="D13247">
        <f t="shared" si="1031"/>
        <v>1</v>
      </c>
      <c r="E13247">
        <f t="shared" si="1032"/>
        <v>0</v>
      </c>
      <c r="F13247">
        <f t="shared" si="1033"/>
        <v>0</v>
      </c>
      <c r="G13247">
        <f t="shared" si="1034"/>
        <v>0</v>
      </c>
    </row>
    <row r="13248" spans="1:7" x14ac:dyDescent="0.25">
      <c r="A13248">
        <v>-1.8298228994525562E-2</v>
      </c>
      <c r="B13248">
        <v>4</v>
      </c>
      <c r="C13248">
        <f t="shared" si="1030"/>
        <v>0</v>
      </c>
      <c r="D13248">
        <f t="shared" si="1031"/>
        <v>0</v>
      </c>
      <c r="E13248">
        <f t="shared" si="1032"/>
        <v>1</v>
      </c>
      <c r="F13248">
        <f t="shared" si="1033"/>
        <v>0</v>
      </c>
      <c r="G13248">
        <f t="shared" si="1034"/>
        <v>0</v>
      </c>
    </row>
    <row r="13249" spans="1:7" x14ac:dyDescent="0.25">
      <c r="A13249">
        <v>-7.626643136727086E-5</v>
      </c>
      <c r="B13249">
        <v>5</v>
      </c>
      <c r="C13249">
        <f t="shared" si="1030"/>
        <v>0</v>
      </c>
      <c r="D13249">
        <f t="shared" si="1031"/>
        <v>0</v>
      </c>
      <c r="E13249">
        <f t="shared" si="1032"/>
        <v>0</v>
      </c>
      <c r="F13249">
        <f t="shared" si="1033"/>
        <v>1</v>
      </c>
      <c r="G13249">
        <f t="shared" si="1034"/>
        <v>0</v>
      </c>
    </row>
    <row r="13250" spans="1:7" x14ac:dyDescent="0.25">
      <c r="A13250">
        <v>-1.8867209924283519E-3</v>
      </c>
      <c r="B13250">
        <v>6</v>
      </c>
      <c r="C13250">
        <f t="shared" si="1030"/>
        <v>0</v>
      </c>
      <c r="D13250">
        <f t="shared" si="1031"/>
        <v>0</v>
      </c>
      <c r="E13250">
        <f t="shared" si="1032"/>
        <v>0</v>
      </c>
      <c r="F13250">
        <f t="shared" si="1033"/>
        <v>0</v>
      </c>
      <c r="G13250">
        <f t="shared" si="1034"/>
        <v>1</v>
      </c>
    </row>
    <row r="13251" spans="1:7" x14ac:dyDescent="0.25">
      <c r="A13251">
        <v>-4.2423408549346391E-2</v>
      </c>
      <c r="B13251">
        <v>3</v>
      </c>
      <c r="C13251">
        <f t="shared" ref="C13251:C13314" si="1035">IF(B13251=2,1,0)</f>
        <v>0</v>
      </c>
      <c r="D13251">
        <f t="shared" ref="D13251:D13314" si="1036">IF(B13251=3,1,0)</f>
        <v>1</v>
      </c>
      <c r="E13251">
        <f t="shared" ref="E13251:E13314" si="1037">IF(B13251=4,1,0)</f>
        <v>0</v>
      </c>
      <c r="F13251">
        <f t="shared" ref="F13251:F13314" si="1038">IF(B13251=5,1,0)</f>
        <v>0</v>
      </c>
      <c r="G13251">
        <f t="shared" ref="G13251:G13314" si="1039">IF(B13251=6,1,0)</f>
        <v>0</v>
      </c>
    </row>
    <row r="13252" spans="1:7" x14ac:dyDescent="0.25">
      <c r="A13252">
        <v>1.7365036499059856E-2</v>
      </c>
      <c r="B13252">
        <v>4</v>
      </c>
      <c r="C13252">
        <f t="shared" si="1035"/>
        <v>0</v>
      </c>
      <c r="D13252">
        <f t="shared" si="1036"/>
        <v>0</v>
      </c>
      <c r="E13252">
        <f t="shared" si="1037"/>
        <v>1</v>
      </c>
      <c r="F13252">
        <f t="shared" si="1038"/>
        <v>0</v>
      </c>
      <c r="G13252">
        <f t="shared" si="1039"/>
        <v>0</v>
      </c>
    </row>
    <row r="13253" spans="1:7" x14ac:dyDescent="0.25">
      <c r="A13253">
        <v>-1.6078877327470344E-2</v>
      </c>
      <c r="B13253">
        <v>5</v>
      </c>
      <c r="C13253">
        <f t="shared" si="1035"/>
        <v>0</v>
      </c>
      <c r="D13253">
        <f t="shared" si="1036"/>
        <v>0</v>
      </c>
      <c r="E13253">
        <f t="shared" si="1037"/>
        <v>0</v>
      </c>
      <c r="F13253">
        <f t="shared" si="1038"/>
        <v>1</v>
      </c>
      <c r="G13253">
        <f t="shared" si="1039"/>
        <v>0</v>
      </c>
    </row>
    <row r="13254" spans="1:7" x14ac:dyDescent="0.25">
      <c r="A13254">
        <v>1.6660754120290753E-2</v>
      </c>
      <c r="B13254">
        <v>6</v>
      </c>
      <c r="C13254">
        <f t="shared" si="1035"/>
        <v>0</v>
      </c>
      <c r="D13254">
        <f t="shared" si="1036"/>
        <v>0</v>
      </c>
      <c r="E13254">
        <f t="shared" si="1037"/>
        <v>0</v>
      </c>
      <c r="F13254">
        <f t="shared" si="1038"/>
        <v>0</v>
      </c>
      <c r="G13254">
        <f t="shared" si="1039"/>
        <v>1</v>
      </c>
    </row>
    <row r="13255" spans="1:7" x14ac:dyDescent="0.25">
      <c r="A13255">
        <v>1.0061969936532257E-2</v>
      </c>
      <c r="B13255">
        <v>2</v>
      </c>
      <c r="C13255">
        <f t="shared" si="1035"/>
        <v>1</v>
      </c>
      <c r="D13255">
        <f t="shared" si="1036"/>
        <v>0</v>
      </c>
      <c r="E13255">
        <f t="shared" si="1037"/>
        <v>0</v>
      </c>
      <c r="F13255">
        <f t="shared" si="1038"/>
        <v>0</v>
      </c>
      <c r="G13255">
        <f t="shared" si="1039"/>
        <v>0</v>
      </c>
    </row>
    <row r="13256" spans="1:7" x14ac:dyDescent="0.25">
      <c r="A13256">
        <v>7.3046988603273433E-3</v>
      </c>
      <c r="B13256">
        <v>3</v>
      </c>
      <c r="C13256">
        <f t="shared" si="1035"/>
        <v>0</v>
      </c>
      <c r="D13256">
        <f t="shared" si="1036"/>
        <v>1</v>
      </c>
      <c r="E13256">
        <f t="shared" si="1037"/>
        <v>0</v>
      </c>
      <c r="F13256">
        <f t="shared" si="1038"/>
        <v>0</v>
      </c>
      <c r="G13256">
        <f t="shared" si="1039"/>
        <v>0</v>
      </c>
    </row>
    <row r="13257" spans="1:7" x14ac:dyDescent="0.25">
      <c r="A13257">
        <v>-1.4293332184876526E-4</v>
      </c>
      <c r="B13257">
        <v>4</v>
      </c>
      <c r="C13257">
        <f t="shared" si="1035"/>
        <v>0</v>
      </c>
      <c r="D13257">
        <f t="shared" si="1036"/>
        <v>0</v>
      </c>
      <c r="E13257">
        <f t="shared" si="1037"/>
        <v>1</v>
      </c>
      <c r="F13257">
        <f t="shared" si="1038"/>
        <v>0</v>
      </c>
      <c r="G13257">
        <f t="shared" si="1039"/>
        <v>0</v>
      </c>
    </row>
    <row r="13258" spans="1:7" x14ac:dyDescent="0.25">
      <c r="A13258">
        <v>-2.5096509638684403E-2</v>
      </c>
      <c r="B13258">
        <v>5</v>
      </c>
      <c r="C13258">
        <f t="shared" si="1035"/>
        <v>0</v>
      </c>
      <c r="D13258">
        <f t="shared" si="1036"/>
        <v>0</v>
      </c>
      <c r="E13258">
        <f t="shared" si="1037"/>
        <v>0</v>
      </c>
      <c r="F13258">
        <f t="shared" si="1038"/>
        <v>1</v>
      </c>
      <c r="G13258">
        <f t="shared" si="1039"/>
        <v>0</v>
      </c>
    </row>
    <row r="13259" spans="1:7" x14ac:dyDescent="0.25">
      <c r="A13259">
        <v>3.2644452421825283E-3</v>
      </c>
      <c r="B13259">
        <v>6</v>
      </c>
      <c r="C13259">
        <f t="shared" si="1035"/>
        <v>0</v>
      </c>
      <c r="D13259">
        <f t="shared" si="1036"/>
        <v>0</v>
      </c>
      <c r="E13259">
        <f t="shared" si="1037"/>
        <v>0</v>
      </c>
      <c r="F13259">
        <f t="shared" si="1038"/>
        <v>0</v>
      </c>
      <c r="G13259">
        <f t="shared" si="1039"/>
        <v>1</v>
      </c>
    </row>
    <row r="13260" spans="1:7" x14ac:dyDescent="0.25">
      <c r="A13260">
        <v>1.448697829326596E-3</v>
      </c>
      <c r="B13260">
        <v>2</v>
      </c>
      <c r="C13260">
        <f t="shared" si="1035"/>
        <v>1</v>
      </c>
      <c r="D13260">
        <f t="shared" si="1036"/>
        <v>0</v>
      </c>
      <c r="E13260">
        <f t="shared" si="1037"/>
        <v>0</v>
      </c>
      <c r="F13260">
        <f t="shared" si="1038"/>
        <v>0</v>
      </c>
      <c r="G13260">
        <f t="shared" si="1039"/>
        <v>0</v>
      </c>
    </row>
    <row r="13261" spans="1:7" x14ac:dyDescent="0.25">
      <c r="A13261">
        <v>-1.9925628912863431E-2</v>
      </c>
      <c r="B13261">
        <v>3</v>
      </c>
      <c r="C13261">
        <f t="shared" si="1035"/>
        <v>0</v>
      </c>
      <c r="D13261">
        <f t="shared" si="1036"/>
        <v>1</v>
      </c>
      <c r="E13261">
        <f t="shared" si="1037"/>
        <v>0</v>
      </c>
      <c r="F13261">
        <f t="shared" si="1038"/>
        <v>0</v>
      </c>
      <c r="G13261">
        <f t="shared" si="1039"/>
        <v>0</v>
      </c>
    </row>
    <row r="13262" spans="1:7" x14ac:dyDescent="0.25">
      <c r="A13262">
        <v>-4.6586964199229466E-3</v>
      </c>
      <c r="B13262">
        <v>4</v>
      </c>
      <c r="C13262">
        <f t="shared" si="1035"/>
        <v>0</v>
      </c>
      <c r="D13262">
        <f t="shared" si="1036"/>
        <v>0</v>
      </c>
      <c r="E13262">
        <f t="shared" si="1037"/>
        <v>1</v>
      </c>
      <c r="F13262">
        <f t="shared" si="1038"/>
        <v>0</v>
      </c>
      <c r="G13262">
        <f t="shared" si="1039"/>
        <v>0</v>
      </c>
    </row>
    <row r="13263" spans="1:7" x14ac:dyDescent="0.25">
      <c r="A13263">
        <v>-3.052584663409507E-2</v>
      </c>
      <c r="B13263">
        <v>5</v>
      </c>
      <c r="C13263">
        <f t="shared" si="1035"/>
        <v>0</v>
      </c>
      <c r="D13263">
        <f t="shared" si="1036"/>
        <v>0</v>
      </c>
      <c r="E13263">
        <f t="shared" si="1037"/>
        <v>0</v>
      </c>
      <c r="F13263">
        <f t="shared" si="1038"/>
        <v>1</v>
      </c>
      <c r="G13263">
        <f t="shared" si="1039"/>
        <v>0</v>
      </c>
    </row>
    <row r="13264" spans="1:7" x14ac:dyDescent="0.25">
      <c r="A13264">
        <v>2.4515766908044597E-3</v>
      </c>
      <c r="B13264">
        <v>6</v>
      </c>
      <c r="C13264">
        <f t="shared" si="1035"/>
        <v>0</v>
      </c>
      <c r="D13264">
        <f t="shared" si="1036"/>
        <v>0</v>
      </c>
      <c r="E13264">
        <f t="shared" si="1037"/>
        <v>0</v>
      </c>
      <c r="F13264">
        <f t="shared" si="1038"/>
        <v>0</v>
      </c>
      <c r="G13264">
        <f t="shared" si="1039"/>
        <v>1</v>
      </c>
    </row>
    <row r="13265" spans="1:7" x14ac:dyDescent="0.25">
      <c r="A13265">
        <v>-1.3924433926029404E-2</v>
      </c>
      <c r="B13265">
        <v>2</v>
      </c>
      <c r="C13265">
        <f t="shared" si="1035"/>
        <v>1</v>
      </c>
      <c r="D13265">
        <f t="shared" si="1036"/>
        <v>0</v>
      </c>
      <c r="E13265">
        <f t="shared" si="1037"/>
        <v>0</v>
      </c>
      <c r="F13265">
        <f t="shared" si="1038"/>
        <v>0</v>
      </c>
      <c r="G13265">
        <f t="shared" si="1039"/>
        <v>0</v>
      </c>
    </row>
    <row r="13266" spans="1:7" x14ac:dyDescent="0.25">
      <c r="A13266">
        <v>-1.7435513884602839E-2</v>
      </c>
      <c r="B13266">
        <v>3</v>
      </c>
      <c r="C13266">
        <f t="shared" si="1035"/>
        <v>0</v>
      </c>
      <c r="D13266">
        <f t="shared" si="1036"/>
        <v>1</v>
      </c>
      <c r="E13266">
        <f t="shared" si="1037"/>
        <v>0</v>
      </c>
      <c r="F13266">
        <f t="shared" si="1038"/>
        <v>0</v>
      </c>
      <c r="G13266">
        <f t="shared" si="1039"/>
        <v>0</v>
      </c>
    </row>
    <row r="13267" spans="1:7" x14ac:dyDescent="0.25">
      <c r="A13267">
        <v>2.4558936462421441E-2</v>
      </c>
      <c r="B13267">
        <v>4</v>
      </c>
      <c r="C13267">
        <f t="shared" si="1035"/>
        <v>0</v>
      </c>
      <c r="D13267">
        <f t="shared" si="1036"/>
        <v>0</v>
      </c>
      <c r="E13267">
        <f t="shared" si="1037"/>
        <v>1</v>
      </c>
      <c r="F13267">
        <f t="shared" si="1038"/>
        <v>0</v>
      </c>
      <c r="G13267">
        <f t="shared" si="1039"/>
        <v>0</v>
      </c>
    </row>
    <row r="13268" spans="1:7" x14ac:dyDescent="0.25">
      <c r="A13268">
        <v>1.8045939700215462E-2</v>
      </c>
      <c r="B13268">
        <v>5</v>
      </c>
      <c r="C13268">
        <f t="shared" si="1035"/>
        <v>0</v>
      </c>
      <c r="D13268">
        <f t="shared" si="1036"/>
        <v>0</v>
      </c>
      <c r="E13268">
        <f t="shared" si="1037"/>
        <v>0</v>
      </c>
      <c r="F13268">
        <f t="shared" si="1038"/>
        <v>1</v>
      </c>
      <c r="G13268">
        <f t="shared" si="1039"/>
        <v>0</v>
      </c>
    </row>
    <row r="13269" spans="1:7" x14ac:dyDescent="0.25">
      <c r="A13269">
        <v>-3.279099248271939E-2</v>
      </c>
      <c r="B13269">
        <v>6</v>
      </c>
      <c r="C13269">
        <f t="shared" si="1035"/>
        <v>0</v>
      </c>
      <c r="D13269">
        <f t="shared" si="1036"/>
        <v>0</v>
      </c>
      <c r="E13269">
        <f t="shared" si="1037"/>
        <v>0</v>
      </c>
      <c r="F13269">
        <f t="shared" si="1038"/>
        <v>0</v>
      </c>
      <c r="G13269">
        <f t="shared" si="1039"/>
        <v>1</v>
      </c>
    </row>
    <row r="13270" spans="1:7" x14ac:dyDescent="0.25">
      <c r="A13270">
        <v>-1.4720382691444538E-2</v>
      </c>
      <c r="B13270">
        <v>2</v>
      </c>
      <c r="C13270">
        <f t="shared" si="1035"/>
        <v>1</v>
      </c>
      <c r="D13270">
        <f t="shared" si="1036"/>
        <v>0</v>
      </c>
      <c r="E13270">
        <f t="shared" si="1037"/>
        <v>0</v>
      </c>
      <c r="F13270">
        <f t="shared" si="1038"/>
        <v>0</v>
      </c>
      <c r="G13270">
        <f t="shared" si="1039"/>
        <v>0</v>
      </c>
    </row>
    <row r="13271" spans="1:7" x14ac:dyDescent="0.25">
      <c r="A13271">
        <v>3.9242885563585982E-2</v>
      </c>
      <c r="B13271">
        <v>3</v>
      </c>
      <c r="C13271">
        <f t="shared" si="1035"/>
        <v>0</v>
      </c>
      <c r="D13271">
        <f t="shared" si="1036"/>
        <v>1</v>
      </c>
      <c r="E13271">
        <f t="shared" si="1037"/>
        <v>0</v>
      </c>
      <c r="F13271">
        <f t="shared" si="1038"/>
        <v>0</v>
      </c>
      <c r="G13271">
        <f t="shared" si="1039"/>
        <v>0</v>
      </c>
    </row>
    <row r="13272" spans="1:7" x14ac:dyDescent="0.25">
      <c r="A13272">
        <v>-2.3870045258738912E-2</v>
      </c>
      <c r="B13272">
        <v>4</v>
      </c>
      <c r="C13272">
        <f t="shared" si="1035"/>
        <v>0</v>
      </c>
      <c r="D13272">
        <f t="shared" si="1036"/>
        <v>0</v>
      </c>
      <c r="E13272">
        <f t="shared" si="1037"/>
        <v>1</v>
      </c>
      <c r="F13272">
        <f t="shared" si="1038"/>
        <v>0</v>
      </c>
      <c r="G13272">
        <f t="shared" si="1039"/>
        <v>0</v>
      </c>
    </row>
    <row r="13273" spans="1:7" x14ac:dyDescent="0.25">
      <c r="A13273">
        <v>-1.0881420896896686E-2</v>
      </c>
      <c r="B13273">
        <v>5</v>
      </c>
      <c r="C13273">
        <f t="shared" si="1035"/>
        <v>0</v>
      </c>
      <c r="D13273">
        <f t="shared" si="1036"/>
        <v>0</v>
      </c>
      <c r="E13273">
        <f t="shared" si="1037"/>
        <v>0</v>
      </c>
      <c r="F13273">
        <f t="shared" si="1038"/>
        <v>1</v>
      </c>
      <c r="G13273">
        <f t="shared" si="1039"/>
        <v>0</v>
      </c>
    </row>
    <row r="13274" spans="1:7" x14ac:dyDescent="0.25">
      <c r="A13274">
        <v>-2.2686566946004277E-2</v>
      </c>
      <c r="B13274">
        <v>6</v>
      </c>
      <c r="C13274">
        <f t="shared" si="1035"/>
        <v>0</v>
      </c>
      <c r="D13274">
        <f t="shared" si="1036"/>
        <v>0</v>
      </c>
      <c r="E13274">
        <f t="shared" si="1037"/>
        <v>0</v>
      </c>
      <c r="F13274">
        <f t="shared" si="1038"/>
        <v>0</v>
      </c>
      <c r="G13274">
        <f t="shared" si="1039"/>
        <v>1</v>
      </c>
    </row>
    <row r="13275" spans="1:7" x14ac:dyDescent="0.25">
      <c r="A13275">
        <v>-1.9296122899892475E-2</v>
      </c>
      <c r="B13275">
        <v>2</v>
      </c>
      <c r="C13275">
        <f t="shared" si="1035"/>
        <v>1</v>
      </c>
      <c r="D13275">
        <f t="shared" si="1036"/>
        <v>0</v>
      </c>
      <c r="E13275">
        <f t="shared" si="1037"/>
        <v>0</v>
      </c>
      <c r="F13275">
        <f t="shared" si="1038"/>
        <v>0</v>
      </c>
      <c r="G13275">
        <f t="shared" si="1039"/>
        <v>0</v>
      </c>
    </row>
    <row r="13276" spans="1:7" x14ac:dyDescent="0.25">
      <c r="A13276">
        <v>1.6757241019826546E-2</v>
      </c>
      <c r="B13276">
        <v>3</v>
      </c>
      <c r="C13276">
        <f t="shared" si="1035"/>
        <v>0</v>
      </c>
      <c r="D13276">
        <f t="shared" si="1036"/>
        <v>1</v>
      </c>
      <c r="E13276">
        <f t="shared" si="1037"/>
        <v>0</v>
      </c>
      <c r="F13276">
        <f t="shared" si="1038"/>
        <v>0</v>
      </c>
      <c r="G13276">
        <f t="shared" si="1039"/>
        <v>0</v>
      </c>
    </row>
    <row r="13277" spans="1:7" x14ac:dyDescent="0.25">
      <c r="A13277">
        <v>-2.7666160756899295E-2</v>
      </c>
      <c r="B13277">
        <v>4</v>
      </c>
      <c r="C13277">
        <f t="shared" si="1035"/>
        <v>0</v>
      </c>
      <c r="D13277">
        <f t="shared" si="1036"/>
        <v>0</v>
      </c>
      <c r="E13277">
        <f t="shared" si="1037"/>
        <v>1</v>
      </c>
      <c r="F13277">
        <f t="shared" si="1038"/>
        <v>0</v>
      </c>
      <c r="G13277">
        <f t="shared" si="1039"/>
        <v>0</v>
      </c>
    </row>
    <row r="13278" spans="1:7" x14ac:dyDescent="0.25">
      <c r="A13278">
        <v>3.436833939528406E-2</v>
      </c>
      <c r="B13278">
        <v>5</v>
      </c>
      <c r="C13278">
        <f t="shared" si="1035"/>
        <v>0</v>
      </c>
      <c r="D13278">
        <f t="shared" si="1036"/>
        <v>0</v>
      </c>
      <c r="E13278">
        <f t="shared" si="1037"/>
        <v>0</v>
      </c>
      <c r="F13278">
        <f t="shared" si="1038"/>
        <v>1</v>
      </c>
      <c r="G13278">
        <f t="shared" si="1039"/>
        <v>0</v>
      </c>
    </row>
    <row r="13279" spans="1:7" x14ac:dyDescent="0.25">
      <c r="A13279">
        <v>3.8315123227872276E-2</v>
      </c>
      <c r="B13279">
        <v>6</v>
      </c>
      <c r="C13279">
        <f t="shared" si="1035"/>
        <v>0</v>
      </c>
      <c r="D13279">
        <f t="shared" si="1036"/>
        <v>0</v>
      </c>
      <c r="E13279">
        <f t="shared" si="1037"/>
        <v>0</v>
      </c>
      <c r="F13279">
        <f t="shared" si="1038"/>
        <v>0</v>
      </c>
      <c r="G13279">
        <f t="shared" si="1039"/>
        <v>1</v>
      </c>
    </row>
    <row r="13280" spans="1:7" x14ac:dyDescent="0.25">
      <c r="A13280">
        <v>7.2998248724587371E-3</v>
      </c>
      <c r="B13280">
        <v>2</v>
      </c>
      <c r="C13280">
        <f t="shared" si="1035"/>
        <v>1</v>
      </c>
      <c r="D13280">
        <f t="shared" si="1036"/>
        <v>0</v>
      </c>
      <c r="E13280">
        <f t="shared" si="1037"/>
        <v>0</v>
      </c>
      <c r="F13280">
        <f t="shared" si="1038"/>
        <v>0</v>
      </c>
      <c r="G13280">
        <f t="shared" si="1039"/>
        <v>0</v>
      </c>
    </row>
    <row r="13281" spans="1:7" x14ac:dyDescent="0.25">
      <c r="A13281">
        <v>4.6249339063376922E-2</v>
      </c>
      <c r="B13281">
        <v>3</v>
      </c>
      <c r="C13281">
        <f t="shared" si="1035"/>
        <v>0</v>
      </c>
      <c r="D13281">
        <f t="shared" si="1036"/>
        <v>1</v>
      </c>
      <c r="E13281">
        <f t="shared" si="1037"/>
        <v>0</v>
      </c>
      <c r="F13281">
        <f t="shared" si="1038"/>
        <v>0</v>
      </c>
      <c r="G13281">
        <f t="shared" si="1039"/>
        <v>0</v>
      </c>
    </row>
    <row r="13282" spans="1:7" x14ac:dyDescent="0.25">
      <c r="A13282">
        <v>-2.4408404113316347E-2</v>
      </c>
      <c r="B13282">
        <v>4</v>
      </c>
      <c r="C13282">
        <f t="shared" si="1035"/>
        <v>0</v>
      </c>
      <c r="D13282">
        <f t="shared" si="1036"/>
        <v>0</v>
      </c>
      <c r="E13282">
        <f t="shared" si="1037"/>
        <v>1</v>
      </c>
      <c r="F13282">
        <f t="shared" si="1038"/>
        <v>0</v>
      </c>
      <c r="G13282">
        <f t="shared" si="1039"/>
        <v>0</v>
      </c>
    </row>
    <row r="13283" spans="1:7" x14ac:dyDescent="0.25">
      <c r="A13283">
        <v>2.2056758298317002E-2</v>
      </c>
      <c r="B13283">
        <v>5</v>
      </c>
      <c r="C13283">
        <f t="shared" si="1035"/>
        <v>0</v>
      </c>
      <c r="D13283">
        <f t="shared" si="1036"/>
        <v>0</v>
      </c>
      <c r="E13283">
        <f t="shared" si="1037"/>
        <v>0</v>
      </c>
      <c r="F13283">
        <f t="shared" si="1038"/>
        <v>1</v>
      </c>
      <c r="G13283">
        <f t="shared" si="1039"/>
        <v>0</v>
      </c>
    </row>
    <row r="13284" spans="1:7" x14ac:dyDescent="0.25">
      <c r="A13284">
        <v>5.8857387290944235E-3</v>
      </c>
      <c r="B13284">
        <v>6</v>
      </c>
      <c r="C13284">
        <f t="shared" si="1035"/>
        <v>0</v>
      </c>
      <c r="D13284">
        <f t="shared" si="1036"/>
        <v>0</v>
      </c>
      <c r="E13284">
        <f t="shared" si="1037"/>
        <v>0</v>
      </c>
      <c r="F13284">
        <f t="shared" si="1038"/>
        <v>0</v>
      </c>
      <c r="G13284">
        <f t="shared" si="1039"/>
        <v>1</v>
      </c>
    </row>
    <row r="13285" spans="1:7" x14ac:dyDescent="0.25">
      <c r="A13285">
        <v>1.7185461989592029E-2</v>
      </c>
      <c r="B13285">
        <v>2</v>
      </c>
      <c r="C13285">
        <f t="shared" si="1035"/>
        <v>1</v>
      </c>
      <c r="D13285">
        <f t="shared" si="1036"/>
        <v>0</v>
      </c>
      <c r="E13285">
        <f t="shared" si="1037"/>
        <v>0</v>
      </c>
      <c r="F13285">
        <f t="shared" si="1038"/>
        <v>0</v>
      </c>
      <c r="G13285">
        <f t="shared" si="1039"/>
        <v>0</v>
      </c>
    </row>
    <row r="13286" spans="1:7" x14ac:dyDescent="0.25">
      <c r="A13286">
        <v>-1.0682381958653037E-2</v>
      </c>
      <c r="B13286">
        <v>3</v>
      </c>
      <c r="C13286">
        <f t="shared" si="1035"/>
        <v>0</v>
      </c>
      <c r="D13286">
        <f t="shared" si="1036"/>
        <v>1</v>
      </c>
      <c r="E13286">
        <f t="shared" si="1037"/>
        <v>0</v>
      </c>
      <c r="F13286">
        <f t="shared" si="1038"/>
        <v>0</v>
      </c>
      <c r="G13286">
        <f t="shared" si="1039"/>
        <v>0</v>
      </c>
    </row>
    <row r="13287" spans="1:7" x14ac:dyDescent="0.25">
      <c r="A13287">
        <v>6.6954289197256938E-3</v>
      </c>
      <c r="B13287">
        <v>4</v>
      </c>
      <c r="C13287">
        <f t="shared" si="1035"/>
        <v>0</v>
      </c>
      <c r="D13287">
        <f t="shared" si="1036"/>
        <v>0</v>
      </c>
      <c r="E13287">
        <f t="shared" si="1037"/>
        <v>1</v>
      </c>
      <c r="F13287">
        <f t="shared" si="1038"/>
        <v>0</v>
      </c>
      <c r="G13287">
        <f t="shared" si="1039"/>
        <v>0</v>
      </c>
    </row>
    <row r="13288" spans="1:7" x14ac:dyDescent="0.25">
      <c r="A13288">
        <v>-1.5337861961718838E-2</v>
      </c>
      <c r="B13288">
        <v>5</v>
      </c>
      <c r="C13288">
        <f t="shared" si="1035"/>
        <v>0</v>
      </c>
      <c r="D13288">
        <f t="shared" si="1036"/>
        <v>0</v>
      </c>
      <c r="E13288">
        <f t="shared" si="1037"/>
        <v>0</v>
      </c>
      <c r="F13288">
        <f t="shared" si="1038"/>
        <v>1</v>
      </c>
      <c r="G13288">
        <f t="shared" si="1039"/>
        <v>0</v>
      </c>
    </row>
    <row r="13289" spans="1:7" x14ac:dyDescent="0.25">
      <c r="A13289">
        <v>1.7021448509386104E-2</v>
      </c>
      <c r="B13289">
        <v>6</v>
      </c>
      <c r="C13289">
        <f t="shared" si="1035"/>
        <v>0</v>
      </c>
      <c r="D13289">
        <f t="shared" si="1036"/>
        <v>0</v>
      </c>
      <c r="E13289">
        <f t="shared" si="1037"/>
        <v>0</v>
      </c>
      <c r="F13289">
        <f t="shared" si="1038"/>
        <v>0</v>
      </c>
      <c r="G13289">
        <f t="shared" si="1039"/>
        <v>1</v>
      </c>
    </row>
    <row r="13290" spans="1:7" x14ac:dyDescent="0.25">
      <c r="A13290">
        <v>-8.3003810108567399E-3</v>
      </c>
      <c r="B13290">
        <v>2</v>
      </c>
      <c r="C13290">
        <f t="shared" si="1035"/>
        <v>1</v>
      </c>
      <c r="D13290">
        <f t="shared" si="1036"/>
        <v>0</v>
      </c>
      <c r="E13290">
        <f t="shared" si="1037"/>
        <v>0</v>
      </c>
      <c r="F13290">
        <f t="shared" si="1038"/>
        <v>0</v>
      </c>
      <c r="G13290">
        <f t="shared" si="1039"/>
        <v>0</v>
      </c>
    </row>
    <row r="13291" spans="1:7" x14ac:dyDescent="0.25">
      <c r="A13291">
        <v>-9.1177467319064846E-3</v>
      </c>
      <c r="B13291">
        <v>3</v>
      </c>
      <c r="C13291">
        <f t="shared" si="1035"/>
        <v>0</v>
      </c>
      <c r="D13291">
        <f t="shared" si="1036"/>
        <v>1</v>
      </c>
      <c r="E13291">
        <f t="shared" si="1037"/>
        <v>0</v>
      </c>
      <c r="F13291">
        <f t="shared" si="1038"/>
        <v>0</v>
      </c>
      <c r="G13291">
        <f t="shared" si="1039"/>
        <v>0</v>
      </c>
    </row>
    <row r="13292" spans="1:7" x14ac:dyDescent="0.25">
      <c r="A13292">
        <v>9.6567879254588103E-3</v>
      </c>
      <c r="B13292">
        <v>4</v>
      </c>
      <c r="C13292">
        <f t="shared" si="1035"/>
        <v>0</v>
      </c>
      <c r="D13292">
        <f t="shared" si="1036"/>
        <v>0</v>
      </c>
      <c r="E13292">
        <f t="shared" si="1037"/>
        <v>1</v>
      </c>
      <c r="F13292">
        <f t="shared" si="1038"/>
        <v>0</v>
      </c>
      <c r="G13292">
        <f t="shared" si="1039"/>
        <v>0</v>
      </c>
    </row>
    <row r="13293" spans="1:7" x14ac:dyDescent="0.25">
      <c r="A13293">
        <v>-5.572863950338112E-3</v>
      </c>
      <c r="B13293">
        <v>5</v>
      </c>
      <c r="C13293">
        <f t="shared" si="1035"/>
        <v>0</v>
      </c>
      <c r="D13293">
        <f t="shared" si="1036"/>
        <v>0</v>
      </c>
      <c r="E13293">
        <f t="shared" si="1037"/>
        <v>0</v>
      </c>
      <c r="F13293">
        <f t="shared" si="1038"/>
        <v>1</v>
      </c>
      <c r="G13293">
        <f t="shared" si="1039"/>
        <v>0</v>
      </c>
    </row>
    <row r="13294" spans="1:7" x14ac:dyDescent="0.25">
      <c r="A13294">
        <v>1.7014827957113041E-2</v>
      </c>
      <c r="B13294">
        <v>6</v>
      </c>
      <c r="C13294">
        <f t="shared" si="1035"/>
        <v>0</v>
      </c>
      <c r="D13294">
        <f t="shared" si="1036"/>
        <v>0</v>
      </c>
      <c r="E13294">
        <f t="shared" si="1037"/>
        <v>0</v>
      </c>
      <c r="F13294">
        <f t="shared" si="1038"/>
        <v>0</v>
      </c>
      <c r="G13294">
        <f t="shared" si="1039"/>
        <v>1</v>
      </c>
    </row>
    <row r="13295" spans="1:7" x14ac:dyDescent="0.25">
      <c r="A13295">
        <v>8.1689053784456782E-3</v>
      </c>
      <c r="B13295">
        <v>2</v>
      </c>
      <c r="C13295">
        <f t="shared" si="1035"/>
        <v>1</v>
      </c>
      <c r="D13295">
        <f t="shared" si="1036"/>
        <v>0</v>
      </c>
      <c r="E13295">
        <f t="shared" si="1037"/>
        <v>0</v>
      </c>
      <c r="F13295">
        <f t="shared" si="1038"/>
        <v>0</v>
      </c>
      <c r="G13295">
        <f t="shared" si="1039"/>
        <v>0</v>
      </c>
    </row>
    <row r="13296" spans="1:7" x14ac:dyDescent="0.25">
      <c r="A13296">
        <v>7.7204370889702029E-3</v>
      </c>
      <c r="B13296">
        <v>3</v>
      </c>
      <c r="C13296">
        <f t="shared" si="1035"/>
        <v>0</v>
      </c>
      <c r="D13296">
        <f t="shared" si="1036"/>
        <v>1</v>
      </c>
      <c r="E13296">
        <f t="shared" si="1037"/>
        <v>0</v>
      </c>
      <c r="F13296">
        <f t="shared" si="1038"/>
        <v>0</v>
      </c>
      <c r="G13296">
        <f t="shared" si="1039"/>
        <v>0</v>
      </c>
    </row>
    <row r="13297" spans="1:7" x14ac:dyDescent="0.25">
      <c r="A13297">
        <v>9.102093669876174E-3</v>
      </c>
      <c r="B13297">
        <v>4</v>
      </c>
      <c r="C13297">
        <f t="shared" si="1035"/>
        <v>0</v>
      </c>
      <c r="D13297">
        <f t="shared" si="1036"/>
        <v>0</v>
      </c>
      <c r="E13297">
        <f t="shared" si="1037"/>
        <v>1</v>
      </c>
      <c r="F13297">
        <f t="shared" si="1038"/>
        <v>0</v>
      </c>
      <c r="G13297">
        <f t="shared" si="1039"/>
        <v>0</v>
      </c>
    </row>
    <row r="13298" spans="1:7" x14ac:dyDescent="0.25">
      <c r="A13298">
        <v>-2.3117416260933298E-2</v>
      </c>
      <c r="B13298">
        <v>5</v>
      </c>
      <c r="C13298">
        <f t="shared" si="1035"/>
        <v>0</v>
      </c>
      <c r="D13298">
        <f t="shared" si="1036"/>
        <v>0</v>
      </c>
      <c r="E13298">
        <f t="shared" si="1037"/>
        <v>0</v>
      </c>
      <c r="F13298">
        <f t="shared" si="1038"/>
        <v>1</v>
      </c>
      <c r="G13298">
        <f t="shared" si="1039"/>
        <v>0</v>
      </c>
    </row>
    <row r="13299" spans="1:7" x14ac:dyDescent="0.25">
      <c r="A13299">
        <v>-8.8017081052179872E-3</v>
      </c>
      <c r="B13299">
        <v>6</v>
      </c>
      <c r="C13299">
        <f t="shared" si="1035"/>
        <v>0</v>
      </c>
      <c r="D13299">
        <f t="shared" si="1036"/>
        <v>0</v>
      </c>
      <c r="E13299">
        <f t="shared" si="1037"/>
        <v>0</v>
      </c>
      <c r="F13299">
        <f t="shared" si="1038"/>
        <v>0</v>
      </c>
      <c r="G13299">
        <f t="shared" si="1039"/>
        <v>1</v>
      </c>
    </row>
    <row r="13300" spans="1:7" x14ac:dyDescent="0.25">
      <c r="A13300">
        <v>-2.0950210882203522E-2</v>
      </c>
      <c r="B13300">
        <v>2</v>
      </c>
      <c r="C13300">
        <f t="shared" si="1035"/>
        <v>1</v>
      </c>
      <c r="D13300">
        <f t="shared" si="1036"/>
        <v>0</v>
      </c>
      <c r="E13300">
        <f t="shared" si="1037"/>
        <v>0</v>
      </c>
      <c r="F13300">
        <f t="shared" si="1038"/>
        <v>0</v>
      </c>
      <c r="G13300">
        <f t="shared" si="1039"/>
        <v>0</v>
      </c>
    </row>
    <row r="13301" spans="1:7" x14ac:dyDescent="0.25">
      <c r="A13301">
        <v>7.6856114638877591E-3</v>
      </c>
      <c r="B13301">
        <v>3</v>
      </c>
      <c r="C13301">
        <f t="shared" si="1035"/>
        <v>0</v>
      </c>
      <c r="D13301">
        <f t="shared" si="1036"/>
        <v>1</v>
      </c>
      <c r="E13301">
        <f t="shared" si="1037"/>
        <v>0</v>
      </c>
      <c r="F13301">
        <f t="shared" si="1038"/>
        <v>0</v>
      </c>
      <c r="G13301">
        <f t="shared" si="1039"/>
        <v>0</v>
      </c>
    </row>
    <row r="13302" spans="1:7" x14ac:dyDescent="0.25">
      <c r="A13302">
        <v>-4.757912951981689E-4</v>
      </c>
      <c r="B13302">
        <v>4</v>
      </c>
      <c r="C13302">
        <f t="shared" si="1035"/>
        <v>0</v>
      </c>
      <c r="D13302">
        <f t="shared" si="1036"/>
        <v>0</v>
      </c>
      <c r="E13302">
        <f t="shared" si="1037"/>
        <v>1</v>
      </c>
      <c r="F13302">
        <f t="shared" si="1038"/>
        <v>0</v>
      </c>
      <c r="G13302">
        <f t="shared" si="1039"/>
        <v>0</v>
      </c>
    </row>
    <row r="13303" spans="1:7" x14ac:dyDescent="0.25">
      <c r="A13303">
        <v>2.4335205800841142E-2</v>
      </c>
      <c r="B13303">
        <v>5</v>
      </c>
      <c r="C13303">
        <f t="shared" si="1035"/>
        <v>0</v>
      </c>
      <c r="D13303">
        <f t="shared" si="1036"/>
        <v>0</v>
      </c>
      <c r="E13303">
        <f t="shared" si="1037"/>
        <v>0</v>
      </c>
      <c r="F13303">
        <f t="shared" si="1038"/>
        <v>1</v>
      </c>
      <c r="G13303">
        <f t="shared" si="1039"/>
        <v>0</v>
      </c>
    </row>
    <row r="13304" spans="1:7" x14ac:dyDescent="0.25">
      <c r="A13304">
        <v>6.1297805075493893E-3</v>
      </c>
      <c r="B13304">
        <v>6</v>
      </c>
      <c r="C13304">
        <f t="shared" si="1035"/>
        <v>0</v>
      </c>
      <c r="D13304">
        <f t="shared" si="1036"/>
        <v>0</v>
      </c>
      <c r="E13304">
        <f t="shared" si="1037"/>
        <v>0</v>
      </c>
      <c r="F13304">
        <f t="shared" si="1038"/>
        <v>0</v>
      </c>
      <c r="G13304">
        <f t="shared" si="1039"/>
        <v>1</v>
      </c>
    </row>
    <row r="13305" spans="1:7" x14ac:dyDescent="0.25">
      <c r="A13305">
        <v>-1.0463085526687963E-2</v>
      </c>
      <c r="B13305">
        <v>2</v>
      </c>
      <c r="C13305">
        <f t="shared" si="1035"/>
        <v>1</v>
      </c>
      <c r="D13305">
        <f t="shared" si="1036"/>
        <v>0</v>
      </c>
      <c r="E13305">
        <f t="shared" si="1037"/>
        <v>0</v>
      </c>
      <c r="F13305">
        <f t="shared" si="1038"/>
        <v>0</v>
      </c>
      <c r="G13305">
        <f t="shared" si="1039"/>
        <v>0</v>
      </c>
    </row>
    <row r="13306" spans="1:7" x14ac:dyDescent="0.25">
      <c r="A13306">
        <v>-4.0287183754060922E-3</v>
      </c>
      <c r="B13306">
        <v>3</v>
      </c>
      <c r="C13306">
        <f t="shared" si="1035"/>
        <v>0</v>
      </c>
      <c r="D13306">
        <f t="shared" si="1036"/>
        <v>1</v>
      </c>
      <c r="E13306">
        <f t="shared" si="1037"/>
        <v>0</v>
      </c>
      <c r="F13306">
        <f t="shared" si="1038"/>
        <v>0</v>
      </c>
      <c r="G13306">
        <f t="shared" si="1039"/>
        <v>0</v>
      </c>
    </row>
    <row r="13307" spans="1:7" x14ac:dyDescent="0.25">
      <c r="A13307">
        <v>1.9228706804282323E-2</v>
      </c>
      <c r="B13307">
        <v>4</v>
      </c>
      <c r="C13307">
        <f t="shared" si="1035"/>
        <v>0</v>
      </c>
      <c r="D13307">
        <f t="shared" si="1036"/>
        <v>0</v>
      </c>
      <c r="E13307">
        <f t="shared" si="1037"/>
        <v>1</v>
      </c>
      <c r="F13307">
        <f t="shared" si="1038"/>
        <v>0</v>
      </c>
      <c r="G13307">
        <f t="shared" si="1039"/>
        <v>0</v>
      </c>
    </row>
    <row r="13308" spans="1:7" x14ac:dyDescent="0.25">
      <c r="A13308">
        <v>2.1224774119852165E-2</v>
      </c>
      <c r="B13308">
        <v>5</v>
      </c>
      <c r="C13308">
        <f t="shared" si="1035"/>
        <v>0</v>
      </c>
      <c r="D13308">
        <f t="shared" si="1036"/>
        <v>0</v>
      </c>
      <c r="E13308">
        <f t="shared" si="1037"/>
        <v>0</v>
      </c>
      <c r="F13308">
        <f t="shared" si="1038"/>
        <v>1</v>
      </c>
      <c r="G13308">
        <f t="shared" si="1039"/>
        <v>0</v>
      </c>
    </row>
    <row r="13309" spans="1:7" x14ac:dyDescent="0.25">
      <c r="A13309">
        <v>-3.4436367043935373E-3</v>
      </c>
      <c r="B13309">
        <v>6</v>
      </c>
      <c r="C13309">
        <f t="shared" si="1035"/>
        <v>0</v>
      </c>
      <c r="D13309">
        <f t="shared" si="1036"/>
        <v>0</v>
      </c>
      <c r="E13309">
        <f t="shared" si="1037"/>
        <v>0</v>
      </c>
      <c r="F13309">
        <f t="shared" si="1038"/>
        <v>0</v>
      </c>
      <c r="G13309">
        <f t="shared" si="1039"/>
        <v>1</v>
      </c>
    </row>
    <row r="13310" spans="1:7" x14ac:dyDescent="0.25">
      <c r="A13310">
        <v>2.4900464723259037E-3</v>
      </c>
      <c r="B13310">
        <v>2</v>
      </c>
      <c r="C13310">
        <f t="shared" si="1035"/>
        <v>1</v>
      </c>
      <c r="D13310">
        <f t="shared" si="1036"/>
        <v>0</v>
      </c>
      <c r="E13310">
        <f t="shared" si="1037"/>
        <v>0</v>
      </c>
      <c r="F13310">
        <f t="shared" si="1038"/>
        <v>0</v>
      </c>
      <c r="G13310">
        <f t="shared" si="1039"/>
        <v>0</v>
      </c>
    </row>
    <row r="13311" spans="1:7" x14ac:dyDescent="0.25">
      <c r="A13311">
        <v>-2.1190492719889247E-2</v>
      </c>
      <c r="B13311">
        <v>3</v>
      </c>
      <c r="C13311">
        <f t="shared" si="1035"/>
        <v>0</v>
      </c>
      <c r="D13311">
        <f t="shared" si="1036"/>
        <v>1</v>
      </c>
      <c r="E13311">
        <f t="shared" si="1037"/>
        <v>0</v>
      </c>
      <c r="F13311">
        <f t="shared" si="1038"/>
        <v>0</v>
      </c>
      <c r="G13311">
        <f t="shared" si="1039"/>
        <v>0</v>
      </c>
    </row>
    <row r="13312" spans="1:7" x14ac:dyDescent="0.25">
      <c r="A13312">
        <v>2.7601661527019265E-2</v>
      </c>
      <c r="B13312">
        <v>4</v>
      </c>
      <c r="C13312">
        <f t="shared" si="1035"/>
        <v>0</v>
      </c>
      <c r="D13312">
        <f t="shared" si="1036"/>
        <v>0</v>
      </c>
      <c r="E13312">
        <f t="shared" si="1037"/>
        <v>1</v>
      </c>
      <c r="F13312">
        <f t="shared" si="1038"/>
        <v>0</v>
      </c>
      <c r="G13312">
        <f t="shared" si="1039"/>
        <v>0</v>
      </c>
    </row>
    <row r="13313" spans="1:7" x14ac:dyDescent="0.25">
      <c r="A13313">
        <v>-2.7304062441206338E-3</v>
      </c>
      <c r="B13313">
        <v>6</v>
      </c>
      <c r="C13313">
        <f t="shared" si="1035"/>
        <v>0</v>
      </c>
      <c r="D13313">
        <f t="shared" si="1036"/>
        <v>0</v>
      </c>
      <c r="E13313">
        <f t="shared" si="1037"/>
        <v>0</v>
      </c>
      <c r="F13313">
        <f t="shared" si="1038"/>
        <v>0</v>
      </c>
      <c r="G13313">
        <f t="shared" si="1039"/>
        <v>1</v>
      </c>
    </row>
    <row r="13314" spans="1:7" x14ac:dyDescent="0.25">
      <c r="A13314">
        <v>-1.9028891162397349E-3</v>
      </c>
      <c r="B13314">
        <v>2</v>
      </c>
      <c r="C13314">
        <f t="shared" si="1035"/>
        <v>1</v>
      </c>
      <c r="D13314">
        <f t="shared" si="1036"/>
        <v>0</v>
      </c>
      <c r="E13314">
        <f t="shared" si="1037"/>
        <v>0</v>
      </c>
      <c r="F13314">
        <f t="shared" si="1038"/>
        <v>0</v>
      </c>
      <c r="G13314">
        <f t="shared" si="1039"/>
        <v>0</v>
      </c>
    </row>
    <row r="13315" spans="1:7" x14ac:dyDescent="0.25">
      <c r="A13315">
        <v>-1.4855173783893148E-2</v>
      </c>
      <c r="B13315">
        <v>3</v>
      </c>
      <c r="C13315">
        <f t="shared" ref="C13315:C13378" si="1040">IF(B13315=2,1,0)</f>
        <v>0</v>
      </c>
      <c r="D13315">
        <f t="shared" ref="D13315:D13378" si="1041">IF(B13315=3,1,0)</f>
        <v>1</v>
      </c>
      <c r="E13315">
        <f t="shared" ref="E13315:E13378" si="1042">IF(B13315=4,1,0)</f>
        <v>0</v>
      </c>
      <c r="F13315">
        <f t="shared" ref="F13315:F13378" si="1043">IF(B13315=5,1,0)</f>
        <v>0</v>
      </c>
      <c r="G13315">
        <f t="shared" ref="G13315:G13378" si="1044">IF(B13315=6,1,0)</f>
        <v>0</v>
      </c>
    </row>
    <row r="13316" spans="1:7" x14ac:dyDescent="0.25">
      <c r="A13316">
        <v>-3.4487857370876672E-3</v>
      </c>
      <c r="B13316">
        <v>4</v>
      </c>
      <c r="C13316">
        <f t="shared" si="1040"/>
        <v>0</v>
      </c>
      <c r="D13316">
        <f t="shared" si="1041"/>
        <v>0</v>
      </c>
      <c r="E13316">
        <f t="shared" si="1042"/>
        <v>1</v>
      </c>
      <c r="F13316">
        <f t="shared" si="1043"/>
        <v>0</v>
      </c>
      <c r="G13316">
        <f t="shared" si="1044"/>
        <v>0</v>
      </c>
    </row>
    <row r="13317" spans="1:7" x14ac:dyDescent="0.25">
      <c r="A13317">
        <v>-1.209358371626925E-2</v>
      </c>
      <c r="B13317">
        <v>5</v>
      </c>
      <c r="C13317">
        <f t="shared" si="1040"/>
        <v>0</v>
      </c>
      <c r="D13317">
        <f t="shared" si="1041"/>
        <v>0</v>
      </c>
      <c r="E13317">
        <f t="shared" si="1042"/>
        <v>0</v>
      </c>
      <c r="F13317">
        <f t="shared" si="1043"/>
        <v>1</v>
      </c>
      <c r="G13317">
        <f t="shared" si="1044"/>
        <v>0</v>
      </c>
    </row>
    <row r="13318" spans="1:7" x14ac:dyDescent="0.25">
      <c r="A13318">
        <v>6.2459653896652341E-3</v>
      </c>
      <c r="B13318">
        <v>6</v>
      </c>
      <c r="C13318">
        <f t="shared" si="1040"/>
        <v>0</v>
      </c>
      <c r="D13318">
        <f t="shared" si="1041"/>
        <v>0</v>
      </c>
      <c r="E13318">
        <f t="shared" si="1042"/>
        <v>0</v>
      </c>
      <c r="F13318">
        <f t="shared" si="1043"/>
        <v>0</v>
      </c>
      <c r="G13318">
        <f t="shared" si="1044"/>
        <v>1</v>
      </c>
    </row>
    <row r="13319" spans="1:7" x14ac:dyDescent="0.25">
      <c r="A13319">
        <v>-2.2426018681473526E-2</v>
      </c>
      <c r="B13319">
        <v>2</v>
      </c>
      <c r="C13319">
        <f t="shared" si="1040"/>
        <v>1</v>
      </c>
      <c r="D13319">
        <f t="shared" si="1041"/>
        <v>0</v>
      </c>
      <c r="E13319">
        <f t="shared" si="1042"/>
        <v>0</v>
      </c>
      <c r="F13319">
        <f t="shared" si="1043"/>
        <v>0</v>
      </c>
      <c r="G13319">
        <f t="shared" si="1044"/>
        <v>0</v>
      </c>
    </row>
    <row r="13320" spans="1:7" x14ac:dyDescent="0.25">
      <c r="A13320">
        <v>1.386089156763458E-2</v>
      </c>
      <c r="B13320">
        <v>3</v>
      </c>
      <c r="C13320">
        <f t="shared" si="1040"/>
        <v>0</v>
      </c>
      <c r="D13320">
        <f t="shared" si="1041"/>
        <v>1</v>
      </c>
      <c r="E13320">
        <f t="shared" si="1042"/>
        <v>0</v>
      </c>
      <c r="F13320">
        <f t="shared" si="1043"/>
        <v>0</v>
      </c>
      <c r="G13320">
        <f t="shared" si="1044"/>
        <v>0</v>
      </c>
    </row>
    <row r="13321" spans="1:7" x14ac:dyDescent="0.25">
      <c r="A13321">
        <v>5.6371968045446151E-4</v>
      </c>
      <c r="B13321">
        <v>4</v>
      </c>
      <c r="C13321">
        <f t="shared" si="1040"/>
        <v>0</v>
      </c>
      <c r="D13321">
        <f t="shared" si="1041"/>
        <v>0</v>
      </c>
      <c r="E13321">
        <f t="shared" si="1042"/>
        <v>1</v>
      </c>
      <c r="F13321">
        <f t="shared" si="1043"/>
        <v>0</v>
      </c>
      <c r="G13321">
        <f t="shared" si="1044"/>
        <v>0</v>
      </c>
    </row>
    <row r="13322" spans="1:7" x14ac:dyDescent="0.25">
      <c r="A13322">
        <v>-3.7419641347315987E-3</v>
      </c>
      <c r="B13322">
        <v>5</v>
      </c>
      <c r="C13322">
        <f t="shared" si="1040"/>
        <v>0</v>
      </c>
      <c r="D13322">
        <f t="shared" si="1041"/>
        <v>0</v>
      </c>
      <c r="E13322">
        <f t="shared" si="1042"/>
        <v>0</v>
      </c>
      <c r="F13322">
        <f t="shared" si="1043"/>
        <v>1</v>
      </c>
      <c r="G13322">
        <f t="shared" si="1044"/>
        <v>0</v>
      </c>
    </row>
    <row r="13323" spans="1:7" x14ac:dyDescent="0.25">
      <c r="A13323">
        <v>-1.3511757382135713E-2</v>
      </c>
      <c r="B13323">
        <v>6</v>
      </c>
      <c r="C13323">
        <f t="shared" si="1040"/>
        <v>0</v>
      </c>
      <c r="D13323">
        <f t="shared" si="1041"/>
        <v>0</v>
      </c>
      <c r="E13323">
        <f t="shared" si="1042"/>
        <v>0</v>
      </c>
      <c r="F13323">
        <f t="shared" si="1043"/>
        <v>0</v>
      </c>
      <c r="G13323">
        <f t="shared" si="1044"/>
        <v>1</v>
      </c>
    </row>
    <row r="13324" spans="1:7" x14ac:dyDescent="0.25">
      <c r="A13324">
        <v>2.3247041060835114E-2</v>
      </c>
      <c r="B13324">
        <v>2</v>
      </c>
      <c r="C13324">
        <f t="shared" si="1040"/>
        <v>1</v>
      </c>
      <c r="D13324">
        <f t="shared" si="1041"/>
        <v>0</v>
      </c>
      <c r="E13324">
        <f t="shared" si="1042"/>
        <v>0</v>
      </c>
      <c r="F13324">
        <f t="shared" si="1043"/>
        <v>0</v>
      </c>
      <c r="G13324">
        <f t="shared" si="1044"/>
        <v>0</v>
      </c>
    </row>
    <row r="13325" spans="1:7" x14ac:dyDescent="0.25">
      <c r="A13325">
        <v>-8.1725842135211314E-3</v>
      </c>
      <c r="B13325">
        <v>3</v>
      </c>
      <c r="C13325">
        <f t="shared" si="1040"/>
        <v>0</v>
      </c>
      <c r="D13325">
        <f t="shared" si="1041"/>
        <v>1</v>
      </c>
      <c r="E13325">
        <f t="shared" si="1042"/>
        <v>0</v>
      </c>
      <c r="F13325">
        <f t="shared" si="1043"/>
        <v>0</v>
      </c>
      <c r="G13325">
        <f t="shared" si="1044"/>
        <v>0</v>
      </c>
    </row>
    <row r="13326" spans="1:7" x14ac:dyDescent="0.25">
      <c r="A13326">
        <v>-1.3232380621610956E-2</v>
      </c>
      <c r="B13326">
        <v>4</v>
      </c>
      <c r="C13326">
        <f t="shared" si="1040"/>
        <v>0</v>
      </c>
      <c r="D13326">
        <f t="shared" si="1041"/>
        <v>0</v>
      </c>
      <c r="E13326">
        <f t="shared" si="1042"/>
        <v>1</v>
      </c>
      <c r="F13326">
        <f t="shared" si="1043"/>
        <v>0</v>
      </c>
      <c r="G13326">
        <f t="shared" si="1044"/>
        <v>0</v>
      </c>
    </row>
    <row r="13327" spans="1:7" x14ac:dyDescent="0.25">
      <c r="A13327">
        <v>-7.7392704513442861E-3</v>
      </c>
      <c r="B13327">
        <v>5</v>
      </c>
      <c r="C13327">
        <f t="shared" si="1040"/>
        <v>0</v>
      </c>
      <c r="D13327">
        <f t="shared" si="1041"/>
        <v>0</v>
      </c>
      <c r="E13327">
        <f t="shared" si="1042"/>
        <v>0</v>
      </c>
      <c r="F13327">
        <f t="shared" si="1043"/>
        <v>1</v>
      </c>
      <c r="G13327">
        <f t="shared" si="1044"/>
        <v>0</v>
      </c>
    </row>
    <row r="13328" spans="1:7" x14ac:dyDescent="0.25">
      <c r="A13328">
        <v>1.2932691866351568E-2</v>
      </c>
      <c r="B13328">
        <v>6</v>
      </c>
      <c r="C13328">
        <f t="shared" si="1040"/>
        <v>0</v>
      </c>
      <c r="D13328">
        <f t="shared" si="1041"/>
        <v>0</v>
      </c>
      <c r="E13328">
        <f t="shared" si="1042"/>
        <v>0</v>
      </c>
      <c r="F13328">
        <f t="shared" si="1043"/>
        <v>0</v>
      </c>
      <c r="G13328">
        <f t="shared" si="1044"/>
        <v>1</v>
      </c>
    </row>
    <row r="13329" spans="1:7" x14ac:dyDescent="0.25">
      <c r="A13329">
        <v>1.8068867358413542E-3</v>
      </c>
      <c r="B13329">
        <v>2</v>
      </c>
      <c r="C13329">
        <f t="shared" si="1040"/>
        <v>1</v>
      </c>
      <c r="D13329">
        <f t="shared" si="1041"/>
        <v>0</v>
      </c>
      <c r="E13329">
        <f t="shared" si="1042"/>
        <v>0</v>
      </c>
      <c r="F13329">
        <f t="shared" si="1043"/>
        <v>0</v>
      </c>
      <c r="G13329">
        <f t="shared" si="1044"/>
        <v>0</v>
      </c>
    </row>
    <row r="13330" spans="1:7" x14ac:dyDescent="0.25">
      <c r="A13330">
        <v>-5.4865070443114597E-3</v>
      </c>
      <c r="B13330">
        <v>3</v>
      </c>
      <c r="C13330">
        <f t="shared" si="1040"/>
        <v>0</v>
      </c>
      <c r="D13330">
        <f t="shared" si="1041"/>
        <v>1</v>
      </c>
      <c r="E13330">
        <f t="shared" si="1042"/>
        <v>0</v>
      </c>
      <c r="F13330">
        <f t="shared" si="1043"/>
        <v>0</v>
      </c>
      <c r="G13330">
        <f t="shared" si="1044"/>
        <v>0</v>
      </c>
    </row>
    <row r="13331" spans="1:7" x14ac:dyDescent="0.25">
      <c r="A13331">
        <v>-3.1535323783702515E-3</v>
      </c>
      <c r="B13331">
        <v>5</v>
      </c>
      <c r="C13331">
        <f t="shared" si="1040"/>
        <v>0</v>
      </c>
      <c r="D13331">
        <f t="shared" si="1041"/>
        <v>0</v>
      </c>
      <c r="E13331">
        <f t="shared" si="1042"/>
        <v>0</v>
      </c>
      <c r="F13331">
        <f t="shared" si="1043"/>
        <v>1</v>
      </c>
      <c r="G13331">
        <f t="shared" si="1044"/>
        <v>0</v>
      </c>
    </row>
    <row r="13332" spans="1:7" x14ac:dyDescent="0.25">
      <c r="A13332">
        <v>-1.6158442508306343E-2</v>
      </c>
      <c r="B13332">
        <v>6</v>
      </c>
      <c r="C13332">
        <f t="shared" si="1040"/>
        <v>0</v>
      </c>
      <c r="D13332">
        <f t="shared" si="1041"/>
        <v>0</v>
      </c>
      <c r="E13332">
        <f t="shared" si="1042"/>
        <v>0</v>
      </c>
      <c r="F13332">
        <f t="shared" si="1043"/>
        <v>0</v>
      </c>
      <c r="G13332">
        <f t="shared" si="1044"/>
        <v>1</v>
      </c>
    </row>
    <row r="13333" spans="1:7" x14ac:dyDescent="0.25">
      <c r="A13333">
        <v>4.5475605356762386E-3</v>
      </c>
      <c r="B13333">
        <v>2</v>
      </c>
      <c r="C13333">
        <f t="shared" si="1040"/>
        <v>1</v>
      </c>
      <c r="D13333">
        <f t="shared" si="1041"/>
        <v>0</v>
      </c>
      <c r="E13333">
        <f t="shared" si="1042"/>
        <v>0</v>
      </c>
      <c r="F13333">
        <f t="shared" si="1043"/>
        <v>0</v>
      </c>
      <c r="G13333">
        <f t="shared" si="1044"/>
        <v>0</v>
      </c>
    </row>
    <row r="13334" spans="1:7" x14ac:dyDescent="0.25">
      <c r="A13334">
        <v>4.8885580296108733E-4</v>
      </c>
      <c r="B13334">
        <v>3</v>
      </c>
      <c r="C13334">
        <f t="shared" si="1040"/>
        <v>0</v>
      </c>
      <c r="D13334">
        <f t="shared" si="1041"/>
        <v>1</v>
      </c>
      <c r="E13334">
        <f t="shared" si="1042"/>
        <v>0</v>
      </c>
      <c r="F13334">
        <f t="shared" si="1043"/>
        <v>0</v>
      </c>
      <c r="G13334">
        <f t="shared" si="1044"/>
        <v>0</v>
      </c>
    </row>
    <row r="13335" spans="1:7" x14ac:dyDescent="0.25">
      <c r="A13335">
        <v>3.2660755837779686E-2</v>
      </c>
      <c r="B13335">
        <v>5</v>
      </c>
      <c r="C13335">
        <f t="shared" si="1040"/>
        <v>0</v>
      </c>
      <c r="D13335">
        <f t="shared" si="1041"/>
        <v>0</v>
      </c>
      <c r="E13335">
        <f t="shared" si="1042"/>
        <v>0</v>
      </c>
      <c r="F13335">
        <f t="shared" si="1043"/>
        <v>1</v>
      </c>
      <c r="G13335">
        <f t="shared" si="1044"/>
        <v>0</v>
      </c>
    </row>
    <row r="13336" spans="1:7" x14ac:dyDescent="0.25">
      <c r="A13336">
        <v>-4.8414961168416563E-4</v>
      </c>
      <c r="B13336">
        <v>6</v>
      </c>
      <c r="C13336">
        <f t="shared" si="1040"/>
        <v>0</v>
      </c>
      <c r="D13336">
        <f t="shared" si="1041"/>
        <v>0</v>
      </c>
      <c r="E13336">
        <f t="shared" si="1042"/>
        <v>0</v>
      </c>
      <c r="F13336">
        <f t="shared" si="1043"/>
        <v>0</v>
      </c>
      <c r="G13336">
        <f t="shared" si="1044"/>
        <v>1</v>
      </c>
    </row>
    <row r="13337" spans="1:7" x14ac:dyDescent="0.25">
      <c r="A13337">
        <v>2.2225555697024453E-2</v>
      </c>
      <c r="B13337">
        <v>2</v>
      </c>
      <c r="C13337">
        <f t="shared" si="1040"/>
        <v>1</v>
      </c>
      <c r="D13337">
        <f t="shared" si="1041"/>
        <v>0</v>
      </c>
      <c r="E13337">
        <f t="shared" si="1042"/>
        <v>0</v>
      </c>
      <c r="F13337">
        <f t="shared" si="1043"/>
        <v>0</v>
      </c>
      <c r="G13337">
        <f t="shared" si="1044"/>
        <v>0</v>
      </c>
    </row>
    <row r="13338" spans="1:7" x14ac:dyDescent="0.25">
      <c r="A13338">
        <v>-6.5661110449765194E-3</v>
      </c>
      <c r="B13338">
        <v>3</v>
      </c>
      <c r="C13338">
        <f t="shared" si="1040"/>
        <v>0</v>
      </c>
      <c r="D13338">
        <f t="shared" si="1041"/>
        <v>1</v>
      </c>
      <c r="E13338">
        <f t="shared" si="1042"/>
        <v>0</v>
      </c>
      <c r="F13338">
        <f t="shared" si="1043"/>
        <v>0</v>
      </c>
      <c r="G13338">
        <f t="shared" si="1044"/>
        <v>0</v>
      </c>
    </row>
    <row r="13339" spans="1:7" x14ac:dyDescent="0.25">
      <c r="A13339">
        <v>-1.4185718498334807E-2</v>
      </c>
      <c r="B13339">
        <v>4</v>
      </c>
      <c r="C13339">
        <f t="shared" si="1040"/>
        <v>0</v>
      </c>
      <c r="D13339">
        <f t="shared" si="1041"/>
        <v>0</v>
      </c>
      <c r="E13339">
        <f t="shared" si="1042"/>
        <v>1</v>
      </c>
      <c r="F13339">
        <f t="shared" si="1043"/>
        <v>0</v>
      </c>
      <c r="G13339">
        <f t="shared" si="1044"/>
        <v>0</v>
      </c>
    </row>
    <row r="13340" spans="1:7" x14ac:dyDescent="0.25">
      <c r="A13340">
        <v>1.9200589856617153E-2</v>
      </c>
      <c r="B13340">
        <v>5</v>
      </c>
      <c r="C13340">
        <f t="shared" si="1040"/>
        <v>0</v>
      </c>
      <c r="D13340">
        <f t="shared" si="1041"/>
        <v>0</v>
      </c>
      <c r="E13340">
        <f t="shared" si="1042"/>
        <v>0</v>
      </c>
      <c r="F13340">
        <f t="shared" si="1043"/>
        <v>1</v>
      </c>
      <c r="G13340">
        <f t="shared" si="1044"/>
        <v>0</v>
      </c>
    </row>
    <row r="13341" spans="1:7" x14ac:dyDescent="0.25">
      <c r="A13341">
        <v>0</v>
      </c>
      <c r="B13341">
        <v>6</v>
      </c>
      <c r="C13341">
        <f t="shared" si="1040"/>
        <v>0</v>
      </c>
      <c r="D13341">
        <f t="shared" si="1041"/>
        <v>0</v>
      </c>
      <c r="E13341">
        <f t="shared" si="1042"/>
        <v>0</v>
      </c>
      <c r="F13341">
        <f t="shared" si="1043"/>
        <v>0</v>
      </c>
      <c r="G13341">
        <f t="shared" si="1044"/>
        <v>1</v>
      </c>
    </row>
    <row r="13342" spans="1:7" x14ac:dyDescent="0.25">
      <c r="A13342">
        <v>-1.4132905585177648E-3</v>
      </c>
      <c r="B13342">
        <v>2</v>
      </c>
      <c r="C13342">
        <f t="shared" si="1040"/>
        <v>1</v>
      </c>
      <c r="D13342">
        <f t="shared" si="1041"/>
        <v>0</v>
      </c>
      <c r="E13342">
        <f t="shared" si="1042"/>
        <v>0</v>
      </c>
      <c r="F13342">
        <f t="shared" si="1043"/>
        <v>0</v>
      </c>
      <c r="G13342">
        <f t="shared" si="1044"/>
        <v>0</v>
      </c>
    </row>
    <row r="13343" spans="1:7" x14ac:dyDescent="0.25">
      <c r="A13343">
        <v>5.8129684870851421E-3</v>
      </c>
      <c r="B13343">
        <v>3</v>
      </c>
      <c r="C13343">
        <f t="shared" si="1040"/>
        <v>0</v>
      </c>
      <c r="D13343">
        <f t="shared" si="1041"/>
        <v>1</v>
      </c>
      <c r="E13343">
        <f t="shared" si="1042"/>
        <v>0</v>
      </c>
      <c r="F13343">
        <f t="shared" si="1043"/>
        <v>0</v>
      </c>
      <c r="G13343">
        <f t="shared" si="1044"/>
        <v>0</v>
      </c>
    </row>
    <row r="13344" spans="1:7" x14ac:dyDescent="0.25">
      <c r="A13344">
        <v>-1.4530927935626551E-2</v>
      </c>
      <c r="B13344">
        <v>4</v>
      </c>
      <c r="C13344">
        <f t="shared" si="1040"/>
        <v>0</v>
      </c>
      <c r="D13344">
        <f t="shared" si="1041"/>
        <v>0</v>
      </c>
      <c r="E13344">
        <f t="shared" si="1042"/>
        <v>1</v>
      </c>
      <c r="F13344">
        <f t="shared" si="1043"/>
        <v>0</v>
      </c>
      <c r="G13344">
        <f t="shared" si="1044"/>
        <v>0</v>
      </c>
    </row>
    <row r="13345" spans="1:7" x14ac:dyDescent="0.25">
      <c r="A13345">
        <v>-3.9502021008441203E-3</v>
      </c>
      <c r="B13345">
        <v>5</v>
      </c>
      <c r="C13345">
        <f t="shared" si="1040"/>
        <v>0</v>
      </c>
      <c r="D13345">
        <f t="shared" si="1041"/>
        <v>0</v>
      </c>
      <c r="E13345">
        <f t="shared" si="1042"/>
        <v>0</v>
      </c>
      <c r="F13345">
        <f t="shared" si="1043"/>
        <v>1</v>
      </c>
      <c r="G13345">
        <f t="shared" si="1044"/>
        <v>0</v>
      </c>
    </row>
    <row r="13346" spans="1:7" x14ac:dyDescent="0.25">
      <c r="A13346">
        <v>-1.4116223349392871E-2</v>
      </c>
      <c r="B13346">
        <v>6</v>
      </c>
      <c r="C13346">
        <f t="shared" si="1040"/>
        <v>0</v>
      </c>
      <c r="D13346">
        <f t="shared" si="1041"/>
        <v>0</v>
      </c>
      <c r="E13346">
        <f t="shared" si="1042"/>
        <v>0</v>
      </c>
      <c r="F13346">
        <f t="shared" si="1043"/>
        <v>0</v>
      </c>
      <c r="G13346">
        <f t="shared" si="1044"/>
        <v>1</v>
      </c>
    </row>
    <row r="13347" spans="1:7" x14ac:dyDescent="0.25">
      <c r="A13347">
        <v>-1.5826864397605028E-2</v>
      </c>
      <c r="B13347">
        <v>3</v>
      </c>
      <c r="C13347">
        <f t="shared" si="1040"/>
        <v>0</v>
      </c>
      <c r="D13347">
        <f t="shared" si="1041"/>
        <v>1</v>
      </c>
      <c r="E13347">
        <f t="shared" si="1042"/>
        <v>0</v>
      </c>
      <c r="F13347">
        <f t="shared" si="1043"/>
        <v>0</v>
      </c>
      <c r="G13347">
        <f t="shared" si="1044"/>
        <v>0</v>
      </c>
    </row>
    <row r="13348" spans="1:7" x14ac:dyDescent="0.25">
      <c r="A13348">
        <v>-1.0487191099166182E-2</v>
      </c>
      <c r="B13348">
        <v>4</v>
      </c>
      <c r="C13348">
        <f t="shared" si="1040"/>
        <v>0</v>
      </c>
      <c r="D13348">
        <f t="shared" si="1041"/>
        <v>0</v>
      </c>
      <c r="E13348">
        <f t="shared" si="1042"/>
        <v>1</v>
      </c>
      <c r="F13348">
        <f t="shared" si="1043"/>
        <v>0</v>
      </c>
      <c r="G13348">
        <f t="shared" si="1044"/>
        <v>0</v>
      </c>
    </row>
    <row r="13349" spans="1:7" x14ac:dyDescent="0.25">
      <c r="A13349">
        <v>1.0171691028941958E-2</v>
      </c>
      <c r="B13349">
        <v>5</v>
      </c>
      <c r="C13349">
        <f t="shared" si="1040"/>
        <v>0</v>
      </c>
      <c r="D13349">
        <f t="shared" si="1041"/>
        <v>0</v>
      </c>
      <c r="E13349">
        <f t="shared" si="1042"/>
        <v>0</v>
      </c>
      <c r="F13349">
        <f t="shared" si="1043"/>
        <v>1</v>
      </c>
      <c r="G13349">
        <f t="shared" si="1044"/>
        <v>0</v>
      </c>
    </row>
    <row r="13350" spans="1:7" x14ac:dyDescent="0.25">
      <c r="A13350">
        <v>-2.9669250786722584E-2</v>
      </c>
      <c r="B13350">
        <v>6</v>
      </c>
      <c r="C13350">
        <f t="shared" si="1040"/>
        <v>0</v>
      </c>
      <c r="D13350">
        <f t="shared" si="1041"/>
        <v>0</v>
      </c>
      <c r="E13350">
        <f t="shared" si="1042"/>
        <v>0</v>
      </c>
      <c r="F13350">
        <f t="shared" si="1043"/>
        <v>0</v>
      </c>
      <c r="G13350">
        <f t="shared" si="1044"/>
        <v>1</v>
      </c>
    </row>
    <row r="13351" spans="1:7" x14ac:dyDescent="0.25">
      <c r="A13351">
        <v>-1.629173246392036E-2</v>
      </c>
      <c r="B13351">
        <v>2</v>
      </c>
      <c r="C13351">
        <f t="shared" si="1040"/>
        <v>1</v>
      </c>
      <c r="D13351">
        <f t="shared" si="1041"/>
        <v>0</v>
      </c>
      <c r="E13351">
        <f t="shared" si="1042"/>
        <v>0</v>
      </c>
      <c r="F13351">
        <f t="shared" si="1043"/>
        <v>0</v>
      </c>
      <c r="G13351">
        <f t="shared" si="1044"/>
        <v>0</v>
      </c>
    </row>
    <row r="13352" spans="1:7" x14ac:dyDescent="0.25">
      <c r="A13352">
        <v>1.2966031990608726E-2</v>
      </c>
      <c r="B13352">
        <v>3</v>
      </c>
      <c r="C13352">
        <f t="shared" si="1040"/>
        <v>0</v>
      </c>
      <c r="D13352">
        <f t="shared" si="1041"/>
        <v>1</v>
      </c>
      <c r="E13352">
        <f t="shared" si="1042"/>
        <v>0</v>
      </c>
      <c r="F13352">
        <f t="shared" si="1043"/>
        <v>0</v>
      </c>
      <c r="G13352">
        <f t="shared" si="1044"/>
        <v>0</v>
      </c>
    </row>
    <row r="13353" spans="1:7" x14ac:dyDescent="0.25">
      <c r="A13353">
        <v>6.756076542573354E-3</v>
      </c>
      <c r="B13353">
        <v>4</v>
      </c>
      <c r="C13353">
        <f t="shared" si="1040"/>
        <v>0</v>
      </c>
      <c r="D13353">
        <f t="shared" si="1041"/>
        <v>0</v>
      </c>
      <c r="E13353">
        <f t="shared" si="1042"/>
        <v>1</v>
      </c>
      <c r="F13353">
        <f t="shared" si="1043"/>
        <v>0</v>
      </c>
      <c r="G13353">
        <f t="shared" si="1044"/>
        <v>0</v>
      </c>
    </row>
    <row r="13354" spans="1:7" x14ac:dyDescent="0.25">
      <c r="A13354">
        <v>-2.3114366335295476E-2</v>
      </c>
      <c r="B13354">
        <v>5</v>
      </c>
      <c r="C13354">
        <f t="shared" si="1040"/>
        <v>0</v>
      </c>
      <c r="D13354">
        <f t="shared" si="1041"/>
        <v>0</v>
      </c>
      <c r="E13354">
        <f t="shared" si="1042"/>
        <v>0</v>
      </c>
      <c r="F13354">
        <f t="shared" si="1043"/>
        <v>1</v>
      </c>
      <c r="G13354">
        <f t="shared" si="1044"/>
        <v>0</v>
      </c>
    </row>
    <row r="13355" spans="1:7" x14ac:dyDescent="0.25">
      <c r="A13355">
        <v>1.3044865070032814E-2</v>
      </c>
      <c r="B13355">
        <v>6</v>
      </c>
      <c r="C13355">
        <f t="shared" si="1040"/>
        <v>0</v>
      </c>
      <c r="D13355">
        <f t="shared" si="1041"/>
        <v>0</v>
      </c>
      <c r="E13355">
        <f t="shared" si="1042"/>
        <v>0</v>
      </c>
      <c r="F13355">
        <f t="shared" si="1043"/>
        <v>0</v>
      </c>
      <c r="G13355">
        <f t="shared" si="1044"/>
        <v>1</v>
      </c>
    </row>
    <row r="13356" spans="1:7" x14ac:dyDescent="0.25">
      <c r="A13356">
        <v>5.3845656373587665E-3</v>
      </c>
      <c r="B13356">
        <v>2</v>
      </c>
      <c r="C13356">
        <f t="shared" si="1040"/>
        <v>1</v>
      </c>
      <c r="D13356">
        <f t="shared" si="1041"/>
        <v>0</v>
      </c>
      <c r="E13356">
        <f t="shared" si="1042"/>
        <v>0</v>
      </c>
      <c r="F13356">
        <f t="shared" si="1043"/>
        <v>0</v>
      </c>
      <c r="G13356">
        <f t="shared" si="1044"/>
        <v>0</v>
      </c>
    </row>
    <row r="13357" spans="1:7" x14ac:dyDescent="0.25">
      <c r="A13357">
        <v>-1.4187956020877635E-2</v>
      </c>
      <c r="B13357">
        <v>3</v>
      </c>
      <c r="C13357">
        <f t="shared" si="1040"/>
        <v>0</v>
      </c>
      <c r="D13357">
        <f t="shared" si="1041"/>
        <v>1</v>
      </c>
      <c r="E13357">
        <f t="shared" si="1042"/>
        <v>0</v>
      </c>
      <c r="F13357">
        <f t="shared" si="1043"/>
        <v>0</v>
      </c>
      <c r="G13357">
        <f t="shared" si="1044"/>
        <v>0</v>
      </c>
    </row>
    <row r="13358" spans="1:7" x14ac:dyDescent="0.25">
      <c r="A13358">
        <v>-5.4498624653519573E-3</v>
      </c>
      <c r="B13358">
        <v>4</v>
      </c>
      <c r="C13358">
        <f t="shared" si="1040"/>
        <v>0</v>
      </c>
      <c r="D13358">
        <f t="shared" si="1041"/>
        <v>0</v>
      </c>
      <c r="E13358">
        <f t="shared" si="1042"/>
        <v>1</v>
      </c>
      <c r="F13358">
        <f t="shared" si="1043"/>
        <v>0</v>
      </c>
      <c r="G13358">
        <f t="shared" si="1044"/>
        <v>0</v>
      </c>
    </row>
    <row r="13359" spans="1:7" x14ac:dyDescent="0.25">
      <c r="A13359">
        <v>-6.4695124978516446E-3</v>
      </c>
      <c r="B13359">
        <v>5</v>
      </c>
      <c r="C13359">
        <f t="shared" si="1040"/>
        <v>0</v>
      </c>
      <c r="D13359">
        <f t="shared" si="1041"/>
        <v>0</v>
      </c>
      <c r="E13359">
        <f t="shared" si="1042"/>
        <v>0</v>
      </c>
      <c r="F13359">
        <f t="shared" si="1043"/>
        <v>1</v>
      </c>
      <c r="G13359">
        <f t="shared" si="1044"/>
        <v>0</v>
      </c>
    </row>
    <row r="13360" spans="1:7" x14ac:dyDescent="0.25">
      <c r="A13360">
        <v>-1.01449450287938E-2</v>
      </c>
      <c r="B13360">
        <v>6</v>
      </c>
      <c r="C13360">
        <f t="shared" si="1040"/>
        <v>0</v>
      </c>
      <c r="D13360">
        <f t="shared" si="1041"/>
        <v>0</v>
      </c>
      <c r="E13360">
        <f t="shared" si="1042"/>
        <v>0</v>
      </c>
      <c r="F13360">
        <f t="shared" si="1043"/>
        <v>0</v>
      </c>
      <c r="G13360">
        <f t="shared" si="1044"/>
        <v>1</v>
      </c>
    </row>
    <row r="13361" spans="1:7" x14ac:dyDescent="0.25">
      <c r="A13361">
        <v>7.5405902248564432E-3</v>
      </c>
      <c r="B13361">
        <v>2</v>
      </c>
      <c r="C13361">
        <f t="shared" si="1040"/>
        <v>1</v>
      </c>
      <c r="D13361">
        <f t="shared" si="1041"/>
        <v>0</v>
      </c>
      <c r="E13361">
        <f t="shared" si="1042"/>
        <v>0</v>
      </c>
      <c r="F13361">
        <f t="shared" si="1043"/>
        <v>0</v>
      </c>
      <c r="G13361">
        <f t="shared" si="1044"/>
        <v>0</v>
      </c>
    </row>
    <row r="13362" spans="1:7" x14ac:dyDescent="0.25">
      <c r="A13362">
        <v>-8.1313467117249041E-3</v>
      </c>
      <c r="B13362">
        <v>3</v>
      </c>
      <c r="C13362">
        <f t="shared" si="1040"/>
        <v>0</v>
      </c>
      <c r="D13362">
        <f t="shared" si="1041"/>
        <v>1</v>
      </c>
      <c r="E13362">
        <f t="shared" si="1042"/>
        <v>0</v>
      </c>
      <c r="F13362">
        <f t="shared" si="1043"/>
        <v>0</v>
      </c>
      <c r="G13362">
        <f t="shared" si="1044"/>
        <v>0</v>
      </c>
    </row>
    <row r="13363" spans="1:7" x14ac:dyDescent="0.25">
      <c r="A13363">
        <v>-1.2768093450376107E-2</v>
      </c>
      <c r="B13363">
        <v>4</v>
      </c>
      <c r="C13363">
        <f t="shared" si="1040"/>
        <v>0</v>
      </c>
      <c r="D13363">
        <f t="shared" si="1041"/>
        <v>0</v>
      </c>
      <c r="E13363">
        <f t="shared" si="1042"/>
        <v>1</v>
      </c>
      <c r="F13363">
        <f t="shared" si="1043"/>
        <v>0</v>
      </c>
      <c r="G13363">
        <f t="shared" si="1044"/>
        <v>0</v>
      </c>
    </row>
    <row r="13364" spans="1:7" x14ac:dyDescent="0.25">
      <c r="A13364">
        <v>-1.6014183918124062E-3</v>
      </c>
      <c r="B13364">
        <v>5</v>
      </c>
      <c r="C13364">
        <f t="shared" si="1040"/>
        <v>0</v>
      </c>
      <c r="D13364">
        <f t="shared" si="1041"/>
        <v>0</v>
      </c>
      <c r="E13364">
        <f t="shared" si="1042"/>
        <v>0</v>
      </c>
      <c r="F13364">
        <f t="shared" si="1043"/>
        <v>1</v>
      </c>
      <c r="G13364">
        <f t="shared" si="1044"/>
        <v>0</v>
      </c>
    </row>
    <row r="13365" spans="1:7" x14ac:dyDescent="0.25">
      <c r="A13365">
        <v>2.1208110926454724E-2</v>
      </c>
      <c r="B13365">
        <v>6</v>
      </c>
      <c r="C13365">
        <f t="shared" si="1040"/>
        <v>0</v>
      </c>
      <c r="D13365">
        <f t="shared" si="1041"/>
        <v>0</v>
      </c>
      <c r="E13365">
        <f t="shared" si="1042"/>
        <v>0</v>
      </c>
      <c r="F13365">
        <f t="shared" si="1043"/>
        <v>0</v>
      </c>
      <c r="G13365">
        <f t="shared" si="1044"/>
        <v>1</v>
      </c>
    </row>
    <row r="13366" spans="1:7" x14ac:dyDescent="0.25">
      <c r="A13366">
        <v>1.9311893959489689E-2</v>
      </c>
      <c r="B13366">
        <v>3</v>
      </c>
      <c r="C13366">
        <f t="shared" si="1040"/>
        <v>0</v>
      </c>
      <c r="D13366">
        <f t="shared" si="1041"/>
        <v>1</v>
      </c>
      <c r="E13366">
        <f t="shared" si="1042"/>
        <v>0</v>
      </c>
      <c r="F13366">
        <f t="shared" si="1043"/>
        <v>0</v>
      </c>
      <c r="G13366">
        <f t="shared" si="1044"/>
        <v>0</v>
      </c>
    </row>
    <row r="13367" spans="1:7" x14ac:dyDescent="0.25">
      <c r="A13367">
        <v>-7.1214119274663965E-3</v>
      </c>
      <c r="B13367">
        <v>4</v>
      </c>
      <c r="C13367">
        <f t="shared" si="1040"/>
        <v>0</v>
      </c>
      <c r="D13367">
        <f t="shared" si="1041"/>
        <v>0</v>
      </c>
      <c r="E13367">
        <f t="shared" si="1042"/>
        <v>1</v>
      </c>
      <c r="F13367">
        <f t="shared" si="1043"/>
        <v>0</v>
      </c>
      <c r="G13367">
        <f t="shared" si="1044"/>
        <v>0</v>
      </c>
    </row>
    <row r="13368" spans="1:7" x14ac:dyDescent="0.25">
      <c r="A13368">
        <v>-9.546924011903362E-3</v>
      </c>
      <c r="B13368">
        <v>5</v>
      </c>
      <c r="C13368">
        <f t="shared" si="1040"/>
        <v>0</v>
      </c>
      <c r="D13368">
        <f t="shared" si="1041"/>
        <v>0</v>
      </c>
      <c r="E13368">
        <f t="shared" si="1042"/>
        <v>0</v>
      </c>
      <c r="F13368">
        <f t="shared" si="1043"/>
        <v>1</v>
      </c>
      <c r="G13368">
        <f t="shared" si="1044"/>
        <v>0</v>
      </c>
    </row>
    <row r="13369" spans="1:7" x14ac:dyDescent="0.25">
      <c r="A13369">
        <v>1.3137549732239878E-2</v>
      </c>
      <c r="B13369">
        <v>6</v>
      </c>
      <c r="C13369">
        <f t="shared" si="1040"/>
        <v>0</v>
      </c>
      <c r="D13369">
        <f t="shared" si="1041"/>
        <v>0</v>
      </c>
      <c r="E13369">
        <f t="shared" si="1042"/>
        <v>0</v>
      </c>
      <c r="F13369">
        <f t="shared" si="1043"/>
        <v>0</v>
      </c>
      <c r="G13369">
        <f t="shared" si="1044"/>
        <v>1</v>
      </c>
    </row>
    <row r="13370" spans="1:7" x14ac:dyDescent="0.25">
      <c r="A13370">
        <v>-1.8551774064489598E-2</v>
      </c>
      <c r="B13370">
        <v>2</v>
      </c>
      <c r="C13370">
        <f t="shared" si="1040"/>
        <v>1</v>
      </c>
      <c r="D13370">
        <f t="shared" si="1041"/>
        <v>0</v>
      </c>
      <c r="E13370">
        <f t="shared" si="1042"/>
        <v>0</v>
      </c>
      <c r="F13370">
        <f t="shared" si="1043"/>
        <v>0</v>
      </c>
      <c r="G13370">
        <f t="shared" si="1044"/>
        <v>0</v>
      </c>
    </row>
    <row r="13371" spans="1:7" x14ac:dyDescent="0.25">
      <c r="A13371">
        <v>7.1687468541039778E-3</v>
      </c>
      <c r="B13371">
        <v>3</v>
      </c>
      <c r="C13371">
        <f t="shared" si="1040"/>
        <v>0</v>
      </c>
      <c r="D13371">
        <f t="shared" si="1041"/>
        <v>1</v>
      </c>
      <c r="E13371">
        <f t="shared" si="1042"/>
        <v>0</v>
      </c>
      <c r="F13371">
        <f t="shared" si="1043"/>
        <v>0</v>
      </c>
      <c r="G13371">
        <f t="shared" si="1044"/>
        <v>0</v>
      </c>
    </row>
    <row r="13372" spans="1:7" x14ac:dyDescent="0.25">
      <c r="A13372">
        <v>-1.3228531801315566E-2</v>
      </c>
      <c r="B13372">
        <v>4</v>
      </c>
      <c r="C13372">
        <f t="shared" si="1040"/>
        <v>0</v>
      </c>
      <c r="D13372">
        <f t="shared" si="1041"/>
        <v>0</v>
      </c>
      <c r="E13372">
        <f t="shared" si="1042"/>
        <v>1</v>
      </c>
      <c r="F13372">
        <f t="shared" si="1043"/>
        <v>0</v>
      </c>
      <c r="G13372">
        <f t="shared" si="1044"/>
        <v>0</v>
      </c>
    </row>
    <row r="13373" spans="1:7" x14ac:dyDescent="0.25">
      <c r="A13373">
        <v>1.1689014237348297E-2</v>
      </c>
      <c r="B13373">
        <v>5</v>
      </c>
      <c r="C13373">
        <f t="shared" si="1040"/>
        <v>0</v>
      </c>
      <c r="D13373">
        <f t="shared" si="1041"/>
        <v>0</v>
      </c>
      <c r="E13373">
        <f t="shared" si="1042"/>
        <v>0</v>
      </c>
      <c r="F13373">
        <f t="shared" si="1043"/>
        <v>1</v>
      </c>
      <c r="G13373">
        <f t="shared" si="1044"/>
        <v>0</v>
      </c>
    </row>
    <row r="13374" spans="1:7" x14ac:dyDescent="0.25">
      <c r="A13374">
        <v>4.611460541271822E-3</v>
      </c>
      <c r="B13374">
        <v>6</v>
      </c>
      <c r="C13374">
        <f t="shared" si="1040"/>
        <v>0</v>
      </c>
      <c r="D13374">
        <f t="shared" si="1041"/>
        <v>0</v>
      </c>
      <c r="E13374">
        <f t="shared" si="1042"/>
        <v>0</v>
      </c>
      <c r="F13374">
        <f t="shared" si="1043"/>
        <v>0</v>
      </c>
      <c r="G13374">
        <f t="shared" si="1044"/>
        <v>1</v>
      </c>
    </row>
    <row r="13375" spans="1:7" x14ac:dyDescent="0.25">
      <c r="A13375">
        <v>-7.5658491167645029E-3</v>
      </c>
      <c r="B13375">
        <v>2</v>
      </c>
      <c r="C13375">
        <f t="shared" si="1040"/>
        <v>1</v>
      </c>
      <c r="D13375">
        <f t="shared" si="1041"/>
        <v>0</v>
      </c>
      <c r="E13375">
        <f t="shared" si="1042"/>
        <v>0</v>
      </c>
      <c r="F13375">
        <f t="shared" si="1043"/>
        <v>0</v>
      </c>
      <c r="G13375">
        <f t="shared" si="1044"/>
        <v>0</v>
      </c>
    </row>
    <row r="13376" spans="1:7" x14ac:dyDescent="0.25">
      <c r="A13376">
        <v>-1.5475924516346291E-2</v>
      </c>
      <c r="B13376">
        <v>3</v>
      </c>
      <c r="C13376">
        <f t="shared" si="1040"/>
        <v>0</v>
      </c>
      <c r="D13376">
        <f t="shared" si="1041"/>
        <v>1</v>
      </c>
      <c r="E13376">
        <f t="shared" si="1042"/>
        <v>0</v>
      </c>
      <c r="F13376">
        <f t="shared" si="1043"/>
        <v>0</v>
      </c>
      <c r="G13376">
        <f t="shared" si="1044"/>
        <v>0</v>
      </c>
    </row>
    <row r="13377" spans="1:7" x14ac:dyDescent="0.25">
      <c r="A13377">
        <v>9.5167320346691894E-3</v>
      </c>
      <c r="B13377">
        <v>4</v>
      </c>
      <c r="C13377">
        <f t="shared" si="1040"/>
        <v>0</v>
      </c>
      <c r="D13377">
        <f t="shared" si="1041"/>
        <v>0</v>
      </c>
      <c r="E13377">
        <f t="shared" si="1042"/>
        <v>1</v>
      </c>
      <c r="F13377">
        <f t="shared" si="1043"/>
        <v>0</v>
      </c>
      <c r="G13377">
        <f t="shared" si="1044"/>
        <v>0</v>
      </c>
    </row>
    <row r="13378" spans="1:7" x14ac:dyDescent="0.25">
      <c r="A13378">
        <v>-9.3829194086401148E-3</v>
      </c>
      <c r="B13378">
        <v>5</v>
      </c>
      <c r="C13378">
        <f t="shared" si="1040"/>
        <v>0</v>
      </c>
      <c r="D13378">
        <f t="shared" si="1041"/>
        <v>0</v>
      </c>
      <c r="E13378">
        <f t="shared" si="1042"/>
        <v>0</v>
      </c>
      <c r="F13378">
        <f t="shared" si="1043"/>
        <v>1</v>
      </c>
      <c r="G13378">
        <f t="shared" si="1044"/>
        <v>0</v>
      </c>
    </row>
    <row r="13379" spans="1:7" x14ac:dyDescent="0.25">
      <c r="A13379">
        <v>8.2254141851746676E-3</v>
      </c>
      <c r="B13379">
        <v>6</v>
      </c>
      <c r="C13379">
        <f t="shared" ref="C13379:C13442" si="1045">IF(B13379=2,1,0)</f>
        <v>0</v>
      </c>
      <c r="D13379">
        <f t="shared" ref="D13379:D13442" si="1046">IF(B13379=3,1,0)</f>
        <v>0</v>
      </c>
      <c r="E13379">
        <f t="shared" ref="E13379:E13442" si="1047">IF(B13379=4,1,0)</f>
        <v>0</v>
      </c>
      <c r="F13379">
        <f t="shared" ref="F13379:F13442" si="1048">IF(B13379=5,1,0)</f>
        <v>0</v>
      </c>
      <c r="G13379">
        <f t="shared" ref="G13379:G13442" si="1049">IF(B13379=6,1,0)</f>
        <v>1</v>
      </c>
    </row>
    <row r="13380" spans="1:7" x14ac:dyDescent="0.25">
      <c r="A13380">
        <v>-2.6169169355035431E-2</v>
      </c>
      <c r="B13380">
        <v>2</v>
      </c>
      <c r="C13380">
        <f t="shared" si="1045"/>
        <v>1</v>
      </c>
      <c r="D13380">
        <f t="shared" si="1046"/>
        <v>0</v>
      </c>
      <c r="E13380">
        <f t="shared" si="1047"/>
        <v>0</v>
      </c>
      <c r="F13380">
        <f t="shared" si="1048"/>
        <v>0</v>
      </c>
      <c r="G13380">
        <f t="shared" si="1049"/>
        <v>0</v>
      </c>
    </row>
    <row r="13381" spans="1:7" x14ac:dyDescent="0.25">
      <c r="A13381">
        <v>-8.3944753953315958E-3</v>
      </c>
      <c r="B13381">
        <v>3</v>
      </c>
      <c r="C13381">
        <f t="shared" si="1045"/>
        <v>0</v>
      </c>
      <c r="D13381">
        <f t="shared" si="1046"/>
        <v>1</v>
      </c>
      <c r="E13381">
        <f t="shared" si="1047"/>
        <v>0</v>
      </c>
      <c r="F13381">
        <f t="shared" si="1048"/>
        <v>0</v>
      </c>
      <c r="G13381">
        <f t="shared" si="1049"/>
        <v>0</v>
      </c>
    </row>
    <row r="13382" spans="1:7" x14ac:dyDescent="0.25">
      <c r="A13382">
        <v>4.3117480752347453E-3</v>
      </c>
      <c r="B13382">
        <v>4</v>
      </c>
      <c r="C13382">
        <f t="shared" si="1045"/>
        <v>0</v>
      </c>
      <c r="D13382">
        <f t="shared" si="1046"/>
        <v>0</v>
      </c>
      <c r="E13382">
        <f t="shared" si="1047"/>
        <v>1</v>
      </c>
      <c r="F13382">
        <f t="shared" si="1048"/>
        <v>0</v>
      </c>
      <c r="G13382">
        <f t="shared" si="1049"/>
        <v>0</v>
      </c>
    </row>
    <row r="13383" spans="1:7" x14ac:dyDescent="0.25">
      <c r="A13383">
        <v>3.3876681621712021E-2</v>
      </c>
      <c r="B13383">
        <v>5</v>
      </c>
      <c r="C13383">
        <f t="shared" si="1045"/>
        <v>0</v>
      </c>
      <c r="D13383">
        <f t="shared" si="1046"/>
        <v>0</v>
      </c>
      <c r="E13383">
        <f t="shared" si="1047"/>
        <v>0</v>
      </c>
      <c r="F13383">
        <f t="shared" si="1048"/>
        <v>1</v>
      </c>
      <c r="G13383">
        <f t="shared" si="1049"/>
        <v>0</v>
      </c>
    </row>
    <row r="13384" spans="1:7" x14ac:dyDescent="0.25">
      <c r="A13384">
        <v>1.6454780101940111E-3</v>
      </c>
      <c r="B13384">
        <v>6</v>
      </c>
      <c r="C13384">
        <f t="shared" si="1045"/>
        <v>0</v>
      </c>
      <c r="D13384">
        <f t="shared" si="1046"/>
        <v>0</v>
      </c>
      <c r="E13384">
        <f t="shared" si="1047"/>
        <v>0</v>
      </c>
      <c r="F13384">
        <f t="shared" si="1048"/>
        <v>0</v>
      </c>
      <c r="G13384">
        <f t="shared" si="1049"/>
        <v>1</v>
      </c>
    </row>
    <row r="13385" spans="1:7" x14ac:dyDescent="0.25">
      <c r="A13385">
        <v>3.4813604976264165E-2</v>
      </c>
      <c r="B13385">
        <v>2</v>
      </c>
      <c r="C13385">
        <f t="shared" si="1045"/>
        <v>1</v>
      </c>
      <c r="D13385">
        <f t="shared" si="1046"/>
        <v>0</v>
      </c>
      <c r="E13385">
        <f t="shared" si="1047"/>
        <v>0</v>
      </c>
      <c r="F13385">
        <f t="shared" si="1048"/>
        <v>0</v>
      </c>
      <c r="G13385">
        <f t="shared" si="1049"/>
        <v>0</v>
      </c>
    </row>
    <row r="13386" spans="1:7" x14ac:dyDescent="0.25">
      <c r="A13386">
        <v>4.2330798099543604E-3</v>
      </c>
      <c r="B13386">
        <v>3</v>
      </c>
      <c r="C13386">
        <f t="shared" si="1045"/>
        <v>0</v>
      </c>
      <c r="D13386">
        <f t="shared" si="1046"/>
        <v>1</v>
      </c>
      <c r="E13386">
        <f t="shared" si="1047"/>
        <v>0</v>
      </c>
      <c r="F13386">
        <f t="shared" si="1048"/>
        <v>0</v>
      </c>
      <c r="G13386">
        <f t="shared" si="1049"/>
        <v>0</v>
      </c>
    </row>
    <row r="13387" spans="1:7" x14ac:dyDescent="0.25">
      <c r="A13387">
        <v>8.6988546026567862E-3</v>
      </c>
      <c r="B13387">
        <v>4</v>
      </c>
      <c r="C13387">
        <f t="shared" si="1045"/>
        <v>0</v>
      </c>
      <c r="D13387">
        <f t="shared" si="1046"/>
        <v>0</v>
      </c>
      <c r="E13387">
        <f t="shared" si="1047"/>
        <v>1</v>
      </c>
      <c r="F13387">
        <f t="shared" si="1048"/>
        <v>0</v>
      </c>
      <c r="G13387">
        <f t="shared" si="1049"/>
        <v>0</v>
      </c>
    </row>
    <row r="13388" spans="1:7" x14ac:dyDescent="0.25">
      <c r="A13388">
        <v>1.8860489447984567E-3</v>
      </c>
      <c r="B13388">
        <v>5</v>
      </c>
      <c r="C13388">
        <f t="shared" si="1045"/>
        <v>0</v>
      </c>
      <c r="D13388">
        <f t="shared" si="1046"/>
        <v>0</v>
      </c>
      <c r="E13388">
        <f t="shared" si="1047"/>
        <v>0</v>
      </c>
      <c r="F13388">
        <f t="shared" si="1048"/>
        <v>1</v>
      </c>
      <c r="G13388">
        <f t="shared" si="1049"/>
        <v>0</v>
      </c>
    </row>
    <row r="13389" spans="1:7" x14ac:dyDescent="0.25">
      <c r="A13389">
        <v>2.2716702871107941E-2</v>
      </c>
      <c r="B13389">
        <v>6</v>
      </c>
      <c r="C13389">
        <f t="shared" si="1045"/>
        <v>0</v>
      </c>
      <c r="D13389">
        <f t="shared" si="1046"/>
        <v>0</v>
      </c>
      <c r="E13389">
        <f t="shared" si="1047"/>
        <v>0</v>
      </c>
      <c r="F13389">
        <f t="shared" si="1048"/>
        <v>0</v>
      </c>
      <c r="G13389">
        <f t="shared" si="1049"/>
        <v>1</v>
      </c>
    </row>
    <row r="13390" spans="1:7" x14ac:dyDescent="0.25">
      <c r="A13390">
        <v>-3.5867073422977576E-2</v>
      </c>
      <c r="B13390">
        <v>2</v>
      </c>
      <c r="C13390">
        <f t="shared" si="1045"/>
        <v>1</v>
      </c>
      <c r="D13390">
        <f t="shared" si="1046"/>
        <v>0</v>
      </c>
      <c r="E13390">
        <f t="shared" si="1047"/>
        <v>0</v>
      </c>
      <c r="F13390">
        <f t="shared" si="1048"/>
        <v>0</v>
      </c>
      <c r="G13390">
        <f t="shared" si="1049"/>
        <v>0</v>
      </c>
    </row>
    <row r="13391" spans="1:7" x14ac:dyDescent="0.25">
      <c r="A13391">
        <v>1.2087762262945285E-2</v>
      </c>
      <c r="B13391">
        <v>3</v>
      </c>
      <c r="C13391">
        <f t="shared" si="1045"/>
        <v>0</v>
      </c>
      <c r="D13391">
        <f t="shared" si="1046"/>
        <v>1</v>
      </c>
      <c r="E13391">
        <f t="shared" si="1047"/>
        <v>0</v>
      </c>
      <c r="F13391">
        <f t="shared" si="1048"/>
        <v>0</v>
      </c>
      <c r="G13391">
        <f t="shared" si="1049"/>
        <v>0</v>
      </c>
    </row>
    <row r="13392" spans="1:7" x14ac:dyDescent="0.25">
      <c r="A13392">
        <v>-5.4909606120603378E-3</v>
      </c>
      <c r="B13392">
        <v>4</v>
      </c>
      <c r="C13392">
        <f t="shared" si="1045"/>
        <v>0</v>
      </c>
      <c r="D13392">
        <f t="shared" si="1046"/>
        <v>0</v>
      </c>
      <c r="E13392">
        <f t="shared" si="1047"/>
        <v>1</v>
      </c>
      <c r="F13392">
        <f t="shared" si="1048"/>
        <v>0</v>
      </c>
      <c r="G13392">
        <f t="shared" si="1049"/>
        <v>0</v>
      </c>
    </row>
    <row r="13393" spans="1:7" x14ac:dyDescent="0.25">
      <c r="A13393">
        <v>-1.6451251071540509E-3</v>
      </c>
      <c r="B13393">
        <v>5</v>
      </c>
      <c r="C13393">
        <f t="shared" si="1045"/>
        <v>0</v>
      </c>
      <c r="D13393">
        <f t="shared" si="1046"/>
        <v>0</v>
      </c>
      <c r="E13393">
        <f t="shared" si="1047"/>
        <v>0</v>
      </c>
      <c r="F13393">
        <f t="shared" si="1048"/>
        <v>1</v>
      </c>
      <c r="G13393">
        <f t="shared" si="1049"/>
        <v>0</v>
      </c>
    </row>
    <row r="13394" spans="1:7" x14ac:dyDescent="0.25">
      <c r="A13394">
        <v>-5.7967160388378873E-3</v>
      </c>
      <c r="B13394">
        <v>6</v>
      </c>
      <c r="C13394">
        <f t="shared" si="1045"/>
        <v>0</v>
      </c>
      <c r="D13394">
        <f t="shared" si="1046"/>
        <v>0</v>
      </c>
      <c r="E13394">
        <f t="shared" si="1047"/>
        <v>0</v>
      </c>
      <c r="F13394">
        <f t="shared" si="1048"/>
        <v>0</v>
      </c>
      <c r="G13394">
        <f t="shared" si="1049"/>
        <v>1</v>
      </c>
    </row>
    <row r="13395" spans="1:7" x14ac:dyDescent="0.25">
      <c r="A13395">
        <v>-1.7901020168734297E-2</v>
      </c>
      <c r="B13395">
        <v>2</v>
      </c>
      <c r="C13395">
        <f t="shared" si="1045"/>
        <v>1</v>
      </c>
      <c r="D13395">
        <f t="shared" si="1046"/>
        <v>0</v>
      </c>
      <c r="E13395">
        <f t="shared" si="1047"/>
        <v>0</v>
      </c>
      <c r="F13395">
        <f t="shared" si="1048"/>
        <v>0</v>
      </c>
      <c r="G13395">
        <f t="shared" si="1049"/>
        <v>0</v>
      </c>
    </row>
    <row r="13396" spans="1:7" x14ac:dyDescent="0.25">
      <c r="A13396">
        <v>1.207050620087298E-2</v>
      </c>
      <c r="B13396">
        <v>3</v>
      </c>
      <c r="C13396">
        <f t="shared" si="1045"/>
        <v>0</v>
      </c>
      <c r="D13396">
        <f t="shared" si="1046"/>
        <v>1</v>
      </c>
      <c r="E13396">
        <f t="shared" si="1047"/>
        <v>0</v>
      </c>
      <c r="F13396">
        <f t="shared" si="1048"/>
        <v>0</v>
      </c>
      <c r="G13396">
        <f t="shared" si="1049"/>
        <v>0</v>
      </c>
    </row>
    <row r="13397" spans="1:7" x14ac:dyDescent="0.25">
      <c r="A13397">
        <v>2.5780728496878014E-2</v>
      </c>
      <c r="B13397">
        <v>4</v>
      </c>
      <c r="C13397">
        <f t="shared" si="1045"/>
        <v>0</v>
      </c>
      <c r="D13397">
        <f t="shared" si="1046"/>
        <v>0</v>
      </c>
      <c r="E13397">
        <f t="shared" si="1047"/>
        <v>1</v>
      </c>
      <c r="F13397">
        <f t="shared" si="1048"/>
        <v>0</v>
      </c>
      <c r="G13397">
        <f t="shared" si="1049"/>
        <v>0</v>
      </c>
    </row>
    <row r="13398" spans="1:7" x14ac:dyDescent="0.25">
      <c r="A13398">
        <v>-5.0644544471941839E-3</v>
      </c>
      <c r="B13398">
        <v>5</v>
      </c>
      <c r="C13398">
        <f t="shared" si="1045"/>
        <v>0</v>
      </c>
      <c r="D13398">
        <f t="shared" si="1046"/>
        <v>0</v>
      </c>
      <c r="E13398">
        <f t="shared" si="1047"/>
        <v>0</v>
      </c>
      <c r="F13398">
        <f t="shared" si="1048"/>
        <v>1</v>
      </c>
      <c r="G13398">
        <f t="shared" si="1049"/>
        <v>0</v>
      </c>
    </row>
    <row r="13399" spans="1:7" x14ac:dyDescent="0.25">
      <c r="A13399">
        <v>2.7345769903515771E-3</v>
      </c>
      <c r="B13399">
        <v>6</v>
      </c>
      <c r="C13399">
        <f t="shared" si="1045"/>
        <v>0</v>
      </c>
      <c r="D13399">
        <f t="shared" si="1046"/>
        <v>0</v>
      </c>
      <c r="E13399">
        <f t="shared" si="1047"/>
        <v>0</v>
      </c>
      <c r="F13399">
        <f t="shared" si="1048"/>
        <v>0</v>
      </c>
      <c r="G13399">
        <f t="shared" si="1049"/>
        <v>1</v>
      </c>
    </row>
    <row r="13400" spans="1:7" x14ac:dyDescent="0.25">
      <c r="A13400">
        <v>1.2281241948919493E-3</v>
      </c>
      <c r="B13400">
        <v>2</v>
      </c>
      <c r="C13400">
        <f t="shared" si="1045"/>
        <v>1</v>
      </c>
      <c r="D13400">
        <f t="shared" si="1046"/>
        <v>0</v>
      </c>
      <c r="E13400">
        <f t="shared" si="1047"/>
        <v>0</v>
      </c>
      <c r="F13400">
        <f t="shared" si="1048"/>
        <v>0</v>
      </c>
      <c r="G13400">
        <f t="shared" si="1049"/>
        <v>0</v>
      </c>
    </row>
    <row r="13401" spans="1:7" x14ac:dyDescent="0.25">
      <c r="A13401">
        <v>-1.8655236268776004E-3</v>
      </c>
      <c r="B13401">
        <v>3</v>
      </c>
      <c r="C13401">
        <f t="shared" si="1045"/>
        <v>0</v>
      </c>
      <c r="D13401">
        <f t="shared" si="1046"/>
        <v>1</v>
      </c>
      <c r="E13401">
        <f t="shared" si="1047"/>
        <v>0</v>
      </c>
      <c r="F13401">
        <f t="shared" si="1048"/>
        <v>0</v>
      </c>
      <c r="G13401">
        <f t="shared" si="1049"/>
        <v>0</v>
      </c>
    </row>
    <row r="13402" spans="1:7" x14ac:dyDescent="0.25">
      <c r="A13402">
        <v>-1.4103474075268392E-2</v>
      </c>
      <c r="B13402">
        <v>4</v>
      </c>
      <c r="C13402">
        <f t="shared" si="1045"/>
        <v>0</v>
      </c>
      <c r="D13402">
        <f t="shared" si="1046"/>
        <v>0</v>
      </c>
      <c r="E13402">
        <f t="shared" si="1047"/>
        <v>1</v>
      </c>
      <c r="F13402">
        <f t="shared" si="1048"/>
        <v>0</v>
      </c>
      <c r="G13402">
        <f t="shared" si="1049"/>
        <v>0</v>
      </c>
    </row>
    <row r="13403" spans="1:7" x14ac:dyDescent="0.25">
      <c r="A13403">
        <v>6.4342953498963277E-3</v>
      </c>
      <c r="B13403">
        <v>5</v>
      </c>
      <c r="C13403">
        <f t="shared" si="1045"/>
        <v>0</v>
      </c>
      <c r="D13403">
        <f t="shared" si="1046"/>
        <v>0</v>
      </c>
      <c r="E13403">
        <f t="shared" si="1047"/>
        <v>0</v>
      </c>
      <c r="F13403">
        <f t="shared" si="1048"/>
        <v>1</v>
      </c>
      <c r="G13403">
        <f t="shared" si="1049"/>
        <v>0</v>
      </c>
    </row>
    <row r="13404" spans="1:7" x14ac:dyDescent="0.25">
      <c r="A13404">
        <v>-3.770379434950183E-3</v>
      </c>
      <c r="B13404">
        <v>6</v>
      </c>
      <c r="C13404">
        <f t="shared" si="1045"/>
        <v>0</v>
      </c>
      <c r="D13404">
        <f t="shared" si="1046"/>
        <v>0</v>
      </c>
      <c r="E13404">
        <f t="shared" si="1047"/>
        <v>0</v>
      </c>
      <c r="F13404">
        <f t="shared" si="1048"/>
        <v>0</v>
      </c>
      <c r="G13404">
        <f t="shared" si="1049"/>
        <v>1</v>
      </c>
    </row>
    <row r="13405" spans="1:7" x14ac:dyDescent="0.25">
      <c r="A13405">
        <v>1.9310221182201829E-2</v>
      </c>
      <c r="B13405">
        <v>2</v>
      </c>
      <c r="C13405">
        <f t="shared" si="1045"/>
        <v>1</v>
      </c>
      <c r="D13405">
        <f t="shared" si="1046"/>
        <v>0</v>
      </c>
      <c r="E13405">
        <f t="shared" si="1047"/>
        <v>0</v>
      </c>
      <c r="F13405">
        <f t="shared" si="1048"/>
        <v>0</v>
      </c>
      <c r="G13405">
        <f t="shared" si="1049"/>
        <v>0</v>
      </c>
    </row>
    <row r="13406" spans="1:7" x14ac:dyDescent="0.25">
      <c r="A13406">
        <v>6.2836629357931242E-3</v>
      </c>
      <c r="B13406">
        <v>3</v>
      </c>
      <c r="C13406">
        <f t="shared" si="1045"/>
        <v>0</v>
      </c>
      <c r="D13406">
        <f t="shared" si="1046"/>
        <v>1</v>
      </c>
      <c r="E13406">
        <f t="shared" si="1047"/>
        <v>0</v>
      </c>
      <c r="F13406">
        <f t="shared" si="1048"/>
        <v>0</v>
      </c>
      <c r="G13406">
        <f t="shared" si="1049"/>
        <v>0</v>
      </c>
    </row>
    <row r="13407" spans="1:7" x14ac:dyDescent="0.25">
      <c r="A13407">
        <v>-1.2311531669827047E-2</v>
      </c>
      <c r="B13407">
        <v>4</v>
      </c>
      <c r="C13407">
        <f t="shared" si="1045"/>
        <v>0</v>
      </c>
      <c r="D13407">
        <f t="shared" si="1046"/>
        <v>0</v>
      </c>
      <c r="E13407">
        <f t="shared" si="1047"/>
        <v>1</v>
      </c>
      <c r="F13407">
        <f t="shared" si="1048"/>
        <v>0</v>
      </c>
      <c r="G13407">
        <f t="shared" si="1049"/>
        <v>0</v>
      </c>
    </row>
    <row r="13408" spans="1:7" x14ac:dyDescent="0.25">
      <c r="A13408">
        <v>1.5416236611063869E-2</v>
      </c>
      <c r="B13408">
        <v>5</v>
      </c>
      <c r="C13408">
        <f t="shared" si="1045"/>
        <v>0</v>
      </c>
      <c r="D13408">
        <f t="shared" si="1046"/>
        <v>0</v>
      </c>
      <c r="E13408">
        <f t="shared" si="1047"/>
        <v>0</v>
      </c>
      <c r="F13408">
        <f t="shared" si="1048"/>
        <v>1</v>
      </c>
      <c r="G13408">
        <f t="shared" si="1049"/>
        <v>0</v>
      </c>
    </row>
    <row r="13409" spans="1:7" x14ac:dyDescent="0.25">
      <c r="A13409">
        <v>-1.7585228463302259E-3</v>
      </c>
      <c r="B13409">
        <v>2</v>
      </c>
      <c r="C13409">
        <f t="shared" si="1045"/>
        <v>1</v>
      </c>
      <c r="D13409">
        <f t="shared" si="1046"/>
        <v>0</v>
      </c>
      <c r="E13409">
        <f t="shared" si="1047"/>
        <v>0</v>
      </c>
      <c r="F13409">
        <f t="shared" si="1048"/>
        <v>0</v>
      </c>
      <c r="G13409">
        <f t="shared" si="1049"/>
        <v>0</v>
      </c>
    </row>
    <row r="13410" spans="1:7" x14ac:dyDescent="0.25">
      <c r="A13410">
        <v>2.1471618616161363E-2</v>
      </c>
      <c r="B13410">
        <v>3</v>
      </c>
      <c r="C13410">
        <f t="shared" si="1045"/>
        <v>0</v>
      </c>
      <c r="D13410">
        <f t="shared" si="1046"/>
        <v>1</v>
      </c>
      <c r="E13410">
        <f t="shared" si="1047"/>
        <v>0</v>
      </c>
      <c r="F13410">
        <f t="shared" si="1048"/>
        <v>0</v>
      </c>
      <c r="G13410">
        <f t="shared" si="1049"/>
        <v>0</v>
      </c>
    </row>
    <row r="13411" spans="1:7" x14ac:dyDescent="0.25">
      <c r="A13411">
        <v>8.3589230088552437E-3</v>
      </c>
      <c r="B13411">
        <v>4</v>
      </c>
      <c r="C13411">
        <f t="shared" si="1045"/>
        <v>0</v>
      </c>
      <c r="D13411">
        <f t="shared" si="1046"/>
        <v>0</v>
      </c>
      <c r="E13411">
        <f t="shared" si="1047"/>
        <v>1</v>
      </c>
      <c r="F13411">
        <f t="shared" si="1048"/>
        <v>0</v>
      </c>
      <c r="G13411">
        <f t="shared" si="1049"/>
        <v>0</v>
      </c>
    </row>
    <row r="13412" spans="1:7" x14ac:dyDescent="0.25">
      <c r="A13412">
        <v>-8.293090224104703E-3</v>
      </c>
      <c r="B13412">
        <v>5</v>
      </c>
      <c r="C13412">
        <f t="shared" si="1045"/>
        <v>0</v>
      </c>
      <c r="D13412">
        <f t="shared" si="1046"/>
        <v>0</v>
      </c>
      <c r="E13412">
        <f t="shared" si="1047"/>
        <v>0</v>
      </c>
      <c r="F13412">
        <f t="shared" si="1048"/>
        <v>1</v>
      </c>
      <c r="G13412">
        <f t="shared" si="1049"/>
        <v>0</v>
      </c>
    </row>
    <row r="13413" spans="1:7" x14ac:dyDescent="0.25">
      <c r="A13413">
        <v>-1.3943128485426406E-2</v>
      </c>
      <c r="B13413">
        <v>6</v>
      </c>
      <c r="C13413">
        <f t="shared" si="1045"/>
        <v>0</v>
      </c>
      <c r="D13413">
        <f t="shared" si="1046"/>
        <v>0</v>
      </c>
      <c r="E13413">
        <f t="shared" si="1047"/>
        <v>0</v>
      </c>
      <c r="F13413">
        <f t="shared" si="1048"/>
        <v>0</v>
      </c>
      <c r="G13413">
        <f t="shared" si="1049"/>
        <v>1</v>
      </c>
    </row>
    <row r="13414" spans="1:7" x14ac:dyDescent="0.25">
      <c r="A13414">
        <v>1.7677520402171947E-2</v>
      </c>
      <c r="B13414">
        <v>2</v>
      </c>
      <c r="C13414">
        <f t="shared" si="1045"/>
        <v>1</v>
      </c>
      <c r="D13414">
        <f t="shared" si="1046"/>
        <v>0</v>
      </c>
      <c r="E13414">
        <f t="shared" si="1047"/>
        <v>0</v>
      </c>
      <c r="F13414">
        <f t="shared" si="1048"/>
        <v>0</v>
      </c>
      <c r="G13414">
        <f t="shared" si="1049"/>
        <v>0</v>
      </c>
    </row>
    <row r="13415" spans="1:7" x14ac:dyDescent="0.25">
      <c r="A13415">
        <v>3.2738968937291888E-3</v>
      </c>
      <c r="B13415">
        <v>3</v>
      </c>
      <c r="C13415">
        <f t="shared" si="1045"/>
        <v>0</v>
      </c>
      <c r="D13415">
        <f t="shared" si="1046"/>
        <v>1</v>
      </c>
      <c r="E13415">
        <f t="shared" si="1047"/>
        <v>0</v>
      </c>
      <c r="F13415">
        <f t="shared" si="1048"/>
        <v>0</v>
      </c>
      <c r="G13415">
        <f t="shared" si="1049"/>
        <v>0</v>
      </c>
    </row>
    <row r="13416" spans="1:7" x14ac:dyDescent="0.25">
      <c r="A13416">
        <v>-1.0028560434119549E-3</v>
      </c>
      <c r="B13416">
        <v>4</v>
      </c>
      <c r="C13416">
        <f t="shared" si="1045"/>
        <v>0</v>
      </c>
      <c r="D13416">
        <f t="shared" si="1046"/>
        <v>0</v>
      </c>
      <c r="E13416">
        <f t="shared" si="1047"/>
        <v>1</v>
      </c>
      <c r="F13416">
        <f t="shared" si="1048"/>
        <v>0</v>
      </c>
      <c r="G13416">
        <f t="shared" si="1049"/>
        <v>0</v>
      </c>
    </row>
    <row r="13417" spans="1:7" x14ac:dyDescent="0.25">
      <c r="A13417">
        <v>-6.7640547630811593E-4</v>
      </c>
      <c r="B13417">
        <v>5</v>
      </c>
      <c r="C13417">
        <f t="shared" si="1045"/>
        <v>0</v>
      </c>
      <c r="D13417">
        <f t="shared" si="1046"/>
        <v>0</v>
      </c>
      <c r="E13417">
        <f t="shared" si="1047"/>
        <v>0</v>
      </c>
      <c r="F13417">
        <f t="shared" si="1048"/>
        <v>1</v>
      </c>
      <c r="G13417">
        <f t="shared" si="1049"/>
        <v>0</v>
      </c>
    </row>
    <row r="13418" spans="1:7" x14ac:dyDescent="0.25">
      <c r="A13418">
        <v>1.4926781981872977E-2</v>
      </c>
      <c r="B13418">
        <v>6</v>
      </c>
      <c r="C13418">
        <f t="shared" si="1045"/>
        <v>0</v>
      </c>
      <c r="D13418">
        <f t="shared" si="1046"/>
        <v>0</v>
      </c>
      <c r="E13418">
        <f t="shared" si="1047"/>
        <v>0</v>
      </c>
      <c r="F13418">
        <f t="shared" si="1048"/>
        <v>0</v>
      </c>
      <c r="G13418">
        <f t="shared" si="1049"/>
        <v>1</v>
      </c>
    </row>
    <row r="13419" spans="1:7" x14ac:dyDescent="0.25">
      <c r="A13419">
        <v>-3.8025931430226748E-3</v>
      </c>
      <c r="B13419">
        <v>2</v>
      </c>
      <c r="C13419">
        <f t="shared" si="1045"/>
        <v>1</v>
      </c>
      <c r="D13419">
        <f t="shared" si="1046"/>
        <v>0</v>
      </c>
      <c r="E13419">
        <f t="shared" si="1047"/>
        <v>0</v>
      </c>
      <c r="F13419">
        <f t="shared" si="1048"/>
        <v>0</v>
      </c>
      <c r="G13419">
        <f t="shared" si="1049"/>
        <v>0</v>
      </c>
    </row>
    <row r="13420" spans="1:7" x14ac:dyDescent="0.25">
      <c r="A13420">
        <v>8.4258991518828923E-3</v>
      </c>
      <c r="B13420">
        <v>3</v>
      </c>
      <c r="C13420">
        <f t="shared" si="1045"/>
        <v>0</v>
      </c>
      <c r="D13420">
        <f t="shared" si="1046"/>
        <v>1</v>
      </c>
      <c r="E13420">
        <f t="shared" si="1047"/>
        <v>0</v>
      </c>
      <c r="F13420">
        <f t="shared" si="1048"/>
        <v>0</v>
      </c>
      <c r="G13420">
        <f t="shared" si="1049"/>
        <v>0</v>
      </c>
    </row>
    <row r="13421" spans="1:7" x14ac:dyDescent="0.25">
      <c r="A13421">
        <v>-5.1180094657419005E-3</v>
      </c>
      <c r="B13421">
        <v>4</v>
      </c>
      <c r="C13421">
        <f t="shared" si="1045"/>
        <v>0</v>
      </c>
      <c r="D13421">
        <f t="shared" si="1046"/>
        <v>0</v>
      </c>
      <c r="E13421">
        <f t="shared" si="1047"/>
        <v>1</v>
      </c>
      <c r="F13421">
        <f t="shared" si="1048"/>
        <v>0</v>
      </c>
      <c r="G13421">
        <f t="shared" si="1049"/>
        <v>0</v>
      </c>
    </row>
    <row r="13422" spans="1:7" x14ac:dyDescent="0.25">
      <c r="A13422">
        <v>-1.010879524852425E-2</v>
      </c>
      <c r="B13422">
        <v>5</v>
      </c>
      <c r="C13422">
        <f t="shared" si="1045"/>
        <v>0</v>
      </c>
      <c r="D13422">
        <f t="shared" si="1046"/>
        <v>0</v>
      </c>
      <c r="E13422">
        <f t="shared" si="1047"/>
        <v>0</v>
      </c>
      <c r="F13422">
        <f t="shared" si="1048"/>
        <v>1</v>
      </c>
      <c r="G13422">
        <f t="shared" si="1049"/>
        <v>0</v>
      </c>
    </row>
    <row r="13423" spans="1:7" x14ac:dyDescent="0.25">
      <c r="A13423">
        <v>1.4177441731154143E-2</v>
      </c>
      <c r="B13423">
        <v>6</v>
      </c>
      <c r="C13423">
        <f t="shared" si="1045"/>
        <v>0</v>
      </c>
      <c r="D13423">
        <f t="shared" si="1046"/>
        <v>0</v>
      </c>
      <c r="E13423">
        <f t="shared" si="1047"/>
        <v>0</v>
      </c>
      <c r="F13423">
        <f t="shared" si="1048"/>
        <v>0</v>
      </c>
      <c r="G13423">
        <f t="shared" si="1049"/>
        <v>1</v>
      </c>
    </row>
    <row r="13424" spans="1:7" x14ac:dyDescent="0.25">
      <c r="A13424">
        <v>1.245677585715561E-2</v>
      </c>
      <c r="B13424">
        <v>2</v>
      </c>
      <c r="C13424">
        <f t="shared" si="1045"/>
        <v>1</v>
      </c>
      <c r="D13424">
        <f t="shared" si="1046"/>
        <v>0</v>
      </c>
      <c r="E13424">
        <f t="shared" si="1047"/>
        <v>0</v>
      </c>
      <c r="F13424">
        <f t="shared" si="1048"/>
        <v>0</v>
      </c>
      <c r="G13424">
        <f t="shared" si="1049"/>
        <v>0</v>
      </c>
    </row>
    <row r="13425" spans="1:7" x14ac:dyDescent="0.25">
      <c r="A13425">
        <v>-2.9776276232336561E-3</v>
      </c>
      <c r="B13425">
        <v>3</v>
      </c>
      <c r="C13425">
        <f t="shared" si="1045"/>
        <v>0</v>
      </c>
      <c r="D13425">
        <f t="shared" si="1046"/>
        <v>1</v>
      </c>
      <c r="E13425">
        <f t="shared" si="1047"/>
        <v>0</v>
      </c>
      <c r="F13425">
        <f t="shared" si="1048"/>
        <v>0</v>
      </c>
      <c r="G13425">
        <f t="shared" si="1049"/>
        <v>0</v>
      </c>
    </row>
    <row r="13426" spans="1:7" x14ac:dyDescent="0.25">
      <c r="A13426">
        <v>-3.2100708907541811E-3</v>
      </c>
      <c r="B13426">
        <v>4</v>
      </c>
      <c r="C13426">
        <f t="shared" si="1045"/>
        <v>0</v>
      </c>
      <c r="D13426">
        <f t="shared" si="1046"/>
        <v>0</v>
      </c>
      <c r="E13426">
        <f t="shared" si="1047"/>
        <v>1</v>
      </c>
      <c r="F13426">
        <f t="shared" si="1048"/>
        <v>0</v>
      </c>
      <c r="G13426">
        <f t="shared" si="1049"/>
        <v>0</v>
      </c>
    </row>
    <row r="13427" spans="1:7" x14ac:dyDescent="0.25">
      <c r="A13427">
        <v>7.8369392857469584E-3</v>
      </c>
      <c r="B13427">
        <v>5</v>
      </c>
      <c r="C13427">
        <f t="shared" si="1045"/>
        <v>0</v>
      </c>
      <c r="D13427">
        <f t="shared" si="1046"/>
        <v>0</v>
      </c>
      <c r="E13427">
        <f t="shared" si="1047"/>
        <v>0</v>
      </c>
      <c r="F13427">
        <f t="shared" si="1048"/>
        <v>1</v>
      </c>
      <c r="G13427">
        <f t="shared" si="1049"/>
        <v>0</v>
      </c>
    </row>
    <row r="13428" spans="1:7" x14ac:dyDescent="0.25">
      <c r="A13428">
        <v>-2.5066513386799907E-3</v>
      </c>
      <c r="B13428">
        <v>6</v>
      </c>
      <c r="C13428">
        <f t="shared" si="1045"/>
        <v>0</v>
      </c>
      <c r="D13428">
        <f t="shared" si="1046"/>
        <v>0</v>
      </c>
      <c r="E13428">
        <f t="shared" si="1047"/>
        <v>0</v>
      </c>
      <c r="F13428">
        <f t="shared" si="1048"/>
        <v>0</v>
      </c>
      <c r="G13428">
        <f t="shared" si="1049"/>
        <v>1</v>
      </c>
    </row>
    <row r="13429" spans="1:7" x14ac:dyDescent="0.25">
      <c r="A13429">
        <v>-2.5233635757002278E-2</v>
      </c>
      <c r="B13429">
        <v>2</v>
      </c>
      <c r="C13429">
        <f t="shared" si="1045"/>
        <v>1</v>
      </c>
      <c r="D13429">
        <f t="shared" si="1046"/>
        <v>0</v>
      </c>
      <c r="E13429">
        <f t="shared" si="1047"/>
        <v>0</v>
      </c>
      <c r="F13429">
        <f t="shared" si="1048"/>
        <v>0</v>
      </c>
      <c r="G13429">
        <f t="shared" si="1049"/>
        <v>0</v>
      </c>
    </row>
    <row r="13430" spans="1:7" x14ac:dyDescent="0.25">
      <c r="A13430">
        <v>-1.1301278029770489E-3</v>
      </c>
      <c r="B13430">
        <v>3</v>
      </c>
      <c r="C13430">
        <f t="shared" si="1045"/>
        <v>0</v>
      </c>
      <c r="D13430">
        <f t="shared" si="1046"/>
        <v>1</v>
      </c>
      <c r="E13430">
        <f t="shared" si="1047"/>
        <v>0</v>
      </c>
      <c r="F13430">
        <f t="shared" si="1048"/>
        <v>0</v>
      </c>
      <c r="G13430">
        <f t="shared" si="1049"/>
        <v>0</v>
      </c>
    </row>
    <row r="13431" spans="1:7" x14ac:dyDescent="0.25">
      <c r="A13431">
        <v>4.0040202152763354E-3</v>
      </c>
      <c r="B13431">
        <v>4</v>
      </c>
      <c r="C13431">
        <f t="shared" si="1045"/>
        <v>0</v>
      </c>
      <c r="D13431">
        <f t="shared" si="1046"/>
        <v>0</v>
      </c>
      <c r="E13431">
        <f t="shared" si="1047"/>
        <v>1</v>
      </c>
      <c r="F13431">
        <f t="shared" si="1048"/>
        <v>0</v>
      </c>
      <c r="G13431">
        <f t="shared" si="1049"/>
        <v>0</v>
      </c>
    </row>
    <row r="13432" spans="1:7" x14ac:dyDescent="0.25">
      <c r="A13432">
        <v>9.1091510537956721E-3</v>
      </c>
      <c r="B13432">
        <v>5</v>
      </c>
      <c r="C13432">
        <f t="shared" si="1045"/>
        <v>0</v>
      </c>
      <c r="D13432">
        <f t="shared" si="1046"/>
        <v>0</v>
      </c>
      <c r="E13432">
        <f t="shared" si="1047"/>
        <v>0</v>
      </c>
      <c r="F13432">
        <f t="shared" si="1048"/>
        <v>1</v>
      </c>
      <c r="G13432">
        <f t="shared" si="1049"/>
        <v>0</v>
      </c>
    </row>
    <row r="13433" spans="1:7" x14ac:dyDescent="0.25">
      <c r="A13433">
        <v>1.4476515725950626E-3</v>
      </c>
      <c r="B13433">
        <v>6</v>
      </c>
      <c r="C13433">
        <f t="shared" si="1045"/>
        <v>0</v>
      </c>
      <c r="D13433">
        <f t="shared" si="1046"/>
        <v>0</v>
      </c>
      <c r="E13433">
        <f t="shared" si="1047"/>
        <v>0</v>
      </c>
      <c r="F13433">
        <f t="shared" si="1048"/>
        <v>0</v>
      </c>
      <c r="G13433">
        <f t="shared" si="1049"/>
        <v>1</v>
      </c>
    </row>
    <row r="13434" spans="1:7" x14ac:dyDescent="0.25">
      <c r="A13434">
        <v>1.9377695521596676E-2</v>
      </c>
      <c r="B13434">
        <v>3</v>
      </c>
      <c r="C13434">
        <f t="shared" si="1045"/>
        <v>0</v>
      </c>
      <c r="D13434">
        <f t="shared" si="1046"/>
        <v>1</v>
      </c>
      <c r="E13434">
        <f t="shared" si="1047"/>
        <v>0</v>
      </c>
      <c r="F13434">
        <f t="shared" si="1048"/>
        <v>0</v>
      </c>
      <c r="G13434">
        <f t="shared" si="1049"/>
        <v>0</v>
      </c>
    </row>
    <row r="13435" spans="1:7" x14ac:dyDescent="0.25">
      <c r="A13435">
        <v>1.8270598876793734E-3</v>
      </c>
      <c r="B13435">
        <v>4</v>
      </c>
      <c r="C13435">
        <f t="shared" si="1045"/>
        <v>0</v>
      </c>
      <c r="D13435">
        <f t="shared" si="1046"/>
        <v>0</v>
      </c>
      <c r="E13435">
        <f t="shared" si="1047"/>
        <v>1</v>
      </c>
      <c r="F13435">
        <f t="shared" si="1048"/>
        <v>0</v>
      </c>
      <c r="G13435">
        <f t="shared" si="1049"/>
        <v>0</v>
      </c>
    </row>
    <row r="13436" spans="1:7" x14ac:dyDescent="0.25">
      <c r="A13436">
        <v>-3.7627615525200444E-3</v>
      </c>
      <c r="B13436">
        <v>5</v>
      </c>
      <c r="C13436">
        <f t="shared" si="1045"/>
        <v>0</v>
      </c>
      <c r="D13436">
        <f t="shared" si="1046"/>
        <v>0</v>
      </c>
      <c r="E13436">
        <f t="shared" si="1047"/>
        <v>0</v>
      </c>
      <c r="F13436">
        <f t="shared" si="1048"/>
        <v>1</v>
      </c>
      <c r="G13436">
        <f t="shared" si="1049"/>
        <v>0</v>
      </c>
    </row>
    <row r="13437" spans="1:7" x14ac:dyDescent="0.25">
      <c r="A13437">
        <v>1.4582927529296179E-2</v>
      </c>
      <c r="B13437">
        <v>6</v>
      </c>
      <c r="C13437">
        <f t="shared" si="1045"/>
        <v>0</v>
      </c>
      <c r="D13437">
        <f t="shared" si="1046"/>
        <v>0</v>
      </c>
      <c r="E13437">
        <f t="shared" si="1047"/>
        <v>0</v>
      </c>
      <c r="F13437">
        <f t="shared" si="1048"/>
        <v>0</v>
      </c>
      <c r="G13437">
        <f t="shared" si="1049"/>
        <v>1</v>
      </c>
    </row>
    <row r="13438" spans="1:7" x14ac:dyDescent="0.25">
      <c r="A13438">
        <v>3.5326025165310815E-3</v>
      </c>
      <c r="B13438">
        <v>2</v>
      </c>
      <c r="C13438">
        <f t="shared" si="1045"/>
        <v>1</v>
      </c>
      <c r="D13438">
        <f t="shared" si="1046"/>
        <v>0</v>
      </c>
      <c r="E13438">
        <f t="shared" si="1047"/>
        <v>0</v>
      </c>
      <c r="F13438">
        <f t="shared" si="1048"/>
        <v>0</v>
      </c>
      <c r="G13438">
        <f t="shared" si="1049"/>
        <v>0</v>
      </c>
    </row>
    <row r="13439" spans="1:7" x14ac:dyDescent="0.25">
      <c r="A13439">
        <v>4.7045316218137E-3</v>
      </c>
      <c r="B13439">
        <v>3</v>
      </c>
      <c r="C13439">
        <f t="shared" si="1045"/>
        <v>0</v>
      </c>
      <c r="D13439">
        <f t="shared" si="1046"/>
        <v>1</v>
      </c>
      <c r="E13439">
        <f t="shared" si="1047"/>
        <v>0</v>
      </c>
      <c r="F13439">
        <f t="shared" si="1048"/>
        <v>0</v>
      </c>
      <c r="G13439">
        <f t="shared" si="1049"/>
        <v>0</v>
      </c>
    </row>
    <row r="13440" spans="1:7" x14ac:dyDescent="0.25">
      <c r="A13440">
        <v>1.4996705616588158E-2</v>
      </c>
      <c r="B13440">
        <v>4</v>
      </c>
      <c r="C13440">
        <f t="shared" si="1045"/>
        <v>0</v>
      </c>
      <c r="D13440">
        <f t="shared" si="1046"/>
        <v>0</v>
      </c>
      <c r="E13440">
        <f t="shared" si="1047"/>
        <v>1</v>
      </c>
      <c r="F13440">
        <f t="shared" si="1048"/>
        <v>0</v>
      </c>
      <c r="G13440">
        <f t="shared" si="1049"/>
        <v>0</v>
      </c>
    </row>
    <row r="13441" spans="1:7" x14ac:dyDescent="0.25">
      <c r="A13441">
        <v>3.9466145803163993E-3</v>
      </c>
      <c r="B13441">
        <v>5</v>
      </c>
      <c r="C13441">
        <f t="shared" si="1045"/>
        <v>0</v>
      </c>
      <c r="D13441">
        <f t="shared" si="1046"/>
        <v>0</v>
      </c>
      <c r="E13441">
        <f t="shared" si="1047"/>
        <v>0</v>
      </c>
      <c r="F13441">
        <f t="shared" si="1048"/>
        <v>1</v>
      </c>
      <c r="G13441">
        <f t="shared" si="1049"/>
        <v>0</v>
      </c>
    </row>
    <row r="13442" spans="1:7" x14ac:dyDescent="0.25">
      <c r="A13442">
        <v>-2.4065940125243923E-3</v>
      </c>
      <c r="B13442">
        <v>6</v>
      </c>
      <c r="C13442">
        <f t="shared" si="1045"/>
        <v>0</v>
      </c>
      <c r="D13442">
        <f t="shared" si="1046"/>
        <v>0</v>
      </c>
      <c r="E13442">
        <f t="shared" si="1047"/>
        <v>0</v>
      </c>
      <c r="F13442">
        <f t="shared" si="1048"/>
        <v>0</v>
      </c>
      <c r="G13442">
        <f t="shared" si="1049"/>
        <v>1</v>
      </c>
    </row>
    <row r="13443" spans="1:7" x14ac:dyDescent="0.25">
      <c r="A13443">
        <v>-1.2048890729967454E-2</v>
      </c>
      <c r="B13443">
        <v>2</v>
      </c>
      <c r="C13443">
        <f t="shared" ref="C13443:C13506" si="1050">IF(B13443=2,1,0)</f>
        <v>1</v>
      </c>
      <c r="D13443">
        <f t="shared" ref="D13443:D13506" si="1051">IF(B13443=3,1,0)</f>
        <v>0</v>
      </c>
      <c r="E13443">
        <f t="shared" ref="E13443:E13506" si="1052">IF(B13443=4,1,0)</f>
        <v>0</v>
      </c>
      <c r="F13443">
        <f t="shared" ref="F13443:F13506" si="1053">IF(B13443=5,1,0)</f>
        <v>0</v>
      </c>
      <c r="G13443">
        <f t="shared" ref="G13443:G13506" si="1054">IF(B13443=6,1,0)</f>
        <v>0</v>
      </c>
    </row>
    <row r="13444" spans="1:7" x14ac:dyDescent="0.25">
      <c r="A13444">
        <v>9.0883289000997583E-3</v>
      </c>
      <c r="B13444">
        <v>3</v>
      </c>
      <c r="C13444">
        <f t="shared" si="1050"/>
        <v>0</v>
      </c>
      <c r="D13444">
        <f t="shared" si="1051"/>
        <v>1</v>
      </c>
      <c r="E13444">
        <f t="shared" si="1052"/>
        <v>0</v>
      </c>
      <c r="F13444">
        <f t="shared" si="1053"/>
        <v>0</v>
      </c>
      <c r="G13444">
        <f t="shared" si="1054"/>
        <v>0</v>
      </c>
    </row>
    <row r="13445" spans="1:7" x14ac:dyDescent="0.25">
      <c r="A13445">
        <v>1.2752907008078103E-2</v>
      </c>
      <c r="B13445">
        <v>4</v>
      </c>
      <c r="C13445">
        <f t="shared" si="1050"/>
        <v>0</v>
      </c>
      <c r="D13445">
        <f t="shared" si="1051"/>
        <v>0</v>
      </c>
      <c r="E13445">
        <f t="shared" si="1052"/>
        <v>1</v>
      </c>
      <c r="F13445">
        <f t="shared" si="1053"/>
        <v>0</v>
      </c>
      <c r="G13445">
        <f t="shared" si="1054"/>
        <v>0</v>
      </c>
    </row>
    <row r="13446" spans="1:7" x14ac:dyDescent="0.25">
      <c r="A13446">
        <v>1.0320693905548979E-3</v>
      </c>
      <c r="B13446">
        <v>5</v>
      </c>
      <c r="C13446">
        <f t="shared" si="1050"/>
        <v>0</v>
      </c>
      <c r="D13446">
        <f t="shared" si="1051"/>
        <v>0</v>
      </c>
      <c r="E13446">
        <f t="shared" si="1052"/>
        <v>0</v>
      </c>
      <c r="F13446">
        <f t="shared" si="1053"/>
        <v>1</v>
      </c>
      <c r="G13446">
        <f t="shared" si="1054"/>
        <v>0</v>
      </c>
    </row>
    <row r="13447" spans="1:7" x14ac:dyDescent="0.25">
      <c r="A13447">
        <v>-9.9642516919679434E-3</v>
      </c>
      <c r="B13447">
        <v>6</v>
      </c>
      <c r="C13447">
        <f t="shared" si="1050"/>
        <v>0</v>
      </c>
      <c r="D13447">
        <f t="shared" si="1051"/>
        <v>0</v>
      </c>
      <c r="E13447">
        <f t="shared" si="1052"/>
        <v>0</v>
      </c>
      <c r="F13447">
        <f t="shared" si="1053"/>
        <v>0</v>
      </c>
      <c r="G13447">
        <f t="shared" si="1054"/>
        <v>1</v>
      </c>
    </row>
    <row r="13448" spans="1:7" x14ac:dyDescent="0.25">
      <c r="A13448">
        <v>2.2138098692317958E-2</v>
      </c>
      <c r="B13448">
        <v>2</v>
      </c>
      <c r="C13448">
        <f t="shared" si="1050"/>
        <v>1</v>
      </c>
      <c r="D13448">
        <f t="shared" si="1051"/>
        <v>0</v>
      </c>
      <c r="E13448">
        <f t="shared" si="1052"/>
        <v>0</v>
      </c>
      <c r="F13448">
        <f t="shared" si="1053"/>
        <v>0</v>
      </c>
      <c r="G13448">
        <f t="shared" si="1054"/>
        <v>0</v>
      </c>
    </row>
    <row r="13449" spans="1:7" x14ac:dyDescent="0.25">
      <c r="A13449">
        <v>9.0981018934044127E-4</v>
      </c>
      <c r="B13449">
        <v>3</v>
      </c>
      <c r="C13449">
        <f t="shared" si="1050"/>
        <v>0</v>
      </c>
      <c r="D13449">
        <f t="shared" si="1051"/>
        <v>1</v>
      </c>
      <c r="E13449">
        <f t="shared" si="1052"/>
        <v>0</v>
      </c>
      <c r="F13449">
        <f t="shared" si="1053"/>
        <v>0</v>
      </c>
      <c r="G13449">
        <f t="shared" si="1054"/>
        <v>0</v>
      </c>
    </row>
    <row r="13450" spans="1:7" x14ac:dyDescent="0.25">
      <c r="A13450">
        <v>-1.553110241711076E-3</v>
      </c>
      <c r="B13450">
        <v>4</v>
      </c>
      <c r="C13450">
        <f t="shared" si="1050"/>
        <v>0</v>
      </c>
      <c r="D13450">
        <f t="shared" si="1051"/>
        <v>0</v>
      </c>
      <c r="E13450">
        <f t="shared" si="1052"/>
        <v>1</v>
      </c>
      <c r="F13450">
        <f t="shared" si="1053"/>
        <v>0</v>
      </c>
      <c r="G13450">
        <f t="shared" si="1054"/>
        <v>0</v>
      </c>
    </row>
    <row r="13451" spans="1:7" x14ac:dyDescent="0.25">
      <c r="A13451">
        <v>-1.5353530617864734E-2</v>
      </c>
      <c r="B13451">
        <v>5</v>
      </c>
      <c r="C13451">
        <f t="shared" si="1050"/>
        <v>0</v>
      </c>
      <c r="D13451">
        <f t="shared" si="1051"/>
        <v>0</v>
      </c>
      <c r="E13451">
        <f t="shared" si="1052"/>
        <v>0</v>
      </c>
      <c r="F13451">
        <f t="shared" si="1053"/>
        <v>1</v>
      </c>
      <c r="G13451">
        <f t="shared" si="1054"/>
        <v>0</v>
      </c>
    </row>
    <row r="13452" spans="1:7" x14ac:dyDescent="0.25">
      <c r="A13452">
        <v>9.9477999953865356E-4</v>
      </c>
      <c r="B13452">
        <v>6</v>
      </c>
      <c r="C13452">
        <f t="shared" si="1050"/>
        <v>0</v>
      </c>
      <c r="D13452">
        <f t="shared" si="1051"/>
        <v>0</v>
      </c>
      <c r="E13452">
        <f t="shared" si="1052"/>
        <v>0</v>
      </c>
      <c r="F13452">
        <f t="shared" si="1053"/>
        <v>0</v>
      </c>
      <c r="G13452">
        <f t="shared" si="1054"/>
        <v>1</v>
      </c>
    </row>
    <row r="13453" spans="1:7" x14ac:dyDescent="0.25">
      <c r="A13453">
        <v>-1.42113217952048E-2</v>
      </c>
      <c r="B13453">
        <v>2</v>
      </c>
      <c r="C13453">
        <f t="shared" si="1050"/>
        <v>1</v>
      </c>
      <c r="D13453">
        <f t="shared" si="1051"/>
        <v>0</v>
      </c>
      <c r="E13453">
        <f t="shared" si="1052"/>
        <v>0</v>
      </c>
      <c r="F13453">
        <f t="shared" si="1053"/>
        <v>0</v>
      </c>
      <c r="G13453">
        <f t="shared" si="1054"/>
        <v>0</v>
      </c>
    </row>
    <row r="13454" spans="1:7" x14ac:dyDescent="0.25">
      <c r="A13454">
        <v>1.8421553331994993E-3</v>
      </c>
      <c r="B13454">
        <v>3</v>
      </c>
      <c r="C13454">
        <f t="shared" si="1050"/>
        <v>0</v>
      </c>
      <c r="D13454">
        <f t="shared" si="1051"/>
        <v>1</v>
      </c>
      <c r="E13454">
        <f t="shared" si="1052"/>
        <v>0</v>
      </c>
      <c r="F13454">
        <f t="shared" si="1053"/>
        <v>0</v>
      </c>
      <c r="G13454">
        <f t="shared" si="1054"/>
        <v>0</v>
      </c>
    </row>
    <row r="13455" spans="1:7" x14ac:dyDescent="0.25">
      <c r="A13455">
        <v>-8.3011754173707882E-3</v>
      </c>
      <c r="B13455">
        <v>4</v>
      </c>
      <c r="C13455">
        <f t="shared" si="1050"/>
        <v>0</v>
      </c>
      <c r="D13455">
        <f t="shared" si="1051"/>
        <v>0</v>
      </c>
      <c r="E13455">
        <f t="shared" si="1052"/>
        <v>1</v>
      </c>
      <c r="F13455">
        <f t="shared" si="1053"/>
        <v>0</v>
      </c>
      <c r="G13455">
        <f t="shared" si="1054"/>
        <v>0</v>
      </c>
    </row>
    <row r="13456" spans="1:7" x14ac:dyDescent="0.25">
      <c r="A13456">
        <v>1.0708159877836488E-2</v>
      </c>
      <c r="B13456">
        <v>5</v>
      </c>
      <c r="C13456">
        <f t="shared" si="1050"/>
        <v>0</v>
      </c>
      <c r="D13456">
        <f t="shared" si="1051"/>
        <v>0</v>
      </c>
      <c r="E13456">
        <f t="shared" si="1052"/>
        <v>0</v>
      </c>
      <c r="F13456">
        <f t="shared" si="1053"/>
        <v>1</v>
      </c>
      <c r="G13456">
        <f t="shared" si="1054"/>
        <v>0</v>
      </c>
    </row>
    <row r="13457" spans="1:7" x14ac:dyDescent="0.25">
      <c r="A13457">
        <v>-9.7858113081895244E-3</v>
      </c>
      <c r="B13457">
        <v>6</v>
      </c>
      <c r="C13457">
        <f t="shared" si="1050"/>
        <v>0</v>
      </c>
      <c r="D13457">
        <f t="shared" si="1051"/>
        <v>0</v>
      </c>
      <c r="E13457">
        <f t="shared" si="1052"/>
        <v>0</v>
      </c>
      <c r="F13457">
        <f t="shared" si="1053"/>
        <v>0</v>
      </c>
      <c r="G13457">
        <f t="shared" si="1054"/>
        <v>1</v>
      </c>
    </row>
    <row r="13458" spans="1:7" x14ac:dyDescent="0.25">
      <c r="A13458">
        <v>-1.7634519005624515E-3</v>
      </c>
      <c r="B13458">
        <v>2</v>
      </c>
      <c r="C13458">
        <f t="shared" si="1050"/>
        <v>1</v>
      </c>
      <c r="D13458">
        <f t="shared" si="1051"/>
        <v>0</v>
      </c>
      <c r="E13458">
        <f t="shared" si="1052"/>
        <v>0</v>
      </c>
      <c r="F13458">
        <f t="shared" si="1053"/>
        <v>0</v>
      </c>
      <c r="G13458">
        <f t="shared" si="1054"/>
        <v>0</v>
      </c>
    </row>
    <row r="13459" spans="1:7" x14ac:dyDescent="0.25">
      <c r="A13459">
        <v>7.9926019046417298E-3</v>
      </c>
      <c r="B13459">
        <v>3</v>
      </c>
      <c r="C13459">
        <f t="shared" si="1050"/>
        <v>0</v>
      </c>
      <c r="D13459">
        <f t="shared" si="1051"/>
        <v>1</v>
      </c>
      <c r="E13459">
        <f t="shared" si="1052"/>
        <v>0</v>
      </c>
      <c r="F13459">
        <f t="shared" si="1053"/>
        <v>0</v>
      </c>
      <c r="G13459">
        <f t="shared" si="1054"/>
        <v>0</v>
      </c>
    </row>
    <row r="13460" spans="1:7" x14ac:dyDescent="0.25">
      <c r="A13460">
        <v>1.1568545116284384E-2</v>
      </c>
      <c r="B13460">
        <v>4</v>
      </c>
      <c r="C13460">
        <f t="shared" si="1050"/>
        <v>0</v>
      </c>
      <c r="D13460">
        <f t="shared" si="1051"/>
        <v>0</v>
      </c>
      <c r="E13460">
        <f t="shared" si="1052"/>
        <v>1</v>
      </c>
      <c r="F13460">
        <f t="shared" si="1053"/>
        <v>0</v>
      </c>
      <c r="G13460">
        <f t="shared" si="1054"/>
        <v>0</v>
      </c>
    </row>
    <row r="13461" spans="1:7" x14ac:dyDescent="0.25">
      <c r="A13461">
        <v>-8.1336172971482896E-3</v>
      </c>
      <c r="B13461">
        <v>5</v>
      </c>
      <c r="C13461">
        <f t="shared" si="1050"/>
        <v>0</v>
      </c>
      <c r="D13461">
        <f t="shared" si="1051"/>
        <v>0</v>
      </c>
      <c r="E13461">
        <f t="shared" si="1052"/>
        <v>0</v>
      </c>
      <c r="F13461">
        <f t="shared" si="1053"/>
        <v>1</v>
      </c>
      <c r="G13461">
        <f t="shared" si="1054"/>
        <v>0</v>
      </c>
    </row>
    <row r="13462" spans="1:7" x14ac:dyDescent="0.25">
      <c r="A13462">
        <v>1.8813490799291482E-2</v>
      </c>
      <c r="B13462">
        <v>2</v>
      </c>
      <c r="C13462">
        <f t="shared" si="1050"/>
        <v>1</v>
      </c>
      <c r="D13462">
        <f t="shared" si="1051"/>
        <v>0</v>
      </c>
      <c r="E13462">
        <f t="shared" si="1052"/>
        <v>0</v>
      </c>
      <c r="F13462">
        <f t="shared" si="1053"/>
        <v>0</v>
      </c>
      <c r="G13462">
        <f t="shared" si="1054"/>
        <v>0</v>
      </c>
    </row>
    <row r="13463" spans="1:7" x14ac:dyDescent="0.25">
      <c r="A13463">
        <v>3.3991664029341313E-3</v>
      </c>
      <c r="B13463">
        <v>3</v>
      </c>
      <c r="C13463">
        <f t="shared" si="1050"/>
        <v>0</v>
      </c>
      <c r="D13463">
        <f t="shared" si="1051"/>
        <v>1</v>
      </c>
      <c r="E13463">
        <f t="shared" si="1052"/>
        <v>0</v>
      </c>
      <c r="F13463">
        <f t="shared" si="1053"/>
        <v>0</v>
      </c>
      <c r="G13463">
        <f t="shared" si="1054"/>
        <v>0</v>
      </c>
    </row>
    <row r="13464" spans="1:7" x14ac:dyDescent="0.25">
      <c r="A13464">
        <v>-5.6018653494812392E-3</v>
      </c>
      <c r="B13464">
        <v>4</v>
      </c>
      <c r="C13464">
        <f t="shared" si="1050"/>
        <v>0</v>
      </c>
      <c r="D13464">
        <f t="shared" si="1051"/>
        <v>0</v>
      </c>
      <c r="E13464">
        <f t="shared" si="1052"/>
        <v>1</v>
      </c>
      <c r="F13464">
        <f t="shared" si="1053"/>
        <v>0</v>
      </c>
      <c r="G13464">
        <f t="shared" si="1054"/>
        <v>0</v>
      </c>
    </row>
    <row r="13465" spans="1:7" x14ac:dyDescent="0.25">
      <c r="A13465">
        <v>-1.3571891621050358E-2</v>
      </c>
      <c r="B13465">
        <v>5</v>
      </c>
      <c r="C13465">
        <f t="shared" si="1050"/>
        <v>0</v>
      </c>
      <c r="D13465">
        <f t="shared" si="1051"/>
        <v>0</v>
      </c>
      <c r="E13465">
        <f t="shared" si="1052"/>
        <v>0</v>
      </c>
      <c r="F13465">
        <f t="shared" si="1053"/>
        <v>1</v>
      </c>
      <c r="G13465">
        <f t="shared" si="1054"/>
        <v>0</v>
      </c>
    </row>
    <row r="13466" spans="1:7" x14ac:dyDescent="0.25">
      <c r="A13466">
        <v>9.5025981311009557E-3</v>
      </c>
      <c r="B13466">
        <v>6</v>
      </c>
      <c r="C13466">
        <f t="shared" si="1050"/>
        <v>0</v>
      </c>
      <c r="D13466">
        <f t="shared" si="1051"/>
        <v>0</v>
      </c>
      <c r="E13466">
        <f t="shared" si="1052"/>
        <v>0</v>
      </c>
      <c r="F13466">
        <f t="shared" si="1053"/>
        <v>0</v>
      </c>
      <c r="G13466">
        <f t="shared" si="1054"/>
        <v>1</v>
      </c>
    </row>
    <row r="13467" spans="1:7" x14ac:dyDescent="0.25">
      <c r="A13467">
        <v>5.7143012634386352E-3</v>
      </c>
      <c r="B13467">
        <v>2</v>
      </c>
      <c r="C13467">
        <f t="shared" si="1050"/>
        <v>1</v>
      </c>
      <c r="D13467">
        <f t="shared" si="1051"/>
        <v>0</v>
      </c>
      <c r="E13467">
        <f t="shared" si="1052"/>
        <v>0</v>
      </c>
      <c r="F13467">
        <f t="shared" si="1053"/>
        <v>0</v>
      </c>
      <c r="G13467">
        <f t="shared" si="1054"/>
        <v>0</v>
      </c>
    </row>
    <row r="13468" spans="1:7" x14ac:dyDescent="0.25">
      <c r="A13468">
        <v>-3.4326574908018562E-3</v>
      </c>
      <c r="B13468">
        <v>3</v>
      </c>
      <c r="C13468">
        <f t="shared" si="1050"/>
        <v>0</v>
      </c>
      <c r="D13468">
        <f t="shared" si="1051"/>
        <v>1</v>
      </c>
      <c r="E13468">
        <f t="shared" si="1052"/>
        <v>0</v>
      </c>
      <c r="F13468">
        <f t="shared" si="1053"/>
        <v>0</v>
      </c>
      <c r="G13468">
        <f t="shared" si="1054"/>
        <v>0</v>
      </c>
    </row>
    <row r="13469" spans="1:7" x14ac:dyDescent="0.25">
      <c r="A13469">
        <v>-6.3474449894873886E-3</v>
      </c>
      <c r="B13469">
        <v>4</v>
      </c>
      <c r="C13469">
        <f t="shared" si="1050"/>
        <v>0</v>
      </c>
      <c r="D13469">
        <f t="shared" si="1051"/>
        <v>0</v>
      </c>
      <c r="E13469">
        <f t="shared" si="1052"/>
        <v>1</v>
      </c>
      <c r="F13469">
        <f t="shared" si="1053"/>
        <v>0</v>
      </c>
      <c r="G13469">
        <f t="shared" si="1054"/>
        <v>0</v>
      </c>
    </row>
    <row r="13470" spans="1:7" x14ac:dyDescent="0.25">
      <c r="A13470">
        <v>-1.2511424351804171E-2</v>
      </c>
      <c r="B13470">
        <v>5</v>
      </c>
      <c r="C13470">
        <f t="shared" si="1050"/>
        <v>0</v>
      </c>
      <c r="D13470">
        <f t="shared" si="1051"/>
        <v>0</v>
      </c>
      <c r="E13470">
        <f t="shared" si="1052"/>
        <v>0</v>
      </c>
      <c r="F13470">
        <f t="shared" si="1053"/>
        <v>1</v>
      </c>
      <c r="G13470">
        <f t="shared" si="1054"/>
        <v>0</v>
      </c>
    </row>
    <row r="13471" spans="1:7" x14ac:dyDescent="0.25">
      <c r="A13471">
        <v>1.173654645692802E-2</v>
      </c>
      <c r="B13471">
        <v>6</v>
      </c>
      <c r="C13471">
        <f t="shared" si="1050"/>
        <v>0</v>
      </c>
      <c r="D13471">
        <f t="shared" si="1051"/>
        <v>0</v>
      </c>
      <c r="E13471">
        <f t="shared" si="1052"/>
        <v>0</v>
      </c>
      <c r="F13471">
        <f t="shared" si="1053"/>
        <v>0</v>
      </c>
      <c r="G13471">
        <f t="shared" si="1054"/>
        <v>1</v>
      </c>
    </row>
    <row r="13472" spans="1:7" x14ac:dyDescent="0.25">
      <c r="A13472">
        <v>-1.4725536353945161E-2</v>
      </c>
      <c r="B13472">
        <v>2</v>
      </c>
      <c r="C13472">
        <f t="shared" si="1050"/>
        <v>1</v>
      </c>
      <c r="D13472">
        <f t="shared" si="1051"/>
        <v>0</v>
      </c>
      <c r="E13472">
        <f t="shared" si="1052"/>
        <v>0</v>
      </c>
      <c r="F13472">
        <f t="shared" si="1053"/>
        <v>0</v>
      </c>
      <c r="G13472">
        <f t="shared" si="1054"/>
        <v>0</v>
      </c>
    </row>
    <row r="13473" spans="1:7" x14ac:dyDescent="0.25">
      <c r="A13473">
        <v>9.4666960143438041E-3</v>
      </c>
      <c r="B13473">
        <v>3</v>
      </c>
      <c r="C13473">
        <f t="shared" si="1050"/>
        <v>0</v>
      </c>
      <c r="D13473">
        <f t="shared" si="1051"/>
        <v>1</v>
      </c>
      <c r="E13473">
        <f t="shared" si="1052"/>
        <v>0</v>
      </c>
      <c r="F13473">
        <f t="shared" si="1053"/>
        <v>0</v>
      </c>
      <c r="G13473">
        <f t="shared" si="1054"/>
        <v>0</v>
      </c>
    </row>
    <row r="13474" spans="1:7" x14ac:dyDescent="0.25">
      <c r="A13474">
        <v>5.0588855342533477E-4</v>
      </c>
      <c r="B13474">
        <v>4</v>
      </c>
      <c r="C13474">
        <f t="shared" si="1050"/>
        <v>0</v>
      </c>
      <c r="D13474">
        <f t="shared" si="1051"/>
        <v>0</v>
      </c>
      <c r="E13474">
        <f t="shared" si="1052"/>
        <v>1</v>
      </c>
      <c r="F13474">
        <f t="shared" si="1053"/>
        <v>0</v>
      </c>
      <c r="G13474">
        <f t="shared" si="1054"/>
        <v>0</v>
      </c>
    </row>
    <row r="13475" spans="1:7" x14ac:dyDescent="0.25">
      <c r="A13475">
        <v>-7.1160227395840612E-3</v>
      </c>
      <c r="B13475">
        <v>5</v>
      </c>
      <c r="C13475">
        <f t="shared" si="1050"/>
        <v>0</v>
      </c>
      <c r="D13475">
        <f t="shared" si="1051"/>
        <v>0</v>
      </c>
      <c r="E13475">
        <f t="shared" si="1052"/>
        <v>0</v>
      </c>
      <c r="F13475">
        <f t="shared" si="1053"/>
        <v>1</v>
      </c>
      <c r="G13475">
        <f t="shared" si="1054"/>
        <v>0</v>
      </c>
    </row>
    <row r="13476" spans="1:7" x14ac:dyDescent="0.25">
      <c r="A13476">
        <v>1.7250513618019474E-2</v>
      </c>
      <c r="B13476">
        <v>6</v>
      </c>
      <c r="C13476">
        <f t="shared" si="1050"/>
        <v>0</v>
      </c>
      <c r="D13476">
        <f t="shared" si="1051"/>
        <v>0</v>
      </c>
      <c r="E13476">
        <f t="shared" si="1052"/>
        <v>0</v>
      </c>
      <c r="F13476">
        <f t="shared" si="1053"/>
        <v>0</v>
      </c>
      <c r="G13476">
        <f t="shared" si="1054"/>
        <v>1</v>
      </c>
    </row>
    <row r="13477" spans="1:7" x14ac:dyDescent="0.25">
      <c r="A13477">
        <v>-2.1651973174160346E-3</v>
      </c>
      <c r="B13477">
        <v>2</v>
      </c>
      <c r="C13477">
        <f t="shared" si="1050"/>
        <v>1</v>
      </c>
      <c r="D13477">
        <f t="shared" si="1051"/>
        <v>0</v>
      </c>
      <c r="E13477">
        <f t="shared" si="1052"/>
        <v>0</v>
      </c>
      <c r="F13477">
        <f t="shared" si="1053"/>
        <v>0</v>
      </c>
      <c r="G13477">
        <f t="shared" si="1054"/>
        <v>0</v>
      </c>
    </row>
    <row r="13478" spans="1:7" x14ac:dyDescent="0.25">
      <c r="A13478">
        <v>-7.2918038870466214E-3</v>
      </c>
      <c r="B13478">
        <v>3</v>
      </c>
      <c r="C13478">
        <f t="shared" si="1050"/>
        <v>0</v>
      </c>
      <c r="D13478">
        <f t="shared" si="1051"/>
        <v>1</v>
      </c>
      <c r="E13478">
        <f t="shared" si="1052"/>
        <v>0</v>
      </c>
      <c r="F13478">
        <f t="shared" si="1053"/>
        <v>0</v>
      </c>
      <c r="G13478">
        <f t="shared" si="1054"/>
        <v>0</v>
      </c>
    </row>
    <row r="13479" spans="1:7" x14ac:dyDescent="0.25">
      <c r="A13479">
        <v>-1.8110356685343315E-3</v>
      </c>
      <c r="B13479">
        <v>4</v>
      </c>
      <c r="C13479">
        <f t="shared" si="1050"/>
        <v>0</v>
      </c>
      <c r="D13479">
        <f t="shared" si="1051"/>
        <v>0</v>
      </c>
      <c r="E13479">
        <f t="shared" si="1052"/>
        <v>1</v>
      </c>
      <c r="F13479">
        <f t="shared" si="1053"/>
        <v>0</v>
      </c>
      <c r="G13479">
        <f t="shared" si="1054"/>
        <v>0</v>
      </c>
    </row>
    <row r="13480" spans="1:7" x14ac:dyDescent="0.25">
      <c r="A13480">
        <v>2.8516552846649516E-3</v>
      </c>
      <c r="B13480">
        <v>5</v>
      </c>
      <c r="C13480">
        <f t="shared" si="1050"/>
        <v>0</v>
      </c>
      <c r="D13480">
        <f t="shared" si="1051"/>
        <v>0</v>
      </c>
      <c r="E13480">
        <f t="shared" si="1052"/>
        <v>0</v>
      </c>
      <c r="F13480">
        <f t="shared" si="1053"/>
        <v>1</v>
      </c>
      <c r="G13480">
        <f t="shared" si="1054"/>
        <v>0</v>
      </c>
    </row>
    <row r="13481" spans="1:7" x14ac:dyDescent="0.25">
      <c r="A13481">
        <v>-1.0312404249955824E-2</v>
      </c>
      <c r="B13481">
        <v>6</v>
      </c>
      <c r="C13481">
        <f t="shared" si="1050"/>
        <v>0</v>
      </c>
      <c r="D13481">
        <f t="shared" si="1051"/>
        <v>0</v>
      </c>
      <c r="E13481">
        <f t="shared" si="1052"/>
        <v>0</v>
      </c>
      <c r="F13481">
        <f t="shared" si="1053"/>
        <v>0</v>
      </c>
      <c r="G13481">
        <f t="shared" si="1054"/>
        <v>1</v>
      </c>
    </row>
    <row r="13482" spans="1:7" x14ac:dyDescent="0.25">
      <c r="A13482">
        <v>2.7203692838818853E-3</v>
      </c>
      <c r="B13482">
        <v>2</v>
      </c>
      <c r="C13482">
        <f t="shared" si="1050"/>
        <v>1</v>
      </c>
      <c r="D13482">
        <f t="shared" si="1051"/>
        <v>0</v>
      </c>
      <c r="E13482">
        <f t="shared" si="1052"/>
        <v>0</v>
      </c>
      <c r="F13482">
        <f t="shared" si="1053"/>
        <v>0</v>
      </c>
      <c r="G13482">
        <f t="shared" si="1054"/>
        <v>0</v>
      </c>
    </row>
    <row r="13483" spans="1:7" x14ac:dyDescent="0.25">
      <c r="A13483">
        <v>-1.78213187612014E-2</v>
      </c>
      <c r="B13483">
        <v>3</v>
      </c>
      <c r="C13483">
        <f t="shared" si="1050"/>
        <v>0</v>
      </c>
      <c r="D13483">
        <f t="shared" si="1051"/>
        <v>1</v>
      </c>
      <c r="E13483">
        <f t="shared" si="1052"/>
        <v>0</v>
      </c>
      <c r="F13483">
        <f t="shared" si="1053"/>
        <v>0</v>
      </c>
      <c r="G13483">
        <f t="shared" si="1054"/>
        <v>0</v>
      </c>
    </row>
    <row r="13484" spans="1:7" x14ac:dyDescent="0.25">
      <c r="A13484">
        <v>1.6765504253064406E-3</v>
      </c>
      <c r="B13484">
        <v>4</v>
      </c>
      <c r="C13484">
        <f t="shared" si="1050"/>
        <v>0</v>
      </c>
      <c r="D13484">
        <f t="shared" si="1051"/>
        <v>0</v>
      </c>
      <c r="E13484">
        <f t="shared" si="1052"/>
        <v>1</v>
      </c>
      <c r="F13484">
        <f t="shared" si="1053"/>
        <v>0</v>
      </c>
      <c r="G13484">
        <f t="shared" si="1054"/>
        <v>0</v>
      </c>
    </row>
    <row r="13485" spans="1:7" x14ac:dyDescent="0.25">
      <c r="A13485">
        <v>7.2532772146342234E-3</v>
      </c>
      <c r="B13485">
        <v>5</v>
      </c>
      <c r="C13485">
        <f t="shared" si="1050"/>
        <v>0</v>
      </c>
      <c r="D13485">
        <f t="shared" si="1051"/>
        <v>0</v>
      </c>
      <c r="E13485">
        <f t="shared" si="1052"/>
        <v>0</v>
      </c>
      <c r="F13485">
        <f t="shared" si="1053"/>
        <v>1</v>
      </c>
      <c r="G13485">
        <f t="shared" si="1054"/>
        <v>0</v>
      </c>
    </row>
    <row r="13486" spans="1:7" x14ac:dyDescent="0.25">
      <c r="A13486">
        <v>3.5558598933887616E-3</v>
      </c>
      <c r="B13486">
        <v>6</v>
      </c>
      <c r="C13486">
        <f t="shared" si="1050"/>
        <v>0</v>
      </c>
      <c r="D13486">
        <f t="shared" si="1051"/>
        <v>0</v>
      </c>
      <c r="E13486">
        <f t="shared" si="1052"/>
        <v>0</v>
      </c>
      <c r="F13486">
        <f t="shared" si="1053"/>
        <v>0</v>
      </c>
      <c r="G13486">
        <f t="shared" si="1054"/>
        <v>1</v>
      </c>
    </row>
    <row r="13487" spans="1:7" x14ac:dyDescent="0.25">
      <c r="A13487">
        <v>3.0640720946329266E-3</v>
      </c>
      <c r="B13487">
        <v>2</v>
      </c>
      <c r="C13487">
        <f t="shared" si="1050"/>
        <v>1</v>
      </c>
      <c r="D13487">
        <f t="shared" si="1051"/>
        <v>0</v>
      </c>
      <c r="E13487">
        <f t="shared" si="1052"/>
        <v>0</v>
      </c>
      <c r="F13487">
        <f t="shared" si="1053"/>
        <v>0</v>
      </c>
      <c r="G13487">
        <f t="shared" si="1054"/>
        <v>0</v>
      </c>
    </row>
    <row r="13488" spans="1:7" x14ac:dyDescent="0.25">
      <c r="A13488">
        <v>9.9039846761969433E-3</v>
      </c>
      <c r="B13488">
        <v>3</v>
      </c>
      <c r="C13488">
        <f t="shared" si="1050"/>
        <v>0</v>
      </c>
      <c r="D13488">
        <f t="shared" si="1051"/>
        <v>1</v>
      </c>
      <c r="E13488">
        <f t="shared" si="1052"/>
        <v>0</v>
      </c>
      <c r="F13488">
        <f t="shared" si="1053"/>
        <v>0</v>
      </c>
      <c r="G13488">
        <f t="shared" si="1054"/>
        <v>0</v>
      </c>
    </row>
    <row r="13489" spans="1:7" x14ac:dyDescent="0.25">
      <c r="A13489">
        <v>-6.4020316108853144E-3</v>
      </c>
      <c r="B13489">
        <v>4</v>
      </c>
      <c r="C13489">
        <f t="shared" si="1050"/>
        <v>0</v>
      </c>
      <c r="D13489">
        <f t="shared" si="1051"/>
        <v>0</v>
      </c>
      <c r="E13489">
        <f t="shared" si="1052"/>
        <v>1</v>
      </c>
      <c r="F13489">
        <f t="shared" si="1053"/>
        <v>0</v>
      </c>
      <c r="G13489">
        <f t="shared" si="1054"/>
        <v>0</v>
      </c>
    </row>
    <row r="13490" spans="1:7" x14ac:dyDescent="0.25">
      <c r="A13490">
        <v>6.5635776064105139E-3</v>
      </c>
      <c r="B13490">
        <v>5</v>
      </c>
      <c r="C13490">
        <f t="shared" si="1050"/>
        <v>0</v>
      </c>
      <c r="D13490">
        <f t="shared" si="1051"/>
        <v>0</v>
      </c>
      <c r="E13490">
        <f t="shared" si="1052"/>
        <v>0</v>
      </c>
      <c r="F13490">
        <f t="shared" si="1053"/>
        <v>1</v>
      </c>
      <c r="G13490">
        <f t="shared" si="1054"/>
        <v>0</v>
      </c>
    </row>
    <row r="13491" spans="1:7" x14ac:dyDescent="0.25">
      <c r="A13491">
        <v>1.6151990263159574E-4</v>
      </c>
      <c r="B13491">
        <v>6</v>
      </c>
      <c r="C13491">
        <f t="shared" si="1050"/>
        <v>0</v>
      </c>
      <c r="D13491">
        <f t="shared" si="1051"/>
        <v>0</v>
      </c>
      <c r="E13491">
        <f t="shared" si="1052"/>
        <v>0</v>
      </c>
      <c r="F13491">
        <f t="shared" si="1053"/>
        <v>0</v>
      </c>
      <c r="G13491">
        <f t="shared" si="1054"/>
        <v>1</v>
      </c>
    </row>
    <row r="13492" spans="1:7" x14ac:dyDescent="0.25">
      <c r="A13492">
        <v>9.1137632748474091E-3</v>
      </c>
      <c r="B13492">
        <v>2</v>
      </c>
      <c r="C13492">
        <f t="shared" si="1050"/>
        <v>1</v>
      </c>
      <c r="D13492">
        <f t="shared" si="1051"/>
        <v>0</v>
      </c>
      <c r="E13492">
        <f t="shared" si="1052"/>
        <v>0</v>
      </c>
      <c r="F13492">
        <f t="shared" si="1053"/>
        <v>0</v>
      </c>
      <c r="G13492">
        <f t="shared" si="1054"/>
        <v>0</v>
      </c>
    </row>
    <row r="13493" spans="1:7" x14ac:dyDescent="0.25">
      <c r="A13493">
        <v>2.6072768742079733E-3</v>
      </c>
      <c r="B13493">
        <v>3</v>
      </c>
      <c r="C13493">
        <f t="shared" si="1050"/>
        <v>0</v>
      </c>
      <c r="D13493">
        <f t="shared" si="1051"/>
        <v>1</v>
      </c>
      <c r="E13493">
        <f t="shared" si="1052"/>
        <v>0</v>
      </c>
      <c r="F13493">
        <f t="shared" si="1053"/>
        <v>0</v>
      </c>
      <c r="G13493">
        <f t="shared" si="1054"/>
        <v>0</v>
      </c>
    </row>
    <row r="13494" spans="1:7" x14ac:dyDescent="0.25">
      <c r="A13494">
        <v>-2.0472880593502209E-3</v>
      </c>
      <c r="B13494">
        <v>4</v>
      </c>
      <c r="C13494">
        <f t="shared" si="1050"/>
        <v>0</v>
      </c>
      <c r="D13494">
        <f t="shared" si="1051"/>
        <v>0</v>
      </c>
      <c r="E13494">
        <f t="shared" si="1052"/>
        <v>1</v>
      </c>
      <c r="F13494">
        <f t="shared" si="1053"/>
        <v>0</v>
      </c>
      <c r="G13494">
        <f t="shared" si="1054"/>
        <v>0</v>
      </c>
    </row>
    <row r="13495" spans="1:7" x14ac:dyDescent="0.25">
      <c r="A13495">
        <v>2.9647101677531748E-3</v>
      </c>
      <c r="B13495">
        <v>5</v>
      </c>
      <c r="C13495">
        <f t="shared" si="1050"/>
        <v>0</v>
      </c>
      <c r="D13495">
        <f t="shared" si="1051"/>
        <v>0</v>
      </c>
      <c r="E13495">
        <f t="shared" si="1052"/>
        <v>0</v>
      </c>
      <c r="F13495">
        <f t="shared" si="1053"/>
        <v>1</v>
      </c>
      <c r="G13495">
        <f t="shared" si="1054"/>
        <v>0</v>
      </c>
    </row>
    <row r="13496" spans="1:7" x14ac:dyDescent="0.25">
      <c r="A13496">
        <v>-1.0228858978383982E-2</v>
      </c>
      <c r="B13496">
        <v>6</v>
      </c>
      <c r="C13496">
        <f t="shared" si="1050"/>
        <v>0</v>
      </c>
      <c r="D13496">
        <f t="shared" si="1051"/>
        <v>0</v>
      </c>
      <c r="E13496">
        <f t="shared" si="1052"/>
        <v>0</v>
      </c>
      <c r="F13496">
        <f t="shared" si="1053"/>
        <v>0</v>
      </c>
      <c r="G13496">
        <f t="shared" si="1054"/>
        <v>1</v>
      </c>
    </row>
    <row r="13497" spans="1:7" x14ac:dyDescent="0.25">
      <c r="A13497">
        <v>6.5432840559440097E-4</v>
      </c>
      <c r="B13497">
        <v>2</v>
      </c>
      <c r="C13497">
        <f t="shared" si="1050"/>
        <v>1</v>
      </c>
      <c r="D13497">
        <f t="shared" si="1051"/>
        <v>0</v>
      </c>
      <c r="E13497">
        <f t="shared" si="1052"/>
        <v>0</v>
      </c>
      <c r="F13497">
        <f t="shared" si="1053"/>
        <v>0</v>
      </c>
      <c r="G13497">
        <f t="shared" si="1054"/>
        <v>0</v>
      </c>
    </row>
    <row r="13498" spans="1:7" x14ac:dyDescent="0.25">
      <c r="A13498">
        <v>3.0345072621181151E-3</v>
      </c>
      <c r="B13498">
        <v>3</v>
      </c>
      <c r="C13498">
        <f t="shared" si="1050"/>
        <v>0</v>
      </c>
      <c r="D13498">
        <f t="shared" si="1051"/>
        <v>1</v>
      </c>
      <c r="E13498">
        <f t="shared" si="1052"/>
        <v>0</v>
      </c>
      <c r="F13498">
        <f t="shared" si="1053"/>
        <v>0</v>
      </c>
      <c r="G13498">
        <f t="shared" si="1054"/>
        <v>0</v>
      </c>
    </row>
    <row r="13499" spans="1:7" x14ac:dyDescent="0.25">
      <c r="A13499">
        <v>6.0195031921574591E-5</v>
      </c>
      <c r="B13499">
        <v>4</v>
      </c>
      <c r="C13499">
        <f t="shared" si="1050"/>
        <v>0</v>
      </c>
      <c r="D13499">
        <f t="shared" si="1051"/>
        <v>0</v>
      </c>
      <c r="E13499">
        <f t="shared" si="1052"/>
        <v>1</v>
      </c>
      <c r="F13499">
        <f t="shared" si="1053"/>
        <v>0</v>
      </c>
      <c r="G13499">
        <f t="shared" si="1054"/>
        <v>0</v>
      </c>
    </row>
    <row r="13500" spans="1:7" x14ac:dyDescent="0.25">
      <c r="A13500">
        <v>6.0511379212071408E-3</v>
      </c>
      <c r="B13500">
        <v>5</v>
      </c>
      <c r="C13500">
        <f t="shared" si="1050"/>
        <v>0</v>
      </c>
      <c r="D13500">
        <f t="shared" si="1051"/>
        <v>0</v>
      </c>
      <c r="E13500">
        <f t="shared" si="1052"/>
        <v>0</v>
      </c>
      <c r="F13500">
        <f t="shared" si="1053"/>
        <v>1</v>
      </c>
      <c r="G13500">
        <f t="shared" si="1054"/>
        <v>0</v>
      </c>
    </row>
    <row r="13501" spans="1:7" x14ac:dyDescent="0.25">
      <c r="A13501">
        <v>5.1421154156802663E-3</v>
      </c>
      <c r="B13501">
        <v>6</v>
      </c>
      <c r="C13501">
        <f t="shared" si="1050"/>
        <v>0</v>
      </c>
      <c r="D13501">
        <f t="shared" si="1051"/>
        <v>0</v>
      </c>
      <c r="E13501">
        <f t="shared" si="1052"/>
        <v>0</v>
      </c>
      <c r="F13501">
        <f t="shared" si="1053"/>
        <v>0</v>
      </c>
      <c r="G13501">
        <f t="shared" si="1054"/>
        <v>1</v>
      </c>
    </row>
    <row r="13502" spans="1:7" x14ac:dyDescent="0.25">
      <c r="A13502">
        <v>1.3773616762941306E-2</v>
      </c>
      <c r="B13502">
        <v>3</v>
      </c>
      <c r="C13502">
        <f t="shared" si="1050"/>
        <v>0</v>
      </c>
      <c r="D13502">
        <f t="shared" si="1051"/>
        <v>1</v>
      </c>
      <c r="E13502">
        <f t="shared" si="1052"/>
        <v>0</v>
      </c>
      <c r="F13502">
        <f t="shared" si="1053"/>
        <v>0</v>
      </c>
      <c r="G13502">
        <f t="shared" si="1054"/>
        <v>0</v>
      </c>
    </row>
    <row r="13503" spans="1:7" x14ac:dyDescent="0.25">
      <c r="A13503">
        <v>4.1791630255196997E-3</v>
      </c>
      <c r="B13503">
        <v>4</v>
      </c>
      <c r="C13503">
        <f t="shared" si="1050"/>
        <v>0</v>
      </c>
      <c r="D13503">
        <f t="shared" si="1051"/>
        <v>0</v>
      </c>
      <c r="E13503">
        <f t="shared" si="1052"/>
        <v>1</v>
      </c>
      <c r="F13503">
        <f t="shared" si="1053"/>
        <v>0</v>
      </c>
      <c r="G13503">
        <f t="shared" si="1054"/>
        <v>0</v>
      </c>
    </row>
    <row r="13504" spans="1:7" x14ac:dyDescent="0.25">
      <c r="A13504">
        <v>1.655113704418026E-3</v>
      </c>
      <c r="B13504">
        <v>5</v>
      </c>
      <c r="C13504">
        <f t="shared" si="1050"/>
        <v>0</v>
      </c>
      <c r="D13504">
        <f t="shared" si="1051"/>
        <v>0</v>
      </c>
      <c r="E13504">
        <f t="shared" si="1052"/>
        <v>0</v>
      </c>
      <c r="F13504">
        <f t="shared" si="1053"/>
        <v>1</v>
      </c>
      <c r="G13504">
        <f t="shared" si="1054"/>
        <v>0</v>
      </c>
    </row>
    <row r="13505" spans="1:7" x14ac:dyDescent="0.25">
      <c r="A13505">
        <v>-6.421539027938023E-3</v>
      </c>
      <c r="B13505">
        <v>6</v>
      </c>
      <c r="C13505">
        <f t="shared" si="1050"/>
        <v>0</v>
      </c>
      <c r="D13505">
        <f t="shared" si="1051"/>
        <v>0</v>
      </c>
      <c r="E13505">
        <f t="shared" si="1052"/>
        <v>0</v>
      </c>
      <c r="F13505">
        <f t="shared" si="1053"/>
        <v>0</v>
      </c>
      <c r="G13505">
        <f t="shared" si="1054"/>
        <v>1</v>
      </c>
    </row>
    <row r="13506" spans="1:7" x14ac:dyDescent="0.25">
      <c r="A13506">
        <v>9.9853242923864799E-3</v>
      </c>
      <c r="B13506">
        <v>2</v>
      </c>
      <c r="C13506">
        <f t="shared" si="1050"/>
        <v>1</v>
      </c>
      <c r="D13506">
        <f t="shared" si="1051"/>
        <v>0</v>
      </c>
      <c r="E13506">
        <f t="shared" si="1052"/>
        <v>0</v>
      </c>
      <c r="F13506">
        <f t="shared" si="1053"/>
        <v>0</v>
      </c>
      <c r="G13506">
        <f t="shared" si="1054"/>
        <v>0</v>
      </c>
    </row>
    <row r="13507" spans="1:7" x14ac:dyDescent="0.25">
      <c r="A13507">
        <v>-8.2441179206323989E-3</v>
      </c>
      <c r="B13507">
        <v>3</v>
      </c>
      <c r="C13507">
        <f t="shared" ref="C13507:C13570" si="1055">IF(B13507=2,1,0)</f>
        <v>0</v>
      </c>
      <c r="D13507">
        <f t="shared" ref="D13507:D13570" si="1056">IF(B13507=3,1,0)</f>
        <v>1</v>
      </c>
      <c r="E13507">
        <f t="shared" ref="E13507:E13570" si="1057">IF(B13507=4,1,0)</f>
        <v>0</v>
      </c>
      <c r="F13507">
        <f t="shared" ref="F13507:F13570" si="1058">IF(B13507=5,1,0)</f>
        <v>0</v>
      </c>
      <c r="G13507">
        <f t="shared" ref="G13507:G13570" si="1059">IF(B13507=6,1,0)</f>
        <v>0</v>
      </c>
    </row>
    <row r="13508" spans="1:7" x14ac:dyDescent="0.25">
      <c r="A13508">
        <v>-1.2044843738837831E-2</v>
      </c>
      <c r="B13508">
        <v>4</v>
      </c>
      <c r="C13508">
        <f t="shared" si="1055"/>
        <v>0</v>
      </c>
      <c r="D13508">
        <f t="shared" si="1056"/>
        <v>0</v>
      </c>
      <c r="E13508">
        <f t="shared" si="1057"/>
        <v>1</v>
      </c>
      <c r="F13508">
        <f t="shared" si="1058"/>
        <v>0</v>
      </c>
      <c r="G13508">
        <f t="shared" si="1059"/>
        <v>0</v>
      </c>
    </row>
    <row r="13509" spans="1:7" x14ac:dyDescent="0.25">
      <c r="A13509">
        <v>5.4258422299353192E-3</v>
      </c>
      <c r="B13509">
        <v>5</v>
      </c>
      <c r="C13509">
        <f t="shared" si="1055"/>
        <v>0</v>
      </c>
      <c r="D13509">
        <f t="shared" si="1056"/>
        <v>0</v>
      </c>
      <c r="E13509">
        <f t="shared" si="1057"/>
        <v>0</v>
      </c>
      <c r="F13509">
        <f t="shared" si="1058"/>
        <v>1</v>
      </c>
      <c r="G13509">
        <f t="shared" si="1059"/>
        <v>0</v>
      </c>
    </row>
    <row r="13510" spans="1:7" x14ac:dyDescent="0.25">
      <c r="A13510">
        <v>2.1719376612581638E-3</v>
      </c>
      <c r="B13510">
        <v>6</v>
      </c>
      <c r="C13510">
        <f t="shared" si="1055"/>
        <v>0</v>
      </c>
      <c r="D13510">
        <f t="shared" si="1056"/>
        <v>0</v>
      </c>
      <c r="E13510">
        <f t="shared" si="1057"/>
        <v>0</v>
      </c>
      <c r="F13510">
        <f t="shared" si="1058"/>
        <v>0</v>
      </c>
      <c r="G13510">
        <f t="shared" si="1059"/>
        <v>1</v>
      </c>
    </row>
    <row r="13511" spans="1:7" x14ac:dyDescent="0.25">
      <c r="A13511">
        <v>-3.7571843710466567E-3</v>
      </c>
      <c r="B13511">
        <v>2</v>
      </c>
      <c r="C13511">
        <f t="shared" si="1055"/>
        <v>1</v>
      </c>
      <c r="D13511">
        <f t="shared" si="1056"/>
        <v>0</v>
      </c>
      <c r="E13511">
        <f t="shared" si="1057"/>
        <v>0</v>
      </c>
      <c r="F13511">
        <f t="shared" si="1058"/>
        <v>0</v>
      </c>
      <c r="G13511">
        <f t="shared" si="1059"/>
        <v>0</v>
      </c>
    </row>
    <row r="13512" spans="1:7" x14ac:dyDescent="0.25">
      <c r="A13512">
        <v>1.4196987189756165E-2</v>
      </c>
      <c r="B13512">
        <v>3</v>
      </c>
      <c r="C13512">
        <f t="shared" si="1055"/>
        <v>0</v>
      </c>
      <c r="D13512">
        <f t="shared" si="1056"/>
        <v>1</v>
      </c>
      <c r="E13512">
        <f t="shared" si="1057"/>
        <v>0</v>
      </c>
      <c r="F13512">
        <f t="shared" si="1058"/>
        <v>0</v>
      </c>
      <c r="G13512">
        <f t="shared" si="1059"/>
        <v>0</v>
      </c>
    </row>
    <row r="13513" spans="1:7" x14ac:dyDescent="0.25">
      <c r="A13513">
        <v>-3.2598834876430942E-3</v>
      </c>
      <c r="B13513">
        <v>4</v>
      </c>
      <c r="C13513">
        <f t="shared" si="1055"/>
        <v>0</v>
      </c>
      <c r="D13513">
        <f t="shared" si="1056"/>
        <v>0</v>
      </c>
      <c r="E13513">
        <f t="shared" si="1057"/>
        <v>1</v>
      </c>
      <c r="F13513">
        <f t="shared" si="1058"/>
        <v>0</v>
      </c>
      <c r="G13513">
        <f t="shared" si="1059"/>
        <v>0</v>
      </c>
    </row>
    <row r="13514" spans="1:7" x14ac:dyDescent="0.25">
      <c r="A13514">
        <v>1.3178278876610026E-2</v>
      </c>
      <c r="B13514">
        <v>5</v>
      </c>
      <c r="C13514">
        <f t="shared" si="1055"/>
        <v>0</v>
      </c>
      <c r="D13514">
        <f t="shared" si="1056"/>
        <v>0</v>
      </c>
      <c r="E13514">
        <f t="shared" si="1057"/>
        <v>0</v>
      </c>
      <c r="F13514">
        <f t="shared" si="1058"/>
        <v>1</v>
      </c>
      <c r="G13514">
        <f t="shared" si="1059"/>
        <v>0</v>
      </c>
    </row>
    <row r="13515" spans="1:7" x14ac:dyDescent="0.25">
      <c r="A13515">
        <v>-3.1601082235811935E-3</v>
      </c>
      <c r="B13515">
        <v>6</v>
      </c>
      <c r="C13515">
        <f t="shared" si="1055"/>
        <v>0</v>
      </c>
      <c r="D13515">
        <f t="shared" si="1056"/>
        <v>0</v>
      </c>
      <c r="E13515">
        <f t="shared" si="1057"/>
        <v>0</v>
      </c>
      <c r="F13515">
        <f t="shared" si="1058"/>
        <v>0</v>
      </c>
      <c r="G13515">
        <f t="shared" si="1059"/>
        <v>1</v>
      </c>
    </row>
    <row r="13516" spans="1:7" x14ac:dyDescent="0.25">
      <c r="A13516">
        <v>-1.3093158799283104E-2</v>
      </c>
      <c r="B13516">
        <v>2</v>
      </c>
      <c r="C13516">
        <f t="shared" si="1055"/>
        <v>1</v>
      </c>
      <c r="D13516">
        <f t="shared" si="1056"/>
        <v>0</v>
      </c>
      <c r="E13516">
        <f t="shared" si="1057"/>
        <v>0</v>
      </c>
      <c r="F13516">
        <f t="shared" si="1058"/>
        <v>0</v>
      </c>
      <c r="G13516">
        <f t="shared" si="1059"/>
        <v>0</v>
      </c>
    </row>
    <row r="13517" spans="1:7" x14ac:dyDescent="0.25">
      <c r="A13517">
        <v>6.0530925371266447E-3</v>
      </c>
      <c r="B13517">
        <v>3</v>
      </c>
      <c r="C13517">
        <f t="shared" si="1055"/>
        <v>0</v>
      </c>
      <c r="D13517">
        <f t="shared" si="1056"/>
        <v>1</v>
      </c>
      <c r="E13517">
        <f t="shared" si="1057"/>
        <v>0</v>
      </c>
      <c r="F13517">
        <f t="shared" si="1058"/>
        <v>0</v>
      </c>
      <c r="G13517">
        <f t="shared" si="1059"/>
        <v>0</v>
      </c>
    </row>
    <row r="13518" spans="1:7" x14ac:dyDescent="0.25">
      <c r="A13518">
        <v>-1.9280329968891272E-2</v>
      </c>
      <c r="B13518">
        <v>4</v>
      </c>
      <c r="C13518">
        <f t="shared" si="1055"/>
        <v>0</v>
      </c>
      <c r="D13518">
        <f t="shared" si="1056"/>
        <v>0</v>
      </c>
      <c r="E13518">
        <f t="shared" si="1057"/>
        <v>1</v>
      </c>
      <c r="F13518">
        <f t="shared" si="1058"/>
        <v>0</v>
      </c>
      <c r="G13518">
        <f t="shared" si="1059"/>
        <v>0</v>
      </c>
    </row>
    <row r="13519" spans="1:7" x14ac:dyDescent="0.25">
      <c r="A13519">
        <v>-6.0716158002359225E-3</v>
      </c>
      <c r="B13519">
        <v>5</v>
      </c>
      <c r="C13519">
        <f t="shared" si="1055"/>
        <v>0</v>
      </c>
      <c r="D13519">
        <f t="shared" si="1056"/>
        <v>0</v>
      </c>
      <c r="E13519">
        <f t="shared" si="1057"/>
        <v>0</v>
      </c>
      <c r="F13519">
        <f t="shared" si="1058"/>
        <v>1</v>
      </c>
      <c r="G13519">
        <f t="shared" si="1059"/>
        <v>0</v>
      </c>
    </row>
    <row r="13520" spans="1:7" x14ac:dyDescent="0.25">
      <c r="A13520">
        <v>-6.419636870052205E-3</v>
      </c>
      <c r="B13520">
        <v>6</v>
      </c>
      <c r="C13520">
        <f t="shared" si="1055"/>
        <v>0</v>
      </c>
      <c r="D13520">
        <f t="shared" si="1056"/>
        <v>0</v>
      </c>
      <c r="E13520">
        <f t="shared" si="1057"/>
        <v>0</v>
      </c>
      <c r="F13520">
        <f t="shared" si="1058"/>
        <v>0</v>
      </c>
      <c r="G13520">
        <f t="shared" si="1059"/>
        <v>1</v>
      </c>
    </row>
    <row r="13521" spans="1:7" x14ac:dyDescent="0.25">
      <c r="A13521">
        <v>9.7134179905474446E-3</v>
      </c>
      <c r="B13521">
        <v>2</v>
      </c>
      <c r="C13521">
        <f t="shared" si="1055"/>
        <v>1</v>
      </c>
      <c r="D13521">
        <f t="shared" si="1056"/>
        <v>0</v>
      </c>
      <c r="E13521">
        <f t="shared" si="1057"/>
        <v>0</v>
      </c>
      <c r="F13521">
        <f t="shared" si="1058"/>
        <v>0</v>
      </c>
      <c r="G13521">
        <f t="shared" si="1059"/>
        <v>0</v>
      </c>
    </row>
    <row r="13522" spans="1:7" x14ac:dyDescent="0.25">
      <c r="A13522">
        <v>-1.0596588630343604E-2</v>
      </c>
      <c r="B13522">
        <v>3</v>
      </c>
      <c r="C13522">
        <f t="shared" si="1055"/>
        <v>0</v>
      </c>
      <c r="D13522">
        <f t="shared" si="1056"/>
        <v>1</v>
      </c>
      <c r="E13522">
        <f t="shared" si="1057"/>
        <v>0</v>
      </c>
      <c r="F13522">
        <f t="shared" si="1058"/>
        <v>0</v>
      </c>
      <c r="G13522">
        <f t="shared" si="1059"/>
        <v>0</v>
      </c>
    </row>
    <row r="13523" spans="1:7" x14ac:dyDescent="0.25">
      <c r="A13523">
        <v>2.209414713266834E-2</v>
      </c>
      <c r="B13523">
        <v>4</v>
      </c>
      <c r="C13523">
        <f t="shared" si="1055"/>
        <v>0</v>
      </c>
      <c r="D13523">
        <f t="shared" si="1056"/>
        <v>0</v>
      </c>
      <c r="E13523">
        <f t="shared" si="1057"/>
        <v>1</v>
      </c>
      <c r="F13523">
        <f t="shared" si="1058"/>
        <v>0</v>
      </c>
      <c r="G13523">
        <f t="shared" si="1059"/>
        <v>0</v>
      </c>
    </row>
    <row r="13524" spans="1:7" x14ac:dyDescent="0.25">
      <c r="A13524">
        <v>1.9818889369363352E-3</v>
      </c>
      <c r="B13524">
        <v>5</v>
      </c>
      <c r="C13524">
        <f t="shared" si="1055"/>
        <v>0</v>
      </c>
      <c r="D13524">
        <f t="shared" si="1056"/>
        <v>0</v>
      </c>
      <c r="E13524">
        <f t="shared" si="1057"/>
        <v>0</v>
      </c>
      <c r="F13524">
        <f t="shared" si="1058"/>
        <v>1</v>
      </c>
      <c r="G13524">
        <f t="shared" si="1059"/>
        <v>0</v>
      </c>
    </row>
    <row r="13525" spans="1:7" x14ac:dyDescent="0.25">
      <c r="A13525">
        <v>9.3752668318422185E-3</v>
      </c>
      <c r="B13525">
        <v>6</v>
      </c>
      <c r="C13525">
        <f t="shared" si="1055"/>
        <v>0</v>
      </c>
      <c r="D13525">
        <f t="shared" si="1056"/>
        <v>0</v>
      </c>
      <c r="E13525">
        <f t="shared" si="1057"/>
        <v>0</v>
      </c>
      <c r="F13525">
        <f t="shared" si="1058"/>
        <v>0</v>
      </c>
      <c r="G13525">
        <f t="shared" si="1059"/>
        <v>1</v>
      </c>
    </row>
    <row r="13526" spans="1:7" x14ac:dyDescent="0.25">
      <c r="A13526">
        <v>4.3600495385716278E-3</v>
      </c>
      <c r="B13526">
        <v>2</v>
      </c>
      <c r="C13526">
        <f t="shared" si="1055"/>
        <v>1</v>
      </c>
      <c r="D13526">
        <f t="shared" si="1056"/>
        <v>0</v>
      </c>
      <c r="E13526">
        <f t="shared" si="1057"/>
        <v>0</v>
      </c>
      <c r="F13526">
        <f t="shared" si="1058"/>
        <v>0</v>
      </c>
      <c r="G13526">
        <f t="shared" si="1059"/>
        <v>0</v>
      </c>
    </row>
    <row r="13527" spans="1:7" x14ac:dyDescent="0.25">
      <c r="A13527">
        <v>4.7260890436886058E-3</v>
      </c>
      <c r="B13527">
        <v>3</v>
      </c>
      <c r="C13527">
        <f t="shared" si="1055"/>
        <v>0</v>
      </c>
      <c r="D13527">
        <f t="shared" si="1056"/>
        <v>1</v>
      </c>
      <c r="E13527">
        <f t="shared" si="1057"/>
        <v>0</v>
      </c>
      <c r="F13527">
        <f t="shared" si="1058"/>
        <v>0</v>
      </c>
      <c r="G13527">
        <f t="shared" si="1059"/>
        <v>0</v>
      </c>
    </row>
    <row r="13528" spans="1:7" x14ac:dyDescent="0.25">
      <c r="A13528">
        <v>-5.2773116597066745E-3</v>
      </c>
      <c r="B13528">
        <v>4</v>
      </c>
      <c r="C13528">
        <f t="shared" si="1055"/>
        <v>0</v>
      </c>
      <c r="D13528">
        <f t="shared" si="1056"/>
        <v>0</v>
      </c>
      <c r="E13528">
        <f t="shared" si="1057"/>
        <v>1</v>
      </c>
      <c r="F13528">
        <f t="shared" si="1058"/>
        <v>0</v>
      </c>
      <c r="G13528">
        <f t="shared" si="1059"/>
        <v>0</v>
      </c>
    </row>
    <row r="13529" spans="1:7" x14ac:dyDescent="0.25">
      <c r="A13529">
        <v>4.7768256003082052E-3</v>
      </c>
      <c r="B13529">
        <v>5</v>
      </c>
      <c r="C13529">
        <f t="shared" si="1055"/>
        <v>0</v>
      </c>
      <c r="D13529">
        <f t="shared" si="1056"/>
        <v>0</v>
      </c>
      <c r="E13529">
        <f t="shared" si="1057"/>
        <v>0</v>
      </c>
      <c r="F13529">
        <f t="shared" si="1058"/>
        <v>1</v>
      </c>
      <c r="G13529">
        <f t="shared" si="1059"/>
        <v>0</v>
      </c>
    </row>
    <row r="13530" spans="1:7" x14ac:dyDescent="0.25">
      <c r="A13530">
        <v>-6.4522654986246865E-4</v>
      </c>
      <c r="B13530">
        <v>6</v>
      </c>
      <c r="C13530">
        <f t="shared" si="1055"/>
        <v>0</v>
      </c>
      <c r="D13530">
        <f t="shared" si="1056"/>
        <v>0</v>
      </c>
      <c r="E13530">
        <f t="shared" si="1057"/>
        <v>0</v>
      </c>
      <c r="F13530">
        <f t="shared" si="1058"/>
        <v>0</v>
      </c>
      <c r="G13530">
        <f t="shared" si="1059"/>
        <v>1</v>
      </c>
    </row>
    <row r="13531" spans="1:7" x14ac:dyDescent="0.25">
      <c r="A13531">
        <v>6.9981710291516083E-3</v>
      </c>
      <c r="B13531">
        <v>2</v>
      </c>
      <c r="C13531">
        <f t="shared" si="1055"/>
        <v>1</v>
      </c>
      <c r="D13531">
        <f t="shared" si="1056"/>
        <v>0</v>
      </c>
      <c r="E13531">
        <f t="shared" si="1057"/>
        <v>0</v>
      </c>
      <c r="F13531">
        <f t="shared" si="1058"/>
        <v>0</v>
      </c>
      <c r="G13531">
        <f t="shared" si="1059"/>
        <v>0</v>
      </c>
    </row>
    <row r="13532" spans="1:7" x14ac:dyDescent="0.25">
      <c r="A13532">
        <v>3.9430458328054011E-3</v>
      </c>
      <c r="B13532">
        <v>3</v>
      </c>
      <c r="C13532">
        <f t="shared" si="1055"/>
        <v>0</v>
      </c>
      <c r="D13532">
        <f t="shared" si="1056"/>
        <v>1</v>
      </c>
      <c r="E13532">
        <f t="shared" si="1057"/>
        <v>0</v>
      </c>
      <c r="F13532">
        <f t="shared" si="1058"/>
        <v>0</v>
      </c>
      <c r="G13532">
        <f t="shared" si="1059"/>
        <v>0</v>
      </c>
    </row>
    <row r="13533" spans="1:7" x14ac:dyDescent="0.25">
      <c r="A13533">
        <v>-2.5951241523155281E-3</v>
      </c>
      <c r="B13533">
        <v>4</v>
      </c>
      <c r="C13533">
        <f t="shared" si="1055"/>
        <v>0</v>
      </c>
      <c r="D13533">
        <f t="shared" si="1056"/>
        <v>0</v>
      </c>
      <c r="E13533">
        <f t="shared" si="1057"/>
        <v>1</v>
      </c>
      <c r="F13533">
        <f t="shared" si="1058"/>
        <v>0</v>
      </c>
      <c r="G13533">
        <f t="shared" si="1059"/>
        <v>0</v>
      </c>
    </row>
    <row r="13534" spans="1:7" x14ac:dyDescent="0.25">
      <c r="A13534">
        <v>3.1571493629847687E-3</v>
      </c>
      <c r="B13534">
        <v>5</v>
      </c>
      <c r="C13534">
        <f t="shared" si="1055"/>
        <v>0</v>
      </c>
      <c r="D13534">
        <f t="shared" si="1056"/>
        <v>0</v>
      </c>
      <c r="E13534">
        <f t="shared" si="1057"/>
        <v>0</v>
      </c>
      <c r="F13534">
        <f t="shared" si="1058"/>
        <v>1</v>
      </c>
      <c r="G13534">
        <f t="shared" si="1059"/>
        <v>0</v>
      </c>
    </row>
    <row r="13535" spans="1:7" x14ac:dyDescent="0.25">
      <c r="A13535">
        <v>-1.0290175465158544E-2</v>
      </c>
      <c r="B13535">
        <v>6</v>
      </c>
      <c r="C13535">
        <f t="shared" si="1055"/>
        <v>0</v>
      </c>
      <c r="D13535">
        <f t="shared" si="1056"/>
        <v>0</v>
      </c>
      <c r="E13535">
        <f t="shared" si="1057"/>
        <v>0</v>
      </c>
      <c r="F13535">
        <f t="shared" si="1058"/>
        <v>0</v>
      </c>
      <c r="G13535">
        <f t="shared" si="1059"/>
        <v>1</v>
      </c>
    </row>
    <row r="13536" spans="1:7" x14ac:dyDescent="0.25">
      <c r="A13536">
        <v>5.1439652773168322E-3</v>
      </c>
      <c r="B13536">
        <v>2</v>
      </c>
      <c r="C13536">
        <f t="shared" si="1055"/>
        <v>1</v>
      </c>
      <c r="D13536">
        <f t="shared" si="1056"/>
        <v>0</v>
      </c>
      <c r="E13536">
        <f t="shared" si="1057"/>
        <v>0</v>
      </c>
      <c r="F13536">
        <f t="shared" si="1058"/>
        <v>0</v>
      </c>
      <c r="G13536">
        <f t="shared" si="1059"/>
        <v>0</v>
      </c>
    </row>
    <row r="13537" spans="1:7" x14ac:dyDescent="0.25">
      <c r="A13537">
        <v>1.2914274936511783E-3</v>
      </c>
      <c r="B13537">
        <v>3</v>
      </c>
      <c r="C13537">
        <f t="shared" si="1055"/>
        <v>0</v>
      </c>
      <c r="D13537">
        <f t="shared" si="1056"/>
        <v>1</v>
      </c>
      <c r="E13537">
        <f t="shared" si="1057"/>
        <v>0</v>
      </c>
      <c r="F13537">
        <f t="shared" si="1058"/>
        <v>0</v>
      </c>
      <c r="G13537">
        <f t="shared" si="1059"/>
        <v>0</v>
      </c>
    </row>
    <row r="13538" spans="1:7" x14ac:dyDescent="0.25">
      <c r="A13538">
        <v>-1.5093790181119861E-2</v>
      </c>
      <c r="B13538">
        <v>4</v>
      </c>
      <c r="C13538">
        <f t="shared" si="1055"/>
        <v>0</v>
      </c>
      <c r="D13538">
        <f t="shared" si="1056"/>
        <v>0</v>
      </c>
      <c r="E13538">
        <f t="shared" si="1057"/>
        <v>1</v>
      </c>
      <c r="F13538">
        <f t="shared" si="1058"/>
        <v>0</v>
      </c>
      <c r="G13538">
        <f t="shared" si="1059"/>
        <v>0</v>
      </c>
    </row>
    <row r="13539" spans="1:7" x14ac:dyDescent="0.25">
      <c r="A13539">
        <v>3.3040584674325166E-3</v>
      </c>
      <c r="B13539">
        <v>5</v>
      </c>
      <c r="C13539">
        <f t="shared" si="1055"/>
        <v>0</v>
      </c>
      <c r="D13539">
        <f t="shared" si="1056"/>
        <v>0</v>
      </c>
      <c r="E13539">
        <f t="shared" si="1057"/>
        <v>0</v>
      </c>
      <c r="F13539">
        <f t="shared" si="1058"/>
        <v>1</v>
      </c>
      <c r="G13539">
        <f t="shared" si="1059"/>
        <v>0</v>
      </c>
    </row>
    <row r="13540" spans="1:7" x14ac:dyDescent="0.25">
      <c r="A13540">
        <v>-4.7123247361959717E-3</v>
      </c>
      <c r="B13540">
        <v>6</v>
      </c>
      <c r="C13540">
        <f t="shared" si="1055"/>
        <v>0</v>
      </c>
      <c r="D13540">
        <f t="shared" si="1056"/>
        <v>0</v>
      </c>
      <c r="E13540">
        <f t="shared" si="1057"/>
        <v>0</v>
      </c>
      <c r="F13540">
        <f t="shared" si="1058"/>
        <v>0</v>
      </c>
      <c r="G13540">
        <f t="shared" si="1059"/>
        <v>1</v>
      </c>
    </row>
    <row r="13541" spans="1:7" x14ac:dyDescent="0.25">
      <c r="A13541">
        <v>2.1552987897156847E-3</v>
      </c>
      <c r="B13541">
        <v>2</v>
      </c>
      <c r="C13541">
        <f t="shared" si="1055"/>
        <v>1</v>
      </c>
      <c r="D13541">
        <f t="shared" si="1056"/>
        <v>0</v>
      </c>
      <c r="E13541">
        <f t="shared" si="1057"/>
        <v>0</v>
      </c>
      <c r="F13541">
        <f t="shared" si="1058"/>
        <v>0</v>
      </c>
      <c r="G13541">
        <f t="shared" si="1059"/>
        <v>0</v>
      </c>
    </row>
    <row r="13542" spans="1:7" x14ac:dyDescent="0.25">
      <c r="A13542">
        <v>1.5073050445412675E-2</v>
      </c>
      <c r="B13542">
        <v>3</v>
      </c>
      <c r="C13542">
        <f t="shared" si="1055"/>
        <v>0</v>
      </c>
      <c r="D13542">
        <f t="shared" si="1056"/>
        <v>1</v>
      </c>
      <c r="E13542">
        <f t="shared" si="1057"/>
        <v>0</v>
      </c>
      <c r="F13542">
        <f t="shared" si="1058"/>
        <v>0</v>
      </c>
      <c r="G13542">
        <f t="shared" si="1059"/>
        <v>0</v>
      </c>
    </row>
    <row r="13543" spans="1:7" x14ac:dyDescent="0.25">
      <c r="A13543">
        <v>1.2602035177738963E-3</v>
      </c>
      <c r="B13543">
        <v>4</v>
      </c>
      <c r="C13543">
        <f t="shared" si="1055"/>
        <v>0</v>
      </c>
      <c r="D13543">
        <f t="shared" si="1056"/>
        <v>0</v>
      </c>
      <c r="E13543">
        <f t="shared" si="1057"/>
        <v>1</v>
      </c>
      <c r="F13543">
        <f t="shared" si="1058"/>
        <v>0</v>
      </c>
      <c r="G13543">
        <f t="shared" si="1059"/>
        <v>0</v>
      </c>
    </row>
    <row r="13544" spans="1:7" x14ac:dyDescent="0.25">
      <c r="A13544">
        <v>-1.1169185667471533E-3</v>
      </c>
      <c r="B13544">
        <v>5</v>
      </c>
      <c r="C13544">
        <f t="shared" si="1055"/>
        <v>0</v>
      </c>
      <c r="D13544">
        <f t="shared" si="1056"/>
        <v>0</v>
      </c>
      <c r="E13544">
        <f t="shared" si="1057"/>
        <v>0</v>
      </c>
      <c r="F13544">
        <f t="shared" si="1058"/>
        <v>1</v>
      </c>
      <c r="G13544">
        <f t="shared" si="1059"/>
        <v>0</v>
      </c>
    </row>
    <row r="13545" spans="1:7" x14ac:dyDescent="0.25">
      <c r="A13545">
        <v>3.5945024757925654E-3</v>
      </c>
      <c r="B13545">
        <v>6</v>
      </c>
      <c r="C13545">
        <f t="shared" si="1055"/>
        <v>0</v>
      </c>
      <c r="D13545">
        <f t="shared" si="1056"/>
        <v>0</v>
      </c>
      <c r="E13545">
        <f t="shared" si="1057"/>
        <v>0</v>
      </c>
      <c r="F13545">
        <f t="shared" si="1058"/>
        <v>0</v>
      </c>
      <c r="G13545">
        <f t="shared" si="1059"/>
        <v>1</v>
      </c>
    </row>
    <row r="13546" spans="1:7" x14ac:dyDescent="0.25">
      <c r="A13546">
        <v>7.8778260503521939E-3</v>
      </c>
      <c r="B13546">
        <v>2</v>
      </c>
      <c r="C13546">
        <f t="shared" si="1055"/>
        <v>1</v>
      </c>
      <c r="D13546">
        <f t="shared" si="1056"/>
        <v>0</v>
      </c>
      <c r="E13546">
        <f t="shared" si="1057"/>
        <v>0</v>
      </c>
      <c r="F13546">
        <f t="shared" si="1058"/>
        <v>0</v>
      </c>
      <c r="G13546">
        <f t="shared" si="1059"/>
        <v>0</v>
      </c>
    </row>
    <row r="13547" spans="1:7" x14ac:dyDescent="0.25">
      <c r="A13547">
        <v>-5.4633303052125199E-3</v>
      </c>
      <c r="B13547">
        <v>3</v>
      </c>
      <c r="C13547">
        <f t="shared" si="1055"/>
        <v>0</v>
      </c>
      <c r="D13547">
        <f t="shared" si="1056"/>
        <v>1</v>
      </c>
      <c r="E13547">
        <f t="shared" si="1057"/>
        <v>0</v>
      </c>
      <c r="F13547">
        <f t="shared" si="1058"/>
        <v>0</v>
      </c>
      <c r="G13547">
        <f t="shared" si="1059"/>
        <v>0</v>
      </c>
    </row>
    <row r="13548" spans="1:7" x14ac:dyDescent="0.25">
      <c r="A13548">
        <v>-1.3681322381446088E-3</v>
      </c>
      <c r="B13548">
        <v>4</v>
      </c>
      <c r="C13548">
        <f t="shared" si="1055"/>
        <v>0</v>
      </c>
      <c r="D13548">
        <f t="shared" si="1056"/>
        <v>0</v>
      </c>
      <c r="E13548">
        <f t="shared" si="1057"/>
        <v>1</v>
      </c>
      <c r="F13548">
        <f t="shared" si="1058"/>
        <v>0</v>
      </c>
      <c r="G13548">
        <f t="shared" si="1059"/>
        <v>0</v>
      </c>
    </row>
    <row r="13549" spans="1:7" x14ac:dyDescent="0.25">
      <c r="A13549">
        <v>5.9151016597990989E-3</v>
      </c>
      <c r="B13549">
        <v>5</v>
      </c>
      <c r="C13549">
        <f t="shared" si="1055"/>
        <v>0</v>
      </c>
      <c r="D13549">
        <f t="shared" si="1056"/>
        <v>0</v>
      </c>
      <c r="E13549">
        <f t="shared" si="1057"/>
        <v>0</v>
      </c>
      <c r="F13549">
        <f t="shared" si="1058"/>
        <v>1</v>
      </c>
      <c r="G13549">
        <f t="shared" si="1059"/>
        <v>0</v>
      </c>
    </row>
    <row r="13550" spans="1:7" x14ac:dyDescent="0.25">
      <c r="A13550">
        <v>-4.5849478309333072E-3</v>
      </c>
      <c r="B13550">
        <v>6</v>
      </c>
      <c r="C13550">
        <f t="shared" si="1055"/>
        <v>0</v>
      </c>
      <c r="D13550">
        <f t="shared" si="1056"/>
        <v>0</v>
      </c>
      <c r="E13550">
        <f t="shared" si="1057"/>
        <v>0</v>
      </c>
      <c r="F13550">
        <f t="shared" si="1058"/>
        <v>0</v>
      </c>
      <c r="G13550">
        <f t="shared" si="1059"/>
        <v>1</v>
      </c>
    </row>
    <row r="13551" spans="1:7" x14ac:dyDescent="0.25">
      <c r="A13551">
        <v>-5.8086550158048603E-3</v>
      </c>
      <c r="B13551">
        <v>2</v>
      </c>
      <c r="C13551">
        <f t="shared" si="1055"/>
        <v>1</v>
      </c>
      <c r="D13551">
        <f t="shared" si="1056"/>
        <v>0</v>
      </c>
      <c r="E13551">
        <f t="shared" si="1057"/>
        <v>0</v>
      </c>
      <c r="F13551">
        <f t="shared" si="1058"/>
        <v>0</v>
      </c>
      <c r="G13551">
        <f t="shared" si="1059"/>
        <v>0</v>
      </c>
    </row>
    <row r="13552" spans="1:7" x14ac:dyDescent="0.25">
      <c r="A13552">
        <v>-5.1583815289243874E-4</v>
      </c>
      <c r="B13552">
        <v>3</v>
      </c>
      <c r="C13552">
        <f t="shared" si="1055"/>
        <v>0</v>
      </c>
      <c r="D13552">
        <f t="shared" si="1056"/>
        <v>1</v>
      </c>
      <c r="E13552">
        <f t="shared" si="1057"/>
        <v>0</v>
      </c>
      <c r="F13552">
        <f t="shared" si="1058"/>
        <v>0</v>
      </c>
      <c r="G13552">
        <f t="shared" si="1059"/>
        <v>0</v>
      </c>
    </row>
    <row r="13553" spans="1:7" x14ac:dyDescent="0.25">
      <c r="A13553">
        <v>1.1363002885530346E-2</v>
      </c>
      <c r="B13553">
        <v>4</v>
      </c>
      <c r="C13553">
        <f t="shared" si="1055"/>
        <v>0</v>
      </c>
      <c r="D13553">
        <f t="shared" si="1056"/>
        <v>0</v>
      </c>
      <c r="E13553">
        <f t="shared" si="1057"/>
        <v>1</v>
      </c>
      <c r="F13553">
        <f t="shared" si="1058"/>
        <v>0</v>
      </c>
      <c r="G13553">
        <f t="shared" si="1059"/>
        <v>0</v>
      </c>
    </row>
    <row r="13554" spans="1:7" x14ac:dyDescent="0.25">
      <c r="A13554">
        <v>-1.1337118683426489E-4</v>
      </c>
      <c r="B13554">
        <v>5</v>
      </c>
      <c r="C13554">
        <f t="shared" si="1055"/>
        <v>0</v>
      </c>
      <c r="D13554">
        <f t="shared" si="1056"/>
        <v>0</v>
      </c>
      <c r="E13554">
        <f t="shared" si="1057"/>
        <v>0</v>
      </c>
      <c r="F13554">
        <f t="shared" si="1058"/>
        <v>1</v>
      </c>
      <c r="G13554">
        <f t="shared" si="1059"/>
        <v>0</v>
      </c>
    </row>
    <row r="13555" spans="1:7" x14ac:dyDescent="0.25">
      <c r="A13555">
        <v>-7.6443400381564375E-3</v>
      </c>
      <c r="B13555">
        <v>6</v>
      </c>
      <c r="C13555">
        <f t="shared" si="1055"/>
        <v>0</v>
      </c>
      <c r="D13555">
        <f t="shared" si="1056"/>
        <v>0</v>
      </c>
      <c r="E13555">
        <f t="shared" si="1057"/>
        <v>0</v>
      </c>
      <c r="F13555">
        <f t="shared" si="1058"/>
        <v>0</v>
      </c>
      <c r="G13555">
        <f t="shared" si="1059"/>
        <v>1</v>
      </c>
    </row>
    <row r="13556" spans="1:7" x14ac:dyDescent="0.25">
      <c r="A13556">
        <v>-6.418421446068215E-3</v>
      </c>
      <c r="B13556">
        <v>2</v>
      </c>
      <c r="C13556">
        <f t="shared" si="1055"/>
        <v>1</v>
      </c>
      <c r="D13556">
        <f t="shared" si="1056"/>
        <v>0</v>
      </c>
      <c r="E13556">
        <f t="shared" si="1057"/>
        <v>0</v>
      </c>
      <c r="F13556">
        <f t="shared" si="1058"/>
        <v>0</v>
      </c>
      <c r="G13556">
        <f t="shared" si="1059"/>
        <v>0</v>
      </c>
    </row>
    <row r="13557" spans="1:7" x14ac:dyDescent="0.25">
      <c r="A13557">
        <v>-9.1251872502884235E-3</v>
      </c>
      <c r="B13557">
        <v>3</v>
      </c>
      <c r="C13557">
        <f t="shared" si="1055"/>
        <v>0</v>
      </c>
      <c r="D13557">
        <f t="shared" si="1056"/>
        <v>1</v>
      </c>
      <c r="E13557">
        <f t="shared" si="1057"/>
        <v>0</v>
      </c>
      <c r="F13557">
        <f t="shared" si="1058"/>
        <v>0</v>
      </c>
      <c r="G13557">
        <f t="shared" si="1059"/>
        <v>0</v>
      </c>
    </row>
    <row r="13558" spans="1:7" x14ac:dyDescent="0.25">
      <c r="A13558">
        <v>7.9842858144967433E-3</v>
      </c>
      <c r="B13558">
        <v>4</v>
      </c>
      <c r="C13558">
        <f t="shared" si="1055"/>
        <v>0</v>
      </c>
      <c r="D13558">
        <f t="shared" si="1056"/>
        <v>0</v>
      </c>
      <c r="E13558">
        <f t="shared" si="1057"/>
        <v>1</v>
      </c>
      <c r="F13558">
        <f t="shared" si="1058"/>
        <v>0</v>
      </c>
      <c r="G13558">
        <f t="shared" si="1059"/>
        <v>0</v>
      </c>
    </row>
    <row r="13559" spans="1:7" x14ac:dyDescent="0.25">
      <c r="A13559">
        <v>-8.4678915885028176E-3</v>
      </c>
      <c r="B13559">
        <v>5</v>
      </c>
      <c r="C13559">
        <f t="shared" si="1055"/>
        <v>0</v>
      </c>
      <c r="D13559">
        <f t="shared" si="1056"/>
        <v>0</v>
      </c>
      <c r="E13559">
        <f t="shared" si="1057"/>
        <v>0</v>
      </c>
      <c r="F13559">
        <f t="shared" si="1058"/>
        <v>1</v>
      </c>
      <c r="G13559">
        <f t="shared" si="1059"/>
        <v>0</v>
      </c>
    </row>
    <row r="13560" spans="1:7" x14ac:dyDescent="0.25">
      <c r="A13560">
        <v>1.5756940420877978E-3</v>
      </c>
      <c r="B13560">
        <v>6</v>
      </c>
      <c r="C13560">
        <f t="shared" si="1055"/>
        <v>0</v>
      </c>
      <c r="D13560">
        <f t="shared" si="1056"/>
        <v>0</v>
      </c>
      <c r="E13560">
        <f t="shared" si="1057"/>
        <v>0</v>
      </c>
      <c r="F13560">
        <f t="shared" si="1058"/>
        <v>0</v>
      </c>
      <c r="G13560">
        <f t="shared" si="1059"/>
        <v>1</v>
      </c>
    </row>
    <row r="13561" spans="1:7" x14ac:dyDescent="0.25">
      <c r="A13561">
        <v>1.6097235520294705E-2</v>
      </c>
      <c r="B13561">
        <v>2</v>
      </c>
      <c r="C13561">
        <f t="shared" si="1055"/>
        <v>1</v>
      </c>
      <c r="D13561">
        <f t="shared" si="1056"/>
        <v>0</v>
      </c>
      <c r="E13561">
        <f t="shared" si="1057"/>
        <v>0</v>
      </c>
      <c r="F13561">
        <f t="shared" si="1058"/>
        <v>0</v>
      </c>
      <c r="G13561">
        <f t="shared" si="1059"/>
        <v>0</v>
      </c>
    </row>
    <row r="13562" spans="1:7" x14ac:dyDescent="0.25">
      <c r="A13562">
        <v>1.7189232948873678E-3</v>
      </c>
      <c r="B13562">
        <v>3</v>
      </c>
      <c r="C13562">
        <f t="shared" si="1055"/>
        <v>0</v>
      </c>
      <c r="D13562">
        <f t="shared" si="1056"/>
        <v>1</v>
      </c>
      <c r="E13562">
        <f t="shared" si="1057"/>
        <v>0</v>
      </c>
      <c r="F13562">
        <f t="shared" si="1058"/>
        <v>0</v>
      </c>
      <c r="G13562">
        <f t="shared" si="1059"/>
        <v>0</v>
      </c>
    </row>
    <row r="13563" spans="1:7" x14ac:dyDescent="0.25">
      <c r="A13563">
        <v>4.3174934749923288E-3</v>
      </c>
      <c r="B13563">
        <v>4</v>
      </c>
      <c r="C13563">
        <f t="shared" si="1055"/>
        <v>0</v>
      </c>
      <c r="D13563">
        <f t="shared" si="1056"/>
        <v>0</v>
      </c>
      <c r="E13563">
        <f t="shared" si="1057"/>
        <v>1</v>
      </c>
      <c r="F13563">
        <f t="shared" si="1058"/>
        <v>0</v>
      </c>
      <c r="G13563">
        <f t="shared" si="1059"/>
        <v>0</v>
      </c>
    </row>
    <row r="13564" spans="1:7" x14ac:dyDescent="0.25">
      <c r="A13564">
        <v>-2.3622233355778818E-4</v>
      </c>
      <c r="B13564">
        <v>6</v>
      </c>
      <c r="C13564">
        <f t="shared" si="1055"/>
        <v>0</v>
      </c>
      <c r="D13564">
        <f t="shared" si="1056"/>
        <v>0</v>
      </c>
      <c r="E13564">
        <f t="shared" si="1057"/>
        <v>0</v>
      </c>
      <c r="F13564">
        <f t="shared" si="1058"/>
        <v>0</v>
      </c>
      <c r="G13564">
        <f t="shared" si="1059"/>
        <v>1</v>
      </c>
    </row>
    <row r="13565" spans="1:7" x14ac:dyDescent="0.25">
      <c r="A13565">
        <v>1.1201440230341963E-2</v>
      </c>
      <c r="B13565">
        <v>2</v>
      </c>
      <c r="C13565">
        <f t="shared" si="1055"/>
        <v>1</v>
      </c>
      <c r="D13565">
        <f t="shared" si="1056"/>
        <v>0</v>
      </c>
      <c r="E13565">
        <f t="shared" si="1057"/>
        <v>0</v>
      </c>
      <c r="F13565">
        <f t="shared" si="1058"/>
        <v>0</v>
      </c>
      <c r="G13565">
        <f t="shared" si="1059"/>
        <v>0</v>
      </c>
    </row>
    <row r="13566" spans="1:7" x14ac:dyDescent="0.25">
      <c r="A13566">
        <v>-3.2760215377244046E-3</v>
      </c>
      <c r="B13566">
        <v>3</v>
      </c>
      <c r="C13566">
        <f t="shared" si="1055"/>
        <v>0</v>
      </c>
      <c r="D13566">
        <f t="shared" si="1056"/>
        <v>1</v>
      </c>
      <c r="E13566">
        <f t="shared" si="1057"/>
        <v>0</v>
      </c>
      <c r="F13566">
        <f t="shared" si="1058"/>
        <v>0</v>
      </c>
      <c r="G13566">
        <f t="shared" si="1059"/>
        <v>0</v>
      </c>
    </row>
    <row r="13567" spans="1:7" x14ac:dyDescent="0.25">
      <c r="A13567">
        <v>-1.7735242877973912E-3</v>
      </c>
      <c r="B13567">
        <v>4</v>
      </c>
      <c r="C13567">
        <f t="shared" si="1055"/>
        <v>0</v>
      </c>
      <c r="D13567">
        <f t="shared" si="1056"/>
        <v>0</v>
      </c>
      <c r="E13567">
        <f t="shared" si="1057"/>
        <v>1</v>
      </c>
      <c r="F13567">
        <f t="shared" si="1058"/>
        <v>0</v>
      </c>
      <c r="G13567">
        <f t="shared" si="1059"/>
        <v>0</v>
      </c>
    </row>
    <row r="13568" spans="1:7" x14ac:dyDescent="0.25">
      <c r="A13568">
        <v>4.6756860933372746E-3</v>
      </c>
      <c r="B13568">
        <v>5</v>
      </c>
      <c r="C13568">
        <f t="shared" si="1055"/>
        <v>0</v>
      </c>
      <c r="D13568">
        <f t="shared" si="1056"/>
        <v>0</v>
      </c>
      <c r="E13568">
        <f t="shared" si="1057"/>
        <v>0</v>
      </c>
      <c r="F13568">
        <f t="shared" si="1058"/>
        <v>1</v>
      </c>
      <c r="G13568">
        <f t="shared" si="1059"/>
        <v>0</v>
      </c>
    </row>
    <row r="13569" spans="1:7" x14ac:dyDescent="0.25">
      <c r="A13569">
        <v>-7.7139298248779511E-3</v>
      </c>
      <c r="B13569">
        <v>6</v>
      </c>
      <c r="C13569">
        <f t="shared" si="1055"/>
        <v>0</v>
      </c>
      <c r="D13569">
        <f t="shared" si="1056"/>
        <v>0</v>
      </c>
      <c r="E13569">
        <f t="shared" si="1057"/>
        <v>0</v>
      </c>
      <c r="F13569">
        <f t="shared" si="1058"/>
        <v>0</v>
      </c>
      <c r="G13569">
        <f t="shared" si="1059"/>
        <v>1</v>
      </c>
    </row>
    <row r="13570" spans="1:7" x14ac:dyDescent="0.25">
      <c r="A13570">
        <v>7.3212266193001321E-3</v>
      </c>
      <c r="B13570">
        <v>2</v>
      </c>
      <c r="C13570">
        <f t="shared" si="1055"/>
        <v>1</v>
      </c>
      <c r="D13570">
        <f t="shared" si="1056"/>
        <v>0</v>
      </c>
      <c r="E13570">
        <f t="shared" si="1057"/>
        <v>0</v>
      </c>
      <c r="F13570">
        <f t="shared" si="1058"/>
        <v>0</v>
      </c>
      <c r="G13570">
        <f t="shared" si="1059"/>
        <v>0</v>
      </c>
    </row>
    <row r="13571" spans="1:7" x14ac:dyDescent="0.25">
      <c r="A13571">
        <v>-8.5655237520535672E-3</v>
      </c>
      <c r="B13571">
        <v>3</v>
      </c>
      <c r="C13571">
        <f t="shared" ref="C13571:C13634" si="1060">IF(B13571=2,1,0)</f>
        <v>0</v>
      </c>
      <c r="D13571">
        <f t="shared" ref="D13571:D13634" si="1061">IF(B13571=3,1,0)</f>
        <v>1</v>
      </c>
      <c r="E13571">
        <f t="shared" ref="E13571:E13634" si="1062">IF(B13571=4,1,0)</f>
        <v>0</v>
      </c>
      <c r="F13571">
        <f t="shared" ref="F13571:F13634" si="1063">IF(B13571=5,1,0)</f>
        <v>0</v>
      </c>
      <c r="G13571">
        <f t="shared" ref="G13571:G13634" si="1064">IF(B13571=6,1,0)</f>
        <v>0</v>
      </c>
    </row>
    <row r="13572" spans="1:7" x14ac:dyDescent="0.25">
      <c r="A13572">
        <v>-1.0664251705500317E-3</v>
      </c>
      <c r="B13572">
        <v>4</v>
      </c>
      <c r="C13572">
        <f t="shared" si="1060"/>
        <v>0</v>
      </c>
      <c r="D13572">
        <f t="shared" si="1061"/>
        <v>0</v>
      </c>
      <c r="E13572">
        <f t="shared" si="1062"/>
        <v>1</v>
      </c>
      <c r="F13572">
        <f t="shared" si="1063"/>
        <v>0</v>
      </c>
      <c r="G13572">
        <f t="shared" si="1064"/>
        <v>0</v>
      </c>
    </row>
    <row r="13573" spans="1:7" x14ac:dyDescent="0.25">
      <c r="A13573">
        <v>1.1416570818250859E-2</v>
      </c>
      <c r="B13573">
        <v>5</v>
      </c>
      <c r="C13573">
        <f t="shared" si="1060"/>
        <v>0</v>
      </c>
      <c r="D13573">
        <f t="shared" si="1061"/>
        <v>0</v>
      </c>
      <c r="E13573">
        <f t="shared" si="1062"/>
        <v>0</v>
      </c>
      <c r="F13573">
        <f t="shared" si="1063"/>
        <v>1</v>
      </c>
      <c r="G13573">
        <f t="shared" si="1064"/>
        <v>0</v>
      </c>
    </row>
    <row r="13574" spans="1:7" x14ac:dyDescent="0.25">
      <c r="A13574">
        <v>2.7314907327359531E-3</v>
      </c>
      <c r="B13574">
        <v>6</v>
      </c>
      <c r="C13574">
        <f t="shared" si="1060"/>
        <v>0</v>
      </c>
      <c r="D13574">
        <f t="shared" si="1061"/>
        <v>0</v>
      </c>
      <c r="E13574">
        <f t="shared" si="1062"/>
        <v>0</v>
      </c>
      <c r="F13574">
        <f t="shared" si="1063"/>
        <v>0</v>
      </c>
      <c r="G13574">
        <f t="shared" si="1064"/>
        <v>1</v>
      </c>
    </row>
    <row r="13575" spans="1:7" x14ac:dyDescent="0.25">
      <c r="A13575">
        <v>-5.6951483886864083E-3</v>
      </c>
      <c r="B13575">
        <v>2</v>
      </c>
      <c r="C13575">
        <f t="shared" si="1060"/>
        <v>1</v>
      </c>
      <c r="D13575">
        <f t="shared" si="1061"/>
        <v>0</v>
      </c>
      <c r="E13575">
        <f t="shared" si="1062"/>
        <v>0</v>
      </c>
      <c r="F13575">
        <f t="shared" si="1063"/>
        <v>0</v>
      </c>
      <c r="G13575">
        <f t="shared" si="1064"/>
        <v>0</v>
      </c>
    </row>
    <row r="13576" spans="1:7" x14ac:dyDescent="0.25">
      <c r="A13576">
        <v>6.6163914805425095E-3</v>
      </c>
      <c r="B13576">
        <v>3</v>
      </c>
      <c r="C13576">
        <f t="shared" si="1060"/>
        <v>0</v>
      </c>
      <c r="D13576">
        <f t="shared" si="1061"/>
        <v>1</v>
      </c>
      <c r="E13576">
        <f t="shared" si="1062"/>
        <v>0</v>
      </c>
      <c r="F13576">
        <f t="shared" si="1063"/>
        <v>0</v>
      </c>
      <c r="G13576">
        <f t="shared" si="1064"/>
        <v>0</v>
      </c>
    </row>
    <row r="13577" spans="1:7" x14ac:dyDescent="0.25">
      <c r="A13577">
        <v>1.2548744216236141E-3</v>
      </c>
      <c r="B13577">
        <v>4</v>
      </c>
      <c r="C13577">
        <f t="shared" si="1060"/>
        <v>0</v>
      </c>
      <c r="D13577">
        <f t="shared" si="1061"/>
        <v>0</v>
      </c>
      <c r="E13577">
        <f t="shared" si="1062"/>
        <v>1</v>
      </c>
      <c r="F13577">
        <f t="shared" si="1063"/>
        <v>0</v>
      </c>
      <c r="G13577">
        <f t="shared" si="1064"/>
        <v>0</v>
      </c>
    </row>
    <row r="13578" spans="1:7" x14ac:dyDescent="0.25">
      <c r="A13578">
        <v>1.1728660625921067E-2</v>
      </c>
      <c r="B13578">
        <v>5</v>
      </c>
      <c r="C13578">
        <f t="shared" si="1060"/>
        <v>0</v>
      </c>
      <c r="D13578">
        <f t="shared" si="1061"/>
        <v>0</v>
      </c>
      <c r="E13578">
        <f t="shared" si="1062"/>
        <v>0</v>
      </c>
      <c r="F13578">
        <f t="shared" si="1063"/>
        <v>1</v>
      </c>
      <c r="G13578">
        <f t="shared" si="1064"/>
        <v>0</v>
      </c>
    </row>
    <row r="13579" spans="1:7" x14ac:dyDescent="0.25">
      <c r="A13579">
        <v>-4.775373855579799E-4</v>
      </c>
      <c r="B13579">
        <v>6</v>
      </c>
      <c r="C13579">
        <f t="shared" si="1060"/>
        <v>0</v>
      </c>
      <c r="D13579">
        <f t="shared" si="1061"/>
        <v>0</v>
      </c>
      <c r="E13579">
        <f t="shared" si="1062"/>
        <v>0</v>
      </c>
      <c r="F13579">
        <f t="shared" si="1063"/>
        <v>0</v>
      </c>
      <c r="G13579">
        <f t="shared" si="1064"/>
        <v>1</v>
      </c>
    </row>
    <row r="13580" spans="1:7" x14ac:dyDescent="0.25">
      <c r="A13580">
        <v>3.9237307399325053E-3</v>
      </c>
      <c r="B13580">
        <v>2</v>
      </c>
      <c r="C13580">
        <f t="shared" si="1060"/>
        <v>1</v>
      </c>
      <c r="D13580">
        <f t="shared" si="1061"/>
        <v>0</v>
      </c>
      <c r="E13580">
        <f t="shared" si="1062"/>
        <v>0</v>
      </c>
      <c r="F13580">
        <f t="shared" si="1063"/>
        <v>0</v>
      </c>
      <c r="G13580">
        <f t="shared" si="1064"/>
        <v>0</v>
      </c>
    </row>
    <row r="13581" spans="1:7" x14ac:dyDescent="0.25">
      <c r="A13581">
        <v>2.8141236318780295E-3</v>
      </c>
      <c r="B13581">
        <v>3</v>
      </c>
      <c r="C13581">
        <f t="shared" si="1060"/>
        <v>0</v>
      </c>
      <c r="D13581">
        <f t="shared" si="1061"/>
        <v>1</v>
      </c>
      <c r="E13581">
        <f t="shared" si="1062"/>
        <v>0</v>
      </c>
      <c r="F13581">
        <f t="shared" si="1063"/>
        <v>0</v>
      </c>
      <c r="G13581">
        <f t="shared" si="1064"/>
        <v>0</v>
      </c>
    </row>
    <row r="13582" spans="1:7" x14ac:dyDescent="0.25">
      <c r="A13582">
        <v>-1.8081701318356832E-3</v>
      </c>
      <c r="B13582">
        <v>4</v>
      </c>
      <c r="C13582">
        <f t="shared" si="1060"/>
        <v>0</v>
      </c>
      <c r="D13582">
        <f t="shared" si="1061"/>
        <v>0</v>
      </c>
      <c r="E13582">
        <f t="shared" si="1062"/>
        <v>1</v>
      </c>
      <c r="F13582">
        <f t="shared" si="1063"/>
        <v>0</v>
      </c>
      <c r="G13582">
        <f t="shared" si="1064"/>
        <v>0</v>
      </c>
    </row>
    <row r="13583" spans="1:7" x14ac:dyDescent="0.25">
      <c r="A13583">
        <v>1.6895521227455986E-3</v>
      </c>
      <c r="B13583">
        <v>6</v>
      </c>
      <c r="C13583">
        <f t="shared" si="1060"/>
        <v>0</v>
      </c>
      <c r="D13583">
        <f t="shared" si="1061"/>
        <v>0</v>
      </c>
      <c r="E13583">
        <f t="shared" si="1062"/>
        <v>0</v>
      </c>
      <c r="F13583">
        <f t="shared" si="1063"/>
        <v>0</v>
      </c>
      <c r="G13583">
        <f t="shared" si="1064"/>
        <v>1</v>
      </c>
    </row>
    <row r="13584" spans="1:7" x14ac:dyDescent="0.25">
      <c r="A13584">
        <v>1.2324618564718663E-2</v>
      </c>
      <c r="B13584">
        <v>2</v>
      </c>
      <c r="C13584">
        <f t="shared" si="1060"/>
        <v>1</v>
      </c>
      <c r="D13584">
        <f t="shared" si="1061"/>
        <v>0</v>
      </c>
      <c r="E13584">
        <f t="shared" si="1062"/>
        <v>0</v>
      </c>
      <c r="F13584">
        <f t="shared" si="1063"/>
        <v>0</v>
      </c>
      <c r="G13584">
        <f t="shared" si="1064"/>
        <v>0</v>
      </c>
    </row>
    <row r="13585" spans="1:7" x14ac:dyDescent="0.25">
      <c r="A13585">
        <v>1.4420130527167989E-4</v>
      </c>
      <c r="B13585">
        <v>3</v>
      </c>
      <c r="C13585">
        <f t="shared" si="1060"/>
        <v>0</v>
      </c>
      <c r="D13585">
        <f t="shared" si="1061"/>
        <v>1</v>
      </c>
      <c r="E13585">
        <f t="shared" si="1062"/>
        <v>0</v>
      </c>
      <c r="F13585">
        <f t="shared" si="1063"/>
        <v>0</v>
      </c>
      <c r="G13585">
        <f t="shared" si="1064"/>
        <v>0</v>
      </c>
    </row>
    <row r="13586" spans="1:7" x14ac:dyDescent="0.25">
      <c r="A13586">
        <v>2.0526123989549586E-3</v>
      </c>
      <c r="B13586">
        <v>4</v>
      </c>
      <c r="C13586">
        <f t="shared" si="1060"/>
        <v>0</v>
      </c>
      <c r="D13586">
        <f t="shared" si="1061"/>
        <v>0</v>
      </c>
      <c r="E13586">
        <f t="shared" si="1062"/>
        <v>1</v>
      </c>
      <c r="F13586">
        <f t="shared" si="1063"/>
        <v>0</v>
      </c>
      <c r="G13586">
        <f t="shared" si="1064"/>
        <v>0</v>
      </c>
    </row>
    <row r="13587" spans="1:7" x14ac:dyDescent="0.25">
      <c r="A13587">
        <v>-3.0985432825417058E-3</v>
      </c>
      <c r="B13587">
        <v>6</v>
      </c>
      <c r="C13587">
        <f t="shared" si="1060"/>
        <v>0</v>
      </c>
      <c r="D13587">
        <f t="shared" si="1061"/>
        <v>0</v>
      </c>
      <c r="E13587">
        <f t="shared" si="1062"/>
        <v>0</v>
      </c>
      <c r="F13587">
        <f t="shared" si="1063"/>
        <v>0</v>
      </c>
      <c r="G13587">
        <f t="shared" si="1064"/>
        <v>1</v>
      </c>
    </row>
    <row r="13588" spans="1:7" x14ac:dyDescent="0.25">
      <c r="A13588">
        <v>1.231915879919016E-2</v>
      </c>
      <c r="B13588">
        <v>2</v>
      </c>
      <c r="C13588">
        <f t="shared" si="1060"/>
        <v>1</v>
      </c>
      <c r="D13588">
        <f t="shared" si="1061"/>
        <v>0</v>
      </c>
      <c r="E13588">
        <f t="shared" si="1062"/>
        <v>0</v>
      </c>
      <c r="F13588">
        <f t="shared" si="1063"/>
        <v>0</v>
      </c>
      <c r="G13588">
        <f t="shared" si="1064"/>
        <v>0</v>
      </c>
    </row>
    <row r="13589" spans="1:7" x14ac:dyDescent="0.25">
      <c r="A13589">
        <v>1.2912477471896666E-3</v>
      </c>
      <c r="B13589">
        <v>3</v>
      </c>
      <c r="C13589">
        <f t="shared" si="1060"/>
        <v>0</v>
      </c>
      <c r="D13589">
        <f t="shared" si="1061"/>
        <v>1</v>
      </c>
      <c r="E13589">
        <f t="shared" si="1062"/>
        <v>0</v>
      </c>
      <c r="F13589">
        <f t="shared" si="1063"/>
        <v>0</v>
      </c>
      <c r="G13589">
        <f t="shared" si="1064"/>
        <v>0</v>
      </c>
    </row>
    <row r="13590" spans="1:7" x14ac:dyDescent="0.25">
      <c r="A13590">
        <v>2.3644455460000691E-3</v>
      </c>
      <c r="B13590">
        <v>4</v>
      </c>
      <c r="C13590">
        <f t="shared" si="1060"/>
        <v>0</v>
      </c>
      <c r="D13590">
        <f t="shared" si="1061"/>
        <v>0</v>
      </c>
      <c r="E13590">
        <f t="shared" si="1062"/>
        <v>1</v>
      </c>
      <c r="F13590">
        <f t="shared" si="1063"/>
        <v>0</v>
      </c>
      <c r="G13590">
        <f t="shared" si="1064"/>
        <v>0</v>
      </c>
    </row>
    <row r="13591" spans="1:7" x14ac:dyDescent="0.25">
      <c r="A13591">
        <v>4.9507463013562123E-3</v>
      </c>
      <c r="B13591">
        <v>5</v>
      </c>
      <c r="C13591">
        <f t="shared" si="1060"/>
        <v>0</v>
      </c>
      <c r="D13591">
        <f t="shared" si="1061"/>
        <v>0</v>
      </c>
      <c r="E13591">
        <f t="shared" si="1062"/>
        <v>0</v>
      </c>
      <c r="F13591">
        <f t="shared" si="1063"/>
        <v>1</v>
      </c>
      <c r="G13591">
        <f t="shared" si="1064"/>
        <v>0</v>
      </c>
    </row>
    <row r="13592" spans="1:7" x14ac:dyDescent="0.25">
      <c r="A13592">
        <v>-8.9272837739765108E-3</v>
      </c>
      <c r="B13592">
        <v>6</v>
      </c>
      <c r="C13592">
        <f t="shared" si="1060"/>
        <v>0</v>
      </c>
      <c r="D13592">
        <f t="shared" si="1061"/>
        <v>0</v>
      </c>
      <c r="E13592">
        <f t="shared" si="1062"/>
        <v>0</v>
      </c>
      <c r="F13592">
        <f t="shared" si="1063"/>
        <v>0</v>
      </c>
      <c r="G13592">
        <f t="shared" si="1064"/>
        <v>1</v>
      </c>
    </row>
    <row r="13593" spans="1:7" x14ac:dyDescent="0.25">
      <c r="A13593">
        <v>4.7752737368854867E-3</v>
      </c>
      <c r="B13593">
        <v>2</v>
      </c>
      <c r="C13593">
        <f t="shared" si="1060"/>
        <v>1</v>
      </c>
      <c r="D13593">
        <f t="shared" si="1061"/>
        <v>0</v>
      </c>
      <c r="E13593">
        <f t="shared" si="1062"/>
        <v>0</v>
      </c>
      <c r="F13593">
        <f t="shared" si="1063"/>
        <v>0</v>
      </c>
      <c r="G13593">
        <f t="shared" si="1064"/>
        <v>0</v>
      </c>
    </row>
    <row r="13594" spans="1:7" x14ac:dyDescent="0.25">
      <c r="A13594">
        <v>-5.345917688386926E-3</v>
      </c>
      <c r="B13594">
        <v>3</v>
      </c>
      <c r="C13594">
        <f t="shared" si="1060"/>
        <v>0</v>
      </c>
      <c r="D13594">
        <f t="shared" si="1061"/>
        <v>1</v>
      </c>
      <c r="E13594">
        <f t="shared" si="1062"/>
        <v>0</v>
      </c>
      <c r="F13594">
        <f t="shared" si="1063"/>
        <v>0</v>
      </c>
      <c r="G13594">
        <f t="shared" si="1064"/>
        <v>0</v>
      </c>
    </row>
    <row r="13595" spans="1:7" x14ac:dyDescent="0.25">
      <c r="A13595">
        <v>8.2603256863577942E-3</v>
      </c>
      <c r="B13595">
        <v>4</v>
      </c>
      <c r="C13595">
        <f t="shared" si="1060"/>
        <v>0</v>
      </c>
      <c r="D13595">
        <f t="shared" si="1061"/>
        <v>0</v>
      </c>
      <c r="E13595">
        <f t="shared" si="1062"/>
        <v>1</v>
      </c>
      <c r="F13595">
        <f t="shared" si="1063"/>
        <v>0</v>
      </c>
      <c r="G13595">
        <f t="shared" si="1064"/>
        <v>0</v>
      </c>
    </row>
    <row r="13596" spans="1:7" x14ac:dyDescent="0.25">
      <c r="A13596">
        <v>1.3524445504103889E-3</v>
      </c>
      <c r="B13596">
        <v>5</v>
      </c>
      <c r="C13596">
        <f t="shared" si="1060"/>
        <v>0</v>
      </c>
      <c r="D13596">
        <f t="shared" si="1061"/>
        <v>0</v>
      </c>
      <c r="E13596">
        <f t="shared" si="1062"/>
        <v>0</v>
      </c>
      <c r="F13596">
        <f t="shared" si="1063"/>
        <v>1</v>
      </c>
      <c r="G13596">
        <f t="shared" si="1064"/>
        <v>0</v>
      </c>
    </row>
    <row r="13597" spans="1:7" x14ac:dyDescent="0.25">
      <c r="A13597">
        <v>6.8489800626251778E-3</v>
      </c>
      <c r="B13597">
        <v>6</v>
      </c>
      <c r="C13597">
        <f t="shared" si="1060"/>
        <v>0</v>
      </c>
      <c r="D13597">
        <f t="shared" si="1061"/>
        <v>0</v>
      </c>
      <c r="E13597">
        <f t="shared" si="1062"/>
        <v>0</v>
      </c>
      <c r="F13597">
        <f t="shared" si="1063"/>
        <v>0</v>
      </c>
      <c r="G13597">
        <f t="shared" si="1064"/>
        <v>1</v>
      </c>
    </row>
    <row r="13598" spans="1:7" x14ac:dyDescent="0.25">
      <c r="A13598">
        <v>-9.3039592422060997E-4</v>
      </c>
      <c r="B13598">
        <v>3</v>
      </c>
      <c r="C13598">
        <f t="shared" si="1060"/>
        <v>0</v>
      </c>
      <c r="D13598">
        <f t="shared" si="1061"/>
        <v>1</v>
      </c>
      <c r="E13598">
        <f t="shared" si="1062"/>
        <v>0</v>
      </c>
      <c r="F13598">
        <f t="shared" si="1063"/>
        <v>0</v>
      </c>
      <c r="G13598">
        <f t="shared" si="1064"/>
        <v>0</v>
      </c>
    </row>
    <row r="13599" spans="1:7" x14ac:dyDescent="0.25">
      <c r="A13599">
        <v>7.7415000931059406E-3</v>
      </c>
      <c r="B13599">
        <v>4</v>
      </c>
      <c r="C13599">
        <f t="shared" si="1060"/>
        <v>0</v>
      </c>
      <c r="D13599">
        <f t="shared" si="1061"/>
        <v>0</v>
      </c>
      <c r="E13599">
        <f t="shared" si="1062"/>
        <v>1</v>
      </c>
      <c r="F13599">
        <f t="shared" si="1063"/>
        <v>0</v>
      </c>
      <c r="G13599">
        <f t="shared" si="1064"/>
        <v>0</v>
      </c>
    </row>
    <row r="13600" spans="1:7" x14ac:dyDescent="0.25">
      <c r="A13600">
        <v>-3.2117886186228198E-3</v>
      </c>
      <c r="B13600">
        <v>5</v>
      </c>
      <c r="C13600">
        <f t="shared" si="1060"/>
        <v>0</v>
      </c>
      <c r="D13600">
        <f t="shared" si="1061"/>
        <v>0</v>
      </c>
      <c r="E13600">
        <f t="shared" si="1062"/>
        <v>0</v>
      </c>
      <c r="F13600">
        <f t="shared" si="1063"/>
        <v>1</v>
      </c>
      <c r="G13600">
        <f t="shared" si="1064"/>
        <v>0</v>
      </c>
    </row>
    <row r="13601" spans="1:7" x14ac:dyDescent="0.25">
      <c r="A13601">
        <v>-2.0914559864121584E-3</v>
      </c>
      <c r="B13601">
        <v>6</v>
      </c>
      <c r="C13601">
        <f t="shared" si="1060"/>
        <v>0</v>
      </c>
      <c r="D13601">
        <f t="shared" si="1061"/>
        <v>0</v>
      </c>
      <c r="E13601">
        <f t="shared" si="1062"/>
        <v>0</v>
      </c>
      <c r="F13601">
        <f t="shared" si="1063"/>
        <v>0</v>
      </c>
      <c r="G13601">
        <f t="shared" si="1064"/>
        <v>1</v>
      </c>
    </row>
    <row r="13602" spans="1:7" x14ac:dyDescent="0.25">
      <c r="A13602">
        <v>1.2033650950850631E-2</v>
      </c>
      <c r="B13602">
        <v>2</v>
      </c>
      <c r="C13602">
        <f t="shared" si="1060"/>
        <v>1</v>
      </c>
      <c r="D13602">
        <f t="shared" si="1061"/>
        <v>0</v>
      </c>
      <c r="E13602">
        <f t="shared" si="1062"/>
        <v>0</v>
      </c>
      <c r="F13602">
        <f t="shared" si="1063"/>
        <v>0</v>
      </c>
      <c r="G13602">
        <f t="shared" si="1064"/>
        <v>0</v>
      </c>
    </row>
    <row r="13603" spans="1:7" x14ac:dyDescent="0.25">
      <c r="A13603">
        <v>-9.8460406979559208E-3</v>
      </c>
      <c r="B13603">
        <v>3</v>
      </c>
      <c r="C13603">
        <f t="shared" si="1060"/>
        <v>0</v>
      </c>
      <c r="D13603">
        <f t="shared" si="1061"/>
        <v>1</v>
      </c>
      <c r="E13603">
        <f t="shared" si="1062"/>
        <v>0</v>
      </c>
      <c r="F13603">
        <f t="shared" si="1063"/>
        <v>0</v>
      </c>
      <c r="G13603">
        <f t="shared" si="1064"/>
        <v>0</v>
      </c>
    </row>
    <row r="13604" spans="1:7" x14ac:dyDescent="0.25">
      <c r="A13604">
        <v>-1.3703003818488177E-2</v>
      </c>
      <c r="B13604">
        <v>4</v>
      </c>
      <c r="C13604">
        <f t="shared" si="1060"/>
        <v>0</v>
      </c>
      <c r="D13604">
        <f t="shared" si="1061"/>
        <v>0</v>
      </c>
      <c r="E13604">
        <f t="shared" si="1062"/>
        <v>1</v>
      </c>
      <c r="F13604">
        <f t="shared" si="1063"/>
        <v>0</v>
      </c>
      <c r="G13604">
        <f t="shared" si="1064"/>
        <v>0</v>
      </c>
    </row>
    <row r="13605" spans="1:7" x14ac:dyDescent="0.25">
      <c r="A13605">
        <v>4.9766078871296979E-3</v>
      </c>
      <c r="B13605">
        <v>5</v>
      </c>
      <c r="C13605">
        <f t="shared" si="1060"/>
        <v>0</v>
      </c>
      <c r="D13605">
        <f t="shared" si="1061"/>
        <v>0</v>
      </c>
      <c r="E13605">
        <f t="shared" si="1062"/>
        <v>0</v>
      </c>
      <c r="F13605">
        <f t="shared" si="1063"/>
        <v>1</v>
      </c>
      <c r="G13605">
        <f t="shared" si="1064"/>
        <v>0</v>
      </c>
    </row>
    <row r="13606" spans="1:7" x14ac:dyDescent="0.25">
      <c r="A13606">
        <v>-2.631069307528937E-3</v>
      </c>
      <c r="B13606">
        <v>6</v>
      </c>
      <c r="C13606">
        <f t="shared" si="1060"/>
        <v>0</v>
      </c>
      <c r="D13606">
        <f t="shared" si="1061"/>
        <v>0</v>
      </c>
      <c r="E13606">
        <f t="shared" si="1062"/>
        <v>0</v>
      </c>
      <c r="F13606">
        <f t="shared" si="1063"/>
        <v>0</v>
      </c>
      <c r="G13606">
        <f t="shared" si="1064"/>
        <v>1</v>
      </c>
    </row>
    <row r="13607" spans="1:7" x14ac:dyDescent="0.25">
      <c r="A13607">
        <v>3.6445665322545591E-3</v>
      </c>
      <c r="B13607">
        <v>2</v>
      </c>
      <c r="C13607">
        <f t="shared" si="1060"/>
        <v>1</v>
      </c>
      <c r="D13607">
        <f t="shared" si="1061"/>
        <v>0</v>
      </c>
      <c r="E13607">
        <f t="shared" si="1062"/>
        <v>0</v>
      </c>
      <c r="F13607">
        <f t="shared" si="1063"/>
        <v>0</v>
      </c>
      <c r="G13607">
        <f t="shared" si="1064"/>
        <v>0</v>
      </c>
    </row>
    <row r="13608" spans="1:7" x14ac:dyDescent="0.25">
      <c r="A13608">
        <v>6.7802881137922998E-4</v>
      </c>
      <c r="B13608">
        <v>3</v>
      </c>
      <c r="C13608">
        <f t="shared" si="1060"/>
        <v>0</v>
      </c>
      <c r="D13608">
        <f t="shared" si="1061"/>
        <v>1</v>
      </c>
      <c r="E13608">
        <f t="shared" si="1062"/>
        <v>0</v>
      </c>
      <c r="F13608">
        <f t="shared" si="1063"/>
        <v>0</v>
      </c>
      <c r="G13608">
        <f t="shared" si="1064"/>
        <v>0</v>
      </c>
    </row>
    <row r="13609" spans="1:7" x14ac:dyDescent="0.25">
      <c r="A13609">
        <v>-8.4064935627700867E-3</v>
      </c>
      <c r="B13609">
        <v>4</v>
      </c>
      <c r="C13609">
        <f t="shared" si="1060"/>
        <v>0</v>
      </c>
      <c r="D13609">
        <f t="shared" si="1061"/>
        <v>0</v>
      </c>
      <c r="E13609">
        <f t="shared" si="1062"/>
        <v>1</v>
      </c>
      <c r="F13609">
        <f t="shared" si="1063"/>
        <v>0</v>
      </c>
      <c r="G13609">
        <f t="shared" si="1064"/>
        <v>0</v>
      </c>
    </row>
    <row r="13610" spans="1:7" x14ac:dyDescent="0.25">
      <c r="A13610">
        <v>1.8358311402747807E-3</v>
      </c>
      <c r="B13610">
        <v>5</v>
      </c>
      <c r="C13610">
        <f t="shared" si="1060"/>
        <v>0</v>
      </c>
      <c r="D13610">
        <f t="shared" si="1061"/>
        <v>0</v>
      </c>
      <c r="E13610">
        <f t="shared" si="1062"/>
        <v>0</v>
      </c>
      <c r="F13610">
        <f t="shared" si="1063"/>
        <v>1</v>
      </c>
      <c r="G13610">
        <f t="shared" si="1064"/>
        <v>0</v>
      </c>
    </row>
    <row r="13611" spans="1:7" x14ac:dyDescent="0.25">
      <c r="A13611">
        <v>1.2477323033346522E-2</v>
      </c>
      <c r="B13611">
        <v>6</v>
      </c>
      <c r="C13611">
        <f t="shared" si="1060"/>
        <v>0</v>
      </c>
      <c r="D13611">
        <f t="shared" si="1061"/>
        <v>0</v>
      </c>
      <c r="E13611">
        <f t="shared" si="1062"/>
        <v>0</v>
      </c>
      <c r="F13611">
        <f t="shared" si="1063"/>
        <v>0</v>
      </c>
      <c r="G13611">
        <f t="shared" si="1064"/>
        <v>1</v>
      </c>
    </row>
    <row r="13612" spans="1:7" x14ac:dyDescent="0.25">
      <c r="A13612">
        <v>-2.5848071625127677E-3</v>
      </c>
      <c r="B13612">
        <v>2</v>
      </c>
      <c r="C13612">
        <f t="shared" si="1060"/>
        <v>1</v>
      </c>
      <c r="D13612">
        <f t="shared" si="1061"/>
        <v>0</v>
      </c>
      <c r="E13612">
        <f t="shared" si="1062"/>
        <v>0</v>
      </c>
      <c r="F13612">
        <f t="shared" si="1063"/>
        <v>0</v>
      </c>
      <c r="G13612">
        <f t="shared" si="1064"/>
        <v>0</v>
      </c>
    </row>
    <row r="13613" spans="1:7" x14ac:dyDescent="0.25">
      <c r="A13613">
        <v>5.0145597016812843E-3</v>
      </c>
      <c r="B13613">
        <v>3</v>
      </c>
      <c r="C13613">
        <f t="shared" si="1060"/>
        <v>0</v>
      </c>
      <c r="D13613">
        <f t="shared" si="1061"/>
        <v>1</v>
      </c>
      <c r="E13613">
        <f t="shared" si="1062"/>
        <v>0</v>
      </c>
      <c r="F13613">
        <f t="shared" si="1063"/>
        <v>0</v>
      </c>
      <c r="G13613">
        <f t="shared" si="1064"/>
        <v>0</v>
      </c>
    </row>
    <row r="13614" spans="1:7" x14ac:dyDescent="0.25">
      <c r="A13614">
        <v>1.0610962233752075E-2</v>
      </c>
      <c r="B13614">
        <v>4</v>
      </c>
      <c r="C13614">
        <f t="shared" si="1060"/>
        <v>0</v>
      </c>
      <c r="D13614">
        <f t="shared" si="1061"/>
        <v>0</v>
      </c>
      <c r="E13614">
        <f t="shared" si="1062"/>
        <v>1</v>
      </c>
      <c r="F13614">
        <f t="shared" si="1063"/>
        <v>0</v>
      </c>
      <c r="G13614">
        <f t="shared" si="1064"/>
        <v>0</v>
      </c>
    </row>
    <row r="13615" spans="1:7" x14ac:dyDescent="0.25">
      <c r="A13615">
        <v>-4.8920599584365461E-3</v>
      </c>
      <c r="B13615">
        <v>5</v>
      </c>
      <c r="C13615">
        <f t="shared" si="1060"/>
        <v>0</v>
      </c>
      <c r="D13615">
        <f t="shared" si="1061"/>
        <v>0</v>
      </c>
      <c r="E13615">
        <f t="shared" si="1062"/>
        <v>0</v>
      </c>
      <c r="F13615">
        <f t="shared" si="1063"/>
        <v>1</v>
      </c>
      <c r="G13615">
        <f t="shared" si="1064"/>
        <v>0</v>
      </c>
    </row>
    <row r="13616" spans="1:7" x14ac:dyDescent="0.25">
      <c r="A13616">
        <v>-5.4832333454273938E-3</v>
      </c>
      <c r="B13616">
        <v>6</v>
      </c>
      <c r="C13616">
        <f t="shared" si="1060"/>
        <v>0</v>
      </c>
      <c r="D13616">
        <f t="shared" si="1061"/>
        <v>0</v>
      </c>
      <c r="E13616">
        <f t="shared" si="1062"/>
        <v>0</v>
      </c>
      <c r="F13616">
        <f t="shared" si="1063"/>
        <v>0</v>
      </c>
      <c r="G13616">
        <f t="shared" si="1064"/>
        <v>1</v>
      </c>
    </row>
    <row r="13617" spans="1:7" x14ac:dyDescent="0.25">
      <c r="A13617">
        <v>9.709994650962608E-3</v>
      </c>
      <c r="B13617">
        <v>3</v>
      </c>
      <c r="C13617">
        <f t="shared" si="1060"/>
        <v>0</v>
      </c>
      <c r="D13617">
        <f t="shared" si="1061"/>
        <v>1</v>
      </c>
      <c r="E13617">
        <f t="shared" si="1062"/>
        <v>0</v>
      </c>
      <c r="F13617">
        <f t="shared" si="1063"/>
        <v>0</v>
      </c>
      <c r="G13617">
        <f t="shared" si="1064"/>
        <v>0</v>
      </c>
    </row>
    <row r="13618" spans="1:7" x14ac:dyDescent="0.25">
      <c r="A13618">
        <v>-4.4785050664408023E-3</v>
      </c>
      <c r="B13618">
        <v>4</v>
      </c>
      <c r="C13618">
        <f t="shared" si="1060"/>
        <v>0</v>
      </c>
      <c r="D13618">
        <f t="shared" si="1061"/>
        <v>0</v>
      </c>
      <c r="E13618">
        <f t="shared" si="1062"/>
        <v>1</v>
      </c>
      <c r="F13618">
        <f t="shared" si="1063"/>
        <v>0</v>
      </c>
      <c r="G13618">
        <f t="shared" si="1064"/>
        <v>0</v>
      </c>
    </row>
    <row r="13619" spans="1:7" x14ac:dyDescent="0.25">
      <c r="A13619">
        <v>-4.1411529114118535E-3</v>
      </c>
      <c r="B13619">
        <v>5</v>
      </c>
      <c r="C13619">
        <f t="shared" si="1060"/>
        <v>0</v>
      </c>
      <c r="D13619">
        <f t="shared" si="1061"/>
        <v>0</v>
      </c>
      <c r="E13619">
        <f t="shared" si="1062"/>
        <v>0</v>
      </c>
      <c r="F13619">
        <f t="shared" si="1063"/>
        <v>1</v>
      </c>
      <c r="G13619">
        <f t="shared" si="1064"/>
        <v>0</v>
      </c>
    </row>
    <row r="13620" spans="1:7" x14ac:dyDescent="0.25">
      <c r="A13620">
        <v>-2.5751049727094476E-3</v>
      </c>
      <c r="B13620">
        <v>6</v>
      </c>
      <c r="C13620">
        <f t="shared" si="1060"/>
        <v>0</v>
      </c>
      <c r="D13620">
        <f t="shared" si="1061"/>
        <v>0</v>
      </c>
      <c r="E13620">
        <f t="shared" si="1062"/>
        <v>0</v>
      </c>
      <c r="F13620">
        <f t="shared" si="1063"/>
        <v>0</v>
      </c>
      <c r="G13620">
        <f t="shared" si="1064"/>
        <v>1</v>
      </c>
    </row>
    <row r="13621" spans="1:7" x14ac:dyDescent="0.25">
      <c r="A13621">
        <v>-2.7307355816358217E-3</v>
      </c>
      <c r="B13621">
        <v>2</v>
      </c>
      <c r="C13621">
        <f t="shared" si="1060"/>
        <v>1</v>
      </c>
      <c r="D13621">
        <f t="shared" si="1061"/>
        <v>0</v>
      </c>
      <c r="E13621">
        <f t="shared" si="1062"/>
        <v>0</v>
      </c>
      <c r="F13621">
        <f t="shared" si="1063"/>
        <v>0</v>
      </c>
      <c r="G13621">
        <f t="shared" si="1064"/>
        <v>0</v>
      </c>
    </row>
    <row r="13622" spans="1:7" x14ac:dyDescent="0.25">
      <c r="A13622">
        <v>-1.6666085749484979E-3</v>
      </c>
      <c r="B13622">
        <v>3</v>
      </c>
      <c r="C13622">
        <f t="shared" si="1060"/>
        <v>0</v>
      </c>
      <c r="D13622">
        <f t="shared" si="1061"/>
        <v>1</v>
      </c>
      <c r="E13622">
        <f t="shared" si="1062"/>
        <v>0</v>
      </c>
      <c r="F13622">
        <f t="shared" si="1063"/>
        <v>0</v>
      </c>
      <c r="G13622">
        <f t="shared" si="1064"/>
        <v>0</v>
      </c>
    </row>
    <row r="13623" spans="1:7" x14ac:dyDescent="0.25">
      <c r="A13623">
        <v>4.0126917814215408E-3</v>
      </c>
      <c r="B13623">
        <v>4</v>
      </c>
      <c r="C13623">
        <f t="shared" si="1060"/>
        <v>0</v>
      </c>
      <c r="D13623">
        <f t="shared" si="1061"/>
        <v>0</v>
      </c>
      <c r="E13623">
        <f t="shared" si="1062"/>
        <v>1</v>
      </c>
      <c r="F13623">
        <f t="shared" si="1063"/>
        <v>0</v>
      </c>
      <c r="G13623">
        <f t="shared" si="1064"/>
        <v>0</v>
      </c>
    </row>
    <row r="13624" spans="1:7" x14ac:dyDescent="0.25">
      <c r="A13624">
        <v>1.0836414906554236E-3</v>
      </c>
      <c r="B13624">
        <v>5</v>
      </c>
      <c r="C13624">
        <f t="shared" si="1060"/>
        <v>0</v>
      </c>
      <c r="D13624">
        <f t="shared" si="1061"/>
        <v>0</v>
      </c>
      <c r="E13624">
        <f t="shared" si="1062"/>
        <v>0</v>
      </c>
      <c r="F13624">
        <f t="shared" si="1063"/>
        <v>1</v>
      </c>
      <c r="G13624">
        <f t="shared" si="1064"/>
        <v>0</v>
      </c>
    </row>
    <row r="13625" spans="1:7" x14ac:dyDescent="0.25">
      <c r="A13625">
        <v>2.6202589690759968E-5</v>
      </c>
      <c r="B13625">
        <v>6</v>
      </c>
      <c r="C13625">
        <f t="shared" si="1060"/>
        <v>0</v>
      </c>
      <c r="D13625">
        <f t="shared" si="1061"/>
        <v>0</v>
      </c>
      <c r="E13625">
        <f t="shared" si="1062"/>
        <v>0</v>
      </c>
      <c r="F13625">
        <f t="shared" si="1063"/>
        <v>0</v>
      </c>
      <c r="G13625">
        <f t="shared" si="1064"/>
        <v>1</v>
      </c>
    </row>
    <row r="13626" spans="1:7" x14ac:dyDescent="0.25">
      <c r="A13626">
        <v>9.5875844698862251E-3</v>
      </c>
      <c r="B13626">
        <v>2</v>
      </c>
      <c r="C13626">
        <f t="shared" si="1060"/>
        <v>1</v>
      </c>
      <c r="D13626">
        <f t="shared" si="1061"/>
        <v>0</v>
      </c>
      <c r="E13626">
        <f t="shared" si="1062"/>
        <v>0</v>
      </c>
      <c r="F13626">
        <f t="shared" si="1063"/>
        <v>0</v>
      </c>
      <c r="G13626">
        <f t="shared" si="1064"/>
        <v>0</v>
      </c>
    </row>
    <row r="13627" spans="1:7" x14ac:dyDescent="0.25">
      <c r="A13627">
        <v>-5.9607910748939808E-3</v>
      </c>
      <c r="B13627">
        <v>3</v>
      </c>
      <c r="C13627">
        <f t="shared" si="1060"/>
        <v>0</v>
      </c>
      <c r="D13627">
        <f t="shared" si="1061"/>
        <v>1</v>
      </c>
      <c r="E13627">
        <f t="shared" si="1062"/>
        <v>0</v>
      </c>
      <c r="F13627">
        <f t="shared" si="1063"/>
        <v>0</v>
      </c>
      <c r="G13627">
        <f t="shared" si="1064"/>
        <v>0</v>
      </c>
    </row>
    <row r="13628" spans="1:7" x14ac:dyDescent="0.25">
      <c r="A13628">
        <v>1.6781664105469673E-3</v>
      </c>
      <c r="B13628">
        <v>4</v>
      </c>
      <c r="C13628">
        <f t="shared" si="1060"/>
        <v>0</v>
      </c>
      <c r="D13628">
        <f t="shared" si="1061"/>
        <v>0</v>
      </c>
      <c r="E13628">
        <f t="shared" si="1062"/>
        <v>1</v>
      </c>
      <c r="F13628">
        <f t="shared" si="1063"/>
        <v>0</v>
      </c>
      <c r="G13628">
        <f t="shared" si="1064"/>
        <v>0</v>
      </c>
    </row>
    <row r="13629" spans="1:7" x14ac:dyDescent="0.25">
      <c r="A13629">
        <v>3.3305898345153896E-3</v>
      </c>
      <c r="B13629">
        <v>5</v>
      </c>
      <c r="C13629">
        <f t="shared" si="1060"/>
        <v>0</v>
      </c>
      <c r="D13629">
        <f t="shared" si="1061"/>
        <v>0</v>
      </c>
      <c r="E13629">
        <f t="shared" si="1062"/>
        <v>0</v>
      </c>
      <c r="F13629">
        <f t="shared" si="1063"/>
        <v>1</v>
      </c>
      <c r="G13629">
        <f t="shared" si="1064"/>
        <v>0</v>
      </c>
    </row>
    <row r="13630" spans="1:7" x14ac:dyDescent="0.25">
      <c r="A13630">
        <v>1.7216547707091523E-3</v>
      </c>
      <c r="B13630">
        <v>6</v>
      </c>
      <c r="C13630">
        <f t="shared" si="1060"/>
        <v>0</v>
      </c>
      <c r="D13630">
        <f t="shared" si="1061"/>
        <v>0</v>
      </c>
      <c r="E13630">
        <f t="shared" si="1062"/>
        <v>0</v>
      </c>
      <c r="F13630">
        <f t="shared" si="1063"/>
        <v>0</v>
      </c>
      <c r="G13630">
        <f t="shared" si="1064"/>
        <v>1</v>
      </c>
    </row>
    <row r="13631" spans="1:7" x14ac:dyDescent="0.25">
      <c r="A13631">
        <v>-8.3852474340034254E-3</v>
      </c>
      <c r="B13631">
        <v>2</v>
      </c>
      <c r="C13631">
        <f t="shared" si="1060"/>
        <v>1</v>
      </c>
      <c r="D13631">
        <f t="shared" si="1061"/>
        <v>0</v>
      </c>
      <c r="E13631">
        <f t="shared" si="1062"/>
        <v>0</v>
      </c>
      <c r="F13631">
        <f t="shared" si="1063"/>
        <v>0</v>
      </c>
      <c r="G13631">
        <f t="shared" si="1064"/>
        <v>0</v>
      </c>
    </row>
    <row r="13632" spans="1:7" x14ac:dyDescent="0.25">
      <c r="A13632">
        <v>-5.7872859075470224E-3</v>
      </c>
      <c r="B13632">
        <v>3</v>
      </c>
      <c r="C13632">
        <f t="shared" si="1060"/>
        <v>0</v>
      </c>
      <c r="D13632">
        <f t="shared" si="1061"/>
        <v>1</v>
      </c>
      <c r="E13632">
        <f t="shared" si="1062"/>
        <v>0</v>
      </c>
      <c r="F13632">
        <f t="shared" si="1063"/>
        <v>0</v>
      </c>
      <c r="G13632">
        <f t="shared" si="1064"/>
        <v>0</v>
      </c>
    </row>
    <row r="13633" spans="1:7" x14ac:dyDescent="0.25">
      <c r="A13633">
        <v>-1.4741023041924732E-2</v>
      </c>
      <c r="B13633">
        <v>4</v>
      </c>
      <c r="C13633">
        <f t="shared" si="1060"/>
        <v>0</v>
      </c>
      <c r="D13633">
        <f t="shared" si="1061"/>
        <v>0</v>
      </c>
      <c r="E13633">
        <f t="shared" si="1062"/>
        <v>1</v>
      </c>
      <c r="F13633">
        <f t="shared" si="1063"/>
        <v>0</v>
      </c>
      <c r="G13633">
        <f t="shared" si="1064"/>
        <v>0</v>
      </c>
    </row>
    <row r="13634" spans="1:7" x14ac:dyDescent="0.25">
      <c r="A13634">
        <v>-1.5340983258414593E-2</v>
      </c>
      <c r="B13634">
        <v>5</v>
      </c>
      <c r="C13634">
        <f t="shared" si="1060"/>
        <v>0</v>
      </c>
      <c r="D13634">
        <f t="shared" si="1061"/>
        <v>0</v>
      </c>
      <c r="E13634">
        <f t="shared" si="1062"/>
        <v>0</v>
      </c>
      <c r="F13634">
        <f t="shared" si="1063"/>
        <v>1</v>
      </c>
      <c r="G13634">
        <f t="shared" si="1064"/>
        <v>0</v>
      </c>
    </row>
    <row r="13635" spans="1:7" x14ac:dyDescent="0.25">
      <c r="A13635">
        <v>1.238258576287587E-2</v>
      </c>
      <c r="B13635">
        <v>6</v>
      </c>
      <c r="C13635">
        <f t="shared" ref="C13635:C13698" si="1065">IF(B13635=2,1,0)</f>
        <v>0</v>
      </c>
      <c r="D13635">
        <f t="shared" ref="D13635:D13698" si="1066">IF(B13635=3,1,0)</f>
        <v>0</v>
      </c>
      <c r="E13635">
        <f t="shared" ref="E13635:E13698" si="1067">IF(B13635=4,1,0)</f>
        <v>0</v>
      </c>
      <c r="F13635">
        <f t="shared" ref="F13635:F13698" si="1068">IF(B13635=5,1,0)</f>
        <v>0</v>
      </c>
      <c r="G13635">
        <f t="shared" ref="G13635:G13698" si="1069">IF(B13635=6,1,0)</f>
        <v>1</v>
      </c>
    </row>
    <row r="13636" spans="1:7" x14ac:dyDescent="0.25">
      <c r="A13636">
        <v>-1.4453794451689813E-2</v>
      </c>
      <c r="B13636">
        <v>2</v>
      </c>
      <c r="C13636">
        <f t="shared" si="1065"/>
        <v>1</v>
      </c>
      <c r="D13636">
        <f t="shared" si="1066"/>
        <v>0</v>
      </c>
      <c r="E13636">
        <f t="shared" si="1067"/>
        <v>0</v>
      </c>
      <c r="F13636">
        <f t="shared" si="1068"/>
        <v>0</v>
      </c>
      <c r="G13636">
        <f t="shared" si="1069"/>
        <v>0</v>
      </c>
    </row>
    <row r="13637" spans="1:7" x14ac:dyDescent="0.25">
      <c r="A13637">
        <v>5.6067572244187132E-3</v>
      </c>
      <c r="B13637">
        <v>3</v>
      </c>
      <c r="C13637">
        <f t="shared" si="1065"/>
        <v>0</v>
      </c>
      <c r="D13637">
        <f t="shared" si="1066"/>
        <v>1</v>
      </c>
      <c r="E13637">
        <f t="shared" si="1067"/>
        <v>0</v>
      </c>
      <c r="F13637">
        <f t="shared" si="1068"/>
        <v>0</v>
      </c>
      <c r="G13637">
        <f t="shared" si="1069"/>
        <v>0</v>
      </c>
    </row>
    <row r="13638" spans="1:7" x14ac:dyDescent="0.25">
      <c r="A13638">
        <v>1.1680859612755589E-2</v>
      </c>
      <c r="B13638">
        <v>4</v>
      </c>
      <c r="C13638">
        <f t="shared" si="1065"/>
        <v>0</v>
      </c>
      <c r="D13638">
        <f t="shared" si="1066"/>
        <v>0</v>
      </c>
      <c r="E13638">
        <f t="shared" si="1067"/>
        <v>1</v>
      </c>
      <c r="F13638">
        <f t="shared" si="1068"/>
        <v>0</v>
      </c>
      <c r="G13638">
        <f t="shared" si="1069"/>
        <v>0</v>
      </c>
    </row>
    <row r="13639" spans="1:7" x14ac:dyDescent="0.25">
      <c r="A13639">
        <v>-1.2733353753131946E-3</v>
      </c>
      <c r="B13639">
        <v>5</v>
      </c>
      <c r="C13639">
        <f t="shared" si="1065"/>
        <v>0</v>
      </c>
      <c r="D13639">
        <f t="shared" si="1066"/>
        <v>0</v>
      </c>
      <c r="E13639">
        <f t="shared" si="1067"/>
        <v>0</v>
      </c>
      <c r="F13639">
        <f t="shared" si="1068"/>
        <v>1</v>
      </c>
      <c r="G13639">
        <f t="shared" si="1069"/>
        <v>0</v>
      </c>
    </row>
    <row r="13640" spans="1:7" x14ac:dyDescent="0.25">
      <c r="A13640">
        <v>-1.1236173946193745E-2</v>
      </c>
      <c r="B13640">
        <v>6</v>
      </c>
      <c r="C13640">
        <f t="shared" si="1065"/>
        <v>0</v>
      </c>
      <c r="D13640">
        <f t="shared" si="1066"/>
        <v>0</v>
      </c>
      <c r="E13640">
        <f t="shared" si="1067"/>
        <v>0</v>
      </c>
      <c r="F13640">
        <f t="shared" si="1068"/>
        <v>0</v>
      </c>
      <c r="G13640">
        <f t="shared" si="1069"/>
        <v>1</v>
      </c>
    </row>
    <row r="13641" spans="1:7" x14ac:dyDescent="0.25">
      <c r="A13641">
        <v>-1.3042204114702098E-2</v>
      </c>
      <c r="B13641">
        <v>2</v>
      </c>
      <c r="C13641">
        <f t="shared" si="1065"/>
        <v>1</v>
      </c>
      <c r="D13641">
        <f t="shared" si="1066"/>
        <v>0</v>
      </c>
      <c r="E13641">
        <f t="shared" si="1067"/>
        <v>0</v>
      </c>
      <c r="F13641">
        <f t="shared" si="1068"/>
        <v>0</v>
      </c>
      <c r="G13641">
        <f t="shared" si="1069"/>
        <v>0</v>
      </c>
    </row>
    <row r="13642" spans="1:7" x14ac:dyDescent="0.25">
      <c r="A13642">
        <v>-1.3245942512692397E-3</v>
      </c>
      <c r="B13642">
        <v>3</v>
      </c>
      <c r="C13642">
        <f t="shared" si="1065"/>
        <v>0</v>
      </c>
      <c r="D13642">
        <f t="shared" si="1066"/>
        <v>1</v>
      </c>
      <c r="E13642">
        <f t="shared" si="1067"/>
        <v>0</v>
      </c>
      <c r="F13642">
        <f t="shared" si="1068"/>
        <v>0</v>
      </c>
      <c r="G13642">
        <f t="shared" si="1069"/>
        <v>0</v>
      </c>
    </row>
    <row r="13643" spans="1:7" x14ac:dyDescent="0.25">
      <c r="A13643">
        <v>-2.3978632077917578E-3</v>
      </c>
      <c r="B13643">
        <v>4</v>
      </c>
      <c r="C13643">
        <f t="shared" si="1065"/>
        <v>0</v>
      </c>
      <c r="D13643">
        <f t="shared" si="1066"/>
        <v>0</v>
      </c>
      <c r="E13643">
        <f t="shared" si="1067"/>
        <v>1</v>
      </c>
      <c r="F13643">
        <f t="shared" si="1068"/>
        <v>0</v>
      </c>
      <c r="G13643">
        <f t="shared" si="1069"/>
        <v>0</v>
      </c>
    </row>
    <row r="13644" spans="1:7" x14ac:dyDescent="0.25">
      <c r="A13644">
        <v>1.6232883303751711E-2</v>
      </c>
      <c r="B13644">
        <v>5</v>
      </c>
      <c r="C13644">
        <f t="shared" si="1065"/>
        <v>0</v>
      </c>
      <c r="D13644">
        <f t="shared" si="1066"/>
        <v>0</v>
      </c>
      <c r="E13644">
        <f t="shared" si="1067"/>
        <v>0</v>
      </c>
      <c r="F13644">
        <f t="shared" si="1068"/>
        <v>1</v>
      </c>
      <c r="G13644">
        <f t="shared" si="1069"/>
        <v>0</v>
      </c>
    </row>
    <row r="13645" spans="1:7" x14ac:dyDescent="0.25">
      <c r="A13645">
        <v>-1.0192807286801002E-3</v>
      </c>
      <c r="B13645">
        <v>6</v>
      </c>
      <c r="C13645">
        <f t="shared" si="1065"/>
        <v>0</v>
      </c>
      <c r="D13645">
        <f t="shared" si="1066"/>
        <v>0</v>
      </c>
      <c r="E13645">
        <f t="shared" si="1067"/>
        <v>0</v>
      </c>
      <c r="F13645">
        <f t="shared" si="1068"/>
        <v>0</v>
      </c>
      <c r="G13645">
        <f t="shared" si="1069"/>
        <v>1</v>
      </c>
    </row>
    <row r="13646" spans="1:7" x14ac:dyDescent="0.25">
      <c r="A13646">
        <v>1.2920875735724008E-2</v>
      </c>
      <c r="B13646">
        <v>2</v>
      </c>
      <c r="C13646">
        <f t="shared" si="1065"/>
        <v>1</v>
      </c>
      <c r="D13646">
        <f t="shared" si="1066"/>
        <v>0</v>
      </c>
      <c r="E13646">
        <f t="shared" si="1067"/>
        <v>0</v>
      </c>
      <c r="F13646">
        <f t="shared" si="1068"/>
        <v>0</v>
      </c>
      <c r="G13646">
        <f t="shared" si="1069"/>
        <v>0</v>
      </c>
    </row>
    <row r="13647" spans="1:7" x14ac:dyDescent="0.25">
      <c r="A13647">
        <v>4.027620838420759E-3</v>
      </c>
      <c r="B13647">
        <v>3</v>
      </c>
      <c r="C13647">
        <f t="shared" si="1065"/>
        <v>0</v>
      </c>
      <c r="D13647">
        <f t="shared" si="1066"/>
        <v>1</v>
      </c>
      <c r="E13647">
        <f t="shared" si="1067"/>
        <v>0</v>
      </c>
      <c r="F13647">
        <f t="shared" si="1068"/>
        <v>0</v>
      </c>
      <c r="G13647">
        <f t="shared" si="1069"/>
        <v>0</v>
      </c>
    </row>
    <row r="13648" spans="1:7" x14ac:dyDescent="0.25">
      <c r="A13648">
        <v>-7.0122184116969404E-4</v>
      </c>
      <c r="B13648">
        <v>4</v>
      </c>
      <c r="C13648">
        <f t="shared" si="1065"/>
        <v>0</v>
      </c>
      <c r="D13648">
        <f t="shared" si="1066"/>
        <v>0</v>
      </c>
      <c r="E13648">
        <f t="shared" si="1067"/>
        <v>1</v>
      </c>
      <c r="F13648">
        <f t="shared" si="1068"/>
        <v>0</v>
      </c>
      <c r="G13648">
        <f t="shared" si="1069"/>
        <v>0</v>
      </c>
    </row>
    <row r="13649" spans="1:7" x14ac:dyDescent="0.25">
      <c r="A13649">
        <v>5.2781319675783275E-3</v>
      </c>
      <c r="B13649">
        <v>5</v>
      </c>
      <c r="C13649">
        <f t="shared" si="1065"/>
        <v>0</v>
      </c>
      <c r="D13649">
        <f t="shared" si="1066"/>
        <v>0</v>
      </c>
      <c r="E13649">
        <f t="shared" si="1067"/>
        <v>0</v>
      </c>
      <c r="F13649">
        <f t="shared" si="1068"/>
        <v>1</v>
      </c>
      <c r="G13649">
        <f t="shared" si="1069"/>
        <v>0</v>
      </c>
    </row>
    <row r="13650" spans="1:7" x14ac:dyDescent="0.25">
      <c r="A13650">
        <v>8.478577426865485E-3</v>
      </c>
      <c r="B13650">
        <v>6</v>
      </c>
      <c r="C13650">
        <f t="shared" si="1065"/>
        <v>0</v>
      </c>
      <c r="D13650">
        <f t="shared" si="1066"/>
        <v>0</v>
      </c>
      <c r="E13650">
        <f t="shared" si="1067"/>
        <v>0</v>
      </c>
      <c r="F13650">
        <f t="shared" si="1068"/>
        <v>0</v>
      </c>
      <c r="G13650">
        <f t="shared" si="1069"/>
        <v>1</v>
      </c>
    </row>
    <row r="13651" spans="1:7" x14ac:dyDescent="0.25">
      <c r="A13651">
        <v>7.6427491431936504E-3</v>
      </c>
      <c r="B13651">
        <v>2</v>
      </c>
      <c r="C13651">
        <f t="shared" si="1065"/>
        <v>1</v>
      </c>
      <c r="D13651">
        <f t="shared" si="1066"/>
        <v>0</v>
      </c>
      <c r="E13651">
        <f t="shared" si="1067"/>
        <v>0</v>
      </c>
      <c r="F13651">
        <f t="shared" si="1068"/>
        <v>0</v>
      </c>
      <c r="G13651">
        <f t="shared" si="1069"/>
        <v>0</v>
      </c>
    </row>
    <row r="13652" spans="1:7" x14ac:dyDescent="0.25">
      <c r="A13652">
        <v>-2.0968107459219975E-3</v>
      </c>
      <c r="B13652">
        <v>3</v>
      </c>
      <c r="C13652">
        <f t="shared" si="1065"/>
        <v>0</v>
      </c>
      <c r="D13652">
        <f t="shared" si="1066"/>
        <v>1</v>
      </c>
      <c r="E13652">
        <f t="shared" si="1067"/>
        <v>0</v>
      </c>
      <c r="F13652">
        <f t="shared" si="1068"/>
        <v>0</v>
      </c>
      <c r="G13652">
        <f t="shared" si="1069"/>
        <v>0</v>
      </c>
    </row>
    <row r="13653" spans="1:7" x14ac:dyDescent="0.25">
      <c r="A13653">
        <v>-6.6675943593092722E-3</v>
      </c>
      <c r="B13653">
        <v>4</v>
      </c>
      <c r="C13653">
        <f t="shared" si="1065"/>
        <v>0</v>
      </c>
      <c r="D13653">
        <f t="shared" si="1066"/>
        <v>0</v>
      </c>
      <c r="E13653">
        <f t="shared" si="1067"/>
        <v>1</v>
      </c>
      <c r="F13653">
        <f t="shared" si="1068"/>
        <v>0</v>
      </c>
      <c r="G13653">
        <f t="shared" si="1069"/>
        <v>0</v>
      </c>
    </row>
    <row r="13654" spans="1:7" x14ac:dyDescent="0.25">
      <c r="A13654">
        <v>-1.0614734422102516E-3</v>
      </c>
      <c r="B13654">
        <v>5</v>
      </c>
      <c r="C13654">
        <f t="shared" si="1065"/>
        <v>0</v>
      </c>
      <c r="D13654">
        <f t="shared" si="1066"/>
        <v>0</v>
      </c>
      <c r="E13654">
        <f t="shared" si="1067"/>
        <v>0</v>
      </c>
      <c r="F13654">
        <f t="shared" si="1068"/>
        <v>1</v>
      </c>
      <c r="G13654">
        <f t="shared" si="1069"/>
        <v>0</v>
      </c>
    </row>
    <row r="13655" spans="1:7" x14ac:dyDescent="0.25">
      <c r="A13655">
        <v>5.1477010351574674E-3</v>
      </c>
      <c r="B13655">
        <v>2</v>
      </c>
      <c r="C13655">
        <f t="shared" si="1065"/>
        <v>1</v>
      </c>
      <c r="D13655">
        <f t="shared" si="1066"/>
        <v>0</v>
      </c>
      <c r="E13655">
        <f t="shared" si="1067"/>
        <v>0</v>
      </c>
      <c r="F13655">
        <f t="shared" si="1068"/>
        <v>0</v>
      </c>
      <c r="G13655">
        <f t="shared" si="1069"/>
        <v>0</v>
      </c>
    </row>
    <row r="13656" spans="1:7" x14ac:dyDescent="0.25">
      <c r="A13656">
        <v>-1.3857359576797972E-2</v>
      </c>
      <c r="B13656">
        <v>3</v>
      </c>
      <c r="C13656">
        <f t="shared" si="1065"/>
        <v>0</v>
      </c>
      <c r="D13656">
        <f t="shared" si="1066"/>
        <v>1</v>
      </c>
      <c r="E13656">
        <f t="shared" si="1067"/>
        <v>0</v>
      </c>
      <c r="F13656">
        <f t="shared" si="1068"/>
        <v>0</v>
      </c>
      <c r="G13656">
        <f t="shared" si="1069"/>
        <v>0</v>
      </c>
    </row>
    <row r="13657" spans="1:7" x14ac:dyDescent="0.25">
      <c r="A13657">
        <v>-1.1250837247932448E-3</v>
      </c>
      <c r="B13657">
        <v>4</v>
      </c>
      <c r="C13657">
        <f t="shared" si="1065"/>
        <v>0</v>
      </c>
      <c r="D13657">
        <f t="shared" si="1066"/>
        <v>0</v>
      </c>
      <c r="E13657">
        <f t="shared" si="1067"/>
        <v>1</v>
      </c>
      <c r="F13657">
        <f t="shared" si="1068"/>
        <v>0</v>
      </c>
      <c r="G13657">
        <f t="shared" si="1069"/>
        <v>0</v>
      </c>
    </row>
    <row r="13658" spans="1:7" x14ac:dyDescent="0.25">
      <c r="A13658">
        <v>5.9370584949146744E-4</v>
      </c>
      <c r="B13658">
        <v>5</v>
      </c>
      <c r="C13658">
        <f t="shared" si="1065"/>
        <v>0</v>
      </c>
      <c r="D13658">
        <f t="shared" si="1066"/>
        <v>0</v>
      </c>
      <c r="E13658">
        <f t="shared" si="1067"/>
        <v>0</v>
      </c>
      <c r="F13658">
        <f t="shared" si="1068"/>
        <v>1</v>
      </c>
      <c r="G13658">
        <f t="shared" si="1069"/>
        <v>0</v>
      </c>
    </row>
    <row r="13659" spans="1:7" x14ac:dyDescent="0.25">
      <c r="A13659">
        <v>5.0984227605957357E-3</v>
      </c>
      <c r="B13659">
        <v>6</v>
      </c>
      <c r="C13659">
        <f t="shared" si="1065"/>
        <v>0</v>
      </c>
      <c r="D13659">
        <f t="shared" si="1066"/>
        <v>0</v>
      </c>
      <c r="E13659">
        <f t="shared" si="1067"/>
        <v>0</v>
      </c>
      <c r="F13659">
        <f t="shared" si="1068"/>
        <v>0</v>
      </c>
      <c r="G13659">
        <f t="shared" si="1069"/>
        <v>1</v>
      </c>
    </row>
    <row r="13660" spans="1:7" x14ac:dyDescent="0.25">
      <c r="A13660">
        <v>1.0658774897761788E-3</v>
      </c>
      <c r="B13660">
        <v>2</v>
      </c>
      <c r="C13660">
        <f t="shared" si="1065"/>
        <v>1</v>
      </c>
      <c r="D13660">
        <f t="shared" si="1066"/>
        <v>0</v>
      </c>
      <c r="E13660">
        <f t="shared" si="1067"/>
        <v>0</v>
      </c>
      <c r="F13660">
        <f t="shared" si="1068"/>
        <v>0</v>
      </c>
      <c r="G13660">
        <f t="shared" si="1069"/>
        <v>0</v>
      </c>
    </row>
    <row r="13661" spans="1:7" x14ac:dyDescent="0.25">
      <c r="A13661">
        <v>-1.5679323149505982E-2</v>
      </c>
      <c r="B13661">
        <v>3</v>
      </c>
      <c r="C13661">
        <f t="shared" si="1065"/>
        <v>0</v>
      </c>
      <c r="D13661">
        <f t="shared" si="1066"/>
        <v>1</v>
      </c>
      <c r="E13661">
        <f t="shared" si="1067"/>
        <v>0</v>
      </c>
      <c r="F13661">
        <f t="shared" si="1068"/>
        <v>0</v>
      </c>
      <c r="G13661">
        <f t="shared" si="1069"/>
        <v>0</v>
      </c>
    </row>
    <row r="13662" spans="1:7" x14ac:dyDescent="0.25">
      <c r="A13662">
        <v>5.2982855497619189E-3</v>
      </c>
      <c r="B13662">
        <v>4</v>
      </c>
      <c r="C13662">
        <f t="shared" si="1065"/>
        <v>0</v>
      </c>
      <c r="D13662">
        <f t="shared" si="1066"/>
        <v>0</v>
      </c>
      <c r="E13662">
        <f t="shared" si="1067"/>
        <v>1</v>
      </c>
      <c r="F13662">
        <f t="shared" si="1068"/>
        <v>0</v>
      </c>
      <c r="G13662">
        <f t="shared" si="1069"/>
        <v>0</v>
      </c>
    </row>
    <row r="13663" spans="1:7" x14ac:dyDescent="0.25">
      <c r="A13663">
        <v>1.3993037572008494E-2</v>
      </c>
      <c r="B13663">
        <v>5</v>
      </c>
      <c r="C13663">
        <f t="shared" si="1065"/>
        <v>0</v>
      </c>
      <c r="D13663">
        <f t="shared" si="1066"/>
        <v>0</v>
      </c>
      <c r="E13663">
        <f t="shared" si="1067"/>
        <v>0</v>
      </c>
      <c r="F13663">
        <f t="shared" si="1068"/>
        <v>1</v>
      </c>
      <c r="G13663">
        <f t="shared" si="1069"/>
        <v>0</v>
      </c>
    </row>
    <row r="13664" spans="1:7" x14ac:dyDescent="0.25">
      <c r="A13664">
        <v>5.8758272794165879E-4</v>
      </c>
      <c r="B13664">
        <v>6</v>
      </c>
      <c r="C13664">
        <f t="shared" si="1065"/>
        <v>0</v>
      </c>
      <c r="D13664">
        <f t="shared" si="1066"/>
        <v>0</v>
      </c>
      <c r="E13664">
        <f t="shared" si="1067"/>
        <v>0</v>
      </c>
      <c r="F13664">
        <f t="shared" si="1068"/>
        <v>0</v>
      </c>
      <c r="G13664">
        <f t="shared" si="1069"/>
        <v>1</v>
      </c>
    </row>
    <row r="13665" spans="1:7" x14ac:dyDescent="0.25">
      <c r="A13665">
        <v>-4.4549374465691878E-3</v>
      </c>
      <c r="B13665">
        <v>2</v>
      </c>
      <c r="C13665">
        <f t="shared" si="1065"/>
        <v>1</v>
      </c>
      <c r="D13665">
        <f t="shared" si="1066"/>
        <v>0</v>
      </c>
      <c r="E13665">
        <f t="shared" si="1067"/>
        <v>0</v>
      </c>
      <c r="F13665">
        <f t="shared" si="1068"/>
        <v>0</v>
      </c>
      <c r="G13665">
        <f t="shared" si="1069"/>
        <v>0</v>
      </c>
    </row>
    <row r="13666" spans="1:7" x14ac:dyDescent="0.25">
      <c r="A13666">
        <v>2.2694895474877842E-3</v>
      </c>
      <c r="B13666">
        <v>3</v>
      </c>
      <c r="C13666">
        <f t="shared" si="1065"/>
        <v>0</v>
      </c>
      <c r="D13666">
        <f t="shared" si="1066"/>
        <v>1</v>
      </c>
      <c r="E13666">
        <f t="shared" si="1067"/>
        <v>0</v>
      </c>
      <c r="F13666">
        <f t="shared" si="1068"/>
        <v>0</v>
      </c>
      <c r="G13666">
        <f t="shared" si="1069"/>
        <v>0</v>
      </c>
    </row>
    <row r="13667" spans="1:7" x14ac:dyDescent="0.25">
      <c r="A13667">
        <v>-1.3890832595108571E-2</v>
      </c>
      <c r="B13667">
        <v>4</v>
      </c>
      <c r="C13667">
        <f t="shared" si="1065"/>
        <v>0</v>
      </c>
      <c r="D13667">
        <f t="shared" si="1066"/>
        <v>0</v>
      </c>
      <c r="E13667">
        <f t="shared" si="1067"/>
        <v>1</v>
      </c>
      <c r="F13667">
        <f t="shared" si="1068"/>
        <v>0</v>
      </c>
      <c r="G13667">
        <f t="shared" si="1069"/>
        <v>0</v>
      </c>
    </row>
    <row r="13668" spans="1:7" x14ac:dyDescent="0.25">
      <c r="A13668">
        <v>-7.6197658839609198E-3</v>
      </c>
      <c r="B13668">
        <v>5</v>
      </c>
      <c r="C13668">
        <f t="shared" si="1065"/>
        <v>0</v>
      </c>
      <c r="D13668">
        <f t="shared" si="1066"/>
        <v>0</v>
      </c>
      <c r="E13668">
        <f t="shared" si="1067"/>
        <v>0</v>
      </c>
      <c r="F13668">
        <f t="shared" si="1068"/>
        <v>1</v>
      </c>
      <c r="G13668">
        <f t="shared" si="1069"/>
        <v>0</v>
      </c>
    </row>
    <row r="13669" spans="1:7" x14ac:dyDescent="0.25">
      <c r="A13669">
        <v>-5.933773640225049E-3</v>
      </c>
      <c r="B13669">
        <v>6</v>
      </c>
      <c r="C13669">
        <f t="shared" si="1065"/>
        <v>0</v>
      </c>
      <c r="D13669">
        <f t="shared" si="1066"/>
        <v>0</v>
      </c>
      <c r="E13669">
        <f t="shared" si="1067"/>
        <v>0</v>
      </c>
      <c r="F13669">
        <f t="shared" si="1068"/>
        <v>0</v>
      </c>
      <c r="G13669">
        <f t="shared" si="1069"/>
        <v>1</v>
      </c>
    </row>
    <row r="13670" spans="1:7" x14ac:dyDescent="0.25">
      <c r="A13670">
        <v>9.1604791977616378E-3</v>
      </c>
      <c r="B13670">
        <v>2</v>
      </c>
      <c r="C13670">
        <f t="shared" si="1065"/>
        <v>1</v>
      </c>
      <c r="D13670">
        <f t="shared" si="1066"/>
        <v>0</v>
      </c>
      <c r="E13670">
        <f t="shared" si="1067"/>
        <v>0</v>
      </c>
      <c r="F13670">
        <f t="shared" si="1068"/>
        <v>0</v>
      </c>
      <c r="G13670">
        <f t="shared" si="1069"/>
        <v>0</v>
      </c>
    </row>
    <row r="13671" spans="1:7" x14ac:dyDescent="0.25">
      <c r="A13671">
        <v>1.8417199355234381E-3</v>
      </c>
      <c r="B13671">
        <v>3</v>
      </c>
      <c r="C13671">
        <f t="shared" si="1065"/>
        <v>0</v>
      </c>
      <c r="D13671">
        <f t="shared" si="1066"/>
        <v>1</v>
      </c>
      <c r="E13671">
        <f t="shared" si="1067"/>
        <v>0</v>
      </c>
      <c r="F13671">
        <f t="shared" si="1068"/>
        <v>0</v>
      </c>
      <c r="G13671">
        <f t="shared" si="1069"/>
        <v>0</v>
      </c>
    </row>
    <row r="13672" spans="1:7" x14ac:dyDescent="0.25">
      <c r="A13672">
        <v>1.7670056536856044E-3</v>
      </c>
      <c r="B13672">
        <v>4</v>
      </c>
      <c r="C13672">
        <f t="shared" si="1065"/>
        <v>0</v>
      </c>
      <c r="D13672">
        <f t="shared" si="1066"/>
        <v>0</v>
      </c>
      <c r="E13672">
        <f t="shared" si="1067"/>
        <v>1</v>
      </c>
      <c r="F13672">
        <f t="shared" si="1068"/>
        <v>0</v>
      </c>
      <c r="G13672">
        <f t="shared" si="1069"/>
        <v>0</v>
      </c>
    </row>
    <row r="13673" spans="1:7" x14ac:dyDescent="0.25">
      <c r="A13673">
        <v>-6.7456597047765585E-3</v>
      </c>
      <c r="B13673">
        <v>5</v>
      </c>
      <c r="C13673">
        <f t="shared" si="1065"/>
        <v>0</v>
      </c>
      <c r="D13673">
        <f t="shared" si="1066"/>
        <v>0</v>
      </c>
      <c r="E13673">
        <f t="shared" si="1067"/>
        <v>0</v>
      </c>
      <c r="F13673">
        <f t="shared" si="1068"/>
        <v>1</v>
      </c>
      <c r="G13673">
        <f t="shared" si="1069"/>
        <v>0</v>
      </c>
    </row>
    <row r="13674" spans="1:7" x14ac:dyDescent="0.25">
      <c r="A13674">
        <v>-1.3820502079421371E-2</v>
      </c>
      <c r="B13674">
        <v>6</v>
      </c>
      <c r="C13674">
        <f t="shared" si="1065"/>
        <v>0</v>
      </c>
      <c r="D13674">
        <f t="shared" si="1066"/>
        <v>0</v>
      </c>
      <c r="E13674">
        <f t="shared" si="1067"/>
        <v>0</v>
      </c>
      <c r="F13674">
        <f t="shared" si="1068"/>
        <v>0</v>
      </c>
      <c r="G13674">
        <f t="shared" si="1069"/>
        <v>1</v>
      </c>
    </row>
    <row r="13675" spans="1:7" x14ac:dyDescent="0.25">
      <c r="A13675">
        <v>-1.0595665094593419E-2</v>
      </c>
      <c r="B13675">
        <v>2</v>
      </c>
      <c r="C13675">
        <f t="shared" si="1065"/>
        <v>1</v>
      </c>
      <c r="D13675">
        <f t="shared" si="1066"/>
        <v>0</v>
      </c>
      <c r="E13675">
        <f t="shared" si="1067"/>
        <v>0</v>
      </c>
      <c r="F13675">
        <f t="shared" si="1068"/>
        <v>0</v>
      </c>
      <c r="G13675">
        <f t="shared" si="1069"/>
        <v>0</v>
      </c>
    </row>
    <row r="13676" spans="1:7" x14ac:dyDescent="0.25">
      <c r="A13676">
        <v>7.6332401219865818E-3</v>
      </c>
      <c r="B13676">
        <v>3</v>
      </c>
      <c r="C13676">
        <f t="shared" si="1065"/>
        <v>0</v>
      </c>
      <c r="D13676">
        <f t="shared" si="1066"/>
        <v>1</v>
      </c>
      <c r="E13676">
        <f t="shared" si="1067"/>
        <v>0</v>
      </c>
      <c r="F13676">
        <f t="shared" si="1068"/>
        <v>0</v>
      </c>
      <c r="G13676">
        <f t="shared" si="1069"/>
        <v>0</v>
      </c>
    </row>
    <row r="13677" spans="1:7" x14ac:dyDescent="0.25">
      <c r="A13677">
        <v>1.6691525403269849E-3</v>
      </c>
      <c r="B13677">
        <v>4</v>
      </c>
      <c r="C13677">
        <f t="shared" si="1065"/>
        <v>0</v>
      </c>
      <c r="D13677">
        <f t="shared" si="1066"/>
        <v>0</v>
      </c>
      <c r="E13677">
        <f t="shared" si="1067"/>
        <v>1</v>
      </c>
      <c r="F13677">
        <f t="shared" si="1068"/>
        <v>0</v>
      </c>
      <c r="G13677">
        <f t="shared" si="1069"/>
        <v>0</v>
      </c>
    </row>
    <row r="13678" spans="1:7" x14ac:dyDescent="0.25">
      <c r="A13678">
        <v>-7.6582247602594218E-4</v>
      </c>
      <c r="B13678">
        <v>5</v>
      </c>
      <c r="C13678">
        <f t="shared" si="1065"/>
        <v>0</v>
      </c>
      <c r="D13678">
        <f t="shared" si="1066"/>
        <v>0</v>
      </c>
      <c r="E13678">
        <f t="shared" si="1067"/>
        <v>0</v>
      </c>
      <c r="F13678">
        <f t="shared" si="1068"/>
        <v>1</v>
      </c>
      <c r="G13678">
        <f t="shared" si="1069"/>
        <v>0</v>
      </c>
    </row>
    <row r="13679" spans="1:7" x14ac:dyDescent="0.25">
      <c r="A13679">
        <v>-6.7513938718197339E-4</v>
      </c>
      <c r="B13679">
        <v>6</v>
      </c>
      <c r="C13679">
        <f t="shared" si="1065"/>
        <v>0</v>
      </c>
      <c r="D13679">
        <f t="shared" si="1066"/>
        <v>0</v>
      </c>
      <c r="E13679">
        <f t="shared" si="1067"/>
        <v>0</v>
      </c>
      <c r="F13679">
        <f t="shared" si="1068"/>
        <v>0</v>
      </c>
      <c r="G13679">
        <f t="shared" si="1069"/>
        <v>1</v>
      </c>
    </row>
    <row r="13680" spans="1:7" x14ac:dyDescent="0.25">
      <c r="A13680">
        <v>-1.0643278744101708E-2</v>
      </c>
      <c r="B13680">
        <v>2</v>
      </c>
      <c r="C13680">
        <f t="shared" si="1065"/>
        <v>1</v>
      </c>
      <c r="D13680">
        <f t="shared" si="1066"/>
        <v>0</v>
      </c>
      <c r="E13680">
        <f t="shared" si="1067"/>
        <v>0</v>
      </c>
      <c r="F13680">
        <f t="shared" si="1068"/>
        <v>0</v>
      </c>
      <c r="G13680">
        <f t="shared" si="1069"/>
        <v>0</v>
      </c>
    </row>
    <row r="13681" spans="1:7" x14ac:dyDescent="0.25">
      <c r="A13681">
        <v>6.7935855767070306E-3</v>
      </c>
      <c r="B13681">
        <v>3</v>
      </c>
      <c r="C13681">
        <f t="shared" si="1065"/>
        <v>0</v>
      </c>
      <c r="D13681">
        <f t="shared" si="1066"/>
        <v>1</v>
      </c>
      <c r="E13681">
        <f t="shared" si="1067"/>
        <v>0</v>
      </c>
      <c r="F13681">
        <f t="shared" si="1068"/>
        <v>0</v>
      </c>
      <c r="G13681">
        <f t="shared" si="1069"/>
        <v>0</v>
      </c>
    </row>
    <row r="13682" spans="1:7" x14ac:dyDescent="0.25">
      <c r="A13682">
        <v>-2.5777820592228391E-3</v>
      </c>
      <c r="B13682">
        <v>4</v>
      </c>
      <c r="C13682">
        <f t="shared" si="1065"/>
        <v>0</v>
      </c>
      <c r="D13682">
        <f t="shared" si="1066"/>
        <v>0</v>
      </c>
      <c r="E13682">
        <f t="shared" si="1067"/>
        <v>1</v>
      </c>
      <c r="F13682">
        <f t="shared" si="1068"/>
        <v>0</v>
      </c>
      <c r="G13682">
        <f t="shared" si="1069"/>
        <v>0</v>
      </c>
    </row>
    <row r="13683" spans="1:7" x14ac:dyDescent="0.25">
      <c r="A13683">
        <v>4.6834752241620722E-4</v>
      </c>
      <c r="B13683">
        <v>5</v>
      </c>
      <c r="C13683">
        <f t="shared" si="1065"/>
        <v>0</v>
      </c>
      <c r="D13683">
        <f t="shared" si="1066"/>
        <v>0</v>
      </c>
      <c r="E13683">
        <f t="shared" si="1067"/>
        <v>0</v>
      </c>
      <c r="F13683">
        <f t="shared" si="1068"/>
        <v>1</v>
      </c>
      <c r="G13683">
        <f t="shared" si="1069"/>
        <v>0</v>
      </c>
    </row>
    <row r="13684" spans="1:7" x14ac:dyDescent="0.25">
      <c r="A13684">
        <v>4.0041285888893505E-3</v>
      </c>
      <c r="B13684">
        <v>6</v>
      </c>
      <c r="C13684">
        <f t="shared" si="1065"/>
        <v>0</v>
      </c>
      <c r="D13684">
        <f t="shared" si="1066"/>
        <v>0</v>
      </c>
      <c r="E13684">
        <f t="shared" si="1067"/>
        <v>0</v>
      </c>
      <c r="F13684">
        <f t="shared" si="1068"/>
        <v>0</v>
      </c>
      <c r="G13684">
        <f t="shared" si="1069"/>
        <v>1</v>
      </c>
    </row>
    <row r="13685" spans="1:7" x14ac:dyDescent="0.25">
      <c r="A13685">
        <v>1.6902930971810356E-3</v>
      </c>
      <c r="B13685">
        <v>2</v>
      </c>
      <c r="C13685">
        <f t="shared" si="1065"/>
        <v>1</v>
      </c>
      <c r="D13685">
        <f t="shared" si="1066"/>
        <v>0</v>
      </c>
      <c r="E13685">
        <f t="shared" si="1067"/>
        <v>0</v>
      </c>
      <c r="F13685">
        <f t="shared" si="1068"/>
        <v>0</v>
      </c>
      <c r="G13685">
        <f t="shared" si="1069"/>
        <v>0</v>
      </c>
    </row>
    <row r="13686" spans="1:7" x14ac:dyDescent="0.25">
      <c r="A13686">
        <v>1.59752725031212E-2</v>
      </c>
      <c r="B13686">
        <v>3</v>
      </c>
      <c r="C13686">
        <f t="shared" si="1065"/>
        <v>0</v>
      </c>
      <c r="D13686">
        <f t="shared" si="1066"/>
        <v>1</v>
      </c>
      <c r="E13686">
        <f t="shared" si="1067"/>
        <v>0</v>
      </c>
      <c r="F13686">
        <f t="shared" si="1068"/>
        <v>0</v>
      </c>
      <c r="G13686">
        <f t="shared" si="1069"/>
        <v>0</v>
      </c>
    </row>
    <row r="13687" spans="1:7" x14ac:dyDescent="0.25">
      <c r="A13687">
        <v>1.6965968907890886E-3</v>
      </c>
      <c r="B13687">
        <v>4</v>
      </c>
      <c r="C13687">
        <f t="shared" si="1065"/>
        <v>0</v>
      </c>
      <c r="D13687">
        <f t="shared" si="1066"/>
        <v>0</v>
      </c>
      <c r="E13687">
        <f t="shared" si="1067"/>
        <v>1</v>
      </c>
      <c r="F13687">
        <f t="shared" si="1068"/>
        <v>0</v>
      </c>
      <c r="G13687">
        <f t="shared" si="1069"/>
        <v>0</v>
      </c>
    </row>
    <row r="13688" spans="1:7" x14ac:dyDescent="0.25">
      <c r="A13688">
        <v>5.6702980807901305E-3</v>
      </c>
      <c r="B13688">
        <v>5</v>
      </c>
      <c r="C13688">
        <f t="shared" si="1065"/>
        <v>0</v>
      </c>
      <c r="D13688">
        <f t="shared" si="1066"/>
        <v>0</v>
      </c>
      <c r="E13688">
        <f t="shared" si="1067"/>
        <v>0</v>
      </c>
      <c r="F13688">
        <f t="shared" si="1068"/>
        <v>1</v>
      </c>
      <c r="G13688">
        <f t="shared" si="1069"/>
        <v>0</v>
      </c>
    </row>
    <row r="13689" spans="1:7" x14ac:dyDescent="0.25">
      <c r="A13689">
        <v>-5.352459582903086E-4</v>
      </c>
      <c r="B13689">
        <v>6</v>
      </c>
      <c r="C13689">
        <f t="shared" si="1065"/>
        <v>0</v>
      </c>
      <c r="D13689">
        <f t="shared" si="1066"/>
        <v>0</v>
      </c>
      <c r="E13689">
        <f t="shared" si="1067"/>
        <v>0</v>
      </c>
      <c r="F13689">
        <f t="shared" si="1068"/>
        <v>0</v>
      </c>
      <c r="G13689">
        <f t="shared" si="1069"/>
        <v>1</v>
      </c>
    </row>
    <row r="13690" spans="1:7" x14ac:dyDescent="0.25">
      <c r="A13690">
        <v>4.6389638100646861E-4</v>
      </c>
      <c r="B13690">
        <v>3</v>
      </c>
      <c r="C13690">
        <f t="shared" si="1065"/>
        <v>0</v>
      </c>
      <c r="D13690">
        <f t="shared" si="1066"/>
        <v>1</v>
      </c>
      <c r="E13690">
        <f t="shared" si="1067"/>
        <v>0</v>
      </c>
      <c r="F13690">
        <f t="shared" si="1068"/>
        <v>0</v>
      </c>
      <c r="G13690">
        <f t="shared" si="1069"/>
        <v>0</v>
      </c>
    </row>
    <row r="13691" spans="1:7" x14ac:dyDescent="0.25">
      <c r="A13691">
        <v>3.3746064194918753E-3</v>
      </c>
      <c r="B13691">
        <v>4</v>
      </c>
      <c r="C13691">
        <f t="shared" si="1065"/>
        <v>0</v>
      </c>
      <c r="D13691">
        <f t="shared" si="1066"/>
        <v>0</v>
      </c>
      <c r="E13691">
        <f t="shared" si="1067"/>
        <v>1</v>
      </c>
      <c r="F13691">
        <f t="shared" si="1068"/>
        <v>0</v>
      </c>
      <c r="G13691">
        <f t="shared" si="1069"/>
        <v>0</v>
      </c>
    </row>
    <row r="13692" spans="1:7" x14ac:dyDescent="0.25">
      <c r="A13692">
        <v>-7.4499704412835767E-3</v>
      </c>
      <c r="B13692">
        <v>5</v>
      </c>
      <c r="C13692">
        <f t="shared" si="1065"/>
        <v>0</v>
      </c>
      <c r="D13692">
        <f t="shared" si="1066"/>
        <v>0</v>
      </c>
      <c r="E13692">
        <f t="shared" si="1067"/>
        <v>0</v>
      </c>
      <c r="F13692">
        <f t="shared" si="1068"/>
        <v>1</v>
      </c>
      <c r="G13692">
        <f t="shared" si="1069"/>
        <v>0</v>
      </c>
    </row>
    <row r="13693" spans="1:7" x14ac:dyDescent="0.25">
      <c r="A13693">
        <v>5.2341643475678629E-3</v>
      </c>
      <c r="B13693">
        <v>6</v>
      </c>
      <c r="C13693">
        <f t="shared" si="1065"/>
        <v>0</v>
      </c>
      <c r="D13693">
        <f t="shared" si="1066"/>
        <v>0</v>
      </c>
      <c r="E13693">
        <f t="shared" si="1067"/>
        <v>0</v>
      </c>
      <c r="F13693">
        <f t="shared" si="1068"/>
        <v>0</v>
      </c>
      <c r="G13693">
        <f t="shared" si="1069"/>
        <v>1</v>
      </c>
    </row>
    <row r="13694" spans="1:7" x14ac:dyDescent="0.25">
      <c r="A13694">
        <v>1.5838274974391893E-2</v>
      </c>
      <c r="B13694">
        <v>2</v>
      </c>
      <c r="C13694">
        <f t="shared" si="1065"/>
        <v>1</v>
      </c>
      <c r="D13694">
        <f t="shared" si="1066"/>
        <v>0</v>
      </c>
      <c r="E13694">
        <f t="shared" si="1067"/>
        <v>0</v>
      </c>
      <c r="F13694">
        <f t="shared" si="1068"/>
        <v>0</v>
      </c>
      <c r="G13694">
        <f t="shared" si="1069"/>
        <v>0</v>
      </c>
    </row>
    <row r="13695" spans="1:7" x14ac:dyDescent="0.25">
      <c r="A13695">
        <v>1.542101418369039E-3</v>
      </c>
      <c r="B13695">
        <v>3</v>
      </c>
      <c r="C13695">
        <f t="shared" si="1065"/>
        <v>0</v>
      </c>
      <c r="D13695">
        <f t="shared" si="1066"/>
        <v>1</v>
      </c>
      <c r="E13695">
        <f t="shared" si="1067"/>
        <v>0</v>
      </c>
      <c r="F13695">
        <f t="shared" si="1068"/>
        <v>0</v>
      </c>
      <c r="G13695">
        <f t="shared" si="1069"/>
        <v>0</v>
      </c>
    </row>
    <row r="13696" spans="1:7" x14ac:dyDescent="0.25">
      <c r="A13696">
        <v>-9.5447852634065397E-3</v>
      </c>
      <c r="B13696">
        <v>4</v>
      </c>
      <c r="C13696">
        <f t="shared" si="1065"/>
        <v>0</v>
      </c>
      <c r="D13696">
        <f t="shared" si="1066"/>
        <v>0</v>
      </c>
      <c r="E13696">
        <f t="shared" si="1067"/>
        <v>1</v>
      </c>
      <c r="F13696">
        <f t="shared" si="1068"/>
        <v>0</v>
      </c>
      <c r="G13696">
        <f t="shared" si="1069"/>
        <v>0</v>
      </c>
    </row>
    <row r="13697" spans="1:7" x14ac:dyDescent="0.25">
      <c r="A13697">
        <v>4.5330353660516182E-3</v>
      </c>
      <c r="B13697">
        <v>5</v>
      </c>
      <c r="C13697">
        <f t="shared" si="1065"/>
        <v>0</v>
      </c>
      <c r="D13697">
        <f t="shared" si="1066"/>
        <v>0</v>
      </c>
      <c r="E13697">
        <f t="shared" si="1067"/>
        <v>0</v>
      </c>
      <c r="F13697">
        <f t="shared" si="1068"/>
        <v>1</v>
      </c>
      <c r="G13697">
        <f t="shared" si="1069"/>
        <v>0</v>
      </c>
    </row>
    <row r="13698" spans="1:7" x14ac:dyDescent="0.25">
      <c r="A13698">
        <v>-9.886186914499738E-3</v>
      </c>
      <c r="B13698">
        <v>2</v>
      </c>
      <c r="C13698">
        <f t="shared" si="1065"/>
        <v>1</v>
      </c>
      <c r="D13698">
        <f t="shared" si="1066"/>
        <v>0</v>
      </c>
      <c r="E13698">
        <f t="shared" si="1067"/>
        <v>0</v>
      </c>
      <c r="F13698">
        <f t="shared" si="1068"/>
        <v>0</v>
      </c>
      <c r="G13698">
        <f t="shared" si="1069"/>
        <v>0</v>
      </c>
    </row>
    <row r="13699" spans="1:7" x14ac:dyDescent="0.25">
      <c r="A13699">
        <v>5.9540334490553095E-3</v>
      </c>
      <c r="B13699">
        <v>3</v>
      </c>
      <c r="C13699">
        <f t="shared" ref="C13699:C13762" si="1070">IF(B13699=2,1,0)</f>
        <v>0</v>
      </c>
      <c r="D13699">
        <f t="shared" ref="D13699:D13762" si="1071">IF(B13699=3,1,0)</f>
        <v>1</v>
      </c>
      <c r="E13699">
        <f t="shared" ref="E13699:E13762" si="1072">IF(B13699=4,1,0)</f>
        <v>0</v>
      </c>
      <c r="F13699">
        <f t="shared" ref="F13699:F13762" si="1073">IF(B13699=5,1,0)</f>
        <v>0</v>
      </c>
      <c r="G13699">
        <f t="shared" ref="G13699:G13762" si="1074">IF(B13699=6,1,0)</f>
        <v>0</v>
      </c>
    </row>
    <row r="13700" spans="1:7" x14ac:dyDescent="0.25">
      <c r="A13700">
        <v>1.3683092924384062E-3</v>
      </c>
      <c r="B13700">
        <v>4</v>
      </c>
      <c r="C13700">
        <f t="shared" si="1070"/>
        <v>0</v>
      </c>
      <c r="D13700">
        <f t="shared" si="1071"/>
        <v>0</v>
      </c>
      <c r="E13700">
        <f t="shared" si="1072"/>
        <v>1</v>
      </c>
      <c r="F13700">
        <f t="shared" si="1073"/>
        <v>0</v>
      </c>
      <c r="G13700">
        <f t="shared" si="1074"/>
        <v>0</v>
      </c>
    </row>
    <row r="13701" spans="1:7" x14ac:dyDescent="0.25">
      <c r="A13701">
        <v>-1.3329745398222648E-3</v>
      </c>
      <c r="B13701">
        <v>5</v>
      </c>
      <c r="C13701">
        <f t="shared" si="1070"/>
        <v>0</v>
      </c>
      <c r="D13701">
        <f t="shared" si="1071"/>
        <v>0</v>
      </c>
      <c r="E13701">
        <f t="shared" si="1072"/>
        <v>0</v>
      </c>
      <c r="F13701">
        <f t="shared" si="1073"/>
        <v>1</v>
      </c>
      <c r="G13701">
        <f t="shared" si="1074"/>
        <v>0</v>
      </c>
    </row>
    <row r="13702" spans="1:7" x14ac:dyDescent="0.25">
      <c r="A13702">
        <v>2.6201235066399286E-3</v>
      </c>
      <c r="B13702">
        <v>6</v>
      </c>
      <c r="C13702">
        <f t="shared" si="1070"/>
        <v>0</v>
      </c>
      <c r="D13702">
        <f t="shared" si="1071"/>
        <v>0</v>
      </c>
      <c r="E13702">
        <f t="shared" si="1072"/>
        <v>0</v>
      </c>
      <c r="F13702">
        <f t="shared" si="1073"/>
        <v>0</v>
      </c>
      <c r="G13702">
        <f t="shared" si="1074"/>
        <v>1</v>
      </c>
    </row>
    <row r="13703" spans="1:7" x14ac:dyDescent="0.25">
      <c r="A13703">
        <v>-4.167187708941541E-3</v>
      </c>
      <c r="B13703">
        <v>2</v>
      </c>
      <c r="C13703">
        <f t="shared" si="1070"/>
        <v>1</v>
      </c>
      <c r="D13703">
        <f t="shared" si="1071"/>
        <v>0</v>
      </c>
      <c r="E13703">
        <f t="shared" si="1072"/>
        <v>0</v>
      </c>
      <c r="F13703">
        <f t="shared" si="1073"/>
        <v>0</v>
      </c>
      <c r="G13703">
        <f t="shared" si="1074"/>
        <v>0</v>
      </c>
    </row>
    <row r="13704" spans="1:7" x14ac:dyDescent="0.25">
      <c r="A13704">
        <v>3.6296077750459779E-3</v>
      </c>
      <c r="B13704">
        <v>3</v>
      </c>
      <c r="C13704">
        <f t="shared" si="1070"/>
        <v>0</v>
      </c>
      <c r="D13704">
        <f t="shared" si="1071"/>
        <v>1</v>
      </c>
      <c r="E13704">
        <f t="shared" si="1072"/>
        <v>0</v>
      </c>
      <c r="F13704">
        <f t="shared" si="1073"/>
        <v>0</v>
      </c>
      <c r="G13704">
        <f t="shared" si="1074"/>
        <v>0</v>
      </c>
    </row>
    <row r="13705" spans="1:7" x14ac:dyDescent="0.25">
      <c r="A13705">
        <v>8.4706471451346296E-3</v>
      </c>
      <c r="B13705">
        <v>4</v>
      </c>
      <c r="C13705">
        <f t="shared" si="1070"/>
        <v>0</v>
      </c>
      <c r="D13705">
        <f t="shared" si="1071"/>
        <v>0</v>
      </c>
      <c r="E13705">
        <f t="shared" si="1072"/>
        <v>1</v>
      </c>
      <c r="F13705">
        <f t="shared" si="1073"/>
        <v>0</v>
      </c>
      <c r="G13705">
        <f t="shared" si="1074"/>
        <v>0</v>
      </c>
    </row>
    <row r="13706" spans="1:7" x14ac:dyDescent="0.25">
      <c r="A13706">
        <v>-2.9850637779820096E-3</v>
      </c>
      <c r="B13706">
        <v>5</v>
      </c>
      <c r="C13706">
        <f t="shared" si="1070"/>
        <v>0</v>
      </c>
      <c r="D13706">
        <f t="shared" si="1071"/>
        <v>0</v>
      </c>
      <c r="E13706">
        <f t="shared" si="1072"/>
        <v>0</v>
      </c>
      <c r="F13706">
        <f t="shared" si="1073"/>
        <v>1</v>
      </c>
      <c r="G13706">
        <f t="shared" si="1074"/>
        <v>0</v>
      </c>
    </row>
    <row r="13707" spans="1:7" x14ac:dyDescent="0.25">
      <c r="A13707">
        <v>-5.4679532125357401E-3</v>
      </c>
      <c r="B13707">
        <v>6</v>
      </c>
      <c r="C13707">
        <f t="shared" si="1070"/>
        <v>0</v>
      </c>
      <c r="D13707">
        <f t="shared" si="1071"/>
        <v>0</v>
      </c>
      <c r="E13707">
        <f t="shared" si="1072"/>
        <v>0</v>
      </c>
      <c r="F13707">
        <f t="shared" si="1073"/>
        <v>0</v>
      </c>
      <c r="G13707">
        <f t="shared" si="1074"/>
        <v>1</v>
      </c>
    </row>
    <row r="13708" spans="1:7" x14ac:dyDescent="0.25">
      <c r="A13708">
        <v>-9.5247341598270359E-4</v>
      </c>
      <c r="B13708">
        <v>2</v>
      </c>
      <c r="C13708">
        <f t="shared" si="1070"/>
        <v>1</v>
      </c>
      <c r="D13708">
        <f t="shared" si="1071"/>
        <v>0</v>
      </c>
      <c r="E13708">
        <f t="shared" si="1072"/>
        <v>0</v>
      </c>
      <c r="F13708">
        <f t="shared" si="1073"/>
        <v>0</v>
      </c>
      <c r="G13708">
        <f t="shared" si="1074"/>
        <v>0</v>
      </c>
    </row>
    <row r="13709" spans="1:7" x14ac:dyDescent="0.25">
      <c r="A13709">
        <v>2.511512412660994E-3</v>
      </c>
      <c r="B13709">
        <v>3</v>
      </c>
      <c r="C13709">
        <f t="shared" si="1070"/>
        <v>0</v>
      </c>
      <c r="D13709">
        <f t="shared" si="1071"/>
        <v>1</v>
      </c>
      <c r="E13709">
        <f t="shared" si="1072"/>
        <v>0</v>
      </c>
      <c r="F13709">
        <f t="shared" si="1073"/>
        <v>0</v>
      </c>
      <c r="G13709">
        <f t="shared" si="1074"/>
        <v>0</v>
      </c>
    </row>
    <row r="13710" spans="1:7" x14ac:dyDescent="0.25">
      <c r="A13710">
        <v>4.0754720359128128E-3</v>
      </c>
      <c r="B13710">
        <v>4</v>
      </c>
      <c r="C13710">
        <f t="shared" si="1070"/>
        <v>0</v>
      </c>
      <c r="D13710">
        <f t="shared" si="1071"/>
        <v>0</v>
      </c>
      <c r="E13710">
        <f t="shared" si="1072"/>
        <v>1</v>
      </c>
      <c r="F13710">
        <f t="shared" si="1073"/>
        <v>0</v>
      </c>
      <c r="G13710">
        <f t="shared" si="1074"/>
        <v>0</v>
      </c>
    </row>
    <row r="13711" spans="1:7" x14ac:dyDescent="0.25">
      <c r="A13711">
        <v>-1.0485693797043156E-2</v>
      </c>
      <c r="B13711">
        <v>5</v>
      </c>
      <c r="C13711">
        <f t="shared" si="1070"/>
        <v>0</v>
      </c>
      <c r="D13711">
        <f t="shared" si="1071"/>
        <v>0</v>
      </c>
      <c r="E13711">
        <f t="shared" si="1072"/>
        <v>0</v>
      </c>
      <c r="F13711">
        <f t="shared" si="1073"/>
        <v>1</v>
      </c>
      <c r="G13711">
        <f t="shared" si="1074"/>
        <v>0</v>
      </c>
    </row>
    <row r="13712" spans="1:7" x14ac:dyDescent="0.25">
      <c r="A13712">
        <v>-3.1583829796684678E-3</v>
      </c>
      <c r="B13712">
        <v>6</v>
      </c>
      <c r="C13712">
        <f t="shared" si="1070"/>
        <v>0</v>
      </c>
      <c r="D13712">
        <f t="shared" si="1071"/>
        <v>0</v>
      </c>
      <c r="E13712">
        <f t="shared" si="1072"/>
        <v>0</v>
      </c>
      <c r="F13712">
        <f t="shared" si="1073"/>
        <v>0</v>
      </c>
      <c r="G13712">
        <f t="shared" si="1074"/>
        <v>1</v>
      </c>
    </row>
    <row r="13713" spans="1:7" x14ac:dyDescent="0.25">
      <c r="A13713">
        <v>-8.1817381000988103E-3</v>
      </c>
      <c r="B13713">
        <v>3</v>
      </c>
      <c r="C13713">
        <f t="shared" si="1070"/>
        <v>0</v>
      </c>
      <c r="D13713">
        <f t="shared" si="1071"/>
        <v>1</v>
      </c>
      <c r="E13713">
        <f t="shared" si="1072"/>
        <v>0</v>
      </c>
      <c r="F13713">
        <f t="shared" si="1073"/>
        <v>0</v>
      </c>
      <c r="G13713">
        <f t="shared" si="1074"/>
        <v>0</v>
      </c>
    </row>
    <row r="13714" spans="1:7" x14ac:dyDescent="0.25">
      <c r="A13714">
        <v>1.897482825170077E-3</v>
      </c>
      <c r="B13714">
        <v>4</v>
      </c>
      <c r="C13714">
        <f t="shared" si="1070"/>
        <v>0</v>
      </c>
      <c r="D13714">
        <f t="shared" si="1071"/>
        <v>0</v>
      </c>
      <c r="E13714">
        <f t="shared" si="1072"/>
        <v>1</v>
      </c>
      <c r="F13714">
        <f t="shared" si="1073"/>
        <v>0</v>
      </c>
      <c r="G13714">
        <f t="shared" si="1074"/>
        <v>0</v>
      </c>
    </row>
    <row r="13715" spans="1:7" x14ac:dyDescent="0.25">
      <c r="A13715">
        <v>-8.2786092177115096E-3</v>
      </c>
      <c r="B13715">
        <v>5</v>
      </c>
      <c r="C13715">
        <f t="shared" si="1070"/>
        <v>0</v>
      </c>
      <c r="D13715">
        <f t="shared" si="1071"/>
        <v>0</v>
      </c>
      <c r="E13715">
        <f t="shared" si="1072"/>
        <v>0</v>
      </c>
      <c r="F13715">
        <f t="shared" si="1073"/>
        <v>1</v>
      </c>
      <c r="G13715">
        <f t="shared" si="1074"/>
        <v>0</v>
      </c>
    </row>
    <row r="13716" spans="1:7" x14ac:dyDescent="0.25">
      <c r="A13716">
        <v>3.3304560200308527E-3</v>
      </c>
      <c r="B13716">
        <v>6</v>
      </c>
      <c r="C13716">
        <f t="shared" si="1070"/>
        <v>0</v>
      </c>
      <c r="D13716">
        <f t="shared" si="1071"/>
        <v>0</v>
      </c>
      <c r="E13716">
        <f t="shared" si="1072"/>
        <v>0</v>
      </c>
      <c r="F13716">
        <f t="shared" si="1073"/>
        <v>0</v>
      </c>
      <c r="G13716">
        <f t="shared" si="1074"/>
        <v>1</v>
      </c>
    </row>
    <row r="13717" spans="1:7" x14ac:dyDescent="0.25">
      <c r="A13717">
        <v>1.3829273563065437E-3</v>
      </c>
      <c r="B13717">
        <v>2</v>
      </c>
      <c r="C13717">
        <f t="shared" si="1070"/>
        <v>1</v>
      </c>
      <c r="D13717">
        <f t="shared" si="1071"/>
        <v>0</v>
      </c>
      <c r="E13717">
        <f t="shared" si="1072"/>
        <v>0</v>
      </c>
      <c r="F13717">
        <f t="shared" si="1073"/>
        <v>0</v>
      </c>
      <c r="G13717">
        <f t="shared" si="1074"/>
        <v>0</v>
      </c>
    </row>
    <row r="13718" spans="1:7" x14ac:dyDescent="0.25">
      <c r="A13718">
        <v>7.0868228434648307E-4</v>
      </c>
      <c r="B13718">
        <v>3</v>
      </c>
      <c r="C13718">
        <f t="shared" si="1070"/>
        <v>0</v>
      </c>
      <c r="D13718">
        <f t="shared" si="1071"/>
        <v>1</v>
      </c>
      <c r="E13718">
        <f t="shared" si="1072"/>
        <v>0</v>
      </c>
      <c r="F13718">
        <f t="shared" si="1073"/>
        <v>0</v>
      </c>
      <c r="G13718">
        <f t="shared" si="1074"/>
        <v>0</v>
      </c>
    </row>
    <row r="13719" spans="1:7" x14ac:dyDescent="0.25">
      <c r="A13719">
        <v>-3.2964940635778115E-3</v>
      </c>
      <c r="B13719">
        <v>4</v>
      </c>
      <c r="C13719">
        <f t="shared" si="1070"/>
        <v>0</v>
      </c>
      <c r="D13719">
        <f t="shared" si="1071"/>
        <v>0</v>
      </c>
      <c r="E13719">
        <f t="shared" si="1072"/>
        <v>1</v>
      </c>
      <c r="F13719">
        <f t="shared" si="1073"/>
        <v>0</v>
      </c>
      <c r="G13719">
        <f t="shared" si="1074"/>
        <v>0</v>
      </c>
    </row>
    <row r="13720" spans="1:7" x14ac:dyDescent="0.25">
      <c r="A13720">
        <v>-4.3098851291909516E-3</v>
      </c>
      <c r="B13720">
        <v>5</v>
      </c>
      <c r="C13720">
        <f t="shared" si="1070"/>
        <v>0</v>
      </c>
      <c r="D13720">
        <f t="shared" si="1071"/>
        <v>0</v>
      </c>
      <c r="E13720">
        <f t="shared" si="1072"/>
        <v>0</v>
      </c>
      <c r="F13720">
        <f t="shared" si="1073"/>
        <v>1</v>
      </c>
      <c r="G13720">
        <f t="shared" si="1074"/>
        <v>0</v>
      </c>
    </row>
    <row r="13721" spans="1:7" x14ac:dyDescent="0.25">
      <c r="A13721">
        <v>-4.8005599238888736E-3</v>
      </c>
      <c r="B13721">
        <v>6</v>
      </c>
      <c r="C13721">
        <f t="shared" si="1070"/>
        <v>0</v>
      </c>
      <c r="D13721">
        <f t="shared" si="1071"/>
        <v>0</v>
      </c>
      <c r="E13721">
        <f t="shared" si="1072"/>
        <v>0</v>
      </c>
      <c r="F13721">
        <f t="shared" si="1073"/>
        <v>0</v>
      </c>
      <c r="G13721">
        <f t="shared" si="1074"/>
        <v>1</v>
      </c>
    </row>
    <row r="13722" spans="1:7" x14ac:dyDescent="0.25">
      <c r="A13722">
        <v>-4.4499135725602695E-4</v>
      </c>
      <c r="B13722">
        <v>2</v>
      </c>
      <c r="C13722">
        <f t="shared" si="1070"/>
        <v>1</v>
      </c>
      <c r="D13722">
        <f t="shared" si="1071"/>
        <v>0</v>
      </c>
      <c r="E13722">
        <f t="shared" si="1072"/>
        <v>0</v>
      </c>
      <c r="F13722">
        <f t="shared" si="1073"/>
        <v>0</v>
      </c>
      <c r="G13722">
        <f t="shared" si="1074"/>
        <v>0</v>
      </c>
    </row>
    <row r="13723" spans="1:7" x14ac:dyDescent="0.25">
      <c r="A13723">
        <v>7.0330716184379303E-3</v>
      </c>
      <c r="B13723">
        <v>3</v>
      </c>
      <c r="C13723">
        <f t="shared" si="1070"/>
        <v>0</v>
      </c>
      <c r="D13723">
        <f t="shared" si="1071"/>
        <v>1</v>
      </c>
      <c r="E13723">
        <f t="shared" si="1072"/>
        <v>0</v>
      </c>
      <c r="F13723">
        <f t="shared" si="1073"/>
        <v>0</v>
      </c>
      <c r="G13723">
        <f t="shared" si="1074"/>
        <v>0</v>
      </c>
    </row>
    <row r="13724" spans="1:7" x14ac:dyDescent="0.25">
      <c r="A13724">
        <v>-1.3430089943064643E-2</v>
      </c>
      <c r="B13724">
        <v>4</v>
      </c>
      <c r="C13724">
        <f t="shared" si="1070"/>
        <v>0</v>
      </c>
      <c r="D13724">
        <f t="shared" si="1071"/>
        <v>0</v>
      </c>
      <c r="E13724">
        <f t="shared" si="1072"/>
        <v>1</v>
      </c>
      <c r="F13724">
        <f t="shared" si="1073"/>
        <v>0</v>
      </c>
      <c r="G13724">
        <f t="shared" si="1074"/>
        <v>0</v>
      </c>
    </row>
    <row r="13725" spans="1:7" x14ac:dyDescent="0.25">
      <c r="A13725">
        <v>2.7023095614931419E-3</v>
      </c>
      <c r="B13725">
        <v>5</v>
      </c>
      <c r="C13725">
        <f t="shared" si="1070"/>
        <v>0</v>
      </c>
      <c r="D13725">
        <f t="shared" si="1071"/>
        <v>0</v>
      </c>
      <c r="E13725">
        <f t="shared" si="1072"/>
        <v>0</v>
      </c>
      <c r="F13725">
        <f t="shared" si="1073"/>
        <v>1</v>
      </c>
      <c r="G13725">
        <f t="shared" si="1074"/>
        <v>0</v>
      </c>
    </row>
    <row r="13726" spans="1:7" x14ac:dyDescent="0.25">
      <c r="A13726">
        <v>-9.7479517124791446E-3</v>
      </c>
      <c r="B13726">
        <v>6</v>
      </c>
      <c r="C13726">
        <f t="shared" si="1070"/>
        <v>0</v>
      </c>
      <c r="D13726">
        <f t="shared" si="1071"/>
        <v>0</v>
      </c>
      <c r="E13726">
        <f t="shared" si="1072"/>
        <v>0</v>
      </c>
      <c r="F13726">
        <f t="shared" si="1073"/>
        <v>0</v>
      </c>
      <c r="G13726">
        <f t="shared" si="1074"/>
        <v>1</v>
      </c>
    </row>
    <row r="13727" spans="1:7" x14ac:dyDescent="0.25">
      <c r="A13727">
        <v>-1.9628900403143015E-3</v>
      </c>
      <c r="B13727">
        <v>2</v>
      </c>
      <c r="C13727">
        <f t="shared" si="1070"/>
        <v>1</v>
      </c>
      <c r="D13727">
        <f t="shared" si="1071"/>
        <v>0</v>
      </c>
      <c r="E13727">
        <f t="shared" si="1072"/>
        <v>0</v>
      </c>
      <c r="F13727">
        <f t="shared" si="1073"/>
        <v>0</v>
      </c>
      <c r="G13727">
        <f t="shared" si="1074"/>
        <v>0</v>
      </c>
    </row>
    <row r="13728" spans="1:7" x14ac:dyDescent="0.25">
      <c r="A13728">
        <v>9.8766234959120989E-3</v>
      </c>
      <c r="B13728">
        <v>3</v>
      </c>
      <c r="C13728">
        <f t="shared" si="1070"/>
        <v>0</v>
      </c>
      <c r="D13728">
        <f t="shared" si="1071"/>
        <v>1</v>
      </c>
      <c r="E13728">
        <f t="shared" si="1072"/>
        <v>0</v>
      </c>
      <c r="F13728">
        <f t="shared" si="1073"/>
        <v>0</v>
      </c>
      <c r="G13728">
        <f t="shared" si="1074"/>
        <v>0</v>
      </c>
    </row>
    <row r="13729" spans="1:7" x14ac:dyDescent="0.25">
      <c r="A13729">
        <v>5.3875129713135551E-4</v>
      </c>
      <c r="B13729">
        <v>4</v>
      </c>
      <c r="C13729">
        <f t="shared" si="1070"/>
        <v>0</v>
      </c>
      <c r="D13729">
        <f t="shared" si="1071"/>
        <v>0</v>
      </c>
      <c r="E13729">
        <f t="shared" si="1072"/>
        <v>1</v>
      </c>
      <c r="F13729">
        <f t="shared" si="1073"/>
        <v>0</v>
      </c>
      <c r="G13729">
        <f t="shared" si="1074"/>
        <v>0</v>
      </c>
    </row>
    <row r="13730" spans="1:7" x14ac:dyDescent="0.25">
      <c r="A13730">
        <v>4.5631611388441034E-3</v>
      </c>
      <c r="B13730">
        <v>5</v>
      </c>
      <c r="C13730">
        <f t="shared" si="1070"/>
        <v>0</v>
      </c>
      <c r="D13730">
        <f t="shared" si="1071"/>
        <v>0</v>
      </c>
      <c r="E13730">
        <f t="shared" si="1072"/>
        <v>0</v>
      </c>
      <c r="F13730">
        <f t="shared" si="1073"/>
        <v>1</v>
      </c>
      <c r="G13730">
        <f t="shared" si="1074"/>
        <v>0</v>
      </c>
    </row>
    <row r="13731" spans="1:7" x14ac:dyDescent="0.25">
      <c r="A13731">
        <v>1.171582451290748E-3</v>
      </c>
      <c r="B13731">
        <v>6</v>
      </c>
      <c r="C13731">
        <f t="shared" si="1070"/>
        <v>0</v>
      </c>
      <c r="D13731">
        <f t="shared" si="1071"/>
        <v>0</v>
      </c>
      <c r="E13731">
        <f t="shared" si="1072"/>
        <v>0</v>
      </c>
      <c r="F13731">
        <f t="shared" si="1073"/>
        <v>0</v>
      </c>
      <c r="G13731">
        <f t="shared" si="1074"/>
        <v>1</v>
      </c>
    </row>
    <row r="13732" spans="1:7" x14ac:dyDescent="0.25">
      <c r="A13732">
        <v>4.4377297349931354E-3</v>
      </c>
      <c r="B13732">
        <v>2</v>
      </c>
      <c r="C13732">
        <f t="shared" si="1070"/>
        <v>1</v>
      </c>
      <c r="D13732">
        <f t="shared" si="1071"/>
        <v>0</v>
      </c>
      <c r="E13732">
        <f t="shared" si="1072"/>
        <v>0</v>
      </c>
      <c r="F13732">
        <f t="shared" si="1073"/>
        <v>0</v>
      </c>
      <c r="G13732">
        <f t="shared" si="1074"/>
        <v>0</v>
      </c>
    </row>
    <row r="13733" spans="1:7" x14ac:dyDescent="0.25">
      <c r="A13733">
        <v>-6.2820027921645294E-3</v>
      </c>
      <c r="B13733">
        <v>3</v>
      </c>
      <c r="C13733">
        <f t="shared" si="1070"/>
        <v>0</v>
      </c>
      <c r="D13733">
        <f t="shared" si="1071"/>
        <v>1</v>
      </c>
      <c r="E13733">
        <f t="shared" si="1072"/>
        <v>0</v>
      </c>
      <c r="F13733">
        <f t="shared" si="1073"/>
        <v>0</v>
      </c>
      <c r="G13733">
        <f t="shared" si="1074"/>
        <v>0</v>
      </c>
    </row>
    <row r="13734" spans="1:7" x14ac:dyDescent="0.25">
      <c r="A13734">
        <v>-9.6437286850979871E-4</v>
      </c>
      <c r="B13734">
        <v>4</v>
      </c>
      <c r="C13734">
        <f t="shared" si="1070"/>
        <v>0</v>
      </c>
      <c r="D13734">
        <f t="shared" si="1071"/>
        <v>0</v>
      </c>
      <c r="E13734">
        <f t="shared" si="1072"/>
        <v>1</v>
      </c>
      <c r="F13734">
        <f t="shared" si="1073"/>
        <v>0</v>
      </c>
      <c r="G13734">
        <f t="shared" si="1074"/>
        <v>0</v>
      </c>
    </row>
    <row r="13735" spans="1:7" x14ac:dyDescent="0.25">
      <c r="A13735">
        <v>-1.6454969708807794E-2</v>
      </c>
      <c r="B13735">
        <v>5</v>
      </c>
      <c r="C13735">
        <f t="shared" si="1070"/>
        <v>0</v>
      </c>
      <c r="D13735">
        <f t="shared" si="1071"/>
        <v>0</v>
      </c>
      <c r="E13735">
        <f t="shared" si="1072"/>
        <v>0</v>
      </c>
      <c r="F13735">
        <f t="shared" si="1073"/>
        <v>1</v>
      </c>
      <c r="G13735">
        <f t="shared" si="1074"/>
        <v>0</v>
      </c>
    </row>
    <row r="13736" spans="1:7" x14ac:dyDescent="0.25">
      <c r="A13736">
        <v>-1.5601784293752285E-2</v>
      </c>
      <c r="B13736">
        <v>6</v>
      </c>
      <c r="C13736">
        <f t="shared" si="1070"/>
        <v>0</v>
      </c>
      <c r="D13736">
        <f t="shared" si="1071"/>
        <v>0</v>
      </c>
      <c r="E13736">
        <f t="shared" si="1072"/>
        <v>0</v>
      </c>
      <c r="F13736">
        <f t="shared" si="1073"/>
        <v>0</v>
      </c>
      <c r="G13736">
        <f t="shared" si="1074"/>
        <v>1</v>
      </c>
    </row>
    <row r="13737" spans="1:7" x14ac:dyDescent="0.25">
      <c r="A13737">
        <v>1.1741555648941658E-3</v>
      </c>
      <c r="B13737">
        <v>2</v>
      </c>
      <c r="C13737">
        <f t="shared" si="1070"/>
        <v>1</v>
      </c>
      <c r="D13737">
        <f t="shared" si="1071"/>
        <v>0</v>
      </c>
      <c r="E13737">
        <f t="shared" si="1072"/>
        <v>0</v>
      </c>
      <c r="F13737">
        <f t="shared" si="1073"/>
        <v>0</v>
      </c>
      <c r="G13737">
        <f t="shared" si="1074"/>
        <v>0</v>
      </c>
    </row>
    <row r="13738" spans="1:7" x14ac:dyDescent="0.25">
      <c r="A13738">
        <v>1.2890406353119456E-2</v>
      </c>
      <c r="B13738">
        <v>3</v>
      </c>
      <c r="C13738">
        <f t="shared" si="1070"/>
        <v>0</v>
      </c>
      <c r="D13738">
        <f t="shared" si="1071"/>
        <v>1</v>
      </c>
      <c r="E13738">
        <f t="shared" si="1072"/>
        <v>0</v>
      </c>
      <c r="F13738">
        <f t="shared" si="1073"/>
        <v>0</v>
      </c>
      <c r="G13738">
        <f t="shared" si="1074"/>
        <v>0</v>
      </c>
    </row>
    <row r="13739" spans="1:7" x14ac:dyDescent="0.25">
      <c r="A13739">
        <v>-3.016481545509998E-3</v>
      </c>
      <c r="B13739">
        <v>4</v>
      </c>
      <c r="C13739">
        <f t="shared" si="1070"/>
        <v>0</v>
      </c>
      <c r="D13739">
        <f t="shared" si="1071"/>
        <v>0</v>
      </c>
      <c r="E13739">
        <f t="shared" si="1072"/>
        <v>1</v>
      </c>
      <c r="F13739">
        <f t="shared" si="1073"/>
        <v>0</v>
      </c>
      <c r="G13739">
        <f t="shared" si="1074"/>
        <v>0</v>
      </c>
    </row>
    <row r="13740" spans="1:7" x14ac:dyDescent="0.25">
      <c r="A13740">
        <v>-1.1743830682630357E-2</v>
      </c>
      <c r="B13740">
        <v>5</v>
      </c>
      <c r="C13740">
        <f t="shared" si="1070"/>
        <v>0</v>
      </c>
      <c r="D13740">
        <f t="shared" si="1071"/>
        <v>0</v>
      </c>
      <c r="E13740">
        <f t="shared" si="1072"/>
        <v>0</v>
      </c>
      <c r="F13740">
        <f t="shared" si="1073"/>
        <v>1</v>
      </c>
      <c r="G13740">
        <f t="shared" si="1074"/>
        <v>0</v>
      </c>
    </row>
    <row r="13741" spans="1:7" x14ac:dyDescent="0.25">
      <c r="A13741">
        <v>1.4755433756610987E-3</v>
      </c>
      <c r="B13741">
        <v>6</v>
      </c>
      <c r="C13741">
        <f t="shared" si="1070"/>
        <v>0</v>
      </c>
      <c r="D13741">
        <f t="shared" si="1071"/>
        <v>0</v>
      </c>
      <c r="E13741">
        <f t="shared" si="1072"/>
        <v>0</v>
      </c>
      <c r="F13741">
        <f t="shared" si="1073"/>
        <v>0</v>
      </c>
      <c r="G13741">
        <f t="shared" si="1074"/>
        <v>1</v>
      </c>
    </row>
    <row r="13742" spans="1:7" x14ac:dyDescent="0.25">
      <c r="A13742">
        <v>1.3562755121747844E-2</v>
      </c>
      <c r="B13742">
        <v>2</v>
      </c>
      <c r="C13742">
        <f t="shared" si="1070"/>
        <v>1</v>
      </c>
      <c r="D13742">
        <f t="shared" si="1071"/>
        <v>0</v>
      </c>
      <c r="E13742">
        <f t="shared" si="1072"/>
        <v>0</v>
      </c>
      <c r="F13742">
        <f t="shared" si="1073"/>
        <v>0</v>
      </c>
      <c r="G13742">
        <f t="shared" si="1074"/>
        <v>0</v>
      </c>
    </row>
    <row r="13743" spans="1:7" x14ac:dyDescent="0.25">
      <c r="A13743">
        <v>2.1933790982672317E-3</v>
      </c>
      <c r="B13743">
        <v>3</v>
      </c>
      <c r="C13743">
        <f t="shared" si="1070"/>
        <v>0</v>
      </c>
      <c r="D13743">
        <f t="shared" si="1071"/>
        <v>1</v>
      </c>
      <c r="E13743">
        <f t="shared" si="1072"/>
        <v>0</v>
      </c>
      <c r="F13743">
        <f t="shared" si="1073"/>
        <v>0</v>
      </c>
      <c r="G13743">
        <f t="shared" si="1074"/>
        <v>0</v>
      </c>
    </row>
    <row r="13744" spans="1:7" x14ac:dyDescent="0.25">
      <c r="A13744">
        <v>1.2366480041025599E-2</v>
      </c>
      <c r="B13744">
        <v>4</v>
      </c>
      <c r="C13744">
        <f t="shared" si="1070"/>
        <v>0</v>
      </c>
      <c r="D13744">
        <f t="shared" si="1071"/>
        <v>0</v>
      </c>
      <c r="E13744">
        <f t="shared" si="1072"/>
        <v>1</v>
      </c>
      <c r="F13744">
        <f t="shared" si="1073"/>
        <v>0</v>
      </c>
      <c r="G13744">
        <f t="shared" si="1074"/>
        <v>0</v>
      </c>
    </row>
    <row r="13745" spans="1:7" x14ac:dyDescent="0.25">
      <c r="A13745">
        <v>-3.6041019620396079E-3</v>
      </c>
      <c r="B13745">
        <v>5</v>
      </c>
      <c r="C13745">
        <f t="shared" si="1070"/>
        <v>0</v>
      </c>
      <c r="D13745">
        <f t="shared" si="1071"/>
        <v>0</v>
      </c>
      <c r="E13745">
        <f t="shared" si="1072"/>
        <v>0</v>
      </c>
      <c r="F13745">
        <f t="shared" si="1073"/>
        <v>1</v>
      </c>
      <c r="G13745">
        <f t="shared" si="1074"/>
        <v>0</v>
      </c>
    </row>
    <row r="13746" spans="1:7" x14ac:dyDescent="0.25">
      <c r="A13746">
        <v>6.5035532802918457E-3</v>
      </c>
      <c r="B13746">
        <v>6</v>
      </c>
      <c r="C13746">
        <f t="shared" si="1070"/>
        <v>0</v>
      </c>
      <c r="D13746">
        <f t="shared" si="1071"/>
        <v>0</v>
      </c>
      <c r="E13746">
        <f t="shared" si="1072"/>
        <v>0</v>
      </c>
      <c r="F13746">
        <f t="shared" si="1073"/>
        <v>0</v>
      </c>
      <c r="G13746">
        <f t="shared" si="1074"/>
        <v>1</v>
      </c>
    </row>
    <row r="13747" spans="1:7" x14ac:dyDescent="0.25">
      <c r="A13747">
        <v>-2.4338785869267594E-3</v>
      </c>
      <c r="B13747">
        <v>2</v>
      </c>
      <c r="C13747">
        <f t="shared" si="1070"/>
        <v>1</v>
      </c>
      <c r="D13747">
        <f t="shared" si="1071"/>
        <v>0</v>
      </c>
      <c r="E13747">
        <f t="shared" si="1072"/>
        <v>0</v>
      </c>
      <c r="F13747">
        <f t="shared" si="1073"/>
        <v>0</v>
      </c>
      <c r="G13747">
        <f t="shared" si="1074"/>
        <v>0</v>
      </c>
    </row>
    <row r="13748" spans="1:7" x14ac:dyDescent="0.25">
      <c r="A13748">
        <v>4.6535607422301575E-4</v>
      </c>
      <c r="B13748">
        <v>3</v>
      </c>
      <c r="C13748">
        <f t="shared" si="1070"/>
        <v>0</v>
      </c>
      <c r="D13748">
        <f t="shared" si="1071"/>
        <v>1</v>
      </c>
      <c r="E13748">
        <f t="shared" si="1072"/>
        <v>0</v>
      </c>
      <c r="F13748">
        <f t="shared" si="1073"/>
        <v>0</v>
      </c>
      <c r="G13748">
        <f t="shared" si="1074"/>
        <v>0</v>
      </c>
    </row>
    <row r="13749" spans="1:7" x14ac:dyDescent="0.25">
      <c r="A13749">
        <v>7.9686040541365622E-3</v>
      </c>
      <c r="B13749">
        <v>4</v>
      </c>
      <c r="C13749">
        <f t="shared" si="1070"/>
        <v>0</v>
      </c>
      <c r="D13749">
        <f t="shared" si="1071"/>
        <v>0</v>
      </c>
      <c r="E13749">
        <f t="shared" si="1072"/>
        <v>1</v>
      </c>
      <c r="F13749">
        <f t="shared" si="1073"/>
        <v>0</v>
      </c>
      <c r="G13749">
        <f t="shared" si="1074"/>
        <v>0</v>
      </c>
    </row>
    <row r="13750" spans="1:7" x14ac:dyDescent="0.25">
      <c r="A13750">
        <v>1.1764439732110034E-4</v>
      </c>
      <c r="B13750">
        <v>5</v>
      </c>
      <c r="C13750">
        <f t="shared" si="1070"/>
        <v>0</v>
      </c>
      <c r="D13750">
        <f t="shared" si="1071"/>
        <v>0</v>
      </c>
      <c r="E13750">
        <f t="shared" si="1072"/>
        <v>0</v>
      </c>
      <c r="F13750">
        <f t="shared" si="1073"/>
        <v>1</v>
      </c>
      <c r="G13750">
        <f t="shared" si="1074"/>
        <v>0</v>
      </c>
    </row>
    <row r="13751" spans="1:7" x14ac:dyDescent="0.25">
      <c r="A13751">
        <v>2.4222059328784808E-3</v>
      </c>
      <c r="B13751">
        <v>6</v>
      </c>
      <c r="C13751">
        <f t="shared" si="1070"/>
        <v>0</v>
      </c>
      <c r="D13751">
        <f t="shared" si="1071"/>
        <v>0</v>
      </c>
      <c r="E13751">
        <f t="shared" si="1072"/>
        <v>0</v>
      </c>
      <c r="F13751">
        <f t="shared" si="1073"/>
        <v>0</v>
      </c>
      <c r="G13751">
        <f t="shared" si="1074"/>
        <v>1</v>
      </c>
    </row>
    <row r="13752" spans="1:7" x14ac:dyDescent="0.25">
      <c r="A13752">
        <v>-7.8118317257011927E-3</v>
      </c>
      <c r="B13752">
        <v>2</v>
      </c>
      <c r="C13752">
        <f t="shared" si="1070"/>
        <v>1</v>
      </c>
      <c r="D13752">
        <f t="shared" si="1071"/>
        <v>0</v>
      </c>
      <c r="E13752">
        <f t="shared" si="1072"/>
        <v>0</v>
      </c>
      <c r="F13752">
        <f t="shared" si="1073"/>
        <v>0</v>
      </c>
      <c r="G13752">
        <f t="shared" si="1074"/>
        <v>0</v>
      </c>
    </row>
    <row r="13753" spans="1:7" x14ac:dyDescent="0.25">
      <c r="A13753">
        <v>4.6201617091967814E-3</v>
      </c>
      <c r="B13753">
        <v>3</v>
      </c>
      <c r="C13753">
        <f t="shared" si="1070"/>
        <v>0</v>
      </c>
      <c r="D13753">
        <f t="shared" si="1071"/>
        <v>1</v>
      </c>
      <c r="E13753">
        <f t="shared" si="1072"/>
        <v>0</v>
      </c>
      <c r="F13753">
        <f t="shared" si="1073"/>
        <v>0</v>
      </c>
      <c r="G13753">
        <f t="shared" si="1074"/>
        <v>0</v>
      </c>
    </row>
    <row r="13754" spans="1:7" x14ac:dyDescent="0.25">
      <c r="A13754">
        <v>1.5112099340069388E-3</v>
      </c>
      <c r="B13754">
        <v>4</v>
      </c>
      <c r="C13754">
        <f t="shared" si="1070"/>
        <v>0</v>
      </c>
      <c r="D13754">
        <f t="shared" si="1071"/>
        <v>0</v>
      </c>
      <c r="E13754">
        <f t="shared" si="1072"/>
        <v>1</v>
      </c>
      <c r="F13754">
        <f t="shared" si="1073"/>
        <v>0</v>
      </c>
      <c r="G13754">
        <f t="shared" si="1074"/>
        <v>0</v>
      </c>
    </row>
    <row r="13755" spans="1:7" x14ac:dyDescent="0.25">
      <c r="A13755">
        <v>1.1150091689158271E-2</v>
      </c>
      <c r="B13755">
        <v>5</v>
      </c>
      <c r="C13755">
        <f t="shared" si="1070"/>
        <v>0</v>
      </c>
      <c r="D13755">
        <f t="shared" si="1071"/>
        <v>0</v>
      </c>
      <c r="E13755">
        <f t="shared" si="1072"/>
        <v>0</v>
      </c>
      <c r="F13755">
        <f t="shared" si="1073"/>
        <v>1</v>
      </c>
      <c r="G13755">
        <f t="shared" si="1074"/>
        <v>0</v>
      </c>
    </row>
    <row r="13756" spans="1:7" x14ac:dyDescent="0.25">
      <c r="A13756">
        <v>-4.1936672660263926E-3</v>
      </c>
      <c r="B13756">
        <v>6</v>
      </c>
      <c r="C13756">
        <f t="shared" si="1070"/>
        <v>0</v>
      </c>
      <c r="D13756">
        <f t="shared" si="1071"/>
        <v>0</v>
      </c>
      <c r="E13756">
        <f t="shared" si="1072"/>
        <v>0</v>
      </c>
      <c r="F13756">
        <f t="shared" si="1073"/>
        <v>0</v>
      </c>
      <c r="G13756">
        <f t="shared" si="1074"/>
        <v>1</v>
      </c>
    </row>
    <row r="13757" spans="1:7" x14ac:dyDescent="0.25">
      <c r="A13757">
        <v>6.8637765943733095E-3</v>
      </c>
      <c r="B13757">
        <v>3</v>
      </c>
      <c r="C13757">
        <f t="shared" si="1070"/>
        <v>0</v>
      </c>
      <c r="D13757">
        <f t="shared" si="1071"/>
        <v>1</v>
      </c>
      <c r="E13757">
        <f t="shared" si="1072"/>
        <v>0</v>
      </c>
      <c r="F13757">
        <f t="shared" si="1073"/>
        <v>0</v>
      </c>
      <c r="G13757">
        <f t="shared" si="1074"/>
        <v>0</v>
      </c>
    </row>
    <row r="13758" spans="1:7" x14ac:dyDescent="0.25">
      <c r="A13758">
        <v>-4.4959563033774288E-3</v>
      </c>
      <c r="B13758">
        <v>4</v>
      </c>
      <c r="C13758">
        <f t="shared" si="1070"/>
        <v>0</v>
      </c>
      <c r="D13758">
        <f t="shared" si="1071"/>
        <v>0</v>
      </c>
      <c r="E13758">
        <f t="shared" si="1072"/>
        <v>1</v>
      </c>
      <c r="F13758">
        <f t="shared" si="1073"/>
        <v>0</v>
      </c>
      <c r="G13758">
        <f t="shared" si="1074"/>
        <v>0</v>
      </c>
    </row>
    <row r="13759" spans="1:7" x14ac:dyDescent="0.25">
      <c r="A13759">
        <v>1.8884394666346146E-3</v>
      </c>
      <c r="B13759">
        <v>5</v>
      </c>
      <c r="C13759">
        <f t="shared" si="1070"/>
        <v>0</v>
      </c>
      <c r="D13759">
        <f t="shared" si="1071"/>
        <v>0</v>
      </c>
      <c r="E13759">
        <f t="shared" si="1072"/>
        <v>0</v>
      </c>
      <c r="F13759">
        <f t="shared" si="1073"/>
        <v>1</v>
      </c>
      <c r="G13759">
        <f t="shared" si="1074"/>
        <v>0</v>
      </c>
    </row>
    <row r="13760" spans="1:7" x14ac:dyDescent="0.25">
      <c r="A13760">
        <v>4.9413649133039006E-3</v>
      </c>
      <c r="B13760">
        <v>6</v>
      </c>
      <c r="C13760">
        <f t="shared" si="1070"/>
        <v>0</v>
      </c>
      <c r="D13760">
        <f t="shared" si="1071"/>
        <v>0</v>
      </c>
      <c r="E13760">
        <f t="shared" si="1072"/>
        <v>0</v>
      </c>
      <c r="F13760">
        <f t="shared" si="1073"/>
        <v>0</v>
      </c>
      <c r="G13760">
        <f t="shared" si="1074"/>
        <v>1</v>
      </c>
    </row>
    <row r="13761" spans="1:7" x14ac:dyDescent="0.25">
      <c r="A13761">
        <v>1.6890844735176825E-3</v>
      </c>
      <c r="B13761">
        <v>2</v>
      </c>
      <c r="C13761">
        <f t="shared" si="1070"/>
        <v>1</v>
      </c>
      <c r="D13761">
        <f t="shared" si="1071"/>
        <v>0</v>
      </c>
      <c r="E13761">
        <f t="shared" si="1072"/>
        <v>0</v>
      </c>
      <c r="F13761">
        <f t="shared" si="1073"/>
        <v>0</v>
      </c>
      <c r="G13761">
        <f t="shared" si="1074"/>
        <v>0</v>
      </c>
    </row>
    <row r="13762" spans="1:7" x14ac:dyDescent="0.25">
      <c r="A13762">
        <v>2.2270044472392689E-3</v>
      </c>
      <c r="B13762">
        <v>3</v>
      </c>
      <c r="C13762">
        <f t="shared" si="1070"/>
        <v>0</v>
      </c>
      <c r="D13762">
        <f t="shared" si="1071"/>
        <v>1</v>
      </c>
      <c r="E13762">
        <f t="shared" si="1072"/>
        <v>0</v>
      </c>
      <c r="F13762">
        <f t="shared" si="1073"/>
        <v>0</v>
      </c>
      <c r="G13762">
        <f t="shared" si="1074"/>
        <v>0</v>
      </c>
    </row>
    <row r="13763" spans="1:7" x14ac:dyDescent="0.25">
      <c r="A13763">
        <v>-7.0796755880616884E-3</v>
      </c>
      <c r="B13763">
        <v>4</v>
      </c>
      <c r="C13763">
        <f t="shared" ref="C13763:C13826" si="1075">IF(B13763=2,1,0)</f>
        <v>0</v>
      </c>
      <c r="D13763">
        <f t="shared" ref="D13763:D13826" si="1076">IF(B13763=3,1,0)</f>
        <v>0</v>
      </c>
      <c r="E13763">
        <f t="shared" ref="E13763:E13826" si="1077">IF(B13763=4,1,0)</f>
        <v>1</v>
      </c>
      <c r="F13763">
        <f t="shared" ref="F13763:F13826" si="1078">IF(B13763=5,1,0)</f>
        <v>0</v>
      </c>
      <c r="G13763">
        <f t="shared" ref="G13763:G13826" si="1079">IF(B13763=6,1,0)</f>
        <v>0</v>
      </c>
    </row>
    <row r="13764" spans="1:7" x14ac:dyDescent="0.25">
      <c r="A13764">
        <v>2.7898247492926446E-3</v>
      </c>
      <c r="B13764">
        <v>5</v>
      </c>
      <c r="C13764">
        <f t="shared" si="1075"/>
        <v>0</v>
      </c>
      <c r="D13764">
        <f t="shared" si="1076"/>
        <v>0</v>
      </c>
      <c r="E13764">
        <f t="shared" si="1077"/>
        <v>0</v>
      </c>
      <c r="F13764">
        <f t="shared" si="1078"/>
        <v>1</v>
      </c>
      <c r="G13764">
        <f t="shared" si="1079"/>
        <v>0</v>
      </c>
    </row>
    <row r="13765" spans="1:7" x14ac:dyDescent="0.25">
      <c r="A13765">
        <v>4.484810252381669E-3</v>
      </c>
      <c r="B13765">
        <v>6</v>
      </c>
      <c r="C13765">
        <f t="shared" si="1075"/>
        <v>0</v>
      </c>
      <c r="D13765">
        <f t="shared" si="1076"/>
        <v>0</v>
      </c>
      <c r="E13765">
        <f t="shared" si="1077"/>
        <v>0</v>
      </c>
      <c r="F13765">
        <f t="shared" si="1078"/>
        <v>0</v>
      </c>
      <c r="G13765">
        <f t="shared" si="1079"/>
        <v>1</v>
      </c>
    </row>
    <row r="13766" spans="1:7" x14ac:dyDescent="0.25">
      <c r="A13766">
        <v>-5.6425785608938172E-3</v>
      </c>
      <c r="B13766">
        <v>2</v>
      </c>
      <c r="C13766">
        <f t="shared" si="1075"/>
        <v>1</v>
      </c>
      <c r="D13766">
        <f t="shared" si="1076"/>
        <v>0</v>
      </c>
      <c r="E13766">
        <f t="shared" si="1077"/>
        <v>0</v>
      </c>
      <c r="F13766">
        <f t="shared" si="1078"/>
        <v>0</v>
      </c>
      <c r="G13766">
        <f t="shared" si="1079"/>
        <v>0</v>
      </c>
    </row>
    <row r="13767" spans="1:7" x14ac:dyDescent="0.25">
      <c r="A13767">
        <v>6.3069274127529034E-3</v>
      </c>
      <c r="B13767">
        <v>3</v>
      </c>
      <c r="C13767">
        <f t="shared" si="1075"/>
        <v>0</v>
      </c>
      <c r="D13767">
        <f t="shared" si="1076"/>
        <v>1</v>
      </c>
      <c r="E13767">
        <f t="shared" si="1077"/>
        <v>0</v>
      </c>
      <c r="F13767">
        <f t="shared" si="1078"/>
        <v>0</v>
      </c>
      <c r="G13767">
        <f t="shared" si="1079"/>
        <v>0</v>
      </c>
    </row>
    <row r="13768" spans="1:7" x14ac:dyDescent="0.25">
      <c r="A13768">
        <v>-1.4035881334821466E-2</v>
      </c>
      <c r="B13768">
        <v>4</v>
      </c>
      <c r="C13768">
        <f t="shared" si="1075"/>
        <v>0</v>
      </c>
      <c r="D13768">
        <f t="shared" si="1076"/>
        <v>0</v>
      </c>
      <c r="E13768">
        <f t="shared" si="1077"/>
        <v>1</v>
      </c>
      <c r="F13768">
        <f t="shared" si="1078"/>
        <v>0</v>
      </c>
      <c r="G13768">
        <f t="shared" si="1079"/>
        <v>0</v>
      </c>
    </row>
    <row r="13769" spans="1:7" x14ac:dyDescent="0.25">
      <c r="A13769">
        <v>-4.6806451120232594E-3</v>
      </c>
      <c r="B13769">
        <v>5</v>
      </c>
      <c r="C13769">
        <f t="shared" si="1075"/>
        <v>0</v>
      </c>
      <c r="D13769">
        <f t="shared" si="1076"/>
        <v>0</v>
      </c>
      <c r="E13769">
        <f t="shared" si="1077"/>
        <v>0</v>
      </c>
      <c r="F13769">
        <f t="shared" si="1078"/>
        <v>1</v>
      </c>
      <c r="G13769">
        <f t="shared" si="1079"/>
        <v>0</v>
      </c>
    </row>
    <row r="13770" spans="1:7" x14ac:dyDescent="0.25">
      <c r="A13770">
        <v>1.5776642127075479E-3</v>
      </c>
      <c r="B13770">
        <v>6</v>
      </c>
      <c r="C13770">
        <f t="shared" si="1075"/>
        <v>0</v>
      </c>
      <c r="D13770">
        <f t="shared" si="1076"/>
        <v>0</v>
      </c>
      <c r="E13770">
        <f t="shared" si="1077"/>
        <v>0</v>
      </c>
      <c r="F13770">
        <f t="shared" si="1078"/>
        <v>0</v>
      </c>
      <c r="G13770">
        <f t="shared" si="1079"/>
        <v>1</v>
      </c>
    </row>
    <row r="13771" spans="1:7" x14ac:dyDescent="0.25">
      <c r="A13771">
        <v>-5.9540388125064033E-3</v>
      </c>
      <c r="B13771">
        <v>2</v>
      </c>
      <c r="C13771">
        <f t="shared" si="1075"/>
        <v>1</v>
      </c>
      <c r="D13771">
        <f t="shared" si="1076"/>
        <v>0</v>
      </c>
      <c r="E13771">
        <f t="shared" si="1077"/>
        <v>0</v>
      </c>
      <c r="F13771">
        <f t="shared" si="1078"/>
        <v>0</v>
      </c>
      <c r="G13771">
        <f t="shared" si="1079"/>
        <v>0</v>
      </c>
    </row>
    <row r="13772" spans="1:7" x14ac:dyDescent="0.25">
      <c r="A13772">
        <v>5.9089972165849549E-3</v>
      </c>
      <c r="B13772">
        <v>3</v>
      </c>
      <c r="C13772">
        <f t="shared" si="1075"/>
        <v>0</v>
      </c>
      <c r="D13772">
        <f t="shared" si="1076"/>
        <v>1</v>
      </c>
      <c r="E13772">
        <f t="shared" si="1077"/>
        <v>0</v>
      </c>
      <c r="F13772">
        <f t="shared" si="1078"/>
        <v>0</v>
      </c>
      <c r="G13772">
        <f t="shared" si="1079"/>
        <v>0</v>
      </c>
    </row>
    <row r="13773" spans="1:7" x14ac:dyDescent="0.25">
      <c r="A13773">
        <v>4.2609487082271094E-3</v>
      </c>
      <c r="B13773">
        <v>4</v>
      </c>
      <c r="C13773">
        <f t="shared" si="1075"/>
        <v>0</v>
      </c>
      <c r="D13773">
        <f t="shared" si="1076"/>
        <v>0</v>
      </c>
      <c r="E13773">
        <f t="shared" si="1077"/>
        <v>1</v>
      </c>
      <c r="F13773">
        <f t="shared" si="1078"/>
        <v>0</v>
      </c>
      <c r="G13773">
        <f t="shared" si="1079"/>
        <v>0</v>
      </c>
    </row>
    <row r="13774" spans="1:7" x14ac:dyDescent="0.25">
      <c r="A13774">
        <v>-1.9736429026378409E-4</v>
      </c>
      <c r="B13774">
        <v>5</v>
      </c>
      <c r="C13774">
        <f t="shared" si="1075"/>
        <v>0</v>
      </c>
      <c r="D13774">
        <f t="shared" si="1076"/>
        <v>0</v>
      </c>
      <c r="E13774">
        <f t="shared" si="1077"/>
        <v>0</v>
      </c>
      <c r="F13774">
        <f t="shared" si="1078"/>
        <v>1</v>
      </c>
      <c r="G13774">
        <f t="shared" si="1079"/>
        <v>0</v>
      </c>
    </row>
    <row r="13775" spans="1:7" x14ac:dyDescent="0.25">
      <c r="A13775">
        <v>1.5066533756062721E-2</v>
      </c>
      <c r="B13775">
        <v>6</v>
      </c>
      <c r="C13775">
        <f t="shared" si="1075"/>
        <v>0</v>
      </c>
      <c r="D13775">
        <f t="shared" si="1076"/>
        <v>0</v>
      </c>
      <c r="E13775">
        <f t="shared" si="1077"/>
        <v>0</v>
      </c>
      <c r="F13775">
        <f t="shared" si="1078"/>
        <v>0</v>
      </c>
      <c r="G13775">
        <f t="shared" si="1079"/>
        <v>1</v>
      </c>
    </row>
    <row r="13776" spans="1:7" x14ac:dyDescent="0.25">
      <c r="A13776">
        <v>3.2382333617291944E-3</v>
      </c>
      <c r="B13776">
        <v>2</v>
      </c>
      <c r="C13776">
        <f t="shared" si="1075"/>
        <v>1</v>
      </c>
      <c r="D13776">
        <f t="shared" si="1076"/>
        <v>0</v>
      </c>
      <c r="E13776">
        <f t="shared" si="1077"/>
        <v>0</v>
      </c>
      <c r="F13776">
        <f t="shared" si="1078"/>
        <v>0</v>
      </c>
      <c r="G13776">
        <f t="shared" si="1079"/>
        <v>0</v>
      </c>
    </row>
    <row r="13777" spans="1:7" x14ac:dyDescent="0.25">
      <c r="A13777">
        <v>-6.0802328223060159E-4</v>
      </c>
      <c r="B13777">
        <v>3</v>
      </c>
      <c r="C13777">
        <f t="shared" si="1075"/>
        <v>0</v>
      </c>
      <c r="D13777">
        <f t="shared" si="1076"/>
        <v>1</v>
      </c>
      <c r="E13777">
        <f t="shared" si="1077"/>
        <v>0</v>
      </c>
      <c r="F13777">
        <f t="shared" si="1078"/>
        <v>0</v>
      </c>
      <c r="G13777">
        <f t="shared" si="1079"/>
        <v>0</v>
      </c>
    </row>
    <row r="13778" spans="1:7" x14ac:dyDescent="0.25">
      <c r="A13778">
        <v>6.6504969415523661E-3</v>
      </c>
      <c r="B13778">
        <v>4</v>
      </c>
      <c r="C13778">
        <f t="shared" si="1075"/>
        <v>0</v>
      </c>
      <c r="D13778">
        <f t="shared" si="1076"/>
        <v>0</v>
      </c>
      <c r="E13778">
        <f t="shared" si="1077"/>
        <v>1</v>
      </c>
      <c r="F13778">
        <f t="shared" si="1078"/>
        <v>0</v>
      </c>
      <c r="G13778">
        <f t="shared" si="1079"/>
        <v>0</v>
      </c>
    </row>
    <row r="13779" spans="1:7" x14ac:dyDescent="0.25">
      <c r="A13779">
        <v>-1.0032204525639741E-2</v>
      </c>
      <c r="B13779">
        <v>5</v>
      </c>
      <c r="C13779">
        <f t="shared" si="1075"/>
        <v>0</v>
      </c>
      <c r="D13779">
        <f t="shared" si="1076"/>
        <v>0</v>
      </c>
      <c r="E13779">
        <f t="shared" si="1077"/>
        <v>0</v>
      </c>
      <c r="F13779">
        <f t="shared" si="1078"/>
        <v>1</v>
      </c>
      <c r="G13779">
        <f t="shared" si="1079"/>
        <v>0</v>
      </c>
    </row>
    <row r="13780" spans="1:7" x14ac:dyDescent="0.25">
      <c r="A13780">
        <v>-7.5551120867859718E-3</v>
      </c>
      <c r="B13780">
        <v>6</v>
      </c>
      <c r="C13780">
        <f t="shared" si="1075"/>
        <v>0</v>
      </c>
      <c r="D13780">
        <f t="shared" si="1076"/>
        <v>0</v>
      </c>
      <c r="E13780">
        <f t="shared" si="1077"/>
        <v>0</v>
      </c>
      <c r="F13780">
        <f t="shared" si="1078"/>
        <v>0</v>
      </c>
      <c r="G13780">
        <f t="shared" si="1079"/>
        <v>1</v>
      </c>
    </row>
    <row r="13781" spans="1:7" x14ac:dyDescent="0.25">
      <c r="A13781">
        <v>2.0030898784517185E-3</v>
      </c>
      <c r="B13781">
        <v>2</v>
      </c>
      <c r="C13781">
        <f t="shared" si="1075"/>
        <v>1</v>
      </c>
      <c r="D13781">
        <f t="shared" si="1076"/>
        <v>0</v>
      </c>
      <c r="E13781">
        <f t="shared" si="1077"/>
        <v>0</v>
      </c>
      <c r="F13781">
        <f t="shared" si="1078"/>
        <v>0</v>
      </c>
      <c r="G13781">
        <f t="shared" si="1079"/>
        <v>0</v>
      </c>
    </row>
    <row r="13782" spans="1:7" x14ac:dyDescent="0.25">
      <c r="A13782">
        <v>-2.2704719422737118E-3</v>
      </c>
      <c r="B13782">
        <v>3</v>
      </c>
      <c r="C13782">
        <f t="shared" si="1075"/>
        <v>0</v>
      </c>
      <c r="D13782">
        <f t="shared" si="1076"/>
        <v>1</v>
      </c>
      <c r="E13782">
        <f t="shared" si="1077"/>
        <v>0</v>
      </c>
      <c r="F13782">
        <f t="shared" si="1078"/>
        <v>0</v>
      </c>
      <c r="G13782">
        <f t="shared" si="1079"/>
        <v>0</v>
      </c>
    </row>
    <row r="13783" spans="1:7" x14ac:dyDescent="0.25">
      <c r="A13783">
        <v>-7.3272854209016913E-3</v>
      </c>
      <c r="B13783">
        <v>4</v>
      </c>
      <c r="C13783">
        <f t="shared" si="1075"/>
        <v>0</v>
      </c>
      <c r="D13783">
        <f t="shared" si="1076"/>
        <v>0</v>
      </c>
      <c r="E13783">
        <f t="shared" si="1077"/>
        <v>1</v>
      </c>
      <c r="F13783">
        <f t="shared" si="1078"/>
        <v>0</v>
      </c>
      <c r="G13783">
        <f t="shared" si="1079"/>
        <v>0</v>
      </c>
    </row>
    <row r="13784" spans="1:7" x14ac:dyDescent="0.25">
      <c r="A13784">
        <v>-9.346283990246099E-3</v>
      </c>
      <c r="B13784">
        <v>5</v>
      </c>
      <c r="C13784">
        <f t="shared" si="1075"/>
        <v>0</v>
      </c>
      <c r="D13784">
        <f t="shared" si="1076"/>
        <v>0</v>
      </c>
      <c r="E13784">
        <f t="shared" si="1077"/>
        <v>0</v>
      </c>
      <c r="F13784">
        <f t="shared" si="1078"/>
        <v>1</v>
      </c>
      <c r="G13784">
        <f t="shared" si="1079"/>
        <v>0</v>
      </c>
    </row>
    <row r="13785" spans="1:7" x14ac:dyDescent="0.25">
      <c r="A13785">
        <v>4.4404524260017991E-3</v>
      </c>
      <c r="B13785">
        <v>6</v>
      </c>
      <c r="C13785">
        <f t="shared" si="1075"/>
        <v>0</v>
      </c>
      <c r="D13785">
        <f t="shared" si="1076"/>
        <v>0</v>
      </c>
      <c r="E13785">
        <f t="shared" si="1077"/>
        <v>0</v>
      </c>
      <c r="F13785">
        <f t="shared" si="1078"/>
        <v>0</v>
      </c>
      <c r="G13785">
        <f t="shared" si="1079"/>
        <v>1</v>
      </c>
    </row>
    <row r="13786" spans="1:7" x14ac:dyDescent="0.25">
      <c r="A13786">
        <v>5.2380172141855445E-3</v>
      </c>
      <c r="B13786">
        <v>2</v>
      </c>
      <c r="C13786">
        <f t="shared" si="1075"/>
        <v>1</v>
      </c>
      <c r="D13786">
        <f t="shared" si="1076"/>
        <v>0</v>
      </c>
      <c r="E13786">
        <f t="shared" si="1077"/>
        <v>0</v>
      </c>
      <c r="F13786">
        <f t="shared" si="1078"/>
        <v>0</v>
      </c>
      <c r="G13786">
        <f t="shared" si="1079"/>
        <v>0</v>
      </c>
    </row>
    <row r="13787" spans="1:7" x14ac:dyDescent="0.25">
      <c r="A13787">
        <v>-9.7328539195182841E-3</v>
      </c>
      <c r="B13787">
        <v>3</v>
      </c>
      <c r="C13787">
        <f t="shared" si="1075"/>
        <v>0</v>
      </c>
      <c r="D13787">
        <f t="shared" si="1076"/>
        <v>1</v>
      </c>
      <c r="E13787">
        <f t="shared" si="1077"/>
        <v>0</v>
      </c>
      <c r="F13787">
        <f t="shared" si="1078"/>
        <v>0</v>
      </c>
      <c r="G13787">
        <f t="shared" si="1079"/>
        <v>0</v>
      </c>
    </row>
    <row r="13788" spans="1:7" x14ac:dyDescent="0.25">
      <c r="A13788">
        <v>3.8968866181977158E-4</v>
      </c>
      <c r="B13788">
        <v>4</v>
      </c>
      <c r="C13788">
        <f t="shared" si="1075"/>
        <v>0</v>
      </c>
      <c r="D13788">
        <f t="shared" si="1076"/>
        <v>0</v>
      </c>
      <c r="E13788">
        <f t="shared" si="1077"/>
        <v>1</v>
      </c>
      <c r="F13788">
        <f t="shared" si="1078"/>
        <v>0</v>
      </c>
      <c r="G13788">
        <f t="shared" si="1079"/>
        <v>0</v>
      </c>
    </row>
    <row r="13789" spans="1:7" x14ac:dyDescent="0.25">
      <c r="A13789">
        <v>2.5609135548812158E-3</v>
      </c>
      <c r="B13789">
        <v>5</v>
      </c>
      <c r="C13789">
        <f t="shared" si="1075"/>
        <v>0</v>
      </c>
      <c r="D13789">
        <f t="shared" si="1076"/>
        <v>0</v>
      </c>
      <c r="E13789">
        <f t="shared" si="1077"/>
        <v>0</v>
      </c>
      <c r="F13789">
        <f t="shared" si="1078"/>
        <v>1</v>
      </c>
      <c r="G13789">
        <f t="shared" si="1079"/>
        <v>0</v>
      </c>
    </row>
    <row r="13790" spans="1:7" x14ac:dyDescent="0.25">
      <c r="A13790">
        <v>-9.7629088566330742E-3</v>
      </c>
      <c r="B13790">
        <v>6</v>
      </c>
      <c r="C13790">
        <f t="shared" si="1075"/>
        <v>0</v>
      </c>
      <c r="D13790">
        <f t="shared" si="1076"/>
        <v>0</v>
      </c>
      <c r="E13790">
        <f t="shared" si="1077"/>
        <v>0</v>
      </c>
      <c r="F13790">
        <f t="shared" si="1078"/>
        <v>0</v>
      </c>
      <c r="G13790">
        <f t="shared" si="1079"/>
        <v>1</v>
      </c>
    </row>
    <row r="13791" spans="1:7" x14ac:dyDescent="0.25">
      <c r="A13791">
        <v>-8.5823592146036976E-4</v>
      </c>
      <c r="B13791">
        <v>2</v>
      </c>
      <c r="C13791">
        <f t="shared" si="1075"/>
        <v>1</v>
      </c>
      <c r="D13791">
        <f t="shared" si="1076"/>
        <v>0</v>
      </c>
      <c r="E13791">
        <f t="shared" si="1077"/>
        <v>0</v>
      </c>
      <c r="F13791">
        <f t="shared" si="1078"/>
        <v>0</v>
      </c>
      <c r="G13791">
        <f t="shared" si="1079"/>
        <v>0</v>
      </c>
    </row>
    <row r="13792" spans="1:7" x14ac:dyDescent="0.25">
      <c r="A13792">
        <v>1.4769817292937061E-2</v>
      </c>
      <c r="B13792">
        <v>3</v>
      </c>
      <c r="C13792">
        <f t="shared" si="1075"/>
        <v>0</v>
      </c>
      <c r="D13792">
        <f t="shared" si="1076"/>
        <v>1</v>
      </c>
      <c r="E13792">
        <f t="shared" si="1077"/>
        <v>0</v>
      </c>
      <c r="F13792">
        <f t="shared" si="1078"/>
        <v>0</v>
      </c>
      <c r="G13792">
        <f t="shared" si="1079"/>
        <v>0</v>
      </c>
    </row>
    <row r="13793" spans="1:7" x14ac:dyDescent="0.25">
      <c r="A13793">
        <v>1.2797012539717736E-2</v>
      </c>
      <c r="B13793">
        <v>4</v>
      </c>
      <c r="C13793">
        <f t="shared" si="1075"/>
        <v>0</v>
      </c>
      <c r="D13793">
        <f t="shared" si="1076"/>
        <v>0</v>
      </c>
      <c r="E13793">
        <f t="shared" si="1077"/>
        <v>1</v>
      </c>
      <c r="F13793">
        <f t="shared" si="1078"/>
        <v>0</v>
      </c>
      <c r="G13793">
        <f t="shared" si="1079"/>
        <v>0</v>
      </c>
    </row>
    <row r="13794" spans="1:7" x14ac:dyDescent="0.25">
      <c r="A13794">
        <v>1.8110478840769714E-3</v>
      </c>
      <c r="B13794">
        <v>5</v>
      </c>
      <c r="C13794">
        <f t="shared" si="1075"/>
        <v>0</v>
      </c>
      <c r="D13794">
        <f t="shared" si="1076"/>
        <v>0</v>
      </c>
      <c r="E13794">
        <f t="shared" si="1077"/>
        <v>0</v>
      </c>
      <c r="F13794">
        <f t="shared" si="1078"/>
        <v>1</v>
      </c>
      <c r="G13794">
        <f t="shared" si="1079"/>
        <v>0</v>
      </c>
    </row>
    <row r="13795" spans="1:7" x14ac:dyDescent="0.25">
      <c r="A13795">
        <v>2.4450323124874051E-3</v>
      </c>
      <c r="B13795">
        <v>6</v>
      </c>
      <c r="C13795">
        <f t="shared" si="1075"/>
        <v>0</v>
      </c>
      <c r="D13795">
        <f t="shared" si="1076"/>
        <v>0</v>
      </c>
      <c r="E13795">
        <f t="shared" si="1077"/>
        <v>0</v>
      </c>
      <c r="F13795">
        <f t="shared" si="1078"/>
        <v>0</v>
      </c>
      <c r="G13795">
        <f t="shared" si="1079"/>
        <v>1</v>
      </c>
    </row>
    <row r="13796" spans="1:7" x14ac:dyDescent="0.25">
      <c r="A13796">
        <v>2.7425012667960211E-4</v>
      </c>
      <c r="B13796">
        <v>2</v>
      </c>
      <c r="C13796">
        <f t="shared" si="1075"/>
        <v>1</v>
      </c>
      <c r="D13796">
        <f t="shared" si="1076"/>
        <v>0</v>
      </c>
      <c r="E13796">
        <f t="shared" si="1077"/>
        <v>0</v>
      </c>
      <c r="F13796">
        <f t="shared" si="1078"/>
        <v>0</v>
      </c>
      <c r="G13796">
        <f t="shared" si="1079"/>
        <v>0</v>
      </c>
    </row>
    <row r="13797" spans="1:7" x14ac:dyDescent="0.25">
      <c r="A13797">
        <v>4.4226848357774553E-5</v>
      </c>
      <c r="B13797">
        <v>3</v>
      </c>
      <c r="C13797">
        <f t="shared" si="1075"/>
        <v>0</v>
      </c>
      <c r="D13797">
        <f t="shared" si="1076"/>
        <v>1</v>
      </c>
      <c r="E13797">
        <f t="shared" si="1077"/>
        <v>0</v>
      </c>
      <c r="F13797">
        <f t="shared" si="1078"/>
        <v>0</v>
      </c>
      <c r="G13797">
        <f t="shared" si="1079"/>
        <v>0</v>
      </c>
    </row>
    <row r="13798" spans="1:7" x14ac:dyDescent="0.25">
      <c r="A13798">
        <v>1.1118262444877309E-2</v>
      </c>
      <c r="B13798">
        <v>4</v>
      </c>
      <c r="C13798">
        <f t="shared" si="1075"/>
        <v>0</v>
      </c>
      <c r="D13798">
        <f t="shared" si="1076"/>
        <v>0</v>
      </c>
      <c r="E13798">
        <f t="shared" si="1077"/>
        <v>1</v>
      </c>
      <c r="F13798">
        <f t="shared" si="1078"/>
        <v>0</v>
      </c>
      <c r="G13798">
        <f t="shared" si="1079"/>
        <v>0</v>
      </c>
    </row>
    <row r="13799" spans="1:7" x14ac:dyDescent="0.25">
      <c r="A13799">
        <v>1.602727734719931E-2</v>
      </c>
      <c r="B13799">
        <v>5</v>
      </c>
      <c r="C13799">
        <f t="shared" si="1075"/>
        <v>0</v>
      </c>
      <c r="D13799">
        <f t="shared" si="1076"/>
        <v>0</v>
      </c>
      <c r="E13799">
        <f t="shared" si="1077"/>
        <v>0</v>
      </c>
      <c r="F13799">
        <f t="shared" si="1078"/>
        <v>1</v>
      </c>
      <c r="G13799">
        <f t="shared" si="1079"/>
        <v>0</v>
      </c>
    </row>
    <row r="13800" spans="1:7" x14ac:dyDescent="0.25">
      <c r="A13800">
        <v>3.8662499187717093E-3</v>
      </c>
      <c r="B13800">
        <v>6</v>
      </c>
      <c r="C13800">
        <f t="shared" si="1075"/>
        <v>0</v>
      </c>
      <c r="D13800">
        <f t="shared" si="1076"/>
        <v>0</v>
      </c>
      <c r="E13800">
        <f t="shared" si="1077"/>
        <v>0</v>
      </c>
      <c r="F13800">
        <f t="shared" si="1078"/>
        <v>0</v>
      </c>
      <c r="G13800">
        <f t="shared" si="1079"/>
        <v>1</v>
      </c>
    </row>
    <row r="13801" spans="1:7" x14ac:dyDescent="0.25">
      <c r="A13801">
        <v>-1.0982129405915154E-3</v>
      </c>
      <c r="B13801">
        <v>2</v>
      </c>
      <c r="C13801">
        <f t="shared" si="1075"/>
        <v>1</v>
      </c>
      <c r="D13801">
        <f t="shared" si="1076"/>
        <v>0</v>
      </c>
      <c r="E13801">
        <f t="shared" si="1077"/>
        <v>0</v>
      </c>
      <c r="F13801">
        <f t="shared" si="1078"/>
        <v>0</v>
      </c>
      <c r="G13801">
        <f t="shared" si="1079"/>
        <v>0</v>
      </c>
    </row>
    <row r="13802" spans="1:7" x14ac:dyDescent="0.25">
      <c r="A13802">
        <v>-6.9558648901390694E-4</v>
      </c>
      <c r="B13802">
        <v>3</v>
      </c>
      <c r="C13802">
        <f t="shared" si="1075"/>
        <v>0</v>
      </c>
      <c r="D13802">
        <f t="shared" si="1076"/>
        <v>1</v>
      </c>
      <c r="E13802">
        <f t="shared" si="1077"/>
        <v>0</v>
      </c>
      <c r="F13802">
        <f t="shared" si="1078"/>
        <v>0</v>
      </c>
      <c r="G13802">
        <f t="shared" si="1079"/>
        <v>0</v>
      </c>
    </row>
    <row r="13803" spans="1:7" x14ac:dyDescent="0.25">
      <c r="A13803">
        <v>-1.0055909983223861E-3</v>
      </c>
      <c r="B13803">
        <v>4</v>
      </c>
      <c r="C13803">
        <f t="shared" si="1075"/>
        <v>0</v>
      </c>
      <c r="D13803">
        <f t="shared" si="1076"/>
        <v>0</v>
      </c>
      <c r="E13803">
        <f t="shared" si="1077"/>
        <v>1</v>
      </c>
      <c r="F13803">
        <f t="shared" si="1078"/>
        <v>0</v>
      </c>
      <c r="G13803">
        <f t="shared" si="1079"/>
        <v>0</v>
      </c>
    </row>
    <row r="13804" spans="1:7" x14ac:dyDescent="0.25">
      <c r="A13804">
        <v>9.0482086584833064E-3</v>
      </c>
      <c r="B13804">
        <v>5</v>
      </c>
      <c r="C13804">
        <f t="shared" si="1075"/>
        <v>0</v>
      </c>
      <c r="D13804">
        <f t="shared" si="1076"/>
        <v>0</v>
      </c>
      <c r="E13804">
        <f t="shared" si="1077"/>
        <v>0</v>
      </c>
      <c r="F13804">
        <f t="shared" si="1078"/>
        <v>1</v>
      </c>
      <c r="G13804">
        <f t="shared" si="1079"/>
        <v>0</v>
      </c>
    </row>
    <row r="13805" spans="1:7" x14ac:dyDescent="0.25">
      <c r="A13805">
        <v>9.0684141060711349E-3</v>
      </c>
      <c r="B13805">
        <v>6</v>
      </c>
      <c r="C13805">
        <f t="shared" si="1075"/>
        <v>0</v>
      </c>
      <c r="D13805">
        <f t="shared" si="1076"/>
        <v>0</v>
      </c>
      <c r="E13805">
        <f t="shared" si="1077"/>
        <v>0</v>
      </c>
      <c r="F13805">
        <f t="shared" si="1078"/>
        <v>0</v>
      </c>
      <c r="G13805">
        <f t="shared" si="1079"/>
        <v>1</v>
      </c>
    </row>
    <row r="13806" spans="1:7" x14ac:dyDescent="0.25">
      <c r="A13806">
        <v>-3.0405662444246521E-4</v>
      </c>
      <c r="B13806">
        <v>2</v>
      </c>
      <c r="C13806">
        <f t="shared" si="1075"/>
        <v>1</v>
      </c>
      <c r="D13806">
        <f t="shared" si="1076"/>
        <v>0</v>
      </c>
      <c r="E13806">
        <f t="shared" si="1077"/>
        <v>0</v>
      </c>
      <c r="F13806">
        <f t="shared" si="1078"/>
        <v>0</v>
      </c>
      <c r="G13806">
        <f t="shared" si="1079"/>
        <v>0</v>
      </c>
    </row>
    <row r="13807" spans="1:7" x14ac:dyDescent="0.25">
      <c r="A13807">
        <v>-7.1040125148388927E-3</v>
      </c>
      <c r="B13807">
        <v>3</v>
      </c>
      <c r="C13807">
        <f t="shared" si="1075"/>
        <v>0</v>
      </c>
      <c r="D13807">
        <f t="shared" si="1076"/>
        <v>1</v>
      </c>
      <c r="E13807">
        <f t="shared" si="1077"/>
        <v>0</v>
      </c>
      <c r="F13807">
        <f t="shared" si="1078"/>
        <v>0</v>
      </c>
      <c r="G13807">
        <f t="shared" si="1079"/>
        <v>0</v>
      </c>
    </row>
    <row r="13808" spans="1:7" x14ac:dyDescent="0.25">
      <c r="A13808">
        <v>5.5231181773451989E-3</v>
      </c>
      <c r="B13808">
        <v>4</v>
      </c>
      <c r="C13808">
        <f t="shared" si="1075"/>
        <v>0</v>
      </c>
      <c r="D13808">
        <f t="shared" si="1076"/>
        <v>0</v>
      </c>
      <c r="E13808">
        <f t="shared" si="1077"/>
        <v>1</v>
      </c>
      <c r="F13808">
        <f t="shared" si="1078"/>
        <v>0</v>
      </c>
      <c r="G13808">
        <f t="shared" si="1079"/>
        <v>0</v>
      </c>
    </row>
    <row r="13809" spans="1:7" x14ac:dyDescent="0.25">
      <c r="A13809">
        <v>1.3612403760805171E-3</v>
      </c>
      <c r="B13809">
        <v>5</v>
      </c>
      <c r="C13809">
        <f t="shared" si="1075"/>
        <v>0</v>
      </c>
      <c r="D13809">
        <f t="shared" si="1076"/>
        <v>0</v>
      </c>
      <c r="E13809">
        <f t="shared" si="1077"/>
        <v>0</v>
      </c>
      <c r="F13809">
        <f t="shared" si="1078"/>
        <v>1</v>
      </c>
      <c r="G13809">
        <f t="shared" si="1079"/>
        <v>0</v>
      </c>
    </row>
    <row r="13810" spans="1:7" x14ac:dyDescent="0.25">
      <c r="A13810">
        <v>-1.1224091765504696E-2</v>
      </c>
      <c r="B13810">
        <v>6</v>
      </c>
      <c r="C13810">
        <f t="shared" si="1075"/>
        <v>0</v>
      </c>
      <c r="D13810">
        <f t="shared" si="1076"/>
        <v>0</v>
      </c>
      <c r="E13810">
        <f t="shared" si="1077"/>
        <v>0</v>
      </c>
      <c r="F13810">
        <f t="shared" si="1078"/>
        <v>0</v>
      </c>
      <c r="G13810">
        <f t="shared" si="1079"/>
        <v>1</v>
      </c>
    </row>
    <row r="13811" spans="1:7" x14ac:dyDescent="0.25">
      <c r="A13811">
        <v>5.8784108482133786E-3</v>
      </c>
      <c r="B13811">
        <v>2</v>
      </c>
      <c r="C13811">
        <f t="shared" si="1075"/>
        <v>1</v>
      </c>
      <c r="D13811">
        <f t="shared" si="1076"/>
        <v>0</v>
      </c>
      <c r="E13811">
        <f t="shared" si="1077"/>
        <v>0</v>
      </c>
      <c r="F13811">
        <f t="shared" si="1078"/>
        <v>0</v>
      </c>
      <c r="G13811">
        <f t="shared" si="1079"/>
        <v>0</v>
      </c>
    </row>
    <row r="13812" spans="1:7" x14ac:dyDescent="0.25">
      <c r="A13812">
        <v>-2.5486581452891129E-4</v>
      </c>
      <c r="B13812">
        <v>3</v>
      </c>
      <c r="C13812">
        <f t="shared" si="1075"/>
        <v>0</v>
      </c>
      <c r="D13812">
        <f t="shared" si="1076"/>
        <v>1</v>
      </c>
      <c r="E13812">
        <f t="shared" si="1077"/>
        <v>0</v>
      </c>
      <c r="F13812">
        <f t="shared" si="1078"/>
        <v>0</v>
      </c>
      <c r="G13812">
        <f t="shared" si="1079"/>
        <v>0</v>
      </c>
    </row>
    <row r="13813" spans="1:7" x14ac:dyDescent="0.25">
      <c r="A13813">
        <v>4.0870027636190692E-3</v>
      </c>
      <c r="B13813">
        <v>4</v>
      </c>
      <c r="C13813">
        <f t="shared" si="1075"/>
        <v>0</v>
      </c>
      <c r="D13813">
        <f t="shared" si="1076"/>
        <v>0</v>
      </c>
      <c r="E13813">
        <f t="shared" si="1077"/>
        <v>1</v>
      </c>
      <c r="F13813">
        <f t="shared" si="1078"/>
        <v>0</v>
      </c>
      <c r="G13813">
        <f t="shared" si="1079"/>
        <v>0</v>
      </c>
    </row>
    <row r="13814" spans="1:7" x14ac:dyDescent="0.25">
      <c r="A13814">
        <v>7.5283055141398567E-4</v>
      </c>
      <c r="B13814">
        <v>6</v>
      </c>
      <c r="C13814">
        <f t="shared" si="1075"/>
        <v>0</v>
      </c>
      <c r="D13814">
        <f t="shared" si="1076"/>
        <v>0</v>
      </c>
      <c r="E13814">
        <f t="shared" si="1077"/>
        <v>0</v>
      </c>
      <c r="F13814">
        <f t="shared" si="1078"/>
        <v>0</v>
      </c>
      <c r="G13814">
        <f t="shared" si="1079"/>
        <v>1</v>
      </c>
    </row>
    <row r="13815" spans="1:7" x14ac:dyDescent="0.25">
      <c r="A13815">
        <v>-3.4558440641458015E-3</v>
      </c>
      <c r="B13815">
        <v>2</v>
      </c>
      <c r="C13815">
        <f t="shared" si="1075"/>
        <v>1</v>
      </c>
      <c r="D13815">
        <f t="shared" si="1076"/>
        <v>0</v>
      </c>
      <c r="E13815">
        <f t="shared" si="1077"/>
        <v>0</v>
      </c>
      <c r="F13815">
        <f t="shared" si="1078"/>
        <v>0</v>
      </c>
      <c r="G13815">
        <f t="shared" si="1079"/>
        <v>0</v>
      </c>
    </row>
    <row r="13816" spans="1:7" x14ac:dyDescent="0.25">
      <c r="A13816">
        <v>-4.0384514945904912E-3</v>
      </c>
      <c r="B13816">
        <v>3</v>
      </c>
      <c r="C13816">
        <f t="shared" si="1075"/>
        <v>0</v>
      </c>
      <c r="D13816">
        <f t="shared" si="1076"/>
        <v>1</v>
      </c>
      <c r="E13816">
        <f t="shared" si="1077"/>
        <v>0</v>
      </c>
      <c r="F13816">
        <f t="shared" si="1078"/>
        <v>0</v>
      </c>
      <c r="G13816">
        <f t="shared" si="1079"/>
        <v>0</v>
      </c>
    </row>
    <row r="13817" spans="1:7" x14ac:dyDescent="0.25">
      <c r="A13817">
        <v>1.4840517760714666E-2</v>
      </c>
      <c r="B13817">
        <v>4</v>
      </c>
      <c r="C13817">
        <f t="shared" si="1075"/>
        <v>0</v>
      </c>
      <c r="D13817">
        <f t="shared" si="1076"/>
        <v>0</v>
      </c>
      <c r="E13817">
        <f t="shared" si="1077"/>
        <v>1</v>
      </c>
      <c r="F13817">
        <f t="shared" si="1078"/>
        <v>0</v>
      </c>
      <c r="G13817">
        <f t="shared" si="1079"/>
        <v>0</v>
      </c>
    </row>
    <row r="13818" spans="1:7" x14ac:dyDescent="0.25">
      <c r="A13818">
        <v>-8.7332583121340799E-4</v>
      </c>
      <c r="B13818">
        <v>5</v>
      </c>
      <c r="C13818">
        <f t="shared" si="1075"/>
        <v>0</v>
      </c>
      <c r="D13818">
        <f t="shared" si="1076"/>
        <v>0</v>
      </c>
      <c r="E13818">
        <f t="shared" si="1077"/>
        <v>0</v>
      </c>
      <c r="F13818">
        <f t="shared" si="1078"/>
        <v>1</v>
      </c>
      <c r="G13818">
        <f t="shared" si="1079"/>
        <v>0</v>
      </c>
    </row>
    <row r="13819" spans="1:7" x14ac:dyDescent="0.25">
      <c r="A13819">
        <v>7.0543777857237644E-4</v>
      </c>
      <c r="B13819">
        <v>6</v>
      </c>
      <c r="C13819">
        <f t="shared" si="1075"/>
        <v>0</v>
      </c>
      <c r="D13819">
        <f t="shared" si="1076"/>
        <v>0</v>
      </c>
      <c r="E13819">
        <f t="shared" si="1077"/>
        <v>0</v>
      </c>
      <c r="F13819">
        <f t="shared" si="1078"/>
        <v>0</v>
      </c>
      <c r="G13819">
        <f t="shared" si="1079"/>
        <v>1</v>
      </c>
    </row>
    <row r="13820" spans="1:7" x14ac:dyDescent="0.25">
      <c r="A13820">
        <v>-7.7264829032175472E-4</v>
      </c>
      <c r="B13820">
        <v>2</v>
      </c>
      <c r="C13820">
        <f t="shared" si="1075"/>
        <v>1</v>
      </c>
      <c r="D13820">
        <f t="shared" si="1076"/>
        <v>0</v>
      </c>
      <c r="E13820">
        <f t="shared" si="1077"/>
        <v>0</v>
      </c>
      <c r="F13820">
        <f t="shared" si="1078"/>
        <v>0</v>
      </c>
      <c r="G13820">
        <f t="shared" si="1079"/>
        <v>0</v>
      </c>
    </row>
    <row r="13821" spans="1:7" x14ac:dyDescent="0.25">
      <c r="A13821">
        <v>-1.1135069345770974E-2</v>
      </c>
      <c r="B13821">
        <v>3</v>
      </c>
      <c r="C13821">
        <f t="shared" si="1075"/>
        <v>0</v>
      </c>
      <c r="D13821">
        <f t="shared" si="1076"/>
        <v>1</v>
      </c>
      <c r="E13821">
        <f t="shared" si="1077"/>
        <v>0</v>
      </c>
      <c r="F13821">
        <f t="shared" si="1078"/>
        <v>0</v>
      </c>
      <c r="G13821">
        <f t="shared" si="1079"/>
        <v>0</v>
      </c>
    </row>
    <row r="13822" spans="1:7" x14ac:dyDescent="0.25">
      <c r="A13822">
        <v>4.8646637284365402E-3</v>
      </c>
      <c r="B13822">
        <v>4</v>
      </c>
      <c r="C13822">
        <f t="shared" si="1075"/>
        <v>0</v>
      </c>
      <c r="D13822">
        <f t="shared" si="1076"/>
        <v>0</v>
      </c>
      <c r="E13822">
        <f t="shared" si="1077"/>
        <v>1</v>
      </c>
      <c r="F13822">
        <f t="shared" si="1078"/>
        <v>0</v>
      </c>
      <c r="G13822">
        <f t="shared" si="1079"/>
        <v>0</v>
      </c>
    </row>
    <row r="13823" spans="1:7" x14ac:dyDescent="0.25">
      <c r="A13823">
        <v>5.4214841588234846E-3</v>
      </c>
      <c r="B13823">
        <v>5</v>
      </c>
      <c r="C13823">
        <f t="shared" si="1075"/>
        <v>0</v>
      </c>
      <c r="D13823">
        <f t="shared" si="1076"/>
        <v>0</v>
      </c>
      <c r="E13823">
        <f t="shared" si="1077"/>
        <v>0</v>
      </c>
      <c r="F13823">
        <f t="shared" si="1078"/>
        <v>1</v>
      </c>
      <c r="G13823">
        <f t="shared" si="1079"/>
        <v>0</v>
      </c>
    </row>
    <row r="13824" spans="1:7" x14ac:dyDescent="0.25">
      <c r="A13824">
        <v>-1.043226693526878E-3</v>
      </c>
      <c r="B13824">
        <v>6</v>
      </c>
      <c r="C13824">
        <f t="shared" si="1075"/>
        <v>0</v>
      </c>
      <c r="D13824">
        <f t="shared" si="1076"/>
        <v>0</v>
      </c>
      <c r="E13824">
        <f t="shared" si="1077"/>
        <v>0</v>
      </c>
      <c r="F13824">
        <f t="shared" si="1078"/>
        <v>0</v>
      </c>
      <c r="G13824">
        <f t="shared" si="1079"/>
        <v>1</v>
      </c>
    </row>
    <row r="13825" spans="1:7" x14ac:dyDescent="0.25">
      <c r="A13825">
        <v>8.9497304094685402E-3</v>
      </c>
      <c r="B13825">
        <v>2</v>
      </c>
      <c r="C13825">
        <f t="shared" si="1075"/>
        <v>1</v>
      </c>
      <c r="D13825">
        <f t="shared" si="1076"/>
        <v>0</v>
      </c>
      <c r="E13825">
        <f t="shared" si="1077"/>
        <v>0</v>
      </c>
      <c r="F13825">
        <f t="shared" si="1078"/>
        <v>0</v>
      </c>
      <c r="G13825">
        <f t="shared" si="1079"/>
        <v>0</v>
      </c>
    </row>
    <row r="13826" spans="1:7" x14ac:dyDescent="0.25">
      <c r="A13826">
        <v>3.9133127382233275E-3</v>
      </c>
      <c r="B13826">
        <v>3</v>
      </c>
      <c r="C13826">
        <f t="shared" si="1075"/>
        <v>0</v>
      </c>
      <c r="D13826">
        <f t="shared" si="1076"/>
        <v>1</v>
      </c>
      <c r="E13826">
        <f t="shared" si="1077"/>
        <v>0</v>
      </c>
      <c r="F13826">
        <f t="shared" si="1078"/>
        <v>0</v>
      </c>
      <c r="G13826">
        <f t="shared" si="1079"/>
        <v>0</v>
      </c>
    </row>
    <row r="13827" spans="1:7" x14ac:dyDescent="0.25">
      <c r="A13827">
        <v>1.9426347896698139E-3</v>
      </c>
      <c r="B13827">
        <v>4</v>
      </c>
      <c r="C13827">
        <f t="shared" ref="C13827:C13890" si="1080">IF(B13827=2,1,0)</f>
        <v>0</v>
      </c>
      <c r="D13827">
        <f t="shared" ref="D13827:D13890" si="1081">IF(B13827=3,1,0)</f>
        <v>0</v>
      </c>
      <c r="E13827">
        <f t="shared" ref="E13827:E13890" si="1082">IF(B13827=4,1,0)</f>
        <v>1</v>
      </c>
      <c r="F13827">
        <f t="shared" ref="F13827:F13890" si="1083">IF(B13827=5,1,0)</f>
        <v>0</v>
      </c>
      <c r="G13827">
        <f t="shared" ref="G13827:G13890" si="1084">IF(B13827=6,1,0)</f>
        <v>0</v>
      </c>
    </row>
    <row r="13828" spans="1:7" x14ac:dyDescent="0.25">
      <c r="A13828">
        <v>-2.0839135287011798E-3</v>
      </c>
      <c r="B13828">
        <v>5</v>
      </c>
      <c r="C13828">
        <f t="shared" si="1080"/>
        <v>0</v>
      </c>
      <c r="D13828">
        <f t="shared" si="1081"/>
        <v>0</v>
      </c>
      <c r="E13828">
        <f t="shared" si="1082"/>
        <v>0</v>
      </c>
      <c r="F13828">
        <f t="shared" si="1083"/>
        <v>1</v>
      </c>
      <c r="G13828">
        <f t="shared" si="1084"/>
        <v>0</v>
      </c>
    </row>
    <row r="13829" spans="1:7" x14ac:dyDescent="0.25">
      <c r="A13829">
        <v>-7.5164802183584553E-3</v>
      </c>
      <c r="B13829">
        <v>6</v>
      </c>
      <c r="C13829">
        <f t="shared" si="1080"/>
        <v>0</v>
      </c>
      <c r="D13829">
        <f t="shared" si="1081"/>
        <v>0</v>
      </c>
      <c r="E13829">
        <f t="shared" si="1082"/>
        <v>0</v>
      </c>
      <c r="F13829">
        <f t="shared" si="1083"/>
        <v>0</v>
      </c>
      <c r="G13829">
        <f t="shared" si="1084"/>
        <v>1</v>
      </c>
    </row>
    <row r="13830" spans="1:7" x14ac:dyDescent="0.25">
      <c r="A13830">
        <v>3.7675032364772719E-4</v>
      </c>
      <c r="B13830">
        <v>2</v>
      </c>
      <c r="C13830">
        <f t="shared" si="1080"/>
        <v>1</v>
      </c>
      <c r="D13830">
        <f t="shared" si="1081"/>
        <v>0</v>
      </c>
      <c r="E13830">
        <f t="shared" si="1082"/>
        <v>0</v>
      </c>
      <c r="F13830">
        <f t="shared" si="1083"/>
        <v>0</v>
      </c>
      <c r="G13830">
        <f t="shared" si="1084"/>
        <v>0</v>
      </c>
    </row>
    <row r="13831" spans="1:7" x14ac:dyDescent="0.25">
      <c r="A13831">
        <v>8.9996857587691364E-3</v>
      </c>
      <c r="B13831">
        <v>3</v>
      </c>
      <c r="C13831">
        <f t="shared" si="1080"/>
        <v>0</v>
      </c>
      <c r="D13831">
        <f t="shared" si="1081"/>
        <v>1</v>
      </c>
      <c r="E13831">
        <f t="shared" si="1082"/>
        <v>0</v>
      </c>
      <c r="F13831">
        <f t="shared" si="1083"/>
        <v>0</v>
      </c>
      <c r="G13831">
        <f t="shared" si="1084"/>
        <v>0</v>
      </c>
    </row>
    <row r="13832" spans="1:7" x14ac:dyDescent="0.25">
      <c r="A13832">
        <v>3.4119833350936719E-3</v>
      </c>
      <c r="B13832">
        <v>4</v>
      </c>
      <c r="C13832">
        <f t="shared" si="1080"/>
        <v>0</v>
      </c>
      <c r="D13832">
        <f t="shared" si="1081"/>
        <v>0</v>
      </c>
      <c r="E13832">
        <f t="shared" si="1082"/>
        <v>1</v>
      </c>
      <c r="F13832">
        <f t="shared" si="1083"/>
        <v>0</v>
      </c>
      <c r="G13832">
        <f t="shared" si="1084"/>
        <v>0</v>
      </c>
    </row>
    <row r="13833" spans="1:7" x14ac:dyDescent="0.25">
      <c r="A13833">
        <v>4.6286730586302777E-4</v>
      </c>
      <c r="B13833">
        <v>5</v>
      </c>
      <c r="C13833">
        <f t="shared" si="1080"/>
        <v>0</v>
      </c>
      <c r="D13833">
        <f t="shared" si="1081"/>
        <v>0</v>
      </c>
      <c r="E13833">
        <f t="shared" si="1082"/>
        <v>0</v>
      </c>
      <c r="F13833">
        <f t="shared" si="1083"/>
        <v>1</v>
      </c>
      <c r="G13833">
        <f t="shared" si="1084"/>
        <v>0</v>
      </c>
    </row>
    <row r="13834" spans="1:7" x14ac:dyDescent="0.25">
      <c r="A13834">
        <v>-4.3146171569201407E-3</v>
      </c>
      <c r="B13834">
        <v>2</v>
      </c>
      <c r="C13834">
        <f t="shared" si="1080"/>
        <v>1</v>
      </c>
      <c r="D13834">
        <f t="shared" si="1081"/>
        <v>0</v>
      </c>
      <c r="E13834">
        <f t="shared" si="1082"/>
        <v>0</v>
      </c>
      <c r="F13834">
        <f t="shared" si="1083"/>
        <v>0</v>
      </c>
      <c r="G13834">
        <f t="shared" si="1084"/>
        <v>0</v>
      </c>
    </row>
    <row r="13835" spans="1:7" x14ac:dyDescent="0.25">
      <c r="A13835">
        <v>7.1285334492097755E-3</v>
      </c>
      <c r="B13835">
        <v>3</v>
      </c>
      <c r="C13835">
        <f t="shared" si="1080"/>
        <v>0</v>
      </c>
      <c r="D13835">
        <f t="shared" si="1081"/>
        <v>1</v>
      </c>
      <c r="E13835">
        <f t="shared" si="1082"/>
        <v>0</v>
      </c>
      <c r="F13835">
        <f t="shared" si="1083"/>
        <v>0</v>
      </c>
      <c r="G13835">
        <f t="shared" si="1084"/>
        <v>0</v>
      </c>
    </row>
    <row r="13836" spans="1:7" x14ac:dyDescent="0.25">
      <c r="A13836">
        <v>-7.4165942209223124E-5</v>
      </c>
      <c r="B13836">
        <v>4</v>
      </c>
      <c r="C13836">
        <f t="shared" si="1080"/>
        <v>0</v>
      </c>
      <c r="D13836">
        <f t="shared" si="1081"/>
        <v>0</v>
      </c>
      <c r="E13836">
        <f t="shared" si="1082"/>
        <v>1</v>
      </c>
      <c r="F13836">
        <f t="shared" si="1083"/>
        <v>0</v>
      </c>
      <c r="G13836">
        <f t="shared" si="1084"/>
        <v>0</v>
      </c>
    </row>
    <row r="13837" spans="1:7" x14ac:dyDescent="0.25">
      <c r="A13837">
        <v>8.2406262922643438E-5</v>
      </c>
      <c r="B13837">
        <v>5</v>
      </c>
      <c r="C13837">
        <f t="shared" si="1080"/>
        <v>0</v>
      </c>
      <c r="D13837">
        <f t="shared" si="1081"/>
        <v>0</v>
      </c>
      <c r="E13837">
        <f t="shared" si="1082"/>
        <v>0</v>
      </c>
      <c r="F13837">
        <f t="shared" si="1083"/>
        <v>1</v>
      </c>
      <c r="G13837">
        <f t="shared" si="1084"/>
        <v>0</v>
      </c>
    </row>
    <row r="13838" spans="1:7" x14ac:dyDescent="0.25">
      <c r="A13838">
        <v>-1.3440695992001477E-3</v>
      </c>
      <c r="B13838">
        <v>6</v>
      </c>
      <c r="C13838">
        <f t="shared" si="1080"/>
        <v>0</v>
      </c>
      <c r="D13838">
        <f t="shared" si="1081"/>
        <v>0</v>
      </c>
      <c r="E13838">
        <f t="shared" si="1082"/>
        <v>0</v>
      </c>
      <c r="F13838">
        <f t="shared" si="1083"/>
        <v>0</v>
      </c>
      <c r="G13838">
        <f t="shared" si="1084"/>
        <v>1</v>
      </c>
    </row>
    <row r="13839" spans="1:7" x14ac:dyDescent="0.25">
      <c r="A13839">
        <v>-8.1524892292177825E-3</v>
      </c>
      <c r="B13839">
        <v>2</v>
      </c>
      <c r="C13839">
        <f t="shared" si="1080"/>
        <v>1</v>
      </c>
      <c r="D13839">
        <f t="shared" si="1081"/>
        <v>0</v>
      </c>
      <c r="E13839">
        <f t="shared" si="1082"/>
        <v>0</v>
      </c>
      <c r="F13839">
        <f t="shared" si="1083"/>
        <v>0</v>
      </c>
      <c r="G13839">
        <f t="shared" si="1084"/>
        <v>0</v>
      </c>
    </row>
    <row r="13840" spans="1:7" x14ac:dyDescent="0.25">
      <c r="A13840">
        <v>-1.174008204182847E-2</v>
      </c>
      <c r="B13840">
        <v>3</v>
      </c>
      <c r="C13840">
        <f t="shared" si="1080"/>
        <v>0</v>
      </c>
      <c r="D13840">
        <f t="shared" si="1081"/>
        <v>1</v>
      </c>
      <c r="E13840">
        <f t="shared" si="1082"/>
        <v>0</v>
      </c>
      <c r="F13840">
        <f t="shared" si="1083"/>
        <v>0</v>
      </c>
      <c r="G13840">
        <f t="shared" si="1084"/>
        <v>0</v>
      </c>
    </row>
    <row r="13841" spans="1:7" x14ac:dyDescent="0.25">
      <c r="A13841">
        <v>-3.6343898440889155E-3</v>
      </c>
      <c r="B13841">
        <v>4</v>
      </c>
      <c r="C13841">
        <f t="shared" si="1080"/>
        <v>0</v>
      </c>
      <c r="D13841">
        <f t="shared" si="1081"/>
        <v>0</v>
      </c>
      <c r="E13841">
        <f t="shared" si="1082"/>
        <v>1</v>
      </c>
      <c r="F13841">
        <f t="shared" si="1083"/>
        <v>0</v>
      </c>
      <c r="G13841">
        <f t="shared" si="1084"/>
        <v>0</v>
      </c>
    </row>
    <row r="13842" spans="1:7" x14ac:dyDescent="0.25">
      <c r="A13842">
        <v>3.4997063081060194E-3</v>
      </c>
      <c r="B13842">
        <v>5</v>
      </c>
      <c r="C13842">
        <f t="shared" si="1080"/>
        <v>0</v>
      </c>
      <c r="D13842">
        <f t="shared" si="1081"/>
        <v>0</v>
      </c>
      <c r="E13842">
        <f t="shared" si="1082"/>
        <v>0</v>
      </c>
      <c r="F13842">
        <f t="shared" si="1083"/>
        <v>1</v>
      </c>
      <c r="G13842">
        <f t="shared" si="1084"/>
        <v>0</v>
      </c>
    </row>
    <row r="13843" spans="1:7" x14ac:dyDescent="0.25">
      <c r="A13843">
        <v>-1.4321339555191225E-3</v>
      </c>
      <c r="B13843">
        <v>6</v>
      </c>
      <c r="C13843">
        <f t="shared" si="1080"/>
        <v>0</v>
      </c>
      <c r="D13843">
        <f t="shared" si="1081"/>
        <v>0</v>
      </c>
      <c r="E13843">
        <f t="shared" si="1082"/>
        <v>0</v>
      </c>
      <c r="F13843">
        <f t="shared" si="1083"/>
        <v>0</v>
      </c>
      <c r="G13843">
        <f t="shared" si="1084"/>
        <v>1</v>
      </c>
    </row>
    <row r="13844" spans="1:7" x14ac:dyDescent="0.25">
      <c r="A13844">
        <v>3.4168789871083954E-3</v>
      </c>
      <c r="B13844">
        <v>2</v>
      </c>
      <c r="C13844">
        <f t="shared" si="1080"/>
        <v>1</v>
      </c>
      <c r="D13844">
        <f t="shared" si="1081"/>
        <v>0</v>
      </c>
      <c r="E13844">
        <f t="shared" si="1082"/>
        <v>0</v>
      </c>
      <c r="F13844">
        <f t="shared" si="1083"/>
        <v>0</v>
      </c>
      <c r="G13844">
        <f t="shared" si="1084"/>
        <v>0</v>
      </c>
    </row>
    <row r="13845" spans="1:7" x14ac:dyDescent="0.25">
      <c r="A13845">
        <v>-6.1182372173450511E-3</v>
      </c>
      <c r="B13845">
        <v>3</v>
      </c>
      <c r="C13845">
        <f t="shared" si="1080"/>
        <v>0</v>
      </c>
      <c r="D13845">
        <f t="shared" si="1081"/>
        <v>1</v>
      </c>
      <c r="E13845">
        <f t="shared" si="1082"/>
        <v>0</v>
      </c>
      <c r="F13845">
        <f t="shared" si="1083"/>
        <v>0</v>
      </c>
      <c r="G13845">
        <f t="shared" si="1084"/>
        <v>0</v>
      </c>
    </row>
    <row r="13846" spans="1:7" x14ac:dyDescent="0.25">
      <c r="A13846">
        <v>3.9735319229116644E-3</v>
      </c>
      <c r="B13846">
        <v>4</v>
      </c>
      <c r="C13846">
        <f t="shared" si="1080"/>
        <v>0</v>
      </c>
      <c r="D13846">
        <f t="shared" si="1081"/>
        <v>0</v>
      </c>
      <c r="E13846">
        <f t="shared" si="1082"/>
        <v>1</v>
      </c>
      <c r="F13846">
        <f t="shared" si="1083"/>
        <v>0</v>
      </c>
      <c r="G13846">
        <f t="shared" si="1084"/>
        <v>0</v>
      </c>
    </row>
    <row r="13847" spans="1:7" x14ac:dyDescent="0.25">
      <c r="A13847">
        <v>-8.6675806362045641E-3</v>
      </c>
      <c r="B13847">
        <v>5</v>
      </c>
      <c r="C13847">
        <f t="shared" si="1080"/>
        <v>0</v>
      </c>
      <c r="D13847">
        <f t="shared" si="1081"/>
        <v>0</v>
      </c>
      <c r="E13847">
        <f t="shared" si="1082"/>
        <v>0</v>
      </c>
      <c r="F13847">
        <f t="shared" si="1083"/>
        <v>1</v>
      </c>
      <c r="G13847">
        <f t="shared" si="1084"/>
        <v>0</v>
      </c>
    </row>
    <row r="13848" spans="1:7" x14ac:dyDescent="0.25">
      <c r="A13848">
        <v>5.9865460738067391E-3</v>
      </c>
      <c r="B13848">
        <v>6</v>
      </c>
      <c r="C13848">
        <f t="shared" si="1080"/>
        <v>0</v>
      </c>
      <c r="D13848">
        <f t="shared" si="1081"/>
        <v>0</v>
      </c>
      <c r="E13848">
        <f t="shared" si="1082"/>
        <v>0</v>
      </c>
      <c r="F13848">
        <f t="shared" si="1083"/>
        <v>0</v>
      </c>
      <c r="G13848">
        <f t="shared" si="1084"/>
        <v>1</v>
      </c>
    </row>
    <row r="13849" spans="1:7" x14ac:dyDescent="0.25">
      <c r="A13849">
        <v>9.6283037449323167E-3</v>
      </c>
      <c r="B13849">
        <v>3</v>
      </c>
      <c r="C13849">
        <f t="shared" si="1080"/>
        <v>0</v>
      </c>
      <c r="D13849">
        <f t="shared" si="1081"/>
        <v>1</v>
      </c>
      <c r="E13849">
        <f t="shared" si="1082"/>
        <v>0</v>
      </c>
      <c r="F13849">
        <f t="shared" si="1083"/>
        <v>0</v>
      </c>
      <c r="G13849">
        <f t="shared" si="1084"/>
        <v>0</v>
      </c>
    </row>
    <row r="13850" spans="1:7" x14ac:dyDescent="0.25">
      <c r="A13850">
        <v>-9.5354434363160729E-3</v>
      </c>
      <c r="B13850">
        <v>4</v>
      </c>
      <c r="C13850">
        <f t="shared" si="1080"/>
        <v>0</v>
      </c>
      <c r="D13850">
        <f t="shared" si="1081"/>
        <v>0</v>
      </c>
      <c r="E13850">
        <f t="shared" si="1082"/>
        <v>1</v>
      </c>
      <c r="F13850">
        <f t="shared" si="1083"/>
        <v>0</v>
      </c>
      <c r="G13850">
        <f t="shared" si="1084"/>
        <v>0</v>
      </c>
    </row>
    <row r="13851" spans="1:7" x14ac:dyDescent="0.25">
      <c r="A13851">
        <v>-7.8134666420083976E-3</v>
      </c>
      <c r="B13851">
        <v>5</v>
      </c>
      <c r="C13851">
        <f t="shared" si="1080"/>
        <v>0</v>
      </c>
      <c r="D13851">
        <f t="shared" si="1081"/>
        <v>0</v>
      </c>
      <c r="E13851">
        <f t="shared" si="1082"/>
        <v>0</v>
      </c>
      <c r="F13851">
        <f t="shared" si="1083"/>
        <v>1</v>
      </c>
      <c r="G13851">
        <f t="shared" si="1084"/>
        <v>0</v>
      </c>
    </row>
    <row r="13852" spans="1:7" x14ac:dyDescent="0.25">
      <c r="A13852">
        <v>-6.4354460605525717E-3</v>
      </c>
      <c r="B13852">
        <v>6</v>
      </c>
      <c r="C13852">
        <f t="shared" si="1080"/>
        <v>0</v>
      </c>
      <c r="D13852">
        <f t="shared" si="1081"/>
        <v>0</v>
      </c>
      <c r="E13852">
        <f t="shared" si="1082"/>
        <v>0</v>
      </c>
      <c r="F13852">
        <f t="shared" si="1083"/>
        <v>0</v>
      </c>
      <c r="G13852">
        <f t="shared" si="1084"/>
        <v>1</v>
      </c>
    </row>
    <row r="13853" spans="1:7" x14ac:dyDescent="0.25">
      <c r="A13853">
        <v>-3.5340272325752767E-3</v>
      </c>
      <c r="B13853">
        <v>2</v>
      </c>
      <c r="C13853">
        <f t="shared" si="1080"/>
        <v>1</v>
      </c>
      <c r="D13853">
        <f t="shared" si="1081"/>
        <v>0</v>
      </c>
      <c r="E13853">
        <f t="shared" si="1082"/>
        <v>0</v>
      </c>
      <c r="F13853">
        <f t="shared" si="1083"/>
        <v>0</v>
      </c>
      <c r="G13853">
        <f t="shared" si="1084"/>
        <v>0</v>
      </c>
    </row>
    <row r="13854" spans="1:7" x14ac:dyDescent="0.25">
      <c r="A13854">
        <v>3.9963005984531511E-3</v>
      </c>
      <c r="B13854">
        <v>3</v>
      </c>
      <c r="C13854">
        <f t="shared" si="1080"/>
        <v>0</v>
      </c>
      <c r="D13854">
        <f t="shared" si="1081"/>
        <v>1</v>
      </c>
      <c r="E13854">
        <f t="shared" si="1082"/>
        <v>0</v>
      </c>
      <c r="F13854">
        <f t="shared" si="1083"/>
        <v>0</v>
      </c>
      <c r="G13854">
        <f t="shared" si="1084"/>
        <v>0</v>
      </c>
    </row>
    <row r="13855" spans="1:7" x14ac:dyDescent="0.25">
      <c r="A13855">
        <v>4.8324946337465523E-3</v>
      </c>
      <c r="B13855">
        <v>4</v>
      </c>
      <c r="C13855">
        <f t="shared" si="1080"/>
        <v>0</v>
      </c>
      <c r="D13855">
        <f t="shared" si="1081"/>
        <v>0</v>
      </c>
      <c r="E13855">
        <f t="shared" si="1082"/>
        <v>1</v>
      </c>
      <c r="F13855">
        <f t="shared" si="1083"/>
        <v>0</v>
      </c>
      <c r="G13855">
        <f t="shared" si="1084"/>
        <v>0</v>
      </c>
    </row>
    <row r="13856" spans="1:7" x14ac:dyDescent="0.25">
      <c r="A13856">
        <v>4.0875067629772159E-4</v>
      </c>
      <c r="B13856">
        <v>5</v>
      </c>
      <c r="C13856">
        <f t="shared" si="1080"/>
        <v>0</v>
      </c>
      <c r="D13856">
        <f t="shared" si="1081"/>
        <v>0</v>
      </c>
      <c r="E13856">
        <f t="shared" si="1082"/>
        <v>0</v>
      </c>
      <c r="F13856">
        <f t="shared" si="1083"/>
        <v>1</v>
      </c>
      <c r="G13856">
        <f t="shared" si="1084"/>
        <v>0</v>
      </c>
    </row>
    <row r="13857" spans="1:7" x14ac:dyDescent="0.25">
      <c r="A13857">
        <v>-2.719628601441738E-3</v>
      </c>
      <c r="B13857">
        <v>6</v>
      </c>
      <c r="C13857">
        <f t="shared" si="1080"/>
        <v>0</v>
      </c>
      <c r="D13857">
        <f t="shared" si="1081"/>
        <v>0</v>
      </c>
      <c r="E13857">
        <f t="shared" si="1082"/>
        <v>0</v>
      </c>
      <c r="F13857">
        <f t="shared" si="1083"/>
        <v>0</v>
      </c>
      <c r="G13857">
        <f t="shared" si="1084"/>
        <v>1</v>
      </c>
    </row>
    <row r="13858" spans="1:7" x14ac:dyDescent="0.25">
      <c r="A13858">
        <v>8.4246639832197632E-3</v>
      </c>
      <c r="B13858">
        <v>2</v>
      </c>
      <c r="C13858">
        <f t="shared" si="1080"/>
        <v>1</v>
      </c>
      <c r="D13858">
        <f t="shared" si="1081"/>
        <v>0</v>
      </c>
      <c r="E13858">
        <f t="shared" si="1082"/>
        <v>0</v>
      </c>
      <c r="F13858">
        <f t="shared" si="1083"/>
        <v>0</v>
      </c>
      <c r="G13858">
        <f t="shared" si="1084"/>
        <v>0</v>
      </c>
    </row>
    <row r="13859" spans="1:7" x14ac:dyDescent="0.25">
      <c r="A13859">
        <v>6.8672549560682443E-3</v>
      </c>
      <c r="B13859">
        <v>3</v>
      </c>
      <c r="C13859">
        <f t="shared" si="1080"/>
        <v>0</v>
      </c>
      <c r="D13859">
        <f t="shared" si="1081"/>
        <v>1</v>
      </c>
      <c r="E13859">
        <f t="shared" si="1082"/>
        <v>0</v>
      </c>
      <c r="F13859">
        <f t="shared" si="1083"/>
        <v>0</v>
      </c>
      <c r="G13859">
        <f t="shared" si="1084"/>
        <v>0</v>
      </c>
    </row>
    <row r="13860" spans="1:7" x14ac:dyDescent="0.25">
      <c r="A13860">
        <v>3.1730069431806021E-3</v>
      </c>
      <c r="B13860">
        <v>4</v>
      </c>
      <c r="C13860">
        <f t="shared" si="1080"/>
        <v>0</v>
      </c>
      <c r="D13860">
        <f t="shared" si="1081"/>
        <v>0</v>
      </c>
      <c r="E13860">
        <f t="shared" si="1082"/>
        <v>1</v>
      </c>
      <c r="F13860">
        <f t="shared" si="1083"/>
        <v>0</v>
      </c>
      <c r="G13860">
        <f t="shared" si="1084"/>
        <v>0</v>
      </c>
    </row>
    <row r="13861" spans="1:7" x14ac:dyDescent="0.25">
      <c r="A13861">
        <v>-2.769526922576206E-3</v>
      </c>
      <c r="B13861">
        <v>5</v>
      </c>
      <c r="C13861">
        <f t="shared" si="1080"/>
        <v>0</v>
      </c>
      <c r="D13861">
        <f t="shared" si="1081"/>
        <v>0</v>
      </c>
      <c r="E13861">
        <f t="shared" si="1082"/>
        <v>0</v>
      </c>
      <c r="F13861">
        <f t="shared" si="1083"/>
        <v>1</v>
      </c>
      <c r="G13861">
        <f t="shared" si="1084"/>
        <v>0</v>
      </c>
    </row>
    <row r="13862" spans="1:7" x14ac:dyDescent="0.25">
      <c r="A13862">
        <v>1.0982508461376298E-2</v>
      </c>
      <c r="B13862">
        <v>6</v>
      </c>
      <c r="C13862">
        <f t="shared" si="1080"/>
        <v>0</v>
      </c>
      <c r="D13862">
        <f t="shared" si="1081"/>
        <v>0</v>
      </c>
      <c r="E13862">
        <f t="shared" si="1082"/>
        <v>0</v>
      </c>
      <c r="F13862">
        <f t="shared" si="1083"/>
        <v>0</v>
      </c>
      <c r="G13862">
        <f t="shared" si="1084"/>
        <v>1</v>
      </c>
    </row>
    <row r="13863" spans="1:7" x14ac:dyDescent="0.25">
      <c r="A13863">
        <v>-1.0895104518842788E-3</v>
      </c>
      <c r="B13863">
        <v>2</v>
      </c>
      <c r="C13863">
        <f t="shared" si="1080"/>
        <v>1</v>
      </c>
      <c r="D13863">
        <f t="shared" si="1081"/>
        <v>0</v>
      </c>
      <c r="E13863">
        <f t="shared" si="1082"/>
        <v>0</v>
      </c>
      <c r="F13863">
        <f t="shared" si="1083"/>
        <v>0</v>
      </c>
      <c r="G13863">
        <f t="shared" si="1084"/>
        <v>0</v>
      </c>
    </row>
    <row r="13864" spans="1:7" x14ac:dyDescent="0.25">
      <c r="A13864">
        <v>4.8252511314665392E-4</v>
      </c>
      <c r="B13864">
        <v>3</v>
      </c>
      <c r="C13864">
        <f t="shared" si="1080"/>
        <v>0</v>
      </c>
      <c r="D13864">
        <f t="shared" si="1081"/>
        <v>1</v>
      </c>
      <c r="E13864">
        <f t="shared" si="1082"/>
        <v>0</v>
      </c>
      <c r="F13864">
        <f t="shared" si="1083"/>
        <v>0</v>
      </c>
      <c r="G13864">
        <f t="shared" si="1084"/>
        <v>0</v>
      </c>
    </row>
    <row r="13865" spans="1:7" x14ac:dyDescent="0.25">
      <c r="A13865">
        <v>-8.6122096525033231E-3</v>
      </c>
      <c r="B13865">
        <v>4</v>
      </c>
      <c r="C13865">
        <f t="shared" si="1080"/>
        <v>0</v>
      </c>
      <c r="D13865">
        <f t="shared" si="1081"/>
        <v>0</v>
      </c>
      <c r="E13865">
        <f t="shared" si="1082"/>
        <v>1</v>
      </c>
      <c r="F13865">
        <f t="shared" si="1083"/>
        <v>0</v>
      </c>
      <c r="G13865">
        <f t="shared" si="1084"/>
        <v>0</v>
      </c>
    </row>
    <row r="13866" spans="1:7" x14ac:dyDescent="0.25">
      <c r="A13866">
        <v>4.2026014135973311E-3</v>
      </c>
      <c r="B13866">
        <v>5</v>
      </c>
      <c r="C13866">
        <f t="shared" si="1080"/>
        <v>0</v>
      </c>
      <c r="D13866">
        <f t="shared" si="1081"/>
        <v>0</v>
      </c>
      <c r="E13866">
        <f t="shared" si="1082"/>
        <v>0</v>
      </c>
      <c r="F13866">
        <f t="shared" si="1083"/>
        <v>1</v>
      </c>
      <c r="G13866">
        <f t="shared" si="1084"/>
        <v>0</v>
      </c>
    </row>
    <row r="13867" spans="1:7" x14ac:dyDescent="0.25">
      <c r="A13867">
        <v>6.9017178523404664E-3</v>
      </c>
      <c r="B13867">
        <v>6</v>
      </c>
      <c r="C13867">
        <f t="shared" si="1080"/>
        <v>0</v>
      </c>
      <c r="D13867">
        <f t="shared" si="1081"/>
        <v>0</v>
      </c>
      <c r="E13867">
        <f t="shared" si="1082"/>
        <v>0</v>
      </c>
      <c r="F13867">
        <f t="shared" si="1083"/>
        <v>0</v>
      </c>
      <c r="G13867">
        <f t="shared" si="1084"/>
        <v>1</v>
      </c>
    </row>
    <row r="13868" spans="1:7" x14ac:dyDescent="0.25">
      <c r="A13868">
        <v>6.9667919083652851E-4</v>
      </c>
      <c r="B13868">
        <v>2</v>
      </c>
      <c r="C13868">
        <f t="shared" si="1080"/>
        <v>1</v>
      </c>
      <c r="D13868">
        <f t="shared" si="1081"/>
        <v>0</v>
      </c>
      <c r="E13868">
        <f t="shared" si="1082"/>
        <v>0</v>
      </c>
      <c r="F13868">
        <f t="shared" si="1083"/>
        <v>0</v>
      </c>
      <c r="G13868">
        <f t="shared" si="1084"/>
        <v>0</v>
      </c>
    </row>
    <row r="13869" spans="1:7" x14ac:dyDescent="0.25">
      <c r="A13869">
        <v>3.2943504419995244E-3</v>
      </c>
      <c r="B13869">
        <v>3</v>
      </c>
      <c r="C13869">
        <f t="shared" si="1080"/>
        <v>0</v>
      </c>
      <c r="D13869">
        <f t="shared" si="1081"/>
        <v>1</v>
      </c>
      <c r="E13869">
        <f t="shared" si="1082"/>
        <v>0</v>
      </c>
      <c r="F13869">
        <f t="shared" si="1083"/>
        <v>0</v>
      </c>
      <c r="G13869">
        <f t="shared" si="1084"/>
        <v>0</v>
      </c>
    </row>
    <row r="13870" spans="1:7" x14ac:dyDescent="0.25">
      <c r="A13870">
        <v>1.8178362840604238E-4</v>
      </c>
      <c r="B13870">
        <v>4</v>
      </c>
      <c r="C13870">
        <f t="shared" si="1080"/>
        <v>0</v>
      </c>
      <c r="D13870">
        <f t="shared" si="1081"/>
        <v>0</v>
      </c>
      <c r="E13870">
        <f t="shared" si="1082"/>
        <v>1</v>
      </c>
      <c r="F13870">
        <f t="shared" si="1083"/>
        <v>0</v>
      </c>
      <c r="G13870">
        <f t="shared" si="1084"/>
        <v>0</v>
      </c>
    </row>
    <row r="13871" spans="1:7" x14ac:dyDescent="0.25">
      <c r="A13871">
        <v>-7.9549503106062288E-3</v>
      </c>
      <c r="B13871">
        <v>5</v>
      </c>
      <c r="C13871">
        <f t="shared" si="1080"/>
        <v>0</v>
      </c>
      <c r="D13871">
        <f t="shared" si="1081"/>
        <v>0</v>
      </c>
      <c r="E13871">
        <f t="shared" si="1082"/>
        <v>0</v>
      </c>
      <c r="F13871">
        <f t="shared" si="1083"/>
        <v>1</v>
      </c>
      <c r="G13871">
        <f t="shared" si="1084"/>
        <v>0</v>
      </c>
    </row>
    <row r="13872" spans="1:7" x14ac:dyDescent="0.25">
      <c r="A13872">
        <v>6.9931819328917393E-4</v>
      </c>
      <c r="B13872">
        <v>6</v>
      </c>
      <c r="C13872">
        <f t="shared" si="1080"/>
        <v>0</v>
      </c>
      <c r="D13872">
        <f t="shared" si="1081"/>
        <v>0</v>
      </c>
      <c r="E13872">
        <f t="shared" si="1082"/>
        <v>0</v>
      </c>
      <c r="F13872">
        <f t="shared" si="1083"/>
        <v>0</v>
      </c>
      <c r="G13872">
        <f t="shared" si="1084"/>
        <v>1</v>
      </c>
    </row>
    <row r="13873" spans="1:7" x14ac:dyDescent="0.25">
      <c r="A13873">
        <v>-1.4612017289066628E-2</v>
      </c>
      <c r="B13873">
        <v>3</v>
      </c>
      <c r="C13873">
        <f t="shared" si="1080"/>
        <v>0</v>
      </c>
      <c r="D13873">
        <f t="shared" si="1081"/>
        <v>1</v>
      </c>
      <c r="E13873">
        <f t="shared" si="1082"/>
        <v>0</v>
      </c>
      <c r="F13873">
        <f t="shared" si="1083"/>
        <v>0</v>
      </c>
      <c r="G13873">
        <f t="shared" si="1084"/>
        <v>0</v>
      </c>
    </row>
    <row r="13874" spans="1:7" x14ac:dyDescent="0.25">
      <c r="A13874">
        <v>5.5916876924649314E-3</v>
      </c>
      <c r="B13874">
        <v>4</v>
      </c>
      <c r="C13874">
        <f t="shared" si="1080"/>
        <v>0</v>
      </c>
      <c r="D13874">
        <f t="shared" si="1081"/>
        <v>0</v>
      </c>
      <c r="E13874">
        <f t="shared" si="1082"/>
        <v>1</v>
      </c>
      <c r="F13874">
        <f t="shared" si="1083"/>
        <v>0</v>
      </c>
      <c r="G13874">
        <f t="shared" si="1084"/>
        <v>0</v>
      </c>
    </row>
    <row r="13875" spans="1:7" x14ac:dyDescent="0.25">
      <c r="A13875">
        <v>7.8628594137912771E-3</v>
      </c>
      <c r="B13875">
        <v>5</v>
      </c>
      <c r="C13875">
        <f t="shared" si="1080"/>
        <v>0</v>
      </c>
      <c r="D13875">
        <f t="shared" si="1081"/>
        <v>0</v>
      </c>
      <c r="E13875">
        <f t="shared" si="1082"/>
        <v>0</v>
      </c>
      <c r="F13875">
        <f t="shared" si="1083"/>
        <v>1</v>
      </c>
      <c r="G13875">
        <f t="shared" si="1084"/>
        <v>0</v>
      </c>
    </row>
    <row r="13876" spans="1:7" x14ac:dyDescent="0.25">
      <c r="A13876">
        <v>9.2637409497657117E-3</v>
      </c>
      <c r="B13876">
        <v>6</v>
      </c>
      <c r="C13876">
        <f t="shared" si="1080"/>
        <v>0</v>
      </c>
      <c r="D13876">
        <f t="shared" si="1081"/>
        <v>0</v>
      </c>
      <c r="E13876">
        <f t="shared" si="1082"/>
        <v>0</v>
      </c>
      <c r="F13876">
        <f t="shared" si="1083"/>
        <v>0</v>
      </c>
      <c r="G13876">
        <f t="shared" si="1084"/>
        <v>1</v>
      </c>
    </row>
    <row r="13877" spans="1:7" x14ac:dyDescent="0.25">
      <c r="A13877">
        <v>-6.4348847492881386E-3</v>
      </c>
      <c r="B13877">
        <v>2</v>
      </c>
      <c r="C13877">
        <f t="shared" si="1080"/>
        <v>1</v>
      </c>
      <c r="D13877">
        <f t="shared" si="1081"/>
        <v>0</v>
      </c>
      <c r="E13877">
        <f t="shared" si="1082"/>
        <v>0</v>
      </c>
      <c r="F13877">
        <f t="shared" si="1083"/>
        <v>0</v>
      </c>
      <c r="G13877">
        <f t="shared" si="1084"/>
        <v>0</v>
      </c>
    </row>
    <row r="13878" spans="1:7" x14ac:dyDescent="0.25">
      <c r="A13878">
        <v>5.6420794157871551E-3</v>
      </c>
      <c r="B13878">
        <v>3</v>
      </c>
      <c r="C13878">
        <f t="shared" si="1080"/>
        <v>0</v>
      </c>
      <c r="D13878">
        <f t="shared" si="1081"/>
        <v>1</v>
      </c>
      <c r="E13878">
        <f t="shared" si="1082"/>
        <v>0</v>
      </c>
      <c r="F13878">
        <f t="shared" si="1083"/>
        <v>0</v>
      </c>
      <c r="G13878">
        <f t="shared" si="1084"/>
        <v>0</v>
      </c>
    </row>
    <row r="13879" spans="1:7" x14ac:dyDescent="0.25">
      <c r="A13879">
        <v>-2.726720639579294E-4</v>
      </c>
      <c r="B13879">
        <v>4</v>
      </c>
      <c r="C13879">
        <f t="shared" si="1080"/>
        <v>0</v>
      </c>
      <c r="D13879">
        <f t="shared" si="1081"/>
        <v>0</v>
      </c>
      <c r="E13879">
        <f t="shared" si="1082"/>
        <v>1</v>
      </c>
      <c r="F13879">
        <f t="shared" si="1083"/>
        <v>0</v>
      </c>
      <c r="G13879">
        <f t="shared" si="1084"/>
        <v>0</v>
      </c>
    </row>
    <row r="13880" spans="1:7" x14ac:dyDescent="0.25">
      <c r="A13880">
        <v>3.2224081582682797E-4</v>
      </c>
      <c r="B13880">
        <v>5</v>
      </c>
      <c r="C13880">
        <f t="shared" si="1080"/>
        <v>0</v>
      </c>
      <c r="D13880">
        <f t="shared" si="1081"/>
        <v>0</v>
      </c>
      <c r="E13880">
        <f t="shared" si="1082"/>
        <v>0</v>
      </c>
      <c r="F13880">
        <f t="shared" si="1083"/>
        <v>1</v>
      </c>
      <c r="G13880">
        <f t="shared" si="1084"/>
        <v>0</v>
      </c>
    </row>
    <row r="13881" spans="1:7" x14ac:dyDescent="0.25">
      <c r="A13881">
        <v>9.5783416593899773E-3</v>
      </c>
      <c r="B13881">
        <v>6</v>
      </c>
      <c r="C13881">
        <f t="shared" si="1080"/>
        <v>0</v>
      </c>
      <c r="D13881">
        <f t="shared" si="1081"/>
        <v>0</v>
      </c>
      <c r="E13881">
        <f t="shared" si="1082"/>
        <v>0</v>
      </c>
      <c r="F13881">
        <f t="shared" si="1083"/>
        <v>0</v>
      </c>
      <c r="G13881">
        <f t="shared" si="1084"/>
        <v>1</v>
      </c>
    </row>
    <row r="13882" spans="1:7" x14ac:dyDescent="0.25">
      <c r="A13882">
        <v>2.6068176057902669E-3</v>
      </c>
      <c r="B13882">
        <v>2</v>
      </c>
      <c r="C13882">
        <f t="shared" si="1080"/>
        <v>1</v>
      </c>
      <c r="D13882">
        <f t="shared" si="1081"/>
        <v>0</v>
      </c>
      <c r="E13882">
        <f t="shared" si="1082"/>
        <v>0</v>
      </c>
      <c r="F13882">
        <f t="shared" si="1083"/>
        <v>0</v>
      </c>
      <c r="G13882">
        <f t="shared" si="1084"/>
        <v>0</v>
      </c>
    </row>
    <row r="13883" spans="1:7" x14ac:dyDescent="0.25">
      <c r="A13883">
        <v>-4.8103367542331266E-3</v>
      </c>
      <c r="B13883">
        <v>3</v>
      </c>
      <c r="C13883">
        <f t="shared" si="1080"/>
        <v>0</v>
      </c>
      <c r="D13883">
        <f t="shared" si="1081"/>
        <v>1</v>
      </c>
      <c r="E13883">
        <f t="shared" si="1082"/>
        <v>0</v>
      </c>
      <c r="F13883">
        <f t="shared" si="1083"/>
        <v>0</v>
      </c>
      <c r="G13883">
        <f t="shared" si="1084"/>
        <v>0</v>
      </c>
    </row>
    <row r="13884" spans="1:7" x14ac:dyDescent="0.25">
      <c r="A13884">
        <v>-1.0237309367139701E-2</v>
      </c>
      <c r="B13884">
        <v>4</v>
      </c>
      <c r="C13884">
        <f t="shared" si="1080"/>
        <v>0</v>
      </c>
      <c r="D13884">
        <f t="shared" si="1081"/>
        <v>0</v>
      </c>
      <c r="E13884">
        <f t="shared" si="1082"/>
        <v>1</v>
      </c>
      <c r="F13884">
        <f t="shared" si="1083"/>
        <v>0</v>
      </c>
      <c r="G13884">
        <f t="shared" si="1084"/>
        <v>0</v>
      </c>
    </row>
    <row r="13885" spans="1:7" x14ac:dyDescent="0.25">
      <c r="A13885">
        <v>1.8541056357391221E-3</v>
      </c>
      <c r="B13885">
        <v>5</v>
      </c>
      <c r="C13885">
        <f t="shared" si="1080"/>
        <v>0</v>
      </c>
      <c r="D13885">
        <f t="shared" si="1081"/>
        <v>0</v>
      </c>
      <c r="E13885">
        <f t="shared" si="1082"/>
        <v>0</v>
      </c>
      <c r="F13885">
        <f t="shared" si="1083"/>
        <v>1</v>
      </c>
      <c r="G13885">
        <f t="shared" si="1084"/>
        <v>0</v>
      </c>
    </row>
    <row r="13886" spans="1:7" x14ac:dyDescent="0.25">
      <c r="A13886">
        <v>-7.6121114824577634E-3</v>
      </c>
      <c r="B13886">
        <v>6</v>
      </c>
      <c r="C13886">
        <f t="shared" si="1080"/>
        <v>0</v>
      </c>
      <c r="D13886">
        <f t="shared" si="1081"/>
        <v>0</v>
      </c>
      <c r="E13886">
        <f t="shared" si="1082"/>
        <v>0</v>
      </c>
      <c r="F13886">
        <f t="shared" si="1083"/>
        <v>0</v>
      </c>
      <c r="G13886">
        <f t="shared" si="1084"/>
        <v>1</v>
      </c>
    </row>
    <row r="13887" spans="1:7" x14ac:dyDescent="0.25">
      <c r="A13887">
        <v>5.608865886875666E-3</v>
      </c>
      <c r="B13887">
        <v>2</v>
      </c>
      <c r="C13887">
        <f t="shared" si="1080"/>
        <v>1</v>
      </c>
      <c r="D13887">
        <f t="shared" si="1081"/>
        <v>0</v>
      </c>
      <c r="E13887">
        <f t="shared" si="1082"/>
        <v>0</v>
      </c>
      <c r="F13887">
        <f t="shared" si="1083"/>
        <v>0</v>
      </c>
      <c r="G13887">
        <f t="shared" si="1084"/>
        <v>0</v>
      </c>
    </row>
    <row r="13888" spans="1:7" x14ac:dyDescent="0.25">
      <c r="A13888">
        <v>-7.5522903442790225E-3</v>
      </c>
      <c r="B13888">
        <v>3</v>
      </c>
      <c r="C13888">
        <f t="shared" si="1080"/>
        <v>0</v>
      </c>
      <c r="D13888">
        <f t="shared" si="1081"/>
        <v>1</v>
      </c>
      <c r="E13888">
        <f t="shared" si="1082"/>
        <v>0</v>
      </c>
      <c r="F13888">
        <f t="shared" si="1083"/>
        <v>0</v>
      </c>
      <c r="G13888">
        <f t="shared" si="1084"/>
        <v>0</v>
      </c>
    </row>
    <row r="13889" spans="1:7" x14ac:dyDescent="0.25">
      <c r="A13889">
        <v>-8.1146550175845763E-3</v>
      </c>
      <c r="B13889">
        <v>4</v>
      </c>
      <c r="C13889">
        <f t="shared" si="1080"/>
        <v>0</v>
      </c>
      <c r="D13889">
        <f t="shared" si="1081"/>
        <v>0</v>
      </c>
      <c r="E13889">
        <f t="shared" si="1082"/>
        <v>1</v>
      </c>
      <c r="F13889">
        <f t="shared" si="1083"/>
        <v>0</v>
      </c>
      <c r="G13889">
        <f t="shared" si="1084"/>
        <v>0</v>
      </c>
    </row>
    <row r="13890" spans="1:7" x14ac:dyDescent="0.25">
      <c r="A13890">
        <v>1.7996203790608403E-3</v>
      </c>
      <c r="B13890">
        <v>5</v>
      </c>
      <c r="C13890">
        <f t="shared" si="1080"/>
        <v>0</v>
      </c>
      <c r="D13890">
        <f t="shared" si="1081"/>
        <v>0</v>
      </c>
      <c r="E13890">
        <f t="shared" si="1082"/>
        <v>0</v>
      </c>
      <c r="F13890">
        <f t="shared" si="1083"/>
        <v>1</v>
      </c>
      <c r="G13890">
        <f t="shared" si="1084"/>
        <v>0</v>
      </c>
    </row>
    <row r="13891" spans="1:7" x14ac:dyDescent="0.25">
      <c r="A13891">
        <v>-4.7061592726942543E-4</v>
      </c>
      <c r="B13891">
        <v>6</v>
      </c>
      <c r="C13891">
        <f t="shared" ref="C13891:C13954" si="1085">IF(B13891=2,1,0)</f>
        <v>0</v>
      </c>
      <c r="D13891">
        <f t="shared" ref="D13891:D13954" si="1086">IF(B13891=3,1,0)</f>
        <v>0</v>
      </c>
      <c r="E13891">
        <f t="shared" ref="E13891:E13954" si="1087">IF(B13891=4,1,0)</f>
        <v>0</v>
      </c>
      <c r="F13891">
        <f t="shared" ref="F13891:F13954" si="1088">IF(B13891=5,1,0)</f>
        <v>0</v>
      </c>
      <c r="G13891">
        <f t="shared" ref="G13891:G13954" si="1089">IF(B13891=6,1,0)</f>
        <v>1</v>
      </c>
    </row>
    <row r="13892" spans="1:7" x14ac:dyDescent="0.25">
      <c r="A13892">
        <v>-4.9464378292656879E-3</v>
      </c>
      <c r="B13892">
        <v>2</v>
      </c>
      <c r="C13892">
        <f t="shared" si="1085"/>
        <v>1</v>
      </c>
      <c r="D13892">
        <f t="shared" si="1086"/>
        <v>0</v>
      </c>
      <c r="E13892">
        <f t="shared" si="1087"/>
        <v>0</v>
      </c>
      <c r="F13892">
        <f t="shared" si="1088"/>
        <v>0</v>
      </c>
      <c r="G13892">
        <f t="shared" si="1089"/>
        <v>0</v>
      </c>
    </row>
    <row r="13893" spans="1:7" x14ac:dyDescent="0.25">
      <c r="A13893">
        <v>-1.0248488122647594E-2</v>
      </c>
      <c r="B13893">
        <v>3</v>
      </c>
      <c r="C13893">
        <f t="shared" si="1085"/>
        <v>0</v>
      </c>
      <c r="D13893">
        <f t="shared" si="1086"/>
        <v>1</v>
      </c>
      <c r="E13893">
        <f t="shared" si="1087"/>
        <v>0</v>
      </c>
      <c r="F13893">
        <f t="shared" si="1088"/>
        <v>0</v>
      </c>
      <c r="G13893">
        <f t="shared" si="1089"/>
        <v>0</v>
      </c>
    </row>
    <row r="13894" spans="1:7" x14ac:dyDescent="0.25">
      <c r="A13894">
        <v>6.9958710152863359E-4</v>
      </c>
      <c r="B13894">
        <v>4</v>
      </c>
      <c r="C13894">
        <f t="shared" si="1085"/>
        <v>0</v>
      </c>
      <c r="D13894">
        <f t="shared" si="1086"/>
        <v>0</v>
      </c>
      <c r="E13894">
        <f t="shared" si="1087"/>
        <v>1</v>
      </c>
      <c r="F13894">
        <f t="shared" si="1088"/>
        <v>0</v>
      </c>
      <c r="G13894">
        <f t="shared" si="1089"/>
        <v>0</v>
      </c>
    </row>
    <row r="13895" spans="1:7" x14ac:dyDescent="0.25">
      <c r="A13895">
        <v>-9.4711924996323973E-4</v>
      </c>
      <c r="B13895">
        <v>5</v>
      </c>
      <c r="C13895">
        <f t="shared" si="1085"/>
        <v>0</v>
      </c>
      <c r="D13895">
        <f t="shared" si="1086"/>
        <v>0</v>
      </c>
      <c r="E13895">
        <f t="shared" si="1087"/>
        <v>0</v>
      </c>
      <c r="F13895">
        <f t="shared" si="1088"/>
        <v>1</v>
      </c>
      <c r="G13895">
        <f t="shared" si="1089"/>
        <v>0</v>
      </c>
    </row>
    <row r="13896" spans="1:7" x14ac:dyDescent="0.25">
      <c r="A13896">
        <v>2.4385057059330265E-3</v>
      </c>
      <c r="B13896">
        <v>2</v>
      </c>
      <c r="C13896">
        <f t="shared" si="1085"/>
        <v>1</v>
      </c>
      <c r="D13896">
        <f t="shared" si="1086"/>
        <v>0</v>
      </c>
      <c r="E13896">
        <f t="shared" si="1087"/>
        <v>0</v>
      </c>
      <c r="F13896">
        <f t="shared" si="1088"/>
        <v>0</v>
      </c>
      <c r="G13896">
        <f t="shared" si="1089"/>
        <v>0</v>
      </c>
    </row>
    <row r="13897" spans="1:7" x14ac:dyDescent="0.25">
      <c r="A13897">
        <v>-7.6251416623315206E-3</v>
      </c>
      <c r="B13897">
        <v>3</v>
      </c>
      <c r="C13897">
        <f t="shared" si="1085"/>
        <v>0</v>
      </c>
      <c r="D13897">
        <f t="shared" si="1086"/>
        <v>1</v>
      </c>
      <c r="E13897">
        <f t="shared" si="1087"/>
        <v>0</v>
      </c>
      <c r="F13897">
        <f t="shared" si="1088"/>
        <v>0</v>
      </c>
      <c r="G13897">
        <f t="shared" si="1089"/>
        <v>0</v>
      </c>
    </row>
    <row r="13898" spans="1:7" x14ac:dyDescent="0.25">
      <c r="A13898">
        <v>1.3678588230222879E-2</v>
      </c>
      <c r="B13898">
        <v>4</v>
      </c>
      <c r="C13898">
        <f t="shared" si="1085"/>
        <v>0</v>
      </c>
      <c r="D13898">
        <f t="shared" si="1086"/>
        <v>0</v>
      </c>
      <c r="E13898">
        <f t="shared" si="1087"/>
        <v>1</v>
      </c>
      <c r="F13898">
        <f t="shared" si="1088"/>
        <v>0</v>
      </c>
      <c r="G13898">
        <f t="shared" si="1089"/>
        <v>0</v>
      </c>
    </row>
    <row r="13899" spans="1:7" x14ac:dyDescent="0.25">
      <c r="A13899">
        <v>-6.9432686955377414E-4</v>
      </c>
      <c r="B13899">
        <v>5</v>
      </c>
      <c r="C13899">
        <f t="shared" si="1085"/>
        <v>0</v>
      </c>
      <c r="D13899">
        <f t="shared" si="1086"/>
        <v>0</v>
      </c>
      <c r="E13899">
        <f t="shared" si="1087"/>
        <v>0</v>
      </c>
      <c r="F13899">
        <f t="shared" si="1088"/>
        <v>1</v>
      </c>
      <c r="G13899">
        <f t="shared" si="1089"/>
        <v>0</v>
      </c>
    </row>
    <row r="13900" spans="1:7" x14ac:dyDescent="0.25">
      <c r="A13900">
        <v>-6.5179473672138813E-3</v>
      </c>
      <c r="B13900">
        <v>6</v>
      </c>
      <c r="C13900">
        <f t="shared" si="1085"/>
        <v>0</v>
      </c>
      <c r="D13900">
        <f t="shared" si="1086"/>
        <v>0</v>
      </c>
      <c r="E13900">
        <f t="shared" si="1087"/>
        <v>0</v>
      </c>
      <c r="F13900">
        <f t="shared" si="1088"/>
        <v>0</v>
      </c>
      <c r="G13900">
        <f t="shared" si="1089"/>
        <v>1</v>
      </c>
    </row>
    <row r="13901" spans="1:7" x14ac:dyDescent="0.25">
      <c r="A13901">
        <v>2.7245189349411531E-3</v>
      </c>
      <c r="B13901">
        <v>2</v>
      </c>
      <c r="C13901">
        <f t="shared" si="1085"/>
        <v>1</v>
      </c>
      <c r="D13901">
        <f t="shared" si="1086"/>
        <v>0</v>
      </c>
      <c r="E13901">
        <f t="shared" si="1087"/>
        <v>0</v>
      </c>
      <c r="F13901">
        <f t="shared" si="1088"/>
        <v>0</v>
      </c>
      <c r="G13901">
        <f t="shared" si="1089"/>
        <v>0</v>
      </c>
    </row>
    <row r="13902" spans="1:7" x14ac:dyDescent="0.25">
      <c r="A13902">
        <v>4.470826234617694E-3</v>
      </c>
      <c r="B13902">
        <v>3</v>
      </c>
      <c r="C13902">
        <f t="shared" si="1085"/>
        <v>0</v>
      </c>
      <c r="D13902">
        <f t="shared" si="1086"/>
        <v>1</v>
      </c>
      <c r="E13902">
        <f t="shared" si="1087"/>
        <v>0</v>
      </c>
      <c r="F13902">
        <f t="shared" si="1088"/>
        <v>0</v>
      </c>
      <c r="G13902">
        <f t="shared" si="1089"/>
        <v>0</v>
      </c>
    </row>
    <row r="13903" spans="1:7" x14ac:dyDescent="0.25">
      <c r="A13903">
        <v>2.2659450142520133E-3</v>
      </c>
      <c r="B13903">
        <v>4</v>
      </c>
      <c r="C13903">
        <f t="shared" si="1085"/>
        <v>0</v>
      </c>
      <c r="D13903">
        <f t="shared" si="1086"/>
        <v>0</v>
      </c>
      <c r="E13903">
        <f t="shared" si="1087"/>
        <v>1</v>
      </c>
      <c r="F13903">
        <f t="shared" si="1088"/>
        <v>0</v>
      </c>
      <c r="G13903">
        <f t="shared" si="1089"/>
        <v>0</v>
      </c>
    </row>
    <row r="13904" spans="1:7" x14ac:dyDescent="0.25">
      <c r="A13904">
        <v>5.9531754078416361E-3</v>
      </c>
      <c r="B13904">
        <v>5</v>
      </c>
      <c r="C13904">
        <f t="shared" si="1085"/>
        <v>0</v>
      </c>
      <c r="D13904">
        <f t="shared" si="1086"/>
        <v>0</v>
      </c>
      <c r="E13904">
        <f t="shared" si="1087"/>
        <v>0</v>
      </c>
      <c r="F13904">
        <f t="shared" si="1088"/>
        <v>1</v>
      </c>
      <c r="G13904">
        <f t="shared" si="1089"/>
        <v>0</v>
      </c>
    </row>
    <row r="13905" spans="1:7" x14ac:dyDescent="0.25">
      <c r="A13905">
        <v>-8.379960856032315E-3</v>
      </c>
      <c r="B13905">
        <v>6</v>
      </c>
      <c r="C13905">
        <f t="shared" si="1085"/>
        <v>0</v>
      </c>
      <c r="D13905">
        <f t="shared" si="1086"/>
        <v>0</v>
      </c>
      <c r="E13905">
        <f t="shared" si="1087"/>
        <v>0</v>
      </c>
      <c r="F13905">
        <f t="shared" si="1088"/>
        <v>0</v>
      </c>
      <c r="G13905">
        <f t="shared" si="1089"/>
        <v>1</v>
      </c>
    </row>
    <row r="13906" spans="1:7" x14ac:dyDescent="0.25">
      <c r="A13906">
        <v>8.4659309772698602E-6</v>
      </c>
      <c r="B13906">
        <v>2</v>
      </c>
      <c r="C13906">
        <f t="shared" si="1085"/>
        <v>1</v>
      </c>
      <c r="D13906">
        <f t="shared" si="1086"/>
        <v>0</v>
      </c>
      <c r="E13906">
        <f t="shared" si="1087"/>
        <v>0</v>
      </c>
      <c r="F13906">
        <f t="shared" si="1088"/>
        <v>0</v>
      </c>
      <c r="G13906">
        <f t="shared" si="1089"/>
        <v>0</v>
      </c>
    </row>
    <row r="13907" spans="1:7" x14ac:dyDescent="0.25">
      <c r="A13907">
        <v>5.5298435109953047E-3</v>
      </c>
      <c r="B13907">
        <v>3</v>
      </c>
      <c r="C13907">
        <f t="shared" si="1085"/>
        <v>0</v>
      </c>
      <c r="D13907">
        <f t="shared" si="1086"/>
        <v>1</v>
      </c>
      <c r="E13907">
        <f t="shared" si="1087"/>
        <v>0</v>
      </c>
      <c r="F13907">
        <f t="shared" si="1088"/>
        <v>0</v>
      </c>
      <c r="G13907">
        <f t="shared" si="1089"/>
        <v>0</v>
      </c>
    </row>
    <row r="13908" spans="1:7" x14ac:dyDescent="0.25">
      <c r="A13908">
        <v>-1.183135056269527E-2</v>
      </c>
      <c r="B13908">
        <v>4</v>
      </c>
      <c r="C13908">
        <f t="shared" si="1085"/>
        <v>0</v>
      </c>
      <c r="D13908">
        <f t="shared" si="1086"/>
        <v>0</v>
      </c>
      <c r="E13908">
        <f t="shared" si="1087"/>
        <v>1</v>
      </c>
      <c r="F13908">
        <f t="shared" si="1088"/>
        <v>0</v>
      </c>
      <c r="G13908">
        <f t="shared" si="1089"/>
        <v>0</v>
      </c>
    </row>
    <row r="13909" spans="1:7" x14ac:dyDescent="0.25">
      <c r="A13909">
        <v>-1.0052143003023813E-2</v>
      </c>
      <c r="B13909">
        <v>5</v>
      </c>
      <c r="C13909">
        <f t="shared" si="1085"/>
        <v>0</v>
      </c>
      <c r="D13909">
        <f t="shared" si="1086"/>
        <v>0</v>
      </c>
      <c r="E13909">
        <f t="shared" si="1087"/>
        <v>0</v>
      </c>
      <c r="F13909">
        <f t="shared" si="1088"/>
        <v>1</v>
      </c>
      <c r="G13909">
        <f t="shared" si="1089"/>
        <v>0</v>
      </c>
    </row>
    <row r="13910" spans="1:7" x14ac:dyDescent="0.25">
      <c r="A13910">
        <v>-1.686181567046514E-2</v>
      </c>
      <c r="B13910">
        <v>6</v>
      </c>
      <c r="C13910">
        <f t="shared" si="1085"/>
        <v>0</v>
      </c>
      <c r="D13910">
        <f t="shared" si="1086"/>
        <v>0</v>
      </c>
      <c r="E13910">
        <f t="shared" si="1087"/>
        <v>0</v>
      </c>
      <c r="F13910">
        <f t="shared" si="1088"/>
        <v>0</v>
      </c>
      <c r="G13910">
        <f t="shared" si="1089"/>
        <v>1</v>
      </c>
    </row>
    <row r="13911" spans="1:7" x14ac:dyDescent="0.25">
      <c r="A13911">
        <v>2.9362950398600699E-3</v>
      </c>
      <c r="B13911">
        <v>2</v>
      </c>
      <c r="C13911">
        <f t="shared" si="1085"/>
        <v>1</v>
      </c>
      <c r="D13911">
        <f t="shared" si="1086"/>
        <v>0</v>
      </c>
      <c r="E13911">
        <f t="shared" si="1087"/>
        <v>0</v>
      </c>
      <c r="F13911">
        <f t="shared" si="1088"/>
        <v>0</v>
      </c>
      <c r="G13911">
        <f t="shared" si="1089"/>
        <v>0</v>
      </c>
    </row>
    <row r="13912" spans="1:7" x14ac:dyDescent="0.25">
      <c r="A13912">
        <v>5.9162503562489813E-3</v>
      </c>
      <c r="B13912">
        <v>3</v>
      </c>
      <c r="C13912">
        <f t="shared" si="1085"/>
        <v>0</v>
      </c>
      <c r="D13912">
        <f t="shared" si="1086"/>
        <v>1</v>
      </c>
      <c r="E13912">
        <f t="shared" si="1087"/>
        <v>0</v>
      </c>
      <c r="F13912">
        <f t="shared" si="1088"/>
        <v>0</v>
      </c>
      <c r="G13912">
        <f t="shared" si="1089"/>
        <v>0</v>
      </c>
    </row>
    <row r="13913" spans="1:7" x14ac:dyDescent="0.25">
      <c r="A13913">
        <v>-1.3343544646559556E-2</v>
      </c>
      <c r="B13913">
        <v>4</v>
      </c>
      <c r="C13913">
        <f t="shared" si="1085"/>
        <v>0</v>
      </c>
      <c r="D13913">
        <f t="shared" si="1086"/>
        <v>0</v>
      </c>
      <c r="E13913">
        <f t="shared" si="1087"/>
        <v>1</v>
      </c>
      <c r="F13913">
        <f t="shared" si="1088"/>
        <v>0</v>
      </c>
      <c r="G13913">
        <f t="shared" si="1089"/>
        <v>0</v>
      </c>
    </row>
    <row r="13914" spans="1:7" x14ac:dyDescent="0.25">
      <c r="A13914">
        <v>1.9544028898048623E-2</v>
      </c>
      <c r="B13914">
        <v>5</v>
      </c>
      <c r="C13914">
        <f t="shared" si="1085"/>
        <v>0</v>
      </c>
      <c r="D13914">
        <f t="shared" si="1086"/>
        <v>0</v>
      </c>
      <c r="E13914">
        <f t="shared" si="1087"/>
        <v>0</v>
      </c>
      <c r="F13914">
        <f t="shared" si="1088"/>
        <v>1</v>
      </c>
      <c r="G13914">
        <f t="shared" si="1089"/>
        <v>0</v>
      </c>
    </row>
    <row r="13915" spans="1:7" x14ac:dyDescent="0.25">
      <c r="A13915">
        <v>-6.7731772256215085E-3</v>
      </c>
      <c r="B13915">
        <v>6</v>
      </c>
      <c r="C13915">
        <f t="shared" si="1085"/>
        <v>0</v>
      </c>
      <c r="D13915">
        <f t="shared" si="1086"/>
        <v>0</v>
      </c>
      <c r="E13915">
        <f t="shared" si="1087"/>
        <v>0</v>
      </c>
      <c r="F13915">
        <f t="shared" si="1088"/>
        <v>0</v>
      </c>
      <c r="G13915">
        <f t="shared" si="1089"/>
        <v>1</v>
      </c>
    </row>
    <row r="13916" spans="1:7" x14ac:dyDescent="0.25">
      <c r="A13916">
        <v>8.624989731295411E-3</v>
      </c>
      <c r="B13916">
        <v>2</v>
      </c>
      <c r="C13916">
        <f t="shared" si="1085"/>
        <v>1</v>
      </c>
      <c r="D13916">
        <f t="shared" si="1086"/>
        <v>0</v>
      </c>
      <c r="E13916">
        <f t="shared" si="1087"/>
        <v>0</v>
      </c>
      <c r="F13916">
        <f t="shared" si="1088"/>
        <v>0</v>
      </c>
      <c r="G13916">
        <f t="shared" si="1089"/>
        <v>0</v>
      </c>
    </row>
    <row r="13917" spans="1:7" x14ac:dyDescent="0.25">
      <c r="A13917">
        <v>-8.87673130687772E-3</v>
      </c>
      <c r="B13917">
        <v>3</v>
      </c>
      <c r="C13917">
        <f t="shared" si="1085"/>
        <v>0</v>
      </c>
      <c r="D13917">
        <f t="shared" si="1086"/>
        <v>1</v>
      </c>
      <c r="E13917">
        <f t="shared" si="1087"/>
        <v>0</v>
      </c>
      <c r="F13917">
        <f t="shared" si="1088"/>
        <v>0</v>
      </c>
      <c r="G13917">
        <f t="shared" si="1089"/>
        <v>0</v>
      </c>
    </row>
    <row r="13918" spans="1:7" x14ac:dyDescent="0.25">
      <c r="A13918">
        <v>3.9424540170648935E-3</v>
      </c>
      <c r="B13918">
        <v>4</v>
      </c>
      <c r="C13918">
        <f t="shared" si="1085"/>
        <v>0</v>
      </c>
      <c r="D13918">
        <f t="shared" si="1086"/>
        <v>0</v>
      </c>
      <c r="E13918">
        <f t="shared" si="1087"/>
        <v>1</v>
      </c>
      <c r="F13918">
        <f t="shared" si="1088"/>
        <v>0</v>
      </c>
      <c r="G13918">
        <f t="shared" si="1089"/>
        <v>0</v>
      </c>
    </row>
    <row r="13919" spans="1:7" x14ac:dyDescent="0.25">
      <c r="A13919">
        <v>-1.1445593724814476E-2</v>
      </c>
      <c r="B13919">
        <v>5</v>
      </c>
      <c r="C13919">
        <f t="shared" si="1085"/>
        <v>0</v>
      </c>
      <c r="D13919">
        <f t="shared" si="1086"/>
        <v>0</v>
      </c>
      <c r="E13919">
        <f t="shared" si="1087"/>
        <v>0</v>
      </c>
      <c r="F13919">
        <f t="shared" si="1088"/>
        <v>1</v>
      </c>
      <c r="G13919">
        <f t="shared" si="1089"/>
        <v>0</v>
      </c>
    </row>
    <row r="13920" spans="1:7" x14ac:dyDescent="0.25">
      <c r="A13920">
        <v>1.1851951939490223E-2</v>
      </c>
      <c r="B13920">
        <v>6</v>
      </c>
      <c r="C13920">
        <f t="shared" si="1085"/>
        <v>0</v>
      </c>
      <c r="D13920">
        <f t="shared" si="1086"/>
        <v>0</v>
      </c>
      <c r="E13920">
        <f t="shared" si="1087"/>
        <v>0</v>
      </c>
      <c r="F13920">
        <f t="shared" si="1088"/>
        <v>0</v>
      </c>
      <c r="G13920">
        <f t="shared" si="1089"/>
        <v>1</v>
      </c>
    </row>
    <row r="13921" spans="1:7" x14ac:dyDescent="0.25">
      <c r="A13921">
        <v>4.5795484109370267E-3</v>
      </c>
      <c r="B13921">
        <v>2</v>
      </c>
      <c r="C13921">
        <f t="shared" si="1085"/>
        <v>1</v>
      </c>
      <c r="D13921">
        <f t="shared" si="1086"/>
        <v>0</v>
      </c>
      <c r="E13921">
        <f t="shared" si="1087"/>
        <v>0</v>
      </c>
      <c r="F13921">
        <f t="shared" si="1088"/>
        <v>0</v>
      </c>
      <c r="G13921">
        <f t="shared" si="1089"/>
        <v>0</v>
      </c>
    </row>
    <row r="13922" spans="1:7" x14ac:dyDescent="0.25">
      <c r="A13922">
        <v>-8.5222509064034025E-4</v>
      </c>
      <c r="B13922">
        <v>3</v>
      </c>
      <c r="C13922">
        <f t="shared" si="1085"/>
        <v>0</v>
      </c>
      <c r="D13922">
        <f t="shared" si="1086"/>
        <v>1</v>
      </c>
      <c r="E13922">
        <f t="shared" si="1087"/>
        <v>0</v>
      </c>
      <c r="F13922">
        <f t="shared" si="1088"/>
        <v>0</v>
      </c>
      <c r="G13922">
        <f t="shared" si="1089"/>
        <v>0</v>
      </c>
    </row>
    <row r="13923" spans="1:7" x14ac:dyDescent="0.25">
      <c r="A13923">
        <v>1.2393068639627417E-2</v>
      </c>
      <c r="B13923">
        <v>4</v>
      </c>
      <c r="C13923">
        <f t="shared" si="1085"/>
        <v>0</v>
      </c>
      <c r="D13923">
        <f t="shared" si="1086"/>
        <v>0</v>
      </c>
      <c r="E13923">
        <f t="shared" si="1087"/>
        <v>1</v>
      </c>
      <c r="F13923">
        <f t="shared" si="1088"/>
        <v>0</v>
      </c>
      <c r="G13923">
        <f t="shared" si="1089"/>
        <v>0</v>
      </c>
    </row>
    <row r="13924" spans="1:7" x14ac:dyDescent="0.25">
      <c r="A13924">
        <v>-2.5720967388440574E-3</v>
      </c>
      <c r="B13924">
        <v>5</v>
      </c>
      <c r="C13924">
        <f t="shared" si="1085"/>
        <v>0</v>
      </c>
      <c r="D13924">
        <f t="shared" si="1086"/>
        <v>0</v>
      </c>
      <c r="E13924">
        <f t="shared" si="1087"/>
        <v>0</v>
      </c>
      <c r="F13924">
        <f t="shared" si="1088"/>
        <v>1</v>
      </c>
      <c r="G13924">
        <f t="shared" si="1089"/>
        <v>0</v>
      </c>
    </row>
    <row r="13925" spans="1:7" x14ac:dyDescent="0.25">
      <c r="A13925">
        <v>-1.0921595979774313E-3</v>
      </c>
      <c r="B13925">
        <v>6</v>
      </c>
      <c r="C13925">
        <f t="shared" si="1085"/>
        <v>0</v>
      </c>
      <c r="D13925">
        <f t="shared" si="1086"/>
        <v>0</v>
      </c>
      <c r="E13925">
        <f t="shared" si="1087"/>
        <v>0</v>
      </c>
      <c r="F13925">
        <f t="shared" si="1088"/>
        <v>0</v>
      </c>
      <c r="G13925">
        <f t="shared" si="1089"/>
        <v>1</v>
      </c>
    </row>
    <row r="13926" spans="1:7" x14ac:dyDescent="0.25">
      <c r="A13926">
        <v>6.3739743240713289E-3</v>
      </c>
      <c r="B13926">
        <v>2</v>
      </c>
      <c r="C13926">
        <f t="shared" si="1085"/>
        <v>1</v>
      </c>
      <c r="D13926">
        <f t="shared" si="1086"/>
        <v>0</v>
      </c>
      <c r="E13926">
        <f t="shared" si="1087"/>
        <v>0</v>
      </c>
      <c r="F13926">
        <f t="shared" si="1088"/>
        <v>0</v>
      </c>
      <c r="G13926">
        <f t="shared" si="1089"/>
        <v>0</v>
      </c>
    </row>
    <row r="13927" spans="1:7" x14ac:dyDescent="0.25">
      <c r="A13927">
        <v>-1.0763154742834275E-2</v>
      </c>
      <c r="B13927">
        <v>3</v>
      </c>
      <c r="C13927">
        <f t="shared" si="1085"/>
        <v>0</v>
      </c>
      <c r="D13927">
        <f t="shared" si="1086"/>
        <v>1</v>
      </c>
      <c r="E13927">
        <f t="shared" si="1087"/>
        <v>0</v>
      </c>
      <c r="F13927">
        <f t="shared" si="1088"/>
        <v>0</v>
      </c>
      <c r="G13927">
        <f t="shared" si="1089"/>
        <v>0</v>
      </c>
    </row>
    <row r="13928" spans="1:7" x14ac:dyDescent="0.25">
      <c r="A13928">
        <v>4.184267634049701E-3</v>
      </c>
      <c r="B13928">
        <v>4</v>
      </c>
      <c r="C13928">
        <f t="shared" si="1085"/>
        <v>0</v>
      </c>
      <c r="D13928">
        <f t="shared" si="1086"/>
        <v>0</v>
      </c>
      <c r="E13928">
        <f t="shared" si="1087"/>
        <v>1</v>
      </c>
      <c r="F13928">
        <f t="shared" si="1088"/>
        <v>0</v>
      </c>
      <c r="G13928">
        <f t="shared" si="1089"/>
        <v>0</v>
      </c>
    </row>
    <row r="13929" spans="1:7" x14ac:dyDescent="0.25">
      <c r="A13929">
        <v>-1.0083888285368077E-2</v>
      </c>
      <c r="B13929">
        <v>5</v>
      </c>
      <c r="C13929">
        <f t="shared" si="1085"/>
        <v>0</v>
      </c>
      <c r="D13929">
        <f t="shared" si="1086"/>
        <v>0</v>
      </c>
      <c r="E13929">
        <f t="shared" si="1087"/>
        <v>0</v>
      </c>
      <c r="F13929">
        <f t="shared" si="1088"/>
        <v>1</v>
      </c>
      <c r="G13929">
        <f t="shared" si="1089"/>
        <v>0</v>
      </c>
    </row>
    <row r="13930" spans="1:7" x14ac:dyDescent="0.25">
      <c r="A13930">
        <v>-4.5906340209531278E-3</v>
      </c>
      <c r="B13930">
        <v>6</v>
      </c>
      <c r="C13930">
        <f t="shared" si="1085"/>
        <v>0</v>
      </c>
      <c r="D13930">
        <f t="shared" si="1086"/>
        <v>0</v>
      </c>
      <c r="E13930">
        <f t="shared" si="1087"/>
        <v>0</v>
      </c>
      <c r="F13930">
        <f t="shared" si="1088"/>
        <v>0</v>
      </c>
      <c r="G13930">
        <f t="shared" si="1089"/>
        <v>1</v>
      </c>
    </row>
    <row r="13931" spans="1:7" x14ac:dyDescent="0.25">
      <c r="A13931">
        <v>1.0035691666730098E-2</v>
      </c>
      <c r="B13931">
        <v>2</v>
      </c>
      <c r="C13931">
        <f t="shared" si="1085"/>
        <v>1</v>
      </c>
      <c r="D13931">
        <f t="shared" si="1086"/>
        <v>0</v>
      </c>
      <c r="E13931">
        <f t="shared" si="1087"/>
        <v>0</v>
      </c>
      <c r="F13931">
        <f t="shared" si="1088"/>
        <v>0</v>
      </c>
      <c r="G13931">
        <f t="shared" si="1089"/>
        <v>0</v>
      </c>
    </row>
    <row r="13932" spans="1:7" x14ac:dyDescent="0.25">
      <c r="A13932">
        <v>6.9331627717449914E-3</v>
      </c>
      <c r="B13932">
        <v>3</v>
      </c>
      <c r="C13932">
        <f t="shared" si="1085"/>
        <v>0</v>
      </c>
      <c r="D13932">
        <f t="shared" si="1086"/>
        <v>1</v>
      </c>
      <c r="E13932">
        <f t="shared" si="1087"/>
        <v>0</v>
      </c>
      <c r="F13932">
        <f t="shared" si="1088"/>
        <v>0</v>
      </c>
      <c r="G13932">
        <f t="shared" si="1089"/>
        <v>0</v>
      </c>
    </row>
    <row r="13933" spans="1:7" x14ac:dyDescent="0.25">
      <c r="A13933">
        <v>9.9688876568097759E-3</v>
      </c>
      <c r="B13933">
        <v>4</v>
      </c>
      <c r="C13933">
        <f t="shared" si="1085"/>
        <v>0</v>
      </c>
      <c r="D13933">
        <f t="shared" si="1086"/>
        <v>0</v>
      </c>
      <c r="E13933">
        <f t="shared" si="1087"/>
        <v>1</v>
      </c>
      <c r="F13933">
        <f t="shared" si="1088"/>
        <v>0</v>
      </c>
      <c r="G13933">
        <f t="shared" si="1089"/>
        <v>0</v>
      </c>
    </row>
    <row r="13934" spans="1:7" x14ac:dyDescent="0.25">
      <c r="A13934">
        <v>4.6452217634270643E-3</v>
      </c>
      <c r="B13934">
        <v>5</v>
      </c>
      <c r="C13934">
        <f t="shared" si="1085"/>
        <v>0</v>
      </c>
      <c r="D13934">
        <f t="shared" si="1086"/>
        <v>0</v>
      </c>
      <c r="E13934">
        <f t="shared" si="1087"/>
        <v>0</v>
      </c>
      <c r="F13934">
        <f t="shared" si="1088"/>
        <v>1</v>
      </c>
      <c r="G13934">
        <f t="shared" si="1089"/>
        <v>0</v>
      </c>
    </row>
    <row r="13935" spans="1:7" x14ac:dyDescent="0.25">
      <c r="A13935">
        <v>-1.5123765674876165E-3</v>
      </c>
      <c r="B13935">
        <v>6</v>
      </c>
      <c r="C13935">
        <f t="shared" si="1085"/>
        <v>0</v>
      </c>
      <c r="D13935">
        <f t="shared" si="1086"/>
        <v>0</v>
      </c>
      <c r="E13935">
        <f t="shared" si="1087"/>
        <v>0</v>
      </c>
      <c r="F13935">
        <f t="shared" si="1088"/>
        <v>0</v>
      </c>
      <c r="G13935">
        <f t="shared" si="1089"/>
        <v>1</v>
      </c>
    </row>
    <row r="13936" spans="1:7" x14ac:dyDescent="0.25">
      <c r="A13936">
        <v>3.8436731695783693E-3</v>
      </c>
      <c r="B13936">
        <v>2</v>
      </c>
      <c r="C13936">
        <f t="shared" si="1085"/>
        <v>1</v>
      </c>
      <c r="D13936">
        <f t="shared" si="1086"/>
        <v>0</v>
      </c>
      <c r="E13936">
        <f t="shared" si="1087"/>
        <v>0</v>
      </c>
      <c r="F13936">
        <f t="shared" si="1088"/>
        <v>0</v>
      </c>
      <c r="G13936">
        <f t="shared" si="1089"/>
        <v>0</v>
      </c>
    </row>
    <row r="13937" spans="1:7" x14ac:dyDescent="0.25">
      <c r="A13937">
        <v>1.7588455318312389E-4</v>
      </c>
      <c r="B13937">
        <v>3</v>
      </c>
      <c r="C13937">
        <f t="shared" si="1085"/>
        <v>0</v>
      </c>
      <c r="D13937">
        <f t="shared" si="1086"/>
        <v>1</v>
      </c>
      <c r="E13937">
        <f t="shared" si="1087"/>
        <v>0</v>
      </c>
      <c r="F13937">
        <f t="shared" si="1088"/>
        <v>0</v>
      </c>
      <c r="G13937">
        <f t="shared" si="1089"/>
        <v>0</v>
      </c>
    </row>
    <row r="13938" spans="1:7" x14ac:dyDescent="0.25">
      <c r="A13938">
        <v>-3.4059292681333834E-3</v>
      </c>
      <c r="B13938">
        <v>4</v>
      </c>
      <c r="C13938">
        <f t="shared" si="1085"/>
        <v>0</v>
      </c>
      <c r="D13938">
        <f t="shared" si="1086"/>
        <v>0</v>
      </c>
      <c r="E13938">
        <f t="shared" si="1087"/>
        <v>1</v>
      </c>
      <c r="F13938">
        <f t="shared" si="1088"/>
        <v>0</v>
      </c>
      <c r="G13938">
        <f t="shared" si="1089"/>
        <v>0</v>
      </c>
    </row>
    <row r="13939" spans="1:7" x14ac:dyDescent="0.25">
      <c r="A13939">
        <v>6.3745436011625484E-3</v>
      </c>
      <c r="B13939">
        <v>5</v>
      </c>
      <c r="C13939">
        <f t="shared" si="1085"/>
        <v>0</v>
      </c>
      <c r="D13939">
        <f t="shared" si="1086"/>
        <v>0</v>
      </c>
      <c r="E13939">
        <f t="shared" si="1087"/>
        <v>0</v>
      </c>
      <c r="F13939">
        <f t="shared" si="1088"/>
        <v>1</v>
      </c>
      <c r="G13939">
        <f t="shared" si="1089"/>
        <v>0</v>
      </c>
    </row>
    <row r="13940" spans="1:7" x14ac:dyDescent="0.25">
      <c r="A13940">
        <v>9.6811892054856404E-4</v>
      </c>
      <c r="B13940">
        <v>6</v>
      </c>
      <c r="C13940">
        <f t="shared" si="1085"/>
        <v>0</v>
      </c>
      <c r="D13940">
        <f t="shared" si="1086"/>
        <v>0</v>
      </c>
      <c r="E13940">
        <f t="shared" si="1087"/>
        <v>0</v>
      </c>
      <c r="F13940">
        <f t="shared" si="1088"/>
        <v>0</v>
      </c>
      <c r="G13940">
        <f t="shared" si="1089"/>
        <v>1</v>
      </c>
    </row>
    <row r="13941" spans="1:7" x14ac:dyDescent="0.25">
      <c r="A13941">
        <v>-6.0913554145259445E-3</v>
      </c>
      <c r="B13941">
        <v>3</v>
      </c>
      <c r="C13941">
        <f t="shared" si="1085"/>
        <v>0</v>
      </c>
      <c r="D13941">
        <f t="shared" si="1086"/>
        <v>1</v>
      </c>
      <c r="E13941">
        <f t="shared" si="1087"/>
        <v>0</v>
      </c>
      <c r="F13941">
        <f t="shared" si="1088"/>
        <v>0</v>
      </c>
      <c r="G13941">
        <f t="shared" si="1089"/>
        <v>0</v>
      </c>
    </row>
    <row r="13942" spans="1:7" x14ac:dyDescent="0.25">
      <c r="A13942">
        <v>8.9568300949124883E-3</v>
      </c>
      <c r="B13942">
        <v>4</v>
      </c>
      <c r="C13942">
        <f t="shared" si="1085"/>
        <v>0</v>
      </c>
      <c r="D13942">
        <f t="shared" si="1086"/>
        <v>0</v>
      </c>
      <c r="E13942">
        <f t="shared" si="1087"/>
        <v>1</v>
      </c>
      <c r="F13942">
        <f t="shared" si="1088"/>
        <v>0</v>
      </c>
      <c r="G13942">
        <f t="shared" si="1089"/>
        <v>0</v>
      </c>
    </row>
    <row r="13943" spans="1:7" x14ac:dyDescent="0.25">
      <c r="A13943">
        <v>1.7203340194074559E-3</v>
      </c>
      <c r="B13943">
        <v>5</v>
      </c>
      <c r="C13943">
        <f t="shared" si="1085"/>
        <v>0</v>
      </c>
      <c r="D13943">
        <f t="shared" si="1086"/>
        <v>0</v>
      </c>
      <c r="E13943">
        <f t="shared" si="1087"/>
        <v>0</v>
      </c>
      <c r="F13943">
        <f t="shared" si="1088"/>
        <v>1</v>
      </c>
      <c r="G13943">
        <f t="shared" si="1089"/>
        <v>0</v>
      </c>
    </row>
    <row r="13944" spans="1:7" x14ac:dyDescent="0.25">
      <c r="A13944">
        <v>-6.8908038743309159E-3</v>
      </c>
      <c r="B13944">
        <v>6</v>
      </c>
      <c r="C13944">
        <f t="shared" si="1085"/>
        <v>0</v>
      </c>
      <c r="D13944">
        <f t="shared" si="1086"/>
        <v>0</v>
      </c>
      <c r="E13944">
        <f t="shared" si="1087"/>
        <v>0</v>
      </c>
      <c r="F13944">
        <f t="shared" si="1088"/>
        <v>0</v>
      </c>
      <c r="G13944">
        <f t="shared" si="1089"/>
        <v>1</v>
      </c>
    </row>
    <row r="13945" spans="1:7" x14ac:dyDescent="0.25">
      <c r="A13945">
        <v>1.2450232021062285E-3</v>
      </c>
      <c r="B13945">
        <v>2</v>
      </c>
      <c r="C13945">
        <f t="shared" si="1085"/>
        <v>1</v>
      </c>
      <c r="D13945">
        <f t="shared" si="1086"/>
        <v>0</v>
      </c>
      <c r="E13945">
        <f t="shared" si="1087"/>
        <v>0</v>
      </c>
      <c r="F13945">
        <f t="shared" si="1088"/>
        <v>0</v>
      </c>
      <c r="G13945">
        <f t="shared" si="1089"/>
        <v>0</v>
      </c>
    </row>
    <row r="13946" spans="1:7" x14ac:dyDescent="0.25">
      <c r="A13946">
        <v>-2.0878831863450488E-4</v>
      </c>
      <c r="B13946">
        <v>3</v>
      </c>
      <c r="C13946">
        <f t="shared" si="1085"/>
        <v>0</v>
      </c>
      <c r="D13946">
        <f t="shared" si="1086"/>
        <v>1</v>
      </c>
      <c r="E13946">
        <f t="shared" si="1087"/>
        <v>0</v>
      </c>
      <c r="F13946">
        <f t="shared" si="1088"/>
        <v>0</v>
      </c>
      <c r="G13946">
        <f t="shared" si="1089"/>
        <v>0</v>
      </c>
    </row>
    <row r="13947" spans="1:7" x14ac:dyDescent="0.25">
      <c r="A13947">
        <v>-2.1656160608672145E-3</v>
      </c>
      <c r="B13947">
        <v>4</v>
      </c>
      <c r="C13947">
        <f t="shared" si="1085"/>
        <v>0</v>
      </c>
      <c r="D13947">
        <f t="shared" si="1086"/>
        <v>0</v>
      </c>
      <c r="E13947">
        <f t="shared" si="1087"/>
        <v>1</v>
      </c>
      <c r="F13947">
        <f t="shared" si="1088"/>
        <v>0</v>
      </c>
      <c r="G13947">
        <f t="shared" si="1089"/>
        <v>0</v>
      </c>
    </row>
    <row r="13948" spans="1:7" x14ac:dyDescent="0.25">
      <c r="A13948">
        <v>5.2262600172726962E-3</v>
      </c>
      <c r="B13948">
        <v>5</v>
      </c>
      <c r="C13948">
        <f t="shared" si="1085"/>
        <v>0</v>
      </c>
      <c r="D13948">
        <f t="shared" si="1086"/>
        <v>0</v>
      </c>
      <c r="E13948">
        <f t="shared" si="1087"/>
        <v>0</v>
      </c>
      <c r="F13948">
        <f t="shared" si="1088"/>
        <v>1</v>
      </c>
      <c r="G13948">
        <f t="shared" si="1089"/>
        <v>0</v>
      </c>
    </row>
    <row r="13949" spans="1:7" x14ac:dyDescent="0.25">
      <c r="A13949">
        <v>-2.3509414589399161E-3</v>
      </c>
      <c r="B13949">
        <v>6</v>
      </c>
      <c r="C13949">
        <f t="shared" si="1085"/>
        <v>0</v>
      </c>
      <c r="D13949">
        <f t="shared" si="1086"/>
        <v>0</v>
      </c>
      <c r="E13949">
        <f t="shared" si="1087"/>
        <v>0</v>
      </c>
      <c r="F13949">
        <f t="shared" si="1088"/>
        <v>0</v>
      </c>
      <c r="G13949">
        <f t="shared" si="1089"/>
        <v>1</v>
      </c>
    </row>
    <row r="13950" spans="1:7" x14ac:dyDescent="0.25">
      <c r="A13950">
        <v>2.2593415837846176E-3</v>
      </c>
      <c r="B13950">
        <v>2</v>
      </c>
      <c r="C13950">
        <f t="shared" si="1085"/>
        <v>1</v>
      </c>
      <c r="D13950">
        <f t="shared" si="1086"/>
        <v>0</v>
      </c>
      <c r="E13950">
        <f t="shared" si="1087"/>
        <v>0</v>
      </c>
      <c r="F13950">
        <f t="shared" si="1088"/>
        <v>0</v>
      </c>
      <c r="G13950">
        <f t="shared" si="1089"/>
        <v>0</v>
      </c>
    </row>
    <row r="13951" spans="1:7" x14ac:dyDescent="0.25">
      <c r="A13951">
        <v>2.5699365007111541E-3</v>
      </c>
      <c r="B13951">
        <v>3</v>
      </c>
      <c r="C13951">
        <f t="shared" si="1085"/>
        <v>0</v>
      </c>
      <c r="D13951">
        <f t="shared" si="1086"/>
        <v>1</v>
      </c>
      <c r="E13951">
        <f t="shared" si="1087"/>
        <v>0</v>
      </c>
      <c r="F13951">
        <f t="shared" si="1088"/>
        <v>0</v>
      </c>
      <c r="G13951">
        <f t="shared" si="1089"/>
        <v>0</v>
      </c>
    </row>
    <row r="13952" spans="1:7" x14ac:dyDescent="0.25">
      <c r="A13952">
        <v>2.2153181236580733E-3</v>
      </c>
      <c r="B13952">
        <v>4</v>
      </c>
      <c r="C13952">
        <f t="shared" si="1085"/>
        <v>0</v>
      </c>
      <c r="D13952">
        <f t="shared" si="1086"/>
        <v>0</v>
      </c>
      <c r="E13952">
        <f t="shared" si="1087"/>
        <v>1</v>
      </c>
      <c r="F13952">
        <f t="shared" si="1088"/>
        <v>0</v>
      </c>
      <c r="G13952">
        <f t="shared" si="1089"/>
        <v>0</v>
      </c>
    </row>
    <row r="13953" spans="1:7" x14ac:dyDescent="0.25">
      <c r="A13953">
        <v>3.6235220864324607E-3</v>
      </c>
      <c r="B13953">
        <v>5</v>
      </c>
      <c r="C13953">
        <f t="shared" si="1085"/>
        <v>0</v>
      </c>
      <c r="D13953">
        <f t="shared" si="1086"/>
        <v>0</v>
      </c>
      <c r="E13953">
        <f t="shared" si="1087"/>
        <v>0</v>
      </c>
      <c r="F13953">
        <f t="shared" si="1088"/>
        <v>1</v>
      </c>
      <c r="G13953">
        <f t="shared" si="1089"/>
        <v>0</v>
      </c>
    </row>
    <row r="13954" spans="1:7" x14ac:dyDescent="0.25">
      <c r="A13954">
        <v>4.9425122855851081E-3</v>
      </c>
      <c r="B13954">
        <v>6</v>
      </c>
      <c r="C13954">
        <f t="shared" si="1085"/>
        <v>0</v>
      </c>
      <c r="D13954">
        <f t="shared" si="1086"/>
        <v>0</v>
      </c>
      <c r="E13954">
        <f t="shared" si="1087"/>
        <v>0</v>
      </c>
      <c r="F13954">
        <f t="shared" si="1088"/>
        <v>0</v>
      </c>
      <c r="G13954">
        <f t="shared" si="1089"/>
        <v>1</v>
      </c>
    </row>
    <row r="13955" spans="1:7" x14ac:dyDescent="0.25">
      <c r="A13955">
        <v>-7.069287529410409E-4</v>
      </c>
      <c r="B13955">
        <v>2</v>
      </c>
      <c r="C13955">
        <f t="shared" ref="C13955:C14018" si="1090">IF(B13955=2,1,0)</f>
        <v>1</v>
      </c>
      <c r="D13955">
        <f t="shared" ref="D13955:D14018" si="1091">IF(B13955=3,1,0)</f>
        <v>0</v>
      </c>
      <c r="E13955">
        <f t="shared" ref="E13955:E14018" si="1092">IF(B13955=4,1,0)</f>
        <v>0</v>
      </c>
      <c r="F13955">
        <f t="shared" ref="F13955:F14018" si="1093">IF(B13955=5,1,0)</f>
        <v>0</v>
      </c>
      <c r="G13955">
        <f t="shared" ref="G13955:G14018" si="1094">IF(B13955=6,1,0)</f>
        <v>0</v>
      </c>
    </row>
    <row r="13956" spans="1:7" x14ac:dyDescent="0.25">
      <c r="A13956">
        <v>-2.049628039315252E-3</v>
      </c>
      <c r="B13956">
        <v>3</v>
      </c>
      <c r="C13956">
        <f t="shared" si="1090"/>
        <v>0</v>
      </c>
      <c r="D13956">
        <f t="shared" si="1091"/>
        <v>1</v>
      </c>
      <c r="E13956">
        <f t="shared" si="1092"/>
        <v>0</v>
      </c>
      <c r="F13956">
        <f t="shared" si="1093"/>
        <v>0</v>
      </c>
      <c r="G13956">
        <f t="shared" si="1094"/>
        <v>0</v>
      </c>
    </row>
    <row r="13957" spans="1:7" x14ac:dyDescent="0.25">
      <c r="A13957">
        <v>2.2245199866000013E-4</v>
      </c>
      <c r="B13957">
        <v>4</v>
      </c>
      <c r="C13957">
        <f t="shared" si="1090"/>
        <v>0</v>
      </c>
      <c r="D13957">
        <f t="shared" si="1091"/>
        <v>0</v>
      </c>
      <c r="E13957">
        <f t="shared" si="1092"/>
        <v>1</v>
      </c>
      <c r="F13957">
        <f t="shared" si="1093"/>
        <v>0</v>
      </c>
      <c r="G13957">
        <f t="shared" si="1094"/>
        <v>0</v>
      </c>
    </row>
    <row r="13958" spans="1:7" x14ac:dyDescent="0.25">
      <c r="A13958">
        <v>-1.0892135796588149E-2</v>
      </c>
      <c r="B13958">
        <v>5</v>
      </c>
      <c r="C13958">
        <f t="shared" si="1090"/>
        <v>0</v>
      </c>
      <c r="D13958">
        <f t="shared" si="1091"/>
        <v>0</v>
      </c>
      <c r="E13958">
        <f t="shared" si="1092"/>
        <v>0</v>
      </c>
      <c r="F13958">
        <f t="shared" si="1093"/>
        <v>1</v>
      </c>
      <c r="G13958">
        <f t="shared" si="1094"/>
        <v>0</v>
      </c>
    </row>
    <row r="13959" spans="1:7" x14ac:dyDescent="0.25">
      <c r="A13959">
        <v>-7.6579398611454673E-3</v>
      </c>
      <c r="B13959">
        <v>6</v>
      </c>
      <c r="C13959">
        <f t="shared" si="1090"/>
        <v>0</v>
      </c>
      <c r="D13959">
        <f t="shared" si="1091"/>
        <v>0</v>
      </c>
      <c r="E13959">
        <f t="shared" si="1092"/>
        <v>0</v>
      </c>
      <c r="F13959">
        <f t="shared" si="1093"/>
        <v>0</v>
      </c>
      <c r="G13959">
        <f t="shared" si="1094"/>
        <v>1</v>
      </c>
    </row>
    <row r="13960" spans="1:7" x14ac:dyDescent="0.25">
      <c r="A13960">
        <v>-7.3879428779939551E-4</v>
      </c>
      <c r="B13960">
        <v>2</v>
      </c>
      <c r="C13960">
        <f t="shared" si="1090"/>
        <v>1</v>
      </c>
      <c r="D13960">
        <f t="shared" si="1091"/>
        <v>0</v>
      </c>
      <c r="E13960">
        <f t="shared" si="1092"/>
        <v>0</v>
      </c>
      <c r="F13960">
        <f t="shared" si="1093"/>
        <v>0</v>
      </c>
      <c r="G13960">
        <f t="shared" si="1094"/>
        <v>0</v>
      </c>
    </row>
    <row r="13961" spans="1:7" x14ac:dyDescent="0.25">
      <c r="A13961">
        <v>9.0960639863791447E-3</v>
      </c>
      <c r="B13961">
        <v>3</v>
      </c>
      <c r="C13961">
        <f t="shared" si="1090"/>
        <v>0</v>
      </c>
      <c r="D13961">
        <f t="shared" si="1091"/>
        <v>1</v>
      </c>
      <c r="E13961">
        <f t="shared" si="1092"/>
        <v>0</v>
      </c>
      <c r="F13961">
        <f t="shared" si="1093"/>
        <v>0</v>
      </c>
      <c r="G13961">
        <f t="shared" si="1094"/>
        <v>0</v>
      </c>
    </row>
    <row r="13962" spans="1:7" x14ac:dyDescent="0.25">
      <c r="A13962">
        <v>-1.4324860242042787E-3</v>
      </c>
      <c r="B13962">
        <v>4</v>
      </c>
      <c r="C13962">
        <f t="shared" si="1090"/>
        <v>0</v>
      </c>
      <c r="D13962">
        <f t="shared" si="1091"/>
        <v>0</v>
      </c>
      <c r="E13962">
        <f t="shared" si="1092"/>
        <v>1</v>
      </c>
      <c r="F13962">
        <f t="shared" si="1093"/>
        <v>0</v>
      </c>
      <c r="G13962">
        <f t="shared" si="1094"/>
        <v>0</v>
      </c>
    </row>
    <row r="13963" spans="1:7" x14ac:dyDescent="0.25">
      <c r="A13963">
        <v>-7.1262189010417934E-3</v>
      </c>
      <c r="B13963">
        <v>5</v>
      </c>
      <c r="C13963">
        <f t="shared" si="1090"/>
        <v>0</v>
      </c>
      <c r="D13963">
        <f t="shared" si="1091"/>
        <v>0</v>
      </c>
      <c r="E13963">
        <f t="shared" si="1092"/>
        <v>0</v>
      </c>
      <c r="F13963">
        <f t="shared" si="1093"/>
        <v>1</v>
      </c>
      <c r="G13963">
        <f t="shared" si="1094"/>
        <v>0</v>
      </c>
    </row>
    <row r="13964" spans="1:7" x14ac:dyDescent="0.25">
      <c r="A13964">
        <v>2.6071262205355642E-3</v>
      </c>
      <c r="B13964">
        <v>6</v>
      </c>
      <c r="C13964">
        <f t="shared" si="1090"/>
        <v>0</v>
      </c>
      <c r="D13964">
        <f t="shared" si="1091"/>
        <v>0</v>
      </c>
      <c r="E13964">
        <f t="shared" si="1092"/>
        <v>0</v>
      </c>
      <c r="F13964">
        <f t="shared" si="1093"/>
        <v>0</v>
      </c>
      <c r="G13964">
        <f t="shared" si="1094"/>
        <v>1</v>
      </c>
    </row>
    <row r="13965" spans="1:7" x14ac:dyDescent="0.25">
      <c r="A13965">
        <v>8.7938118526995519E-3</v>
      </c>
      <c r="B13965">
        <v>3</v>
      </c>
      <c r="C13965">
        <f t="shared" si="1090"/>
        <v>0</v>
      </c>
      <c r="D13965">
        <f t="shared" si="1091"/>
        <v>1</v>
      </c>
      <c r="E13965">
        <f t="shared" si="1092"/>
        <v>0</v>
      </c>
      <c r="F13965">
        <f t="shared" si="1093"/>
        <v>0</v>
      </c>
      <c r="G13965">
        <f t="shared" si="1094"/>
        <v>0</v>
      </c>
    </row>
    <row r="13966" spans="1:7" x14ac:dyDescent="0.25">
      <c r="A13966">
        <v>-8.375293235067938E-3</v>
      </c>
      <c r="B13966">
        <v>4</v>
      </c>
      <c r="C13966">
        <f t="shared" si="1090"/>
        <v>0</v>
      </c>
      <c r="D13966">
        <f t="shared" si="1091"/>
        <v>0</v>
      </c>
      <c r="E13966">
        <f t="shared" si="1092"/>
        <v>1</v>
      </c>
      <c r="F13966">
        <f t="shared" si="1093"/>
        <v>0</v>
      </c>
      <c r="G13966">
        <f t="shared" si="1094"/>
        <v>0</v>
      </c>
    </row>
    <row r="13967" spans="1:7" x14ac:dyDescent="0.25">
      <c r="A13967">
        <v>2.4490046969208598E-3</v>
      </c>
      <c r="B13967">
        <v>5</v>
      </c>
      <c r="C13967">
        <f t="shared" si="1090"/>
        <v>0</v>
      </c>
      <c r="D13967">
        <f t="shared" si="1091"/>
        <v>0</v>
      </c>
      <c r="E13967">
        <f t="shared" si="1092"/>
        <v>0</v>
      </c>
      <c r="F13967">
        <f t="shared" si="1093"/>
        <v>1</v>
      </c>
      <c r="G13967">
        <f t="shared" si="1094"/>
        <v>0</v>
      </c>
    </row>
    <row r="13968" spans="1:7" x14ac:dyDescent="0.25">
      <c r="A13968">
        <v>1.161138980914486E-2</v>
      </c>
      <c r="B13968">
        <v>6</v>
      </c>
      <c r="C13968">
        <f t="shared" si="1090"/>
        <v>0</v>
      </c>
      <c r="D13968">
        <f t="shared" si="1091"/>
        <v>0</v>
      </c>
      <c r="E13968">
        <f t="shared" si="1092"/>
        <v>0</v>
      </c>
      <c r="F13968">
        <f t="shared" si="1093"/>
        <v>0</v>
      </c>
      <c r="G13968">
        <f t="shared" si="1094"/>
        <v>1</v>
      </c>
    </row>
    <row r="13969" spans="1:7" x14ac:dyDescent="0.25">
      <c r="A13969">
        <v>6.2353675474546792E-3</v>
      </c>
      <c r="B13969">
        <v>2</v>
      </c>
      <c r="C13969">
        <f t="shared" si="1090"/>
        <v>1</v>
      </c>
      <c r="D13969">
        <f t="shared" si="1091"/>
        <v>0</v>
      </c>
      <c r="E13969">
        <f t="shared" si="1092"/>
        <v>0</v>
      </c>
      <c r="F13969">
        <f t="shared" si="1093"/>
        <v>0</v>
      </c>
      <c r="G13969">
        <f t="shared" si="1094"/>
        <v>0</v>
      </c>
    </row>
    <row r="13970" spans="1:7" x14ac:dyDescent="0.25">
      <c r="A13970">
        <v>2.2689584407017877E-3</v>
      </c>
      <c r="B13970">
        <v>3</v>
      </c>
      <c r="C13970">
        <f t="shared" si="1090"/>
        <v>0</v>
      </c>
      <c r="D13970">
        <f t="shared" si="1091"/>
        <v>1</v>
      </c>
      <c r="E13970">
        <f t="shared" si="1092"/>
        <v>0</v>
      </c>
      <c r="F13970">
        <f t="shared" si="1093"/>
        <v>0</v>
      </c>
      <c r="G13970">
        <f t="shared" si="1094"/>
        <v>0</v>
      </c>
    </row>
    <row r="13971" spans="1:7" x14ac:dyDescent="0.25">
      <c r="A13971">
        <v>8.8325501550796243E-4</v>
      </c>
      <c r="B13971">
        <v>4</v>
      </c>
      <c r="C13971">
        <f t="shared" si="1090"/>
        <v>0</v>
      </c>
      <c r="D13971">
        <f t="shared" si="1091"/>
        <v>0</v>
      </c>
      <c r="E13971">
        <f t="shared" si="1092"/>
        <v>1</v>
      </c>
      <c r="F13971">
        <f t="shared" si="1093"/>
        <v>0</v>
      </c>
      <c r="G13971">
        <f t="shared" si="1094"/>
        <v>0</v>
      </c>
    </row>
    <row r="13972" spans="1:7" x14ac:dyDescent="0.25">
      <c r="A13972">
        <v>2.6206342887480209E-3</v>
      </c>
      <c r="B13972">
        <v>5</v>
      </c>
      <c r="C13972">
        <f t="shared" si="1090"/>
        <v>0</v>
      </c>
      <c r="D13972">
        <f t="shared" si="1091"/>
        <v>0</v>
      </c>
      <c r="E13972">
        <f t="shared" si="1092"/>
        <v>0</v>
      </c>
      <c r="F13972">
        <f t="shared" si="1093"/>
        <v>1</v>
      </c>
      <c r="G13972">
        <f t="shared" si="1094"/>
        <v>0</v>
      </c>
    </row>
    <row r="13973" spans="1:7" x14ac:dyDescent="0.25">
      <c r="A13973">
        <v>1.1570963066085905E-3</v>
      </c>
      <c r="B13973">
        <v>6</v>
      </c>
      <c r="C13973">
        <f t="shared" si="1090"/>
        <v>0</v>
      </c>
      <c r="D13973">
        <f t="shared" si="1091"/>
        <v>0</v>
      </c>
      <c r="E13973">
        <f t="shared" si="1092"/>
        <v>0</v>
      </c>
      <c r="F13973">
        <f t="shared" si="1093"/>
        <v>0</v>
      </c>
      <c r="G13973">
        <f t="shared" si="1094"/>
        <v>1</v>
      </c>
    </row>
    <row r="13974" spans="1:7" x14ac:dyDescent="0.25">
      <c r="A13974">
        <v>-5.5450214555172999E-3</v>
      </c>
      <c r="B13974">
        <v>2</v>
      </c>
      <c r="C13974">
        <f t="shared" si="1090"/>
        <v>1</v>
      </c>
      <c r="D13974">
        <f t="shared" si="1091"/>
        <v>0</v>
      </c>
      <c r="E13974">
        <f t="shared" si="1092"/>
        <v>0</v>
      </c>
      <c r="F13974">
        <f t="shared" si="1093"/>
        <v>0</v>
      </c>
      <c r="G13974">
        <f t="shared" si="1094"/>
        <v>0</v>
      </c>
    </row>
    <row r="13975" spans="1:7" x14ac:dyDescent="0.25">
      <c r="A13975">
        <v>6.7089148505683847E-3</v>
      </c>
      <c r="B13975">
        <v>3</v>
      </c>
      <c r="C13975">
        <f t="shared" si="1090"/>
        <v>0</v>
      </c>
      <c r="D13975">
        <f t="shared" si="1091"/>
        <v>1</v>
      </c>
      <c r="E13975">
        <f t="shared" si="1092"/>
        <v>0</v>
      </c>
      <c r="F13975">
        <f t="shared" si="1093"/>
        <v>0</v>
      </c>
      <c r="G13975">
        <f t="shared" si="1094"/>
        <v>0</v>
      </c>
    </row>
    <row r="13976" spans="1:7" x14ac:dyDescent="0.25">
      <c r="A13976">
        <v>4.7473258703078077E-3</v>
      </c>
      <c r="B13976">
        <v>4</v>
      </c>
      <c r="C13976">
        <f t="shared" si="1090"/>
        <v>0</v>
      </c>
      <c r="D13976">
        <f t="shared" si="1091"/>
        <v>0</v>
      </c>
      <c r="E13976">
        <f t="shared" si="1092"/>
        <v>1</v>
      </c>
      <c r="F13976">
        <f t="shared" si="1093"/>
        <v>0</v>
      </c>
      <c r="G13976">
        <f t="shared" si="1094"/>
        <v>0</v>
      </c>
    </row>
    <row r="13977" spans="1:7" x14ac:dyDescent="0.25">
      <c r="A13977">
        <v>-6.6281352539627235E-3</v>
      </c>
      <c r="B13977">
        <v>5</v>
      </c>
      <c r="C13977">
        <f t="shared" si="1090"/>
        <v>0</v>
      </c>
      <c r="D13977">
        <f t="shared" si="1091"/>
        <v>0</v>
      </c>
      <c r="E13977">
        <f t="shared" si="1092"/>
        <v>0</v>
      </c>
      <c r="F13977">
        <f t="shared" si="1093"/>
        <v>1</v>
      </c>
      <c r="G13977">
        <f t="shared" si="1094"/>
        <v>0</v>
      </c>
    </row>
    <row r="13978" spans="1:7" x14ac:dyDescent="0.25">
      <c r="A13978">
        <v>5.3968075328520446E-3</v>
      </c>
      <c r="B13978">
        <v>6</v>
      </c>
      <c r="C13978">
        <f t="shared" si="1090"/>
        <v>0</v>
      </c>
      <c r="D13978">
        <f t="shared" si="1091"/>
        <v>0</v>
      </c>
      <c r="E13978">
        <f t="shared" si="1092"/>
        <v>0</v>
      </c>
      <c r="F13978">
        <f t="shared" si="1093"/>
        <v>0</v>
      </c>
      <c r="G13978">
        <f t="shared" si="1094"/>
        <v>1</v>
      </c>
    </row>
    <row r="13979" spans="1:7" x14ac:dyDescent="0.25">
      <c r="A13979">
        <v>-3.7763321917839571E-3</v>
      </c>
      <c r="B13979">
        <v>2</v>
      </c>
      <c r="C13979">
        <f t="shared" si="1090"/>
        <v>1</v>
      </c>
      <c r="D13979">
        <f t="shared" si="1091"/>
        <v>0</v>
      </c>
      <c r="E13979">
        <f t="shared" si="1092"/>
        <v>0</v>
      </c>
      <c r="F13979">
        <f t="shared" si="1093"/>
        <v>0</v>
      </c>
      <c r="G13979">
        <f t="shared" si="1094"/>
        <v>0</v>
      </c>
    </row>
    <row r="13980" spans="1:7" x14ac:dyDescent="0.25">
      <c r="A13980">
        <v>1.731574010305753E-3</v>
      </c>
      <c r="B13980">
        <v>3</v>
      </c>
      <c r="C13980">
        <f t="shared" si="1090"/>
        <v>0</v>
      </c>
      <c r="D13980">
        <f t="shared" si="1091"/>
        <v>1</v>
      </c>
      <c r="E13980">
        <f t="shared" si="1092"/>
        <v>0</v>
      </c>
      <c r="F13980">
        <f t="shared" si="1093"/>
        <v>0</v>
      </c>
      <c r="G13980">
        <f t="shared" si="1094"/>
        <v>0</v>
      </c>
    </row>
    <row r="13981" spans="1:7" x14ac:dyDescent="0.25">
      <c r="A13981">
        <v>4.5624990509179272E-3</v>
      </c>
      <c r="B13981">
        <v>4</v>
      </c>
      <c r="C13981">
        <f t="shared" si="1090"/>
        <v>0</v>
      </c>
      <c r="D13981">
        <f t="shared" si="1091"/>
        <v>0</v>
      </c>
      <c r="E13981">
        <f t="shared" si="1092"/>
        <v>1</v>
      </c>
      <c r="F13981">
        <f t="shared" si="1093"/>
        <v>0</v>
      </c>
      <c r="G13981">
        <f t="shared" si="1094"/>
        <v>0</v>
      </c>
    </row>
    <row r="13982" spans="1:7" x14ac:dyDescent="0.25">
      <c r="A13982">
        <v>5.5875751600404601E-3</v>
      </c>
      <c r="B13982">
        <v>5</v>
      </c>
      <c r="C13982">
        <f t="shared" si="1090"/>
        <v>0</v>
      </c>
      <c r="D13982">
        <f t="shared" si="1091"/>
        <v>0</v>
      </c>
      <c r="E13982">
        <f t="shared" si="1092"/>
        <v>0</v>
      </c>
      <c r="F13982">
        <f t="shared" si="1093"/>
        <v>1</v>
      </c>
      <c r="G13982">
        <f t="shared" si="1094"/>
        <v>0</v>
      </c>
    </row>
    <row r="13983" spans="1:7" x14ac:dyDescent="0.25">
      <c r="A13983">
        <v>-7.7001066522532158E-3</v>
      </c>
      <c r="B13983">
        <v>6</v>
      </c>
      <c r="C13983">
        <f t="shared" si="1090"/>
        <v>0</v>
      </c>
      <c r="D13983">
        <f t="shared" si="1091"/>
        <v>0</v>
      </c>
      <c r="E13983">
        <f t="shared" si="1092"/>
        <v>0</v>
      </c>
      <c r="F13983">
        <f t="shared" si="1093"/>
        <v>0</v>
      </c>
      <c r="G13983">
        <f t="shared" si="1094"/>
        <v>1</v>
      </c>
    </row>
    <row r="13984" spans="1:7" x14ac:dyDescent="0.25">
      <c r="A13984">
        <v>9.4754879474231372E-4</v>
      </c>
      <c r="B13984">
        <v>2</v>
      </c>
      <c r="C13984">
        <f t="shared" si="1090"/>
        <v>1</v>
      </c>
      <c r="D13984">
        <f t="shared" si="1091"/>
        <v>0</v>
      </c>
      <c r="E13984">
        <f t="shared" si="1092"/>
        <v>0</v>
      </c>
      <c r="F13984">
        <f t="shared" si="1093"/>
        <v>0</v>
      </c>
      <c r="G13984">
        <f t="shared" si="1094"/>
        <v>0</v>
      </c>
    </row>
    <row r="13985" spans="1:7" x14ac:dyDescent="0.25">
      <c r="A13985">
        <v>7.0741219480043261E-3</v>
      </c>
      <c r="B13985">
        <v>3</v>
      </c>
      <c r="C13985">
        <f t="shared" si="1090"/>
        <v>0</v>
      </c>
      <c r="D13985">
        <f t="shared" si="1091"/>
        <v>1</v>
      </c>
      <c r="E13985">
        <f t="shared" si="1092"/>
        <v>0</v>
      </c>
      <c r="F13985">
        <f t="shared" si="1093"/>
        <v>0</v>
      </c>
      <c r="G13985">
        <f t="shared" si="1094"/>
        <v>0</v>
      </c>
    </row>
    <row r="13986" spans="1:7" x14ac:dyDescent="0.25">
      <c r="A13986">
        <v>7.3920522738010199E-4</v>
      </c>
      <c r="B13986">
        <v>4</v>
      </c>
      <c r="C13986">
        <f t="shared" si="1090"/>
        <v>0</v>
      </c>
      <c r="D13986">
        <f t="shared" si="1091"/>
        <v>0</v>
      </c>
      <c r="E13986">
        <f t="shared" si="1092"/>
        <v>1</v>
      </c>
      <c r="F13986">
        <f t="shared" si="1093"/>
        <v>0</v>
      </c>
      <c r="G13986">
        <f t="shared" si="1094"/>
        <v>0</v>
      </c>
    </row>
    <row r="13987" spans="1:7" x14ac:dyDescent="0.25">
      <c r="A13987">
        <v>-7.4005739029060959E-3</v>
      </c>
      <c r="B13987">
        <v>5</v>
      </c>
      <c r="C13987">
        <f t="shared" si="1090"/>
        <v>0</v>
      </c>
      <c r="D13987">
        <f t="shared" si="1091"/>
        <v>0</v>
      </c>
      <c r="E13987">
        <f t="shared" si="1092"/>
        <v>0</v>
      </c>
      <c r="F13987">
        <f t="shared" si="1093"/>
        <v>1</v>
      </c>
      <c r="G13987">
        <f t="shared" si="1094"/>
        <v>0</v>
      </c>
    </row>
    <row r="13988" spans="1:7" x14ac:dyDescent="0.25">
      <c r="A13988">
        <v>-7.6677276761960367E-3</v>
      </c>
      <c r="B13988">
        <v>6</v>
      </c>
      <c r="C13988">
        <f t="shared" si="1090"/>
        <v>0</v>
      </c>
      <c r="D13988">
        <f t="shared" si="1091"/>
        <v>0</v>
      </c>
      <c r="E13988">
        <f t="shared" si="1092"/>
        <v>0</v>
      </c>
      <c r="F13988">
        <f t="shared" si="1093"/>
        <v>0</v>
      </c>
      <c r="G13988">
        <f t="shared" si="1094"/>
        <v>1</v>
      </c>
    </row>
    <row r="13989" spans="1:7" x14ac:dyDescent="0.25">
      <c r="A13989">
        <v>-2.686209286040108E-3</v>
      </c>
      <c r="B13989">
        <v>2</v>
      </c>
      <c r="C13989">
        <f t="shared" si="1090"/>
        <v>1</v>
      </c>
      <c r="D13989">
        <f t="shared" si="1091"/>
        <v>0</v>
      </c>
      <c r="E13989">
        <f t="shared" si="1092"/>
        <v>0</v>
      </c>
      <c r="F13989">
        <f t="shared" si="1093"/>
        <v>0</v>
      </c>
      <c r="G13989">
        <f t="shared" si="1094"/>
        <v>0</v>
      </c>
    </row>
    <row r="13990" spans="1:7" x14ac:dyDescent="0.25">
      <c r="A13990">
        <v>6.7223446374590204E-3</v>
      </c>
      <c r="B13990">
        <v>3</v>
      </c>
      <c r="C13990">
        <f t="shared" si="1090"/>
        <v>0</v>
      </c>
      <c r="D13990">
        <f t="shared" si="1091"/>
        <v>1</v>
      </c>
      <c r="E13990">
        <f t="shared" si="1092"/>
        <v>0</v>
      </c>
      <c r="F13990">
        <f t="shared" si="1093"/>
        <v>0</v>
      </c>
      <c r="G13990">
        <f t="shared" si="1094"/>
        <v>0</v>
      </c>
    </row>
    <row r="13991" spans="1:7" x14ac:dyDescent="0.25">
      <c r="A13991">
        <v>-1.8288896425188198E-3</v>
      </c>
      <c r="B13991">
        <v>4</v>
      </c>
      <c r="C13991">
        <f t="shared" si="1090"/>
        <v>0</v>
      </c>
      <c r="D13991">
        <f t="shared" si="1091"/>
        <v>0</v>
      </c>
      <c r="E13991">
        <f t="shared" si="1092"/>
        <v>1</v>
      </c>
      <c r="F13991">
        <f t="shared" si="1093"/>
        <v>0</v>
      </c>
      <c r="G13991">
        <f t="shared" si="1094"/>
        <v>0</v>
      </c>
    </row>
    <row r="13992" spans="1:7" x14ac:dyDescent="0.25">
      <c r="A13992">
        <v>7.0370870956464847E-3</v>
      </c>
      <c r="B13992">
        <v>5</v>
      </c>
      <c r="C13992">
        <f t="shared" si="1090"/>
        <v>0</v>
      </c>
      <c r="D13992">
        <f t="shared" si="1091"/>
        <v>0</v>
      </c>
      <c r="E13992">
        <f t="shared" si="1092"/>
        <v>0</v>
      </c>
      <c r="F13992">
        <f t="shared" si="1093"/>
        <v>1</v>
      </c>
      <c r="G13992">
        <f t="shared" si="1094"/>
        <v>0</v>
      </c>
    </row>
    <row r="13993" spans="1:7" x14ac:dyDescent="0.25">
      <c r="A13993">
        <v>-6.0124968420788034E-3</v>
      </c>
      <c r="B13993">
        <v>6</v>
      </c>
      <c r="C13993">
        <f t="shared" si="1090"/>
        <v>0</v>
      </c>
      <c r="D13993">
        <f t="shared" si="1091"/>
        <v>0</v>
      </c>
      <c r="E13993">
        <f t="shared" si="1092"/>
        <v>0</v>
      </c>
      <c r="F13993">
        <f t="shared" si="1093"/>
        <v>0</v>
      </c>
      <c r="G13993">
        <f t="shared" si="1094"/>
        <v>1</v>
      </c>
    </row>
    <row r="13994" spans="1:7" x14ac:dyDescent="0.25">
      <c r="A13994">
        <v>2.8243791753820575E-3</v>
      </c>
      <c r="B13994">
        <v>2</v>
      </c>
      <c r="C13994">
        <f t="shared" si="1090"/>
        <v>1</v>
      </c>
      <c r="D13994">
        <f t="shared" si="1091"/>
        <v>0</v>
      </c>
      <c r="E13994">
        <f t="shared" si="1092"/>
        <v>0</v>
      </c>
      <c r="F13994">
        <f t="shared" si="1093"/>
        <v>0</v>
      </c>
      <c r="G13994">
        <f t="shared" si="1094"/>
        <v>0</v>
      </c>
    </row>
    <row r="13995" spans="1:7" x14ac:dyDescent="0.25">
      <c r="A13995">
        <v>-1.1845842719185696E-2</v>
      </c>
      <c r="B13995">
        <v>3</v>
      </c>
      <c r="C13995">
        <f t="shared" si="1090"/>
        <v>0</v>
      </c>
      <c r="D13995">
        <f t="shared" si="1091"/>
        <v>1</v>
      </c>
      <c r="E13995">
        <f t="shared" si="1092"/>
        <v>0</v>
      </c>
      <c r="F13995">
        <f t="shared" si="1093"/>
        <v>0</v>
      </c>
      <c r="G13995">
        <f t="shared" si="1094"/>
        <v>0</v>
      </c>
    </row>
    <row r="13996" spans="1:7" x14ac:dyDescent="0.25">
      <c r="A13996">
        <v>7.3783195536107377E-4</v>
      </c>
      <c r="B13996">
        <v>4</v>
      </c>
      <c r="C13996">
        <f t="shared" si="1090"/>
        <v>0</v>
      </c>
      <c r="D13996">
        <f t="shared" si="1091"/>
        <v>0</v>
      </c>
      <c r="E13996">
        <f t="shared" si="1092"/>
        <v>1</v>
      </c>
      <c r="F13996">
        <f t="shared" si="1093"/>
        <v>0</v>
      </c>
      <c r="G13996">
        <f t="shared" si="1094"/>
        <v>0</v>
      </c>
    </row>
    <row r="13997" spans="1:7" x14ac:dyDescent="0.25">
      <c r="A13997">
        <v>-1.0003034541036695E-3</v>
      </c>
      <c r="B13997">
        <v>5</v>
      </c>
      <c r="C13997">
        <f t="shared" si="1090"/>
        <v>0</v>
      </c>
      <c r="D13997">
        <f t="shared" si="1091"/>
        <v>0</v>
      </c>
      <c r="E13997">
        <f t="shared" si="1092"/>
        <v>0</v>
      </c>
      <c r="F13997">
        <f t="shared" si="1093"/>
        <v>1</v>
      </c>
      <c r="G13997">
        <f t="shared" si="1094"/>
        <v>0</v>
      </c>
    </row>
    <row r="13998" spans="1:7" x14ac:dyDescent="0.25">
      <c r="A13998">
        <v>5.6586831540342286E-4</v>
      </c>
      <c r="B13998">
        <v>6</v>
      </c>
      <c r="C13998">
        <f t="shared" si="1090"/>
        <v>0</v>
      </c>
      <c r="D13998">
        <f t="shared" si="1091"/>
        <v>0</v>
      </c>
      <c r="E13998">
        <f t="shared" si="1092"/>
        <v>0</v>
      </c>
      <c r="F13998">
        <f t="shared" si="1093"/>
        <v>0</v>
      </c>
      <c r="G13998">
        <f t="shared" si="1094"/>
        <v>1</v>
      </c>
    </row>
    <row r="13999" spans="1:7" x14ac:dyDescent="0.25">
      <c r="A13999">
        <v>1.6547615021759339E-3</v>
      </c>
      <c r="B13999">
        <v>2</v>
      </c>
      <c r="C13999">
        <f t="shared" si="1090"/>
        <v>1</v>
      </c>
      <c r="D13999">
        <f t="shared" si="1091"/>
        <v>0</v>
      </c>
      <c r="E13999">
        <f t="shared" si="1092"/>
        <v>0</v>
      </c>
      <c r="F13999">
        <f t="shared" si="1093"/>
        <v>0</v>
      </c>
      <c r="G13999">
        <f t="shared" si="1094"/>
        <v>0</v>
      </c>
    </row>
    <row r="14000" spans="1:7" x14ac:dyDescent="0.25">
      <c r="A14000">
        <v>-3.3943918592505679E-3</v>
      </c>
      <c r="B14000">
        <v>3</v>
      </c>
      <c r="C14000">
        <f t="shared" si="1090"/>
        <v>0</v>
      </c>
      <c r="D14000">
        <f t="shared" si="1091"/>
        <v>1</v>
      </c>
      <c r="E14000">
        <f t="shared" si="1092"/>
        <v>0</v>
      </c>
      <c r="F14000">
        <f t="shared" si="1093"/>
        <v>0</v>
      </c>
      <c r="G14000">
        <f t="shared" si="1094"/>
        <v>0</v>
      </c>
    </row>
    <row r="14001" spans="1:7" x14ac:dyDescent="0.25">
      <c r="A14001">
        <v>-6.5920360005752195E-3</v>
      </c>
      <c r="B14001">
        <v>4</v>
      </c>
      <c r="C14001">
        <f t="shared" si="1090"/>
        <v>0</v>
      </c>
      <c r="D14001">
        <f t="shared" si="1091"/>
        <v>0</v>
      </c>
      <c r="E14001">
        <f t="shared" si="1092"/>
        <v>1</v>
      </c>
      <c r="F14001">
        <f t="shared" si="1093"/>
        <v>0</v>
      </c>
      <c r="G14001">
        <f t="shared" si="1094"/>
        <v>0</v>
      </c>
    </row>
    <row r="14002" spans="1:7" x14ac:dyDescent="0.25">
      <c r="A14002">
        <v>2.2956623733657454E-3</v>
      </c>
      <c r="B14002">
        <v>5</v>
      </c>
      <c r="C14002">
        <f t="shared" si="1090"/>
        <v>0</v>
      </c>
      <c r="D14002">
        <f t="shared" si="1091"/>
        <v>0</v>
      </c>
      <c r="E14002">
        <f t="shared" si="1092"/>
        <v>0</v>
      </c>
      <c r="F14002">
        <f t="shared" si="1093"/>
        <v>1</v>
      </c>
      <c r="G14002">
        <f t="shared" si="1094"/>
        <v>0</v>
      </c>
    </row>
    <row r="14003" spans="1:7" x14ac:dyDescent="0.25">
      <c r="A14003">
        <v>-6.0145705353474377E-3</v>
      </c>
      <c r="B14003">
        <v>6</v>
      </c>
      <c r="C14003">
        <f t="shared" si="1090"/>
        <v>0</v>
      </c>
      <c r="D14003">
        <f t="shared" si="1091"/>
        <v>0</v>
      </c>
      <c r="E14003">
        <f t="shared" si="1092"/>
        <v>0</v>
      </c>
      <c r="F14003">
        <f t="shared" si="1093"/>
        <v>0</v>
      </c>
      <c r="G14003">
        <f t="shared" si="1094"/>
        <v>1</v>
      </c>
    </row>
    <row r="14004" spans="1:7" x14ac:dyDescent="0.25">
      <c r="A14004">
        <v>5.9403330164962045E-3</v>
      </c>
      <c r="B14004">
        <v>2</v>
      </c>
      <c r="C14004">
        <f t="shared" si="1090"/>
        <v>1</v>
      </c>
      <c r="D14004">
        <f t="shared" si="1091"/>
        <v>0</v>
      </c>
      <c r="E14004">
        <f t="shared" si="1092"/>
        <v>0</v>
      </c>
      <c r="F14004">
        <f t="shared" si="1093"/>
        <v>0</v>
      </c>
      <c r="G14004">
        <f t="shared" si="1094"/>
        <v>0</v>
      </c>
    </row>
    <row r="14005" spans="1:7" x14ac:dyDescent="0.25">
      <c r="A14005">
        <v>-3.1974381660714807E-3</v>
      </c>
      <c r="B14005">
        <v>3</v>
      </c>
      <c r="C14005">
        <f t="shared" si="1090"/>
        <v>0</v>
      </c>
      <c r="D14005">
        <f t="shared" si="1091"/>
        <v>1</v>
      </c>
      <c r="E14005">
        <f t="shared" si="1092"/>
        <v>0</v>
      </c>
      <c r="F14005">
        <f t="shared" si="1093"/>
        <v>0</v>
      </c>
      <c r="G14005">
        <f t="shared" si="1094"/>
        <v>0</v>
      </c>
    </row>
    <row r="14006" spans="1:7" x14ac:dyDescent="0.25">
      <c r="A14006">
        <v>9.8158680704977345E-3</v>
      </c>
      <c r="B14006">
        <v>4</v>
      </c>
      <c r="C14006">
        <f t="shared" si="1090"/>
        <v>0</v>
      </c>
      <c r="D14006">
        <f t="shared" si="1091"/>
        <v>0</v>
      </c>
      <c r="E14006">
        <f t="shared" si="1092"/>
        <v>1</v>
      </c>
      <c r="F14006">
        <f t="shared" si="1093"/>
        <v>0</v>
      </c>
      <c r="G14006">
        <f t="shared" si="1094"/>
        <v>0</v>
      </c>
    </row>
    <row r="14007" spans="1:7" x14ac:dyDescent="0.25">
      <c r="A14007">
        <v>1.0319749310559779E-3</v>
      </c>
      <c r="B14007">
        <v>5</v>
      </c>
      <c r="C14007">
        <f t="shared" si="1090"/>
        <v>0</v>
      </c>
      <c r="D14007">
        <f t="shared" si="1091"/>
        <v>0</v>
      </c>
      <c r="E14007">
        <f t="shared" si="1092"/>
        <v>0</v>
      </c>
      <c r="F14007">
        <f t="shared" si="1093"/>
        <v>1</v>
      </c>
      <c r="G14007">
        <f t="shared" si="1094"/>
        <v>0</v>
      </c>
    </row>
    <row r="14008" spans="1:7" x14ac:dyDescent="0.25">
      <c r="A14008">
        <v>-2.926699389047006E-3</v>
      </c>
      <c r="B14008">
        <v>6</v>
      </c>
      <c r="C14008">
        <f t="shared" si="1090"/>
        <v>0</v>
      </c>
      <c r="D14008">
        <f t="shared" si="1091"/>
        <v>0</v>
      </c>
      <c r="E14008">
        <f t="shared" si="1092"/>
        <v>0</v>
      </c>
      <c r="F14008">
        <f t="shared" si="1093"/>
        <v>0</v>
      </c>
      <c r="G14008">
        <f t="shared" si="1094"/>
        <v>1</v>
      </c>
    </row>
    <row r="14009" spans="1:7" x14ac:dyDescent="0.25">
      <c r="A14009">
        <v>1.2539886358391842E-2</v>
      </c>
      <c r="B14009">
        <v>3</v>
      </c>
      <c r="C14009">
        <f t="shared" si="1090"/>
        <v>0</v>
      </c>
      <c r="D14009">
        <f t="shared" si="1091"/>
        <v>1</v>
      </c>
      <c r="E14009">
        <f t="shared" si="1092"/>
        <v>0</v>
      </c>
      <c r="F14009">
        <f t="shared" si="1093"/>
        <v>0</v>
      </c>
      <c r="G14009">
        <f t="shared" si="1094"/>
        <v>0</v>
      </c>
    </row>
    <row r="14010" spans="1:7" x14ac:dyDescent="0.25">
      <c r="A14010">
        <v>2.4051028903073943E-3</v>
      </c>
      <c r="B14010">
        <v>4</v>
      </c>
      <c r="C14010">
        <f t="shared" si="1090"/>
        <v>0</v>
      </c>
      <c r="D14010">
        <f t="shared" si="1091"/>
        <v>0</v>
      </c>
      <c r="E14010">
        <f t="shared" si="1092"/>
        <v>1</v>
      </c>
      <c r="F14010">
        <f t="shared" si="1093"/>
        <v>0</v>
      </c>
      <c r="G14010">
        <f t="shared" si="1094"/>
        <v>0</v>
      </c>
    </row>
    <row r="14011" spans="1:7" x14ac:dyDescent="0.25">
      <c r="A14011">
        <v>-3.8006066745006773E-3</v>
      </c>
      <c r="B14011">
        <v>5</v>
      </c>
      <c r="C14011">
        <f t="shared" si="1090"/>
        <v>0</v>
      </c>
      <c r="D14011">
        <f t="shared" si="1091"/>
        <v>0</v>
      </c>
      <c r="E14011">
        <f t="shared" si="1092"/>
        <v>0</v>
      </c>
      <c r="F14011">
        <f t="shared" si="1093"/>
        <v>1</v>
      </c>
      <c r="G14011">
        <f t="shared" si="1094"/>
        <v>0</v>
      </c>
    </row>
    <row r="14012" spans="1:7" x14ac:dyDescent="0.25">
      <c r="A14012">
        <v>7.9332442030797205E-3</v>
      </c>
      <c r="B14012">
        <v>6</v>
      </c>
      <c r="C14012">
        <f t="shared" si="1090"/>
        <v>0</v>
      </c>
      <c r="D14012">
        <f t="shared" si="1091"/>
        <v>0</v>
      </c>
      <c r="E14012">
        <f t="shared" si="1092"/>
        <v>0</v>
      </c>
      <c r="F14012">
        <f t="shared" si="1093"/>
        <v>0</v>
      </c>
      <c r="G14012">
        <f t="shared" si="1094"/>
        <v>1</v>
      </c>
    </row>
    <row r="14013" spans="1:7" x14ac:dyDescent="0.25">
      <c r="A14013">
        <v>-7.4132571766230852E-4</v>
      </c>
      <c r="B14013">
        <v>2</v>
      </c>
      <c r="C14013">
        <f t="shared" si="1090"/>
        <v>1</v>
      </c>
      <c r="D14013">
        <f t="shared" si="1091"/>
        <v>0</v>
      </c>
      <c r="E14013">
        <f t="shared" si="1092"/>
        <v>0</v>
      </c>
      <c r="F14013">
        <f t="shared" si="1093"/>
        <v>0</v>
      </c>
      <c r="G14013">
        <f t="shared" si="1094"/>
        <v>0</v>
      </c>
    </row>
    <row r="14014" spans="1:7" x14ac:dyDescent="0.25">
      <c r="A14014">
        <v>-7.57358703122401E-3</v>
      </c>
      <c r="B14014">
        <v>3</v>
      </c>
      <c r="C14014">
        <f t="shared" si="1090"/>
        <v>0</v>
      </c>
      <c r="D14014">
        <f t="shared" si="1091"/>
        <v>1</v>
      </c>
      <c r="E14014">
        <f t="shared" si="1092"/>
        <v>0</v>
      </c>
      <c r="F14014">
        <f t="shared" si="1093"/>
        <v>0</v>
      </c>
      <c r="G14014">
        <f t="shared" si="1094"/>
        <v>0</v>
      </c>
    </row>
    <row r="14015" spans="1:7" x14ac:dyDescent="0.25">
      <c r="A14015">
        <v>-3.2867469670106743E-3</v>
      </c>
      <c r="B14015">
        <v>4</v>
      </c>
      <c r="C14015">
        <f t="shared" si="1090"/>
        <v>0</v>
      </c>
      <c r="D14015">
        <f t="shared" si="1091"/>
        <v>0</v>
      </c>
      <c r="E14015">
        <f t="shared" si="1092"/>
        <v>1</v>
      </c>
      <c r="F14015">
        <f t="shared" si="1093"/>
        <v>0</v>
      </c>
      <c r="G14015">
        <f t="shared" si="1094"/>
        <v>0</v>
      </c>
    </row>
    <row r="14016" spans="1:7" x14ac:dyDescent="0.25">
      <c r="A14016">
        <v>4.6437926770088604E-4</v>
      </c>
      <c r="B14016">
        <v>5</v>
      </c>
      <c r="C14016">
        <f t="shared" si="1090"/>
        <v>0</v>
      </c>
      <c r="D14016">
        <f t="shared" si="1091"/>
        <v>0</v>
      </c>
      <c r="E14016">
        <f t="shared" si="1092"/>
        <v>0</v>
      </c>
      <c r="F14016">
        <f t="shared" si="1093"/>
        <v>1</v>
      </c>
      <c r="G14016">
        <f t="shared" si="1094"/>
        <v>0</v>
      </c>
    </row>
    <row r="14017" spans="1:7" x14ac:dyDescent="0.25">
      <c r="A14017">
        <v>8.2575378767227661E-3</v>
      </c>
      <c r="B14017">
        <v>6</v>
      </c>
      <c r="C14017">
        <f t="shared" si="1090"/>
        <v>0</v>
      </c>
      <c r="D14017">
        <f t="shared" si="1091"/>
        <v>0</v>
      </c>
      <c r="E14017">
        <f t="shared" si="1092"/>
        <v>0</v>
      </c>
      <c r="F14017">
        <f t="shared" si="1093"/>
        <v>0</v>
      </c>
      <c r="G14017">
        <f t="shared" si="1094"/>
        <v>1</v>
      </c>
    </row>
    <row r="14018" spans="1:7" x14ac:dyDescent="0.25">
      <c r="A14018">
        <v>-5.5813796959132645E-3</v>
      </c>
      <c r="B14018">
        <v>2</v>
      </c>
      <c r="C14018">
        <f t="shared" si="1090"/>
        <v>1</v>
      </c>
      <c r="D14018">
        <f t="shared" si="1091"/>
        <v>0</v>
      </c>
      <c r="E14018">
        <f t="shared" si="1092"/>
        <v>0</v>
      </c>
      <c r="F14018">
        <f t="shared" si="1093"/>
        <v>0</v>
      </c>
      <c r="G14018">
        <f t="shared" si="1094"/>
        <v>0</v>
      </c>
    </row>
    <row r="14019" spans="1:7" x14ac:dyDescent="0.25">
      <c r="A14019">
        <v>-7.8944773798720162E-3</v>
      </c>
      <c r="B14019">
        <v>3</v>
      </c>
      <c r="C14019">
        <f t="shared" ref="C14019:C14082" si="1095">IF(B14019=2,1,0)</f>
        <v>0</v>
      </c>
      <c r="D14019">
        <f t="shared" ref="D14019:D14082" si="1096">IF(B14019=3,1,0)</f>
        <v>1</v>
      </c>
      <c r="E14019">
        <f t="shared" ref="E14019:E14082" si="1097">IF(B14019=4,1,0)</f>
        <v>0</v>
      </c>
      <c r="F14019">
        <f t="shared" ref="F14019:F14082" si="1098">IF(B14019=5,1,0)</f>
        <v>0</v>
      </c>
      <c r="G14019">
        <f t="shared" ref="G14019:G14082" si="1099">IF(B14019=6,1,0)</f>
        <v>0</v>
      </c>
    </row>
    <row r="14020" spans="1:7" x14ac:dyDescent="0.25">
      <c r="A14020">
        <v>-9.1629814380762113E-3</v>
      </c>
      <c r="B14020">
        <v>4</v>
      </c>
      <c r="C14020">
        <f t="shared" si="1095"/>
        <v>0</v>
      </c>
      <c r="D14020">
        <f t="shared" si="1096"/>
        <v>0</v>
      </c>
      <c r="E14020">
        <f t="shared" si="1097"/>
        <v>1</v>
      </c>
      <c r="F14020">
        <f t="shared" si="1098"/>
        <v>0</v>
      </c>
      <c r="G14020">
        <f t="shared" si="1099"/>
        <v>0</v>
      </c>
    </row>
    <row r="14021" spans="1:7" x14ac:dyDescent="0.25">
      <c r="A14021">
        <v>3.6456354660479684E-3</v>
      </c>
      <c r="B14021">
        <v>5</v>
      </c>
      <c r="C14021">
        <f t="shared" si="1095"/>
        <v>0</v>
      </c>
      <c r="D14021">
        <f t="shared" si="1096"/>
        <v>0</v>
      </c>
      <c r="E14021">
        <f t="shared" si="1097"/>
        <v>0</v>
      </c>
      <c r="F14021">
        <f t="shared" si="1098"/>
        <v>1</v>
      </c>
      <c r="G14021">
        <f t="shared" si="1099"/>
        <v>0</v>
      </c>
    </row>
    <row r="14022" spans="1:7" x14ac:dyDescent="0.25">
      <c r="A14022">
        <v>5.5146076766583122E-4</v>
      </c>
      <c r="B14022">
        <v>6</v>
      </c>
      <c r="C14022">
        <f t="shared" si="1095"/>
        <v>0</v>
      </c>
      <c r="D14022">
        <f t="shared" si="1096"/>
        <v>0</v>
      </c>
      <c r="E14022">
        <f t="shared" si="1097"/>
        <v>0</v>
      </c>
      <c r="F14022">
        <f t="shared" si="1098"/>
        <v>0</v>
      </c>
      <c r="G14022">
        <f t="shared" si="1099"/>
        <v>1</v>
      </c>
    </row>
    <row r="14023" spans="1:7" x14ac:dyDescent="0.25">
      <c r="A14023">
        <v>2.7972948695726991E-4</v>
      </c>
      <c r="B14023">
        <v>2</v>
      </c>
      <c r="C14023">
        <f t="shared" si="1095"/>
        <v>1</v>
      </c>
      <c r="D14023">
        <f t="shared" si="1096"/>
        <v>0</v>
      </c>
      <c r="E14023">
        <f t="shared" si="1097"/>
        <v>0</v>
      </c>
      <c r="F14023">
        <f t="shared" si="1098"/>
        <v>0</v>
      </c>
      <c r="G14023">
        <f t="shared" si="1099"/>
        <v>0</v>
      </c>
    </row>
    <row r="14024" spans="1:7" x14ac:dyDescent="0.25">
      <c r="A14024">
        <v>2.4678257222798552E-5</v>
      </c>
      <c r="B14024">
        <v>3</v>
      </c>
      <c r="C14024">
        <f t="shared" si="1095"/>
        <v>0</v>
      </c>
      <c r="D14024">
        <f t="shared" si="1096"/>
        <v>1</v>
      </c>
      <c r="E14024">
        <f t="shared" si="1097"/>
        <v>0</v>
      </c>
      <c r="F14024">
        <f t="shared" si="1098"/>
        <v>0</v>
      </c>
      <c r="G14024">
        <f t="shared" si="1099"/>
        <v>0</v>
      </c>
    </row>
    <row r="14025" spans="1:7" x14ac:dyDescent="0.25">
      <c r="A14025">
        <v>1.0112845407710366E-3</v>
      </c>
      <c r="B14025">
        <v>4</v>
      </c>
      <c r="C14025">
        <f t="shared" si="1095"/>
        <v>0</v>
      </c>
      <c r="D14025">
        <f t="shared" si="1096"/>
        <v>0</v>
      </c>
      <c r="E14025">
        <f t="shared" si="1097"/>
        <v>1</v>
      </c>
      <c r="F14025">
        <f t="shared" si="1098"/>
        <v>0</v>
      </c>
      <c r="G14025">
        <f t="shared" si="1099"/>
        <v>0</v>
      </c>
    </row>
    <row r="14026" spans="1:7" x14ac:dyDescent="0.25">
      <c r="A14026">
        <v>8.8277857224691829E-3</v>
      </c>
      <c r="B14026">
        <v>5</v>
      </c>
      <c r="C14026">
        <f t="shared" si="1095"/>
        <v>0</v>
      </c>
      <c r="D14026">
        <f t="shared" si="1096"/>
        <v>0</v>
      </c>
      <c r="E14026">
        <f t="shared" si="1097"/>
        <v>0</v>
      </c>
      <c r="F14026">
        <f t="shared" si="1098"/>
        <v>1</v>
      </c>
      <c r="G14026">
        <f t="shared" si="1099"/>
        <v>0</v>
      </c>
    </row>
    <row r="14027" spans="1:7" x14ac:dyDescent="0.25">
      <c r="A14027">
        <v>9.2001195177228174E-4</v>
      </c>
      <c r="B14027">
        <v>6</v>
      </c>
      <c r="C14027">
        <f t="shared" si="1095"/>
        <v>0</v>
      </c>
      <c r="D14027">
        <f t="shared" si="1096"/>
        <v>0</v>
      </c>
      <c r="E14027">
        <f t="shared" si="1097"/>
        <v>0</v>
      </c>
      <c r="F14027">
        <f t="shared" si="1098"/>
        <v>0</v>
      </c>
      <c r="G14027">
        <f t="shared" si="1099"/>
        <v>1</v>
      </c>
    </row>
    <row r="14028" spans="1:7" x14ac:dyDescent="0.25">
      <c r="A14028">
        <v>-1.7185843424211557E-3</v>
      </c>
      <c r="B14028">
        <v>2</v>
      </c>
      <c r="C14028">
        <f t="shared" si="1095"/>
        <v>1</v>
      </c>
      <c r="D14028">
        <f t="shared" si="1096"/>
        <v>0</v>
      </c>
      <c r="E14028">
        <f t="shared" si="1097"/>
        <v>0</v>
      </c>
      <c r="F14028">
        <f t="shared" si="1098"/>
        <v>0</v>
      </c>
      <c r="G14028">
        <f t="shared" si="1099"/>
        <v>0</v>
      </c>
    </row>
    <row r="14029" spans="1:7" x14ac:dyDescent="0.25">
      <c r="A14029">
        <v>-1.0019869424827337E-2</v>
      </c>
      <c r="B14029">
        <v>3</v>
      </c>
      <c r="C14029">
        <f t="shared" si="1095"/>
        <v>0</v>
      </c>
      <c r="D14029">
        <f t="shared" si="1096"/>
        <v>1</v>
      </c>
      <c r="E14029">
        <f t="shared" si="1097"/>
        <v>0</v>
      </c>
      <c r="F14029">
        <f t="shared" si="1098"/>
        <v>0</v>
      </c>
      <c r="G14029">
        <f t="shared" si="1099"/>
        <v>0</v>
      </c>
    </row>
    <row r="14030" spans="1:7" x14ac:dyDescent="0.25">
      <c r="A14030">
        <v>-1.4999078301576593E-2</v>
      </c>
      <c r="B14030">
        <v>4</v>
      </c>
      <c r="C14030">
        <f t="shared" si="1095"/>
        <v>0</v>
      </c>
      <c r="D14030">
        <f t="shared" si="1096"/>
        <v>0</v>
      </c>
      <c r="E14030">
        <f t="shared" si="1097"/>
        <v>1</v>
      </c>
      <c r="F14030">
        <f t="shared" si="1098"/>
        <v>0</v>
      </c>
      <c r="G14030">
        <f t="shared" si="1099"/>
        <v>0</v>
      </c>
    </row>
    <row r="14031" spans="1:7" x14ac:dyDescent="0.25">
      <c r="A14031">
        <v>-4.104064590932403E-3</v>
      </c>
      <c r="B14031">
        <v>5</v>
      </c>
      <c r="C14031">
        <f t="shared" si="1095"/>
        <v>0</v>
      </c>
      <c r="D14031">
        <f t="shared" si="1096"/>
        <v>0</v>
      </c>
      <c r="E14031">
        <f t="shared" si="1097"/>
        <v>0</v>
      </c>
      <c r="F14031">
        <f t="shared" si="1098"/>
        <v>1</v>
      </c>
      <c r="G14031">
        <f t="shared" si="1099"/>
        <v>0</v>
      </c>
    </row>
    <row r="14032" spans="1:7" x14ac:dyDescent="0.25">
      <c r="A14032">
        <v>3.6944152533920434E-3</v>
      </c>
      <c r="B14032">
        <v>6</v>
      </c>
      <c r="C14032">
        <f t="shared" si="1095"/>
        <v>0</v>
      </c>
      <c r="D14032">
        <f t="shared" si="1096"/>
        <v>0</v>
      </c>
      <c r="E14032">
        <f t="shared" si="1097"/>
        <v>0</v>
      </c>
      <c r="F14032">
        <f t="shared" si="1098"/>
        <v>0</v>
      </c>
      <c r="G14032">
        <f t="shared" si="1099"/>
        <v>1</v>
      </c>
    </row>
    <row r="14033" spans="1:7" x14ac:dyDescent="0.25">
      <c r="A14033">
        <v>-7.1919512087720034E-3</v>
      </c>
      <c r="B14033">
        <v>2</v>
      </c>
      <c r="C14033">
        <f t="shared" si="1095"/>
        <v>1</v>
      </c>
      <c r="D14033">
        <f t="shared" si="1096"/>
        <v>0</v>
      </c>
      <c r="E14033">
        <f t="shared" si="1097"/>
        <v>0</v>
      </c>
      <c r="F14033">
        <f t="shared" si="1098"/>
        <v>0</v>
      </c>
      <c r="G14033">
        <f t="shared" si="1099"/>
        <v>0</v>
      </c>
    </row>
    <row r="14034" spans="1:7" x14ac:dyDescent="0.25">
      <c r="A14034">
        <v>-2.0740248561029102E-3</v>
      </c>
      <c r="B14034">
        <v>3</v>
      </c>
      <c r="C14034">
        <f t="shared" si="1095"/>
        <v>0</v>
      </c>
      <c r="D14034">
        <f t="shared" si="1096"/>
        <v>1</v>
      </c>
      <c r="E14034">
        <f t="shared" si="1097"/>
        <v>0</v>
      </c>
      <c r="F14034">
        <f t="shared" si="1098"/>
        <v>0</v>
      </c>
      <c r="G14034">
        <f t="shared" si="1099"/>
        <v>0</v>
      </c>
    </row>
    <row r="14035" spans="1:7" x14ac:dyDescent="0.25">
      <c r="A14035">
        <v>-6.0866624601292529E-3</v>
      </c>
      <c r="B14035">
        <v>4</v>
      </c>
      <c r="C14035">
        <f t="shared" si="1095"/>
        <v>0</v>
      </c>
      <c r="D14035">
        <f t="shared" si="1096"/>
        <v>0</v>
      </c>
      <c r="E14035">
        <f t="shared" si="1097"/>
        <v>1</v>
      </c>
      <c r="F14035">
        <f t="shared" si="1098"/>
        <v>0</v>
      </c>
      <c r="G14035">
        <f t="shared" si="1099"/>
        <v>0</v>
      </c>
    </row>
    <row r="14036" spans="1:7" x14ac:dyDescent="0.25">
      <c r="A14036">
        <v>-7.1352125752846692E-4</v>
      </c>
      <c r="B14036">
        <v>5</v>
      </c>
      <c r="C14036">
        <f t="shared" si="1095"/>
        <v>0</v>
      </c>
      <c r="D14036">
        <f t="shared" si="1096"/>
        <v>0</v>
      </c>
      <c r="E14036">
        <f t="shared" si="1097"/>
        <v>0</v>
      </c>
      <c r="F14036">
        <f t="shared" si="1098"/>
        <v>1</v>
      </c>
      <c r="G14036">
        <f t="shared" si="1099"/>
        <v>0</v>
      </c>
    </row>
    <row r="14037" spans="1:7" x14ac:dyDescent="0.25">
      <c r="A14037">
        <v>8.233911993479056E-3</v>
      </c>
      <c r="B14037">
        <v>6</v>
      </c>
      <c r="C14037">
        <f t="shared" si="1095"/>
        <v>0</v>
      </c>
      <c r="D14037">
        <f t="shared" si="1096"/>
        <v>0</v>
      </c>
      <c r="E14037">
        <f t="shared" si="1097"/>
        <v>0</v>
      </c>
      <c r="F14037">
        <f t="shared" si="1098"/>
        <v>0</v>
      </c>
      <c r="G14037">
        <f t="shared" si="1099"/>
        <v>1</v>
      </c>
    </row>
    <row r="14038" spans="1:7" x14ac:dyDescent="0.25">
      <c r="A14038">
        <v>2.9705450026859511E-3</v>
      </c>
      <c r="B14038">
        <v>2</v>
      </c>
      <c r="C14038">
        <f t="shared" si="1095"/>
        <v>1</v>
      </c>
      <c r="D14038">
        <f t="shared" si="1096"/>
        <v>0</v>
      </c>
      <c r="E14038">
        <f t="shared" si="1097"/>
        <v>0</v>
      </c>
      <c r="F14038">
        <f t="shared" si="1098"/>
        <v>0</v>
      </c>
      <c r="G14038">
        <f t="shared" si="1099"/>
        <v>0</v>
      </c>
    </row>
    <row r="14039" spans="1:7" x14ac:dyDescent="0.25">
      <c r="A14039">
        <v>-1.0100413537580104E-2</v>
      </c>
      <c r="B14039">
        <v>3</v>
      </c>
      <c r="C14039">
        <f t="shared" si="1095"/>
        <v>0</v>
      </c>
      <c r="D14039">
        <f t="shared" si="1096"/>
        <v>1</v>
      </c>
      <c r="E14039">
        <f t="shared" si="1097"/>
        <v>0</v>
      </c>
      <c r="F14039">
        <f t="shared" si="1098"/>
        <v>0</v>
      </c>
      <c r="G14039">
        <f t="shared" si="1099"/>
        <v>0</v>
      </c>
    </row>
    <row r="14040" spans="1:7" x14ac:dyDescent="0.25">
      <c r="A14040">
        <v>1.4845042826745111E-2</v>
      </c>
      <c r="B14040">
        <v>4</v>
      </c>
      <c r="C14040">
        <f t="shared" si="1095"/>
        <v>0</v>
      </c>
      <c r="D14040">
        <f t="shared" si="1096"/>
        <v>0</v>
      </c>
      <c r="E14040">
        <f t="shared" si="1097"/>
        <v>1</v>
      </c>
      <c r="F14040">
        <f t="shared" si="1098"/>
        <v>0</v>
      </c>
      <c r="G14040">
        <f t="shared" si="1099"/>
        <v>0</v>
      </c>
    </row>
    <row r="14041" spans="1:7" x14ac:dyDescent="0.25">
      <c r="A14041">
        <v>-1.5133674967088775E-2</v>
      </c>
      <c r="B14041">
        <v>5</v>
      </c>
      <c r="C14041">
        <f t="shared" si="1095"/>
        <v>0</v>
      </c>
      <c r="D14041">
        <f t="shared" si="1096"/>
        <v>0</v>
      </c>
      <c r="E14041">
        <f t="shared" si="1097"/>
        <v>0</v>
      </c>
      <c r="F14041">
        <f t="shared" si="1098"/>
        <v>1</v>
      </c>
      <c r="G14041">
        <f t="shared" si="1099"/>
        <v>0</v>
      </c>
    </row>
    <row r="14042" spans="1:7" x14ac:dyDescent="0.25">
      <c r="A14042">
        <v>1.5186289447338772E-3</v>
      </c>
      <c r="B14042">
        <v>6</v>
      </c>
      <c r="C14042">
        <f t="shared" si="1095"/>
        <v>0</v>
      </c>
      <c r="D14042">
        <f t="shared" si="1096"/>
        <v>0</v>
      </c>
      <c r="E14042">
        <f t="shared" si="1097"/>
        <v>0</v>
      </c>
      <c r="F14042">
        <f t="shared" si="1098"/>
        <v>0</v>
      </c>
      <c r="G14042">
        <f t="shared" si="1099"/>
        <v>1</v>
      </c>
    </row>
    <row r="14043" spans="1:7" x14ac:dyDescent="0.25">
      <c r="A14043">
        <v>1.6637836136007021E-2</v>
      </c>
      <c r="B14043">
        <v>2</v>
      </c>
      <c r="C14043">
        <f t="shared" si="1095"/>
        <v>1</v>
      </c>
      <c r="D14043">
        <f t="shared" si="1096"/>
        <v>0</v>
      </c>
      <c r="E14043">
        <f t="shared" si="1097"/>
        <v>0</v>
      </c>
      <c r="F14043">
        <f t="shared" si="1098"/>
        <v>0</v>
      </c>
      <c r="G14043">
        <f t="shared" si="1099"/>
        <v>0</v>
      </c>
    </row>
    <row r="14044" spans="1:7" x14ac:dyDescent="0.25">
      <c r="A14044">
        <v>-2.3706979616315675E-3</v>
      </c>
      <c r="B14044">
        <v>3</v>
      </c>
      <c r="C14044">
        <f t="shared" si="1095"/>
        <v>0</v>
      </c>
      <c r="D14044">
        <f t="shared" si="1096"/>
        <v>1</v>
      </c>
      <c r="E14044">
        <f t="shared" si="1097"/>
        <v>0</v>
      </c>
      <c r="F14044">
        <f t="shared" si="1098"/>
        <v>0</v>
      </c>
      <c r="G14044">
        <f t="shared" si="1099"/>
        <v>0</v>
      </c>
    </row>
    <row r="14045" spans="1:7" x14ac:dyDescent="0.25">
      <c r="A14045">
        <v>-4.3217595492041306E-3</v>
      </c>
      <c r="B14045">
        <v>4</v>
      </c>
      <c r="C14045">
        <f t="shared" si="1095"/>
        <v>0</v>
      </c>
      <c r="D14045">
        <f t="shared" si="1096"/>
        <v>0</v>
      </c>
      <c r="E14045">
        <f t="shared" si="1097"/>
        <v>1</v>
      </c>
      <c r="F14045">
        <f t="shared" si="1098"/>
        <v>0</v>
      </c>
      <c r="G14045">
        <f t="shared" si="1099"/>
        <v>0</v>
      </c>
    </row>
    <row r="14046" spans="1:7" x14ac:dyDescent="0.25">
      <c r="A14046">
        <v>-1.0530498782293807E-2</v>
      </c>
      <c r="B14046">
        <v>5</v>
      </c>
      <c r="C14046">
        <f t="shared" si="1095"/>
        <v>0</v>
      </c>
      <c r="D14046">
        <f t="shared" si="1096"/>
        <v>0</v>
      </c>
      <c r="E14046">
        <f t="shared" si="1097"/>
        <v>0</v>
      </c>
      <c r="F14046">
        <f t="shared" si="1098"/>
        <v>1</v>
      </c>
      <c r="G14046">
        <f t="shared" si="1099"/>
        <v>0</v>
      </c>
    </row>
    <row r="14047" spans="1:7" x14ac:dyDescent="0.25">
      <c r="A14047">
        <v>1.6413877889337545E-2</v>
      </c>
      <c r="B14047">
        <v>6</v>
      </c>
      <c r="C14047">
        <f t="shared" si="1095"/>
        <v>0</v>
      </c>
      <c r="D14047">
        <f t="shared" si="1096"/>
        <v>0</v>
      </c>
      <c r="E14047">
        <f t="shared" si="1097"/>
        <v>0</v>
      </c>
      <c r="F14047">
        <f t="shared" si="1098"/>
        <v>0</v>
      </c>
      <c r="G14047">
        <f t="shared" si="1099"/>
        <v>1</v>
      </c>
    </row>
    <row r="14048" spans="1:7" x14ac:dyDescent="0.25">
      <c r="A14048">
        <v>7.1505488799341746E-3</v>
      </c>
      <c r="B14048">
        <v>2</v>
      </c>
      <c r="C14048">
        <f t="shared" si="1095"/>
        <v>1</v>
      </c>
      <c r="D14048">
        <f t="shared" si="1096"/>
        <v>0</v>
      </c>
      <c r="E14048">
        <f t="shared" si="1097"/>
        <v>0</v>
      </c>
      <c r="F14048">
        <f t="shared" si="1098"/>
        <v>0</v>
      </c>
      <c r="G14048">
        <f t="shared" si="1099"/>
        <v>0</v>
      </c>
    </row>
    <row r="14049" spans="1:7" x14ac:dyDescent="0.25">
      <c r="A14049">
        <v>-3.5273112425783537E-3</v>
      </c>
      <c r="B14049">
        <v>3</v>
      </c>
      <c r="C14049">
        <f t="shared" si="1095"/>
        <v>0</v>
      </c>
      <c r="D14049">
        <f t="shared" si="1096"/>
        <v>1</v>
      </c>
      <c r="E14049">
        <f t="shared" si="1097"/>
        <v>0</v>
      </c>
      <c r="F14049">
        <f t="shared" si="1098"/>
        <v>0</v>
      </c>
      <c r="G14049">
        <f t="shared" si="1099"/>
        <v>0</v>
      </c>
    </row>
    <row r="14050" spans="1:7" x14ac:dyDescent="0.25">
      <c r="A14050">
        <v>9.927610573885446E-3</v>
      </c>
      <c r="B14050">
        <v>4</v>
      </c>
      <c r="C14050">
        <f t="shared" si="1095"/>
        <v>0</v>
      </c>
      <c r="D14050">
        <f t="shared" si="1096"/>
        <v>0</v>
      </c>
      <c r="E14050">
        <f t="shared" si="1097"/>
        <v>1</v>
      </c>
      <c r="F14050">
        <f t="shared" si="1098"/>
        <v>0</v>
      </c>
      <c r="G14050">
        <f t="shared" si="1099"/>
        <v>0</v>
      </c>
    </row>
    <row r="14051" spans="1:7" x14ac:dyDescent="0.25">
      <c r="A14051">
        <v>4.255150791380842E-3</v>
      </c>
      <c r="B14051">
        <v>5</v>
      </c>
      <c r="C14051">
        <f t="shared" si="1095"/>
        <v>0</v>
      </c>
      <c r="D14051">
        <f t="shared" si="1096"/>
        <v>0</v>
      </c>
      <c r="E14051">
        <f t="shared" si="1097"/>
        <v>0</v>
      </c>
      <c r="F14051">
        <f t="shared" si="1098"/>
        <v>1</v>
      </c>
      <c r="G14051">
        <f t="shared" si="1099"/>
        <v>0</v>
      </c>
    </row>
    <row r="14052" spans="1:7" x14ac:dyDescent="0.25">
      <c r="A14052">
        <v>1.6392905187374179E-4</v>
      </c>
      <c r="B14052">
        <v>6</v>
      </c>
      <c r="C14052">
        <f t="shared" si="1095"/>
        <v>0</v>
      </c>
      <c r="D14052">
        <f t="shared" si="1096"/>
        <v>0</v>
      </c>
      <c r="E14052">
        <f t="shared" si="1097"/>
        <v>0</v>
      </c>
      <c r="F14052">
        <f t="shared" si="1098"/>
        <v>0</v>
      </c>
      <c r="G14052">
        <f t="shared" si="1099"/>
        <v>1</v>
      </c>
    </row>
    <row r="14053" spans="1:7" x14ac:dyDescent="0.25">
      <c r="A14053">
        <v>2.1858826935657115E-3</v>
      </c>
      <c r="B14053">
        <v>2</v>
      </c>
      <c r="C14053">
        <f t="shared" si="1095"/>
        <v>1</v>
      </c>
      <c r="D14053">
        <f t="shared" si="1096"/>
        <v>0</v>
      </c>
      <c r="E14053">
        <f t="shared" si="1097"/>
        <v>0</v>
      </c>
      <c r="F14053">
        <f t="shared" si="1098"/>
        <v>0</v>
      </c>
      <c r="G14053">
        <f t="shared" si="1099"/>
        <v>0</v>
      </c>
    </row>
    <row r="14054" spans="1:7" x14ac:dyDescent="0.25">
      <c r="A14054">
        <v>-3.4570362929488931E-3</v>
      </c>
      <c r="B14054">
        <v>3</v>
      </c>
      <c r="C14054">
        <f t="shared" si="1095"/>
        <v>0</v>
      </c>
      <c r="D14054">
        <f t="shared" si="1096"/>
        <v>1</v>
      </c>
      <c r="E14054">
        <f t="shared" si="1097"/>
        <v>0</v>
      </c>
      <c r="F14054">
        <f t="shared" si="1098"/>
        <v>0</v>
      </c>
      <c r="G14054">
        <f t="shared" si="1099"/>
        <v>0</v>
      </c>
    </row>
    <row r="14055" spans="1:7" x14ac:dyDescent="0.25">
      <c r="A14055">
        <v>1.6890510894761856E-3</v>
      </c>
      <c r="B14055">
        <v>4</v>
      </c>
      <c r="C14055">
        <f t="shared" si="1095"/>
        <v>0</v>
      </c>
      <c r="D14055">
        <f t="shared" si="1096"/>
        <v>0</v>
      </c>
      <c r="E14055">
        <f t="shared" si="1097"/>
        <v>1</v>
      </c>
      <c r="F14055">
        <f t="shared" si="1098"/>
        <v>0</v>
      </c>
      <c r="G14055">
        <f t="shared" si="1099"/>
        <v>0</v>
      </c>
    </row>
    <row r="14056" spans="1:7" x14ac:dyDescent="0.25">
      <c r="A14056">
        <v>8.4108490171145682E-3</v>
      </c>
      <c r="B14056">
        <v>5</v>
      </c>
      <c r="C14056">
        <f t="shared" si="1095"/>
        <v>0</v>
      </c>
      <c r="D14056">
        <f t="shared" si="1096"/>
        <v>0</v>
      </c>
      <c r="E14056">
        <f t="shared" si="1097"/>
        <v>0</v>
      </c>
      <c r="F14056">
        <f t="shared" si="1098"/>
        <v>1</v>
      </c>
      <c r="G14056">
        <f t="shared" si="1099"/>
        <v>0</v>
      </c>
    </row>
    <row r="14057" spans="1:7" x14ac:dyDescent="0.25">
      <c r="A14057">
        <v>3.0498709601702212E-3</v>
      </c>
      <c r="B14057">
        <v>6</v>
      </c>
      <c r="C14057">
        <f t="shared" si="1095"/>
        <v>0</v>
      </c>
      <c r="D14057">
        <f t="shared" si="1096"/>
        <v>0</v>
      </c>
      <c r="E14057">
        <f t="shared" si="1097"/>
        <v>0</v>
      </c>
      <c r="F14057">
        <f t="shared" si="1098"/>
        <v>0</v>
      </c>
      <c r="G14057">
        <f t="shared" si="1099"/>
        <v>1</v>
      </c>
    </row>
    <row r="14058" spans="1:7" x14ac:dyDescent="0.25">
      <c r="A14058">
        <v>-7.7780662464241724E-4</v>
      </c>
      <c r="B14058">
        <v>2</v>
      </c>
      <c r="C14058">
        <f t="shared" si="1095"/>
        <v>1</v>
      </c>
      <c r="D14058">
        <f t="shared" si="1096"/>
        <v>0</v>
      </c>
      <c r="E14058">
        <f t="shared" si="1097"/>
        <v>0</v>
      </c>
      <c r="F14058">
        <f t="shared" si="1098"/>
        <v>0</v>
      </c>
      <c r="G14058">
        <f t="shared" si="1099"/>
        <v>0</v>
      </c>
    </row>
    <row r="14059" spans="1:7" x14ac:dyDescent="0.25">
      <c r="A14059">
        <v>-3.8574498552172232E-3</v>
      </c>
      <c r="B14059">
        <v>3</v>
      </c>
      <c r="C14059">
        <f t="shared" si="1095"/>
        <v>0</v>
      </c>
      <c r="D14059">
        <f t="shared" si="1096"/>
        <v>1</v>
      </c>
      <c r="E14059">
        <f t="shared" si="1097"/>
        <v>0</v>
      </c>
      <c r="F14059">
        <f t="shared" si="1098"/>
        <v>0</v>
      </c>
      <c r="G14059">
        <f t="shared" si="1099"/>
        <v>0</v>
      </c>
    </row>
    <row r="14060" spans="1:7" x14ac:dyDescent="0.25">
      <c r="A14060">
        <v>1.7884584194966639E-3</v>
      </c>
      <c r="B14060">
        <v>4</v>
      </c>
      <c r="C14060">
        <f t="shared" si="1095"/>
        <v>0</v>
      </c>
      <c r="D14060">
        <f t="shared" si="1096"/>
        <v>0</v>
      </c>
      <c r="E14060">
        <f t="shared" si="1097"/>
        <v>1</v>
      </c>
      <c r="F14060">
        <f t="shared" si="1098"/>
        <v>0</v>
      </c>
      <c r="G14060">
        <f t="shared" si="1099"/>
        <v>0</v>
      </c>
    </row>
    <row r="14061" spans="1:7" x14ac:dyDescent="0.25">
      <c r="A14061">
        <v>9.3694728699624218E-3</v>
      </c>
      <c r="B14061">
        <v>5</v>
      </c>
      <c r="C14061">
        <f t="shared" si="1095"/>
        <v>0</v>
      </c>
      <c r="D14061">
        <f t="shared" si="1096"/>
        <v>0</v>
      </c>
      <c r="E14061">
        <f t="shared" si="1097"/>
        <v>0</v>
      </c>
      <c r="F14061">
        <f t="shared" si="1098"/>
        <v>1</v>
      </c>
      <c r="G14061">
        <f t="shared" si="1099"/>
        <v>0</v>
      </c>
    </row>
    <row r="14062" spans="1:7" x14ac:dyDescent="0.25">
      <c r="A14062">
        <v>4.3916941648725711E-3</v>
      </c>
      <c r="B14062">
        <v>6</v>
      </c>
      <c r="C14062">
        <f t="shared" si="1095"/>
        <v>0</v>
      </c>
      <c r="D14062">
        <f t="shared" si="1096"/>
        <v>0</v>
      </c>
      <c r="E14062">
        <f t="shared" si="1097"/>
        <v>0</v>
      </c>
      <c r="F14062">
        <f t="shared" si="1098"/>
        <v>0</v>
      </c>
      <c r="G14062">
        <f t="shared" si="1099"/>
        <v>1</v>
      </c>
    </row>
    <row r="14063" spans="1:7" x14ac:dyDescent="0.25">
      <c r="A14063">
        <v>5.257450826455904E-3</v>
      </c>
      <c r="B14063">
        <v>2</v>
      </c>
      <c r="C14063">
        <f t="shared" si="1095"/>
        <v>1</v>
      </c>
      <c r="D14063">
        <f t="shared" si="1096"/>
        <v>0</v>
      </c>
      <c r="E14063">
        <f t="shared" si="1097"/>
        <v>0</v>
      </c>
      <c r="F14063">
        <f t="shared" si="1098"/>
        <v>0</v>
      </c>
      <c r="G14063">
        <f t="shared" si="1099"/>
        <v>0</v>
      </c>
    </row>
    <row r="14064" spans="1:7" x14ac:dyDescent="0.25">
      <c r="A14064">
        <v>5.0713917474300724E-3</v>
      </c>
      <c r="B14064">
        <v>3</v>
      </c>
      <c r="C14064">
        <f t="shared" si="1095"/>
        <v>0</v>
      </c>
      <c r="D14064">
        <f t="shared" si="1096"/>
        <v>1</v>
      </c>
      <c r="E14064">
        <f t="shared" si="1097"/>
        <v>0</v>
      </c>
      <c r="F14064">
        <f t="shared" si="1098"/>
        <v>0</v>
      </c>
      <c r="G14064">
        <f t="shared" si="1099"/>
        <v>0</v>
      </c>
    </row>
    <row r="14065" spans="1:7" x14ac:dyDescent="0.25">
      <c r="A14065">
        <v>3.4667841151675518E-3</v>
      </c>
      <c r="B14065">
        <v>4</v>
      </c>
      <c r="C14065">
        <f t="shared" si="1095"/>
        <v>0</v>
      </c>
      <c r="D14065">
        <f t="shared" si="1096"/>
        <v>0</v>
      </c>
      <c r="E14065">
        <f t="shared" si="1097"/>
        <v>1</v>
      </c>
      <c r="F14065">
        <f t="shared" si="1098"/>
        <v>0</v>
      </c>
      <c r="G14065">
        <f t="shared" si="1099"/>
        <v>0</v>
      </c>
    </row>
    <row r="14066" spans="1:7" x14ac:dyDescent="0.25">
      <c r="A14066">
        <v>2.083778073981002E-3</v>
      </c>
      <c r="B14066">
        <v>6</v>
      </c>
      <c r="C14066">
        <f t="shared" si="1095"/>
        <v>0</v>
      </c>
      <c r="D14066">
        <f t="shared" si="1096"/>
        <v>0</v>
      </c>
      <c r="E14066">
        <f t="shared" si="1097"/>
        <v>0</v>
      </c>
      <c r="F14066">
        <f t="shared" si="1098"/>
        <v>0</v>
      </c>
      <c r="G14066">
        <f t="shared" si="1099"/>
        <v>1</v>
      </c>
    </row>
    <row r="14067" spans="1:7" x14ac:dyDescent="0.25">
      <c r="A14067">
        <v>-8.54418412395592E-3</v>
      </c>
      <c r="B14067">
        <v>2</v>
      </c>
      <c r="C14067">
        <f t="shared" si="1095"/>
        <v>1</v>
      </c>
      <c r="D14067">
        <f t="shared" si="1096"/>
        <v>0</v>
      </c>
      <c r="E14067">
        <f t="shared" si="1097"/>
        <v>0</v>
      </c>
      <c r="F14067">
        <f t="shared" si="1098"/>
        <v>0</v>
      </c>
      <c r="G14067">
        <f t="shared" si="1099"/>
        <v>0</v>
      </c>
    </row>
    <row r="14068" spans="1:7" x14ac:dyDescent="0.25">
      <c r="A14068">
        <v>1.5904952007165095E-5</v>
      </c>
      <c r="B14068">
        <v>3</v>
      </c>
      <c r="C14068">
        <f t="shared" si="1095"/>
        <v>0</v>
      </c>
      <c r="D14068">
        <f t="shared" si="1096"/>
        <v>1</v>
      </c>
      <c r="E14068">
        <f t="shared" si="1097"/>
        <v>0</v>
      </c>
      <c r="F14068">
        <f t="shared" si="1098"/>
        <v>0</v>
      </c>
      <c r="G14068">
        <f t="shared" si="1099"/>
        <v>0</v>
      </c>
    </row>
    <row r="14069" spans="1:7" x14ac:dyDescent="0.25">
      <c r="A14069">
        <v>-6.3822535305083942E-3</v>
      </c>
      <c r="B14069">
        <v>4</v>
      </c>
      <c r="C14069">
        <f t="shared" si="1095"/>
        <v>0</v>
      </c>
      <c r="D14069">
        <f t="shared" si="1096"/>
        <v>0</v>
      </c>
      <c r="E14069">
        <f t="shared" si="1097"/>
        <v>1</v>
      </c>
      <c r="F14069">
        <f t="shared" si="1098"/>
        <v>0</v>
      </c>
      <c r="G14069">
        <f t="shared" si="1099"/>
        <v>0</v>
      </c>
    </row>
    <row r="14070" spans="1:7" x14ac:dyDescent="0.25">
      <c r="A14070">
        <v>1.2083753819677268E-2</v>
      </c>
      <c r="B14070">
        <v>5</v>
      </c>
      <c r="C14070">
        <f t="shared" si="1095"/>
        <v>0</v>
      </c>
      <c r="D14070">
        <f t="shared" si="1096"/>
        <v>0</v>
      </c>
      <c r="E14070">
        <f t="shared" si="1097"/>
        <v>0</v>
      </c>
      <c r="F14070">
        <f t="shared" si="1098"/>
        <v>1</v>
      </c>
      <c r="G14070">
        <f t="shared" si="1099"/>
        <v>0</v>
      </c>
    </row>
    <row r="14071" spans="1:7" x14ac:dyDescent="0.25">
      <c r="A14071">
        <v>3.2414270468597968E-4</v>
      </c>
      <c r="B14071">
        <v>6</v>
      </c>
      <c r="C14071">
        <f t="shared" si="1095"/>
        <v>0</v>
      </c>
      <c r="D14071">
        <f t="shared" si="1096"/>
        <v>0</v>
      </c>
      <c r="E14071">
        <f t="shared" si="1097"/>
        <v>0</v>
      </c>
      <c r="F14071">
        <f t="shared" si="1098"/>
        <v>0</v>
      </c>
      <c r="G14071">
        <f t="shared" si="1099"/>
        <v>1</v>
      </c>
    </row>
    <row r="14072" spans="1:7" x14ac:dyDescent="0.25">
      <c r="A14072">
        <v>-2.3662843379425973E-3</v>
      </c>
      <c r="B14072">
        <v>2</v>
      </c>
      <c r="C14072">
        <f t="shared" si="1095"/>
        <v>1</v>
      </c>
      <c r="D14072">
        <f t="shared" si="1096"/>
        <v>0</v>
      </c>
      <c r="E14072">
        <f t="shared" si="1097"/>
        <v>0</v>
      </c>
      <c r="F14072">
        <f t="shared" si="1098"/>
        <v>0</v>
      </c>
      <c r="G14072">
        <f t="shared" si="1099"/>
        <v>0</v>
      </c>
    </row>
    <row r="14073" spans="1:7" x14ac:dyDescent="0.25">
      <c r="A14073">
        <v>1.2748488338722962E-3</v>
      </c>
      <c r="B14073">
        <v>3</v>
      </c>
      <c r="C14073">
        <f t="shared" si="1095"/>
        <v>0</v>
      </c>
      <c r="D14073">
        <f t="shared" si="1096"/>
        <v>1</v>
      </c>
      <c r="E14073">
        <f t="shared" si="1097"/>
        <v>0</v>
      </c>
      <c r="F14073">
        <f t="shared" si="1098"/>
        <v>0</v>
      </c>
      <c r="G14073">
        <f t="shared" si="1099"/>
        <v>0</v>
      </c>
    </row>
    <row r="14074" spans="1:7" x14ac:dyDescent="0.25">
      <c r="A14074">
        <v>-5.0216878564626815E-3</v>
      </c>
      <c r="B14074">
        <v>4</v>
      </c>
      <c r="C14074">
        <f t="shared" si="1095"/>
        <v>0</v>
      </c>
      <c r="D14074">
        <f t="shared" si="1096"/>
        <v>0</v>
      </c>
      <c r="E14074">
        <f t="shared" si="1097"/>
        <v>1</v>
      </c>
      <c r="F14074">
        <f t="shared" si="1098"/>
        <v>0</v>
      </c>
      <c r="G14074">
        <f t="shared" si="1099"/>
        <v>0</v>
      </c>
    </row>
    <row r="14075" spans="1:7" x14ac:dyDescent="0.25">
      <c r="A14075">
        <v>-1.2175665296690118E-3</v>
      </c>
      <c r="B14075">
        <v>5</v>
      </c>
      <c r="C14075">
        <f t="shared" si="1095"/>
        <v>0</v>
      </c>
      <c r="D14075">
        <f t="shared" si="1096"/>
        <v>0</v>
      </c>
      <c r="E14075">
        <f t="shared" si="1097"/>
        <v>0</v>
      </c>
      <c r="F14075">
        <f t="shared" si="1098"/>
        <v>1</v>
      </c>
      <c r="G14075">
        <f t="shared" si="1099"/>
        <v>0</v>
      </c>
    </row>
    <row r="14076" spans="1:7" x14ac:dyDescent="0.25">
      <c r="A14076">
        <v>2.8069245253377001E-3</v>
      </c>
      <c r="B14076">
        <v>6</v>
      </c>
      <c r="C14076">
        <f t="shared" si="1095"/>
        <v>0</v>
      </c>
      <c r="D14076">
        <f t="shared" si="1096"/>
        <v>0</v>
      </c>
      <c r="E14076">
        <f t="shared" si="1097"/>
        <v>0</v>
      </c>
      <c r="F14076">
        <f t="shared" si="1098"/>
        <v>0</v>
      </c>
      <c r="G14076">
        <f t="shared" si="1099"/>
        <v>1</v>
      </c>
    </row>
    <row r="14077" spans="1:7" x14ac:dyDescent="0.25">
      <c r="A14077">
        <v>8.413366636453246E-4</v>
      </c>
      <c r="B14077">
        <v>2</v>
      </c>
      <c r="C14077">
        <f t="shared" si="1095"/>
        <v>1</v>
      </c>
      <c r="D14077">
        <f t="shared" si="1096"/>
        <v>0</v>
      </c>
      <c r="E14077">
        <f t="shared" si="1097"/>
        <v>0</v>
      </c>
      <c r="F14077">
        <f t="shared" si="1098"/>
        <v>0</v>
      </c>
      <c r="G14077">
        <f t="shared" si="1099"/>
        <v>0</v>
      </c>
    </row>
    <row r="14078" spans="1:7" x14ac:dyDescent="0.25">
      <c r="A14078">
        <v>5.5382955483369821E-3</v>
      </c>
      <c r="B14078">
        <v>3</v>
      </c>
      <c r="C14078">
        <f t="shared" si="1095"/>
        <v>0</v>
      </c>
      <c r="D14078">
        <f t="shared" si="1096"/>
        <v>1</v>
      </c>
      <c r="E14078">
        <f t="shared" si="1097"/>
        <v>0</v>
      </c>
      <c r="F14078">
        <f t="shared" si="1098"/>
        <v>0</v>
      </c>
      <c r="G14078">
        <f t="shared" si="1099"/>
        <v>0</v>
      </c>
    </row>
    <row r="14079" spans="1:7" x14ac:dyDescent="0.25">
      <c r="A14079">
        <v>4.1808286332020959E-3</v>
      </c>
      <c r="B14079">
        <v>4</v>
      </c>
      <c r="C14079">
        <f t="shared" si="1095"/>
        <v>0</v>
      </c>
      <c r="D14079">
        <f t="shared" si="1096"/>
        <v>0</v>
      </c>
      <c r="E14079">
        <f t="shared" si="1097"/>
        <v>1</v>
      </c>
      <c r="F14079">
        <f t="shared" si="1098"/>
        <v>0</v>
      </c>
      <c r="G14079">
        <f t="shared" si="1099"/>
        <v>0</v>
      </c>
    </row>
    <row r="14080" spans="1:7" x14ac:dyDescent="0.25">
      <c r="A14080">
        <v>-1.4152725975353621E-3</v>
      </c>
      <c r="B14080">
        <v>5</v>
      </c>
      <c r="C14080">
        <f t="shared" si="1095"/>
        <v>0</v>
      </c>
      <c r="D14080">
        <f t="shared" si="1096"/>
        <v>0</v>
      </c>
      <c r="E14080">
        <f t="shared" si="1097"/>
        <v>0</v>
      </c>
      <c r="F14080">
        <f t="shared" si="1098"/>
        <v>1</v>
      </c>
      <c r="G14080">
        <f t="shared" si="1099"/>
        <v>0</v>
      </c>
    </row>
    <row r="14081" spans="1:7" x14ac:dyDescent="0.25">
      <c r="A14081">
        <v>-2.8523496051067001E-3</v>
      </c>
      <c r="B14081">
        <v>6</v>
      </c>
      <c r="C14081">
        <f t="shared" si="1095"/>
        <v>0</v>
      </c>
      <c r="D14081">
        <f t="shared" si="1096"/>
        <v>0</v>
      </c>
      <c r="E14081">
        <f t="shared" si="1097"/>
        <v>0</v>
      </c>
      <c r="F14081">
        <f t="shared" si="1098"/>
        <v>0</v>
      </c>
      <c r="G14081">
        <f t="shared" si="1099"/>
        <v>1</v>
      </c>
    </row>
    <row r="14082" spans="1:7" x14ac:dyDescent="0.25">
      <c r="A14082">
        <v>-5.8562076800580199E-3</v>
      </c>
      <c r="B14082">
        <v>2</v>
      </c>
      <c r="C14082">
        <f t="shared" si="1095"/>
        <v>1</v>
      </c>
      <c r="D14082">
        <f t="shared" si="1096"/>
        <v>0</v>
      </c>
      <c r="E14082">
        <f t="shared" si="1097"/>
        <v>0</v>
      </c>
      <c r="F14082">
        <f t="shared" si="1098"/>
        <v>0</v>
      </c>
      <c r="G14082">
        <f t="shared" si="1099"/>
        <v>0</v>
      </c>
    </row>
    <row r="14083" spans="1:7" x14ac:dyDescent="0.25">
      <c r="A14083">
        <v>-2.3813870898492219E-4</v>
      </c>
      <c r="B14083">
        <v>3</v>
      </c>
      <c r="C14083">
        <f t="shared" ref="C14083:C14146" si="1100">IF(B14083=2,1,0)</f>
        <v>0</v>
      </c>
      <c r="D14083">
        <f t="shared" ref="D14083:D14146" si="1101">IF(B14083=3,1,0)</f>
        <v>1</v>
      </c>
      <c r="E14083">
        <f t="shared" ref="E14083:E14146" si="1102">IF(B14083=4,1,0)</f>
        <v>0</v>
      </c>
      <c r="F14083">
        <f t="shared" ref="F14083:F14146" si="1103">IF(B14083=5,1,0)</f>
        <v>0</v>
      </c>
      <c r="G14083">
        <f t="shared" ref="G14083:G14146" si="1104">IF(B14083=6,1,0)</f>
        <v>0</v>
      </c>
    </row>
    <row r="14084" spans="1:7" x14ac:dyDescent="0.25">
      <c r="A14084">
        <v>2.5134705847835205E-3</v>
      </c>
      <c r="B14084">
        <v>4</v>
      </c>
      <c r="C14084">
        <f t="shared" si="1100"/>
        <v>0</v>
      </c>
      <c r="D14084">
        <f t="shared" si="1101"/>
        <v>0</v>
      </c>
      <c r="E14084">
        <f t="shared" si="1102"/>
        <v>1</v>
      </c>
      <c r="F14084">
        <f t="shared" si="1103"/>
        <v>0</v>
      </c>
      <c r="G14084">
        <f t="shared" si="1104"/>
        <v>0</v>
      </c>
    </row>
    <row r="14085" spans="1:7" x14ac:dyDescent="0.25">
      <c r="A14085">
        <v>4.2119300012023742E-3</v>
      </c>
      <c r="B14085">
        <v>5</v>
      </c>
      <c r="C14085">
        <f t="shared" si="1100"/>
        <v>0</v>
      </c>
      <c r="D14085">
        <f t="shared" si="1101"/>
        <v>0</v>
      </c>
      <c r="E14085">
        <f t="shared" si="1102"/>
        <v>0</v>
      </c>
      <c r="F14085">
        <f t="shared" si="1103"/>
        <v>1</v>
      </c>
      <c r="G14085">
        <f t="shared" si="1104"/>
        <v>0</v>
      </c>
    </row>
    <row r="14086" spans="1:7" x14ac:dyDescent="0.25">
      <c r="A14086">
        <v>4.2573657010575353E-4</v>
      </c>
      <c r="B14086">
        <v>6</v>
      </c>
      <c r="C14086">
        <f t="shared" si="1100"/>
        <v>0</v>
      </c>
      <c r="D14086">
        <f t="shared" si="1101"/>
        <v>0</v>
      </c>
      <c r="E14086">
        <f t="shared" si="1102"/>
        <v>0</v>
      </c>
      <c r="F14086">
        <f t="shared" si="1103"/>
        <v>0</v>
      </c>
      <c r="G14086">
        <f t="shared" si="1104"/>
        <v>1</v>
      </c>
    </row>
    <row r="14087" spans="1:7" x14ac:dyDescent="0.25">
      <c r="A14087">
        <v>-9.5993133756871723E-3</v>
      </c>
      <c r="B14087">
        <v>3</v>
      </c>
      <c r="C14087">
        <f t="shared" si="1100"/>
        <v>0</v>
      </c>
      <c r="D14087">
        <f t="shared" si="1101"/>
        <v>1</v>
      </c>
      <c r="E14087">
        <f t="shared" si="1102"/>
        <v>0</v>
      </c>
      <c r="F14087">
        <f t="shared" si="1103"/>
        <v>0</v>
      </c>
      <c r="G14087">
        <f t="shared" si="1104"/>
        <v>0</v>
      </c>
    </row>
    <row r="14088" spans="1:7" x14ac:dyDescent="0.25">
      <c r="A14088">
        <v>1.2963723278462073E-3</v>
      </c>
      <c r="B14088">
        <v>4</v>
      </c>
      <c r="C14088">
        <f t="shared" si="1100"/>
        <v>0</v>
      </c>
      <c r="D14088">
        <f t="shared" si="1101"/>
        <v>0</v>
      </c>
      <c r="E14088">
        <f t="shared" si="1102"/>
        <v>1</v>
      </c>
      <c r="F14088">
        <f t="shared" si="1103"/>
        <v>0</v>
      </c>
      <c r="G14088">
        <f t="shared" si="1104"/>
        <v>0</v>
      </c>
    </row>
    <row r="14089" spans="1:7" x14ac:dyDescent="0.25">
      <c r="A14089">
        <v>-2.9849699189989625E-3</v>
      </c>
      <c r="B14089">
        <v>5</v>
      </c>
      <c r="C14089">
        <f t="shared" si="1100"/>
        <v>0</v>
      </c>
      <c r="D14089">
        <f t="shared" si="1101"/>
        <v>0</v>
      </c>
      <c r="E14089">
        <f t="shared" si="1102"/>
        <v>0</v>
      </c>
      <c r="F14089">
        <f t="shared" si="1103"/>
        <v>1</v>
      </c>
      <c r="G14089">
        <f t="shared" si="1104"/>
        <v>0</v>
      </c>
    </row>
    <row r="14090" spans="1:7" x14ac:dyDescent="0.25">
      <c r="A14090">
        <v>-4.8986996164913496E-3</v>
      </c>
      <c r="B14090">
        <v>6</v>
      </c>
      <c r="C14090">
        <f t="shared" si="1100"/>
        <v>0</v>
      </c>
      <c r="D14090">
        <f t="shared" si="1101"/>
        <v>0</v>
      </c>
      <c r="E14090">
        <f t="shared" si="1102"/>
        <v>0</v>
      </c>
      <c r="F14090">
        <f t="shared" si="1103"/>
        <v>0</v>
      </c>
      <c r="G14090">
        <f t="shared" si="1104"/>
        <v>1</v>
      </c>
    </row>
    <row r="14091" spans="1:7" x14ac:dyDescent="0.25">
      <c r="A14091">
        <v>1.6296957150482658E-2</v>
      </c>
      <c r="B14091">
        <v>3</v>
      </c>
      <c r="C14091">
        <f t="shared" si="1100"/>
        <v>0</v>
      </c>
      <c r="D14091">
        <f t="shared" si="1101"/>
        <v>1</v>
      </c>
      <c r="E14091">
        <f t="shared" si="1102"/>
        <v>0</v>
      </c>
      <c r="F14091">
        <f t="shared" si="1103"/>
        <v>0</v>
      </c>
      <c r="G14091">
        <f t="shared" si="1104"/>
        <v>0</v>
      </c>
    </row>
    <row r="14092" spans="1:7" x14ac:dyDescent="0.25">
      <c r="A14092">
        <v>3.6660335442654265E-3</v>
      </c>
      <c r="B14092">
        <v>4</v>
      </c>
      <c r="C14092">
        <f t="shared" si="1100"/>
        <v>0</v>
      </c>
      <c r="D14092">
        <f t="shared" si="1101"/>
        <v>0</v>
      </c>
      <c r="E14092">
        <f t="shared" si="1102"/>
        <v>1</v>
      </c>
      <c r="F14092">
        <f t="shared" si="1103"/>
        <v>0</v>
      </c>
      <c r="G14092">
        <f t="shared" si="1104"/>
        <v>0</v>
      </c>
    </row>
    <row r="14093" spans="1:7" x14ac:dyDescent="0.25">
      <c r="A14093">
        <v>1.5705120654815026E-5</v>
      </c>
      <c r="B14093">
        <v>5</v>
      </c>
      <c r="C14093">
        <f t="shared" si="1100"/>
        <v>0</v>
      </c>
      <c r="D14093">
        <f t="shared" si="1101"/>
        <v>0</v>
      </c>
      <c r="E14093">
        <f t="shared" si="1102"/>
        <v>0</v>
      </c>
      <c r="F14093">
        <f t="shared" si="1103"/>
        <v>1</v>
      </c>
      <c r="G14093">
        <f t="shared" si="1104"/>
        <v>0</v>
      </c>
    </row>
    <row r="14094" spans="1:7" x14ac:dyDescent="0.25">
      <c r="A14094">
        <v>9.3555410325450172E-3</v>
      </c>
      <c r="B14094">
        <v>6</v>
      </c>
      <c r="C14094">
        <f t="shared" si="1100"/>
        <v>0</v>
      </c>
      <c r="D14094">
        <f t="shared" si="1101"/>
        <v>0</v>
      </c>
      <c r="E14094">
        <f t="shared" si="1102"/>
        <v>0</v>
      </c>
      <c r="F14094">
        <f t="shared" si="1103"/>
        <v>0</v>
      </c>
      <c r="G14094">
        <f t="shared" si="1104"/>
        <v>1</v>
      </c>
    </row>
    <row r="14095" spans="1:7" x14ac:dyDescent="0.25">
      <c r="A14095">
        <v>3.6496390875495523E-3</v>
      </c>
      <c r="B14095">
        <v>2</v>
      </c>
      <c r="C14095">
        <f t="shared" si="1100"/>
        <v>1</v>
      </c>
      <c r="D14095">
        <f t="shared" si="1101"/>
        <v>0</v>
      </c>
      <c r="E14095">
        <f t="shared" si="1102"/>
        <v>0</v>
      </c>
      <c r="F14095">
        <f t="shared" si="1103"/>
        <v>0</v>
      </c>
      <c r="G14095">
        <f t="shared" si="1104"/>
        <v>0</v>
      </c>
    </row>
    <row r="14096" spans="1:7" x14ac:dyDescent="0.25">
      <c r="A14096">
        <v>-3.566112664932262E-4</v>
      </c>
      <c r="B14096">
        <v>3</v>
      </c>
      <c r="C14096">
        <f t="shared" si="1100"/>
        <v>0</v>
      </c>
      <c r="D14096">
        <f t="shared" si="1101"/>
        <v>1</v>
      </c>
      <c r="E14096">
        <f t="shared" si="1102"/>
        <v>0</v>
      </c>
      <c r="F14096">
        <f t="shared" si="1103"/>
        <v>0</v>
      </c>
      <c r="G14096">
        <f t="shared" si="1104"/>
        <v>0</v>
      </c>
    </row>
    <row r="14097" spans="1:7" x14ac:dyDescent="0.25">
      <c r="A14097">
        <v>3.4754105426071948E-3</v>
      </c>
      <c r="B14097">
        <v>4</v>
      </c>
      <c r="C14097">
        <f t="shared" si="1100"/>
        <v>0</v>
      </c>
      <c r="D14097">
        <f t="shared" si="1101"/>
        <v>0</v>
      </c>
      <c r="E14097">
        <f t="shared" si="1102"/>
        <v>1</v>
      </c>
      <c r="F14097">
        <f t="shared" si="1103"/>
        <v>0</v>
      </c>
      <c r="G14097">
        <f t="shared" si="1104"/>
        <v>0</v>
      </c>
    </row>
    <row r="14098" spans="1:7" x14ac:dyDescent="0.25">
      <c r="A14098">
        <v>-6.2940089339184281E-3</v>
      </c>
      <c r="B14098">
        <v>5</v>
      </c>
      <c r="C14098">
        <f t="shared" si="1100"/>
        <v>0</v>
      </c>
      <c r="D14098">
        <f t="shared" si="1101"/>
        <v>0</v>
      </c>
      <c r="E14098">
        <f t="shared" si="1102"/>
        <v>0</v>
      </c>
      <c r="F14098">
        <f t="shared" si="1103"/>
        <v>1</v>
      </c>
      <c r="G14098">
        <f t="shared" si="1104"/>
        <v>0</v>
      </c>
    </row>
    <row r="14099" spans="1:7" x14ac:dyDescent="0.25">
      <c r="A14099">
        <v>1.204505773777696E-3</v>
      </c>
      <c r="B14099">
        <v>6</v>
      </c>
      <c r="C14099">
        <f t="shared" si="1100"/>
        <v>0</v>
      </c>
      <c r="D14099">
        <f t="shared" si="1101"/>
        <v>0</v>
      </c>
      <c r="E14099">
        <f t="shared" si="1102"/>
        <v>0</v>
      </c>
      <c r="F14099">
        <f t="shared" si="1103"/>
        <v>0</v>
      </c>
      <c r="G14099">
        <f t="shared" si="1104"/>
        <v>1</v>
      </c>
    </row>
    <row r="14100" spans="1:7" x14ac:dyDescent="0.25">
      <c r="A14100">
        <v>-3.5633187425017187E-3</v>
      </c>
      <c r="B14100">
        <v>3</v>
      </c>
      <c r="C14100">
        <f t="shared" si="1100"/>
        <v>0</v>
      </c>
      <c r="D14100">
        <f t="shared" si="1101"/>
        <v>1</v>
      </c>
      <c r="E14100">
        <f t="shared" si="1102"/>
        <v>0</v>
      </c>
      <c r="F14100">
        <f t="shared" si="1103"/>
        <v>0</v>
      </c>
      <c r="G14100">
        <f t="shared" si="1104"/>
        <v>0</v>
      </c>
    </row>
    <row r="14101" spans="1:7" x14ac:dyDescent="0.25">
      <c r="A14101">
        <v>-3.9828866846318024E-3</v>
      </c>
      <c r="B14101">
        <v>4</v>
      </c>
      <c r="C14101">
        <f t="shared" si="1100"/>
        <v>0</v>
      </c>
      <c r="D14101">
        <f t="shared" si="1101"/>
        <v>0</v>
      </c>
      <c r="E14101">
        <f t="shared" si="1102"/>
        <v>1</v>
      </c>
      <c r="F14101">
        <f t="shared" si="1103"/>
        <v>0</v>
      </c>
      <c r="G14101">
        <f t="shared" si="1104"/>
        <v>0</v>
      </c>
    </row>
    <row r="14102" spans="1:7" x14ac:dyDescent="0.25">
      <c r="A14102">
        <v>5.548264895072672E-3</v>
      </c>
      <c r="B14102">
        <v>5</v>
      </c>
      <c r="C14102">
        <f t="shared" si="1100"/>
        <v>0</v>
      </c>
      <c r="D14102">
        <f t="shared" si="1101"/>
        <v>0</v>
      </c>
      <c r="E14102">
        <f t="shared" si="1102"/>
        <v>0</v>
      </c>
      <c r="F14102">
        <f t="shared" si="1103"/>
        <v>1</v>
      </c>
      <c r="G14102">
        <f t="shared" si="1104"/>
        <v>0</v>
      </c>
    </row>
    <row r="14103" spans="1:7" x14ac:dyDescent="0.25">
      <c r="A14103">
        <v>-1.8496284270764857E-2</v>
      </c>
      <c r="B14103">
        <v>6</v>
      </c>
      <c r="C14103">
        <f t="shared" si="1100"/>
        <v>0</v>
      </c>
      <c r="D14103">
        <f t="shared" si="1101"/>
        <v>0</v>
      </c>
      <c r="E14103">
        <f t="shared" si="1102"/>
        <v>0</v>
      </c>
      <c r="F14103">
        <f t="shared" si="1103"/>
        <v>0</v>
      </c>
      <c r="G14103">
        <f t="shared" si="1104"/>
        <v>1</v>
      </c>
    </row>
    <row r="14104" spans="1:7" x14ac:dyDescent="0.25">
      <c r="A14104">
        <v>1.8453185242020102E-3</v>
      </c>
      <c r="B14104">
        <v>2</v>
      </c>
      <c r="C14104">
        <f t="shared" si="1100"/>
        <v>1</v>
      </c>
      <c r="D14104">
        <f t="shared" si="1101"/>
        <v>0</v>
      </c>
      <c r="E14104">
        <f t="shared" si="1102"/>
        <v>0</v>
      </c>
      <c r="F14104">
        <f t="shared" si="1103"/>
        <v>0</v>
      </c>
      <c r="G14104">
        <f t="shared" si="1104"/>
        <v>0</v>
      </c>
    </row>
    <row r="14105" spans="1:7" x14ac:dyDescent="0.25">
      <c r="A14105">
        <v>2.4025174753526078E-3</v>
      </c>
      <c r="B14105">
        <v>3</v>
      </c>
      <c r="C14105">
        <f t="shared" si="1100"/>
        <v>0</v>
      </c>
      <c r="D14105">
        <f t="shared" si="1101"/>
        <v>1</v>
      </c>
      <c r="E14105">
        <f t="shared" si="1102"/>
        <v>0</v>
      </c>
      <c r="F14105">
        <f t="shared" si="1103"/>
        <v>0</v>
      </c>
      <c r="G14105">
        <f t="shared" si="1104"/>
        <v>0</v>
      </c>
    </row>
    <row r="14106" spans="1:7" x14ac:dyDescent="0.25">
      <c r="A14106">
        <v>-1.7222722444546615E-3</v>
      </c>
      <c r="B14106">
        <v>4</v>
      </c>
      <c r="C14106">
        <f t="shared" si="1100"/>
        <v>0</v>
      </c>
      <c r="D14106">
        <f t="shared" si="1101"/>
        <v>0</v>
      </c>
      <c r="E14106">
        <f t="shared" si="1102"/>
        <v>1</v>
      </c>
      <c r="F14106">
        <f t="shared" si="1103"/>
        <v>0</v>
      </c>
      <c r="G14106">
        <f t="shared" si="1104"/>
        <v>0</v>
      </c>
    </row>
    <row r="14107" spans="1:7" x14ac:dyDescent="0.25">
      <c r="A14107">
        <v>7.2089845040413146E-3</v>
      </c>
      <c r="B14107">
        <v>5</v>
      </c>
      <c r="C14107">
        <f t="shared" si="1100"/>
        <v>0</v>
      </c>
      <c r="D14107">
        <f t="shared" si="1101"/>
        <v>0</v>
      </c>
      <c r="E14107">
        <f t="shared" si="1102"/>
        <v>0</v>
      </c>
      <c r="F14107">
        <f t="shared" si="1103"/>
        <v>1</v>
      </c>
      <c r="G14107">
        <f t="shared" si="1104"/>
        <v>0</v>
      </c>
    </row>
    <row r="14108" spans="1:7" x14ac:dyDescent="0.25">
      <c r="A14108">
        <v>7.7340026957935055E-3</v>
      </c>
      <c r="B14108">
        <v>6</v>
      </c>
      <c r="C14108">
        <f t="shared" si="1100"/>
        <v>0</v>
      </c>
      <c r="D14108">
        <f t="shared" si="1101"/>
        <v>0</v>
      </c>
      <c r="E14108">
        <f t="shared" si="1102"/>
        <v>0</v>
      </c>
      <c r="F14108">
        <f t="shared" si="1103"/>
        <v>0</v>
      </c>
      <c r="G14108">
        <f t="shared" si="1104"/>
        <v>1</v>
      </c>
    </row>
    <row r="14109" spans="1:7" x14ac:dyDescent="0.25">
      <c r="A14109">
        <v>1.1444543876178283E-3</v>
      </c>
      <c r="B14109">
        <v>2</v>
      </c>
      <c r="C14109">
        <f t="shared" si="1100"/>
        <v>1</v>
      </c>
      <c r="D14109">
        <f t="shared" si="1101"/>
        <v>0</v>
      </c>
      <c r="E14109">
        <f t="shared" si="1102"/>
        <v>0</v>
      </c>
      <c r="F14109">
        <f t="shared" si="1103"/>
        <v>0</v>
      </c>
      <c r="G14109">
        <f t="shared" si="1104"/>
        <v>0</v>
      </c>
    </row>
    <row r="14110" spans="1:7" x14ac:dyDescent="0.25">
      <c r="A14110">
        <v>-3.9839913606792088E-3</v>
      </c>
      <c r="B14110">
        <v>3</v>
      </c>
      <c r="C14110">
        <f t="shared" si="1100"/>
        <v>0</v>
      </c>
      <c r="D14110">
        <f t="shared" si="1101"/>
        <v>1</v>
      </c>
      <c r="E14110">
        <f t="shared" si="1102"/>
        <v>0</v>
      </c>
      <c r="F14110">
        <f t="shared" si="1103"/>
        <v>0</v>
      </c>
      <c r="G14110">
        <f t="shared" si="1104"/>
        <v>0</v>
      </c>
    </row>
    <row r="14111" spans="1:7" x14ac:dyDescent="0.25">
      <c r="A14111">
        <v>1.8575325140952061E-3</v>
      </c>
      <c r="B14111">
        <v>4</v>
      </c>
      <c r="C14111">
        <f t="shared" si="1100"/>
        <v>0</v>
      </c>
      <c r="D14111">
        <f t="shared" si="1101"/>
        <v>0</v>
      </c>
      <c r="E14111">
        <f t="shared" si="1102"/>
        <v>1</v>
      </c>
      <c r="F14111">
        <f t="shared" si="1103"/>
        <v>0</v>
      </c>
      <c r="G14111">
        <f t="shared" si="1104"/>
        <v>0</v>
      </c>
    </row>
    <row r="14112" spans="1:7" x14ac:dyDescent="0.25">
      <c r="A14112">
        <v>-9.1020093392774372E-3</v>
      </c>
      <c r="B14112">
        <v>5</v>
      </c>
      <c r="C14112">
        <f t="shared" si="1100"/>
        <v>0</v>
      </c>
      <c r="D14112">
        <f t="shared" si="1101"/>
        <v>0</v>
      </c>
      <c r="E14112">
        <f t="shared" si="1102"/>
        <v>0</v>
      </c>
      <c r="F14112">
        <f t="shared" si="1103"/>
        <v>1</v>
      </c>
      <c r="G14112">
        <f t="shared" si="1104"/>
        <v>0</v>
      </c>
    </row>
    <row r="14113" spans="1:7" x14ac:dyDescent="0.25">
      <c r="A14113">
        <v>-5.3730695330701933E-3</v>
      </c>
      <c r="B14113">
        <v>6</v>
      </c>
      <c r="C14113">
        <f t="shared" si="1100"/>
        <v>0</v>
      </c>
      <c r="D14113">
        <f t="shared" si="1101"/>
        <v>0</v>
      </c>
      <c r="E14113">
        <f t="shared" si="1102"/>
        <v>0</v>
      </c>
      <c r="F14113">
        <f t="shared" si="1103"/>
        <v>0</v>
      </c>
      <c r="G14113">
        <f t="shared" si="1104"/>
        <v>1</v>
      </c>
    </row>
    <row r="14114" spans="1:7" x14ac:dyDescent="0.25">
      <c r="A14114">
        <v>7.8290271095252757E-4</v>
      </c>
      <c r="B14114">
        <v>2</v>
      </c>
      <c r="C14114">
        <f t="shared" si="1100"/>
        <v>1</v>
      </c>
      <c r="D14114">
        <f t="shared" si="1101"/>
        <v>0</v>
      </c>
      <c r="E14114">
        <f t="shared" si="1102"/>
        <v>0</v>
      </c>
      <c r="F14114">
        <f t="shared" si="1103"/>
        <v>0</v>
      </c>
      <c r="G14114">
        <f t="shared" si="1104"/>
        <v>0</v>
      </c>
    </row>
    <row r="14115" spans="1:7" x14ac:dyDescent="0.25">
      <c r="A14115">
        <v>-8.1276739188473213E-3</v>
      </c>
      <c r="B14115">
        <v>3</v>
      </c>
      <c r="C14115">
        <f t="shared" si="1100"/>
        <v>0</v>
      </c>
      <c r="D14115">
        <f t="shared" si="1101"/>
        <v>1</v>
      </c>
      <c r="E14115">
        <f t="shared" si="1102"/>
        <v>0</v>
      </c>
      <c r="F14115">
        <f t="shared" si="1103"/>
        <v>0</v>
      </c>
      <c r="G14115">
        <f t="shared" si="1104"/>
        <v>0</v>
      </c>
    </row>
    <row r="14116" spans="1:7" x14ac:dyDescent="0.25">
      <c r="A14116">
        <v>8.6255657917620569E-3</v>
      </c>
      <c r="B14116">
        <v>4</v>
      </c>
      <c r="C14116">
        <f t="shared" si="1100"/>
        <v>0</v>
      </c>
      <c r="D14116">
        <f t="shared" si="1101"/>
        <v>0</v>
      </c>
      <c r="E14116">
        <f t="shared" si="1102"/>
        <v>1</v>
      </c>
      <c r="F14116">
        <f t="shared" si="1103"/>
        <v>0</v>
      </c>
      <c r="G14116">
        <f t="shared" si="1104"/>
        <v>0</v>
      </c>
    </row>
    <row r="14117" spans="1:7" x14ac:dyDescent="0.25">
      <c r="A14117">
        <v>-1.4785942609120406E-3</v>
      </c>
      <c r="B14117">
        <v>5</v>
      </c>
      <c r="C14117">
        <f t="shared" si="1100"/>
        <v>0</v>
      </c>
      <c r="D14117">
        <f t="shared" si="1101"/>
        <v>0</v>
      </c>
      <c r="E14117">
        <f t="shared" si="1102"/>
        <v>0</v>
      </c>
      <c r="F14117">
        <f t="shared" si="1103"/>
        <v>1</v>
      </c>
      <c r="G14117">
        <f t="shared" si="1104"/>
        <v>0</v>
      </c>
    </row>
    <row r="14118" spans="1:7" x14ac:dyDescent="0.25">
      <c r="A14118">
        <v>2.5367787048434379E-3</v>
      </c>
      <c r="B14118">
        <v>6</v>
      </c>
      <c r="C14118">
        <f t="shared" si="1100"/>
        <v>0</v>
      </c>
      <c r="D14118">
        <f t="shared" si="1101"/>
        <v>0</v>
      </c>
      <c r="E14118">
        <f t="shared" si="1102"/>
        <v>0</v>
      </c>
      <c r="F14118">
        <f t="shared" si="1103"/>
        <v>0</v>
      </c>
      <c r="G14118">
        <f t="shared" si="1104"/>
        <v>1</v>
      </c>
    </row>
    <row r="14119" spans="1:7" x14ac:dyDescent="0.25">
      <c r="A14119">
        <v>-3.2650186129101217E-3</v>
      </c>
      <c r="B14119">
        <v>2</v>
      </c>
      <c r="C14119">
        <f t="shared" si="1100"/>
        <v>1</v>
      </c>
      <c r="D14119">
        <f t="shared" si="1101"/>
        <v>0</v>
      </c>
      <c r="E14119">
        <f t="shared" si="1102"/>
        <v>0</v>
      </c>
      <c r="F14119">
        <f t="shared" si="1103"/>
        <v>0</v>
      </c>
      <c r="G14119">
        <f t="shared" si="1104"/>
        <v>0</v>
      </c>
    </row>
    <row r="14120" spans="1:7" x14ac:dyDescent="0.25">
      <c r="A14120">
        <v>9.9827884761768439E-3</v>
      </c>
      <c r="B14120">
        <v>3</v>
      </c>
      <c r="C14120">
        <f t="shared" si="1100"/>
        <v>0</v>
      </c>
      <c r="D14120">
        <f t="shared" si="1101"/>
        <v>1</v>
      </c>
      <c r="E14120">
        <f t="shared" si="1102"/>
        <v>0</v>
      </c>
      <c r="F14120">
        <f t="shared" si="1103"/>
        <v>0</v>
      </c>
      <c r="G14120">
        <f t="shared" si="1104"/>
        <v>0</v>
      </c>
    </row>
    <row r="14121" spans="1:7" x14ac:dyDescent="0.25">
      <c r="A14121">
        <v>3.4982994202306227E-3</v>
      </c>
      <c r="B14121">
        <v>4</v>
      </c>
      <c r="C14121">
        <f t="shared" si="1100"/>
        <v>0</v>
      </c>
      <c r="D14121">
        <f t="shared" si="1101"/>
        <v>0</v>
      </c>
      <c r="E14121">
        <f t="shared" si="1102"/>
        <v>1</v>
      </c>
      <c r="F14121">
        <f t="shared" si="1103"/>
        <v>0</v>
      </c>
      <c r="G14121">
        <f t="shared" si="1104"/>
        <v>0</v>
      </c>
    </row>
    <row r="14122" spans="1:7" x14ac:dyDescent="0.25">
      <c r="A14122">
        <v>7.3014047521291897E-3</v>
      </c>
      <c r="B14122">
        <v>5</v>
      </c>
      <c r="C14122">
        <f t="shared" si="1100"/>
        <v>0</v>
      </c>
      <c r="D14122">
        <f t="shared" si="1101"/>
        <v>0</v>
      </c>
      <c r="E14122">
        <f t="shared" si="1102"/>
        <v>0</v>
      </c>
      <c r="F14122">
        <f t="shared" si="1103"/>
        <v>1</v>
      </c>
      <c r="G14122">
        <f t="shared" si="1104"/>
        <v>0</v>
      </c>
    </row>
    <row r="14123" spans="1:7" x14ac:dyDescent="0.25">
      <c r="A14123">
        <v>-1.6610912684537765E-3</v>
      </c>
      <c r="B14123">
        <v>6</v>
      </c>
      <c r="C14123">
        <f t="shared" si="1100"/>
        <v>0</v>
      </c>
      <c r="D14123">
        <f t="shared" si="1101"/>
        <v>0</v>
      </c>
      <c r="E14123">
        <f t="shared" si="1102"/>
        <v>0</v>
      </c>
      <c r="F14123">
        <f t="shared" si="1103"/>
        <v>0</v>
      </c>
      <c r="G14123">
        <f t="shared" si="1104"/>
        <v>1</v>
      </c>
    </row>
    <row r="14124" spans="1:7" x14ac:dyDescent="0.25">
      <c r="A14124">
        <v>-3.2759233582683768E-3</v>
      </c>
      <c r="B14124">
        <v>3</v>
      </c>
      <c r="C14124">
        <f t="shared" si="1100"/>
        <v>0</v>
      </c>
      <c r="D14124">
        <f t="shared" si="1101"/>
        <v>1</v>
      </c>
      <c r="E14124">
        <f t="shared" si="1102"/>
        <v>0</v>
      </c>
      <c r="F14124">
        <f t="shared" si="1103"/>
        <v>0</v>
      </c>
      <c r="G14124">
        <f t="shared" si="1104"/>
        <v>0</v>
      </c>
    </row>
    <row r="14125" spans="1:7" x14ac:dyDescent="0.25">
      <c r="A14125">
        <v>7.4853787408809894E-3</v>
      </c>
      <c r="B14125">
        <v>4</v>
      </c>
      <c r="C14125">
        <f t="shared" si="1100"/>
        <v>0</v>
      </c>
      <c r="D14125">
        <f t="shared" si="1101"/>
        <v>0</v>
      </c>
      <c r="E14125">
        <f t="shared" si="1102"/>
        <v>1</v>
      </c>
      <c r="F14125">
        <f t="shared" si="1103"/>
        <v>0</v>
      </c>
      <c r="G14125">
        <f t="shared" si="1104"/>
        <v>0</v>
      </c>
    </row>
    <row r="14126" spans="1:7" x14ac:dyDescent="0.25">
      <c r="A14126">
        <v>-3.7822758869455603E-3</v>
      </c>
      <c r="B14126">
        <v>5</v>
      </c>
      <c r="C14126">
        <f t="shared" si="1100"/>
        <v>0</v>
      </c>
      <c r="D14126">
        <f t="shared" si="1101"/>
        <v>0</v>
      </c>
      <c r="E14126">
        <f t="shared" si="1102"/>
        <v>0</v>
      </c>
      <c r="F14126">
        <f t="shared" si="1103"/>
        <v>1</v>
      </c>
      <c r="G14126">
        <f t="shared" si="1104"/>
        <v>0</v>
      </c>
    </row>
    <row r="14127" spans="1:7" x14ac:dyDescent="0.25">
      <c r="A14127">
        <v>1.2726893484951744E-3</v>
      </c>
      <c r="B14127">
        <v>6</v>
      </c>
      <c r="C14127">
        <f t="shared" si="1100"/>
        <v>0</v>
      </c>
      <c r="D14127">
        <f t="shared" si="1101"/>
        <v>0</v>
      </c>
      <c r="E14127">
        <f t="shared" si="1102"/>
        <v>0</v>
      </c>
      <c r="F14127">
        <f t="shared" si="1103"/>
        <v>0</v>
      </c>
      <c r="G14127">
        <f t="shared" si="1104"/>
        <v>1</v>
      </c>
    </row>
    <row r="14128" spans="1:7" x14ac:dyDescent="0.25">
      <c r="A14128">
        <v>3.6306672229017936E-3</v>
      </c>
      <c r="B14128">
        <v>2</v>
      </c>
      <c r="C14128">
        <f t="shared" si="1100"/>
        <v>1</v>
      </c>
      <c r="D14128">
        <f t="shared" si="1101"/>
        <v>0</v>
      </c>
      <c r="E14128">
        <f t="shared" si="1102"/>
        <v>0</v>
      </c>
      <c r="F14128">
        <f t="shared" si="1103"/>
        <v>0</v>
      </c>
      <c r="G14128">
        <f t="shared" si="1104"/>
        <v>0</v>
      </c>
    </row>
    <row r="14129" spans="1:7" x14ac:dyDescent="0.25">
      <c r="A14129">
        <v>-1.0455357439630828E-2</v>
      </c>
      <c r="B14129">
        <v>3</v>
      </c>
      <c r="C14129">
        <f t="shared" si="1100"/>
        <v>0</v>
      </c>
      <c r="D14129">
        <f t="shared" si="1101"/>
        <v>1</v>
      </c>
      <c r="E14129">
        <f t="shared" si="1102"/>
        <v>0</v>
      </c>
      <c r="F14129">
        <f t="shared" si="1103"/>
        <v>0</v>
      </c>
      <c r="G14129">
        <f t="shared" si="1104"/>
        <v>0</v>
      </c>
    </row>
    <row r="14130" spans="1:7" x14ac:dyDescent="0.25">
      <c r="A14130">
        <v>8.2274269454006288E-3</v>
      </c>
      <c r="B14130">
        <v>4</v>
      </c>
      <c r="C14130">
        <f t="shared" si="1100"/>
        <v>0</v>
      </c>
      <c r="D14130">
        <f t="shared" si="1101"/>
        <v>0</v>
      </c>
      <c r="E14130">
        <f t="shared" si="1102"/>
        <v>1</v>
      </c>
      <c r="F14130">
        <f t="shared" si="1103"/>
        <v>0</v>
      </c>
      <c r="G14130">
        <f t="shared" si="1104"/>
        <v>0</v>
      </c>
    </row>
    <row r="14131" spans="1:7" x14ac:dyDescent="0.25">
      <c r="A14131">
        <v>-1.627667602157541E-3</v>
      </c>
      <c r="B14131">
        <v>5</v>
      </c>
      <c r="C14131">
        <f t="shared" si="1100"/>
        <v>0</v>
      </c>
      <c r="D14131">
        <f t="shared" si="1101"/>
        <v>0</v>
      </c>
      <c r="E14131">
        <f t="shared" si="1102"/>
        <v>0</v>
      </c>
      <c r="F14131">
        <f t="shared" si="1103"/>
        <v>1</v>
      </c>
      <c r="G14131">
        <f t="shared" si="1104"/>
        <v>0</v>
      </c>
    </row>
    <row r="14132" spans="1:7" x14ac:dyDescent="0.25">
      <c r="A14132">
        <v>-1.4827065599390518E-3</v>
      </c>
      <c r="B14132">
        <v>6</v>
      </c>
      <c r="C14132">
        <f t="shared" si="1100"/>
        <v>0</v>
      </c>
      <c r="D14132">
        <f t="shared" si="1101"/>
        <v>0</v>
      </c>
      <c r="E14132">
        <f t="shared" si="1102"/>
        <v>0</v>
      </c>
      <c r="F14132">
        <f t="shared" si="1103"/>
        <v>0</v>
      </c>
      <c r="G14132">
        <f t="shared" si="1104"/>
        <v>1</v>
      </c>
    </row>
    <row r="14133" spans="1:7" x14ac:dyDescent="0.25">
      <c r="A14133">
        <v>-6.9928446827921247E-3</v>
      </c>
      <c r="B14133">
        <v>2</v>
      </c>
      <c r="C14133">
        <f t="shared" si="1100"/>
        <v>1</v>
      </c>
      <c r="D14133">
        <f t="shared" si="1101"/>
        <v>0</v>
      </c>
      <c r="E14133">
        <f t="shared" si="1102"/>
        <v>0</v>
      </c>
      <c r="F14133">
        <f t="shared" si="1103"/>
        <v>0</v>
      </c>
      <c r="G14133">
        <f t="shared" si="1104"/>
        <v>0</v>
      </c>
    </row>
    <row r="14134" spans="1:7" x14ac:dyDescent="0.25">
      <c r="A14134">
        <v>-1.863641530098769E-3</v>
      </c>
      <c r="B14134">
        <v>3</v>
      </c>
      <c r="C14134">
        <f t="shared" si="1100"/>
        <v>0</v>
      </c>
      <c r="D14134">
        <f t="shared" si="1101"/>
        <v>1</v>
      </c>
      <c r="E14134">
        <f t="shared" si="1102"/>
        <v>0</v>
      </c>
      <c r="F14134">
        <f t="shared" si="1103"/>
        <v>0</v>
      </c>
      <c r="G14134">
        <f t="shared" si="1104"/>
        <v>0</v>
      </c>
    </row>
    <row r="14135" spans="1:7" x14ac:dyDescent="0.25">
      <c r="A14135">
        <v>2.0279138627049766E-3</v>
      </c>
      <c r="B14135">
        <v>4</v>
      </c>
      <c r="C14135">
        <f t="shared" si="1100"/>
        <v>0</v>
      </c>
      <c r="D14135">
        <f t="shared" si="1101"/>
        <v>0</v>
      </c>
      <c r="E14135">
        <f t="shared" si="1102"/>
        <v>1</v>
      </c>
      <c r="F14135">
        <f t="shared" si="1103"/>
        <v>0</v>
      </c>
      <c r="G14135">
        <f t="shared" si="1104"/>
        <v>0</v>
      </c>
    </row>
    <row r="14136" spans="1:7" x14ac:dyDescent="0.25">
      <c r="A14136">
        <v>-4.8927842932927684E-3</v>
      </c>
      <c r="B14136">
        <v>5</v>
      </c>
      <c r="C14136">
        <f t="shared" si="1100"/>
        <v>0</v>
      </c>
      <c r="D14136">
        <f t="shared" si="1101"/>
        <v>0</v>
      </c>
      <c r="E14136">
        <f t="shared" si="1102"/>
        <v>0</v>
      </c>
      <c r="F14136">
        <f t="shared" si="1103"/>
        <v>1</v>
      </c>
      <c r="G14136">
        <f t="shared" si="1104"/>
        <v>0</v>
      </c>
    </row>
    <row r="14137" spans="1:7" x14ac:dyDescent="0.25">
      <c r="A14137">
        <v>7.1975718473499253E-3</v>
      </c>
      <c r="B14137">
        <v>6</v>
      </c>
      <c r="C14137">
        <f t="shared" si="1100"/>
        <v>0</v>
      </c>
      <c r="D14137">
        <f t="shared" si="1101"/>
        <v>0</v>
      </c>
      <c r="E14137">
        <f t="shared" si="1102"/>
        <v>0</v>
      </c>
      <c r="F14137">
        <f t="shared" si="1103"/>
        <v>0</v>
      </c>
      <c r="G14137">
        <f t="shared" si="1104"/>
        <v>1</v>
      </c>
    </row>
    <row r="14138" spans="1:7" x14ac:dyDescent="0.25">
      <c r="A14138">
        <v>2.1126082188379111E-3</v>
      </c>
      <c r="B14138">
        <v>2</v>
      </c>
      <c r="C14138">
        <f t="shared" si="1100"/>
        <v>1</v>
      </c>
      <c r="D14138">
        <f t="shared" si="1101"/>
        <v>0</v>
      </c>
      <c r="E14138">
        <f t="shared" si="1102"/>
        <v>0</v>
      </c>
      <c r="F14138">
        <f t="shared" si="1103"/>
        <v>0</v>
      </c>
      <c r="G14138">
        <f t="shared" si="1104"/>
        <v>0</v>
      </c>
    </row>
    <row r="14139" spans="1:7" x14ac:dyDescent="0.25">
      <c r="A14139">
        <v>1.0342475432269526E-2</v>
      </c>
      <c r="B14139">
        <v>3</v>
      </c>
      <c r="C14139">
        <f t="shared" si="1100"/>
        <v>0</v>
      </c>
      <c r="D14139">
        <f t="shared" si="1101"/>
        <v>1</v>
      </c>
      <c r="E14139">
        <f t="shared" si="1102"/>
        <v>0</v>
      </c>
      <c r="F14139">
        <f t="shared" si="1103"/>
        <v>0</v>
      </c>
      <c r="G14139">
        <f t="shared" si="1104"/>
        <v>0</v>
      </c>
    </row>
    <row r="14140" spans="1:7" x14ac:dyDescent="0.25">
      <c r="A14140">
        <v>4.2607255381606982E-3</v>
      </c>
      <c r="B14140">
        <v>4</v>
      </c>
      <c r="C14140">
        <f t="shared" si="1100"/>
        <v>0</v>
      </c>
      <c r="D14140">
        <f t="shared" si="1101"/>
        <v>0</v>
      </c>
      <c r="E14140">
        <f t="shared" si="1102"/>
        <v>1</v>
      </c>
      <c r="F14140">
        <f t="shared" si="1103"/>
        <v>0</v>
      </c>
      <c r="G14140">
        <f t="shared" si="1104"/>
        <v>0</v>
      </c>
    </row>
    <row r="14141" spans="1:7" x14ac:dyDescent="0.25">
      <c r="A14141">
        <v>1.7712351516669849E-3</v>
      </c>
      <c r="B14141">
        <v>5</v>
      </c>
      <c r="C14141">
        <f t="shared" si="1100"/>
        <v>0</v>
      </c>
      <c r="D14141">
        <f t="shared" si="1101"/>
        <v>0</v>
      </c>
      <c r="E14141">
        <f t="shared" si="1102"/>
        <v>0</v>
      </c>
      <c r="F14141">
        <f t="shared" si="1103"/>
        <v>1</v>
      </c>
      <c r="G14141">
        <f t="shared" si="1104"/>
        <v>0</v>
      </c>
    </row>
    <row r="14142" spans="1:7" x14ac:dyDescent="0.25">
      <c r="A14142">
        <v>1.4698117153584349E-3</v>
      </c>
      <c r="B14142">
        <v>6</v>
      </c>
      <c r="C14142">
        <f t="shared" si="1100"/>
        <v>0</v>
      </c>
      <c r="D14142">
        <f t="shared" si="1101"/>
        <v>0</v>
      </c>
      <c r="E14142">
        <f t="shared" si="1102"/>
        <v>0</v>
      </c>
      <c r="F14142">
        <f t="shared" si="1103"/>
        <v>0</v>
      </c>
      <c r="G14142">
        <f t="shared" si="1104"/>
        <v>1</v>
      </c>
    </row>
    <row r="14143" spans="1:7" x14ac:dyDescent="0.25">
      <c r="A14143">
        <v>-1.6613525083865482E-3</v>
      </c>
      <c r="B14143">
        <v>2</v>
      </c>
      <c r="C14143">
        <f t="shared" si="1100"/>
        <v>1</v>
      </c>
      <c r="D14143">
        <f t="shared" si="1101"/>
        <v>0</v>
      </c>
      <c r="E14143">
        <f t="shared" si="1102"/>
        <v>0</v>
      </c>
      <c r="F14143">
        <f t="shared" si="1103"/>
        <v>0</v>
      </c>
      <c r="G14143">
        <f t="shared" si="1104"/>
        <v>0</v>
      </c>
    </row>
    <row r="14144" spans="1:7" x14ac:dyDescent="0.25">
      <c r="A14144">
        <v>-6.0331196596042072E-3</v>
      </c>
      <c r="B14144">
        <v>3</v>
      </c>
      <c r="C14144">
        <f t="shared" si="1100"/>
        <v>0</v>
      </c>
      <c r="D14144">
        <f t="shared" si="1101"/>
        <v>1</v>
      </c>
      <c r="E14144">
        <f t="shared" si="1102"/>
        <v>0</v>
      </c>
      <c r="F14144">
        <f t="shared" si="1103"/>
        <v>0</v>
      </c>
      <c r="G14144">
        <f t="shared" si="1104"/>
        <v>0</v>
      </c>
    </row>
    <row r="14145" spans="1:7" x14ac:dyDescent="0.25">
      <c r="A14145">
        <v>6.0024697277979346E-3</v>
      </c>
      <c r="B14145">
        <v>4</v>
      </c>
      <c r="C14145">
        <f t="shared" si="1100"/>
        <v>0</v>
      </c>
      <c r="D14145">
        <f t="shared" si="1101"/>
        <v>0</v>
      </c>
      <c r="E14145">
        <f t="shared" si="1102"/>
        <v>1</v>
      </c>
      <c r="F14145">
        <f t="shared" si="1103"/>
        <v>0</v>
      </c>
      <c r="G14145">
        <f t="shared" si="1104"/>
        <v>0</v>
      </c>
    </row>
    <row r="14146" spans="1:7" x14ac:dyDescent="0.25">
      <c r="A14146">
        <v>-2.5856362061871408E-3</v>
      </c>
      <c r="B14146">
        <v>5</v>
      </c>
      <c r="C14146">
        <f t="shared" si="1100"/>
        <v>0</v>
      </c>
      <c r="D14146">
        <f t="shared" si="1101"/>
        <v>0</v>
      </c>
      <c r="E14146">
        <f t="shared" si="1102"/>
        <v>0</v>
      </c>
      <c r="F14146">
        <f t="shared" si="1103"/>
        <v>1</v>
      </c>
      <c r="G14146">
        <f t="shared" si="1104"/>
        <v>0</v>
      </c>
    </row>
    <row r="14147" spans="1:7" x14ac:dyDescent="0.25">
      <c r="A14147">
        <v>9.8286898130505091E-4</v>
      </c>
      <c r="B14147">
        <v>6</v>
      </c>
      <c r="C14147">
        <f t="shared" ref="C14147:C14210" si="1105">IF(B14147=2,1,0)</f>
        <v>0</v>
      </c>
      <c r="D14147">
        <f t="shared" ref="D14147:D14210" si="1106">IF(B14147=3,1,0)</f>
        <v>0</v>
      </c>
      <c r="E14147">
        <f t="shared" ref="E14147:E14210" si="1107">IF(B14147=4,1,0)</f>
        <v>0</v>
      </c>
      <c r="F14147">
        <f t="shared" ref="F14147:F14210" si="1108">IF(B14147=5,1,0)</f>
        <v>0</v>
      </c>
      <c r="G14147">
        <f t="shared" ref="G14147:G14210" si="1109">IF(B14147=6,1,0)</f>
        <v>1</v>
      </c>
    </row>
    <row r="14148" spans="1:7" x14ac:dyDescent="0.25">
      <c r="A14148">
        <v>-1.0289646759754465E-3</v>
      </c>
      <c r="B14148">
        <v>2</v>
      </c>
      <c r="C14148">
        <f t="shared" si="1105"/>
        <v>1</v>
      </c>
      <c r="D14148">
        <f t="shared" si="1106"/>
        <v>0</v>
      </c>
      <c r="E14148">
        <f t="shared" si="1107"/>
        <v>0</v>
      </c>
      <c r="F14148">
        <f t="shared" si="1108"/>
        <v>0</v>
      </c>
      <c r="G14148">
        <f t="shared" si="1109"/>
        <v>0</v>
      </c>
    </row>
    <row r="14149" spans="1:7" x14ac:dyDescent="0.25">
      <c r="A14149">
        <v>-6.4589948771245614E-3</v>
      </c>
      <c r="B14149">
        <v>3</v>
      </c>
      <c r="C14149">
        <f t="shared" si="1105"/>
        <v>0</v>
      </c>
      <c r="D14149">
        <f t="shared" si="1106"/>
        <v>1</v>
      </c>
      <c r="E14149">
        <f t="shared" si="1107"/>
        <v>0</v>
      </c>
      <c r="F14149">
        <f t="shared" si="1108"/>
        <v>0</v>
      </c>
      <c r="G14149">
        <f t="shared" si="1109"/>
        <v>0</v>
      </c>
    </row>
    <row r="14150" spans="1:7" x14ac:dyDescent="0.25">
      <c r="A14150">
        <v>7.4419091432433061E-3</v>
      </c>
      <c r="B14150">
        <v>4</v>
      </c>
      <c r="C14150">
        <f t="shared" si="1105"/>
        <v>0</v>
      </c>
      <c r="D14150">
        <f t="shared" si="1106"/>
        <v>0</v>
      </c>
      <c r="E14150">
        <f t="shared" si="1107"/>
        <v>1</v>
      </c>
      <c r="F14150">
        <f t="shared" si="1108"/>
        <v>0</v>
      </c>
      <c r="G14150">
        <f t="shared" si="1109"/>
        <v>0</v>
      </c>
    </row>
    <row r="14151" spans="1:7" x14ac:dyDescent="0.25">
      <c r="A14151">
        <v>-2.0283203401265074E-3</v>
      </c>
      <c r="B14151">
        <v>5</v>
      </c>
      <c r="C14151">
        <f t="shared" si="1105"/>
        <v>0</v>
      </c>
      <c r="D14151">
        <f t="shared" si="1106"/>
        <v>0</v>
      </c>
      <c r="E14151">
        <f t="shared" si="1107"/>
        <v>0</v>
      </c>
      <c r="F14151">
        <f t="shared" si="1108"/>
        <v>1</v>
      </c>
      <c r="G14151">
        <f t="shared" si="1109"/>
        <v>0</v>
      </c>
    </row>
    <row r="14152" spans="1:7" x14ac:dyDescent="0.25">
      <c r="A14152">
        <v>-4.1462496589516991E-3</v>
      </c>
      <c r="B14152">
        <v>6</v>
      </c>
      <c r="C14152">
        <f t="shared" si="1105"/>
        <v>0</v>
      </c>
      <c r="D14152">
        <f t="shared" si="1106"/>
        <v>0</v>
      </c>
      <c r="E14152">
        <f t="shared" si="1107"/>
        <v>0</v>
      </c>
      <c r="F14152">
        <f t="shared" si="1108"/>
        <v>0</v>
      </c>
      <c r="G14152">
        <f t="shared" si="1109"/>
        <v>1</v>
      </c>
    </row>
    <row r="14153" spans="1:7" x14ac:dyDescent="0.25">
      <c r="A14153">
        <v>2.26792451066314E-3</v>
      </c>
      <c r="B14153">
        <v>2</v>
      </c>
      <c r="C14153">
        <f t="shared" si="1105"/>
        <v>1</v>
      </c>
      <c r="D14153">
        <f t="shared" si="1106"/>
        <v>0</v>
      </c>
      <c r="E14153">
        <f t="shared" si="1107"/>
        <v>0</v>
      </c>
      <c r="F14153">
        <f t="shared" si="1108"/>
        <v>0</v>
      </c>
      <c r="G14153">
        <f t="shared" si="1109"/>
        <v>0</v>
      </c>
    </row>
    <row r="14154" spans="1:7" x14ac:dyDescent="0.25">
      <c r="A14154">
        <v>6.2372021201325045E-3</v>
      </c>
      <c r="B14154">
        <v>3</v>
      </c>
      <c r="C14154">
        <f t="shared" si="1105"/>
        <v>0</v>
      </c>
      <c r="D14154">
        <f t="shared" si="1106"/>
        <v>1</v>
      </c>
      <c r="E14154">
        <f t="shared" si="1107"/>
        <v>0</v>
      </c>
      <c r="F14154">
        <f t="shared" si="1108"/>
        <v>0</v>
      </c>
      <c r="G14154">
        <f t="shared" si="1109"/>
        <v>0</v>
      </c>
    </row>
    <row r="14155" spans="1:7" x14ac:dyDescent="0.25">
      <c r="A14155">
        <v>4.3018377776463043E-3</v>
      </c>
      <c r="B14155">
        <v>4</v>
      </c>
      <c r="C14155">
        <f t="shared" si="1105"/>
        <v>0</v>
      </c>
      <c r="D14155">
        <f t="shared" si="1106"/>
        <v>0</v>
      </c>
      <c r="E14155">
        <f t="shared" si="1107"/>
        <v>1</v>
      </c>
      <c r="F14155">
        <f t="shared" si="1108"/>
        <v>0</v>
      </c>
      <c r="G14155">
        <f t="shared" si="1109"/>
        <v>0</v>
      </c>
    </row>
    <row r="14156" spans="1:7" x14ac:dyDescent="0.25">
      <c r="A14156">
        <v>-1.9232242820317711E-3</v>
      </c>
      <c r="B14156">
        <v>5</v>
      </c>
      <c r="C14156">
        <f t="shared" si="1105"/>
        <v>0</v>
      </c>
      <c r="D14156">
        <f t="shared" si="1106"/>
        <v>0</v>
      </c>
      <c r="E14156">
        <f t="shared" si="1107"/>
        <v>0</v>
      </c>
      <c r="F14156">
        <f t="shared" si="1108"/>
        <v>1</v>
      </c>
      <c r="G14156">
        <f t="shared" si="1109"/>
        <v>0</v>
      </c>
    </row>
    <row r="14157" spans="1:7" x14ac:dyDescent="0.25">
      <c r="A14157">
        <v>-1.0397323118475394E-2</v>
      </c>
      <c r="B14157">
        <v>6</v>
      </c>
      <c r="C14157">
        <f t="shared" si="1105"/>
        <v>0</v>
      </c>
      <c r="D14157">
        <f t="shared" si="1106"/>
        <v>0</v>
      </c>
      <c r="E14157">
        <f t="shared" si="1107"/>
        <v>0</v>
      </c>
      <c r="F14157">
        <f t="shared" si="1108"/>
        <v>0</v>
      </c>
      <c r="G14157">
        <f t="shared" si="1109"/>
        <v>1</v>
      </c>
    </row>
    <row r="14158" spans="1:7" x14ac:dyDescent="0.25">
      <c r="A14158">
        <v>8.6415757734839376E-4</v>
      </c>
      <c r="B14158">
        <v>2</v>
      </c>
      <c r="C14158">
        <f t="shared" si="1105"/>
        <v>1</v>
      </c>
      <c r="D14158">
        <f t="shared" si="1106"/>
        <v>0</v>
      </c>
      <c r="E14158">
        <f t="shared" si="1107"/>
        <v>0</v>
      </c>
      <c r="F14158">
        <f t="shared" si="1108"/>
        <v>0</v>
      </c>
      <c r="G14158">
        <f t="shared" si="1109"/>
        <v>0</v>
      </c>
    </row>
    <row r="14159" spans="1:7" x14ac:dyDescent="0.25">
      <c r="A14159">
        <v>-7.781116144789893E-3</v>
      </c>
      <c r="B14159">
        <v>3</v>
      </c>
      <c r="C14159">
        <f t="shared" si="1105"/>
        <v>0</v>
      </c>
      <c r="D14159">
        <f t="shared" si="1106"/>
        <v>1</v>
      </c>
      <c r="E14159">
        <f t="shared" si="1107"/>
        <v>0</v>
      </c>
      <c r="F14159">
        <f t="shared" si="1108"/>
        <v>0</v>
      </c>
      <c r="G14159">
        <f t="shared" si="1109"/>
        <v>0</v>
      </c>
    </row>
    <row r="14160" spans="1:7" x14ac:dyDescent="0.25">
      <c r="A14160">
        <v>1.2040285915982092E-3</v>
      </c>
      <c r="B14160">
        <v>4</v>
      </c>
      <c r="C14160">
        <f t="shared" si="1105"/>
        <v>0</v>
      </c>
      <c r="D14160">
        <f t="shared" si="1106"/>
        <v>0</v>
      </c>
      <c r="E14160">
        <f t="shared" si="1107"/>
        <v>1</v>
      </c>
      <c r="F14160">
        <f t="shared" si="1108"/>
        <v>0</v>
      </c>
      <c r="G14160">
        <f t="shared" si="1109"/>
        <v>0</v>
      </c>
    </row>
    <row r="14161" spans="1:7" x14ac:dyDescent="0.25">
      <c r="A14161">
        <v>7.760240025644255E-4</v>
      </c>
      <c r="B14161">
        <v>5</v>
      </c>
      <c r="C14161">
        <f t="shared" si="1105"/>
        <v>0</v>
      </c>
      <c r="D14161">
        <f t="shared" si="1106"/>
        <v>0</v>
      </c>
      <c r="E14161">
        <f t="shared" si="1107"/>
        <v>0</v>
      </c>
      <c r="F14161">
        <f t="shared" si="1108"/>
        <v>1</v>
      </c>
      <c r="G14161">
        <f t="shared" si="1109"/>
        <v>0</v>
      </c>
    </row>
    <row r="14162" spans="1:7" x14ac:dyDescent="0.25">
      <c r="A14162">
        <v>-2.9443203309178156E-3</v>
      </c>
      <c r="B14162">
        <v>2</v>
      </c>
      <c r="C14162">
        <f t="shared" si="1105"/>
        <v>1</v>
      </c>
      <c r="D14162">
        <f t="shared" si="1106"/>
        <v>0</v>
      </c>
      <c r="E14162">
        <f t="shared" si="1107"/>
        <v>0</v>
      </c>
      <c r="F14162">
        <f t="shared" si="1108"/>
        <v>0</v>
      </c>
      <c r="G14162">
        <f t="shared" si="1109"/>
        <v>0</v>
      </c>
    </row>
    <row r="14163" spans="1:7" x14ac:dyDescent="0.25">
      <c r="A14163">
        <v>1.693314804556089E-2</v>
      </c>
      <c r="B14163">
        <v>3</v>
      </c>
      <c r="C14163">
        <f t="shared" si="1105"/>
        <v>0</v>
      </c>
      <c r="D14163">
        <f t="shared" si="1106"/>
        <v>1</v>
      </c>
      <c r="E14163">
        <f t="shared" si="1107"/>
        <v>0</v>
      </c>
      <c r="F14163">
        <f t="shared" si="1108"/>
        <v>0</v>
      </c>
      <c r="G14163">
        <f t="shared" si="1109"/>
        <v>0</v>
      </c>
    </row>
    <row r="14164" spans="1:7" x14ac:dyDescent="0.25">
      <c r="A14164">
        <v>2.0250579094582173E-3</v>
      </c>
      <c r="B14164">
        <v>4</v>
      </c>
      <c r="C14164">
        <f t="shared" si="1105"/>
        <v>0</v>
      </c>
      <c r="D14164">
        <f t="shared" si="1106"/>
        <v>0</v>
      </c>
      <c r="E14164">
        <f t="shared" si="1107"/>
        <v>1</v>
      </c>
      <c r="F14164">
        <f t="shared" si="1108"/>
        <v>0</v>
      </c>
      <c r="G14164">
        <f t="shared" si="1109"/>
        <v>0</v>
      </c>
    </row>
    <row r="14165" spans="1:7" x14ac:dyDescent="0.25">
      <c r="A14165">
        <v>1.1673197606888619E-3</v>
      </c>
      <c r="B14165">
        <v>5</v>
      </c>
      <c r="C14165">
        <f t="shared" si="1105"/>
        <v>0</v>
      </c>
      <c r="D14165">
        <f t="shared" si="1106"/>
        <v>0</v>
      </c>
      <c r="E14165">
        <f t="shared" si="1107"/>
        <v>0</v>
      </c>
      <c r="F14165">
        <f t="shared" si="1108"/>
        <v>1</v>
      </c>
      <c r="G14165">
        <f t="shared" si="1109"/>
        <v>0</v>
      </c>
    </row>
    <row r="14166" spans="1:7" x14ac:dyDescent="0.25">
      <c r="A14166">
        <v>-1.372610325710344E-4</v>
      </c>
      <c r="B14166">
        <v>6</v>
      </c>
      <c r="C14166">
        <f t="shared" si="1105"/>
        <v>0</v>
      </c>
      <c r="D14166">
        <f t="shared" si="1106"/>
        <v>0</v>
      </c>
      <c r="E14166">
        <f t="shared" si="1107"/>
        <v>0</v>
      </c>
      <c r="F14166">
        <f t="shared" si="1108"/>
        <v>0</v>
      </c>
      <c r="G14166">
        <f t="shared" si="1109"/>
        <v>1</v>
      </c>
    </row>
    <row r="14167" spans="1:7" x14ac:dyDescent="0.25">
      <c r="A14167">
        <v>-2.4204120406601617E-3</v>
      </c>
      <c r="B14167">
        <v>2</v>
      </c>
      <c r="C14167">
        <f t="shared" si="1105"/>
        <v>1</v>
      </c>
      <c r="D14167">
        <f t="shared" si="1106"/>
        <v>0</v>
      </c>
      <c r="E14167">
        <f t="shared" si="1107"/>
        <v>0</v>
      </c>
      <c r="F14167">
        <f t="shared" si="1108"/>
        <v>0</v>
      </c>
      <c r="G14167">
        <f t="shared" si="1109"/>
        <v>0</v>
      </c>
    </row>
    <row r="14168" spans="1:7" x14ac:dyDescent="0.25">
      <c r="A14168">
        <v>-4.8815162935259143E-3</v>
      </c>
      <c r="B14168">
        <v>3</v>
      </c>
      <c r="C14168">
        <f t="shared" si="1105"/>
        <v>0</v>
      </c>
      <c r="D14168">
        <f t="shared" si="1106"/>
        <v>1</v>
      </c>
      <c r="E14168">
        <f t="shared" si="1107"/>
        <v>0</v>
      </c>
      <c r="F14168">
        <f t="shared" si="1108"/>
        <v>0</v>
      </c>
      <c r="G14168">
        <f t="shared" si="1109"/>
        <v>0</v>
      </c>
    </row>
    <row r="14169" spans="1:7" x14ac:dyDescent="0.25">
      <c r="A14169">
        <v>2.81533661206419E-3</v>
      </c>
      <c r="B14169">
        <v>4</v>
      </c>
      <c r="C14169">
        <f t="shared" si="1105"/>
        <v>0</v>
      </c>
      <c r="D14169">
        <f t="shared" si="1106"/>
        <v>0</v>
      </c>
      <c r="E14169">
        <f t="shared" si="1107"/>
        <v>1</v>
      </c>
      <c r="F14169">
        <f t="shared" si="1108"/>
        <v>0</v>
      </c>
      <c r="G14169">
        <f t="shared" si="1109"/>
        <v>0</v>
      </c>
    </row>
    <row r="14170" spans="1:7" x14ac:dyDescent="0.25">
      <c r="A14170">
        <v>3.2962062324521789E-3</v>
      </c>
      <c r="B14170">
        <v>5</v>
      </c>
      <c r="C14170">
        <f t="shared" si="1105"/>
        <v>0</v>
      </c>
      <c r="D14170">
        <f t="shared" si="1106"/>
        <v>0</v>
      </c>
      <c r="E14170">
        <f t="shared" si="1107"/>
        <v>0</v>
      </c>
      <c r="F14170">
        <f t="shared" si="1108"/>
        <v>1</v>
      </c>
      <c r="G14170">
        <f t="shared" si="1109"/>
        <v>0</v>
      </c>
    </row>
    <row r="14171" spans="1:7" x14ac:dyDescent="0.25">
      <c r="A14171">
        <v>6.793037779397684E-4</v>
      </c>
      <c r="B14171">
        <v>6</v>
      </c>
      <c r="C14171">
        <f t="shared" si="1105"/>
        <v>0</v>
      </c>
      <c r="D14171">
        <f t="shared" si="1106"/>
        <v>0</v>
      </c>
      <c r="E14171">
        <f t="shared" si="1107"/>
        <v>0</v>
      </c>
      <c r="F14171">
        <f t="shared" si="1108"/>
        <v>0</v>
      </c>
      <c r="G14171">
        <f t="shared" si="1109"/>
        <v>1</v>
      </c>
    </row>
    <row r="14172" spans="1:7" x14ac:dyDescent="0.25">
      <c r="A14172">
        <v>-4.1440536406077361E-3</v>
      </c>
      <c r="B14172">
        <v>2</v>
      </c>
      <c r="C14172">
        <f t="shared" si="1105"/>
        <v>1</v>
      </c>
      <c r="D14172">
        <f t="shared" si="1106"/>
        <v>0</v>
      </c>
      <c r="E14172">
        <f t="shared" si="1107"/>
        <v>0</v>
      </c>
      <c r="F14172">
        <f t="shared" si="1108"/>
        <v>0</v>
      </c>
      <c r="G14172">
        <f t="shared" si="1109"/>
        <v>0</v>
      </c>
    </row>
    <row r="14173" spans="1:7" x14ac:dyDescent="0.25">
      <c r="A14173">
        <v>6.1258975559699159E-3</v>
      </c>
      <c r="B14173">
        <v>3</v>
      </c>
      <c r="C14173">
        <f t="shared" si="1105"/>
        <v>0</v>
      </c>
      <c r="D14173">
        <f t="shared" si="1106"/>
        <v>1</v>
      </c>
      <c r="E14173">
        <f t="shared" si="1107"/>
        <v>0</v>
      </c>
      <c r="F14173">
        <f t="shared" si="1108"/>
        <v>0</v>
      </c>
      <c r="G14173">
        <f t="shared" si="1109"/>
        <v>0</v>
      </c>
    </row>
    <row r="14174" spans="1:7" x14ac:dyDescent="0.25">
      <c r="A14174">
        <v>-3.8835296564693504E-3</v>
      </c>
      <c r="B14174">
        <v>4</v>
      </c>
      <c r="C14174">
        <f t="shared" si="1105"/>
        <v>0</v>
      </c>
      <c r="D14174">
        <f t="shared" si="1106"/>
        <v>0</v>
      </c>
      <c r="E14174">
        <f t="shared" si="1107"/>
        <v>1</v>
      </c>
      <c r="F14174">
        <f t="shared" si="1108"/>
        <v>0</v>
      </c>
      <c r="G14174">
        <f t="shared" si="1109"/>
        <v>0</v>
      </c>
    </row>
    <row r="14175" spans="1:7" x14ac:dyDescent="0.25">
      <c r="A14175">
        <v>3.1522292041416813E-3</v>
      </c>
      <c r="B14175">
        <v>5</v>
      </c>
      <c r="C14175">
        <f t="shared" si="1105"/>
        <v>0</v>
      </c>
      <c r="D14175">
        <f t="shared" si="1106"/>
        <v>0</v>
      </c>
      <c r="E14175">
        <f t="shared" si="1107"/>
        <v>0</v>
      </c>
      <c r="F14175">
        <f t="shared" si="1108"/>
        <v>1</v>
      </c>
      <c r="G14175">
        <f t="shared" si="1109"/>
        <v>0</v>
      </c>
    </row>
    <row r="14176" spans="1:7" x14ac:dyDescent="0.25">
      <c r="A14176">
        <v>1.0242658756627785E-2</v>
      </c>
      <c r="B14176">
        <v>6</v>
      </c>
      <c r="C14176">
        <f t="shared" si="1105"/>
        <v>0</v>
      </c>
      <c r="D14176">
        <f t="shared" si="1106"/>
        <v>0</v>
      </c>
      <c r="E14176">
        <f t="shared" si="1107"/>
        <v>0</v>
      </c>
      <c r="F14176">
        <f t="shared" si="1108"/>
        <v>0</v>
      </c>
      <c r="G14176">
        <f t="shared" si="1109"/>
        <v>1</v>
      </c>
    </row>
    <row r="14177" spans="1:7" x14ac:dyDescent="0.25">
      <c r="A14177">
        <v>-8.3005717068071895E-4</v>
      </c>
      <c r="B14177">
        <v>2</v>
      </c>
      <c r="C14177">
        <f t="shared" si="1105"/>
        <v>1</v>
      </c>
      <c r="D14177">
        <f t="shared" si="1106"/>
        <v>0</v>
      </c>
      <c r="E14177">
        <f t="shared" si="1107"/>
        <v>0</v>
      </c>
      <c r="F14177">
        <f t="shared" si="1108"/>
        <v>0</v>
      </c>
      <c r="G14177">
        <f t="shared" si="1109"/>
        <v>0</v>
      </c>
    </row>
    <row r="14178" spans="1:7" x14ac:dyDescent="0.25">
      <c r="A14178">
        <v>3.6229149766045499E-4</v>
      </c>
      <c r="B14178">
        <v>3</v>
      </c>
      <c r="C14178">
        <f t="shared" si="1105"/>
        <v>0</v>
      </c>
      <c r="D14178">
        <f t="shared" si="1106"/>
        <v>1</v>
      </c>
      <c r="E14178">
        <f t="shared" si="1107"/>
        <v>0</v>
      </c>
      <c r="F14178">
        <f t="shared" si="1108"/>
        <v>0</v>
      </c>
      <c r="G14178">
        <f t="shared" si="1109"/>
        <v>0</v>
      </c>
    </row>
    <row r="14179" spans="1:7" x14ac:dyDescent="0.25">
      <c r="A14179">
        <v>-1.7296142137172002E-3</v>
      </c>
      <c r="B14179">
        <v>4</v>
      </c>
      <c r="C14179">
        <f t="shared" si="1105"/>
        <v>0</v>
      </c>
      <c r="D14179">
        <f t="shared" si="1106"/>
        <v>0</v>
      </c>
      <c r="E14179">
        <f t="shared" si="1107"/>
        <v>1</v>
      </c>
      <c r="F14179">
        <f t="shared" si="1108"/>
        <v>0</v>
      </c>
      <c r="G14179">
        <f t="shared" si="1109"/>
        <v>0</v>
      </c>
    </row>
    <row r="14180" spans="1:7" x14ac:dyDescent="0.25">
      <c r="A14180">
        <v>-1.288072678485847E-2</v>
      </c>
      <c r="B14180">
        <v>5</v>
      </c>
      <c r="C14180">
        <f t="shared" si="1105"/>
        <v>0</v>
      </c>
      <c r="D14180">
        <f t="shared" si="1106"/>
        <v>0</v>
      </c>
      <c r="E14180">
        <f t="shared" si="1107"/>
        <v>0</v>
      </c>
      <c r="F14180">
        <f t="shared" si="1108"/>
        <v>1</v>
      </c>
      <c r="G14180">
        <f t="shared" si="1109"/>
        <v>0</v>
      </c>
    </row>
    <row r="14181" spans="1:7" x14ac:dyDescent="0.25">
      <c r="A14181">
        <v>-1.1304776247269171E-2</v>
      </c>
      <c r="B14181">
        <v>6</v>
      </c>
      <c r="C14181">
        <f t="shared" si="1105"/>
        <v>0</v>
      </c>
      <c r="D14181">
        <f t="shared" si="1106"/>
        <v>0</v>
      </c>
      <c r="E14181">
        <f t="shared" si="1107"/>
        <v>0</v>
      </c>
      <c r="F14181">
        <f t="shared" si="1108"/>
        <v>0</v>
      </c>
      <c r="G14181">
        <f t="shared" si="1109"/>
        <v>1</v>
      </c>
    </row>
    <row r="14182" spans="1:7" x14ac:dyDescent="0.25">
      <c r="A14182">
        <v>2.5215232214206291E-3</v>
      </c>
      <c r="B14182">
        <v>2</v>
      </c>
      <c r="C14182">
        <f t="shared" si="1105"/>
        <v>1</v>
      </c>
      <c r="D14182">
        <f t="shared" si="1106"/>
        <v>0</v>
      </c>
      <c r="E14182">
        <f t="shared" si="1107"/>
        <v>0</v>
      </c>
      <c r="F14182">
        <f t="shared" si="1108"/>
        <v>0</v>
      </c>
      <c r="G14182">
        <f t="shared" si="1109"/>
        <v>0</v>
      </c>
    </row>
    <row r="14183" spans="1:7" x14ac:dyDescent="0.25">
      <c r="A14183">
        <v>-1.8711972613347089E-3</v>
      </c>
      <c r="B14183">
        <v>3</v>
      </c>
      <c r="C14183">
        <f t="shared" si="1105"/>
        <v>0</v>
      </c>
      <c r="D14183">
        <f t="shared" si="1106"/>
        <v>1</v>
      </c>
      <c r="E14183">
        <f t="shared" si="1107"/>
        <v>0</v>
      </c>
      <c r="F14183">
        <f t="shared" si="1108"/>
        <v>0</v>
      </c>
      <c r="G14183">
        <f t="shared" si="1109"/>
        <v>0</v>
      </c>
    </row>
    <row r="14184" spans="1:7" x14ac:dyDescent="0.25">
      <c r="A14184">
        <v>-1.6984485712415863E-2</v>
      </c>
      <c r="B14184">
        <v>4</v>
      </c>
      <c r="C14184">
        <f t="shared" si="1105"/>
        <v>0</v>
      </c>
      <c r="D14184">
        <f t="shared" si="1106"/>
        <v>0</v>
      </c>
      <c r="E14184">
        <f t="shared" si="1107"/>
        <v>1</v>
      </c>
      <c r="F14184">
        <f t="shared" si="1108"/>
        <v>0</v>
      </c>
      <c r="G14184">
        <f t="shared" si="1109"/>
        <v>0</v>
      </c>
    </row>
    <row r="14185" spans="1:7" x14ac:dyDescent="0.25">
      <c r="A14185">
        <v>-6.7216391262949508E-3</v>
      </c>
      <c r="B14185">
        <v>5</v>
      </c>
      <c r="C14185">
        <f t="shared" si="1105"/>
        <v>0</v>
      </c>
      <c r="D14185">
        <f t="shared" si="1106"/>
        <v>0</v>
      </c>
      <c r="E14185">
        <f t="shared" si="1107"/>
        <v>0</v>
      </c>
      <c r="F14185">
        <f t="shared" si="1108"/>
        <v>1</v>
      </c>
      <c r="G14185">
        <f t="shared" si="1109"/>
        <v>0</v>
      </c>
    </row>
    <row r="14186" spans="1:7" x14ac:dyDescent="0.25">
      <c r="A14186">
        <v>4.1283809287524179E-3</v>
      </c>
      <c r="B14186">
        <v>6</v>
      </c>
      <c r="C14186">
        <f t="shared" si="1105"/>
        <v>0</v>
      </c>
      <c r="D14186">
        <f t="shared" si="1106"/>
        <v>0</v>
      </c>
      <c r="E14186">
        <f t="shared" si="1107"/>
        <v>0</v>
      </c>
      <c r="F14186">
        <f t="shared" si="1108"/>
        <v>0</v>
      </c>
      <c r="G14186">
        <f t="shared" si="1109"/>
        <v>1</v>
      </c>
    </row>
    <row r="14187" spans="1:7" x14ac:dyDescent="0.25">
      <c r="A14187">
        <v>-3.9223489455204067E-3</v>
      </c>
      <c r="B14187">
        <v>2</v>
      </c>
      <c r="C14187">
        <f t="shared" si="1105"/>
        <v>1</v>
      </c>
      <c r="D14187">
        <f t="shared" si="1106"/>
        <v>0</v>
      </c>
      <c r="E14187">
        <f t="shared" si="1107"/>
        <v>0</v>
      </c>
      <c r="F14187">
        <f t="shared" si="1108"/>
        <v>0</v>
      </c>
      <c r="G14187">
        <f t="shared" si="1109"/>
        <v>0</v>
      </c>
    </row>
    <row r="14188" spans="1:7" x14ac:dyDescent="0.25">
      <c r="A14188">
        <v>-4.3594851963040335E-3</v>
      </c>
      <c r="B14188">
        <v>3</v>
      </c>
      <c r="C14188">
        <f t="shared" si="1105"/>
        <v>0</v>
      </c>
      <c r="D14188">
        <f t="shared" si="1106"/>
        <v>1</v>
      </c>
      <c r="E14188">
        <f t="shared" si="1107"/>
        <v>0</v>
      </c>
      <c r="F14188">
        <f t="shared" si="1108"/>
        <v>0</v>
      </c>
      <c r="G14188">
        <f t="shared" si="1109"/>
        <v>0</v>
      </c>
    </row>
    <row r="14189" spans="1:7" x14ac:dyDescent="0.25">
      <c r="A14189">
        <v>1.5824109220131163E-3</v>
      </c>
      <c r="B14189">
        <v>4</v>
      </c>
      <c r="C14189">
        <f t="shared" si="1105"/>
        <v>0</v>
      </c>
      <c r="D14189">
        <f t="shared" si="1106"/>
        <v>0</v>
      </c>
      <c r="E14189">
        <f t="shared" si="1107"/>
        <v>1</v>
      </c>
      <c r="F14189">
        <f t="shared" si="1108"/>
        <v>0</v>
      </c>
      <c r="G14189">
        <f t="shared" si="1109"/>
        <v>0</v>
      </c>
    </row>
    <row r="14190" spans="1:7" x14ac:dyDescent="0.25">
      <c r="A14190">
        <v>1.130589379911337E-2</v>
      </c>
      <c r="B14190">
        <v>5</v>
      </c>
      <c r="C14190">
        <f t="shared" si="1105"/>
        <v>0</v>
      </c>
      <c r="D14190">
        <f t="shared" si="1106"/>
        <v>0</v>
      </c>
      <c r="E14190">
        <f t="shared" si="1107"/>
        <v>0</v>
      </c>
      <c r="F14190">
        <f t="shared" si="1108"/>
        <v>1</v>
      </c>
      <c r="G14190">
        <f t="shared" si="1109"/>
        <v>0</v>
      </c>
    </row>
    <row r="14191" spans="1:7" x14ac:dyDescent="0.25">
      <c r="A14191">
        <v>5.7030205022127606E-3</v>
      </c>
      <c r="B14191">
        <v>6</v>
      </c>
      <c r="C14191">
        <f t="shared" si="1105"/>
        <v>0</v>
      </c>
      <c r="D14191">
        <f t="shared" si="1106"/>
        <v>0</v>
      </c>
      <c r="E14191">
        <f t="shared" si="1107"/>
        <v>0</v>
      </c>
      <c r="F14191">
        <f t="shared" si="1108"/>
        <v>0</v>
      </c>
      <c r="G14191">
        <f t="shared" si="1109"/>
        <v>1</v>
      </c>
    </row>
    <row r="14192" spans="1:7" x14ac:dyDescent="0.25">
      <c r="A14192">
        <v>-1.5976529082330423E-2</v>
      </c>
      <c r="B14192">
        <v>3</v>
      </c>
      <c r="C14192">
        <f t="shared" si="1105"/>
        <v>0</v>
      </c>
      <c r="D14192">
        <f t="shared" si="1106"/>
        <v>1</v>
      </c>
      <c r="E14192">
        <f t="shared" si="1107"/>
        <v>0</v>
      </c>
      <c r="F14192">
        <f t="shared" si="1108"/>
        <v>0</v>
      </c>
      <c r="G14192">
        <f t="shared" si="1109"/>
        <v>0</v>
      </c>
    </row>
    <row r="14193" spans="1:7" x14ac:dyDescent="0.25">
      <c r="A14193">
        <v>8.0792230639993665E-3</v>
      </c>
      <c r="B14193">
        <v>4</v>
      </c>
      <c r="C14193">
        <f t="shared" si="1105"/>
        <v>0</v>
      </c>
      <c r="D14193">
        <f t="shared" si="1106"/>
        <v>0</v>
      </c>
      <c r="E14193">
        <f t="shared" si="1107"/>
        <v>1</v>
      </c>
      <c r="F14193">
        <f t="shared" si="1108"/>
        <v>0</v>
      </c>
      <c r="G14193">
        <f t="shared" si="1109"/>
        <v>0</v>
      </c>
    </row>
    <row r="14194" spans="1:7" x14ac:dyDescent="0.25">
      <c r="A14194">
        <v>1.2223330840671421E-2</v>
      </c>
      <c r="B14194">
        <v>5</v>
      </c>
      <c r="C14194">
        <f t="shared" si="1105"/>
        <v>0</v>
      </c>
      <c r="D14194">
        <f t="shared" si="1106"/>
        <v>0</v>
      </c>
      <c r="E14194">
        <f t="shared" si="1107"/>
        <v>0</v>
      </c>
      <c r="F14194">
        <f t="shared" si="1108"/>
        <v>1</v>
      </c>
      <c r="G14194">
        <f t="shared" si="1109"/>
        <v>0</v>
      </c>
    </row>
    <row r="14195" spans="1:7" x14ac:dyDescent="0.25">
      <c r="A14195">
        <v>1.9503256076287478E-3</v>
      </c>
      <c r="B14195">
        <v>6</v>
      </c>
      <c r="C14195">
        <f t="shared" si="1105"/>
        <v>0</v>
      </c>
      <c r="D14195">
        <f t="shared" si="1106"/>
        <v>0</v>
      </c>
      <c r="E14195">
        <f t="shared" si="1107"/>
        <v>0</v>
      </c>
      <c r="F14195">
        <f t="shared" si="1108"/>
        <v>0</v>
      </c>
      <c r="G14195">
        <f t="shared" si="1109"/>
        <v>1</v>
      </c>
    </row>
    <row r="14196" spans="1:7" x14ac:dyDescent="0.25">
      <c r="A14196">
        <v>-1.7960075631843979E-2</v>
      </c>
      <c r="B14196">
        <v>2</v>
      </c>
      <c r="C14196">
        <f t="shared" si="1105"/>
        <v>1</v>
      </c>
      <c r="D14196">
        <f t="shared" si="1106"/>
        <v>0</v>
      </c>
      <c r="E14196">
        <f t="shared" si="1107"/>
        <v>0</v>
      </c>
      <c r="F14196">
        <f t="shared" si="1108"/>
        <v>0</v>
      </c>
      <c r="G14196">
        <f t="shared" si="1109"/>
        <v>0</v>
      </c>
    </row>
    <row r="14197" spans="1:7" x14ac:dyDescent="0.25">
      <c r="A14197">
        <v>-1.1387271211589062E-3</v>
      </c>
      <c r="B14197">
        <v>3</v>
      </c>
      <c r="C14197">
        <f t="shared" si="1105"/>
        <v>0</v>
      </c>
      <c r="D14197">
        <f t="shared" si="1106"/>
        <v>1</v>
      </c>
      <c r="E14197">
        <f t="shared" si="1107"/>
        <v>0</v>
      </c>
      <c r="F14197">
        <f t="shared" si="1108"/>
        <v>0</v>
      </c>
      <c r="G14197">
        <f t="shared" si="1109"/>
        <v>0</v>
      </c>
    </row>
    <row r="14198" spans="1:7" x14ac:dyDescent="0.25">
      <c r="A14198">
        <v>-6.1111301298503642E-3</v>
      </c>
      <c r="B14198">
        <v>4</v>
      </c>
      <c r="C14198">
        <f t="shared" si="1105"/>
        <v>0</v>
      </c>
      <c r="D14198">
        <f t="shared" si="1106"/>
        <v>0</v>
      </c>
      <c r="E14198">
        <f t="shared" si="1107"/>
        <v>1</v>
      </c>
      <c r="F14198">
        <f t="shared" si="1108"/>
        <v>0</v>
      </c>
      <c r="G14198">
        <f t="shared" si="1109"/>
        <v>0</v>
      </c>
    </row>
    <row r="14199" spans="1:7" x14ac:dyDescent="0.25">
      <c r="A14199">
        <v>1.416025184104818E-3</v>
      </c>
      <c r="B14199">
        <v>5</v>
      </c>
      <c r="C14199">
        <f t="shared" si="1105"/>
        <v>0</v>
      </c>
      <c r="D14199">
        <f t="shared" si="1106"/>
        <v>0</v>
      </c>
      <c r="E14199">
        <f t="shared" si="1107"/>
        <v>0</v>
      </c>
      <c r="F14199">
        <f t="shared" si="1108"/>
        <v>1</v>
      </c>
      <c r="G14199">
        <f t="shared" si="1109"/>
        <v>0</v>
      </c>
    </row>
    <row r="14200" spans="1:7" x14ac:dyDescent="0.25">
      <c r="A14200">
        <v>-4.4856522630477777E-3</v>
      </c>
      <c r="B14200">
        <v>6</v>
      </c>
      <c r="C14200">
        <f t="shared" si="1105"/>
        <v>0</v>
      </c>
      <c r="D14200">
        <f t="shared" si="1106"/>
        <v>0</v>
      </c>
      <c r="E14200">
        <f t="shared" si="1107"/>
        <v>0</v>
      </c>
      <c r="F14200">
        <f t="shared" si="1108"/>
        <v>0</v>
      </c>
      <c r="G14200">
        <f t="shared" si="1109"/>
        <v>1</v>
      </c>
    </row>
    <row r="14201" spans="1:7" x14ac:dyDescent="0.25">
      <c r="A14201">
        <v>-1.1937131151054478E-2</v>
      </c>
      <c r="B14201">
        <v>2</v>
      </c>
      <c r="C14201">
        <f t="shared" si="1105"/>
        <v>1</v>
      </c>
      <c r="D14201">
        <f t="shared" si="1106"/>
        <v>0</v>
      </c>
      <c r="E14201">
        <f t="shared" si="1107"/>
        <v>0</v>
      </c>
      <c r="F14201">
        <f t="shared" si="1108"/>
        <v>0</v>
      </c>
      <c r="G14201">
        <f t="shared" si="1109"/>
        <v>0</v>
      </c>
    </row>
    <row r="14202" spans="1:7" x14ac:dyDescent="0.25">
      <c r="A14202">
        <v>-1.1173845398266689E-2</v>
      </c>
      <c r="B14202">
        <v>3</v>
      </c>
      <c r="C14202">
        <f t="shared" si="1105"/>
        <v>0</v>
      </c>
      <c r="D14202">
        <f t="shared" si="1106"/>
        <v>1</v>
      </c>
      <c r="E14202">
        <f t="shared" si="1107"/>
        <v>0</v>
      </c>
      <c r="F14202">
        <f t="shared" si="1108"/>
        <v>0</v>
      </c>
      <c r="G14202">
        <f t="shared" si="1109"/>
        <v>0</v>
      </c>
    </row>
    <row r="14203" spans="1:7" x14ac:dyDescent="0.25">
      <c r="A14203">
        <v>5.1758051422264792E-3</v>
      </c>
      <c r="B14203">
        <v>4</v>
      </c>
      <c r="C14203">
        <f t="shared" si="1105"/>
        <v>0</v>
      </c>
      <c r="D14203">
        <f t="shared" si="1106"/>
        <v>0</v>
      </c>
      <c r="E14203">
        <f t="shared" si="1107"/>
        <v>1</v>
      </c>
      <c r="F14203">
        <f t="shared" si="1108"/>
        <v>0</v>
      </c>
      <c r="G14203">
        <f t="shared" si="1109"/>
        <v>0</v>
      </c>
    </row>
    <row r="14204" spans="1:7" x14ac:dyDescent="0.25">
      <c r="A14204">
        <v>2.101275928705346E-2</v>
      </c>
      <c r="B14204">
        <v>5</v>
      </c>
      <c r="C14204">
        <f t="shared" si="1105"/>
        <v>0</v>
      </c>
      <c r="D14204">
        <f t="shared" si="1106"/>
        <v>0</v>
      </c>
      <c r="E14204">
        <f t="shared" si="1107"/>
        <v>0</v>
      </c>
      <c r="F14204">
        <f t="shared" si="1108"/>
        <v>1</v>
      </c>
      <c r="G14204">
        <f t="shared" si="1109"/>
        <v>0</v>
      </c>
    </row>
    <row r="14205" spans="1:7" x14ac:dyDescent="0.25">
      <c r="A14205">
        <v>-3.6846554428543524E-3</v>
      </c>
      <c r="B14205">
        <v>6</v>
      </c>
      <c r="C14205">
        <f t="shared" si="1105"/>
        <v>0</v>
      </c>
      <c r="D14205">
        <f t="shared" si="1106"/>
        <v>0</v>
      </c>
      <c r="E14205">
        <f t="shared" si="1107"/>
        <v>0</v>
      </c>
      <c r="F14205">
        <f t="shared" si="1108"/>
        <v>0</v>
      </c>
      <c r="G14205">
        <f t="shared" si="1109"/>
        <v>1</v>
      </c>
    </row>
    <row r="14206" spans="1:7" x14ac:dyDescent="0.25">
      <c r="A14206">
        <v>-9.1585801935245587E-3</v>
      </c>
      <c r="B14206">
        <v>2</v>
      </c>
      <c r="C14206">
        <f t="shared" si="1105"/>
        <v>1</v>
      </c>
      <c r="D14206">
        <f t="shared" si="1106"/>
        <v>0</v>
      </c>
      <c r="E14206">
        <f t="shared" si="1107"/>
        <v>0</v>
      </c>
      <c r="F14206">
        <f t="shared" si="1108"/>
        <v>0</v>
      </c>
      <c r="G14206">
        <f t="shared" si="1109"/>
        <v>0</v>
      </c>
    </row>
    <row r="14207" spans="1:7" x14ac:dyDescent="0.25">
      <c r="A14207">
        <v>-8.0637032559192586E-6</v>
      </c>
      <c r="B14207">
        <v>3</v>
      </c>
      <c r="C14207">
        <f t="shared" si="1105"/>
        <v>0</v>
      </c>
      <c r="D14207">
        <f t="shared" si="1106"/>
        <v>1</v>
      </c>
      <c r="E14207">
        <f t="shared" si="1107"/>
        <v>0</v>
      </c>
      <c r="F14207">
        <f t="shared" si="1108"/>
        <v>0</v>
      </c>
      <c r="G14207">
        <f t="shared" si="1109"/>
        <v>0</v>
      </c>
    </row>
    <row r="14208" spans="1:7" x14ac:dyDescent="0.25">
      <c r="A14208">
        <v>9.6938552008995257E-3</v>
      </c>
      <c r="B14208">
        <v>4</v>
      </c>
      <c r="C14208">
        <f t="shared" si="1105"/>
        <v>0</v>
      </c>
      <c r="D14208">
        <f t="shared" si="1106"/>
        <v>0</v>
      </c>
      <c r="E14208">
        <f t="shared" si="1107"/>
        <v>1</v>
      </c>
      <c r="F14208">
        <f t="shared" si="1108"/>
        <v>0</v>
      </c>
      <c r="G14208">
        <f t="shared" si="1109"/>
        <v>0</v>
      </c>
    </row>
    <row r="14209" spans="1:7" x14ac:dyDescent="0.25">
      <c r="A14209">
        <v>-5.2846627914215983E-3</v>
      </c>
      <c r="B14209">
        <v>5</v>
      </c>
      <c r="C14209">
        <f t="shared" si="1105"/>
        <v>0</v>
      </c>
      <c r="D14209">
        <f t="shared" si="1106"/>
        <v>0</v>
      </c>
      <c r="E14209">
        <f t="shared" si="1107"/>
        <v>0</v>
      </c>
      <c r="F14209">
        <f t="shared" si="1108"/>
        <v>1</v>
      </c>
      <c r="G14209">
        <f t="shared" si="1109"/>
        <v>0</v>
      </c>
    </row>
    <row r="14210" spans="1:7" x14ac:dyDescent="0.25">
      <c r="A14210">
        <v>-8.8349871214176692E-4</v>
      </c>
      <c r="B14210">
        <v>6</v>
      </c>
      <c r="C14210">
        <f t="shared" si="1105"/>
        <v>0</v>
      </c>
      <c r="D14210">
        <f t="shared" si="1106"/>
        <v>0</v>
      </c>
      <c r="E14210">
        <f t="shared" si="1107"/>
        <v>0</v>
      </c>
      <c r="F14210">
        <f t="shared" si="1108"/>
        <v>0</v>
      </c>
      <c r="G14210">
        <f t="shared" si="1109"/>
        <v>1</v>
      </c>
    </row>
    <row r="14211" spans="1:7" x14ac:dyDescent="0.25">
      <c r="A14211">
        <v>4.8576081666618417E-3</v>
      </c>
      <c r="B14211">
        <v>2</v>
      </c>
      <c r="C14211">
        <f t="shared" ref="C14211:C14274" si="1110">IF(B14211=2,1,0)</f>
        <v>1</v>
      </c>
      <c r="D14211">
        <f t="shared" ref="D14211:D14274" si="1111">IF(B14211=3,1,0)</f>
        <v>0</v>
      </c>
      <c r="E14211">
        <f t="shared" ref="E14211:E14274" si="1112">IF(B14211=4,1,0)</f>
        <v>0</v>
      </c>
      <c r="F14211">
        <f t="shared" ref="F14211:F14274" si="1113">IF(B14211=5,1,0)</f>
        <v>0</v>
      </c>
      <c r="G14211">
        <f t="shared" ref="G14211:G14274" si="1114">IF(B14211=6,1,0)</f>
        <v>0</v>
      </c>
    </row>
    <row r="14212" spans="1:7" x14ac:dyDescent="0.25">
      <c r="A14212">
        <v>-9.1254408716495896E-3</v>
      </c>
      <c r="B14212">
        <v>3</v>
      </c>
      <c r="C14212">
        <f t="shared" si="1110"/>
        <v>0</v>
      </c>
      <c r="D14212">
        <f t="shared" si="1111"/>
        <v>1</v>
      </c>
      <c r="E14212">
        <f t="shared" si="1112"/>
        <v>0</v>
      </c>
      <c r="F14212">
        <f t="shared" si="1113"/>
        <v>0</v>
      </c>
      <c r="G14212">
        <f t="shared" si="1114"/>
        <v>0</v>
      </c>
    </row>
    <row r="14213" spans="1:7" x14ac:dyDescent="0.25">
      <c r="A14213">
        <v>5.472410244739624E-3</v>
      </c>
      <c r="B14213">
        <v>4</v>
      </c>
      <c r="C14213">
        <f t="shared" si="1110"/>
        <v>0</v>
      </c>
      <c r="D14213">
        <f t="shared" si="1111"/>
        <v>0</v>
      </c>
      <c r="E14213">
        <f t="shared" si="1112"/>
        <v>1</v>
      </c>
      <c r="F14213">
        <f t="shared" si="1113"/>
        <v>0</v>
      </c>
      <c r="G14213">
        <f t="shared" si="1114"/>
        <v>0</v>
      </c>
    </row>
    <row r="14214" spans="1:7" x14ac:dyDescent="0.25">
      <c r="A14214">
        <v>2.1335773021229378E-2</v>
      </c>
      <c r="B14214">
        <v>5</v>
      </c>
      <c r="C14214">
        <f t="shared" si="1110"/>
        <v>0</v>
      </c>
      <c r="D14214">
        <f t="shared" si="1111"/>
        <v>0</v>
      </c>
      <c r="E14214">
        <f t="shared" si="1112"/>
        <v>0</v>
      </c>
      <c r="F14214">
        <f t="shared" si="1113"/>
        <v>1</v>
      </c>
      <c r="G14214">
        <f t="shared" si="1114"/>
        <v>0</v>
      </c>
    </row>
    <row r="14215" spans="1:7" x14ac:dyDescent="0.25">
      <c r="A14215">
        <v>-2.0998249997532443E-3</v>
      </c>
      <c r="B14215">
        <v>6</v>
      </c>
      <c r="C14215">
        <f t="shared" si="1110"/>
        <v>0</v>
      </c>
      <c r="D14215">
        <f t="shared" si="1111"/>
        <v>0</v>
      </c>
      <c r="E14215">
        <f t="shared" si="1112"/>
        <v>0</v>
      </c>
      <c r="F14215">
        <f t="shared" si="1113"/>
        <v>0</v>
      </c>
      <c r="G14215">
        <f t="shared" si="1114"/>
        <v>1</v>
      </c>
    </row>
    <row r="14216" spans="1:7" x14ac:dyDescent="0.25">
      <c r="A14216">
        <v>7.8341360290327192E-3</v>
      </c>
      <c r="B14216">
        <v>2</v>
      </c>
      <c r="C14216">
        <f t="shared" si="1110"/>
        <v>1</v>
      </c>
      <c r="D14216">
        <f t="shared" si="1111"/>
        <v>0</v>
      </c>
      <c r="E14216">
        <f t="shared" si="1112"/>
        <v>0</v>
      </c>
      <c r="F14216">
        <f t="shared" si="1113"/>
        <v>0</v>
      </c>
      <c r="G14216">
        <f t="shared" si="1114"/>
        <v>0</v>
      </c>
    </row>
    <row r="14217" spans="1:7" x14ac:dyDescent="0.25">
      <c r="A14217">
        <v>-7.2753251011500354E-3</v>
      </c>
      <c r="B14217">
        <v>4</v>
      </c>
      <c r="C14217">
        <f t="shared" si="1110"/>
        <v>0</v>
      </c>
      <c r="D14217">
        <f t="shared" si="1111"/>
        <v>0</v>
      </c>
      <c r="E14217">
        <f t="shared" si="1112"/>
        <v>1</v>
      </c>
      <c r="F14217">
        <f t="shared" si="1113"/>
        <v>0</v>
      </c>
      <c r="G14217">
        <f t="shared" si="1114"/>
        <v>0</v>
      </c>
    </row>
    <row r="14218" spans="1:7" x14ac:dyDescent="0.25">
      <c r="A14218">
        <v>2.4911702123773917E-3</v>
      </c>
      <c r="B14218">
        <v>5</v>
      </c>
      <c r="C14218">
        <f t="shared" si="1110"/>
        <v>0</v>
      </c>
      <c r="D14218">
        <f t="shared" si="1111"/>
        <v>0</v>
      </c>
      <c r="E14218">
        <f t="shared" si="1112"/>
        <v>0</v>
      </c>
      <c r="F14218">
        <f t="shared" si="1113"/>
        <v>1</v>
      </c>
      <c r="G14218">
        <f t="shared" si="1114"/>
        <v>0</v>
      </c>
    </row>
    <row r="14219" spans="1:7" x14ac:dyDescent="0.25">
      <c r="A14219">
        <v>-6.7728526788685952E-3</v>
      </c>
      <c r="B14219">
        <v>6</v>
      </c>
      <c r="C14219">
        <f t="shared" si="1110"/>
        <v>0</v>
      </c>
      <c r="D14219">
        <f t="shared" si="1111"/>
        <v>0</v>
      </c>
      <c r="E14219">
        <f t="shared" si="1112"/>
        <v>0</v>
      </c>
      <c r="F14219">
        <f t="shared" si="1113"/>
        <v>0</v>
      </c>
      <c r="G14219">
        <f t="shared" si="1114"/>
        <v>1</v>
      </c>
    </row>
    <row r="14220" spans="1:7" x14ac:dyDescent="0.25">
      <c r="A14220">
        <v>1.4687189254316208E-3</v>
      </c>
      <c r="B14220">
        <v>2</v>
      </c>
      <c r="C14220">
        <f t="shared" si="1110"/>
        <v>1</v>
      </c>
      <c r="D14220">
        <f t="shared" si="1111"/>
        <v>0</v>
      </c>
      <c r="E14220">
        <f t="shared" si="1112"/>
        <v>0</v>
      </c>
      <c r="F14220">
        <f t="shared" si="1113"/>
        <v>0</v>
      </c>
      <c r="G14220">
        <f t="shared" si="1114"/>
        <v>0</v>
      </c>
    </row>
    <row r="14221" spans="1:7" x14ac:dyDescent="0.25">
      <c r="A14221">
        <v>4.0082423327016071E-3</v>
      </c>
      <c r="B14221">
        <v>3</v>
      </c>
      <c r="C14221">
        <f t="shared" si="1110"/>
        <v>0</v>
      </c>
      <c r="D14221">
        <f t="shared" si="1111"/>
        <v>1</v>
      </c>
      <c r="E14221">
        <f t="shared" si="1112"/>
        <v>0</v>
      </c>
      <c r="F14221">
        <f t="shared" si="1113"/>
        <v>0</v>
      </c>
      <c r="G14221">
        <f t="shared" si="1114"/>
        <v>0</v>
      </c>
    </row>
    <row r="14222" spans="1:7" x14ac:dyDescent="0.25">
      <c r="A14222">
        <v>-1.0928465995566223E-2</v>
      </c>
      <c r="B14222">
        <v>4</v>
      </c>
      <c r="C14222">
        <f t="shared" si="1110"/>
        <v>0</v>
      </c>
      <c r="D14222">
        <f t="shared" si="1111"/>
        <v>0</v>
      </c>
      <c r="E14222">
        <f t="shared" si="1112"/>
        <v>1</v>
      </c>
      <c r="F14222">
        <f t="shared" si="1113"/>
        <v>0</v>
      </c>
      <c r="G14222">
        <f t="shared" si="1114"/>
        <v>0</v>
      </c>
    </row>
    <row r="14223" spans="1:7" x14ac:dyDescent="0.25">
      <c r="A14223">
        <v>-1.3051591173687652E-2</v>
      </c>
      <c r="B14223">
        <v>5</v>
      </c>
      <c r="C14223">
        <f t="shared" si="1110"/>
        <v>0</v>
      </c>
      <c r="D14223">
        <f t="shared" si="1111"/>
        <v>0</v>
      </c>
      <c r="E14223">
        <f t="shared" si="1112"/>
        <v>0</v>
      </c>
      <c r="F14223">
        <f t="shared" si="1113"/>
        <v>1</v>
      </c>
      <c r="G14223">
        <f t="shared" si="1114"/>
        <v>0</v>
      </c>
    </row>
    <row r="14224" spans="1:7" x14ac:dyDescent="0.25">
      <c r="A14224">
        <v>-4.9062426939725581E-3</v>
      </c>
      <c r="B14224">
        <v>6</v>
      </c>
      <c r="C14224">
        <f t="shared" si="1110"/>
        <v>0</v>
      </c>
      <c r="D14224">
        <f t="shared" si="1111"/>
        <v>0</v>
      </c>
      <c r="E14224">
        <f t="shared" si="1112"/>
        <v>0</v>
      </c>
      <c r="F14224">
        <f t="shared" si="1113"/>
        <v>0</v>
      </c>
      <c r="G14224">
        <f t="shared" si="1114"/>
        <v>1</v>
      </c>
    </row>
    <row r="14225" spans="1:7" x14ac:dyDescent="0.25">
      <c r="A14225">
        <v>-1.3842289182720163E-3</v>
      </c>
      <c r="B14225">
        <v>2</v>
      </c>
      <c r="C14225">
        <f t="shared" si="1110"/>
        <v>1</v>
      </c>
      <c r="D14225">
        <f t="shared" si="1111"/>
        <v>0</v>
      </c>
      <c r="E14225">
        <f t="shared" si="1112"/>
        <v>0</v>
      </c>
      <c r="F14225">
        <f t="shared" si="1113"/>
        <v>0</v>
      </c>
      <c r="G14225">
        <f t="shared" si="1114"/>
        <v>0</v>
      </c>
    </row>
    <row r="14226" spans="1:7" x14ac:dyDescent="0.25">
      <c r="A14226">
        <v>1.9179806393535091E-3</v>
      </c>
      <c r="B14226">
        <v>3</v>
      </c>
      <c r="C14226">
        <f t="shared" si="1110"/>
        <v>0</v>
      </c>
      <c r="D14226">
        <f t="shared" si="1111"/>
        <v>1</v>
      </c>
      <c r="E14226">
        <f t="shared" si="1112"/>
        <v>0</v>
      </c>
      <c r="F14226">
        <f t="shared" si="1113"/>
        <v>0</v>
      </c>
      <c r="G14226">
        <f t="shared" si="1114"/>
        <v>0</v>
      </c>
    </row>
    <row r="14227" spans="1:7" x14ac:dyDescent="0.25">
      <c r="A14227">
        <v>1.8385005977969826E-2</v>
      </c>
      <c r="B14227">
        <v>4</v>
      </c>
      <c r="C14227">
        <f t="shared" si="1110"/>
        <v>0</v>
      </c>
      <c r="D14227">
        <f t="shared" si="1111"/>
        <v>0</v>
      </c>
      <c r="E14227">
        <f t="shared" si="1112"/>
        <v>1</v>
      </c>
      <c r="F14227">
        <f t="shared" si="1113"/>
        <v>0</v>
      </c>
      <c r="G14227">
        <f t="shared" si="1114"/>
        <v>0</v>
      </c>
    </row>
    <row r="14228" spans="1:7" x14ac:dyDescent="0.25">
      <c r="A14228">
        <v>-8.5136069483206893E-3</v>
      </c>
      <c r="B14228">
        <v>5</v>
      </c>
      <c r="C14228">
        <f t="shared" si="1110"/>
        <v>0</v>
      </c>
      <c r="D14228">
        <f t="shared" si="1111"/>
        <v>0</v>
      </c>
      <c r="E14228">
        <f t="shared" si="1112"/>
        <v>0</v>
      </c>
      <c r="F14228">
        <f t="shared" si="1113"/>
        <v>1</v>
      </c>
      <c r="G14228">
        <f t="shared" si="1114"/>
        <v>0</v>
      </c>
    </row>
    <row r="14229" spans="1:7" x14ac:dyDescent="0.25">
      <c r="A14229">
        <v>-7.1020857526307964E-3</v>
      </c>
      <c r="B14229">
        <v>6</v>
      </c>
      <c r="C14229">
        <f t="shared" si="1110"/>
        <v>0</v>
      </c>
      <c r="D14229">
        <f t="shared" si="1111"/>
        <v>0</v>
      </c>
      <c r="E14229">
        <f t="shared" si="1112"/>
        <v>0</v>
      </c>
      <c r="F14229">
        <f t="shared" si="1113"/>
        <v>0</v>
      </c>
      <c r="G14229">
        <f t="shared" si="1114"/>
        <v>1</v>
      </c>
    </row>
    <row r="14230" spans="1:7" x14ac:dyDescent="0.25">
      <c r="A14230">
        <v>1.6488459267507475E-2</v>
      </c>
      <c r="B14230">
        <v>2</v>
      </c>
      <c r="C14230">
        <f t="shared" si="1110"/>
        <v>1</v>
      </c>
      <c r="D14230">
        <f t="shared" si="1111"/>
        <v>0</v>
      </c>
      <c r="E14230">
        <f t="shared" si="1112"/>
        <v>0</v>
      </c>
      <c r="F14230">
        <f t="shared" si="1113"/>
        <v>0</v>
      </c>
      <c r="G14230">
        <f t="shared" si="1114"/>
        <v>0</v>
      </c>
    </row>
    <row r="14231" spans="1:7" x14ac:dyDescent="0.25">
      <c r="A14231">
        <v>6.3009391045240337E-3</v>
      </c>
      <c r="B14231">
        <v>3</v>
      </c>
      <c r="C14231">
        <f t="shared" si="1110"/>
        <v>0</v>
      </c>
      <c r="D14231">
        <f t="shared" si="1111"/>
        <v>1</v>
      </c>
      <c r="E14231">
        <f t="shared" si="1112"/>
        <v>0</v>
      </c>
      <c r="F14231">
        <f t="shared" si="1113"/>
        <v>0</v>
      </c>
      <c r="G14231">
        <f t="shared" si="1114"/>
        <v>0</v>
      </c>
    </row>
    <row r="14232" spans="1:7" x14ac:dyDescent="0.25">
      <c r="A14232">
        <v>-3.7835793111217603E-4</v>
      </c>
      <c r="B14232">
        <v>4</v>
      </c>
      <c r="C14232">
        <f t="shared" si="1110"/>
        <v>0</v>
      </c>
      <c r="D14232">
        <f t="shared" si="1111"/>
        <v>0</v>
      </c>
      <c r="E14232">
        <f t="shared" si="1112"/>
        <v>1</v>
      </c>
      <c r="F14232">
        <f t="shared" si="1113"/>
        <v>0</v>
      </c>
      <c r="G14232">
        <f t="shared" si="1114"/>
        <v>0</v>
      </c>
    </row>
    <row r="14233" spans="1:7" x14ac:dyDescent="0.25">
      <c r="A14233">
        <v>-4.1080797227599939E-3</v>
      </c>
      <c r="B14233">
        <v>5</v>
      </c>
      <c r="C14233">
        <f t="shared" si="1110"/>
        <v>0</v>
      </c>
      <c r="D14233">
        <f t="shared" si="1111"/>
        <v>0</v>
      </c>
      <c r="E14233">
        <f t="shared" si="1112"/>
        <v>0</v>
      </c>
      <c r="F14233">
        <f t="shared" si="1113"/>
        <v>1</v>
      </c>
      <c r="G14233">
        <f t="shared" si="1114"/>
        <v>0</v>
      </c>
    </row>
    <row r="14234" spans="1:7" x14ac:dyDescent="0.25">
      <c r="A14234">
        <v>1.2078439355172445E-2</v>
      </c>
      <c r="B14234">
        <v>6</v>
      </c>
      <c r="C14234">
        <f t="shared" si="1110"/>
        <v>0</v>
      </c>
      <c r="D14234">
        <f t="shared" si="1111"/>
        <v>0</v>
      </c>
      <c r="E14234">
        <f t="shared" si="1112"/>
        <v>0</v>
      </c>
      <c r="F14234">
        <f t="shared" si="1113"/>
        <v>0</v>
      </c>
      <c r="G14234">
        <f t="shared" si="1114"/>
        <v>1</v>
      </c>
    </row>
    <row r="14235" spans="1:7" x14ac:dyDescent="0.25">
      <c r="A14235">
        <v>-1.4793307357719727E-3</v>
      </c>
      <c r="B14235">
        <v>2</v>
      </c>
      <c r="C14235">
        <f t="shared" si="1110"/>
        <v>1</v>
      </c>
      <c r="D14235">
        <f t="shared" si="1111"/>
        <v>0</v>
      </c>
      <c r="E14235">
        <f t="shared" si="1112"/>
        <v>0</v>
      </c>
      <c r="F14235">
        <f t="shared" si="1113"/>
        <v>0</v>
      </c>
      <c r="G14235">
        <f t="shared" si="1114"/>
        <v>0</v>
      </c>
    </row>
    <row r="14236" spans="1:7" x14ac:dyDescent="0.25">
      <c r="A14236">
        <v>-4.5062449172545678E-3</v>
      </c>
      <c r="B14236">
        <v>3</v>
      </c>
      <c r="C14236">
        <f t="shared" si="1110"/>
        <v>0</v>
      </c>
      <c r="D14236">
        <f t="shared" si="1111"/>
        <v>1</v>
      </c>
      <c r="E14236">
        <f t="shared" si="1112"/>
        <v>0</v>
      </c>
      <c r="F14236">
        <f t="shared" si="1113"/>
        <v>0</v>
      </c>
      <c r="G14236">
        <f t="shared" si="1114"/>
        <v>0</v>
      </c>
    </row>
    <row r="14237" spans="1:7" x14ac:dyDescent="0.25">
      <c r="A14237">
        <v>5.0935428547093592E-3</v>
      </c>
      <c r="B14237">
        <v>4</v>
      </c>
      <c r="C14237">
        <f t="shared" si="1110"/>
        <v>0</v>
      </c>
      <c r="D14237">
        <f t="shared" si="1111"/>
        <v>0</v>
      </c>
      <c r="E14237">
        <f t="shared" si="1112"/>
        <v>1</v>
      </c>
      <c r="F14237">
        <f t="shared" si="1113"/>
        <v>0</v>
      </c>
      <c r="G14237">
        <f t="shared" si="1114"/>
        <v>0</v>
      </c>
    </row>
    <row r="14238" spans="1:7" x14ac:dyDescent="0.25">
      <c r="A14238">
        <v>2.2364026711888811E-3</v>
      </c>
      <c r="B14238">
        <v>5</v>
      </c>
      <c r="C14238">
        <f t="shared" si="1110"/>
        <v>0</v>
      </c>
      <c r="D14238">
        <f t="shared" si="1111"/>
        <v>0</v>
      </c>
      <c r="E14238">
        <f t="shared" si="1112"/>
        <v>0</v>
      </c>
      <c r="F14238">
        <f t="shared" si="1113"/>
        <v>1</v>
      </c>
      <c r="G14238">
        <f t="shared" si="1114"/>
        <v>0</v>
      </c>
    </row>
    <row r="14239" spans="1:7" x14ac:dyDescent="0.25">
      <c r="A14239">
        <v>-7.110402974959398E-4</v>
      </c>
      <c r="B14239">
        <v>6</v>
      </c>
      <c r="C14239">
        <f t="shared" si="1110"/>
        <v>0</v>
      </c>
      <c r="D14239">
        <f t="shared" si="1111"/>
        <v>0</v>
      </c>
      <c r="E14239">
        <f t="shared" si="1112"/>
        <v>0</v>
      </c>
      <c r="F14239">
        <f t="shared" si="1113"/>
        <v>0</v>
      </c>
      <c r="G14239">
        <f t="shared" si="1114"/>
        <v>1</v>
      </c>
    </row>
    <row r="14240" spans="1:7" x14ac:dyDescent="0.25">
      <c r="A14240">
        <v>-2.810034998069286E-3</v>
      </c>
      <c r="B14240">
        <v>2</v>
      </c>
      <c r="C14240">
        <f t="shared" si="1110"/>
        <v>1</v>
      </c>
      <c r="D14240">
        <f t="shared" si="1111"/>
        <v>0</v>
      </c>
      <c r="E14240">
        <f t="shared" si="1112"/>
        <v>0</v>
      </c>
      <c r="F14240">
        <f t="shared" si="1113"/>
        <v>0</v>
      </c>
      <c r="G14240">
        <f t="shared" si="1114"/>
        <v>0</v>
      </c>
    </row>
    <row r="14241" spans="1:7" x14ac:dyDescent="0.25">
      <c r="A14241">
        <v>-3.3683415888475427E-3</v>
      </c>
      <c r="B14241">
        <v>3</v>
      </c>
      <c r="C14241">
        <f t="shared" si="1110"/>
        <v>0</v>
      </c>
      <c r="D14241">
        <f t="shared" si="1111"/>
        <v>1</v>
      </c>
      <c r="E14241">
        <f t="shared" si="1112"/>
        <v>0</v>
      </c>
      <c r="F14241">
        <f t="shared" si="1113"/>
        <v>0</v>
      </c>
      <c r="G14241">
        <f t="shared" si="1114"/>
        <v>0</v>
      </c>
    </row>
    <row r="14242" spans="1:7" x14ac:dyDescent="0.25">
      <c r="A14242">
        <v>-4.3587478316434065E-3</v>
      </c>
      <c r="B14242">
        <v>4</v>
      </c>
      <c r="C14242">
        <f t="shared" si="1110"/>
        <v>0</v>
      </c>
      <c r="D14242">
        <f t="shared" si="1111"/>
        <v>0</v>
      </c>
      <c r="E14242">
        <f t="shared" si="1112"/>
        <v>1</v>
      </c>
      <c r="F14242">
        <f t="shared" si="1113"/>
        <v>0</v>
      </c>
      <c r="G14242">
        <f t="shared" si="1114"/>
        <v>0</v>
      </c>
    </row>
    <row r="14243" spans="1:7" x14ac:dyDescent="0.25">
      <c r="A14243">
        <v>4.6182542204956153E-3</v>
      </c>
      <c r="B14243">
        <v>5</v>
      </c>
      <c r="C14243">
        <f t="shared" si="1110"/>
        <v>0</v>
      </c>
      <c r="D14243">
        <f t="shared" si="1111"/>
        <v>0</v>
      </c>
      <c r="E14243">
        <f t="shared" si="1112"/>
        <v>0</v>
      </c>
      <c r="F14243">
        <f t="shared" si="1113"/>
        <v>1</v>
      </c>
      <c r="G14243">
        <f t="shared" si="1114"/>
        <v>0</v>
      </c>
    </row>
    <row r="14244" spans="1:7" x14ac:dyDescent="0.25">
      <c r="A14244">
        <v>-3.9944115665418644E-3</v>
      </c>
      <c r="B14244">
        <v>6</v>
      </c>
      <c r="C14244">
        <f t="shared" si="1110"/>
        <v>0</v>
      </c>
      <c r="D14244">
        <f t="shared" si="1111"/>
        <v>0</v>
      </c>
      <c r="E14244">
        <f t="shared" si="1112"/>
        <v>0</v>
      </c>
      <c r="F14244">
        <f t="shared" si="1113"/>
        <v>0</v>
      </c>
      <c r="G14244">
        <f t="shared" si="1114"/>
        <v>1</v>
      </c>
    </row>
    <row r="14245" spans="1:7" x14ac:dyDescent="0.25">
      <c r="A14245">
        <v>1.1597863190795001E-3</v>
      </c>
      <c r="B14245">
        <v>2</v>
      </c>
      <c r="C14245">
        <f t="shared" si="1110"/>
        <v>1</v>
      </c>
      <c r="D14245">
        <f t="shared" si="1111"/>
        <v>0</v>
      </c>
      <c r="E14245">
        <f t="shared" si="1112"/>
        <v>0</v>
      </c>
      <c r="F14245">
        <f t="shared" si="1113"/>
        <v>0</v>
      </c>
      <c r="G14245">
        <f t="shared" si="1114"/>
        <v>0</v>
      </c>
    </row>
    <row r="14246" spans="1:7" x14ac:dyDescent="0.25">
      <c r="A14246">
        <v>1.360352093744435E-2</v>
      </c>
      <c r="B14246">
        <v>3</v>
      </c>
      <c r="C14246">
        <f t="shared" si="1110"/>
        <v>0</v>
      </c>
      <c r="D14246">
        <f t="shared" si="1111"/>
        <v>1</v>
      </c>
      <c r="E14246">
        <f t="shared" si="1112"/>
        <v>0</v>
      </c>
      <c r="F14246">
        <f t="shared" si="1113"/>
        <v>0</v>
      </c>
      <c r="G14246">
        <f t="shared" si="1114"/>
        <v>0</v>
      </c>
    </row>
    <row r="14247" spans="1:7" x14ac:dyDescent="0.25">
      <c r="A14247">
        <v>7.6327079866035869E-3</v>
      </c>
      <c r="B14247">
        <v>4</v>
      </c>
      <c r="C14247">
        <f t="shared" si="1110"/>
        <v>0</v>
      </c>
      <c r="D14247">
        <f t="shared" si="1111"/>
        <v>0</v>
      </c>
      <c r="E14247">
        <f t="shared" si="1112"/>
        <v>1</v>
      </c>
      <c r="F14247">
        <f t="shared" si="1113"/>
        <v>0</v>
      </c>
      <c r="G14247">
        <f t="shared" si="1114"/>
        <v>0</v>
      </c>
    </row>
    <row r="14248" spans="1:7" x14ac:dyDescent="0.25">
      <c r="A14248">
        <v>1.5812353125527147E-3</v>
      </c>
      <c r="B14248">
        <v>5</v>
      </c>
      <c r="C14248">
        <f t="shared" si="1110"/>
        <v>0</v>
      </c>
      <c r="D14248">
        <f t="shared" si="1111"/>
        <v>0</v>
      </c>
      <c r="E14248">
        <f t="shared" si="1112"/>
        <v>0</v>
      </c>
      <c r="F14248">
        <f t="shared" si="1113"/>
        <v>1</v>
      </c>
      <c r="G14248">
        <f t="shared" si="1114"/>
        <v>0</v>
      </c>
    </row>
    <row r="14249" spans="1:7" x14ac:dyDescent="0.25">
      <c r="A14249">
        <v>3.7080103106034829E-3</v>
      </c>
      <c r="B14249">
        <v>6</v>
      </c>
      <c r="C14249">
        <f t="shared" si="1110"/>
        <v>0</v>
      </c>
      <c r="D14249">
        <f t="shared" si="1111"/>
        <v>0</v>
      </c>
      <c r="E14249">
        <f t="shared" si="1112"/>
        <v>0</v>
      </c>
      <c r="F14249">
        <f t="shared" si="1113"/>
        <v>0</v>
      </c>
      <c r="G14249">
        <f t="shared" si="1114"/>
        <v>1</v>
      </c>
    </row>
    <row r="14250" spans="1:7" x14ac:dyDescent="0.25">
      <c r="A14250">
        <v>-3.6771817942234893E-3</v>
      </c>
      <c r="B14250">
        <v>2</v>
      </c>
      <c r="C14250">
        <f t="shared" si="1110"/>
        <v>1</v>
      </c>
      <c r="D14250">
        <f t="shared" si="1111"/>
        <v>0</v>
      </c>
      <c r="E14250">
        <f t="shared" si="1112"/>
        <v>0</v>
      </c>
      <c r="F14250">
        <f t="shared" si="1113"/>
        <v>0</v>
      </c>
      <c r="G14250">
        <f t="shared" si="1114"/>
        <v>0</v>
      </c>
    </row>
    <row r="14251" spans="1:7" x14ac:dyDescent="0.25">
      <c r="A14251">
        <v>1.0014097603849917E-3</v>
      </c>
      <c r="B14251">
        <v>3</v>
      </c>
      <c r="C14251">
        <f t="shared" si="1110"/>
        <v>0</v>
      </c>
      <c r="D14251">
        <f t="shared" si="1111"/>
        <v>1</v>
      </c>
      <c r="E14251">
        <f t="shared" si="1112"/>
        <v>0</v>
      </c>
      <c r="F14251">
        <f t="shared" si="1113"/>
        <v>0</v>
      </c>
      <c r="G14251">
        <f t="shared" si="1114"/>
        <v>0</v>
      </c>
    </row>
    <row r="14252" spans="1:7" x14ac:dyDescent="0.25">
      <c r="A14252">
        <v>-4.4987941499181824E-3</v>
      </c>
      <c r="B14252">
        <v>4</v>
      </c>
      <c r="C14252">
        <f t="shared" si="1110"/>
        <v>0</v>
      </c>
      <c r="D14252">
        <f t="shared" si="1111"/>
        <v>0</v>
      </c>
      <c r="E14252">
        <f t="shared" si="1112"/>
        <v>1</v>
      </c>
      <c r="F14252">
        <f t="shared" si="1113"/>
        <v>0</v>
      </c>
      <c r="G14252">
        <f t="shared" si="1114"/>
        <v>0</v>
      </c>
    </row>
    <row r="14253" spans="1:7" x14ac:dyDescent="0.25">
      <c r="A14253">
        <v>2.3715273469748798E-3</v>
      </c>
      <c r="B14253">
        <v>5</v>
      </c>
      <c r="C14253">
        <f t="shared" si="1110"/>
        <v>0</v>
      </c>
      <c r="D14253">
        <f t="shared" si="1111"/>
        <v>0</v>
      </c>
      <c r="E14253">
        <f t="shared" si="1112"/>
        <v>0</v>
      </c>
      <c r="F14253">
        <f t="shared" si="1113"/>
        <v>1</v>
      </c>
      <c r="G14253">
        <f t="shared" si="1114"/>
        <v>0</v>
      </c>
    </row>
    <row r="14254" spans="1:7" x14ac:dyDescent="0.25">
      <c r="A14254">
        <v>-7.4870234861861527E-4</v>
      </c>
      <c r="B14254">
        <v>6</v>
      </c>
      <c r="C14254">
        <f t="shared" si="1110"/>
        <v>0</v>
      </c>
      <c r="D14254">
        <f t="shared" si="1111"/>
        <v>0</v>
      </c>
      <c r="E14254">
        <f t="shared" si="1112"/>
        <v>0</v>
      </c>
      <c r="F14254">
        <f t="shared" si="1113"/>
        <v>0</v>
      </c>
      <c r="G14254">
        <f t="shared" si="1114"/>
        <v>1</v>
      </c>
    </row>
    <row r="14255" spans="1:7" x14ac:dyDescent="0.25">
      <c r="A14255">
        <v>5.1523678889489957E-3</v>
      </c>
      <c r="B14255">
        <v>2</v>
      </c>
      <c r="C14255">
        <f t="shared" si="1110"/>
        <v>1</v>
      </c>
      <c r="D14255">
        <f t="shared" si="1111"/>
        <v>0</v>
      </c>
      <c r="E14255">
        <f t="shared" si="1112"/>
        <v>0</v>
      </c>
      <c r="F14255">
        <f t="shared" si="1113"/>
        <v>0</v>
      </c>
      <c r="G14255">
        <f t="shared" si="1114"/>
        <v>0</v>
      </c>
    </row>
    <row r="14256" spans="1:7" x14ac:dyDescent="0.25">
      <c r="A14256">
        <v>1.9186056858898387E-3</v>
      </c>
      <c r="B14256">
        <v>3</v>
      </c>
      <c r="C14256">
        <f t="shared" si="1110"/>
        <v>0</v>
      </c>
      <c r="D14256">
        <f t="shared" si="1111"/>
        <v>1</v>
      </c>
      <c r="E14256">
        <f t="shared" si="1112"/>
        <v>0</v>
      </c>
      <c r="F14256">
        <f t="shared" si="1113"/>
        <v>0</v>
      </c>
      <c r="G14256">
        <f t="shared" si="1114"/>
        <v>0</v>
      </c>
    </row>
    <row r="14257" spans="1:7" x14ac:dyDescent="0.25">
      <c r="A14257">
        <v>8.3536111232225313E-4</v>
      </c>
      <c r="B14257">
        <v>4</v>
      </c>
      <c r="C14257">
        <f t="shared" si="1110"/>
        <v>0</v>
      </c>
      <c r="D14257">
        <f t="shared" si="1111"/>
        <v>0</v>
      </c>
      <c r="E14257">
        <f t="shared" si="1112"/>
        <v>1</v>
      </c>
      <c r="F14257">
        <f t="shared" si="1113"/>
        <v>0</v>
      </c>
      <c r="G14257">
        <f t="shared" si="1114"/>
        <v>0</v>
      </c>
    </row>
    <row r="14258" spans="1:7" x14ac:dyDescent="0.25">
      <c r="A14258">
        <v>-1.1881083265931069E-3</v>
      </c>
      <c r="B14258">
        <v>5</v>
      </c>
      <c r="C14258">
        <f t="shared" si="1110"/>
        <v>0</v>
      </c>
      <c r="D14258">
        <f t="shared" si="1111"/>
        <v>0</v>
      </c>
      <c r="E14258">
        <f t="shared" si="1112"/>
        <v>0</v>
      </c>
      <c r="F14258">
        <f t="shared" si="1113"/>
        <v>1</v>
      </c>
      <c r="G14258">
        <f t="shared" si="1114"/>
        <v>0</v>
      </c>
    </row>
    <row r="14259" spans="1:7" x14ac:dyDescent="0.25">
      <c r="A14259">
        <v>5.4994153508484958E-3</v>
      </c>
      <c r="B14259">
        <v>6</v>
      </c>
      <c r="C14259">
        <f t="shared" si="1110"/>
        <v>0</v>
      </c>
      <c r="D14259">
        <f t="shared" si="1111"/>
        <v>0</v>
      </c>
      <c r="E14259">
        <f t="shared" si="1112"/>
        <v>0</v>
      </c>
      <c r="F14259">
        <f t="shared" si="1113"/>
        <v>0</v>
      </c>
      <c r="G14259">
        <f t="shared" si="1114"/>
        <v>1</v>
      </c>
    </row>
    <row r="14260" spans="1:7" x14ac:dyDescent="0.25">
      <c r="A14260">
        <v>1.7071483343975733E-3</v>
      </c>
      <c r="B14260">
        <v>3</v>
      </c>
      <c r="C14260">
        <f t="shared" si="1110"/>
        <v>0</v>
      </c>
      <c r="D14260">
        <f t="shared" si="1111"/>
        <v>1</v>
      </c>
      <c r="E14260">
        <f t="shared" si="1112"/>
        <v>0</v>
      </c>
      <c r="F14260">
        <f t="shared" si="1113"/>
        <v>0</v>
      </c>
      <c r="G14260">
        <f t="shared" si="1114"/>
        <v>0</v>
      </c>
    </row>
    <row r="14261" spans="1:7" x14ac:dyDescent="0.25">
      <c r="A14261">
        <v>-9.9407363817765708E-3</v>
      </c>
      <c r="B14261">
        <v>4</v>
      </c>
      <c r="C14261">
        <f t="shared" si="1110"/>
        <v>0</v>
      </c>
      <c r="D14261">
        <f t="shared" si="1111"/>
        <v>0</v>
      </c>
      <c r="E14261">
        <f t="shared" si="1112"/>
        <v>1</v>
      </c>
      <c r="F14261">
        <f t="shared" si="1113"/>
        <v>0</v>
      </c>
      <c r="G14261">
        <f t="shared" si="1114"/>
        <v>0</v>
      </c>
    </row>
    <row r="14262" spans="1:7" x14ac:dyDescent="0.25">
      <c r="A14262">
        <v>-4.8105925603495496E-3</v>
      </c>
      <c r="B14262">
        <v>5</v>
      </c>
      <c r="C14262">
        <f t="shared" si="1110"/>
        <v>0</v>
      </c>
      <c r="D14262">
        <f t="shared" si="1111"/>
        <v>0</v>
      </c>
      <c r="E14262">
        <f t="shared" si="1112"/>
        <v>0</v>
      </c>
      <c r="F14262">
        <f t="shared" si="1113"/>
        <v>1</v>
      </c>
      <c r="G14262">
        <f t="shared" si="1114"/>
        <v>0</v>
      </c>
    </row>
    <row r="14263" spans="1:7" x14ac:dyDescent="0.25">
      <c r="A14263">
        <v>3.7794980469114722E-3</v>
      </c>
      <c r="B14263">
        <v>6</v>
      </c>
      <c r="C14263">
        <f t="shared" si="1110"/>
        <v>0</v>
      </c>
      <c r="D14263">
        <f t="shared" si="1111"/>
        <v>0</v>
      </c>
      <c r="E14263">
        <f t="shared" si="1112"/>
        <v>0</v>
      </c>
      <c r="F14263">
        <f t="shared" si="1113"/>
        <v>0</v>
      </c>
      <c r="G14263">
        <f t="shared" si="1114"/>
        <v>1</v>
      </c>
    </row>
    <row r="14264" spans="1:7" x14ac:dyDescent="0.25">
      <c r="A14264">
        <v>4.7720573860330517E-4</v>
      </c>
      <c r="B14264">
        <v>2</v>
      </c>
      <c r="C14264">
        <f t="shared" si="1110"/>
        <v>1</v>
      </c>
      <c r="D14264">
        <f t="shared" si="1111"/>
        <v>0</v>
      </c>
      <c r="E14264">
        <f t="shared" si="1112"/>
        <v>0</v>
      </c>
      <c r="F14264">
        <f t="shared" si="1113"/>
        <v>0</v>
      </c>
      <c r="G14264">
        <f t="shared" si="1114"/>
        <v>0</v>
      </c>
    </row>
    <row r="14265" spans="1:7" x14ac:dyDescent="0.25">
      <c r="A14265">
        <v>1.0304239625336588E-2</v>
      </c>
      <c r="B14265">
        <v>3</v>
      </c>
      <c r="C14265">
        <f t="shared" si="1110"/>
        <v>0</v>
      </c>
      <c r="D14265">
        <f t="shared" si="1111"/>
        <v>1</v>
      </c>
      <c r="E14265">
        <f t="shared" si="1112"/>
        <v>0</v>
      </c>
      <c r="F14265">
        <f t="shared" si="1113"/>
        <v>0</v>
      </c>
      <c r="G14265">
        <f t="shared" si="1114"/>
        <v>0</v>
      </c>
    </row>
    <row r="14266" spans="1:7" x14ac:dyDescent="0.25">
      <c r="A14266">
        <v>3.8539501232289766E-3</v>
      </c>
      <c r="B14266">
        <v>4</v>
      </c>
      <c r="C14266">
        <f t="shared" si="1110"/>
        <v>0</v>
      </c>
      <c r="D14266">
        <f t="shared" si="1111"/>
        <v>0</v>
      </c>
      <c r="E14266">
        <f t="shared" si="1112"/>
        <v>1</v>
      </c>
      <c r="F14266">
        <f t="shared" si="1113"/>
        <v>0</v>
      </c>
      <c r="G14266">
        <f t="shared" si="1114"/>
        <v>0</v>
      </c>
    </row>
    <row r="14267" spans="1:7" x14ac:dyDescent="0.25">
      <c r="A14267">
        <v>-1.3589692147820348E-3</v>
      </c>
      <c r="B14267">
        <v>5</v>
      </c>
      <c r="C14267">
        <f t="shared" si="1110"/>
        <v>0</v>
      </c>
      <c r="D14267">
        <f t="shared" si="1111"/>
        <v>0</v>
      </c>
      <c r="E14267">
        <f t="shared" si="1112"/>
        <v>0</v>
      </c>
      <c r="F14267">
        <f t="shared" si="1113"/>
        <v>1</v>
      </c>
      <c r="G14267">
        <f t="shared" si="1114"/>
        <v>0</v>
      </c>
    </row>
    <row r="14268" spans="1:7" x14ac:dyDescent="0.25">
      <c r="A14268">
        <v>2.5645514332649894E-3</v>
      </c>
      <c r="B14268">
        <v>6</v>
      </c>
      <c r="C14268">
        <f t="shared" si="1110"/>
        <v>0</v>
      </c>
      <c r="D14268">
        <f t="shared" si="1111"/>
        <v>0</v>
      </c>
      <c r="E14268">
        <f t="shared" si="1112"/>
        <v>0</v>
      </c>
      <c r="F14268">
        <f t="shared" si="1113"/>
        <v>0</v>
      </c>
      <c r="G14268">
        <f t="shared" si="1114"/>
        <v>1</v>
      </c>
    </row>
    <row r="14269" spans="1:7" x14ac:dyDescent="0.25">
      <c r="A14269">
        <v>1.1511490039923969E-3</v>
      </c>
      <c r="B14269">
        <v>2</v>
      </c>
      <c r="C14269">
        <f t="shared" si="1110"/>
        <v>1</v>
      </c>
      <c r="D14269">
        <f t="shared" si="1111"/>
        <v>0</v>
      </c>
      <c r="E14269">
        <f t="shared" si="1112"/>
        <v>0</v>
      </c>
      <c r="F14269">
        <f t="shared" si="1113"/>
        <v>0</v>
      </c>
      <c r="G14269">
        <f t="shared" si="1114"/>
        <v>0</v>
      </c>
    </row>
    <row r="14270" spans="1:7" x14ac:dyDescent="0.25">
      <c r="A14270">
        <v>-2.6830190187917408E-3</v>
      </c>
      <c r="B14270">
        <v>3</v>
      </c>
      <c r="C14270">
        <f t="shared" si="1110"/>
        <v>0</v>
      </c>
      <c r="D14270">
        <f t="shared" si="1111"/>
        <v>1</v>
      </c>
      <c r="E14270">
        <f t="shared" si="1112"/>
        <v>0</v>
      </c>
      <c r="F14270">
        <f t="shared" si="1113"/>
        <v>0</v>
      </c>
      <c r="G14270">
        <f t="shared" si="1114"/>
        <v>0</v>
      </c>
    </row>
    <row r="14271" spans="1:7" x14ac:dyDescent="0.25">
      <c r="A14271">
        <v>5.7060416205704477E-3</v>
      </c>
      <c r="B14271">
        <v>4</v>
      </c>
      <c r="C14271">
        <f t="shared" si="1110"/>
        <v>0</v>
      </c>
      <c r="D14271">
        <f t="shared" si="1111"/>
        <v>0</v>
      </c>
      <c r="E14271">
        <f t="shared" si="1112"/>
        <v>1</v>
      </c>
      <c r="F14271">
        <f t="shared" si="1113"/>
        <v>0</v>
      </c>
      <c r="G14271">
        <f t="shared" si="1114"/>
        <v>0</v>
      </c>
    </row>
    <row r="14272" spans="1:7" x14ac:dyDescent="0.25">
      <c r="A14272">
        <v>-5.4101016866285262E-3</v>
      </c>
      <c r="B14272">
        <v>5</v>
      </c>
      <c r="C14272">
        <f t="shared" si="1110"/>
        <v>0</v>
      </c>
      <c r="D14272">
        <f t="shared" si="1111"/>
        <v>0</v>
      </c>
      <c r="E14272">
        <f t="shared" si="1112"/>
        <v>0</v>
      </c>
      <c r="F14272">
        <f t="shared" si="1113"/>
        <v>1</v>
      </c>
      <c r="G14272">
        <f t="shared" si="1114"/>
        <v>0</v>
      </c>
    </row>
    <row r="14273" spans="1:7" x14ac:dyDescent="0.25">
      <c r="A14273">
        <v>-2.4688463282833209E-3</v>
      </c>
      <c r="B14273">
        <v>6</v>
      </c>
      <c r="C14273">
        <f t="shared" si="1110"/>
        <v>0</v>
      </c>
      <c r="D14273">
        <f t="shared" si="1111"/>
        <v>0</v>
      </c>
      <c r="E14273">
        <f t="shared" si="1112"/>
        <v>0</v>
      </c>
      <c r="F14273">
        <f t="shared" si="1113"/>
        <v>0</v>
      </c>
      <c r="G14273">
        <f t="shared" si="1114"/>
        <v>1</v>
      </c>
    </row>
    <row r="14274" spans="1:7" x14ac:dyDescent="0.25">
      <c r="A14274">
        <v>8.7765362783010972E-3</v>
      </c>
      <c r="B14274">
        <v>2</v>
      </c>
      <c r="C14274">
        <f t="shared" si="1110"/>
        <v>1</v>
      </c>
      <c r="D14274">
        <f t="shared" si="1111"/>
        <v>0</v>
      </c>
      <c r="E14274">
        <f t="shared" si="1112"/>
        <v>0</v>
      </c>
      <c r="F14274">
        <f t="shared" si="1113"/>
        <v>0</v>
      </c>
      <c r="G14274">
        <f t="shared" si="1114"/>
        <v>0</v>
      </c>
    </row>
    <row r="14275" spans="1:7" x14ac:dyDescent="0.25">
      <c r="A14275">
        <v>7.4961293210942014E-3</v>
      </c>
      <c r="B14275">
        <v>3</v>
      </c>
      <c r="C14275">
        <f t="shared" ref="C14275:C14338" si="1115">IF(B14275=2,1,0)</f>
        <v>0</v>
      </c>
      <c r="D14275">
        <f t="shared" ref="D14275:D14338" si="1116">IF(B14275=3,1,0)</f>
        <v>1</v>
      </c>
      <c r="E14275">
        <f t="shared" ref="E14275:E14338" si="1117">IF(B14275=4,1,0)</f>
        <v>0</v>
      </c>
      <c r="F14275">
        <f t="shared" ref="F14275:F14338" si="1118">IF(B14275=5,1,0)</f>
        <v>0</v>
      </c>
      <c r="G14275">
        <f t="shared" ref="G14275:G14338" si="1119">IF(B14275=6,1,0)</f>
        <v>0</v>
      </c>
    </row>
    <row r="14276" spans="1:7" x14ac:dyDescent="0.25">
      <c r="A14276">
        <v>1.7957754431075995E-4</v>
      </c>
      <c r="B14276">
        <v>4</v>
      </c>
      <c r="C14276">
        <f t="shared" si="1115"/>
        <v>0</v>
      </c>
      <c r="D14276">
        <f t="shared" si="1116"/>
        <v>0</v>
      </c>
      <c r="E14276">
        <f t="shared" si="1117"/>
        <v>1</v>
      </c>
      <c r="F14276">
        <f t="shared" si="1118"/>
        <v>0</v>
      </c>
      <c r="G14276">
        <f t="shared" si="1119"/>
        <v>0</v>
      </c>
    </row>
    <row r="14277" spans="1:7" x14ac:dyDescent="0.25">
      <c r="A14277">
        <v>1.7118491773209072E-3</v>
      </c>
      <c r="B14277">
        <v>5</v>
      </c>
      <c r="C14277">
        <f t="shared" si="1115"/>
        <v>0</v>
      </c>
      <c r="D14277">
        <f t="shared" si="1116"/>
        <v>0</v>
      </c>
      <c r="E14277">
        <f t="shared" si="1117"/>
        <v>0</v>
      </c>
      <c r="F14277">
        <f t="shared" si="1118"/>
        <v>1</v>
      </c>
      <c r="G14277">
        <f t="shared" si="1119"/>
        <v>0</v>
      </c>
    </row>
    <row r="14278" spans="1:7" x14ac:dyDescent="0.25">
      <c r="A14278">
        <v>-2.2656502122649154E-3</v>
      </c>
      <c r="B14278">
        <v>6</v>
      </c>
      <c r="C14278">
        <f t="shared" si="1115"/>
        <v>0</v>
      </c>
      <c r="D14278">
        <f t="shared" si="1116"/>
        <v>0</v>
      </c>
      <c r="E14278">
        <f t="shared" si="1117"/>
        <v>0</v>
      </c>
      <c r="F14278">
        <f t="shared" si="1118"/>
        <v>0</v>
      </c>
      <c r="G14278">
        <f t="shared" si="1119"/>
        <v>1</v>
      </c>
    </row>
    <row r="14279" spans="1:7" x14ac:dyDescent="0.25">
      <c r="A14279">
        <v>-3.3968621091628026E-3</v>
      </c>
      <c r="B14279">
        <v>2</v>
      </c>
      <c r="C14279">
        <f t="shared" si="1115"/>
        <v>1</v>
      </c>
      <c r="D14279">
        <f t="shared" si="1116"/>
        <v>0</v>
      </c>
      <c r="E14279">
        <f t="shared" si="1117"/>
        <v>0</v>
      </c>
      <c r="F14279">
        <f t="shared" si="1118"/>
        <v>0</v>
      </c>
      <c r="G14279">
        <f t="shared" si="1119"/>
        <v>0</v>
      </c>
    </row>
    <row r="14280" spans="1:7" x14ac:dyDescent="0.25">
      <c r="A14280">
        <v>2.0934716116798356E-3</v>
      </c>
      <c r="B14280">
        <v>3</v>
      </c>
      <c r="C14280">
        <f t="shared" si="1115"/>
        <v>0</v>
      </c>
      <c r="D14280">
        <f t="shared" si="1116"/>
        <v>1</v>
      </c>
      <c r="E14280">
        <f t="shared" si="1117"/>
        <v>0</v>
      </c>
      <c r="F14280">
        <f t="shared" si="1118"/>
        <v>0</v>
      </c>
      <c r="G14280">
        <f t="shared" si="1119"/>
        <v>0</v>
      </c>
    </row>
    <row r="14281" spans="1:7" x14ac:dyDescent="0.25">
      <c r="A14281">
        <v>1.198832676112398E-2</v>
      </c>
      <c r="B14281">
        <v>4</v>
      </c>
      <c r="C14281">
        <f t="shared" si="1115"/>
        <v>0</v>
      </c>
      <c r="D14281">
        <f t="shared" si="1116"/>
        <v>0</v>
      </c>
      <c r="E14281">
        <f t="shared" si="1117"/>
        <v>1</v>
      </c>
      <c r="F14281">
        <f t="shared" si="1118"/>
        <v>0</v>
      </c>
      <c r="G14281">
        <f t="shared" si="1119"/>
        <v>0</v>
      </c>
    </row>
    <row r="14282" spans="1:7" x14ac:dyDescent="0.25">
      <c r="A14282">
        <v>2.2342079708225857E-3</v>
      </c>
      <c r="B14282">
        <v>5</v>
      </c>
      <c r="C14282">
        <f t="shared" si="1115"/>
        <v>0</v>
      </c>
      <c r="D14282">
        <f t="shared" si="1116"/>
        <v>0</v>
      </c>
      <c r="E14282">
        <f t="shared" si="1117"/>
        <v>0</v>
      </c>
      <c r="F14282">
        <f t="shared" si="1118"/>
        <v>1</v>
      </c>
      <c r="G14282">
        <f t="shared" si="1119"/>
        <v>0</v>
      </c>
    </row>
    <row r="14283" spans="1:7" x14ac:dyDescent="0.25">
      <c r="A14283">
        <v>-2.6860949771308324E-3</v>
      </c>
      <c r="B14283">
        <v>6</v>
      </c>
      <c r="C14283">
        <f t="shared" si="1115"/>
        <v>0</v>
      </c>
      <c r="D14283">
        <f t="shared" si="1116"/>
        <v>0</v>
      </c>
      <c r="E14283">
        <f t="shared" si="1117"/>
        <v>0</v>
      </c>
      <c r="F14283">
        <f t="shared" si="1118"/>
        <v>0</v>
      </c>
      <c r="G14283">
        <f t="shared" si="1119"/>
        <v>1</v>
      </c>
    </row>
    <row r="14284" spans="1:7" x14ac:dyDescent="0.25">
      <c r="A14284">
        <v>7.9251925266518727E-4</v>
      </c>
      <c r="B14284">
        <v>2</v>
      </c>
      <c r="C14284">
        <f t="shared" si="1115"/>
        <v>1</v>
      </c>
      <c r="D14284">
        <f t="shared" si="1116"/>
        <v>0</v>
      </c>
      <c r="E14284">
        <f t="shared" si="1117"/>
        <v>0</v>
      </c>
      <c r="F14284">
        <f t="shared" si="1118"/>
        <v>0</v>
      </c>
      <c r="G14284">
        <f t="shared" si="1119"/>
        <v>0</v>
      </c>
    </row>
    <row r="14285" spans="1:7" x14ac:dyDescent="0.25">
      <c r="A14285">
        <v>2.0413604319730922E-3</v>
      </c>
      <c r="B14285">
        <v>3</v>
      </c>
      <c r="C14285">
        <f t="shared" si="1115"/>
        <v>0</v>
      </c>
      <c r="D14285">
        <f t="shared" si="1116"/>
        <v>1</v>
      </c>
      <c r="E14285">
        <f t="shared" si="1117"/>
        <v>0</v>
      </c>
      <c r="F14285">
        <f t="shared" si="1118"/>
        <v>0</v>
      </c>
      <c r="G14285">
        <f t="shared" si="1119"/>
        <v>0</v>
      </c>
    </row>
    <row r="14286" spans="1:7" x14ac:dyDescent="0.25">
      <c r="A14286">
        <v>-2.5671675765501045E-3</v>
      </c>
      <c r="B14286">
        <v>4</v>
      </c>
      <c r="C14286">
        <f t="shared" si="1115"/>
        <v>0</v>
      </c>
      <c r="D14286">
        <f t="shared" si="1116"/>
        <v>0</v>
      </c>
      <c r="E14286">
        <f t="shared" si="1117"/>
        <v>1</v>
      </c>
      <c r="F14286">
        <f t="shared" si="1118"/>
        <v>0</v>
      </c>
      <c r="G14286">
        <f t="shared" si="1119"/>
        <v>0</v>
      </c>
    </row>
    <row r="14287" spans="1:7" x14ac:dyDescent="0.25">
      <c r="A14287">
        <v>9.4958653365821172E-3</v>
      </c>
      <c r="B14287">
        <v>5</v>
      </c>
      <c r="C14287">
        <f t="shared" si="1115"/>
        <v>0</v>
      </c>
      <c r="D14287">
        <f t="shared" si="1116"/>
        <v>0</v>
      </c>
      <c r="E14287">
        <f t="shared" si="1117"/>
        <v>0</v>
      </c>
      <c r="F14287">
        <f t="shared" si="1118"/>
        <v>1</v>
      </c>
      <c r="G14287">
        <f t="shared" si="1119"/>
        <v>0</v>
      </c>
    </row>
    <row r="14288" spans="1:7" x14ac:dyDescent="0.25">
      <c r="A14288">
        <v>2.0451179038888179E-3</v>
      </c>
      <c r="B14288">
        <v>6</v>
      </c>
      <c r="C14288">
        <f t="shared" si="1115"/>
        <v>0</v>
      </c>
      <c r="D14288">
        <f t="shared" si="1116"/>
        <v>0</v>
      </c>
      <c r="E14288">
        <f t="shared" si="1117"/>
        <v>0</v>
      </c>
      <c r="F14288">
        <f t="shared" si="1118"/>
        <v>0</v>
      </c>
      <c r="G14288">
        <f t="shared" si="1119"/>
        <v>1</v>
      </c>
    </row>
    <row r="14289" spans="1:7" x14ac:dyDescent="0.25">
      <c r="A14289">
        <v>2.5158349894211893E-3</v>
      </c>
      <c r="B14289">
        <v>2</v>
      </c>
      <c r="C14289">
        <f t="shared" si="1115"/>
        <v>1</v>
      </c>
      <c r="D14289">
        <f t="shared" si="1116"/>
        <v>0</v>
      </c>
      <c r="E14289">
        <f t="shared" si="1117"/>
        <v>0</v>
      </c>
      <c r="F14289">
        <f t="shared" si="1118"/>
        <v>0</v>
      </c>
      <c r="G14289">
        <f t="shared" si="1119"/>
        <v>0</v>
      </c>
    </row>
    <row r="14290" spans="1:7" x14ac:dyDescent="0.25">
      <c r="A14290">
        <v>-3.6661573163867928E-3</v>
      </c>
      <c r="B14290">
        <v>3</v>
      </c>
      <c r="C14290">
        <f t="shared" si="1115"/>
        <v>0</v>
      </c>
      <c r="D14290">
        <f t="shared" si="1116"/>
        <v>1</v>
      </c>
      <c r="E14290">
        <f t="shared" si="1117"/>
        <v>0</v>
      </c>
      <c r="F14290">
        <f t="shared" si="1118"/>
        <v>0</v>
      </c>
      <c r="G14290">
        <f t="shared" si="1119"/>
        <v>0</v>
      </c>
    </row>
    <row r="14291" spans="1:7" x14ac:dyDescent="0.25">
      <c r="A14291">
        <v>1.2821219039332685E-3</v>
      </c>
      <c r="B14291">
        <v>4</v>
      </c>
      <c r="C14291">
        <f t="shared" si="1115"/>
        <v>0</v>
      </c>
      <c r="D14291">
        <f t="shared" si="1116"/>
        <v>0</v>
      </c>
      <c r="E14291">
        <f t="shared" si="1117"/>
        <v>1</v>
      </c>
      <c r="F14291">
        <f t="shared" si="1118"/>
        <v>0</v>
      </c>
      <c r="G14291">
        <f t="shared" si="1119"/>
        <v>0</v>
      </c>
    </row>
    <row r="14292" spans="1:7" x14ac:dyDescent="0.25">
      <c r="A14292">
        <v>8.4895861302903804E-4</v>
      </c>
      <c r="B14292">
        <v>5</v>
      </c>
      <c r="C14292">
        <f t="shared" si="1115"/>
        <v>0</v>
      </c>
      <c r="D14292">
        <f t="shared" si="1116"/>
        <v>0</v>
      </c>
      <c r="E14292">
        <f t="shared" si="1117"/>
        <v>0</v>
      </c>
      <c r="F14292">
        <f t="shared" si="1118"/>
        <v>1</v>
      </c>
      <c r="G14292">
        <f t="shared" si="1119"/>
        <v>0</v>
      </c>
    </row>
    <row r="14293" spans="1:7" x14ac:dyDescent="0.25">
      <c r="A14293">
        <v>1.1990233783792819E-3</v>
      </c>
      <c r="B14293">
        <v>6</v>
      </c>
      <c r="C14293">
        <f t="shared" si="1115"/>
        <v>0</v>
      </c>
      <c r="D14293">
        <f t="shared" si="1116"/>
        <v>0</v>
      </c>
      <c r="E14293">
        <f t="shared" si="1117"/>
        <v>0</v>
      </c>
      <c r="F14293">
        <f t="shared" si="1118"/>
        <v>0</v>
      </c>
      <c r="G14293">
        <f t="shared" si="1119"/>
        <v>1</v>
      </c>
    </row>
    <row r="14294" spans="1:7" x14ac:dyDescent="0.25">
      <c r="A14294">
        <v>6.1334244330303279E-3</v>
      </c>
      <c r="B14294">
        <v>2</v>
      </c>
      <c r="C14294">
        <f t="shared" si="1115"/>
        <v>1</v>
      </c>
      <c r="D14294">
        <f t="shared" si="1116"/>
        <v>0</v>
      </c>
      <c r="E14294">
        <f t="shared" si="1117"/>
        <v>0</v>
      </c>
      <c r="F14294">
        <f t="shared" si="1118"/>
        <v>0</v>
      </c>
      <c r="G14294">
        <f t="shared" si="1119"/>
        <v>0</v>
      </c>
    </row>
    <row r="14295" spans="1:7" x14ac:dyDescent="0.25">
      <c r="A14295">
        <v>2.6139994339974563E-4</v>
      </c>
      <c r="B14295">
        <v>3</v>
      </c>
      <c r="C14295">
        <f t="shared" si="1115"/>
        <v>0</v>
      </c>
      <c r="D14295">
        <f t="shared" si="1116"/>
        <v>1</v>
      </c>
      <c r="E14295">
        <f t="shared" si="1117"/>
        <v>0</v>
      </c>
      <c r="F14295">
        <f t="shared" si="1118"/>
        <v>0</v>
      </c>
      <c r="G14295">
        <f t="shared" si="1119"/>
        <v>0</v>
      </c>
    </row>
    <row r="14296" spans="1:7" x14ac:dyDescent="0.25">
      <c r="A14296">
        <v>3.5077583437895556E-3</v>
      </c>
      <c r="B14296">
        <v>4</v>
      </c>
      <c r="C14296">
        <f t="shared" si="1115"/>
        <v>0</v>
      </c>
      <c r="D14296">
        <f t="shared" si="1116"/>
        <v>0</v>
      </c>
      <c r="E14296">
        <f t="shared" si="1117"/>
        <v>1</v>
      </c>
      <c r="F14296">
        <f t="shared" si="1118"/>
        <v>0</v>
      </c>
      <c r="G14296">
        <f t="shared" si="1119"/>
        <v>0</v>
      </c>
    </row>
    <row r="14297" spans="1:7" x14ac:dyDescent="0.25">
      <c r="A14297">
        <v>4.9507552495445641E-3</v>
      </c>
      <c r="B14297">
        <v>5</v>
      </c>
      <c r="C14297">
        <f t="shared" si="1115"/>
        <v>0</v>
      </c>
      <c r="D14297">
        <f t="shared" si="1116"/>
        <v>0</v>
      </c>
      <c r="E14297">
        <f t="shared" si="1117"/>
        <v>0</v>
      </c>
      <c r="F14297">
        <f t="shared" si="1118"/>
        <v>1</v>
      </c>
      <c r="G14297">
        <f t="shared" si="1119"/>
        <v>0</v>
      </c>
    </row>
    <row r="14298" spans="1:7" x14ac:dyDescent="0.25">
      <c r="A14298">
        <v>-8.4875546574008798E-3</v>
      </c>
      <c r="B14298">
        <v>6</v>
      </c>
      <c r="C14298">
        <f t="shared" si="1115"/>
        <v>0</v>
      </c>
      <c r="D14298">
        <f t="shared" si="1116"/>
        <v>0</v>
      </c>
      <c r="E14298">
        <f t="shared" si="1117"/>
        <v>0</v>
      </c>
      <c r="F14298">
        <f t="shared" si="1118"/>
        <v>0</v>
      </c>
      <c r="G14298">
        <f t="shared" si="1119"/>
        <v>1</v>
      </c>
    </row>
    <row r="14299" spans="1:7" x14ac:dyDescent="0.25">
      <c r="A14299">
        <v>4.2827019422270283E-4</v>
      </c>
      <c r="B14299">
        <v>2</v>
      </c>
      <c r="C14299">
        <f t="shared" si="1115"/>
        <v>1</v>
      </c>
      <c r="D14299">
        <f t="shared" si="1116"/>
        <v>0</v>
      </c>
      <c r="E14299">
        <f t="shared" si="1117"/>
        <v>0</v>
      </c>
      <c r="F14299">
        <f t="shared" si="1118"/>
        <v>0</v>
      </c>
      <c r="G14299">
        <f t="shared" si="1119"/>
        <v>0</v>
      </c>
    </row>
    <row r="14300" spans="1:7" x14ac:dyDescent="0.25">
      <c r="A14300">
        <v>7.2572363718697017E-6</v>
      </c>
      <c r="B14300">
        <v>3</v>
      </c>
      <c r="C14300">
        <f t="shared" si="1115"/>
        <v>0</v>
      </c>
      <c r="D14300">
        <f t="shared" si="1116"/>
        <v>1</v>
      </c>
      <c r="E14300">
        <f t="shared" si="1117"/>
        <v>0</v>
      </c>
      <c r="F14300">
        <f t="shared" si="1118"/>
        <v>0</v>
      </c>
      <c r="G14300">
        <f t="shared" si="1119"/>
        <v>0</v>
      </c>
    </row>
    <row r="14301" spans="1:7" x14ac:dyDescent="0.25">
      <c r="A14301">
        <v>-7.3787096137031575E-3</v>
      </c>
      <c r="B14301">
        <v>4</v>
      </c>
      <c r="C14301">
        <f t="shared" si="1115"/>
        <v>0</v>
      </c>
      <c r="D14301">
        <f t="shared" si="1116"/>
        <v>0</v>
      </c>
      <c r="E14301">
        <f t="shared" si="1117"/>
        <v>1</v>
      </c>
      <c r="F14301">
        <f t="shared" si="1118"/>
        <v>0</v>
      </c>
      <c r="G14301">
        <f t="shared" si="1119"/>
        <v>0</v>
      </c>
    </row>
    <row r="14302" spans="1:7" x14ac:dyDescent="0.25">
      <c r="A14302">
        <v>-3.4367402491713804E-4</v>
      </c>
      <c r="B14302">
        <v>5</v>
      </c>
      <c r="C14302">
        <f t="shared" si="1115"/>
        <v>0</v>
      </c>
      <c r="D14302">
        <f t="shared" si="1116"/>
        <v>0</v>
      </c>
      <c r="E14302">
        <f t="shared" si="1117"/>
        <v>0</v>
      </c>
      <c r="F14302">
        <f t="shared" si="1118"/>
        <v>1</v>
      </c>
      <c r="G14302">
        <f t="shared" si="1119"/>
        <v>0</v>
      </c>
    </row>
    <row r="14303" spans="1:7" x14ac:dyDescent="0.25">
      <c r="A14303">
        <v>-2.2257700539063956E-3</v>
      </c>
      <c r="B14303">
        <v>6</v>
      </c>
      <c r="C14303">
        <f t="shared" si="1115"/>
        <v>0</v>
      </c>
      <c r="D14303">
        <f t="shared" si="1116"/>
        <v>0</v>
      </c>
      <c r="E14303">
        <f t="shared" si="1117"/>
        <v>0</v>
      </c>
      <c r="F14303">
        <f t="shared" si="1118"/>
        <v>0</v>
      </c>
      <c r="G14303">
        <f t="shared" si="1119"/>
        <v>1</v>
      </c>
    </row>
    <row r="14304" spans="1:7" x14ac:dyDescent="0.25">
      <c r="A14304">
        <v>1.1282589583801694E-2</v>
      </c>
      <c r="B14304">
        <v>2</v>
      </c>
      <c r="C14304">
        <f t="shared" si="1115"/>
        <v>1</v>
      </c>
      <c r="D14304">
        <f t="shared" si="1116"/>
        <v>0</v>
      </c>
      <c r="E14304">
        <f t="shared" si="1117"/>
        <v>0</v>
      </c>
      <c r="F14304">
        <f t="shared" si="1118"/>
        <v>0</v>
      </c>
      <c r="G14304">
        <f t="shared" si="1119"/>
        <v>0</v>
      </c>
    </row>
    <row r="14305" spans="1:7" x14ac:dyDescent="0.25">
      <c r="A14305">
        <v>2.2152892916247491E-3</v>
      </c>
      <c r="B14305">
        <v>3</v>
      </c>
      <c r="C14305">
        <f t="shared" si="1115"/>
        <v>0</v>
      </c>
      <c r="D14305">
        <f t="shared" si="1116"/>
        <v>1</v>
      </c>
      <c r="E14305">
        <f t="shared" si="1117"/>
        <v>0</v>
      </c>
      <c r="F14305">
        <f t="shared" si="1118"/>
        <v>0</v>
      </c>
      <c r="G14305">
        <f t="shared" si="1119"/>
        <v>0</v>
      </c>
    </row>
    <row r="14306" spans="1:7" x14ac:dyDescent="0.25">
      <c r="A14306">
        <v>2.0805046947438271E-3</v>
      </c>
      <c r="B14306">
        <v>4</v>
      </c>
      <c r="C14306">
        <f t="shared" si="1115"/>
        <v>0</v>
      </c>
      <c r="D14306">
        <f t="shared" si="1116"/>
        <v>0</v>
      </c>
      <c r="E14306">
        <f t="shared" si="1117"/>
        <v>1</v>
      </c>
      <c r="F14306">
        <f t="shared" si="1118"/>
        <v>0</v>
      </c>
      <c r="G14306">
        <f t="shared" si="1119"/>
        <v>0</v>
      </c>
    </row>
    <row r="14307" spans="1:7" x14ac:dyDescent="0.25">
      <c r="A14307">
        <v>-5.3472387319265409E-3</v>
      </c>
      <c r="B14307">
        <v>5</v>
      </c>
      <c r="C14307">
        <f t="shared" si="1115"/>
        <v>0</v>
      </c>
      <c r="D14307">
        <f t="shared" si="1116"/>
        <v>0</v>
      </c>
      <c r="E14307">
        <f t="shared" si="1117"/>
        <v>0</v>
      </c>
      <c r="F14307">
        <f t="shared" si="1118"/>
        <v>1</v>
      </c>
      <c r="G14307">
        <f t="shared" si="1119"/>
        <v>0</v>
      </c>
    </row>
    <row r="14308" spans="1:7" x14ac:dyDescent="0.25">
      <c r="A14308">
        <v>1.8628390842335412E-3</v>
      </c>
      <c r="B14308">
        <v>6</v>
      </c>
      <c r="C14308">
        <f t="shared" si="1115"/>
        <v>0</v>
      </c>
      <c r="D14308">
        <f t="shared" si="1116"/>
        <v>0</v>
      </c>
      <c r="E14308">
        <f t="shared" si="1117"/>
        <v>0</v>
      </c>
      <c r="F14308">
        <f t="shared" si="1118"/>
        <v>0</v>
      </c>
      <c r="G14308">
        <f t="shared" si="1119"/>
        <v>1</v>
      </c>
    </row>
    <row r="14309" spans="1:7" x14ac:dyDescent="0.25">
      <c r="A14309">
        <v>2.5458188572388411E-3</v>
      </c>
      <c r="B14309">
        <v>2</v>
      </c>
      <c r="C14309">
        <f t="shared" si="1115"/>
        <v>1</v>
      </c>
      <c r="D14309">
        <f t="shared" si="1116"/>
        <v>0</v>
      </c>
      <c r="E14309">
        <f t="shared" si="1117"/>
        <v>0</v>
      </c>
      <c r="F14309">
        <f t="shared" si="1118"/>
        <v>0</v>
      </c>
      <c r="G14309">
        <f t="shared" si="1119"/>
        <v>0</v>
      </c>
    </row>
    <row r="14310" spans="1:7" x14ac:dyDescent="0.25">
      <c r="A14310">
        <v>6.3363354809753787E-3</v>
      </c>
      <c r="B14310">
        <v>3</v>
      </c>
      <c r="C14310">
        <f t="shared" si="1115"/>
        <v>0</v>
      </c>
      <c r="D14310">
        <f t="shared" si="1116"/>
        <v>1</v>
      </c>
      <c r="E14310">
        <f t="shared" si="1117"/>
        <v>0</v>
      </c>
      <c r="F14310">
        <f t="shared" si="1118"/>
        <v>0</v>
      </c>
      <c r="G14310">
        <f t="shared" si="1119"/>
        <v>0</v>
      </c>
    </row>
    <row r="14311" spans="1:7" x14ac:dyDescent="0.25">
      <c r="A14311">
        <v>2.4016156127632912E-3</v>
      </c>
      <c r="B14311">
        <v>4</v>
      </c>
      <c r="C14311">
        <f t="shared" si="1115"/>
        <v>0</v>
      </c>
      <c r="D14311">
        <f t="shared" si="1116"/>
        <v>0</v>
      </c>
      <c r="E14311">
        <f t="shared" si="1117"/>
        <v>1</v>
      </c>
      <c r="F14311">
        <f t="shared" si="1118"/>
        <v>0</v>
      </c>
      <c r="G14311">
        <f t="shared" si="1119"/>
        <v>0</v>
      </c>
    </row>
    <row r="14312" spans="1:7" x14ac:dyDescent="0.25">
      <c r="A14312">
        <v>2.2815628940812743E-3</v>
      </c>
      <c r="B14312">
        <v>5</v>
      </c>
      <c r="C14312">
        <f t="shared" si="1115"/>
        <v>0</v>
      </c>
      <c r="D14312">
        <f t="shared" si="1116"/>
        <v>0</v>
      </c>
      <c r="E14312">
        <f t="shared" si="1117"/>
        <v>0</v>
      </c>
      <c r="F14312">
        <f t="shared" si="1118"/>
        <v>1</v>
      </c>
      <c r="G14312">
        <f t="shared" si="1119"/>
        <v>0</v>
      </c>
    </row>
    <row r="14313" spans="1:7" x14ac:dyDescent="0.25">
      <c r="A14313">
        <v>1.0282189869673484E-3</v>
      </c>
      <c r="B14313">
        <v>6</v>
      </c>
      <c r="C14313">
        <f t="shared" si="1115"/>
        <v>0</v>
      </c>
      <c r="D14313">
        <f t="shared" si="1116"/>
        <v>0</v>
      </c>
      <c r="E14313">
        <f t="shared" si="1117"/>
        <v>0</v>
      </c>
      <c r="F14313">
        <f t="shared" si="1118"/>
        <v>0</v>
      </c>
      <c r="G14313">
        <f t="shared" si="1119"/>
        <v>1</v>
      </c>
    </row>
    <row r="14314" spans="1:7" x14ac:dyDescent="0.25">
      <c r="A14314">
        <v>-4.996966231685479E-4</v>
      </c>
      <c r="B14314">
        <v>2</v>
      </c>
      <c r="C14314">
        <f t="shared" si="1115"/>
        <v>1</v>
      </c>
      <c r="D14314">
        <f t="shared" si="1116"/>
        <v>0</v>
      </c>
      <c r="E14314">
        <f t="shared" si="1117"/>
        <v>0</v>
      </c>
      <c r="F14314">
        <f t="shared" si="1118"/>
        <v>0</v>
      </c>
      <c r="G14314">
        <f t="shared" si="1119"/>
        <v>0</v>
      </c>
    </row>
    <row r="14315" spans="1:7" x14ac:dyDescent="0.25">
      <c r="A14315">
        <v>1.648052140394323E-3</v>
      </c>
      <c r="B14315">
        <v>3</v>
      </c>
      <c r="C14315">
        <f t="shared" si="1115"/>
        <v>0</v>
      </c>
      <c r="D14315">
        <f t="shared" si="1116"/>
        <v>1</v>
      </c>
      <c r="E14315">
        <f t="shared" si="1117"/>
        <v>0</v>
      </c>
      <c r="F14315">
        <f t="shared" si="1118"/>
        <v>0</v>
      </c>
      <c r="G14315">
        <f t="shared" si="1119"/>
        <v>0</v>
      </c>
    </row>
    <row r="14316" spans="1:7" x14ac:dyDescent="0.25">
      <c r="A14316">
        <v>2.3354348612123553E-3</v>
      </c>
      <c r="B14316">
        <v>4</v>
      </c>
      <c r="C14316">
        <f t="shared" si="1115"/>
        <v>0</v>
      </c>
      <c r="D14316">
        <f t="shared" si="1116"/>
        <v>0</v>
      </c>
      <c r="E14316">
        <f t="shared" si="1117"/>
        <v>1</v>
      </c>
      <c r="F14316">
        <f t="shared" si="1118"/>
        <v>0</v>
      </c>
      <c r="G14316">
        <f t="shared" si="1119"/>
        <v>0</v>
      </c>
    </row>
    <row r="14317" spans="1:7" x14ac:dyDescent="0.25">
      <c r="A14317">
        <v>-3.6622247953419459E-3</v>
      </c>
      <c r="B14317">
        <v>6</v>
      </c>
      <c r="C14317">
        <f t="shared" si="1115"/>
        <v>0</v>
      </c>
      <c r="D14317">
        <f t="shared" si="1116"/>
        <v>0</v>
      </c>
      <c r="E14317">
        <f t="shared" si="1117"/>
        <v>0</v>
      </c>
      <c r="F14317">
        <f t="shared" si="1118"/>
        <v>0</v>
      </c>
      <c r="G14317">
        <f t="shared" si="1119"/>
        <v>1</v>
      </c>
    </row>
    <row r="14318" spans="1:7" x14ac:dyDescent="0.25">
      <c r="A14318">
        <v>-1.364779655774369E-2</v>
      </c>
      <c r="B14318">
        <v>2</v>
      </c>
      <c r="C14318">
        <f t="shared" si="1115"/>
        <v>1</v>
      </c>
      <c r="D14318">
        <f t="shared" si="1116"/>
        <v>0</v>
      </c>
      <c r="E14318">
        <f t="shared" si="1117"/>
        <v>0</v>
      </c>
      <c r="F14318">
        <f t="shared" si="1118"/>
        <v>0</v>
      </c>
      <c r="G14318">
        <f t="shared" si="1119"/>
        <v>0</v>
      </c>
    </row>
    <row r="14319" spans="1:7" x14ac:dyDescent="0.25">
      <c r="A14319">
        <v>3.4384650373502938E-3</v>
      </c>
      <c r="B14319">
        <v>3</v>
      </c>
      <c r="C14319">
        <f t="shared" si="1115"/>
        <v>0</v>
      </c>
      <c r="D14319">
        <f t="shared" si="1116"/>
        <v>1</v>
      </c>
      <c r="E14319">
        <f t="shared" si="1117"/>
        <v>0</v>
      </c>
      <c r="F14319">
        <f t="shared" si="1118"/>
        <v>0</v>
      </c>
      <c r="G14319">
        <f t="shared" si="1119"/>
        <v>0</v>
      </c>
    </row>
    <row r="14320" spans="1:7" x14ac:dyDescent="0.25">
      <c r="A14320">
        <v>9.1594926492094119E-3</v>
      </c>
      <c r="B14320">
        <v>4</v>
      </c>
      <c r="C14320">
        <f t="shared" si="1115"/>
        <v>0</v>
      </c>
      <c r="D14320">
        <f t="shared" si="1116"/>
        <v>0</v>
      </c>
      <c r="E14320">
        <f t="shared" si="1117"/>
        <v>1</v>
      </c>
      <c r="F14320">
        <f t="shared" si="1118"/>
        <v>0</v>
      </c>
      <c r="G14320">
        <f t="shared" si="1119"/>
        <v>0</v>
      </c>
    </row>
    <row r="14321" spans="1:7" x14ac:dyDescent="0.25">
      <c r="A14321">
        <v>8.2139634847072521E-4</v>
      </c>
      <c r="B14321">
        <v>5</v>
      </c>
      <c r="C14321">
        <f t="shared" si="1115"/>
        <v>0</v>
      </c>
      <c r="D14321">
        <f t="shared" si="1116"/>
        <v>0</v>
      </c>
      <c r="E14321">
        <f t="shared" si="1117"/>
        <v>0</v>
      </c>
      <c r="F14321">
        <f t="shared" si="1118"/>
        <v>1</v>
      </c>
      <c r="G14321">
        <f t="shared" si="1119"/>
        <v>0</v>
      </c>
    </row>
    <row r="14322" spans="1:7" x14ac:dyDescent="0.25">
      <c r="A14322">
        <v>-2.8026643639619906E-3</v>
      </c>
      <c r="B14322">
        <v>6</v>
      </c>
      <c r="C14322">
        <f t="shared" si="1115"/>
        <v>0</v>
      </c>
      <c r="D14322">
        <f t="shared" si="1116"/>
        <v>0</v>
      </c>
      <c r="E14322">
        <f t="shared" si="1117"/>
        <v>0</v>
      </c>
      <c r="F14322">
        <f t="shared" si="1118"/>
        <v>0</v>
      </c>
      <c r="G14322">
        <f t="shared" si="1119"/>
        <v>1</v>
      </c>
    </row>
    <row r="14323" spans="1:7" x14ac:dyDescent="0.25">
      <c r="A14323">
        <v>8.8459250373963908E-3</v>
      </c>
      <c r="B14323">
        <v>2</v>
      </c>
      <c r="C14323">
        <f t="shared" si="1115"/>
        <v>1</v>
      </c>
      <c r="D14323">
        <f t="shared" si="1116"/>
        <v>0</v>
      </c>
      <c r="E14323">
        <f t="shared" si="1117"/>
        <v>0</v>
      </c>
      <c r="F14323">
        <f t="shared" si="1118"/>
        <v>0</v>
      </c>
      <c r="G14323">
        <f t="shared" si="1119"/>
        <v>0</v>
      </c>
    </row>
    <row r="14324" spans="1:7" x14ac:dyDescent="0.25">
      <c r="A14324">
        <v>3.9945093271437073E-3</v>
      </c>
      <c r="B14324">
        <v>3</v>
      </c>
      <c r="C14324">
        <f t="shared" si="1115"/>
        <v>0</v>
      </c>
      <c r="D14324">
        <f t="shared" si="1116"/>
        <v>1</v>
      </c>
      <c r="E14324">
        <f t="shared" si="1117"/>
        <v>0</v>
      </c>
      <c r="F14324">
        <f t="shared" si="1118"/>
        <v>0</v>
      </c>
      <c r="G14324">
        <f t="shared" si="1119"/>
        <v>0</v>
      </c>
    </row>
    <row r="14325" spans="1:7" x14ac:dyDescent="0.25">
      <c r="A14325">
        <v>-1.3155756125308089E-3</v>
      </c>
      <c r="B14325">
        <v>4</v>
      </c>
      <c r="C14325">
        <f t="shared" si="1115"/>
        <v>0</v>
      </c>
      <c r="D14325">
        <f t="shared" si="1116"/>
        <v>0</v>
      </c>
      <c r="E14325">
        <f t="shared" si="1117"/>
        <v>1</v>
      </c>
      <c r="F14325">
        <f t="shared" si="1118"/>
        <v>0</v>
      </c>
      <c r="G14325">
        <f t="shared" si="1119"/>
        <v>0</v>
      </c>
    </row>
    <row r="14326" spans="1:7" x14ac:dyDescent="0.25">
      <c r="A14326">
        <v>-3.9784605999296403E-3</v>
      </c>
      <c r="B14326">
        <v>5</v>
      </c>
      <c r="C14326">
        <f t="shared" si="1115"/>
        <v>0</v>
      </c>
      <c r="D14326">
        <f t="shared" si="1116"/>
        <v>0</v>
      </c>
      <c r="E14326">
        <f t="shared" si="1117"/>
        <v>0</v>
      </c>
      <c r="F14326">
        <f t="shared" si="1118"/>
        <v>1</v>
      </c>
      <c r="G14326">
        <f t="shared" si="1119"/>
        <v>0</v>
      </c>
    </row>
    <row r="14327" spans="1:7" x14ac:dyDescent="0.25">
      <c r="A14327">
        <v>1.8103535842812068E-3</v>
      </c>
      <c r="B14327">
        <v>6</v>
      </c>
      <c r="C14327">
        <f t="shared" si="1115"/>
        <v>0</v>
      </c>
      <c r="D14327">
        <f t="shared" si="1116"/>
        <v>0</v>
      </c>
      <c r="E14327">
        <f t="shared" si="1117"/>
        <v>0</v>
      </c>
      <c r="F14327">
        <f t="shared" si="1118"/>
        <v>0</v>
      </c>
      <c r="G14327">
        <f t="shared" si="1119"/>
        <v>1</v>
      </c>
    </row>
    <row r="14328" spans="1:7" x14ac:dyDescent="0.25">
      <c r="A14328">
        <v>2.2671890910740786E-3</v>
      </c>
      <c r="B14328">
        <v>2</v>
      </c>
      <c r="C14328">
        <f t="shared" si="1115"/>
        <v>1</v>
      </c>
      <c r="D14328">
        <f t="shared" si="1116"/>
        <v>0</v>
      </c>
      <c r="E14328">
        <f t="shared" si="1117"/>
        <v>0</v>
      </c>
      <c r="F14328">
        <f t="shared" si="1118"/>
        <v>0</v>
      </c>
      <c r="G14328">
        <f t="shared" si="1119"/>
        <v>0</v>
      </c>
    </row>
    <row r="14329" spans="1:7" x14ac:dyDescent="0.25">
      <c r="A14329">
        <v>-1.047936086837734E-3</v>
      </c>
      <c r="B14329">
        <v>3</v>
      </c>
      <c r="C14329">
        <f t="shared" si="1115"/>
        <v>0</v>
      </c>
      <c r="D14329">
        <f t="shared" si="1116"/>
        <v>1</v>
      </c>
      <c r="E14329">
        <f t="shared" si="1117"/>
        <v>0</v>
      </c>
      <c r="F14329">
        <f t="shared" si="1118"/>
        <v>0</v>
      </c>
      <c r="G14329">
        <f t="shared" si="1119"/>
        <v>0</v>
      </c>
    </row>
    <row r="14330" spans="1:7" x14ac:dyDescent="0.25">
      <c r="A14330">
        <v>1.1682368388626606E-3</v>
      </c>
      <c r="B14330">
        <v>4</v>
      </c>
      <c r="C14330">
        <f t="shared" si="1115"/>
        <v>0</v>
      </c>
      <c r="D14330">
        <f t="shared" si="1116"/>
        <v>0</v>
      </c>
      <c r="E14330">
        <f t="shared" si="1117"/>
        <v>1</v>
      </c>
      <c r="F14330">
        <f t="shared" si="1118"/>
        <v>0</v>
      </c>
      <c r="G14330">
        <f t="shared" si="1119"/>
        <v>0</v>
      </c>
    </row>
    <row r="14331" spans="1:7" x14ac:dyDescent="0.25">
      <c r="A14331">
        <v>8.6519016464807145E-3</v>
      </c>
      <c r="B14331">
        <v>5</v>
      </c>
      <c r="C14331">
        <f t="shared" si="1115"/>
        <v>0</v>
      </c>
      <c r="D14331">
        <f t="shared" si="1116"/>
        <v>0</v>
      </c>
      <c r="E14331">
        <f t="shared" si="1117"/>
        <v>0</v>
      </c>
      <c r="F14331">
        <f t="shared" si="1118"/>
        <v>1</v>
      </c>
      <c r="G14331">
        <f t="shared" si="1119"/>
        <v>0</v>
      </c>
    </row>
    <row r="14332" spans="1:7" x14ac:dyDescent="0.25">
      <c r="A14332">
        <v>1.1217916186671262E-3</v>
      </c>
      <c r="B14332">
        <v>6</v>
      </c>
      <c r="C14332">
        <f t="shared" si="1115"/>
        <v>0</v>
      </c>
      <c r="D14332">
        <f t="shared" si="1116"/>
        <v>0</v>
      </c>
      <c r="E14332">
        <f t="shared" si="1117"/>
        <v>0</v>
      </c>
      <c r="F14332">
        <f t="shared" si="1118"/>
        <v>0</v>
      </c>
      <c r="G14332">
        <f t="shared" si="1119"/>
        <v>1</v>
      </c>
    </row>
    <row r="14333" spans="1:7" x14ac:dyDescent="0.25">
      <c r="A14333">
        <v>-3.2355787166683486E-3</v>
      </c>
      <c r="B14333">
        <v>2</v>
      </c>
      <c r="C14333">
        <f t="shared" si="1115"/>
        <v>1</v>
      </c>
      <c r="D14333">
        <f t="shared" si="1116"/>
        <v>0</v>
      </c>
      <c r="E14333">
        <f t="shared" si="1117"/>
        <v>0</v>
      </c>
      <c r="F14333">
        <f t="shared" si="1118"/>
        <v>0</v>
      </c>
      <c r="G14333">
        <f t="shared" si="1119"/>
        <v>0</v>
      </c>
    </row>
    <row r="14334" spans="1:7" x14ac:dyDescent="0.25">
      <c r="A14334">
        <v>2.15587700204248E-3</v>
      </c>
      <c r="B14334">
        <v>3</v>
      </c>
      <c r="C14334">
        <f t="shared" si="1115"/>
        <v>0</v>
      </c>
      <c r="D14334">
        <f t="shared" si="1116"/>
        <v>1</v>
      </c>
      <c r="E14334">
        <f t="shared" si="1117"/>
        <v>0</v>
      </c>
      <c r="F14334">
        <f t="shared" si="1118"/>
        <v>0</v>
      </c>
      <c r="G14334">
        <f t="shared" si="1119"/>
        <v>0</v>
      </c>
    </row>
    <row r="14335" spans="1:7" x14ac:dyDescent="0.25">
      <c r="A14335">
        <v>-1.418001838118046E-3</v>
      </c>
      <c r="B14335">
        <v>4</v>
      </c>
      <c r="C14335">
        <f t="shared" si="1115"/>
        <v>0</v>
      </c>
      <c r="D14335">
        <f t="shared" si="1116"/>
        <v>0</v>
      </c>
      <c r="E14335">
        <f t="shared" si="1117"/>
        <v>1</v>
      </c>
      <c r="F14335">
        <f t="shared" si="1118"/>
        <v>0</v>
      </c>
      <c r="G14335">
        <f t="shared" si="1119"/>
        <v>0</v>
      </c>
    </row>
    <row r="14336" spans="1:7" x14ac:dyDescent="0.25">
      <c r="A14336">
        <v>-3.6807310110549447E-3</v>
      </c>
      <c r="B14336">
        <v>5</v>
      </c>
      <c r="C14336">
        <f t="shared" si="1115"/>
        <v>0</v>
      </c>
      <c r="D14336">
        <f t="shared" si="1116"/>
        <v>0</v>
      </c>
      <c r="E14336">
        <f t="shared" si="1117"/>
        <v>0</v>
      </c>
      <c r="F14336">
        <f t="shared" si="1118"/>
        <v>1</v>
      </c>
      <c r="G14336">
        <f t="shared" si="1119"/>
        <v>0</v>
      </c>
    </row>
    <row r="14337" spans="1:7" x14ac:dyDescent="0.25">
      <c r="A14337">
        <v>-5.3304050482941142E-3</v>
      </c>
      <c r="B14337">
        <v>6</v>
      </c>
      <c r="C14337">
        <f t="shared" si="1115"/>
        <v>0</v>
      </c>
      <c r="D14337">
        <f t="shared" si="1116"/>
        <v>0</v>
      </c>
      <c r="E14337">
        <f t="shared" si="1117"/>
        <v>0</v>
      </c>
      <c r="F14337">
        <f t="shared" si="1118"/>
        <v>0</v>
      </c>
      <c r="G14337">
        <f t="shared" si="1119"/>
        <v>1</v>
      </c>
    </row>
    <row r="14338" spans="1:7" x14ac:dyDescent="0.25">
      <c r="A14338">
        <v>4.3428203179134333E-3</v>
      </c>
      <c r="B14338">
        <v>3</v>
      </c>
      <c r="C14338">
        <f t="shared" si="1115"/>
        <v>0</v>
      </c>
      <c r="D14338">
        <f t="shared" si="1116"/>
        <v>1</v>
      </c>
      <c r="E14338">
        <f t="shared" si="1117"/>
        <v>0</v>
      </c>
      <c r="F14338">
        <f t="shared" si="1118"/>
        <v>0</v>
      </c>
      <c r="G14338">
        <f t="shared" si="1119"/>
        <v>0</v>
      </c>
    </row>
    <row r="14339" spans="1:7" x14ac:dyDescent="0.25">
      <c r="A14339">
        <v>6.9908222846947901E-3</v>
      </c>
      <c r="B14339">
        <v>4</v>
      </c>
      <c r="C14339">
        <f t="shared" ref="C14339:C14402" si="1120">IF(B14339=2,1,0)</f>
        <v>0</v>
      </c>
      <c r="D14339">
        <f t="shared" ref="D14339:D14402" si="1121">IF(B14339=3,1,0)</f>
        <v>0</v>
      </c>
      <c r="E14339">
        <f t="shared" ref="E14339:E14402" si="1122">IF(B14339=4,1,0)</f>
        <v>1</v>
      </c>
      <c r="F14339">
        <f t="shared" ref="F14339:F14402" si="1123">IF(B14339=5,1,0)</f>
        <v>0</v>
      </c>
      <c r="G14339">
        <f t="shared" ref="G14339:G14402" si="1124">IF(B14339=6,1,0)</f>
        <v>0</v>
      </c>
    </row>
    <row r="14340" spans="1:7" x14ac:dyDescent="0.25">
      <c r="A14340">
        <v>-1.4798867887418701E-3</v>
      </c>
      <c r="B14340">
        <v>5</v>
      </c>
      <c r="C14340">
        <f t="shared" si="1120"/>
        <v>0</v>
      </c>
      <c r="D14340">
        <f t="shared" si="1121"/>
        <v>0</v>
      </c>
      <c r="E14340">
        <f t="shared" si="1122"/>
        <v>0</v>
      </c>
      <c r="F14340">
        <f t="shared" si="1123"/>
        <v>1</v>
      </c>
      <c r="G14340">
        <f t="shared" si="1124"/>
        <v>0</v>
      </c>
    </row>
    <row r="14341" spans="1:7" x14ac:dyDescent="0.25">
      <c r="A14341">
        <v>-4.5233507655723371E-3</v>
      </c>
      <c r="B14341">
        <v>6</v>
      </c>
      <c r="C14341">
        <f t="shared" si="1120"/>
        <v>0</v>
      </c>
      <c r="D14341">
        <f t="shared" si="1121"/>
        <v>0</v>
      </c>
      <c r="E14341">
        <f t="shared" si="1122"/>
        <v>0</v>
      </c>
      <c r="F14341">
        <f t="shared" si="1123"/>
        <v>0</v>
      </c>
      <c r="G14341">
        <f t="shared" si="1124"/>
        <v>1</v>
      </c>
    </row>
    <row r="14342" spans="1:7" x14ac:dyDescent="0.25">
      <c r="A14342">
        <v>-1.199336981039674E-3</v>
      </c>
      <c r="B14342">
        <v>4</v>
      </c>
      <c r="C14342">
        <f t="shared" si="1120"/>
        <v>0</v>
      </c>
      <c r="D14342">
        <f t="shared" si="1121"/>
        <v>0</v>
      </c>
      <c r="E14342">
        <f t="shared" si="1122"/>
        <v>1</v>
      </c>
      <c r="F14342">
        <f t="shared" si="1123"/>
        <v>0</v>
      </c>
      <c r="G14342">
        <f t="shared" si="1124"/>
        <v>0</v>
      </c>
    </row>
    <row r="14343" spans="1:7" x14ac:dyDescent="0.25">
      <c r="A14343">
        <v>1.227539361322504E-3</v>
      </c>
      <c r="B14343">
        <v>5</v>
      </c>
      <c r="C14343">
        <f t="shared" si="1120"/>
        <v>0</v>
      </c>
      <c r="D14343">
        <f t="shared" si="1121"/>
        <v>0</v>
      </c>
      <c r="E14343">
        <f t="shared" si="1122"/>
        <v>0</v>
      </c>
      <c r="F14343">
        <f t="shared" si="1123"/>
        <v>1</v>
      </c>
      <c r="G14343">
        <f t="shared" si="1124"/>
        <v>0</v>
      </c>
    </row>
    <row r="14344" spans="1:7" x14ac:dyDescent="0.25">
      <c r="A14344">
        <v>-6.1031642212439974E-3</v>
      </c>
      <c r="B14344">
        <v>6</v>
      </c>
      <c r="C14344">
        <f t="shared" si="1120"/>
        <v>0</v>
      </c>
      <c r="D14344">
        <f t="shared" si="1121"/>
        <v>0</v>
      </c>
      <c r="E14344">
        <f t="shared" si="1122"/>
        <v>0</v>
      </c>
      <c r="F14344">
        <f t="shared" si="1123"/>
        <v>0</v>
      </c>
      <c r="G14344">
        <f t="shared" si="1124"/>
        <v>1</v>
      </c>
    </row>
    <row r="14345" spans="1:7" x14ac:dyDescent="0.25">
      <c r="A14345">
        <v>2.2178535600830898E-3</v>
      </c>
      <c r="B14345">
        <v>2</v>
      </c>
      <c r="C14345">
        <f t="shared" si="1120"/>
        <v>1</v>
      </c>
      <c r="D14345">
        <f t="shared" si="1121"/>
        <v>0</v>
      </c>
      <c r="E14345">
        <f t="shared" si="1122"/>
        <v>0</v>
      </c>
      <c r="F14345">
        <f t="shared" si="1123"/>
        <v>0</v>
      </c>
      <c r="G14345">
        <f t="shared" si="1124"/>
        <v>0</v>
      </c>
    </row>
    <row r="14346" spans="1:7" x14ac:dyDescent="0.25">
      <c r="A14346">
        <v>-5.1682331811108155E-4</v>
      </c>
      <c r="B14346">
        <v>3</v>
      </c>
      <c r="C14346">
        <f t="shared" si="1120"/>
        <v>0</v>
      </c>
      <c r="D14346">
        <f t="shared" si="1121"/>
        <v>1</v>
      </c>
      <c r="E14346">
        <f t="shared" si="1122"/>
        <v>0</v>
      </c>
      <c r="F14346">
        <f t="shared" si="1123"/>
        <v>0</v>
      </c>
      <c r="G14346">
        <f t="shared" si="1124"/>
        <v>0</v>
      </c>
    </row>
    <row r="14347" spans="1:7" x14ac:dyDescent="0.25">
      <c r="A14347">
        <v>1.9384786894813752E-3</v>
      </c>
      <c r="B14347">
        <v>4</v>
      </c>
      <c r="C14347">
        <f t="shared" si="1120"/>
        <v>0</v>
      </c>
      <c r="D14347">
        <f t="shared" si="1121"/>
        <v>0</v>
      </c>
      <c r="E14347">
        <f t="shared" si="1122"/>
        <v>1</v>
      </c>
      <c r="F14347">
        <f t="shared" si="1123"/>
        <v>0</v>
      </c>
      <c r="G14347">
        <f t="shared" si="1124"/>
        <v>0</v>
      </c>
    </row>
    <row r="14348" spans="1:7" x14ac:dyDescent="0.25">
      <c r="A14348">
        <v>6.3198820967637947E-3</v>
      </c>
      <c r="B14348">
        <v>5</v>
      </c>
      <c r="C14348">
        <f t="shared" si="1120"/>
        <v>0</v>
      </c>
      <c r="D14348">
        <f t="shared" si="1121"/>
        <v>0</v>
      </c>
      <c r="E14348">
        <f t="shared" si="1122"/>
        <v>0</v>
      </c>
      <c r="F14348">
        <f t="shared" si="1123"/>
        <v>1</v>
      </c>
      <c r="G14348">
        <f t="shared" si="1124"/>
        <v>0</v>
      </c>
    </row>
    <row r="14349" spans="1:7" x14ac:dyDescent="0.25">
      <c r="A14349">
        <v>4.8414030211822029E-3</v>
      </c>
      <c r="B14349">
        <v>6</v>
      </c>
      <c r="C14349">
        <f t="shared" si="1120"/>
        <v>0</v>
      </c>
      <c r="D14349">
        <f t="shared" si="1121"/>
        <v>0</v>
      </c>
      <c r="E14349">
        <f t="shared" si="1122"/>
        <v>0</v>
      </c>
      <c r="F14349">
        <f t="shared" si="1123"/>
        <v>0</v>
      </c>
      <c r="G14349">
        <f t="shared" si="1124"/>
        <v>1</v>
      </c>
    </row>
    <row r="14350" spans="1:7" x14ac:dyDescent="0.25">
      <c r="A14350">
        <v>8.174301709609397E-4</v>
      </c>
      <c r="B14350">
        <v>3</v>
      </c>
      <c r="C14350">
        <f t="shared" si="1120"/>
        <v>0</v>
      </c>
      <c r="D14350">
        <f t="shared" si="1121"/>
        <v>1</v>
      </c>
      <c r="E14350">
        <f t="shared" si="1122"/>
        <v>0</v>
      </c>
      <c r="F14350">
        <f t="shared" si="1123"/>
        <v>0</v>
      </c>
      <c r="G14350">
        <f t="shared" si="1124"/>
        <v>0</v>
      </c>
    </row>
    <row r="14351" spans="1:7" x14ac:dyDescent="0.25">
      <c r="A14351">
        <v>-8.9431695520900145E-4</v>
      </c>
      <c r="B14351">
        <v>4</v>
      </c>
      <c r="C14351">
        <f t="shared" si="1120"/>
        <v>0</v>
      </c>
      <c r="D14351">
        <f t="shared" si="1121"/>
        <v>0</v>
      </c>
      <c r="E14351">
        <f t="shared" si="1122"/>
        <v>1</v>
      </c>
      <c r="F14351">
        <f t="shared" si="1123"/>
        <v>0</v>
      </c>
      <c r="G14351">
        <f t="shared" si="1124"/>
        <v>0</v>
      </c>
    </row>
    <row r="14352" spans="1:7" x14ac:dyDescent="0.25">
      <c r="A14352">
        <v>-2.975161365588242E-3</v>
      </c>
      <c r="B14352">
        <v>5</v>
      </c>
      <c r="C14352">
        <f t="shared" si="1120"/>
        <v>0</v>
      </c>
      <c r="D14352">
        <f t="shared" si="1121"/>
        <v>0</v>
      </c>
      <c r="E14352">
        <f t="shared" si="1122"/>
        <v>0</v>
      </c>
      <c r="F14352">
        <f t="shared" si="1123"/>
        <v>1</v>
      </c>
      <c r="G14352">
        <f t="shared" si="1124"/>
        <v>0</v>
      </c>
    </row>
    <row r="14353" spans="1:7" x14ac:dyDescent="0.25">
      <c r="A14353">
        <v>2.8912781310015917E-3</v>
      </c>
      <c r="B14353">
        <v>6</v>
      </c>
      <c r="C14353">
        <f t="shared" si="1120"/>
        <v>0</v>
      </c>
      <c r="D14353">
        <f t="shared" si="1121"/>
        <v>0</v>
      </c>
      <c r="E14353">
        <f t="shared" si="1122"/>
        <v>0</v>
      </c>
      <c r="F14353">
        <f t="shared" si="1123"/>
        <v>0</v>
      </c>
      <c r="G14353">
        <f t="shared" si="1124"/>
        <v>1</v>
      </c>
    </row>
    <row r="14354" spans="1:7" x14ac:dyDescent="0.25">
      <c r="A14354">
        <v>-5.2918520520669277E-3</v>
      </c>
      <c r="B14354">
        <v>2</v>
      </c>
      <c r="C14354">
        <f t="shared" si="1120"/>
        <v>1</v>
      </c>
      <c r="D14354">
        <f t="shared" si="1121"/>
        <v>0</v>
      </c>
      <c r="E14354">
        <f t="shared" si="1122"/>
        <v>0</v>
      </c>
      <c r="F14354">
        <f t="shared" si="1123"/>
        <v>0</v>
      </c>
      <c r="G14354">
        <f t="shared" si="1124"/>
        <v>0</v>
      </c>
    </row>
    <row r="14355" spans="1:7" x14ac:dyDescent="0.25">
      <c r="A14355">
        <v>3.535679635791376E-3</v>
      </c>
      <c r="B14355">
        <v>3</v>
      </c>
      <c r="C14355">
        <f t="shared" si="1120"/>
        <v>0</v>
      </c>
      <c r="D14355">
        <f t="shared" si="1121"/>
        <v>1</v>
      </c>
      <c r="E14355">
        <f t="shared" si="1122"/>
        <v>0</v>
      </c>
      <c r="F14355">
        <f t="shared" si="1123"/>
        <v>0</v>
      </c>
      <c r="G14355">
        <f t="shared" si="1124"/>
        <v>0</v>
      </c>
    </row>
    <row r="14356" spans="1:7" x14ac:dyDescent="0.25">
      <c r="A14356">
        <v>8.4655261991411976E-3</v>
      </c>
      <c r="B14356">
        <v>4</v>
      </c>
      <c r="C14356">
        <f t="shared" si="1120"/>
        <v>0</v>
      </c>
      <c r="D14356">
        <f t="shared" si="1121"/>
        <v>0</v>
      </c>
      <c r="E14356">
        <f t="shared" si="1122"/>
        <v>1</v>
      </c>
      <c r="F14356">
        <f t="shared" si="1123"/>
        <v>0</v>
      </c>
      <c r="G14356">
        <f t="shared" si="1124"/>
        <v>0</v>
      </c>
    </row>
    <row r="14357" spans="1:7" x14ac:dyDescent="0.25">
      <c r="A14357">
        <v>-1.1333801486081785E-2</v>
      </c>
      <c r="B14357">
        <v>5</v>
      </c>
      <c r="C14357">
        <f t="shared" si="1120"/>
        <v>0</v>
      </c>
      <c r="D14357">
        <f t="shared" si="1121"/>
        <v>0</v>
      </c>
      <c r="E14357">
        <f t="shared" si="1122"/>
        <v>0</v>
      </c>
      <c r="F14357">
        <f t="shared" si="1123"/>
        <v>1</v>
      </c>
      <c r="G14357">
        <f t="shared" si="1124"/>
        <v>0</v>
      </c>
    </row>
    <row r="14358" spans="1:7" x14ac:dyDescent="0.25">
      <c r="A14358">
        <v>-1.2086801561423475E-3</v>
      </c>
      <c r="B14358">
        <v>6</v>
      </c>
      <c r="C14358">
        <f t="shared" si="1120"/>
        <v>0</v>
      </c>
      <c r="D14358">
        <f t="shared" si="1121"/>
        <v>0</v>
      </c>
      <c r="E14358">
        <f t="shared" si="1122"/>
        <v>0</v>
      </c>
      <c r="F14358">
        <f t="shared" si="1123"/>
        <v>0</v>
      </c>
      <c r="G14358">
        <f t="shared" si="1124"/>
        <v>1</v>
      </c>
    </row>
    <row r="14359" spans="1:7" x14ac:dyDescent="0.25">
      <c r="A14359">
        <v>-1.0975096078435123E-3</v>
      </c>
      <c r="B14359">
        <v>2</v>
      </c>
      <c r="C14359">
        <f t="shared" si="1120"/>
        <v>1</v>
      </c>
      <c r="D14359">
        <f t="shared" si="1121"/>
        <v>0</v>
      </c>
      <c r="E14359">
        <f t="shared" si="1122"/>
        <v>0</v>
      </c>
      <c r="F14359">
        <f t="shared" si="1123"/>
        <v>0</v>
      </c>
      <c r="G14359">
        <f t="shared" si="1124"/>
        <v>0</v>
      </c>
    </row>
    <row r="14360" spans="1:7" x14ac:dyDescent="0.25">
      <c r="A14360">
        <v>5.7555327616620631E-3</v>
      </c>
      <c r="B14360">
        <v>3</v>
      </c>
      <c r="C14360">
        <f t="shared" si="1120"/>
        <v>0</v>
      </c>
      <c r="D14360">
        <f t="shared" si="1121"/>
        <v>1</v>
      </c>
      <c r="E14360">
        <f t="shared" si="1122"/>
        <v>0</v>
      </c>
      <c r="F14360">
        <f t="shared" si="1123"/>
        <v>0</v>
      </c>
      <c r="G14360">
        <f t="shared" si="1124"/>
        <v>0</v>
      </c>
    </row>
    <row r="14361" spans="1:7" x14ac:dyDescent="0.25">
      <c r="A14361">
        <v>6.5712150404639595E-3</v>
      </c>
      <c r="B14361">
        <v>4</v>
      </c>
      <c r="C14361">
        <f t="shared" si="1120"/>
        <v>0</v>
      </c>
      <c r="D14361">
        <f t="shared" si="1121"/>
        <v>0</v>
      </c>
      <c r="E14361">
        <f t="shared" si="1122"/>
        <v>1</v>
      </c>
      <c r="F14361">
        <f t="shared" si="1123"/>
        <v>0</v>
      </c>
      <c r="G14361">
        <f t="shared" si="1124"/>
        <v>0</v>
      </c>
    </row>
    <row r="14362" spans="1:7" x14ac:dyDescent="0.25">
      <c r="A14362">
        <v>5.3394852567966583E-3</v>
      </c>
      <c r="B14362">
        <v>5</v>
      </c>
      <c r="C14362">
        <f t="shared" si="1120"/>
        <v>0</v>
      </c>
      <c r="D14362">
        <f t="shared" si="1121"/>
        <v>0</v>
      </c>
      <c r="E14362">
        <f t="shared" si="1122"/>
        <v>0</v>
      </c>
      <c r="F14362">
        <f t="shared" si="1123"/>
        <v>1</v>
      </c>
      <c r="G14362">
        <f t="shared" si="1124"/>
        <v>0</v>
      </c>
    </row>
    <row r="14363" spans="1:7" x14ac:dyDescent="0.25">
      <c r="A14363">
        <v>1.6929656156476677E-3</v>
      </c>
      <c r="B14363">
        <v>6</v>
      </c>
      <c r="C14363">
        <f t="shared" si="1120"/>
        <v>0</v>
      </c>
      <c r="D14363">
        <f t="shared" si="1121"/>
        <v>0</v>
      </c>
      <c r="E14363">
        <f t="shared" si="1122"/>
        <v>0</v>
      </c>
      <c r="F14363">
        <f t="shared" si="1123"/>
        <v>0</v>
      </c>
      <c r="G14363">
        <f t="shared" si="1124"/>
        <v>1</v>
      </c>
    </row>
    <row r="14364" spans="1:7" x14ac:dyDescent="0.25">
      <c r="A14364">
        <v>-9.6705793996427146E-4</v>
      </c>
      <c r="B14364">
        <v>2</v>
      </c>
      <c r="C14364">
        <f t="shared" si="1120"/>
        <v>1</v>
      </c>
      <c r="D14364">
        <f t="shared" si="1121"/>
        <v>0</v>
      </c>
      <c r="E14364">
        <f t="shared" si="1122"/>
        <v>0</v>
      </c>
      <c r="F14364">
        <f t="shared" si="1123"/>
        <v>0</v>
      </c>
      <c r="G14364">
        <f t="shared" si="1124"/>
        <v>0</v>
      </c>
    </row>
    <row r="14365" spans="1:7" x14ac:dyDescent="0.25">
      <c r="A14365">
        <v>6.9775718809230326E-4</v>
      </c>
      <c r="B14365">
        <v>3</v>
      </c>
      <c r="C14365">
        <f t="shared" si="1120"/>
        <v>0</v>
      </c>
      <c r="D14365">
        <f t="shared" si="1121"/>
        <v>1</v>
      </c>
      <c r="E14365">
        <f t="shared" si="1122"/>
        <v>0</v>
      </c>
      <c r="F14365">
        <f t="shared" si="1123"/>
        <v>0</v>
      </c>
      <c r="G14365">
        <f t="shared" si="1124"/>
        <v>0</v>
      </c>
    </row>
    <row r="14366" spans="1:7" x14ac:dyDescent="0.25">
      <c r="A14366">
        <v>1.3940554772826374E-3</v>
      </c>
      <c r="B14366">
        <v>4</v>
      </c>
      <c r="C14366">
        <f t="shared" si="1120"/>
        <v>0</v>
      </c>
      <c r="D14366">
        <f t="shared" si="1121"/>
        <v>0</v>
      </c>
      <c r="E14366">
        <f t="shared" si="1122"/>
        <v>1</v>
      </c>
      <c r="F14366">
        <f t="shared" si="1123"/>
        <v>0</v>
      </c>
      <c r="G14366">
        <f t="shared" si="1124"/>
        <v>0</v>
      </c>
    </row>
    <row r="14367" spans="1:7" x14ac:dyDescent="0.25">
      <c r="A14367">
        <v>-1.1799899931434509E-3</v>
      </c>
      <c r="B14367">
        <v>5</v>
      </c>
      <c r="C14367">
        <f t="shared" si="1120"/>
        <v>0</v>
      </c>
      <c r="D14367">
        <f t="shared" si="1121"/>
        <v>0</v>
      </c>
      <c r="E14367">
        <f t="shared" si="1122"/>
        <v>0</v>
      </c>
      <c r="F14367">
        <f t="shared" si="1123"/>
        <v>1</v>
      </c>
      <c r="G14367">
        <f t="shared" si="1124"/>
        <v>0</v>
      </c>
    </row>
    <row r="14368" spans="1:7" x14ac:dyDescent="0.25">
      <c r="A14368">
        <v>-7.1023764017322903E-3</v>
      </c>
      <c r="B14368">
        <v>6</v>
      </c>
      <c r="C14368">
        <f t="shared" si="1120"/>
        <v>0</v>
      </c>
      <c r="D14368">
        <f t="shared" si="1121"/>
        <v>0</v>
      </c>
      <c r="E14368">
        <f t="shared" si="1122"/>
        <v>0</v>
      </c>
      <c r="F14368">
        <f t="shared" si="1123"/>
        <v>0</v>
      </c>
      <c r="G14368">
        <f t="shared" si="1124"/>
        <v>1</v>
      </c>
    </row>
    <row r="14369" spans="1:7" x14ac:dyDescent="0.25">
      <c r="A14369">
        <v>-3.2666679463741253E-3</v>
      </c>
      <c r="B14369">
        <v>2</v>
      </c>
      <c r="C14369">
        <f t="shared" si="1120"/>
        <v>1</v>
      </c>
      <c r="D14369">
        <f t="shared" si="1121"/>
        <v>0</v>
      </c>
      <c r="E14369">
        <f t="shared" si="1122"/>
        <v>0</v>
      </c>
      <c r="F14369">
        <f t="shared" si="1123"/>
        <v>0</v>
      </c>
      <c r="G14369">
        <f t="shared" si="1124"/>
        <v>0</v>
      </c>
    </row>
    <row r="14370" spans="1:7" x14ac:dyDescent="0.25">
      <c r="A14370">
        <v>7.5687645647107872E-3</v>
      </c>
      <c r="B14370">
        <v>3</v>
      </c>
      <c r="C14370">
        <f t="shared" si="1120"/>
        <v>0</v>
      </c>
      <c r="D14370">
        <f t="shared" si="1121"/>
        <v>1</v>
      </c>
      <c r="E14370">
        <f t="shared" si="1122"/>
        <v>0</v>
      </c>
      <c r="F14370">
        <f t="shared" si="1123"/>
        <v>0</v>
      </c>
      <c r="G14370">
        <f t="shared" si="1124"/>
        <v>0</v>
      </c>
    </row>
    <row r="14371" spans="1:7" x14ac:dyDescent="0.25">
      <c r="A14371">
        <v>7.6149852728752149E-3</v>
      </c>
      <c r="B14371">
        <v>4</v>
      </c>
      <c r="C14371">
        <f t="shared" si="1120"/>
        <v>0</v>
      </c>
      <c r="D14371">
        <f t="shared" si="1121"/>
        <v>0</v>
      </c>
      <c r="E14371">
        <f t="shared" si="1122"/>
        <v>1</v>
      </c>
      <c r="F14371">
        <f t="shared" si="1123"/>
        <v>0</v>
      </c>
      <c r="G14371">
        <f t="shared" si="1124"/>
        <v>0</v>
      </c>
    </row>
    <row r="14372" spans="1:7" x14ac:dyDescent="0.25">
      <c r="A14372">
        <v>1.0370488307995768E-3</v>
      </c>
      <c r="B14372">
        <v>5</v>
      </c>
      <c r="C14372">
        <f t="shared" si="1120"/>
        <v>0</v>
      </c>
      <c r="D14372">
        <f t="shared" si="1121"/>
        <v>0</v>
      </c>
      <c r="E14372">
        <f t="shared" si="1122"/>
        <v>0</v>
      </c>
      <c r="F14372">
        <f t="shared" si="1123"/>
        <v>1</v>
      </c>
      <c r="G14372">
        <f t="shared" si="1124"/>
        <v>0</v>
      </c>
    </row>
    <row r="14373" spans="1:7" x14ac:dyDescent="0.25">
      <c r="A14373">
        <v>-8.7214797706403665E-4</v>
      </c>
      <c r="B14373">
        <v>6</v>
      </c>
      <c r="C14373">
        <f t="shared" si="1120"/>
        <v>0</v>
      </c>
      <c r="D14373">
        <f t="shared" si="1121"/>
        <v>0</v>
      </c>
      <c r="E14373">
        <f t="shared" si="1122"/>
        <v>0</v>
      </c>
      <c r="F14373">
        <f t="shared" si="1123"/>
        <v>0</v>
      </c>
      <c r="G14373">
        <f t="shared" si="1124"/>
        <v>1</v>
      </c>
    </row>
    <row r="14374" spans="1:7" x14ac:dyDescent="0.25">
      <c r="A14374">
        <v>2.8402678241480736E-3</v>
      </c>
      <c r="B14374">
        <v>3</v>
      </c>
      <c r="C14374">
        <f t="shared" si="1120"/>
        <v>0</v>
      </c>
      <c r="D14374">
        <f t="shared" si="1121"/>
        <v>1</v>
      </c>
      <c r="E14374">
        <f t="shared" si="1122"/>
        <v>0</v>
      </c>
      <c r="F14374">
        <f t="shared" si="1123"/>
        <v>0</v>
      </c>
      <c r="G14374">
        <f t="shared" si="1124"/>
        <v>0</v>
      </c>
    </row>
    <row r="14375" spans="1:7" x14ac:dyDescent="0.25">
      <c r="A14375">
        <v>-1.4054045250065576E-3</v>
      </c>
      <c r="B14375">
        <v>4</v>
      </c>
      <c r="C14375">
        <f t="shared" si="1120"/>
        <v>0</v>
      </c>
      <c r="D14375">
        <f t="shared" si="1121"/>
        <v>0</v>
      </c>
      <c r="E14375">
        <f t="shared" si="1122"/>
        <v>1</v>
      </c>
      <c r="F14375">
        <f t="shared" si="1123"/>
        <v>0</v>
      </c>
      <c r="G14375">
        <f t="shared" si="1124"/>
        <v>0</v>
      </c>
    </row>
    <row r="14376" spans="1:7" x14ac:dyDescent="0.25">
      <c r="A14376">
        <v>-8.579243562446137E-4</v>
      </c>
      <c r="B14376">
        <v>5</v>
      </c>
      <c r="C14376">
        <f t="shared" si="1120"/>
        <v>0</v>
      </c>
      <c r="D14376">
        <f t="shared" si="1121"/>
        <v>0</v>
      </c>
      <c r="E14376">
        <f t="shared" si="1122"/>
        <v>0</v>
      </c>
      <c r="F14376">
        <f t="shared" si="1123"/>
        <v>1</v>
      </c>
      <c r="G14376">
        <f t="shared" si="1124"/>
        <v>0</v>
      </c>
    </row>
    <row r="14377" spans="1:7" x14ac:dyDescent="0.25">
      <c r="A14377">
        <v>-3.5699952277354293E-3</v>
      </c>
      <c r="B14377">
        <v>6</v>
      </c>
      <c r="C14377">
        <f t="shared" si="1120"/>
        <v>0</v>
      </c>
      <c r="D14377">
        <f t="shared" si="1121"/>
        <v>0</v>
      </c>
      <c r="E14377">
        <f t="shared" si="1122"/>
        <v>0</v>
      </c>
      <c r="F14377">
        <f t="shared" si="1123"/>
        <v>0</v>
      </c>
      <c r="G14377">
        <f t="shared" si="1124"/>
        <v>1</v>
      </c>
    </row>
    <row r="14378" spans="1:7" x14ac:dyDescent="0.25">
      <c r="A14378">
        <v>-1.2549302471607773E-3</v>
      </c>
      <c r="B14378">
        <v>2</v>
      </c>
      <c r="C14378">
        <f t="shared" si="1120"/>
        <v>1</v>
      </c>
      <c r="D14378">
        <f t="shared" si="1121"/>
        <v>0</v>
      </c>
      <c r="E14378">
        <f t="shared" si="1122"/>
        <v>0</v>
      </c>
      <c r="F14378">
        <f t="shared" si="1123"/>
        <v>0</v>
      </c>
      <c r="G14378">
        <f t="shared" si="1124"/>
        <v>0</v>
      </c>
    </row>
    <row r="14379" spans="1:7" x14ac:dyDescent="0.25">
      <c r="A14379">
        <v>-3.5342692132952408E-2</v>
      </c>
      <c r="B14379">
        <v>3</v>
      </c>
      <c r="C14379">
        <f t="shared" si="1120"/>
        <v>0</v>
      </c>
      <c r="D14379">
        <f t="shared" si="1121"/>
        <v>1</v>
      </c>
      <c r="E14379">
        <f t="shared" si="1122"/>
        <v>0</v>
      </c>
      <c r="F14379">
        <f t="shared" si="1123"/>
        <v>0</v>
      </c>
      <c r="G14379">
        <f t="shared" si="1124"/>
        <v>0</v>
      </c>
    </row>
    <row r="14380" spans="1:7" x14ac:dyDescent="0.25">
      <c r="A14380">
        <v>5.5455510526350909E-3</v>
      </c>
      <c r="B14380">
        <v>4</v>
      </c>
      <c r="C14380">
        <f t="shared" si="1120"/>
        <v>0</v>
      </c>
      <c r="D14380">
        <f t="shared" si="1121"/>
        <v>0</v>
      </c>
      <c r="E14380">
        <f t="shared" si="1122"/>
        <v>1</v>
      </c>
      <c r="F14380">
        <f t="shared" si="1123"/>
        <v>0</v>
      </c>
      <c r="G14380">
        <f t="shared" si="1124"/>
        <v>0</v>
      </c>
    </row>
    <row r="14381" spans="1:7" x14ac:dyDescent="0.25">
      <c r="A14381">
        <v>-2.5978754748646397E-3</v>
      </c>
      <c r="B14381">
        <v>5</v>
      </c>
      <c r="C14381">
        <f t="shared" si="1120"/>
        <v>0</v>
      </c>
      <c r="D14381">
        <f t="shared" si="1121"/>
        <v>0</v>
      </c>
      <c r="E14381">
        <f t="shared" si="1122"/>
        <v>0</v>
      </c>
      <c r="F14381">
        <f t="shared" si="1123"/>
        <v>1</v>
      </c>
      <c r="G14381">
        <f t="shared" si="1124"/>
        <v>0</v>
      </c>
    </row>
    <row r="14382" spans="1:7" x14ac:dyDescent="0.25">
      <c r="A14382">
        <v>-1.1468262190986938E-2</v>
      </c>
      <c r="B14382">
        <v>6</v>
      </c>
      <c r="C14382">
        <f t="shared" si="1120"/>
        <v>0</v>
      </c>
      <c r="D14382">
        <f t="shared" si="1121"/>
        <v>0</v>
      </c>
      <c r="E14382">
        <f t="shared" si="1122"/>
        <v>0</v>
      </c>
      <c r="F14382">
        <f t="shared" si="1123"/>
        <v>0</v>
      </c>
      <c r="G14382">
        <f t="shared" si="1124"/>
        <v>1</v>
      </c>
    </row>
    <row r="14383" spans="1:7" x14ac:dyDescent="0.25">
      <c r="A14383">
        <v>-9.4521742815995829E-3</v>
      </c>
      <c r="B14383">
        <v>2</v>
      </c>
      <c r="C14383">
        <f t="shared" si="1120"/>
        <v>1</v>
      </c>
      <c r="D14383">
        <f t="shared" si="1121"/>
        <v>0</v>
      </c>
      <c r="E14383">
        <f t="shared" si="1122"/>
        <v>0</v>
      </c>
      <c r="F14383">
        <f t="shared" si="1123"/>
        <v>0</v>
      </c>
      <c r="G14383">
        <f t="shared" si="1124"/>
        <v>0</v>
      </c>
    </row>
    <row r="14384" spans="1:7" x14ac:dyDescent="0.25">
      <c r="A14384">
        <v>1.5374752670107978E-2</v>
      </c>
      <c r="B14384">
        <v>3</v>
      </c>
      <c r="C14384">
        <f t="shared" si="1120"/>
        <v>0</v>
      </c>
      <c r="D14384">
        <f t="shared" si="1121"/>
        <v>1</v>
      </c>
      <c r="E14384">
        <f t="shared" si="1122"/>
        <v>0</v>
      </c>
      <c r="F14384">
        <f t="shared" si="1123"/>
        <v>0</v>
      </c>
      <c r="G14384">
        <f t="shared" si="1124"/>
        <v>0</v>
      </c>
    </row>
    <row r="14385" spans="1:7" x14ac:dyDescent="0.25">
      <c r="A14385">
        <v>-2.4682689453708983E-3</v>
      </c>
      <c r="B14385">
        <v>4</v>
      </c>
      <c r="C14385">
        <f t="shared" si="1120"/>
        <v>0</v>
      </c>
      <c r="D14385">
        <f t="shared" si="1121"/>
        <v>0</v>
      </c>
      <c r="E14385">
        <f t="shared" si="1122"/>
        <v>1</v>
      </c>
      <c r="F14385">
        <f t="shared" si="1123"/>
        <v>0</v>
      </c>
      <c r="G14385">
        <f t="shared" si="1124"/>
        <v>0</v>
      </c>
    </row>
    <row r="14386" spans="1:7" x14ac:dyDescent="0.25">
      <c r="A14386">
        <v>7.1013162346603787E-3</v>
      </c>
      <c r="B14386">
        <v>5</v>
      </c>
      <c r="C14386">
        <f t="shared" si="1120"/>
        <v>0</v>
      </c>
      <c r="D14386">
        <f t="shared" si="1121"/>
        <v>0</v>
      </c>
      <c r="E14386">
        <f t="shared" si="1122"/>
        <v>0</v>
      </c>
      <c r="F14386">
        <f t="shared" si="1123"/>
        <v>1</v>
      </c>
      <c r="G14386">
        <f t="shared" si="1124"/>
        <v>0</v>
      </c>
    </row>
    <row r="14387" spans="1:7" x14ac:dyDescent="0.25">
      <c r="A14387">
        <v>6.7742708662143862E-4</v>
      </c>
      <c r="B14387">
        <v>6</v>
      </c>
      <c r="C14387">
        <f t="shared" si="1120"/>
        <v>0</v>
      </c>
      <c r="D14387">
        <f t="shared" si="1121"/>
        <v>0</v>
      </c>
      <c r="E14387">
        <f t="shared" si="1122"/>
        <v>0</v>
      </c>
      <c r="F14387">
        <f t="shared" si="1123"/>
        <v>0</v>
      </c>
      <c r="G14387">
        <f t="shared" si="1124"/>
        <v>1</v>
      </c>
    </row>
    <row r="14388" spans="1:7" x14ac:dyDescent="0.25">
      <c r="A14388">
        <v>2.6766916146506422E-3</v>
      </c>
      <c r="B14388">
        <v>2</v>
      </c>
      <c r="C14388">
        <f t="shared" si="1120"/>
        <v>1</v>
      </c>
      <c r="D14388">
        <f t="shared" si="1121"/>
        <v>0</v>
      </c>
      <c r="E14388">
        <f t="shared" si="1122"/>
        <v>0</v>
      </c>
      <c r="F14388">
        <f t="shared" si="1123"/>
        <v>0</v>
      </c>
      <c r="G14388">
        <f t="shared" si="1124"/>
        <v>0</v>
      </c>
    </row>
    <row r="14389" spans="1:7" x14ac:dyDescent="0.25">
      <c r="A14389">
        <v>-2.0578557428857971E-2</v>
      </c>
      <c r="B14389">
        <v>3</v>
      </c>
      <c r="C14389">
        <f t="shared" si="1120"/>
        <v>0</v>
      </c>
      <c r="D14389">
        <f t="shared" si="1121"/>
        <v>1</v>
      </c>
      <c r="E14389">
        <f t="shared" si="1122"/>
        <v>0</v>
      </c>
      <c r="F14389">
        <f t="shared" si="1123"/>
        <v>0</v>
      </c>
      <c r="G14389">
        <f t="shared" si="1124"/>
        <v>0</v>
      </c>
    </row>
    <row r="14390" spans="1:7" x14ac:dyDescent="0.25">
      <c r="A14390">
        <v>6.6688130497879784E-3</v>
      </c>
      <c r="B14390">
        <v>4</v>
      </c>
      <c r="C14390">
        <f t="shared" si="1120"/>
        <v>0</v>
      </c>
      <c r="D14390">
        <f t="shared" si="1121"/>
        <v>0</v>
      </c>
      <c r="E14390">
        <f t="shared" si="1122"/>
        <v>1</v>
      </c>
      <c r="F14390">
        <f t="shared" si="1123"/>
        <v>0</v>
      </c>
      <c r="G14390">
        <f t="shared" si="1124"/>
        <v>0</v>
      </c>
    </row>
    <row r="14391" spans="1:7" x14ac:dyDescent="0.25">
      <c r="A14391">
        <v>3.6769905969712738E-3</v>
      </c>
      <c r="B14391">
        <v>5</v>
      </c>
      <c r="C14391">
        <f t="shared" si="1120"/>
        <v>0</v>
      </c>
      <c r="D14391">
        <f t="shared" si="1121"/>
        <v>0</v>
      </c>
      <c r="E14391">
        <f t="shared" si="1122"/>
        <v>0</v>
      </c>
      <c r="F14391">
        <f t="shared" si="1123"/>
        <v>1</v>
      </c>
      <c r="G14391">
        <f t="shared" si="1124"/>
        <v>0</v>
      </c>
    </row>
    <row r="14392" spans="1:7" x14ac:dyDescent="0.25">
      <c r="A14392">
        <v>-3.8355994534455973E-3</v>
      </c>
      <c r="B14392">
        <v>6</v>
      </c>
      <c r="C14392">
        <f t="shared" si="1120"/>
        <v>0</v>
      </c>
      <c r="D14392">
        <f t="shared" si="1121"/>
        <v>0</v>
      </c>
      <c r="E14392">
        <f t="shared" si="1122"/>
        <v>0</v>
      </c>
      <c r="F14392">
        <f t="shared" si="1123"/>
        <v>0</v>
      </c>
      <c r="G14392">
        <f t="shared" si="1124"/>
        <v>1</v>
      </c>
    </row>
    <row r="14393" spans="1:7" x14ac:dyDescent="0.25">
      <c r="A14393">
        <v>1.0835492046144908E-2</v>
      </c>
      <c r="B14393">
        <v>2</v>
      </c>
      <c r="C14393">
        <f t="shared" si="1120"/>
        <v>1</v>
      </c>
      <c r="D14393">
        <f t="shared" si="1121"/>
        <v>0</v>
      </c>
      <c r="E14393">
        <f t="shared" si="1122"/>
        <v>0</v>
      </c>
      <c r="F14393">
        <f t="shared" si="1123"/>
        <v>0</v>
      </c>
      <c r="G14393">
        <f t="shared" si="1124"/>
        <v>0</v>
      </c>
    </row>
    <row r="14394" spans="1:7" x14ac:dyDescent="0.25">
      <c r="A14394">
        <v>6.3135652308558944E-3</v>
      </c>
      <c r="B14394">
        <v>3</v>
      </c>
      <c r="C14394">
        <f t="shared" si="1120"/>
        <v>0</v>
      </c>
      <c r="D14394">
        <f t="shared" si="1121"/>
        <v>1</v>
      </c>
      <c r="E14394">
        <f t="shared" si="1122"/>
        <v>0</v>
      </c>
      <c r="F14394">
        <f t="shared" si="1123"/>
        <v>0</v>
      </c>
      <c r="G14394">
        <f t="shared" si="1124"/>
        <v>0</v>
      </c>
    </row>
    <row r="14395" spans="1:7" x14ac:dyDescent="0.25">
      <c r="A14395">
        <v>1.6936574454318395E-2</v>
      </c>
      <c r="B14395">
        <v>4</v>
      </c>
      <c r="C14395">
        <f t="shared" si="1120"/>
        <v>0</v>
      </c>
      <c r="D14395">
        <f t="shared" si="1121"/>
        <v>0</v>
      </c>
      <c r="E14395">
        <f t="shared" si="1122"/>
        <v>1</v>
      </c>
      <c r="F14395">
        <f t="shared" si="1123"/>
        <v>0</v>
      </c>
      <c r="G14395">
        <f t="shared" si="1124"/>
        <v>0</v>
      </c>
    </row>
    <row r="14396" spans="1:7" x14ac:dyDescent="0.25">
      <c r="A14396">
        <v>-3.48483056795814E-4</v>
      </c>
      <c r="B14396">
        <v>5</v>
      </c>
      <c r="C14396">
        <f t="shared" si="1120"/>
        <v>0</v>
      </c>
      <c r="D14396">
        <f t="shared" si="1121"/>
        <v>0</v>
      </c>
      <c r="E14396">
        <f t="shared" si="1122"/>
        <v>0</v>
      </c>
      <c r="F14396">
        <f t="shared" si="1123"/>
        <v>1</v>
      </c>
      <c r="G14396">
        <f t="shared" si="1124"/>
        <v>0</v>
      </c>
    </row>
    <row r="14397" spans="1:7" x14ac:dyDescent="0.25">
      <c r="A14397">
        <v>1.0938290328232003E-3</v>
      </c>
      <c r="B14397">
        <v>6</v>
      </c>
      <c r="C14397">
        <f t="shared" si="1120"/>
        <v>0</v>
      </c>
      <c r="D14397">
        <f t="shared" si="1121"/>
        <v>0</v>
      </c>
      <c r="E14397">
        <f t="shared" si="1122"/>
        <v>0</v>
      </c>
      <c r="F14397">
        <f t="shared" si="1123"/>
        <v>0</v>
      </c>
      <c r="G14397">
        <f t="shared" si="1124"/>
        <v>1</v>
      </c>
    </row>
    <row r="14398" spans="1:7" x14ac:dyDescent="0.25">
      <c r="A14398">
        <v>9.6742432578508656E-4</v>
      </c>
      <c r="B14398">
        <v>2</v>
      </c>
      <c r="C14398">
        <f t="shared" si="1120"/>
        <v>1</v>
      </c>
      <c r="D14398">
        <f t="shared" si="1121"/>
        <v>0</v>
      </c>
      <c r="E14398">
        <f t="shared" si="1122"/>
        <v>0</v>
      </c>
      <c r="F14398">
        <f t="shared" si="1123"/>
        <v>0</v>
      </c>
      <c r="G14398">
        <f t="shared" si="1124"/>
        <v>0</v>
      </c>
    </row>
    <row r="14399" spans="1:7" x14ac:dyDescent="0.25">
      <c r="A14399">
        <v>-6.2035501151295686E-3</v>
      </c>
      <c r="B14399">
        <v>3</v>
      </c>
      <c r="C14399">
        <f t="shared" si="1120"/>
        <v>0</v>
      </c>
      <c r="D14399">
        <f t="shared" si="1121"/>
        <v>1</v>
      </c>
      <c r="E14399">
        <f t="shared" si="1122"/>
        <v>0</v>
      </c>
      <c r="F14399">
        <f t="shared" si="1123"/>
        <v>0</v>
      </c>
      <c r="G14399">
        <f t="shared" si="1124"/>
        <v>0</v>
      </c>
    </row>
    <row r="14400" spans="1:7" x14ac:dyDescent="0.25">
      <c r="A14400">
        <v>-7.9976812878384054E-3</v>
      </c>
      <c r="B14400">
        <v>4</v>
      </c>
      <c r="C14400">
        <f t="shared" si="1120"/>
        <v>0</v>
      </c>
      <c r="D14400">
        <f t="shared" si="1121"/>
        <v>0</v>
      </c>
      <c r="E14400">
        <f t="shared" si="1122"/>
        <v>1</v>
      </c>
      <c r="F14400">
        <f t="shared" si="1123"/>
        <v>0</v>
      </c>
      <c r="G14400">
        <f t="shared" si="1124"/>
        <v>0</v>
      </c>
    </row>
    <row r="14401" spans="1:7" x14ac:dyDescent="0.25">
      <c r="A14401">
        <v>3.7327141404968102E-3</v>
      </c>
      <c r="B14401">
        <v>5</v>
      </c>
      <c r="C14401">
        <f t="shared" si="1120"/>
        <v>0</v>
      </c>
      <c r="D14401">
        <f t="shared" si="1121"/>
        <v>0</v>
      </c>
      <c r="E14401">
        <f t="shared" si="1122"/>
        <v>0</v>
      </c>
      <c r="F14401">
        <f t="shared" si="1123"/>
        <v>1</v>
      </c>
      <c r="G14401">
        <f t="shared" si="1124"/>
        <v>0</v>
      </c>
    </row>
    <row r="14402" spans="1:7" x14ac:dyDescent="0.25">
      <c r="A14402">
        <v>-1.1746543330489272E-3</v>
      </c>
      <c r="B14402">
        <v>6</v>
      </c>
      <c r="C14402">
        <f t="shared" si="1120"/>
        <v>0</v>
      </c>
      <c r="D14402">
        <f t="shared" si="1121"/>
        <v>0</v>
      </c>
      <c r="E14402">
        <f t="shared" si="1122"/>
        <v>0</v>
      </c>
      <c r="F14402">
        <f t="shared" si="1123"/>
        <v>0</v>
      </c>
      <c r="G14402">
        <f t="shared" si="1124"/>
        <v>1</v>
      </c>
    </row>
    <row r="14403" spans="1:7" x14ac:dyDescent="0.25">
      <c r="A14403">
        <v>2.5936522810858778E-3</v>
      </c>
      <c r="B14403">
        <v>2</v>
      </c>
      <c r="C14403">
        <f t="shared" ref="C14403:C14466" si="1125">IF(B14403=2,1,0)</f>
        <v>1</v>
      </c>
      <c r="D14403">
        <f t="shared" ref="D14403:D14466" si="1126">IF(B14403=3,1,0)</f>
        <v>0</v>
      </c>
      <c r="E14403">
        <f t="shared" ref="E14403:E14466" si="1127">IF(B14403=4,1,0)</f>
        <v>0</v>
      </c>
      <c r="F14403">
        <f t="shared" ref="F14403:F14466" si="1128">IF(B14403=5,1,0)</f>
        <v>0</v>
      </c>
      <c r="G14403">
        <f t="shared" ref="G14403:G14466" si="1129">IF(B14403=6,1,0)</f>
        <v>0</v>
      </c>
    </row>
    <row r="14404" spans="1:7" x14ac:dyDescent="0.25">
      <c r="A14404">
        <v>9.2373277642798391E-3</v>
      </c>
      <c r="B14404">
        <v>3</v>
      </c>
      <c r="C14404">
        <f t="shared" si="1125"/>
        <v>0</v>
      </c>
      <c r="D14404">
        <f t="shared" si="1126"/>
        <v>1</v>
      </c>
      <c r="E14404">
        <f t="shared" si="1127"/>
        <v>0</v>
      </c>
      <c r="F14404">
        <f t="shared" si="1128"/>
        <v>0</v>
      </c>
      <c r="G14404">
        <f t="shared" si="1129"/>
        <v>0</v>
      </c>
    </row>
    <row r="14405" spans="1:7" x14ac:dyDescent="0.25">
      <c r="A14405">
        <v>1.1122157176475702E-3</v>
      </c>
      <c r="B14405">
        <v>4</v>
      </c>
      <c r="C14405">
        <f t="shared" si="1125"/>
        <v>0</v>
      </c>
      <c r="D14405">
        <f t="shared" si="1126"/>
        <v>0</v>
      </c>
      <c r="E14405">
        <f t="shared" si="1127"/>
        <v>1</v>
      </c>
      <c r="F14405">
        <f t="shared" si="1128"/>
        <v>0</v>
      </c>
      <c r="G14405">
        <f t="shared" si="1129"/>
        <v>0</v>
      </c>
    </row>
    <row r="14406" spans="1:7" x14ac:dyDescent="0.25">
      <c r="A14406">
        <v>3.0453038140440688E-3</v>
      </c>
      <c r="B14406">
        <v>5</v>
      </c>
      <c r="C14406">
        <f t="shared" si="1125"/>
        <v>0</v>
      </c>
      <c r="D14406">
        <f t="shared" si="1126"/>
        <v>0</v>
      </c>
      <c r="E14406">
        <f t="shared" si="1127"/>
        <v>0</v>
      </c>
      <c r="F14406">
        <f t="shared" si="1128"/>
        <v>1</v>
      </c>
      <c r="G14406">
        <f t="shared" si="1129"/>
        <v>0</v>
      </c>
    </row>
    <row r="14407" spans="1:7" x14ac:dyDescent="0.25">
      <c r="A14407">
        <v>5.8856727118576906E-4</v>
      </c>
      <c r="B14407">
        <v>2</v>
      </c>
      <c r="C14407">
        <f t="shared" si="1125"/>
        <v>1</v>
      </c>
      <c r="D14407">
        <f t="shared" si="1126"/>
        <v>0</v>
      </c>
      <c r="E14407">
        <f t="shared" si="1127"/>
        <v>0</v>
      </c>
      <c r="F14407">
        <f t="shared" si="1128"/>
        <v>0</v>
      </c>
      <c r="G14407">
        <f t="shared" si="1129"/>
        <v>0</v>
      </c>
    </row>
    <row r="14408" spans="1:7" x14ac:dyDescent="0.25">
      <c r="A14408">
        <v>2.6132057733051894E-3</v>
      </c>
      <c r="B14408">
        <v>3</v>
      </c>
      <c r="C14408">
        <f t="shared" si="1125"/>
        <v>0</v>
      </c>
      <c r="D14408">
        <f t="shared" si="1126"/>
        <v>1</v>
      </c>
      <c r="E14408">
        <f t="shared" si="1127"/>
        <v>0</v>
      </c>
      <c r="F14408">
        <f t="shared" si="1128"/>
        <v>0</v>
      </c>
      <c r="G14408">
        <f t="shared" si="1129"/>
        <v>0</v>
      </c>
    </row>
    <row r="14409" spans="1:7" x14ac:dyDescent="0.25">
      <c r="A14409">
        <v>-6.5945114053618595E-3</v>
      </c>
      <c r="B14409">
        <v>4</v>
      </c>
      <c r="C14409">
        <f t="shared" si="1125"/>
        <v>0</v>
      </c>
      <c r="D14409">
        <f t="shared" si="1126"/>
        <v>0</v>
      </c>
      <c r="E14409">
        <f t="shared" si="1127"/>
        <v>1</v>
      </c>
      <c r="F14409">
        <f t="shared" si="1128"/>
        <v>0</v>
      </c>
      <c r="G14409">
        <f t="shared" si="1129"/>
        <v>0</v>
      </c>
    </row>
    <row r="14410" spans="1:7" x14ac:dyDescent="0.25">
      <c r="A14410">
        <v>6.1870795668692979E-3</v>
      </c>
      <c r="B14410">
        <v>5</v>
      </c>
      <c r="C14410">
        <f t="shared" si="1125"/>
        <v>0</v>
      </c>
      <c r="D14410">
        <f t="shared" si="1126"/>
        <v>0</v>
      </c>
      <c r="E14410">
        <f t="shared" si="1127"/>
        <v>0</v>
      </c>
      <c r="F14410">
        <f t="shared" si="1128"/>
        <v>1</v>
      </c>
      <c r="G14410">
        <f t="shared" si="1129"/>
        <v>0</v>
      </c>
    </row>
    <row r="14411" spans="1:7" x14ac:dyDescent="0.25">
      <c r="A14411">
        <v>3.4819816953198814E-3</v>
      </c>
      <c r="B14411">
        <v>6</v>
      </c>
      <c r="C14411">
        <f t="shared" si="1125"/>
        <v>0</v>
      </c>
      <c r="D14411">
        <f t="shared" si="1126"/>
        <v>0</v>
      </c>
      <c r="E14411">
        <f t="shared" si="1127"/>
        <v>0</v>
      </c>
      <c r="F14411">
        <f t="shared" si="1128"/>
        <v>0</v>
      </c>
      <c r="G14411">
        <f t="shared" si="1129"/>
        <v>1</v>
      </c>
    </row>
    <row r="14412" spans="1:7" x14ac:dyDescent="0.25">
      <c r="A14412">
        <v>1.0598555997672739E-2</v>
      </c>
      <c r="B14412">
        <v>2</v>
      </c>
      <c r="C14412">
        <f t="shared" si="1125"/>
        <v>1</v>
      </c>
      <c r="D14412">
        <f t="shared" si="1126"/>
        <v>0</v>
      </c>
      <c r="E14412">
        <f t="shared" si="1127"/>
        <v>0</v>
      </c>
      <c r="F14412">
        <f t="shared" si="1128"/>
        <v>0</v>
      </c>
      <c r="G14412">
        <f t="shared" si="1129"/>
        <v>0</v>
      </c>
    </row>
    <row r="14413" spans="1:7" x14ac:dyDescent="0.25">
      <c r="A14413">
        <v>2.1429964559028943E-3</v>
      </c>
      <c r="B14413">
        <v>3</v>
      </c>
      <c r="C14413">
        <f t="shared" si="1125"/>
        <v>0</v>
      </c>
      <c r="D14413">
        <f t="shared" si="1126"/>
        <v>1</v>
      </c>
      <c r="E14413">
        <f t="shared" si="1127"/>
        <v>0</v>
      </c>
      <c r="F14413">
        <f t="shared" si="1128"/>
        <v>0</v>
      </c>
      <c r="G14413">
        <f t="shared" si="1129"/>
        <v>0</v>
      </c>
    </row>
    <row r="14414" spans="1:7" x14ac:dyDescent="0.25">
      <c r="A14414">
        <v>6.9293951780517705E-4</v>
      </c>
      <c r="B14414">
        <v>4</v>
      </c>
      <c r="C14414">
        <f t="shared" si="1125"/>
        <v>0</v>
      </c>
      <c r="D14414">
        <f t="shared" si="1126"/>
        <v>0</v>
      </c>
      <c r="E14414">
        <f t="shared" si="1127"/>
        <v>1</v>
      </c>
      <c r="F14414">
        <f t="shared" si="1128"/>
        <v>0</v>
      </c>
      <c r="G14414">
        <f t="shared" si="1129"/>
        <v>0</v>
      </c>
    </row>
    <row r="14415" spans="1:7" x14ac:dyDescent="0.25">
      <c r="A14415">
        <v>-1.2027603778014199E-3</v>
      </c>
      <c r="B14415">
        <v>5</v>
      </c>
      <c r="C14415">
        <f t="shared" si="1125"/>
        <v>0</v>
      </c>
      <c r="D14415">
        <f t="shared" si="1126"/>
        <v>0</v>
      </c>
      <c r="E14415">
        <f t="shared" si="1127"/>
        <v>0</v>
      </c>
      <c r="F14415">
        <f t="shared" si="1128"/>
        <v>1</v>
      </c>
      <c r="G14415">
        <f t="shared" si="1129"/>
        <v>0</v>
      </c>
    </row>
    <row r="14416" spans="1:7" x14ac:dyDescent="0.25">
      <c r="A14416">
        <v>9.2180898279725764E-3</v>
      </c>
      <c r="B14416">
        <v>6</v>
      </c>
      <c r="C14416">
        <f t="shared" si="1125"/>
        <v>0</v>
      </c>
      <c r="D14416">
        <f t="shared" si="1126"/>
        <v>0</v>
      </c>
      <c r="E14416">
        <f t="shared" si="1127"/>
        <v>0</v>
      </c>
      <c r="F14416">
        <f t="shared" si="1128"/>
        <v>0</v>
      </c>
      <c r="G14416">
        <f t="shared" si="1129"/>
        <v>1</v>
      </c>
    </row>
    <row r="14417" spans="1:7" x14ac:dyDescent="0.25">
      <c r="A14417">
        <v>-2.3066971863989105E-3</v>
      </c>
      <c r="B14417">
        <v>2</v>
      </c>
      <c r="C14417">
        <f t="shared" si="1125"/>
        <v>1</v>
      </c>
      <c r="D14417">
        <f t="shared" si="1126"/>
        <v>0</v>
      </c>
      <c r="E14417">
        <f t="shared" si="1127"/>
        <v>0</v>
      </c>
      <c r="F14417">
        <f t="shared" si="1128"/>
        <v>0</v>
      </c>
      <c r="G14417">
        <f t="shared" si="1129"/>
        <v>0</v>
      </c>
    </row>
    <row r="14418" spans="1:7" x14ac:dyDescent="0.25">
      <c r="A14418">
        <v>-3.5119236922782053E-4</v>
      </c>
      <c r="B14418">
        <v>3</v>
      </c>
      <c r="C14418">
        <f t="shared" si="1125"/>
        <v>0</v>
      </c>
      <c r="D14418">
        <f t="shared" si="1126"/>
        <v>1</v>
      </c>
      <c r="E14418">
        <f t="shared" si="1127"/>
        <v>0</v>
      </c>
      <c r="F14418">
        <f t="shared" si="1128"/>
        <v>0</v>
      </c>
      <c r="G14418">
        <f t="shared" si="1129"/>
        <v>0</v>
      </c>
    </row>
    <row r="14419" spans="1:7" x14ac:dyDescent="0.25">
      <c r="A14419">
        <v>1.0088027404093753E-2</v>
      </c>
      <c r="B14419">
        <v>4</v>
      </c>
      <c r="C14419">
        <f t="shared" si="1125"/>
        <v>0</v>
      </c>
      <c r="D14419">
        <f t="shared" si="1126"/>
        <v>0</v>
      </c>
      <c r="E14419">
        <f t="shared" si="1127"/>
        <v>1</v>
      </c>
      <c r="F14419">
        <f t="shared" si="1128"/>
        <v>0</v>
      </c>
      <c r="G14419">
        <f t="shared" si="1129"/>
        <v>0</v>
      </c>
    </row>
    <row r="14420" spans="1:7" x14ac:dyDescent="0.25">
      <c r="A14420">
        <v>-7.8269512001638336E-4</v>
      </c>
      <c r="B14420">
        <v>5</v>
      </c>
      <c r="C14420">
        <f t="shared" si="1125"/>
        <v>0</v>
      </c>
      <c r="D14420">
        <f t="shared" si="1126"/>
        <v>0</v>
      </c>
      <c r="E14420">
        <f t="shared" si="1127"/>
        <v>0</v>
      </c>
      <c r="F14420">
        <f t="shared" si="1128"/>
        <v>1</v>
      </c>
      <c r="G14420">
        <f t="shared" si="1129"/>
        <v>0</v>
      </c>
    </row>
    <row r="14421" spans="1:7" x14ac:dyDescent="0.25">
      <c r="A14421">
        <v>-1.2046902622057603E-4</v>
      </c>
      <c r="B14421">
        <v>6</v>
      </c>
      <c r="C14421">
        <f t="shared" si="1125"/>
        <v>0</v>
      </c>
      <c r="D14421">
        <f t="shared" si="1126"/>
        <v>0</v>
      </c>
      <c r="E14421">
        <f t="shared" si="1127"/>
        <v>0</v>
      </c>
      <c r="F14421">
        <f t="shared" si="1128"/>
        <v>0</v>
      </c>
      <c r="G14421">
        <f t="shared" si="1129"/>
        <v>1</v>
      </c>
    </row>
    <row r="14422" spans="1:7" x14ac:dyDescent="0.25">
      <c r="A14422">
        <v>-7.8617813645522894E-3</v>
      </c>
      <c r="B14422">
        <v>2</v>
      </c>
      <c r="C14422">
        <f t="shared" si="1125"/>
        <v>1</v>
      </c>
      <c r="D14422">
        <f t="shared" si="1126"/>
        <v>0</v>
      </c>
      <c r="E14422">
        <f t="shared" si="1127"/>
        <v>0</v>
      </c>
      <c r="F14422">
        <f t="shared" si="1128"/>
        <v>0</v>
      </c>
      <c r="G14422">
        <f t="shared" si="1129"/>
        <v>0</v>
      </c>
    </row>
    <row r="14423" spans="1:7" x14ac:dyDescent="0.25">
      <c r="A14423">
        <v>2.6476518412585975E-3</v>
      </c>
      <c r="B14423">
        <v>3</v>
      </c>
      <c r="C14423">
        <f t="shared" si="1125"/>
        <v>0</v>
      </c>
      <c r="D14423">
        <f t="shared" si="1126"/>
        <v>1</v>
      </c>
      <c r="E14423">
        <f t="shared" si="1127"/>
        <v>0</v>
      </c>
      <c r="F14423">
        <f t="shared" si="1128"/>
        <v>0</v>
      </c>
      <c r="G14423">
        <f t="shared" si="1129"/>
        <v>0</v>
      </c>
    </row>
    <row r="14424" spans="1:7" x14ac:dyDescent="0.25">
      <c r="A14424">
        <v>6.4515920138555971E-3</v>
      </c>
      <c r="B14424">
        <v>4</v>
      </c>
      <c r="C14424">
        <f t="shared" si="1125"/>
        <v>0</v>
      </c>
      <c r="D14424">
        <f t="shared" si="1126"/>
        <v>0</v>
      </c>
      <c r="E14424">
        <f t="shared" si="1127"/>
        <v>1</v>
      </c>
      <c r="F14424">
        <f t="shared" si="1128"/>
        <v>0</v>
      </c>
      <c r="G14424">
        <f t="shared" si="1129"/>
        <v>0</v>
      </c>
    </row>
    <row r="14425" spans="1:7" x14ac:dyDescent="0.25">
      <c r="A14425">
        <v>4.3157712461028242E-3</v>
      </c>
      <c r="B14425">
        <v>5</v>
      </c>
      <c r="C14425">
        <f t="shared" si="1125"/>
        <v>0</v>
      </c>
      <c r="D14425">
        <f t="shared" si="1126"/>
        <v>0</v>
      </c>
      <c r="E14425">
        <f t="shared" si="1127"/>
        <v>0</v>
      </c>
      <c r="F14425">
        <f t="shared" si="1128"/>
        <v>1</v>
      </c>
      <c r="G14425">
        <f t="shared" si="1129"/>
        <v>0</v>
      </c>
    </row>
    <row r="14426" spans="1:7" x14ac:dyDescent="0.25">
      <c r="A14426">
        <v>2.147600068780669E-3</v>
      </c>
      <c r="B14426">
        <v>6</v>
      </c>
      <c r="C14426">
        <f t="shared" si="1125"/>
        <v>0</v>
      </c>
      <c r="D14426">
        <f t="shared" si="1126"/>
        <v>0</v>
      </c>
      <c r="E14426">
        <f t="shared" si="1127"/>
        <v>0</v>
      </c>
      <c r="F14426">
        <f t="shared" si="1128"/>
        <v>0</v>
      </c>
      <c r="G14426">
        <f t="shared" si="1129"/>
        <v>1</v>
      </c>
    </row>
    <row r="14427" spans="1:7" x14ac:dyDescent="0.25">
      <c r="A14427">
        <v>2.5604471551929587E-3</v>
      </c>
      <c r="B14427">
        <v>2</v>
      </c>
      <c r="C14427">
        <f t="shared" si="1125"/>
        <v>1</v>
      </c>
      <c r="D14427">
        <f t="shared" si="1126"/>
        <v>0</v>
      </c>
      <c r="E14427">
        <f t="shared" si="1127"/>
        <v>0</v>
      </c>
      <c r="F14427">
        <f t="shared" si="1128"/>
        <v>0</v>
      </c>
      <c r="G14427">
        <f t="shared" si="1129"/>
        <v>0</v>
      </c>
    </row>
    <row r="14428" spans="1:7" x14ac:dyDescent="0.25">
      <c r="A14428">
        <v>-1.1666447034482518E-3</v>
      </c>
      <c r="B14428">
        <v>3</v>
      </c>
      <c r="C14428">
        <f t="shared" si="1125"/>
        <v>0</v>
      </c>
      <c r="D14428">
        <f t="shared" si="1126"/>
        <v>1</v>
      </c>
      <c r="E14428">
        <f t="shared" si="1127"/>
        <v>0</v>
      </c>
      <c r="F14428">
        <f t="shared" si="1128"/>
        <v>0</v>
      </c>
      <c r="G14428">
        <f t="shared" si="1129"/>
        <v>0</v>
      </c>
    </row>
    <row r="14429" spans="1:7" x14ac:dyDescent="0.25">
      <c r="A14429">
        <v>3.2182261328847312E-3</v>
      </c>
      <c r="B14429">
        <v>4</v>
      </c>
      <c r="C14429">
        <f t="shared" si="1125"/>
        <v>0</v>
      </c>
      <c r="D14429">
        <f t="shared" si="1126"/>
        <v>0</v>
      </c>
      <c r="E14429">
        <f t="shared" si="1127"/>
        <v>1</v>
      </c>
      <c r="F14429">
        <f t="shared" si="1128"/>
        <v>0</v>
      </c>
      <c r="G14429">
        <f t="shared" si="1129"/>
        <v>0</v>
      </c>
    </row>
    <row r="14430" spans="1:7" x14ac:dyDescent="0.25">
      <c r="A14430">
        <v>-1.4054591294918805E-2</v>
      </c>
      <c r="B14430">
        <v>5</v>
      </c>
      <c r="C14430">
        <f t="shared" si="1125"/>
        <v>0</v>
      </c>
      <c r="D14430">
        <f t="shared" si="1126"/>
        <v>0</v>
      </c>
      <c r="E14430">
        <f t="shared" si="1127"/>
        <v>0</v>
      </c>
      <c r="F14430">
        <f t="shared" si="1128"/>
        <v>1</v>
      </c>
      <c r="G14430">
        <f t="shared" si="1129"/>
        <v>0</v>
      </c>
    </row>
    <row r="14431" spans="1:7" x14ac:dyDescent="0.25">
      <c r="A14431">
        <v>9.59531203234632E-3</v>
      </c>
      <c r="B14431">
        <v>6</v>
      </c>
      <c r="C14431">
        <f t="shared" si="1125"/>
        <v>0</v>
      </c>
      <c r="D14431">
        <f t="shared" si="1126"/>
        <v>0</v>
      </c>
      <c r="E14431">
        <f t="shared" si="1127"/>
        <v>0</v>
      </c>
      <c r="F14431">
        <f t="shared" si="1128"/>
        <v>0</v>
      </c>
      <c r="G14431">
        <f t="shared" si="1129"/>
        <v>1</v>
      </c>
    </row>
    <row r="14432" spans="1:7" x14ac:dyDescent="0.25">
      <c r="A14432">
        <v>-1.7946166331975536E-3</v>
      </c>
      <c r="B14432">
        <v>2</v>
      </c>
      <c r="C14432">
        <f t="shared" si="1125"/>
        <v>1</v>
      </c>
      <c r="D14432">
        <f t="shared" si="1126"/>
        <v>0</v>
      </c>
      <c r="E14432">
        <f t="shared" si="1127"/>
        <v>0</v>
      </c>
      <c r="F14432">
        <f t="shared" si="1128"/>
        <v>0</v>
      </c>
      <c r="G14432">
        <f t="shared" si="1129"/>
        <v>0</v>
      </c>
    </row>
    <row r="14433" spans="1:7" x14ac:dyDescent="0.25">
      <c r="A14433">
        <v>-1.3047792713652155E-3</v>
      </c>
      <c r="B14433">
        <v>3</v>
      </c>
      <c r="C14433">
        <f t="shared" si="1125"/>
        <v>0</v>
      </c>
      <c r="D14433">
        <f t="shared" si="1126"/>
        <v>1</v>
      </c>
      <c r="E14433">
        <f t="shared" si="1127"/>
        <v>0</v>
      </c>
      <c r="F14433">
        <f t="shared" si="1128"/>
        <v>0</v>
      </c>
      <c r="G14433">
        <f t="shared" si="1129"/>
        <v>0</v>
      </c>
    </row>
    <row r="14434" spans="1:7" x14ac:dyDescent="0.25">
      <c r="A14434">
        <v>8.5894940986099948E-3</v>
      </c>
      <c r="B14434">
        <v>4</v>
      </c>
      <c r="C14434">
        <f t="shared" si="1125"/>
        <v>0</v>
      </c>
      <c r="D14434">
        <f t="shared" si="1126"/>
        <v>0</v>
      </c>
      <c r="E14434">
        <f t="shared" si="1127"/>
        <v>1</v>
      </c>
      <c r="F14434">
        <f t="shared" si="1128"/>
        <v>0</v>
      </c>
      <c r="G14434">
        <f t="shared" si="1129"/>
        <v>0</v>
      </c>
    </row>
    <row r="14435" spans="1:7" x14ac:dyDescent="0.25">
      <c r="A14435">
        <v>-9.1843449726153315E-4</v>
      </c>
      <c r="B14435">
        <v>5</v>
      </c>
      <c r="C14435">
        <f t="shared" si="1125"/>
        <v>0</v>
      </c>
      <c r="D14435">
        <f t="shared" si="1126"/>
        <v>0</v>
      </c>
      <c r="E14435">
        <f t="shared" si="1127"/>
        <v>0</v>
      </c>
      <c r="F14435">
        <f t="shared" si="1128"/>
        <v>1</v>
      </c>
      <c r="G14435">
        <f t="shared" si="1129"/>
        <v>0</v>
      </c>
    </row>
    <row r="14436" spans="1:7" x14ac:dyDescent="0.25">
      <c r="A14436">
        <v>6.5887242141631124E-3</v>
      </c>
      <c r="B14436">
        <v>6</v>
      </c>
      <c r="C14436">
        <f t="shared" si="1125"/>
        <v>0</v>
      </c>
      <c r="D14436">
        <f t="shared" si="1126"/>
        <v>0</v>
      </c>
      <c r="E14436">
        <f t="shared" si="1127"/>
        <v>0</v>
      </c>
      <c r="F14436">
        <f t="shared" si="1128"/>
        <v>0</v>
      </c>
      <c r="G14436">
        <f t="shared" si="1129"/>
        <v>1</v>
      </c>
    </row>
    <row r="14437" spans="1:7" x14ac:dyDescent="0.25">
      <c r="A14437">
        <v>1.5420709455439237E-3</v>
      </c>
      <c r="B14437">
        <v>2</v>
      </c>
      <c r="C14437">
        <f t="shared" si="1125"/>
        <v>1</v>
      </c>
      <c r="D14437">
        <f t="shared" si="1126"/>
        <v>0</v>
      </c>
      <c r="E14437">
        <f t="shared" si="1127"/>
        <v>0</v>
      </c>
      <c r="F14437">
        <f t="shared" si="1128"/>
        <v>0</v>
      </c>
      <c r="G14437">
        <f t="shared" si="1129"/>
        <v>0</v>
      </c>
    </row>
    <row r="14438" spans="1:7" x14ac:dyDescent="0.25">
      <c r="A14438">
        <v>-6.4278735790969973E-4</v>
      </c>
      <c r="B14438">
        <v>3</v>
      </c>
      <c r="C14438">
        <f t="shared" si="1125"/>
        <v>0</v>
      </c>
      <c r="D14438">
        <f t="shared" si="1126"/>
        <v>1</v>
      </c>
      <c r="E14438">
        <f t="shared" si="1127"/>
        <v>0</v>
      </c>
      <c r="F14438">
        <f t="shared" si="1128"/>
        <v>0</v>
      </c>
      <c r="G14438">
        <f t="shared" si="1129"/>
        <v>0</v>
      </c>
    </row>
    <row r="14439" spans="1:7" x14ac:dyDescent="0.25">
      <c r="A14439">
        <v>-1.2079833401703894E-3</v>
      </c>
      <c r="B14439">
        <v>4</v>
      </c>
      <c r="C14439">
        <f t="shared" si="1125"/>
        <v>0</v>
      </c>
      <c r="D14439">
        <f t="shared" si="1126"/>
        <v>0</v>
      </c>
      <c r="E14439">
        <f t="shared" si="1127"/>
        <v>1</v>
      </c>
      <c r="F14439">
        <f t="shared" si="1128"/>
        <v>0</v>
      </c>
      <c r="G14439">
        <f t="shared" si="1129"/>
        <v>0</v>
      </c>
    </row>
    <row r="14440" spans="1:7" x14ac:dyDescent="0.25">
      <c r="A14440">
        <v>-9.7499278855481611E-3</v>
      </c>
      <c r="B14440">
        <v>5</v>
      </c>
      <c r="C14440">
        <f t="shared" si="1125"/>
        <v>0</v>
      </c>
      <c r="D14440">
        <f t="shared" si="1126"/>
        <v>0</v>
      </c>
      <c r="E14440">
        <f t="shared" si="1127"/>
        <v>0</v>
      </c>
      <c r="F14440">
        <f t="shared" si="1128"/>
        <v>1</v>
      </c>
      <c r="G14440">
        <f t="shared" si="1129"/>
        <v>0</v>
      </c>
    </row>
    <row r="14441" spans="1:7" x14ac:dyDescent="0.25">
      <c r="A14441">
        <v>5.4378879982196647E-3</v>
      </c>
      <c r="B14441">
        <v>6</v>
      </c>
      <c r="C14441">
        <f t="shared" si="1125"/>
        <v>0</v>
      </c>
      <c r="D14441">
        <f t="shared" si="1126"/>
        <v>0</v>
      </c>
      <c r="E14441">
        <f t="shared" si="1127"/>
        <v>0</v>
      </c>
      <c r="F14441">
        <f t="shared" si="1128"/>
        <v>0</v>
      </c>
      <c r="G14441">
        <f t="shared" si="1129"/>
        <v>1</v>
      </c>
    </row>
    <row r="14442" spans="1:7" x14ac:dyDescent="0.25">
      <c r="A14442">
        <v>1.5689690215897512E-3</v>
      </c>
      <c r="B14442">
        <v>3</v>
      </c>
      <c r="C14442">
        <f t="shared" si="1125"/>
        <v>0</v>
      </c>
      <c r="D14442">
        <f t="shared" si="1126"/>
        <v>1</v>
      </c>
      <c r="E14442">
        <f t="shared" si="1127"/>
        <v>0</v>
      </c>
      <c r="F14442">
        <f t="shared" si="1128"/>
        <v>0</v>
      </c>
      <c r="G14442">
        <f t="shared" si="1129"/>
        <v>0</v>
      </c>
    </row>
    <row r="14443" spans="1:7" x14ac:dyDescent="0.25">
      <c r="A14443">
        <v>7.9519107876068664E-3</v>
      </c>
      <c r="B14443">
        <v>4</v>
      </c>
      <c r="C14443">
        <f t="shared" si="1125"/>
        <v>0</v>
      </c>
      <c r="D14443">
        <f t="shared" si="1126"/>
        <v>0</v>
      </c>
      <c r="E14443">
        <f t="shared" si="1127"/>
        <v>1</v>
      </c>
      <c r="F14443">
        <f t="shared" si="1128"/>
        <v>0</v>
      </c>
      <c r="G14443">
        <f t="shared" si="1129"/>
        <v>0</v>
      </c>
    </row>
    <row r="14444" spans="1:7" x14ac:dyDescent="0.25">
      <c r="A14444">
        <v>2.5483117572593078E-4</v>
      </c>
      <c r="B14444">
        <v>5</v>
      </c>
      <c r="C14444">
        <f t="shared" si="1125"/>
        <v>0</v>
      </c>
      <c r="D14444">
        <f t="shared" si="1126"/>
        <v>0</v>
      </c>
      <c r="E14444">
        <f t="shared" si="1127"/>
        <v>0</v>
      </c>
      <c r="F14444">
        <f t="shared" si="1128"/>
        <v>1</v>
      </c>
      <c r="G14444">
        <f t="shared" si="1129"/>
        <v>0</v>
      </c>
    </row>
    <row r="14445" spans="1:7" x14ac:dyDescent="0.25">
      <c r="A14445">
        <v>3.7300823174132988E-3</v>
      </c>
      <c r="B14445">
        <v>6</v>
      </c>
      <c r="C14445">
        <f t="shared" si="1125"/>
        <v>0</v>
      </c>
      <c r="D14445">
        <f t="shared" si="1126"/>
        <v>0</v>
      </c>
      <c r="E14445">
        <f t="shared" si="1127"/>
        <v>0</v>
      </c>
      <c r="F14445">
        <f t="shared" si="1128"/>
        <v>0</v>
      </c>
      <c r="G14445">
        <f t="shared" si="1129"/>
        <v>1</v>
      </c>
    </row>
    <row r="14446" spans="1:7" x14ac:dyDescent="0.25">
      <c r="A14446">
        <v>1.8468426849634985E-3</v>
      </c>
      <c r="B14446">
        <v>2</v>
      </c>
      <c r="C14446">
        <f t="shared" si="1125"/>
        <v>1</v>
      </c>
      <c r="D14446">
        <f t="shared" si="1126"/>
        <v>0</v>
      </c>
      <c r="E14446">
        <f t="shared" si="1127"/>
        <v>0</v>
      </c>
      <c r="F14446">
        <f t="shared" si="1128"/>
        <v>0</v>
      </c>
      <c r="G14446">
        <f t="shared" si="1129"/>
        <v>0</v>
      </c>
    </row>
    <row r="14447" spans="1:7" x14ac:dyDescent="0.25">
      <c r="A14447">
        <v>-5.3613493328488557E-3</v>
      </c>
      <c r="B14447">
        <v>3</v>
      </c>
      <c r="C14447">
        <f t="shared" si="1125"/>
        <v>0</v>
      </c>
      <c r="D14447">
        <f t="shared" si="1126"/>
        <v>1</v>
      </c>
      <c r="E14447">
        <f t="shared" si="1127"/>
        <v>0</v>
      </c>
      <c r="F14447">
        <f t="shared" si="1128"/>
        <v>0</v>
      </c>
      <c r="G14447">
        <f t="shared" si="1129"/>
        <v>0</v>
      </c>
    </row>
    <row r="14448" spans="1:7" x14ac:dyDescent="0.25">
      <c r="A14448">
        <v>-8.9032943542946812E-3</v>
      </c>
      <c r="B14448">
        <v>4</v>
      </c>
      <c r="C14448">
        <f t="shared" si="1125"/>
        <v>0</v>
      </c>
      <c r="D14448">
        <f t="shared" si="1126"/>
        <v>0</v>
      </c>
      <c r="E14448">
        <f t="shared" si="1127"/>
        <v>1</v>
      </c>
      <c r="F14448">
        <f t="shared" si="1128"/>
        <v>0</v>
      </c>
      <c r="G14448">
        <f t="shared" si="1129"/>
        <v>0</v>
      </c>
    </row>
    <row r="14449" spans="1:7" x14ac:dyDescent="0.25">
      <c r="A14449">
        <v>-1.7725938674770216E-2</v>
      </c>
      <c r="B14449">
        <v>5</v>
      </c>
      <c r="C14449">
        <f t="shared" si="1125"/>
        <v>0</v>
      </c>
      <c r="D14449">
        <f t="shared" si="1126"/>
        <v>0</v>
      </c>
      <c r="E14449">
        <f t="shared" si="1127"/>
        <v>0</v>
      </c>
      <c r="F14449">
        <f t="shared" si="1128"/>
        <v>1</v>
      </c>
      <c r="G14449">
        <f t="shared" si="1129"/>
        <v>0</v>
      </c>
    </row>
    <row r="14450" spans="1:7" x14ac:dyDescent="0.25">
      <c r="A14450">
        <v>1.1306188027129122E-2</v>
      </c>
      <c r="B14450">
        <v>6</v>
      </c>
      <c r="C14450">
        <f t="shared" si="1125"/>
        <v>0</v>
      </c>
      <c r="D14450">
        <f t="shared" si="1126"/>
        <v>0</v>
      </c>
      <c r="E14450">
        <f t="shared" si="1127"/>
        <v>0</v>
      </c>
      <c r="F14450">
        <f t="shared" si="1128"/>
        <v>0</v>
      </c>
      <c r="G14450">
        <f t="shared" si="1129"/>
        <v>1</v>
      </c>
    </row>
    <row r="14451" spans="1:7" x14ac:dyDescent="0.25">
      <c r="A14451">
        <v>9.6128673965282044E-4</v>
      </c>
      <c r="B14451">
        <v>2</v>
      </c>
      <c r="C14451">
        <f t="shared" si="1125"/>
        <v>1</v>
      </c>
      <c r="D14451">
        <f t="shared" si="1126"/>
        <v>0</v>
      </c>
      <c r="E14451">
        <f t="shared" si="1127"/>
        <v>0</v>
      </c>
      <c r="F14451">
        <f t="shared" si="1128"/>
        <v>0</v>
      </c>
      <c r="G14451">
        <f t="shared" si="1129"/>
        <v>0</v>
      </c>
    </row>
    <row r="14452" spans="1:7" x14ac:dyDescent="0.25">
      <c r="A14452">
        <v>-1.0739180929706308E-2</v>
      </c>
      <c r="B14452">
        <v>3</v>
      </c>
      <c r="C14452">
        <f t="shared" si="1125"/>
        <v>0</v>
      </c>
      <c r="D14452">
        <f t="shared" si="1126"/>
        <v>1</v>
      </c>
      <c r="E14452">
        <f t="shared" si="1127"/>
        <v>0</v>
      </c>
      <c r="F14452">
        <f t="shared" si="1128"/>
        <v>0</v>
      </c>
      <c r="G14452">
        <f t="shared" si="1129"/>
        <v>0</v>
      </c>
    </row>
    <row r="14453" spans="1:7" x14ac:dyDescent="0.25">
      <c r="A14453">
        <v>1.5070066867546436E-2</v>
      </c>
      <c r="B14453">
        <v>4</v>
      </c>
      <c r="C14453">
        <f t="shared" si="1125"/>
        <v>0</v>
      </c>
      <c r="D14453">
        <f t="shared" si="1126"/>
        <v>0</v>
      </c>
      <c r="E14453">
        <f t="shared" si="1127"/>
        <v>1</v>
      </c>
      <c r="F14453">
        <f t="shared" si="1128"/>
        <v>0</v>
      </c>
      <c r="G14453">
        <f t="shared" si="1129"/>
        <v>0</v>
      </c>
    </row>
    <row r="14454" spans="1:7" x14ac:dyDescent="0.25">
      <c r="A14454">
        <v>4.8047903298739786E-3</v>
      </c>
      <c r="B14454">
        <v>5</v>
      </c>
      <c r="C14454">
        <f t="shared" si="1125"/>
        <v>0</v>
      </c>
      <c r="D14454">
        <f t="shared" si="1126"/>
        <v>0</v>
      </c>
      <c r="E14454">
        <f t="shared" si="1127"/>
        <v>0</v>
      </c>
      <c r="F14454">
        <f t="shared" si="1128"/>
        <v>1</v>
      </c>
      <c r="G14454">
        <f t="shared" si="1129"/>
        <v>0</v>
      </c>
    </row>
    <row r="14455" spans="1:7" x14ac:dyDescent="0.25">
      <c r="A14455">
        <v>6.5055139969241163E-3</v>
      </c>
      <c r="B14455">
        <v>6</v>
      </c>
      <c r="C14455">
        <f t="shared" si="1125"/>
        <v>0</v>
      </c>
      <c r="D14455">
        <f t="shared" si="1126"/>
        <v>0</v>
      </c>
      <c r="E14455">
        <f t="shared" si="1127"/>
        <v>0</v>
      </c>
      <c r="F14455">
        <f t="shared" si="1128"/>
        <v>0</v>
      </c>
      <c r="G14455">
        <f t="shared" si="1129"/>
        <v>1</v>
      </c>
    </row>
    <row r="14456" spans="1:7" x14ac:dyDescent="0.25">
      <c r="A14456">
        <v>-1.2141152159179064E-3</v>
      </c>
      <c r="B14456">
        <v>2</v>
      </c>
      <c r="C14456">
        <f t="shared" si="1125"/>
        <v>1</v>
      </c>
      <c r="D14456">
        <f t="shared" si="1126"/>
        <v>0</v>
      </c>
      <c r="E14456">
        <f t="shared" si="1127"/>
        <v>0</v>
      </c>
      <c r="F14456">
        <f t="shared" si="1128"/>
        <v>0</v>
      </c>
      <c r="G14456">
        <f t="shared" si="1129"/>
        <v>0</v>
      </c>
    </row>
    <row r="14457" spans="1:7" x14ac:dyDescent="0.25">
      <c r="A14457">
        <v>1.7293421391170744E-3</v>
      </c>
      <c r="B14457">
        <v>3</v>
      </c>
      <c r="C14457">
        <f t="shared" si="1125"/>
        <v>0</v>
      </c>
      <c r="D14457">
        <f t="shared" si="1126"/>
        <v>1</v>
      </c>
      <c r="E14457">
        <f t="shared" si="1127"/>
        <v>0</v>
      </c>
      <c r="F14457">
        <f t="shared" si="1128"/>
        <v>0</v>
      </c>
      <c r="G14457">
        <f t="shared" si="1129"/>
        <v>0</v>
      </c>
    </row>
    <row r="14458" spans="1:7" x14ac:dyDescent="0.25">
      <c r="A14458">
        <v>-1.3694437625555845E-2</v>
      </c>
      <c r="B14458">
        <v>4</v>
      </c>
      <c r="C14458">
        <f t="shared" si="1125"/>
        <v>0</v>
      </c>
      <c r="D14458">
        <f t="shared" si="1126"/>
        <v>0</v>
      </c>
      <c r="E14458">
        <f t="shared" si="1127"/>
        <v>1</v>
      </c>
      <c r="F14458">
        <f t="shared" si="1128"/>
        <v>0</v>
      </c>
      <c r="G14458">
        <f t="shared" si="1129"/>
        <v>0</v>
      </c>
    </row>
    <row r="14459" spans="1:7" x14ac:dyDescent="0.25">
      <c r="A14459">
        <v>6.1614083415642467E-3</v>
      </c>
      <c r="B14459">
        <v>5</v>
      </c>
      <c r="C14459">
        <f t="shared" si="1125"/>
        <v>0</v>
      </c>
      <c r="D14459">
        <f t="shared" si="1126"/>
        <v>0</v>
      </c>
      <c r="E14459">
        <f t="shared" si="1127"/>
        <v>0</v>
      </c>
      <c r="F14459">
        <f t="shared" si="1128"/>
        <v>1</v>
      </c>
      <c r="G14459">
        <f t="shared" si="1129"/>
        <v>0</v>
      </c>
    </row>
    <row r="14460" spans="1:7" x14ac:dyDescent="0.25">
      <c r="A14460">
        <v>-1.2979767316439047E-2</v>
      </c>
      <c r="B14460">
        <v>6</v>
      </c>
      <c r="C14460">
        <f t="shared" si="1125"/>
        <v>0</v>
      </c>
      <c r="D14460">
        <f t="shared" si="1126"/>
        <v>0</v>
      </c>
      <c r="E14460">
        <f t="shared" si="1127"/>
        <v>0</v>
      </c>
      <c r="F14460">
        <f t="shared" si="1128"/>
        <v>0</v>
      </c>
      <c r="G14460">
        <f t="shared" si="1129"/>
        <v>1</v>
      </c>
    </row>
    <row r="14461" spans="1:7" x14ac:dyDescent="0.25">
      <c r="A14461">
        <v>-3.2130147962474665E-3</v>
      </c>
      <c r="B14461">
        <v>2</v>
      </c>
      <c r="C14461">
        <f t="shared" si="1125"/>
        <v>1</v>
      </c>
      <c r="D14461">
        <f t="shared" si="1126"/>
        <v>0</v>
      </c>
      <c r="E14461">
        <f t="shared" si="1127"/>
        <v>0</v>
      </c>
      <c r="F14461">
        <f t="shared" si="1128"/>
        <v>0</v>
      </c>
      <c r="G14461">
        <f t="shared" si="1129"/>
        <v>0</v>
      </c>
    </row>
    <row r="14462" spans="1:7" x14ac:dyDescent="0.25">
      <c r="A14462">
        <v>-3.243466595241122E-3</v>
      </c>
      <c r="B14462">
        <v>3</v>
      </c>
      <c r="C14462">
        <f t="shared" si="1125"/>
        <v>0</v>
      </c>
      <c r="D14462">
        <f t="shared" si="1126"/>
        <v>1</v>
      </c>
      <c r="E14462">
        <f t="shared" si="1127"/>
        <v>0</v>
      </c>
      <c r="F14462">
        <f t="shared" si="1128"/>
        <v>0</v>
      </c>
      <c r="G14462">
        <f t="shared" si="1129"/>
        <v>0</v>
      </c>
    </row>
    <row r="14463" spans="1:7" x14ac:dyDescent="0.25">
      <c r="A14463">
        <v>8.9690288264724811E-3</v>
      </c>
      <c r="B14463">
        <v>4</v>
      </c>
      <c r="C14463">
        <f t="shared" si="1125"/>
        <v>0</v>
      </c>
      <c r="D14463">
        <f t="shared" si="1126"/>
        <v>0</v>
      </c>
      <c r="E14463">
        <f t="shared" si="1127"/>
        <v>1</v>
      </c>
      <c r="F14463">
        <f t="shared" si="1128"/>
        <v>0</v>
      </c>
      <c r="G14463">
        <f t="shared" si="1129"/>
        <v>0</v>
      </c>
    </row>
    <row r="14464" spans="1:7" x14ac:dyDescent="0.25">
      <c r="A14464">
        <v>-4.1831975510828911E-4</v>
      </c>
      <c r="B14464">
        <v>5</v>
      </c>
      <c r="C14464">
        <f t="shared" si="1125"/>
        <v>0</v>
      </c>
      <c r="D14464">
        <f t="shared" si="1126"/>
        <v>0</v>
      </c>
      <c r="E14464">
        <f t="shared" si="1127"/>
        <v>0</v>
      </c>
      <c r="F14464">
        <f t="shared" si="1128"/>
        <v>1</v>
      </c>
      <c r="G14464">
        <f t="shared" si="1129"/>
        <v>0</v>
      </c>
    </row>
    <row r="14465" spans="1:7" x14ac:dyDescent="0.25">
      <c r="A14465">
        <v>-1.568596494518186E-3</v>
      </c>
      <c r="B14465">
        <v>6</v>
      </c>
      <c r="C14465">
        <f t="shared" si="1125"/>
        <v>0</v>
      </c>
      <c r="D14465">
        <f t="shared" si="1126"/>
        <v>0</v>
      </c>
      <c r="E14465">
        <f t="shared" si="1127"/>
        <v>0</v>
      </c>
      <c r="F14465">
        <f t="shared" si="1128"/>
        <v>0</v>
      </c>
      <c r="G14465">
        <f t="shared" si="1129"/>
        <v>1</v>
      </c>
    </row>
    <row r="14466" spans="1:7" x14ac:dyDescent="0.25">
      <c r="A14466">
        <v>1.0639313268578126E-2</v>
      </c>
      <c r="B14466">
        <v>2</v>
      </c>
      <c r="C14466">
        <f t="shared" si="1125"/>
        <v>1</v>
      </c>
      <c r="D14466">
        <f t="shared" si="1126"/>
        <v>0</v>
      </c>
      <c r="E14466">
        <f t="shared" si="1127"/>
        <v>0</v>
      </c>
      <c r="F14466">
        <f t="shared" si="1128"/>
        <v>0</v>
      </c>
      <c r="G14466">
        <f t="shared" si="1129"/>
        <v>0</v>
      </c>
    </row>
    <row r="14467" spans="1:7" x14ac:dyDescent="0.25">
      <c r="A14467">
        <v>3.5738959959952079E-3</v>
      </c>
      <c r="B14467">
        <v>3</v>
      </c>
      <c r="C14467">
        <f t="shared" ref="C14467:C14530" si="1130">IF(B14467=2,1,0)</f>
        <v>0</v>
      </c>
      <c r="D14467">
        <f t="shared" ref="D14467:D14530" si="1131">IF(B14467=3,1,0)</f>
        <v>1</v>
      </c>
      <c r="E14467">
        <f t="shared" ref="E14467:E14530" si="1132">IF(B14467=4,1,0)</f>
        <v>0</v>
      </c>
      <c r="F14467">
        <f t="shared" ref="F14467:F14530" si="1133">IF(B14467=5,1,0)</f>
        <v>0</v>
      </c>
      <c r="G14467">
        <f t="shared" ref="G14467:G14530" si="1134">IF(B14467=6,1,0)</f>
        <v>0</v>
      </c>
    </row>
    <row r="14468" spans="1:7" x14ac:dyDescent="0.25">
      <c r="A14468">
        <v>3.4751022390395846E-4</v>
      </c>
      <c r="B14468">
        <v>5</v>
      </c>
      <c r="C14468">
        <f t="shared" si="1130"/>
        <v>0</v>
      </c>
      <c r="D14468">
        <f t="shared" si="1131"/>
        <v>0</v>
      </c>
      <c r="E14468">
        <f t="shared" si="1132"/>
        <v>0</v>
      </c>
      <c r="F14468">
        <f t="shared" si="1133"/>
        <v>1</v>
      </c>
      <c r="G14468">
        <f t="shared" si="1134"/>
        <v>0</v>
      </c>
    </row>
    <row r="14469" spans="1:7" x14ac:dyDescent="0.25">
      <c r="A14469">
        <v>3.2986050119985879E-3</v>
      </c>
      <c r="B14469">
        <v>6</v>
      </c>
      <c r="C14469">
        <f t="shared" si="1130"/>
        <v>0</v>
      </c>
      <c r="D14469">
        <f t="shared" si="1131"/>
        <v>0</v>
      </c>
      <c r="E14469">
        <f t="shared" si="1132"/>
        <v>0</v>
      </c>
      <c r="F14469">
        <f t="shared" si="1133"/>
        <v>0</v>
      </c>
      <c r="G14469">
        <f t="shared" si="1134"/>
        <v>1</v>
      </c>
    </row>
    <row r="14470" spans="1:7" x14ac:dyDescent="0.25">
      <c r="A14470">
        <v>9.2087953762835112E-4</v>
      </c>
      <c r="B14470">
        <v>2</v>
      </c>
      <c r="C14470">
        <f t="shared" si="1130"/>
        <v>1</v>
      </c>
      <c r="D14470">
        <f t="shared" si="1131"/>
        <v>0</v>
      </c>
      <c r="E14470">
        <f t="shared" si="1132"/>
        <v>0</v>
      </c>
      <c r="F14470">
        <f t="shared" si="1133"/>
        <v>0</v>
      </c>
      <c r="G14470">
        <f t="shared" si="1134"/>
        <v>0</v>
      </c>
    </row>
    <row r="14471" spans="1:7" x14ac:dyDescent="0.25">
      <c r="A14471">
        <v>-1.4287037429708917E-2</v>
      </c>
      <c r="B14471">
        <v>3</v>
      </c>
      <c r="C14471">
        <f t="shared" si="1130"/>
        <v>0</v>
      </c>
      <c r="D14471">
        <f t="shared" si="1131"/>
        <v>1</v>
      </c>
      <c r="E14471">
        <f t="shared" si="1132"/>
        <v>0</v>
      </c>
      <c r="F14471">
        <f t="shared" si="1133"/>
        <v>0</v>
      </c>
      <c r="G14471">
        <f t="shared" si="1134"/>
        <v>0</v>
      </c>
    </row>
    <row r="14472" spans="1:7" x14ac:dyDescent="0.25">
      <c r="A14472">
        <v>5.7050945792651488E-3</v>
      </c>
      <c r="B14472">
        <v>4</v>
      </c>
      <c r="C14472">
        <f t="shared" si="1130"/>
        <v>0</v>
      </c>
      <c r="D14472">
        <f t="shared" si="1131"/>
        <v>0</v>
      </c>
      <c r="E14472">
        <f t="shared" si="1132"/>
        <v>1</v>
      </c>
      <c r="F14472">
        <f t="shared" si="1133"/>
        <v>0</v>
      </c>
      <c r="G14472">
        <f t="shared" si="1134"/>
        <v>0</v>
      </c>
    </row>
    <row r="14473" spans="1:7" x14ac:dyDescent="0.25">
      <c r="A14473">
        <v>1.8875745489392165E-2</v>
      </c>
      <c r="B14473">
        <v>5</v>
      </c>
      <c r="C14473">
        <f t="shared" si="1130"/>
        <v>0</v>
      </c>
      <c r="D14473">
        <f t="shared" si="1131"/>
        <v>0</v>
      </c>
      <c r="E14473">
        <f t="shared" si="1132"/>
        <v>0</v>
      </c>
      <c r="F14473">
        <f t="shared" si="1133"/>
        <v>1</v>
      </c>
      <c r="G14473">
        <f t="shared" si="1134"/>
        <v>0</v>
      </c>
    </row>
    <row r="14474" spans="1:7" x14ac:dyDescent="0.25">
      <c r="A14474">
        <v>3.0965768889199313E-3</v>
      </c>
      <c r="B14474">
        <v>6</v>
      </c>
      <c r="C14474">
        <f t="shared" si="1130"/>
        <v>0</v>
      </c>
      <c r="D14474">
        <f t="shared" si="1131"/>
        <v>0</v>
      </c>
      <c r="E14474">
        <f t="shared" si="1132"/>
        <v>0</v>
      </c>
      <c r="F14474">
        <f t="shared" si="1133"/>
        <v>0</v>
      </c>
      <c r="G14474">
        <f t="shared" si="1134"/>
        <v>1</v>
      </c>
    </row>
    <row r="14475" spans="1:7" x14ac:dyDescent="0.25">
      <c r="A14475">
        <v>-1.9213292736500157E-3</v>
      </c>
      <c r="B14475">
        <v>2</v>
      </c>
      <c r="C14475">
        <f t="shared" si="1130"/>
        <v>1</v>
      </c>
      <c r="D14475">
        <f t="shared" si="1131"/>
        <v>0</v>
      </c>
      <c r="E14475">
        <f t="shared" si="1132"/>
        <v>0</v>
      </c>
      <c r="F14475">
        <f t="shared" si="1133"/>
        <v>0</v>
      </c>
      <c r="G14475">
        <f t="shared" si="1134"/>
        <v>0</v>
      </c>
    </row>
    <row r="14476" spans="1:7" x14ac:dyDescent="0.25">
      <c r="A14476">
        <v>-9.6808857440734719E-5</v>
      </c>
      <c r="B14476">
        <v>3</v>
      </c>
      <c r="C14476">
        <f t="shared" si="1130"/>
        <v>0</v>
      </c>
      <c r="D14476">
        <f t="shared" si="1131"/>
        <v>1</v>
      </c>
      <c r="E14476">
        <f t="shared" si="1132"/>
        <v>0</v>
      </c>
      <c r="F14476">
        <f t="shared" si="1133"/>
        <v>0</v>
      </c>
      <c r="G14476">
        <f t="shared" si="1134"/>
        <v>0</v>
      </c>
    </row>
    <row r="14477" spans="1:7" x14ac:dyDescent="0.25">
      <c r="A14477">
        <v>-2.0674913842960428E-3</v>
      </c>
      <c r="B14477">
        <v>4</v>
      </c>
      <c r="C14477">
        <f t="shared" si="1130"/>
        <v>0</v>
      </c>
      <c r="D14477">
        <f t="shared" si="1131"/>
        <v>0</v>
      </c>
      <c r="E14477">
        <f t="shared" si="1132"/>
        <v>1</v>
      </c>
      <c r="F14477">
        <f t="shared" si="1133"/>
        <v>0</v>
      </c>
      <c r="G14477">
        <f t="shared" si="1134"/>
        <v>0</v>
      </c>
    </row>
    <row r="14478" spans="1:7" x14ac:dyDescent="0.25">
      <c r="A14478">
        <v>4.4591507299383236E-3</v>
      </c>
      <c r="B14478">
        <v>5</v>
      </c>
      <c r="C14478">
        <f t="shared" si="1130"/>
        <v>0</v>
      </c>
      <c r="D14478">
        <f t="shared" si="1131"/>
        <v>0</v>
      </c>
      <c r="E14478">
        <f t="shared" si="1132"/>
        <v>0</v>
      </c>
      <c r="F14478">
        <f t="shared" si="1133"/>
        <v>1</v>
      </c>
      <c r="G14478">
        <f t="shared" si="1134"/>
        <v>0</v>
      </c>
    </row>
    <row r="14479" spans="1:7" x14ac:dyDescent="0.25">
      <c r="A14479">
        <v>-1.2296166171457571E-2</v>
      </c>
      <c r="B14479">
        <v>6</v>
      </c>
      <c r="C14479">
        <f t="shared" si="1130"/>
        <v>0</v>
      </c>
      <c r="D14479">
        <f t="shared" si="1131"/>
        <v>0</v>
      </c>
      <c r="E14479">
        <f t="shared" si="1132"/>
        <v>0</v>
      </c>
      <c r="F14479">
        <f t="shared" si="1133"/>
        <v>0</v>
      </c>
      <c r="G14479">
        <f t="shared" si="1134"/>
        <v>1</v>
      </c>
    </row>
    <row r="14480" spans="1:7" x14ac:dyDescent="0.25">
      <c r="A14480">
        <v>4.8574877590889017E-3</v>
      </c>
      <c r="B14480">
        <v>2</v>
      </c>
      <c r="C14480">
        <f t="shared" si="1130"/>
        <v>1</v>
      </c>
      <c r="D14480">
        <f t="shared" si="1131"/>
        <v>0</v>
      </c>
      <c r="E14480">
        <f t="shared" si="1132"/>
        <v>0</v>
      </c>
      <c r="F14480">
        <f t="shared" si="1133"/>
        <v>0</v>
      </c>
      <c r="G14480">
        <f t="shared" si="1134"/>
        <v>0</v>
      </c>
    </row>
    <row r="14481" spans="1:7" x14ac:dyDescent="0.25">
      <c r="A14481">
        <v>-2.0003222152723078E-2</v>
      </c>
      <c r="B14481">
        <v>3</v>
      </c>
      <c r="C14481">
        <f t="shared" si="1130"/>
        <v>0</v>
      </c>
      <c r="D14481">
        <f t="shared" si="1131"/>
        <v>1</v>
      </c>
      <c r="E14481">
        <f t="shared" si="1132"/>
        <v>0</v>
      </c>
      <c r="F14481">
        <f t="shared" si="1133"/>
        <v>0</v>
      </c>
      <c r="G14481">
        <f t="shared" si="1134"/>
        <v>0</v>
      </c>
    </row>
    <row r="14482" spans="1:7" x14ac:dyDescent="0.25">
      <c r="A14482">
        <v>4.6548102785352206E-3</v>
      </c>
      <c r="B14482">
        <v>4</v>
      </c>
      <c r="C14482">
        <f t="shared" si="1130"/>
        <v>0</v>
      </c>
      <c r="D14482">
        <f t="shared" si="1131"/>
        <v>0</v>
      </c>
      <c r="E14482">
        <f t="shared" si="1132"/>
        <v>1</v>
      </c>
      <c r="F14482">
        <f t="shared" si="1133"/>
        <v>0</v>
      </c>
      <c r="G14482">
        <f t="shared" si="1134"/>
        <v>0</v>
      </c>
    </row>
    <row r="14483" spans="1:7" x14ac:dyDescent="0.25">
      <c r="A14483">
        <v>-2.3615193886306632E-2</v>
      </c>
      <c r="B14483">
        <v>5</v>
      </c>
      <c r="C14483">
        <f t="shared" si="1130"/>
        <v>0</v>
      </c>
      <c r="D14483">
        <f t="shared" si="1131"/>
        <v>0</v>
      </c>
      <c r="E14483">
        <f t="shared" si="1132"/>
        <v>0</v>
      </c>
      <c r="F14483">
        <f t="shared" si="1133"/>
        <v>1</v>
      </c>
      <c r="G14483">
        <f t="shared" si="1134"/>
        <v>0</v>
      </c>
    </row>
    <row r="14484" spans="1:7" x14ac:dyDescent="0.25">
      <c r="A14484">
        <v>-1.6120772961745987E-2</v>
      </c>
      <c r="B14484">
        <v>6</v>
      </c>
      <c r="C14484">
        <f t="shared" si="1130"/>
        <v>0</v>
      </c>
      <c r="D14484">
        <f t="shared" si="1131"/>
        <v>0</v>
      </c>
      <c r="E14484">
        <f t="shared" si="1132"/>
        <v>0</v>
      </c>
      <c r="F14484">
        <f t="shared" si="1133"/>
        <v>0</v>
      </c>
      <c r="G14484">
        <f t="shared" si="1134"/>
        <v>1</v>
      </c>
    </row>
    <row r="14485" spans="1:7" x14ac:dyDescent="0.25">
      <c r="A14485">
        <v>1.0201734652928925E-2</v>
      </c>
      <c r="B14485">
        <v>2</v>
      </c>
      <c r="C14485">
        <f t="shared" si="1130"/>
        <v>1</v>
      </c>
      <c r="D14485">
        <f t="shared" si="1131"/>
        <v>0</v>
      </c>
      <c r="E14485">
        <f t="shared" si="1132"/>
        <v>0</v>
      </c>
      <c r="F14485">
        <f t="shared" si="1133"/>
        <v>0</v>
      </c>
      <c r="G14485">
        <f t="shared" si="1134"/>
        <v>0</v>
      </c>
    </row>
    <row r="14486" spans="1:7" x14ac:dyDescent="0.25">
      <c r="A14486">
        <v>-1.2727283140030712E-2</v>
      </c>
      <c r="B14486">
        <v>3</v>
      </c>
      <c r="C14486">
        <f t="shared" si="1130"/>
        <v>0</v>
      </c>
      <c r="D14486">
        <f t="shared" si="1131"/>
        <v>1</v>
      </c>
      <c r="E14486">
        <f t="shared" si="1132"/>
        <v>0</v>
      </c>
      <c r="F14486">
        <f t="shared" si="1133"/>
        <v>0</v>
      </c>
      <c r="G14486">
        <f t="shared" si="1134"/>
        <v>0</v>
      </c>
    </row>
    <row r="14487" spans="1:7" x14ac:dyDescent="0.25">
      <c r="A14487">
        <v>7.2165402811302515E-3</v>
      </c>
      <c r="B14487">
        <v>4</v>
      </c>
      <c r="C14487">
        <f t="shared" si="1130"/>
        <v>0</v>
      </c>
      <c r="D14487">
        <f t="shared" si="1131"/>
        <v>0</v>
      </c>
      <c r="E14487">
        <f t="shared" si="1132"/>
        <v>1</v>
      </c>
      <c r="F14487">
        <f t="shared" si="1133"/>
        <v>0</v>
      </c>
      <c r="G14487">
        <f t="shared" si="1134"/>
        <v>0</v>
      </c>
    </row>
    <row r="14488" spans="1:7" x14ac:dyDescent="0.25">
      <c r="A14488">
        <v>4.3498899430010098E-3</v>
      </c>
      <c r="B14488">
        <v>5</v>
      </c>
      <c r="C14488">
        <f t="shared" si="1130"/>
        <v>0</v>
      </c>
      <c r="D14488">
        <f t="shared" si="1131"/>
        <v>0</v>
      </c>
      <c r="E14488">
        <f t="shared" si="1132"/>
        <v>0</v>
      </c>
      <c r="F14488">
        <f t="shared" si="1133"/>
        <v>1</v>
      </c>
      <c r="G14488">
        <f t="shared" si="1134"/>
        <v>0</v>
      </c>
    </row>
    <row r="14489" spans="1:7" x14ac:dyDescent="0.25">
      <c r="A14489">
        <v>-2.6945862470593614E-2</v>
      </c>
      <c r="B14489">
        <v>6</v>
      </c>
      <c r="C14489">
        <f t="shared" si="1130"/>
        <v>0</v>
      </c>
      <c r="D14489">
        <f t="shared" si="1131"/>
        <v>0</v>
      </c>
      <c r="E14489">
        <f t="shared" si="1132"/>
        <v>0</v>
      </c>
      <c r="F14489">
        <f t="shared" si="1133"/>
        <v>0</v>
      </c>
      <c r="G14489">
        <f t="shared" si="1134"/>
        <v>1</v>
      </c>
    </row>
    <row r="14490" spans="1:7" x14ac:dyDescent="0.25">
      <c r="A14490">
        <v>2.3864091109794747E-2</v>
      </c>
      <c r="B14490">
        <v>2</v>
      </c>
      <c r="C14490">
        <f t="shared" si="1130"/>
        <v>1</v>
      </c>
      <c r="D14490">
        <f t="shared" si="1131"/>
        <v>0</v>
      </c>
      <c r="E14490">
        <f t="shared" si="1132"/>
        <v>0</v>
      </c>
      <c r="F14490">
        <f t="shared" si="1133"/>
        <v>0</v>
      </c>
      <c r="G14490">
        <f t="shared" si="1134"/>
        <v>0</v>
      </c>
    </row>
    <row r="14491" spans="1:7" x14ac:dyDescent="0.25">
      <c r="A14491">
        <v>6.1405310491583079E-3</v>
      </c>
      <c r="B14491">
        <v>3</v>
      </c>
      <c r="C14491">
        <f t="shared" si="1130"/>
        <v>0</v>
      </c>
      <c r="D14491">
        <f t="shared" si="1131"/>
        <v>1</v>
      </c>
      <c r="E14491">
        <f t="shared" si="1132"/>
        <v>0</v>
      </c>
      <c r="F14491">
        <f t="shared" si="1133"/>
        <v>0</v>
      </c>
      <c r="G14491">
        <f t="shared" si="1134"/>
        <v>0</v>
      </c>
    </row>
    <row r="14492" spans="1:7" x14ac:dyDescent="0.25">
      <c r="A14492">
        <v>1.3973732858015566E-2</v>
      </c>
      <c r="B14492">
        <v>4</v>
      </c>
      <c r="C14492">
        <f t="shared" si="1130"/>
        <v>0</v>
      </c>
      <c r="D14492">
        <f t="shared" si="1131"/>
        <v>0</v>
      </c>
      <c r="E14492">
        <f t="shared" si="1132"/>
        <v>1</v>
      </c>
      <c r="F14492">
        <f t="shared" si="1133"/>
        <v>0</v>
      </c>
      <c r="G14492">
        <f t="shared" si="1134"/>
        <v>0</v>
      </c>
    </row>
    <row r="14493" spans="1:7" x14ac:dyDescent="0.25">
      <c r="A14493">
        <v>-3.0098049706837764E-2</v>
      </c>
      <c r="B14493">
        <v>5</v>
      </c>
      <c r="C14493">
        <f t="shared" si="1130"/>
        <v>0</v>
      </c>
      <c r="D14493">
        <f t="shared" si="1131"/>
        <v>0</v>
      </c>
      <c r="E14493">
        <f t="shared" si="1132"/>
        <v>0</v>
      </c>
      <c r="F14493">
        <f t="shared" si="1133"/>
        <v>1</v>
      </c>
      <c r="G14493">
        <f t="shared" si="1134"/>
        <v>0</v>
      </c>
    </row>
    <row r="14494" spans="1:7" x14ac:dyDescent="0.25">
      <c r="A14494">
        <v>3.7843212583485024E-4</v>
      </c>
      <c r="B14494">
        <v>6</v>
      </c>
      <c r="C14494">
        <f t="shared" si="1130"/>
        <v>0</v>
      </c>
      <c r="D14494">
        <f t="shared" si="1131"/>
        <v>0</v>
      </c>
      <c r="E14494">
        <f t="shared" si="1132"/>
        <v>0</v>
      </c>
      <c r="F14494">
        <f t="shared" si="1133"/>
        <v>0</v>
      </c>
      <c r="G14494">
        <f t="shared" si="1134"/>
        <v>1</v>
      </c>
    </row>
    <row r="14495" spans="1:7" x14ac:dyDescent="0.25">
      <c r="A14495">
        <v>-4.9543103512549502E-4</v>
      </c>
      <c r="B14495">
        <v>2</v>
      </c>
      <c r="C14495">
        <f t="shared" si="1130"/>
        <v>1</v>
      </c>
      <c r="D14495">
        <f t="shared" si="1131"/>
        <v>0</v>
      </c>
      <c r="E14495">
        <f t="shared" si="1132"/>
        <v>0</v>
      </c>
      <c r="F14495">
        <f t="shared" si="1133"/>
        <v>0</v>
      </c>
      <c r="G14495">
        <f t="shared" si="1134"/>
        <v>0</v>
      </c>
    </row>
    <row r="14496" spans="1:7" x14ac:dyDescent="0.25">
      <c r="A14496">
        <v>-1.8323392635474025E-2</v>
      </c>
      <c r="B14496">
        <v>3</v>
      </c>
      <c r="C14496">
        <f t="shared" si="1130"/>
        <v>0</v>
      </c>
      <c r="D14496">
        <f t="shared" si="1131"/>
        <v>1</v>
      </c>
      <c r="E14496">
        <f t="shared" si="1132"/>
        <v>0</v>
      </c>
      <c r="F14496">
        <f t="shared" si="1133"/>
        <v>0</v>
      </c>
      <c r="G14496">
        <f t="shared" si="1134"/>
        <v>0</v>
      </c>
    </row>
    <row r="14497" spans="1:7" x14ac:dyDescent="0.25">
      <c r="A14497">
        <v>-1.4005396155727918E-2</v>
      </c>
      <c r="B14497">
        <v>4</v>
      </c>
      <c r="C14497">
        <f t="shared" si="1130"/>
        <v>0</v>
      </c>
      <c r="D14497">
        <f t="shared" si="1131"/>
        <v>0</v>
      </c>
      <c r="E14497">
        <f t="shared" si="1132"/>
        <v>1</v>
      </c>
      <c r="F14497">
        <f t="shared" si="1133"/>
        <v>0</v>
      </c>
      <c r="G14497">
        <f t="shared" si="1134"/>
        <v>0</v>
      </c>
    </row>
    <row r="14498" spans="1:7" x14ac:dyDescent="0.25">
      <c r="A14498">
        <v>3.2434724332828335E-3</v>
      </c>
      <c r="B14498">
        <v>5</v>
      </c>
      <c r="C14498">
        <f t="shared" si="1130"/>
        <v>0</v>
      </c>
      <c r="D14498">
        <f t="shared" si="1131"/>
        <v>0</v>
      </c>
      <c r="E14498">
        <f t="shared" si="1132"/>
        <v>0</v>
      </c>
      <c r="F14498">
        <f t="shared" si="1133"/>
        <v>1</v>
      </c>
      <c r="G14498">
        <f t="shared" si="1134"/>
        <v>0</v>
      </c>
    </row>
    <row r="14499" spans="1:7" x14ac:dyDescent="0.25">
      <c r="A14499">
        <v>2.4269620884952617E-2</v>
      </c>
      <c r="B14499">
        <v>6</v>
      </c>
      <c r="C14499">
        <f t="shared" si="1130"/>
        <v>0</v>
      </c>
      <c r="D14499">
        <f t="shared" si="1131"/>
        <v>0</v>
      </c>
      <c r="E14499">
        <f t="shared" si="1132"/>
        <v>0</v>
      </c>
      <c r="F14499">
        <f t="shared" si="1133"/>
        <v>0</v>
      </c>
      <c r="G14499">
        <f t="shared" si="1134"/>
        <v>1</v>
      </c>
    </row>
    <row r="14500" spans="1:7" x14ac:dyDescent="0.25">
      <c r="A14500">
        <v>-2.6975711647980548E-4</v>
      </c>
      <c r="B14500">
        <v>2</v>
      </c>
      <c r="C14500">
        <f t="shared" si="1130"/>
        <v>1</v>
      </c>
      <c r="D14500">
        <f t="shared" si="1131"/>
        <v>0</v>
      </c>
      <c r="E14500">
        <f t="shared" si="1132"/>
        <v>0</v>
      </c>
      <c r="F14500">
        <f t="shared" si="1133"/>
        <v>0</v>
      </c>
      <c r="G14500">
        <f t="shared" si="1134"/>
        <v>0</v>
      </c>
    </row>
    <row r="14501" spans="1:7" x14ac:dyDescent="0.25">
      <c r="A14501">
        <v>1.0855024279734103E-3</v>
      </c>
      <c r="B14501">
        <v>3</v>
      </c>
      <c r="C14501">
        <f t="shared" si="1130"/>
        <v>0</v>
      </c>
      <c r="D14501">
        <f t="shared" si="1131"/>
        <v>1</v>
      </c>
      <c r="E14501">
        <f t="shared" si="1132"/>
        <v>0</v>
      </c>
      <c r="F14501">
        <f t="shared" si="1133"/>
        <v>0</v>
      </c>
      <c r="G14501">
        <f t="shared" si="1134"/>
        <v>0</v>
      </c>
    </row>
    <row r="14502" spans="1:7" x14ac:dyDescent="0.25">
      <c r="A14502">
        <v>1.1644854192464795E-2</v>
      </c>
      <c r="B14502">
        <v>4</v>
      </c>
      <c r="C14502">
        <f t="shared" si="1130"/>
        <v>0</v>
      </c>
      <c r="D14502">
        <f t="shared" si="1131"/>
        <v>0</v>
      </c>
      <c r="E14502">
        <f t="shared" si="1132"/>
        <v>1</v>
      </c>
      <c r="F14502">
        <f t="shared" si="1133"/>
        <v>0</v>
      </c>
      <c r="G14502">
        <f t="shared" si="1134"/>
        <v>0</v>
      </c>
    </row>
    <row r="14503" spans="1:7" x14ac:dyDescent="0.25">
      <c r="A14503">
        <v>-1.0729284798328043E-3</v>
      </c>
      <c r="B14503">
        <v>5</v>
      </c>
      <c r="C14503">
        <f t="shared" si="1130"/>
        <v>0</v>
      </c>
      <c r="D14503">
        <f t="shared" si="1131"/>
        <v>0</v>
      </c>
      <c r="E14503">
        <f t="shared" si="1132"/>
        <v>0</v>
      </c>
      <c r="F14503">
        <f t="shared" si="1133"/>
        <v>1</v>
      </c>
      <c r="G14503">
        <f t="shared" si="1134"/>
        <v>0</v>
      </c>
    </row>
    <row r="14504" spans="1:7" x14ac:dyDescent="0.25">
      <c r="A14504">
        <v>1.1469021350864046E-2</v>
      </c>
      <c r="B14504">
        <v>6</v>
      </c>
      <c r="C14504">
        <f t="shared" si="1130"/>
        <v>0</v>
      </c>
      <c r="D14504">
        <f t="shared" si="1131"/>
        <v>0</v>
      </c>
      <c r="E14504">
        <f t="shared" si="1132"/>
        <v>0</v>
      </c>
      <c r="F14504">
        <f t="shared" si="1133"/>
        <v>0</v>
      </c>
      <c r="G14504">
        <f t="shared" si="1134"/>
        <v>1</v>
      </c>
    </row>
    <row r="14505" spans="1:7" x14ac:dyDescent="0.25">
      <c r="A14505">
        <v>-8.5399818449841073E-3</v>
      </c>
      <c r="B14505">
        <v>2</v>
      </c>
      <c r="C14505">
        <f t="shared" si="1130"/>
        <v>1</v>
      </c>
      <c r="D14505">
        <f t="shared" si="1131"/>
        <v>0</v>
      </c>
      <c r="E14505">
        <f t="shared" si="1132"/>
        <v>0</v>
      </c>
      <c r="F14505">
        <f t="shared" si="1133"/>
        <v>0</v>
      </c>
      <c r="G14505">
        <f t="shared" si="1134"/>
        <v>0</v>
      </c>
    </row>
    <row r="14506" spans="1:7" x14ac:dyDescent="0.25">
      <c r="A14506">
        <v>-2.3752906038098095E-2</v>
      </c>
      <c r="B14506">
        <v>3</v>
      </c>
      <c r="C14506">
        <f t="shared" si="1130"/>
        <v>0</v>
      </c>
      <c r="D14506">
        <f t="shared" si="1131"/>
        <v>1</v>
      </c>
      <c r="E14506">
        <f t="shared" si="1132"/>
        <v>0</v>
      </c>
      <c r="F14506">
        <f t="shared" si="1133"/>
        <v>0</v>
      </c>
      <c r="G14506">
        <f t="shared" si="1134"/>
        <v>0</v>
      </c>
    </row>
    <row r="14507" spans="1:7" x14ac:dyDescent="0.25">
      <c r="A14507">
        <v>2.1685034082517176E-2</v>
      </c>
      <c r="B14507">
        <v>4</v>
      </c>
      <c r="C14507">
        <f t="shared" si="1130"/>
        <v>0</v>
      </c>
      <c r="D14507">
        <f t="shared" si="1131"/>
        <v>0</v>
      </c>
      <c r="E14507">
        <f t="shared" si="1132"/>
        <v>1</v>
      </c>
      <c r="F14507">
        <f t="shared" si="1133"/>
        <v>0</v>
      </c>
      <c r="G14507">
        <f t="shared" si="1134"/>
        <v>0</v>
      </c>
    </row>
    <row r="14508" spans="1:7" x14ac:dyDescent="0.25">
      <c r="A14508">
        <v>-4.1897781561307237E-3</v>
      </c>
      <c r="B14508">
        <v>5</v>
      </c>
      <c r="C14508">
        <f t="shared" si="1130"/>
        <v>0</v>
      </c>
      <c r="D14508">
        <f t="shared" si="1131"/>
        <v>0</v>
      </c>
      <c r="E14508">
        <f t="shared" si="1132"/>
        <v>0</v>
      </c>
      <c r="F14508">
        <f t="shared" si="1133"/>
        <v>1</v>
      </c>
      <c r="G14508">
        <f t="shared" si="1134"/>
        <v>0</v>
      </c>
    </row>
    <row r="14509" spans="1:7" x14ac:dyDescent="0.25">
      <c r="A14509">
        <v>1.1154319965573249E-2</v>
      </c>
      <c r="B14509">
        <v>6</v>
      </c>
      <c r="C14509">
        <f t="shared" si="1130"/>
        <v>0</v>
      </c>
      <c r="D14509">
        <f t="shared" si="1131"/>
        <v>0</v>
      </c>
      <c r="E14509">
        <f t="shared" si="1132"/>
        <v>0</v>
      </c>
      <c r="F14509">
        <f t="shared" si="1133"/>
        <v>0</v>
      </c>
      <c r="G14509">
        <f t="shared" si="1134"/>
        <v>1</v>
      </c>
    </row>
    <row r="14510" spans="1:7" x14ac:dyDescent="0.25">
      <c r="A14510">
        <v>1.0413772946765544E-2</v>
      </c>
      <c r="B14510">
        <v>3</v>
      </c>
      <c r="C14510">
        <f t="shared" si="1130"/>
        <v>0</v>
      </c>
      <c r="D14510">
        <f t="shared" si="1131"/>
        <v>1</v>
      </c>
      <c r="E14510">
        <f t="shared" si="1132"/>
        <v>0</v>
      </c>
      <c r="F14510">
        <f t="shared" si="1133"/>
        <v>0</v>
      </c>
      <c r="G14510">
        <f t="shared" si="1134"/>
        <v>0</v>
      </c>
    </row>
    <row r="14511" spans="1:7" x14ac:dyDescent="0.25">
      <c r="A14511">
        <v>-1.1567770658224874E-2</v>
      </c>
      <c r="B14511">
        <v>4</v>
      </c>
      <c r="C14511">
        <f t="shared" si="1130"/>
        <v>0</v>
      </c>
      <c r="D14511">
        <f t="shared" si="1131"/>
        <v>0</v>
      </c>
      <c r="E14511">
        <f t="shared" si="1132"/>
        <v>1</v>
      </c>
      <c r="F14511">
        <f t="shared" si="1133"/>
        <v>0</v>
      </c>
      <c r="G14511">
        <f t="shared" si="1134"/>
        <v>0</v>
      </c>
    </row>
    <row r="14512" spans="1:7" x14ac:dyDescent="0.25">
      <c r="A14512">
        <v>4.2428660252638653E-3</v>
      </c>
      <c r="B14512">
        <v>5</v>
      </c>
      <c r="C14512">
        <f t="shared" si="1130"/>
        <v>0</v>
      </c>
      <c r="D14512">
        <f t="shared" si="1131"/>
        <v>0</v>
      </c>
      <c r="E14512">
        <f t="shared" si="1132"/>
        <v>0</v>
      </c>
      <c r="F14512">
        <f t="shared" si="1133"/>
        <v>1</v>
      </c>
      <c r="G14512">
        <f t="shared" si="1134"/>
        <v>0</v>
      </c>
    </row>
    <row r="14513" spans="1:7" x14ac:dyDescent="0.25">
      <c r="A14513">
        <v>-1.7053037647481801E-2</v>
      </c>
      <c r="B14513">
        <v>6</v>
      </c>
      <c r="C14513">
        <f t="shared" si="1130"/>
        <v>0</v>
      </c>
      <c r="D14513">
        <f t="shared" si="1131"/>
        <v>0</v>
      </c>
      <c r="E14513">
        <f t="shared" si="1132"/>
        <v>0</v>
      </c>
      <c r="F14513">
        <f t="shared" si="1133"/>
        <v>0</v>
      </c>
      <c r="G14513">
        <f t="shared" si="1134"/>
        <v>1</v>
      </c>
    </row>
    <row r="14514" spans="1:7" x14ac:dyDescent="0.25">
      <c r="A14514">
        <v>-1.2735566646932381E-3</v>
      </c>
      <c r="B14514">
        <v>2</v>
      </c>
      <c r="C14514">
        <f t="shared" si="1130"/>
        <v>1</v>
      </c>
      <c r="D14514">
        <f t="shared" si="1131"/>
        <v>0</v>
      </c>
      <c r="E14514">
        <f t="shared" si="1132"/>
        <v>0</v>
      </c>
      <c r="F14514">
        <f t="shared" si="1133"/>
        <v>0</v>
      </c>
      <c r="G14514">
        <f t="shared" si="1134"/>
        <v>0</v>
      </c>
    </row>
    <row r="14515" spans="1:7" x14ac:dyDescent="0.25">
      <c r="A14515">
        <v>1.3540209396441103E-2</v>
      </c>
      <c r="B14515">
        <v>3</v>
      </c>
      <c r="C14515">
        <f t="shared" si="1130"/>
        <v>0</v>
      </c>
      <c r="D14515">
        <f t="shared" si="1131"/>
        <v>1</v>
      </c>
      <c r="E14515">
        <f t="shared" si="1132"/>
        <v>0</v>
      </c>
      <c r="F14515">
        <f t="shared" si="1133"/>
        <v>0</v>
      </c>
      <c r="G14515">
        <f t="shared" si="1134"/>
        <v>0</v>
      </c>
    </row>
    <row r="14516" spans="1:7" x14ac:dyDescent="0.25">
      <c r="A14516">
        <v>4.7569698111270389E-5</v>
      </c>
      <c r="B14516">
        <v>4</v>
      </c>
      <c r="C14516">
        <f t="shared" si="1130"/>
        <v>0</v>
      </c>
      <c r="D14516">
        <f t="shared" si="1131"/>
        <v>0</v>
      </c>
      <c r="E14516">
        <f t="shared" si="1132"/>
        <v>1</v>
      </c>
      <c r="F14516">
        <f t="shared" si="1133"/>
        <v>0</v>
      </c>
      <c r="G14516">
        <f t="shared" si="1134"/>
        <v>0</v>
      </c>
    </row>
    <row r="14517" spans="1:7" x14ac:dyDescent="0.25">
      <c r="A14517">
        <v>8.3843888754062592E-3</v>
      </c>
      <c r="B14517">
        <v>5</v>
      </c>
      <c r="C14517">
        <f t="shared" si="1130"/>
        <v>0</v>
      </c>
      <c r="D14517">
        <f t="shared" si="1131"/>
        <v>0</v>
      </c>
      <c r="E14517">
        <f t="shared" si="1132"/>
        <v>0</v>
      </c>
      <c r="F14517">
        <f t="shared" si="1133"/>
        <v>1</v>
      </c>
      <c r="G14517">
        <f t="shared" si="1134"/>
        <v>0</v>
      </c>
    </row>
    <row r="14518" spans="1:7" x14ac:dyDescent="0.25">
      <c r="A14518">
        <v>2.0214271344355664E-4</v>
      </c>
      <c r="B14518">
        <v>6</v>
      </c>
      <c r="C14518">
        <f t="shared" si="1130"/>
        <v>0</v>
      </c>
      <c r="D14518">
        <f t="shared" si="1131"/>
        <v>0</v>
      </c>
      <c r="E14518">
        <f t="shared" si="1132"/>
        <v>0</v>
      </c>
      <c r="F14518">
        <f t="shared" si="1133"/>
        <v>0</v>
      </c>
      <c r="G14518">
        <f t="shared" si="1134"/>
        <v>1</v>
      </c>
    </row>
    <row r="14519" spans="1:7" x14ac:dyDescent="0.25">
      <c r="A14519">
        <v>-5.1335855251237869E-3</v>
      </c>
      <c r="B14519">
        <v>2</v>
      </c>
      <c r="C14519">
        <f t="shared" si="1130"/>
        <v>1</v>
      </c>
      <c r="D14519">
        <f t="shared" si="1131"/>
        <v>0</v>
      </c>
      <c r="E14519">
        <f t="shared" si="1132"/>
        <v>0</v>
      </c>
      <c r="F14519">
        <f t="shared" si="1133"/>
        <v>0</v>
      </c>
      <c r="G14519">
        <f t="shared" si="1134"/>
        <v>0</v>
      </c>
    </row>
    <row r="14520" spans="1:7" x14ac:dyDescent="0.25">
      <c r="A14520">
        <v>2.8789578897168232E-2</v>
      </c>
      <c r="B14520">
        <v>3</v>
      </c>
      <c r="C14520">
        <f t="shared" si="1130"/>
        <v>0</v>
      </c>
      <c r="D14520">
        <f t="shared" si="1131"/>
        <v>1</v>
      </c>
      <c r="E14520">
        <f t="shared" si="1132"/>
        <v>0</v>
      </c>
      <c r="F14520">
        <f t="shared" si="1133"/>
        <v>0</v>
      </c>
      <c r="G14520">
        <f t="shared" si="1134"/>
        <v>0</v>
      </c>
    </row>
    <row r="14521" spans="1:7" x14ac:dyDescent="0.25">
      <c r="A14521">
        <v>6.0679598808529942E-3</v>
      </c>
      <c r="B14521">
        <v>4</v>
      </c>
      <c r="C14521">
        <f t="shared" si="1130"/>
        <v>0</v>
      </c>
      <c r="D14521">
        <f t="shared" si="1131"/>
        <v>0</v>
      </c>
      <c r="E14521">
        <f t="shared" si="1132"/>
        <v>1</v>
      </c>
      <c r="F14521">
        <f t="shared" si="1133"/>
        <v>0</v>
      </c>
      <c r="G14521">
        <f t="shared" si="1134"/>
        <v>0</v>
      </c>
    </row>
    <row r="14522" spans="1:7" x14ac:dyDescent="0.25">
      <c r="A14522">
        <v>-6.745919314823638E-3</v>
      </c>
      <c r="B14522">
        <v>5</v>
      </c>
      <c r="C14522">
        <f t="shared" si="1130"/>
        <v>0</v>
      </c>
      <c r="D14522">
        <f t="shared" si="1131"/>
        <v>0</v>
      </c>
      <c r="E14522">
        <f t="shared" si="1132"/>
        <v>0</v>
      </c>
      <c r="F14522">
        <f t="shared" si="1133"/>
        <v>1</v>
      </c>
      <c r="G14522">
        <f t="shared" si="1134"/>
        <v>0</v>
      </c>
    </row>
    <row r="14523" spans="1:7" x14ac:dyDescent="0.25">
      <c r="A14523">
        <v>4.5984643357457437E-3</v>
      </c>
      <c r="B14523">
        <v>6</v>
      </c>
      <c r="C14523">
        <f t="shared" si="1130"/>
        <v>0</v>
      </c>
      <c r="D14523">
        <f t="shared" si="1131"/>
        <v>0</v>
      </c>
      <c r="E14523">
        <f t="shared" si="1132"/>
        <v>0</v>
      </c>
      <c r="F14523">
        <f t="shared" si="1133"/>
        <v>0</v>
      </c>
      <c r="G14523">
        <f t="shared" si="1134"/>
        <v>1</v>
      </c>
    </row>
    <row r="14524" spans="1:7" x14ac:dyDescent="0.25">
      <c r="A14524">
        <v>-5.2702949016412886E-3</v>
      </c>
      <c r="B14524">
        <v>2</v>
      </c>
      <c r="C14524">
        <f t="shared" si="1130"/>
        <v>1</v>
      </c>
      <c r="D14524">
        <f t="shared" si="1131"/>
        <v>0</v>
      </c>
      <c r="E14524">
        <f t="shared" si="1132"/>
        <v>0</v>
      </c>
      <c r="F14524">
        <f t="shared" si="1133"/>
        <v>0</v>
      </c>
      <c r="G14524">
        <f t="shared" si="1134"/>
        <v>0</v>
      </c>
    </row>
    <row r="14525" spans="1:7" x14ac:dyDescent="0.25">
      <c r="A14525">
        <v>-3.42675641092418E-4</v>
      </c>
      <c r="B14525">
        <v>3</v>
      </c>
      <c r="C14525">
        <f t="shared" si="1130"/>
        <v>0</v>
      </c>
      <c r="D14525">
        <f t="shared" si="1131"/>
        <v>1</v>
      </c>
      <c r="E14525">
        <f t="shared" si="1132"/>
        <v>0</v>
      </c>
      <c r="F14525">
        <f t="shared" si="1133"/>
        <v>0</v>
      </c>
      <c r="G14525">
        <f t="shared" si="1134"/>
        <v>0</v>
      </c>
    </row>
    <row r="14526" spans="1:7" x14ac:dyDescent="0.25">
      <c r="A14526">
        <v>5.3966600773800331E-3</v>
      </c>
      <c r="B14526">
        <v>4</v>
      </c>
      <c r="C14526">
        <f t="shared" si="1130"/>
        <v>0</v>
      </c>
      <c r="D14526">
        <f t="shared" si="1131"/>
        <v>0</v>
      </c>
      <c r="E14526">
        <f t="shared" si="1132"/>
        <v>1</v>
      </c>
      <c r="F14526">
        <f t="shared" si="1133"/>
        <v>0</v>
      </c>
      <c r="G14526">
        <f t="shared" si="1134"/>
        <v>0</v>
      </c>
    </row>
    <row r="14527" spans="1:7" x14ac:dyDescent="0.25">
      <c r="A14527">
        <v>3.8995076893425552E-3</v>
      </c>
      <c r="B14527">
        <v>5</v>
      </c>
      <c r="C14527">
        <f t="shared" si="1130"/>
        <v>0</v>
      </c>
      <c r="D14527">
        <f t="shared" si="1131"/>
        <v>0</v>
      </c>
      <c r="E14527">
        <f t="shared" si="1132"/>
        <v>0</v>
      </c>
      <c r="F14527">
        <f t="shared" si="1133"/>
        <v>1</v>
      </c>
      <c r="G14527">
        <f t="shared" si="1134"/>
        <v>0</v>
      </c>
    </row>
    <row r="14528" spans="1:7" x14ac:dyDescent="0.25">
      <c r="A14528">
        <v>-3.0279965453488948E-3</v>
      </c>
      <c r="B14528">
        <v>6</v>
      </c>
      <c r="C14528">
        <f t="shared" si="1130"/>
        <v>0</v>
      </c>
      <c r="D14528">
        <f t="shared" si="1131"/>
        <v>0</v>
      </c>
      <c r="E14528">
        <f t="shared" si="1132"/>
        <v>0</v>
      </c>
      <c r="F14528">
        <f t="shared" si="1133"/>
        <v>0</v>
      </c>
      <c r="G14528">
        <f t="shared" si="1134"/>
        <v>1</v>
      </c>
    </row>
    <row r="14529" spans="1:7" x14ac:dyDescent="0.25">
      <c r="A14529">
        <v>1.3202134631993177E-2</v>
      </c>
      <c r="B14529">
        <v>2</v>
      </c>
      <c r="C14529">
        <f t="shared" si="1130"/>
        <v>1</v>
      </c>
      <c r="D14529">
        <f t="shared" si="1131"/>
        <v>0</v>
      </c>
      <c r="E14529">
        <f t="shared" si="1132"/>
        <v>0</v>
      </c>
      <c r="F14529">
        <f t="shared" si="1133"/>
        <v>0</v>
      </c>
      <c r="G14529">
        <f t="shared" si="1134"/>
        <v>0</v>
      </c>
    </row>
    <row r="14530" spans="1:7" x14ac:dyDescent="0.25">
      <c r="A14530">
        <v>-2.6505736061067426E-4</v>
      </c>
      <c r="B14530">
        <v>3</v>
      </c>
      <c r="C14530">
        <f t="shared" si="1130"/>
        <v>0</v>
      </c>
      <c r="D14530">
        <f t="shared" si="1131"/>
        <v>1</v>
      </c>
      <c r="E14530">
        <f t="shared" si="1132"/>
        <v>0</v>
      </c>
      <c r="F14530">
        <f t="shared" si="1133"/>
        <v>0</v>
      </c>
      <c r="G14530">
        <f t="shared" si="1134"/>
        <v>0</v>
      </c>
    </row>
    <row r="14531" spans="1:7" x14ac:dyDescent="0.25">
      <c r="A14531">
        <v>-4.5622231796863611E-3</v>
      </c>
      <c r="B14531">
        <v>4</v>
      </c>
      <c r="C14531">
        <f t="shared" ref="C14531:C14594" si="1135">IF(B14531=2,1,0)</f>
        <v>0</v>
      </c>
      <c r="D14531">
        <f t="shared" ref="D14531:D14594" si="1136">IF(B14531=3,1,0)</f>
        <v>0</v>
      </c>
      <c r="E14531">
        <f t="shared" ref="E14531:E14594" si="1137">IF(B14531=4,1,0)</f>
        <v>1</v>
      </c>
      <c r="F14531">
        <f t="shared" ref="F14531:F14594" si="1138">IF(B14531=5,1,0)</f>
        <v>0</v>
      </c>
      <c r="G14531">
        <f t="shared" ref="G14531:G14594" si="1139">IF(B14531=6,1,0)</f>
        <v>0</v>
      </c>
    </row>
    <row r="14532" spans="1:7" x14ac:dyDescent="0.25">
      <c r="A14532">
        <v>2.1087266892174717E-3</v>
      </c>
      <c r="B14532">
        <v>5</v>
      </c>
      <c r="C14532">
        <f t="shared" si="1135"/>
        <v>0</v>
      </c>
      <c r="D14532">
        <f t="shared" si="1136"/>
        <v>0</v>
      </c>
      <c r="E14532">
        <f t="shared" si="1137"/>
        <v>0</v>
      </c>
      <c r="F14532">
        <f t="shared" si="1138"/>
        <v>1</v>
      </c>
      <c r="G14532">
        <f t="shared" si="1139"/>
        <v>0</v>
      </c>
    </row>
    <row r="14533" spans="1:7" x14ac:dyDescent="0.25">
      <c r="A14533">
        <v>9.514881019684316E-3</v>
      </c>
      <c r="B14533">
        <v>6</v>
      </c>
      <c r="C14533">
        <f t="shared" si="1135"/>
        <v>0</v>
      </c>
      <c r="D14533">
        <f t="shared" si="1136"/>
        <v>0</v>
      </c>
      <c r="E14533">
        <f t="shared" si="1137"/>
        <v>0</v>
      </c>
      <c r="F14533">
        <f t="shared" si="1138"/>
        <v>0</v>
      </c>
      <c r="G14533">
        <f t="shared" si="1139"/>
        <v>1</v>
      </c>
    </row>
    <row r="14534" spans="1:7" x14ac:dyDescent="0.25">
      <c r="A14534">
        <v>-3.2216916331619838E-3</v>
      </c>
      <c r="B14534">
        <v>2</v>
      </c>
      <c r="C14534">
        <f t="shared" si="1135"/>
        <v>1</v>
      </c>
      <c r="D14534">
        <f t="shared" si="1136"/>
        <v>0</v>
      </c>
      <c r="E14534">
        <f t="shared" si="1137"/>
        <v>0</v>
      </c>
      <c r="F14534">
        <f t="shared" si="1138"/>
        <v>0</v>
      </c>
      <c r="G14534">
        <f t="shared" si="1139"/>
        <v>0</v>
      </c>
    </row>
    <row r="14535" spans="1:7" x14ac:dyDescent="0.25">
      <c r="A14535">
        <v>8.0636027559448514E-3</v>
      </c>
      <c r="B14535">
        <v>3</v>
      </c>
      <c r="C14535">
        <f t="shared" si="1135"/>
        <v>0</v>
      </c>
      <c r="D14535">
        <f t="shared" si="1136"/>
        <v>1</v>
      </c>
      <c r="E14535">
        <f t="shared" si="1137"/>
        <v>0</v>
      </c>
      <c r="F14535">
        <f t="shared" si="1138"/>
        <v>0</v>
      </c>
      <c r="G14535">
        <f t="shared" si="1139"/>
        <v>0</v>
      </c>
    </row>
    <row r="14536" spans="1:7" x14ac:dyDescent="0.25">
      <c r="A14536">
        <v>-1.7137636003905794E-3</v>
      </c>
      <c r="B14536">
        <v>4</v>
      </c>
      <c r="C14536">
        <f t="shared" si="1135"/>
        <v>0</v>
      </c>
      <c r="D14536">
        <f t="shared" si="1136"/>
        <v>0</v>
      </c>
      <c r="E14536">
        <f t="shared" si="1137"/>
        <v>1</v>
      </c>
      <c r="F14536">
        <f t="shared" si="1138"/>
        <v>0</v>
      </c>
      <c r="G14536">
        <f t="shared" si="1139"/>
        <v>0</v>
      </c>
    </row>
    <row r="14537" spans="1:7" x14ac:dyDescent="0.25">
      <c r="A14537">
        <v>-5.1718500332087721E-3</v>
      </c>
      <c r="B14537">
        <v>5</v>
      </c>
      <c r="C14537">
        <f t="shared" si="1135"/>
        <v>0</v>
      </c>
      <c r="D14537">
        <f t="shared" si="1136"/>
        <v>0</v>
      </c>
      <c r="E14537">
        <f t="shared" si="1137"/>
        <v>0</v>
      </c>
      <c r="F14537">
        <f t="shared" si="1138"/>
        <v>1</v>
      </c>
      <c r="G14537">
        <f t="shared" si="1139"/>
        <v>0</v>
      </c>
    </row>
    <row r="14538" spans="1:7" x14ac:dyDescent="0.25">
      <c r="A14538">
        <v>4.7429498355492407E-3</v>
      </c>
      <c r="B14538">
        <v>6</v>
      </c>
      <c r="C14538">
        <f t="shared" si="1135"/>
        <v>0</v>
      </c>
      <c r="D14538">
        <f t="shared" si="1136"/>
        <v>0</v>
      </c>
      <c r="E14538">
        <f t="shared" si="1137"/>
        <v>0</v>
      </c>
      <c r="F14538">
        <f t="shared" si="1138"/>
        <v>0</v>
      </c>
      <c r="G14538">
        <f t="shared" si="1139"/>
        <v>1</v>
      </c>
    </row>
    <row r="14539" spans="1:7" x14ac:dyDescent="0.25">
      <c r="A14539">
        <v>-8.4166758988170002E-3</v>
      </c>
      <c r="B14539">
        <v>2</v>
      </c>
      <c r="C14539">
        <f t="shared" si="1135"/>
        <v>1</v>
      </c>
      <c r="D14539">
        <f t="shared" si="1136"/>
        <v>0</v>
      </c>
      <c r="E14539">
        <f t="shared" si="1137"/>
        <v>0</v>
      </c>
      <c r="F14539">
        <f t="shared" si="1138"/>
        <v>0</v>
      </c>
      <c r="G14539">
        <f t="shared" si="1139"/>
        <v>0</v>
      </c>
    </row>
    <row r="14540" spans="1:7" x14ac:dyDescent="0.25">
      <c r="A14540">
        <v>-6.5949112452620348E-3</v>
      </c>
      <c r="B14540">
        <v>3</v>
      </c>
      <c r="C14540">
        <f t="shared" si="1135"/>
        <v>0</v>
      </c>
      <c r="D14540">
        <f t="shared" si="1136"/>
        <v>1</v>
      </c>
      <c r="E14540">
        <f t="shared" si="1137"/>
        <v>0</v>
      </c>
      <c r="F14540">
        <f t="shared" si="1138"/>
        <v>0</v>
      </c>
      <c r="G14540">
        <f t="shared" si="1139"/>
        <v>0</v>
      </c>
    </row>
    <row r="14541" spans="1:7" x14ac:dyDescent="0.25">
      <c r="A14541">
        <v>1.7598721329448038E-3</v>
      </c>
      <c r="B14541">
        <v>4</v>
      </c>
      <c r="C14541">
        <f t="shared" si="1135"/>
        <v>0</v>
      </c>
      <c r="D14541">
        <f t="shared" si="1136"/>
        <v>0</v>
      </c>
      <c r="E14541">
        <f t="shared" si="1137"/>
        <v>1</v>
      </c>
      <c r="F14541">
        <f t="shared" si="1138"/>
        <v>0</v>
      </c>
      <c r="G14541">
        <f t="shared" si="1139"/>
        <v>0</v>
      </c>
    </row>
    <row r="14542" spans="1:7" x14ac:dyDescent="0.25">
      <c r="A14542">
        <v>-7.5292410707091429E-4</v>
      </c>
      <c r="B14542">
        <v>5</v>
      </c>
      <c r="C14542">
        <f t="shared" si="1135"/>
        <v>0</v>
      </c>
      <c r="D14542">
        <f t="shared" si="1136"/>
        <v>0</v>
      </c>
      <c r="E14542">
        <f t="shared" si="1137"/>
        <v>0</v>
      </c>
      <c r="F14542">
        <f t="shared" si="1138"/>
        <v>1</v>
      </c>
      <c r="G14542">
        <f t="shared" si="1139"/>
        <v>0</v>
      </c>
    </row>
    <row r="14543" spans="1:7" x14ac:dyDescent="0.25">
      <c r="A14543">
        <v>-2.594934319537974E-2</v>
      </c>
      <c r="B14543">
        <v>6</v>
      </c>
      <c r="C14543">
        <f t="shared" si="1135"/>
        <v>0</v>
      </c>
      <c r="D14543">
        <f t="shared" si="1136"/>
        <v>0</v>
      </c>
      <c r="E14543">
        <f t="shared" si="1137"/>
        <v>0</v>
      </c>
      <c r="F14543">
        <f t="shared" si="1138"/>
        <v>0</v>
      </c>
      <c r="G14543">
        <f t="shared" si="1139"/>
        <v>1</v>
      </c>
    </row>
    <row r="14544" spans="1:7" x14ac:dyDescent="0.25">
      <c r="A14544">
        <v>3.7912089467763673E-3</v>
      </c>
      <c r="B14544">
        <v>2</v>
      </c>
      <c r="C14544">
        <f t="shared" si="1135"/>
        <v>1</v>
      </c>
      <c r="D14544">
        <f t="shared" si="1136"/>
        <v>0</v>
      </c>
      <c r="E14544">
        <f t="shared" si="1137"/>
        <v>0</v>
      </c>
      <c r="F14544">
        <f t="shared" si="1138"/>
        <v>0</v>
      </c>
      <c r="G14544">
        <f t="shared" si="1139"/>
        <v>0</v>
      </c>
    </row>
    <row r="14545" spans="1:7" x14ac:dyDescent="0.25">
      <c r="A14545">
        <v>8.7643327509256564E-3</v>
      </c>
      <c r="B14545">
        <v>3</v>
      </c>
      <c r="C14545">
        <f t="shared" si="1135"/>
        <v>0</v>
      </c>
      <c r="D14545">
        <f t="shared" si="1136"/>
        <v>1</v>
      </c>
      <c r="E14545">
        <f t="shared" si="1137"/>
        <v>0</v>
      </c>
      <c r="F14545">
        <f t="shared" si="1138"/>
        <v>0</v>
      </c>
      <c r="G14545">
        <f t="shared" si="1139"/>
        <v>0</v>
      </c>
    </row>
    <row r="14546" spans="1:7" x14ac:dyDescent="0.25">
      <c r="A14546">
        <v>-2.4444332161733628E-3</v>
      </c>
      <c r="B14546">
        <v>4</v>
      </c>
      <c r="C14546">
        <f t="shared" si="1135"/>
        <v>0</v>
      </c>
      <c r="D14546">
        <f t="shared" si="1136"/>
        <v>0</v>
      </c>
      <c r="E14546">
        <f t="shared" si="1137"/>
        <v>1</v>
      </c>
      <c r="F14546">
        <f t="shared" si="1138"/>
        <v>0</v>
      </c>
      <c r="G14546">
        <f t="shared" si="1139"/>
        <v>0</v>
      </c>
    </row>
    <row r="14547" spans="1:7" x14ac:dyDescent="0.25">
      <c r="A14547">
        <v>-9.7680750140507707E-4</v>
      </c>
      <c r="B14547">
        <v>5</v>
      </c>
      <c r="C14547">
        <f t="shared" si="1135"/>
        <v>0</v>
      </c>
      <c r="D14547">
        <f t="shared" si="1136"/>
        <v>0</v>
      </c>
      <c r="E14547">
        <f t="shared" si="1137"/>
        <v>0</v>
      </c>
      <c r="F14547">
        <f t="shared" si="1138"/>
        <v>1</v>
      </c>
      <c r="G14547">
        <f t="shared" si="1139"/>
        <v>0</v>
      </c>
    </row>
    <row r="14548" spans="1:7" x14ac:dyDescent="0.25">
      <c r="A14548">
        <v>1.3693453914878704E-2</v>
      </c>
      <c r="B14548">
        <v>6</v>
      </c>
      <c r="C14548">
        <f t="shared" si="1135"/>
        <v>0</v>
      </c>
      <c r="D14548">
        <f t="shared" si="1136"/>
        <v>0</v>
      </c>
      <c r="E14548">
        <f t="shared" si="1137"/>
        <v>0</v>
      </c>
      <c r="F14548">
        <f t="shared" si="1138"/>
        <v>0</v>
      </c>
      <c r="G14548">
        <f t="shared" si="1139"/>
        <v>1</v>
      </c>
    </row>
    <row r="14549" spans="1:7" x14ac:dyDescent="0.25">
      <c r="A14549">
        <v>3.7058028405670437E-3</v>
      </c>
      <c r="B14549">
        <v>2</v>
      </c>
      <c r="C14549">
        <f t="shared" si="1135"/>
        <v>1</v>
      </c>
      <c r="D14549">
        <f t="shared" si="1136"/>
        <v>0</v>
      </c>
      <c r="E14549">
        <f t="shared" si="1137"/>
        <v>0</v>
      </c>
      <c r="F14549">
        <f t="shared" si="1138"/>
        <v>0</v>
      </c>
      <c r="G14549">
        <f t="shared" si="1139"/>
        <v>0</v>
      </c>
    </row>
    <row r="14550" spans="1:7" x14ac:dyDescent="0.25">
      <c r="A14550">
        <v>-6.484397720917392E-3</v>
      </c>
      <c r="B14550">
        <v>3</v>
      </c>
      <c r="C14550">
        <f t="shared" si="1135"/>
        <v>0</v>
      </c>
      <c r="D14550">
        <f t="shared" si="1136"/>
        <v>1</v>
      </c>
      <c r="E14550">
        <f t="shared" si="1137"/>
        <v>0</v>
      </c>
      <c r="F14550">
        <f t="shared" si="1138"/>
        <v>0</v>
      </c>
      <c r="G14550">
        <f t="shared" si="1139"/>
        <v>0</v>
      </c>
    </row>
    <row r="14551" spans="1:7" x14ac:dyDescent="0.25">
      <c r="A14551">
        <v>1.192067096231093E-2</v>
      </c>
      <c r="B14551">
        <v>4</v>
      </c>
      <c r="C14551">
        <f t="shared" si="1135"/>
        <v>0</v>
      </c>
      <c r="D14551">
        <f t="shared" si="1136"/>
        <v>0</v>
      </c>
      <c r="E14551">
        <f t="shared" si="1137"/>
        <v>1</v>
      </c>
      <c r="F14551">
        <f t="shared" si="1138"/>
        <v>0</v>
      </c>
      <c r="G14551">
        <f t="shared" si="1139"/>
        <v>0</v>
      </c>
    </row>
    <row r="14552" spans="1:7" x14ac:dyDescent="0.25">
      <c r="A14552">
        <v>-2.6778846694407915E-2</v>
      </c>
      <c r="B14552">
        <v>5</v>
      </c>
      <c r="C14552">
        <f t="shared" si="1135"/>
        <v>0</v>
      </c>
      <c r="D14552">
        <f t="shared" si="1136"/>
        <v>0</v>
      </c>
      <c r="E14552">
        <f t="shared" si="1137"/>
        <v>0</v>
      </c>
      <c r="F14552">
        <f t="shared" si="1138"/>
        <v>1</v>
      </c>
      <c r="G14552">
        <f t="shared" si="1139"/>
        <v>0</v>
      </c>
    </row>
    <row r="14553" spans="1:7" x14ac:dyDescent="0.25">
      <c r="A14553">
        <v>8.0183166494640645E-4</v>
      </c>
      <c r="B14553">
        <v>6</v>
      </c>
      <c r="C14553">
        <f t="shared" si="1135"/>
        <v>0</v>
      </c>
      <c r="D14553">
        <f t="shared" si="1136"/>
        <v>0</v>
      </c>
      <c r="E14553">
        <f t="shared" si="1137"/>
        <v>0</v>
      </c>
      <c r="F14553">
        <f t="shared" si="1138"/>
        <v>0</v>
      </c>
      <c r="G14553">
        <f t="shared" si="1139"/>
        <v>1</v>
      </c>
    </row>
    <row r="14554" spans="1:7" x14ac:dyDescent="0.25">
      <c r="A14554">
        <v>-4.9671065196230093E-3</v>
      </c>
      <c r="B14554">
        <v>2</v>
      </c>
      <c r="C14554">
        <f t="shared" si="1135"/>
        <v>1</v>
      </c>
      <c r="D14554">
        <f t="shared" si="1136"/>
        <v>0</v>
      </c>
      <c r="E14554">
        <f t="shared" si="1137"/>
        <v>0</v>
      </c>
      <c r="F14554">
        <f t="shared" si="1138"/>
        <v>0</v>
      </c>
      <c r="G14554">
        <f t="shared" si="1139"/>
        <v>0</v>
      </c>
    </row>
    <row r="14555" spans="1:7" x14ac:dyDescent="0.25">
      <c r="A14555">
        <v>1.1977221301780137E-2</v>
      </c>
      <c r="B14555">
        <v>3</v>
      </c>
      <c r="C14555">
        <f t="shared" si="1135"/>
        <v>0</v>
      </c>
      <c r="D14555">
        <f t="shared" si="1136"/>
        <v>1</v>
      </c>
      <c r="E14555">
        <f t="shared" si="1137"/>
        <v>0</v>
      </c>
      <c r="F14555">
        <f t="shared" si="1138"/>
        <v>0</v>
      </c>
      <c r="G14555">
        <f t="shared" si="1139"/>
        <v>0</v>
      </c>
    </row>
    <row r="14556" spans="1:7" x14ac:dyDescent="0.25">
      <c r="A14556">
        <v>-2.9809710205359812E-2</v>
      </c>
      <c r="B14556">
        <v>4</v>
      </c>
      <c r="C14556">
        <f t="shared" si="1135"/>
        <v>0</v>
      </c>
      <c r="D14556">
        <f t="shared" si="1136"/>
        <v>0</v>
      </c>
      <c r="E14556">
        <f t="shared" si="1137"/>
        <v>1</v>
      </c>
      <c r="F14556">
        <f t="shared" si="1138"/>
        <v>0</v>
      </c>
      <c r="G14556">
        <f t="shared" si="1139"/>
        <v>0</v>
      </c>
    </row>
    <row r="14557" spans="1:7" x14ac:dyDescent="0.25">
      <c r="A14557">
        <v>-5.761950274483659E-4</v>
      </c>
      <c r="B14557">
        <v>5</v>
      </c>
      <c r="C14557">
        <f t="shared" si="1135"/>
        <v>0</v>
      </c>
      <c r="D14557">
        <f t="shared" si="1136"/>
        <v>0</v>
      </c>
      <c r="E14557">
        <f t="shared" si="1137"/>
        <v>0</v>
      </c>
      <c r="F14557">
        <f t="shared" si="1138"/>
        <v>1</v>
      </c>
      <c r="G14557">
        <f t="shared" si="1139"/>
        <v>0</v>
      </c>
    </row>
    <row r="14558" spans="1:7" x14ac:dyDescent="0.25">
      <c r="A14558">
        <v>-1.4390014979561175E-2</v>
      </c>
      <c r="B14558">
        <v>6</v>
      </c>
      <c r="C14558">
        <f t="shared" si="1135"/>
        <v>0</v>
      </c>
      <c r="D14558">
        <f t="shared" si="1136"/>
        <v>0</v>
      </c>
      <c r="E14558">
        <f t="shared" si="1137"/>
        <v>0</v>
      </c>
      <c r="F14558">
        <f t="shared" si="1138"/>
        <v>0</v>
      </c>
      <c r="G14558">
        <f t="shared" si="1139"/>
        <v>1</v>
      </c>
    </row>
    <row r="14559" spans="1:7" x14ac:dyDescent="0.25">
      <c r="A14559">
        <v>-1.0038523501742003E-2</v>
      </c>
      <c r="B14559">
        <v>2</v>
      </c>
      <c r="C14559">
        <f t="shared" si="1135"/>
        <v>1</v>
      </c>
      <c r="D14559">
        <f t="shared" si="1136"/>
        <v>0</v>
      </c>
      <c r="E14559">
        <f t="shared" si="1137"/>
        <v>0</v>
      </c>
      <c r="F14559">
        <f t="shared" si="1138"/>
        <v>0</v>
      </c>
      <c r="G14559">
        <f t="shared" si="1139"/>
        <v>0</v>
      </c>
    </row>
    <row r="14560" spans="1:7" x14ac:dyDescent="0.25">
      <c r="A14560">
        <v>2.8677788739688601E-2</v>
      </c>
      <c r="B14560">
        <v>3</v>
      </c>
      <c r="C14560">
        <f t="shared" si="1135"/>
        <v>0</v>
      </c>
      <c r="D14560">
        <f t="shared" si="1136"/>
        <v>1</v>
      </c>
      <c r="E14560">
        <f t="shared" si="1137"/>
        <v>0</v>
      </c>
      <c r="F14560">
        <f t="shared" si="1138"/>
        <v>0</v>
      </c>
      <c r="G14560">
        <f t="shared" si="1139"/>
        <v>0</v>
      </c>
    </row>
    <row r="14561" spans="1:7" x14ac:dyDescent="0.25">
      <c r="A14561">
        <v>-7.0944148917843506E-3</v>
      </c>
      <c r="B14561">
        <v>4</v>
      </c>
      <c r="C14561">
        <f t="shared" si="1135"/>
        <v>0</v>
      </c>
      <c r="D14561">
        <f t="shared" si="1136"/>
        <v>0</v>
      </c>
      <c r="E14561">
        <f t="shared" si="1137"/>
        <v>1</v>
      </c>
      <c r="F14561">
        <f t="shared" si="1138"/>
        <v>0</v>
      </c>
      <c r="G14561">
        <f t="shared" si="1139"/>
        <v>0</v>
      </c>
    </row>
    <row r="14562" spans="1:7" x14ac:dyDescent="0.25">
      <c r="A14562">
        <v>-1.3300535255893498E-2</v>
      </c>
      <c r="B14562">
        <v>5</v>
      </c>
      <c r="C14562">
        <f t="shared" si="1135"/>
        <v>0</v>
      </c>
      <c r="D14562">
        <f t="shared" si="1136"/>
        <v>0</v>
      </c>
      <c r="E14562">
        <f t="shared" si="1137"/>
        <v>0</v>
      </c>
      <c r="F14562">
        <f t="shared" si="1138"/>
        <v>1</v>
      </c>
      <c r="G14562">
        <f t="shared" si="1139"/>
        <v>0</v>
      </c>
    </row>
    <row r="14563" spans="1:7" x14ac:dyDescent="0.25">
      <c r="A14563">
        <v>5.2167038704877206E-3</v>
      </c>
      <c r="B14563">
        <v>6</v>
      </c>
      <c r="C14563">
        <f t="shared" si="1135"/>
        <v>0</v>
      </c>
      <c r="D14563">
        <f t="shared" si="1136"/>
        <v>0</v>
      </c>
      <c r="E14563">
        <f t="shared" si="1137"/>
        <v>0</v>
      </c>
      <c r="F14563">
        <f t="shared" si="1138"/>
        <v>0</v>
      </c>
      <c r="G14563">
        <f t="shared" si="1139"/>
        <v>1</v>
      </c>
    </row>
    <row r="14564" spans="1:7" x14ac:dyDescent="0.25">
      <c r="A14564">
        <v>-1.7614502402235385E-2</v>
      </c>
      <c r="B14564">
        <v>2</v>
      </c>
      <c r="C14564">
        <f t="shared" si="1135"/>
        <v>1</v>
      </c>
      <c r="D14564">
        <f t="shared" si="1136"/>
        <v>0</v>
      </c>
      <c r="E14564">
        <f t="shared" si="1137"/>
        <v>0</v>
      </c>
      <c r="F14564">
        <f t="shared" si="1138"/>
        <v>0</v>
      </c>
      <c r="G14564">
        <f t="shared" si="1139"/>
        <v>0</v>
      </c>
    </row>
    <row r="14565" spans="1:7" x14ac:dyDescent="0.25">
      <c r="A14565">
        <v>4.4762115415092219E-3</v>
      </c>
      <c r="B14565">
        <v>3</v>
      </c>
      <c r="C14565">
        <f t="shared" si="1135"/>
        <v>0</v>
      </c>
      <c r="D14565">
        <f t="shared" si="1136"/>
        <v>1</v>
      </c>
      <c r="E14565">
        <f t="shared" si="1137"/>
        <v>0</v>
      </c>
      <c r="F14565">
        <f t="shared" si="1138"/>
        <v>0</v>
      </c>
      <c r="G14565">
        <f t="shared" si="1139"/>
        <v>0</v>
      </c>
    </row>
    <row r="14566" spans="1:7" x14ac:dyDescent="0.25">
      <c r="A14566">
        <v>-1.6055125765564445E-2</v>
      </c>
      <c r="B14566">
        <v>4</v>
      </c>
      <c r="C14566">
        <f t="shared" si="1135"/>
        <v>0</v>
      </c>
      <c r="D14566">
        <f t="shared" si="1136"/>
        <v>0</v>
      </c>
      <c r="E14566">
        <f t="shared" si="1137"/>
        <v>1</v>
      </c>
      <c r="F14566">
        <f t="shared" si="1138"/>
        <v>0</v>
      </c>
      <c r="G14566">
        <f t="shared" si="1139"/>
        <v>0</v>
      </c>
    </row>
    <row r="14567" spans="1:7" x14ac:dyDescent="0.25">
      <c r="A14567">
        <v>1.6749473800682077E-2</v>
      </c>
      <c r="B14567">
        <v>6</v>
      </c>
      <c r="C14567">
        <f t="shared" si="1135"/>
        <v>0</v>
      </c>
      <c r="D14567">
        <f t="shared" si="1136"/>
        <v>0</v>
      </c>
      <c r="E14567">
        <f t="shared" si="1137"/>
        <v>0</v>
      </c>
      <c r="F14567">
        <f t="shared" si="1138"/>
        <v>0</v>
      </c>
      <c r="G14567">
        <f t="shared" si="1139"/>
        <v>1</v>
      </c>
    </row>
    <row r="14568" spans="1:7" x14ac:dyDescent="0.25">
      <c r="A14568">
        <v>-2.3512979624269969E-2</v>
      </c>
      <c r="B14568">
        <v>2</v>
      </c>
      <c r="C14568">
        <f t="shared" si="1135"/>
        <v>1</v>
      </c>
      <c r="D14568">
        <f t="shared" si="1136"/>
        <v>0</v>
      </c>
      <c r="E14568">
        <f t="shared" si="1137"/>
        <v>0</v>
      </c>
      <c r="F14568">
        <f t="shared" si="1138"/>
        <v>0</v>
      </c>
      <c r="G14568">
        <f t="shared" si="1139"/>
        <v>0</v>
      </c>
    </row>
    <row r="14569" spans="1:7" x14ac:dyDescent="0.25">
      <c r="A14569">
        <v>1.4819788412660614E-2</v>
      </c>
      <c r="B14569">
        <v>3</v>
      </c>
      <c r="C14569">
        <f t="shared" si="1135"/>
        <v>0</v>
      </c>
      <c r="D14569">
        <f t="shared" si="1136"/>
        <v>1</v>
      </c>
      <c r="E14569">
        <f t="shared" si="1137"/>
        <v>0</v>
      </c>
      <c r="F14569">
        <f t="shared" si="1138"/>
        <v>0</v>
      </c>
      <c r="G14569">
        <f t="shared" si="1139"/>
        <v>0</v>
      </c>
    </row>
    <row r="14570" spans="1:7" x14ac:dyDescent="0.25">
      <c r="A14570">
        <v>2.8159596429260164E-2</v>
      </c>
      <c r="B14570">
        <v>4</v>
      </c>
      <c r="C14570">
        <f t="shared" si="1135"/>
        <v>0</v>
      </c>
      <c r="D14570">
        <f t="shared" si="1136"/>
        <v>0</v>
      </c>
      <c r="E14570">
        <f t="shared" si="1137"/>
        <v>1</v>
      </c>
      <c r="F14570">
        <f t="shared" si="1138"/>
        <v>0</v>
      </c>
      <c r="G14570">
        <f t="shared" si="1139"/>
        <v>0</v>
      </c>
    </row>
    <row r="14571" spans="1:7" x14ac:dyDescent="0.25">
      <c r="A14571">
        <v>4.7639465433410599E-4</v>
      </c>
      <c r="B14571">
        <v>5</v>
      </c>
      <c r="C14571">
        <f t="shared" si="1135"/>
        <v>0</v>
      </c>
      <c r="D14571">
        <f t="shared" si="1136"/>
        <v>0</v>
      </c>
      <c r="E14571">
        <f t="shared" si="1137"/>
        <v>0</v>
      </c>
      <c r="F14571">
        <f t="shared" si="1138"/>
        <v>1</v>
      </c>
      <c r="G14571">
        <f t="shared" si="1139"/>
        <v>0</v>
      </c>
    </row>
    <row r="14572" spans="1:7" x14ac:dyDescent="0.25">
      <c r="A14572">
        <v>7.7401550831240817E-3</v>
      </c>
      <c r="B14572">
        <v>6</v>
      </c>
      <c r="C14572">
        <f t="shared" si="1135"/>
        <v>0</v>
      </c>
      <c r="D14572">
        <f t="shared" si="1136"/>
        <v>0</v>
      </c>
      <c r="E14572">
        <f t="shared" si="1137"/>
        <v>0</v>
      </c>
      <c r="F14572">
        <f t="shared" si="1138"/>
        <v>0</v>
      </c>
      <c r="G14572">
        <f t="shared" si="1139"/>
        <v>1</v>
      </c>
    </row>
    <row r="14573" spans="1:7" x14ac:dyDescent="0.25">
      <c r="A14573">
        <v>-5.9047558445050868E-3</v>
      </c>
      <c r="B14573">
        <v>2</v>
      </c>
      <c r="C14573">
        <f t="shared" si="1135"/>
        <v>1</v>
      </c>
      <c r="D14573">
        <f t="shared" si="1136"/>
        <v>0</v>
      </c>
      <c r="E14573">
        <f t="shared" si="1137"/>
        <v>0</v>
      </c>
      <c r="F14573">
        <f t="shared" si="1138"/>
        <v>0</v>
      </c>
      <c r="G14573">
        <f t="shared" si="1139"/>
        <v>0</v>
      </c>
    </row>
    <row r="14574" spans="1:7" x14ac:dyDescent="0.25">
      <c r="A14574">
        <v>-6.5617346307115035E-3</v>
      </c>
      <c r="B14574">
        <v>3</v>
      </c>
      <c r="C14574">
        <f t="shared" si="1135"/>
        <v>0</v>
      </c>
      <c r="D14574">
        <f t="shared" si="1136"/>
        <v>1</v>
      </c>
      <c r="E14574">
        <f t="shared" si="1137"/>
        <v>0</v>
      </c>
      <c r="F14574">
        <f t="shared" si="1138"/>
        <v>0</v>
      </c>
      <c r="G14574">
        <f t="shared" si="1139"/>
        <v>0</v>
      </c>
    </row>
    <row r="14575" spans="1:7" x14ac:dyDescent="0.25">
      <c r="A14575">
        <v>1.5075935173540816E-2</v>
      </c>
      <c r="B14575">
        <v>4</v>
      </c>
      <c r="C14575">
        <f t="shared" si="1135"/>
        <v>0</v>
      </c>
      <c r="D14575">
        <f t="shared" si="1136"/>
        <v>0</v>
      </c>
      <c r="E14575">
        <f t="shared" si="1137"/>
        <v>1</v>
      </c>
      <c r="F14575">
        <f t="shared" si="1138"/>
        <v>0</v>
      </c>
      <c r="G14575">
        <f t="shared" si="1139"/>
        <v>0</v>
      </c>
    </row>
    <row r="14576" spans="1:7" x14ac:dyDescent="0.25">
      <c r="A14576">
        <v>1.4925001760924475E-2</v>
      </c>
      <c r="B14576">
        <v>5</v>
      </c>
      <c r="C14576">
        <f t="shared" si="1135"/>
        <v>0</v>
      </c>
      <c r="D14576">
        <f t="shared" si="1136"/>
        <v>0</v>
      </c>
      <c r="E14576">
        <f t="shared" si="1137"/>
        <v>0</v>
      </c>
      <c r="F14576">
        <f t="shared" si="1138"/>
        <v>1</v>
      </c>
      <c r="G14576">
        <f t="shared" si="1139"/>
        <v>0</v>
      </c>
    </row>
    <row r="14577" spans="1:7" x14ac:dyDescent="0.25">
      <c r="A14577">
        <v>-1.7795489423974768E-3</v>
      </c>
      <c r="B14577">
        <v>6</v>
      </c>
      <c r="C14577">
        <f t="shared" si="1135"/>
        <v>0</v>
      </c>
      <c r="D14577">
        <f t="shared" si="1136"/>
        <v>0</v>
      </c>
      <c r="E14577">
        <f t="shared" si="1137"/>
        <v>0</v>
      </c>
      <c r="F14577">
        <f t="shared" si="1138"/>
        <v>0</v>
      </c>
      <c r="G14577">
        <f t="shared" si="1139"/>
        <v>1</v>
      </c>
    </row>
    <row r="14578" spans="1:7" x14ac:dyDescent="0.25">
      <c r="A14578">
        <v>7.4819425905587661E-3</v>
      </c>
      <c r="B14578">
        <v>2</v>
      </c>
      <c r="C14578">
        <f t="shared" si="1135"/>
        <v>1</v>
      </c>
      <c r="D14578">
        <f t="shared" si="1136"/>
        <v>0</v>
      </c>
      <c r="E14578">
        <f t="shared" si="1137"/>
        <v>0</v>
      </c>
      <c r="F14578">
        <f t="shared" si="1138"/>
        <v>0</v>
      </c>
      <c r="G14578">
        <f t="shared" si="1139"/>
        <v>0</v>
      </c>
    </row>
    <row r="14579" spans="1:7" x14ac:dyDescent="0.25">
      <c r="A14579">
        <v>-2.5595913660148489E-2</v>
      </c>
      <c r="B14579">
        <v>3</v>
      </c>
      <c r="C14579">
        <f t="shared" si="1135"/>
        <v>0</v>
      </c>
      <c r="D14579">
        <f t="shared" si="1136"/>
        <v>1</v>
      </c>
      <c r="E14579">
        <f t="shared" si="1137"/>
        <v>0</v>
      </c>
      <c r="F14579">
        <f t="shared" si="1138"/>
        <v>0</v>
      </c>
      <c r="G14579">
        <f t="shared" si="1139"/>
        <v>0</v>
      </c>
    </row>
    <row r="14580" spans="1:7" x14ac:dyDescent="0.25">
      <c r="A14580">
        <v>6.0319185397228825E-3</v>
      </c>
      <c r="B14580">
        <v>4</v>
      </c>
      <c r="C14580">
        <f t="shared" si="1135"/>
        <v>0</v>
      </c>
      <c r="D14580">
        <f t="shared" si="1136"/>
        <v>0</v>
      </c>
      <c r="E14580">
        <f t="shared" si="1137"/>
        <v>1</v>
      </c>
      <c r="F14580">
        <f t="shared" si="1138"/>
        <v>0</v>
      </c>
      <c r="G14580">
        <f t="shared" si="1139"/>
        <v>0</v>
      </c>
    </row>
    <row r="14581" spans="1:7" x14ac:dyDescent="0.25">
      <c r="A14581">
        <v>1.2235295644025396E-3</v>
      </c>
      <c r="B14581">
        <v>5</v>
      </c>
      <c r="C14581">
        <f t="shared" si="1135"/>
        <v>0</v>
      </c>
      <c r="D14581">
        <f t="shared" si="1136"/>
        <v>0</v>
      </c>
      <c r="E14581">
        <f t="shared" si="1137"/>
        <v>0</v>
      </c>
      <c r="F14581">
        <f t="shared" si="1138"/>
        <v>1</v>
      </c>
      <c r="G14581">
        <f t="shared" si="1139"/>
        <v>0</v>
      </c>
    </row>
    <row r="14582" spans="1:7" x14ac:dyDescent="0.25">
      <c r="A14582">
        <v>-1.3841566425019707E-2</v>
      </c>
      <c r="B14582">
        <v>6</v>
      </c>
      <c r="C14582">
        <f t="shared" si="1135"/>
        <v>0</v>
      </c>
      <c r="D14582">
        <f t="shared" si="1136"/>
        <v>0</v>
      </c>
      <c r="E14582">
        <f t="shared" si="1137"/>
        <v>0</v>
      </c>
      <c r="F14582">
        <f t="shared" si="1138"/>
        <v>0</v>
      </c>
      <c r="G14582">
        <f t="shared" si="1139"/>
        <v>1</v>
      </c>
    </row>
    <row r="14583" spans="1:7" x14ac:dyDescent="0.25">
      <c r="A14583">
        <v>-1.5134904614823051E-2</v>
      </c>
      <c r="B14583">
        <v>2</v>
      </c>
      <c r="C14583">
        <f t="shared" si="1135"/>
        <v>1</v>
      </c>
      <c r="D14583">
        <f t="shared" si="1136"/>
        <v>0</v>
      </c>
      <c r="E14583">
        <f t="shared" si="1137"/>
        <v>0</v>
      </c>
      <c r="F14583">
        <f t="shared" si="1138"/>
        <v>0</v>
      </c>
      <c r="G14583">
        <f t="shared" si="1139"/>
        <v>0</v>
      </c>
    </row>
    <row r="14584" spans="1:7" x14ac:dyDescent="0.25">
      <c r="A14584">
        <v>6.2601897725718877E-3</v>
      </c>
      <c r="B14584">
        <v>3</v>
      </c>
      <c r="C14584">
        <f t="shared" si="1135"/>
        <v>0</v>
      </c>
      <c r="D14584">
        <f t="shared" si="1136"/>
        <v>1</v>
      </c>
      <c r="E14584">
        <f t="shared" si="1137"/>
        <v>0</v>
      </c>
      <c r="F14584">
        <f t="shared" si="1138"/>
        <v>0</v>
      </c>
      <c r="G14584">
        <f t="shared" si="1139"/>
        <v>0</v>
      </c>
    </row>
    <row r="14585" spans="1:7" x14ac:dyDescent="0.25">
      <c r="A14585">
        <v>-1.3617702363695643E-3</v>
      </c>
      <c r="B14585">
        <v>4</v>
      </c>
      <c r="C14585">
        <f t="shared" si="1135"/>
        <v>0</v>
      </c>
      <c r="D14585">
        <f t="shared" si="1136"/>
        <v>0</v>
      </c>
      <c r="E14585">
        <f t="shared" si="1137"/>
        <v>1</v>
      </c>
      <c r="F14585">
        <f t="shared" si="1138"/>
        <v>0</v>
      </c>
      <c r="G14585">
        <f t="shared" si="1139"/>
        <v>0</v>
      </c>
    </row>
    <row r="14586" spans="1:7" x14ac:dyDescent="0.25">
      <c r="A14586">
        <v>4.8882395353618043E-3</v>
      </c>
      <c r="B14586">
        <v>5</v>
      </c>
      <c r="C14586">
        <f t="shared" si="1135"/>
        <v>0</v>
      </c>
      <c r="D14586">
        <f t="shared" si="1136"/>
        <v>0</v>
      </c>
      <c r="E14586">
        <f t="shared" si="1137"/>
        <v>0</v>
      </c>
      <c r="F14586">
        <f t="shared" si="1138"/>
        <v>1</v>
      </c>
      <c r="G14586">
        <f t="shared" si="1139"/>
        <v>0</v>
      </c>
    </row>
    <row r="14587" spans="1:7" x14ac:dyDescent="0.25">
      <c r="A14587">
        <v>1.6532445635784168E-2</v>
      </c>
      <c r="B14587">
        <v>6</v>
      </c>
      <c r="C14587">
        <f t="shared" si="1135"/>
        <v>0</v>
      </c>
      <c r="D14587">
        <f t="shared" si="1136"/>
        <v>0</v>
      </c>
      <c r="E14587">
        <f t="shared" si="1137"/>
        <v>0</v>
      </c>
      <c r="F14587">
        <f t="shared" si="1138"/>
        <v>0</v>
      </c>
      <c r="G14587">
        <f t="shared" si="1139"/>
        <v>1</v>
      </c>
    </row>
    <row r="14588" spans="1:7" x14ac:dyDescent="0.25">
      <c r="A14588">
        <v>8.0445667001382264E-3</v>
      </c>
      <c r="B14588">
        <v>2</v>
      </c>
      <c r="C14588">
        <f t="shared" si="1135"/>
        <v>1</v>
      </c>
      <c r="D14588">
        <f t="shared" si="1136"/>
        <v>0</v>
      </c>
      <c r="E14588">
        <f t="shared" si="1137"/>
        <v>0</v>
      </c>
      <c r="F14588">
        <f t="shared" si="1138"/>
        <v>0</v>
      </c>
      <c r="G14588">
        <f t="shared" si="1139"/>
        <v>0</v>
      </c>
    </row>
    <row r="14589" spans="1:7" x14ac:dyDescent="0.25">
      <c r="A14589">
        <v>8.0825358178008883E-4</v>
      </c>
      <c r="B14589">
        <v>4</v>
      </c>
      <c r="C14589">
        <f t="shared" si="1135"/>
        <v>0</v>
      </c>
      <c r="D14589">
        <f t="shared" si="1136"/>
        <v>0</v>
      </c>
      <c r="E14589">
        <f t="shared" si="1137"/>
        <v>1</v>
      </c>
      <c r="F14589">
        <f t="shared" si="1138"/>
        <v>0</v>
      </c>
      <c r="G14589">
        <f t="shared" si="1139"/>
        <v>0</v>
      </c>
    </row>
    <row r="14590" spans="1:7" x14ac:dyDescent="0.25">
      <c r="A14590">
        <v>-1.4385253762733309E-2</v>
      </c>
      <c r="B14590">
        <v>5</v>
      </c>
      <c r="C14590">
        <f t="shared" si="1135"/>
        <v>0</v>
      </c>
      <c r="D14590">
        <f t="shared" si="1136"/>
        <v>0</v>
      </c>
      <c r="E14590">
        <f t="shared" si="1137"/>
        <v>0</v>
      </c>
      <c r="F14590">
        <f t="shared" si="1138"/>
        <v>1</v>
      </c>
      <c r="G14590">
        <f t="shared" si="1139"/>
        <v>0</v>
      </c>
    </row>
    <row r="14591" spans="1:7" x14ac:dyDescent="0.25">
      <c r="A14591">
        <v>1.502660397276217E-3</v>
      </c>
      <c r="B14591">
        <v>6</v>
      </c>
      <c r="C14591">
        <f t="shared" si="1135"/>
        <v>0</v>
      </c>
      <c r="D14591">
        <f t="shared" si="1136"/>
        <v>0</v>
      </c>
      <c r="E14591">
        <f t="shared" si="1137"/>
        <v>0</v>
      </c>
      <c r="F14591">
        <f t="shared" si="1138"/>
        <v>0</v>
      </c>
      <c r="G14591">
        <f t="shared" si="1139"/>
        <v>1</v>
      </c>
    </row>
    <row r="14592" spans="1:7" x14ac:dyDescent="0.25">
      <c r="A14592">
        <v>-6.8751649401552397E-3</v>
      </c>
      <c r="B14592">
        <v>2</v>
      </c>
      <c r="C14592">
        <f t="shared" si="1135"/>
        <v>1</v>
      </c>
      <c r="D14592">
        <f t="shared" si="1136"/>
        <v>0</v>
      </c>
      <c r="E14592">
        <f t="shared" si="1137"/>
        <v>0</v>
      </c>
      <c r="F14592">
        <f t="shared" si="1138"/>
        <v>0</v>
      </c>
      <c r="G14592">
        <f t="shared" si="1139"/>
        <v>0</v>
      </c>
    </row>
    <row r="14593" spans="1:7" x14ac:dyDescent="0.25">
      <c r="A14593">
        <v>-1.4543116598507804E-2</v>
      </c>
      <c r="B14593">
        <v>4</v>
      </c>
      <c r="C14593">
        <f t="shared" si="1135"/>
        <v>0</v>
      </c>
      <c r="D14593">
        <f t="shared" si="1136"/>
        <v>0</v>
      </c>
      <c r="E14593">
        <f t="shared" si="1137"/>
        <v>1</v>
      </c>
      <c r="F14593">
        <f t="shared" si="1138"/>
        <v>0</v>
      </c>
      <c r="G14593">
        <f t="shared" si="1139"/>
        <v>0</v>
      </c>
    </row>
    <row r="14594" spans="1:7" x14ac:dyDescent="0.25">
      <c r="A14594">
        <v>0</v>
      </c>
      <c r="B14594">
        <v>5</v>
      </c>
      <c r="C14594">
        <f t="shared" si="1135"/>
        <v>0</v>
      </c>
      <c r="D14594">
        <f t="shared" si="1136"/>
        <v>0</v>
      </c>
      <c r="E14594">
        <f t="shared" si="1137"/>
        <v>0</v>
      </c>
      <c r="F14594">
        <f t="shared" si="1138"/>
        <v>1</v>
      </c>
      <c r="G14594">
        <f t="shared" si="1139"/>
        <v>0</v>
      </c>
    </row>
    <row r="14595" spans="1:7" x14ac:dyDescent="0.25">
      <c r="A14595">
        <v>-2.48579500644866E-2</v>
      </c>
      <c r="B14595">
        <v>6</v>
      </c>
      <c r="C14595">
        <f t="shared" ref="C14595:C14658" si="1140">IF(B14595=2,1,0)</f>
        <v>0</v>
      </c>
      <c r="D14595">
        <f t="shared" ref="D14595:D14658" si="1141">IF(B14595=3,1,0)</f>
        <v>0</v>
      </c>
      <c r="E14595">
        <f t="shared" ref="E14595:E14658" si="1142">IF(B14595=4,1,0)</f>
        <v>0</v>
      </c>
      <c r="F14595">
        <f t="shared" ref="F14595:F14658" si="1143">IF(B14595=5,1,0)</f>
        <v>0</v>
      </c>
      <c r="G14595">
        <f t="shared" ref="G14595:G14658" si="1144">IF(B14595=6,1,0)</f>
        <v>1</v>
      </c>
    </row>
    <row r="14596" spans="1:7" x14ac:dyDescent="0.25">
      <c r="A14596">
        <v>3.2180407641025214E-3</v>
      </c>
      <c r="B14596">
        <v>2</v>
      </c>
      <c r="C14596">
        <f t="shared" si="1140"/>
        <v>1</v>
      </c>
      <c r="D14596">
        <f t="shared" si="1141"/>
        <v>0</v>
      </c>
      <c r="E14596">
        <f t="shared" si="1142"/>
        <v>0</v>
      </c>
      <c r="F14596">
        <f t="shared" si="1143"/>
        <v>0</v>
      </c>
      <c r="G14596">
        <f t="shared" si="1144"/>
        <v>0</v>
      </c>
    </row>
    <row r="14597" spans="1:7" x14ac:dyDescent="0.25">
      <c r="A14597">
        <v>-1.8522677387938526E-2</v>
      </c>
      <c r="B14597">
        <v>3</v>
      </c>
      <c r="C14597">
        <f t="shared" si="1140"/>
        <v>0</v>
      </c>
      <c r="D14597">
        <f t="shared" si="1141"/>
        <v>1</v>
      </c>
      <c r="E14597">
        <f t="shared" si="1142"/>
        <v>0</v>
      </c>
      <c r="F14597">
        <f t="shared" si="1143"/>
        <v>0</v>
      </c>
      <c r="G14597">
        <f t="shared" si="1144"/>
        <v>0</v>
      </c>
    </row>
    <row r="14598" spans="1:7" x14ac:dyDescent="0.25">
      <c r="A14598">
        <v>1.3532064228746948E-2</v>
      </c>
      <c r="B14598">
        <v>4</v>
      </c>
      <c r="C14598">
        <f t="shared" si="1140"/>
        <v>0</v>
      </c>
      <c r="D14598">
        <f t="shared" si="1141"/>
        <v>0</v>
      </c>
      <c r="E14598">
        <f t="shared" si="1142"/>
        <v>1</v>
      </c>
      <c r="F14598">
        <f t="shared" si="1143"/>
        <v>0</v>
      </c>
      <c r="G14598">
        <f t="shared" si="1144"/>
        <v>0</v>
      </c>
    </row>
    <row r="14599" spans="1:7" x14ac:dyDescent="0.25">
      <c r="A14599">
        <v>7.9167463024648072E-3</v>
      </c>
      <c r="B14599">
        <v>5</v>
      </c>
      <c r="C14599">
        <f t="shared" si="1140"/>
        <v>0</v>
      </c>
      <c r="D14599">
        <f t="shared" si="1141"/>
        <v>0</v>
      </c>
      <c r="E14599">
        <f t="shared" si="1142"/>
        <v>0</v>
      </c>
      <c r="F14599">
        <f t="shared" si="1143"/>
        <v>1</v>
      </c>
      <c r="G14599">
        <f t="shared" si="1144"/>
        <v>0</v>
      </c>
    </row>
    <row r="14600" spans="1:7" x14ac:dyDescent="0.25">
      <c r="A14600">
        <v>-1.3688696209515521E-2</v>
      </c>
      <c r="B14600">
        <v>6</v>
      </c>
      <c r="C14600">
        <f t="shared" si="1140"/>
        <v>0</v>
      </c>
      <c r="D14600">
        <f t="shared" si="1141"/>
        <v>0</v>
      </c>
      <c r="E14600">
        <f t="shared" si="1142"/>
        <v>0</v>
      </c>
      <c r="F14600">
        <f t="shared" si="1143"/>
        <v>0</v>
      </c>
      <c r="G14600">
        <f t="shared" si="1144"/>
        <v>1</v>
      </c>
    </row>
    <row r="14601" spans="1:7" x14ac:dyDescent="0.25">
      <c r="A14601">
        <v>1.0811990589615702E-2</v>
      </c>
      <c r="B14601">
        <v>2</v>
      </c>
      <c r="C14601">
        <f t="shared" si="1140"/>
        <v>1</v>
      </c>
      <c r="D14601">
        <f t="shared" si="1141"/>
        <v>0</v>
      </c>
      <c r="E14601">
        <f t="shared" si="1142"/>
        <v>0</v>
      </c>
      <c r="F14601">
        <f t="shared" si="1143"/>
        <v>0</v>
      </c>
      <c r="G14601">
        <f t="shared" si="1144"/>
        <v>0</v>
      </c>
    </row>
    <row r="14602" spans="1:7" x14ac:dyDescent="0.25">
      <c r="A14602">
        <v>-2.5240865236445295E-2</v>
      </c>
      <c r="B14602">
        <v>3</v>
      </c>
      <c r="C14602">
        <f t="shared" si="1140"/>
        <v>0</v>
      </c>
      <c r="D14602">
        <f t="shared" si="1141"/>
        <v>1</v>
      </c>
      <c r="E14602">
        <f t="shared" si="1142"/>
        <v>0</v>
      </c>
      <c r="F14602">
        <f t="shared" si="1143"/>
        <v>0</v>
      </c>
      <c r="G14602">
        <f t="shared" si="1144"/>
        <v>0</v>
      </c>
    </row>
    <row r="14603" spans="1:7" x14ac:dyDescent="0.25">
      <c r="A14603">
        <v>-5.6278855222337484E-3</v>
      </c>
      <c r="B14603">
        <v>4</v>
      </c>
      <c r="C14603">
        <f t="shared" si="1140"/>
        <v>0</v>
      </c>
      <c r="D14603">
        <f t="shared" si="1141"/>
        <v>0</v>
      </c>
      <c r="E14603">
        <f t="shared" si="1142"/>
        <v>1</v>
      </c>
      <c r="F14603">
        <f t="shared" si="1143"/>
        <v>0</v>
      </c>
      <c r="G14603">
        <f t="shared" si="1144"/>
        <v>0</v>
      </c>
    </row>
    <row r="14604" spans="1:7" x14ac:dyDescent="0.25">
      <c r="A14604">
        <v>-2.9524212102825451E-2</v>
      </c>
      <c r="B14604">
        <v>5</v>
      </c>
      <c r="C14604">
        <f t="shared" si="1140"/>
        <v>0</v>
      </c>
      <c r="D14604">
        <f t="shared" si="1141"/>
        <v>0</v>
      </c>
      <c r="E14604">
        <f t="shared" si="1142"/>
        <v>0</v>
      </c>
      <c r="F14604">
        <f t="shared" si="1143"/>
        <v>1</v>
      </c>
      <c r="G14604">
        <f t="shared" si="1144"/>
        <v>0</v>
      </c>
    </row>
    <row r="14605" spans="1:7" x14ac:dyDescent="0.25">
      <c r="A14605">
        <v>-6.063725114229976E-3</v>
      </c>
      <c r="B14605">
        <v>6</v>
      </c>
      <c r="C14605">
        <f t="shared" si="1140"/>
        <v>0</v>
      </c>
      <c r="D14605">
        <f t="shared" si="1141"/>
        <v>0</v>
      </c>
      <c r="E14605">
        <f t="shared" si="1142"/>
        <v>0</v>
      </c>
      <c r="F14605">
        <f t="shared" si="1143"/>
        <v>0</v>
      </c>
      <c r="G14605">
        <f t="shared" si="1144"/>
        <v>1</v>
      </c>
    </row>
    <row r="14606" spans="1:7" x14ac:dyDescent="0.25">
      <c r="A14606">
        <v>-1.114710160302055E-2</v>
      </c>
      <c r="B14606">
        <v>3</v>
      </c>
      <c r="C14606">
        <f t="shared" si="1140"/>
        <v>0</v>
      </c>
      <c r="D14606">
        <f t="shared" si="1141"/>
        <v>1</v>
      </c>
      <c r="E14606">
        <f t="shared" si="1142"/>
        <v>0</v>
      </c>
      <c r="F14606">
        <f t="shared" si="1143"/>
        <v>0</v>
      </c>
      <c r="G14606">
        <f t="shared" si="1144"/>
        <v>0</v>
      </c>
    </row>
    <row r="14607" spans="1:7" x14ac:dyDescent="0.25">
      <c r="A14607">
        <v>2.121554790308066E-2</v>
      </c>
      <c r="B14607">
        <v>4</v>
      </c>
      <c r="C14607">
        <f t="shared" si="1140"/>
        <v>0</v>
      </c>
      <c r="D14607">
        <f t="shared" si="1141"/>
        <v>0</v>
      </c>
      <c r="E14607">
        <f t="shared" si="1142"/>
        <v>1</v>
      </c>
      <c r="F14607">
        <f t="shared" si="1143"/>
        <v>0</v>
      </c>
      <c r="G14607">
        <f t="shared" si="1144"/>
        <v>0</v>
      </c>
    </row>
    <row r="14608" spans="1:7" x14ac:dyDescent="0.25">
      <c r="A14608">
        <v>1.0012459744009897E-2</v>
      </c>
      <c r="B14608">
        <v>5</v>
      </c>
      <c r="C14608">
        <f t="shared" si="1140"/>
        <v>0</v>
      </c>
      <c r="D14608">
        <f t="shared" si="1141"/>
        <v>0</v>
      </c>
      <c r="E14608">
        <f t="shared" si="1142"/>
        <v>0</v>
      </c>
      <c r="F14608">
        <f t="shared" si="1143"/>
        <v>1</v>
      </c>
      <c r="G14608">
        <f t="shared" si="1144"/>
        <v>0</v>
      </c>
    </row>
    <row r="14609" spans="1:7" x14ac:dyDescent="0.25">
      <c r="A14609">
        <v>-1.5999267724421628E-2</v>
      </c>
      <c r="B14609">
        <v>6</v>
      </c>
      <c r="C14609">
        <f t="shared" si="1140"/>
        <v>0</v>
      </c>
      <c r="D14609">
        <f t="shared" si="1141"/>
        <v>0</v>
      </c>
      <c r="E14609">
        <f t="shared" si="1142"/>
        <v>0</v>
      </c>
      <c r="F14609">
        <f t="shared" si="1143"/>
        <v>0</v>
      </c>
      <c r="G14609">
        <f t="shared" si="1144"/>
        <v>1</v>
      </c>
    </row>
    <row r="14610" spans="1:7" x14ac:dyDescent="0.25">
      <c r="A14610">
        <v>1.7396148252225109E-2</v>
      </c>
      <c r="B14610">
        <v>2</v>
      </c>
      <c r="C14610">
        <f t="shared" si="1140"/>
        <v>1</v>
      </c>
      <c r="D14610">
        <f t="shared" si="1141"/>
        <v>0</v>
      </c>
      <c r="E14610">
        <f t="shared" si="1142"/>
        <v>0</v>
      </c>
      <c r="F14610">
        <f t="shared" si="1143"/>
        <v>0</v>
      </c>
      <c r="G14610">
        <f t="shared" si="1144"/>
        <v>0</v>
      </c>
    </row>
    <row r="14611" spans="1:7" x14ac:dyDescent="0.25">
      <c r="A14611">
        <v>6.140815833659951E-3</v>
      </c>
      <c r="B14611">
        <v>3</v>
      </c>
      <c r="C14611">
        <f t="shared" si="1140"/>
        <v>0</v>
      </c>
      <c r="D14611">
        <f t="shared" si="1141"/>
        <v>1</v>
      </c>
      <c r="E14611">
        <f t="shared" si="1142"/>
        <v>0</v>
      </c>
      <c r="F14611">
        <f t="shared" si="1143"/>
        <v>0</v>
      </c>
      <c r="G14611">
        <f t="shared" si="1144"/>
        <v>0</v>
      </c>
    </row>
    <row r="14612" spans="1:7" x14ac:dyDescent="0.25">
      <c r="A14612">
        <v>-4.7753860832177386E-3</v>
      </c>
      <c r="B14612">
        <v>4</v>
      </c>
      <c r="C14612">
        <f t="shared" si="1140"/>
        <v>0</v>
      </c>
      <c r="D14612">
        <f t="shared" si="1141"/>
        <v>0</v>
      </c>
      <c r="E14612">
        <f t="shared" si="1142"/>
        <v>1</v>
      </c>
      <c r="F14612">
        <f t="shared" si="1143"/>
        <v>0</v>
      </c>
      <c r="G14612">
        <f t="shared" si="1144"/>
        <v>0</v>
      </c>
    </row>
    <row r="14613" spans="1:7" x14ac:dyDescent="0.25">
      <c r="A14613">
        <v>1.6633160426660309E-2</v>
      </c>
      <c r="B14613">
        <v>5</v>
      </c>
      <c r="C14613">
        <f t="shared" si="1140"/>
        <v>0</v>
      </c>
      <c r="D14613">
        <f t="shared" si="1141"/>
        <v>0</v>
      </c>
      <c r="E14613">
        <f t="shared" si="1142"/>
        <v>0</v>
      </c>
      <c r="F14613">
        <f t="shared" si="1143"/>
        <v>1</v>
      </c>
      <c r="G14613">
        <f t="shared" si="1144"/>
        <v>0</v>
      </c>
    </row>
    <row r="14614" spans="1:7" x14ac:dyDescent="0.25">
      <c r="A14614">
        <v>1.2163223094762032E-2</v>
      </c>
      <c r="B14614">
        <v>6</v>
      </c>
      <c r="C14614">
        <f t="shared" si="1140"/>
        <v>0</v>
      </c>
      <c r="D14614">
        <f t="shared" si="1141"/>
        <v>0</v>
      </c>
      <c r="E14614">
        <f t="shared" si="1142"/>
        <v>0</v>
      </c>
      <c r="F14614">
        <f t="shared" si="1143"/>
        <v>0</v>
      </c>
      <c r="G14614">
        <f t="shared" si="1144"/>
        <v>1</v>
      </c>
    </row>
    <row r="14615" spans="1:7" x14ac:dyDescent="0.25">
      <c r="A14615">
        <v>-1.0517919629058887E-2</v>
      </c>
      <c r="B14615">
        <v>2</v>
      </c>
      <c r="C14615">
        <f t="shared" si="1140"/>
        <v>1</v>
      </c>
      <c r="D14615">
        <f t="shared" si="1141"/>
        <v>0</v>
      </c>
      <c r="E14615">
        <f t="shared" si="1142"/>
        <v>0</v>
      </c>
      <c r="F14615">
        <f t="shared" si="1143"/>
        <v>0</v>
      </c>
      <c r="G14615">
        <f t="shared" si="1144"/>
        <v>0</v>
      </c>
    </row>
    <row r="14616" spans="1:7" x14ac:dyDescent="0.25">
      <c r="A14616">
        <v>-3.2518523272350143E-2</v>
      </c>
      <c r="B14616">
        <v>3</v>
      </c>
      <c r="C14616">
        <f t="shared" si="1140"/>
        <v>0</v>
      </c>
      <c r="D14616">
        <f t="shared" si="1141"/>
        <v>1</v>
      </c>
      <c r="E14616">
        <f t="shared" si="1142"/>
        <v>0</v>
      </c>
      <c r="F14616">
        <f t="shared" si="1143"/>
        <v>0</v>
      </c>
      <c r="G14616">
        <f t="shared" si="1144"/>
        <v>0</v>
      </c>
    </row>
    <row r="14617" spans="1:7" x14ac:dyDescent="0.25">
      <c r="A14617">
        <v>-7.6528016189567659E-3</v>
      </c>
      <c r="B14617">
        <v>4</v>
      </c>
      <c r="C14617">
        <f t="shared" si="1140"/>
        <v>0</v>
      </c>
      <c r="D14617">
        <f t="shared" si="1141"/>
        <v>0</v>
      </c>
      <c r="E14617">
        <f t="shared" si="1142"/>
        <v>1</v>
      </c>
      <c r="F14617">
        <f t="shared" si="1143"/>
        <v>0</v>
      </c>
      <c r="G14617">
        <f t="shared" si="1144"/>
        <v>0</v>
      </c>
    </row>
    <row r="14618" spans="1:7" x14ac:dyDescent="0.25">
      <c r="A14618">
        <v>7.8547802622721628E-3</v>
      </c>
      <c r="B14618">
        <v>5</v>
      </c>
      <c r="C14618">
        <f t="shared" si="1140"/>
        <v>0</v>
      </c>
      <c r="D14618">
        <f t="shared" si="1141"/>
        <v>0</v>
      </c>
      <c r="E14618">
        <f t="shared" si="1142"/>
        <v>0</v>
      </c>
      <c r="F14618">
        <f t="shared" si="1143"/>
        <v>1</v>
      </c>
      <c r="G14618">
        <f t="shared" si="1144"/>
        <v>0</v>
      </c>
    </row>
    <row r="14619" spans="1:7" x14ac:dyDescent="0.25">
      <c r="A14619">
        <v>-4.2125839974343892E-3</v>
      </c>
      <c r="B14619">
        <v>6</v>
      </c>
      <c r="C14619">
        <f t="shared" si="1140"/>
        <v>0</v>
      </c>
      <c r="D14619">
        <f t="shared" si="1141"/>
        <v>0</v>
      </c>
      <c r="E14619">
        <f t="shared" si="1142"/>
        <v>0</v>
      </c>
      <c r="F14619">
        <f t="shared" si="1143"/>
        <v>0</v>
      </c>
      <c r="G14619">
        <f t="shared" si="1144"/>
        <v>1</v>
      </c>
    </row>
    <row r="14620" spans="1:7" x14ac:dyDescent="0.25">
      <c r="A14620">
        <v>5.8717524024473359E-3</v>
      </c>
      <c r="B14620">
        <v>2</v>
      </c>
      <c r="C14620">
        <f t="shared" si="1140"/>
        <v>1</v>
      </c>
      <c r="D14620">
        <f t="shared" si="1141"/>
        <v>0</v>
      </c>
      <c r="E14620">
        <f t="shared" si="1142"/>
        <v>0</v>
      </c>
      <c r="F14620">
        <f t="shared" si="1143"/>
        <v>0</v>
      </c>
      <c r="G14620">
        <f t="shared" si="1144"/>
        <v>0</v>
      </c>
    </row>
    <row r="14621" spans="1:7" x14ac:dyDescent="0.25">
      <c r="A14621">
        <v>7.239641886834099E-3</v>
      </c>
      <c r="B14621">
        <v>3</v>
      </c>
      <c r="C14621">
        <f t="shared" si="1140"/>
        <v>0</v>
      </c>
      <c r="D14621">
        <f t="shared" si="1141"/>
        <v>1</v>
      </c>
      <c r="E14621">
        <f t="shared" si="1142"/>
        <v>0</v>
      </c>
      <c r="F14621">
        <f t="shared" si="1143"/>
        <v>0</v>
      </c>
      <c r="G14621">
        <f t="shared" si="1144"/>
        <v>0</v>
      </c>
    </row>
    <row r="14622" spans="1:7" x14ac:dyDescent="0.25">
      <c r="A14622">
        <v>1.351237574950093E-2</v>
      </c>
      <c r="B14622">
        <v>4</v>
      </c>
      <c r="C14622">
        <f t="shared" si="1140"/>
        <v>0</v>
      </c>
      <c r="D14622">
        <f t="shared" si="1141"/>
        <v>0</v>
      </c>
      <c r="E14622">
        <f t="shared" si="1142"/>
        <v>1</v>
      </c>
      <c r="F14622">
        <f t="shared" si="1143"/>
        <v>0</v>
      </c>
      <c r="G14622">
        <f t="shared" si="1144"/>
        <v>0</v>
      </c>
    </row>
    <row r="14623" spans="1:7" x14ac:dyDescent="0.25">
      <c r="A14623">
        <v>-1.3512375749500944E-2</v>
      </c>
      <c r="B14623">
        <v>5</v>
      </c>
      <c r="C14623">
        <f t="shared" si="1140"/>
        <v>0</v>
      </c>
      <c r="D14623">
        <f t="shared" si="1141"/>
        <v>0</v>
      </c>
      <c r="E14623">
        <f t="shared" si="1142"/>
        <v>0</v>
      </c>
      <c r="F14623">
        <f t="shared" si="1143"/>
        <v>1</v>
      </c>
      <c r="G14623">
        <f t="shared" si="1144"/>
        <v>0</v>
      </c>
    </row>
    <row r="14624" spans="1:7" x14ac:dyDescent="0.25">
      <c r="A14624">
        <v>8.373937536598733E-4</v>
      </c>
      <c r="B14624">
        <v>6</v>
      </c>
      <c r="C14624">
        <f t="shared" si="1140"/>
        <v>0</v>
      </c>
      <c r="D14624">
        <f t="shared" si="1141"/>
        <v>0</v>
      </c>
      <c r="E14624">
        <f t="shared" si="1142"/>
        <v>0</v>
      </c>
      <c r="F14624">
        <f t="shared" si="1143"/>
        <v>0</v>
      </c>
      <c r="G14624">
        <f t="shared" si="1144"/>
        <v>1</v>
      </c>
    </row>
    <row r="14625" spans="1:7" x14ac:dyDescent="0.25">
      <c r="A14625">
        <v>-8.9670485523258463E-4</v>
      </c>
      <c r="B14625">
        <v>3</v>
      </c>
      <c r="C14625">
        <f t="shared" si="1140"/>
        <v>0</v>
      </c>
      <c r="D14625">
        <f t="shared" si="1141"/>
        <v>1</v>
      </c>
      <c r="E14625">
        <f t="shared" si="1142"/>
        <v>0</v>
      </c>
      <c r="F14625">
        <f t="shared" si="1143"/>
        <v>0</v>
      </c>
      <c r="G14625">
        <f t="shared" si="1144"/>
        <v>0</v>
      </c>
    </row>
    <row r="14626" spans="1:7" x14ac:dyDescent="0.25">
      <c r="A14626">
        <v>8.3062781679347237E-3</v>
      </c>
      <c r="B14626">
        <v>4</v>
      </c>
      <c r="C14626">
        <f t="shared" si="1140"/>
        <v>0</v>
      </c>
      <c r="D14626">
        <f t="shared" si="1141"/>
        <v>0</v>
      </c>
      <c r="E14626">
        <f t="shared" si="1142"/>
        <v>1</v>
      </c>
      <c r="F14626">
        <f t="shared" si="1143"/>
        <v>0</v>
      </c>
      <c r="G14626">
        <f t="shared" si="1144"/>
        <v>0</v>
      </c>
    </row>
    <row r="14627" spans="1:7" x14ac:dyDescent="0.25">
      <c r="A14627">
        <v>-1.2950864808276388E-2</v>
      </c>
      <c r="B14627">
        <v>5</v>
      </c>
      <c r="C14627">
        <f t="shared" si="1140"/>
        <v>0</v>
      </c>
      <c r="D14627">
        <f t="shared" si="1141"/>
        <v>0</v>
      </c>
      <c r="E14627">
        <f t="shared" si="1142"/>
        <v>0</v>
      </c>
      <c r="F14627">
        <f t="shared" si="1143"/>
        <v>1</v>
      </c>
      <c r="G14627">
        <f t="shared" si="1144"/>
        <v>0</v>
      </c>
    </row>
    <row r="14628" spans="1:7" x14ac:dyDescent="0.25">
      <c r="A14628">
        <v>7.8497531770055935E-3</v>
      </c>
      <c r="B14628">
        <v>6</v>
      </c>
      <c r="C14628">
        <f t="shared" si="1140"/>
        <v>0</v>
      </c>
      <c r="D14628">
        <f t="shared" si="1141"/>
        <v>0</v>
      </c>
      <c r="E14628">
        <f t="shared" si="1142"/>
        <v>0</v>
      </c>
      <c r="F14628">
        <f t="shared" si="1143"/>
        <v>0</v>
      </c>
      <c r="G14628">
        <f t="shared" si="1144"/>
        <v>1</v>
      </c>
    </row>
    <row r="14629" spans="1:7" x14ac:dyDescent="0.25">
      <c r="A14629">
        <v>1.3718099386156906E-2</v>
      </c>
      <c r="B14629">
        <v>2</v>
      </c>
      <c r="C14629">
        <f t="shared" si="1140"/>
        <v>1</v>
      </c>
      <c r="D14629">
        <f t="shared" si="1141"/>
        <v>0</v>
      </c>
      <c r="E14629">
        <f t="shared" si="1142"/>
        <v>0</v>
      </c>
      <c r="F14629">
        <f t="shared" si="1143"/>
        <v>0</v>
      </c>
      <c r="G14629">
        <f t="shared" si="1144"/>
        <v>0</v>
      </c>
    </row>
    <row r="14630" spans="1:7" x14ac:dyDescent="0.25">
      <c r="A14630">
        <v>6.894099057548262E-3</v>
      </c>
      <c r="B14630">
        <v>3</v>
      </c>
      <c r="C14630">
        <f t="shared" si="1140"/>
        <v>0</v>
      </c>
      <c r="D14630">
        <f t="shared" si="1141"/>
        <v>1</v>
      </c>
      <c r="E14630">
        <f t="shared" si="1142"/>
        <v>0</v>
      </c>
      <c r="F14630">
        <f t="shared" si="1143"/>
        <v>0</v>
      </c>
      <c r="G14630">
        <f t="shared" si="1144"/>
        <v>0</v>
      </c>
    </row>
    <row r="14631" spans="1:7" x14ac:dyDescent="0.25">
      <c r="A14631">
        <v>-9.1985332291467394E-4</v>
      </c>
      <c r="B14631">
        <v>4</v>
      </c>
      <c r="C14631">
        <f t="shared" si="1140"/>
        <v>0</v>
      </c>
      <c r="D14631">
        <f t="shared" si="1141"/>
        <v>0</v>
      </c>
      <c r="E14631">
        <f t="shared" si="1142"/>
        <v>1</v>
      </c>
      <c r="F14631">
        <f t="shared" si="1143"/>
        <v>0</v>
      </c>
      <c r="G14631">
        <f t="shared" si="1144"/>
        <v>0</v>
      </c>
    </row>
    <row r="14632" spans="1:7" x14ac:dyDescent="0.25">
      <c r="A14632">
        <v>-8.9821181091264465E-3</v>
      </c>
      <c r="B14632">
        <v>5</v>
      </c>
      <c r="C14632">
        <f t="shared" si="1140"/>
        <v>0</v>
      </c>
      <c r="D14632">
        <f t="shared" si="1141"/>
        <v>0</v>
      </c>
      <c r="E14632">
        <f t="shared" si="1142"/>
        <v>0</v>
      </c>
      <c r="F14632">
        <f t="shared" si="1143"/>
        <v>1</v>
      </c>
      <c r="G14632">
        <f t="shared" si="1144"/>
        <v>0</v>
      </c>
    </row>
    <row r="14633" spans="1:7" x14ac:dyDescent="0.25">
      <c r="A14633">
        <v>-2.7463359417352638E-2</v>
      </c>
      <c r="B14633">
        <v>6</v>
      </c>
      <c r="C14633">
        <f t="shared" si="1140"/>
        <v>0</v>
      </c>
      <c r="D14633">
        <f t="shared" si="1141"/>
        <v>0</v>
      </c>
      <c r="E14633">
        <f t="shared" si="1142"/>
        <v>0</v>
      </c>
      <c r="F14633">
        <f t="shared" si="1143"/>
        <v>0</v>
      </c>
      <c r="G14633">
        <f t="shared" si="1144"/>
        <v>1</v>
      </c>
    </row>
    <row r="14634" spans="1:7" x14ac:dyDescent="0.25">
      <c r="A14634">
        <v>5.3343953300466116E-4</v>
      </c>
      <c r="B14634">
        <v>2</v>
      </c>
      <c r="C14634">
        <f t="shared" si="1140"/>
        <v>1</v>
      </c>
      <c r="D14634">
        <f t="shared" si="1141"/>
        <v>0</v>
      </c>
      <c r="E14634">
        <f t="shared" si="1142"/>
        <v>0</v>
      </c>
      <c r="F14634">
        <f t="shared" si="1143"/>
        <v>0</v>
      </c>
      <c r="G14634">
        <f t="shared" si="1144"/>
        <v>0</v>
      </c>
    </row>
    <row r="14635" spans="1:7" x14ac:dyDescent="0.25">
      <c r="A14635">
        <v>-3.4536110983757634E-3</v>
      </c>
      <c r="B14635">
        <v>3</v>
      </c>
      <c r="C14635">
        <f t="shared" si="1140"/>
        <v>0</v>
      </c>
      <c r="D14635">
        <f t="shared" si="1141"/>
        <v>1</v>
      </c>
      <c r="E14635">
        <f t="shared" si="1142"/>
        <v>0</v>
      </c>
      <c r="F14635">
        <f t="shared" si="1143"/>
        <v>0</v>
      </c>
      <c r="G14635">
        <f t="shared" si="1144"/>
        <v>0</v>
      </c>
    </row>
    <row r="14636" spans="1:7" x14ac:dyDescent="0.25">
      <c r="A14636">
        <v>5.2246919203445099E-3</v>
      </c>
      <c r="B14636">
        <v>4</v>
      </c>
      <c r="C14636">
        <f t="shared" si="1140"/>
        <v>0</v>
      </c>
      <c r="D14636">
        <f t="shared" si="1141"/>
        <v>0</v>
      </c>
      <c r="E14636">
        <f t="shared" si="1142"/>
        <v>1</v>
      </c>
      <c r="F14636">
        <f t="shared" si="1143"/>
        <v>0</v>
      </c>
      <c r="G14636">
        <f t="shared" si="1144"/>
        <v>0</v>
      </c>
    </row>
    <row r="14637" spans="1:7" x14ac:dyDescent="0.25">
      <c r="A14637">
        <v>-2.2259868931206288E-2</v>
      </c>
      <c r="B14637">
        <v>5</v>
      </c>
      <c r="C14637">
        <f t="shared" si="1140"/>
        <v>0</v>
      </c>
      <c r="D14637">
        <f t="shared" si="1141"/>
        <v>0</v>
      </c>
      <c r="E14637">
        <f t="shared" si="1142"/>
        <v>0</v>
      </c>
      <c r="F14637">
        <f t="shared" si="1143"/>
        <v>1</v>
      </c>
      <c r="G14637">
        <f t="shared" si="1144"/>
        <v>0</v>
      </c>
    </row>
    <row r="14638" spans="1:7" x14ac:dyDescent="0.25">
      <c r="A14638">
        <v>-8.4459506343375519E-3</v>
      </c>
      <c r="B14638">
        <v>6</v>
      </c>
      <c r="C14638">
        <f t="shared" si="1140"/>
        <v>0</v>
      </c>
      <c r="D14638">
        <f t="shared" si="1141"/>
        <v>0</v>
      </c>
      <c r="E14638">
        <f t="shared" si="1142"/>
        <v>0</v>
      </c>
      <c r="F14638">
        <f t="shared" si="1143"/>
        <v>0</v>
      </c>
      <c r="G14638">
        <f t="shared" si="1144"/>
        <v>1</v>
      </c>
    </row>
    <row r="14639" spans="1:7" x14ac:dyDescent="0.25">
      <c r="A14639">
        <v>-1.5584285733366992E-2</v>
      </c>
      <c r="B14639">
        <v>2</v>
      </c>
      <c r="C14639">
        <f t="shared" si="1140"/>
        <v>1</v>
      </c>
      <c r="D14639">
        <f t="shared" si="1141"/>
        <v>0</v>
      </c>
      <c r="E14639">
        <f t="shared" si="1142"/>
        <v>0</v>
      </c>
      <c r="F14639">
        <f t="shared" si="1143"/>
        <v>0</v>
      </c>
      <c r="G14639">
        <f t="shared" si="1144"/>
        <v>0</v>
      </c>
    </row>
    <row r="14640" spans="1:7" x14ac:dyDescent="0.25">
      <c r="A14640">
        <v>3.6457110292372169E-2</v>
      </c>
      <c r="B14640">
        <v>3</v>
      </c>
      <c r="C14640">
        <f t="shared" si="1140"/>
        <v>0</v>
      </c>
      <c r="D14640">
        <f t="shared" si="1141"/>
        <v>1</v>
      </c>
      <c r="E14640">
        <f t="shared" si="1142"/>
        <v>0</v>
      </c>
      <c r="F14640">
        <f t="shared" si="1143"/>
        <v>0</v>
      </c>
      <c r="G14640">
        <f t="shared" si="1144"/>
        <v>0</v>
      </c>
    </row>
    <row r="14641" spans="1:7" x14ac:dyDescent="0.25">
      <c r="A14641">
        <v>-9.0362747964263229E-3</v>
      </c>
      <c r="B14641">
        <v>4</v>
      </c>
      <c r="C14641">
        <f t="shared" si="1140"/>
        <v>0</v>
      </c>
      <c r="D14641">
        <f t="shared" si="1141"/>
        <v>0</v>
      </c>
      <c r="E14641">
        <f t="shared" si="1142"/>
        <v>1</v>
      </c>
      <c r="F14641">
        <f t="shared" si="1143"/>
        <v>0</v>
      </c>
      <c r="G14641">
        <f t="shared" si="1144"/>
        <v>0</v>
      </c>
    </row>
    <row r="14642" spans="1:7" x14ac:dyDescent="0.25">
      <c r="A14642">
        <v>5.1138531946558485E-3</v>
      </c>
      <c r="B14642">
        <v>5</v>
      </c>
      <c r="C14642">
        <f t="shared" si="1140"/>
        <v>0</v>
      </c>
      <c r="D14642">
        <f t="shared" si="1141"/>
        <v>0</v>
      </c>
      <c r="E14642">
        <f t="shared" si="1142"/>
        <v>0</v>
      </c>
      <c r="F14642">
        <f t="shared" si="1143"/>
        <v>1</v>
      </c>
      <c r="G14642">
        <f t="shared" si="1144"/>
        <v>0</v>
      </c>
    </row>
    <row r="14643" spans="1:7" x14ac:dyDescent="0.25">
      <c r="A14643">
        <v>-2.1002300610510997E-2</v>
      </c>
      <c r="B14643">
        <v>6</v>
      </c>
      <c r="C14643">
        <f t="shared" si="1140"/>
        <v>0</v>
      </c>
      <c r="D14643">
        <f t="shared" si="1141"/>
        <v>0</v>
      </c>
      <c r="E14643">
        <f t="shared" si="1142"/>
        <v>0</v>
      </c>
      <c r="F14643">
        <f t="shared" si="1143"/>
        <v>0</v>
      </c>
      <c r="G14643">
        <f t="shared" si="1144"/>
        <v>1</v>
      </c>
    </row>
    <row r="14644" spans="1:7" x14ac:dyDescent="0.25">
      <c r="A14644">
        <v>-8.9990235875717032E-3</v>
      </c>
      <c r="B14644">
        <v>2</v>
      </c>
      <c r="C14644">
        <f t="shared" si="1140"/>
        <v>1</v>
      </c>
      <c r="D14644">
        <f t="shared" si="1141"/>
        <v>0</v>
      </c>
      <c r="E14644">
        <f t="shared" si="1142"/>
        <v>0</v>
      </c>
      <c r="F14644">
        <f t="shared" si="1143"/>
        <v>0</v>
      </c>
      <c r="G14644">
        <f t="shared" si="1144"/>
        <v>0</v>
      </c>
    </row>
    <row r="14645" spans="1:7" x14ac:dyDescent="0.25">
      <c r="A14645">
        <v>4.1534884643216481E-2</v>
      </c>
      <c r="B14645">
        <v>3</v>
      </c>
      <c r="C14645">
        <f t="shared" si="1140"/>
        <v>0</v>
      </c>
      <c r="D14645">
        <f t="shared" si="1141"/>
        <v>1</v>
      </c>
      <c r="E14645">
        <f t="shared" si="1142"/>
        <v>0</v>
      </c>
      <c r="F14645">
        <f t="shared" si="1143"/>
        <v>0</v>
      </c>
      <c r="G14645">
        <f t="shared" si="1144"/>
        <v>0</v>
      </c>
    </row>
    <row r="14646" spans="1:7" x14ac:dyDescent="0.25">
      <c r="A14646">
        <v>-2.4587037809796659E-2</v>
      </c>
      <c r="B14646">
        <v>4</v>
      </c>
      <c r="C14646">
        <f t="shared" si="1140"/>
        <v>0</v>
      </c>
      <c r="D14646">
        <f t="shared" si="1141"/>
        <v>0</v>
      </c>
      <c r="E14646">
        <f t="shared" si="1142"/>
        <v>1</v>
      </c>
      <c r="F14646">
        <f t="shared" si="1143"/>
        <v>0</v>
      </c>
      <c r="G14646">
        <f t="shared" si="1144"/>
        <v>0</v>
      </c>
    </row>
    <row r="14647" spans="1:7" x14ac:dyDescent="0.25">
      <c r="A14647">
        <v>2.3662312624081427E-2</v>
      </c>
      <c r="B14647">
        <v>5</v>
      </c>
      <c r="C14647">
        <f t="shared" si="1140"/>
        <v>0</v>
      </c>
      <c r="D14647">
        <f t="shared" si="1141"/>
        <v>0</v>
      </c>
      <c r="E14647">
        <f t="shared" si="1142"/>
        <v>0</v>
      </c>
      <c r="F14647">
        <f t="shared" si="1143"/>
        <v>1</v>
      </c>
      <c r="G14647">
        <f t="shared" si="1144"/>
        <v>0</v>
      </c>
    </row>
    <row r="14648" spans="1:7" x14ac:dyDescent="0.25">
      <c r="A14648">
        <v>1.5205246313276712E-2</v>
      </c>
      <c r="B14648">
        <v>2</v>
      </c>
      <c r="C14648">
        <f t="shared" si="1140"/>
        <v>1</v>
      </c>
      <c r="D14648">
        <f t="shared" si="1141"/>
        <v>0</v>
      </c>
      <c r="E14648">
        <f t="shared" si="1142"/>
        <v>0</v>
      </c>
      <c r="F14648">
        <f t="shared" si="1143"/>
        <v>0</v>
      </c>
      <c r="G14648">
        <f t="shared" si="1144"/>
        <v>0</v>
      </c>
    </row>
    <row r="14649" spans="1:7" x14ac:dyDescent="0.25">
      <c r="A14649">
        <v>2.3012585677388694E-3</v>
      </c>
      <c r="B14649">
        <v>3</v>
      </c>
      <c r="C14649">
        <f t="shared" si="1140"/>
        <v>0</v>
      </c>
      <c r="D14649">
        <f t="shared" si="1141"/>
        <v>1</v>
      </c>
      <c r="E14649">
        <f t="shared" si="1142"/>
        <v>0</v>
      </c>
      <c r="F14649">
        <f t="shared" si="1143"/>
        <v>0</v>
      </c>
      <c r="G14649">
        <f t="shared" si="1144"/>
        <v>0</v>
      </c>
    </row>
    <row r="14650" spans="1:7" x14ac:dyDescent="0.25">
      <c r="A14650">
        <v>-8.8044159972594325E-3</v>
      </c>
      <c r="B14650">
        <v>4</v>
      </c>
      <c r="C14650">
        <f t="shared" si="1140"/>
        <v>0</v>
      </c>
      <c r="D14650">
        <f t="shared" si="1141"/>
        <v>0</v>
      </c>
      <c r="E14650">
        <f t="shared" si="1142"/>
        <v>1</v>
      </c>
      <c r="F14650">
        <f t="shared" si="1143"/>
        <v>0</v>
      </c>
      <c r="G14650">
        <f t="shared" si="1144"/>
        <v>0</v>
      </c>
    </row>
    <row r="14651" spans="1:7" x14ac:dyDescent="0.25">
      <c r="A14651">
        <v>-1.1526662274177438E-2</v>
      </c>
      <c r="B14651">
        <v>5</v>
      </c>
      <c r="C14651">
        <f t="shared" si="1140"/>
        <v>0</v>
      </c>
      <c r="D14651">
        <f t="shared" si="1141"/>
        <v>0</v>
      </c>
      <c r="E14651">
        <f t="shared" si="1142"/>
        <v>0</v>
      </c>
      <c r="F14651">
        <f t="shared" si="1143"/>
        <v>1</v>
      </c>
      <c r="G14651">
        <f t="shared" si="1144"/>
        <v>0</v>
      </c>
    </row>
    <row r="14652" spans="1:7" x14ac:dyDescent="0.25">
      <c r="A14652">
        <v>-7.981927890091816E-3</v>
      </c>
      <c r="B14652">
        <v>6</v>
      </c>
      <c r="C14652">
        <f t="shared" si="1140"/>
        <v>0</v>
      </c>
      <c r="D14652">
        <f t="shared" si="1141"/>
        <v>0</v>
      </c>
      <c r="E14652">
        <f t="shared" si="1142"/>
        <v>0</v>
      </c>
      <c r="F14652">
        <f t="shared" si="1143"/>
        <v>0</v>
      </c>
      <c r="G14652">
        <f t="shared" si="1144"/>
        <v>1</v>
      </c>
    </row>
    <row r="14653" spans="1:7" x14ac:dyDescent="0.25">
      <c r="A14653">
        <v>5.6711500330565885E-3</v>
      </c>
      <c r="B14653">
        <v>2</v>
      </c>
      <c r="C14653">
        <f t="shared" si="1140"/>
        <v>1</v>
      </c>
      <c r="D14653">
        <f t="shared" si="1141"/>
        <v>0</v>
      </c>
      <c r="E14653">
        <f t="shared" si="1142"/>
        <v>0</v>
      </c>
      <c r="F14653">
        <f t="shared" si="1143"/>
        <v>0</v>
      </c>
      <c r="G14653">
        <f t="shared" si="1144"/>
        <v>0</v>
      </c>
    </row>
    <row r="14654" spans="1:7" x14ac:dyDescent="0.25">
      <c r="A14654">
        <v>3.5267016020985191E-2</v>
      </c>
      <c r="B14654">
        <v>3</v>
      </c>
      <c r="C14654">
        <f t="shared" si="1140"/>
        <v>0</v>
      </c>
      <c r="D14654">
        <f t="shared" si="1141"/>
        <v>1</v>
      </c>
      <c r="E14654">
        <f t="shared" si="1142"/>
        <v>0</v>
      </c>
      <c r="F14654">
        <f t="shared" si="1143"/>
        <v>0</v>
      </c>
      <c r="G14654">
        <f t="shared" si="1144"/>
        <v>0</v>
      </c>
    </row>
    <row r="14655" spans="1:7" x14ac:dyDescent="0.25">
      <c r="A14655">
        <v>-1.93592515470274E-3</v>
      </c>
      <c r="B14655">
        <v>4</v>
      </c>
      <c r="C14655">
        <f t="shared" si="1140"/>
        <v>0</v>
      </c>
      <c r="D14655">
        <f t="shared" si="1141"/>
        <v>0</v>
      </c>
      <c r="E14655">
        <f t="shared" si="1142"/>
        <v>1</v>
      </c>
      <c r="F14655">
        <f t="shared" si="1143"/>
        <v>0</v>
      </c>
      <c r="G14655">
        <f t="shared" si="1144"/>
        <v>0</v>
      </c>
    </row>
    <row r="14656" spans="1:7" x14ac:dyDescent="0.25">
      <c r="A14656">
        <v>1.3007704147706711E-3</v>
      </c>
      <c r="B14656">
        <v>5</v>
      </c>
      <c r="C14656">
        <f t="shared" si="1140"/>
        <v>0</v>
      </c>
      <c r="D14656">
        <f t="shared" si="1141"/>
        <v>0</v>
      </c>
      <c r="E14656">
        <f t="shared" si="1142"/>
        <v>0</v>
      </c>
      <c r="F14656">
        <f t="shared" si="1143"/>
        <v>1</v>
      </c>
      <c r="G14656">
        <f t="shared" si="1144"/>
        <v>0</v>
      </c>
    </row>
    <row r="14657" spans="1:7" x14ac:dyDescent="0.25">
      <c r="A14657">
        <v>7.9570469685552288E-4</v>
      </c>
      <c r="B14657">
        <v>6</v>
      </c>
      <c r="C14657">
        <f t="shared" si="1140"/>
        <v>0</v>
      </c>
      <c r="D14657">
        <f t="shared" si="1141"/>
        <v>0</v>
      </c>
      <c r="E14657">
        <f t="shared" si="1142"/>
        <v>0</v>
      </c>
      <c r="F14657">
        <f t="shared" si="1143"/>
        <v>0</v>
      </c>
      <c r="G14657">
        <f t="shared" si="1144"/>
        <v>1</v>
      </c>
    </row>
    <row r="14658" spans="1:7" x14ac:dyDescent="0.25">
      <c r="A14658">
        <v>1.5603698470965863E-3</v>
      </c>
      <c r="B14658">
        <v>2</v>
      </c>
      <c r="C14658">
        <f t="shared" si="1140"/>
        <v>1</v>
      </c>
      <c r="D14658">
        <f t="shared" si="1141"/>
        <v>0</v>
      </c>
      <c r="E14658">
        <f t="shared" si="1142"/>
        <v>0</v>
      </c>
      <c r="F14658">
        <f t="shared" si="1143"/>
        <v>0</v>
      </c>
      <c r="G14658">
        <f t="shared" si="1144"/>
        <v>0</v>
      </c>
    </row>
    <row r="14659" spans="1:7" x14ac:dyDescent="0.25">
      <c r="A14659">
        <v>-5.1130830731296916E-3</v>
      </c>
      <c r="B14659">
        <v>3</v>
      </c>
      <c r="C14659">
        <f t="shared" ref="C14659:C14722" si="1145">IF(B14659=2,1,0)</f>
        <v>0</v>
      </c>
      <c r="D14659">
        <f t="shared" ref="D14659:D14722" si="1146">IF(B14659=3,1,0)</f>
        <v>1</v>
      </c>
      <c r="E14659">
        <f t="shared" ref="E14659:E14722" si="1147">IF(B14659=4,1,0)</f>
        <v>0</v>
      </c>
      <c r="F14659">
        <f t="shared" ref="F14659:F14722" si="1148">IF(B14659=5,1,0)</f>
        <v>0</v>
      </c>
      <c r="G14659">
        <f t="shared" ref="G14659:G14722" si="1149">IF(B14659=6,1,0)</f>
        <v>0</v>
      </c>
    </row>
    <row r="14660" spans="1:7" x14ac:dyDescent="0.25">
      <c r="A14660">
        <v>-8.1249550840608847E-3</v>
      </c>
      <c r="B14660">
        <v>4</v>
      </c>
      <c r="C14660">
        <f t="shared" si="1145"/>
        <v>0</v>
      </c>
      <c r="D14660">
        <f t="shared" si="1146"/>
        <v>0</v>
      </c>
      <c r="E14660">
        <f t="shared" si="1147"/>
        <v>1</v>
      </c>
      <c r="F14660">
        <f t="shared" si="1148"/>
        <v>0</v>
      </c>
      <c r="G14660">
        <f t="shared" si="1149"/>
        <v>0</v>
      </c>
    </row>
    <row r="14661" spans="1:7" x14ac:dyDescent="0.25">
      <c r="A14661">
        <v>4.4640300425897571E-3</v>
      </c>
      <c r="B14661">
        <v>5</v>
      </c>
      <c r="C14661">
        <f t="shared" si="1145"/>
        <v>0</v>
      </c>
      <c r="D14661">
        <f t="shared" si="1146"/>
        <v>0</v>
      </c>
      <c r="E14661">
        <f t="shared" si="1147"/>
        <v>0</v>
      </c>
      <c r="F14661">
        <f t="shared" si="1148"/>
        <v>1</v>
      </c>
      <c r="G14661">
        <f t="shared" si="1149"/>
        <v>0</v>
      </c>
    </row>
    <row r="14662" spans="1:7" x14ac:dyDescent="0.25">
      <c r="A14662">
        <v>-2.0584528579550378E-2</v>
      </c>
      <c r="B14662">
        <v>6</v>
      </c>
      <c r="C14662">
        <f t="shared" si="1145"/>
        <v>0</v>
      </c>
      <c r="D14662">
        <f t="shared" si="1146"/>
        <v>0</v>
      </c>
      <c r="E14662">
        <f t="shared" si="1147"/>
        <v>0</v>
      </c>
      <c r="F14662">
        <f t="shared" si="1148"/>
        <v>0</v>
      </c>
      <c r="G14662">
        <f t="shared" si="1149"/>
        <v>1</v>
      </c>
    </row>
    <row r="14663" spans="1:7" x14ac:dyDescent="0.25">
      <c r="A14663">
        <v>-3.3895152981819102E-3</v>
      </c>
      <c r="B14663">
        <v>2</v>
      </c>
      <c r="C14663">
        <f t="shared" si="1145"/>
        <v>1</v>
      </c>
      <c r="D14663">
        <f t="shared" si="1146"/>
        <v>0</v>
      </c>
      <c r="E14663">
        <f t="shared" si="1147"/>
        <v>0</v>
      </c>
      <c r="F14663">
        <f t="shared" si="1148"/>
        <v>0</v>
      </c>
      <c r="G14663">
        <f t="shared" si="1149"/>
        <v>0</v>
      </c>
    </row>
    <row r="14664" spans="1:7" x14ac:dyDescent="0.25">
      <c r="A14664">
        <v>4.5892485014802729E-3</v>
      </c>
      <c r="B14664">
        <v>3</v>
      </c>
      <c r="C14664">
        <f t="shared" si="1145"/>
        <v>0</v>
      </c>
      <c r="D14664">
        <f t="shared" si="1146"/>
        <v>1</v>
      </c>
      <c r="E14664">
        <f t="shared" si="1147"/>
        <v>0</v>
      </c>
      <c r="F14664">
        <f t="shared" si="1148"/>
        <v>0</v>
      </c>
      <c r="G14664">
        <f t="shared" si="1149"/>
        <v>0</v>
      </c>
    </row>
    <row r="14665" spans="1:7" x14ac:dyDescent="0.25">
      <c r="A14665">
        <v>2.2437717468858472E-2</v>
      </c>
      <c r="B14665">
        <v>4</v>
      </c>
      <c r="C14665">
        <f t="shared" si="1145"/>
        <v>0</v>
      </c>
      <c r="D14665">
        <f t="shared" si="1146"/>
        <v>0</v>
      </c>
      <c r="E14665">
        <f t="shared" si="1147"/>
        <v>1</v>
      </c>
      <c r="F14665">
        <f t="shared" si="1148"/>
        <v>0</v>
      </c>
      <c r="G14665">
        <f t="shared" si="1149"/>
        <v>0</v>
      </c>
    </row>
    <row r="14666" spans="1:7" x14ac:dyDescent="0.25">
      <c r="A14666">
        <v>6.2264906215237794E-4</v>
      </c>
      <c r="B14666">
        <v>5</v>
      </c>
      <c r="C14666">
        <f t="shared" si="1145"/>
        <v>0</v>
      </c>
      <c r="D14666">
        <f t="shared" si="1146"/>
        <v>0</v>
      </c>
      <c r="E14666">
        <f t="shared" si="1147"/>
        <v>0</v>
      </c>
      <c r="F14666">
        <f t="shared" si="1148"/>
        <v>1</v>
      </c>
      <c r="G14666">
        <f t="shared" si="1149"/>
        <v>0</v>
      </c>
    </row>
    <row r="14667" spans="1:7" x14ac:dyDescent="0.25">
      <c r="A14667">
        <v>1.7976528122203111E-2</v>
      </c>
      <c r="B14667">
        <v>6</v>
      </c>
      <c r="C14667">
        <f t="shared" si="1145"/>
        <v>0</v>
      </c>
      <c r="D14667">
        <f t="shared" si="1146"/>
        <v>0</v>
      </c>
      <c r="E14667">
        <f t="shared" si="1147"/>
        <v>0</v>
      </c>
      <c r="F14667">
        <f t="shared" si="1148"/>
        <v>0</v>
      </c>
      <c r="G14667">
        <f t="shared" si="1149"/>
        <v>1</v>
      </c>
    </row>
    <row r="14668" spans="1:7" x14ac:dyDescent="0.25">
      <c r="A14668">
        <v>-1.554796066316531E-3</v>
      </c>
      <c r="B14668">
        <v>2</v>
      </c>
      <c r="C14668">
        <f t="shared" si="1145"/>
        <v>1</v>
      </c>
      <c r="D14668">
        <f t="shared" si="1146"/>
        <v>0</v>
      </c>
      <c r="E14668">
        <f t="shared" si="1147"/>
        <v>0</v>
      </c>
      <c r="F14668">
        <f t="shared" si="1148"/>
        <v>0</v>
      </c>
      <c r="G14668">
        <f t="shared" si="1149"/>
        <v>0</v>
      </c>
    </row>
    <row r="14669" spans="1:7" x14ac:dyDescent="0.25">
      <c r="A14669">
        <v>-8.8491990616360768E-3</v>
      </c>
      <c r="B14669">
        <v>3</v>
      </c>
      <c r="C14669">
        <f t="shared" si="1145"/>
        <v>0</v>
      </c>
      <c r="D14669">
        <f t="shared" si="1146"/>
        <v>1</v>
      </c>
      <c r="E14669">
        <f t="shared" si="1147"/>
        <v>0</v>
      </c>
      <c r="F14669">
        <f t="shared" si="1148"/>
        <v>0</v>
      </c>
      <c r="G14669">
        <f t="shared" si="1149"/>
        <v>0</v>
      </c>
    </row>
    <row r="14670" spans="1:7" x14ac:dyDescent="0.25">
      <c r="A14670">
        <v>2.8956393356155282E-3</v>
      </c>
      <c r="B14670">
        <v>4</v>
      </c>
      <c r="C14670">
        <f t="shared" si="1145"/>
        <v>0</v>
      </c>
      <c r="D14670">
        <f t="shared" si="1146"/>
        <v>0</v>
      </c>
      <c r="E14670">
        <f t="shared" si="1147"/>
        <v>1</v>
      </c>
      <c r="F14670">
        <f t="shared" si="1148"/>
        <v>0</v>
      </c>
      <c r="G14670">
        <f t="shared" si="1149"/>
        <v>0</v>
      </c>
    </row>
    <row r="14671" spans="1:7" x14ac:dyDescent="0.25">
      <c r="A14671">
        <v>6.4216924970210967E-3</v>
      </c>
      <c r="B14671">
        <v>5</v>
      </c>
      <c r="C14671">
        <f t="shared" si="1145"/>
        <v>0</v>
      </c>
      <c r="D14671">
        <f t="shared" si="1146"/>
        <v>0</v>
      </c>
      <c r="E14671">
        <f t="shared" si="1147"/>
        <v>0</v>
      </c>
      <c r="F14671">
        <f t="shared" si="1148"/>
        <v>1</v>
      </c>
      <c r="G14671">
        <f t="shared" si="1149"/>
        <v>0</v>
      </c>
    </row>
    <row r="14672" spans="1:7" x14ac:dyDescent="0.25">
      <c r="A14672">
        <v>6.4737223067305814E-3</v>
      </c>
      <c r="B14672">
        <v>6</v>
      </c>
      <c r="C14672">
        <f t="shared" si="1145"/>
        <v>0</v>
      </c>
      <c r="D14672">
        <f t="shared" si="1146"/>
        <v>0</v>
      </c>
      <c r="E14672">
        <f t="shared" si="1147"/>
        <v>0</v>
      </c>
      <c r="F14672">
        <f t="shared" si="1148"/>
        <v>0</v>
      </c>
      <c r="G14672">
        <f t="shared" si="1149"/>
        <v>1</v>
      </c>
    </row>
    <row r="14673" spans="1:7" x14ac:dyDescent="0.25">
      <c r="A14673">
        <v>-1.0521758462081335E-3</v>
      </c>
      <c r="B14673">
        <v>2</v>
      </c>
      <c r="C14673">
        <f t="shared" si="1145"/>
        <v>1</v>
      </c>
      <c r="D14673">
        <f t="shared" si="1146"/>
        <v>0</v>
      </c>
      <c r="E14673">
        <f t="shared" si="1147"/>
        <v>0</v>
      </c>
      <c r="F14673">
        <f t="shared" si="1148"/>
        <v>0</v>
      </c>
      <c r="G14673">
        <f t="shared" si="1149"/>
        <v>0</v>
      </c>
    </row>
    <row r="14674" spans="1:7" x14ac:dyDescent="0.25">
      <c r="A14674">
        <v>-3.8962346271061072E-3</v>
      </c>
      <c r="B14674">
        <v>3</v>
      </c>
      <c r="C14674">
        <f t="shared" si="1145"/>
        <v>0</v>
      </c>
      <c r="D14674">
        <f t="shared" si="1146"/>
        <v>1</v>
      </c>
      <c r="E14674">
        <f t="shared" si="1147"/>
        <v>0</v>
      </c>
      <c r="F14674">
        <f t="shared" si="1148"/>
        <v>0</v>
      </c>
      <c r="G14674">
        <f t="shared" si="1149"/>
        <v>0</v>
      </c>
    </row>
    <row r="14675" spans="1:7" x14ac:dyDescent="0.25">
      <c r="A14675">
        <v>-3.8537358654105939E-3</v>
      </c>
      <c r="B14675">
        <v>4</v>
      </c>
      <c r="C14675">
        <f t="shared" si="1145"/>
        <v>0</v>
      </c>
      <c r="D14675">
        <f t="shared" si="1146"/>
        <v>0</v>
      </c>
      <c r="E14675">
        <f t="shared" si="1147"/>
        <v>1</v>
      </c>
      <c r="F14675">
        <f t="shared" si="1148"/>
        <v>0</v>
      </c>
      <c r="G14675">
        <f t="shared" si="1149"/>
        <v>0</v>
      </c>
    </row>
    <row r="14676" spans="1:7" x14ac:dyDescent="0.25">
      <c r="A14676">
        <v>1.6995467987741038E-2</v>
      </c>
      <c r="B14676">
        <v>5</v>
      </c>
      <c r="C14676">
        <f t="shared" si="1145"/>
        <v>0</v>
      </c>
      <c r="D14676">
        <f t="shared" si="1146"/>
        <v>0</v>
      </c>
      <c r="E14676">
        <f t="shared" si="1147"/>
        <v>0</v>
      </c>
      <c r="F14676">
        <f t="shared" si="1148"/>
        <v>1</v>
      </c>
      <c r="G14676">
        <f t="shared" si="1149"/>
        <v>0</v>
      </c>
    </row>
    <row r="14677" spans="1:7" x14ac:dyDescent="0.25">
      <c r="A14677">
        <v>3.2303339179958019E-3</v>
      </c>
      <c r="B14677">
        <v>6</v>
      </c>
      <c r="C14677">
        <f t="shared" si="1145"/>
        <v>0</v>
      </c>
      <c r="D14677">
        <f t="shared" si="1146"/>
        <v>0</v>
      </c>
      <c r="E14677">
        <f t="shared" si="1147"/>
        <v>0</v>
      </c>
      <c r="F14677">
        <f t="shared" si="1148"/>
        <v>0</v>
      </c>
      <c r="G14677">
        <f t="shared" si="1149"/>
        <v>1</v>
      </c>
    </row>
    <row r="14678" spans="1:7" x14ac:dyDescent="0.25">
      <c r="A14678">
        <v>-4.5438674049257206E-3</v>
      </c>
      <c r="B14678">
        <v>2</v>
      </c>
      <c r="C14678">
        <f t="shared" si="1145"/>
        <v>1</v>
      </c>
      <c r="D14678">
        <f t="shared" si="1146"/>
        <v>0</v>
      </c>
      <c r="E14678">
        <f t="shared" si="1147"/>
        <v>0</v>
      </c>
      <c r="F14678">
        <f t="shared" si="1148"/>
        <v>0</v>
      </c>
      <c r="G14678">
        <f t="shared" si="1149"/>
        <v>0</v>
      </c>
    </row>
    <row r="14679" spans="1:7" x14ac:dyDescent="0.25">
      <c r="A14679">
        <v>7.6227919320131943E-3</v>
      </c>
      <c r="B14679">
        <v>3</v>
      </c>
      <c r="C14679">
        <f t="shared" si="1145"/>
        <v>0</v>
      </c>
      <c r="D14679">
        <f t="shared" si="1146"/>
        <v>1</v>
      </c>
      <c r="E14679">
        <f t="shared" si="1147"/>
        <v>0</v>
      </c>
      <c r="F14679">
        <f t="shared" si="1148"/>
        <v>0</v>
      </c>
      <c r="G14679">
        <f t="shared" si="1149"/>
        <v>0</v>
      </c>
    </row>
    <row r="14680" spans="1:7" x14ac:dyDescent="0.25">
      <c r="A14680">
        <v>-1.8279807287081808E-2</v>
      </c>
      <c r="B14680">
        <v>4</v>
      </c>
      <c r="C14680">
        <f t="shared" si="1145"/>
        <v>0</v>
      </c>
      <c r="D14680">
        <f t="shared" si="1146"/>
        <v>0</v>
      </c>
      <c r="E14680">
        <f t="shared" si="1147"/>
        <v>1</v>
      </c>
      <c r="F14680">
        <f t="shared" si="1148"/>
        <v>0</v>
      </c>
      <c r="G14680">
        <f t="shared" si="1149"/>
        <v>0</v>
      </c>
    </row>
    <row r="14681" spans="1:7" x14ac:dyDescent="0.25">
      <c r="A14681">
        <v>3.662758328388545E-3</v>
      </c>
      <c r="B14681">
        <v>5</v>
      </c>
      <c r="C14681">
        <f t="shared" si="1145"/>
        <v>0</v>
      </c>
      <c r="D14681">
        <f t="shared" si="1146"/>
        <v>0</v>
      </c>
      <c r="E14681">
        <f t="shared" si="1147"/>
        <v>0</v>
      </c>
      <c r="F14681">
        <f t="shared" si="1148"/>
        <v>1</v>
      </c>
      <c r="G14681">
        <f t="shared" si="1149"/>
        <v>0</v>
      </c>
    </row>
    <row r="14682" spans="1:7" x14ac:dyDescent="0.25">
      <c r="A14682">
        <v>-6.7481483373913517E-3</v>
      </c>
      <c r="B14682">
        <v>6</v>
      </c>
      <c r="C14682">
        <f t="shared" si="1145"/>
        <v>0</v>
      </c>
      <c r="D14682">
        <f t="shared" si="1146"/>
        <v>0</v>
      </c>
      <c r="E14682">
        <f t="shared" si="1147"/>
        <v>0</v>
      </c>
      <c r="F14682">
        <f t="shared" si="1148"/>
        <v>0</v>
      </c>
      <c r="G14682">
        <f t="shared" si="1149"/>
        <v>1</v>
      </c>
    </row>
    <row r="14683" spans="1:7" x14ac:dyDescent="0.25">
      <c r="A14683">
        <v>1.0960544704932866E-2</v>
      </c>
      <c r="B14683">
        <v>2</v>
      </c>
      <c r="C14683">
        <f t="shared" si="1145"/>
        <v>1</v>
      </c>
      <c r="D14683">
        <f t="shared" si="1146"/>
        <v>0</v>
      </c>
      <c r="E14683">
        <f t="shared" si="1147"/>
        <v>0</v>
      </c>
      <c r="F14683">
        <f t="shared" si="1148"/>
        <v>0</v>
      </c>
      <c r="G14683">
        <f t="shared" si="1149"/>
        <v>0</v>
      </c>
    </row>
    <row r="14684" spans="1:7" x14ac:dyDescent="0.25">
      <c r="A14684">
        <v>-3.8480450268530846E-4</v>
      </c>
      <c r="B14684">
        <v>3</v>
      </c>
      <c r="C14684">
        <f t="shared" si="1145"/>
        <v>0</v>
      </c>
      <c r="D14684">
        <f t="shared" si="1146"/>
        <v>1</v>
      </c>
      <c r="E14684">
        <f t="shared" si="1147"/>
        <v>0</v>
      </c>
      <c r="F14684">
        <f t="shared" si="1148"/>
        <v>0</v>
      </c>
      <c r="G14684">
        <f t="shared" si="1149"/>
        <v>0</v>
      </c>
    </row>
    <row r="14685" spans="1:7" x14ac:dyDescent="0.25">
      <c r="A14685">
        <v>3.9975868579812252E-3</v>
      </c>
      <c r="B14685">
        <v>4</v>
      </c>
      <c r="C14685">
        <f t="shared" si="1145"/>
        <v>0</v>
      </c>
      <c r="D14685">
        <f t="shared" si="1146"/>
        <v>0</v>
      </c>
      <c r="E14685">
        <f t="shared" si="1147"/>
        <v>1</v>
      </c>
      <c r="F14685">
        <f t="shared" si="1148"/>
        <v>0</v>
      </c>
      <c r="G14685">
        <f t="shared" si="1149"/>
        <v>0</v>
      </c>
    </row>
    <row r="14686" spans="1:7" x14ac:dyDescent="0.25">
      <c r="A14686">
        <v>1.0528903189758522E-2</v>
      </c>
      <c r="B14686">
        <v>5</v>
      </c>
      <c r="C14686">
        <f t="shared" si="1145"/>
        <v>0</v>
      </c>
      <c r="D14686">
        <f t="shared" si="1146"/>
        <v>0</v>
      </c>
      <c r="E14686">
        <f t="shared" si="1147"/>
        <v>0</v>
      </c>
      <c r="F14686">
        <f t="shared" si="1148"/>
        <v>1</v>
      </c>
      <c r="G14686">
        <f t="shared" si="1149"/>
        <v>0</v>
      </c>
    </row>
    <row r="14687" spans="1:7" x14ac:dyDescent="0.25">
      <c r="A14687">
        <v>1.2495965008642619E-3</v>
      </c>
      <c r="B14687">
        <v>6</v>
      </c>
      <c r="C14687">
        <f t="shared" si="1145"/>
        <v>0</v>
      </c>
      <c r="D14687">
        <f t="shared" si="1146"/>
        <v>0</v>
      </c>
      <c r="E14687">
        <f t="shared" si="1147"/>
        <v>0</v>
      </c>
      <c r="F14687">
        <f t="shared" si="1148"/>
        <v>0</v>
      </c>
      <c r="G14687">
        <f t="shared" si="1149"/>
        <v>1</v>
      </c>
    </row>
    <row r="14688" spans="1:7" x14ac:dyDescent="0.25">
      <c r="A14688">
        <v>8.9762206322911416E-4</v>
      </c>
      <c r="B14688">
        <v>2</v>
      </c>
      <c r="C14688">
        <f t="shared" si="1145"/>
        <v>1</v>
      </c>
      <c r="D14688">
        <f t="shared" si="1146"/>
        <v>0</v>
      </c>
      <c r="E14688">
        <f t="shared" si="1147"/>
        <v>0</v>
      </c>
      <c r="F14688">
        <f t="shared" si="1148"/>
        <v>0</v>
      </c>
      <c r="G14688">
        <f t="shared" si="1149"/>
        <v>0</v>
      </c>
    </row>
    <row r="14689" spans="1:7" x14ac:dyDescent="0.25">
      <c r="A14689">
        <v>-9.3168703861247655E-3</v>
      </c>
      <c r="B14689">
        <v>3</v>
      </c>
      <c r="C14689">
        <f t="shared" si="1145"/>
        <v>0</v>
      </c>
      <c r="D14689">
        <f t="shared" si="1146"/>
        <v>1</v>
      </c>
      <c r="E14689">
        <f t="shared" si="1147"/>
        <v>0</v>
      </c>
      <c r="F14689">
        <f t="shared" si="1148"/>
        <v>0</v>
      </c>
      <c r="G14689">
        <f t="shared" si="1149"/>
        <v>0</v>
      </c>
    </row>
    <row r="14690" spans="1:7" x14ac:dyDescent="0.25">
      <c r="A14690">
        <v>-1.6183741174614172E-2</v>
      </c>
      <c r="B14690">
        <v>4</v>
      </c>
      <c r="C14690">
        <f t="shared" si="1145"/>
        <v>0</v>
      </c>
      <c r="D14690">
        <f t="shared" si="1146"/>
        <v>0</v>
      </c>
      <c r="E14690">
        <f t="shared" si="1147"/>
        <v>1</v>
      </c>
      <c r="F14690">
        <f t="shared" si="1148"/>
        <v>0</v>
      </c>
      <c r="G14690">
        <f t="shared" si="1149"/>
        <v>0</v>
      </c>
    </row>
    <row r="14691" spans="1:7" x14ac:dyDescent="0.25">
      <c r="A14691">
        <v>2.6139487641874135E-3</v>
      </c>
      <c r="B14691">
        <v>5</v>
      </c>
      <c r="C14691">
        <f t="shared" si="1145"/>
        <v>0</v>
      </c>
      <c r="D14691">
        <f t="shared" si="1146"/>
        <v>0</v>
      </c>
      <c r="E14691">
        <f t="shared" si="1147"/>
        <v>0</v>
      </c>
      <c r="F14691">
        <f t="shared" si="1148"/>
        <v>1</v>
      </c>
      <c r="G14691">
        <f t="shared" si="1149"/>
        <v>0</v>
      </c>
    </row>
    <row r="14692" spans="1:7" x14ac:dyDescent="0.25">
      <c r="A14692">
        <v>-1.329849074009022E-2</v>
      </c>
      <c r="B14692">
        <v>6</v>
      </c>
      <c r="C14692">
        <f t="shared" si="1145"/>
        <v>0</v>
      </c>
      <c r="D14692">
        <f t="shared" si="1146"/>
        <v>0</v>
      </c>
      <c r="E14692">
        <f t="shared" si="1147"/>
        <v>0</v>
      </c>
      <c r="F14692">
        <f t="shared" si="1148"/>
        <v>0</v>
      </c>
      <c r="G14692">
        <f t="shared" si="1149"/>
        <v>1</v>
      </c>
    </row>
    <row r="14693" spans="1:7" x14ac:dyDescent="0.25">
      <c r="A14693">
        <v>6.8229491712467902E-3</v>
      </c>
      <c r="B14693">
        <v>3</v>
      </c>
      <c r="C14693">
        <f t="shared" si="1145"/>
        <v>0</v>
      </c>
      <c r="D14693">
        <f t="shared" si="1146"/>
        <v>1</v>
      </c>
      <c r="E14693">
        <f t="shared" si="1147"/>
        <v>0</v>
      </c>
      <c r="F14693">
        <f t="shared" si="1148"/>
        <v>0</v>
      </c>
      <c r="G14693">
        <f t="shared" si="1149"/>
        <v>0</v>
      </c>
    </row>
    <row r="14694" spans="1:7" x14ac:dyDescent="0.25">
      <c r="A14694">
        <v>3.9550658683036276E-3</v>
      </c>
      <c r="B14694">
        <v>4</v>
      </c>
      <c r="C14694">
        <f t="shared" si="1145"/>
        <v>0</v>
      </c>
      <c r="D14694">
        <f t="shared" si="1146"/>
        <v>0</v>
      </c>
      <c r="E14694">
        <f t="shared" si="1147"/>
        <v>1</v>
      </c>
      <c r="F14694">
        <f t="shared" si="1148"/>
        <v>0</v>
      </c>
      <c r="G14694">
        <f t="shared" si="1149"/>
        <v>0</v>
      </c>
    </row>
    <row r="14695" spans="1:7" x14ac:dyDescent="0.25">
      <c r="A14695">
        <v>5.3207253272248827E-3</v>
      </c>
      <c r="B14695">
        <v>5</v>
      </c>
      <c r="C14695">
        <f t="shared" si="1145"/>
        <v>0</v>
      </c>
      <c r="D14695">
        <f t="shared" si="1146"/>
        <v>0</v>
      </c>
      <c r="E14695">
        <f t="shared" si="1147"/>
        <v>0</v>
      </c>
      <c r="F14695">
        <f t="shared" si="1148"/>
        <v>1</v>
      </c>
      <c r="G14695">
        <f t="shared" si="1149"/>
        <v>0</v>
      </c>
    </row>
    <row r="14696" spans="1:7" x14ac:dyDescent="0.25">
      <c r="A14696">
        <v>1.5150218716958306E-3</v>
      </c>
      <c r="B14696">
        <v>6</v>
      </c>
      <c r="C14696">
        <f t="shared" si="1145"/>
        <v>0</v>
      </c>
      <c r="D14696">
        <f t="shared" si="1146"/>
        <v>0</v>
      </c>
      <c r="E14696">
        <f t="shared" si="1147"/>
        <v>0</v>
      </c>
      <c r="F14696">
        <f t="shared" si="1148"/>
        <v>0</v>
      </c>
      <c r="G14696">
        <f t="shared" si="1149"/>
        <v>1</v>
      </c>
    </row>
    <row r="14697" spans="1:7" x14ac:dyDescent="0.25">
      <c r="A14697">
        <v>-1.055985118212607E-2</v>
      </c>
      <c r="B14697">
        <v>2</v>
      </c>
      <c r="C14697">
        <f t="shared" si="1145"/>
        <v>1</v>
      </c>
      <c r="D14697">
        <f t="shared" si="1146"/>
        <v>0</v>
      </c>
      <c r="E14697">
        <f t="shared" si="1147"/>
        <v>0</v>
      </c>
      <c r="F14697">
        <f t="shared" si="1148"/>
        <v>0</v>
      </c>
      <c r="G14697">
        <f t="shared" si="1149"/>
        <v>0</v>
      </c>
    </row>
    <row r="14698" spans="1:7" x14ac:dyDescent="0.25">
      <c r="A14698">
        <v>-5.8046281419563209E-3</v>
      </c>
      <c r="B14698">
        <v>3</v>
      </c>
      <c r="C14698">
        <f t="shared" si="1145"/>
        <v>0</v>
      </c>
      <c r="D14698">
        <f t="shared" si="1146"/>
        <v>1</v>
      </c>
      <c r="E14698">
        <f t="shared" si="1147"/>
        <v>0</v>
      </c>
      <c r="F14698">
        <f t="shared" si="1148"/>
        <v>0</v>
      </c>
      <c r="G14698">
        <f t="shared" si="1149"/>
        <v>0</v>
      </c>
    </row>
    <row r="14699" spans="1:7" x14ac:dyDescent="0.25">
      <c r="A14699">
        <v>-3.2669655625712079E-4</v>
      </c>
      <c r="B14699">
        <v>4</v>
      </c>
      <c r="C14699">
        <f t="shared" si="1145"/>
        <v>0</v>
      </c>
      <c r="D14699">
        <f t="shared" si="1146"/>
        <v>0</v>
      </c>
      <c r="E14699">
        <f t="shared" si="1147"/>
        <v>1</v>
      </c>
      <c r="F14699">
        <f t="shared" si="1148"/>
        <v>0</v>
      </c>
      <c r="G14699">
        <f t="shared" si="1149"/>
        <v>0</v>
      </c>
    </row>
    <row r="14700" spans="1:7" x14ac:dyDescent="0.25">
      <c r="A14700">
        <v>1.9308465022889004E-2</v>
      </c>
      <c r="B14700">
        <v>5</v>
      </c>
      <c r="C14700">
        <f t="shared" si="1145"/>
        <v>0</v>
      </c>
      <c r="D14700">
        <f t="shared" si="1146"/>
        <v>0</v>
      </c>
      <c r="E14700">
        <f t="shared" si="1147"/>
        <v>0</v>
      </c>
      <c r="F14700">
        <f t="shared" si="1148"/>
        <v>1</v>
      </c>
      <c r="G14700">
        <f t="shared" si="1149"/>
        <v>0</v>
      </c>
    </row>
    <row r="14701" spans="1:7" x14ac:dyDescent="0.25">
      <c r="A14701">
        <v>-3.1376342715508834E-2</v>
      </c>
      <c r="B14701">
        <v>6</v>
      </c>
      <c r="C14701">
        <f t="shared" si="1145"/>
        <v>0</v>
      </c>
      <c r="D14701">
        <f t="shared" si="1146"/>
        <v>0</v>
      </c>
      <c r="E14701">
        <f t="shared" si="1147"/>
        <v>0</v>
      </c>
      <c r="F14701">
        <f t="shared" si="1148"/>
        <v>0</v>
      </c>
      <c r="G14701">
        <f t="shared" si="1149"/>
        <v>1</v>
      </c>
    </row>
    <row r="14702" spans="1:7" x14ac:dyDescent="0.25">
      <c r="A14702">
        <v>7.9340595690218646E-4</v>
      </c>
      <c r="B14702">
        <v>2</v>
      </c>
      <c r="C14702">
        <f t="shared" si="1145"/>
        <v>1</v>
      </c>
      <c r="D14702">
        <f t="shared" si="1146"/>
        <v>0</v>
      </c>
      <c r="E14702">
        <f t="shared" si="1147"/>
        <v>0</v>
      </c>
      <c r="F14702">
        <f t="shared" si="1148"/>
        <v>0</v>
      </c>
      <c r="G14702">
        <f t="shared" si="1149"/>
        <v>0</v>
      </c>
    </row>
    <row r="14703" spans="1:7" x14ac:dyDescent="0.25">
      <c r="A14703">
        <v>-2.4409981975666356E-3</v>
      </c>
      <c r="B14703">
        <v>3</v>
      </c>
      <c r="C14703">
        <f t="shared" si="1145"/>
        <v>0</v>
      </c>
      <c r="D14703">
        <f t="shared" si="1146"/>
        <v>1</v>
      </c>
      <c r="E14703">
        <f t="shared" si="1147"/>
        <v>0</v>
      </c>
      <c r="F14703">
        <f t="shared" si="1148"/>
        <v>0</v>
      </c>
      <c r="G14703">
        <f t="shared" si="1149"/>
        <v>0</v>
      </c>
    </row>
    <row r="14704" spans="1:7" x14ac:dyDescent="0.25">
      <c r="A14704">
        <v>-1.7038716841375152E-2</v>
      </c>
      <c r="B14704">
        <v>4</v>
      </c>
      <c r="C14704">
        <f t="shared" si="1145"/>
        <v>0</v>
      </c>
      <c r="D14704">
        <f t="shared" si="1146"/>
        <v>0</v>
      </c>
      <c r="E14704">
        <f t="shared" si="1147"/>
        <v>1</v>
      </c>
      <c r="F14704">
        <f t="shared" si="1148"/>
        <v>0</v>
      </c>
      <c r="G14704">
        <f t="shared" si="1149"/>
        <v>0</v>
      </c>
    </row>
    <row r="14705" spans="1:7" x14ac:dyDescent="0.25">
      <c r="A14705">
        <v>3.2743286236224397E-3</v>
      </c>
      <c r="B14705">
        <v>5</v>
      </c>
      <c r="C14705">
        <f t="shared" si="1145"/>
        <v>0</v>
      </c>
      <c r="D14705">
        <f t="shared" si="1146"/>
        <v>0</v>
      </c>
      <c r="E14705">
        <f t="shared" si="1147"/>
        <v>0</v>
      </c>
      <c r="F14705">
        <f t="shared" si="1148"/>
        <v>1</v>
      </c>
      <c r="G14705">
        <f t="shared" si="1149"/>
        <v>0</v>
      </c>
    </row>
    <row r="14706" spans="1:7" x14ac:dyDescent="0.25">
      <c r="A14706">
        <v>1.4934163997003336E-2</v>
      </c>
      <c r="B14706">
        <v>6</v>
      </c>
      <c r="C14706">
        <f t="shared" si="1145"/>
        <v>0</v>
      </c>
      <c r="D14706">
        <f t="shared" si="1146"/>
        <v>0</v>
      </c>
      <c r="E14706">
        <f t="shared" si="1147"/>
        <v>0</v>
      </c>
      <c r="F14706">
        <f t="shared" si="1148"/>
        <v>0</v>
      </c>
      <c r="G14706">
        <f t="shared" si="1149"/>
        <v>1</v>
      </c>
    </row>
    <row r="14707" spans="1:7" x14ac:dyDescent="0.25">
      <c r="A14707">
        <v>8.0877298154207478E-5</v>
      </c>
      <c r="B14707">
        <v>2</v>
      </c>
      <c r="C14707">
        <f t="shared" si="1145"/>
        <v>1</v>
      </c>
      <c r="D14707">
        <f t="shared" si="1146"/>
        <v>0</v>
      </c>
      <c r="E14707">
        <f t="shared" si="1147"/>
        <v>0</v>
      </c>
      <c r="F14707">
        <f t="shared" si="1148"/>
        <v>0</v>
      </c>
      <c r="G14707">
        <f t="shared" si="1149"/>
        <v>0</v>
      </c>
    </row>
    <row r="14708" spans="1:7" x14ac:dyDescent="0.25">
      <c r="A14708">
        <v>-6.7943914621569736E-3</v>
      </c>
      <c r="B14708">
        <v>3</v>
      </c>
      <c r="C14708">
        <f t="shared" si="1145"/>
        <v>0</v>
      </c>
      <c r="D14708">
        <f t="shared" si="1146"/>
        <v>1</v>
      </c>
      <c r="E14708">
        <f t="shared" si="1147"/>
        <v>0</v>
      </c>
      <c r="F14708">
        <f t="shared" si="1148"/>
        <v>0</v>
      </c>
      <c r="G14708">
        <f t="shared" si="1149"/>
        <v>0</v>
      </c>
    </row>
    <row r="14709" spans="1:7" x14ac:dyDescent="0.25">
      <c r="A14709">
        <v>-9.7592955310740366E-3</v>
      </c>
      <c r="B14709">
        <v>4</v>
      </c>
      <c r="C14709">
        <f t="shared" si="1145"/>
        <v>0</v>
      </c>
      <c r="D14709">
        <f t="shared" si="1146"/>
        <v>0</v>
      </c>
      <c r="E14709">
        <f t="shared" si="1147"/>
        <v>1</v>
      </c>
      <c r="F14709">
        <f t="shared" si="1148"/>
        <v>0</v>
      </c>
      <c r="G14709">
        <f t="shared" si="1149"/>
        <v>0</v>
      </c>
    </row>
    <row r="14710" spans="1:7" x14ac:dyDescent="0.25">
      <c r="A14710">
        <v>3.7453786172857214E-3</v>
      </c>
      <c r="B14710">
        <v>5</v>
      </c>
      <c r="C14710">
        <f t="shared" si="1145"/>
        <v>0</v>
      </c>
      <c r="D14710">
        <f t="shared" si="1146"/>
        <v>0</v>
      </c>
      <c r="E14710">
        <f t="shared" si="1147"/>
        <v>0</v>
      </c>
      <c r="F14710">
        <f t="shared" si="1148"/>
        <v>1</v>
      </c>
      <c r="G14710">
        <f t="shared" si="1149"/>
        <v>0</v>
      </c>
    </row>
    <row r="14711" spans="1:7" x14ac:dyDescent="0.25">
      <c r="A14711">
        <v>-1.8717003354418071E-2</v>
      </c>
      <c r="B14711">
        <v>6</v>
      </c>
      <c r="C14711">
        <f t="shared" si="1145"/>
        <v>0</v>
      </c>
      <c r="D14711">
        <f t="shared" si="1146"/>
        <v>0</v>
      </c>
      <c r="E14711">
        <f t="shared" si="1147"/>
        <v>0</v>
      </c>
      <c r="F14711">
        <f t="shared" si="1148"/>
        <v>0</v>
      </c>
      <c r="G14711">
        <f t="shared" si="1149"/>
        <v>1</v>
      </c>
    </row>
    <row r="14712" spans="1:7" x14ac:dyDescent="0.25">
      <c r="A14712">
        <v>5.3112184326833306E-5</v>
      </c>
      <c r="B14712">
        <v>2</v>
      </c>
      <c r="C14712">
        <f t="shared" si="1145"/>
        <v>1</v>
      </c>
      <c r="D14712">
        <f t="shared" si="1146"/>
        <v>0</v>
      </c>
      <c r="E14712">
        <f t="shared" si="1147"/>
        <v>0</v>
      </c>
      <c r="F14712">
        <f t="shared" si="1148"/>
        <v>0</v>
      </c>
      <c r="G14712">
        <f t="shared" si="1149"/>
        <v>0</v>
      </c>
    </row>
    <row r="14713" spans="1:7" x14ac:dyDescent="0.25">
      <c r="A14713">
        <v>-2.8188402163855826E-3</v>
      </c>
      <c r="B14713">
        <v>3</v>
      </c>
      <c r="C14713">
        <f t="shared" si="1145"/>
        <v>0</v>
      </c>
      <c r="D14713">
        <f t="shared" si="1146"/>
        <v>1</v>
      </c>
      <c r="E14713">
        <f t="shared" si="1147"/>
        <v>0</v>
      </c>
      <c r="F14713">
        <f t="shared" si="1148"/>
        <v>0</v>
      </c>
      <c r="G14713">
        <f t="shared" si="1149"/>
        <v>0</v>
      </c>
    </row>
    <row r="14714" spans="1:7" x14ac:dyDescent="0.25">
      <c r="A14714">
        <v>5.8264524185159599E-3</v>
      </c>
      <c r="B14714">
        <v>4</v>
      </c>
      <c r="C14714">
        <f t="shared" si="1145"/>
        <v>0</v>
      </c>
      <c r="D14714">
        <f t="shared" si="1146"/>
        <v>0</v>
      </c>
      <c r="E14714">
        <f t="shared" si="1147"/>
        <v>1</v>
      </c>
      <c r="F14714">
        <f t="shared" si="1148"/>
        <v>0</v>
      </c>
      <c r="G14714">
        <f t="shared" si="1149"/>
        <v>0</v>
      </c>
    </row>
    <row r="14715" spans="1:7" x14ac:dyDescent="0.25">
      <c r="A14715">
        <v>-2.9805055998773238E-2</v>
      </c>
      <c r="B14715">
        <v>5</v>
      </c>
      <c r="C14715">
        <f t="shared" si="1145"/>
        <v>0</v>
      </c>
      <c r="D14715">
        <f t="shared" si="1146"/>
        <v>0</v>
      </c>
      <c r="E14715">
        <f t="shared" si="1147"/>
        <v>0</v>
      </c>
      <c r="F14715">
        <f t="shared" si="1148"/>
        <v>1</v>
      </c>
      <c r="G14715">
        <f t="shared" si="1149"/>
        <v>0</v>
      </c>
    </row>
    <row r="14716" spans="1:7" x14ac:dyDescent="0.25">
      <c r="A14716">
        <v>-3.724340931871223E-3</v>
      </c>
      <c r="B14716">
        <v>6</v>
      </c>
      <c r="C14716">
        <f t="shared" si="1145"/>
        <v>0</v>
      </c>
      <c r="D14716">
        <f t="shared" si="1146"/>
        <v>0</v>
      </c>
      <c r="E14716">
        <f t="shared" si="1147"/>
        <v>0</v>
      </c>
      <c r="F14716">
        <f t="shared" si="1148"/>
        <v>0</v>
      </c>
      <c r="G14716">
        <f t="shared" si="1149"/>
        <v>1</v>
      </c>
    </row>
    <row r="14717" spans="1:7" x14ac:dyDescent="0.25">
      <c r="A14717">
        <v>1.2664265797244986E-3</v>
      </c>
      <c r="B14717">
        <v>2</v>
      </c>
      <c r="C14717">
        <f t="shared" si="1145"/>
        <v>1</v>
      </c>
      <c r="D14717">
        <f t="shared" si="1146"/>
        <v>0</v>
      </c>
      <c r="E14717">
        <f t="shared" si="1147"/>
        <v>0</v>
      </c>
      <c r="F14717">
        <f t="shared" si="1148"/>
        <v>0</v>
      </c>
      <c r="G14717">
        <f t="shared" si="1149"/>
        <v>0</v>
      </c>
    </row>
    <row r="14718" spans="1:7" x14ac:dyDescent="0.25">
      <c r="A14718">
        <v>3.828599052312572E-3</v>
      </c>
      <c r="B14718">
        <v>3</v>
      </c>
      <c r="C14718">
        <f t="shared" si="1145"/>
        <v>0</v>
      </c>
      <c r="D14718">
        <f t="shared" si="1146"/>
        <v>1</v>
      </c>
      <c r="E14718">
        <f t="shared" si="1147"/>
        <v>0</v>
      </c>
      <c r="F14718">
        <f t="shared" si="1148"/>
        <v>0</v>
      </c>
      <c r="G14718">
        <f t="shared" si="1149"/>
        <v>0</v>
      </c>
    </row>
    <row r="14719" spans="1:7" x14ac:dyDescent="0.25">
      <c r="A14719">
        <v>-1.837133386864391E-2</v>
      </c>
      <c r="B14719">
        <v>4</v>
      </c>
      <c r="C14719">
        <f t="shared" si="1145"/>
        <v>0</v>
      </c>
      <c r="D14719">
        <f t="shared" si="1146"/>
        <v>0</v>
      </c>
      <c r="E14719">
        <f t="shared" si="1147"/>
        <v>1</v>
      </c>
      <c r="F14719">
        <f t="shared" si="1148"/>
        <v>0</v>
      </c>
      <c r="G14719">
        <f t="shared" si="1149"/>
        <v>0</v>
      </c>
    </row>
    <row r="14720" spans="1:7" x14ac:dyDescent="0.25">
      <c r="A14720">
        <v>1.0933205547930325E-3</v>
      </c>
      <c r="B14720">
        <v>5</v>
      </c>
      <c r="C14720">
        <f t="shared" si="1145"/>
        <v>0</v>
      </c>
      <c r="D14720">
        <f t="shared" si="1146"/>
        <v>0</v>
      </c>
      <c r="E14720">
        <f t="shared" si="1147"/>
        <v>0</v>
      </c>
      <c r="F14720">
        <f t="shared" si="1148"/>
        <v>1</v>
      </c>
      <c r="G14720">
        <f t="shared" si="1149"/>
        <v>0</v>
      </c>
    </row>
    <row r="14721" spans="1:7" x14ac:dyDescent="0.25">
      <c r="A14721">
        <v>-8.4208178069851113E-3</v>
      </c>
      <c r="B14721">
        <v>2</v>
      </c>
      <c r="C14721">
        <f t="shared" si="1145"/>
        <v>1</v>
      </c>
      <c r="D14721">
        <f t="shared" si="1146"/>
        <v>0</v>
      </c>
      <c r="E14721">
        <f t="shared" si="1147"/>
        <v>0</v>
      </c>
      <c r="F14721">
        <f t="shared" si="1148"/>
        <v>0</v>
      </c>
      <c r="G14721">
        <f t="shared" si="1149"/>
        <v>0</v>
      </c>
    </row>
    <row r="14722" spans="1:7" x14ac:dyDescent="0.25">
      <c r="A14722">
        <v>1.6936204750574474E-2</v>
      </c>
      <c r="B14722">
        <v>3</v>
      </c>
      <c r="C14722">
        <f t="shared" si="1145"/>
        <v>0</v>
      </c>
      <c r="D14722">
        <f t="shared" si="1146"/>
        <v>1</v>
      </c>
      <c r="E14722">
        <f t="shared" si="1147"/>
        <v>0</v>
      </c>
      <c r="F14722">
        <f t="shared" si="1148"/>
        <v>0</v>
      </c>
      <c r="G14722">
        <f t="shared" si="1149"/>
        <v>0</v>
      </c>
    </row>
    <row r="14723" spans="1:7" x14ac:dyDescent="0.25">
      <c r="A14723">
        <v>-2.3039547685488389E-2</v>
      </c>
      <c r="B14723">
        <v>4</v>
      </c>
      <c r="C14723">
        <f t="shared" ref="C14723:C14786" si="1150">IF(B14723=2,1,0)</f>
        <v>0</v>
      </c>
      <c r="D14723">
        <f t="shared" ref="D14723:D14786" si="1151">IF(B14723=3,1,0)</f>
        <v>0</v>
      </c>
      <c r="E14723">
        <f t="shared" ref="E14723:E14786" si="1152">IF(B14723=4,1,0)</f>
        <v>1</v>
      </c>
      <c r="F14723">
        <f t="shared" ref="F14723:F14786" si="1153">IF(B14723=5,1,0)</f>
        <v>0</v>
      </c>
      <c r="G14723">
        <f t="shared" ref="G14723:G14786" si="1154">IF(B14723=6,1,0)</f>
        <v>0</v>
      </c>
    </row>
    <row r="14724" spans="1:7" x14ac:dyDescent="0.25">
      <c r="A14724">
        <v>6.9653775494962081E-3</v>
      </c>
      <c r="B14724">
        <v>5</v>
      </c>
      <c r="C14724">
        <f t="shared" si="1150"/>
        <v>0</v>
      </c>
      <c r="D14724">
        <f t="shared" si="1151"/>
        <v>0</v>
      </c>
      <c r="E14724">
        <f t="shared" si="1152"/>
        <v>0</v>
      </c>
      <c r="F14724">
        <f t="shared" si="1153"/>
        <v>1</v>
      </c>
      <c r="G14724">
        <f t="shared" si="1154"/>
        <v>0</v>
      </c>
    </row>
    <row r="14725" spans="1:7" x14ac:dyDescent="0.25">
      <c r="A14725">
        <v>-1.1151875786283015E-2</v>
      </c>
      <c r="B14725">
        <v>6</v>
      </c>
      <c r="C14725">
        <f t="shared" si="1150"/>
        <v>0</v>
      </c>
      <c r="D14725">
        <f t="shared" si="1151"/>
        <v>0</v>
      </c>
      <c r="E14725">
        <f t="shared" si="1152"/>
        <v>0</v>
      </c>
      <c r="F14725">
        <f t="shared" si="1153"/>
        <v>0</v>
      </c>
      <c r="G14725">
        <f t="shared" si="1154"/>
        <v>1</v>
      </c>
    </row>
    <row r="14726" spans="1:7" x14ac:dyDescent="0.25">
      <c r="A14726">
        <v>-9.0689051283901756E-3</v>
      </c>
      <c r="B14726">
        <v>2</v>
      </c>
      <c r="C14726">
        <f t="shared" si="1150"/>
        <v>1</v>
      </c>
      <c r="D14726">
        <f t="shared" si="1151"/>
        <v>0</v>
      </c>
      <c r="E14726">
        <f t="shared" si="1152"/>
        <v>0</v>
      </c>
      <c r="F14726">
        <f t="shared" si="1153"/>
        <v>0</v>
      </c>
      <c r="G14726">
        <f t="shared" si="1154"/>
        <v>0</v>
      </c>
    </row>
    <row r="14727" spans="1:7" x14ac:dyDescent="0.25">
      <c r="A14727">
        <v>-1.0961099588093584E-2</v>
      </c>
      <c r="B14727">
        <v>3</v>
      </c>
      <c r="C14727">
        <f t="shared" si="1150"/>
        <v>0</v>
      </c>
      <c r="D14727">
        <f t="shared" si="1151"/>
        <v>1</v>
      </c>
      <c r="E14727">
        <f t="shared" si="1152"/>
        <v>0</v>
      </c>
      <c r="F14727">
        <f t="shared" si="1153"/>
        <v>0</v>
      </c>
      <c r="G14727">
        <f t="shared" si="1154"/>
        <v>0</v>
      </c>
    </row>
    <row r="14728" spans="1:7" x14ac:dyDescent="0.25">
      <c r="A14728">
        <v>2.4754644770638757E-2</v>
      </c>
      <c r="B14728">
        <v>4</v>
      </c>
      <c r="C14728">
        <f t="shared" si="1150"/>
        <v>0</v>
      </c>
      <c r="D14728">
        <f t="shared" si="1151"/>
        <v>0</v>
      </c>
      <c r="E14728">
        <f t="shared" si="1152"/>
        <v>1</v>
      </c>
      <c r="F14728">
        <f t="shared" si="1153"/>
        <v>0</v>
      </c>
      <c r="G14728">
        <f t="shared" si="1154"/>
        <v>0</v>
      </c>
    </row>
    <row r="14729" spans="1:7" x14ac:dyDescent="0.25">
      <c r="A14729">
        <v>1.1941012227420401E-2</v>
      </c>
      <c r="B14729">
        <v>5</v>
      </c>
      <c r="C14729">
        <f t="shared" si="1150"/>
        <v>0</v>
      </c>
      <c r="D14729">
        <f t="shared" si="1151"/>
        <v>0</v>
      </c>
      <c r="E14729">
        <f t="shared" si="1152"/>
        <v>0</v>
      </c>
      <c r="F14729">
        <f t="shared" si="1153"/>
        <v>1</v>
      </c>
      <c r="G14729">
        <f t="shared" si="1154"/>
        <v>0</v>
      </c>
    </row>
    <row r="14730" spans="1:7" x14ac:dyDescent="0.25">
      <c r="A14730">
        <v>2.8560095394465992E-4</v>
      </c>
      <c r="B14730">
        <v>6</v>
      </c>
      <c r="C14730">
        <f t="shared" si="1150"/>
        <v>0</v>
      </c>
      <c r="D14730">
        <f t="shared" si="1151"/>
        <v>0</v>
      </c>
      <c r="E14730">
        <f t="shared" si="1152"/>
        <v>0</v>
      </c>
      <c r="F14730">
        <f t="shared" si="1153"/>
        <v>0</v>
      </c>
      <c r="G14730">
        <f t="shared" si="1154"/>
        <v>1</v>
      </c>
    </row>
    <row r="14731" spans="1:7" x14ac:dyDescent="0.25">
      <c r="A14731">
        <v>-5.3953696343506596E-4</v>
      </c>
      <c r="B14731">
        <v>2</v>
      </c>
      <c r="C14731">
        <f t="shared" si="1150"/>
        <v>1</v>
      </c>
      <c r="D14731">
        <f t="shared" si="1151"/>
        <v>0</v>
      </c>
      <c r="E14731">
        <f t="shared" si="1152"/>
        <v>0</v>
      </c>
      <c r="F14731">
        <f t="shared" si="1153"/>
        <v>0</v>
      </c>
      <c r="G14731">
        <f t="shared" si="1154"/>
        <v>0</v>
      </c>
    </row>
    <row r="14732" spans="1:7" x14ac:dyDescent="0.25">
      <c r="A14732">
        <v>1.3401856087015563E-2</v>
      </c>
      <c r="B14732">
        <v>3</v>
      </c>
      <c r="C14732">
        <f t="shared" si="1150"/>
        <v>0</v>
      </c>
      <c r="D14732">
        <f t="shared" si="1151"/>
        <v>1</v>
      </c>
      <c r="E14732">
        <f t="shared" si="1152"/>
        <v>0</v>
      </c>
      <c r="F14732">
        <f t="shared" si="1153"/>
        <v>0</v>
      </c>
      <c r="G14732">
        <f t="shared" si="1154"/>
        <v>0</v>
      </c>
    </row>
    <row r="14733" spans="1:7" x14ac:dyDescent="0.25">
      <c r="A14733">
        <v>4.0559763948996826E-3</v>
      </c>
      <c r="B14733">
        <v>4</v>
      </c>
      <c r="C14733">
        <f t="shared" si="1150"/>
        <v>0</v>
      </c>
      <c r="D14733">
        <f t="shared" si="1151"/>
        <v>0</v>
      </c>
      <c r="E14733">
        <f t="shared" si="1152"/>
        <v>1</v>
      </c>
      <c r="F14733">
        <f t="shared" si="1153"/>
        <v>0</v>
      </c>
      <c r="G14733">
        <f t="shared" si="1154"/>
        <v>0</v>
      </c>
    </row>
    <row r="14734" spans="1:7" x14ac:dyDescent="0.25">
      <c r="A14734">
        <v>-2.339606385062188E-2</v>
      </c>
      <c r="B14734">
        <v>5</v>
      </c>
      <c r="C14734">
        <f t="shared" si="1150"/>
        <v>0</v>
      </c>
      <c r="D14734">
        <f t="shared" si="1151"/>
        <v>0</v>
      </c>
      <c r="E14734">
        <f t="shared" si="1152"/>
        <v>0</v>
      </c>
      <c r="F14734">
        <f t="shared" si="1153"/>
        <v>1</v>
      </c>
      <c r="G14734">
        <f t="shared" si="1154"/>
        <v>0</v>
      </c>
    </row>
    <row r="14735" spans="1:7" x14ac:dyDescent="0.25">
      <c r="A14735">
        <v>4.1588714686291777E-3</v>
      </c>
      <c r="B14735">
        <v>6</v>
      </c>
      <c r="C14735">
        <f t="shared" si="1150"/>
        <v>0</v>
      </c>
      <c r="D14735">
        <f t="shared" si="1151"/>
        <v>0</v>
      </c>
      <c r="E14735">
        <f t="shared" si="1152"/>
        <v>0</v>
      </c>
      <c r="F14735">
        <f t="shared" si="1153"/>
        <v>0</v>
      </c>
      <c r="G14735">
        <f t="shared" si="1154"/>
        <v>1</v>
      </c>
    </row>
    <row r="14736" spans="1:7" x14ac:dyDescent="0.25">
      <c r="A14736">
        <v>-1.8771642597075019E-2</v>
      </c>
      <c r="B14736">
        <v>2</v>
      </c>
      <c r="C14736">
        <f t="shared" si="1150"/>
        <v>1</v>
      </c>
      <c r="D14736">
        <f t="shared" si="1151"/>
        <v>0</v>
      </c>
      <c r="E14736">
        <f t="shared" si="1152"/>
        <v>0</v>
      </c>
      <c r="F14736">
        <f t="shared" si="1153"/>
        <v>0</v>
      </c>
      <c r="G14736">
        <f t="shared" si="1154"/>
        <v>0</v>
      </c>
    </row>
    <row r="14737" spans="1:7" x14ac:dyDescent="0.25">
      <c r="A14737">
        <v>2.3087465493061024E-2</v>
      </c>
      <c r="B14737">
        <v>3</v>
      </c>
      <c r="C14737">
        <f t="shared" si="1150"/>
        <v>0</v>
      </c>
      <c r="D14737">
        <f t="shared" si="1151"/>
        <v>1</v>
      </c>
      <c r="E14737">
        <f t="shared" si="1152"/>
        <v>0</v>
      </c>
      <c r="F14737">
        <f t="shared" si="1153"/>
        <v>0</v>
      </c>
      <c r="G14737">
        <f t="shared" si="1154"/>
        <v>0</v>
      </c>
    </row>
    <row r="14738" spans="1:7" x14ac:dyDescent="0.25">
      <c r="A14738">
        <v>1.6534493021531392E-2</v>
      </c>
      <c r="B14738">
        <v>4</v>
      </c>
      <c r="C14738">
        <f t="shared" si="1150"/>
        <v>0</v>
      </c>
      <c r="D14738">
        <f t="shared" si="1151"/>
        <v>0</v>
      </c>
      <c r="E14738">
        <f t="shared" si="1152"/>
        <v>1</v>
      </c>
      <c r="F14738">
        <f t="shared" si="1153"/>
        <v>0</v>
      </c>
      <c r="G14738">
        <f t="shared" si="1154"/>
        <v>0</v>
      </c>
    </row>
    <row r="14739" spans="1:7" x14ac:dyDescent="0.25">
      <c r="A14739">
        <v>-1.3230899535757073E-2</v>
      </c>
      <c r="B14739">
        <v>5</v>
      </c>
      <c r="C14739">
        <f t="shared" si="1150"/>
        <v>0</v>
      </c>
      <c r="D14739">
        <f t="shared" si="1151"/>
        <v>0</v>
      </c>
      <c r="E14739">
        <f t="shared" si="1152"/>
        <v>0</v>
      </c>
      <c r="F14739">
        <f t="shared" si="1153"/>
        <v>1</v>
      </c>
      <c r="G14739">
        <f t="shared" si="1154"/>
        <v>0</v>
      </c>
    </row>
    <row r="14740" spans="1:7" x14ac:dyDescent="0.25">
      <c r="A14740">
        <v>-5.5940549964979738E-3</v>
      </c>
      <c r="B14740">
        <v>6</v>
      </c>
      <c r="C14740">
        <f t="shared" si="1150"/>
        <v>0</v>
      </c>
      <c r="D14740">
        <f t="shared" si="1151"/>
        <v>0</v>
      </c>
      <c r="E14740">
        <f t="shared" si="1152"/>
        <v>0</v>
      </c>
      <c r="F14740">
        <f t="shared" si="1153"/>
        <v>0</v>
      </c>
      <c r="G14740">
        <f t="shared" si="1154"/>
        <v>1</v>
      </c>
    </row>
    <row r="14741" spans="1:7" x14ac:dyDescent="0.25">
      <c r="A14741">
        <v>-9.0064849320580162E-3</v>
      </c>
      <c r="B14741">
        <v>2</v>
      </c>
      <c r="C14741">
        <f t="shared" si="1150"/>
        <v>1</v>
      </c>
      <c r="D14741">
        <f t="shared" si="1151"/>
        <v>0</v>
      </c>
      <c r="E14741">
        <f t="shared" si="1152"/>
        <v>0</v>
      </c>
      <c r="F14741">
        <f t="shared" si="1153"/>
        <v>0</v>
      </c>
      <c r="G14741">
        <f t="shared" si="1154"/>
        <v>0</v>
      </c>
    </row>
    <row r="14742" spans="1:7" x14ac:dyDescent="0.25">
      <c r="A14742">
        <v>2.831409125599129E-2</v>
      </c>
      <c r="B14742">
        <v>3</v>
      </c>
      <c r="C14742">
        <f t="shared" si="1150"/>
        <v>0</v>
      </c>
      <c r="D14742">
        <f t="shared" si="1151"/>
        <v>1</v>
      </c>
      <c r="E14742">
        <f t="shared" si="1152"/>
        <v>0</v>
      </c>
      <c r="F14742">
        <f t="shared" si="1153"/>
        <v>0</v>
      </c>
      <c r="G14742">
        <f t="shared" si="1154"/>
        <v>0</v>
      </c>
    </row>
    <row r="14743" spans="1:7" x14ac:dyDescent="0.25">
      <c r="A14743">
        <v>3.3487854081860544E-3</v>
      </c>
      <c r="B14743">
        <v>4</v>
      </c>
      <c r="C14743">
        <f t="shared" si="1150"/>
        <v>0</v>
      </c>
      <c r="D14743">
        <f t="shared" si="1151"/>
        <v>0</v>
      </c>
      <c r="E14743">
        <f t="shared" si="1152"/>
        <v>1</v>
      </c>
      <c r="F14743">
        <f t="shared" si="1153"/>
        <v>0</v>
      </c>
      <c r="G14743">
        <f t="shared" si="1154"/>
        <v>0</v>
      </c>
    </row>
    <row r="14744" spans="1:7" x14ac:dyDescent="0.25">
      <c r="A14744">
        <v>-1.8096499728183422E-2</v>
      </c>
      <c r="B14744">
        <v>5</v>
      </c>
      <c r="C14744">
        <f t="shared" si="1150"/>
        <v>0</v>
      </c>
      <c r="D14744">
        <f t="shared" si="1151"/>
        <v>0</v>
      </c>
      <c r="E14744">
        <f t="shared" si="1152"/>
        <v>0</v>
      </c>
      <c r="F14744">
        <f t="shared" si="1153"/>
        <v>1</v>
      </c>
      <c r="G14744">
        <f t="shared" si="1154"/>
        <v>0</v>
      </c>
    </row>
    <row r="14745" spans="1:7" x14ac:dyDescent="0.25">
      <c r="A14745">
        <v>2.3611866579681028E-2</v>
      </c>
      <c r="B14745">
        <v>6</v>
      </c>
      <c r="C14745">
        <f t="shared" si="1150"/>
        <v>0</v>
      </c>
      <c r="D14745">
        <f t="shared" si="1151"/>
        <v>0</v>
      </c>
      <c r="E14745">
        <f t="shared" si="1152"/>
        <v>0</v>
      </c>
      <c r="F14745">
        <f t="shared" si="1153"/>
        <v>0</v>
      </c>
      <c r="G14745">
        <f t="shared" si="1154"/>
        <v>1</v>
      </c>
    </row>
    <row r="14746" spans="1:7" x14ac:dyDescent="0.25">
      <c r="A14746">
        <v>6.9187404112007432E-3</v>
      </c>
      <c r="B14746">
        <v>2</v>
      </c>
      <c r="C14746">
        <f t="shared" si="1150"/>
        <v>1</v>
      </c>
      <c r="D14746">
        <f t="shared" si="1151"/>
        <v>0</v>
      </c>
      <c r="E14746">
        <f t="shared" si="1152"/>
        <v>0</v>
      </c>
      <c r="F14746">
        <f t="shared" si="1153"/>
        <v>0</v>
      </c>
      <c r="G14746">
        <f t="shared" si="1154"/>
        <v>0</v>
      </c>
    </row>
    <row r="14747" spans="1:7" x14ac:dyDescent="0.25">
      <c r="A14747">
        <v>-1.2123883045659341E-2</v>
      </c>
      <c r="B14747">
        <v>3</v>
      </c>
      <c r="C14747">
        <f t="shared" si="1150"/>
        <v>0</v>
      </c>
      <c r="D14747">
        <f t="shared" si="1151"/>
        <v>1</v>
      </c>
      <c r="E14747">
        <f t="shared" si="1152"/>
        <v>0</v>
      </c>
      <c r="F14747">
        <f t="shared" si="1153"/>
        <v>0</v>
      </c>
      <c r="G14747">
        <f t="shared" si="1154"/>
        <v>0</v>
      </c>
    </row>
    <row r="14748" spans="1:7" x14ac:dyDescent="0.25">
      <c r="A14748">
        <v>-2.9199141665808611E-3</v>
      </c>
      <c r="B14748">
        <v>4</v>
      </c>
      <c r="C14748">
        <f t="shared" si="1150"/>
        <v>0</v>
      </c>
      <c r="D14748">
        <f t="shared" si="1151"/>
        <v>0</v>
      </c>
      <c r="E14748">
        <f t="shared" si="1152"/>
        <v>1</v>
      </c>
      <c r="F14748">
        <f t="shared" si="1153"/>
        <v>0</v>
      </c>
      <c r="G14748">
        <f t="shared" si="1154"/>
        <v>0</v>
      </c>
    </row>
    <row r="14749" spans="1:7" x14ac:dyDescent="0.25">
      <c r="A14749">
        <v>5.5065364287288287E-3</v>
      </c>
      <c r="B14749">
        <v>5</v>
      </c>
      <c r="C14749">
        <f t="shared" si="1150"/>
        <v>0</v>
      </c>
      <c r="D14749">
        <f t="shared" si="1151"/>
        <v>0</v>
      </c>
      <c r="E14749">
        <f t="shared" si="1152"/>
        <v>0</v>
      </c>
      <c r="F14749">
        <f t="shared" si="1153"/>
        <v>1</v>
      </c>
      <c r="G14749">
        <f t="shared" si="1154"/>
        <v>0</v>
      </c>
    </row>
    <row r="14750" spans="1:7" x14ac:dyDescent="0.25">
      <c r="A14750">
        <v>4.0677289573533828E-3</v>
      </c>
      <c r="B14750">
        <v>6</v>
      </c>
      <c r="C14750">
        <f t="shared" si="1150"/>
        <v>0</v>
      </c>
      <c r="D14750">
        <f t="shared" si="1151"/>
        <v>0</v>
      </c>
      <c r="E14750">
        <f t="shared" si="1152"/>
        <v>0</v>
      </c>
      <c r="F14750">
        <f t="shared" si="1153"/>
        <v>0</v>
      </c>
      <c r="G14750">
        <f t="shared" si="1154"/>
        <v>1</v>
      </c>
    </row>
    <row r="14751" spans="1:7" x14ac:dyDescent="0.25">
      <c r="A14751">
        <v>-1.5212960266741826E-2</v>
      </c>
      <c r="B14751">
        <v>2</v>
      </c>
      <c r="C14751">
        <f t="shared" si="1150"/>
        <v>1</v>
      </c>
      <c r="D14751">
        <f t="shared" si="1151"/>
        <v>0</v>
      </c>
      <c r="E14751">
        <f t="shared" si="1152"/>
        <v>0</v>
      </c>
      <c r="F14751">
        <f t="shared" si="1153"/>
        <v>0</v>
      </c>
      <c r="G14751">
        <f t="shared" si="1154"/>
        <v>0</v>
      </c>
    </row>
    <row r="14752" spans="1:7" x14ac:dyDescent="0.25">
      <c r="A14752">
        <v>-9.3585304032928786E-3</v>
      </c>
      <c r="B14752">
        <v>3</v>
      </c>
      <c r="C14752">
        <f t="shared" si="1150"/>
        <v>0</v>
      </c>
      <c r="D14752">
        <f t="shared" si="1151"/>
        <v>1</v>
      </c>
      <c r="E14752">
        <f t="shared" si="1152"/>
        <v>0</v>
      </c>
      <c r="F14752">
        <f t="shared" si="1153"/>
        <v>0</v>
      </c>
      <c r="G14752">
        <f t="shared" si="1154"/>
        <v>0</v>
      </c>
    </row>
    <row r="14753" spans="1:7" x14ac:dyDescent="0.25">
      <c r="A14753">
        <v>6.1781302511489085E-3</v>
      </c>
      <c r="B14753">
        <v>4</v>
      </c>
      <c r="C14753">
        <f t="shared" si="1150"/>
        <v>0</v>
      </c>
      <c r="D14753">
        <f t="shared" si="1151"/>
        <v>0</v>
      </c>
      <c r="E14753">
        <f t="shared" si="1152"/>
        <v>1</v>
      </c>
      <c r="F14753">
        <f t="shared" si="1153"/>
        <v>0</v>
      </c>
      <c r="G14753">
        <f t="shared" si="1154"/>
        <v>0</v>
      </c>
    </row>
    <row r="14754" spans="1:7" x14ac:dyDescent="0.25">
      <c r="A14754">
        <v>2.4919104209983069E-3</v>
      </c>
      <c r="B14754">
        <v>5</v>
      </c>
      <c r="C14754">
        <f t="shared" si="1150"/>
        <v>0</v>
      </c>
      <c r="D14754">
        <f t="shared" si="1151"/>
        <v>0</v>
      </c>
      <c r="E14754">
        <f t="shared" si="1152"/>
        <v>0</v>
      </c>
      <c r="F14754">
        <f t="shared" si="1153"/>
        <v>1</v>
      </c>
      <c r="G14754">
        <f t="shared" si="1154"/>
        <v>0</v>
      </c>
    </row>
    <row r="14755" spans="1:7" x14ac:dyDescent="0.25">
      <c r="A14755">
        <v>1.1268952522584542E-2</v>
      </c>
      <c r="B14755">
        <v>6</v>
      </c>
      <c r="C14755">
        <f t="shared" si="1150"/>
        <v>0</v>
      </c>
      <c r="D14755">
        <f t="shared" si="1151"/>
        <v>0</v>
      </c>
      <c r="E14755">
        <f t="shared" si="1152"/>
        <v>0</v>
      </c>
      <c r="F14755">
        <f t="shared" si="1153"/>
        <v>0</v>
      </c>
      <c r="G14755">
        <f t="shared" si="1154"/>
        <v>1</v>
      </c>
    </row>
    <row r="14756" spans="1:7" x14ac:dyDescent="0.25">
      <c r="A14756">
        <v>-1.9820581334461455E-2</v>
      </c>
      <c r="B14756">
        <v>2</v>
      </c>
      <c r="C14756">
        <f t="shared" si="1150"/>
        <v>1</v>
      </c>
      <c r="D14756">
        <f t="shared" si="1151"/>
        <v>0</v>
      </c>
      <c r="E14756">
        <f t="shared" si="1152"/>
        <v>0</v>
      </c>
      <c r="F14756">
        <f t="shared" si="1153"/>
        <v>0</v>
      </c>
      <c r="G14756">
        <f t="shared" si="1154"/>
        <v>0</v>
      </c>
    </row>
    <row r="14757" spans="1:7" x14ac:dyDescent="0.25">
      <c r="A14757">
        <v>3.6795597683445406E-3</v>
      </c>
      <c r="B14757">
        <v>3</v>
      </c>
      <c r="C14757">
        <f t="shared" si="1150"/>
        <v>0</v>
      </c>
      <c r="D14757">
        <f t="shared" si="1151"/>
        <v>1</v>
      </c>
      <c r="E14757">
        <f t="shared" si="1152"/>
        <v>0</v>
      </c>
      <c r="F14757">
        <f t="shared" si="1153"/>
        <v>0</v>
      </c>
      <c r="G14757">
        <f t="shared" si="1154"/>
        <v>0</v>
      </c>
    </row>
    <row r="14758" spans="1:7" x14ac:dyDescent="0.25">
      <c r="A14758">
        <v>7.9509421396900901E-3</v>
      </c>
      <c r="B14758">
        <v>4</v>
      </c>
      <c r="C14758">
        <f t="shared" si="1150"/>
        <v>0</v>
      </c>
      <c r="D14758">
        <f t="shared" si="1151"/>
        <v>0</v>
      </c>
      <c r="E14758">
        <f t="shared" si="1152"/>
        <v>1</v>
      </c>
      <c r="F14758">
        <f t="shared" si="1153"/>
        <v>0</v>
      </c>
      <c r="G14758">
        <f t="shared" si="1154"/>
        <v>0</v>
      </c>
    </row>
    <row r="14759" spans="1:7" x14ac:dyDescent="0.25">
      <c r="A14759">
        <v>1.4731091918020444E-2</v>
      </c>
      <c r="B14759">
        <v>5</v>
      </c>
      <c r="C14759">
        <f t="shared" si="1150"/>
        <v>0</v>
      </c>
      <c r="D14759">
        <f t="shared" si="1151"/>
        <v>0</v>
      </c>
      <c r="E14759">
        <f t="shared" si="1152"/>
        <v>0</v>
      </c>
      <c r="F14759">
        <f t="shared" si="1153"/>
        <v>1</v>
      </c>
      <c r="G14759">
        <f t="shared" si="1154"/>
        <v>0</v>
      </c>
    </row>
    <row r="14760" spans="1:7" x14ac:dyDescent="0.25">
      <c r="A14760">
        <v>-1.3818629727739336E-2</v>
      </c>
      <c r="B14760">
        <v>6</v>
      </c>
      <c r="C14760">
        <f t="shared" si="1150"/>
        <v>0</v>
      </c>
      <c r="D14760">
        <f t="shared" si="1151"/>
        <v>0</v>
      </c>
      <c r="E14760">
        <f t="shared" si="1152"/>
        <v>0</v>
      </c>
      <c r="F14760">
        <f t="shared" si="1153"/>
        <v>0</v>
      </c>
      <c r="G14760">
        <f t="shared" si="1154"/>
        <v>1</v>
      </c>
    </row>
    <row r="14761" spans="1:7" x14ac:dyDescent="0.25">
      <c r="A14761">
        <v>-4.100911461557449E-3</v>
      </c>
      <c r="B14761">
        <v>3</v>
      </c>
      <c r="C14761">
        <f t="shared" si="1150"/>
        <v>0</v>
      </c>
      <c r="D14761">
        <f t="shared" si="1151"/>
        <v>1</v>
      </c>
      <c r="E14761">
        <f t="shared" si="1152"/>
        <v>0</v>
      </c>
      <c r="F14761">
        <f t="shared" si="1153"/>
        <v>0</v>
      </c>
      <c r="G14761">
        <f t="shared" si="1154"/>
        <v>0</v>
      </c>
    </row>
    <row r="14762" spans="1:7" x14ac:dyDescent="0.25">
      <c r="A14762">
        <v>-2.0371712313763252E-3</v>
      </c>
      <c r="B14762">
        <v>4</v>
      </c>
      <c r="C14762">
        <f t="shared" si="1150"/>
        <v>0</v>
      </c>
      <c r="D14762">
        <f t="shared" si="1151"/>
        <v>0</v>
      </c>
      <c r="E14762">
        <f t="shared" si="1152"/>
        <v>1</v>
      </c>
      <c r="F14762">
        <f t="shared" si="1153"/>
        <v>0</v>
      </c>
      <c r="G14762">
        <f t="shared" si="1154"/>
        <v>0</v>
      </c>
    </row>
    <row r="14763" spans="1:7" x14ac:dyDescent="0.25">
      <c r="A14763">
        <v>-3.0378837511113921E-2</v>
      </c>
      <c r="B14763">
        <v>5</v>
      </c>
      <c r="C14763">
        <f t="shared" si="1150"/>
        <v>0</v>
      </c>
      <c r="D14763">
        <f t="shared" si="1151"/>
        <v>0</v>
      </c>
      <c r="E14763">
        <f t="shared" si="1152"/>
        <v>0</v>
      </c>
      <c r="F14763">
        <f t="shared" si="1153"/>
        <v>1</v>
      </c>
      <c r="G14763">
        <f t="shared" si="1154"/>
        <v>0</v>
      </c>
    </row>
    <row r="14764" spans="1:7" x14ac:dyDescent="0.25">
      <c r="A14764">
        <v>4.420895088807897E-3</v>
      </c>
      <c r="B14764">
        <v>6</v>
      </c>
      <c r="C14764">
        <f t="shared" si="1150"/>
        <v>0</v>
      </c>
      <c r="D14764">
        <f t="shared" si="1151"/>
        <v>0</v>
      </c>
      <c r="E14764">
        <f t="shared" si="1152"/>
        <v>0</v>
      </c>
      <c r="F14764">
        <f t="shared" si="1153"/>
        <v>0</v>
      </c>
      <c r="G14764">
        <f t="shared" si="1154"/>
        <v>1</v>
      </c>
    </row>
    <row r="14765" spans="1:7" x14ac:dyDescent="0.25">
      <c r="A14765">
        <v>2.0302677366833565E-2</v>
      </c>
      <c r="B14765">
        <v>2</v>
      </c>
      <c r="C14765">
        <f t="shared" si="1150"/>
        <v>1</v>
      </c>
      <c r="D14765">
        <f t="shared" si="1151"/>
        <v>0</v>
      </c>
      <c r="E14765">
        <f t="shared" si="1152"/>
        <v>0</v>
      </c>
      <c r="F14765">
        <f t="shared" si="1153"/>
        <v>0</v>
      </c>
      <c r="G14765">
        <f t="shared" si="1154"/>
        <v>0</v>
      </c>
    </row>
    <row r="14766" spans="1:7" x14ac:dyDescent="0.25">
      <c r="A14766">
        <v>-3.4734463182025777E-2</v>
      </c>
      <c r="B14766">
        <v>3</v>
      </c>
      <c r="C14766">
        <f t="shared" si="1150"/>
        <v>0</v>
      </c>
      <c r="D14766">
        <f t="shared" si="1151"/>
        <v>1</v>
      </c>
      <c r="E14766">
        <f t="shared" si="1152"/>
        <v>0</v>
      </c>
      <c r="F14766">
        <f t="shared" si="1153"/>
        <v>0</v>
      </c>
      <c r="G14766">
        <f t="shared" si="1154"/>
        <v>0</v>
      </c>
    </row>
    <row r="14767" spans="1:7" x14ac:dyDescent="0.25">
      <c r="A14767">
        <v>6.1305681413860308E-3</v>
      </c>
      <c r="B14767">
        <v>4</v>
      </c>
      <c r="C14767">
        <f t="shared" si="1150"/>
        <v>0</v>
      </c>
      <c r="D14767">
        <f t="shared" si="1151"/>
        <v>0</v>
      </c>
      <c r="E14767">
        <f t="shared" si="1152"/>
        <v>1</v>
      </c>
      <c r="F14767">
        <f t="shared" si="1153"/>
        <v>0</v>
      </c>
      <c r="G14767">
        <f t="shared" si="1154"/>
        <v>0</v>
      </c>
    </row>
    <row r="14768" spans="1:7" x14ac:dyDescent="0.25">
      <c r="A14768">
        <v>1.3711930251064272E-2</v>
      </c>
      <c r="B14768">
        <v>5</v>
      </c>
      <c r="C14768">
        <f t="shared" si="1150"/>
        <v>0</v>
      </c>
      <c r="D14768">
        <f t="shared" si="1151"/>
        <v>0</v>
      </c>
      <c r="E14768">
        <f t="shared" si="1152"/>
        <v>0</v>
      </c>
      <c r="F14768">
        <f t="shared" si="1153"/>
        <v>1</v>
      </c>
      <c r="G14768">
        <f t="shared" si="1154"/>
        <v>0</v>
      </c>
    </row>
    <row r="14769" spans="1:7" x14ac:dyDescent="0.25">
      <c r="A14769">
        <v>2.1193649840399688E-3</v>
      </c>
      <c r="B14769">
        <v>6</v>
      </c>
      <c r="C14769">
        <f t="shared" si="1150"/>
        <v>0</v>
      </c>
      <c r="D14769">
        <f t="shared" si="1151"/>
        <v>0</v>
      </c>
      <c r="E14769">
        <f t="shared" si="1152"/>
        <v>0</v>
      </c>
      <c r="F14769">
        <f t="shared" si="1153"/>
        <v>0</v>
      </c>
      <c r="G14769">
        <f t="shared" si="1154"/>
        <v>1</v>
      </c>
    </row>
    <row r="14770" spans="1:7" x14ac:dyDescent="0.25">
      <c r="A14770">
        <v>-4.8282982749354428E-2</v>
      </c>
      <c r="B14770">
        <v>2</v>
      </c>
      <c r="C14770">
        <f t="shared" si="1150"/>
        <v>1</v>
      </c>
      <c r="D14770">
        <f t="shared" si="1151"/>
        <v>0</v>
      </c>
      <c r="E14770">
        <f t="shared" si="1152"/>
        <v>0</v>
      </c>
      <c r="F14770">
        <f t="shared" si="1153"/>
        <v>0</v>
      </c>
      <c r="G14770">
        <f t="shared" si="1154"/>
        <v>0</v>
      </c>
    </row>
    <row r="14771" spans="1:7" x14ac:dyDescent="0.25">
      <c r="A14771">
        <v>1.7371504449698993E-2</v>
      </c>
      <c r="B14771">
        <v>3</v>
      </c>
      <c r="C14771">
        <f t="shared" si="1150"/>
        <v>0</v>
      </c>
      <c r="D14771">
        <f t="shared" si="1151"/>
        <v>1</v>
      </c>
      <c r="E14771">
        <f t="shared" si="1152"/>
        <v>0</v>
      </c>
      <c r="F14771">
        <f t="shared" si="1153"/>
        <v>0</v>
      </c>
      <c r="G14771">
        <f t="shared" si="1154"/>
        <v>0</v>
      </c>
    </row>
    <row r="14772" spans="1:7" x14ac:dyDescent="0.25">
      <c r="A14772">
        <v>-4.8288065456328688E-2</v>
      </c>
      <c r="B14772">
        <v>4</v>
      </c>
      <c r="C14772">
        <f t="shared" si="1150"/>
        <v>0</v>
      </c>
      <c r="D14772">
        <f t="shared" si="1151"/>
        <v>0</v>
      </c>
      <c r="E14772">
        <f t="shared" si="1152"/>
        <v>1</v>
      </c>
      <c r="F14772">
        <f t="shared" si="1153"/>
        <v>0</v>
      </c>
      <c r="G14772">
        <f t="shared" si="1154"/>
        <v>0</v>
      </c>
    </row>
    <row r="14773" spans="1:7" x14ac:dyDescent="0.25">
      <c r="A14773">
        <v>4.2428810890373335E-2</v>
      </c>
      <c r="B14773">
        <v>5</v>
      </c>
      <c r="C14773">
        <f t="shared" si="1150"/>
        <v>0</v>
      </c>
      <c r="D14773">
        <f t="shared" si="1151"/>
        <v>0</v>
      </c>
      <c r="E14773">
        <f t="shared" si="1152"/>
        <v>0</v>
      </c>
      <c r="F14773">
        <f t="shared" si="1153"/>
        <v>1</v>
      </c>
      <c r="G14773">
        <f t="shared" si="1154"/>
        <v>0</v>
      </c>
    </row>
    <row r="14774" spans="1:7" x14ac:dyDescent="0.25">
      <c r="A14774">
        <v>3.9467421085810098E-2</v>
      </c>
      <c r="B14774">
        <v>6</v>
      </c>
      <c r="C14774">
        <f t="shared" si="1150"/>
        <v>0</v>
      </c>
      <c r="D14774">
        <f t="shared" si="1151"/>
        <v>0</v>
      </c>
      <c r="E14774">
        <f t="shared" si="1152"/>
        <v>0</v>
      </c>
      <c r="F14774">
        <f t="shared" si="1153"/>
        <v>0</v>
      </c>
      <c r="G14774">
        <f t="shared" si="1154"/>
        <v>1</v>
      </c>
    </row>
    <row r="14775" spans="1:7" x14ac:dyDescent="0.25">
      <c r="A14775">
        <v>-3.8986811199197322E-2</v>
      </c>
      <c r="B14775">
        <v>2</v>
      </c>
      <c r="C14775">
        <f t="shared" si="1150"/>
        <v>1</v>
      </c>
      <c r="D14775">
        <f t="shared" si="1151"/>
        <v>0</v>
      </c>
      <c r="E14775">
        <f t="shared" si="1152"/>
        <v>0</v>
      </c>
      <c r="F14775">
        <f t="shared" si="1153"/>
        <v>0</v>
      </c>
      <c r="G14775">
        <f t="shared" si="1154"/>
        <v>0</v>
      </c>
    </row>
    <row r="14776" spans="1:7" x14ac:dyDescent="0.25">
      <c r="A14776">
        <v>-1.5756115391864084E-2</v>
      </c>
      <c r="B14776">
        <v>3</v>
      </c>
      <c r="C14776">
        <f t="shared" si="1150"/>
        <v>0</v>
      </c>
      <c r="D14776">
        <f t="shared" si="1151"/>
        <v>1</v>
      </c>
      <c r="E14776">
        <f t="shared" si="1152"/>
        <v>0</v>
      </c>
      <c r="F14776">
        <f t="shared" si="1153"/>
        <v>0</v>
      </c>
      <c r="G14776">
        <f t="shared" si="1154"/>
        <v>0</v>
      </c>
    </row>
    <row r="14777" spans="1:7" x14ac:dyDescent="0.25">
      <c r="A14777">
        <v>-1.9797065549473961E-3</v>
      </c>
      <c r="B14777">
        <v>4</v>
      </c>
      <c r="C14777">
        <f t="shared" si="1150"/>
        <v>0</v>
      </c>
      <c r="D14777">
        <f t="shared" si="1151"/>
        <v>0</v>
      </c>
      <c r="E14777">
        <f t="shared" si="1152"/>
        <v>1</v>
      </c>
      <c r="F14777">
        <f t="shared" si="1153"/>
        <v>0</v>
      </c>
      <c r="G14777">
        <f t="shared" si="1154"/>
        <v>0</v>
      </c>
    </row>
    <row r="14778" spans="1:7" x14ac:dyDescent="0.25">
      <c r="A14778">
        <v>1.9465761499284553E-2</v>
      </c>
      <c r="B14778">
        <v>5</v>
      </c>
      <c r="C14778">
        <f t="shared" si="1150"/>
        <v>0</v>
      </c>
      <c r="D14778">
        <f t="shared" si="1151"/>
        <v>0</v>
      </c>
      <c r="E14778">
        <f t="shared" si="1152"/>
        <v>0</v>
      </c>
      <c r="F14778">
        <f t="shared" si="1153"/>
        <v>1</v>
      </c>
      <c r="G14778">
        <f t="shared" si="1154"/>
        <v>0</v>
      </c>
    </row>
    <row r="14779" spans="1:7" x14ac:dyDescent="0.25">
      <c r="A14779">
        <v>3.376749890673244E-3</v>
      </c>
      <c r="B14779">
        <v>6</v>
      </c>
      <c r="C14779">
        <f t="shared" si="1150"/>
        <v>0</v>
      </c>
      <c r="D14779">
        <f t="shared" si="1151"/>
        <v>0</v>
      </c>
      <c r="E14779">
        <f t="shared" si="1152"/>
        <v>0</v>
      </c>
      <c r="F14779">
        <f t="shared" si="1153"/>
        <v>0</v>
      </c>
      <c r="G14779">
        <f t="shared" si="1154"/>
        <v>1</v>
      </c>
    </row>
    <row r="14780" spans="1:7" x14ac:dyDescent="0.25">
      <c r="A14780">
        <v>-9.2189615965983504E-2</v>
      </c>
      <c r="B14780">
        <v>2</v>
      </c>
      <c r="C14780">
        <f t="shared" si="1150"/>
        <v>1</v>
      </c>
      <c r="D14780">
        <f t="shared" si="1151"/>
        <v>0</v>
      </c>
      <c r="E14780">
        <f t="shared" si="1152"/>
        <v>0</v>
      </c>
      <c r="F14780">
        <f t="shared" si="1153"/>
        <v>0</v>
      </c>
      <c r="G14780">
        <f t="shared" si="1154"/>
        <v>0</v>
      </c>
    </row>
    <row r="14781" spans="1:7" x14ac:dyDescent="0.25">
      <c r="A14781">
        <v>5.2758210281401645E-2</v>
      </c>
      <c r="B14781">
        <v>3</v>
      </c>
      <c r="C14781">
        <f t="shared" si="1150"/>
        <v>0</v>
      </c>
      <c r="D14781">
        <f t="shared" si="1151"/>
        <v>1</v>
      </c>
      <c r="E14781">
        <f t="shared" si="1152"/>
        <v>0</v>
      </c>
      <c r="F14781">
        <f t="shared" si="1153"/>
        <v>0</v>
      </c>
      <c r="G14781">
        <f t="shared" si="1154"/>
        <v>0</v>
      </c>
    </row>
    <row r="14782" spans="1:7" x14ac:dyDescent="0.25">
      <c r="A14782">
        <v>-4.5544071644332395E-3</v>
      </c>
      <c r="B14782">
        <v>4</v>
      </c>
      <c r="C14782">
        <f t="shared" si="1150"/>
        <v>0</v>
      </c>
      <c r="D14782">
        <f t="shared" si="1151"/>
        <v>0</v>
      </c>
      <c r="E14782">
        <f t="shared" si="1152"/>
        <v>1</v>
      </c>
      <c r="F14782">
        <f t="shared" si="1153"/>
        <v>0</v>
      </c>
      <c r="G14782">
        <f t="shared" si="1154"/>
        <v>0</v>
      </c>
    </row>
    <row r="14783" spans="1:7" x14ac:dyDescent="0.25">
      <c r="A14783">
        <v>-4.1124924545018648E-2</v>
      </c>
      <c r="B14783">
        <v>5</v>
      </c>
      <c r="C14783">
        <f t="shared" si="1150"/>
        <v>0</v>
      </c>
      <c r="D14783">
        <f t="shared" si="1151"/>
        <v>0</v>
      </c>
      <c r="E14783">
        <f t="shared" si="1152"/>
        <v>0</v>
      </c>
      <c r="F14783">
        <f t="shared" si="1153"/>
        <v>1</v>
      </c>
      <c r="G14783">
        <f t="shared" si="1154"/>
        <v>0</v>
      </c>
    </row>
    <row r="14784" spans="1:7" x14ac:dyDescent="0.25">
      <c r="A14784">
        <v>-1.359852173202372E-2</v>
      </c>
      <c r="B14784">
        <v>6</v>
      </c>
      <c r="C14784">
        <f t="shared" si="1150"/>
        <v>0</v>
      </c>
      <c r="D14784">
        <f t="shared" si="1151"/>
        <v>0</v>
      </c>
      <c r="E14784">
        <f t="shared" si="1152"/>
        <v>0</v>
      </c>
      <c r="F14784">
        <f t="shared" si="1153"/>
        <v>0</v>
      </c>
      <c r="G14784">
        <f t="shared" si="1154"/>
        <v>1</v>
      </c>
    </row>
    <row r="14785" spans="1:7" x14ac:dyDescent="0.25">
      <c r="A14785">
        <v>-3.9279301334606172E-2</v>
      </c>
      <c r="B14785">
        <v>2</v>
      </c>
      <c r="C14785">
        <f t="shared" si="1150"/>
        <v>1</v>
      </c>
      <c r="D14785">
        <f t="shared" si="1151"/>
        <v>0</v>
      </c>
      <c r="E14785">
        <f t="shared" si="1152"/>
        <v>0</v>
      </c>
      <c r="F14785">
        <f t="shared" si="1153"/>
        <v>0</v>
      </c>
      <c r="G14785">
        <f t="shared" si="1154"/>
        <v>0</v>
      </c>
    </row>
    <row r="14786" spans="1:7" x14ac:dyDescent="0.25">
      <c r="A14786">
        <v>-5.9107757716857307E-2</v>
      </c>
      <c r="B14786">
        <v>3</v>
      </c>
      <c r="C14786">
        <f t="shared" si="1150"/>
        <v>0</v>
      </c>
      <c r="D14786">
        <f t="shared" si="1151"/>
        <v>1</v>
      </c>
      <c r="E14786">
        <f t="shared" si="1152"/>
        <v>0</v>
      </c>
      <c r="F14786">
        <f t="shared" si="1153"/>
        <v>0</v>
      </c>
      <c r="G14786">
        <f t="shared" si="1154"/>
        <v>0</v>
      </c>
    </row>
    <row r="14787" spans="1:7" x14ac:dyDescent="0.25">
      <c r="A14787">
        <v>-1.1397429009414909E-2</v>
      </c>
      <c r="B14787">
        <v>4</v>
      </c>
      <c r="C14787">
        <f t="shared" ref="C14787:C14850" si="1155">IF(B14787=2,1,0)</f>
        <v>0</v>
      </c>
      <c r="D14787">
        <f t="shared" ref="D14787:D14850" si="1156">IF(B14787=3,1,0)</f>
        <v>0</v>
      </c>
      <c r="E14787">
        <f t="shared" ref="E14787:E14850" si="1157">IF(B14787=4,1,0)</f>
        <v>1</v>
      </c>
      <c r="F14787">
        <f t="shared" ref="F14787:F14850" si="1158">IF(B14787=5,1,0)</f>
        <v>0</v>
      </c>
      <c r="G14787">
        <f t="shared" ref="G14787:G14850" si="1159">IF(B14787=6,1,0)</f>
        <v>0</v>
      </c>
    </row>
    <row r="14788" spans="1:7" x14ac:dyDescent="0.25">
      <c r="A14788">
        <v>-7.9224042052700616E-2</v>
      </c>
      <c r="B14788">
        <v>5</v>
      </c>
      <c r="C14788">
        <f t="shared" si="1155"/>
        <v>0</v>
      </c>
      <c r="D14788">
        <f t="shared" si="1156"/>
        <v>0</v>
      </c>
      <c r="E14788">
        <f t="shared" si="1157"/>
        <v>0</v>
      </c>
      <c r="F14788">
        <f t="shared" si="1158"/>
        <v>1</v>
      </c>
      <c r="G14788">
        <f t="shared" si="1159"/>
        <v>0</v>
      </c>
    </row>
    <row r="14789" spans="1:7" x14ac:dyDescent="0.25">
      <c r="A14789">
        <v>-1.1828962673529704E-2</v>
      </c>
      <c r="B14789">
        <v>6</v>
      </c>
      <c r="C14789">
        <f t="shared" si="1155"/>
        <v>0</v>
      </c>
      <c r="D14789">
        <f t="shared" si="1156"/>
        <v>0</v>
      </c>
      <c r="E14789">
        <f t="shared" si="1157"/>
        <v>0</v>
      </c>
      <c r="F14789">
        <f t="shared" si="1158"/>
        <v>0</v>
      </c>
      <c r="G14789">
        <f t="shared" si="1159"/>
        <v>1</v>
      </c>
    </row>
    <row r="14790" spans="1:7" x14ac:dyDescent="0.25">
      <c r="A14790">
        <v>0.10957195934756697</v>
      </c>
      <c r="B14790">
        <v>2</v>
      </c>
      <c r="C14790">
        <f t="shared" si="1155"/>
        <v>1</v>
      </c>
      <c r="D14790">
        <f t="shared" si="1156"/>
        <v>0</v>
      </c>
      <c r="E14790">
        <f t="shared" si="1157"/>
        <v>0</v>
      </c>
      <c r="F14790">
        <f t="shared" si="1158"/>
        <v>0</v>
      </c>
      <c r="G14790">
        <f t="shared" si="1159"/>
        <v>0</v>
      </c>
    </row>
    <row r="14791" spans="1:7" x14ac:dyDescent="0.25">
      <c r="A14791">
        <v>-5.3363839311829468E-3</v>
      </c>
      <c r="B14791">
        <v>3</v>
      </c>
      <c r="C14791">
        <f t="shared" si="1155"/>
        <v>0</v>
      </c>
      <c r="D14791">
        <f t="shared" si="1156"/>
        <v>1</v>
      </c>
      <c r="E14791">
        <f t="shared" si="1157"/>
        <v>0</v>
      </c>
      <c r="F14791">
        <f t="shared" si="1158"/>
        <v>0</v>
      </c>
      <c r="G14791">
        <f t="shared" si="1159"/>
        <v>0</v>
      </c>
    </row>
    <row r="14792" spans="1:7" x14ac:dyDescent="0.25">
      <c r="A14792">
        <v>-9.4695144680857268E-2</v>
      </c>
      <c r="B14792">
        <v>4</v>
      </c>
      <c r="C14792">
        <f t="shared" si="1155"/>
        <v>0</v>
      </c>
      <c r="D14792">
        <f t="shared" si="1156"/>
        <v>0</v>
      </c>
      <c r="E14792">
        <f t="shared" si="1157"/>
        <v>1</v>
      </c>
      <c r="F14792">
        <f t="shared" si="1158"/>
        <v>0</v>
      </c>
      <c r="G14792">
        <f t="shared" si="1159"/>
        <v>0</v>
      </c>
    </row>
    <row r="14793" spans="1:7" x14ac:dyDescent="0.25">
      <c r="A14793">
        <v>4.1628859611446023E-2</v>
      </c>
      <c r="B14793">
        <v>5</v>
      </c>
      <c r="C14793">
        <f t="shared" si="1155"/>
        <v>0</v>
      </c>
      <c r="D14793">
        <f t="shared" si="1156"/>
        <v>0</v>
      </c>
      <c r="E14793">
        <f t="shared" si="1157"/>
        <v>0</v>
      </c>
      <c r="F14793">
        <f t="shared" si="1158"/>
        <v>1</v>
      </c>
      <c r="G14793">
        <f t="shared" si="1159"/>
        <v>0</v>
      </c>
    </row>
    <row r="14794" spans="1:7" x14ac:dyDescent="0.25">
      <c r="A14794">
        <v>-6.232200692903124E-3</v>
      </c>
      <c r="B14794">
        <v>6</v>
      </c>
      <c r="C14794">
        <f t="shared" si="1155"/>
        <v>0</v>
      </c>
      <c r="D14794">
        <f t="shared" si="1156"/>
        <v>0</v>
      </c>
      <c r="E14794">
        <f t="shared" si="1157"/>
        <v>0</v>
      </c>
      <c r="F14794">
        <f t="shared" si="1158"/>
        <v>0</v>
      </c>
      <c r="G14794">
        <f t="shared" si="1159"/>
        <v>1</v>
      </c>
    </row>
    <row r="14795" spans="1:7" x14ac:dyDescent="0.25">
      <c r="A14795">
        <v>4.6582839570833083E-2</v>
      </c>
      <c r="B14795">
        <v>2</v>
      </c>
      <c r="C14795">
        <f t="shared" si="1155"/>
        <v>1</v>
      </c>
      <c r="D14795">
        <f t="shared" si="1156"/>
        <v>0</v>
      </c>
      <c r="E14795">
        <f t="shared" si="1157"/>
        <v>0</v>
      </c>
      <c r="F14795">
        <f t="shared" si="1158"/>
        <v>0</v>
      </c>
      <c r="G14795">
        <f t="shared" si="1159"/>
        <v>0</v>
      </c>
    </row>
    <row r="14796" spans="1:7" x14ac:dyDescent="0.25">
      <c r="A14796">
        <v>-3.1283954978718657E-2</v>
      </c>
      <c r="B14796">
        <v>3</v>
      </c>
      <c r="C14796">
        <f t="shared" si="1155"/>
        <v>0</v>
      </c>
      <c r="D14796">
        <f t="shared" si="1156"/>
        <v>1</v>
      </c>
      <c r="E14796">
        <f t="shared" si="1157"/>
        <v>0</v>
      </c>
      <c r="F14796">
        <f t="shared" si="1158"/>
        <v>0</v>
      </c>
      <c r="G14796">
        <f t="shared" si="1159"/>
        <v>0</v>
      </c>
    </row>
    <row r="14797" spans="1:7" x14ac:dyDescent="0.25">
      <c r="A14797">
        <v>-6.2953125138379459E-2</v>
      </c>
      <c r="B14797">
        <v>4</v>
      </c>
      <c r="C14797">
        <f t="shared" si="1155"/>
        <v>0</v>
      </c>
      <c r="D14797">
        <f t="shared" si="1156"/>
        <v>0</v>
      </c>
      <c r="E14797">
        <f t="shared" si="1157"/>
        <v>1</v>
      </c>
      <c r="F14797">
        <f t="shared" si="1158"/>
        <v>0</v>
      </c>
      <c r="G14797">
        <f t="shared" si="1159"/>
        <v>0</v>
      </c>
    </row>
    <row r="14798" spans="1:7" x14ac:dyDescent="0.25">
      <c r="A14798">
        <v>1.2554946645469935E-2</v>
      </c>
      <c r="B14798">
        <v>5</v>
      </c>
      <c r="C14798">
        <f t="shared" si="1155"/>
        <v>0</v>
      </c>
      <c r="D14798">
        <f t="shared" si="1156"/>
        <v>0</v>
      </c>
      <c r="E14798">
        <f t="shared" si="1157"/>
        <v>0</v>
      </c>
      <c r="F14798">
        <f t="shared" si="1158"/>
        <v>1</v>
      </c>
      <c r="G14798">
        <f t="shared" si="1159"/>
        <v>0</v>
      </c>
    </row>
    <row r="14799" spans="1:7" x14ac:dyDescent="0.25">
      <c r="A14799">
        <v>-3.5120816358308195E-2</v>
      </c>
      <c r="B14799">
        <v>6</v>
      </c>
      <c r="C14799">
        <f t="shared" si="1155"/>
        <v>0</v>
      </c>
      <c r="D14799">
        <f t="shared" si="1156"/>
        <v>0</v>
      </c>
      <c r="E14799">
        <f t="shared" si="1157"/>
        <v>0</v>
      </c>
      <c r="F14799">
        <f t="shared" si="1158"/>
        <v>0</v>
      </c>
      <c r="G14799">
        <f t="shared" si="1159"/>
        <v>1</v>
      </c>
    </row>
    <row r="14800" spans="1:7" x14ac:dyDescent="0.25">
      <c r="A14800">
        <v>-3.227974691248589E-2</v>
      </c>
      <c r="B14800">
        <v>2</v>
      </c>
      <c r="C14800">
        <f t="shared" si="1155"/>
        <v>1</v>
      </c>
      <c r="D14800">
        <f t="shared" si="1156"/>
        <v>0</v>
      </c>
      <c r="E14800">
        <f t="shared" si="1157"/>
        <v>0</v>
      </c>
      <c r="F14800">
        <f t="shared" si="1158"/>
        <v>0</v>
      </c>
      <c r="G14800">
        <f t="shared" si="1159"/>
        <v>0</v>
      </c>
    </row>
    <row r="14801" spans="1:7" x14ac:dyDescent="0.25">
      <c r="A14801">
        <v>0.10245732795933024</v>
      </c>
      <c r="B14801">
        <v>3</v>
      </c>
      <c r="C14801">
        <f t="shared" si="1155"/>
        <v>0</v>
      </c>
      <c r="D14801">
        <f t="shared" si="1156"/>
        <v>1</v>
      </c>
      <c r="E14801">
        <f t="shared" si="1157"/>
        <v>0</v>
      </c>
      <c r="F14801">
        <f t="shared" si="1158"/>
        <v>0</v>
      </c>
      <c r="G14801">
        <f t="shared" si="1159"/>
        <v>0</v>
      </c>
    </row>
    <row r="14802" spans="1:7" x14ac:dyDescent="0.25">
      <c r="A14802">
        <v>-1.1140925668240704E-2</v>
      </c>
      <c r="B14802">
        <v>4</v>
      </c>
      <c r="C14802">
        <f t="shared" si="1155"/>
        <v>0</v>
      </c>
      <c r="D14802">
        <f t="shared" si="1156"/>
        <v>0</v>
      </c>
      <c r="E14802">
        <f t="shared" si="1157"/>
        <v>1</v>
      </c>
      <c r="F14802">
        <f t="shared" si="1158"/>
        <v>0</v>
      </c>
      <c r="G14802">
        <f t="shared" si="1159"/>
        <v>0</v>
      </c>
    </row>
    <row r="14803" spans="1:7" x14ac:dyDescent="0.25">
      <c r="A14803">
        <v>2.547665096269594E-2</v>
      </c>
      <c r="B14803">
        <v>5</v>
      </c>
      <c r="C14803">
        <f t="shared" si="1155"/>
        <v>0</v>
      </c>
      <c r="D14803">
        <f t="shared" si="1156"/>
        <v>0</v>
      </c>
      <c r="E14803">
        <f t="shared" si="1157"/>
        <v>0</v>
      </c>
      <c r="F14803">
        <f t="shared" si="1158"/>
        <v>1</v>
      </c>
      <c r="G14803">
        <f t="shared" si="1159"/>
        <v>0</v>
      </c>
    </row>
    <row r="14804" spans="1:7" x14ac:dyDescent="0.25">
      <c r="A14804">
        <v>1.5248574046331105E-2</v>
      </c>
      <c r="B14804">
        <v>6</v>
      </c>
      <c r="C14804">
        <f t="shared" si="1155"/>
        <v>0</v>
      </c>
      <c r="D14804">
        <f t="shared" si="1156"/>
        <v>0</v>
      </c>
      <c r="E14804">
        <f t="shared" si="1157"/>
        <v>0</v>
      </c>
      <c r="F14804">
        <f t="shared" si="1158"/>
        <v>0</v>
      </c>
      <c r="G14804">
        <f t="shared" si="1159"/>
        <v>1</v>
      </c>
    </row>
    <row r="14805" spans="1:7" x14ac:dyDescent="0.25">
      <c r="A14805">
        <v>-2.5322356622939578E-3</v>
      </c>
      <c r="B14805">
        <v>2</v>
      </c>
      <c r="C14805">
        <f t="shared" si="1155"/>
        <v>1</v>
      </c>
      <c r="D14805">
        <f t="shared" si="1156"/>
        <v>0</v>
      </c>
      <c r="E14805">
        <f t="shared" si="1157"/>
        <v>0</v>
      </c>
      <c r="F14805">
        <f t="shared" si="1158"/>
        <v>0</v>
      </c>
      <c r="G14805">
        <f t="shared" si="1159"/>
        <v>0</v>
      </c>
    </row>
    <row r="14806" spans="1:7" x14ac:dyDescent="0.25">
      <c r="A14806">
        <v>4.0014465824634769E-2</v>
      </c>
      <c r="B14806">
        <v>3</v>
      </c>
      <c r="C14806">
        <f t="shared" si="1155"/>
        <v>0</v>
      </c>
      <c r="D14806">
        <f t="shared" si="1156"/>
        <v>1</v>
      </c>
      <c r="E14806">
        <f t="shared" si="1157"/>
        <v>0</v>
      </c>
      <c r="F14806">
        <f t="shared" si="1158"/>
        <v>0</v>
      </c>
      <c r="G14806">
        <f t="shared" si="1159"/>
        <v>0</v>
      </c>
    </row>
    <row r="14807" spans="1:7" x14ac:dyDescent="0.25">
      <c r="A14807">
        <v>-5.4115279430602112E-2</v>
      </c>
      <c r="B14807">
        <v>4</v>
      </c>
      <c r="C14807">
        <f t="shared" si="1155"/>
        <v>0</v>
      </c>
      <c r="D14807">
        <f t="shared" si="1156"/>
        <v>0</v>
      </c>
      <c r="E14807">
        <f t="shared" si="1157"/>
        <v>1</v>
      </c>
      <c r="F14807">
        <f t="shared" si="1158"/>
        <v>0</v>
      </c>
      <c r="G14807">
        <f t="shared" si="1159"/>
        <v>0</v>
      </c>
    </row>
    <row r="14808" spans="1:7" x14ac:dyDescent="0.25">
      <c r="A14808">
        <v>-5.1571193176169892E-2</v>
      </c>
      <c r="B14808">
        <v>5</v>
      </c>
      <c r="C14808">
        <f t="shared" si="1155"/>
        <v>0</v>
      </c>
      <c r="D14808">
        <f t="shared" si="1156"/>
        <v>0</v>
      </c>
      <c r="E14808">
        <f t="shared" si="1157"/>
        <v>0</v>
      </c>
      <c r="F14808">
        <f t="shared" si="1158"/>
        <v>1</v>
      </c>
      <c r="G14808">
        <f t="shared" si="1159"/>
        <v>0</v>
      </c>
    </row>
    <row r="14809" spans="1:7" x14ac:dyDescent="0.25">
      <c r="A14809">
        <v>2.8446197857694408E-2</v>
      </c>
      <c r="B14809">
        <v>6</v>
      </c>
      <c r="C14809">
        <f t="shared" si="1155"/>
        <v>0</v>
      </c>
      <c r="D14809">
        <f t="shared" si="1156"/>
        <v>0</v>
      </c>
      <c r="E14809">
        <f t="shared" si="1157"/>
        <v>0</v>
      </c>
      <c r="F14809">
        <f t="shared" si="1158"/>
        <v>0</v>
      </c>
      <c r="G14809">
        <f t="shared" si="1159"/>
        <v>1</v>
      </c>
    </row>
    <row r="14810" spans="1:7" x14ac:dyDescent="0.25">
      <c r="A14810">
        <v>-1.2733930580210799E-2</v>
      </c>
      <c r="B14810">
        <v>2</v>
      </c>
      <c r="C14810">
        <f t="shared" si="1155"/>
        <v>1</v>
      </c>
      <c r="D14810">
        <f t="shared" si="1156"/>
        <v>0</v>
      </c>
      <c r="E14810">
        <f t="shared" si="1157"/>
        <v>0</v>
      </c>
      <c r="F14810">
        <f t="shared" si="1158"/>
        <v>0</v>
      </c>
      <c r="G14810">
        <f t="shared" si="1159"/>
        <v>0</v>
      </c>
    </row>
    <row r="14811" spans="1:7" x14ac:dyDescent="0.25">
      <c r="A14811">
        <v>-2.228718992830513E-2</v>
      </c>
      <c r="B14811">
        <v>3</v>
      </c>
      <c r="C14811">
        <f t="shared" si="1155"/>
        <v>0</v>
      </c>
      <c r="D14811">
        <f t="shared" si="1156"/>
        <v>1</v>
      </c>
      <c r="E14811">
        <f t="shared" si="1157"/>
        <v>0</v>
      </c>
      <c r="F14811">
        <f t="shared" si="1158"/>
        <v>0</v>
      </c>
      <c r="G14811">
        <f t="shared" si="1159"/>
        <v>0</v>
      </c>
    </row>
    <row r="14812" spans="1:7" x14ac:dyDescent="0.25">
      <c r="A14812">
        <v>-5.3288838044052052E-2</v>
      </c>
      <c r="B14812">
        <v>4</v>
      </c>
      <c r="C14812">
        <f t="shared" si="1155"/>
        <v>0</v>
      </c>
      <c r="D14812">
        <f t="shared" si="1156"/>
        <v>0</v>
      </c>
      <c r="E14812">
        <f t="shared" si="1157"/>
        <v>1</v>
      </c>
      <c r="F14812">
        <f t="shared" si="1158"/>
        <v>0</v>
      </c>
      <c r="G14812">
        <f t="shared" si="1159"/>
        <v>0</v>
      </c>
    </row>
    <row r="14813" spans="1:7" x14ac:dyDescent="0.25">
      <c r="A14813">
        <v>6.6922600578825264E-2</v>
      </c>
      <c r="B14813">
        <v>5</v>
      </c>
      <c r="C14813">
        <f t="shared" si="1155"/>
        <v>0</v>
      </c>
      <c r="D14813">
        <f t="shared" si="1156"/>
        <v>0</v>
      </c>
      <c r="E14813">
        <f t="shared" si="1157"/>
        <v>0</v>
      </c>
      <c r="F14813">
        <f t="shared" si="1158"/>
        <v>1</v>
      </c>
      <c r="G14813">
        <f t="shared" si="1159"/>
        <v>0</v>
      </c>
    </row>
    <row r="14814" spans="1:7" x14ac:dyDescent="0.25">
      <c r="A14814">
        <v>-4.2593489571684628E-2</v>
      </c>
      <c r="B14814">
        <v>6</v>
      </c>
      <c r="C14814">
        <f t="shared" si="1155"/>
        <v>0</v>
      </c>
      <c r="D14814">
        <f t="shared" si="1156"/>
        <v>0</v>
      </c>
      <c r="E14814">
        <f t="shared" si="1157"/>
        <v>0</v>
      </c>
      <c r="F14814">
        <f t="shared" si="1158"/>
        <v>0</v>
      </c>
      <c r="G14814">
        <f t="shared" si="1159"/>
        <v>1</v>
      </c>
    </row>
    <row r="14815" spans="1:7" x14ac:dyDescent="0.25">
      <c r="A14815">
        <v>-2.6149375154377364E-2</v>
      </c>
      <c r="B14815">
        <v>2</v>
      </c>
      <c r="C14815">
        <f t="shared" si="1155"/>
        <v>1</v>
      </c>
      <c r="D14815">
        <f t="shared" si="1156"/>
        <v>0</v>
      </c>
      <c r="E14815">
        <f t="shared" si="1157"/>
        <v>0</v>
      </c>
      <c r="F14815">
        <f t="shared" si="1158"/>
        <v>0</v>
      </c>
      <c r="G14815">
        <f t="shared" si="1159"/>
        <v>0</v>
      </c>
    </row>
    <row r="14816" spans="1:7" x14ac:dyDescent="0.25">
      <c r="A14816">
        <v>9.7902961689460208E-3</v>
      </c>
      <c r="B14816">
        <v>3</v>
      </c>
      <c r="C14816">
        <f t="shared" si="1155"/>
        <v>0</v>
      </c>
      <c r="D14816">
        <f t="shared" si="1156"/>
        <v>1</v>
      </c>
      <c r="E14816">
        <f t="shared" si="1157"/>
        <v>0</v>
      </c>
      <c r="F14816">
        <f t="shared" si="1158"/>
        <v>0</v>
      </c>
      <c r="G14816">
        <f t="shared" si="1159"/>
        <v>0</v>
      </c>
    </row>
    <row r="14817" spans="1:7" x14ac:dyDescent="0.25">
      <c r="A14817">
        <v>-6.3105522855744681E-2</v>
      </c>
      <c r="B14817">
        <v>4</v>
      </c>
      <c r="C14817">
        <f t="shared" si="1155"/>
        <v>0</v>
      </c>
      <c r="D14817">
        <f t="shared" si="1156"/>
        <v>0</v>
      </c>
      <c r="E14817">
        <f t="shared" si="1157"/>
        <v>1</v>
      </c>
      <c r="F14817">
        <f t="shared" si="1158"/>
        <v>0</v>
      </c>
      <c r="G14817">
        <f t="shared" si="1159"/>
        <v>0</v>
      </c>
    </row>
    <row r="14818" spans="1:7" x14ac:dyDescent="0.25">
      <c r="A14818">
        <v>-6.9481827469396434E-2</v>
      </c>
      <c r="B14818">
        <v>5</v>
      </c>
      <c r="C14818">
        <f t="shared" si="1155"/>
        <v>0</v>
      </c>
      <c r="D14818">
        <f t="shared" si="1156"/>
        <v>0</v>
      </c>
      <c r="E14818">
        <f t="shared" si="1157"/>
        <v>0</v>
      </c>
      <c r="F14818">
        <f t="shared" si="1158"/>
        <v>1</v>
      </c>
      <c r="G14818">
        <f t="shared" si="1159"/>
        <v>0</v>
      </c>
    </row>
    <row r="14819" spans="1:7" x14ac:dyDescent="0.25">
      <c r="A14819">
        <v>6.1327967739999954E-2</v>
      </c>
      <c r="B14819">
        <v>6</v>
      </c>
      <c r="C14819">
        <f t="shared" si="1155"/>
        <v>0</v>
      </c>
      <c r="D14819">
        <f t="shared" si="1156"/>
        <v>0</v>
      </c>
      <c r="E14819">
        <f t="shared" si="1157"/>
        <v>0</v>
      </c>
      <c r="F14819">
        <f t="shared" si="1158"/>
        <v>0</v>
      </c>
      <c r="G14819">
        <f t="shared" si="1159"/>
        <v>1</v>
      </c>
    </row>
    <row r="14820" spans="1:7" x14ac:dyDescent="0.25">
      <c r="A14820">
        <v>6.2714270300415847E-2</v>
      </c>
      <c r="B14820">
        <v>2</v>
      </c>
      <c r="C14820">
        <f t="shared" si="1155"/>
        <v>1</v>
      </c>
      <c r="D14820">
        <f t="shared" si="1156"/>
        <v>0</v>
      </c>
      <c r="E14820">
        <f t="shared" si="1157"/>
        <v>0</v>
      </c>
      <c r="F14820">
        <f t="shared" si="1158"/>
        <v>0</v>
      </c>
      <c r="G14820">
        <f t="shared" si="1159"/>
        <v>0</v>
      </c>
    </row>
    <row r="14821" spans="1:7" x14ac:dyDescent="0.25">
      <c r="A14821">
        <v>6.5293936629094397E-3</v>
      </c>
      <c r="B14821">
        <v>3</v>
      </c>
      <c r="C14821">
        <f t="shared" si="1155"/>
        <v>0</v>
      </c>
      <c r="D14821">
        <f t="shared" si="1156"/>
        <v>1</v>
      </c>
      <c r="E14821">
        <f t="shared" si="1157"/>
        <v>0</v>
      </c>
      <c r="F14821">
        <f t="shared" si="1158"/>
        <v>0</v>
      </c>
      <c r="G14821">
        <f t="shared" si="1159"/>
        <v>0</v>
      </c>
    </row>
    <row r="14822" spans="1:7" x14ac:dyDescent="0.25">
      <c r="A14822">
        <v>3.4718426758267008E-2</v>
      </c>
      <c r="B14822">
        <v>4</v>
      </c>
      <c r="C14822">
        <f t="shared" si="1155"/>
        <v>0</v>
      </c>
      <c r="D14822">
        <f t="shared" si="1156"/>
        <v>0</v>
      </c>
      <c r="E14822">
        <f t="shared" si="1157"/>
        <v>1</v>
      </c>
      <c r="F14822">
        <f t="shared" si="1158"/>
        <v>0</v>
      </c>
      <c r="G14822">
        <f t="shared" si="1159"/>
        <v>0</v>
      </c>
    </row>
    <row r="14823" spans="1:7" x14ac:dyDescent="0.25">
      <c r="A14823">
        <v>9.5969165640557887E-3</v>
      </c>
      <c r="B14823">
        <v>6</v>
      </c>
      <c r="C14823">
        <f t="shared" si="1155"/>
        <v>0</v>
      </c>
      <c r="D14823">
        <f t="shared" si="1156"/>
        <v>0</v>
      </c>
      <c r="E14823">
        <f t="shared" si="1157"/>
        <v>0</v>
      </c>
      <c r="F14823">
        <f t="shared" si="1158"/>
        <v>0</v>
      </c>
      <c r="G14823">
        <f t="shared" si="1159"/>
        <v>1</v>
      </c>
    </row>
    <row r="14824" spans="1:7" x14ac:dyDescent="0.25">
      <c r="A14824">
        <v>-9.35365594547721E-2</v>
      </c>
      <c r="B14824">
        <v>2</v>
      </c>
      <c r="C14824">
        <f t="shared" si="1155"/>
        <v>1</v>
      </c>
      <c r="D14824">
        <f t="shared" si="1156"/>
        <v>0</v>
      </c>
      <c r="E14824">
        <f t="shared" si="1157"/>
        <v>0</v>
      </c>
      <c r="F14824">
        <f t="shared" si="1158"/>
        <v>0</v>
      </c>
      <c r="G14824">
        <f t="shared" si="1159"/>
        <v>0</v>
      </c>
    </row>
    <row r="14825" spans="1:7" x14ac:dyDescent="0.25">
      <c r="A14825">
        <v>3.9163693773038161E-2</v>
      </c>
      <c r="B14825">
        <v>3</v>
      </c>
      <c r="C14825">
        <f t="shared" si="1155"/>
        <v>0</v>
      </c>
      <c r="D14825">
        <f t="shared" si="1156"/>
        <v>1</v>
      </c>
      <c r="E14825">
        <f t="shared" si="1157"/>
        <v>0</v>
      </c>
      <c r="F14825">
        <f t="shared" si="1158"/>
        <v>0</v>
      </c>
      <c r="G14825">
        <f t="shared" si="1159"/>
        <v>0</v>
      </c>
    </row>
    <row r="14826" spans="1:7" x14ac:dyDescent="0.25">
      <c r="A14826">
        <v>2.5508056258861354E-2</v>
      </c>
      <c r="B14826">
        <v>4</v>
      </c>
      <c r="C14826">
        <f t="shared" si="1155"/>
        <v>0</v>
      </c>
      <c r="D14826">
        <f t="shared" si="1156"/>
        <v>0</v>
      </c>
      <c r="E14826">
        <f t="shared" si="1157"/>
        <v>1</v>
      </c>
      <c r="F14826">
        <f t="shared" si="1158"/>
        <v>0</v>
      </c>
      <c r="G14826">
        <f t="shared" si="1159"/>
        <v>0</v>
      </c>
    </row>
    <row r="14827" spans="1:7" x14ac:dyDescent="0.25">
      <c r="A14827">
        <v>-2.9746476327324762E-2</v>
      </c>
      <c r="B14827">
        <v>5</v>
      </c>
      <c r="C14827">
        <f t="shared" si="1155"/>
        <v>0</v>
      </c>
      <c r="D14827">
        <f t="shared" si="1156"/>
        <v>0</v>
      </c>
      <c r="E14827">
        <f t="shared" si="1157"/>
        <v>0</v>
      </c>
      <c r="F14827">
        <f t="shared" si="1158"/>
        <v>1</v>
      </c>
      <c r="G14827">
        <f t="shared" si="1159"/>
        <v>0</v>
      </c>
    </row>
    <row r="14828" spans="1:7" x14ac:dyDescent="0.25">
      <c r="A14828">
        <v>3.5849047919391849E-2</v>
      </c>
      <c r="B14828">
        <v>6</v>
      </c>
      <c r="C14828">
        <f t="shared" si="1155"/>
        <v>0</v>
      </c>
      <c r="D14828">
        <f t="shared" si="1156"/>
        <v>0</v>
      </c>
      <c r="E14828">
        <f t="shared" si="1157"/>
        <v>0</v>
      </c>
      <c r="F14828">
        <f t="shared" si="1158"/>
        <v>0</v>
      </c>
      <c r="G14828">
        <f t="shared" si="1159"/>
        <v>1</v>
      </c>
    </row>
    <row r="14829" spans="1:7" x14ac:dyDescent="0.25">
      <c r="A14829">
        <v>3.7668878408353763E-2</v>
      </c>
      <c r="B14829">
        <v>2</v>
      </c>
      <c r="C14829">
        <f t="shared" si="1155"/>
        <v>1</v>
      </c>
      <c r="D14829">
        <f t="shared" si="1156"/>
        <v>0</v>
      </c>
      <c r="E14829">
        <f t="shared" si="1157"/>
        <v>0</v>
      </c>
      <c r="F14829">
        <f t="shared" si="1158"/>
        <v>0</v>
      </c>
      <c r="G14829">
        <f t="shared" si="1159"/>
        <v>0</v>
      </c>
    </row>
    <row r="14830" spans="1:7" x14ac:dyDescent="0.25">
      <c r="A14830">
        <v>-2.3388911826772271E-2</v>
      </c>
      <c r="B14830">
        <v>3</v>
      </c>
      <c r="C14830">
        <f t="shared" si="1155"/>
        <v>0</v>
      </c>
      <c r="D14830">
        <f t="shared" si="1156"/>
        <v>1</v>
      </c>
      <c r="E14830">
        <f t="shared" si="1157"/>
        <v>0</v>
      </c>
      <c r="F14830">
        <f t="shared" si="1158"/>
        <v>0</v>
      </c>
      <c r="G14830">
        <f t="shared" si="1159"/>
        <v>0</v>
      </c>
    </row>
    <row r="14831" spans="1:7" x14ac:dyDescent="0.25">
      <c r="A14831">
        <v>1.1823999134564792E-2</v>
      </c>
      <c r="B14831">
        <v>4</v>
      </c>
      <c r="C14831">
        <f t="shared" si="1155"/>
        <v>0</v>
      </c>
      <c r="D14831">
        <f t="shared" si="1156"/>
        <v>0</v>
      </c>
      <c r="E14831">
        <f t="shared" si="1157"/>
        <v>1</v>
      </c>
      <c r="F14831">
        <f t="shared" si="1158"/>
        <v>0</v>
      </c>
      <c r="G14831">
        <f t="shared" si="1159"/>
        <v>0</v>
      </c>
    </row>
    <row r="14832" spans="1:7" x14ac:dyDescent="0.25">
      <c r="A14832">
        <v>-2.8938804097131003E-2</v>
      </c>
      <c r="B14832">
        <v>5</v>
      </c>
      <c r="C14832">
        <f t="shared" si="1155"/>
        <v>0</v>
      </c>
      <c r="D14832">
        <f t="shared" si="1156"/>
        <v>0</v>
      </c>
      <c r="E14832">
        <f t="shared" si="1157"/>
        <v>0</v>
      </c>
      <c r="F14832">
        <f t="shared" si="1158"/>
        <v>1</v>
      </c>
      <c r="G14832">
        <f t="shared" si="1159"/>
        <v>0</v>
      </c>
    </row>
    <row r="14833" spans="1:7" x14ac:dyDescent="0.25">
      <c r="A14833">
        <v>7.0038841734281236E-3</v>
      </c>
      <c r="B14833">
        <v>6</v>
      </c>
      <c r="C14833">
        <f t="shared" si="1155"/>
        <v>0</v>
      </c>
      <c r="D14833">
        <f t="shared" si="1156"/>
        <v>0</v>
      </c>
      <c r="E14833">
        <f t="shared" si="1157"/>
        <v>0</v>
      </c>
      <c r="F14833">
        <f t="shared" si="1158"/>
        <v>0</v>
      </c>
      <c r="G14833">
        <f t="shared" si="1159"/>
        <v>1</v>
      </c>
    </row>
    <row r="14834" spans="1:7" x14ac:dyDescent="0.25">
      <c r="A14834">
        <v>-1.2766861045400991E-2</v>
      </c>
      <c r="B14834">
        <v>2</v>
      </c>
      <c r="C14834">
        <f t="shared" si="1155"/>
        <v>1</v>
      </c>
      <c r="D14834">
        <f t="shared" si="1156"/>
        <v>0</v>
      </c>
      <c r="E14834">
        <f t="shared" si="1157"/>
        <v>0</v>
      </c>
      <c r="F14834">
        <f t="shared" si="1158"/>
        <v>0</v>
      </c>
      <c r="G14834">
        <f t="shared" si="1159"/>
        <v>0</v>
      </c>
    </row>
    <row r="14835" spans="1:7" x14ac:dyDescent="0.25">
      <c r="A14835">
        <v>5.008483224165873E-2</v>
      </c>
      <c r="B14835">
        <v>3</v>
      </c>
      <c r="C14835">
        <f t="shared" si="1155"/>
        <v>0</v>
      </c>
      <c r="D14835">
        <f t="shared" si="1156"/>
        <v>1</v>
      </c>
      <c r="E14835">
        <f t="shared" si="1157"/>
        <v>0</v>
      </c>
      <c r="F14835">
        <f t="shared" si="1158"/>
        <v>0</v>
      </c>
      <c r="G14835">
        <f t="shared" si="1159"/>
        <v>0</v>
      </c>
    </row>
    <row r="14836" spans="1:7" x14ac:dyDescent="0.25">
      <c r="A14836">
        <v>-9.6391591402606482E-3</v>
      </c>
      <c r="B14836">
        <v>4</v>
      </c>
      <c r="C14836">
        <f t="shared" si="1155"/>
        <v>0</v>
      </c>
      <c r="D14836">
        <f t="shared" si="1156"/>
        <v>0</v>
      </c>
      <c r="E14836">
        <f t="shared" si="1157"/>
        <v>1</v>
      </c>
      <c r="F14836">
        <f t="shared" si="1158"/>
        <v>0</v>
      </c>
      <c r="G14836">
        <f t="shared" si="1159"/>
        <v>0</v>
      </c>
    </row>
    <row r="14837" spans="1:7" x14ac:dyDescent="0.25">
      <c r="A14837">
        <v>-2.1389875118303318E-2</v>
      </c>
      <c r="B14837">
        <v>5</v>
      </c>
      <c r="C14837">
        <f t="shared" si="1155"/>
        <v>0</v>
      </c>
      <c r="D14837">
        <f t="shared" si="1156"/>
        <v>0</v>
      </c>
      <c r="E14837">
        <f t="shared" si="1157"/>
        <v>0</v>
      </c>
      <c r="F14837">
        <f t="shared" si="1158"/>
        <v>1</v>
      </c>
      <c r="G14837">
        <f t="shared" si="1159"/>
        <v>0</v>
      </c>
    </row>
    <row r="14838" spans="1:7" x14ac:dyDescent="0.25">
      <c r="A14838">
        <v>2.9326195756603059E-3</v>
      </c>
      <c r="B14838">
        <v>6</v>
      </c>
      <c r="C14838">
        <f t="shared" si="1155"/>
        <v>0</v>
      </c>
      <c r="D14838">
        <f t="shared" si="1156"/>
        <v>0</v>
      </c>
      <c r="E14838">
        <f t="shared" si="1157"/>
        <v>0</v>
      </c>
      <c r="F14838">
        <f t="shared" si="1158"/>
        <v>0</v>
      </c>
      <c r="G14838">
        <f t="shared" si="1159"/>
        <v>1</v>
      </c>
    </row>
    <row r="14839" spans="1:7" x14ac:dyDescent="0.25">
      <c r="A14839">
        <v>-1.8471576788863877E-2</v>
      </c>
      <c r="B14839">
        <v>2</v>
      </c>
      <c r="C14839">
        <f t="shared" si="1155"/>
        <v>1</v>
      </c>
      <c r="D14839">
        <f t="shared" si="1156"/>
        <v>0</v>
      </c>
      <c r="E14839">
        <f t="shared" si="1157"/>
        <v>0</v>
      </c>
      <c r="F14839">
        <f t="shared" si="1158"/>
        <v>0</v>
      </c>
      <c r="G14839">
        <f t="shared" si="1159"/>
        <v>0</v>
      </c>
    </row>
    <row r="14840" spans="1:7" x14ac:dyDescent="0.25">
      <c r="A14840">
        <v>-9.7649482693308552E-3</v>
      </c>
      <c r="B14840">
        <v>3</v>
      </c>
      <c r="C14840">
        <f t="shared" si="1155"/>
        <v>0</v>
      </c>
      <c r="D14840">
        <f t="shared" si="1156"/>
        <v>1</v>
      </c>
      <c r="E14840">
        <f t="shared" si="1157"/>
        <v>0</v>
      </c>
      <c r="F14840">
        <f t="shared" si="1158"/>
        <v>0</v>
      </c>
      <c r="G14840">
        <f t="shared" si="1159"/>
        <v>0</v>
      </c>
    </row>
    <row r="14841" spans="1:7" x14ac:dyDescent="0.25">
      <c r="A14841">
        <v>5.7644371228817255E-3</v>
      </c>
      <c r="B14841">
        <v>4</v>
      </c>
      <c r="C14841">
        <f t="shared" si="1155"/>
        <v>0</v>
      </c>
      <c r="D14841">
        <f t="shared" si="1156"/>
        <v>0</v>
      </c>
      <c r="E14841">
        <f t="shared" si="1157"/>
        <v>1</v>
      </c>
      <c r="F14841">
        <f t="shared" si="1158"/>
        <v>0</v>
      </c>
      <c r="G14841">
        <f t="shared" si="1159"/>
        <v>0</v>
      </c>
    </row>
    <row r="14842" spans="1:7" x14ac:dyDescent="0.25">
      <c r="A14842">
        <v>5.3419237287142809E-3</v>
      </c>
      <c r="B14842">
        <v>6</v>
      </c>
      <c r="C14842">
        <f t="shared" si="1155"/>
        <v>0</v>
      </c>
      <c r="D14842">
        <f t="shared" si="1156"/>
        <v>0</v>
      </c>
      <c r="E14842">
        <f t="shared" si="1157"/>
        <v>0</v>
      </c>
      <c r="F14842">
        <f t="shared" si="1158"/>
        <v>0</v>
      </c>
      <c r="G14842">
        <f t="shared" si="1159"/>
        <v>1</v>
      </c>
    </row>
    <row r="14843" spans="1:7" x14ac:dyDescent="0.25">
      <c r="A14843">
        <v>-3.880111857935365E-3</v>
      </c>
      <c r="B14843">
        <v>2</v>
      </c>
      <c r="C14843">
        <f t="shared" si="1155"/>
        <v>1</v>
      </c>
      <c r="D14843">
        <f t="shared" si="1156"/>
        <v>0</v>
      </c>
      <c r="E14843">
        <f t="shared" si="1157"/>
        <v>0</v>
      </c>
      <c r="F14843">
        <f t="shared" si="1158"/>
        <v>0</v>
      </c>
      <c r="G14843">
        <f t="shared" si="1159"/>
        <v>0</v>
      </c>
    </row>
    <row r="14844" spans="1:7" x14ac:dyDescent="0.25">
      <c r="A14844">
        <v>2.4113982759526236E-2</v>
      </c>
      <c r="B14844">
        <v>3</v>
      </c>
      <c r="C14844">
        <f t="shared" si="1155"/>
        <v>0</v>
      </c>
      <c r="D14844">
        <f t="shared" si="1156"/>
        <v>1</v>
      </c>
      <c r="E14844">
        <f t="shared" si="1157"/>
        <v>0</v>
      </c>
      <c r="F14844">
        <f t="shared" si="1158"/>
        <v>0</v>
      </c>
      <c r="G14844">
        <f t="shared" si="1159"/>
        <v>0</v>
      </c>
    </row>
    <row r="14845" spans="1:7" x14ac:dyDescent="0.25">
      <c r="A14845">
        <v>1.4059064607297868E-2</v>
      </c>
      <c r="B14845">
        <v>4</v>
      </c>
      <c r="C14845">
        <f t="shared" si="1155"/>
        <v>0</v>
      </c>
      <c r="D14845">
        <f t="shared" si="1156"/>
        <v>0</v>
      </c>
      <c r="E14845">
        <f t="shared" si="1157"/>
        <v>1</v>
      </c>
      <c r="F14845">
        <f t="shared" si="1158"/>
        <v>0</v>
      </c>
      <c r="G14845">
        <f t="shared" si="1159"/>
        <v>0</v>
      </c>
    </row>
    <row r="14846" spans="1:7" x14ac:dyDescent="0.25">
      <c r="A14846">
        <v>3.1118829354946687E-2</v>
      </c>
      <c r="B14846">
        <v>6</v>
      </c>
      <c r="C14846">
        <f t="shared" si="1155"/>
        <v>0</v>
      </c>
      <c r="D14846">
        <f t="shared" si="1156"/>
        <v>0</v>
      </c>
      <c r="E14846">
        <f t="shared" si="1157"/>
        <v>0</v>
      </c>
      <c r="F14846">
        <f t="shared" si="1158"/>
        <v>0</v>
      </c>
      <c r="G14846">
        <f t="shared" si="1159"/>
        <v>1</v>
      </c>
    </row>
    <row r="14847" spans="1:7" x14ac:dyDescent="0.25">
      <c r="A14847">
        <v>-4.6793147100088238E-3</v>
      </c>
      <c r="B14847">
        <v>2</v>
      </c>
      <c r="C14847">
        <f t="shared" si="1155"/>
        <v>1</v>
      </c>
      <c r="D14847">
        <f t="shared" si="1156"/>
        <v>0</v>
      </c>
      <c r="E14847">
        <f t="shared" si="1157"/>
        <v>0</v>
      </c>
      <c r="F14847">
        <f t="shared" si="1158"/>
        <v>0</v>
      </c>
      <c r="G14847">
        <f t="shared" si="1159"/>
        <v>0</v>
      </c>
    </row>
    <row r="14848" spans="1:7" x14ac:dyDescent="0.25">
      <c r="A14848">
        <v>7.7867375158502984E-3</v>
      </c>
      <c r="B14848">
        <v>3</v>
      </c>
      <c r="C14848">
        <f t="shared" si="1155"/>
        <v>0</v>
      </c>
      <c r="D14848">
        <f t="shared" si="1156"/>
        <v>1</v>
      </c>
      <c r="E14848">
        <f t="shared" si="1157"/>
        <v>0</v>
      </c>
      <c r="F14848">
        <f t="shared" si="1158"/>
        <v>0</v>
      </c>
      <c r="G14848">
        <f t="shared" si="1159"/>
        <v>0</v>
      </c>
    </row>
    <row r="14849" spans="1:7" x14ac:dyDescent="0.25">
      <c r="A14849">
        <v>-3.0469134088503158E-2</v>
      </c>
      <c r="B14849">
        <v>4</v>
      </c>
      <c r="C14849">
        <f t="shared" si="1155"/>
        <v>0</v>
      </c>
      <c r="D14849">
        <f t="shared" si="1156"/>
        <v>0</v>
      </c>
      <c r="E14849">
        <f t="shared" si="1157"/>
        <v>1</v>
      </c>
      <c r="F14849">
        <f t="shared" si="1158"/>
        <v>0</v>
      </c>
      <c r="G14849">
        <f t="shared" si="1159"/>
        <v>0</v>
      </c>
    </row>
    <row r="14850" spans="1:7" x14ac:dyDescent="0.25">
      <c r="A14850">
        <v>3.3913640890262491E-3</v>
      </c>
      <c r="B14850">
        <v>5</v>
      </c>
      <c r="C14850">
        <f t="shared" si="1155"/>
        <v>0</v>
      </c>
      <c r="D14850">
        <f t="shared" si="1156"/>
        <v>0</v>
      </c>
      <c r="E14850">
        <f t="shared" si="1157"/>
        <v>0</v>
      </c>
      <c r="F14850">
        <f t="shared" si="1158"/>
        <v>1</v>
      </c>
      <c r="G14850">
        <f t="shared" si="1159"/>
        <v>0</v>
      </c>
    </row>
    <row r="14851" spans="1:7" x14ac:dyDescent="0.25">
      <c r="A14851">
        <v>-2.1533208341737411E-2</v>
      </c>
      <c r="B14851">
        <v>6</v>
      </c>
      <c r="C14851">
        <f t="shared" ref="C14851:C14914" si="1160">IF(B14851=2,1,0)</f>
        <v>0</v>
      </c>
      <c r="D14851">
        <f t="shared" ref="D14851:D14914" si="1161">IF(B14851=3,1,0)</f>
        <v>0</v>
      </c>
      <c r="E14851">
        <f t="shared" ref="E14851:E14914" si="1162">IF(B14851=4,1,0)</f>
        <v>0</v>
      </c>
      <c r="F14851">
        <f t="shared" ref="F14851:F14914" si="1163">IF(B14851=5,1,0)</f>
        <v>0</v>
      </c>
      <c r="G14851">
        <f t="shared" ref="G14851:G14914" si="1164">IF(B14851=6,1,0)</f>
        <v>1</v>
      </c>
    </row>
    <row r="14852" spans="1:7" x14ac:dyDescent="0.25">
      <c r="A14852">
        <v>-2.2822626270919497E-2</v>
      </c>
      <c r="B14852">
        <v>2</v>
      </c>
      <c r="C14852">
        <f t="shared" si="1160"/>
        <v>1</v>
      </c>
      <c r="D14852">
        <f t="shared" si="1161"/>
        <v>0</v>
      </c>
      <c r="E14852">
        <f t="shared" si="1162"/>
        <v>0</v>
      </c>
      <c r="F14852">
        <f t="shared" si="1163"/>
        <v>0</v>
      </c>
      <c r="G14852">
        <f t="shared" si="1164"/>
        <v>0</v>
      </c>
    </row>
    <row r="14853" spans="1:7" x14ac:dyDescent="0.25">
      <c r="A14853">
        <v>1.7565516413395224E-3</v>
      </c>
      <c r="B14853">
        <v>3</v>
      </c>
      <c r="C14853">
        <f t="shared" si="1160"/>
        <v>0</v>
      </c>
      <c r="D14853">
        <f t="shared" si="1161"/>
        <v>1</v>
      </c>
      <c r="E14853">
        <f t="shared" si="1162"/>
        <v>0</v>
      </c>
      <c r="F14853">
        <f t="shared" si="1163"/>
        <v>0</v>
      </c>
      <c r="G14853">
        <f t="shared" si="1164"/>
        <v>0</v>
      </c>
    </row>
    <row r="14854" spans="1:7" x14ac:dyDescent="0.25">
      <c r="A14854">
        <v>-3.4032483899455471E-2</v>
      </c>
      <c r="B14854">
        <v>4</v>
      </c>
      <c r="C14854">
        <f t="shared" si="1160"/>
        <v>0</v>
      </c>
      <c r="D14854">
        <f t="shared" si="1161"/>
        <v>0</v>
      </c>
      <c r="E14854">
        <f t="shared" si="1162"/>
        <v>1</v>
      </c>
      <c r="F14854">
        <f t="shared" si="1163"/>
        <v>0</v>
      </c>
      <c r="G14854">
        <f t="shared" si="1164"/>
        <v>0</v>
      </c>
    </row>
    <row r="14855" spans="1:7" x14ac:dyDescent="0.25">
      <c r="A14855">
        <v>1.3283049463657997E-3</v>
      </c>
      <c r="B14855">
        <v>5</v>
      </c>
      <c r="C14855">
        <f t="shared" si="1160"/>
        <v>0</v>
      </c>
      <c r="D14855">
        <f t="shared" si="1161"/>
        <v>0</v>
      </c>
      <c r="E14855">
        <f t="shared" si="1162"/>
        <v>0</v>
      </c>
      <c r="F14855">
        <f t="shared" si="1163"/>
        <v>1</v>
      </c>
      <c r="G14855">
        <f t="shared" si="1164"/>
        <v>0</v>
      </c>
    </row>
    <row r="14856" spans="1:7" x14ac:dyDescent="0.25">
      <c r="A14856">
        <v>7.5331257258363935E-3</v>
      </c>
      <c r="B14856">
        <v>6</v>
      </c>
      <c r="C14856">
        <f t="shared" si="1160"/>
        <v>0</v>
      </c>
      <c r="D14856">
        <f t="shared" si="1161"/>
        <v>0</v>
      </c>
      <c r="E14856">
        <f t="shared" si="1162"/>
        <v>0</v>
      </c>
      <c r="F14856">
        <f t="shared" si="1163"/>
        <v>0</v>
      </c>
      <c r="G14856">
        <f t="shared" si="1164"/>
        <v>1</v>
      </c>
    </row>
    <row r="14857" spans="1:7" x14ac:dyDescent="0.25">
      <c r="A14857">
        <v>-5.426198398389679E-2</v>
      </c>
      <c r="B14857">
        <v>3</v>
      </c>
      <c r="C14857">
        <f t="shared" si="1160"/>
        <v>0</v>
      </c>
      <c r="D14857">
        <f t="shared" si="1161"/>
        <v>1</v>
      </c>
      <c r="E14857">
        <f t="shared" si="1162"/>
        <v>0</v>
      </c>
      <c r="F14857">
        <f t="shared" si="1163"/>
        <v>0</v>
      </c>
      <c r="G14857">
        <f t="shared" si="1164"/>
        <v>0</v>
      </c>
    </row>
    <row r="14858" spans="1:7" x14ac:dyDescent="0.25">
      <c r="A14858">
        <v>4.2572033307926416E-2</v>
      </c>
      <c r="B14858">
        <v>4</v>
      </c>
      <c r="C14858">
        <f t="shared" si="1160"/>
        <v>0</v>
      </c>
      <c r="D14858">
        <f t="shared" si="1161"/>
        <v>0</v>
      </c>
      <c r="E14858">
        <f t="shared" si="1162"/>
        <v>1</v>
      </c>
      <c r="F14858">
        <f t="shared" si="1163"/>
        <v>0</v>
      </c>
      <c r="G14858">
        <f t="shared" si="1164"/>
        <v>0</v>
      </c>
    </row>
    <row r="14859" spans="1:7" x14ac:dyDescent="0.25">
      <c r="A14859">
        <v>-1.5278458063301996E-2</v>
      </c>
      <c r="B14859">
        <v>5</v>
      </c>
      <c r="C14859">
        <f t="shared" si="1160"/>
        <v>0</v>
      </c>
      <c r="D14859">
        <f t="shared" si="1161"/>
        <v>0</v>
      </c>
      <c r="E14859">
        <f t="shared" si="1162"/>
        <v>0</v>
      </c>
      <c r="F14859">
        <f t="shared" si="1163"/>
        <v>1</v>
      </c>
      <c r="G14859">
        <f t="shared" si="1164"/>
        <v>0</v>
      </c>
    </row>
    <row r="14860" spans="1:7" x14ac:dyDescent="0.25">
      <c r="A14860">
        <v>5.3632356102983943E-3</v>
      </c>
      <c r="B14860">
        <v>6</v>
      </c>
      <c r="C14860">
        <f t="shared" si="1160"/>
        <v>0</v>
      </c>
      <c r="D14860">
        <f t="shared" si="1161"/>
        <v>0</v>
      </c>
      <c r="E14860">
        <f t="shared" si="1162"/>
        <v>0</v>
      </c>
      <c r="F14860">
        <f t="shared" si="1163"/>
        <v>0</v>
      </c>
      <c r="G14860">
        <f t="shared" si="1164"/>
        <v>1</v>
      </c>
    </row>
    <row r="14861" spans="1:7" x14ac:dyDescent="0.25">
      <c r="A14861">
        <v>5.5378560725867065E-3</v>
      </c>
      <c r="B14861">
        <v>2</v>
      </c>
      <c r="C14861">
        <f t="shared" si="1160"/>
        <v>1</v>
      </c>
      <c r="D14861">
        <f t="shared" si="1161"/>
        <v>0</v>
      </c>
      <c r="E14861">
        <f t="shared" si="1162"/>
        <v>0</v>
      </c>
      <c r="F14861">
        <f t="shared" si="1163"/>
        <v>0</v>
      </c>
      <c r="G14861">
        <f t="shared" si="1164"/>
        <v>0</v>
      </c>
    </row>
    <row r="14862" spans="1:7" x14ac:dyDescent="0.25">
      <c r="A14862">
        <v>1.0866312308227391E-2</v>
      </c>
      <c r="B14862">
        <v>3</v>
      </c>
      <c r="C14862">
        <f t="shared" si="1160"/>
        <v>0</v>
      </c>
      <c r="D14862">
        <f t="shared" si="1161"/>
        <v>1</v>
      </c>
      <c r="E14862">
        <f t="shared" si="1162"/>
        <v>0</v>
      </c>
      <c r="F14862">
        <f t="shared" si="1163"/>
        <v>0</v>
      </c>
      <c r="G14862">
        <f t="shared" si="1164"/>
        <v>0</v>
      </c>
    </row>
    <row r="14863" spans="1:7" x14ac:dyDescent="0.25">
      <c r="A14863">
        <v>3.3006833940036617E-2</v>
      </c>
      <c r="B14863">
        <v>4</v>
      </c>
      <c r="C14863">
        <f t="shared" si="1160"/>
        <v>0</v>
      </c>
      <c r="D14863">
        <f t="shared" si="1161"/>
        <v>0</v>
      </c>
      <c r="E14863">
        <f t="shared" si="1162"/>
        <v>1</v>
      </c>
      <c r="F14863">
        <f t="shared" si="1163"/>
        <v>0</v>
      </c>
      <c r="G14863">
        <f t="shared" si="1164"/>
        <v>0</v>
      </c>
    </row>
    <row r="14864" spans="1:7" x14ac:dyDescent="0.25">
      <c r="A14864">
        <v>-3.3681051075314307E-2</v>
      </c>
      <c r="B14864">
        <v>5</v>
      </c>
      <c r="C14864">
        <f t="shared" si="1160"/>
        <v>0</v>
      </c>
      <c r="D14864">
        <f t="shared" si="1161"/>
        <v>0</v>
      </c>
      <c r="E14864">
        <f t="shared" si="1162"/>
        <v>0</v>
      </c>
      <c r="F14864">
        <f t="shared" si="1163"/>
        <v>1</v>
      </c>
      <c r="G14864">
        <f t="shared" si="1164"/>
        <v>0</v>
      </c>
    </row>
    <row r="14865" spans="1:7" x14ac:dyDescent="0.25">
      <c r="A14865">
        <v>-2.3052809590374129E-2</v>
      </c>
      <c r="B14865">
        <v>6</v>
      </c>
      <c r="C14865">
        <f t="shared" si="1160"/>
        <v>0</v>
      </c>
      <c r="D14865">
        <f t="shared" si="1161"/>
        <v>0</v>
      </c>
      <c r="E14865">
        <f t="shared" si="1162"/>
        <v>0</v>
      </c>
      <c r="F14865">
        <f t="shared" si="1163"/>
        <v>0</v>
      </c>
      <c r="G14865">
        <f t="shared" si="1164"/>
        <v>1</v>
      </c>
    </row>
    <row r="14866" spans="1:7" x14ac:dyDescent="0.25">
      <c r="A14866">
        <v>-5.3290702033877114E-4</v>
      </c>
      <c r="B14866">
        <v>2</v>
      </c>
      <c r="C14866">
        <f t="shared" si="1160"/>
        <v>1</v>
      </c>
      <c r="D14866">
        <f t="shared" si="1161"/>
        <v>0</v>
      </c>
      <c r="E14866">
        <f t="shared" si="1162"/>
        <v>0</v>
      </c>
      <c r="F14866">
        <f t="shared" si="1163"/>
        <v>0</v>
      </c>
      <c r="G14866">
        <f t="shared" si="1164"/>
        <v>0</v>
      </c>
    </row>
    <row r="14867" spans="1:7" x14ac:dyDescent="0.25">
      <c r="A14867">
        <v>1.5709929754246527E-2</v>
      </c>
      <c r="B14867">
        <v>3</v>
      </c>
      <c r="C14867">
        <f t="shared" si="1160"/>
        <v>0</v>
      </c>
      <c r="D14867">
        <f t="shared" si="1161"/>
        <v>1</v>
      </c>
      <c r="E14867">
        <f t="shared" si="1162"/>
        <v>0</v>
      </c>
      <c r="F14867">
        <f t="shared" si="1163"/>
        <v>0</v>
      </c>
      <c r="G14867">
        <f t="shared" si="1164"/>
        <v>0</v>
      </c>
    </row>
    <row r="14868" spans="1:7" x14ac:dyDescent="0.25">
      <c r="A14868">
        <v>-7.5176623248196855E-3</v>
      </c>
      <c r="B14868">
        <v>4</v>
      </c>
      <c r="C14868">
        <f t="shared" si="1160"/>
        <v>0</v>
      </c>
      <c r="D14868">
        <f t="shared" si="1161"/>
        <v>0</v>
      </c>
      <c r="E14868">
        <f t="shared" si="1162"/>
        <v>1</v>
      </c>
      <c r="F14868">
        <f t="shared" si="1163"/>
        <v>0</v>
      </c>
      <c r="G14868">
        <f t="shared" si="1164"/>
        <v>0</v>
      </c>
    </row>
    <row r="14869" spans="1:7" x14ac:dyDescent="0.25">
      <c r="A14869">
        <v>1.6233193995534287E-2</v>
      </c>
      <c r="B14869">
        <v>5</v>
      </c>
      <c r="C14869">
        <f t="shared" si="1160"/>
        <v>0</v>
      </c>
      <c r="D14869">
        <f t="shared" si="1161"/>
        <v>0</v>
      </c>
      <c r="E14869">
        <f t="shared" si="1162"/>
        <v>0</v>
      </c>
      <c r="F14869">
        <f t="shared" si="1163"/>
        <v>1</v>
      </c>
      <c r="G14869">
        <f t="shared" si="1164"/>
        <v>0</v>
      </c>
    </row>
    <row r="14870" spans="1:7" x14ac:dyDescent="0.25">
      <c r="A14870">
        <v>2.6540681179420624E-2</v>
      </c>
      <c r="B14870">
        <v>6</v>
      </c>
      <c r="C14870">
        <f t="shared" si="1160"/>
        <v>0</v>
      </c>
      <c r="D14870">
        <f t="shared" si="1161"/>
        <v>0</v>
      </c>
      <c r="E14870">
        <f t="shared" si="1162"/>
        <v>0</v>
      </c>
      <c r="F14870">
        <f t="shared" si="1163"/>
        <v>0</v>
      </c>
      <c r="G14870">
        <f t="shared" si="1164"/>
        <v>1</v>
      </c>
    </row>
    <row r="14871" spans="1:7" x14ac:dyDescent="0.25">
      <c r="A14871">
        <v>1.4840467724950225E-3</v>
      </c>
      <c r="B14871">
        <v>2</v>
      </c>
      <c r="C14871">
        <f t="shared" si="1160"/>
        <v>1</v>
      </c>
      <c r="D14871">
        <f t="shared" si="1161"/>
        <v>0</v>
      </c>
      <c r="E14871">
        <f t="shared" si="1162"/>
        <v>0</v>
      </c>
      <c r="F14871">
        <f t="shared" si="1163"/>
        <v>0</v>
      </c>
      <c r="G14871">
        <f t="shared" si="1164"/>
        <v>0</v>
      </c>
    </row>
    <row r="14872" spans="1:7" x14ac:dyDescent="0.25">
      <c r="A14872">
        <v>-5.0368620187655838E-2</v>
      </c>
      <c r="B14872">
        <v>3</v>
      </c>
      <c r="C14872">
        <f t="shared" si="1160"/>
        <v>0</v>
      </c>
      <c r="D14872">
        <f t="shared" si="1161"/>
        <v>1</v>
      </c>
      <c r="E14872">
        <f t="shared" si="1162"/>
        <v>0</v>
      </c>
      <c r="F14872">
        <f t="shared" si="1163"/>
        <v>0</v>
      </c>
      <c r="G14872">
        <f t="shared" si="1164"/>
        <v>0</v>
      </c>
    </row>
    <row r="14873" spans="1:7" x14ac:dyDescent="0.25">
      <c r="A14873">
        <v>7.9234564693457347E-3</v>
      </c>
      <c r="B14873">
        <v>4</v>
      </c>
      <c r="C14873">
        <f t="shared" si="1160"/>
        <v>0</v>
      </c>
      <c r="D14873">
        <f t="shared" si="1161"/>
        <v>0</v>
      </c>
      <c r="E14873">
        <f t="shared" si="1162"/>
        <v>1</v>
      </c>
      <c r="F14873">
        <f t="shared" si="1163"/>
        <v>0</v>
      </c>
      <c r="G14873">
        <f t="shared" si="1164"/>
        <v>0</v>
      </c>
    </row>
    <row r="14874" spans="1:7" x14ac:dyDescent="0.25">
      <c r="A14874">
        <v>1.737640721712224E-3</v>
      </c>
      <c r="B14874">
        <v>5</v>
      </c>
      <c r="C14874">
        <f t="shared" si="1160"/>
        <v>0</v>
      </c>
      <c r="D14874">
        <f t="shared" si="1161"/>
        <v>0</v>
      </c>
      <c r="E14874">
        <f t="shared" si="1162"/>
        <v>0</v>
      </c>
      <c r="F14874">
        <f t="shared" si="1163"/>
        <v>1</v>
      </c>
      <c r="G14874">
        <f t="shared" si="1164"/>
        <v>0</v>
      </c>
    </row>
    <row r="14875" spans="1:7" x14ac:dyDescent="0.25">
      <c r="A14875">
        <v>-1.0048037945583399E-2</v>
      </c>
      <c r="B14875">
        <v>6</v>
      </c>
      <c r="C14875">
        <f t="shared" si="1160"/>
        <v>0</v>
      </c>
      <c r="D14875">
        <f t="shared" si="1161"/>
        <v>0</v>
      </c>
      <c r="E14875">
        <f t="shared" si="1162"/>
        <v>0</v>
      </c>
      <c r="F14875">
        <f t="shared" si="1163"/>
        <v>0</v>
      </c>
      <c r="G14875">
        <f t="shared" si="1164"/>
        <v>1</v>
      </c>
    </row>
    <row r="14876" spans="1:7" x14ac:dyDescent="0.25">
      <c r="A14876">
        <v>-4.6629445682995825E-2</v>
      </c>
      <c r="B14876">
        <v>3</v>
      </c>
      <c r="C14876">
        <f t="shared" si="1160"/>
        <v>0</v>
      </c>
      <c r="D14876">
        <f t="shared" si="1161"/>
        <v>1</v>
      </c>
      <c r="E14876">
        <f t="shared" si="1162"/>
        <v>0</v>
      </c>
      <c r="F14876">
        <f t="shared" si="1163"/>
        <v>0</v>
      </c>
      <c r="G14876">
        <f t="shared" si="1164"/>
        <v>0</v>
      </c>
    </row>
    <row r="14877" spans="1:7" x14ac:dyDescent="0.25">
      <c r="A14877">
        <v>-9.5081745764534693E-4</v>
      </c>
      <c r="B14877">
        <v>4</v>
      </c>
      <c r="C14877">
        <f t="shared" si="1160"/>
        <v>0</v>
      </c>
      <c r="D14877">
        <f t="shared" si="1161"/>
        <v>0</v>
      </c>
      <c r="E14877">
        <f t="shared" si="1162"/>
        <v>1</v>
      </c>
      <c r="F14877">
        <f t="shared" si="1163"/>
        <v>0</v>
      </c>
      <c r="G14877">
        <f t="shared" si="1164"/>
        <v>0</v>
      </c>
    </row>
    <row r="14878" spans="1:7" x14ac:dyDescent="0.25">
      <c r="A14878">
        <v>-1.2096921708828458E-2</v>
      </c>
      <c r="B14878">
        <v>5</v>
      </c>
      <c r="C14878">
        <f t="shared" si="1160"/>
        <v>0</v>
      </c>
      <c r="D14878">
        <f t="shared" si="1161"/>
        <v>0</v>
      </c>
      <c r="E14878">
        <f t="shared" si="1162"/>
        <v>0</v>
      </c>
      <c r="F14878">
        <f t="shared" si="1163"/>
        <v>1</v>
      </c>
      <c r="G14878">
        <f t="shared" si="1164"/>
        <v>0</v>
      </c>
    </row>
    <row r="14879" spans="1:7" x14ac:dyDescent="0.25">
      <c r="A14879">
        <v>-1.1478573277091092E-2</v>
      </c>
      <c r="B14879">
        <v>6</v>
      </c>
      <c r="C14879">
        <f t="shared" si="1160"/>
        <v>0</v>
      </c>
      <c r="D14879">
        <f t="shared" si="1161"/>
        <v>0</v>
      </c>
      <c r="E14879">
        <f t="shared" si="1162"/>
        <v>0</v>
      </c>
      <c r="F14879">
        <f t="shared" si="1163"/>
        <v>0</v>
      </c>
      <c r="G14879">
        <f t="shared" si="1164"/>
        <v>1</v>
      </c>
    </row>
    <row r="14880" spans="1:7" x14ac:dyDescent="0.25">
      <c r="A14880">
        <v>-3.5315356333406947E-2</v>
      </c>
      <c r="B14880">
        <v>2</v>
      </c>
      <c r="C14880">
        <f t="shared" si="1160"/>
        <v>1</v>
      </c>
      <c r="D14880">
        <f t="shared" si="1161"/>
        <v>0</v>
      </c>
      <c r="E14880">
        <f t="shared" si="1162"/>
        <v>0</v>
      </c>
      <c r="F14880">
        <f t="shared" si="1163"/>
        <v>0</v>
      </c>
      <c r="G14880">
        <f t="shared" si="1164"/>
        <v>0</v>
      </c>
    </row>
    <row r="14881" spans="1:7" x14ac:dyDescent="0.25">
      <c r="A14881">
        <v>3.932005326596915E-2</v>
      </c>
      <c r="B14881">
        <v>3</v>
      </c>
      <c r="C14881">
        <f t="shared" si="1160"/>
        <v>0</v>
      </c>
      <c r="D14881">
        <f t="shared" si="1161"/>
        <v>1</v>
      </c>
      <c r="E14881">
        <f t="shared" si="1162"/>
        <v>0</v>
      </c>
      <c r="F14881">
        <f t="shared" si="1163"/>
        <v>0</v>
      </c>
      <c r="G14881">
        <f t="shared" si="1164"/>
        <v>0</v>
      </c>
    </row>
    <row r="14882" spans="1:7" x14ac:dyDescent="0.25">
      <c r="A14882">
        <v>-1.0715038409216296E-2</v>
      </c>
      <c r="B14882">
        <v>4</v>
      </c>
      <c r="C14882">
        <f t="shared" si="1160"/>
        <v>0</v>
      </c>
      <c r="D14882">
        <f t="shared" si="1161"/>
        <v>0</v>
      </c>
      <c r="E14882">
        <f t="shared" si="1162"/>
        <v>1</v>
      </c>
      <c r="F14882">
        <f t="shared" si="1163"/>
        <v>0</v>
      </c>
      <c r="G14882">
        <f t="shared" si="1164"/>
        <v>0</v>
      </c>
    </row>
    <row r="14883" spans="1:7" x14ac:dyDescent="0.25">
      <c r="A14883">
        <v>-1.5905667628585068E-2</v>
      </c>
      <c r="B14883">
        <v>5</v>
      </c>
      <c r="C14883">
        <f t="shared" si="1160"/>
        <v>0</v>
      </c>
      <c r="D14883">
        <f t="shared" si="1161"/>
        <v>0</v>
      </c>
      <c r="E14883">
        <f t="shared" si="1162"/>
        <v>0</v>
      </c>
      <c r="F14883">
        <f t="shared" si="1163"/>
        <v>1</v>
      </c>
      <c r="G14883">
        <f t="shared" si="1164"/>
        <v>0</v>
      </c>
    </row>
    <row r="14884" spans="1:7" x14ac:dyDescent="0.25">
      <c r="A14884">
        <v>-2.3846498003070999E-2</v>
      </c>
      <c r="B14884">
        <v>6</v>
      </c>
      <c r="C14884">
        <f t="shared" si="1160"/>
        <v>0</v>
      </c>
      <c r="D14884">
        <f t="shared" si="1161"/>
        <v>0</v>
      </c>
      <c r="E14884">
        <f t="shared" si="1162"/>
        <v>0</v>
      </c>
      <c r="F14884">
        <f t="shared" si="1163"/>
        <v>0</v>
      </c>
      <c r="G14884">
        <f t="shared" si="1164"/>
        <v>1</v>
      </c>
    </row>
    <row r="14885" spans="1:7" x14ac:dyDescent="0.25">
      <c r="A14885">
        <v>-4.7741862668421162E-2</v>
      </c>
      <c r="B14885">
        <v>2</v>
      </c>
      <c r="C14885">
        <f t="shared" si="1160"/>
        <v>1</v>
      </c>
      <c r="D14885">
        <f t="shared" si="1161"/>
        <v>0</v>
      </c>
      <c r="E14885">
        <f t="shared" si="1162"/>
        <v>0</v>
      </c>
      <c r="F14885">
        <f t="shared" si="1163"/>
        <v>0</v>
      </c>
      <c r="G14885">
        <f t="shared" si="1164"/>
        <v>0</v>
      </c>
    </row>
    <row r="14886" spans="1:7" x14ac:dyDescent="0.25">
      <c r="A14886">
        <v>-6.4273921301604107E-3</v>
      </c>
      <c r="B14886">
        <v>3</v>
      </c>
      <c r="C14886">
        <f t="shared" si="1160"/>
        <v>0</v>
      </c>
      <c r="D14886">
        <f t="shared" si="1161"/>
        <v>1</v>
      </c>
      <c r="E14886">
        <f t="shared" si="1162"/>
        <v>0</v>
      </c>
      <c r="F14886">
        <f t="shared" si="1163"/>
        <v>0</v>
      </c>
      <c r="G14886">
        <f t="shared" si="1164"/>
        <v>0</v>
      </c>
    </row>
    <row r="14887" spans="1:7" x14ac:dyDescent="0.25">
      <c r="A14887">
        <v>2.3475389702164888E-2</v>
      </c>
      <c r="B14887">
        <v>4</v>
      </c>
      <c r="C14887">
        <f t="shared" si="1160"/>
        <v>0</v>
      </c>
      <c r="D14887">
        <f t="shared" si="1161"/>
        <v>0</v>
      </c>
      <c r="E14887">
        <f t="shared" si="1162"/>
        <v>1</v>
      </c>
      <c r="F14887">
        <f t="shared" si="1163"/>
        <v>0</v>
      </c>
      <c r="G14887">
        <f t="shared" si="1164"/>
        <v>0</v>
      </c>
    </row>
    <row r="14888" spans="1:7" x14ac:dyDescent="0.25">
      <c r="A14888">
        <v>-4.3463291150760704E-2</v>
      </c>
      <c r="B14888">
        <v>5</v>
      </c>
      <c r="C14888">
        <f t="shared" si="1160"/>
        <v>0</v>
      </c>
      <c r="D14888">
        <f t="shared" si="1161"/>
        <v>0</v>
      </c>
      <c r="E14888">
        <f t="shared" si="1162"/>
        <v>0</v>
      </c>
      <c r="F14888">
        <f t="shared" si="1163"/>
        <v>1</v>
      </c>
      <c r="G14888">
        <f t="shared" si="1164"/>
        <v>0</v>
      </c>
    </row>
    <row r="14889" spans="1:7" x14ac:dyDescent="0.25">
      <c r="A14889">
        <v>1.2152893664452722E-3</v>
      </c>
      <c r="B14889">
        <v>6</v>
      </c>
      <c r="C14889">
        <f t="shared" si="1160"/>
        <v>0</v>
      </c>
      <c r="D14889">
        <f t="shared" si="1161"/>
        <v>0</v>
      </c>
      <c r="E14889">
        <f t="shared" si="1162"/>
        <v>0</v>
      </c>
      <c r="F14889">
        <f t="shared" si="1163"/>
        <v>0</v>
      </c>
      <c r="G14889">
        <f t="shared" si="1164"/>
        <v>1</v>
      </c>
    </row>
    <row r="14890" spans="1:7" x14ac:dyDescent="0.25">
      <c r="A14890">
        <v>-1.007428128983503E-2</v>
      </c>
      <c r="B14890">
        <v>2</v>
      </c>
      <c r="C14890">
        <f t="shared" si="1160"/>
        <v>1</v>
      </c>
      <c r="D14890">
        <f t="shared" si="1161"/>
        <v>0</v>
      </c>
      <c r="E14890">
        <f t="shared" si="1162"/>
        <v>0</v>
      </c>
      <c r="F14890">
        <f t="shared" si="1163"/>
        <v>0</v>
      </c>
      <c r="G14890">
        <f t="shared" si="1164"/>
        <v>0</v>
      </c>
    </row>
    <row r="14891" spans="1:7" x14ac:dyDescent="0.25">
      <c r="A14891">
        <v>6.1718709550781174E-2</v>
      </c>
      <c r="B14891">
        <v>3</v>
      </c>
      <c r="C14891">
        <f t="shared" si="1160"/>
        <v>0</v>
      </c>
      <c r="D14891">
        <f t="shared" si="1161"/>
        <v>1</v>
      </c>
      <c r="E14891">
        <f t="shared" si="1162"/>
        <v>0</v>
      </c>
      <c r="F14891">
        <f t="shared" si="1163"/>
        <v>0</v>
      </c>
      <c r="G14891">
        <f t="shared" si="1164"/>
        <v>0</v>
      </c>
    </row>
    <row r="14892" spans="1:7" x14ac:dyDescent="0.25">
      <c r="A14892">
        <v>2.4428171152732076E-3</v>
      </c>
      <c r="B14892">
        <v>4</v>
      </c>
      <c r="C14892">
        <f t="shared" si="1160"/>
        <v>0</v>
      </c>
      <c r="D14892">
        <f t="shared" si="1161"/>
        <v>0</v>
      </c>
      <c r="E14892">
        <f t="shared" si="1162"/>
        <v>1</v>
      </c>
      <c r="F14892">
        <f t="shared" si="1163"/>
        <v>0</v>
      </c>
      <c r="G14892">
        <f t="shared" si="1164"/>
        <v>0</v>
      </c>
    </row>
    <row r="14893" spans="1:7" x14ac:dyDescent="0.25">
      <c r="A14893">
        <v>3.9921067569756143E-2</v>
      </c>
      <c r="B14893">
        <v>5</v>
      </c>
      <c r="C14893">
        <f t="shared" si="1160"/>
        <v>0</v>
      </c>
      <c r="D14893">
        <f t="shared" si="1161"/>
        <v>0</v>
      </c>
      <c r="E14893">
        <f t="shared" si="1162"/>
        <v>0</v>
      </c>
      <c r="F14893">
        <f t="shared" si="1163"/>
        <v>1</v>
      </c>
      <c r="G14893">
        <f t="shared" si="1164"/>
        <v>0</v>
      </c>
    </row>
    <row r="14894" spans="1:7" x14ac:dyDescent="0.25">
      <c r="A14894">
        <v>7.7092381361721753E-3</v>
      </c>
      <c r="B14894">
        <v>6</v>
      </c>
      <c r="C14894">
        <f t="shared" si="1160"/>
        <v>0</v>
      </c>
      <c r="D14894">
        <f t="shared" si="1161"/>
        <v>0</v>
      </c>
      <c r="E14894">
        <f t="shared" si="1162"/>
        <v>0</v>
      </c>
      <c r="F14894">
        <f t="shared" si="1163"/>
        <v>0</v>
      </c>
      <c r="G14894">
        <f t="shared" si="1164"/>
        <v>1</v>
      </c>
    </row>
    <row r="14895" spans="1:7" x14ac:dyDescent="0.25">
      <c r="A14895">
        <v>-3.5221561265642199E-3</v>
      </c>
      <c r="B14895">
        <v>2</v>
      </c>
      <c r="C14895">
        <f t="shared" si="1160"/>
        <v>1</v>
      </c>
      <c r="D14895">
        <f t="shared" si="1161"/>
        <v>0</v>
      </c>
      <c r="E14895">
        <f t="shared" si="1162"/>
        <v>0</v>
      </c>
      <c r="F14895">
        <f t="shared" si="1163"/>
        <v>0</v>
      </c>
      <c r="G14895">
        <f t="shared" si="1164"/>
        <v>0</v>
      </c>
    </row>
    <row r="14896" spans="1:7" x14ac:dyDescent="0.25">
      <c r="A14896">
        <v>3.1634285158600728E-2</v>
      </c>
      <c r="B14896">
        <v>3</v>
      </c>
      <c r="C14896">
        <f t="shared" si="1160"/>
        <v>0</v>
      </c>
      <c r="D14896">
        <f t="shared" si="1161"/>
        <v>1</v>
      </c>
      <c r="E14896">
        <f t="shared" si="1162"/>
        <v>0</v>
      </c>
      <c r="F14896">
        <f t="shared" si="1163"/>
        <v>0</v>
      </c>
      <c r="G14896">
        <f t="shared" si="1164"/>
        <v>0</v>
      </c>
    </row>
    <row r="14897" spans="1:7" x14ac:dyDescent="0.25">
      <c r="A14897">
        <v>2.0643416236416384E-2</v>
      </c>
      <c r="B14897">
        <v>4</v>
      </c>
      <c r="C14897">
        <f t="shared" si="1160"/>
        <v>0</v>
      </c>
      <c r="D14897">
        <f t="shared" si="1161"/>
        <v>0</v>
      </c>
      <c r="E14897">
        <f t="shared" si="1162"/>
        <v>1</v>
      </c>
      <c r="F14897">
        <f t="shared" si="1163"/>
        <v>0</v>
      </c>
      <c r="G14897">
        <f t="shared" si="1164"/>
        <v>0</v>
      </c>
    </row>
    <row r="14898" spans="1:7" x14ac:dyDescent="0.25">
      <c r="A14898">
        <v>-1.3064130708958283E-2</v>
      </c>
      <c r="B14898">
        <v>5</v>
      </c>
      <c r="C14898">
        <f t="shared" si="1160"/>
        <v>0</v>
      </c>
      <c r="D14898">
        <f t="shared" si="1161"/>
        <v>0</v>
      </c>
      <c r="E14898">
        <f t="shared" si="1162"/>
        <v>0</v>
      </c>
      <c r="F14898">
        <f t="shared" si="1163"/>
        <v>1</v>
      </c>
      <c r="G14898">
        <f t="shared" si="1164"/>
        <v>0</v>
      </c>
    </row>
    <row r="14899" spans="1:7" x14ac:dyDescent="0.25">
      <c r="A14899">
        <v>-1.9967428385974675E-2</v>
      </c>
      <c r="B14899">
        <v>6</v>
      </c>
      <c r="C14899">
        <f t="shared" si="1160"/>
        <v>0</v>
      </c>
      <c r="D14899">
        <f t="shared" si="1161"/>
        <v>0</v>
      </c>
      <c r="E14899">
        <f t="shared" si="1162"/>
        <v>0</v>
      </c>
      <c r="F14899">
        <f t="shared" si="1163"/>
        <v>0</v>
      </c>
      <c r="G14899">
        <f t="shared" si="1164"/>
        <v>1</v>
      </c>
    </row>
    <row r="14900" spans="1:7" x14ac:dyDescent="0.25">
      <c r="A14900">
        <v>6.836637953493023E-2</v>
      </c>
      <c r="B14900">
        <v>2</v>
      </c>
      <c r="C14900">
        <f t="shared" si="1160"/>
        <v>1</v>
      </c>
      <c r="D14900">
        <f t="shared" si="1161"/>
        <v>0</v>
      </c>
      <c r="E14900">
        <f t="shared" si="1162"/>
        <v>0</v>
      </c>
      <c r="F14900">
        <f t="shared" si="1163"/>
        <v>0</v>
      </c>
      <c r="G14900">
        <f t="shared" si="1164"/>
        <v>0</v>
      </c>
    </row>
    <row r="14901" spans="1:7" x14ac:dyDescent="0.25">
      <c r="A14901">
        <v>-2.0626375806741395E-2</v>
      </c>
      <c r="B14901">
        <v>3</v>
      </c>
      <c r="C14901">
        <f t="shared" si="1160"/>
        <v>0</v>
      </c>
      <c r="D14901">
        <f t="shared" si="1161"/>
        <v>1</v>
      </c>
      <c r="E14901">
        <f t="shared" si="1162"/>
        <v>0</v>
      </c>
      <c r="F14901">
        <f t="shared" si="1163"/>
        <v>0</v>
      </c>
      <c r="G14901">
        <f t="shared" si="1164"/>
        <v>0</v>
      </c>
    </row>
    <row r="14902" spans="1:7" x14ac:dyDescent="0.25">
      <c r="A14902">
        <v>9.5803201884136508E-3</v>
      </c>
      <c r="B14902">
        <v>4</v>
      </c>
      <c r="C14902">
        <f t="shared" si="1160"/>
        <v>0</v>
      </c>
      <c r="D14902">
        <f t="shared" si="1161"/>
        <v>0</v>
      </c>
      <c r="E14902">
        <f t="shared" si="1162"/>
        <v>1</v>
      </c>
      <c r="F14902">
        <f t="shared" si="1163"/>
        <v>0</v>
      </c>
      <c r="G14902">
        <f t="shared" si="1164"/>
        <v>0</v>
      </c>
    </row>
    <row r="14903" spans="1:7" x14ac:dyDescent="0.25">
      <c r="A14903">
        <v>2.3052625827370773E-2</v>
      </c>
      <c r="B14903">
        <v>5</v>
      </c>
      <c r="C14903">
        <f t="shared" si="1160"/>
        <v>0</v>
      </c>
      <c r="D14903">
        <f t="shared" si="1161"/>
        <v>0</v>
      </c>
      <c r="E14903">
        <f t="shared" si="1162"/>
        <v>0</v>
      </c>
      <c r="F14903">
        <f t="shared" si="1163"/>
        <v>1</v>
      </c>
      <c r="G14903">
        <f t="shared" si="1164"/>
        <v>0</v>
      </c>
    </row>
    <row r="14904" spans="1:7" x14ac:dyDescent="0.25">
      <c r="A14904">
        <v>-2.0524737966150289E-2</v>
      </c>
      <c r="B14904">
        <v>6</v>
      </c>
      <c r="C14904">
        <f t="shared" si="1160"/>
        <v>0</v>
      </c>
      <c r="D14904">
        <f t="shared" si="1161"/>
        <v>0</v>
      </c>
      <c r="E14904">
        <f t="shared" si="1162"/>
        <v>0</v>
      </c>
      <c r="F14904">
        <f t="shared" si="1163"/>
        <v>0</v>
      </c>
      <c r="G14904">
        <f t="shared" si="1164"/>
        <v>1</v>
      </c>
    </row>
    <row r="14905" spans="1:7" x14ac:dyDescent="0.25">
      <c r="A14905">
        <v>-3.5439357636644506E-2</v>
      </c>
      <c r="B14905">
        <v>2</v>
      </c>
      <c r="C14905">
        <f t="shared" si="1160"/>
        <v>1</v>
      </c>
      <c r="D14905">
        <f t="shared" si="1161"/>
        <v>0</v>
      </c>
      <c r="E14905">
        <f t="shared" si="1162"/>
        <v>0</v>
      </c>
      <c r="F14905">
        <f t="shared" si="1163"/>
        <v>0</v>
      </c>
      <c r="G14905">
        <f t="shared" si="1164"/>
        <v>0</v>
      </c>
    </row>
    <row r="14906" spans="1:7" x14ac:dyDescent="0.25">
      <c r="A14906">
        <v>1.3044211698529869E-2</v>
      </c>
      <c r="B14906">
        <v>3</v>
      </c>
      <c r="C14906">
        <f t="shared" si="1160"/>
        <v>0</v>
      </c>
      <c r="D14906">
        <f t="shared" si="1161"/>
        <v>1</v>
      </c>
      <c r="E14906">
        <f t="shared" si="1162"/>
        <v>0</v>
      </c>
      <c r="F14906">
        <f t="shared" si="1163"/>
        <v>0</v>
      </c>
      <c r="G14906">
        <f t="shared" si="1164"/>
        <v>0</v>
      </c>
    </row>
    <row r="14907" spans="1:7" x14ac:dyDescent="0.25">
      <c r="A14907">
        <v>1.6421015989455109E-2</v>
      </c>
      <c r="B14907">
        <v>4</v>
      </c>
      <c r="C14907">
        <f t="shared" si="1160"/>
        <v>0</v>
      </c>
      <c r="D14907">
        <f t="shared" si="1161"/>
        <v>0</v>
      </c>
      <c r="E14907">
        <f t="shared" si="1162"/>
        <v>1</v>
      </c>
      <c r="F14907">
        <f t="shared" si="1163"/>
        <v>0</v>
      </c>
      <c r="G14907">
        <f t="shared" si="1164"/>
        <v>0</v>
      </c>
    </row>
    <row r="14908" spans="1:7" x14ac:dyDescent="0.25">
      <c r="A14908">
        <v>2.8322241179759542E-2</v>
      </c>
      <c r="B14908">
        <v>5</v>
      </c>
      <c r="C14908">
        <f t="shared" si="1160"/>
        <v>0</v>
      </c>
      <c r="D14908">
        <f t="shared" si="1161"/>
        <v>0</v>
      </c>
      <c r="E14908">
        <f t="shared" si="1162"/>
        <v>0</v>
      </c>
      <c r="F14908">
        <f t="shared" si="1163"/>
        <v>1</v>
      </c>
      <c r="G14908">
        <f t="shared" si="1164"/>
        <v>0</v>
      </c>
    </row>
    <row r="14909" spans="1:7" x14ac:dyDescent="0.25">
      <c r="A14909">
        <v>9.6847281464941207E-3</v>
      </c>
      <c r="B14909">
        <v>6</v>
      </c>
      <c r="C14909">
        <f t="shared" si="1160"/>
        <v>0</v>
      </c>
      <c r="D14909">
        <f t="shared" si="1161"/>
        <v>0</v>
      </c>
      <c r="E14909">
        <f t="shared" si="1162"/>
        <v>0</v>
      </c>
      <c r="F14909">
        <f t="shared" si="1163"/>
        <v>0</v>
      </c>
      <c r="G14909">
        <f t="shared" si="1164"/>
        <v>1</v>
      </c>
    </row>
    <row r="14910" spans="1:7" x14ac:dyDescent="0.25">
      <c r="A14910">
        <v>-8.3672522394004079E-3</v>
      </c>
      <c r="B14910">
        <v>2</v>
      </c>
      <c r="C14910">
        <f t="shared" si="1160"/>
        <v>1</v>
      </c>
      <c r="D14910">
        <f t="shared" si="1161"/>
        <v>0</v>
      </c>
      <c r="E14910">
        <f t="shared" si="1162"/>
        <v>0</v>
      </c>
      <c r="F14910">
        <f t="shared" si="1163"/>
        <v>0</v>
      </c>
      <c r="G14910">
        <f t="shared" si="1164"/>
        <v>0</v>
      </c>
    </row>
    <row r="14911" spans="1:7" x14ac:dyDescent="0.25">
      <c r="A14911">
        <v>-2.4143677727077005E-2</v>
      </c>
      <c r="B14911">
        <v>3</v>
      </c>
      <c r="C14911">
        <f t="shared" si="1160"/>
        <v>0</v>
      </c>
      <c r="D14911">
        <f t="shared" si="1161"/>
        <v>1</v>
      </c>
      <c r="E14911">
        <f t="shared" si="1162"/>
        <v>0</v>
      </c>
      <c r="F14911">
        <f t="shared" si="1163"/>
        <v>0</v>
      </c>
      <c r="G14911">
        <f t="shared" si="1164"/>
        <v>0</v>
      </c>
    </row>
    <row r="14912" spans="1:7" x14ac:dyDescent="0.25">
      <c r="A14912">
        <v>1.1714574664767993E-2</v>
      </c>
      <c r="B14912">
        <v>4</v>
      </c>
      <c r="C14912">
        <f t="shared" si="1160"/>
        <v>0</v>
      </c>
      <c r="D14912">
        <f t="shared" si="1161"/>
        <v>0</v>
      </c>
      <c r="E14912">
        <f t="shared" si="1162"/>
        <v>1</v>
      </c>
      <c r="F14912">
        <f t="shared" si="1163"/>
        <v>0</v>
      </c>
      <c r="G14912">
        <f t="shared" si="1164"/>
        <v>0</v>
      </c>
    </row>
    <row r="14913" spans="1:7" x14ac:dyDescent="0.25">
      <c r="A14913">
        <v>3.7347060925207336E-2</v>
      </c>
      <c r="B14913">
        <v>5</v>
      </c>
      <c r="C14913">
        <f t="shared" si="1160"/>
        <v>0</v>
      </c>
      <c r="D14913">
        <f t="shared" si="1161"/>
        <v>0</v>
      </c>
      <c r="E14913">
        <f t="shared" si="1162"/>
        <v>0</v>
      </c>
      <c r="F14913">
        <f t="shared" si="1163"/>
        <v>1</v>
      </c>
      <c r="G14913">
        <f t="shared" si="1164"/>
        <v>0</v>
      </c>
    </row>
    <row r="14914" spans="1:7" x14ac:dyDescent="0.25">
      <c r="A14914">
        <v>2.5301857501251568E-3</v>
      </c>
      <c r="B14914">
        <v>2</v>
      </c>
      <c r="C14914">
        <f t="shared" si="1160"/>
        <v>1</v>
      </c>
      <c r="D14914">
        <f t="shared" si="1161"/>
        <v>0</v>
      </c>
      <c r="E14914">
        <f t="shared" si="1162"/>
        <v>0</v>
      </c>
      <c r="F14914">
        <f t="shared" si="1163"/>
        <v>0</v>
      </c>
      <c r="G14914">
        <f t="shared" si="1164"/>
        <v>0</v>
      </c>
    </row>
    <row r="14915" spans="1:7" x14ac:dyDescent="0.25">
      <c r="A14915">
        <v>-2.0268539969278861E-2</v>
      </c>
      <c r="B14915">
        <v>3</v>
      </c>
      <c r="C14915">
        <f t="shared" ref="C14915:C14978" si="1165">IF(B14915=2,1,0)</f>
        <v>0</v>
      </c>
      <c r="D14915">
        <f t="shared" ref="D14915:D14978" si="1166">IF(B14915=3,1,0)</f>
        <v>1</v>
      </c>
      <c r="E14915">
        <f t="shared" ref="E14915:E14978" si="1167">IF(B14915=4,1,0)</f>
        <v>0</v>
      </c>
      <c r="F14915">
        <f t="shared" ref="F14915:F14978" si="1168">IF(B14915=5,1,0)</f>
        <v>0</v>
      </c>
      <c r="G14915">
        <f t="shared" ref="G14915:G14978" si="1169">IF(B14915=6,1,0)</f>
        <v>0</v>
      </c>
    </row>
    <row r="14916" spans="1:7" x14ac:dyDescent="0.25">
      <c r="A14916">
        <v>1.2470933254115892E-2</v>
      </c>
      <c r="B14916">
        <v>4</v>
      </c>
      <c r="C14916">
        <f t="shared" si="1165"/>
        <v>0</v>
      </c>
      <c r="D14916">
        <f t="shared" si="1166"/>
        <v>0</v>
      </c>
      <c r="E14916">
        <f t="shared" si="1167"/>
        <v>1</v>
      </c>
      <c r="F14916">
        <f t="shared" si="1168"/>
        <v>0</v>
      </c>
      <c r="G14916">
        <f t="shared" si="1169"/>
        <v>0</v>
      </c>
    </row>
    <row r="14917" spans="1:7" x14ac:dyDescent="0.25">
      <c r="A14917">
        <v>1.5419320727716443E-2</v>
      </c>
      <c r="B14917">
        <v>5</v>
      </c>
      <c r="C14917">
        <f t="shared" si="1165"/>
        <v>0</v>
      </c>
      <c r="D14917">
        <f t="shared" si="1166"/>
        <v>0</v>
      </c>
      <c r="E14917">
        <f t="shared" si="1167"/>
        <v>0</v>
      </c>
      <c r="F14917">
        <f t="shared" si="1168"/>
        <v>1</v>
      </c>
      <c r="G14917">
        <f t="shared" si="1169"/>
        <v>0</v>
      </c>
    </row>
    <row r="14918" spans="1:7" x14ac:dyDescent="0.25">
      <c r="A14918">
        <v>4.9570681943065659E-3</v>
      </c>
      <c r="B14918">
        <v>6</v>
      </c>
      <c r="C14918">
        <f t="shared" si="1165"/>
        <v>0</v>
      </c>
      <c r="D14918">
        <f t="shared" si="1166"/>
        <v>0</v>
      </c>
      <c r="E14918">
        <f t="shared" si="1167"/>
        <v>0</v>
      </c>
      <c r="F14918">
        <f t="shared" si="1168"/>
        <v>0</v>
      </c>
      <c r="G14918">
        <f t="shared" si="1169"/>
        <v>1</v>
      </c>
    </row>
    <row r="14919" spans="1:7" x14ac:dyDescent="0.25">
      <c r="A14919">
        <v>-4.3732254814752181E-2</v>
      </c>
      <c r="B14919">
        <v>2</v>
      </c>
      <c r="C14919">
        <f t="shared" si="1165"/>
        <v>1</v>
      </c>
      <c r="D14919">
        <f t="shared" si="1166"/>
        <v>0</v>
      </c>
      <c r="E14919">
        <f t="shared" si="1167"/>
        <v>0</v>
      </c>
      <c r="F14919">
        <f t="shared" si="1168"/>
        <v>0</v>
      </c>
      <c r="G14919">
        <f t="shared" si="1169"/>
        <v>0</v>
      </c>
    </row>
    <row r="14920" spans="1:7" x14ac:dyDescent="0.25">
      <c r="A14920">
        <v>2.1029381710385583E-2</v>
      </c>
      <c r="B14920">
        <v>3</v>
      </c>
      <c r="C14920">
        <f t="shared" si="1165"/>
        <v>0</v>
      </c>
      <c r="D14920">
        <f t="shared" si="1166"/>
        <v>1</v>
      </c>
      <c r="E14920">
        <f t="shared" si="1167"/>
        <v>0</v>
      </c>
      <c r="F14920">
        <f t="shared" si="1168"/>
        <v>0</v>
      </c>
      <c r="G14920">
        <f t="shared" si="1169"/>
        <v>0</v>
      </c>
    </row>
    <row r="14921" spans="1:7" x14ac:dyDescent="0.25">
      <c r="A14921">
        <v>-7.7112856506492957E-3</v>
      </c>
      <c r="B14921">
        <v>4</v>
      </c>
      <c r="C14921">
        <f t="shared" si="1165"/>
        <v>0</v>
      </c>
      <c r="D14921">
        <f t="shared" si="1166"/>
        <v>0</v>
      </c>
      <c r="E14921">
        <f t="shared" si="1167"/>
        <v>1</v>
      </c>
      <c r="F14921">
        <f t="shared" si="1168"/>
        <v>0</v>
      </c>
      <c r="G14921">
        <f t="shared" si="1169"/>
        <v>0</v>
      </c>
    </row>
    <row r="14922" spans="1:7" x14ac:dyDescent="0.25">
      <c r="A14922">
        <v>9.8734486551445792E-3</v>
      </c>
      <c r="B14922">
        <v>5</v>
      </c>
      <c r="C14922">
        <f t="shared" si="1165"/>
        <v>0</v>
      </c>
      <c r="D14922">
        <f t="shared" si="1166"/>
        <v>0</v>
      </c>
      <c r="E14922">
        <f t="shared" si="1167"/>
        <v>0</v>
      </c>
      <c r="F14922">
        <f t="shared" si="1168"/>
        <v>1</v>
      </c>
      <c r="G14922">
        <f t="shared" si="1169"/>
        <v>0</v>
      </c>
    </row>
    <row r="14923" spans="1:7" x14ac:dyDescent="0.25">
      <c r="A14923">
        <v>1.6657836507364097E-2</v>
      </c>
      <c r="B14923">
        <v>6</v>
      </c>
      <c r="C14923">
        <f t="shared" si="1165"/>
        <v>0</v>
      </c>
      <c r="D14923">
        <f t="shared" si="1166"/>
        <v>0</v>
      </c>
      <c r="E14923">
        <f t="shared" si="1167"/>
        <v>0</v>
      </c>
      <c r="F14923">
        <f t="shared" si="1168"/>
        <v>0</v>
      </c>
      <c r="G14923">
        <f t="shared" si="1169"/>
        <v>1</v>
      </c>
    </row>
    <row r="14924" spans="1:7" x14ac:dyDescent="0.25">
      <c r="A14924">
        <v>-1.0117621434815706E-2</v>
      </c>
      <c r="B14924">
        <v>2</v>
      </c>
      <c r="C14924">
        <f t="shared" si="1165"/>
        <v>1</v>
      </c>
      <c r="D14924">
        <f t="shared" si="1166"/>
        <v>0</v>
      </c>
      <c r="E14924">
        <f t="shared" si="1167"/>
        <v>0</v>
      </c>
      <c r="F14924">
        <f t="shared" si="1168"/>
        <v>0</v>
      </c>
      <c r="G14924">
        <f t="shared" si="1169"/>
        <v>0</v>
      </c>
    </row>
    <row r="14925" spans="1:7" x14ac:dyDescent="0.25">
      <c r="A14925">
        <v>-2.7442548474696329E-3</v>
      </c>
      <c r="B14925">
        <v>3</v>
      </c>
      <c r="C14925">
        <f t="shared" si="1165"/>
        <v>0</v>
      </c>
      <c r="D14925">
        <f t="shared" si="1166"/>
        <v>1</v>
      </c>
      <c r="E14925">
        <f t="shared" si="1167"/>
        <v>0</v>
      </c>
      <c r="F14925">
        <f t="shared" si="1168"/>
        <v>0</v>
      </c>
      <c r="G14925">
        <f t="shared" si="1169"/>
        <v>0</v>
      </c>
    </row>
    <row r="14926" spans="1:7" x14ac:dyDescent="0.25">
      <c r="A14926">
        <v>2.1379805556003294E-2</v>
      </c>
      <c r="B14926">
        <v>4</v>
      </c>
      <c r="C14926">
        <f t="shared" si="1165"/>
        <v>0</v>
      </c>
      <c r="D14926">
        <f t="shared" si="1166"/>
        <v>0</v>
      </c>
      <c r="E14926">
        <f t="shared" si="1167"/>
        <v>1</v>
      </c>
      <c r="F14926">
        <f t="shared" si="1168"/>
        <v>0</v>
      </c>
      <c r="G14926">
        <f t="shared" si="1169"/>
        <v>0</v>
      </c>
    </row>
    <row r="14927" spans="1:7" x14ac:dyDescent="0.25">
      <c r="A14927">
        <v>-9.504996564328968E-4</v>
      </c>
      <c r="B14927">
        <v>5</v>
      </c>
      <c r="C14927">
        <f t="shared" si="1165"/>
        <v>0</v>
      </c>
      <c r="D14927">
        <f t="shared" si="1166"/>
        <v>0</v>
      </c>
      <c r="E14927">
        <f t="shared" si="1167"/>
        <v>0</v>
      </c>
      <c r="F14927">
        <f t="shared" si="1168"/>
        <v>1</v>
      </c>
      <c r="G14927">
        <f t="shared" si="1169"/>
        <v>0</v>
      </c>
    </row>
    <row r="14928" spans="1:7" x14ac:dyDescent="0.25">
      <c r="A14928">
        <v>5.3818552713010654E-3</v>
      </c>
      <c r="B14928">
        <v>6</v>
      </c>
      <c r="C14928">
        <f t="shared" si="1165"/>
        <v>0</v>
      </c>
      <c r="D14928">
        <f t="shared" si="1166"/>
        <v>0</v>
      </c>
      <c r="E14928">
        <f t="shared" si="1167"/>
        <v>0</v>
      </c>
      <c r="F14928">
        <f t="shared" si="1168"/>
        <v>0</v>
      </c>
      <c r="G14928">
        <f t="shared" si="1169"/>
        <v>1</v>
      </c>
    </row>
    <row r="14929" spans="1:7" x14ac:dyDescent="0.25">
      <c r="A14929">
        <v>3.33072766091565E-2</v>
      </c>
      <c r="B14929">
        <v>2</v>
      </c>
      <c r="C14929">
        <f t="shared" si="1165"/>
        <v>1</v>
      </c>
      <c r="D14929">
        <f t="shared" si="1166"/>
        <v>0</v>
      </c>
      <c r="E14929">
        <f t="shared" si="1167"/>
        <v>0</v>
      </c>
      <c r="F14929">
        <f t="shared" si="1168"/>
        <v>0</v>
      </c>
      <c r="G14929">
        <f t="shared" si="1169"/>
        <v>0</v>
      </c>
    </row>
    <row r="14930" spans="1:7" x14ac:dyDescent="0.25">
      <c r="A14930">
        <v>-3.7989267350558862E-3</v>
      </c>
      <c r="B14930">
        <v>3</v>
      </c>
      <c r="C14930">
        <f t="shared" si="1165"/>
        <v>0</v>
      </c>
      <c r="D14930">
        <f t="shared" si="1166"/>
        <v>1</v>
      </c>
      <c r="E14930">
        <f t="shared" si="1167"/>
        <v>0</v>
      </c>
      <c r="F14930">
        <f t="shared" si="1168"/>
        <v>0</v>
      </c>
      <c r="G14930">
        <f t="shared" si="1169"/>
        <v>0</v>
      </c>
    </row>
    <row r="14931" spans="1:7" x14ac:dyDescent="0.25">
      <c r="A14931">
        <v>1.725457296237231E-2</v>
      </c>
      <c r="B14931">
        <v>4</v>
      </c>
      <c r="C14931">
        <f t="shared" si="1165"/>
        <v>0</v>
      </c>
      <c r="D14931">
        <f t="shared" si="1166"/>
        <v>0</v>
      </c>
      <c r="E14931">
        <f t="shared" si="1167"/>
        <v>1</v>
      </c>
      <c r="F14931">
        <f t="shared" si="1168"/>
        <v>0</v>
      </c>
      <c r="G14931">
        <f t="shared" si="1169"/>
        <v>0</v>
      </c>
    </row>
    <row r="14932" spans="1:7" x14ac:dyDescent="0.25">
      <c r="A14932">
        <v>-1.3290323268540793E-2</v>
      </c>
      <c r="B14932">
        <v>5</v>
      </c>
      <c r="C14932">
        <f t="shared" si="1165"/>
        <v>0</v>
      </c>
      <c r="D14932">
        <f t="shared" si="1166"/>
        <v>0</v>
      </c>
      <c r="E14932">
        <f t="shared" si="1167"/>
        <v>0</v>
      </c>
      <c r="F14932">
        <f t="shared" si="1168"/>
        <v>1</v>
      </c>
      <c r="G14932">
        <f t="shared" si="1169"/>
        <v>0</v>
      </c>
    </row>
    <row r="14933" spans="1:7" x14ac:dyDescent="0.25">
      <c r="A14933">
        <v>2.3783939541346093E-2</v>
      </c>
      <c r="B14933">
        <v>6</v>
      </c>
      <c r="C14933">
        <f t="shared" si="1165"/>
        <v>0</v>
      </c>
      <c r="D14933">
        <f t="shared" si="1166"/>
        <v>0</v>
      </c>
      <c r="E14933">
        <f t="shared" si="1167"/>
        <v>0</v>
      </c>
      <c r="F14933">
        <f t="shared" si="1168"/>
        <v>0</v>
      </c>
      <c r="G14933">
        <f t="shared" si="1169"/>
        <v>1</v>
      </c>
    </row>
    <row r="14934" spans="1:7" x14ac:dyDescent="0.25">
      <c r="A14934">
        <v>-2.1747200481074702E-2</v>
      </c>
      <c r="B14934">
        <v>2</v>
      </c>
      <c r="C14934">
        <f t="shared" si="1165"/>
        <v>1</v>
      </c>
      <c r="D14934">
        <f t="shared" si="1166"/>
        <v>0</v>
      </c>
      <c r="E14934">
        <f t="shared" si="1167"/>
        <v>0</v>
      </c>
      <c r="F14934">
        <f t="shared" si="1168"/>
        <v>0</v>
      </c>
      <c r="G14934">
        <f t="shared" si="1169"/>
        <v>0</v>
      </c>
    </row>
    <row r="14935" spans="1:7" x14ac:dyDescent="0.25">
      <c r="A14935">
        <v>-9.7931884652827181E-4</v>
      </c>
      <c r="B14935">
        <v>3</v>
      </c>
      <c r="C14935">
        <f t="shared" si="1165"/>
        <v>0</v>
      </c>
      <c r="D14935">
        <f t="shared" si="1166"/>
        <v>1</v>
      </c>
      <c r="E14935">
        <f t="shared" si="1167"/>
        <v>0</v>
      </c>
      <c r="F14935">
        <f t="shared" si="1168"/>
        <v>0</v>
      </c>
      <c r="G14935">
        <f t="shared" si="1169"/>
        <v>0</v>
      </c>
    </row>
    <row r="14936" spans="1:7" x14ac:dyDescent="0.25">
      <c r="A14936">
        <v>-2.7263206079834571E-2</v>
      </c>
      <c r="B14936">
        <v>4</v>
      </c>
      <c r="C14936">
        <f t="shared" si="1165"/>
        <v>0</v>
      </c>
      <c r="D14936">
        <f t="shared" si="1166"/>
        <v>0</v>
      </c>
      <c r="E14936">
        <f t="shared" si="1167"/>
        <v>1</v>
      </c>
      <c r="F14936">
        <f t="shared" si="1168"/>
        <v>0</v>
      </c>
      <c r="G14936">
        <f t="shared" si="1169"/>
        <v>0</v>
      </c>
    </row>
    <row r="14937" spans="1:7" x14ac:dyDescent="0.25">
      <c r="A14937">
        <v>1.0298404457450127E-2</v>
      </c>
      <c r="B14937">
        <v>5</v>
      </c>
      <c r="C14937">
        <f t="shared" si="1165"/>
        <v>0</v>
      </c>
      <c r="D14937">
        <f t="shared" si="1166"/>
        <v>0</v>
      </c>
      <c r="E14937">
        <f t="shared" si="1167"/>
        <v>0</v>
      </c>
      <c r="F14937">
        <f t="shared" si="1168"/>
        <v>1</v>
      </c>
      <c r="G14937">
        <f t="shared" si="1169"/>
        <v>0</v>
      </c>
    </row>
    <row r="14938" spans="1:7" x14ac:dyDescent="0.25">
      <c r="A14938">
        <v>-1.1475674233448351E-2</v>
      </c>
      <c r="B14938">
        <v>6</v>
      </c>
      <c r="C14938">
        <f t="shared" si="1165"/>
        <v>0</v>
      </c>
      <c r="D14938">
        <f t="shared" si="1166"/>
        <v>0</v>
      </c>
      <c r="E14938">
        <f t="shared" si="1167"/>
        <v>0</v>
      </c>
      <c r="F14938">
        <f t="shared" si="1168"/>
        <v>0</v>
      </c>
      <c r="G14938">
        <f t="shared" si="1169"/>
        <v>1</v>
      </c>
    </row>
    <row r="14939" spans="1:7" x14ac:dyDescent="0.25">
      <c r="A14939">
        <v>2.9936576373611083E-2</v>
      </c>
      <c r="B14939">
        <v>2</v>
      </c>
      <c r="C14939">
        <f t="shared" si="1165"/>
        <v>1</v>
      </c>
      <c r="D14939">
        <f t="shared" si="1166"/>
        <v>0</v>
      </c>
      <c r="E14939">
        <f t="shared" si="1167"/>
        <v>0</v>
      </c>
      <c r="F14939">
        <f t="shared" si="1168"/>
        <v>0</v>
      </c>
      <c r="G14939">
        <f t="shared" si="1169"/>
        <v>0</v>
      </c>
    </row>
    <row r="14940" spans="1:7" x14ac:dyDescent="0.25">
      <c r="A14940">
        <v>-1.7383272431764048E-3</v>
      </c>
      <c r="B14940">
        <v>3</v>
      </c>
      <c r="C14940">
        <f t="shared" si="1165"/>
        <v>0</v>
      </c>
      <c r="D14940">
        <f t="shared" si="1166"/>
        <v>1</v>
      </c>
      <c r="E14940">
        <f t="shared" si="1167"/>
        <v>0</v>
      </c>
      <c r="F14940">
        <f t="shared" si="1168"/>
        <v>0</v>
      </c>
      <c r="G14940">
        <f t="shared" si="1169"/>
        <v>0</v>
      </c>
    </row>
    <row r="14941" spans="1:7" x14ac:dyDescent="0.25">
      <c r="A14941">
        <v>-5.1446348842104517E-3</v>
      </c>
      <c r="B14941">
        <v>4</v>
      </c>
      <c r="C14941">
        <f t="shared" si="1165"/>
        <v>0</v>
      </c>
      <c r="D14941">
        <f t="shared" si="1166"/>
        <v>0</v>
      </c>
      <c r="E14941">
        <f t="shared" si="1167"/>
        <v>1</v>
      </c>
      <c r="F14941">
        <f t="shared" si="1168"/>
        <v>0</v>
      </c>
      <c r="G14941">
        <f t="shared" si="1169"/>
        <v>0</v>
      </c>
    </row>
    <row r="14942" spans="1:7" x14ac:dyDescent="0.25">
      <c r="A14942">
        <v>-1.6899609695565841E-2</v>
      </c>
      <c r="B14942">
        <v>5</v>
      </c>
      <c r="C14942">
        <f t="shared" si="1165"/>
        <v>0</v>
      </c>
      <c r="D14942">
        <f t="shared" si="1166"/>
        <v>0</v>
      </c>
      <c r="E14942">
        <f t="shared" si="1167"/>
        <v>0</v>
      </c>
      <c r="F14942">
        <f t="shared" si="1168"/>
        <v>1</v>
      </c>
      <c r="G14942">
        <f t="shared" si="1169"/>
        <v>0</v>
      </c>
    </row>
    <row r="14943" spans="1:7" x14ac:dyDescent="0.25">
      <c r="A14943">
        <v>-1.4983132699999018E-3</v>
      </c>
      <c r="B14943">
        <v>6</v>
      </c>
      <c r="C14943">
        <f t="shared" si="1165"/>
        <v>0</v>
      </c>
      <c r="D14943">
        <f t="shared" si="1166"/>
        <v>0</v>
      </c>
      <c r="E14943">
        <f t="shared" si="1167"/>
        <v>0</v>
      </c>
      <c r="F14943">
        <f t="shared" si="1168"/>
        <v>0</v>
      </c>
      <c r="G14943">
        <f t="shared" si="1169"/>
        <v>1</v>
      </c>
    </row>
    <row r="14944" spans="1:7" x14ac:dyDescent="0.25">
      <c r="A14944">
        <v>2.5962188826917313E-2</v>
      </c>
      <c r="B14944">
        <v>3</v>
      </c>
      <c r="C14944">
        <f t="shared" si="1165"/>
        <v>0</v>
      </c>
      <c r="D14944">
        <f t="shared" si="1166"/>
        <v>1</v>
      </c>
      <c r="E14944">
        <f t="shared" si="1167"/>
        <v>0</v>
      </c>
      <c r="F14944">
        <f t="shared" si="1168"/>
        <v>0</v>
      </c>
      <c r="G14944">
        <f t="shared" si="1169"/>
        <v>0</v>
      </c>
    </row>
    <row r="14945" spans="1:7" x14ac:dyDescent="0.25">
      <c r="A14945">
        <v>-1.9153403267374251E-2</v>
      </c>
      <c r="B14945">
        <v>4</v>
      </c>
      <c r="C14945">
        <f t="shared" si="1165"/>
        <v>0</v>
      </c>
      <c r="D14945">
        <f t="shared" si="1166"/>
        <v>0</v>
      </c>
      <c r="E14945">
        <f t="shared" si="1167"/>
        <v>1</v>
      </c>
      <c r="F14945">
        <f t="shared" si="1168"/>
        <v>0</v>
      </c>
      <c r="G14945">
        <f t="shared" si="1169"/>
        <v>0</v>
      </c>
    </row>
    <row r="14946" spans="1:7" x14ac:dyDescent="0.25">
      <c r="A14946">
        <v>1.5301233587101505E-2</v>
      </c>
      <c r="B14946">
        <v>5</v>
      </c>
      <c r="C14946">
        <f t="shared" si="1165"/>
        <v>0</v>
      </c>
      <c r="D14946">
        <f t="shared" si="1166"/>
        <v>0</v>
      </c>
      <c r="E14946">
        <f t="shared" si="1167"/>
        <v>0</v>
      </c>
      <c r="F14946">
        <f t="shared" si="1168"/>
        <v>1</v>
      </c>
      <c r="G14946">
        <f t="shared" si="1169"/>
        <v>0</v>
      </c>
    </row>
    <row r="14947" spans="1:7" x14ac:dyDescent="0.25">
      <c r="A14947">
        <v>1.3483448796435801E-2</v>
      </c>
      <c r="B14947">
        <v>6</v>
      </c>
      <c r="C14947">
        <f t="shared" si="1165"/>
        <v>0</v>
      </c>
      <c r="D14947">
        <f t="shared" si="1166"/>
        <v>0</v>
      </c>
      <c r="E14947">
        <f t="shared" si="1167"/>
        <v>0</v>
      </c>
      <c r="F14947">
        <f t="shared" si="1168"/>
        <v>0</v>
      </c>
      <c r="G14947">
        <f t="shared" si="1169"/>
        <v>1</v>
      </c>
    </row>
    <row r="14948" spans="1:7" x14ac:dyDescent="0.25">
      <c r="A14948">
        <v>2.5489964977205959E-2</v>
      </c>
      <c r="B14948">
        <v>2</v>
      </c>
      <c r="C14948">
        <f t="shared" si="1165"/>
        <v>1</v>
      </c>
      <c r="D14948">
        <f t="shared" si="1166"/>
        <v>0</v>
      </c>
      <c r="E14948">
        <f t="shared" si="1167"/>
        <v>0</v>
      </c>
      <c r="F14948">
        <f t="shared" si="1168"/>
        <v>0</v>
      </c>
      <c r="G14948">
        <f t="shared" si="1169"/>
        <v>0</v>
      </c>
    </row>
    <row r="14949" spans="1:7" x14ac:dyDescent="0.25">
      <c r="A14949">
        <v>1.9813421329166413E-3</v>
      </c>
      <c r="B14949">
        <v>3</v>
      </c>
      <c r="C14949">
        <f t="shared" si="1165"/>
        <v>0</v>
      </c>
      <c r="D14949">
        <f t="shared" si="1166"/>
        <v>1</v>
      </c>
      <c r="E14949">
        <f t="shared" si="1167"/>
        <v>0</v>
      </c>
      <c r="F14949">
        <f t="shared" si="1168"/>
        <v>0</v>
      </c>
      <c r="G14949">
        <f t="shared" si="1169"/>
        <v>0</v>
      </c>
    </row>
    <row r="14950" spans="1:7" x14ac:dyDescent="0.25">
      <c r="A14950">
        <v>-1.3834486568385958E-2</v>
      </c>
      <c r="B14950">
        <v>4</v>
      </c>
      <c r="C14950">
        <f t="shared" si="1165"/>
        <v>0</v>
      </c>
      <c r="D14950">
        <f t="shared" si="1166"/>
        <v>0</v>
      </c>
      <c r="E14950">
        <f t="shared" si="1167"/>
        <v>1</v>
      </c>
      <c r="F14950">
        <f t="shared" si="1168"/>
        <v>0</v>
      </c>
      <c r="G14950">
        <f t="shared" si="1169"/>
        <v>0</v>
      </c>
    </row>
    <row r="14951" spans="1:7" x14ac:dyDescent="0.25">
      <c r="A14951">
        <v>1.1418207308851205E-2</v>
      </c>
      <c r="B14951">
        <v>5</v>
      </c>
      <c r="C14951">
        <f t="shared" si="1165"/>
        <v>0</v>
      </c>
      <c r="D14951">
        <f t="shared" si="1166"/>
        <v>0</v>
      </c>
      <c r="E14951">
        <f t="shared" si="1167"/>
        <v>0</v>
      </c>
      <c r="F14951">
        <f t="shared" si="1168"/>
        <v>1</v>
      </c>
      <c r="G14951">
        <f t="shared" si="1169"/>
        <v>0</v>
      </c>
    </row>
    <row r="14952" spans="1:7" x14ac:dyDescent="0.25">
      <c r="A14952">
        <v>-2.5178627415764552E-3</v>
      </c>
      <c r="B14952">
        <v>6</v>
      </c>
      <c r="C14952">
        <f t="shared" si="1165"/>
        <v>0</v>
      </c>
      <c r="D14952">
        <f t="shared" si="1166"/>
        <v>0</v>
      </c>
      <c r="E14952">
        <f t="shared" si="1167"/>
        <v>0</v>
      </c>
      <c r="F14952">
        <f t="shared" si="1168"/>
        <v>0</v>
      </c>
      <c r="G14952">
        <f t="shared" si="1169"/>
        <v>1</v>
      </c>
    </row>
    <row r="14953" spans="1:7" x14ac:dyDescent="0.25">
      <c r="A14953">
        <v>-1.0110524852480749E-3</v>
      </c>
      <c r="B14953">
        <v>2</v>
      </c>
      <c r="C14953">
        <f t="shared" si="1165"/>
        <v>1</v>
      </c>
      <c r="D14953">
        <f t="shared" si="1166"/>
        <v>0</v>
      </c>
      <c r="E14953">
        <f t="shared" si="1167"/>
        <v>0</v>
      </c>
      <c r="F14953">
        <f t="shared" si="1168"/>
        <v>0</v>
      </c>
      <c r="G14953">
        <f t="shared" si="1169"/>
        <v>0</v>
      </c>
    </row>
    <row r="14954" spans="1:7" x14ac:dyDescent="0.25">
      <c r="A14954">
        <v>3.4970831305189678E-3</v>
      </c>
      <c r="B14954">
        <v>3</v>
      </c>
      <c r="C14954">
        <f t="shared" si="1165"/>
        <v>0</v>
      </c>
      <c r="D14954">
        <f t="shared" si="1166"/>
        <v>1</v>
      </c>
      <c r="E14954">
        <f t="shared" si="1167"/>
        <v>0</v>
      </c>
      <c r="F14954">
        <f t="shared" si="1168"/>
        <v>0</v>
      </c>
      <c r="G14954">
        <f t="shared" si="1169"/>
        <v>0</v>
      </c>
    </row>
    <row r="14955" spans="1:7" x14ac:dyDescent="0.25">
      <c r="A14955">
        <v>-3.4864351475131232E-3</v>
      </c>
      <c r="B14955">
        <v>4</v>
      </c>
      <c r="C14955">
        <f t="shared" si="1165"/>
        <v>0</v>
      </c>
      <c r="D14955">
        <f t="shared" si="1166"/>
        <v>0</v>
      </c>
      <c r="E14955">
        <f t="shared" si="1167"/>
        <v>1</v>
      </c>
      <c r="F14955">
        <f t="shared" si="1168"/>
        <v>0</v>
      </c>
      <c r="G14955">
        <f t="shared" si="1169"/>
        <v>0</v>
      </c>
    </row>
    <row r="14956" spans="1:7" x14ac:dyDescent="0.25">
      <c r="A14956">
        <v>6.0933077426593759E-3</v>
      </c>
      <c r="B14956">
        <v>5</v>
      </c>
      <c r="C14956">
        <f t="shared" si="1165"/>
        <v>0</v>
      </c>
      <c r="D14956">
        <f t="shared" si="1166"/>
        <v>0</v>
      </c>
      <c r="E14956">
        <f t="shared" si="1167"/>
        <v>0</v>
      </c>
      <c r="F14956">
        <f t="shared" si="1168"/>
        <v>1</v>
      </c>
      <c r="G14956">
        <f t="shared" si="1169"/>
        <v>0</v>
      </c>
    </row>
    <row r="14957" spans="1:7" x14ac:dyDescent="0.25">
      <c r="A14957">
        <v>1.3960131292622697E-3</v>
      </c>
      <c r="B14957">
        <v>6</v>
      </c>
      <c r="C14957">
        <f t="shared" si="1165"/>
        <v>0</v>
      </c>
      <c r="D14957">
        <f t="shared" si="1166"/>
        <v>0</v>
      </c>
      <c r="E14957">
        <f t="shared" si="1167"/>
        <v>0</v>
      </c>
      <c r="F14957">
        <f t="shared" si="1168"/>
        <v>0</v>
      </c>
      <c r="G14957">
        <f t="shared" si="1169"/>
        <v>1</v>
      </c>
    </row>
    <row r="14958" spans="1:7" x14ac:dyDescent="0.25">
      <c r="A14958">
        <v>-2.4055536315656614E-2</v>
      </c>
      <c r="B14958">
        <v>2</v>
      </c>
      <c r="C14958">
        <f t="shared" si="1165"/>
        <v>1</v>
      </c>
      <c r="D14958">
        <f t="shared" si="1166"/>
        <v>0</v>
      </c>
      <c r="E14958">
        <f t="shared" si="1167"/>
        <v>0</v>
      </c>
      <c r="F14958">
        <f t="shared" si="1168"/>
        <v>0</v>
      </c>
      <c r="G14958">
        <f t="shared" si="1169"/>
        <v>0</v>
      </c>
    </row>
    <row r="14959" spans="1:7" x14ac:dyDescent="0.25">
      <c r="A14959">
        <v>-1.2801900619248449E-2</v>
      </c>
      <c r="B14959">
        <v>3</v>
      </c>
      <c r="C14959">
        <f t="shared" si="1165"/>
        <v>0</v>
      </c>
      <c r="D14959">
        <f t="shared" si="1166"/>
        <v>1</v>
      </c>
      <c r="E14959">
        <f t="shared" si="1167"/>
        <v>0</v>
      </c>
      <c r="F14959">
        <f t="shared" si="1168"/>
        <v>0</v>
      </c>
      <c r="G14959">
        <f t="shared" si="1169"/>
        <v>0</v>
      </c>
    </row>
    <row r="14960" spans="1:7" x14ac:dyDescent="0.25">
      <c r="A14960">
        <v>-1.3825797185576352E-3</v>
      </c>
      <c r="B14960">
        <v>4</v>
      </c>
      <c r="C14960">
        <f t="shared" si="1165"/>
        <v>0</v>
      </c>
      <c r="D14960">
        <f t="shared" si="1166"/>
        <v>0</v>
      </c>
      <c r="E14960">
        <f t="shared" si="1167"/>
        <v>1</v>
      </c>
      <c r="F14960">
        <f t="shared" si="1168"/>
        <v>0</v>
      </c>
      <c r="G14960">
        <f t="shared" si="1169"/>
        <v>0</v>
      </c>
    </row>
    <row r="14961" spans="1:7" x14ac:dyDescent="0.25">
      <c r="A14961">
        <v>8.3758444486582845E-3</v>
      </c>
      <c r="B14961">
        <v>5</v>
      </c>
      <c r="C14961">
        <f t="shared" si="1165"/>
        <v>0</v>
      </c>
      <c r="D14961">
        <f t="shared" si="1166"/>
        <v>0</v>
      </c>
      <c r="E14961">
        <f t="shared" si="1167"/>
        <v>0</v>
      </c>
      <c r="F14961">
        <f t="shared" si="1168"/>
        <v>1</v>
      </c>
      <c r="G14961">
        <f t="shared" si="1169"/>
        <v>0</v>
      </c>
    </row>
    <row r="14962" spans="1:7" x14ac:dyDescent="0.25">
      <c r="A14962">
        <v>3.1093741076927695E-3</v>
      </c>
      <c r="B14962">
        <v>6</v>
      </c>
      <c r="C14962">
        <f t="shared" si="1165"/>
        <v>0</v>
      </c>
      <c r="D14962">
        <f t="shared" si="1166"/>
        <v>0</v>
      </c>
      <c r="E14962">
        <f t="shared" si="1167"/>
        <v>0</v>
      </c>
      <c r="F14962">
        <f t="shared" si="1168"/>
        <v>0</v>
      </c>
      <c r="G14962">
        <f t="shared" si="1169"/>
        <v>1</v>
      </c>
    </row>
    <row r="14963" spans="1:7" x14ac:dyDescent="0.25">
      <c r="A14963">
        <v>-3.1078360927762203E-2</v>
      </c>
      <c r="B14963">
        <v>2</v>
      </c>
      <c r="C14963">
        <f t="shared" si="1165"/>
        <v>1</v>
      </c>
      <c r="D14963">
        <f t="shared" si="1166"/>
        <v>0</v>
      </c>
      <c r="E14963">
        <f t="shared" si="1167"/>
        <v>0</v>
      </c>
      <c r="F14963">
        <f t="shared" si="1168"/>
        <v>0</v>
      </c>
      <c r="G14963">
        <f t="shared" si="1169"/>
        <v>0</v>
      </c>
    </row>
    <row r="14964" spans="1:7" x14ac:dyDescent="0.25">
      <c r="A14964">
        <v>2.3040711704166569E-3</v>
      </c>
      <c r="B14964">
        <v>3</v>
      </c>
      <c r="C14964">
        <f t="shared" si="1165"/>
        <v>0</v>
      </c>
      <c r="D14964">
        <f t="shared" si="1166"/>
        <v>1</v>
      </c>
      <c r="E14964">
        <f t="shared" si="1167"/>
        <v>0</v>
      </c>
      <c r="F14964">
        <f t="shared" si="1168"/>
        <v>0</v>
      </c>
      <c r="G14964">
        <f t="shared" si="1169"/>
        <v>0</v>
      </c>
    </row>
    <row r="14965" spans="1:7" x14ac:dyDescent="0.25">
      <c r="A14965">
        <v>6.5032188392483712E-3</v>
      </c>
      <c r="B14965">
        <v>4</v>
      </c>
      <c r="C14965">
        <f t="shared" si="1165"/>
        <v>0</v>
      </c>
      <c r="D14965">
        <f t="shared" si="1166"/>
        <v>0</v>
      </c>
      <c r="E14965">
        <f t="shared" si="1167"/>
        <v>1</v>
      </c>
      <c r="F14965">
        <f t="shared" si="1168"/>
        <v>0</v>
      </c>
      <c r="G14965">
        <f t="shared" si="1169"/>
        <v>0</v>
      </c>
    </row>
    <row r="14966" spans="1:7" x14ac:dyDescent="0.25">
      <c r="A14966">
        <v>2.1217576096281384E-2</v>
      </c>
      <c r="B14966">
        <v>5</v>
      </c>
      <c r="C14966">
        <f t="shared" si="1165"/>
        <v>0</v>
      </c>
      <c r="D14966">
        <f t="shared" si="1166"/>
        <v>0</v>
      </c>
      <c r="E14966">
        <f t="shared" si="1167"/>
        <v>0</v>
      </c>
      <c r="F14966">
        <f t="shared" si="1168"/>
        <v>1</v>
      </c>
      <c r="G14966">
        <f t="shared" si="1169"/>
        <v>0</v>
      </c>
    </row>
    <row r="14967" spans="1:7" x14ac:dyDescent="0.25">
      <c r="A14967">
        <v>-1.4789363055836941E-3</v>
      </c>
      <c r="B14967">
        <v>6</v>
      </c>
      <c r="C14967">
        <f t="shared" si="1165"/>
        <v>0</v>
      </c>
      <c r="D14967">
        <f t="shared" si="1166"/>
        <v>0</v>
      </c>
      <c r="E14967">
        <f t="shared" si="1167"/>
        <v>0</v>
      </c>
      <c r="F14967">
        <f t="shared" si="1168"/>
        <v>0</v>
      </c>
      <c r="G14967">
        <f t="shared" si="1169"/>
        <v>1</v>
      </c>
    </row>
    <row r="14968" spans="1:7" x14ac:dyDescent="0.25">
      <c r="A14968">
        <v>9.0243444741366068E-3</v>
      </c>
      <c r="B14968">
        <v>2</v>
      </c>
      <c r="C14968">
        <f t="shared" si="1165"/>
        <v>1</v>
      </c>
      <c r="D14968">
        <f t="shared" si="1166"/>
        <v>0</v>
      </c>
      <c r="E14968">
        <f t="shared" si="1167"/>
        <v>0</v>
      </c>
      <c r="F14968">
        <f t="shared" si="1168"/>
        <v>0</v>
      </c>
      <c r="G14968">
        <f t="shared" si="1169"/>
        <v>0</v>
      </c>
    </row>
    <row r="14969" spans="1:7" x14ac:dyDescent="0.25">
      <c r="A14969">
        <v>-8.5673806642459615E-3</v>
      </c>
      <c r="B14969">
        <v>3</v>
      </c>
      <c r="C14969">
        <f t="shared" si="1165"/>
        <v>0</v>
      </c>
      <c r="D14969">
        <f t="shared" si="1166"/>
        <v>1</v>
      </c>
      <c r="E14969">
        <f t="shared" si="1167"/>
        <v>0</v>
      </c>
      <c r="F14969">
        <f t="shared" si="1168"/>
        <v>0</v>
      </c>
      <c r="G14969">
        <f t="shared" si="1169"/>
        <v>0</v>
      </c>
    </row>
    <row r="14970" spans="1:7" x14ac:dyDescent="0.25">
      <c r="A14970">
        <v>4.3524340817249138E-3</v>
      </c>
      <c r="B14970">
        <v>4</v>
      </c>
      <c r="C14970">
        <f t="shared" si="1165"/>
        <v>0</v>
      </c>
      <c r="D14970">
        <f t="shared" si="1166"/>
        <v>0</v>
      </c>
      <c r="E14970">
        <f t="shared" si="1167"/>
        <v>1</v>
      </c>
      <c r="F14970">
        <f t="shared" si="1168"/>
        <v>0</v>
      </c>
      <c r="G14970">
        <f t="shared" si="1169"/>
        <v>0</v>
      </c>
    </row>
    <row r="14971" spans="1:7" x14ac:dyDescent="0.25">
      <c r="A14971">
        <v>-2.95776472524855E-2</v>
      </c>
      <c r="B14971">
        <v>5</v>
      </c>
      <c r="C14971">
        <f t="shared" si="1165"/>
        <v>0</v>
      </c>
      <c r="D14971">
        <f t="shared" si="1166"/>
        <v>0</v>
      </c>
      <c r="E14971">
        <f t="shared" si="1167"/>
        <v>0</v>
      </c>
      <c r="F14971">
        <f t="shared" si="1168"/>
        <v>1</v>
      </c>
      <c r="G14971">
        <f t="shared" si="1169"/>
        <v>0</v>
      </c>
    </row>
    <row r="14972" spans="1:7" x14ac:dyDescent="0.25">
      <c r="A14972">
        <v>2.562475638153287E-3</v>
      </c>
      <c r="B14972">
        <v>2</v>
      </c>
      <c r="C14972">
        <f t="shared" si="1165"/>
        <v>1</v>
      </c>
      <c r="D14972">
        <f t="shared" si="1166"/>
        <v>0</v>
      </c>
      <c r="E14972">
        <f t="shared" si="1167"/>
        <v>0</v>
      </c>
      <c r="F14972">
        <f t="shared" si="1168"/>
        <v>0</v>
      </c>
      <c r="G14972">
        <f t="shared" si="1169"/>
        <v>0</v>
      </c>
    </row>
    <row r="14973" spans="1:7" x14ac:dyDescent="0.25">
      <c r="A14973">
        <v>-1.9879851214312679E-2</v>
      </c>
      <c r="B14973">
        <v>3</v>
      </c>
      <c r="C14973">
        <f t="shared" si="1165"/>
        <v>0</v>
      </c>
      <c r="D14973">
        <f t="shared" si="1166"/>
        <v>1</v>
      </c>
      <c r="E14973">
        <f t="shared" si="1167"/>
        <v>0</v>
      </c>
      <c r="F14973">
        <f t="shared" si="1168"/>
        <v>0</v>
      </c>
      <c r="G14973">
        <f t="shared" si="1169"/>
        <v>0</v>
      </c>
    </row>
    <row r="14974" spans="1:7" x14ac:dyDescent="0.25">
      <c r="A14974">
        <v>-1.6698951392400763E-3</v>
      </c>
      <c r="B14974">
        <v>4</v>
      </c>
      <c r="C14974">
        <f t="shared" si="1165"/>
        <v>0</v>
      </c>
      <c r="D14974">
        <f t="shared" si="1166"/>
        <v>0</v>
      </c>
      <c r="E14974">
        <f t="shared" si="1167"/>
        <v>1</v>
      </c>
      <c r="F14974">
        <f t="shared" si="1168"/>
        <v>0</v>
      </c>
      <c r="G14974">
        <f t="shared" si="1169"/>
        <v>0</v>
      </c>
    </row>
    <row r="14975" spans="1:7" x14ac:dyDescent="0.25">
      <c r="A14975">
        <v>3.5409515843100349E-3</v>
      </c>
      <c r="B14975">
        <v>5</v>
      </c>
      <c r="C14975">
        <f t="shared" si="1165"/>
        <v>0</v>
      </c>
      <c r="D14975">
        <f t="shared" si="1166"/>
        <v>0</v>
      </c>
      <c r="E14975">
        <f t="shared" si="1167"/>
        <v>0</v>
      </c>
      <c r="F14975">
        <f t="shared" si="1168"/>
        <v>1</v>
      </c>
      <c r="G14975">
        <f t="shared" si="1169"/>
        <v>0</v>
      </c>
    </row>
    <row r="14976" spans="1:7" x14ac:dyDescent="0.25">
      <c r="A14976">
        <v>-4.0299519295311295E-3</v>
      </c>
      <c r="B14976">
        <v>6</v>
      </c>
      <c r="C14976">
        <f t="shared" si="1165"/>
        <v>0</v>
      </c>
      <c r="D14976">
        <f t="shared" si="1166"/>
        <v>0</v>
      </c>
      <c r="E14976">
        <f t="shared" si="1167"/>
        <v>0</v>
      </c>
      <c r="F14976">
        <f t="shared" si="1168"/>
        <v>0</v>
      </c>
      <c r="G14976">
        <f t="shared" si="1169"/>
        <v>1</v>
      </c>
    </row>
    <row r="14977" spans="1:7" x14ac:dyDescent="0.25">
      <c r="A14977">
        <v>2.4627967878931317E-2</v>
      </c>
      <c r="B14977">
        <v>2</v>
      </c>
      <c r="C14977">
        <f t="shared" si="1165"/>
        <v>1</v>
      </c>
      <c r="D14977">
        <f t="shared" si="1166"/>
        <v>0</v>
      </c>
      <c r="E14977">
        <f t="shared" si="1167"/>
        <v>0</v>
      </c>
      <c r="F14977">
        <f t="shared" si="1168"/>
        <v>0</v>
      </c>
      <c r="G14977">
        <f t="shared" si="1169"/>
        <v>0</v>
      </c>
    </row>
    <row r="14978" spans="1:7" x14ac:dyDescent="0.25">
      <c r="A14978">
        <v>5.3019400415041332E-3</v>
      </c>
      <c r="B14978">
        <v>3</v>
      </c>
      <c r="C14978">
        <f t="shared" si="1165"/>
        <v>0</v>
      </c>
      <c r="D14978">
        <f t="shared" si="1166"/>
        <v>1</v>
      </c>
      <c r="E14978">
        <f t="shared" si="1167"/>
        <v>0</v>
      </c>
      <c r="F14978">
        <f t="shared" si="1168"/>
        <v>0</v>
      </c>
      <c r="G14978">
        <f t="shared" si="1169"/>
        <v>0</v>
      </c>
    </row>
    <row r="14979" spans="1:7" x14ac:dyDescent="0.25">
      <c r="A14979">
        <v>2.9199472375008001E-2</v>
      </c>
      <c r="B14979">
        <v>4</v>
      </c>
      <c r="C14979">
        <f t="shared" ref="C14979:C15042" si="1170">IF(B14979=2,1,0)</f>
        <v>0</v>
      </c>
      <c r="D14979">
        <f t="shared" ref="D14979:D15042" si="1171">IF(B14979=3,1,0)</f>
        <v>0</v>
      </c>
      <c r="E14979">
        <f t="shared" ref="E14979:E15042" si="1172">IF(B14979=4,1,0)</f>
        <v>1</v>
      </c>
      <c r="F14979">
        <f t="shared" ref="F14979:F15042" si="1173">IF(B14979=5,1,0)</f>
        <v>0</v>
      </c>
      <c r="G14979">
        <f t="shared" ref="G14979:G15042" si="1174">IF(B14979=6,1,0)</f>
        <v>0</v>
      </c>
    </row>
    <row r="14980" spans="1:7" x14ac:dyDescent="0.25">
      <c r="A14980">
        <v>8.6046372196219873E-3</v>
      </c>
      <c r="B14980">
        <v>5</v>
      </c>
      <c r="C14980">
        <f t="shared" si="1170"/>
        <v>0</v>
      </c>
      <c r="D14980">
        <f t="shared" si="1171"/>
        <v>0</v>
      </c>
      <c r="E14980">
        <f t="shared" si="1172"/>
        <v>0</v>
      </c>
      <c r="F14980">
        <f t="shared" si="1173"/>
        <v>1</v>
      </c>
      <c r="G14980">
        <f t="shared" si="1174"/>
        <v>0</v>
      </c>
    </row>
    <row r="14981" spans="1:7" x14ac:dyDescent="0.25">
      <c r="A14981">
        <v>-3.8275070638233328E-4</v>
      </c>
      <c r="B14981">
        <v>6</v>
      </c>
      <c r="C14981">
        <f t="shared" si="1170"/>
        <v>0</v>
      </c>
      <c r="D14981">
        <f t="shared" si="1171"/>
        <v>0</v>
      </c>
      <c r="E14981">
        <f t="shared" si="1172"/>
        <v>0</v>
      </c>
      <c r="F14981">
        <f t="shared" si="1173"/>
        <v>0</v>
      </c>
      <c r="G14981">
        <f t="shared" si="1174"/>
        <v>1</v>
      </c>
    </row>
    <row r="14982" spans="1:7" x14ac:dyDescent="0.25">
      <c r="A14982">
        <v>1.1366702521417232E-2</v>
      </c>
      <c r="B14982">
        <v>2</v>
      </c>
      <c r="C14982">
        <f t="shared" si="1170"/>
        <v>1</v>
      </c>
      <c r="D14982">
        <f t="shared" si="1171"/>
        <v>0</v>
      </c>
      <c r="E14982">
        <f t="shared" si="1172"/>
        <v>0</v>
      </c>
      <c r="F14982">
        <f t="shared" si="1173"/>
        <v>0</v>
      </c>
      <c r="G14982">
        <f t="shared" si="1174"/>
        <v>0</v>
      </c>
    </row>
    <row r="14983" spans="1:7" x14ac:dyDescent="0.25">
      <c r="A14983">
        <v>3.620701753126186E-3</v>
      </c>
      <c r="B14983">
        <v>3</v>
      </c>
      <c r="C14983">
        <f t="shared" si="1170"/>
        <v>0</v>
      </c>
      <c r="D14983">
        <f t="shared" si="1171"/>
        <v>1</v>
      </c>
      <c r="E14983">
        <f t="shared" si="1172"/>
        <v>0</v>
      </c>
      <c r="F14983">
        <f t="shared" si="1173"/>
        <v>0</v>
      </c>
      <c r="G14983">
        <f t="shared" si="1174"/>
        <v>0</v>
      </c>
    </row>
    <row r="14984" spans="1:7" x14ac:dyDescent="0.25">
      <c r="A14984">
        <v>-5.3440915006703E-4</v>
      </c>
      <c r="B14984">
        <v>4</v>
      </c>
      <c r="C14984">
        <f t="shared" si="1170"/>
        <v>0</v>
      </c>
      <c r="D14984">
        <f t="shared" si="1171"/>
        <v>0</v>
      </c>
      <c r="E14984">
        <f t="shared" si="1172"/>
        <v>1</v>
      </c>
      <c r="F14984">
        <f t="shared" si="1173"/>
        <v>0</v>
      </c>
      <c r="G14984">
        <f t="shared" si="1174"/>
        <v>0</v>
      </c>
    </row>
    <row r="14985" spans="1:7" x14ac:dyDescent="0.25">
      <c r="A14985">
        <v>2.3022629407408079E-2</v>
      </c>
      <c r="B14985">
        <v>5</v>
      </c>
      <c r="C14985">
        <f t="shared" si="1170"/>
        <v>0</v>
      </c>
      <c r="D14985">
        <f t="shared" si="1171"/>
        <v>0</v>
      </c>
      <c r="E14985">
        <f t="shared" si="1172"/>
        <v>0</v>
      </c>
      <c r="F14985">
        <f t="shared" si="1173"/>
        <v>1</v>
      </c>
      <c r="G14985">
        <f t="shared" si="1174"/>
        <v>0</v>
      </c>
    </row>
    <row r="14986" spans="1:7" x14ac:dyDescent="0.25">
      <c r="A14986">
        <v>3.0375109647431194E-3</v>
      </c>
      <c r="B14986">
        <v>6</v>
      </c>
      <c r="C14986">
        <f t="shared" si="1170"/>
        <v>0</v>
      </c>
      <c r="D14986">
        <f t="shared" si="1171"/>
        <v>0</v>
      </c>
      <c r="E14986">
        <f t="shared" si="1172"/>
        <v>0</v>
      </c>
      <c r="F14986">
        <f t="shared" si="1173"/>
        <v>0</v>
      </c>
      <c r="G14986">
        <f t="shared" si="1174"/>
        <v>1</v>
      </c>
    </row>
    <row r="14987" spans="1:7" x14ac:dyDescent="0.25">
      <c r="A14987">
        <v>2.9774065555280248E-3</v>
      </c>
      <c r="B14987">
        <v>2</v>
      </c>
      <c r="C14987">
        <f t="shared" si="1170"/>
        <v>1</v>
      </c>
      <c r="D14987">
        <f t="shared" si="1171"/>
        <v>0</v>
      </c>
      <c r="E14987">
        <f t="shared" si="1172"/>
        <v>0</v>
      </c>
      <c r="F14987">
        <f t="shared" si="1173"/>
        <v>0</v>
      </c>
      <c r="G14987">
        <f t="shared" si="1174"/>
        <v>0</v>
      </c>
    </row>
    <row r="14988" spans="1:7" x14ac:dyDescent="0.25">
      <c r="A14988">
        <v>-2.6098495800593829E-3</v>
      </c>
      <c r="B14988">
        <v>3</v>
      </c>
      <c r="C14988">
        <f t="shared" si="1170"/>
        <v>0</v>
      </c>
      <c r="D14988">
        <f t="shared" si="1171"/>
        <v>1</v>
      </c>
      <c r="E14988">
        <f t="shared" si="1172"/>
        <v>0</v>
      </c>
      <c r="F14988">
        <f t="shared" si="1173"/>
        <v>0</v>
      </c>
      <c r="G14988">
        <f t="shared" si="1174"/>
        <v>0</v>
      </c>
    </row>
    <row r="14989" spans="1:7" x14ac:dyDescent="0.25">
      <c r="A14989">
        <v>-4.5734360475406374E-3</v>
      </c>
      <c r="B14989">
        <v>4</v>
      </c>
      <c r="C14989">
        <f t="shared" si="1170"/>
        <v>0</v>
      </c>
      <c r="D14989">
        <f t="shared" si="1171"/>
        <v>0</v>
      </c>
      <c r="E14989">
        <f t="shared" si="1172"/>
        <v>1</v>
      </c>
      <c r="F14989">
        <f t="shared" si="1173"/>
        <v>0</v>
      </c>
      <c r="G14989">
        <f t="shared" si="1174"/>
        <v>0</v>
      </c>
    </row>
    <row r="14990" spans="1:7" x14ac:dyDescent="0.25">
      <c r="A14990">
        <v>1.1825409224369018E-2</v>
      </c>
      <c r="B14990">
        <v>5</v>
      </c>
      <c r="C14990">
        <f t="shared" si="1170"/>
        <v>0</v>
      </c>
      <c r="D14990">
        <f t="shared" si="1171"/>
        <v>0</v>
      </c>
      <c r="E14990">
        <f t="shared" si="1172"/>
        <v>0</v>
      </c>
      <c r="F14990">
        <f t="shared" si="1173"/>
        <v>1</v>
      </c>
      <c r="G14990">
        <f t="shared" si="1174"/>
        <v>0</v>
      </c>
    </row>
    <row r="14991" spans="1:7" x14ac:dyDescent="0.25">
      <c r="A14991">
        <v>7.3952886266544747E-4</v>
      </c>
      <c r="B14991">
        <v>6</v>
      </c>
      <c r="C14991">
        <f t="shared" si="1170"/>
        <v>0</v>
      </c>
      <c r="D14991">
        <f t="shared" si="1171"/>
        <v>0</v>
      </c>
      <c r="E14991">
        <f t="shared" si="1172"/>
        <v>0</v>
      </c>
      <c r="F14991">
        <f t="shared" si="1173"/>
        <v>0</v>
      </c>
      <c r="G14991">
        <f t="shared" si="1174"/>
        <v>1</v>
      </c>
    </row>
    <row r="14992" spans="1:7" x14ac:dyDescent="0.25">
      <c r="A14992">
        <v>1.5225583178395025E-2</v>
      </c>
      <c r="B14992">
        <v>2</v>
      </c>
      <c r="C14992">
        <f t="shared" si="1170"/>
        <v>1</v>
      </c>
      <c r="D14992">
        <f t="shared" si="1171"/>
        <v>0</v>
      </c>
      <c r="E14992">
        <f t="shared" si="1172"/>
        <v>0</v>
      </c>
      <c r="F14992">
        <f t="shared" si="1173"/>
        <v>0</v>
      </c>
      <c r="G14992">
        <f t="shared" si="1174"/>
        <v>0</v>
      </c>
    </row>
    <row r="14993" spans="1:7" x14ac:dyDescent="0.25">
      <c r="A14993">
        <v>3.0075510152131053E-3</v>
      </c>
      <c r="B14993">
        <v>3</v>
      </c>
      <c r="C14993">
        <f t="shared" si="1170"/>
        <v>0</v>
      </c>
      <c r="D14993">
        <f t="shared" si="1171"/>
        <v>1</v>
      </c>
      <c r="E14993">
        <f t="shared" si="1172"/>
        <v>0</v>
      </c>
      <c r="F14993">
        <f t="shared" si="1173"/>
        <v>0</v>
      </c>
      <c r="G14993">
        <f t="shared" si="1174"/>
        <v>0</v>
      </c>
    </row>
    <row r="14994" spans="1:7" x14ac:dyDescent="0.25">
      <c r="A14994">
        <v>-2.9177911228645812E-3</v>
      </c>
      <c r="B14994">
        <v>4</v>
      </c>
      <c r="C14994">
        <f t="shared" si="1170"/>
        <v>0</v>
      </c>
      <c r="D14994">
        <f t="shared" si="1171"/>
        <v>0</v>
      </c>
      <c r="E14994">
        <f t="shared" si="1172"/>
        <v>1</v>
      </c>
      <c r="F14994">
        <f t="shared" si="1173"/>
        <v>0</v>
      </c>
      <c r="G14994">
        <f t="shared" si="1174"/>
        <v>0</v>
      </c>
    </row>
    <row r="14995" spans="1:7" x14ac:dyDescent="0.25">
      <c r="A14995">
        <v>-5.6405790114750828E-3</v>
      </c>
      <c r="B14995">
        <v>5</v>
      </c>
      <c r="C14995">
        <f t="shared" si="1170"/>
        <v>0</v>
      </c>
      <c r="D14995">
        <f t="shared" si="1171"/>
        <v>0</v>
      </c>
      <c r="E14995">
        <f t="shared" si="1172"/>
        <v>0</v>
      </c>
      <c r="F14995">
        <f t="shared" si="1173"/>
        <v>1</v>
      </c>
      <c r="G14995">
        <f t="shared" si="1174"/>
        <v>0</v>
      </c>
    </row>
    <row r="14996" spans="1:7" x14ac:dyDescent="0.25">
      <c r="A14996">
        <v>1.3349737000829563E-2</v>
      </c>
      <c r="B14996">
        <v>6</v>
      </c>
      <c r="C14996">
        <f t="shared" si="1170"/>
        <v>0</v>
      </c>
      <c r="D14996">
        <f t="shared" si="1171"/>
        <v>0</v>
      </c>
      <c r="E14996">
        <f t="shared" si="1172"/>
        <v>0</v>
      </c>
      <c r="F14996">
        <f t="shared" si="1173"/>
        <v>0</v>
      </c>
      <c r="G14996">
        <f t="shared" si="1174"/>
        <v>1</v>
      </c>
    </row>
    <row r="14997" spans="1:7" x14ac:dyDescent="0.25">
      <c r="A14997">
        <v>-3.3505518116208367E-3</v>
      </c>
      <c r="B14997">
        <v>2</v>
      </c>
      <c r="C14997">
        <f t="shared" si="1170"/>
        <v>1</v>
      </c>
      <c r="D14997">
        <f t="shared" si="1171"/>
        <v>0</v>
      </c>
      <c r="E14997">
        <f t="shared" si="1172"/>
        <v>0</v>
      </c>
      <c r="F14997">
        <f t="shared" si="1173"/>
        <v>0</v>
      </c>
      <c r="G14997">
        <f t="shared" si="1174"/>
        <v>0</v>
      </c>
    </row>
    <row r="14998" spans="1:7" x14ac:dyDescent="0.25">
      <c r="A14998">
        <v>-1.274093529858868E-2</v>
      </c>
      <c r="B14998">
        <v>3</v>
      </c>
      <c r="C14998">
        <f t="shared" si="1170"/>
        <v>0</v>
      </c>
      <c r="D14998">
        <f t="shared" si="1171"/>
        <v>1</v>
      </c>
      <c r="E14998">
        <f t="shared" si="1172"/>
        <v>0</v>
      </c>
      <c r="F14998">
        <f t="shared" si="1173"/>
        <v>0</v>
      </c>
      <c r="G14998">
        <f t="shared" si="1174"/>
        <v>0</v>
      </c>
    </row>
    <row r="14999" spans="1:7" x14ac:dyDescent="0.25">
      <c r="A14999">
        <v>1.1459208667389599E-2</v>
      </c>
      <c r="B14999">
        <v>4</v>
      </c>
      <c r="C14999">
        <f t="shared" si="1170"/>
        <v>0</v>
      </c>
      <c r="D14999">
        <f t="shared" si="1171"/>
        <v>0</v>
      </c>
      <c r="E14999">
        <f t="shared" si="1172"/>
        <v>1</v>
      </c>
      <c r="F14999">
        <f t="shared" si="1173"/>
        <v>0</v>
      </c>
      <c r="G14999">
        <f t="shared" si="1174"/>
        <v>0</v>
      </c>
    </row>
    <row r="15000" spans="1:7" x14ac:dyDescent="0.25">
      <c r="A15000">
        <v>6.8564676545833682E-3</v>
      </c>
      <c r="B15000">
        <v>5</v>
      </c>
      <c r="C15000">
        <f t="shared" si="1170"/>
        <v>0</v>
      </c>
      <c r="D15000">
        <f t="shared" si="1171"/>
        <v>0</v>
      </c>
      <c r="E15000">
        <f t="shared" si="1172"/>
        <v>0</v>
      </c>
      <c r="F15000">
        <f t="shared" si="1173"/>
        <v>1</v>
      </c>
      <c r="G15000">
        <f t="shared" si="1174"/>
        <v>0</v>
      </c>
    </row>
    <row r="15001" spans="1:7" x14ac:dyDescent="0.25">
      <c r="A15001">
        <v>-8.5679960090988584E-3</v>
      </c>
      <c r="B15001">
        <v>6</v>
      </c>
      <c r="C15001">
        <f t="shared" si="1170"/>
        <v>0</v>
      </c>
      <c r="D15001">
        <f t="shared" si="1171"/>
        <v>0</v>
      </c>
      <c r="E15001">
        <f t="shared" si="1172"/>
        <v>0</v>
      </c>
      <c r="F15001">
        <f t="shared" si="1173"/>
        <v>0</v>
      </c>
      <c r="G15001">
        <f t="shared" si="1174"/>
        <v>1</v>
      </c>
    </row>
    <row r="15002" spans="1:7" x14ac:dyDescent="0.25">
      <c r="A15002">
        <v>-2.4559914167756866E-2</v>
      </c>
      <c r="B15002">
        <v>2</v>
      </c>
      <c r="C15002">
        <f t="shared" si="1170"/>
        <v>1</v>
      </c>
      <c r="D15002">
        <f t="shared" si="1171"/>
        <v>0</v>
      </c>
      <c r="E15002">
        <f t="shared" si="1172"/>
        <v>0</v>
      </c>
      <c r="F15002">
        <f t="shared" si="1173"/>
        <v>0</v>
      </c>
      <c r="G15002">
        <f t="shared" si="1174"/>
        <v>0</v>
      </c>
    </row>
    <row r="15003" spans="1:7" x14ac:dyDescent="0.25">
      <c r="A15003">
        <v>1.0094530726770492E-2</v>
      </c>
      <c r="B15003">
        <v>3</v>
      </c>
      <c r="C15003">
        <f t="shared" si="1170"/>
        <v>0</v>
      </c>
      <c r="D15003">
        <f t="shared" si="1171"/>
        <v>1</v>
      </c>
      <c r="E15003">
        <f t="shared" si="1172"/>
        <v>0</v>
      </c>
      <c r="F15003">
        <f t="shared" si="1173"/>
        <v>0</v>
      </c>
      <c r="G15003">
        <f t="shared" si="1174"/>
        <v>0</v>
      </c>
    </row>
    <row r="15004" spans="1:7" x14ac:dyDescent="0.25">
      <c r="A15004">
        <v>6.8374441280794861E-3</v>
      </c>
      <c r="B15004">
        <v>4</v>
      </c>
      <c r="C15004">
        <f t="shared" si="1170"/>
        <v>0</v>
      </c>
      <c r="D15004">
        <f t="shared" si="1171"/>
        <v>0</v>
      </c>
      <c r="E15004">
        <f t="shared" si="1172"/>
        <v>1</v>
      </c>
      <c r="F15004">
        <f t="shared" si="1173"/>
        <v>0</v>
      </c>
      <c r="G15004">
        <f t="shared" si="1174"/>
        <v>0</v>
      </c>
    </row>
    <row r="15005" spans="1:7" x14ac:dyDescent="0.25">
      <c r="A15005">
        <v>1.0889254881918217E-2</v>
      </c>
      <c r="B15005">
        <v>5</v>
      </c>
      <c r="C15005">
        <f t="shared" si="1170"/>
        <v>0</v>
      </c>
      <c r="D15005">
        <f t="shared" si="1171"/>
        <v>0</v>
      </c>
      <c r="E15005">
        <f t="shared" si="1172"/>
        <v>0</v>
      </c>
      <c r="F15005">
        <f t="shared" si="1173"/>
        <v>1</v>
      </c>
      <c r="G15005">
        <f t="shared" si="1174"/>
        <v>0</v>
      </c>
    </row>
    <row r="15006" spans="1:7" x14ac:dyDescent="0.25">
      <c r="A15006">
        <v>1.8451470119857618E-2</v>
      </c>
      <c r="B15006">
        <v>6</v>
      </c>
      <c r="C15006">
        <f t="shared" si="1170"/>
        <v>0</v>
      </c>
      <c r="D15006">
        <f t="shared" si="1171"/>
        <v>0</v>
      </c>
      <c r="E15006">
        <f t="shared" si="1172"/>
        <v>0</v>
      </c>
      <c r="F15006">
        <f t="shared" si="1173"/>
        <v>0</v>
      </c>
      <c r="G15006">
        <f t="shared" si="1174"/>
        <v>1</v>
      </c>
    </row>
    <row r="15007" spans="1:7" x14ac:dyDescent="0.25">
      <c r="A15007">
        <v>-5.4588878871820968E-4</v>
      </c>
      <c r="B15007">
        <v>2</v>
      </c>
      <c r="C15007">
        <f t="shared" si="1170"/>
        <v>1</v>
      </c>
      <c r="D15007">
        <f t="shared" si="1171"/>
        <v>0</v>
      </c>
      <c r="E15007">
        <f t="shared" si="1172"/>
        <v>0</v>
      </c>
      <c r="F15007">
        <f t="shared" si="1173"/>
        <v>0</v>
      </c>
      <c r="G15007">
        <f t="shared" si="1174"/>
        <v>0</v>
      </c>
    </row>
    <row r="15008" spans="1:7" x14ac:dyDescent="0.25">
      <c r="A15008">
        <v>2.3666114465755281E-3</v>
      </c>
      <c r="B15008">
        <v>3</v>
      </c>
      <c r="C15008">
        <f t="shared" si="1170"/>
        <v>0</v>
      </c>
      <c r="D15008">
        <f t="shared" si="1171"/>
        <v>1</v>
      </c>
      <c r="E15008">
        <f t="shared" si="1172"/>
        <v>0</v>
      </c>
      <c r="F15008">
        <f t="shared" si="1173"/>
        <v>0</v>
      </c>
      <c r="G15008">
        <f t="shared" si="1174"/>
        <v>0</v>
      </c>
    </row>
    <row r="15009" spans="1:7" x14ac:dyDescent="0.25">
      <c r="A15009">
        <v>1.167247049162505E-4</v>
      </c>
      <c r="B15009">
        <v>4</v>
      </c>
      <c r="C15009">
        <f t="shared" si="1170"/>
        <v>0</v>
      </c>
      <c r="D15009">
        <f t="shared" si="1171"/>
        <v>0</v>
      </c>
      <c r="E15009">
        <f t="shared" si="1172"/>
        <v>1</v>
      </c>
      <c r="F15009">
        <f t="shared" si="1173"/>
        <v>0</v>
      </c>
      <c r="G15009">
        <f t="shared" si="1174"/>
        <v>0</v>
      </c>
    </row>
    <row r="15010" spans="1:7" x14ac:dyDescent="0.25">
      <c r="A15010">
        <v>2.7779144666822218E-3</v>
      </c>
      <c r="B15010">
        <v>5</v>
      </c>
      <c r="C15010">
        <f t="shared" si="1170"/>
        <v>0</v>
      </c>
      <c r="D15010">
        <f t="shared" si="1171"/>
        <v>0</v>
      </c>
      <c r="E15010">
        <f t="shared" si="1172"/>
        <v>0</v>
      </c>
      <c r="F15010">
        <f t="shared" si="1173"/>
        <v>1</v>
      </c>
      <c r="G15010">
        <f t="shared" si="1174"/>
        <v>0</v>
      </c>
    </row>
    <row r="15011" spans="1:7" x14ac:dyDescent="0.25">
      <c r="A15011">
        <v>-1.9903788774991863E-3</v>
      </c>
      <c r="B15011">
        <v>6</v>
      </c>
      <c r="C15011">
        <f t="shared" si="1170"/>
        <v>0</v>
      </c>
      <c r="D15011">
        <f t="shared" si="1171"/>
        <v>0</v>
      </c>
      <c r="E15011">
        <f t="shared" si="1172"/>
        <v>0</v>
      </c>
      <c r="F15011">
        <f t="shared" si="1173"/>
        <v>0</v>
      </c>
      <c r="G15011">
        <f t="shared" si="1174"/>
        <v>1</v>
      </c>
    </row>
    <row r="15012" spans="1:7" x14ac:dyDescent="0.25">
      <c r="A15012">
        <v>-8.1091415554512269E-3</v>
      </c>
      <c r="B15012">
        <v>2</v>
      </c>
      <c r="C15012">
        <f t="shared" si="1170"/>
        <v>1</v>
      </c>
      <c r="D15012">
        <f t="shared" si="1171"/>
        <v>0</v>
      </c>
      <c r="E15012">
        <f t="shared" si="1172"/>
        <v>0</v>
      </c>
      <c r="F15012">
        <f t="shared" si="1173"/>
        <v>0</v>
      </c>
      <c r="G15012">
        <f t="shared" si="1174"/>
        <v>0</v>
      </c>
    </row>
    <row r="15013" spans="1:7" x14ac:dyDescent="0.25">
      <c r="A15013">
        <v>-2.2372209085162031E-2</v>
      </c>
      <c r="B15013">
        <v>3</v>
      </c>
      <c r="C15013">
        <f t="shared" si="1170"/>
        <v>0</v>
      </c>
      <c r="D15013">
        <f t="shared" si="1171"/>
        <v>1</v>
      </c>
      <c r="E15013">
        <f t="shared" si="1172"/>
        <v>0</v>
      </c>
      <c r="F15013">
        <f t="shared" si="1173"/>
        <v>0</v>
      </c>
      <c r="G15013">
        <f t="shared" si="1174"/>
        <v>0</v>
      </c>
    </row>
    <row r="15014" spans="1:7" x14ac:dyDescent="0.25">
      <c r="A15014">
        <v>-3.3019063615583625E-3</v>
      </c>
      <c r="B15014">
        <v>4</v>
      </c>
      <c r="C15014">
        <f t="shared" si="1170"/>
        <v>0</v>
      </c>
      <c r="D15014">
        <f t="shared" si="1171"/>
        <v>0</v>
      </c>
      <c r="E15014">
        <f t="shared" si="1172"/>
        <v>1</v>
      </c>
      <c r="F15014">
        <f t="shared" si="1173"/>
        <v>0</v>
      </c>
      <c r="G15014">
        <f t="shared" si="1174"/>
        <v>0</v>
      </c>
    </row>
    <row r="15015" spans="1:7" x14ac:dyDescent="0.25">
      <c r="A15015">
        <v>8.4985921850284137E-3</v>
      </c>
      <c r="B15015">
        <v>5</v>
      </c>
      <c r="C15015">
        <f t="shared" si="1170"/>
        <v>0</v>
      </c>
      <c r="D15015">
        <f t="shared" si="1171"/>
        <v>0</v>
      </c>
      <c r="E15015">
        <f t="shared" si="1172"/>
        <v>0</v>
      </c>
      <c r="F15015">
        <f t="shared" si="1173"/>
        <v>1</v>
      </c>
      <c r="G15015">
        <f t="shared" si="1174"/>
        <v>0</v>
      </c>
    </row>
    <row r="15016" spans="1:7" x14ac:dyDescent="0.25">
      <c r="A15016">
        <v>1.3032209953942669E-2</v>
      </c>
      <c r="B15016">
        <v>6</v>
      </c>
      <c r="C15016">
        <f t="shared" si="1170"/>
        <v>0</v>
      </c>
      <c r="D15016">
        <f t="shared" si="1171"/>
        <v>0</v>
      </c>
      <c r="E15016">
        <f t="shared" si="1172"/>
        <v>0</v>
      </c>
      <c r="F15016">
        <f t="shared" si="1173"/>
        <v>0</v>
      </c>
      <c r="G15016">
        <f t="shared" si="1174"/>
        <v>1</v>
      </c>
    </row>
    <row r="15017" spans="1:7" x14ac:dyDescent="0.25">
      <c r="A15017">
        <v>8.8060555642488231E-3</v>
      </c>
      <c r="B15017">
        <v>3</v>
      </c>
      <c r="C15017">
        <f t="shared" si="1170"/>
        <v>0</v>
      </c>
      <c r="D15017">
        <f t="shared" si="1171"/>
        <v>1</v>
      </c>
      <c r="E15017">
        <f t="shared" si="1172"/>
        <v>0</v>
      </c>
      <c r="F15017">
        <f t="shared" si="1173"/>
        <v>0</v>
      </c>
      <c r="G15017">
        <f t="shared" si="1174"/>
        <v>0</v>
      </c>
    </row>
    <row r="15018" spans="1:7" x14ac:dyDescent="0.25">
      <c r="A15018">
        <v>7.752278036300137E-3</v>
      </c>
      <c r="B15018">
        <v>4</v>
      </c>
      <c r="C15018">
        <f t="shared" si="1170"/>
        <v>0</v>
      </c>
      <c r="D15018">
        <f t="shared" si="1171"/>
        <v>0</v>
      </c>
      <c r="E15018">
        <f t="shared" si="1172"/>
        <v>1</v>
      </c>
      <c r="F15018">
        <f t="shared" si="1173"/>
        <v>0</v>
      </c>
      <c r="G15018">
        <f t="shared" si="1174"/>
        <v>0</v>
      </c>
    </row>
    <row r="15019" spans="1:7" x14ac:dyDescent="0.25">
      <c r="A15019">
        <v>1.0368274022334541E-2</v>
      </c>
      <c r="B15019">
        <v>5</v>
      </c>
      <c r="C15019">
        <f t="shared" si="1170"/>
        <v>0</v>
      </c>
      <c r="D15019">
        <f t="shared" si="1171"/>
        <v>0</v>
      </c>
      <c r="E15019">
        <f t="shared" si="1172"/>
        <v>0</v>
      </c>
      <c r="F15019">
        <f t="shared" si="1173"/>
        <v>1</v>
      </c>
      <c r="G15019">
        <f t="shared" si="1174"/>
        <v>0</v>
      </c>
    </row>
    <row r="15020" spans="1:7" x14ac:dyDescent="0.25">
      <c r="A15020">
        <v>-1.3513062285225982E-3</v>
      </c>
      <c r="B15020">
        <v>6</v>
      </c>
      <c r="C15020">
        <f t="shared" si="1170"/>
        <v>0</v>
      </c>
      <c r="D15020">
        <f t="shared" si="1171"/>
        <v>0</v>
      </c>
      <c r="E15020">
        <f t="shared" si="1172"/>
        <v>0</v>
      </c>
      <c r="F15020">
        <f t="shared" si="1173"/>
        <v>0</v>
      </c>
      <c r="G15020">
        <f t="shared" si="1174"/>
        <v>1</v>
      </c>
    </row>
    <row r="15021" spans="1:7" x14ac:dyDescent="0.25">
      <c r="A15021">
        <v>6.3191212487849454E-3</v>
      </c>
      <c r="B15021">
        <v>2</v>
      </c>
      <c r="C15021">
        <f t="shared" si="1170"/>
        <v>1</v>
      </c>
      <c r="D15021">
        <f t="shared" si="1171"/>
        <v>0</v>
      </c>
      <c r="E15021">
        <f t="shared" si="1172"/>
        <v>0</v>
      </c>
      <c r="F15021">
        <f t="shared" si="1173"/>
        <v>0</v>
      </c>
      <c r="G15021">
        <f t="shared" si="1174"/>
        <v>0</v>
      </c>
    </row>
    <row r="15022" spans="1:7" x14ac:dyDescent="0.25">
      <c r="A15022">
        <v>3.1303992794079125E-3</v>
      </c>
      <c r="B15022">
        <v>3</v>
      </c>
      <c r="C15022">
        <f t="shared" si="1170"/>
        <v>0</v>
      </c>
      <c r="D15022">
        <f t="shared" si="1171"/>
        <v>1</v>
      </c>
      <c r="E15022">
        <f t="shared" si="1172"/>
        <v>0</v>
      </c>
      <c r="F15022">
        <f t="shared" si="1173"/>
        <v>0</v>
      </c>
      <c r="G15022">
        <f t="shared" si="1174"/>
        <v>0</v>
      </c>
    </row>
    <row r="15023" spans="1:7" x14ac:dyDescent="0.25">
      <c r="A15023">
        <v>1.5207303563779619E-2</v>
      </c>
      <c r="B15023">
        <v>4</v>
      </c>
      <c r="C15023">
        <f t="shared" si="1170"/>
        <v>0</v>
      </c>
      <c r="D15023">
        <f t="shared" si="1171"/>
        <v>0</v>
      </c>
      <c r="E15023">
        <f t="shared" si="1172"/>
        <v>1</v>
      </c>
      <c r="F15023">
        <f t="shared" si="1173"/>
        <v>0</v>
      </c>
      <c r="G15023">
        <f t="shared" si="1174"/>
        <v>0</v>
      </c>
    </row>
    <row r="15024" spans="1:7" x14ac:dyDescent="0.25">
      <c r="A15024">
        <v>-3.0643107028460082E-3</v>
      </c>
      <c r="B15024">
        <v>5</v>
      </c>
      <c r="C15024">
        <f t="shared" si="1170"/>
        <v>0</v>
      </c>
      <c r="D15024">
        <f t="shared" si="1171"/>
        <v>0</v>
      </c>
      <c r="E15024">
        <f t="shared" si="1172"/>
        <v>0</v>
      </c>
      <c r="F15024">
        <f t="shared" si="1173"/>
        <v>1</v>
      </c>
      <c r="G15024">
        <f t="shared" si="1174"/>
        <v>0</v>
      </c>
    </row>
    <row r="15025" spans="1:7" x14ac:dyDescent="0.25">
      <c r="A15025">
        <v>2.6338127223454674E-3</v>
      </c>
      <c r="B15025">
        <v>6</v>
      </c>
      <c r="C15025">
        <f t="shared" si="1170"/>
        <v>0</v>
      </c>
      <c r="D15025">
        <f t="shared" si="1171"/>
        <v>0</v>
      </c>
      <c r="E15025">
        <f t="shared" si="1172"/>
        <v>0</v>
      </c>
      <c r="F15025">
        <f t="shared" si="1173"/>
        <v>0</v>
      </c>
      <c r="G15025">
        <f t="shared" si="1174"/>
        <v>1</v>
      </c>
    </row>
    <row r="15026" spans="1:7" x14ac:dyDescent="0.25">
      <c r="A15026">
        <v>-3.413100605362237E-3</v>
      </c>
      <c r="B15026">
        <v>2</v>
      </c>
      <c r="C15026">
        <f t="shared" si="1170"/>
        <v>1</v>
      </c>
      <c r="D15026">
        <f t="shared" si="1171"/>
        <v>0</v>
      </c>
      <c r="E15026">
        <f t="shared" si="1172"/>
        <v>0</v>
      </c>
      <c r="F15026">
        <f t="shared" si="1173"/>
        <v>0</v>
      </c>
      <c r="G15026">
        <f t="shared" si="1174"/>
        <v>0</v>
      </c>
    </row>
    <row r="15027" spans="1:7" x14ac:dyDescent="0.25">
      <c r="A15027">
        <v>6.5533487979678113E-3</v>
      </c>
      <c r="B15027">
        <v>3</v>
      </c>
      <c r="C15027">
        <f t="shared" si="1170"/>
        <v>0</v>
      </c>
      <c r="D15027">
        <f t="shared" si="1171"/>
        <v>1</v>
      </c>
      <c r="E15027">
        <f t="shared" si="1172"/>
        <v>0</v>
      </c>
      <c r="F15027">
        <f t="shared" si="1173"/>
        <v>0</v>
      </c>
      <c r="G15027">
        <f t="shared" si="1174"/>
        <v>0</v>
      </c>
    </row>
    <row r="15028" spans="1:7" x14ac:dyDescent="0.25">
      <c r="A15028">
        <v>-1.0119521956322259E-2</v>
      </c>
      <c r="B15028">
        <v>4</v>
      </c>
      <c r="C15028">
        <f t="shared" si="1170"/>
        <v>0</v>
      </c>
      <c r="D15028">
        <f t="shared" si="1171"/>
        <v>0</v>
      </c>
      <c r="E15028">
        <f t="shared" si="1172"/>
        <v>1</v>
      </c>
      <c r="F15028">
        <f t="shared" si="1173"/>
        <v>0</v>
      </c>
      <c r="G15028">
        <f t="shared" si="1174"/>
        <v>0</v>
      </c>
    </row>
    <row r="15029" spans="1:7" x14ac:dyDescent="0.25">
      <c r="A15029">
        <v>-9.556580675496985E-3</v>
      </c>
      <c r="B15029">
        <v>5</v>
      </c>
      <c r="C15029">
        <f t="shared" si="1170"/>
        <v>0</v>
      </c>
      <c r="D15029">
        <f t="shared" si="1171"/>
        <v>0</v>
      </c>
      <c r="E15029">
        <f t="shared" si="1172"/>
        <v>0</v>
      </c>
      <c r="F15029">
        <f t="shared" si="1173"/>
        <v>1</v>
      </c>
      <c r="G15029">
        <f t="shared" si="1174"/>
        <v>0</v>
      </c>
    </row>
    <row r="15030" spans="1:7" x14ac:dyDescent="0.25">
      <c r="A15030">
        <v>-6.1093376220662104E-3</v>
      </c>
      <c r="B15030">
        <v>6</v>
      </c>
      <c r="C15030">
        <f t="shared" si="1170"/>
        <v>0</v>
      </c>
      <c r="D15030">
        <f t="shared" si="1171"/>
        <v>0</v>
      </c>
      <c r="E15030">
        <f t="shared" si="1172"/>
        <v>0</v>
      </c>
      <c r="F15030">
        <f t="shared" si="1173"/>
        <v>0</v>
      </c>
      <c r="G15030">
        <f t="shared" si="1174"/>
        <v>1</v>
      </c>
    </row>
    <row r="15031" spans="1:7" x14ac:dyDescent="0.25">
      <c r="A15031">
        <v>1.7652876598941023E-2</v>
      </c>
      <c r="B15031">
        <v>2</v>
      </c>
      <c r="C15031">
        <f t="shared" si="1170"/>
        <v>1</v>
      </c>
      <c r="D15031">
        <f t="shared" si="1171"/>
        <v>0</v>
      </c>
      <c r="E15031">
        <f t="shared" si="1172"/>
        <v>0</v>
      </c>
      <c r="F15031">
        <f t="shared" si="1173"/>
        <v>0</v>
      </c>
      <c r="G15031">
        <f t="shared" si="1174"/>
        <v>0</v>
      </c>
    </row>
    <row r="15032" spans="1:7" x14ac:dyDescent="0.25">
      <c r="A15032">
        <v>-2.2320702056161431E-3</v>
      </c>
      <c r="B15032">
        <v>3</v>
      </c>
      <c r="C15032">
        <f t="shared" si="1170"/>
        <v>0</v>
      </c>
      <c r="D15032">
        <f t="shared" si="1171"/>
        <v>1</v>
      </c>
      <c r="E15032">
        <f t="shared" si="1172"/>
        <v>0</v>
      </c>
      <c r="F15032">
        <f t="shared" si="1173"/>
        <v>0</v>
      </c>
      <c r="G15032">
        <f t="shared" si="1174"/>
        <v>0</v>
      </c>
    </row>
    <row r="15033" spans="1:7" x14ac:dyDescent="0.25">
      <c r="A15033">
        <v>-3.333824374182154E-3</v>
      </c>
      <c r="B15033">
        <v>4</v>
      </c>
      <c r="C15033">
        <f t="shared" si="1170"/>
        <v>0</v>
      </c>
      <c r="D15033">
        <f t="shared" si="1171"/>
        <v>0</v>
      </c>
      <c r="E15033">
        <f t="shared" si="1172"/>
        <v>1</v>
      </c>
      <c r="F15033">
        <f t="shared" si="1173"/>
        <v>0</v>
      </c>
      <c r="G15033">
        <f t="shared" si="1174"/>
        <v>0</v>
      </c>
    </row>
    <row r="15034" spans="1:7" x14ac:dyDescent="0.25">
      <c r="A15034">
        <v>-2.6097229359217995E-2</v>
      </c>
      <c r="B15034">
        <v>5</v>
      </c>
      <c r="C15034">
        <f t="shared" si="1170"/>
        <v>0</v>
      </c>
      <c r="D15034">
        <f t="shared" si="1171"/>
        <v>0</v>
      </c>
      <c r="E15034">
        <f t="shared" si="1172"/>
        <v>0</v>
      </c>
      <c r="F15034">
        <f t="shared" si="1173"/>
        <v>1</v>
      </c>
      <c r="G15034">
        <f t="shared" si="1174"/>
        <v>0</v>
      </c>
    </row>
    <row r="15035" spans="1:7" x14ac:dyDescent="0.25">
      <c r="A15035">
        <v>-4.5156909138387878E-3</v>
      </c>
      <c r="B15035">
        <v>6</v>
      </c>
      <c r="C15035">
        <f t="shared" si="1170"/>
        <v>0</v>
      </c>
      <c r="D15035">
        <f t="shared" si="1171"/>
        <v>0</v>
      </c>
      <c r="E15035">
        <f t="shared" si="1172"/>
        <v>0</v>
      </c>
      <c r="F15035">
        <f t="shared" si="1173"/>
        <v>0</v>
      </c>
      <c r="G15035">
        <f t="shared" si="1174"/>
        <v>1</v>
      </c>
    </row>
    <row r="15036" spans="1:7" x14ac:dyDescent="0.25">
      <c r="A15036">
        <v>1.4765453401865216E-2</v>
      </c>
      <c r="B15036">
        <v>2</v>
      </c>
      <c r="C15036">
        <f t="shared" si="1170"/>
        <v>1</v>
      </c>
      <c r="D15036">
        <f t="shared" si="1171"/>
        <v>0</v>
      </c>
      <c r="E15036">
        <f t="shared" si="1172"/>
        <v>0</v>
      </c>
      <c r="F15036">
        <f t="shared" si="1173"/>
        <v>0</v>
      </c>
      <c r="G15036">
        <f t="shared" si="1174"/>
        <v>0</v>
      </c>
    </row>
    <row r="15037" spans="1:7" x14ac:dyDescent="0.25">
      <c r="A15037">
        <v>1.361240580248467E-2</v>
      </c>
      <c r="B15037">
        <v>3</v>
      </c>
      <c r="C15037">
        <f t="shared" si="1170"/>
        <v>0</v>
      </c>
      <c r="D15037">
        <f t="shared" si="1171"/>
        <v>1</v>
      </c>
      <c r="E15037">
        <f t="shared" si="1172"/>
        <v>0</v>
      </c>
      <c r="F15037">
        <f t="shared" si="1173"/>
        <v>0</v>
      </c>
      <c r="G15037">
        <f t="shared" si="1174"/>
        <v>0</v>
      </c>
    </row>
    <row r="15038" spans="1:7" x14ac:dyDescent="0.25">
      <c r="A15038">
        <v>2.7079503363128705E-3</v>
      </c>
      <c r="B15038">
        <v>4</v>
      </c>
      <c r="C15038">
        <f t="shared" si="1170"/>
        <v>0</v>
      </c>
      <c r="D15038">
        <f t="shared" si="1171"/>
        <v>0</v>
      </c>
      <c r="E15038">
        <f t="shared" si="1172"/>
        <v>1</v>
      </c>
      <c r="F15038">
        <f t="shared" si="1173"/>
        <v>0</v>
      </c>
      <c r="G15038">
        <f t="shared" si="1174"/>
        <v>0</v>
      </c>
    </row>
    <row r="15039" spans="1:7" x14ac:dyDescent="0.25">
      <c r="A15039">
        <v>7.442122654925316E-3</v>
      </c>
      <c r="B15039">
        <v>5</v>
      </c>
      <c r="C15039">
        <f t="shared" si="1170"/>
        <v>0</v>
      </c>
      <c r="D15039">
        <f t="shared" si="1171"/>
        <v>0</v>
      </c>
      <c r="E15039">
        <f t="shared" si="1172"/>
        <v>0</v>
      </c>
      <c r="F15039">
        <f t="shared" si="1173"/>
        <v>1</v>
      </c>
      <c r="G15039">
        <f t="shared" si="1174"/>
        <v>0</v>
      </c>
    </row>
    <row r="15040" spans="1:7" x14ac:dyDescent="0.25">
      <c r="A15040">
        <v>5.62480132669331E-3</v>
      </c>
      <c r="B15040">
        <v>6</v>
      </c>
      <c r="C15040">
        <f t="shared" si="1170"/>
        <v>0</v>
      </c>
      <c r="D15040">
        <f t="shared" si="1171"/>
        <v>0</v>
      </c>
      <c r="E15040">
        <f t="shared" si="1172"/>
        <v>0</v>
      </c>
      <c r="F15040">
        <f t="shared" si="1173"/>
        <v>0</v>
      </c>
      <c r="G15040">
        <f t="shared" si="1174"/>
        <v>1</v>
      </c>
    </row>
    <row r="15041" spans="1:7" x14ac:dyDescent="0.25">
      <c r="A15041">
        <v>4.3768229000511402E-3</v>
      </c>
      <c r="B15041">
        <v>2</v>
      </c>
      <c r="C15041">
        <f t="shared" si="1170"/>
        <v>1</v>
      </c>
      <c r="D15041">
        <f t="shared" si="1171"/>
        <v>0</v>
      </c>
      <c r="E15041">
        <f t="shared" si="1172"/>
        <v>0</v>
      </c>
      <c r="F15041">
        <f t="shared" si="1173"/>
        <v>0</v>
      </c>
      <c r="G15041">
        <f t="shared" si="1174"/>
        <v>0</v>
      </c>
    </row>
    <row r="15042" spans="1:7" x14ac:dyDescent="0.25">
      <c r="A15042">
        <v>-2.7915044786162592E-3</v>
      </c>
      <c r="B15042">
        <v>3</v>
      </c>
      <c r="C15042">
        <f t="shared" si="1170"/>
        <v>0</v>
      </c>
      <c r="D15042">
        <f t="shared" si="1171"/>
        <v>1</v>
      </c>
      <c r="E15042">
        <f t="shared" si="1172"/>
        <v>0</v>
      </c>
      <c r="F15042">
        <f t="shared" si="1173"/>
        <v>0</v>
      </c>
      <c r="G15042">
        <f t="shared" si="1174"/>
        <v>0</v>
      </c>
    </row>
    <row r="15043" spans="1:7" x14ac:dyDescent="0.25">
      <c r="A15043">
        <v>1.7393670575083283E-2</v>
      </c>
      <c r="B15043">
        <v>4</v>
      </c>
      <c r="C15043">
        <f t="shared" ref="C15043:C15106" si="1175">IF(B15043=2,1,0)</f>
        <v>0</v>
      </c>
      <c r="D15043">
        <f t="shared" ref="D15043:D15106" si="1176">IF(B15043=3,1,0)</f>
        <v>0</v>
      </c>
      <c r="E15043">
        <f t="shared" ref="E15043:E15106" si="1177">IF(B15043=4,1,0)</f>
        <v>1</v>
      </c>
      <c r="F15043">
        <f t="shared" ref="F15043:F15106" si="1178">IF(B15043=5,1,0)</f>
        <v>0</v>
      </c>
      <c r="G15043">
        <f t="shared" ref="G15043:G15106" si="1179">IF(B15043=6,1,0)</f>
        <v>0</v>
      </c>
    </row>
    <row r="15044" spans="1:7" x14ac:dyDescent="0.25">
      <c r="A15044">
        <v>4.1488147676781743E-3</v>
      </c>
      <c r="B15044">
        <v>5</v>
      </c>
      <c r="C15044">
        <f t="shared" si="1175"/>
        <v>0</v>
      </c>
      <c r="D15044">
        <f t="shared" si="1176"/>
        <v>0</v>
      </c>
      <c r="E15044">
        <f t="shared" si="1177"/>
        <v>0</v>
      </c>
      <c r="F15044">
        <f t="shared" si="1178"/>
        <v>1</v>
      </c>
      <c r="G15044">
        <f t="shared" si="1179"/>
        <v>0</v>
      </c>
    </row>
    <row r="15045" spans="1:7" x14ac:dyDescent="0.25">
      <c r="A15045">
        <v>-8.1310194153744429E-3</v>
      </c>
      <c r="B15045">
        <v>6</v>
      </c>
      <c r="C15045">
        <f t="shared" si="1175"/>
        <v>0</v>
      </c>
      <c r="D15045">
        <f t="shared" si="1176"/>
        <v>0</v>
      </c>
      <c r="E15045">
        <f t="shared" si="1177"/>
        <v>0</v>
      </c>
      <c r="F15045">
        <f t="shared" si="1178"/>
        <v>0</v>
      </c>
      <c r="G15045">
        <f t="shared" si="1179"/>
        <v>1</v>
      </c>
    </row>
    <row r="15046" spans="1:7" x14ac:dyDescent="0.25">
      <c r="A15046">
        <v>9.3613849891145285E-3</v>
      </c>
      <c r="B15046">
        <v>2</v>
      </c>
      <c r="C15046">
        <f t="shared" si="1175"/>
        <v>1</v>
      </c>
      <c r="D15046">
        <f t="shared" si="1176"/>
        <v>0</v>
      </c>
      <c r="E15046">
        <f t="shared" si="1177"/>
        <v>0</v>
      </c>
      <c r="F15046">
        <f t="shared" si="1178"/>
        <v>0</v>
      </c>
      <c r="G15046">
        <f t="shared" si="1179"/>
        <v>0</v>
      </c>
    </row>
    <row r="15047" spans="1:7" x14ac:dyDescent="0.25">
      <c r="A15047">
        <v>-6.2586717589388826E-3</v>
      </c>
      <c r="B15047">
        <v>3</v>
      </c>
      <c r="C15047">
        <f t="shared" si="1175"/>
        <v>0</v>
      </c>
      <c r="D15047">
        <f t="shared" si="1176"/>
        <v>1</v>
      </c>
      <c r="E15047">
        <f t="shared" si="1177"/>
        <v>0</v>
      </c>
      <c r="F15047">
        <f t="shared" si="1178"/>
        <v>0</v>
      </c>
      <c r="G15047">
        <f t="shared" si="1179"/>
        <v>0</v>
      </c>
    </row>
    <row r="15048" spans="1:7" x14ac:dyDescent="0.25">
      <c r="A15048">
        <v>-8.8932027900222397E-3</v>
      </c>
      <c r="B15048">
        <v>4</v>
      </c>
      <c r="C15048">
        <f t="shared" si="1175"/>
        <v>0</v>
      </c>
      <c r="D15048">
        <f t="shared" si="1176"/>
        <v>0</v>
      </c>
      <c r="E15048">
        <f t="shared" si="1177"/>
        <v>1</v>
      </c>
      <c r="F15048">
        <f t="shared" si="1178"/>
        <v>0</v>
      </c>
      <c r="G15048">
        <f t="shared" si="1179"/>
        <v>0</v>
      </c>
    </row>
    <row r="15049" spans="1:7" x14ac:dyDescent="0.25">
      <c r="A15049">
        <v>1.0587365660837816E-2</v>
      </c>
      <c r="B15049">
        <v>5</v>
      </c>
      <c r="C15049">
        <f t="shared" si="1175"/>
        <v>0</v>
      </c>
      <c r="D15049">
        <f t="shared" si="1176"/>
        <v>0</v>
      </c>
      <c r="E15049">
        <f t="shared" si="1177"/>
        <v>0</v>
      </c>
      <c r="F15049">
        <f t="shared" si="1178"/>
        <v>1</v>
      </c>
      <c r="G15049">
        <f t="shared" si="1179"/>
        <v>0</v>
      </c>
    </row>
    <row r="15050" spans="1:7" x14ac:dyDescent="0.25">
      <c r="A15050">
        <v>-1.2253261464892761E-2</v>
      </c>
      <c r="B15050">
        <v>6</v>
      </c>
      <c r="C15050">
        <f t="shared" si="1175"/>
        <v>0</v>
      </c>
      <c r="D15050">
        <f t="shared" si="1176"/>
        <v>0</v>
      </c>
      <c r="E15050">
        <f t="shared" si="1177"/>
        <v>0</v>
      </c>
      <c r="F15050">
        <f t="shared" si="1178"/>
        <v>0</v>
      </c>
      <c r="G15050">
        <f t="shared" si="1179"/>
        <v>1</v>
      </c>
    </row>
    <row r="15051" spans="1:7" x14ac:dyDescent="0.25">
      <c r="A15051">
        <v>-1.178649129621555E-2</v>
      </c>
      <c r="B15051">
        <v>2</v>
      </c>
      <c r="C15051">
        <f t="shared" si="1175"/>
        <v>1</v>
      </c>
      <c r="D15051">
        <f t="shared" si="1176"/>
        <v>0</v>
      </c>
      <c r="E15051">
        <f t="shared" si="1177"/>
        <v>0</v>
      </c>
      <c r="F15051">
        <f t="shared" si="1178"/>
        <v>0</v>
      </c>
      <c r="G15051">
        <f t="shared" si="1179"/>
        <v>0</v>
      </c>
    </row>
    <row r="15052" spans="1:7" x14ac:dyDescent="0.25">
      <c r="A15052">
        <v>-3.3233850224763683E-3</v>
      </c>
      <c r="B15052">
        <v>3</v>
      </c>
      <c r="C15052">
        <f t="shared" si="1175"/>
        <v>0</v>
      </c>
      <c r="D15052">
        <f t="shared" si="1176"/>
        <v>1</v>
      </c>
      <c r="E15052">
        <f t="shared" si="1177"/>
        <v>0</v>
      </c>
      <c r="F15052">
        <f t="shared" si="1178"/>
        <v>0</v>
      </c>
      <c r="G15052">
        <f t="shared" si="1179"/>
        <v>0</v>
      </c>
    </row>
    <row r="15053" spans="1:7" x14ac:dyDescent="0.25">
      <c r="A15053">
        <v>-1.9734358686821434E-2</v>
      </c>
      <c r="B15053">
        <v>4</v>
      </c>
      <c r="C15053">
        <f t="shared" si="1175"/>
        <v>0</v>
      </c>
      <c r="D15053">
        <f t="shared" si="1176"/>
        <v>0</v>
      </c>
      <c r="E15053">
        <f t="shared" si="1177"/>
        <v>1</v>
      </c>
      <c r="F15053">
        <f t="shared" si="1178"/>
        <v>0</v>
      </c>
      <c r="G15053">
        <f t="shared" si="1179"/>
        <v>0</v>
      </c>
    </row>
    <row r="15054" spans="1:7" x14ac:dyDescent="0.25">
      <c r="A15054">
        <v>2.2270142757217441E-2</v>
      </c>
      <c r="B15054">
        <v>5</v>
      </c>
      <c r="C15054">
        <f t="shared" si="1175"/>
        <v>0</v>
      </c>
      <c r="D15054">
        <f t="shared" si="1176"/>
        <v>0</v>
      </c>
      <c r="E15054">
        <f t="shared" si="1177"/>
        <v>0</v>
      </c>
      <c r="F15054">
        <f t="shared" si="1178"/>
        <v>1</v>
      </c>
      <c r="G15054">
        <f t="shared" si="1179"/>
        <v>0</v>
      </c>
    </row>
    <row r="15055" spans="1:7" x14ac:dyDescent="0.25">
      <c r="A15055">
        <v>-2.8465985208026727E-2</v>
      </c>
      <c r="B15055">
        <v>6</v>
      </c>
      <c r="C15055">
        <f t="shared" si="1175"/>
        <v>0</v>
      </c>
      <c r="D15055">
        <f t="shared" si="1176"/>
        <v>0</v>
      </c>
      <c r="E15055">
        <f t="shared" si="1177"/>
        <v>0</v>
      </c>
      <c r="F15055">
        <f t="shared" si="1178"/>
        <v>0</v>
      </c>
      <c r="G15055">
        <f t="shared" si="1179"/>
        <v>1</v>
      </c>
    </row>
    <row r="15056" spans="1:7" x14ac:dyDescent="0.25">
      <c r="A15056">
        <v>6.4355919616700136E-3</v>
      </c>
      <c r="B15056">
        <v>2</v>
      </c>
      <c r="C15056">
        <f t="shared" si="1175"/>
        <v>1</v>
      </c>
      <c r="D15056">
        <f t="shared" si="1176"/>
        <v>0</v>
      </c>
      <c r="E15056">
        <f t="shared" si="1177"/>
        <v>0</v>
      </c>
      <c r="F15056">
        <f t="shared" si="1178"/>
        <v>0</v>
      </c>
      <c r="G15056">
        <f t="shared" si="1179"/>
        <v>0</v>
      </c>
    </row>
    <row r="15057" spans="1:7" x14ac:dyDescent="0.25">
      <c r="A15057">
        <v>2.4230363003456684E-3</v>
      </c>
      <c r="B15057">
        <v>3</v>
      </c>
      <c r="C15057">
        <f t="shared" si="1175"/>
        <v>0</v>
      </c>
      <c r="D15057">
        <f t="shared" si="1176"/>
        <v>1</v>
      </c>
      <c r="E15057">
        <f t="shared" si="1177"/>
        <v>0</v>
      </c>
      <c r="F15057">
        <f t="shared" si="1178"/>
        <v>0</v>
      </c>
      <c r="G15057">
        <f t="shared" si="1179"/>
        <v>0</v>
      </c>
    </row>
    <row r="15058" spans="1:7" x14ac:dyDescent="0.25">
      <c r="A15058">
        <v>1.0421099365118228E-3</v>
      </c>
      <c r="B15058">
        <v>4</v>
      </c>
      <c r="C15058">
        <f t="shared" si="1175"/>
        <v>0</v>
      </c>
      <c r="D15058">
        <f t="shared" si="1176"/>
        <v>0</v>
      </c>
      <c r="E15058">
        <f t="shared" si="1177"/>
        <v>1</v>
      </c>
      <c r="F15058">
        <f t="shared" si="1178"/>
        <v>0</v>
      </c>
      <c r="G15058">
        <f t="shared" si="1179"/>
        <v>0</v>
      </c>
    </row>
    <row r="15059" spans="1:7" x14ac:dyDescent="0.25">
      <c r="A15059">
        <v>1.9052882642820033E-2</v>
      </c>
      <c r="B15059">
        <v>5</v>
      </c>
      <c r="C15059">
        <f t="shared" si="1175"/>
        <v>0</v>
      </c>
      <c r="D15059">
        <f t="shared" si="1176"/>
        <v>0</v>
      </c>
      <c r="E15059">
        <f t="shared" si="1177"/>
        <v>0</v>
      </c>
      <c r="F15059">
        <f t="shared" si="1178"/>
        <v>1</v>
      </c>
      <c r="G15059">
        <f t="shared" si="1179"/>
        <v>0</v>
      </c>
    </row>
    <row r="15060" spans="1:7" x14ac:dyDescent="0.25">
      <c r="A15060">
        <v>2.5000832337363182E-3</v>
      </c>
      <c r="B15060">
        <v>6</v>
      </c>
      <c r="C15060">
        <f t="shared" si="1175"/>
        <v>0</v>
      </c>
      <c r="D15060">
        <f t="shared" si="1176"/>
        <v>0</v>
      </c>
      <c r="E15060">
        <f t="shared" si="1177"/>
        <v>0</v>
      </c>
      <c r="F15060">
        <f t="shared" si="1178"/>
        <v>0</v>
      </c>
      <c r="G15060">
        <f t="shared" si="1179"/>
        <v>1</v>
      </c>
    </row>
    <row r="15061" spans="1:7" x14ac:dyDescent="0.25">
      <c r="A15061">
        <v>2.1995170782107921E-2</v>
      </c>
      <c r="B15061">
        <v>2</v>
      </c>
      <c r="C15061">
        <f t="shared" si="1175"/>
        <v>1</v>
      </c>
      <c r="D15061">
        <f t="shared" si="1176"/>
        <v>0</v>
      </c>
      <c r="E15061">
        <f t="shared" si="1177"/>
        <v>0</v>
      </c>
      <c r="F15061">
        <f t="shared" si="1178"/>
        <v>0</v>
      </c>
      <c r="G15061">
        <f t="shared" si="1179"/>
        <v>0</v>
      </c>
    </row>
    <row r="15062" spans="1:7" x14ac:dyDescent="0.25">
      <c r="A15062">
        <v>-6.4041279200599603E-5</v>
      </c>
      <c r="B15062">
        <v>3</v>
      </c>
      <c r="C15062">
        <f t="shared" si="1175"/>
        <v>0</v>
      </c>
      <c r="D15062">
        <f t="shared" si="1176"/>
        <v>1</v>
      </c>
      <c r="E15062">
        <f t="shared" si="1177"/>
        <v>0</v>
      </c>
      <c r="F15062">
        <f t="shared" si="1178"/>
        <v>0</v>
      </c>
      <c r="G15062">
        <f t="shared" si="1179"/>
        <v>0</v>
      </c>
    </row>
    <row r="15063" spans="1:7" x14ac:dyDescent="0.25">
      <c r="A15063">
        <v>5.0193578404245896E-3</v>
      </c>
      <c r="B15063">
        <v>4</v>
      </c>
      <c r="C15063">
        <f t="shared" si="1175"/>
        <v>0</v>
      </c>
      <c r="D15063">
        <f t="shared" si="1176"/>
        <v>0</v>
      </c>
      <c r="E15063">
        <f t="shared" si="1177"/>
        <v>1</v>
      </c>
      <c r="F15063">
        <f t="shared" si="1178"/>
        <v>0</v>
      </c>
      <c r="G15063">
        <f t="shared" si="1179"/>
        <v>0</v>
      </c>
    </row>
    <row r="15064" spans="1:7" x14ac:dyDescent="0.25">
      <c r="A15064">
        <v>-1.0312341187162764E-2</v>
      </c>
      <c r="B15064">
        <v>5</v>
      </c>
      <c r="C15064">
        <f t="shared" si="1175"/>
        <v>0</v>
      </c>
      <c r="D15064">
        <f t="shared" si="1176"/>
        <v>0</v>
      </c>
      <c r="E15064">
        <f t="shared" si="1177"/>
        <v>0</v>
      </c>
      <c r="F15064">
        <f t="shared" si="1178"/>
        <v>1</v>
      </c>
      <c r="G15064">
        <f t="shared" si="1179"/>
        <v>0</v>
      </c>
    </row>
    <row r="15065" spans="1:7" x14ac:dyDescent="0.25">
      <c r="A15065">
        <v>5.7228961359474242E-3</v>
      </c>
      <c r="B15065">
        <v>6</v>
      </c>
      <c r="C15065">
        <f t="shared" si="1175"/>
        <v>0</v>
      </c>
      <c r="D15065">
        <f t="shared" si="1176"/>
        <v>0</v>
      </c>
      <c r="E15065">
        <f t="shared" si="1177"/>
        <v>0</v>
      </c>
      <c r="F15065">
        <f t="shared" si="1178"/>
        <v>0</v>
      </c>
      <c r="G15065">
        <f t="shared" si="1179"/>
        <v>1</v>
      </c>
    </row>
    <row r="15066" spans="1:7" x14ac:dyDescent="0.25">
      <c r="A15066">
        <v>1.4363914689886566E-2</v>
      </c>
      <c r="B15066">
        <v>2</v>
      </c>
      <c r="C15066">
        <f t="shared" si="1175"/>
        <v>1</v>
      </c>
      <c r="D15066">
        <f t="shared" si="1176"/>
        <v>0</v>
      </c>
      <c r="E15066">
        <f t="shared" si="1177"/>
        <v>0</v>
      </c>
      <c r="F15066">
        <f t="shared" si="1178"/>
        <v>0</v>
      </c>
      <c r="G15066">
        <f t="shared" si="1179"/>
        <v>0</v>
      </c>
    </row>
    <row r="15067" spans="1:7" x14ac:dyDescent="0.25">
      <c r="A15067">
        <v>9.1907630297044355E-4</v>
      </c>
      <c r="B15067">
        <v>3</v>
      </c>
      <c r="C15067">
        <f t="shared" si="1175"/>
        <v>0</v>
      </c>
      <c r="D15067">
        <f t="shared" si="1176"/>
        <v>1</v>
      </c>
      <c r="E15067">
        <f t="shared" si="1177"/>
        <v>0</v>
      </c>
      <c r="F15067">
        <f t="shared" si="1178"/>
        <v>0</v>
      </c>
      <c r="G15067">
        <f t="shared" si="1179"/>
        <v>0</v>
      </c>
    </row>
    <row r="15068" spans="1:7" x14ac:dyDescent="0.25">
      <c r="A15068">
        <v>-4.6844315578344748E-4</v>
      </c>
      <c r="B15068">
        <v>4</v>
      </c>
      <c r="C15068">
        <f t="shared" si="1175"/>
        <v>0</v>
      </c>
      <c r="D15068">
        <f t="shared" si="1176"/>
        <v>0</v>
      </c>
      <c r="E15068">
        <f t="shared" si="1177"/>
        <v>1</v>
      </c>
      <c r="F15068">
        <f t="shared" si="1178"/>
        <v>0</v>
      </c>
      <c r="G15068">
        <f t="shared" si="1179"/>
        <v>0</v>
      </c>
    </row>
    <row r="15069" spans="1:7" x14ac:dyDescent="0.25">
      <c r="A15069">
        <v>-1.3516784012421476E-2</v>
      </c>
      <c r="B15069">
        <v>5</v>
      </c>
      <c r="C15069">
        <f t="shared" si="1175"/>
        <v>0</v>
      </c>
      <c r="D15069">
        <f t="shared" si="1176"/>
        <v>0</v>
      </c>
      <c r="E15069">
        <f t="shared" si="1177"/>
        <v>0</v>
      </c>
      <c r="F15069">
        <f t="shared" si="1178"/>
        <v>1</v>
      </c>
      <c r="G15069">
        <f t="shared" si="1179"/>
        <v>0</v>
      </c>
    </row>
    <row r="15070" spans="1:7" x14ac:dyDescent="0.25">
      <c r="A15070">
        <v>-3.2200843821982767E-3</v>
      </c>
      <c r="B15070">
        <v>6</v>
      </c>
      <c r="C15070">
        <f t="shared" si="1175"/>
        <v>0</v>
      </c>
      <c r="D15070">
        <f t="shared" si="1176"/>
        <v>0</v>
      </c>
      <c r="E15070">
        <f t="shared" si="1177"/>
        <v>0</v>
      </c>
      <c r="F15070">
        <f t="shared" si="1178"/>
        <v>0</v>
      </c>
      <c r="G15070">
        <f t="shared" si="1179"/>
        <v>1</v>
      </c>
    </row>
    <row r="15071" spans="1:7" x14ac:dyDescent="0.25">
      <c r="A15071">
        <v>1.3523927236078707E-2</v>
      </c>
      <c r="B15071">
        <v>2</v>
      </c>
      <c r="C15071">
        <f t="shared" si="1175"/>
        <v>1</v>
      </c>
      <c r="D15071">
        <f t="shared" si="1176"/>
        <v>0</v>
      </c>
      <c r="E15071">
        <f t="shared" si="1177"/>
        <v>0</v>
      </c>
      <c r="F15071">
        <f t="shared" si="1178"/>
        <v>0</v>
      </c>
      <c r="G15071">
        <f t="shared" si="1179"/>
        <v>0</v>
      </c>
    </row>
    <row r="15072" spans="1:7" x14ac:dyDescent="0.25">
      <c r="A15072">
        <v>-5.3348042985211389E-4</v>
      </c>
      <c r="B15072">
        <v>3</v>
      </c>
      <c r="C15072">
        <f t="shared" si="1175"/>
        <v>0</v>
      </c>
      <c r="D15072">
        <f t="shared" si="1176"/>
        <v>1</v>
      </c>
      <c r="E15072">
        <f t="shared" si="1177"/>
        <v>0</v>
      </c>
      <c r="F15072">
        <f t="shared" si="1178"/>
        <v>0</v>
      </c>
      <c r="G15072">
        <f t="shared" si="1179"/>
        <v>0</v>
      </c>
    </row>
    <row r="15073" spans="1:7" x14ac:dyDescent="0.25">
      <c r="A15073">
        <v>4.4940245649862523E-3</v>
      </c>
      <c r="B15073">
        <v>4</v>
      </c>
      <c r="C15073">
        <f t="shared" si="1175"/>
        <v>0</v>
      </c>
      <c r="D15073">
        <f t="shared" si="1176"/>
        <v>0</v>
      </c>
      <c r="E15073">
        <f t="shared" si="1177"/>
        <v>1</v>
      </c>
      <c r="F15073">
        <f t="shared" si="1178"/>
        <v>0</v>
      </c>
      <c r="G15073">
        <f t="shared" si="1179"/>
        <v>0</v>
      </c>
    </row>
    <row r="15074" spans="1:7" x14ac:dyDescent="0.25">
      <c r="A15074">
        <v>-1.7383686624440835E-2</v>
      </c>
      <c r="B15074">
        <v>6</v>
      </c>
      <c r="C15074">
        <f t="shared" si="1175"/>
        <v>0</v>
      </c>
      <c r="D15074">
        <f t="shared" si="1176"/>
        <v>0</v>
      </c>
      <c r="E15074">
        <f t="shared" si="1177"/>
        <v>0</v>
      </c>
      <c r="F15074">
        <f t="shared" si="1178"/>
        <v>0</v>
      </c>
      <c r="G15074">
        <f t="shared" si="1179"/>
        <v>1</v>
      </c>
    </row>
    <row r="15075" spans="1:7" x14ac:dyDescent="0.25">
      <c r="A15075">
        <v>3.7858050263810984E-3</v>
      </c>
      <c r="B15075">
        <v>2</v>
      </c>
      <c r="C15075">
        <f t="shared" si="1175"/>
        <v>1</v>
      </c>
      <c r="D15075">
        <f t="shared" si="1176"/>
        <v>0</v>
      </c>
      <c r="E15075">
        <f t="shared" si="1177"/>
        <v>0</v>
      </c>
      <c r="F15075">
        <f t="shared" si="1178"/>
        <v>0</v>
      </c>
      <c r="G15075">
        <f t="shared" si="1179"/>
        <v>0</v>
      </c>
    </row>
    <row r="15076" spans="1:7" x14ac:dyDescent="0.25">
      <c r="A15076">
        <v>1.2002920255385911E-2</v>
      </c>
      <c r="B15076">
        <v>3</v>
      </c>
      <c r="C15076">
        <f t="shared" si="1175"/>
        <v>0</v>
      </c>
      <c r="D15076">
        <f t="shared" si="1176"/>
        <v>1</v>
      </c>
      <c r="E15076">
        <f t="shared" si="1177"/>
        <v>0</v>
      </c>
      <c r="F15076">
        <f t="shared" si="1178"/>
        <v>0</v>
      </c>
      <c r="G15076">
        <f t="shared" si="1179"/>
        <v>0</v>
      </c>
    </row>
    <row r="15077" spans="1:7" x14ac:dyDescent="0.25">
      <c r="A15077">
        <v>3.4263559236974076E-4</v>
      </c>
      <c r="B15077">
        <v>4</v>
      </c>
      <c r="C15077">
        <f t="shared" si="1175"/>
        <v>0</v>
      </c>
      <c r="D15077">
        <f t="shared" si="1176"/>
        <v>0</v>
      </c>
      <c r="E15077">
        <f t="shared" si="1177"/>
        <v>1</v>
      </c>
      <c r="F15077">
        <f t="shared" si="1178"/>
        <v>0</v>
      </c>
      <c r="G15077">
        <f t="shared" si="1179"/>
        <v>0</v>
      </c>
    </row>
    <row r="15078" spans="1:7" x14ac:dyDescent="0.25">
      <c r="A15078">
        <v>-8.4376462491112039E-3</v>
      </c>
      <c r="B15078">
        <v>5</v>
      </c>
      <c r="C15078">
        <f t="shared" si="1175"/>
        <v>0</v>
      </c>
      <c r="D15078">
        <f t="shared" si="1176"/>
        <v>0</v>
      </c>
      <c r="E15078">
        <f t="shared" si="1177"/>
        <v>0</v>
      </c>
      <c r="F15078">
        <f t="shared" si="1178"/>
        <v>1</v>
      </c>
      <c r="G15078">
        <f t="shared" si="1179"/>
        <v>0</v>
      </c>
    </row>
    <row r="15079" spans="1:7" x14ac:dyDescent="0.25">
      <c r="A15079">
        <v>5.4943698671588515E-3</v>
      </c>
      <c r="B15079">
        <v>6</v>
      </c>
      <c r="C15079">
        <f t="shared" si="1175"/>
        <v>0</v>
      </c>
      <c r="D15079">
        <f t="shared" si="1176"/>
        <v>0</v>
      </c>
      <c r="E15079">
        <f t="shared" si="1177"/>
        <v>0</v>
      </c>
      <c r="F15079">
        <f t="shared" si="1178"/>
        <v>0</v>
      </c>
      <c r="G15079">
        <f t="shared" si="1179"/>
        <v>1</v>
      </c>
    </row>
    <row r="15080" spans="1:7" x14ac:dyDescent="0.25">
      <c r="A15080">
        <v>-2.4714505864806445E-3</v>
      </c>
      <c r="B15080">
        <v>2</v>
      </c>
      <c r="C15080">
        <f t="shared" si="1175"/>
        <v>1</v>
      </c>
      <c r="D15080">
        <f t="shared" si="1176"/>
        <v>0</v>
      </c>
      <c r="E15080">
        <f t="shared" si="1177"/>
        <v>0</v>
      </c>
      <c r="F15080">
        <f t="shared" si="1178"/>
        <v>0</v>
      </c>
      <c r="G15080">
        <f t="shared" si="1179"/>
        <v>0</v>
      </c>
    </row>
    <row r="15081" spans="1:7" x14ac:dyDescent="0.25">
      <c r="A15081">
        <v>-1.0304438409286021E-2</v>
      </c>
      <c r="B15081">
        <v>3</v>
      </c>
      <c r="C15081">
        <f t="shared" si="1175"/>
        <v>0</v>
      </c>
      <c r="D15081">
        <f t="shared" si="1176"/>
        <v>1</v>
      </c>
      <c r="E15081">
        <f t="shared" si="1177"/>
        <v>0</v>
      </c>
      <c r="F15081">
        <f t="shared" si="1178"/>
        <v>0</v>
      </c>
      <c r="G15081">
        <f t="shared" si="1179"/>
        <v>0</v>
      </c>
    </row>
    <row r="15082" spans="1:7" x14ac:dyDescent="0.25">
      <c r="A15082">
        <v>3.6656362889903138E-3</v>
      </c>
      <c r="B15082">
        <v>4</v>
      </c>
      <c r="C15082">
        <f t="shared" si="1175"/>
        <v>0</v>
      </c>
      <c r="D15082">
        <f t="shared" si="1176"/>
        <v>0</v>
      </c>
      <c r="E15082">
        <f t="shared" si="1177"/>
        <v>1</v>
      </c>
      <c r="F15082">
        <f t="shared" si="1178"/>
        <v>0</v>
      </c>
      <c r="G15082">
        <f t="shared" si="1179"/>
        <v>0</v>
      </c>
    </row>
    <row r="15083" spans="1:7" x14ac:dyDescent="0.25">
      <c r="A15083">
        <v>5.8226976136290182E-3</v>
      </c>
      <c r="B15083">
        <v>5</v>
      </c>
      <c r="C15083">
        <f t="shared" si="1175"/>
        <v>0</v>
      </c>
      <c r="D15083">
        <f t="shared" si="1176"/>
        <v>0</v>
      </c>
      <c r="E15083">
        <f t="shared" si="1177"/>
        <v>0</v>
      </c>
      <c r="F15083">
        <f t="shared" si="1178"/>
        <v>1</v>
      </c>
      <c r="G15083">
        <f t="shared" si="1179"/>
        <v>0</v>
      </c>
    </row>
    <row r="15084" spans="1:7" x14ac:dyDescent="0.25">
      <c r="A15084">
        <v>3.6762749892007445E-3</v>
      </c>
      <c r="B15084">
        <v>6</v>
      </c>
      <c r="C15084">
        <f t="shared" si="1175"/>
        <v>0</v>
      </c>
      <c r="D15084">
        <f t="shared" si="1176"/>
        <v>0</v>
      </c>
      <c r="E15084">
        <f t="shared" si="1177"/>
        <v>0</v>
      </c>
      <c r="F15084">
        <f t="shared" si="1178"/>
        <v>0</v>
      </c>
      <c r="G15084">
        <f t="shared" si="1179"/>
        <v>1</v>
      </c>
    </row>
    <row r="15085" spans="1:7" x14ac:dyDescent="0.25">
      <c r="A15085">
        <v>6.9353402477478152E-3</v>
      </c>
      <c r="B15085">
        <v>2</v>
      </c>
      <c r="C15085">
        <f t="shared" si="1175"/>
        <v>1</v>
      </c>
      <c r="D15085">
        <f t="shared" si="1176"/>
        <v>0</v>
      </c>
      <c r="E15085">
        <f t="shared" si="1177"/>
        <v>0</v>
      </c>
      <c r="F15085">
        <f t="shared" si="1178"/>
        <v>0</v>
      </c>
      <c r="G15085">
        <f t="shared" si="1179"/>
        <v>0</v>
      </c>
    </row>
    <row r="15086" spans="1:7" x14ac:dyDescent="0.25">
      <c r="A15086">
        <v>-5.5624704637600164E-3</v>
      </c>
      <c r="B15086">
        <v>3</v>
      </c>
      <c r="C15086">
        <f t="shared" si="1175"/>
        <v>0</v>
      </c>
      <c r="D15086">
        <f t="shared" si="1176"/>
        <v>1</v>
      </c>
      <c r="E15086">
        <f t="shared" si="1177"/>
        <v>0</v>
      </c>
      <c r="F15086">
        <f t="shared" si="1178"/>
        <v>0</v>
      </c>
      <c r="G15086">
        <f t="shared" si="1179"/>
        <v>0</v>
      </c>
    </row>
    <row r="15087" spans="1:7" x14ac:dyDescent="0.25">
      <c r="A15087">
        <v>1.1275941495411885E-3</v>
      </c>
      <c r="B15087">
        <v>4</v>
      </c>
      <c r="C15087">
        <f t="shared" si="1175"/>
        <v>0</v>
      </c>
      <c r="D15087">
        <f t="shared" si="1176"/>
        <v>0</v>
      </c>
      <c r="E15087">
        <f t="shared" si="1177"/>
        <v>1</v>
      </c>
      <c r="F15087">
        <f t="shared" si="1178"/>
        <v>0</v>
      </c>
      <c r="G15087">
        <f t="shared" si="1179"/>
        <v>0</v>
      </c>
    </row>
    <row r="15088" spans="1:7" x14ac:dyDescent="0.25">
      <c r="A15088">
        <v>-1.1880825020866261E-2</v>
      </c>
      <c r="B15088">
        <v>5</v>
      </c>
      <c r="C15088">
        <f t="shared" si="1175"/>
        <v>0</v>
      </c>
      <c r="D15088">
        <f t="shared" si="1176"/>
        <v>0</v>
      </c>
      <c r="E15088">
        <f t="shared" si="1177"/>
        <v>0</v>
      </c>
      <c r="F15088">
        <f t="shared" si="1178"/>
        <v>1</v>
      </c>
      <c r="G15088">
        <f t="shared" si="1179"/>
        <v>0</v>
      </c>
    </row>
    <row r="15089" spans="1:7" x14ac:dyDescent="0.25">
      <c r="A15089">
        <v>5.8129385215713201E-3</v>
      </c>
      <c r="B15089">
        <v>6</v>
      </c>
      <c r="C15089">
        <f t="shared" si="1175"/>
        <v>0</v>
      </c>
      <c r="D15089">
        <f t="shared" si="1176"/>
        <v>0</v>
      </c>
      <c r="E15089">
        <f t="shared" si="1177"/>
        <v>0</v>
      </c>
      <c r="F15089">
        <f t="shared" si="1178"/>
        <v>0</v>
      </c>
      <c r="G15089">
        <f t="shared" si="1179"/>
        <v>1</v>
      </c>
    </row>
    <row r="15090" spans="1:7" x14ac:dyDescent="0.25">
      <c r="A15090">
        <v>1.044890671699057E-2</v>
      </c>
      <c r="B15090">
        <v>2</v>
      </c>
      <c r="C15090">
        <f t="shared" si="1175"/>
        <v>1</v>
      </c>
      <c r="D15090">
        <f t="shared" si="1176"/>
        <v>0</v>
      </c>
      <c r="E15090">
        <f t="shared" si="1177"/>
        <v>0</v>
      </c>
      <c r="F15090">
        <f t="shared" si="1178"/>
        <v>0</v>
      </c>
      <c r="G15090">
        <f t="shared" si="1179"/>
        <v>0</v>
      </c>
    </row>
    <row r="15091" spans="1:7" x14ac:dyDescent="0.25">
      <c r="A15091">
        <v>3.5572398592781294E-3</v>
      </c>
      <c r="B15091">
        <v>3</v>
      </c>
      <c r="C15091">
        <f t="shared" si="1175"/>
        <v>0</v>
      </c>
      <c r="D15091">
        <f t="shared" si="1176"/>
        <v>1</v>
      </c>
      <c r="E15091">
        <f t="shared" si="1177"/>
        <v>0</v>
      </c>
      <c r="F15091">
        <f t="shared" si="1178"/>
        <v>0</v>
      </c>
      <c r="G15091">
        <f t="shared" si="1179"/>
        <v>0</v>
      </c>
    </row>
    <row r="15092" spans="1:7" x14ac:dyDescent="0.25">
      <c r="A15092">
        <v>2.296068657847357E-3</v>
      </c>
      <c r="B15092">
        <v>4</v>
      </c>
      <c r="C15092">
        <f t="shared" si="1175"/>
        <v>0</v>
      </c>
      <c r="D15092">
        <f t="shared" si="1176"/>
        <v>0</v>
      </c>
      <c r="E15092">
        <f t="shared" si="1177"/>
        <v>1</v>
      </c>
      <c r="F15092">
        <f t="shared" si="1178"/>
        <v>0</v>
      </c>
      <c r="G15092">
        <f t="shared" si="1179"/>
        <v>0</v>
      </c>
    </row>
    <row r="15093" spans="1:7" x14ac:dyDescent="0.25">
      <c r="A15093">
        <v>5.2423943085157616E-3</v>
      </c>
      <c r="B15093">
        <v>5</v>
      </c>
      <c r="C15093">
        <f t="shared" si="1175"/>
        <v>0</v>
      </c>
      <c r="D15093">
        <f t="shared" si="1176"/>
        <v>0</v>
      </c>
      <c r="E15093">
        <f t="shared" si="1177"/>
        <v>0</v>
      </c>
      <c r="F15093">
        <f t="shared" si="1178"/>
        <v>1</v>
      </c>
      <c r="G15093">
        <f t="shared" si="1179"/>
        <v>0</v>
      </c>
    </row>
    <row r="15094" spans="1:7" x14ac:dyDescent="0.25">
      <c r="A15094">
        <v>1.1533719660661681E-3</v>
      </c>
      <c r="B15094">
        <v>2</v>
      </c>
      <c r="C15094">
        <f t="shared" si="1175"/>
        <v>1</v>
      </c>
      <c r="D15094">
        <f t="shared" si="1176"/>
        <v>0</v>
      </c>
      <c r="E15094">
        <f t="shared" si="1177"/>
        <v>0</v>
      </c>
      <c r="F15094">
        <f t="shared" si="1178"/>
        <v>0</v>
      </c>
      <c r="G15094">
        <f t="shared" si="1179"/>
        <v>0</v>
      </c>
    </row>
    <row r="15095" spans="1:7" x14ac:dyDescent="0.25">
      <c r="A15095">
        <v>-1.4019647546041961E-3</v>
      </c>
      <c r="B15095">
        <v>3</v>
      </c>
      <c r="C15095">
        <f t="shared" si="1175"/>
        <v>0</v>
      </c>
      <c r="D15095">
        <f t="shared" si="1176"/>
        <v>1</v>
      </c>
      <c r="E15095">
        <f t="shared" si="1177"/>
        <v>0</v>
      </c>
      <c r="F15095">
        <f t="shared" si="1178"/>
        <v>0</v>
      </c>
      <c r="G15095">
        <f t="shared" si="1179"/>
        <v>0</v>
      </c>
    </row>
    <row r="15096" spans="1:7" x14ac:dyDescent="0.25">
      <c r="A15096">
        <v>1.9532810744783544E-4</v>
      </c>
      <c r="B15096">
        <v>4</v>
      </c>
      <c r="C15096">
        <f t="shared" si="1175"/>
        <v>0</v>
      </c>
      <c r="D15096">
        <f t="shared" si="1176"/>
        <v>0</v>
      </c>
      <c r="E15096">
        <f t="shared" si="1177"/>
        <v>1</v>
      </c>
      <c r="F15096">
        <f t="shared" si="1178"/>
        <v>0</v>
      </c>
      <c r="G15096">
        <f t="shared" si="1179"/>
        <v>0</v>
      </c>
    </row>
    <row r="15097" spans="1:7" x14ac:dyDescent="0.25">
      <c r="A15097">
        <v>-1.0100374956649935E-2</v>
      </c>
      <c r="B15097">
        <v>5</v>
      </c>
      <c r="C15097">
        <f t="shared" si="1175"/>
        <v>0</v>
      </c>
      <c r="D15097">
        <f t="shared" si="1176"/>
        <v>0</v>
      </c>
      <c r="E15097">
        <f t="shared" si="1177"/>
        <v>0</v>
      </c>
      <c r="F15097">
        <f t="shared" si="1178"/>
        <v>1</v>
      </c>
      <c r="G15097">
        <f t="shared" si="1179"/>
        <v>0</v>
      </c>
    </row>
    <row r="15098" spans="1:7" x14ac:dyDescent="0.25">
      <c r="A15098">
        <v>1.5916068892408729E-2</v>
      </c>
      <c r="B15098">
        <v>2</v>
      </c>
      <c r="C15098">
        <f t="shared" si="1175"/>
        <v>1</v>
      </c>
      <c r="D15098">
        <f t="shared" si="1176"/>
        <v>0</v>
      </c>
      <c r="E15098">
        <f t="shared" si="1177"/>
        <v>0</v>
      </c>
      <c r="F15098">
        <f t="shared" si="1178"/>
        <v>0</v>
      </c>
      <c r="G15098">
        <f t="shared" si="1179"/>
        <v>0</v>
      </c>
    </row>
    <row r="15099" spans="1:7" x14ac:dyDescent="0.25">
      <c r="A15099">
        <v>3.1108061622855104E-3</v>
      </c>
      <c r="B15099">
        <v>3</v>
      </c>
      <c r="C15099">
        <f t="shared" si="1175"/>
        <v>0</v>
      </c>
      <c r="D15099">
        <f t="shared" si="1176"/>
        <v>1</v>
      </c>
      <c r="E15099">
        <f t="shared" si="1177"/>
        <v>0</v>
      </c>
      <c r="F15099">
        <f t="shared" si="1178"/>
        <v>0</v>
      </c>
      <c r="G15099">
        <f t="shared" si="1179"/>
        <v>0</v>
      </c>
    </row>
    <row r="15100" spans="1:7" x14ac:dyDescent="0.25">
      <c r="A15100">
        <v>5.4537619113457743E-4</v>
      </c>
      <c r="B15100">
        <v>4</v>
      </c>
      <c r="C15100">
        <f t="shared" si="1175"/>
        <v>0</v>
      </c>
      <c r="D15100">
        <f t="shared" si="1176"/>
        <v>0</v>
      </c>
      <c r="E15100">
        <f t="shared" si="1177"/>
        <v>1</v>
      </c>
      <c r="F15100">
        <f t="shared" si="1178"/>
        <v>0</v>
      </c>
      <c r="G15100">
        <f t="shared" si="1179"/>
        <v>0</v>
      </c>
    </row>
    <row r="15101" spans="1:7" x14ac:dyDescent="0.25">
      <c r="A15101">
        <v>3.9932825584234055E-3</v>
      </c>
      <c r="B15101">
        <v>5</v>
      </c>
      <c r="C15101">
        <f t="shared" si="1175"/>
        <v>0</v>
      </c>
      <c r="D15101">
        <f t="shared" si="1176"/>
        <v>0</v>
      </c>
      <c r="E15101">
        <f t="shared" si="1177"/>
        <v>0</v>
      </c>
      <c r="F15101">
        <f t="shared" si="1178"/>
        <v>1</v>
      </c>
      <c r="G15101">
        <f t="shared" si="1179"/>
        <v>0</v>
      </c>
    </row>
    <row r="15102" spans="1:7" x14ac:dyDescent="0.25">
      <c r="A15102">
        <v>2.8775488113092444E-3</v>
      </c>
      <c r="B15102">
        <v>6</v>
      </c>
      <c r="C15102">
        <f t="shared" si="1175"/>
        <v>0</v>
      </c>
      <c r="D15102">
        <f t="shared" si="1176"/>
        <v>0</v>
      </c>
      <c r="E15102">
        <f t="shared" si="1177"/>
        <v>0</v>
      </c>
      <c r="F15102">
        <f t="shared" si="1178"/>
        <v>0</v>
      </c>
      <c r="G15102">
        <f t="shared" si="1179"/>
        <v>1</v>
      </c>
    </row>
    <row r="15103" spans="1:7" x14ac:dyDescent="0.25">
      <c r="A15103">
        <v>1.7452315988401989E-3</v>
      </c>
      <c r="B15103">
        <v>2</v>
      </c>
      <c r="C15103">
        <f t="shared" si="1175"/>
        <v>1</v>
      </c>
      <c r="D15103">
        <f t="shared" si="1176"/>
        <v>0</v>
      </c>
      <c r="E15103">
        <f t="shared" si="1177"/>
        <v>0</v>
      </c>
      <c r="F15103">
        <f t="shared" si="1178"/>
        <v>0</v>
      </c>
      <c r="G15103">
        <f t="shared" si="1179"/>
        <v>0</v>
      </c>
    </row>
    <row r="15104" spans="1:7" x14ac:dyDescent="0.25">
      <c r="A15104">
        <v>-9.4254376828489875E-3</v>
      </c>
      <c r="B15104">
        <v>3</v>
      </c>
      <c r="C15104">
        <f t="shared" si="1175"/>
        <v>0</v>
      </c>
      <c r="D15104">
        <f t="shared" si="1176"/>
        <v>1</v>
      </c>
      <c r="E15104">
        <f t="shared" si="1177"/>
        <v>0</v>
      </c>
      <c r="F15104">
        <f t="shared" si="1178"/>
        <v>0</v>
      </c>
      <c r="G15104">
        <f t="shared" si="1179"/>
        <v>0</v>
      </c>
    </row>
    <row r="15105" spans="1:7" x14ac:dyDescent="0.25">
      <c r="A15105">
        <v>8.2913836675784416E-3</v>
      </c>
      <c r="B15105">
        <v>4</v>
      </c>
      <c r="C15105">
        <f t="shared" si="1175"/>
        <v>0</v>
      </c>
      <c r="D15105">
        <f t="shared" si="1176"/>
        <v>0</v>
      </c>
      <c r="E15105">
        <f t="shared" si="1177"/>
        <v>1</v>
      </c>
      <c r="F15105">
        <f t="shared" si="1178"/>
        <v>0</v>
      </c>
      <c r="G15105">
        <f t="shared" si="1179"/>
        <v>0</v>
      </c>
    </row>
    <row r="15106" spans="1:7" x14ac:dyDescent="0.25">
      <c r="A15106">
        <v>2.4235673156261114E-3</v>
      </c>
      <c r="B15106">
        <v>5</v>
      </c>
      <c r="C15106">
        <f t="shared" si="1175"/>
        <v>0</v>
      </c>
      <c r="D15106">
        <f t="shared" si="1176"/>
        <v>0</v>
      </c>
      <c r="E15106">
        <f t="shared" si="1177"/>
        <v>0</v>
      </c>
      <c r="F15106">
        <f t="shared" si="1178"/>
        <v>1</v>
      </c>
      <c r="G15106">
        <f t="shared" si="1179"/>
        <v>0</v>
      </c>
    </row>
    <row r="15107" spans="1:7" x14ac:dyDescent="0.25">
      <c r="A15107">
        <v>-1.0882186102969552E-2</v>
      </c>
      <c r="B15107">
        <v>6</v>
      </c>
      <c r="C15107">
        <f t="shared" ref="C15107:C15170" si="1180">IF(B15107=2,1,0)</f>
        <v>0</v>
      </c>
      <c r="D15107">
        <f t="shared" ref="D15107:D15170" si="1181">IF(B15107=3,1,0)</f>
        <v>0</v>
      </c>
      <c r="E15107">
        <f t="shared" ref="E15107:E15170" si="1182">IF(B15107=4,1,0)</f>
        <v>0</v>
      </c>
      <c r="F15107">
        <f t="shared" ref="F15107:F15170" si="1183">IF(B15107=5,1,0)</f>
        <v>0</v>
      </c>
      <c r="G15107">
        <f t="shared" ref="G15107:G15170" si="1184">IF(B15107=6,1,0)</f>
        <v>1</v>
      </c>
    </row>
    <row r="15108" spans="1:7" x14ac:dyDescent="0.25">
      <c r="A15108">
        <v>1.242219397685807E-2</v>
      </c>
      <c r="B15108">
        <v>3</v>
      </c>
      <c r="C15108">
        <f t="shared" si="1180"/>
        <v>0</v>
      </c>
      <c r="D15108">
        <f t="shared" si="1181"/>
        <v>1</v>
      </c>
      <c r="E15108">
        <f t="shared" si="1182"/>
        <v>0</v>
      </c>
      <c r="F15108">
        <f t="shared" si="1183"/>
        <v>0</v>
      </c>
      <c r="G15108">
        <f t="shared" si="1184"/>
        <v>0</v>
      </c>
    </row>
    <row r="15109" spans="1:7" x14ac:dyDescent="0.25">
      <c r="A15109">
        <v>-1.0654437906525255E-2</v>
      </c>
      <c r="B15109">
        <v>4</v>
      </c>
      <c r="C15109">
        <f t="shared" si="1180"/>
        <v>0</v>
      </c>
      <c r="D15109">
        <f t="shared" si="1181"/>
        <v>0</v>
      </c>
      <c r="E15109">
        <f t="shared" si="1182"/>
        <v>1</v>
      </c>
      <c r="F15109">
        <f t="shared" si="1183"/>
        <v>0</v>
      </c>
      <c r="G15109">
        <f t="shared" si="1184"/>
        <v>0</v>
      </c>
    </row>
    <row r="15110" spans="1:7" x14ac:dyDescent="0.25">
      <c r="A15110">
        <v>-1.9126605455027455E-2</v>
      </c>
      <c r="B15110">
        <v>5</v>
      </c>
      <c r="C15110">
        <f t="shared" si="1180"/>
        <v>0</v>
      </c>
      <c r="D15110">
        <f t="shared" si="1181"/>
        <v>0</v>
      </c>
      <c r="E15110">
        <f t="shared" si="1182"/>
        <v>0</v>
      </c>
      <c r="F15110">
        <f t="shared" si="1183"/>
        <v>1</v>
      </c>
      <c r="G15110">
        <f t="shared" si="1184"/>
        <v>0</v>
      </c>
    </row>
    <row r="15111" spans="1:7" x14ac:dyDescent="0.25">
      <c r="A15111">
        <v>-2.2389806068551035E-2</v>
      </c>
      <c r="B15111">
        <v>6</v>
      </c>
      <c r="C15111">
        <f t="shared" si="1180"/>
        <v>0</v>
      </c>
      <c r="D15111">
        <f t="shared" si="1181"/>
        <v>0</v>
      </c>
      <c r="E15111">
        <f t="shared" si="1182"/>
        <v>0</v>
      </c>
      <c r="F15111">
        <f t="shared" si="1183"/>
        <v>0</v>
      </c>
      <c r="G15111">
        <f t="shared" si="1184"/>
        <v>1</v>
      </c>
    </row>
    <row r="15112" spans="1:7" x14ac:dyDescent="0.25">
      <c r="A15112">
        <v>4.5875412869270269E-3</v>
      </c>
      <c r="B15112">
        <v>2</v>
      </c>
      <c r="C15112">
        <f t="shared" si="1180"/>
        <v>1</v>
      </c>
      <c r="D15112">
        <f t="shared" si="1181"/>
        <v>0</v>
      </c>
      <c r="E15112">
        <f t="shared" si="1182"/>
        <v>0</v>
      </c>
      <c r="F15112">
        <f t="shared" si="1183"/>
        <v>0</v>
      </c>
      <c r="G15112">
        <f t="shared" si="1184"/>
        <v>0</v>
      </c>
    </row>
    <row r="15113" spans="1:7" x14ac:dyDescent="0.25">
      <c r="A15113">
        <v>-4.2120713727661482E-3</v>
      </c>
      <c r="B15113">
        <v>3</v>
      </c>
      <c r="C15113">
        <f t="shared" si="1180"/>
        <v>0</v>
      </c>
      <c r="D15113">
        <f t="shared" si="1181"/>
        <v>1</v>
      </c>
      <c r="E15113">
        <f t="shared" si="1182"/>
        <v>0</v>
      </c>
      <c r="F15113">
        <f t="shared" si="1183"/>
        <v>0</v>
      </c>
      <c r="G15113">
        <f t="shared" si="1184"/>
        <v>0</v>
      </c>
    </row>
    <row r="15114" spans="1:7" x14ac:dyDescent="0.25">
      <c r="A15114">
        <v>4.868323105307144E-3</v>
      </c>
      <c r="B15114">
        <v>4</v>
      </c>
      <c r="C15114">
        <f t="shared" si="1180"/>
        <v>0</v>
      </c>
      <c r="D15114">
        <f t="shared" si="1181"/>
        <v>0</v>
      </c>
      <c r="E15114">
        <f t="shared" si="1182"/>
        <v>1</v>
      </c>
      <c r="F15114">
        <f t="shared" si="1183"/>
        <v>0</v>
      </c>
      <c r="G15114">
        <f t="shared" si="1184"/>
        <v>0</v>
      </c>
    </row>
    <row r="15115" spans="1:7" x14ac:dyDescent="0.25">
      <c r="A15115">
        <v>-1.1888152547708633E-2</v>
      </c>
      <c r="B15115">
        <v>5</v>
      </c>
      <c r="C15115">
        <f t="shared" si="1180"/>
        <v>0</v>
      </c>
      <c r="D15115">
        <f t="shared" si="1181"/>
        <v>0</v>
      </c>
      <c r="E15115">
        <f t="shared" si="1182"/>
        <v>0</v>
      </c>
      <c r="F15115">
        <f t="shared" si="1183"/>
        <v>1</v>
      </c>
      <c r="G15115">
        <f t="shared" si="1184"/>
        <v>0</v>
      </c>
    </row>
    <row r="15116" spans="1:7" x14ac:dyDescent="0.25">
      <c r="A15116">
        <v>-9.8777674896224528E-3</v>
      </c>
      <c r="B15116">
        <v>6</v>
      </c>
      <c r="C15116">
        <f t="shared" si="1180"/>
        <v>0</v>
      </c>
      <c r="D15116">
        <f t="shared" si="1181"/>
        <v>0</v>
      </c>
      <c r="E15116">
        <f t="shared" si="1182"/>
        <v>0</v>
      </c>
      <c r="F15116">
        <f t="shared" si="1183"/>
        <v>0</v>
      </c>
      <c r="G15116">
        <f t="shared" si="1184"/>
        <v>1</v>
      </c>
    </row>
    <row r="15117" spans="1:7" x14ac:dyDescent="0.25">
      <c r="A15117">
        <v>1.4165354795150988E-2</v>
      </c>
      <c r="B15117">
        <v>2</v>
      </c>
      <c r="C15117">
        <f t="shared" si="1180"/>
        <v>1</v>
      </c>
      <c r="D15117">
        <f t="shared" si="1181"/>
        <v>0</v>
      </c>
      <c r="E15117">
        <f t="shared" si="1182"/>
        <v>0</v>
      </c>
      <c r="F15117">
        <f t="shared" si="1183"/>
        <v>0</v>
      </c>
      <c r="G15117">
        <f t="shared" si="1184"/>
        <v>0</v>
      </c>
    </row>
    <row r="15118" spans="1:7" x14ac:dyDescent="0.25">
      <c r="A15118">
        <v>1.2889515330688271E-2</v>
      </c>
      <c r="B15118">
        <v>3</v>
      </c>
      <c r="C15118">
        <f t="shared" si="1180"/>
        <v>0</v>
      </c>
      <c r="D15118">
        <f t="shared" si="1181"/>
        <v>1</v>
      </c>
      <c r="E15118">
        <f t="shared" si="1182"/>
        <v>0</v>
      </c>
      <c r="F15118">
        <f t="shared" si="1183"/>
        <v>0</v>
      </c>
      <c r="G15118">
        <f t="shared" si="1184"/>
        <v>0</v>
      </c>
    </row>
    <row r="15119" spans="1:7" x14ac:dyDescent="0.25">
      <c r="A15119">
        <v>-5.4894257632790867E-3</v>
      </c>
      <c r="B15119">
        <v>4</v>
      </c>
      <c r="C15119">
        <f t="shared" si="1180"/>
        <v>0</v>
      </c>
      <c r="D15119">
        <f t="shared" si="1181"/>
        <v>0</v>
      </c>
      <c r="E15119">
        <f t="shared" si="1182"/>
        <v>1</v>
      </c>
      <c r="F15119">
        <f t="shared" si="1183"/>
        <v>0</v>
      </c>
      <c r="G15119">
        <f t="shared" si="1184"/>
        <v>0</v>
      </c>
    </row>
    <row r="15120" spans="1:7" x14ac:dyDescent="0.25">
      <c r="A15120">
        <v>-3.1635815571409806E-2</v>
      </c>
      <c r="B15120">
        <v>5</v>
      </c>
      <c r="C15120">
        <f t="shared" si="1180"/>
        <v>0</v>
      </c>
      <c r="D15120">
        <f t="shared" si="1181"/>
        <v>0</v>
      </c>
      <c r="E15120">
        <f t="shared" si="1182"/>
        <v>0</v>
      </c>
      <c r="F15120">
        <f t="shared" si="1183"/>
        <v>1</v>
      </c>
      <c r="G15120">
        <f t="shared" si="1184"/>
        <v>0</v>
      </c>
    </row>
    <row r="15121" spans="1:7" x14ac:dyDescent="0.25">
      <c r="A15121">
        <v>2.8929715381732983E-3</v>
      </c>
      <c r="B15121">
        <v>6</v>
      </c>
      <c r="C15121">
        <f t="shared" si="1180"/>
        <v>0</v>
      </c>
      <c r="D15121">
        <f t="shared" si="1181"/>
        <v>0</v>
      </c>
      <c r="E15121">
        <f t="shared" si="1182"/>
        <v>0</v>
      </c>
      <c r="F15121">
        <f t="shared" si="1183"/>
        <v>0</v>
      </c>
      <c r="G15121">
        <f t="shared" si="1184"/>
        <v>1</v>
      </c>
    </row>
    <row r="15122" spans="1:7" x14ac:dyDescent="0.25">
      <c r="A15122">
        <v>-8.9028488152998533E-3</v>
      </c>
      <c r="B15122">
        <v>2</v>
      </c>
      <c r="C15122">
        <f t="shared" si="1180"/>
        <v>1</v>
      </c>
      <c r="D15122">
        <f t="shared" si="1181"/>
        <v>0</v>
      </c>
      <c r="E15122">
        <f t="shared" si="1182"/>
        <v>0</v>
      </c>
      <c r="F15122">
        <f t="shared" si="1183"/>
        <v>0</v>
      </c>
      <c r="G15122">
        <f t="shared" si="1184"/>
        <v>0</v>
      </c>
    </row>
    <row r="15123" spans="1:7" x14ac:dyDescent="0.25">
      <c r="A15123">
        <v>1.2955814287673312E-2</v>
      </c>
      <c r="B15123">
        <v>3</v>
      </c>
      <c r="C15123">
        <f t="shared" si="1180"/>
        <v>0</v>
      </c>
      <c r="D15123">
        <f t="shared" si="1181"/>
        <v>1</v>
      </c>
      <c r="E15123">
        <f t="shared" si="1182"/>
        <v>0</v>
      </c>
      <c r="F15123">
        <f t="shared" si="1183"/>
        <v>0</v>
      </c>
      <c r="G15123">
        <f t="shared" si="1184"/>
        <v>0</v>
      </c>
    </row>
    <row r="15124" spans="1:7" x14ac:dyDescent="0.25">
      <c r="A15124">
        <v>-2.2350557547347752E-3</v>
      </c>
      <c r="B15124">
        <v>4</v>
      </c>
      <c r="C15124">
        <f t="shared" si="1180"/>
        <v>0</v>
      </c>
      <c r="D15124">
        <f t="shared" si="1181"/>
        <v>0</v>
      </c>
      <c r="E15124">
        <f t="shared" si="1182"/>
        <v>1</v>
      </c>
      <c r="F15124">
        <f t="shared" si="1183"/>
        <v>0</v>
      </c>
      <c r="G15124">
        <f t="shared" si="1184"/>
        <v>0</v>
      </c>
    </row>
    <row r="15125" spans="1:7" x14ac:dyDescent="0.25">
      <c r="A15125">
        <v>9.6339140716870143E-3</v>
      </c>
      <c r="B15125">
        <v>5</v>
      </c>
      <c r="C15125">
        <f t="shared" si="1180"/>
        <v>0</v>
      </c>
      <c r="D15125">
        <f t="shared" si="1181"/>
        <v>0</v>
      </c>
      <c r="E15125">
        <f t="shared" si="1182"/>
        <v>0</v>
      </c>
      <c r="F15125">
        <f t="shared" si="1183"/>
        <v>1</v>
      </c>
      <c r="G15125">
        <f t="shared" si="1184"/>
        <v>0</v>
      </c>
    </row>
    <row r="15126" spans="1:7" x14ac:dyDescent="0.25">
      <c r="A15126">
        <v>-2.7484023651562135E-3</v>
      </c>
      <c r="B15126">
        <v>6</v>
      </c>
      <c r="C15126">
        <f t="shared" si="1180"/>
        <v>0</v>
      </c>
      <c r="D15126">
        <f t="shared" si="1181"/>
        <v>0</v>
      </c>
      <c r="E15126">
        <f t="shared" si="1182"/>
        <v>0</v>
      </c>
      <c r="F15126">
        <f t="shared" si="1183"/>
        <v>0</v>
      </c>
      <c r="G15126">
        <f t="shared" si="1184"/>
        <v>1</v>
      </c>
    </row>
    <row r="15127" spans="1:7" x14ac:dyDescent="0.25">
      <c r="A15127">
        <v>1.784066707597497E-2</v>
      </c>
      <c r="B15127">
        <v>3</v>
      </c>
      <c r="C15127">
        <f t="shared" si="1180"/>
        <v>0</v>
      </c>
      <c r="D15127">
        <f t="shared" si="1181"/>
        <v>1</v>
      </c>
      <c r="E15127">
        <f t="shared" si="1182"/>
        <v>0</v>
      </c>
      <c r="F15127">
        <f t="shared" si="1183"/>
        <v>0</v>
      </c>
      <c r="G15127">
        <f t="shared" si="1184"/>
        <v>0</v>
      </c>
    </row>
    <row r="15128" spans="1:7" x14ac:dyDescent="0.25">
      <c r="A15128">
        <v>4.2289912551942031E-3</v>
      </c>
      <c r="B15128">
        <v>4</v>
      </c>
      <c r="C15128">
        <f t="shared" si="1180"/>
        <v>0</v>
      </c>
      <c r="D15128">
        <f t="shared" si="1181"/>
        <v>0</v>
      </c>
      <c r="E15128">
        <f t="shared" si="1182"/>
        <v>1</v>
      </c>
      <c r="F15128">
        <f t="shared" si="1183"/>
        <v>0</v>
      </c>
      <c r="G15128">
        <f t="shared" si="1184"/>
        <v>0</v>
      </c>
    </row>
    <row r="15129" spans="1:7" x14ac:dyDescent="0.25">
      <c r="A15129">
        <v>6.5631666155927014E-3</v>
      </c>
      <c r="B15129">
        <v>5</v>
      </c>
      <c r="C15129">
        <f t="shared" si="1180"/>
        <v>0</v>
      </c>
      <c r="D15129">
        <f t="shared" si="1181"/>
        <v>0</v>
      </c>
      <c r="E15129">
        <f t="shared" si="1182"/>
        <v>0</v>
      </c>
      <c r="F15129">
        <f t="shared" si="1183"/>
        <v>1</v>
      </c>
      <c r="G15129">
        <f t="shared" si="1184"/>
        <v>0</v>
      </c>
    </row>
    <row r="15130" spans="1:7" x14ac:dyDescent="0.25">
      <c r="A15130">
        <v>2.1841952435944149E-3</v>
      </c>
      <c r="B15130">
        <v>6</v>
      </c>
      <c r="C15130">
        <f t="shared" si="1180"/>
        <v>0</v>
      </c>
      <c r="D15130">
        <f t="shared" si="1181"/>
        <v>0</v>
      </c>
      <c r="E15130">
        <f t="shared" si="1182"/>
        <v>0</v>
      </c>
      <c r="F15130">
        <f t="shared" si="1183"/>
        <v>0</v>
      </c>
      <c r="G15130">
        <f t="shared" si="1184"/>
        <v>1</v>
      </c>
    </row>
    <row r="15131" spans="1:7" x14ac:dyDescent="0.25">
      <c r="A15131">
        <v>-1.0463743185851612E-3</v>
      </c>
      <c r="B15131">
        <v>2</v>
      </c>
      <c r="C15131">
        <f t="shared" si="1180"/>
        <v>1</v>
      </c>
      <c r="D15131">
        <f t="shared" si="1181"/>
        <v>0</v>
      </c>
      <c r="E15131">
        <f t="shared" si="1182"/>
        <v>0</v>
      </c>
      <c r="F15131">
        <f t="shared" si="1183"/>
        <v>0</v>
      </c>
      <c r="G15131">
        <f t="shared" si="1184"/>
        <v>0</v>
      </c>
    </row>
    <row r="15132" spans="1:7" x14ac:dyDescent="0.25">
      <c r="A15132">
        <v>-1.2176613827442041E-2</v>
      </c>
      <c r="B15132">
        <v>3</v>
      </c>
      <c r="C15132">
        <f t="shared" si="1180"/>
        <v>0</v>
      </c>
      <c r="D15132">
        <f t="shared" si="1181"/>
        <v>1</v>
      </c>
      <c r="E15132">
        <f t="shared" si="1182"/>
        <v>0</v>
      </c>
      <c r="F15132">
        <f t="shared" si="1183"/>
        <v>0</v>
      </c>
      <c r="G15132">
        <f t="shared" si="1184"/>
        <v>0</v>
      </c>
    </row>
    <row r="15133" spans="1:7" x14ac:dyDescent="0.25">
      <c r="A15133">
        <v>9.6735062288452398E-3</v>
      </c>
      <c r="B15133">
        <v>4</v>
      </c>
      <c r="C15133">
        <f t="shared" si="1180"/>
        <v>0</v>
      </c>
      <c r="D15133">
        <f t="shared" si="1181"/>
        <v>0</v>
      </c>
      <c r="E15133">
        <f t="shared" si="1182"/>
        <v>1</v>
      </c>
      <c r="F15133">
        <f t="shared" si="1183"/>
        <v>0</v>
      </c>
      <c r="G15133">
        <f t="shared" si="1184"/>
        <v>0</v>
      </c>
    </row>
    <row r="15134" spans="1:7" x14ac:dyDescent="0.25">
      <c r="A15134">
        <v>-2.0831642635576906E-3</v>
      </c>
      <c r="B15134">
        <v>5</v>
      </c>
      <c r="C15134">
        <f t="shared" si="1180"/>
        <v>0</v>
      </c>
      <c r="D15134">
        <f t="shared" si="1181"/>
        <v>0</v>
      </c>
      <c r="E15134">
        <f t="shared" si="1182"/>
        <v>0</v>
      </c>
      <c r="F15134">
        <f t="shared" si="1183"/>
        <v>1</v>
      </c>
      <c r="G15134">
        <f t="shared" si="1184"/>
        <v>0</v>
      </c>
    </row>
    <row r="15135" spans="1:7" x14ac:dyDescent="0.25">
      <c r="A15135">
        <v>1.4043482735503401E-3</v>
      </c>
      <c r="B15135">
        <v>6</v>
      </c>
      <c r="C15135">
        <f t="shared" si="1180"/>
        <v>0</v>
      </c>
      <c r="D15135">
        <f t="shared" si="1181"/>
        <v>0</v>
      </c>
      <c r="E15135">
        <f t="shared" si="1182"/>
        <v>0</v>
      </c>
      <c r="F15135">
        <f t="shared" si="1183"/>
        <v>0</v>
      </c>
      <c r="G15135">
        <f t="shared" si="1184"/>
        <v>1</v>
      </c>
    </row>
    <row r="15136" spans="1:7" x14ac:dyDescent="0.25">
      <c r="A15136">
        <v>1.0107283593191702E-2</v>
      </c>
      <c r="B15136">
        <v>2</v>
      </c>
      <c r="C15136">
        <f t="shared" si="1180"/>
        <v>1</v>
      </c>
      <c r="D15136">
        <f t="shared" si="1181"/>
        <v>0</v>
      </c>
      <c r="E15136">
        <f t="shared" si="1182"/>
        <v>0</v>
      </c>
      <c r="F15136">
        <f t="shared" si="1183"/>
        <v>0</v>
      </c>
      <c r="G15136">
        <f t="shared" si="1184"/>
        <v>0</v>
      </c>
    </row>
    <row r="15137" spans="1:7" x14ac:dyDescent="0.25">
      <c r="A15137">
        <v>2.3276435966405676E-3</v>
      </c>
      <c r="B15137">
        <v>3</v>
      </c>
      <c r="C15137">
        <f t="shared" si="1180"/>
        <v>0</v>
      </c>
      <c r="D15137">
        <f t="shared" si="1181"/>
        <v>1</v>
      </c>
      <c r="E15137">
        <f t="shared" si="1182"/>
        <v>0</v>
      </c>
      <c r="F15137">
        <f t="shared" si="1183"/>
        <v>0</v>
      </c>
      <c r="G15137">
        <f t="shared" si="1184"/>
        <v>0</v>
      </c>
    </row>
    <row r="15138" spans="1:7" x14ac:dyDescent="0.25">
      <c r="A15138">
        <v>4.2912700135530314E-4</v>
      </c>
      <c r="B15138">
        <v>4</v>
      </c>
      <c r="C15138">
        <f t="shared" si="1180"/>
        <v>0</v>
      </c>
      <c r="D15138">
        <f t="shared" si="1181"/>
        <v>0</v>
      </c>
      <c r="E15138">
        <f t="shared" si="1182"/>
        <v>1</v>
      </c>
      <c r="F15138">
        <f t="shared" si="1183"/>
        <v>0</v>
      </c>
      <c r="G15138">
        <f t="shared" si="1184"/>
        <v>0</v>
      </c>
    </row>
    <row r="15139" spans="1:7" x14ac:dyDescent="0.25">
      <c r="A15139">
        <v>3.729217083266287E-3</v>
      </c>
      <c r="B15139">
        <v>5</v>
      </c>
      <c r="C15139">
        <f t="shared" si="1180"/>
        <v>0</v>
      </c>
      <c r="D15139">
        <f t="shared" si="1181"/>
        <v>0</v>
      </c>
      <c r="E15139">
        <f t="shared" si="1182"/>
        <v>0</v>
      </c>
      <c r="F15139">
        <f t="shared" si="1183"/>
        <v>1</v>
      </c>
      <c r="G15139">
        <f t="shared" si="1184"/>
        <v>0</v>
      </c>
    </row>
    <row r="15140" spans="1:7" x14ac:dyDescent="0.25">
      <c r="A15140">
        <v>1.39102995934497E-2</v>
      </c>
      <c r="B15140">
        <v>6</v>
      </c>
      <c r="C15140">
        <f t="shared" si="1180"/>
        <v>0</v>
      </c>
      <c r="D15140">
        <f t="shared" si="1181"/>
        <v>0</v>
      </c>
      <c r="E15140">
        <f t="shared" si="1182"/>
        <v>0</v>
      </c>
      <c r="F15140">
        <f t="shared" si="1183"/>
        <v>0</v>
      </c>
      <c r="G15140">
        <f t="shared" si="1184"/>
        <v>1</v>
      </c>
    </row>
    <row r="15141" spans="1:7" x14ac:dyDescent="0.25">
      <c r="A15141">
        <v>-1.7565431276499765E-4</v>
      </c>
      <c r="B15141">
        <v>2</v>
      </c>
      <c r="C15141">
        <f t="shared" si="1180"/>
        <v>1</v>
      </c>
      <c r="D15141">
        <f t="shared" si="1181"/>
        <v>0</v>
      </c>
      <c r="E15141">
        <f t="shared" si="1182"/>
        <v>0</v>
      </c>
      <c r="F15141">
        <f t="shared" si="1183"/>
        <v>0</v>
      </c>
      <c r="G15141">
        <f t="shared" si="1184"/>
        <v>0</v>
      </c>
    </row>
    <row r="15142" spans="1:7" x14ac:dyDescent="0.25">
      <c r="A15142">
        <v>1.7113148387610981E-3</v>
      </c>
      <c r="B15142">
        <v>3</v>
      </c>
      <c r="C15142">
        <f t="shared" si="1180"/>
        <v>0</v>
      </c>
      <c r="D15142">
        <f t="shared" si="1181"/>
        <v>1</v>
      </c>
      <c r="E15142">
        <f t="shared" si="1182"/>
        <v>0</v>
      </c>
      <c r="F15142">
        <f t="shared" si="1183"/>
        <v>0</v>
      </c>
      <c r="G15142">
        <f t="shared" si="1184"/>
        <v>0</v>
      </c>
    </row>
    <row r="15143" spans="1:7" x14ac:dyDescent="0.25">
      <c r="A15143">
        <v>4.5143248760070066E-3</v>
      </c>
      <c r="B15143">
        <v>4</v>
      </c>
      <c r="C15143">
        <f t="shared" si="1180"/>
        <v>0</v>
      </c>
      <c r="D15143">
        <f t="shared" si="1181"/>
        <v>0</v>
      </c>
      <c r="E15143">
        <f t="shared" si="1182"/>
        <v>1</v>
      </c>
      <c r="F15143">
        <f t="shared" si="1183"/>
        <v>0</v>
      </c>
      <c r="G15143">
        <f t="shared" si="1184"/>
        <v>0</v>
      </c>
    </row>
    <row r="15144" spans="1:7" x14ac:dyDescent="0.25">
      <c r="A15144">
        <v>4.0333700169988941E-3</v>
      </c>
      <c r="B15144">
        <v>5</v>
      </c>
      <c r="C15144">
        <f t="shared" si="1180"/>
        <v>0</v>
      </c>
      <c r="D15144">
        <f t="shared" si="1181"/>
        <v>0</v>
      </c>
      <c r="E15144">
        <f t="shared" si="1182"/>
        <v>0</v>
      </c>
      <c r="F15144">
        <f t="shared" si="1183"/>
        <v>1</v>
      </c>
      <c r="G15144">
        <f t="shared" si="1184"/>
        <v>0</v>
      </c>
    </row>
    <row r="15145" spans="1:7" x14ac:dyDescent="0.25">
      <c r="A15145">
        <v>-2.1736956824699424E-4</v>
      </c>
      <c r="B15145">
        <v>6</v>
      </c>
      <c r="C15145">
        <f t="shared" si="1180"/>
        <v>0</v>
      </c>
      <c r="D15145">
        <f t="shared" si="1181"/>
        <v>0</v>
      </c>
      <c r="E15145">
        <f t="shared" si="1182"/>
        <v>0</v>
      </c>
      <c r="F15145">
        <f t="shared" si="1183"/>
        <v>0</v>
      </c>
      <c r="G15145">
        <f t="shared" si="1184"/>
        <v>1</v>
      </c>
    </row>
    <row r="15146" spans="1:7" x14ac:dyDescent="0.25">
      <c r="A15146">
        <v>4.5207564343076404E-4</v>
      </c>
      <c r="B15146">
        <v>2</v>
      </c>
      <c r="C15146">
        <f t="shared" si="1180"/>
        <v>1</v>
      </c>
      <c r="D15146">
        <f t="shared" si="1181"/>
        <v>0</v>
      </c>
      <c r="E15146">
        <f t="shared" si="1182"/>
        <v>0</v>
      </c>
      <c r="F15146">
        <f t="shared" si="1183"/>
        <v>0</v>
      </c>
      <c r="G15146">
        <f t="shared" si="1184"/>
        <v>0</v>
      </c>
    </row>
    <row r="15147" spans="1:7" x14ac:dyDescent="0.25">
      <c r="A15147">
        <v>7.7490571614963512E-3</v>
      </c>
      <c r="B15147">
        <v>3</v>
      </c>
      <c r="C15147">
        <f t="shared" si="1180"/>
        <v>0</v>
      </c>
      <c r="D15147">
        <f t="shared" si="1181"/>
        <v>1</v>
      </c>
      <c r="E15147">
        <f t="shared" si="1182"/>
        <v>0</v>
      </c>
      <c r="F15147">
        <f t="shared" si="1183"/>
        <v>0</v>
      </c>
      <c r="G15147">
        <f t="shared" si="1184"/>
        <v>0</v>
      </c>
    </row>
    <row r="15148" spans="1:7" x14ac:dyDescent="0.25">
      <c r="A15148">
        <v>5.8047951375650806E-3</v>
      </c>
      <c r="B15148">
        <v>4</v>
      </c>
      <c r="C15148">
        <f t="shared" si="1180"/>
        <v>0</v>
      </c>
      <c r="D15148">
        <f t="shared" si="1181"/>
        <v>0</v>
      </c>
      <c r="E15148">
        <f t="shared" si="1182"/>
        <v>1</v>
      </c>
      <c r="F15148">
        <f t="shared" si="1183"/>
        <v>0</v>
      </c>
      <c r="G15148">
        <f t="shared" si="1184"/>
        <v>0</v>
      </c>
    </row>
    <row r="15149" spans="1:7" x14ac:dyDescent="0.25">
      <c r="A15149">
        <v>-3.2589492749983412E-4</v>
      </c>
      <c r="B15149">
        <v>5</v>
      </c>
      <c r="C15149">
        <f t="shared" si="1180"/>
        <v>0</v>
      </c>
      <c r="D15149">
        <f t="shared" si="1181"/>
        <v>0</v>
      </c>
      <c r="E15149">
        <f t="shared" si="1182"/>
        <v>0</v>
      </c>
      <c r="F15149">
        <f t="shared" si="1183"/>
        <v>1</v>
      </c>
      <c r="G15149">
        <f t="shared" si="1184"/>
        <v>0</v>
      </c>
    </row>
    <row r="15150" spans="1:7" x14ac:dyDescent="0.25">
      <c r="A15150">
        <v>-5.0994851944762137E-3</v>
      </c>
      <c r="B15150">
        <v>6</v>
      </c>
      <c r="C15150">
        <f t="shared" si="1180"/>
        <v>0</v>
      </c>
      <c r="D15150">
        <f t="shared" si="1181"/>
        <v>0</v>
      </c>
      <c r="E15150">
        <f t="shared" si="1182"/>
        <v>0</v>
      </c>
      <c r="F15150">
        <f t="shared" si="1183"/>
        <v>0</v>
      </c>
      <c r="G15150">
        <f t="shared" si="1184"/>
        <v>1</v>
      </c>
    </row>
    <row r="15151" spans="1:7" x14ac:dyDescent="0.25">
      <c r="A15151">
        <v>5.0823298874814495E-3</v>
      </c>
      <c r="B15151">
        <v>2</v>
      </c>
      <c r="C15151">
        <f t="shared" si="1180"/>
        <v>1</v>
      </c>
      <c r="D15151">
        <f t="shared" si="1181"/>
        <v>0</v>
      </c>
      <c r="E15151">
        <f t="shared" si="1182"/>
        <v>0</v>
      </c>
      <c r="F15151">
        <f t="shared" si="1183"/>
        <v>0</v>
      </c>
      <c r="G15151">
        <f t="shared" si="1184"/>
        <v>0</v>
      </c>
    </row>
    <row r="15152" spans="1:7" x14ac:dyDescent="0.25">
      <c r="A15152">
        <v>7.1453906182156945E-3</v>
      </c>
      <c r="B15152">
        <v>3</v>
      </c>
      <c r="C15152">
        <f t="shared" si="1180"/>
        <v>0</v>
      </c>
      <c r="D15152">
        <f t="shared" si="1181"/>
        <v>1</v>
      </c>
      <c r="E15152">
        <f t="shared" si="1182"/>
        <v>0</v>
      </c>
      <c r="F15152">
        <f t="shared" si="1183"/>
        <v>0</v>
      </c>
      <c r="G15152">
        <f t="shared" si="1184"/>
        <v>0</v>
      </c>
    </row>
    <row r="15153" spans="1:7" x14ac:dyDescent="0.25">
      <c r="A15153">
        <v>-5.5083853716298122E-3</v>
      </c>
      <c r="B15153">
        <v>4</v>
      </c>
      <c r="C15153">
        <f t="shared" si="1180"/>
        <v>0</v>
      </c>
      <c r="D15153">
        <f t="shared" si="1181"/>
        <v>0</v>
      </c>
      <c r="E15153">
        <f t="shared" si="1182"/>
        <v>1</v>
      </c>
      <c r="F15153">
        <f t="shared" si="1183"/>
        <v>0</v>
      </c>
      <c r="G15153">
        <f t="shared" si="1184"/>
        <v>0</v>
      </c>
    </row>
    <row r="15154" spans="1:7" x14ac:dyDescent="0.25">
      <c r="A15154">
        <v>-1.7056294177613758E-3</v>
      </c>
      <c r="B15154">
        <v>5</v>
      </c>
      <c r="C15154">
        <f t="shared" si="1180"/>
        <v>0</v>
      </c>
      <c r="D15154">
        <f t="shared" si="1181"/>
        <v>0</v>
      </c>
      <c r="E15154">
        <f t="shared" si="1182"/>
        <v>0</v>
      </c>
      <c r="F15154">
        <f t="shared" si="1183"/>
        <v>1</v>
      </c>
      <c r="G15154">
        <f t="shared" si="1184"/>
        <v>0</v>
      </c>
    </row>
    <row r="15155" spans="1:7" x14ac:dyDescent="0.25">
      <c r="A15155">
        <v>7.3746316026612909E-4</v>
      </c>
      <c r="B15155">
        <v>6</v>
      </c>
      <c r="C15155">
        <f t="shared" si="1180"/>
        <v>0</v>
      </c>
      <c r="D15155">
        <f t="shared" si="1181"/>
        <v>0</v>
      </c>
      <c r="E15155">
        <f t="shared" si="1182"/>
        <v>0</v>
      </c>
      <c r="F15155">
        <f t="shared" si="1183"/>
        <v>0</v>
      </c>
      <c r="G15155">
        <f t="shared" si="1184"/>
        <v>1</v>
      </c>
    </row>
    <row r="15156" spans="1:7" x14ac:dyDescent="0.25">
      <c r="A15156">
        <v>5.6671419853370859E-3</v>
      </c>
      <c r="B15156">
        <v>2</v>
      </c>
      <c r="C15156">
        <f t="shared" si="1180"/>
        <v>1</v>
      </c>
      <c r="D15156">
        <f t="shared" si="1181"/>
        <v>0</v>
      </c>
      <c r="E15156">
        <f t="shared" si="1182"/>
        <v>0</v>
      </c>
      <c r="F15156">
        <f t="shared" si="1183"/>
        <v>0</v>
      </c>
      <c r="G15156">
        <f t="shared" si="1184"/>
        <v>0</v>
      </c>
    </row>
    <row r="15157" spans="1:7" x14ac:dyDescent="0.25">
      <c r="A15157">
        <v>4.2616844740564804E-5</v>
      </c>
      <c r="B15157">
        <v>3</v>
      </c>
      <c r="C15157">
        <f t="shared" si="1180"/>
        <v>0</v>
      </c>
      <c r="D15157">
        <f t="shared" si="1181"/>
        <v>1</v>
      </c>
      <c r="E15157">
        <f t="shared" si="1182"/>
        <v>0</v>
      </c>
      <c r="F15157">
        <f t="shared" si="1183"/>
        <v>0</v>
      </c>
      <c r="G15157">
        <f t="shared" si="1184"/>
        <v>0</v>
      </c>
    </row>
    <row r="15158" spans="1:7" x14ac:dyDescent="0.25">
      <c r="A15158">
        <v>-3.2782716003415245E-3</v>
      </c>
      <c r="B15158">
        <v>4</v>
      </c>
      <c r="C15158">
        <f t="shared" si="1180"/>
        <v>0</v>
      </c>
      <c r="D15158">
        <f t="shared" si="1181"/>
        <v>0</v>
      </c>
      <c r="E15158">
        <f t="shared" si="1182"/>
        <v>1</v>
      </c>
      <c r="F15158">
        <f t="shared" si="1183"/>
        <v>0</v>
      </c>
      <c r="G15158">
        <f t="shared" si="1184"/>
        <v>0</v>
      </c>
    </row>
    <row r="15159" spans="1:7" x14ac:dyDescent="0.25">
      <c r="A15159">
        <v>7.3865206579346596E-3</v>
      </c>
      <c r="B15159">
        <v>5</v>
      </c>
      <c r="C15159">
        <f t="shared" si="1180"/>
        <v>0</v>
      </c>
      <c r="D15159">
        <f t="shared" si="1181"/>
        <v>0</v>
      </c>
      <c r="E15159">
        <f t="shared" si="1182"/>
        <v>0</v>
      </c>
      <c r="F15159">
        <f t="shared" si="1183"/>
        <v>1</v>
      </c>
      <c r="G15159">
        <f t="shared" si="1184"/>
        <v>0</v>
      </c>
    </row>
    <row r="15160" spans="1:7" x14ac:dyDescent="0.25">
      <c r="A15160">
        <v>7.8967580644359135E-3</v>
      </c>
      <c r="B15160">
        <v>2</v>
      </c>
      <c r="C15160">
        <f t="shared" si="1180"/>
        <v>1</v>
      </c>
      <c r="D15160">
        <f t="shared" si="1181"/>
        <v>0</v>
      </c>
      <c r="E15160">
        <f t="shared" si="1182"/>
        <v>0</v>
      </c>
      <c r="F15160">
        <f t="shared" si="1183"/>
        <v>0</v>
      </c>
      <c r="G15160">
        <f t="shared" si="1184"/>
        <v>0</v>
      </c>
    </row>
    <row r="15161" spans="1:7" x14ac:dyDescent="0.25">
      <c r="A15161">
        <v>1.6828787923777017E-3</v>
      </c>
      <c r="B15161">
        <v>3</v>
      </c>
      <c r="C15161">
        <f t="shared" si="1180"/>
        <v>0</v>
      </c>
      <c r="D15161">
        <f t="shared" si="1181"/>
        <v>1</v>
      </c>
      <c r="E15161">
        <f t="shared" si="1182"/>
        <v>0</v>
      </c>
      <c r="F15161">
        <f t="shared" si="1183"/>
        <v>0</v>
      </c>
      <c r="G15161">
        <f t="shared" si="1184"/>
        <v>0</v>
      </c>
    </row>
    <row r="15162" spans="1:7" x14ac:dyDescent="0.25">
      <c r="A15162">
        <v>-5.8940509348604404E-3</v>
      </c>
      <c r="B15162">
        <v>4</v>
      </c>
      <c r="C15162">
        <f t="shared" si="1180"/>
        <v>0</v>
      </c>
      <c r="D15162">
        <f t="shared" si="1181"/>
        <v>0</v>
      </c>
      <c r="E15162">
        <f t="shared" si="1182"/>
        <v>1</v>
      </c>
      <c r="F15162">
        <f t="shared" si="1183"/>
        <v>0</v>
      </c>
      <c r="G15162">
        <f t="shared" si="1184"/>
        <v>0</v>
      </c>
    </row>
    <row r="15163" spans="1:7" x14ac:dyDescent="0.25">
      <c r="A15163">
        <v>3.3686695230149477E-3</v>
      </c>
      <c r="B15163">
        <v>5</v>
      </c>
      <c r="C15163">
        <f t="shared" si="1180"/>
        <v>0</v>
      </c>
      <c r="D15163">
        <f t="shared" si="1181"/>
        <v>0</v>
      </c>
      <c r="E15163">
        <f t="shared" si="1182"/>
        <v>0</v>
      </c>
      <c r="F15163">
        <f t="shared" si="1183"/>
        <v>1</v>
      </c>
      <c r="G15163">
        <f t="shared" si="1184"/>
        <v>0</v>
      </c>
    </row>
    <row r="15164" spans="1:7" x14ac:dyDescent="0.25">
      <c r="A15164">
        <v>6.6616229988324021E-3</v>
      </c>
      <c r="B15164">
        <v>6</v>
      </c>
      <c r="C15164">
        <f t="shared" si="1180"/>
        <v>0</v>
      </c>
      <c r="D15164">
        <f t="shared" si="1181"/>
        <v>0</v>
      </c>
      <c r="E15164">
        <f t="shared" si="1182"/>
        <v>0</v>
      </c>
      <c r="F15164">
        <f t="shared" si="1183"/>
        <v>0</v>
      </c>
      <c r="G15164">
        <f t="shared" si="1184"/>
        <v>1</v>
      </c>
    </row>
    <row r="15165" spans="1:7" x14ac:dyDescent="0.25">
      <c r="A15165">
        <v>1.7650630928747379E-3</v>
      </c>
      <c r="B15165">
        <v>2</v>
      </c>
      <c r="C15165">
        <f t="shared" si="1180"/>
        <v>1</v>
      </c>
      <c r="D15165">
        <f t="shared" si="1181"/>
        <v>0</v>
      </c>
      <c r="E15165">
        <f t="shared" si="1182"/>
        <v>0</v>
      </c>
      <c r="F15165">
        <f t="shared" si="1183"/>
        <v>0</v>
      </c>
      <c r="G15165">
        <f t="shared" si="1184"/>
        <v>0</v>
      </c>
    </row>
    <row r="15166" spans="1:7" x14ac:dyDescent="0.25">
      <c r="A15166">
        <v>6.8510893404899508E-4</v>
      </c>
      <c r="B15166">
        <v>3</v>
      </c>
      <c r="C15166">
        <f t="shared" si="1180"/>
        <v>0</v>
      </c>
      <c r="D15166">
        <f t="shared" si="1181"/>
        <v>1</v>
      </c>
      <c r="E15166">
        <f t="shared" si="1182"/>
        <v>0</v>
      </c>
      <c r="F15166">
        <f t="shared" si="1183"/>
        <v>0</v>
      </c>
      <c r="G15166">
        <f t="shared" si="1184"/>
        <v>0</v>
      </c>
    </row>
    <row r="15167" spans="1:7" x14ac:dyDescent="0.25">
      <c r="A15167">
        <v>1.108838371569334E-2</v>
      </c>
      <c r="B15167">
        <v>4</v>
      </c>
      <c r="C15167">
        <f t="shared" si="1180"/>
        <v>0</v>
      </c>
      <c r="D15167">
        <f t="shared" si="1181"/>
        <v>0</v>
      </c>
      <c r="E15167">
        <f t="shared" si="1182"/>
        <v>1</v>
      </c>
      <c r="F15167">
        <f t="shared" si="1183"/>
        <v>0</v>
      </c>
      <c r="G15167">
        <f t="shared" si="1184"/>
        <v>0</v>
      </c>
    </row>
    <row r="15168" spans="1:7" x14ac:dyDescent="0.25">
      <c r="A15168">
        <v>8.4216788887175799E-4</v>
      </c>
      <c r="B15168">
        <v>5</v>
      </c>
      <c r="C15168">
        <f t="shared" si="1180"/>
        <v>0</v>
      </c>
      <c r="D15168">
        <f t="shared" si="1181"/>
        <v>0</v>
      </c>
      <c r="E15168">
        <f t="shared" si="1182"/>
        <v>0</v>
      </c>
      <c r="F15168">
        <f t="shared" si="1183"/>
        <v>1</v>
      </c>
      <c r="G15168">
        <f t="shared" si="1184"/>
        <v>0</v>
      </c>
    </row>
    <row r="15169" spans="1:7" x14ac:dyDescent="0.25">
      <c r="A15169">
        <v>-1.6257950246036473E-2</v>
      </c>
      <c r="B15169">
        <v>6</v>
      </c>
      <c r="C15169">
        <f t="shared" si="1180"/>
        <v>0</v>
      </c>
      <c r="D15169">
        <f t="shared" si="1181"/>
        <v>0</v>
      </c>
      <c r="E15169">
        <f t="shared" si="1182"/>
        <v>0</v>
      </c>
      <c r="F15169">
        <f t="shared" si="1183"/>
        <v>0</v>
      </c>
      <c r="G15169">
        <f t="shared" si="1184"/>
        <v>1</v>
      </c>
    </row>
    <row r="15170" spans="1:7" x14ac:dyDescent="0.25">
      <c r="A15170">
        <v>4.5111285256538543E-3</v>
      </c>
      <c r="B15170">
        <v>2</v>
      </c>
      <c r="C15170">
        <f t="shared" si="1180"/>
        <v>1</v>
      </c>
      <c r="D15170">
        <f t="shared" si="1181"/>
        <v>0</v>
      </c>
      <c r="E15170">
        <f t="shared" si="1182"/>
        <v>0</v>
      </c>
      <c r="F15170">
        <f t="shared" si="1183"/>
        <v>0</v>
      </c>
      <c r="G15170">
        <f t="shared" si="1184"/>
        <v>0</v>
      </c>
    </row>
    <row r="15171" spans="1:7" x14ac:dyDescent="0.25">
      <c r="A15171">
        <v>8.0260256432381685E-3</v>
      </c>
      <c r="B15171">
        <v>3</v>
      </c>
      <c r="C15171">
        <f t="shared" ref="C15171:C15234" si="1185">IF(B15171=2,1,0)</f>
        <v>0</v>
      </c>
      <c r="D15171">
        <f t="shared" ref="D15171:D15234" si="1186">IF(B15171=3,1,0)</f>
        <v>1</v>
      </c>
      <c r="E15171">
        <f t="shared" ref="E15171:E15234" si="1187">IF(B15171=4,1,0)</f>
        <v>0</v>
      </c>
      <c r="F15171">
        <f t="shared" ref="F15171:F15234" si="1188">IF(B15171=5,1,0)</f>
        <v>0</v>
      </c>
      <c r="G15171">
        <f t="shared" ref="G15171:G15234" si="1189">IF(B15171=6,1,0)</f>
        <v>0</v>
      </c>
    </row>
    <row r="15172" spans="1:7" x14ac:dyDescent="0.25">
      <c r="A15172">
        <v>-1.0194314445029012E-3</v>
      </c>
      <c r="B15172">
        <v>4</v>
      </c>
      <c r="C15172">
        <f t="shared" si="1185"/>
        <v>0</v>
      </c>
      <c r="D15172">
        <f t="shared" si="1186"/>
        <v>0</v>
      </c>
      <c r="E15172">
        <f t="shared" si="1187"/>
        <v>1</v>
      </c>
      <c r="F15172">
        <f t="shared" si="1188"/>
        <v>0</v>
      </c>
      <c r="G15172">
        <f t="shared" si="1189"/>
        <v>0</v>
      </c>
    </row>
    <row r="15173" spans="1:7" x14ac:dyDescent="0.25">
      <c r="A15173">
        <v>2.2612356970690673E-3</v>
      </c>
      <c r="B15173">
        <v>5</v>
      </c>
      <c r="C15173">
        <f t="shared" si="1185"/>
        <v>0</v>
      </c>
      <c r="D15173">
        <f t="shared" si="1186"/>
        <v>0</v>
      </c>
      <c r="E15173">
        <f t="shared" si="1187"/>
        <v>0</v>
      </c>
      <c r="F15173">
        <f t="shared" si="1188"/>
        <v>1</v>
      </c>
      <c r="G15173">
        <f t="shared" si="1189"/>
        <v>0</v>
      </c>
    </row>
    <row r="15174" spans="1:7" x14ac:dyDescent="0.25">
      <c r="A15174">
        <v>7.0982799741314134E-3</v>
      </c>
      <c r="B15174">
        <v>6</v>
      </c>
      <c r="C15174">
        <f t="shared" si="1185"/>
        <v>0</v>
      </c>
      <c r="D15174">
        <f t="shared" si="1186"/>
        <v>0</v>
      </c>
      <c r="E15174">
        <f t="shared" si="1187"/>
        <v>0</v>
      </c>
      <c r="F15174">
        <f t="shared" si="1188"/>
        <v>0</v>
      </c>
      <c r="G15174">
        <f t="shared" si="1189"/>
        <v>1</v>
      </c>
    </row>
    <row r="15175" spans="1:7" x14ac:dyDescent="0.25">
      <c r="A15175">
        <v>-4.3057205731718796E-3</v>
      </c>
      <c r="B15175">
        <v>2</v>
      </c>
      <c r="C15175">
        <f t="shared" si="1185"/>
        <v>1</v>
      </c>
      <c r="D15175">
        <f t="shared" si="1186"/>
        <v>0</v>
      </c>
      <c r="E15175">
        <f t="shared" si="1187"/>
        <v>0</v>
      </c>
      <c r="F15175">
        <f t="shared" si="1188"/>
        <v>0</v>
      </c>
      <c r="G15175">
        <f t="shared" si="1189"/>
        <v>0</v>
      </c>
    </row>
    <row r="15176" spans="1:7" x14ac:dyDescent="0.25">
      <c r="A15176">
        <v>-2.3659566893072765E-2</v>
      </c>
      <c r="B15176">
        <v>3</v>
      </c>
      <c r="C15176">
        <f t="shared" si="1185"/>
        <v>0</v>
      </c>
      <c r="D15176">
        <f t="shared" si="1186"/>
        <v>1</v>
      </c>
      <c r="E15176">
        <f t="shared" si="1187"/>
        <v>0</v>
      </c>
      <c r="F15176">
        <f t="shared" si="1188"/>
        <v>0</v>
      </c>
      <c r="G15176">
        <f t="shared" si="1189"/>
        <v>0</v>
      </c>
    </row>
    <row r="15177" spans="1:7" x14ac:dyDescent="0.25">
      <c r="A15177">
        <v>6.4419376736805523E-3</v>
      </c>
      <c r="B15177">
        <v>4</v>
      </c>
      <c r="C15177">
        <f t="shared" si="1185"/>
        <v>0</v>
      </c>
      <c r="D15177">
        <f t="shared" si="1186"/>
        <v>0</v>
      </c>
      <c r="E15177">
        <f t="shared" si="1187"/>
        <v>1</v>
      </c>
      <c r="F15177">
        <f t="shared" si="1188"/>
        <v>0</v>
      </c>
      <c r="G15177">
        <f t="shared" si="1189"/>
        <v>0</v>
      </c>
    </row>
    <row r="15178" spans="1:7" x14ac:dyDescent="0.25">
      <c r="A15178">
        <v>1.286014370883258E-2</v>
      </c>
      <c r="B15178">
        <v>5</v>
      </c>
      <c r="C15178">
        <f t="shared" si="1185"/>
        <v>0</v>
      </c>
      <c r="D15178">
        <f t="shared" si="1186"/>
        <v>0</v>
      </c>
      <c r="E15178">
        <f t="shared" si="1187"/>
        <v>0</v>
      </c>
      <c r="F15178">
        <f t="shared" si="1188"/>
        <v>1</v>
      </c>
      <c r="G15178">
        <f t="shared" si="1189"/>
        <v>0</v>
      </c>
    </row>
    <row r="15179" spans="1:7" x14ac:dyDescent="0.25">
      <c r="A15179">
        <v>-1.6787736487182545E-2</v>
      </c>
      <c r="B15179">
        <v>6</v>
      </c>
      <c r="C15179">
        <f t="shared" si="1185"/>
        <v>0</v>
      </c>
      <c r="D15179">
        <f t="shared" si="1186"/>
        <v>0</v>
      </c>
      <c r="E15179">
        <f t="shared" si="1187"/>
        <v>0</v>
      </c>
      <c r="F15179">
        <f t="shared" si="1188"/>
        <v>0</v>
      </c>
      <c r="G15179">
        <f t="shared" si="1189"/>
        <v>1</v>
      </c>
    </row>
    <row r="15180" spans="1:7" x14ac:dyDescent="0.25">
      <c r="A15180">
        <v>1.3035199954753045E-2</v>
      </c>
      <c r="B15180">
        <v>2</v>
      </c>
      <c r="C15180">
        <f t="shared" si="1185"/>
        <v>1</v>
      </c>
      <c r="D15180">
        <f t="shared" si="1186"/>
        <v>0</v>
      </c>
      <c r="E15180">
        <f t="shared" si="1187"/>
        <v>0</v>
      </c>
      <c r="F15180">
        <f t="shared" si="1188"/>
        <v>0</v>
      </c>
      <c r="G15180">
        <f t="shared" si="1189"/>
        <v>0</v>
      </c>
    </row>
    <row r="15181" spans="1:7" x14ac:dyDescent="0.25">
      <c r="A15181">
        <v>-2.4127171031983346E-2</v>
      </c>
      <c r="B15181">
        <v>3</v>
      </c>
      <c r="C15181">
        <f t="shared" si="1185"/>
        <v>0</v>
      </c>
      <c r="D15181">
        <f t="shared" si="1186"/>
        <v>1</v>
      </c>
      <c r="E15181">
        <f t="shared" si="1187"/>
        <v>0</v>
      </c>
      <c r="F15181">
        <f t="shared" si="1188"/>
        <v>0</v>
      </c>
      <c r="G15181">
        <f t="shared" si="1189"/>
        <v>0</v>
      </c>
    </row>
    <row r="15182" spans="1:7" x14ac:dyDescent="0.25">
      <c r="A15182">
        <v>-6.6083584153643488E-3</v>
      </c>
      <c r="B15182">
        <v>4</v>
      </c>
      <c r="C15182">
        <f t="shared" si="1185"/>
        <v>0</v>
      </c>
      <c r="D15182">
        <f t="shared" si="1186"/>
        <v>0</v>
      </c>
      <c r="E15182">
        <f t="shared" si="1187"/>
        <v>1</v>
      </c>
      <c r="F15182">
        <f t="shared" si="1188"/>
        <v>0</v>
      </c>
      <c r="G15182">
        <f t="shared" si="1189"/>
        <v>0</v>
      </c>
    </row>
    <row r="15183" spans="1:7" x14ac:dyDescent="0.25">
      <c r="A15183">
        <v>-3.2888466472885715E-2</v>
      </c>
      <c r="B15183">
        <v>5</v>
      </c>
      <c r="C15183">
        <f t="shared" si="1185"/>
        <v>0</v>
      </c>
      <c r="D15183">
        <f t="shared" si="1186"/>
        <v>0</v>
      </c>
      <c r="E15183">
        <f t="shared" si="1187"/>
        <v>0</v>
      </c>
      <c r="F15183">
        <f t="shared" si="1188"/>
        <v>1</v>
      </c>
      <c r="G15183">
        <f t="shared" si="1189"/>
        <v>0</v>
      </c>
    </row>
    <row r="15184" spans="1:7" x14ac:dyDescent="0.25">
      <c r="A15184">
        <v>-1.5426628935558498E-2</v>
      </c>
      <c r="B15184">
        <v>6</v>
      </c>
      <c r="C15184">
        <f t="shared" si="1185"/>
        <v>0</v>
      </c>
      <c r="D15184">
        <f t="shared" si="1186"/>
        <v>0</v>
      </c>
      <c r="E15184">
        <f t="shared" si="1187"/>
        <v>0</v>
      </c>
      <c r="F15184">
        <f t="shared" si="1188"/>
        <v>0</v>
      </c>
      <c r="G15184">
        <f t="shared" si="1189"/>
        <v>1</v>
      </c>
    </row>
    <row r="15185" spans="1:7" x14ac:dyDescent="0.25">
      <c r="A15185">
        <v>4.3034725382265542E-2</v>
      </c>
      <c r="B15185">
        <v>2</v>
      </c>
      <c r="C15185">
        <f t="shared" si="1185"/>
        <v>1</v>
      </c>
      <c r="D15185">
        <f t="shared" si="1186"/>
        <v>0</v>
      </c>
      <c r="E15185">
        <f t="shared" si="1187"/>
        <v>0</v>
      </c>
      <c r="F15185">
        <f t="shared" si="1188"/>
        <v>0</v>
      </c>
      <c r="G15185">
        <f t="shared" si="1189"/>
        <v>0</v>
      </c>
    </row>
    <row r="15186" spans="1:7" x14ac:dyDescent="0.25">
      <c r="A15186">
        <v>-3.4031265568998902E-3</v>
      </c>
      <c r="B15186">
        <v>3</v>
      </c>
      <c r="C15186">
        <f t="shared" si="1185"/>
        <v>0</v>
      </c>
      <c r="D15186">
        <f t="shared" si="1186"/>
        <v>1</v>
      </c>
      <c r="E15186">
        <f t="shared" si="1187"/>
        <v>0</v>
      </c>
      <c r="F15186">
        <f t="shared" si="1188"/>
        <v>0</v>
      </c>
      <c r="G15186">
        <f t="shared" si="1189"/>
        <v>0</v>
      </c>
    </row>
    <row r="15187" spans="1:7" x14ac:dyDescent="0.25">
      <c r="A15187">
        <v>1.364598869249329E-2</v>
      </c>
      <c r="B15187">
        <v>4</v>
      </c>
      <c r="C15187">
        <f t="shared" si="1185"/>
        <v>0</v>
      </c>
      <c r="D15187">
        <f t="shared" si="1186"/>
        <v>0</v>
      </c>
      <c r="E15187">
        <f t="shared" si="1187"/>
        <v>1</v>
      </c>
      <c r="F15187">
        <f t="shared" si="1188"/>
        <v>0</v>
      </c>
      <c r="G15187">
        <f t="shared" si="1189"/>
        <v>0</v>
      </c>
    </row>
    <row r="15188" spans="1:7" x14ac:dyDescent="0.25">
      <c r="A15188">
        <v>-1.2219411759088954E-2</v>
      </c>
      <c r="B15188">
        <v>5</v>
      </c>
      <c r="C15188">
        <f t="shared" si="1185"/>
        <v>0</v>
      </c>
      <c r="D15188">
        <f t="shared" si="1186"/>
        <v>0</v>
      </c>
      <c r="E15188">
        <f t="shared" si="1187"/>
        <v>0</v>
      </c>
      <c r="F15188">
        <f t="shared" si="1188"/>
        <v>1</v>
      </c>
      <c r="G15188">
        <f t="shared" si="1189"/>
        <v>0</v>
      </c>
    </row>
    <row r="15189" spans="1:7" x14ac:dyDescent="0.25">
      <c r="A15189">
        <v>-1.8979079305601415E-2</v>
      </c>
      <c r="B15189">
        <v>6</v>
      </c>
      <c r="C15189">
        <f t="shared" si="1185"/>
        <v>0</v>
      </c>
      <c r="D15189">
        <f t="shared" si="1186"/>
        <v>0</v>
      </c>
      <c r="E15189">
        <f t="shared" si="1187"/>
        <v>0</v>
      </c>
      <c r="F15189">
        <f t="shared" si="1188"/>
        <v>0</v>
      </c>
      <c r="G15189">
        <f t="shared" si="1189"/>
        <v>1</v>
      </c>
    </row>
    <row r="15190" spans="1:7" x14ac:dyDescent="0.25">
      <c r="A15190">
        <v>1.1088524514465206E-3</v>
      </c>
      <c r="B15190">
        <v>2</v>
      </c>
      <c r="C15190">
        <f t="shared" si="1185"/>
        <v>1</v>
      </c>
      <c r="D15190">
        <f t="shared" si="1186"/>
        <v>0</v>
      </c>
      <c r="E15190">
        <f t="shared" si="1187"/>
        <v>0</v>
      </c>
      <c r="F15190">
        <f t="shared" si="1188"/>
        <v>0</v>
      </c>
      <c r="G15190">
        <f t="shared" si="1189"/>
        <v>0</v>
      </c>
    </row>
    <row r="15191" spans="1:7" x14ac:dyDescent="0.25">
      <c r="A15191">
        <v>-1.4297726886780986E-2</v>
      </c>
      <c r="B15191">
        <v>3</v>
      </c>
      <c r="C15191">
        <f t="shared" si="1185"/>
        <v>0</v>
      </c>
      <c r="D15191">
        <f t="shared" si="1186"/>
        <v>1</v>
      </c>
      <c r="E15191">
        <f t="shared" si="1187"/>
        <v>0</v>
      </c>
      <c r="F15191">
        <f t="shared" si="1188"/>
        <v>0</v>
      </c>
      <c r="G15191">
        <f t="shared" si="1189"/>
        <v>0</v>
      </c>
    </row>
    <row r="15192" spans="1:7" x14ac:dyDescent="0.25">
      <c r="A15192">
        <v>-5.1434690846702312E-3</v>
      </c>
      <c r="B15192">
        <v>4</v>
      </c>
      <c r="C15192">
        <f t="shared" si="1185"/>
        <v>0</v>
      </c>
      <c r="D15192">
        <f t="shared" si="1186"/>
        <v>0</v>
      </c>
      <c r="E15192">
        <f t="shared" si="1187"/>
        <v>1</v>
      </c>
      <c r="F15192">
        <f t="shared" si="1188"/>
        <v>0</v>
      </c>
      <c r="G15192">
        <f t="shared" si="1189"/>
        <v>0</v>
      </c>
    </row>
    <row r="15193" spans="1:7" x14ac:dyDescent="0.25">
      <c r="A15193">
        <v>-3.9755720151454149E-2</v>
      </c>
      <c r="B15193">
        <v>5</v>
      </c>
      <c r="C15193">
        <f t="shared" si="1185"/>
        <v>0</v>
      </c>
      <c r="D15193">
        <f t="shared" si="1186"/>
        <v>0</v>
      </c>
      <c r="E15193">
        <f t="shared" si="1187"/>
        <v>0</v>
      </c>
      <c r="F15193">
        <f t="shared" si="1188"/>
        <v>1</v>
      </c>
      <c r="G15193">
        <f t="shared" si="1189"/>
        <v>0</v>
      </c>
    </row>
    <row r="15194" spans="1:7" x14ac:dyDescent="0.25">
      <c r="A15194">
        <v>1.4912654559367987E-2</v>
      </c>
      <c r="B15194">
        <v>6</v>
      </c>
      <c r="C15194">
        <f t="shared" si="1185"/>
        <v>0</v>
      </c>
      <c r="D15194">
        <f t="shared" si="1186"/>
        <v>0</v>
      </c>
      <c r="E15194">
        <f t="shared" si="1187"/>
        <v>0</v>
      </c>
      <c r="F15194">
        <f t="shared" si="1188"/>
        <v>0</v>
      </c>
      <c r="G15194">
        <f t="shared" si="1189"/>
        <v>1</v>
      </c>
    </row>
    <row r="15195" spans="1:7" x14ac:dyDescent="0.25">
      <c r="A15195">
        <v>-1.2992122932899614E-2</v>
      </c>
      <c r="B15195">
        <v>2</v>
      </c>
      <c r="C15195">
        <f t="shared" si="1185"/>
        <v>1</v>
      </c>
      <c r="D15195">
        <f t="shared" si="1186"/>
        <v>0</v>
      </c>
      <c r="E15195">
        <f t="shared" si="1187"/>
        <v>0</v>
      </c>
      <c r="F15195">
        <f t="shared" si="1188"/>
        <v>0</v>
      </c>
      <c r="G15195">
        <f t="shared" si="1189"/>
        <v>0</v>
      </c>
    </row>
    <row r="15196" spans="1:7" x14ac:dyDescent="0.25">
      <c r="A15196">
        <v>3.5387022644471178E-4</v>
      </c>
      <c r="B15196">
        <v>3</v>
      </c>
      <c r="C15196">
        <f t="shared" si="1185"/>
        <v>0</v>
      </c>
      <c r="D15196">
        <f t="shared" si="1186"/>
        <v>1</v>
      </c>
      <c r="E15196">
        <f t="shared" si="1187"/>
        <v>0</v>
      </c>
      <c r="F15196">
        <f t="shared" si="1188"/>
        <v>0</v>
      </c>
      <c r="G15196">
        <f t="shared" si="1189"/>
        <v>0</v>
      </c>
    </row>
    <row r="15197" spans="1:7" x14ac:dyDescent="0.25">
      <c r="A15197">
        <v>-5.6770056947721146E-3</v>
      </c>
      <c r="B15197">
        <v>4</v>
      </c>
      <c r="C15197">
        <f t="shared" si="1185"/>
        <v>0</v>
      </c>
      <c r="D15197">
        <f t="shared" si="1186"/>
        <v>0</v>
      </c>
      <c r="E15197">
        <f t="shared" si="1187"/>
        <v>1</v>
      </c>
      <c r="F15197">
        <f t="shared" si="1188"/>
        <v>0</v>
      </c>
      <c r="G15197">
        <f t="shared" si="1189"/>
        <v>0</v>
      </c>
    </row>
    <row r="15198" spans="1:7" x14ac:dyDescent="0.25">
      <c r="A15198">
        <v>3.2347212928041498E-2</v>
      </c>
      <c r="B15198">
        <v>5</v>
      </c>
      <c r="C15198">
        <f t="shared" si="1185"/>
        <v>0</v>
      </c>
      <c r="D15198">
        <f t="shared" si="1186"/>
        <v>0</v>
      </c>
      <c r="E15198">
        <f t="shared" si="1187"/>
        <v>0</v>
      </c>
      <c r="F15198">
        <f t="shared" si="1188"/>
        <v>1</v>
      </c>
      <c r="G15198">
        <f t="shared" si="1189"/>
        <v>0</v>
      </c>
    </row>
    <row r="15199" spans="1:7" x14ac:dyDescent="0.25">
      <c r="A15199">
        <v>-1.2451870600623242E-2</v>
      </c>
      <c r="B15199">
        <v>6</v>
      </c>
      <c r="C15199">
        <f t="shared" si="1185"/>
        <v>0</v>
      </c>
      <c r="D15199">
        <f t="shared" si="1186"/>
        <v>0</v>
      </c>
      <c r="E15199">
        <f t="shared" si="1187"/>
        <v>0</v>
      </c>
      <c r="F15199">
        <f t="shared" si="1188"/>
        <v>0</v>
      </c>
      <c r="G15199">
        <f t="shared" si="1189"/>
        <v>1</v>
      </c>
    </row>
    <row r="15200" spans="1:7" x14ac:dyDescent="0.25">
      <c r="A15200">
        <v>-1.7314285467303576E-2</v>
      </c>
      <c r="B15200">
        <v>3</v>
      </c>
      <c r="C15200">
        <f t="shared" si="1185"/>
        <v>0</v>
      </c>
      <c r="D15200">
        <f t="shared" si="1186"/>
        <v>1</v>
      </c>
      <c r="E15200">
        <f t="shared" si="1187"/>
        <v>0</v>
      </c>
      <c r="F15200">
        <f t="shared" si="1188"/>
        <v>0</v>
      </c>
      <c r="G15200">
        <f t="shared" si="1189"/>
        <v>0</v>
      </c>
    </row>
    <row r="15201" spans="1:7" x14ac:dyDescent="0.25">
      <c r="A15201">
        <v>2.551438718007349E-2</v>
      </c>
      <c r="B15201">
        <v>4</v>
      </c>
      <c r="C15201">
        <f t="shared" si="1185"/>
        <v>0</v>
      </c>
      <c r="D15201">
        <f t="shared" si="1186"/>
        <v>0</v>
      </c>
      <c r="E15201">
        <f t="shared" si="1187"/>
        <v>1</v>
      </c>
      <c r="F15201">
        <f t="shared" si="1188"/>
        <v>0</v>
      </c>
      <c r="G15201">
        <f t="shared" si="1189"/>
        <v>0</v>
      </c>
    </row>
    <row r="15202" spans="1:7" x14ac:dyDescent="0.25">
      <c r="A15202">
        <v>4.0432362766773013E-3</v>
      </c>
      <c r="B15202">
        <v>5</v>
      </c>
      <c r="C15202">
        <f t="shared" si="1185"/>
        <v>0</v>
      </c>
      <c r="D15202">
        <f t="shared" si="1186"/>
        <v>0</v>
      </c>
      <c r="E15202">
        <f t="shared" si="1187"/>
        <v>0</v>
      </c>
      <c r="F15202">
        <f t="shared" si="1188"/>
        <v>1</v>
      </c>
      <c r="G15202">
        <f t="shared" si="1189"/>
        <v>0</v>
      </c>
    </row>
    <row r="15203" spans="1:7" x14ac:dyDescent="0.25">
      <c r="A15203">
        <v>-3.5017486522915468E-2</v>
      </c>
      <c r="B15203">
        <v>6</v>
      </c>
      <c r="C15203">
        <f t="shared" si="1185"/>
        <v>0</v>
      </c>
      <c r="D15203">
        <f t="shared" si="1186"/>
        <v>0</v>
      </c>
      <c r="E15203">
        <f t="shared" si="1187"/>
        <v>0</v>
      </c>
      <c r="F15203">
        <f t="shared" si="1188"/>
        <v>0</v>
      </c>
      <c r="G15203">
        <f t="shared" si="1189"/>
        <v>1</v>
      </c>
    </row>
    <row r="15204" spans="1:7" x14ac:dyDescent="0.25">
      <c r="A15204">
        <v>-1.3624433691096281E-2</v>
      </c>
      <c r="B15204">
        <v>2</v>
      </c>
      <c r="C15204">
        <f t="shared" si="1185"/>
        <v>1</v>
      </c>
      <c r="D15204">
        <f t="shared" si="1186"/>
        <v>0</v>
      </c>
      <c r="E15204">
        <f t="shared" si="1187"/>
        <v>0</v>
      </c>
      <c r="F15204">
        <f t="shared" si="1188"/>
        <v>0</v>
      </c>
      <c r="G15204">
        <f t="shared" si="1189"/>
        <v>0</v>
      </c>
    </row>
    <row r="15205" spans="1:7" x14ac:dyDescent="0.25">
      <c r="A15205">
        <v>1.0916239754216572E-2</v>
      </c>
      <c r="B15205">
        <v>3</v>
      </c>
      <c r="C15205">
        <f t="shared" si="1185"/>
        <v>0</v>
      </c>
      <c r="D15205">
        <f t="shared" si="1186"/>
        <v>1</v>
      </c>
      <c r="E15205">
        <f t="shared" si="1187"/>
        <v>0</v>
      </c>
      <c r="F15205">
        <f t="shared" si="1188"/>
        <v>0</v>
      </c>
      <c r="G15205">
        <f t="shared" si="1189"/>
        <v>0</v>
      </c>
    </row>
    <row r="15206" spans="1:7" x14ac:dyDescent="0.25">
      <c r="A15206">
        <v>-5.9593412390872465E-3</v>
      </c>
      <c r="B15206">
        <v>4</v>
      </c>
      <c r="C15206">
        <f t="shared" si="1185"/>
        <v>0</v>
      </c>
      <c r="D15206">
        <f t="shared" si="1186"/>
        <v>0</v>
      </c>
      <c r="E15206">
        <f t="shared" si="1187"/>
        <v>1</v>
      </c>
      <c r="F15206">
        <f t="shared" si="1188"/>
        <v>0</v>
      </c>
      <c r="G15206">
        <f t="shared" si="1189"/>
        <v>0</v>
      </c>
    </row>
    <row r="15207" spans="1:7" x14ac:dyDescent="0.25">
      <c r="A15207">
        <v>2.9079821612060599E-2</v>
      </c>
      <c r="B15207">
        <v>5</v>
      </c>
      <c r="C15207">
        <f t="shared" si="1185"/>
        <v>0</v>
      </c>
      <c r="D15207">
        <f t="shared" si="1186"/>
        <v>0</v>
      </c>
      <c r="E15207">
        <f t="shared" si="1187"/>
        <v>0</v>
      </c>
      <c r="F15207">
        <f t="shared" si="1188"/>
        <v>1</v>
      </c>
      <c r="G15207">
        <f t="shared" si="1189"/>
        <v>0</v>
      </c>
    </row>
    <row r="15208" spans="1:7" x14ac:dyDescent="0.25">
      <c r="A15208">
        <v>4.3701066593259579E-3</v>
      </c>
      <c r="B15208">
        <v>6</v>
      </c>
      <c r="C15208">
        <f t="shared" si="1185"/>
        <v>0</v>
      </c>
      <c r="D15208">
        <f t="shared" si="1186"/>
        <v>0</v>
      </c>
      <c r="E15208">
        <f t="shared" si="1187"/>
        <v>0</v>
      </c>
      <c r="F15208">
        <f t="shared" si="1188"/>
        <v>0</v>
      </c>
      <c r="G15208">
        <f t="shared" si="1189"/>
        <v>1</v>
      </c>
    </row>
    <row r="15209" spans="1:7" x14ac:dyDescent="0.25">
      <c r="A15209">
        <v>-1.8063207783149315E-3</v>
      </c>
      <c r="B15209">
        <v>2</v>
      </c>
      <c r="C15209">
        <f t="shared" si="1185"/>
        <v>1</v>
      </c>
      <c r="D15209">
        <f t="shared" si="1186"/>
        <v>0</v>
      </c>
      <c r="E15209">
        <f t="shared" si="1187"/>
        <v>0</v>
      </c>
      <c r="F15209">
        <f t="shared" si="1188"/>
        <v>0</v>
      </c>
      <c r="G15209">
        <f t="shared" si="1189"/>
        <v>0</v>
      </c>
    </row>
    <row r="15210" spans="1:7" x14ac:dyDescent="0.25">
      <c r="A15210">
        <v>2.3222472592869709E-2</v>
      </c>
      <c r="B15210">
        <v>3</v>
      </c>
      <c r="C15210">
        <f t="shared" si="1185"/>
        <v>0</v>
      </c>
      <c r="D15210">
        <f t="shared" si="1186"/>
        <v>1</v>
      </c>
      <c r="E15210">
        <f t="shared" si="1187"/>
        <v>0</v>
      </c>
      <c r="F15210">
        <f t="shared" si="1188"/>
        <v>0</v>
      </c>
      <c r="G15210">
        <f t="shared" si="1189"/>
        <v>0</v>
      </c>
    </row>
    <row r="15211" spans="1:7" x14ac:dyDescent="0.25">
      <c r="A15211">
        <v>-5.5609372509015655E-4</v>
      </c>
      <c r="B15211">
        <v>4</v>
      </c>
      <c r="C15211">
        <f t="shared" si="1185"/>
        <v>0</v>
      </c>
      <c r="D15211">
        <f t="shared" si="1186"/>
        <v>0</v>
      </c>
      <c r="E15211">
        <f t="shared" si="1187"/>
        <v>1</v>
      </c>
      <c r="F15211">
        <f t="shared" si="1188"/>
        <v>0</v>
      </c>
      <c r="G15211">
        <f t="shared" si="1189"/>
        <v>0</v>
      </c>
    </row>
    <row r="15212" spans="1:7" x14ac:dyDescent="0.25">
      <c r="A15212">
        <v>1.2821376691954428E-3</v>
      </c>
      <c r="B15212">
        <v>5</v>
      </c>
      <c r="C15212">
        <f t="shared" si="1185"/>
        <v>0</v>
      </c>
      <c r="D15212">
        <f t="shared" si="1186"/>
        <v>0</v>
      </c>
      <c r="E15212">
        <f t="shared" si="1187"/>
        <v>0</v>
      </c>
      <c r="F15212">
        <f t="shared" si="1188"/>
        <v>1</v>
      </c>
      <c r="G15212">
        <f t="shared" si="1189"/>
        <v>0</v>
      </c>
    </row>
    <row r="15213" spans="1:7" x14ac:dyDescent="0.25">
      <c r="A15213">
        <v>1.3162904007037828E-3</v>
      </c>
      <c r="B15213">
        <v>6</v>
      </c>
      <c r="C15213">
        <f t="shared" si="1185"/>
        <v>0</v>
      </c>
      <c r="D15213">
        <f t="shared" si="1186"/>
        <v>0</v>
      </c>
      <c r="E15213">
        <f t="shared" si="1187"/>
        <v>0</v>
      </c>
      <c r="F15213">
        <f t="shared" si="1188"/>
        <v>0</v>
      </c>
      <c r="G15213">
        <f t="shared" si="1189"/>
        <v>1</v>
      </c>
    </row>
    <row r="15214" spans="1:7" x14ac:dyDescent="0.25">
      <c r="A15214">
        <v>-3.8642453418113792E-3</v>
      </c>
      <c r="B15214">
        <v>2</v>
      </c>
      <c r="C15214">
        <f t="shared" si="1185"/>
        <v>1</v>
      </c>
      <c r="D15214">
        <f t="shared" si="1186"/>
        <v>0</v>
      </c>
      <c r="E15214">
        <f t="shared" si="1187"/>
        <v>0</v>
      </c>
      <c r="F15214">
        <f t="shared" si="1188"/>
        <v>0</v>
      </c>
      <c r="G15214">
        <f t="shared" si="1189"/>
        <v>0</v>
      </c>
    </row>
    <row r="15215" spans="1:7" x14ac:dyDescent="0.25">
      <c r="A15215">
        <v>-1.620132244496867E-2</v>
      </c>
      <c r="B15215">
        <v>3</v>
      </c>
      <c r="C15215">
        <f t="shared" si="1185"/>
        <v>0</v>
      </c>
      <c r="D15215">
        <f t="shared" si="1186"/>
        <v>1</v>
      </c>
      <c r="E15215">
        <f t="shared" si="1187"/>
        <v>0</v>
      </c>
      <c r="F15215">
        <f t="shared" si="1188"/>
        <v>0</v>
      </c>
      <c r="G15215">
        <f t="shared" si="1189"/>
        <v>0</v>
      </c>
    </row>
    <row r="15216" spans="1:7" x14ac:dyDescent="0.25">
      <c r="A15216">
        <v>-2.9899215361501785E-3</v>
      </c>
      <c r="B15216">
        <v>4</v>
      </c>
      <c r="C15216">
        <f t="shared" si="1185"/>
        <v>0</v>
      </c>
      <c r="D15216">
        <f t="shared" si="1186"/>
        <v>0</v>
      </c>
      <c r="E15216">
        <f t="shared" si="1187"/>
        <v>1</v>
      </c>
      <c r="F15216">
        <f t="shared" si="1188"/>
        <v>0</v>
      </c>
      <c r="G15216">
        <f t="shared" si="1189"/>
        <v>0</v>
      </c>
    </row>
    <row r="15217" spans="1:7" x14ac:dyDescent="0.25">
      <c r="A15217">
        <v>-1.6946192862424502E-2</v>
      </c>
      <c r="B15217">
        <v>5</v>
      </c>
      <c r="C15217">
        <f t="shared" si="1185"/>
        <v>0</v>
      </c>
      <c r="D15217">
        <f t="shared" si="1186"/>
        <v>0</v>
      </c>
      <c r="E15217">
        <f t="shared" si="1187"/>
        <v>0</v>
      </c>
      <c r="F15217">
        <f t="shared" si="1188"/>
        <v>1</v>
      </c>
      <c r="G15217">
        <f t="shared" si="1189"/>
        <v>0</v>
      </c>
    </row>
    <row r="15218" spans="1:7" x14ac:dyDescent="0.25">
      <c r="A15218">
        <v>2.855218289774183E-3</v>
      </c>
      <c r="B15218">
        <v>6</v>
      </c>
      <c r="C15218">
        <f t="shared" si="1185"/>
        <v>0</v>
      </c>
      <c r="D15218">
        <f t="shared" si="1186"/>
        <v>0</v>
      </c>
      <c r="E15218">
        <f t="shared" si="1187"/>
        <v>0</v>
      </c>
      <c r="F15218">
        <f t="shared" si="1188"/>
        <v>0</v>
      </c>
      <c r="G15218">
        <f t="shared" si="1189"/>
        <v>1</v>
      </c>
    </row>
    <row r="15219" spans="1:7" x14ac:dyDescent="0.25">
      <c r="A15219">
        <v>-2.0359505575433148E-3</v>
      </c>
      <c r="B15219">
        <v>2</v>
      </c>
      <c r="C15219">
        <f t="shared" si="1185"/>
        <v>1</v>
      </c>
      <c r="D15219">
        <f t="shared" si="1186"/>
        <v>0</v>
      </c>
      <c r="E15219">
        <f t="shared" si="1187"/>
        <v>0</v>
      </c>
      <c r="F15219">
        <f t="shared" si="1188"/>
        <v>0</v>
      </c>
      <c r="G15219">
        <f t="shared" si="1189"/>
        <v>0</v>
      </c>
    </row>
    <row r="15220" spans="1:7" x14ac:dyDescent="0.25">
      <c r="A15220">
        <v>-3.1508270947024665E-2</v>
      </c>
      <c r="B15220">
        <v>3</v>
      </c>
      <c r="C15220">
        <f t="shared" si="1185"/>
        <v>0</v>
      </c>
      <c r="D15220">
        <f t="shared" si="1186"/>
        <v>1</v>
      </c>
      <c r="E15220">
        <f t="shared" si="1187"/>
        <v>0</v>
      </c>
      <c r="F15220">
        <f t="shared" si="1188"/>
        <v>0</v>
      </c>
      <c r="G15220">
        <f t="shared" si="1189"/>
        <v>0</v>
      </c>
    </row>
    <row r="15221" spans="1:7" x14ac:dyDescent="0.25">
      <c r="A15221">
        <v>-1.0164425453543183E-2</v>
      </c>
      <c r="B15221">
        <v>4</v>
      </c>
      <c r="C15221">
        <f t="shared" si="1185"/>
        <v>0</v>
      </c>
      <c r="D15221">
        <f t="shared" si="1186"/>
        <v>0</v>
      </c>
      <c r="E15221">
        <f t="shared" si="1187"/>
        <v>1</v>
      </c>
      <c r="F15221">
        <f t="shared" si="1188"/>
        <v>0</v>
      </c>
      <c r="G15221">
        <f t="shared" si="1189"/>
        <v>0</v>
      </c>
    </row>
    <row r="15222" spans="1:7" x14ac:dyDescent="0.25">
      <c r="A15222">
        <v>-3.2457464551476313E-3</v>
      </c>
      <c r="B15222">
        <v>5</v>
      </c>
      <c r="C15222">
        <f t="shared" si="1185"/>
        <v>0</v>
      </c>
      <c r="D15222">
        <f t="shared" si="1186"/>
        <v>0</v>
      </c>
      <c r="E15222">
        <f t="shared" si="1187"/>
        <v>0</v>
      </c>
      <c r="F15222">
        <f t="shared" si="1188"/>
        <v>1</v>
      </c>
      <c r="G15222">
        <f t="shared" si="1189"/>
        <v>0</v>
      </c>
    </row>
    <row r="15223" spans="1:7" x14ac:dyDescent="0.25">
      <c r="A15223">
        <v>-4.6732932195075608E-3</v>
      </c>
      <c r="B15223">
        <v>6</v>
      </c>
      <c r="C15223">
        <f t="shared" si="1185"/>
        <v>0</v>
      </c>
      <c r="D15223">
        <f t="shared" si="1186"/>
        <v>0</v>
      </c>
      <c r="E15223">
        <f t="shared" si="1187"/>
        <v>0</v>
      </c>
      <c r="F15223">
        <f t="shared" si="1188"/>
        <v>0</v>
      </c>
      <c r="G15223">
        <f t="shared" si="1189"/>
        <v>1</v>
      </c>
    </row>
    <row r="15224" spans="1:7" x14ac:dyDescent="0.25">
      <c r="A15224">
        <v>5.3446856054503037E-3</v>
      </c>
      <c r="B15224">
        <v>3</v>
      </c>
      <c r="C15224">
        <f t="shared" si="1185"/>
        <v>0</v>
      </c>
      <c r="D15224">
        <f t="shared" si="1186"/>
        <v>1</v>
      </c>
      <c r="E15224">
        <f t="shared" si="1187"/>
        <v>0</v>
      </c>
      <c r="F15224">
        <f t="shared" si="1188"/>
        <v>0</v>
      </c>
      <c r="G15224">
        <f t="shared" si="1189"/>
        <v>0</v>
      </c>
    </row>
    <row r="15225" spans="1:7" x14ac:dyDescent="0.25">
      <c r="A15225">
        <v>3.0850061581731633E-2</v>
      </c>
      <c r="B15225">
        <v>4</v>
      </c>
      <c r="C15225">
        <f t="shared" si="1185"/>
        <v>0</v>
      </c>
      <c r="D15225">
        <f t="shared" si="1186"/>
        <v>0</v>
      </c>
      <c r="E15225">
        <f t="shared" si="1187"/>
        <v>1</v>
      </c>
      <c r="F15225">
        <f t="shared" si="1188"/>
        <v>0</v>
      </c>
      <c r="G15225">
        <f t="shared" si="1189"/>
        <v>0</v>
      </c>
    </row>
    <row r="15226" spans="1:7" x14ac:dyDescent="0.25">
      <c r="A15226">
        <v>9.3686733726730705E-3</v>
      </c>
      <c r="B15226">
        <v>5</v>
      </c>
      <c r="C15226">
        <f t="shared" si="1185"/>
        <v>0</v>
      </c>
      <c r="D15226">
        <f t="shared" si="1186"/>
        <v>0</v>
      </c>
      <c r="E15226">
        <f t="shared" si="1187"/>
        <v>0</v>
      </c>
      <c r="F15226">
        <f t="shared" si="1188"/>
        <v>1</v>
      </c>
      <c r="G15226">
        <f t="shared" si="1189"/>
        <v>0</v>
      </c>
    </row>
    <row r="15227" spans="1:7" x14ac:dyDescent="0.25">
      <c r="A15227">
        <v>7.1781000040602059E-3</v>
      </c>
      <c r="B15227">
        <v>6</v>
      </c>
      <c r="C15227">
        <f t="shared" si="1185"/>
        <v>0</v>
      </c>
      <c r="D15227">
        <f t="shared" si="1186"/>
        <v>0</v>
      </c>
      <c r="E15227">
        <f t="shared" si="1187"/>
        <v>0</v>
      </c>
      <c r="F15227">
        <f t="shared" si="1188"/>
        <v>0</v>
      </c>
      <c r="G15227">
        <f t="shared" si="1189"/>
        <v>1</v>
      </c>
    </row>
    <row r="15228" spans="1:7" x14ac:dyDescent="0.25">
      <c r="A15228">
        <v>7.3259736852216871E-4</v>
      </c>
      <c r="B15228">
        <v>2</v>
      </c>
      <c r="C15228">
        <f t="shared" si="1185"/>
        <v>1</v>
      </c>
      <c r="D15228">
        <f t="shared" si="1186"/>
        <v>0</v>
      </c>
      <c r="E15228">
        <f t="shared" si="1187"/>
        <v>0</v>
      </c>
      <c r="F15228">
        <f t="shared" si="1188"/>
        <v>0</v>
      </c>
      <c r="G15228">
        <f t="shared" si="1189"/>
        <v>0</v>
      </c>
    </row>
    <row r="15229" spans="1:7" x14ac:dyDescent="0.25">
      <c r="A15229">
        <v>1.5261853940210991E-2</v>
      </c>
      <c r="B15229">
        <v>3</v>
      </c>
      <c r="C15229">
        <f t="shared" si="1185"/>
        <v>0</v>
      </c>
      <c r="D15229">
        <f t="shared" si="1186"/>
        <v>1</v>
      </c>
      <c r="E15229">
        <f t="shared" si="1187"/>
        <v>0</v>
      </c>
      <c r="F15229">
        <f t="shared" si="1188"/>
        <v>0</v>
      </c>
      <c r="G15229">
        <f t="shared" si="1189"/>
        <v>0</v>
      </c>
    </row>
    <row r="15230" spans="1:7" x14ac:dyDescent="0.25">
      <c r="A15230">
        <v>-1.5521499590610117E-4</v>
      </c>
      <c r="B15230">
        <v>4</v>
      </c>
      <c r="C15230">
        <f t="shared" si="1185"/>
        <v>0</v>
      </c>
      <c r="D15230">
        <f t="shared" si="1186"/>
        <v>0</v>
      </c>
      <c r="E15230">
        <f t="shared" si="1187"/>
        <v>1</v>
      </c>
      <c r="F15230">
        <f t="shared" si="1188"/>
        <v>0</v>
      </c>
      <c r="G15230">
        <f t="shared" si="1189"/>
        <v>0</v>
      </c>
    </row>
    <row r="15231" spans="1:7" x14ac:dyDescent="0.25">
      <c r="A15231">
        <v>1.1954464955711874E-3</v>
      </c>
      <c r="B15231">
        <v>5</v>
      </c>
      <c r="C15231">
        <f t="shared" si="1185"/>
        <v>0</v>
      </c>
      <c r="D15231">
        <f t="shared" si="1186"/>
        <v>0</v>
      </c>
      <c r="E15231">
        <f t="shared" si="1187"/>
        <v>0</v>
      </c>
      <c r="F15231">
        <f t="shared" si="1188"/>
        <v>1</v>
      </c>
      <c r="G15231">
        <f t="shared" si="1189"/>
        <v>0</v>
      </c>
    </row>
    <row r="15232" spans="1:7" x14ac:dyDescent="0.25">
      <c r="A15232">
        <v>-2.9242932098749713E-2</v>
      </c>
      <c r="B15232">
        <v>6</v>
      </c>
      <c r="C15232">
        <f t="shared" si="1185"/>
        <v>0</v>
      </c>
      <c r="D15232">
        <f t="shared" si="1186"/>
        <v>0</v>
      </c>
      <c r="E15232">
        <f t="shared" si="1187"/>
        <v>0</v>
      </c>
      <c r="F15232">
        <f t="shared" si="1188"/>
        <v>0</v>
      </c>
      <c r="G15232">
        <f t="shared" si="1189"/>
        <v>1</v>
      </c>
    </row>
    <row r="15233" spans="1:7" x14ac:dyDescent="0.25">
      <c r="A15233">
        <v>5.9640741732256862E-3</v>
      </c>
      <c r="B15233">
        <v>2</v>
      </c>
      <c r="C15233">
        <f t="shared" si="1185"/>
        <v>1</v>
      </c>
      <c r="D15233">
        <f t="shared" si="1186"/>
        <v>0</v>
      </c>
      <c r="E15233">
        <f t="shared" si="1187"/>
        <v>0</v>
      </c>
      <c r="F15233">
        <f t="shared" si="1188"/>
        <v>0</v>
      </c>
      <c r="G15233">
        <f t="shared" si="1189"/>
        <v>0</v>
      </c>
    </row>
    <row r="15234" spans="1:7" x14ac:dyDescent="0.25">
      <c r="A15234">
        <v>1.1351892195398526E-2</v>
      </c>
      <c r="B15234">
        <v>3</v>
      </c>
      <c r="C15234">
        <f t="shared" si="1185"/>
        <v>0</v>
      </c>
      <c r="D15234">
        <f t="shared" si="1186"/>
        <v>1</v>
      </c>
      <c r="E15234">
        <f t="shared" si="1187"/>
        <v>0</v>
      </c>
      <c r="F15234">
        <f t="shared" si="1188"/>
        <v>0</v>
      </c>
      <c r="G15234">
        <f t="shared" si="1189"/>
        <v>0</v>
      </c>
    </row>
    <row r="15235" spans="1:7" x14ac:dyDescent="0.25">
      <c r="A15235">
        <v>-1.2902685652813713E-2</v>
      </c>
      <c r="B15235">
        <v>4</v>
      </c>
      <c r="C15235">
        <f t="shared" ref="C15235:C15298" si="1190">IF(B15235=2,1,0)</f>
        <v>0</v>
      </c>
      <c r="D15235">
        <f t="shared" ref="D15235:D15298" si="1191">IF(B15235=3,1,0)</f>
        <v>0</v>
      </c>
      <c r="E15235">
        <f t="shared" ref="E15235:E15298" si="1192">IF(B15235=4,1,0)</f>
        <v>1</v>
      </c>
      <c r="F15235">
        <f t="shared" ref="F15235:F15298" si="1193">IF(B15235=5,1,0)</f>
        <v>0</v>
      </c>
      <c r="G15235">
        <f t="shared" ref="G15235:G15298" si="1194">IF(B15235=6,1,0)</f>
        <v>0</v>
      </c>
    </row>
    <row r="15236" spans="1:7" x14ac:dyDescent="0.25">
      <c r="A15236">
        <v>2.2263615685037746E-2</v>
      </c>
      <c r="B15236">
        <v>5</v>
      </c>
      <c r="C15236">
        <f t="shared" si="1190"/>
        <v>0</v>
      </c>
      <c r="D15236">
        <f t="shared" si="1191"/>
        <v>0</v>
      </c>
      <c r="E15236">
        <f t="shared" si="1192"/>
        <v>0</v>
      </c>
      <c r="F15236">
        <f t="shared" si="1193"/>
        <v>1</v>
      </c>
      <c r="G15236">
        <f t="shared" si="1194"/>
        <v>0</v>
      </c>
    </row>
    <row r="15237" spans="1:7" x14ac:dyDescent="0.25">
      <c r="A15237">
        <v>8.186429368369252E-3</v>
      </c>
      <c r="B15237">
        <v>6</v>
      </c>
      <c r="C15237">
        <f t="shared" si="1190"/>
        <v>0</v>
      </c>
      <c r="D15237">
        <f t="shared" si="1191"/>
        <v>0</v>
      </c>
      <c r="E15237">
        <f t="shared" si="1192"/>
        <v>0</v>
      </c>
      <c r="F15237">
        <f t="shared" si="1193"/>
        <v>0</v>
      </c>
      <c r="G15237">
        <f t="shared" si="1194"/>
        <v>1</v>
      </c>
    </row>
    <row r="15238" spans="1:7" x14ac:dyDescent="0.25">
      <c r="A15238">
        <v>1.1137930955885434E-2</v>
      </c>
      <c r="B15238">
        <v>2</v>
      </c>
      <c r="C15238">
        <f t="shared" si="1190"/>
        <v>1</v>
      </c>
      <c r="D15238">
        <f t="shared" si="1191"/>
        <v>0</v>
      </c>
      <c r="E15238">
        <f t="shared" si="1192"/>
        <v>0</v>
      </c>
      <c r="F15238">
        <f t="shared" si="1193"/>
        <v>0</v>
      </c>
      <c r="G15238">
        <f t="shared" si="1194"/>
        <v>0</v>
      </c>
    </row>
    <row r="15239" spans="1:7" x14ac:dyDescent="0.25">
      <c r="A15239">
        <v>-1.0498688628368148E-3</v>
      </c>
      <c r="B15239">
        <v>3</v>
      </c>
      <c r="C15239">
        <f t="shared" si="1190"/>
        <v>0</v>
      </c>
      <c r="D15239">
        <f t="shared" si="1191"/>
        <v>1</v>
      </c>
      <c r="E15239">
        <f t="shared" si="1192"/>
        <v>0</v>
      </c>
      <c r="F15239">
        <f t="shared" si="1193"/>
        <v>0</v>
      </c>
      <c r="G15239">
        <f t="shared" si="1194"/>
        <v>0</v>
      </c>
    </row>
    <row r="15240" spans="1:7" x14ac:dyDescent="0.25">
      <c r="A15240">
        <v>-6.9460677389541889E-3</v>
      </c>
      <c r="B15240">
        <v>4</v>
      </c>
      <c r="C15240">
        <f t="shared" si="1190"/>
        <v>0</v>
      </c>
      <c r="D15240">
        <f t="shared" si="1191"/>
        <v>0</v>
      </c>
      <c r="E15240">
        <f t="shared" si="1192"/>
        <v>1</v>
      </c>
      <c r="F15240">
        <f t="shared" si="1193"/>
        <v>0</v>
      </c>
      <c r="G15240">
        <f t="shared" si="1194"/>
        <v>0</v>
      </c>
    </row>
    <row r="15241" spans="1:7" x14ac:dyDescent="0.25">
      <c r="A15241">
        <v>-4.1673144027251485E-3</v>
      </c>
      <c r="B15241">
        <v>5</v>
      </c>
      <c r="C15241">
        <f t="shared" si="1190"/>
        <v>0</v>
      </c>
      <c r="D15241">
        <f t="shared" si="1191"/>
        <v>0</v>
      </c>
      <c r="E15241">
        <f t="shared" si="1192"/>
        <v>0</v>
      </c>
      <c r="F15241">
        <f t="shared" si="1193"/>
        <v>1</v>
      </c>
      <c r="G15241">
        <f t="shared" si="1194"/>
        <v>0</v>
      </c>
    </row>
    <row r="15242" spans="1:7" x14ac:dyDescent="0.25">
      <c r="A15242">
        <v>6.3545955094315853E-5</v>
      </c>
      <c r="B15242">
        <v>6</v>
      </c>
      <c r="C15242">
        <f t="shared" si="1190"/>
        <v>0</v>
      </c>
      <c r="D15242">
        <f t="shared" si="1191"/>
        <v>0</v>
      </c>
      <c r="E15242">
        <f t="shared" si="1192"/>
        <v>0</v>
      </c>
      <c r="F15242">
        <f t="shared" si="1193"/>
        <v>0</v>
      </c>
      <c r="G15242">
        <f t="shared" si="1194"/>
        <v>1</v>
      </c>
    </row>
    <row r="15243" spans="1:7" x14ac:dyDescent="0.25">
      <c r="A15243">
        <v>2.1783519629687675E-2</v>
      </c>
      <c r="B15243">
        <v>2</v>
      </c>
      <c r="C15243">
        <f t="shared" si="1190"/>
        <v>1</v>
      </c>
      <c r="D15243">
        <f t="shared" si="1191"/>
        <v>0</v>
      </c>
      <c r="E15243">
        <f t="shared" si="1192"/>
        <v>0</v>
      </c>
      <c r="F15243">
        <f t="shared" si="1193"/>
        <v>0</v>
      </c>
      <c r="G15243">
        <f t="shared" si="1194"/>
        <v>0</v>
      </c>
    </row>
    <row r="15244" spans="1:7" x14ac:dyDescent="0.25">
      <c r="A15244">
        <v>-4.8078727893035213E-3</v>
      </c>
      <c r="B15244">
        <v>3</v>
      </c>
      <c r="C15244">
        <f t="shared" si="1190"/>
        <v>0</v>
      </c>
      <c r="D15244">
        <f t="shared" si="1191"/>
        <v>1</v>
      </c>
      <c r="E15244">
        <f t="shared" si="1192"/>
        <v>0</v>
      </c>
      <c r="F15244">
        <f t="shared" si="1193"/>
        <v>0</v>
      </c>
      <c r="G15244">
        <f t="shared" si="1194"/>
        <v>0</v>
      </c>
    </row>
    <row r="15245" spans="1:7" x14ac:dyDescent="0.25">
      <c r="A15245">
        <v>6.0328518604199043E-3</v>
      </c>
      <c r="B15245">
        <v>4</v>
      </c>
      <c r="C15245">
        <f t="shared" si="1190"/>
        <v>0</v>
      </c>
      <c r="D15245">
        <f t="shared" si="1191"/>
        <v>0</v>
      </c>
      <c r="E15245">
        <f t="shared" si="1192"/>
        <v>1</v>
      </c>
      <c r="F15245">
        <f t="shared" si="1193"/>
        <v>0</v>
      </c>
      <c r="G15245">
        <f t="shared" si="1194"/>
        <v>0</v>
      </c>
    </row>
    <row r="15246" spans="1:7" x14ac:dyDescent="0.25">
      <c r="A15246">
        <v>-1.2693905523797281E-3</v>
      </c>
      <c r="B15246">
        <v>5</v>
      </c>
      <c r="C15246">
        <f t="shared" si="1190"/>
        <v>0</v>
      </c>
      <c r="D15246">
        <f t="shared" si="1191"/>
        <v>0</v>
      </c>
      <c r="E15246">
        <f t="shared" si="1192"/>
        <v>0</v>
      </c>
      <c r="F15246">
        <f t="shared" si="1193"/>
        <v>1</v>
      </c>
      <c r="G15246">
        <f t="shared" si="1194"/>
        <v>0</v>
      </c>
    </row>
    <row r="15247" spans="1:7" x14ac:dyDescent="0.25">
      <c r="A15247">
        <v>-3.7108765803768487E-3</v>
      </c>
      <c r="B15247">
        <v>6</v>
      </c>
      <c r="C15247">
        <f t="shared" si="1190"/>
        <v>0</v>
      </c>
      <c r="D15247">
        <f t="shared" si="1191"/>
        <v>0</v>
      </c>
      <c r="E15247">
        <f t="shared" si="1192"/>
        <v>0</v>
      </c>
      <c r="F15247">
        <f t="shared" si="1193"/>
        <v>0</v>
      </c>
      <c r="G15247">
        <f t="shared" si="1194"/>
        <v>1</v>
      </c>
    </row>
    <row r="15248" spans="1:7" x14ac:dyDescent="0.25">
      <c r="A15248">
        <v>5.4680655309205847E-3</v>
      </c>
      <c r="B15248">
        <v>2</v>
      </c>
      <c r="C15248">
        <f t="shared" si="1190"/>
        <v>1</v>
      </c>
      <c r="D15248">
        <f t="shared" si="1191"/>
        <v>0</v>
      </c>
      <c r="E15248">
        <f t="shared" si="1192"/>
        <v>0</v>
      </c>
      <c r="F15248">
        <f t="shared" si="1193"/>
        <v>0</v>
      </c>
      <c r="G15248">
        <f t="shared" si="1194"/>
        <v>0</v>
      </c>
    </row>
    <row r="15249" spans="1:7" x14ac:dyDescent="0.25">
      <c r="A15249">
        <v>-5.9852992339845916E-3</v>
      </c>
      <c r="B15249">
        <v>3</v>
      </c>
      <c r="C15249">
        <f t="shared" si="1190"/>
        <v>0</v>
      </c>
      <c r="D15249">
        <f t="shared" si="1191"/>
        <v>1</v>
      </c>
      <c r="E15249">
        <f t="shared" si="1192"/>
        <v>0</v>
      </c>
      <c r="F15249">
        <f t="shared" si="1193"/>
        <v>0</v>
      </c>
      <c r="G15249">
        <f t="shared" si="1194"/>
        <v>0</v>
      </c>
    </row>
    <row r="15250" spans="1:7" x14ac:dyDescent="0.25">
      <c r="A15250">
        <v>-2.858332684063827E-2</v>
      </c>
      <c r="B15250">
        <v>4</v>
      </c>
      <c r="C15250">
        <f t="shared" si="1190"/>
        <v>0</v>
      </c>
      <c r="D15250">
        <f t="shared" si="1191"/>
        <v>0</v>
      </c>
      <c r="E15250">
        <f t="shared" si="1192"/>
        <v>1</v>
      </c>
      <c r="F15250">
        <f t="shared" si="1193"/>
        <v>0</v>
      </c>
      <c r="G15250">
        <f t="shared" si="1194"/>
        <v>0</v>
      </c>
    </row>
    <row r="15251" spans="1:7" x14ac:dyDescent="0.25">
      <c r="A15251">
        <v>-5.3932797728319772E-3</v>
      </c>
      <c r="B15251">
        <v>5</v>
      </c>
      <c r="C15251">
        <f t="shared" si="1190"/>
        <v>0</v>
      </c>
      <c r="D15251">
        <f t="shared" si="1191"/>
        <v>0</v>
      </c>
      <c r="E15251">
        <f t="shared" si="1192"/>
        <v>0</v>
      </c>
      <c r="F15251">
        <f t="shared" si="1193"/>
        <v>1</v>
      </c>
      <c r="G15251">
        <f t="shared" si="1194"/>
        <v>0</v>
      </c>
    </row>
    <row r="15252" spans="1:7" x14ac:dyDescent="0.25">
      <c r="A15252">
        <v>-4.0317042303712894E-3</v>
      </c>
      <c r="B15252">
        <v>6</v>
      </c>
      <c r="C15252">
        <f t="shared" si="1190"/>
        <v>0</v>
      </c>
      <c r="D15252">
        <f t="shared" si="1191"/>
        <v>0</v>
      </c>
      <c r="E15252">
        <f t="shared" si="1192"/>
        <v>0</v>
      </c>
      <c r="F15252">
        <f t="shared" si="1193"/>
        <v>0</v>
      </c>
      <c r="G15252">
        <f t="shared" si="1194"/>
        <v>1</v>
      </c>
    </row>
    <row r="15253" spans="1:7" x14ac:dyDescent="0.25">
      <c r="A15253">
        <v>1.2044676499190631E-4</v>
      </c>
      <c r="B15253">
        <v>2</v>
      </c>
      <c r="C15253">
        <f t="shared" si="1190"/>
        <v>1</v>
      </c>
      <c r="D15253">
        <f t="shared" si="1191"/>
        <v>0</v>
      </c>
      <c r="E15253">
        <f t="shared" si="1192"/>
        <v>0</v>
      </c>
      <c r="F15253">
        <f t="shared" si="1193"/>
        <v>0</v>
      </c>
      <c r="G15253">
        <f t="shared" si="1194"/>
        <v>0</v>
      </c>
    </row>
    <row r="15254" spans="1:7" x14ac:dyDescent="0.25">
      <c r="A15254">
        <v>1.2118458371228052E-2</v>
      </c>
      <c r="B15254">
        <v>3</v>
      </c>
      <c r="C15254">
        <f t="shared" si="1190"/>
        <v>0</v>
      </c>
      <c r="D15254">
        <f t="shared" si="1191"/>
        <v>1</v>
      </c>
      <c r="E15254">
        <f t="shared" si="1192"/>
        <v>0</v>
      </c>
      <c r="F15254">
        <f t="shared" si="1193"/>
        <v>0</v>
      </c>
      <c r="G15254">
        <f t="shared" si="1194"/>
        <v>0</v>
      </c>
    </row>
    <row r="15255" spans="1:7" x14ac:dyDescent="0.25">
      <c r="A15255">
        <v>1.4816850014889339E-3</v>
      </c>
      <c r="B15255">
        <v>4</v>
      </c>
      <c r="C15255">
        <f t="shared" si="1190"/>
        <v>0</v>
      </c>
      <c r="D15255">
        <f t="shared" si="1191"/>
        <v>0</v>
      </c>
      <c r="E15255">
        <f t="shared" si="1192"/>
        <v>1</v>
      </c>
      <c r="F15255">
        <f t="shared" si="1193"/>
        <v>0</v>
      </c>
      <c r="G15255">
        <f t="shared" si="1194"/>
        <v>0</v>
      </c>
    </row>
    <row r="15256" spans="1:7" x14ac:dyDescent="0.25">
      <c r="A15256">
        <v>-1.708040915809832E-2</v>
      </c>
      <c r="B15256">
        <v>5</v>
      </c>
      <c r="C15256">
        <f t="shared" si="1190"/>
        <v>0</v>
      </c>
      <c r="D15256">
        <f t="shared" si="1191"/>
        <v>0</v>
      </c>
      <c r="E15256">
        <f t="shared" si="1192"/>
        <v>0</v>
      </c>
      <c r="F15256">
        <f t="shared" si="1193"/>
        <v>1</v>
      </c>
      <c r="G15256">
        <f t="shared" si="1194"/>
        <v>0</v>
      </c>
    </row>
    <row r="15257" spans="1:7" x14ac:dyDescent="0.25">
      <c r="A15257">
        <v>-3.6696947092675234E-3</v>
      </c>
      <c r="B15257">
        <v>6</v>
      </c>
      <c r="C15257">
        <f t="shared" si="1190"/>
        <v>0</v>
      </c>
      <c r="D15257">
        <f t="shared" si="1191"/>
        <v>0</v>
      </c>
      <c r="E15257">
        <f t="shared" si="1192"/>
        <v>0</v>
      </c>
      <c r="F15257">
        <f t="shared" si="1193"/>
        <v>0</v>
      </c>
      <c r="G15257">
        <f t="shared" si="1194"/>
        <v>1</v>
      </c>
    </row>
    <row r="15258" spans="1:7" x14ac:dyDescent="0.25">
      <c r="A15258">
        <v>-4.0485317447247786E-3</v>
      </c>
      <c r="B15258">
        <v>2</v>
      </c>
      <c r="C15258">
        <f t="shared" si="1190"/>
        <v>1</v>
      </c>
      <c r="D15258">
        <f t="shared" si="1191"/>
        <v>0</v>
      </c>
      <c r="E15258">
        <f t="shared" si="1192"/>
        <v>0</v>
      </c>
      <c r="F15258">
        <f t="shared" si="1193"/>
        <v>0</v>
      </c>
      <c r="G15258">
        <f t="shared" si="1194"/>
        <v>0</v>
      </c>
    </row>
    <row r="15259" spans="1:7" x14ac:dyDescent="0.25">
      <c r="A15259">
        <v>-1.4618777443950457E-2</v>
      </c>
      <c r="B15259">
        <v>3</v>
      </c>
      <c r="C15259">
        <f t="shared" si="1190"/>
        <v>0</v>
      </c>
      <c r="D15259">
        <f t="shared" si="1191"/>
        <v>1</v>
      </c>
      <c r="E15259">
        <f t="shared" si="1192"/>
        <v>0</v>
      </c>
      <c r="F15259">
        <f t="shared" si="1193"/>
        <v>0</v>
      </c>
      <c r="G15259">
        <f t="shared" si="1194"/>
        <v>0</v>
      </c>
    </row>
    <row r="15260" spans="1:7" x14ac:dyDescent="0.25">
      <c r="A15260">
        <v>3.2839816909079997E-3</v>
      </c>
      <c r="B15260">
        <v>4</v>
      </c>
      <c r="C15260">
        <f t="shared" si="1190"/>
        <v>0</v>
      </c>
      <c r="D15260">
        <f t="shared" si="1191"/>
        <v>0</v>
      </c>
      <c r="E15260">
        <f t="shared" si="1192"/>
        <v>1</v>
      </c>
      <c r="F15260">
        <f t="shared" si="1193"/>
        <v>0</v>
      </c>
      <c r="G15260">
        <f t="shared" si="1194"/>
        <v>0</v>
      </c>
    </row>
    <row r="15261" spans="1:7" x14ac:dyDescent="0.25">
      <c r="A15261">
        <v>-7.7144802463370923E-3</v>
      </c>
      <c r="B15261">
        <v>5</v>
      </c>
      <c r="C15261">
        <f t="shared" si="1190"/>
        <v>0</v>
      </c>
      <c r="D15261">
        <f t="shared" si="1191"/>
        <v>0</v>
      </c>
      <c r="E15261">
        <f t="shared" si="1192"/>
        <v>0</v>
      </c>
      <c r="F15261">
        <f t="shared" si="1193"/>
        <v>1</v>
      </c>
      <c r="G15261">
        <f t="shared" si="1194"/>
        <v>0</v>
      </c>
    </row>
    <row r="15262" spans="1:7" x14ac:dyDescent="0.25">
      <c r="A15262">
        <v>1.6450714533391333E-2</v>
      </c>
      <c r="B15262">
        <v>6</v>
      </c>
      <c r="C15262">
        <f t="shared" si="1190"/>
        <v>0</v>
      </c>
      <c r="D15262">
        <f t="shared" si="1191"/>
        <v>0</v>
      </c>
      <c r="E15262">
        <f t="shared" si="1192"/>
        <v>0</v>
      </c>
      <c r="F15262">
        <f t="shared" si="1193"/>
        <v>0</v>
      </c>
      <c r="G15262">
        <f t="shared" si="1194"/>
        <v>1</v>
      </c>
    </row>
    <row r="15263" spans="1:7" x14ac:dyDescent="0.25">
      <c r="A15263">
        <v>-1.4828685114819894E-2</v>
      </c>
      <c r="B15263">
        <v>2</v>
      </c>
      <c r="C15263">
        <f t="shared" si="1190"/>
        <v>1</v>
      </c>
      <c r="D15263">
        <f t="shared" si="1191"/>
        <v>0</v>
      </c>
      <c r="E15263">
        <f t="shared" si="1192"/>
        <v>0</v>
      </c>
      <c r="F15263">
        <f t="shared" si="1193"/>
        <v>0</v>
      </c>
      <c r="G15263">
        <f t="shared" si="1194"/>
        <v>0</v>
      </c>
    </row>
    <row r="15264" spans="1:7" x14ac:dyDescent="0.25">
      <c r="A15264">
        <v>3.9080186366549391E-4</v>
      </c>
      <c r="B15264">
        <v>3</v>
      </c>
      <c r="C15264">
        <f t="shared" si="1190"/>
        <v>0</v>
      </c>
      <c r="D15264">
        <f t="shared" si="1191"/>
        <v>1</v>
      </c>
      <c r="E15264">
        <f t="shared" si="1192"/>
        <v>0</v>
      </c>
      <c r="F15264">
        <f t="shared" si="1193"/>
        <v>0</v>
      </c>
      <c r="G15264">
        <f t="shared" si="1194"/>
        <v>0</v>
      </c>
    </row>
    <row r="15265" spans="1:7" x14ac:dyDescent="0.25">
      <c r="A15265">
        <v>2.9077658348076421E-2</v>
      </c>
      <c r="B15265">
        <v>4</v>
      </c>
      <c r="C15265">
        <f t="shared" si="1190"/>
        <v>0</v>
      </c>
      <c r="D15265">
        <f t="shared" si="1191"/>
        <v>0</v>
      </c>
      <c r="E15265">
        <f t="shared" si="1192"/>
        <v>1</v>
      </c>
      <c r="F15265">
        <f t="shared" si="1193"/>
        <v>0</v>
      </c>
      <c r="G15265">
        <f t="shared" si="1194"/>
        <v>0</v>
      </c>
    </row>
    <row r="15266" spans="1:7" x14ac:dyDescent="0.25">
      <c r="A15266">
        <v>9.0399115421741037E-3</v>
      </c>
      <c r="B15266">
        <v>5</v>
      </c>
      <c r="C15266">
        <f t="shared" si="1190"/>
        <v>0</v>
      </c>
      <c r="D15266">
        <f t="shared" si="1191"/>
        <v>0</v>
      </c>
      <c r="E15266">
        <f t="shared" si="1192"/>
        <v>0</v>
      </c>
      <c r="F15266">
        <f t="shared" si="1193"/>
        <v>1</v>
      </c>
      <c r="G15266">
        <f t="shared" si="1194"/>
        <v>0</v>
      </c>
    </row>
    <row r="15267" spans="1:7" x14ac:dyDescent="0.25">
      <c r="A15267">
        <v>1.3132362555402658E-2</v>
      </c>
      <c r="B15267">
        <v>6</v>
      </c>
      <c r="C15267">
        <f t="shared" si="1190"/>
        <v>0</v>
      </c>
      <c r="D15267">
        <f t="shared" si="1191"/>
        <v>0</v>
      </c>
      <c r="E15267">
        <f t="shared" si="1192"/>
        <v>0</v>
      </c>
      <c r="F15267">
        <f t="shared" si="1193"/>
        <v>0</v>
      </c>
      <c r="G15267">
        <f t="shared" si="1194"/>
        <v>1</v>
      </c>
    </row>
    <row r="15268" spans="1:7" x14ac:dyDescent="0.25">
      <c r="A15268">
        <v>-1.1537451266510625E-2</v>
      </c>
      <c r="B15268">
        <v>3</v>
      </c>
      <c r="C15268">
        <f t="shared" si="1190"/>
        <v>0</v>
      </c>
      <c r="D15268">
        <f t="shared" si="1191"/>
        <v>1</v>
      </c>
      <c r="E15268">
        <f t="shared" si="1192"/>
        <v>0</v>
      </c>
      <c r="F15268">
        <f t="shared" si="1193"/>
        <v>0</v>
      </c>
      <c r="G15268">
        <f t="shared" si="1194"/>
        <v>0</v>
      </c>
    </row>
    <row r="15269" spans="1:7" x14ac:dyDescent="0.25">
      <c r="A15269">
        <v>6.4180326297209487E-3</v>
      </c>
      <c r="B15269">
        <v>4</v>
      </c>
      <c r="C15269">
        <f t="shared" si="1190"/>
        <v>0</v>
      </c>
      <c r="D15269">
        <f t="shared" si="1191"/>
        <v>0</v>
      </c>
      <c r="E15269">
        <f t="shared" si="1192"/>
        <v>1</v>
      </c>
      <c r="F15269">
        <f t="shared" si="1193"/>
        <v>0</v>
      </c>
      <c r="G15269">
        <f t="shared" si="1194"/>
        <v>0</v>
      </c>
    </row>
    <row r="15270" spans="1:7" x14ac:dyDescent="0.25">
      <c r="A15270">
        <v>4.8205989722323915E-3</v>
      </c>
      <c r="B15270">
        <v>5</v>
      </c>
      <c r="C15270">
        <f t="shared" si="1190"/>
        <v>0</v>
      </c>
      <c r="D15270">
        <f t="shared" si="1191"/>
        <v>0</v>
      </c>
      <c r="E15270">
        <f t="shared" si="1192"/>
        <v>0</v>
      </c>
      <c r="F15270">
        <f t="shared" si="1193"/>
        <v>1</v>
      </c>
      <c r="G15270">
        <f t="shared" si="1194"/>
        <v>0</v>
      </c>
    </row>
    <row r="15271" spans="1:7" x14ac:dyDescent="0.25">
      <c r="A15271">
        <v>4.8515496768282177E-3</v>
      </c>
      <c r="B15271">
        <v>6</v>
      </c>
      <c r="C15271">
        <f t="shared" si="1190"/>
        <v>0</v>
      </c>
      <c r="D15271">
        <f t="shared" si="1191"/>
        <v>0</v>
      </c>
      <c r="E15271">
        <f t="shared" si="1192"/>
        <v>0</v>
      </c>
      <c r="F15271">
        <f t="shared" si="1193"/>
        <v>0</v>
      </c>
      <c r="G15271">
        <f t="shared" si="1194"/>
        <v>1</v>
      </c>
    </row>
    <row r="15272" spans="1:7" x14ac:dyDescent="0.25">
      <c r="A15272">
        <v>1.1069148848932673E-2</v>
      </c>
      <c r="B15272">
        <v>2</v>
      </c>
      <c r="C15272">
        <f t="shared" si="1190"/>
        <v>1</v>
      </c>
      <c r="D15272">
        <f t="shared" si="1191"/>
        <v>0</v>
      </c>
      <c r="E15272">
        <f t="shared" si="1192"/>
        <v>0</v>
      </c>
      <c r="F15272">
        <f t="shared" si="1193"/>
        <v>0</v>
      </c>
      <c r="G15272">
        <f t="shared" si="1194"/>
        <v>0</v>
      </c>
    </row>
    <row r="15273" spans="1:7" x14ac:dyDescent="0.25">
      <c r="A15273">
        <v>-7.1333039137130773E-4</v>
      </c>
      <c r="B15273">
        <v>3</v>
      </c>
      <c r="C15273">
        <f t="shared" si="1190"/>
        <v>0</v>
      </c>
      <c r="D15273">
        <f t="shared" si="1191"/>
        <v>1</v>
      </c>
      <c r="E15273">
        <f t="shared" si="1192"/>
        <v>0</v>
      </c>
      <c r="F15273">
        <f t="shared" si="1193"/>
        <v>0</v>
      </c>
      <c r="G15273">
        <f t="shared" si="1194"/>
        <v>0</v>
      </c>
    </row>
    <row r="15274" spans="1:7" x14ac:dyDescent="0.25">
      <c r="A15274">
        <v>3.5349097654727201E-3</v>
      </c>
      <c r="B15274">
        <v>4</v>
      </c>
      <c r="C15274">
        <f t="shared" si="1190"/>
        <v>0</v>
      </c>
      <c r="D15274">
        <f t="shared" si="1191"/>
        <v>0</v>
      </c>
      <c r="E15274">
        <f t="shared" si="1192"/>
        <v>1</v>
      </c>
      <c r="F15274">
        <f t="shared" si="1193"/>
        <v>0</v>
      </c>
      <c r="G15274">
        <f t="shared" si="1194"/>
        <v>0</v>
      </c>
    </row>
    <row r="15275" spans="1:7" x14ac:dyDescent="0.25">
      <c r="A15275">
        <v>-3.6448818706146468E-4</v>
      </c>
      <c r="B15275">
        <v>5</v>
      </c>
      <c r="C15275">
        <f t="shared" si="1190"/>
        <v>0</v>
      </c>
      <c r="D15275">
        <f t="shared" si="1191"/>
        <v>0</v>
      </c>
      <c r="E15275">
        <f t="shared" si="1192"/>
        <v>0</v>
      </c>
      <c r="F15275">
        <f t="shared" si="1193"/>
        <v>1</v>
      </c>
      <c r="G15275">
        <f t="shared" si="1194"/>
        <v>0</v>
      </c>
    </row>
    <row r="15276" spans="1:7" x14ac:dyDescent="0.25">
      <c r="A15276">
        <v>8.2657487208078753E-4</v>
      </c>
      <c r="B15276">
        <v>6</v>
      </c>
      <c r="C15276">
        <f t="shared" si="1190"/>
        <v>0</v>
      </c>
      <c r="D15276">
        <f t="shared" si="1191"/>
        <v>0</v>
      </c>
      <c r="E15276">
        <f t="shared" si="1192"/>
        <v>0</v>
      </c>
      <c r="F15276">
        <f t="shared" si="1193"/>
        <v>0</v>
      </c>
      <c r="G15276">
        <f t="shared" si="1194"/>
        <v>1</v>
      </c>
    </row>
    <row r="15277" spans="1:7" x14ac:dyDescent="0.25">
      <c r="A15277">
        <v>1.5095291707627323E-2</v>
      </c>
      <c r="B15277">
        <v>2</v>
      </c>
      <c r="C15277">
        <f t="shared" si="1190"/>
        <v>1</v>
      </c>
      <c r="D15277">
        <f t="shared" si="1191"/>
        <v>0</v>
      </c>
      <c r="E15277">
        <f t="shared" si="1192"/>
        <v>0</v>
      </c>
      <c r="F15277">
        <f t="shared" si="1193"/>
        <v>0</v>
      </c>
      <c r="G15277">
        <f t="shared" si="1194"/>
        <v>0</v>
      </c>
    </row>
    <row r="15278" spans="1:7" x14ac:dyDescent="0.25">
      <c r="A15278">
        <v>-2.5673730087764227E-3</v>
      </c>
      <c r="B15278">
        <v>3</v>
      </c>
      <c r="C15278">
        <f t="shared" si="1190"/>
        <v>0</v>
      </c>
      <c r="D15278">
        <f t="shared" si="1191"/>
        <v>1</v>
      </c>
      <c r="E15278">
        <f t="shared" si="1192"/>
        <v>0</v>
      </c>
      <c r="F15278">
        <f t="shared" si="1193"/>
        <v>0</v>
      </c>
      <c r="G15278">
        <f t="shared" si="1194"/>
        <v>0</v>
      </c>
    </row>
    <row r="15279" spans="1:7" x14ac:dyDescent="0.25">
      <c r="A15279">
        <v>-4.8371729190874102E-3</v>
      </c>
      <c r="B15279">
        <v>4</v>
      </c>
      <c r="C15279">
        <f t="shared" si="1190"/>
        <v>0</v>
      </c>
      <c r="D15279">
        <f t="shared" si="1191"/>
        <v>0</v>
      </c>
      <c r="E15279">
        <f t="shared" si="1192"/>
        <v>1</v>
      </c>
      <c r="F15279">
        <f t="shared" si="1193"/>
        <v>0</v>
      </c>
      <c r="G15279">
        <f t="shared" si="1194"/>
        <v>0</v>
      </c>
    </row>
    <row r="15280" spans="1:7" x14ac:dyDescent="0.25">
      <c r="A15280">
        <v>-8.3661752808279772E-3</v>
      </c>
      <c r="B15280">
        <v>5</v>
      </c>
      <c r="C15280">
        <f t="shared" si="1190"/>
        <v>0</v>
      </c>
      <c r="D15280">
        <f t="shared" si="1191"/>
        <v>0</v>
      </c>
      <c r="E15280">
        <f t="shared" si="1192"/>
        <v>0</v>
      </c>
      <c r="F15280">
        <f t="shared" si="1193"/>
        <v>1</v>
      </c>
      <c r="G15280">
        <f t="shared" si="1194"/>
        <v>0</v>
      </c>
    </row>
    <row r="15281" spans="1:7" x14ac:dyDescent="0.25">
      <c r="A15281">
        <v>2.0972838221843829E-2</v>
      </c>
      <c r="B15281">
        <v>6</v>
      </c>
      <c r="C15281">
        <f t="shared" si="1190"/>
        <v>0</v>
      </c>
      <c r="D15281">
        <f t="shared" si="1191"/>
        <v>0</v>
      </c>
      <c r="E15281">
        <f t="shared" si="1192"/>
        <v>0</v>
      </c>
      <c r="F15281">
        <f t="shared" si="1193"/>
        <v>0</v>
      </c>
      <c r="G15281">
        <f t="shared" si="1194"/>
        <v>1</v>
      </c>
    </row>
    <row r="15282" spans="1:7" x14ac:dyDescent="0.25">
      <c r="A15282">
        <v>-5.6835448498540912E-3</v>
      </c>
      <c r="B15282">
        <v>2</v>
      </c>
      <c r="C15282">
        <f t="shared" si="1190"/>
        <v>1</v>
      </c>
      <c r="D15282">
        <f t="shared" si="1191"/>
        <v>0</v>
      </c>
      <c r="E15282">
        <f t="shared" si="1192"/>
        <v>0</v>
      </c>
      <c r="F15282">
        <f t="shared" si="1193"/>
        <v>0</v>
      </c>
      <c r="G15282">
        <f t="shared" si="1194"/>
        <v>0</v>
      </c>
    </row>
    <row r="15283" spans="1:7" x14ac:dyDescent="0.25">
      <c r="A15283">
        <v>4.8387332056579321E-3</v>
      </c>
      <c r="B15283">
        <v>3</v>
      </c>
      <c r="C15283">
        <f t="shared" si="1190"/>
        <v>0</v>
      </c>
      <c r="D15283">
        <f t="shared" si="1191"/>
        <v>1</v>
      </c>
      <c r="E15283">
        <f t="shared" si="1192"/>
        <v>0</v>
      </c>
      <c r="F15283">
        <f t="shared" si="1193"/>
        <v>0</v>
      </c>
      <c r="G15283">
        <f t="shared" si="1194"/>
        <v>0</v>
      </c>
    </row>
    <row r="15284" spans="1:7" x14ac:dyDescent="0.25">
      <c r="A15284">
        <v>-2.5911383655897063E-3</v>
      </c>
      <c r="B15284">
        <v>4</v>
      </c>
      <c r="C15284">
        <f t="shared" si="1190"/>
        <v>0</v>
      </c>
      <c r="D15284">
        <f t="shared" si="1191"/>
        <v>0</v>
      </c>
      <c r="E15284">
        <f t="shared" si="1192"/>
        <v>1</v>
      </c>
      <c r="F15284">
        <f t="shared" si="1193"/>
        <v>0</v>
      </c>
      <c r="G15284">
        <f t="shared" si="1194"/>
        <v>0</v>
      </c>
    </row>
    <row r="15285" spans="1:7" x14ac:dyDescent="0.25">
      <c r="A15285">
        <v>-3.0884609816881144E-3</v>
      </c>
      <c r="B15285">
        <v>5</v>
      </c>
      <c r="C15285">
        <f t="shared" si="1190"/>
        <v>0</v>
      </c>
      <c r="D15285">
        <f t="shared" si="1191"/>
        <v>0</v>
      </c>
      <c r="E15285">
        <f t="shared" si="1192"/>
        <v>0</v>
      </c>
      <c r="F15285">
        <f t="shared" si="1193"/>
        <v>1</v>
      </c>
      <c r="G15285">
        <f t="shared" si="1194"/>
        <v>0</v>
      </c>
    </row>
    <row r="15286" spans="1:7" x14ac:dyDescent="0.25">
      <c r="A15286">
        <v>4.4066800929473959E-3</v>
      </c>
      <c r="B15286">
        <v>6</v>
      </c>
      <c r="C15286">
        <f t="shared" si="1190"/>
        <v>0</v>
      </c>
      <c r="D15286">
        <f t="shared" si="1191"/>
        <v>0</v>
      </c>
      <c r="E15286">
        <f t="shared" si="1192"/>
        <v>0</v>
      </c>
      <c r="F15286">
        <f t="shared" si="1193"/>
        <v>0</v>
      </c>
      <c r="G15286">
        <f t="shared" si="1194"/>
        <v>1</v>
      </c>
    </row>
    <row r="15287" spans="1:7" x14ac:dyDescent="0.25">
      <c r="A15287">
        <v>-8.0674208055657153E-3</v>
      </c>
      <c r="B15287">
        <v>2</v>
      </c>
      <c r="C15287">
        <f t="shared" si="1190"/>
        <v>1</v>
      </c>
      <c r="D15287">
        <f t="shared" si="1191"/>
        <v>0</v>
      </c>
      <c r="E15287">
        <f t="shared" si="1192"/>
        <v>0</v>
      </c>
      <c r="F15287">
        <f t="shared" si="1193"/>
        <v>0</v>
      </c>
      <c r="G15287">
        <f t="shared" si="1194"/>
        <v>0</v>
      </c>
    </row>
    <row r="15288" spans="1:7" x14ac:dyDescent="0.25">
      <c r="A15288">
        <v>2.0646748273304517E-2</v>
      </c>
      <c r="B15288">
        <v>3</v>
      </c>
      <c r="C15288">
        <f t="shared" si="1190"/>
        <v>0</v>
      </c>
      <c r="D15288">
        <f t="shared" si="1191"/>
        <v>1</v>
      </c>
      <c r="E15288">
        <f t="shared" si="1192"/>
        <v>0</v>
      </c>
      <c r="F15288">
        <f t="shared" si="1193"/>
        <v>0</v>
      </c>
      <c r="G15288">
        <f t="shared" si="1194"/>
        <v>0</v>
      </c>
    </row>
    <row r="15289" spans="1:7" x14ac:dyDescent="0.25">
      <c r="A15289">
        <v>-6.7220520301533246E-4</v>
      </c>
      <c r="B15289">
        <v>4</v>
      </c>
      <c r="C15289">
        <f t="shared" si="1190"/>
        <v>0</v>
      </c>
      <c r="D15289">
        <f t="shared" si="1191"/>
        <v>0</v>
      </c>
      <c r="E15289">
        <f t="shared" si="1192"/>
        <v>1</v>
      </c>
      <c r="F15289">
        <f t="shared" si="1193"/>
        <v>0</v>
      </c>
      <c r="G15289">
        <f t="shared" si="1194"/>
        <v>0</v>
      </c>
    </row>
    <row r="15290" spans="1:7" x14ac:dyDescent="0.25">
      <c r="A15290">
        <v>-1.6479514348442339E-3</v>
      </c>
      <c r="B15290">
        <v>5</v>
      </c>
      <c r="C15290">
        <f t="shared" si="1190"/>
        <v>0</v>
      </c>
      <c r="D15290">
        <f t="shared" si="1191"/>
        <v>0</v>
      </c>
      <c r="E15290">
        <f t="shared" si="1192"/>
        <v>0</v>
      </c>
      <c r="F15290">
        <f t="shared" si="1193"/>
        <v>1</v>
      </c>
      <c r="G15290">
        <f t="shared" si="1194"/>
        <v>0</v>
      </c>
    </row>
    <row r="15291" spans="1:7" x14ac:dyDescent="0.25">
      <c r="A15291">
        <v>6.1036428141756846E-3</v>
      </c>
      <c r="B15291">
        <v>6</v>
      </c>
      <c r="C15291">
        <f t="shared" si="1190"/>
        <v>0</v>
      </c>
      <c r="D15291">
        <f t="shared" si="1191"/>
        <v>0</v>
      </c>
      <c r="E15291">
        <f t="shared" si="1192"/>
        <v>0</v>
      </c>
      <c r="F15291">
        <f t="shared" si="1193"/>
        <v>0</v>
      </c>
      <c r="G15291">
        <f t="shared" si="1194"/>
        <v>1</v>
      </c>
    </row>
    <row r="15292" spans="1:7" x14ac:dyDescent="0.25">
      <c r="A15292">
        <v>1.4589331791565788E-4</v>
      </c>
      <c r="B15292">
        <v>2</v>
      </c>
      <c r="C15292">
        <f t="shared" si="1190"/>
        <v>1</v>
      </c>
      <c r="D15292">
        <f t="shared" si="1191"/>
        <v>0</v>
      </c>
      <c r="E15292">
        <f t="shared" si="1192"/>
        <v>0</v>
      </c>
      <c r="F15292">
        <f t="shared" si="1193"/>
        <v>0</v>
      </c>
      <c r="G15292">
        <f t="shared" si="1194"/>
        <v>0</v>
      </c>
    </row>
    <row r="15293" spans="1:7" x14ac:dyDescent="0.25">
      <c r="A15293">
        <v>3.8114208763416549E-3</v>
      </c>
      <c r="B15293">
        <v>3</v>
      </c>
      <c r="C15293">
        <f t="shared" si="1190"/>
        <v>0</v>
      </c>
      <c r="D15293">
        <f t="shared" si="1191"/>
        <v>1</v>
      </c>
      <c r="E15293">
        <f t="shared" si="1192"/>
        <v>0</v>
      </c>
      <c r="F15293">
        <f t="shared" si="1193"/>
        <v>0</v>
      </c>
      <c r="G15293">
        <f t="shared" si="1194"/>
        <v>0</v>
      </c>
    </row>
    <row r="15294" spans="1:7" x14ac:dyDescent="0.25">
      <c r="A15294">
        <v>7.0958229814690804E-3</v>
      </c>
      <c r="B15294">
        <v>4</v>
      </c>
      <c r="C15294">
        <f t="shared" si="1190"/>
        <v>0</v>
      </c>
      <c r="D15294">
        <f t="shared" si="1191"/>
        <v>0</v>
      </c>
      <c r="E15294">
        <f t="shared" si="1192"/>
        <v>1</v>
      </c>
      <c r="F15294">
        <f t="shared" si="1193"/>
        <v>0</v>
      </c>
      <c r="G15294">
        <f t="shared" si="1194"/>
        <v>0</v>
      </c>
    </row>
    <row r="15295" spans="1:7" x14ac:dyDescent="0.25">
      <c r="A15295">
        <v>-3.648102825229549E-3</v>
      </c>
      <c r="B15295">
        <v>5</v>
      </c>
      <c r="C15295">
        <f t="shared" si="1190"/>
        <v>0</v>
      </c>
      <c r="D15295">
        <f t="shared" si="1191"/>
        <v>0</v>
      </c>
      <c r="E15295">
        <f t="shared" si="1192"/>
        <v>0</v>
      </c>
      <c r="F15295">
        <f t="shared" si="1193"/>
        <v>1</v>
      </c>
      <c r="G15295">
        <f t="shared" si="1194"/>
        <v>0</v>
      </c>
    </row>
    <row r="15296" spans="1:7" x14ac:dyDescent="0.25">
      <c r="A15296">
        <v>2.0255326074200258E-3</v>
      </c>
      <c r="B15296">
        <v>6</v>
      </c>
      <c r="C15296">
        <f t="shared" si="1190"/>
        <v>0</v>
      </c>
      <c r="D15296">
        <f t="shared" si="1191"/>
        <v>0</v>
      </c>
      <c r="E15296">
        <f t="shared" si="1192"/>
        <v>0</v>
      </c>
      <c r="F15296">
        <f t="shared" si="1193"/>
        <v>0</v>
      </c>
      <c r="G15296">
        <f t="shared" si="1194"/>
        <v>1</v>
      </c>
    </row>
    <row r="15297" spans="1:7" x14ac:dyDescent="0.25">
      <c r="A15297">
        <v>7.2176178463409565E-3</v>
      </c>
      <c r="B15297">
        <v>2</v>
      </c>
      <c r="C15297">
        <f t="shared" si="1190"/>
        <v>1</v>
      </c>
      <c r="D15297">
        <f t="shared" si="1191"/>
        <v>0</v>
      </c>
      <c r="E15297">
        <f t="shared" si="1192"/>
        <v>0</v>
      </c>
      <c r="F15297">
        <f t="shared" si="1193"/>
        <v>0</v>
      </c>
      <c r="G15297">
        <f t="shared" si="1194"/>
        <v>0</v>
      </c>
    </row>
    <row r="15298" spans="1:7" x14ac:dyDescent="0.25">
      <c r="A15298">
        <v>-1.600469794135919E-2</v>
      </c>
      <c r="B15298">
        <v>3</v>
      </c>
      <c r="C15298">
        <f t="shared" si="1190"/>
        <v>0</v>
      </c>
      <c r="D15298">
        <f t="shared" si="1191"/>
        <v>1</v>
      </c>
      <c r="E15298">
        <f t="shared" si="1192"/>
        <v>0</v>
      </c>
      <c r="F15298">
        <f t="shared" si="1193"/>
        <v>0</v>
      </c>
      <c r="G15298">
        <f t="shared" si="1194"/>
        <v>0</v>
      </c>
    </row>
    <row r="15299" spans="1:7" x14ac:dyDescent="0.25">
      <c r="A15299">
        <v>1.0469066254142375E-2</v>
      </c>
      <c r="B15299">
        <v>4</v>
      </c>
      <c r="C15299">
        <f t="shared" ref="C15299:C15362" si="1195">IF(B15299=2,1,0)</f>
        <v>0</v>
      </c>
      <c r="D15299">
        <f t="shared" ref="D15299:D15362" si="1196">IF(B15299=3,1,0)</f>
        <v>0</v>
      </c>
      <c r="E15299">
        <f t="shared" ref="E15299:E15362" si="1197">IF(B15299=4,1,0)</f>
        <v>1</v>
      </c>
      <c r="F15299">
        <f t="shared" ref="F15299:F15362" si="1198">IF(B15299=5,1,0)</f>
        <v>0</v>
      </c>
      <c r="G15299">
        <f t="shared" ref="G15299:G15362" si="1199">IF(B15299=6,1,0)</f>
        <v>0</v>
      </c>
    </row>
    <row r="15300" spans="1:7" x14ac:dyDescent="0.25">
      <c r="A15300">
        <v>1.7723659783045339E-3</v>
      </c>
      <c r="B15300">
        <v>5</v>
      </c>
      <c r="C15300">
        <f t="shared" si="1195"/>
        <v>0</v>
      </c>
      <c r="D15300">
        <f t="shared" si="1196"/>
        <v>0</v>
      </c>
      <c r="E15300">
        <f t="shared" si="1197"/>
        <v>0</v>
      </c>
      <c r="F15300">
        <f t="shared" si="1198"/>
        <v>1</v>
      </c>
      <c r="G15300">
        <f t="shared" si="1199"/>
        <v>0</v>
      </c>
    </row>
    <row r="15301" spans="1:7" x14ac:dyDescent="0.25">
      <c r="A15301">
        <v>2.3864542032575107E-3</v>
      </c>
      <c r="B15301">
        <v>6</v>
      </c>
      <c r="C15301">
        <f t="shared" si="1195"/>
        <v>0</v>
      </c>
      <c r="D15301">
        <f t="shared" si="1196"/>
        <v>0</v>
      </c>
      <c r="E15301">
        <f t="shared" si="1197"/>
        <v>0</v>
      </c>
      <c r="F15301">
        <f t="shared" si="1198"/>
        <v>0</v>
      </c>
      <c r="G15301">
        <f t="shared" si="1199"/>
        <v>1</v>
      </c>
    </row>
    <row r="15302" spans="1:7" x14ac:dyDescent="0.25">
      <c r="A15302">
        <v>2.1446371204069184E-3</v>
      </c>
      <c r="B15302">
        <v>2</v>
      </c>
      <c r="C15302">
        <f t="shared" si="1195"/>
        <v>1</v>
      </c>
      <c r="D15302">
        <f t="shared" si="1196"/>
        <v>0</v>
      </c>
      <c r="E15302">
        <f t="shared" si="1197"/>
        <v>0</v>
      </c>
      <c r="F15302">
        <f t="shared" si="1198"/>
        <v>0</v>
      </c>
      <c r="G15302">
        <f t="shared" si="1199"/>
        <v>0</v>
      </c>
    </row>
    <row r="15303" spans="1:7" x14ac:dyDescent="0.25">
      <c r="A15303">
        <v>1.6868668978158766E-5</v>
      </c>
      <c r="B15303">
        <v>3</v>
      </c>
      <c r="C15303">
        <f t="shared" si="1195"/>
        <v>0</v>
      </c>
      <c r="D15303">
        <f t="shared" si="1196"/>
        <v>1</v>
      </c>
      <c r="E15303">
        <f t="shared" si="1197"/>
        <v>0</v>
      </c>
      <c r="F15303">
        <f t="shared" si="1198"/>
        <v>0</v>
      </c>
      <c r="G15303">
        <f t="shared" si="1199"/>
        <v>0</v>
      </c>
    </row>
    <row r="15304" spans="1:7" x14ac:dyDescent="0.25">
      <c r="A15304">
        <v>-2.6941559903084621E-3</v>
      </c>
      <c r="B15304">
        <v>4</v>
      </c>
      <c r="C15304">
        <f t="shared" si="1195"/>
        <v>0</v>
      </c>
      <c r="D15304">
        <f t="shared" si="1196"/>
        <v>0</v>
      </c>
      <c r="E15304">
        <f t="shared" si="1197"/>
        <v>1</v>
      </c>
      <c r="F15304">
        <f t="shared" si="1198"/>
        <v>0</v>
      </c>
      <c r="G15304">
        <f t="shared" si="1199"/>
        <v>0</v>
      </c>
    </row>
    <row r="15305" spans="1:7" x14ac:dyDescent="0.25">
      <c r="A15305">
        <v>1.1241511941456764E-3</v>
      </c>
      <c r="B15305">
        <v>5</v>
      </c>
      <c r="C15305">
        <f t="shared" si="1195"/>
        <v>0</v>
      </c>
      <c r="D15305">
        <f t="shared" si="1196"/>
        <v>0</v>
      </c>
      <c r="E15305">
        <f t="shared" si="1197"/>
        <v>0</v>
      </c>
      <c r="F15305">
        <f t="shared" si="1198"/>
        <v>1</v>
      </c>
      <c r="G15305">
        <f t="shared" si="1199"/>
        <v>0</v>
      </c>
    </row>
    <row r="15306" spans="1:7" x14ac:dyDescent="0.25">
      <c r="A15306">
        <v>-4.3936731814008358E-4</v>
      </c>
      <c r="B15306">
        <v>6</v>
      </c>
      <c r="C15306">
        <f t="shared" si="1195"/>
        <v>0</v>
      </c>
      <c r="D15306">
        <f t="shared" si="1196"/>
        <v>0</v>
      </c>
      <c r="E15306">
        <f t="shared" si="1197"/>
        <v>0</v>
      </c>
      <c r="F15306">
        <f t="shared" si="1198"/>
        <v>0</v>
      </c>
      <c r="G15306">
        <f t="shared" si="1199"/>
        <v>1</v>
      </c>
    </row>
    <row r="15307" spans="1:7" x14ac:dyDescent="0.25">
      <c r="A15307">
        <v>9.4608984773153764E-4</v>
      </c>
      <c r="B15307">
        <v>2</v>
      </c>
      <c r="C15307">
        <f t="shared" si="1195"/>
        <v>1</v>
      </c>
      <c r="D15307">
        <f t="shared" si="1196"/>
        <v>0</v>
      </c>
      <c r="E15307">
        <f t="shared" si="1197"/>
        <v>0</v>
      </c>
      <c r="F15307">
        <f t="shared" si="1198"/>
        <v>0</v>
      </c>
      <c r="G15307">
        <f t="shared" si="1199"/>
        <v>0</v>
      </c>
    </row>
    <row r="15308" spans="1:7" x14ac:dyDescent="0.25">
      <c r="A15308">
        <v>7.7293851876093483E-3</v>
      </c>
      <c r="B15308">
        <v>3</v>
      </c>
      <c r="C15308">
        <f t="shared" si="1195"/>
        <v>0</v>
      </c>
      <c r="D15308">
        <f t="shared" si="1196"/>
        <v>1</v>
      </c>
      <c r="E15308">
        <f t="shared" si="1197"/>
        <v>0</v>
      </c>
      <c r="F15308">
        <f t="shared" si="1198"/>
        <v>0</v>
      </c>
      <c r="G15308">
        <f t="shared" si="1199"/>
        <v>0</v>
      </c>
    </row>
    <row r="15309" spans="1:7" x14ac:dyDescent="0.25">
      <c r="A15309">
        <v>3.6712940509606175E-3</v>
      </c>
      <c r="B15309">
        <v>4</v>
      </c>
      <c r="C15309">
        <f t="shared" si="1195"/>
        <v>0</v>
      </c>
      <c r="D15309">
        <f t="shared" si="1196"/>
        <v>0</v>
      </c>
      <c r="E15309">
        <f t="shared" si="1197"/>
        <v>1</v>
      </c>
      <c r="F15309">
        <f t="shared" si="1198"/>
        <v>0</v>
      </c>
      <c r="G15309">
        <f t="shared" si="1199"/>
        <v>0</v>
      </c>
    </row>
    <row r="15310" spans="1:7" x14ac:dyDescent="0.25">
      <c r="A15310">
        <v>1.9099223816177839E-2</v>
      </c>
      <c r="B15310">
        <v>5</v>
      </c>
      <c r="C15310">
        <f t="shared" si="1195"/>
        <v>0</v>
      </c>
      <c r="D15310">
        <f t="shared" si="1196"/>
        <v>0</v>
      </c>
      <c r="E15310">
        <f t="shared" si="1197"/>
        <v>0</v>
      </c>
      <c r="F15310">
        <f t="shared" si="1198"/>
        <v>1</v>
      </c>
      <c r="G15310">
        <f t="shared" si="1199"/>
        <v>0</v>
      </c>
    </row>
    <row r="15311" spans="1:7" x14ac:dyDescent="0.25">
      <c r="A15311">
        <v>3.9151469556092371E-3</v>
      </c>
      <c r="B15311">
        <v>6</v>
      </c>
      <c r="C15311">
        <f t="shared" si="1195"/>
        <v>0</v>
      </c>
      <c r="D15311">
        <f t="shared" si="1196"/>
        <v>0</v>
      </c>
      <c r="E15311">
        <f t="shared" si="1197"/>
        <v>0</v>
      </c>
      <c r="F15311">
        <f t="shared" si="1198"/>
        <v>0</v>
      </c>
      <c r="G15311">
        <f t="shared" si="1199"/>
        <v>1</v>
      </c>
    </row>
    <row r="15312" spans="1:7" x14ac:dyDescent="0.25">
      <c r="A15312">
        <v>-2.1232297388884083E-3</v>
      </c>
      <c r="B15312">
        <v>2</v>
      </c>
      <c r="C15312">
        <f t="shared" si="1195"/>
        <v>1</v>
      </c>
      <c r="D15312">
        <f t="shared" si="1196"/>
        <v>0</v>
      </c>
      <c r="E15312">
        <f t="shared" si="1197"/>
        <v>0</v>
      </c>
      <c r="F15312">
        <f t="shared" si="1198"/>
        <v>0</v>
      </c>
      <c r="G15312">
        <f t="shared" si="1199"/>
        <v>0</v>
      </c>
    </row>
    <row r="15313" spans="1:7" x14ac:dyDescent="0.25">
      <c r="A15313">
        <v>-8.0849146610354004E-3</v>
      </c>
      <c r="B15313">
        <v>3</v>
      </c>
      <c r="C15313">
        <f t="shared" si="1195"/>
        <v>0</v>
      </c>
      <c r="D15313">
        <f t="shared" si="1196"/>
        <v>1</v>
      </c>
      <c r="E15313">
        <f t="shared" si="1197"/>
        <v>0</v>
      </c>
      <c r="F15313">
        <f t="shared" si="1198"/>
        <v>0</v>
      </c>
      <c r="G15313">
        <f t="shared" si="1199"/>
        <v>0</v>
      </c>
    </row>
    <row r="15314" spans="1:7" x14ac:dyDescent="0.25">
      <c r="A15314">
        <v>4.3665857524340951E-3</v>
      </c>
      <c r="B15314">
        <v>4</v>
      </c>
      <c r="C15314">
        <f t="shared" si="1195"/>
        <v>0</v>
      </c>
      <c r="D15314">
        <f t="shared" si="1196"/>
        <v>0</v>
      </c>
      <c r="E15314">
        <f t="shared" si="1197"/>
        <v>1</v>
      </c>
      <c r="F15314">
        <f t="shared" si="1198"/>
        <v>0</v>
      </c>
      <c r="G15314">
        <f t="shared" si="1199"/>
        <v>0</v>
      </c>
    </row>
    <row r="15315" spans="1:7" x14ac:dyDescent="0.25">
      <c r="A15315">
        <v>-4.2512141320765855E-3</v>
      </c>
      <c r="B15315">
        <v>5</v>
      </c>
      <c r="C15315">
        <f t="shared" si="1195"/>
        <v>0</v>
      </c>
      <c r="D15315">
        <f t="shared" si="1196"/>
        <v>0</v>
      </c>
      <c r="E15315">
        <f t="shared" si="1197"/>
        <v>0</v>
      </c>
      <c r="F15315">
        <f t="shared" si="1198"/>
        <v>1</v>
      </c>
      <c r="G15315">
        <f t="shared" si="1199"/>
        <v>0</v>
      </c>
    </row>
    <row r="15316" spans="1:7" x14ac:dyDescent="0.25">
      <c r="A15316">
        <v>-1.1878701482340309E-2</v>
      </c>
      <c r="B15316">
        <v>6</v>
      </c>
      <c r="C15316">
        <f t="shared" si="1195"/>
        <v>0</v>
      </c>
      <c r="D15316">
        <f t="shared" si="1196"/>
        <v>0</v>
      </c>
      <c r="E15316">
        <f t="shared" si="1197"/>
        <v>0</v>
      </c>
      <c r="F15316">
        <f t="shared" si="1198"/>
        <v>0</v>
      </c>
      <c r="G15316">
        <f t="shared" si="1199"/>
        <v>1</v>
      </c>
    </row>
    <row r="15317" spans="1:7" x14ac:dyDescent="0.25">
      <c r="A15317">
        <v>-1.2182098829831606E-3</v>
      </c>
      <c r="B15317">
        <v>2</v>
      </c>
      <c r="C15317">
        <f t="shared" si="1195"/>
        <v>1</v>
      </c>
      <c r="D15317">
        <f t="shared" si="1196"/>
        <v>0</v>
      </c>
      <c r="E15317">
        <f t="shared" si="1197"/>
        <v>0</v>
      </c>
      <c r="F15317">
        <f t="shared" si="1198"/>
        <v>0</v>
      </c>
      <c r="G15317">
        <f t="shared" si="1199"/>
        <v>0</v>
      </c>
    </row>
    <row r="15318" spans="1:7" x14ac:dyDescent="0.25">
      <c r="A15318">
        <v>-1.63381284080449E-2</v>
      </c>
      <c r="B15318">
        <v>3</v>
      </c>
      <c r="C15318">
        <f t="shared" si="1195"/>
        <v>0</v>
      </c>
      <c r="D15318">
        <f t="shared" si="1196"/>
        <v>1</v>
      </c>
      <c r="E15318">
        <f t="shared" si="1197"/>
        <v>0</v>
      </c>
      <c r="F15318">
        <f t="shared" si="1198"/>
        <v>0</v>
      </c>
      <c r="G15318">
        <f t="shared" si="1199"/>
        <v>0</v>
      </c>
    </row>
    <row r="15319" spans="1:7" x14ac:dyDescent="0.25">
      <c r="A15319">
        <v>2.1214036983506886E-4</v>
      </c>
      <c r="B15319">
        <v>4</v>
      </c>
      <c r="C15319">
        <f t="shared" si="1195"/>
        <v>0</v>
      </c>
      <c r="D15319">
        <f t="shared" si="1196"/>
        <v>0</v>
      </c>
      <c r="E15319">
        <f t="shared" si="1197"/>
        <v>1</v>
      </c>
      <c r="F15319">
        <f t="shared" si="1198"/>
        <v>0</v>
      </c>
      <c r="G15319">
        <f t="shared" si="1199"/>
        <v>0</v>
      </c>
    </row>
    <row r="15320" spans="1:7" x14ac:dyDescent="0.25">
      <c r="A15320">
        <v>1.5240603506340206E-2</v>
      </c>
      <c r="B15320">
        <v>5</v>
      </c>
      <c r="C15320">
        <f t="shared" si="1195"/>
        <v>0</v>
      </c>
      <c r="D15320">
        <f t="shared" si="1196"/>
        <v>0</v>
      </c>
      <c r="E15320">
        <f t="shared" si="1197"/>
        <v>0</v>
      </c>
      <c r="F15320">
        <f t="shared" si="1198"/>
        <v>1</v>
      </c>
      <c r="G15320">
        <f t="shared" si="1199"/>
        <v>0</v>
      </c>
    </row>
    <row r="15321" spans="1:7" x14ac:dyDescent="0.25">
      <c r="A15321">
        <v>2.5371192284322393E-3</v>
      </c>
      <c r="B15321">
        <v>6</v>
      </c>
      <c r="C15321">
        <f t="shared" si="1195"/>
        <v>0</v>
      </c>
      <c r="D15321">
        <f t="shared" si="1196"/>
        <v>0</v>
      </c>
      <c r="E15321">
        <f t="shared" si="1197"/>
        <v>0</v>
      </c>
      <c r="F15321">
        <f t="shared" si="1198"/>
        <v>0</v>
      </c>
      <c r="G15321">
        <f t="shared" si="1199"/>
        <v>1</v>
      </c>
    </row>
    <row r="15322" spans="1:7" x14ac:dyDescent="0.25">
      <c r="A15322">
        <v>-1.576596630330781E-3</v>
      </c>
      <c r="B15322">
        <v>2</v>
      </c>
      <c r="C15322">
        <f t="shared" si="1195"/>
        <v>1</v>
      </c>
      <c r="D15322">
        <f t="shared" si="1196"/>
        <v>0</v>
      </c>
      <c r="E15322">
        <f t="shared" si="1197"/>
        <v>0</v>
      </c>
      <c r="F15322">
        <f t="shared" si="1198"/>
        <v>0</v>
      </c>
      <c r="G15322">
        <f t="shared" si="1199"/>
        <v>0</v>
      </c>
    </row>
    <row r="15323" spans="1:7" x14ac:dyDescent="0.25">
      <c r="A15323">
        <v>-1.4387043583311629E-2</v>
      </c>
      <c r="B15323">
        <v>3</v>
      </c>
      <c r="C15323">
        <f t="shared" si="1195"/>
        <v>0</v>
      </c>
      <c r="D15323">
        <f t="shared" si="1196"/>
        <v>1</v>
      </c>
      <c r="E15323">
        <f t="shared" si="1197"/>
        <v>0</v>
      </c>
      <c r="F15323">
        <f t="shared" si="1198"/>
        <v>0</v>
      </c>
      <c r="G15323">
        <f t="shared" si="1199"/>
        <v>0</v>
      </c>
    </row>
    <row r="15324" spans="1:7" x14ac:dyDescent="0.25">
      <c r="A15324">
        <v>1.4812719350008895E-2</v>
      </c>
      <c r="B15324">
        <v>4</v>
      </c>
      <c r="C15324">
        <f t="shared" si="1195"/>
        <v>0</v>
      </c>
      <c r="D15324">
        <f t="shared" si="1196"/>
        <v>0</v>
      </c>
      <c r="E15324">
        <f t="shared" si="1197"/>
        <v>1</v>
      </c>
      <c r="F15324">
        <f t="shared" si="1198"/>
        <v>0</v>
      </c>
      <c r="G15324">
        <f t="shared" si="1199"/>
        <v>0</v>
      </c>
    </row>
    <row r="15325" spans="1:7" x14ac:dyDescent="0.25">
      <c r="A15325">
        <v>-7.4966323236671933E-3</v>
      </c>
      <c r="B15325">
        <v>6</v>
      </c>
      <c r="C15325">
        <f t="shared" si="1195"/>
        <v>0</v>
      </c>
      <c r="D15325">
        <f t="shared" si="1196"/>
        <v>0</v>
      </c>
      <c r="E15325">
        <f t="shared" si="1197"/>
        <v>0</v>
      </c>
      <c r="F15325">
        <f t="shared" si="1198"/>
        <v>0</v>
      </c>
      <c r="G15325">
        <f t="shared" si="1199"/>
        <v>1</v>
      </c>
    </row>
    <row r="15326" spans="1:7" x14ac:dyDescent="0.25">
      <c r="A15326">
        <v>-1.3797979607531208E-3</v>
      </c>
      <c r="B15326">
        <v>2</v>
      </c>
      <c r="C15326">
        <f t="shared" si="1195"/>
        <v>1</v>
      </c>
      <c r="D15326">
        <f t="shared" si="1196"/>
        <v>0</v>
      </c>
      <c r="E15326">
        <f t="shared" si="1197"/>
        <v>0</v>
      </c>
      <c r="F15326">
        <f t="shared" si="1198"/>
        <v>0</v>
      </c>
      <c r="G15326">
        <f t="shared" si="1199"/>
        <v>0</v>
      </c>
    </row>
    <row r="15327" spans="1:7" x14ac:dyDescent="0.25">
      <c r="A15327">
        <v>-6.0887487487678053E-3</v>
      </c>
      <c r="B15327">
        <v>3</v>
      </c>
      <c r="C15327">
        <f t="shared" si="1195"/>
        <v>0</v>
      </c>
      <c r="D15327">
        <f t="shared" si="1196"/>
        <v>1</v>
      </c>
      <c r="E15327">
        <f t="shared" si="1197"/>
        <v>0</v>
      </c>
      <c r="F15327">
        <f t="shared" si="1198"/>
        <v>0</v>
      </c>
      <c r="G15327">
        <f t="shared" si="1199"/>
        <v>0</v>
      </c>
    </row>
    <row r="15328" spans="1:7" x14ac:dyDescent="0.25">
      <c r="A15328">
        <v>2.1386708157466149E-2</v>
      </c>
      <c r="B15328">
        <v>4</v>
      </c>
      <c r="C15328">
        <f t="shared" si="1195"/>
        <v>0</v>
      </c>
      <c r="D15328">
        <f t="shared" si="1196"/>
        <v>0</v>
      </c>
      <c r="E15328">
        <f t="shared" si="1197"/>
        <v>1</v>
      </c>
      <c r="F15328">
        <f t="shared" si="1198"/>
        <v>0</v>
      </c>
      <c r="G15328">
        <f t="shared" si="1199"/>
        <v>0</v>
      </c>
    </row>
    <row r="15329" spans="1:7" x14ac:dyDescent="0.25">
      <c r="A15329">
        <v>1.2737031643018829E-2</v>
      </c>
      <c r="B15329">
        <v>5</v>
      </c>
      <c r="C15329">
        <f t="shared" si="1195"/>
        <v>0</v>
      </c>
      <c r="D15329">
        <f t="shared" si="1196"/>
        <v>0</v>
      </c>
      <c r="E15329">
        <f t="shared" si="1197"/>
        <v>0</v>
      </c>
      <c r="F15329">
        <f t="shared" si="1198"/>
        <v>1</v>
      </c>
      <c r="G15329">
        <f t="shared" si="1199"/>
        <v>0</v>
      </c>
    </row>
    <row r="15330" spans="1:7" x14ac:dyDescent="0.25">
      <c r="A15330">
        <v>2.5999098954114317E-3</v>
      </c>
      <c r="B15330">
        <v>6</v>
      </c>
      <c r="C15330">
        <f t="shared" si="1195"/>
        <v>0</v>
      </c>
      <c r="D15330">
        <f t="shared" si="1196"/>
        <v>0</v>
      </c>
      <c r="E15330">
        <f t="shared" si="1197"/>
        <v>0</v>
      </c>
      <c r="F15330">
        <f t="shared" si="1198"/>
        <v>0</v>
      </c>
      <c r="G15330">
        <f t="shared" si="1199"/>
        <v>1</v>
      </c>
    </row>
    <row r="15331" spans="1:7" x14ac:dyDescent="0.25">
      <c r="A15331">
        <v>-1.2991100065108331E-3</v>
      </c>
      <c r="B15331">
        <v>2</v>
      </c>
      <c r="C15331">
        <f t="shared" si="1195"/>
        <v>1</v>
      </c>
      <c r="D15331">
        <f t="shared" si="1196"/>
        <v>0</v>
      </c>
      <c r="E15331">
        <f t="shared" si="1197"/>
        <v>0</v>
      </c>
      <c r="F15331">
        <f t="shared" si="1198"/>
        <v>0</v>
      </c>
      <c r="G15331">
        <f t="shared" si="1199"/>
        <v>0</v>
      </c>
    </row>
    <row r="15332" spans="1:7" x14ac:dyDescent="0.25">
      <c r="A15332">
        <v>5.1494359236190672E-4</v>
      </c>
      <c r="B15332">
        <v>3</v>
      </c>
      <c r="C15332">
        <f t="shared" si="1195"/>
        <v>0</v>
      </c>
      <c r="D15332">
        <f t="shared" si="1196"/>
        <v>1</v>
      </c>
      <c r="E15332">
        <f t="shared" si="1197"/>
        <v>0</v>
      </c>
      <c r="F15332">
        <f t="shared" si="1198"/>
        <v>0</v>
      </c>
      <c r="G15332">
        <f t="shared" si="1199"/>
        <v>0</v>
      </c>
    </row>
    <row r="15333" spans="1:7" x14ac:dyDescent="0.25">
      <c r="A15333">
        <v>3.694901900663627E-3</v>
      </c>
      <c r="B15333">
        <v>4</v>
      </c>
      <c r="C15333">
        <f t="shared" si="1195"/>
        <v>0</v>
      </c>
      <c r="D15333">
        <f t="shared" si="1196"/>
        <v>0</v>
      </c>
      <c r="E15333">
        <f t="shared" si="1197"/>
        <v>1</v>
      </c>
      <c r="F15333">
        <f t="shared" si="1198"/>
        <v>0</v>
      </c>
      <c r="G15333">
        <f t="shared" si="1199"/>
        <v>0</v>
      </c>
    </row>
    <row r="15334" spans="1:7" x14ac:dyDescent="0.25">
      <c r="A15334">
        <v>3.8354074189605823E-3</v>
      </c>
      <c r="B15334">
        <v>5</v>
      </c>
      <c r="C15334">
        <f t="shared" si="1195"/>
        <v>0</v>
      </c>
      <c r="D15334">
        <f t="shared" si="1196"/>
        <v>0</v>
      </c>
      <c r="E15334">
        <f t="shared" si="1197"/>
        <v>0</v>
      </c>
      <c r="F15334">
        <f t="shared" si="1198"/>
        <v>1</v>
      </c>
      <c r="G15334">
        <f t="shared" si="1199"/>
        <v>0</v>
      </c>
    </row>
    <row r="15335" spans="1:7" x14ac:dyDescent="0.25">
      <c r="A15335">
        <v>5.983684061949668E-3</v>
      </c>
      <c r="B15335">
        <v>6</v>
      </c>
      <c r="C15335">
        <f t="shared" si="1195"/>
        <v>0</v>
      </c>
      <c r="D15335">
        <f t="shared" si="1196"/>
        <v>0</v>
      </c>
      <c r="E15335">
        <f t="shared" si="1197"/>
        <v>0</v>
      </c>
      <c r="F15335">
        <f t="shared" si="1198"/>
        <v>0</v>
      </c>
      <c r="G15335">
        <f t="shared" si="1199"/>
        <v>1</v>
      </c>
    </row>
    <row r="15336" spans="1:7" x14ac:dyDescent="0.25">
      <c r="A15336">
        <v>4.8370323203855544E-5</v>
      </c>
      <c r="B15336">
        <v>2</v>
      </c>
      <c r="C15336">
        <f t="shared" si="1195"/>
        <v>1</v>
      </c>
      <c r="D15336">
        <f t="shared" si="1196"/>
        <v>0</v>
      </c>
      <c r="E15336">
        <f t="shared" si="1197"/>
        <v>0</v>
      </c>
      <c r="F15336">
        <f t="shared" si="1198"/>
        <v>0</v>
      </c>
      <c r="G15336">
        <f t="shared" si="1199"/>
        <v>0</v>
      </c>
    </row>
    <row r="15337" spans="1:7" x14ac:dyDescent="0.25">
      <c r="A15337">
        <v>9.105377233105524E-4</v>
      </c>
      <c r="B15337">
        <v>3</v>
      </c>
      <c r="C15337">
        <f t="shared" si="1195"/>
        <v>0</v>
      </c>
      <c r="D15337">
        <f t="shared" si="1196"/>
        <v>1</v>
      </c>
      <c r="E15337">
        <f t="shared" si="1197"/>
        <v>0</v>
      </c>
      <c r="F15337">
        <f t="shared" si="1198"/>
        <v>0</v>
      </c>
      <c r="G15337">
        <f t="shared" si="1199"/>
        <v>0</v>
      </c>
    </row>
    <row r="15338" spans="1:7" x14ac:dyDescent="0.25">
      <c r="A15338">
        <v>-5.1356287324678587E-3</v>
      </c>
      <c r="B15338">
        <v>4</v>
      </c>
      <c r="C15338">
        <f t="shared" si="1195"/>
        <v>0</v>
      </c>
      <c r="D15338">
        <f t="shared" si="1196"/>
        <v>0</v>
      </c>
      <c r="E15338">
        <f t="shared" si="1197"/>
        <v>1</v>
      </c>
      <c r="F15338">
        <f t="shared" si="1198"/>
        <v>0</v>
      </c>
      <c r="G15338">
        <f t="shared" si="1199"/>
        <v>0</v>
      </c>
    </row>
    <row r="15339" spans="1:7" x14ac:dyDescent="0.25">
      <c r="A15339">
        <v>6.166033821100105E-3</v>
      </c>
      <c r="B15339">
        <v>5</v>
      </c>
      <c r="C15339">
        <f t="shared" si="1195"/>
        <v>0</v>
      </c>
      <c r="D15339">
        <f t="shared" si="1196"/>
        <v>0</v>
      </c>
      <c r="E15339">
        <f t="shared" si="1197"/>
        <v>0</v>
      </c>
      <c r="F15339">
        <f t="shared" si="1198"/>
        <v>1</v>
      </c>
      <c r="G15339">
        <f t="shared" si="1199"/>
        <v>0</v>
      </c>
    </row>
    <row r="15340" spans="1:7" x14ac:dyDescent="0.25">
      <c r="A15340">
        <v>8.3642305361360106E-4</v>
      </c>
      <c r="B15340">
        <v>6</v>
      </c>
      <c r="C15340">
        <f t="shared" si="1195"/>
        <v>0</v>
      </c>
      <c r="D15340">
        <f t="shared" si="1196"/>
        <v>0</v>
      </c>
      <c r="E15340">
        <f t="shared" si="1197"/>
        <v>0</v>
      </c>
      <c r="F15340">
        <f t="shared" si="1198"/>
        <v>0</v>
      </c>
      <c r="G15340">
        <f t="shared" si="1199"/>
        <v>1</v>
      </c>
    </row>
    <row r="15341" spans="1:7" x14ac:dyDescent="0.25">
      <c r="A15341">
        <v>2.5451741767312723E-3</v>
      </c>
      <c r="B15341">
        <v>2</v>
      </c>
      <c r="C15341">
        <f t="shared" si="1195"/>
        <v>1</v>
      </c>
      <c r="D15341">
        <f t="shared" si="1196"/>
        <v>0</v>
      </c>
      <c r="E15341">
        <f t="shared" si="1197"/>
        <v>0</v>
      </c>
      <c r="F15341">
        <f t="shared" si="1198"/>
        <v>0</v>
      </c>
      <c r="G15341">
        <f t="shared" si="1199"/>
        <v>0</v>
      </c>
    </row>
    <row r="15342" spans="1:7" x14ac:dyDescent="0.25">
      <c r="A15342">
        <v>6.0119780708574209E-3</v>
      </c>
      <c r="B15342">
        <v>3</v>
      </c>
      <c r="C15342">
        <f t="shared" si="1195"/>
        <v>0</v>
      </c>
      <c r="D15342">
        <f t="shared" si="1196"/>
        <v>1</v>
      </c>
      <c r="E15342">
        <f t="shared" si="1197"/>
        <v>0</v>
      </c>
      <c r="F15342">
        <f t="shared" si="1198"/>
        <v>0</v>
      </c>
      <c r="G15342">
        <f t="shared" si="1199"/>
        <v>0</v>
      </c>
    </row>
    <row r="15343" spans="1:7" x14ac:dyDescent="0.25">
      <c r="A15343">
        <v>3.3738653176371234E-3</v>
      </c>
      <c r="B15343">
        <v>4</v>
      </c>
      <c r="C15343">
        <f t="shared" si="1195"/>
        <v>0</v>
      </c>
      <c r="D15343">
        <f t="shared" si="1196"/>
        <v>0</v>
      </c>
      <c r="E15343">
        <f t="shared" si="1197"/>
        <v>1</v>
      </c>
      <c r="F15343">
        <f t="shared" si="1198"/>
        <v>0</v>
      </c>
      <c r="G15343">
        <f t="shared" si="1199"/>
        <v>0</v>
      </c>
    </row>
    <row r="15344" spans="1:7" x14ac:dyDescent="0.25">
      <c r="A15344">
        <v>-1.6457244701686808E-3</v>
      </c>
      <c r="B15344">
        <v>5</v>
      </c>
      <c r="C15344">
        <f t="shared" si="1195"/>
        <v>0</v>
      </c>
      <c r="D15344">
        <f t="shared" si="1196"/>
        <v>0</v>
      </c>
      <c r="E15344">
        <f t="shared" si="1197"/>
        <v>0</v>
      </c>
      <c r="F15344">
        <f t="shared" si="1198"/>
        <v>1</v>
      </c>
      <c r="G15344">
        <f t="shared" si="1199"/>
        <v>0</v>
      </c>
    </row>
    <row r="15345" spans="1:7" x14ac:dyDescent="0.25">
      <c r="A15345">
        <v>6.124941030118858E-4</v>
      </c>
      <c r="B15345">
        <v>2</v>
      </c>
      <c r="C15345">
        <f t="shared" si="1195"/>
        <v>1</v>
      </c>
      <c r="D15345">
        <f t="shared" si="1196"/>
        <v>0</v>
      </c>
      <c r="E15345">
        <f t="shared" si="1197"/>
        <v>0</v>
      </c>
      <c r="F15345">
        <f t="shared" si="1198"/>
        <v>0</v>
      </c>
      <c r="G15345">
        <f t="shared" si="1199"/>
        <v>0</v>
      </c>
    </row>
    <row r="15346" spans="1:7" x14ac:dyDescent="0.25">
      <c r="A15346">
        <v>7.7104989809968652E-4</v>
      </c>
      <c r="B15346">
        <v>3</v>
      </c>
      <c r="C15346">
        <f t="shared" si="1195"/>
        <v>0</v>
      </c>
      <c r="D15346">
        <f t="shared" si="1196"/>
        <v>1</v>
      </c>
      <c r="E15346">
        <f t="shared" si="1197"/>
        <v>0</v>
      </c>
      <c r="F15346">
        <f t="shared" si="1198"/>
        <v>0</v>
      </c>
      <c r="G15346">
        <f t="shared" si="1199"/>
        <v>0</v>
      </c>
    </row>
    <row r="15347" spans="1:7" x14ac:dyDescent="0.25">
      <c r="A15347">
        <v>1.0086210147884852E-3</v>
      </c>
      <c r="B15347">
        <v>4</v>
      </c>
      <c r="C15347">
        <f t="shared" si="1195"/>
        <v>0</v>
      </c>
      <c r="D15347">
        <f t="shared" si="1196"/>
        <v>0</v>
      </c>
      <c r="E15347">
        <f t="shared" si="1197"/>
        <v>1</v>
      </c>
      <c r="F15347">
        <f t="shared" si="1198"/>
        <v>0</v>
      </c>
      <c r="G15347">
        <f t="shared" si="1199"/>
        <v>0</v>
      </c>
    </row>
    <row r="15348" spans="1:7" x14ac:dyDescent="0.25">
      <c r="A15348">
        <v>-1.5093383226483204E-3</v>
      </c>
      <c r="B15348">
        <v>5</v>
      </c>
      <c r="C15348">
        <f t="shared" si="1195"/>
        <v>0</v>
      </c>
      <c r="D15348">
        <f t="shared" si="1196"/>
        <v>0</v>
      </c>
      <c r="E15348">
        <f t="shared" si="1197"/>
        <v>0</v>
      </c>
      <c r="F15348">
        <f t="shared" si="1198"/>
        <v>1</v>
      </c>
      <c r="G15348">
        <f t="shared" si="1199"/>
        <v>0</v>
      </c>
    </row>
    <row r="15349" spans="1:7" x14ac:dyDescent="0.25">
      <c r="A15349">
        <v>-1.9081541846472961E-4</v>
      </c>
      <c r="B15349">
        <v>6</v>
      </c>
      <c r="C15349">
        <f t="shared" si="1195"/>
        <v>0</v>
      </c>
      <c r="D15349">
        <f t="shared" si="1196"/>
        <v>0</v>
      </c>
      <c r="E15349">
        <f t="shared" si="1197"/>
        <v>0</v>
      </c>
      <c r="F15349">
        <f t="shared" si="1198"/>
        <v>0</v>
      </c>
      <c r="G15349">
        <f t="shared" si="1199"/>
        <v>1</v>
      </c>
    </row>
    <row r="15350" spans="1:7" x14ac:dyDescent="0.25">
      <c r="A15350">
        <v>1.125130963440283E-2</v>
      </c>
      <c r="B15350">
        <v>2</v>
      </c>
      <c r="C15350">
        <f t="shared" si="1195"/>
        <v>1</v>
      </c>
      <c r="D15350">
        <f t="shared" si="1196"/>
        <v>0</v>
      </c>
      <c r="E15350">
        <f t="shared" si="1197"/>
        <v>0</v>
      </c>
      <c r="F15350">
        <f t="shared" si="1198"/>
        <v>0</v>
      </c>
      <c r="G15350">
        <f t="shared" si="1199"/>
        <v>0</v>
      </c>
    </row>
    <row r="15351" spans="1:7" x14ac:dyDescent="0.25">
      <c r="A15351">
        <v>-1.3138900504268149E-3</v>
      </c>
      <c r="B15351">
        <v>3</v>
      </c>
      <c r="C15351">
        <f t="shared" si="1195"/>
        <v>0</v>
      </c>
      <c r="D15351">
        <f t="shared" si="1196"/>
        <v>1</v>
      </c>
      <c r="E15351">
        <f t="shared" si="1197"/>
        <v>0</v>
      </c>
      <c r="F15351">
        <f t="shared" si="1198"/>
        <v>0</v>
      </c>
      <c r="G15351">
        <f t="shared" si="1199"/>
        <v>0</v>
      </c>
    </row>
    <row r="15352" spans="1:7" x14ac:dyDescent="0.25">
      <c r="A15352">
        <v>4.9945917332972515E-3</v>
      </c>
      <c r="B15352">
        <v>4</v>
      </c>
      <c r="C15352">
        <f t="shared" si="1195"/>
        <v>0</v>
      </c>
      <c r="D15352">
        <f t="shared" si="1196"/>
        <v>0</v>
      </c>
      <c r="E15352">
        <f t="shared" si="1197"/>
        <v>1</v>
      </c>
      <c r="F15352">
        <f t="shared" si="1198"/>
        <v>0</v>
      </c>
      <c r="G15352">
        <f t="shared" si="1199"/>
        <v>0</v>
      </c>
    </row>
    <row r="15353" spans="1:7" x14ac:dyDescent="0.25">
      <c r="A15353">
        <v>-2.1251493053446057E-3</v>
      </c>
      <c r="B15353">
        <v>5</v>
      </c>
      <c r="C15353">
        <f t="shared" si="1195"/>
        <v>0</v>
      </c>
      <c r="D15353">
        <f t="shared" si="1196"/>
        <v>0</v>
      </c>
      <c r="E15353">
        <f t="shared" si="1197"/>
        <v>0</v>
      </c>
      <c r="F15353">
        <f t="shared" si="1198"/>
        <v>1</v>
      </c>
      <c r="G15353">
        <f t="shared" si="1199"/>
        <v>0</v>
      </c>
    </row>
    <row r="15354" spans="1:7" x14ac:dyDescent="0.25">
      <c r="A15354">
        <v>-1.8465049346529077E-3</v>
      </c>
      <c r="B15354">
        <v>6</v>
      </c>
      <c r="C15354">
        <f t="shared" si="1195"/>
        <v>0</v>
      </c>
      <c r="D15354">
        <f t="shared" si="1196"/>
        <v>0</v>
      </c>
      <c r="E15354">
        <f t="shared" si="1197"/>
        <v>0</v>
      </c>
      <c r="F15354">
        <f t="shared" si="1198"/>
        <v>0</v>
      </c>
      <c r="G15354">
        <f t="shared" si="1199"/>
        <v>1</v>
      </c>
    </row>
    <row r="15355" spans="1:7" x14ac:dyDescent="0.25">
      <c r="A15355">
        <v>-1.3772751808198854E-3</v>
      </c>
      <c r="B15355">
        <v>2</v>
      </c>
      <c r="C15355">
        <f t="shared" si="1195"/>
        <v>1</v>
      </c>
      <c r="D15355">
        <f t="shared" si="1196"/>
        <v>0</v>
      </c>
      <c r="E15355">
        <f t="shared" si="1197"/>
        <v>0</v>
      </c>
      <c r="F15355">
        <f t="shared" si="1198"/>
        <v>0</v>
      </c>
      <c r="G15355">
        <f t="shared" si="1199"/>
        <v>0</v>
      </c>
    </row>
    <row r="15356" spans="1:7" x14ac:dyDescent="0.25">
      <c r="A15356">
        <v>3.7182215832849935E-3</v>
      </c>
      <c r="B15356">
        <v>3</v>
      </c>
      <c r="C15356">
        <f t="shared" si="1195"/>
        <v>0</v>
      </c>
      <c r="D15356">
        <f t="shared" si="1196"/>
        <v>1</v>
      </c>
      <c r="E15356">
        <f t="shared" si="1197"/>
        <v>0</v>
      </c>
      <c r="F15356">
        <f t="shared" si="1198"/>
        <v>0</v>
      </c>
      <c r="G15356">
        <f t="shared" si="1199"/>
        <v>0</v>
      </c>
    </row>
    <row r="15357" spans="1:7" x14ac:dyDescent="0.25">
      <c r="A15357">
        <v>8.9672688501128191E-3</v>
      </c>
      <c r="B15357">
        <v>4</v>
      </c>
      <c r="C15357">
        <f t="shared" si="1195"/>
        <v>0</v>
      </c>
      <c r="D15357">
        <f t="shared" si="1196"/>
        <v>0</v>
      </c>
      <c r="E15357">
        <f t="shared" si="1197"/>
        <v>1</v>
      </c>
      <c r="F15357">
        <f t="shared" si="1198"/>
        <v>0</v>
      </c>
      <c r="G15357">
        <f t="shared" si="1199"/>
        <v>0</v>
      </c>
    </row>
    <row r="15358" spans="1:7" x14ac:dyDescent="0.25">
      <c r="A15358">
        <v>-1.7122492236479141E-3</v>
      </c>
      <c r="B15358">
        <v>5</v>
      </c>
      <c r="C15358">
        <f t="shared" si="1195"/>
        <v>0</v>
      </c>
      <c r="D15358">
        <f t="shared" si="1196"/>
        <v>0</v>
      </c>
      <c r="E15358">
        <f t="shared" si="1197"/>
        <v>0</v>
      </c>
      <c r="F15358">
        <f t="shared" si="1198"/>
        <v>1</v>
      </c>
      <c r="G15358">
        <f t="shared" si="1199"/>
        <v>0</v>
      </c>
    </row>
    <row r="15359" spans="1:7" x14ac:dyDescent="0.25">
      <c r="A15359">
        <v>7.3574255056363773E-3</v>
      </c>
      <c r="B15359">
        <v>6</v>
      </c>
      <c r="C15359">
        <f t="shared" si="1195"/>
        <v>0</v>
      </c>
      <c r="D15359">
        <f t="shared" si="1196"/>
        <v>0</v>
      </c>
      <c r="E15359">
        <f t="shared" si="1197"/>
        <v>0</v>
      </c>
      <c r="F15359">
        <f t="shared" si="1198"/>
        <v>0</v>
      </c>
      <c r="G15359">
        <f t="shared" si="1199"/>
        <v>1</v>
      </c>
    </row>
    <row r="15360" spans="1:7" x14ac:dyDescent="0.25">
      <c r="A15360">
        <v>1.3754416330838501E-3</v>
      </c>
      <c r="B15360">
        <v>3</v>
      </c>
      <c r="C15360">
        <f t="shared" si="1195"/>
        <v>0</v>
      </c>
      <c r="D15360">
        <f t="shared" si="1196"/>
        <v>1</v>
      </c>
      <c r="E15360">
        <f t="shared" si="1197"/>
        <v>0</v>
      </c>
      <c r="F15360">
        <f t="shared" si="1198"/>
        <v>0</v>
      </c>
      <c r="G15360">
        <f t="shared" si="1199"/>
        <v>0</v>
      </c>
    </row>
    <row r="15361" spans="1:7" x14ac:dyDescent="0.25">
      <c r="A15361">
        <v>-1.0167184992425787E-2</v>
      </c>
      <c r="B15361">
        <v>4</v>
      </c>
      <c r="C15361">
        <f t="shared" si="1195"/>
        <v>0</v>
      </c>
      <c r="D15361">
        <f t="shared" si="1196"/>
        <v>0</v>
      </c>
      <c r="E15361">
        <f t="shared" si="1197"/>
        <v>1</v>
      </c>
      <c r="F15361">
        <f t="shared" si="1198"/>
        <v>0</v>
      </c>
      <c r="G15361">
        <f t="shared" si="1199"/>
        <v>0</v>
      </c>
    </row>
    <row r="15362" spans="1:7" x14ac:dyDescent="0.25">
      <c r="A15362">
        <v>-1.2957717508255116E-3</v>
      </c>
      <c r="B15362">
        <v>5</v>
      </c>
      <c r="C15362">
        <f t="shared" si="1195"/>
        <v>0</v>
      </c>
      <c r="D15362">
        <f t="shared" si="1196"/>
        <v>0</v>
      </c>
      <c r="E15362">
        <f t="shared" si="1197"/>
        <v>0</v>
      </c>
      <c r="F15362">
        <f t="shared" si="1198"/>
        <v>1</v>
      </c>
      <c r="G15362">
        <f t="shared" si="1199"/>
        <v>0</v>
      </c>
    </row>
    <row r="15363" spans="1:7" x14ac:dyDescent="0.25">
      <c r="A15363">
        <v>2.4106642558033367E-3</v>
      </c>
      <c r="B15363">
        <v>6</v>
      </c>
      <c r="C15363">
        <f t="shared" ref="C15363:C15426" si="1200">IF(B15363=2,1,0)</f>
        <v>0</v>
      </c>
      <c r="D15363">
        <f t="shared" ref="D15363:D15426" si="1201">IF(B15363=3,1,0)</f>
        <v>0</v>
      </c>
      <c r="E15363">
        <f t="shared" ref="E15363:E15426" si="1202">IF(B15363=4,1,0)</f>
        <v>0</v>
      </c>
      <c r="F15363">
        <f t="shared" ref="F15363:F15426" si="1203">IF(B15363=5,1,0)</f>
        <v>0</v>
      </c>
      <c r="G15363">
        <f t="shared" ref="G15363:G15426" si="1204">IF(B15363=6,1,0)</f>
        <v>1</v>
      </c>
    </row>
    <row r="15364" spans="1:7" x14ac:dyDescent="0.25">
      <c r="A15364">
        <v>5.8193226895376926E-3</v>
      </c>
      <c r="B15364">
        <v>2</v>
      </c>
      <c r="C15364">
        <f t="shared" si="1200"/>
        <v>1</v>
      </c>
      <c r="D15364">
        <f t="shared" si="1201"/>
        <v>0</v>
      </c>
      <c r="E15364">
        <f t="shared" si="1202"/>
        <v>0</v>
      </c>
      <c r="F15364">
        <f t="shared" si="1203"/>
        <v>0</v>
      </c>
      <c r="G15364">
        <f t="shared" si="1204"/>
        <v>0</v>
      </c>
    </row>
    <row r="15365" spans="1:7" x14ac:dyDescent="0.25">
      <c r="A15365">
        <v>2.6335969664466899E-4</v>
      </c>
      <c r="B15365">
        <v>3</v>
      </c>
      <c r="C15365">
        <f t="shared" si="1200"/>
        <v>0</v>
      </c>
      <c r="D15365">
        <f t="shared" si="1201"/>
        <v>1</v>
      </c>
      <c r="E15365">
        <f t="shared" si="1202"/>
        <v>0</v>
      </c>
      <c r="F15365">
        <f t="shared" si="1203"/>
        <v>0</v>
      </c>
      <c r="G15365">
        <f t="shared" si="1204"/>
        <v>0</v>
      </c>
    </row>
    <row r="15366" spans="1:7" x14ac:dyDescent="0.25">
      <c r="A15366">
        <v>4.2120619810420094E-3</v>
      </c>
      <c r="B15366">
        <v>4</v>
      </c>
      <c r="C15366">
        <f t="shared" si="1200"/>
        <v>0</v>
      </c>
      <c r="D15366">
        <f t="shared" si="1201"/>
        <v>0</v>
      </c>
      <c r="E15366">
        <f t="shared" si="1202"/>
        <v>1</v>
      </c>
      <c r="F15366">
        <f t="shared" si="1203"/>
        <v>0</v>
      </c>
      <c r="G15366">
        <f t="shared" si="1204"/>
        <v>0</v>
      </c>
    </row>
    <row r="15367" spans="1:7" x14ac:dyDescent="0.25">
      <c r="A15367">
        <v>2.2417647678586914E-3</v>
      </c>
      <c r="B15367">
        <v>5</v>
      </c>
      <c r="C15367">
        <f t="shared" si="1200"/>
        <v>0</v>
      </c>
      <c r="D15367">
        <f t="shared" si="1201"/>
        <v>0</v>
      </c>
      <c r="E15367">
        <f t="shared" si="1202"/>
        <v>0</v>
      </c>
      <c r="F15367">
        <f t="shared" si="1203"/>
        <v>1</v>
      </c>
      <c r="G15367">
        <f t="shared" si="1204"/>
        <v>0</v>
      </c>
    </row>
    <row r="15368" spans="1:7" x14ac:dyDescent="0.25">
      <c r="A15368">
        <v>-1.8013748586016589E-2</v>
      </c>
      <c r="B15368">
        <v>6</v>
      </c>
      <c r="C15368">
        <f t="shared" si="1200"/>
        <v>0</v>
      </c>
      <c r="D15368">
        <f t="shared" si="1201"/>
        <v>0</v>
      </c>
      <c r="E15368">
        <f t="shared" si="1202"/>
        <v>0</v>
      </c>
      <c r="F15368">
        <f t="shared" si="1203"/>
        <v>0</v>
      </c>
      <c r="G15368">
        <f t="shared" si="1204"/>
        <v>1</v>
      </c>
    </row>
    <row r="15369" spans="1:7" x14ac:dyDescent="0.25">
      <c r="A15369">
        <v>7.6333269499724958E-3</v>
      </c>
      <c r="B15369">
        <v>2</v>
      </c>
      <c r="C15369">
        <f t="shared" si="1200"/>
        <v>1</v>
      </c>
      <c r="D15369">
        <f t="shared" si="1201"/>
        <v>0</v>
      </c>
      <c r="E15369">
        <f t="shared" si="1202"/>
        <v>0</v>
      </c>
      <c r="F15369">
        <f t="shared" si="1203"/>
        <v>0</v>
      </c>
      <c r="G15369">
        <f t="shared" si="1204"/>
        <v>0</v>
      </c>
    </row>
    <row r="15370" spans="1:7" x14ac:dyDescent="0.25">
      <c r="A15370">
        <v>1.655581418074286E-2</v>
      </c>
      <c r="B15370">
        <v>3</v>
      </c>
      <c r="C15370">
        <f t="shared" si="1200"/>
        <v>0</v>
      </c>
      <c r="D15370">
        <f t="shared" si="1201"/>
        <v>1</v>
      </c>
      <c r="E15370">
        <f t="shared" si="1202"/>
        <v>0</v>
      </c>
      <c r="F15370">
        <f t="shared" si="1203"/>
        <v>0</v>
      </c>
      <c r="G15370">
        <f t="shared" si="1204"/>
        <v>0</v>
      </c>
    </row>
    <row r="15371" spans="1:7" x14ac:dyDescent="0.25">
      <c r="A15371">
        <v>-2.7262788652279426E-3</v>
      </c>
      <c r="B15371">
        <v>4</v>
      </c>
      <c r="C15371">
        <f t="shared" si="1200"/>
        <v>0</v>
      </c>
      <c r="D15371">
        <f t="shared" si="1201"/>
        <v>0</v>
      </c>
      <c r="E15371">
        <f t="shared" si="1202"/>
        <v>1</v>
      </c>
      <c r="F15371">
        <f t="shared" si="1203"/>
        <v>0</v>
      </c>
      <c r="G15371">
        <f t="shared" si="1204"/>
        <v>0</v>
      </c>
    </row>
    <row r="15372" spans="1:7" x14ac:dyDescent="0.25">
      <c r="A15372">
        <v>2.3514734345755294E-3</v>
      </c>
      <c r="B15372">
        <v>5</v>
      </c>
      <c r="C15372">
        <f t="shared" si="1200"/>
        <v>0</v>
      </c>
      <c r="D15372">
        <f t="shared" si="1201"/>
        <v>0</v>
      </c>
      <c r="E15372">
        <f t="shared" si="1202"/>
        <v>0</v>
      </c>
      <c r="F15372">
        <f t="shared" si="1203"/>
        <v>1</v>
      </c>
      <c r="G15372">
        <f t="shared" si="1204"/>
        <v>0</v>
      </c>
    </row>
    <row r="15373" spans="1:7" x14ac:dyDescent="0.25">
      <c r="A15373">
        <v>2.8800961095791244E-3</v>
      </c>
      <c r="B15373">
        <v>6</v>
      </c>
      <c r="C15373">
        <f t="shared" si="1200"/>
        <v>0</v>
      </c>
      <c r="D15373">
        <f t="shared" si="1201"/>
        <v>0</v>
      </c>
      <c r="E15373">
        <f t="shared" si="1202"/>
        <v>0</v>
      </c>
      <c r="F15373">
        <f t="shared" si="1203"/>
        <v>0</v>
      </c>
      <c r="G15373">
        <f t="shared" si="1204"/>
        <v>1</v>
      </c>
    </row>
    <row r="15374" spans="1:7" x14ac:dyDescent="0.25">
      <c r="A15374">
        <v>6.2207416034440674E-3</v>
      </c>
      <c r="B15374">
        <v>2</v>
      </c>
      <c r="C15374">
        <f t="shared" si="1200"/>
        <v>1</v>
      </c>
      <c r="D15374">
        <f t="shared" si="1201"/>
        <v>0</v>
      </c>
      <c r="E15374">
        <f t="shared" si="1202"/>
        <v>0</v>
      </c>
      <c r="F15374">
        <f t="shared" si="1203"/>
        <v>0</v>
      </c>
      <c r="G15374">
        <f t="shared" si="1204"/>
        <v>0</v>
      </c>
    </row>
    <row r="15375" spans="1:7" x14ac:dyDescent="0.25">
      <c r="A15375">
        <v>4.1760979432013739E-3</v>
      </c>
      <c r="B15375">
        <v>3</v>
      </c>
      <c r="C15375">
        <f t="shared" si="1200"/>
        <v>0</v>
      </c>
      <c r="D15375">
        <f t="shared" si="1201"/>
        <v>1</v>
      </c>
      <c r="E15375">
        <f t="shared" si="1202"/>
        <v>0</v>
      </c>
      <c r="F15375">
        <f t="shared" si="1203"/>
        <v>0</v>
      </c>
      <c r="G15375">
        <f t="shared" si="1204"/>
        <v>0</v>
      </c>
    </row>
    <row r="15376" spans="1:7" x14ac:dyDescent="0.25">
      <c r="A15376">
        <v>-2.7896973241534964E-3</v>
      </c>
      <c r="B15376">
        <v>4</v>
      </c>
      <c r="C15376">
        <f t="shared" si="1200"/>
        <v>0</v>
      </c>
      <c r="D15376">
        <f t="shared" si="1201"/>
        <v>0</v>
      </c>
      <c r="E15376">
        <f t="shared" si="1202"/>
        <v>1</v>
      </c>
      <c r="F15376">
        <f t="shared" si="1203"/>
        <v>0</v>
      </c>
      <c r="G15376">
        <f t="shared" si="1204"/>
        <v>0</v>
      </c>
    </row>
    <row r="15377" spans="1:7" x14ac:dyDescent="0.25">
      <c r="A15377">
        <v>7.4921959800166693E-4</v>
      </c>
      <c r="B15377">
        <v>5</v>
      </c>
      <c r="C15377">
        <f t="shared" si="1200"/>
        <v>0</v>
      </c>
      <c r="D15377">
        <f t="shared" si="1201"/>
        <v>0</v>
      </c>
      <c r="E15377">
        <f t="shared" si="1202"/>
        <v>0</v>
      </c>
      <c r="F15377">
        <f t="shared" si="1203"/>
        <v>1</v>
      </c>
      <c r="G15377">
        <f t="shared" si="1204"/>
        <v>0</v>
      </c>
    </row>
    <row r="15378" spans="1:7" x14ac:dyDescent="0.25">
      <c r="A15378">
        <v>5.4922394398424258E-3</v>
      </c>
      <c r="B15378">
        <v>6</v>
      </c>
      <c r="C15378">
        <f t="shared" si="1200"/>
        <v>0</v>
      </c>
      <c r="D15378">
        <f t="shared" si="1201"/>
        <v>0</v>
      </c>
      <c r="E15378">
        <f t="shared" si="1202"/>
        <v>0</v>
      </c>
      <c r="F15378">
        <f t="shared" si="1203"/>
        <v>0</v>
      </c>
      <c r="G15378">
        <f t="shared" si="1204"/>
        <v>1</v>
      </c>
    </row>
    <row r="15379" spans="1:7" x14ac:dyDescent="0.25">
      <c r="A15379">
        <v>2.3821433260880175E-3</v>
      </c>
      <c r="B15379">
        <v>2</v>
      </c>
      <c r="C15379">
        <f t="shared" si="1200"/>
        <v>1</v>
      </c>
      <c r="D15379">
        <f t="shared" si="1201"/>
        <v>0</v>
      </c>
      <c r="E15379">
        <f t="shared" si="1202"/>
        <v>0</v>
      </c>
      <c r="F15379">
        <f t="shared" si="1203"/>
        <v>0</v>
      </c>
      <c r="G15379">
        <f t="shared" si="1204"/>
        <v>0</v>
      </c>
    </row>
    <row r="15380" spans="1:7" x14ac:dyDescent="0.25">
      <c r="A15380">
        <v>-3.2402023589993278E-3</v>
      </c>
      <c r="B15380">
        <v>3</v>
      </c>
      <c r="C15380">
        <f t="shared" si="1200"/>
        <v>0</v>
      </c>
      <c r="D15380">
        <f t="shared" si="1201"/>
        <v>1</v>
      </c>
      <c r="E15380">
        <f t="shared" si="1202"/>
        <v>0</v>
      </c>
      <c r="F15380">
        <f t="shared" si="1203"/>
        <v>0</v>
      </c>
      <c r="G15380">
        <f t="shared" si="1204"/>
        <v>0</v>
      </c>
    </row>
    <row r="15381" spans="1:7" x14ac:dyDescent="0.25">
      <c r="A15381">
        <v>6.2379862455999606E-3</v>
      </c>
      <c r="B15381">
        <v>4</v>
      </c>
      <c r="C15381">
        <f t="shared" si="1200"/>
        <v>0</v>
      </c>
      <c r="D15381">
        <f t="shared" si="1201"/>
        <v>0</v>
      </c>
      <c r="E15381">
        <f t="shared" si="1202"/>
        <v>1</v>
      </c>
      <c r="F15381">
        <f t="shared" si="1203"/>
        <v>0</v>
      </c>
      <c r="G15381">
        <f t="shared" si="1204"/>
        <v>0</v>
      </c>
    </row>
    <row r="15382" spans="1:7" x14ac:dyDescent="0.25">
      <c r="A15382">
        <v>3.0708906172792973E-3</v>
      </c>
      <c r="B15382">
        <v>5</v>
      </c>
      <c r="C15382">
        <f t="shared" si="1200"/>
        <v>0</v>
      </c>
      <c r="D15382">
        <f t="shared" si="1201"/>
        <v>0</v>
      </c>
      <c r="E15382">
        <f t="shared" si="1202"/>
        <v>0</v>
      </c>
      <c r="F15382">
        <f t="shared" si="1203"/>
        <v>1</v>
      </c>
      <c r="G15382">
        <f t="shared" si="1204"/>
        <v>0</v>
      </c>
    </row>
    <row r="15383" spans="1:7" x14ac:dyDescent="0.25">
      <c r="A15383">
        <v>1.9229055205082848E-3</v>
      </c>
      <c r="B15383">
        <v>6</v>
      </c>
      <c r="C15383">
        <f t="shared" si="1200"/>
        <v>0</v>
      </c>
      <c r="D15383">
        <f t="shared" si="1201"/>
        <v>0</v>
      </c>
      <c r="E15383">
        <f t="shared" si="1202"/>
        <v>0</v>
      </c>
      <c r="F15383">
        <f t="shared" si="1203"/>
        <v>0</v>
      </c>
      <c r="G15383">
        <f t="shared" si="1204"/>
        <v>1</v>
      </c>
    </row>
    <row r="15384" spans="1:7" x14ac:dyDescent="0.25">
      <c r="A15384">
        <v>-2.0742153105926635E-2</v>
      </c>
      <c r="B15384">
        <v>3</v>
      </c>
      <c r="C15384">
        <f t="shared" si="1200"/>
        <v>0</v>
      </c>
      <c r="D15384">
        <f t="shared" si="1201"/>
        <v>1</v>
      </c>
      <c r="E15384">
        <f t="shared" si="1202"/>
        <v>0</v>
      </c>
      <c r="F15384">
        <f t="shared" si="1203"/>
        <v>0</v>
      </c>
      <c r="G15384">
        <f t="shared" si="1204"/>
        <v>0</v>
      </c>
    </row>
    <row r="15385" spans="1:7" x14ac:dyDescent="0.25">
      <c r="A15385">
        <v>-6.130778227341465E-3</v>
      </c>
      <c r="B15385">
        <v>4</v>
      </c>
      <c r="C15385">
        <f t="shared" si="1200"/>
        <v>0</v>
      </c>
      <c r="D15385">
        <f t="shared" si="1201"/>
        <v>0</v>
      </c>
      <c r="E15385">
        <f t="shared" si="1202"/>
        <v>1</v>
      </c>
      <c r="F15385">
        <f t="shared" si="1203"/>
        <v>0</v>
      </c>
      <c r="G15385">
        <f t="shared" si="1204"/>
        <v>0</v>
      </c>
    </row>
    <row r="15386" spans="1:7" x14ac:dyDescent="0.25">
      <c r="A15386">
        <v>-9.9483459515377977E-4</v>
      </c>
      <c r="B15386">
        <v>5</v>
      </c>
      <c r="C15386">
        <f t="shared" si="1200"/>
        <v>0</v>
      </c>
      <c r="D15386">
        <f t="shared" si="1201"/>
        <v>0</v>
      </c>
      <c r="E15386">
        <f t="shared" si="1202"/>
        <v>0</v>
      </c>
      <c r="F15386">
        <f t="shared" si="1203"/>
        <v>1</v>
      </c>
      <c r="G15386">
        <f t="shared" si="1204"/>
        <v>0</v>
      </c>
    </row>
    <row r="15387" spans="1:7" x14ac:dyDescent="0.25">
      <c r="A15387">
        <v>1.0495225773550236E-2</v>
      </c>
      <c r="B15387">
        <v>6</v>
      </c>
      <c r="C15387">
        <f t="shared" si="1200"/>
        <v>0</v>
      </c>
      <c r="D15387">
        <f t="shared" si="1201"/>
        <v>0</v>
      </c>
      <c r="E15387">
        <f t="shared" si="1202"/>
        <v>0</v>
      </c>
      <c r="F15387">
        <f t="shared" si="1203"/>
        <v>0</v>
      </c>
      <c r="G15387">
        <f t="shared" si="1204"/>
        <v>1</v>
      </c>
    </row>
    <row r="15388" spans="1:7" x14ac:dyDescent="0.25">
      <c r="A15388">
        <v>5.5457057245348928E-3</v>
      </c>
      <c r="B15388">
        <v>2</v>
      </c>
      <c r="C15388">
        <f t="shared" si="1200"/>
        <v>1</v>
      </c>
      <c r="D15388">
        <f t="shared" si="1201"/>
        <v>0</v>
      </c>
      <c r="E15388">
        <f t="shared" si="1202"/>
        <v>0</v>
      </c>
      <c r="F15388">
        <f t="shared" si="1203"/>
        <v>0</v>
      </c>
      <c r="G15388">
        <f t="shared" si="1204"/>
        <v>0</v>
      </c>
    </row>
    <row r="15389" spans="1:7" x14ac:dyDescent="0.25">
      <c r="A15389">
        <v>-1.5864850224639092E-2</v>
      </c>
      <c r="B15389">
        <v>3</v>
      </c>
      <c r="C15389">
        <f t="shared" si="1200"/>
        <v>0</v>
      </c>
      <c r="D15389">
        <f t="shared" si="1201"/>
        <v>1</v>
      </c>
      <c r="E15389">
        <f t="shared" si="1202"/>
        <v>0</v>
      </c>
      <c r="F15389">
        <f t="shared" si="1203"/>
        <v>0</v>
      </c>
      <c r="G15389">
        <f t="shared" si="1204"/>
        <v>0</v>
      </c>
    </row>
    <row r="15390" spans="1:7" x14ac:dyDescent="0.25">
      <c r="A15390">
        <v>1.6139090306173224E-3</v>
      </c>
      <c r="B15390">
        <v>4</v>
      </c>
      <c r="C15390">
        <f t="shared" si="1200"/>
        <v>0</v>
      </c>
      <c r="D15390">
        <f t="shared" si="1201"/>
        <v>0</v>
      </c>
      <c r="E15390">
        <f t="shared" si="1202"/>
        <v>1</v>
      </c>
      <c r="F15390">
        <f t="shared" si="1203"/>
        <v>0</v>
      </c>
      <c r="G15390">
        <f t="shared" si="1204"/>
        <v>0</v>
      </c>
    </row>
    <row r="15391" spans="1:7" x14ac:dyDescent="0.25">
      <c r="A15391">
        <v>1.7072411809528822E-2</v>
      </c>
      <c r="B15391">
        <v>5</v>
      </c>
      <c r="C15391">
        <f t="shared" si="1200"/>
        <v>0</v>
      </c>
      <c r="D15391">
        <f t="shared" si="1201"/>
        <v>0</v>
      </c>
      <c r="E15391">
        <f t="shared" si="1202"/>
        <v>0</v>
      </c>
      <c r="F15391">
        <f t="shared" si="1203"/>
        <v>1</v>
      </c>
      <c r="G15391">
        <f t="shared" si="1204"/>
        <v>0</v>
      </c>
    </row>
    <row r="15392" spans="1:7" x14ac:dyDescent="0.25">
      <c r="A15392">
        <v>-7.4054302804431073E-3</v>
      </c>
      <c r="B15392">
        <v>6</v>
      </c>
      <c r="C15392">
        <f t="shared" si="1200"/>
        <v>0</v>
      </c>
      <c r="D15392">
        <f t="shared" si="1201"/>
        <v>0</v>
      </c>
      <c r="E15392">
        <f t="shared" si="1202"/>
        <v>0</v>
      </c>
      <c r="F15392">
        <f t="shared" si="1203"/>
        <v>0</v>
      </c>
      <c r="G15392">
        <f t="shared" si="1204"/>
        <v>1</v>
      </c>
    </row>
    <row r="15393" spans="1:7" x14ac:dyDescent="0.25">
      <c r="A15393">
        <v>-8.3762005038354979E-3</v>
      </c>
      <c r="B15393">
        <v>2</v>
      </c>
      <c r="C15393">
        <f t="shared" si="1200"/>
        <v>1</v>
      </c>
      <c r="D15393">
        <f t="shared" si="1201"/>
        <v>0</v>
      </c>
      <c r="E15393">
        <f t="shared" si="1202"/>
        <v>0</v>
      </c>
      <c r="F15393">
        <f t="shared" si="1203"/>
        <v>0</v>
      </c>
      <c r="G15393">
        <f t="shared" si="1204"/>
        <v>0</v>
      </c>
    </row>
    <row r="15394" spans="1:7" x14ac:dyDescent="0.25">
      <c r="A15394">
        <v>8.8832058912233485E-3</v>
      </c>
      <c r="B15394">
        <v>3</v>
      </c>
      <c r="C15394">
        <f t="shared" si="1200"/>
        <v>0</v>
      </c>
      <c r="D15394">
        <f t="shared" si="1201"/>
        <v>1</v>
      </c>
      <c r="E15394">
        <f t="shared" si="1202"/>
        <v>0</v>
      </c>
      <c r="F15394">
        <f t="shared" si="1203"/>
        <v>0</v>
      </c>
      <c r="G15394">
        <f t="shared" si="1204"/>
        <v>0</v>
      </c>
    </row>
    <row r="15395" spans="1:7" x14ac:dyDescent="0.25">
      <c r="A15395">
        <v>-1.3626868232272332E-3</v>
      </c>
      <c r="B15395">
        <v>4</v>
      </c>
      <c r="C15395">
        <f t="shared" si="1200"/>
        <v>0</v>
      </c>
      <c r="D15395">
        <f t="shared" si="1201"/>
        <v>0</v>
      </c>
      <c r="E15395">
        <f t="shared" si="1202"/>
        <v>1</v>
      </c>
      <c r="F15395">
        <f t="shared" si="1203"/>
        <v>0</v>
      </c>
      <c r="G15395">
        <f t="shared" si="1204"/>
        <v>0</v>
      </c>
    </row>
    <row r="15396" spans="1:7" x14ac:dyDescent="0.25">
      <c r="A15396">
        <v>-1.9051254369579457E-2</v>
      </c>
      <c r="B15396">
        <v>5</v>
      </c>
      <c r="C15396">
        <f t="shared" si="1200"/>
        <v>0</v>
      </c>
      <c r="D15396">
        <f t="shared" si="1201"/>
        <v>0</v>
      </c>
      <c r="E15396">
        <f t="shared" si="1202"/>
        <v>0</v>
      </c>
      <c r="F15396">
        <f t="shared" si="1203"/>
        <v>1</v>
      </c>
      <c r="G15396">
        <f t="shared" si="1204"/>
        <v>0</v>
      </c>
    </row>
    <row r="15397" spans="1:7" x14ac:dyDescent="0.25">
      <c r="A15397">
        <v>7.0555307518902583E-3</v>
      </c>
      <c r="B15397">
        <v>6</v>
      </c>
      <c r="C15397">
        <f t="shared" si="1200"/>
        <v>0</v>
      </c>
      <c r="D15397">
        <f t="shared" si="1201"/>
        <v>0</v>
      </c>
      <c r="E15397">
        <f t="shared" si="1202"/>
        <v>0</v>
      </c>
      <c r="F15397">
        <f t="shared" si="1203"/>
        <v>0</v>
      </c>
      <c r="G15397">
        <f t="shared" si="1204"/>
        <v>1</v>
      </c>
    </row>
    <row r="15398" spans="1:7" x14ac:dyDescent="0.25">
      <c r="A15398">
        <v>-6.0676857940746946E-3</v>
      </c>
      <c r="B15398">
        <v>2</v>
      </c>
      <c r="C15398">
        <f t="shared" si="1200"/>
        <v>1</v>
      </c>
      <c r="D15398">
        <f t="shared" si="1201"/>
        <v>0</v>
      </c>
      <c r="E15398">
        <f t="shared" si="1202"/>
        <v>0</v>
      </c>
      <c r="F15398">
        <f t="shared" si="1203"/>
        <v>0</v>
      </c>
      <c r="G15398">
        <f t="shared" si="1204"/>
        <v>0</v>
      </c>
    </row>
    <row r="15399" spans="1:7" x14ac:dyDescent="0.25">
      <c r="A15399">
        <v>-1.1263529286306983E-2</v>
      </c>
      <c r="B15399">
        <v>3</v>
      </c>
      <c r="C15399">
        <f t="shared" si="1200"/>
        <v>0</v>
      </c>
      <c r="D15399">
        <f t="shared" si="1201"/>
        <v>1</v>
      </c>
      <c r="E15399">
        <f t="shared" si="1202"/>
        <v>0</v>
      </c>
      <c r="F15399">
        <f t="shared" si="1203"/>
        <v>0</v>
      </c>
      <c r="G15399">
        <f t="shared" si="1204"/>
        <v>0</v>
      </c>
    </row>
    <row r="15400" spans="1:7" x14ac:dyDescent="0.25">
      <c r="A15400">
        <v>-1.9687489643372059E-2</v>
      </c>
      <c r="B15400">
        <v>4</v>
      </c>
      <c r="C15400">
        <f t="shared" si="1200"/>
        <v>0</v>
      </c>
      <c r="D15400">
        <f t="shared" si="1201"/>
        <v>0</v>
      </c>
      <c r="E15400">
        <f t="shared" si="1202"/>
        <v>1</v>
      </c>
      <c r="F15400">
        <f t="shared" si="1203"/>
        <v>0</v>
      </c>
      <c r="G15400">
        <f t="shared" si="1204"/>
        <v>0</v>
      </c>
    </row>
    <row r="15401" spans="1:7" x14ac:dyDescent="0.25">
      <c r="A15401">
        <v>1.3309293117774694E-2</v>
      </c>
      <c r="B15401">
        <v>5</v>
      </c>
      <c r="C15401">
        <f t="shared" si="1200"/>
        <v>0</v>
      </c>
      <c r="D15401">
        <f t="shared" si="1201"/>
        <v>0</v>
      </c>
      <c r="E15401">
        <f t="shared" si="1202"/>
        <v>0</v>
      </c>
      <c r="F15401">
        <f t="shared" si="1203"/>
        <v>1</v>
      </c>
      <c r="G15401">
        <f t="shared" si="1204"/>
        <v>0</v>
      </c>
    </row>
    <row r="15402" spans="1:7" x14ac:dyDescent="0.25">
      <c r="A15402">
        <v>4.3009471179383798E-3</v>
      </c>
      <c r="B15402">
        <v>6</v>
      </c>
      <c r="C15402">
        <f t="shared" si="1200"/>
        <v>0</v>
      </c>
      <c r="D15402">
        <f t="shared" si="1201"/>
        <v>0</v>
      </c>
      <c r="E15402">
        <f t="shared" si="1202"/>
        <v>0</v>
      </c>
      <c r="F15402">
        <f t="shared" si="1203"/>
        <v>0</v>
      </c>
      <c r="G15402">
        <f t="shared" si="1204"/>
        <v>1</v>
      </c>
    </row>
    <row r="15403" spans="1:7" x14ac:dyDescent="0.25">
      <c r="A15403">
        <v>1.4874633633061064E-2</v>
      </c>
      <c r="B15403">
        <v>2</v>
      </c>
      <c r="C15403">
        <f t="shared" si="1200"/>
        <v>1</v>
      </c>
      <c r="D15403">
        <f t="shared" si="1201"/>
        <v>0</v>
      </c>
      <c r="E15403">
        <f t="shared" si="1202"/>
        <v>0</v>
      </c>
      <c r="F15403">
        <f t="shared" si="1203"/>
        <v>0</v>
      </c>
      <c r="G15403">
        <f t="shared" si="1204"/>
        <v>0</v>
      </c>
    </row>
    <row r="15404" spans="1:7" x14ac:dyDescent="0.25">
      <c r="A15404">
        <v>-3.5568966767270528E-3</v>
      </c>
      <c r="B15404">
        <v>3</v>
      </c>
      <c r="C15404">
        <f t="shared" si="1200"/>
        <v>0</v>
      </c>
      <c r="D15404">
        <f t="shared" si="1201"/>
        <v>1</v>
      </c>
      <c r="E15404">
        <f t="shared" si="1202"/>
        <v>0</v>
      </c>
      <c r="F15404">
        <f t="shared" si="1203"/>
        <v>0</v>
      </c>
      <c r="G15404">
        <f t="shared" si="1204"/>
        <v>0</v>
      </c>
    </row>
    <row r="15405" spans="1:7" x14ac:dyDescent="0.25">
      <c r="A15405">
        <v>2.9097272498432949E-3</v>
      </c>
      <c r="B15405">
        <v>4</v>
      </c>
      <c r="C15405">
        <f t="shared" si="1200"/>
        <v>0</v>
      </c>
      <c r="D15405">
        <f t="shared" si="1201"/>
        <v>0</v>
      </c>
      <c r="E15405">
        <f t="shared" si="1202"/>
        <v>1</v>
      </c>
      <c r="F15405">
        <f t="shared" si="1203"/>
        <v>0</v>
      </c>
      <c r="G15405">
        <f t="shared" si="1204"/>
        <v>0</v>
      </c>
    </row>
    <row r="15406" spans="1:7" x14ac:dyDescent="0.25">
      <c r="A15406">
        <v>9.2973974423822842E-3</v>
      </c>
      <c r="B15406">
        <v>5</v>
      </c>
      <c r="C15406">
        <f t="shared" si="1200"/>
        <v>0</v>
      </c>
      <c r="D15406">
        <f t="shared" si="1201"/>
        <v>0</v>
      </c>
      <c r="E15406">
        <f t="shared" si="1202"/>
        <v>0</v>
      </c>
      <c r="F15406">
        <f t="shared" si="1203"/>
        <v>1</v>
      </c>
      <c r="G15406">
        <f t="shared" si="1204"/>
        <v>0</v>
      </c>
    </row>
    <row r="15407" spans="1:7" x14ac:dyDescent="0.25">
      <c r="A15407">
        <v>3.1561399347577791E-3</v>
      </c>
      <c r="B15407">
        <v>6</v>
      </c>
      <c r="C15407">
        <f t="shared" si="1200"/>
        <v>0</v>
      </c>
      <c r="D15407">
        <f t="shared" si="1201"/>
        <v>0</v>
      </c>
      <c r="E15407">
        <f t="shared" si="1202"/>
        <v>0</v>
      </c>
      <c r="F15407">
        <f t="shared" si="1203"/>
        <v>0</v>
      </c>
      <c r="G15407">
        <f t="shared" si="1204"/>
        <v>1</v>
      </c>
    </row>
    <row r="15408" spans="1:7" x14ac:dyDescent="0.25">
      <c r="A15408">
        <v>-2.7515366122545675E-3</v>
      </c>
      <c r="B15408">
        <v>2</v>
      </c>
      <c r="C15408">
        <f t="shared" si="1200"/>
        <v>1</v>
      </c>
      <c r="D15408">
        <f t="shared" si="1201"/>
        <v>0</v>
      </c>
      <c r="E15408">
        <f t="shared" si="1202"/>
        <v>0</v>
      </c>
      <c r="F15408">
        <f t="shared" si="1203"/>
        <v>0</v>
      </c>
      <c r="G15408">
        <f t="shared" si="1204"/>
        <v>0</v>
      </c>
    </row>
    <row r="15409" spans="1:7" x14ac:dyDescent="0.25">
      <c r="A15409">
        <v>7.0352392937787864E-3</v>
      </c>
      <c r="B15409">
        <v>3</v>
      </c>
      <c r="C15409">
        <f t="shared" si="1200"/>
        <v>0</v>
      </c>
      <c r="D15409">
        <f t="shared" si="1201"/>
        <v>1</v>
      </c>
      <c r="E15409">
        <f t="shared" si="1202"/>
        <v>0</v>
      </c>
      <c r="F15409">
        <f t="shared" si="1203"/>
        <v>0</v>
      </c>
      <c r="G15409">
        <f t="shared" si="1204"/>
        <v>0</v>
      </c>
    </row>
    <row r="15410" spans="1:7" x14ac:dyDescent="0.25">
      <c r="A15410">
        <v>6.6624108659960593E-3</v>
      </c>
      <c r="B15410">
        <v>4</v>
      </c>
      <c r="C15410">
        <f t="shared" si="1200"/>
        <v>0</v>
      </c>
      <c r="D15410">
        <f t="shared" si="1201"/>
        <v>0</v>
      </c>
      <c r="E15410">
        <f t="shared" si="1202"/>
        <v>1</v>
      </c>
      <c r="F15410">
        <f t="shared" si="1203"/>
        <v>0</v>
      </c>
      <c r="G15410">
        <f t="shared" si="1204"/>
        <v>0</v>
      </c>
    </row>
    <row r="15411" spans="1:7" x14ac:dyDescent="0.25">
      <c r="A15411">
        <v>-1.8311366072702206E-3</v>
      </c>
      <c r="B15411">
        <v>5</v>
      </c>
      <c r="C15411">
        <f t="shared" si="1200"/>
        <v>0</v>
      </c>
      <c r="D15411">
        <f t="shared" si="1201"/>
        <v>0</v>
      </c>
      <c r="E15411">
        <f t="shared" si="1202"/>
        <v>0</v>
      </c>
      <c r="F15411">
        <f t="shared" si="1203"/>
        <v>1</v>
      </c>
      <c r="G15411">
        <f t="shared" si="1204"/>
        <v>0</v>
      </c>
    </row>
    <row r="15412" spans="1:7" x14ac:dyDescent="0.25">
      <c r="A15412">
        <v>4.9506541464152936E-3</v>
      </c>
      <c r="B15412">
        <v>6</v>
      </c>
      <c r="C15412">
        <f t="shared" si="1200"/>
        <v>0</v>
      </c>
      <c r="D15412">
        <f t="shared" si="1201"/>
        <v>0</v>
      </c>
      <c r="E15412">
        <f t="shared" si="1202"/>
        <v>0</v>
      </c>
      <c r="F15412">
        <f t="shared" si="1203"/>
        <v>0</v>
      </c>
      <c r="G15412">
        <f t="shared" si="1204"/>
        <v>1</v>
      </c>
    </row>
    <row r="15413" spans="1:7" x14ac:dyDescent="0.25">
      <c r="A15413">
        <v>3.4517949676367792E-4</v>
      </c>
      <c r="B15413">
        <v>2</v>
      </c>
      <c r="C15413">
        <f t="shared" si="1200"/>
        <v>1</v>
      </c>
      <c r="D15413">
        <f t="shared" si="1201"/>
        <v>0</v>
      </c>
      <c r="E15413">
        <f t="shared" si="1202"/>
        <v>0</v>
      </c>
      <c r="F15413">
        <f t="shared" si="1203"/>
        <v>0</v>
      </c>
      <c r="G15413">
        <f t="shared" si="1204"/>
        <v>0</v>
      </c>
    </row>
    <row r="15414" spans="1:7" x14ac:dyDescent="0.25">
      <c r="A15414">
        <v>-1.8007878495468458E-4</v>
      </c>
      <c r="B15414">
        <v>3</v>
      </c>
      <c r="C15414">
        <f t="shared" si="1200"/>
        <v>0</v>
      </c>
      <c r="D15414">
        <f t="shared" si="1201"/>
        <v>1</v>
      </c>
      <c r="E15414">
        <f t="shared" si="1202"/>
        <v>0</v>
      </c>
      <c r="F15414">
        <f t="shared" si="1203"/>
        <v>0</v>
      </c>
      <c r="G15414">
        <f t="shared" si="1204"/>
        <v>0</v>
      </c>
    </row>
    <row r="15415" spans="1:7" x14ac:dyDescent="0.25">
      <c r="A15415">
        <v>2.1812711737267251E-3</v>
      </c>
      <c r="B15415">
        <v>4</v>
      </c>
      <c r="C15415">
        <f t="shared" si="1200"/>
        <v>0</v>
      </c>
      <c r="D15415">
        <f t="shared" si="1201"/>
        <v>0</v>
      </c>
      <c r="E15415">
        <f t="shared" si="1202"/>
        <v>1</v>
      </c>
      <c r="F15415">
        <f t="shared" si="1203"/>
        <v>0</v>
      </c>
      <c r="G15415">
        <f t="shared" si="1204"/>
        <v>0</v>
      </c>
    </row>
    <row r="15416" spans="1:7" x14ac:dyDescent="0.25">
      <c r="A15416">
        <v>-1.5211407740053193E-3</v>
      </c>
      <c r="B15416">
        <v>5</v>
      </c>
      <c r="C15416">
        <f t="shared" si="1200"/>
        <v>0</v>
      </c>
      <c r="D15416">
        <f t="shared" si="1201"/>
        <v>0</v>
      </c>
      <c r="E15416">
        <f t="shared" si="1202"/>
        <v>0</v>
      </c>
      <c r="F15416">
        <f t="shared" si="1203"/>
        <v>1</v>
      </c>
      <c r="G15416">
        <f t="shared" si="1204"/>
        <v>0</v>
      </c>
    </row>
    <row r="15417" spans="1:7" x14ac:dyDescent="0.25">
      <c r="A15417">
        <v>-4.0125087648393782E-3</v>
      </c>
      <c r="B15417">
        <v>6</v>
      </c>
      <c r="C15417">
        <f t="shared" si="1200"/>
        <v>0</v>
      </c>
      <c r="D15417">
        <f t="shared" si="1201"/>
        <v>0</v>
      </c>
      <c r="E15417">
        <f t="shared" si="1202"/>
        <v>0</v>
      </c>
      <c r="F15417">
        <f t="shared" si="1203"/>
        <v>0</v>
      </c>
      <c r="G15417">
        <f t="shared" si="1204"/>
        <v>1</v>
      </c>
    </row>
    <row r="15418" spans="1:7" x14ac:dyDescent="0.25">
      <c r="A15418">
        <v>-2.7972257111361096E-3</v>
      </c>
      <c r="B15418">
        <v>2</v>
      </c>
      <c r="C15418">
        <f t="shared" si="1200"/>
        <v>1</v>
      </c>
      <c r="D15418">
        <f t="shared" si="1201"/>
        <v>0</v>
      </c>
      <c r="E15418">
        <f t="shared" si="1202"/>
        <v>0</v>
      </c>
      <c r="F15418">
        <f t="shared" si="1203"/>
        <v>0</v>
      </c>
      <c r="G15418">
        <f t="shared" si="1204"/>
        <v>0</v>
      </c>
    </row>
    <row r="15419" spans="1:7" x14ac:dyDescent="0.25">
      <c r="A15419">
        <v>-7.8071509476483102E-3</v>
      </c>
      <c r="B15419">
        <v>3</v>
      </c>
      <c r="C15419">
        <f t="shared" si="1200"/>
        <v>0</v>
      </c>
      <c r="D15419">
        <f t="shared" si="1201"/>
        <v>1</v>
      </c>
      <c r="E15419">
        <f t="shared" si="1202"/>
        <v>0</v>
      </c>
      <c r="F15419">
        <f t="shared" si="1203"/>
        <v>0</v>
      </c>
      <c r="G15419">
        <f t="shared" si="1204"/>
        <v>0</v>
      </c>
    </row>
    <row r="15420" spans="1:7" x14ac:dyDescent="0.25">
      <c r="A15420">
        <v>1.9021749525698333E-4</v>
      </c>
      <c r="B15420">
        <v>4</v>
      </c>
      <c r="C15420">
        <f t="shared" si="1200"/>
        <v>0</v>
      </c>
      <c r="D15420">
        <f t="shared" si="1201"/>
        <v>0</v>
      </c>
      <c r="E15420">
        <f t="shared" si="1202"/>
        <v>1</v>
      </c>
      <c r="F15420">
        <f t="shared" si="1203"/>
        <v>0</v>
      </c>
      <c r="G15420">
        <f t="shared" si="1204"/>
        <v>0</v>
      </c>
    </row>
    <row r="15421" spans="1:7" x14ac:dyDescent="0.25">
      <c r="A15421">
        <v>8.3684236601243054E-5</v>
      </c>
      <c r="B15421">
        <v>5</v>
      </c>
      <c r="C15421">
        <f t="shared" si="1200"/>
        <v>0</v>
      </c>
      <c r="D15421">
        <f t="shared" si="1201"/>
        <v>0</v>
      </c>
      <c r="E15421">
        <f t="shared" si="1202"/>
        <v>0</v>
      </c>
      <c r="F15421">
        <f t="shared" si="1203"/>
        <v>1</v>
      </c>
      <c r="G15421">
        <f t="shared" si="1204"/>
        <v>0</v>
      </c>
    </row>
    <row r="15422" spans="1:7" x14ac:dyDescent="0.25">
      <c r="A15422">
        <v>3.9177029836831535E-3</v>
      </c>
      <c r="B15422">
        <v>6</v>
      </c>
      <c r="C15422">
        <f t="shared" si="1200"/>
        <v>0</v>
      </c>
      <c r="D15422">
        <f t="shared" si="1201"/>
        <v>0</v>
      </c>
      <c r="E15422">
        <f t="shared" si="1202"/>
        <v>0</v>
      </c>
      <c r="F15422">
        <f t="shared" si="1203"/>
        <v>0</v>
      </c>
      <c r="G15422">
        <f t="shared" si="1204"/>
        <v>1</v>
      </c>
    </row>
    <row r="15423" spans="1:7" x14ac:dyDescent="0.25">
      <c r="A15423">
        <v>-1.1078968252260089E-2</v>
      </c>
      <c r="B15423">
        <v>2</v>
      </c>
      <c r="C15423">
        <f t="shared" si="1200"/>
        <v>1</v>
      </c>
      <c r="D15423">
        <f t="shared" si="1201"/>
        <v>0</v>
      </c>
      <c r="E15423">
        <f t="shared" si="1202"/>
        <v>0</v>
      </c>
      <c r="F15423">
        <f t="shared" si="1203"/>
        <v>0</v>
      </c>
      <c r="G15423">
        <f t="shared" si="1204"/>
        <v>0</v>
      </c>
    </row>
    <row r="15424" spans="1:7" x14ac:dyDescent="0.25">
      <c r="A15424">
        <v>5.7148251616446506E-3</v>
      </c>
      <c r="B15424">
        <v>3</v>
      </c>
      <c r="C15424">
        <f t="shared" si="1200"/>
        <v>0</v>
      </c>
      <c r="D15424">
        <f t="shared" si="1201"/>
        <v>1</v>
      </c>
      <c r="E15424">
        <f t="shared" si="1202"/>
        <v>0</v>
      </c>
      <c r="F15424">
        <f t="shared" si="1203"/>
        <v>0</v>
      </c>
      <c r="G15424">
        <f t="shared" si="1204"/>
        <v>0</v>
      </c>
    </row>
    <row r="15425" spans="1:7" x14ac:dyDescent="0.25">
      <c r="A15425">
        <v>1.3424442423331911E-2</v>
      </c>
      <c r="B15425">
        <v>4</v>
      </c>
      <c r="C15425">
        <f t="shared" si="1200"/>
        <v>0</v>
      </c>
      <c r="D15425">
        <f t="shared" si="1201"/>
        <v>0</v>
      </c>
      <c r="E15425">
        <f t="shared" si="1202"/>
        <v>1</v>
      </c>
      <c r="F15425">
        <f t="shared" si="1203"/>
        <v>0</v>
      </c>
      <c r="G15425">
        <f t="shared" si="1204"/>
        <v>0</v>
      </c>
    </row>
    <row r="15426" spans="1:7" x14ac:dyDescent="0.25">
      <c r="A15426">
        <v>5.2628938377450567E-3</v>
      </c>
      <c r="B15426">
        <v>5</v>
      </c>
      <c r="C15426">
        <f t="shared" si="1200"/>
        <v>0</v>
      </c>
      <c r="D15426">
        <f t="shared" si="1201"/>
        <v>0</v>
      </c>
      <c r="E15426">
        <f t="shared" si="1202"/>
        <v>0</v>
      </c>
      <c r="F15426">
        <f t="shared" si="1203"/>
        <v>1</v>
      </c>
      <c r="G15426">
        <f t="shared" si="1204"/>
        <v>0</v>
      </c>
    </row>
    <row r="15427" spans="1:7" x14ac:dyDescent="0.25">
      <c r="A15427">
        <v>-1.5939358990673606E-3</v>
      </c>
      <c r="B15427">
        <v>2</v>
      </c>
      <c r="C15427">
        <f t="shared" ref="C15427:C15490" si="1205">IF(B15427=2,1,0)</f>
        <v>1</v>
      </c>
      <c r="D15427">
        <f t="shared" ref="D15427:D15490" si="1206">IF(B15427=3,1,0)</f>
        <v>0</v>
      </c>
      <c r="E15427">
        <f t="shared" ref="E15427:E15490" si="1207">IF(B15427=4,1,0)</f>
        <v>0</v>
      </c>
      <c r="F15427">
        <f t="shared" ref="F15427:F15490" si="1208">IF(B15427=5,1,0)</f>
        <v>0</v>
      </c>
      <c r="G15427">
        <f t="shared" ref="G15427:G15490" si="1209">IF(B15427=6,1,0)</f>
        <v>0</v>
      </c>
    </row>
    <row r="15428" spans="1:7" x14ac:dyDescent="0.25">
      <c r="A15428">
        <v>8.939515038808828E-3</v>
      </c>
      <c r="B15428">
        <v>3</v>
      </c>
      <c r="C15428">
        <f t="shared" si="1205"/>
        <v>0</v>
      </c>
      <c r="D15428">
        <f t="shared" si="1206"/>
        <v>1</v>
      </c>
      <c r="E15428">
        <f t="shared" si="1207"/>
        <v>0</v>
      </c>
      <c r="F15428">
        <f t="shared" si="1208"/>
        <v>0</v>
      </c>
      <c r="G15428">
        <f t="shared" si="1209"/>
        <v>0</v>
      </c>
    </row>
    <row r="15429" spans="1:7" x14ac:dyDescent="0.25">
      <c r="A15429">
        <v>6.2303653386323599E-3</v>
      </c>
      <c r="B15429">
        <v>4</v>
      </c>
      <c r="C15429">
        <f t="shared" si="1205"/>
        <v>0</v>
      </c>
      <c r="D15429">
        <f t="shared" si="1206"/>
        <v>0</v>
      </c>
      <c r="E15429">
        <f t="shared" si="1207"/>
        <v>1</v>
      </c>
      <c r="F15429">
        <f t="shared" si="1208"/>
        <v>0</v>
      </c>
      <c r="G15429">
        <f t="shared" si="1209"/>
        <v>0</v>
      </c>
    </row>
    <row r="15430" spans="1:7" x14ac:dyDescent="0.25">
      <c r="A15430">
        <v>3.549158040161472E-3</v>
      </c>
      <c r="B15430">
        <v>5</v>
      </c>
      <c r="C15430">
        <f t="shared" si="1205"/>
        <v>0</v>
      </c>
      <c r="D15430">
        <f t="shared" si="1206"/>
        <v>0</v>
      </c>
      <c r="E15430">
        <f t="shared" si="1207"/>
        <v>0</v>
      </c>
      <c r="F15430">
        <f t="shared" si="1208"/>
        <v>1</v>
      </c>
      <c r="G15430">
        <f t="shared" si="1209"/>
        <v>0</v>
      </c>
    </row>
    <row r="15431" spans="1:7" x14ac:dyDescent="0.25">
      <c r="A15431">
        <v>2.2980161282694822E-3</v>
      </c>
      <c r="B15431">
        <v>6</v>
      </c>
      <c r="C15431">
        <f t="shared" si="1205"/>
        <v>0</v>
      </c>
      <c r="D15431">
        <f t="shared" si="1206"/>
        <v>0</v>
      </c>
      <c r="E15431">
        <f t="shared" si="1207"/>
        <v>0</v>
      </c>
      <c r="F15431">
        <f t="shared" si="1208"/>
        <v>0</v>
      </c>
      <c r="G15431">
        <f t="shared" si="1209"/>
        <v>1</v>
      </c>
    </row>
    <row r="15432" spans="1:7" x14ac:dyDescent="0.25">
      <c r="A15432">
        <v>-1.7542383289275007E-3</v>
      </c>
      <c r="B15432">
        <v>2</v>
      </c>
      <c r="C15432">
        <f t="shared" si="1205"/>
        <v>1</v>
      </c>
      <c r="D15432">
        <f t="shared" si="1206"/>
        <v>0</v>
      </c>
      <c r="E15432">
        <f t="shared" si="1207"/>
        <v>0</v>
      </c>
      <c r="F15432">
        <f t="shared" si="1208"/>
        <v>0</v>
      </c>
      <c r="G15432">
        <f t="shared" si="1209"/>
        <v>0</v>
      </c>
    </row>
    <row r="15433" spans="1:7" x14ac:dyDescent="0.25">
      <c r="A15433">
        <v>-3.3850442943174071E-3</v>
      </c>
      <c r="B15433">
        <v>3</v>
      </c>
      <c r="C15433">
        <f t="shared" si="1205"/>
        <v>0</v>
      </c>
      <c r="D15433">
        <f t="shared" si="1206"/>
        <v>1</v>
      </c>
      <c r="E15433">
        <f t="shared" si="1207"/>
        <v>0</v>
      </c>
      <c r="F15433">
        <f t="shared" si="1208"/>
        <v>0</v>
      </c>
      <c r="G15433">
        <f t="shared" si="1209"/>
        <v>0</v>
      </c>
    </row>
    <row r="15434" spans="1:7" x14ac:dyDescent="0.25">
      <c r="A15434">
        <v>-6.8788779870610373E-3</v>
      </c>
      <c r="B15434">
        <v>4</v>
      </c>
      <c r="C15434">
        <f t="shared" si="1205"/>
        <v>0</v>
      </c>
      <c r="D15434">
        <f t="shared" si="1206"/>
        <v>0</v>
      </c>
      <c r="E15434">
        <f t="shared" si="1207"/>
        <v>1</v>
      </c>
      <c r="F15434">
        <f t="shared" si="1208"/>
        <v>0</v>
      </c>
      <c r="G15434">
        <f t="shared" si="1209"/>
        <v>0</v>
      </c>
    </row>
    <row r="15435" spans="1:7" x14ac:dyDescent="0.25">
      <c r="A15435">
        <v>-9.1112387593966487E-3</v>
      </c>
      <c r="B15435">
        <v>5</v>
      </c>
      <c r="C15435">
        <f t="shared" si="1205"/>
        <v>0</v>
      </c>
      <c r="D15435">
        <f t="shared" si="1206"/>
        <v>0</v>
      </c>
      <c r="E15435">
        <f t="shared" si="1207"/>
        <v>0</v>
      </c>
      <c r="F15435">
        <f t="shared" si="1208"/>
        <v>1</v>
      </c>
      <c r="G15435">
        <f t="shared" si="1209"/>
        <v>0</v>
      </c>
    </row>
    <row r="15436" spans="1:7" x14ac:dyDescent="0.25">
      <c r="A15436">
        <v>3.8126611430211355E-3</v>
      </c>
      <c r="B15436">
        <v>6</v>
      </c>
      <c r="C15436">
        <f t="shared" si="1205"/>
        <v>0</v>
      </c>
      <c r="D15436">
        <f t="shared" si="1206"/>
        <v>0</v>
      </c>
      <c r="E15436">
        <f t="shared" si="1207"/>
        <v>0</v>
      </c>
      <c r="F15436">
        <f t="shared" si="1208"/>
        <v>0</v>
      </c>
      <c r="G15436">
        <f t="shared" si="1209"/>
        <v>1</v>
      </c>
    </row>
    <row r="15437" spans="1:7" x14ac:dyDescent="0.25">
      <c r="A15437">
        <v>4.5338046535472768E-3</v>
      </c>
      <c r="B15437">
        <v>2</v>
      </c>
      <c r="C15437">
        <f t="shared" si="1205"/>
        <v>1</v>
      </c>
      <c r="D15437">
        <f t="shared" si="1206"/>
        <v>0</v>
      </c>
      <c r="E15437">
        <f t="shared" si="1207"/>
        <v>0</v>
      </c>
      <c r="F15437">
        <f t="shared" si="1208"/>
        <v>0</v>
      </c>
      <c r="G15437">
        <f t="shared" si="1209"/>
        <v>0</v>
      </c>
    </row>
    <row r="15438" spans="1:7" x14ac:dyDescent="0.25">
      <c r="A15438">
        <v>8.041619839871084E-3</v>
      </c>
      <c r="B15438">
        <v>3</v>
      </c>
      <c r="C15438">
        <f t="shared" si="1205"/>
        <v>0</v>
      </c>
      <c r="D15438">
        <f t="shared" si="1206"/>
        <v>1</v>
      </c>
      <c r="E15438">
        <f t="shared" si="1207"/>
        <v>0</v>
      </c>
      <c r="F15438">
        <f t="shared" si="1208"/>
        <v>0</v>
      </c>
      <c r="G15438">
        <f t="shared" si="1209"/>
        <v>0</v>
      </c>
    </row>
    <row r="15439" spans="1:7" x14ac:dyDescent="0.25">
      <c r="A15439">
        <v>-1.1173631758988237E-2</v>
      </c>
      <c r="B15439">
        <v>4</v>
      </c>
      <c r="C15439">
        <f t="shared" si="1205"/>
        <v>0</v>
      </c>
      <c r="D15439">
        <f t="shared" si="1206"/>
        <v>0</v>
      </c>
      <c r="E15439">
        <f t="shared" si="1207"/>
        <v>1</v>
      </c>
      <c r="F15439">
        <f t="shared" si="1208"/>
        <v>0</v>
      </c>
      <c r="G15439">
        <f t="shared" si="1209"/>
        <v>0</v>
      </c>
    </row>
    <row r="15440" spans="1:7" x14ac:dyDescent="0.25">
      <c r="A15440">
        <v>4.8834428253912788E-3</v>
      </c>
      <c r="B15440">
        <v>5</v>
      </c>
      <c r="C15440">
        <f t="shared" si="1205"/>
        <v>0</v>
      </c>
      <c r="D15440">
        <f t="shared" si="1206"/>
        <v>0</v>
      </c>
      <c r="E15440">
        <f t="shared" si="1207"/>
        <v>0</v>
      </c>
      <c r="F15440">
        <f t="shared" si="1208"/>
        <v>1</v>
      </c>
      <c r="G15440">
        <f t="shared" si="1209"/>
        <v>0</v>
      </c>
    </row>
    <row r="15441" spans="1:7" x14ac:dyDescent="0.25">
      <c r="A15441">
        <v>-8.100043542688503E-3</v>
      </c>
      <c r="B15441">
        <v>6</v>
      </c>
      <c r="C15441">
        <f t="shared" si="1205"/>
        <v>0</v>
      </c>
      <c r="D15441">
        <f t="shared" si="1206"/>
        <v>0</v>
      </c>
      <c r="E15441">
        <f t="shared" si="1207"/>
        <v>0</v>
      </c>
      <c r="F15441">
        <f t="shared" si="1208"/>
        <v>0</v>
      </c>
      <c r="G15441">
        <f t="shared" si="1209"/>
        <v>1</v>
      </c>
    </row>
    <row r="15442" spans="1:7" x14ac:dyDescent="0.25">
      <c r="A15442">
        <v>-6.2236820017320723E-3</v>
      </c>
      <c r="B15442">
        <v>2</v>
      </c>
      <c r="C15442">
        <f t="shared" si="1205"/>
        <v>1</v>
      </c>
      <c r="D15442">
        <f t="shared" si="1206"/>
        <v>0</v>
      </c>
      <c r="E15442">
        <f t="shared" si="1207"/>
        <v>0</v>
      </c>
      <c r="F15442">
        <f t="shared" si="1208"/>
        <v>0</v>
      </c>
      <c r="G15442">
        <f t="shared" si="1209"/>
        <v>0</v>
      </c>
    </row>
    <row r="15443" spans="1:7" x14ac:dyDescent="0.25">
      <c r="A15443">
        <v>-3.6863586341581039E-4</v>
      </c>
      <c r="B15443">
        <v>3</v>
      </c>
      <c r="C15443">
        <f t="shared" si="1205"/>
        <v>0</v>
      </c>
      <c r="D15443">
        <f t="shared" si="1206"/>
        <v>1</v>
      </c>
      <c r="E15443">
        <f t="shared" si="1207"/>
        <v>0</v>
      </c>
      <c r="F15443">
        <f t="shared" si="1208"/>
        <v>0</v>
      </c>
      <c r="G15443">
        <f t="shared" si="1209"/>
        <v>0</v>
      </c>
    </row>
    <row r="15444" spans="1:7" x14ac:dyDescent="0.25">
      <c r="A15444">
        <v>8.7652172248235682E-3</v>
      </c>
      <c r="B15444">
        <v>4</v>
      </c>
      <c r="C15444">
        <f t="shared" si="1205"/>
        <v>0</v>
      </c>
      <c r="D15444">
        <f t="shared" si="1206"/>
        <v>0</v>
      </c>
      <c r="E15444">
        <f t="shared" si="1207"/>
        <v>1</v>
      </c>
      <c r="F15444">
        <f t="shared" si="1208"/>
        <v>0</v>
      </c>
      <c r="G15444">
        <f t="shared" si="1209"/>
        <v>0</v>
      </c>
    </row>
    <row r="15445" spans="1:7" x14ac:dyDescent="0.25">
      <c r="A15445">
        <v>2.1756308222586783E-3</v>
      </c>
      <c r="B15445">
        <v>5</v>
      </c>
      <c r="C15445">
        <f t="shared" si="1205"/>
        <v>0</v>
      </c>
      <c r="D15445">
        <f t="shared" si="1206"/>
        <v>0</v>
      </c>
      <c r="E15445">
        <f t="shared" si="1207"/>
        <v>0</v>
      </c>
      <c r="F15445">
        <f t="shared" si="1208"/>
        <v>1</v>
      </c>
      <c r="G15445">
        <f t="shared" si="1209"/>
        <v>0</v>
      </c>
    </row>
    <row r="15446" spans="1:7" x14ac:dyDescent="0.25">
      <c r="A15446">
        <v>-7.7180074323803353E-3</v>
      </c>
      <c r="B15446">
        <v>6</v>
      </c>
      <c r="C15446">
        <f t="shared" si="1205"/>
        <v>0</v>
      </c>
      <c r="D15446">
        <f t="shared" si="1206"/>
        <v>0</v>
      </c>
      <c r="E15446">
        <f t="shared" si="1207"/>
        <v>0</v>
      </c>
      <c r="F15446">
        <f t="shared" si="1208"/>
        <v>0</v>
      </c>
      <c r="G15446">
        <f t="shared" si="1209"/>
        <v>1</v>
      </c>
    </row>
    <row r="15447" spans="1:7" x14ac:dyDescent="0.25">
      <c r="A15447">
        <v>-1.1997246485370225E-2</v>
      </c>
      <c r="B15447">
        <v>2</v>
      </c>
      <c r="C15447">
        <f t="shared" si="1205"/>
        <v>1</v>
      </c>
      <c r="D15447">
        <f t="shared" si="1206"/>
        <v>0</v>
      </c>
      <c r="E15447">
        <f t="shared" si="1207"/>
        <v>0</v>
      </c>
      <c r="F15447">
        <f t="shared" si="1208"/>
        <v>0</v>
      </c>
      <c r="G15447">
        <f t="shared" si="1209"/>
        <v>0</v>
      </c>
    </row>
    <row r="15448" spans="1:7" x14ac:dyDescent="0.25">
      <c r="A15448">
        <v>-8.2774860914392031E-4</v>
      </c>
      <c r="B15448">
        <v>3</v>
      </c>
      <c r="C15448">
        <f t="shared" si="1205"/>
        <v>0</v>
      </c>
      <c r="D15448">
        <f t="shared" si="1206"/>
        <v>1</v>
      </c>
      <c r="E15448">
        <f t="shared" si="1207"/>
        <v>0</v>
      </c>
      <c r="F15448">
        <f t="shared" si="1208"/>
        <v>0</v>
      </c>
      <c r="G15448">
        <f t="shared" si="1209"/>
        <v>0</v>
      </c>
    </row>
    <row r="15449" spans="1:7" x14ac:dyDescent="0.25">
      <c r="A15449">
        <v>3.1781576006994698E-3</v>
      </c>
      <c r="B15449">
        <v>4</v>
      </c>
      <c r="C15449">
        <f t="shared" si="1205"/>
        <v>0</v>
      </c>
      <c r="D15449">
        <f t="shared" si="1206"/>
        <v>0</v>
      </c>
      <c r="E15449">
        <f t="shared" si="1207"/>
        <v>1</v>
      </c>
      <c r="F15449">
        <f t="shared" si="1208"/>
        <v>0</v>
      </c>
      <c r="G15449">
        <f t="shared" si="1209"/>
        <v>0</v>
      </c>
    </row>
    <row r="15450" spans="1:7" x14ac:dyDescent="0.25">
      <c r="A15450">
        <v>3.9453447796788249E-3</v>
      </c>
      <c r="B15450">
        <v>5</v>
      </c>
      <c r="C15450">
        <f t="shared" si="1205"/>
        <v>0</v>
      </c>
      <c r="D15450">
        <f t="shared" si="1206"/>
        <v>0</v>
      </c>
      <c r="E15450">
        <f t="shared" si="1207"/>
        <v>0</v>
      </c>
      <c r="F15450">
        <f t="shared" si="1208"/>
        <v>1</v>
      </c>
      <c r="G15450">
        <f t="shared" si="1209"/>
        <v>0</v>
      </c>
    </row>
    <row r="15451" spans="1:7" x14ac:dyDescent="0.25">
      <c r="A15451">
        <v>4.0725894613520327E-3</v>
      </c>
      <c r="B15451">
        <v>6</v>
      </c>
      <c r="C15451">
        <f t="shared" si="1205"/>
        <v>0</v>
      </c>
      <c r="D15451">
        <f t="shared" si="1206"/>
        <v>0</v>
      </c>
      <c r="E15451">
        <f t="shared" si="1207"/>
        <v>0</v>
      </c>
      <c r="F15451">
        <f t="shared" si="1208"/>
        <v>0</v>
      </c>
      <c r="G15451">
        <f t="shared" si="1209"/>
        <v>1</v>
      </c>
    </row>
    <row r="15452" spans="1:7" x14ac:dyDescent="0.25">
      <c r="A15452">
        <v>1.0537032813141153E-2</v>
      </c>
      <c r="B15452">
        <v>3</v>
      </c>
      <c r="C15452">
        <f t="shared" si="1205"/>
        <v>0</v>
      </c>
      <c r="D15452">
        <f t="shared" si="1206"/>
        <v>1</v>
      </c>
      <c r="E15452">
        <f t="shared" si="1207"/>
        <v>0</v>
      </c>
      <c r="F15452">
        <f t="shared" si="1208"/>
        <v>0</v>
      </c>
      <c r="G15452">
        <f t="shared" si="1209"/>
        <v>0</v>
      </c>
    </row>
    <row r="15453" spans="1:7" x14ac:dyDescent="0.25">
      <c r="A15453">
        <v>-2.304829914304651E-2</v>
      </c>
      <c r="B15453">
        <v>4</v>
      </c>
      <c r="C15453">
        <f t="shared" si="1205"/>
        <v>0</v>
      </c>
      <c r="D15453">
        <f t="shared" si="1206"/>
        <v>0</v>
      </c>
      <c r="E15453">
        <f t="shared" si="1207"/>
        <v>1</v>
      </c>
      <c r="F15453">
        <f t="shared" si="1208"/>
        <v>0</v>
      </c>
      <c r="G15453">
        <f t="shared" si="1209"/>
        <v>0</v>
      </c>
    </row>
    <row r="15454" spans="1:7" x14ac:dyDescent="0.25">
      <c r="A15454">
        <v>-1.2255043417858898E-3</v>
      </c>
      <c r="B15454">
        <v>5</v>
      </c>
      <c r="C15454">
        <f t="shared" si="1205"/>
        <v>0</v>
      </c>
      <c r="D15454">
        <f t="shared" si="1206"/>
        <v>0</v>
      </c>
      <c r="E15454">
        <f t="shared" si="1207"/>
        <v>0</v>
      </c>
      <c r="F15454">
        <f t="shared" si="1208"/>
        <v>1</v>
      </c>
      <c r="G15454">
        <f t="shared" si="1209"/>
        <v>0</v>
      </c>
    </row>
    <row r="15455" spans="1:7" x14ac:dyDescent="0.25">
      <c r="A15455">
        <v>-9.7815635819200348E-3</v>
      </c>
      <c r="B15455">
        <v>6</v>
      </c>
      <c r="C15455">
        <f t="shared" si="1205"/>
        <v>0</v>
      </c>
      <c r="D15455">
        <f t="shared" si="1206"/>
        <v>0</v>
      </c>
      <c r="E15455">
        <f t="shared" si="1207"/>
        <v>0</v>
      </c>
      <c r="F15455">
        <f t="shared" si="1208"/>
        <v>0</v>
      </c>
      <c r="G15455">
        <f t="shared" si="1209"/>
        <v>1</v>
      </c>
    </row>
    <row r="15456" spans="1:7" x14ac:dyDescent="0.25">
      <c r="A15456">
        <v>-1.0818523892467404E-2</v>
      </c>
      <c r="B15456">
        <v>2</v>
      </c>
      <c r="C15456">
        <f t="shared" si="1205"/>
        <v>1</v>
      </c>
      <c r="D15456">
        <f t="shared" si="1206"/>
        <v>0</v>
      </c>
      <c r="E15456">
        <f t="shared" si="1207"/>
        <v>0</v>
      </c>
      <c r="F15456">
        <f t="shared" si="1208"/>
        <v>0</v>
      </c>
      <c r="G15456">
        <f t="shared" si="1209"/>
        <v>0</v>
      </c>
    </row>
    <row r="15457" spans="1:7" x14ac:dyDescent="0.25">
      <c r="A15457">
        <v>-9.5678527471204644E-4</v>
      </c>
      <c r="B15457">
        <v>3</v>
      </c>
      <c r="C15457">
        <f t="shared" si="1205"/>
        <v>0</v>
      </c>
      <c r="D15457">
        <f t="shared" si="1206"/>
        <v>1</v>
      </c>
      <c r="E15457">
        <f t="shared" si="1207"/>
        <v>0</v>
      </c>
      <c r="F15457">
        <f t="shared" si="1208"/>
        <v>0</v>
      </c>
      <c r="G15457">
        <f t="shared" si="1209"/>
        <v>0</v>
      </c>
    </row>
    <row r="15458" spans="1:7" x14ac:dyDescent="0.25">
      <c r="A15458">
        <v>-4.1957558140942137E-3</v>
      </c>
      <c r="B15458">
        <v>4</v>
      </c>
      <c r="C15458">
        <f t="shared" si="1205"/>
        <v>0</v>
      </c>
      <c r="D15458">
        <f t="shared" si="1206"/>
        <v>0</v>
      </c>
      <c r="E15458">
        <f t="shared" si="1207"/>
        <v>1</v>
      </c>
      <c r="F15458">
        <f t="shared" si="1208"/>
        <v>0</v>
      </c>
      <c r="G15458">
        <f t="shared" si="1209"/>
        <v>0</v>
      </c>
    </row>
    <row r="15459" spans="1:7" x14ac:dyDescent="0.25">
      <c r="A15459">
        <v>7.3504551210990064E-3</v>
      </c>
      <c r="B15459">
        <v>5</v>
      </c>
      <c r="C15459">
        <f t="shared" si="1205"/>
        <v>0</v>
      </c>
      <c r="D15459">
        <f t="shared" si="1206"/>
        <v>0</v>
      </c>
      <c r="E15459">
        <f t="shared" si="1207"/>
        <v>0</v>
      </c>
      <c r="F15459">
        <f t="shared" si="1208"/>
        <v>1</v>
      </c>
      <c r="G15459">
        <f t="shared" si="1209"/>
        <v>0</v>
      </c>
    </row>
    <row r="15460" spans="1:7" x14ac:dyDescent="0.25">
      <c r="A15460">
        <v>-1.4078467514767179E-2</v>
      </c>
      <c r="B15460">
        <v>6</v>
      </c>
      <c r="C15460">
        <f t="shared" si="1205"/>
        <v>0</v>
      </c>
      <c r="D15460">
        <f t="shared" si="1206"/>
        <v>0</v>
      </c>
      <c r="E15460">
        <f t="shared" si="1207"/>
        <v>0</v>
      </c>
      <c r="F15460">
        <f t="shared" si="1208"/>
        <v>0</v>
      </c>
      <c r="G15460">
        <f t="shared" si="1209"/>
        <v>1</v>
      </c>
    </row>
    <row r="15461" spans="1:7" x14ac:dyDescent="0.25">
      <c r="A15461">
        <v>6.6855174524230523E-4</v>
      </c>
      <c r="B15461">
        <v>2</v>
      </c>
      <c r="C15461">
        <f t="shared" si="1205"/>
        <v>1</v>
      </c>
      <c r="D15461">
        <f t="shared" si="1206"/>
        <v>0</v>
      </c>
      <c r="E15461">
        <f t="shared" si="1207"/>
        <v>0</v>
      </c>
      <c r="F15461">
        <f t="shared" si="1208"/>
        <v>0</v>
      </c>
      <c r="G15461">
        <f t="shared" si="1209"/>
        <v>0</v>
      </c>
    </row>
    <row r="15462" spans="1:7" x14ac:dyDescent="0.25">
      <c r="A15462">
        <v>1.2532882723673302E-2</v>
      </c>
      <c r="B15462">
        <v>3</v>
      </c>
      <c r="C15462">
        <f t="shared" si="1205"/>
        <v>0</v>
      </c>
      <c r="D15462">
        <f t="shared" si="1206"/>
        <v>1</v>
      </c>
      <c r="E15462">
        <f t="shared" si="1207"/>
        <v>0</v>
      </c>
      <c r="F15462">
        <f t="shared" si="1208"/>
        <v>0</v>
      </c>
      <c r="G15462">
        <f t="shared" si="1209"/>
        <v>0</v>
      </c>
    </row>
    <row r="15463" spans="1:7" x14ac:dyDescent="0.25">
      <c r="A15463">
        <v>-1.7585608026490646E-2</v>
      </c>
      <c r="B15463">
        <v>4</v>
      </c>
      <c r="C15463">
        <f t="shared" si="1205"/>
        <v>0</v>
      </c>
      <c r="D15463">
        <f t="shared" si="1206"/>
        <v>0</v>
      </c>
      <c r="E15463">
        <f t="shared" si="1207"/>
        <v>1</v>
      </c>
      <c r="F15463">
        <f t="shared" si="1208"/>
        <v>0</v>
      </c>
      <c r="G15463">
        <f t="shared" si="1209"/>
        <v>0</v>
      </c>
    </row>
    <row r="15464" spans="1:7" x14ac:dyDescent="0.25">
      <c r="A15464">
        <v>1.752821147853282E-3</v>
      </c>
      <c r="B15464">
        <v>5</v>
      </c>
      <c r="C15464">
        <f t="shared" si="1205"/>
        <v>0</v>
      </c>
      <c r="D15464">
        <f t="shared" si="1206"/>
        <v>0</v>
      </c>
      <c r="E15464">
        <f t="shared" si="1207"/>
        <v>0</v>
      </c>
      <c r="F15464">
        <f t="shared" si="1208"/>
        <v>1</v>
      </c>
      <c r="G15464">
        <f t="shared" si="1209"/>
        <v>0</v>
      </c>
    </row>
    <row r="15465" spans="1:7" x14ac:dyDescent="0.25">
      <c r="A15465">
        <v>3.0404018474758767E-3</v>
      </c>
      <c r="B15465">
        <v>6</v>
      </c>
      <c r="C15465">
        <f t="shared" si="1205"/>
        <v>0</v>
      </c>
      <c r="D15465">
        <f t="shared" si="1206"/>
        <v>0</v>
      </c>
      <c r="E15465">
        <f t="shared" si="1207"/>
        <v>0</v>
      </c>
      <c r="F15465">
        <f t="shared" si="1208"/>
        <v>0</v>
      </c>
      <c r="G15465">
        <f t="shared" si="1209"/>
        <v>1</v>
      </c>
    </row>
    <row r="15466" spans="1:7" x14ac:dyDescent="0.25">
      <c r="A15466">
        <v>5.3807005489322057E-3</v>
      </c>
      <c r="B15466">
        <v>2</v>
      </c>
      <c r="C15466">
        <f t="shared" si="1205"/>
        <v>1</v>
      </c>
      <c r="D15466">
        <f t="shared" si="1206"/>
        <v>0</v>
      </c>
      <c r="E15466">
        <f t="shared" si="1207"/>
        <v>0</v>
      </c>
      <c r="F15466">
        <f t="shared" si="1208"/>
        <v>0</v>
      </c>
      <c r="G15466">
        <f t="shared" si="1209"/>
        <v>0</v>
      </c>
    </row>
    <row r="15467" spans="1:7" x14ac:dyDescent="0.25">
      <c r="A15467">
        <v>1.3334152526697675E-2</v>
      </c>
      <c r="B15467">
        <v>3</v>
      </c>
      <c r="C15467">
        <f t="shared" si="1205"/>
        <v>0</v>
      </c>
      <c r="D15467">
        <f t="shared" si="1206"/>
        <v>1</v>
      </c>
      <c r="E15467">
        <f t="shared" si="1207"/>
        <v>0</v>
      </c>
      <c r="F15467">
        <f t="shared" si="1208"/>
        <v>0</v>
      </c>
      <c r="G15467">
        <f t="shared" si="1209"/>
        <v>0</v>
      </c>
    </row>
    <row r="15468" spans="1:7" x14ac:dyDescent="0.25">
      <c r="A15468">
        <v>-6.4894561490243261E-3</v>
      </c>
      <c r="B15468">
        <v>4</v>
      </c>
      <c r="C15468">
        <f t="shared" si="1205"/>
        <v>0</v>
      </c>
      <c r="D15468">
        <f t="shared" si="1206"/>
        <v>0</v>
      </c>
      <c r="E15468">
        <f t="shared" si="1207"/>
        <v>1</v>
      </c>
      <c r="F15468">
        <f t="shared" si="1208"/>
        <v>0</v>
      </c>
      <c r="G15468">
        <f t="shared" si="1209"/>
        <v>0</v>
      </c>
    </row>
    <row r="15469" spans="1:7" x14ac:dyDescent="0.25">
      <c r="A15469">
        <v>-2.8319814775847074E-3</v>
      </c>
      <c r="B15469">
        <v>5</v>
      </c>
      <c r="C15469">
        <f t="shared" si="1205"/>
        <v>0</v>
      </c>
      <c r="D15469">
        <f t="shared" si="1206"/>
        <v>0</v>
      </c>
      <c r="E15469">
        <f t="shared" si="1207"/>
        <v>0</v>
      </c>
      <c r="F15469">
        <f t="shared" si="1208"/>
        <v>1</v>
      </c>
      <c r="G15469">
        <f t="shared" si="1209"/>
        <v>0</v>
      </c>
    </row>
    <row r="15470" spans="1:7" x14ac:dyDescent="0.25">
      <c r="A15470">
        <v>-1.1795038682533874E-2</v>
      </c>
      <c r="B15470">
        <v>6</v>
      </c>
      <c r="C15470">
        <f t="shared" si="1205"/>
        <v>0</v>
      </c>
      <c r="D15470">
        <f t="shared" si="1206"/>
        <v>0</v>
      </c>
      <c r="E15470">
        <f t="shared" si="1207"/>
        <v>0</v>
      </c>
      <c r="F15470">
        <f t="shared" si="1208"/>
        <v>0</v>
      </c>
      <c r="G15470">
        <f t="shared" si="1209"/>
        <v>1</v>
      </c>
    </row>
    <row r="15471" spans="1:7" x14ac:dyDescent="0.25">
      <c r="A15471">
        <v>9.1425172334026923E-3</v>
      </c>
      <c r="B15471">
        <v>2</v>
      </c>
      <c r="C15471">
        <f t="shared" si="1205"/>
        <v>1</v>
      </c>
      <c r="D15471">
        <f t="shared" si="1206"/>
        <v>0</v>
      </c>
      <c r="E15471">
        <f t="shared" si="1207"/>
        <v>0</v>
      </c>
      <c r="F15471">
        <f t="shared" si="1208"/>
        <v>0</v>
      </c>
      <c r="G15471">
        <f t="shared" si="1209"/>
        <v>0</v>
      </c>
    </row>
    <row r="15472" spans="1:7" x14ac:dyDescent="0.25">
      <c r="A15472">
        <v>1.2861239773101529E-2</v>
      </c>
      <c r="B15472">
        <v>3</v>
      </c>
      <c r="C15472">
        <f t="shared" si="1205"/>
        <v>0</v>
      </c>
      <c r="D15472">
        <f t="shared" si="1206"/>
        <v>1</v>
      </c>
      <c r="E15472">
        <f t="shared" si="1207"/>
        <v>0</v>
      </c>
      <c r="F15472">
        <f t="shared" si="1208"/>
        <v>0</v>
      </c>
      <c r="G15472">
        <f t="shared" si="1209"/>
        <v>0</v>
      </c>
    </row>
    <row r="15473" spans="1:7" x14ac:dyDescent="0.25">
      <c r="A15473">
        <v>8.2486412827602693E-3</v>
      </c>
      <c r="B15473">
        <v>4</v>
      </c>
      <c r="C15473">
        <f t="shared" si="1205"/>
        <v>0</v>
      </c>
      <c r="D15473">
        <f t="shared" si="1206"/>
        <v>0</v>
      </c>
      <c r="E15473">
        <f t="shared" si="1207"/>
        <v>1</v>
      </c>
      <c r="F15473">
        <f t="shared" si="1208"/>
        <v>0</v>
      </c>
      <c r="G15473">
        <f t="shared" si="1209"/>
        <v>0</v>
      </c>
    </row>
    <row r="15474" spans="1:7" x14ac:dyDescent="0.25">
      <c r="A15474">
        <v>1.0068386646291337E-2</v>
      </c>
      <c r="B15474">
        <v>5</v>
      </c>
      <c r="C15474">
        <f t="shared" si="1205"/>
        <v>0</v>
      </c>
      <c r="D15474">
        <f t="shared" si="1206"/>
        <v>0</v>
      </c>
      <c r="E15474">
        <f t="shared" si="1207"/>
        <v>0</v>
      </c>
      <c r="F15474">
        <f t="shared" si="1208"/>
        <v>1</v>
      </c>
      <c r="G15474">
        <f t="shared" si="1209"/>
        <v>0</v>
      </c>
    </row>
    <row r="15475" spans="1:7" x14ac:dyDescent="0.25">
      <c r="A15475">
        <v>1.430684739491854E-2</v>
      </c>
      <c r="B15475">
        <v>6</v>
      </c>
      <c r="C15475">
        <f t="shared" si="1205"/>
        <v>0</v>
      </c>
      <c r="D15475">
        <f t="shared" si="1206"/>
        <v>0</v>
      </c>
      <c r="E15475">
        <f t="shared" si="1207"/>
        <v>0</v>
      </c>
      <c r="F15475">
        <f t="shared" si="1208"/>
        <v>0</v>
      </c>
      <c r="G15475">
        <f t="shared" si="1209"/>
        <v>1</v>
      </c>
    </row>
    <row r="15476" spans="1:7" x14ac:dyDescent="0.25">
      <c r="A15476">
        <v>-1.3370433916550409E-3</v>
      </c>
      <c r="B15476">
        <v>3</v>
      </c>
      <c r="C15476">
        <f t="shared" si="1205"/>
        <v>0</v>
      </c>
      <c r="D15476">
        <f t="shared" si="1206"/>
        <v>1</v>
      </c>
      <c r="E15476">
        <f t="shared" si="1207"/>
        <v>0</v>
      </c>
      <c r="F15476">
        <f t="shared" si="1208"/>
        <v>0</v>
      </c>
      <c r="G15476">
        <f t="shared" si="1209"/>
        <v>0</v>
      </c>
    </row>
    <row r="15477" spans="1:7" x14ac:dyDescent="0.25">
      <c r="A15477">
        <v>1.0010833453429403E-3</v>
      </c>
      <c r="B15477">
        <v>4</v>
      </c>
      <c r="C15477">
        <f t="shared" si="1205"/>
        <v>0</v>
      </c>
      <c r="D15477">
        <f t="shared" si="1206"/>
        <v>0</v>
      </c>
      <c r="E15477">
        <f t="shared" si="1207"/>
        <v>1</v>
      </c>
      <c r="F15477">
        <f t="shared" si="1208"/>
        <v>0</v>
      </c>
      <c r="G15477">
        <f t="shared" si="1209"/>
        <v>0</v>
      </c>
    </row>
    <row r="15478" spans="1:7" x14ac:dyDescent="0.25">
      <c r="A15478">
        <v>1.0399582665769434E-2</v>
      </c>
      <c r="B15478">
        <v>5</v>
      </c>
      <c r="C15478">
        <f t="shared" si="1205"/>
        <v>0</v>
      </c>
      <c r="D15478">
        <f t="shared" si="1206"/>
        <v>0</v>
      </c>
      <c r="E15478">
        <f t="shared" si="1207"/>
        <v>0</v>
      </c>
      <c r="F15478">
        <f t="shared" si="1208"/>
        <v>1</v>
      </c>
      <c r="G15478">
        <f t="shared" si="1209"/>
        <v>0</v>
      </c>
    </row>
    <row r="15479" spans="1:7" x14ac:dyDescent="0.25">
      <c r="A15479">
        <v>-6.9855160925432255E-3</v>
      </c>
      <c r="B15479">
        <v>6</v>
      </c>
      <c r="C15479">
        <f t="shared" si="1205"/>
        <v>0</v>
      </c>
      <c r="D15479">
        <f t="shared" si="1206"/>
        <v>0</v>
      </c>
      <c r="E15479">
        <f t="shared" si="1207"/>
        <v>0</v>
      </c>
      <c r="F15479">
        <f t="shared" si="1208"/>
        <v>0</v>
      </c>
      <c r="G15479">
        <f t="shared" si="1209"/>
        <v>1</v>
      </c>
    </row>
    <row r="15480" spans="1:7" x14ac:dyDescent="0.25">
      <c r="A15480">
        <v>-1.8256123199656974E-2</v>
      </c>
      <c r="B15480">
        <v>2</v>
      </c>
      <c r="C15480">
        <f t="shared" si="1205"/>
        <v>1</v>
      </c>
      <c r="D15480">
        <f t="shared" si="1206"/>
        <v>0</v>
      </c>
      <c r="E15480">
        <f t="shared" si="1207"/>
        <v>0</v>
      </c>
      <c r="F15480">
        <f t="shared" si="1208"/>
        <v>0</v>
      </c>
      <c r="G15480">
        <f t="shared" si="1209"/>
        <v>0</v>
      </c>
    </row>
    <row r="15481" spans="1:7" x14ac:dyDescent="0.25">
      <c r="A15481">
        <v>-4.4433883819261907E-3</v>
      </c>
      <c r="B15481">
        <v>3</v>
      </c>
      <c r="C15481">
        <f t="shared" si="1205"/>
        <v>0</v>
      </c>
      <c r="D15481">
        <f t="shared" si="1206"/>
        <v>1</v>
      </c>
      <c r="E15481">
        <f t="shared" si="1207"/>
        <v>0</v>
      </c>
      <c r="F15481">
        <f t="shared" si="1208"/>
        <v>0</v>
      </c>
      <c r="G15481">
        <f t="shared" si="1209"/>
        <v>0</v>
      </c>
    </row>
    <row r="15482" spans="1:7" x14ac:dyDescent="0.25">
      <c r="A15482">
        <v>3.1010604931557902E-3</v>
      </c>
      <c r="B15482">
        <v>4</v>
      </c>
      <c r="C15482">
        <f t="shared" si="1205"/>
        <v>0</v>
      </c>
      <c r="D15482">
        <f t="shared" si="1206"/>
        <v>0</v>
      </c>
      <c r="E15482">
        <f t="shared" si="1207"/>
        <v>1</v>
      </c>
      <c r="F15482">
        <f t="shared" si="1208"/>
        <v>0</v>
      </c>
      <c r="G15482">
        <f t="shared" si="1209"/>
        <v>0</v>
      </c>
    </row>
    <row r="15483" spans="1:7" x14ac:dyDescent="0.25">
      <c r="A15483">
        <v>-6.7388008717841662E-3</v>
      </c>
      <c r="B15483">
        <v>5</v>
      </c>
      <c r="C15483">
        <f t="shared" si="1205"/>
        <v>0</v>
      </c>
      <c r="D15483">
        <f t="shared" si="1206"/>
        <v>0</v>
      </c>
      <c r="E15483">
        <f t="shared" si="1207"/>
        <v>0</v>
      </c>
      <c r="F15483">
        <f t="shared" si="1208"/>
        <v>1</v>
      </c>
      <c r="G15483">
        <f t="shared" si="1209"/>
        <v>0</v>
      </c>
    </row>
    <row r="15484" spans="1:7" x14ac:dyDescent="0.25">
      <c r="A15484">
        <v>5.5390406798801889E-3</v>
      </c>
      <c r="B15484">
        <v>6</v>
      </c>
      <c r="C15484">
        <f t="shared" si="1205"/>
        <v>0</v>
      </c>
      <c r="D15484">
        <f t="shared" si="1206"/>
        <v>0</v>
      </c>
      <c r="E15484">
        <f t="shared" si="1207"/>
        <v>0</v>
      </c>
      <c r="F15484">
        <f t="shared" si="1208"/>
        <v>0</v>
      </c>
      <c r="G15484">
        <f t="shared" si="1209"/>
        <v>1</v>
      </c>
    </row>
    <row r="15485" spans="1:7" x14ac:dyDescent="0.25">
      <c r="A15485">
        <v>-8.1630615252281328E-3</v>
      </c>
      <c r="B15485">
        <v>2</v>
      </c>
      <c r="C15485">
        <f t="shared" si="1205"/>
        <v>1</v>
      </c>
      <c r="D15485">
        <f t="shared" si="1206"/>
        <v>0</v>
      </c>
      <c r="E15485">
        <f t="shared" si="1207"/>
        <v>0</v>
      </c>
      <c r="F15485">
        <f t="shared" si="1208"/>
        <v>0</v>
      </c>
      <c r="G15485">
        <f t="shared" si="1209"/>
        <v>0</v>
      </c>
    </row>
    <row r="15486" spans="1:7" x14ac:dyDescent="0.25">
      <c r="A15486">
        <v>1.617711948389583E-2</v>
      </c>
      <c r="B15486">
        <v>3</v>
      </c>
      <c r="C15486">
        <f t="shared" si="1205"/>
        <v>0</v>
      </c>
      <c r="D15486">
        <f t="shared" si="1206"/>
        <v>1</v>
      </c>
      <c r="E15486">
        <f t="shared" si="1207"/>
        <v>0</v>
      </c>
      <c r="F15486">
        <f t="shared" si="1208"/>
        <v>0</v>
      </c>
      <c r="G15486">
        <f t="shared" si="1209"/>
        <v>0</v>
      </c>
    </row>
    <row r="15487" spans="1:7" x14ac:dyDescent="0.25">
      <c r="A15487">
        <v>-6.7104734909738265E-4</v>
      </c>
      <c r="B15487">
        <v>4</v>
      </c>
      <c r="C15487">
        <f t="shared" si="1205"/>
        <v>0</v>
      </c>
      <c r="D15487">
        <f t="shared" si="1206"/>
        <v>0</v>
      </c>
      <c r="E15487">
        <f t="shared" si="1207"/>
        <v>1</v>
      </c>
      <c r="F15487">
        <f t="shared" si="1208"/>
        <v>0</v>
      </c>
      <c r="G15487">
        <f t="shared" si="1209"/>
        <v>0</v>
      </c>
    </row>
    <row r="15488" spans="1:7" x14ac:dyDescent="0.25">
      <c r="A15488">
        <v>1.3455200670761065E-2</v>
      </c>
      <c r="B15488">
        <v>5</v>
      </c>
      <c r="C15488">
        <f t="shared" si="1205"/>
        <v>0</v>
      </c>
      <c r="D15488">
        <f t="shared" si="1206"/>
        <v>0</v>
      </c>
      <c r="E15488">
        <f t="shared" si="1207"/>
        <v>0</v>
      </c>
      <c r="F15488">
        <f t="shared" si="1208"/>
        <v>1</v>
      </c>
      <c r="G15488">
        <f t="shared" si="1209"/>
        <v>0</v>
      </c>
    </row>
    <row r="15489" spans="1:7" x14ac:dyDescent="0.25">
      <c r="A15489">
        <v>9.0746132781000964E-4</v>
      </c>
      <c r="B15489">
        <v>6</v>
      </c>
      <c r="C15489">
        <f t="shared" si="1205"/>
        <v>0</v>
      </c>
      <c r="D15489">
        <f t="shared" si="1206"/>
        <v>0</v>
      </c>
      <c r="E15489">
        <f t="shared" si="1207"/>
        <v>0</v>
      </c>
      <c r="F15489">
        <f t="shared" si="1208"/>
        <v>0</v>
      </c>
      <c r="G15489">
        <f t="shared" si="1209"/>
        <v>1</v>
      </c>
    </row>
    <row r="15490" spans="1:7" x14ac:dyDescent="0.25">
      <c r="A15490">
        <v>-5.6590208618957933E-3</v>
      </c>
      <c r="B15490">
        <v>2</v>
      </c>
      <c r="C15490">
        <f t="shared" si="1205"/>
        <v>1</v>
      </c>
      <c r="D15490">
        <f t="shared" si="1206"/>
        <v>0</v>
      </c>
      <c r="E15490">
        <f t="shared" si="1207"/>
        <v>0</v>
      </c>
      <c r="F15490">
        <f t="shared" si="1208"/>
        <v>0</v>
      </c>
      <c r="G15490">
        <f t="shared" si="1209"/>
        <v>0</v>
      </c>
    </row>
    <row r="15491" spans="1:7" x14ac:dyDescent="0.25">
      <c r="A15491">
        <v>-4.1133359112329139E-3</v>
      </c>
      <c r="B15491">
        <v>3</v>
      </c>
      <c r="C15491">
        <f t="shared" ref="C15491:C15554" si="1210">IF(B15491=2,1,0)</f>
        <v>0</v>
      </c>
      <c r="D15491">
        <f t="shared" ref="D15491:D15554" si="1211">IF(B15491=3,1,0)</f>
        <v>1</v>
      </c>
      <c r="E15491">
        <f t="shared" ref="E15491:E15554" si="1212">IF(B15491=4,1,0)</f>
        <v>0</v>
      </c>
      <c r="F15491">
        <f t="shared" ref="F15491:F15554" si="1213">IF(B15491=5,1,0)</f>
        <v>0</v>
      </c>
      <c r="G15491">
        <f t="shared" ref="G15491:G15554" si="1214">IF(B15491=6,1,0)</f>
        <v>0</v>
      </c>
    </row>
    <row r="15492" spans="1:7" x14ac:dyDescent="0.25">
      <c r="A15492">
        <v>-2.0517780024378287E-2</v>
      </c>
      <c r="B15492">
        <v>4</v>
      </c>
      <c r="C15492">
        <f t="shared" si="1210"/>
        <v>0</v>
      </c>
      <c r="D15492">
        <f t="shared" si="1211"/>
        <v>0</v>
      </c>
      <c r="E15492">
        <f t="shared" si="1212"/>
        <v>1</v>
      </c>
      <c r="F15492">
        <f t="shared" si="1213"/>
        <v>0</v>
      </c>
      <c r="G15492">
        <f t="shared" si="1214"/>
        <v>0</v>
      </c>
    </row>
    <row r="15493" spans="1:7" x14ac:dyDescent="0.25">
      <c r="A15493">
        <v>-3.239229716375921E-3</v>
      </c>
      <c r="B15493">
        <v>5</v>
      </c>
      <c r="C15493">
        <f t="shared" si="1210"/>
        <v>0</v>
      </c>
      <c r="D15493">
        <f t="shared" si="1211"/>
        <v>0</v>
      </c>
      <c r="E15493">
        <f t="shared" si="1212"/>
        <v>0</v>
      </c>
      <c r="F15493">
        <f t="shared" si="1213"/>
        <v>1</v>
      </c>
      <c r="G15493">
        <f t="shared" si="1214"/>
        <v>0</v>
      </c>
    </row>
    <row r="15494" spans="1:7" x14ac:dyDescent="0.25">
      <c r="A15494">
        <v>-6.4714161711867876E-3</v>
      </c>
      <c r="B15494">
        <v>6</v>
      </c>
      <c r="C15494">
        <f t="shared" si="1210"/>
        <v>0</v>
      </c>
      <c r="D15494">
        <f t="shared" si="1211"/>
        <v>0</v>
      </c>
      <c r="E15494">
        <f t="shared" si="1212"/>
        <v>0</v>
      </c>
      <c r="F15494">
        <f t="shared" si="1213"/>
        <v>0</v>
      </c>
      <c r="G15494">
        <f t="shared" si="1214"/>
        <v>1</v>
      </c>
    </row>
    <row r="15495" spans="1:7" x14ac:dyDescent="0.25">
      <c r="A15495">
        <v>-4.1407926660313879E-3</v>
      </c>
      <c r="B15495">
        <v>2</v>
      </c>
      <c r="C15495">
        <f t="shared" si="1210"/>
        <v>1</v>
      </c>
      <c r="D15495">
        <f t="shared" si="1211"/>
        <v>0</v>
      </c>
      <c r="E15495">
        <f t="shared" si="1212"/>
        <v>0</v>
      </c>
      <c r="F15495">
        <f t="shared" si="1213"/>
        <v>0</v>
      </c>
      <c r="G15495">
        <f t="shared" si="1214"/>
        <v>0</v>
      </c>
    </row>
    <row r="15496" spans="1:7" x14ac:dyDescent="0.25">
      <c r="A15496">
        <v>-2.5888993656482444E-2</v>
      </c>
      <c r="B15496">
        <v>3</v>
      </c>
      <c r="C15496">
        <f t="shared" si="1210"/>
        <v>0</v>
      </c>
      <c r="D15496">
        <f t="shared" si="1211"/>
        <v>1</v>
      </c>
      <c r="E15496">
        <f t="shared" si="1212"/>
        <v>0</v>
      </c>
      <c r="F15496">
        <f t="shared" si="1213"/>
        <v>0</v>
      </c>
      <c r="G15496">
        <f t="shared" si="1214"/>
        <v>0</v>
      </c>
    </row>
    <row r="15497" spans="1:7" x14ac:dyDescent="0.25">
      <c r="A15497">
        <v>5.0032120084815218E-3</v>
      </c>
      <c r="B15497">
        <v>4</v>
      </c>
      <c r="C15497">
        <f t="shared" si="1210"/>
        <v>0</v>
      </c>
      <c r="D15497">
        <f t="shared" si="1211"/>
        <v>0</v>
      </c>
      <c r="E15497">
        <f t="shared" si="1212"/>
        <v>1</v>
      </c>
      <c r="F15497">
        <f t="shared" si="1213"/>
        <v>0</v>
      </c>
      <c r="G15497">
        <f t="shared" si="1214"/>
        <v>0</v>
      </c>
    </row>
    <row r="15498" spans="1:7" x14ac:dyDescent="0.25">
      <c r="A15498">
        <v>-4.9001637406655293E-2</v>
      </c>
      <c r="B15498">
        <v>5</v>
      </c>
      <c r="C15498">
        <f t="shared" si="1210"/>
        <v>0</v>
      </c>
      <c r="D15498">
        <f t="shared" si="1211"/>
        <v>0</v>
      </c>
      <c r="E15498">
        <f t="shared" si="1212"/>
        <v>0</v>
      </c>
      <c r="F15498">
        <f t="shared" si="1213"/>
        <v>1</v>
      </c>
      <c r="G15498">
        <f t="shared" si="1214"/>
        <v>0</v>
      </c>
    </row>
    <row r="15499" spans="1:7" x14ac:dyDescent="0.25">
      <c r="A15499">
        <v>-5.7513181689091645E-4</v>
      </c>
      <c r="B15499">
        <v>6</v>
      </c>
      <c r="C15499">
        <f t="shared" si="1210"/>
        <v>0</v>
      </c>
      <c r="D15499">
        <f t="shared" si="1211"/>
        <v>0</v>
      </c>
      <c r="E15499">
        <f t="shared" si="1212"/>
        <v>0</v>
      </c>
      <c r="F15499">
        <f t="shared" si="1213"/>
        <v>0</v>
      </c>
      <c r="G15499">
        <f t="shared" si="1214"/>
        <v>1</v>
      </c>
    </row>
    <row r="15500" spans="1:7" x14ac:dyDescent="0.25">
      <c r="A15500">
        <v>-6.8958330427454667E-2</v>
      </c>
      <c r="B15500">
        <v>2</v>
      </c>
      <c r="C15500">
        <f t="shared" si="1210"/>
        <v>1</v>
      </c>
      <c r="D15500">
        <f t="shared" si="1211"/>
        <v>0</v>
      </c>
      <c r="E15500">
        <f t="shared" si="1212"/>
        <v>0</v>
      </c>
      <c r="F15500">
        <f t="shared" si="1213"/>
        <v>0</v>
      </c>
      <c r="G15500">
        <f t="shared" si="1214"/>
        <v>0</v>
      </c>
    </row>
    <row r="15501" spans="1:7" x14ac:dyDescent="0.25">
      <c r="A15501">
        <v>4.6317381183297257E-2</v>
      </c>
      <c r="B15501">
        <v>3</v>
      </c>
      <c r="C15501">
        <f t="shared" si="1210"/>
        <v>0</v>
      </c>
      <c r="D15501">
        <f t="shared" si="1211"/>
        <v>1</v>
      </c>
      <c r="E15501">
        <f t="shared" si="1212"/>
        <v>0</v>
      </c>
      <c r="F15501">
        <f t="shared" si="1213"/>
        <v>0</v>
      </c>
      <c r="G15501">
        <f t="shared" si="1214"/>
        <v>0</v>
      </c>
    </row>
    <row r="15502" spans="1:7" x14ac:dyDescent="0.25">
      <c r="A15502">
        <v>-4.5156780754835528E-2</v>
      </c>
      <c r="B15502">
        <v>4</v>
      </c>
      <c r="C15502">
        <f t="shared" si="1210"/>
        <v>0</v>
      </c>
      <c r="D15502">
        <f t="shared" si="1211"/>
        <v>0</v>
      </c>
      <c r="E15502">
        <f t="shared" si="1212"/>
        <v>1</v>
      </c>
      <c r="F15502">
        <f t="shared" si="1213"/>
        <v>0</v>
      </c>
      <c r="G15502">
        <f t="shared" si="1214"/>
        <v>0</v>
      </c>
    </row>
    <row r="15503" spans="1:7" x14ac:dyDescent="0.25">
      <c r="A15503">
        <v>4.5250590585321757E-2</v>
      </c>
      <c r="B15503">
        <v>5</v>
      </c>
      <c r="C15503">
        <f t="shared" si="1210"/>
        <v>0</v>
      </c>
      <c r="D15503">
        <f t="shared" si="1211"/>
        <v>0</v>
      </c>
      <c r="E15503">
        <f t="shared" si="1212"/>
        <v>0</v>
      </c>
      <c r="F15503">
        <f t="shared" si="1213"/>
        <v>1</v>
      </c>
      <c r="G15503">
        <f t="shared" si="1214"/>
        <v>0</v>
      </c>
    </row>
    <row r="15504" spans="1:7" x14ac:dyDescent="0.25">
      <c r="A15504">
        <v>5.2478378532748692E-3</v>
      </c>
      <c r="B15504">
        <v>6</v>
      </c>
      <c r="C15504">
        <f t="shared" si="1210"/>
        <v>0</v>
      </c>
      <c r="D15504">
        <f t="shared" si="1211"/>
        <v>0</v>
      </c>
      <c r="E15504">
        <f t="shared" si="1212"/>
        <v>0</v>
      </c>
      <c r="F15504">
        <f t="shared" si="1213"/>
        <v>0</v>
      </c>
      <c r="G15504">
        <f t="shared" si="1214"/>
        <v>1</v>
      </c>
    </row>
    <row r="15505" spans="1:7" x14ac:dyDescent="0.25">
      <c r="A15505">
        <v>2.1550785789564535E-2</v>
      </c>
      <c r="B15505">
        <v>2</v>
      </c>
      <c r="C15505">
        <f t="shared" si="1210"/>
        <v>1</v>
      </c>
      <c r="D15505">
        <f t="shared" si="1211"/>
        <v>0</v>
      </c>
      <c r="E15505">
        <f t="shared" si="1212"/>
        <v>0</v>
      </c>
      <c r="F15505">
        <f t="shared" si="1213"/>
        <v>0</v>
      </c>
      <c r="G15505">
        <f t="shared" si="1214"/>
        <v>0</v>
      </c>
    </row>
    <row r="15506" spans="1:7" x14ac:dyDescent="0.25">
      <c r="A15506">
        <v>-9.7862914727229987E-3</v>
      </c>
      <c r="B15506">
        <v>3</v>
      </c>
      <c r="C15506">
        <f t="shared" si="1210"/>
        <v>0</v>
      </c>
      <c r="D15506">
        <f t="shared" si="1211"/>
        <v>1</v>
      </c>
      <c r="E15506">
        <f t="shared" si="1212"/>
        <v>0</v>
      </c>
      <c r="F15506">
        <f t="shared" si="1213"/>
        <v>0</v>
      </c>
      <c r="G15506">
        <f t="shared" si="1214"/>
        <v>0</v>
      </c>
    </row>
    <row r="15507" spans="1:7" x14ac:dyDescent="0.25">
      <c r="A15507">
        <v>9.4693405772772654E-4</v>
      </c>
      <c r="B15507">
        <v>4</v>
      </c>
      <c r="C15507">
        <f t="shared" si="1210"/>
        <v>0</v>
      </c>
      <c r="D15507">
        <f t="shared" si="1211"/>
        <v>0</v>
      </c>
      <c r="E15507">
        <f t="shared" si="1212"/>
        <v>1</v>
      </c>
      <c r="F15507">
        <f t="shared" si="1213"/>
        <v>0</v>
      </c>
      <c r="G15507">
        <f t="shared" si="1214"/>
        <v>0</v>
      </c>
    </row>
    <row r="15508" spans="1:7" x14ac:dyDescent="0.25">
      <c r="A15508">
        <v>-4.5618608066500282E-2</v>
      </c>
      <c r="B15508">
        <v>5</v>
      </c>
      <c r="C15508">
        <f t="shared" si="1210"/>
        <v>0</v>
      </c>
      <c r="D15508">
        <f t="shared" si="1211"/>
        <v>0</v>
      </c>
      <c r="E15508">
        <f t="shared" si="1212"/>
        <v>0</v>
      </c>
      <c r="F15508">
        <f t="shared" si="1213"/>
        <v>1</v>
      </c>
      <c r="G15508">
        <f t="shared" si="1214"/>
        <v>0</v>
      </c>
    </row>
    <row r="15509" spans="1:7" x14ac:dyDescent="0.25">
      <c r="A15509">
        <v>-1.5122760800306435E-2</v>
      </c>
      <c r="B15509">
        <v>6</v>
      </c>
      <c r="C15509">
        <f t="shared" si="1210"/>
        <v>0</v>
      </c>
      <c r="D15509">
        <f t="shared" si="1211"/>
        <v>0</v>
      </c>
      <c r="E15509">
        <f t="shared" si="1212"/>
        <v>0</v>
      </c>
      <c r="F15509">
        <f t="shared" si="1213"/>
        <v>0</v>
      </c>
      <c r="G15509">
        <f t="shared" si="1214"/>
        <v>1</v>
      </c>
    </row>
    <row r="15510" spans="1:7" x14ac:dyDescent="0.25">
      <c r="A15510">
        <v>2.5808174214938097E-4</v>
      </c>
      <c r="B15510">
        <v>2</v>
      </c>
      <c r="C15510">
        <f t="shared" si="1210"/>
        <v>1</v>
      </c>
      <c r="D15510">
        <f t="shared" si="1211"/>
        <v>0</v>
      </c>
      <c r="E15510">
        <f t="shared" si="1212"/>
        <v>0</v>
      </c>
      <c r="F15510">
        <f t="shared" si="1213"/>
        <v>0</v>
      </c>
      <c r="G15510">
        <f t="shared" si="1214"/>
        <v>0</v>
      </c>
    </row>
    <row r="15511" spans="1:7" x14ac:dyDescent="0.25">
      <c r="A15511">
        <v>3.3710221597341987E-2</v>
      </c>
      <c r="B15511">
        <v>3</v>
      </c>
      <c r="C15511">
        <f t="shared" si="1210"/>
        <v>0</v>
      </c>
      <c r="D15511">
        <f t="shared" si="1211"/>
        <v>1</v>
      </c>
      <c r="E15511">
        <f t="shared" si="1212"/>
        <v>0</v>
      </c>
      <c r="F15511">
        <f t="shared" si="1213"/>
        <v>0</v>
      </c>
      <c r="G15511">
        <f t="shared" si="1214"/>
        <v>0</v>
      </c>
    </row>
    <row r="15512" spans="1:7" x14ac:dyDescent="0.25">
      <c r="A15512">
        <v>1.3034651096542811E-2</v>
      </c>
      <c r="B15512">
        <v>4</v>
      </c>
      <c r="C15512">
        <f t="shared" si="1210"/>
        <v>0</v>
      </c>
      <c r="D15512">
        <f t="shared" si="1211"/>
        <v>0</v>
      </c>
      <c r="E15512">
        <f t="shared" si="1212"/>
        <v>1</v>
      </c>
      <c r="F15512">
        <f t="shared" si="1213"/>
        <v>0</v>
      </c>
      <c r="G15512">
        <f t="shared" si="1214"/>
        <v>0</v>
      </c>
    </row>
    <row r="15513" spans="1:7" x14ac:dyDescent="0.25">
      <c r="A15513">
        <v>-1.5687972317898854E-2</v>
      </c>
      <c r="B15513">
        <v>5</v>
      </c>
      <c r="C15513">
        <f t="shared" si="1210"/>
        <v>0</v>
      </c>
      <c r="D15513">
        <f t="shared" si="1211"/>
        <v>0</v>
      </c>
      <c r="E15513">
        <f t="shared" si="1212"/>
        <v>0</v>
      </c>
      <c r="F15513">
        <f t="shared" si="1213"/>
        <v>1</v>
      </c>
      <c r="G15513">
        <f t="shared" si="1214"/>
        <v>0</v>
      </c>
    </row>
    <row r="15514" spans="1:7" x14ac:dyDescent="0.25">
      <c r="A15514">
        <v>1.5008393630514818E-2</v>
      </c>
      <c r="B15514">
        <v>6</v>
      </c>
      <c r="C15514">
        <f t="shared" si="1210"/>
        <v>0</v>
      </c>
      <c r="D15514">
        <f t="shared" si="1211"/>
        <v>0</v>
      </c>
      <c r="E15514">
        <f t="shared" si="1212"/>
        <v>0</v>
      </c>
      <c r="F15514">
        <f t="shared" si="1213"/>
        <v>0</v>
      </c>
      <c r="G15514">
        <f t="shared" si="1214"/>
        <v>1</v>
      </c>
    </row>
    <row r="15515" spans="1:7" x14ac:dyDescent="0.25">
      <c r="A15515">
        <v>2.7887582820491672E-2</v>
      </c>
      <c r="B15515">
        <v>2</v>
      </c>
      <c r="C15515">
        <f t="shared" si="1210"/>
        <v>1</v>
      </c>
      <c r="D15515">
        <f t="shared" si="1211"/>
        <v>0</v>
      </c>
      <c r="E15515">
        <f t="shared" si="1212"/>
        <v>0</v>
      </c>
      <c r="F15515">
        <f t="shared" si="1213"/>
        <v>0</v>
      </c>
      <c r="G15515">
        <f t="shared" si="1214"/>
        <v>0</v>
      </c>
    </row>
    <row r="15516" spans="1:7" x14ac:dyDescent="0.25">
      <c r="A15516">
        <v>2.3442024767237161E-3</v>
      </c>
      <c r="B15516">
        <v>3</v>
      </c>
      <c r="C15516">
        <f t="shared" si="1210"/>
        <v>0</v>
      </c>
      <c r="D15516">
        <f t="shared" si="1211"/>
        <v>1</v>
      </c>
      <c r="E15516">
        <f t="shared" si="1212"/>
        <v>0</v>
      </c>
      <c r="F15516">
        <f t="shared" si="1213"/>
        <v>0</v>
      </c>
      <c r="G15516">
        <f t="shared" si="1214"/>
        <v>0</v>
      </c>
    </row>
    <row r="15517" spans="1:7" x14ac:dyDescent="0.25">
      <c r="A15517">
        <v>4.9099329252263561E-3</v>
      </c>
      <c r="B15517">
        <v>4</v>
      </c>
      <c r="C15517">
        <f t="shared" si="1210"/>
        <v>0</v>
      </c>
      <c r="D15517">
        <f t="shared" si="1211"/>
        <v>0</v>
      </c>
      <c r="E15517">
        <f t="shared" si="1212"/>
        <v>1</v>
      </c>
      <c r="F15517">
        <f t="shared" si="1213"/>
        <v>0</v>
      </c>
      <c r="G15517">
        <f t="shared" si="1214"/>
        <v>0</v>
      </c>
    </row>
    <row r="15518" spans="1:7" x14ac:dyDescent="0.25">
      <c r="A15518">
        <v>-1.1942485261153978E-2</v>
      </c>
      <c r="B15518">
        <v>5</v>
      </c>
      <c r="C15518">
        <f t="shared" si="1210"/>
        <v>0</v>
      </c>
      <c r="D15518">
        <f t="shared" si="1211"/>
        <v>0</v>
      </c>
      <c r="E15518">
        <f t="shared" si="1212"/>
        <v>0</v>
      </c>
      <c r="F15518">
        <f t="shared" si="1213"/>
        <v>1</v>
      </c>
      <c r="G15518">
        <f t="shared" si="1214"/>
        <v>0</v>
      </c>
    </row>
    <row r="15519" spans="1:7" x14ac:dyDescent="0.25">
      <c r="A15519">
        <v>-2.5606955849665675E-2</v>
      </c>
      <c r="B15519">
        <v>6</v>
      </c>
      <c r="C15519">
        <f t="shared" si="1210"/>
        <v>0</v>
      </c>
      <c r="D15519">
        <f t="shared" si="1211"/>
        <v>0</v>
      </c>
      <c r="E15519">
        <f t="shared" si="1212"/>
        <v>0</v>
      </c>
      <c r="F15519">
        <f t="shared" si="1213"/>
        <v>0</v>
      </c>
      <c r="G15519">
        <f t="shared" si="1214"/>
        <v>1</v>
      </c>
    </row>
    <row r="15520" spans="1:7" x14ac:dyDescent="0.25">
      <c r="A15520">
        <v>-7.464093032212224E-3</v>
      </c>
      <c r="B15520">
        <v>3</v>
      </c>
      <c r="C15520">
        <f t="shared" si="1210"/>
        <v>0</v>
      </c>
      <c r="D15520">
        <f t="shared" si="1211"/>
        <v>1</v>
      </c>
      <c r="E15520">
        <f t="shared" si="1212"/>
        <v>0</v>
      </c>
      <c r="F15520">
        <f t="shared" si="1213"/>
        <v>0</v>
      </c>
      <c r="G15520">
        <f t="shared" si="1214"/>
        <v>0</v>
      </c>
    </row>
    <row r="15521" spans="1:7" x14ac:dyDescent="0.25">
      <c r="A15521">
        <v>2.8243820652058067E-2</v>
      </c>
      <c r="B15521">
        <v>4</v>
      </c>
      <c r="C15521">
        <f t="shared" si="1210"/>
        <v>0</v>
      </c>
      <c r="D15521">
        <f t="shared" si="1211"/>
        <v>0</v>
      </c>
      <c r="E15521">
        <f t="shared" si="1212"/>
        <v>1</v>
      </c>
      <c r="F15521">
        <f t="shared" si="1213"/>
        <v>0</v>
      </c>
      <c r="G15521">
        <f t="shared" si="1214"/>
        <v>0</v>
      </c>
    </row>
    <row r="15522" spans="1:7" x14ac:dyDescent="0.25">
      <c r="A15522">
        <v>-1.066891504794603E-2</v>
      </c>
      <c r="B15522">
        <v>5</v>
      </c>
      <c r="C15522">
        <f t="shared" si="1210"/>
        <v>0</v>
      </c>
      <c r="D15522">
        <f t="shared" si="1211"/>
        <v>0</v>
      </c>
      <c r="E15522">
        <f t="shared" si="1212"/>
        <v>0</v>
      </c>
      <c r="F15522">
        <f t="shared" si="1213"/>
        <v>1</v>
      </c>
      <c r="G15522">
        <f t="shared" si="1214"/>
        <v>0</v>
      </c>
    </row>
    <row r="15523" spans="1:7" x14ac:dyDescent="0.25">
      <c r="A15523">
        <v>-2.706852500255939E-2</v>
      </c>
      <c r="B15523">
        <v>6</v>
      </c>
      <c r="C15523">
        <f t="shared" si="1210"/>
        <v>0</v>
      </c>
      <c r="D15523">
        <f t="shared" si="1211"/>
        <v>0</v>
      </c>
      <c r="E15523">
        <f t="shared" si="1212"/>
        <v>0</v>
      </c>
      <c r="F15523">
        <f t="shared" si="1213"/>
        <v>0</v>
      </c>
      <c r="G15523">
        <f t="shared" si="1214"/>
        <v>1</v>
      </c>
    </row>
    <row r="15524" spans="1:7" x14ac:dyDescent="0.25">
      <c r="A15524">
        <v>6.9415344561686897E-3</v>
      </c>
      <c r="B15524">
        <v>2</v>
      </c>
      <c r="C15524">
        <f t="shared" si="1210"/>
        <v>1</v>
      </c>
      <c r="D15524">
        <f t="shared" si="1211"/>
        <v>0</v>
      </c>
      <c r="E15524">
        <f t="shared" si="1212"/>
        <v>0</v>
      </c>
      <c r="F15524">
        <f t="shared" si="1213"/>
        <v>0</v>
      </c>
      <c r="G15524">
        <f t="shared" si="1214"/>
        <v>0</v>
      </c>
    </row>
    <row r="15525" spans="1:7" x14ac:dyDescent="0.25">
      <c r="A15525">
        <v>9.0787471478858441E-3</v>
      </c>
      <c r="B15525">
        <v>3</v>
      </c>
      <c r="C15525">
        <f t="shared" si="1210"/>
        <v>0</v>
      </c>
      <c r="D15525">
        <f t="shared" si="1211"/>
        <v>1</v>
      </c>
      <c r="E15525">
        <f t="shared" si="1212"/>
        <v>0</v>
      </c>
      <c r="F15525">
        <f t="shared" si="1213"/>
        <v>0</v>
      </c>
      <c r="G15525">
        <f t="shared" si="1214"/>
        <v>0</v>
      </c>
    </row>
    <row r="15526" spans="1:7" x14ac:dyDescent="0.25">
      <c r="A15526">
        <v>1.3389711169736475E-2</v>
      </c>
      <c r="B15526">
        <v>4</v>
      </c>
      <c r="C15526">
        <f t="shared" si="1210"/>
        <v>0</v>
      </c>
      <c r="D15526">
        <f t="shared" si="1211"/>
        <v>0</v>
      </c>
      <c r="E15526">
        <f t="shared" si="1212"/>
        <v>1</v>
      </c>
      <c r="F15526">
        <f t="shared" si="1213"/>
        <v>0</v>
      </c>
      <c r="G15526">
        <f t="shared" si="1214"/>
        <v>0</v>
      </c>
    </row>
    <row r="15527" spans="1:7" x14ac:dyDescent="0.25">
      <c r="A15527">
        <v>1.7041104018524895E-2</v>
      </c>
      <c r="B15527">
        <v>5</v>
      </c>
      <c r="C15527">
        <f t="shared" si="1210"/>
        <v>0</v>
      </c>
      <c r="D15527">
        <f t="shared" si="1211"/>
        <v>0</v>
      </c>
      <c r="E15527">
        <f t="shared" si="1212"/>
        <v>0</v>
      </c>
      <c r="F15527">
        <f t="shared" si="1213"/>
        <v>1</v>
      </c>
      <c r="G15527">
        <f t="shared" si="1214"/>
        <v>0</v>
      </c>
    </row>
    <row r="15528" spans="1:7" x14ac:dyDescent="0.25">
      <c r="A15528">
        <v>5.6904554160021482E-3</v>
      </c>
      <c r="B15528">
        <v>6</v>
      </c>
      <c r="C15528">
        <f t="shared" si="1210"/>
        <v>0</v>
      </c>
      <c r="D15528">
        <f t="shared" si="1211"/>
        <v>0</v>
      </c>
      <c r="E15528">
        <f t="shared" si="1212"/>
        <v>0</v>
      </c>
      <c r="F15528">
        <f t="shared" si="1213"/>
        <v>0</v>
      </c>
      <c r="G15528">
        <f t="shared" si="1214"/>
        <v>1</v>
      </c>
    </row>
    <row r="15529" spans="1:7" x14ac:dyDescent="0.25">
      <c r="A15529">
        <v>-9.8509122708815514E-3</v>
      </c>
      <c r="B15529">
        <v>2</v>
      </c>
      <c r="C15529">
        <f t="shared" si="1210"/>
        <v>1</v>
      </c>
      <c r="D15529">
        <f t="shared" si="1211"/>
        <v>0</v>
      </c>
      <c r="E15529">
        <f t="shared" si="1212"/>
        <v>0</v>
      </c>
      <c r="F15529">
        <f t="shared" si="1213"/>
        <v>0</v>
      </c>
      <c r="G15529">
        <f t="shared" si="1214"/>
        <v>0</v>
      </c>
    </row>
    <row r="15530" spans="1:7" x14ac:dyDescent="0.25">
      <c r="A15530">
        <v>-1.6623864054958564E-3</v>
      </c>
      <c r="B15530">
        <v>3</v>
      </c>
      <c r="C15530">
        <f t="shared" si="1210"/>
        <v>0</v>
      </c>
      <c r="D15530">
        <f t="shared" si="1211"/>
        <v>1</v>
      </c>
      <c r="E15530">
        <f t="shared" si="1212"/>
        <v>0</v>
      </c>
      <c r="F15530">
        <f t="shared" si="1213"/>
        <v>0</v>
      </c>
      <c r="G15530">
        <f t="shared" si="1214"/>
        <v>0</v>
      </c>
    </row>
    <row r="15531" spans="1:7" x14ac:dyDescent="0.25">
      <c r="A15531">
        <v>-2.9831031890565053E-2</v>
      </c>
      <c r="B15531">
        <v>4</v>
      </c>
      <c r="C15531">
        <f t="shared" si="1210"/>
        <v>0</v>
      </c>
      <c r="D15531">
        <f t="shared" si="1211"/>
        <v>0</v>
      </c>
      <c r="E15531">
        <f t="shared" si="1212"/>
        <v>1</v>
      </c>
      <c r="F15531">
        <f t="shared" si="1213"/>
        <v>0</v>
      </c>
      <c r="G15531">
        <f t="shared" si="1214"/>
        <v>0</v>
      </c>
    </row>
    <row r="15532" spans="1:7" x14ac:dyDescent="0.25">
      <c r="A15532">
        <v>-3.240250026243683E-2</v>
      </c>
      <c r="B15532">
        <v>5</v>
      </c>
      <c r="C15532">
        <f t="shared" si="1210"/>
        <v>0</v>
      </c>
      <c r="D15532">
        <f t="shared" si="1211"/>
        <v>0</v>
      </c>
      <c r="E15532">
        <f t="shared" si="1212"/>
        <v>0</v>
      </c>
      <c r="F15532">
        <f t="shared" si="1213"/>
        <v>1</v>
      </c>
      <c r="G15532">
        <f t="shared" si="1214"/>
        <v>0</v>
      </c>
    </row>
    <row r="15533" spans="1:7" x14ac:dyDescent="0.25">
      <c r="A15533">
        <v>6.0635934396792946E-3</v>
      </c>
      <c r="B15533">
        <v>6</v>
      </c>
      <c r="C15533">
        <f t="shared" si="1210"/>
        <v>0</v>
      </c>
      <c r="D15533">
        <f t="shared" si="1211"/>
        <v>0</v>
      </c>
      <c r="E15533">
        <f t="shared" si="1212"/>
        <v>0</v>
      </c>
      <c r="F15533">
        <f t="shared" si="1213"/>
        <v>0</v>
      </c>
      <c r="G15533">
        <f t="shared" si="1214"/>
        <v>1</v>
      </c>
    </row>
    <row r="15534" spans="1:7" x14ac:dyDescent="0.25">
      <c r="A15534">
        <v>2.3068110546269296E-2</v>
      </c>
      <c r="B15534">
        <v>2</v>
      </c>
      <c r="C15534">
        <f t="shared" si="1210"/>
        <v>1</v>
      </c>
      <c r="D15534">
        <f t="shared" si="1211"/>
        <v>0</v>
      </c>
      <c r="E15534">
        <f t="shared" si="1212"/>
        <v>0</v>
      </c>
      <c r="F15534">
        <f t="shared" si="1213"/>
        <v>0</v>
      </c>
      <c r="G15534">
        <f t="shared" si="1214"/>
        <v>0</v>
      </c>
    </row>
    <row r="15535" spans="1:7" x14ac:dyDescent="0.25">
      <c r="A15535">
        <v>1.0631619216616888E-2</v>
      </c>
      <c r="B15535">
        <v>3</v>
      </c>
      <c r="C15535">
        <f t="shared" si="1210"/>
        <v>0</v>
      </c>
      <c r="D15535">
        <f t="shared" si="1211"/>
        <v>1</v>
      </c>
      <c r="E15535">
        <f t="shared" si="1212"/>
        <v>0</v>
      </c>
      <c r="F15535">
        <f t="shared" si="1213"/>
        <v>0</v>
      </c>
      <c r="G15535">
        <f t="shared" si="1214"/>
        <v>0</v>
      </c>
    </row>
    <row r="15536" spans="1:7" x14ac:dyDescent="0.25">
      <c r="A15536">
        <v>-2.0908242602619344E-2</v>
      </c>
      <c r="B15536">
        <v>4</v>
      </c>
      <c r="C15536">
        <f t="shared" si="1210"/>
        <v>0</v>
      </c>
      <c r="D15536">
        <f t="shared" si="1211"/>
        <v>0</v>
      </c>
      <c r="E15536">
        <f t="shared" si="1212"/>
        <v>1</v>
      </c>
      <c r="F15536">
        <f t="shared" si="1213"/>
        <v>0</v>
      </c>
      <c r="G15536">
        <f t="shared" si="1214"/>
        <v>0</v>
      </c>
    </row>
    <row r="15537" spans="1:7" x14ac:dyDescent="0.25">
      <c r="A15537">
        <v>8.081516300173678E-3</v>
      </c>
      <c r="B15537">
        <v>5</v>
      </c>
      <c r="C15537">
        <f t="shared" si="1210"/>
        <v>0</v>
      </c>
      <c r="D15537">
        <f t="shared" si="1211"/>
        <v>0</v>
      </c>
      <c r="E15537">
        <f t="shared" si="1212"/>
        <v>0</v>
      </c>
      <c r="F15537">
        <f t="shared" si="1213"/>
        <v>1</v>
      </c>
      <c r="G15537">
        <f t="shared" si="1214"/>
        <v>0</v>
      </c>
    </row>
    <row r="15538" spans="1:7" x14ac:dyDescent="0.25">
      <c r="A15538">
        <v>-2.5291292280362729E-2</v>
      </c>
      <c r="B15538">
        <v>6</v>
      </c>
      <c r="C15538">
        <f t="shared" si="1210"/>
        <v>0</v>
      </c>
      <c r="D15538">
        <f t="shared" si="1211"/>
        <v>0</v>
      </c>
      <c r="E15538">
        <f t="shared" si="1212"/>
        <v>0</v>
      </c>
      <c r="F15538">
        <f t="shared" si="1213"/>
        <v>0</v>
      </c>
      <c r="G15538">
        <f t="shared" si="1214"/>
        <v>1</v>
      </c>
    </row>
    <row r="15539" spans="1:7" x14ac:dyDescent="0.25">
      <c r="A15539">
        <v>-2.8863546294817782E-2</v>
      </c>
      <c r="B15539">
        <v>2</v>
      </c>
      <c r="C15539">
        <f t="shared" si="1210"/>
        <v>1</v>
      </c>
      <c r="D15539">
        <f t="shared" si="1211"/>
        <v>0</v>
      </c>
      <c r="E15539">
        <f t="shared" si="1212"/>
        <v>0</v>
      </c>
      <c r="F15539">
        <f t="shared" si="1213"/>
        <v>0</v>
      </c>
      <c r="G15539">
        <f t="shared" si="1214"/>
        <v>0</v>
      </c>
    </row>
    <row r="15540" spans="1:7" x14ac:dyDescent="0.25">
      <c r="A15540">
        <v>2.2239331806361014E-2</v>
      </c>
      <c r="B15540">
        <v>3</v>
      </c>
      <c r="C15540">
        <f t="shared" si="1210"/>
        <v>0</v>
      </c>
      <c r="D15540">
        <f t="shared" si="1211"/>
        <v>1</v>
      </c>
      <c r="E15540">
        <f t="shared" si="1212"/>
        <v>0</v>
      </c>
      <c r="F15540">
        <f t="shared" si="1213"/>
        <v>0</v>
      </c>
      <c r="G15540">
        <f t="shared" si="1214"/>
        <v>0</v>
      </c>
    </row>
    <row r="15541" spans="1:7" x14ac:dyDescent="0.25">
      <c r="A15541">
        <v>1.7707849893700365E-2</v>
      </c>
      <c r="B15541">
        <v>4</v>
      </c>
      <c r="C15541">
        <f t="shared" si="1210"/>
        <v>0</v>
      </c>
      <c r="D15541">
        <f t="shared" si="1211"/>
        <v>0</v>
      </c>
      <c r="E15541">
        <f t="shared" si="1212"/>
        <v>1</v>
      </c>
      <c r="F15541">
        <f t="shared" si="1213"/>
        <v>0</v>
      </c>
      <c r="G15541">
        <f t="shared" si="1214"/>
        <v>0</v>
      </c>
    </row>
    <row r="15542" spans="1:7" x14ac:dyDescent="0.25">
      <c r="A15542">
        <v>1.8138219223145281E-2</v>
      </c>
      <c r="B15542">
        <v>5</v>
      </c>
      <c r="C15542">
        <f t="shared" si="1210"/>
        <v>0</v>
      </c>
      <c r="D15542">
        <f t="shared" si="1211"/>
        <v>0</v>
      </c>
      <c r="E15542">
        <f t="shared" si="1212"/>
        <v>0</v>
      </c>
      <c r="F15542">
        <f t="shared" si="1213"/>
        <v>1</v>
      </c>
      <c r="G15542">
        <f t="shared" si="1214"/>
        <v>0</v>
      </c>
    </row>
    <row r="15543" spans="1:7" x14ac:dyDescent="0.25">
      <c r="A15543">
        <v>-8.1968025289200601E-3</v>
      </c>
      <c r="B15543">
        <v>6</v>
      </c>
      <c r="C15543">
        <f t="shared" si="1210"/>
        <v>0</v>
      </c>
      <c r="D15543">
        <f t="shared" si="1211"/>
        <v>0</v>
      </c>
      <c r="E15543">
        <f t="shared" si="1212"/>
        <v>0</v>
      </c>
      <c r="F15543">
        <f t="shared" si="1213"/>
        <v>0</v>
      </c>
      <c r="G15543">
        <f t="shared" si="1214"/>
        <v>1</v>
      </c>
    </row>
    <row r="15544" spans="1:7" x14ac:dyDescent="0.25">
      <c r="A15544">
        <v>3.3555597853170506E-2</v>
      </c>
      <c r="B15544">
        <v>2</v>
      </c>
      <c r="C15544">
        <f t="shared" si="1210"/>
        <v>1</v>
      </c>
      <c r="D15544">
        <f t="shared" si="1211"/>
        <v>0</v>
      </c>
      <c r="E15544">
        <f t="shared" si="1212"/>
        <v>0</v>
      </c>
      <c r="F15544">
        <f t="shared" si="1213"/>
        <v>0</v>
      </c>
      <c r="G15544">
        <f t="shared" si="1214"/>
        <v>0</v>
      </c>
    </row>
    <row r="15545" spans="1:7" x14ac:dyDescent="0.25">
      <c r="A15545">
        <v>5.4383522296828565E-4</v>
      </c>
      <c r="B15545">
        <v>3</v>
      </c>
      <c r="C15545">
        <f t="shared" si="1210"/>
        <v>0</v>
      </c>
      <c r="D15545">
        <f t="shared" si="1211"/>
        <v>1</v>
      </c>
      <c r="E15545">
        <f t="shared" si="1212"/>
        <v>0</v>
      </c>
      <c r="F15545">
        <f t="shared" si="1213"/>
        <v>0</v>
      </c>
      <c r="G15545">
        <f t="shared" si="1214"/>
        <v>0</v>
      </c>
    </row>
    <row r="15546" spans="1:7" x14ac:dyDescent="0.25">
      <c r="A15546">
        <v>9.7470796111575157E-3</v>
      </c>
      <c r="B15546">
        <v>4</v>
      </c>
      <c r="C15546">
        <f t="shared" si="1210"/>
        <v>0</v>
      </c>
      <c r="D15546">
        <f t="shared" si="1211"/>
        <v>0</v>
      </c>
      <c r="E15546">
        <f t="shared" si="1212"/>
        <v>1</v>
      </c>
      <c r="F15546">
        <f t="shared" si="1213"/>
        <v>0</v>
      </c>
      <c r="G15546">
        <f t="shared" si="1214"/>
        <v>0</v>
      </c>
    </row>
    <row r="15547" spans="1:7" x14ac:dyDescent="0.25">
      <c r="A15547">
        <v>-2.978130791599371E-3</v>
      </c>
      <c r="B15547">
        <v>5</v>
      </c>
      <c r="C15547">
        <f t="shared" si="1210"/>
        <v>0</v>
      </c>
      <c r="D15547">
        <f t="shared" si="1211"/>
        <v>0</v>
      </c>
      <c r="E15547">
        <f t="shared" si="1212"/>
        <v>0</v>
      </c>
      <c r="F15547">
        <f t="shared" si="1213"/>
        <v>1</v>
      </c>
      <c r="G15547">
        <f t="shared" si="1214"/>
        <v>0</v>
      </c>
    </row>
    <row r="15548" spans="1:7" x14ac:dyDescent="0.25">
      <c r="A15548">
        <v>1.7231013084970263E-2</v>
      </c>
      <c r="B15548">
        <v>6</v>
      </c>
      <c r="C15548">
        <f t="shared" si="1210"/>
        <v>0</v>
      </c>
      <c r="D15548">
        <f t="shared" si="1211"/>
        <v>0</v>
      </c>
      <c r="E15548">
        <f t="shared" si="1212"/>
        <v>0</v>
      </c>
      <c r="F15548">
        <f t="shared" si="1213"/>
        <v>0</v>
      </c>
      <c r="G15548">
        <f t="shared" si="1214"/>
        <v>1</v>
      </c>
    </row>
    <row r="15549" spans="1:7" x14ac:dyDescent="0.25">
      <c r="A15549">
        <v>-1.955996128718929E-2</v>
      </c>
      <c r="B15549">
        <v>2</v>
      </c>
      <c r="C15549">
        <f t="shared" si="1210"/>
        <v>1</v>
      </c>
      <c r="D15549">
        <f t="shared" si="1211"/>
        <v>0</v>
      </c>
      <c r="E15549">
        <f t="shared" si="1212"/>
        <v>0</v>
      </c>
      <c r="F15549">
        <f t="shared" si="1213"/>
        <v>0</v>
      </c>
      <c r="G15549">
        <f t="shared" si="1214"/>
        <v>0</v>
      </c>
    </row>
    <row r="15550" spans="1:7" x14ac:dyDescent="0.25">
      <c r="A15550">
        <v>2.0213033197288798E-2</v>
      </c>
      <c r="B15550">
        <v>3</v>
      </c>
      <c r="C15550">
        <f t="shared" si="1210"/>
        <v>0</v>
      </c>
      <c r="D15550">
        <f t="shared" si="1211"/>
        <v>1</v>
      </c>
      <c r="E15550">
        <f t="shared" si="1212"/>
        <v>0</v>
      </c>
      <c r="F15550">
        <f t="shared" si="1213"/>
        <v>0</v>
      </c>
      <c r="G15550">
        <f t="shared" si="1214"/>
        <v>0</v>
      </c>
    </row>
    <row r="15551" spans="1:7" x14ac:dyDescent="0.25">
      <c r="A15551">
        <v>-1.2729818838075795E-2</v>
      </c>
      <c r="B15551">
        <v>4</v>
      </c>
      <c r="C15551">
        <f t="shared" si="1210"/>
        <v>0</v>
      </c>
      <c r="D15551">
        <f t="shared" si="1211"/>
        <v>0</v>
      </c>
      <c r="E15551">
        <f t="shared" si="1212"/>
        <v>1</v>
      </c>
      <c r="F15551">
        <f t="shared" si="1213"/>
        <v>0</v>
      </c>
      <c r="G15551">
        <f t="shared" si="1214"/>
        <v>0</v>
      </c>
    </row>
    <row r="15552" spans="1:7" x14ac:dyDescent="0.25">
      <c r="A15552">
        <v>4.5438318044085119E-3</v>
      </c>
      <c r="B15552">
        <v>5</v>
      </c>
      <c r="C15552">
        <f t="shared" si="1210"/>
        <v>0</v>
      </c>
      <c r="D15552">
        <f t="shared" si="1211"/>
        <v>0</v>
      </c>
      <c r="E15552">
        <f t="shared" si="1212"/>
        <v>0</v>
      </c>
      <c r="F15552">
        <f t="shared" si="1213"/>
        <v>1</v>
      </c>
      <c r="G15552">
        <f t="shared" si="1214"/>
        <v>0</v>
      </c>
    </row>
    <row r="15553" spans="1:7" x14ac:dyDescent="0.25">
      <c r="A15553">
        <v>1.8634079544892792E-2</v>
      </c>
      <c r="B15553">
        <v>6</v>
      </c>
      <c r="C15553">
        <f t="shared" si="1210"/>
        <v>0</v>
      </c>
      <c r="D15553">
        <f t="shared" si="1211"/>
        <v>0</v>
      </c>
      <c r="E15553">
        <f t="shared" si="1212"/>
        <v>0</v>
      </c>
      <c r="F15553">
        <f t="shared" si="1213"/>
        <v>0</v>
      </c>
      <c r="G15553">
        <f t="shared" si="1214"/>
        <v>1</v>
      </c>
    </row>
    <row r="15554" spans="1:7" x14ac:dyDescent="0.25">
      <c r="A15554">
        <v>1.2790853398772921E-2</v>
      </c>
      <c r="B15554">
        <v>2</v>
      </c>
      <c r="C15554">
        <f t="shared" si="1210"/>
        <v>1</v>
      </c>
      <c r="D15554">
        <f t="shared" si="1211"/>
        <v>0</v>
      </c>
      <c r="E15554">
        <f t="shared" si="1212"/>
        <v>0</v>
      </c>
      <c r="F15554">
        <f t="shared" si="1213"/>
        <v>0</v>
      </c>
      <c r="G15554">
        <f t="shared" si="1214"/>
        <v>0</v>
      </c>
    </row>
    <row r="15555" spans="1:7" x14ac:dyDescent="0.25">
      <c r="A15555">
        <v>-2.0248432646129442E-2</v>
      </c>
      <c r="B15555">
        <v>3</v>
      </c>
      <c r="C15555">
        <f t="shared" ref="C15555:C15618" si="1215">IF(B15555=2,1,0)</f>
        <v>0</v>
      </c>
      <c r="D15555">
        <f t="shared" ref="D15555:D15618" si="1216">IF(B15555=3,1,0)</f>
        <v>1</v>
      </c>
      <c r="E15555">
        <f t="shared" ref="E15555:E15618" si="1217">IF(B15555=4,1,0)</f>
        <v>0</v>
      </c>
      <c r="F15555">
        <f t="shared" ref="F15555:F15618" si="1218">IF(B15555=5,1,0)</f>
        <v>0</v>
      </c>
      <c r="G15555">
        <f t="shared" ref="G15555:G15618" si="1219">IF(B15555=6,1,0)</f>
        <v>0</v>
      </c>
    </row>
    <row r="15556" spans="1:7" x14ac:dyDescent="0.25">
      <c r="A15556">
        <v>1.0481470272433699E-2</v>
      </c>
      <c r="B15556">
        <v>4</v>
      </c>
      <c r="C15556">
        <f t="shared" si="1215"/>
        <v>0</v>
      </c>
      <c r="D15556">
        <f t="shared" si="1216"/>
        <v>0</v>
      </c>
      <c r="E15556">
        <f t="shared" si="1217"/>
        <v>1</v>
      </c>
      <c r="F15556">
        <f t="shared" si="1218"/>
        <v>0</v>
      </c>
      <c r="G15556">
        <f t="shared" si="1219"/>
        <v>0</v>
      </c>
    </row>
    <row r="15557" spans="1:7" x14ac:dyDescent="0.25">
      <c r="A15557">
        <v>3.3716617775602885E-2</v>
      </c>
      <c r="B15557">
        <v>5</v>
      </c>
      <c r="C15557">
        <f t="shared" si="1215"/>
        <v>0</v>
      </c>
      <c r="D15557">
        <f t="shared" si="1216"/>
        <v>0</v>
      </c>
      <c r="E15557">
        <f t="shared" si="1217"/>
        <v>0</v>
      </c>
      <c r="F15557">
        <f t="shared" si="1218"/>
        <v>1</v>
      </c>
      <c r="G15557">
        <f t="shared" si="1219"/>
        <v>0</v>
      </c>
    </row>
    <row r="15558" spans="1:7" x14ac:dyDescent="0.25">
      <c r="A15558">
        <v>3.8915351818900429E-4</v>
      </c>
      <c r="B15558">
        <v>6</v>
      </c>
      <c r="C15558">
        <f t="shared" si="1215"/>
        <v>0</v>
      </c>
      <c r="D15558">
        <f t="shared" si="1216"/>
        <v>0</v>
      </c>
      <c r="E15558">
        <f t="shared" si="1217"/>
        <v>0</v>
      </c>
      <c r="F15558">
        <f t="shared" si="1218"/>
        <v>0</v>
      </c>
      <c r="G15558">
        <f t="shared" si="1219"/>
        <v>1</v>
      </c>
    </row>
    <row r="15559" spans="1:7" x14ac:dyDescent="0.25">
      <c r="A15559">
        <v>-2.5048682169739451E-2</v>
      </c>
      <c r="B15559">
        <v>2</v>
      </c>
      <c r="C15559">
        <f t="shared" si="1215"/>
        <v>1</v>
      </c>
      <c r="D15559">
        <f t="shared" si="1216"/>
        <v>0</v>
      </c>
      <c r="E15559">
        <f t="shared" si="1217"/>
        <v>0</v>
      </c>
      <c r="F15559">
        <f t="shared" si="1218"/>
        <v>0</v>
      </c>
      <c r="G15559">
        <f t="shared" si="1219"/>
        <v>0</v>
      </c>
    </row>
    <row r="15560" spans="1:7" x14ac:dyDescent="0.25">
      <c r="A15560">
        <v>-2.834004470968389E-2</v>
      </c>
      <c r="B15560">
        <v>3</v>
      </c>
      <c r="C15560">
        <f t="shared" si="1215"/>
        <v>0</v>
      </c>
      <c r="D15560">
        <f t="shared" si="1216"/>
        <v>1</v>
      </c>
      <c r="E15560">
        <f t="shared" si="1217"/>
        <v>0</v>
      </c>
      <c r="F15560">
        <f t="shared" si="1218"/>
        <v>0</v>
      </c>
      <c r="G15560">
        <f t="shared" si="1219"/>
        <v>0</v>
      </c>
    </row>
    <row r="15561" spans="1:7" x14ac:dyDescent="0.25">
      <c r="A15561">
        <v>1.597636762997209E-2</v>
      </c>
      <c r="B15561">
        <v>4</v>
      </c>
      <c r="C15561">
        <f t="shared" si="1215"/>
        <v>0</v>
      </c>
      <c r="D15561">
        <f t="shared" si="1216"/>
        <v>0</v>
      </c>
      <c r="E15561">
        <f t="shared" si="1217"/>
        <v>1</v>
      </c>
      <c r="F15561">
        <f t="shared" si="1218"/>
        <v>0</v>
      </c>
      <c r="G15561">
        <f t="shared" si="1219"/>
        <v>0</v>
      </c>
    </row>
    <row r="15562" spans="1:7" x14ac:dyDescent="0.25">
      <c r="A15562">
        <v>1.8607607564519471E-2</v>
      </c>
      <c r="B15562">
        <v>5</v>
      </c>
      <c r="C15562">
        <f t="shared" si="1215"/>
        <v>0</v>
      </c>
      <c r="D15562">
        <f t="shared" si="1216"/>
        <v>0</v>
      </c>
      <c r="E15562">
        <f t="shared" si="1217"/>
        <v>0</v>
      </c>
      <c r="F15562">
        <f t="shared" si="1218"/>
        <v>1</v>
      </c>
      <c r="G15562">
        <f t="shared" si="1219"/>
        <v>0</v>
      </c>
    </row>
    <row r="15563" spans="1:7" x14ac:dyDescent="0.25">
      <c r="A15563">
        <v>-6.2997845938890726E-3</v>
      </c>
      <c r="B15563">
        <v>6</v>
      </c>
      <c r="C15563">
        <f t="shared" si="1215"/>
        <v>0</v>
      </c>
      <c r="D15563">
        <f t="shared" si="1216"/>
        <v>0</v>
      </c>
      <c r="E15563">
        <f t="shared" si="1217"/>
        <v>0</v>
      </c>
      <c r="F15563">
        <f t="shared" si="1218"/>
        <v>0</v>
      </c>
      <c r="G15563">
        <f t="shared" si="1219"/>
        <v>1</v>
      </c>
    </row>
    <row r="15564" spans="1:7" x14ac:dyDescent="0.25">
      <c r="A15564">
        <v>6.2759964982437742E-3</v>
      </c>
      <c r="B15564">
        <v>2</v>
      </c>
      <c r="C15564">
        <f t="shared" si="1215"/>
        <v>1</v>
      </c>
      <c r="D15564">
        <f t="shared" si="1216"/>
        <v>0</v>
      </c>
      <c r="E15564">
        <f t="shared" si="1217"/>
        <v>0</v>
      </c>
      <c r="F15564">
        <f t="shared" si="1218"/>
        <v>0</v>
      </c>
      <c r="G15564">
        <f t="shared" si="1219"/>
        <v>0</v>
      </c>
    </row>
    <row r="15565" spans="1:7" x14ac:dyDescent="0.25">
      <c r="A15565">
        <v>1.1667272007859919E-2</v>
      </c>
      <c r="B15565">
        <v>3</v>
      </c>
      <c r="C15565">
        <f t="shared" si="1215"/>
        <v>0</v>
      </c>
      <c r="D15565">
        <f t="shared" si="1216"/>
        <v>1</v>
      </c>
      <c r="E15565">
        <f t="shared" si="1217"/>
        <v>0</v>
      </c>
      <c r="F15565">
        <f t="shared" si="1218"/>
        <v>0</v>
      </c>
      <c r="G15565">
        <f t="shared" si="1219"/>
        <v>0</v>
      </c>
    </row>
    <row r="15566" spans="1:7" x14ac:dyDescent="0.25">
      <c r="A15566">
        <v>-3.7385292793563688E-2</v>
      </c>
      <c r="B15566">
        <v>4</v>
      </c>
      <c r="C15566">
        <f t="shared" si="1215"/>
        <v>0</v>
      </c>
      <c r="D15566">
        <f t="shared" si="1216"/>
        <v>0</v>
      </c>
      <c r="E15566">
        <f t="shared" si="1217"/>
        <v>1</v>
      </c>
      <c r="F15566">
        <f t="shared" si="1218"/>
        <v>0</v>
      </c>
      <c r="G15566">
        <f t="shared" si="1219"/>
        <v>0</v>
      </c>
    </row>
    <row r="15567" spans="1:7" x14ac:dyDescent="0.25">
      <c r="A15567">
        <v>8.5872206231662682E-3</v>
      </c>
      <c r="B15567">
        <v>5</v>
      </c>
      <c r="C15567">
        <f t="shared" si="1215"/>
        <v>0</v>
      </c>
      <c r="D15567">
        <f t="shared" si="1216"/>
        <v>0</v>
      </c>
      <c r="E15567">
        <f t="shared" si="1217"/>
        <v>0</v>
      </c>
      <c r="F15567">
        <f t="shared" si="1218"/>
        <v>1</v>
      </c>
      <c r="G15567">
        <f t="shared" si="1219"/>
        <v>0</v>
      </c>
    </row>
    <row r="15568" spans="1:7" x14ac:dyDescent="0.25">
      <c r="A15568">
        <v>1.9293202934678851E-2</v>
      </c>
      <c r="B15568">
        <v>6</v>
      </c>
      <c r="C15568">
        <f t="shared" si="1215"/>
        <v>0</v>
      </c>
      <c r="D15568">
        <f t="shared" si="1216"/>
        <v>0</v>
      </c>
      <c r="E15568">
        <f t="shared" si="1217"/>
        <v>0</v>
      </c>
      <c r="F15568">
        <f t="shared" si="1218"/>
        <v>0</v>
      </c>
      <c r="G15568">
        <f t="shared" si="1219"/>
        <v>1</v>
      </c>
    </row>
    <row r="15569" spans="1:7" x14ac:dyDescent="0.25">
      <c r="A15569">
        <v>-9.5960794089423214E-3</v>
      </c>
      <c r="B15569">
        <v>2</v>
      </c>
      <c r="C15569">
        <f t="shared" si="1215"/>
        <v>1</v>
      </c>
      <c r="D15569">
        <f t="shared" si="1216"/>
        <v>0</v>
      </c>
      <c r="E15569">
        <f t="shared" si="1217"/>
        <v>0</v>
      </c>
      <c r="F15569">
        <f t="shared" si="1218"/>
        <v>0</v>
      </c>
      <c r="G15569">
        <f t="shared" si="1219"/>
        <v>0</v>
      </c>
    </row>
    <row r="15570" spans="1:7" x14ac:dyDescent="0.25">
      <c r="A15570">
        <v>4.805575097530124E-3</v>
      </c>
      <c r="B15570">
        <v>3</v>
      </c>
      <c r="C15570">
        <f t="shared" si="1215"/>
        <v>0</v>
      </c>
      <c r="D15570">
        <f t="shared" si="1216"/>
        <v>1</v>
      </c>
      <c r="E15570">
        <f t="shared" si="1217"/>
        <v>0</v>
      </c>
      <c r="F15570">
        <f t="shared" si="1218"/>
        <v>0</v>
      </c>
      <c r="G15570">
        <f t="shared" si="1219"/>
        <v>0</v>
      </c>
    </row>
    <row r="15571" spans="1:7" x14ac:dyDescent="0.25">
      <c r="A15571">
        <v>-1.6755779391136084E-2</v>
      </c>
      <c r="B15571">
        <v>4</v>
      </c>
      <c r="C15571">
        <f t="shared" si="1215"/>
        <v>0</v>
      </c>
      <c r="D15571">
        <f t="shared" si="1216"/>
        <v>0</v>
      </c>
      <c r="E15571">
        <f t="shared" si="1217"/>
        <v>1</v>
      </c>
      <c r="F15571">
        <f t="shared" si="1218"/>
        <v>0</v>
      </c>
      <c r="G15571">
        <f t="shared" si="1219"/>
        <v>0</v>
      </c>
    </row>
    <row r="15572" spans="1:7" x14ac:dyDescent="0.25">
      <c r="A15572">
        <v>-1.6942648369624176E-2</v>
      </c>
      <c r="B15572">
        <v>5</v>
      </c>
      <c r="C15572">
        <f t="shared" si="1215"/>
        <v>0</v>
      </c>
      <c r="D15572">
        <f t="shared" si="1216"/>
        <v>0</v>
      </c>
      <c r="E15572">
        <f t="shared" si="1217"/>
        <v>0</v>
      </c>
      <c r="F15572">
        <f t="shared" si="1218"/>
        <v>1</v>
      </c>
      <c r="G15572">
        <f t="shared" si="1219"/>
        <v>0</v>
      </c>
    </row>
    <row r="15573" spans="1:7" x14ac:dyDescent="0.25">
      <c r="A15573">
        <v>-3.9477255856521859E-4</v>
      </c>
      <c r="B15573">
        <v>6</v>
      </c>
      <c r="C15573">
        <f t="shared" si="1215"/>
        <v>0</v>
      </c>
      <c r="D15573">
        <f t="shared" si="1216"/>
        <v>0</v>
      </c>
      <c r="E15573">
        <f t="shared" si="1217"/>
        <v>0</v>
      </c>
      <c r="F15573">
        <f t="shared" si="1218"/>
        <v>0</v>
      </c>
      <c r="G15573">
        <f t="shared" si="1219"/>
        <v>1</v>
      </c>
    </row>
    <row r="15574" spans="1:7" x14ac:dyDescent="0.25">
      <c r="A15574">
        <v>-1.8824534649997567E-2</v>
      </c>
      <c r="B15574">
        <v>2</v>
      </c>
      <c r="C15574">
        <f t="shared" si="1215"/>
        <v>1</v>
      </c>
      <c r="D15574">
        <f t="shared" si="1216"/>
        <v>0</v>
      </c>
      <c r="E15574">
        <f t="shared" si="1217"/>
        <v>0</v>
      </c>
      <c r="F15574">
        <f t="shared" si="1218"/>
        <v>0</v>
      </c>
      <c r="G15574">
        <f t="shared" si="1219"/>
        <v>0</v>
      </c>
    </row>
    <row r="15575" spans="1:7" x14ac:dyDescent="0.25">
      <c r="A15575">
        <v>-4.1494881086074744E-3</v>
      </c>
      <c r="B15575">
        <v>3</v>
      </c>
      <c r="C15575">
        <f t="shared" si="1215"/>
        <v>0</v>
      </c>
      <c r="D15575">
        <f t="shared" si="1216"/>
        <v>1</v>
      </c>
      <c r="E15575">
        <f t="shared" si="1217"/>
        <v>0</v>
      </c>
      <c r="F15575">
        <f t="shared" si="1218"/>
        <v>0</v>
      </c>
      <c r="G15575">
        <f t="shared" si="1219"/>
        <v>0</v>
      </c>
    </row>
    <row r="15576" spans="1:7" x14ac:dyDescent="0.25">
      <c r="A15576">
        <v>-2.2342971201496673E-2</v>
      </c>
      <c r="B15576">
        <v>4</v>
      </c>
      <c r="C15576">
        <f t="shared" si="1215"/>
        <v>0</v>
      </c>
      <c r="D15576">
        <f t="shared" si="1216"/>
        <v>0</v>
      </c>
      <c r="E15576">
        <f t="shared" si="1217"/>
        <v>1</v>
      </c>
      <c r="F15576">
        <f t="shared" si="1218"/>
        <v>0</v>
      </c>
      <c r="G15576">
        <f t="shared" si="1219"/>
        <v>0</v>
      </c>
    </row>
    <row r="15577" spans="1:7" x14ac:dyDescent="0.25">
      <c r="A15577">
        <v>-2.6891236049403243E-3</v>
      </c>
      <c r="B15577">
        <v>6</v>
      </c>
      <c r="C15577">
        <f t="shared" si="1215"/>
        <v>0</v>
      </c>
      <c r="D15577">
        <f t="shared" si="1216"/>
        <v>0</v>
      </c>
      <c r="E15577">
        <f t="shared" si="1217"/>
        <v>0</v>
      </c>
      <c r="F15577">
        <f t="shared" si="1218"/>
        <v>0</v>
      </c>
      <c r="G15577">
        <f t="shared" si="1219"/>
        <v>1</v>
      </c>
    </row>
    <row r="15578" spans="1:7" x14ac:dyDescent="0.25">
      <c r="A15578">
        <v>2.8821076021685699E-2</v>
      </c>
      <c r="B15578">
        <v>2</v>
      </c>
      <c r="C15578">
        <f t="shared" si="1215"/>
        <v>1</v>
      </c>
      <c r="D15578">
        <f t="shared" si="1216"/>
        <v>0</v>
      </c>
      <c r="E15578">
        <f t="shared" si="1217"/>
        <v>0</v>
      </c>
      <c r="F15578">
        <f t="shared" si="1218"/>
        <v>0</v>
      </c>
      <c r="G15578">
        <f t="shared" si="1219"/>
        <v>0</v>
      </c>
    </row>
    <row r="15579" spans="1:7" x14ac:dyDescent="0.25">
      <c r="A15579">
        <v>2.2112969383296607E-3</v>
      </c>
      <c r="B15579">
        <v>3</v>
      </c>
      <c r="C15579">
        <f t="shared" si="1215"/>
        <v>0</v>
      </c>
      <c r="D15579">
        <f t="shared" si="1216"/>
        <v>1</v>
      </c>
      <c r="E15579">
        <f t="shared" si="1217"/>
        <v>0</v>
      </c>
      <c r="F15579">
        <f t="shared" si="1218"/>
        <v>0</v>
      </c>
      <c r="G15579">
        <f t="shared" si="1219"/>
        <v>0</v>
      </c>
    </row>
    <row r="15580" spans="1:7" x14ac:dyDescent="0.25">
      <c r="A15580">
        <v>4.2403420637779909E-2</v>
      </c>
      <c r="B15580">
        <v>4</v>
      </c>
      <c r="C15580">
        <f t="shared" si="1215"/>
        <v>0</v>
      </c>
      <c r="D15580">
        <f t="shared" si="1216"/>
        <v>0</v>
      </c>
      <c r="E15580">
        <f t="shared" si="1217"/>
        <v>1</v>
      </c>
      <c r="F15580">
        <f t="shared" si="1218"/>
        <v>0</v>
      </c>
      <c r="G15580">
        <f t="shared" si="1219"/>
        <v>0</v>
      </c>
    </row>
    <row r="15581" spans="1:7" x14ac:dyDescent="0.25">
      <c r="A15581">
        <v>-1.910465594686547E-3</v>
      </c>
      <c r="B15581">
        <v>5</v>
      </c>
      <c r="C15581">
        <f t="shared" si="1215"/>
        <v>0</v>
      </c>
      <c r="D15581">
        <f t="shared" si="1216"/>
        <v>0</v>
      </c>
      <c r="E15581">
        <f t="shared" si="1217"/>
        <v>0</v>
      </c>
      <c r="F15581">
        <f t="shared" si="1218"/>
        <v>1</v>
      </c>
      <c r="G15581">
        <f t="shared" si="1219"/>
        <v>0</v>
      </c>
    </row>
    <row r="15582" spans="1:7" x14ac:dyDescent="0.25">
      <c r="A15582">
        <v>-2.4107422792193239E-4</v>
      </c>
      <c r="B15582">
        <v>6</v>
      </c>
      <c r="C15582">
        <f t="shared" si="1215"/>
        <v>0</v>
      </c>
      <c r="D15582">
        <f t="shared" si="1216"/>
        <v>0</v>
      </c>
      <c r="E15582">
        <f t="shared" si="1217"/>
        <v>0</v>
      </c>
      <c r="F15582">
        <f t="shared" si="1218"/>
        <v>0</v>
      </c>
      <c r="G15582">
        <f t="shared" si="1219"/>
        <v>1</v>
      </c>
    </row>
    <row r="15583" spans="1:7" x14ac:dyDescent="0.25">
      <c r="A15583">
        <v>1.0234521802755791E-2</v>
      </c>
      <c r="B15583">
        <v>2</v>
      </c>
      <c r="C15583">
        <f t="shared" si="1215"/>
        <v>1</v>
      </c>
      <c r="D15583">
        <f t="shared" si="1216"/>
        <v>0</v>
      </c>
      <c r="E15583">
        <f t="shared" si="1217"/>
        <v>0</v>
      </c>
      <c r="F15583">
        <f t="shared" si="1218"/>
        <v>0</v>
      </c>
      <c r="G15583">
        <f t="shared" si="1219"/>
        <v>0</v>
      </c>
    </row>
    <row r="15584" spans="1:7" x14ac:dyDescent="0.25">
      <c r="A15584">
        <v>1.1051262280358551E-3</v>
      </c>
      <c r="B15584">
        <v>3</v>
      </c>
      <c r="C15584">
        <f t="shared" si="1215"/>
        <v>0</v>
      </c>
      <c r="D15584">
        <f t="shared" si="1216"/>
        <v>1</v>
      </c>
      <c r="E15584">
        <f t="shared" si="1217"/>
        <v>0</v>
      </c>
      <c r="F15584">
        <f t="shared" si="1218"/>
        <v>0</v>
      </c>
      <c r="G15584">
        <f t="shared" si="1219"/>
        <v>0</v>
      </c>
    </row>
    <row r="15585" spans="1:7" x14ac:dyDescent="0.25">
      <c r="A15585">
        <v>2.0162897586126602E-3</v>
      </c>
      <c r="B15585">
        <v>4</v>
      </c>
      <c r="C15585">
        <f t="shared" si="1215"/>
        <v>0</v>
      </c>
      <c r="D15585">
        <f t="shared" si="1216"/>
        <v>0</v>
      </c>
      <c r="E15585">
        <f t="shared" si="1217"/>
        <v>1</v>
      </c>
      <c r="F15585">
        <f t="shared" si="1218"/>
        <v>0</v>
      </c>
      <c r="G15585">
        <f t="shared" si="1219"/>
        <v>0</v>
      </c>
    </row>
    <row r="15586" spans="1:7" x14ac:dyDescent="0.25">
      <c r="A15586">
        <v>-2.1368471427759831E-2</v>
      </c>
      <c r="B15586">
        <v>5</v>
      </c>
      <c r="C15586">
        <f t="shared" si="1215"/>
        <v>0</v>
      </c>
      <c r="D15586">
        <f t="shared" si="1216"/>
        <v>0</v>
      </c>
      <c r="E15586">
        <f t="shared" si="1217"/>
        <v>0</v>
      </c>
      <c r="F15586">
        <f t="shared" si="1218"/>
        <v>1</v>
      </c>
      <c r="G15586">
        <f t="shared" si="1219"/>
        <v>0</v>
      </c>
    </row>
    <row r="15587" spans="1:7" x14ac:dyDescent="0.25">
      <c r="A15587">
        <v>1.6742439809384415E-2</v>
      </c>
      <c r="B15587">
        <v>6</v>
      </c>
      <c r="C15587">
        <f t="shared" si="1215"/>
        <v>0</v>
      </c>
      <c r="D15587">
        <f t="shared" si="1216"/>
        <v>0</v>
      </c>
      <c r="E15587">
        <f t="shared" si="1217"/>
        <v>0</v>
      </c>
      <c r="F15587">
        <f t="shared" si="1218"/>
        <v>0</v>
      </c>
      <c r="G15587">
        <f t="shared" si="1219"/>
        <v>1</v>
      </c>
    </row>
    <row r="15588" spans="1:7" x14ac:dyDescent="0.25">
      <c r="A15588">
        <v>-1.5026409891996106E-2</v>
      </c>
      <c r="B15588">
        <v>2</v>
      </c>
      <c r="C15588">
        <f t="shared" si="1215"/>
        <v>1</v>
      </c>
      <c r="D15588">
        <f t="shared" si="1216"/>
        <v>0</v>
      </c>
      <c r="E15588">
        <f t="shared" si="1217"/>
        <v>0</v>
      </c>
      <c r="F15588">
        <f t="shared" si="1218"/>
        <v>0</v>
      </c>
      <c r="G15588">
        <f t="shared" si="1219"/>
        <v>0</v>
      </c>
    </row>
    <row r="15589" spans="1:7" x14ac:dyDescent="0.25">
      <c r="A15589">
        <v>-8.7239607798868263E-3</v>
      </c>
      <c r="B15589">
        <v>3</v>
      </c>
      <c r="C15589">
        <f t="shared" si="1215"/>
        <v>0</v>
      </c>
      <c r="D15589">
        <f t="shared" si="1216"/>
        <v>1</v>
      </c>
      <c r="E15589">
        <f t="shared" si="1217"/>
        <v>0</v>
      </c>
      <c r="F15589">
        <f t="shared" si="1218"/>
        <v>0</v>
      </c>
      <c r="G15589">
        <f t="shared" si="1219"/>
        <v>0</v>
      </c>
    </row>
    <row r="15590" spans="1:7" x14ac:dyDescent="0.25">
      <c r="A15590">
        <v>-1.1413223108981121E-2</v>
      </c>
      <c r="B15590">
        <v>4</v>
      </c>
      <c r="C15590">
        <f t="shared" si="1215"/>
        <v>0</v>
      </c>
      <c r="D15590">
        <f t="shared" si="1216"/>
        <v>0</v>
      </c>
      <c r="E15590">
        <f t="shared" si="1217"/>
        <v>1</v>
      </c>
      <c r="F15590">
        <f t="shared" si="1218"/>
        <v>0</v>
      </c>
      <c r="G15590">
        <f t="shared" si="1219"/>
        <v>0</v>
      </c>
    </row>
    <row r="15591" spans="1:7" x14ac:dyDescent="0.25">
      <c r="A15591">
        <v>3.2378085355431558E-3</v>
      </c>
      <c r="B15591">
        <v>5</v>
      </c>
      <c r="C15591">
        <f t="shared" si="1215"/>
        <v>0</v>
      </c>
      <c r="D15591">
        <f t="shared" si="1216"/>
        <v>0</v>
      </c>
      <c r="E15591">
        <f t="shared" si="1217"/>
        <v>0</v>
      </c>
      <c r="F15591">
        <f t="shared" si="1218"/>
        <v>1</v>
      </c>
      <c r="G15591">
        <f t="shared" si="1219"/>
        <v>0</v>
      </c>
    </row>
    <row r="15592" spans="1:7" x14ac:dyDescent="0.25">
      <c r="A15592">
        <v>3.2109610779535356E-3</v>
      </c>
      <c r="B15592">
        <v>6</v>
      </c>
      <c r="C15592">
        <f t="shared" si="1215"/>
        <v>0</v>
      </c>
      <c r="D15592">
        <f t="shared" si="1216"/>
        <v>0</v>
      </c>
      <c r="E15592">
        <f t="shared" si="1217"/>
        <v>0</v>
      </c>
      <c r="F15592">
        <f t="shared" si="1218"/>
        <v>0</v>
      </c>
      <c r="G15592">
        <f t="shared" si="1219"/>
        <v>1</v>
      </c>
    </row>
    <row r="15593" spans="1:7" x14ac:dyDescent="0.25">
      <c r="A15593">
        <v>-1.1802150179861201E-2</v>
      </c>
      <c r="B15593">
        <v>2</v>
      </c>
      <c r="C15593">
        <f t="shared" si="1215"/>
        <v>1</v>
      </c>
      <c r="D15593">
        <f t="shared" si="1216"/>
        <v>0</v>
      </c>
      <c r="E15593">
        <f t="shared" si="1217"/>
        <v>0</v>
      </c>
      <c r="F15593">
        <f t="shared" si="1218"/>
        <v>0</v>
      </c>
      <c r="G15593">
        <f t="shared" si="1219"/>
        <v>0</v>
      </c>
    </row>
    <row r="15594" spans="1:7" x14ac:dyDescent="0.25">
      <c r="A15594">
        <v>2.9389236339914412E-2</v>
      </c>
      <c r="B15594">
        <v>3</v>
      </c>
      <c r="C15594">
        <f t="shared" si="1215"/>
        <v>0</v>
      </c>
      <c r="D15594">
        <f t="shared" si="1216"/>
        <v>1</v>
      </c>
      <c r="E15594">
        <f t="shared" si="1217"/>
        <v>0</v>
      </c>
      <c r="F15594">
        <f t="shared" si="1218"/>
        <v>0</v>
      </c>
      <c r="G15594">
        <f t="shared" si="1219"/>
        <v>0</v>
      </c>
    </row>
    <row r="15595" spans="1:7" x14ac:dyDescent="0.25">
      <c r="A15595">
        <v>1.9476710569789914E-3</v>
      </c>
      <c r="B15595">
        <v>4</v>
      </c>
      <c r="C15595">
        <f t="shared" si="1215"/>
        <v>0</v>
      </c>
      <c r="D15595">
        <f t="shared" si="1216"/>
        <v>0</v>
      </c>
      <c r="E15595">
        <f t="shared" si="1217"/>
        <v>1</v>
      </c>
      <c r="F15595">
        <f t="shared" si="1218"/>
        <v>0</v>
      </c>
      <c r="G15595">
        <f t="shared" si="1219"/>
        <v>0</v>
      </c>
    </row>
    <row r="15596" spans="1:7" x14ac:dyDescent="0.25">
      <c r="A15596">
        <v>8.2315536139849193E-3</v>
      </c>
      <c r="B15596">
        <v>5</v>
      </c>
      <c r="C15596">
        <f t="shared" si="1215"/>
        <v>0</v>
      </c>
      <c r="D15596">
        <f t="shared" si="1216"/>
        <v>0</v>
      </c>
      <c r="E15596">
        <f t="shared" si="1217"/>
        <v>0</v>
      </c>
      <c r="F15596">
        <f t="shared" si="1218"/>
        <v>1</v>
      </c>
      <c r="G15596">
        <f t="shared" si="1219"/>
        <v>0</v>
      </c>
    </row>
    <row r="15597" spans="1:7" x14ac:dyDescent="0.25">
      <c r="A15597">
        <v>8.9945155134233852E-3</v>
      </c>
      <c r="B15597">
        <v>6</v>
      </c>
      <c r="C15597">
        <f t="shared" si="1215"/>
        <v>0</v>
      </c>
      <c r="D15597">
        <f t="shared" si="1216"/>
        <v>0</v>
      </c>
      <c r="E15597">
        <f t="shared" si="1217"/>
        <v>0</v>
      </c>
      <c r="F15597">
        <f t="shared" si="1218"/>
        <v>0</v>
      </c>
      <c r="G15597">
        <f t="shared" si="1219"/>
        <v>1</v>
      </c>
    </row>
    <row r="15598" spans="1:7" x14ac:dyDescent="0.25">
      <c r="A15598">
        <v>7.9027643911078077E-5</v>
      </c>
      <c r="B15598">
        <v>3</v>
      </c>
      <c r="C15598">
        <f t="shared" si="1215"/>
        <v>0</v>
      </c>
      <c r="D15598">
        <f t="shared" si="1216"/>
        <v>1</v>
      </c>
      <c r="E15598">
        <f t="shared" si="1217"/>
        <v>0</v>
      </c>
      <c r="F15598">
        <f t="shared" si="1218"/>
        <v>0</v>
      </c>
      <c r="G15598">
        <f t="shared" si="1219"/>
        <v>0</v>
      </c>
    </row>
    <row r="15599" spans="1:7" x14ac:dyDescent="0.25">
      <c r="A15599">
        <v>-1.2556475533817963E-2</v>
      </c>
      <c r="B15599">
        <v>4</v>
      </c>
      <c r="C15599">
        <f t="shared" si="1215"/>
        <v>0</v>
      </c>
      <c r="D15599">
        <f t="shared" si="1216"/>
        <v>0</v>
      </c>
      <c r="E15599">
        <f t="shared" si="1217"/>
        <v>1</v>
      </c>
      <c r="F15599">
        <f t="shared" si="1218"/>
        <v>0</v>
      </c>
      <c r="G15599">
        <f t="shared" si="1219"/>
        <v>0</v>
      </c>
    </row>
    <row r="15600" spans="1:7" x14ac:dyDescent="0.25">
      <c r="A15600">
        <v>1.0650168721478698E-2</v>
      </c>
      <c r="B15600">
        <v>5</v>
      </c>
      <c r="C15600">
        <f t="shared" si="1215"/>
        <v>0</v>
      </c>
      <c r="D15600">
        <f t="shared" si="1216"/>
        <v>0</v>
      </c>
      <c r="E15600">
        <f t="shared" si="1217"/>
        <v>0</v>
      </c>
      <c r="F15600">
        <f t="shared" si="1218"/>
        <v>1</v>
      </c>
      <c r="G15600">
        <f t="shared" si="1219"/>
        <v>0</v>
      </c>
    </row>
    <row r="15601" spans="1:7" x14ac:dyDescent="0.25">
      <c r="A15601">
        <v>-4.3005358629192147E-3</v>
      </c>
      <c r="B15601">
        <v>6</v>
      </c>
      <c r="C15601">
        <f t="shared" si="1215"/>
        <v>0</v>
      </c>
      <c r="D15601">
        <f t="shared" si="1216"/>
        <v>0</v>
      </c>
      <c r="E15601">
        <f t="shared" si="1217"/>
        <v>0</v>
      </c>
      <c r="F15601">
        <f t="shared" si="1218"/>
        <v>0</v>
      </c>
      <c r="G15601">
        <f t="shared" si="1219"/>
        <v>1</v>
      </c>
    </row>
    <row r="15602" spans="1:7" x14ac:dyDescent="0.25">
      <c r="A15602">
        <v>1.5355418375209207E-2</v>
      </c>
      <c r="B15602">
        <v>3</v>
      </c>
      <c r="C15602">
        <f t="shared" si="1215"/>
        <v>0</v>
      </c>
      <c r="D15602">
        <f t="shared" si="1216"/>
        <v>1</v>
      </c>
      <c r="E15602">
        <f t="shared" si="1217"/>
        <v>0</v>
      </c>
      <c r="F15602">
        <f t="shared" si="1218"/>
        <v>0</v>
      </c>
      <c r="G15602">
        <f t="shared" si="1219"/>
        <v>0</v>
      </c>
    </row>
    <row r="15603" spans="1:7" x14ac:dyDescent="0.25">
      <c r="A15603">
        <v>1.8791399857992464E-4</v>
      </c>
      <c r="B15603">
        <v>4</v>
      </c>
      <c r="C15603">
        <f t="shared" si="1215"/>
        <v>0</v>
      </c>
      <c r="D15603">
        <f t="shared" si="1216"/>
        <v>0</v>
      </c>
      <c r="E15603">
        <f t="shared" si="1217"/>
        <v>1</v>
      </c>
      <c r="F15603">
        <f t="shared" si="1218"/>
        <v>0</v>
      </c>
      <c r="G15603">
        <f t="shared" si="1219"/>
        <v>0</v>
      </c>
    </row>
    <row r="15604" spans="1:7" x14ac:dyDescent="0.25">
      <c r="A15604">
        <v>2.9393851586132893E-3</v>
      </c>
      <c r="B15604">
        <v>5</v>
      </c>
      <c r="C15604">
        <f t="shared" si="1215"/>
        <v>0</v>
      </c>
      <c r="D15604">
        <f t="shared" si="1216"/>
        <v>0</v>
      </c>
      <c r="E15604">
        <f t="shared" si="1217"/>
        <v>0</v>
      </c>
      <c r="F15604">
        <f t="shared" si="1218"/>
        <v>1</v>
      </c>
      <c r="G15604">
        <f t="shared" si="1219"/>
        <v>0</v>
      </c>
    </row>
    <row r="15605" spans="1:7" x14ac:dyDescent="0.25">
      <c r="A15605">
        <v>-2.5401851188711095E-3</v>
      </c>
      <c r="B15605">
        <v>6</v>
      </c>
      <c r="C15605">
        <f t="shared" si="1215"/>
        <v>0</v>
      </c>
      <c r="D15605">
        <f t="shared" si="1216"/>
        <v>0</v>
      </c>
      <c r="E15605">
        <f t="shared" si="1217"/>
        <v>0</v>
      </c>
      <c r="F15605">
        <f t="shared" si="1218"/>
        <v>0</v>
      </c>
      <c r="G15605">
        <f t="shared" si="1219"/>
        <v>1</v>
      </c>
    </row>
    <row r="15606" spans="1:7" x14ac:dyDescent="0.25">
      <c r="A15606">
        <v>2.2591283435529062E-3</v>
      </c>
      <c r="B15606">
        <v>2</v>
      </c>
      <c r="C15606">
        <f t="shared" si="1215"/>
        <v>1</v>
      </c>
      <c r="D15606">
        <f t="shared" si="1216"/>
        <v>0</v>
      </c>
      <c r="E15606">
        <f t="shared" si="1217"/>
        <v>0</v>
      </c>
      <c r="F15606">
        <f t="shared" si="1218"/>
        <v>0</v>
      </c>
      <c r="G15606">
        <f t="shared" si="1219"/>
        <v>0</v>
      </c>
    </row>
    <row r="15607" spans="1:7" x14ac:dyDescent="0.25">
      <c r="A15607">
        <v>8.8465194982314723E-3</v>
      </c>
      <c r="B15607">
        <v>3</v>
      </c>
      <c r="C15607">
        <f t="shared" si="1215"/>
        <v>0</v>
      </c>
      <c r="D15607">
        <f t="shared" si="1216"/>
        <v>1</v>
      </c>
      <c r="E15607">
        <f t="shared" si="1217"/>
        <v>0</v>
      </c>
      <c r="F15607">
        <f t="shared" si="1218"/>
        <v>0</v>
      </c>
      <c r="G15607">
        <f t="shared" si="1219"/>
        <v>0</v>
      </c>
    </row>
    <row r="15608" spans="1:7" x14ac:dyDescent="0.25">
      <c r="A15608">
        <v>3.0953044479032282E-4</v>
      </c>
      <c r="B15608">
        <v>4</v>
      </c>
      <c r="C15608">
        <f t="shared" si="1215"/>
        <v>0</v>
      </c>
      <c r="D15608">
        <f t="shared" si="1216"/>
        <v>0</v>
      </c>
      <c r="E15608">
        <f t="shared" si="1217"/>
        <v>1</v>
      </c>
      <c r="F15608">
        <f t="shared" si="1218"/>
        <v>0</v>
      </c>
      <c r="G15608">
        <f t="shared" si="1219"/>
        <v>0</v>
      </c>
    </row>
    <row r="15609" spans="1:7" x14ac:dyDescent="0.25">
      <c r="A15609">
        <v>2.3338676271165535E-3</v>
      </c>
      <c r="B15609">
        <v>5</v>
      </c>
      <c r="C15609">
        <f t="shared" si="1215"/>
        <v>0</v>
      </c>
      <c r="D15609">
        <f t="shared" si="1216"/>
        <v>0</v>
      </c>
      <c r="E15609">
        <f t="shared" si="1217"/>
        <v>0</v>
      </c>
      <c r="F15609">
        <f t="shared" si="1218"/>
        <v>1</v>
      </c>
      <c r="G15609">
        <f t="shared" si="1219"/>
        <v>0</v>
      </c>
    </row>
    <row r="15610" spans="1:7" x14ac:dyDescent="0.25">
      <c r="A15610">
        <v>-4.9601779332832637E-3</v>
      </c>
      <c r="B15610">
        <v>6</v>
      </c>
      <c r="C15610">
        <f t="shared" si="1215"/>
        <v>0</v>
      </c>
      <c r="D15610">
        <f t="shared" si="1216"/>
        <v>0</v>
      </c>
      <c r="E15610">
        <f t="shared" si="1217"/>
        <v>0</v>
      </c>
      <c r="F15610">
        <f t="shared" si="1218"/>
        <v>0</v>
      </c>
      <c r="G15610">
        <f t="shared" si="1219"/>
        <v>1</v>
      </c>
    </row>
    <row r="15611" spans="1:7" x14ac:dyDescent="0.25">
      <c r="A15611">
        <v>3.5465972840967364E-3</v>
      </c>
      <c r="B15611">
        <v>3</v>
      </c>
      <c r="C15611">
        <f t="shared" si="1215"/>
        <v>0</v>
      </c>
      <c r="D15611">
        <f t="shared" si="1216"/>
        <v>1</v>
      </c>
      <c r="E15611">
        <f t="shared" si="1217"/>
        <v>0</v>
      </c>
      <c r="F15611">
        <f t="shared" si="1218"/>
        <v>0</v>
      </c>
      <c r="G15611">
        <f t="shared" si="1219"/>
        <v>0</v>
      </c>
    </row>
    <row r="15612" spans="1:7" x14ac:dyDescent="0.25">
      <c r="A15612">
        <v>1.104669323633066E-2</v>
      </c>
      <c r="B15612">
        <v>4</v>
      </c>
      <c r="C15612">
        <f t="shared" si="1215"/>
        <v>0</v>
      </c>
      <c r="D15612">
        <f t="shared" si="1216"/>
        <v>0</v>
      </c>
      <c r="E15612">
        <f t="shared" si="1217"/>
        <v>1</v>
      </c>
      <c r="F15612">
        <f t="shared" si="1218"/>
        <v>0</v>
      </c>
      <c r="G15612">
        <f t="shared" si="1219"/>
        <v>0</v>
      </c>
    </row>
    <row r="15613" spans="1:7" x14ac:dyDescent="0.25">
      <c r="A15613">
        <v>4.9265315806270226E-3</v>
      </c>
      <c r="B15613">
        <v>5</v>
      </c>
      <c r="C15613">
        <f t="shared" si="1215"/>
        <v>0</v>
      </c>
      <c r="D15613">
        <f t="shared" si="1216"/>
        <v>0</v>
      </c>
      <c r="E15613">
        <f t="shared" si="1217"/>
        <v>0</v>
      </c>
      <c r="F15613">
        <f t="shared" si="1218"/>
        <v>1</v>
      </c>
      <c r="G15613">
        <f t="shared" si="1219"/>
        <v>0</v>
      </c>
    </row>
    <row r="15614" spans="1:7" x14ac:dyDescent="0.25">
      <c r="A15614">
        <v>6.6923208119318213E-4</v>
      </c>
      <c r="B15614">
        <v>6</v>
      </c>
      <c r="C15614">
        <f t="shared" si="1215"/>
        <v>0</v>
      </c>
      <c r="D15614">
        <f t="shared" si="1216"/>
        <v>0</v>
      </c>
      <c r="E15614">
        <f t="shared" si="1217"/>
        <v>0</v>
      </c>
      <c r="F15614">
        <f t="shared" si="1218"/>
        <v>0</v>
      </c>
      <c r="G15614">
        <f t="shared" si="1219"/>
        <v>1</v>
      </c>
    </row>
    <row r="15615" spans="1:7" x14ac:dyDescent="0.25">
      <c r="A15615">
        <v>4.7123563413351943E-4</v>
      </c>
      <c r="B15615">
        <v>2</v>
      </c>
      <c r="C15615">
        <f t="shared" si="1215"/>
        <v>1</v>
      </c>
      <c r="D15615">
        <f t="shared" si="1216"/>
        <v>0</v>
      </c>
      <c r="E15615">
        <f t="shared" si="1217"/>
        <v>0</v>
      </c>
      <c r="F15615">
        <f t="shared" si="1218"/>
        <v>0</v>
      </c>
      <c r="G15615">
        <f t="shared" si="1219"/>
        <v>0</v>
      </c>
    </row>
    <row r="15616" spans="1:7" x14ac:dyDescent="0.25">
      <c r="A15616">
        <v>-1.026362395993147E-3</v>
      </c>
      <c r="B15616">
        <v>3</v>
      </c>
      <c r="C15616">
        <f t="shared" si="1215"/>
        <v>0</v>
      </c>
      <c r="D15616">
        <f t="shared" si="1216"/>
        <v>1</v>
      </c>
      <c r="E15616">
        <f t="shared" si="1217"/>
        <v>0</v>
      </c>
      <c r="F15616">
        <f t="shared" si="1218"/>
        <v>0</v>
      </c>
      <c r="G15616">
        <f t="shared" si="1219"/>
        <v>0</v>
      </c>
    </row>
    <row r="15617" spans="1:7" x14ac:dyDescent="0.25">
      <c r="A15617">
        <v>8.6416691016175592E-3</v>
      </c>
      <c r="B15617">
        <v>4</v>
      </c>
      <c r="C15617">
        <f t="shared" si="1215"/>
        <v>0</v>
      </c>
      <c r="D15617">
        <f t="shared" si="1216"/>
        <v>0</v>
      </c>
      <c r="E15617">
        <f t="shared" si="1217"/>
        <v>1</v>
      </c>
      <c r="F15617">
        <f t="shared" si="1218"/>
        <v>0</v>
      </c>
      <c r="G15617">
        <f t="shared" si="1219"/>
        <v>0</v>
      </c>
    </row>
    <row r="15618" spans="1:7" x14ac:dyDescent="0.25">
      <c r="A15618">
        <v>-5.7705048401983719E-3</v>
      </c>
      <c r="B15618">
        <v>5</v>
      </c>
      <c r="C15618">
        <f t="shared" si="1215"/>
        <v>0</v>
      </c>
      <c r="D15618">
        <f t="shared" si="1216"/>
        <v>0</v>
      </c>
      <c r="E15618">
        <f t="shared" si="1217"/>
        <v>0</v>
      </c>
      <c r="F15618">
        <f t="shared" si="1218"/>
        <v>1</v>
      </c>
      <c r="G15618">
        <f t="shared" si="1219"/>
        <v>0</v>
      </c>
    </row>
    <row r="15619" spans="1:7" x14ac:dyDescent="0.25">
      <c r="A15619">
        <v>-1.5940734220098644E-3</v>
      </c>
      <c r="B15619">
        <v>6</v>
      </c>
      <c r="C15619">
        <f t="shared" ref="C15619:C15682" si="1220">IF(B15619=2,1,0)</f>
        <v>0</v>
      </c>
      <c r="D15619">
        <f t="shared" ref="D15619:D15682" si="1221">IF(B15619=3,1,0)</f>
        <v>0</v>
      </c>
      <c r="E15619">
        <f t="shared" ref="E15619:E15682" si="1222">IF(B15619=4,1,0)</f>
        <v>0</v>
      </c>
      <c r="F15619">
        <f t="shared" ref="F15619:F15682" si="1223">IF(B15619=5,1,0)</f>
        <v>0</v>
      </c>
      <c r="G15619">
        <f t="shared" ref="G15619:G15682" si="1224">IF(B15619=6,1,0)</f>
        <v>1</v>
      </c>
    </row>
    <row r="15620" spans="1:7" x14ac:dyDescent="0.25">
      <c r="A15620">
        <v>-2.5253499086551E-3</v>
      </c>
      <c r="B15620">
        <v>2</v>
      </c>
      <c r="C15620">
        <f t="shared" si="1220"/>
        <v>1</v>
      </c>
      <c r="D15620">
        <f t="shared" si="1221"/>
        <v>0</v>
      </c>
      <c r="E15620">
        <f t="shared" si="1222"/>
        <v>0</v>
      </c>
      <c r="F15620">
        <f t="shared" si="1223"/>
        <v>0</v>
      </c>
      <c r="G15620">
        <f t="shared" si="1224"/>
        <v>0</v>
      </c>
    </row>
    <row r="15621" spans="1:7" x14ac:dyDescent="0.25">
      <c r="A15621">
        <v>-4.5706973394398057E-4</v>
      </c>
      <c r="B15621">
        <v>3</v>
      </c>
      <c r="C15621">
        <f t="shared" si="1220"/>
        <v>0</v>
      </c>
      <c r="D15621">
        <f t="shared" si="1221"/>
        <v>1</v>
      </c>
      <c r="E15621">
        <f t="shared" si="1222"/>
        <v>0</v>
      </c>
      <c r="F15621">
        <f t="shared" si="1223"/>
        <v>0</v>
      </c>
      <c r="G15621">
        <f t="shared" si="1224"/>
        <v>0</v>
      </c>
    </row>
    <row r="15622" spans="1:7" x14ac:dyDescent="0.25">
      <c r="A15622">
        <v>8.860289331437619E-3</v>
      </c>
      <c r="B15622">
        <v>4</v>
      </c>
      <c r="C15622">
        <f t="shared" si="1220"/>
        <v>0</v>
      </c>
      <c r="D15622">
        <f t="shared" si="1221"/>
        <v>0</v>
      </c>
      <c r="E15622">
        <f t="shared" si="1222"/>
        <v>1</v>
      </c>
      <c r="F15622">
        <f t="shared" si="1223"/>
        <v>0</v>
      </c>
      <c r="G15622">
        <f t="shared" si="1224"/>
        <v>0</v>
      </c>
    </row>
    <row r="15623" spans="1:7" x14ac:dyDescent="0.25">
      <c r="A15623">
        <v>1.0944925478258915E-3</v>
      </c>
      <c r="B15623">
        <v>5</v>
      </c>
      <c r="C15623">
        <f t="shared" si="1220"/>
        <v>0</v>
      </c>
      <c r="D15623">
        <f t="shared" si="1221"/>
        <v>0</v>
      </c>
      <c r="E15623">
        <f t="shared" si="1222"/>
        <v>0</v>
      </c>
      <c r="F15623">
        <f t="shared" si="1223"/>
        <v>1</v>
      </c>
      <c r="G15623">
        <f t="shared" si="1224"/>
        <v>0</v>
      </c>
    </row>
    <row r="15624" spans="1:7" x14ac:dyDescent="0.25">
      <c r="A15624">
        <v>1.4499737264160701E-2</v>
      </c>
      <c r="B15624">
        <v>6</v>
      </c>
      <c r="C15624">
        <f t="shared" si="1220"/>
        <v>0</v>
      </c>
      <c r="D15624">
        <f t="shared" si="1221"/>
        <v>0</v>
      </c>
      <c r="E15624">
        <f t="shared" si="1222"/>
        <v>0</v>
      </c>
      <c r="F15624">
        <f t="shared" si="1223"/>
        <v>0</v>
      </c>
      <c r="G15624">
        <f t="shared" si="1224"/>
        <v>1</v>
      </c>
    </row>
    <row r="15625" spans="1:7" x14ac:dyDescent="0.25">
      <c r="A15625">
        <v>-4.2391317108323237E-4</v>
      </c>
      <c r="B15625">
        <v>2</v>
      </c>
      <c r="C15625">
        <f t="shared" si="1220"/>
        <v>1</v>
      </c>
      <c r="D15625">
        <f t="shared" si="1221"/>
        <v>0</v>
      </c>
      <c r="E15625">
        <f t="shared" si="1222"/>
        <v>0</v>
      </c>
      <c r="F15625">
        <f t="shared" si="1223"/>
        <v>0</v>
      </c>
      <c r="G15625">
        <f t="shared" si="1224"/>
        <v>0</v>
      </c>
    </row>
    <row r="15626" spans="1:7" x14ac:dyDescent="0.25">
      <c r="A15626">
        <v>2.0212685879011623E-3</v>
      </c>
      <c r="B15626">
        <v>3</v>
      </c>
      <c r="C15626">
        <f t="shared" si="1220"/>
        <v>0</v>
      </c>
      <c r="D15626">
        <f t="shared" si="1221"/>
        <v>1</v>
      </c>
      <c r="E15626">
        <f t="shared" si="1222"/>
        <v>0</v>
      </c>
      <c r="F15626">
        <f t="shared" si="1223"/>
        <v>0</v>
      </c>
      <c r="G15626">
        <f t="shared" si="1224"/>
        <v>0</v>
      </c>
    </row>
    <row r="15627" spans="1:7" x14ac:dyDescent="0.25">
      <c r="A15627">
        <v>2.1579461175579256E-3</v>
      </c>
      <c r="B15627">
        <v>4</v>
      </c>
      <c r="C15627">
        <f t="shared" si="1220"/>
        <v>0</v>
      </c>
      <c r="D15627">
        <f t="shared" si="1221"/>
        <v>0</v>
      </c>
      <c r="E15627">
        <f t="shared" si="1222"/>
        <v>1</v>
      </c>
      <c r="F15627">
        <f t="shared" si="1223"/>
        <v>0</v>
      </c>
      <c r="G15627">
        <f t="shared" si="1224"/>
        <v>0</v>
      </c>
    </row>
    <row r="15628" spans="1:7" x14ac:dyDescent="0.25">
      <c r="A15628">
        <v>1.4730323066491182E-3</v>
      </c>
      <c r="B15628">
        <v>5</v>
      </c>
      <c r="C15628">
        <f t="shared" si="1220"/>
        <v>0</v>
      </c>
      <c r="D15628">
        <f t="shared" si="1221"/>
        <v>0</v>
      </c>
      <c r="E15628">
        <f t="shared" si="1222"/>
        <v>0</v>
      </c>
      <c r="F15628">
        <f t="shared" si="1223"/>
        <v>1</v>
      </c>
      <c r="G15628">
        <f t="shared" si="1224"/>
        <v>0</v>
      </c>
    </row>
    <row r="15629" spans="1:7" x14ac:dyDescent="0.25">
      <c r="A15629">
        <v>-6.9101696706045917E-3</v>
      </c>
      <c r="B15629">
        <v>6</v>
      </c>
      <c r="C15629">
        <f t="shared" si="1220"/>
        <v>0</v>
      </c>
      <c r="D15629">
        <f t="shared" si="1221"/>
        <v>0</v>
      </c>
      <c r="E15629">
        <f t="shared" si="1222"/>
        <v>0</v>
      </c>
      <c r="F15629">
        <f t="shared" si="1223"/>
        <v>0</v>
      </c>
      <c r="G15629">
        <f t="shared" si="1224"/>
        <v>1</v>
      </c>
    </row>
    <row r="15630" spans="1:7" x14ac:dyDescent="0.25">
      <c r="A15630">
        <v>6.7770197880235375E-3</v>
      </c>
      <c r="B15630">
        <v>2</v>
      </c>
      <c r="C15630">
        <f t="shared" si="1220"/>
        <v>1</v>
      </c>
      <c r="D15630">
        <f t="shared" si="1221"/>
        <v>0</v>
      </c>
      <c r="E15630">
        <f t="shared" si="1222"/>
        <v>0</v>
      </c>
      <c r="F15630">
        <f t="shared" si="1223"/>
        <v>0</v>
      </c>
      <c r="G15630">
        <f t="shared" si="1224"/>
        <v>0</v>
      </c>
    </row>
    <row r="15631" spans="1:7" x14ac:dyDescent="0.25">
      <c r="A15631">
        <v>-9.3995055527716274E-4</v>
      </c>
      <c r="B15631">
        <v>3</v>
      </c>
      <c r="C15631">
        <f t="shared" si="1220"/>
        <v>0</v>
      </c>
      <c r="D15631">
        <f t="shared" si="1221"/>
        <v>1</v>
      </c>
      <c r="E15631">
        <f t="shared" si="1222"/>
        <v>0</v>
      </c>
      <c r="F15631">
        <f t="shared" si="1223"/>
        <v>0</v>
      </c>
      <c r="G15631">
        <f t="shared" si="1224"/>
        <v>0</v>
      </c>
    </row>
    <row r="15632" spans="1:7" x14ac:dyDescent="0.25">
      <c r="A15632">
        <v>-5.3977329957059358E-3</v>
      </c>
      <c r="B15632">
        <v>4</v>
      </c>
      <c r="C15632">
        <f t="shared" si="1220"/>
        <v>0</v>
      </c>
      <c r="D15632">
        <f t="shared" si="1221"/>
        <v>0</v>
      </c>
      <c r="E15632">
        <f t="shared" si="1222"/>
        <v>1</v>
      </c>
      <c r="F15632">
        <f t="shared" si="1223"/>
        <v>0</v>
      </c>
      <c r="G15632">
        <f t="shared" si="1224"/>
        <v>0</v>
      </c>
    </row>
    <row r="15633" spans="1:7" x14ac:dyDescent="0.25">
      <c r="A15633">
        <v>1.0965322528886171E-2</v>
      </c>
      <c r="B15633">
        <v>5</v>
      </c>
      <c r="C15633">
        <f t="shared" si="1220"/>
        <v>0</v>
      </c>
      <c r="D15633">
        <f t="shared" si="1221"/>
        <v>0</v>
      </c>
      <c r="E15633">
        <f t="shared" si="1222"/>
        <v>0</v>
      </c>
      <c r="F15633">
        <f t="shared" si="1223"/>
        <v>1</v>
      </c>
      <c r="G15633">
        <f t="shared" si="1224"/>
        <v>0</v>
      </c>
    </row>
    <row r="15634" spans="1:7" x14ac:dyDescent="0.25">
      <c r="A15634">
        <v>2.3462189950568782E-3</v>
      </c>
      <c r="B15634">
        <v>6</v>
      </c>
      <c r="C15634">
        <f t="shared" si="1220"/>
        <v>0</v>
      </c>
      <c r="D15634">
        <f t="shared" si="1221"/>
        <v>0</v>
      </c>
      <c r="E15634">
        <f t="shared" si="1222"/>
        <v>0</v>
      </c>
      <c r="F15634">
        <f t="shared" si="1223"/>
        <v>0</v>
      </c>
      <c r="G15634">
        <f t="shared" si="1224"/>
        <v>1</v>
      </c>
    </row>
    <row r="15635" spans="1:7" x14ac:dyDescent="0.25">
      <c r="A15635">
        <v>7.1967808528795797E-4</v>
      </c>
      <c r="B15635">
        <v>3</v>
      </c>
      <c r="C15635">
        <f t="shared" si="1220"/>
        <v>0</v>
      </c>
      <c r="D15635">
        <f t="shared" si="1221"/>
        <v>1</v>
      </c>
      <c r="E15635">
        <f t="shared" si="1222"/>
        <v>0</v>
      </c>
      <c r="F15635">
        <f t="shared" si="1223"/>
        <v>0</v>
      </c>
      <c r="G15635">
        <f t="shared" si="1224"/>
        <v>0</v>
      </c>
    </row>
    <row r="15636" spans="1:7" x14ac:dyDescent="0.25">
      <c r="A15636">
        <v>-3.34575126341362E-3</v>
      </c>
      <c r="B15636">
        <v>4</v>
      </c>
      <c r="C15636">
        <f t="shared" si="1220"/>
        <v>0</v>
      </c>
      <c r="D15636">
        <f t="shared" si="1221"/>
        <v>0</v>
      </c>
      <c r="E15636">
        <f t="shared" si="1222"/>
        <v>1</v>
      </c>
      <c r="F15636">
        <f t="shared" si="1223"/>
        <v>0</v>
      </c>
      <c r="G15636">
        <f t="shared" si="1224"/>
        <v>0</v>
      </c>
    </row>
    <row r="15637" spans="1:7" x14ac:dyDescent="0.25">
      <c r="A15637">
        <v>4.262957005584894E-3</v>
      </c>
      <c r="B15637">
        <v>5</v>
      </c>
      <c r="C15637">
        <f t="shared" si="1220"/>
        <v>0</v>
      </c>
      <c r="D15637">
        <f t="shared" si="1221"/>
        <v>0</v>
      </c>
      <c r="E15637">
        <f t="shared" si="1222"/>
        <v>0</v>
      </c>
      <c r="F15637">
        <f t="shared" si="1223"/>
        <v>1</v>
      </c>
      <c r="G15637">
        <f t="shared" si="1224"/>
        <v>0</v>
      </c>
    </row>
    <row r="15638" spans="1:7" x14ac:dyDescent="0.25">
      <c r="A15638">
        <v>1.6708196763969795E-3</v>
      </c>
      <c r="B15638">
        <v>6</v>
      </c>
      <c r="C15638">
        <f t="shared" si="1220"/>
        <v>0</v>
      </c>
      <c r="D15638">
        <f t="shared" si="1221"/>
        <v>0</v>
      </c>
      <c r="E15638">
        <f t="shared" si="1222"/>
        <v>0</v>
      </c>
      <c r="F15638">
        <f t="shared" si="1223"/>
        <v>0</v>
      </c>
      <c r="G15638">
        <f t="shared" si="1224"/>
        <v>1</v>
      </c>
    </row>
    <row r="15639" spans="1:7" x14ac:dyDescent="0.25">
      <c r="A15639">
        <v>1.3536603940939738E-3</v>
      </c>
      <c r="B15639">
        <v>2</v>
      </c>
      <c r="C15639">
        <f t="shared" si="1220"/>
        <v>1</v>
      </c>
      <c r="D15639">
        <f t="shared" si="1221"/>
        <v>0</v>
      </c>
      <c r="E15639">
        <f t="shared" si="1222"/>
        <v>0</v>
      </c>
      <c r="F15639">
        <f t="shared" si="1223"/>
        <v>0</v>
      </c>
      <c r="G15639">
        <f t="shared" si="1224"/>
        <v>0</v>
      </c>
    </row>
    <row r="15640" spans="1:7" x14ac:dyDescent="0.25">
      <c r="A15640">
        <v>3.3506493568948885E-3</v>
      </c>
      <c r="B15640">
        <v>3</v>
      </c>
      <c r="C15640">
        <f t="shared" si="1220"/>
        <v>0</v>
      </c>
      <c r="D15640">
        <f t="shared" si="1221"/>
        <v>1</v>
      </c>
      <c r="E15640">
        <f t="shared" si="1222"/>
        <v>0</v>
      </c>
      <c r="F15640">
        <f t="shared" si="1223"/>
        <v>0</v>
      </c>
      <c r="G15640">
        <f t="shared" si="1224"/>
        <v>0</v>
      </c>
    </row>
    <row r="15641" spans="1:7" x14ac:dyDescent="0.25">
      <c r="A15641">
        <v>-4.7482429432547935E-3</v>
      </c>
      <c r="B15641">
        <v>4</v>
      </c>
      <c r="C15641">
        <f t="shared" si="1220"/>
        <v>0</v>
      </c>
      <c r="D15641">
        <f t="shared" si="1221"/>
        <v>0</v>
      </c>
      <c r="E15641">
        <f t="shared" si="1222"/>
        <v>1</v>
      </c>
      <c r="F15641">
        <f t="shared" si="1223"/>
        <v>0</v>
      </c>
      <c r="G15641">
        <f t="shared" si="1224"/>
        <v>0</v>
      </c>
    </row>
    <row r="15642" spans="1:7" x14ac:dyDescent="0.25">
      <c r="A15642">
        <v>6.1392207480289963E-3</v>
      </c>
      <c r="B15642">
        <v>5</v>
      </c>
      <c r="C15642">
        <f t="shared" si="1220"/>
        <v>0</v>
      </c>
      <c r="D15642">
        <f t="shared" si="1221"/>
        <v>0</v>
      </c>
      <c r="E15642">
        <f t="shared" si="1222"/>
        <v>0</v>
      </c>
      <c r="F15642">
        <f t="shared" si="1223"/>
        <v>1</v>
      </c>
      <c r="G15642">
        <f t="shared" si="1224"/>
        <v>0</v>
      </c>
    </row>
    <row r="15643" spans="1:7" x14ac:dyDescent="0.25">
      <c r="A15643">
        <v>-3.2510634673347419E-3</v>
      </c>
      <c r="B15643">
        <v>6</v>
      </c>
      <c r="C15643">
        <f t="shared" si="1220"/>
        <v>0</v>
      </c>
      <c r="D15643">
        <f t="shared" si="1221"/>
        <v>0</v>
      </c>
      <c r="E15643">
        <f t="shared" si="1222"/>
        <v>0</v>
      </c>
      <c r="F15643">
        <f t="shared" si="1223"/>
        <v>0</v>
      </c>
      <c r="G15643">
        <f t="shared" si="1224"/>
        <v>1</v>
      </c>
    </row>
    <row r="15644" spans="1:7" x14ac:dyDescent="0.25">
      <c r="A15644">
        <v>-3.877164727582936E-3</v>
      </c>
      <c r="B15644">
        <v>2</v>
      </c>
      <c r="C15644">
        <f t="shared" si="1220"/>
        <v>1</v>
      </c>
      <c r="D15644">
        <f t="shared" si="1221"/>
        <v>0</v>
      </c>
      <c r="E15644">
        <f t="shared" si="1222"/>
        <v>0</v>
      </c>
      <c r="F15644">
        <f t="shared" si="1223"/>
        <v>0</v>
      </c>
      <c r="G15644">
        <f t="shared" si="1224"/>
        <v>0</v>
      </c>
    </row>
    <row r="15645" spans="1:7" x14ac:dyDescent="0.25">
      <c r="A15645">
        <v>-1.5489527433395317E-2</v>
      </c>
      <c r="B15645">
        <v>3</v>
      </c>
      <c r="C15645">
        <f t="shared" si="1220"/>
        <v>0</v>
      </c>
      <c r="D15645">
        <f t="shared" si="1221"/>
        <v>1</v>
      </c>
      <c r="E15645">
        <f t="shared" si="1222"/>
        <v>0</v>
      </c>
      <c r="F15645">
        <f t="shared" si="1223"/>
        <v>0</v>
      </c>
      <c r="G15645">
        <f t="shared" si="1224"/>
        <v>0</v>
      </c>
    </row>
    <row r="15646" spans="1:7" x14ac:dyDescent="0.25">
      <c r="A15646">
        <v>6.8769072088010284E-3</v>
      </c>
      <c r="B15646">
        <v>4</v>
      </c>
      <c r="C15646">
        <f t="shared" si="1220"/>
        <v>0</v>
      </c>
      <c r="D15646">
        <f t="shared" si="1221"/>
        <v>0</v>
      </c>
      <c r="E15646">
        <f t="shared" si="1222"/>
        <v>1</v>
      </c>
      <c r="F15646">
        <f t="shared" si="1223"/>
        <v>0</v>
      </c>
      <c r="G15646">
        <f t="shared" si="1224"/>
        <v>0</v>
      </c>
    </row>
    <row r="15647" spans="1:7" x14ac:dyDescent="0.25">
      <c r="A15647">
        <v>9.7700277612063294E-3</v>
      </c>
      <c r="B15647">
        <v>5</v>
      </c>
      <c r="C15647">
        <f t="shared" si="1220"/>
        <v>0</v>
      </c>
      <c r="D15647">
        <f t="shared" si="1221"/>
        <v>0</v>
      </c>
      <c r="E15647">
        <f t="shared" si="1222"/>
        <v>0</v>
      </c>
      <c r="F15647">
        <f t="shared" si="1223"/>
        <v>1</v>
      </c>
      <c r="G15647">
        <f t="shared" si="1224"/>
        <v>0</v>
      </c>
    </row>
    <row r="15648" spans="1:7" x14ac:dyDescent="0.25">
      <c r="A15648">
        <v>3.6247016059477617E-3</v>
      </c>
      <c r="B15648">
        <v>6</v>
      </c>
      <c r="C15648">
        <f t="shared" si="1220"/>
        <v>0</v>
      </c>
      <c r="D15648">
        <f t="shared" si="1221"/>
        <v>0</v>
      </c>
      <c r="E15648">
        <f t="shared" si="1222"/>
        <v>0</v>
      </c>
      <c r="F15648">
        <f t="shared" si="1223"/>
        <v>0</v>
      </c>
      <c r="G15648">
        <f t="shared" si="1224"/>
        <v>1</v>
      </c>
    </row>
    <row r="15649" spans="1:7" x14ac:dyDescent="0.25">
      <c r="A15649">
        <v>1.6046915379674782E-4</v>
      </c>
      <c r="B15649">
        <v>2</v>
      </c>
      <c r="C15649">
        <f t="shared" si="1220"/>
        <v>1</v>
      </c>
      <c r="D15649">
        <f t="shared" si="1221"/>
        <v>0</v>
      </c>
      <c r="E15649">
        <f t="shared" si="1222"/>
        <v>0</v>
      </c>
      <c r="F15649">
        <f t="shared" si="1223"/>
        <v>0</v>
      </c>
      <c r="G15649">
        <f t="shared" si="1224"/>
        <v>0</v>
      </c>
    </row>
    <row r="15650" spans="1:7" x14ac:dyDescent="0.25">
      <c r="A15650">
        <v>1.796914314001119E-2</v>
      </c>
      <c r="B15650">
        <v>3</v>
      </c>
      <c r="C15650">
        <f t="shared" si="1220"/>
        <v>0</v>
      </c>
      <c r="D15650">
        <f t="shared" si="1221"/>
        <v>1</v>
      </c>
      <c r="E15650">
        <f t="shared" si="1222"/>
        <v>0</v>
      </c>
      <c r="F15650">
        <f t="shared" si="1223"/>
        <v>0</v>
      </c>
      <c r="G15650">
        <f t="shared" si="1224"/>
        <v>0</v>
      </c>
    </row>
    <row r="15651" spans="1:7" x14ac:dyDescent="0.25">
      <c r="A15651">
        <v>-1.1970340792054287E-3</v>
      </c>
      <c r="B15651">
        <v>4</v>
      </c>
      <c r="C15651">
        <f t="shared" si="1220"/>
        <v>0</v>
      </c>
      <c r="D15651">
        <f t="shared" si="1221"/>
        <v>0</v>
      </c>
      <c r="E15651">
        <f t="shared" si="1222"/>
        <v>1</v>
      </c>
      <c r="F15651">
        <f t="shared" si="1223"/>
        <v>0</v>
      </c>
      <c r="G15651">
        <f t="shared" si="1224"/>
        <v>0</v>
      </c>
    </row>
    <row r="15652" spans="1:7" x14ac:dyDescent="0.25">
      <c r="A15652">
        <v>5.9495041200391232E-3</v>
      </c>
      <c r="B15652">
        <v>5</v>
      </c>
      <c r="C15652">
        <f t="shared" si="1220"/>
        <v>0</v>
      </c>
      <c r="D15652">
        <f t="shared" si="1221"/>
        <v>0</v>
      </c>
      <c r="E15652">
        <f t="shared" si="1222"/>
        <v>0</v>
      </c>
      <c r="F15652">
        <f t="shared" si="1223"/>
        <v>1</v>
      </c>
      <c r="G15652">
        <f t="shared" si="1224"/>
        <v>0</v>
      </c>
    </row>
    <row r="15653" spans="1:7" x14ac:dyDescent="0.25">
      <c r="A15653">
        <v>1.1187237741202927E-3</v>
      </c>
      <c r="B15653">
        <v>6</v>
      </c>
      <c r="C15653">
        <f t="shared" si="1220"/>
        <v>0</v>
      </c>
      <c r="D15653">
        <f t="shared" si="1221"/>
        <v>0</v>
      </c>
      <c r="E15653">
        <f t="shared" si="1222"/>
        <v>0</v>
      </c>
      <c r="F15653">
        <f t="shared" si="1223"/>
        <v>0</v>
      </c>
      <c r="G15653">
        <f t="shared" si="1224"/>
        <v>1</v>
      </c>
    </row>
    <row r="15654" spans="1:7" x14ac:dyDescent="0.25">
      <c r="A15654">
        <v>3.9660028103612023E-3</v>
      </c>
      <c r="B15654">
        <v>2</v>
      </c>
      <c r="C15654">
        <f t="shared" si="1220"/>
        <v>1</v>
      </c>
      <c r="D15654">
        <f t="shared" si="1221"/>
        <v>0</v>
      </c>
      <c r="E15654">
        <f t="shared" si="1222"/>
        <v>0</v>
      </c>
      <c r="F15654">
        <f t="shared" si="1223"/>
        <v>0</v>
      </c>
      <c r="G15654">
        <f t="shared" si="1224"/>
        <v>0</v>
      </c>
    </row>
    <row r="15655" spans="1:7" x14ac:dyDescent="0.25">
      <c r="A15655">
        <v>-3.0050426304927035E-3</v>
      </c>
      <c r="B15655">
        <v>3</v>
      </c>
      <c r="C15655">
        <f t="shared" si="1220"/>
        <v>0</v>
      </c>
      <c r="D15655">
        <f t="shared" si="1221"/>
        <v>1</v>
      </c>
      <c r="E15655">
        <f t="shared" si="1222"/>
        <v>0</v>
      </c>
      <c r="F15655">
        <f t="shared" si="1223"/>
        <v>0</v>
      </c>
      <c r="G15655">
        <f t="shared" si="1224"/>
        <v>0</v>
      </c>
    </row>
    <row r="15656" spans="1:7" x14ac:dyDescent="0.25">
      <c r="A15656">
        <v>-1.8729464492867856E-3</v>
      </c>
      <c r="B15656">
        <v>4</v>
      </c>
      <c r="C15656">
        <f t="shared" si="1220"/>
        <v>0</v>
      </c>
      <c r="D15656">
        <f t="shared" si="1221"/>
        <v>0</v>
      </c>
      <c r="E15656">
        <f t="shared" si="1222"/>
        <v>1</v>
      </c>
      <c r="F15656">
        <f t="shared" si="1223"/>
        <v>0</v>
      </c>
      <c r="G15656">
        <f t="shared" si="1224"/>
        <v>0</v>
      </c>
    </row>
    <row r="15657" spans="1:7" x14ac:dyDescent="0.25">
      <c r="A15657">
        <v>-7.2326448201014181E-3</v>
      </c>
      <c r="B15657">
        <v>5</v>
      </c>
      <c r="C15657">
        <f t="shared" si="1220"/>
        <v>0</v>
      </c>
      <c r="D15657">
        <f t="shared" si="1221"/>
        <v>0</v>
      </c>
      <c r="E15657">
        <f t="shared" si="1222"/>
        <v>0</v>
      </c>
      <c r="F15657">
        <f t="shared" si="1223"/>
        <v>1</v>
      </c>
      <c r="G15657">
        <f t="shared" si="1224"/>
        <v>0</v>
      </c>
    </row>
    <row r="15658" spans="1:7" x14ac:dyDescent="0.25">
      <c r="A15658">
        <v>3.1040675271881042E-3</v>
      </c>
      <c r="B15658">
        <v>6</v>
      </c>
      <c r="C15658">
        <f t="shared" si="1220"/>
        <v>0</v>
      </c>
      <c r="D15658">
        <f t="shared" si="1221"/>
        <v>0</v>
      </c>
      <c r="E15658">
        <f t="shared" si="1222"/>
        <v>0</v>
      </c>
      <c r="F15658">
        <f t="shared" si="1223"/>
        <v>0</v>
      </c>
      <c r="G15658">
        <f t="shared" si="1224"/>
        <v>1</v>
      </c>
    </row>
    <row r="15659" spans="1:7" x14ac:dyDescent="0.25">
      <c r="A15659">
        <v>1.3790282585130287E-2</v>
      </c>
      <c r="B15659">
        <v>2</v>
      </c>
      <c r="C15659">
        <f t="shared" si="1220"/>
        <v>1</v>
      </c>
      <c r="D15659">
        <f t="shared" si="1221"/>
        <v>0</v>
      </c>
      <c r="E15659">
        <f t="shared" si="1222"/>
        <v>0</v>
      </c>
      <c r="F15659">
        <f t="shared" si="1223"/>
        <v>0</v>
      </c>
      <c r="G15659">
        <f t="shared" si="1224"/>
        <v>0</v>
      </c>
    </row>
    <row r="15660" spans="1:7" x14ac:dyDescent="0.25">
      <c r="A15660">
        <v>-2.8207566873393645E-3</v>
      </c>
      <c r="B15660">
        <v>3</v>
      </c>
      <c r="C15660">
        <f t="shared" si="1220"/>
        <v>0</v>
      </c>
      <c r="D15660">
        <f t="shared" si="1221"/>
        <v>1</v>
      </c>
      <c r="E15660">
        <f t="shared" si="1222"/>
        <v>0</v>
      </c>
      <c r="F15660">
        <f t="shared" si="1223"/>
        <v>0</v>
      </c>
      <c r="G15660">
        <f t="shared" si="1224"/>
        <v>0</v>
      </c>
    </row>
    <row r="15661" spans="1:7" x14ac:dyDescent="0.25">
      <c r="A15661">
        <v>-4.9537726478604228E-3</v>
      </c>
      <c r="B15661">
        <v>4</v>
      </c>
      <c r="C15661">
        <f t="shared" si="1220"/>
        <v>0</v>
      </c>
      <c r="D15661">
        <f t="shared" si="1221"/>
        <v>0</v>
      </c>
      <c r="E15661">
        <f t="shared" si="1222"/>
        <v>1</v>
      </c>
      <c r="F15661">
        <f t="shared" si="1223"/>
        <v>0</v>
      </c>
      <c r="G15661">
        <f t="shared" si="1224"/>
        <v>0</v>
      </c>
    </row>
    <row r="15662" spans="1:7" x14ac:dyDescent="0.25">
      <c r="A15662">
        <v>-1.6092170290043855E-3</v>
      </c>
      <c r="B15662">
        <v>5</v>
      </c>
      <c r="C15662">
        <f t="shared" si="1220"/>
        <v>0</v>
      </c>
      <c r="D15662">
        <f t="shared" si="1221"/>
        <v>0</v>
      </c>
      <c r="E15662">
        <f t="shared" si="1222"/>
        <v>0</v>
      </c>
      <c r="F15662">
        <f t="shared" si="1223"/>
        <v>1</v>
      </c>
      <c r="G15662">
        <f t="shared" si="1224"/>
        <v>0</v>
      </c>
    </row>
    <row r="15663" spans="1:7" x14ac:dyDescent="0.25">
      <c r="A15663">
        <v>3.6916552995440582E-3</v>
      </c>
      <c r="B15663">
        <v>6</v>
      </c>
      <c r="C15663">
        <f t="shared" si="1220"/>
        <v>0</v>
      </c>
      <c r="D15663">
        <f t="shared" si="1221"/>
        <v>0</v>
      </c>
      <c r="E15663">
        <f t="shared" si="1222"/>
        <v>0</v>
      </c>
      <c r="F15663">
        <f t="shared" si="1223"/>
        <v>0</v>
      </c>
      <c r="G15663">
        <f t="shared" si="1224"/>
        <v>1</v>
      </c>
    </row>
    <row r="15664" spans="1:7" x14ac:dyDescent="0.25">
      <c r="A15664">
        <v>7.4765777930732918E-3</v>
      </c>
      <c r="B15664">
        <v>2</v>
      </c>
      <c r="C15664">
        <f t="shared" si="1220"/>
        <v>1</v>
      </c>
      <c r="D15664">
        <f t="shared" si="1221"/>
        <v>0</v>
      </c>
      <c r="E15664">
        <f t="shared" si="1222"/>
        <v>0</v>
      </c>
      <c r="F15664">
        <f t="shared" si="1223"/>
        <v>0</v>
      </c>
      <c r="G15664">
        <f t="shared" si="1224"/>
        <v>0</v>
      </c>
    </row>
    <row r="15665" spans="1:7" x14ac:dyDescent="0.25">
      <c r="A15665">
        <v>-3.9965877474346378E-3</v>
      </c>
      <c r="B15665">
        <v>3</v>
      </c>
      <c r="C15665">
        <f t="shared" si="1220"/>
        <v>0</v>
      </c>
      <c r="D15665">
        <f t="shared" si="1221"/>
        <v>1</v>
      </c>
      <c r="E15665">
        <f t="shared" si="1222"/>
        <v>0</v>
      </c>
      <c r="F15665">
        <f t="shared" si="1223"/>
        <v>0</v>
      </c>
      <c r="G15665">
        <f t="shared" si="1224"/>
        <v>0</v>
      </c>
    </row>
    <row r="15666" spans="1:7" x14ac:dyDescent="0.25">
      <c r="A15666">
        <v>-1.0254895475303529E-2</v>
      </c>
      <c r="B15666">
        <v>4</v>
      </c>
      <c r="C15666">
        <f t="shared" si="1220"/>
        <v>0</v>
      </c>
      <c r="D15666">
        <f t="shared" si="1221"/>
        <v>0</v>
      </c>
      <c r="E15666">
        <f t="shared" si="1222"/>
        <v>1</v>
      </c>
      <c r="F15666">
        <f t="shared" si="1223"/>
        <v>0</v>
      </c>
      <c r="G15666">
        <f t="shared" si="1224"/>
        <v>0</v>
      </c>
    </row>
    <row r="15667" spans="1:7" x14ac:dyDescent="0.25">
      <c r="A15667">
        <v>-6.2923664233309191E-4</v>
      </c>
      <c r="B15667">
        <v>5</v>
      </c>
      <c r="C15667">
        <f t="shared" si="1220"/>
        <v>0</v>
      </c>
      <c r="D15667">
        <f t="shared" si="1221"/>
        <v>0</v>
      </c>
      <c r="E15667">
        <f t="shared" si="1222"/>
        <v>0</v>
      </c>
      <c r="F15667">
        <f t="shared" si="1223"/>
        <v>1</v>
      </c>
      <c r="G15667">
        <f t="shared" si="1224"/>
        <v>0</v>
      </c>
    </row>
    <row r="15668" spans="1:7" x14ac:dyDescent="0.25">
      <c r="A15668">
        <v>-1.1423434105777059E-2</v>
      </c>
      <c r="B15668">
        <v>2</v>
      </c>
      <c r="C15668">
        <f t="shared" si="1220"/>
        <v>1</v>
      </c>
      <c r="D15668">
        <f t="shared" si="1221"/>
        <v>0</v>
      </c>
      <c r="E15668">
        <f t="shared" si="1222"/>
        <v>0</v>
      </c>
      <c r="F15668">
        <f t="shared" si="1223"/>
        <v>0</v>
      </c>
      <c r="G15668">
        <f t="shared" si="1224"/>
        <v>0</v>
      </c>
    </row>
    <row r="15669" spans="1:7" x14ac:dyDescent="0.25">
      <c r="A15669">
        <v>-1.7229035445361768E-2</v>
      </c>
      <c r="B15669">
        <v>3</v>
      </c>
      <c r="C15669">
        <f t="shared" si="1220"/>
        <v>0</v>
      </c>
      <c r="D15669">
        <f t="shared" si="1221"/>
        <v>1</v>
      </c>
      <c r="E15669">
        <f t="shared" si="1222"/>
        <v>0</v>
      </c>
      <c r="F15669">
        <f t="shared" si="1223"/>
        <v>0</v>
      </c>
      <c r="G15669">
        <f t="shared" si="1224"/>
        <v>0</v>
      </c>
    </row>
    <row r="15670" spans="1:7" x14ac:dyDescent="0.25">
      <c r="A15670">
        <v>7.4212931815645089E-3</v>
      </c>
      <c r="B15670">
        <v>4</v>
      </c>
      <c r="C15670">
        <f t="shared" si="1220"/>
        <v>0</v>
      </c>
      <c r="D15670">
        <f t="shared" si="1221"/>
        <v>0</v>
      </c>
      <c r="E15670">
        <f t="shared" si="1222"/>
        <v>1</v>
      </c>
      <c r="F15670">
        <f t="shared" si="1223"/>
        <v>0</v>
      </c>
      <c r="G15670">
        <f t="shared" si="1224"/>
        <v>0</v>
      </c>
    </row>
    <row r="15671" spans="1:7" x14ac:dyDescent="0.25">
      <c r="A15671">
        <v>1.3685325404961968E-2</v>
      </c>
      <c r="B15671">
        <v>5</v>
      </c>
      <c r="C15671">
        <f t="shared" si="1220"/>
        <v>0</v>
      </c>
      <c r="D15671">
        <f t="shared" si="1221"/>
        <v>0</v>
      </c>
      <c r="E15671">
        <f t="shared" si="1222"/>
        <v>0</v>
      </c>
      <c r="F15671">
        <f t="shared" si="1223"/>
        <v>1</v>
      </c>
      <c r="G15671">
        <f t="shared" si="1224"/>
        <v>0</v>
      </c>
    </row>
    <row r="15672" spans="1:7" x14ac:dyDescent="0.25">
      <c r="A15672">
        <v>-1.2553512960530443E-2</v>
      </c>
      <c r="B15672">
        <v>6</v>
      </c>
      <c r="C15672">
        <f t="shared" si="1220"/>
        <v>0</v>
      </c>
      <c r="D15672">
        <f t="shared" si="1221"/>
        <v>0</v>
      </c>
      <c r="E15672">
        <f t="shared" si="1222"/>
        <v>0</v>
      </c>
      <c r="F15672">
        <f t="shared" si="1223"/>
        <v>0</v>
      </c>
      <c r="G15672">
        <f t="shared" si="1224"/>
        <v>1</v>
      </c>
    </row>
    <row r="15673" spans="1:7" x14ac:dyDescent="0.25">
      <c r="A15673">
        <v>-5.036808959588716E-4</v>
      </c>
      <c r="B15673">
        <v>2</v>
      </c>
      <c r="C15673">
        <f t="shared" si="1220"/>
        <v>1</v>
      </c>
      <c r="D15673">
        <f t="shared" si="1221"/>
        <v>0</v>
      </c>
      <c r="E15673">
        <f t="shared" si="1222"/>
        <v>0</v>
      </c>
      <c r="F15673">
        <f t="shared" si="1223"/>
        <v>0</v>
      </c>
      <c r="G15673">
        <f t="shared" si="1224"/>
        <v>0</v>
      </c>
    </row>
    <row r="15674" spans="1:7" x14ac:dyDescent="0.25">
      <c r="A15674">
        <v>1.5367918875513488E-2</v>
      </c>
      <c r="B15674">
        <v>3</v>
      </c>
      <c r="C15674">
        <f t="shared" si="1220"/>
        <v>0</v>
      </c>
      <c r="D15674">
        <f t="shared" si="1221"/>
        <v>1</v>
      </c>
      <c r="E15674">
        <f t="shared" si="1222"/>
        <v>0</v>
      </c>
      <c r="F15674">
        <f t="shared" si="1223"/>
        <v>0</v>
      </c>
      <c r="G15674">
        <f t="shared" si="1224"/>
        <v>0</v>
      </c>
    </row>
    <row r="15675" spans="1:7" x14ac:dyDescent="0.25">
      <c r="A15675">
        <v>-4.0635232720984613E-3</v>
      </c>
      <c r="B15675">
        <v>4</v>
      </c>
      <c r="C15675">
        <f t="shared" si="1220"/>
        <v>0</v>
      </c>
      <c r="D15675">
        <f t="shared" si="1221"/>
        <v>0</v>
      </c>
      <c r="E15675">
        <f t="shared" si="1222"/>
        <v>1</v>
      </c>
      <c r="F15675">
        <f t="shared" si="1223"/>
        <v>0</v>
      </c>
      <c r="G15675">
        <f t="shared" si="1224"/>
        <v>0</v>
      </c>
    </row>
    <row r="15676" spans="1:7" x14ac:dyDescent="0.25">
      <c r="A15676">
        <v>-5.952096817443118E-3</v>
      </c>
      <c r="B15676">
        <v>5</v>
      </c>
      <c r="C15676">
        <f t="shared" si="1220"/>
        <v>0</v>
      </c>
      <c r="D15676">
        <f t="shared" si="1221"/>
        <v>0</v>
      </c>
      <c r="E15676">
        <f t="shared" si="1222"/>
        <v>0</v>
      </c>
      <c r="F15676">
        <f t="shared" si="1223"/>
        <v>1</v>
      </c>
      <c r="G15676">
        <f t="shared" si="1224"/>
        <v>0</v>
      </c>
    </row>
    <row r="15677" spans="1:7" x14ac:dyDescent="0.25">
      <c r="A15677">
        <v>1.1685932847406632E-3</v>
      </c>
      <c r="B15677">
        <v>6</v>
      </c>
      <c r="C15677">
        <f t="shared" si="1220"/>
        <v>0</v>
      </c>
      <c r="D15677">
        <f t="shared" si="1221"/>
        <v>0</v>
      </c>
      <c r="E15677">
        <f t="shared" si="1222"/>
        <v>0</v>
      </c>
      <c r="F15677">
        <f t="shared" si="1223"/>
        <v>0</v>
      </c>
      <c r="G15677">
        <f t="shared" si="1224"/>
        <v>1</v>
      </c>
    </row>
    <row r="15678" spans="1:7" x14ac:dyDescent="0.25">
      <c r="A15678">
        <v>-8.4430489857261516E-3</v>
      </c>
      <c r="B15678">
        <v>2</v>
      </c>
      <c r="C15678">
        <f t="shared" si="1220"/>
        <v>1</v>
      </c>
      <c r="D15678">
        <f t="shared" si="1221"/>
        <v>0</v>
      </c>
      <c r="E15678">
        <f t="shared" si="1222"/>
        <v>0</v>
      </c>
      <c r="F15678">
        <f t="shared" si="1223"/>
        <v>0</v>
      </c>
      <c r="G15678">
        <f t="shared" si="1224"/>
        <v>0</v>
      </c>
    </row>
    <row r="15679" spans="1:7" x14ac:dyDescent="0.25">
      <c r="A15679">
        <v>3.6729981305998567E-3</v>
      </c>
      <c r="B15679">
        <v>3</v>
      </c>
      <c r="C15679">
        <f t="shared" si="1220"/>
        <v>0</v>
      </c>
      <c r="D15679">
        <f t="shared" si="1221"/>
        <v>1</v>
      </c>
      <c r="E15679">
        <f t="shared" si="1222"/>
        <v>0</v>
      </c>
      <c r="F15679">
        <f t="shared" si="1223"/>
        <v>0</v>
      </c>
      <c r="G15679">
        <f t="shared" si="1224"/>
        <v>0</v>
      </c>
    </row>
    <row r="15680" spans="1:7" x14ac:dyDescent="0.25">
      <c r="A15680">
        <v>1.3552363677729872E-2</v>
      </c>
      <c r="B15680">
        <v>4</v>
      </c>
      <c r="C15680">
        <f t="shared" si="1220"/>
        <v>0</v>
      </c>
      <c r="D15680">
        <f t="shared" si="1221"/>
        <v>0</v>
      </c>
      <c r="E15680">
        <f t="shared" si="1222"/>
        <v>1</v>
      </c>
      <c r="F15680">
        <f t="shared" si="1223"/>
        <v>0</v>
      </c>
      <c r="G15680">
        <f t="shared" si="1224"/>
        <v>0</v>
      </c>
    </row>
    <row r="15681" spans="1:7" x14ac:dyDescent="0.25">
      <c r="A15681">
        <v>6.6579239517370777E-3</v>
      </c>
      <c r="B15681">
        <v>5</v>
      </c>
      <c r="C15681">
        <f t="shared" si="1220"/>
        <v>0</v>
      </c>
      <c r="D15681">
        <f t="shared" si="1221"/>
        <v>0</v>
      </c>
      <c r="E15681">
        <f t="shared" si="1222"/>
        <v>0</v>
      </c>
      <c r="F15681">
        <f t="shared" si="1223"/>
        <v>1</v>
      </c>
      <c r="G15681">
        <f t="shared" si="1224"/>
        <v>0</v>
      </c>
    </row>
    <row r="15682" spans="1:7" x14ac:dyDescent="0.25">
      <c r="A15682">
        <v>2.4114104160489723E-3</v>
      </c>
      <c r="B15682">
        <v>6</v>
      </c>
      <c r="C15682">
        <f t="shared" si="1220"/>
        <v>0</v>
      </c>
      <c r="D15682">
        <f t="shared" si="1221"/>
        <v>0</v>
      </c>
      <c r="E15682">
        <f t="shared" si="1222"/>
        <v>0</v>
      </c>
      <c r="F15682">
        <f t="shared" si="1223"/>
        <v>0</v>
      </c>
      <c r="G15682">
        <f t="shared" si="1224"/>
        <v>1</v>
      </c>
    </row>
    <row r="15683" spans="1:7" x14ac:dyDescent="0.25">
      <c r="A15683">
        <v>-3.8910971640511403E-3</v>
      </c>
      <c r="B15683">
        <v>2</v>
      </c>
      <c r="C15683">
        <f t="shared" ref="C15683:C15746" si="1225">IF(B15683=2,1,0)</f>
        <v>1</v>
      </c>
      <c r="D15683">
        <f t="shared" ref="D15683:D15746" si="1226">IF(B15683=3,1,0)</f>
        <v>0</v>
      </c>
      <c r="E15683">
        <f t="shared" ref="E15683:E15746" si="1227">IF(B15683=4,1,0)</f>
        <v>0</v>
      </c>
      <c r="F15683">
        <f t="shared" ref="F15683:F15746" si="1228">IF(B15683=5,1,0)</f>
        <v>0</v>
      </c>
      <c r="G15683">
        <f t="shared" ref="G15683:G15746" si="1229">IF(B15683=6,1,0)</f>
        <v>0</v>
      </c>
    </row>
    <row r="15684" spans="1:7" x14ac:dyDescent="0.25">
      <c r="A15684">
        <v>5.6424983763752054E-3</v>
      </c>
      <c r="B15684">
        <v>3</v>
      </c>
      <c r="C15684">
        <f t="shared" si="1225"/>
        <v>0</v>
      </c>
      <c r="D15684">
        <f t="shared" si="1226"/>
        <v>1</v>
      </c>
      <c r="E15684">
        <f t="shared" si="1227"/>
        <v>0</v>
      </c>
      <c r="F15684">
        <f t="shared" si="1228"/>
        <v>0</v>
      </c>
      <c r="G15684">
        <f t="shared" si="1229"/>
        <v>0</v>
      </c>
    </row>
    <row r="15685" spans="1:7" x14ac:dyDescent="0.25">
      <c r="A15685">
        <v>-2.4998855665210461E-3</v>
      </c>
      <c r="B15685">
        <v>4</v>
      </c>
      <c r="C15685">
        <f t="shared" si="1225"/>
        <v>0</v>
      </c>
      <c r="D15685">
        <f t="shared" si="1226"/>
        <v>0</v>
      </c>
      <c r="E15685">
        <f t="shared" si="1227"/>
        <v>1</v>
      </c>
      <c r="F15685">
        <f t="shared" si="1228"/>
        <v>0</v>
      </c>
      <c r="G15685">
        <f t="shared" si="1229"/>
        <v>0</v>
      </c>
    </row>
    <row r="15686" spans="1:7" x14ac:dyDescent="0.25">
      <c r="A15686">
        <v>-7.688270722404974E-3</v>
      </c>
      <c r="B15686">
        <v>5</v>
      </c>
      <c r="C15686">
        <f t="shared" si="1225"/>
        <v>0</v>
      </c>
      <c r="D15686">
        <f t="shared" si="1226"/>
        <v>0</v>
      </c>
      <c r="E15686">
        <f t="shared" si="1227"/>
        <v>0</v>
      </c>
      <c r="F15686">
        <f t="shared" si="1228"/>
        <v>1</v>
      </c>
      <c r="G15686">
        <f t="shared" si="1229"/>
        <v>0</v>
      </c>
    </row>
    <row r="15687" spans="1:7" x14ac:dyDescent="0.25">
      <c r="A15687">
        <v>-1.6279016486759133E-2</v>
      </c>
      <c r="B15687">
        <v>6</v>
      </c>
      <c r="C15687">
        <f t="shared" si="1225"/>
        <v>0</v>
      </c>
      <c r="D15687">
        <f t="shared" si="1226"/>
        <v>0</v>
      </c>
      <c r="E15687">
        <f t="shared" si="1227"/>
        <v>0</v>
      </c>
      <c r="F15687">
        <f t="shared" si="1228"/>
        <v>0</v>
      </c>
      <c r="G15687">
        <f t="shared" si="1229"/>
        <v>1</v>
      </c>
    </row>
    <row r="15688" spans="1:7" x14ac:dyDescent="0.25">
      <c r="A15688">
        <v>3.5053383740709244E-4</v>
      </c>
      <c r="B15688">
        <v>2</v>
      </c>
      <c r="C15688">
        <f t="shared" si="1225"/>
        <v>1</v>
      </c>
      <c r="D15688">
        <f t="shared" si="1226"/>
        <v>0</v>
      </c>
      <c r="E15688">
        <f t="shared" si="1227"/>
        <v>0</v>
      </c>
      <c r="F15688">
        <f t="shared" si="1228"/>
        <v>0</v>
      </c>
      <c r="G15688">
        <f t="shared" si="1229"/>
        <v>0</v>
      </c>
    </row>
    <row r="15689" spans="1:7" x14ac:dyDescent="0.25">
      <c r="A15689">
        <v>-4.2878637386193951E-3</v>
      </c>
      <c r="B15689">
        <v>3</v>
      </c>
      <c r="C15689">
        <f t="shared" si="1225"/>
        <v>0</v>
      </c>
      <c r="D15689">
        <f t="shared" si="1226"/>
        <v>1</v>
      </c>
      <c r="E15689">
        <f t="shared" si="1227"/>
        <v>0</v>
      </c>
      <c r="F15689">
        <f t="shared" si="1228"/>
        <v>0</v>
      </c>
      <c r="G15689">
        <f t="shared" si="1229"/>
        <v>0</v>
      </c>
    </row>
    <row r="15690" spans="1:7" x14ac:dyDescent="0.25">
      <c r="A15690">
        <v>-6.7248165728184027E-3</v>
      </c>
      <c r="B15690">
        <v>4</v>
      </c>
      <c r="C15690">
        <f t="shared" si="1225"/>
        <v>0</v>
      </c>
      <c r="D15690">
        <f t="shared" si="1226"/>
        <v>0</v>
      </c>
      <c r="E15690">
        <f t="shared" si="1227"/>
        <v>1</v>
      </c>
      <c r="F15690">
        <f t="shared" si="1228"/>
        <v>0</v>
      </c>
      <c r="G15690">
        <f t="shared" si="1229"/>
        <v>0</v>
      </c>
    </row>
    <row r="15691" spans="1:7" x14ac:dyDescent="0.25">
      <c r="A15691">
        <v>2.5142221555989205E-3</v>
      </c>
      <c r="B15691">
        <v>5</v>
      </c>
      <c r="C15691">
        <f t="shared" si="1225"/>
        <v>0</v>
      </c>
      <c r="D15691">
        <f t="shared" si="1226"/>
        <v>0</v>
      </c>
      <c r="E15691">
        <f t="shared" si="1227"/>
        <v>0</v>
      </c>
      <c r="F15691">
        <f t="shared" si="1228"/>
        <v>1</v>
      </c>
      <c r="G15691">
        <f t="shared" si="1229"/>
        <v>0</v>
      </c>
    </row>
    <row r="15692" spans="1:7" x14ac:dyDescent="0.25">
      <c r="A15692">
        <v>-3.3931093490318499E-3</v>
      </c>
      <c r="B15692">
        <v>6</v>
      </c>
      <c r="C15692">
        <f t="shared" si="1225"/>
        <v>0</v>
      </c>
      <c r="D15692">
        <f t="shared" si="1226"/>
        <v>0</v>
      </c>
      <c r="E15692">
        <f t="shared" si="1227"/>
        <v>0</v>
      </c>
      <c r="F15692">
        <f t="shared" si="1228"/>
        <v>0</v>
      </c>
      <c r="G15692">
        <f t="shared" si="1229"/>
        <v>1</v>
      </c>
    </row>
    <row r="15693" spans="1:7" x14ac:dyDescent="0.25">
      <c r="A15693">
        <v>-1.1175044036911441E-2</v>
      </c>
      <c r="B15693">
        <v>2</v>
      </c>
      <c r="C15693">
        <f t="shared" si="1225"/>
        <v>1</v>
      </c>
      <c r="D15693">
        <f t="shared" si="1226"/>
        <v>0</v>
      </c>
      <c r="E15693">
        <f t="shared" si="1227"/>
        <v>0</v>
      </c>
      <c r="F15693">
        <f t="shared" si="1228"/>
        <v>0</v>
      </c>
      <c r="G15693">
        <f t="shared" si="1229"/>
        <v>0</v>
      </c>
    </row>
    <row r="15694" spans="1:7" x14ac:dyDescent="0.25">
      <c r="A15694">
        <v>-5.7624522046803815E-3</v>
      </c>
      <c r="B15694">
        <v>3</v>
      </c>
      <c r="C15694">
        <f t="shared" si="1225"/>
        <v>0</v>
      </c>
      <c r="D15694">
        <f t="shared" si="1226"/>
        <v>1</v>
      </c>
      <c r="E15694">
        <f t="shared" si="1227"/>
        <v>0</v>
      </c>
      <c r="F15694">
        <f t="shared" si="1228"/>
        <v>0</v>
      </c>
      <c r="G15694">
        <f t="shared" si="1229"/>
        <v>0</v>
      </c>
    </row>
    <row r="15695" spans="1:7" x14ac:dyDescent="0.25">
      <c r="A15695">
        <v>-4.4135550996594808E-3</v>
      </c>
      <c r="B15695">
        <v>4</v>
      </c>
      <c r="C15695">
        <f t="shared" si="1225"/>
        <v>0</v>
      </c>
      <c r="D15695">
        <f t="shared" si="1226"/>
        <v>0</v>
      </c>
      <c r="E15695">
        <f t="shared" si="1227"/>
        <v>1</v>
      </c>
      <c r="F15695">
        <f t="shared" si="1228"/>
        <v>0</v>
      </c>
      <c r="G15695">
        <f t="shared" si="1229"/>
        <v>0</v>
      </c>
    </row>
    <row r="15696" spans="1:7" x14ac:dyDescent="0.25">
      <c r="A15696">
        <v>-1.516574932256603E-2</v>
      </c>
      <c r="B15696">
        <v>5</v>
      </c>
      <c r="C15696">
        <f t="shared" si="1225"/>
        <v>0</v>
      </c>
      <c r="D15696">
        <f t="shared" si="1226"/>
        <v>0</v>
      </c>
      <c r="E15696">
        <f t="shared" si="1227"/>
        <v>0</v>
      </c>
      <c r="F15696">
        <f t="shared" si="1228"/>
        <v>1</v>
      </c>
      <c r="G15696">
        <f t="shared" si="1229"/>
        <v>0</v>
      </c>
    </row>
    <row r="15697" spans="1:7" x14ac:dyDescent="0.25">
      <c r="A15697">
        <v>-7.4151904335883496E-3</v>
      </c>
      <c r="B15697">
        <v>6</v>
      </c>
      <c r="C15697">
        <f t="shared" si="1225"/>
        <v>0</v>
      </c>
      <c r="D15697">
        <f t="shared" si="1226"/>
        <v>0</v>
      </c>
      <c r="E15697">
        <f t="shared" si="1227"/>
        <v>0</v>
      </c>
      <c r="F15697">
        <f t="shared" si="1228"/>
        <v>0</v>
      </c>
      <c r="G15697">
        <f t="shared" si="1229"/>
        <v>1</v>
      </c>
    </row>
    <row r="15698" spans="1:7" x14ac:dyDescent="0.25">
      <c r="A15698">
        <v>1.5908669197356163E-2</v>
      </c>
      <c r="B15698">
        <v>2</v>
      </c>
      <c r="C15698">
        <f t="shared" si="1225"/>
        <v>1</v>
      </c>
      <c r="D15698">
        <f t="shared" si="1226"/>
        <v>0</v>
      </c>
      <c r="E15698">
        <f t="shared" si="1227"/>
        <v>0</v>
      </c>
      <c r="F15698">
        <f t="shared" si="1228"/>
        <v>0</v>
      </c>
      <c r="G15698">
        <f t="shared" si="1229"/>
        <v>0</v>
      </c>
    </row>
    <row r="15699" spans="1:7" x14ac:dyDescent="0.25">
      <c r="A15699">
        <v>4.8620766582948318E-4</v>
      </c>
      <c r="B15699">
        <v>3</v>
      </c>
      <c r="C15699">
        <f t="shared" si="1225"/>
        <v>0</v>
      </c>
      <c r="D15699">
        <f t="shared" si="1226"/>
        <v>1</v>
      </c>
      <c r="E15699">
        <f t="shared" si="1227"/>
        <v>0</v>
      </c>
      <c r="F15699">
        <f t="shared" si="1228"/>
        <v>0</v>
      </c>
      <c r="G15699">
        <f t="shared" si="1229"/>
        <v>0</v>
      </c>
    </row>
    <row r="15700" spans="1:7" x14ac:dyDescent="0.25">
      <c r="A15700">
        <v>1.6922853300106668E-3</v>
      </c>
      <c r="B15700">
        <v>4</v>
      </c>
      <c r="C15700">
        <f t="shared" si="1225"/>
        <v>0</v>
      </c>
      <c r="D15700">
        <f t="shared" si="1226"/>
        <v>0</v>
      </c>
      <c r="E15700">
        <f t="shared" si="1227"/>
        <v>1</v>
      </c>
      <c r="F15700">
        <f t="shared" si="1228"/>
        <v>0</v>
      </c>
      <c r="G15700">
        <f t="shared" si="1229"/>
        <v>0</v>
      </c>
    </row>
    <row r="15701" spans="1:7" x14ac:dyDescent="0.25">
      <c r="A15701">
        <v>1.3790283825421373E-3</v>
      </c>
      <c r="B15701">
        <v>5</v>
      </c>
      <c r="C15701">
        <f t="shared" si="1225"/>
        <v>0</v>
      </c>
      <c r="D15701">
        <f t="shared" si="1226"/>
        <v>0</v>
      </c>
      <c r="E15701">
        <f t="shared" si="1227"/>
        <v>0</v>
      </c>
      <c r="F15701">
        <f t="shared" si="1228"/>
        <v>1</v>
      </c>
      <c r="G15701">
        <f t="shared" si="1229"/>
        <v>0</v>
      </c>
    </row>
    <row r="15702" spans="1:7" x14ac:dyDescent="0.25">
      <c r="A15702">
        <v>-2.167899276191806E-3</v>
      </c>
      <c r="B15702">
        <v>6</v>
      </c>
      <c r="C15702">
        <f t="shared" si="1225"/>
        <v>0</v>
      </c>
      <c r="D15702">
        <f t="shared" si="1226"/>
        <v>0</v>
      </c>
      <c r="E15702">
        <f t="shared" si="1227"/>
        <v>0</v>
      </c>
      <c r="F15702">
        <f t="shared" si="1228"/>
        <v>0</v>
      </c>
      <c r="G15702">
        <f t="shared" si="1229"/>
        <v>1</v>
      </c>
    </row>
    <row r="15703" spans="1:7" x14ac:dyDescent="0.25">
      <c r="A15703">
        <v>1.1017981539835837E-2</v>
      </c>
      <c r="B15703">
        <v>3</v>
      </c>
      <c r="C15703">
        <f t="shared" si="1225"/>
        <v>0</v>
      </c>
      <c r="D15703">
        <f t="shared" si="1226"/>
        <v>1</v>
      </c>
      <c r="E15703">
        <f t="shared" si="1227"/>
        <v>0</v>
      </c>
      <c r="F15703">
        <f t="shared" si="1228"/>
        <v>0</v>
      </c>
      <c r="G15703">
        <f t="shared" si="1229"/>
        <v>0</v>
      </c>
    </row>
    <row r="15704" spans="1:7" x14ac:dyDescent="0.25">
      <c r="A15704">
        <v>-1.4438555426152216E-2</v>
      </c>
      <c r="B15704">
        <v>4</v>
      </c>
      <c r="C15704">
        <f t="shared" si="1225"/>
        <v>0</v>
      </c>
      <c r="D15704">
        <f t="shared" si="1226"/>
        <v>0</v>
      </c>
      <c r="E15704">
        <f t="shared" si="1227"/>
        <v>1</v>
      </c>
      <c r="F15704">
        <f t="shared" si="1228"/>
        <v>0</v>
      </c>
      <c r="G15704">
        <f t="shared" si="1229"/>
        <v>0</v>
      </c>
    </row>
    <row r="15705" spans="1:7" x14ac:dyDescent="0.25">
      <c r="A15705">
        <v>-2.2792684195200048E-3</v>
      </c>
      <c r="B15705">
        <v>5</v>
      </c>
      <c r="C15705">
        <f t="shared" si="1225"/>
        <v>0</v>
      </c>
      <c r="D15705">
        <f t="shared" si="1226"/>
        <v>0</v>
      </c>
      <c r="E15705">
        <f t="shared" si="1227"/>
        <v>0</v>
      </c>
      <c r="F15705">
        <f t="shared" si="1228"/>
        <v>1</v>
      </c>
      <c r="G15705">
        <f t="shared" si="1229"/>
        <v>0</v>
      </c>
    </row>
    <row r="15706" spans="1:7" x14ac:dyDescent="0.25">
      <c r="A15706">
        <v>-2.4951359516333108E-2</v>
      </c>
      <c r="B15706">
        <v>6</v>
      </c>
      <c r="C15706">
        <f t="shared" si="1225"/>
        <v>0</v>
      </c>
      <c r="D15706">
        <f t="shared" si="1226"/>
        <v>0</v>
      </c>
      <c r="E15706">
        <f t="shared" si="1227"/>
        <v>0</v>
      </c>
      <c r="F15706">
        <f t="shared" si="1228"/>
        <v>0</v>
      </c>
      <c r="G15706">
        <f t="shared" si="1229"/>
        <v>1</v>
      </c>
    </row>
    <row r="15707" spans="1:7" x14ac:dyDescent="0.25">
      <c r="A15707">
        <v>1.0953673794903053E-4</v>
      </c>
      <c r="B15707">
        <v>2</v>
      </c>
      <c r="C15707">
        <f t="shared" si="1225"/>
        <v>1</v>
      </c>
      <c r="D15707">
        <f t="shared" si="1226"/>
        <v>0</v>
      </c>
      <c r="E15707">
        <f t="shared" si="1227"/>
        <v>0</v>
      </c>
      <c r="F15707">
        <f t="shared" si="1228"/>
        <v>0</v>
      </c>
      <c r="G15707">
        <f t="shared" si="1229"/>
        <v>0</v>
      </c>
    </row>
    <row r="15708" spans="1:7" x14ac:dyDescent="0.25">
      <c r="A15708">
        <v>5.7105566157771509E-3</v>
      </c>
      <c r="B15708">
        <v>3</v>
      </c>
      <c r="C15708">
        <f t="shared" si="1225"/>
        <v>0</v>
      </c>
      <c r="D15708">
        <f t="shared" si="1226"/>
        <v>1</v>
      </c>
      <c r="E15708">
        <f t="shared" si="1227"/>
        <v>0</v>
      </c>
      <c r="F15708">
        <f t="shared" si="1228"/>
        <v>0</v>
      </c>
      <c r="G15708">
        <f t="shared" si="1229"/>
        <v>0</v>
      </c>
    </row>
    <row r="15709" spans="1:7" x14ac:dyDescent="0.25">
      <c r="A15709">
        <v>2.2787772335250183E-2</v>
      </c>
      <c r="B15709">
        <v>4</v>
      </c>
      <c r="C15709">
        <f t="shared" si="1225"/>
        <v>0</v>
      </c>
      <c r="D15709">
        <f t="shared" si="1226"/>
        <v>0</v>
      </c>
      <c r="E15709">
        <f t="shared" si="1227"/>
        <v>1</v>
      </c>
      <c r="F15709">
        <f t="shared" si="1228"/>
        <v>0</v>
      </c>
      <c r="G15709">
        <f t="shared" si="1229"/>
        <v>0</v>
      </c>
    </row>
    <row r="15710" spans="1:7" x14ac:dyDescent="0.25">
      <c r="A15710">
        <v>-1.0645902098176338E-4</v>
      </c>
      <c r="B15710">
        <v>5</v>
      </c>
      <c r="C15710">
        <f t="shared" si="1225"/>
        <v>0</v>
      </c>
      <c r="D15710">
        <f t="shared" si="1226"/>
        <v>0</v>
      </c>
      <c r="E15710">
        <f t="shared" si="1227"/>
        <v>0</v>
      </c>
      <c r="F15710">
        <f t="shared" si="1228"/>
        <v>1</v>
      </c>
      <c r="G15710">
        <f t="shared" si="1229"/>
        <v>0</v>
      </c>
    </row>
    <row r="15711" spans="1:7" x14ac:dyDescent="0.25">
      <c r="A15711">
        <v>8.0813875904548593E-3</v>
      </c>
      <c r="B15711">
        <v>6</v>
      </c>
      <c r="C15711">
        <f t="shared" si="1225"/>
        <v>0</v>
      </c>
      <c r="D15711">
        <f t="shared" si="1226"/>
        <v>0</v>
      </c>
      <c r="E15711">
        <f t="shared" si="1227"/>
        <v>0</v>
      </c>
      <c r="F15711">
        <f t="shared" si="1228"/>
        <v>0</v>
      </c>
      <c r="G15711">
        <f t="shared" si="1229"/>
        <v>1</v>
      </c>
    </row>
    <row r="15712" spans="1:7" x14ac:dyDescent="0.25">
      <c r="A15712">
        <v>-1.2700439066485178E-2</v>
      </c>
      <c r="B15712">
        <v>2</v>
      </c>
      <c r="C15712">
        <f t="shared" si="1225"/>
        <v>1</v>
      </c>
      <c r="D15712">
        <f t="shared" si="1226"/>
        <v>0</v>
      </c>
      <c r="E15712">
        <f t="shared" si="1227"/>
        <v>0</v>
      </c>
      <c r="F15712">
        <f t="shared" si="1228"/>
        <v>0</v>
      </c>
      <c r="G15712">
        <f t="shared" si="1229"/>
        <v>0</v>
      </c>
    </row>
    <row r="15713" spans="1:7" x14ac:dyDescent="0.25">
      <c r="A15713">
        <v>1.1583390373813106E-2</v>
      </c>
      <c r="B15713">
        <v>3</v>
      </c>
      <c r="C15713">
        <f t="shared" si="1225"/>
        <v>0</v>
      </c>
      <c r="D15713">
        <f t="shared" si="1226"/>
        <v>1</v>
      </c>
      <c r="E15713">
        <f t="shared" si="1227"/>
        <v>0</v>
      </c>
      <c r="F15713">
        <f t="shared" si="1228"/>
        <v>0</v>
      </c>
      <c r="G15713">
        <f t="shared" si="1229"/>
        <v>0</v>
      </c>
    </row>
    <row r="15714" spans="1:7" x14ac:dyDescent="0.25">
      <c r="A15714">
        <v>-7.0479932229503646E-3</v>
      </c>
      <c r="B15714">
        <v>4</v>
      </c>
      <c r="C15714">
        <f t="shared" si="1225"/>
        <v>0</v>
      </c>
      <c r="D15714">
        <f t="shared" si="1226"/>
        <v>0</v>
      </c>
      <c r="E15714">
        <f t="shared" si="1227"/>
        <v>1</v>
      </c>
      <c r="F15714">
        <f t="shared" si="1228"/>
        <v>0</v>
      </c>
      <c r="G15714">
        <f t="shared" si="1229"/>
        <v>0</v>
      </c>
    </row>
    <row r="15715" spans="1:7" x14ac:dyDescent="0.25">
      <c r="A15715">
        <v>1.0756614732241909E-2</v>
      </c>
      <c r="B15715">
        <v>5</v>
      </c>
      <c r="C15715">
        <f t="shared" si="1225"/>
        <v>0</v>
      </c>
      <c r="D15715">
        <f t="shared" si="1226"/>
        <v>0</v>
      </c>
      <c r="E15715">
        <f t="shared" si="1227"/>
        <v>0</v>
      </c>
      <c r="F15715">
        <f t="shared" si="1228"/>
        <v>1</v>
      </c>
      <c r="G15715">
        <f t="shared" si="1229"/>
        <v>0</v>
      </c>
    </row>
    <row r="15716" spans="1:7" x14ac:dyDescent="0.25">
      <c r="A15716">
        <v>1.0284752736562524E-2</v>
      </c>
      <c r="B15716">
        <v>6</v>
      </c>
      <c r="C15716">
        <f t="shared" si="1225"/>
        <v>0</v>
      </c>
      <c r="D15716">
        <f t="shared" si="1226"/>
        <v>0</v>
      </c>
      <c r="E15716">
        <f t="shared" si="1227"/>
        <v>0</v>
      </c>
      <c r="F15716">
        <f t="shared" si="1228"/>
        <v>0</v>
      </c>
      <c r="G15716">
        <f t="shared" si="1229"/>
        <v>1</v>
      </c>
    </row>
    <row r="15717" spans="1:7" x14ac:dyDescent="0.25">
      <c r="A15717">
        <v>1.4436567200249713E-3</v>
      </c>
      <c r="B15717">
        <v>2</v>
      </c>
      <c r="C15717">
        <f t="shared" si="1225"/>
        <v>1</v>
      </c>
      <c r="D15717">
        <f t="shared" si="1226"/>
        <v>0</v>
      </c>
      <c r="E15717">
        <f t="shared" si="1227"/>
        <v>0</v>
      </c>
      <c r="F15717">
        <f t="shared" si="1228"/>
        <v>0</v>
      </c>
      <c r="G15717">
        <f t="shared" si="1229"/>
        <v>0</v>
      </c>
    </row>
    <row r="15718" spans="1:7" x14ac:dyDescent="0.25">
      <c r="A15718">
        <v>9.767870585814924E-3</v>
      </c>
      <c r="B15718">
        <v>3</v>
      </c>
      <c r="C15718">
        <f t="shared" si="1225"/>
        <v>0</v>
      </c>
      <c r="D15718">
        <f t="shared" si="1226"/>
        <v>1</v>
      </c>
      <c r="E15718">
        <f t="shared" si="1227"/>
        <v>0</v>
      </c>
      <c r="F15718">
        <f t="shared" si="1228"/>
        <v>0</v>
      </c>
      <c r="G15718">
        <f t="shared" si="1229"/>
        <v>0</v>
      </c>
    </row>
    <row r="15719" spans="1:7" x14ac:dyDescent="0.25">
      <c r="A15719">
        <v>-1.6877516747354983E-3</v>
      </c>
      <c r="B15719">
        <v>4</v>
      </c>
      <c r="C15719">
        <f t="shared" si="1225"/>
        <v>0</v>
      </c>
      <c r="D15719">
        <f t="shared" si="1226"/>
        <v>0</v>
      </c>
      <c r="E15719">
        <f t="shared" si="1227"/>
        <v>1</v>
      </c>
      <c r="F15719">
        <f t="shared" si="1228"/>
        <v>0</v>
      </c>
      <c r="G15719">
        <f t="shared" si="1229"/>
        <v>0</v>
      </c>
    </row>
    <row r="15720" spans="1:7" x14ac:dyDescent="0.25">
      <c r="A15720">
        <v>-2.2513258771434952E-2</v>
      </c>
      <c r="B15720">
        <v>5</v>
      </c>
      <c r="C15720">
        <f t="shared" si="1225"/>
        <v>0</v>
      </c>
      <c r="D15720">
        <f t="shared" si="1226"/>
        <v>0</v>
      </c>
      <c r="E15720">
        <f t="shared" si="1227"/>
        <v>0</v>
      </c>
      <c r="F15720">
        <f t="shared" si="1228"/>
        <v>1</v>
      </c>
      <c r="G15720">
        <f t="shared" si="1229"/>
        <v>0</v>
      </c>
    </row>
    <row r="15721" spans="1:7" x14ac:dyDescent="0.25">
      <c r="A15721">
        <v>7.1489819720210544E-3</v>
      </c>
      <c r="B15721">
        <v>6</v>
      </c>
      <c r="C15721">
        <f t="shared" si="1225"/>
        <v>0</v>
      </c>
      <c r="D15721">
        <f t="shared" si="1226"/>
        <v>0</v>
      </c>
      <c r="E15721">
        <f t="shared" si="1227"/>
        <v>0</v>
      </c>
      <c r="F15721">
        <f t="shared" si="1228"/>
        <v>0</v>
      </c>
      <c r="G15721">
        <f t="shared" si="1229"/>
        <v>1</v>
      </c>
    </row>
    <row r="15722" spans="1:7" x14ac:dyDescent="0.25">
      <c r="A15722">
        <v>-1.6083465459972662E-2</v>
      </c>
      <c r="B15722">
        <v>2</v>
      </c>
      <c r="C15722">
        <f t="shared" si="1225"/>
        <v>1</v>
      </c>
      <c r="D15722">
        <f t="shared" si="1226"/>
        <v>0</v>
      </c>
      <c r="E15722">
        <f t="shared" si="1227"/>
        <v>0</v>
      </c>
      <c r="F15722">
        <f t="shared" si="1228"/>
        <v>0</v>
      </c>
      <c r="G15722">
        <f t="shared" si="1229"/>
        <v>0</v>
      </c>
    </row>
    <row r="15723" spans="1:7" x14ac:dyDescent="0.25">
      <c r="A15723">
        <v>4.7613532585773716E-3</v>
      </c>
      <c r="B15723">
        <v>3</v>
      </c>
      <c r="C15723">
        <f t="shared" si="1225"/>
        <v>0</v>
      </c>
      <c r="D15723">
        <f t="shared" si="1226"/>
        <v>1</v>
      </c>
      <c r="E15723">
        <f t="shared" si="1227"/>
        <v>0</v>
      </c>
      <c r="F15723">
        <f t="shared" si="1228"/>
        <v>0</v>
      </c>
      <c r="G15723">
        <f t="shared" si="1229"/>
        <v>0</v>
      </c>
    </row>
    <row r="15724" spans="1:7" x14ac:dyDescent="0.25">
      <c r="A15724">
        <v>8.9447923523008708E-3</v>
      </c>
      <c r="B15724">
        <v>4</v>
      </c>
      <c r="C15724">
        <f t="shared" si="1225"/>
        <v>0</v>
      </c>
      <c r="D15724">
        <f t="shared" si="1226"/>
        <v>0</v>
      </c>
      <c r="E15724">
        <f t="shared" si="1227"/>
        <v>1</v>
      </c>
      <c r="F15724">
        <f t="shared" si="1228"/>
        <v>0</v>
      </c>
      <c r="G15724">
        <f t="shared" si="1229"/>
        <v>0</v>
      </c>
    </row>
    <row r="15725" spans="1:7" x14ac:dyDescent="0.25">
      <c r="A15725">
        <v>-2.112076068222122E-3</v>
      </c>
      <c r="B15725">
        <v>5</v>
      </c>
      <c r="C15725">
        <f t="shared" si="1225"/>
        <v>0</v>
      </c>
      <c r="D15725">
        <f t="shared" si="1226"/>
        <v>0</v>
      </c>
      <c r="E15725">
        <f t="shared" si="1227"/>
        <v>0</v>
      </c>
      <c r="F15725">
        <f t="shared" si="1228"/>
        <v>1</v>
      </c>
      <c r="G15725">
        <f t="shared" si="1229"/>
        <v>0</v>
      </c>
    </row>
    <row r="15726" spans="1:7" x14ac:dyDescent="0.25">
      <c r="A15726">
        <v>2.4614798034165282E-2</v>
      </c>
      <c r="B15726">
        <v>6</v>
      </c>
      <c r="C15726">
        <f t="shared" si="1225"/>
        <v>0</v>
      </c>
      <c r="D15726">
        <f t="shared" si="1226"/>
        <v>0</v>
      </c>
      <c r="E15726">
        <f t="shared" si="1227"/>
        <v>0</v>
      </c>
      <c r="F15726">
        <f t="shared" si="1228"/>
        <v>0</v>
      </c>
      <c r="G15726">
        <f t="shared" si="1229"/>
        <v>1</v>
      </c>
    </row>
    <row r="15727" spans="1:7" x14ac:dyDescent="0.25">
      <c r="A15727">
        <v>2.4563100993451855E-3</v>
      </c>
      <c r="B15727">
        <v>2</v>
      </c>
      <c r="C15727">
        <f t="shared" si="1225"/>
        <v>1</v>
      </c>
      <c r="D15727">
        <f t="shared" si="1226"/>
        <v>0</v>
      </c>
      <c r="E15727">
        <f t="shared" si="1227"/>
        <v>0</v>
      </c>
      <c r="F15727">
        <f t="shared" si="1228"/>
        <v>0</v>
      </c>
      <c r="G15727">
        <f t="shared" si="1229"/>
        <v>0</v>
      </c>
    </row>
    <row r="15728" spans="1:7" x14ac:dyDescent="0.25">
      <c r="A15728">
        <v>6.2127645053796339E-3</v>
      </c>
      <c r="B15728">
        <v>3</v>
      </c>
      <c r="C15728">
        <f t="shared" si="1225"/>
        <v>0</v>
      </c>
      <c r="D15728">
        <f t="shared" si="1226"/>
        <v>1</v>
      </c>
      <c r="E15728">
        <f t="shared" si="1227"/>
        <v>0</v>
      </c>
      <c r="F15728">
        <f t="shared" si="1228"/>
        <v>0</v>
      </c>
      <c r="G15728">
        <f t="shared" si="1229"/>
        <v>0</v>
      </c>
    </row>
    <row r="15729" spans="1:7" x14ac:dyDescent="0.25">
      <c r="A15729">
        <v>-4.6979952180121604E-3</v>
      </c>
      <c r="B15729">
        <v>5</v>
      </c>
      <c r="C15729">
        <f t="shared" si="1225"/>
        <v>0</v>
      </c>
      <c r="D15729">
        <f t="shared" si="1226"/>
        <v>0</v>
      </c>
      <c r="E15729">
        <f t="shared" si="1227"/>
        <v>0</v>
      </c>
      <c r="F15729">
        <f t="shared" si="1228"/>
        <v>1</v>
      </c>
      <c r="G15729">
        <f t="shared" si="1229"/>
        <v>0</v>
      </c>
    </row>
    <row r="15730" spans="1:7" x14ac:dyDescent="0.25">
      <c r="A15730">
        <v>-9.4774904376453764E-3</v>
      </c>
      <c r="B15730">
        <v>6</v>
      </c>
      <c r="C15730">
        <f t="shared" si="1225"/>
        <v>0</v>
      </c>
      <c r="D15730">
        <f t="shared" si="1226"/>
        <v>0</v>
      </c>
      <c r="E15730">
        <f t="shared" si="1227"/>
        <v>0</v>
      </c>
      <c r="F15730">
        <f t="shared" si="1228"/>
        <v>0</v>
      </c>
      <c r="G15730">
        <f t="shared" si="1229"/>
        <v>1</v>
      </c>
    </row>
    <row r="15731" spans="1:7" x14ac:dyDescent="0.25">
      <c r="A15731">
        <v>-1.6401076395319903E-3</v>
      </c>
      <c r="B15731">
        <v>2</v>
      </c>
      <c r="C15731">
        <f t="shared" si="1225"/>
        <v>1</v>
      </c>
      <c r="D15731">
        <f t="shared" si="1226"/>
        <v>0</v>
      </c>
      <c r="E15731">
        <f t="shared" si="1227"/>
        <v>0</v>
      </c>
      <c r="F15731">
        <f t="shared" si="1228"/>
        <v>0</v>
      </c>
      <c r="G15731">
        <f t="shared" si="1229"/>
        <v>0</v>
      </c>
    </row>
    <row r="15732" spans="1:7" x14ac:dyDescent="0.25">
      <c r="A15732">
        <v>-8.1591288327641839E-3</v>
      </c>
      <c r="B15732">
        <v>3</v>
      </c>
      <c r="C15732">
        <f t="shared" si="1225"/>
        <v>0</v>
      </c>
      <c r="D15732">
        <f t="shared" si="1226"/>
        <v>1</v>
      </c>
      <c r="E15732">
        <f t="shared" si="1227"/>
        <v>0</v>
      </c>
      <c r="F15732">
        <f t="shared" si="1228"/>
        <v>0</v>
      </c>
      <c r="G15732">
        <f t="shared" si="1229"/>
        <v>0</v>
      </c>
    </row>
    <row r="15733" spans="1:7" x14ac:dyDescent="0.25">
      <c r="A15733">
        <v>-1.490912885989825E-5</v>
      </c>
      <c r="B15733">
        <v>4</v>
      </c>
      <c r="C15733">
        <f t="shared" si="1225"/>
        <v>0</v>
      </c>
      <c r="D15733">
        <f t="shared" si="1226"/>
        <v>0</v>
      </c>
      <c r="E15733">
        <f t="shared" si="1227"/>
        <v>1</v>
      </c>
      <c r="F15733">
        <f t="shared" si="1228"/>
        <v>0</v>
      </c>
      <c r="G15733">
        <f t="shared" si="1229"/>
        <v>0</v>
      </c>
    </row>
    <row r="15734" spans="1:7" x14ac:dyDescent="0.25">
      <c r="A15734">
        <v>-4.9996180683616704E-3</v>
      </c>
      <c r="B15734">
        <v>5</v>
      </c>
      <c r="C15734">
        <f t="shared" si="1225"/>
        <v>0</v>
      </c>
      <c r="D15734">
        <f t="shared" si="1226"/>
        <v>0</v>
      </c>
      <c r="E15734">
        <f t="shared" si="1227"/>
        <v>0</v>
      </c>
      <c r="F15734">
        <f t="shared" si="1228"/>
        <v>1</v>
      </c>
      <c r="G15734">
        <f t="shared" si="1229"/>
        <v>0</v>
      </c>
    </row>
    <row r="15735" spans="1:7" x14ac:dyDescent="0.25">
      <c r="A15735">
        <v>1.636274497101934E-2</v>
      </c>
      <c r="B15735">
        <v>6</v>
      </c>
      <c r="C15735">
        <f t="shared" si="1225"/>
        <v>0</v>
      </c>
      <c r="D15735">
        <f t="shared" si="1226"/>
        <v>0</v>
      </c>
      <c r="E15735">
        <f t="shared" si="1227"/>
        <v>0</v>
      </c>
      <c r="F15735">
        <f t="shared" si="1228"/>
        <v>0</v>
      </c>
      <c r="G15735">
        <f t="shared" si="1229"/>
        <v>1</v>
      </c>
    </row>
    <row r="15736" spans="1:7" x14ac:dyDescent="0.25">
      <c r="A15736">
        <v>-2.316985120192678E-3</v>
      </c>
      <c r="B15736">
        <v>2</v>
      </c>
      <c r="C15736">
        <f t="shared" si="1225"/>
        <v>1</v>
      </c>
      <c r="D15736">
        <f t="shared" si="1226"/>
        <v>0</v>
      </c>
      <c r="E15736">
        <f t="shared" si="1227"/>
        <v>0</v>
      </c>
      <c r="F15736">
        <f t="shared" si="1228"/>
        <v>0</v>
      </c>
      <c r="G15736">
        <f t="shared" si="1229"/>
        <v>0</v>
      </c>
    </row>
    <row r="15737" spans="1:7" x14ac:dyDescent="0.25">
      <c r="A15737">
        <v>7.3823344056611782E-3</v>
      </c>
      <c r="B15737">
        <v>3</v>
      </c>
      <c r="C15737">
        <f t="shared" si="1225"/>
        <v>0</v>
      </c>
      <c r="D15737">
        <f t="shared" si="1226"/>
        <v>1</v>
      </c>
      <c r="E15737">
        <f t="shared" si="1227"/>
        <v>0</v>
      </c>
      <c r="F15737">
        <f t="shared" si="1228"/>
        <v>0</v>
      </c>
      <c r="G15737">
        <f t="shared" si="1229"/>
        <v>0</v>
      </c>
    </row>
    <row r="15738" spans="1:7" x14ac:dyDescent="0.25">
      <c r="A15738">
        <v>6.6582862145774472E-3</v>
      </c>
      <c r="B15738">
        <v>4</v>
      </c>
      <c r="C15738">
        <f t="shared" si="1225"/>
        <v>0</v>
      </c>
      <c r="D15738">
        <f t="shared" si="1226"/>
        <v>0</v>
      </c>
      <c r="E15738">
        <f t="shared" si="1227"/>
        <v>1</v>
      </c>
      <c r="F15738">
        <f t="shared" si="1228"/>
        <v>0</v>
      </c>
      <c r="G15738">
        <f t="shared" si="1229"/>
        <v>0</v>
      </c>
    </row>
    <row r="15739" spans="1:7" x14ac:dyDescent="0.25">
      <c r="A15739">
        <v>2.7134294953041031E-3</v>
      </c>
      <c r="B15739">
        <v>5</v>
      </c>
      <c r="C15739">
        <f t="shared" si="1225"/>
        <v>0</v>
      </c>
      <c r="D15739">
        <f t="shared" si="1226"/>
        <v>0</v>
      </c>
      <c r="E15739">
        <f t="shared" si="1227"/>
        <v>0</v>
      </c>
      <c r="F15739">
        <f t="shared" si="1228"/>
        <v>1</v>
      </c>
      <c r="G15739">
        <f t="shared" si="1229"/>
        <v>0</v>
      </c>
    </row>
    <row r="15740" spans="1:7" x14ac:dyDescent="0.25">
      <c r="A15740">
        <v>-1.011263852275059E-2</v>
      </c>
      <c r="B15740">
        <v>6</v>
      </c>
      <c r="C15740">
        <f t="shared" si="1225"/>
        <v>0</v>
      </c>
      <c r="D15740">
        <f t="shared" si="1226"/>
        <v>0</v>
      </c>
      <c r="E15740">
        <f t="shared" si="1227"/>
        <v>0</v>
      </c>
      <c r="F15740">
        <f t="shared" si="1228"/>
        <v>0</v>
      </c>
      <c r="G15740">
        <f t="shared" si="1229"/>
        <v>1</v>
      </c>
    </row>
    <row r="15741" spans="1:7" x14ac:dyDescent="0.25">
      <c r="A15741">
        <v>-8.9489683826660012E-3</v>
      </c>
      <c r="B15741">
        <v>2</v>
      </c>
      <c r="C15741">
        <f t="shared" si="1225"/>
        <v>1</v>
      </c>
      <c r="D15741">
        <f t="shared" si="1226"/>
        <v>0</v>
      </c>
      <c r="E15741">
        <f t="shared" si="1227"/>
        <v>0</v>
      </c>
      <c r="F15741">
        <f t="shared" si="1228"/>
        <v>0</v>
      </c>
      <c r="G15741">
        <f t="shared" si="1229"/>
        <v>0</v>
      </c>
    </row>
    <row r="15742" spans="1:7" x14ac:dyDescent="0.25">
      <c r="A15742">
        <v>-9.0820795122977943E-3</v>
      </c>
      <c r="B15742">
        <v>3</v>
      </c>
      <c r="C15742">
        <f t="shared" si="1225"/>
        <v>0</v>
      </c>
      <c r="D15742">
        <f t="shared" si="1226"/>
        <v>1</v>
      </c>
      <c r="E15742">
        <f t="shared" si="1227"/>
        <v>0</v>
      </c>
      <c r="F15742">
        <f t="shared" si="1228"/>
        <v>0</v>
      </c>
      <c r="G15742">
        <f t="shared" si="1229"/>
        <v>0</v>
      </c>
    </row>
    <row r="15743" spans="1:7" x14ac:dyDescent="0.25">
      <c r="A15743">
        <v>-3.1387788913235705E-4</v>
      </c>
      <c r="B15743">
        <v>4</v>
      </c>
      <c r="C15743">
        <f t="shared" si="1225"/>
        <v>0</v>
      </c>
      <c r="D15743">
        <f t="shared" si="1226"/>
        <v>0</v>
      </c>
      <c r="E15743">
        <f t="shared" si="1227"/>
        <v>1</v>
      </c>
      <c r="F15743">
        <f t="shared" si="1228"/>
        <v>0</v>
      </c>
      <c r="G15743">
        <f t="shared" si="1229"/>
        <v>0</v>
      </c>
    </row>
    <row r="15744" spans="1:7" x14ac:dyDescent="0.25">
      <c r="A15744">
        <v>1.6405659452859416E-2</v>
      </c>
      <c r="B15744">
        <v>5</v>
      </c>
      <c r="C15744">
        <f t="shared" si="1225"/>
        <v>0</v>
      </c>
      <c r="D15744">
        <f t="shared" si="1226"/>
        <v>0</v>
      </c>
      <c r="E15744">
        <f t="shared" si="1227"/>
        <v>0</v>
      </c>
      <c r="F15744">
        <f t="shared" si="1228"/>
        <v>1</v>
      </c>
      <c r="G15744">
        <f t="shared" si="1229"/>
        <v>0</v>
      </c>
    </row>
    <row r="15745" spans="1:7" x14ac:dyDescent="0.25">
      <c r="A15745">
        <v>1.8900849989626385E-2</v>
      </c>
      <c r="B15745">
        <v>6</v>
      </c>
      <c r="C15745">
        <f t="shared" si="1225"/>
        <v>0</v>
      </c>
      <c r="D15745">
        <f t="shared" si="1226"/>
        <v>0</v>
      </c>
      <c r="E15745">
        <f t="shared" si="1227"/>
        <v>0</v>
      </c>
      <c r="F15745">
        <f t="shared" si="1228"/>
        <v>0</v>
      </c>
      <c r="G15745">
        <f t="shared" si="1229"/>
        <v>1</v>
      </c>
    </row>
    <row r="15746" spans="1:7" x14ac:dyDescent="0.25">
      <c r="A15746">
        <v>-4.8353283011341573E-4</v>
      </c>
      <c r="B15746">
        <v>2</v>
      </c>
      <c r="C15746">
        <f t="shared" si="1225"/>
        <v>1</v>
      </c>
      <c r="D15746">
        <f t="shared" si="1226"/>
        <v>0</v>
      </c>
      <c r="E15746">
        <f t="shared" si="1227"/>
        <v>0</v>
      </c>
      <c r="F15746">
        <f t="shared" si="1228"/>
        <v>0</v>
      </c>
      <c r="G15746">
        <f t="shared" si="1229"/>
        <v>0</v>
      </c>
    </row>
    <row r="15747" spans="1:7" x14ac:dyDescent="0.25">
      <c r="A15747">
        <v>-4.3260985787338772E-3</v>
      </c>
      <c r="B15747">
        <v>3</v>
      </c>
      <c r="C15747">
        <f t="shared" ref="C15747:C15810" si="1230">IF(B15747=2,1,0)</f>
        <v>0</v>
      </c>
      <c r="D15747">
        <f t="shared" ref="D15747:D15810" si="1231">IF(B15747=3,1,0)</f>
        <v>1</v>
      </c>
      <c r="E15747">
        <f t="shared" ref="E15747:E15810" si="1232">IF(B15747=4,1,0)</f>
        <v>0</v>
      </c>
      <c r="F15747">
        <f t="shared" ref="F15747:F15810" si="1233">IF(B15747=5,1,0)</f>
        <v>0</v>
      </c>
      <c r="G15747">
        <f t="shared" ref="G15747:G15810" si="1234">IF(B15747=6,1,0)</f>
        <v>0</v>
      </c>
    </row>
    <row r="15748" spans="1:7" x14ac:dyDescent="0.25">
      <c r="A15748">
        <v>-2.9041927884913225E-3</v>
      </c>
      <c r="B15748">
        <v>4</v>
      </c>
      <c r="C15748">
        <f t="shared" si="1230"/>
        <v>0</v>
      </c>
      <c r="D15748">
        <f t="shared" si="1231"/>
        <v>0</v>
      </c>
      <c r="E15748">
        <f t="shared" si="1232"/>
        <v>1</v>
      </c>
      <c r="F15748">
        <f t="shared" si="1233"/>
        <v>0</v>
      </c>
      <c r="G15748">
        <f t="shared" si="1234"/>
        <v>0</v>
      </c>
    </row>
    <row r="15749" spans="1:7" x14ac:dyDescent="0.25">
      <c r="A15749">
        <v>-7.532002677547946E-3</v>
      </c>
      <c r="B15749">
        <v>5</v>
      </c>
      <c r="C15749">
        <f t="shared" si="1230"/>
        <v>0</v>
      </c>
      <c r="D15749">
        <f t="shared" si="1231"/>
        <v>0</v>
      </c>
      <c r="E15749">
        <f t="shared" si="1232"/>
        <v>0</v>
      </c>
      <c r="F15749">
        <f t="shared" si="1233"/>
        <v>1</v>
      </c>
      <c r="G15749">
        <f t="shared" si="1234"/>
        <v>0</v>
      </c>
    </row>
    <row r="15750" spans="1:7" x14ac:dyDescent="0.25">
      <c r="A15750">
        <v>1.8861295205931709E-2</v>
      </c>
      <c r="B15750">
        <v>6</v>
      </c>
      <c r="C15750">
        <f t="shared" si="1230"/>
        <v>0</v>
      </c>
      <c r="D15750">
        <f t="shared" si="1231"/>
        <v>0</v>
      </c>
      <c r="E15750">
        <f t="shared" si="1232"/>
        <v>0</v>
      </c>
      <c r="F15750">
        <f t="shared" si="1233"/>
        <v>0</v>
      </c>
      <c r="G15750">
        <f t="shared" si="1234"/>
        <v>1</v>
      </c>
    </row>
    <row r="15751" spans="1:7" x14ac:dyDescent="0.25">
      <c r="A15751">
        <v>2.3265677120569918E-3</v>
      </c>
      <c r="B15751">
        <v>2</v>
      </c>
      <c r="C15751">
        <f t="shared" si="1230"/>
        <v>1</v>
      </c>
      <c r="D15751">
        <f t="shared" si="1231"/>
        <v>0</v>
      </c>
      <c r="E15751">
        <f t="shared" si="1232"/>
        <v>0</v>
      </c>
      <c r="F15751">
        <f t="shared" si="1233"/>
        <v>0</v>
      </c>
      <c r="G15751">
        <f t="shared" si="1234"/>
        <v>0</v>
      </c>
    </row>
    <row r="15752" spans="1:7" x14ac:dyDescent="0.25">
      <c r="A15752">
        <v>5.0937661557810326E-3</v>
      </c>
      <c r="B15752">
        <v>3</v>
      </c>
      <c r="C15752">
        <f t="shared" si="1230"/>
        <v>0</v>
      </c>
      <c r="D15752">
        <f t="shared" si="1231"/>
        <v>1</v>
      </c>
      <c r="E15752">
        <f t="shared" si="1232"/>
        <v>0</v>
      </c>
      <c r="F15752">
        <f t="shared" si="1233"/>
        <v>0</v>
      </c>
      <c r="G15752">
        <f t="shared" si="1234"/>
        <v>0</v>
      </c>
    </row>
    <row r="15753" spans="1:7" x14ac:dyDescent="0.25">
      <c r="A15753">
        <v>6.2063727884550447E-4</v>
      </c>
      <c r="B15753">
        <v>4</v>
      </c>
      <c r="C15753">
        <f t="shared" si="1230"/>
        <v>0</v>
      </c>
      <c r="D15753">
        <f t="shared" si="1231"/>
        <v>0</v>
      </c>
      <c r="E15753">
        <f t="shared" si="1232"/>
        <v>1</v>
      </c>
      <c r="F15753">
        <f t="shared" si="1233"/>
        <v>0</v>
      </c>
      <c r="G15753">
        <f t="shared" si="1234"/>
        <v>0</v>
      </c>
    </row>
    <row r="15754" spans="1:7" x14ac:dyDescent="0.25">
      <c r="A15754">
        <v>4.13544294347905E-4</v>
      </c>
      <c r="B15754">
        <v>5</v>
      </c>
      <c r="C15754">
        <f t="shared" si="1230"/>
        <v>0</v>
      </c>
      <c r="D15754">
        <f t="shared" si="1231"/>
        <v>0</v>
      </c>
      <c r="E15754">
        <f t="shared" si="1232"/>
        <v>0</v>
      </c>
      <c r="F15754">
        <f t="shared" si="1233"/>
        <v>1</v>
      </c>
      <c r="G15754">
        <f t="shared" si="1234"/>
        <v>0</v>
      </c>
    </row>
    <row r="15755" spans="1:7" x14ac:dyDescent="0.25">
      <c r="A15755">
        <v>2.1860889478816747E-3</v>
      </c>
      <c r="B15755">
        <v>6</v>
      </c>
      <c r="C15755">
        <f t="shared" si="1230"/>
        <v>0</v>
      </c>
      <c r="D15755">
        <f t="shared" si="1231"/>
        <v>0</v>
      </c>
      <c r="E15755">
        <f t="shared" si="1232"/>
        <v>0</v>
      </c>
      <c r="F15755">
        <f t="shared" si="1233"/>
        <v>0</v>
      </c>
      <c r="G15755">
        <f t="shared" si="1234"/>
        <v>1</v>
      </c>
    </row>
    <row r="15756" spans="1:7" x14ac:dyDescent="0.25">
      <c r="A15756">
        <v>-1.2526781188120387E-3</v>
      </c>
      <c r="B15756">
        <v>2</v>
      </c>
      <c r="C15756">
        <f t="shared" si="1230"/>
        <v>1</v>
      </c>
      <c r="D15756">
        <f t="shared" si="1231"/>
        <v>0</v>
      </c>
      <c r="E15756">
        <f t="shared" si="1232"/>
        <v>0</v>
      </c>
      <c r="F15756">
        <f t="shared" si="1233"/>
        <v>0</v>
      </c>
      <c r="G15756">
        <f t="shared" si="1234"/>
        <v>0</v>
      </c>
    </row>
    <row r="15757" spans="1:7" x14ac:dyDescent="0.25">
      <c r="A15757">
        <v>-1.2820330212278219E-4</v>
      </c>
      <c r="B15757">
        <v>3</v>
      </c>
      <c r="C15757">
        <f t="shared" si="1230"/>
        <v>0</v>
      </c>
      <c r="D15757">
        <f t="shared" si="1231"/>
        <v>1</v>
      </c>
      <c r="E15757">
        <f t="shared" si="1232"/>
        <v>0</v>
      </c>
      <c r="F15757">
        <f t="shared" si="1233"/>
        <v>0</v>
      </c>
      <c r="G15757">
        <f t="shared" si="1234"/>
        <v>0</v>
      </c>
    </row>
    <row r="15758" spans="1:7" x14ac:dyDescent="0.25">
      <c r="A15758">
        <v>1.1390090430037803E-3</v>
      </c>
      <c r="B15758">
        <v>4</v>
      </c>
      <c r="C15758">
        <f t="shared" si="1230"/>
        <v>0</v>
      </c>
      <c r="D15758">
        <f t="shared" si="1231"/>
        <v>0</v>
      </c>
      <c r="E15758">
        <f t="shared" si="1232"/>
        <v>1</v>
      </c>
      <c r="F15758">
        <f t="shared" si="1233"/>
        <v>0</v>
      </c>
      <c r="G15758">
        <f t="shared" si="1234"/>
        <v>0</v>
      </c>
    </row>
    <row r="15759" spans="1:7" x14ac:dyDescent="0.25">
      <c r="A15759">
        <v>7.0754343324954463E-3</v>
      </c>
      <c r="B15759">
        <v>5</v>
      </c>
      <c r="C15759">
        <f t="shared" si="1230"/>
        <v>0</v>
      </c>
      <c r="D15759">
        <f t="shared" si="1231"/>
        <v>0</v>
      </c>
      <c r="E15759">
        <f t="shared" si="1232"/>
        <v>0</v>
      </c>
      <c r="F15759">
        <f t="shared" si="1233"/>
        <v>1</v>
      </c>
      <c r="G15759">
        <f t="shared" si="1234"/>
        <v>0</v>
      </c>
    </row>
    <row r="15760" spans="1:7" x14ac:dyDescent="0.25">
      <c r="A15760">
        <v>1.8703665370596102E-3</v>
      </c>
      <c r="B15760">
        <v>6</v>
      </c>
      <c r="C15760">
        <f t="shared" si="1230"/>
        <v>0</v>
      </c>
      <c r="D15760">
        <f t="shared" si="1231"/>
        <v>0</v>
      </c>
      <c r="E15760">
        <f t="shared" si="1232"/>
        <v>0</v>
      </c>
      <c r="F15760">
        <f t="shared" si="1233"/>
        <v>0</v>
      </c>
      <c r="G15760">
        <f t="shared" si="1234"/>
        <v>1</v>
      </c>
    </row>
    <row r="15761" spans="1:7" x14ac:dyDescent="0.25">
      <c r="A15761">
        <v>-2.1154395355287849E-5</v>
      </c>
      <c r="B15761">
        <v>2</v>
      </c>
      <c r="C15761">
        <f t="shared" si="1230"/>
        <v>1</v>
      </c>
      <c r="D15761">
        <f t="shared" si="1231"/>
        <v>0</v>
      </c>
      <c r="E15761">
        <f t="shared" si="1232"/>
        <v>0</v>
      </c>
      <c r="F15761">
        <f t="shared" si="1233"/>
        <v>0</v>
      </c>
      <c r="G15761">
        <f t="shared" si="1234"/>
        <v>0</v>
      </c>
    </row>
    <row r="15762" spans="1:7" x14ac:dyDescent="0.25">
      <c r="A15762">
        <v>-3.5036944682847937E-3</v>
      </c>
      <c r="B15762">
        <v>3</v>
      </c>
      <c r="C15762">
        <f t="shared" si="1230"/>
        <v>0</v>
      </c>
      <c r="D15762">
        <f t="shared" si="1231"/>
        <v>1</v>
      </c>
      <c r="E15762">
        <f t="shared" si="1232"/>
        <v>0</v>
      </c>
      <c r="F15762">
        <f t="shared" si="1233"/>
        <v>0</v>
      </c>
      <c r="G15762">
        <f t="shared" si="1234"/>
        <v>0</v>
      </c>
    </row>
    <row r="15763" spans="1:7" x14ac:dyDescent="0.25">
      <c r="A15763">
        <v>2.2641562930589981E-4</v>
      </c>
      <c r="B15763">
        <v>4</v>
      </c>
      <c r="C15763">
        <f t="shared" si="1230"/>
        <v>0</v>
      </c>
      <c r="D15763">
        <f t="shared" si="1231"/>
        <v>0</v>
      </c>
      <c r="E15763">
        <f t="shared" si="1232"/>
        <v>1</v>
      </c>
      <c r="F15763">
        <f t="shared" si="1233"/>
        <v>0</v>
      </c>
      <c r="G15763">
        <f t="shared" si="1234"/>
        <v>0</v>
      </c>
    </row>
    <row r="15764" spans="1:7" x14ac:dyDescent="0.25">
      <c r="A15764">
        <v>-8.1049751636543699E-3</v>
      </c>
      <c r="B15764">
        <v>5</v>
      </c>
      <c r="C15764">
        <f t="shared" si="1230"/>
        <v>0</v>
      </c>
      <c r="D15764">
        <f t="shared" si="1231"/>
        <v>0</v>
      </c>
      <c r="E15764">
        <f t="shared" si="1232"/>
        <v>0</v>
      </c>
      <c r="F15764">
        <f t="shared" si="1233"/>
        <v>1</v>
      </c>
      <c r="G15764">
        <f t="shared" si="1234"/>
        <v>0</v>
      </c>
    </row>
    <row r="15765" spans="1:7" x14ac:dyDescent="0.25">
      <c r="A15765">
        <v>6.4339535401051222E-3</v>
      </c>
      <c r="B15765">
        <v>6</v>
      </c>
      <c r="C15765">
        <f t="shared" si="1230"/>
        <v>0</v>
      </c>
      <c r="D15765">
        <f t="shared" si="1231"/>
        <v>0</v>
      </c>
      <c r="E15765">
        <f t="shared" si="1232"/>
        <v>0</v>
      </c>
      <c r="F15765">
        <f t="shared" si="1233"/>
        <v>0</v>
      </c>
      <c r="G15765">
        <f t="shared" si="1234"/>
        <v>1</v>
      </c>
    </row>
    <row r="15766" spans="1:7" x14ac:dyDescent="0.25">
      <c r="A15766">
        <v>-4.8908941741975952E-4</v>
      </c>
      <c r="B15766">
        <v>2</v>
      </c>
      <c r="C15766">
        <f t="shared" si="1230"/>
        <v>1</v>
      </c>
      <c r="D15766">
        <f t="shared" si="1231"/>
        <v>0</v>
      </c>
      <c r="E15766">
        <f t="shared" si="1232"/>
        <v>0</v>
      </c>
      <c r="F15766">
        <f t="shared" si="1233"/>
        <v>0</v>
      </c>
      <c r="G15766">
        <f t="shared" si="1234"/>
        <v>0</v>
      </c>
    </row>
    <row r="15767" spans="1:7" x14ac:dyDescent="0.25">
      <c r="A15767">
        <v>-8.0858523276048809E-4</v>
      </c>
      <c r="B15767">
        <v>3</v>
      </c>
      <c r="C15767">
        <f t="shared" si="1230"/>
        <v>0</v>
      </c>
      <c r="D15767">
        <f t="shared" si="1231"/>
        <v>1</v>
      </c>
      <c r="E15767">
        <f t="shared" si="1232"/>
        <v>0</v>
      </c>
      <c r="F15767">
        <f t="shared" si="1233"/>
        <v>0</v>
      </c>
      <c r="G15767">
        <f t="shared" si="1234"/>
        <v>0</v>
      </c>
    </row>
    <row r="15768" spans="1:7" x14ac:dyDescent="0.25">
      <c r="A15768">
        <v>8.4403453494465283E-4</v>
      </c>
      <c r="B15768">
        <v>4</v>
      </c>
      <c r="C15768">
        <f t="shared" si="1230"/>
        <v>0</v>
      </c>
      <c r="D15768">
        <f t="shared" si="1231"/>
        <v>0</v>
      </c>
      <c r="E15768">
        <f t="shared" si="1232"/>
        <v>1</v>
      </c>
      <c r="F15768">
        <f t="shared" si="1233"/>
        <v>0</v>
      </c>
      <c r="G15768">
        <f t="shared" si="1234"/>
        <v>0</v>
      </c>
    </row>
    <row r="15769" spans="1:7" x14ac:dyDescent="0.25">
      <c r="A15769">
        <v>-7.836422697165871E-3</v>
      </c>
      <c r="B15769">
        <v>5</v>
      </c>
      <c r="C15769">
        <f t="shared" si="1230"/>
        <v>0</v>
      </c>
      <c r="D15769">
        <f t="shared" si="1231"/>
        <v>0</v>
      </c>
      <c r="E15769">
        <f t="shared" si="1232"/>
        <v>0</v>
      </c>
      <c r="F15769">
        <f t="shared" si="1233"/>
        <v>1</v>
      </c>
      <c r="G15769">
        <f t="shared" si="1234"/>
        <v>0</v>
      </c>
    </row>
    <row r="15770" spans="1:7" x14ac:dyDescent="0.25">
      <c r="A15770">
        <v>5.0604870542372508E-3</v>
      </c>
      <c r="B15770">
        <v>6</v>
      </c>
      <c r="C15770">
        <f t="shared" si="1230"/>
        <v>0</v>
      </c>
      <c r="D15770">
        <f t="shared" si="1231"/>
        <v>0</v>
      </c>
      <c r="E15770">
        <f t="shared" si="1232"/>
        <v>0</v>
      </c>
      <c r="F15770">
        <f t="shared" si="1233"/>
        <v>0</v>
      </c>
      <c r="G15770">
        <f t="shared" si="1234"/>
        <v>1</v>
      </c>
    </row>
    <row r="15771" spans="1:7" x14ac:dyDescent="0.25">
      <c r="A15771">
        <v>-1.1666288598383128E-3</v>
      </c>
      <c r="B15771">
        <v>3</v>
      </c>
      <c r="C15771">
        <f t="shared" si="1230"/>
        <v>0</v>
      </c>
      <c r="D15771">
        <f t="shared" si="1231"/>
        <v>1</v>
      </c>
      <c r="E15771">
        <f t="shared" si="1232"/>
        <v>0</v>
      </c>
      <c r="F15771">
        <f t="shared" si="1233"/>
        <v>0</v>
      </c>
      <c r="G15771">
        <f t="shared" si="1234"/>
        <v>0</v>
      </c>
    </row>
    <row r="15772" spans="1:7" x14ac:dyDescent="0.25">
      <c r="A15772">
        <v>-1.0682316087138285E-3</v>
      </c>
      <c r="B15772">
        <v>4</v>
      </c>
      <c r="C15772">
        <f t="shared" si="1230"/>
        <v>0</v>
      </c>
      <c r="D15772">
        <f t="shared" si="1231"/>
        <v>0</v>
      </c>
      <c r="E15772">
        <f t="shared" si="1232"/>
        <v>1</v>
      </c>
      <c r="F15772">
        <f t="shared" si="1233"/>
        <v>0</v>
      </c>
      <c r="G15772">
        <f t="shared" si="1234"/>
        <v>0</v>
      </c>
    </row>
    <row r="15773" spans="1:7" x14ac:dyDescent="0.25">
      <c r="A15773">
        <v>2.0229498271412946E-2</v>
      </c>
      <c r="B15773">
        <v>5</v>
      </c>
      <c r="C15773">
        <f t="shared" si="1230"/>
        <v>0</v>
      </c>
      <c r="D15773">
        <f t="shared" si="1231"/>
        <v>0</v>
      </c>
      <c r="E15773">
        <f t="shared" si="1232"/>
        <v>0</v>
      </c>
      <c r="F15773">
        <f t="shared" si="1233"/>
        <v>1</v>
      </c>
      <c r="G15773">
        <f t="shared" si="1234"/>
        <v>0</v>
      </c>
    </row>
    <row r="15774" spans="1:7" x14ac:dyDescent="0.25">
      <c r="A15774">
        <v>4.0417610177212364E-3</v>
      </c>
      <c r="B15774">
        <v>6</v>
      </c>
      <c r="C15774">
        <f t="shared" si="1230"/>
        <v>0</v>
      </c>
      <c r="D15774">
        <f t="shared" si="1231"/>
        <v>0</v>
      </c>
      <c r="E15774">
        <f t="shared" si="1232"/>
        <v>0</v>
      </c>
      <c r="F15774">
        <f t="shared" si="1233"/>
        <v>0</v>
      </c>
      <c r="G15774">
        <f t="shared" si="1234"/>
        <v>1</v>
      </c>
    </row>
    <row r="15775" spans="1:7" x14ac:dyDescent="0.25">
      <c r="A15775">
        <v>-6.1667443421586504E-3</v>
      </c>
      <c r="B15775">
        <v>2</v>
      </c>
      <c r="C15775">
        <f t="shared" si="1230"/>
        <v>1</v>
      </c>
      <c r="D15775">
        <f t="shared" si="1231"/>
        <v>0</v>
      </c>
      <c r="E15775">
        <f t="shared" si="1232"/>
        <v>0</v>
      </c>
      <c r="F15775">
        <f t="shared" si="1233"/>
        <v>0</v>
      </c>
      <c r="G15775">
        <f t="shared" si="1234"/>
        <v>0</v>
      </c>
    </row>
    <row r="15776" spans="1:7" x14ac:dyDescent="0.25">
      <c r="A15776">
        <v>3.1299804777848361E-3</v>
      </c>
      <c r="B15776">
        <v>3</v>
      </c>
      <c r="C15776">
        <f t="shared" si="1230"/>
        <v>0</v>
      </c>
      <c r="D15776">
        <f t="shared" si="1231"/>
        <v>1</v>
      </c>
      <c r="E15776">
        <f t="shared" si="1232"/>
        <v>0</v>
      </c>
      <c r="F15776">
        <f t="shared" si="1233"/>
        <v>0</v>
      </c>
      <c r="G15776">
        <f t="shared" si="1234"/>
        <v>0</v>
      </c>
    </row>
    <row r="15777" spans="1:7" x14ac:dyDescent="0.25">
      <c r="A15777">
        <v>2.0905056879527827E-3</v>
      </c>
      <c r="B15777">
        <v>4</v>
      </c>
      <c r="C15777">
        <f t="shared" si="1230"/>
        <v>0</v>
      </c>
      <c r="D15777">
        <f t="shared" si="1231"/>
        <v>0</v>
      </c>
      <c r="E15777">
        <f t="shared" si="1232"/>
        <v>1</v>
      </c>
      <c r="F15777">
        <f t="shared" si="1233"/>
        <v>0</v>
      </c>
      <c r="G15777">
        <f t="shared" si="1234"/>
        <v>0</v>
      </c>
    </row>
    <row r="15778" spans="1:7" x14ac:dyDescent="0.25">
      <c r="A15778">
        <v>1.617821963021452E-2</v>
      </c>
      <c r="B15778">
        <v>5</v>
      </c>
      <c r="C15778">
        <f t="shared" si="1230"/>
        <v>0</v>
      </c>
      <c r="D15778">
        <f t="shared" si="1231"/>
        <v>0</v>
      </c>
      <c r="E15778">
        <f t="shared" si="1232"/>
        <v>0</v>
      </c>
      <c r="F15778">
        <f t="shared" si="1233"/>
        <v>1</v>
      </c>
      <c r="G15778">
        <f t="shared" si="1234"/>
        <v>0</v>
      </c>
    </row>
    <row r="15779" spans="1:7" x14ac:dyDescent="0.25">
      <c r="A15779">
        <v>3.9511152790704966E-3</v>
      </c>
      <c r="B15779">
        <v>6</v>
      </c>
      <c r="C15779">
        <f t="shared" si="1230"/>
        <v>0</v>
      </c>
      <c r="D15779">
        <f t="shared" si="1231"/>
        <v>0</v>
      </c>
      <c r="E15779">
        <f t="shared" si="1232"/>
        <v>0</v>
      </c>
      <c r="F15779">
        <f t="shared" si="1233"/>
        <v>0</v>
      </c>
      <c r="G15779">
        <f t="shared" si="1234"/>
        <v>1</v>
      </c>
    </row>
    <row r="15780" spans="1:7" x14ac:dyDescent="0.25">
      <c r="A15780">
        <v>-3.1295294353358739E-3</v>
      </c>
      <c r="B15780">
        <v>2</v>
      </c>
      <c r="C15780">
        <f t="shared" si="1230"/>
        <v>1</v>
      </c>
      <c r="D15780">
        <f t="shared" si="1231"/>
        <v>0</v>
      </c>
      <c r="E15780">
        <f t="shared" si="1232"/>
        <v>0</v>
      </c>
      <c r="F15780">
        <f t="shared" si="1233"/>
        <v>0</v>
      </c>
      <c r="G15780">
        <f t="shared" si="1234"/>
        <v>0</v>
      </c>
    </row>
    <row r="15781" spans="1:7" x14ac:dyDescent="0.25">
      <c r="A15781">
        <v>-1.2805984266831857E-3</v>
      </c>
      <c r="B15781">
        <v>3</v>
      </c>
      <c r="C15781">
        <f t="shared" si="1230"/>
        <v>0</v>
      </c>
      <c r="D15781">
        <f t="shared" si="1231"/>
        <v>1</v>
      </c>
      <c r="E15781">
        <f t="shared" si="1232"/>
        <v>0</v>
      </c>
      <c r="F15781">
        <f t="shared" si="1233"/>
        <v>0</v>
      </c>
      <c r="G15781">
        <f t="shared" si="1234"/>
        <v>0</v>
      </c>
    </row>
    <row r="15782" spans="1:7" x14ac:dyDescent="0.25">
      <c r="A15782">
        <v>1.18478151903211E-3</v>
      </c>
      <c r="B15782">
        <v>4</v>
      </c>
      <c r="C15782">
        <f t="shared" si="1230"/>
        <v>0</v>
      </c>
      <c r="D15782">
        <f t="shared" si="1231"/>
        <v>0</v>
      </c>
      <c r="E15782">
        <f t="shared" si="1232"/>
        <v>1</v>
      </c>
      <c r="F15782">
        <f t="shared" si="1233"/>
        <v>0</v>
      </c>
      <c r="G15782">
        <f t="shared" si="1234"/>
        <v>0</v>
      </c>
    </row>
    <row r="15783" spans="1:7" x14ac:dyDescent="0.25">
      <c r="A15783">
        <v>-5.4085326052881347E-4</v>
      </c>
      <c r="B15783">
        <v>5</v>
      </c>
      <c r="C15783">
        <f t="shared" si="1230"/>
        <v>0</v>
      </c>
      <c r="D15783">
        <f t="shared" si="1231"/>
        <v>0</v>
      </c>
      <c r="E15783">
        <f t="shared" si="1232"/>
        <v>0</v>
      </c>
      <c r="F15783">
        <f t="shared" si="1233"/>
        <v>1</v>
      </c>
      <c r="G15783">
        <f t="shared" si="1234"/>
        <v>0</v>
      </c>
    </row>
    <row r="15784" spans="1:7" x14ac:dyDescent="0.25">
      <c r="A15784">
        <v>-7.5331888366289224E-5</v>
      </c>
      <c r="B15784">
        <v>6</v>
      </c>
      <c r="C15784">
        <f t="shared" si="1230"/>
        <v>0</v>
      </c>
      <c r="D15784">
        <f t="shared" si="1231"/>
        <v>0</v>
      </c>
      <c r="E15784">
        <f t="shared" si="1232"/>
        <v>0</v>
      </c>
      <c r="F15784">
        <f t="shared" si="1233"/>
        <v>0</v>
      </c>
      <c r="G15784">
        <f t="shared" si="1234"/>
        <v>1</v>
      </c>
    </row>
    <row r="15785" spans="1:7" x14ac:dyDescent="0.25">
      <c r="A15785">
        <v>-2.2351434037312782E-3</v>
      </c>
      <c r="B15785">
        <v>2</v>
      </c>
      <c r="C15785">
        <f t="shared" si="1230"/>
        <v>1</v>
      </c>
      <c r="D15785">
        <f t="shared" si="1231"/>
        <v>0</v>
      </c>
      <c r="E15785">
        <f t="shared" si="1232"/>
        <v>0</v>
      </c>
      <c r="F15785">
        <f t="shared" si="1233"/>
        <v>0</v>
      </c>
      <c r="G15785">
        <f t="shared" si="1234"/>
        <v>0</v>
      </c>
    </row>
    <row r="15786" spans="1:7" x14ac:dyDescent="0.25">
      <c r="A15786">
        <v>-1.0557355654258943E-2</v>
      </c>
      <c r="B15786">
        <v>3</v>
      </c>
      <c r="C15786">
        <f t="shared" si="1230"/>
        <v>0</v>
      </c>
      <c r="D15786">
        <f t="shared" si="1231"/>
        <v>1</v>
      </c>
      <c r="E15786">
        <f t="shared" si="1232"/>
        <v>0</v>
      </c>
      <c r="F15786">
        <f t="shared" si="1233"/>
        <v>0</v>
      </c>
      <c r="G15786">
        <f t="shared" si="1234"/>
        <v>0</v>
      </c>
    </row>
    <row r="15787" spans="1:7" x14ac:dyDescent="0.25">
      <c r="A15787">
        <v>-5.7532394483594748E-3</v>
      </c>
      <c r="B15787">
        <v>4</v>
      </c>
      <c r="C15787">
        <f t="shared" si="1230"/>
        <v>0</v>
      </c>
      <c r="D15787">
        <f t="shared" si="1231"/>
        <v>0</v>
      </c>
      <c r="E15787">
        <f t="shared" si="1232"/>
        <v>1</v>
      </c>
      <c r="F15787">
        <f t="shared" si="1233"/>
        <v>0</v>
      </c>
      <c r="G15787">
        <f t="shared" si="1234"/>
        <v>0</v>
      </c>
    </row>
    <row r="15788" spans="1:7" x14ac:dyDescent="0.25">
      <c r="A15788">
        <v>9.6026733646948151E-3</v>
      </c>
      <c r="B15788">
        <v>5</v>
      </c>
      <c r="C15788">
        <f t="shared" si="1230"/>
        <v>0</v>
      </c>
      <c r="D15788">
        <f t="shared" si="1231"/>
        <v>0</v>
      </c>
      <c r="E15788">
        <f t="shared" si="1232"/>
        <v>0</v>
      </c>
      <c r="F15788">
        <f t="shared" si="1233"/>
        <v>1</v>
      </c>
      <c r="G15788">
        <f t="shared" si="1234"/>
        <v>0</v>
      </c>
    </row>
    <row r="15789" spans="1:7" x14ac:dyDescent="0.25">
      <c r="A15789">
        <v>-4.4878218697084783E-3</v>
      </c>
      <c r="B15789">
        <v>6</v>
      </c>
      <c r="C15789">
        <f t="shared" si="1230"/>
        <v>0</v>
      </c>
      <c r="D15789">
        <f t="shared" si="1231"/>
        <v>0</v>
      </c>
      <c r="E15789">
        <f t="shared" si="1232"/>
        <v>0</v>
      </c>
      <c r="F15789">
        <f t="shared" si="1233"/>
        <v>0</v>
      </c>
      <c r="G15789">
        <f t="shared" si="1234"/>
        <v>1</v>
      </c>
    </row>
    <row r="15790" spans="1:7" x14ac:dyDescent="0.25">
      <c r="A15790">
        <v>2.6480349319839992E-3</v>
      </c>
      <c r="B15790">
        <v>2</v>
      </c>
      <c r="C15790">
        <f t="shared" si="1230"/>
        <v>1</v>
      </c>
      <c r="D15790">
        <f t="shared" si="1231"/>
        <v>0</v>
      </c>
      <c r="E15790">
        <f t="shared" si="1232"/>
        <v>0</v>
      </c>
      <c r="F15790">
        <f t="shared" si="1233"/>
        <v>0</v>
      </c>
      <c r="G15790">
        <f t="shared" si="1234"/>
        <v>0</v>
      </c>
    </row>
    <row r="15791" spans="1:7" x14ac:dyDescent="0.25">
      <c r="A15791">
        <v>8.7189996666161944E-4</v>
      </c>
      <c r="B15791">
        <v>3</v>
      </c>
      <c r="C15791">
        <f t="shared" si="1230"/>
        <v>0</v>
      </c>
      <c r="D15791">
        <f t="shared" si="1231"/>
        <v>1</v>
      </c>
      <c r="E15791">
        <f t="shared" si="1232"/>
        <v>0</v>
      </c>
      <c r="F15791">
        <f t="shared" si="1233"/>
        <v>0</v>
      </c>
      <c r="G15791">
        <f t="shared" si="1234"/>
        <v>0</v>
      </c>
    </row>
    <row r="15792" spans="1:7" x14ac:dyDescent="0.25">
      <c r="A15792">
        <v>3.6178640233520921E-3</v>
      </c>
      <c r="B15792">
        <v>4</v>
      </c>
      <c r="C15792">
        <f t="shared" si="1230"/>
        <v>0</v>
      </c>
      <c r="D15792">
        <f t="shared" si="1231"/>
        <v>0</v>
      </c>
      <c r="E15792">
        <f t="shared" si="1232"/>
        <v>1</v>
      </c>
      <c r="F15792">
        <f t="shared" si="1233"/>
        <v>0</v>
      </c>
      <c r="G15792">
        <f t="shared" si="1234"/>
        <v>0</v>
      </c>
    </row>
    <row r="15793" spans="1:7" x14ac:dyDescent="0.25">
      <c r="A15793">
        <v>7.1487982954376974E-3</v>
      </c>
      <c r="B15793">
        <v>5</v>
      </c>
      <c r="C15793">
        <f t="shared" si="1230"/>
        <v>0</v>
      </c>
      <c r="D15793">
        <f t="shared" si="1231"/>
        <v>0</v>
      </c>
      <c r="E15793">
        <f t="shared" si="1232"/>
        <v>0</v>
      </c>
      <c r="F15793">
        <f t="shared" si="1233"/>
        <v>1</v>
      </c>
      <c r="G15793">
        <f t="shared" si="1234"/>
        <v>0</v>
      </c>
    </row>
    <row r="15794" spans="1:7" x14ac:dyDescent="0.25">
      <c r="A15794">
        <v>-3.2166114302795205E-4</v>
      </c>
      <c r="B15794">
        <v>6</v>
      </c>
      <c r="C15794">
        <f t="shared" si="1230"/>
        <v>0</v>
      </c>
      <c r="D15794">
        <f t="shared" si="1231"/>
        <v>0</v>
      </c>
      <c r="E15794">
        <f t="shared" si="1232"/>
        <v>0</v>
      </c>
      <c r="F15794">
        <f t="shared" si="1233"/>
        <v>0</v>
      </c>
      <c r="G15794">
        <f t="shared" si="1234"/>
        <v>1</v>
      </c>
    </row>
    <row r="15795" spans="1:7" x14ac:dyDescent="0.25">
      <c r="A15795">
        <v>-3.4626904363913532E-3</v>
      </c>
      <c r="B15795">
        <v>2</v>
      </c>
      <c r="C15795">
        <f t="shared" si="1230"/>
        <v>1</v>
      </c>
      <c r="D15795">
        <f t="shared" si="1231"/>
        <v>0</v>
      </c>
      <c r="E15795">
        <f t="shared" si="1232"/>
        <v>0</v>
      </c>
      <c r="F15795">
        <f t="shared" si="1233"/>
        <v>0</v>
      </c>
      <c r="G15795">
        <f t="shared" si="1234"/>
        <v>0</v>
      </c>
    </row>
    <row r="15796" spans="1:7" x14ac:dyDescent="0.25">
      <c r="A15796">
        <v>-9.9401652318431739E-3</v>
      </c>
      <c r="B15796">
        <v>3</v>
      </c>
      <c r="C15796">
        <f t="shared" si="1230"/>
        <v>0</v>
      </c>
      <c r="D15796">
        <f t="shared" si="1231"/>
        <v>1</v>
      </c>
      <c r="E15796">
        <f t="shared" si="1232"/>
        <v>0</v>
      </c>
      <c r="F15796">
        <f t="shared" si="1233"/>
        <v>0</v>
      </c>
      <c r="G15796">
        <f t="shared" si="1234"/>
        <v>0</v>
      </c>
    </row>
    <row r="15797" spans="1:7" x14ac:dyDescent="0.25">
      <c r="A15797">
        <v>-6.2073100173509251E-3</v>
      </c>
      <c r="B15797">
        <v>4</v>
      </c>
      <c r="C15797">
        <f t="shared" si="1230"/>
        <v>0</v>
      </c>
      <c r="D15797">
        <f t="shared" si="1231"/>
        <v>0</v>
      </c>
      <c r="E15797">
        <f t="shared" si="1232"/>
        <v>1</v>
      </c>
      <c r="F15797">
        <f t="shared" si="1233"/>
        <v>0</v>
      </c>
      <c r="G15797">
        <f t="shared" si="1234"/>
        <v>0</v>
      </c>
    </row>
    <row r="15798" spans="1:7" x14ac:dyDescent="0.25">
      <c r="A15798">
        <v>1.954351929163438E-4</v>
      </c>
      <c r="B15798">
        <v>5</v>
      </c>
      <c r="C15798">
        <f t="shared" si="1230"/>
        <v>0</v>
      </c>
      <c r="D15798">
        <f t="shared" si="1231"/>
        <v>0</v>
      </c>
      <c r="E15798">
        <f t="shared" si="1232"/>
        <v>0</v>
      </c>
      <c r="F15798">
        <f t="shared" si="1233"/>
        <v>1</v>
      </c>
      <c r="G15798">
        <f t="shared" si="1234"/>
        <v>0</v>
      </c>
    </row>
    <row r="15799" spans="1:7" x14ac:dyDescent="0.25">
      <c r="A15799">
        <v>-2.9705448850503111E-3</v>
      </c>
      <c r="B15799">
        <v>6</v>
      </c>
      <c r="C15799">
        <f t="shared" si="1230"/>
        <v>0</v>
      </c>
      <c r="D15799">
        <f t="shared" si="1231"/>
        <v>0</v>
      </c>
      <c r="E15799">
        <f t="shared" si="1232"/>
        <v>0</v>
      </c>
      <c r="F15799">
        <f t="shared" si="1233"/>
        <v>0</v>
      </c>
      <c r="G15799">
        <f t="shared" si="1234"/>
        <v>1</v>
      </c>
    </row>
    <row r="15800" spans="1:7" x14ac:dyDescent="0.25">
      <c r="A15800">
        <v>8.0454434366606341E-3</v>
      </c>
      <c r="B15800">
        <v>2</v>
      </c>
      <c r="C15800">
        <f t="shared" si="1230"/>
        <v>1</v>
      </c>
      <c r="D15800">
        <f t="shared" si="1231"/>
        <v>0</v>
      </c>
      <c r="E15800">
        <f t="shared" si="1232"/>
        <v>0</v>
      </c>
      <c r="F15800">
        <f t="shared" si="1233"/>
        <v>0</v>
      </c>
      <c r="G15800">
        <f t="shared" si="1234"/>
        <v>0</v>
      </c>
    </row>
    <row r="15801" spans="1:7" x14ac:dyDescent="0.25">
      <c r="A15801">
        <v>1.0217529003082159E-2</v>
      </c>
      <c r="B15801">
        <v>3</v>
      </c>
      <c r="C15801">
        <f t="shared" si="1230"/>
        <v>0</v>
      </c>
      <c r="D15801">
        <f t="shared" si="1231"/>
        <v>1</v>
      </c>
      <c r="E15801">
        <f t="shared" si="1232"/>
        <v>0</v>
      </c>
      <c r="F15801">
        <f t="shared" si="1233"/>
        <v>0</v>
      </c>
      <c r="G15801">
        <f t="shared" si="1234"/>
        <v>0</v>
      </c>
    </row>
    <row r="15802" spans="1:7" x14ac:dyDescent="0.25">
      <c r="A15802">
        <v>4.1086129344168739E-3</v>
      </c>
      <c r="B15802">
        <v>4</v>
      </c>
      <c r="C15802">
        <f t="shared" si="1230"/>
        <v>0</v>
      </c>
      <c r="D15802">
        <f t="shared" si="1231"/>
        <v>0</v>
      </c>
      <c r="E15802">
        <f t="shared" si="1232"/>
        <v>1</v>
      </c>
      <c r="F15802">
        <f t="shared" si="1233"/>
        <v>0</v>
      </c>
      <c r="G15802">
        <f t="shared" si="1234"/>
        <v>0</v>
      </c>
    </row>
    <row r="15803" spans="1:7" x14ac:dyDescent="0.25">
      <c r="A15803">
        <v>-2.4466730272574805E-3</v>
      </c>
      <c r="B15803">
        <v>5</v>
      </c>
      <c r="C15803">
        <f t="shared" si="1230"/>
        <v>0</v>
      </c>
      <c r="D15803">
        <f t="shared" si="1231"/>
        <v>0</v>
      </c>
      <c r="E15803">
        <f t="shared" si="1232"/>
        <v>0</v>
      </c>
      <c r="F15803">
        <f t="shared" si="1233"/>
        <v>1</v>
      </c>
      <c r="G15803">
        <f t="shared" si="1234"/>
        <v>0</v>
      </c>
    </row>
    <row r="15804" spans="1:7" x14ac:dyDescent="0.25">
      <c r="A15804">
        <v>-1.6710127170061661E-2</v>
      </c>
      <c r="B15804">
        <v>6</v>
      </c>
      <c r="C15804">
        <f t="shared" si="1230"/>
        <v>0</v>
      </c>
      <c r="D15804">
        <f t="shared" si="1231"/>
        <v>0</v>
      </c>
      <c r="E15804">
        <f t="shared" si="1232"/>
        <v>0</v>
      </c>
      <c r="F15804">
        <f t="shared" si="1233"/>
        <v>0</v>
      </c>
      <c r="G15804">
        <f t="shared" si="1234"/>
        <v>1</v>
      </c>
    </row>
    <row r="15805" spans="1:7" x14ac:dyDescent="0.25">
      <c r="A15805">
        <v>4.3948225512983235E-4</v>
      </c>
      <c r="B15805">
        <v>2</v>
      </c>
      <c r="C15805">
        <f t="shared" si="1230"/>
        <v>1</v>
      </c>
      <c r="D15805">
        <f t="shared" si="1231"/>
        <v>0</v>
      </c>
      <c r="E15805">
        <f t="shared" si="1232"/>
        <v>0</v>
      </c>
      <c r="F15805">
        <f t="shared" si="1233"/>
        <v>0</v>
      </c>
      <c r="G15805">
        <f t="shared" si="1234"/>
        <v>0</v>
      </c>
    </row>
    <row r="15806" spans="1:7" x14ac:dyDescent="0.25">
      <c r="A15806">
        <v>-1.4549262064668257E-2</v>
      </c>
      <c r="B15806">
        <v>3</v>
      </c>
      <c r="C15806">
        <f t="shared" si="1230"/>
        <v>0</v>
      </c>
      <c r="D15806">
        <f t="shared" si="1231"/>
        <v>1</v>
      </c>
      <c r="E15806">
        <f t="shared" si="1232"/>
        <v>0</v>
      </c>
      <c r="F15806">
        <f t="shared" si="1233"/>
        <v>0</v>
      </c>
      <c r="G15806">
        <f t="shared" si="1234"/>
        <v>0</v>
      </c>
    </row>
    <row r="15807" spans="1:7" x14ac:dyDescent="0.25">
      <c r="A15807">
        <v>-3.0901628496863881E-3</v>
      </c>
      <c r="B15807">
        <v>4</v>
      </c>
      <c r="C15807">
        <f t="shared" si="1230"/>
        <v>0</v>
      </c>
      <c r="D15807">
        <f t="shared" si="1231"/>
        <v>0</v>
      </c>
      <c r="E15807">
        <f t="shared" si="1232"/>
        <v>1</v>
      </c>
      <c r="F15807">
        <f t="shared" si="1233"/>
        <v>0</v>
      </c>
      <c r="G15807">
        <f t="shared" si="1234"/>
        <v>0</v>
      </c>
    </row>
    <row r="15808" spans="1:7" x14ac:dyDescent="0.25">
      <c r="A15808">
        <v>2.9910856826463454E-3</v>
      </c>
      <c r="B15808">
        <v>5</v>
      </c>
      <c r="C15808">
        <f t="shared" si="1230"/>
        <v>0</v>
      </c>
      <c r="D15808">
        <f t="shared" si="1231"/>
        <v>0</v>
      </c>
      <c r="E15808">
        <f t="shared" si="1232"/>
        <v>0</v>
      </c>
      <c r="F15808">
        <f t="shared" si="1233"/>
        <v>1</v>
      </c>
      <c r="G15808">
        <f t="shared" si="1234"/>
        <v>0</v>
      </c>
    </row>
    <row r="15809" spans="1:7" x14ac:dyDescent="0.25">
      <c r="A15809">
        <v>-7.2922680414156456E-4</v>
      </c>
      <c r="B15809">
        <v>6</v>
      </c>
      <c r="C15809">
        <f t="shared" si="1230"/>
        <v>0</v>
      </c>
      <c r="D15809">
        <f t="shared" si="1231"/>
        <v>0</v>
      </c>
      <c r="E15809">
        <f t="shared" si="1232"/>
        <v>0</v>
      </c>
      <c r="F15809">
        <f t="shared" si="1233"/>
        <v>0</v>
      </c>
      <c r="G15809">
        <f t="shared" si="1234"/>
        <v>1</v>
      </c>
    </row>
    <row r="15810" spans="1:7" x14ac:dyDescent="0.25">
      <c r="A15810">
        <v>1.5580184869156202E-4</v>
      </c>
      <c r="B15810">
        <v>4</v>
      </c>
      <c r="C15810">
        <f t="shared" si="1230"/>
        <v>0</v>
      </c>
      <c r="D15810">
        <f t="shared" si="1231"/>
        <v>0</v>
      </c>
      <c r="E15810">
        <f t="shared" si="1232"/>
        <v>1</v>
      </c>
      <c r="F15810">
        <f t="shared" si="1233"/>
        <v>0</v>
      </c>
      <c r="G15810">
        <f t="shared" si="1234"/>
        <v>0</v>
      </c>
    </row>
    <row r="15811" spans="1:7" x14ac:dyDescent="0.25">
      <c r="A15811">
        <v>1.0867260747050345E-2</v>
      </c>
      <c r="B15811">
        <v>5</v>
      </c>
      <c r="C15811">
        <f t="shared" ref="C15811:C15874" si="1235">IF(B15811=2,1,0)</f>
        <v>0</v>
      </c>
      <c r="D15811">
        <f t="shared" ref="D15811:D15874" si="1236">IF(B15811=3,1,0)</f>
        <v>0</v>
      </c>
      <c r="E15811">
        <f t="shared" ref="E15811:E15874" si="1237">IF(B15811=4,1,0)</f>
        <v>0</v>
      </c>
      <c r="F15811">
        <f t="shared" ref="F15811:F15874" si="1238">IF(B15811=5,1,0)</f>
        <v>1</v>
      </c>
      <c r="G15811">
        <f t="shared" ref="G15811:G15874" si="1239">IF(B15811=6,1,0)</f>
        <v>0</v>
      </c>
    </row>
    <row r="15812" spans="1:7" x14ac:dyDescent="0.25">
      <c r="A15812">
        <v>-9.4237076580922455E-3</v>
      </c>
      <c r="B15812">
        <v>6</v>
      </c>
      <c r="C15812">
        <f t="shared" si="1235"/>
        <v>0</v>
      </c>
      <c r="D15812">
        <f t="shared" si="1236"/>
        <v>0</v>
      </c>
      <c r="E15812">
        <f t="shared" si="1237"/>
        <v>0</v>
      </c>
      <c r="F15812">
        <f t="shared" si="1238"/>
        <v>0</v>
      </c>
      <c r="G15812">
        <f t="shared" si="1239"/>
        <v>1</v>
      </c>
    </row>
    <row r="15813" spans="1:7" x14ac:dyDescent="0.25">
      <c r="A15813">
        <v>2.1614299275310735E-3</v>
      </c>
      <c r="B15813">
        <v>2</v>
      </c>
      <c r="C15813">
        <f t="shared" si="1235"/>
        <v>1</v>
      </c>
      <c r="D15813">
        <f t="shared" si="1236"/>
        <v>0</v>
      </c>
      <c r="E15813">
        <f t="shared" si="1237"/>
        <v>0</v>
      </c>
      <c r="F15813">
        <f t="shared" si="1238"/>
        <v>0</v>
      </c>
      <c r="G15813">
        <f t="shared" si="1239"/>
        <v>0</v>
      </c>
    </row>
    <row r="15814" spans="1:7" x14ac:dyDescent="0.25">
      <c r="A15814">
        <v>7.822505758014995E-3</v>
      </c>
      <c r="B15814">
        <v>3</v>
      </c>
      <c r="C15814">
        <f t="shared" si="1235"/>
        <v>0</v>
      </c>
      <c r="D15814">
        <f t="shared" si="1236"/>
        <v>1</v>
      </c>
      <c r="E15814">
        <f t="shared" si="1237"/>
        <v>0</v>
      </c>
      <c r="F15814">
        <f t="shared" si="1238"/>
        <v>0</v>
      </c>
      <c r="G15814">
        <f t="shared" si="1239"/>
        <v>0</v>
      </c>
    </row>
    <row r="15815" spans="1:7" x14ac:dyDescent="0.25">
      <c r="A15815">
        <v>-2.3990494932418175E-2</v>
      </c>
      <c r="B15815">
        <v>4</v>
      </c>
      <c r="C15815">
        <f t="shared" si="1235"/>
        <v>0</v>
      </c>
      <c r="D15815">
        <f t="shared" si="1236"/>
        <v>0</v>
      </c>
      <c r="E15815">
        <f t="shared" si="1237"/>
        <v>1</v>
      </c>
      <c r="F15815">
        <f t="shared" si="1238"/>
        <v>0</v>
      </c>
      <c r="G15815">
        <f t="shared" si="1239"/>
        <v>0</v>
      </c>
    </row>
    <row r="15816" spans="1:7" x14ac:dyDescent="0.25">
      <c r="A15816">
        <v>-1.2279919394418561E-2</v>
      </c>
      <c r="B15816">
        <v>5</v>
      </c>
      <c r="C15816">
        <f t="shared" si="1235"/>
        <v>0</v>
      </c>
      <c r="D15816">
        <f t="shared" si="1236"/>
        <v>0</v>
      </c>
      <c r="E15816">
        <f t="shared" si="1237"/>
        <v>0</v>
      </c>
      <c r="F15816">
        <f t="shared" si="1238"/>
        <v>1</v>
      </c>
      <c r="G15816">
        <f t="shared" si="1239"/>
        <v>0</v>
      </c>
    </row>
    <row r="15817" spans="1:7" x14ac:dyDescent="0.25">
      <c r="A15817">
        <v>1.6972760624259981E-3</v>
      </c>
      <c r="B15817">
        <v>6</v>
      </c>
      <c r="C15817">
        <f t="shared" si="1235"/>
        <v>0</v>
      </c>
      <c r="D15817">
        <f t="shared" si="1236"/>
        <v>0</v>
      </c>
      <c r="E15817">
        <f t="shared" si="1237"/>
        <v>0</v>
      </c>
      <c r="F15817">
        <f t="shared" si="1238"/>
        <v>0</v>
      </c>
      <c r="G15817">
        <f t="shared" si="1239"/>
        <v>1</v>
      </c>
    </row>
    <row r="15818" spans="1:7" x14ac:dyDescent="0.25">
      <c r="A15818">
        <v>1.3044045411771709E-4</v>
      </c>
      <c r="B15818">
        <v>2</v>
      </c>
      <c r="C15818">
        <f t="shared" si="1235"/>
        <v>1</v>
      </c>
      <c r="D15818">
        <f t="shared" si="1236"/>
        <v>0</v>
      </c>
      <c r="E15818">
        <f t="shared" si="1237"/>
        <v>0</v>
      </c>
      <c r="F15818">
        <f t="shared" si="1238"/>
        <v>0</v>
      </c>
      <c r="G15818">
        <f t="shared" si="1239"/>
        <v>0</v>
      </c>
    </row>
    <row r="15819" spans="1:7" x14ac:dyDescent="0.25">
      <c r="A15819">
        <v>-3.9933835596909703E-3</v>
      </c>
      <c r="B15819">
        <v>3</v>
      </c>
      <c r="C15819">
        <f t="shared" si="1235"/>
        <v>0</v>
      </c>
      <c r="D15819">
        <f t="shared" si="1236"/>
        <v>1</v>
      </c>
      <c r="E15819">
        <f t="shared" si="1237"/>
        <v>0</v>
      </c>
      <c r="F15819">
        <f t="shared" si="1238"/>
        <v>0</v>
      </c>
      <c r="G15819">
        <f t="shared" si="1239"/>
        <v>0</v>
      </c>
    </row>
    <row r="15820" spans="1:7" x14ac:dyDescent="0.25">
      <c r="A15820">
        <v>-1.394884192572606E-2</v>
      </c>
      <c r="B15820">
        <v>4</v>
      </c>
      <c r="C15820">
        <f t="shared" si="1235"/>
        <v>0</v>
      </c>
      <c r="D15820">
        <f t="shared" si="1236"/>
        <v>0</v>
      </c>
      <c r="E15820">
        <f t="shared" si="1237"/>
        <v>1</v>
      </c>
      <c r="F15820">
        <f t="shared" si="1238"/>
        <v>0</v>
      </c>
      <c r="G15820">
        <f t="shared" si="1239"/>
        <v>0</v>
      </c>
    </row>
    <row r="15821" spans="1:7" x14ac:dyDescent="0.25">
      <c r="A15821">
        <v>-1.5947906895285239E-3</v>
      </c>
      <c r="B15821">
        <v>5</v>
      </c>
      <c r="C15821">
        <f t="shared" si="1235"/>
        <v>0</v>
      </c>
      <c r="D15821">
        <f t="shared" si="1236"/>
        <v>0</v>
      </c>
      <c r="E15821">
        <f t="shared" si="1237"/>
        <v>0</v>
      </c>
      <c r="F15821">
        <f t="shared" si="1238"/>
        <v>1</v>
      </c>
      <c r="G15821">
        <f t="shared" si="1239"/>
        <v>0</v>
      </c>
    </row>
    <row r="15822" spans="1:7" x14ac:dyDescent="0.25">
      <c r="A15822">
        <v>4.8282386725694085E-3</v>
      </c>
      <c r="B15822">
        <v>6</v>
      </c>
      <c r="C15822">
        <f t="shared" si="1235"/>
        <v>0</v>
      </c>
      <c r="D15822">
        <f t="shared" si="1236"/>
        <v>0</v>
      </c>
      <c r="E15822">
        <f t="shared" si="1237"/>
        <v>0</v>
      </c>
      <c r="F15822">
        <f t="shared" si="1238"/>
        <v>0</v>
      </c>
      <c r="G15822">
        <f t="shared" si="1239"/>
        <v>1</v>
      </c>
    </row>
    <row r="15823" spans="1:7" x14ac:dyDescent="0.25">
      <c r="A15823">
        <v>1.9667369768091868E-2</v>
      </c>
      <c r="B15823">
        <v>2</v>
      </c>
      <c r="C15823">
        <f t="shared" si="1235"/>
        <v>1</v>
      </c>
      <c r="D15823">
        <f t="shared" si="1236"/>
        <v>0</v>
      </c>
      <c r="E15823">
        <f t="shared" si="1237"/>
        <v>0</v>
      </c>
      <c r="F15823">
        <f t="shared" si="1238"/>
        <v>0</v>
      </c>
      <c r="G15823">
        <f t="shared" si="1239"/>
        <v>0</v>
      </c>
    </row>
    <row r="15824" spans="1:7" x14ac:dyDescent="0.25">
      <c r="A15824">
        <v>6.6313477760757589E-4</v>
      </c>
      <c r="B15824">
        <v>3</v>
      </c>
      <c r="C15824">
        <f t="shared" si="1235"/>
        <v>0</v>
      </c>
      <c r="D15824">
        <f t="shared" si="1236"/>
        <v>1</v>
      </c>
      <c r="E15824">
        <f t="shared" si="1237"/>
        <v>0</v>
      </c>
      <c r="F15824">
        <f t="shared" si="1238"/>
        <v>0</v>
      </c>
      <c r="G15824">
        <f t="shared" si="1239"/>
        <v>0</v>
      </c>
    </row>
    <row r="15825" spans="1:7" x14ac:dyDescent="0.25">
      <c r="A15825">
        <v>2.3175148199859131E-3</v>
      </c>
      <c r="B15825">
        <v>4</v>
      </c>
      <c r="C15825">
        <f t="shared" si="1235"/>
        <v>0</v>
      </c>
      <c r="D15825">
        <f t="shared" si="1236"/>
        <v>0</v>
      </c>
      <c r="E15825">
        <f t="shared" si="1237"/>
        <v>1</v>
      </c>
      <c r="F15825">
        <f t="shared" si="1238"/>
        <v>0</v>
      </c>
      <c r="G15825">
        <f t="shared" si="1239"/>
        <v>0</v>
      </c>
    </row>
    <row r="15826" spans="1:7" x14ac:dyDescent="0.25">
      <c r="A15826">
        <v>1.2942205804867957E-2</v>
      </c>
      <c r="B15826">
        <v>6</v>
      </c>
      <c r="C15826">
        <f t="shared" si="1235"/>
        <v>0</v>
      </c>
      <c r="D15826">
        <f t="shared" si="1236"/>
        <v>0</v>
      </c>
      <c r="E15826">
        <f t="shared" si="1237"/>
        <v>0</v>
      </c>
      <c r="F15826">
        <f t="shared" si="1238"/>
        <v>0</v>
      </c>
      <c r="G15826">
        <f t="shared" si="1239"/>
        <v>1</v>
      </c>
    </row>
    <row r="15827" spans="1:7" x14ac:dyDescent="0.25">
      <c r="A15827">
        <v>-2.0316547209315592E-3</v>
      </c>
      <c r="B15827">
        <v>2</v>
      </c>
      <c r="C15827">
        <f t="shared" si="1235"/>
        <v>1</v>
      </c>
      <c r="D15827">
        <f t="shared" si="1236"/>
        <v>0</v>
      </c>
      <c r="E15827">
        <f t="shared" si="1237"/>
        <v>0</v>
      </c>
      <c r="F15827">
        <f t="shared" si="1238"/>
        <v>0</v>
      </c>
      <c r="G15827">
        <f t="shared" si="1239"/>
        <v>0</v>
      </c>
    </row>
    <row r="15828" spans="1:7" x14ac:dyDescent="0.25">
      <c r="A15828">
        <v>-5.2402240238485368E-3</v>
      </c>
      <c r="B15828">
        <v>3</v>
      </c>
      <c r="C15828">
        <f t="shared" si="1235"/>
        <v>0</v>
      </c>
      <c r="D15828">
        <f t="shared" si="1236"/>
        <v>1</v>
      </c>
      <c r="E15828">
        <f t="shared" si="1237"/>
        <v>0</v>
      </c>
      <c r="F15828">
        <f t="shared" si="1238"/>
        <v>0</v>
      </c>
      <c r="G15828">
        <f t="shared" si="1239"/>
        <v>0</v>
      </c>
    </row>
    <row r="15829" spans="1:7" x14ac:dyDescent="0.25">
      <c r="A15829">
        <v>7.8252507809793547E-3</v>
      </c>
      <c r="B15829">
        <v>4</v>
      </c>
      <c r="C15829">
        <f t="shared" si="1235"/>
        <v>0</v>
      </c>
      <c r="D15829">
        <f t="shared" si="1236"/>
        <v>0</v>
      </c>
      <c r="E15829">
        <f t="shared" si="1237"/>
        <v>1</v>
      </c>
      <c r="F15829">
        <f t="shared" si="1238"/>
        <v>0</v>
      </c>
      <c r="G15829">
        <f t="shared" si="1239"/>
        <v>0</v>
      </c>
    </row>
    <row r="15830" spans="1:7" x14ac:dyDescent="0.25">
      <c r="A15830">
        <v>4.2606261459933554E-3</v>
      </c>
      <c r="B15830">
        <v>5</v>
      </c>
      <c r="C15830">
        <f t="shared" si="1235"/>
        <v>0</v>
      </c>
      <c r="D15830">
        <f t="shared" si="1236"/>
        <v>0</v>
      </c>
      <c r="E15830">
        <f t="shared" si="1237"/>
        <v>0</v>
      </c>
      <c r="F15830">
        <f t="shared" si="1238"/>
        <v>1</v>
      </c>
      <c r="G15830">
        <f t="shared" si="1239"/>
        <v>0</v>
      </c>
    </row>
    <row r="15831" spans="1:7" x14ac:dyDescent="0.25">
      <c r="A15831">
        <v>1.6242192307947768E-4</v>
      </c>
      <c r="B15831">
        <v>6</v>
      </c>
      <c r="C15831">
        <f t="shared" si="1235"/>
        <v>0</v>
      </c>
      <c r="D15831">
        <f t="shared" si="1236"/>
        <v>0</v>
      </c>
      <c r="E15831">
        <f t="shared" si="1237"/>
        <v>0</v>
      </c>
      <c r="F15831">
        <f t="shared" si="1238"/>
        <v>0</v>
      </c>
      <c r="G15831">
        <f t="shared" si="1239"/>
        <v>1</v>
      </c>
    </row>
    <row r="15832" spans="1:7" x14ac:dyDescent="0.25">
      <c r="A15832">
        <v>-4.7564535251138646E-3</v>
      </c>
      <c r="B15832">
        <v>2</v>
      </c>
      <c r="C15832">
        <f t="shared" si="1235"/>
        <v>1</v>
      </c>
      <c r="D15832">
        <f t="shared" si="1236"/>
        <v>0</v>
      </c>
      <c r="E15832">
        <f t="shared" si="1237"/>
        <v>0</v>
      </c>
      <c r="F15832">
        <f t="shared" si="1238"/>
        <v>0</v>
      </c>
      <c r="G15832">
        <f t="shared" si="1239"/>
        <v>0</v>
      </c>
    </row>
    <row r="15833" spans="1:7" x14ac:dyDescent="0.25">
      <c r="A15833">
        <v>-1.7113382080492271E-3</v>
      </c>
      <c r="B15833">
        <v>3</v>
      </c>
      <c r="C15833">
        <f t="shared" si="1235"/>
        <v>0</v>
      </c>
      <c r="D15833">
        <f t="shared" si="1236"/>
        <v>1</v>
      </c>
      <c r="E15833">
        <f t="shared" si="1237"/>
        <v>0</v>
      </c>
      <c r="F15833">
        <f t="shared" si="1238"/>
        <v>0</v>
      </c>
      <c r="G15833">
        <f t="shared" si="1239"/>
        <v>0</v>
      </c>
    </row>
    <row r="15834" spans="1:7" x14ac:dyDescent="0.25">
      <c r="A15834">
        <v>1.5836215685260085E-3</v>
      </c>
      <c r="B15834">
        <v>4</v>
      </c>
      <c r="C15834">
        <f t="shared" si="1235"/>
        <v>0</v>
      </c>
      <c r="D15834">
        <f t="shared" si="1236"/>
        <v>0</v>
      </c>
      <c r="E15834">
        <f t="shared" si="1237"/>
        <v>1</v>
      </c>
      <c r="F15834">
        <f t="shared" si="1238"/>
        <v>0</v>
      </c>
      <c r="G15834">
        <f t="shared" si="1239"/>
        <v>0</v>
      </c>
    </row>
    <row r="15835" spans="1:7" x14ac:dyDescent="0.25">
      <c r="A15835">
        <v>3.3011980873050694E-3</v>
      </c>
      <c r="B15835">
        <v>5</v>
      </c>
      <c r="C15835">
        <f t="shared" si="1235"/>
        <v>0</v>
      </c>
      <c r="D15835">
        <f t="shared" si="1236"/>
        <v>0</v>
      </c>
      <c r="E15835">
        <f t="shared" si="1237"/>
        <v>0</v>
      </c>
      <c r="F15835">
        <f t="shared" si="1238"/>
        <v>1</v>
      </c>
      <c r="G15835">
        <f t="shared" si="1239"/>
        <v>0</v>
      </c>
    </row>
    <row r="15836" spans="1:7" x14ac:dyDescent="0.25">
      <c r="A15836">
        <v>2.916658435379544E-3</v>
      </c>
      <c r="B15836">
        <v>6</v>
      </c>
      <c r="C15836">
        <f t="shared" si="1235"/>
        <v>0</v>
      </c>
      <c r="D15836">
        <f t="shared" si="1236"/>
        <v>0</v>
      </c>
      <c r="E15836">
        <f t="shared" si="1237"/>
        <v>0</v>
      </c>
      <c r="F15836">
        <f t="shared" si="1238"/>
        <v>0</v>
      </c>
      <c r="G15836">
        <f t="shared" si="1239"/>
        <v>1</v>
      </c>
    </row>
    <row r="15837" spans="1:7" x14ac:dyDescent="0.25">
      <c r="A15837">
        <v>3.3843095274054159E-4</v>
      </c>
      <c r="B15837">
        <v>2</v>
      </c>
      <c r="C15837">
        <f t="shared" si="1235"/>
        <v>1</v>
      </c>
      <c r="D15837">
        <f t="shared" si="1236"/>
        <v>0</v>
      </c>
      <c r="E15837">
        <f t="shared" si="1237"/>
        <v>0</v>
      </c>
      <c r="F15837">
        <f t="shared" si="1238"/>
        <v>0</v>
      </c>
      <c r="G15837">
        <f t="shared" si="1239"/>
        <v>0</v>
      </c>
    </row>
    <row r="15838" spans="1:7" x14ac:dyDescent="0.25">
      <c r="A15838">
        <v>6.52758967448202E-3</v>
      </c>
      <c r="B15838">
        <v>3</v>
      </c>
      <c r="C15838">
        <f t="shared" si="1235"/>
        <v>0</v>
      </c>
      <c r="D15838">
        <f t="shared" si="1236"/>
        <v>1</v>
      </c>
      <c r="E15838">
        <f t="shared" si="1237"/>
        <v>0</v>
      </c>
      <c r="F15838">
        <f t="shared" si="1238"/>
        <v>0</v>
      </c>
      <c r="G15838">
        <f t="shared" si="1239"/>
        <v>0</v>
      </c>
    </row>
    <row r="15839" spans="1:7" x14ac:dyDescent="0.25">
      <c r="A15839">
        <v>4.4812906866902318E-4</v>
      </c>
      <c r="B15839">
        <v>4</v>
      </c>
      <c r="C15839">
        <f t="shared" si="1235"/>
        <v>0</v>
      </c>
      <c r="D15839">
        <f t="shared" si="1236"/>
        <v>0</v>
      </c>
      <c r="E15839">
        <f t="shared" si="1237"/>
        <v>1</v>
      </c>
      <c r="F15839">
        <f t="shared" si="1238"/>
        <v>0</v>
      </c>
      <c r="G15839">
        <f t="shared" si="1239"/>
        <v>0</v>
      </c>
    </row>
    <row r="15840" spans="1:7" x14ac:dyDescent="0.25">
      <c r="A15840">
        <v>-6.3414692504306803E-3</v>
      </c>
      <c r="B15840">
        <v>5</v>
      </c>
      <c r="C15840">
        <f t="shared" si="1235"/>
        <v>0</v>
      </c>
      <c r="D15840">
        <f t="shared" si="1236"/>
        <v>0</v>
      </c>
      <c r="E15840">
        <f t="shared" si="1237"/>
        <v>0</v>
      </c>
      <c r="F15840">
        <f t="shared" si="1238"/>
        <v>1</v>
      </c>
      <c r="G15840">
        <f t="shared" si="1239"/>
        <v>0</v>
      </c>
    </row>
    <row r="15841" spans="1:7" x14ac:dyDescent="0.25">
      <c r="A15841">
        <v>-4.1439789908631845E-3</v>
      </c>
      <c r="B15841">
        <v>6</v>
      </c>
      <c r="C15841">
        <f t="shared" si="1235"/>
        <v>0</v>
      </c>
      <c r="D15841">
        <f t="shared" si="1236"/>
        <v>0</v>
      </c>
      <c r="E15841">
        <f t="shared" si="1237"/>
        <v>0</v>
      </c>
      <c r="F15841">
        <f t="shared" si="1238"/>
        <v>0</v>
      </c>
      <c r="G15841">
        <f t="shared" si="1239"/>
        <v>1</v>
      </c>
    </row>
    <row r="15842" spans="1:7" x14ac:dyDescent="0.25">
      <c r="A15842">
        <v>1.1800667190939215E-2</v>
      </c>
      <c r="B15842">
        <v>2</v>
      </c>
      <c r="C15842">
        <f t="shared" si="1235"/>
        <v>1</v>
      </c>
      <c r="D15842">
        <f t="shared" si="1236"/>
        <v>0</v>
      </c>
      <c r="E15842">
        <f t="shared" si="1237"/>
        <v>0</v>
      </c>
      <c r="F15842">
        <f t="shared" si="1238"/>
        <v>0</v>
      </c>
      <c r="G15842">
        <f t="shared" si="1239"/>
        <v>0</v>
      </c>
    </row>
    <row r="15843" spans="1:7" x14ac:dyDescent="0.25">
      <c r="A15843">
        <v>1.1421148426265303E-2</v>
      </c>
      <c r="B15843">
        <v>3</v>
      </c>
      <c r="C15843">
        <f t="shared" si="1235"/>
        <v>0</v>
      </c>
      <c r="D15843">
        <f t="shared" si="1236"/>
        <v>1</v>
      </c>
      <c r="E15843">
        <f t="shared" si="1237"/>
        <v>0</v>
      </c>
      <c r="F15843">
        <f t="shared" si="1238"/>
        <v>0</v>
      </c>
      <c r="G15843">
        <f t="shared" si="1239"/>
        <v>0</v>
      </c>
    </row>
    <row r="15844" spans="1:7" x14ac:dyDescent="0.25">
      <c r="A15844">
        <v>-7.6181593722409987E-3</v>
      </c>
      <c r="B15844">
        <v>4</v>
      </c>
      <c r="C15844">
        <f t="shared" si="1235"/>
        <v>0</v>
      </c>
      <c r="D15844">
        <f t="shared" si="1236"/>
        <v>0</v>
      </c>
      <c r="E15844">
        <f t="shared" si="1237"/>
        <v>1</v>
      </c>
      <c r="F15844">
        <f t="shared" si="1238"/>
        <v>0</v>
      </c>
      <c r="G15844">
        <f t="shared" si="1239"/>
        <v>0</v>
      </c>
    </row>
    <row r="15845" spans="1:7" x14ac:dyDescent="0.25">
      <c r="A15845">
        <v>5.4731860885176876E-3</v>
      </c>
      <c r="B15845">
        <v>5</v>
      </c>
      <c r="C15845">
        <f t="shared" si="1235"/>
        <v>0</v>
      </c>
      <c r="D15845">
        <f t="shared" si="1236"/>
        <v>0</v>
      </c>
      <c r="E15845">
        <f t="shared" si="1237"/>
        <v>0</v>
      </c>
      <c r="F15845">
        <f t="shared" si="1238"/>
        <v>1</v>
      </c>
      <c r="G15845">
        <f t="shared" si="1239"/>
        <v>0</v>
      </c>
    </row>
    <row r="15846" spans="1:7" x14ac:dyDescent="0.25">
      <c r="A15846">
        <v>-9.4230021072279815E-3</v>
      </c>
      <c r="B15846">
        <v>6</v>
      </c>
      <c r="C15846">
        <f t="shared" si="1235"/>
        <v>0</v>
      </c>
      <c r="D15846">
        <f t="shared" si="1236"/>
        <v>0</v>
      </c>
      <c r="E15846">
        <f t="shared" si="1237"/>
        <v>0</v>
      </c>
      <c r="F15846">
        <f t="shared" si="1238"/>
        <v>0</v>
      </c>
      <c r="G15846">
        <f t="shared" si="1239"/>
        <v>1</v>
      </c>
    </row>
    <row r="15847" spans="1:7" x14ac:dyDescent="0.25">
      <c r="A15847">
        <v>-2.4432858581227004E-3</v>
      </c>
      <c r="B15847">
        <v>2</v>
      </c>
      <c r="C15847">
        <f t="shared" si="1235"/>
        <v>1</v>
      </c>
      <c r="D15847">
        <f t="shared" si="1236"/>
        <v>0</v>
      </c>
      <c r="E15847">
        <f t="shared" si="1237"/>
        <v>0</v>
      </c>
      <c r="F15847">
        <f t="shared" si="1238"/>
        <v>0</v>
      </c>
      <c r="G15847">
        <f t="shared" si="1239"/>
        <v>0</v>
      </c>
    </row>
    <row r="15848" spans="1:7" x14ac:dyDescent="0.25">
      <c r="A15848">
        <v>-4.7989018809801616E-3</v>
      </c>
      <c r="B15848">
        <v>4</v>
      </c>
      <c r="C15848">
        <f t="shared" si="1235"/>
        <v>0</v>
      </c>
      <c r="D15848">
        <f t="shared" si="1236"/>
        <v>0</v>
      </c>
      <c r="E15848">
        <f t="shared" si="1237"/>
        <v>1</v>
      </c>
      <c r="F15848">
        <f t="shared" si="1238"/>
        <v>0</v>
      </c>
      <c r="G15848">
        <f t="shared" si="1239"/>
        <v>0</v>
      </c>
    </row>
    <row r="15849" spans="1:7" x14ac:dyDescent="0.25">
      <c r="A15849">
        <v>-1.2191986513380225E-3</v>
      </c>
      <c r="B15849">
        <v>5</v>
      </c>
      <c r="C15849">
        <f t="shared" si="1235"/>
        <v>0</v>
      </c>
      <c r="D15849">
        <f t="shared" si="1236"/>
        <v>0</v>
      </c>
      <c r="E15849">
        <f t="shared" si="1237"/>
        <v>0</v>
      </c>
      <c r="F15849">
        <f t="shared" si="1238"/>
        <v>1</v>
      </c>
      <c r="G15849">
        <f t="shared" si="1239"/>
        <v>0</v>
      </c>
    </row>
    <row r="15850" spans="1:7" x14ac:dyDescent="0.25">
      <c r="A15850">
        <v>-1.11115011894783E-2</v>
      </c>
      <c r="B15850">
        <v>6</v>
      </c>
      <c r="C15850">
        <f t="shared" si="1235"/>
        <v>0</v>
      </c>
      <c r="D15850">
        <f t="shared" si="1236"/>
        <v>0</v>
      </c>
      <c r="E15850">
        <f t="shared" si="1237"/>
        <v>0</v>
      </c>
      <c r="F15850">
        <f t="shared" si="1238"/>
        <v>0</v>
      </c>
      <c r="G15850">
        <f t="shared" si="1239"/>
        <v>1</v>
      </c>
    </row>
    <row r="15851" spans="1:7" x14ac:dyDescent="0.25">
      <c r="A15851">
        <v>1.6800106652478265E-2</v>
      </c>
      <c r="B15851">
        <v>2</v>
      </c>
      <c r="C15851">
        <f t="shared" si="1235"/>
        <v>1</v>
      </c>
      <c r="D15851">
        <f t="shared" si="1236"/>
        <v>0</v>
      </c>
      <c r="E15851">
        <f t="shared" si="1237"/>
        <v>0</v>
      </c>
      <c r="F15851">
        <f t="shared" si="1238"/>
        <v>0</v>
      </c>
      <c r="G15851">
        <f t="shared" si="1239"/>
        <v>0</v>
      </c>
    </row>
    <row r="15852" spans="1:7" x14ac:dyDescent="0.25">
      <c r="A15852">
        <v>2.5086044824864026E-2</v>
      </c>
      <c r="B15852">
        <v>4</v>
      </c>
      <c r="C15852">
        <f t="shared" si="1235"/>
        <v>0</v>
      </c>
      <c r="D15852">
        <f t="shared" si="1236"/>
        <v>0</v>
      </c>
      <c r="E15852">
        <f t="shared" si="1237"/>
        <v>1</v>
      </c>
      <c r="F15852">
        <f t="shared" si="1238"/>
        <v>0</v>
      </c>
      <c r="G15852">
        <f t="shared" si="1239"/>
        <v>0</v>
      </c>
    </row>
    <row r="15853" spans="1:7" x14ac:dyDescent="0.25">
      <c r="A15853">
        <v>-2.0877620279685176E-3</v>
      </c>
      <c r="B15853">
        <v>5</v>
      </c>
      <c r="C15853">
        <f t="shared" si="1235"/>
        <v>0</v>
      </c>
      <c r="D15853">
        <f t="shared" si="1236"/>
        <v>0</v>
      </c>
      <c r="E15853">
        <f t="shared" si="1237"/>
        <v>0</v>
      </c>
      <c r="F15853">
        <f t="shared" si="1238"/>
        <v>1</v>
      </c>
      <c r="G15853">
        <f t="shared" si="1239"/>
        <v>0</v>
      </c>
    </row>
    <row r="15854" spans="1:7" x14ac:dyDescent="0.25">
      <c r="A15854">
        <v>4.8533166109664457E-3</v>
      </c>
      <c r="B15854">
        <v>6</v>
      </c>
      <c r="C15854">
        <f t="shared" si="1235"/>
        <v>0</v>
      </c>
      <c r="D15854">
        <f t="shared" si="1236"/>
        <v>0</v>
      </c>
      <c r="E15854">
        <f t="shared" si="1237"/>
        <v>0</v>
      </c>
      <c r="F15854">
        <f t="shared" si="1238"/>
        <v>0</v>
      </c>
      <c r="G15854">
        <f t="shared" si="1239"/>
        <v>1</v>
      </c>
    </row>
    <row r="15855" spans="1:7" x14ac:dyDescent="0.25">
      <c r="A15855">
        <v>-3.1280332571486792E-3</v>
      </c>
      <c r="B15855">
        <v>2</v>
      </c>
      <c r="C15855">
        <f t="shared" si="1235"/>
        <v>1</v>
      </c>
      <c r="D15855">
        <f t="shared" si="1236"/>
        <v>0</v>
      </c>
      <c r="E15855">
        <f t="shared" si="1237"/>
        <v>0</v>
      </c>
      <c r="F15855">
        <f t="shared" si="1238"/>
        <v>0</v>
      </c>
      <c r="G15855">
        <f t="shared" si="1239"/>
        <v>0</v>
      </c>
    </row>
    <row r="15856" spans="1:7" x14ac:dyDescent="0.25">
      <c r="A15856">
        <v>-3.2476459151946561E-3</v>
      </c>
      <c r="B15856">
        <v>3</v>
      </c>
      <c r="C15856">
        <f t="shared" si="1235"/>
        <v>0</v>
      </c>
      <c r="D15856">
        <f t="shared" si="1236"/>
        <v>1</v>
      </c>
      <c r="E15856">
        <f t="shared" si="1237"/>
        <v>0</v>
      </c>
      <c r="F15856">
        <f t="shared" si="1238"/>
        <v>0</v>
      </c>
      <c r="G15856">
        <f t="shared" si="1239"/>
        <v>0</v>
      </c>
    </row>
    <row r="15857" spans="1:7" x14ac:dyDescent="0.25">
      <c r="A15857">
        <v>2.6523487451191913E-3</v>
      </c>
      <c r="B15857">
        <v>4</v>
      </c>
      <c r="C15857">
        <f t="shared" si="1235"/>
        <v>0</v>
      </c>
      <c r="D15857">
        <f t="shared" si="1236"/>
        <v>0</v>
      </c>
      <c r="E15857">
        <f t="shared" si="1237"/>
        <v>1</v>
      </c>
      <c r="F15857">
        <f t="shared" si="1238"/>
        <v>0</v>
      </c>
      <c r="G15857">
        <f t="shared" si="1239"/>
        <v>0</v>
      </c>
    </row>
    <row r="15858" spans="1:7" x14ac:dyDescent="0.25">
      <c r="A15858">
        <v>7.5687167942973159E-3</v>
      </c>
      <c r="B15858">
        <v>5</v>
      </c>
      <c r="C15858">
        <f t="shared" si="1235"/>
        <v>0</v>
      </c>
      <c r="D15858">
        <f t="shared" si="1236"/>
        <v>0</v>
      </c>
      <c r="E15858">
        <f t="shared" si="1237"/>
        <v>0</v>
      </c>
      <c r="F15858">
        <f t="shared" si="1238"/>
        <v>1</v>
      </c>
      <c r="G15858">
        <f t="shared" si="1239"/>
        <v>0</v>
      </c>
    </row>
    <row r="15859" spans="1:7" x14ac:dyDescent="0.25">
      <c r="A15859">
        <v>-4.7551601988409018E-5</v>
      </c>
      <c r="B15859">
        <v>6</v>
      </c>
      <c r="C15859">
        <f t="shared" si="1235"/>
        <v>0</v>
      </c>
      <c r="D15859">
        <f t="shared" si="1236"/>
        <v>0</v>
      </c>
      <c r="E15859">
        <f t="shared" si="1237"/>
        <v>0</v>
      </c>
      <c r="F15859">
        <f t="shared" si="1238"/>
        <v>0</v>
      </c>
      <c r="G15859">
        <f t="shared" si="1239"/>
        <v>1</v>
      </c>
    </row>
    <row r="15860" spans="1:7" x14ac:dyDescent="0.25">
      <c r="A15860">
        <v>-9.3110825592432821E-4</v>
      </c>
      <c r="B15860">
        <v>2</v>
      </c>
      <c r="C15860">
        <f t="shared" si="1235"/>
        <v>1</v>
      </c>
      <c r="D15860">
        <f t="shared" si="1236"/>
        <v>0</v>
      </c>
      <c r="E15860">
        <f t="shared" si="1237"/>
        <v>0</v>
      </c>
      <c r="F15860">
        <f t="shared" si="1238"/>
        <v>0</v>
      </c>
      <c r="G15860">
        <f t="shared" si="1239"/>
        <v>0</v>
      </c>
    </row>
    <row r="15861" spans="1:7" x14ac:dyDescent="0.25">
      <c r="A15861">
        <v>1.128093030996665E-3</v>
      </c>
      <c r="B15861">
        <v>3</v>
      </c>
      <c r="C15861">
        <f t="shared" si="1235"/>
        <v>0</v>
      </c>
      <c r="D15861">
        <f t="shared" si="1236"/>
        <v>1</v>
      </c>
      <c r="E15861">
        <f t="shared" si="1237"/>
        <v>0</v>
      </c>
      <c r="F15861">
        <f t="shared" si="1238"/>
        <v>0</v>
      </c>
      <c r="G15861">
        <f t="shared" si="1239"/>
        <v>0</v>
      </c>
    </row>
    <row r="15862" spans="1:7" x14ac:dyDescent="0.25">
      <c r="A15862">
        <v>1.969459797129973E-4</v>
      </c>
      <c r="B15862">
        <v>4</v>
      </c>
      <c r="C15862">
        <f t="shared" si="1235"/>
        <v>0</v>
      </c>
      <c r="D15862">
        <f t="shared" si="1236"/>
        <v>0</v>
      </c>
      <c r="E15862">
        <f t="shared" si="1237"/>
        <v>1</v>
      </c>
      <c r="F15862">
        <f t="shared" si="1238"/>
        <v>0</v>
      </c>
      <c r="G15862">
        <f t="shared" si="1239"/>
        <v>0</v>
      </c>
    </row>
    <row r="15863" spans="1:7" x14ac:dyDescent="0.25">
      <c r="A15863">
        <v>5.6271034223067872E-3</v>
      </c>
      <c r="B15863">
        <v>5</v>
      </c>
      <c r="C15863">
        <f t="shared" si="1235"/>
        <v>0</v>
      </c>
      <c r="D15863">
        <f t="shared" si="1236"/>
        <v>0</v>
      </c>
      <c r="E15863">
        <f t="shared" si="1237"/>
        <v>0</v>
      </c>
      <c r="F15863">
        <f t="shared" si="1238"/>
        <v>1</v>
      </c>
      <c r="G15863">
        <f t="shared" si="1239"/>
        <v>0</v>
      </c>
    </row>
    <row r="15864" spans="1:7" x14ac:dyDescent="0.25">
      <c r="A15864">
        <v>3.3974659565910057E-3</v>
      </c>
      <c r="B15864">
        <v>6</v>
      </c>
      <c r="C15864">
        <f t="shared" si="1235"/>
        <v>0</v>
      </c>
      <c r="D15864">
        <f t="shared" si="1236"/>
        <v>0</v>
      </c>
      <c r="E15864">
        <f t="shared" si="1237"/>
        <v>0</v>
      </c>
      <c r="F15864">
        <f t="shared" si="1238"/>
        <v>0</v>
      </c>
      <c r="G15864">
        <f t="shared" si="1239"/>
        <v>1</v>
      </c>
    </row>
    <row r="15865" spans="1:7" x14ac:dyDescent="0.25">
      <c r="A15865">
        <v>4.41827922681335E-3</v>
      </c>
      <c r="B15865">
        <v>3</v>
      </c>
      <c r="C15865">
        <f t="shared" si="1235"/>
        <v>0</v>
      </c>
      <c r="D15865">
        <f t="shared" si="1236"/>
        <v>1</v>
      </c>
      <c r="E15865">
        <f t="shared" si="1237"/>
        <v>0</v>
      </c>
      <c r="F15865">
        <f t="shared" si="1238"/>
        <v>0</v>
      </c>
      <c r="G15865">
        <f t="shared" si="1239"/>
        <v>0</v>
      </c>
    </row>
    <row r="15866" spans="1:7" x14ac:dyDescent="0.25">
      <c r="A15866">
        <v>1.5063419833833689E-3</v>
      </c>
      <c r="B15866">
        <v>4</v>
      </c>
      <c r="C15866">
        <f t="shared" si="1235"/>
        <v>0</v>
      </c>
      <c r="D15866">
        <f t="shared" si="1236"/>
        <v>0</v>
      </c>
      <c r="E15866">
        <f t="shared" si="1237"/>
        <v>1</v>
      </c>
      <c r="F15866">
        <f t="shared" si="1238"/>
        <v>0</v>
      </c>
      <c r="G15866">
        <f t="shared" si="1239"/>
        <v>0</v>
      </c>
    </row>
    <row r="15867" spans="1:7" x14ac:dyDescent="0.25">
      <c r="A15867">
        <v>6.689791044299383E-6</v>
      </c>
      <c r="B15867">
        <v>5</v>
      </c>
      <c r="C15867">
        <f t="shared" si="1235"/>
        <v>0</v>
      </c>
      <c r="D15867">
        <f t="shared" si="1236"/>
        <v>0</v>
      </c>
      <c r="E15867">
        <f t="shared" si="1237"/>
        <v>0</v>
      </c>
      <c r="F15867">
        <f t="shared" si="1238"/>
        <v>1</v>
      </c>
      <c r="G15867">
        <f t="shared" si="1239"/>
        <v>0</v>
      </c>
    </row>
    <row r="15868" spans="1:7" x14ac:dyDescent="0.25">
      <c r="A15868">
        <v>5.4306987208722545E-3</v>
      </c>
      <c r="B15868">
        <v>6</v>
      </c>
      <c r="C15868">
        <f t="shared" si="1235"/>
        <v>0</v>
      </c>
      <c r="D15868">
        <f t="shared" si="1236"/>
        <v>0</v>
      </c>
      <c r="E15868">
        <f t="shared" si="1237"/>
        <v>0</v>
      </c>
      <c r="F15868">
        <f t="shared" si="1238"/>
        <v>0</v>
      </c>
      <c r="G15868">
        <f t="shared" si="1239"/>
        <v>1</v>
      </c>
    </row>
    <row r="15869" spans="1:7" x14ac:dyDescent="0.25">
      <c r="A15869">
        <v>-1.8513960681661246E-3</v>
      </c>
      <c r="B15869">
        <v>2</v>
      </c>
      <c r="C15869">
        <f t="shared" si="1235"/>
        <v>1</v>
      </c>
      <c r="D15869">
        <f t="shared" si="1236"/>
        <v>0</v>
      </c>
      <c r="E15869">
        <f t="shared" si="1237"/>
        <v>0</v>
      </c>
      <c r="F15869">
        <f t="shared" si="1238"/>
        <v>0</v>
      </c>
      <c r="G15869">
        <f t="shared" si="1239"/>
        <v>0</v>
      </c>
    </row>
    <row r="15870" spans="1:7" x14ac:dyDescent="0.25">
      <c r="A15870">
        <v>5.0930622521802886E-3</v>
      </c>
      <c r="B15870">
        <v>3</v>
      </c>
      <c r="C15870">
        <f t="shared" si="1235"/>
        <v>0</v>
      </c>
      <c r="D15870">
        <f t="shared" si="1236"/>
        <v>1</v>
      </c>
      <c r="E15870">
        <f t="shared" si="1237"/>
        <v>0</v>
      </c>
      <c r="F15870">
        <f t="shared" si="1238"/>
        <v>0</v>
      </c>
      <c r="G15870">
        <f t="shared" si="1239"/>
        <v>0</v>
      </c>
    </row>
    <row r="15871" spans="1:7" x14ac:dyDescent="0.25">
      <c r="A15871">
        <v>-3.9072413320486547E-3</v>
      </c>
      <c r="B15871">
        <v>4</v>
      </c>
      <c r="C15871">
        <f t="shared" si="1235"/>
        <v>0</v>
      </c>
      <c r="D15871">
        <f t="shared" si="1236"/>
        <v>0</v>
      </c>
      <c r="E15871">
        <f t="shared" si="1237"/>
        <v>1</v>
      </c>
      <c r="F15871">
        <f t="shared" si="1238"/>
        <v>0</v>
      </c>
      <c r="G15871">
        <f t="shared" si="1239"/>
        <v>0</v>
      </c>
    </row>
    <row r="15872" spans="1:7" x14ac:dyDescent="0.25">
      <c r="A15872">
        <v>-2.5666081881304615E-3</v>
      </c>
      <c r="B15872">
        <v>5</v>
      </c>
      <c r="C15872">
        <f t="shared" si="1235"/>
        <v>0</v>
      </c>
      <c r="D15872">
        <f t="shared" si="1236"/>
        <v>0</v>
      </c>
      <c r="E15872">
        <f t="shared" si="1237"/>
        <v>0</v>
      </c>
      <c r="F15872">
        <f t="shared" si="1238"/>
        <v>1</v>
      </c>
      <c r="G15872">
        <f t="shared" si="1239"/>
        <v>0</v>
      </c>
    </row>
    <row r="15873" spans="1:7" x14ac:dyDescent="0.25">
      <c r="A15873">
        <v>1.0002474404177631E-2</v>
      </c>
      <c r="B15873">
        <v>6</v>
      </c>
      <c r="C15873">
        <f t="shared" si="1235"/>
        <v>0</v>
      </c>
      <c r="D15873">
        <f t="shared" si="1236"/>
        <v>0</v>
      </c>
      <c r="E15873">
        <f t="shared" si="1237"/>
        <v>0</v>
      </c>
      <c r="F15873">
        <f t="shared" si="1238"/>
        <v>0</v>
      </c>
      <c r="G15873">
        <f t="shared" si="1239"/>
        <v>1</v>
      </c>
    </row>
    <row r="15874" spans="1:7" x14ac:dyDescent="0.25">
      <c r="A15874">
        <v>-1.1605777551404992E-2</v>
      </c>
      <c r="B15874">
        <v>2</v>
      </c>
      <c r="C15874">
        <f t="shared" si="1235"/>
        <v>1</v>
      </c>
      <c r="D15874">
        <f t="shared" si="1236"/>
        <v>0</v>
      </c>
      <c r="E15874">
        <f t="shared" si="1237"/>
        <v>0</v>
      </c>
      <c r="F15874">
        <f t="shared" si="1238"/>
        <v>0</v>
      </c>
      <c r="G15874">
        <f t="shared" si="1239"/>
        <v>0</v>
      </c>
    </row>
    <row r="15875" spans="1:7" x14ac:dyDescent="0.25">
      <c r="A15875">
        <v>1.036258025857612E-2</v>
      </c>
      <c r="B15875">
        <v>3</v>
      </c>
      <c r="C15875">
        <f t="shared" ref="C15875:C15902" si="1240">IF(B15875=2,1,0)</f>
        <v>0</v>
      </c>
      <c r="D15875">
        <f t="shared" ref="D15875:D15902" si="1241">IF(B15875=3,1,0)</f>
        <v>1</v>
      </c>
      <c r="E15875">
        <f t="shared" ref="E15875:E15902" si="1242">IF(B15875=4,1,0)</f>
        <v>0</v>
      </c>
      <c r="F15875">
        <f t="shared" ref="F15875:F15902" si="1243">IF(B15875=5,1,0)</f>
        <v>0</v>
      </c>
      <c r="G15875">
        <f t="shared" ref="G15875:G15902" si="1244">IF(B15875=6,1,0)</f>
        <v>0</v>
      </c>
    </row>
    <row r="15876" spans="1:7" x14ac:dyDescent="0.25">
      <c r="A15876">
        <v>5.4904893537455462E-4</v>
      </c>
      <c r="B15876">
        <v>4</v>
      </c>
      <c r="C15876">
        <f t="shared" si="1240"/>
        <v>0</v>
      </c>
      <c r="D15876">
        <f t="shared" si="1241"/>
        <v>0</v>
      </c>
      <c r="E15876">
        <f t="shared" si="1242"/>
        <v>1</v>
      </c>
      <c r="F15876">
        <f t="shared" si="1243"/>
        <v>0</v>
      </c>
      <c r="G15876">
        <f t="shared" si="1244"/>
        <v>0</v>
      </c>
    </row>
    <row r="15877" spans="1:7" x14ac:dyDescent="0.25">
      <c r="A15877">
        <v>-1.807043989846203E-3</v>
      </c>
      <c r="B15877">
        <v>5</v>
      </c>
      <c r="C15877">
        <f t="shared" si="1240"/>
        <v>0</v>
      </c>
      <c r="D15877">
        <f t="shared" si="1241"/>
        <v>0</v>
      </c>
      <c r="E15877">
        <f t="shared" si="1242"/>
        <v>0</v>
      </c>
      <c r="F15877">
        <f t="shared" si="1243"/>
        <v>1</v>
      </c>
      <c r="G15877">
        <f t="shared" si="1244"/>
        <v>0</v>
      </c>
    </row>
    <row r="15878" spans="1:7" x14ac:dyDescent="0.25">
      <c r="A15878">
        <v>5.6419689055853262E-3</v>
      </c>
      <c r="B15878">
        <v>6</v>
      </c>
      <c r="C15878">
        <f t="shared" si="1240"/>
        <v>0</v>
      </c>
      <c r="D15878">
        <f t="shared" si="1241"/>
        <v>0</v>
      </c>
      <c r="E15878">
        <f t="shared" si="1242"/>
        <v>0</v>
      </c>
      <c r="F15878">
        <f t="shared" si="1243"/>
        <v>0</v>
      </c>
      <c r="G15878">
        <f t="shared" si="1244"/>
        <v>1</v>
      </c>
    </row>
    <row r="15879" spans="1:7" x14ac:dyDescent="0.25">
      <c r="A15879">
        <v>-6.0627230072434325E-4</v>
      </c>
      <c r="B15879">
        <v>2</v>
      </c>
      <c r="C15879">
        <f t="shared" si="1240"/>
        <v>1</v>
      </c>
      <c r="D15879">
        <f t="shared" si="1241"/>
        <v>0</v>
      </c>
      <c r="E15879">
        <f t="shared" si="1242"/>
        <v>0</v>
      </c>
      <c r="F15879">
        <f t="shared" si="1243"/>
        <v>0</v>
      </c>
      <c r="G15879">
        <f t="shared" si="1244"/>
        <v>0</v>
      </c>
    </row>
    <row r="15880" spans="1:7" x14ac:dyDescent="0.25">
      <c r="A15880">
        <v>1.5939722256221329E-3</v>
      </c>
      <c r="B15880">
        <v>3</v>
      </c>
      <c r="C15880">
        <f t="shared" si="1240"/>
        <v>0</v>
      </c>
      <c r="D15880">
        <f t="shared" si="1241"/>
        <v>1</v>
      </c>
      <c r="E15880">
        <f t="shared" si="1242"/>
        <v>0</v>
      </c>
      <c r="F15880">
        <f t="shared" si="1243"/>
        <v>0</v>
      </c>
      <c r="G15880">
        <f t="shared" si="1244"/>
        <v>0</v>
      </c>
    </row>
    <row r="15881" spans="1:7" x14ac:dyDescent="0.25">
      <c r="A15881">
        <v>5.92152029303837E-4</v>
      </c>
      <c r="B15881">
        <v>4</v>
      </c>
      <c r="C15881">
        <f t="shared" si="1240"/>
        <v>0</v>
      </c>
      <c r="D15881">
        <f t="shared" si="1241"/>
        <v>0</v>
      </c>
      <c r="E15881">
        <f t="shared" si="1242"/>
        <v>1</v>
      </c>
      <c r="F15881">
        <f t="shared" si="1243"/>
        <v>0</v>
      </c>
      <c r="G15881">
        <f t="shared" si="1244"/>
        <v>0</v>
      </c>
    </row>
    <row r="15882" spans="1:7" x14ac:dyDescent="0.25">
      <c r="A15882">
        <v>6.9040115047624235E-4</v>
      </c>
      <c r="B15882">
        <v>5</v>
      </c>
      <c r="C15882">
        <f t="shared" si="1240"/>
        <v>0</v>
      </c>
      <c r="D15882">
        <f t="shared" si="1241"/>
        <v>0</v>
      </c>
      <c r="E15882">
        <f t="shared" si="1242"/>
        <v>0</v>
      </c>
      <c r="F15882">
        <f t="shared" si="1243"/>
        <v>1</v>
      </c>
      <c r="G15882">
        <f t="shared" si="1244"/>
        <v>0</v>
      </c>
    </row>
    <row r="15883" spans="1:7" x14ac:dyDescent="0.25">
      <c r="A15883">
        <v>-1.0456502891147328E-3</v>
      </c>
      <c r="B15883">
        <v>6</v>
      </c>
      <c r="C15883">
        <f t="shared" si="1240"/>
        <v>0</v>
      </c>
      <c r="D15883">
        <f t="shared" si="1241"/>
        <v>0</v>
      </c>
      <c r="E15883">
        <f t="shared" si="1242"/>
        <v>0</v>
      </c>
      <c r="F15883">
        <f t="shared" si="1243"/>
        <v>0</v>
      </c>
      <c r="G15883">
        <f t="shared" si="1244"/>
        <v>1</v>
      </c>
    </row>
    <row r="15884" spans="1:7" x14ac:dyDescent="0.25">
      <c r="A15884">
        <v>7.3097584169803118E-3</v>
      </c>
      <c r="B15884">
        <v>3</v>
      </c>
      <c r="C15884">
        <f t="shared" si="1240"/>
        <v>0</v>
      </c>
      <c r="D15884">
        <f t="shared" si="1241"/>
        <v>1</v>
      </c>
      <c r="E15884">
        <f t="shared" si="1242"/>
        <v>0</v>
      </c>
      <c r="F15884">
        <f t="shared" si="1243"/>
        <v>0</v>
      </c>
      <c r="G15884">
        <f t="shared" si="1244"/>
        <v>0</v>
      </c>
    </row>
    <row r="15885" spans="1:7" x14ac:dyDescent="0.25">
      <c r="A15885">
        <v>-1.248171740825915E-2</v>
      </c>
      <c r="B15885">
        <v>4</v>
      </c>
      <c r="C15885">
        <f t="shared" si="1240"/>
        <v>0</v>
      </c>
      <c r="D15885">
        <f t="shared" si="1241"/>
        <v>0</v>
      </c>
      <c r="E15885">
        <f t="shared" si="1242"/>
        <v>1</v>
      </c>
      <c r="F15885">
        <f t="shared" si="1243"/>
        <v>0</v>
      </c>
      <c r="G15885">
        <f t="shared" si="1244"/>
        <v>0</v>
      </c>
    </row>
    <row r="15886" spans="1:7" x14ac:dyDescent="0.25">
      <c r="A15886">
        <v>-6.3230670101523416E-3</v>
      </c>
      <c r="B15886">
        <v>5</v>
      </c>
      <c r="C15886">
        <f t="shared" si="1240"/>
        <v>0</v>
      </c>
      <c r="D15886">
        <f t="shared" si="1241"/>
        <v>0</v>
      </c>
      <c r="E15886">
        <f t="shared" si="1242"/>
        <v>0</v>
      </c>
      <c r="F15886">
        <f t="shared" si="1243"/>
        <v>1</v>
      </c>
      <c r="G15886">
        <f t="shared" si="1244"/>
        <v>0</v>
      </c>
    </row>
    <row r="15887" spans="1:7" x14ac:dyDescent="0.25">
      <c r="A15887">
        <v>8.7342587449727293E-3</v>
      </c>
      <c r="B15887">
        <v>6</v>
      </c>
      <c r="C15887">
        <f t="shared" si="1240"/>
        <v>0</v>
      </c>
      <c r="D15887">
        <f t="shared" si="1241"/>
        <v>0</v>
      </c>
      <c r="E15887">
        <f t="shared" si="1242"/>
        <v>0</v>
      </c>
      <c r="F15887">
        <f t="shared" si="1243"/>
        <v>0</v>
      </c>
      <c r="G15887">
        <f t="shared" si="1244"/>
        <v>1</v>
      </c>
    </row>
    <row r="15888" spans="1:7" x14ac:dyDescent="0.25">
      <c r="A15888">
        <v>-1.8479275284333255E-2</v>
      </c>
      <c r="B15888">
        <v>2</v>
      </c>
      <c r="C15888">
        <f t="shared" si="1240"/>
        <v>1</v>
      </c>
      <c r="D15888">
        <f t="shared" si="1241"/>
        <v>0</v>
      </c>
      <c r="E15888">
        <f t="shared" si="1242"/>
        <v>0</v>
      </c>
      <c r="F15888">
        <f t="shared" si="1243"/>
        <v>0</v>
      </c>
      <c r="G15888">
        <f t="shared" si="1244"/>
        <v>0</v>
      </c>
    </row>
    <row r="15889" spans="1:7" x14ac:dyDescent="0.25">
      <c r="A15889">
        <v>6.0908995959643225E-3</v>
      </c>
      <c r="B15889">
        <v>3</v>
      </c>
      <c r="C15889">
        <f t="shared" si="1240"/>
        <v>0</v>
      </c>
      <c r="D15889">
        <f t="shared" si="1241"/>
        <v>1</v>
      </c>
      <c r="E15889">
        <f t="shared" si="1242"/>
        <v>0</v>
      </c>
      <c r="F15889">
        <f t="shared" si="1243"/>
        <v>0</v>
      </c>
      <c r="G15889">
        <f t="shared" si="1244"/>
        <v>0</v>
      </c>
    </row>
    <row r="15890" spans="1:7" x14ac:dyDescent="0.25">
      <c r="A15890">
        <v>1.2645666418416045E-2</v>
      </c>
      <c r="B15890">
        <v>4</v>
      </c>
      <c r="C15890">
        <f t="shared" si="1240"/>
        <v>0</v>
      </c>
      <c r="D15890">
        <f t="shared" si="1241"/>
        <v>0</v>
      </c>
      <c r="E15890">
        <f t="shared" si="1242"/>
        <v>1</v>
      </c>
      <c r="F15890">
        <f t="shared" si="1243"/>
        <v>0</v>
      </c>
      <c r="G15890">
        <f t="shared" si="1244"/>
        <v>0</v>
      </c>
    </row>
    <row r="15891" spans="1:7" x14ac:dyDescent="0.25">
      <c r="A15891">
        <v>-8.644953634581831E-4</v>
      </c>
      <c r="B15891">
        <v>5</v>
      </c>
      <c r="C15891">
        <f t="shared" si="1240"/>
        <v>0</v>
      </c>
      <c r="D15891">
        <f t="shared" si="1241"/>
        <v>0</v>
      </c>
      <c r="E15891">
        <f t="shared" si="1242"/>
        <v>0</v>
      </c>
      <c r="F15891">
        <f t="shared" si="1243"/>
        <v>1</v>
      </c>
      <c r="G15891">
        <f t="shared" si="1244"/>
        <v>0</v>
      </c>
    </row>
    <row r="15892" spans="1:7" x14ac:dyDescent="0.25">
      <c r="A15892">
        <v>2.3212270716333073E-3</v>
      </c>
      <c r="B15892">
        <v>6</v>
      </c>
      <c r="C15892">
        <f t="shared" si="1240"/>
        <v>0</v>
      </c>
      <c r="D15892">
        <f t="shared" si="1241"/>
        <v>0</v>
      </c>
      <c r="E15892">
        <f t="shared" si="1242"/>
        <v>0</v>
      </c>
      <c r="F15892">
        <f t="shared" si="1243"/>
        <v>0</v>
      </c>
      <c r="G15892">
        <f t="shared" si="1244"/>
        <v>1</v>
      </c>
    </row>
    <row r="15893" spans="1:7" x14ac:dyDescent="0.25">
      <c r="A15893">
        <v>4.6001264007408333E-3</v>
      </c>
      <c r="B15893">
        <v>2</v>
      </c>
      <c r="C15893">
        <f t="shared" si="1240"/>
        <v>1</v>
      </c>
      <c r="D15893">
        <f t="shared" si="1241"/>
        <v>0</v>
      </c>
      <c r="E15893">
        <f t="shared" si="1242"/>
        <v>0</v>
      </c>
      <c r="F15893">
        <f t="shared" si="1243"/>
        <v>0</v>
      </c>
      <c r="G15893">
        <f t="shared" si="1244"/>
        <v>0</v>
      </c>
    </row>
    <row r="15894" spans="1:7" x14ac:dyDescent="0.25">
      <c r="A15894">
        <v>9.5204944895365129E-3</v>
      </c>
      <c r="B15894">
        <v>3</v>
      </c>
      <c r="C15894">
        <f t="shared" si="1240"/>
        <v>0</v>
      </c>
      <c r="D15894">
        <f t="shared" si="1241"/>
        <v>1</v>
      </c>
      <c r="E15894">
        <f t="shared" si="1242"/>
        <v>0</v>
      </c>
      <c r="F15894">
        <f t="shared" si="1243"/>
        <v>0</v>
      </c>
      <c r="G15894">
        <f t="shared" si="1244"/>
        <v>0</v>
      </c>
    </row>
    <row r="15895" spans="1:7" x14ac:dyDescent="0.25">
      <c r="A15895">
        <v>1.0839757653689358E-3</v>
      </c>
      <c r="B15895">
        <v>4</v>
      </c>
      <c r="C15895">
        <f t="shared" si="1240"/>
        <v>0</v>
      </c>
      <c r="D15895">
        <f t="shared" si="1241"/>
        <v>0</v>
      </c>
      <c r="E15895">
        <f t="shared" si="1242"/>
        <v>1</v>
      </c>
      <c r="F15895">
        <f t="shared" si="1243"/>
        <v>0</v>
      </c>
      <c r="G15895">
        <f t="shared" si="1244"/>
        <v>0</v>
      </c>
    </row>
    <row r="15896" spans="1:7" x14ac:dyDescent="0.25">
      <c r="A15896">
        <v>1.8148119521493281E-3</v>
      </c>
      <c r="B15896">
        <v>5</v>
      </c>
      <c r="C15896">
        <f t="shared" si="1240"/>
        <v>0</v>
      </c>
      <c r="D15896">
        <f t="shared" si="1241"/>
        <v>0</v>
      </c>
      <c r="E15896">
        <f t="shared" si="1242"/>
        <v>0</v>
      </c>
      <c r="F15896">
        <f t="shared" si="1243"/>
        <v>1</v>
      </c>
      <c r="G15896">
        <f t="shared" si="1244"/>
        <v>0</v>
      </c>
    </row>
    <row r="15897" spans="1:7" x14ac:dyDescent="0.25">
      <c r="A15897">
        <v>4.4711004109199912E-3</v>
      </c>
      <c r="B15897">
        <v>6</v>
      </c>
      <c r="C15897">
        <f t="shared" si="1240"/>
        <v>0</v>
      </c>
      <c r="D15897">
        <f t="shared" si="1241"/>
        <v>0</v>
      </c>
      <c r="E15897">
        <f t="shared" si="1242"/>
        <v>0</v>
      </c>
      <c r="F15897">
        <f t="shared" si="1243"/>
        <v>0</v>
      </c>
      <c r="G15897">
        <f t="shared" si="1244"/>
        <v>1</v>
      </c>
    </row>
    <row r="15898" spans="1:7" x14ac:dyDescent="0.25">
      <c r="A15898">
        <v>3.2438723173948535E-3</v>
      </c>
      <c r="B15898">
        <v>2</v>
      </c>
      <c r="C15898">
        <f t="shared" si="1240"/>
        <v>1</v>
      </c>
      <c r="D15898">
        <f t="shared" si="1241"/>
        <v>0</v>
      </c>
      <c r="E15898">
        <f t="shared" si="1242"/>
        <v>0</v>
      </c>
      <c r="F15898">
        <f t="shared" si="1243"/>
        <v>0</v>
      </c>
      <c r="G15898">
        <f t="shared" si="1244"/>
        <v>0</v>
      </c>
    </row>
    <row r="15899" spans="1:7" x14ac:dyDescent="0.25">
      <c r="A15899">
        <v>-2.4061516417888235E-3</v>
      </c>
      <c r="B15899">
        <v>3</v>
      </c>
      <c r="C15899">
        <f t="shared" si="1240"/>
        <v>0</v>
      </c>
      <c r="D15899">
        <f t="shared" si="1241"/>
        <v>1</v>
      </c>
      <c r="E15899">
        <f t="shared" si="1242"/>
        <v>0</v>
      </c>
      <c r="F15899">
        <f t="shared" si="1243"/>
        <v>0</v>
      </c>
      <c r="G15899">
        <f t="shared" si="1244"/>
        <v>0</v>
      </c>
    </row>
    <row r="15900" spans="1:7" x14ac:dyDescent="0.25">
      <c r="A15900">
        <v>1.3131640123256268E-3</v>
      </c>
      <c r="B15900">
        <v>4</v>
      </c>
      <c r="C15900">
        <f t="shared" si="1240"/>
        <v>0</v>
      </c>
      <c r="D15900">
        <f t="shared" si="1241"/>
        <v>0</v>
      </c>
      <c r="E15900">
        <f t="shared" si="1242"/>
        <v>1</v>
      </c>
      <c r="F15900">
        <f t="shared" si="1243"/>
        <v>0</v>
      </c>
      <c r="G15900">
        <f t="shared" si="1244"/>
        <v>0</v>
      </c>
    </row>
    <row r="15901" spans="1:7" x14ac:dyDescent="0.25">
      <c r="A15901">
        <v>5.5873772173025285E-3</v>
      </c>
      <c r="B15901">
        <v>5</v>
      </c>
      <c r="C15901">
        <f t="shared" si="1240"/>
        <v>0</v>
      </c>
      <c r="D15901">
        <f t="shared" si="1241"/>
        <v>0</v>
      </c>
      <c r="E15901">
        <f t="shared" si="1242"/>
        <v>0</v>
      </c>
      <c r="F15901">
        <f t="shared" si="1243"/>
        <v>1</v>
      </c>
      <c r="G15901">
        <f t="shared" si="1244"/>
        <v>0</v>
      </c>
    </row>
    <row r="15902" spans="1:7" x14ac:dyDescent="0.25">
      <c r="A15902">
        <v>-1.6197549581095975E-3</v>
      </c>
      <c r="B15902">
        <v>6</v>
      </c>
      <c r="C15902">
        <f t="shared" si="1240"/>
        <v>0</v>
      </c>
      <c r="D15902">
        <f t="shared" si="1241"/>
        <v>0</v>
      </c>
      <c r="E15902">
        <f t="shared" si="1242"/>
        <v>0</v>
      </c>
      <c r="F15902">
        <f t="shared" si="1243"/>
        <v>0</v>
      </c>
      <c r="G15902">
        <f t="shared" si="124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319"/>
  <sheetViews>
    <sheetView topLeftCell="F1" workbookViewId="0">
      <selection activeCell="M18" sqref="M18:M22"/>
    </sheetView>
  </sheetViews>
  <sheetFormatPr baseColWidth="10" defaultRowHeight="15" x14ac:dyDescent="0.25"/>
  <sheetData>
    <row r="1" spans="1:14" x14ac:dyDescent="0.25">
      <c r="A1" t="s">
        <v>7</v>
      </c>
      <c r="B1" t="s">
        <v>8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I1" t="s">
        <v>44</v>
      </c>
    </row>
    <row r="2" spans="1:14" x14ac:dyDescent="0.25">
      <c r="A2">
        <v>1.9203798115278359E-3</v>
      </c>
      <c r="B2">
        <v>4</v>
      </c>
      <c r="C2">
        <f t="shared" ref="C2:C65" si="0">IF(B2=2,1,0)</f>
        <v>0</v>
      </c>
      <c r="D2">
        <f t="shared" ref="D2:D65" si="1">IF(B2=3,1,0)</f>
        <v>0</v>
      </c>
      <c r="E2">
        <f t="shared" ref="E2:E65" si="2">IF(B2=4,1,0)</f>
        <v>1</v>
      </c>
      <c r="F2">
        <f t="shared" ref="F2:F65" si="3">IF(B2=5,1,0)</f>
        <v>0</v>
      </c>
      <c r="G2">
        <f t="shared" ref="G2:G65" si="4">IF(B2=6,1,0)</f>
        <v>0</v>
      </c>
      <c r="I2" t="s">
        <v>19</v>
      </c>
    </row>
    <row r="3" spans="1:14" ht="15.75" thickBot="1" x14ac:dyDescent="0.3">
      <c r="A3">
        <v>9.5524608412974211E-4</v>
      </c>
      <c r="B3">
        <v>5</v>
      </c>
      <c r="C3">
        <f t="shared" si="0"/>
        <v>0</v>
      </c>
      <c r="D3">
        <f t="shared" si="1"/>
        <v>0</v>
      </c>
      <c r="E3">
        <f t="shared" si="2"/>
        <v>0</v>
      </c>
      <c r="F3">
        <f t="shared" si="3"/>
        <v>1</v>
      </c>
      <c r="G3">
        <f t="shared" si="4"/>
        <v>0</v>
      </c>
    </row>
    <row r="4" spans="1:14" x14ac:dyDescent="0.25">
      <c r="A4">
        <v>2.672993526267859E-2</v>
      </c>
      <c r="B4">
        <v>6</v>
      </c>
      <c r="C4">
        <f t="shared" si="0"/>
        <v>0</v>
      </c>
      <c r="D4">
        <f t="shared" si="1"/>
        <v>0</v>
      </c>
      <c r="E4">
        <f t="shared" si="2"/>
        <v>0</v>
      </c>
      <c r="F4">
        <f t="shared" si="3"/>
        <v>0</v>
      </c>
      <c r="G4">
        <f t="shared" si="4"/>
        <v>1</v>
      </c>
      <c r="I4" s="4" t="s">
        <v>20</v>
      </c>
      <c r="J4" s="4"/>
    </row>
    <row r="5" spans="1:14" x14ac:dyDescent="0.25">
      <c r="A5">
        <v>1.1127821298329016E-2</v>
      </c>
      <c r="B5">
        <v>2</v>
      </c>
      <c r="C5">
        <f t="shared" si="0"/>
        <v>1</v>
      </c>
      <c r="D5">
        <f t="shared" si="1"/>
        <v>0</v>
      </c>
      <c r="E5">
        <f t="shared" si="2"/>
        <v>0</v>
      </c>
      <c r="F5">
        <f t="shared" si="3"/>
        <v>0</v>
      </c>
      <c r="G5">
        <f t="shared" si="4"/>
        <v>0</v>
      </c>
      <c r="I5" t="s">
        <v>21</v>
      </c>
      <c r="J5">
        <v>2.8274343445032577E-2</v>
      </c>
    </row>
    <row r="6" spans="1:14" x14ac:dyDescent="0.25">
      <c r="A6">
        <v>-1.3148634269231135E-2</v>
      </c>
      <c r="B6">
        <v>3</v>
      </c>
      <c r="C6">
        <f t="shared" si="0"/>
        <v>0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0</v>
      </c>
      <c r="I6" t="s">
        <v>22</v>
      </c>
      <c r="J6">
        <v>7.9943849724765676E-4</v>
      </c>
    </row>
    <row r="7" spans="1:14" x14ac:dyDescent="0.25">
      <c r="A7">
        <v>-4.3959789477755811E-3</v>
      </c>
      <c r="B7">
        <v>4</v>
      </c>
      <c r="C7">
        <f t="shared" si="0"/>
        <v>0</v>
      </c>
      <c r="D7">
        <f t="shared" si="1"/>
        <v>0</v>
      </c>
      <c r="E7">
        <f t="shared" si="2"/>
        <v>1</v>
      </c>
      <c r="F7">
        <f t="shared" si="3"/>
        <v>0</v>
      </c>
      <c r="G7">
        <f t="shared" si="4"/>
        <v>0</v>
      </c>
      <c r="I7" t="s">
        <v>23</v>
      </c>
      <c r="J7">
        <v>-4.0696121479913151E-4</v>
      </c>
    </row>
    <row r="8" spans="1:14" x14ac:dyDescent="0.25">
      <c r="A8">
        <v>1.2096208115215201E-2</v>
      </c>
      <c r="B8">
        <v>5</v>
      </c>
      <c r="C8">
        <f t="shared" si="0"/>
        <v>0</v>
      </c>
      <c r="D8">
        <f t="shared" si="1"/>
        <v>0</v>
      </c>
      <c r="E8">
        <f t="shared" si="2"/>
        <v>0</v>
      </c>
      <c r="F8">
        <f t="shared" si="3"/>
        <v>1</v>
      </c>
      <c r="G8">
        <f t="shared" si="4"/>
        <v>0</v>
      </c>
      <c r="I8" t="s">
        <v>24</v>
      </c>
      <c r="J8">
        <v>1.3417588051584424E-2</v>
      </c>
    </row>
    <row r="9" spans="1:14" ht="15.75" thickBot="1" x14ac:dyDescent="0.3">
      <c r="A9">
        <v>1.0614783884359819E-2</v>
      </c>
      <c r="B9">
        <v>6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0</v>
      </c>
      <c r="G9">
        <f t="shared" si="4"/>
        <v>1</v>
      </c>
      <c r="I9" s="2" t="s">
        <v>25</v>
      </c>
      <c r="J9" s="2">
        <v>3318</v>
      </c>
    </row>
    <row r="10" spans="1:14" x14ac:dyDescent="0.25">
      <c r="A10">
        <v>-6.8555103802383595E-3</v>
      </c>
      <c r="B10">
        <v>3</v>
      </c>
      <c r="C10">
        <f t="shared" si="0"/>
        <v>0</v>
      </c>
      <c r="D10">
        <f t="shared" si="1"/>
        <v>1</v>
      </c>
      <c r="E10">
        <f t="shared" si="2"/>
        <v>0</v>
      </c>
      <c r="F10">
        <f t="shared" si="3"/>
        <v>0</v>
      </c>
      <c r="G10">
        <f t="shared" si="4"/>
        <v>0</v>
      </c>
    </row>
    <row r="11" spans="1:14" ht="15.75" thickBot="1" x14ac:dyDescent="0.3">
      <c r="A11">
        <v>5.2215017125654007E-4</v>
      </c>
      <c r="B11">
        <v>4</v>
      </c>
      <c r="C11">
        <f t="shared" si="0"/>
        <v>0</v>
      </c>
      <c r="D11">
        <f t="shared" si="1"/>
        <v>0</v>
      </c>
      <c r="E11">
        <f t="shared" si="2"/>
        <v>1</v>
      </c>
      <c r="F11">
        <f t="shared" si="3"/>
        <v>0</v>
      </c>
      <c r="G11">
        <f t="shared" si="4"/>
        <v>0</v>
      </c>
      <c r="I11" t="s">
        <v>26</v>
      </c>
    </row>
    <row r="12" spans="1:14" x14ac:dyDescent="0.25">
      <c r="A12">
        <v>-7.120558645266682E-3</v>
      </c>
      <c r="B12">
        <v>5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1</v>
      </c>
      <c r="G12">
        <f t="shared" si="4"/>
        <v>0</v>
      </c>
      <c r="I12" s="3"/>
      <c r="J12" s="3" t="s">
        <v>31</v>
      </c>
      <c r="K12" s="3" t="s">
        <v>32</v>
      </c>
      <c r="L12" s="3" t="s">
        <v>33</v>
      </c>
      <c r="M12" s="3" t="s">
        <v>34</v>
      </c>
      <c r="N12" s="3" t="s">
        <v>35</v>
      </c>
    </row>
    <row r="13" spans="1:14" x14ac:dyDescent="0.25">
      <c r="A13">
        <v>-2.9165951265689668E-3</v>
      </c>
      <c r="B13">
        <v>6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1</v>
      </c>
      <c r="I13" t="s">
        <v>27</v>
      </c>
      <c r="J13">
        <v>4</v>
      </c>
      <c r="K13">
        <v>4.7720252444594102E-4</v>
      </c>
      <c r="L13">
        <v>1.1930063111148526E-4</v>
      </c>
      <c r="M13">
        <v>0.66266469501333225</v>
      </c>
      <c r="N13" s="6">
        <v>0.61792169694573007</v>
      </c>
    </row>
    <row r="14" spans="1:14" x14ac:dyDescent="0.25">
      <c r="A14">
        <v>-2.8022615294881394E-2</v>
      </c>
      <c r="B14">
        <v>2</v>
      </c>
      <c r="C14">
        <f t="shared" si="0"/>
        <v>1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I14" t="s">
        <v>28</v>
      </c>
      <c r="J14">
        <v>3313</v>
      </c>
      <c r="K14">
        <v>0.59644491980125591</v>
      </c>
      <c r="L14">
        <v>1.8003166912202109E-4</v>
      </c>
    </row>
    <row r="15" spans="1:14" ht="15.75" thickBot="1" x14ac:dyDescent="0.3">
      <c r="A15">
        <v>6.046483729051793E-3</v>
      </c>
      <c r="B15">
        <v>3</v>
      </c>
      <c r="C15">
        <f t="shared" si="0"/>
        <v>0</v>
      </c>
      <c r="D15">
        <f t="shared" si="1"/>
        <v>1</v>
      </c>
      <c r="E15">
        <f t="shared" si="2"/>
        <v>0</v>
      </c>
      <c r="F15">
        <f t="shared" si="3"/>
        <v>0</v>
      </c>
      <c r="G15">
        <f t="shared" si="4"/>
        <v>0</v>
      </c>
      <c r="I15" s="2" t="s">
        <v>29</v>
      </c>
      <c r="J15" s="2">
        <v>3317</v>
      </c>
      <c r="K15" s="2">
        <v>0.59692212232570185</v>
      </c>
      <c r="L15" s="2"/>
      <c r="M15" s="2"/>
      <c r="N15" s="2"/>
    </row>
    <row r="16" spans="1:14" ht="15.75" thickBot="1" x14ac:dyDescent="0.3">
      <c r="A16">
        <v>-4.2215746462376594E-3</v>
      </c>
      <c r="B16">
        <v>4</v>
      </c>
      <c r="C16">
        <f t="shared" si="0"/>
        <v>0</v>
      </c>
      <c r="D16">
        <f t="shared" si="1"/>
        <v>0</v>
      </c>
      <c r="E16">
        <f t="shared" si="2"/>
        <v>1</v>
      </c>
      <c r="F16">
        <f t="shared" si="3"/>
        <v>0</v>
      </c>
      <c r="G16">
        <f t="shared" si="4"/>
        <v>0</v>
      </c>
    </row>
    <row r="17" spans="1:17" x14ac:dyDescent="0.25">
      <c r="A17">
        <v>-3.9462702631996166E-3</v>
      </c>
      <c r="B17">
        <v>5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1</v>
      </c>
      <c r="G17">
        <f t="shared" si="4"/>
        <v>0</v>
      </c>
      <c r="I17" s="3"/>
      <c r="J17" s="3" t="s">
        <v>36</v>
      </c>
      <c r="K17" s="3" t="s">
        <v>24</v>
      </c>
      <c r="L17" s="3" t="s">
        <v>37</v>
      </c>
      <c r="M17" s="3" t="s">
        <v>38</v>
      </c>
      <c r="N17" s="3" t="s">
        <v>39</v>
      </c>
      <c r="O17" s="3" t="s">
        <v>40</v>
      </c>
      <c r="P17" s="3" t="s">
        <v>41</v>
      </c>
      <c r="Q17" s="3" t="s">
        <v>42</v>
      </c>
    </row>
    <row r="18" spans="1:17" x14ac:dyDescent="0.25">
      <c r="A18">
        <v>-2.7840795963128967E-2</v>
      </c>
      <c r="B18">
        <v>6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1</v>
      </c>
      <c r="I18" t="s">
        <v>30</v>
      </c>
      <c r="J18">
        <v>-4.8148418947398014E-4</v>
      </c>
      <c r="K18">
        <v>5.1953108416085E-4</v>
      </c>
      <c r="L18">
        <v>-0.92676685602301645</v>
      </c>
      <c r="M18" s="6">
        <v>0.35411510357058607</v>
      </c>
      <c r="N18">
        <v>-1.5001185467669706E-3</v>
      </c>
      <c r="O18">
        <v>5.3715016781901023E-4</v>
      </c>
      <c r="P18">
        <v>-1.5001185467669706E-3</v>
      </c>
      <c r="Q18">
        <v>5.3715016781901023E-4</v>
      </c>
    </row>
    <row r="19" spans="1:17" x14ac:dyDescent="0.25">
      <c r="A19">
        <v>2.4904903670926997E-2</v>
      </c>
      <c r="B19">
        <v>2</v>
      </c>
      <c r="C19">
        <f t="shared" si="0"/>
        <v>1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I19" t="s">
        <v>14</v>
      </c>
      <c r="J19">
        <v>3.2696138767511685E-4</v>
      </c>
      <c r="K19">
        <v>7.482102758242376E-4</v>
      </c>
      <c r="L19">
        <v>0.43699130878005144</v>
      </c>
      <c r="M19" s="6">
        <v>0.66214613133286626</v>
      </c>
      <c r="N19">
        <v>-1.1400397536815495E-3</v>
      </c>
      <c r="O19">
        <v>1.7939625290317831E-3</v>
      </c>
      <c r="P19">
        <v>-1.1400397536815495E-3</v>
      </c>
      <c r="Q19">
        <v>1.7939625290317831E-3</v>
      </c>
    </row>
    <row r="20" spans="1:17" x14ac:dyDescent="0.25">
      <c r="A20">
        <v>1.0571692114229847E-2</v>
      </c>
      <c r="B20">
        <v>3</v>
      </c>
      <c r="C20">
        <f t="shared" si="0"/>
        <v>0</v>
      </c>
      <c r="D20">
        <f t="shared" si="1"/>
        <v>1</v>
      </c>
      <c r="E20">
        <f t="shared" si="2"/>
        <v>0</v>
      </c>
      <c r="F20">
        <f t="shared" si="3"/>
        <v>0</v>
      </c>
      <c r="G20">
        <f t="shared" si="4"/>
        <v>0</v>
      </c>
      <c r="I20" t="s">
        <v>15</v>
      </c>
      <c r="J20">
        <v>9.9466637158723684E-4</v>
      </c>
      <c r="K20">
        <v>7.3200970172819047E-4</v>
      </c>
      <c r="L20">
        <v>1.3588158315920462</v>
      </c>
      <c r="M20" s="6">
        <v>0.17429745552155465</v>
      </c>
      <c r="N20">
        <v>-4.4057062343589616E-4</v>
      </c>
      <c r="O20">
        <v>2.4299033666103699E-3</v>
      </c>
      <c r="P20">
        <v>-4.4057062343589616E-4</v>
      </c>
      <c r="Q20">
        <v>2.4299033666103699E-3</v>
      </c>
    </row>
    <row r="21" spans="1:17" x14ac:dyDescent="0.25">
      <c r="A21">
        <v>-1.1353959705650189E-4</v>
      </c>
      <c r="B21">
        <v>4</v>
      </c>
      <c r="C21">
        <f t="shared" si="0"/>
        <v>0</v>
      </c>
      <c r="D21">
        <f t="shared" si="1"/>
        <v>0</v>
      </c>
      <c r="E21">
        <f t="shared" si="2"/>
        <v>1</v>
      </c>
      <c r="F21">
        <f t="shared" si="3"/>
        <v>0</v>
      </c>
      <c r="G21">
        <f t="shared" si="4"/>
        <v>0</v>
      </c>
      <c r="I21" t="s">
        <v>16</v>
      </c>
      <c r="J21">
        <v>3.3194296555431288E-4</v>
      </c>
      <c r="K21">
        <v>7.3041228555195952E-4</v>
      </c>
      <c r="L21">
        <v>0.45445972380307037</v>
      </c>
      <c r="M21" s="6">
        <v>0.64952774768329213</v>
      </c>
      <c r="N21">
        <v>-1.1001620070555075E-3</v>
      </c>
      <c r="O21">
        <v>1.7640479381641333E-3</v>
      </c>
      <c r="P21">
        <v>-1.1001620070555075E-3</v>
      </c>
      <c r="Q21">
        <v>1.7640479381641333E-3</v>
      </c>
    </row>
    <row r="22" spans="1:17" ht="15.75" thickBot="1" x14ac:dyDescent="0.3">
      <c r="A22">
        <v>1.1185364792412934E-2</v>
      </c>
      <c r="B22">
        <v>5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1</v>
      </c>
      <c r="G22">
        <f t="shared" si="4"/>
        <v>0</v>
      </c>
      <c r="I22" s="2" t="s">
        <v>17</v>
      </c>
      <c r="J22" s="2">
        <v>9.0073419908917325E-4</v>
      </c>
      <c r="K22" s="2">
        <v>7.3390498783805014E-4</v>
      </c>
      <c r="L22" s="2">
        <v>1.2273171786753643</v>
      </c>
      <c r="M22" s="8">
        <v>0.21979060292287891</v>
      </c>
      <c r="N22" s="2">
        <v>-5.3821884605542963E-4</v>
      </c>
      <c r="O22" s="2">
        <v>2.339687244233776E-3</v>
      </c>
      <c r="P22" s="2">
        <v>-5.3821884605542963E-4</v>
      </c>
      <c r="Q22" s="2">
        <v>2.339687244233776E-3</v>
      </c>
    </row>
    <row r="23" spans="1:17" x14ac:dyDescent="0.25">
      <c r="A23">
        <v>-4.2115016731490761E-4</v>
      </c>
      <c r="B23">
        <v>6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1</v>
      </c>
    </row>
    <row r="24" spans="1:17" x14ac:dyDescent="0.25">
      <c r="A24">
        <v>-9.1272585640115615E-5</v>
      </c>
      <c r="B24">
        <v>2</v>
      </c>
      <c r="C24">
        <f t="shared" si="0"/>
        <v>1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</row>
    <row r="25" spans="1:17" x14ac:dyDescent="0.25">
      <c r="A25">
        <v>1.2198507136646801E-2</v>
      </c>
      <c r="B25">
        <v>3</v>
      </c>
      <c r="C25">
        <f t="shared" si="0"/>
        <v>0</v>
      </c>
      <c r="D25">
        <f t="shared" si="1"/>
        <v>1</v>
      </c>
      <c r="E25">
        <f t="shared" si="2"/>
        <v>0</v>
      </c>
      <c r="F25">
        <f t="shared" si="3"/>
        <v>0</v>
      </c>
      <c r="G25">
        <f t="shared" si="4"/>
        <v>0</v>
      </c>
    </row>
    <row r="26" spans="1:17" x14ac:dyDescent="0.25">
      <c r="A26">
        <v>-2.1035109710187998E-2</v>
      </c>
      <c r="B26">
        <v>4</v>
      </c>
      <c r="C26">
        <f t="shared" si="0"/>
        <v>0</v>
      </c>
      <c r="D26">
        <f t="shared" si="1"/>
        <v>0</v>
      </c>
      <c r="E26">
        <f t="shared" si="2"/>
        <v>1</v>
      </c>
      <c r="F26">
        <f t="shared" si="3"/>
        <v>0</v>
      </c>
      <c r="G26">
        <f t="shared" si="4"/>
        <v>0</v>
      </c>
    </row>
    <row r="27" spans="1:17" x14ac:dyDescent="0.25">
      <c r="A27">
        <v>3.6202461990778156E-3</v>
      </c>
      <c r="B27">
        <v>5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1</v>
      </c>
      <c r="G27">
        <f t="shared" si="4"/>
        <v>0</v>
      </c>
    </row>
    <row r="28" spans="1:17" x14ac:dyDescent="0.25">
      <c r="A28">
        <v>-2.1192326485726515E-2</v>
      </c>
      <c r="B28">
        <v>6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1</v>
      </c>
    </row>
    <row r="29" spans="1:17" x14ac:dyDescent="0.25">
      <c r="A29">
        <v>2.0309254890385452E-3</v>
      </c>
      <c r="B29">
        <v>2</v>
      </c>
      <c r="C29">
        <f t="shared" si="0"/>
        <v>1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</row>
    <row r="30" spans="1:17" x14ac:dyDescent="0.25">
      <c r="A30">
        <v>8.6748705712460846E-3</v>
      </c>
      <c r="B30">
        <v>3</v>
      </c>
      <c r="C30">
        <f t="shared" si="0"/>
        <v>0</v>
      </c>
      <c r="D30">
        <f t="shared" si="1"/>
        <v>1</v>
      </c>
      <c r="E30">
        <f t="shared" si="2"/>
        <v>0</v>
      </c>
      <c r="F30">
        <f t="shared" si="3"/>
        <v>0</v>
      </c>
      <c r="G30">
        <f t="shared" si="4"/>
        <v>0</v>
      </c>
    </row>
    <row r="31" spans="1:17" x14ac:dyDescent="0.25">
      <c r="A31">
        <v>-1.0309369658861213E-2</v>
      </c>
      <c r="B31">
        <v>4</v>
      </c>
      <c r="C31">
        <f t="shared" si="0"/>
        <v>0</v>
      </c>
      <c r="D31">
        <f t="shared" si="1"/>
        <v>0</v>
      </c>
      <c r="E31">
        <f t="shared" si="2"/>
        <v>1</v>
      </c>
      <c r="F31">
        <f t="shared" si="3"/>
        <v>0</v>
      </c>
      <c r="G31">
        <f t="shared" si="4"/>
        <v>0</v>
      </c>
    </row>
    <row r="32" spans="1:17" x14ac:dyDescent="0.25">
      <c r="A32">
        <v>4.2508277145605693E-4</v>
      </c>
      <c r="B32">
        <v>5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1</v>
      </c>
      <c r="G32">
        <f t="shared" si="4"/>
        <v>0</v>
      </c>
    </row>
    <row r="33" spans="1:7" x14ac:dyDescent="0.25">
      <c r="A33">
        <v>-3.0847070655427272E-2</v>
      </c>
      <c r="B33">
        <v>6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1</v>
      </c>
    </row>
    <row r="34" spans="1:7" x14ac:dyDescent="0.25">
      <c r="A34">
        <v>4.5066155894436253E-3</v>
      </c>
      <c r="B34">
        <v>3</v>
      </c>
      <c r="C34">
        <f t="shared" si="0"/>
        <v>0</v>
      </c>
      <c r="D34">
        <f t="shared" si="1"/>
        <v>1</v>
      </c>
      <c r="E34">
        <f t="shared" si="2"/>
        <v>0</v>
      </c>
      <c r="F34">
        <f t="shared" si="3"/>
        <v>0</v>
      </c>
      <c r="G34">
        <f t="shared" si="4"/>
        <v>0</v>
      </c>
    </row>
    <row r="35" spans="1:7" x14ac:dyDescent="0.25">
      <c r="A35">
        <v>6.2812146679728995E-3</v>
      </c>
      <c r="B35">
        <v>4</v>
      </c>
      <c r="C35">
        <f t="shared" si="0"/>
        <v>0</v>
      </c>
      <c r="D35">
        <f t="shared" si="1"/>
        <v>0</v>
      </c>
      <c r="E35">
        <f t="shared" si="2"/>
        <v>1</v>
      </c>
      <c r="F35">
        <f t="shared" si="3"/>
        <v>0</v>
      </c>
      <c r="G35">
        <f t="shared" si="4"/>
        <v>0</v>
      </c>
    </row>
    <row r="36" spans="1:7" x14ac:dyDescent="0.25">
      <c r="A36">
        <v>-5.3498130630879681E-3</v>
      </c>
      <c r="B36">
        <v>5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1</v>
      </c>
      <c r="G36">
        <f t="shared" si="4"/>
        <v>0</v>
      </c>
    </row>
    <row r="37" spans="1:7" x14ac:dyDescent="0.25">
      <c r="A37">
        <v>-1.494003871427774E-2</v>
      </c>
      <c r="B37">
        <v>6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1</v>
      </c>
    </row>
    <row r="38" spans="1:7" x14ac:dyDescent="0.25">
      <c r="A38">
        <v>1.0957031538571586E-2</v>
      </c>
      <c r="B38">
        <v>2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</row>
    <row r="39" spans="1:7" x14ac:dyDescent="0.25">
      <c r="A39">
        <v>1.3535077157035507E-2</v>
      </c>
      <c r="B39">
        <v>3</v>
      </c>
      <c r="C39">
        <f t="shared" si="0"/>
        <v>0</v>
      </c>
      <c r="D39">
        <f t="shared" si="1"/>
        <v>1</v>
      </c>
      <c r="E39">
        <f t="shared" si="2"/>
        <v>0</v>
      </c>
      <c r="F39">
        <f t="shared" si="3"/>
        <v>0</v>
      </c>
      <c r="G39">
        <f t="shared" si="4"/>
        <v>0</v>
      </c>
    </row>
    <row r="40" spans="1:7" x14ac:dyDescent="0.25">
      <c r="A40">
        <v>9.302189373569263E-3</v>
      </c>
      <c r="B40">
        <v>4</v>
      </c>
      <c r="C40">
        <f t="shared" si="0"/>
        <v>0</v>
      </c>
      <c r="D40">
        <f t="shared" si="1"/>
        <v>0</v>
      </c>
      <c r="E40">
        <f t="shared" si="2"/>
        <v>1</v>
      </c>
      <c r="F40">
        <f t="shared" si="3"/>
        <v>0</v>
      </c>
      <c r="G40">
        <f t="shared" si="4"/>
        <v>0</v>
      </c>
    </row>
    <row r="41" spans="1:7" x14ac:dyDescent="0.25">
      <c r="A41">
        <v>1.8616785832910249E-3</v>
      </c>
      <c r="B41">
        <v>5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1</v>
      </c>
      <c r="G41">
        <f t="shared" si="4"/>
        <v>0</v>
      </c>
    </row>
    <row r="42" spans="1:7" x14ac:dyDescent="0.25">
      <c r="A42">
        <v>1.9642829679662539E-2</v>
      </c>
      <c r="B42">
        <v>6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1</v>
      </c>
    </row>
    <row r="43" spans="1:7" x14ac:dyDescent="0.25">
      <c r="A43">
        <v>-1.2776691866463252E-2</v>
      </c>
      <c r="B43">
        <v>2</v>
      </c>
      <c r="C43">
        <f t="shared" si="0"/>
        <v>1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</row>
    <row r="44" spans="1:7" x14ac:dyDescent="0.25">
      <c r="A44">
        <v>-2.5965272460888884E-2</v>
      </c>
      <c r="B44">
        <v>3</v>
      </c>
      <c r="C44">
        <f t="shared" si="0"/>
        <v>0</v>
      </c>
      <c r="D44">
        <f t="shared" si="1"/>
        <v>1</v>
      </c>
      <c r="E44">
        <f t="shared" si="2"/>
        <v>0</v>
      </c>
      <c r="F44">
        <f t="shared" si="3"/>
        <v>0</v>
      </c>
      <c r="G44">
        <f t="shared" si="4"/>
        <v>0</v>
      </c>
    </row>
    <row r="45" spans="1:7" x14ac:dyDescent="0.25">
      <c r="A45">
        <v>8.1401607320565981E-3</v>
      </c>
      <c r="B45">
        <v>4</v>
      </c>
      <c r="C45">
        <f t="shared" si="0"/>
        <v>0</v>
      </c>
      <c r="D45">
        <f t="shared" si="1"/>
        <v>0</v>
      </c>
      <c r="E45">
        <f t="shared" si="2"/>
        <v>1</v>
      </c>
      <c r="F45">
        <f t="shared" si="3"/>
        <v>0</v>
      </c>
      <c r="G45">
        <f t="shared" si="4"/>
        <v>0</v>
      </c>
    </row>
    <row r="46" spans="1:7" x14ac:dyDescent="0.25">
      <c r="A46">
        <v>2.527957647861595E-2</v>
      </c>
      <c r="B46">
        <v>5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1</v>
      </c>
      <c r="G46">
        <f t="shared" si="4"/>
        <v>0</v>
      </c>
    </row>
    <row r="47" spans="1:7" x14ac:dyDescent="0.25">
      <c r="A47">
        <v>-4.7340582413698019E-3</v>
      </c>
      <c r="B47">
        <v>6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1</v>
      </c>
    </row>
    <row r="48" spans="1:7" x14ac:dyDescent="0.25">
      <c r="A48">
        <v>-8.2413402046499617E-3</v>
      </c>
      <c r="B48">
        <v>2</v>
      </c>
      <c r="C48">
        <f t="shared" si="0"/>
        <v>1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</row>
    <row r="49" spans="1:7" x14ac:dyDescent="0.25">
      <c r="A49">
        <v>-1.784374866717164E-2</v>
      </c>
      <c r="B49">
        <v>3</v>
      </c>
      <c r="C49">
        <f t="shared" si="0"/>
        <v>0</v>
      </c>
      <c r="D49">
        <f t="shared" si="1"/>
        <v>1</v>
      </c>
      <c r="E49">
        <f t="shared" si="2"/>
        <v>0</v>
      </c>
      <c r="F49">
        <f t="shared" si="3"/>
        <v>0</v>
      </c>
      <c r="G49">
        <f t="shared" si="4"/>
        <v>0</v>
      </c>
    </row>
    <row r="50" spans="1:7" x14ac:dyDescent="0.25">
      <c r="A50">
        <v>2.3982627213531935E-2</v>
      </c>
      <c r="B50">
        <v>4</v>
      </c>
      <c r="C50">
        <f t="shared" si="0"/>
        <v>0</v>
      </c>
      <c r="D50">
        <f t="shared" si="1"/>
        <v>0</v>
      </c>
      <c r="E50">
        <f t="shared" si="2"/>
        <v>1</v>
      </c>
      <c r="F50">
        <f t="shared" si="3"/>
        <v>0</v>
      </c>
      <c r="G50">
        <f t="shared" si="4"/>
        <v>0</v>
      </c>
    </row>
    <row r="51" spans="1:7" x14ac:dyDescent="0.25">
      <c r="A51">
        <v>4.6545809468698594E-2</v>
      </c>
      <c r="B51">
        <v>5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1</v>
      </c>
      <c r="G51">
        <f t="shared" si="4"/>
        <v>0</v>
      </c>
    </row>
    <row r="52" spans="1:7" x14ac:dyDescent="0.25">
      <c r="A52">
        <v>4.105461232460199E-3</v>
      </c>
      <c r="B52">
        <v>6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1</v>
      </c>
    </row>
    <row r="53" spans="1:7" x14ac:dyDescent="0.25">
      <c r="A53">
        <v>-5.3678537708687132E-3</v>
      </c>
      <c r="B53">
        <v>2</v>
      </c>
      <c r="C53">
        <f t="shared" si="0"/>
        <v>1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</row>
    <row r="54" spans="1:7" x14ac:dyDescent="0.25">
      <c r="A54">
        <v>2.524451970119114E-2</v>
      </c>
      <c r="B54">
        <v>3</v>
      </c>
      <c r="C54">
        <f t="shared" si="0"/>
        <v>0</v>
      </c>
      <c r="D54">
        <f t="shared" si="1"/>
        <v>1</v>
      </c>
      <c r="E54">
        <f t="shared" si="2"/>
        <v>0</v>
      </c>
      <c r="F54">
        <f t="shared" si="3"/>
        <v>0</v>
      </c>
      <c r="G54">
        <f t="shared" si="4"/>
        <v>0</v>
      </c>
    </row>
    <row r="55" spans="1:7" x14ac:dyDescent="0.25">
      <c r="A55">
        <v>4.5216155794356241E-3</v>
      </c>
      <c r="B55">
        <v>4</v>
      </c>
      <c r="C55">
        <f t="shared" si="0"/>
        <v>0</v>
      </c>
      <c r="D55">
        <f t="shared" si="1"/>
        <v>0</v>
      </c>
      <c r="E55">
        <f t="shared" si="2"/>
        <v>1</v>
      </c>
      <c r="F55">
        <f t="shared" si="3"/>
        <v>0</v>
      </c>
      <c r="G55">
        <f t="shared" si="4"/>
        <v>0</v>
      </c>
    </row>
    <row r="56" spans="1:7" x14ac:dyDescent="0.25">
      <c r="A56">
        <v>1.7642523790550653E-2</v>
      </c>
      <c r="B56">
        <v>5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1</v>
      </c>
      <c r="G56">
        <f t="shared" si="4"/>
        <v>0</v>
      </c>
    </row>
    <row r="57" spans="1:7" x14ac:dyDescent="0.25">
      <c r="A57">
        <v>7.2017572318941965E-5</v>
      </c>
      <c r="B57">
        <v>6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1</v>
      </c>
    </row>
    <row r="58" spans="1:7" x14ac:dyDescent="0.25">
      <c r="A58">
        <v>-2.3596356136780785E-3</v>
      </c>
      <c r="B58">
        <v>2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</v>
      </c>
    </row>
    <row r="59" spans="1:7" x14ac:dyDescent="0.25">
      <c r="A59">
        <v>-1.0641381065242726E-2</v>
      </c>
      <c r="B59">
        <v>3</v>
      </c>
      <c r="C59">
        <f t="shared" si="0"/>
        <v>0</v>
      </c>
      <c r="D59">
        <f t="shared" si="1"/>
        <v>1</v>
      </c>
      <c r="E59">
        <f t="shared" si="2"/>
        <v>0</v>
      </c>
      <c r="F59">
        <f t="shared" si="3"/>
        <v>0</v>
      </c>
      <c r="G59">
        <f t="shared" si="4"/>
        <v>0</v>
      </c>
    </row>
    <row r="60" spans="1:7" x14ac:dyDescent="0.25">
      <c r="A60">
        <v>5.2382927016290503E-4</v>
      </c>
      <c r="B60">
        <v>4</v>
      </c>
      <c r="C60">
        <f t="shared" si="0"/>
        <v>0</v>
      </c>
      <c r="D60">
        <f t="shared" si="1"/>
        <v>0</v>
      </c>
      <c r="E60">
        <f t="shared" si="2"/>
        <v>1</v>
      </c>
      <c r="F60">
        <f t="shared" si="3"/>
        <v>0</v>
      </c>
      <c r="G60">
        <f t="shared" si="4"/>
        <v>0</v>
      </c>
    </row>
    <row r="61" spans="1:7" x14ac:dyDescent="0.25">
      <c r="A61">
        <v>-1.3749866207868553E-2</v>
      </c>
      <c r="B61">
        <v>5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1</v>
      </c>
      <c r="G61">
        <f t="shared" si="4"/>
        <v>0</v>
      </c>
    </row>
    <row r="62" spans="1:7" x14ac:dyDescent="0.25">
      <c r="A62">
        <v>7.1388215448796302E-3</v>
      </c>
      <c r="B62">
        <v>6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1</v>
      </c>
    </row>
    <row r="63" spans="1:7" x14ac:dyDescent="0.25">
      <c r="A63">
        <v>4.9192157909506403E-3</v>
      </c>
      <c r="B63">
        <v>2</v>
      </c>
      <c r="C63">
        <f t="shared" si="0"/>
        <v>1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</row>
    <row r="64" spans="1:7" x14ac:dyDescent="0.25">
      <c r="A64">
        <v>-7.4916203351099719E-3</v>
      </c>
      <c r="B64">
        <v>3</v>
      </c>
      <c r="C64">
        <f t="shared" si="0"/>
        <v>0</v>
      </c>
      <c r="D64">
        <f t="shared" si="1"/>
        <v>1</v>
      </c>
      <c r="E64">
        <f t="shared" si="2"/>
        <v>0</v>
      </c>
      <c r="F64">
        <f t="shared" si="3"/>
        <v>0</v>
      </c>
      <c r="G64">
        <f t="shared" si="4"/>
        <v>0</v>
      </c>
    </row>
    <row r="65" spans="1:7" x14ac:dyDescent="0.25">
      <c r="A65">
        <v>-4.9361288649518746E-3</v>
      </c>
      <c r="B65">
        <v>4</v>
      </c>
      <c r="C65">
        <f t="shared" si="0"/>
        <v>0</v>
      </c>
      <c r="D65">
        <f t="shared" si="1"/>
        <v>0</v>
      </c>
      <c r="E65">
        <f t="shared" si="2"/>
        <v>1</v>
      </c>
      <c r="F65">
        <f t="shared" si="3"/>
        <v>0</v>
      </c>
      <c r="G65">
        <f t="shared" si="4"/>
        <v>0</v>
      </c>
    </row>
    <row r="66" spans="1:7" x14ac:dyDescent="0.25">
      <c r="A66">
        <v>9.3485829962536536E-3</v>
      </c>
      <c r="B66">
        <v>5</v>
      </c>
      <c r="C66">
        <f t="shared" ref="C66:C129" si="5">IF(B66=2,1,0)</f>
        <v>0</v>
      </c>
      <c r="D66">
        <f t="shared" ref="D66:D129" si="6">IF(B66=3,1,0)</f>
        <v>0</v>
      </c>
      <c r="E66">
        <f t="shared" ref="E66:E129" si="7">IF(B66=4,1,0)</f>
        <v>0</v>
      </c>
      <c r="F66">
        <f t="shared" ref="F66:F129" si="8">IF(B66=5,1,0)</f>
        <v>1</v>
      </c>
      <c r="G66">
        <f t="shared" ref="G66:G129" si="9">IF(B66=6,1,0)</f>
        <v>0</v>
      </c>
    </row>
    <row r="67" spans="1:7" x14ac:dyDescent="0.25">
      <c r="A67">
        <v>9.9480886292829199E-3</v>
      </c>
      <c r="B67">
        <v>6</v>
      </c>
      <c r="C67">
        <f t="shared" si="5"/>
        <v>0</v>
      </c>
      <c r="D67">
        <f t="shared" si="6"/>
        <v>0</v>
      </c>
      <c r="E67">
        <f t="shared" si="7"/>
        <v>0</v>
      </c>
      <c r="F67">
        <f t="shared" si="8"/>
        <v>0</v>
      </c>
      <c r="G67">
        <f t="shared" si="9"/>
        <v>1</v>
      </c>
    </row>
    <row r="68" spans="1:7" x14ac:dyDescent="0.25">
      <c r="A68">
        <v>-7.8721014574631952E-3</v>
      </c>
      <c r="B68">
        <v>2</v>
      </c>
      <c r="C68">
        <f t="shared" si="5"/>
        <v>1</v>
      </c>
      <c r="D68">
        <f t="shared" si="6"/>
        <v>0</v>
      </c>
      <c r="E68">
        <f t="shared" si="7"/>
        <v>0</v>
      </c>
      <c r="F68">
        <f t="shared" si="8"/>
        <v>0</v>
      </c>
      <c r="G68">
        <f t="shared" si="9"/>
        <v>0</v>
      </c>
    </row>
    <row r="69" spans="1:7" x14ac:dyDescent="0.25">
      <c r="A69">
        <v>-2.5756657223554988E-3</v>
      </c>
      <c r="B69">
        <v>3</v>
      </c>
      <c r="C69">
        <f t="shared" si="5"/>
        <v>0</v>
      </c>
      <c r="D69">
        <f t="shared" si="6"/>
        <v>1</v>
      </c>
      <c r="E69">
        <f t="shared" si="7"/>
        <v>0</v>
      </c>
      <c r="F69">
        <f t="shared" si="8"/>
        <v>0</v>
      </c>
      <c r="G69">
        <f t="shared" si="9"/>
        <v>0</v>
      </c>
    </row>
    <row r="70" spans="1:7" x14ac:dyDescent="0.25">
      <c r="A70">
        <v>-2.2522988905343863E-2</v>
      </c>
      <c r="B70">
        <v>4</v>
      </c>
      <c r="C70">
        <f t="shared" si="5"/>
        <v>0</v>
      </c>
      <c r="D70">
        <f t="shared" si="6"/>
        <v>0</v>
      </c>
      <c r="E70">
        <f t="shared" si="7"/>
        <v>1</v>
      </c>
      <c r="F70">
        <f t="shared" si="8"/>
        <v>0</v>
      </c>
      <c r="G70">
        <f t="shared" si="9"/>
        <v>0</v>
      </c>
    </row>
    <row r="71" spans="1:7" x14ac:dyDescent="0.25">
      <c r="A71">
        <v>-1.8338157648510305E-2</v>
      </c>
      <c r="B71">
        <v>5</v>
      </c>
      <c r="C71">
        <f t="shared" si="5"/>
        <v>0</v>
      </c>
      <c r="D71">
        <f t="shared" si="6"/>
        <v>0</v>
      </c>
      <c r="E71">
        <f t="shared" si="7"/>
        <v>0</v>
      </c>
      <c r="F71">
        <f t="shared" si="8"/>
        <v>1</v>
      </c>
      <c r="G71">
        <f t="shared" si="9"/>
        <v>0</v>
      </c>
    </row>
    <row r="72" spans="1:7" x14ac:dyDescent="0.25">
      <c r="A72">
        <v>-6.0045133935631309E-2</v>
      </c>
      <c r="B72">
        <v>6</v>
      </c>
      <c r="C72">
        <f t="shared" si="5"/>
        <v>0</v>
      </c>
      <c r="D72">
        <f t="shared" si="6"/>
        <v>0</v>
      </c>
      <c r="E72">
        <f t="shared" si="7"/>
        <v>0</v>
      </c>
      <c r="F72">
        <f t="shared" si="8"/>
        <v>0</v>
      </c>
      <c r="G72">
        <f t="shared" si="9"/>
        <v>1</v>
      </c>
    </row>
    <row r="73" spans="1:7" x14ac:dyDescent="0.25">
      <c r="A73">
        <v>3.2548195815906886E-2</v>
      </c>
      <c r="B73">
        <v>2</v>
      </c>
      <c r="C73">
        <f t="shared" si="5"/>
        <v>1</v>
      </c>
      <c r="D73">
        <f t="shared" si="6"/>
        <v>0</v>
      </c>
      <c r="E73">
        <f t="shared" si="7"/>
        <v>0</v>
      </c>
      <c r="F73">
        <f t="shared" si="8"/>
        <v>0</v>
      </c>
      <c r="G73">
        <f t="shared" si="9"/>
        <v>0</v>
      </c>
    </row>
    <row r="74" spans="1:7" x14ac:dyDescent="0.25">
      <c r="A74">
        <v>2.826026515219442E-2</v>
      </c>
      <c r="B74">
        <v>3</v>
      </c>
      <c r="C74">
        <f t="shared" si="5"/>
        <v>0</v>
      </c>
      <c r="D74">
        <f t="shared" si="6"/>
        <v>1</v>
      </c>
      <c r="E74">
        <f t="shared" si="7"/>
        <v>0</v>
      </c>
      <c r="F74">
        <f t="shared" si="8"/>
        <v>0</v>
      </c>
      <c r="G74">
        <f t="shared" si="9"/>
        <v>0</v>
      </c>
    </row>
    <row r="75" spans="1:7" x14ac:dyDescent="0.25">
      <c r="A75">
        <v>-9.856898019463543E-3</v>
      </c>
      <c r="B75">
        <v>4</v>
      </c>
      <c r="C75">
        <f t="shared" si="5"/>
        <v>0</v>
      </c>
      <c r="D75">
        <f t="shared" si="6"/>
        <v>0</v>
      </c>
      <c r="E75">
        <f t="shared" si="7"/>
        <v>1</v>
      </c>
      <c r="F75">
        <f t="shared" si="8"/>
        <v>0</v>
      </c>
      <c r="G75">
        <f t="shared" si="9"/>
        <v>0</v>
      </c>
    </row>
    <row r="76" spans="1:7" x14ac:dyDescent="0.25">
      <c r="A76">
        <v>4.9405937653874653E-3</v>
      </c>
      <c r="B76">
        <v>5</v>
      </c>
      <c r="C76">
        <f t="shared" si="5"/>
        <v>0</v>
      </c>
      <c r="D76">
        <f t="shared" si="6"/>
        <v>0</v>
      </c>
      <c r="E76">
        <f t="shared" si="7"/>
        <v>0</v>
      </c>
      <c r="F76">
        <f t="shared" si="8"/>
        <v>1</v>
      </c>
      <c r="G76">
        <f t="shared" si="9"/>
        <v>0</v>
      </c>
    </row>
    <row r="77" spans="1:7" x14ac:dyDescent="0.25">
      <c r="A77">
        <v>-3.2677029495695813E-3</v>
      </c>
      <c r="B77">
        <v>2</v>
      </c>
      <c r="C77">
        <f t="shared" si="5"/>
        <v>1</v>
      </c>
      <c r="D77">
        <f t="shared" si="6"/>
        <v>0</v>
      </c>
      <c r="E77">
        <f t="shared" si="7"/>
        <v>0</v>
      </c>
      <c r="F77">
        <f t="shared" si="8"/>
        <v>0</v>
      </c>
      <c r="G77">
        <f t="shared" si="9"/>
        <v>0</v>
      </c>
    </row>
    <row r="78" spans="1:7" x14ac:dyDescent="0.25">
      <c r="A78">
        <v>3.2734322955296435E-2</v>
      </c>
      <c r="B78">
        <v>3</v>
      </c>
      <c r="C78">
        <f t="shared" si="5"/>
        <v>0</v>
      </c>
      <c r="D78">
        <f t="shared" si="6"/>
        <v>1</v>
      </c>
      <c r="E78">
        <f t="shared" si="7"/>
        <v>0</v>
      </c>
      <c r="F78">
        <f t="shared" si="8"/>
        <v>0</v>
      </c>
      <c r="G78">
        <f t="shared" si="9"/>
        <v>0</v>
      </c>
    </row>
    <row r="79" spans="1:7" x14ac:dyDescent="0.25">
      <c r="A79">
        <v>-1.1196572218317094E-2</v>
      </c>
      <c r="B79">
        <v>4</v>
      </c>
      <c r="C79">
        <f t="shared" si="5"/>
        <v>0</v>
      </c>
      <c r="D79">
        <f t="shared" si="6"/>
        <v>0</v>
      </c>
      <c r="E79">
        <f t="shared" si="7"/>
        <v>1</v>
      </c>
      <c r="F79">
        <f t="shared" si="8"/>
        <v>0</v>
      </c>
      <c r="G79">
        <f t="shared" si="9"/>
        <v>0</v>
      </c>
    </row>
    <row r="80" spans="1:7" x14ac:dyDescent="0.25">
      <c r="A80">
        <v>2.6863453512838776E-3</v>
      </c>
      <c r="B80">
        <v>5</v>
      </c>
      <c r="C80">
        <f t="shared" si="5"/>
        <v>0</v>
      </c>
      <c r="D80">
        <f t="shared" si="6"/>
        <v>0</v>
      </c>
      <c r="E80">
        <f t="shared" si="7"/>
        <v>0</v>
      </c>
      <c r="F80">
        <f t="shared" si="8"/>
        <v>1</v>
      </c>
      <c r="G80">
        <f t="shared" si="9"/>
        <v>0</v>
      </c>
    </row>
    <row r="81" spans="1:7" x14ac:dyDescent="0.25">
      <c r="A81">
        <v>-8.5626176579179491E-3</v>
      </c>
      <c r="B81">
        <v>6</v>
      </c>
      <c r="C81">
        <f t="shared" si="5"/>
        <v>0</v>
      </c>
      <c r="D81">
        <f t="shared" si="6"/>
        <v>0</v>
      </c>
      <c r="E81">
        <f t="shared" si="7"/>
        <v>0</v>
      </c>
      <c r="F81">
        <f t="shared" si="8"/>
        <v>0</v>
      </c>
      <c r="G81">
        <f t="shared" si="9"/>
        <v>1</v>
      </c>
    </row>
    <row r="82" spans="1:7" x14ac:dyDescent="0.25">
      <c r="A82">
        <v>1.0833199608955815E-2</v>
      </c>
      <c r="B82">
        <v>2</v>
      </c>
      <c r="C82">
        <f t="shared" si="5"/>
        <v>1</v>
      </c>
      <c r="D82">
        <f t="shared" si="6"/>
        <v>0</v>
      </c>
      <c r="E82">
        <f t="shared" si="7"/>
        <v>0</v>
      </c>
      <c r="F82">
        <f t="shared" si="8"/>
        <v>0</v>
      </c>
      <c r="G82">
        <f t="shared" si="9"/>
        <v>0</v>
      </c>
    </row>
    <row r="83" spans="1:7" x14ac:dyDescent="0.25">
      <c r="A83">
        <v>-1.5069558541687723E-2</v>
      </c>
      <c r="B83">
        <v>3</v>
      </c>
      <c r="C83">
        <f t="shared" si="5"/>
        <v>0</v>
      </c>
      <c r="D83">
        <f t="shared" si="6"/>
        <v>1</v>
      </c>
      <c r="E83">
        <f t="shared" si="7"/>
        <v>0</v>
      </c>
      <c r="F83">
        <f t="shared" si="8"/>
        <v>0</v>
      </c>
      <c r="G83">
        <f t="shared" si="9"/>
        <v>0</v>
      </c>
    </row>
    <row r="84" spans="1:7" x14ac:dyDescent="0.25">
      <c r="A84">
        <v>-2.1801456902615451E-2</v>
      </c>
      <c r="B84">
        <v>4</v>
      </c>
      <c r="C84">
        <f t="shared" si="5"/>
        <v>0</v>
      </c>
      <c r="D84">
        <f t="shared" si="6"/>
        <v>0</v>
      </c>
      <c r="E84">
        <f t="shared" si="7"/>
        <v>1</v>
      </c>
      <c r="F84">
        <f t="shared" si="8"/>
        <v>0</v>
      </c>
      <c r="G84">
        <f t="shared" si="9"/>
        <v>0</v>
      </c>
    </row>
    <row r="85" spans="1:7" x14ac:dyDescent="0.25">
      <c r="A85">
        <v>-3.9155066362601939E-3</v>
      </c>
      <c r="B85">
        <v>5</v>
      </c>
      <c r="C85">
        <f t="shared" si="5"/>
        <v>0</v>
      </c>
      <c r="D85">
        <f t="shared" si="6"/>
        <v>0</v>
      </c>
      <c r="E85">
        <f t="shared" si="7"/>
        <v>0</v>
      </c>
      <c r="F85">
        <f t="shared" si="8"/>
        <v>1</v>
      </c>
      <c r="G85">
        <f t="shared" si="9"/>
        <v>0</v>
      </c>
    </row>
    <row r="86" spans="1:7" x14ac:dyDescent="0.25">
      <c r="A86">
        <v>1.6227222585557741E-2</v>
      </c>
      <c r="B86">
        <v>6</v>
      </c>
      <c r="C86">
        <f t="shared" si="5"/>
        <v>0</v>
      </c>
      <c r="D86">
        <f t="shared" si="6"/>
        <v>0</v>
      </c>
      <c r="E86">
        <f t="shared" si="7"/>
        <v>0</v>
      </c>
      <c r="F86">
        <f t="shared" si="8"/>
        <v>0</v>
      </c>
      <c r="G86">
        <f t="shared" si="9"/>
        <v>1</v>
      </c>
    </row>
    <row r="87" spans="1:7" x14ac:dyDescent="0.25">
      <c r="A87">
        <v>-5.9227280386966261E-3</v>
      </c>
      <c r="B87">
        <v>2</v>
      </c>
      <c r="C87">
        <f t="shared" si="5"/>
        <v>1</v>
      </c>
      <c r="D87">
        <f t="shared" si="6"/>
        <v>0</v>
      </c>
      <c r="E87">
        <f t="shared" si="7"/>
        <v>0</v>
      </c>
      <c r="F87">
        <f t="shared" si="8"/>
        <v>0</v>
      </c>
      <c r="G87">
        <f t="shared" si="9"/>
        <v>0</v>
      </c>
    </row>
    <row r="88" spans="1:7" x14ac:dyDescent="0.25">
      <c r="A88">
        <v>-8.4829035891464382E-3</v>
      </c>
      <c r="B88">
        <v>3</v>
      </c>
      <c r="C88">
        <f t="shared" si="5"/>
        <v>0</v>
      </c>
      <c r="D88">
        <f t="shared" si="6"/>
        <v>1</v>
      </c>
      <c r="E88">
        <f t="shared" si="7"/>
        <v>0</v>
      </c>
      <c r="F88">
        <f t="shared" si="8"/>
        <v>0</v>
      </c>
      <c r="G88">
        <f t="shared" si="9"/>
        <v>0</v>
      </c>
    </row>
    <row r="89" spans="1:7" x14ac:dyDescent="0.25">
      <c r="A89">
        <v>-2.0815078978586928E-2</v>
      </c>
      <c r="B89">
        <v>4</v>
      </c>
      <c r="C89">
        <f t="shared" si="5"/>
        <v>0</v>
      </c>
      <c r="D89">
        <f t="shared" si="6"/>
        <v>0</v>
      </c>
      <c r="E89">
        <f t="shared" si="7"/>
        <v>1</v>
      </c>
      <c r="F89">
        <f t="shared" si="8"/>
        <v>0</v>
      </c>
      <c r="G89">
        <f t="shared" si="9"/>
        <v>0</v>
      </c>
    </row>
    <row r="90" spans="1:7" x14ac:dyDescent="0.25">
      <c r="A90">
        <v>1.7744100129325941E-2</v>
      </c>
      <c r="B90">
        <v>5</v>
      </c>
      <c r="C90">
        <f t="shared" si="5"/>
        <v>0</v>
      </c>
      <c r="D90">
        <f t="shared" si="6"/>
        <v>0</v>
      </c>
      <c r="E90">
        <f t="shared" si="7"/>
        <v>0</v>
      </c>
      <c r="F90">
        <f t="shared" si="8"/>
        <v>1</v>
      </c>
      <c r="G90">
        <f t="shared" si="9"/>
        <v>0</v>
      </c>
    </row>
    <row r="91" spans="1:7" x14ac:dyDescent="0.25">
      <c r="A91">
        <v>9.2973940796748436E-3</v>
      </c>
      <c r="B91">
        <v>6</v>
      </c>
      <c r="C91">
        <f t="shared" si="5"/>
        <v>0</v>
      </c>
      <c r="D91">
        <f t="shared" si="6"/>
        <v>0</v>
      </c>
      <c r="E91">
        <f t="shared" si="7"/>
        <v>0</v>
      </c>
      <c r="F91">
        <f t="shared" si="8"/>
        <v>0</v>
      </c>
      <c r="G91">
        <f t="shared" si="9"/>
        <v>1</v>
      </c>
    </row>
    <row r="92" spans="1:7" x14ac:dyDescent="0.25">
      <c r="A92">
        <v>2.1857120028318782E-2</v>
      </c>
      <c r="B92">
        <v>2</v>
      </c>
      <c r="C92">
        <f t="shared" si="5"/>
        <v>1</v>
      </c>
      <c r="D92">
        <f t="shared" si="6"/>
        <v>0</v>
      </c>
      <c r="E92">
        <f t="shared" si="7"/>
        <v>0</v>
      </c>
      <c r="F92">
        <f t="shared" si="8"/>
        <v>0</v>
      </c>
      <c r="G92">
        <f t="shared" si="9"/>
        <v>0</v>
      </c>
    </row>
    <row r="93" spans="1:7" x14ac:dyDescent="0.25">
      <c r="A93">
        <v>9.375068665456102E-3</v>
      </c>
      <c r="B93">
        <v>3</v>
      </c>
      <c r="C93">
        <f t="shared" si="5"/>
        <v>0</v>
      </c>
      <c r="D93">
        <f t="shared" si="6"/>
        <v>1</v>
      </c>
      <c r="E93">
        <f t="shared" si="7"/>
        <v>0</v>
      </c>
      <c r="F93">
        <f t="shared" si="8"/>
        <v>0</v>
      </c>
      <c r="G93">
        <f t="shared" si="9"/>
        <v>0</v>
      </c>
    </row>
    <row r="94" spans="1:7" x14ac:dyDescent="0.25">
      <c r="A94">
        <v>-1.2519725344927709E-2</v>
      </c>
      <c r="B94">
        <v>4</v>
      </c>
      <c r="C94">
        <f t="shared" si="5"/>
        <v>0</v>
      </c>
      <c r="D94">
        <f t="shared" si="6"/>
        <v>0</v>
      </c>
      <c r="E94">
        <f t="shared" si="7"/>
        <v>1</v>
      </c>
      <c r="F94">
        <f t="shared" si="8"/>
        <v>0</v>
      </c>
      <c r="G94">
        <f t="shared" si="9"/>
        <v>0</v>
      </c>
    </row>
    <row r="95" spans="1:7" x14ac:dyDescent="0.25">
      <c r="A95">
        <v>-7.3414286700458986E-3</v>
      </c>
      <c r="B95">
        <v>5</v>
      </c>
      <c r="C95">
        <f t="shared" si="5"/>
        <v>0</v>
      </c>
      <c r="D95">
        <f t="shared" si="6"/>
        <v>0</v>
      </c>
      <c r="E95">
        <f t="shared" si="7"/>
        <v>0</v>
      </c>
      <c r="F95">
        <f t="shared" si="8"/>
        <v>1</v>
      </c>
      <c r="G95">
        <f t="shared" si="9"/>
        <v>0</v>
      </c>
    </row>
    <row r="96" spans="1:7" x14ac:dyDescent="0.25">
      <c r="A96">
        <v>-2.1279493308746799E-2</v>
      </c>
      <c r="B96">
        <v>6</v>
      </c>
      <c r="C96">
        <f t="shared" si="5"/>
        <v>0</v>
      </c>
      <c r="D96">
        <f t="shared" si="6"/>
        <v>0</v>
      </c>
      <c r="E96">
        <f t="shared" si="7"/>
        <v>0</v>
      </c>
      <c r="F96">
        <f t="shared" si="8"/>
        <v>0</v>
      </c>
      <c r="G96">
        <f t="shared" si="9"/>
        <v>1</v>
      </c>
    </row>
    <row r="97" spans="1:7" x14ac:dyDescent="0.25">
      <c r="A97">
        <v>-4.4378507621869456E-3</v>
      </c>
      <c r="B97">
        <v>2</v>
      </c>
      <c r="C97">
        <f t="shared" si="5"/>
        <v>1</v>
      </c>
      <c r="D97">
        <f t="shared" si="6"/>
        <v>0</v>
      </c>
      <c r="E97">
        <f t="shared" si="7"/>
        <v>0</v>
      </c>
      <c r="F97">
        <f t="shared" si="8"/>
        <v>0</v>
      </c>
      <c r="G97">
        <f t="shared" si="9"/>
        <v>0</v>
      </c>
    </row>
    <row r="98" spans="1:7" x14ac:dyDescent="0.25">
      <c r="A98">
        <v>-1.9362093812436781E-2</v>
      </c>
      <c r="B98">
        <v>3</v>
      </c>
      <c r="C98">
        <f t="shared" si="5"/>
        <v>0</v>
      </c>
      <c r="D98">
        <f t="shared" si="6"/>
        <v>1</v>
      </c>
      <c r="E98">
        <f t="shared" si="7"/>
        <v>0</v>
      </c>
      <c r="F98">
        <f t="shared" si="8"/>
        <v>0</v>
      </c>
      <c r="G98">
        <f t="shared" si="9"/>
        <v>0</v>
      </c>
    </row>
    <row r="99" spans="1:7" x14ac:dyDescent="0.25">
      <c r="A99">
        <v>1.8169138535357589E-2</v>
      </c>
      <c r="B99">
        <v>4</v>
      </c>
      <c r="C99">
        <f t="shared" si="5"/>
        <v>0</v>
      </c>
      <c r="D99">
        <f t="shared" si="6"/>
        <v>0</v>
      </c>
      <c r="E99">
        <f t="shared" si="7"/>
        <v>1</v>
      </c>
      <c r="F99">
        <f t="shared" si="8"/>
        <v>0</v>
      </c>
      <c r="G99">
        <f t="shared" si="9"/>
        <v>0</v>
      </c>
    </row>
    <row r="100" spans="1:7" x14ac:dyDescent="0.25">
      <c r="A100">
        <v>-1.2609092564567638E-2</v>
      </c>
      <c r="B100">
        <v>5</v>
      </c>
      <c r="C100">
        <f t="shared" si="5"/>
        <v>0</v>
      </c>
      <c r="D100">
        <f t="shared" si="6"/>
        <v>0</v>
      </c>
      <c r="E100">
        <f t="shared" si="7"/>
        <v>0</v>
      </c>
      <c r="F100">
        <f t="shared" si="8"/>
        <v>1</v>
      </c>
      <c r="G100">
        <f t="shared" si="9"/>
        <v>0</v>
      </c>
    </row>
    <row r="101" spans="1:7" x14ac:dyDescent="0.25">
      <c r="A101">
        <v>-2.5366560200359863E-3</v>
      </c>
      <c r="B101">
        <v>6</v>
      </c>
      <c r="C101">
        <f t="shared" si="5"/>
        <v>0</v>
      </c>
      <c r="D101">
        <f t="shared" si="6"/>
        <v>0</v>
      </c>
      <c r="E101">
        <f t="shared" si="7"/>
        <v>0</v>
      </c>
      <c r="F101">
        <f t="shared" si="8"/>
        <v>0</v>
      </c>
      <c r="G101">
        <f t="shared" si="9"/>
        <v>1</v>
      </c>
    </row>
    <row r="102" spans="1:7" x14ac:dyDescent="0.25">
      <c r="A102">
        <v>3.1733050741467518E-2</v>
      </c>
      <c r="B102">
        <v>3</v>
      </c>
      <c r="C102">
        <f t="shared" si="5"/>
        <v>0</v>
      </c>
      <c r="D102">
        <f t="shared" si="6"/>
        <v>1</v>
      </c>
      <c r="E102">
        <f t="shared" si="7"/>
        <v>0</v>
      </c>
      <c r="F102">
        <f t="shared" si="8"/>
        <v>0</v>
      </c>
      <c r="G102">
        <f t="shared" si="9"/>
        <v>0</v>
      </c>
    </row>
    <row r="103" spans="1:7" x14ac:dyDescent="0.25">
      <c r="A103">
        <v>-1.3014194341366358E-3</v>
      </c>
      <c r="B103">
        <v>4</v>
      </c>
      <c r="C103">
        <f t="shared" si="5"/>
        <v>0</v>
      </c>
      <c r="D103">
        <f t="shared" si="6"/>
        <v>0</v>
      </c>
      <c r="E103">
        <f t="shared" si="7"/>
        <v>1</v>
      </c>
      <c r="F103">
        <f t="shared" si="8"/>
        <v>0</v>
      </c>
      <c r="G103">
        <f t="shared" si="9"/>
        <v>0</v>
      </c>
    </row>
    <row r="104" spans="1:7" x14ac:dyDescent="0.25">
      <c r="A104">
        <v>1.9663212245616214E-2</v>
      </c>
      <c r="B104">
        <v>5</v>
      </c>
      <c r="C104">
        <f t="shared" si="5"/>
        <v>0</v>
      </c>
      <c r="D104">
        <f t="shared" si="6"/>
        <v>0</v>
      </c>
      <c r="E104">
        <f t="shared" si="7"/>
        <v>0</v>
      </c>
      <c r="F104">
        <f t="shared" si="8"/>
        <v>1</v>
      </c>
      <c r="G104">
        <f t="shared" si="9"/>
        <v>0</v>
      </c>
    </row>
    <row r="105" spans="1:7" x14ac:dyDescent="0.25">
      <c r="A105">
        <v>1.9446490728459349E-2</v>
      </c>
      <c r="B105">
        <v>6</v>
      </c>
      <c r="C105">
        <f t="shared" si="5"/>
        <v>0</v>
      </c>
      <c r="D105">
        <f t="shared" si="6"/>
        <v>0</v>
      </c>
      <c r="E105">
        <f t="shared" si="7"/>
        <v>0</v>
      </c>
      <c r="F105">
        <f t="shared" si="8"/>
        <v>0</v>
      </c>
      <c r="G105">
        <f t="shared" si="9"/>
        <v>1</v>
      </c>
    </row>
    <row r="106" spans="1:7" x14ac:dyDescent="0.25">
      <c r="A106">
        <v>-6.5401657283796558E-3</v>
      </c>
      <c r="B106">
        <v>2</v>
      </c>
      <c r="C106">
        <f t="shared" si="5"/>
        <v>1</v>
      </c>
      <c r="D106">
        <f t="shared" si="6"/>
        <v>0</v>
      </c>
      <c r="E106">
        <f t="shared" si="7"/>
        <v>0</v>
      </c>
      <c r="F106">
        <f t="shared" si="8"/>
        <v>0</v>
      </c>
      <c r="G106">
        <f t="shared" si="9"/>
        <v>0</v>
      </c>
    </row>
    <row r="107" spans="1:7" x14ac:dyDescent="0.25">
      <c r="A107">
        <v>-6.69296663160566E-3</v>
      </c>
      <c r="B107">
        <v>3</v>
      </c>
      <c r="C107">
        <f t="shared" si="5"/>
        <v>0</v>
      </c>
      <c r="D107">
        <f t="shared" si="6"/>
        <v>1</v>
      </c>
      <c r="E107">
        <f t="shared" si="7"/>
        <v>0</v>
      </c>
      <c r="F107">
        <f t="shared" si="8"/>
        <v>0</v>
      </c>
      <c r="G107">
        <f t="shared" si="9"/>
        <v>0</v>
      </c>
    </row>
    <row r="108" spans="1:7" x14ac:dyDescent="0.25">
      <c r="A108">
        <v>9.2312549569622277E-3</v>
      </c>
      <c r="B108">
        <v>4</v>
      </c>
      <c r="C108">
        <f t="shared" si="5"/>
        <v>0</v>
      </c>
      <c r="D108">
        <f t="shared" si="6"/>
        <v>0</v>
      </c>
      <c r="E108">
        <f t="shared" si="7"/>
        <v>1</v>
      </c>
      <c r="F108">
        <f t="shared" si="8"/>
        <v>0</v>
      </c>
      <c r="G108">
        <f t="shared" si="9"/>
        <v>0</v>
      </c>
    </row>
    <row r="109" spans="1:7" x14ac:dyDescent="0.25">
      <c r="A109">
        <v>-6.6075254974781606E-3</v>
      </c>
      <c r="B109">
        <v>5</v>
      </c>
      <c r="C109">
        <f t="shared" si="5"/>
        <v>0</v>
      </c>
      <c r="D109">
        <f t="shared" si="6"/>
        <v>0</v>
      </c>
      <c r="E109">
        <f t="shared" si="7"/>
        <v>0</v>
      </c>
      <c r="F109">
        <f t="shared" si="8"/>
        <v>1</v>
      </c>
      <c r="G109">
        <f t="shared" si="9"/>
        <v>0</v>
      </c>
    </row>
    <row r="110" spans="1:7" x14ac:dyDescent="0.25">
      <c r="A110">
        <v>-3.234408120834515E-3</v>
      </c>
      <c r="B110">
        <v>6</v>
      </c>
      <c r="C110">
        <f t="shared" si="5"/>
        <v>0</v>
      </c>
      <c r="D110">
        <f t="shared" si="6"/>
        <v>0</v>
      </c>
      <c r="E110">
        <f t="shared" si="7"/>
        <v>0</v>
      </c>
      <c r="F110">
        <f t="shared" si="8"/>
        <v>0</v>
      </c>
      <c r="G110">
        <f t="shared" si="9"/>
        <v>1</v>
      </c>
    </row>
    <row r="111" spans="1:7" x14ac:dyDescent="0.25">
      <c r="A111">
        <v>-7.5440857977392625E-3</v>
      </c>
      <c r="B111">
        <v>2</v>
      </c>
      <c r="C111">
        <f t="shared" si="5"/>
        <v>1</v>
      </c>
      <c r="D111">
        <f t="shared" si="6"/>
        <v>0</v>
      </c>
      <c r="E111">
        <f t="shared" si="7"/>
        <v>0</v>
      </c>
      <c r="F111">
        <f t="shared" si="8"/>
        <v>0</v>
      </c>
      <c r="G111">
        <f t="shared" si="9"/>
        <v>0</v>
      </c>
    </row>
    <row r="112" spans="1:7" x14ac:dyDescent="0.25">
      <c r="A112">
        <v>1.6080252092327649E-2</v>
      </c>
      <c r="B112">
        <v>3</v>
      </c>
      <c r="C112">
        <f t="shared" si="5"/>
        <v>0</v>
      </c>
      <c r="D112">
        <f t="shared" si="6"/>
        <v>1</v>
      </c>
      <c r="E112">
        <f t="shared" si="7"/>
        <v>0</v>
      </c>
      <c r="F112">
        <f t="shared" si="8"/>
        <v>0</v>
      </c>
      <c r="G112">
        <f t="shared" si="9"/>
        <v>0</v>
      </c>
    </row>
    <row r="113" spans="1:7" x14ac:dyDescent="0.25">
      <c r="A113">
        <v>7.4830444515235441E-4</v>
      </c>
      <c r="B113">
        <v>4</v>
      </c>
      <c r="C113">
        <f t="shared" si="5"/>
        <v>0</v>
      </c>
      <c r="D113">
        <f t="shared" si="6"/>
        <v>0</v>
      </c>
      <c r="E113">
        <f t="shared" si="7"/>
        <v>1</v>
      </c>
      <c r="F113">
        <f t="shared" si="8"/>
        <v>0</v>
      </c>
      <c r="G113">
        <f t="shared" si="9"/>
        <v>0</v>
      </c>
    </row>
    <row r="114" spans="1:7" x14ac:dyDescent="0.25">
      <c r="A114">
        <v>5.5539310083420803E-3</v>
      </c>
      <c r="B114">
        <v>5</v>
      </c>
      <c r="C114">
        <f t="shared" si="5"/>
        <v>0</v>
      </c>
      <c r="D114">
        <f t="shared" si="6"/>
        <v>0</v>
      </c>
      <c r="E114">
        <f t="shared" si="7"/>
        <v>0</v>
      </c>
      <c r="F114">
        <f t="shared" si="8"/>
        <v>1</v>
      </c>
      <c r="G114">
        <f t="shared" si="9"/>
        <v>0</v>
      </c>
    </row>
    <row r="115" spans="1:7" x14ac:dyDescent="0.25">
      <c r="A115">
        <v>-9.6970374458877732E-3</v>
      </c>
      <c r="B115">
        <v>6</v>
      </c>
      <c r="C115">
        <f t="shared" si="5"/>
        <v>0</v>
      </c>
      <c r="D115">
        <f t="shared" si="6"/>
        <v>0</v>
      </c>
      <c r="E115">
        <f t="shared" si="7"/>
        <v>0</v>
      </c>
      <c r="F115">
        <f t="shared" si="8"/>
        <v>0</v>
      </c>
      <c r="G115">
        <f t="shared" si="9"/>
        <v>1</v>
      </c>
    </row>
    <row r="116" spans="1:7" x14ac:dyDescent="0.25">
      <c r="A116">
        <v>1.4601372459060409E-2</v>
      </c>
      <c r="B116">
        <v>2</v>
      </c>
      <c r="C116">
        <f t="shared" si="5"/>
        <v>1</v>
      </c>
      <c r="D116">
        <f t="shared" si="6"/>
        <v>0</v>
      </c>
      <c r="E116">
        <f t="shared" si="7"/>
        <v>0</v>
      </c>
      <c r="F116">
        <f t="shared" si="8"/>
        <v>0</v>
      </c>
      <c r="G116">
        <f t="shared" si="9"/>
        <v>0</v>
      </c>
    </row>
    <row r="117" spans="1:7" x14ac:dyDescent="0.25">
      <c r="A117">
        <v>-6.7860960298223019E-3</v>
      </c>
      <c r="B117">
        <v>3</v>
      </c>
      <c r="C117">
        <f t="shared" si="5"/>
        <v>0</v>
      </c>
      <c r="D117">
        <f t="shared" si="6"/>
        <v>1</v>
      </c>
      <c r="E117">
        <f t="shared" si="7"/>
        <v>0</v>
      </c>
      <c r="F117">
        <f t="shared" si="8"/>
        <v>0</v>
      </c>
      <c r="G117">
        <f t="shared" si="9"/>
        <v>0</v>
      </c>
    </row>
    <row r="118" spans="1:7" x14ac:dyDescent="0.25">
      <c r="A118">
        <v>2.1522268280392536E-3</v>
      </c>
      <c r="B118">
        <v>4</v>
      </c>
      <c r="C118">
        <f t="shared" si="5"/>
        <v>0</v>
      </c>
      <c r="D118">
        <f t="shared" si="6"/>
        <v>0</v>
      </c>
      <c r="E118">
        <f t="shared" si="7"/>
        <v>1</v>
      </c>
      <c r="F118">
        <f t="shared" si="8"/>
        <v>0</v>
      </c>
      <c r="G118">
        <f t="shared" si="9"/>
        <v>0</v>
      </c>
    </row>
    <row r="119" spans="1:7" x14ac:dyDescent="0.25">
      <c r="A119">
        <v>-1.8388201432297722E-2</v>
      </c>
      <c r="B119">
        <v>5</v>
      </c>
      <c r="C119">
        <f t="shared" si="5"/>
        <v>0</v>
      </c>
      <c r="D119">
        <f t="shared" si="6"/>
        <v>0</v>
      </c>
      <c r="E119">
        <f t="shared" si="7"/>
        <v>0</v>
      </c>
      <c r="F119">
        <f t="shared" si="8"/>
        <v>1</v>
      </c>
      <c r="G119">
        <f t="shared" si="9"/>
        <v>0</v>
      </c>
    </row>
    <row r="120" spans="1:7" x14ac:dyDescent="0.25">
      <c r="A120">
        <v>-7.3955120977688598E-3</v>
      </c>
      <c r="B120">
        <v>6</v>
      </c>
      <c r="C120">
        <f t="shared" si="5"/>
        <v>0</v>
      </c>
      <c r="D120">
        <f t="shared" si="6"/>
        <v>0</v>
      </c>
      <c r="E120">
        <f t="shared" si="7"/>
        <v>0</v>
      </c>
      <c r="F120">
        <f t="shared" si="8"/>
        <v>0</v>
      </c>
      <c r="G120">
        <f t="shared" si="9"/>
        <v>1</v>
      </c>
    </row>
    <row r="121" spans="1:7" x14ac:dyDescent="0.25">
      <c r="A121">
        <v>9.5485727852602491E-3</v>
      </c>
      <c r="B121">
        <v>2</v>
      </c>
      <c r="C121">
        <f t="shared" si="5"/>
        <v>1</v>
      </c>
      <c r="D121">
        <f t="shared" si="6"/>
        <v>0</v>
      </c>
      <c r="E121">
        <f t="shared" si="7"/>
        <v>0</v>
      </c>
      <c r="F121">
        <f t="shared" si="8"/>
        <v>0</v>
      </c>
      <c r="G121">
        <f t="shared" si="9"/>
        <v>0</v>
      </c>
    </row>
    <row r="122" spans="1:7" x14ac:dyDescent="0.25">
      <c r="A122">
        <v>-3.2761414916503036E-3</v>
      </c>
      <c r="B122">
        <v>3</v>
      </c>
      <c r="C122">
        <f t="shared" si="5"/>
        <v>0</v>
      </c>
      <c r="D122">
        <f t="shared" si="6"/>
        <v>1</v>
      </c>
      <c r="E122">
        <f t="shared" si="7"/>
        <v>0</v>
      </c>
      <c r="F122">
        <f t="shared" si="8"/>
        <v>0</v>
      </c>
      <c r="G122">
        <f t="shared" si="9"/>
        <v>0</v>
      </c>
    </row>
    <row r="123" spans="1:7" x14ac:dyDescent="0.25">
      <c r="A123">
        <v>2.9393867730427765E-3</v>
      </c>
      <c r="B123">
        <v>4</v>
      </c>
      <c r="C123">
        <f t="shared" si="5"/>
        <v>0</v>
      </c>
      <c r="D123">
        <f t="shared" si="6"/>
        <v>0</v>
      </c>
      <c r="E123">
        <f t="shared" si="7"/>
        <v>1</v>
      </c>
      <c r="F123">
        <f t="shared" si="8"/>
        <v>0</v>
      </c>
      <c r="G123">
        <f t="shared" si="9"/>
        <v>0</v>
      </c>
    </row>
    <row r="124" spans="1:7" x14ac:dyDescent="0.25">
      <c r="A124">
        <v>-8.580721637060992E-3</v>
      </c>
      <c r="B124">
        <v>5</v>
      </c>
      <c r="C124">
        <f t="shared" si="5"/>
        <v>0</v>
      </c>
      <c r="D124">
        <f t="shared" si="6"/>
        <v>0</v>
      </c>
      <c r="E124">
        <f t="shared" si="7"/>
        <v>0</v>
      </c>
      <c r="F124">
        <f t="shared" si="8"/>
        <v>1</v>
      </c>
      <c r="G124">
        <f t="shared" si="9"/>
        <v>0</v>
      </c>
    </row>
    <row r="125" spans="1:7" x14ac:dyDescent="0.25">
      <c r="A125">
        <v>8.4294887449935813E-3</v>
      </c>
      <c r="B125">
        <v>6</v>
      </c>
      <c r="C125">
        <f t="shared" si="5"/>
        <v>0</v>
      </c>
      <c r="D125">
        <f t="shared" si="6"/>
        <v>0</v>
      </c>
      <c r="E125">
        <f t="shared" si="7"/>
        <v>0</v>
      </c>
      <c r="F125">
        <f t="shared" si="8"/>
        <v>0</v>
      </c>
      <c r="G125">
        <f t="shared" si="9"/>
        <v>1</v>
      </c>
    </row>
    <row r="126" spans="1:7" x14ac:dyDescent="0.25">
      <c r="A126">
        <v>1.0218477910976149E-2</v>
      </c>
      <c r="B126">
        <v>2</v>
      </c>
      <c r="C126">
        <f t="shared" si="5"/>
        <v>1</v>
      </c>
      <c r="D126">
        <f t="shared" si="6"/>
        <v>0</v>
      </c>
      <c r="E126">
        <f t="shared" si="7"/>
        <v>0</v>
      </c>
      <c r="F126">
        <f t="shared" si="8"/>
        <v>0</v>
      </c>
      <c r="G126">
        <f t="shared" si="9"/>
        <v>0</v>
      </c>
    </row>
    <row r="127" spans="1:7" x14ac:dyDescent="0.25">
      <c r="A127">
        <v>-1.5989256086911149E-2</v>
      </c>
      <c r="B127">
        <v>4</v>
      </c>
      <c r="C127">
        <f t="shared" si="5"/>
        <v>0</v>
      </c>
      <c r="D127">
        <f t="shared" si="6"/>
        <v>0</v>
      </c>
      <c r="E127">
        <f t="shared" si="7"/>
        <v>1</v>
      </c>
      <c r="F127">
        <f t="shared" si="8"/>
        <v>0</v>
      </c>
      <c r="G127">
        <f t="shared" si="9"/>
        <v>0</v>
      </c>
    </row>
    <row r="128" spans="1:7" x14ac:dyDescent="0.25">
      <c r="A128">
        <v>7.1928382039222593E-3</v>
      </c>
      <c r="B128">
        <v>5</v>
      </c>
      <c r="C128">
        <f t="shared" si="5"/>
        <v>0</v>
      </c>
      <c r="D128">
        <f t="shared" si="6"/>
        <v>0</v>
      </c>
      <c r="E128">
        <f t="shared" si="7"/>
        <v>0</v>
      </c>
      <c r="F128">
        <f t="shared" si="8"/>
        <v>1</v>
      </c>
      <c r="G128">
        <f t="shared" si="9"/>
        <v>0</v>
      </c>
    </row>
    <row r="129" spans="1:7" x14ac:dyDescent="0.25">
      <c r="A129">
        <v>1.5145559424295928E-2</v>
      </c>
      <c r="B129">
        <v>6</v>
      </c>
      <c r="C129">
        <f t="shared" si="5"/>
        <v>0</v>
      </c>
      <c r="D129">
        <f t="shared" si="6"/>
        <v>0</v>
      </c>
      <c r="E129">
        <f t="shared" si="7"/>
        <v>0</v>
      </c>
      <c r="F129">
        <f t="shared" si="8"/>
        <v>0</v>
      </c>
      <c r="G129">
        <f t="shared" si="9"/>
        <v>1</v>
      </c>
    </row>
    <row r="130" spans="1:7" x14ac:dyDescent="0.25">
      <c r="A130">
        <v>-2.2203277334347333E-3</v>
      </c>
      <c r="B130">
        <v>2</v>
      </c>
      <c r="C130">
        <f t="shared" ref="C130:C193" si="10">IF(B130=2,1,0)</f>
        <v>1</v>
      </c>
      <c r="D130">
        <f t="shared" ref="D130:D193" si="11">IF(B130=3,1,0)</f>
        <v>0</v>
      </c>
      <c r="E130">
        <f t="shared" ref="E130:E193" si="12">IF(B130=4,1,0)</f>
        <v>0</v>
      </c>
      <c r="F130">
        <f t="shared" ref="F130:F193" si="13">IF(B130=5,1,0)</f>
        <v>0</v>
      </c>
      <c r="G130">
        <f t="shared" ref="G130:G193" si="14">IF(B130=6,1,0)</f>
        <v>0</v>
      </c>
    </row>
    <row r="131" spans="1:7" x14ac:dyDescent="0.25">
      <c r="A131">
        <v>3.5582652121410054E-3</v>
      </c>
      <c r="B131">
        <v>3</v>
      </c>
      <c r="C131">
        <f t="shared" si="10"/>
        <v>0</v>
      </c>
      <c r="D131">
        <f t="shared" si="11"/>
        <v>1</v>
      </c>
      <c r="E131">
        <f t="shared" si="12"/>
        <v>0</v>
      </c>
      <c r="F131">
        <f t="shared" si="13"/>
        <v>0</v>
      </c>
      <c r="G131">
        <f t="shared" si="14"/>
        <v>0</v>
      </c>
    </row>
    <row r="132" spans="1:7" x14ac:dyDescent="0.25">
      <c r="A132">
        <v>8.0974280629702456E-3</v>
      </c>
      <c r="B132">
        <v>4</v>
      </c>
      <c r="C132">
        <f t="shared" si="10"/>
        <v>0</v>
      </c>
      <c r="D132">
        <f t="shared" si="11"/>
        <v>0</v>
      </c>
      <c r="E132">
        <f t="shared" si="12"/>
        <v>1</v>
      </c>
      <c r="F132">
        <f t="shared" si="13"/>
        <v>0</v>
      </c>
      <c r="G132">
        <f t="shared" si="14"/>
        <v>0</v>
      </c>
    </row>
    <row r="133" spans="1:7" x14ac:dyDescent="0.25">
      <c r="A133">
        <v>1.9539882286054131E-3</v>
      </c>
      <c r="B133">
        <v>5</v>
      </c>
      <c r="C133">
        <f t="shared" si="10"/>
        <v>0</v>
      </c>
      <c r="D133">
        <f t="shared" si="11"/>
        <v>0</v>
      </c>
      <c r="E133">
        <f t="shared" si="12"/>
        <v>0</v>
      </c>
      <c r="F133">
        <f t="shared" si="13"/>
        <v>1</v>
      </c>
      <c r="G133">
        <f t="shared" si="14"/>
        <v>0</v>
      </c>
    </row>
    <row r="134" spans="1:7" x14ac:dyDescent="0.25">
      <c r="A134">
        <v>9.408483745135688E-3</v>
      </c>
      <c r="B134">
        <v>6</v>
      </c>
      <c r="C134">
        <f t="shared" si="10"/>
        <v>0</v>
      </c>
      <c r="D134">
        <f t="shared" si="11"/>
        <v>0</v>
      </c>
      <c r="E134">
        <f t="shared" si="12"/>
        <v>0</v>
      </c>
      <c r="F134">
        <f t="shared" si="13"/>
        <v>0</v>
      </c>
      <c r="G134">
        <f t="shared" si="14"/>
        <v>1</v>
      </c>
    </row>
    <row r="135" spans="1:7" x14ac:dyDescent="0.25">
      <c r="A135">
        <v>3.3769579227504955E-4</v>
      </c>
      <c r="B135">
        <v>2</v>
      </c>
      <c r="C135">
        <f t="shared" si="10"/>
        <v>1</v>
      </c>
      <c r="D135">
        <f t="shared" si="11"/>
        <v>0</v>
      </c>
      <c r="E135">
        <f t="shared" si="12"/>
        <v>0</v>
      </c>
      <c r="F135">
        <f t="shared" si="13"/>
        <v>0</v>
      </c>
      <c r="G135">
        <f t="shared" si="14"/>
        <v>0</v>
      </c>
    </row>
    <row r="136" spans="1:7" x14ac:dyDescent="0.25">
      <c r="A136">
        <v>-1.1151059383673671E-2</v>
      </c>
      <c r="B136">
        <v>3</v>
      </c>
      <c r="C136">
        <f t="shared" si="10"/>
        <v>0</v>
      </c>
      <c r="D136">
        <f t="shared" si="11"/>
        <v>1</v>
      </c>
      <c r="E136">
        <f t="shared" si="12"/>
        <v>0</v>
      </c>
      <c r="F136">
        <f t="shared" si="13"/>
        <v>0</v>
      </c>
      <c r="G136">
        <f t="shared" si="14"/>
        <v>0</v>
      </c>
    </row>
    <row r="137" spans="1:7" x14ac:dyDescent="0.25">
      <c r="A137">
        <v>-7.9175061582683632E-3</v>
      </c>
      <c r="B137">
        <v>4</v>
      </c>
      <c r="C137">
        <f t="shared" si="10"/>
        <v>0</v>
      </c>
      <c r="D137">
        <f t="shared" si="11"/>
        <v>0</v>
      </c>
      <c r="E137">
        <f t="shared" si="12"/>
        <v>1</v>
      </c>
      <c r="F137">
        <f t="shared" si="13"/>
        <v>0</v>
      </c>
      <c r="G137">
        <f t="shared" si="14"/>
        <v>0</v>
      </c>
    </row>
    <row r="138" spans="1:7" x14ac:dyDescent="0.25">
      <c r="A138">
        <v>9.1418691240413002E-3</v>
      </c>
      <c r="B138">
        <v>5</v>
      </c>
      <c r="C138">
        <f t="shared" si="10"/>
        <v>0</v>
      </c>
      <c r="D138">
        <f t="shared" si="11"/>
        <v>0</v>
      </c>
      <c r="E138">
        <f t="shared" si="12"/>
        <v>0</v>
      </c>
      <c r="F138">
        <f t="shared" si="13"/>
        <v>1</v>
      </c>
      <c r="G138">
        <f t="shared" si="14"/>
        <v>0</v>
      </c>
    </row>
    <row r="139" spans="1:7" x14ac:dyDescent="0.25">
      <c r="A139">
        <v>-1.0336947165775205E-2</v>
      </c>
      <c r="B139">
        <v>6</v>
      </c>
      <c r="C139">
        <f t="shared" si="10"/>
        <v>0</v>
      </c>
      <c r="D139">
        <f t="shared" si="11"/>
        <v>0</v>
      </c>
      <c r="E139">
        <f t="shared" si="12"/>
        <v>0</v>
      </c>
      <c r="F139">
        <f t="shared" si="13"/>
        <v>0</v>
      </c>
      <c r="G139">
        <f t="shared" si="14"/>
        <v>1</v>
      </c>
    </row>
    <row r="140" spans="1:7" x14ac:dyDescent="0.25">
      <c r="A140">
        <v>-1.0799974560514352E-2</v>
      </c>
      <c r="B140">
        <v>2</v>
      </c>
      <c r="C140">
        <f t="shared" si="10"/>
        <v>1</v>
      </c>
      <c r="D140">
        <f t="shared" si="11"/>
        <v>0</v>
      </c>
      <c r="E140">
        <f t="shared" si="12"/>
        <v>0</v>
      </c>
      <c r="F140">
        <f t="shared" si="13"/>
        <v>0</v>
      </c>
      <c r="G140">
        <f t="shared" si="14"/>
        <v>0</v>
      </c>
    </row>
    <row r="141" spans="1:7" x14ac:dyDescent="0.25">
      <c r="A141">
        <v>6.9281198321652993E-3</v>
      </c>
      <c r="B141">
        <v>3</v>
      </c>
      <c r="C141">
        <f t="shared" si="10"/>
        <v>0</v>
      </c>
      <c r="D141">
        <f t="shared" si="11"/>
        <v>1</v>
      </c>
      <c r="E141">
        <f t="shared" si="12"/>
        <v>0</v>
      </c>
      <c r="F141">
        <f t="shared" si="13"/>
        <v>0</v>
      </c>
      <c r="G141">
        <f t="shared" si="14"/>
        <v>0</v>
      </c>
    </row>
    <row r="142" spans="1:7" x14ac:dyDescent="0.25">
      <c r="A142">
        <v>-1.5067472411811444E-2</v>
      </c>
      <c r="B142">
        <v>4</v>
      </c>
      <c r="C142">
        <f t="shared" si="10"/>
        <v>0</v>
      </c>
      <c r="D142">
        <f t="shared" si="11"/>
        <v>0</v>
      </c>
      <c r="E142">
        <f t="shared" si="12"/>
        <v>1</v>
      </c>
      <c r="F142">
        <f t="shared" si="13"/>
        <v>0</v>
      </c>
      <c r="G142">
        <f t="shared" si="14"/>
        <v>0</v>
      </c>
    </row>
    <row r="143" spans="1:7" x14ac:dyDescent="0.25">
      <c r="A143">
        <v>-1.9296776535493582E-3</v>
      </c>
      <c r="B143">
        <v>5</v>
      </c>
      <c r="C143">
        <f t="shared" si="10"/>
        <v>0</v>
      </c>
      <c r="D143">
        <f t="shared" si="11"/>
        <v>0</v>
      </c>
      <c r="E143">
        <f t="shared" si="12"/>
        <v>0</v>
      </c>
      <c r="F143">
        <f t="shared" si="13"/>
        <v>1</v>
      </c>
      <c r="G143">
        <f t="shared" si="14"/>
        <v>0</v>
      </c>
    </row>
    <row r="144" spans="1:7" x14ac:dyDescent="0.25">
      <c r="A144">
        <v>-2.0722049297008261E-2</v>
      </c>
      <c r="B144">
        <v>6</v>
      </c>
      <c r="C144">
        <f t="shared" si="10"/>
        <v>0</v>
      </c>
      <c r="D144">
        <f t="shared" si="11"/>
        <v>0</v>
      </c>
      <c r="E144">
        <f t="shared" si="12"/>
        <v>0</v>
      </c>
      <c r="F144">
        <f t="shared" si="13"/>
        <v>0</v>
      </c>
      <c r="G144">
        <f t="shared" si="14"/>
        <v>1</v>
      </c>
    </row>
    <row r="145" spans="1:7" x14ac:dyDescent="0.25">
      <c r="A145">
        <v>7.6752916500556472E-3</v>
      </c>
      <c r="B145">
        <v>2</v>
      </c>
      <c r="C145">
        <f t="shared" si="10"/>
        <v>1</v>
      </c>
      <c r="D145">
        <f t="shared" si="11"/>
        <v>0</v>
      </c>
      <c r="E145">
        <f t="shared" si="12"/>
        <v>0</v>
      </c>
      <c r="F145">
        <f t="shared" si="13"/>
        <v>0</v>
      </c>
      <c r="G145">
        <f t="shared" si="14"/>
        <v>0</v>
      </c>
    </row>
    <row r="146" spans="1:7" x14ac:dyDescent="0.25">
      <c r="A146">
        <v>5.0681024362557942E-3</v>
      </c>
      <c r="B146">
        <v>3</v>
      </c>
      <c r="C146">
        <f t="shared" si="10"/>
        <v>0</v>
      </c>
      <c r="D146">
        <f t="shared" si="11"/>
        <v>1</v>
      </c>
      <c r="E146">
        <f t="shared" si="12"/>
        <v>0</v>
      </c>
      <c r="F146">
        <f t="shared" si="13"/>
        <v>0</v>
      </c>
      <c r="G146">
        <f t="shared" si="14"/>
        <v>0</v>
      </c>
    </row>
    <row r="147" spans="1:7" x14ac:dyDescent="0.25">
      <c r="A147">
        <v>4.1713015065348728E-4</v>
      </c>
      <c r="B147">
        <v>4</v>
      </c>
      <c r="C147">
        <f t="shared" si="10"/>
        <v>0</v>
      </c>
      <c r="D147">
        <f t="shared" si="11"/>
        <v>0</v>
      </c>
      <c r="E147">
        <f t="shared" si="12"/>
        <v>1</v>
      </c>
      <c r="F147">
        <f t="shared" si="13"/>
        <v>0</v>
      </c>
      <c r="G147">
        <f t="shared" si="14"/>
        <v>0</v>
      </c>
    </row>
    <row r="148" spans="1:7" x14ac:dyDescent="0.25">
      <c r="A148">
        <v>9.5875889194240744E-3</v>
      </c>
      <c r="B148">
        <v>5</v>
      </c>
      <c r="C148">
        <f t="shared" si="10"/>
        <v>0</v>
      </c>
      <c r="D148">
        <f t="shared" si="11"/>
        <v>0</v>
      </c>
      <c r="E148">
        <f t="shared" si="12"/>
        <v>0</v>
      </c>
      <c r="F148">
        <f t="shared" si="13"/>
        <v>1</v>
      </c>
      <c r="G148">
        <f t="shared" si="14"/>
        <v>0</v>
      </c>
    </row>
    <row r="149" spans="1:7" x14ac:dyDescent="0.25">
      <c r="A149">
        <v>7.113757023061682E-3</v>
      </c>
      <c r="B149">
        <v>6</v>
      </c>
      <c r="C149">
        <f t="shared" si="10"/>
        <v>0</v>
      </c>
      <c r="D149">
        <f t="shared" si="11"/>
        <v>0</v>
      </c>
      <c r="E149">
        <f t="shared" si="12"/>
        <v>0</v>
      </c>
      <c r="F149">
        <f t="shared" si="13"/>
        <v>0</v>
      </c>
      <c r="G149">
        <f t="shared" si="14"/>
        <v>1</v>
      </c>
    </row>
    <row r="150" spans="1:7" x14ac:dyDescent="0.25">
      <c r="A150">
        <v>1.1141248729388365E-2</v>
      </c>
      <c r="B150">
        <v>2</v>
      </c>
      <c r="C150">
        <f t="shared" si="10"/>
        <v>1</v>
      </c>
      <c r="D150">
        <f t="shared" si="11"/>
        <v>0</v>
      </c>
      <c r="E150">
        <f t="shared" si="12"/>
        <v>0</v>
      </c>
      <c r="F150">
        <f t="shared" si="13"/>
        <v>0</v>
      </c>
      <c r="G150">
        <f t="shared" si="14"/>
        <v>0</v>
      </c>
    </row>
    <row r="151" spans="1:7" x14ac:dyDescent="0.25">
      <c r="A151">
        <v>2.3496695617155937E-3</v>
      </c>
      <c r="B151">
        <v>3</v>
      </c>
      <c r="C151">
        <f t="shared" si="10"/>
        <v>0</v>
      </c>
      <c r="D151">
        <f t="shared" si="11"/>
        <v>1</v>
      </c>
      <c r="E151">
        <f t="shared" si="12"/>
        <v>0</v>
      </c>
      <c r="F151">
        <f t="shared" si="13"/>
        <v>0</v>
      </c>
      <c r="G151">
        <f t="shared" si="14"/>
        <v>0</v>
      </c>
    </row>
    <row r="152" spans="1:7" x14ac:dyDescent="0.25">
      <c r="A152">
        <v>-6.7193139700430365E-3</v>
      </c>
      <c r="B152">
        <v>4</v>
      </c>
      <c r="C152">
        <f t="shared" si="10"/>
        <v>0</v>
      </c>
      <c r="D152">
        <f t="shared" si="11"/>
        <v>0</v>
      </c>
      <c r="E152">
        <f t="shared" si="12"/>
        <v>1</v>
      </c>
      <c r="F152">
        <f t="shared" si="13"/>
        <v>0</v>
      </c>
      <c r="G152">
        <f t="shared" si="14"/>
        <v>0</v>
      </c>
    </row>
    <row r="153" spans="1:7" x14ac:dyDescent="0.25">
      <c r="A153">
        <v>-8.6052243861153895E-3</v>
      </c>
      <c r="B153">
        <v>5</v>
      </c>
      <c r="C153">
        <f t="shared" si="10"/>
        <v>0</v>
      </c>
      <c r="D153">
        <f t="shared" si="11"/>
        <v>0</v>
      </c>
      <c r="E153">
        <f t="shared" si="12"/>
        <v>0</v>
      </c>
      <c r="F153">
        <f t="shared" si="13"/>
        <v>1</v>
      </c>
      <c r="G153">
        <f t="shared" si="14"/>
        <v>0</v>
      </c>
    </row>
    <row r="154" spans="1:7" x14ac:dyDescent="0.25">
      <c r="A154">
        <v>7.9056648084282304E-3</v>
      </c>
      <c r="B154">
        <v>6</v>
      </c>
      <c r="C154">
        <f t="shared" si="10"/>
        <v>0</v>
      </c>
      <c r="D154">
        <f t="shared" si="11"/>
        <v>0</v>
      </c>
      <c r="E154">
        <f t="shared" si="12"/>
        <v>0</v>
      </c>
      <c r="F154">
        <f t="shared" si="13"/>
        <v>0</v>
      </c>
      <c r="G154">
        <f t="shared" si="14"/>
        <v>1</v>
      </c>
    </row>
    <row r="155" spans="1:7" x14ac:dyDescent="0.25">
      <c r="A155">
        <v>1.3309233375264568E-2</v>
      </c>
      <c r="B155">
        <v>2</v>
      </c>
      <c r="C155">
        <f t="shared" si="10"/>
        <v>1</v>
      </c>
      <c r="D155">
        <f t="shared" si="11"/>
        <v>0</v>
      </c>
      <c r="E155">
        <f t="shared" si="12"/>
        <v>0</v>
      </c>
      <c r="F155">
        <f t="shared" si="13"/>
        <v>0</v>
      </c>
      <c r="G155">
        <f t="shared" si="14"/>
        <v>0</v>
      </c>
    </row>
    <row r="156" spans="1:7" x14ac:dyDescent="0.25">
      <c r="A156">
        <v>-4.7916919359584122E-3</v>
      </c>
      <c r="B156">
        <v>3</v>
      </c>
      <c r="C156">
        <f t="shared" si="10"/>
        <v>0</v>
      </c>
      <c r="D156">
        <f t="shared" si="11"/>
        <v>1</v>
      </c>
      <c r="E156">
        <f t="shared" si="12"/>
        <v>0</v>
      </c>
      <c r="F156">
        <f t="shared" si="13"/>
        <v>0</v>
      </c>
      <c r="G156">
        <f t="shared" si="14"/>
        <v>0</v>
      </c>
    </row>
    <row r="157" spans="1:7" x14ac:dyDescent="0.25">
      <c r="A157">
        <v>-3.0901288977391401E-3</v>
      </c>
      <c r="B157">
        <v>4</v>
      </c>
      <c r="C157">
        <f t="shared" si="10"/>
        <v>0</v>
      </c>
      <c r="D157">
        <f t="shared" si="11"/>
        <v>0</v>
      </c>
      <c r="E157">
        <f t="shared" si="12"/>
        <v>1</v>
      </c>
      <c r="F157">
        <f t="shared" si="13"/>
        <v>0</v>
      </c>
      <c r="G157">
        <f t="shared" si="14"/>
        <v>0</v>
      </c>
    </row>
    <row r="158" spans="1:7" x14ac:dyDescent="0.25">
      <c r="A158">
        <v>1.0900938613173178E-2</v>
      </c>
      <c r="B158">
        <v>5</v>
      </c>
      <c r="C158">
        <f t="shared" si="10"/>
        <v>0</v>
      </c>
      <c r="D158">
        <f t="shared" si="11"/>
        <v>0</v>
      </c>
      <c r="E158">
        <f t="shared" si="12"/>
        <v>0</v>
      </c>
      <c r="F158">
        <f t="shared" si="13"/>
        <v>1</v>
      </c>
      <c r="G158">
        <f t="shared" si="14"/>
        <v>0</v>
      </c>
    </row>
    <row r="159" spans="1:7" x14ac:dyDescent="0.25">
      <c r="A159">
        <v>-2.9118532919629662E-3</v>
      </c>
      <c r="B159">
        <v>6</v>
      </c>
      <c r="C159">
        <f t="shared" si="10"/>
        <v>0</v>
      </c>
      <c r="D159">
        <f t="shared" si="11"/>
        <v>0</v>
      </c>
      <c r="E159">
        <f t="shared" si="12"/>
        <v>0</v>
      </c>
      <c r="F159">
        <f t="shared" si="13"/>
        <v>0</v>
      </c>
      <c r="G159">
        <f t="shared" si="14"/>
        <v>1</v>
      </c>
    </row>
    <row r="160" spans="1:7" x14ac:dyDescent="0.25">
      <c r="A160">
        <v>5.188564729230679E-3</v>
      </c>
      <c r="B160">
        <v>2</v>
      </c>
      <c r="C160">
        <f t="shared" si="10"/>
        <v>1</v>
      </c>
      <c r="D160">
        <f t="shared" si="11"/>
        <v>0</v>
      </c>
      <c r="E160">
        <f t="shared" si="12"/>
        <v>0</v>
      </c>
      <c r="F160">
        <f t="shared" si="13"/>
        <v>0</v>
      </c>
      <c r="G160">
        <f t="shared" si="14"/>
        <v>0</v>
      </c>
    </row>
    <row r="161" spans="1:7" x14ac:dyDescent="0.25">
      <c r="A161">
        <v>-9.0071763256075951E-4</v>
      </c>
      <c r="B161">
        <v>3</v>
      </c>
      <c r="C161">
        <f t="shared" si="10"/>
        <v>0</v>
      </c>
      <c r="D161">
        <f t="shared" si="11"/>
        <v>1</v>
      </c>
      <c r="E161">
        <f t="shared" si="12"/>
        <v>0</v>
      </c>
      <c r="F161">
        <f t="shared" si="13"/>
        <v>0</v>
      </c>
      <c r="G161">
        <f t="shared" si="14"/>
        <v>0</v>
      </c>
    </row>
    <row r="162" spans="1:7" x14ac:dyDescent="0.25">
      <c r="A162">
        <v>5.2195451544074381E-3</v>
      </c>
      <c r="B162">
        <v>4</v>
      </c>
      <c r="C162">
        <f t="shared" si="10"/>
        <v>0</v>
      </c>
      <c r="D162">
        <f t="shared" si="11"/>
        <v>0</v>
      </c>
      <c r="E162">
        <f t="shared" si="12"/>
        <v>1</v>
      </c>
      <c r="F162">
        <f t="shared" si="13"/>
        <v>0</v>
      </c>
      <c r="G162">
        <f t="shared" si="14"/>
        <v>0</v>
      </c>
    </row>
    <row r="163" spans="1:7" x14ac:dyDescent="0.25">
      <c r="A163">
        <v>1.5526098902997343E-3</v>
      </c>
      <c r="B163">
        <v>5</v>
      </c>
      <c r="C163">
        <f t="shared" si="10"/>
        <v>0</v>
      </c>
      <c r="D163">
        <f t="shared" si="11"/>
        <v>0</v>
      </c>
      <c r="E163">
        <f t="shared" si="12"/>
        <v>0</v>
      </c>
      <c r="F163">
        <f t="shared" si="13"/>
        <v>1</v>
      </c>
      <c r="G163">
        <f t="shared" si="14"/>
        <v>0</v>
      </c>
    </row>
    <row r="164" spans="1:7" x14ac:dyDescent="0.25">
      <c r="A164">
        <v>-1.2339292255436631E-3</v>
      </c>
      <c r="B164">
        <v>6</v>
      </c>
      <c r="C164">
        <f t="shared" si="10"/>
        <v>0</v>
      </c>
      <c r="D164">
        <f t="shared" si="11"/>
        <v>0</v>
      </c>
      <c r="E164">
        <f t="shared" si="12"/>
        <v>0</v>
      </c>
      <c r="F164">
        <f t="shared" si="13"/>
        <v>0</v>
      </c>
      <c r="G164">
        <f t="shared" si="14"/>
        <v>1</v>
      </c>
    </row>
    <row r="165" spans="1:7" x14ac:dyDescent="0.25">
      <c r="A165">
        <v>5.0587089014771363E-3</v>
      </c>
      <c r="B165">
        <v>2</v>
      </c>
      <c r="C165">
        <f t="shared" si="10"/>
        <v>1</v>
      </c>
      <c r="D165">
        <f t="shared" si="11"/>
        <v>0</v>
      </c>
      <c r="E165">
        <f t="shared" si="12"/>
        <v>0</v>
      </c>
      <c r="F165">
        <f t="shared" si="13"/>
        <v>0</v>
      </c>
      <c r="G165">
        <f t="shared" si="14"/>
        <v>0</v>
      </c>
    </row>
    <row r="166" spans="1:7" x14ac:dyDescent="0.25">
      <c r="A166">
        <v>-2.8109134790511624E-3</v>
      </c>
      <c r="B166">
        <v>3</v>
      </c>
      <c r="C166">
        <f t="shared" si="10"/>
        <v>0</v>
      </c>
      <c r="D166">
        <f t="shared" si="11"/>
        <v>1</v>
      </c>
      <c r="E166">
        <f t="shared" si="12"/>
        <v>0</v>
      </c>
      <c r="F166">
        <f t="shared" si="13"/>
        <v>0</v>
      </c>
      <c r="G166">
        <f t="shared" si="14"/>
        <v>0</v>
      </c>
    </row>
    <row r="167" spans="1:7" x14ac:dyDescent="0.25">
      <c r="A167">
        <v>-4.8133991480752399E-3</v>
      </c>
      <c r="B167">
        <v>4</v>
      </c>
      <c r="C167">
        <f t="shared" si="10"/>
        <v>0</v>
      </c>
      <c r="D167">
        <f t="shared" si="11"/>
        <v>0</v>
      </c>
      <c r="E167">
        <f t="shared" si="12"/>
        <v>1</v>
      </c>
      <c r="F167">
        <f t="shared" si="13"/>
        <v>0</v>
      </c>
      <c r="G167">
        <f t="shared" si="14"/>
        <v>0</v>
      </c>
    </row>
    <row r="168" spans="1:7" x14ac:dyDescent="0.25">
      <c r="A168">
        <v>9.9925672624812997E-3</v>
      </c>
      <c r="B168">
        <v>5</v>
      </c>
      <c r="C168">
        <f t="shared" si="10"/>
        <v>0</v>
      </c>
      <c r="D168">
        <f t="shared" si="11"/>
        <v>0</v>
      </c>
      <c r="E168">
        <f t="shared" si="12"/>
        <v>0</v>
      </c>
      <c r="F168">
        <f t="shared" si="13"/>
        <v>1</v>
      </c>
      <c r="G168">
        <f t="shared" si="14"/>
        <v>0</v>
      </c>
    </row>
    <row r="169" spans="1:7" x14ac:dyDescent="0.25">
      <c r="A169">
        <v>2.0339324756023154E-3</v>
      </c>
      <c r="B169">
        <v>6</v>
      </c>
      <c r="C169">
        <f t="shared" si="10"/>
        <v>0</v>
      </c>
      <c r="D169">
        <f t="shared" si="11"/>
        <v>0</v>
      </c>
      <c r="E169">
        <f t="shared" si="12"/>
        <v>0</v>
      </c>
      <c r="F169">
        <f t="shared" si="13"/>
        <v>0</v>
      </c>
      <c r="G169">
        <f t="shared" si="14"/>
        <v>1</v>
      </c>
    </row>
    <row r="170" spans="1:7" x14ac:dyDescent="0.25">
      <c r="A170">
        <v>-9.0427817018565709E-3</v>
      </c>
      <c r="B170">
        <v>3</v>
      </c>
      <c r="C170">
        <f t="shared" si="10"/>
        <v>0</v>
      </c>
      <c r="D170">
        <f t="shared" si="11"/>
        <v>1</v>
      </c>
      <c r="E170">
        <f t="shared" si="12"/>
        <v>0</v>
      </c>
      <c r="F170">
        <f t="shared" si="13"/>
        <v>0</v>
      </c>
      <c r="G170">
        <f t="shared" si="14"/>
        <v>0</v>
      </c>
    </row>
    <row r="171" spans="1:7" x14ac:dyDescent="0.25">
      <c r="A171">
        <v>-9.8889557692763558E-3</v>
      </c>
      <c r="B171">
        <v>4</v>
      </c>
      <c r="C171">
        <f t="shared" si="10"/>
        <v>0</v>
      </c>
      <c r="D171">
        <f t="shared" si="11"/>
        <v>0</v>
      </c>
      <c r="E171">
        <f t="shared" si="12"/>
        <v>1</v>
      </c>
      <c r="F171">
        <f t="shared" si="13"/>
        <v>0</v>
      </c>
      <c r="G171">
        <f t="shared" si="14"/>
        <v>0</v>
      </c>
    </row>
    <row r="172" spans="1:7" x14ac:dyDescent="0.25">
      <c r="A172">
        <v>6.8519949124984467E-3</v>
      </c>
      <c r="B172">
        <v>5</v>
      </c>
      <c r="C172">
        <f t="shared" si="10"/>
        <v>0</v>
      </c>
      <c r="D172">
        <f t="shared" si="11"/>
        <v>0</v>
      </c>
      <c r="E172">
        <f t="shared" si="12"/>
        <v>0</v>
      </c>
      <c r="F172">
        <f t="shared" si="13"/>
        <v>1</v>
      </c>
      <c r="G172">
        <f t="shared" si="14"/>
        <v>0</v>
      </c>
    </row>
    <row r="173" spans="1:7" x14ac:dyDescent="0.25">
      <c r="A173">
        <v>-5.3453402372651377E-3</v>
      </c>
      <c r="B173">
        <v>6</v>
      </c>
      <c r="C173">
        <f t="shared" si="10"/>
        <v>0</v>
      </c>
      <c r="D173">
        <f t="shared" si="11"/>
        <v>0</v>
      </c>
      <c r="E173">
        <f t="shared" si="12"/>
        <v>0</v>
      </c>
      <c r="F173">
        <f t="shared" si="13"/>
        <v>0</v>
      </c>
      <c r="G173">
        <f t="shared" si="14"/>
        <v>1</v>
      </c>
    </row>
    <row r="174" spans="1:7" x14ac:dyDescent="0.25">
      <c r="A174">
        <v>-3.5123504484163839E-3</v>
      </c>
      <c r="B174">
        <v>2</v>
      </c>
      <c r="C174">
        <f t="shared" si="10"/>
        <v>1</v>
      </c>
      <c r="D174">
        <f t="shared" si="11"/>
        <v>0</v>
      </c>
      <c r="E174">
        <f t="shared" si="12"/>
        <v>0</v>
      </c>
      <c r="F174">
        <f t="shared" si="13"/>
        <v>0</v>
      </c>
      <c r="G174">
        <f t="shared" si="14"/>
        <v>0</v>
      </c>
    </row>
    <row r="175" spans="1:7" x14ac:dyDescent="0.25">
      <c r="A175">
        <v>-4.8935730806359563E-3</v>
      </c>
      <c r="B175">
        <v>3</v>
      </c>
      <c r="C175">
        <f t="shared" si="10"/>
        <v>0</v>
      </c>
      <c r="D175">
        <f t="shared" si="11"/>
        <v>1</v>
      </c>
      <c r="E175">
        <f t="shared" si="12"/>
        <v>0</v>
      </c>
      <c r="F175">
        <f t="shared" si="13"/>
        <v>0</v>
      </c>
      <c r="G175">
        <f t="shared" si="14"/>
        <v>0</v>
      </c>
    </row>
    <row r="176" spans="1:7" x14ac:dyDescent="0.25">
      <c r="A176">
        <v>1.9683851446321956E-3</v>
      </c>
      <c r="B176">
        <v>4</v>
      </c>
      <c r="C176">
        <f t="shared" si="10"/>
        <v>0</v>
      </c>
      <c r="D176">
        <f t="shared" si="11"/>
        <v>0</v>
      </c>
      <c r="E176">
        <f t="shared" si="12"/>
        <v>1</v>
      </c>
      <c r="F176">
        <f t="shared" si="13"/>
        <v>0</v>
      </c>
      <c r="G176">
        <f t="shared" si="14"/>
        <v>0</v>
      </c>
    </row>
    <row r="177" spans="1:7" x14ac:dyDescent="0.25">
      <c r="A177">
        <v>-2.7244114525558855E-3</v>
      </c>
      <c r="B177">
        <v>5</v>
      </c>
      <c r="C177">
        <f t="shared" si="10"/>
        <v>0</v>
      </c>
      <c r="D177">
        <f t="shared" si="11"/>
        <v>0</v>
      </c>
      <c r="E177">
        <f t="shared" si="12"/>
        <v>0</v>
      </c>
      <c r="F177">
        <f t="shared" si="13"/>
        <v>1</v>
      </c>
      <c r="G177">
        <f t="shared" si="14"/>
        <v>0</v>
      </c>
    </row>
    <row r="178" spans="1:7" x14ac:dyDescent="0.25">
      <c r="A178">
        <v>-1.0221762205412184E-2</v>
      </c>
      <c r="B178">
        <v>6</v>
      </c>
      <c r="C178">
        <f t="shared" si="10"/>
        <v>0</v>
      </c>
      <c r="D178">
        <f t="shared" si="11"/>
        <v>0</v>
      </c>
      <c r="E178">
        <f t="shared" si="12"/>
        <v>0</v>
      </c>
      <c r="F178">
        <f t="shared" si="13"/>
        <v>0</v>
      </c>
      <c r="G178">
        <f t="shared" si="14"/>
        <v>1</v>
      </c>
    </row>
    <row r="179" spans="1:7" x14ac:dyDescent="0.25">
      <c r="A179">
        <v>-1.4637826988615977E-2</v>
      </c>
      <c r="B179">
        <v>2</v>
      </c>
      <c r="C179">
        <f t="shared" si="10"/>
        <v>1</v>
      </c>
      <c r="D179">
        <f t="shared" si="11"/>
        <v>0</v>
      </c>
      <c r="E179">
        <f t="shared" si="12"/>
        <v>0</v>
      </c>
      <c r="F179">
        <f t="shared" si="13"/>
        <v>0</v>
      </c>
      <c r="G179">
        <f t="shared" si="14"/>
        <v>0</v>
      </c>
    </row>
    <row r="180" spans="1:7" x14ac:dyDescent="0.25">
      <c r="A180">
        <v>1.0597776512945854E-2</v>
      </c>
      <c r="B180">
        <v>3</v>
      </c>
      <c r="C180">
        <f t="shared" si="10"/>
        <v>0</v>
      </c>
      <c r="D180">
        <f t="shared" si="11"/>
        <v>1</v>
      </c>
      <c r="E180">
        <f t="shared" si="12"/>
        <v>0</v>
      </c>
      <c r="F180">
        <f t="shared" si="13"/>
        <v>0</v>
      </c>
      <c r="G180">
        <f t="shared" si="14"/>
        <v>0</v>
      </c>
    </row>
    <row r="181" spans="1:7" x14ac:dyDescent="0.25">
      <c r="A181">
        <v>-5.8806726128389723E-3</v>
      </c>
      <c r="B181">
        <v>4</v>
      </c>
      <c r="C181">
        <f t="shared" si="10"/>
        <v>0</v>
      </c>
      <c r="D181">
        <f t="shared" si="11"/>
        <v>0</v>
      </c>
      <c r="E181">
        <f t="shared" si="12"/>
        <v>1</v>
      </c>
      <c r="F181">
        <f t="shared" si="13"/>
        <v>0</v>
      </c>
      <c r="G181">
        <f t="shared" si="14"/>
        <v>0</v>
      </c>
    </row>
    <row r="182" spans="1:7" x14ac:dyDescent="0.25">
      <c r="A182">
        <v>-1.5790983115047408E-3</v>
      </c>
      <c r="B182">
        <v>5</v>
      </c>
      <c r="C182">
        <f t="shared" si="10"/>
        <v>0</v>
      </c>
      <c r="D182">
        <f t="shared" si="11"/>
        <v>0</v>
      </c>
      <c r="E182">
        <f t="shared" si="12"/>
        <v>0</v>
      </c>
      <c r="F182">
        <f t="shared" si="13"/>
        <v>1</v>
      </c>
      <c r="G182">
        <f t="shared" si="14"/>
        <v>0</v>
      </c>
    </row>
    <row r="183" spans="1:7" x14ac:dyDescent="0.25">
      <c r="A183">
        <v>-2.2776134850355269E-4</v>
      </c>
      <c r="B183">
        <v>6</v>
      </c>
      <c r="C183">
        <f t="shared" si="10"/>
        <v>0</v>
      </c>
      <c r="D183">
        <f t="shared" si="11"/>
        <v>0</v>
      </c>
      <c r="E183">
        <f t="shared" si="12"/>
        <v>0</v>
      </c>
      <c r="F183">
        <f t="shared" si="13"/>
        <v>0</v>
      </c>
      <c r="G183">
        <f t="shared" si="14"/>
        <v>1</v>
      </c>
    </row>
    <row r="184" spans="1:7" x14ac:dyDescent="0.25">
      <c r="A184">
        <v>-6.7111324520519183E-3</v>
      </c>
      <c r="B184">
        <v>2</v>
      </c>
      <c r="C184">
        <f t="shared" si="10"/>
        <v>1</v>
      </c>
      <c r="D184">
        <f t="shared" si="11"/>
        <v>0</v>
      </c>
      <c r="E184">
        <f t="shared" si="12"/>
        <v>0</v>
      </c>
      <c r="F184">
        <f t="shared" si="13"/>
        <v>0</v>
      </c>
      <c r="G184">
        <f t="shared" si="14"/>
        <v>0</v>
      </c>
    </row>
    <row r="185" spans="1:7" x14ac:dyDescent="0.25">
      <c r="A185">
        <v>-8.2477859533797333E-3</v>
      </c>
      <c r="B185">
        <v>3</v>
      </c>
      <c r="C185">
        <f t="shared" si="10"/>
        <v>0</v>
      </c>
      <c r="D185">
        <f t="shared" si="11"/>
        <v>1</v>
      </c>
      <c r="E185">
        <f t="shared" si="12"/>
        <v>0</v>
      </c>
      <c r="F185">
        <f t="shared" si="13"/>
        <v>0</v>
      </c>
      <c r="G185">
        <f t="shared" si="14"/>
        <v>0</v>
      </c>
    </row>
    <row r="186" spans="1:7" x14ac:dyDescent="0.25">
      <c r="A186">
        <v>-4.4852792487826777E-4</v>
      </c>
      <c r="B186">
        <v>4</v>
      </c>
      <c r="C186">
        <f t="shared" si="10"/>
        <v>0</v>
      </c>
      <c r="D186">
        <f t="shared" si="11"/>
        <v>0</v>
      </c>
      <c r="E186">
        <f t="shared" si="12"/>
        <v>1</v>
      </c>
      <c r="F186">
        <f t="shared" si="13"/>
        <v>0</v>
      </c>
      <c r="G186">
        <f t="shared" si="14"/>
        <v>0</v>
      </c>
    </row>
    <row r="187" spans="1:7" x14ac:dyDescent="0.25">
      <c r="A187">
        <v>2.1991554793635532E-2</v>
      </c>
      <c r="B187">
        <v>5</v>
      </c>
      <c r="C187">
        <f t="shared" si="10"/>
        <v>0</v>
      </c>
      <c r="D187">
        <f t="shared" si="11"/>
        <v>0</v>
      </c>
      <c r="E187">
        <f t="shared" si="12"/>
        <v>0</v>
      </c>
      <c r="F187">
        <f t="shared" si="13"/>
        <v>1</v>
      </c>
      <c r="G187">
        <f t="shared" si="14"/>
        <v>0</v>
      </c>
    </row>
    <row r="188" spans="1:7" x14ac:dyDescent="0.25">
      <c r="A188">
        <v>-1.50479556368712E-2</v>
      </c>
      <c r="B188">
        <v>6</v>
      </c>
      <c r="C188">
        <f t="shared" si="10"/>
        <v>0</v>
      </c>
      <c r="D188">
        <f t="shared" si="11"/>
        <v>0</v>
      </c>
      <c r="E188">
        <f t="shared" si="12"/>
        <v>0</v>
      </c>
      <c r="F188">
        <f t="shared" si="13"/>
        <v>0</v>
      </c>
      <c r="G188">
        <f t="shared" si="14"/>
        <v>1</v>
      </c>
    </row>
    <row r="189" spans="1:7" x14ac:dyDescent="0.25">
      <c r="A189">
        <v>-1.9493584583819165E-4</v>
      </c>
      <c r="B189">
        <v>2</v>
      </c>
      <c r="C189">
        <f t="shared" si="10"/>
        <v>1</v>
      </c>
      <c r="D189">
        <f t="shared" si="11"/>
        <v>0</v>
      </c>
      <c r="E189">
        <f t="shared" si="12"/>
        <v>0</v>
      </c>
      <c r="F189">
        <f t="shared" si="13"/>
        <v>0</v>
      </c>
      <c r="G189">
        <f t="shared" si="14"/>
        <v>0</v>
      </c>
    </row>
    <row r="190" spans="1:7" x14ac:dyDescent="0.25">
      <c r="A190">
        <v>-6.825774312250607E-3</v>
      </c>
      <c r="B190">
        <v>3</v>
      </c>
      <c r="C190">
        <f t="shared" si="10"/>
        <v>0</v>
      </c>
      <c r="D190">
        <f t="shared" si="11"/>
        <v>1</v>
      </c>
      <c r="E190">
        <f t="shared" si="12"/>
        <v>0</v>
      </c>
      <c r="F190">
        <f t="shared" si="13"/>
        <v>0</v>
      </c>
      <c r="G190">
        <f t="shared" si="14"/>
        <v>0</v>
      </c>
    </row>
    <row r="191" spans="1:7" x14ac:dyDescent="0.25">
      <c r="A191">
        <v>5.4950186857191888E-3</v>
      </c>
      <c r="B191">
        <v>4</v>
      </c>
      <c r="C191">
        <f t="shared" si="10"/>
        <v>0</v>
      </c>
      <c r="D191">
        <f t="shared" si="11"/>
        <v>0</v>
      </c>
      <c r="E191">
        <f t="shared" si="12"/>
        <v>1</v>
      </c>
      <c r="F191">
        <f t="shared" si="13"/>
        <v>0</v>
      </c>
      <c r="G191">
        <f t="shared" si="14"/>
        <v>0</v>
      </c>
    </row>
    <row r="192" spans="1:7" x14ac:dyDescent="0.25">
      <c r="A192">
        <v>1.3655683861076627E-3</v>
      </c>
      <c r="B192">
        <v>5</v>
      </c>
      <c r="C192">
        <f t="shared" si="10"/>
        <v>0</v>
      </c>
      <c r="D192">
        <f t="shared" si="11"/>
        <v>0</v>
      </c>
      <c r="E192">
        <f t="shared" si="12"/>
        <v>0</v>
      </c>
      <c r="F192">
        <f t="shared" si="13"/>
        <v>1</v>
      </c>
      <c r="G192">
        <f t="shared" si="14"/>
        <v>0</v>
      </c>
    </row>
    <row r="193" spans="1:7" x14ac:dyDescent="0.25">
      <c r="A193">
        <v>-1.9183302031864139E-2</v>
      </c>
      <c r="B193">
        <v>6</v>
      </c>
      <c r="C193">
        <f t="shared" si="10"/>
        <v>0</v>
      </c>
      <c r="D193">
        <f t="shared" si="11"/>
        <v>0</v>
      </c>
      <c r="E193">
        <f t="shared" si="12"/>
        <v>0</v>
      </c>
      <c r="F193">
        <f t="shared" si="13"/>
        <v>0</v>
      </c>
      <c r="G193">
        <f t="shared" si="14"/>
        <v>1</v>
      </c>
    </row>
    <row r="194" spans="1:7" x14ac:dyDescent="0.25">
      <c r="A194">
        <v>-4.9519492729607761E-3</v>
      </c>
      <c r="B194">
        <v>2</v>
      </c>
      <c r="C194">
        <f t="shared" ref="C194:C257" si="15">IF(B194=2,1,0)</f>
        <v>1</v>
      </c>
      <c r="D194">
        <f t="shared" ref="D194:D257" si="16">IF(B194=3,1,0)</f>
        <v>0</v>
      </c>
      <c r="E194">
        <f t="shared" ref="E194:E257" si="17">IF(B194=4,1,0)</f>
        <v>0</v>
      </c>
      <c r="F194">
        <f t="shared" ref="F194:F257" si="18">IF(B194=5,1,0)</f>
        <v>0</v>
      </c>
      <c r="G194">
        <f t="shared" ref="G194:G257" si="19">IF(B194=6,1,0)</f>
        <v>0</v>
      </c>
    </row>
    <row r="195" spans="1:7" x14ac:dyDescent="0.25">
      <c r="A195">
        <v>-1.0763625546913912E-2</v>
      </c>
      <c r="B195">
        <v>3</v>
      </c>
      <c r="C195">
        <f t="shared" si="15"/>
        <v>0</v>
      </c>
      <c r="D195">
        <f t="shared" si="16"/>
        <v>1</v>
      </c>
      <c r="E195">
        <f t="shared" si="17"/>
        <v>0</v>
      </c>
      <c r="F195">
        <f t="shared" si="18"/>
        <v>0</v>
      </c>
      <c r="G195">
        <f t="shared" si="19"/>
        <v>0</v>
      </c>
    </row>
    <row r="196" spans="1:7" x14ac:dyDescent="0.25">
      <c r="A196">
        <v>-1.6303543621838983E-2</v>
      </c>
      <c r="B196">
        <v>4</v>
      </c>
      <c r="C196">
        <f t="shared" si="15"/>
        <v>0</v>
      </c>
      <c r="D196">
        <f t="shared" si="16"/>
        <v>0</v>
      </c>
      <c r="E196">
        <f t="shared" si="17"/>
        <v>1</v>
      </c>
      <c r="F196">
        <f t="shared" si="18"/>
        <v>0</v>
      </c>
      <c r="G196">
        <f t="shared" si="19"/>
        <v>0</v>
      </c>
    </row>
    <row r="197" spans="1:7" x14ac:dyDescent="0.25">
      <c r="A197">
        <v>-2.5840502200064154E-2</v>
      </c>
      <c r="B197">
        <v>5</v>
      </c>
      <c r="C197">
        <f t="shared" si="15"/>
        <v>0</v>
      </c>
      <c r="D197">
        <f t="shared" si="16"/>
        <v>0</v>
      </c>
      <c r="E197">
        <f t="shared" si="17"/>
        <v>0</v>
      </c>
      <c r="F197">
        <f t="shared" si="18"/>
        <v>1</v>
      </c>
      <c r="G197">
        <f t="shared" si="19"/>
        <v>0</v>
      </c>
    </row>
    <row r="198" spans="1:7" x14ac:dyDescent="0.25">
      <c r="A198">
        <v>3.2836397475617896E-2</v>
      </c>
      <c r="B198">
        <v>6</v>
      </c>
      <c r="C198">
        <f t="shared" si="15"/>
        <v>0</v>
      </c>
      <c r="D198">
        <f t="shared" si="16"/>
        <v>0</v>
      </c>
      <c r="E198">
        <f t="shared" si="17"/>
        <v>0</v>
      </c>
      <c r="F198">
        <f t="shared" si="18"/>
        <v>0</v>
      </c>
      <c r="G198">
        <f t="shared" si="19"/>
        <v>1</v>
      </c>
    </row>
    <row r="199" spans="1:7" x14ac:dyDescent="0.25">
      <c r="A199">
        <v>3.2741679358544028E-4</v>
      </c>
      <c r="B199">
        <v>2</v>
      </c>
      <c r="C199">
        <f t="shared" si="15"/>
        <v>1</v>
      </c>
      <c r="D199">
        <f t="shared" si="16"/>
        <v>0</v>
      </c>
      <c r="E199">
        <f t="shared" si="17"/>
        <v>0</v>
      </c>
      <c r="F199">
        <f t="shared" si="18"/>
        <v>0</v>
      </c>
      <c r="G199">
        <f t="shared" si="19"/>
        <v>0</v>
      </c>
    </row>
    <row r="200" spans="1:7" x14ac:dyDescent="0.25">
      <c r="A200">
        <v>-1.8094959305505098E-2</v>
      </c>
      <c r="B200">
        <v>3</v>
      </c>
      <c r="C200">
        <f t="shared" si="15"/>
        <v>0</v>
      </c>
      <c r="D200">
        <f t="shared" si="16"/>
        <v>1</v>
      </c>
      <c r="E200">
        <f t="shared" si="17"/>
        <v>0</v>
      </c>
      <c r="F200">
        <f t="shared" si="18"/>
        <v>0</v>
      </c>
      <c r="G200">
        <f t="shared" si="19"/>
        <v>0</v>
      </c>
    </row>
    <row r="201" spans="1:7" x14ac:dyDescent="0.25">
      <c r="A201">
        <v>-5.8244657805651776E-3</v>
      </c>
      <c r="B201">
        <v>4</v>
      </c>
      <c r="C201">
        <f t="shared" si="15"/>
        <v>0</v>
      </c>
      <c r="D201">
        <f t="shared" si="16"/>
        <v>0</v>
      </c>
      <c r="E201">
        <f t="shared" si="17"/>
        <v>1</v>
      </c>
      <c r="F201">
        <f t="shared" si="18"/>
        <v>0</v>
      </c>
      <c r="G201">
        <f t="shared" si="19"/>
        <v>0</v>
      </c>
    </row>
    <row r="202" spans="1:7" x14ac:dyDescent="0.25">
      <c r="A202">
        <v>3.4153358465216138E-2</v>
      </c>
      <c r="B202">
        <v>5</v>
      </c>
      <c r="C202">
        <f t="shared" si="15"/>
        <v>0</v>
      </c>
      <c r="D202">
        <f t="shared" si="16"/>
        <v>0</v>
      </c>
      <c r="E202">
        <f t="shared" si="17"/>
        <v>0</v>
      </c>
      <c r="F202">
        <f t="shared" si="18"/>
        <v>1</v>
      </c>
      <c r="G202">
        <f t="shared" si="19"/>
        <v>0</v>
      </c>
    </row>
    <row r="203" spans="1:7" x14ac:dyDescent="0.25">
      <c r="A203">
        <v>5.865708980616796E-3</v>
      </c>
      <c r="B203">
        <v>6</v>
      </c>
      <c r="C203">
        <f t="shared" si="15"/>
        <v>0</v>
      </c>
      <c r="D203">
        <f t="shared" si="16"/>
        <v>0</v>
      </c>
      <c r="E203">
        <f t="shared" si="17"/>
        <v>0</v>
      </c>
      <c r="F203">
        <f t="shared" si="18"/>
        <v>0</v>
      </c>
      <c r="G203">
        <f t="shared" si="19"/>
        <v>1</v>
      </c>
    </row>
    <row r="204" spans="1:7" x14ac:dyDescent="0.25">
      <c r="A204">
        <v>-8.2357284859591398E-4</v>
      </c>
      <c r="B204">
        <v>2</v>
      </c>
      <c r="C204">
        <f t="shared" si="15"/>
        <v>1</v>
      </c>
      <c r="D204">
        <f t="shared" si="16"/>
        <v>0</v>
      </c>
      <c r="E204">
        <f t="shared" si="17"/>
        <v>0</v>
      </c>
      <c r="F204">
        <f t="shared" si="18"/>
        <v>0</v>
      </c>
      <c r="G204">
        <f t="shared" si="19"/>
        <v>0</v>
      </c>
    </row>
    <row r="205" spans="1:7" x14ac:dyDescent="0.25">
      <c r="A205">
        <v>1.682230676141244E-3</v>
      </c>
      <c r="B205">
        <v>3</v>
      </c>
      <c r="C205">
        <f t="shared" si="15"/>
        <v>0</v>
      </c>
      <c r="D205">
        <f t="shared" si="16"/>
        <v>1</v>
      </c>
      <c r="E205">
        <f t="shared" si="17"/>
        <v>0</v>
      </c>
      <c r="F205">
        <f t="shared" si="18"/>
        <v>0</v>
      </c>
      <c r="G205">
        <f t="shared" si="19"/>
        <v>0</v>
      </c>
    </row>
    <row r="206" spans="1:7" x14ac:dyDescent="0.25">
      <c r="A206">
        <v>-2.405446359399897E-2</v>
      </c>
      <c r="B206">
        <v>4</v>
      </c>
      <c r="C206">
        <f t="shared" si="15"/>
        <v>0</v>
      </c>
      <c r="D206">
        <f t="shared" si="16"/>
        <v>0</v>
      </c>
      <c r="E206">
        <f t="shared" si="17"/>
        <v>1</v>
      </c>
      <c r="F206">
        <f t="shared" si="18"/>
        <v>0</v>
      </c>
      <c r="G206">
        <f t="shared" si="19"/>
        <v>0</v>
      </c>
    </row>
    <row r="207" spans="1:7" x14ac:dyDescent="0.25">
      <c r="A207">
        <v>-3.370778315310521E-4</v>
      </c>
      <c r="B207">
        <v>5</v>
      </c>
      <c r="C207">
        <f t="shared" si="15"/>
        <v>0</v>
      </c>
      <c r="D207">
        <f t="shared" si="16"/>
        <v>0</v>
      </c>
      <c r="E207">
        <f t="shared" si="17"/>
        <v>0</v>
      </c>
      <c r="F207">
        <f t="shared" si="18"/>
        <v>1</v>
      </c>
      <c r="G207">
        <f t="shared" si="19"/>
        <v>0</v>
      </c>
    </row>
    <row r="208" spans="1:7" x14ac:dyDescent="0.25">
      <c r="A208">
        <v>1.1035016971345828E-2</v>
      </c>
      <c r="B208">
        <v>6</v>
      </c>
      <c r="C208">
        <f t="shared" si="15"/>
        <v>0</v>
      </c>
      <c r="D208">
        <f t="shared" si="16"/>
        <v>0</v>
      </c>
      <c r="E208">
        <f t="shared" si="17"/>
        <v>0</v>
      </c>
      <c r="F208">
        <f t="shared" si="18"/>
        <v>0</v>
      </c>
      <c r="G208">
        <f t="shared" si="19"/>
        <v>1</v>
      </c>
    </row>
    <row r="209" spans="1:7" x14ac:dyDescent="0.25">
      <c r="A209">
        <v>1.3735530390521463E-2</v>
      </c>
      <c r="B209">
        <v>2</v>
      </c>
      <c r="C209">
        <f t="shared" si="15"/>
        <v>1</v>
      </c>
      <c r="D209">
        <f t="shared" si="16"/>
        <v>0</v>
      </c>
      <c r="E209">
        <f t="shared" si="17"/>
        <v>0</v>
      </c>
      <c r="F209">
        <f t="shared" si="18"/>
        <v>0</v>
      </c>
      <c r="G209">
        <f t="shared" si="19"/>
        <v>0</v>
      </c>
    </row>
    <row r="210" spans="1:7" x14ac:dyDescent="0.25">
      <c r="A210">
        <v>2.1740140393392629E-2</v>
      </c>
      <c r="B210">
        <v>3</v>
      </c>
      <c r="C210">
        <f t="shared" si="15"/>
        <v>0</v>
      </c>
      <c r="D210">
        <f t="shared" si="16"/>
        <v>1</v>
      </c>
      <c r="E210">
        <f t="shared" si="17"/>
        <v>0</v>
      </c>
      <c r="F210">
        <f t="shared" si="18"/>
        <v>0</v>
      </c>
      <c r="G210">
        <f t="shared" si="19"/>
        <v>0</v>
      </c>
    </row>
    <row r="211" spans="1:7" x14ac:dyDescent="0.25">
      <c r="A211">
        <v>-5.739118123332985E-3</v>
      </c>
      <c r="B211">
        <v>4</v>
      </c>
      <c r="C211">
        <f t="shared" si="15"/>
        <v>0</v>
      </c>
      <c r="D211">
        <f t="shared" si="16"/>
        <v>0</v>
      </c>
      <c r="E211">
        <f t="shared" si="17"/>
        <v>1</v>
      </c>
      <c r="F211">
        <f t="shared" si="18"/>
        <v>0</v>
      </c>
      <c r="G211">
        <f t="shared" si="19"/>
        <v>0</v>
      </c>
    </row>
    <row r="212" spans="1:7" x14ac:dyDescent="0.25">
      <c r="A212">
        <v>4.9832707685064526E-3</v>
      </c>
      <c r="B212">
        <v>5</v>
      </c>
      <c r="C212">
        <f t="shared" si="15"/>
        <v>0</v>
      </c>
      <c r="D212">
        <f t="shared" si="16"/>
        <v>0</v>
      </c>
      <c r="E212">
        <f t="shared" si="17"/>
        <v>0</v>
      </c>
      <c r="F212">
        <f t="shared" si="18"/>
        <v>1</v>
      </c>
      <c r="G212">
        <f t="shared" si="19"/>
        <v>0</v>
      </c>
    </row>
    <row r="213" spans="1:7" x14ac:dyDescent="0.25">
      <c r="A213">
        <v>-1.1418525168759629E-3</v>
      </c>
      <c r="B213">
        <v>6</v>
      </c>
      <c r="C213">
        <f t="shared" si="15"/>
        <v>0</v>
      </c>
      <c r="D213">
        <f t="shared" si="16"/>
        <v>0</v>
      </c>
      <c r="E213">
        <f t="shared" si="17"/>
        <v>0</v>
      </c>
      <c r="F213">
        <f t="shared" si="18"/>
        <v>0</v>
      </c>
      <c r="G213">
        <f t="shared" si="19"/>
        <v>1</v>
      </c>
    </row>
    <row r="214" spans="1:7" x14ac:dyDescent="0.25">
      <c r="A214">
        <v>3.8476653692405996E-3</v>
      </c>
      <c r="B214">
        <v>2</v>
      </c>
      <c r="C214">
        <f t="shared" si="15"/>
        <v>1</v>
      </c>
      <c r="D214">
        <f t="shared" si="16"/>
        <v>0</v>
      </c>
      <c r="E214">
        <f t="shared" si="17"/>
        <v>0</v>
      </c>
      <c r="F214">
        <f t="shared" si="18"/>
        <v>0</v>
      </c>
      <c r="G214">
        <f t="shared" si="19"/>
        <v>0</v>
      </c>
    </row>
    <row r="215" spans="1:7" x14ac:dyDescent="0.25">
      <c r="A215">
        <v>-2.2345900667700635E-4</v>
      </c>
      <c r="B215">
        <v>3</v>
      </c>
      <c r="C215">
        <f t="shared" si="15"/>
        <v>0</v>
      </c>
      <c r="D215">
        <f t="shared" si="16"/>
        <v>1</v>
      </c>
      <c r="E215">
        <f t="shared" si="17"/>
        <v>0</v>
      </c>
      <c r="F215">
        <f t="shared" si="18"/>
        <v>0</v>
      </c>
      <c r="G215">
        <f t="shared" si="19"/>
        <v>0</v>
      </c>
    </row>
    <row r="216" spans="1:7" x14ac:dyDescent="0.25">
      <c r="A216">
        <v>-1.5902346622533696E-2</v>
      </c>
      <c r="B216">
        <v>4</v>
      </c>
      <c r="C216">
        <f t="shared" si="15"/>
        <v>0</v>
      </c>
      <c r="D216">
        <f t="shared" si="16"/>
        <v>0</v>
      </c>
      <c r="E216">
        <f t="shared" si="17"/>
        <v>1</v>
      </c>
      <c r="F216">
        <f t="shared" si="18"/>
        <v>0</v>
      </c>
      <c r="G216">
        <f t="shared" si="19"/>
        <v>0</v>
      </c>
    </row>
    <row r="217" spans="1:7" x14ac:dyDescent="0.25">
      <c r="A217">
        <v>-6.5067040505223973E-3</v>
      </c>
      <c r="B217">
        <v>5</v>
      </c>
      <c r="C217">
        <f t="shared" si="15"/>
        <v>0</v>
      </c>
      <c r="D217">
        <f t="shared" si="16"/>
        <v>0</v>
      </c>
      <c r="E217">
        <f t="shared" si="17"/>
        <v>0</v>
      </c>
      <c r="F217">
        <f t="shared" si="18"/>
        <v>1</v>
      </c>
      <c r="G217">
        <f t="shared" si="19"/>
        <v>0</v>
      </c>
    </row>
    <row r="218" spans="1:7" x14ac:dyDescent="0.25">
      <c r="A218">
        <v>-2.4700111868566067E-2</v>
      </c>
      <c r="B218">
        <v>6</v>
      </c>
      <c r="C218">
        <f t="shared" si="15"/>
        <v>0</v>
      </c>
      <c r="D218">
        <f t="shared" si="16"/>
        <v>0</v>
      </c>
      <c r="E218">
        <f t="shared" si="17"/>
        <v>0</v>
      </c>
      <c r="F218">
        <f t="shared" si="18"/>
        <v>0</v>
      </c>
      <c r="G218">
        <f t="shared" si="19"/>
        <v>1</v>
      </c>
    </row>
    <row r="219" spans="1:7" x14ac:dyDescent="0.25">
      <c r="A219">
        <v>-1.0834629254041595E-2</v>
      </c>
      <c r="B219">
        <v>2</v>
      </c>
      <c r="C219">
        <f t="shared" si="15"/>
        <v>1</v>
      </c>
      <c r="D219">
        <f t="shared" si="16"/>
        <v>0</v>
      </c>
      <c r="E219">
        <f t="shared" si="17"/>
        <v>0</v>
      </c>
      <c r="F219">
        <f t="shared" si="18"/>
        <v>0</v>
      </c>
      <c r="G219">
        <f t="shared" si="19"/>
        <v>0</v>
      </c>
    </row>
    <row r="220" spans="1:7" x14ac:dyDescent="0.25">
      <c r="A220">
        <v>2.3181408240187305E-2</v>
      </c>
      <c r="B220">
        <v>3</v>
      </c>
      <c r="C220">
        <f t="shared" si="15"/>
        <v>0</v>
      </c>
      <c r="D220">
        <f t="shared" si="16"/>
        <v>1</v>
      </c>
      <c r="E220">
        <f t="shared" si="17"/>
        <v>0</v>
      </c>
      <c r="F220">
        <f t="shared" si="18"/>
        <v>0</v>
      </c>
      <c r="G220">
        <f t="shared" si="19"/>
        <v>0</v>
      </c>
    </row>
    <row r="221" spans="1:7" x14ac:dyDescent="0.25">
      <c r="A221">
        <v>4.9481484129744492E-3</v>
      </c>
      <c r="B221">
        <v>4</v>
      </c>
      <c r="C221">
        <f t="shared" si="15"/>
        <v>0</v>
      </c>
      <c r="D221">
        <f t="shared" si="16"/>
        <v>0</v>
      </c>
      <c r="E221">
        <f t="shared" si="17"/>
        <v>1</v>
      </c>
      <c r="F221">
        <f t="shared" si="18"/>
        <v>0</v>
      </c>
      <c r="G221">
        <f t="shared" si="19"/>
        <v>0</v>
      </c>
    </row>
    <row r="222" spans="1:7" x14ac:dyDescent="0.25">
      <c r="A222">
        <v>-1.2664308892126103E-2</v>
      </c>
      <c r="B222">
        <v>5</v>
      </c>
      <c r="C222">
        <f t="shared" si="15"/>
        <v>0</v>
      </c>
      <c r="D222">
        <f t="shared" si="16"/>
        <v>0</v>
      </c>
      <c r="E222">
        <f t="shared" si="17"/>
        <v>0</v>
      </c>
      <c r="F222">
        <f t="shared" si="18"/>
        <v>1</v>
      </c>
      <c r="G222">
        <f t="shared" si="19"/>
        <v>0</v>
      </c>
    </row>
    <row r="223" spans="1:7" x14ac:dyDescent="0.25">
      <c r="A223">
        <v>-3.3576183716633439E-3</v>
      </c>
      <c r="B223">
        <v>6</v>
      </c>
      <c r="C223">
        <f t="shared" si="15"/>
        <v>0</v>
      </c>
      <c r="D223">
        <f t="shared" si="16"/>
        <v>0</v>
      </c>
      <c r="E223">
        <f t="shared" si="17"/>
        <v>0</v>
      </c>
      <c r="F223">
        <f t="shared" si="18"/>
        <v>0</v>
      </c>
      <c r="G223">
        <f t="shared" si="19"/>
        <v>1</v>
      </c>
    </row>
    <row r="224" spans="1:7" x14ac:dyDescent="0.25">
      <c r="A224">
        <v>-1.852219100721153E-2</v>
      </c>
      <c r="B224">
        <v>2</v>
      </c>
      <c r="C224">
        <f t="shared" si="15"/>
        <v>1</v>
      </c>
      <c r="D224">
        <f t="shared" si="16"/>
        <v>0</v>
      </c>
      <c r="E224">
        <f t="shared" si="17"/>
        <v>0</v>
      </c>
      <c r="F224">
        <f t="shared" si="18"/>
        <v>0</v>
      </c>
      <c r="G224">
        <f t="shared" si="19"/>
        <v>0</v>
      </c>
    </row>
    <row r="225" spans="1:7" x14ac:dyDescent="0.25">
      <c r="A225">
        <v>3.516771469516E-3</v>
      </c>
      <c r="B225">
        <v>3</v>
      </c>
      <c r="C225">
        <f t="shared" si="15"/>
        <v>0</v>
      </c>
      <c r="D225">
        <f t="shared" si="16"/>
        <v>1</v>
      </c>
      <c r="E225">
        <f t="shared" si="17"/>
        <v>0</v>
      </c>
      <c r="F225">
        <f t="shared" si="18"/>
        <v>0</v>
      </c>
      <c r="G225">
        <f t="shared" si="19"/>
        <v>0</v>
      </c>
    </row>
    <row r="226" spans="1:7" x14ac:dyDescent="0.25">
      <c r="A226">
        <v>-1.8721681317296852E-2</v>
      </c>
      <c r="B226">
        <v>4</v>
      </c>
      <c r="C226">
        <f t="shared" si="15"/>
        <v>0</v>
      </c>
      <c r="D226">
        <f t="shared" si="16"/>
        <v>0</v>
      </c>
      <c r="E226">
        <f t="shared" si="17"/>
        <v>1</v>
      </c>
      <c r="F226">
        <f t="shared" si="18"/>
        <v>0</v>
      </c>
      <c r="G226">
        <f t="shared" si="19"/>
        <v>0</v>
      </c>
    </row>
    <row r="227" spans="1:7" x14ac:dyDescent="0.25">
      <c r="A227">
        <v>1.457161883685624E-2</v>
      </c>
      <c r="B227">
        <v>6</v>
      </c>
      <c r="C227">
        <f t="shared" si="15"/>
        <v>0</v>
      </c>
      <c r="D227">
        <f t="shared" si="16"/>
        <v>0</v>
      </c>
      <c r="E227">
        <f t="shared" si="17"/>
        <v>0</v>
      </c>
      <c r="F227">
        <f t="shared" si="18"/>
        <v>0</v>
      </c>
      <c r="G227">
        <f t="shared" si="19"/>
        <v>1</v>
      </c>
    </row>
    <row r="228" spans="1:7" x14ac:dyDescent="0.25">
      <c r="A228">
        <v>5.3517004128307731E-3</v>
      </c>
      <c r="B228">
        <v>2</v>
      </c>
      <c r="C228">
        <f t="shared" si="15"/>
        <v>1</v>
      </c>
      <c r="D228">
        <f t="shared" si="16"/>
        <v>0</v>
      </c>
      <c r="E228">
        <f t="shared" si="17"/>
        <v>0</v>
      </c>
      <c r="F228">
        <f t="shared" si="18"/>
        <v>0</v>
      </c>
      <c r="G228">
        <f t="shared" si="19"/>
        <v>0</v>
      </c>
    </row>
    <row r="229" spans="1:7" x14ac:dyDescent="0.25">
      <c r="A229">
        <v>-9.5939001680283922E-3</v>
      </c>
      <c r="B229">
        <v>3</v>
      </c>
      <c r="C229">
        <f t="shared" si="15"/>
        <v>0</v>
      </c>
      <c r="D229">
        <f t="shared" si="16"/>
        <v>1</v>
      </c>
      <c r="E229">
        <f t="shared" si="17"/>
        <v>0</v>
      </c>
      <c r="F229">
        <f t="shared" si="18"/>
        <v>0</v>
      </c>
      <c r="G229">
        <f t="shared" si="19"/>
        <v>0</v>
      </c>
    </row>
    <row r="230" spans="1:7" x14ac:dyDescent="0.25">
      <c r="A230">
        <v>4.3614381202828206E-3</v>
      </c>
      <c r="B230">
        <v>4</v>
      </c>
      <c r="C230">
        <f t="shared" si="15"/>
        <v>0</v>
      </c>
      <c r="D230">
        <f t="shared" si="16"/>
        <v>0</v>
      </c>
      <c r="E230">
        <f t="shared" si="17"/>
        <v>1</v>
      </c>
      <c r="F230">
        <f t="shared" si="18"/>
        <v>0</v>
      </c>
      <c r="G230">
        <f t="shared" si="19"/>
        <v>0</v>
      </c>
    </row>
    <row r="231" spans="1:7" x14ac:dyDescent="0.25">
      <c r="A231">
        <v>-2.0310234142105789E-2</v>
      </c>
      <c r="B231">
        <v>5</v>
      </c>
      <c r="C231">
        <f t="shared" si="15"/>
        <v>0</v>
      </c>
      <c r="D231">
        <f t="shared" si="16"/>
        <v>0</v>
      </c>
      <c r="E231">
        <f t="shared" si="17"/>
        <v>0</v>
      </c>
      <c r="F231">
        <f t="shared" si="18"/>
        <v>1</v>
      </c>
      <c r="G231">
        <f t="shared" si="19"/>
        <v>0</v>
      </c>
    </row>
    <row r="232" spans="1:7" x14ac:dyDescent="0.25">
      <c r="A232">
        <v>2.1291318545326105E-4</v>
      </c>
      <c r="B232">
        <v>6</v>
      </c>
      <c r="C232">
        <f t="shared" si="15"/>
        <v>0</v>
      </c>
      <c r="D232">
        <f t="shared" si="16"/>
        <v>0</v>
      </c>
      <c r="E232">
        <f t="shared" si="17"/>
        <v>0</v>
      </c>
      <c r="F232">
        <f t="shared" si="18"/>
        <v>0</v>
      </c>
      <c r="G232">
        <f t="shared" si="19"/>
        <v>1</v>
      </c>
    </row>
    <row r="233" spans="1:7" x14ac:dyDescent="0.25">
      <c r="A233">
        <v>7.3782623938213002E-3</v>
      </c>
      <c r="B233">
        <v>2</v>
      </c>
      <c r="C233">
        <f t="shared" si="15"/>
        <v>1</v>
      </c>
      <c r="D233">
        <f t="shared" si="16"/>
        <v>0</v>
      </c>
      <c r="E233">
        <f t="shared" si="17"/>
        <v>0</v>
      </c>
      <c r="F233">
        <f t="shared" si="18"/>
        <v>0</v>
      </c>
      <c r="G233">
        <f t="shared" si="19"/>
        <v>0</v>
      </c>
    </row>
    <row r="234" spans="1:7" x14ac:dyDescent="0.25">
      <c r="A234">
        <v>3.8183286714022199E-2</v>
      </c>
      <c r="B234">
        <v>3</v>
      </c>
      <c r="C234">
        <f t="shared" si="15"/>
        <v>0</v>
      </c>
      <c r="D234">
        <f t="shared" si="16"/>
        <v>1</v>
      </c>
      <c r="E234">
        <f t="shared" si="17"/>
        <v>0</v>
      </c>
      <c r="F234">
        <f t="shared" si="18"/>
        <v>0</v>
      </c>
      <c r="G234">
        <f t="shared" si="19"/>
        <v>0</v>
      </c>
    </row>
    <row r="235" spans="1:7" x14ac:dyDescent="0.25">
      <c r="A235">
        <v>-1.8387614834436079E-2</v>
      </c>
      <c r="B235">
        <v>4</v>
      </c>
      <c r="C235">
        <f t="shared" si="15"/>
        <v>0</v>
      </c>
      <c r="D235">
        <f t="shared" si="16"/>
        <v>0</v>
      </c>
      <c r="E235">
        <f t="shared" si="17"/>
        <v>1</v>
      </c>
      <c r="F235">
        <f t="shared" si="18"/>
        <v>0</v>
      </c>
      <c r="G235">
        <f t="shared" si="19"/>
        <v>0</v>
      </c>
    </row>
    <row r="236" spans="1:7" x14ac:dyDescent="0.25">
      <c r="A236">
        <v>-5.8701249448379709E-3</v>
      </c>
      <c r="B236">
        <v>5</v>
      </c>
      <c r="C236">
        <f t="shared" si="15"/>
        <v>0</v>
      </c>
      <c r="D236">
        <f t="shared" si="16"/>
        <v>0</v>
      </c>
      <c r="E236">
        <f t="shared" si="17"/>
        <v>0</v>
      </c>
      <c r="F236">
        <f t="shared" si="18"/>
        <v>1</v>
      </c>
      <c r="G236">
        <f t="shared" si="19"/>
        <v>0</v>
      </c>
    </row>
    <row r="237" spans="1:7" x14ac:dyDescent="0.25">
      <c r="A237">
        <v>1.9415080038481004E-2</v>
      </c>
      <c r="B237">
        <v>6</v>
      </c>
      <c r="C237">
        <f t="shared" si="15"/>
        <v>0</v>
      </c>
      <c r="D237">
        <f t="shared" si="16"/>
        <v>0</v>
      </c>
      <c r="E237">
        <f t="shared" si="17"/>
        <v>0</v>
      </c>
      <c r="F237">
        <f t="shared" si="18"/>
        <v>0</v>
      </c>
      <c r="G237">
        <f t="shared" si="19"/>
        <v>1</v>
      </c>
    </row>
    <row r="238" spans="1:7" x14ac:dyDescent="0.25">
      <c r="A238">
        <v>7.4979715587066521E-3</v>
      </c>
      <c r="B238">
        <v>2</v>
      </c>
      <c r="C238">
        <f t="shared" si="15"/>
        <v>1</v>
      </c>
      <c r="D238">
        <f t="shared" si="16"/>
        <v>0</v>
      </c>
      <c r="E238">
        <f t="shared" si="17"/>
        <v>0</v>
      </c>
      <c r="F238">
        <f t="shared" si="18"/>
        <v>0</v>
      </c>
      <c r="G238">
        <f t="shared" si="19"/>
        <v>0</v>
      </c>
    </row>
    <row r="239" spans="1:7" x14ac:dyDescent="0.25">
      <c r="A239">
        <v>-6.5567332136534174E-3</v>
      </c>
      <c r="B239">
        <v>3</v>
      </c>
      <c r="C239">
        <f t="shared" si="15"/>
        <v>0</v>
      </c>
      <c r="D239">
        <f t="shared" si="16"/>
        <v>1</v>
      </c>
      <c r="E239">
        <f t="shared" si="17"/>
        <v>0</v>
      </c>
      <c r="F239">
        <f t="shared" si="18"/>
        <v>0</v>
      </c>
      <c r="G239">
        <f t="shared" si="19"/>
        <v>0</v>
      </c>
    </row>
    <row r="240" spans="1:7" x14ac:dyDescent="0.25">
      <c r="A240">
        <v>-8.1943362109598225E-3</v>
      </c>
      <c r="B240">
        <v>4</v>
      </c>
      <c r="C240">
        <f t="shared" si="15"/>
        <v>0</v>
      </c>
      <c r="D240">
        <f t="shared" si="16"/>
        <v>0</v>
      </c>
      <c r="E240">
        <f t="shared" si="17"/>
        <v>1</v>
      </c>
      <c r="F240">
        <f t="shared" si="18"/>
        <v>0</v>
      </c>
      <c r="G240">
        <f t="shared" si="19"/>
        <v>0</v>
      </c>
    </row>
    <row r="241" spans="1:7" x14ac:dyDescent="0.25">
      <c r="A241">
        <v>-1.4113943693526846E-2</v>
      </c>
      <c r="B241">
        <v>5</v>
      </c>
      <c r="C241">
        <f t="shared" si="15"/>
        <v>0</v>
      </c>
      <c r="D241">
        <f t="shared" si="16"/>
        <v>0</v>
      </c>
      <c r="E241">
        <f t="shared" si="17"/>
        <v>0</v>
      </c>
      <c r="F241">
        <f t="shared" si="18"/>
        <v>1</v>
      </c>
      <c r="G241">
        <f t="shared" si="19"/>
        <v>0</v>
      </c>
    </row>
    <row r="242" spans="1:7" x14ac:dyDescent="0.25">
      <c r="A242">
        <v>-2.1696389831127021E-2</v>
      </c>
      <c r="B242">
        <v>6</v>
      </c>
      <c r="C242">
        <f t="shared" si="15"/>
        <v>0</v>
      </c>
      <c r="D242">
        <f t="shared" si="16"/>
        <v>0</v>
      </c>
      <c r="E242">
        <f t="shared" si="17"/>
        <v>0</v>
      </c>
      <c r="F242">
        <f t="shared" si="18"/>
        <v>0</v>
      </c>
      <c r="G242">
        <f t="shared" si="19"/>
        <v>1</v>
      </c>
    </row>
    <row r="243" spans="1:7" x14ac:dyDescent="0.25">
      <c r="A243">
        <v>8.0383295108697461E-3</v>
      </c>
      <c r="B243">
        <v>2</v>
      </c>
      <c r="C243">
        <f t="shared" si="15"/>
        <v>1</v>
      </c>
      <c r="D243">
        <f t="shared" si="16"/>
        <v>0</v>
      </c>
      <c r="E243">
        <f t="shared" si="17"/>
        <v>0</v>
      </c>
      <c r="F243">
        <f t="shared" si="18"/>
        <v>0</v>
      </c>
      <c r="G243">
        <f t="shared" si="19"/>
        <v>0</v>
      </c>
    </row>
    <row r="244" spans="1:7" x14ac:dyDescent="0.25">
      <c r="A244">
        <v>-1.3042637538261572E-2</v>
      </c>
      <c r="B244">
        <v>3</v>
      </c>
      <c r="C244">
        <f t="shared" si="15"/>
        <v>0</v>
      </c>
      <c r="D244">
        <f t="shared" si="16"/>
        <v>1</v>
      </c>
      <c r="E244">
        <f t="shared" si="17"/>
        <v>0</v>
      </c>
      <c r="F244">
        <f t="shared" si="18"/>
        <v>0</v>
      </c>
      <c r="G244">
        <f t="shared" si="19"/>
        <v>0</v>
      </c>
    </row>
    <row r="245" spans="1:7" x14ac:dyDescent="0.25">
      <c r="A245">
        <v>-3.1796137769984203E-2</v>
      </c>
      <c r="B245">
        <v>4</v>
      </c>
      <c r="C245">
        <f t="shared" si="15"/>
        <v>0</v>
      </c>
      <c r="D245">
        <f t="shared" si="16"/>
        <v>0</v>
      </c>
      <c r="E245">
        <f t="shared" si="17"/>
        <v>1</v>
      </c>
      <c r="F245">
        <f t="shared" si="18"/>
        <v>0</v>
      </c>
      <c r="G245">
        <f t="shared" si="19"/>
        <v>0</v>
      </c>
    </row>
    <row r="246" spans="1:7" x14ac:dyDescent="0.25">
      <c r="A246">
        <v>7.9698012022075288E-3</v>
      </c>
      <c r="B246">
        <v>5</v>
      </c>
      <c r="C246">
        <f t="shared" si="15"/>
        <v>0</v>
      </c>
      <c r="D246">
        <f t="shared" si="16"/>
        <v>0</v>
      </c>
      <c r="E246">
        <f t="shared" si="17"/>
        <v>0</v>
      </c>
      <c r="F246">
        <f t="shared" si="18"/>
        <v>1</v>
      </c>
      <c r="G246">
        <f t="shared" si="19"/>
        <v>0</v>
      </c>
    </row>
    <row r="247" spans="1:7" x14ac:dyDescent="0.25">
      <c r="A247">
        <v>2.4094376622223673E-2</v>
      </c>
      <c r="B247">
        <v>6</v>
      </c>
      <c r="C247">
        <f t="shared" si="15"/>
        <v>0</v>
      </c>
      <c r="D247">
        <f t="shared" si="16"/>
        <v>0</v>
      </c>
      <c r="E247">
        <f t="shared" si="17"/>
        <v>0</v>
      </c>
      <c r="F247">
        <f t="shared" si="18"/>
        <v>0</v>
      </c>
      <c r="G247">
        <f t="shared" si="19"/>
        <v>1</v>
      </c>
    </row>
    <row r="248" spans="1:7" x14ac:dyDescent="0.25">
      <c r="A248">
        <v>7.0503966023937586E-3</v>
      </c>
      <c r="B248">
        <v>3</v>
      </c>
      <c r="C248">
        <f t="shared" si="15"/>
        <v>0</v>
      </c>
      <c r="D248">
        <f t="shared" si="16"/>
        <v>1</v>
      </c>
      <c r="E248">
        <f t="shared" si="17"/>
        <v>0</v>
      </c>
      <c r="F248">
        <f t="shared" si="18"/>
        <v>0</v>
      </c>
      <c r="G248">
        <f t="shared" si="19"/>
        <v>0</v>
      </c>
    </row>
    <row r="249" spans="1:7" x14ac:dyDescent="0.25">
      <c r="A249">
        <v>1.0385440398915549E-2</v>
      </c>
      <c r="B249">
        <v>4</v>
      </c>
      <c r="C249">
        <f t="shared" si="15"/>
        <v>0</v>
      </c>
      <c r="D249">
        <f t="shared" si="16"/>
        <v>0</v>
      </c>
      <c r="E249">
        <f t="shared" si="17"/>
        <v>1</v>
      </c>
      <c r="F249">
        <f t="shared" si="18"/>
        <v>0</v>
      </c>
      <c r="G249">
        <f t="shared" si="19"/>
        <v>0</v>
      </c>
    </row>
    <row r="250" spans="1:7" x14ac:dyDescent="0.25">
      <c r="A250">
        <v>3.9802691537967677E-3</v>
      </c>
      <c r="B250">
        <v>5</v>
      </c>
      <c r="C250">
        <f t="shared" si="15"/>
        <v>0</v>
      </c>
      <c r="D250">
        <f t="shared" si="16"/>
        <v>0</v>
      </c>
      <c r="E250">
        <f t="shared" si="17"/>
        <v>0</v>
      </c>
      <c r="F250">
        <f t="shared" si="18"/>
        <v>1</v>
      </c>
      <c r="G250">
        <f t="shared" si="19"/>
        <v>0</v>
      </c>
    </row>
    <row r="251" spans="1:7" x14ac:dyDescent="0.25">
      <c r="A251">
        <v>-1.0503016121381319E-2</v>
      </c>
      <c r="B251">
        <v>6</v>
      </c>
      <c r="C251">
        <f t="shared" si="15"/>
        <v>0</v>
      </c>
      <c r="D251">
        <f t="shared" si="16"/>
        <v>0</v>
      </c>
      <c r="E251">
        <f t="shared" si="17"/>
        <v>0</v>
      </c>
      <c r="F251">
        <f t="shared" si="18"/>
        <v>0</v>
      </c>
      <c r="G251">
        <f t="shared" si="19"/>
        <v>1</v>
      </c>
    </row>
    <row r="252" spans="1:7" x14ac:dyDescent="0.25">
      <c r="A252">
        <v>-2.8432327551428264E-2</v>
      </c>
      <c r="B252">
        <v>3</v>
      </c>
      <c r="C252">
        <f t="shared" si="15"/>
        <v>0</v>
      </c>
      <c r="D252">
        <f t="shared" si="16"/>
        <v>1</v>
      </c>
      <c r="E252">
        <f t="shared" si="17"/>
        <v>0</v>
      </c>
      <c r="F252">
        <f t="shared" si="18"/>
        <v>0</v>
      </c>
      <c r="G252">
        <f t="shared" si="19"/>
        <v>0</v>
      </c>
    </row>
    <row r="253" spans="1:7" x14ac:dyDescent="0.25">
      <c r="A253">
        <v>4.8884041946942638E-2</v>
      </c>
      <c r="B253">
        <v>4</v>
      </c>
      <c r="C253">
        <f t="shared" si="15"/>
        <v>0</v>
      </c>
      <c r="D253">
        <f t="shared" si="16"/>
        <v>0</v>
      </c>
      <c r="E253">
        <f t="shared" si="17"/>
        <v>1</v>
      </c>
      <c r="F253">
        <f t="shared" si="18"/>
        <v>0</v>
      </c>
      <c r="G253">
        <f t="shared" si="19"/>
        <v>0</v>
      </c>
    </row>
    <row r="254" spans="1:7" x14ac:dyDescent="0.25">
      <c r="A254">
        <v>-1.0608477272110929E-2</v>
      </c>
      <c r="B254">
        <v>5</v>
      </c>
      <c r="C254">
        <f t="shared" si="15"/>
        <v>0</v>
      </c>
      <c r="D254">
        <f t="shared" si="16"/>
        <v>0</v>
      </c>
      <c r="E254">
        <f t="shared" si="17"/>
        <v>0</v>
      </c>
      <c r="F254">
        <f t="shared" si="18"/>
        <v>1</v>
      </c>
      <c r="G254">
        <f t="shared" si="19"/>
        <v>0</v>
      </c>
    </row>
    <row r="255" spans="1:7" x14ac:dyDescent="0.25">
      <c r="A255">
        <v>-2.659284489659736E-2</v>
      </c>
      <c r="B255">
        <v>6</v>
      </c>
      <c r="C255">
        <f t="shared" si="15"/>
        <v>0</v>
      </c>
      <c r="D255">
        <f t="shared" si="16"/>
        <v>0</v>
      </c>
      <c r="E255">
        <f t="shared" si="17"/>
        <v>0</v>
      </c>
      <c r="F255">
        <f t="shared" si="18"/>
        <v>0</v>
      </c>
      <c r="G255">
        <f t="shared" si="19"/>
        <v>1</v>
      </c>
    </row>
    <row r="256" spans="1:7" x14ac:dyDescent="0.25">
      <c r="A256">
        <v>-1.9196601390459745E-3</v>
      </c>
      <c r="B256">
        <v>2</v>
      </c>
      <c r="C256">
        <f t="shared" si="15"/>
        <v>1</v>
      </c>
      <c r="D256">
        <f t="shared" si="16"/>
        <v>0</v>
      </c>
      <c r="E256">
        <f t="shared" si="17"/>
        <v>0</v>
      </c>
      <c r="F256">
        <f t="shared" si="18"/>
        <v>0</v>
      </c>
      <c r="G256">
        <f t="shared" si="19"/>
        <v>0</v>
      </c>
    </row>
    <row r="257" spans="1:7" x14ac:dyDescent="0.25">
      <c r="A257">
        <v>3.804892407771464E-3</v>
      </c>
      <c r="B257">
        <v>3</v>
      </c>
      <c r="C257">
        <f t="shared" si="15"/>
        <v>0</v>
      </c>
      <c r="D257">
        <f t="shared" si="16"/>
        <v>1</v>
      </c>
      <c r="E257">
        <f t="shared" si="17"/>
        <v>0</v>
      </c>
      <c r="F257">
        <f t="shared" si="18"/>
        <v>0</v>
      </c>
      <c r="G257">
        <f t="shared" si="19"/>
        <v>0</v>
      </c>
    </row>
    <row r="258" spans="1:7" x14ac:dyDescent="0.25">
      <c r="A258">
        <v>9.5407503172868311E-3</v>
      </c>
      <c r="B258">
        <v>4</v>
      </c>
      <c r="C258">
        <f t="shared" ref="C258:C321" si="20">IF(B258=2,1,0)</f>
        <v>0</v>
      </c>
      <c r="D258">
        <f t="shared" ref="D258:D321" si="21">IF(B258=3,1,0)</f>
        <v>0</v>
      </c>
      <c r="E258">
        <f t="shared" ref="E258:E321" si="22">IF(B258=4,1,0)</f>
        <v>1</v>
      </c>
      <c r="F258">
        <f t="shared" ref="F258:F321" si="23">IF(B258=5,1,0)</f>
        <v>0</v>
      </c>
      <c r="G258">
        <f t="shared" ref="G258:G321" si="24">IF(B258=6,1,0)</f>
        <v>0</v>
      </c>
    </row>
    <row r="259" spans="1:7" x14ac:dyDescent="0.25">
      <c r="A259">
        <v>1.0264891710378438E-2</v>
      </c>
      <c r="B259">
        <v>5</v>
      </c>
      <c r="C259">
        <f t="shared" si="20"/>
        <v>0</v>
      </c>
      <c r="D259">
        <f t="shared" si="21"/>
        <v>0</v>
      </c>
      <c r="E259">
        <f t="shared" si="22"/>
        <v>0</v>
      </c>
      <c r="F259">
        <f t="shared" si="23"/>
        <v>1</v>
      </c>
      <c r="G259">
        <f t="shared" si="24"/>
        <v>0</v>
      </c>
    </row>
    <row r="260" spans="1:7" x14ac:dyDescent="0.25">
      <c r="A260">
        <v>-6.2524538659609425E-3</v>
      </c>
      <c r="B260">
        <v>6</v>
      </c>
      <c r="C260">
        <f t="shared" si="20"/>
        <v>0</v>
      </c>
      <c r="D260">
        <f t="shared" si="21"/>
        <v>0</v>
      </c>
      <c r="E260">
        <f t="shared" si="22"/>
        <v>0</v>
      </c>
      <c r="F260">
        <f t="shared" si="23"/>
        <v>0</v>
      </c>
      <c r="G260">
        <f t="shared" si="24"/>
        <v>1</v>
      </c>
    </row>
    <row r="261" spans="1:7" x14ac:dyDescent="0.25">
      <c r="A261">
        <v>6.1243197621403131E-3</v>
      </c>
      <c r="B261">
        <v>3</v>
      </c>
      <c r="C261">
        <f t="shared" si="20"/>
        <v>0</v>
      </c>
      <c r="D261">
        <f t="shared" si="21"/>
        <v>1</v>
      </c>
      <c r="E261">
        <f t="shared" si="22"/>
        <v>0</v>
      </c>
      <c r="F261">
        <f t="shared" si="23"/>
        <v>0</v>
      </c>
      <c r="G261">
        <f t="shared" si="24"/>
        <v>0</v>
      </c>
    </row>
    <row r="262" spans="1:7" x14ac:dyDescent="0.25">
      <c r="A262">
        <v>2.1233988370804768E-3</v>
      </c>
      <c r="B262">
        <v>4</v>
      </c>
      <c r="C262">
        <f t="shared" si="20"/>
        <v>0</v>
      </c>
      <c r="D262">
        <f t="shared" si="21"/>
        <v>0</v>
      </c>
      <c r="E262">
        <f t="shared" si="22"/>
        <v>1</v>
      </c>
      <c r="F262">
        <f t="shared" si="23"/>
        <v>0</v>
      </c>
      <c r="G262">
        <f t="shared" si="24"/>
        <v>0</v>
      </c>
    </row>
    <row r="263" spans="1:7" x14ac:dyDescent="0.25">
      <c r="A263">
        <v>1.3819390477252412E-2</v>
      </c>
      <c r="B263">
        <v>5</v>
      </c>
      <c r="C263">
        <f t="shared" si="20"/>
        <v>0</v>
      </c>
      <c r="D263">
        <f t="shared" si="21"/>
        <v>0</v>
      </c>
      <c r="E263">
        <f t="shared" si="22"/>
        <v>0</v>
      </c>
      <c r="F263">
        <f t="shared" si="23"/>
        <v>1</v>
      </c>
      <c r="G263">
        <f t="shared" si="24"/>
        <v>0</v>
      </c>
    </row>
    <row r="264" spans="1:7" x14ac:dyDescent="0.25">
      <c r="A264">
        <v>-4.0364149342839196E-3</v>
      </c>
      <c r="B264">
        <v>6</v>
      </c>
      <c r="C264">
        <f t="shared" si="20"/>
        <v>0</v>
      </c>
      <c r="D264">
        <f t="shared" si="21"/>
        <v>0</v>
      </c>
      <c r="E264">
        <f t="shared" si="22"/>
        <v>0</v>
      </c>
      <c r="F264">
        <f t="shared" si="23"/>
        <v>0</v>
      </c>
      <c r="G264">
        <f t="shared" si="24"/>
        <v>1</v>
      </c>
    </row>
    <row r="265" spans="1:7" x14ac:dyDescent="0.25">
      <c r="A265">
        <v>2.6811248969000001E-4</v>
      </c>
      <c r="B265">
        <v>2</v>
      </c>
      <c r="C265">
        <f t="shared" si="20"/>
        <v>1</v>
      </c>
      <c r="D265">
        <f t="shared" si="21"/>
        <v>0</v>
      </c>
      <c r="E265">
        <f t="shared" si="22"/>
        <v>0</v>
      </c>
      <c r="F265">
        <f t="shared" si="23"/>
        <v>0</v>
      </c>
      <c r="G265">
        <f t="shared" si="24"/>
        <v>0</v>
      </c>
    </row>
    <row r="266" spans="1:7" x14ac:dyDescent="0.25">
      <c r="A266">
        <v>1.2947319545910756E-2</v>
      </c>
      <c r="B266">
        <v>3</v>
      </c>
      <c r="C266">
        <f t="shared" si="20"/>
        <v>0</v>
      </c>
      <c r="D266">
        <f t="shared" si="21"/>
        <v>1</v>
      </c>
      <c r="E266">
        <f t="shared" si="22"/>
        <v>0</v>
      </c>
      <c r="F266">
        <f t="shared" si="23"/>
        <v>0</v>
      </c>
      <c r="G266">
        <f t="shared" si="24"/>
        <v>0</v>
      </c>
    </row>
    <row r="267" spans="1:7" x14ac:dyDescent="0.25">
      <c r="A267">
        <v>2.8627024357880432E-3</v>
      </c>
      <c r="B267">
        <v>4</v>
      </c>
      <c r="C267">
        <f t="shared" si="20"/>
        <v>0</v>
      </c>
      <c r="D267">
        <f t="shared" si="21"/>
        <v>0</v>
      </c>
      <c r="E267">
        <f t="shared" si="22"/>
        <v>1</v>
      </c>
      <c r="F267">
        <f t="shared" si="23"/>
        <v>0</v>
      </c>
      <c r="G267">
        <f t="shared" si="24"/>
        <v>0</v>
      </c>
    </row>
    <row r="268" spans="1:7" x14ac:dyDescent="0.25">
      <c r="A268">
        <v>-4.9893373053657136E-3</v>
      </c>
      <c r="B268">
        <v>5</v>
      </c>
      <c r="C268">
        <f t="shared" si="20"/>
        <v>0</v>
      </c>
      <c r="D268">
        <f t="shared" si="21"/>
        <v>0</v>
      </c>
      <c r="E268">
        <f t="shared" si="22"/>
        <v>0</v>
      </c>
      <c r="F268">
        <f t="shared" si="23"/>
        <v>1</v>
      </c>
      <c r="G268">
        <f t="shared" si="24"/>
        <v>0</v>
      </c>
    </row>
    <row r="269" spans="1:7" x14ac:dyDescent="0.25">
      <c r="A269">
        <v>-1.8875859995004475E-3</v>
      </c>
      <c r="B269">
        <v>6</v>
      </c>
      <c r="C269">
        <f t="shared" si="20"/>
        <v>0</v>
      </c>
      <c r="D269">
        <f t="shared" si="21"/>
        <v>0</v>
      </c>
      <c r="E269">
        <f t="shared" si="22"/>
        <v>0</v>
      </c>
      <c r="F269">
        <f t="shared" si="23"/>
        <v>0</v>
      </c>
      <c r="G269">
        <f t="shared" si="24"/>
        <v>1</v>
      </c>
    </row>
    <row r="270" spans="1:7" x14ac:dyDescent="0.25">
      <c r="A270">
        <v>6.7816318044293892E-3</v>
      </c>
      <c r="B270">
        <v>2</v>
      </c>
      <c r="C270">
        <f t="shared" si="20"/>
        <v>1</v>
      </c>
      <c r="D270">
        <f t="shared" si="21"/>
        <v>0</v>
      </c>
      <c r="E270">
        <f t="shared" si="22"/>
        <v>0</v>
      </c>
      <c r="F270">
        <f t="shared" si="23"/>
        <v>0</v>
      </c>
      <c r="G270">
        <f t="shared" si="24"/>
        <v>0</v>
      </c>
    </row>
    <row r="271" spans="1:7" x14ac:dyDescent="0.25">
      <c r="A271">
        <v>6.9834828537428117E-3</v>
      </c>
      <c r="B271">
        <v>3</v>
      </c>
      <c r="C271">
        <f t="shared" si="20"/>
        <v>0</v>
      </c>
      <c r="D271">
        <f t="shared" si="21"/>
        <v>1</v>
      </c>
      <c r="E271">
        <f t="shared" si="22"/>
        <v>0</v>
      </c>
      <c r="F271">
        <f t="shared" si="23"/>
        <v>0</v>
      </c>
      <c r="G271">
        <f t="shared" si="24"/>
        <v>0</v>
      </c>
    </row>
    <row r="272" spans="1:7" x14ac:dyDescent="0.25">
      <c r="A272">
        <v>-5.6355861739781901E-3</v>
      </c>
      <c r="B272">
        <v>4</v>
      </c>
      <c r="C272">
        <f t="shared" si="20"/>
        <v>0</v>
      </c>
      <c r="D272">
        <f t="shared" si="21"/>
        <v>0</v>
      </c>
      <c r="E272">
        <f t="shared" si="22"/>
        <v>1</v>
      </c>
      <c r="F272">
        <f t="shared" si="23"/>
        <v>0</v>
      </c>
      <c r="G272">
        <f t="shared" si="24"/>
        <v>0</v>
      </c>
    </row>
    <row r="273" spans="1:7" x14ac:dyDescent="0.25">
      <c r="A273">
        <v>5.4463025391673792E-3</v>
      </c>
      <c r="B273">
        <v>5</v>
      </c>
      <c r="C273">
        <f t="shared" si="20"/>
        <v>0</v>
      </c>
      <c r="D273">
        <f t="shared" si="21"/>
        <v>0</v>
      </c>
      <c r="E273">
        <f t="shared" si="22"/>
        <v>0</v>
      </c>
      <c r="F273">
        <f t="shared" si="23"/>
        <v>1</v>
      </c>
      <c r="G273">
        <f t="shared" si="24"/>
        <v>0</v>
      </c>
    </row>
    <row r="274" spans="1:7" x14ac:dyDescent="0.25">
      <c r="A274">
        <v>-1.7628461532088753E-2</v>
      </c>
      <c r="B274">
        <v>6</v>
      </c>
      <c r="C274">
        <f t="shared" si="20"/>
        <v>0</v>
      </c>
      <c r="D274">
        <f t="shared" si="21"/>
        <v>0</v>
      </c>
      <c r="E274">
        <f t="shared" si="22"/>
        <v>0</v>
      </c>
      <c r="F274">
        <f t="shared" si="23"/>
        <v>0</v>
      </c>
      <c r="G274">
        <f t="shared" si="24"/>
        <v>1</v>
      </c>
    </row>
    <row r="275" spans="1:7" x14ac:dyDescent="0.25">
      <c r="A275">
        <v>3.5801767671857195E-3</v>
      </c>
      <c r="B275">
        <v>2</v>
      </c>
      <c r="C275">
        <f t="shared" si="20"/>
        <v>1</v>
      </c>
      <c r="D275">
        <f t="shared" si="21"/>
        <v>0</v>
      </c>
      <c r="E275">
        <f t="shared" si="22"/>
        <v>0</v>
      </c>
      <c r="F275">
        <f t="shared" si="23"/>
        <v>0</v>
      </c>
      <c r="G275">
        <f t="shared" si="24"/>
        <v>0</v>
      </c>
    </row>
    <row r="276" spans="1:7" x14ac:dyDescent="0.25">
      <c r="A276">
        <v>-1.5148327159572937E-3</v>
      </c>
      <c r="B276">
        <v>3</v>
      </c>
      <c r="C276">
        <f t="shared" si="20"/>
        <v>0</v>
      </c>
      <c r="D276">
        <f t="shared" si="21"/>
        <v>1</v>
      </c>
      <c r="E276">
        <f t="shared" si="22"/>
        <v>0</v>
      </c>
      <c r="F276">
        <f t="shared" si="23"/>
        <v>0</v>
      </c>
      <c r="G276">
        <f t="shared" si="24"/>
        <v>0</v>
      </c>
    </row>
    <row r="277" spans="1:7" x14ac:dyDescent="0.25">
      <c r="A277">
        <v>-8.4436942263544663E-3</v>
      </c>
      <c r="B277">
        <v>4</v>
      </c>
      <c r="C277">
        <f t="shared" si="20"/>
        <v>0</v>
      </c>
      <c r="D277">
        <f t="shared" si="21"/>
        <v>0</v>
      </c>
      <c r="E277">
        <f t="shared" si="22"/>
        <v>1</v>
      </c>
      <c r="F277">
        <f t="shared" si="23"/>
        <v>0</v>
      </c>
      <c r="G277">
        <f t="shared" si="24"/>
        <v>0</v>
      </c>
    </row>
    <row r="278" spans="1:7" x14ac:dyDescent="0.25">
      <c r="A278">
        <v>-6.254181722252429E-3</v>
      </c>
      <c r="B278">
        <v>5</v>
      </c>
      <c r="C278">
        <f t="shared" si="20"/>
        <v>0</v>
      </c>
      <c r="D278">
        <f t="shared" si="21"/>
        <v>0</v>
      </c>
      <c r="E278">
        <f t="shared" si="22"/>
        <v>0</v>
      </c>
      <c r="F278">
        <f t="shared" si="23"/>
        <v>1</v>
      </c>
      <c r="G278">
        <f t="shared" si="24"/>
        <v>0</v>
      </c>
    </row>
    <row r="279" spans="1:7" x14ac:dyDescent="0.25">
      <c r="A279">
        <v>-1.3425251408581335E-2</v>
      </c>
      <c r="B279">
        <v>6</v>
      </c>
      <c r="C279">
        <f t="shared" si="20"/>
        <v>0</v>
      </c>
      <c r="D279">
        <f t="shared" si="21"/>
        <v>0</v>
      </c>
      <c r="E279">
        <f t="shared" si="22"/>
        <v>0</v>
      </c>
      <c r="F279">
        <f t="shared" si="23"/>
        <v>0</v>
      </c>
      <c r="G279">
        <f t="shared" si="24"/>
        <v>1</v>
      </c>
    </row>
    <row r="280" spans="1:7" x14ac:dyDescent="0.25">
      <c r="A280">
        <v>1.1757858313737482E-2</v>
      </c>
      <c r="B280">
        <v>2</v>
      </c>
      <c r="C280">
        <f t="shared" si="20"/>
        <v>1</v>
      </c>
      <c r="D280">
        <f t="shared" si="21"/>
        <v>0</v>
      </c>
      <c r="E280">
        <f t="shared" si="22"/>
        <v>0</v>
      </c>
      <c r="F280">
        <f t="shared" si="23"/>
        <v>0</v>
      </c>
      <c r="G280">
        <f t="shared" si="24"/>
        <v>0</v>
      </c>
    </row>
    <row r="281" spans="1:7" x14ac:dyDescent="0.25">
      <c r="A281">
        <v>-8.6897655654364792E-3</v>
      </c>
      <c r="B281">
        <v>3</v>
      </c>
      <c r="C281">
        <f t="shared" si="20"/>
        <v>0</v>
      </c>
      <c r="D281">
        <f t="shared" si="21"/>
        <v>1</v>
      </c>
      <c r="E281">
        <f t="shared" si="22"/>
        <v>0</v>
      </c>
      <c r="F281">
        <f t="shared" si="23"/>
        <v>0</v>
      </c>
      <c r="G281">
        <f t="shared" si="24"/>
        <v>0</v>
      </c>
    </row>
    <row r="282" spans="1:7" x14ac:dyDescent="0.25">
      <c r="A282">
        <v>-2.1861914336732263E-3</v>
      </c>
      <c r="B282">
        <v>4</v>
      </c>
      <c r="C282">
        <f t="shared" si="20"/>
        <v>0</v>
      </c>
      <c r="D282">
        <f t="shared" si="21"/>
        <v>0</v>
      </c>
      <c r="E282">
        <f t="shared" si="22"/>
        <v>1</v>
      </c>
      <c r="F282">
        <f t="shared" si="23"/>
        <v>0</v>
      </c>
      <c r="G282">
        <f t="shared" si="24"/>
        <v>0</v>
      </c>
    </row>
    <row r="283" spans="1:7" x14ac:dyDescent="0.25">
      <c r="A283">
        <v>8.0907753663812948E-3</v>
      </c>
      <c r="B283">
        <v>5</v>
      </c>
      <c r="C283">
        <f t="shared" si="20"/>
        <v>0</v>
      </c>
      <c r="D283">
        <f t="shared" si="21"/>
        <v>0</v>
      </c>
      <c r="E283">
        <f t="shared" si="22"/>
        <v>0</v>
      </c>
      <c r="F283">
        <f t="shared" si="23"/>
        <v>1</v>
      </c>
      <c r="G283">
        <f t="shared" si="24"/>
        <v>0</v>
      </c>
    </row>
    <row r="284" spans="1:7" x14ac:dyDescent="0.25">
      <c r="A284">
        <v>-1.9086320634772405E-2</v>
      </c>
      <c r="B284">
        <v>6</v>
      </c>
      <c r="C284">
        <f t="shared" si="20"/>
        <v>0</v>
      </c>
      <c r="D284">
        <f t="shared" si="21"/>
        <v>0</v>
      </c>
      <c r="E284">
        <f t="shared" si="22"/>
        <v>0</v>
      </c>
      <c r="F284">
        <f t="shared" si="23"/>
        <v>0</v>
      </c>
      <c r="G284">
        <f t="shared" si="24"/>
        <v>1</v>
      </c>
    </row>
    <row r="285" spans="1:7" x14ac:dyDescent="0.25">
      <c r="A285">
        <v>-1.750888566678116E-2</v>
      </c>
      <c r="B285">
        <v>3</v>
      </c>
      <c r="C285">
        <f t="shared" si="20"/>
        <v>0</v>
      </c>
      <c r="D285">
        <f t="shared" si="21"/>
        <v>1</v>
      </c>
      <c r="E285">
        <f t="shared" si="22"/>
        <v>0</v>
      </c>
      <c r="F285">
        <f t="shared" si="23"/>
        <v>0</v>
      </c>
      <c r="G285">
        <f t="shared" si="24"/>
        <v>0</v>
      </c>
    </row>
    <row r="286" spans="1:7" x14ac:dyDescent="0.25">
      <c r="A286">
        <v>-1.868092095978631E-2</v>
      </c>
      <c r="B286">
        <v>4</v>
      </c>
      <c r="C286">
        <f t="shared" si="20"/>
        <v>0</v>
      </c>
      <c r="D286">
        <f t="shared" si="21"/>
        <v>0</v>
      </c>
      <c r="E286">
        <f t="shared" si="22"/>
        <v>1</v>
      </c>
      <c r="F286">
        <f t="shared" si="23"/>
        <v>0</v>
      </c>
      <c r="G286">
        <f t="shared" si="24"/>
        <v>0</v>
      </c>
    </row>
    <row r="287" spans="1:7" x14ac:dyDescent="0.25">
      <c r="A287">
        <v>-1.9536785197305554E-3</v>
      </c>
      <c r="B287">
        <v>5</v>
      </c>
      <c r="C287">
        <f t="shared" si="20"/>
        <v>0</v>
      </c>
      <c r="D287">
        <f t="shared" si="21"/>
        <v>0</v>
      </c>
      <c r="E287">
        <f t="shared" si="22"/>
        <v>0</v>
      </c>
      <c r="F287">
        <f t="shared" si="23"/>
        <v>1</v>
      </c>
      <c r="G287">
        <f t="shared" si="24"/>
        <v>0</v>
      </c>
    </row>
    <row r="288" spans="1:7" x14ac:dyDescent="0.25">
      <c r="A288">
        <v>-5.5709558651842886E-3</v>
      </c>
      <c r="B288">
        <v>6</v>
      </c>
      <c r="C288">
        <f t="shared" si="20"/>
        <v>0</v>
      </c>
      <c r="D288">
        <f t="shared" si="21"/>
        <v>0</v>
      </c>
      <c r="E288">
        <f t="shared" si="22"/>
        <v>0</v>
      </c>
      <c r="F288">
        <f t="shared" si="23"/>
        <v>0</v>
      </c>
      <c r="G288">
        <f t="shared" si="24"/>
        <v>1</v>
      </c>
    </row>
    <row r="289" spans="1:7" x14ac:dyDescent="0.25">
      <c r="A289">
        <v>1.7338738174571561E-2</v>
      </c>
      <c r="B289">
        <v>2</v>
      </c>
      <c r="C289">
        <f t="shared" si="20"/>
        <v>1</v>
      </c>
      <c r="D289">
        <f t="shared" si="21"/>
        <v>0</v>
      </c>
      <c r="E289">
        <f t="shared" si="22"/>
        <v>0</v>
      </c>
      <c r="F289">
        <f t="shared" si="23"/>
        <v>0</v>
      </c>
      <c r="G289">
        <f t="shared" si="24"/>
        <v>0</v>
      </c>
    </row>
    <row r="290" spans="1:7" x14ac:dyDescent="0.25">
      <c r="A290">
        <v>-7.6893302892232628E-3</v>
      </c>
      <c r="B290">
        <v>3</v>
      </c>
      <c r="C290">
        <f t="shared" si="20"/>
        <v>0</v>
      </c>
      <c r="D290">
        <f t="shared" si="21"/>
        <v>1</v>
      </c>
      <c r="E290">
        <f t="shared" si="22"/>
        <v>0</v>
      </c>
      <c r="F290">
        <f t="shared" si="23"/>
        <v>0</v>
      </c>
      <c r="G290">
        <f t="shared" si="24"/>
        <v>0</v>
      </c>
    </row>
    <row r="291" spans="1:7" x14ac:dyDescent="0.25">
      <c r="A291">
        <v>-1.4412471037762728E-2</v>
      </c>
      <c r="B291">
        <v>4</v>
      </c>
      <c r="C291">
        <f t="shared" si="20"/>
        <v>0</v>
      </c>
      <c r="D291">
        <f t="shared" si="21"/>
        <v>0</v>
      </c>
      <c r="E291">
        <f t="shared" si="22"/>
        <v>1</v>
      </c>
      <c r="F291">
        <f t="shared" si="23"/>
        <v>0</v>
      </c>
      <c r="G291">
        <f t="shared" si="24"/>
        <v>0</v>
      </c>
    </row>
    <row r="292" spans="1:7" x14ac:dyDescent="0.25">
      <c r="A292">
        <v>1.0398321084283263E-3</v>
      </c>
      <c r="B292">
        <v>5</v>
      </c>
      <c r="C292">
        <f t="shared" si="20"/>
        <v>0</v>
      </c>
      <c r="D292">
        <f t="shared" si="21"/>
        <v>0</v>
      </c>
      <c r="E292">
        <f t="shared" si="22"/>
        <v>0</v>
      </c>
      <c r="F292">
        <f t="shared" si="23"/>
        <v>1</v>
      </c>
      <c r="G292">
        <f t="shared" si="24"/>
        <v>0</v>
      </c>
    </row>
    <row r="293" spans="1:7" x14ac:dyDescent="0.25">
      <c r="A293">
        <v>-5.6960415134154176E-3</v>
      </c>
      <c r="B293">
        <v>6</v>
      </c>
      <c r="C293">
        <f t="shared" si="20"/>
        <v>0</v>
      </c>
      <c r="D293">
        <f t="shared" si="21"/>
        <v>0</v>
      </c>
      <c r="E293">
        <f t="shared" si="22"/>
        <v>0</v>
      </c>
      <c r="F293">
        <f t="shared" si="23"/>
        <v>0</v>
      </c>
      <c r="G293">
        <f t="shared" si="24"/>
        <v>1</v>
      </c>
    </row>
    <row r="294" spans="1:7" x14ac:dyDescent="0.25">
      <c r="A294">
        <v>5.8410484417784634E-3</v>
      </c>
      <c r="B294">
        <v>2</v>
      </c>
      <c r="C294">
        <f t="shared" si="20"/>
        <v>1</v>
      </c>
      <c r="D294">
        <f t="shared" si="21"/>
        <v>0</v>
      </c>
      <c r="E294">
        <f t="shared" si="22"/>
        <v>0</v>
      </c>
      <c r="F294">
        <f t="shared" si="23"/>
        <v>0</v>
      </c>
      <c r="G294">
        <f t="shared" si="24"/>
        <v>0</v>
      </c>
    </row>
    <row r="295" spans="1:7" x14ac:dyDescent="0.25">
      <c r="A295">
        <v>9.9311094714618839E-3</v>
      </c>
      <c r="B295">
        <v>3</v>
      </c>
      <c r="C295">
        <f t="shared" si="20"/>
        <v>0</v>
      </c>
      <c r="D295">
        <f t="shared" si="21"/>
        <v>1</v>
      </c>
      <c r="E295">
        <f t="shared" si="22"/>
        <v>0</v>
      </c>
      <c r="F295">
        <f t="shared" si="23"/>
        <v>0</v>
      </c>
      <c r="G295">
        <f t="shared" si="24"/>
        <v>0</v>
      </c>
    </row>
    <row r="296" spans="1:7" x14ac:dyDescent="0.25">
      <c r="A296">
        <v>6.4316572293915486E-3</v>
      </c>
      <c r="B296">
        <v>4</v>
      </c>
      <c r="C296">
        <f t="shared" si="20"/>
        <v>0</v>
      </c>
      <c r="D296">
        <f t="shared" si="21"/>
        <v>0</v>
      </c>
      <c r="E296">
        <f t="shared" si="22"/>
        <v>1</v>
      </c>
      <c r="F296">
        <f t="shared" si="23"/>
        <v>0</v>
      </c>
      <c r="G296">
        <f t="shared" si="24"/>
        <v>0</v>
      </c>
    </row>
    <row r="297" spans="1:7" x14ac:dyDescent="0.25">
      <c r="A297">
        <v>2.2559703705987118E-3</v>
      </c>
      <c r="B297">
        <v>5</v>
      </c>
      <c r="C297">
        <f t="shared" si="20"/>
        <v>0</v>
      </c>
      <c r="D297">
        <f t="shared" si="21"/>
        <v>0</v>
      </c>
      <c r="E297">
        <f t="shared" si="22"/>
        <v>0</v>
      </c>
      <c r="F297">
        <f t="shared" si="23"/>
        <v>1</v>
      </c>
      <c r="G297">
        <f t="shared" si="24"/>
        <v>0</v>
      </c>
    </row>
    <row r="298" spans="1:7" x14ac:dyDescent="0.25">
      <c r="A298">
        <v>-2.5075768674221666E-2</v>
      </c>
      <c r="B298">
        <v>6</v>
      </c>
      <c r="C298">
        <f t="shared" si="20"/>
        <v>0</v>
      </c>
      <c r="D298">
        <f t="shared" si="21"/>
        <v>0</v>
      </c>
      <c r="E298">
        <f t="shared" si="22"/>
        <v>0</v>
      </c>
      <c r="F298">
        <f t="shared" si="23"/>
        <v>0</v>
      </c>
      <c r="G298">
        <f t="shared" si="24"/>
        <v>1</v>
      </c>
    </row>
    <row r="299" spans="1:7" x14ac:dyDescent="0.25">
      <c r="A299">
        <v>-4.4140776277516995E-2</v>
      </c>
      <c r="B299">
        <v>2</v>
      </c>
      <c r="C299">
        <f t="shared" si="20"/>
        <v>1</v>
      </c>
      <c r="D299">
        <f t="shared" si="21"/>
        <v>0</v>
      </c>
      <c r="E299">
        <f t="shared" si="22"/>
        <v>0</v>
      </c>
      <c r="F299">
        <f t="shared" si="23"/>
        <v>0</v>
      </c>
      <c r="G299">
        <f t="shared" si="24"/>
        <v>0</v>
      </c>
    </row>
    <row r="300" spans="1:7" x14ac:dyDescent="0.25">
      <c r="A300">
        <v>1.4719630562726694E-2</v>
      </c>
      <c r="B300">
        <v>3</v>
      </c>
      <c r="C300">
        <f t="shared" si="20"/>
        <v>0</v>
      </c>
      <c r="D300">
        <f t="shared" si="21"/>
        <v>1</v>
      </c>
      <c r="E300">
        <f t="shared" si="22"/>
        <v>0</v>
      </c>
      <c r="F300">
        <f t="shared" si="23"/>
        <v>0</v>
      </c>
      <c r="G300">
        <f t="shared" si="24"/>
        <v>0</v>
      </c>
    </row>
    <row r="301" spans="1:7" x14ac:dyDescent="0.25">
      <c r="A301">
        <v>-2.6181831074086895E-2</v>
      </c>
      <c r="B301">
        <v>4</v>
      </c>
      <c r="C301">
        <f t="shared" si="20"/>
        <v>0</v>
      </c>
      <c r="D301">
        <f t="shared" si="21"/>
        <v>0</v>
      </c>
      <c r="E301">
        <f t="shared" si="22"/>
        <v>1</v>
      </c>
      <c r="F301">
        <f t="shared" si="23"/>
        <v>0</v>
      </c>
      <c r="G301">
        <f t="shared" si="24"/>
        <v>0</v>
      </c>
    </row>
    <row r="302" spans="1:7" x14ac:dyDescent="0.25">
      <c r="A302">
        <v>5.85404210825082E-3</v>
      </c>
      <c r="B302">
        <v>5</v>
      </c>
      <c r="C302">
        <f t="shared" si="20"/>
        <v>0</v>
      </c>
      <c r="D302">
        <f t="shared" si="21"/>
        <v>0</v>
      </c>
      <c r="E302">
        <f t="shared" si="22"/>
        <v>0</v>
      </c>
      <c r="F302">
        <f t="shared" si="23"/>
        <v>1</v>
      </c>
      <c r="G302">
        <f t="shared" si="24"/>
        <v>0</v>
      </c>
    </row>
    <row r="303" spans="1:7" x14ac:dyDescent="0.25">
      <c r="A303">
        <v>-1.9819158330256742E-2</v>
      </c>
      <c r="B303">
        <v>6</v>
      </c>
      <c r="C303">
        <f t="shared" si="20"/>
        <v>0</v>
      </c>
      <c r="D303">
        <f t="shared" si="21"/>
        <v>0</v>
      </c>
      <c r="E303">
        <f t="shared" si="22"/>
        <v>0</v>
      </c>
      <c r="F303">
        <f t="shared" si="23"/>
        <v>0</v>
      </c>
      <c r="G303">
        <f t="shared" si="24"/>
        <v>1</v>
      </c>
    </row>
    <row r="304" spans="1:7" x14ac:dyDescent="0.25">
      <c r="A304">
        <v>1.7473111194933649E-2</v>
      </c>
      <c r="B304">
        <v>2</v>
      </c>
      <c r="C304">
        <f t="shared" si="20"/>
        <v>1</v>
      </c>
      <c r="D304">
        <f t="shared" si="21"/>
        <v>0</v>
      </c>
      <c r="E304">
        <f t="shared" si="22"/>
        <v>0</v>
      </c>
      <c r="F304">
        <f t="shared" si="23"/>
        <v>0</v>
      </c>
      <c r="G304">
        <f t="shared" si="24"/>
        <v>0</v>
      </c>
    </row>
    <row r="305" spans="1:7" x14ac:dyDescent="0.25">
      <c r="A305">
        <v>-2.4371945874130895E-2</v>
      </c>
      <c r="B305">
        <v>3</v>
      </c>
      <c r="C305">
        <f t="shared" si="20"/>
        <v>0</v>
      </c>
      <c r="D305">
        <f t="shared" si="21"/>
        <v>1</v>
      </c>
      <c r="E305">
        <f t="shared" si="22"/>
        <v>0</v>
      </c>
      <c r="F305">
        <f t="shared" si="23"/>
        <v>0</v>
      </c>
      <c r="G305">
        <f t="shared" si="24"/>
        <v>0</v>
      </c>
    </row>
    <row r="306" spans="1:7" x14ac:dyDescent="0.25">
      <c r="A306">
        <v>-1.8086294593338919E-2</v>
      </c>
      <c r="B306">
        <v>4</v>
      </c>
      <c r="C306">
        <f t="shared" si="20"/>
        <v>0</v>
      </c>
      <c r="D306">
        <f t="shared" si="21"/>
        <v>0</v>
      </c>
      <c r="E306">
        <f t="shared" si="22"/>
        <v>1</v>
      </c>
      <c r="F306">
        <f t="shared" si="23"/>
        <v>0</v>
      </c>
      <c r="G306">
        <f t="shared" si="24"/>
        <v>0</v>
      </c>
    </row>
    <row r="307" spans="1:7" x14ac:dyDescent="0.25">
      <c r="A307">
        <v>-4.0719431899278102E-3</v>
      </c>
      <c r="B307">
        <v>5</v>
      </c>
      <c r="C307">
        <f t="shared" si="20"/>
        <v>0</v>
      </c>
      <c r="D307">
        <f t="shared" si="21"/>
        <v>0</v>
      </c>
      <c r="E307">
        <f t="shared" si="22"/>
        <v>0</v>
      </c>
      <c r="F307">
        <f t="shared" si="23"/>
        <v>1</v>
      </c>
      <c r="G307">
        <f t="shared" si="24"/>
        <v>0</v>
      </c>
    </row>
    <row r="308" spans="1:7" x14ac:dyDescent="0.25">
      <c r="A308">
        <v>1.9713495169322987E-2</v>
      </c>
      <c r="B308">
        <v>6</v>
      </c>
      <c r="C308">
        <f t="shared" si="20"/>
        <v>0</v>
      </c>
      <c r="D308">
        <f t="shared" si="21"/>
        <v>0</v>
      </c>
      <c r="E308">
        <f t="shared" si="22"/>
        <v>0</v>
      </c>
      <c r="F308">
        <f t="shared" si="23"/>
        <v>0</v>
      </c>
      <c r="G308">
        <f t="shared" si="24"/>
        <v>1</v>
      </c>
    </row>
    <row r="309" spans="1:7" x14ac:dyDescent="0.25">
      <c r="A309">
        <v>1.1219212823608661E-2</v>
      </c>
      <c r="B309">
        <v>2</v>
      </c>
      <c r="C309">
        <f t="shared" si="20"/>
        <v>1</v>
      </c>
      <c r="D309">
        <f t="shared" si="21"/>
        <v>0</v>
      </c>
      <c r="E309">
        <f t="shared" si="22"/>
        <v>0</v>
      </c>
      <c r="F309">
        <f t="shared" si="23"/>
        <v>0</v>
      </c>
      <c r="G309">
        <f t="shared" si="24"/>
        <v>0</v>
      </c>
    </row>
    <row r="310" spans="1:7" x14ac:dyDescent="0.25">
      <c r="A310">
        <v>2.5253391366211544E-2</v>
      </c>
      <c r="B310">
        <v>3</v>
      </c>
      <c r="C310">
        <f t="shared" si="20"/>
        <v>0</v>
      </c>
      <c r="D310">
        <f t="shared" si="21"/>
        <v>1</v>
      </c>
      <c r="E310">
        <f t="shared" si="22"/>
        <v>0</v>
      </c>
      <c r="F310">
        <f t="shared" si="23"/>
        <v>0</v>
      </c>
      <c r="G310">
        <f t="shared" si="24"/>
        <v>0</v>
      </c>
    </row>
    <row r="311" spans="1:7" x14ac:dyDescent="0.25">
      <c r="A311">
        <v>-2.4733005227962412E-2</v>
      </c>
      <c r="B311">
        <v>4</v>
      </c>
      <c r="C311">
        <f t="shared" si="20"/>
        <v>0</v>
      </c>
      <c r="D311">
        <f t="shared" si="21"/>
        <v>0</v>
      </c>
      <c r="E311">
        <f t="shared" si="22"/>
        <v>1</v>
      </c>
      <c r="F311">
        <f t="shared" si="23"/>
        <v>0</v>
      </c>
      <c r="G311">
        <f t="shared" si="24"/>
        <v>0</v>
      </c>
    </row>
    <row r="312" spans="1:7" x14ac:dyDescent="0.25">
      <c r="A312">
        <v>-4.640984499430254E-3</v>
      </c>
      <c r="B312">
        <v>5</v>
      </c>
      <c r="C312">
        <f t="shared" si="20"/>
        <v>0</v>
      </c>
      <c r="D312">
        <f t="shared" si="21"/>
        <v>0</v>
      </c>
      <c r="E312">
        <f t="shared" si="22"/>
        <v>0</v>
      </c>
      <c r="F312">
        <f t="shared" si="23"/>
        <v>1</v>
      </c>
      <c r="G312">
        <f t="shared" si="24"/>
        <v>0</v>
      </c>
    </row>
    <row r="313" spans="1:7" x14ac:dyDescent="0.25">
      <c r="A313">
        <v>1.0726704477443921E-2</v>
      </c>
      <c r="B313">
        <v>6</v>
      </c>
      <c r="C313">
        <f t="shared" si="20"/>
        <v>0</v>
      </c>
      <c r="D313">
        <f t="shared" si="21"/>
        <v>0</v>
      </c>
      <c r="E313">
        <f t="shared" si="22"/>
        <v>0</v>
      </c>
      <c r="F313">
        <f t="shared" si="23"/>
        <v>0</v>
      </c>
      <c r="G313">
        <f t="shared" si="24"/>
        <v>1</v>
      </c>
    </row>
    <row r="314" spans="1:7" x14ac:dyDescent="0.25">
      <c r="A314">
        <v>-1.2540273606755872E-2</v>
      </c>
      <c r="B314">
        <v>2</v>
      </c>
      <c r="C314">
        <f t="shared" si="20"/>
        <v>1</v>
      </c>
      <c r="D314">
        <f t="shared" si="21"/>
        <v>0</v>
      </c>
      <c r="E314">
        <f t="shared" si="22"/>
        <v>0</v>
      </c>
      <c r="F314">
        <f t="shared" si="23"/>
        <v>0</v>
      </c>
      <c r="G314">
        <f t="shared" si="24"/>
        <v>0</v>
      </c>
    </row>
    <row r="315" spans="1:7" x14ac:dyDescent="0.25">
      <c r="A315">
        <v>-3.4998443979645105E-2</v>
      </c>
      <c r="B315">
        <v>3</v>
      </c>
      <c r="C315">
        <f t="shared" si="20"/>
        <v>0</v>
      </c>
      <c r="D315">
        <f t="shared" si="21"/>
        <v>1</v>
      </c>
      <c r="E315">
        <f t="shared" si="22"/>
        <v>0</v>
      </c>
      <c r="F315">
        <f t="shared" si="23"/>
        <v>0</v>
      </c>
      <c r="G315">
        <f t="shared" si="24"/>
        <v>0</v>
      </c>
    </row>
    <row r="316" spans="1:7" x14ac:dyDescent="0.25">
      <c r="A316">
        <v>-2.9053606654262619E-3</v>
      </c>
      <c r="B316">
        <v>4</v>
      </c>
      <c r="C316">
        <f t="shared" si="20"/>
        <v>0</v>
      </c>
      <c r="D316">
        <f t="shared" si="21"/>
        <v>0</v>
      </c>
      <c r="E316">
        <f t="shared" si="22"/>
        <v>1</v>
      </c>
      <c r="F316">
        <f t="shared" si="23"/>
        <v>0</v>
      </c>
      <c r="G316">
        <f t="shared" si="24"/>
        <v>0</v>
      </c>
    </row>
    <row r="317" spans="1:7" x14ac:dyDescent="0.25">
      <c r="A317">
        <v>4.2752963804758709E-2</v>
      </c>
      <c r="B317">
        <v>5</v>
      </c>
      <c r="C317">
        <f t="shared" si="20"/>
        <v>0</v>
      </c>
      <c r="D317">
        <f t="shared" si="21"/>
        <v>0</v>
      </c>
      <c r="E317">
        <f t="shared" si="22"/>
        <v>0</v>
      </c>
      <c r="F317">
        <f t="shared" si="23"/>
        <v>1</v>
      </c>
      <c r="G317">
        <f t="shared" si="24"/>
        <v>0</v>
      </c>
    </row>
    <row r="318" spans="1:7" x14ac:dyDescent="0.25">
      <c r="A318">
        <v>-2.0186046863075076E-2</v>
      </c>
      <c r="B318">
        <v>6</v>
      </c>
      <c r="C318">
        <f t="shared" si="20"/>
        <v>0</v>
      </c>
      <c r="D318">
        <f t="shared" si="21"/>
        <v>0</v>
      </c>
      <c r="E318">
        <f t="shared" si="22"/>
        <v>0</v>
      </c>
      <c r="F318">
        <f t="shared" si="23"/>
        <v>0</v>
      </c>
      <c r="G318">
        <f t="shared" si="24"/>
        <v>1</v>
      </c>
    </row>
    <row r="319" spans="1:7" x14ac:dyDescent="0.25">
      <c r="A319">
        <v>8.0847034829942665E-3</v>
      </c>
      <c r="B319">
        <v>2</v>
      </c>
      <c r="C319">
        <f t="shared" si="20"/>
        <v>1</v>
      </c>
      <c r="D319">
        <f t="shared" si="21"/>
        <v>0</v>
      </c>
      <c r="E319">
        <f t="shared" si="22"/>
        <v>0</v>
      </c>
      <c r="F319">
        <f t="shared" si="23"/>
        <v>0</v>
      </c>
      <c r="G319">
        <f t="shared" si="24"/>
        <v>0</v>
      </c>
    </row>
    <row r="320" spans="1:7" x14ac:dyDescent="0.25">
      <c r="A320">
        <v>2.6706184367207418E-2</v>
      </c>
      <c r="B320">
        <v>3</v>
      </c>
      <c r="C320">
        <f t="shared" si="20"/>
        <v>0</v>
      </c>
      <c r="D320">
        <f t="shared" si="21"/>
        <v>1</v>
      </c>
      <c r="E320">
        <f t="shared" si="22"/>
        <v>0</v>
      </c>
      <c r="F320">
        <f t="shared" si="23"/>
        <v>0</v>
      </c>
      <c r="G320">
        <f t="shared" si="24"/>
        <v>0</v>
      </c>
    </row>
    <row r="321" spans="1:7" x14ac:dyDescent="0.25">
      <c r="A321">
        <v>-2.1334301040078266E-3</v>
      </c>
      <c r="B321">
        <v>4</v>
      </c>
      <c r="C321">
        <f t="shared" si="20"/>
        <v>0</v>
      </c>
      <c r="D321">
        <f t="shared" si="21"/>
        <v>0</v>
      </c>
      <c r="E321">
        <f t="shared" si="22"/>
        <v>1</v>
      </c>
      <c r="F321">
        <f t="shared" si="23"/>
        <v>0</v>
      </c>
      <c r="G321">
        <f t="shared" si="24"/>
        <v>0</v>
      </c>
    </row>
    <row r="322" spans="1:7" x14ac:dyDescent="0.25">
      <c r="A322">
        <v>1.4991406116504373E-2</v>
      </c>
      <c r="B322">
        <v>5</v>
      </c>
      <c r="C322">
        <f t="shared" ref="C322:C385" si="25">IF(B322=2,1,0)</f>
        <v>0</v>
      </c>
      <c r="D322">
        <f t="shared" ref="D322:D385" si="26">IF(B322=3,1,0)</f>
        <v>0</v>
      </c>
      <c r="E322">
        <f t="shared" ref="E322:E385" si="27">IF(B322=4,1,0)</f>
        <v>0</v>
      </c>
      <c r="F322">
        <f t="shared" ref="F322:F385" si="28">IF(B322=5,1,0)</f>
        <v>1</v>
      </c>
      <c r="G322">
        <f t="shared" ref="G322:G385" si="29">IF(B322=6,1,0)</f>
        <v>0</v>
      </c>
    </row>
    <row r="323" spans="1:7" x14ac:dyDescent="0.25">
      <c r="A323">
        <v>-3.2329347126980996E-3</v>
      </c>
      <c r="B323">
        <v>2</v>
      </c>
      <c r="C323">
        <f t="shared" si="25"/>
        <v>1</v>
      </c>
      <c r="D323">
        <f t="shared" si="26"/>
        <v>0</v>
      </c>
      <c r="E323">
        <f t="shared" si="27"/>
        <v>0</v>
      </c>
      <c r="F323">
        <f t="shared" si="28"/>
        <v>0</v>
      </c>
      <c r="G323">
        <f t="shared" si="29"/>
        <v>0</v>
      </c>
    </row>
    <row r="324" spans="1:7" x14ac:dyDescent="0.25">
      <c r="A324">
        <v>1.0229944705911962E-2</v>
      </c>
      <c r="B324">
        <v>3</v>
      </c>
      <c r="C324">
        <f t="shared" si="25"/>
        <v>0</v>
      </c>
      <c r="D324">
        <f t="shared" si="26"/>
        <v>1</v>
      </c>
      <c r="E324">
        <f t="shared" si="27"/>
        <v>0</v>
      </c>
      <c r="F324">
        <f t="shared" si="28"/>
        <v>0</v>
      </c>
      <c r="G324">
        <f t="shared" si="29"/>
        <v>0</v>
      </c>
    </row>
    <row r="325" spans="1:7" x14ac:dyDescent="0.25">
      <c r="A325">
        <v>3.8153246657251817E-2</v>
      </c>
      <c r="B325">
        <v>4</v>
      </c>
      <c r="C325">
        <f t="shared" si="25"/>
        <v>0</v>
      </c>
      <c r="D325">
        <f t="shared" si="26"/>
        <v>0</v>
      </c>
      <c r="E325">
        <f t="shared" si="27"/>
        <v>1</v>
      </c>
      <c r="F325">
        <f t="shared" si="28"/>
        <v>0</v>
      </c>
      <c r="G325">
        <f t="shared" si="29"/>
        <v>0</v>
      </c>
    </row>
    <row r="326" spans="1:7" x14ac:dyDescent="0.25">
      <c r="A326">
        <v>1.2464796095777778E-2</v>
      </c>
      <c r="B326">
        <v>5</v>
      </c>
      <c r="C326">
        <f t="shared" si="25"/>
        <v>0</v>
      </c>
      <c r="D326">
        <f t="shared" si="26"/>
        <v>0</v>
      </c>
      <c r="E326">
        <f t="shared" si="27"/>
        <v>0</v>
      </c>
      <c r="F326">
        <f t="shared" si="28"/>
        <v>1</v>
      </c>
      <c r="G326">
        <f t="shared" si="29"/>
        <v>0</v>
      </c>
    </row>
    <row r="327" spans="1:7" x14ac:dyDescent="0.25">
      <c r="A327">
        <v>-8.579480423603611E-3</v>
      </c>
      <c r="B327">
        <v>6</v>
      </c>
      <c r="C327">
        <f t="shared" si="25"/>
        <v>0</v>
      </c>
      <c r="D327">
        <f t="shared" si="26"/>
        <v>0</v>
      </c>
      <c r="E327">
        <f t="shared" si="27"/>
        <v>0</v>
      </c>
      <c r="F327">
        <f t="shared" si="28"/>
        <v>0</v>
      </c>
      <c r="G327">
        <f t="shared" si="29"/>
        <v>1</v>
      </c>
    </row>
    <row r="328" spans="1:7" x14ac:dyDescent="0.25">
      <c r="A328">
        <v>-1.5093463801464277E-2</v>
      </c>
      <c r="B328">
        <v>2</v>
      </c>
      <c r="C328">
        <f t="shared" si="25"/>
        <v>1</v>
      </c>
      <c r="D328">
        <f t="shared" si="26"/>
        <v>0</v>
      </c>
      <c r="E328">
        <f t="shared" si="27"/>
        <v>0</v>
      </c>
      <c r="F328">
        <f t="shared" si="28"/>
        <v>0</v>
      </c>
      <c r="G328">
        <f t="shared" si="29"/>
        <v>0</v>
      </c>
    </row>
    <row r="329" spans="1:7" x14ac:dyDescent="0.25">
      <c r="A329">
        <v>-1.2236011370614273E-2</v>
      </c>
      <c r="B329">
        <v>3</v>
      </c>
      <c r="C329">
        <f t="shared" si="25"/>
        <v>0</v>
      </c>
      <c r="D329">
        <f t="shared" si="26"/>
        <v>1</v>
      </c>
      <c r="E329">
        <f t="shared" si="27"/>
        <v>0</v>
      </c>
      <c r="F329">
        <f t="shared" si="28"/>
        <v>0</v>
      </c>
      <c r="G329">
        <f t="shared" si="29"/>
        <v>0</v>
      </c>
    </row>
    <row r="330" spans="1:7" x14ac:dyDescent="0.25">
      <c r="A330">
        <v>1.5815145356776507E-2</v>
      </c>
      <c r="B330">
        <v>4</v>
      </c>
      <c r="C330">
        <f t="shared" si="25"/>
        <v>0</v>
      </c>
      <c r="D330">
        <f t="shared" si="26"/>
        <v>0</v>
      </c>
      <c r="E330">
        <f t="shared" si="27"/>
        <v>1</v>
      </c>
      <c r="F330">
        <f t="shared" si="28"/>
        <v>0</v>
      </c>
      <c r="G330">
        <f t="shared" si="29"/>
        <v>0</v>
      </c>
    </row>
    <row r="331" spans="1:7" x14ac:dyDescent="0.25">
      <c r="A331">
        <v>4.6848380836739508E-3</v>
      </c>
      <c r="B331">
        <v>5</v>
      </c>
      <c r="C331">
        <f t="shared" si="25"/>
        <v>0</v>
      </c>
      <c r="D331">
        <f t="shared" si="26"/>
        <v>0</v>
      </c>
      <c r="E331">
        <f t="shared" si="27"/>
        <v>0</v>
      </c>
      <c r="F331">
        <f t="shared" si="28"/>
        <v>1</v>
      </c>
      <c r="G331">
        <f t="shared" si="29"/>
        <v>0</v>
      </c>
    </row>
    <row r="332" spans="1:7" x14ac:dyDescent="0.25">
      <c r="A332">
        <v>1.4898348784713774E-2</v>
      </c>
      <c r="B332">
        <v>6</v>
      </c>
      <c r="C332">
        <f t="shared" si="25"/>
        <v>0</v>
      </c>
      <c r="D332">
        <f t="shared" si="26"/>
        <v>0</v>
      </c>
      <c r="E332">
        <f t="shared" si="27"/>
        <v>0</v>
      </c>
      <c r="F332">
        <f t="shared" si="28"/>
        <v>0</v>
      </c>
      <c r="G332">
        <f t="shared" si="29"/>
        <v>1</v>
      </c>
    </row>
    <row r="333" spans="1:7" x14ac:dyDescent="0.25">
      <c r="A333">
        <v>-2.8691213722997493E-3</v>
      </c>
      <c r="B333">
        <v>2</v>
      </c>
      <c r="C333">
        <f t="shared" si="25"/>
        <v>1</v>
      </c>
      <c r="D333">
        <f t="shared" si="26"/>
        <v>0</v>
      </c>
      <c r="E333">
        <f t="shared" si="27"/>
        <v>0</v>
      </c>
      <c r="F333">
        <f t="shared" si="28"/>
        <v>0</v>
      </c>
      <c r="G333">
        <f t="shared" si="29"/>
        <v>0</v>
      </c>
    </row>
    <row r="334" spans="1:7" x14ac:dyDescent="0.25">
      <c r="A334">
        <v>1.3498356707491575E-2</v>
      </c>
      <c r="B334">
        <v>3</v>
      </c>
      <c r="C334">
        <f t="shared" si="25"/>
        <v>0</v>
      </c>
      <c r="D334">
        <f t="shared" si="26"/>
        <v>1</v>
      </c>
      <c r="E334">
        <f t="shared" si="27"/>
        <v>0</v>
      </c>
      <c r="F334">
        <f t="shared" si="28"/>
        <v>0</v>
      </c>
      <c r="G334">
        <f t="shared" si="29"/>
        <v>0</v>
      </c>
    </row>
    <row r="335" spans="1:7" x14ac:dyDescent="0.25">
      <c r="A335">
        <v>7.8141345086766244E-4</v>
      </c>
      <c r="B335">
        <v>4</v>
      </c>
      <c r="C335">
        <f t="shared" si="25"/>
        <v>0</v>
      </c>
      <c r="D335">
        <f t="shared" si="26"/>
        <v>0</v>
      </c>
      <c r="E335">
        <f t="shared" si="27"/>
        <v>1</v>
      </c>
      <c r="F335">
        <f t="shared" si="28"/>
        <v>0</v>
      </c>
      <c r="G335">
        <f t="shared" si="29"/>
        <v>0</v>
      </c>
    </row>
    <row r="336" spans="1:7" x14ac:dyDescent="0.25">
      <c r="A336">
        <v>-1.4984322556561265E-2</v>
      </c>
      <c r="B336">
        <v>5</v>
      </c>
      <c r="C336">
        <f t="shared" si="25"/>
        <v>0</v>
      </c>
      <c r="D336">
        <f t="shared" si="26"/>
        <v>0</v>
      </c>
      <c r="E336">
        <f t="shared" si="27"/>
        <v>0</v>
      </c>
      <c r="F336">
        <f t="shared" si="28"/>
        <v>1</v>
      </c>
      <c r="G336">
        <f t="shared" si="29"/>
        <v>0</v>
      </c>
    </row>
    <row r="337" spans="1:7" x14ac:dyDescent="0.25">
      <c r="A337">
        <v>1.4337134644277622E-2</v>
      </c>
      <c r="B337">
        <v>6</v>
      </c>
      <c r="C337">
        <f t="shared" si="25"/>
        <v>0</v>
      </c>
      <c r="D337">
        <f t="shared" si="26"/>
        <v>0</v>
      </c>
      <c r="E337">
        <f t="shared" si="27"/>
        <v>0</v>
      </c>
      <c r="F337">
        <f t="shared" si="28"/>
        <v>0</v>
      </c>
      <c r="G337">
        <f t="shared" si="29"/>
        <v>1</v>
      </c>
    </row>
    <row r="338" spans="1:7" x14ac:dyDescent="0.25">
      <c r="A338">
        <v>-2.4504778834605304E-3</v>
      </c>
      <c r="B338">
        <v>2</v>
      </c>
      <c r="C338">
        <f t="shared" si="25"/>
        <v>1</v>
      </c>
      <c r="D338">
        <f t="shared" si="26"/>
        <v>0</v>
      </c>
      <c r="E338">
        <f t="shared" si="27"/>
        <v>0</v>
      </c>
      <c r="F338">
        <f t="shared" si="28"/>
        <v>0</v>
      </c>
      <c r="G338">
        <f t="shared" si="29"/>
        <v>0</v>
      </c>
    </row>
    <row r="339" spans="1:7" x14ac:dyDescent="0.25">
      <c r="A339">
        <v>-1.829913649173398E-3</v>
      </c>
      <c r="B339">
        <v>3</v>
      </c>
      <c r="C339">
        <f t="shared" si="25"/>
        <v>0</v>
      </c>
      <c r="D339">
        <f t="shared" si="26"/>
        <v>1</v>
      </c>
      <c r="E339">
        <f t="shared" si="27"/>
        <v>0</v>
      </c>
      <c r="F339">
        <f t="shared" si="28"/>
        <v>0</v>
      </c>
      <c r="G339">
        <f t="shared" si="29"/>
        <v>0</v>
      </c>
    </row>
    <row r="340" spans="1:7" x14ac:dyDescent="0.25">
      <c r="A340">
        <v>-4.4978897639732082E-3</v>
      </c>
      <c r="B340">
        <v>4</v>
      </c>
      <c r="C340">
        <f t="shared" si="25"/>
        <v>0</v>
      </c>
      <c r="D340">
        <f t="shared" si="26"/>
        <v>0</v>
      </c>
      <c r="E340">
        <f t="shared" si="27"/>
        <v>1</v>
      </c>
      <c r="F340">
        <f t="shared" si="28"/>
        <v>0</v>
      </c>
      <c r="G340">
        <f t="shared" si="29"/>
        <v>0</v>
      </c>
    </row>
    <row r="341" spans="1:7" x14ac:dyDescent="0.25">
      <c r="A341">
        <v>-2.8677033079511802E-4</v>
      </c>
      <c r="B341">
        <v>5</v>
      </c>
      <c r="C341">
        <f t="shared" si="25"/>
        <v>0</v>
      </c>
      <c r="D341">
        <f t="shared" si="26"/>
        <v>0</v>
      </c>
      <c r="E341">
        <f t="shared" si="27"/>
        <v>0</v>
      </c>
      <c r="F341">
        <f t="shared" si="28"/>
        <v>1</v>
      </c>
      <c r="G341">
        <f t="shared" si="29"/>
        <v>0</v>
      </c>
    </row>
    <row r="342" spans="1:7" x14ac:dyDescent="0.25">
      <c r="A342">
        <v>-7.6054508190734329E-3</v>
      </c>
      <c r="B342">
        <v>6</v>
      </c>
      <c r="C342">
        <f t="shared" si="25"/>
        <v>0</v>
      </c>
      <c r="D342">
        <f t="shared" si="26"/>
        <v>0</v>
      </c>
      <c r="E342">
        <f t="shared" si="27"/>
        <v>0</v>
      </c>
      <c r="F342">
        <f t="shared" si="28"/>
        <v>0</v>
      </c>
      <c r="G342">
        <f t="shared" si="29"/>
        <v>1</v>
      </c>
    </row>
    <row r="343" spans="1:7" x14ac:dyDescent="0.25">
      <c r="A343">
        <v>2.6056400761526469E-3</v>
      </c>
      <c r="B343">
        <v>2</v>
      </c>
      <c r="C343">
        <f t="shared" si="25"/>
        <v>1</v>
      </c>
      <c r="D343">
        <f t="shared" si="26"/>
        <v>0</v>
      </c>
      <c r="E343">
        <f t="shared" si="27"/>
        <v>0</v>
      </c>
      <c r="F343">
        <f t="shared" si="28"/>
        <v>0</v>
      </c>
      <c r="G343">
        <f t="shared" si="29"/>
        <v>0</v>
      </c>
    </row>
    <row r="344" spans="1:7" x14ac:dyDescent="0.25">
      <c r="A344">
        <v>4.1627308114831099E-4</v>
      </c>
      <c r="B344">
        <v>3</v>
      </c>
      <c r="C344">
        <f t="shared" si="25"/>
        <v>0</v>
      </c>
      <c r="D344">
        <f t="shared" si="26"/>
        <v>1</v>
      </c>
      <c r="E344">
        <f t="shared" si="27"/>
        <v>0</v>
      </c>
      <c r="F344">
        <f t="shared" si="28"/>
        <v>0</v>
      </c>
      <c r="G344">
        <f t="shared" si="29"/>
        <v>0</v>
      </c>
    </row>
    <row r="345" spans="1:7" x14ac:dyDescent="0.25">
      <c r="A345">
        <v>2.8055485283507087E-2</v>
      </c>
      <c r="B345">
        <v>4</v>
      </c>
      <c r="C345">
        <f t="shared" si="25"/>
        <v>0</v>
      </c>
      <c r="D345">
        <f t="shared" si="26"/>
        <v>0</v>
      </c>
      <c r="E345">
        <f t="shared" si="27"/>
        <v>1</v>
      </c>
      <c r="F345">
        <f t="shared" si="28"/>
        <v>0</v>
      </c>
      <c r="G345">
        <f t="shared" si="29"/>
        <v>0</v>
      </c>
    </row>
    <row r="346" spans="1:7" x14ac:dyDescent="0.25">
      <c r="A346">
        <v>2.7200539020717841E-3</v>
      </c>
      <c r="B346">
        <v>5</v>
      </c>
      <c r="C346">
        <f t="shared" si="25"/>
        <v>0</v>
      </c>
      <c r="D346">
        <f t="shared" si="26"/>
        <v>0</v>
      </c>
      <c r="E346">
        <f t="shared" si="27"/>
        <v>0</v>
      </c>
      <c r="F346">
        <f t="shared" si="28"/>
        <v>1</v>
      </c>
      <c r="G346">
        <f t="shared" si="29"/>
        <v>0</v>
      </c>
    </row>
    <row r="347" spans="1:7" x14ac:dyDescent="0.25">
      <c r="A347">
        <v>2.6894550110181429E-3</v>
      </c>
      <c r="B347">
        <v>6</v>
      </c>
      <c r="C347">
        <f t="shared" si="25"/>
        <v>0</v>
      </c>
      <c r="D347">
        <f t="shared" si="26"/>
        <v>0</v>
      </c>
      <c r="E347">
        <f t="shared" si="27"/>
        <v>0</v>
      </c>
      <c r="F347">
        <f t="shared" si="28"/>
        <v>0</v>
      </c>
      <c r="G347">
        <f t="shared" si="29"/>
        <v>1</v>
      </c>
    </row>
    <row r="348" spans="1:7" x14ac:dyDescent="0.25">
      <c r="A348">
        <v>1.6024667323379045E-2</v>
      </c>
      <c r="B348">
        <v>2</v>
      </c>
      <c r="C348">
        <f t="shared" si="25"/>
        <v>1</v>
      </c>
      <c r="D348">
        <f t="shared" si="26"/>
        <v>0</v>
      </c>
      <c r="E348">
        <f t="shared" si="27"/>
        <v>0</v>
      </c>
      <c r="F348">
        <f t="shared" si="28"/>
        <v>0</v>
      </c>
      <c r="G348">
        <f t="shared" si="29"/>
        <v>0</v>
      </c>
    </row>
    <row r="349" spans="1:7" x14ac:dyDescent="0.25">
      <c r="A349">
        <v>-2.6313697153776505E-3</v>
      </c>
      <c r="B349">
        <v>3</v>
      </c>
      <c r="C349">
        <f t="shared" si="25"/>
        <v>0</v>
      </c>
      <c r="D349">
        <f t="shared" si="26"/>
        <v>1</v>
      </c>
      <c r="E349">
        <f t="shared" si="27"/>
        <v>0</v>
      </c>
      <c r="F349">
        <f t="shared" si="28"/>
        <v>0</v>
      </c>
      <c r="G349">
        <f t="shared" si="29"/>
        <v>0</v>
      </c>
    </row>
    <row r="350" spans="1:7" x14ac:dyDescent="0.25">
      <c r="A350">
        <v>-1.5648229772575965E-2</v>
      </c>
      <c r="B350">
        <v>4</v>
      </c>
      <c r="C350">
        <f t="shared" si="25"/>
        <v>0</v>
      </c>
      <c r="D350">
        <f t="shared" si="26"/>
        <v>0</v>
      </c>
      <c r="E350">
        <f t="shared" si="27"/>
        <v>1</v>
      </c>
      <c r="F350">
        <f t="shared" si="28"/>
        <v>0</v>
      </c>
      <c r="G350">
        <f t="shared" si="29"/>
        <v>0</v>
      </c>
    </row>
    <row r="351" spans="1:7" x14ac:dyDescent="0.25">
      <c r="A351">
        <v>3.1910553679439595E-3</v>
      </c>
      <c r="B351">
        <v>5</v>
      </c>
      <c r="C351">
        <f t="shared" si="25"/>
        <v>0</v>
      </c>
      <c r="D351">
        <f t="shared" si="26"/>
        <v>0</v>
      </c>
      <c r="E351">
        <f t="shared" si="27"/>
        <v>0</v>
      </c>
      <c r="F351">
        <f t="shared" si="28"/>
        <v>1</v>
      </c>
      <c r="G351">
        <f t="shared" si="29"/>
        <v>0</v>
      </c>
    </row>
    <row r="352" spans="1:7" x14ac:dyDescent="0.25">
      <c r="A352">
        <v>-1.1886288068737762E-2</v>
      </c>
      <c r="B352">
        <v>6</v>
      </c>
      <c r="C352">
        <f t="shared" si="25"/>
        <v>0</v>
      </c>
      <c r="D352">
        <f t="shared" si="26"/>
        <v>0</v>
      </c>
      <c r="E352">
        <f t="shared" si="27"/>
        <v>0</v>
      </c>
      <c r="F352">
        <f t="shared" si="28"/>
        <v>0</v>
      </c>
      <c r="G352">
        <f t="shared" si="29"/>
        <v>1</v>
      </c>
    </row>
    <row r="353" spans="1:7" x14ac:dyDescent="0.25">
      <c r="A353">
        <v>-7.8246308195957515E-3</v>
      </c>
      <c r="B353">
        <v>3</v>
      </c>
      <c r="C353">
        <f t="shared" si="25"/>
        <v>0</v>
      </c>
      <c r="D353">
        <f t="shared" si="26"/>
        <v>1</v>
      </c>
      <c r="E353">
        <f t="shared" si="27"/>
        <v>0</v>
      </c>
      <c r="F353">
        <f t="shared" si="28"/>
        <v>0</v>
      </c>
      <c r="G353">
        <f t="shared" si="29"/>
        <v>0</v>
      </c>
    </row>
    <row r="354" spans="1:7" x14ac:dyDescent="0.25">
      <c r="A354">
        <v>-1.5779278987004083E-2</v>
      </c>
      <c r="B354">
        <v>4</v>
      </c>
      <c r="C354">
        <f t="shared" si="25"/>
        <v>0</v>
      </c>
      <c r="D354">
        <f t="shared" si="26"/>
        <v>0</v>
      </c>
      <c r="E354">
        <f t="shared" si="27"/>
        <v>1</v>
      </c>
      <c r="F354">
        <f t="shared" si="28"/>
        <v>0</v>
      </c>
      <c r="G354">
        <f t="shared" si="29"/>
        <v>0</v>
      </c>
    </row>
    <row r="355" spans="1:7" x14ac:dyDescent="0.25">
      <c r="A355">
        <v>6.1823752170786488E-3</v>
      </c>
      <c r="B355">
        <v>5</v>
      </c>
      <c r="C355">
        <f t="shared" si="25"/>
        <v>0</v>
      </c>
      <c r="D355">
        <f t="shared" si="26"/>
        <v>0</v>
      </c>
      <c r="E355">
        <f t="shared" si="27"/>
        <v>0</v>
      </c>
      <c r="F355">
        <f t="shared" si="28"/>
        <v>1</v>
      </c>
      <c r="G355">
        <f t="shared" si="29"/>
        <v>0</v>
      </c>
    </row>
    <row r="356" spans="1:7" x14ac:dyDescent="0.25">
      <c r="A356">
        <v>3.8545799943738991E-3</v>
      </c>
      <c r="B356">
        <v>6</v>
      </c>
      <c r="C356">
        <f t="shared" si="25"/>
        <v>0</v>
      </c>
      <c r="D356">
        <f t="shared" si="26"/>
        <v>0</v>
      </c>
      <c r="E356">
        <f t="shared" si="27"/>
        <v>0</v>
      </c>
      <c r="F356">
        <f t="shared" si="28"/>
        <v>0</v>
      </c>
      <c r="G356">
        <f t="shared" si="29"/>
        <v>1</v>
      </c>
    </row>
    <row r="357" spans="1:7" x14ac:dyDescent="0.25">
      <c r="A357">
        <v>5.0953911602089671E-3</v>
      </c>
      <c r="B357">
        <v>2</v>
      </c>
      <c r="C357">
        <f t="shared" si="25"/>
        <v>1</v>
      </c>
      <c r="D357">
        <f t="shared" si="26"/>
        <v>0</v>
      </c>
      <c r="E357">
        <f t="shared" si="27"/>
        <v>0</v>
      </c>
      <c r="F357">
        <f t="shared" si="28"/>
        <v>0</v>
      </c>
      <c r="G357">
        <f t="shared" si="29"/>
        <v>0</v>
      </c>
    </row>
    <row r="358" spans="1:7" x14ac:dyDescent="0.25">
      <c r="A358">
        <v>1.2906541385016989E-2</v>
      </c>
      <c r="B358">
        <v>3</v>
      </c>
      <c r="C358">
        <f t="shared" si="25"/>
        <v>0</v>
      </c>
      <c r="D358">
        <f t="shared" si="26"/>
        <v>1</v>
      </c>
      <c r="E358">
        <f t="shared" si="27"/>
        <v>0</v>
      </c>
      <c r="F358">
        <f t="shared" si="28"/>
        <v>0</v>
      </c>
      <c r="G358">
        <f t="shared" si="29"/>
        <v>0</v>
      </c>
    </row>
    <row r="359" spans="1:7" x14ac:dyDescent="0.25">
      <c r="A359">
        <v>-1.0604735974787274E-2</v>
      </c>
      <c r="B359">
        <v>4</v>
      </c>
      <c r="C359">
        <f t="shared" si="25"/>
        <v>0</v>
      </c>
      <c r="D359">
        <f t="shared" si="26"/>
        <v>0</v>
      </c>
      <c r="E359">
        <f t="shared" si="27"/>
        <v>1</v>
      </c>
      <c r="F359">
        <f t="shared" si="28"/>
        <v>0</v>
      </c>
      <c r="G359">
        <f t="shared" si="29"/>
        <v>0</v>
      </c>
    </row>
    <row r="360" spans="1:7" x14ac:dyDescent="0.25">
      <c r="A360">
        <v>5.4417309068140263E-3</v>
      </c>
      <c r="B360">
        <v>5</v>
      </c>
      <c r="C360">
        <f t="shared" si="25"/>
        <v>0</v>
      </c>
      <c r="D360">
        <f t="shared" si="26"/>
        <v>0</v>
      </c>
      <c r="E360">
        <f t="shared" si="27"/>
        <v>0</v>
      </c>
      <c r="F360">
        <f t="shared" si="28"/>
        <v>1</v>
      </c>
      <c r="G360">
        <f t="shared" si="29"/>
        <v>0</v>
      </c>
    </row>
    <row r="361" spans="1:7" x14ac:dyDescent="0.25">
      <c r="A361">
        <v>-9.4417520193780732E-3</v>
      </c>
      <c r="B361">
        <v>6</v>
      </c>
      <c r="C361">
        <f t="shared" si="25"/>
        <v>0</v>
      </c>
      <c r="D361">
        <f t="shared" si="26"/>
        <v>0</v>
      </c>
      <c r="E361">
        <f t="shared" si="27"/>
        <v>0</v>
      </c>
      <c r="F361">
        <f t="shared" si="28"/>
        <v>0</v>
      </c>
      <c r="G361">
        <f t="shared" si="29"/>
        <v>1</v>
      </c>
    </row>
    <row r="362" spans="1:7" x14ac:dyDescent="0.25">
      <c r="A362">
        <v>-8.3911024827287711E-3</v>
      </c>
      <c r="B362">
        <v>2</v>
      </c>
      <c r="C362">
        <f t="shared" si="25"/>
        <v>1</v>
      </c>
      <c r="D362">
        <f t="shared" si="26"/>
        <v>0</v>
      </c>
      <c r="E362">
        <f t="shared" si="27"/>
        <v>0</v>
      </c>
      <c r="F362">
        <f t="shared" si="28"/>
        <v>0</v>
      </c>
      <c r="G362">
        <f t="shared" si="29"/>
        <v>0</v>
      </c>
    </row>
    <row r="363" spans="1:7" x14ac:dyDescent="0.25">
      <c r="A363">
        <v>1.1632355190174235E-3</v>
      </c>
      <c r="B363">
        <v>3</v>
      </c>
      <c r="C363">
        <f t="shared" si="25"/>
        <v>0</v>
      </c>
      <c r="D363">
        <f t="shared" si="26"/>
        <v>1</v>
      </c>
      <c r="E363">
        <f t="shared" si="27"/>
        <v>0</v>
      </c>
      <c r="F363">
        <f t="shared" si="28"/>
        <v>0</v>
      </c>
      <c r="G363">
        <f t="shared" si="29"/>
        <v>0</v>
      </c>
    </row>
    <row r="364" spans="1:7" x14ac:dyDescent="0.25">
      <c r="A364">
        <v>-1.1411763715655018E-2</v>
      </c>
      <c r="B364">
        <v>4</v>
      </c>
      <c r="C364">
        <f t="shared" si="25"/>
        <v>0</v>
      </c>
      <c r="D364">
        <f t="shared" si="26"/>
        <v>0</v>
      </c>
      <c r="E364">
        <f t="shared" si="27"/>
        <v>1</v>
      </c>
      <c r="F364">
        <f t="shared" si="28"/>
        <v>0</v>
      </c>
      <c r="G364">
        <f t="shared" si="29"/>
        <v>0</v>
      </c>
    </row>
    <row r="365" spans="1:7" x14ac:dyDescent="0.25">
      <c r="A365">
        <v>-1.7656574756341942E-2</v>
      </c>
      <c r="B365">
        <v>5</v>
      </c>
      <c r="C365">
        <f t="shared" si="25"/>
        <v>0</v>
      </c>
      <c r="D365">
        <f t="shared" si="26"/>
        <v>0</v>
      </c>
      <c r="E365">
        <f t="shared" si="27"/>
        <v>0</v>
      </c>
      <c r="F365">
        <f t="shared" si="28"/>
        <v>1</v>
      </c>
      <c r="G365">
        <f t="shared" si="29"/>
        <v>0</v>
      </c>
    </row>
    <row r="366" spans="1:7" x14ac:dyDescent="0.25">
      <c r="A366">
        <v>-4.5271066501336617E-3</v>
      </c>
      <c r="B366">
        <v>6</v>
      </c>
      <c r="C366">
        <f t="shared" si="25"/>
        <v>0</v>
      </c>
      <c r="D366">
        <f t="shared" si="26"/>
        <v>0</v>
      </c>
      <c r="E366">
        <f t="shared" si="27"/>
        <v>0</v>
      </c>
      <c r="F366">
        <f t="shared" si="28"/>
        <v>0</v>
      </c>
      <c r="G366">
        <f t="shared" si="29"/>
        <v>1</v>
      </c>
    </row>
    <row r="367" spans="1:7" x14ac:dyDescent="0.25">
      <c r="A367">
        <v>-4.8951926016425444E-3</v>
      </c>
      <c r="B367">
        <v>2</v>
      </c>
      <c r="C367">
        <f t="shared" si="25"/>
        <v>1</v>
      </c>
      <c r="D367">
        <f t="shared" si="26"/>
        <v>0</v>
      </c>
      <c r="E367">
        <f t="shared" si="27"/>
        <v>0</v>
      </c>
      <c r="F367">
        <f t="shared" si="28"/>
        <v>0</v>
      </c>
      <c r="G367">
        <f t="shared" si="29"/>
        <v>0</v>
      </c>
    </row>
    <row r="368" spans="1:7" x14ac:dyDescent="0.25">
      <c r="A368">
        <v>3.4283245957017761E-3</v>
      </c>
      <c r="B368">
        <v>3</v>
      </c>
      <c r="C368">
        <f t="shared" si="25"/>
        <v>0</v>
      </c>
      <c r="D368">
        <f t="shared" si="26"/>
        <v>1</v>
      </c>
      <c r="E368">
        <f t="shared" si="27"/>
        <v>0</v>
      </c>
      <c r="F368">
        <f t="shared" si="28"/>
        <v>0</v>
      </c>
      <c r="G368">
        <f t="shared" si="29"/>
        <v>0</v>
      </c>
    </row>
    <row r="369" spans="1:7" x14ac:dyDescent="0.25">
      <c r="A369">
        <v>8.6710017274856388E-3</v>
      </c>
      <c r="B369">
        <v>4</v>
      </c>
      <c r="C369">
        <f t="shared" si="25"/>
        <v>0</v>
      </c>
      <c r="D369">
        <f t="shared" si="26"/>
        <v>0</v>
      </c>
      <c r="E369">
        <f t="shared" si="27"/>
        <v>1</v>
      </c>
      <c r="F369">
        <f t="shared" si="28"/>
        <v>0</v>
      </c>
      <c r="G369">
        <f t="shared" si="29"/>
        <v>0</v>
      </c>
    </row>
    <row r="370" spans="1:7" x14ac:dyDescent="0.25">
      <c r="A370">
        <v>1.1300106423151532E-2</v>
      </c>
      <c r="B370">
        <v>5</v>
      </c>
      <c r="C370">
        <f t="shared" si="25"/>
        <v>0</v>
      </c>
      <c r="D370">
        <f t="shared" si="26"/>
        <v>0</v>
      </c>
      <c r="E370">
        <f t="shared" si="27"/>
        <v>0</v>
      </c>
      <c r="F370">
        <f t="shared" si="28"/>
        <v>1</v>
      </c>
      <c r="G370">
        <f t="shared" si="29"/>
        <v>0</v>
      </c>
    </row>
    <row r="371" spans="1:7" x14ac:dyDescent="0.25">
      <c r="A371">
        <v>-9.4949117111870901E-3</v>
      </c>
      <c r="B371">
        <v>6</v>
      </c>
      <c r="C371">
        <f t="shared" si="25"/>
        <v>0</v>
      </c>
      <c r="D371">
        <f t="shared" si="26"/>
        <v>0</v>
      </c>
      <c r="E371">
        <f t="shared" si="27"/>
        <v>0</v>
      </c>
      <c r="F371">
        <f t="shared" si="28"/>
        <v>0</v>
      </c>
      <c r="G371">
        <f t="shared" si="29"/>
        <v>1</v>
      </c>
    </row>
    <row r="372" spans="1:7" x14ac:dyDescent="0.25">
      <c r="A372">
        <v>-5.5238586415939771E-3</v>
      </c>
      <c r="B372">
        <v>2</v>
      </c>
      <c r="C372">
        <f t="shared" si="25"/>
        <v>1</v>
      </c>
      <c r="D372">
        <f t="shared" si="26"/>
        <v>0</v>
      </c>
      <c r="E372">
        <f t="shared" si="27"/>
        <v>0</v>
      </c>
      <c r="F372">
        <f t="shared" si="28"/>
        <v>0</v>
      </c>
      <c r="G372">
        <f t="shared" si="29"/>
        <v>0</v>
      </c>
    </row>
    <row r="373" spans="1:7" x14ac:dyDescent="0.25">
      <c r="A373">
        <v>-1.5110705194395595E-3</v>
      </c>
      <c r="B373">
        <v>3</v>
      </c>
      <c r="C373">
        <f t="shared" si="25"/>
        <v>0</v>
      </c>
      <c r="D373">
        <f t="shared" si="26"/>
        <v>1</v>
      </c>
      <c r="E373">
        <f t="shared" si="27"/>
        <v>0</v>
      </c>
      <c r="F373">
        <f t="shared" si="28"/>
        <v>0</v>
      </c>
      <c r="G373">
        <f t="shared" si="29"/>
        <v>0</v>
      </c>
    </row>
    <row r="374" spans="1:7" x14ac:dyDescent="0.25">
      <c r="A374">
        <v>-4.6873219442102095E-3</v>
      </c>
      <c r="B374">
        <v>4</v>
      </c>
      <c r="C374">
        <f t="shared" si="25"/>
        <v>0</v>
      </c>
      <c r="D374">
        <f t="shared" si="26"/>
        <v>0</v>
      </c>
      <c r="E374">
        <f t="shared" si="27"/>
        <v>1</v>
      </c>
      <c r="F374">
        <f t="shared" si="28"/>
        <v>0</v>
      </c>
      <c r="G374">
        <f t="shared" si="29"/>
        <v>0</v>
      </c>
    </row>
    <row r="375" spans="1:7" x14ac:dyDescent="0.25">
      <c r="A375">
        <v>1.2415689977843406E-2</v>
      </c>
      <c r="B375">
        <v>5</v>
      </c>
      <c r="C375">
        <f t="shared" si="25"/>
        <v>0</v>
      </c>
      <c r="D375">
        <f t="shared" si="26"/>
        <v>0</v>
      </c>
      <c r="E375">
        <f t="shared" si="27"/>
        <v>0</v>
      </c>
      <c r="F375">
        <f t="shared" si="28"/>
        <v>1</v>
      </c>
      <c r="G375">
        <f t="shared" si="29"/>
        <v>0</v>
      </c>
    </row>
    <row r="376" spans="1:7" x14ac:dyDescent="0.25">
      <c r="A376">
        <v>-1.4853629219389309E-3</v>
      </c>
      <c r="B376">
        <v>6</v>
      </c>
      <c r="C376">
        <f t="shared" si="25"/>
        <v>0</v>
      </c>
      <c r="D376">
        <f t="shared" si="26"/>
        <v>0</v>
      </c>
      <c r="E376">
        <f t="shared" si="27"/>
        <v>0</v>
      </c>
      <c r="F376">
        <f t="shared" si="28"/>
        <v>0</v>
      </c>
      <c r="G376">
        <f t="shared" si="29"/>
        <v>1</v>
      </c>
    </row>
    <row r="377" spans="1:7" x14ac:dyDescent="0.25">
      <c r="A377">
        <v>1.0028120281429824E-2</v>
      </c>
      <c r="B377">
        <v>2</v>
      </c>
      <c r="C377">
        <f t="shared" si="25"/>
        <v>1</v>
      </c>
      <c r="D377">
        <f t="shared" si="26"/>
        <v>0</v>
      </c>
      <c r="E377">
        <f t="shared" si="27"/>
        <v>0</v>
      </c>
      <c r="F377">
        <f t="shared" si="28"/>
        <v>0</v>
      </c>
      <c r="G377">
        <f t="shared" si="29"/>
        <v>0</v>
      </c>
    </row>
    <row r="378" spans="1:7" x14ac:dyDescent="0.25">
      <c r="A378">
        <v>-1.8371869507042527E-3</v>
      </c>
      <c r="B378">
        <v>3</v>
      </c>
      <c r="C378">
        <f t="shared" si="25"/>
        <v>0</v>
      </c>
      <c r="D378">
        <f t="shared" si="26"/>
        <v>1</v>
      </c>
      <c r="E378">
        <f t="shared" si="27"/>
        <v>0</v>
      </c>
      <c r="F378">
        <f t="shared" si="28"/>
        <v>0</v>
      </c>
      <c r="G378">
        <f t="shared" si="29"/>
        <v>0</v>
      </c>
    </row>
    <row r="379" spans="1:7" x14ac:dyDescent="0.25">
      <c r="A379">
        <v>-1.239781294422615E-2</v>
      </c>
      <c r="B379">
        <v>5</v>
      </c>
      <c r="C379">
        <f t="shared" si="25"/>
        <v>0</v>
      </c>
      <c r="D379">
        <f t="shared" si="26"/>
        <v>0</v>
      </c>
      <c r="E379">
        <f t="shared" si="27"/>
        <v>0</v>
      </c>
      <c r="F379">
        <f t="shared" si="28"/>
        <v>1</v>
      </c>
      <c r="G379">
        <f t="shared" si="29"/>
        <v>0</v>
      </c>
    </row>
    <row r="380" spans="1:7" x14ac:dyDescent="0.25">
      <c r="A380">
        <v>-2.3778731235622238E-2</v>
      </c>
      <c r="B380">
        <v>6</v>
      </c>
      <c r="C380">
        <f t="shared" si="25"/>
        <v>0</v>
      </c>
      <c r="D380">
        <f t="shared" si="26"/>
        <v>0</v>
      </c>
      <c r="E380">
        <f t="shared" si="27"/>
        <v>0</v>
      </c>
      <c r="F380">
        <f t="shared" si="28"/>
        <v>0</v>
      </c>
      <c r="G380">
        <f t="shared" si="29"/>
        <v>1</v>
      </c>
    </row>
    <row r="381" spans="1:7" x14ac:dyDescent="0.25">
      <c r="A381">
        <v>6.855390395796938E-3</v>
      </c>
      <c r="B381">
        <v>2</v>
      </c>
      <c r="C381">
        <f t="shared" si="25"/>
        <v>1</v>
      </c>
      <c r="D381">
        <f t="shared" si="26"/>
        <v>0</v>
      </c>
      <c r="E381">
        <f t="shared" si="27"/>
        <v>0</v>
      </c>
      <c r="F381">
        <f t="shared" si="28"/>
        <v>0</v>
      </c>
      <c r="G381">
        <f t="shared" si="29"/>
        <v>0</v>
      </c>
    </row>
    <row r="382" spans="1:7" x14ac:dyDescent="0.25">
      <c r="A382">
        <v>-1.4502627835268027E-2</v>
      </c>
      <c r="B382">
        <v>3</v>
      </c>
      <c r="C382">
        <f t="shared" si="25"/>
        <v>0</v>
      </c>
      <c r="D382">
        <f t="shared" si="26"/>
        <v>1</v>
      </c>
      <c r="E382">
        <f t="shared" si="27"/>
        <v>0</v>
      </c>
      <c r="F382">
        <f t="shared" si="28"/>
        <v>0</v>
      </c>
      <c r="G382">
        <f t="shared" si="29"/>
        <v>0</v>
      </c>
    </row>
    <row r="383" spans="1:7" x14ac:dyDescent="0.25">
      <c r="A383">
        <v>-1.1347759188676657E-3</v>
      </c>
      <c r="B383">
        <v>4</v>
      </c>
      <c r="C383">
        <f t="shared" si="25"/>
        <v>0</v>
      </c>
      <c r="D383">
        <f t="shared" si="26"/>
        <v>0</v>
      </c>
      <c r="E383">
        <f t="shared" si="27"/>
        <v>1</v>
      </c>
      <c r="F383">
        <f t="shared" si="28"/>
        <v>0</v>
      </c>
      <c r="G383">
        <f t="shared" si="29"/>
        <v>0</v>
      </c>
    </row>
    <row r="384" spans="1:7" x14ac:dyDescent="0.25">
      <c r="A384">
        <v>2.3415017620112864E-2</v>
      </c>
      <c r="B384">
        <v>5</v>
      </c>
      <c r="C384">
        <f t="shared" si="25"/>
        <v>0</v>
      </c>
      <c r="D384">
        <f t="shared" si="26"/>
        <v>0</v>
      </c>
      <c r="E384">
        <f t="shared" si="27"/>
        <v>0</v>
      </c>
      <c r="F384">
        <f t="shared" si="28"/>
        <v>1</v>
      </c>
      <c r="G384">
        <f t="shared" si="29"/>
        <v>0</v>
      </c>
    </row>
    <row r="385" spans="1:7" x14ac:dyDescent="0.25">
      <c r="A385">
        <v>6.2216041799607862E-3</v>
      </c>
      <c r="B385">
        <v>6</v>
      </c>
      <c r="C385">
        <f t="shared" si="25"/>
        <v>0</v>
      </c>
      <c r="D385">
        <f t="shared" si="26"/>
        <v>0</v>
      </c>
      <c r="E385">
        <f t="shared" si="27"/>
        <v>0</v>
      </c>
      <c r="F385">
        <f t="shared" si="28"/>
        <v>0</v>
      </c>
      <c r="G385">
        <f t="shared" si="29"/>
        <v>1</v>
      </c>
    </row>
    <row r="386" spans="1:7" x14ac:dyDescent="0.25">
      <c r="A386">
        <v>-1.0942448925398474E-2</v>
      </c>
      <c r="B386">
        <v>2</v>
      </c>
      <c r="C386">
        <f t="shared" ref="C386:C449" si="30">IF(B386=2,1,0)</f>
        <v>1</v>
      </c>
      <c r="D386">
        <f t="shared" ref="D386:D449" si="31">IF(B386=3,1,0)</f>
        <v>0</v>
      </c>
      <c r="E386">
        <f t="shared" ref="E386:E449" si="32">IF(B386=4,1,0)</f>
        <v>0</v>
      </c>
      <c r="F386">
        <f t="shared" ref="F386:F449" si="33">IF(B386=5,1,0)</f>
        <v>0</v>
      </c>
      <c r="G386">
        <f t="shared" ref="G386:G449" si="34">IF(B386=6,1,0)</f>
        <v>0</v>
      </c>
    </row>
    <row r="387" spans="1:7" x14ac:dyDescent="0.25">
      <c r="A387">
        <v>9.9219231014730062E-3</v>
      </c>
      <c r="B387">
        <v>3</v>
      </c>
      <c r="C387">
        <f t="shared" si="30"/>
        <v>0</v>
      </c>
      <c r="D387">
        <f t="shared" si="31"/>
        <v>1</v>
      </c>
      <c r="E387">
        <f t="shared" si="32"/>
        <v>0</v>
      </c>
      <c r="F387">
        <f t="shared" si="33"/>
        <v>0</v>
      </c>
      <c r="G387">
        <f t="shared" si="34"/>
        <v>0</v>
      </c>
    </row>
    <row r="388" spans="1:7" x14ac:dyDescent="0.25">
      <c r="A388">
        <v>-5.5570607262494416E-3</v>
      </c>
      <c r="B388">
        <v>4</v>
      </c>
      <c r="C388">
        <f t="shared" si="30"/>
        <v>0</v>
      </c>
      <c r="D388">
        <f t="shared" si="31"/>
        <v>0</v>
      </c>
      <c r="E388">
        <f t="shared" si="32"/>
        <v>1</v>
      </c>
      <c r="F388">
        <f t="shared" si="33"/>
        <v>0</v>
      </c>
      <c r="G388">
        <f t="shared" si="34"/>
        <v>0</v>
      </c>
    </row>
    <row r="389" spans="1:7" x14ac:dyDescent="0.25">
      <c r="A389">
        <v>6.034533095433536E-3</v>
      </c>
      <c r="B389">
        <v>5</v>
      </c>
      <c r="C389">
        <f t="shared" si="30"/>
        <v>0</v>
      </c>
      <c r="D389">
        <f t="shared" si="31"/>
        <v>0</v>
      </c>
      <c r="E389">
        <f t="shared" si="32"/>
        <v>0</v>
      </c>
      <c r="F389">
        <f t="shared" si="33"/>
        <v>1</v>
      </c>
      <c r="G389">
        <f t="shared" si="34"/>
        <v>0</v>
      </c>
    </row>
    <row r="390" spans="1:7" x14ac:dyDescent="0.25">
      <c r="A390">
        <v>-3.4379452380088292E-3</v>
      </c>
      <c r="B390">
        <v>6</v>
      </c>
      <c r="C390">
        <f t="shared" si="30"/>
        <v>0</v>
      </c>
      <c r="D390">
        <f t="shared" si="31"/>
        <v>0</v>
      </c>
      <c r="E390">
        <f t="shared" si="32"/>
        <v>0</v>
      </c>
      <c r="F390">
        <f t="shared" si="33"/>
        <v>0</v>
      </c>
      <c r="G390">
        <f t="shared" si="34"/>
        <v>1</v>
      </c>
    </row>
    <row r="391" spans="1:7" x14ac:dyDescent="0.25">
      <c r="A391">
        <v>-1.6504113351569351E-2</v>
      </c>
      <c r="B391">
        <v>2</v>
      </c>
      <c r="C391">
        <f t="shared" si="30"/>
        <v>1</v>
      </c>
      <c r="D391">
        <f t="shared" si="31"/>
        <v>0</v>
      </c>
      <c r="E391">
        <f t="shared" si="32"/>
        <v>0</v>
      </c>
      <c r="F391">
        <f t="shared" si="33"/>
        <v>0</v>
      </c>
      <c r="G391">
        <f t="shared" si="34"/>
        <v>0</v>
      </c>
    </row>
    <row r="392" spans="1:7" x14ac:dyDescent="0.25">
      <c r="A392">
        <v>-1.6405467230525106E-2</v>
      </c>
      <c r="B392">
        <v>3</v>
      </c>
      <c r="C392">
        <f t="shared" si="30"/>
        <v>0</v>
      </c>
      <c r="D392">
        <f t="shared" si="31"/>
        <v>1</v>
      </c>
      <c r="E392">
        <f t="shared" si="32"/>
        <v>0</v>
      </c>
      <c r="F392">
        <f t="shared" si="33"/>
        <v>0</v>
      </c>
      <c r="G392">
        <f t="shared" si="34"/>
        <v>0</v>
      </c>
    </row>
    <row r="393" spans="1:7" x14ac:dyDescent="0.25">
      <c r="A393">
        <v>1.5951975335219318E-2</v>
      </c>
      <c r="B393">
        <v>4</v>
      </c>
      <c r="C393">
        <f t="shared" si="30"/>
        <v>0</v>
      </c>
      <c r="D393">
        <f t="shared" si="31"/>
        <v>0</v>
      </c>
      <c r="E393">
        <f t="shared" si="32"/>
        <v>1</v>
      </c>
      <c r="F393">
        <f t="shared" si="33"/>
        <v>0</v>
      </c>
      <c r="G393">
        <f t="shared" si="34"/>
        <v>0</v>
      </c>
    </row>
    <row r="394" spans="1:7" x14ac:dyDescent="0.25">
      <c r="A394">
        <v>1.0395260358389983E-2</v>
      </c>
      <c r="B394">
        <v>5</v>
      </c>
      <c r="C394">
        <f t="shared" si="30"/>
        <v>0</v>
      </c>
      <c r="D394">
        <f t="shared" si="31"/>
        <v>0</v>
      </c>
      <c r="E394">
        <f t="shared" si="32"/>
        <v>0</v>
      </c>
      <c r="F394">
        <f t="shared" si="33"/>
        <v>1</v>
      </c>
      <c r="G394">
        <f t="shared" si="34"/>
        <v>0</v>
      </c>
    </row>
    <row r="395" spans="1:7" x14ac:dyDescent="0.25">
      <c r="A395">
        <v>2.3995859983154313E-3</v>
      </c>
      <c r="B395">
        <v>6</v>
      </c>
      <c r="C395">
        <f t="shared" si="30"/>
        <v>0</v>
      </c>
      <c r="D395">
        <f t="shared" si="31"/>
        <v>0</v>
      </c>
      <c r="E395">
        <f t="shared" si="32"/>
        <v>0</v>
      </c>
      <c r="F395">
        <f t="shared" si="33"/>
        <v>0</v>
      </c>
      <c r="G395">
        <f t="shared" si="34"/>
        <v>1</v>
      </c>
    </row>
    <row r="396" spans="1:7" x14ac:dyDescent="0.25">
      <c r="A396">
        <v>-1.0786860991002832E-3</v>
      </c>
      <c r="B396">
        <v>2</v>
      </c>
      <c r="C396">
        <f t="shared" si="30"/>
        <v>1</v>
      </c>
      <c r="D396">
        <f t="shared" si="31"/>
        <v>0</v>
      </c>
      <c r="E396">
        <f t="shared" si="32"/>
        <v>0</v>
      </c>
      <c r="F396">
        <f t="shared" si="33"/>
        <v>0</v>
      </c>
      <c r="G396">
        <f t="shared" si="34"/>
        <v>0</v>
      </c>
    </row>
    <row r="397" spans="1:7" x14ac:dyDescent="0.25">
      <c r="A397">
        <v>5.5552248835080463E-3</v>
      </c>
      <c r="B397">
        <v>3</v>
      </c>
      <c r="C397">
        <f t="shared" si="30"/>
        <v>0</v>
      </c>
      <c r="D397">
        <f t="shared" si="31"/>
        <v>1</v>
      </c>
      <c r="E397">
        <f t="shared" si="32"/>
        <v>0</v>
      </c>
      <c r="F397">
        <f t="shared" si="33"/>
        <v>0</v>
      </c>
      <c r="G397">
        <f t="shared" si="34"/>
        <v>0</v>
      </c>
    </row>
    <row r="398" spans="1:7" x14ac:dyDescent="0.25">
      <c r="A398">
        <v>3.8728438789164764E-3</v>
      </c>
      <c r="B398">
        <v>4</v>
      </c>
      <c r="C398">
        <f t="shared" si="30"/>
        <v>0</v>
      </c>
      <c r="D398">
        <f t="shared" si="31"/>
        <v>0</v>
      </c>
      <c r="E398">
        <f t="shared" si="32"/>
        <v>1</v>
      </c>
      <c r="F398">
        <f t="shared" si="33"/>
        <v>0</v>
      </c>
      <c r="G398">
        <f t="shared" si="34"/>
        <v>0</v>
      </c>
    </row>
    <row r="399" spans="1:7" x14ac:dyDescent="0.25">
      <c r="A399">
        <v>3.9562078621046349E-3</v>
      </c>
      <c r="B399">
        <v>5</v>
      </c>
      <c r="C399">
        <f t="shared" si="30"/>
        <v>0</v>
      </c>
      <c r="D399">
        <f t="shared" si="31"/>
        <v>0</v>
      </c>
      <c r="E399">
        <f t="shared" si="32"/>
        <v>0</v>
      </c>
      <c r="F399">
        <f t="shared" si="33"/>
        <v>1</v>
      </c>
      <c r="G399">
        <f t="shared" si="34"/>
        <v>0</v>
      </c>
    </row>
    <row r="400" spans="1:7" x14ac:dyDescent="0.25">
      <c r="A400">
        <v>-5.2564697435392152E-3</v>
      </c>
      <c r="B400">
        <v>6</v>
      </c>
      <c r="C400">
        <f t="shared" si="30"/>
        <v>0</v>
      </c>
      <c r="D400">
        <f t="shared" si="31"/>
        <v>0</v>
      </c>
      <c r="E400">
        <f t="shared" si="32"/>
        <v>0</v>
      </c>
      <c r="F400">
        <f t="shared" si="33"/>
        <v>0</v>
      </c>
      <c r="G400">
        <f t="shared" si="34"/>
        <v>1</v>
      </c>
    </row>
    <row r="401" spans="1:7" x14ac:dyDescent="0.25">
      <c r="A401">
        <v>-1.1487477400811763E-2</v>
      </c>
      <c r="B401">
        <v>2</v>
      </c>
      <c r="C401">
        <f t="shared" si="30"/>
        <v>1</v>
      </c>
      <c r="D401">
        <f t="shared" si="31"/>
        <v>0</v>
      </c>
      <c r="E401">
        <f t="shared" si="32"/>
        <v>0</v>
      </c>
      <c r="F401">
        <f t="shared" si="33"/>
        <v>0</v>
      </c>
      <c r="G401">
        <f t="shared" si="34"/>
        <v>0</v>
      </c>
    </row>
    <row r="402" spans="1:7" x14ac:dyDescent="0.25">
      <c r="A402">
        <v>3.2600408101602064E-3</v>
      </c>
      <c r="B402">
        <v>3</v>
      </c>
      <c r="C402">
        <f t="shared" si="30"/>
        <v>0</v>
      </c>
      <c r="D402">
        <f t="shared" si="31"/>
        <v>1</v>
      </c>
      <c r="E402">
        <f t="shared" si="32"/>
        <v>0</v>
      </c>
      <c r="F402">
        <f t="shared" si="33"/>
        <v>0</v>
      </c>
      <c r="G402">
        <f t="shared" si="34"/>
        <v>0</v>
      </c>
    </row>
    <row r="403" spans="1:7" x14ac:dyDescent="0.25">
      <c r="A403">
        <v>-1.7480019432350342E-2</v>
      </c>
      <c r="B403">
        <v>4</v>
      </c>
      <c r="C403">
        <f t="shared" si="30"/>
        <v>0</v>
      </c>
      <c r="D403">
        <f t="shared" si="31"/>
        <v>0</v>
      </c>
      <c r="E403">
        <f t="shared" si="32"/>
        <v>1</v>
      </c>
      <c r="F403">
        <f t="shared" si="33"/>
        <v>0</v>
      </c>
      <c r="G403">
        <f t="shared" si="34"/>
        <v>0</v>
      </c>
    </row>
    <row r="404" spans="1:7" x14ac:dyDescent="0.25">
      <c r="A404">
        <v>-8.449656948946516E-5</v>
      </c>
      <c r="B404">
        <v>5</v>
      </c>
      <c r="C404">
        <f t="shared" si="30"/>
        <v>0</v>
      </c>
      <c r="D404">
        <f t="shared" si="31"/>
        <v>0</v>
      </c>
      <c r="E404">
        <f t="shared" si="32"/>
        <v>0</v>
      </c>
      <c r="F404">
        <f t="shared" si="33"/>
        <v>1</v>
      </c>
      <c r="G404">
        <f t="shared" si="34"/>
        <v>0</v>
      </c>
    </row>
    <row r="405" spans="1:7" x14ac:dyDescent="0.25">
      <c r="A405">
        <v>5.670750243249055E-3</v>
      </c>
      <c r="B405">
        <v>6</v>
      </c>
      <c r="C405">
        <f t="shared" si="30"/>
        <v>0</v>
      </c>
      <c r="D405">
        <f t="shared" si="31"/>
        <v>0</v>
      </c>
      <c r="E405">
        <f t="shared" si="32"/>
        <v>0</v>
      </c>
      <c r="F405">
        <f t="shared" si="33"/>
        <v>0</v>
      </c>
      <c r="G405">
        <f t="shared" si="34"/>
        <v>1</v>
      </c>
    </row>
    <row r="406" spans="1:7" x14ac:dyDescent="0.25">
      <c r="A406">
        <v>9.4900172987619647E-4</v>
      </c>
      <c r="B406">
        <v>2</v>
      </c>
      <c r="C406">
        <f t="shared" si="30"/>
        <v>1</v>
      </c>
      <c r="D406">
        <f t="shared" si="31"/>
        <v>0</v>
      </c>
      <c r="E406">
        <f t="shared" si="32"/>
        <v>0</v>
      </c>
      <c r="F406">
        <f t="shared" si="33"/>
        <v>0</v>
      </c>
      <c r="G406">
        <f t="shared" si="34"/>
        <v>0</v>
      </c>
    </row>
    <row r="407" spans="1:7" x14ac:dyDescent="0.25">
      <c r="A407">
        <v>-3.8351280385507487E-3</v>
      </c>
      <c r="B407">
        <v>3</v>
      </c>
      <c r="C407">
        <f t="shared" si="30"/>
        <v>0</v>
      </c>
      <c r="D407">
        <f t="shared" si="31"/>
        <v>1</v>
      </c>
      <c r="E407">
        <f t="shared" si="32"/>
        <v>0</v>
      </c>
      <c r="F407">
        <f t="shared" si="33"/>
        <v>0</v>
      </c>
      <c r="G407">
        <f t="shared" si="34"/>
        <v>0</v>
      </c>
    </row>
    <row r="408" spans="1:7" x14ac:dyDescent="0.25">
      <c r="A408">
        <v>-7.366562544212309E-3</v>
      </c>
      <c r="B408">
        <v>4</v>
      </c>
      <c r="C408">
        <f t="shared" si="30"/>
        <v>0</v>
      </c>
      <c r="D408">
        <f t="shared" si="31"/>
        <v>0</v>
      </c>
      <c r="E408">
        <f t="shared" si="32"/>
        <v>1</v>
      </c>
      <c r="F408">
        <f t="shared" si="33"/>
        <v>0</v>
      </c>
      <c r="G408">
        <f t="shared" si="34"/>
        <v>0</v>
      </c>
    </row>
    <row r="409" spans="1:7" x14ac:dyDescent="0.25">
      <c r="A409">
        <v>3.0851665371600823E-3</v>
      </c>
      <c r="B409">
        <v>5</v>
      </c>
      <c r="C409">
        <f t="shared" si="30"/>
        <v>0</v>
      </c>
      <c r="D409">
        <f t="shared" si="31"/>
        <v>0</v>
      </c>
      <c r="E409">
        <f t="shared" si="32"/>
        <v>0</v>
      </c>
      <c r="F409">
        <f t="shared" si="33"/>
        <v>1</v>
      </c>
      <c r="G409">
        <f t="shared" si="34"/>
        <v>0</v>
      </c>
    </row>
    <row r="410" spans="1:7" x14ac:dyDescent="0.25">
      <c r="A410">
        <v>-1.6803389010621714E-2</v>
      </c>
      <c r="B410">
        <v>6</v>
      </c>
      <c r="C410">
        <f t="shared" si="30"/>
        <v>0</v>
      </c>
      <c r="D410">
        <f t="shared" si="31"/>
        <v>0</v>
      </c>
      <c r="E410">
        <f t="shared" si="32"/>
        <v>0</v>
      </c>
      <c r="F410">
        <f t="shared" si="33"/>
        <v>0</v>
      </c>
      <c r="G410">
        <f t="shared" si="34"/>
        <v>1</v>
      </c>
    </row>
    <row r="411" spans="1:7" x14ac:dyDescent="0.25">
      <c r="A411">
        <v>8.0913108901843975E-3</v>
      </c>
      <c r="B411">
        <v>2</v>
      </c>
      <c r="C411">
        <f t="shared" si="30"/>
        <v>1</v>
      </c>
      <c r="D411">
        <f t="shared" si="31"/>
        <v>0</v>
      </c>
      <c r="E411">
        <f t="shared" si="32"/>
        <v>0</v>
      </c>
      <c r="F411">
        <f t="shared" si="33"/>
        <v>0</v>
      </c>
      <c r="G411">
        <f t="shared" si="34"/>
        <v>0</v>
      </c>
    </row>
    <row r="412" spans="1:7" x14ac:dyDescent="0.25">
      <c r="A412">
        <v>-1.2153009363579151E-2</v>
      </c>
      <c r="B412">
        <v>3</v>
      </c>
      <c r="C412">
        <f t="shared" si="30"/>
        <v>0</v>
      </c>
      <c r="D412">
        <f t="shared" si="31"/>
        <v>1</v>
      </c>
      <c r="E412">
        <f t="shared" si="32"/>
        <v>0</v>
      </c>
      <c r="F412">
        <f t="shared" si="33"/>
        <v>0</v>
      </c>
      <c r="G412">
        <f t="shared" si="34"/>
        <v>0</v>
      </c>
    </row>
    <row r="413" spans="1:7" x14ac:dyDescent="0.25">
      <c r="A413">
        <v>6.932003974315531E-3</v>
      </c>
      <c r="B413">
        <v>4</v>
      </c>
      <c r="C413">
        <f t="shared" si="30"/>
        <v>0</v>
      </c>
      <c r="D413">
        <f t="shared" si="31"/>
        <v>0</v>
      </c>
      <c r="E413">
        <f t="shared" si="32"/>
        <v>1</v>
      </c>
      <c r="F413">
        <f t="shared" si="33"/>
        <v>0</v>
      </c>
      <c r="G413">
        <f t="shared" si="34"/>
        <v>0</v>
      </c>
    </row>
    <row r="414" spans="1:7" x14ac:dyDescent="0.25">
      <c r="A414">
        <v>-2.7670379431929538E-3</v>
      </c>
      <c r="B414">
        <v>5</v>
      </c>
      <c r="C414">
        <f t="shared" si="30"/>
        <v>0</v>
      </c>
      <c r="D414">
        <f t="shared" si="31"/>
        <v>0</v>
      </c>
      <c r="E414">
        <f t="shared" si="32"/>
        <v>0</v>
      </c>
      <c r="F414">
        <f t="shared" si="33"/>
        <v>1</v>
      </c>
      <c r="G414">
        <f t="shared" si="34"/>
        <v>0</v>
      </c>
    </row>
    <row r="415" spans="1:7" x14ac:dyDescent="0.25">
      <c r="A415">
        <v>1.9463593014102953E-2</v>
      </c>
      <c r="B415">
        <v>6</v>
      </c>
      <c r="C415">
        <f t="shared" si="30"/>
        <v>0</v>
      </c>
      <c r="D415">
        <f t="shared" si="31"/>
        <v>0</v>
      </c>
      <c r="E415">
        <f t="shared" si="32"/>
        <v>0</v>
      </c>
      <c r="F415">
        <f t="shared" si="33"/>
        <v>0</v>
      </c>
      <c r="G415">
        <f t="shared" si="34"/>
        <v>1</v>
      </c>
    </row>
    <row r="416" spans="1:7" x14ac:dyDescent="0.25">
      <c r="A416">
        <v>-4.8389783697115087E-3</v>
      </c>
      <c r="B416">
        <v>2</v>
      </c>
      <c r="C416">
        <f t="shared" si="30"/>
        <v>1</v>
      </c>
      <c r="D416">
        <f t="shared" si="31"/>
        <v>0</v>
      </c>
      <c r="E416">
        <f t="shared" si="32"/>
        <v>0</v>
      </c>
      <c r="F416">
        <f t="shared" si="33"/>
        <v>0</v>
      </c>
      <c r="G416">
        <f t="shared" si="34"/>
        <v>0</v>
      </c>
    </row>
    <row r="417" spans="1:7" x14ac:dyDescent="0.25">
      <c r="A417">
        <v>-1.5123839994749332E-2</v>
      </c>
      <c r="B417">
        <v>3</v>
      </c>
      <c r="C417">
        <f t="shared" si="30"/>
        <v>0</v>
      </c>
      <c r="D417">
        <f t="shared" si="31"/>
        <v>1</v>
      </c>
      <c r="E417">
        <f t="shared" si="32"/>
        <v>0</v>
      </c>
      <c r="F417">
        <f t="shared" si="33"/>
        <v>0</v>
      </c>
      <c r="G417">
        <f t="shared" si="34"/>
        <v>0</v>
      </c>
    </row>
    <row r="418" spans="1:7" x14ac:dyDescent="0.25">
      <c r="A418">
        <v>-1.1211898910571217E-2</v>
      </c>
      <c r="B418">
        <v>4</v>
      </c>
      <c r="C418">
        <f t="shared" si="30"/>
        <v>0</v>
      </c>
      <c r="D418">
        <f t="shared" si="31"/>
        <v>0</v>
      </c>
      <c r="E418">
        <f t="shared" si="32"/>
        <v>1</v>
      </c>
      <c r="F418">
        <f t="shared" si="33"/>
        <v>0</v>
      </c>
      <c r="G418">
        <f t="shared" si="34"/>
        <v>0</v>
      </c>
    </row>
    <row r="419" spans="1:7" x14ac:dyDescent="0.25">
      <c r="A419">
        <v>-1.7150126835033971E-2</v>
      </c>
      <c r="B419">
        <v>5</v>
      </c>
      <c r="C419">
        <f t="shared" si="30"/>
        <v>0</v>
      </c>
      <c r="D419">
        <f t="shared" si="31"/>
        <v>0</v>
      </c>
      <c r="E419">
        <f t="shared" si="32"/>
        <v>0</v>
      </c>
      <c r="F419">
        <f t="shared" si="33"/>
        <v>1</v>
      </c>
      <c r="G419">
        <f t="shared" si="34"/>
        <v>0</v>
      </c>
    </row>
    <row r="420" spans="1:7" x14ac:dyDescent="0.25">
      <c r="A420">
        <v>4.021909328877177E-3</v>
      </c>
      <c r="B420">
        <v>6</v>
      </c>
      <c r="C420">
        <f t="shared" si="30"/>
        <v>0</v>
      </c>
      <c r="D420">
        <f t="shared" si="31"/>
        <v>0</v>
      </c>
      <c r="E420">
        <f t="shared" si="32"/>
        <v>0</v>
      </c>
      <c r="F420">
        <f t="shared" si="33"/>
        <v>0</v>
      </c>
      <c r="G420">
        <f t="shared" si="34"/>
        <v>1</v>
      </c>
    </row>
    <row r="421" spans="1:7" x14ac:dyDescent="0.25">
      <c r="A421">
        <v>-5.6474243951929457E-4</v>
      </c>
      <c r="B421">
        <v>3</v>
      </c>
      <c r="C421">
        <f t="shared" si="30"/>
        <v>0</v>
      </c>
      <c r="D421">
        <f t="shared" si="31"/>
        <v>1</v>
      </c>
      <c r="E421">
        <f t="shared" si="32"/>
        <v>0</v>
      </c>
      <c r="F421">
        <f t="shared" si="33"/>
        <v>0</v>
      </c>
      <c r="G421">
        <f t="shared" si="34"/>
        <v>0</v>
      </c>
    </row>
    <row r="422" spans="1:7" x14ac:dyDescent="0.25">
      <c r="A422">
        <v>-1.0597524703777248E-3</v>
      </c>
      <c r="B422">
        <v>4</v>
      </c>
      <c r="C422">
        <f t="shared" si="30"/>
        <v>0</v>
      </c>
      <c r="D422">
        <f t="shared" si="31"/>
        <v>0</v>
      </c>
      <c r="E422">
        <f t="shared" si="32"/>
        <v>1</v>
      </c>
      <c r="F422">
        <f t="shared" si="33"/>
        <v>0</v>
      </c>
      <c r="G422">
        <f t="shared" si="34"/>
        <v>0</v>
      </c>
    </row>
    <row r="423" spans="1:7" x14ac:dyDescent="0.25">
      <c r="A423">
        <v>-2.2644770052835925E-2</v>
      </c>
      <c r="B423">
        <v>5</v>
      </c>
      <c r="C423">
        <f t="shared" si="30"/>
        <v>0</v>
      </c>
      <c r="D423">
        <f t="shared" si="31"/>
        <v>0</v>
      </c>
      <c r="E423">
        <f t="shared" si="32"/>
        <v>0</v>
      </c>
      <c r="F423">
        <f t="shared" si="33"/>
        <v>1</v>
      </c>
      <c r="G423">
        <f t="shared" si="34"/>
        <v>0</v>
      </c>
    </row>
    <row r="424" spans="1:7" x14ac:dyDescent="0.25">
      <c r="A424">
        <v>-1.8812878647293505E-2</v>
      </c>
      <c r="B424">
        <v>6</v>
      </c>
      <c r="C424">
        <f t="shared" si="30"/>
        <v>0</v>
      </c>
      <c r="D424">
        <f t="shared" si="31"/>
        <v>0</v>
      </c>
      <c r="E424">
        <f t="shared" si="32"/>
        <v>0</v>
      </c>
      <c r="F424">
        <f t="shared" si="33"/>
        <v>0</v>
      </c>
      <c r="G424">
        <f t="shared" si="34"/>
        <v>1</v>
      </c>
    </row>
    <row r="425" spans="1:7" x14ac:dyDescent="0.25">
      <c r="A425">
        <v>6.2066378685519275E-3</v>
      </c>
      <c r="B425">
        <v>2</v>
      </c>
      <c r="C425">
        <f t="shared" si="30"/>
        <v>1</v>
      </c>
      <c r="D425">
        <f t="shared" si="31"/>
        <v>0</v>
      </c>
      <c r="E425">
        <f t="shared" si="32"/>
        <v>0</v>
      </c>
      <c r="F425">
        <f t="shared" si="33"/>
        <v>0</v>
      </c>
      <c r="G425">
        <f t="shared" si="34"/>
        <v>0</v>
      </c>
    </row>
    <row r="426" spans="1:7" x14ac:dyDescent="0.25">
      <c r="A426">
        <v>-5.0467939676552456E-2</v>
      </c>
      <c r="B426">
        <v>2</v>
      </c>
      <c r="C426">
        <f t="shared" si="30"/>
        <v>1</v>
      </c>
      <c r="D426">
        <f t="shared" si="31"/>
        <v>0</v>
      </c>
      <c r="E426">
        <f t="shared" si="32"/>
        <v>0</v>
      </c>
      <c r="F426">
        <f t="shared" si="33"/>
        <v>0</v>
      </c>
      <c r="G426">
        <f t="shared" si="34"/>
        <v>0</v>
      </c>
    </row>
    <row r="427" spans="1:7" x14ac:dyDescent="0.25">
      <c r="A427">
        <v>-5.821856550759846E-3</v>
      </c>
      <c r="B427">
        <v>3</v>
      </c>
      <c r="C427">
        <f t="shared" si="30"/>
        <v>0</v>
      </c>
      <c r="D427">
        <f t="shared" si="31"/>
        <v>1</v>
      </c>
      <c r="E427">
        <f t="shared" si="32"/>
        <v>0</v>
      </c>
      <c r="F427">
        <f t="shared" si="33"/>
        <v>0</v>
      </c>
      <c r="G427">
        <f t="shared" si="34"/>
        <v>0</v>
      </c>
    </row>
    <row r="428" spans="1:7" x14ac:dyDescent="0.25">
      <c r="A428">
        <v>-1.6243694852658891E-2</v>
      </c>
      <c r="B428">
        <v>4</v>
      </c>
      <c r="C428">
        <f t="shared" si="30"/>
        <v>0</v>
      </c>
      <c r="D428">
        <f t="shared" si="31"/>
        <v>0</v>
      </c>
      <c r="E428">
        <f t="shared" si="32"/>
        <v>1</v>
      </c>
      <c r="F428">
        <f t="shared" si="33"/>
        <v>0</v>
      </c>
      <c r="G428">
        <f t="shared" si="34"/>
        <v>0</v>
      </c>
    </row>
    <row r="429" spans="1:7" x14ac:dyDescent="0.25">
      <c r="A429">
        <v>-3.1552521476721843E-2</v>
      </c>
      <c r="B429">
        <v>5</v>
      </c>
      <c r="C429">
        <f t="shared" si="30"/>
        <v>0</v>
      </c>
      <c r="D429">
        <f t="shared" si="31"/>
        <v>0</v>
      </c>
      <c r="E429">
        <f t="shared" si="32"/>
        <v>0</v>
      </c>
      <c r="F429">
        <f t="shared" si="33"/>
        <v>1</v>
      </c>
      <c r="G429">
        <f t="shared" si="34"/>
        <v>0</v>
      </c>
    </row>
    <row r="430" spans="1:7" x14ac:dyDescent="0.25">
      <c r="A430">
        <v>-1.9217753575672465E-2</v>
      </c>
      <c r="B430">
        <v>6</v>
      </c>
      <c r="C430">
        <f t="shared" si="30"/>
        <v>0</v>
      </c>
      <c r="D430">
        <f t="shared" si="31"/>
        <v>0</v>
      </c>
      <c r="E430">
        <f t="shared" si="32"/>
        <v>0</v>
      </c>
      <c r="F430">
        <f t="shared" si="33"/>
        <v>0</v>
      </c>
      <c r="G430">
        <f t="shared" si="34"/>
        <v>1</v>
      </c>
    </row>
    <row r="431" spans="1:7" x14ac:dyDescent="0.25">
      <c r="A431">
        <v>3.8242567945250688E-2</v>
      </c>
      <c r="B431">
        <v>2</v>
      </c>
      <c r="C431">
        <f t="shared" si="30"/>
        <v>1</v>
      </c>
      <c r="D431">
        <f t="shared" si="31"/>
        <v>0</v>
      </c>
      <c r="E431">
        <f t="shared" si="32"/>
        <v>0</v>
      </c>
      <c r="F431">
        <f t="shared" si="33"/>
        <v>0</v>
      </c>
      <c r="G431">
        <f t="shared" si="34"/>
        <v>0</v>
      </c>
    </row>
    <row r="432" spans="1:7" x14ac:dyDescent="0.25">
      <c r="A432">
        <v>8.7512712973218179E-3</v>
      </c>
      <c r="B432">
        <v>3</v>
      </c>
      <c r="C432">
        <f t="shared" si="30"/>
        <v>0</v>
      </c>
      <c r="D432">
        <f t="shared" si="31"/>
        <v>1</v>
      </c>
      <c r="E432">
        <f t="shared" si="32"/>
        <v>0</v>
      </c>
      <c r="F432">
        <f t="shared" si="33"/>
        <v>0</v>
      </c>
      <c r="G432">
        <f t="shared" si="34"/>
        <v>0</v>
      </c>
    </row>
    <row r="433" spans="1:7" x14ac:dyDescent="0.25">
      <c r="A433">
        <v>-5.1799988059720156E-3</v>
      </c>
      <c r="B433">
        <v>4</v>
      </c>
      <c r="C433">
        <f t="shared" si="30"/>
        <v>0</v>
      </c>
      <c r="D433">
        <f t="shared" si="31"/>
        <v>0</v>
      </c>
      <c r="E433">
        <f t="shared" si="32"/>
        <v>1</v>
      </c>
      <c r="F433">
        <f t="shared" si="33"/>
        <v>0</v>
      </c>
      <c r="G433">
        <f t="shared" si="34"/>
        <v>0</v>
      </c>
    </row>
    <row r="434" spans="1:7" x14ac:dyDescent="0.25">
      <c r="A434">
        <v>1.1423617922698436E-2</v>
      </c>
      <c r="B434">
        <v>5</v>
      </c>
      <c r="C434">
        <f t="shared" si="30"/>
        <v>0</v>
      </c>
      <c r="D434">
        <f t="shared" si="31"/>
        <v>0</v>
      </c>
      <c r="E434">
        <f t="shared" si="32"/>
        <v>0</v>
      </c>
      <c r="F434">
        <f t="shared" si="33"/>
        <v>1</v>
      </c>
      <c r="G434">
        <f t="shared" si="34"/>
        <v>0</v>
      </c>
    </row>
    <row r="435" spans="1:7" x14ac:dyDescent="0.25">
      <c r="A435">
        <v>2.1685198267551335E-2</v>
      </c>
      <c r="B435">
        <v>6</v>
      </c>
      <c r="C435">
        <f t="shared" si="30"/>
        <v>0</v>
      </c>
      <c r="D435">
        <f t="shared" si="31"/>
        <v>0</v>
      </c>
      <c r="E435">
        <f t="shared" si="32"/>
        <v>0</v>
      </c>
      <c r="F435">
        <f t="shared" si="33"/>
        <v>0</v>
      </c>
      <c r="G435">
        <f t="shared" si="34"/>
        <v>1</v>
      </c>
    </row>
    <row r="436" spans="1:7" x14ac:dyDescent="0.25">
      <c r="A436">
        <v>-2.2986415441742718E-3</v>
      </c>
      <c r="B436">
        <v>2</v>
      </c>
      <c r="C436">
        <f t="shared" si="30"/>
        <v>1</v>
      </c>
      <c r="D436">
        <f t="shared" si="31"/>
        <v>0</v>
      </c>
      <c r="E436">
        <f t="shared" si="32"/>
        <v>0</v>
      </c>
      <c r="F436">
        <f t="shared" si="33"/>
        <v>0</v>
      </c>
      <c r="G436">
        <f t="shared" si="34"/>
        <v>0</v>
      </c>
    </row>
    <row r="437" spans="1:7" x14ac:dyDescent="0.25">
      <c r="A437">
        <v>1.2230519750685145E-2</v>
      </c>
      <c r="B437">
        <v>3</v>
      </c>
      <c r="C437">
        <f t="shared" si="30"/>
        <v>0</v>
      </c>
      <c r="D437">
        <f t="shared" si="31"/>
        <v>1</v>
      </c>
      <c r="E437">
        <f t="shared" si="32"/>
        <v>0</v>
      </c>
      <c r="F437">
        <f t="shared" si="33"/>
        <v>0</v>
      </c>
      <c r="G437">
        <f t="shared" si="34"/>
        <v>0</v>
      </c>
    </row>
    <row r="438" spans="1:7" x14ac:dyDescent="0.25">
      <c r="A438">
        <v>1.9731193282573292E-2</v>
      </c>
      <c r="B438">
        <v>4</v>
      </c>
      <c r="C438">
        <f t="shared" si="30"/>
        <v>0</v>
      </c>
      <c r="D438">
        <f t="shared" si="31"/>
        <v>0</v>
      </c>
      <c r="E438">
        <f t="shared" si="32"/>
        <v>1</v>
      </c>
      <c r="F438">
        <f t="shared" si="33"/>
        <v>0</v>
      </c>
      <c r="G438">
        <f t="shared" si="34"/>
        <v>0</v>
      </c>
    </row>
    <row r="439" spans="1:7" x14ac:dyDescent="0.25">
      <c r="A439">
        <v>-2.474428292614613E-3</v>
      </c>
      <c r="B439">
        <v>5</v>
      </c>
      <c r="C439">
        <f t="shared" si="30"/>
        <v>0</v>
      </c>
      <c r="D439">
        <f t="shared" si="31"/>
        <v>0</v>
      </c>
      <c r="E439">
        <f t="shared" si="32"/>
        <v>0</v>
      </c>
      <c r="F439">
        <f t="shared" si="33"/>
        <v>1</v>
      </c>
      <c r="G439">
        <f t="shared" si="34"/>
        <v>0</v>
      </c>
    </row>
    <row r="440" spans="1:7" x14ac:dyDescent="0.25">
      <c r="A440">
        <v>1.6347428454071792E-3</v>
      </c>
      <c r="B440">
        <v>6</v>
      </c>
      <c r="C440">
        <f t="shared" si="30"/>
        <v>0</v>
      </c>
      <c r="D440">
        <f t="shared" si="31"/>
        <v>0</v>
      </c>
      <c r="E440">
        <f t="shared" si="32"/>
        <v>0</v>
      </c>
      <c r="F440">
        <f t="shared" si="33"/>
        <v>0</v>
      </c>
      <c r="G440">
        <f t="shared" si="34"/>
        <v>1</v>
      </c>
    </row>
    <row r="441" spans="1:7" x14ac:dyDescent="0.25">
      <c r="A441">
        <v>-8.3793874923556982E-3</v>
      </c>
      <c r="B441">
        <v>2</v>
      </c>
      <c r="C441">
        <f t="shared" si="30"/>
        <v>1</v>
      </c>
      <c r="D441">
        <f t="shared" si="31"/>
        <v>0</v>
      </c>
      <c r="E441">
        <f t="shared" si="32"/>
        <v>0</v>
      </c>
      <c r="F441">
        <f t="shared" si="33"/>
        <v>0</v>
      </c>
      <c r="G441">
        <f t="shared" si="34"/>
        <v>0</v>
      </c>
    </row>
    <row r="442" spans="1:7" x14ac:dyDescent="0.25">
      <c r="A442">
        <v>-5.3699891689136126E-3</v>
      </c>
      <c r="B442">
        <v>3</v>
      </c>
      <c r="C442">
        <f t="shared" si="30"/>
        <v>0</v>
      </c>
      <c r="D442">
        <f t="shared" si="31"/>
        <v>1</v>
      </c>
      <c r="E442">
        <f t="shared" si="32"/>
        <v>0</v>
      </c>
      <c r="F442">
        <f t="shared" si="33"/>
        <v>0</v>
      </c>
      <c r="G442">
        <f t="shared" si="34"/>
        <v>0</v>
      </c>
    </row>
    <row r="443" spans="1:7" x14ac:dyDescent="0.25">
      <c r="A443">
        <v>2.2679127455719015E-2</v>
      </c>
      <c r="B443">
        <v>4</v>
      </c>
      <c r="C443">
        <f t="shared" si="30"/>
        <v>0</v>
      </c>
      <c r="D443">
        <f t="shared" si="31"/>
        <v>0</v>
      </c>
      <c r="E443">
        <f t="shared" si="32"/>
        <v>1</v>
      </c>
      <c r="F443">
        <f t="shared" si="33"/>
        <v>0</v>
      </c>
      <c r="G443">
        <f t="shared" si="34"/>
        <v>0</v>
      </c>
    </row>
    <row r="444" spans="1:7" x14ac:dyDescent="0.25">
      <c r="A444">
        <v>1.5093794691408768E-2</v>
      </c>
      <c r="B444">
        <v>5</v>
      </c>
      <c r="C444">
        <f t="shared" si="30"/>
        <v>0</v>
      </c>
      <c r="D444">
        <f t="shared" si="31"/>
        <v>0</v>
      </c>
      <c r="E444">
        <f t="shared" si="32"/>
        <v>0</v>
      </c>
      <c r="F444">
        <f t="shared" si="33"/>
        <v>1</v>
      </c>
      <c r="G444">
        <f t="shared" si="34"/>
        <v>0</v>
      </c>
    </row>
    <row r="445" spans="1:7" x14ac:dyDescent="0.25">
      <c r="A445">
        <v>-5.2807694849013164E-3</v>
      </c>
      <c r="B445">
        <v>6</v>
      </c>
      <c r="C445">
        <f t="shared" si="30"/>
        <v>0</v>
      </c>
      <c r="D445">
        <f t="shared" si="31"/>
        <v>0</v>
      </c>
      <c r="E445">
        <f t="shared" si="32"/>
        <v>0</v>
      </c>
      <c r="F445">
        <f t="shared" si="33"/>
        <v>0</v>
      </c>
      <c r="G445">
        <f t="shared" si="34"/>
        <v>1</v>
      </c>
    </row>
    <row r="446" spans="1:7" x14ac:dyDescent="0.25">
      <c r="A446">
        <v>-1.5309656781275188E-3</v>
      </c>
      <c r="B446">
        <v>2</v>
      </c>
      <c r="C446">
        <f t="shared" si="30"/>
        <v>1</v>
      </c>
      <c r="D446">
        <f t="shared" si="31"/>
        <v>0</v>
      </c>
      <c r="E446">
        <f t="shared" si="32"/>
        <v>0</v>
      </c>
      <c r="F446">
        <f t="shared" si="33"/>
        <v>0</v>
      </c>
      <c r="G446">
        <f t="shared" si="34"/>
        <v>0</v>
      </c>
    </row>
    <row r="447" spans="1:7" x14ac:dyDescent="0.25">
      <c r="A447">
        <v>6.9119643234201895E-3</v>
      </c>
      <c r="B447">
        <v>3</v>
      </c>
      <c r="C447">
        <f t="shared" si="30"/>
        <v>0</v>
      </c>
      <c r="D447">
        <f t="shared" si="31"/>
        <v>1</v>
      </c>
      <c r="E447">
        <f t="shared" si="32"/>
        <v>0</v>
      </c>
      <c r="F447">
        <f t="shared" si="33"/>
        <v>0</v>
      </c>
      <c r="G447">
        <f t="shared" si="34"/>
        <v>0</v>
      </c>
    </row>
    <row r="448" spans="1:7" x14ac:dyDescent="0.25">
      <c r="A448">
        <v>-1.8808351629818261E-2</v>
      </c>
      <c r="B448">
        <v>4</v>
      </c>
      <c r="C448">
        <f t="shared" si="30"/>
        <v>0</v>
      </c>
      <c r="D448">
        <f t="shared" si="31"/>
        <v>0</v>
      </c>
      <c r="E448">
        <f t="shared" si="32"/>
        <v>1</v>
      </c>
      <c r="F448">
        <f t="shared" si="33"/>
        <v>0</v>
      </c>
      <c r="G448">
        <f t="shared" si="34"/>
        <v>0</v>
      </c>
    </row>
    <row r="449" spans="1:7" x14ac:dyDescent="0.25">
      <c r="A449">
        <v>-7.9042216061602118E-3</v>
      </c>
      <c r="B449">
        <v>5</v>
      </c>
      <c r="C449">
        <f t="shared" si="30"/>
        <v>0</v>
      </c>
      <c r="D449">
        <f t="shared" si="31"/>
        <v>0</v>
      </c>
      <c r="E449">
        <f t="shared" si="32"/>
        <v>0</v>
      </c>
      <c r="F449">
        <f t="shared" si="33"/>
        <v>1</v>
      </c>
      <c r="G449">
        <f t="shared" si="34"/>
        <v>0</v>
      </c>
    </row>
    <row r="450" spans="1:7" x14ac:dyDescent="0.25">
      <c r="A450">
        <v>4.5469689794281577E-3</v>
      </c>
      <c r="B450">
        <v>6</v>
      </c>
      <c r="C450">
        <f t="shared" ref="C450:C513" si="35">IF(B450=2,1,0)</f>
        <v>0</v>
      </c>
      <c r="D450">
        <f t="shared" ref="D450:D513" si="36">IF(B450=3,1,0)</f>
        <v>0</v>
      </c>
      <c r="E450">
        <f t="shared" ref="E450:E513" si="37">IF(B450=4,1,0)</f>
        <v>0</v>
      </c>
      <c r="F450">
        <f t="shared" ref="F450:F513" si="38">IF(B450=5,1,0)</f>
        <v>0</v>
      </c>
      <c r="G450">
        <f t="shared" ref="G450:G513" si="39">IF(B450=6,1,0)</f>
        <v>1</v>
      </c>
    </row>
    <row r="451" spans="1:7" x14ac:dyDescent="0.25">
      <c r="A451">
        <v>1.5180241397397914E-2</v>
      </c>
      <c r="B451">
        <v>2</v>
      </c>
      <c r="C451">
        <f t="shared" si="35"/>
        <v>1</v>
      </c>
      <c r="D451">
        <f t="shared" si="36"/>
        <v>0</v>
      </c>
      <c r="E451">
        <f t="shared" si="37"/>
        <v>0</v>
      </c>
      <c r="F451">
        <f t="shared" si="38"/>
        <v>0</v>
      </c>
      <c r="G451">
        <f t="shared" si="39"/>
        <v>0</v>
      </c>
    </row>
    <row r="452" spans="1:7" x14ac:dyDescent="0.25">
      <c r="A452">
        <v>-4.7087474572618691E-3</v>
      </c>
      <c r="B452">
        <v>3</v>
      </c>
      <c r="C452">
        <f t="shared" si="35"/>
        <v>0</v>
      </c>
      <c r="D452">
        <f t="shared" si="36"/>
        <v>1</v>
      </c>
      <c r="E452">
        <f t="shared" si="37"/>
        <v>0</v>
      </c>
      <c r="F452">
        <f t="shared" si="38"/>
        <v>0</v>
      </c>
      <c r="G452">
        <f t="shared" si="39"/>
        <v>0</v>
      </c>
    </row>
    <row r="453" spans="1:7" x14ac:dyDescent="0.25">
      <c r="A453">
        <v>3.8710034677259467E-4</v>
      </c>
      <c r="B453">
        <v>4</v>
      </c>
      <c r="C453">
        <f t="shared" si="35"/>
        <v>0</v>
      </c>
      <c r="D453">
        <f t="shared" si="36"/>
        <v>0</v>
      </c>
      <c r="E453">
        <f t="shared" si="37"/>
        <v>1</v>
      </c>
      <c r="F453">
        <f t="shared" si="38"/>
        <v>0</v>
      </c>
      <c r="G453">
        <f t="shared" si="39"/>
        <v>0</v>
      </c>
    </row>
    <row r="454" spans="1:7" x14ac:dyDescent="0.25">
      <c r="A454">
        <v>1.3627692836578435E-2</v>
      </c>
      <c r="B454">
        <v>5</v>
      </c>
      <c r="C454">
        <f t="shared" si="35"/>
        <v>0</v>
      </c>
      <c r="D454">
        <f t="shared" si="36"/>
        <v>0</v>
      </c>
      <c r="E454">
        <f t="shared" si="37"/>
        <v>0</v>
      </c>
      <c r="F454">
        <f t="shared" si="38"/>
        <v>1</v>
      </c>
      <c r="G454">
        <f t="shared" si="39"/>
        <v>0</v>
      </c>
    </row>
    <row r="455" spans="1:7" x14ac:dyDescent="0.25">
      <c r="A455">
        <v>4.1003368556313639E-3</v>
      </c>
      <c r="B455">
        <v>6</v>
      </c>
      <c r="C455">
        <f t="shared" si="35"/>
        <v>0</v>
      </c>
      <c r="D455">
        <f t="shared" si="36"/>
        <v>0</v>
      </c>
      <c r="E455">
        <f t="shared" si="37"/>
        <v>0</v>
      </c>
      <c r="F455">
        <f t="shared" si="38"/>
        <v>0</v>
      </c>
      <c r="G455">
        <f t="shared" si="39"/>
        <v>1</v>
      </c>
    </row>
    <row r="456" spans="1:7" x14ac:dyDescent="0.25">
      <c r="A456">
        <v>-2.4106604588960027E-2</v>
      </c>
      <c r="B456">
        <v>2</v>
      </c>
      <c r="C456">
        <f t="shared" si="35"/>
        <v>1</v>
      </c>
      <c r="D456">
        <f t="shared" si="36"/>
        <v>0</v>
      </c>
      <c r="E456">
        <f t="shared" si="37"/>
        <v>0</v>
      </c>
      <c r="F456">
        <f t="shared" si="38"/>
        <v>0</v>
      </c>
      <c r="G456">
        <f t="shared" si="39"/>
        <v>0</v>
      </c>
    </row>
    <row r="457" spans="1:7" x14ac:dyDescent="0.25">
      <c r="A457">
        <v>-1.7314951616474842E-2</v>
      </c>
      <c r="B457">
        <v>3</v>
      </c>
      <c r="C457">
        <f t="shared" si="35"/>
        <v>0</v>
      </c>
      <c r="D457">
        <f t="shared" si="36"/>
        <v>1</v>
      </c>
      <c r="E457">
        <f t="shared" si="37"/>
        <v>0</v>
      </c>
      <c r="F457">
        <f t="shared" si="38"/>
        <v>0</v>
      </c>
      <c r="G457">
        <f t="shared" si="39"/>
        <v>0</v>
      </c>
    </row>
    <row r="458" spans="1:7" x14ac:dyDescent="0.25">
      <c r="A458">
        <v>-9.4358761447863757E-6</v>
      </c>
      <c r="B458">
        <v>4</v>
      </c>
      <c r="C458">
        <f t="shared" si="35"/>
        <v>0</v>
      </c>
      <c r="D458">
        <f t="shared" si="36"/>
        <v>0</v>
      </c>
      <c r="E458">
        <f t="shared" si="37"/>
        <v>1</v>
      </c>
      <c r="F458">
        <f t="shared" si="38"/>
        <v>0</v>
      </c>
      <c r="G458">
        <f t="shared" si="39"/>
        <v>0</v>
      </c>
    </row>
    <row r="459" spans="1:7" x14ac:dyDescent="0.25">
      <c r="A459">
        <v>2.2688810271838798E-2</v>
      </c>
      <c r="B459">
        <v>5</v>
      </c>
      <c r="C459">
        <f t="shared" si="35"/>
        <v>0</v>
      </c>
      <c r="D459">
        <f t="shared" si="36"/>
        <v>0</v>
      </c>
      <c r="E459">
        <f t="shared" si="37"/>
        <v>0</v>
      </c>
      <c r="F459">
        <f t="shared" si="38"/>
        <v>1</v>
      </c>
      <c r="G459">
        <f t="shared" si="39"/>
        <v>0</v>
      </c>
    </row>
    <row r="460" spans="1:7" x14ac:dyDescent="0.25">
      <c r="A460">
        <v>2.8554341696879078E-3</v>
      </c>
      <c r="B460">
        <v>6</v>
      </c>
      <c r="C460">
        <f t="shared" si="35"/>
        <v>0</v>
      </c>
      <c r="D460">
        <f t="shared" si="36"/>
        <v>0</v>
      </c>
      <c r="E460">
        <f t="shared" si="37"/>
        <v>0</v>
      </c>
      <c r="F460">
        <f t="shared" si="38"/>
        <v>0</v>
      </c>
      <c r="G460">
        <f t="shared" si="39"/>
        <v>1</v>
      </c>
    </row>
    <row r="461" spans="1:7" x14ac:dyDescent="0.25">
      <c r="A461">
        <v>1.4283086964313758E-2</v>
      </c>
      <c r="B461">
        <v>2</v>
      </c>
      <c r="C461">
        <f t="shared" si="35"/>
        <v>1</v>
      </c>
      <c r="D461">
        <f t="shared" si="36"/>
        <v>0</v>
      </c>
      <c r="E461">
        <f t="shared" si="37"/>
        <v>0</v>
      </c>
      <c r="F461">
        <f t="shared" si="38"/>
        <v>0</v>
      </c>
      <c r="G461">
        <f t="shared" si="39"/>
        <v>0</v>
      </c>
    </row>
    <row r="462" spans="1:7" x14ac:dyDescent="0.25">
      <c r="A462">
        <v>1.4421638976673718E-2</v>
      </c>
      <c r="B462">
        <v>3</v>
      </c>
      <c r="C462">
        <f t="shared" si="35"/>
        <v>0</v>
      </c>
      <c r="D462">
        <f t="shared" si="36"/>
        <v>1</v>
      </c>
      <c r="E462">
        <f t="shared" si="37"/>
        <v>0</v>
      </c>
      <c r="F462">
        <f t="shared" si="38"/>
        <v>0</v>
      </c>
      <c r="G462">
        <f t="shared" si="39"/>
        <v>0</v>
      </c>
    </row>
    <row r="463" spans="1:7" x14ac:dyDescent="0.25">
      <c r="A463">
        <v>-2.7386733664935925E-3</v>
      </c>
      <c r="B463">
        <v>4</v>
      </c>
      <c r="C463">
        <f t="shared" si="35"/>
        <v>0</v>
      </c>
      <c r="D463">
        <f t="shared" si="36"/>
        <v>0</v>
      </c>
      <c r="E463">
        <f t="shared" si="37"/>
        <v>1</v>
      </c>
      <c r="F463">
        <f t="shared" si="38"/>
        <v>0</v>
      </c>
      <c r="G463">
        <f t="shared" si="39"/>
        <v>0</v>
      </c>
    </row>
    <row r="464" spans="1:7" x14ac:dyDescent="0.25">
      <c r="A464">
        <v>2.4526270607977659E-3</v>
      </c>
      <c r="B464">
        <v>5</v>
      </c>
      <c r="C464">
        <f t="shared" si="35"/>
        <v>0</v>
      </c>
      <c r="D464">
        <f t="shared" si="36"/>
        <v>0</v>
      </c>
      <c r="E464">
        <f t="shared" si="37"/>
        <v>0</v>
      </c>
      <c r="F464">
        <f t="shared" si="38"/>
        <v>1</v>
      </c>
      <c r="G464">
        <f t="shared" si="39"/>
        <v>0</v>
      </c>
    </row>
    <row r="465" spans="1:7" x14ac:dyDescent="0.25">
      <c r="A465">
        <v>1.5811692331009675E-3</v>
      </c>
      <c r="B465">
        <v>6</v>
      </c>
      <c r="C465">
        <f t="shared" si="35"/>
        <v>0</v>
      </c>
      <c r="D465">
        <f t="shared" si="36"/>
        <v>0</v>
      </c>
      <c r="E465">
        <f t="shared" si="37"/>
        <v>0</v>
      </c>
      <c r="F465">
        <f t="shared" si="38"/>
        <v>0</v>
      </c>
      <c r="G465">
        <f t="shared" si="39"/>
        <v>1</v>
      </c>
    </row>
    <row r="466" spans="1:7" x14ac:dyDescent="0.25">
      <c r="A466">
        <v>-1.7689315980279677E-3</v>
      </c>
      <c r="B466">
        <v>2</v>
      </c>
      <c r="C466">
        <f t="shared" si="35"/>
        <v>1</v>
      </c>
      <c r="D466">
        <f t="shared" si="36"/>
        <v>0</v>
      </c>
      <c r="E466">
        <f t="shared" si="37"/>
        <v>0</v>
      </c>
      <c r="F466">
        <f t="shared" si="38"/>
        <v>0</v>
      </c>
      <c r="G466">
        <f t="shared" si="39"/>
        <v>0</v>
      </c>
    </row>
    <row r="467" spans="1:7" x14ac:dyDescent="0.25">
      <c r="A467">
        <v>1.8393196899529059E-2</v>
      </c>
      <c r="B467">
        <v>3</v>
      </c>
      <c r="C467">
        <f t="shared" si="35"/>
        <v>0</v>
      </c>
      <c r="D467">
        <f t="shared" si="36"/>
        <v>1</v>
      </c>
      <c r="E467">
        <f t="shared" si="37"/>
        <v>0</v>
      </c>
      <c r="F467">
        <f t="shared" si="38"/>
        <v>0</v>
      </c>
      <c r="G467">
        <f t="shared" si="39"/>
        <v>0</v>
      </c>
    </row>
    <row r="468" spans="1:7" x14ac:dyDescent="0.25">
      <c r="A468">
        <v>1.8594050000484458E-3</v>
      </c>
      <c r="B468">
        <v>4</v>
      </c>
      <c r="C468">
        <f t="shared" si="35"/>
        <v>0</v>
      </c>
      <c r="D468">
        <f t="shared" si="36"/>
        <v>0</v>
      </c>
      <c r="E468">
        <f t="shared" si="37"/>
        <v>1</v>
      </c>
      <c r="F468">
        <f t="shared" si="38"/>
        <v>0</v>
      </c>
      <c r="G468">
        <f t="shared" si="39"/>
        <v>0</v>
      </c>
    </row>
    <row r="469" spans="1:7" x14ac:dyDescent="0.25">
      <c r="A469">
        <v>9.0214374727423012E-4</v>
      </c>
      <c r="B469">
        <v>5</v>
      </c>
      <c r="C469">
        <f t="shared" si="35"/>
        <v>0</v>
      </c>
      <c r="D469">
        <f t="shared" si="36"/>
        <v>0</v>
      </c>
      <c r="E469">
        <f t="shared" si="37"/>
        <v>0</v>
      </c>
      <c r="F469">
        <f t="shared" si="38"/>
        <v>1</v>
      </c>
      <c r="G469">
        <f t="shared" si="39"/>
        <v>0</v>
      </c>
    </row>
    <row r="470" spans="1:7" x14ac:dyDescent="0.25">
      <c r="A470">
        <v>-3.1478966232634372E-3</v>
      </c>
      <c r="B470">
        <v>6</v>
      </c>
      <c r="C470">
        <f t="shared" si="35"/>
        <v>0</v>
      </c>
      <c r="D470">
        <f t="shared" si="36"/>
        <v>0</v>
      </c>
      <c r="E470">
        <f t="shared" si="37"/>
        <v>0</v>
      </c>
      <c r="F470">
        <f t="shared" si="38"/>
        <v>0</v>
      </c>
      <c r="G470">
        <f t="shared" si="39"/>
        <v>1</v>
      </c>
    </row>
    <row r="471" spans="1:7" x14ac:dyDescent="0.25">
      <c r="A471">
        <v>1.0839906816188407E-2</v>
      </c>
      <c r="B471">
        <v>2</v>
      </c>
      <c r="C471">
        <f t="shared" si="35"/>
        <v>1</v>
      </c>
      <c r="D471">
        <f t="shared" si="36"/>
        <v>0</v>
      </c>
      <c r="E471">
        <f t="shared" si="37"/>
        <v>0</v>
      </c>
      <c r="F471">
        <f t="shared" si="38"/>
        <v>0</v>
      </c>
      <c r="G471">
        <f t="shared" si="39"/>
        <v>0</v>
      </c>
    </row>
    <row r="472" spans="1:7" x14ac:dyDescent="0.25">
      <c r="A472">
        <v>-7.3243792202518252E-3</v>
      </c>
      <c r="B472">
        <v>3</v>
      </c>
      <c r="C472">
        <f t="shared" si="35"/>
        <v>0</v>
      </c>
      <c r="D472">
        <f t="shared" si="36"/>
        <v>1</v>
      </c>
      <c r="E472">
        <f t="shared" si="37"/>
        <v>0</v>
      </c>
      <c r="F472">
        <f t="shared" si="38"/>
        <v>0</v>
      </c>
      <c r="G472">
        <f t="shared" si="39"/>
        <v>0</v>
      </c>
    </row>
    <row r="473" spans="1:7" x14ac:dyDescent="0.25">
      <c r="A473">
        <v>-4.9392781000970809E-3</v>
      </c>
      <c r="B473">
        <v>4</v>
      </c>
      <c r="C473">
        <f t="shared" si="35"/>
        <v>0</v>
      </c>
      <c r="D473">
        <f t="shared" si="36"/>
        <v>0</v>
      </c>
      <c r="E473">
        <f t="shared" si="37"/>
        <v>1</v>
      </c>
      <c r="F473">
        <f t="shared" si="38"/>
        <v>0</v>
      </c>
      <c r="G473">
        <f t="shared" si="39"/>
        <v>0</v>
      </c>
    </row>
    <row r="474" spans="1:7" x14ac:dyDescent="0.25">
      <c r="A474">
        <v>1.1637951207990596E-2</v>
      </c>
      <c r="B474">
        <v>6</v>
      </c>
      <c r="C474">
        <f t="shared" si="35"/>
        <v>0</v>
      </c>
      <c r="D474">
        <f t="shared" si="36"/>
        <v>0</v>
      </c>
      <c r="E474">
        <f t="shared" si="37"/>
        <v>0</v>
      </c>
      <c r="F474">
        <f t="shared" si="38"/>
        <v>0</v>
      </c>
      <c r="G474">
        <f t="shared" si="39"/>
        <v>1</v>
      </c>
    </row>
    <row r="475" spans="1:7" x14ac:dyDescent="0.25">
      <c r="A475">
        <v>6.1358392663144858E-3</v>
      </c>
      <c r="B475">
        <v>2</v>
      </c>
      <c r="C475">
        <f t="shared" si="35"/>
        <v>1</v>
      </c>
      <c r="D475">
        <f t="shared" si="36"/>
        <v>0</v>
      </c>
      <c r="E475">
        <f t="shared" si="37"/>
        <v>0</v>
      </c>
      <c r="F475">
        <f t="shared" si="38"/>
        <v>0</v>
      </c>
      <c r="G475">
        <f t="shared" si="39"/>
        <v>0</v>
      </c>
    </row>
    <row r="476" spans="1:7" x14ac:dyDescent="0.25">
      <c r="A476">
        <v>-6.8663248977955827E-3</v>
      </c>
      <c r="B476">
        <v>3</v>
      </c>
      <c r="C476">
        <f t="shared" si="35"/>
        <v>0</v>
      </c>
      <c r="D476">
        <f t="shared" si="36"/>
        <v>1</v>
      </c>
      <c r="E476">
        <f t="shared" si="37"/>
        <v>0</v>
      </c>
      <c r="F476">
        <f t="shared" si="38"/>
        <v>0</v>
      </c>
      <c r="G476">
        <f t="shared" si="39"/>
        <v>0</v>
      </c>
    </row>
    <row r="477" spans="1:7" x14ac:dyDescent="0.25">
      <c r="A477">
        <v>-1.8420025462016539E-2</v>
      </c>
      <c r="B477">
        <v>4</v>
      </c>
      <c r="C477">
        <f t="shared" si="35"/>
        <v>0</v>
      </c>
      <c r="D477">
        <f t="shared" si="36"/>
        <v>0</v>
      </c>
      <c r="E477">
        <f t="shared" si="37"/>
        <v>1</v>
      </c>
      <c r="F477">
        <f t="shared" si="38"/>
        <v>0</v>
      </c>
      <c r="G477">
        <f t="shared" si="39"/>
        <v>0</v>
      </c>
    </row>
    <row r="478" spans="1:7" x14ac:dyDescent="0.25">
      <c r="A478">
        <v>1.0296645856261881E-2</v>
      </c>
      <c r="B478">
        <v>5</v>
      </c>
      <c r="C478">
        <f t="shared" si="35"/>
        <v>0</v>
      </c>
      <c r="D478">
        <f t="shared" si="36"/>
        <v>0</v>
      </c>
      <c r="E478">
        <f t="shared" si="37"/>
        <v>0</v>
      </c>
      <c r="F478">
        <f t="shared" si="38"/>
        <v>1</v>
      </c>
      <c r="G478">
        <f t="shared" si="39"/>
        <v>0</v>
      </c>
    </row>
    <row r="479" spans="1:7" x14ac:dyDescent="0.25">
      <c r="A479">
        <v>-6.5799576870125183E-4</v>
      </c>
      <c r="B479">
        <v>6</v>
      </c>
      <c r="C479">
        <f t="shared" si="35"/>
        <v>0</v>
      </c>
      <c r="D479">
        <f t="shared" si="36"/>
        <v>0</v>
      </c>
      <c r="E479">
        <f t="shared" si="37"/>
        <v>0</v>
      </c>
      <c r="F479">
        <f t="shared" si="38"/>
        <v>0</v>
      </c>
      <c r="G479">
        <f t="shared" si="39"/>
        <v>1</v>
      </c>
    </row>
    <row r="480" spans="1:7" x14ac:dyDescent="0.25">
      <c r="A480">
        <v>-8.416556613579625E-3</v>
      </c>
      <c r="B480">
        <v>2</v>
      </c>
      <c r="C480">
        <f t="shared" si="35"/>
        <v>1</v>
      </c>
      <c r="D480">
        <f t="shared" si="36"/>
        <v>0</v>
      </c>
      <c r="E480">
        <f t="shared" si="37"/>
        <v>0</v>
      </c>
      <c r="F480">
        <f t="shared" si="38"/>
        <v>0</v>
      </c>
      <c r="G480">
        <f t="shared" si="39"/>
        <v>0</v>
      </c>
    </row>
    <row r="481" spans="1:7" x14ac:dyDescent="0.25">
      <c r="A481">
        <v>1.3100816027040562E-2</v>
      </c>
      <c r="B481">
        <v>3</v>
      </c>
      <c r="C481">
        <f t="shared" si="35"/>
        <v>0</v>
      </c>
      <c r="D481">
        <f t="shared" si="36"/>
        <v>1</v>
      </c>
      <c r="E481">
        <f t="shared" si="37"/>
        <v>0</v>
      </c>
      <c r="F481">
        <f t="shared" si="38"/>
        <v>0</v>
      </c>
      <c r="G481">
        <f t="shared" si="39"/>
        <v>0</v>
      </c>
    </row>
    <row r="482" spans="1:7" x14ac:dyDescent="0.25">
      <c r="A482">
        <v>2.2072900113672193E-2</v>
      </c>
      <c r="B482">
        <v>4</v>
      </c>
      <c r="C482">
        <f t="shared" si="35"/>
        <v>0</v>
      </c>
      <c r="D482">
        <f t="shared" si="36"/>
        <v>0</v>
      </c>
      <c r="E482">
        <f t="shared" si="37"/>
        <v>1</v>
      </c>
      <c r="F482">
        <f t="shared" si="38"/>
        <v>0</v>
      </c>
      <c r="G482">
        <f t="shared" si="39"/>
        <v>0</v>
      </c>
    </row>
    <row r="483" spans="1:7" x14ac:dyDescent="0.25">
      <c r="A483">
        <v>-2.7808099376053458E-3</v>
      </c>
      <c r="B483">
        <v>5</v>
      </c>
      <c r="C483">
        <f t="shared" si="35"/>
        <v>0</v>
      </c>
      <c r="D483">
        <f t="shared" si="36"/>
        <v>0</v>
      </c>
      <c r="E483">
        <f t="shared" si="37"/>
        <v>0</v>
      </c>
      <c r="F483">
        <f t="shared" si="38"/>
        <v>1</v>
      </c>
      <c r="G483">
        <f t="shared" si="39"/>
        <v>0</v>
      </c>
    </row>
    <row r="484" spans="1:7" x14ac:dyDescent="0.25">
      <c r="A484">
        <v>-7.5599931753079644E-3</v>
      </c>
      <c r="B484">
        <v>6</v>
      </c>
      <c r="C484">
        <f t="shared" si="35"/>
        <v>0</v>
      </c>
      <c r="D484">
        <f t="shared" si="36"/>
        <v>0</v>
      </c>
      <c r="E484">
        <f t="shared" si="37"/>
        <v>0</v>
      </c>
      <c r="F484">
        <f t="shared" si="38"/>
        <v>0</v>
      </c>
      <c r="G484">
        <f t="shared" si="39"/>
        <v>1</v>
      </c>
    </row>
    <row r="485" spans="1:7" x14ac:dyDescent="0.25">
      <c r="A485">
        <v>-1.5995189248503284E-2</v>
      </c>
      <c r="B485">
        <v>2</v>
      </c>
      <c r="C485">
        <f t="shared" si="35"/>
        <v>1</v>
      </c>
      <c r="D485">
        <f t="shared" si="36"/>
        <v>0</v>
      </c>
      <c r="E485">
        <f t="shared" si="37"/>
        <v>0</v>
      </c>
      <c r="F485">
        <f t="shared" si="38"/>
        <v>0</v>
      </c>
      <c r="G485">
        <f t="shared" si="39"/>
        <v>0</v>
      </c>
    </row>
    <row r="486" spans="1:7" x14ac:dyDescent="0.25">
      <c r="A486">
        <v>-2.7847463190532606E-3</v>
      </c>
      <c r="B486">
        <v>3</v>
      </c>
      <c r="C486">
        <f t="shared" si="35"/>
        <v>0</v>
      </c>
      <c r="D486">
        <f t="shared" si="36"/>
        <v>1</v>
      </c>
      <c r="E486">
        <f t="shared" si="37"/>
        <v>0</v>
      </c>
      <c r="F486">
        <f t="shared" si="38"/>
        <v>0</v>
      </c>
      <c r="G486">
        <f t="shared" si="39"/>
        <v>0</v>
      </c>
    </row>
    <row r="487" spans="1:7" x14ac:dyDescent="0.25">
      <c r="A487">
        <v>2.7266770332039523E-4</v>
      </c>
      <c r="B487">
        <v>4</v>
      </c>
      <c r="C487">
        <f t="shared" si="35"/>
        <v>0</v>
      </c>
      <c r="D487">
        <f t="shared" si="36"/>
        <v>0</v>
      </c>
      <c r="E487">
        <f t="shared" si="37"/>
        <v>1</v>
      </c>
      <c r="F487">
        <f t="shared" si="38"/>
        <v>0</v>
      </c>
      <c r="G487">
        <f t="shared" si="39"/>
        <v>0</v>
      </c>
    </row>
    <row r="488" spans="1:7" x14ac:dyDescent="0.25">
      <c r="A488">
        <v>-1.5679817795427452E-2</v>
      </c>
      <c r="B488">
        <v>5</v>
      </c>
      <c r="C488">
        <f t="shared" si="35"/>
        <v>0</v>
      </c>
      <c r="D488">
        <f t="shared" si="36"/>
        <v>0</v>
      </c>
      <c r="E488">
        <f t="shared" si="37"/>
        <v>0</v>
      </c>
      <c r="F488">
        <f t="shared" si="38"/>
        <v>1</v>
      </c>
      <c r="G488">
        <f t="shared" si="39"/>
        <v>0</v>
      </c>
    </row>
    <row r="489" spans="1:7" x14ac:dyDescent="0.25">
      <c r="A489">
        <v>3.3088544193820481E-3</v>
      </c>
      <c r="B489">
        <v>6</v>
      </c>
      <c r="C489">
        <f t="shared" si="35"/>
        <v>0</v>
      </c>
      <c r="D489">
        <f t="shared" si="36"/>
        <v>0</v>
      </c>
      <c r="E489">
        <f t="shared" si="37"/>
        <v>0</v>
      </c>
      <c r="F489">
        <f t="shared" si="38"/>
        <v>0</v>
      </c>
      <c r="G489">
        <f t="shared" si="39"/>
        <v>1</v>
      </c>
    </row>
    <row r="490" spans="1:7" x14ac:dyDescent="0.25">
      <c r="A490">
        <v>9.984800222574565E-3</v>
      </c>
      <c r="B490">
        <v>2</v>
      </c>
      <c r="C490">
        <f t="shared" si="35"/>
        <v>1</v>
      </c>
      <c r="D490">
        <f t="shared" si="36"/>
        <v>0</v>
      </c>
      <c r="E490">
        <f t="shared" si="37"/>
        <v>0</v>
      </c>
      <c r="F490">
        <f t="shared" si="38"/>
        <v>0</v>
      </c>
      <c r="G490">
        <f t="shared" si="39"/>
        <v>0</v>
      </c>
    </row>
    <row r="491" spans="1:7" x14ac:dyDescent="0.25">
      <c r="A491">
        <v>7.5177758689220229E-3</v>
      </c>
      <c r="B491">
        <v>3</v>
      </c>
      <c r="C491">
        <f t="shared" si="35"/>
        <v>0</v>
      </c>
      <c r="D491">
        <f t="shared" si="36"/>
        <v>1</v>
      </c>
      <c r="E491">
        <f t="shared" si="37"/>
        <v>0</v>
      </c>
      <c r="F491">
        <f t="shared" si="38"/>
        <v>0</v>
      </c>
      <c r="G491">
        <f t="shared" si="39"/>
        <v>0</v>
      </c>
    </row>
    <row r="492" spans="1:7" x14ac:dyDescent="0.25">
      <c r="A492">
        <v>5.7928693540460945E-3</v>
      </c>
      <c r="B492">
        <v>4</v>
      </c>
      <c r="C492">
        <f t="shared" si="35"/>
        <v>0</v>
      </c>
      <c r="D492">
        <f t="shared" si="36"/>
        <v>0</v>
      </c>
      <c r="E492">
        <f t="shared" si="37"/>
        <v>1</v>
      </c>
      <c r="F492">
        <f t="shared" si="38"/>
        <v>0</v>
      </c>
      <c r="G492">
        <f t="shared" si="39"/>
        <v>0</v>
      </c>
    </row>
    <row r="493" spans="1:7" x14ac:dyDescent="0.25">
      <c r="A493">
        <v>-8.4124034537646081E-3</v>
      </c>
      <c r="B493">
        <v>5</v>
      </c>
      <c r="C493">
        <f t="shared" si="35"/>
        <v>0</v>
      </c>
      <c r="D493">
        <f t="shared" si="36"/>
        <v>0</v>
      </c>
      <c r="E493">
        <f t="shared" si="37"/>
        <v>0</v>
      </c>
      <c r="F493">
        <f t="shared" si="38"/>
        <v>1</v>
      </c>
      <c r="G493">
        <f t="shared" si="39"/>
        <v>0</v>
      </c>
    </row>
    <row r="494" spans="1:7" x14ac:dyDescent="0.25">
      <c r="A494">
        <v>4.3417055098423007E-3</v>
      </c>
      <c r="B494">
        <v>6</v>
      </c>
      <c r="C494">
        <f t="shared" si="35"/>
        <v>0</v>
      </c>
      <c r="D494">
        <f t="shared" si="36"/>
        <v>0</v>
      </c>
      <c r="E494">
        <f t="shared" si="37"/>
        <v>0</v>
      </c>
      <c r="F494">
        <f t="shared" si="38"/>
        <v>0</v>
      </c>
      <c r="G494">
        <f t="shared" si="39"/>
        <v>1</v>
      </c>
    </row>
    <row r="495" spans="1:7" x14ac:dyDescent="0.25">
      <c r="A495">
        <v>-2.0964910058711593E-4</v>
      </c>
      <c r="B495">
        <v>2</v>
      </c>
      <c r="C495">
        <f t="shared" si="35"/>
        <v>1</v>
      </c>
      <c r="D495">
        <f t="shared" si="36"/>
        <v>0</v>
      </c>
      <c r="E495">
        <f t="shared" si="37"/>
        <v>0</v>
      </c>
      <c r="F495">
        <f t="shared" si="38"/>
        <v>0</v>
      </c>
      <c r="G495">
        <f t="shared" si="39"/>
        <v>0</v>
      </c>
    </row>
    <row r="496" spans="1:7" x14ac:dyDescent="0.25">
      <c r="A496">
        <v>4.1150527550505933E-3</v>
      </c>
      <c r="B496">
        <v>4</v>
      </c>
      <c r="C496">
        <f t="shared" si="35"/>
        <v>0</v>
      </c>
      <c r="D496">
        <f t="shared" si="36"/>
        <v>0</v>
      </c>
      <c r="E496">
        <f t="shared" si="37"/>
        <v>1</v>
      </c>
      <c r="F496">
        <f t="shared" si="38"/>
        <v>0</v>
      </c>
      <c r="G496">
        <f t="shared" si="39"/>
        <v>0</v>
      </c>
    </row>
    <row r="497" spans="1:7" x14ac:dyDescent="0.25">
      <c r="A497">
        <v>6.7288352735743731E-3</v>
      </c>
      <c r="B497">
        <v>5</v>
      </c>
      <c r="C497">
        <f t="shared" si="35"/>
        <v>0</v>
      </c>
      <c r="D497">
        <f t="shared" si="36"/>
        <v>0</v>
      </c>
      <c r="E497">
        <f t="shared" si="37"/>
        <v>0</v>
      </c>
      <c r="F497">
        <f t="shared" si="38"/>
        <v>1</v>
      </c>
      <c r="G497">
        <f t="shared" si="39"/>
        <v>0</v>
      </c>
    </row>
    <row r="498" spans="1:7" x14ac:dyDescent="0.25">
      <c r="A498">
        <v>3.3561276459939189E-3</v>
      </c>
      <c r="B498">
        <v>6</v>
      </c>
      <c r="C498">
        <f t="shared" si="35"/>
        <v>0</v>
      </c>
      <c r="D498">
        <f t="shared" si="36"/>
        <v>0</v>
      </c>
      <c r="E498">
        <f t="shared" si="37"/>
        <v>0</v>
      </c>
      <c r="F498">
        <f t="shared" si="38"/>
        <v>0</v>
      </c>
      <c r="G498">
        <f t="shared" si="39"/>
        <v>1</v>
      </c>
    </row>
    <row r="499" spans="1:7" x14ac:dyDescent="0.25">
      <c r="A499">
        <v>-1.1207947215694626E-2</v>
      </c>
      <c r="B499">
        <v>2</v>
      </c>
      <c r="C499">
        <f t="shared" si="35"/>
        <v>1</v>
      </c>
      <c r="D499">
        <f t="shared" si="36"/>
        <v>0</v>
      </c>
      <c r="E499">
        <f t="shared" si="37"/>
        <v>0</v>
      </c>
      <c r="F499">
        <f t="shared" si="38"/>
        <v>0</v>
      </c>
      <c r="G499">
        <f t="shared" si="39"/>
        <v>0</v>
      </c>
    </row>
    <row r="500" spans="1:7" x14ac:dyDescent="0.25">
      <c r="A500">
        <v>5.7236069834005971E-3</v>
      </c>
      <c r="B500">
        <v>4</v>
      </c>
      <c r="C500">
        <f t="shared" si="35"/>
        <v>0</v>
      </c>
      <c r="D500">
        <f t="shared" si="36"/>
        <v>0</v>
      </c>
      <c r="E500">
        <f t="shared" si="37"/>
        <v>1</v>
      </c>
      <c r="F500">
        <f t="shared" si="38"/>
        <v>0</v>
      </c>
      <c r="G500">
        <f t="shared" si="39"/>
        <v>0</v>
      </c>
    </row>
    <row r="501" spans="1:7" x14ac:dyDescent="0.25">
      <c r="A501">
        <v>9.138230958255885E-3</v>
      </c>
      <c r="B501">
        <v>5</v>
      </c>
      <c r="C501">
        <f t="shared" si="35"/>
        <v>0</v>
      </c>
      <c r="D501">
        <f t="shared" si="36"/>
        <v>0</v>
      </c>
      <c r="E501">
        <f t="shared" si="37"/>
        <v>0</v>
      </c>
      <c r="F501">
        <f t="shared" si="38"/>
        <v>1</v>
      </c>
      <c r="G501">
        <f t="shared" si="39"/>
        <v>0</v>
      </c>
    </row>
    <row r="502" spans="1:7" x14ac:dyDescent="0.25">
      <c r="A502">
        <v>6.1939302643798837E-3</v>
      </c>
      <c r="B502">
        <v>6</v>
      </c>
      <c r="C502">
        <f t="shared" si="35"/>
        <v>0</v>
      </c>
      <c r="D502">
        <f t="shared" si="36"/>
        <v>0</v>
      </c>
      <c r="E502">
        <f t="shared" si="37"/>
        <v>0</v>
      </c>
      <c r="F502">
        <f t="shared" si="38"/>
        <v>0</v>
      </c>
      <c r="G502">
        <f t="shared" si="39"/>
        <v>1</v>
      </c>
    </row>
    <row r="503" spans="1:7" x14ac:dyDescent="0.25">
      <c r="A503">
        <v>-6.5200881276756099E-3</v>
      </c>
      <c r="B503">
        <v>2</v>
      </c>
      <c r="C503">
        <f t="shared" si="35"/>
        <v>1</v>
      </c>
      <c r="D503">
        <f t="shared" si="36"/>
        <v>0</v>
      </c>
      <c r="E503">
        <f t="shared" si="37"/>
        <v>0</v>
      </c>
      <c r="F503">
        <f t="shared" si="38"/>
        <v>0</v>
      </c>
      <c r="G503">
        <f t="shared" si="39"/>
        <v>0</v>
      </c>
    </row>
    <row r="504" spans="1:7" x14ac:dyDescent="0.25">
      <c r="A504">
        <v>-3.5947751129210828E-3</v>
      </c>
      <c r="B504">
        <v>3</v>
      </c>
      <c r="C504">
        <f t="shared" si="35"/>
        <v>0</v>
      </c>
      <c r="D504">
        <f t="shared" si="36"/>
        <v>1</v>
      </c>
      <c r="E504">
        <f t="shared" si="37"/>
        <v>0</v>
      </c>
      <c r="F504">
        <f t="shared" si="38"/>
        <v>0</v>
      </c>
      <c r="G504">
        <f t="shared" si="39"/>
        <v>0</v>
      </c>
    </row>
    <row r="505" spans="1:7" x14ac:dyDescent="0.25">
      <c r="A505">
        <v>-4.8103380966055846E-3</v>
      </c>
      <c r="B505">
        <v>4</v>
      </c>
      <c r="C505">
        <f t="shared" si="35"/>
        <v>0</v>
      </c>
      <c r="D505">
        <f t="shared" si="36"/>
        <v>0</v>
      </c>
      <c r="E505">
        <f t="shared" si="37"/>
        <v>1</v>
      </c>
      <c r="F505">
        <f t="shared" si="38"/>
        <v>0</v>
      </c>
      <c r="G505">
        <f t="shared" si="39"/>
        <v>0</v>
      </c>
    </row>
    <row r="506" spans="1:7" x14ac:dyDescent="0.25">
      <c r="A506">
        <v>1.2198869007992773E-3</v>
      </c>
      <c r="B506">
        <v>5</v>
      </c>
      <c r="C506">
        <f t="shared" si="35"/>
        <v>0</v>
      </c>
      <c r="D506">
        <f t="shared" si="36"/>
        <v>0</v>
      </c>
      <c r="E506">
        <f t="shared" si="37"/>
        <v>0</v>
      </c>
      <c r="F506">
        <f t="shared" si="38"/>
        <v>1</v>
      </c>
      <c r="G506">
        <f t="shared" si="39"/>
        <v>0</v>
      </c>
    </row>
    <row r="507" spans="1:7" x14ac:dyDescent="0.25">
      <c r="A507">
        <v>-9.5129184259287927E-3</v>
      </c>
      <c r="B507">
        <v>6</v>
      </c>
      <c r="C507">
        <f t="shared" si="35"/>
        <v>0</v>
      </c>
      <c r="D507">
        <f t="shared" si="36"/>
        <v>0</v>
      </c>
      <c r="E507">
        <f t="shared" si="37"/>
        <v>0</v>
      </c>
      <c r="F507">
        <f t="shared" si="38"/>
        <v>0</v>
      </c>
      <c r="G507">
        <f t="shared" si="39"/>
        <v>1</v>
      </c>
    </row>
    <row r="508" spans="1:7" x14ac:dyDescent="0.25">
      <c r="A508">
        <v>-6.2959652107112529E-3</v>
      </c>
      <c r="B508">
        <v>2</v>
      </c>
      <c r="C508">
        <f t="shared" si="35"/>
        <v>1</v>
      </c>
      <c r="D508">
        <f t="shared" si="36"/>
        <v>0</v>
      </c>
      <c r="E508">
        <f t="shared" si="37"/>
        <v>0</v>
      </c>
      <c r="F508">
        <f t="shared" si="38"/>
        <v>0</v>
      </c>
      <c r="G508">
        <f t="shared" si="39"/>
        <v>0</v>
      </c>
    </row>
    <row r="509" spans="1:7" x14ac:dyDescent="0.25">
      <c r="A509">
        <v>6.8108466030153319E-3</v>
      </c>
      <c r="B509">
        <v>3</v>
      </c>
      <c r="C509">
        <f t="shared" si="35"/>
        <v>0</v>
      </c>
      <c r="D509">
        <f t="shared" si="36"/>
        <v>1</v>
      </c>
      <c r="E509">
        <f t="shared" si="37"/>
        <v>0</v>
      </c>
      <c r="F509">
        <f t="shared" si="38"/>
        <v>0</v>
      </c>
      <c r="G509">
        <f t="shared" si="39"/>
        <v>0</v>
      </c>
    </row>
    <row r="510" spans="1:7" x14ac:dyDescent="0.25">
      <c r="A510">
        <v>-1.6378523891793405E-2</v>
      </c>
      <c r="B510">
        <v>4</v>
      </c>
      <c r="C510">
        <f t="shared" si="35"/>
        <v>0</v>
      </c>
      <c r="D510">
        <f t="shared" si="36"/>
        <v>0</v>
      </c>
      <c r="E510">
        <f t="shared" si="37"/>
        <v>1</v>
      </c>
      <c r="F510">
        <f t="shared" si="38"/>
        <v>0</v>
      </c>
      <c r="G510">
        <f t="shared" si="39"/>
        <v>0</v>
      </c>
    </row>
    <row r="511" spans="1:7" x14ac:dyDescent="0.25">
      <c r="A511">
        <v>9.9804486149360268E-3</v>
      </c>
      <c r="B511">
        <v>5</v>
      </c>
      <c r="C511">
        <f t="shared" si="35"/>
        <v>0</v>
      </c>
      <c r="D511">
        <f t="shared" si="36"/>
        <v>0</v>
      </c>
      <c r="E511">
        <f t="shared" si="37"/>
        <v>0</v>
      </c>
      <c r="F511">
        <f t="shared" si="38"/>
        <v>1</v>
      </c>
      <c r="G511">
        <f t="shared" si="39"/>
        <v>0</v>
      </c>
    </row>
    <row r="512" spans="1:7" x14ac:dyDescent="0.25">
      <c r="A512">
        <v>-9.971580025263516E-3</v>
      </c>
      <c r="B512">
        <v>6</v>
      </c>
      <c r="C512">
        <f t="shared" si="35"/>
        <v>0</v>
      </c>
      <c r="D512">
        <f t="shared" si="36"/>
        <v>0</v>
      </c>
      <c r="E512">
        <f t="shared" si="37"/>
        <v>0</v>
      </c>
      <c r="F512">
        <f t="shared" si="38"/>
        <v>0</v>
      </c>
      <c r="G512">
        <f t="shared" si="39"/>
        <v>1</v>
      </c>
    </row>
    <row r="513" spans="1:7" x14ac:dyDescent="0.25">
      <c r="A513">
        <v>-7.3613192859763006E-3</v>
      </c>
      <c r="B513">
        <v>3</v>
      </c>
      <c r="C513">
        <f t="shared" si="35"/>
        <v>0</v>
      </c>
      <c r="D513">
        <f t="shared" si="36"/>
        <v>1</v>
      </c>
      <c r="E513">
        <f t="shared" si="37"/>
        <v>0</v>
      </c>
      <c r="F513">
        <f t="shared" si="38"/>
        <v>0</v>
      </c>
      <c r="G513">
        <f t="shared" si="39"/>
        <v>0</v>
      </c>
    </row>
    <row r="514" spans="1:7" x14ac:dyDescent="0.25">
      <c r="A514">
        <v>7.8932907848502255E-3</v>
      </c>
      <c r="B514">
        <v>4</v>
      </c>
      <c r="C514">
        <f t="shared" ref="C514:C577" si="40">IF(B514=2,1,0)</f>
        <v>0</v>
      </c>
      <c r="D514">
        <f t="shared" ref="D514:D577" si="41">IF(B514=3,1,0)</f>
        <v>0</v>
      </c>
      <c r="E514">
        <f t="shared" ref="E514:E577" si="42">IF(B514=4,1,0)</f>
        <v>1</v>
      </c>
      <c r="F514">
        <f t="shared" ref="F514:F577" si="43">IF(B514=5,1,0)</f>
        <v>0</v>
      </c>
      <c r="G514">
        <f t="shared" ref="G514:G577" si="44">IF(B514=6,1,0)</f>
        <v>0</v>
      </c>
    </row>
    <row r="515" spans="1:7" x14ac:dyDescent="0.25">
      <c r="A515">
        <v>3.5127650230923398E-3</v>
      </c>
      <c r="B515">
        <v>5</v>
      </c>
      <c r="C515">
        <f t="shared" si="40"/>
        <v>0</v>
      </c>
      <c r="D515">
        <f t="shared" si="41"/>
        <v>0</v>
      </c>
      <c r="E515">
        <f t="shared" si="42"/>
        <v>0</v>
      </c>
      <c r="F515">
        <f t="shared" si="43"/>
        <v>1</v>
      </c>
      <c r="G515">
        <f t="shared" si="44"/>
        <v>0</v>
      </c>
    </row>
    <row r="516" spans="1:7" x14ac:dyDescent="0.25">
      <c r="A516">
        <v>9.9760318678196371E-4</v>
      </c>
      <c r="B516">
        <v>6</v>
      </c>
      <c r="C516">
        <f t="shared" si="40"/>
        <v>0</v>
      </c>
      <c r="D516">
        <f t="shared" si="41"/>
        <v>0</v>
      </c>
      <c r="E516">
        <f t="shared" si="42"/>
        <v>0</v>
      </c>
      <c r="F516">
        <f t="shared" si="43"/>
        <v>0</v>
      </c>
      <c r="G516">
        <f t="shared" si="44"/>
        <v>1</v>
      </c>
    </row>
    <row r="517" spans="1:7" x14ac:dyDescent="0.25">
      <c r="A517">
        <v>-1.9414562747955281E-4</v>
      </c>
      <c r="B517">
        <v>2</v>
      </c>
      <c r="C517">
        <f t="shared" si="40"/>
        <v>1</v>
      </c>
      <c r="D517">
        <f t="shared" si="41"/>
        <v>0</v>
      </c>
      <c r="E517">
        <f t="shared" si="42"/>
        <v>0</v>
      </c>
      <c r="F517">
        <f t="shared" si="43"/>
        <v>0</v>
      </c>
      <c r="G517">
        <f t="shared" si="44"/>
        <v>0</v>
      </c>
    </row>
    <row r="518" spans="1:7" x14ac:dyDescent="0.25">
      <c r="A518">
        <v>-2.9030108600128716E-2</v>
      </c>
      <c r="B518">
        <v>3</v>
      </c>
      <c r="C518">
        <f t="shared" si="40"/>
        <v>0</v>
      </c>
      <c r="D518">
        <f t="shared" si="41"/>
        <v>1</v>
      </c>
      <c r="E518">
        <f t="shared" si="42"/>
        <v>0</v>
      </c>
      <c r="F518">
        <f t="shared" si="43"/>
        <v>0</v>
      </c>
      <c r="G518">
        <f t="shared" si="44"/>
        <v>0</v>
      </c>
    </row>
    <row r="519" spans="1:7" x14ac:dyDescent="0.25">
      <c r="A519">
        <v>1.1679241784399516E-2</v>
      </c>
      <c r="B519">
        <v>4</v>
      </c>
      <c r="C519">
        <f t="shared" si="40"/>
        <v>0</v>
      </c>
      <c r="D519">
        <f t="shared" si="41"/>
        <v>0</v>
      </c>
      <c r="E519">
        <f t="shared" si="42"/>
        <v>1</v>
      </c>
      <c r="F519">
        <f t="shared" si="43"/>
        <v>0</v>
      </c>
      <c r="G519">
        <f t="shared" si="44"/>
        <v>0</v>
      </c>
    </row>
    <row r="520" spans="1:7" x14ac:dyDescent="0.25">
      <c r="A520">
        <v>1.4823537633639252E-2</v>
      </c>
      <c r="B520">
        <v>5</v>
      </c>
      <c r="C520">
        <f t="shared" si="40"/>
        <v>0</v>
      </c>
      <c r="D520">
        <f t="shared" si="41"/>
        <v>0</v>
      </c>
      <c r="E520">
        <f t="shared" si="42"/>
        <v>0</v>
      </c>
      <c r="F520">
        <f t="shared" si="43"/>
        <v>1</v>
      </c>
      <c r="G520">
        <f t="shared" si="44"/>
        <v>0</v>
      </c>
    </row>
    <row r="521" spans="1:7" x14ac:dyDescent="0.25">
      <c r="A521">
        <v>-7.103563878871383E-3</v>
      </c>
      <c r="B521">
        <v>6</v>
      </c>
      <c r="C521">
        <f t="shared" si="40"/>
        <v>0</v>
      </c>
      <c r="D521">
        <f t="shared" si="41"/>
        <v>0</v>
      </c>
      <c r="E521">
        <f t="shared" si="42"/>
        <v>0</v>
      </c>
      <c r="F521">
        <f t="shared" si="43"/>
        <v>0</v>
      </c>
      <c r="G521">
        <f t="shared" si="44"/>
        <v>1</v>
      </c>
    </row>
    <row r="522" spans="1:7" x14ac:dyDescent="0.25">
      <c r="A522">
        <v>-2.5048227408907574E-2</v>
      </c>
      <c r="B522">
        <v>2</v>
      </c>
      <c r="C522">
        <f t="shared" si="40"/>
        <v>1</v>
      </c>
      <c r="D522">
        <f t="shared" si="41"/>
        <v>0</v>
      </c>
      <c r="E522">
        <f t="shared" si="42"/>
        <v>0</v>
      </c>
      <c r="F522">
        <f t="shared" si="43"/>
        <v>0</v>
      </c>
      <c r="G522">
        <f t="shared" si="44"/>
        <v>0</v>
      </c>
    </row>
    <row r="523" spans="1:7" x14ac:dyDescent="0.25">
      <c r="A523">
        <v>-4.0467722292554867E-3</v>
      </c>
      <c r="B523">
        <v>3</v>
      </c>
      <c r="C523">
        <f t="shared" si="40"/>
        <v>0</v>
      </c>
      <c r="D523">
        <f t="shared" si="41"/>
        <v>1</v>
      </c>
      <c r="E523">
        <f t="shared" si="42"/>
        <v>0</v>
      </c>
      <c r="F523">
        <f t="shared" si="43"/>
        <v>0</v>
      </c>
      <c r="G523">
        <f t="shared" si="44"/>
        <v>0</v>
      </c>
    </row>
    <row r="524" spans="1:7" x14ac:dyDescent="0.25">
      <c r="A524">
        <v>-5.9902733955542464E-3</v>
      </c>
      <c r="B524">
        <v>4</v>
      </c>
      <c r="C524">
        <f t="shared" si="40"/>
        <v>0</v>
      </c>
      <c r="D524">
        <f t="shared" si="41"/>
        <v>0</v>
      </c>
      <c r="E524">
        <f t="shared" si="42"/>
        <v>1</v>
      </c>
      <c r="F524">
        <f t="shared" si="43"/>
        <v>0</v>
      </c>
      <c r="G524">
        <f t="shared" si="44"/>
        <v>0</v>
      </c>
    </row>
    <row r="525" spans="1:7" x14ac:dyDescent="0.25">
      <c r="A525">
        <v>-3.087335144727615E-3</v>
      </c>
      <c r="B525">
        <v>5</v>
      </c>
      <c r="C525">
        <f t="shared" si="40"/>
        <v>0</v>
      </c>
      <c r="D525">
        <f t="shared" si="41"/>
        <v>0</v>
      </c>
      <c r="E525">
        <f t="shared" si="42"/>
        <v>0</v>
      </c>
      <c r="F525">
        <f t="shared" si="43"/>
        <v>1</v>
      </c>
      <c r="G525">
        <f t="shared" si="44"/>
        <v>0</v>
      </c>
    </row>
    <row r="526" spans="1:7" x14ac:dyDescent="0.25">
      <c r="A526">
        <v>1.4749462152985195E-2</v>
      </c>
      <c r="B526">
        <v>6</v>
      </c>
      <c r="C526">
        <f t="shared" si="40"/>
        <v>0</v>
      </c>
      <c r="D526">
        <f t="shared" si="41"/>
        <v>0</v>
      </c>
      <c r="E526">
        <f t="shared" si="42"/>
        <v>0</v>
      </c>
      <c r="F526">
        <f t="shared" si="43"/>
        <v>0</v>
      </c>
      <c r="G526">
        <f t="shared" si="44"/>
        <v>1</v>
      </c>
    </row>
    <row r="527" spans="1:7" x14ac:dyDescent="0.25">
      <c r="A527">
        <v>1.4238339228861046E-2</v>
      </c>
      <c r="B527">
        <v>2</v>
      </c>
      <c r="C527">
        <f t="shared" si="40"/>
        <v>1</v>
      </c>
      <c r="D527">
        <f t="shared" si="41"/>
        <v>0</v>
      </c>
      <c r="E527">
        <f t="shared" si="42"/>
        <v>0</v>
      </c>
      <c r="F527">
        <f t="shared" si="43"/>
        <v>0</v>
      </c>
      <c r="G527">
        <f t="shared" si="44"/>
        <v>0</v>
      </c>
    </row>
    <row r="528" spans="1:7" x14ac:dyDescent="0.25">
      <c r="A528">
        <v>-4.0010146009823383E-3</v>
      </c>
      <c r="B528">
        <v>3</v>
      </c>
      <c r="C528">
        <f t="shared" si="40"/>
        <v>0</v>
      </c>
      <c r="D528">
        <f t="shared" si="41"/>
        <v>1</v>
      </c>
      <c r="E528">
        <f t="shared" si="42"/>
        <v>0</v>
      </c>
      <c r="F528">
        <f t="shared" si="43"/>
        <v>0</v>
      </c>
      <c r="G528">
        <f t="shared" si="44"/>
        <v>0</v>
      </c>
    </row>
    <row r="529" spans="1:7" x14ac:dyDescent="0.25">
      <c r="A529">
        <v>9.8922195163004961E-3</v>
      </c>
      <c r="B529">
        <v>4</v>
      </c>
      <c r="C529">
        <f t="shared" si="40"/>
        <v>0</v>
      </c>
      <c r="D529">
        <f t="shared" si="41"/>
        <v>0</v>
      </c>
      <c r="E529">
        <f t="shared" si="42"/>
        <v>1</v>
      </c>
      <c r="F529">
        <f t="shared" si="43"/>
        <v>0</v>
      </c>
      <c r="G529">
        <f t="shared" si="44"/>
        <v>0</v>
      </c>
    </row>
    <row r="530" spans="1:7" x14ac:dyDescent="0.25">
      <c r="A530">
        <v>-1.8165634371818111E-3</v>
      </c>
      <c r="B530">
        <v>5</v>
      </c>
      <c r="C530">
        <f t="shared" si="40"/>
        <v>0</v>
      </c>
      <c r="D530">
        <f t="shared" si="41"/>
        <v>0</v>
      </c>
      <c r="E530">
        <f t="shared" si="42"/>
        <v>0</v>
      </c>
      <c r="F530">
        <f t="shared" si="43"/>
        <v>1</v>
      </c>
      <c r="G530">
        <f t="shared" si="44"/>
        <v>0</v>
      </c>
    </row>
    <row r="531" spans="1:7" x14ac:dyDescent="0.25">
      <c r="A531">
        <v>-1.1077900973251099E-2</v>
      </c>
      <c r="B531">
        <v>6</v>
      </c>
      <c r="C531">
        <f t="shared" si="40"/>
        <v>0</v>
      </c>
      <c r="D531">
        <f t="shared" si="41"/>
        <v>0</v>
      </c>
      <c r="E531">
        <f t="shared" si="42"/>
        <v>0</v>
      </c>
      <c r="F531">
        <f t="shared" si="43"/>
        <v>0</v>
      </c>
      <c r="G531">
        <f t="shared" si="44"/>
        <v>1</v>
      </c>
    </row>
    <row r="532" spans="1:7" x14ac:dyDescent="0.25">
      <c r="A532">
        <v>-1.9054116542265784E-2</v>
      </c>
      <c r="B532">
        <v>3</v>
      </c>
      <c r="C532">
        <f t="shared" si="40"/>
        <v>0</v>
      </c>
      <c r="D532">
        <f t="shared" si="41"/>
        <v>1</v>
      </c>
      <c r="E532">
        <f t="shared" si="42"/>
        <v>0</v>
      </c>
      <c r="F532">
        <f t="shared" si="43"/>
        <v>0</v>
      </c>
      <c r="G532">
        <f t="shared" si="44"/>
        <v>0</v>
      </c>
    </row>
    <row r="533" spans="1:7" x14ac:dyDescent="0.25">
      <c r="A533">
        <v>1.342326648444175E-2</v>
      </c>
      <c r="B533">
        <v>4</v>
      </c>
      <c r="C533">
        <f t="shared" si="40"/>
        <v>0</v>
      </c>
      <c r="D533">
        <f t="shared" si="41"/>
        <v>0</v>
      </c>
      <c r="E533">
        <f t="shared" si="42"/>
        <v>1</v>
      </c>
      <c r="F533">
        <f t="shared" si="43"/>
        <v>0</v>
      </c>
      <c r="G533">
        <f t="shared" si="44"/>
        <v>0</v>
      </c>
    </row>
    <row r="534" spans="1:7" x14ac:dyDescent="0.25">
      <c r="A534">
        <v>-1.5631843866860753E-2</v>
      </c>
      <c r="B534">
        <v>5</v>
      </c>
      <c r="C534">
        <f t="shared" si="40"/>
        <v>0</v>
      </c>
      <c r="D534">
        <f t="shared" si="41"/>
        <v>0</v>
      </c>
      <c r="E534">
        <f t="shared" si="42"/>
        <v>0</v>
      </c>
      <c r="F534">
        <f t="shared" si="43"/>
        <v>1</v>
      </c>
      <c r="G534">
        <f t="shared" si="44"/>
        <v>0</v>
      </c>
    </row>
    <row r="535" spans="1:7" x14ac:dyDescent="0.25">
      <c r="A535">
        <v>8.1906123573317891E-3</v>
      </c>
      <c r="B535">
        <v>6</v>
      </c>
      <c r="C535">
        <f t="shared" si="40"/>
        <v>0</v>
      </c>
      <c r="D535">
        <f t="shared" si="41"/>
        <v>0</v>
      </c>
      <c r="E535">
        <f t="shared" si="42"/>
        <v>0</v>
      </c>
      <c r="F535">
        <f t="shared" si="43"/>
        <v>0</v>
      </c>
      <c r="G535">
        <f t="shared" si="44"/>
        <v>1</v>
      </c>
    </row>
    <row r="536" spans="1:7" x14ac:dyDescent="0.25">
      <c r="A536">
        <v>1.7815473441842273E-2</v>
      </c>
      <c r="B536">
        <v>2</v>
      </c>
      <c r="C536">
        <f t="shared" si="40"/>
        <v>1</v>
      </c>
      <c r="D536">
        <f t="shared" si="41"/>
        <v>0</v>
      </c>
      <c r="E536">
        <f t="shared" si="42"/>
        <v>0</v>
      </c>
      <c r="F536">
        <f t="shared" si="43"/>
        <v>0</v>
      </c>
      <c r="G536">
        <f t="shared" si="44"/>
        <v>0</v>
      </c>
    </row>
    <row r="537" spans="1:7" x14ac:dyDescent="0.25">
      <c r="A537">
        <v>-4.5069203769935507E-5</v>
      </c>
      <c r="B537">
        <v>3</v>
      </c>
      <c r="C537">
        <f t="shared" si="40"/>
        <v>0</v>
      </c>
      <c r="D537">
        <f t="shared" si="41"/>
        <v>1</v>
      </c>
      <c r="E537">
        <f t="shared" si="42"/>
        <v>0</v>
      </c>
      <c r="F537">
        <f t="shared" si="43"/>
        <v>0</v>
      </c>
      <c r="G537">
        <f t="shared" si="44"/>
        <v>0</v>
      </c>
    </row>
    <row r="538" spans="1:7" x14ac:dyDescent="0.25">
      <c r="A538">
        <v>4.5961060076300369E-4</v>
      </c>
      <c r="B538">
        <v>4</v>
      </c>
      <c r="C538">
        <f t="shared" si="40"/>
        <v>0</v>
      </c>
      <c r="D538">
        <f t="shared" si="41"/>
        <v>0</v>
      </c>
      <c r="E538">
        <f t="shared" si="42"/>
        <v>1</v>
      </c>
      <c r="F538">
        <f t="shared" si="43"/>
        <v>0</v>
      </c>
      <c r="G538">
        <f t="shared" si="44"/>
        <v>0</v>
      </c>
    </row>
    <row r="539" spans="1:7" x14ac:dyDescent="0.25">
      <c r="A539">
        <v>-2.8511897760654147E-3</v>
      </c>
      <c r="B539">
        <v>5</v>
      </c>
      <c r="C539">
        <f t="shared" si="40"/>
        <v>0</v>
      </c>
      <c r="D539">
        <f t="shared" si="41"/>
        <v>0</v>
      </c>
      <c r="E539">
        <f t="shared" si="42"/>
        <v>0</v>
      </c>
      <c r="F539">
        <f t="shared" si="43"/>
        <v>1</v>
      </c>
      <c r="G539">
        <f t="shared" si="44"/>
        <v>0</v>
      </c>
    </row>
    <row r="540" spans="1:7" x14ac:dyDescent="0.25">
      <c r="A540">
        <v>2.2381893065112853E-2</v>
      </c>
      <c r="B540">
        <v>6</v>
      </c>
      <c r="C540">
        <f t="shared" si="40"/>
        <v>0</v>
      </c>
      <c r="D540">
        <f t="shared" si="41"/>
        <v>0</v>
      </c>
      <c r="E540">
        <f t="shared" si="42"/>
        <v>0</v>
      </c>
      <c r="F540">
        <f t="shared" si="43"/>
        <v>0</v>
      </c>
      <c r="G540">
        <f t="shared" si="44"/>
        <v>1</v>
      </c>
    </row>
    <row r="541" spans="1:7" x14ac:dyDescent="0.25">
      <c r="A541">
        <v>1.930389568956652E-2</v>
      </c>
      <c r="B541">
        <v>2</v>
      </c>
      <c r="C541">
        <f t="shared" si="40"/>
        <v>1</v>
      </c>
      <c r="D541">
        <f t="shared" si="41"/>
        <v>0</v>
      </c>
      <c r="E541">
        <f t="shared" si="42"/>
        <v>0</v>
      </c>
      <c r="F541">
        <f t="shared" si="43"/>
        <v>0</v>
      </c>
      <c r="G541">
        <f t="shared" si="44"/>
        <v>0</v>
      </c>
    </row>
    <row r="542" spans="1:7" x14ac:dyDescent="0.25">
      <c r="A542">
        <v>-6.6957354131238671E-3</v>
      </c>
      <c r="B542">
        <v>3</v>
      </c>
      <c r="C542">
        <f t="shared" si="40"/>
        <v>0</v>
      </c>
      <c r="D542">
        <f t="shared" si="41"/>
        <v>1</v>
      </c>
      <c r="E542">
        <f t="shared" si="42"/>
        <v>0</v>
      </c>
      <c r="F542">
        <f t="shared" si="43"/>
        <v>0</v>
      </c>
      <c r="G542">
        <f t="shared" si="44"/>
        <v>0</v>
      </c>
    </row>
    <row r="543" spans="1:7" x14ac:dyDescent="0.25">
      <c r="A543">
        <v>1.4405314696168034E-2</v>
      </c>
      <c r="B543">
        <v>4</v>
      </c>
      <c r="C543">
        <f t="shared" si="40"/>
        <v>0</v>
      </c>
      <c r="D543">
        <f t="shared" si="41"/>
        <v>0</v>
      </c>
      <c r="E543">
        <f t="shared" si="42"/>
        <v>1</v>
      </c>
      <c r="F543">
        <f t="shared" si="43"/>
        <v>0</v>
      </c>
      <c r="G543">
        <f t="shared" si="44"/>
        <v>0</v>
      </c>
    </row>
    <row r="544" spans="1:7" x14ac:dyDescent="0.25">
      <c r="A544">
        <v>-4.5080259595760451E-3</v>
      </c>
      <c r="B544">
        <v>5</v>
      </c>
      <c r="C544">
        <f t="shared" si="40"/>
        <v>0</v>
      </c>
      <c r="D544">
        <f t="shared" si="41"/>
        <v>0</v>
      </c>
      <c r="E544">
        <f t="shared" si="42"/>
        <v>0</v>
      </c>
      <c r="F544">
        <f t="shared" si="43"/>
        <v>1</v>
      </c>
      <c r="G544">
        <f t="shared" si="44"/>
        <v>0</v>
      </c>
    </row>
    <row r="545" spans="1:7" x14ac:dyDescent="0.25">
      <c r="A545">
        <v>5.8315732590339649E-3</v>
      </c>
      <c r="B545">
        <v>6</v>
      </c>
      <c r="C545">
        <f t="shared" si="40"/>
        <v>0</v>
      </c>
      <c r="D545">
        <f t="shared" si="41"/>
        <v>0</v>
      </c>
      <c r="E545">
        <f t="shared" si="42"/>
        <v>0</v>
      </c>
      <c r="F545">
        <f t="shared" si="43"/>
        <v>0</v>
      </c>
      <c r="G545">
        <f t="shared" si="44"/>
        <v>1</v>
      </c>
    </row>
    <row r="546" spans="1:7" x14ac:dyDescent="0.25">
      <c r="A546">
        <v>3.3868254978277877E-3</v>
      </c>
      <c r="B546">
        <v>2</v>
      </c>
      <c r="C546">
        <f t="shared" si="40"/>
        <v>1</v>
      </c>
      <c r="D546">
        <f t="shared" si="41"/>
        <v>0</v>
      </c>
      <c r="E546">
        <f t="shared" si="42"/>
        <v>0</v>
      </c>
      <c r="F546">
        <f t="shared" si="43"/>
        <v>0</v>
      </c>
      <c r="G546">
        <f t="shared" si="44"/>
        <v>0</v>
      </c>
    </row>
    <row r="547" spans="1:7" x14ac:dyDescent="0.25">
      <c r="A547">
        <v>-2.2966451667546166E-3</v>
      </c>
      <c r="B547">
        <v>3</v>
      </c>
      <c r="C547">
        <f t="shared" si="40"/>
        <v>0</v>
      </c>
      <c r="D547">
        <f t="shared" si="41"/>
        <v>1</v>
      </c>
      <c r="E547">
        <f t="shared" si="42"/>
        <v>0</v>
      </c>
      <c r="F547">
        <f t="shared" si="43"/>
        <v>0</v>
      </c>
      <c r="G547">
        <f t="shared" si="44"/>
        <v>0</v>
      </c>
    </row>
    <row r="548" spans="1:7" x14ac:dyDescent="0.25">
      <c r="A548">
        <v>-9.9066625604296975E-3</v>
      </c>
      <c r="B548">
        <v>4</v>
      </c>
      <c r="C548">
        <f t="shared" si="40"/>
        <v>0</v>
      </c>
      <c r="D548">
        <f t="shared" si="41"/>
        <v>0</v>
      </c>
      <c r="E548">
        <f t="shared" si="42"/>
        <v>1</v>
      </c>
      <c r="F548">
        <f t="shared" si="43"/>
        <v>0</v>
      </c>
      <c r="G548">
        <f t="shared" si="44"/>
        <v>0</v>
      </c>
    </row>
    <row r="549" spans="1:7" x14ac:dyDescent="0.25">
      <c r="A549">
        <v>-9.1022185355309562E-4</v>
      </c>
      <c r="B549">
        <v>5</v>
      </c>
      <c r="C549">
        <f t="shared" si="40"/>
        <v>0</v>
      </c>
      <c r="D549">
        <f t="shared" si="41"/>
        <v>0</v>
      </c>
      <c r="E549">
        <f t="shared" si="42"/>
        <v>0</v>
      </c>
      <c r="F549">
        <f t="shared" si="43"/>
        <v>1</v>
      </c>
      <c r="G549">
        <f t="shared" si="44"/>
        <v>0</v>
      </c>
    </row>
    <row r="550" spans="1:7" x14ac:dyDescent="0.25">
      <c r="A550">
        <v>1.1314366990910117E-2</v>
      </c>
      <c r="B550">
        <v>6</v>
      </c>
      <c r="C550">
        <f t="shared" si="40"/>
        <v>0</v>
      </c>
      <c r="D550">
        <f t="shared" si="41"/>
        <v>0</v>
      </c>
      <c r="E550">
        <f t="shared" si="42"/>
        <v>0</v>
      </c>
      <c r="F550">
        <f t="shared" si="43"/>
        <v>0</v>
      </c>
      <c r="G550">
        <f t="shared" si="44"/>
        <v>1</v>
      </c>
    </row>
    <row r="551" spans="1:7" x14ac:dyDescent="0.25">
      <c r="A551">
        <v>-5.2322116722603492E-4</v>
      </c>
      <c r="B551">
        <v>2</v>
      </c>
      <c r="C551">
        <f t="shared" si="40"/>
        <v>1</v>
      </c>
      <c r="D551">
        <f t="shared" si="41"/>
        <v>0</v>
      </c>
      <c r="E551">
        <f t="shared" si="42"/>
        <v>0</v>
      </c>
      <c r="F551">
        <f t="shared" si="43"/>
        <v>0</v>
      </c>
      <c r="G551">
        <f t="shared" si="44"/>
        <v>0</v>
      </c>
    </row>
    <row r="552" spans="1:7" x14ac:dyDescent="0.25">
      <c r="A552">
        <v>4.0585027281138863E-3</v>
      </c>
      <c r="B552">
        <v>3</v>
      </c>
      <c r="C552">
        <f t="shared" si="40"/>
        <v>0</v>
      </c>
      <c r="D552">
        <f t="shared" si="41"/>
        <v>1</v>
      </c>
      <c r="E552">
        <f t="shared" si="42"/>
        <v>0</v>
      </c>
      <c r="F552">
        <f t="shared" si="43"/>
        <v>0</v>
      </c>
      <c r="G552">
        <f t="shared" si="44"/>
        <v>0</v>
      </c>
    </row>
    <row r="553" spans="1:7" x14ac:dyDescent="0.25">
      <c r="A553">
        <v>-1.5882235881983016E-2</v>
      </c>
      <c r="B553">
        <v>4</v>
      </c>
      <c r="C553">
        <f t="shared" si="40"/>
        <v>0</v>
      </c>
      <c r="D553">
        <f t="shared" si="41"/>
        <v>0</v>
      </c>
      <c r="E553">
        <f t="shared" si="42"/>
        <v>1</v>
      </c>
      <c r="F553">
        <f t="shared" si="43"/>
        <v>0</v>
      </c>
      <c r="G553">
        <f t="shared" si="44"/>
        <v>0</v>
      </c>
    </row>
    <row r="554" spans="1:7" x14ac:dyDescent="0.25">
      <c r="A554">
        <v>1.509473532500469E-3</v>
      </c>
      <c r="B554">
        <v>5</v>
      </c>
      <c r="C554">
        <f t="shared" si="40"/>
        <v>0</v>
      </c>
      <c r="D554">
        <f t="shared" si="41"/>
        <v>0</v>
      </c>
      <c r="E554">
        <f t="shared" si="42"/>
        <v>0</v>
      </c>
      <c r="F554">
        <f t="shared" si="43"/>
        <v>1</v>
      </c>
      <c r="G554">
        <f t="shared" si="44"/>
        <v>0</v>
      </c>
    </row>
    <row r="555" spans="1:7" x14ac:dyDescent="0.25">
      <c r="A555">
        <v>-4.2479508258041173E-3</v>
      </c>
      <c r="B555">
        <v>6</v>
      </c>
      <c r="C555">
        <f t="shared" si="40"/>
        <v>0</v>
      </c>
      <c r="D555">
        <f t="shared" si="41"/>
        <v>0</v>
      </c>
      <c r="E555">
        <f t="shared" si="42"/>
        <v>0</v>
      </c>
      <c r="F555">
        <f t="shared" si="43"/>
        <v>0</v>
      </c>
      <c r="G555">
        <f t="shared" si="44"/>
        <v>1</v>
      </c>
    </row>
    <row r="556" spans="1:7" x14ac:dyDescent="0.25">
      <c r="A556">
        <v>-1.475973597236108E-2</v>
      </c>
      <c r="B556">
        <v>2</v>
      </c>
      <c r="C556">
        <f t="shared" si="40"/>
        <v>1</v>
      </c>
      <c r="D556">
        <f t="shared" si="41"/>
        <v>0</v>
      </c>
      <c r="E556">
        <f t="shared" si="42"/>
        <v>0</v>
      </c>
      <c r="F556">
        <f t="shared" si="43"/>
        <v>0</v>
      </c>
      <c r="G556">
        <f t="shared" si="44"/>
        <v>0</v>
      </c>
    </row>
    <row r="557" spans="1:7" x14ac:dyDescent="0.25">
      <c r="A557">
        <v>5.8316907991773836E-3</v>
      </c>
      <c r="B557">
        <v>3</v>
      </c>
      <c r="C557">
        <f t="shared" si="40"/>
        <v>0</v>
      </c>
      <c r="D557">
        <f t="shared" si="41"/>
        <v>1</v>
      </c>
      <c r="E557">
        <f t="shared" si="42"/>
        <v>0</v>
      </c>
      <c r="F557">
        <f t="shared" si="43"/>
        <v>0</v>
      </c>
      <c r="G557">
        <f t="shared" si="44"/>
        <v>0</v>
      </c>
    </row>
    <row r="558" spans="1:7" x14ac:dyDescent="0.25">
      <c r="A558">
        <v>5.3349344910295499E-3</v>
      </c>
      <c r="B558">
        <v>4</v>
      </c>
      <c r="C558">
        <f t="shared" si="40"/>
        <v>0</v>
      </c>
      <c r="D558">
        <f t="shared" si="41"/>
        <v>0</v>
      </c>
      <c r="E558">
        <f t="shared" si="42"/>
        <v>1</v>
      </c>
      <c r="F558">
        <f t="shared" si="43"/>
        <v>0</v>
      </c>
      <c r="G558">
        <f t="shared" si="44"/>
        <v>0</v>
      </c>
    </row>
    <row r="559" spans="1:7" x14ac:dyDescent="0.25">
      <c r="A559">
        <v>2.4520403041292235E-3</v>
      </c>
      <c r="B559">
        <v>5</v>
      </c>
      <c r="C559">
        <f t="shared" si="40"/>
        <v>0</v>
      </c>
      <c r="D559">
        <f t="shared" si="41"/>
        <v>0</v>
      </c>
      <c r="E559">
        <f t="shared" si="42"/>
        <v>0</v>
      </c>
      <c r="F559">
        <f t="shared" si="43"/>
        <v>1</v>
      </c>
      <c r="G559">
        <f t="shared" si="44"/>
        <v>0</v>
      </c>
    </row>
    <row r="560" spans="1:7" x14ac:dyDescent="0.25">
      <c r="A560">
        <v>-7.4108629199878915E-4</v>
      </c>
      <c r="B560">
        <v>2</v>
      </c>
      <c r="C560">
        <f t="shared" si="40"/>
        <v>1</v>
      </c>
      <c r="D560">
        <f t="shared" si="41"/>
        <v>0</v>
      </c>
      <c r="E560">
        <f t="shared" si="42"/>
        <v>0</v>
      </c>
      <c r="F560">
        <f t="shared" si="43"/>
        <v>0</v>
      </c>
      <c r="G560">
        <f t="shared" si="44"/>
        <v>0</v>
      </c>
    </row>
    <row r="561" spans="1:7" x14ac:dyDescent="0.25">
      <c r="A561">
        <v>-8.566600805891526E-3</v>
      </c>
      <c r="B561">
        <v>3</v>
      </c>
      <c r="C561">
        <f t="shared" si="40"/>
        <v>0</v>
      </c>
      <c r="D561">
        <f t="shared" si="41"/>
        <v>1</v>
      </c>
      <c r="E561">
        <f t="shared" si="42"/>
        <v>0</v>
      </c>
      <c r="F561">
        <f t="shared" si="43"/>
        <v>0</v>
      </c>
      <c r="G561">
        <f t="shared" si="44"/>
        <v>0</v>
      </c>
    </row>
    <row r="562" spans="1:7" x14ac:dyDescent="0.25">
      <c r="A562">
        <v>-1.0043582676264734E-2</v>
      </c>
      <c r="B562">
        <v>4</v>
      </c>
      <c r="C562">
        <f t="shared" si="40"/>
        <v>0</v>
      </c>
      <c r="D562">
        <f t="shared" si="41"/>
        <v>0</v>
      </c>
      <c r="E562">
        <f t="shared" si="42"/>
        <v>1</v>
      </c>
      <c r="F562">
        <f t="shared" si="43"/>
        <v>0</v>
      </c>
      <c r="G562">
        <f t="shared" si="44"/>
        <v>0</v>
      </c>
    </row>
    <row r="563" spans="1:7" x14ac:dyDescent="0.25">
      <c r="A563">
        <v>8.3490994040525085E-4</v>
      </c>
      <c r="B563">
        <v>5</v>
      </c>
      <c r="C563">
        <f t="shared" si="40"/>
        <v>0</v>
      </c>
      <c r="D563">
        <f t="shared" si="41"/>
        <v>0</v>
      </c>
      <c r="E563">
        <f t="shared" si="42"/>
        <v>0</v>
      </c>
      <c r="F563">
        <f t="shared" si="43"/>
        <v>1</v>
      </c>
      <c r="G563">
        <f t="shared" si="44"/>
        <v>0</v>
      </c>
    </row>
    <row r="564" spans="1:7" x14ac:dyDescent="0.25">
      <c r="A564">
        <v>-3.2102185349839616E-3</v>
      </c>
      <c r="B564">
        <v>6</v>
      </c>
      <c r="C564">
        <f t="shared" si="40"/>
        <v>0</v>
      </c>
      <c r="D564">
        <f t="shared" si="41"/>
        <v>0</v>
      </c>
      <c r="E564">
        <f t="shared" si="42"/>
        <v>0</v>
      </c>
      <c r="F564">
        <f t="shared" si="43"/>
        <v>0</v>
      </c>
      <c r="G564">
        <f t="shared" si="44"/>
        <v>1</v>
      </c>
    </row>
    <row r="565" spans="1:7" x14ac:dyDescent="0.25">
      <c r="A565">
        <v>2.2775607927155933E-3</v>
      </c>
      <c r="B565">
        <v>2</v>
      </c>
      <c r="C565">
        <f t="shared" si="40"/>
        <v>1</v>
      </c>
      <c r="D565">
        <f t="shared" si="41"/>
        <v>0</v>
      </c>
      <c r="E565">
        <f t="shared" si="42"/>
        <v>0</v>
      </c>
      <c r="F565">
        <f t="shared" si="43"/>
        <v>0</v>
      </c>
      <c r="G565">
        <f t="shared" si="44"/>
        <v>0</v>
      </c>
    </row>
    <row r="566" spans="1:7" x14ac:dyDescent="0.25">
      <c r="A566">
        <v>-6.6783123617177483E-3</v>
      </c>
      <c r="B566">
        <v>3</v>
      </c>
      <c r="C566">
        <f t="shared" si="40"/>
        <v>0</v>
      </c>
      <c r="D566">
        <f t="shared" si="41"/>
        <v>1</v>
      </c>
      <c r="E566">
        <f t="shared" si="42"/>
        <v>0</v>
      </c>
      <c r="F566">
        <f t="shared" si="43"/>
        <v>0</v>
      </c>
      <c r="G566">
        <f t="shared" si="44"/>
        <v>0</v>
      </c>
    </row>
    <row r="567" spans="1:7" x14ac:dyDescent="0.25">
      <c r="A567">
        <v>1.1271007599754529E-2</v>
      </c>
      <c r="B567">
        <v>4</v>
      </c>
      <c r="C567">
        <f t="shared" si="40"/>
        <v>0</v>
      </c>
      <c r="D567">
        <f t="shared" si="41"/>
        <v>0</v>
      </c>
      <c r="E567">
        <f t="shared" si="42"/>
        <v>1</v>
      </c>
      <c r="F567">
        <f t="shared" si="43"/>
        <v>0</v>
      </c>
      <c r="G567">
        <f t="shared" si="44"/>
        <v>0</v>
      </c>
    </row>
    <row r="568" spans="1:7" x14ac:dyDescent="0.25">
      <c r="A568">
        <v>-2.3974364130648563E-2</v>
      </c>
      <c r="B568">
        <v>5</v>
      </c>
      <c r="C568">
        <f t="shared" si="40"/>
        <v>0</v>
      </c>
      <c r="D568">
        <f t="shared" si="41"/>
        <v>0</v>
      </c>
      <c r="E568">
        <f t="shared" si="42"/>
        <v>0</v>
      </c>
      <c r="F568">
        <f t="shared" si="43"/>
        <v>1</v>
      </c>
      <c r="G568">
        <f t="shared" si="44"/>
        <v>0</v>
      </c>
    </row>
    <row r="569" spans="1:7" x14ac:dyDescent="0.25">
      <c r="A569">
        <v>6.6104001945083935E-3</v>
      </c>
      <c r="B569">
        <v>6</v>
      </c>
      <c r="C569">
        <f t="shared" si="40"/>
        <v>0</v>
      </c>
      <c r="D569">
        <f t="shared" si="41"/>
        <v>0</v>
      </c>
      <c r="E569">
        <f t="shared" si="42"/>
        <v>0</v>
      </c>
      <c r="F569">
        <f t="shared" si="43"/>
        <v>0</v>
      </c>
      <c r="G569">
        <f t="shared" si="44"/>
        <v>1</v>
      </c>
    </row>
    <row r="570" spans="1:7" x14ac:dyDescent="0.25">
      <c r="A570">
        <v>-7.6438327326352144E-3</v>
      </c>
      <c r="B570">
        <v>2</v>
      </c>
      <c r="C570">
        <f t="shared" si="40"/>
        <v>1</v>
      </c>
      <c r="D570">
        <f t="shared" si="41"/>
        <v>0</v>
      </c>
      <c r="E570">
        <f t="shared" si="42"/>
        <v>0</v>
      </c>
      <c r="F570">
        <f t="shared" si="43"/>
        <v>0</v>
      </c>
      <c r="G570">
        <f t="shared" si="44"/>
        <v>0</v>
      </c>
    </row>
    <row r="571" spans="1:7" x14ac:dyDescent="0.25">
      <c r="A571">
        <v>2.3148434690932918E-2</v>
      </c>
      <c r="B571">
        <v>3</v>
      </c>
      <c r="C571">
        <f t="shared" si="40"/>
        <v>0</v>
      </c>
      <c r="D571">
        <f t="shared" si="41"/>
        <v>1</v>
      </c>
      <c r="E571">
        <f t="shared" si="42"/>
        <v>0</v>
      </c>
      <c r="F571">
        <f t="shared" si="43"/>
        <v>0</v>
      </c>
      <c r="G571">
        <f t="shared" si="44"/>
        <v>0</v>
      </c>
    </row>
    <row r="572" spans="1:7" x14ac:dyDescent="0.25">
      <c r="A572">
        <v>-2.0404187274598745E-3</v>
      </c>
      <c r="B572">
        <v>4</v>
      </c>
      <c r="C572">
        <f t="shared" si="40"/>
        <v>0</v>
      </c>
      <c r="D572">
        <f t="shared" si="41"/>
        <v>0</v>
      </c>
      <c r="E572">
        <f t="shared" si="42"/>
        <v>1</v>
      </c>
      <c r="F572">
        <f t="shared" si="43"/>
        <v>0</v>
      </c>
      <c r="G572">
        <f t="shared" si="44"/>
        <v>0</v>
      </c>
    </row>
    <row r="573" spans="1:7" x14ac:dyDescent="0.25">
      <c r="A573">
        <v>-1.4218812103459603E-3</v>
      </c>
      <c r="B573">
        <v>5</v>
      </c>
      <c r="C573">
        <f t="shared" si="40"/>
        <v>0</v>
      </c>
      <c r="D573">
        <f t="shared" si="41"/>
        <v>0</v>
      </c>
      <c r="E573">
        <f t="shared" si="42"/>
        <v>0</v>
      </c>
      <c r="F573">
        <f t="shared" si="43"/>
        <v>1</v>
      </c>
      <c r="G573">
        <f t="shared" si="44"/>
        <v>0</v>
      </c>
    </row>
    <row r="574" spans="1:7" x14ac:dyDescent="0.25">
      <c r="A574">
        <v>6.2232181379394164E-4</v>
      </c>
      <c r="B574">
        <v>6</v>
      </c>
      <c r="C574">
        <f t="shared" si="40"/>
        <v>0</v>
      </c>
      <c r="D574">
        <f t="shared" si="41"/>
        <v>0</v>
      </c>
      <c r="E574">
        <f t="shared" si="42"/>
        <v>0</v>
      </c>
      <c r="F574">
        <f t="shared" si="43"/>
        <v>0</v>
      </c>
      <c r="G574">
        <f t="shared" si="44"/>
        <v>1</v>
      </c>
    </row>
    <row r="575" spans="1:7" x14ac:dyDescent="0.25">
      <c r="A575">
        <v>-1.5530988400682474E-2</v>
      </c>
      <c r="B575">
        <v>2</v>
      </c>
      <c r="C575">
        <f t="shared" si="40"/>
        <v>1</v>
      </c>
      <c r="D575">
        <f t="shared" si="41"/>
        <v>0</v>
      </c>
      <c r="E575">
        <f t="shared" si="42"/>
        <v>0</v>
      </c>
      <c r="F575">
        <f t="shared" si="43"/>
        <v>0</v>
      </c>
      <c r="G575">
        <f t="shared" si="44"/>
        <v>0</v>
      </c>
    </row>
    <row r="576" spans="1:7" x14ac:dyDescent="0.25">
      <c r="A576">
        <v>-6.2206204786455768E-3</v>
      </c>
      <c r="B576">
        <v>3</v>
      </c>
      <c r="C576">
        <f t="shared" si="40"/>
        <v>0</v>
      </c>
      <c r="D576">
        <f t="shared" si="41"/>
        <v>1</v>
      </c>
      <c r="E576">
        <f t="shared" si="42"/>
        <v>0</v>
      </c>
      <c r="F576">
        <f t="shared" si="43"/>
        <v>0</v>
      </c>
      <c r="G576">
        <f t="shared" si="44"/>
        <v>0</v>
      </c>
    </row>
    <row r="577" spans="1:7" x14ac:dyDescent="0.25">
      <c r="A577">
        <v>-7.1282376485210467E-3</v>
      </c>
      <c r="B577">
        <v>4</v>
      </c>
      <c r="C577">
        <f t="shared" si="40"/>
        <v>0</v>
      </c>
      <c r="D577">
        <f t="shared" si="41"/>
        <v>0</v>
      </c>
      <c r="E577">
        <f t="shared" si="42"/>
        <v>1</v>
      </c>
      <c r="F577">
        <f t="shared" si="43"/>
        <v>0</v>
      </c>
      <c r="G577">
        <f t="shared" si="44"/>
        <v>0</v>
      </c>
    </row>
    <row r="578" spans="1:7" x14ac:dyDescent="0.25">
      <c r="A578">
        <v>-1.519715391679715E-3</v>
      </c>
      <c r="B578">
        <v>5</v>
      </c>
      <c r="C578">
        <f t="shared" ref="C578:C641" si="45">IF(B578=2,1,0)</f>
        <v>0</v>
      </c>
      <c r="D578">
        <f t="shared" ref="D578:D641" si="46">IF(B578=3,1,0)</f>
        <v>0</v>
      </c>
      <c r="E578">
        <f t="shared" ref="E578:E641" si="47">IF(B578=4,1,0)</f>
        <v>0</v>
      </c>
      <c r="F578">
        <f t="shared" ref="F578:F641" si="48">IF(B578=5,1,0)</f>
        <v>1</v>
      </c>
      <c r="G578">
        <f t="shared" ref="G578:G641" si="49">IF(B578=6,1,0)</f>
        <v>0</v>
      </c>
    </row>
    <row r="579" spans="1:7" x14ac:dyDescent="0.25">
      <c r="A579">
        <v>-1.3986758136673338E-2</v>
      </c>
      <c r="B579">
        <v>6</v>
      </c>
      <c r="C579">
        <f t="shared" si="45"/>
        <v>0</v>
      </c>
      <c r="D579">
        <f t="shared" si="46"/>
        <v>0</v>
      </c>
      <c r="E579">
        <f t="shared" si="47"/>
        <v>0</v>
      </c>
      <c r="F579">
        <f t="shared" si="48"/>
        <v>0</v>
      </c>
      <c r="G579">
        <f t="shared" si="49"/>
        <v>1</v>
      </c>
    </row>
    <row r="580" spans="1:7" x14ac:dyDescent="0.25">
      <c r="A580">
        <v>-1.0150570165366869E-2</v>
      </c>
      <c r="B580">
        <v>2</v>
      </c>
      <c r="C580">
        <f t="shared" si="45"/>
        <v>1</v>
      </c>
      <c r="D580">
        <f t="shared" si="46"/>
        <v>0</v>
      </c>
      <c r="E580">
        <f t="shared" si="47"/>
        <v>0</v>
      </c>
      <c r="F580">
        <f t="shared" si="48"/>
        <v>0</v>
      </c>
      <c r="G580">
        <f t="shared" si="49"/>
        <v>0</v>
      </c>
    </row>
    <row r="581" spans="1:7" x14ac:dyDescent="0.25">
      <c r="A581">
        <v>1.0707869876991571E-2</v>
      </c>
      <c r="B581">
        <v>3</v>
      </c>
      <c r="C581">
        <f t="shared" si="45"/>
        <v>0</v>
      </c>
      <c r="D581">
        <f t="shared" si="46"/>
        <v>1</v>
      </c>
      <c r="E581">
        <f t="shared" si="47"/>
        <v>0</v>
      </c>
      <c r="F581">
        <f t="shared" si="48"/>
        <v>0</v>
      </c>
      <c r="G581">
        <f t="shared" si="49"/>
        <v>0</v>
      </c>
    </row>
    <row r="582" spans="1:7" x14ac:dyDescent="0.25">
      <c r="A582">
        <v>8.8195895673640386E-3</v>
      </c>
      <c r="B582">
        <v>4</v>
      </c>
      <c r="C582">
        <f t="shared" si="45"/>
        <v>0</v>
      </c>
      <c r="D582">
        <f t="shared" si="46"/>
        <v>0</v>
      </c>
      <c r="E582">
        <f t="shared" si="47"/>
        <v>1</v>
      </c>
      <c r="F582">
        <f t="shared" si="48"/>
        <v>0</v>
      </c>
      <c r="G582">
        <f t="shared" si="49"/>
        <v>0</v>
      </c>
    </row>
    <row r="583" spans="1:7" x14ac:dyDescent="0.25">
      <c r="A583">
        <v>-1.7503297851504955E-3</v>
      </c>
      <c r="B583">
        <v>5</v>
      </c>
      <c r="C583">
        <f t="shared" si="45"/>
        <v>0</v>
      </c>
      <c r="D583">
        <f t="shared" si="46"/>
        <v>0</v>
      </c>
      <c r="E583">
        <f t="shared" si="47"/>
        <v>0</v>
      </c>
      <c r="F583">
        <f t="shared" si="48"/>
        <v>1</v>
      </c>
      <c r="G583">
        <f t="shared" si="49"/>
        <v>0</v>
      </c>
    </row>
    <row r="584" spans="1:7" x14ac:dyDescent="0.25">
      <c r="A584">
        <v>-1.0315245844336825E-2</v>
      </c>
      <c r="B584">
        <v>6</v>
      </c>
      <c r="C584">
        <f t="shared" si="45"/>
        <v>0</v>
      </c>
      <c r="D584">
        <f t="shared" si="46"/>
        <v>0</v>
      </c>
      <c r="E584">
        <f t="shared" si="47"/>
        <v>0</v>
      </c>
      <c r="F584">
        <f t="shared" si="48"/>
        <v>0</v>
      </c>
      <c r="G584">
        <f t="shared" si="49"/>
        <v>1</v>
      </c>
    </row>
    <row r="585" spans="1:7" x14ac:dyDescent="0.25">
      <c r="A585">
        <v>-1.9529335223218178E-2</v>
      </c>
      <c r="B585">
        <v>2</v>
      </c>
      <c r="C585">
        <f t="shared" si="45"/>
        <v>1</v>
      </c>
      <c r="D585">
        <f t="shared" si="46"/>
        <v>0</v>
      </c>
      <c r="E585">
        <f t="shared" si="47"/>
        <v>0</v>
      </c>
      <c r="F585">
        <f t="shared" si="48"/>
        <v>0</v>
      </c>
      <c r="G585">
        <f t="shared" si="49"/>
        <v>0</v>
      </c>
    </row>
    <row r="586" spans="1:7" x14ac:dyDescent="0.25">
      <c r="A586">
        <v>-3.0254618351180239E-3</v>
      </c>
      <c r="B586">
        <v>3</v>
      </c>
      <c r="C586">
        <f t="shared" si="45"/>
        <v>0</v>
      </c>
      <c r="D586">
        <f t="shared" si="46"/>
        <v>1</v>
      </c>
      <c r="E586">
        <f t="shared" si="47"/>
        <v>0</v>
      </c>
      <c r="F586">
        <f t="shared" si="48"/>
        <v>0</v>
      </c>
      <c r="G586">
        <f t="shared" si="49"/>
        <v>0</v>
      </c>
    </row>
    <row r="587" spans="1:7" x14ac:dyDescent="0.25">
      <c r="A587">
        <v>3.6817761530498282E-2</v>
      </c>
      <c r="B587">
        <v>4</v>
      </c>
      <c r="C587">
        <f t="shared" si="45"/>
        <v>0</v>
      </c>
      <c r="D587">
        <f t="shared" si="46"/>
        <v>0</v>
      </c>
      <c r="E587">
        <f t="shared" si="47"/>
        <v>1</v>
      </c>
      <c r="F587">
        <f t="shared" si="48"/>
        <v>0</v>
      </c>
      <c r="G587">
        <f t="shared" si="49"/>
        <v>0</v>
      </c>
    </row>
    <row r="588" spans="1:7" x14ac:dyDescent="0.25">
      <c r="A588">
        <v>-1.4654310147196552E-2</v>
      </c>
      <c r="B588">
        <v>5</v>
      </c>
      <c r="C588">
        <f t="shared" si="45"/>
        <v>0</v>
      </c>
      <c r="D588">
        <f t="shared" si="46"/>
        <v>0</v>
      </c>
      <c r="E588">
        <f t="shared" si="47"/>
        <v>0</v>
      </c>
      <c r="F588">
        <f t="shared" si="48"/>
        <v>1</v>
      </c>
      <c r="G588">
        <f t="shared" si="49"/>
        <v>0</v>
      </c>
    </row>
    <row r="589" spans="1:7" x14ac:dyDescent="0.25">
      <c r="A589">
        <v>-1.6936495059504529E-2</v>
      </c>
      <c r="B589">
        <v>6</v>
      </c>
      <c r="C589">
        <f t="shared" si="45"/>
        <v>0</v>
      </c>
      <c r="D589">
        <f t="shared" si="46"/>
        <v>0</v>
      </c>
      <c r="E589">
        <f t="shared" si="47"/>
        <v>0</v>
      </c>
      <c r="F589">
        <f t="shared" si="48"/>
        <v>0</v>
      </c>
      <c r="G589">
        <f t="shared" si="49"/>
        <v>1</v>
      </c>
    </row>
    <row r="590" spans="1:7" x14ac:dyDescent="0.25">
      <c r="A590">
        <v>1.8379987256863035E-2</v>
      </c>
      <c r="B590">
        <v>2</v>
      </c>
      <c r="C590">
        <f t="shared" si="45"/>
        <v>1</v>
      </c>
      <c r="D590">
        <f t="shared" si="46"/>
        <v>0</v>
      </c>
      <c r="E590">
        <f t="shared" si="47"/>
        <v>0</v>
      </c>
      <c r="F590">
        <f t="shared" si="48"/>
        <v>0</v>
      </c>
      <c r="G590">
        <f t="shared" si="49"/>
        <v>0</v>
      </c>
    </row>
    <row r="591" spans="1:7" x14ac:dyDescent="0.25">
      <c r="A591">
        <v>2.0923114825434196E-2</v>
      </c>
      <c r="B591">
        <v>3</v>
      </c>
      <c r="C591">
        <f t="shared" si="45"/>
        <v>0</v>
      </c>
      <c r="D591">
        <f t="shared" si="46"/>
        <v>1</v>
      </c>
      <c r="E591">
        <f t="shared" si="47"/>
        <v>0</v>
      </c>
      <c r="F591">
        <f t="shared" si="48"/>
        <v>0</v>
      </c>
      <c r="G591">
        <f t="shared" si="49"/>
        <v>0</v>
      </c>
    </row>
    <row r="592" spans="1:7" x14ac:dyDescent="0.25">
      <c r="A592">
        <v>-5.6755241798441894E-3</v>
      </c>
      <c r="B592">
        <v>4</v>
      </c>
      <c r="C592">
        <f t="shared" si="45"/>
        <v>0</v>
      </c>
      <c r="D592">
        <f t="shared" si="46"/>
        <v>0</v>
      </c>
      <c r="E592">
        <f t="shared" si="47"/>
        <v>1</v>
      </c>
      <c r="F592">
        <f t="shared" si="48"/>
        <v>0</v>
      </c>
      <c r="G592">
        <f t="shared" si="49"/>
        <v>0</v>
      </c>
    </row>
    <row r="593" spans="1:7" x14ac:dyDescent="0.25">
      <c r="A593">
        <v>6.5409268054660817E-3</v>
      </c>
      <c r="B593">
        <v>5</v>
      </c>
      <c r="C593">
        <f t="shared" si="45"/>
        <v>0</v>
      </c>
      <c r="D593">
        <f t="shared" si="46"/>
        <v>0</v>
      </c>
      <c r="E593">
        <f t="shared" si="47"/>
        <v>0</v>
      </c>
      <c r="F593">
        <f t="shared" si="48"/>
        <v>1</v>
      </c>
      <c r="G593">
        <f t="shared" si="49"/>
        <v>0</v>
      </c>
    </row>
    <row r="594" spans="1:7" x14ac:dyDescent="0.25">
      <c r="A594">
        <v>7.5834218340435165E-3</v>
      </c>
      <c r="B594">
        <v>6</v>
      </c>
      <c r="C594">
        <f t="shared" si="45"/>
        <v>0</v>
      </c>
      <c r="D594">
        <f t="shared" si="46"/>
        <v>0</v>
      </c>
      <c r="E594">
        <f t="shared" si="47"/>
        <v>0</v>
      </c>
      <c r="F594">
        <f t="shared" si="48"/>
        <v>0</v>
      </c>
      <c r="G594">
        <f t="shared" si="49"/>
        <v>1</v>
      </c>
    </row>
    <row r="595" spans="1:7" x14ac:dyDescent="0.25">
      <c r="A595">
        <v>-1.3382233577621184E-2</v>
      </c>
      <c r="B595">
        <v>2</v>
      </c>
      <c r="C595">
        <f t="shared" si="45"/>
        <v>1</v>
      </c>
      <c r="D595">
        <f t="shared" si="46"/>
        <v>0</v>
      </c>
      <c r="E595">
        <f t="shared" si="47"/>
        <v>0</v>
      </c>
      <c r="F595">
        <f t="shared" si="48"/>
        <v>0</v>
      </c>
      <c r="G595">
        <f t="shared" si="49"/>
        <v>0</v>
      </c>
    </row>
    <row r="596" spans="1:7" x14ac:dyDescent="0.25">
      <c r="A596">
        <v>-1.1051057322742247E-2</v>
      </c>
      <c r="B596">
        <v>3</v>
      </c>
      <c r="C596">
        <f t="shared" si="45"/>
        <v>0</v>
      </c>
      <c r="D596">
        <f t="shared" si="46"/>
        <v>1</v>
      </c>
      <c r="E596">
        <f t="shared" si="47"/>
        <v>0</v>
      </c>
      <c r="F596">
        <f t="shared" si="48"/>
        <v>0</v>
      </c>
      <c r="G596">
        <f t="shared" si="49"/>
        <v>0</v>
      </c>
    </row>
    <row r="597" spans="1:7" x14ac:dyDescent="0.25">
      <c r="A597">
        <v>5.6697136967083315E-3</v>
      </c>
      <c r="B597">
        <v>4</v>
      </c>
      <c r="C597">
        <f t="shared" si="45"/>
        <v>0</v>
      </c>
      <c r="D597">
        <f t="shared" si="46"/>
        <v>0</v>
      </c>
      <c r="E597">
        <f t="shared" si="47"/>
        <v>1</v>
      </c>
      <c r="F597">
        <f t="shared" si="48"/>
        <v>0</v>
      </c>
      <c r="G597">
        <f t="shared" si="49"/>
        <v>0</v>
      </c>
    </row>
    <row r="598" spans="1:7" x14ac:dyDescent="0.25">
      <c r="A598">
        <v>1.0132467247941635E-2</v>
      </c>
      <c r="B598">
        <v>5</v>
      </c>
      <c r="C598">
        <f t="shared" si="45"/>
        <v>0</v>
      </c>
      <c r="D598">
        <f t="shared" si="46"/>
        <v>0</v>
      </c>
      <c r="E598">
        <f t="shared" si="47"/>
        <v>0</v>
      </c>
      <c r="F598">
        <f t="shared" si="48"/>
        <v>1</v>
      </c>
      <c r="G598">
        <f t="shared" si="49"/>
        <v>0</v>
      </c>
    </row>
    <row r="599" spans="1:7" x14ac:dyDescent="0.25">
      <c r="A599">
        <v>-1.2160267227536129E-2</v>
      </c>
      <c r="B599">
        <v>6</v>
      </c>
      <c r="C599">
        <f t="shared" si="45"/>
        <v>0</v>
      </c>
      <c r="D599">
        <f t="shared" si="46"/>
        <v>0</v>
      </c>
      <c r="E599">
        <f t="shared" si="47"/>
        <v>0</v>
      </c>
      <c r="F599">
        <f t="shared" si="48"/>
        <v>0</v>
      </c>
      <c r="G599">
        <f t="shared" si="49"/>
        <v>1</v>
      </c>
    </row>
    <row r="600" spans="1:7" x14ac:dyDescent="0.25">
      <c r="A600">
        <v>-8.589868279756472E-3</v>
      </c>
      <c r="B600">
        <v>3</v>
      </c>
      <c r="C600">
        <f t="shared" si="45"/>
        <v>0</v>
      </c>
      <c r="D600">
        <f t="shared" si="46"/>
        <v>1</v>
      </c>
      <c r="E600">
        <f t="shared" si="47"/>
        <v>0</v>
      </c>
      <c r="F600">
        <f t="shared" si="48"/>
        <v>0</v>
      </c>
      <c r="G600">
        <f t="shared" si="49"/>
        <v>0</v>
      </c>
    </row>
    <row r="601" spans="1:7" x14ac:dyDescent="0.25">
      <c r="A601">
        <v>-6.43263149577429E-3</v>
      </c>
      <c r="B601">
        <v>4</v>
      </c>
      <c r="C601">
        <f t="shared" si="45"/>
        <v>0</v>
      </c>
      <c r="D601">
        <f t="shared" si="46"/>
        <v>0</v>
      </c>
      <c r="E601">
        <f t="shared" si="47"/>
        <v>1</v>
      </c>
      <c r="F601">
        <f t="shared" si="48"/>
        <v>0</v>
      </c>
      <c r="G601">
        <f t="shared" si="49"/>
        <v>0</v>
      </c>
    </row>
    <row r="602" spans="1:7" x14ac:dyDescent="0.25">
      <c r="A602">
        <v>-2.8138384289613833E-3</v>
      </c>
      <c r="B602">
        <v>5</v>
      </c>
      <c r="C602">
        <f t="shared" si="45"/>
        <v>0</v>
      </c>
      <c r="D602">
        <f t="shared" si="46"/>
        <v>0</v>
      </c>
      <c r="E602">
        <f t="shared" si="47"/>
        <v>0</v>
      </c>
      <c r="F602">
        <f t="shared" si="48"/>
        <v>1</v>
      </c>
      <c r="G602">
        <f t="shared" si="49"/>
        <v>0</v>
      </c>
    </row>
    <row r="603" spans="1:7" x14ac:dyDescent="0.25">
      <c r="A603">
        <v>2.3266733453147876E-3</v>
      </c>
      <c r="B603">
        <v>6</v>
      </c>
      <c r="C603">
        <f t="shared" si="45"/>
        <v>0</v>
      </c>
      <c r="D603">
        <f t="shared" si="46"/>
        <v>0</v>
      </c>
      <c r="E603">
        <f t="shared" si="47"/>
        <v>0</v>
      </c>
      <c r="F603">
        <f t="shared" si="48"/>
        <v>0</v>
      </c>
      <c r="G603">
        <f t="shared" si="49"/>
        <v>1</v>
      </c>
    </row>
    <row r="604" spans="1:7" x14ac:dyDescent="0.25">
      <c r="A604">
        <v>-2.5107827066795554E-2</v>
      </c>
      <c r="B604">
        <v>2</v>
      </c>
      <c r="C604">
        <f t="shared" si="45"/>
        <v>1</v>
      </c>
      <c r="D604">
        <f t="shared" si="46"/>
        <v>0</v>
      </c>
      <c r="E604">
        <f t="shared" si="47"/>
        <v>0</v>
      </c>
      <c r="F604">
        <f t="shared" si="48"/>
        <v>0</v>
      </c>
      <c r="G604">
        <f t="shared" si="49"/>
        <v>0</v>
      </c>
    </row>
    <row r="605" spans="1:7" x14ac:dyDescent="0.25">
      <c r="A605">
        <v>9.6090555740701742E-6</v>
      </c>
      <c r="B605">
        <v>3</v>
      </c>
      <c r="C605">
        <f t="shared" si="45"/>
        <v>0</v>
      </c>
      <c r="D605">
        <f t="shared" si="46"/>
        <v>1</v>
      </c>
      <c r="E605">
        <f t="shared" si="47"/>
        <v>0</v>
      </c>
      <c r="F605">
        <f t="shared" si="48"/>
        <v>0</v>
      </c>
      <c r="G605">
        <f t="shared" si="49"/>
        <v>0</v>
      </c>
    </row>
    <row r="606" spans="1:7" x14ac:dyDescent="0.25">
      <c r="A606">
        <v>8.8109668403229223E-3</v>
      </c>
      <c r="B606">
        <v>4</v>
      </c>
      <c r="C606">
        <f t="shared" si="45"/>
        <v>0</v>
      </c>
      <c r="D606">
        <f t="shared" si="46"/>
        <v>0</v>
      </c>
      <c r="E606">
        <f t="shared" si="47"/>
        <v>1</v>
      </c>
      <c r="F606">
        <f t="shared" si="48"/>
        <v>0</v>
      </c>
      <c r="G606">
        <f t="shared" si="49"/>
        <v>0</v>
      </c>
    </row>
    <row r="607" spans="1:7" x14ac:dyDescent="0.25">
      <c r="A607">
        <v>-1.9961702715886081E-2</v>
      </c>
      <c r="B607">
        <v>5</v>
      </c>
      <c r="C607">
        <f t="shared" si="45"/>
        <v>0</v>
      </c>
      <c r="D607">
        <f t="shared" si="46"/>
        <v>0</v>
      </c>
      <c r="E607">
        <f t="shared" si="47"/>
        <v>0</v>
      </c>
      <c r="F607">
        <f t="shared" si="48"/>
        <v>1</v>
      </c>
      <c r="G607">
        <f t="shared" si="49"/>
        <v>0</v>
      </c>
    </row>
    <row r="608" spans="1:7" x14ac:dyDescent="0.25">
      <c r="A608">
        <v>-1.5753547805544342E-3</v>
      </c>
      <c r="B608">
        <v>6</v>
      </c>
      <c r="C608">
        <f t="shared" si="45"/>
        <v>0</v>
      </c>
      <c r="D608">
        <f t="shared" si="46"/>
        <v>0</v>
      </c>
      <c r="E608">
        <f t="shared" si="47"/>
        <v>0</v>
      </c>
      <c r="F608">
        <f t="shared" si="48"/>
        <v>0</v>
      </c>
      <c r="G608">
        <f t="shared" si="49"/>
        <v>1</v>
      </c>
    </row>
    <row r="609" spans="1:7" x14ac:dyDescent="0.25">
      <c r="A609">
        <v>3.1191268419541005E-3</v>
      </c>
      <c r="B609">
        <v>2</v>
      </c>
      <c r="C609">
        <f t="shared" si="45"/>
        <v>1</v>
      </c>
      <c r="D609">
        <f t="shared" si="46"/>
        <v>0</v>
      </c>
      <c r="E609">
        <f t="shared" si="47"/>
        <v>0</v>
      </c>
      <c r="F609">
        <f t="shared" si="48"/>
        <v>0</v>
      </c>
      <c r="G609">
        <f t="shared" si="49"/>
        <v>0</v>
      </c>
    </row>
    <row r="610" spans="1:7" x14ac:dyDescent="0.25">
      <c r="A610">
        <v>-1.6768640859479839E-2</v>
      </c>
      <c r="B610">
        <v>3</v>
      </c>
      <c r="C610">
        <f t="shared" si="45"/>
        <v>0</v>
      </c>
      <c r="D610">
        <f t="shared" si="46"/>
        <v>1</v>
      </c>
      <c r="E610">
        <f t="shared" si="47"/>
        <v>0</v>
      </c>
      <c r="F610">
        <f t="shared" si="48"/>
        <v>0</v>
      </c>
      <c r="G610">
        <f t="shared" si="49"/>
        <v>0</v>
      </c>
    </row>
    <row r="611" spans="1:7" x14ac:dyDescent="0.25">
      <c r="A611">
        <v>6.549146750186619E-3</v>
      </c>
      <c r="B611">
        <v>4</v>
      </c>
      <c r="C611">
        <f t="shared" si="45"/>
        <v>0</v>
      </c>
      <c r="D611">
        <f t="shared" si="46"/>
        <v>0</v>
      </c>
      <c r="E611">
        <f t="shared" si="47"/>
        <v>1</v>
      </c>
      <c r="F611">
        <f t="shared" si="48"/>
        <v>0</v>
      </c>
      <c r="G611">
        <f t="shared" si="49"/>
        <v>0</v>
      </c>
    </row>
    <row r="612" spans="1:7" x14ac:dyDescent="0.25">
      <c r="A612">
        <v>-1.0542904406393473E-2</v>
      </c>
      <c r="B612">
        <v>5</v>
      </c>
      <c r="C612">
        <f t="shared" si="45"/>
        <v>0</v>
      </c>
      <c r="D612">
        <f t="shared" si="46"/>
        <v>0</v>
      </c>
      <c r="E612">
        <f t="shared" si="47"/>
        <v>0</v>
      </c>
      <c r="F612">
        <f t="shared" si="48"/>
        <v>1</v>
      </c>
      <c r="G612">
        <f t="shared" si="49"/>
        <v>0</v>
      </c>
    </row>
    <row r="613" spans="1:7" x14ac:dyDescent="0.25">
      <c r="A613">
        <v>-2.2708914327111392E-3</v>
      </c>
      <c r="B613">
        <v>6</v>
      </c>
      <c r="C613">
        <f t="shared" si="45"/>
        <v>0</v>
      </c>
      <c r="D613">
        <f t="shared" si="46"/>
        <v>0</v>
      </c>
      <c r="E613">
        <f t="shared" si="47"/>
        <v>0</v>
      </c>
      <c r="F613">
        <f t="shared" si="48"/>
        <v>0</v>
      </c>
      <c r="G613">
        <f t="shared" si="49"/>
        <v>1</v>
      </c>
    </row>
    <row r="614" spans="1:7" x14ac:dyDescent="0.25">
      <c r="A614">
        <v>2.8287522103781288E-2</v>
      </c>
      <c r="B614">
        <v>2</v>
      </c>
      <c r="C614">
        <f t="shared" si="45"/>
        <v>1</v>
      </c>
      <c r="D614">
        <f t="shared" si="46"/>
        <v>0</v>
      </c>
      <c r="E614">
        <f t="shared" si="47"/>
        <v>0</v>
      </c>
      <c r="F614">
        <f t="shared" si="48"/>
        <v>0</v>
      </c>
      <c r="G614">
        <f t="shared" si="49"/>
        <v>0</v>
      </c>
    </row>
    <row r="615" spans="1:7" x14ac:dyDescent="0.25">
      <c r="A615">
        <v>9.3570191700484537E-4</v>
      </c>
      <c r="B615">
        <v>3</v>
      </c>
      <c r="C615">
        <f t="shared" si="45"/>
        <v>0</v>
      </c>
      <c r="D615">
        <f t="shared" si="46"/>
        <v>1</v>
      </c>
      <c r="E615">
        <f t="shared" si="47"/>
        <v>0</v>
      </c>
      <c r="F615">
        <f t="shared" si="48"/>
        <v>0</v>
      </c>
      <c r="G615">
        <f t="shared" si="49"/>
        <v>0</v>
      </c>
    </row>
    <row r="616" spans="1:7" x14ac:dyDescent="0.25">
      <c r="A616">
        <v>-1.6674101630108018E-2</v>
      </c>
      <c r="B616">
        <v>4</v>
      </c>
      <c r="C616">
        <f t="shared" si="45"/>
        <v>0</v>
      </c>
      <c r="D616">
        <f t="shared" si="46"/>
        <v>0</v>
      </c>
      <c r="E616">
        <f t="shared" si="47"/>
        <v>1</v>
      </c>
      <c r="F616">
        <f t="shared" si="48"/>
        <v>0</v>
      </c>
      <c r="G616">
        <f t="shared" si="49"/>
        <v>0</v>
      </c>
    </row>
    <row r="617" spans="1:7" x14ac:dyDescent="0.25">
      <c r="A617">
        <v>-1.3522522813193345E-2</v>
      </c>
      <c r="B617">
        <v>5</v>
      </c>
      <c r="C617">
        <f t="shared" si="45"/>
        <v>0</v>
      </c>
      <c r="D617">
        <f t="shared" si="46"/>
        <v>0</v>
      </c>
      <c r="E617">
        <f t="shared" si="47"/>
        <v>0</v>
      </c>
      <c r="F617">
        <f t="shared" si="48"/>
        <v>1</v>
      </c>
      <c r="G617">
        <f t="shared" si="49"/>
        <v>0</v>
      </c>
    </row>
    <row r="618" spans="1:7" x14ac:dyDescent="0.25">
      <c r="A618">
        <v>-1.718970076263629E-2</v>
      </c>
      <c r="B618">
        <v>6</v>
      </c>
      <c r="C618">
        <f t="shared" si="45"/>
        <v>0</v>
      </c>
      <c r="D618">
        <f t="shared" si="46"/>
        <v>0</v>
      </c>
      <c r="E618">
        <f t="shared" si="47"/>
        <v>0</v>
      </c>
      <c r="F618">
        <f t="shared" si="48"/>
        <v>0</v>
      </c>
      <c r="G618">
        <f t="shared" si="49"/>
        <v>1</v>
      </c>
    </row>
    <row r="619" spans="1:7" x14ac:dyDescent="0.25">
      <c r="A619">
        <v>3.6127717335044099E-3</v>
      </c>
      <c r="B619">
        <v>2</v>
      </c>
      <c r="C619">
        <f t="shared" si="45"/>
        <v>1</v>
      </c>
      <c r="D619">
        <f t="shared" si="46"/>
        <v>0</v>
      </c>
      <c r="E619">
        <f t="shared" si="47"/>
        <v>0</v>
      </c>
      <c r="F619">
        <f t="shared" si="48"/>
        <v>0</v>
      </c>
      <c r="G619">
        <f t="shared" si="49"/>
        <v>0</v>
      </c>
    </row>
    <row r="620" spans="1:7" x14ac:dyDescent="0.25">
      <c r="A620">
        <v>-1.6842631717230203E-2</v>
      </c>
      <c r="B620">
        <v>3</v>
      </c>
      <c r="C620">
        <f t="shared" si="45"/>
        <v>0</v>
      </c>
      <c r="D620">
        <f t="shared" si="46"/>
        <v>1</v>
      </c>
      <c r="E620">
        <f t="shared" si="47"/>
        <v>0</v>
      </c>
      <c r="F620">
        <f t="shared" si="48"/>
        <v>0</v>
      </c>
      <c r="G620">
        <f t="shared" si="49"/>
        <v>0</v>
      </c>
    </row>
    <row r="621" spans="1:7" x14ac:dyDescent="0.25">
      <c r="A621">
        <v>-2.6773777707164029E-3</v>
      </c>
      <c r="B621">
        <v>4</v>
      </c>
      <c r="C621">
        <f t="shared" si="45"/>
        <v>0</v>
      </c>
      <c r="D621">
        <f t="shared" si="46"/>
        <v>0</v>
      </c>
      <c r="E621">
        <f t="shared" si="47"/>
        <v>1</v>
      </c>
      <c r="F621">
        <f t="shared" si="48"/>
        <v>0</v>
      </c>
      <c r="G621">
        <f t="shared" si="49"/>
        <v>0</v>
      </c>
    </row>
    <row r="622" spans="1:7" x14ac:dyDescent="0.25">
      <c r="A622">
        <v>1.7422557928425595E-2</v>
      </c>
      <c r="B622">
        <v>5</v>
      </c>
      <c r="C622">
        <f t="shared" si="45"/>
        <v>0</v>
      </c>
      <c r="D622">
        <f t="shared" si="46"/>
        <v>0</v>
      </c>
      <c r="E622">
        <f t="shared" si="47"/>
        <v>0</v>
      </c>
      <c r="F622">
        <f t="shared" si="48"/>
        <v>1</v>
      </c>
      <c r="G622">
        <f t="shared" si="49"/>
        <v>0</v>
      </c>
    </row>
    <row r="623" spans="1:7" x14ac:dyDescent="0.25">
      <c r="A623">
        <v>-8.2809049095504525E-4</v>
      </c>
      <c r="B623">
        <v>6</v>
      </c>
      <c r="C623">
        <f t="shared" si="45"/>
        <v>0</v>
      </c>
      <c r="D623">
        <f t="shared" si="46"/>
        <v>0</v>
      </c>
      <c r="E623">
        <f t="shared" si="47"/>
        <v>0</v>
      </c>
      <c r="F623">
        <f t="shared" si="48"/>
        <v>0</v>
      </c>
      <c r="G623">
        <f t="shared" si="49"/>
        <v>1</v>
      </c>
    </row>
    <row r="624" spans="1:7" x14ac:dyDescent="0.25">
      <c r="A624">
        <v>-2.1619758882933146E-2</v>
      </c>
      <c r="B624">
        <v>2</v>
      </c>
      <c r="C624">
        <f t="shared" si="45"/>
        <v>1</v>
      </c>
      <c r="D624">
        <f t="shared" si="46"/>
        <v>0</v>
      </c>
      <c r="E624">
        <f t="shared" si="47"/>
        <v>0</v>
      </c>
      <c r="F624">
        <f t="shared" si="48"/>
        <v>0</v>
      </c>
      <c r="G624">
        <f t="shared" si="49"/>
        <v>0</v>
      </c>
    </row>
    <row r="625" spans="1:7" x14ac:dyDescent="0.25">
      <c r="A625">
        <v>-2.1453915075276435E-2</v>
      </c>
      <c r="B625">
        <v>3</v>
      </c>
      <c r="C625">
        <f t="shared" si="45"/>
        <v>0</v>
      </c>
      <c r="D625">
        <f t="shared" si="46"/>
        <v>1</v>
      </c>
      <c r="E625">
        <f t="shared" si="47"/>
        <v>0</v>
      </c>
      <c r="F625">
        <f t="shared" si="48"/>
        <v>0</v>
      </c>
      <c r="G625">
        <f t="shared" si="49"/>
        <v>0</v>
      </c>
    </row>
    <row r="626" spans="1:7" x14ac:dyDescent="0.25">
      <c r="A626">
        <v>6.2037547553762248E-3</v>
      </c>
      <c r="B626">
        <v>4</v>
      </c>
      <c r="C626">
        <f t="shared" si="45"/>
        <v>0</v>
      </c>
      <c r="D626">
        <f t="shared" si="46"/>
        <v>0</v>
      </c>
      <c r="E626">
        <f t="shared" si="47"/>
        <v>1</v>
      </c>
      <c r="F626">
        <f t="shared" si="48"/>
        <v>0</v>
      </c>
      <c r="G626">
        <f t="shared" si="49"/>
        <v>0</v>
      </c>
    </row>
    <row r="627" spans="1:7" x14ac:dyDescent="0.25">
      <c r="A627">
        <v>3.6071475619975056E-2</v>
      </c>
      <c r="B627">
        <v>6</v>
      </c>
      <c r="C627">
        <f t="shared" si="45"/>
        <v>0</v>
      </c>
      <c r="D627">
        <f t="shared" si="46"/>
        <v>0</v>
      </c>
      <c r="E627">
        <f t="shared" si="47"/>
        <v>0</v>
      </c>
      <c r="F627">
        <f t="shared" si="48"/>
        <v>0</v>
      </c>
      <c r="G627">
        <f t="shared" si="49"/>
        <v>1</v>
      </c>
    </row>
    <row r="628" spans="1:7" x14ac:dyDescent="0.25">
      <c r="A628">
        <v>-1.2258483828845864E-2</v>
      </c>
      <c r="B628">
        <v>2</v>
      </c>
      <c r="C628">
        <f t="shared" si="45"/>
        <v>1</v>
      </c>
      <c r="D628">
        <f t="shared" si="46"/>
        <v>0</v>
      </c>
      <c r="E628">
        <f t="shared" si="47"/>
        <v>0</v>
      </c>
      <c r="F628">
        <f t="shared" si="48"/>
        <v>0</v>
      </c>
      <c r="G628">
        <f t="shared" si="49"/>
        <v>0</v>
      </c>
    </row>
    <row r="629" spans="1:7" x14ac:dyDescent="0.25">
      <c r="A629">
        <v>-2.5029677312676097E-2</v>
      </c>
      <c r="B629">
        <v>3</v>
      </c>
      <c r="C629">
        <f t="shared" si="45"/>
        <v>0</v>
      </c>
      <c r="D629">
        <f t="shared" si="46"/>
        <v>1</v>
      </c>
      <c r="E629">
        <f t="shared" si="47"/>
        <v>0</v>
      </c>
      <c r="F629">
        <f t="shared" si="48"/>
        <v>0</v>
      </c>
      <c r="G629">
        <f t="shared" si="49"/>
        <v>0</v>
      </c>
    </row>
    <row r="630" spans="1:7" x14ac:dyDescent="0.25">
      <c r="A630">
        <v>-3.455209453263422E-2</v>
      </c>
      <c r="B630">
        <v>4</v>
      </c>
      <c r="C630">
        <f t="shared" si="45"/>
        <v>0</v>
      </c>
      <c r="D630">
        <f t="shared" si="46"/>
        <v>0</v>
      </c>
      <c r="E630">
        <f t="shared" si="47"/>
        <v>1</v>
      </c>
      <c r="F630">
        <f t="shared" si="48"/>
        <v>0</v>
      </c>
      <c r="G630">
        <f t="shared" si="49"/>
        <v>0</v>
      </c>
    </row>
    <row r="631" spans="1:7" x14ac:dyDescent="0.25">
      <c r="A631">
        <v>7.4682137740766739E-3</v>
      </c>
      <c r="B631">
        <v>5</v>
      </c>
      <c r="C631">
        <f t="shared" si="45"/>
        <v>0</v>
      </c>
      <c r="D631">
        <f t="shared" si="46"/>
        <v>0</v>
      </c>
      <c r="E631">
        <f t="shared" si="47"/>
        <v>0</v>
      </c>
      <c r="F631">
        <f t="shared" si="48"/>
        <v>1</v>
      </c>
      <c r="G631">
        <f t="shared" si="49"/>
        <v>0</v>
      </c>
    </row>
    <row r="632" spans="1:7" x14ac:dyDescent="0.25">
      <c r="A632">
        <v>-6.4692235397354504E-3</v>
      </c>
      <c r="B632">
        <v>6</v>
      </c>
      <c r="C632">
        <f t="shared" si="45"/>
        <v>0</v>
      </c>
      <c r="D632">
        <f t="shared" si="46"/>
        <v>0</v>
      </c>
      <c r="E632">
        <f t="shared" si="47"/>
        <v>0</v>
      </c>
      <c r="F632">
        <f t="shared" si="48"/>
        <v>0</v>
      </c>
      <c r="G632">
        <f t="shared" si="49"/>
        <v>1</v>
      </c>
    </row>
    <row r="633" spans="1:7" x14ac:dyDescent="0.25">
      <c r="A633">
        <v>-3.7622644034227487E-3</v>
      </c>
      <c r="B633">
        <v>2</v>
      </c>
      <c r="C633">
        <f t="shared" si="45"/>
        <v>1</v>
      </c>
      <c r="D633">
        <f t="shared" si="46"/>
        <v>0</v>
      </c>
      <c r="E633">
        <f t="shared" si="47"/>
        <v>0</v>
      </c>
      <c r="F633">
        <f t="shared" si="48"/>
        <v>0</v>
      </c>
      <c r="G633">
        <f t="shared" si="49"/>
        <v>0</v>
      </c>
    </row>
    <row r="634" spans="1:7" x14ac:dyDescent="0.25">
      <c r="A634">
        <v>-1.868247227365059E-2</v>
      </c>
      <c r="B634">
        <v>3</v>
      </c>
      <c r="C634">
        <f t="shared" si="45"/>
        <v>0</v>
      </c>
      <c r="D634">
        <f t="shared" si="46"/>
        <v>1</v>
      </c>
      <c r="E634">
        <f t="shared" si="47"/>
        <v>0</v>
      </c>
      <c r="F634">
        <f t="shared" si="48"/>
        <v>0</v>
      </c>
      <c r="G634">
        <f t="shared" si="49"/>
        <v>0</v>
      </c>
    </row>
    <row r="635" spans="1:7" x14ac:dyDescent="0.25">
      <c r="A635">
        <v>5.6447924626255612E-3</v>
      </c>
      <c r="B635">
        <v>4</v>
      </c>
      <c r="C635">
        <f t="shared" si="45"/>
        <v>0</v>
      </c>
      <c r="D635">
        <f t="shared" si="46"/>
        <v>0</v>
      </c>
      <c r="E635">
        <f t="shared" si="47"/>
        <v>1</v>
      </c>
      <c r="F635">
        <f t="shared" si="48"/>
        <v>0</v>
      </c>
      <c r="G635">
        <f t="shared" si="49"/>
        <v>0</v>
      </c>
    </row>
    <row r="636" spans="1:7" x14ac:dyDescent="0.25">
      <c r="A636">
        <v>-2.7390389860276424E-2</v>
      </c>
      <c r="B636">
        <v>5</v>
      </c>
      <c r="C636">
        <f t="shared" si="45"/>
        <v>0</v>
      </c>
      <c r="D636">
        <f t="shared" si="46"/>
        <v>0</v>
      </c>
      <c r="E636">
        <f t="shared" si="47"/>
        <v>0</v>
      </c>
      <c r="F636">
        <f t="shared" si="48"/>
        <v>1</v>
      </c>
      <c r="G636">
        <f t="shared" si="49"/>
        <v>0</v>
      </c>
    </row>
    <row r="637" spans="1:7" x14ac:dyDescent="0.25">
      <c r="A637">
        <v>-3.9107284312742623E-2</v>
      </c>
      <c r="B637">
        <v>6</v>
      </c>
      <c r="C637">
        <f t="shared" si="45"/>
        <v>0</v>
      </c>
      <c r="D637">
        <f t="shared" si="46"/>
        <v>0</v>
      </c>
      <c r="E637">
        <f t="shared" si="47"/>
        <v>0</v>
      </c>
      <c r="F637">
        <f t="shared" si="48"/>
        <v>0</v>
      </c>
      <c r="G637">
        <f t="shared" si="49"/>
        <v>1</v>
      </c>
    </row>
    <row r="638" spans="1:7" x14ac:dyDescent="0.25">
      <c r="A638">
        <v>-3.3464384309870573E-2</v>
      </c>
      <c r="B638">
        <v>2</v>
      </c>
      <c r="C638">
        <f t="shared" si="45"/>
        <v>1</v>
      </c>
      <c r="D638">
        <f t="shared" si="46"/>
        <v>0</v>
      </c>
      <c r="E638">
        <f t="shared" si="47"/>
        <v>0</v>
      </c>
      <c r="F638">
        <f t="shared" si="48"/>
        <v>0</v>
      </c>
      <c r="G638">
        <f t="shared" si="49"/>
        <v>0</v>
      </c>
    </row>
    <row r="639" spans="1:7" x14ac:dyDescent="0.25">
      <c r="A639">
        <v>-2.7388809778793526E-2</v>
      </c>
      <c r="B639">
        <v>3</v>
      </c>
      <c r="C639">
        <f t="shared" si="45"/>
        <v>0</v>
      </c>
      <c r="D639">
        <f t="shared" si="46"/>
        <v>1</v>
      </c>
      <c r="E639">
        <f t="shared" si="47"/>
        <v>0</v>
      </c>
      <c r="F639">
        <f t="shared" si="48"/>
        <v>0</v>
      </c>
      <c r="G639">
        <f t="shared" si="49"/>
        <v>0</v>
      </c>
    </row>
    <row r="640" spans="1:7" x14ac:dyDescent="0.25">
      <c r="A640">
        <v>5.5744324073414495E-2</v>
      </c>
      <c r="B640">
        <v>4</v>
      </c>
      <c r="C640">
        <f t="shared" si="45"/>
        <v>0</v>
      </c>
      <c r="D640">
        <f t="shared" si="46"/>
        <v>0</v>
      </c>
      <c r="E640">
        <f t="shared" si="47"/>
        <v>1</v>
      </c>
      <c r="F640">
        <f t="shared" si="48"/>
        <v>0</v>
      </c>
      <c r="G640">
        <f t="shared" si="49"/>
        <v>0</v>
      </c>
    </row>
    <row r="641" spans="1:7" x14ac:dyDescent="0.25">
      <c r="A641">
        <v>-5.647683713460451E-3</v>
      </c>
      <c r="B641">
        <v>5</v>
      </c>
      <c r="C641">
        <f t="shared" si="45"/>
        <v>0</v>
      </c>
      <c r="D641">
        <f t="shared" si="46"/>
        <v>0</v>
      </c>
      <c r="E641">
        <f t="shared" si="47"/>
        <v>0</v>
      </c>
      <c r="F641">
        <f t="shared" si="48"/>
        <v>1</v>
      </c>
      <c r="G641">
        <f t="shared" si="49"/>
        <v>0</v>
      </c>
    </row>
    <row r="642" spans="1:7" x14ac:dyDescent="0.25">
      <c r="A642">
        <v>1.6742729349766162E-2</v>
      </c>
      <c r="B642">
        <v>6</v>
      </c>
      <c r="C642">
        <f t="shared" ref="C642:C705" si="50">IF(B642=2,1,0)</f>
        <v>0</v>
      </c>
      <c r="D642">
        <f t="shared" ref="D642:D705" si="51">IF(B642=3,1,0)</f>
        <v>0</v>
      </c>
      <c r="E642">
        <f t="shared" ref="E642:E705" si="52">IF(B642=4,1,0)</f>
        <v>0</v>
      </c>
      <c r="F642">
        <f t="shared" ref="F642:F705" si="53">IF(B642=5,1,0)</f>
        <v>0</v>
      </c>
      <c r="G642">
        <f t="shared" ref="G642:G705" si="54">IF(B642=6,1,0)</f>
        <v>1</v>
      </c>
    </row>
    <row r="643" spans="1:7" x14ac:dyDescent="0.25">
      <c r="A643">
        <v>5.2666582972842789E-2</v>
      </c>
      <c r="B643">
        <v>2</v>
      </c>
      <c r="C643">
        <f t="shared" si="50"/>
        <v>1</v>
      </c>
      <c r="D643">
        <f t="shared" si="51"/>
        <v>0</v>
      </c>
      <c r="E643">
        <f t="shared" si="52"/>
        <v>0</v>
      </c>
      <c r="F643">
        <f t="shared" si="53"/>
        <v>0</v>
      </c>
      <c r="G643">
        <f t="shared" si="54"/>
        <v>0</v>
      </c>
    </row>
    <row r="644" spans="1:7" x14ac:dyDescent="0.25">
      <c r="A644">
        <v>4.2403517975038727E-3</v>
      </c>
      <c r="B644">
        <v>3</v>
      </c>
      <c r="C644">
        <f t="shared" si="50"/>
        <v>0</v>
      </c>
      <c r="D644">
        <f t="shared" si="51"/>
        <v>1</v>
      </c>
      <c r="E644">
        <f t="shared" si="52"/>
        <v>0</v>
      </c>
      <c r="F644">
        <f t="shared" si="53"/>
        <v>0</v>
      </c>
      <c r="G644">
        <f t="shared" si="54"/>
        <v>0</v>
      </c>
    </row>
    <row r="645" spans="1:7" x14ac:dyDescent="0.25">
      <c r="A645">
        <v>9.7443451808381376E-3</v>
      </c>
      <c r="B645">
        <v>4</v>
      </c>
      <c r="C645">
        <f t="shared" si="50"/>
        <v>0</v>
      </c>
      <c r="D645">
        <f t="shared" si="51"/>
        <v>0</v>
      </c>
      <c r="E645">
        <f t="shared" si="52"/>
        <v>1</v>
      </c>
      <c r="F645">
        <f t="shared" si="53"/>
        <v>0</v>
      </c>
      <c r="G645">
        <f t="shared" si="54"/>
        <v>0</v>
      </c>
    </row>
    <row r="646" spans="1:7" x14ac:dyDescent="0.25">
      <c r="A646">
        <v>-3.0019846177366562E-2</v>
      </c>
      <c r="B646">
        <v>5</v>
      </c>
      <c r="C646">
        <f t="shared" si="50"/>
        <v>0</v>
      </c>
      <c r="D646">
        <f t="shared" si="51"/>
        <v>0</v>
      </c>
      <c r="E646">
        <f t="shared" si="52"/>
        <v>0</v>
      </c>
      <c r="F646">
        <f t="shared" si="53"/>
        <v>1</v>
      </c>
      <c r="G646">
        <f t="shared" si="54"/>
        <v>0</v>
      </c>
    </row>
    <row r="647" spans="1:7" x14ac:dyDescent="0.25">
      <c r="A647">
        <v>-2.3352882391892999E-2</v>
      </c>
      <c r="B647">
        <v>6</v>
      </c>
      <c r="C647">
        <f t="shared" si="50"/>
        <v>0</v>
      </c>
      <c r="D647">
        <f t="shared" si="51"/>
        <v>0</v>
      </c>
      <c r="E647">
        <f t="shared" si="52"/>
        <v>0</v>
      </c>
      <c r="F647">
        <f t="shared" si="53"/>
        <v>0</v>
      </c>
      <c r="G647">
        <f t="shared" si="54"/>
        <v>1</v>
      </c>
    </row>
    <row r="648" spans="1:7" x14ac:dyDescent="0.25">
      <c r="A648">
        <v>-3.489793985127719E-2</v>
      </c>
      <c r="B648">
        <v>2</v>
      </c>
      <c r="C648">
        <f t="shared" si="50"/>
        <v>1</v>
      </c>
      <c r="D648">
        <f t="shared" si="51"/>
        <v>0</v>
      </c>
      <c r="E648">
        <f t="shared" si="52"/>
        <v>0</v>
      </c>
      <c r="F648">
        <f t="shared" si="53"/>
        <v>0</v>
      </c>
      <c r="G648">
        <f t="shared" si="54"/>
        <v>0</v>
      </c>
    </row>
    <row r="649" spans="1:7" x14ac:dyDescent="0.25">
      <c r="A649">
        <v>2.9479696048418994E-2</v>
      </c>
      <c r="B649">
        <v>3</v>
      </c>
      <c r="C649">
        <f t="shared" si="50"/>
        <v>0</v>
      </c>
      <c r="D649">
        <f t="shared" si="51"/>
        <v>1</v>
      </c>
      <c r="E649">
        <f t="shared" si="52"/>
        <v>0</v>
      </c>
      <c r="F649">
        <f t="shared" si="53"/>
        <v>0</v>
      </c>
      <c r="G649">
        <f t="shared" si="54"/>
        <v>0</v>
      </c>
    </row>
    <row r="650" spans="1:7" x14ac:dyDescent="0.25">
      <c r="A650">
        <v>1.9812436074055025E-2</v>
      </c>
      <c r="B650">
        <v>4</v>
      </c>
      <c r="C650">
        <f t="shared" si="50"/>
        <v>0</v>
      </c>
      <c r="D650">
        <f t="shared" si="51"/>
        <v>0</v>
      </c>
      <c r="E650">
        <f t="shared" si="52"/>
        <v>1</v>
      </c>
      <c r="F650">
        <f t="shared" si="53"/>
        <v>0</v>
      </c>
      <c r="G650">
        <f t="shared" si="54"/>
        <v>0</v>
      </c>
    </row>
    <row r="651" spans="1:7" x14ac:dyDescent="0.25">
      <c r="A651">
        <v>3.2198401578588019E-2</v>
      </c>
      <c r="B651">
        <v>5</v>
      </c>
      <c r="C651">
        <f t="shared" si="50"/>
        <v>0</v>
      </c>
      <c r="D651">
        <f t="shared" si="51"/>
        <v>0</v>
      </c>
      <c r="E651">
        <f t="shared" si="52"/>
        <v>0</v>
      </c>
      <c r="F651">
        <f t="shared" si="53"/>
        <v>1</v>
      </c>
      <c r="G651">
        <f t="shared" si="54"/>
        <v>0</v>
      </c>
    </row>
    <row r="652" spans="1:7" x14ac:dyDescent="0.25">
      <c r="A652">
        <v>3.5058742706082142E-3</v>
      </c>
      <c r="B652">
        <v>6</v>
      </c>
      <c r="C652">
        <f t="shared" si="50"/>
        <v>0</v>
      </c>
      <c r="D652">
        <f t="shared" si="51"/>
        <v>0</v>
      </c>
      <c r="E652">
        <f t="shared" si="52"/>
        <v>0</v>
      </c>
      <c r="F652">
        <f t="shared" si="53"/>
        <v>0</v>
      </c>
      <c r="G652">
        <f t="shared" si="54"/>
        <v>1</v>
      </c>
    </row>
    <row r="653" spans="1:7" x14ac:dyDescent="0.25">
      <c r="A653">
        <v>-5.3408791519431592E-3</v>
      </c>
      <c r="B653">
        <v>2</v>
      </c>
      <c r="C653">
        <f t="shared" si="50"/>
        <v>1</v>
      </c>
      <c r="D653">
        <f t="shared" si="51"/>
        <v>0</v>
      </c>
      <c r="E653">
        <f t="shared" si="52"/>
        <v>0</v>
      </c>
      <c r="F653">
        <f t="shared" si="53"/>
        <v>0</v>
      </c>
      <c r="G653">
        <f t="shared" si="54"/>
        <v>0</v>
      </c>
    </row>
    <row r="654" spans="1:7" x14ac:dyDescent="0.25">
      <c r="A654">
        <v>-2.1913505990541829E-2</v>
      </c>
      <c r="B654">
        <v>3</v>
      </c>
      <c r="C654">
        <f t="shared" si="50"/>
        <v>0</v>
      </c>
      <c r="D654">
        <f t="shared" si="51"/>
        <v>1</v>
      </c>
      <c r="E654">
        <f t="shared" si="52"/>
        <v>0</v>
      </c>
      <c r="F654">
        <f t="shared" si="53"/>
        <v>0</v>
      </c>
      <c r="G654">
        <f t="shared" si="54"/>
        <v>0</v>
      </c>
    </row>
    <row r="655" spans="1:7" x14ac:dyDescent="0.25">
      <c r="A655">
        <v>3.9265950252233714E-2</v>
      </c>
      <c r="B655">
        <v>4</v>
      </c>
      <c r="C655">
        <f t="shared" si="50"/>
        <v>0</v>
      </c>
      <c r="D655">
        <f t="shared" si="51"/>
        <v>0</v>
      </c>
      <c r="E655">
        <f t="shared" si="52"/>
        <v>1</v>
      </c>
      <c r="F655">
        <f t="shared" si="53"/>
        <v>0</v>
      </c>
      <c r="G655">
        <f t="shared" si="54"/>
        <v>0</v>
      </c>
    </row>
    <row r="656" spans="1:7" x14ac:dyDescent="0.25">
      <c r="A656">
        <v>1.1492825987860519E-2</v>
      </c>
      <c r="B656">
        <v>5</v>
      </c>
      <c r="C656">
        <f t="shared" si="50"/>
        <v>0</v>
      </c>
      <c r="D656">
        <f t="shared" si="51"/>
        <v>0</v>
      </c>
      <c r="E656">
        <f t="shared" si="52"/>
        <v>0</v>
      </c>
      <c r="F656">
        <f t="shared" si="53"/>
        <v>1</v>
      </c>
      <c r="G656">
        <f t="shared" si="54"/>
        <v>0</v>
      </c>
    </row>
    <row r="657" spans="1:7" x14ac:dyDescent="0.25">
      <c r="A657">
        <v>-1.5922371063000788E-3</v>
      </c>
      <c r="B657">
        <v>6</v>
      </c>
      <c r="C657">
        <f t="shared" si="50"/>
        <v>0</v>
      </c>
      <c r="D657">
        <f t="shared" si="51"/>
        <v>0</v>
      </c>
      <c r="E657">
        <f t="shared" si="52"/>
        <v>0</v>
      </c>
      <c r="F657">
        <f t="shared" si="53"/>
        <v>0</v>
      </c>
      <c r="G657">
        <f t="shared" si="54"/>
        <v>1</v>
      </c>
    </row>
    <row r="658" spans="1:7" x14ac:dyDescent="0.25">
      <c r="A658">
        <v>2.3337425244553074E-2</v>
      </c>
      <c r="B658">
        <v>2</v>
      </c>
      <c r="C658">
        <f t="shared" si="50"/>
        <v>1</v>
      </c>
      <c r="D658">
        <f t="shared" si="51"/>
        <v>0</v>
      </c>
      <c r="E658">
        <f t="shared" si="52"/>
        <v>0</v>
      </c>
      <c r="F658">
        <f t="shared" si="53"/>
        <v>0</v>
      </c>
      <c r="G658">
        <f t="shared" si="54"/>
        <v>0</v>
      </c>
    </row>
    <row r="659" spans="1:7" x14ac:dyDescent="0.25">
      <c r="A659">
        <v>-1.4056466974779963E-2</v>
      </c>
      <c r="B659">
        <v>3</v>
      </c>
      <c r="C659">
        <f t="shared" si="50"/>
        <v>0</v>
      </c>
      <c r="D659">
        <f t="shared" si="51"/>
        <v>1</v>
      </c>
      <c r="E659">
        <f t="shared" si="52"/>
        <v>0</v>
      </c>
      <c r="F659">
        <f t="shared" si="53"/>
        <v>0</v>
      </c>
      <c r="G659">
        <f t="shared" si="54"/>
        <v>0</v>
      </c>
    </row>
    <row r="660" spans="1:7" x14ac:dyDescent="0.25">
      <c r="A660">
        <v>1.2645984966678901E-2</v>
      </c>
      <c r="B660">
        <v>4</v>
      </c>
      <c r="C660">
        <f t="shared" si="50"/>
        <v>0</v>
      </c>
      <c r="D660">
        <f t="shared" si="51"/>
        <v>0</v>
      </c>
      <c r="E660">
        <f t="shared" si="52"/>
        <v>1</v>
      </c>
      <c r="F660">
        <f t="shared" si="53"/>
        <v>0</v>
      </c>
      <c r="G660">
        <f t="shared" si="54"/>
        <v>0</v>
      </c>
    </row>
    <row r="661" spans="1:7" x14ac:dyDescent="0.25">
      <c r="A661">
        <v>1.3953763427037382E-2</v>
      </c>
      <c r="B661">
        <v>5</v>
      </c>
      <c r="C661">
        <f t="shared" si="50"/>
        <v>0</v>
      </c>
      <c r="D661">
        <f t="shared" si="51"/>
        <v>0</v>
      </c>
      <c r="E661">
        <f t="shared" si="52"/>
        <v>0</v>
      </c>
      <c r="F661">
        <f t="shared" si="53"/>
        <v>1</v>
      </c>
      <c r="G661">
        <f t="shared" si="54"/>
        <v>0</v>
      </c>
    </row>
    <row r="662" spans="1:7" x14ac:dyDescent="0.25">
      <c r="A662">
        <v>-2.294748616292578E-2</v>
      </c>
      <c r="B662">
        <v>6</v>
      </c>
      <c r="C662">
        <f t="shared" si="50"/>
        <v>0</v>
      </c>
      <c r="D662">
        <f t="shared" si="51"/>
        <v>0</v>
      </c>
      <c r="E662">
        <f t="shared" si="52"/>
        <v>0</v>
      </c>
      <c r="F662">
        <f t="shared" si="53"/>
        <v>0</v>
      </c>
      <c r="G662">
        <f t="shared" si="54"/>
        <v>1</v>
      </c>
    </row>
    <row r="663" spans="1:7" x14ac:dyDescent="0.25">
      <c r="A663">
        <v>7.5074076270522511E-3</v>
      </c>
      <c r="B663">
        <v>2</v>
      </c>
      <c r="C663">
        <f t="shared" si="50"/>
        <v>1</v>
      </c>
      <c r="D663">
        <f t="shared" si="51"/>
        <v>0</v>
      </c>
      <c r="E663">
        <f t="shared" si="52"/>
        <v>0</v>
      </c>
      <c r="F663">
        <f t="shared" si="53"/>
        <v>0</v>
      </c>
      <c r="G663">
        <f t="shared" si="54"/>
        <v>0</v>
      </c>
    </row>
    <row r="664" spans="1:7" x14ac:dyDescent="0.25">
      <c r="A664">
        <v>-1.3947760861421498E-2</v>
      </c>
      <c r="B664">
        <v>3</v>
      </c>
      <c r="C664">
        <f t="shared" si="50"/>
        <v>0</v>
      </c>
      <c r="D664">
        <f t="shared" si="51"/>
        <v>1</v>
      </c>
      <c r="E664">
        <f t="shared" si="52"/>
        <v>0</v>
      </c>
      <c r="F664">
        <f t="shared" si="53"/>
        <v>0</v>
      </c>
      <c r="G664">
        <f t="shared" si="54"/>
        <v>0</v>
      </c>
    </row>
    <row r="665" spans="1:7" x14ac:dyDescent="0.25">
      <c r="A665">
        <v>-1.8298228994525562E-2</v>
      </c>
      <c r="B665">
        <v>4</v>
      </c>
      <c r="C665">
        <f t="shared" si="50"/>
        <v>0</v>
      </c>
      <c r="D665">
        <f t="shared" si="51"/>
        <v>0</v>
      </c>
      <c r="E665">
        <f t="shared" si="52"/>
        <v>1</v>
      </c>
      <c r="F665">
        <f t="shared" si="53"/>
        <v>0</v>
      </c>
      <c r="G665">
        <f t="shared" si="54"/>
        <v>0</v>
      </c>
    </row>
    <row r="666" spans="1:7" x14ac:dyDescent="0.25">
      <c r="A666">
        <v>-7.626643136727086E-5</v>
      </c>
      <c r="B666">
        <v>5</v>
      </c>
      <c r="C666">
        <f t="shared" si="50"/>
        <v>0</v>
      </c>
      <c r="D666">
        <f t="shared" si="51"/>
        <v>0</v>
      </c>
      <c r="E666">
        <f t="shared" si="52"/>
        <v>0</v>
      </c>
      <c r="F666">
        <f t="shared" si="53"/>
        <v>1</v>
      </c>
      <c r="G666">
        <f t="shared" si="54"/>
        <v>0</v>
      </c>
    </row>
    <row r="667" spans="1:7" x14ac:dyDescent="0.25">
      <c r="A667">
        <v>-1.8867209924283519E-3</v>
      </c>
      <c r="B667">
        <v>6</v>
      </c>
      <c r="C667">
        <f t="shared" si="50"/>
        <v>0</v>
      </c>
      <c r="D667">
        <f t="shared" si="51"/>
        <v>0</v>
      </c>
      <c r="E667">
        <f t="shared" si="52"/>
        <v>0</v>
      </c>
      <c r="F667">
        <f t="shared" si="53"/>
        <v>0</v>
      </c>
      <c r="G667">
        <f t="shared" si="54"/>
        <v>1</v>
      </c>
    </row>
    <row r="668" spans="1:7" x14ac:dyDescent="0.25">
      <c r="A668">
        <v>-4.2423408549346391E-2</v>
      </c>
      <c r="B668">
        <v>3</v>
      </c>
      <c r="C668">
        <f t="shared" si="50"/>
        <v>0</v>
      </c>
      <c r="D668">
        <f t="shared" si="51"/>
        <v>1</v>
      </c>
      <c r="E668">
        <f t="shared" si="52"/>
        <v>0</v>
      </c>
      <c r="F668">
        <f t="shared" si="53"/>
        <v>0</v>
      </c>
      <c r="G668">
        <f t="shared" si="54"/>
        <v>0</v>
      </c>
    </row>
    <row r="669" spans="1:7" x14ac:dyDescent="0.25">
      <c r="A669">
        <v>1.7365036499059856E-2</v>
      </c>
      <c r="B669">
        <v>4</v>
      </c>
      <c r="C669">
        <f t="shared" si="50"/>
        <v>0</v>
      </c>
      <c r="D669">
        <f t="shared" si="51"/>
        <v>0</v>
      </c>
      <c r="E669">
        <f t="shared" si="52"/>
        <v>1</v>
      </c>
      <c r="F669">
        <f t="shared" si="53"/>
        <v>0</v>
      </c>
      <c r="G669">
        <f t="shared" si="54"/>
        <v>0</v>
      </c>
    </row>
    <row r="670" spans="1:7" x14ac:dyDescent="0.25">
      <c r="A670">
        <v>-1.6078877327470344E-2</v>
      </c>
      <c r="B670">
        <v>5</v>
      </c>
      <c r="C670">
        <f t="shared" si="50"/>
        <v>0</v>
      </c>
      <c r="D670">
        <f t="shared" si="51"/>
        <v>0</v>
      </c>
      <c r="E670">
        <f t="shared" si="52"/>
        <v>0</v>
      </c>
      <c r="F670">
        <f t="shared" si="53"/>
        <v>1</v>
      </c>
      <c r="G670">
        <f t="shared" si="54"/>
        <v>0</v>
      </c>
    </row>
    <row r="671" spans="1:7" x14ac:dyDescent="0.25">
      <c r="A671">
        <v>1.6660754120290753E-2</v>
      </c>
      <c r="B671">
        <v>6</v>
      </c>
      <c r="C671">
        <f t="shared" si="50"/>
        <v>0</v>
      </c>
      <c r="D671">
        <f t="shared" si="51"/>
        <v>0</v>
      </c>
      <c r="E671">
        <f t="shared" si="52"/>
        <v>0</v>
      </c>
      <c r="F671">
        <f t="shared" si="53"/>
        <v>0</v>
      </c>
      <c r="G671">
        <f t="shared" si="54"/>
        <v>1</v>
      </c>
    </row>
    <row r="672" spans="1:7" x14ac:dyDescent="0.25">
      <c r="A672">
        <v>1.0061969936532257E-2</v>
      </c>
      <c r="B672">
        <v>2</v>
      </c>
      <c r="C672">
        <f t="shared" si="50"/>
        <v>1</v>
      </c>
      <c r="D672">
        <f t="shared" si="51"/>
        <v>0</v>
      </c>
      <c r="E672">
        <f t="shared" si="52"/>
        <v>0</v>
      </c>
      <c r="F672">
        <f t="shared" si="53"/>
        <v>0</v>
      </c>
      <c r="G672">
        <f t="shared" si="54"/>
        <v>0</v>
      </c>
    </row>
    <row r="673" spans="1:7" x14ac:dyDescent="0.25">
      <c r="A673">
        <v>7.3046988603273433E-3</v>
      </c>
      <c r="B673">
        <v>3</v>
      </c>
      <c r="C673">
        <f t="shared" si="50"/>
        <v>0</v>
      </c>
      <c r="D673">
        <f t="shared" si="51"/>
        <v>1</v>
      </c>
      <c r="E673">
        <f t="shared" si="52"/>
        <v>0</v>
      </c>
      <c r="F673">
        <f t="shared" si="53"/>
        <v>0</v>
      </c>
      <c r="G673">
        <f t="shared" si="54"/>
        <v>0</v>
      </c>
    </row>
    <row r="674" spans="1:7" x14ac:dyDescent="0.25">
      <c r="A674">
        <v>-1.4293332184876526E-4</v>
      </c>
      <c r="B674">
        <v>4</v>
      </c>
      <c r="C674">
        <f t="shared" si="50"/>
        <v>0</v>
      </c>
      <c r="D674">
        <f t="shared" si="51"/>
        <v>0</v>
      </c>
      <c r="E674">
        <f t="shared" si="52"/>
        <v>1</v>
      </c>
      <c r="F674">
        <f t="shared" si="53"/>
        <v>0</v>
      </c>
      <c r="G674">
        <f t="shared" si="54"/>
        <v>0</v>
      </c>
    </row>
    <row r="675" spans="1:7" x14ac:dyDescent="0.25">
      <c r="A675">
        <v>-2.5096509638684403E-2</v>
      </c>
      <c r="B675">
        <v>5</v>
      </c>
      <c r="C675">
        <f t="shared" si="50"/>
        <v>0</v>
      </c>
      <c r="D675">
        <f t="shared" si="51"/>
        <v>0</v>
      </c>
      <c r="E675">
        <f t="shared" si="52"/>
        <v>0</v>
      </c>
      <c r="F675">
        <f t="shared" si="53"/>
        <v>1</v>
      </c>
      <c r="G675">
        <f t="shared" si="54"/>
        <v>0</v>
      </c>
    </row>
    <row r="676" spans="1:7" x14ac:dyDescent="0.25">
      <c r="A676">
        <v>3.2644452421825283E-3</v>
      </c>
      <c r="B676">
        <v>6</v>
      </c>
      <c r="C676">
        <f t="shared" si="50"/>
        <v>0</v>
      </c>
      <c r="D676">
        <f t="shared" si="51"/>
        <v>0</v>
      </c>
      <c r="E676">
        <f t="shared" si="52"/>
        <v>0</v>
      </c>
      <c r="F676">
        <f t="shared" si="53"/>
        <v>0</v>
      </c>
      <c r="G676">
        <f t="shared" si="54"/>
        <v>1</v>
      </c>
    </row>
    <row r="677" spans="1:7" x14ac:dyDescent="0.25">
      <c r="A677">
        <v>1.448697829326596E-3</v>
      </c>
      <c r="B677">
        <v>2</v>
      </c>
      <c r="C677">
        <f t="shared" si="50"/>
        <v>1</v>
      </c>
      <c r="D677">
        <f t="shared" si="51"/>
        <v>0</v>
      </c>
      <c r="E677">
        <f t="shared" si="52"/>
        <v>0</v>
      </c>
      <c r="F677">
        <f t="shared" si="53"/>
        <v>0</v>
      </c>
      <c r="G677">
        <f t="shared" si="54"/>
        <v>0</v>
      </c>
    </row>
    <row r="678" spans="1:7" x14ac:dyDescent="0.25">
      <c r="A678">
        <v>-1.9925628912863431E-2</v>
      </c>
      <c r="B678">
        <v>3</v>
      </c>
      <c r="C678">
        <f t="shared" si="50"/>
        <v>0</v>
      </c>
      <c r="D678">
        <f t="shared" si="51"/>
        <v>1</v>
      </c>
      <c r="E678">
        <f t="shared" si="52"/>
        <v>0</v>
      </c>
      <c r="F678">
        <f t="shared" si="53"/>
        <v>0</v>
      </c>
      <c r="G678">
        <f t="shared" si="54"/>
        <v>0</v>
      </c>
    </row>
    <row r="679" spans="1:7" x14ac:dyDescent="0.25">
      <c r="A679">
        <v>-4.6586964199229466E-3</v>
      </c>
      <c r="B679">
        <v>4</v>
      </c>
      <c r="C679">
        <f t="shared" si="50"/>
        <v>0</v>
      </c>
      <c r="D679">
        <f t="shared" si="51"/>
        <v>0</v>
      </c>
      <c r="E679">
        <f t="shared" si="52"/>
        <v>1</v>
      </c>
      <c r="F679">
        <f t="shared" si="53"/>
        <v>0</v>
      </c>
      <c r="G679">
        <f t="shared" si="54"/>
        <v>0</v>
      </c>
    </row>
    <row r="680" spans="1:7" x14ac:dyDescent="0.25">
      <c r="A680">
        <v>-3.052584663409507E-2</v>
      </c>
      <c r="B680">
        <v>5</v>
      </c>
      <c r="C680">
        <f t="shared" si="50"/>
        <v>0</v>
      </c>
      <c r="D680">
        <f t="shared" si="51"/>
        <v>0</v>
      </c>
      <c r="E680">
        <f t="shared" si="52"/>
        <v>0</v>
      </c>
      <c r="F680">
        <f t="shared" si="53"/>
        <v>1</v>
      </c>
      <c r="G680">
        <f t="shared" si="54"/>
        <v>0</v>
      </c>
    </row>
    <row r="681" spans="1:7" x14ac:dyDescent="0.25">
      <c r="A681">
        <v>2.4515766908044597E-3</v>
      </c>
      <c r="B681">
        <v>6</v>
      </c>
      <c r="C681">
        <f t="shared" si="50"/>
        <v>0</v>
      </c>
      <c r="D681">
        <f t="shared" si="51"/>
        <v>0</v>
      </c>
      <c r="E681">
        <f t="shared" si="52"/>
        <v>0</v>
      </c>
      <c r="F681">
        <f t="shared" si="53"/>
        <v>0</v>
      </c>
      <c r="G681">
        <f t="shared" si="54"/>
        <v>1</v>
      </c>
    </row>
    <row r="682" spans="1:7" x14ac:dyDescent="0.25">
      <c r="A682">
        <v>-1.3924433926029404E-2</v>
      </c>
      <c r="B682">
        <v>2</v>
      </c>
      <c r="C682">
        <f t="shared" si="50"/>
        <v>1</v>
      </c>
      <c r="D682">
        <f t="shared" si="51"/>
        <v>0</v>
      </c>
      <c r="E682">
        <f t="shared" si="52"/>
        <v>0</v>
      </c>
      <c r="F682">
        <f t="shared" si="53"/>
        <v>0</v>
      </c>
      <c r="G682">
        <f t="shared" si="54"/>
        <v>0</v>
      </c>
    </row>
    <row r="683" spans="1:7" x14ac:dyDescent="0.25">
      <c r="A683">
        <v>-1.7435513884602839E-2</v>
      </c>
      <c r="B683">
        <v>3</v>
      </c>
      <c r="C683">
        <f t="shared" si="50"/>
        <v>0</v>
      </c>
      <c r="D683">
        <f t="shared" si="51"/>
        <v>1</v>
      </c>
      <c r="E683">
        <f t="shared" si="52"/>
        <v>0</v>
      </c>
      <c r="F683">
        <f t="shared" si="53"/>
        <v>0</v>
      </c>
      <c r="G683">
        <f t="shared" si="54"/>
        <v>0</v>
      </c>
    </row>
    <row r="684" spans="1:7" x14ac:dyDescent="0.25">
      <c r="A684">
        <v>2.4558936462421441E-2</v>
      </c>
      <c r="B684">
        <v>4</v>
      </c>
      <c r="C684">
        <f t="shared" si="50"/>
        <v>0</v>
      </c>
      <c r="D684">
        <f t="shared" si="51"/>
        <v>0</v>
      </c>
      <c r="E684">
        <f t="shared" si="52"/>
        <v>1</v>
      </c>
      <c r="F684">
        <f t="shared" si="53"/>
        <v>0</v>
      </c>
      <c r="G684">
        <f t="shared" si="54"/>
        <v>0</v>
      </c>
    </row>
    <row r="685" spans="1:7" x14ac:dyDescent="0.25">
      <c r="A685">
        <v>1.8045939700215462E-2</v>
      </c>
      <c r="B685">
        <v>5</v>
      </c>
      <c r="C685">
        <f t="shared" si="50"/>
        <v>0</v>
      </c>
      <c r="D685">
        <f t="shared" si="51"/>
        <v>0</v>
      </c>
      <c r="E685">
        <f t="shared" si="52"/>
        <v>0</v>
      </c>
      <c r="F685">
        <f t="shared" si="53"/>
        <v>1</v>
      </c>
      <c r="G685">
        <f t="shared" si="54"/>
        <v>0</v>
      </c>
    </row>
    <row r="686" spans="1:7" x14ac:dyDescent="0.25">
      <c r="A686">
        <v>-3.279099248271939E-2</v>
      </c>
      <c r="B686">
        <v>6</v>
      </c>
      <c r="C686">
        <f t="shared" si="50"/>
        <v>0</v>
      </c>
      <c r="D686">
        <f t="shared" si="51"/>
        <v>0</v>
      </c>
      <c r="E686">
        <f t="shared" si="52"/>
        <v>0</v>
      </c>
      <c r="F686">
        <f t="shared" si="53"/>
        <v>0</v>
      </c>
      <c r="G686">
        <f t="shared" si="54"/>
        <v>1</v>
      </c>
    </row>
    <row r="687" spans="1:7" x14ac:dyDescent="0.25">
      <c r="A687">
        <v>-1.4720382691444538E-2</v>
      </c>
      <c r="B687">
        <v>2</v>
      </c>
      <c r="C687">
        <f t="shared" si="50"/>
        <v>1</v>
      </c>
      <c r="D687">
        <f t="shared" si="51"/>
        <v>0</v>
      </c>
      <c r="E687">
        <f t="shared" si="52"/>
        <v>0</v>
      </c>
      <c r="F687">
        <f t="shared" si="53"/>
        <v>0</v>
      </c>
      <c r="G687">
        <f t="shared" si="54"/>
        <v>0</v>
      </c>
    </row>
    <row r="688" spans="1:7" x14ac:dyDescent="0.25">
      <c r="A688">
        <v>3.9242885563585982E-2</v>
      </c>
      <c r="B688">
        <v>3</v>
      </c>
      <c r="C688">
        <f t="shared" si="50"/>
        <v>0</v>
      </c>
      <c r="D688">
        <f t="shared" si="51"/>
        <v>1</v>
      </c>
      <c r="E688">
        <f t="shared" si="52"/>
        <v>0</v>
      </c>
      <c r="F688">
        <f t="shared" si="53"/>
        <v>0</v>
      </c>
      <c r="G688">
        <f t="shared" si="54"/>
        <v>0</v>
      </c>
    </row>
    <row r="689" spans="1:7" x14ac:dyDescent="0.25">
      <c r="A689">
        <v>-2.3870045258738912E-2</v>
      </c>
      <c r="B689">
        <v>4</v>
      </c>
      <c r="C689">
        <f t="shared" si="50"/>
        <v>0</v>
      </c>
      <c r="D689">
        <f t="shared" si="51"/>
        <v>0</v>
      </c>
      <c r="E689">
        <f t="shared" si="52"/>
        <v>1</v>
      </c>
      <c r="F689">
        <f t="shared" si="53"/>
        <v>0</v>
      </c>
      <c r="G689">
        <f t="shared" si="54"/>
        <v>0</v>
      </c>
    </row>
    <row r="690" spans="1:7" x14ac:dyDescent="0.25">
      <c r="A690">
        <v>-1.0881420896896686E-2</v>
      </c>
      <c r="B690">
        <v>5</v>
      </c>
      <c r="C690">
        <f t="shared" si="50"/>
        <v>0</v>
      </c>
      <c r="D690">
        <f t="shared" si="51"/>
        <v>0</v>
      </c>
      <c r="E690">
        <f t="shared" si="52"/>
        <v>0</v>
      </c>
      <c r="F690">
        <f t="shared" si="53"/>
        <v>1</v>
      </c>
      <c r="G690">
        <f t="shared" si="54"/>
        <v>0</v>
      </c>
    </row>
    <row r="691" spans="1:7" x14ac:dyDescent="0.25">
      <c r="A691">
        <v>-2.2686566946004277E-2</v>
      </c>
      <c r="B691">
        <v>6</v>
      </c>
      <c r="C691">
        <f t="shared" si="50"/>
        <v>0</v>
      </c>
      <c r="D691">
        <f t="shared" si="51"/>
        <v>0</v>
      </c>
      <c r="E691">
        <f t="shared" si="52"/>
        <v>0</v>
      </c>
      <c r="F691">
        <f t="shared" si="53"/>
        <v>0</v>
      </c>
      <c r="G691">
        <f t="shared" si="54"/>
        <v>1</v>
      </c>
    </row>
    <row r="692" spans="1:7" x14ac:dyDescent="0.25">
      <c r="A692">
        <v>-1.9296122899892475E-2</v>
      </c>
      <c r="B692">
        <v>2</v>
      </c>
      <c r="C692">
        <f t="shared" si="50"/>
        <v>1</v>
      </c>
      <c r="D692">
        <f t="shared" si="51"/>
        <v>0</v>
      </c>
      <c r="E692">
        <f t="shared" si="52"/>
        <v>0</v>
      </c>
      <c r="F692">
        <f t="shared" si="53"/>
        <v>0</v>
      </c>
      <c r="G692">
        <f t="shared" si="54"/>
        <v>0</v>
      </c>
    </row>
    <row r="693" spans="1:7" x14ac:dyDescent="0.25">
      <c r="A693">
        <v>1.6757241019826546E-2</v>
      </c>
      <c r="B693">
        <v>3</v>
      </c>
      <c r="C693">
        <f t="shared" si="50"/>
        <v>0</v>
      </c>
      <c r="D693">
        <f t="shared" si="51"/>
        <v>1</v>
      </c>
      <c r="E693">
        <f t="shared" si="52"/>
        <v>0</v>
      </c>
      <c r="F693">
        <f t="shared" si="53"/>
        <v>0</v>
      </c>
      <c r="G693">
        <f t="shared" si="54"/>
        <v>0</v>
      </c>
    </row>
    <row r="694" spans="1:7" x14ac:dyDescent="0.25">
      <c r="A694">
        <v>-2.7666160756899295E-2</v>
      </c>
      <c r="B694">
        <v>4</v>
      </c>
      <c r="C694">
        <f t="shared" si="50"/>
        <v>0</v>
      </c>
      <c r="D694">
        <f t="shared" si="51"/>
        <v>0</v>
      </c>
      <c r="E694">
        <f t="shared" si="52"/>
        <v>1</v>
      </c>
      <c r="F694">
        <f t="shared" si="53"/>
        <v>0</v>
      </c>
      <c r="G694">
        <f t="shared" si="54"/>
        <v>0</v>
      </c>
    </row>
    <row r="695" spans="1:7" x14ac:dyDescent="0.25">
      <c r="A695">
        <v>3.436833939528406E-2</v>
      </c>
      <c r="B695">
        <v>5</v>
      </c>
      <c r="C695">
        <f t="shared" si="50"/>
        <v>0</v>
      </c>
      <c r="D695">
        <f t="shared" si="51"/>
        <v>0</v>
      </c>
      <c r="E695">
        <f t="shared" si="52"/>
        <v>0</v>
      </c>
      <c r="F695">
        <f t="shared" si="53"/>
        <v>1</v>
      </c>
      <c r="G695">
        <f t="shared" si="54"/>
        <v>0</v>
      </c>
    </row>
    <row r="696" spans="1:7" x14ac:dyDescent="0.25">
      <c r="A696">
        <v>3.8315123227872276E-2</v>
      </c>
      <c r="B696">
        <v>6</v>
      </c>
      <c r="C696">
        <f t="shared" si="50"/>
        <v>0</v>
      </c>
      <c r="D696">
        <f t="shared" si="51"/>
        <v>0</v>
      </c>
      <c r="E696">
        <f t="shared" si="52"/>
        <v>0</v>
      </c>
      <c r="F696">
        <f t="shared" si="53"/>
        <v>0</v>
      </c>
      <c r="G696">
        <f t="shared" si="54"/>
        <v>1</v>
      </c>
    </row>
    <row r="697" spans="1:7" x14ac:dyDescent="0.25">
      <c r="A697">
        <v>7.2998248724587371E-3</v>
      </c>
      <c r="B697">
        <v>2</v>
      </c>
      <c r="C697">
        <f t="shared" si="50"/>
        <v>1</v>
      </c>
      <c r="D697">
        <f t="shared" si="51"/>
        <v>0</v>
      </c>
      <c r="E697">
        <f t="shared" si="52"/>
        <v>0</v>
      </c>
      <c r="F697">
        <f t="shared" si="53"/>
        <v>0</v>
      </c>
      <c r="G697">
        <f t="shared" si="54"/>
        <v>0</v>
      </c>
    </row>
    <row r="698" spans="1:7" x14ac:dyDescent="0.25">
      <c r="A698">
        <v>4.6249339063376922E-2</v>
      </c>
      <c r="B698">
        <v>3</v>
      </c>
      <c r="C698">
        <f t="shared" si="50"/>
        <v>0</v>
      </c>
      <c r="D698">
        <f t="shared" si="51"/>
        <v>1</v>
      </c>
      <c r="E698">
        <f t="shared" si="52"/>
        <v>0</v>
      </c>
      <c r="F698">
        <f t="shared" si="53"/>
        <v>0</v>
      </c>
      <c r="G698">
        <f t="shared" si="54"/>
        <v>0</v>
      </c>
    </row>
    <row r="699" spans="1:7" x14ac:dyDescent="0.25">
      <c r="A699">
        <v>-2.4408404113316347E-2</v>
      </c>
      <c r="B699">
        <v>4</v>
      </c>
      <c r="C699">
        <f t="shared" si="50"/>
        <v>0</v>
      </c>
      <c r="D699">
        <f t="shared" si="51"/>
        <v>0</v>
      </c>
      <c r="E699">
        <f t="shared" si="52"/>
        <v>1</v>
      </c>
      <c r="F699">
        <f t="shared" si="53"/>
        <v>0</v>
      </c>
      <c r="G699">
        <f t="shared" si="54"/>
        <v>0</v>
      </c>
    </row>
    <row r="700" spans="1:7" x14ac:dyDescent="0.25">
      <c r="A700">
        <v>2.2056758298317002E-2</v>
      </c>
      <c r="B700">
        <v>5</v>
      </c>
      <c r="C700">
        <f t="shared" si="50"/>
        <v>0</v>
      </c>
      <c r="D700">
        <f t="shared" si="51"/>
        <v>0</v>
      </c>
      <c r="E700">
        <f t="shared" si="52"/>
        <v>0</v>
      </c>
      <c r="F700">
        <f t="shared" si="53"/>
        <v>1</v>
      </c>
      <c r="G700">
        <f t="shared" si="54"/>
        <v>0</v>
      </c>
    </row>
    <row r="701" spans="1:7" x14ac:dyDescent="0.25">
      <c r="A701">
        <v>5.8857387290944235E-3</v>
      </c>
      <c r="B701">
        <v>6</v>
      </c>
      <c r="C701">
        <f t="shared" si="50"/>
        <v>0</v>
      </c>
      <c r="D701">
        <f t="shared" si="51"/>
        <v>0</v>
      </c>
      <c r="E701">
        <f t="shared" si="52"/>
        <v>0</v>
      </c>
      <c r="F701">
        <f t="shared" si="53"/>
        <v>0</v>
      </c>
      <c r="G701">
        <f t="shared" si="54"/>
        <v>1</v>
      </c>
    </row>
    <row r="702" spans="1:7" x14ac:dyDescent="0.25">
      <c r="A702">
        <v>1.7185461989592029E-2</v>
      </c>
      <c r="B702">
        <v>2</v>
      </c>
      <c r="C702">
        <f t="shared" si="50"/>
        <v>1</v>
      </c>
      <c r="D702">
        <f t="shared" si="51"/>
        <v>0</v>
      </c>
      <c r="E702">
        <f t="shared" si="52"/>
        <v>0</v>
      </c>
      <c r="F702">
        <f t="shared" si="53"/>
        <v>0</v>
      </c>
      <c r="G702">
        <f t="shared" si="54"/>
        <v>0</v>
      </c>
    </row>
    <row r="703" spans="1:7" x14ac:dyDescent="0.25">
      <c r="A703">
        <v>-1.0682381958653037E-2</v>
      </c>
      <c r="B703">
        <v>3</v>
      </c>
      <c r="C703">
        <f t="shared" si="50"/>
        <v>0</v>
      </c>
      <c r="D703">
        <f t="shared" si="51"/>
        <v>1</v>
      </c>
      <c r="E703">
        <f t="shared" si="52"/>
        <v>0</v>
      </c>
      <c r="F703">
        <f t="shared" si="53"/>
        <v>0</v>
      </c>
      <c r="G703">
        <f t="shared" si="54"/>
        <v>0</v>
      </c>
    </row>
    <row r="704" spans="1:7" x14ac:dyDescent="0.25">
      <c r="A704">
        <v>6.6954289197256938E-3</v>
      </c>
      <c r="B704">
        <v>4</v>
      </c>
      <c r="C704">
        <f t="shared" si="50"/>
        <v>0</v>
      </c>
      <c r="D704">
        <f t="shared" si="51"/>
        <v>0</v>
      </c>
      <c r="E704">
        <f t="shared" si="52"/>
        <v>1</v>
      </c>
      <c r="F704">
        <f t="shared" si="53"/>
        <v>0</v>
      </c>
      <c r="G704">
        <f t="shared" si="54"/>
        <v>0</v>
      </c>
    </row>
    <row r="705" spans="1:7" x14ac:dyDescent="0.25">
      <c r="A705">
        <v>-1.5337861961718838E-2</v>
      </c>
      <c r="B705">
        <v>5</v>
      </c>
      <c r="C705">
        <f t="shared" si="50"/>
        <v>0</v>
      </c>
      <c r="D705">
        <f t="shared" si="51"/>
        <v>0</v>
      </c>
      <c r="E705">
        <f t="shared" si="52"/>
        <v>0</v>
      </c>
      <c r="F705">
        <f t="shared" si="53"/>
        <v>1</v>
      </c>
      <c r="G705">
        <f t="shared" si="54"/>
        <v>0</v>
      </c>
    </row>
    <row r="706" spans="1:7" x14ac:dyDescent="0.25">
      <c r="A706">
        <v>1.7021448509386104E-2</v>
      </c>
      <c r="B706">
        <v>6</v>
      </c>
      <c r="C706">
        <f t="shared" ref="C706:C769" si="55">IF(B706=2,1,0)</f>
        <v>0</v>
      </c>
      <c r="D706">
        <f t="shared" ref="D706:D769" si="56">IF(B706=3,1,0)</f>
        <v>0</v>
      </c>
      <c r="E706">
        <f t="shared" ref="E706:E769" si="57">IF(B706=4,1,0)</f>
        <v>0</v>
      </c>
      <c r="F706">
        <f t="shared" ref="F706:F769" si="58">IF(B706=5,1,0)</f>
        <v>0</v>
      </c>
      <c r="G706">
        <f t="shared" ref="G706:G769" si="59">IF(B706=6,1,0)</f>
        <v>1</v>
      </c>
    </row>
    <row r="707" spans="1:7" x14ac:dyDescent="0.25">
      <c r="A707">
        <v>-8.3003810108567399E-3</v>
      </c>
      <c r="B707">
        <v>2</v>
      </c>
      <c r="C707">
        <f t="shared" si="55"/>
        <v>1</v>
      </c>
      <c r="D707">
        <f t="shared" si="56"/>
        <v>0</v>
      </c>
      <c r="E707">
        <f t="shared" si="57"/>
        <v>0</v>
      </c>
      <c r="F707">
        <f t="shared" si="58"/>
        <v>0</v>
      </c>
      <c r="G707">
        <f t="shared" si="59"/>
        <v>0</v>
      </c>
    </row>
    <row r="708" spans="1:7" x14ac:dyDescent="0.25">
      <c r="A708">
        <v>-9.1177467319064846E-3</v>
      </c>
      <c r="B708">
        <v>3</v>
      </c>
      <c r="C708">
        <f t="shared" si="55"/>
        <v>0</v>
      </c>
      <c r="D708">
        <f t="shared" si="56"/>
        <v>1</v>
      </c>
      <c r="E708">
        <f t="shared" si="57"/>
        <v>0</v>
      </c>
      <c r="F708">
        <f t="shared" si="58"/>
        <v>0</v>
      </c>
      <c r="G708">
        <f t="shared" si="59"/>
        <v>0</v>
      </c>
    </row>
    <row r="709" spans="1:7" x14ac:dyDescent="0.25">
      <c r="A709">
        <v>9.6567879254588103E-3</v>
      </c>
      <c r="B709">
        <v>4</v>
      </c>
      <c r="C709">
        <f t="shared" si="55"/>
        <v>0</v>
      </c>
      <c r="D709">
        <f t="shared" si="56"/>
        <v>0</v>
      </c>
      <c r="E709">
        <f t="shared" si="57"/>
        <v>1</v>
      </c>
      <c r="F709">
        <f t="shared" si="58"/>
        <v>0</v>
      </c>
      <c r="G709">
        <f t="shared" si="59"/>
        <v>0</v>
      </c>
    </row>
    <row r="710" spans="1:7" x14ac:dyDescent="0.25">
      <c r="A710">
        <v>-5.572863950338112E-3</v>
      </c>
      <c r="B710">
        <v>5</v>
      </c>
      <c r="C710">
        <f t="shared" si="55"/>
        <v>0</v>
      </c>
      <c r="D710">
        <f t="shared" si="56"/>
        <v>0</v>
      </c>
      <c r="E710">
        <f t="shared" si="57"/>
        <v>0</v>
      </c>
      <c r="F710">
        <f t="shared" si="58"/>
        <v>1</v>
      </c>
      <c r="G710">
        <f t="shared" si="59"/>
        <v>0</v>
      </c>
    </row>
    <row r="711" spans="1:7" x14ac:dyDescent="0.25">
      <c r="A711">
        <v>1.7014827957113041E-2</v>
      </c>
      <c r="B711">
        <v>6</v>
      </c>
      <c r="C711">
        <f t="shared" si="55"/>
        <v>0</v>
      </c>
      <c r="D711">
        <f t="shared" si="56"/>
        <v>0</v>
      </c>
      <c r="E711">
        <f t="shared" si="57"/>
        <v>0</v>
      </c>
      <c r="F711">
        <f t="shared" si="58"/>
        <v>0</v>
      </c>
      <c r="G711">
        <f t="shared" si="59"/>
        <v>1</v>
      </c>
    </row>
    <row r="712" spans="1:7" x14ac:dyDescent="0.25">
      <c r="A712">
        <v>8.1689053784456782E-3</v>
      </c>
      <c r="B712">
        <v>2</v>
      </c>
      <c r="C712">
        <f t="shared" si="55"/>
        <v>1</v>
      </c>
      <c r="D712">
        <f t="shared" si="56"/>
        <v>0</v>
      </c>
      <c r="E712">
        <f t="shared" si="57"/>
        <v>0</v>
      </c>
      <c r="F712">
        <f t="shared" si="58"/>
        <v>0</v>
      </c>
      <c r="G712">
        <f t="shared" si="59"/>
        <v>0</v>
      </c>
    </row>
    <row r="713" spans="1:7" x14ac:dyDescent="0.25">
      <c r="A713">
        <v>7.7204370889702029E-3</v>
      </c>
      <c r="B713">
        <v>3</v>
      </c>
      <c r="C713">
        <f t="shared" si="55"/>
        <v>0</v>
      </c>
      <c r="D713">
        <f t="shared" si="56"/>
        <v>1</v>
      </c>
      <c r="E713">
        <f t="shared" si="57"/>
        <v>0</v>
      </c>
      <c r="F713">
        <f t="shared" si="58"/>
        <v>0</v>
      </c>
      <c r="G713">
        <f t="shared" si="59"/>
        <v>0</v>
      </c>
    </row>
    <row r="714" spans="1:7" x14ac:dyDescent="0.25">
      <c r="A714">
        <v>9.102093669876174E-3</v>
      </c>
      <c r="B714">
        <v>4</v>
      </c>
      <c r="C714">
        <f t="shared" si="55"/>
        <v>0</v>
      </c>
      <c r="D714">
        <f t="shared" si="56"/>
        <v>0</v>
      </c>
      <c r="E714">
        <f t="shared" si="57"/>
        <v>1</v>
      </c>
      <c r="F714">
        <f t="shared" si="58"/>
        <v>0</v>
      </c>
      <c r="G714">
        <f t="shared" si="59"/>
        <v>0</v>
      </c>
    </row>
    <row r="715" spans="1:7" x14ac:dyDescent="0.25">
      <c r="A715">
        <v>-2.3117416260933298E-2</v>
      </c>
      <c r="B715">
        <v>5</v>
      </c>
      <c r="C715">
        <f t="shared" si="55"/>
        <v>0</v>
      </c>
      <c r="D715">
        <f t="shared" si="56"/>
        <v>0</v>
      </c>
      <c r="E715">
        <f t="shared" si="57"/>
        <v>0</v>
      </c>
      <c r="F715">
        <f t="shared" si="58"/>
        <v>1</v>
      </c>
      <c r="G715">
        <f t="shared" si="59"/>
        <v>0</v>
      </c>
    </row>
    <row r="716" spans="1:7" x14ac:dyDescent="0.25">
      <c r="A716">
        <v>-8.8017081052179872E-3</v>
      </c>
      <c r="B716">
        <v>6</v>
      </c>
      <c r="C716">
        <f t="shared" si="55"/>
        <v>0</v>
      </c>
      <c r="D716">
        <f t="shared" si="56"/>
        <v>0</v>
      </c>
      <c r="E716">
        <f t="shared" si="57"/>
        <v>0</v>
      </c>
      <c r="F716">
        <f t="shared" si="58"/>
        <v>0</v>
      </c>
      <c r="G716">
        <f t="shared" si="59"/>
        <v>1</v>
      </c>
    </row>
    <row r="717" spans="1:7" x14ac:dyDescent="0.25">
      <c r="A717">
        <v>-2.0950210882203522E-2</v>
      </c>
      <c r="B717">
        <v>2</v>
      </c>
      <c r="C717">
        <f t="shared" si="55"/>
        <v>1</v>
      </c>
      <c r="D717">
        <f t="shared" si="56"/>
        <v>0</v>
      </c>
      <c r="E717">
        <f t="shared" si="57"/>
        <v>0</v>
      </c>
      <c r="F717">
        <f t="shared" si="58"/>
        <v>0</v>
      </c>
      <c r="G717">
        <f t="shared" si="59"/>
        <v>0</v>
      </c>
    </row>
    <row r="718" spans="1:7" x14ac:dyDescent="0.25">
      <c r="A718">
        <v>7.6856114638877591E-3</v>
      </c>
      <c r="B718">
        <v>3</v>
      </c>
      <c r="C718">
        <f t="shared" si="55"/>
        <v>0</v>
      </c>
      <c r="D718">
        <f t="shared" si="56"/>
        <v>1</v>
      </c>
      <c r="E718">
        <f t="shared" si="57"/>
        <v>0</v>
      </c>
      <c r="F718">
        <f t="shared" si="58"/>
        <v>0</v>
      </c>
      <c r="G718">
        <f t="shared" si="59"/>
        <v>0</v>
      </c>
    </row>
    <row r="719" spans="1:7" x14ac:dyDescent="0.25">
      <c r="A719">
        <v>-4.757912951981689E-4</v>
      </c>
      <c r="B719">
        <v>4</v>
      </c>
      <c r="C719">
        <f t="shared" si="55"/>
        <v>0</v>
      </c>
      <c r="D719">
        <f t="shared" si="56"/>
        <v>0</v>
      </c>
      <c r="E719">
        <f t="shared" si="57"/>
        <v>1</v>
      </c>
      <c r="F719">
        <f t="shared" si="58"/>
        <v>0</v>
      </c>
      <c r="G719">
        <f t="shared" si="59"/>
        <v>0</v>
      </c>
    </row>
    <row r="720" spans="1:7" x14ac:dyDescent="0.25">
      <c r="A720">
        <v>2.4335205800841142E-2</v>
      </c>
      <c r="B720">
        <v>5</v>
      </c>
      <c r="C720">
        <f t="shared" si="55"/>
        <v>0</v>
      </c>
      <c r="D720">
        <f t="shared" si="56"/>
        <v>0</v>
      </c>
      <c r="E720">
        <f t="shared" si="57"/>
        <v>0</v>
      </c>
      <c r="F720">
        <f t="shared" si="58"/>
        <v>1</v>
      </c>
      <c r="G720">
        <f t="shared" si="59"/>
        <v>0</v>
      </c>
    </row>
    <row r="721" spans="1:7" x14ac:dyDescent="0.25">
      <c r="A721">
        <v>6.1297805075493893E-3</v>
      </c>
      <c r="B721">
        <v>6</v>
      </c>
      <c r="C721">
        <f t="shared" si="55"/>
        <v>0</v>
      </c>
      <c r="D721">
        <f t="shared" si="56"/>
        <v>0</v>
      </c>
      <c r="E721">
        <f t="shared" si="57"/>
        <v>0</v>
      </c>
      <c r="F721">
        <f t="shared" si="58"/>
        <v>0</v>
      </c>
      <c r="G721">
        <f t="shared" si="59"/>
        <v>1</v>
      </c>
    </row>
    <row r="722" spans="1:7" x14ac:dyDescent="0.25">
      <c r="A722">
        <v>-1.0463085526687963E-2</v>
      </c>
      <c r="B722">
        <v>2</v>
      </c>
      <c r="C722">
        <f t="shared" si="55"/>
        <v>1</v>
      </c>
      <c r="D722">
        <f t="shared" si="56"/>
        <v>0</v>
      </c>
      <c r="E722">
        <f t="shared" si="57"/>
        <v>0</v>
      </c>
      <c r="F722">
        <f t="shared" si="58"/>
        <v>0</v>
      </c>
      <c r="G722">
        <f t="shared" si="59"/>
        <v>0</v>
      </c>
    </row>
    <row r="723" spans="1:7" x14ac:dyDescent="0.25">
      <c r="A723">
        <v>-4.0287183754060922E-3</v>
      </c>
      <c r="B723">
        <v>3</v>
      </c>
      <c r="C723">
        <f t="shared" si="55"/>
        <v>0</v>
      </c>
      <c r="D723">
        <f t="shared" si="56"/>
        <v>1</v>
      </c>
      <c r="E723">
        <f t="shared" si="57"/>
        <v>0</v>
      </c>
      <c r="F723">
        <f t="shared" si="58"/>
        <v>0</v>
      </c>
      <c r="G723">
        <f t="shared" si="59"/>
        <v>0</v>
      </c>
    </row>
    <row r="724" spans="1:7" x14ac:dyDescent="0.25">
      <c r="A724">
        <v>1.9228706804282323E-2</v>
      </c>
      <c r="B724">
        <v>4</v>
      </c>
      <c r="C724">
        <f t="shared" si="55"/>
        <v>0</v>
      </c>
      <c r="D724">
        <f t="shared" si="56"/>
        <v>0</v>
      </c>
      <c r="E724">
        <f t="shared" si="57"/>
        <v>1</v>
      </c>
      <c r="F724">
        <f t="shared" si="58"/>
        <v>0</v>
      </c>
      <c r="G724">
        <f t="shared" si="59"/>
        <v>0</v>
      </c>
    </row>
    <row r="725" spans="1:7" x14ac:dyDescent="0.25">
      <c r="A725">
        <v>2.1224774119852165E-2</v>
      </c>
      <c r="B725">
        <v>5</v>
      </c>
      <c r="C725">
        <f t="shared" si="55"/>
        <v>0</v>
      </c>
      <c r="D725">
        <f t="shared" si="56"/>
        <v>0</v>
      </c>
      <c r="E725">
        <f t="shared" si="57"/>
        <v>0</v>
      </c>
      <c r="F725">
        <f t="shared" si="58"/>
        <v>1</v>
      </c>
      <c r="G725">
        <f t="shared" si="59"/>
        <v>0</v>
      </c>
    </row>
    <row r="726" spans="1:7" x14ac:dyDescent="0.25">
      <c r="A726">
        <v>-3.4436367043935373E-3</v>
      </c>
      <c r="B726">
        <v>6</v>
      </c>
      <c r="C726">
        <f t="shared" si="55"/>
        <v>0</v>
      </c>
      <c r="D726">
        <f t="shared" si="56"/>
        <v>0</v>
      </c>
      <c r="E726">
        <f t="shared" si="57"/>
        <v>0</v>
      </c>
      <c r="F726">
        <f t="shared" si="58"/>
        <v>0</v>
      </c>
      <c r="G726">
        <f t="shared" si="59"/>
        <v>1</v>
      </c>
    </row>
    <row r="727" spans="1:7" x14ac:dyDescent="0.25">
      <c r="A727">
        <v>2.4900464723259037E-3</v>
      </c>
      <c r="B727">
        <v>2</v>
      </c>
      <c r="C727">
        <f t="shared" si="55"/>
        <v>1</v>
      </c>
      <c r="D727">
        <f t="shared" si="56"/>
        <v>0</v>
      </c>
      <c r="E727">
        <f t="shared" si="57"/>
        <v>0</v>
      </c>
      <c r="F727">
        <f t="shared" si="58"/>
        <v>0</v>
      </c>
      <c r="G727">
        <f t="shared" si="59"/>
        <v>0</v>
      </c>
    </row>
    <row r="728" spans="1:7" x14ac:dyDescent="0.25">
      <c r="A728">
        <v>-2.1190492719889247E-2</v>
      </c>
      <c r="B728">
        <v>3</v>
      </c>
      <c r="C728">
        <f t="shared" si="55"/>
        <v>0</v>
      </c>
      <c r="D728">
        <f t="shared" si="56"/>
        <v>1</v>
      </c>
      <c r="E728">
        <f t="shared" si="57"/>
        <v>0</v>
      </c>
      <c r="F728">
        <f t="shared" si="58"/>
        <v>0</v>
      </c>
      <c r="G728">
        <f t="shared" si="59"/>
        <v>0</v>
      </c>
    </row>
    <row r="729" spans="1:7" x14ac:dyDescent="0.25">
      <c r="A729">
        <v>2.7601661527019265E-2</v>
      </c>
      <c r="B729">
        <v>4</v>
      </c>
      <c r="C729">
        <f t="shared" si="55"/>
        <v>0</v>
      </c>
      <c r="D729">
        <f t="shared" si="56"/>
        <v>0</v>
      </c>
      <c r="E729">
        <f t="shared" si="57"/>
        <v>1</v>
      </c>
      <c r="F729">
        <f t="shared" si="58"/>
        <v>0</v>
      </c>
      <c r="G729">
        <f t="shared" si="59"/>
        <v>0</v>
      </c>
    </row>
    <row r="730" spans="1:7" x14ac:dyDescent="0.25">
      <c r="A730">
        <v>-2.7304062441206338E-3</v>
      </c>
      <c r="B730">
        <v>6</v>
      </c>
      <c r="C730">
        <f t="shared" si="55"/>
        <v>0</v>
      </c>
      <c r="D730">
        <f t="shared" si="56"/>
        <v>0</v>
      </c>
      <c r="E730">
        <f t="shared" si="57"/>
        <v>0</v>
      </c>
      <c r="F730">
        <f t="shared" si="58"/>
        <v>0</v>
      </c>
      <c r="G730">
        <f t="shared" si="59"/>
        <v>1</v>
      </c>
    </row>
    <row r="731" spans="1:7" x14ac:dyDescent="0.25">
      <c r="A731">
        <v>-1.9028891162397349E-3</v>
      </c>
      <c r="B731">
        <v>2</v>
      </c>
      <c r="C731">
        <f t="shared" si="55"/>
        <v>1</v>
      </c>
      <c r="D731">
        <f t="shared" si="56"/>
        <v>0</v>
      </c>
      <c r="E731">
        <f t="shared" si="57"/>
        <v>0</v>
      </c>
      <c r="F731">
        <f t="shared" si="58"/>
        <v>0</v>
      </c>
      <c r="G731">
        <f t="shared" si="59"/>
        <v>0</v>
      </c>
    </row>
    <row r="732" spans="1:7" x14ac:dyDescent="0.25">
      <c r="A732">
        <v>-1.4855173783893148E-2</v>
      </c>
      <c r="B732">
        <v>3</v>
      </c>
      <c r="C732">
        <f t="shared" si="55"/>
        <v>0</v>
      </c>
      <c r="D732">
        <f t="shared" si="56"/>
        <v>1</v>
      </c>
      <c r="E732">
        <f t="shared" si="57"/>
        <v>0</v>
      </c>
      <c r="F732">
        <f t="shared" si="58"/>
        <v>0</v>
      </c>
      <c r="G732">
        <f t="shared" si="59"/>
        <v>0</v>
      </c>
    </row>
    <row r="733" spans="1:7" x14ac:dyDescent="0.25">
      <c r="A733">
        <v>-3.4487857370876672E-3</v>
      </c>
      <c r="B733">
        <v>4</v>
      </c>
      <c r="C733">
        <f t="shared" si="55"/>
        <v>0</v>
      </c>
      <c r="D733">
        <f t="shared" si="56"/>
        <v>0</v>
      </c>
      <c r="E733">
        <f t="shared" si="57"/>
        <v>1</v>
      </c>
      <c r="F733">
        <f t="shared" si="58"/>
        <v>0</v>
      </c>
      <c r="G733">
        <f t="shared" si="59"/>
        <v>0</v>
      </c>
    </row>
    <row r="734" spans="1:7" x14ac:dyDescent="0.25">
      <c r="A734">
        <v>-1.209358371626925E-2</v>
      </c>
      <c r="B734">
        <v>5</v>
      </c>
      <c r="C734">
        <f t="shared" si="55"/>
        <v>0</v>
      </c>
      <c r="D734">
        <f t="shared" si="56"/>
        <v>0</v>
      </c>
      <c r="E734">
        <f t="shared" si="57"/>
        <v>0</v>
      </c>
      <c r="F734">
        <f t="shared" si="58"/>
        <v>1</v>
      </c>
      <c r="G734">
        <f t="shared" si="59"/>
        <v>0</v>
      </c>
    </row>
    <row r="735" spans="1:7" x14ac:dyDescent="0.25">
      <c r="A735">
        <v>6.2459653896652341E-3</v>
      </c>
      <c r="B735">
        <v>6</v>
      </c>
      <c r="C735">
        <f t="shared" si="55"/>
        <v>0</v>
      </c>
      <c r="D735">
        <f t="shared" si="56"/>
        <v>0</v>
      </c>
      <c r="E735">
        <f t="shared" si="57"/>
        <v>0</v>
      </c>
      <c r="F735">
        <f t="shared" si="58"/>
        <v>0</v>
      </c>
      <c r="G735">
        <f t="shared" si="59"/>
        <v>1</v>
      </c>
    </row>
    <row r="736" spans="1:7" x14ac:dyDescent="0.25">
      <c r="A736">
        <v>-2.2426018681473526E-2</v>
      </c>
      <c r="B736">
        <v>2</v>
      </c>
      <c r="C736">
        <f t="shared" si="55"/>
        <v>1</v>
      </c>
      <c r="D736">
        <f t="shared" si="56"/>
        <v>0</v>
      </c>
      <c r="E736">
        <f t="shared" si="57"/>
        <v>0</v>
      </c>
      <c r="F736">
        <f t="shared" si="58"/>
        <v>0</v>
      </c>
      <c r="G736">
        <f t="shared" si="59"/>
        <v>0</v>
      </c>
    </row>
    <row r="737" spans="1:7" x14ac:dyDescent="0.25">
      <c r="A737">
        <v>1.386089156763458E-2</v>
      </c>
      <c r="B737">
        <v>3</v>
      </c>
      <c r="C737">
        <f t="shared" si="55"/>
        <v>0</v>
      </c>
      <c r="D737">
        <f t="shared" si="56"/>
        <v>1</v>
      </c>
      <c r="E737">
        <f t="shared" si="57"/>
        <v>0</v>
      </c>
      <c r="F737">
        <f t="shared" si="58"/>
        <v>0</v>
      </c>
      <c r="G737">
        <f t="shared" si="59"/>
        <v>0</v>
      </c>
    </row>
    <row r="738" spans="1:7" x14ac:dyDescent="0.25">
      <c r="A738">
        <v>5.6371968045446151E-4</v>
      </c>
      <c r="B738">
        <v>4</v>
      </c>
      <c r="C738">
        <f t="shared" si="55"/>
        <v>0</v>
      </c>
      <c r="D738">
        <f t="shared" si="56"/>
        <v>0</v>
      </c>
      <c r="E738">
        <f t="shared" si="57"/>
        <v>1</v>
      </c>
      <c r="F738">
        <f t="shared" si="58"/>
        <v>0</v>
      </c>
      <c r="G738">
        <f t="shared" si="59"/>
        <v>0</v>
      </c>
    </row>
    <row r="739" spans="1:7" x14ac:dyDescent="0.25">
      <c r="A739">
        <v>-3.7419641347315987E-3</v>
      </c>
      <c r="B739">
        <v>5</v>
      </c>
      <c r="C739">
        <f t="shared" si="55"/>
        <v>0</v>
      </c>
      <c r="D739">
        <f t="shared" si="56"/>
        <v>0</v>
      </c>
      <c r="E739">
        <f t="shared" si="57"/>
        <v>0</v>
      </c>
      <c r="F739">
        <f t="shared" si="58"/>
        <v>1</v>
      </c>
      <c r="G739">
        <f t="shared" si="59"/>
        <v>0</v>
      </c>
    </row>
    <row r="740" spans="1:7" x14ac:dyDescent="0.25">
      <c r="A740">
        <v>-1.3511757382135713E-2</v>
      </c>
      <c r="B740">
        <v>6</v>
      </c>
      <c r="C740">
        <f t="shared" si="55"/>
        <v>0</v>
      </c>
      <c r="D740">
        <f t="shared" si="56"/>
        <v>0</v>
      </c>
      <c r="E740">
        <f t="shared" si="57"/>
        <v>0</v>
      </c>
      <c r="F740">
        <f t="shared" si="58"/>
        <v>0</v>
      </c>
      <c r="G740">
        <f t="shared" si="59"/>
        <v>1</v>
      </c>
    </row>
    <row r="741" spans="1:7" x14ac:dyDescent="0.25">
      <c r="A741">
        <v>2.3247041060835114E-2</v>
      </c>
      <c r="B741">
        <v>2</v>
      </c>
      <c r="C741">
        <f t="shared" si="55"/>
        <v>1</v>
      </c>
      <c r="D741">
        <f t="shared" si="56"/>
        <v>0</v>
      </c>
      <c r="E741">
        <f t="shared" si="57"/>
        <v>0</v>
      </c>
      <c r="F741">
        <f t="shared" si="58"/>
        <v>0</v>
      </c>
      <c r="G741">
        <f t="shared" si="59"/>
        <v>0</v>
      </c>
    </row>
    <row r="742" spans="1:7" x14ac:dyDescent="0.25">
      <c r="A742">
        <v>-8.1725842135211314E-3</v>
      </c>
      <c r="B742">
        <v>3</v>
      </c>
      <c r="C742">
        <f t="shared" si="55"/>
        <v>0</v>
      </c>
      <c r="D742">
        <f t="shared" si="56"/>
        <v>1</v>
      </c>
      <c r="E742">
        <f t="shared" si="57"/>
        <v>0</v>
      </c>
      <c r="F742">
        <f t="shared" si="58"/>
        <v>0</v>
      </c>
      <c r="G742">
        <f t="shared" si="59"/>
        <v>0</v>
      </c>
    </row>
    <row r="743" spans="1:7" x14ac:dyDescent="0.25">
      <c r="A743">
        <v>-1.3232380621610956E-2</v>
      </c>
      <c r="B743">
        <v>4</v>
      </c>
      <c r="C743">
        <f t="shared" si="55"/>
        <v>0</v>
      </c>
      <c r="D743">
        <f t="shared" si="56"/>
        <v>0</v>
      </c>
      <c r="E743">
        <f t="shared" si="57"/>
        <v>1</v>
      </c>
      <c r="F743">
        <f t="shared" si="58"/>
        <v>0</v>
      </c>
      <c r="G743">
        <f t="shared" si="59"/>
        <v>0</v>
      </c>
    </row>
    <row r="744" spans="1:7" x14ac:dyDescent="0.25">
      <c r="A744">
        <v>-7.7392704513442861E-3</v>
      </c>
      <c r="B744">
        <v>5</v>
      </c>
      <c r="C744">
        <f t="shared" si="55"/>
        <v>0</v>
      </c>
      <c r="D744">
        <f t="shared" si="56"/>
        <v>0</v>
      </c>
      <c r="E744">
        <f t="shared" si="57"/>
        <v>0</v>
      </c>
      <c r="F744">
        <f t="shared" si="58"/>
        <v>1</v>
      </c>
      <c r="G744">
        <f t="shared" si="59"/>
        <v>0</v>
      </c>
    </row>
    <row r="745" spans="1:7" x14ac:dyDescent="0.25">
      <c r="A745">
        <v>1.2932691866351568E-2</v>
      </c>
      <c r="B745">
        <v>6</v>
      </c>
      <c r="C745">
        <f t="shared" si="55"/>
        <v>0</v>
      </c>
      <c r="D745">
        <f t="shared" si="56"/>
        <v>0</v>
      </c>
      <c r="E745">
        <f t="shared" si="57"/>
        <v>0</v>
      </c>
      <c r="F745">
        <f t="shared" si="58"/>
        <v>0</v>
      </c>
      <c r="G745">
        <f t="shared" si="59"/>
        <v>1</v>
      </c>
    </row>
    <row r="746" spans="1:7" x14ac:dyDescent="0.25">
      <c r="A746">
        <v>1.8068867358413542E-3</v>
      </c>
      <c r="B746">
        <v>2</v>
      </c>
      <c r="C746">
        <f t="shared" si="55"/>
        <v>1</v>
      </c>
      <c r="D746">
        <f t="shared" si="56"/>
        <v>0</v>
      </c>
      <c r="E746">
        <f t="shared" si="57"/>
        <v>0</v>
      </c>
      <c r="F746">
        <f t="shared" si="58"/>
        <v>0</v>
      </c>
      <c r="G746">
        <f t="shared" si="59"/>
        <v>0</v>
      </c>
    </row>
    <row r="747" spans="1:7" x14ac:dyDescent="0.25">
      <c r="A747">
        <v>-5.4865070443114597E-3</v>
      </c>
      <c r="B747">
        <v>3</v>
      </c>
      <c r="C747">
        <f t="shared" si="55"/>
        <v>0</v>
      </c>
      <c r="D747">
        <f t="shared" si="56"/>
        <v>1</v>
      </c>
      <c r="E747">
        <f t="shared" si="57"/>
        <v>0</v>
      </c>
      <c r="F747">
        <f t="shared" si="58"/>
        <v>0</v>
      </c>
      <c r="G747">
        <f t="shared" si="59"/>
        <v>0</v>
      </c>
    </row>
    <row r="748" spans="1:7" x14ac:dyDescent="0.25">
      <c r="A748">
        <v>-3.1535323783702515E-3</v>
      </c>
      <c r="B748">
        <v>5</v>
      </c>
      <c r="C748">
        <f t="shared" si="55"/>
        <v>0</v>
      </c>
      <c r="D748">
        <f t="shared" si="56"/>
        <v>0</v>
      </c>
      <c r="E748">
        <f t="shared" si="57"/>
        <v>0</v>
      </c>
      <c r="F748">
        <f t="shared" si="58"/>
        <v>1</v>
      </c>
      <c r="G748">
        <f t="shared" si="59"/>
        <v>0</v>
      </c>
    </row>
    <row r="749" spans="1:7" x14ac:dyDescent="0.25">
      <c r="A749">
        <v>-1.6158442508306343E-2</v>
      </c>
      <c r="B749">
        <v>6</v>
      </c>
      <c r="C749">
        <f t="shared" si="55"/>
        <v>0</v>
      </c>
      <c r="D749">
        <f t="shared" si="56"/>
        <v>0</v>
      </c>
      <c r="E749">
        <f t="shared" si="57"/>
        <v>0</v>
      </c>
      <c r="F749">
        <f t="shared" si="58"/>
        <v>0</v>
      </c>
      <c r="G749">
        <f t="shared" si="59"/>
        <v>1</v>
      </c>
    </row>
    <row r="750" spans="1:7" x14ac:dyDescent="0.25">
      <c r="A750">
        <v>4.5475605356762386E-3</v>
      </c>
      <c r="B750">
        <v>2</v>
      </c>
      <c r="C750">
        <f t="shared" si="55"/>
        <v>1</v>
      </c>
      <c r="D750">
        <f t="shared" si="56"/>
        <v>0</v>
      </c>
      <c r="E750">
        <f t="shared" si="57"/>
        <v>0</v>
      </c>
      <c r="F750">
        <f t="shared" si="58"/>
        <v>0</v>
      </c>
      <c r="G750">
        <f t="shared" si="59"/>
        <v>0</v>
      </c>
    </row>
    <row r="751" spans="1:7" x14ac:dyDescent="0.25">
      <c r="A751">
        <v>4.8885580296108733E-4</v>
      </c>
      <c r="B751">
        <v>3</v>
      </c>
      <c r="C751">
        <f t="shared" si="55"/>
        <v>0</v>
      </c>
      <c r="D751">
        <f t="shared" si="56"/>
        <v>1</v>
      </c>
      <c r="E751">
        <f t="shared" si="57"/>
        <v>0</v>
      </c>
      <c r="F751">
        <f t="shared" si="58"/>
        <v>0</v>
      </c>
      <c r="G751">
        <f t="shared" si="59"/>
        <v>0</v>
      </c>
    </row>
    <row r="752" spans="1:7" x14ac:dyDescent="0.25">
      <c r="A752">
        <v>3.2660755837779686E-2</v>
      </c>
      <c r="B752">
        <v>5</v>
      </c>
      <c r="C752">
        <f t="shared" si="55"/>
        <v>0</v>
      </c>
      <c r="D752">
        <f t="shared" si="56"/>
        <v>0</v>
      </c>
      <c r="E752">
        <f t="shared" si="57"/>
        <v>0</v>
      </c>
      <c r="F752">
        <f t="shared" si="58"/>
        <v>1</v>
      </c>
      <c r="G752">
        <f t="shared" si="59"/>
        <v>0</v>
      </c>
    </row>
    <row r="753" spans="1:7" x14ac:dyDescent="0.25">
      <c r="A753">
        <v>-4.8414961168416563E-4</v>
      </c>
      <c r="B753">
        <v>6</v>
      </c>
      <c r="C753">
        <f t="shared" si="55"/>
        <v>0</v>
      </c>
      <c r="D753">
        <f t="shared" si="56"/>
        <v>0</v>
      </c>
      <c r="E753">
        <f t="shared" si="57"/>
        <v>0</v>
      </c>
      <c r="F753">
        <f t="shared" si="58"/>
        <v>0</v>
      </c>
      <c r="G753">
        <f t="shared" si="59"/>
        <v>1</v>
      </c>
    </row>
    <row r="754" spans="1:7" x14ac:dyDescent="0.25">
      <c r="A754">
        <v>2.2225555697024453E-2</v>
      </c>
      <c r="B754">
        <v>2</v>
      </c>
      <c r="C754">
        <f t="shared" si="55"/>
        <v>1</v>
      </c>
      <c r="D754">
        <f t="shared" si="56"/>
        <v>0</v>
      </c>
      <c r="E754">
        <f t="shared" si="57"/>
        <v>0</v>
      </c>
      <c r="F754">
        <f t="shared" si="58"/>
        <v>0</v>
      </c>
      <c r="G754">
        <f t="shared" si="59"/>
        <v>0</v>
      </c>
    </row>
    <row r="755" spans="1:7" x14ac:dyDescent="0.25">
      <c r="A755">
        <v>-6.5661110449765194E-3</v>
      </c>
      <c r="B755">
        <v>3</v>
      </c>
      <c r="C755">
        <f t="shared" si="55"/>
        <v>0</v>
      </c>
      <c r="D755">
        <f t="shared" si="56"/>
        <v>1</v>
      </c>
      <c r="E755">
        <f t="shared" si="57"/>
        <v>0</v>
      </c>
      <c r="F755">
        <f t="shared" si="58"/>
        <v>0</v>
      </c>
      <c r="G755">
        <f t="shared" si="59"/>
        <v>0</v>
      </c>
    </row>
    <row r="756" spans="1:7" x14ac:dyDescent="0.25">
      <c r="A756">
        <v>-1.4185718498334807E-2</v>
      </c>
      <c r="B756">
        <v>4</v>
      </c>
      <c r="C756">
        <f t="shared" si="55"/>
        <v>0</v>
      </c>
      <c r="D756">
        <f t="shared" si="56"/>
        <v>0</v>
      </c>
      <c r="E756">
        <f t="shared" si="57"/>
        <v>1</v>
      </c>
      <c r="F756">
        <f t="shared" si="58"/>
        <v>0</v>
      </c>
      <c r="G756">
        <f t="shared" si="59"/>
        <v>0</v>
      </c>
    </row>
    <row r="757" spans="1:7" x14ac:dyDescent="0.25">
      <c r="A757">
        <v>1.9200589856617153E-2</v>
      </c>
      <c r="B757">
        <v>5</v>
      </c>
      <c r="C757">
        <f t="shared" si="55"/>
        <v>0</v>
      </c>
      <c r="D757">
        <f t="shared" si="56"/>
        <v>0</v>
      </c>
      <c r="E757">
        <f t="shared" si="57"/>
        <v>0</v>
      </c>
      <c r="F757">
        <f t="shared" si="58"/>
        <v>1</v>
      </c>
      <c r="G757">
        <f t="shared" si="59"/>
        <v>0</v>
      </c>
    </row>
    <row r="758" spans="1:7" x14ac:dyDescent="0.25">
      <c r="A758">
        <v>0</v>
      </c>
      <c r="B758">
        <v>6</v>
      </c>
      <c r="C758">
        <f t="shared" si="55"/>
        <v>0</v>
      </c>
      <c r="D758">
        <f t="shared" si="56"/>
        <v>0</v>
      </c>
      <c r="E758">
        <f t="shared" si="57"/>
        <v>0</v>
      </c>
      <c r="F758">
        <f t="shared" si="58"/>
        <v>0</v>
      </c>
      <c r="G758">
        <f t="shared" si="59"/>
        <v>1</v>
      </c>
    </row>
    <row r="759" spans="1:7" x14ac:dyDescent="0.25">
      <c r="A759">
        <v>-1.4132905585177648E-3</v>
      </c>
      <c r="B759">
        <v>2</v>
      </c>
      <c r="C759">
        <f t="shared" si="55"/>
        <v>1</v>
      </c>
      <c r="D759">
        <f t="shared" si="56"/>
        <v>0</v>
      </c>
      <c r="E759">
        <f t="shared" si="57"/>
        <v>0</v>
      </c>
      <c r="F759">
        <f t="shared" si="58"/>
        <v>0</v>
      </c>
      <c r="G759">
        <f t="shared" si="59"/>
        <v>0</v>
      </c>
    </row>
    <row r="760" spans="1:7" x14ac:dyDescent="0.25">
      <c r="A760">
        <v>5.8129684870851421E-3</v>
      </c>
      <c r="B760">
        <v>3</v>
      </c>
      <c r="C760">
        <f t="shared" si="55"/>
        <v>0</v>
      </c>
      <c r="D760">
        <f t="shared" si="56"/>
        <v>1</v>
      </c>
      <c r="E760">
        <f t="shared" si="57"/>
        <v>0</v>
      </c>
      <c r="F760">
        <f t="shared" si="58"/>
        <v>0</v>
      </c>
      <c r="G760">
        <f t="shared" si="59"/>
        <v>0</v>
      </c>
    </row>
    <row r="761" spans="1:7" x14ac:dyDescent="0.25">
      <c r="A761">
        <v>-1.4530927935626551E-2</v>
      </c>
      <c r="B761">
        <v>4</v>
      </c>
      <c r="C761">
        <f t="shared" si="55"/>
        <v>0</v>
      </c>
      <c r="D761">
        <f t="shared" si="56"/>
        <v>0</v>
      </c>
      <c r="E761">
        <f t="shared" si="57"/>
        <v>1</v>
      </c>
      <c r="F761">
        <f t="shared" si="58"/>
        <v>0</v>
      </c>
      <c r="G761">
        <f t="shared" si="59"/>
        <v>0</v>
      </c>
    </row>
    <row r="762" spans="1:7" x14ac:dyDescent="0.25">
      <c r="A762">
        <v>-3.9502021008441203E-3</v>
      </c>
      <c r="B762">
        <v>5</v>
      </c>
      <c r="C762">
        <f t="shared" si="55"/>
        <v>0</v>
      </c>
      <c r="D762">
        <f t="shared" si="56"/>
        <v>0</v>
      </c>
      <c r="E762">
        <f t="shared" si="57"/>
        <v>0</v>
      </c>
      <c r="F762">
        <f t="shared" si="58"/>
        <v>1</v>
      </c>
      <c r="G762">
        <f t="shared" si="59"/>
        <v>0</v>
      </c>
    </row>
    <row r="763" spans="1:7" x14ac:dyDescent="0.25">
      <c r="A763">
        <v>-1.4116223349392871E-2</v>
      </c>
      <c r="B763">
        <v>6</v>
      </c>
      <c r="C763">
        <f t="shared" si="55"/>
        <v>0</v>
      </c>
      <c r="D763">
        <f t="shared" si="56"/>
        <v>0</v>
      </c>
      <c r="E763">
        <f t="shared" si="57"/>
        <v>0</v>
      </c>
      <c r="F763">
        <f t="shared" si="58"/>
        <v>0</v>
      </c>
      <c r="G763">
        <f t="shared" si="59"/>
        <v>1</v>
      </c>
    </row>
    <row r="764" spans="1:7" x14ac:dyDescent="0.25">
      <c r="A764">
        <v>-1.5826864397605028E-2</v>
      </c>
      <c r="B764">
        <v>3</v>
      </c>
      <c r="C764">
        <f t="shared" si="55"/>
        <v>0</v>
      </c>
      <c r="D764">
        <f t="shared" si="56"/>
        <v>1</v>
      </c>
      <c r="E764">
        <f t="shared" si="57"/>
        <v>0</v>
      </c>
      <c r="F764">
        <f t="shared" si="58"/>
        <v>0</v>
      </c>
      <c r="G764">
        <f t="shared" si="59"/>
        <v>0</v>
      </c>
    </row>
    <row r="765" spans="1:7" x14ac:dyDescent="0.25">
      <c r="A765">
        <v>-1.0487191099166182E-2</v>
      </c>
      <c r="B765">
        <v>4</v>
      </c>
      <c r="C765">
        <f t="shared" si="55"/>
        <v>0</v>
      </c>
      <c r="D765">
        <f t="shared" si="56"/>
        <v>0</v>
      </c>
      <c r="E765">
        <f t="shared" si="57"/>
        <v>1</v>
      </c>
      <c r="F765">
        <f t="shared" si="58"/>
        <v>0</v>
      </c>
      <c r="G765">
        <f t="shared" si="59"/>
        <v>0</v>
      </c>
    </row>
    <row r="766" spans="1:7" x14ac:dyDescent="0.25">
      <c r="A766">
        <v>1.0171691028941958E-2</v>
      </c>
      <c r="B766">
        <v>5</v>
      </c>
      <c r="C766">
        <f t="shared" si="55"/>
        <v>0</v>
      </c>
      <c r="D766">
        <f t="shared" si="56"/>
        <v>0</v>
      </c>
      <c r="E766">
        <f t="shared" si="57"/>
        <v>0</v>
      </c>
      <c r="F766">
        <f t="shared" si="58"/>
        <v>1</v>
      </c>
      <c r="G766">
        <f t="shared" si="59"/>
        <v>0</v>
      </c>
    </row>
    <row r="767" spans="1:7" x14ac:dyDescent="0.25">
      <c r="A767">
        <v>-2.9669250786722584E-2</v>
      </c>
      <c r="B767">
        <v>6</v>
      </c>
      <c r="C767">
        <f t="shared" si="55"/>
        <v>0</v>
      </c>
      <c r="D767">
        <f t="shared" si="56"/>
        <v>0</v>
      </c>
      <c r="E767">
        <f t="shared" si="57"/>
        <v>0</v>
      </c>
      <c r="F767">
        <f t="shared" si="58"/>
        <v>0</v>
      </c>
      <c r="G767">
        <f t="shared" si="59"/>
        <v>1</v>
      </c>
    </row>
    <row r="768" spans="1:7" x14ac:dyDescent="0.25">
      <c r="A768">
        <v>-1.629173246392036E-2</v>
      </c>
      <c r="B768">
        <v>2</v>
      </c>
      <c r="C768">
        <f t="shared" si="55"/>
        <v>1</v>
      </c>
      <c r="D768">
        <f t="shared" si="56"/>
        <v>0</v>
      </c>
      <c r="E768">
        <f t="shared" si="57"/>
        <v>0</v>
      </c>
      <c r="F768">
        <f t="shared" si="58"/>
        <v>0</v>
      </c>
      <c r="G768">
        <f t="shared" si="59"/>
        <v>0</v>
      </c>
    </row>
    <row r="769" spans="1:7" x14ac:dyDescent="0.25">
      <c r="A769">
        <v>1.2966031990608726E-2</v>
      </c>
      <c r="B769">
        <v>3</v>
      </c>
      <c r="C769">
        <f t="shared" si="55"/>
        <v>0</v>
      </c>
      <c r="D769">
        <f t="shared" si="56"/>
        <v>1</v>
      </c>
      <c r="E769">
        <f t="shared" si="57"/>
        <v>0</v>
      </c>
      <c r="F769">
        <f t="shared" si="58"/>
        <v>0</v>
      </c>
      <c r="G769">
        <f t="shared" si="59"/>
        <v>0</v>
      </c>
    </row>
    <row r="770" spans="1:7" x14ac:dyDescent="0.25">
      <c r="A770">
        <v>6.756076542573354E-3</v>
      </c>
      <c r="B770">
        <v>4</v>
      </c>
      <c r="C770">
        <f t="shared" ref="C770:C833" si="60">IF(B770=2,1,0)</f>
        <v>0</v>
      </c>
      <c r="D770">
        <f t="shared" ref="D770:D833" si="61">IF(B770=3,1,0)</f>
        <v>0</v>
      </c>
      <c r="E770">
        <f t="shared" ref="E770:E833" si="62">IF(B770=4,1,0)</f>
        <v>1</v>
      </c>
      <c r="F770">
        <f t="shared" ref="F770:F833" si="63">IF(B770=5,1,0)</f>
        <v>0</v>
      </c>
      <c r="G770">
        <f t="shared" ref="G770:G833" si="64">IF(B770=6,1,0)</f>
        <v>0</v>
      </c>
    </row>
    <row r="771" spans="1:7" x14ac:dyDescent="0.25">
      <c r="A771">
        <v>-2.3114366335295476E-2</v>
      </c>
      <c r="B771">
        <v>5</v>
      </c>
      <c r="C771">
        <f t="shared" si="60"/>
        <v>0</v>
      </c>
      <c r="D771">
        <f t="shared" si="61"/>
        <v>0</v>
      </c>
      <c r="E771">
        <f t="shared" si="62"/>
        <v>0</v>
      </c>
      <c r="F771">
        <f t="shared" si="63"/>
        <v>1</v>
      </c>
      <c r="G771">
        <f t="shared" si="64"/>
        <v>0</v>
      </c>
    </row>
    <row r="772" spans="1:7" x14ac:dyDescent="0.25">
      <c r="A772">
        <v>1.3044865070032814E-2</v>
      </c>
      <c r="B772">
        <v>6</v>
      </c>
      <c r="C772">
        <f t="shared" si="60"/>
        <v>0</v>
      </c>
      <c r="D772">
        <f t="shared" si="61"/>
        <v>0</v>
      </c>
      <c r="E772">
        <f t="shared" si="62"/>
        <v>0</v>
      </c>
      <c r="F772">
        <f t="shared" si="63"/>
        <v>0</v>
      </c>
      <c r="G772">
        <f t="shared" si="64"/>
        <v>1</v>
      </c>
    </row>
    <row r="773" spans="1:7" x14ac:dyDescent="0.25">
      <c r="A773">
        <v>5.3845656373587665E-3</v>
      </c>
      <c r="B773">
        <v>2</v>
      </c>
      <c r="C773">
        <f t="shared" si="60"/>
        <v>1</v>
      </c>
      <c r="D773">
        <f t="shared" si="61"/>
        <v>0</v>
      </c>
      <c r="E773">
        <f t="shared" si="62"/>
        <v>0</v>
      </c>
      <c r="F773">
        <f t="shared" si="63"/>
        <v>0</v>
      </c>
      <c r="G773">
        <f t="shared" si="64"/>
        <v>0</v>
      </c>
    </row>
    <row r="774" spans="1:7" x14ac:dyDescent="0.25">
      <c r="A774">
        <v>-1.4187956020877635E-2</v>
      </c>
      <c r="B774">
        <v>3</v>
      </c>
      <c r="C774">
        <f t="shared" si="60"/>
        <v>0</v>
      </c>
      <c r="D774">
        <f t="shared" si="61"/>
        <v>1</v>
      </c>
      <c r="E774">
        <f t="shared" si="62"/>
        <v>0</v>
      </c>
      <c r="F774">
        <f t="shared" si="63"/>
        <v>0</v>
      </c>
      <c r="G774">
        <f t="shared" si="64"/>
        <v>0</v>
      </c>
    </row>
    <row r="775" spans="1:7" x14ac:dyDescent="0.25">
      <c r="A775">
        <v>-5.4498624653519573E-3</v>
      </c>
      <c r="B775">
        <v>4</v>
      </c>
      <c r="C775">
        <f t="shared" si="60"/>
        <v>0</v>
      </c>
      <c r="D775">
        <f t="shared" si="61"/>
        <v>0</v>
      </c>
      <c r="E775">
        <f t="shared" si="62"/>
        <v>1</v>
      </c>
      <c r="F775">
        <f t="shared" si="63"/>
        <v>0</v>
      </c>
      <c r="G775">
        <f t="shared" si="64"/>
        <v>0</v>
      </c>
    </row>
    <row r="776" spans="1:7" x14ac:dyDescent="0.25">
      <c r="A776">
        <v>-6.4695124978516446E-3</v>
      </c>
      <c r="B776">
        <v>5</v>
      </c>
      <c r="C776">
        <f t="shared" si="60"/>
        <v>0</v>
      </c>
      <c r="D776">
        <f t="shared" si="61"/>
        <v>0</v>
      </c>
      <c r="E776">
        <f t="shared" si="62"/>
        <v>0</v>
      </c>
      <c r="F776">
        <f t="shared" si="63"/>
        <v>1</v>
      </c>
      <c r="G776">
        <f t="shared" si="64"/>
        <v>0</v>
      </c>
    </row>
    <row r="777" spans="1:7" x14ac:dyDescent="0.25">
      <c r="A777">
        <v>-1.01449450287938E-2</v>
      </c>
      <c r="B777">
        <v>6</v>
      </c>
      <c r="C777">
        <f t="shared" si="60"/>
        <v>0</v>
      </c>
      <c r="D777">
        <f t="shared" si="61"/>
        <v>0</v>
      </c>
      <c r="E777">
        <f t="shared" si="62"/>
        <v>0</v>
      </c>
      <c r="F777">
        <f t="shared" si="63"/>
        <v>0</v>
      </c>
      <c r="G777">
        <f t="shared" si="64"/>
        <v>1</v>
      </c>
    </row>
    <row r="778" spans="1:7" x14ac:dyDescent="0.25">
      <c r="A778">
        <v>7.5405902248564432E-3</v>
      </c>
      <c r="B778">
        <v>2</v>
      </c>
      <c r="C778">
        <f t="shared" si="60"/>
        <v>1</v>
      </c>
      <c r="D778">
        <f t="shared" si="61"/>
        <v>0</v>
      </c>
      <c r="E778">
        <f t="shared" si="62"/>
        <v>0</v>
      </c>
      <c r="F778">
        <f t="shared" si="63"/>
        <v>0</v>
      </c>
      <c r="G778">
        <f t="shared" si="64"/>
        <v>0</v>
      </c>
    </row>
    <row r="779" spans="1:7" x14ac:dyDescent="0.25">
      <c r="A779">
        <v>-8.1313467117249041E-3</v>
      </c>
      <c r="B779">
        <v>3</v>
      </c>
      <c r="C779">
        <f t="shared" si="60"/>
        <v>0</v>
      </c>
      <c r="D779">
        <f t="shared" si="61"/>
        <v>1</v>
      </c>
      <c r="E779">
        <f t="shared" si="62"/>
        <v>0</v>
      </c>
      <c r="F779">
        <f t="shared" si="63"/>
        <v>0</v>
      </c>
      <c r="G779">
        <f t="shared" si="64"/>
        <v>0</v>
      </c>
    </row>
    <row r="780" spans="1:7" x14ac:dyDescent="0.25">
      <c r="A780">
        <v>-1.2768093450376107E-2</v>
      </c>
      <c r="B780">
        <v>4</v>
      </c>
      <c r="C780">
        <f t="shared" si="60"/>
        <v>0</v>
      </c>
      <c r="D780">
        <f t="shared" si="61"/>
        <v>0</v>
      </c>
      <c r="E780">
        <f t="shared" si="62"/>
        <v>1</v>
      </c>
      <c r="F780">
        <f t="shared" si="63"/>
        <v>0</v>
      </c>
      <c r="G780">
        <f t="shared" si="64"/>
        <v>0</v>
      </c>
    </row>
    <row r="781" spans="1:7" x14ac:dyDescent="0.25">
      <c r="A781">
        <v>-1.6014183918124062E-3</v>
      </c>
      <c r="B781">
        <v>5</v>
      </c>
      <c r="C781">
        <f t="shared" si="60"/>
        <v>0</v>
      </c>
      <c r="D781">
        <f t="shared" si="61"/>
        <v>0</v>
      </c>
      <c r="E781">
        <f t="shared" si="62"/>
        <v>0</v>
      </c>
      <c r="F781">
        <f t="shared" si="63"/>
        <v>1</v>
      </c>
      <c r="G781">
        <f t="shared" si="64"/>
        <v>0</v>
      </c>
    </row>
    <row r="782" spans="1:7" x14ac:dyDescent="0.25">
      <c r="A782">
        <v>2.1208110926454724E-2</v>
      </c>
      <c r="B782">
        <v>6</v>
      </c>
      <c r="C782">
        <f t="shared" si="60"/>
        <v>0</v>
      </c>
      <c r="D782">
        <f t="shared" si="61"/>
        <v>0</v>
      </c>
      <c r="E782">
        <f t="shared" si="62"/>
        <v>0</v>
      </c>
      <c r="F782">
        <f t="shared" si="63"/>
        <v>0</v>
      </c>
      <c r="G782">
        <f t="shared" si="64"/>
        <v>1</v>
      </c>
    </row>
    <row r="783" spans="1:7" x14ac:dyDescent="0.25">
      <c r="A783">
        <v>1.9311893959489689E-2</v>
      </c>
      <c r="B783">
        <v>3</v>
      </c>
      <c r="C783">
        <f t="shared" si="60"/>
        <v>0</v>
      </c>
      <c r="D783">
        <f t="shared" si="61"/>
        <v>1</v>
      </c>
      <c r="E783">
        <f t="shared" si="62"/>
        <v>0</v>
      </c>
      <c r="F783">
        <f t="shared" si="63"/>
        <v>0</v>
      </c>
      <c r="G783">
        <f t="shared" si="64"/>
        <v>0</v>
      </c>
    </row>
    <row r="784" spans="1:7" x14ac:dyDescent="0.25">
      <c r="A784">
        <v>-7.1214119274663965E-3</v>
      </c>
      <c r="B784">
        <v>4</v>
      </c>
      <c r="C784">
        <f t="shared" si="60"/>
        <v>0</v>
      </c>
      <c r="D784">
        <f t="shared" si="61"/>
        <v>0</v>
      </c>
      <c r="E784">
        <f t="shared" si="62"/>
        <v>1</v>
      </c>
      <c r="F784">
        <f t="shared" si="63"/>
        <v>0</v>
      </c>
      <c r="G784">
        <f t="shared" si="64"/>
        <v>0</v>
      </c>
    </row>
    <row r="785" spans="1:7" x14ac:dyDescent="0.25">
      <c r="A785">
        <v>-9.546924011903362E-3</v>
      </c>
      <c r="B785">
        <v>5</v>
      </c>
      <c r="C785">
        <f t="shared" si="60"/>
        <v>0</v>
      </c>
      <c r="D785">
        <f t="shared" si="61"/>
        <v>0</v>
      </c>
      <c r="E785">
        <f t="shared" si="62"/>
        <v>0</v>
      </c>
      <c r="F785">
        <f t="shared" si="63"/>
        <v>1</v>
      </c>
      <c r="G785">
        <f t="shared" si="64"/>
        <v>0</v>
      </c>
    </row>
    <row r="786" spans="1:7" x14ac:dyDescent="0.25">
      <c r="A786">
        <v>1.3137549732239878E-2</v>
      </c>
      <c r="B786">
        <v>6</v>
      </c>
      <c r="C786">
        <f t="shared" si="60"/>
        <v>0</v>
      </c>
      <c r="D786">
        <f t="shared" si="61"/>
        <v>0</v>
      </c>
      <c r="E786">
        <f t="shared" si="62"/>
        <v>0</v>
      </c>
      <c r="F786">
        <f t="shared" si="63"/>
        <v>0</v>
      </c>
      <c r="G786">
        <f t="shared" si="64"/>
        <v>1</v>
      </c>
    </row>
    <row r="787" spans="1:7" x14ac:dyDescent="0.25">
      <c r="A787">
        <v>-1.8551774064489598E-2</v>
      </c>
      <c r="B787">
        <v>2</v>
      </c>
      <c r="C787">
        <f t="shared" si="60"/>
        <v>1</v>
      </c>
      <c r="D787">
        <f t="shared" si="61"/>
        <v>0</v>
      </c>
      <c r="E787">
        <f t="shared" si="62"/>
        <v>0</v>
      </c>
      <c r="F787">
        <f t="shared" si="63"/>
        <v>0</v>
      </c>
      <c r="G787">
        <f t="shared" si="64"/>
        <v>0</v>
      </c>
    </row>
    <row r="788" spans="1:7" x14ac:dyDescent="0.25">
      <c r="A788">
        <v>7.1687468541039778E-3</v>
      </c>
      <c r="B788">
        <v>3</v>
      </c>
      <c r="C788">
        <f t="shared" si="60"/>
        <v>0</v>
      </c>
      <c r="D788">
        <f t="shared" si="61"/>
        <v>1</v>
      </c>
      <c r="E788">
        <f t="shared" si="62"/>
        <v>0</v>
      </c>
      <c r="F788">
        <f t="shared" si="63"/>
        <v>0</v>
      </c>
      <c r="G788">
        <f t="shared" si="64"/>
        <v>0</v>
      </c>
    </row>
    <row r="789" spans="1:7" x14ac:dyDescent="0.25">
      <c r="A789">
        <v>-1.3228531801315566E-2</v>
      </c>
      <c r="B789">
        <v>4</v>
      </c>
      <c r="C789">
        <f t="shared" si="60"/>
        <v>0</v>
      </c>
      <c r="D789">
        <f t="shared" si="61"/>
        <v>0</v>
      </c>
      <c r="E789">
        <f t="shared" si="62"/>
        <v>1</v>
      </c>
      <c r="F789">
        <f t="shared" si="63"/>
        <v>0</v>
      </c>
      <c r="G789">
        <f t="shared" si="64"/>
        <v>0</v>
      </c>
    </row>
    <row r="790" spans="1:7" x14ac:dyDescent="0.25">
      <c r="A790">
        <v>1.1689014237348297E-2</v>
      </c>
      <c r="B790">
        <v>5</v>
      </c>
      <c r="C790">
        <f t="shared" si="60"/>
        <v>0</v>
      </c>
      <c r="D790">
        <f t="shared" si="61"/>
        <v>0</v>
      </c>
      <c r="E790">
        <f t="shared" si="62"/>
        <v>0</v>
      </c>
      <c r="F790">
        <f t="shared" si="63"/>
        <v>1</v>
      </c>
      <c r="G790">
        <f t="shared" si="64"/>
        <v>0</v>
      </c>
    </row>
    <row r="791" spans="1:7" x14ac:dyDescent="0.25">
      <c r="A791">
        <v>4.611460541271822E-3</v>
      </c>
      <c r="B791">
        <v>6</v>
      </c>
      <c r="C791">
        <f t="shared" si="60"/>
        <v>0</v>
      </c>
      <c r="D791">
        <f t="shared" si="61"/>
        <v>0</v>
      </c>
      <c r="E791">
        <f t="shared" si="62"/>
        <v>0</v>
      </c>
      <c r="F791">
        <f t="shared" si="63"/>
        <v>0</v>
      </c>
      <c r="G791">
        <f t="shared" si="64"/>
        <v>1</v>
      </c>
    </row>
    <row r="792" spans="1:7" x14ac:dyDescent="0.25">
      <c r="A792">
        <v>-7.5658491167645029E-3</v>
      </c>
      <c r="B792">
        <v>2</v>
      </c>
      <c r="C792">
        <f t="shared" si="60"/>
        <v>1</v>
      </c>
      <c r="D792">
        <f t="shared" si="61"/>
        <v>0</v>
      </c>
      <c r="E792">
        <f t="shared" si="62"/>
        <v>0</v>
      </c>
      <c r="F792">
        <f t="shared" si="63"/>
        <v>0</v>
      </c>
      <c r="G792">
        <f t="shared" si="64"/>
        <v>0</v>
      </c>
    </row>
    <row r="793" spans="1:7" x14ac:dyDescent="0.25">
      <c r="A793">
        <v>-1.5475924516346291E-2</v>
      </c>
      <c r="B793">
        <v>3</v>
      </c>
      <c r="C793">
        <f t="shared" si="60"/>
        <v>0</v>
      </c>
      <c r="D793">
        <f t="shared" si="61"/>
        <v>1</v>
      </c>
      <c r="E793">
        <f t="shared" si="62"/>
        <v>0</v>
      </c>
      <c r="F793">
        <f t="shared" si="63"/>
        <v>0</v>
      </c>
      <c r="G793">
        <f t="shared" si="64"/>
        <v>0</v>
      </c>
    </row>
    <row r="794" spans="1:7" x14ac:dyDescent="0.25">
      <c r="A794">
        <v>9.5167320346691894E-3</v>
      </c>
      <c r="B794">
        <v>4</v>
      </c>
      <c r="C794">
        <f t="shared" si="60"/>
        <v>0</v>
      </c>
      <c r="D794">
        <f t="shared" si="61"/>
        <v>0</v>
      </c>
      <c r="E794">
        <f t="shared" si="62"/>
        <v>1</v>
      </c>
      <c r="F794">
        <f t="shared" si="63"/>
        <v>0</v>
      </c>
      <c r="G794">
        <f t="shared" si="64"/>
        <v>0</v>
      </c>
    </row>
    <row r="795" spans="1:7" x14ac:dyDescent="0.25">
      <c r="A795">
        <v>-9.3829194086401148E-3</v>
      </c>
      <c r="B795">
        <v>5</v>
      </c>
      <c r="C795">
        <f t="shared" si="60"/>
        <v>0</v>
      </c>
      <c r="D795">
        <f t="shared" si="61"/>
        <v>0</v>
      </c>
      <c r="E795">
        <f t="shared" si="62"/>
        <v>0</v>
      </c>
      <c r="F795">
        <f t="shared" si="63"/>
        <v>1</v>
      </c>
      <c r="G795">
        <f t="shared" si="64"/>
        <v>0</v>
      </c>
    </row>
    <row r="796" spans="1:7" x14ac:dyDescent="0.25">
      <c r="A796">
        <v>8.2254141851746676E-3</v>
      </c>
      <c r="B796">
        <v>6</v>
      </c>
      <c r="C796">
        <f t="shared" si="60"/>
        <v>0</v>
      </c>
      <c r="D796">
        <f t="shared" si="61"/>
        <v>0</v>
      </c>
      <c r="E796">
        <f t="shared" si="62"/>
        <v>0</v>
      </c>
      <c r="F796">
        <f t="shared" si="63"/>
        <v>0</v>
      </c>
      <c r="G796">
        <f t="shared" si="64"/>
        <v>1</v>
      </c>
    </row>
    <row r="797" spans="1:7" x14ac:dyDescent="0.25">
      <c r="A797">
        <v>-2.6169169355035431E-2</v>
      </c>
      <c r="B797">
        <v>2</v>
      </c>
      <c r="C797">
        <f t="shared" si="60"/>
        <v>1</v>
      </c>
      <c r="D797">
        <f t="shared" si="61"/>
        <v>0</v>
      </c>
      <c r="E797">
        <f t="shared" si="62"/>
        <v>0</v>
      </c>
      <c r="F797">
        <f t="shared" si="63"/>
        <v>0</v>
      </c>
      <c r="G797">
        <f t="shared" si="64"/>
        <v>0</v>
      </c>
    </row>
    <row r="798" spans="1:7" x14ac:dyDescent="0.25">
      <c r="A798">
        <v>-8.3944753953315958E-3</v>
      </c>
      <c r="B798">
        <v>3</v>
      </c>
      <c r="C798">
        <f t="shared" si="60"/>
        <v>0</v>
      </c>
      <c r="D798">
        <f t="shared" si="61"/>
        <v>1</v>
      </c>
      <c r="E798">
        <f t="shared" si="62"/>
        <v>0</v>
      </c>
      <c r="F798">
        <f t="shared" si="63"/>
        <v>0</v>
      </c>
      <c r="G798">
        <f t="shared" si="64"/>
        <v>0</v>
      </c>
    </row>
    <row r="799" spans="1:7" x14ac:dyDescent="0.25">
      <c r="A799">
        <v>4.3117480752347453E-3</v>
      </c>
      <c r="B799">
        <v>4</v>
      </c>
      <c r="C799">
        <f t="shared" si="60"/>
        <v>0</v>
      </c>
      <c r="D799">
        <f t="shared" si="61"/>
        <v>0</v>
      </c>
      <c r="E799">
        <f t="shared" si="62"/>
        <v>1</v>
      </c>
      <c r="F799">
        <f t="shared" si="63"/>
        <v>0</v>
      </c>
      <c r="G799">
        <f t="shared" si="64"/>
        <v>0</v>
      </c>
    </row>
    <row r="800" spans="1:7" x14ac:dyDescent="0.25">
      <c r="A800">
        <v>3.3876681621712021E-2</v>
      </c>
      <c r="B800">
        <v>5</v>
      </c>
      <c r="C800">
        <f t="shared" si="60"/>
        <v>0</v>
      </c>
      <c r="D800">
        <f t="shared" si="61"/>
        <v>0</v>
      </c>
      <c r="E800">
        <f t="shared" si="62"/>
        <v>0</v>
      </c>
      <c r="F800">
        <f t="shared" si="63"/>
        <v>1</v>
      </c>
      <c r="G800">
        <f t="shared" si="64"/>
        <v>0</v>
      </c>
    </row>
    <row r="801" spans="1:7" x14ac:dyDescent="0.25">
      <c r="A801">
        <v>1.6454780101940111E-3</v>
      </c>
      <c r="B801">
        <v>6</v>
      </c>
      <c r="C801">
        <f t="shared" si="60"/>
        <v>0</v>
      </c>
      <c r="D801">
        <f t="shared" si="61"/>
        <v>0</v>
      </c>
      <c r="E801">
        <f t="shared" si="62"/>
        <v>0</v>
      </c>
      <c r="F801">
        <f t="shared" si="63"/>
        <v>0</v>
      </c>
      <c r="G801">
        <f t="shared" si="64"/>
        <v>1</v>
      </c>
    </row>
    <row r="802" spans="1:7" x14ac:dyDescent="0.25">
      <c r="A802">
        <v>3.4813604976264165E-2</v>
      </c>
      <c r="B802">
        <v>2</v>
      </c>
      <c r="C802">
        <f t="shared" si="60"/>
        <v>1</v>
      </c>
      <c r="D802">
        <f t="shared" si="61"/>
        <v>0</v>
      </c>
      <c r="E802">
        <f t="shared" si="62"/>
        <v>0</v>
      </c>
      <c r="F802">
        <f t="shared" si="63"/>
        <v>0</v>
      </c>
      <c r="G802">
        <f t="shared" si="64"/>
        <v>0</v>
      </c>
    </row>
    <row r="803" spans="1:7" x14ac:dyDescent="0.25">
      <c r="A803">
        <v>4.2330798099543604E-3</v>
      </c>
      <c r="B803">
        <v>3</v>
      </c>
      <c r="C803">
        <f t="shared" si="60"/>
        <v>0</v>
      </c>
      <c r="D803">
        <f t="shared" si="61"/>
        <v>1</v>
      </c>
      <c r="E803">
        <f t="shared" si="62"/>
        <v>0</v>
      </c>
      <c r="F803">
        <f t="shared" si="63"/>
        <v>0</v>
      </c>
      <c r="G803">
        <f t="shared" si="64"/>
        <v>0</v>
      </c>
    </row>
    <row r="804" spans="1:7" x14ac:dyDescent="0.25">
      <c r="A804">
        <v>8.6988546026567862E-3</v>
      </c>
      <c r="B804">
        <v>4</v>
      </c>
      <c r="C804">
        <f t="shared" si="60"/>
        <v>0</v>
      </c>
      <c r="D804">
        <f t="shared" si="61"/>
        <v>0</v>
      </c>
      <c r="E804">
        <f t="shared" si="62"/>
        <v>1</v>
      </c>
      <c r="F804">
        <f t="shared" si="63"/>
        <v>0</v>
      </c>
      <c r="G804">
        <f t="shared" si="64"/>
        <v>0</v>
      </c>
    </row>
    <row r="805" spans="1:7" x14ac:dyDescent="0.25">
      <c r="A805">
        <v>1.8860489447984567E-3</v>
      </c>
      <c r="B805">
        <v>5</v>
      </c>
      <c r="C805">
        <f t="shared" si="60"/>
        <v>0</v>
      </c>
      <c r="D805">
        <f t="shared" si="61"/>
        <v>0</v>
      </c>
      <c r="E805">
        <f t="shared" si="62"/>
        <v>0</v>
      </c>
      <c r="F805">
        <f t="shared" si="63"/>
        <v>1</v>
      </c>
      <c r="G805">
        <f t="shared" si="64"/>
        <v>0</v>
      </c>
    </row>
    <row r="806" spans="1:7" x14ac:dyDescent="0.25">
      <c r="A806">
        <v>2.2716702871107941E-2</v>
      </c>
      <c r="B806">
        <v>6</v>
      </c>
      <c r="C806">
        <f t="shared" si="60"/>
        <v>0</v>
      </c>
      <c r="D806">
        <f t="shared" si="61"/>
        <v>0</v>
      </c>
      <c r="E806">
        <f t="shared" si="62"/>
        <v>0</v>
      </c>
      <c r="F806">
        <f t="shared" si="63"/>
        <v>0</v>
      </c>
      <c r="G806">
        <f t="shared" si="64"/>
        <v>1</v>
      </c>
    </row>
    <row r="807" spans="1:7" x14ac:dyDescent="0.25">
      <c r="A807">
        <v>-3.5867073422977576E-2</v>
      </c>
      <c r="B807">
        <v>2</v>
      </c>
      <c r="C807">
        <f t="shared" si="60"/>
        <v>1</v>
      </c>
      <c r="D807">
        <f t="shared" si="61"/>
        <v>0</v>
      </c>
      <c r="E807">
        <f t="shared" si="62"/>
        <v>0</v>
      </c>
      <c r="F807">
        <f t="shared" si="63"/>
        <v>0</v>
      </c>
      <c r="G807">
        <f t="shared" si="64"/>
        <v>0</v>
      </c>
    </row>
    <row r="808" spans="1:7" x14ac:dyDescent="0.25">
      <c r="A808">
        <v>1.2087762262945285E-2</v>
      </c>
      <c r="B808">
        <v>3</v>
      </c>
      <c r="C808">
        <f t="shared" si="60"/>
        <v>0</v>
      </c>
      <c r="D808">
        <f t="shared" si="61"/>
        <v>1</v>
      </c>
      <c r="E808">
        <f t="shared" si="62"/>
        <v>0</v>
      </c>
      <c r="F808">
        <f t="shared" si="63"/>
        <v>0</v>
      </c>
      <c r="G808">
        <f t="shared" si="64"/>
        <v>0</v>
      </c>
    </row>
    <row r="809" spans="1:7" x14ac:dyDescent="0.25">
      <c r="A809">
        <v>-5.4909606120603378E-3</v>
      </c>
      <c r="B809">
        <v>4</v>
      </c>
      <c r="C809">
        <f t="shared" si="60"/>
        <v>0</v>
      </c>
      <c r="D809">
        <f t="shared" si="61"/>
        <v>0</v>
      </c>
      <c r="E809">
        <f t="shared" si="62"/>
        <v>1</v>
      </c>
      <c r="F809">
        <f t="shared" si="63"/>
        <v>0</v>
      </c>
      <c r="G809">
        <f t="shared" si="64"/>
        <v>0</v>
      </c>
    </row>
    <row r="810" spans="1:7" x14ac:dyDescent="0.25">
      <c r="A810">
        <v>-1.6451251071540509E-3</v>
      </c>
      <c r="B810">
        <v>5</v>
      </c>
      <c r="C810">
        <f t="shared" si="60"/>
        <v>0</v>
      </c>
      <c r="D810">
        <f t="shared" si="61"/>
        <v>0</v>
      </c>
      <c r="E810">
        <f t="shared" si="62"/>
        <v>0</v>
      </c>
      <c r="F810">
        <f t="shared" si="63"/>
        <v>1</v>
      </c>
      <c r="G810">
        <f t="shared" si="64"/>
        <v>0</v>
      </c>
    </row>
    <row r="811" spans="1:7" x14ac:dyDescent="0.25">
      <c r="A811">
        <v>-5.7967160388378873E-3</v>
      </c>
      <c r="B811">
        <v>6</v>
      </c>
      <c r="C811">
        <f t="shared" si="60"/>
        <v>0</v>
      </c>
      <c r="D811">
        <f t="shared" si="61"/>
        <v>0</v>
      </c>
      <c r="E811">
        <f t="shared" si="62"/>
        <v>0</v>
      </c>
      <c r="F811">
        <f t="shared" si="63"/>
        <v>0</v>
      </c>
      <c r="G811">
        <f t="shared" si="64"/>
        <v>1</v>
      </c>
    </row>
    <row r="812" spans="1:7" x14ac:dyDescent="0.25">
      <c r="A812">
        <v>-1.7901020168734297E-2</v>
      </c>
      <c r="B812">
        <v>2</v>
      </c>
      <c r="C812">
        <f t="shared" si="60"/>
        <v>1</v>
      </c>
      <c r="D812">
        <f t="shared" si="61"/>
        <v>0</v>
      </c>
      <c r="E812">
        <f t="shared" si="62"/>
        <v>0</v>
      </c>
      <c r="F812">
        <f t="shared" si="63"/>
        <v>0</v>
      </c>
      <c r="G812">
        <f t="shared" si="64"/>
        <v>0</v>
      </c>
    </row>
    <row r="813" spans="1:7" x14ac:dyDescent="0.25">
      <c r="A813">
        <v>1.207050620087298E-2</v>
      </c>
      <c r="B813">
        <v>3</v>
      </c>
      <c r="C813">
        <f t="shared" si="60"/>
        <v>0</v>
      </c>
      <c r="D813">
        <f t="shared" si="61"/>
        <v>1</v>
      </c>
      <c r="E813">
        <f t="shared" si="62"/>
        <v>0</v>
      </c>
      <c r="F813">
        <f t="shared" si="63"/>
        <v>0</v>
      </c>
      <c r="G813">
        <f t="shared" si="64"/>
        <v>0</v>
      </c>
    </row>
    <row r="814" spans="1:7" x14ac:dyDescent="0.25">
      <c r="A814">
        <v>2.5780728496878014E-2</v>
      </c>
      <c r="B814">
        <v>4</v>
      </c>
      <c r="C814">
        <f t="shared" si="60"/>
        <v>0</v>
      </c>
      <c r="D814">
        <f t="shared" si="61"/>
        <v>0</v>
      </c>
      <c r="E814">
        <f t="shared" si="62"/>
        <v>1</v>
      </c>
      <c r="F814">
        <f t="shared" si="63"/>
        <v>0</v>
      </c>
      <c r="G814">
        <f t="shared" si="64"/>
        <v>0</v>
      </c>
    </row>
    <row r="815" spans="1:7" x14ac:dyDescent="0.25">
      <c r="A815">
        <v>-5.0644544471941839E-3</v>
      </c>
      <c r="B815">
        <v>5</v>
      </c>
      <c r="C815">
        <f t="shared" si="60"/>
        <v>0</v>
      </c>
      <c r="D815">
        <f t="shared" si="61"/>
        <v>0</v>
      </c>
      <c r="E815">
        <f t="shared" si="62"/>
        <v>0</v>
      </c>
      <c r="F815">
        <f t="shared" si="63"/>
        <v>1</v>
      </c>
      <c r="G815">
        <f t="shared" si="64"/>
        <v>0</v>
      </c>
    </row>
    <row r="816" spans="1:7" x14ac:dyDescent="0.25">
      <c r="A816">
        <v>2.7345769903515771E-3</v>
      </c>
      <c r="B816">
        <v>6</v>
      </c>
      <c r="C816">
        <f t="shared" si="60"/>
        <v>0</v>
      </c>
      <c r="D816">
        <f t="shared" si="61"/>
        <v>0</v>
      </c>
      <c r="E816">
        <f t="shared" si="62"/>
        <v>0</v>
      </c>
      <c r="F816">
        <f t="shared" si="63"/>
        <v>0</v>
      </c>
      <c r="G816">
        <f t="shared" si="64"/>
        <v>1</v>
      </c>
    </row>
    <row r="817" spans="1:7" x14ac:dyDescent="0.25">
      <c r="A817">
        <v>1.2281241948919493E-3</v>
      </c>
      <c r="B817">
        <v>2</v>
      </c>
      <c r="C817">
        <f t="shared" si="60"/>
        <v>1</v>
      </c>
      <c r="D817">
        <f t="shared" si="61"/>
        <v>0</v>
      </c>
      <c r="E817">
        <f t="shared" si="62"/>
        <v>0</v>
      </c>
      <c r="F817">
        <f t="shared" si="63"/>
        <v>0</v>
      </c>
      <c r="G817">
        <f t="shared" si="64"/>
        <v>0</v>
      </c>
    </row>
    <row r="818" spans="1:7" x14ac:dyDescent="0.25">
      <c r="A818">
        <v>-1.8655236268776004E-3</v>
      </c>
      <c r="B818">
        <v>3</v>
      </c>
      <c r="C818">
        <f t="shared" si="60"/>
        <v>0</v>
      </c>
      <c r="D818">
        <f t="shared" si="61"/>
        <v>1</v>
      </c>
      <c r="E818">
        <f t="shared" si="62"/>
        <v>0</v>
      </c>
      <c r="F818">
        <f t="shared" si="63"/>
        <v>0</v>
      </c>
      <c r="G818">
        <f t="shared" si="64"/>
        <v>0</v>
      </c>
    </row>
    <row r="819" spans="1:7" x14ac:dyDescent="0.25">
      <c r="A819">
        <v>-1.4103474075268392E-2</v>
      </c>
      <c r="B819">
        <v>4</v>
      </c>
      <c r="C819">
        <f t="shared" si="60"/>
        <v>0</v>
      </c>
      <c r="D819">
        <f t="shared" si="61"/>
        <v>0</v>
      </c>
      <c r="E819">
        <f t="shared" si="62"/>
        <v>1</v>
      </c>
      <c r="F819">
        <f t="shared" si="63"/>
        <v>0</v>
      </c>
      <c r="G819">
        <f t="shared" si="64"/>
        <v>0</v>
      </c>
    </row>
    <row r="820" spans="1:7" x14ac:dyDescent="0.25">
      <c r="A820">
        <v>6.4342953498963277E-3</v>
      </c>
      <c r="B820">
        <v>5</v>
      </c>
      <c r="C820">
        <f t="shared" si="60"/>
        <v>0</v>
      </c>
      <c r="D820">
        <f t="shared" si="61"/>
        <v>0</v>
      </c>
      <c r="E820">
        <f t="shared" si="62"/>
        <v>0</v>
      </c>
      <c r="F820">
        <f t="shared" si="63"/>
        <v>1</v>
      </c>
      <c r="G820">
        <f t="shared" si="64"/>
        <v>0</v>
      </c>
    </row>
    <row r="821" spans="1:7" x14ac:dyDescent="0.25">
      <c r="A821">
        <v>-3.770379434950183E-3</v>
      </c>
      <c r="B821">
        <v>6</v>
      </c>
      <c r="C821">
        <f t="shared" si="60"/>
        <v>0</v>
      </c>
      <c r="D821">
        <f t="shared" si="61"/>
        <v>0</v>
      </c>
      <c r="E821">
        <f t="shared" si="62"/>
        <v>0</v>
      </c>
      <c r="F821">
        <f t="shared" si="63"/>
        <v>0</v>
      </c>
      <c r="G821">
        <f t="shared" si="64"/>
        <v>1</v>
      </c>
    </row>
    <row r="822" spans="1:7" x14ac:dyDescent="0.25">
      <c r="A822">
        <v>1.9310221182201829E-2</v>
      </c>
      <c r="B822">
        <v>2</v>
      </c>
      <c r="C822">
        <f t="shared" si="60"/>
        <v>1</v>
      </c>
      <c r="D822">
        <f t="shared" si="61"/>
        <v>0</v>
      </c>
      <c r="E822">
        <f t="shared" si="62"/>
        <v>0</v>
      </c>
      <c r="F822">
        <f t="shared" si="63"/>
        <v>0</v>
      </c>
      <c r="G822">
        <f t="shared" si="64"/>
        <v>0</v>
      </c>
    </row>
    <row r="823" spans="1:7" x14ac:dyDescent="0.25">
      <c r="A823">
        <v>6.2836629357931242E-3</v>
      </c>
      <c r="B823">
        <v>3</v>
      </c>
      <c r="C823">
        <f t="shared" si="60"/>
        <v>0</v>
      </c>
      <c r="D823">
        <f t="shared" si="61"/>
        <v>1</v>
      </c>
      <c r="E823">
        <f t="shared" si="62"/>
        <v>0</v>
      </c>
      <c r="F823">
        <f t="shared" si="63"/>
        <v>0</v>
      </c>
      <c r="G823">
        <f t="shared" si="64"/>
        <v>0</v>
      </c>
    </row>
    <row r="824" spans="1:7" x14ac:dyDescent="0.25">
      <c r="A824">
        <v>-1.2311531669827047E-2</v>
      </c>
      <c r="B824">
        <v>4</v>
      </c>
      <c r="C824">
        <f t="shared" si="60"/>
        <v>0</v>
      </c>
      <c r="D824">
        <f t="shared" si="61"/>
        <v>0</v>
      </c>
      <c r="E824">
        <f t="shared" si="62"/>
        <v>1</v>
      </c>
      <c r="F824">
        <f t="shared" si="63"/>
        <v>0</v>
      </c>
      <c r="G824">
        <f t="shared" si="64"/>
        <v>0</v>
      </c>
    </row>
    <row r="825" spans="1:7" x14ac:dyDescent="0.25">
      <c r="A825">
        <v>1.5416236611063869E-2</v>
      </c>
      <c r="B825">
        <v>5</v>
      </c>
      <c r="C825">
        <f t="shared" si="60"/>
        <v>0</v>
      </c>
      <c r="D825">
        <f t="shared" si="61"/>
        <v>0</v>
      </c>
      <c r="E825">
        <f t="shared" si="62"/>
        <v>0</v>
      </c>
      <c r="F825">
        <f t="shared" si="63"/>
        <v>1</v>
      </c>
      <c r="G825">
        <f t="shared" si="64"/>
        <v>0</v>
      </c>
    </row>
    <row r="826" spans="1:7" x14ac:dyDescent="0.25">
      <c r="A826">
        <v>-1.7585228463302259E-3</v>
      </c>
      <c r="B826">
        <v>2</v>
      </c>
      <c r="C826">
        <f t="shared" si="60"/>
        <v>1</v>
      </c>
      <c r="D826">
        <f t="shared" si="61"/>
        <v>0</v>
      </c>
      <c r="E826">
        <f t="shared" si="62"/>
        <v>0</v>
      </c>
      <c r="F826">
        <f t="shared" si="63"/>
        <v>0</v>
      </c>
      <c r="G826">
        <f t="shared" si="64"/>
        <v>0</v>
      </c>
    </row>
    <row r="827" spans="1:7" x14ac:dyDescent="0.25">
      <c r="A827">
        <v>2.1471618616161363E-2</v>
      </c>
      <c r="B827">
        <v>3</v>
      </c>
      <c r="C827">
        <f t="shared" si="60"/>
        <v>0</v>
      </c>
      <c r="D827">
        <f t="shared" si="61"/>
        <v>1</v>
      </c>
      <c r="E827">
        <f t="shared" si="62"/>
        <v>0</v>
      </c>
      <c r="F827">
        <f t="shared" si="63"/>
        <v>0</v>
      </c>
      <c r="G827">
        <f t="shared" si="64"/>
        <v>0</v>
      </c>
    </row>
    <row r="828" spans="1:7" x14ac:dyDescent="0.25">
      <c r="A828">
        <v>8.3589230088552437E-3</v>
      </c>
      <c r="B828">
        <v>4</v>
      </c>
      <c r="C828">
        <f t="shared" si="60"/>
        <v>0</v>
      </c>
      <c r="D828">
        <f t="shared" si="61"/>
        <v>0</v>
      </c>
      <c r="E828">
        <f t="shared" si="62"/>
        <v>1</v>
      </c>
      <c r="F828">
        <f t="shared" si="63"/>
        <v>0</v>
      </c>
      <c r="G828">
        <f t="shared" si="64"/>
        <v>0</v>
      </c>
    </row>
    <row r="829" spans="1:7" x14ac:dyDescent="0.25">
      <c r="A829">
        <v>-8.293090224104703E-3</v>
      </c>
      <c r="B829">
        <v>5</v>
      </c>
      <c r="C829">
        <f t="shared" si="60"/>
        <v>0</v>
      </c>
      <c r="D829">
        <f t="shared" si="61"/>
        <v>0</v>
      </c>
      <c r="E829">
        <f t="shared" si="62"/>
        <v>0</v>
      </c>
      <c r="F829">
        <f t="shared" si="63"/>
        <v>1</v>
      </c>
      <c r="G829">
        <f t="shared" si="64"/>
        <v>0</v>
      </c>
    </row>
    <row r="830" spans="1:7" x14ac:dyDescent="0.25">
      <c r="A830">
        <v>-1.3943128485426406E-2</v>
      </c>
      <c r="B830">
        <v>6</v>
      </c>
      <c r="C830">
        <f t="shared" si="60"/>
        <v>0</v>
      </c>
      <c r="D830">
        <f t="shared" si="61"/>
        <v>0</v>
      </c>
      <c r="E830">
        <f t="shared" si="62"/>
        <v>0</v>
      </c>
      <c r="F830">
        <f t="shared" si="63"/>
        <v>0</v>
      </c>
      <c r="G830">
        <f t="shared" si="64"/>
        <v>1</v>
      </c>
    </row>
    <row r="831" spans="1:7" x14ac:dyDescent="0.25">
      <c r="A831">
        <v>1.7677520402171947E-2</v>
      </c>
      <c r="B831">
        <v>2</v>
      </c>
      <c r="C831">
        <f t="shared" si="60"/>
        <v>1</v>
      </c>
      <c r="D831">
        <f t="shared" si="61"/>
        <v>0</v>
      </c>
      <c r="E831">
        <f t="shared" si="62"/>
        <v>0</v>
      </c>
      <c r="F831">
        <f t="shared" si="63"/>
        <v>0</v>
      </c>
      <c r="G831">
        <f t="shared" si="64"/>
        <v>0</v>
      </c>
    </row>
    <row r="832" spans="1:7" x14ac:dyDescent="0.25">
      <c r="A832">
        <v>3.2738968937291888E-3</v>
      </c>
      <c r="B832">
        <v>3</v>
      </c>
      <c r="C832">
        <f t="shared" si="60"/>
        <v>0</v>
      </c>
      <c r="D832">
        <f t="shared" si="61"/>
        <v>1</v>
      </c>
      <c r="E832">
        <f t="shared" si="62"/>
        <v>0</v>
      </c>
      <c r="F832">
        <f t="shared" si="63"/>
        <v>0</v>
      </c>
      <c r="G832">
        <f t="shared" si="64"/>
        <v>0</v>
      </c>
    </row>
    <row r="833" spans="1:7" x14ac:dyDescent="0.25">
      <c r="A833">
        <v>-1.0028560434119549E-3</v>
      </c>
      <c r="B833">
        <v>4</v>
      </c>
      <c r="C833">
        <f t="shared" si="60"/>
        <v>0</v>
      </c>
      <c r="D833">
        <f t="shared" si="61"/>
        <v>0</v>
      </c>
      <c r="E833">
        <f t="shared" si="62"/>
        <v>1</v>
      </c>
      <c r="F833">
        <f t="shared" si="63"/>
        <v>0</v>
      </c>
      <c r="G833">
        <f t="shared" si="64"/>
        <v>0</v>
      </c>
    </row>
    <row r="834" spans="1:7" x14ac:dyDescent="0.25">
      <c r="A834">
        <v>-6.7640547630811593E-4</v>
      </c>
      <c r="B834">
        <v>5</v>
      </c>
      <c r="C834">
        <f t="shared" ref="C834:C897" si="65">IF(B834=2,1,0)</f>
        <v>0</v>
      </c>
      <c r="D834">
        <f t="shared" ref="D834:D897" si="66">IF(B834=3,1,0)</f>
        <v>0</v>
      </c>
      <c r="E834">
        <f t="shared" ref="E834:E897" si="67">IF(B834=4,1,0)</f>
        <v>0</v>
      </c>
      <c r="F834">
        <f t="shared" ref="F834:F897" si="68">IF(B834=5,1,0)</f>
        <v>1</v>
      </c>
      <c r="G834">
        <f t="shared" ref="G834:G897" si="69">IF(B834=6,1,0)</f>
        <v>0</v>
      </c>
    </row>
    <row r="835" spans="1:7" x14ac:dyDescent="0.25">
      <c r="A835">
        <v>1.4926781981872977E-2</v>
      </c>
      <c r="B835">
        <v>6</v>
      </c>
      <c r="C835">
        <f t="shared" si="65"/>
        <v>0</v>
      </c>
      <c r="D835">
        <f t="shared" si="66"/>
        <v>0</v>
      </c>
      <c r="E835">
        <f t="shared" si="67"/>
        <v>0</v>
      </c>
      <c r="F835">
        <f t="shared" si="68"/>
        <v>0</v>
      </c>
      <c r="G835">
        <f t="shared" si="69"/>
        <v>1</v>
      </c>
    </row>
    <row r="836" spans="1:7" x14ac:dyDescent="0.25">
      <c r="A836">
        <v>-3.8025931430226748E-3</v>
      </c>
      <c r="B836">
        <v>2</v>
      </c>
      <c r="C836">
        <f t="shared" si="65"/>
        <v>1</v>
      </c>
      <c r="D836">
        <f t="shared" si="66"/>
        <v>0</v>
      </c>
      <c r="E836">
        <f t="shared" si="67"/>
        <v>0</v>
      </c>
      <c r="F836">
        <f t="shared" si="68"/>
        <v>0</v>
      </c>
      <c r="G836">
        <f t="shared" si="69"/>
        <v>0</v>
      </c>
    </row>
    <row r="837" spans="1:7" x14ac:dyDescent="0.25">
      <c r="A837">
        <v>8.4258991518828923E-3</v>
      </c>
      <c r="B837">
        <v>3</v>
      </c>
      <c r="C837">
        <f t="shared" si="65"/>
        <v>0</v>
      </c>
      <c r="D837">
        <f t="shared" si="66"/>
        <v>1</v>
      </c>
      <c r="E837">
        <f t="shared" si="67"/>
        <v>0</v>
      </c>
      <c r="F837">
        <f t="shared" si="68"/>
        <v>0</v>
      </c>
      <c r="G837">
        <f t="shared" si="69"/>
        <v>0</v>
      </c>
    </row>
    <row r="838" spans="1:7" x14ac:dyDescent="0.25">
      <c r="A838">
        <v>-5.1180094657419005E-3</v>
      </c>
      <c r="B838">
        <v>4</v>
      </c>
      <c r="C838">
        <f t="shared" si="65"/>
        <v>0</v>
      </c>
      <c r="D838">
        <f t="shared" si="66"/>
        <v>0</v>
      </c>
      <c r="E838">
        <f t="shared" si="67"/>
        <v>1</v>
      </c>
      <c r="F838">
        <f t="shared" si="68"/>
        <v>0</v>
      </c>
      <c r="G838">
        <f t="shared" si="69"/>
        <v>0</v>
      </c>
    </row>
    <row r="839" spans="1:7" x14ac:dyDescent="0.25">
      <c r="A839">
        <v>-1.010879524852425E-2</v>
      </c>
      <c r="B839">
        <v>5</v>
      </c>
      <c r="C839">
        <f t="shared" si="65"/>
        <v>0</v>
      </c>
      <c r="D839">
        <f t="shared" si="66"/>
        <v>0</v>
      </c>
      <c r="E839">
        <f t="shared" si="67"/>
        <v>0</v>
      </c>
      <c r="F839">
        <f t="shared" si="68"/>
        <v>1</v>
      </c>
      <c r="G839">
        <f t="shared" si="69"/>
        <v>0</v>
      </c>
    </row>
    <row r="840" spans="1:7" x14ac:dyDescent="0.25">
      <c r="A840">
        <v>1.4177441731154143E-2</v>
      </c>
      <c r="B840">
        <v>6</v>
      </c>
      <c r="C840">
        <f t="shared" si="65"/>
        <v>0</v>
      </c>
      <c r="D840">
        <f t="shared" si="66"/>
        <v>0</v>
      </c>
      <c r="E840">
        <f t="shared" si="67"/>
        <v>0</v>
      </c>
      <c r="F840">
        <f t="shared" si="68"/>
        <v>0</v>
      </c>
      <c r="G840">
        <f t="shared" si="69"/>
        <v>1</v>
      </c>
    </row>
    <row r="841" spans="1:7" x14ac:dyDescent="0.25">
      <c r="A841">
        <v>1.245677585715561E-2</v>
      </c>
      <c r="B841">
        <v>2</v>
      </c>
      <c r="C841">
        <f t="shared" si="65"/>
        <v>1</v>
      </c>
      <c r="D841">
        <f t="shared" si="66"/>
        <v>0</v>
      </c>
      <c r="E841">
        <f t="shared" si="67"/>
        <v>0</v>
      </c>
      <c r="F841">
        <f t="shared" si="68"/>
        <v>0</v>
      </c>
      <c r="G841">
        <f t="shared" si="69"/>
        <v>0</v>
      </c>
    </row>
    <row r="842" spans="1:7" x14ac:dyDescent="0.25">
      <c r="A842">
        <v>-2.9776276232336561E-3</v>
      </c>
      <c r="B842">
        <v>3</v>
      </c>
      <c r="C842">
        <f t="shared" si="65"/>
        <v>0</v>
      </c>
      <c r="D842">
        <f t="shared" si="66"/>
        <v>1</v>
      </c>
      <c r="E842">
        <f t="shared" si="67"/>
        <v>0</v>
      </c>
      <c r="F842">
        <f t="shared" si="68"/>
        <v>0</v>
      </c>
      <c r="G842">
        <f t="shared" si="69"/>
        <v>0</v>
      </c>
    </row>
    <row r="843" spans="1:7" x14ac:dyDescent="0.25">
      <c r="A843">
        <v>-3.2100708907541811E-3</v>
      </c>
      <c r="B843">
        <v>4</v>
      </c>
      <c r="C843">
        <f t="shared" si="65"/>
        <v>0</v>
      </c>
      <c r="D843">
        <f t="shared" si="66"/>
        <v>0</v>
      </c>
      <c r="E843">
        <f t="shared" si="67"/>
        <v>1</v>
      </c>
      <c r="F843">
        <f t="shared" si="68"/>
        <v>0</v>
      </c>
      <c r="G843">
        <f t="shared" si="69"/>
        <v>0</v>
      </c>
    </row>
    <row r="844" spans="1:7" x14ac:dyDescent="0.25">
      <c r="A844">
        <v>7.8369392857469584E-3</v>
      </c>
      <c r="B844">
        <v>5</v>
      </c>
      <c r="C844">
        <f t="shared" si="65"/>
        <v>0</v>
      </c>
      <c r="D844">
        <f t="shared" si="66"/>
        <v>0</v>
      </c>
      <c r="E844">
        <f t="shared" si="67"/>
        <v>0</v>
      </c>
      <c r="F844">
        <f t="shared" si="68"/>
        <v>1</v>
      </c>
      <c r="G844">
        <f t="shared" si="69"/>
        <v>0</v>
      </c>
    </row>
    <row r="845" spans="1:7" x14ac:dyDescent="0.25">
      <c r="A845">
        <v>-2.5066513386799907E-3</v>
      </c>
      <c r="B845">
        <v>6</v>
      </c>
      <c r="C845">
        <f t="shared" si="65"/>
        <v>0</v>
      </c>
      <c r="D845">
        <f t="shared" si="66"/>
        <v>0</v>
      </c>
      <c r="E845">
        <f t="shared" si="67"/>
        <v>0</v>
      </c>
      <c r="F845">
        <f t="shared" si="68"/>
        <v>0</v>
      </c>
      <c r="G845">
        <f t="shared" si="69"/>
        <v>1</v>
      </c>
    </row>
    <row r="846" spans="1:7" x14ac:dyDescent="0.25">
      <c r="A846">
        <v>-2.5233635757002278E-2</v>
      </c>
      <c r="B846">
        <v>2</v>
      </c>
      <c r="C846">
        <f t="shared" si="65"/>
        <v>1</v>
      </c>
      <c r="D846">
        <f t="shared" si="66"/>
        <v>0</v>
      </c>
      <c r="E846">
        <f t="shared" si="67"/>
        <v>0</v>
      </c>
      <c r="F846">
        <f t="shared" si="68"/>
        <v>0</v>
      </c>
      <c r="G846">
        <f t="shared" si="69"/>
        <v>0</v>
      </c>
    </row>
    <row r="847" spans="1:7" x14ac:dyDescent="0.25">
      <c r="A847">
        <v>-1.1301278029770489E-3</v>
      </c>
      <c r="B847">
        <v>3</v>
      </c>
      <c r="C847">
        <f t="shared" si="65"/>
        <v>0</v>
      </c>
      <c r="D847">
        <f t="shared" si="66"/>
        <v>1</v>
      </c>
      <c r="E847">
        <f t="shared" si="67"/>
        <v>0</v>
      </c>
      <c r="F847">
        <f t="shared" si="68"/>
        <v>0</v>
      </c>
      <c r="G847">
        <f t="shared" si="69"/>
        <v>0</v>
      </c>
    </row>
    <row r="848" spans="1:7" x14ac:dyDescent="0.25">
      <c r="A848">
        <v>4.0040202152763354E-3</v>
      </c>
      <c r="B848">
        <v>4</v>
      </c>
      <c r="C848">
        <f t="shared" si="65"/>
        <v>0</v>
      </c>
      <c r="D848">
        <f t="shared" si="66"/>
        <v>0</v>
      </c>
      <c r="E848">
        <f t="shared" si="67"/>
        <v>1</v>
      </c>
      <c r="F848">
        <f t="shared" si="68"/>
        <v>0</v>
      </c>
      <c r="G848">
        <f t="shared" si="69"/>
        <v>0</v>
      </c>
    </row>
    <row r="849" spans="1:7" x14ac:dyDescent="0.25">
      <c r="A849">
        <v>9.1091510537956721E-3</v>
      </c>
      <c r="B849">
        <v>5</v>
      </c>
      <c r="C849">
        <f t="shared" si="65"/>
        <v>0</v>
      </c>
      <c r="D849">
        <f t="shared" si="66"/>
        <v>0</v>
      </c>
      <c r="E849">
        <f t="shared" si="67"/>
        <v>0</v>
      </c>
      <c r="F849">
        <f t="shared" si="68"/>
        <v>1</v>
      </c>
      <c r="G849">
        <f t="shared" si="69"/>
        <v>0</v>
      </c>
    </row>
    <row r="850" spans="1:7" x14ac:dyDescent="0.25">
      <c r="A850">
        <v>1.4476515725950626E-3</v>
      </c>
      <c r="B850">
        <v>6</v>
      </c>
      <c r="C850">
        <f t="shared" si="65"/>
        <v>0</v>
      </c>
      <c r="D850">
        <f t="shared" si="66"/>
        <v>0</v>
      </c>
      <c r="E850">
        <f t="shared" si="67"/>
        <v>0</v>
      </c>
      <c r="F850">
        <f t="shared" si="68"/>
        <v>0</v>
      </c>
      <c r="G850">
        <f t="shared" si="69"/>
        <v>1</v>
      </c>
    </row>
    <row r="851" spans="1:7" x14ac:dyDescent="0.25">
      <c r="A851">
        <v>1.9377695521596676E-2</v>
      </c>
      <c r="B851">
        <v>3</v>
      </c>
      <c r="C851">
        <f t="shared" si="65"/>
        <v>0</v>
      </c>
      <c r="D851">
        <f t="shared" si="66"/>
        <v>1</v>
      </c>
      <c r="E851">
        <f t="shared" si="67"/>
        <v>0</v>
      </c>
      <c r="F851">
        <f t="shared" si="68"/>
        <v>0</v>
      </c>
      <c r="G851">
        <f t="shared" si="69"/>
        <v>0</v>
      </c>
    </row>
    <row r="852" spans="1:7" x14ac:dyDescent="0.25">
      <c r="A852">
        <v>1.8270598876793734E-3</v>
      </c>
      <c r="B852">
        <v>4</v>
      </c>
      <c r="C852">
        <f t="shared" si="65"/>
        <v>0</v>
      </c>
      <c r="D852">
        <f t="shared" si="66"/>
        <v>0</v>
      </c>
      <c r="E852">
        <f t="shared" si="67"/>
        <v>1</v>
      </c>
      <c r="F852">
        <f t="shared" si="68"/>
        <v>0</v>
      </c>
      <c r="G852">
        <f t="shared" si="69"/>
        <v>0</v>
      </c>
    </row>
    <row r="853" spans="1:7" x14ac:dyDescent="0.25">
      <c r="A853">
        <v>-3.7627615525200444E-3</v>
      </c>
      <c r="B853">
        <v>5</v>
      </c>
      <c r="C853">
        <f t="shared" si="65"/>
        <v>0</v>
      </c>
      <c r="D853">
        <f t="shared" si="66"/>
        <v>0</v>
      </c>
      <c r="E853">
        <f t="shared" si="67"/>
        <v>0</v>
      </c>
      <c r="F853">
        <f t="shared" si="68"/>
        <v>1</v>
      </c>
      <c r="G853">
        <f t="shared" si="69"/>
        <v>0</v>
      </c>
    </row>
    <row r="854" spans="1:7" x14ac:dyDescent="0.25">
      <c r="A854">
        <v>1.4582927529296179E-2</v>
      </c>
      <c r="B854">
        <v>6</v>
      </c>
      <c r="C854">
        <f t="shared" si="65"/>
        <v>0</v>
      </c>
      <c r="D854">
        <f t="shared" si="66"/>
        <v>0</v>
      </c>
      <c r="E854">
        <f t="shared" si="67"/>
        <v>0</v>
      </c>
      <c r="F854">
        <f t="shared" si="68"/>
        <v>0</v>
      </c>
      <c r="G854">
        <f t="shared" si="69"/>
        <v>1</v>
      </c>
    </row>
    <row r="855" spans="1:7" x14ac:dyDescent="0.25">
      <c r="A855">
        <v>3.5326025165310815E-3</v>
      </c>
      <c r="B855">
        <v>2</v>
      </c>
      <c r="C855">
        <f t="shared" si="65"/>
        <v>1</v>
      </c>
      <c r="D855">
        <f t="shared" si="66"/>
        <v>0</v>
      </c>
      <c r="E855">
        <f t="shared" si="67"/>
        <v>0</v>
      </c>
      <c r="F855">
        <f t="shared" si="68"/>
        <v>0</v>
      </c>
      <c r="G855">
        <f t="shared" si="69"/>
        <v>0</v>
      </c>
    </row>
    <row r="856" spans="1:7" x14ac:dyDescent="0.25">
      <c r="A856">
        <v>4.7045316218137E-3</v>
      </c>
      <c r="B856">
        <v>3</v>
      </c>
      <c r="C856">
        <f t="shared" si="65"/>
        <v>0</v>
      </c>
      <c r="D856">
        <f t="shared" si="66"/>
        <v>1</v>
      </c>
      <c r="E856">
        <f t="shared" si="67"/>
        <v>0</v>
      </c>
      <c r="F856">
        <f t="shared" si="68"/>
        <v>0</v>
      </c>
      <c r="G856">
        <f t="shared" si="69"/>
        <v>0</v>
      </c>
    </row>
    <row r="857" spans="1:7" x14ac:dyDescent="0.25">
      <c r="A857">
        <v>1.4996705616588158E-2</v>
      </c>
      <c r="B857">
        <v>4</v>
      </c>
      <c r="C857">
        <f t="shared" si="65"/>
        <v>0</v>
      </c>
      <c r="D857">
        <f t="shared" si="66"/>
        <v>0</v>
      </c>
      <c r="E857">
        <f t="shared" si="67"/>
        <v>1</v>
      </c>
      <c r="F857">
        <f t="shared" si="68"/>
        <v>0</v>
      </c>
      <c r="G857">
        <f t="shared" si="69"/>
        <v>0</v>
      </c>
    </row>
    <row r="858" spans="1:7" x14ac:dyDescent="0.25">
      <c r="A858">
        <v>3.9466145803163993E-3</v>
      </c>
      <c r="B858">
        <v>5</v>
      </c>
      <c r="C858">
        <f t="shared" si="65"/>
        <v>0</v>
      </c>
      <c r="D858">
        <f t="shared" si="66"/>
        <v>0</v>
      </c>
      <c r="E858">
        <f t="shared" si="67"/>
        <v>0</v>
      </c>
      <c r="F858">
        <f t="shared" si="68"/>
        <v>1</v>
      </c>
      <c r="G858">
        <f t="shared" si="69"/>
        <v>0</v>
      </c>
    </row>
    <row r="859" spans="1:7" x14ac:dyDescent="0.25">
      <c r="A859">
        <v>-2.4065940125243923E-3</v>
      </c>
      <c r="B859">
        <v>6</v>
      </c>
      <c r="C859">
        <f t="shared" si="65"/>
        <v>0</v>
      </c>
      <c r="D859">
        <f t="shared" si="66"/>
        <v>0</v>
      </c>
      <c r="E859">
        <f t="shared" si="67"/>
        <v>0</v>
      </c>
      <c r="F859">
        <f t="shared" si="68"/>
        <v>0</v>
      </c>
      <c r="G859">
        <f t="shared" si="69"/>
        <v>1</v>
      </c>
    </row>
    <row r="860" spans="1:7" x14ac:dyDescent="0.25">
      <c r="A860">
        <v>-1.2048890729967454E-2</v>
      </c>
      <c r="B860">
        <v>2</v>
      </c>
      <c r="C860">
        <f t="shared" si="65"/>
        <v>1</v>
      </c>
      <c r="D860">
        <f t="shared" si="66"/>
        <v>0</v>
      </c>
      <c r="E860">
        <f t="shared" si="67"/>
        <v>0</v>
      </c>
      <c r="F860">
        <f t="shared" si="68"/>
        <v>0</v>
      </c>
      <c r="G860">
        <f t="shared" si="69"/>
        <v>0</v>
      </c>
    </row>
    <row r="861" spans="1:7" x14ac:dyDescent="0.25">
      <c r="A861">
        <v>9.0883289000997583E-3</v>
      </c>
      <c r="B861">
        <v>3</v>
      </c>
      <c r="C861">
        <f t="shared" si="65"/>
        <v>0</v>
      </c>
      <c r="D861">
        <f t="shared" si="66"/>
        <v>1</v>
      </c>
      <c r="E861">
        <f t="shared" si="67"/>
        <v>0</v>
      </c>
      <c r="F861">
        <f t="shared" si="68"/>
        <v>0</v>
      </c>
      <c r="G861">
        <f t="shared" si="69"/>
        <v>0</v>
      </c>
    </row>
    <row r="862" spans="1:7" x14ac:dyDescent="0.25">
      <c r="A862">
        <v>1.2752907008078103E-2</v>
      </c>
      <c r="B862">
        <v>4</v>
      </c>
      <c r="C862">
        <f t="shared" si="65"/>
        <v>0</v>
      </c>
      <c r="D862">
        <f t="shared" si="66"/>
        <v>0</v>
      </c>
      <c r="E862">
        <f t="shared" si="67"/>
        <v>1</v>
      </c>
      <c r="F862">
        <f t="shared" si="68"/>
        <v>0</v>
      </c>
      <c r="G862">
        <f t="shared" si="69"/>
        <v>0</v>
      </c>
    </row>
    <row r="863" spans="1:7" x14ac:dyDescent="0.25">
      <c r="A863">
        <v>1.0320693905548979E-3</v>
      </c>
      <c r="B863">
        <v>5</v>
      </c>
      <c r="C863">
        <f t="shared" si="65"/>
        <v>0</v>
      </c>
      <c r="D863">
        <f t="shared" si="66"/>
        <v>0</v>
      </c>
      <c r="E863">
        <f t="shared" si="67"/>
        <v>0</v>
      </c>
      <c r="F863">
        <f t="shared" si="68"/>
        <v>1</v>
      </c>
      <c r="G863">
        <f t="shared" si="69"/>
        <v>0</v>
      </c>
    </row>
    <row r="864" spans="1:7" x14ac:dyDescent="0.25">
      <c r="A864">
        <v>-9.9642516919679434E-3</v>
      </c>
      <c r="B864">
        <v>6</v>
      </c>
      <c r="C864">
        <f t="shared" si="65"/>
        <v>0</v>
      </c>
      <c r="D864">
        <f t="shared" si="66"/>
        <v>0</v>
      </c>
      <c r="E864">
        <f t="shared" si="67"/>
        <v>0</v>
      </c>
      <c r="F864">
        <f t="shared" si="68"/>
        <v>0</v>
      </c>
      <c r="G864">
        <f t="shared" si="69"/>
        <v>1</v>
      </c>
    </row>
    <row r="865" spans="1:7" x14ac:dyDescent="0.25">
      <c r="A865">
        <v>2.2138098692317958E-2</v>
      </c>
      <c r="B865">
        <v>2</v>
      </c>
      <c r="C865">
        <f t="shared" si="65"/>
        <v>1</v>
      </c>
      <c r="D865">
        <f t="shared" si="66"/>
        <v>0</v>
      </c>
      <c r="E865">
        <f t="shared" si="67"/>
        <v>0</v>
      </c>
      <c r="F865">
        <f t="shared" si="68"/>
        <v>0</v>
      </c>
      <c r="G865">
        <f t="shared" si="69"/>
        <v>0</v>
      </c>
    </row>
    <row r="866" spans="1:7" x14ac:dyDescent="0.25">
      <c r="A866">
        <v>9.0981018934044127E-4</v>
      </c>
      <c r="B866">
        <v>3</v>
      </c>
      <c r="C866">
        <f t="shared" si="65"/>
        <v>0</v>
      </c>
      <c r="D866">
        <f t="shared" si="66"/>
        <v>1</v>
      </c>
      <c r="E866">
        <f t="shared" si="67"/>
        <v>0</v>
      </c>
      <c r="F866">
        <f t="shared" si="68"/>
        <v>0</v>
      </c>
      <c r="G866">
        <f t="shared" si="69"/>
        <v>0</v>
      </c>
    </row>
    <row r="867" spans="1:7" x14ac:dyDescent="0.25">
      <c r="A867">
        <v>-1.553110241711076E-3</v>
      </c>
      <c r="B867">
        <v>4</v>
      </c>
      <c r="C867">
        <f t="shared" si="65"/>
        <v>0</v>
      </c>
      <c r="D867">
        <f t="shared" si="66"/>
        <v>0</v>
      </c>
      <c r="E867">
        <f t="shared" si="67"/>
        <v>1</v>
      </c>
      <c r="F867">
        <f t="shared" si="68"/>
        <v>0</v>
      </c>
      <c r="G867">
        <f t="shared" si="69"/>
        <v>0</v>
      </c>
    </row>
    <row r="868" spans="1:7" x14ac:dyDescent="0.25">
      <c r="A868">
        <v>-1.5353530617864734E-2</v>
      </c>
      <c r="B868">
        <v>5</v>
      </c>
      <c r="C868">
        <f t="shared" si="65"/>
        <v>0</v>
      </c>
      <c r="D868">
        <f t="shared" si="66"/>
        <v>0</v>
      </c>
      <c r="E868">
        <f t="shared" si="67"/>
        <v>0</v>
      </c>
      <c r="F868">
        <f t="shared" si="68"/>
        <v>1</v>
      </c>
      <c r="G868">
        <f t="shared" si="69"/>
        <v>0</v>
      </c>
    </row>
    <row r="869" spans="1:7" x14ac:dyDescent="0.25">
      <c r="A869">
        <v>9.9477999953865356E-4</v>
      </c>
      <c r="B869">
        <v>6</v>
      </c>
      <c r="C869">
        <f t="shared" si="65"/>
        <v>0</v>
      </c>
      <c r="D869">
        <f t="shared" si="66"/>
        <v>0</v>
      </c>
      <c r="E869">
        <f t="shared" si="67"/>
        <v>0</v>
      </c>
      <c r="F869">
        <f t="shared" si="68"/>
        <v>0</v>
      </c>
      <c r="G869">
        <f t="shared" si="69"/>
        <v>1</v>
      </c>
    </row>
    <row r="870" spans="1:7" x14ac:dyDescent="0.25">
      <c r="A870">
        <v>-1.42113217952048E-2</v>
      </c>
      <c r="B870">
        <v>2</v>
      </c>
      <c r="C870">
        <f t="shared" si="65"/>
        <v>1</v>
      </c>
      <c r="D870">
        <f t="shared" si="66"/>
        <v>0</v>
      </c>
      <c r="E870">
        <f t="shared" si="67"/>
        <v>0</v>
      </c>
      <c r="F870">
        <f t="shared" si="68"/>
        <v>0</v>
      </c>
      <c r="G870">
        <f t="shared" si="69"/>
        <v>0</v>
      </c>
    </row>
    <row r="871" spans="1:7" x14ac:dyDescent="0.25">
      <c r="A871">
        <v>1.8421553331994993E-3</v>
      </c>
      <c r="B871">
        <v>3</v>
      </c>
      <c r="C871">
        <f t="shared" si="65"/>
        <v>0</v>
      </c>
      <c r="D871">
        <f t="shared" si="66"/>
        <v>1</v>
      </c>
      <c r="E871">
        <f t="shared" si="67"/>
        <v>0</v>
      </c>
      <c r="F871">
        <f t="shared" si="68"/>
        <v>0</v>
      </c>
      <c r="G871">
        <f t="shared" si="69"/>
        <v>0</v>
      </c>
    </row>
    <row r="872" spans="1:7" x14ac:dyDescent="0.25">
      <c r="A872">
        <v>-8.3011754173707882E-3</v>
      </c>
      <c r="B872">
        <v>4</v>
      </c>
      <c r="C872">
        <f t="shared" si="65"/>
        <v>0</v>
      </c>
      <c r="D872">
        <f t="shared" si="66"/>
        <v>0</v>
      </c>
      <c r="E872">
        <f t="shared" si="67"/>
        <v>1</v>
      </c>
      <c r="F872">
        <f t="shared" si="68"/>
        <v>0</v>
      </c>
      <c r="G872">
        <f t="shared" si="69"/>
        <v>0</v>
      </c>
    </row>
    <row r="873" spans="1:7" x14ac:dyDescent="0.25">
      <c r="A873">
        <v>1.0708159877836488E-2</v>
      </c>
      <c r="B873">
        <v>5</v>
      </c>
      <c r="C873">
        <f t="shared" si="65"/>
        <v>0</v>
      </c>
      <c r="D873">
        <f t="shared" si="66"/>
        <v>0</v>
      </c>
      <c r="E873">
        <f t="shared" si="67"/>
        <v>0</v>
      </c>
      <c r="F873">
        <f t="shared" si="68"/>
        <v>1</v>
      </c>
      <c r="G873">
        <f t="shared" si="69"/>
        <v>0</v>
      </c>
    </row>
    <row r="874" spans="1:7" x14ac:dyDescent="0.25">
      <c r="A874">
        <v>-9.7858113081895244E-3</v>
      </c>
      <c r="B874">
        <v>6</v>
      </c>
      <c r="C874">
        <f t="shared" si="65"/>
        <v>0</v>
      </c>
      <c r="D874">
        <f t="shared" si="66"/>
        <v>0</v>
      </c>
      <c r="E874">
        <f t="shared" si="67"/>
        <v>0</v>
      </c>
      <c r="F874">
        <f t="shared" si="68"/>
        <v>0</v>
      </c>
      <c r="G874">
        <f t="shared" si="69"/>
        <v>1</v>
      </c>
    </row>
    <row r="875" spans="1:7" x14ac:dyDescent="0.25">
      <c r="A875">
        <v>-1.7634519005624515E-3</v>
      </c>
      <c r="B875">
        <v>2</v>
      </c>
      <c r="C875">
        <f t="shared" si="65"/>
        <v>1</v>
      </c>
      <c r="D875">
        <f t="shared" si="66"/>
        <v>0</v>
      </c>
      <c r="E875">
        <f t="shared" si="67"/>
        <v>0</v>
      </c>
      <c r="F875">
        <f t="shared" si="68"/>
        <v>0</v>
      </c>
      <c r="G875">
        <f t="shared" si="69"/>
        <v>0</v>
      </c>
    </row>
    <row r="876" spans="1:7" x14ac:dyDescent="0.25">
      <c r="A876">
        <v>7.9926019046417298E-3</v>
      </c>
      <c r="B876">
        <v>3</v>
      </c>
      <c r="C876">
        <f t="shared" si="65"/>
        <v>0</v>
      </c>
      <c r="D876">
        <f t="shared" si="66"/>
        <v>1</v>
      </c>
      <c r="E876">
        <f t="shared" si="67"/>
        <v>0</v>
      </c>
      <c r="F876">
        <f t="shared" si="68"/>
        <v>0</v>
      </c>
      <c r="G876">
        <f t="shared" si="69"/>
        <v>0</v>
      </c>
    </row>
    <row r="877" spans="1:7" x14ac:dyDescent="0.25">
      <c r="A877">
        <v>1.1568545116284384E-2</v>
      </c>
      <c r="B877">
        <v>4</v>
      </c>
      <c r="C877">
        <f t="shared" si="65"/>
        <v>0</v>
      </c>
      <c r="D877">
        <f t="shared" si="66"/>
        <v>0</v>
      </c>
      <c r="E877">
        <f t="shared" si="67"/>
        <v>1</v>
      </c>
      <c r="F877">
        <f t="shared" si="68"/>
        <v>0</v>
      </c>
      <c r="G877">
        <f t="shared" si="69"/>
        <v>0</v>
      </c>
    </row>
    <row r="878" spans="1:7" x14ac:dyDescent="0.25">
      <c r="A878">
        <v>-8.1336172971482896E-3</v>
      </c>
      <c r="B878">
        <v>5</v>
      </c>
      <c r="C878">
        <f t="shared" si="65"/>
        <v>0</v>
      </c>
      <c r="D878">
        <f t="shared" si="66"/>
        <v>0</v>
      </c>
      <c r="E878">
        <f t="shared" si="67"/>
        <v>0</v>
      </c>
      <c r="F878">
        <f t="shared" si="68"/>
        <v>1</v>
      </c>
      <c r="G878">
        <f t="shared" si="69"/>
        <v>0</v>
      </c>
    </row>
    <row r="879" spans="1:7" x14ac:dyDescent="0.25">
      <c r="A879">
        <v>1.8813490799291482E-2</v>
      </c>
      <c r="B879">
        <v>2</v>
      </c>
      <c r="C879">
        <f t="shared" si="65"/>
        <v>1</v>
      </c>
      <c r="D879">
        <f t="shared" si="66"/>
        <v>0</v>
      </c>
      <c r="E879">
        <f t="shared" si="67"/>
        <v>0</v>
      </c>
      <c r="F879">
        <f t="shared" si="68"/>
        <v>0</v>
      </c>
      <c r="G879">
        <f t="shared" si="69"/>
        <v>0</v>
      </c>
    </row>
    <row r="880" spans="1:7" x14ac:dyDescent="0.25">
      <c r="A880">
        <v>3.3991664029341313E-3</v>
      </c>
      <c r="B880">
        <v>3</v>
      </c>
      <c r="C880">
        <f t="shared" si="65"/>
        <v>0</v>
      </c>
      <c r="D880">
        <f t="shared" si="66"/>
        <v>1</v>
      </c>
      <c r="E880">
        <f t="shared" si="67"/>
        <v>0</v>
      </c>
      <c r="F880">
        <f t="shared" si="68"/>
        <v>0</v>
      </c>
      <c r="G880">
        <f t="shared" si="69"/>
        <v>0</v>
      </c>
    </row>
    <row r="881" spans="1:7" x14ac:dyDescent="0.25">
      <c r="A881">
        <v>-5.6018653494812392E-3</v>
      </c>
      <c r="B881">
        <v>4</v>
      </c>
      <c r="C881">
        <f t="shared" si="65"/>
        <v>0</v>
      </c>
      <c r="D881">
        <f t="shared" si="66"/>
        <v>0</v>
      </c>
      <c r="E881">
        <f t="shared" si="67"/>
        <v>1</v>
      </c>
      <c r="F881">
        <f t="shared" si="68"/>
        <v>0</v>
      </c>
      <c r="G881">
        <f t="shared" si="69"/>
        <v>0</v>
      </c>
    </row>
    <row r="882" spans="1:7" x14ac:dyDescent="0.25">
      <c r="A882">
        <v>-1.3571891621050358E-2</v>
      </c>
      <c r="B882">
        <v>5</v>
      </c>
      <c r="C882">
        <f t="shared" si="65"/>
        <v>0</v>
      </c>
      <c r="D882">
        <f t="shared" si="66"/>
        <v>0</v>
      </c>
      <c r="E882">
        <f t="shared" si="67"/>
        <v>0</v>
      </c>
      <c r="F882">
        <f t="shared" si="68"/>
        <v>1</v>
      </c>
      <c r="G882">
        <f t="shared" si="69"/>
        <v>0</v>
      </c>
    </row>
    <row r="883" spans="1:7" x14ac:dyDescent="0.25">
      <c r="A883">
        <v>9.5025981311009557E-3</v>
      </c>
      <c r="B883">
        <v>6</v>
      </c>
      <c r="C883">
        <f t="shared" si="65"/>
        <v>0</v>
      </c>
      <c r="D883">
        <f t="shared" si="66"/>
        <v>0</v>
      </c>
      <c r="E883">
        <f t="shared" si="67"/>
        <v>0</v>
      </c>
      <c r="F883">
        <f t="shared" si="68"/>
        <v>0</v>
      </c>
      <c r="G883">
        <f t="shared" si="69"/>
        <v>1</v>
      </c>
    </row>
    <row r="884" spans="1:7" x14ac:dyDescent="0.25">
      <c r="A884">
        <v>5.7143012634386352E-3</v>
      </c>
      <c r="B884">
        <v>2</v>
      </c>
      <c r="C884">
        <f t="shared" si="65"/>
        <v>1</v>
      </c>
      <c r="D884">
        <f t="shared" si="66"/>
        <v>0</v>
      </c>
      <c r="E884">
        <f t="shared" si="67"/>
        <v>0</v>
      </c>
      <c r="F884">
        <f t="shared" si="68"/>
        <v>0</v>
      </c>
      <c r="G884">
        <f t="shared" si="69"/>
        <v>0</v>
      </c>
    </row>
    <row r="885" spans="1:7" x14ac:dyDescent="0.25">
      <c r="A885">
        <v>-3.4326574908018562E-3</v>
      </c>
      <c r="B885">
        <v>3</v>
      </c>
      <c r="C885">
        <f t="shared" si="65"/>
        <v>0</v>
      </c>
      <c r="D885">
        <f t="shared" si="66"/>
        <v>1</v>
      </c>
      <c r="E885">
        <f t="shared" si="67"/>
        <v>0</v>
      </c>
      <c r="F885">
        <f t="shared" si="68"/>
        <v>0</v>
      </c>
      <c r="G885">
        <f t="shared" si="69"/>
        <v>0</v>
      </c>
    </row>
    <row r="886" spans="1:7" x14ac:dyDescent="0.25">
      <c r="A886">
        <v>-6.3474449894873886E-3</v>
      </c>
      <c r="B886">
        <v>4</v>
      </c>
      <c r="C886">
        <f t="shared" si="65"/>
        <v>0</v>
      </c>
      <c r="D886">
        <f t="shared" si="66"/>
        <v>0</v>
      </c>
      <c r="E886">
        <f t="shared" si="67"/>
        <v>1</v>
      </c>
      <c r="F886">
        <f t="shared" si="68"/>
        <v>0</v>
      </c>
      <c r="G886">
        <f t="shared" si="69"/>
        <v>0</v>
      </c>
    </row>
    <row r="887" spans="1:7" x14ac:dyDescent="0.25">
      <c r="A887">
        <v>-1.2511424351804171E-2</v>
      </c>
      <c r="B887">
        <v>5</v>
      </c>
      <c r="C887">
        <f t="shared" si="65"/>
        <v>0</v>
      </c>
      <c r="D887">
        <f t="shared" si="66"/>
        <v>0</v>
      </c>
      <c r="E887">
        <f t="shared" si="67"/>
        <v>0</v>
      </c>
      <c r="F887">
        <f t="shared" si="68"/>
        <v>1</v>
      </c>
      <c r="G887">
        <f t="shared" si="69"/>
        <v>0</v>
      </c>
    </row>
    <row r="888" spans="1:7" x14ac:dyDescent="0.25">
      <c r="A888">
        <v>1.173654645692802E-2</v>
      </c>
      <c r="B888">
        <v>6</v>
      </c>
      <c r="C888">
        <f t="shared" si="65"/>
        <v>0</v>
      </c>
      <c r="D888">
        <f t="shared" si="66"/>
        <v>0</v>
      </c>
      <c r="E888">
        <f t="shared" si="67"/>
        <v>0</v>
      </c>
      <c r="F888">
        <f t="shared" si="68"/>
        <v>0</v>
      </c>
      <c r="G888">
        <f t="shared" si="69"/>
        <v>1</v>
      </c>
    </row>
    <row r="889" spans="1:7" x14ac:dyDescent="0.25">
      <c r="A889">
        <v>-1.4725536353945161E-2</v>
      </c>
      <c r="B889">
        <v>2</v>
      </c>
      <c r="C889">
        <f t="shared" si="65"/>
        <v>1</v>
      </c>
      <c r="D889">
        <f t="shared" si="66"/>
        <v>0</v>
      </c>
      <c r="E889">
        <f t="shared" si="67"/>
        <v>0</v>
      </c>
      <c r="F889">
        <f t="shared" si="68"/>
        <v>0</v>
      </c>
      <c r="G889">
        <f t="shared" si="69"/>
        <v>0</v>
      </c>
    </row>
    <row r="890" spans="1:7" x14ac:dyDescent="0.25">
      <c r="A890">
        <v>9.4666960143438041E-3</v>
      </c>
      <c r="B890">
        <v>3</v>
      </c>
      <c r="C890">
        <f t="shared" si="65"/>
        <v>0</v>
      </c>
      <c r="D890">
        <f t="shared" si="66"/>
        <v>1</v>
      </c>
      <c r="E890">
        <f t="shared" si="67"/>
        <v>0</v>
      </c>
      <c r="F890">
        <f t="shared" si="68"/>
        <v>0</v>
      </c>
      <c r="G890">
        <f t="shared" si="69"/>
        <v>0</v>
      </c>
    </row>
    <row r="891" spans="1:7" x14ac:dyDescent="0.25">
      <c r="A891">
        <v>5.0588855342533477E-4</v>
      </c>
      <c r="B891">
        <v>4</v>
      </c>
      <c r="C891">
        <f t="shared" si="65"/>
        <v>0</v>
      </c>
      <c r="D891">
        <f t="shared" si="66"/>
        <v>0</v>
      </c>
      <c r="E891">
        <f t="shared" si="67"/>
        <v>1</v>
      </c>
      <c r="F891">
        <f t="shared" si="68"/>
        <v>0</v>
      </c>
      <c r="G891">
        <f t="shared" si="69"/>
        <v>0</v>
      </c>
    </row>
    <row r="892" spans="1:7" x14ac:dyDescent="0.25">
      <c r="A892">
        <v>-7.1160227395840612E-3</v>
      </c>
      <c r="B892">
        <v>5</v>
      </c>
      <c r="C892">
        <f t="shared" si="65"/>
        <v>0</v>
      </c>
      <c r="D892">
        <f t="shared" si="66"/>
        <v>0</v>
      </c>
      <c r="E892">
        <f t="shared" si="67"/>
        <v>0</v>
      </c>
      <c r="F892">
        <f t="shared" si="68"/>
        <v>1</v>
      </c>
      <c r="G892">
        <f t="shared" si="69"/>
        <v>0</v>
      </c>
    </row>
    <row r="893" spans="1:7" x14ac:dyDescent="0.25">
      <c r="A893">
        <v>1.7250513618019474E-2</v>
      </c>
      <c r="B893">
        <v>6</v>
      </c>
      <c r="C893">
        <f t="shared" si="65"/>
        <v>0</v>
      </c>
      <c r="D893">
        <f t="shared" si="66"/>
        <v>0</v>
      </c>
      <c r="E893">
        <f t="shared" si="67"/>
        <v>0</v>
      </c>
      <c r="F893">
        <f t="shared" si="68"/>
        <v>0</v>
      </c>
      <c r="G893">
        <f t="shared" si="69"/>
        <v>1</v>
      </c>
    </row>
    <row r="894" spans="1:7" x14ac:dyDescent="0.25">
      <c r="A894">
        <v>-2.1651973174160346E-3</v>
      </c>
      <c r="B894">
        <v>2</v>
      </c>
      <c r="C894">
        <f t="shared" si="65"/>
        <v>1</v>
      </c>
      <c r="D894">
        <f t="shared" si="66"/>
        <v>0</v>
      </c>
      <c r="E894">
        <f t="shared" si="67"/>
        <v>0</v>
      </c>
      <c r="F894">
        <f t="shared" si="68"/>
        <v>0</v>
      </c>
      <c r="G894">
        <f t="shared" si="69"/>
        <v>0</v>
      </c>
    </row>
    <row r="895" spans="1:7" x14ac:dyDescent="0.25">
      <c r="A895">
        <v>-7.2918038870466214E-3</v>
      </c>
      <c r="B895">
        <v>3</v>
      </c>
      <c r="C895">
        <f t="shared" si="65"/>
        <v>0</v>
      </c>
      <c r="D895">
        <f t="shared" si="66"/>
        <v>1</v>
      </c>
      <c r="E895">
        <f t="shared" si="67"/>
        <v>0</v>
      </c>
      <c r="F895">
        <f t="shared" si="68"/>
        <v>0</v>
      </c>
      <c r="G895">
        <f t="shared" si="69"/>
        <v>0</v>
      </c>
    </row>
    <row r="896" spans="1:7" x14ac:dyDescent="0.25">
      <c r="A896">
        <v>-1.8110356685343315E-3</v>
      </c>
      <c r="B896">
        <v>4</v>
      </c>
      <c r="C896">
        <f t="shared" si="65"/>
        <v>0</v>
      </c>
      <c r="D896">
        <f t="shared" si="66"/>
        <v>0</v>
      </c>
      <c r="E896">
        <f t="shared" si="67"/>
        <v>1</v>
      </c>
      <c r="F896">
        <f t="shared" si="68"/>
        <v>0</v>
      </c>
      <c r="G896">
        <f t="shared" si="69"/>
        <v>0</v>
      </c>
    </row>
    <row r="897" spans="1:7" x14ac:dyDescent="0.25">
      <c r="A897">
        <v>2.8516552846649516E-3</v>
      </c>
      <c r="B897">
        <v>5</v>
      </c>
      <c r="C897">
        <f t="shared" si="65"/>
        <v>0</v>
      </c>
      <c r="D897">
        <f t="shared" si="66"/>
        <v>0</v>
      </c>
      <c r="E897">
        <f t="shared" si="67"/>
        <v>0</v>
      </c>
      <c r="F897">
        <f t="shared" si="68"/>
        <v>1</v>
      </c>
      <c r="G897">
        <f t="shared" si="69"/>
        <v>0</v>
      </c>
    </row>
    <row r="898" spans="1:7" x14ac:dyDescent="0.25">
      <c r="A898">
        <v>-1.0312404249955824E-2</v>
      </c>
      <c r="B898">
        <v>6</v>
      </c>
      <c r="C898">
        <f t="shared" ref="C898:C961" si="70">IF(B898=2,1,0)</f>
        <v>0</v>
      </c>
      <c r="D898">
        <f t="shared" ref="D898:D961" si="71">IF(B898=3,1,0)</f>
        <v>0</v>
      </c>
      <c r="E898">
        <f t="shared" ref="E898:E961" si="72">IF(B898=4,1,0)</f>
        <v>0</v>
      </c>
      <c r="F898">
        <f t="shared" ref="F898:F961" si="73">IF(B898=5,1,0)</f>
        <v>0</v>
      </c>
      <c r="G898">
        <f t="shared" ref="G898:G961" si="74">IF(B898=6,1,0)</f>
        <v>1</v>
      </c>
    </row>
    <row r="899" spans="1:7" x14ac:dyDescent="0.25">
      <c r="A899">
        <v>2.7203692838818853E-3</v>
      </c>
      <c r="B899">
        <v>2</v>
      </c>
      <c r="C899">
        <f t="shared" si="70"/>
        <v>1</v>
      </c>
      <c r="D899">
        <f t="shared" si="71"/>
        <v>0</v>
      </c>
      <c r="E899">
        <f t="shared" si="72"/>
        <v>0</v>
      </c>
      <c r="F899">
        <f t="shared" si="73"/>
        <v>0</v>
      </c>
      <c r="G899">
        <f t="shared" si="74"/>
        <v>0</v>
      </c>
    </row>
    <row r="900" spans="1:7" x14ac:dyDescent="0.25">
      <c r="A900">
        <v>-1.78213187612014E-2</v>
      </c>
      <c r="B900">
        <v>3</v>
      </c>
      <c r="C900">
        <f t="shared" si="70"/>
        <v>0</v>
      </c>
      <c r="D900">
        <f t="shared" si="71"/>
        <v>1</v>
      </c>
      <c r="E900">
        <f t="shared" si="72"/>
        <v>0</v>
      </c>
      <c r="F900">
        <f t="shared" si="73"/>
        <v>0</v>
      </c>
      <c r="G900">
        <f t="shared" si="74"/>
        <v>0</v>
      </c>
    </row>
    <row r="901" spans="1:7" x14ac:dyDescent="0.25">
      <c r="A901">
        <v>1.6765504253064406E-3</v>
      </c>
      <c r="B901">
        <v>4</v>
      </c>
      <c r="C901">
        <f t="shared" si="70"/>
        <v>0</v>
      </c>
      <c r="D901">
        <f t="shared" si="71"/>
        <v>0</v>
      </c>
      <c r="E901">
        <f t="shared" si="72"/>
        <v>1</v>
      </c>
      <c r="F901">
        <f t="shared" si="73"/>
        <v>0</v>
      </c>
      <c r="G901">
        <f t="shared" si="74"/>
        <v>0</v>
      </c>
    </row>
    <row r="902" spans="1:7" x14ac:dyDescent="0.25">
      <c r="A902">
        <v>7.2532772146342234E-3</v>
      </c>
      <c r="B902">
        <v>5</v>
      </c>
      <c r="C902">
        <f t="shared" si="70"/>
        <v>0</v>
      </c>
      <c r="D902">
        <f t="shared" si="71"/>
        <v>0</v>
      </c>
      <c r="E902">
        <f t="shared" si="72"/>
        <v>0</v>
      </c>
      <c r="F902">
        <f t="shared" si="73"/>
        <v>1</v>
      </c>
      <c r="G902">
        <f t="shared" si="74"/>
        <v>0</v>
      </c>
    </row>
    <row r="903" spans="1:7" x14ac:dyDescent="0.25">
      <c r="A903">
        <v>3.5558598933887616E-3</v>
      </c>
      <c r="B903">
        <v>6</v>
      </c>
      <c r="C903">
        <f t="shared" si="70"/>
        <v>0</v>
      </c>
      <c r="D903">
        <f t="shared" si="71"/>
        <v>0</v>
      </c>
      <c r="E903">
        <f t="shared" si="72"/>
        <v>0</v>
      </c>
      <c r="F903">
        <f t="shared" si="73"/>
        <v>0</v>
      </c>
      <c r="G903">
        <f t="shared" si="74"/>
        <v>1</v>
      </c>
    </row>
    <row r="904" spans="1:7" x14ac:dyDescent="0.25">
      <c r="A904">
        <v>3.0640720946329266E-3</v>
      </c>
      <c r="B904">
        <v>2</v>
      </c>
      <c r="C904">
        <f t="shared" si="70"/>
        <v>1</v>
      </c>
      <c r="D904">
        <f t="shared" si="71"/>
        <v>0</v>
      </c>
      <c r="E904">
        <f t="shared" si="72"/>
        <v>0</v>
      </c>
      <c r="F904">
        <f t="shared" si="73"/>
        <v>0</v>
      </c>
      <c r="G904">
        <f t="shared" si="74"/>
        <v>0</v>
      </c>
    </row>
    <row r="905" spans="1:7" x14ac:dyDescent="0.25">
      <c r="A905">
        <v>9.9039846761969433E-3</v>
      </c>
      <c r="B905">
        <v>3</v>
      </c>
      <c r="C905">
        <f t="shared" si="70"/>
        <v>0</v>
      </c>
      <c r="D905">
        <f t="shared" si="71"/>
        <v>1</v>
      </c>
      <c r="E905">
        <f t="shared" si="72"/>
        <v>0</v>
      </c>
      <c r="F905">
        <f t="shared" si="73"/>
        <v>0</v>
      </c>
      <c r="G905">
        <f t="shared" si="74"/>
        <v>0</v>
      </c>
    </row>
    <row r="906" spans="1:7" x14ac:dyDescent="0.25">
      <c r="A906">
        <v>-6.4020316108853144E-3</v>
      </c>
      <c r="B906">
        <v>4</v>
      </c>
      <c r="C906">
        <f t="shared" si="70"/>
        <v>0</v>
      </c>
      <c r="D906">
        <f t="shared" si="71"/>
        <v>0</v>
      </c>
      <c r="E906">
        <f t="shared" si="72"/>
        <v>1</v>
      </c>
      <c r="F906">
        <f t="shared" si="73"/>
        <v>0</v>
      </c>
      <c r="G906">
        <f t="shared" si="74"/>
        <v>0</v>
      </c>
    </row>
    <row r="907" spans="1:7" x14ac:dyDescent="0.25">
      <c r="A907">
        <v>6.5635776064105139E-3</v>
      </c>
      <c r="B907">
        <v>5</v>
      </c>
      <c r="C907">
        <f t="shared" si="70"/>
        <v>0</v>
      </c>
      <c r="D907">
        <f t="shared" si="71"/>
        <v>0</v>
      </c>
      <c r="E907">
        <f t="shared" si="72"/>
        <v>0</v>
      </c>
      <c r="F907">
        <f t="shared" si="73"/>
        <v>1</v>
      </c>
      <c r="G907">
        <f t="shared" si="74"/>
        <v>0</v>
      </c>
    </row>
    <row r="908" spans="1:7" x14ac:dyDescent="0.25">
      <c r="A908">
        <v>1.6151990263159574E-4</v>
      </c>
      <c r="B908">
        <v>6</v>
      </c>
      <c r="C908">
        <f t="shared" si="70"/>
        <v>0</v>
      </c>
      <c r="D908">
        <f t="shared" si="71"/>
        <v>0</v>
      </c>
      <c r="E908">
        <f t="shared" si="72"/>
        <v>0</v>
      </c>
      <c r="F908">
        <f t="shared" si="73"/>
        <v>0</v>
      </c>
      <c r="G908">
        <f t="shared" si="74"/>
        <v>1</v>
      </c>
    </row>
    <row r="909" spans="1:7" x14ac:dyDescent="0.25">
      <c r="A909">
        <v>9.1137632748474091E-3</v>
      </c>
      <c r="B909">
        <v>2</v>
      </c>
      <c r="C909">
        <f t="shared" si="70"/>
        <v>1</v>
      </c>
      <c r="D909">
        <f t="shared" si="71"/>
        <v>0</v>
      </c>
      <c r="E909">
        <f t="shared" si="72"/>
        <v>0</v>
      </c>
      <c r="F909">
        <f t="shared" si="73"/>
        <v>0</v>
      </c>
      <c r="G909">
        <f t="shared" si="74"/>
        <v>0</v>
      </c>
    </row>
    <row r="910" spans="1:7" x14ac:dyDescent="0.25">
      <c r="A910">
        <v>2.6072768742079733E-3</v>
      </c>
      <c r="B910">
        <v>3</v>
      </c>
      <c r="C910">
        <f t="shared" si="70"/>
        <v>0</v>
      </c>
      <c r="D910">
        <f t="shared" si="71"/>
        <v>1</v>
      </c>
      <c r="E910">
        <f t="shared" si="72"/>
        <v>0</v>
      </c>
      <c r="F910">
        <f t="shared" si="73"/>
        <v>0</v>
      </c>
      <c r="G910">
        <f t="shared" si="74"/>
        <v>0</v>
      </c>
    </row>
    <row r="911" spans="1:7" x14ac:dyDescent="0.25">
      <c r="A911">
        <v>-2.0472880593502209E-3</v>
      </c>
      <c r="B911">
        <v>4</v>
      </c>
      <c r="C911">
        <f t="shared" si="70"/>
        <v>0</v>
      </c>
      <c r="D911">
        <f t="shared" si="71"/>
        <v>0</v>
      </c>
      <c r="E911">
        <f t="shared" si="72"/>
        <v>1</v>
      </c>
      <c r="F911">
        <f t="shared" si="73"/>
        <v>0</v>
      </c>
      <c r="G911">
        <f t="shared" si="74"/>
        <v>0</v>
      </c>
    </row>
    <row r="912" spans="1:7" x14ac:dyDescent="0.25">
      <c r="A912">
        <v>2.9647101677531748E-3</v>
      </c>
      <c r="B912">
        <v>5</v>
      </c>
      <c r="C912">
        <f t="shared" si="70"/>
        <v>0</v>
      </c>
      <c r="D912">
        <f t="shared" si="71"/>
        <v>0</v>
      </c>
      <c r="E912">
        <f t="shared" si="72"/>
        <v>0</v>
      </c>
      <c r="F912">
        <f t="shared" si="73"/>
        <v>1</v>
      </c>
      <c r="G912">
        <f t="shared" si="74"/>
        <v>0</v>
      </c>
    </row>
    <row r="913" spans="1:7" x14ac:dyDescent="0.25">
      <c r="A913">
        <v>-1.0228858978383982E-2</v>
      </c>
      <c r="B913">
        <v>6</v>
      </c>
      <c r="C913">
        <f t="shared" si="70"/>
        <v>0</v>
      </c>
      <c r="D913">
        <f t="shared" si="71"/>
        <v>0</v>
      </c>
      <c r="E913">
        <f t="shared" si="72"/>
        <v>0</v>
      </c>
      <c r="F913">
        <f t="shared" si="73"/>
        <v>0</v>
      </c>
      <c r="G913">
        <f t="shared" si="74"/>
        <v>1</v>
      </c>
    </row>
    <row r="914" spans="1:7" x14ac:dyDescent="0.25">
      <c r="A914">
        <v>6.5432840559440097E-4</v>
      </c>
      <c r="B914">
        <v>2</v>
      </c>
      <c r="C914">
        <f t="shared" si="70"/>
        <v>1</v>
      </c>
      <c r="D914">
        <f t="shared" si="71"/>
        <v>0</v>
      </c>
      <c r="E914">
        <f t="shared" si="72"/>
        <v>0</v>
      </c>
      <c r="F914">
        <f t="shared" si="73"/>
        <v>0</v>
      </c>
      <c r="G914">
        <f t="shared" si="74"/>
        <v>0</v>
      </c>
    </row>
    <row r="915" spans="1:7" x14ac:dyDescent="0.25">
      <c r="A915">
        <v>3.0345072621181151E-3</v>
      </c>
      <c r="B915">
        <v>3</v>
      </c>
      <c r="C915">
        <f t="shared" si="70"/>
        <v>0</v>
      </c>
      <c r="D915">
        <f t="shared" si="71"/>
        <v>1</v>
      </c>
      <c r="E915">
        <f t="shared" si="72"/>
        <v>0</v>
      </c>
      <c r="F915">
        <f t="shared" si="73"/>
        <v>0</v>
      </c>
      <c r="G915">
        <f t="shared" si="74"/>
        <v>0</v>
      </c>
    </row>
    <row r="916" spans="1:7" x14ac:dyDescent="0.25">
      <c r="A916">
        <v>6.0195031921574591E-5</v>
      </c>
      <c r="B916">
        <v>4</v>
      </c>
      <c r="C916">
        <f t="shared" si="70"/>
        <v>0</v>
      </c>
      <c r="D916">
        <f t="shared" si="71"/>
        <v>0</v>
      </c>
      <c r="E916">
        <f t="shared" si="72"/>
        <v>1</v>
      </c>
      <c r="F916">
        <f t="shared" si="73"/>
        <v>0</v>
      </c>
      <c r="G916">
        <f t="shared" si="74"/>
        <v>0</v>
      </c>
    </row>
    <row r="917" spans="1:7" x14ac:dyDescent="0.25">
      <c r="A917">
        <v>6.0511379212071408E-3</v>
      </c>
      <c r="B917">
        <v>5</v>
      </c>
      <c r="C917">
        <f t="shared" si="70"/>
        <v>0</v>
      </c>
      <c r="D917">
        <f t="shared" si="71"/>
        <v>0</v>
      </c>
      <c r="E917">
        <f t="shared" si="72"/>
        <v>0</v>
      </c>
      <c r="F917">
        <f t="shared" si="73"/>
        <v>1</v>
      </c>
      <c r="G917">
        <f t="shared" si="74"/>
        <v>0</v>
      </c>
    </row>
    <row r="918" spans="1:7" x14ac:dyDescent="0.25">
      <c r="A918">
        <v>5.1421154156802663E-3</v>
      </c>
      <c r="B918">
        <v>6</v>
      </c>
      <c r="C918">
        <f t="shared" si="70"/>
        <v>0</v>
      </c>
      <c r="D918">
        <f t="shared" si="71"/>
        <v>0</v>
      </c>
      <c r="E918">
        <f t="shared" si="72"/>
        <v>0</v>
      </c>
      <c r="F918">
        <f t="shared" si="73"/>
        <v>0</v>
      </c>
      <c r="G918">
        <f t="shared" si="74"/>
        <v>1</v>
      </c>
    </row>
    <row r="919" spans="1:7" x14ac:dyDescent="0.25">
      <c r="A919">
        <v>1.3773616762941306E-2</v>
      </c>
      <c r="B919">
        <v>3</v>
      </c>
      <c r="C919">
        <f t="shared" si="70"/>
        <v>0</v>
      </c>
      <c r="D919">
        <f t="shared" si="71"/>
        <v>1</v>
      </c>
      <c r="E919">
        <f t="shared" si="72"/>
        <v>0</v>
      </c>
      <c r="F919">
        <f t="shared" si="73"/>
        <v>0</v>
      </c>
      <c r="G919">
        <f t="shared" si="74"/>
        <v>0</v>
      </c>
    </row>
    <row r="920" spans="1:7" x14ac:dyDescent="0.25">
      <c r="A920">
        <v>4.1791630255196997E-3</v>
      </c>
      <c r="B920">
        <v>4</v>
      </c>
      <c r="C920">
        <f t="shared" si="70"/>
        <v>0</v>
      </c>
      <c r="D920">
        <f t="shared" si="71"/>
        <v>0</v>
      </c>
      <c r="E920">
        <f t="shared" si="72"/>
        <v>1</v>
      </c>
      <c r="F920">
        <f t="shared" si="73"/>
        <v>0</v>
      </c>
      <c r="G920">
        <f t="shared" si="74"/>
        <v>0</v>
      </c>
    </row>
    <row r="921" spans="1:7" x14ac:dyDescent="0.25">
      <c r="A921">
        <v>1.655113704418026E-3</v>
      </c>
      <c r="B921">
        <v>5</v>
      </c>
      <c r="C921">
        <f t="shared" si="70"/>
        <v>0</v>
      </c>
      <c r="D921">
        <f t="shared" si="71"/>
        <v>0</v>
      </c>
      <c r="E921">
        <f t="shared" si="72"/>
        <v>0</v>
      </c>
      <c r="F921">
        <f t="shared" si="73"/>
        <v>1</v>
      </c>
      <c r="G921">
        <f t="shared" si="74"/>
        <v>0</v>
      </c>
    </row>
    <row r="922" spans="1:7" x14ac:dyDescent="0.25">
      <c r="A922">
        <v>-6.421539027938023E-3</v>
      </c>
      <c r="B922">
        <v>6</v>
      </c>
      <c r="C922">
        <f t="shared" si="70"/>
        <v>0</v>
      </c>
      <c r="D922">
        <f t="shared" si="71"/>
        <v>0</v>
      </c>
      <c r="E922">
        <f t="shared" si="72"/>
        <v>0</v>
      </c>
      <c r="F922">
        <f t="shared" si="73"/>
        <v>0</v>
      </c>
      <c r="G922">
        <f t="shared" si="74"/>
        <v>1</v>
      </c>
    </row>
    <row r="923" spans="1:7" x14ac:dyDescent="0.25">
      <c r="A923">
        <v>9.9853242923864799E-3</v>
      </c>
      <c r="B923">
        <v>2</v>
      </c>
      <c r="C923">
        <f t="shared" si="70"/>
        <v>1</v>
      </c>
      <c r="D923">
        <f t="shared" si="71"/>
        <v>0</v>
      </c>
      <c r="E923">
        <f t="shared" si="72"/>
        <v>0</v>
      </c>
      <c r="F923">
        <f t="shared" si="73"/>
        <v>0</v>
      </c>
      <c r="G923">
        <f t="shared" si="74"/>
        <v>0</v>
      </c>
    </row>
    <row r="924" spans="1:7" x14ac:dyDescent="0.25">
      <c r="A924">
        <v>-8.2441179206323989E-3</v>
      </c>
      <c r="B924">
        <v>3</v>
      </c>
      <c r="C924">
        <f t="shared" si="70"/>
        <v>0</v>
      </c>
      <c r="D924">
        <f t="shared" si="71"/>
        <v>1</v>
      </c>
      <c r="E924">
        <f t="shared" si="72"/>
        <v>0</v>
      </c>
      <c r="F924">
        <f t="shared" si="73"/>
        <v>0</v>
      </c>
      <c r="G924">
        <f t="shared" si="74"/>
        <v>0</v>
      </c>
    </row>
    <row r="925" spans="1:7" x14ac:dyDescent="0.25">
      <c r="A925">
        <v>-1.2044843738837831E-2</v>
      </c>
      <c r="B925">
        <v>4</v>
      </c>
      <c r="C925">
        <f t="shared" si="70"/>
        <v>0</v>
      </c>
      <c r="D925">
        <f t="shared" si="71"/>
        <v>0</v>
      </c>
      <c r="E925">
        <f t="shared" si="72"/>
        <v>1</v>
      </c>
      <c r="F925">
        <f t="shared" si="73"/>
        <v>0</v>
      </c>
      <c r="G925">
        <f t="shared" si="74"/>
        <v>0</v>
      </c>
    </row>
    <row r="926" spans="1:7" x14ac:dyDescent="0.25">
      <c r="A926">
        <v>5.4258422299353192E-3</v>
      </c>
      <c r="B926">
        <v>5</v>
      </c>
      <c r="C926">
        <f t="shared" si="70"/>
        <v>0</v>
      </c>
      <c r="D926">
        <f t="shared" si="71"/>
        <v>0</v>
      </c>
      <c r="E926">
        <f t="shared" si="72"/>
        <v>0</v>
      </c>
      <c r="F926">
        <f t="shared" si="73"/>
        <v>1</v>
      </c>
      <c r="G926">
        <f t="shared" si="74"/>
        <v>0</v>
      </c>
    </row>
    <row r="927" spans="1:7" x14ac:dyDescent="0.25">
      <c r="A927">
        <v>2.1719376612581638E-3</v>
      </c>
      <c r="B927">
        <v>6</v>
      </c>
      <c r="C927">
        <f t="shared" si="70"/>
        <v>0</v>
      </c>
      <c r="D927">
        <f t="shared" si="71"/>
        <v>0</v>
      </c>
      <c r="E927">
        <f t="shared" si="72"/>
        <v>0</v>
      </c>
      <c r="F927">
        <f t="shared" si="73"/>
        <v>0</v>
      </c>
      <c r="G927">
        <f t="shared" si="74"/>
        <v>1</v>
      </c>
    </row>
    <row r="928" spans="1:7" x14ac:dyDescent="0.25">
      <c r="A928">
        <v>-3.7571843710466567E-3</v>
      </c>
      <c r="B928">
        <v>2</v>
      </c>
      <c r="C928">
        <f t="shared" si="70"/>
        <v>1</v>
      </c>
      <c r="D928">
        <f t="shared" si="71"/>
        <v>0</v>
      </c>
      <c r="E928">
        <f t="shared" si="72"/>
        <v>0</v>
      </c>
      <c r="F928">
        <f t="shared" si="73"/>
        <v>0</v>
      </c>
      <c r="G928">
        <f t="shared" si="74"/>
        <v>0</v>
      </c>
    </row>
    <row r="929" spans="1:7" x14ac:dyDescent="0.25">
      <c r="A929">
        <v>1.4196987189756165E-2</v>
      </c>
      <c r="B929">
        <v>3</v>
      </c>
      <c r="C929">
        <f t="shared" si="70"/>
        <v>0</v>
      </c>
      <c r="D929">
        <f t="shared" si="71"/>
        <v>1</v>
      </c>
      <c r="E929">
        <f t="shared" si="72"/>
        <v>0</v>
      </c>
      <c r="F929">
        <f t="shared" si="73"/>
        <v>0</v>
      </c>
      <c r="G929">
        <f t="shared" si="74"/>
        <v>0</v>
      </c>
    </row>
    <row r="930" spans="1:7" x14ac:dyDescent="0.25">
      <c r="A930">
        <v>-3.2598834876430942E-3</v>
      </c>
      <c r="B930">
        <v>4</v>
      </c>
      <c r="C930">
        <f t="shared" si="70"/>
        <v>0</v>
      </c>
      <c r="D930">
        <f t="shared" si="71"/>
        <v>0</v>
      </c>
      <c r="E930">
        <f t="shared" si="72"/>
        <v>1</v>
      </c>
      <c r="F930">
        <f t="shared" si="73"/>
        <v>0</v>
      </c>
      <c r="G930">
        <f t="shared" si="74"/>
        <v>0</v>
      </c>
    </row>
    <row r="931" spans="1:7" x14ac:dyDescent="0.25">
      <c r="A931">
        <v>1.3178278876610026E-2</v>
      </c>
      <c r="B931">
        <v>5</v>
      </c>
      <c r="C931">
        <f t="shared" si="70"/>
        <v>0</v>
      </c>
      <c r="D931">
        <f t="shared" si="71"/>
        <v>0</v>
      </c>
      <c r="E931">
        <f t="shared" si="72"/>
        <v>0</v>
      </c>
      <c r="F931">
        <f t="shared" si="73"/>
        <v>1</v>
      </c>
      <c r="G931">
        <f t="shared" si="74"/>
        <v>0</v>
      </c>
    </row>
    <row r="932" spans="1:7" x14ac:dyDescent="0.25">
      <c r="A932">
        <v>-3.1601082235811935E-3</v>
      </c>
      <c r="B932">
        <v>6</v>
      </c>
      <c r="C932">
        <f t="shared" si="70"/>
        <v>0</v>
      </c>
      <c r="D932">
        <f t="shared" si="71"/>
        <v>0</v>
      </c>
      <c r="E932">
        <f t="shared" si="72"/>
        <v>0</v>
      </c>
      <c r="F932">
        <f t="shared" si="73"/>
        <v>0</v>
      </c>
      <c r="G932">
        <f t="shared" si="74"/>
        <v>1</v>
      </c>
    </row>
    <row r="933" spans="1:7" x14ac:dyDescent="0.25">
      <c r="A933">
        <v>-1.3093158799283104E-2</v>
      </c>
      <c r="B933">
        <v>2</v>
      </c>
      <c r="C933">
        <f t="shared" si="70"/>
        <v>1</v>
      </c>
      <c r="D933">
        <f t="shared" si="71"/>
        <v>0</v>
      </c>
      <c r="E933">
        <f t="shared" si="72"/>
        <v>0</v>
      </c>
      <c r="F933">
        <f t="shared" si="73"/>
        <v>0</v>
      </c>
      <c r="G933">
        <f t="shared" si="74"/>
        <v>0</v>
      </c>
    </row>
    <row r="934" spans="1:7" x14ac:dyDescent="0.25">
      <c r="A934">
        <v>6.0530925371266447E-3</v>
      </c>
      <c r="B934">
        <v>3</v>
      </c>
      <c r="C934">
        <f t="shared" si="70"/>
        <v>0</v>
      </c>
      <c r="D934">
        <f t="shared" si="71"/>
        <v>1</v>
      </c>
      <c r="E934">
        <f t="shared" si="72"/>
        <v>0</v>
      </c>
      <c r="F934">
        <f t="shared" si="73"/>
        <v>0</v>
      </c>
      <c r="G934">
        <f t="shared" si="74"/>
        <v>0</v>
      </c>
    </row>
    <row r="935" spans="1:7" x14ac:dyDescent="0.25">
      <c r="A935">
        <v>-1.9280329968891272E-2</v>
      </c>
      <c r="B935">
        <v>4</v>
      </c>
      <c r="C935">
        <f t="shared" si="70"/>
        <v>0</v>
      </c>
      <c r="D935">
        <f t="shared" si="71"/>
        <v>0</v>
      </c>
      <c r="E935">
        <f t="shared" si="72"/>
        <v>1</v>
      </c>
      <c r="F935">
        <f t="shared" si="73"/>
        <v>0</v>
      </c>
      <c r="G935">
        <f t="shared" si="74"/>
        <v>0</v>
      </c>
    </row>
    <row r="936" spans="1:7" x14ac:dyDescent="0.25">
      <c r="A936">
        <v>-6.0716158002359225E-3</v>
      </c>
      <c r="B936">
        <v>5</v>
      </c>
      <c r="C936">
        <f t="shared" si="70"/>
        <v>0</v>
      </c>
      <c r="D936">
        <f t="shared" si="71"/>
        <v>0</v>
      </c>
      <c r="E936">
        <f t="shared" si="72"/>
        <v>0</v>
      </c>
      <c r="F936">
        <f t="shared" si="73"/>
        <v>1</v>
      </c>
      <c r="G936">
        <f t="shared" si="74"/>
        <v>0</v>
      </c>
    </row>
    <row r="937" spans="1:7" x14ac:dyDescent="0.25">
      <c r="A937">
        <v>-6.419636870052205E-3</v>
      </c>
      <c r="B937">
        <v>6</v>
      </c>
      <c r="C937">
        <f t="shared" si="70"/>
        <v>0</v>
      </c>
      <c r="D937">
        <f t="shared" si="71"/>
        <v>0</v>
      </c>
      <c r="E937">
        <f t="shared" si="72"/>
        <v>0</v>
      </c>
      <c r="F937">
        <f t="shared" si="73"/>
        <v>0</v>
      </c>
      <c r="G937">
        <f t="shared" si="74"/>
        <v>1</v>
      </c>
    </row>
    <row r="938" spans="1:7" x14ac:dyDescent="0.25">
      <c r="A938">
        <v>9.7134179905474446E-3</v>
      </c>
      <c r="B938">
        <v>2</v>
      </c>
      <c r="C938">
        <f t="shared" si="70"/>
        <v>1</v>
      </c>
      <c r="D938">
        <f t="shared" si="71"/>
        <v>0</v>
      </c>
      <c r="E938">
        <f t="shared" si="72"/>
        <v>0</v>
      </c>
      <c r="F938">
        <f t="shared" si="73"/>
        <v>0</v>
      </c>
      <c r="G938">
        <f t="shared" si="74"/>
        <v>0</v>
      </c>
    </row>
    <row r="939" spans="1:7" x14ac:dyDescent="0.25">
      <c r="A939">
        <v>-1.0596588630343604E-2</v>
      </c>
      <c r="B939">
        <v>3</v>
      </c>
      <c r="C939">
        <f t="shared" si="70"/>
        <v>0</v>
      </c>
      <c r="D939">
        <f t="shared" si="71"/>
        <v>1</v>
      </c>
      <c r="E939">
        <f t="shared" si="72"/>
        <v>0</v>
      </c>
      <c r="F939">
        <f t="shared" si="73"/>
        <v>0</v>
      </c>
      <c r="G939">
        <f t="shared" si="74"/>
        <v>0</v>
      </c>
    </row>
    <row r="940" spans="1:7" x14ac:dyDescent="0.25">
      <c r="A940">
        <v>2.209414713266834E-2</v>
      </c>
      <c r="B940">
        <v>4</v>
      </c>
      <c r="C940">
        <f t="shared" si="70"/>
        <v>0</v>
      </c>
      <c r="D940">
        <f t="shared" si="71"/>
        <v>0</v>
      </c>
      <c r="E940">
        <f t="shared" si="72"/>
        <v>1</v>
      </c>
      <c r="F940">
        <f t="shared" si="73"/>
        <v>0</v>
      </c>
      <c r="G940">
        <f t="shared" si="74"/>
        <v>0</v>
      </c>
    </row>
    <row r="941" spans="1:7" x14ac:dyDescent="0.25">
      <c r="A941">
        <v>1.9818889369363352E-3</v>
      </c>
      <c r="B941">
        <v>5</v>
      </c>
      <c r="C941">
        <f t="shared" si="70"/>
        <v>0</v>
      </c>
      <c r="D941">
        <f t="shared" si="71"/>
        <v>0</v>
      </c>
      <c r="E941">
        <f t="shared" si="72"/>
        <v>0</v>
      </c>
      <c r="F941">
        <f t="shared" si="73"/>
        <v>1</v>
      </c>
      <c r="G941">
        <f t="shared" si="74"/>
        <v>0</v>
      </c>
    </row>
    <row r="942" spans="1:7" x14ac:dyDescent="0.25">
      <c r="A942">
        <v>9.3752668318422185E-3</v>
      </c>
      <c r="B942">
        <v>6</v>
      </c>
      <c r="C942">
        <f t="shared" si="70"/>
        <v>0</v>
      </c>
      <c r="D942">
        <f t="shared" si="71"/>
        <v>0</v>
      </c>
      <c r="E942">
        <f t="shared" si="72"/>
        <v>0</v>
      </c>
      <c r="F942">
        <f t="shared" si="73"/>
        <v>0</v>
      </c>
      <c r="G942">
        <f t="shared" si="74"/>
        <v>1</v>
      </c>
    </row>
    <row r="943" spans="1:7" x14ac:dyDescent="0.25">
      <c r="A943">
        <v>4.3600495385716278E-3</v>
      </c>
      <c r="B943">
        <v>2</v>
      </c>
      <c r="C943">
        <f t="shared" si="70"/>
        <v>1</v>
      </c>
      <c r="D943">
        <f t="shared" si="71"/>
        <v>0</v>
      </c>
      <c r="E943">
        <f t="shared" si="72"/>
        <v>0</v>
      </c>
      <c r="F943">
        <f t="shared" si="73"/>
        <v>0</v>
      </c>
      <c r="G943">
        <f t="shared" si="74"/>
        <v>0</v>
      </c>
    </row>
    <row r="944" spans="1:7" x14ac:dyDescent="0.25">
      <c r="A944">
        <v>4.7260890436886058E-3</v>
      </c>
      <c r="B944">
        <v>3</v>
      </c>
      <c r="C944">
        <f t="shared" si="70"/>
        <v>0</v>
      </c>
      <c r="D944">
        <f t="shared" si="71"/>
        <v>1</v>
      </c>
      <c r="E944">
        <f t="shared" si="72"/>
        <v>0</v>
      </c>
      <c r="F944">
        <f t="shared" si="73"/>
        <v>0</v>
      </c>
      <c r="G944">
        <f t="shared" si="74"/>
        <v>0</v>
      </c>
    </row>
    <row r="945" spans="1:7" x14ac:dyDescent="0.25">
      <c r="A945">
        <v>-5.2773116597066745E-3</v>
      </c>
      <c r="B945">
        <v>4</v>
      </c>
      <c r="C945">
        <f t="shared" si="70"/>
        <v>0</v>
      </c>
      <c r="D945">
        <f t="shared" si="71"/>
        <v>0</v>
      </c>
      <c r="E945">
        <f t="shared" si="72"/>
        <v>1</v>
      </c>
      <c r="F945">
        <f t="shared" si="73"/>
        <v>0</v>
      </c>
      <c r="G945">
        <f t="shared" si="74"/>
        <v>0</v>
      </c>
    </row>
    <row r="946" spans="1:7" x14ac:dyDescent="0.25">
      <c r="A946">
        <v>4.7768256003082052E-3</v>
      </c>
      <c r="B946">
        <v>5</v>
      </c>
      <c r="C946">
        <f t="shared" si="70"/>
        <v>0</v>
      </c>
      <c r="D946">
        <f t="shared" si="71"/>
        <v>0</v>
      </c>
      <c r="E946">
        <f t="shared" si="72"/>
        <v>0</v>
      </c>
      <c r="F946">
        <f t="shared" si="73"/>
        <v>1</v>
      </c>
      <c r="G946">
        <f t="shared" si="74"/>
        <v>0</v>
      </c>
    </row>
    <row r="947" spans="1:7" x14ac:dyDescent="0.25">
      <c r="A947">
        <v>-6.4522654986246865E-4</v>
      </c>
      <c r="B947">
        <v>6</v>
      </c>
      <c r="C947">
        <f t="shared" si="70"/>
        <v>0</v>
      </c>
      <c r="D947">
        <f t="shared" si="71"/>
        <v>0</v>
      </c>
      <c r="E947">
        <f t="shared" si="72"/>
        <v>0</v>
      </c>
      <c r="F947">
        <f t="shared" si="73"/>
        <v>0</v>
      </c>
      <c r="G947">
        <f t="shared" si="74"/>
        <v>1</v>
      </c>
    </row>
    <row r="948" spans="1:7" x14ac:dyDescent="0.25">
      <c r="A948">
        <v>6.9981710291516083E-3</v>
      </c>
      <c r="B948">
        <v>2</v>
      </c>
      <c r="C948">
        <f t="shared" si="70"/>
        <v>1</v>
      </c>
      <c r="D948">
        <f t="shared" si="71"/>
        <v>0</v>
      </c>
      <c r="E948">
        <f t="shared" si="72"/>
        <v>0</v>
      </c>
      <c r="F948">
        <f t="shared" si="73"/>
        <v>0</v>
      </c>
      <c r="G948">
        <f t="shared" si="74"/>
        <v>0</v>
      </c>
    </row>
    <row r="949" spans="1:7" x14ac:dyDescent="0.25">
      <c r="A949">
        <v>3.9430458328054011E-3</v>
      </c>
      <c r="B949">
        <v>3</v>
      </c>
      <c r="C949">
        <f t="shared" si="70"/>
        <v>0</v>
      </c>
      <c r="D949">
        <f t="shared" si="71"/>
        <v>1</v>
      </c>
      <c r="E949">
        <f t="shared" si="72"/>
        <v>0</v>
      </c>
      <c r="F949">
        <f t="shared" si="73"/>
        <v>0</v>
      </c>
      <c r="G949">
        <f t="shared" si="74"/>
        <v>0</v>
      </c>
    </row>
    <row r="950" spans="1:7" x14ac:dyDescent="0.25">
      <c r="A950">
        <v>-2.5951241523155281E-3</v>
      </c>
      <c r="B950">
        <v>4</v>
      </c>
      <c r="C950">
        <f t="shared" si="70"/>
        <v>0</v>
      </c>
      <c r="D950">
        <f t="shared" si="71"/>
        <v>0</v>
      </c>
      <c r="E950">
        <f t="shared" si="72"/>
        <v>1</v>
      </c>
      <c r="F950">
        <f t="shared" si="73"/>
        <v>0</v>
      </c>
      <c r="G950">
        <f t="shared" si="74"/>
        <v>0</v>
      </c>
    </row>
    <row r="951" spans="1:7" x14ac:dyDescent="0.25">
      <c r="A951">
        <v>3.1571493629847687E-3</v>
      </c>
      <c r="B951">
        <v>5</v>
      </c>
      <c r="C951">
        <f t="shared" si="70"/>
        <v>0</v>
      </c>
      <c r="D951">
        <f t="shared" si="71"/>
        <v>0</v>
      </c>
      <c r="E951">
        <f t="shared" si="72"/>
        <v>0</v>
      </c>
      <c r="F951">
        <f t="shared" si="73"/>
        <v>1</v>
      </c>
      <c r="G951">
        <f t="shared" si="74"/>
        <v>0</v>
      </c>
    </row>
    <row r="952" spans="1:7" x14ac:dyDescent="0.25">
      <c r="A952">
        <v>-1.0290175465158544E-2</v>
      </c>
      <c r="B952">
        <v>6</v>
      </c>
      <c r="C952">
        <f t="shared" si="70"/>
        <v>0</v>
      </c>
      <c r="D952">
        <f t="shared" si="71"/>
        <v>0</v>
      </c>
      <c r="E952">
        <f t="shared" si="72"/>
        <v>0</v>
      </c>
      <c r="F952">
        <f t="shared" si="73"/>
        <v>0</v>
      </c>
      <c r="G952">
        <f t="shared" si="74"/>
        <v>1</v>
      </c>
    </row>
    <row r="953" spans="1:7" x14ac:dyDescent="0.25">
      <c r="A953">
        <v>5.1439652773168322E-3</v>
      </c>
      <c r="B953">
        <v>2</v>
      </c>
      <c r="C953">
        <f t="shared" si="70"/>
        <v>1</v>
      </c>
      <c r="D953">
        <f t="shared" si="71"/>
        <v>0</v>
      </c>
      <c r="E953">
        <f t="shared" si="72"/>
        <v>0</v>
      </c>
      <c r="F953">
        <f t="shared" si="73"/>
        <v>0</v>
      </c>
      <c r="G953">
        <f t="shared" si="74"/>
        <v>0</v>
      </c>
    </row>
    <row r="954" spans="1:7" x14ac:dyDescent="0.25">
      <c r="A954">
        <v>1.2914274936511783E-3</v>
      </c>
      <c r="B954">
        <v>3</v>
      </c>
      <c r="C954">
        <f t="shared" si="70"/>
        <v>0</v>
      </c>
      <c r="D954">
        <f t="shared" si="71"/>
        <v>1</v>
      </c>
      <c r="E954">
        <f t="shared" si="72"/>
        <v>0</v>
      </c>
      <c r="F954">
        <f t="shared" si="73"/>
        <v>0</v>
      </c>
      <c r="G954">
        <f t="shared" si="74"/>
        <v>0</v>
      </c>
    </row>
    <row r="955" spans="1:7" x14ac:dyDescent="0.25">
      <c r="A955">
        <v>-1.5093790181119861E-2</v>
      </c>
      <c r="B955">
        <v>4</v>
      </c>
      <c r="C955">
        <f t="shared" si="70"/>
        <v>0</v>
      </c>
      <c r="D955">
        <f t="shared" si="71"/>
        <v>0</v>
      </c>
      <c r="E955">
        <f t="shared" si="72"/>
        <v>1</v>
      </c>
      <c r="F955">
        <f t="shared" si="73"/>
        <v>0</v>
      </c>
      <c r="G955">
        <f t="shared" si="74"/>
        <v>0</v>
      </c>
    </row>
    <row r="956" spans="1:7" x14ac:dyDescent="0.25">
      <c r="A956">
        <v>3.3040584674325166E-3</v>
      </c>
      <c r="B956">
        <v>5</v>
      </c>
      <c r="C956">
        <f t="shared" si="70"/>
        <v>0</v>
      </c>
      <c r="D956">
        <f t="shared" si="71"/>
        <v>0</v>
      </c>
      <c r="E956">
        <f t="shared" si="72"/>
        <v>0</v>
      </c>
      <c r="F956">
        <f t="shared" si="73"/>
        <v>1</v>
      </c>
      <c r="G956">
        <f t="shared" si="74"/>
        <v>0</v>
      </c>
    </row>
    <row r="957" spans="1:7" x14ac:dyDescent="0.25">
      <c r="A957">
        <v>-4.7123247361959717E-3</v>
      </c>
      <c r="B957">
        <v>6</v>
      </c>
      <c r="C957">
        <f t="shared" si="70"/>
        <v>0</v>
      </c>
      <c r="D957">
        <f t="shared" si="71"/>
        <v>0</v>
      </c>
      <c r="E957">
        <f t="shared" si="72"/>
        <v>0</v>
      </c>
      <c r="F957">
        <f t="shared" si="73"/>
        <v>0</v>
      </c>
      <c r="G957">
        <f t="shared" si="74"/>
        <v>1</v>
      </c>
    </row>
    <row r="958" spans="1:7" x14ac:dyDescent="0.25">
      <c r="A958">
        <v>2.1552987897156847E-3</v>
      </c>
      <c r="B958">
        <v>2</v>
      </c>
      <c r="C958">
        <f t="shared" si="70"/>
        <v>1</v>
      </c>
      <c r="D958">
        <f t="shared" si="71"/>
        <v>0</v>
      </c>
      <c r="E958">
        <f t="shared" si="72"/>
        <v>0</v>
      </c>
      <c r="F958">
        <f t="shared" si="73"/>
        <v>0</v>
      </c>
      <c r="G958">
        <f t="shared" si="74"/>
        <v>0</v>
      </c>
    </row>
    <row r="959" spans="1:7" x14ac:dyDescent="0.25">
      <c r="A959">
        <v>1.5073050445412675E-2</v>
      </c>
      <c r="B959">
        <v>3</v>
      </c>
      <c r="C959">
        <f t="shared" si="70"/>
        <v>0</v>
      </c>
      <c r="D959">
        <f t="shared" si="71"/>
        <v>1</v>
      </c>
      <c r="E959">
        <f t="shared" si="72"/>
        <v>0</v>
      </c>
      <c r="F959">
        <f t="shared" si="73"/>
        <v>0</v>
      </c>
      <c r="G959">
        <f t="shared" si="74"/>
        <v>0</v>
      </c>
    </row>
    <row r="960" spans="1:7" x14ac:dyDescent="0.25">
      <c r="A960">
        <v>1.2602035177738963E-3</v>
      </c>
      <c r="B960">
        <v>4</v>
      </c>
      <c r="C960">
        <f t="shared" si="70"/>
        <v>0</v>
      </c>
      <c r="D960">
        <f t="shared" si="71"/>
        <v>0</v>
      </c>
      <c r="E960">
        <f t="shared" si="72"/>
        <v>1</v>
      </c>
      <c r="F960">
        <f t="shared" si="73"/>
        <v>0</v>
      </c>
      <c r="G960">
        <f t="shared" si="74"/>
        <v>0</v>
      </c>
    </row>
    <row r="961" spans="1:7" x14ac:dyDescent="0.25">
      <c r="A961">
        <v>-1.1169185667471533E-3</v>
      </c>
      <c r="B961">
        <v>5</v>
      </c>
      <c r="C961">
        <f t="shared" si="70"/>
        <v>0</v>
      </c>
      <c r="D961">
        <f t="shared" si="71"/>
        <v>0</v>
      </c>
      <c r="E961">
        <f t="shared" si="72"/>
        <v>0</v>
      </c>
      <c r="F961">
        <f t="shared" si="73"/>
        <v>1</v>
      </c>
      <c r="G961">
        <f t="shared" si="74"/>
        <v>0</v>
      </c>
    </row>
    <row r="962" spans="1:7" x14ac:dyDescent="0.25">
      <c r="A962">
        <v>3.5945024757925654E-3</v>
      </c>
      <c r="B962">
        <v>6</v>
      </c>
      <c r="C962">
        <f t="shared" ref="C962:C1025" si="75">IF(B962=2,1,0)</f>
        <v>0</v>
      </c>
      <c r="D962">
        <f t="shared" ref="D962:D1025" si="76">IF(B962=3,1,0)</f>
        <v>0</v>
      </c>
      <c r="E962">
        <f t="shared" ref="E962:E1025" si="77">IF(B962=4,1,0)</f>
        <v>0</v>
      </c>
      <c r="F962">
        <f t="shared" ref="F962:F1025" si="78">IF(B962=5,1,0)</f>
        <v>0</v>
      </c>
      <c r="G962">
        <f t="shared" ref="G962:G1025" si="79">IF(B962=6,1,0)</f>
        <v>1</v>
      </c>
    </row>
    <row r="963" spans="1:7" x14ac:dyDescent="0.25">
      <c r="A963">
        <v>7.8778260503521939E-3</v>
      </c>
      <c r="B963">
        <v>2</v>
      </c>
      <c r="C963">
        <f t="shared" si="75"/>
        <v>1</v>
      </c>
      <c r="D963">
        <f t="shared" si="76"/>
        <v>0</v>
      </c>
      <c r="E963">
        <f t="shared" si="77"/>
        <v>0</v>
      </c>
      <c r="F963">
        <f t="shared" si="78"/>
        <v>0</v>
      </c>
      <c r="G963">
        <f t="shared" si="79"/>
        <v>0</v>
      </c>
    </row>
    <row r="964" spans="1:7" x14ac:dyDescent="0.25">
      <c r="A964">
        <v>-5.4633303052125199E-3</v>
      </c>
      <c r="B964">
        <v>3</v>
      </c>
      <c r="C964">
        <f t="shared" si="75"/>
        <v>0</v>
      </c>
      <c r="D964">
        <f t="shared" si="76"/>
        <v>1</v>
      </c>
      <c r="E964">
        <f t="shared" si="77"/>
        <v>0</v>
      </c>
      <c r="F964">
        <f t="shared" si="78"/>
        <v>0</v>
      </c>
      <c r="G964">
        <f t="shared" si="79"/>
        <v>0</v>
      </c>
    </row>
    <row r="965" spans="1:7" x14ac:dyDescent="0.25">
      <c r="A965">
        <v>-1.3681322381446088E-3</v>
      </c>
      <c r="B965">
        <v>4</v>
      </c>
      <c r="C965">
        <f t="shared" si="75"/>
        <v>0</v>
      </c>
      <c r="D965">
        <f t="shared" si="76"/>
        <v>0</v>
      </c>
      <c r="E965">
        <f t="shared" si="77"/>
        <v>1</v>
      </c>
      <c r="F965">
        <f t="shared" si="78"/>
        <v>0</v>
      </c>
      <c r="G965">
        <f t="shared" si="79"/>
        <v>0</v>
      </c>
    </row>
    <row r="966" spans="1:7" x14ac:dyDescent="0.25">
      <c r="A966">
        <v>5.9151016597990989E-3</v>
      </c>
      <c r="B966">
        <v>5</v>
      </c>
      <c r="C966">
        <f t="shared" si="75"/>
        <v>0</v>
      </c>
      <c r="D966">
        <f t="shared" si="76"/>
        <v>0</v>
      </c>
      <c r="E966">
        <f t="shared" si="77"/>
        <v>0</v>
      </c>
      <c r="F966">
        <f t="shared" si="78"/>
        <v>1</v>
      </c>
      <c r="G966">
        <f t="shared" si="79"/>
        <v>0</v>
      </c>
    </row>
    <row r="967" spans="1:7" x14ac:dyDescent="0.25">
      <c r="A967">
        <v>-4.5849478309333072E-3</v>
      </c>
      <c r="B967">
        <v>6</v>
      </c>
      <c r="C967">
        <f t="shared" si="75"/>
        <v>0</v>
      </c>
      <c r="D967">
        <f t="shared" si="76"/>
        <v>0</v>
      </c>
      <c r="E967">
        <f t="shared" si="77"/>
        <v>0</v>
      </c>
      <c r="F967">
        <f t="shared" si="78"/>
        <v>0</v>
      </c>
      <c r="G967">
        <f t="shared" si="79"/>
        <v>1</v>
      </c>
    </row>
    <row r="968" spans="1:7" x14ac:dyDescent="0.25">
      <c r="A968">
        <v>-5.8086550158048603E-3</v>
      </c>
      <c r="B968">
        <v>2</v>
      </c>
      <c r="C968">
        <f t="shared" si="75"/>
        <v>1</v>
      </c>
      <c r="D968">
        <f t="shared" si="76"/>
        <v>0</v>
      </c>
      <c r="E968">
        <f t="shared" si="77"/>
        <v>0</v>
      </c>
      <c r="F968">
        <f t="shared" si="78"/>
        <v>0</v>
      </c>
      <c r="G968">
        <f t="shared" si="79"/>
        <v>0</v>
      </c>
    </row>
    <row r="969" spans="1:7" x14ac:dyDescent="0.25">
      <c r="A969">
        <v>-5.1583815289243874E-4</v>
      </c>
      <c r="B969">
        <v>3</v>
      </c>
      <c r="C969">
        <f t="shared" si="75"/>
        <v>0</v>
      </c>
      <c r="D969">
        <f t="shared" si="76"/>
        <v>1</v>
      </c>
      <c r="E969">
        <f t="shared" si="77"/>
        <v>0</v>
      </c>
      <c r="F969">
        <f t="shared" si="78"/>
        <v>0</v>
      </c>
      <c r="G969">
        <f t="shared" si="79"/>
        <v>0</v>
      </c>
    </row>
    <row r="970" spans="1:7" x14ac:dyDescent="0.25">
      <c r="A970">
        <v>1.1363002885530346E-2</v>
      </c>
      <c r="B970">
        <v>4</v>
      </c>
      <c r="C970">
        <f t="shared" si="75"/>
        <v>0</v>
      </c>
      <c r="D970">
        <f t="shared" si="76"/>
        <v>0</v>
      </c>
      <c r="E970">
        <f t="shared" si="77"/>
        <v>1</v>
      </c>
      <c r="F970">
        <f t="shared" si="78"/>
        <v>0</v>
      </c>
      <c r="G970">
        <f t="shared" si="79"/>
        <v>0</v>
      </c>
    </row>
    <row r="971" spans="1:7" x14ac:dyDescent="0.25">
      <c r="A971">
        <v>-1.1337118683426489E-4</v>
      </c>
      <c r="B971">
        <v>5</v>
      </c>
      <c r="C971">
        <f t="shared" si="75"/>
        <v>0</v>
      </c>
      <c r="D971">
        <f t="shared" si="76"/>
        <v>0</v>
      </c>
      <c r="E971">
        <f t="shared" si="77"/>
        <v>0</v>
      </c>
      <c r="F971">
        <f t="shared" si="78"/>
        <v>1</v>
      </c>
      <c r="G971">
        <f t="shared" si="79"/>
        <v>0</v>
      </c>
    </row>
    <row r="972" spans="1:7" x14ac:dyDescent="0.25">
      <c r="A972">
        <v>-7.6443400381564375E-3</v>
      </c>
      <c r="B972">
        <v>6</v>
      </c>
      <c r="C972">
        <f t="shared" si="75"/>
        <v>0</v>
      </c>
      <c r="D972">
        <f t="shared" si="76"/>
        <v>0</v>
      </c>
      <c r="E972">
        <f t="shared" si="77"/>
        <v>0</v>
      </c>
      <c r="F972">
        <f t="shared" si="78"/>
        <v>0</v>
      </c>
      <c r="G972">
        <f t="shared" si="79"/>
        <v>1</v>
      </c>
    </row>
    <row r="973" spans="1:7" x14ac:dyDescent="0.25">
      <c r="A973">
        <v>-6.418421446068215E-3</v>
      </c>
      <c r="B973">
        <v>2</v>
      </c>
      <c r="C973">
        <f t="shared" si="75"/>
        <v>1</v>
      </c>
      <c r="D973">
        <f t="shared" si="76"/>
        <v>0</v>
      </c>
      <c r="E973">
        <f t="shared" si="77"/>
        <v>0</v>
      </c>
      <c r="F973">
        <f t="shared" si="78"/>
        <v>0</v>
      </c>
      <c r="G973">
        <f t="shared" si="79"/>
        <v>0</v>
      </c>
    </row>
    <row r="974" spans="1:7" x14ac:dyDescent="0.25">
      <c r="A974">
        <v>-9.1251872502884235E-3</v>
      </c>
      <c r="B974">
        <v>3</v>
      </c>
      <c r="C974">
        <f t="shared" si="75"/>
        <v>0</v>
      </c>
      <c r="D974">
        <f t="shared" si="76"/>
        <v>1</v>
      </c>
      <c r="E974">
        <f t="shared" si="77"/>
        <v>0</v>
      </c>
      <c r="F974">
        <f t="shared" si="78"/>
        <v>0</v>
      </c>
      <c r="G974">
        <f t="shared" si="79"/>
        <v>0</v>
      </c>
    </row>
    <row r="975" spans="1:7" x14ac:dyDescent="0.25">
      <c r="A975">
        <v>7.9842858144967433E-3</v>
      </c>
      <c r="B975">
        <v>4</v>
      </c>
      <c r="C975">
        <f t="shared" si="75"/>
        <v>0</v>
      </c>
      <c r="D975">
        <f t="shared" si="76"/>
        <v>0</v>
      </c>
      <c r="E975">
        <f t="shared" si="77"/>
        <v>1</v>
      </c>
      <c r="F975">
        <f t="shared" si="78"/>
        <v>0</v>
      </c>
      <c r="G975">
        <f t="shared" si="79"/>
        <v>0</v>
      </c>
    </row>
    <row r="976" spans="1:7" x14ac:dyDescent="0.25">
      <c r="A976">
        <v>-8.4678915885028176E-3</v>
      </c>
      <c r="B976">
        <v>5</v>
      </c>
      <c r="C976">
        <f t="shared" si="75"/>
        <v>0</v>
      </c>
      <c r="D976">
        <f t="shared" si="76"/>
        <v>0</v>
      </c>
      <c r="E976">
        <f t="shared" si="77"/>
        <v>0</v>
      </c>
      <c r="F976">
        <f t="shared" si="78"/>
        <v>1</v>
      </c>
      <c r="G976">
        <f t="shared" si="79"/>
        <v>0</v>
      </c>
    </row>
    <row r="977" spans="1:7" x14ac:dyDescent="0.25">
      <c r="A977">
        <v>1.5756940420877978E-3</v>
      </c>
      <c r="B977">
        <v>6</v>
      </c>
      <c r="C977">
        <f t="shared" si="75"/>
        <v>0</v>
      </c>
      <c r="D977">
        <f t="shared" si="76"/>
        <v>0</v>
      </c>
      <c r="E977">
        <f t="shared" si="77"/>
        <v>0</v>
      </c>
      <c r="F977">
        <f t="shared" si="78"/>
        <v>0</v>
      </c>
      <c r="G977">
        <f t="shared" si="79"/>
        <v>1</v>
      </c>
    </row>
    <row r="978" spans="1:7" x14ac:dyDescent="0.25">
      <c r="A978">
        <v>1.6097235520294705E-2</v>
      </c>
      <c r="B978">
        <v>2</v>
      </c>
      <c r="C978">
        <f t="shared" si="75"/>
        <v>1</v>
      </c>
      <c r="D978">
        <f t="shared" si="76"/>
        <v>0</v>
      </c>
      <c r="E978">
        <f t="shared" si="77"/>
        <v>0</v>
      </c>
      <c r="F978">
        <f t="shared" si="78"/>
        <v>0</v>
      </c>
      <c r="G978">
        <f t="shared" si="79"/>
        <v>0</v>
      </c>
    </row>
    <row r="979" spans="1:7" x14ac:dyDescent="0.25">
      <c r="A979">
        <v>1.7189232948873678E-3</v>
      </c>
      <c r="B979">
        <v>3</v>
      </c>
      <c r="C979">
        <f t="shared" si="75"/>
        <v>0</v>
      </c>
      <c r="D979">
        <f t="shared" si="76"/>
        <v>1</v>
      </c>
      <c r="E979">
        <f t="shared" si="77"/>
        <v>0</v>
      </c>
      <c r="F979">
        <f t="shared" si="78"/>
        <v>0</v>
      </c>
      <c r="G979">
        <f t="shared" si="79"/>
        <v>0</v>
      </c>
    </row>
    <row r="980" spans="1:7" x14ac:dyDescent="0.25">
      <c r="A980">
        <v>4.3174934749923288E-3</v>
      </c>
      <c r="B980">
        <v>4</v>
      </c>
      <c r="C980">
        <f t="shared" si="75"/>
        <v>0</v>
      </c>
      <c r="D980">
        <f t="shared" si="76"/>
        <v>0</v>
      </c>
      <c r="E980">
        <f t="shared" si="77"/>
        <v>1</v>
      </c>
      <c r="F980">
        <f t="shared" si="78"/>
        <v>0</v>
      </c>
      <c r="G980">
        <f t="shared" si="79"/>
        <v>0</v>
      </c>
    </row>
    <row r="981" spans="1:7" x14ac:dyDescent="0.25">
      <c r="A981">
        <v>-2.3622233355778818E-4</v>
      </c>
      <c r="B981">
        <v>6</v>
      </c>
      <c r="C981">
        <f t="shared" si="75"/>
        <v>0</v>
      </c>
      <c r="D981">
        <f t="shared" si="76"/>
        <v>0</v>
      </c>
      <c r="E981">
        <f t="shared" si="77"/>
        <v>0</v>
      </c>
      <c r="F981">
        <f t="shared" si="78"/>
        <v>0</v>
      </c>
      <c r="G981">
        <f t="shared" si="79"/>
        <v>1</v>
      </c>
    </row>
    <row r="982" spans="1:7" x14ac:dyDescent="0.25">
      <c r="A982">
        <v>1.1201440230341963E-2</v>
      </c>
      <c r="B982">
        <v>2</v>
      </c>
      <c r="C982">
        <f t="shared" si="75"/>
        <v>1</v>
      </c>
      <c r="D982">
        <f t="shared" si="76"/>
        <v>0</v>
      </c>
      <c r="E982">
        <f t="shared" si="77"/>
        <v>0</v>
      </c>
      <c r="F982">
        <f t="shared" si="78"/>
        <v>0</v>
      </c>
      <c r="G982">
        <f t="shared" si="79"/>
        <v>0</v>
      </c>
    </row>
    <row r="983" spans="1:7" x14ac:dyDescent="0.25">
      <c r="A983">
        <v>-3.2760215377244046E-3</v>
      </c>
      <c r="B983">
        <v>3</v>
      </c>
      <c r="C983">
        <f t="shared" si="75"/>
        <v>0</v>
      </c>
      <c r="D983">
        <f t="shared" si="76"/>
        <v>1</v>
      </c>
      <c r="E983">
        <f t="shared" si="77"/>
        <v>0</v>
      </c>
      <c r="F983">
        <f t="shared" si="78"/>
        <v>0</v>
      </c>
      <c r="G983">
        <f t="shared" si="79"/>
        <v>0</v>
      </c>
    </row>
    <row r="984" spans="1:7" x14ac:dyDescent="0.25">
      <c r="A984">
        <v>-1.7735242877973912E-3</v>
      </c>
      <c r="B984">
        <v>4</v>
      </c>
      <c r="C984">
        <f t="shared" si="75"/>
        <v>0</v>
      </c>
      <c r="D984">
        <f t="shared" si="76"/>
        <v>0</v>
      </c>
      <c r="E984">
        <f t="shared" si="77"/>
        <v>1</v>
      </c>
      <c r="F984">
        <f t="shared" si="78"/>
        <v>0</v>
      </c>
      <c r="G984">
        <f t="shared" si="79"/>
        <v>0</v>
      </c>
    </row>
    <row r="985" spans="1:7" x14ac:dyDescent="0.25">
      <c r="A985">
        <v>4.6756860933372746E-3</v>
      </c>
      <c r="B985">
        <v>5</v>
      </c>
      <c r="C985">
        <f t="shared" si="75"/>
        <v>0</v>
      </c>
      <c r="D985">
        <f t="shared" si="76"/>
        <v>0</v>
      </c>
      <c r="E985">
        <f t="shared" si="77"/>
        <v>0</v>
      </c>
      <c r="F985">
        <f t="shared" si="78"/>
        <v>1</v>
      </c>
      <c r="G985">
        <f t="shared" si="79"/>
        <v>0</v>
      </c>
    </row>
    <row r="986" spans="1:7" x14ac:dyDescent="0.25">
      <c r="A986">
        <v>-7.7139298248779511E-3</v>
      </c>
      <c r="B986">
        <v>6</v>
      </c>
      <c r="C986">
        <f t="shared" si="75"/>
        <v>0</v>
      </c>
      <c r="D986">
        <f t="shared" si="76"/>
        <v>0</v>
      </c>
      <c r="E986">
        <f t="shared" si="77"/>
        <v>0</v>
      </c>
      <c r="F986">
        <f t="shared" si="78"/>
        <v>0</v>
      </c>
      <c r="G986">
        <f t="shared" si="79"/>
        <v>1</v>
      </c>
    </row>
    <row r="987" spans="1:7" x14ac:dyDescent="0.25">
      <c r="A987">
        <v>7.3212266193001321E-3</v>
      </c>
      <c r="B987">
        <v>2</v>
      </c>
      <c r="C987">
        <f t="shared" si="75"/>
        <v>1</v>
      </c>
      <c r="D987">
        <f t="shared" si="76"/>
        <v>0</v>
      </c>
      <c r="E987">
        <f t="shared" si="77"/>
        <v>0</v>
      </c>
      <c r="F987">
        <f t="shared" si="78"/>
        <v>0</v>
      </c>
      <c r="G987">
        <f t="shared" si="79"/>
        <v>0</v>
      </c>
    </row>
    <row r="988" spans="1:7" x14ac:dyDescent="0.25">
      <c r="A988">
        <v>-8.5655237520535672E-3</v>
      </c>
      <c r="B988">
        <v>3</v>
      </c>
      <c r="C988">
        <f t="shared" si="75"/>
        <v>0</v>
      </c>
      <c r="D988">
        <f t="shared" si="76"/>
        <v>1</v>
      </c>
      <c r="E988">
        <f t="shared" si="77"/>
        <v>0</v>
      </c>
      <c r="F988">
        <f t="shared" si="78"/>
        <v>0</v>
      </c>
      <c r="G988">
        <f t="shared" si="79"/>
        <v>0</v>
      </c>
    </row>
    <row r="989" spans="1:7" x14ac:dyDescent="0.25">
      <c r="A989">
        <v>-1.0664251705500317E-3</v>
      </c>
      <c r="B989">
        <v>4</v>
      </c>
      <c r="C989">
        <f t="shared" si="75"/>
        <v>0</v>
      </c>
      <c r="D989">
        <f t="shared" si="76"/>
        <v>0</v>
      </c>
      <c r="E989">
        <f t="shared" si="77"/>
        <v>1</v>
      </c>
      <c r="F989">
        <f t="shared" si="78"/>
        <v>0</v>
      </c>
      <c r="G989">
        <f t="shared" si="79"/>
        <v>0</v>
      </c>
    </row>
    <row r="990" spans="1:7" x14ac:dyDescent="0.25">
      <c r="A990">
        <v>1.1416570818250859E-2</v>
      </c>
      <c r="B990">
        <v>5</v>
      </c>
      <c r="C990">
        <f t="shared" si="75"/>
        <v>0</v>
      </c>
      <c r="D990">
        <f t="shared" si="76"/>
        <v>0</v>
      </c>
      <c r="E990">
        <f t="shared" si="77"/>
        <v>0</v>
      </c>
      <c r="F990">
        <f t="shared" si="78"/>
        <v>1</v>
      </c>
      <c r="G990">
        <f t="shared" si="79"/>
        <v>0</v>
      </c>
    </row>
    <row r="991" spans="1:7" x14ac:dyDescent="0.25">
      <c r="A991">
        <v>2.7314907327359531E-3</v>
      </c>
      <c r="B991">
        <v>6</v>
      </c>
      <c r="C991">
        <f t="shared" si="75"/>
        <v>0</v>
      </c>
      <c r="D991">
        <f t="shared" si="76"/>
        <v>0</v>
      </c>
      <c r="E991">
        <f t="shared" si="77"/>
        <v>0</v>
      </c>
      <c r="F991">
        <f t="shared" si="78"/>
        <v>0</v>
      </c>
      <c r="G991">
        <f t="shared" si="79"/>
        <v>1</v>
      </c>
    </row>
    <row r="992" spans="1:7" x14ac:dyDescent="0.25">
      <c r="A992">
        <v>-5.6951483886864083E-3</v>
      </c>
      <c r="B992">
        <v>2</v>
      </c>
      <c r="C992">
        <f t="shared" si="75"/>
        <v>1</v>
      </c>
      <c r="D992">
        <f t="shared" si="76"/>
        <v>0</v>
      </c>
      <c r="E992">
        <f t="shared" si="77"/>
        <v>0</v>
      </c>
      <c r="F992">
        <f t="shared" si="78"/>
        <v>0</v>
      </c>
      <c r="G992">
        <f t="shared" si="79"/>
        <v>0</v>
      </c>
    </row>
    <row r="993" spans="1:7" x14ac:dyDescent="0.25">
      <c r="A993">
        <v>6.6163914805425095E-3</v>
      </c>
      <c r="B993">
        <v>3</v>
      </c>
      <c r="C993">
        <f t="shared" si="75"/>
        <v>0</v>
      </c>
      <c r="D993">
        <f t="shared" si="76"/>
        <v>1</v>
      </c>
      <c r="E993">
        <f t="shared" si="77"/>
        <v>0</v>
      </c>
      <c r="F993">
        <f t="shared" si="78"/>
        <v>0</v>
      </c>
      <c r="G993">
        <f t="shared" si="79"/>
        <v>0</v>
      </c>
    </row>
    <row r="994" spans="1:7" x14ac:dyDescent="0.25">
      <c r="A994">
        <v>1.2548744216236141E-3</v>
      </c>
      <c r="B994">
        <v>4</v>
      </c>
      <c r="C994">
        <f t="shared" si="75"/>
        <v>0</v>
      </c>
      <c r="D994">
        <f t="shared" si="76"/>
        <v>0</v>
      </c>
      <c r="E994">
        <f t="shared" si="77"/>
        <v>1</v>
      </c>
      <c r="F994">
        <f t="shared" si="78"/>
        <v>0</v>
      </c>
      <c r="G994">
        <f t="shared" si="79"/>
        <v>0</v>
      </c>
    </row>
    <row r="995" spans="1:7" x14ac:dyDescent="0.25">
      <c r="A995">
        <v>1.1728660625921067E-2</v>
      </c>
      <c r="B995">
        <v>5</v>
      </c>
      <c r="C995">
        <f t="shared" si="75"/>
        <v>0</v>
      </c>
      <c r="D995">
        <f t="shared" si="76"/>
        <v>0</v>
      </c>
      <c r="E995">
        <f t="shared" si="77"/>
        <v>0</v>
      </c>
      <c r="F995">
        <f t="shared" si="78"/>
        <v>1</v>
      </c>
      <c r="G995">
        <f t="shared" si="79"/>
        <v>0</v>
      </c>
    </row>
    <row r="996" spans="1:7" x14ac:dyDescent="0.25">
      <c r="A996">
        <v>-4.775373855579799E-4</v>
      </c>
      <c r="B996">
        <v>6</v>
      </c>
      <c r="C996">
        <f t="shared" si="75"/>
        <v>0</v>
      </c>
      <c r="D996">
        <f t="shared" si="76"/>
        <v>0</v>
      </c>
      <c r="E996">
        <f t="shared" si="77"/>
        <v>0</v>
      </c>
      <c r="F996">
        <f t="shared" si="78"/>
        <v>0</v>
      </c>
      <c r="G996">
        <f t="shared" si="79"/>
        <v>1</v>
      </c>
    </row>
    <row r="997" spans="1:7" x14ac:dyDescent="0.25">
      <c r="A997">
        <v>3.9237307399325053E-3</v>
      </c>
      <c r="B997">
        <v>2</v>
      </c>
      <c r="C997">
        <f t="shared" si="75"/>
        <v>1</v>
      </c>
      <c r="D997">
        <f t="shared" si="76"/>
        <v>0</v>
      </c>
      <c r="E997">
        <f t="shared" si="77"/>
        <v>0</v>
      </c>
      <c r="F997">
        <f t="shared" si="78"/>
        <v>0</v>
      </c>
      <c r="G997">
        <f t="shared" si="79"/>
        <v>0</v>
      </c>
    </row>
    <row r="998" spans="1:7" x14ac:dyDescent="0.25">
      <c r="A998">
        <v>2.8141236318780295E-3</v>
      </c>
      <c r="B998">
        <v>3</v>
      </c>
      <c r="C998">
        <f t="shared" si="75"/>
        <v>0</v>
      </c>
      <c r="D998">
        <f t="shared" si="76"/>
        <v>1</v>
      </c>
      <c r="E998">
        <f t="shared" si="77"/>
        <v>0</v>
      </c>
      <c r="F998">
        <f t="shared" si="78"/>
        <v>0</v>
      </c>
      <c r="G998">
        <f t="shared" si="79"/>
        <v>0</v>
      </c>
    </row>
    <row r="999" spans="1:7" x14ac:dyDescent="0.25">
      <c r="A999">
        <v>-1.8081701318356832E-3</v>
      </c>
      <c r="B999">
        <v>4</v>
      </c>
      <c r="C999">
        <f t="shared" si="75"/>
        <v>0</v>
      </c>
      <c r="D999">
        <f t="shared" si="76"/>
        <v>0</v>
      </c>
      <c r="E999">
        <f t="shared" si="77"/>
        <v>1</v>
      </c>
      <c r="F999">
        <f t="shared" si="78"/>
        <v>0</v>
      </c>
      <c r="G999">
        <f t="shared" si="79"/>
        <v>0</v>
      </c>
    </row>
    <row r="1000" spans="1:7" x14ac:dyDescent="0.25">
      <c r="A1000">
        <v>1.6895521227455986E-3</v>
      </c>
      <c r="B1000">
        <v>6</v>
      </c>
      <c r="C1000">
        <f t="shared" si="75"/>
        <v>0</v>
      </c>
      <c r="D1000">
        <f t="shared" si="76"/>
        <v>0</v>
      </c>
      <c r="E1000">
        <f t="shared" si="77"/>
        <v>0</v>
      </c>
      <c r="F1000">
        <f t="shared" si="78"/>
        <v>0</v>
      </c>
      <c r="G1000">
        <f t="shared" si="79"/>
        <v>1</v>
      </c>
    </row>
    <row r="1001" spans="1:7" x14ac:dyDescent="0.25">
      <c r="A1001">
        <v>1.2324618564718663E-2</v>
      </c>
      <c r="B1001">
        <v>2</v>
      </c>
      <c r="C1001">
        <f t="shared" si="75"/>
        <v>1</v>
      </c>
      <c r="D1001">
        <f t="shared" si="76"/>
        <v>0</v>
      </c>
      <c r="E1001">
        <f t="shared" si="77"/>
        <v>0</v>
      </c>
      <c r="F1001">
        <f t="shared" si="78"/>
        <v>0</v>
      </c>
      <c r="G1001">
        <f t="shared" si="79"/>
        <v>0</v>
      </c>
    </row>
    <row r="1002" spans="1:7" x14ac:dyDescent="0.25">
      <c r="A1002">
        <v>1.4420130527167989E-4</v>
      </c>
      <c r="B1002">
        <v>3</v>
      </c>
      <c r="C1002">
        <f t="shared" si="75"/>
        <v>0</v>
      </c>
      <c r="D1002">
        <f t="shared" si="76"/>
        <v>1</v>
      </c>
      <c r="E1002">
        <f t="shared" si="77"/>
        <v>0</v>
      </c>
      <c r="F1002">
        <f t="shared" si="78"/>
        <v>0</v>
      </c>
      <c r="G1002">
        <f t="shared" si="79"/>
        <v>0</v>
      </c>
    </row>
    <row r="1003" spans="1:7" x14ac:dyDescent="0.25">
      <c r="A1003">
        <v>2.0526123989549586E-3</v>
      </c>
      <c r="B1003">
        <v>4</v>
      </c>
      <c r="C1003">
        <f t="shared" si="75"/>
        <v>0</v>
      </c>
      <c r="D1003">
        <f t="shared" si="76"/>
        <v>0</v>
      </c>
      <c r="E1003">
        <f t="shared" si="77"/>
        <v>1</v>
      </c>
      <c r="F1003">
        <f t="shared" si="78"/>
        <v>0</v>
      </c>
      <c r="G1003">
        <f t="shared" si="79"/>
        <v>0</v>
      </c>
    </row>
    <row r="1004" spans="1:7" x14ac:dyDescent="0.25">
      <c r="A1004">
        <v>-3.0985432825417058E-3</v>
      </c>
      <c r="B1004">
        <v>6</v>
      </c>
      <c r="C1004">
        <f t="shared" si="75"/>
        <v>0</v>
      </c>
      <c r="D1004">
        <f t="shared" si="76"/>
        <v>0</v>
      </c>
      <c r="E1004">
        <f t="shared" si="77"/>
        <v>0</v>
      </c>
      <c r="F1004">
        <f t="shared" si="78"/>
        <v>0</v>
      </c>
      <c r="G1004">
        <f t="shared" si="79"/>
        <v>1</v>
      </c>
    </row>
    <row r="1005" spans="1:7" x14ac:dyDescent="0.25">
      <c r="A1005">
        <v>1.231915879919016E-2</v>
      </c>
      <c r="B1005">
        <v>2</v>
      </c>
      <c r="C1005">
        <f t="shared" si="75"/>
        <v>1</v>
      </c>
      <c r="D1005">
        <f t="shared" si="76"/>
        <v>0</v>
      </c>
      <c r="E1005">
        <f t="shared" si="77"/>
        <v>0</v>
      </c>
      <c r="F1005">
        <f t="shared" si="78"/>
        <v>0</v>
      </c>
      <c r="G1005">
        <f t="shared" si="79"/>
        <v>0</v>
      </c>
    </row>
    <row r="1006" spans="1:7" x14ac:dyDescent="0.25">
      <c r="A1006">
        <v>1.2912477471896666E-3</v>
      </c>
      <c r="B1006">
        <v>3</v>
      </c>
      <c r="C1006">
        <f t="shared" si="75"/>
        <v>0</v>
      </c>
      <c r="D1006">
        <f t="shared" si="76"/>
        <v>1</v>
      </c>
      <c r="E1006">
        <f t="shared" si="77"/>
        <v>0</v>
      </c>
      <c r="F1006">
        <f t="shared" si="78"/>
        <v>0</v>
      </c>
      <c r="G1006">
        <f t="shared" si="79"/>
        <v>0</v>
      </c>
    </row>
    <row r="1007" spans="1:7" x14ac:dyDescent="0.25">
      <c r="A1007">
        <v>2.3644455460000691E-3</v>
      </c>
      <c r="B1007">
        <v>4</v>
      </c>
      <c r="C1007">
        <f t="shared" si="75"/>
        <v>0</v>
      </c>
      <c r="D1007">
        <f t="shared" si="76"/>
        <v>0</v>
      </c>
      <c r="E1007">
        <f t="shared" si="77"/>
        <v>1</v>
      </c>
      <c r="F1007">
        <f t="shared" si="78"/>
        <v>0</v>
      </c>
      <c r="G1007">
        <f t="shared" si="79"/>
        <v>0</v>
      </c>
    </row>
    <row r="1008" spans="1:7" x14ac:dyDescent="0.25">
      <c r="A1008">
        <v>4.9507463013562123E-3</v>
      </c>
      <c r="B1008">
        <v>5</v>
      </c>
      <c r="C1008">
        <f t="shared" si="75"/>
        <v>0</v>
      </c>
      <c r="D1008">
        <f t="shared" si="76"/>
        <v>0</v>
      </c>
      <c r="E1008">
        <f t="shared" si="77"/>
        <v>0</v>
      </c>
      <c r="F1008">
        <f t="shared" si="78"/>
        <v>1</v>
      </c>
      <c r="G1008">
        <f t="shared" si="79"/>
        <v>0</v>
      </c>
    </row>
    <row r="1009" spans="1:7" x14ac:dyDescent="0.25">
      <c r="A1009">
        <v>-8.9272837739765108E-3</v>
      </c>
      <c r="B1009">
        <v>6</v>
      </c>
      <c r="C1009">
        <f t="shared" si="75"/>
        <v>0</v>
      </c>
      <c r="D1009">
        <f t="shared" si="76"/>
        <v>0</v>
      </c>
      <c r="E1009">
        <f t="shared" si="77"/>
        <v>0</v>
      </c>
      <c r="F1009">
        <f t="shared" si="78"/>
        <v>0</v>
      </c>
      <c r="G1009">
        <f t="shared" si="79"/>
        <v>1</v>
      </c>
    </row>
    <row r="1010" spans="1:7" x14ac:dyDescent="0.25">
      <c r="A1010">
        <v>4.7752737368854867E-3</v>
      </c>
      <c r="B1010">
        <v>2</v>
      </c>
      <c r="C1010">
        <f t="shared" si="75"/>
        <v>1</v>
      </c>
      <c r="D1010">
        <f t="shared" si="76"/>
        <v>0</v>
      </c>
      <c r="E1010">
        <f t="shared" si="77"/>
        <v>0</v>
      </c>
      <c r="F1010">
        <f t="shared" si="78"/>
        <v>0</v>
      </c>
      <c r="G1010">
        <f t="shared" si="79"/>
        <v>0</v>
      </c>
    </row>
    <row r="1011" spans="1:7" x14ac:dyDescent="0.25">
      <c r="A1011">
        <v>-5.345917688386926E-3</v>
      </c>
      <c r="B1011">
        <v>3</v>
      </c>
      <c r="C1011">
        <f t="shared" si="75"/>
        <v>0</v>
      </c>
      <c r="D1011">
        <f t="shared" si="76"/>
        <v>1</v>
      </c>
      <c r="E1011">
        <f t="shared" si="77"/>
        <v>0</v>
      </c>
      <c r="F1011">
        <f t="shared" si="78"/>
        <v>0</v>
      </c>
      <c r="G1011">
        <f t="shared" si="79"/>
        <v>0</v>
      </c>
    </row>
    <row r="1012" spans="1:7" x14ac:dyDescent="0.25">
      <c r="A1012">
        <v>8.2603256863577942E-3</v>
      </c>
      <c r="B1012">
        <v>4</v>
      </c>
      <c r="C1012">
        <f t="shared" si="75"/>
        <v>0</v>
      </c>
      <c r="D1012">
        <f t="shared" si="76"/>
        <v>0</v>
      </c>
      <c r="E1012">
        <f t="shared" si="77"/>
        <v>1</v>
      </c>
      <c r="F1012">
        <f t="shared" si="78"/>
        <v>0</v>
      </c>
      <c r="G1012">
        <f t="shared" si="79"/>
        <v>0</v>
      </c>
    </row>
    <row r="1013" spans="1:7" x14ac:dyDescent="0.25">
      <c r="A1013">
        <v>1.3524445504103889E-3</v>
      </c>
      <c r="B1013">
        <v>5</v>
      </c>
      <c r="C1013">
        <f t="shared" si="75"/>
        <v>0</v>
      </c>
      <c r="D1013">
        <f t="shared" si="76"/>
        <v>0</v>
      </c>
      <c r="E1013">
        <f t="shared" si="77"/>
        <v>0</v>
      </c>
      <c r="F1013">
        <f t="shared" si="78"/>
        <v>1</v>
      </c>
      <c r="G1013">
        <f t="shared" si="79"/>
        <v>0</v>
      </c>
    </row>
    <row r="1014" spans="1:7" x14ac:dyDescent="0.25">
      <c r="A1014">
        <v>6.8489800626251778E-3</v>
      </c>
      <c r="B1014">
        <v>6</v>
      </c>
      <c r="C1014">
        <f t="shared" si="75"/>
        <v>0</v>
      </c>
      <c r="D1014">
        <f t="shared" si="76"/>
        <v>0</v>
      </c>
      <c r="E1014">
        <f t="shared" si="77"/>
        <v>0</v>
      </c>
      <c r="F1014">
        <f t="shared" si="78"/>
        <v>0</v>
      </c>
      <c r="G1014">
        <f t="shared" si="79"/>
        <v>1</v>
      </c>
    </row>
    <row r="1015" spans="1:7" x14ac:dyDescent="0.25">
      <c r="A1015">
        <v>-9.3039592422060997E-4</v>
      </c>
      <c r="B1015">
        <v>3</v>
      </c>
      <c r="C1015">
        <f t="shared" si="75"/>
        <v>0</v>
      </c>
      <c r="D1015">
        <f t="shared" si="76"/>
        <v>1</v>
      </c>
      <c r="E1015">
        <f t="shared" si="77"/>
        <v>0</v>
      </c>
      <c r="F1015">
        <f t="shared" si="78"/>
        <v>0</v>
      </c>
      <c r="G1015">
        <f t="shared" si="79"/>
        <v>0</v>
      </c>
    </row>
    <row r="1016" spans="1:7" x14ac:dyDescent="0.25">
      <c r="A1016">
        <v>7.7415000931059406E-3</v>
      </c>
      <c r="B1016">
        <v>4</v>
      </c>
      <c r="C1016">
        <f t="shared" si="75"/>
        <v>0</v>
      </c>
      <c r="D1016">
        <f t="shared" si="76"/>
        <v>0</v>
      </c>
      <c r="E1016">
        <f t="shared" si="77"/>
        <v>1</v>
      </c>
      <c r="F1016">
        <f t="shared" si="78"/>
        <v>0</v>
      </c>
      <c r="G1016">
        <f t="shared" si="79"/>
        <v>0</v>
      </c>
    </row>
    <row r="1017" spans="1:7" x14ac:dyDescent="0.25">
      <c r="A1017">
        <v>-3.2117886186228198E-3</v>
      </c>
      <c r="B1017">
        <v>5</v>
      </c>
      <c r="C1017">
        <f t="shared" si="75"/>
        <v>0</v>
      </c>
      <c r="D1017">
        <f t="shared" si="76"/>
        <v>0</v>
      </c>
      <c r="E1017">
        <f t="shared" si="77"/>
        <v>0</v>
      </c>
      <c r="F1017">
        <f t="shared" si="78"/>
        <v>1</v>
      </c>
      <c r="G1017">
        <f t="shared" si="79"/>
        <v>0</v>
      </c>
    </row>
    <row r="1018" spans="1:7" x14ac:dyDescent="0.25">
      <c r="A1018">
        <v>-2.0914559864121584E-3</v>
      </c>
      <c r="B1018">
        <v>6</v>
      </c>
      <c r="C1018">
        <f t="shared" si="75"/>
        <v>0</v>
      </c>
      <c r="D1018">
        <f t="shared" si="76"/>
        <v>0</v>
      </c>
      <c r="E1018">
        <f t="shared" si="77"/>
        <v>0</v>
      </c>
      <c r="F1018">
        <f t="shared" si="78"/>
        <v>0</v>
      </c>
      <c r="G1018">
        <f t="shared" si="79"/>
        <v>1</v>
      </c>
    </row>
    <row r="1019" spans="1:7" x14ac:dyDescent="0.25">
      <c r="A1019">
        <v>1.2033650950850631E-2</v>
      </c>
      <c r="B1019">
        <v>2</v>
      </c>
      <c r="C1019">
        <f t="shared" si="75"/>
        <v>1</v>
      </c>
      <c r="D1019">
        <f t="shared" si="76"/>
        <v>0</v>
      </c>
      <c r="E1019">
        <f t="shared" si="77"/>
        <v>0</v>
      </c>
      <c r="F1019">
        <f t="shared" si="78"/>
        <v>0</v>
      </c>
      <c r="G1019">
        <f t="shared" si="79"/>
        <v>0</v>
      </c>
    </row>
    <row r="1020" spans="1:7" x14ac:dyDescent="0.25">
      <c r="A1020">
        <v>-9.8460406979559208E-3</v>
      </c>
      <c r="B1020">
        <v>3</v>
      </c>
      <c r="C1020">
        <f t="shared" si="75"/>
        <v>0</v>
      </c>
      <c r="D1020">
        <f t="shared" si="76"/>
        <v>1</v>
      </c>
      <c r="E1020">
        <f t="shared" si="77"/>
        <v>0</v>
      </c>
      <c r="F1020">
        <f t="shared" si="78"/>
        <v>0</v>
      </c>
      <c r="G1020">
        <f t="shared" si="79"/>
        <v>0</v>
      </c>
    </row>
    <row r="1021" spans="1:7" x14ac:dyDescent="0.25">
      <c r="A1021">
        <v>-1.3703003818488177E-2</v>
      </c>
      <c r="B1021">
        <v>4</v>
      </c>
      <c r="C1021">
        <f t="shared" si="75"/>
        <v>0</v>
      </c>
      <c r="D1021">
        <f t="shared" si="76"/>
        <v>0</v>
      </c>
      <c r="E1021">
        <f t="shared" si="77"/>
        <v>1</v>
      </c>
      <c r="F1021">
        <f t="shared" si="78"/>
        <v>0</v>
      </c>
      <c r="G1021">
        <f t="shared" si="79"/>
        <v>0</v>
      </c>
    </row>
    <row r="1022" spans="1:7" x14ac:dyDescent="0.25">
      <c r="A1022">
        <v>4.9766078871296979E-3</v>
      </c>
      <c r="B1022">
        <v>5</v>
      </c>
      <c r="C1022">
        <f t="shared" si="75"/>
        <v>0</v>
      </c>
      <c r="D1022">
        <f t="shared" si="76"/>
        <v>0</v>
      </c>
      <c r="E1022">
        <f t="shared" si="77"/>
        <v>0</v>
      </c>
      <c r="F1022">
        <f t="shared" si="78"/>
        <v>1</v>
      </c>
      <c r="G1022">
        <f t="shared" si="79"/>
        <v>0</v>
      </c>
    </row>
    <row r="1023" spans="1:7" x14ac:dyDescent="0.25">
      <c r="A1023">
        <v>-2.631069307528937E-3</v>
      </c>
      <c r="B1023">
        <v>6</v>
      </c>
      <c r="C1023">
        <f t="shared" si="75"/>
        <v>0</v>
      </c>
      <c r="D1023">
        <f t="shared" si="76"/>
        <v>0</v>
      </c>
      <c r="E1023">
        <f t="shared" si="77"/>
        <v>0</v>
      </c>
      <c r="F1023">
        <f t="shared" si="78"/>
        <v>0</v>
      </c>
      <c r="G1023">
        <f t="shared" si="79"/>
        <v>1</v>
      </c>
    </row>
    <row r="1024" spans="1:7" x14ac:dyDescent="0.25">
      <c r="A1024">
        <v>3.6445665322545591E-3</v>
      </c>
      <c r="B1024">
        <v>2</v>
      </c>
      <c r="C1024">
        <f t="shared" si="75"/>
        <v>1</v>
      </c>
      <c r="D1024">
        <f t="shared" si="76"/>
        <v>0</v>
      </c>
      <c r="E1024">
        <f t="shared" si="77"/>
        <v>0</v>
      </c>
      <c r="F1024">
        <f t="shared" si="78"/>
        <v>0</v>
      </c>
      <c r="G1024">
        <f t="shared" si="79"/>
        <v>0</v>
      </c>
    </row>
    <row r="1025" spans="1:7" x14ac:dyDescent="0.25">
      <c r="A1025">
        <v>6.7802881137922998E-4</v>
      </c>
      <c r="B1025">
        <v>3</v>
      </c>
      <c r="C1025">
        <f t="shared" si="75"/>
        <v>0</v>
      </c>
      <c r="D1025">
        <f t="shared" si="76"/>
        <v>1</v>
      </c>
      <c r="E1025">
        <f t="shared" si="77"/>
        <v>0</v>
      </c>
      <c r="F1025">
        <f t="shared" si="78"/>
        <v>0</v>
      </c>
      <c r="G1025">
        <f t="shared" si="79"/>
        <v>0</v>
      </c>
    </row>
    <row r="1026" spans="1:7" x14ac:dyDescent="0.25">
      <c r="A1026">
        <v>-8.4064935627700867E-3</v>
      </c>
      <c r="B1026">
        <v>4</v>
      </c>
      <c r="C1026">
        <f t="shared" ref="C1026:C1089" si="80">IF(B1026=2,1,0)</f>
        <v>0</v>
      </c>
      <c r="D1026">
        <f t="shared" ref="D1026:D1089" si="81">IF(B1026=3,1,0)</f>
        <v>0</v>
      </c>
      <c r="E1026">
        <f t="shared" ref="E1026:E1089" si="82">IF(B1026=4,1,0)</f>
        <v>1</v>
      </c>
      <c r="F1026">
        <f t="shared" ref="F1026:F1089" si="83">IF(B1026=5,1,0)</f>
        <v>0</v>
      </c>
      <c r="G1026">
        <f t="shared" ref="G1026:G1089" si="84">IF(B1026=6,1,0)</f>
        <v>0</v>
      </c>
    </row>
    <row r="1027" spans="1:7" x14ac:dyDescent="0.25">
      <c r="A1027">
        <v>1.8358311402747807E-3</v>
      </c>
      <c r="B1027">
        <v>5</v>
      </c>
      <c r="C1027">
        <f t="shared" si="80"/>
        <v>0</v>
      </c>
      <c r="D1027">
        <f t="shared" si="81"/>
        <v>0</v>
      </c>
      <c r="E1027">
        <f t="shared" si="82"/>
        <v>0</v>
      </c>
      <c r="F1027">
        <f t="shared" si="83"/>
        <v>1</v>
      </c>
      <c r="G1027">
        <f t="shared" si="84"/>
        <v>0</v>
      </c>
    </row>
    <row r="1028" spans="1:7" x14ac:dyDescent="0.25">
      <c r="A1028">
        <v>1.2477323033346522E-2</v>
      </c>
      <c r="B1028">
        <v>6</v>
      </c>
      <c r="C1028">
        <f t="shared" si="80"/>
        <v>0</v>
      </c>
      <c r="D1028">
        <f t="shared" si="81"/>
        <v>0</v>
      </c>
      <c r="E1028">
        <f t="shared" si="82"/>
        <v>0</v>
      </c>
      <c r="F1028">
        <f t="shared" si="83"/>
        <v>0</v>
      </c>
      <c r="G1028">
        <f t="shared" si="84"/>
        <v>1</v>
      </c>
    </row>
    <row r="1029" spans="1:7" x14ac:dyDescent="0.25">
      <c r="A1029">
        <v>-2.5848071625127677E-3</v>
      </c>
      <c r="B1029">
        <v>2</v>
      </c>
      <c r="C1029">
        <f t="shared" si="80"/>
        <v>1</v>
      </c>
      <c r="D1029">
        <f t="shared" si="81"/>
        <v>0</v>
      </c>
      <c r="E1029">
        <f t="shared" si="82"/>
        <v>0</v>
      </c>
      <c r="F1029">
        <f t="shared" si="83"/>
        <v>0</v>
      </c>
      <c r="G1029">
        <f t="shared" si="84"/>
        <v>0</v>
      </c>
    </row>
    <row r="1030" spans="1:7" x14ac:dyDescent="0.25">
      <c r="A1030">
        <v>5.0145597016812843E-3</v>
      </c>
      <c r="B1030">
        <v>3</v>
      </c>
      <c r="C1030">
        <f t="shared" si="80"/>
        <v>0</v>
      </c>
      <c r="D1030">
        <f t="shared" si="81"/>
        <v>1</v>
      </c>
      <c r="E1030">
        <f t="shared" si="82"/>
        <v>0</v>
      </c>
      <c r="F1030">
        <f t="shared" si="83"/>
        <v>0</v>
      </c>
      <c r="G1030">
        <f t="shared" si="84"/>
        <v>0</v>
      </c>
    </row>
    <row r="1031" spans="1:7" x14ac:dyDescent="0.25">
      <c r="A1031">
        <v>1.0610962233752075E-2</v>
      </c>
      <c r="B1031">
        <v>4</v>
      </c>
      <c r="C1031">
        <f t="shared" si="80"/>
        <v>0</v>
      </c>
      <c r="D1031">
        <f t="shared" si="81"/>
        <v>0</v>
      </c>
      <c r="E1031">
        <f t="shared" si="82"/>
        <v>1</v>
      </c>
      <c r="F1031">
        <f t="shared" si="83"/>
        <v>0</v>
      </c>
      <c r="G1031">
        <f t="shared" si="84"/>
        <v>0</v>
      </c>
    </row>
    <row r="1032" spans="1:7" x14ac:dyDescent="0.25">
      <c r="A1032">
        <v>-4.8920599584365461E-3</v>
      </c>
      <c r="B1032">
        <v>5</v>
      </c>
      <c r="C1032">
        <f t="shared" si="80"/>
        <v>0</v>
      </c>
      <c r="D1032">
        <f t="shared" si="81"/>
        <v>0</v>
      </c>
      <c r="E1032">
        <f t="shared" si="82"/>
        <v>0</v>
      </c>
      <c r="F1032">
        <f t="shared" si="83"/>
        <v>1</v>
      </c>
      <c r="G1032">
        <f t="shared" si="84"/>
        <v>0</v>
      </c>
    </row>
    <row r="1033" spans="1:7" x14ac:dyDescent="0.25">
      <c r="A1033">
        <v>-5.4832333454273938E-3</v>
      </c>
      <c r="B1033">
        <v>6</v>
      </c>
      <c r="C1033">
        <f t="shared" si="80"/>
        <v>0</v>
      </c>
      <c r="D1033">
        <f t="shared" si="81"/>
        <v>0</v>
      </c>
      <c r="E1033">
        <f t="shared" si="82"/>
        <v>0</v>
      </c>
      <c r="F1033">
        <f t="shared" si="83"/>
        <v>0</v>
      </c>
      <c r="G1033">
        <f t="shared" si="84"/>
        <v>1</v>
      </c>
    </row>
    <row r="1034" spans="1:7" x14ac:dyDescent="0.25">
      <c r="A1034">
        <v>9.709994650962608E-3</v>
      </c>
      <c r="B1034">
        <v>3</v>
      </c>
      <c r="C1034">
        <f t="shared" si="80"/>
        <v>0</v>
      </c>
      <c r="D1034">
        <f t="shared" si="81"/>
        <v>1</v>
      </c>
      <c r="E1034">
        <f t="shared" si="82"/>
        <v>0</v>
      </c>
      <c r="F1034">
        <f t="shared" si="83"/>
        <v>0</v>
      </c>
      <c r="G1034">
        <f t="shared" si="84"/>
        <v>0</v>
      </c>
    </row>
    <row r="1035" spans="1:7" x14ac:dyDescent="0.25">
      <c r="A1035">
        <v>-4.4785050664408023E-3</v>
      </c>
      <c r="B1035">
        <v>4</v>
      </c>
      <c r="C1035">
        <f t="shared" si="80"/>
        <v>0</v>
      </c>
      <c r="D1035">
        <f t="shared" si="81"/>
        <v>0</v>
      </c>
      <c r="E1035">
        <f t="shared" si="82"/>
        <v>1</v>
      </c>
      <c r="F1035">
        <f t="shared" si="83"/>
        <v>0</v>
      </c>
      <c r="G1035">
        <f t="shared" si="84"/>
        <v>0</v>
      </c>
    </row>
    <row r="1036" spans="1:7" x14ac:dyDescent="0.25">
      <c r="A1036">
        <v>-4.1411529114118535E-3</v>
      </c>
      <c r="B1036">
        <v>5</v>
      </c>
      <c r="C1036">
        <f t="shared" si="80"/>
        <v>0</v>
      </c>
      <c r="D1036">
        <f t="shared" si="81"/>
        <v>0</v>
      </c>
      <c r="E1036">
        <f t="shared" si="82"/>
        <v>0</v>
      </c>
      <c r="F1036">
        <f t="shared" si="83"/>
        <v>1</v>
      </c>
      <c r="G1036">
        <f t="shared" si="84"/>
        <v>0</v>
      </c>
    </row>
    <row r="1037" spans="1:7" x14ac:dyDescent="0.25">
      <c r="A1037">
        <v>-2.5751049727094476E-3</v>
      </c>
      <c r="B1037">
        <v>6</v>
      </c>
      <c r="C1037">
        <f t="shared" si="80"/>
        <v>0</v>
      </c>
      <c r="D1037">
        <f t="shared" si="81"/>
        <v>0</v>
      </c>
      <c r="E1037">
        <f t="shared" si="82"/>
        <v>0</v>
      </c>
      <c r="F1037">
        <f t="shared" si="83"/>
        <v>0</v>
      </c>
      <c r="G1037">
        <f t="shared" si="84"/>
        <v>1</v>
      </c>
    </row>
    <row r="1038" spans="1:7" x14ac:dyDescent="0.25">
      <c r="A1038">
        <v>-2.7307355816358217E-3</v>
      </c>
      <c r="B1038">
        <v>2</v>
      </c>
      <c r="C1038">
        <f t="shared" si="80"/>
        <v>1</v>
      </c>
      <c r="D1038">
        <f t="shared" si="81"/>
        <v>0</v>
      </c>
      <c r="E1038">
        <f t="shared" si="82"/>
        <v>0</v>
      </c>
      <c r="F1038">
        <f t="shared" si="83"/>
        <v>0</v>
      </c>
      <c r="G1038">
        <f t="shared" si="84"/>
        <v>0</v>
      </c>
    </row>
    <row r="1039" spans="1:7" x14ac:dyDescent="0.25">
      <c r="A1039">
        <v>-1.6666085749484979E-3</v>
      </c>
      <c r="B1039">
        <v>3</v>
      </c>
      <c r="C1039">
        <f t="shared" si="80"/>
        <v>0</v>
      </c>
      <c r="D1039">
        <f t="shared" si="81"/>
        <v>1</v>
      </c>
      <c r="E1039">
        <f t="shared" si="82"/>
        <v>0</v>
      </c>
      <c r="F1039">
        <f t="shared" si="83"/>
        <v>0</v>
      </c>
      <c r="G1039">
        <f t="shared" si="84"/>
        <v>0</v>
      </c>
    </row>
    <row r="1040" spans="1:7" x14ac:dyDescent="0.25">
      <c r="A1040">
        <v>4.0126917814215408E-3</v>
      </c>
      <c r="B1040">
        <v>4</v>
      </c>
      <c r="C1040">
        <f t="shared" si="80"/>
        <v>0</v>
      </c>
      <c r="D1040">
        <f t="shared" si="81"/>
        <v>0</v>
      </c>
      <c r="E1040">
        <f t="shared" si="82"/>
        <v>1</v>
      </c>
      <c r="F1040">
        <f t="shared" si="83"/>
        <v>0</v>
      </c>
      <c r="G1040">
        <f t="shared" si="84"/>
        <v>0</v>
      </c>
    </row>
    <row r="1041" spans="1:7" x14ac:dyDescent="0.25">
      <c r="A1041">
        <v>1.0836414906554236E-3</v>
      </c>
      <c r="B1041">
        <v>5</v>
      </c>
      <c r="C1041">
        <f t="shared" si="80"/>
        <v>0</v>
      </c>
      <c r="D1041">
        <f t="shared" si="81"/>
        <v>0</v>
      </c>
      <c r="E1041">
        <f t="shared" si="82"/>
        <v>0</v>
      </c>
      <c r="F1041">
        <f t="shared" si="83"/>
        <v>1</v>
      </c>
      <c r="G1041">
        <f t="shared" si="84"/>
        <v>0</v>
      </c>
    </row>
    <row r="1042" spans="1:7" x14ac:dyDescent="0.25">
      <c r="A1042">
        <v>2.6202589690759968E-5</v>
      </c>
      <c r="B1042">
        <v>6</v>
      </c>
      <c r="C1042">
        <f t="shared" si="80"/>
        <v>0</v>
      </c>
      <c r="D1042">
        <f t="shared" si="81"/>
        <v>0</v>
      </c>
      <c r="E1042">
        <f t="shared" si="82"/>
        <v>0</v>
      </c>
      <c r="F1042">
        <f t="shared" si="83"/>
        <v>0</v>
      </c>
      <c r="G1042">
        <f t="shared" si="84"/>
        <v>1</v>
      </c>
    </row>
    <row r="1043" spans="1:7" x14ac:dyDescent="0.25">
      <c r="A1043">
        <v>9.5875844698862251E-3</v>
      </c>
      <c r="B1043">
        <v>2</v>
      </c>
      <c r="C1043">
        <f t="shared" si="80"/>
        <v>1</v>
      </c>
      <c r="D1043">
        <f t="shared" si="81"/>
        <v>0</v>
      </c>
      <c r="E1043">
        <f t="shared" si="82"/>
        <v>0</v>
      </c>
      <c r="F1043">
        <f t="shared" si="83"/>
        <v>0</v>
      </c>
      <c r="G1043">
        <f t="shared" si="84"/>
        <v>0</v>
      </c>
    </row>
    <row r="1044" spans="1:7" x14ac:dyDescent="0.25">
      <c r="A1044">
        <v>-5.9607910748939808E-3</v>
      </c>
      <c r="B1044">
        <v>3</v>
      </c>
      <c r="C1044">
        <f t="shared" si="80"/>
        <v>0</v>
      </c>
      <c r="D1044">
        <f t="shared" si="81"/>
        <v>1</v>
      </c>
      <c r="E1044">
        <f t="shared" si="82"/>
        <v>0</v>
      </c>
      <c r="F1044">
        <f t="shared" si="83"/>
        <v>0</v>
      </c>
      <c r="G1044">
        <f t="shared" si="84"/>
        <v>0</v>
      </c>
    </row>
    <row r="1045" spans="1:7" x14ac:dyDescent="0.25">
      <c r="A1045">
        <v>1.6781664105469673E-3</v>
      </c>
      <c r="B1045">
        <v>4</v>
      </c>
      <c r="C1045">
        <f t="shared" si="80"/>
        <v>0</v>
      </c>
      <c r="D1045">
        <f t="shared" si="81"/>
        <v>0</v>
      </c>
      <c r="E1045">
        <f t="shared" si="82"/>
        <v>1</v>
      </c>
      <c r="F1045">
        <f t="shared" si="83"/>
        <v>0</v>
      </c>
      <c r="G1045">
        <f t="shared" si="84"/>
        <v>0</v>
      </c>
    </row>
    <row r="1046" spans="1:7" x14ac:dyDescent="0.25">
      <c r="A1046">
        <v>3.3305898345153896E-3</v>
      </c>
      <c r="B1046">
        <v>5</v>
      </c>
      <c r="C1046">
        <f t="shared" si="80"/>
        <v>0</v>
      </c>
      <c r="D1046">
        <f t="shared" si="81"/>
        <v>0</v>
      </c>
      <c r="E1046">
        <f t="shared" si="82"/>
        <v>0</v>
      </c>
      <c r="F1046">
        <f t="shared" si="83"/>
        <v>1</v>
      </c>
      <c r="G1046">
        <f t="shared" si="84"/>
        <v>0</v>
      </c>
    </row>
    <row r="1047" spans="1:7" x14ac:dyDescent="0.25">
      <c r="A1047">
        <v>1.7216547707091523E-3</v>
      </c>
      <c r="B1047">
        <v>6</v>
      </c>
      <c r="C1047">
        <f t="shared" si="80"/>
        <v>0</v>
      </c>
      <c r="D1047">
        <f t="shared" si="81"/>
        <v>0</v>
      </c>
      <c r="E1047">
        <f t="shared" si="82"/>
        <v>0</v>
      </c>
      <c r="F1047">
        <f t="shared" si="83"/>
        <v>0</v>
      </c>
      <c r="G1047">
        <f t="shared" si="84"/>
        <v>1</v>
      </c>
    </row>
    <row r="1048" spans="1:7" x14ac:dyDescent="0.25">
      <c r="A1048">
        <v>-8.3852474340034254E-3</v>
      </c>
      <c r="B1048">
        <v>2</v>
      </c>
      <c r="C1048">
        <f t="shared" si="80"/>
        <v>1</v>
      </c>
      <c r="D1048">
        <f t="shared" si="81"/>
        <v>0</v>
      </c>
      <c r="E1048">
        <f t="shared" si="82"/>
        <v>0</v>
      </c>
      <c r="F1048">
        <f t="shared" si="83"/>
        <v>0</v>
      </c>
      <c r="G1048">
        <f t="shared" si="84"/>
        <v>0</v>
      </c>
    </row>
    <row r="1049" spans="1:7" x14ac:dyDescent="0.25">
      <c r="A1049">
        <v>-5.7872859075470224E-3</v>
      </c>
      <c r="B1049">
        <v>3</v>
      </c>
      <c r="C1049">
        <f t="shared" si="80"/>
        <v>0</v>
      </c>
      <c r="D1049">
        <f t="shared" si="81"/>
        <v>1</v>
      </c>
      <c r="E1049">
        <f t="shared" si="82"/>
        <v>0</v>
      </c>
      <c r="F1049">
        <f t="shared" si="83"/>
        <v>0</v>
      </c>
      <c r="G1049">
        <f t="shared" si="84"/>
        <v>0</v>
      </c>
    </row>
    <row r="1050" spans="1:7" x14ac:dyDescent="0.25">
      <c r="A1050">
        <v>-1.4741023041924732E-2</v>
      </c>
      <c r="B1050">
        <v>4</v>
      </c>
      <c r="C1050">
        <f t="shared" si="80"/>
        <v>0</v>
      </c>
      <c r="D1050">
        <f t="shared" si="81"/>
        <v>0</v>
      </c>
      <c r="E1050">
        <f t="shared" si="82"/>
        <v>1</v>
      </c>
      <c r="F1050">
        <f t="shared" si="83"/>
        <v>0</v>
      </c>
      <c r="G1050">
        <f t="shared" si="84"/>
        <v>0</v>
      </c>
    </row>
    <row r="1051" spans="1:7" x14ac:dyDescent="0.25">
      <c r="A1051">
        <v>-1.5340983258414593E-2</v>
      </c>
      <c r="B1051">
        <v>5</v>
      </c>
      <c r="C1051">
        <f t="shared" si="80"/>
        <v>0</v>
      </c>
      <c r="D1051">
        <f t="shared" si="81"/>
        <v>0</v>
      </c>
      <c r="E1051">
        <f t="shared" si="82"/>
        <v>0</v>
      </c>
      <c r="F1051">
        <f t="shared" si="83"/>
        <v>1</v>
      </c>
      <c r="G1051">
        <f t="shared" si="84"/>
        <v>0</v>
      </c>
    </row>
    <row r="1052" spans="1:7" x14ac:dyDescent="0.25">
      <c r="A1052">
        <v>1.238258576287587E-2</v>
      </c>
      <c r="B1052">
        <v>6</v>
      </c>
      <c r="C1052">
        <f t="shared" si="80"/>
        <v>0</v>
      </c>
      <c r="D1052">
        <f t="shared" si="81"/>
        <v>0</v>
      </c>
      <c r="E1052">
        <f t="shared" si="82"/>
        <v>0</v>
      </c>
      <c r="F1052">
        <f t="shared" si="83"/>
        <v>0</v>
      </c>
      <c r="G1052">
        <f t="shared" si="84"/>
        <v>1</v>
      </c>
    </row>
    <row r="1053" spans="1:7" x14ac:dyDescent="0.25">
      <c r="A1053">
        <v>-1.4453794451689813E-2</v>
      </c>
      <c r="B1053">
        <v>2</v>
      </c>
      <c r="C1053">
        <f t="shared" si="80"/>
        <v>1</v>
      </c>
      <c r="D1053">
        <f t="shared" si="81"/>
        <v>0</v>
      </c>
      <c r="E1053">
        <f t="shared" si="82"/>
        <v>0</v>
      </c>
      <c r="F1053">
        <f t="shared" si="83"/>
        <v>0</v>
      </c>
      <c r="G1053">
        <f t="shared" si="84"/>
        <v>0</v>
      </c>
    </row>
    <row r="1054" spans="1:7" x14ac:dyDescent="0.25">
      <c r="A1054">
        <v>5.6067572244187132E-3</v>
      </c>
      <c r="B1054">
        <v>3</v>
      </c>
      <c r="C1054">
        <f t="shared" si="80"/>
        <v>0</v>
      </c>
      <c r="D1054">
        <f t="shared" si="81"/>
        <v>1</v>
      </c>
      <c r="E1054">
        <f t="shared" si="82"/>
        <v>0</v>
      </c>
      <c r="F1054">
        <f t="shared" si="83"/>
        <v>0</v>
      </c>
      <c r="G1054">
        <f t="shared" si="84"/>
        <v>0</v>
      </c>
    </row>
    <row r="1055" spans="1:7" x14ac:dyDescent="0.25">
      <c r="A1055">
        <v>1.1680859612755589E-2</v>
      </c>
      <c r="B1055">
        <v>4</v>
      </c>
      <c r="C1055">
        <f t="shared" si="80"/>
        <v>0</v>
      </c>
      <c r="D1055">
        <f t="shared" si="81"/>
        <v>0</v>
      </c>
      <c r="E1055">
        <f t="shared" si="82"/>
        <v>1</v>
      </c>
      <c r="F1055">
        <f t="shared" si="83"/>
        <v>0</v>
      </c>
      <c r="G1055">
        <f t="shared" si="84"/>
        <v>0</v>
      </c>
    </row>
    <row r="1056" spans="1:7" x14ac:dyDescent="0.25">
      <c r="A1056">
        <v>-1.2733353753131946E-3</v>
      </c>
      <c r="B1056">
        <v>5</v>
      </c>
      <c r="C1056">
        <f t="shared" si="80"/>
        <v>0</v>
      </c>
      <c r="D1056">
        <f t="shared" si="81"/>
        <v>0</v>
      </c>
      <c r="E1056">
        <f t="shared" si="82"/>
        <v>0</v>
      </c>
      <c r="F1056">
        <f t="shared" si="83"/>
        <v>1</v>
      </c>
      <c r="G1056">
        <f t="shared" si="84"/>
        <v>0</v>
      </c>
    </row>
    <row r="1057" spans="1:7" x14ac:dyDescent="0.25">
      <c r="A1057">
        <v>-1.1236173946193745E-2</v>
      </c>
      <c r="B1057">
        <v>6</v>
      </c>
      <c r="C1057">
        <f t="shared" si="80"/>
        <v>0</v>
      </c>
      <c r="D1057">
        <f t="shared" si="81"/>
        <v>0</v>
      </c>
      <c r="E1057">
        <f t="shared" si="82"/>
        <v>0</v>
      </c>
      <c r="F1057">
        <f t="shared" si="83"/>
        <v>0</v>
      </c>
      <c r="G1057">
        <f t="shared" si="84"/>
        <v>1</v>
      </c>
    </row>
    <row r="1058" spans="1:7" x14ac:dyDescent="0.25">
      <c r="A1058">
        <v>-1.3042204114702098E-2</v>
      </c>
      <c r="B1058">
        <v>2</v>
      </c>
      <c r="C1058">
        <f t="shared" si="80"/>
        <v>1</v>
      </c>
      <c r="D1058">
        <f t="shared" si="81"/>
        <v>0</v>
      </c>
      <c r="E1058">
        <f t="shared" si="82"/>
        <v>0</v>
      </c>
      <c r="F1058">
        <f t="shared" si="83"/>
        <v>0</v>
      </c>
      <c r="G1058">
        <f t="shared" si="84"/>
        <v>0</v>
      </c>
    </row>
    <row r="1059" spans="1:7" x14ac:dyDescent="0.25">
      <c r="A1059">
        <v>-1.3245942512692397E-3</v>
      </c>
      <c r="B1059">
        <v>3</v>
      </c>
      <c r="C1059">
        <f t="shared" si="80"/>
        <v>0</v>
      </c>
      <c r="D1059">
        <f t="shared" si="81"/>
        <v>1</v>
      </c>
      <c r="E1059">
        <f t="shared" si="82"/>
        <v>0</v>
      </c>
      <c r="F1059">
        <f t="shared" si="83"/>
        <v>0</v>
      </c>
      <c r="G1059">
        <f t="shared" si="84"/>
        <v>0</v>
      </c>
    </row>
    <row r="1060" spans="1:7" x14ac:dyDescent="0.25">
      <c r="A1060">
        <v>-2.3978632077917578E-3</v>
      </c>
      <c r="B1060">
        <v>4</v>
      </c>
      <c r="C1060">
        <f t="shared" si="80"/>
        <v>0</v>
      </c>
      <c r="D1060">
        <f t="shared" si="81"/>
        <v>0</v>
      </c>
      <c r="E1060">
        <f t="shared" si="82"/>
        <v>1</v>
      </c>
      <c r="F1060">
        <f t="shared" si="83"/>
        <v>0</v>
      </c>
      <c r="G1060">
        <f t="shared" si="84"/>
        <v>0</v>
      </c>
    </row>
    <row r="1061" spans="1:7" x14ac:dyDescent="0.25">
      <c r="A1061">
        <v>1.6232883303751711E-2</v>
      </c>
      <c r="B1061">
        <v>5</v>
      </c>
      <c r="C1061">
        <f t="shared" si="80"/>
        <v>0</v>
      </c>
      <c r="D1061">
        <f t="shared" si="81"/>
        <v>0</v>
      </c>
      <c r="E1061">
        <f t="shared" si="82"/>
        <v>0</v>
      </c>
      <c r="F1061">
        <f t="shared" si="83"/>
        <v>1</v>
      </c>
      <c r="G1061">
        <f t="shared" si="84"/>
        <v>0</v>
      </c>
    </row>
    <row r="1062" spans="1:7" x14ac:dyDescent="0.25">
      <c r="A1062">
        <v>-1.0192807286801002E-3</v>
      </c>
      <c r="B1062">
        <v>6</v>
      </c>
      <c r="C1062">
        <f t="shared" si="80"/>
        <v>0</v>
      </c>
      <c r="D1062">
        <f t="shared" si="81"/>
        <v>0</v>
      </c>
      <c r="E1062">
        <f t="shared" si="82"/>
        <v>0</v>
      </c>
      <c r="F1062">
        <f t="shared" si="83"/>
        <v>0</v>
      </c>
      <c r="G1062">
        <f t="shared" si="84"/>
        <v>1</v>
      </c>
    </row>
    <row r="1063" spans="1:7" x14ac:dyDescent="0.25">
      <c r="A1063">
        <v>1.2920875735724008E-2</v>
      </c>
      <c r="B1063">
        <v>2</v>
      </c>
      <c r="C1063">
        <f t="shared" si="80"/>
        <v>1</v>
      </c>
      <c r="D1063">
        <f t="shared" si="81"/>
        <v>0</v>
      </c>
      <c r="E1063">
        <f t="shared" si="82"/>
        <v>0</v>
      </c>
      <c r="F1063">
        <f t="shared" si="83"/>
        <v>0</v>
      </c>
      <c r="G1063">
        <f t="shared" si="84"/>
        <v>0</v>
      </c>
    </row>
    <row r="1064" spans="1:7" x14ac:dyDescent="0.25">
      <c r="A1064">
        <v>4.027620838420759E-3</v>
      </c>
      <c r="B1064">
        <v>3</v>
      </c>
      <c r="C1064">
        <f t="shared" si="80"/>
        <v>0</v>
      </c>
      <c r="D1064">
        <f t="shared" si="81"/>
        <v>1</v>
      </c>
      <c r="E1064">
        <f t="shared" si="82"/>
        <v>0</v>
      </c>
      <c r="F1064">
        <f t="shared" si="83"/>
        <v>0</v>
      </c>
      <c r="G1064">
        <f t="shared" si="84"/>
        <v>0</v>
      </c>
    </row>
    <row r="1065" spans="1:7" x14ac:dyDescent="0.25">
      <c r="A1065">
        <v>-7.0122184116969404E-4</v>
      </c>
      <c r="B1065">
        <v>4</v>
      </c>
      <c r="C1065">
        <f t="shared" si="80"/>
        <v>0</v>
      </c>
      <c r="D1065">
        <f t="shared" si="81"/>
        <v>0</v>
      </c>
      <c r="E1065">
        <f t="shared" si="82"/>
        <v>1</v>
      </c>
      <c r="F1065">
        <f t="shared" si="83"/>
        <v>0</v>
      </c>
      <c r="G1065">
        <f t="shared" si="84"/>
        <v>0</v>
      </c>
    </row>
    <row r="1066" spans="1:7" x14ac:dyDescent="0.25">
      <c r="A1066">
        <v>5.2781319675783275E-3</v>
      </c>
      <c r="B1066">
        <v>5</v>
      </c>
      <c r="C1066">
        <f t="shared" si="80"/>
        <v>0</v>
      </c>
      <c r="D1066">
        <f t="shared" si="81"/>
        <v>0</v>
      </c>
      <c r="E1066">
        <f t="shared" si="82"/>
        <v>0</v>
      </c>
      <c r="F1066">
        <f t="shared" si="83"/>
        <v>1</v>
      </c>
      <c r="G1066">
        <f t="shared" si="84"/>
        <v>0</v>
      </c>
    </row>
    <row r="1067" spans="1:7" x14ac:dyDescent="0.25">
      <c r="A1067">
        <v>8.478577426865485E-3</v>
      </c>
      <c r="B1067">
        <v>6</v>
      </c>
      <c r="C1067">
        <f t="shared" si="80"/>
        <v>0</v>
      </c>
      <c r="D1067">
        <f t="shared" si="81"/>
        <v>0</v>
      </c>
      <c r="E1067">
        <f t="shared" si="82"/>
        <v>0</v>
      </c>
      <c r="F1067">
        <f t="shared" si="83"/>
        <v>0</v>
      </c>
      <c r="G1067">
        <f t="shared" si="84"/>
        <v>1</v>
      </c>
    </row>
    <row r="1068" spans="1:7" x14ac:dyDescent="0.25">
      <c r="A1068">
        <v>7.6427491431936504E-3</v>
      </c>
      <c r="B1068">
        <v>2</v>
      </c>
      <c r="C1068">
        <f t="shared" si="80"/>
        <v>1</v>
      </c>
      <c r="D1068">
        <f t="shared" si="81"/>
        <v>0</v>
      </c>
      <c r="E1068">
        <f t="shared" si="82"/>
        <v>0</v>
      </c>
      <c r="F1068">
        <f t="shared" si="83"/>
        <v>0</v>
      </c>
      <c r="G1068">
        <f t="shared" si="84"/>
        <v>0</v>
      </c>
    </row>
    <row r="1069" spans="1:7" x14ac:dyDescent="0.25">
      <c r="A1069">
        <v>-2.0968107459219975E-3</v>
      </c>
      <c r="B1069">
        <v>3</v>
      </c>
      <c r="C1069">
        <f t="shared" si="80"/>
        <v>0</v>
      </c>
      <c r="D1069">
        <f t="shared" si="81"/>
        <v>1</v>
      </c>
      <c r="E1069">
        <f t="shared" si="82"/>
        <v>0</v>
      </c>
      <c r="F1069">
        <f t="shared" si="83"/>
        <v>0</v>
      </c>
      <c r="G1069">
        <f t="shared" si="84"/>
        <v>0</v>
      </c>
    </row>
    <row r="1070" spans="1:7" x14ac:dyDescent="0.25">
      <c r="A1070">
        <v>-6.6675943593092722E-3</v>
      </c>
      <c r="B1070">
        <v>4</v>
      </c>
      <c r="C1070">
        <f t="shared" si="80"/>
        <v>0</v>
      </c>
      <c r="D1070">
        <f t="shared" si="81"/>
        <v>0</v>
      </c>
      <c r="E1070">
        <f t="shared" si="82"/>
        <v>1</v>
      </c>
      <c r="F1070">
        <f t="shared" si="83"/>
        <v>0</v>
      </c>
      <c r="G1070">
        <f t="shared" si="84"/>
        <v>0</v>
      </c>
    </row>
    <row r="1071" spans="1:7" x14ac:dyDescent="0.25">
      <c r="A1071">
        <v>-1.0614734422102516E-3</v>
      </c>
      <c r="B1071">
        <v>5</v>
      </c>
      <c r="C1071">
        <f t="shared" si="80"/>
        <v>0</v>
      </c>
      <c r="D1071">
        <f t="shared" si="81"/>
        <v>0</v>
      </c>
      <c r="E1071">
        <f t="shared" si="82"/>
        <v>0</v>
      </c>
      <c r="F1071">
        <f t="shared" si="83"/>
        <v>1</v>
      </c>
      <c r="G1071">
        <f t="shared" si="84"/>
        <v>0</v>
      </c>
    </row>
    <row r="1072" spans="1:7" x14ac:dyDescent="0.25">
      <c r="A1072">
        <v>5.1477010351574674E-3</v>
      </c>
      <c r="B1072">
        <v>2</v>
      </c>
      <c r="C1072">
        <f t="shared" si="80"/>
        <v>1</v>
      </c>
      <c r="D1072">
        <f t="shared" si="81"/>
        <v>0</v>
      </c>
      <c r="E1072">
        <f t="shared" si="82"/>
        <v>0</v>
      </c>
      <c r="F1072">
        <f t="shared" si="83"/>
        <v>0</v>
      </c>
      <c r="G1072">
        <f t="shared" si="84"/>
        <v>0</v>
      </c>
    </row>
    <row r="1073" spans="1:7" x14ac:dyDescent="0.25">
      <c r="A1073">
        <v>-1.3857359576797972E-2</v>
      </c>
      <c r="B1073">
        <v>3</v>
      </c>
      <c r="C1073">
        <f t="shared" si="80"/>
        <v>0</v>
      </c>
      <c r="D1073">
        <f t="shared" si="81"/>
        <v>1</v>
      </c>
      <c r="E1073">
        <f t="shared" si="82"/>
        <v>0</v>
      </c>
      <c r="F1073">
        <f t="shared" si="83"/>
        <v>0</v>
      </c>
      <c r="G1073">
        <f t="shared" si="84"/>
        <v>0</v>
      </c>
    </row>
    <row r="1074" spans="1:7" x14ac:dyDescent="0.25">
      <c r="A1074">
        <v>-1.1250837247932448E-3</v>
      </c>
      <c r="B1074">
        <v>4</v>
      </c>
      <c r="C1074">
        <f t="shared" si="80"/>
        <v>0</v>
      </c>
      <c r="D1074">
        <f t="shared" si="81"/>
        <v>0</v>
      </c>
      <c r="E1074">
        <f t="shared" si="82"/>
        <v>1</v>
      </c>
      <c r="F1074">
        <f t="shared" si="83"/>
        <v>0</v>
      </c>
      <c r="G1074">
        <f t="shared" si="84"/>
        <v>0</v>
      </c>
    </row>
    <row r="1075" spans="1:7" x14ac:dyDescent="0.25">
      <c r="A1075">
        <v>5.9370584949146744E-4</v>
      </c>
      <c r="B1075">
        <v>5</v>
      </c>
      <c r="C1075">
        <f t="shared" si="80"/>
        <v>0</v>
      </c>
      <c r="D1075">
        <f t="shared" si="81"/>
        <v>0</v>
      </c>
      <c r="E1075">
        <f t="shared" si="82"/>
        <v>0</v>
      </c>
      <c r="F1075">
        <f t="shared" si="83"/>
        <v>1</v>
      </c>
      <c r="G1075">
        <f t="shared" si="84"/>
        <v>0</v>
      </c>
    </row>
    <row r="1076" spans="1:7" x14ac:dyDescent="0.25">
      <c r="A1076">
        <v>5.0984227605957357E-3</v>
      </c>
      <c r="B1076">
        <v>6</v>
      </c>
      <c r="C1076">
        <f t="shared" si="80"/>
        <v>0</v>
      </c>
      <c r="D1076">
        <f t="shared" si="81"/>
        <v>0</v>
      </c>
      <c r="E1076">
        <f t="shared" si="82"/>
        <v>0</v>
      </c>
      <c r="F1076">
        <f t="shared" si="83"/>
        <v>0</v>
      </c>
      <c r="G1076">
        <f t="shared" si="84"/>
        <v>1</v>
      </c>
    </row>
    <row r="1077" spans="1:7" x14ac:dyDescent="0.25">
      <c r="A1077">
        <v>1.0658774897761788E-3</v>
      </c>
      <c r="B1077">
        <v>2</v>
      </c>
      <c r="C1077">
        <f t="shared" si="80"/>
        <v>1</v>
      </c>
      <c r="D1077">
        <f t="shared" si="81"/>
        <v>0</v>
      </c>
      <c r="E1077">
        <f t="shared" si="82"/>
        <v>0</v>
      </c>
      <c r="F1077">
        <f t="shared" si="83"/>
        <v>0</v>
      </c>
      <c r="G1077">
        <f t="shared" si="84"/>
        <v>0</v>
      </c>
    </row>
    <row r="1078" spans="1:7" x14ac:dyDescent="0.25">
      <c r="A1078">
        <v>-1.5679323149505982E-2</v>
      </c>
      <c r="B1078">
        <v>3</v>
      </c>
      <c r="C1078">
        <f t="shared" si="80"/>
        <v>0</v>
      </c>
      <c r="D1078">
        <f t="shared" si="81"/>
        <v>1</v>
      </c>
      <c r="E1078">
        <f t="shared" si="82"/>
        <v>0</v>
      </c>
      <c r="F1078">
        <f t="shared" si="83"/>
        <v>0</v>
      </c>
      <c r="G1078">
        <f t="shared" si="84"/>
        <v>0</v>
      </c>
    </row>
    <row r="1079" spans="1:7" x14ac:dyDescent="0.25">
      <c r="A1079">
        <v>5.2982855497619189E-3</v>
      </c>
      <c r="B1079">
        <v>4</v>
      </c>
      <c r="C1079">
        <f t="shared" si="80"/>
        <v>0</v>
      </c>
      <c r="D1079">
        <f t="shared" si="81"/>
        <v>0</v>
      </c>
      <c r="E1079">
        <f t="shared" si="82"/>
        <v>1</v>
      </c>
      <c r="F1079">
        <f t="shared" si="83"/>
        <v>0</v>
      </c>
      <c r="G1079">
        <f t="shared" si="84"/>
        <v>0</v>
      </c>
    </row>
    <row r="1080" spans="1:7" x14ac:dyDescent="0.25">
      <c r="A1080">
        <v>1.3993037572008494E-2</v>
      </c>
      <c r="B1080">
        <v>5</v>
      </c>
      <c r="C1080">
        <f t="shared" si="80"/>
        <v>0</v>
      </c>
      <c r="D1080">
        <f t="shared" si="81"/>
        <v>0</v>
      </c>
      <c r="E1080">
        <f t="shared" si="82"/>
        <v>0</v>
      </c>
      <c r="F1080">
        <f t="shared" si="83"/>
        <v>1</v>
      </c>
      <c r="G1080">
        <f t="shared" si="84"/>
        <v>0</v>
      </c>
    </row>
    <row r="1081" spans="1:7" x14ac:dyDescent="0.25">
      <c r="A1081">
        <v>5.8758272794165879E-4</v>
      </c>
      <c r="B1081">
        <v>6</v>
      </c>
      <c r="C1081">
        <f t="shared" si="80"/>
        <v>0</v>
      </c>
      <c r="D1081">
        <f t="shared" si="81"/>
        <v>0</v>
      </c>
      <c r="E1081">
        <f t="shared" si="82"/>
        <v>0</v>
      </c>
      <c r="F1081">
        <f t="shared" si="83"/>
        <v>0</v>
      </c>
      <c r="G1081">
        <f t="shared" si="84"/>
        <v>1</v>
      </c>
    </row>
    <row r="1082" spans="1:7" x14ac:dyDescent="0.25">
      <c r="A1082">
        <v>-4.4549374465691878E-3</v>
      </c>
      <c r="B1082">
        <v>2</v>
      </c>
      <c r="C1082">
        <f t="shared" si="80"/>
        <v>1</v>
      </c>
      <c r="D1082">
        <f t="shared" si="81"/>
        <v>0</v>
      </c>
      <c r="E1082">
        <f t="shared" si="82"/>
        <v>0</v>
      </c>
      <c r="F1082">
        <f t="shared" si="83"/>
        <v>0</v>
      </c>
      <c r="G1082">
        <f t="shared" si="84"/>
        <v>0</v>
      </c>
    </row>
    <row r="1083" spans="1:7" x14ac:dyDescent="0.25">
      <c r="A1083">
        <v>2.2694895474877842E-3</v>
      </c>
      <c r="B1083">
        <v>3</v>
      </c>
      <c r="C1083">
        <f t="shared" si="80"/>
        <v>0</v>
      </c>
      <c r="D1083">
        <f t="shared" si="81"/>
        <v>1</v>
      </c>
      <c r="E1083">
        <f t="shared" si="82"/>
        <v>0</v>
      </c>
      <c r="F1083">
        <f t="shared" si="83"/>
        <v>0</v>
      </c>
      <c r="G1083">
        <f t="shared" si="84"/>
        <v>0</v>
      </c>
    </row>
    <row r="1084" spans="1:7" x14ac:dyDescent="0.25">
      <c r="A1084">
        <v>-1.3890832595108571E-2</v>
      </c>
      <c r="B1084">
        <v>4</v>
      </c>
      <c r="C1084">
        <f t="shared" si="80"/>
        <v>0</v>
      </c>
      <c r="D1084">
        <f t="shared" si="81"/>
        <v>0</v>
      </c>
      <c r="E1084">
        <f t="shared" si="82"/>
        <v>1</v>
      </c>
      <c r="F1084">
        <f t="shared" si="83"/>
        <v>0</v>
      </c>
      <c r="G1084">
        <f t="shared" si="84"/>
        <v>0</v>
      </c>
    </row>
    <row r="1085" spans="1:7" x14ac:dyDescent="0.25">
      <c r="A1085">
        <v>-7.6197658839609198E-3</v>
      </c>
      <c r="B1085">
        <v>5</v>
      </c>
      <c r="C1085">
        <f t="shared" si="80"/>
        <v>0</v>
      </c>
      <c r="D1085">
        <f t="shared" si="81"/>
        <v>0</v>
      </c>
      <c r="E1085">
        <f t="shared" si="82"/>
        <v>0</v>
      </c>
      <c r="F1085">
        <f t="shared" si="83"/>
        <v>1</v>
      </c>
      <c r="G1085">
        <f t="shared" si="84"/>
        <v>0</v>
      </c>
    </row>
    <row r="1086" spans="1:7" x14ac:dyDescent="0.25">
      <c r="A1086">
        <v>-5.933773640225049E-3</v>
      </c>
      <c r="B1086">
        <v>6</v>
      </c>
      <c r="C1086">
        <f t="shared" si="80"/>
        <v>0</v>
      </c>
      <c r="D1086">
        <f t="shared" si="81"/>
        <v>0</v>
      </c>
      <c r="E1086">
        <f t="shared" si="82"/>
        <v>0</v>
      </c>
      <c r="F1086">
        <f t="shared" si="83"/>
        <v>0</v>
      </c>
      <c r="G1086">
        <f t="shared" si="84"/>
        <v>1</v>
      </c>
    </row>
    <row r="1087" spans="1:7" x14ac:dyDescent="0.25">
      <c r="A1087">
        <v>9.1604791977616378E-3</v>
      </c>
      <c r="B1087">
        <v>2</v>
      </c>
      <c r="C1087">
        <f t="shared" si="80"/>
        <v>1</v>
      </c>
      <c r="D1087">
        <f t="shared" si="81"/>
        <v>0</v>
      </c>
      <c r="E1087">
        <f t="shared" si="82"/>
        <v>0</v>
      </c>
      <c r="F1087">
        <f t="shared" si="83"/>
        <v>0</v>
      </c>
      <c r="G1087">
        <f t="shared" si="84"/>
        <v>0</v>
      </c>
    </row>
    <row r="1088" spans="1:7" x14ac:dyDescent="0.25">
      <c r="A1088">
        <v>1.8417199355234381E-3</v>
      </c>
      <c r="B1088">
        <v>3</v>
      </c>
      <c r="C1088">
        <f t="shared" si="80"/>
        <v>0</v>
      </c>
      <c r="D1088">
        <f t="shared" si="81"/>
        <v>1</v>
      </c>
      <c r="E1088">
        <f t="shared" si="82"/>
        <v>0</v>
      </c>
      <c r="F1088">
        <f t="shared" si="83"/>
        <v>0</v>
      </c>
      <c r="G1088">
        <f t="shared" si="84"/>
        <v>0</v>
      </c>
    </row>
    <row r="1089" spans="1:7" x14ac:dyDescent="0.25">
      <c r="A1089">
        <v>1.7670056536856044E-3</v>
      </c>
      <c r="B1089">
        <v>4</v>
      </c>
      <c r="C1089">
        <f t="shared" si="80"/>
        <v>0</v>
      </c>
      <c r="D1089">
        <f t="shared" si="81"/>
        <v>0</v>
      </c>
      <c r="E1089">
        <f t="shared" si="82"/>
        <v>1</v>
      </c>
      <c r="F1089">
        <f t="shared" si="83"/>
        <v>0</v>
      </c>
      <c r="G1089">
        <f t="shared" si="84"/>
        <v>0</v>
      </c>
    </row>
    <row r="1090" spans="1:7" x14ac:dyDescent="0.25">
      <c r="A1090">
        <v>-6.7456597047765585E-3</v>
      </c>
      <c r="B1090">
        <v>5</v>
      </c>
      <c r="C1090">
        <f t="shared" ref="C1090:C1153" si="85">IF(B1090=2,1,0)</f>
        <v>0</v>
      </c>
      <c r="D1090">
        <f t="shared" ref="D1090:D1153" si="86">IF(B1090=3,1,0)</f>
        <v>0</v>
      </c>
      <c r="E1090">
        <f t="shared" ref="E1090:E1153" si="87">IF(B1090=4,1,0)</f>
        <v>0</v>
      </c>
      <c r="F1090">
        <f t="shared" ref="F1090:F1153" si="88">IF(B1090=5,1,0)</f>
        <v>1</v>
      </c>
      <c r="G1090">
        <f t="shared" ref="G1090:G1153" si="89">IF(B1090=6,1,0)</f>
        <v>0</v>
      </c>
    </row>
    <row r="1091" spans="1:7" x14ac:dyDescent="0.25">
      <c r="A1091">
        <v>-1.3820502079421371E-2</v>
      </c>
      <c r="B1091">
        <v>6</v>
      </c>
      <c r="C1091">
        <f t="shared" si="85"/>
        <v>0</v>
      </c>
      <c r="D1091">
        <f t="shared" si="86"/>
        <v>0</v>
      </c>
      <c r="E1091">
        <f t="shared" si="87"/>
        <v>0</v>
      </c>
      <c r="F1091">
        <f t="shared" si="88"/>
        <v>0</v>
      </c>
      <c r="G1091">
        <f t="shared" si="89"/>
        <v>1</v>
      </c>
    </row>
    <row r="1092" spans="1:7" x14ac:dyDescent="0.25">
      <c r="A1092">
        <v>-1.0595665094593419E-2</v>
      </c>
      <c r="B1092">
        <v>2</v>
      </c>
      <c r="C1092">
        <f t="shared" si="85"/>
        <v>1</v>
      </c>
      <c r="D1092">
        <f t="shared" si="86"/>
        <v>0</v>
      </c>
      <c r="E1092">
        <f t="shared" si="87"/>
        <v>0</v>
      </c>
      <c r="F1092">
        <f t="shared" si="88"/>
        <v>0</v>
      </c>
      <c r="G1092">
        <f t="shared" si="89"/>
        <v>0</v>
      </c>
    </row>
    <row r="1093" spans="1:7" x14ac:dyDescent="0.25">
      <c r="A1093">
        <v>7.6332401219865818E-3</v>
      </c>
      <c r="B1093">
        <v>3</v>
      </c>
      <c r="C1093">
        <f t="shared" si="85"/>
        <v>0</v>
      </c>
      <c r="D1093">
        <f t="shared" si="86"/>
        <v>1</v>
      </c>
      <c r="E1093">
        <f t="shared" si="87"/>
        <v>0</v>
      </c>
      <c r="F1093">
        <f t="shared" si="88"/>
        <v>0</v>
      </c>
      <c r="G1093">
        <f t="shared" si="89"/>
        <v>0</v>
      </c>
    </row>
    <row r="1094" spans="1:7" x14ac:dyDescent="0.25">
      <c r="A1094">
        <v>1.6691525403269849E-3</v>
      </c>
      <c r="B1094">
        <v>4</v>
      </c>
      <c r="C1094">
        <f t="shared" si="85"/>
        <v>0</v>
      </c>
      <c r="D1094">
        <f t="shared" si="86"/>
        <v>0</v>
      </c>
      <c r="E1094">
        <f t="shared" si="87"/>
        <v>1</v>
      </c>
      <c r="F1094">
        <f t="shared" si="88"/>
        <v>0</v>
      </c>
      <c r="G1094">
        <f t="shared" si="89"/>
        <v>0</v>
      </c>
    </row>
    <row r="1095" spans="1:7" x14ac:dyDescent="0.25">
      <c r="A1095">
        <v>-7.6582247602594218E-4</v>
      </c>
      <c r="B1095">
        <v>5</v>
      </c>
      <c r="C1095">
        <f t="shared" si="85"/>
        <v>0</v>
      </c>
      <c r="D1095">
        <f t="shared" si="86"/>
        <v>0</v>
      </c>
      <c r="E1095">
        <f t="shared" si="87"/>
        <v>0</v>
      </c>
      <c r="F1095">
        <f t="shared" si="88"/>
        <v>1</v>
      </c>
      <c r="G1095">
        <f t="shared" si="89"/>
        <v>0</v>
      </c>
    </row>
    <row r="1096" spans="1:7" x14ac:dyDescent="0.25">
      <c r="A1096">
        <v>-6.7513938718197339E-4</v>
      </c>
      <c r="B1096">
        <v>6</v>
      </c>
      <c r="C1096">
        <f t="shared" si="85"/>
        <v>0</v>
      </c>
      <c r="D1096">
        <f t="shared" si="86"/>
        <v>0</v>
      </c>
      <c r="E1096">
        <f t="shared" si="87"/>
        <v>0</v>
      </c>
      <c r="F1096">
        <f t="shared" si="88"/>
        <v>0</v>
      </c>
      <c r="G1096">
        <f t="shared" si="89"/>
        <v>1</v>
      </c>
    </row>
    <row r="1097" spans="1:7" x14ac:dyDescent="0.25">
      <c r="A1097">
        <v>-1.0643278744101708E-2</v>
      </c>
      <c r="B1097">
        <v>2</v>
      </c>
      <c r="C1097">
        <f t="shared" si="85"/>
        <v>1</v>
      </c>
      <c r="D1097">
        <f t="shared" si="86"/>
        <v>0</v>
      </c>
      <c r="E1097">
        <f t="shared" si="87"/>
        <v>0</v>
      </c>
      <c r="F1097">
        <f t="shared" si="88"/>
        <v>0</v>
      </c>
      <c r="G1097">
        <f t="shared" si="89"/>
        <v>0</v>
      </c>
    </row>
    <row r="1098" spans="1:7" x14ac:dyDescent="0.25">
      <c r="A1098">
        <v>6.7935855767070306E-3</v>
      </c>
      <c r="B1098">
        <v>3</v>
      </c>
      <c r="C1098">
        <f t="shared" si="85"/>
        <v>0</v>
      </c>
      <c r="D1098">
        <f t="shared" si="86"/>
        <v>1</v>
      </c>
      <c r="E1098">
        <f t="shared" si="87"/>
        <v>0</v>
      </c>
      <c r="F1098">
        <f t="shared" si="88"/>
        <v>0</v>
      </c>
      <c r="G1098">
        <f t="shared" si="89"/>
        <v>0</v>
      </c>
    </row>
    <row r="1099" spans="1:7" x14ac:dyDescent="0.25">
      <c r="A1099">
        <v>-2.5777820592228391E-3</v>
      </c>
      <c r="B1099">
        <v>4</v>
      </c>
      <c r="C1099">
        <f t="shared" si="85"/>
        <v>0</v>
      </c>
      <c r="D1099">
        <f t="shared" si="86"/>
        <v>0</v>
      </c>
      <c r="E1099">
        <f t="shared" si="87"/>
        <v>1</v>
      </c>
      <c r="F1099">
        <f t="shared" si="88"/>
        <v>0</v>
      </c>
      <c r="G1099">
        <f t="shared" si="89"/>
        <v>0</v>
      </c>
    </row>
    <row r="1100" spans="1:7" x14ac:dyDescent="0.25">
      <c r="A1100">
        <v>4.6834752241620722E-4</v>
      </c>
      <c r="B1100">
        <v>5</v>
      </c>
      <c r="C1100">
        <f t="shared" si="85"/>
        <v>0</v>
      </c>
      <c r="D1100">
        <f t="shared" si="86"/>
        <v>0</v>
      </c>
      <c r="E1100">
        <f t="shared" si="87"/>
        <v>0</v>
      </c>
      <c r="F1100">
        <f t="shared" si="88"/>
        <v>1</v>
      </c>
      <c r="G1100">
        <f t="shared" si="89"/>
        <v>0</v>
      </c>
    </row>
    <row r="1101" spans="1:7" x14ac:dyDescent="0.25">
      <c r="A1101">
        <v>4.0041285888893505E-3</v>
      </c>
      <c r="B1101">
        <v>6</v>
      </c>
      <c r="C1101">
        <f t="shared" si="85"/>
        <v>0</v>
      </c>
      <c r="D1101">
        <f t="shared" si="86"/>
        <v>0</v>
      </c>
      <c r="E1101">
        <f t="shared" si="87"/>
        <v>0</v>
      </c>
      <c r="F1101">
        <f t="shared" si="88"/>
        <v>0</v>
      </c>
      <c r="G1101">
        <f t="shared" si="89"/>
        <v>1</v>
      </c>
    </row>
    <row r="1102" spans="1:7" x14ac:dyDescent="0.25">
      <c r="A1102">
        <v>1.6902930971810356E-3</v>
      </c>
      <c r="B1102">
        <v>2</v>
      </c>
      <c r="C1102">
        <f t="shared" si="85"/>
        <v>1</v>
      </c>
      <c r="D1102">
        <f t="shared" si="86"/>
        <v>0</v>
      </c>
      <c r="E1102">
        <f t="shared" si="87"/>
        <v>0</v>
      </c>
      <c r="F1102">
        <f t="shared" si="88"/>
        <v>0</v>
      </c>
      <c r="G1102">
        <f t="shared" si="89"/>
        <v>0</v>
      </c>
    </row>
    <row r="1103" spans="1:7" x14ac:dyDescent="0.25">
      <c r="A1103">
        <v>1.59752725031212E-2</v>
      </c>
      <c r="B1103">
        <v>3</v>
      </c>
      <c r="C1103">
        <f t="shared" si="85"/>
        <v>0</v>
      </c>
      <c r="D1103">
        <f t="shared" si="86"/>
        <v>1</v>
      </c>
      <c r="E1103">
        <f t="shared" si="87"/>
        <v>0</v>
      </c>
      <c r="F1103">
        <f t="shared" si="88"/>
        <v>0</v>
      </c>
      <c r="G1103">
        <f t="shared" si="89"/>
        <v>0</v>
      </c>
    </row>
    <row r="1104" spans="1:7" x14ac:dyDescent="0.25">
      <c r="A1104">
        <v>1.6965968907890886E-3</v>
      </c>
      <c r="B1104">
        <v>4</v>
      </c>
      <c r="C1104">
        <f t="shared" si="85"/>
        <v>0</v>
      </c>
      <c r="D1104">
        <f t="shared" si="86"/>
        <v>0</v>
      </c>
      <c r="E1104">
        <f t="shared" si="87"/>
        <v>1</v>
      </c>
      <c r="F1104">
        <f t="shared" si="88"/>
        <v>0</v>
      </c>
      <c r="G1104">
        <f t="shared" si="89"/>
        <v>0</v>
      </c>
    </row>
    <row r="1105" spans="1:7" x14ac:dyDescent="0.25">
      <c r="A1105">
        <v>5.6702980807901305E-3</v>
      </c>
      <c r="B1105">
        <v>5</v>
      </c>
      <c r="C1105">
        <f t="shared" si="85"/>
        <v>0</v>
      </c>
      <c r="D1105">
        <f t="shared" si="86"/>
        <v>0</v>
      </c>
      <c r="E1105">
        <f t="shared" si="87"/>
        <v>0</v>
      </c>
      <c r="F1105">
        <f t="shared" si="88"/>
        <v>1</v>
      </c>
      <c r="G1105">
        <f t="shared" si="89"/>
        <v>0</v>
      </c>
    </row>
    <row r="1106" spans="1:7" x14ac:dyDescent="0.25">
      <c r="A1106">
        <v>-5.352459582903086E-4</v>
      </c>
      <c r="B1106">
        <v>6</v>
      </c>
      <c r="C1106">
        <f t="shared" si="85"/>
        <v>0</v>
      </c>
      <c r="D1106">
        <f t="shared" si="86"/>
        <v>0</v>
      </c>
      <c r="E1106">
        <f t="shared" si="87"/>
        <v>0</v>
      </c>
      <c r="F1106">
        <f t="shared" si="88"/>
        <v>0</v>
      </c>
      <c r="G1106">
        <f t="shared" si="89"/>
        <v>1</v>
      </c>
    </row>
    <row r="1107" spans="1:7" x14ac:dyDescent="0.25">
      <c r="A1107">
        <v>4.6389638100646861E-4</v>
      </c>
      <c r="B1107">
        <v>3</v>
      </c>
      <c r="C1107">
        <f t="shared" si="85"/>
        <v>0</v>
      </c>
      <c r="D1107">
        <f t="shared" si="86"/>
        <v>1</v>
      </c>
      <c r="E1107">
        <f t="shared" si="87"/>
        <v>0</v>
      </c>
      <c r="F1107">
        <f t="shared" si="88"/>
        <v>0</v>
      </c>
      <c r="G1107">
        <f t="shared" si="89"/>
        <v>0</v>
      </c>
    </row>
    <row r="1108" spans="1:7" x14ac:dyDescent="0.25">
      <c r="A1108">
        <v>3.3746064194918753E-3</v>
      </c>
      <c r="B1108">
        <v>4</v>
      </c>
      <c r="C1108">
        <f t="shared" si="85"/>
        <v>0</v>
      </c>
      <c r="D1108">
        <f t="shared" si="86"/>
        <v>0</v>
      </c>
      <c r="E1108">
        <f t="shared" si="87"/>
        <v>1</v>
      </c>
      <c r="F1108">
        <f t="shared" si="88"/>
        <v>0</v>
      </c>
      <c r="G1108">
        <f t="shared" si="89"/>
        <v>0</v>
      </c>
    </row>
    <row r="1109" spans="1:7" x14ac:dyDescent="0.25">
      <c r="A1109">
        <v>-7.4499704412835767E-3</v>
      </c>
      <c r="B1109">
        <v>5</v>
      </c>
      <c r="C1109">
        <f t="shared" si="85"/>
        <v>0</v>
      </c>
      <c r="D1109">
        <f t="shared" si="86"/>
        <v>0</v>
      </c>
      <c r="E1109">
        <f t="shared" si="87"/>
        <v>0</v>
      </c>
      <c r="F1109">
        <f t="shared" si="88"/>
        <v>1</v>
      </c>
      <c r="G1109">
        <f t="shared" si="89"/>
        <v>0</v>
      </c>
    </row>
    <row r="1110" spans="1:7" x14ac:dyDescent="0.25">
      <c r="A1110">
        <v>5.2341643475678629E-3</v>
      </c>
      <c r="B1110">
        <v>6</v>
      </c>
      <c r="C1110">
        <f t="shared" si="85"/>
        <v>0</v>
      </c>
      <c r="D1110">
        <f t="shared" si="86"/>
        <v>0</v>
      </c>
      <c r="E1110">
        <f t="shared" si="87"/>
        <v>0</v>
      </c>
      <c r="F1110">
        <f t="shared" si="88"/>
        <v>0</v>
      </c>
      <c r="G1110">
        <f t="shared" si="89"/>
        <v>1</v>
      </c>
    </row>
    <row r="1111" spans="1:7" x14ac:dyDescent="0.25">
      <c r="A1111">
        <v>1.5838274974391893E-2</v>
      </c>
      <c r="B1111">
        <v>2</v>
      </c>
      <c r="C1111">
        <f t="shared" si="85"/>
        <v>1</v>
      </c>
      <c r="D1111">
        <f t="shared" si="86"/>
        <v>0</v>
      </c>
      <c r="E1111">
        <f t="shared" si="87"/>
        <v>0</v>
      </c>
      <c r="F1111">
        <f t="shared" si="88"/>
        <v>0</v>
      </c>
      <c r="G1111">
        <f t="shared" si="89"/>
        <v>0</v>
      </c>
    </row>
    <row r="1112" spans="1:7" x14ac:dyDescent="0.25">
      <c r="A1112">
        <v>1.542101418369039E-3</v>
      </c>
      <c r="B1112">
        <v>3</v>
      </c>
      <c r="C1112">
        <f t="shared" si="85"/>
        <v>0</v>
      </c>
      <c r="D1112">
        <f t="shared" si="86"/>
        <v>1</v>
      </c>
      <c r="E1112">
        <f t="shared" si="87"/>
        <v>0</v>
      </c>
      <c r="F1112">
        <f t="shared" si="88"/>
        <v>0</v>
      </c>
      <c r="G1112">
        <f t="shared" si="89"/>
        <v>0</v>
      </c>
    </row>
    <row r="1113" spans="1:7" x14ac:dyDescent="0.25">
      <c r="A1113">
        <v>-9.5447852634065397E-3</v>
      </c>
      <c r="B1113">
        <v>4</v>
      </c>
      <c r="C1113">
        <f t="shared" si="85"/>
        <v>0</v>
      </c>
      <c r="D1113">
        <f t="shared" si="86"/>
        <v>0</v>
      </c>
      <c r="E1113">
        <f t="shared" si="87"/>
        <v>1</v>
      </c>
      <c r="F1113">
        <f t="shared" si="88"/>
        <v>0</v>
      </c>
      <c r="G1113">
        <f t="shared" si="89"/>
        <v>0</v>
      </c>
    </row>
    <row r="1114" spans="1:7" x14ac:dyDescent="0.25">
      <c r="A1114">
        <v>4.5330353660516182E-3</v>
      </c>
      <c r="B1114">
        <v>5</v>
      </c>
      <c r="C1114">
        <f t="shared" si="85"/>
        <v>0</v>
      </c>
      <c r="D1114">
        <f t="shared" si="86"/>
        <v>0</v>
      </c>
      <c r="E1114">
        <f t="shared" si="87"/>
        <v>0</v>
      </c>
      <c r="F1114">
        <f t="shared" si="88"/>
        <v>1</v>
      </c>
      <c r="G1114">
        <f t="shared" si="89"/>
        <v>0</v>
      </c>
    </row>
    <row r="1115" spans="1:7" x14ac:dyDescent="0.25">
      <c r="A1115">
        <v>-9.886186914499738E-3</v>
      </c>
      <c r="B1115">
        <v>2</v>
      </c>
      <c r="C1115">
        <f t="shared" si="85"/>
        <v>1</v>
      </c>
      <c r="D1115">
        <f t="shared" si="86"/>
        <v>0</v>
      </c>
      <c r="E1115">
        <f t="shared" si="87"/>
        <v>0</v>
      </c>
      <c r="F1115">
        <f t="shared" si="88"/>
        <v>0</v>
      </c>
      <c r="G1115">
        <f t="shared" si="89"/>
        <v>0</v>
      </c>
    </row>
    <row r="1116" spans="1:7" x14ac:dyDescent="0.25">
      <c r="A1116">
        <v>5.9540334490553095E-3</v>
      </c>
      <c r="B1116">
        <v>3</v>
      </c>
      <c r="C1116">
        <f t="shared" si="85"/>
        <v>0</v>
      </c>
      <c r="D1116">
        <f t="shared" si="86"/>
        <v>1</v>
      </c>
      <c r="E1116">
        <f t="shared" si="87"/>
        <v>0</v>
      </c>
      <c r="F1116">
        <f t="shared" si="88"/>
        <v>0</v>
      </c>
      <c r="G1116">
        <f t="shared" si="89"/>
        <v>0</v>
      </c>
    </row>
    <row r="1117" spans="1:7" x14ac:dyDescent="0.25">
      <c r="A1117">
        <v>1.3683092924384062E-3</v>
      </c>
      <c r="B1117">
        <v>4</v>
      </c>
      <c r="C1117">
        <f t="shared" si="85"/>
        <v>0</v>
      </c>
      <c r="D1117">
        <f t="shared" si="86"/>
        <v>0</v>
      </c>
      <c r="E1117">
        <f t="shared" si="87"/>
        <v>1</v>
      </c>
      <c r="F1117">
        <f t="shared" si="88"/>
        <v>0</v>
      </c>
      <c r="G1117">
        <f t="shared" si="89"/>
        <v>0</v>
      </c>
    </row>
    <row r="1118" spans="1:7" x14ac:dyDescent="0.25">
      <c r="A1118">
        <v>-1.3329745398222648E-3</v>
      </c>
      <c r="B1118">
        <v>5</v>
      </c>
      <c r="C1118">
        <f t="shared" si="85"/>
        <v>0</v>
      </c>
      <c r="D1118">
        <f t="shared" si="86"/>
        <v>0</v>
      </c>
      <c r="E1118">
        <f t="shared" si="87"/>
        <v>0</v>
      </c>
      <c r="F1118">
        <f t="shared" si="88"/>
        <v>1</v>
      </c>
      <c r="G1118">
        <f t="shared" si="89"/>
        <v>0</v>
      </c>
    </row>
    <row r="1119" spans="1:7" x14ac:dyDescent="0.25">
      <c r="A1119">
        <v>2.6201235066399286E-3</v>
      </c>
      <c r="B1119">
        <v>6</v>
      </c>
      <c r="C1119">
        <f t="shared" si="85"/>
        <v>0</v>
      </c>
      <c r="D1119">
        <f t="shared" si="86"/>
        <v>0</v>
      </c>
      <c r="E1119">
        <f t="shared" si="87"/>
        <v>0</v>
      </c>
      <c r="F1119">
        <f t="shared" si="88"/>
        <v>0</v>
      </c>
      <c r="G1119">
        <f t="shared" si="89"/>
        <v>1</v>
      </c>
    </row>
    <row r="1120" spans="1:7" x14ac:dyDescent="0.25">
      <c r="A1120">
        <v>-4.167187708941541E-3</v>
      </c>
      <c r="B1120">
        <v>2</v>
      </c>
      <c r="C1120">
        <f t="shared" si="85"/>
        <v>1</v>
      </c>
      <c r="D1120">
        <f t="shared" si="86"/>
        <v>0</v>
      </c>
      <c r="E1120">
        <f t="shared" si="87"/>
        <v>0</v>
      </c>
      <c r="F1120">
        <f t="shared" si="88"/>
        <v>0</v>
      </c>
      <c r="G1120">
        <f t="shared" si="89"/>
        <v>0</v>
      </c>
    </row>
    <row r="1121" spans="1:7" x14ac:dyDescent="0.25">
      <c r="A1121">
        <v>3.6296077750459779E-3</v>
      </c>
      <c r="B1121">
        <v>3</v>
      </c>
      <c r="C1121">
        <f t="shared" si="85"/>
        <v>0</v>
      </c>
      <c r="D1121">
        <f t="shared" si="86"/>
        <v>1</v>
      </c>
      <c r="E1121">
        <f t="shared" si="87"/>
        <v>0</v>
      </c>
      <c r="F1121">
        <f t="shared" si="88"/>
        <v>0</v>
      </c>
      <c r="G1121">
        <f t="shared" si="89"/>
        <v>0</v>
      </c>
    </row>
    <row r="1122" spans="1:7" x14ac:dyDescent="0.25">
      <c r="A1122">
        <v>8.4706471451346296E-3</v>
      </c>
      <c r="B1122">
        <v>4</v>
      </c>
      <c r="C1122">
        <f t="shared" si="85"/>
        <v>0</v>
      </c>
      <c r="D1122">
        <f t="shared" si="86"/>
        <v>0</v>
      </c>
      <c r="E1122">
        <f t="shared" si="87"/>
        <v>1</v>
      </c>
      <c r="F1122">
        <f t="shared" si="88"/>
        <v>0</v>
      </c>
      <c r="G1122">
        <f t="shared" si="89"/>
        <v>0</v>
      </c>
    </row>
    <row r="1123" spans="1:7" x14ac:dyDescent="0.25">
      <c r="A1123">
        <v>-2.9850637779820096E-3</v>
      </c>
      <c r="B1123">
        <v>5</v>
      </c>
      <c r="C1123">
        <f t="shared" si="85"/>
        <v>0</v>
      </c>
      <c r="D1123">
        <f t="shared" si="86"/>
        <v>0</v>
      </c>
      <c r="E1123">
        <f t="shared" si="87"/>
        <v>0</v>
      </c>
      <c r="F1123">
        <f t="shared" si="88"/>
        <v>1</v>
      </c>
      <c r="G1123">
        <f t="shared" si="89"/>
        <v>0</v>
      </c>
    </row>
    <row r="1124" spans="1:7" x14ac:dyDescent="0.25">
      <c r="A1124">
        <v>-5.4679532125357401E-3</v>
      </c>
      <c r="B1124">
        <v>6</v>
      </c>
      <c r="C1124">
        <f t="shared" si="85"/>
        <v>0</v>
      </c>
      <c r="D1124">
        <f t="shared" si="86"/>
        <v>0</v>
      </c>
      <c r="E1124">
        <f t="shared" si="87"/>
        <v>0</v>
      </c>
      <c r="F1124">
        <f t="shared" si="88"/>
        <v>0</v>
      </c>
      <c r="G1124">
        <f t="shared" si="89"/>
        <v>1</v>
      </c>
    </row>
    <row r="1125" spans="1:7" x14ac:dyDescent="0.25">
      <c r="A1125">
        <v>-9.5247341598270359E-4</v>
      </c>
      <c r="B1125">
        <v>2</v>
      </c>
      <c r="C1125">
        <f t="shared" si="85"/>
        <v>1</v>
      </c>
      <c r="D1125">
        <f t="shared" si="86"/>
        <v>0</v>
      </c>
      <c r="E1125">
        <f t="shared" si="87"/>
        <v>0</v>
      </c>
      <c r="F1125">
        <f t="shared" si="88"/>
        <v>0</v>
      </c>
      <c r="G1125">
        <f t="shared" si="89"/>
        <v>0</v>
      </c>
    </row>
    <row r="1126" spans="1:7" x14ac:dyDescent="0.25">
      <c r="A1126">
        <v>2.511512412660994E-3</v>
      </c>
      <c r="B1126">
        <v>3</v>
      </c>
      <c r="C1126">
        <f t="shared" si="85"/>
        <v>0</v>
      </c>
      <c r="D1126">
        <f t="shared" si="86"/>
        <v>1</v>
      </c>
      <c r="E1126">
        <f t="shared" si="87"/>
        <v>0</v>
      </c>
      <c r="F1126">
        <f t="shared" si="88"/>
        <v>0</v>
      </c>
      <c r="G1126">
        <f t="shared" si="89"/>
        <v>0</v>
      </c>
    </row>
    <row r="1127" spans="1:7" x14ac:dyDescent="0.25">
      <c r="A1127">
        <v>4.0754720359128128E-3</v>
      </c>
      <c r="B1127">
        <v>4</v>
      </c>
      <c r="C1127">
        <f t="shared" si="85"/>
        <v>0</v>
      </c>
      <c r="D1127">
        <f t="shared" si="86"/>
        <v>0</v>
      </c>
      <c r="E1127">
        <f t="shared" si="87"/>
        <v>1</v>
      </c>
      <c r="F1127">
        <f t="shared" si="88"/>
        <v>0</v>
      </c>
      <c r="G1127">
        <f t="shared" si="89"/>
        <v>0</v>
      </c>
    </row>
    <row r="1128" spans="1:7" x14ac:dyDescent="0.25">
      <c r="A1128">
        <v>-1.0485693797043156E-2</v>
      </c>
      <c r="B1128">
        <v>5</v>
      </c>
      <c r="C1128">
        <f t="shared" si="85"/>
        <v>0</v>
      </c>
      <c r="D1128">
        <f t="shared" si="86"/>
        <v>0</v>
      </c>
      <c r="E1128">
        <f t="shared" si="87"/>
        <v>0</v>
      </c>
      <c r="F1128">
        <f t="shared" si="88"/>
        <v>1</v>
      </c>
      <c r="G1128">
        <f t="shared" si="89"/>
        <v>0</v>
      </c>
    </row>
    <row r="1129" spans="1:7" x14ac:dyDescent="0.25">
      <c r="A1129">
        <v>-3.1583829796684678E-3</v>
      </c>
      <c r="B1129">
        <v>6</v>
      </c>
      <c r="C1129">
        <f t="shared" si="85"/>
        <v>0</v>
      </c>
      <c r="D1129">
        <f t="shared" si="86"/>
        <v>0</v>
      </c>
      <c r="E1129">
        <f t="shared" si="87"/>
        <v>0</v>
      </c>
      <c r="F1129">
        <f t="shared" si="88"/>
        <v>0</v>
      </c>
      <c r="G1129">
        <f t="shared" si="89"/>
        <v>1</v>
      </c>
    </row>
    <row r="1130" spans="1:7" x14ac:dyDescent="0.25">
      <c r="A1130">
        <v>-8.1817381000988103E-3</v>
      </c>
      <c r="B1130">
        <v>3</v>
      </c>
      <c r="C1130">
        <f t="shared" si="85"/>
        <v>0</v>
      </c>
      <c r="D1130">
        <f t="shared" si="86"/>
        <v>1</v>
      </c>
      <c r="E1130">
        <f t="shared" si="87"/>
        <v>0</v>
      </c>
      <c r="F1130">
        <f t="shared" si="88"/>
        <v>0</v>
      </c>
      <c r="G1130">
        <f t="shared" si="89"/>
        <v>0</v>
      </c>
    </row>
    <row r="1131" spans="1:7" x14ac:dyDescent="0.25">
      <c r="A1131">
        <v>1.897482825170077E-3</v>
      </c>
      <c r="B1131">
        <v>4</v>
      </c>
      <c r="C1131">
        <f t="shared" si="85"/>
        <v>0</v>
      </c>
      <c r="D1131">
        <f t="shared" si="86"/>
        <v>0</v>
      </c>
      <c r="E1131">
        <f t="shared" si="87"/>
        <v>1</v>
      </c>
      <c r="F1131">
        <f t="shared" si="88"/>
        <v>0</v>
      </c>
      <c r="G1131">
        <f t="shared" si="89"/>
        <v>0</v>
      </c>
    </row>
    <row r="1132" spans="1:7" x14ac:dyDescent="0.25">
      <c r="A1132">
        <v>-8.2786092177115096E-3</v>
      </c>
      <c r="B1132">
        <v>5</v>
      </c>
      <c r="C1132">
        <f t="shared" si="85"/>
        <v>0</v>
      </c>
      <c r="D1132">
        <f t="shared" si="86"/>
        <v>0</v>
      </c>
      <c r="E1132">
        <f t="shared" si="87"/>
        <v>0</v>
      </c>
      <c r="F1132">
        <f t="shared" si="88"/>
        <v>1</v>
      </c>
      <c r="G1132">
        <f t="shared" si="89"/>
        <v>0</v>
      </c>
    </row>
    <row r="1133" spans="1:7" x14ac:dyDescent="0.25">
      <c r="A1133">
        <v>3.3304560200308527E-3</v>
      </c>
      <c r="B1133">
        <v>6</v>
      </c>
      <c r="C1133">
        <f t="shared" si="85"/>
        <v>0</v>
      </c>
      <c r="D1133">
        <f t="shared" si="86"/>
        <v>0</v>
      </c>
      <c r="E1133">
        <f t="shared" si="87"/>
        <v>0</v>
      </c>
      <c r="F1133">
        <f t="shared" si="88"/>
        <v>0</v>
      </c>
      <c r="G1133">
        <f t="shared" si="89"/>
        <v>1</v>
      </c>
    </row>
    <row r="1134" spans="1:7" x14ac:dyDescent="0.25">
      <c r="A1134">
        <v>1.3829273563065437E-3</v>
      </c>
      <c r="B1134">
        <v>2</v>
      </c>
      <c r="C1134">
        <f t="shared" si="85"/>
        <v>1</v>
      </c>
      <c r="D1134">
        <f t="shared" si="86"/>
        <v>0</v>
      </c>
      <c r="E1134">
        <f t="shared" si="87"/>
        <v>0</v>
      </c>
      <c r="F1134">
        <f t="shared" si="88"/>
        <v>0</v>
      </c>
      <c r="G1134">
        <f t="shared" si="89"/>
        <v>0</v>
      </c>
    </row>
    <row r="1135" spans="1:7" x14ac:dyDescent="0.25">
      <c r="A1135">
        <v>7.0868228434648307E-4</v>
      </c>
      <c r="B1135">
        <v>3</v>
      </c>
      <c r="C1135">
        <f t="shared" si="85"/>
        <v>0</v>
      </c>
      <c r="D1135">
        <f t="shared" si="86"/>
        <v>1</v>
      </c>
      <c r="E1135">
        <f t="shared" si="87"/>
        <v>0</v>
      </c>
      <c r="F1135">
        <f t="shared" si="88"/>
        <v>0</v>
      </c>
      <c r="G1135">
        <f t="shared" si="89"/>
        <v>0</v>
      </c>
    </row>
    <row r="1136" spans="1:7" x14ac:dyDescent="0.25">
      <c r="A1136">
        <v>-3.2964940635778115E-3</v>
      </c>
      <c r="B1136">
        <v>4</v>
      </c>
      <c r="C1136">
        <f t="shared" si="85"/>
        <v>0</v>
      </c>
      <c r="D1136">
        <f t="shared" si="86"/>
        <v>0</v>
      </c>
      <c r="E1136">
        <f t="shared" si="87"/>
        <v>1</v>
      </c>
      <c r="F1136">
        <f t="shared" si="88"/>
        <v>0</v>
      </c>
      <c r="G1136">
        <f t="shared" si="89"/>
        <v>0</v>
      </c>
    </row>
    <row r="1137" spans="1:7" x14ac:dyDescent="0.25">
      <c r="A1137">
        <v>-4.3098851291909516E-3</v>
      </c>
      <c r="B1137">
        <v>5</v>
      </c>
      <c r="C1137">
        <f t="shared" si="85"/>
        <v>0</v>
      </c>
      <c r="D1137">
        <f t="shared" si="86"/>
        <v>0</v>
      </c>
      <c r="E1137">
        <f t="shared" si="87"/>
        <v>0</v>
      </c>
      <c r="F1137">
        <f t="shared" si="88"/>
        <v>1</v>
      </c>
      <c r="G1137">
        <f t="shared" si="89"/>
        <v>0</v>
      </c>
    </row>
    <row r="1138" spans="1:7" x14ac:dyDescent="0.25">
      <c r="A1138">
        <v>-4.8005599238888736E-3</v>
      </c>
      <c r="B1138">
        <v>6</v>
      </c>
      <c r="C1138">
        <f t="shared" si="85"/>
        <v>0</v>
      </c>
      <c r="D1138">
        <f t="shared" si="86"/>
        <v>0</v>
      </c>
      <c r="E1138">
        <f t="shared" si="87"/>
        <v>0</v>
      </c>
      <c r="F1138">
        <f t="shared" si="88"/>
        <v>0</v>
      </c>
      <c r="G1138">
        <f t="shared" si="89"/>
        <v>1</v>
      </c>
    </row>
    <row r="1139" spans="1:7" x14ac:dyDescent="0.25">
      <c r="A1139">
        <v>-4.4499135725602695E-4</v>
      </c>
      <c r="B1139">
        <v>2</v>
      </c>
      <c r="C1139">
        <f t="shared" si="85"/>
        <v>1</v>
      </c>
      <c r="D1139">
        <f t="shared" si="86"/>
        <v>0</v>
      </c>
      <c r="E1139">
        <f t="shared" si="87"/>
        <v>0</v>
      </c>
      <c r="F1139">
        <f t="shared" si="88"/>
        <v>0</v>
      </c>
      <c r="G1139">
        <f t="shared" si="89"/>
        <v>0</v>
      </c>
    </row>
    <row r="1140" spans="1:7" x14ac:dyDescent="0.25">
      <c r="A1140">
        <v>7.0330716184379303E-3</v>
      </c>
      <c r="B1140">
        <v>3</v>
      </c>
      <c r="C1140">
        <f t="shared" si="85"/>
        <v>0</v>
      </c>
      <c r="D1140">
        <f t="shared" si="86"/>
        <v>1</v>
      </c>
      <c r="E1140">
        <f t="shared" si="87"/>
        <v>0</v>
      </c>
      <c r="F1140">
        <f t="shared" si="88"/>
        <v>0</v>
      </c>
      <c r="G1140">
        <f t="shared" si="89"/>
        <v>0</v>
      </c>
    </row>
    <row r="1141" spans="1:7" x14ac:dyDescent="0.25">
      <c r="A1141">
        <v>-1.3430089943064643E-2</v>
      </c>
      <c r="B1141">
        <v>4</v>
      </c>
      <c r="C1141">
        <f t="shared" si="85"/>
        <v>0</v>
      </c>
      <c r="D1141">
        <f t="shared" si="86"/>
        <v>0</v>
      </c>
      <c r="E1141">
        <f t="shared" si="87"/>
        <v>1</v>
      </c>
      <c r="F1141">
        <f t="shared" si="88"/>
        <v>0</v>
      </c>
      <c r="G1141">
        <f t="shared" si="89"/>
        <v>0</v>
      </c>
    </row>
    <row r="1142" spans="1:7" x14ac:dyDescent="0.25">
      <c r="A1142">
        <v>2.7023095614931419E-3</v>
      </c>
      <c r="B1142">
        <v>5</v>
      </c>
      <c r="C1142">
        <f t="shared" si="85"/>
        <v>0</v>
      </c>
      <c r="D1142">
        <f t="shared" si="86"/>
        <v>0</v>
      </c>
      <c r="E1142">
        <f t="shared" si="87"/>
        <v>0</v>
      </c>
      <c r="F1142">
        <f t="shared" si="88"/>
        <v>1</v>
      </c>
      <c r="G1142">
        <f t="shared" si="89"/>
        <v>0</v>
      </c>
    </row>
    <row r="1143" spans="1:7" x14ac:dyDescent="0.25">
      <c r="A1143">
        <v>-9.7479517124791446E-3</v>
      </c>
      <c r="B1143">
        <v>6</v>
      </c>
      <c r="C1143">
        <f t="shared" si="85"/>
        <v>0</v>
      </c>
      <c r="D1143">
        <f t="shared" si="86"/>
        <v>0</v>
      </c>
      <c r="E1143">
        <f t="shared" si="87"/>
        <v>0</v>
      </c>
      <c r="F1143">
        <f t="shared" si="88"/>
        <v>0</v>
      </c>
      <c r="G1143">
        <f t="shared" si="89"/>
        <v>1</v>
      </c>
    </row>
    <row r="1144" spans="1:7" x14ac:dyDescent="0.25">
      <c r="A1144">
        <v>-1.9628900403143015E-3</v>
      </c>
      <c r="B1144">
        <v>2</v>
      </c>
      <c r="C1144">
        <f t="shared" si="85"/>
        <v>1</v>
      </c>
      <c r="D1144">
        <f t="shared" si="86"/>
        <v>0</v>
      </c>
      <c r="E1144">
        <f t="shared" si="87"/>
        <v>0</v>
      </c>
      <c r="F1144">
        <f t="shared" si="88"/>
        <v>0</v>
      </c>
      <c r="G1144">
        <f t="shared" si="89"/>
        <v>0</v>
      </c>
    </row>
    <row r="1145" spans="1:7" x14ac:dyDescent="0.25">
      <c r="A1145">
        <v>9.8766234959120989E-3</v>
      </c>
      <c r="B1145">
        <v>3</v>
      </c>
      <c r="C1145">
        <f t="shared" si="85"/>
        <v>0</v>
      </c>
      <c r="D1145">
        <f t="shared" si="86"/>
        <v>1</v>
      </c>
      <c r="E1145">
        <f t="shared" si="87"/>
        <v>0</v>
      </c>
      <c r="F1145">
        <f t="shared" si="88"/>
        <v>0</v>
      </c>
      <c r="G1145">
        <f t="shared" si="89"/>
        <v>0</v>
      </c>
    </row>
    <row r="1146" spans="1:7" x14ac:dyDescent="0.25">
      <c r="A1146">
        <v>5.3875129713135551E-4</v>
      </c>
      <c r="B1146">
        <v>4</v>
      </c>
      <c r="C1146">
        <f t="shared" si="85"/>
        <v>0</v>
      </c>
      <c r="D1146">
        <f t="shared" si="86"/>
        <v>0</v>
      </c>
      <c r="E1146">
        <f t="shared" si="87"/>
        <v>1</v>
      </c>
      <c r="F1146">
        <f t="shared" si="88"/>
        <v>0</v>
      </c>
      <c r="G1146">
        <f t="shared" si="89"/>
        <v>0</v>
      </c>
    </row>
    <row r="1147" spans="1:7" x14ac:dyDescent="0.25">
      <c r="A1147">
        <v>4.5631611388441034E-3</v>
      </c>
      <c r="B1147">
        <v>5</v>
      </c>
      <c r="C1147">
        <f t="shared" si="85"/>
        <v>0</v>
      </c>
      <c r="D1147">
        <f t="shared" si="86"/>
        <v>0</v>
      </c>
      <c r="E1147">
        <f t="shared" si="87"/>
        <v>0</v>
      </c>
      <c r="F1147">
        <f t="shared" si="88"/>
        <v>1</v>
      </c>
      <c r="G1147">
        <f t="shared" si="89"/>
        <v>0</v>
      </c>
    </row>
    <row r="1148" spans="1:7" x14ac:dyDescent="0.25">
      <c r="A1148">
        <v>1.171582451290748E-3</v>
      </c>
      <c r="B1148">
        <v>6</v>
      </c>
      <c r="C1148">
        <f t="shared" si="85"/>
        <v>0</v>
      </c>
      <c r="D1148">
        <f t="shared" si="86"/>
        <v>0</v>
      </c>
      <c r="E1148">
        <f t="shared" si="87"/>
        <v>0</v>
      </c>
      <c r="F1148">
        <f t="shared" si="88"/>
        <v>0</v>
      </c>
      <c r="G1148">
        <f t="shared" si="89"/>
        <v>1</v>
      </c>
    </row>
    <row r="1149" spans="1:7" x14ac:dyDescent="0.25">
      <c r="A1149">
        <v>4.4377297349931354E-3</v>
      </c>
      <c r="B1149">
        <v>2</v>
      </c>
      <c r="C1149">
        <f t="shared" si="85"/>
        <v>1</v>
      </c>
      <c r="D1149">
        <f t="shared" si="86"/>
        <v>0</v>
      </c>
      <c r="E1149">
        <f t="shared" si="87"/>
        <v>0</v>
      </c>
      <c r="F1149">
        <f t="shared" si="88"/>
        <v>0</v>
      </c>
      <c r="G1149">
        <f t="shared" si="89"/>
        <v>0</v>
      </c>
    </row>
    <row r="1150" spans="1:7" x14ac:dyDescent="0.25">
      <c r="A1150">
        <v>-6.2820027921645294E-3</v>
      </c>
      <c r="B1150">
        <v>3</v>
      </c>
      <c r="C1150">
        <f t="shared" si="85"/>
        <v>0</v>
      </c>
      <c r="D1150">
        <f t="shared" si="86"/>
        <v>1</v>
      </c>
      <c r="E1150">
        <f t="shared" si="87"/>
        <v>0</v>
      </c>
      <c r="F1150">
        <f t="shared" si="88"/>
        <v>0</v>
      </c>
      <c r="G1150">
        <f t="shared" si="89"/>
        <v>0</v>
      </c>
    </row>
    <row r="1151" spans="1:7" x14ac:dyDescent="0.25">
      <c r="A1151">
        <v>-9.6437286850979871E-4</v>
      </c>
      <c r="B1151">
        <v>4</v>
      </c>
      <c r="C1151">
        <f t="shared" si="85"/>
        <v>0</v>
      </c>
      <c r="D1151">
        <f t="shared" si="86"/>
        <v>0</v>
      </c>
      <c r="E1151">
        <f t="shared" si="87"/>
        <v>1</v>
      </c>
      <c r="F1151">
        <f t="shared" si="88"/>
        <v>0</v>
      </c>
      <c r="G1151">
        <f t="shared" si="89"/>
        <v>0</v>
      </c>
    </row>
    <row r="1152" spans="1:7" x14ac:dyDescent="0.25">
      <c r="A1152">
        <v>-1.6454969708807794E-2</v>
      </c>
      <c r="B1152">
        <v>5</v>
      </c>
      <c r="C1152">
        <f t="shared" si="85"/>
        <v>0</v>
      </c>
      <c r="D1152">
        <f t="shared" si="86"/>
        <v>0</v>
      </c>
      <c r="E1152">
        <f t="shared" si="87"/>
        <v>0</v>
      </c>
      <c r="F1152">
        <f t="shared" si="88"/>
        <v>1</v>
      </c>
      <c r="G1152">
        <f t="shared" si="89"/>
        <v>0</v>
      </c>
    </row>
    <row r="1153" spans="1:7" x14ac:dyDescent="0.25">
      <c r="A1153">
        <v>-1.5601784293752285E-2</v>
      </c>
      <c r="B1153">
        <v>6</v>
      </c>
      <c r="C1153">
        <f t="shared" si="85"/>
        <v>0</v>
      </c>
      <c r="D1153">
        <f t="shared" si="86"/>
        <v>0</v>
      </c>
      <c r="E1153">
        <f t="shared" si="87"/>
        <v>0</v>
      </c>
      <c r="F1153">
        <f t="shared" si="88"/>
        <v>0</v>
      </c>
      <c r="G1153">
        <f t="shared" si="89"/>
        <v>1</v>
      </c>
    </row>
    <row r="1154" spans="1:7" x14ac:dyDescent="0.25">
      <c r="A1154">
        <v>1.1741555648941658E-3</v>
      </c>
      <c r="B1154">
        <v>2</v>
      </c>
      <c r="C1154">
        <f t="shared" ref="C1154:C1217" si="90">IF(B1154=2,1,0)</f>
        <v>1</v>
      </c>
      <c r="D1154">
        <f t="shared" ref="D1154:D1217" si="91">IF(B1154=3,1,0)</f>
        <v>0</v>
      </c>
      <c r="E1154">
        <f t="shared" ref="E1154:E1217" si="92">IF(B1154=4,1,0)</f>
        <v>0</v>
      </c>
      <c r="F1154">
        <f t="shared" ref="F1154:F1217" si="93">IF(B1154=5,1,0)</f>
        <v>0</v>
      </c>
      <c r="G1154">
        <f t="shared" ref="G1154:G1217" si="94">IF(B1154=6,1,0)</f>
        <v>0</v>
      </c>
    </row>
    <row r="1155" spans="1:7" x14ac:dyDescent="0.25">
      <c r="A1155">
        <v>1.2890406353119456E-2</v>
      </c>
      <c r="B1155">
        <v>3</v>
      </c>
      <c r="C1155">
        <f t="shared" si="90"/>
        <v>0</v>
      </c>
      <c r="D1155">
        <f t="shared" si="91"/>
        <v>1</v>
      </c>
      <c r="E1155">
        <f t="shared" si="92"/>
        <v>0</v>
      </c>
      <c r="F1155">
        <f t="shared" si="93"/>
        <v>0</v>
      </c>
      <c r="G1155">
        <f t="shared" si="94"/>
        <v>0</v>
      </c>
    </row>
    <row r="1156" spans="1:7" x14ac:dyDescent="0.25">
      <c r="A1156">
        <v>-3.016481545509998E-3</v>
      </c>
      <c r="B1156">
        <v>4</v>
      </c>
      <c r="C1156">
        <f t="shared" si="90"/>
        <v>0</v>
      </c>
      <c r="D1156">
        <f t="shared" si="91"/>
        <v>0</v>
      </c>
      <c r="E1156">
        <f t="shared" si="92"/>
        <v>1</v>
      </c>
      <c r="F1156">
        <f t="shared" si="93"/>
        <v>0</v>
      </c>
      <c r="G1156">
        <f t="shared" si="94"/>
        <v>0</v>
      </c>
    </row>
    <row r="1157" spans="1:7" x14ac:dyDescent="0.25">
      <c r="A1157">
        <v>-1.1743830682630357E-2</v>
      </c>
      <c r="B1157">
        <v>5</v>
      </c>
      <c r="C1157">
        <f t="shared" si="90"/>
        <v>0</v>
      </c>
      <c r="D1157">
        <f t="shared" si="91"/>
        <v>0</v>
      </c>
      <c r="E1157">
        <f t="shared" si="92"/>
        <v>0</v>
      </c>
      <c r="F1157">
        <f t="shared" si="93"/>
        <v>1</v>
      </c>
      <c r="G1157">
        <f t="shared" si="94"/>
        <v>0</v>
      </c>
    </row>
    <row r="1158" spans="1:7" x14ac:dyDescent="0.25">
      <c r="A1158">
        <v>1.4755433756610987E-3</v>
      </c>
      <c r="B1158">
        <v>6</v>
      </c>
      <c r="C1158">
        <f t="shared" si="90"/>
        <v>0</v>
      </c>
      <c r="D1158">
        <f t="shared" si="91"/>
        <v>0</v>
      </c>
      <c r="E1158">
        <f t="shared" si="92"/>
        <v>0</v>
      </c>
      <c r="F1158">
        <f t="shared" si="93"/>
        <v>0</v>
      </c>
      <c r="G1158">
        <f t="shared" si="94"/>
        <v>1</v>
      </c>
    </row>
    <row r="1159" spans="1:7" x14ac:dyDescent="0.25">
      <c r="A1159">
        <v>1.3562755121747844E-2</v>
      </c>
      <c r="B1159">
        <v>2</v>
      </c>
      <c r="C1159">
        <f t="shared" si="90"/>
        <v>1</v>
      </c>
      <c r="D1159">
        <f t="shared" si="91"/>
        <v>0</v>
      </c>
      <c r="E1159">
        <f t="shared" si="92"/>
        <v>0</v>
      </c>
      <c r="F1159">
        <f t="shared" si="93"/>
        <v>0</v>
      </c>
      <c r="G1159">
        <f t="shared" si="94"/>
        <v>0</v>
      </c>
    </row>
    <row r="1160" spans="1:7" x14ac:dyDescent="0.25">
      <c r="A1160">
        <v>2.1933790982672317E-3</v>
      </c>
      <c r="B1160">
        <v>3</v>
      </c>
      <c r="C1160">
        <f t="shared" si="90"/>
        <v>0</v>
      </c>
      <c r="D1160">
        <f t="shared" si="91"/>
        <v>1</v>
      </c>
      <c r="E1160">
        <f t="shared" si="92"/>
        <v>0</v>
      </c>
      <c r="F1160">
        <f t="shared" si="93"/>
        <v>0</v>
      </c>
      <c r="G1160">
        <f t="shared" si="94"/>
        <v>0</v>
      </c>
    </row>
    <row r="1161" spans="1:7" x14ac:dyDescent="0.25">
      <c r="A1161">
        <v>1.2366480041025599E-2</v>
      </c>
      <c r="B1161">
        <v>4</v>
      </c>
      <c r="C1161">
        <f t="shared" si="90"/>
        <v>0</v>
      </c>
      <c r="D1161">
        <f t="shared" si="91"/>
        <v>0</v>
      </c>
      <c r="E1161">
        <f t="shared" si="92"/>
        <v>1</v>
      </c>
      <c r="F1161">
        <f t="shared" si="93"/>
        <v>0</v>
      </c>
      <c r="G1161">
        <f t="shared" si="94"/>
        <v>0</v>
      </c>
    </row>
    <row r="1162" spans="1:7" x14ac:dyDescent="0.25">
      <c r="A1162">
        <v>-3.6041019620396079E-3</v>
      </c>
      <c r="B1162">
        <v>5</v>
      </c>
      <c r="C1162">
        <f t="shared" si="90"/>
        <v>0</v>
      </c>
      <c r="D1162">
        <f t="shared" si="91"/>
        <v>0</v>
      </c>
      <c r="E1162">
        <f t="shared" si="92"/>
        <v>0</v>
      </c>
      <c r="F1162">
        <f t="shared" si="93"/>
        <v>1</v>
      </c>
      <c r="G1162">
        <f t="shared" si="94"/>
        <v>0</v>
      </c>
    </row>
    <row r="1163" spans="1:7" x14ac:dyDescent="0.25">
      <c r="A1163">
        <v>6.5035532802918457E-3</v>
      </c>
      <c r="B1163">
        <v>6</v>
      </c>
      <c r="C1163">
        <f t="shared" si="90"/>
        <v>0</v>
      </c>
      <c r="D1163">
        <f t="shared" si="91"/>
        <v>0</v>
      </c>
      <c r="E1163">
        <f t="shared" si="92"/>
        <v>0</v>
      </c>
      <c r="F1163">
        <f t="shared" si="93"/>
        <v>0</v>
      </c>
      <c r="G1163">
        <f t="shared" si="94"/>
        <v>1</v>
      </c>
    </row>
    <row r="1164" spans="1:7" x14ac:dyDescent="0.25">
      <c r="A1164">
        <v>-2.4338785869267594E-3</v>
      </c>
      <c r="B1164">
        <v>2</v>
      </c>
      <c r="C1164">
        <f t="shared" si="90"/>
        <v>1</v>
      </c>
      <c r="D1164">
        <f t="shared" si="91"/>
        <v>0</v>
      </c>
      <c r="E1164">
        <f t="shared" si="92"/>
        <v>0</v>
      </c>
      <c r="F1164">
        <f t="shared" si="93"/>
        <v>0</v>
      </c>
      <c r="G1164">
        <f t="shared" si="94"/>
        <v>0</v>
      </c>
    </row>
    <row r="1165" spans="1:7" x14ac:dyDescent="0.25">
      <c r="A1165">
        <v>4.6535607422301575E-4</v>
      </c>
      <c r="B1165">
        <v>3</v>
      </c>
      <c r="C1165">
        <f t="shared" si="90"/>
        <v>0</v>
      </c>
      <c r="D1165">
        <f t="shared" si="91"/>
        <v>1</v>
      </c>
      <c r="E1165">
        <f t="shared" si="92"/>
        <v>0</v>
      </c>
      <c r="F1165">
        <f t="shared" si="93"/>
        <v>0</v>
      </c>
      <c r="G1165">
        <f t="shared" si="94"/>
        <v>0</v>
      </c>
    </row>
    <row r="1166" spans="1:7" x14ac:dyDescent="0.25">
      <c r="A1166">
        <v>7.9686040541365622E-3</v>
      </c>
      <c r="B1166">
        <v>4</v>
      </c>
      <c r="C1166">
        <f t="shared" si="90"/>
        <v>0</v>
      </c>
      <c r="D1166">
        <f t="shared" si="91"/>
        <v>0</v>
      </c>
      <c r="E1166">
        <f t="shared" si="92"/>
        <v>1</v>
      </c>
      <c r="F1166">
        <f t="shared" si="93"/>
        <v>0</v>
      </c>
      <c r="G1166">
        <f t="shared" si="94"/>
        <v>0</v>
      </c>
    </row>
    <row r="1167" spans="1:7" x14ac:dyDescent="0.25">
      <c r="A1167">
        <v>1.1764439732110034E-4</v>
      </c>
      <c r="B1167">
        <v>5</v>
      </c>
      <c r="C1167">
        <f t="shared" si="90"/>
        <v>0</v>
      </c>
      <c r="D1167">
        <f t="shared" si="91"/>
        <v>0</v>
      </c>
      <c r="E1167">
        <f t="shared" si="92"/>
        <v>0</v>
      </c>
      <c r="F1167">
        <f t="shared" si="93"/>
        <v>1</v>
      </c>
      <c r="G1167">
        <f t="shared" si="94"/>
        <v>0</v>
      </c>
    </row>
    <row r="1168" spans="1:7" x14ac:dyDescent="0.25">
      <c r="A1168">
        <v>2.4222059328784808E-3</v>
      </c>
      <c r="B1168">
        <v>6</v>
      </c>
      <c r="C1168">
        <f t="shared" si="90"/>
        <v>0</v>
      </c>
      <c r="D1168">
        <f t="shared" si="91"/>
        <v>0</v>
      </c>
      <c r="E1168">
        <f t="shared" si="92"/>
        <v>0</v>
      </c>
      <c r="F1168">
        <f t="shared" si="93"/>
        <v>0</v>
      </c>
      <c r="G1168">
        <f t="shared" si="94"/>
        <v>1</v>
      </c>
    </row>
    <row r="1169" spans="1:7" x14ac:dyDescent="0.25">
      <c r="A1169">
        <v>-7.8118317257011927E-3</v>
      </c>
      <c r="B1169">
        <v>2</v>
      </c>
      <c r="C1169">
        <f t="shared" si="90"/>
        <v>1</v>
      </c>
      <c r="D1169">
        <f t="shared" si="91"/>
        <v>0</v>
      </c>
      <c r="E1169">
        <f t="shared" si="92"/>
        <v>0</v>
      </c>
      <c r="F1169">
        <f t="shared" si="93"/>
        <v>0</v>
      </c>
      <c r="G1169">
        <f t="shared" si="94"/>
        <v>0</v>
      </c>
    </row>
    <row r="1170" spans="1:7" x14ac:dyDescent="0.25">
      <c r="A1170">
        <v>4.6201617091967814E-3</v>
      </c>
      <c r="B1170">
        <v>3</v>
      </c>
      <c r="C1170">
        <f t="shared" si="90"/>
        <v>0</v>
      </c>
      <c r="D1170">
        <f t="shared" si="91"/>
        <v>1</v>
      </c>
      <c r="E1170">
        <f t="shared" si="92"/>
        <v>0</v>
      </c>
      <c r="F1170">
        <f t="shared" si="93"/>
        <v>0</v>
      </c>
      <c r="G1170">
        <f t="shared" si="94"/>
        <v>0</v>
      </c>
    </row>
    <row r="1171" spans="1:7" x14ac:dyDescent="0.25">
      <c r="A1171">
        <v>1.5112099340069388E-3</v>
      </c>
      <c r="B1171">
        <v>4</v>
      </c>
      <c r="C1171">
        <f t="shared" si="90"/>
        <v>0</v>
      </c>
      <c r="D1171">
        <f t="shared" si="91"/>
        <v>0</v>
      </c>
      <c r="E1171">
        <f t="shared" si="92"/>
        <v>1</v>
      </c>
      <c r="F1171">
        <f t="shared" si="93"/>
        <v>0</v>
      </c>
      <c r="G1171">
        <f t="shared" si="94"/>
        <v>0</v>
      </c>
    </row>
    <row r="1172" spans="1:7" x14ac:dyDescent="0.25">
      <c r="A1172">
        <v>1.1150091689158271E-2</v>
      </c>
      <c r="B1172">
        <v>5</v>
      </c>
      <c r="C1172">
        <f t="shared" si="90"/>
        <v>0</v>
      </c>
      <c r="D1172">
        <f t="shared" si="91"/>
        <v>0</v>
      </c>
      <c r="E1172">
        <f t="shared" si="92"/>
        <v>0</v>
      </c>
      <c r="F1172">
        <f t="shared" si="93"/>
        <v>1</v>
      </c>
      <c r="G1172">
        <f t="shared" si="94"/>
        <v>0</v>
      </c>
    </row>
    <row r="1173" spans="1:7" x14ac:dyDescent="0.25">
      <c r="A1173">
        <v>-4.1936672660263926E-3</v>
      </c>
      <c r="B1173">
        <v>6</v>
      </c>
      <c r="C1173">
        <f t="shared" si="90"/>
        <v>0</v>
      </c>
      <c r="D1173">
        <f t="shared" si="91"/>
        <v>0</v>
      </c>
      <c r="E1173">
        <f t="shared" si="92"/>
        <v>0</v>
      </c>
      <c r="F1173">
        <f t="shared" si="93"/>
        <v>0</v>
      </c>
      <c r="G1173">
        <f t="shared" si="94"/>
        <v>1</v>
      </c>
    </row>
    <row r="1174" spans="1:7" x14ac:dyDescent="0.25">
      <c r="A1174">
        <v>6.8637765943733095E-3</v>
      </c>
      <c r="B1174">
        <v>3</v>
      </c>
      <c r="C1174">
        <f t="shared" si="90"/>
        <v>0</v>
      </c>
      <c r="D1174">
        <f t="shared" si="91"/>
        <v>1</v>
      </c>
      <c r="E1174">
        <f t="shared" si="92"/>
        <v>0</v>
      </c>
      <c r="F1174">
        <f t="shared" si="93"/>
        <v>0</v>
      </c>
      <c r="G1174">
        <f t="shared" si="94"/>
        <v>0</v>
      </c>
    </row>
    <row r="1175" spans="1:7" x14ac:dyDescent="0.25">
      <c r="A1175">
        <v>-4.4959563033774288E-3</v>
      </c>
      <c r="B1175">
        <v>4</v>
      </c>
      <c r="C1175">
        <f t="shared" si="90"/>
        <v>0</v>
      </c>
      <c r="D1175">
        <f t="shared" si="91"/>
        <v>0</v>
      </c>
      <c r="E1175">
        <f t="shared" si="92"/>
        <v>1</v>
      </c>
      <c r="F1175">
        <f t="shared" si="93"/>
        <v>0</v>
      </c>
      <c r="G1175">
        <f t="shared" si="94"/>
        <v>0</v>
      </c>
    </row>
    <row r="1176" spans="1:7" x14ac:dyDescent="0.25">
      <c r="A1176">
        <v>1.8884394666346146E-3</v>
      </c>
      <c r="B1176">
        <v>5</v>
      </c>
      <c r="C1176">
        <f t="shared" si="90"/>
        <v>0</v>
      </c>
      <c r="D1176">
        <f t="shared" si="91"/>
        <v>0</v>
      </c>
      <c r="E1176">
        <f t="shared" si="92"/>
        <v>0</v>
      </c>
      <c r="F1176">
        <f t="shared" si="93"/>
        <v>1</v>
      </c>
      <c r="G1176">
        <f t="shared" si="94"/>
        <v>0</v>
      </c>
    </row>
    <row r="1177" spans="1:7" x14ac:dyDescent="0.25">
      <c r="A1177">
        <v>4.9413649133039006E-3</v>
      </c>
      <c r="B1177">
        <v>6</v>
      </c>
      <c r="C1177">
        <f t="shared" si="90"/>
        <v>0</v>
      </c>
      <c r="D1177">
        <f t="shared" si="91"/>
        <v>0</v>
      </c>
      <c r="E1177">
        <f t="shared" si="92"/>
        <v>0</v>
      </c>
      <c r="F1177">
        <f t="shared" si="93"/>
        <v>0</v>
      </c>
      <c r="G1177">
        <f t="shared" si="94"/>
        <v>1</v>
      </c>
    </row>
    <row r="1178" spans="1:7" x14ac:dyDescent="0.25">
      <c r="A1178">
        <v>1.6890844735176825E-3</v>
      </c>
      <c r="B1178">
        <v>2</v>
      </c>
      <c r="C1178">
        <f t="shared" si="90"/>
        <v>1</v>
      </c>
      <c r="D1178">
        <f t="shared" si="91"/>
        <v>0</v>
      </c>
      <c r="E1178">
        <f t="shared" si="92"/>
        <v>0</v>
      </c>
      <c r="F1178">
        <f t="shared" si="93"/>
        <v>0</v>
      </c>
      <c r="G1178">
        <f t="shared" si="94"/>
        <v>0</v>
      </c>
    </row>
    <row r="1179" spans="1:7" x14ac:dyDescent="0.25">
      <c r="A1179">
        <v>2.2270044472392689E-3</v>
      </c>
      <c r="B1179">
        <v>3</v>
      </c>
      <c r="C1179">
        <f t="shared" si="90"/>
        <v>0</v>
      </c>
      <c r="D1179">
        <f t="shared" si="91"/>
        <v>1</v>
      </c>
      <c r="E1179">
        <f t="shared" si="92"/>
        <v>0</v>
      </c>
      <c r="F1179">
        <f t="shared" si="93"/>
        <v>0</v>
      </c>
      <c r="G1179">
        <f t="shared" si="94"/>
        <v>0</v>
      </c>
    </row>
    <row r="1180" spans="1:7" x14ac:dyDescent="0.25">
      <c r="A1180">
        <v>-7.0796755880616884E-3</v>
      </c>
      <c r="B1180">
        <v>4</v>
      </c>
      <c r="C1180">
        <f t="shared" si="90"/>
        <v>0</v>
      </c>
      <c r="D1180">
        <f t="shared" si="91"/>
        <v>0</v>
      </c>
      <c r="E1180">
        <f t="shared" si="92"/>
        <v>1</v>
      </c>
      <c r="F1180">
        <f t="shared" si="93"/>
        <v>0</v>
      </c>
      <c r="G1180">
        <f t="shared" si="94"/>
        <v>0</v>
      </c>
    </row>
    <row r="1181" spans="1:7" x14ac:dyDescent="0.25">
      <c r="A1181">
        <v>2.7898247492926446E-3</v>
      </c>
      <c r="B1181">
        <v>5</v>
      </c>
      <c r="C1181">
        <f t="shared" si="90"/>
        <v>0</v>
      </c>
      <c r="D1181">
        <f t="shared" si="91"/>
        <v>0</v>
      </c>
      <c r="E1181">
        <f t="shared" si="92"/>
        <v>0</v>
      </c>
      <c r="F1181">
        <f t="shared" si="93"/>
        <v>1</v>
      </c>
      <c r="G1181">
        <f t="shared" si="94"/>
        <v>0</v>
      </c>
    </row>
    <row r="1182" spans="1:7" x14ac:dyDescent="0.25">
      <c r="A1182">
        <v>4.484810252381669E-3</v>
      </c>
      <c r="B1182">
        <v>6</v>
      </c>
      <c r="C1182">
        <f t="shared" si="90"/>
        <v>0</v>
      </c>
      <c r="D1182">
        <f t="shared" si="91"/>
        <v>0</v>
      </c>
      <c r="E1182">
        <f t="shared" si="92"/>
        <v>0</v>
      </c>
      <c r="F1182">
        <f t="shared" si="93"/>
        <v>0</v>
      </c>
      <c r="G1182">
        <f t="shared" si="94"/>
        <v>1</v>
      </c>
    </row>
    <row r="1183" spans="1:7" x14ac:dyDescent="0.25">
      <c r="A1183">
        <v>-5.6425785608938172E-3</v>
      </c>
      <c r="B1183">
        <v>2</v>
      </c>
      <c r="C1183">
        <f t="shared" si="90"/>
        <v>1</v>
      </c>
      <c r="D1183">
        <f t="shared" si="91"/>
        <v>0</v>
      </c>
      <c r="E1183">
        <f t="shared" si="92"/>
        <v>0</v>
      </c>
      <c r="F1183">
        <f t="shared" si="93"/>
        <v>0</v>
      </c>
      <c r="G1183">
        <f t="shared" si="94"/>
        <v>0</v>
      </c>
    </row>
    <row r="1184" spans="1:7" x14ac:dyDescent="0.25">
      <c r="A1184">
        <v>6.3069274127529034E-3</v>
      </c>
      <c r="B1184">
        <v>3</v>
      </c>
      <c r="C1184">
        <f t="shared" si="90"/>
        <v>0</v>
      </c>
      <c r="D1184">
        <f t="shared" si="91"/>
        <v>1</v>
      </c>
      <c r="E1184">
        <f t="shared" si="92"/>
        <v>0</v>
      </c>
      <c r="F1184">
        <f t="shared" si="93"/>
        <v>0</v>
      </c>
      <c r="G1184">
        <f t="shared" si="94"/>
        <v>0</v>
      </c>
    </row>
    <row r="1185" spans="1:7" x14ac:dyDescent="0.25">
      <c r="A1185">
        <v>-1.4035881334821466E-2</v>
      </c>
      <c r="B1185">
        <v>4</v>
      </c>
      <c r="C1185">
        <f t="shared" si="90"/>
        <v>0</v>
      </c>
      <c r="D1185">
        <f t="shared" si="91"/>
        <v>0</v>
      </c>
      <c r="E1185">
        <f t="shared" si="92"/>
        <v>1</v>
      </c>
      <c r="F1185">
        <f t="shared" si="93"/>
        <v>0</v>
      </c>
      <c r="G1185">
        <f t="shared" si="94"/>
        <v>0</v>
      </c>
    </row>
    <row r="1186" spans="1:7" x14ac:dyDescent="0.25">
      <c r="A1186">
        <v>-4.6806451120232594E-3</v>
      </c>
      <c r="B1186">
        <v>5</v>
      </c>
      <c r="C1186">
        <f t="shared" si="90"/>
        <v>0</v>
      </c>
      <c r="D1186">
        <f t="shared" si="91"/>
        <v>0</v>
      </c>
      <c r="E1186">
        <f t="shared" si="92"/>
        <v>0</v>
      </c>
      <c r="F1186">
        <f t="shared" si="93"/>
        <v>1</v>
      </c>
      <c r="G1186">
        <f t="shared" si="94"/>
        <v>0</v>
      </c>
    </row>
    <row r="1187" spans="1:7" x14ac:dyDescent="0.25">
      <c r="A1187">
        <v>1.5776642127075479E-3</v>
      </c>
      <c r="B1187">
        <v>6</v>
      </c>
      <c r="C1187">
        <f t="shared" si="90"/>
        <v>0</v>
      </c>
      <c r="D1187">
        <f t="shared" si="91"/>
        <v>0</v>
      </c>
      <c r="E1187">
        <f t="shared" si="92"/>
        <v>0</v>
      </c>
      <c r="F1187">
        <f t="shared" si="93"/>
        <v>0</v>
      </c>
      <c r="G1187">
        <f t="shared" si="94"/>
        <v>1</v>
      </c>
    </row>
    <row r="1188" spans="1:7" x14ac:dyDescent="0.25">
      <c r="A1188">
        <v>-5.9540388125064033E-3</v>
      </c>
      <c r="B1188">
        <v>2</v>
      </c>
      <c r="C1188">
        <f t="shared" si="90"/>
        <v>1</v>
      </c>
      <c r="D1188">
        <f t="shared" si="91"/>
        <v>0</v>
      </c>
      <c r="E1188">
        <f t="shared" si="92"/>
        <v>0</v>
      </c>
      <c r="F1188">
        <f t="shared" si="93"/>
        <v>0</v>
      </c>
      <c r="G1188">
        <f t="shared" si="94"/>
        <v>0</v>
      </c>
    </row>
    <row r="1189" spans="1:7" x14ac:dyDescent="0.25">
      <c r="A1189">
        <v>5.9089972165849549E-3</v>
      </c>
      <c r="B1189">
        <v>3</v>
      </c>
      <c r="C1189">
        <f t="shared" si="90"/>
        <v>0</v>
      </c>
      <c r="D1189">
        <f t="shared" si="91"/>
        <v>1</v>
      </c>
      <c r="E1189">
        <f t="shared" si="92"/>
        <v>0</v>
      </c>
      <c r="F1189">
        <f t="shared" si="93"/>
        <v>0</v>
      </c>
      <c r="G1189">
        <f t="shared" si="94"/>
        <v>0</v>
      </c>
    </row>
    <row r="1190" spans="1:7" x14ac:dyDescent="0.25">
      <c r="A1190">
        <v>4.2609487082271094E-3</v>
      </c>
      <c r="B1190">
        <v>4</v>
      </c>
      <c r="C1190">
        <f t="shared" si="90"/>
        <v>0</v>
      </c>
      <c r="D1190">
        <f t="shared" si="91"/>
        <v>0</v>
      </c>
      <c r="E1190">
        <f t="shared" si="92"/>
        <v>1</v>
      </c>
      <c r="F1190">
        <f t="shared" si="93"/>
        <v>0</v>
      </c>
      <c r="G1190">
        <f t="shared" si="94"/>
        <v>0</v>
      </c>
    </row>
    <row r="1191" spans="1:7" x14ac:dyDescent="0.25">
      <c r="A1191">
        <v>-1.9736429026378409E-4</v>
      </c>
      <c r="B1191">
        <v>5</v>
      </c>
      <c r="C1191">
        <f t="shared" si="90"/>
        <v>0</v>
      </c>
      <c r="D1191">
        <f t="shared" si="91"/>
        <v>0</v>
      </c>
      <c r="E1191">
        <f t="shared" si="92"/>
        <v>0</v>
      </c>
      <c r="F1191">
        <f t="shared" si="93"/>
        <v>1</v>
      </c>
      <c r="G1191">
        <f t="shared" si="94"/>
        <v>0</v>
      </c>
    </row>
    <row r="1192" spans="1:7" x14ac:dyDescent="0.25">
      <c r="A1192">
        <v>1.5066533756062721E-2</v>
      </c>
      <c r="B1192">
        <v>6</v>
      </c>
      <c r="C1192">
        <f t="shared" si="90"/>
        <v>0</v>
      </c>
      <c r="D1192">
        <f t="shared" si="91"/>
        <v>0</v>
      </c>
      <c r="E1192">
        <f t="shared" si="92"/>
        <v>0</v>
      </c>
      <c r="F1192">
        <f t="shared" si="93"/>
        <v>0</v>
      </c>
      <c r="G1192">
        <f t="shared" si="94"/>
        <v>1</v>
      </c>
    </row>
    <row r="1193" spans="1:7" x14ac:dyDescent="0.25">
      <c r="A1193">
        <v>3.2382333617291944E-3</v>
      </c>
      <c r="B1193">
        <v>2</v>
      </c>
      <c r="C1193">
        <f t="shared" si="90"/>
        <v>1</v>
      </c>
      <c r="D1193">
        <f t="shared" si="91"/>
        <v>0</v>
      </c>
      <c r="E1193">
        <f t="shared" si="92"/>
        <v>0</v>
      </c>
      <c r="F1193">
        <f t="shared" si="93"/>
        <v>0</v>
      </c>
      <c r="G1193">
        <f t="shared" si="94"/>
        <v>0</v>
      </c>
    </row>
    <row r="1194" spans="1:7" x14ac:dyDescent="0.25">
      <c r="A1194">
        <v>-6.0802328223060159E-4</v>
      </c>
      <c r="B1194">
        <v>3</v>
      </c>
      <c r="C1194">
        <f t="shared" si="90"/>
        <v>0</v>
      </c>
      <c r="D1194">
        <f t="shared" si="91"/>
        <v>1</v>
      </c>
      <c r="E1194">
        <f t="shared" si="92"/>
        <v>0</v>
      </c>
      <c r="F1194">
        <f t="shared" si="93"/>
        <v>0</v>
      </c>
      <c r="G1194">
        <f t="shared" si="94"/>
        <v>0</v>
      </c>
    </row>
    <row r="1195" spans="1:7" x14ac:dyDescent="0.25">
      <c r="A1195">
        <v>6.6504969415523661E-3</v>
      </c>
      <c r="B1195">
        <v>4</v>
      </c>
      <c r="C1195">
        <f t="shared" si="90"/>
        <v>0</v>
      </c>
      <c r="D1195">
        <f t="shared" si="91"/>
        <v>0</v>
      </c>
      <c r="E1195">
        <f t="shared" si="92"/>
        <v>1</v>
      </c>
      <c r="F1195">
        <f t="shared" si="93"/>
        <v>0</v>
      </c>
      <c r="G1195">
        <f t="shared" si="94"/>
        <v>0</v>
      </c>
    </row>
    <row r="1196" spans="1:7" x14ac:dyDescent="0.25">
      <c r="A1196">
        <v>-1.0032204525639741E-2</v>
      </c>
      <c r="B1196">
        <v>5</v>
      </c>
      <c r="C1196">
        <f t="shared" si="90"/>
        <v>0</v>
      </c>
      <c r="D1196">
        <f t="shared" si="91"/>
        <v>0</v>
      </c>
      <c r="E1196">
        <f t="shared" si="92"/>
        <v>0</v>
      </c>
      <c r="F1196">
        <f t="shared" si="93"/>
        <v>1</v>
      </c>
      <c r="G1196">
        <f t="shared" si="94"/>
        <v>0</v>
      </c>
    </row>
    <row r="1197" spans="1:7" x14ac:dyDescent="0.25">
      <c r="A1197">
        <v>-7.5551120867859718E-3</v>
      </c>
      <c r="B1197">
        <v>6</v>
      </c>
      <c r="C1197">
        <f t="shared" si="90"/>
        <v>0</v>
      </c>
      <c r="D1197">
        <f t="shared" si="91"/>
        <v>0</v>
      </c>
      <c r="E1197">
        <f t="shared" si="92"/>
        <v>0</v>
      </c>
      <c r="F1197">
        <f t="shared" si="93"/>
        <v>0</v>
      </c>
      <c r="G1197">
        <f t="shared" si="94"/>
        <v>1</v>
      </c>
    </row>
    <row r="1198" spans="1:7" x14ac:dyDescent="0.25">
      <c r="A1198">
        <v>2.0030898784517185E-3</v>
      </c>
      <c r="B1198">
        <v>2</v>
      </c>
      <c r="C1198">
        <f t="shared" si="90"/>
        <v>1</v>
      </c>
      <c r="D1198">
        <f t="shared" si="91"/>
        <v>0</v>
      </c>
      <c r="E1198">
        <f t="shared" si="92"/>
        <v>0</v>
      </c>
      <c r="F1198">
        <f t="shared" si="93"/>
        <v>0</v>
      </c>
      <c r="G1198">
        <f t="shared" si="94"/>
        <v>0</v>
      </c>
    </row>
    <row r="1199" spans="1:7" x14ac:dyDescent="0.25">
      <c r="A1199">
        <v>-2.2704719422737118E-3</v>
      </c>
      <c r="B1199">
        <v>3</v>
      </c>
      <c r="C1199">
        <f t="shared" si="90"/>
        <v>0</v>
      </c>
      <c r="D1199">
        <f t="shared" si="91"/>
        <v>1</v>
      </c>
      <c r="E1199">
        <f t="shared" si="92"/>
        <v>0</v>
      </c>
      <c r="F1199">
        <f t="shared" si="93"/>
        <v>0</v>
      </c>
      <c r="G1199">
        <f t="shared" si="94"/>
        <v>0</v>
      </c>
    </row>
    <row r="1200" spans="1:7" x14ac:dyDescent="0.25">
      <c r="A1200">
        <v>-7.3272854209016913E-3</v>
      </c>
      <c r="B1200">
        <v>4</v>
      </c>
      <c r="C1200">
        <f t="shared" si="90"/>
        <v>0</v>
      </c>
      <c r="D1200">
        <f t="shared" si="91"/>
        <v>0</v>
      </c>
      <c r="E1200">
        <f t="shared" si="92"/>
        <v>1</v>
      </c>
      <c r="F1200">
        <f t="shared" si="93"/>
        <v>0</v>
      </c>
      <c r="G1200">
        <f t="shared" si="94"/>
        <v>0</v>
      </c>
    </row>
    <row r="1201" spans="1:7" x14ac:dyDescent="0.25">
      <c r="A1201">
        <v>-9.346283990246099E-3</v>
      </c>
      <c r="B1201">
        <v>5</v>
      </c>
      <c r="C1201">
        <f t="shared" si="90"/>
        <v>0</v>
      </c>
      <c r="D1201">
        <f t="shared" si="91"/>
        <v>0</v>
      </c>
      <c r="E1201">
        <f t="shared" si="92"/>
        <v>0</v>
      </c>
      <c r="F1201">
        <f t="shared" si="93"/>
        <v>1</v>
      </c>
      <c r="G1201">
        <f t="shared" si="94"/>
        <v>0</v>
      </c>
    </row>
    <row r="1202" spans="1:7" x14ac:dyDescent="0.25">
      <c r="A1202">
        <v>4.4404524260017991E-3</v>
      </c>
      <c r="B1202">
        <v>6</v>
      </c>
      <c r="C1202">
        <f t="shared" si="90"/>
        <v>0</v>
      </c>
      <c r="D1202">
        <f t="shared" si="91"/>
        <v>0</v>
      </c>
      <c r="E1202">
        <f t="shared" si="92"/>
        <v>0</v>
      </c>
      <c r="F1202">
        <f t="shared" si="93"/>
        <v>0</v>
      </c>
      <c r="G1202">
        <f t="shared" si="94"/>
        <v>1</v>
      </c>
    </row>
    <row r="1203" spans="1:7" x14ac:dyDescent="0.25">
      <c r="A1203">
        <v>5.2380172141855445E-3</v>
      </c>
      <c r="B1203">
        <v>2</v>
      </c>
      <c r="C1203">
        <f t="shared" si="90"/>
        <v>1</v>
      </c>
      <c r="D1203">
        <f t="shared" si="91"/>
        <v>0</v>
      </c>
      <c r="E1203">
        <f t="shared" si="92"/>
        <v>0</v>
      </c>
      <c r="F1203">
        <f t="shared" si="93"/>
        <v>0</v>
      </c>
      <c r="G1203">
        <f t="shared" si="94"/>
        <v>0</v>
      </c>
    </row>
    <row r="1204" spans="1:7" x14ac:dyDescent="0.25">
      <c r="A1204">
        <v>-9.7328539195182841E-3</v>
      </c>
      <c r="B1204">
        <v>3</v>
      </c>
      <c r="C1204">
        <f t="shared" si="90"/>
        <v>0</v>
      </c>
      <c r="D1204">
        <f t="shared" si="91"/>
        <v>1</v>
      </c>
      <c r="E1204">
        <f t="shared" si="92"/>
        <v>0</v>
      </c>
      <c r="F1204">
        <f t="shared" si="93"/>
        <v>0</v>
      </c>
      <c r="G1204">
        <f t="shared" si="94"/>
        <v>0</v>
      </c>
    </row>
    <row r="1205" spans="1:7" x14ac:dyDescent="0.25">
      <c r="A1205">
        <v>3.8968866181977158E-4</v>
      </c>
      <c r="B1205">
        <v>4</v>
      </c>
      <c r="C1205">
        <f t="shared" si="90"/>
        <v>0</v>
      </c>
      <c r="D1205">
        <f t="shared" si="91"/>
        <v>0</v>
      </c>
      <c r="E1205">
        <f t="shared" si="92"/>
        <v>1</v>
      </c>
      <c r="F1205">
        <f t="shared" si="93"/>
        <v>0</v>
      </c>
      <c r="G1205">
        <f t="shared" si="94"/>
        <v>0</v>
      </c>
    </row>
    <row r="1206" spans="1:7" x14ac:dyDescent="0.25">
      <c r="A1206">
        <v>2.5609135548812158E-3</v>
      </c>
      <c r="B1206">
        <v>5</v>
      </c>
      <c r="C1206">
        <f t="shared" si="90"/>
        <v>0</v>
      </c>
      <c r="D1206">
        <f t="shared" si="91"/>
        <v>0</v>
      </c>
      <c r="E1206">
        <f t="shared" si="92"/>
        <v>0</v>
      </c>
      <c r="F1206">
        <f t="shared" si="93"/>
        <v>1</v>
      </c>
      <c r="G1206">
        <f t="shared" si="94"/>
        <v>0</v>
      </c>
    </row>
    <row r="1207" spans="1:7" x14ac:dyDescent="0.25">
      <c r="A1207">
        <v>-9.7629088566330742E-3</v>
      </c>
      <c r="B1207">
        <v>6</v>
      </c>
      <c r="C1207">
        <f t="shared" si="90"/>
        <v>0</v>
      </c>
      <c r="D1207">
        <f t="shared" si="91"/>
        <v>0</v>
      </c>
      <c r="E1207">
        <f t="shared" si="92"/>
        <v>0</v>
      </c>
      <c r="F1207">
        <f t="shared" si="93"/>
        <v>0</v>
      </c>
      <c r="G1207">
        <f t="shared" si="94"/>
        <v>1</v>
      </c>
    </row>
    <row r="1208" spans="1:7" x14ac:dyDescent="0.25">
      <c r="A1208">
        <v>-8.5823592146036976E-4</v>
      </c>
      <c r="B1208">
        <v>2</v>
      </c>
      <c r="C1208">
        <f t="shared" si="90"/>
        <v>1</v>
      </c>
      <c r="D1208">
        <f t="shared" si="91"/>
        <v>0</v>
      </c>
      <c r="E1208">
        <f t="shared" si="92"/>
        <v>0</v>
      </c>
      <c r="F1208">
        <f t="shared" si="93"/>
        <v>0</v>
      </c>
      <c r="G1208">
        <f t="shared" si="94"/>
        <v>0</v>
      </c>
    </row>
    <row r="1209" spans="1:7" x14ac:dyDescent="0.25">
      <c r="A1209">
        <v>1.4769817292937061E-2</v>
      </c>
      <c r="B1209">
        <v>3</v>
      </c>
      <c r="C1209">
        <f t="shared" si="90"/>
        <v>0</v>
      </c>
      <c r="D1209">
        <f t="shared" si="91"/>
        <v>1</v>
      </c>
      <c r="E1209">
        <f t="shared" si="92"/>
        <v>0</v>
      </c>
      <c r="F1209">
        <f t="shared" si="93"/>
        <v>0</v>
      </c>
      <c r="G1209">
        <f t="shared" si="94"/>
        <v>0</v>
      </c>
    </row>
    <row r="1210" spans="1:7" x14ac:dyDescent="0.25">
      <c r="A1210">
        <v>1.2797012539717736E-2</v>
      </c>
      <c r="B1210">
        <v>4</v>
      </c>
      <c r="C1210">
        <f t="shared" si="90"/>
        <v>0</v>
      </c>
      <c r="D1210">
        <f t="shared" si="91"/>
        <v>0</v>
      </c>
      <c r="E1210">
        <f t="shared" si="92"/>
        <v>1</v>
      </c>
      <c r="F1210">
        <f t="shared" si="93"/>
        <v>0</v>
      </c>
      <c r="G1210">
        <f t="shared" si="94"/>
        <v>0</v>
      </c>
    </row>
    <row r="1211" spans="1:7" x14ac:dyDescent="0.25">
      <c r="A1211">
        <v>1.8110478840769714E-3</v>
      </c>
      <c r="B1211">
        <v>5</v>
      </c>
      <c r="C1211">
        <f t="shared" si="90"/>
        <v>0</v>
      </c>
      <c r="D1211">
        <f t="shared" si="91"/>
        <v>0</v>
      </c>
      <c r="E1211">
        <f t="shared" si="92"/>
        <v>0</v>
      </c>
      <c r="F1211">
        <f t="shared" si="93"/>
        <v>1</v>
      </c>
      <c r="G1211">
        <f t="shared" si="94"/>
        <v>0</v>
      </c>
    </row>
    <row r="1212" spans="1:7" x14ac:dyDescent="0.25">
      <c r="A1212">
        <v>2.4450323124874051E-3</v>
      </c>
      <c r="B1212">
        <v>6</v>
      </c>
      <c r="C1212">
        <f t="shared" si="90"/>
        <v>0</v>
      </c>
      <c r="D1212">
        <f t="shared" si="91"/>
        <v>0</v>
      </c>
      <c r="E1212">
        <f t="shared" si="92"/>
        <v>0</v>
      </c>
      <c r="F1212">
        <f t="shared" si="93"/>
        <v>0</v>
      </c>
      <c r="G1212">
        <f t="shared" si="94"/>
        <v>1</v>
      </c>
    </row>
    <row r="1213" spans="1:7" x14ac:dyDescent="0.25">
      <c r="A1213">
        <v>2.7425012667960211E-4</v>
      </c>
      <c r="B1213">
        <v>2</v>
      </c>
      <c r="C1213">
        <f t="shared" si="90"/>
        <v>1</v>
      </c>
      <c r="D1213">
        <f t="shared" si="91"/>
        <v>0</v>
      </c>
      <c r="E1213">
        <f t="shared" si="92"/>
        <v>0</v>
      </c>
      <c r="F1213">
        <f t="shared" si="93"/>
        <v>0</v>
      </c>
      <c r="G1213">
        <f t="shared" si="94"/>
        <v>0</v>
      </c>
    </row>
    <row r="1214" spans="1:7" x14ac:dyDescent="0.25">
      <c r="A1214">
        <v>4.4226848357774553E-5</v>
      </c>
      <c r="B1214">
        <v>3</v>
      </c>
      <c r="C1214">
        <f t="shared" si="90"/>
        <v>0</v>
      </c>
      <c r="D1214">
        <f t="shared" si="91"/>
        <v>1</v>
      </c>
      <c r="E1214">
        <f t="shared" si="92"/>
        <v>0</v>
      </c>
      <c r="F1214">
        <f t="shared" si="93"/>
        <v>0</v>
      </c>
      <c r="G1214">
        <f t="shared" si="94"/>
        <v>0</v>
      </c>
    </row>
    <row r="1215" spans="1:7" x14ac:dyDescent="0.25">
      <c r="A1215">
        <v>1.1118262444877309E-2</v>
      </c>
      <c r="B1215">
        <v>4</v>
      </c>
      <c r="C1215">
        <f t="shared" si="90"/>
        <v>0</v>
      </c>
      <c r="D1215">
        <f t="shared" si="91"/>
        <v>0</v>
      </c>
      <c r="E1215">
        <f t="shared" si="92"/>
        <v>1</v>
      </c>
      <c r="F1215">
        <f t="shared" si="93"/>
        <v>0</v>
      </c>
      <c r="G1215">
        <f t="shared" si="94"/>
        <v>0</v>
      </c>
    </row>
    <row r="1216" spans="1:7" x14ac:dyDescent="0.25">
      <c r="A1216">
        <v>1.602727734719931E-2</v>
      </c>
      <c r="B1216">
        <v>5</v>
      </c>
      <c r="C1216">
        <f t="shared" si="90"/>
        <v>0</v>
      </c>
      <c r="D1216">
        <f t="shared" si="91"/>
        <v>0</v>
      </c>
      <c r="E1216">
        <f t="shared" si="92"/>
        <v>0</v>
      </c>
      <c r="F1216">
        <f t="shared" si="93"/>
        <v>1</v>
      </c>
      <c r="G1216">
        <f t="shared" si="94"/>
        <v>0</v>
      </c>
    </row>
    <row r="1217" spans="1:7" x14ac:dyDescent="0.25">
      <c r="A1217">
        <v>3.8662499187717093E-3</v>
      </c>
      <c r="B1217">
        <v>6</v>
      </c>
      <c r="C1217">
        <f t="shared" si="90"/>
        <v>0</v>
      </c>
      <c r="D1217">
        <f t="shared" si="91"/>
        <v>0</v>
      </c>
      <c r="E1217">
        <f t="shared" si="92"/>
        <v>0</v>
      </c>
      <c r="F1217">
        <f t="shared" si="93"/>
        <v>0</v>
      </c>
      <c r="G1217">
        <f t="shared" si="94"/>
        <v>1</v>
      </c>
    </row>
    <row r="1218" spans="1:7" x14ac:dyDescent="0.25">
      <c r="A1218">
        <v>-1.0982129405915154E-3</v>
      </c>
      <c r="B1218">
        <v>2</v>
      </c>
      <c r="C1218">
        <f t="shared" ref="C1218:C1281" si="95">IF(B1218=2,1,0)</f>
        <v>1</v>
      </c>
      <c r="D1218">
        <f t="shared" ref="D1218:D1281" si="96">IF(B1218=3,1,0)</f>
        <v>0</v>
      </c>
      <c r="E1218">
        <f t="shared" ref="E1218:E1281" si="97">IF(B1218=4,1,0)</f>
        <v>0</v>
      </c>
      <c r="F1218">
        <f t="shared" ref="F1218:F1281" si="98">IF(B1218=5,1,0)</f>
        <v>0</v>
      </c>
      <c r="G1218">
        <f t="shared" ref="G1218:G1281" si="99">IF(B1218=6,1,0)</f>
        <v>0</v>
      </c>
    </row>
    <row r="1219" spans="1:7" x14ac:dyDescent="0.25">
      <c r="A1219">
        <v>-6.9558648901390694E-4</v>
      </c>
      <c r="B1219">
        <v>3</v>
      </c>
      <c r="C1219">
        <f t="shared" si="95"/>
        <v>0</v>
      </c>
      <c r="D1219">
        <f t="shared" si="96"/>
        <v>1</v>
      </c>
      <c r="E1219">
        <f t="shared" si="97"/>
        <v>0</v>
      </c>
      <c r="F1219">
        <f t="shared" si="98"/>
        <v>0</v>
      </c>
      <c r="G1219">
        <f t="shared" si="99"/>
        <v>0</v>
      </c>
    </row>
    <row r="1220" spans="1:7" x14ac:dyDescent="0.25">
      <c r="A1220">
        <v>-1.0055909983223861E-3</v>
      </c>
      <c r="B1220">
        <v>4</v>
      </c>
      <c r="C1220">
        <f t="shared" si="95"/>
        <v>0</v>
      </c>
      <c r="D1220">
        <f t="shared" si="96"/>
        <v>0</v>
      </c>
      <c r="E1220">
        <f t="shared" si="97"/>
        <v>1</v>
      </c>
      <c r="F1220">
        <f t="shared" si="98"/>
        <v>0</v>
      </c>
      <c r="G1220">
        <f t="shared" si="99"/>
        <v>0</v>
      </c>
    </row>
    <row r="1221" spans="1:7" x14ac:dyDescent="0.25">
      <c r="A1221">
        <v>9.0482086584833064E-3</v>
      </c>
      <c r="B1221">
        <v>5</v>
      </c>
      <c r="C1221">
        <f t="shared" si="95"/>
        <v>0</v>
      </c>
      <c r="D1221">
        <f t="shared" si="96"/>
        <v>0</v>
      </c>
      <c r="E1221">
        <f t="shared" si="97"/>
        <v>0</v>
      </c>
      <c r="F1221">
        <f t="shared" si="98"/>
        <v>1</v>
      </c>
      <c r="G1221">
        <f t="shared" si="99"/>
        <v>0</v>
      </c>
    </row>
    <row r="1222" spans="1:7" x14ac:dyDescent="0.25">
      <c r="A1222">
        <v>9.0684141060711349E-3</v>
      </c>
      <c r="B1222">
        <v>6</v>
      </c>
      <c r="C1222">
        <f t="shared" si="95"/>
        <v>0</v>
      </c>
      <c r="D1222">
        <f t="shared" si="96"/>
        <v>0</v>
      </c>
      <c r="E1222">
        <f t="shared" si="97"/>
        <v>0</v>
      </c>
      <c r="F1222">
        <f t="shared" si="98"/>
        <v>0</v>
      </c>
      <c r="G1222">
        <f t="shared" si="99"/>
        <v>1</v>
      </c>
    </row>
    <row r="1223" spans="1:7" x14ac:dyDescent="0.25">
      <c r="A1223">
        <v>-3.0405662444246521E-4</v>
      </c>
      <c r="B1223">
        <v>2</v>
      </c>
      <c r="C1223">
        <f t="shared" si="95"/>
        <v>1</v>
      </c>
      <c r="D1223">
        <f t="shared" si="96"/>
        <v>0</v>
      </c>
      <c r="E1223">
        <f t="shared" si="97"/>
        <v>0</v>
      </c>
      <c r="F1223">
        <f t="shared" si="98"/>
        <v>0</v>
      </c>
      <c r="G1223">
        <f t="shared" si="99"/>
        <v>0</v>
      </c>
    </row>
    <row r="1224" spans="1:7" x14ac:dyDescent="0.25">
      <c r="A1224">
        <v>-7.1040125148388927E-3</v>
      </c>
      <c r="B1224">
        <v>3</v>
      </c>
      <c r="C1224">
        <f t="shared" si="95"/>
        <v>0</v>
      </c>
      <c r="D1224">
        <f t="shared" si="96"/>
        <v>1</v>
      </c>
      <c r="E1224">
        <f t="shared" si="97"/>
        <v>0</v>
      </c>
      <c r="F1224">
        <f t="shared" si="98"/>
        <v>0</v>
      </c>
      <c r="G1224">
        <f t="shared" si="99"/>
        <v>0</v>
      </c>
    </row>
    <row r="1225" spans="1:7" x14ac:dyDescent="0.25">
      <c r="A1225">
        <v>5.5231181773451989E-3</v>
      </c>
      <c r="B1225">
        <v>4</v>
      </c>
      <c r="C1225">
        <f t="shared" si="95"/>
        <v>0</v>
      </c>
      <c r="D1225">
        <f t="shared" si="96"/>
        <v>0</v>
      </c>
      <c r="E1225">
        <f t="shared" si="97"/>
        <v>1</v>
      </c>
      <c r="F1225">
        <f t="shared" si="98"/>
        <v>0</v>
      </c>
      <c r="G1225">
        <f t="shared" si="99"/>
        <v>0</v>
      </c>
    </row>
    <row r="1226" spans="1:7" x14ac:dyDescent="0.25">
      <c r="A1226">
        <v>1.3612403760805171E-3</v>
      </c>
      <c r="B1226">
        <v>5</v>
      </c>
      <c r="C1226">
        <f t="shared" si="95"/>
        <v>0</v>
      </c>
      <c r="D1226">
        <f t="shared" si="96"/>
        <v>0</v>
      </c>
      <c r="E1226">
        <f t="shared" si="97"/>
        <v>0</v>
      </c>
      <c r="F1226">
        <f t="shared" si="98"/>
        <v>1</v>
      </c>
      <c r="G1226">
        <f t="shared" si="99"/>
        <v>0</v>
      </c>
    </row>
    <row r="1227" spans="1:7" x14ac:dyDescent="0.25">
      <c r="A1227">
        <v>-1.1224091765504696E-2</v>
      </c>
      <c r="B1227">
        <v>6</v>
      </c>
      <c r="C1227">
        <f t="shared" si="95"/>
        <v>0</v>
      </c>
      <c r="D1227">
        <f t="shared" si="96"/>
        <v>0</v>
      </c>
      <c r="E1227">
        <f t="shared" si="97"/>
        <v>0</v>
      </c>
      <c r="F1227">
        <f t="shared" si="98"/>
        <v>0</v>
      </c>
      <c r="G1227">
        <f t="shared" si="99"/>
        <v>1</v>
      </c>
    </row>
    <row r="1228" spans="1:7" x14ac:dyDescent="0.25">
      <c r="A1228">
        <v>5.8784108482133786E-3</v>
      </c>
      <c r="B1228">
        <v>2</v>
      </c>
      <c r="C1228">
        <f t="shared" si="95"/>
        <v>1</v>
      </c>
      <c r="D1228">
        <f t="shared" si="96"/>
        <v>0</v>
      </c>
      <c r="E1228">
        <f t="shared" si="97"/>
        <v>0</v>
      </c>
      <c r="F1228">
        <f t="shared" si="98"/>
        <v>0</v>
      </c>
      <c r="G1228">
        <f t="shared" si="99"/>
        <v>0</v>
      </c>
    </row>
    <row r="1229" spans="1:7" x14ac:dyDescent="0.25">
      <c r="A1229">
        <v>-2.5486581452891129E-4</v>
      </c>
      <c r="B1229">
        <v>3</v>
      </c>
      <c r="C1229">
        <f t="shared" si="95"/>
        <v>0</v>
      </c>
      <c r="D1229">
        <f t="shared" si="96"/>
        <v>1</v>
      </c>
      <c r="E1229">
        <f t="shared" si="97"/>
        <v>0</v>
      </c>
      <c r="F1229">
        <f t="shared" si="98"/>
        <v>0</v>
      </c>
      <c r="G1229">
        <f t="shared" si="99"/>
        <v>0</v>
      </c>
    </row>
    <row r="1230" spans="1:7" x14ac:dyDescent="0.25">
      <c r="A1230">
        <v>4.0870027636190692E-3</v>
      </c>
      <c r="B1230">
        <v>4</v>
      </c>
      <c r="C1230">
        <f t="shared" si="95"/>
        <v>0</v>
      </c>
      <c r="D1230">
        <f t="shared" si="96"/>
        <v>0</v>
      </c>
      <c r="E1230">
        <f t="shared" si="97"/>
        <v>1</v>
      </c>
      <c r="F1230">
        <f t="shared" si="98"/>
        <v>0</v>
      </c>
      <c r="G1230">
        <f t="shared" si="99"/>
        <v>0</v>
      </c>
    </row>
    <row r="1231" spans="1:7" x14ac:dyDescent="0.25">
      <c r="A1231">
        <v>7.5283055141398567E-4</v>
      </c>
      <c r="B1231">
        <v>6</v>
      </c>
      <c r="C1231">
        <f t="shared" si="95"/>
        <v>0</v>
      </c>
      <c r="D1231">
        <f t="shared" si="96"/>
        <v>0</v>
      </c>
      <c r="E1231">
        <f t="shared" si="97"/>
        <v>0</v>
      </c>
      <c r="F1231">
        <f t="shared" si="98"/>
        <v>0</v>
      </c>
      <c r="G1231">
        <f t="shared" si="99"/>
        <v>1</v>
      </c>
    </row>
    <row r="1232" spans="1:7" x14ac:dyDescent="0.25">
      <c r="A1232">
        <v>-3.4558440641458015E-3</v>
      </c>
      <c r="B1232">
        <v>2</v>
      </c>
      <c r="C1232">
        <f t="shared" si="95"/>
        <v>1</v>
      </c>
      <c r="D1232">
        <f t="shared" si="96"/>
        <v>0</v>
      </c>
      <c r="E1232">
        <f t="shared" si="97"/>
        <v>0</v>
      </c>
      <c r="F1232">
        <f t="shared" si="98"/>
        <v>0</v>
      </c>
      <c r="G1232">
        <f t="shared" si="99"/>
        <v>0</v>
      </c>
    </row>
    <row r="1233" spans="1:7" x14ac:dyDescent="0.25">
      <c r="A1233">
        <v>-4.0384514945904912E-3</v>
      </c>
      <c r="B1233">
        <v>3</v>
      </c>
      <c r="C1233">
        <f t="shared" si="95"/>
        <v>0</v>
      </c>
      <c r="D1233">
        <f t="shared" si="96"/>
        <v>1</v>
      </c>
      <c r="E1233">
        <f t="shared" si="97"/>
        <v>0</v>
      </c>
      <c r="F1233">
        <f t="shared" si="98"/>
        <v>0</v>
      </c>
      <c r="G1233">
        <f t="shared" si="99"/>
        <v>0</v>
      </c>
    </row>
    <row r="1234" spans="1:7" x14ac:dyDescent="0.25">
      <c r="A1234">
        <v>1.4840517760714666E-2</v>
      </c>
      <c r="B1234">
        <v>4</v>
      </c>
      <c r="C1234">
        <f t="shared" si="95"/>
        <v>0</v>
      </c>
      <c r="D1234">
        <f t="shared" si="96"/>
        <v>0</v>
      </c>
      <c r="E1234">
        <f t="shared" si="97"/>
        <v>1</v>
      </c>
      <c r="F1234">
        <f t="shared" si="98"/>
        <v>0</v>
      </c>
      <c r="G1234">
        <f t="shared" si="99"/>
        <v>0</v>
      </c>
    </row>
    <row r="1235" spans="1:7" x14ac:dyDescent="0.25">
      <c r="A1235">
        <v>-8.7332583121340799E-4</v>
      </c>
      <c r="B1235">
        <v>5</v>
      </c>
      <c r="C1235">
        <f t="shared" si="95"/>
        <v>0</v>
      </c>
      <c r="D1235">
        <f t="shared" si="96"/>
        <v>0</v>
      </c>
      <c r="E1235">
        <f t="shared" si="97"/>
        <v>0</v>
      </c>
      <c r="F1235">
        <f t="shared" si="98"/>
        <v>1</v>
      </c>
      <c r="G1235">
        <f t="shared" si="99"/>
        <v>0</v>
      </c>
    </row>
    <row r="1236" spans="1:7" x14ac:dyDescent="0.25">
      <c r="A1236">
        <v>7.0543777857237644E-4</v>
      </c>
      <c r="B1236">
        <v>6</v>
      </c>
      <c r="C1236">
        <f t="shared" si="95"/>
        <v>0</v>
      </c>
      <c r="D1236">
        <f t="shared" si="96"/>
        <v>0</v>
      </c>
      <c r="E1236">
        <f t="shared" si="97"/>
        <v>0</v>
      </c>
      <c r="F1236">
        <f t="shared" si="98"/>
        <v>0</v>
      </c>
      <c r="G1236">
        <f t="shared" si="99"/>
        <v>1</v>
      </c>
    </row>
    <row r="1237" spans="1:7" x14ac:dyDescent="0.25">
      <c r="A1237">
        <v>-7.7264829032175472E-4</v>
      </c>
      <c r="B1237">
        <v>2</v>
      </c>
      <c r="C1237">
        <f t="shared" si="95"/>
        <v>1</v>
      </c>
      <c r="D1237">
        <f t="shared" si="96"/>
        <v>0</v>
      </c>
      <c r="E1237">
        <f t="shared" si="97"/>
        <v>0</v>
      </c>
      <c r="F1237">
        <f t="shared" si="98"/>
        <v>0</v>
      </c>
      <c r="G1237">
        <f t="shared" si="99"/>
        <v>0</v>
      </c>
    </row>
    <row r="1238" spans="1:7" x14ac:dyDescent="0.25">
      <c r="A1238">
        <v>-1.1135069345770974E-2</v>
      </c>
      <c r="B1238">
        <v>3</v>
      </c>
      <c r="C1238">
        <f t="shared" si="95"/>
        <v>0</v>
      </c>
      <c r="D1238">
        <f t="shared" si="96"/>
        <v>1</v>
      </c>
      <c r="E1238">
        <f t="shared" si="97"/>
        <v>0</v>
      </c>
      <c r="F1238">
        <f t="shared" si="98"/>
        <v>0</v>
      </c>
      <c r="G1238">
        <f t="shared" si="99"/>
        <v>0</v>
      </c>
    </row>
    <row r="1239" spans="1:7" x14ac:dyDescent="0.25">
      <c r="A1239">
        <v>4.8646637284365402E-3</v>
      </c>
      <c r="B1239">
        <v>4</v>
      </c>
      <c r="C1239">
        <f t="shared" si="95"/>
        <v>0</v>
      </c>
      <c r="D1239">
        <f t="shared" si="96"/>
        <v>0</v>
      </c>
      <c r="E1239">
        <f t="shared" si="97"/>
        <v>1</v>
      </c>
      <c r="F1239">
        <f t="shared" si="98"/>
        <v>0</v>
      </c>
      <c r="G1239">
        <f t="shared" si="99"/>
        <v>0</v>
      </c>
    </row>
    <row r="1240" spans="1:7" x14ac:dyDescent="0.25">
      <c r="A1240">
        <v>5.4214841588234846E-3</v>
      </c>
      <c r="B1240">
        <v>5</v>
      </c>
      <c r="C1240">
        <f t="shared" si="95"/>
        <v>0</v>
      </c>
      <c r="D1240">
        <f t="shared" si="96"/>
        <v>0</v>
      </c>
      <c r="E1240">
        <f t="shared" si="97"/>
        <v>0</v>
      </c>
      <c r="F1240">
        <f t="shared" si="98"/>
        <v>1</v>
      </c>
      <c r="G1240">
        <f t="shared" si="99"/>
        <v>0</v>
      </c>
    </row>
    <row r="1241" spans="1:7" x14ac:dyDescent="0.25">
      <c r="A1241">
        <v>-1.043226693526878E-3</v>
      </c>
      <c r="B1241">
        <v>6</v>
      </c>
      <c r="C1241">
        <f t="shared" si="95"/>
        <v>0</v>
      </c>
      <c r="D1241">
        <f t="shared" si="96"/>
        <v>0</v>
      </c>
      <c r="E1241">
        <f t="shared" si="97"/>
        <v>0</v>
      </c>
      <c r="F1241">
        <f t="shared" si="98"/>
        <v>0</v>
      </c>
      <c r="G1241">
        <f t="shared" si="99"/>
        <v>1</v>
      </c>
    </row>
    <row r="1242" spans="1:7" x14ac:dyDescent="0.25">
      <c r="A1242">
        <v>8.9497304094685402E-3</v>
      </c>
      <c r="B1242">
        <v>2</v>
      </c>
      <c r="C1242">
        <f t="shared" si="95"/>
        <v>1</v>
      </c>
      <c r="D1242">
        <f t="shared" si="96"/>
        <v>0</v>
      </c>
      <c r="E1242">
        <f t="shared" si="97"/>
        <v>0</v>
      </c>
      <c r="F1242">
        <f t="shared" si="98"/>
        <v>0</v>
      </c>
      <c r="G1242">
        <f t="shared" si="99"/>
        <v>0</v>
      </c>
    </row>
    <row r="1243" spans="1:7" x14ac:dyDescent="0.25">
      <c r="A1243">
        <v>3.9133127382233275E-3</v>
      </c>
      <c r="B1243">
        <v>3</v>
      </c>
      <c r="C1243">
        <f t="shared" si="95"/>
        <v>0</v>
      </c>
      <c r="D1243">
        <f t="shared" si="96"/>
        <v>1</v>
      </c>
      <c r="E1243">
        <f t="shared" si="97"/>
        <v>0</v>
      </c>
      <c r="F1243">
        <f t="shared" si="98"/>
        <v>0</v>
      </c>
      <c r="G1243">
        <f t="shared" si="99"/>
        <v>0</v>
      </c>
    </row>
    <row r="1244" spans="1:7" x14ac:dyDescent="0.25">
      <c r="A1244">
        <v>1.9426347896698139E-3</v>
      </c>
      <c r="B1244">
        <v>4</v>
      </c>
      <c r="C1244">
        <f t="shared" si="95"/>
        <v>0</v>
      </c>
      <c r="D1244">
        <f t="shared" si="96"/>
        <v>0</v>
      </c>
      <c r="E1244">
        <f t="shared" si="97"/>
        <v>1</v>
      </c>
      <c r="F1244">
        <f t="shared" si="98"/>
        <v>0</v>
      </c>
      <c r="G1244">
        <f t="shared" si="99"/>
        <v>0</v>
      </c>
    </row>
    <row r="1245" spans="1:7" x14ac:dyDescent="0.25">
      <c r="A1245">
        <v>-2.0839135287011798E-3</v>
      </c>
      <c r="B1245">
        <v>5</v>
      </c>
      <c r="C1245">
        <f t="shared" si="95"/>
        <v>0</v>
      </c>
      <c r="D1245">
        <f t="shared" si="96"/>
        <v>0</v>
      </c>
      <c r="E1245">
        <f t="shared" si="97"/>
        <v>0</v>
      </c>
      <c r="F1245">
        <f t="shared" si="98"/>
        <v>1</v>
      </c>
      <c r="G1245">
        <f t="shared" si="99"/>
        <v>0</v>
      </c>
    </row>
    <row r="1246" spans="1:7" x14ac:dyDescent="0.25">
      <c r="A1246">
        <v>-7.5164802183584553E-3</v>
      </c>
      <c r="B1246">
        <v>6</v>
      </c>
      <c r="C1246">
        <f t="shared" si="95"/>
        <v>0</v>
      </c>
      <c r="D1246">
        <f t="shared" si="96"/>
        <v>0</v>
      </c>
      <c r="E1246">
        <f t="shared" si="97"/>
        <v>0</v>
      </c>
      <c r="F1246">
        <f t="shared" si="98"/>
        <v>0</v>
      </c>
      <c r="G1246">
        <f t="shared" si="99"/>
        <v>1</v>
      </c>
    </row>
    <row r="1247" spans="1:7" x14ac:dyDescent="0.25">
      <c r="A1247">
        <v>3.7675032364772719E-4</v>
      </c>
      <c r="B1247">
        <v>2</v>
      </c>
      <c r="C1247">
        <f t="shared" si="95"/>
        <v>1</v>
      </c>
      <c r="D1247">
        <f t="shared" si="96"/>
        <v>0</v>
      </c>
      <c r="E1247">
        <f t="shared" si="97"/>
        <v>0</v>
      </c>
      <c r="F1247">
        <f t="shared" si="98"/>
        <v>0</v>
      </c>
      <c r="G1247">
        <f t="shared" si="99"/>
        <v>0</v>
      </c>
    </row>
    <row r="1248" spans="1:7" x14ac:dyDescent="0.25">
      <c r="A1248">
        <v>8.9996857587691364E-3</v>
      </c>
      <c r="B1248">
        <v>3</v>
      </c>
      <c r="C1248">
        <f t="shared" si="95"/>
        <v>0</v>
      </c>
      <c r="D1248">
        <f t="shared" si="96"/>
        <v>1</v>
      </c>
      <c r="E1248">
        <f t="shared" si="97"/>
        <v>0</v>
      </c>
      <c r="F1248">
        <f t="shared" si="98"/>
        <v>0</v>
      </c>
      <c r="G1248">
        <f t="shared" si="99"/>
        <v>0</v>
      </c>
    </row>
    <row r="1249" spans="1:7" x14ac:dyDescent="0.25">
      <c r="A1249">
        <v>3.4119833350936719E-3</v>
      </c>
      <c r="B1249">
        <v>4</v>
      </c>
      <c r="C1249">
        <f t="shared" si="95"/>
        <v>0</v>
      </c>
      <c r="D1249">
        <f t="shared" si="96"/>
        <v>0</v>
      </c>
      <c r="E1249">
        <f t="shared" si="97"/>
        <v>1</v>
      </c>
      <c r="F1249">
        <f t="shared" si="98"/>
        <v>0</v>
      </c>
      <c r="G1249">
        <f t="shared" si="99"/>
        <v>0</v>
      </c>
    </row>
    <row r="1250" spans="1:7" x14ac:dyDescent="0.25">
      <c r="A1250">
        <v>4.6286730586302777E-4</v>
      </c>
      <c r="B1250">
        <v>5</v>
      </c>
      <c r="C1250">
        <f t="shared" si="95"/>
        <v>0</v>
      </c>
      <c r="D1250">
        <f t="shared" si="96"/>
        <v>0</v>
      </c>
      <c r="E1250">
        <f t="shared" si="97"/>
        <v>0</v>
      </c>
      <c r="F1250">
        <f t="shared" si="98"/>
        <v>1</v>
      </c>
      <c r="G1250">
        <f t="shared" si="99"/>
        <v>0</v>
      </c>
    </row>
    <row r="1251" spans="1:7" x14ac:dyDescent="0.25">
      <c r="A1251">
        <v>-4.3146171569201407E-3</v>
      </c>
      <c r="B1251">
        <v>2</v>
      </c>
      <c r="C1251">
        <f t="shared" si="95"/>
        <v>1</v>
      </c>
      <c r="D1251">
        <f t="shared" si="96"/>
        <v>0</v>
      </c>
      <c r="E1251">
        <f t="shared" si="97"/>
        <v>0</v>
      </c>
      <c r="F1251">
        <f t="shared" si="98"/>
        <v>0</v>
      </c>
      <c r="G1251">
        <f t="shared" si="99"/>
        <v>0</v>
      </c>
    </row>
    <row r="1252" spans="1:7" x14ac:dyDescent="0.25">
      <c r="A1252">
        <v>7.1285334492097755E-3</v>
      </c>
      <c r="B1252">
        <v>3</v>
      </c>
      <c r="C1252">
        <f t="shared" si="95"/>
        <v>0</v>
      </c>
      <c r="D1252">
        <f t="shared" si="96"/>
        <v>1</v>
      </c>
      <c r="E1252">
        <f t="shared" si="97"/>
        <v>0</v>
      </c>
      <c r="F1252">
        <f t="shared" si="98"/>
        <v>0</v>
      </c>
      <c r="G1252">
        <f t="shared" si="99"/>
        <v>0</v>
      </c>
    </row>
    <row r="1253" spans="1:7" x14ac:dyDescent="0.25">
      <c r="A1253">
        <v>-7.4165942209223124E-5</v>
      </c>
      <c r="B1253">
        <v>4</v>
      </c>
      <c r="C1253">
        <f t="shared" si="95"/>
        <v>0</v>
      </c>
      <c r="D1253">
        <f t="shared" si="96"/>
        <v>0</v>
      </c>
      <c r="E1253">
        <f t="shared" si="97"/>
        <v>1</v>
      </c>
      <c r="F1253">
        <f t="shared" si="98"/>
        <v>0</v>
      </c>
      <c r="G1253">
        <f t="shared" si="99"/>
        <v>0</v>
      </c>
    </row>
    <row r="1254" spans="1:7" x14ac:dyDescent="0.25">
      <c r="A1254">
        <v>8.2406262922643438E-5</v>
      </c>
      <c r="B1254">
        <v>5</v>
      </c>
      <c r="C1254">
        <f t="shared" si="95"/>
        <v>0</v>
      </c>
      <c r="D1254">
        <f t="shared" si="96"/>
        <v>0</v>
      </c>
      <c r="E1254">
        <f t="shared" si="97"/>
        <v>0</v>
      </c>
      <c r="F1254">
        <f t="shared" si="98"/>
        <v>1</v>
      </c>
      <c r="G1254">
        <f t="shared" si="99"/>
        <v>0</v>
      </c>
    </row>
    <row r="1255" spans="1:7" x14ac:dyDescent="0.25">
      <c r="A1255">
        <v>-1.3440695992001477E-3</v>
      </c>
      <c r="B1255">
        <v>6</v>
      </c>
      <c r="C1255">
        <f t="shared" si="95"/>
        <v>0</v>
      </c>
      <c r="D1255">
        <f t="shared" si="96"/>
        <v>0</v>
      </c>
      <c r="E1255">
        <f t="shared" si="97"/>
        <v>0</v>
      </c>
      <c r="F1255">
        <f t="shared" si="98"/>
        <v>0</v>
      </c>
      <c r="G1255">
        <f t="shared" si="99"/>
        <v>1</v>
      </c>
    </row>
    <row r="1256" spans="1:7" x14ac:dyDescent="0.25">
      <c r="A1256">
        <v>-8.1524892292177825E-3</v>
      </c>
      <c r="B1256">
        <v>2</v>
      </c>
      <c r="C1256">
        <f t="shared" si="95"/>
        <v>1</v>
      </c>
      <c r="D1256">
        <f t="shared" si="96"/>
        <v>0</v>
      </c>
      <c r="E1256">
        <f t="shared" si="97"/>
        <v>0</v>
      </c>
      <c r="F1256">
        <f t="shared" si="98"/>
        <v>0</v>
      </c>
      <c r="G1256">
        <f t="shared" si="99"/>
        <v>0</v>
      </c>
    </row>
    <row r="1257" spans="1:7" x14ac:dyDescent="0.25">
      <c r="A1257">
        <v>-1.174008204182847E-2</v>
      </c>
      <c r="B1257">
        <v>3</v>
      </c>
      <c r="C1257">
        <f t="shared" si="95"/>
        <v>0</v>
      </c>
      <c r="D1257">
        <f t="shared" si="96"/>
        <v>1</v>
      </c>
      <c r="E1257">
        <f t="shared" si="97"/>
        <v>0</v>
      </c>
      <c r="F1257">
        <f t="shared" si="98"/>
        <v>0</v>
      </c>
      <c r="G1257">
        <f t="shared" si="99"/>
        <v>0</v>
      </c>
    </row>
    <row r="1258" spans="1:7" x14ac:dyDescent="0.25">
      <c r="A1258">
        <v>-3.6343898440889155E-3</v>
      </c>
      <c r="B1258">
        <v>4</v>
      </c>
      <c r="C1258">
        <f t="shared" si="95"/>
        <v>0</v>
      </c>
      <c r="D1258">
        <f t="shared" si="96"/>
        <v>0</v>
      </c>
      <c r="E1258">
        <f t="shared" si="97"/>
        <v>1</v>
      </c>
      <c r="F1258">
        <f t="shared" si="98"/>
        <v>0</v>
      </c>
      <c r="G1258">
        <f t="shared" si="99"/>
        <v>0</v>
      </c>
    </row>
    <row r="1259" spans="1:7" x14ac:dyDescent="0.25">
      <c r="A1259">
        <v>3.4997063081060194E-3</v>
      </c>
      <c r="B1259">
        <v>5</v>
      </c>
      <c r="C1259">
        <f t="shared" si="95"/>
        <v>0</v>
      </c>
      <c r="D1259">
        <f t="shared" si="96"/>
        <v>0</v>
      </c>
      <c r="E1259">
        <f t="shared" si="97"/>
        <v>0</v>
      </c>
      <c r="F1259">
        <f t="shared" si="98"/>
        <v>1</v>
      </c>
      <c r="G1259">
        <f t="shared" si="99"/>
        <v>0</v>
      </c>
    </row>
    <row r="1260" spans="1:7" x14ac:dyDescent="0.25">
      <c r="A1260">
        <v>-1.4321339555191225E-3</v>
      </c>
      <c r="B1260">
        <v>6</v>
      </c>
      <c r="C1260">
        <f t="shared" si="95"/>
        <v>0</v>
      </c>
      <c r="D1260">
        <f t="shared" si="96"/>
        <v>0</v>
      </c>
      <c r="E1260">
        <f t="shared" si="97"/>
        <v>0</v>
      </c>
      <c r="F1260">
        <f t="shared" si="98"/>
        <v>0</v>
      </c>
      <c r="G1260">
        <f t="shared" si="99"/>
        <v>1</v>
      </c>
    </row>
    <row r="1261" spans="1:7" x14ac:dyDescent="0.25">
      <c r="A1261">
        <v>3.4168789871083954E-3</v>
      </c>
      <c r="B1261">
        <v>2</v>
      </c>
      <c r="C1261">
        <f t="shared" si="95"/>
        <v>1</v>
      </c>
      <c r="D1261">
        <f t="shared" si="96"/>
        <v>0</v>
      </c>
      <c r="E1261">
        <f t="shared" si="97"/>
        <v>0</v>
      </c>
      <c r="F1261">
        <f t="shared" si="98"/>
        <v>0</v>
      </c>
      <c r="G1261">
        <f t="shared" si="99"/>
        <v>0</v>
      </c>
    </row>
    <row r="1262" spans="1:7" x14ac:dyDescent="0.25">
      <c r="A1262">
        <v>-6.1182372173450511E-3</v>
      </c>
      <c r="B1262">
        <v>3</v>
      </c>
      <c r="C1262">
        <f t="shared" si="95"/>
        <v>0</v>
      </c>
      <c r="D1262">
        <f t="shared" si="96"/>
        <v>1</v>
      </c>
      <c r="E1262">
        <f t="shared" si="97"/>
        <v>0</v>
      </c>
      <c r="F1262">
        <f t="shared" si="98"/>
        <v>0</v>
      </c>
      <c r="G1262">
        <f t="shared" si="99"/>
        <v>0</v>
      </c>
    </row>
    <row r="1263" spans="1:7" x14ac:dyDescent="0.25">
      <c r="A1263">
        <v>3.9735319229116644E-3</v>
      </c>
      <c r="B1263">
        <v>4</v>
      </c>
      <c r="C1263">
        <f t="shared" si="95"/>
        <v>0</v>
      </c>
      <c r="D1263">
        <f t="shared" si="96"/>
        <v>0</v>
      </c>
      <c r="E1263">
        <f t="shared" si="97"/>
        <v>1</v>
      </c>
      <c r="F1263">
        <f t="shared" si="98"/>
        <v>0</v>
      </c>
      <c r="G1263">
        <f t="shared" si="99"/>
        <v>0</v>
      </c>
    </row>
    <row r="1264" spans="1:7" x14ac:dyDescent="0.25">
      <c r="A1264">
        <v>-8.6675806362045641E-3</v>
      </c>
      <c r="B1264">
        <v>5</v>
      </c>
      <c r="C1264">
        <f t="shared" si="95"/>
        <v>0</v>
      </c>
      <c r="D1264">
        <f t="shared" si="96"/>
        <v>0</v>
      </c>
      <c r="E1264">
        <f t="shared" si="97"/>
        <v>0</v>
      </c>
      <c r="F1264">
        <f t="shared" si="98"/>
        <v>1</v>
      </c>
      <c r="G1264">
        <f t="shared" si="99"/>
        <v>0</v>
      </c>
    </row>
    <row r="1265" spans="1:7" x14ac:dyDescent="0.25">
      <c r="A1265">
        <v>5.9865460738067391E-3</v>
      </c>
      <c r="B1265">
        <v>6</v>
      </c>
      <c r="C1265">
        <f t="shared" si="95"/>
        <v>0</v>
      </c>
      <c r="D1265">
        <f t="shared" si="96"/>
        <v>0</v>
      </c>
      <c r="E1265">
        <f t="shared" si="97"/>
        <v>0</v>
      </c>
      <c r="F1265">
        <f t="shared" si="98"/>
        <v>0</v>
      </c>
      <c r="G1265">
        <f t="shared" si="99"/>
        <v>1</v>
      </c>
    </row>
    <row r="1266" spans="1:7" x14ac:dyDescent="0.25">
      <c r="A1266">
        <v>9.6283037449323167E-3</v>
      </c>
      <c r="B1266">
        <v>3</v>
      </c>
      <c r="C1266">
        <f t="shared" si="95"/>
        <v>0</v>
      </c>
      <c r="D1266">
        <f t="shared" si="96"/>
        <v>1</v>
      </c>
      <c r="E1266">
        <f t="shared" si="97"/>
        <v>0</v>
      </c>
      <c r="F1266">
        <f t="shared" si="98"/>
        <v>0</v>
      </c>
      <c r="G1266">
        <f t="shared" si="99"/>
        <v>0</v>
      </c>
    </row>
    <row r="1267" spans="1:7" x14ac:dyDescent="0.25">
      <c r="A1267">
        <v>-9.5354434363160729E-3</v>
      </c>
      <c r="B1267">
        <v>4</v>
      </c>
      <c r="C1267">
        <f t="shared" si="95"/>
        <v>0</v>
      </c>
      <c r="D1267">
        <f t="shared" si="96"/>
        <v>0</v>
      </c>
      <c r="E1267">
        <f t="shared" si="97"/>
        <v>1</v>
      </c>
      <c r="F1267">
        <f t="shared" si="98"/>
        <v>0</v>
      </c>
      <c r="G1267">
        <f t="shared" si="99"/>
        <v>0</v>
      </c>
    </row>
    <row r="1268" spans="1:7" x14ac:dyDescent="0.25">
      <c r="A1268">
        <v>-7.8134666420083976E-3</v>
      </c>
      <c r="B1268">
        <v>5</v>
      </c>
      <c r="C1268">
        <f t="shared" si="95"/>
        <v>0</v>
      </c>
      <c r="D1268">
        <f t="shared" si="96"/>
        <v>0</v>
      </c>
      <c r="E1268">
        <f t="shared" si="97"/>
        <v>0</v>
      </c>
      <c r="F1268">
        <f t="shared" si="98"/>
        <v>1</v>
      </c>
      <c r="G1268">
        <f t="shared" si="99"/>
        <v>0</v>
      </c>
    </row>
    <row r="1269" spans="1:7" x14ac:dyDescent="0.25">
      <c r="A1269">
        <v>-6.4354460605525717E-3</v>
      </c>
      <c r="B1269">
        <v>6</v>
      </c>
      <c r="C1269">
        <f t="shared" si="95"/>
        <v>0</v>
      </c>
      <c r="D1269">
        <f t="shared" si="96"/>
        <v>0</v>
      </c>
      <c r="E1269">
        <f t="shared" si="97"/>
        <v>0</v>
      </c>
      <c r="F1269">
        <f t="shared" si="98"/>
        <v>0</v>
      </c>
      <c r="G1269">
        <f t="shared" si="99"/>
        <v>1</v>
      </c>
    </row>
    <row r="1270" spans="1:7" x14ac:dyDescent="0.25">
      <c r="A1270">
        <v>-3.5340272325752767E-3</v>
      </c>
      <c r="B1270">
        <v>2</v>
      </c>
      <c r="C1270">
        <f t="shared" si="95"/>
        <v>1</v>
      </c>
      <c r="D1270">
        <f t="shared" si="96"/>
        <v>0</v>
      </c>
      <c r="E1270">
        <f t="shared" si="97"/>
        <v>0</v>
      </c>
      <c r="F1270">
        <f t="shared" si="98"/>
        <v>0</v>
      </c>
      <c r="G1270">
        <f t="shared" si="99"/>
        <v>0</v>
      </c>
    </row>
    <row r="1271" spans="1:7" x14ac:dyDescent="0.25">
      <c r="A1271">
        <v>3.9963005984531511E-3</v>
      </c>
      <c r="B1271">
        <v>3</v>
      </c>
      <c r="C1271">
        <f t="shared" si="95"/>
        <v>0</v>
      </c>
      <c r="D1271">
        <f t="shared" si="96"/>
        <v>1</v>
      </c>
      <c r="E1271">
        <f t="shared" si="97"/>
        <v>0</v>
      </c>
      <c r="F1271">
        <f t="shared" si="98"/>
        <v>0</v>
      </c>
      <c r="G1271">
        <f t="shared" si="99"/>
        <v>0</v>
      </c>
    </row>
    <row r="1272" spans="1:7" x14ac:dyDescent="0.25">
      <c r="A1272">
        <v>4.8324946337465523E-3</v>
      </c>
      <c r="B1272">
        <v>4</v>
      </c>
      <c r="C1272">
        <f t="shared" si="95"/>
        <v>0</v>
      </c>
      <c r="D1272">
        <f t="shared" si="96"/>
        <v>0</v>
      </c>
      <c r="E1272">
        <f t="shared" si="97"/>
        <v>1</v>
      </c>
      <c r="F1272">
        <f t="shared" si="98"/>
        <v>0</v>
      </c>
      <c r="G1272">
        <f t="shared" si="99"/>
        <v>0</v>
      </c>
    </row>
    <row r="1273" spans="1:7" x14ac:dyDescent="0.25">
      <c r="A1273">
        <v>4.0875067629772159E-4</v>
      </c>
      <c r="B1273">
        <v>5</v>
      </c>
      <c r="C1273">
        <f t="shared" si="95"/>
        <v>0</v>
      </c>
      <c r="D1273">
        <f t="shared" si="96"/>
        <v>0</v>
      </c>
      <c r="E1273">
        <f t="shared" si="97"/>
        <v>0</v>
      </c>
      <c r="F1273">
        <f t="shared" si="98"/>
        <v>1</v>
      </c>
      <c r="G1273">
        <f t="shared" si="99"/>
        <v>0</v>
      </c>
    </row>
    <row r="1274" spans="1:7" x14ac:dyDescent="0.25">
      <c r="A1274">
        <v>-2.719628601441738E-3</v>
      </c>
      <c r="B1274">
        <v>6</v>
      </c>
      <c r="C1274">
        <f t="shared" si="95"/>
        <v>0</v>
      </c>
      <c r="D1274">
        <f t="shared" si="96"/>
        <v>0</v>
      </c>
      <c r="E1274">
        <f t="shared" si="97"/>
        <v>0</v>
      </c>
      <c r="F1274">
        <f t="shared" si="98"/>
        <v>0</v>
      </c>
      <c r="G1274">
        <f t="shared" si="99"/>
        <v>1</v>
      </c>
    </row>
    <row r="1275" spans="1:7" x14ac:dyDescent="0.25">
      <c r="A1275">
        <v>8.4246639832197632E-3</v>
      </c>
      <c r="B1275">
        <v>2</v>
      </c>
      <c r="C1275">
        <f t="shared" si="95"/>
        <v>1</v>
      </c>
      <c r="D1275">
        <f t="shared" si="96"/>
        <v>0</v>
      </c>
      <c r="E1275">
        <f t="shared" si="97"/>
        <v>0</v>
      </c>
      <c r="F1275">
        <f t="shared" si="98"/>
        <v>0</v>
      </c>
      <c r="G1275">
        <f t="shared" si="99"/>
        <v>0</v>
      </c>
    </row>
    <row r="1276" spans="1:7" x14ac:dyDescent="0.25">
      <c r="A1276">
        <v>6.8672549560682443E-3</v>
      </c>
      <c r="B1276">
        <v>3</v>
      </c>
      <c r="C1276">
        <f t="shared" si="95"/>
        <v>0</v>
      </c>
      <c r="D1276">
        <f t="shared" si="96"/>
        <v>1</v>
      </c>
      <c r="E1276">
        <f t="shared" si="97"/>
        <v>0</v>
      </c>
      <c r="F1276">
        <f t="shared" si="98"/>
        <v>0</v>
      </c>
      <c r="G1276">
        <f t="shared" si="99"/>
        <v>0</v>
      </c>
    </row>
    <row r="1277" spans="1:7" x14ac:dyDescent="0.25">
      <c r="A1277">
        <v>3.1730069431806021E-3</v>
      </c>
      <c r="B1277">
        <v>4</v>
      </c>
      <c r="C1277">
        <f t="shared" si="95"/>
        <v>0</v>
      </c>
      <c r="D1277">
        <f t="shared" si="96"/>
        <v>0</v>
      </c>
      <c r="E1277">
        <f t="shared" si="97"/>
        <v>1</v>
      </c>
      <c r="F1277">
        <f t="shared" si="98"/>
        <v>0</v>
      </c>
      <c r="G1277">
        <f t="shared" si="99"/>
        <v>0</v>
      </c>
    </row>
    <row r="1278" spans="1:7" x14ac:dyDescent="0.25">
      <c r="A1278">
        <v>-2.769526922576206E-3</v>
      </c>
      <c r="B1278">
        <v>5</v>
      </c>
      <c r="C1278">
        <f t="shared" si="95"/>
        <v>0</v>
      </c>
      <c r="D1278">
        <f t="shared" si="96"/>
        <v>0</v>
      </c>
      <c r="E1278">
        <f t="shared" si="97"/>
        <v>0</v>
      </c>
      <c r="F1278">
        <f t="shared" si="98"/>
        <v>1</v>
      </c>
      <c r="G1278">
        <f t="shared" si="99"/>
        <v>0</v>
      </c>
    </row>
    <row r="1279" spans="1:7" x14ac:dyDescent="0.25">
      <c r="A1279">
        <v>1.0982508461376298E-2</v>
      </c>
      <c r="B1279">
        <v>6</v>
      </c>
      <c r="C1279">
        <f t="shared" si="95"/>
        <v>0</v>
      </c>
      <c r="D1279">
        <f t="shared" si="96"/>
        <v>0</v>
      </c>
      <c r="E1279">
        <f t="shared" si="97"/>
        <v>0</v>
      </c>
      <c r="F1279">
        <f t="shared" si="98"/>
        <v>0</v>
      </c>
      <c r="G1279">
        <f t="shared" si="99"/>
        <v>1</v>
      </c>
    </row>
    <row r="1280" spans="1:7" x14ac:dyDescent="0.25">
      <c r="A1280">
        <v>-1.0895104518842788E-3</v>
      </c>
      <c r="B1280">
        <v>2</v>
      </c>
      <c r="C1280">
        <f t="shared" si="95"/>
        <v>1</v>
      </c>
      <c r="D1280">
        <f t="shared" si="96"/>
        <v>0</v>
      </c>
      <c r="E1280">
        <f t="shared" si="97"/>
        <v>0</v>
      </c>
      <c r="F1280">
        <f t="shared" si="98"/>
        <v>0</v>
      </c>
      <c r="G1280">
        <f t="shared" si="99"/>
        <v>0</v>
      </c>
    </row>
    <row r="1281" spans="1:7" x14ac:dyDescent="0.25">
      <c r="A1281">
        <v>4.8252511314665392E-4</v>
      </c>
      <c r="B1281">
        <v>3</v>
      </c>
      <c r="C1281">
        <f t="shared" si="95"/>
        <v>0</v>
      </c>
      <c r="D1281">
        <f t="shared" si="96"/>
        <v>1</v>
      </c>
      <c r="E1281">
        <f t="shared" si="97"/>
        <v>0</v>
      </c>
      <c r="F1281">
        <f t="shared" si="98"/>
        <v>0</v>
      </c>
      <c r="G1281">
        <f t="shared" si="99"/>
        <v>0</v>
      </c>
    </row>
    <row r="1282" spans="1:7" x14ac:dyDescent="0.25">
      <c r="A1282">
        <v>-8.6122096525033231E-3</v>
      </c>
      <c r="B1282">
        <v>4</v>
      </c>
      <c r="C1282">
        <f t="shared" ref="C1282:C1345" si="100">IF(B1282=2,1,0)</f>
        <v>0</v>
      </c>
      <c r="D1282">
        <f t="shared" ref="D1282:D1345" si="101">IF(B1282=3,1,0)</f>
        <v>0</v>
      </c>
      <c r="E1282">
        <f t="shared" ref="E1282:E1345" si="102">IF(B1282=4,1,0)</f>
        <v>1</v>
      </c>
      <c r="F1282">
        <f t="shared" ref="F1282:F1345" si="103">IF(B1282=5,1,0)</f>
        <v>0</v>
      </c>
      <c r="G1282">
        <f t="shared" ref="G1282:G1345" si="104">IF(B1282=6,1,0)</f>
        <v>0</v>
      </c>
    </row>
    <row r="1283" spans="1:7" x14ac:dyDescent="0.25">
      <c r="A1283">
        <v>4.2026014135973311E-3</v>
      </c>
      <c r="B1283">
        <v>5</v>
      </c>
      <c r="C1283">
        <f t="shared" si="100"/>
        <v>0</v>
      </c>
      <c r="D1283">
        <f t="shared" si="101"/>
        <v>0</v>
      </c>
      <c r="E1283">
        <f t="shared" si="102"/>
        <v>0</v>
      </c>
      <c r="F1283">
        <f t="shared" si="103"/>
        <v>1</v>
      </c>
      <c r="G1283">
        <f t="shared" si="104"/>
        <v>0</v>
      </c>
    </row>
    <row r="1284" spans="1:7" x14ac:dyDescent="0.25">
      <c r="A1284">
        <v>6.9017178523404664E-3</v>
      </c>
      <c r="B1284">
        <v>6</v>
      </c>
      <c r="C1284">
        <f t="shared" si="100"/>
        <v>0</v>
      </c>
      <c r="D1284">
        <f t="shared" si="101"/>
        <v>0</v>
      </c>
      <c r="E1284">
        <f t="shared" si="102"/>
        <v>0</v>
      </c>
      <c r="F1284">
        <f t="shared" si="103"/>
        <v>0</v>
      </c>
      <c r="G1284">
        <f t="shared" si="104"/>
        <v>1</v>
      </c>
    </row>
    <row r="1285" spans="1:7" x14ac:dyDescent="0.25">
      <c r="A1285">
        <v>6.9667919083652851E-4</v>
      </c>
      <c r="B1285">
        <v>2</v>
      </c>
      <c r="C1285">
        <f t="shared" si="100"/>
        <v>1</v>
      </c>
      <c r="D1285">
        <f t="shared" si="101"/>
        <v>0</v>
      </c>
      <c r="E1285">
        <f t="shared" si="102"/>
        <v>0</v>
      </c>
      <c r="F1285">
        <f t="shared" si="103"/>
        <v>0</v>
      </c>
      <c r="G1285">
        <f t="shared" si="104"/>
        <v>0</v>
      </c>
    </row>
    <row r="1286" spans="1:7" x14ac:dyDescent="0.25">
      <c r="A1286">
        <v>3.2943504419995244E-3</v>
      </c>
      <c r="B1286">
        <v>3</v>
      </c>
      <c r="C1286">
        <f t="shared" si="100"/>
        <v>0</v>
      </c>
      <c r="D1286">
        <f t="shared" si="101"/>
        <v>1</v>
      </c>
      <c r="E1286">
        <f t="shared" si="102"/>
        <v>0</v>
      </c>
      <c r="F1286">
        <f t="shared" si="103"/>
        <v>0</v>
      </c>
      <c r="G1286">
        <f t="shared" si="104"/>
        <v>0</v>
      </c>
    </row>
    <row r="1287" spans="1:7" x14ac:dyDescent="0.25">
      <c r="A1287">
        <v>1.8178362840604238E-4</v>
      </c>
      <c r="B1287">
        <v>4</v>
      </c>
      <c r="C1287">
        <f t="shared" si="100"/>
        <v>0</v>
      </c>
      <c r="D1287">
        <f t="shared" si="101"/>
        <v>0</v>
      </c>
      <c r="E1287">
        <f t="shared" si="102"/>
        <v>1</v>
      </c>
      <c r="F1287">
        <f t="shared" si="103"/>
        <v>0</v>
      </c>
      <c r="G1287">
        <f t="shared" si="104"/>
        <v>0</v>
      </c>
    </row>
    <row r="1288" spans="1:7" x14ac:dyDescent="0.25">
      <c r="A1288">
        <v>-7.9549503106062288E-3</v>
      </c>
      <c r="B1288">
        <v>5</v>
      </c>
      <c r="C1288">
        <f t="shared" si="100"/>
        <v>0</v>
      </c>
      <c r="D1288">
        <f t="shared" si="101"/>
        <v>0</v>
      </c>
      <c r="E1288">
        <f t="shared" si="102"/>
        <v>0</v>
      </c>
      <c r="F1288">
        <f t="shared" si="103"/>
        <v>1</v>
      </c>
      <c r="G1288">
        <f t="shared" si="104"/>
        <v>0</v>
      </c>
    </row>
    <row r="1289" spans="1:7" x14ac:dyDescent="0.25">
      <c r="A1289">
        <v>6.9931819328917393E-4</v>
      </c>
      <c r="B1289">
        <v>6</v>
      </c>
      <c r="C1289">
        <f t="shared" si="100"/>
        <v>0</v>
      </c>
      <c r="D1289">
        <f t="shared" si="101"/>
        <v>0</v>
      </c>
      <c r="E1289">
        <f t="shared" si="102"/>
        <v>0</v>
      </c>
      <c r="F1289">
        <f t="shared" si="103"/>
        <v>0</v>
      </c>
      <c r="G1289">
        <f t="shared" si="104"/>
        <v>1</v>
      </c>
    </row>
    <row r="1290" spans="1:7" x14ac:dyDescent="0.25">
      <c r="A1290">
        <v>-1.4612017289066628E-2</v>
      </c>
      <c r="B1290">
        <v>3</v>
      </c>
      <c r="C1290">
        <f t="shared" si="100"/>
        <v>0</v>
      </c>
      <c r="D1290">
        <f t="shared" si="101"/>
        <v>1</v>
      </c>
      <c r="E1290">
        <f t="shared" si="102"/>
        <v>0</v>
      </c>
      <c r="F1290">
        <f t="shared" si="103"/>
        <v>0</v>
      </c>
      <c r="G1290">
        <f t="shared" si="104"/>
        <v>0</v>
      </c>
    </row>
    <row r="1291" spans="1:7" x14ac:dyDescent="0.25">
      <c r="A1291">
        <v>5.5916876924649314E-3</v>
      </c>
      <c r="B1291">
        <v>4</v>
      </c>
      <c r="C1291">
        <f t="shared" si="100"/>
        <v>0</v>
      </c>
      <c r="D1291">
        <f t="shared" si="101"/>
        <v>0</v>
      </c>
      <c r="E1291">
        <f t="shared" si="102"/>
        <v>1</v>
      </c>
      <c r="F1291">
        <f t="shared" si="103"/>
        <v>0</v>
      </c>
      <c r="G1291">
        <f t="shared" si="104"/>
        <v>0</v>
      </c>
    </row>
    <row r="1292" spans="1:7" x14ac:dyDescent="0.25">
      <c r="A1292">
        <v>7.8628594137912771E-3</v>
      </c>
      <c r="B1292">
        <v>5</v>
      </c>
      <c r="C1292">
        <f t="shared" si="100"/>
        <v>0</v>
      </c>
      <c r="D1292">
        <f t="shared" si="101"/>
        <v>0</v>
      </c>
      <c r="E1292">
        <f t="shared" si="102"/>
        <v>0</v>
      </c>
      <c r="F1292">
        <f t="shared" si="103"/>
        <v>1</v>
      </c>
      <c r="G1292">
        <f t="shared" si="104"/>
        <v>0</v>
      </c>
    </row>
    <row r="1293" spans="1:7" x14ac:dyDescent="0.25">
      <c r="A1293">
        <v>9.2637409497657117E-3</v>
      </c>
      <c r="B1293">
        <v>6</v>
      </c>
      <c r="C1293">
        <f t="shared" si="100"/>
        <v>0</v>
      </c>
      <c r="D1293">
        <f t="shared" si="101"/>
        <v>0</v>
      </c>
      <c r="E1293">
        <f t="shared" si="102"/>
        <v>0</v>
      </c>
      <c r="F1293">
        <f t="shared" si="103"/>
        <v>0</v>
      </c>
      <c r="G1293">
        <f t="shared" si="104"/>
        <v>1</v>
      </c>
    </row>
    <row r="1294" spans="1:7" x14ac:dyDescent="0.25">
      <c r="A1294">
        <v>-6.4348847492881386E-3</v>
      </c>
      <c r="B1294">
        <v>2</v>
      </c>
      <c r="C1294">
        <f t="shared" si="100"/>
        <v>1</v>
      </c>
      <c r="D1294">
        <f t="shared" si="101"/>
        <v>0</v>
      </c>
      <c r="E1294">
        <f t="shared" si="102"/>
        <v>0</v>
      </c>
      <c r="F1294">
        <f t="shared" si="103"/>
        <v>0</v>
      </c>
      <c r="G1294">
        <f t="shared" si="104"/>
        <v>0</v>
      </c>
    </row>
    <row r="1295" spans="1:7" x14ac:dyDescent="0.25">
      <c r="A1295">
        <v>5.6420794157871551E-3</v>
      </c>
      <c r="B1295">
        <v>3</v>
      </c>
      <c r="C1295">
        <f t="shared" si="100"/>
        <v>0</v>
      </c>
      <c r="D1295">
        <f t="shared" si="101"/>
        <v>1</v>
      </c>
      <c r="E1295">
        <f t="shared" si="102"/>
        <v>0</v>
      </c>
      <c r="F1295">
        <f t="shared" si="103"/>
        <v>0</v>
      </c>
      <c r="G1295">
        <f t="shared" si="104"/>
        <v>0</v>
      </c>
    </row>
    <row r="1296" spans="1:7" x14ac:dyDescent="0.25">
      <c r="A1296">
        <v>-2.726720639579294E-4</v>
      </c>
      <c r="B1296">
        <v>4</v>
      </c>
      <c r="C1296">
        <f t="shared" si="100"/>
        <v>0</v>
      </c>
      <c r="D1296">
        <f t="shared" si="101"/>
        <v>0</v>
      </c>
      <c r="E1296">
        <f t="shared" si="102"/>
        <v>1</v>
      </c>
      <c r="F1296">
        <f t="shared" si="103"/>
        <v>0</v>
      </c>
      <c r="G1296">
        <f t="shared" si="104"/>
        <v>0</v>
      </c>
    </row>
    <row r="1297" spans="1:7" x14ac:dyDescent="0.25">
      <c r="A1297">
        <v>3.2224081582682797E-4</v>
      </c>
      <c r="B1297">
        <v>5</v>
      </c>
      <c r="C1297">
        <f t="shared" si="100"/>
        <v>0</v>
      </c>
      <c r="D1297">
        <f t="shared" si="101"/>
        <v>0</v>
      </c>
      <c r="E1297">
        <f t="shared" si="102"/>
        <v>0</v>
      </c>
      <c r="F1297">
        <f t="shared" si="103"/>
        <v>1</v>
      </c>
      <c r="G1297">
        <f t="shared" si="104"/>
        <v>0</v>
      </c>
    </row>
    <row r="1298" spans="1:7" x14ac:dyDescent="0.25">
      <c r="A1298">
        <v>9.5783416593899773E-3</v>
      </c>
      <c r="B1298">
        <v>6</v>
      </c>
      <c r="C1298">
        <f t="shared" si="100"/>
        <v>0</v>
      </c>
      <c r="D1298">
        <f t="shared" si="101"/>
        <v>0</v>
      </c>
      <c r="E1298">
        <f t="shared" si="102"/>
        <v>0</v>
      </c>
      <c r="F1298">
        <f t="shared" si="103"/>
        <v>0</v>
      </c>
      <c r="G1298">
        <f t="shared" si="104"/>
        <v>1</v>
      </c>
    </row>
    <row r="1299" spans="1:7" x14ac:dyDescent="0.25">
      <c r="A1299">
        <v>2.6068176057902669E-3</v>
      </c>
      <c r="B1299">
        <v>2</v>
      </c>
      <c r="C1299">
        <f t="shared" si="100"/>
        <v>1</v>
      </c>
      <c r="D1299">
        <f t="shared" si="101"/>
        <v>0</v>
      </c>
      <c r="E1299">
        <f t="shared" si="102"/>
        <v>0</v>
      </c>
      <c r="F1299">
        <f t="shared" si="103"/>
        <v>0</v>
      </c>
      <c r="G1299">
        <f t="shared" si="104"/>
        <v>0</v>
      </c>
    </row>
    <row r="1300" spans="1:7" x14ac:dyDescent="0.25">
      <c r="A1300">
        <v>-4.8103367542331266E-3</v>
      </c>
      <c r="B1300">
        <v>3</v>
      </c>
      <c r="C1300">
        <f t="shared" si="100"/>
        <v>0</v>
      </c>
      <c r="D1300">
        <f t="shared" si="101"/>
        <v>1</v>
      </c>
      <c r="E1300">
        <f t="shared" si="102"/>
        <v>0</v>
      </c>
      <c r="F1300">
        <f t="shared" si="103"/>
        <v>0</v>
      </c>
      <c r="G1300">
        <f t="shared" si="104"/>
        <v>0</v>
      </c>
    </row>
    <row r="1301" spans="1:7" x14ac:dyDescent="0.25">
      <c r="A1301">
        <v>-1.0237309367139701E-2</v>
      </c>
      <c r="B1301">
        <v>4</v>
      </c>
      <c r="C1301">
        <f t="shared" si="100"/>
        <v>0</v>
      </c>
      <c r="D1301">
        <f t="shared" si="101"/>
        <v>0</v>
      </c>
      <c r="E1301">
        <f t="shared" si="102"/>
        <v>1</v>
      </c>
      <c r="F1301">
        <f t="shared" si="103"/>
        <v>0</v>
      </c>
      <c r="G1301">
        <f t="shared" si="104"/>
        <v>0</v>
      </c>
    </row>
    <row r="1302" spans="1:7" x14ac:dyDescent="0.25">
      <c r="A1302">
        <v>1.8541056357391221E-3</v>
      </c>
      <c r="B1302">
        <v>5</v>
      </c>
      <c r="C1302">
        <f t="shared" si="100"/>
        <v>0</v>
      </c>
      <c r="D1302">
        <f t="shared" si="101"/>
        <v>0</v>
      </c>
      <c r="E1302">
        <f t="shared" si="102"/>
        <v>0</v>
      </c>
      <c r="F1302">
        <f t="shared" si="103"/>
        <v>1</v>
      </c>
      <c r="G1302">
        <f t="shared" si="104"/>
        <v>0</v>
      </c>
    </row>
    <row r="1303" spans="1:7" x14ac:dyDescent="0.25">
      <c r="A1303">
        <v>-7.6121114824577634E-3</v>
      </c>
      <c r="B1303">
        <v>6</v>
      </c>
      <c r="C1303">
        <f t="shared" si="100"/>
        <v>0</v>
      </c>
      <c r="D1303">
        <f t="shared" si="101"/>
        <v>0</v>
      </c>
      <c r="E1303">
        <f t="shared" si="102"/>
        <v>0</v>
      </c>
      <c r="F1303">
        <f t="shared" si="103"/>
        <v>0</v>
      </c>
      <c r="G1303">
        <f t="shared" si="104"/>
        <v>1</v>
      </c>
    </row>
    <row r="1304" spans="1:7" x14ac:dyDescent="0.25">
      <c r="A1304">
        <v>5.608865886875666E-3</v>
      </c>
      <c r="B1304">
        <v>2</v>
      </c>
      <c r="C1304">
        <f t="shared" si="100"/>
        <v>1</v>
      </c>
      <c r="D1304">
        <f t="shared" si="101"/>
        <v>0</v>
      </c>
      <c r="E1304">
        <f t="shared" si="102"/>
        <v>0</v>
      </c>
      <c r="F1304">
        <f t="shared" si="103"/>
        <v>0</v>
      </c>
      <c r="G1304">
        <f t="shared" si="104"/>
        <v>0</v>
      </c>
    </row>
    <row r="1305" spans="1:7" x14ac:dyDescent="0.25">
      <c r="A1305">
        <v>-7.5522903442790225E-3</v>
      </c>
      <c r="B1305">
        <v>3</v>
      </c>
      <c r="C1305">
        <f t="shared" si="100"/>
        <v>0</v>
      </c>
      <c r="D1305">
        <f t="shared" si="101"/>
        <v>1</v>
      </c>
      <c r="E1305">
        <f t="shared" si="102"/>
        <v>0</v>
      </c>
      <c r="F1305">
        <f t="shared" si="103"/>
        <v>0</v>
      </c>
      <c r="G1305">
        <f t="shared" si="104"/>
        <v>0</v>
      </c>
    </row>
    <row r="1306" spans="1:7" x14ac:dyDescent="0.25">
      <c r="A1306">
        <v>-8.1146550175845763E-3</v>
      </c>
      <c r="B1306">
        <v>4</v>
      </c>
      <c r="C1306">
        <f t="shared" si="100"/>
        <v>0</v>
      </c>
      <c r="D1306">
        <f t="shared" si="101"/>
        <v>0</v>
      </c>
      <c r="E1306">
        <f t="shared" si="102"/>
        <v>1</v>
      </c>
      <c r="F1306">
        <f t="shared" si="103"/>
        <v>0</v>
      </c>
      <c r="G1306">
        <f t="shared" si="104"/>
        <v>0</v>
      </c>
    </row>
    <row r="1307" spans="1:7" x14ac:dyDescent="0.25">
      <c r="A1307">
        <v>1.7996203790608403E-3</v>
      </c>
      <c r="B1307">
        <v>5</v>
      </c>
      <c r="C1307">
        <f t="shared" si="100"/>
        <v>0</v>
      </c>
      <c r="D1307">
        <f t="shared" si="101"/>
        <v>0</v>
      </c>
      <c r="E1307">
        <f t="shared" si="102"/>
        <v>0</v>
      </c>
      <c r="F1307">
        <f t="shared" si="103"/>
        <v>1</v>
      </c>
      <c r="G1307">
        <f t="shared" si="104"/>
        <v>0</v>
      </c>
    </row>
    <row r="1308" spans="1:7" x14ac:dyDescent="0.25">
      <c r="A1308">
        <v>-4.7061592726942543E-4</v>
      </c>
      <c r="B1308">
        <v>6</v>
      </c>
      <c r="C1308">
        <f t="shared" si="100"/>
        <v>0</v>
      </c>
      <c r="D1308">
        <f t="shared" si="101"/>
        <v>0</v>
      </c>
      <c r="E1308">
        <f t="shared" si="102"/>
        <v>0</v>
      </c>
      <c r="F1308">
        <f t="shared" si="103"/>
        <v>0</v>
      </c>
      <c r="G1308">
        <f t="shared" si="104"/>
        <v>1</v>
      </c>
    </row>
    <row r="1309" spans="1:7" x14ac:dyDescent="0.25">
      <c r="A1309">
        <v>-4.9464378292656879E-3</v>
      </c>
      <c r="B1309">
        <v>2</v>
      </c>
      <c r="C1309">
        <f t="shared" si="100"/>
        <v>1</v>
      </c>
      <c r="D1309">
        <f t="shared" si="101"/>
        <v>0</v>
      </c>
      <c r="E1309">
        <f t="shared" si="102"/>
        <v>0</v>
      </c>
      <c r="F1309">
        <f t="shared" si="103"/>
        <v>0</v>
      </c>
      <c r="G1309">
        <f t="shared" si="104"/>
        <v>0</v>
      </c>
    </row>
    <row r="1310" spans="1:7" x14ac:dyDescent="0.25">
      <c r="A1310">
        <v>-1.0248488122647594E-2</v>
      </c>
      <c r="B1310">
        <v>3</v>
      </c>
      <c r="C1310">
        <f t="shared" si="100"/>
        <v>0</v>
      </c>
      <c r="D1310">
        <f t="shared" si="101"/>
        <v>1</v>
      </c>
      <c r="E1310">
        <f t="shared" si="102"/>
        <v>0</v>
      </c>
      <c r="F1310">
        <f t="shared" si="103"/>
        <v>0</v>
      </c>
      <c r="G1310">
        <f t="shared" si="104"/>
        <v>0</v>
      </c>
    </row>
    <row r="1311" spans="1:7" x14ac:dyDescent="0.25">
      <c r="A1311">
        <v>6.9958710152863359E-4</v>
      </c>
      <c r="B1311">
        <v>4</v>
      </c>
      <c r="C1311">
        <f t="shared" si="100"/>
        <v>0</v>
      </c>
      <c r="D1311">
        <f t="shared" si="101"/>
        <v>0</v>
      </c>
      <c r="E1311">
        <f t="shared" si="102"/>
        <v>1</v>
      </c>
      <c r="F1311">
        <f t="shared" si="103"/>
        <v>0</v>
      </c>
      <c r="G1311">
        <f t="shared" si="104"/>
        <v>0</v>
      </c>
    </row>
    <row r="1312" spans="1:7" x14ac:dyDescent="0.25">
      <c r="A1312">
        <v>-9.4711924996323973E-4</v>
      </c>
      <c r="B1312">
        <v>5</v>
      </c>
      <c r="C1312">
        <f t="shared" si="100"/>
        <v>0</v>
      </c>
      <c r="D1312">
        <f t="shared" si="101"/>
        <v>0</v>
      </c>
      <c r="E1312">
        <f t="shared" si="102"/>
        <v>0</v>
      </c>
      <c r="F1312">
        <f t="shared" si="103"/>
        <v>1</v>
      </c>
      <c r="G1312">
        <f t="shared" si="104"/>
        <v>0</v>
      </c>
    </row>
    <row r="1313" spans="1:7" x14ac:dyDescent="0.25">
      <c r="A1313">
        <v>2.4385057059330265E-3</v>
      </c>
      <c r="B1313">
        <v>2</v>
      </c>
      <c r="C1313">
        <f t="shared" si="100"/>
        <v>1</v>
      </c>
      <c r="D1313">
        <f t="shared" si="101"/>
        <v>0</v>
      </c>
      <c r="E1313">
        <f t="shared" si="102"/>
        <v>0</v>
      </c>
      <c r="F1313">
        <f t="shared" si="103"/>
        <v>0</v>
      </c>
      <c r="G1313">
        <f t="shared" si="104"/>
        <v>0</v>
      </c>
    </row>
    <row r="1314" spans="1:7" x14ac:dyDescent="0.25">
      <c r="A1314">
        <v>-7.6251416623315206E-3</v>
      </c>
      <c r="B1314">
        <v>3</v>
      </c>
      <c r="C1314">
        <f t="shared" si="100"/>
        <v>0</v>
      </c>
      <c r="D1314">
        <f t="shared" si="101"/>
        <v>1</v>
      </c>
      <c r="E1314">
        <f t="shared" si="102"/>
        <v>0</v>
      </c>
      <c r="F1314">
        <f t="shared" si="103"/>
        <v>0</v>
      </c>
      <c r="G1314">
        <f t="shared" si="104"/>
        <v>0</v>
      </c>
    </row>
    <row r="1315" spans="1:7" x14ac:dyDescent="0.25">
      <c r="A1315">
        <v>1.3678588230222879E-2</v>
      </c>
      <c r="B1315">
        <v>4</v>
      </c>
      <c r="C1315">
        <f t="shared" si="100"/>
        <v>0</v>
      </c>
      <c r="D1315">
        <f t="shared" si="101"/>
        <v>0</v>
      </c>
      <c r="E1315">
        <f t="shared" si="102"/>
        <v>1</v>
      </c>
      <c r="F1315">
        <f t="shared" si="103"/>
        <v>0</v>
      </c>
      <c r="G1315">
        <f t="shared" si="104"/>
        <v>0</v>
      </c>
    </row>
    <row r="1316" spans="1:7" x14ac:dyDescent="0.25">
      <c r="A1316">
        <v>-6.9432686955377414E-4</v>
      </c>
      <c r="B1316">
        <v>5</v>
      </c>
      <c r="C1316">
        <f t="shared" si="100"/>
        <v>0</v>
      </c>
      <c r="D1316">
        <f t="shared" si="101"/>
        <v>0</v>
      </c>
      <c r="E1316">
        <f t="shared" si="102"/>
        <v>0</v>
      </c>
      <c r="F1316">
        <f t="shared" si="103"/>
        <v>1</v>
      </c>
      <c r="G1316">
        <f t="shared" si="104"/>
        <v>0</v>
      </c>
    </row>
    <row r="1317" spans="1:7" x14ac:dyDescent="0.25">
      <c r="A1317">
        <v>-6.5179473672138813E-3</v>
      </c>
      <c r="B1317">
        <v>6</v>
      </c>
      <c r="C1317">
        <f t="shared" si="100"/>
        <v>0</v>
      </c>
      <c r="D1317">
        <f t="shared" si="101"/>
        <v>0</v>
      </c>
      <c r="E1317">
        <f t="shared" si="102"/>
        <v>0</v>
      </c>
      <c r="F1317">
        <f t="shared" si="103"/>
        <v>0</v>
      </c>
      <c r="G1317">
        <f t="shared" si="104"/>
        <v>1</v>
      </c>
    </row>
    <row r="1318" spans="1:7" x14ac:dyDescent="0.25">
      <c r="A1318">
        <v>2.7245189349411531E-3</v>
      </c>
      <c r="B1318">
        <v>2</v>
      </c>
      <c r="C1318">
        <f t="shared" si="100"/>
        <v>1</v>
      </c>
      <c r="D1318">
        <f t="shared" si="101"/>
        <v>0</v>
      </c>
      <c r="E1318">
        <f t="shared" si="102"/>
        <v>0</v>
      </c>
      <c r="F1318">
        <f t="shared" si="103"/>
        <v>0</v>
      </c>
      <c r="G1318">
        <f t="shared" si="104"/>
        <v>0</v>
      </c>
    </row>
    <row r="1319" spans="1:7" x14ac:dyDescent="0.25">
      <c r="A1319">
        <v>4.470826234617694E-3</v>
      </c>
      <c r="B1319">
        <v>3</v>
      </c>
      <c r="C1319">
        <f t="shared" si="100"/>
        <v>0</v>
      </c>
      <c r="D1319">
        <f t="shared" si="101"/>
        <v>1</v>
      </c>
      <c r="E1319">
        <f t="shared" si="102"/>
        <v>0</v>
      </c>
      <c r="F1319">
        <f t="shared" si="103"/>
        <v>0</v>
      </c>
      <c r="G1319">
        <f t="shared" si="104"/>
        <v>0</v>
      </c>
    </row>
    <row r="1320" spans="1:7" x14ac:dyDescent="0.25">
      <c r="A1320">
        <v>2.2659450142520133E-3</v>
      </c>
      <c r="B1320">
        <v>4</v>
      </c>
      <c r="C1320">
        <f t="shared" si="100"/>
        <v>0</v>
      </c>
      <c r="D1320">
        <f t="shared" si="101"/>
        <v>0</v>
      </c>
      <c r="E1320">
        <f t="shared" si="102"/>
        <v>1</v>
      </c>
      <c r="F1320">
        <f t="shared" si="103"/>
        <v>0</v>
      </c>
      <c r="G1320">
        <f t="shared" si="104"/>
        <v>0</v>
      </c>
    </row>
    <row r="1321" spans="1:7" x14ac:dyDescent="0.25">
      <c r="A1321">
        <v>5.9531754078416361E-3</v>
      </c>
      <c r="B1321">
        <v>5</v>
      </c>
      <c r="C1321">
        <f t="shared" si="100"/>
        <v>0</v>
      </c>
      <c r="D1321">
        <f t="shared" si="101"/>
        <v>0</v>
      </c>
      <c r="E1321">
        <f t="shared" si="102"/>
        <v>0</v>
      </c>
      <c r="F1321">
        <f t="shared" si="103"/>
        <v>1</v>
      </c>
      <c r="G1321">
        <f t="shared" si="104"/>
        <v>0</v>
      </c>
    </row>
    <row r="1322" spans="1:7" x14ac:dyDescent="0.25">
      <c r="A1322">
        <v>-8.379960856032315E-3</v>
      </c>
      <c r="B1322">
        <v>6</v>
      </c>
      <c r="C1322">
        <f t="shared" si="100"/>
        <v>0</v>
      </c>
      <c r="D1322">
        <f t="shared" si="101"/>
        <v>0</v>
      </c>
      <c r="E1322">
        <f t="shared" si="102"/>
        <v>0</v>
      </c>
      <c r="F1322">
        <f t="shared" si="103"/>
        <v>0</v>
      </c>
      <c r="G1322">
        <f t="shared" si="104"/>
        <v>1</v>
      </c>
    </row>
    <row r="1323" spans="1:7" x14ac:dyDescent="0.25">
      <c r="A1323">
        <v>8.4659309772698602E-6</v>
      </c>
      <c r="B1323">
        <v>2</v>
      </c>
      <c r="C1323">
        <f t="shared" si="100"/>
        <v>1</v>
      </c>
      <c r="D1323">
        <f t="shared" si="101"/>
        <v>0</v>
      </c>
      <c r="E1323">
        <f t="shared" si="102"/>
        <v>0</v>
      </c>
      <c r="F1323">
        <f t="shared" si="103"/>
        <v>0</v>
      </c>
      <c r="G1323">
        <f t="shared" si="104"/>
        <v>0</v>
      </c>
    </row>
    <row r="1324" spans="1:7" x14ac:dyDescent="0.25">
      <c r="A1324">
        <v>5.5298435109953047E-3</v>
      </c>
      <c r="B1324">
        <v>3</v>
      </c>
      <c r="C1324">
        <f t="shared" si="100"/>
        <v>0</v>
      </c>
      <c r="D1324">
        <f t="shared" si="101"/>
        <v>1</v>
      </c>
      <c r="E1324">
        <f t="shared" si="102"/>
        <v>0</v>
      </c>
      <c r="F1324">
        <f t="shared" si="103"/>
        <v>0</v>
      </c>
      <c r="G1324">
        <f t="shared" si="104"/>
        <v>0</v>
      </c>
    </row>
    <row r="1325" spans="1:7" x14ac:dyDescent="0.25">
      <c r="A1325">
        <v>-1.183135056269527E-2</v>
      </c>
      <c r="B1325">
        <v>4</v>
      </c>
      <c r="C1325">
        <f t="shared" si="100"/>
        <v>0</v>
      </c>
      <c r="D1325">
        <f t="shared" si="101"/>
        <v>0</v>
      </c>
      <c r="E1325">
        <f t="shared" si="102"/>
        <v>1</v>
      </c>
      <c r="F1325">
        <f t="shared" si="103"/>
        <v>0</v>
      </c>
      <c r="G1325">
        <f t="shared" si="104"/>
        <v>0</v>
      </c>
    </row>
    <row r="1326" spans="1:7" x14ac:dyDescent="0.25">
      <c r="A1326">
        <v>-1.0052143003023813E-2</v>
      </c>
      <c r="B1326">
        <v>5</v>
      </c>
      <c r="C1326">
        <f t="shared" si="100"/>
        <v>0</v>
      </c>
      <c r="D1326">
        <f t="shared" si="101"/>
        <v>0</v>
      </c>
      <c r="E1326">
        <f t="shared" si="102"/>
        <v>0</v>
      </c>
      <c r="F1326">
        <f t="shared" si="103"/>
        <v>1</v>
      </c>
      <c r="G1326">
        <f t="shared" si="104"/>
        <v>0</v>
      </c>
    </row>
    <row r="1327" spans="1:7" x14ac:dyDescent="0.25">
      <c r="A1327">
        <v>-1.686181567046514E-2</v>
      </c>
      <c r="B1327">
        <v>6</v>
      </c>
      <c r="C1327">
        <f t="shared" si="100"/>
        <v>0</v>
      </c>
      <c r="D1327">
        <f t="shared" si="101"/>
        <v>0</v>
      </c>
      <c r="E1327">
        <f t="shared" si="102"/>
        <v>0</v>
      </c>
      <c r="F1327">
        <f t="shared" si="103"/>
        <v>0</v>
      </c>
      <c r="G1327">
        <f t="shared" si="104"/>
        <v>1</v>
      </c>
    </row>
    <row r="1328" spans="1:7" x14ac:dyDescent="0.25">
      <c r="A1328">
        <v>2.9362950398600699E-3</v>
      </c>
      <c r="B1328">
        <v>2</v>
      </c>
      <c r="C1328">
        <f t="shared" si="100"/>
        <v>1</v>
      </c>
      <c r="D1328">
        <f t="shared" si="101"/>
        <v>0</v>
      </c>
      <c r="E1328">
        <f t="shared" si="102"/>
        <v>0</v>
      </c>
      <c r="F1328">
        <f t="shared" si="103"/>
        <v>0</v>
      </c>
      <c r="G1328">
        <f t="shared" si="104"/>
        <v>0</v>
      </c>
    </row>
    <row r="1329" spans="1:7" x14ac:dyDescent="0.25">
      <c r="A1329">
        <v>5.9162503562489813E-3</v>
      </c>
      <c r="B1329">
        <v>3</v>
      </c>
      <c r="C1329">
        <f t="shared" si="100"/>
        <v>0</v>
      </c>
      <c r="D1329">
        <f t="shared" si="101"/>
        <v>1</v>
      </c>
      <c r="E1329">
        <f t="shared" si="102"/>
        <v>0</v>
      </c>
      <c r="F1329">
        <f t="shared" si="103"/>
        <v>0</v>
      </c>
      <c r="G1329">
        <f t="shared" si="104"/>
        <v>0</v>
      </c>
    </row>
    <row r="1330" spans="1:7" x14ac:dyDescent="0.25">
      <c r="A1330">
        <v>-1.3343544646559556E-2</v>
      </c>
      <c r="B1330">
        <v>4</v>
      </c>
      <c r="C1330">
        <f t="shared" si="100"/>
        <v>0</v>
      </c>
      <c r="D1330">
        <f t="shared" si="101"/>
        <v>0</v>
      </c>
      <c r="E1330">
        <f t="shared" si="102"/>
        <v>1</v>
      </c>
      <c r="F1330">
        <f t="shared" si="103"/>
        <v>0</v>
      </c>
      <c r="G1330">
        <f t="shared" si="104"/>
        <v>0</v>
      </c>
    </row>
    <row r="1331" spans="1:7" x14ac:dyDescent="0.25">
      <c r="A1331">
        <v>1.9544028898048623E-2</v>
      </c>
      <c r="B1331">
        <v>5</v>
      </c>
      <c r="C1331">
        <f t="shared" si="100"/>
        <v>0</v>
      </c>
      <c r="D1331">
        <f t="shared" si="101"/>
        <v>0</v>
      </c>
      <c r="E1331">
        <f t="shared" si="102"/>
        <v>0</v>
      </c>
      <c r="F1331">
        <f t="shared" si="103"/>
        <v>1</v>
      </c>
      <c r="G1331">
        <f t="shared" si="104"/>
        <v>0</v>
      </c>
    </row>
    <row r="1332" spans="1:7" x14ac:dyDescent="0.25">
      <c r="A1332">
        <v>-6.7731772256215085E-3</v>
      </c>
      <c r="B1332">
        <v>6</v>
      </c>
      <c r="C1332">
        <f t="shared" si="100"/>
        <v>0</v>
      </c>
      <c r="D1332">
        <f t="shared" si="101"/>
        <v>0</v>
      </c>
      <c r="E1332">
        <f t="shared" si="102"/>
        <v>0</v>
      </c>
      <c r="F1332">
        <f t="shared" si="103"/>
        <v>0</v>
      </c>
      <c r="G1332">
        <f t="shared" si="104"/>
        <v>1</v>
      </c>
    </row>
    <row r="1333" spans="1:7" x14ac:dyDescent="0.25">
      <c r="A1333">
        <v>8.624989731295411E-3</v>
      </c>
      <c r="B1333">
        <v>2</v>
      </c>
      <c r="C1333">
        <f t="shared" si="100"/>
        <v>1</v>
      </c>
      <c r="D1333">
        <f t="shared" si="101"/>
        <v>0</v>
      </c>
      <c r="E1333">
        <f t="shared" si="102"/>
        <v>0</v>
      </c>
      <c r="F1333">
        <f t="shared" si="103"/>
        <v>0</v>
      </c>
      <c r="G1333">
        <f t="shared" si="104"/>
        <v>0</v>
      </c>
    </row>
    <row r="1334" spans="1:7" x14ac:dyDescent="0.25">
      <c r="A1334">
        <v>-8.87673130687772E-3</v>
      </c>
      <c r="B1334">
        <v>3</v>
      </c>
      <c r="C1334">
        <f t="shared" si="100"/>
        <v>0</v>
      </c>
      <c r="D1334">
        <f t="shared" si="101"/>
        <v>1</v>
      </c>
      <c r="E1334">
        <f t="shared" si="102"/>
        <v>0</v>
      </c>
      <c r="F1334">
        <f t="shared" si="103"/>
        <v>0</v>
      </c>
      <c r="G1334">
        <f t="shared" si="104"/>
        <v>0</v>
      </c>
    </row>
    <row r="1335" spans="1:7" x14ac:dyDescent="0.25">
      <c r="A1335">
        <v>3.9424540170648935E-3</v>
      </c>
      <c r="B1335">
        <v>4</v>
      </c>
      <c r="C1335">
        <f t="shared" si="100"/>
        <v>0</v>
      </c>
      <c r="D1335">
        <f t="shared" si="101"/>
        <v>0</v>
      </c>
      <c r="E1335">
        <f t="shared" si="102"/>
        <v>1</v>
      </c>
      <c r="F1335">
        <f t="shared" si="103"/>
        <v>0</v>
      </c>
      <c r="G1335">
        <f t="shared" si="104"/>
        <v>0</v>
      </c>
    </row>
    <row r="1336" spans="1:7" x14ac:dyDescent="0.25">
      <c r="A1336">
        <v>-1.1445593724814476E-2</v>
      </c>
      <c r="B1336">
        <v>5</v>
      </c>
      <c r="C1336">
        <f t="shared" si="100"/>
        <v>0</v>
      </c>
      <c r="D1336">
        <f t="shared" si="101"/>
        <v>0</v>
      </c>
      <c r="E1336">
        <f t="shared" si="102"/>
        <v>0</v>
      </c>
      <c r="F1336">
        <f t="shared" si="103"/>
        <v>1</v>
      </c>
      <c r="G1336">
        <f t="shared" si="104"/>
        <v>0</v>
      </c>
    </row>
    <row r="1337" spans="1:7" x14ac:dyDescent="0.25">
      <c r="A1337">
        <v>1.1851951939490223E-2</v>
      </c>
      <c r="B1337">
        <v>6</v>
      </c>
      <c r="C1337">
        <f t="shared" si="100"/>
        <v>0</v>
      </c>
      <c r="D1337">
        <f t="shared" si="101"/>
        <v>0</v>
      </c>
      <c r="E1337">
        <f t="shared" si="102"/>
        <v>0</v>
      </c>
      <c r="F1337">
        <f t="shared" si="103"/>
        <v>0</v>
      </c>
      <c r="G1337">
        <f t="shared" si="104"/>
        <v>1</v>
      </c>
    </row>
    <row r="1338" spans="1:7" x14ac:dyDescent="0.25">
      <c r="A1338">
        <v>4.5795484109370267E-3</v>
      </c>
      <c r="B1338">
        <v>2</v>
      </c>
      <c r="C1338">
        <f t="shared" si="100"/>
        <v>1</v>
      </c>
      <c r="D1338">
        <f t="shared" si="101"/>
        <v>0</v>
      </c>
      <c r="E1338">
        <f t="shared" si="102"/>
        <v>0</v>
      </c>
      <c r="F1338">
        <f t="shared" si="103"/>
        <v>0</v>
      </c>
      <c r="G1338">
        <f t="shared" si="104"/>
        <v>0</v>
      </c>
    </row>
    <row r="1339" spans="1:7" x14ac:dyDescent="0.25">
      <c r="A1339">
        <v>-8.5222509064034025E-4</v>
      </c>
      <c r="B1339">
        <v>3</v>
      </c>
      <c r="C1339">
        <f t="shared" si="100"/>
        <v>0</v>
      </c>
      <c r="D1339">
        <f t="shared" si="101"/>
        <v>1</v>
      </c>
      <c r="E1339">
        <f t="shared" si="102"/>
        <v>0</v>
      </c>
      <c r="F1339">
        <f t="shared" si="103"/>
        <v>0</v>
      </c>
      <c r="G1339">
        <f t="shared" si="104"/>
        <v>0</v>
      </c>
    </row>
    <row r="1340" spans="1:7" x14ac:dyDescent="0.25">
      <c r="A1340">
        <v>1.2393068639627417E-2</v>
      </c>
      <c r="B1340">
        <v>4</v>
      </c>
      <c r="C1340">
        <f t="shared" si="100"/>
        <v>0</v>
      </c>
      <c r="D1340">
        <f t="shared" si="101"/>
        <v>0</v>
      </c>
      <c r="E1340">
        <f t="shared" si="102"/>
        <v>1</v>
      </c>
      <c r="F1340">
        <f t="shared" si="103"/>
        <v>0</v>
      </c>
      <c r="G1340">
        <f t="shared" si="104"/>
        <v>0</v>
      </c>
    </row>
    <row r="1341" spans="1:7" x14ac:dyDescent="0.25">
      <c r="A1341">
        <v>-2.5720967388440574E-3</v>
      </c>
      <c r="B1341">
        <v>5</v>
      </c>
      <c r="C1341">
        <f t="shared" si="100"/>
        <v>0</v>
      </c>
      <c r="D1341">
        <f t="shared" si="101"/>
        <v>0</v>
      </c>
      <c r="E1341">
        <f t="shared" si="102"/>
        <v>0</v>
      </c>
      <c r="F1341">
        <f t="shared" si="103"/>
        <v>1</v>
      </c>
      <c r="G1341">
        <f t="shared" si="104"/>
        <v>0</v>
      </c>
    </row>
    <row r="1342" spans="1:7" x14ac:dyDescent="0.25">
      <c r="A1342">
        <v>-1.0921595979774313E-3</v>
      </c>
      <c r="B1342">
        <v>6</v>
      </c>
      <c r="C1342">
        <f t="shared" si="100"/>
        <v>0</v>
      </c>
      <c r="D1342">
        <f t="shared" si="101"/>
        <v>0</v>
      </c>
      <c r="E1342">
        <f t="shared" si="102"/>
        <v>0</v>
      </c>
      <c r="F1342">
        <f t="shared" si="103"/>
        <v>0</v>
      </c>
      <c r="G1342">
        <f t="shared" si="104"/>
        <v>1</v>
      </c>
    </row>
    <row r="1343" spans="1:7" x14ac:dyDescent="0.25">
      <c r="A1343">
        <v>6.3739743240713289E-3</v>
      </c>
      <c r="B1343">
        <v>2</v>
      </c>
      <c r="C1343">
        <f t="shared" si="100"/>
        <v>1</v>
      </c>
      <c r="D1343">
        <f t="shared" si="101"/>
        <v>0</v>
      </c>
      <c r="E1343">
        <f t="shared" si="102"/>
        <v>0</v>
      </c>
      <c r="F1343">
        <f t="shared" si="103"/>
        <v>0</v>
      </c>
      <c r="G1343">
        <f t="shared" si="104"/>
        <v>0</v>
      </c>
    </row>
    <row r="1344" spans="1:7" x14ac:dyDescent="0.25">
      <c r="A1344">
        <v>-1.0763154742834275E-2</v>
      </c>
      <c r="B1344">
        <v>3</v>
      </c>
      <c r="C1344">
        <f t="shared" si="100"/>
        <v>0</v>
      </c>
      <c r="D1344">
        <f t="shared" si="101"/>
        <v>1</v>
      </c>
      <c r="E1344">
        <f t="shared" si="102"/>
        <v>0</v>
      </c>
      <c r="F1344">
        <f t="shared" si="103"/>
        <v>0</v>
      </c>
      <c r="G1344">
        <f t="shared" si="104"/>
        <v>0</v>
      </c>
    </row>
    <row r="1345" spans="1:7" x14ac:dyDescent="0.25">
      <c r="A1345">
        <v>4.184267634049701E-3</v>
      </c>
      <c r="B1345">
        <v>4</v>
      </c>
      <c r="C1345">
        <f t="shared" si="100"/>
        <v>0</v>
      </c>
      <c r="D1345">
        <f t="shared" si="101"/>
        <v>0</v>
      </c>
      <c r="E1345">
        <f t="shared" si="102"/>
        <v>1</v>
      </c>
      <c r="F1345">
        <f t="shared" si="103"/>
        <v>0</v>
      </c>
      <c r="G1345">
        <f t="shared" si="104"/>
        <v>0</v>
      </c>
    </row>
    <row r="1346" spans="1:7" x14ac:dyDescent="0.25">
      <c r="A1346">
        <v>-1.0083888285368077E-2</v>
      </c>
      <c r="B1346">
        <v>5</v>
      </c>
      <c r="C1346">
        <f t="shared" ref="C1346:C1409" si="105">IF(B1346=2,1,0)</f>
        <v>0</v>
      </c>
      <c r="D1346">
        <f t="shared" ref="D1346:D1409" si="106">IF(B1346=3,1,0)</f>
        <v>0</v>
      </c>
      <c r="E1346">
        <f t="shared" ref="E1346:E1409" si="107">IF(B1346=4,1,0)</f>
        <v>0</v>
      </c>
      <c r="F1346">
        <f t="shared" ref="F1346:F1409" si="108">IF(B1346=5,1,0)</f>
        <v>1</v>
      </c>
      <c r="G1346">
        <f t="shared" ref="G1346:G1409" si="109">IF(B1346=6,1,0)</f>
        <v>0</v>
      </c>
    </row>
    <row r="1347" spans="1:7" x14ac:dyDescent="0.25">
      <c r="A1347">
        <v>-4.5906340209531278E-3</v>
      </c>
      <c r="B1347">
        <v>6</v>
      </c>
      <c r="C1347">
        <f t="shared" si="105"/>
        <v>0</v>
      </c>
      <c r="D1347">
        <f t="shared" si="106"/>
        <v>0</v>
      </c>
      <c r="E1347">
        <f t="shared" si="107"/>
        <v>0</v>
      </c>
      <c r="F1347">
        <f t="shared" si="108"/>
        <v>0</v>
      </c>
      <c r="G1347">
        <f t="shared" si="109"/>
        <v>1</v>
      </c>
    </row>
    <row r="1348" spans="1:7" x14ac:dyDescent="0.25">
      <c r="A1348">
        <v>1.0035691666730098E-2</v>
      </c>
      <c r="B1348">
        <v>2</v>
      </c>
      <c r="C1348">
        <f t="shared" si="105"/>
        <v>1</v>
      </c>
      <c r="D1348">
        <f t="shared" si="106"/>
        <v>0</v>
      </c>
      <c r="E1348">
        <f t="shared" si="107"/>
        <v>0</v>
      </c>
      <c r="F1348">
        <f t="shared" si="108"/>
        <v>0</v>
      </c>
      <c r="G1348">
        <f t="shared" si="109"/>
        <v>0</v>
      </c>
    </row>
    <row r="1349" spans="1:7" x14ac:dyDescent="0.25">
      <c r="A1349">
        <v>6.9331627717449914E-3</v>
      </c>
      <c r="B1349">
        <v>3</v>
      </c>
      <c r="C1349">
        <f t="shared" si="105"/>
        <v>0</v>
      </c>
      <c r="D1349">
        <f t="shared" si="106"/>
        <v>1</v>
      </c>
      <c r="E1349">
        <f t="shared" si="107"/>
        <v>0</v>
      </c>
      <c r="F1349">
        <f t="shared" si="108"/>
        <v>0</v>
      </c>
      <c r="G1349">
        <f t="shared" si="109"/>
        <v>0</v>
      </c>
    </row>
    <row r="1350" spans="1:7" x14ac:dyDescent="0.25">
      <c r="A1350">
        <v>9.9688876568097759E-3</v>
      </c>
      <c r="B1350">
        <v>4</v>
      </c>
      <c r="C1350">
        <f t="shared" si="105"/>
        <v>0</v>
      </c>
      <c r="D1350">
        <f t="shared" si="106"/>
        <v>0</v>
      </c>
      <c r="E1350">
        <f t="shared" si="107"/>
        <v>1</v>
      </c>
      <c r="F1350">
        <f t="shared" si="108"/>
        <v>0</v>
      </c>
      <c r="G1350">
        <f t="shared" si="109"/>
        <v>0</v>
      </c>
    </row>
    <row r="1351" spans="1:7" x14ac:dyDescent="0.25">
      <c r="A1351">
        <v>4.6452217634270643E-3</v>
      </c>
      <c r="B1351">
        <v>5</v>
      </c>
      <c r="C1351">
        <f t="shared" si="105"/>
        <v>0</v>
      </c>
      <c r="D1351">
        <f t="shared" si="106"/>
        <v>0</v>
      </c>
      <c r="E1351">
        <f t="shared" si="107"/>
        <v>0</v>
      </c>
      <c r="F1351">
        <f t="shared" si="108"/>
        <v>1</v>
      </c>
      <c r="G1351">
        <f t="shared" si="109"/>
        <v>0</v>
      </c>
    </row>
    <row r="1352" spans="1:7" x14ac:dyDescent="0.25">
      <c r="A1352">
        <v>-1.5123765674876165E-3</v>
      </c>
      <c r="B1352">
        <v>6</v>
      </c>
      <c r="C1352">
        <f t="shared" si="105"/>
        <v>0</v>
      </c>
      <c r="D1352">
        <f t="shared" si="106"/>
        <v>0</v>
      </c>
      <c r="E1352">
        <f t="shared" si="107"/>
        <v>0</v>
      </c>
      <c r="F1352">
        <f t="shared" si="108"/>
        <v>0</v>
      </c>
      <c r="G1352">
        <f t="shared" si="109"/>
        <v>1</v>
      </c>
    </row>
    <row r="1353" spans="1:7" x14ac:dyDescent="0.25">
      <c r="A1353">
        <v>3.8436731695783693E-3</v>
      </c>
      <c r="B1353">
        <v>2</v>
      </c>
      <c r="C1353">
        <f t="shared" si="105"/>
        <v>1</v>
      </c>
      <c r="D1353">
        <f t="shared" si="106"/>
        <v>0</v>
      </c>
      <c r="E1353">
        <f t="shared" si="107"/>
        <v>0</v>
      </c>
      <c r="F1353">
        <f t="shared" si="108"/>
        <v>0</v>
      </c>
      <c r="G1353">
        <f t="shared" si="109"/>
        <v>0</v>
      </c>
    </row>
    <row r="1354" spans="1:7" x14ac:dyDescent="0.25">
      <c r="A1354">
        <v>1.7588455318312389E-4</v>
      </c>
      <c r="B1354">
        <v>3</v>
      </c>
      <c r="C1354">
        <f t="shared" si="105"/>
        <v>0</v>
      </c>
      <c r="D1354">
        <f t="shared" si="106"/>
        <v>1</v>
      </c>
      <c r="E1354">
        <f t="shared" si="107"/>
        <v>0</v>
      </c>
      <c r="F1354">
        <f t="shared" si="108"/>
        <v>0</v>
      </c>
      <c r="G1354">
        <f t="shared" si="109"/>
        <v>0</v>
      </c>
    </row>
    <row r="1355" spans="1:7" x14ac:dyDescent="0.25">
      <c r="A1355">
        <v>-3.4059292681333834E-3</v>
      </c>
      <c r="B1355">
        <v>4</v>
      </c>
      <c r="C1355">
        <f t="shared" si="105"/>
        <v>0</v>
      </c>
      <c r="D1355">
        <f t="shared" si="106"/>
        <v>0</v>
      </c>
      <c r="E1355">
        <f t="shared" si="107"/>
        <v>1</v>
      </c>
      <c r="F1355">
        <f t="shared" si="108"/>
        <v>0</v>
      </c>
      <c r="G1355">
        <f t="shared" si="109"/>
        <v>0</v>
      </c>
    </row>
    <row r="1356" spans="1:7" x14ac:dyDescent="0.25">
      <c r="A1356">
        <v>6.3745436011625484E-3</v>
      </c>
      <c r="B1356">
        <v>5</v>
      </c>
      <c r="C1356">
        <f t="shared" si="105"/>
        <v>0</v>
      </c>
      <c r="D1356">
        <f t="shared" si="106"/>
        <v>0</v>
      </c>
      <c r="E1356">
        <f t="shared" si="107"/>
        <v>0</v>
      </c>
      <c r="F1356">
        <f t="shared" si="108"/>
        <v>1</v>
      </c>
      <c r="G1356">
        <f t="shared" si="109"/>
        <v>0</v>
      </c>
    </row>
    <row r="1357" spans="1:7" x14ac:dyDescent="0.25">
      <c r="A1357">
        <v>9.6811892054856404E-4</v>
      </c>
      <c r="B1357">
        <v>6</v>
      </c>
      <c r="C1357">
        <f t="shared" si="105"/>
        <v>0</v>
      </c>
      <c r="D1357">
        <f t="shared" si="106"/>
        <v>0</v>
      </c>
      <c r="E1357">
        <f t="shared" si="107"/>
        <v>0</v>
      </c>
      <c r="F1357">
        <f t="shared" si="108"/>
        <v>0</v>
      </c>
      <c r="G1357">
        <f t="shared" si="109"/>
        <v>1</v>
      </c>
    </row>
    <row r="1358" spans="1:7" x14ac:dyDescent="0.25">
      <c r="A1358">
        <v>-6.0913554145259445E-3</v>
      </c>
      <c r="B1358">
        <v>3</v>
      </c>
      <c r="C1358">
        <f t="shared" si="105"/>
        <v>0</v>
      </c>
      <c r="D1358">
        <f t="shared" si="106"/>
        <v>1</v>
      </c>
      <c r="E1358">
        <f t="shared" si="107"/>
        <v>0</v>
      </c>
      <c r="F1358">
        <f t="shared" si="108"/>
        <v>0</v>
      </c>
      <c r="G1358">
        <f t="shared" si="109"/>
        <v>0</v>
      </c>
    </row>
    <row r="1359" spans="1:7" x14ac:dyDescent="0.25">
      <c r="A1359">
        <v>8.9568300949124883E-3</v>
      </c>
      <c r="B1359">
        <v>4</v>
      </c>
      <c r="C1359">
        <f t="shared" si="105"/>
        <v>0</v>
      </c>
      <c r="D1359">
        <f t="shared" si="106"/>
        <v>0</v>
      </c>
      <c r="E1359">
        <f t="shared" si="107"/>
        <v>1</v>
      </c>
      <c r="F1359">
        <f t="shared" si="108"/>
        <v>0</v>
      </c>
      <c r="G1359">
        <f t="shared" si="109"/>
        <v>0</v>
      </c>
    </row>
    <row r="1360" spans="1:7" x14ac:dyDescent="0.25">
      <c r="A1360">
        <v>1.7203340194074559E-3</v>
      </c>
      <c r="B1360">
        <v>5</v>
      </c>
      <c r="C1360">
        <f t="shared" si="105"/>
        <v>0</v>
      </c>
      <c r="D1360">
        <f t="shared" si="106"/>
        <v>0</v>
      </c>
      <c r="E1360">
        <f t="shared" si="107"/>
        <v>0</v>
      </c>
      <c r="F1360">
        <f t="shared" si="108"/>
        <v>1</v>
      </c>
      <c r="G1360">
        <f t="shared" si="109"/>
        <v>0</v>
      </c>
    </row>
    <row r="1361" spans="1:7" x14ac:dyDescent="0.25">
      <c r="A1361">
        <v>-6.8908038743309159E-3</v>
      </c>
      <c r="B1361">
        <v>6</v>
      </c>
      <c r="C1361">
        <f t="shared" si="105"/>
        <v>0</v>
      </c>
      <c r="D1361">
        <f t="shared" si="106"/>
        <v>0</v>
      </c>
      <c r="E1361">
        <f t="shared" si="107"/>
        <v>0</v>
      </c>
      <c r="F1361">
        <f t="shared" si="108"/>
        <v>0</v>
      </c>
      <c r="G1361">
        <f t="shared" si="109"/>
        <v>1</v>
      </c>
    </row>
    <row r="1362" spans="1:7" x14ac:dyDescent="0.25">
      <c r="A1362">
        <v>1.2450232021062285E-3</v>
      </c>
      <c r="B1362">
        <v>2</v>
      </c>
      <c r="C1362">
        <f t="shared" si="105"/>
        <v>1</v>
      </c>
      <c r="D1362">
        <f t="shared" si="106"/>
        <v>0</v>
      </c>
      <c r="E1362">
        <f t="shared" si="107"/>
        <v>0</v>
      </c>
      <c r="F1362">
        <f t="shared" si="108"/>
        <v>0</v>
      </c>
      <c r="G1362">
        <f t="shared" si="109"/>
        <v>0</v>
      </c>
    </row>
    <row r="1363" spans="1:7" x14ac:dyDescent="0.25">
      <c r="A1363">
        <v>-2.0878831863450488E-4</v>
      </c>
      <c r="B1363">
        <v>3</v>
      </c>
      <c r="C1363">
        <f t="shared" si="105"/>
        <v>0</v>
      </c>
      <c r="D1363">
        <f t="shared" si="106"/>
        <v>1</v>
      </c>
      <c r="E1363">
        <f t="shared" si="107"/>
        <v>0</v>
      </c>
      <c r="F1363">
        <f t="shared" si="108"/>
        <v>0</v>
      </c>
      <c r="G1363">
        <f t="shared" si="109"/>
        <v>0</v>
      </c>
    </row>
    <row r="1364" spans="1:7" x14ac:dyDescent="0.25">
      <c r="A1364">
        <v>-2.1656160608672145E-3</v>
      </c>
      <c r="B1364">
        <v>4</v>
      </c>
      <c r="C1364">
        <f t="shared" si="105"/>
        <v>0</v>
      </c>
      <c r="D1364">
        <f t="shared" si="106"/>
        <v>0</v>
      </c>
      <c r="E1364">
        <f t="shared" si="107"/>
        <v>1</v>
      </c>
      <c r="F1364">
        <f t="shared" si="108"/>
        <v>0</v>
      </c>
      <c r="G1364">
        <f t="shared" si="109"/>
        <v>0</v>
      </c>
    </row>
    <row r="1365" spans="1:7" x14ac:dyDescent="0.25">
      <c r="A1365">
        <v>5.2262600172726962E-3</v>
      </c>
      <c r="B1365">
        <v>5</v>
      </c>
      <c r="C1365">
        <f t="shared" si="105"/>
        <v>0</v>
      </c>
      <c r="D1365">
        <f t="shared" si="106"/>
        <v>0</v>
      </c>
      <c r="E1365">
        <f t="shared" si="107"/>
        <v>0</v>
      </c>
      <c r="F1365">
        <f t="shared" si="108"/>
        <v>1</v>
      </c>
      <c r="G1365">
        <f t="shared" si="109"/>
        <v>0</v>
      </c>
    </row>
    <row r="1366" spans="1:7" x14ac:dyDescent="0.25">
      <c r="A1366">
        <v>-2.3509414589399161E-3</v>
      </c>
      <c r="B1366">
        <v>6</v>
      </c>
      <c r="C1366">
        <f t="shared" si="105"/>
        <v>0</v>
      </c>
      <c r="D1366">
        <f t="shared" si="106"/>
        <v>0</v>
      </c>
      <c r="E1366">
        <f t="shared" si="107"/>
        <v>0</v>
      </c>
      <c r="F1366">
        <f t="shared" si="108"/>
        <v>0</v>
      </c>
      <c r="G1366">
        <f t="shared" si="109"/>
        <v>1</v>
      </c>
    </row>
    <row r="1367" spans="1:7" x14ac:dyDescent="0.25">
      <c r="A1367">
        <v>2.2593415837846176E-3</v>
      </c>
      <c r="B1367">
        <v>2</v>
      </c>
      <c r="C1367">
        <f t="shared" si="105"/>
        <v>1</v>
      </c>
      <c r="D1367">
        <f t="shared" si="106"/>
        <v>0</v>
      </c>
      <c r="E1367">
        <f t="shared" si="107"/>
        <v>0</v>
      </c>
      <c r="F1367">
        <f t="shared" si="108"/>
        <v>0</v>
      </c>
      <c r="G1367">
        <f t="shared" si="109"/>
        <v>0</v>
      </c>
    </row>
    <row r="1368" spans="1:7" x14ac:dyDescent="0.25">
      <c r="A1368">
        <v>2.5699365007111541E-3</v>
      </c>
      <c r="B1368">
        <v>3</v>
      </c>
      <c r="C1368">
        <f t="shared" si="105"/>
        <v>0</v>
      </c>
      <c r="D1368">
        <f t="shared" si="106"/>
        <v>1</v>
      </c>
      <c r="E1368">
        <f t="shared" si="107"/>
        <v>0</v>
      </c>
      <c r="F1368">
        <f t="shared" si="108"/>
        <v>0</v>
      </c>
      <c r="G1368">
        <f t="shared" si="109"/>
        <v>0</v>
      </c>
    </row>
    <row r="1369" spans="1:7" x14ac:dyDescent="0.25">
      <c r="A1369">
        <v>2.2153181236580733E-3</v>
      </c>
      <c r="B1369">
        <v>4</v>
      </c>
      <c r="C1369">
        <f t="shared" si="105"/>
        <v>0</v>
      </c>
      <c r="D1369">
        <f t="shared" si="106"/>
        <v>0</v>
      </c>
      <c r="E1369">
        <f t="shared" si="107"/>
        <v>1</v>
      </c>
      <c r="F1369">
        <f t="shared" si="108"/>
        <v>0</v>
      </c>
      <c r="G1369">
        <f t="shared" si="109"/>
        <v>0</v>
      </c>
    </row>
    <row r="1370" spans="1:7" x14ac:dyDescent="0.25">
      <c r="A1370">
        <v>3.6235220864324607E-3</v>
      </c>
      <c r="B1370">
        <v>5</v>
      </c>
      <c r="C1370">
        <f t="shared" si="105"/>
        <v>0</v>
      </c>
      <c r="D1370">
        <f t="shared" si="106"/>
        <v>0</v>
      </c>
      <c r="E1370">
        <f t="shared" si="107"/>
        <v>0</v>
      </c>
      <c r="F1370">
        <f t="shared" si="108"/>
        <v>1</v>
      </c>
      <c r="G1370">
        <f t="shared" si="109"/>
        <v>0</v>
      </c>
    </row>
    <row r="1371" spans="1:7" x14ac:dyDescent="0.25">
      <c r="A1371">
        <v>4.9425122855851081E-3</v>
      </c>
      <c r="B1371">
        <v>6</v>
      </c>
      <c r="C1371">
        <f t="shared" si="105"/>
        <v>0</v>
      </c>
      <c r="D1371">
        <f t="shared" si="106"/>
        <v>0</v>
      </c>
      <c r="E1371">
        <f t="shared" si="107"/>
        <v>0</v>
      </c>
      <c r="F1371">
        <f t="shared" si="108"/>
        <v>0</v>
      </c>
      <c r="G1371">
        <f t="shared" si="109"/>
        <v>1</v>
      </c>
    </row>
    <row r="1372" spans="1:7" x14ac:dyDescent="0.25">
      <c r="A1372">
        <v>-7.069287529410409E-4</v>
      </c>
      <c r="B1372">
        <v>2</v>
      </c>
      <c r="C1372">
        <f t="shared" si="105"/>
        <v>1</v>
      </c>
      <c r="D1372">
        <f t="shared" si="106"/>
        <v>0</v>
      </c>
      <c r="E1372">
        <f t="shared" si="107"/>
        <v>0</v>
      </c>
      <c r="F1372">
        <f t="shared" si="108"/>
        <v>0</v>
      </c>
      <c r="G1372">
        <f t="shared" si="109"/>
        <v>0</v>
      </c>
    </row>
    <row r="1373" spans="1:7" x14ac:dyDescent="0.25">
      <c r="A1373">
        <v>-2.049628039315252E-3</v>
      </c>
      <c r="B1373">
        <v>3</v>
      </c>
      <c r="C1373">
        <f t="shared" si="105"/>
        <v>0</v>
      </c>
      <c r="D1373">
        <f t="shared" si="106"/>
        <v>1</v>
      </c>
      <c r="E1373">
        <f t="shared" si="107"/>
        <v>0</v>
      </c>
      <c r="F1373">
        <f t="shared" si="108"/>
        <v>0</v>
      </c>
      <c r="G1373">
        <f t="shared" si="109"/>
        <v>0</v>
      </c>
    </row>
    <row r="1374" spans="1:7" x14ac:dyDescent="0.25">
      <c r="A1374">
        <v>2.2245199866000013E-4</v>
      </c>
      <c r="B1374">
        <v>4</v>
      </c>
      <c r="C1374">
        <f t="shared" si="105"/>
        <v>0</v>
      </c>
      <c r="D1374">
        <f t="shared" si="106"/>
        <v>0</v>
      </c>
      <c r="E1374">
        <f t="shared" si="107"/>
        <v>1</v>
      </c>
      <c r="F1374">
        <f t="shared" si="108"/>
        <v>0</v>
      </c>
      <c r="G1374">
        <f t="shared" si="109"/>
        <v>0</v>
      </c>
    </row>
    <row r="1375" spans="1:7" x14ac:dyDescent="0.25">
      <c r="A1375">
        <v>-1.0892135796588149E-2</v>
      </c>
      <c r="B1375">
        <v>5</v>
      </c>
      <c r="C1375">
        <f t="shared" si="105"/>
        <v>0</v>
      </c>
      <c r="D1375">
        <f t="shared" si="106"/>
        <v>0</v>
      </c>
      <c r="E1375">
        <f t="shared" si="107"/>
        <v>0</v>
      </c>
      <c r="F1375">
        <f t="shared" si="108"/>
        <v>1</v>
      </c>
      <c r="G1375">
        <f t="shared" si="109"/>
        <v>0</v>
      </c>
    </row>
    <row r="1376" spans="1:7" x14ac:dyDescent="0.25">
      <c r="A1376">
        <v>-7.6579398611454673E-3</v>
      </c>
      <c r="B1376">
        <v>6</v>
      </c>
      <c r="C1376">
        <f t="shared" si="105"/>
        <v>0</v>
      </c>
      <c r="D1376">
        <f t="shared" si="106"/>
        <v>0</v>
      </c>
      <c r="E1376">
        <f t="shared" si="107"/>
        <v>0</v>
      </c>
      <c r="F1376">
        <f t="shared" si="108"/>
        <v>0</v>
      </c>
      <c r="G1376">
        <f t="shared" si="109"/>
        <v>1</v>
      </c>
    </row>
    <row r="1377" spans="1:7" x14ac:dyDescent="0.25">
      <c r="A1377">
        <v>-7.3879428779939551E-4</v>
      </c>
      <c r="B1377">
        <v>2</v>
      </c>
      <c r="C1377">
        <f t="shared" si="105"/>
        <v>1</v>
      </c>
      <c r="D1377">
        <f t="shared" si="106"/>
        <v>0</v>
      </c>
      <c r="E1377">
        <f t="shared" si="107"/>
        <v>0</v>
      </c>
      <c r="F1377">
        <f t="shared" si="108"/>
        <v>0</v>
      </c>
      <c r="G1377">
        <f t="shared" si="109"/>
        <v>0</v>
      </c>
    </row>
    <row r="1378" spans="1:7" x14ac:dyDescent="0.25">
      <c r="A1378">
        <v>9.0960639863791447E-3</v>
      </c>
      <c r="B1378">
        <v>3</v>
      </c>
      <c r="C1378">
        <f t="shared" si="105"/>
        <v>0</v>
      </c>
      <c r="D1378">
        <f t="shared" si="106"/>
        <v>1</v>
      </c>
      <c r="E1378">
        <f t="shared" si="107"/>
        <v>0</v>
      </c>
      <c r="F1378">
        <f t="shared" si="108"/>
        <v>0</v>
      </c>
      <c r="G1378">
        <f t="shared" si="109"/>
        <v>0</v>
      </c>
    </row>
    <row r="1379" spans="1:7" x14ac:dyDescent="0.25">
      <c r="A1379">
        <v>-1.4324860242042787E-3</v>
      </c>
      <c r="B1379">
        <v>4</v>
      </c>
      <c r="C1379">
        <f t="shared" si="105"/>
        <v>0</v>
      </c>
      <c r="D1379">
        <f t="shared" si="106"/>
        <v>0</v>
      </c>
      <c r="E1379">
        <f t="shared" si="107"/>
        <v>1</v>
      </c>
      <c r="F1379">
        <f t="shared" si="108"/>
        <v>0</v>
      </c>
      <c r="G1379">
        <f t="shared" si="109"/>
        <v>0</v>
      </c>
    </row>
    <row r="1380" spans="1:7" x14ac:dyDescent="0.25">
      <c r="A1380">
        <v>-7.1262189010417934E-3</v>
      </c>
      <c r="B1380">
        <v>5</v>
      </c>
      <c r="C1380">
        <f t="shared" si="105"/>
        <v>0</v>
      </c>
      <c r="D1380">
        <f t="shared" si="106"/>
        <v>0</v>
      </c>
      <c r="E1380">
        <f t="shared" si="107"/>
        <v>0</v>
      </c>
      <c r="F1380">
        <f t="shared" si="108"/>
        <v>1</v>
      </c>
      <c r="G1380">
        <f t="shared" si="109"/>
        <v>0</v>
      </c>
    </row>
    <row r="1381" spans="1:7" x14ac:dyDescent="0.25">
      <c r="A1381">
        <v>2.6071262205355642E-3</v>
      </c>
      <c r="B1381">
        <v>6</v>
      </c>
      <c r="C1381">
        <f t="shared" si="105"/>
        <v>0</v>
      </c>
      <c r="D1381">
        <f t="shared" si="106"/>
        <v>0</v>
      </c>
      <c r="E1381">
        <f t="shared" si="107"/>
        <v>0</v>
      </c>
      <c r="F1381">
        <f t="shared" si="108"/>
        <v>0</v>
      </c>
      <c r="G1381">
        <f t="shared" si="109"/>
        <v>1</v>
      </c>
    </row>
    <row r="1382" spans="1:7" x14ac:dyDescent="0.25">
      <c r="A1382">
        <v>8.7938118526995519E-3</v>
      </c>
      <c r="B1382">
        <v>3</v>
      </c>
      <c r="C1382">
        <f t="shared" si="105"/>
        <v>0</v>
      </c>
      <c r="D1382">
        <f t="shared" si="106"/>
        <v>1</v>
      </c>
      <c r="E1382">
        <f t="shared" si="107"/>
        <v>0</v>
      </c>
      <c r="F1382">
        <f t="shared" si="108"/>
        <v>0</v>
      </c>
      <c r="G1382">
        <f t="shared" si="109"/>
        <v>0</v>
      </c>
    </row>
    <row r="1383" spans="1:7" x14ac:dyDescent="0.25">
      <c r="A1383">
        <v>-8.375293235067938E-3</v>
      </c>
      <c r="B1383">
        <v>4</v>
      </c>
      <c r="C1383">
        <f t="shared" si="105"/>
        <v>0</v>
      </c>
      <c r="D1383">
        <f t="shared" si="106"/>
        <v>0</v>
      </c>
      <c r="E1383">
        <f t="shared" si="107"/>
        <v>1</v>
      </c>
      <c r="F1383">
        <f t="shared" si="108"/>
        <v>0</v>
      </c>
      <c r="G1383">
        <f t="shared" si="109"/>
        <v>0</v>
      </c>
    </row>
    <row r="1384" spans="1:7" x14ac:dyDescent="0.25">
      <c r="A1384">
        <v>2.4490046969208598E-3</v>
      </c>
      <c r="B1384">
        <v>5</v>
      </c>
      <c r="C1384">
        <f t="shared" si="105"/>
        <v>0</v>
      </c>
      <c r="D1384">
        <f t="shared" si="106"/>
        <v>0</v>
      </c>
      <c r="E1384">
        <f t="shared" si="107"/>
        <v>0</v>
      </c>
      <c r="F1384">
        <f t="shared" si="108"/>
        <v>1</v>
      </c>
      <c r="G1384">
        <f t="shared" si="109"/>
        <v>0</v>
      </c>
    </row>
    <row r="1385" spans="1:7" x14ac:dyDescent="0.25">
      <c r="A1385">
        <v>1.161138980914486E-2</v>
      </c>
      <c r="B1385">
        <v>6</v>
      </c>
      <c r="C1385">
        <f t="shared" si="105"/>
        <v>0</v>
      </c>
      <c r="D1385">
        <f t="shared" si="106"/>
        <v>0</v>
      </c>
      <c r="E1385">
        <f t="shared" si="107"/>
        <v>0</v>
      </c>
      <c r="F1385">
        <f t="shared" si="108"/>
        <v>0</v>
      </c>
      <c r="G1385">
        <f t="shared" si="109"/>
        <v>1</v>
      </c>
    </row>
    <row r="1386" spans="1:7" x14ac:dyDescent="0.25">
      <c r="A1386">
        <v>6.2353675474546792E-3</v>
      </c>
      <c r="B1386">
        <v>2</v>
      </c>
      <c r="C1386">
        <f t="shared" si="105"/>
        <v>1</v>
      </c>
      <c r="D1386">
        <f t="shared" si="106"/>
        <v>0</v>
      </c>
      <c r="E1386">
        <f t="shared" si="107"/>
        <v>0</v>
      </c>
      <c r="F1386">
        <f t="shared" si="108"/>
        <v>0</v>
      </c>
      <c r="G1386">
        <f t="shared" si="109"/>
        <v>0</v>
      </c>
    </row>
    <row r="1387" spans="1:7" x14ac:dyDescent="0.25">
      <c r="A1387">
        <v>2.2689584407017877E-3</v>
      </c>
      <c r="B1387">
        <v>3</v>
      </c>
      <c r="C1387">
        <f t="shared" si="105"/>
        <v>0</v>
      </c>
      <c r="D1387">
        <f t="shared" si="106"/>
        <v>1</v>
      </c>
      <c r="E1387">
        <f t="shared" si="107"/>
        <v>0</v>
      </c>
      <c r="F1387">
        <f t="shared" si="108"/>
        <v>0</v>
      </c>
      <c r="G1387">
        <f t="shared" si="109"/>
        <v>0</v>
      </c>
    </row>
    <row r="1388" spans="1:7" x14ac:dyDescent="0.25">
      <c r="A1388">
        <v>8.8325501550796243E-4</v>
      </c>
      <c r="B1388">
        <v>4</v>
      </c>
      <c r="C1388">
        <f t="shared" si="105"/>
        <v>0</v>
      </c>
      <c r="D1388">
        <f t="shared" si="106"/>
        <v>0</v>
      </c>
      <c r="E1388">
        <f t="shared" si="107"/>
        <v>1</v>
      </c>
      <c r="F1388">
        <f t="shared" si="108"/>
        <v>0</v>
      </c>
      <c r="G1388">
        <f t="shared" si="109"/>
        <v>0</v>
      </c>
    </row>
    <row r="1389" spans="1:7" x14ac:dyDescent="0.25">
      <c r="A1389">
        <v>2.6206342887480209E-3</v>
      </c>
      <c r="B1389">
        <v>5</v>
      </c>
      <c r="C1389">
        <f t="shared" si="105"/>
        <v>0</v>
      </c>
      <c r="D1389">
        <f t="shared" si="106"/>
        <v>0</v>
      </c>
      <c r="E1389">
        <f t="shared" si="107"/>
        <v>0</v>
      </c>
      <c r="F1389">
        <f t="shared" si="108"/>
        <v>1</v>
      </c>
      <c r="G1389">
        <f t="shared" si="109"/>
        <v>0</v>
      </c>
    </row>
    <row r="1390" spans="1:7" x14ac:dyDescent="0.25">
      <c r="A1390">
        <v>1.1570963066085905E-3</v>
      </c>
      <c r="B1390">
        <v>6</v>
      </c>
      <c r="C1390">
        <f t="shared" si="105"/>
        <v>0</v>
      </c>
      <c r="D1390">
        <f t="shared" si="106"/>
        <v>0</v>
      </c>
      <c r="E1390">
        <f t="shared" si="107"/>
        <v>0</v>
      </c>
      <c r="F1390">
        <f t="shared" si="108"/>
        <v>0</v>
      </c>
      <c r="G1390">
        <f t="shared" si="109"/>
        <v>1</v>
      </c>
    </row>
    <row r="1391" spans="1:7" x14ac:dyDescent="0.25">
      <c r="A1391">
        <v>-5.5450214555172999E-3</v>
      </c>
      <c r="B1391">
        <v>2</v>
      </c>
      <c r="C1391">
        <f t="shared" si="105"/>
        <v>1</v>
      </c>
      <c r="D1391">
        <f t="shared" si="106"/>
        <v>0</v>
      </c>
      <c r="E1391">
        <f t="shared" si="107"/>
        <v>0</v>
      </c>
      <c r="F1391">
        <f t="shared" si="108"/>
        <v>0</v>
      </c>
      <c r="G1391">
        <f t="shared" si="109"/>
        <v>0</v>
      </c>
    </row>
    <row r="1392" spans="1:7" x14ac:dyDescent="0.25">
      <c r="A1392">
        <v>6.7089148505683847E-3</v>
      </c>
      <c r="B1392">
        <v>3</v>
      </c>
      <c r="C1392">
        <f t="shared" si="105"/>
        <v>0</v>
      </c>
      <c r="D1392">
        <f t="shared" si="106"/>
        <v>1</v>
      </c>
      <c r="E1392">
        <f t="shared" si="107"/>
        <v>0</v>
      </c>
      <c r="F1392">
        <f t="shared" si="108"/>
        <v>0</v>
      </c>
      <c r="G1392">
        <f t="shared" si="109"/>
        <v>0</v>
      </c>
    </row>
    <row r="1393" spans="1:7" x14ac:dyDescent="0.25">
      <c r="A1393">
        <v>4.7473258703078077E-3</v>
      </c>
      <c r="B1393">
        <v>4</v>
      </c>
      <c r="C1393">
        <f t="shared" si="105"/>
        <v>0</v>
      </c>
      <c r="D1393">
        <f t="shared" si="106"/>
        <v>0</v>
      </c>
      <c r="E1393">
        <f t="shared" si="107"/>
        <v>1</v>
      </c>
      <c r="F1393">
        <f t="shared" si="108"/>
        <v>0</v>
      </c>
      <c r="G1393">
        <f t="shared" si="109"/>
        <v>0</v>
      </c>
    </row>
    <row r="1394" spans="1:7" x14ac:dyDescent="0.25">
      <c r="A1394">
        <v>-6.6281352539627235E-3</v>
      </c>
      <c r="B1394">
        <v>5</v>
      </c>
      <c r="C1394">
        <f t="shared" si="105"/>
        <v>0</v>
      </c>
      <c r="D1394">
        <f t="shared" si="106"/>
        <v>0</v>
      </c>
      <c r="E1394">
        <f t="shared" si="107"/>
        <v>0</v>
      </c>
      <c r="F1394">
        <f t="shared" si="108"/>
        <v>1</v>
      </c>
      <c r="G1394">
        <f t="shared" si="109"/>
        <v>0</v>
      </c>
    </row>
    <row r="1395" spans="1:7" x14ac:dyDescent="0.25">
      <c r="A1395">
        <v>5.3968075328520446E-3</v>
      </c>
      <c r="B1395">
        <v>6</v>
      </c>
      <c r="C1395">
        <f t="shared" si="105"/>
        <v>0</v>
      </c>
      <c r="D1395">
        <f t="shared" si="106"/>
        <v>0</v>
      </c>
      <c r="E1395">
        <f t="shared" si="107"/>
        <v>0</v>
      </c>
      <c r="F1395">
        <f t="shared" si="108"/>
        <v>0</v>
      </c>
      <c r="G1395">
        <f t="shared" si="109"/>
        <v>1</v>
      </c>
    </row>
    <row r="1396" spans="1:7" x14ac:dyDescent="0.25">
      <c r="A1396">
        <v>-3.7763321917839571E-3</v>
      </c>
      <c r="B1396">
        <v>2</v>
      </c>
      <c r="C1396">
        <f t="shared" si="105"/>
        <v>1</v>
      </c>
      <c r="D1396">
        <f t="shared" si="106"/>
        <v>0</v>
      </c>
      <c r="E1396">
        <f t="shared" si="107"/>
        <v>0</v>
      </c>
      <c r="F1396">
        <f t="shared" si="108"/>
        <v>0</v>
      </c>
      <c r="G1396">
        <f t="shared" si="109"/>
        <v>0</v>
      </c>
    </row>
    <row r="1397" spans="1:7" x14ac:dyDescent="0.25">
      <c r="A1397">
        <v>1.731574010305753E-3</v>
      </c>
      <c r="B1397">
        <v>3</v>
      </c>
      <c r="C1397">
        <f t="shared" si="105"/>
        <v>0</v>
      </c>
      <c r="D1397">
        <f t="shared" si="106"/>
        <v>1</v>
      </c>
      <c r="E1397">
        <f t="shared" si="107"/>
        <v>0</v>
      </c>
      <c r="F1397">
        <f t="shared" si="108"/>
        <v>0</v>
      </c>
      <c r="G1397">
        <f t="shared" si="109"/>
        <v>0</v>
      </c>
    </row>
    <row r="1398" spans="1:7" x14ac:dyDescent="0.25">
      <c r="A1398">
        <v>4.5624990509179272E-3</v>
      </c>
      <c r="B1398">
        <v>4</v>
      </c>
      <c r="C1398">
        <f t="shared" si="105"/>
        <v>0</v>
      </c>
      <c r="D1398">
        <f t="shared" si="106"/>
        <v>0</v>
      </c>
      <c r="E1398">
        <f t="shared" si="107"/>
        <v>1</v>
      </c>
      <c r="F1398">
        <f t="shared" si="108"/>
        <v>0</v>
      </c>
      <c r="G1398">
        <f t="shared" si="109"/>
        <v>0</v>
      </c>
    </row>
    <row r="1399" spans="1:7" x14ac:dyDescent="0.25">
      <c r="A1399">
        <v>5.5875751600404601E-3</v>
      </c>
      <c r="B1399">
        <v>5</v>
      </c>
      <c r="C1399">
        <f t="shared" si="105"/>
        <v>0</v>
      </c>
      <c r="D1399">
        <f t="shared" si="106"/>
        <v>0</v>
      </c>
      <c r="E1399">
        <f t="shared" si="107"/>
        <v>0</v>
      </c>
      <c r="F1399">
        <f t="shared" si="108"/>
        <v>1</v>
      </c>
      <c r="G1399">
        <f t="shared" si="109"/>
        <v>0</v>
      </c>
    </row>
    <row r="1400" spans="1:7" x14ac:dyDescent="0.25">
      <c r="A1400">
        <v>-7.7001066522532158E-3</v>
      </c>
      <c r="B1400">
        <v>6</v>
      </c>
      <c r="C1400">
        <f t="shared" si="105"/>
        <v>0</v>
      </c>
      <c r="D1400">
        <f t="shared" si="106"/>
        <v>0</v>
      </c>
      <c r="E1400">
        <f t="shared" si="107"/>
        <v>0</v>
      </c>
      <c r="F1400">
        <f t="shared" si="108"/>
        <v>0</v>
      </c>
      <c r="G1400">
        <f t="shared" si="109"/>
        <v>1</v>
      </c>
    </row>
    <row r="1401" spans="1:7" x14ac:dyDescent="0.25">
      <c r="A1401">
        <v>9.4754879474231372E-4</v>
      </c>
      <c r="B1401">
        <v>2</v>
      </c>
      <c r="C1401">
        <f t="shared" si="105"/>
        <v>1</v>
      </c>
      <c r="D1401">
        <f t="shared" si="106"/>
        <v>0</v>
      </c>
      <c r="E1401">
        <f t="shared" si="107"/>
        <v>0</v>
      </c>
      <c r="F1401">
        <f t="shared" si="108"/>
        <v>0</v>
      </c>
      <c r="G1401">
        <f t="shared" si="109"/>
        <v>0</v>
      </c>
    </row>
    <row r="1402" spans="1:7" x14ac:dyDescent="0.25">
      <c r="A1402">
        <v>7.0741219480043261E-3</v>
      </c>
      <c r="B1402">
        <v>3</v>
      </c>
      <c r="C1402">
        <f t="shared" si="105"/>
        <v>0</v>
      </c>
      <c r="D1402">
        <f t="shared" si="106"/>
        <v>1</v>
      </c>
      <c r="E1402">
        <f t="shared" si="107"/>
        <v>0</v>
      </c>
      <c r="F1402">
        <f t="shared" si="108"/>
        <v>0</v>
      </c>
      <c r="G1402">
        <f t="shared" si="109"/>
        <v>0</v>
      </c>
    </row>
    <row r="1403" spans="1:7" x14ac:dyDescent="0.25">
      <c r="A1403">
        <v>7.3920522738010199E-4</v>
      </c>
      <c r="B1403">
        <v>4</v>
      </c>
      <c r="C1403">
        <f t="shared" si="105"/>
        <v>0</v>
      </c>
      <c r="D1403">
        <f t="shared" si="106"/>
        <v>0</v>
      </c>
      <c r="E1403">
        <f t="shared" si="107"/>
        <v>1</v>
      </c>
      <c r="F1403">
        <f t="shared" si="108"/>
        <v>0</v>
      </c>
      <c r="G1403">
        <f t="shared" si="109"/>
        <v>0</v>
      </c>
    </row>
    <row r="1404" spans="1:7" x14ac:dyDescent="0.25">
      <c r="A1404">
        <v>-7.4005739029060959E-3</v>
      </c>
      <c r="B1404">
        <v>5</v>
      </c>
      <c r="C1404">
        <f t="shared" si="105"/>
        <v>0</v>
      </c>
      <c r="D1404">
        <f t="shared" si="106"/>
        <v>0</v>
      </c>
      <c r="E1404">
        <f t="shared" si="107"/>
        <v>0</v>
      </c>
      <c r="F1404">
        <f t="shared" si="108"/>
        <v>1</v>
      </c>
      <c r="G1404">
        <f t="shared" si="109"/>
        <v>0</v>
      </c>
    </row>
    <row r="1405" spans="1:7" x14ac:dyDescent="0.25">
      <c r="A1405">
        <v>-7.6677276761960367E-3</v>
      </c>
      <c r="B1405">
        <v>6</v>
      </c>
      <c r="C1405">
        <f t="shared" si="105"/>
        <v>0</v>
      </c>
      <c r="D1405">
        <f t="shared" si="106"/>
        <v>0</v>
      </c>
      <c r="E1405">
        <f t="shared" si="107"/>
        <v>0</v>
      </c>
      <c r="F1405">
        <f t="shared" si="108"/>
        <v>0</v>
      </c>
      <c r="G1405">
        <f t="shared" si="109"/>
        <v>1</v>
      </c>
    </row>
    <row r="1406" spans="1:7" x14ac:dyDescent="0.25">
      <c r="A1406">
        <v>-2.686209286040108E-3</v>
      </c>
      <c r="B1406">
        <v>2</v>
      </c>
      <c r="C1406">
        <f t="shared" si="105"/>
        <v>1</v>
      </c>
      <c r="D1406">
        <f t="shared" si="106"/>
        <v>0</v>
      </c>
      <c r="E1406">
        <f t="shared" si="107"/>
        <v>0</v>
      </c>
      <c r="F1406">
        <f t="shared" si="108"/>
        <v>0</v>
      </c>
      <c r="G1406">
        <f t="shared" si="109"/>
        <v>0</v>
      </c>
    </row>
    <row r="1407" spans="1:7" x14ac:dyDescent="0.25">
      <c r="A1407">
        <v>6.7223446374590204E-3</v>
      </c>
      <c r="B1407">
        <v>3</v>
      </c>
      <c r="C1407">
        <f t="shared" si="105"/>
        <v>0</v>
      </c>
      <c r="D1407">
        <f t="shared" si="106"/>
        <v>1</v>
      </c>
      <c r="E1407">
        <f t="shared" si="107"/>
        <v>0</v>
      </c>
      <c r="F1407">
        <f t="shared" si="108"/>
        <v>0</v>
      </c>
      <c r="G1407">
        <f t="shared" si="109"/>
        <v>0</v>
      </c>
    </row>
    <row r="1408" spans="1:7" x14ac:dyDescent="0.25">
      <c r="A1408">
        <v>-1.8288896425188198E-3</v>
      </c>
      <c r="B1408">
        <v>4</v>
      </c>
      <c r="C1408">
        <f t="shared" si="105"/>
        <v>0</v>
      </c>
      <c r="D1408">
        <f t="shared" si="106"/>
        <v>0</v>
      </c>
      <c r="E1408">
        <f t="shared" si="107"/>
        <v>1</v>
      </c>
      <c r="F1408">
        <f t="shared" si="108"/>
        <v>0</v>
      </c>
      <c r="G1408">
        <f t="shared" si="109"/>
        <v>0</v>
      </c>
    </row>
    <row r="1409" spans="1:7" x14ac:dyDescent="0.25">
      <c r="A1409">
        <v>7.0370870956464847E-3</v>
      </c>
      <c r="B1409">
        <v>5</v>
      </c>
      <c r="C1409">
        <f t="shared" si="105"/>
        <v>0</v>
      </c>
      <c r="D1409">
        <f t="shared" si="106"/>
        <v>0</v>
      </c>
      <c r="E1409">
        <f t="shared" si="107"/>
        <v>0</v>
      </c>
      <c r="F1409">
        <f t="shared" si="108"/>
        <v>1</v>
      </c>
      <c r="G1409">
        <f t="shared" si="109"/>
        <v>0</v>
      </c>
    </row>
    <row r="1410" spans="1:7" x14ac:dyDescent="0.25">
      <c r="A1410">
        <v>-6.0124968420788034E-3</v>
      </c>
      <c r="B1410">
        <v>6</v>
      </c>
      <c r="C1410">
        <f t="shared" ref="C1410:C1473" si="110">IF(B1410=2,1,0)</f>
        <v>0</v>
      </c>
      <c r="D1410">
        <f t="shared" ref="D1410:D1473" si="111">IF(B1410=3,1,0)</f>
        <v>0</v>
      </c>
      <c r="E1410">
        <f t="shared" ref="E1410:E1473" si="112">IF(B1410=4,1,0)</f>
        <v>0</v>
      </c>
      <c r="F1410">
        <f t="shared" ref="F1410:F1473" si="113">IF(B1410=5,1,0)</f>
        <v>0</v>
      </c>
      <c r="G1410">
        <f t="shared" ref="G1410:G1473" si="114">IF(B1410=6,1,0)</f>
        <v>1</v>
      </c>
    </row>
    <row r="1411" spans="1:7" x14ac:dyDescent="0.25">
      <c r="A1411">
        <v>2.8243791753820575E-3</v>
      </c>
      <c r="B1411">
        <v>2</v>
      </c>
      <c r="C1411">
        <f t="shared" si="110"/>
        <v>1</v>
      </c>
      <c r="D1411">
        <f t="shared" si="111"/>
        <v>0</v>
      </c>
      <c r="E1411">
        <f t="shared" si="112"/>
        <v>0</v>
      </c>
      <c r="F1411">
        <f t="shared" si="113"/>
        <v>0</v>
      </c>
      <c r="G1411">
        <f t="shared" si="114"/>
        <v>0</v>
      </c>
    </row>
    <row r="1412" spans="1:7" x14ac:dyDescent="0.25">
      <c r="A1412">
        <v>-1.1845842719185696E-2</v>
      </c>
      <c r="B1412">
        <v>3</v>
      </c>
      <c r="C1412">
        <f t="shared" si="110"/>
        <v>0</v>
      </c>
      <c r="D1412">
        <f t="shared" si="111"/>
        <v>1</v>
      </c>
      <c r="E1412">
        <f t="shared" si="112"/>
        <v>0</v>
      </c>
      <c r="F1412">
        <f t="shared" si="113"/>
        <v>0</v>
      </c>
      <c r="G1412">
        <f t="shared" si="114"/>
        <v>0</v>
      </c>
    </row>
    <row r="1413" spans="1:7" x14ac:dyDescent="0.25">
      <c r="A1413">
        <v>7.3783195536107377E-4</v>
      </c>
      <c r="B1413">
        <v>4</v>
      </c>
      <c r="C1413">
        <f t="shared" si="110"/>
        <v>0</v>
      </c>
      <c r="D1413">
        <f t="shared" si="111"/>
        <v>0</v>
      </c>
      <c r="E1413">
        <f t="shared" si="112"/>
        <v>1</v>
      </c>
      <c r="F1413">
        <f t="shared" si="113"/>
        <v>0</v>
      </c>
      <c r="G1413">
        <f t="shared" si="114"/>
        <v>0</v>
      </c>
    </row>
    <row r="1414" spans="1:7" x14ac:dyDescent="0.25">
      <c r="A1414">
        <v>-1.0003034541036695E-3</v>
      </c>
      <c r="B1414">
        <v>5</v>
      </c>
      <c r="C1414">
        <f t="shared" si="110"/>
        <v>0</v>
      </c>
      <c r="D1414">
        <f t="shared" si="111"/>
        <v>0</v>
      </c>
      <c r="E1414">
        <f t="shared" si="112"/>
        <v>0</v>
      </c>
      <c r="F1414">
        <f t="shared" si="113"/>
        <v>1</v>
      </c>
      <c r="G1414">
        <f t="shared" si="114"/>
        <v>0</v>
      </c>
    </row>
    <row r="1415" spans="1:7" x14ac:dyDescent="0.25">
      <c r="A1415">
        <v>5.6586831540342286E-4</v>
      </c>
      <c r="B1415">
        <v>6</v>
      </c>
      <c r="C1415">
        <f t="shared" si="110"/>
        <v>0</v>
      </c>
      <c r="D1415">
        <f t="shared" si="111"/>
        <v>0</v>
      </c>
      <c r="E1415">
        <f t="shared" si="112"/>
        <v>0</v>
      </c>
      <c r="F1415">
        <f t="shared" si="113"/>
        <v>0</v>
      </c>
      <c r="G1415">
        <f t="shared" si="114"/>
        <v>1</v>
      </c>
    </row>
    <row r="1416" spans="1:7" x14ac:dyDescent="0.25">
      <c r="A1416">
        <v>1.6547615021759339E-3</v>
      </c>
      <c r="B1416">
        <v>2</v>
      </c>
      <c r="C1416">
        <f t="shared" si="110"/>
        <v>1</v>
      </c>
      <c r="D1416">
        <f t="shared" si="111"/>
        <v>0</v>
      </c>
      <c r="E1416">
        <f t="shared" si="112"/>
        <v>0</v>
      </c>
      <c r="F1416">
        <f t="shared" si="113"/>
        <v>0</v>
      </c>
      <c r="G1416">
        <f t="shared" si="114"/>
        <v>0</v>
      </c>
    </row>
    <row r="1417" spans="1:7" x14ac:dyDescent="0.25">
      <c r="A1417">
        <v>-3.3943918592505679E-3</v>
      </c>
      <c r="B1417">
        <v>3</v>
      </c>
      <c r="C1417">
        <f t="shared" si="110"/>
        <v>0</v>
      </c>
      <c r="D1417">
        <f t="shared" si="111"/>
        <v>1</v>
      </c>
      <c r="E1417">
        <f t="shared" si="112"/>
        <v>0</v>
      </c>
      <c r="F1417">
        <f t="shared" si="113"/>
        <v>0</v>
      </c>
      <c r="G1417">
        <f t="shared" si="114"/>
        <v>0</v>
      </c>
    </row>
    <row r="1418" spans="1:7" x14ac:dyDescent="0.25">
      <c r="A1418">
        <v>-6.5920360005752195E-3</v>
      </c>
      <c r="B1418">
        <v>4</v>
      </c>
      <c r="C1418">
        <f t="shared" si="110"/>
        <v>0</v>
      </c>
      <c r="D1418">
        <f t="shared" si="111"/>
        <v>0</v>
      </c>
      <c r="E1418">
        <f t="shared" si="112"/>
        <v>1</v>
      </c>
      <c r="F1418">
        <f t="shared" si="113"/>
        <v>0</v>
      </c>
      <c r="G1418">
        <f t="shared" si="114"/>
        <v>0</v>
      </c>
    </row>
    <row r="1419" spans="1:7" x14ac:dyDescent="0.25">
      <c r="A1419">
        <v>2.2956623733657454E-3</v>
      </c>
      <c r="B1419">
        <v>5</v>
      </c>
      <c r="C1419">
        <f t="shared" si="110"/>
        <v>0</v>
      </c>
      <c r="D1419">
        <f t="shared" si="111"/>
        <v>0</v>
      </c>
      <c r="E1419">
        <f t="shared" si="112"/>
        <v>0</v>
      </c>
      <c r="F1419">
        <f t="shared" si="113"/>
        <v>1</v>
      </c>
      <c r="G1419">
        <f t="shared" si="114"/>
        <v>0</v>
      </c>
    </row>
    <row r="1420" spans="1:7" x14ac:dyDescent="0.25">
      <c r="A1420">
        <v>-6.0145705353474377E-3</v>
      </c>
      <c r="B1420">
        <v>6</v>
      </c>
      <c r="C1420">
        <f t="shared" si="110"/>
        <v>0</v>
      </c>
      <c r="D1420">
        <f t="shared" si="111"/>
        <v>0</v>
      </c>
      <c r="E1420">
        <f t="shared" si="112"/>
        <v>0</v>
      </c>
      <c r="F1420">
        <f t="shared" si="113"/>
        <v>0</v>
      </c>
      <c r="G1420">
        <f t="shared" si="114"/>
        <v>1</v>
      </c>
    </row>
    <row r="1421" spans="1:7" x14ac:dyDescent="0.25">
      <c r="A1421">
        <v>5.9403330164962045E-3</v>
      </c>
      <c r="B1421">
        <v>2</v>
      </c>
      <c r="C1421">
        <f t="shared" si="110"/>
        <v>1</v>
      </c>
      <c r="D1421">
        <f t="shared" si="111"/>
        <v>0</v>
      </c>
      <c r="E1421">
        <f t="shared" si="112"/>
        <v>0</v>
      </c>
      <c r="F1421">
        <f t="shared" si="113"/>
        <v>0</v>
      </c>
      <c r="G1421">
        <f t="shared" si="114"/>
        <v>0</v>
      </c>
    </row>
    <row r="1422" spans="1:7" x14ac:dyDescent="0.25">
      <c r="A1422">
        <v>-3.1974381660714807E-3</v>
      </c>
      <c r="B1422">
        <v>3</v>
      </c>
      <c r="C1422">
        <f t="shared" si="110"/>
        <v>0</v>
      </c>
      <c r="D1422">
        <f t="shared" si="111"/>
        <v>1</v>
      </c>
      <c r="E1422">
        <f t="shared" si="112"/>
        <v>0</v>
      </c>
      <c r="F1422">
        <f t="shared" si="113"/>
        <v>0</v>
      </c>
      <c r="G1422">
        <f t="shared" si="114"/>
        <v>0</v>
      </c>
    </row>
    <row r="1423" spans="1:7" x14ac:dyDescent="0.25">
      <c r="A1423">
        <v>9.8158680704977345E-3</v>
      </c>
      <c r="B1423">
        <v>4</v>
      </c>
      <c r="C1423">
        <f t="shared" si="110"/>
        <v>0</v>
      </c>
      <c r="D1423">
        <f t="shared" si="111"/>
        <v>0</v>
      </c>
      <c r="E1423">
        <f t="shared" si="112"/>
        <v>1</v>
      </c>
      <c r="F1423">
        <f t="shared" si="113"/>
        <v>0</v>
      </c>
      <c r="G1423">
        <f t="shared" si="114"/>
        <v>0</v>
      </c>
    </row>
    <row r="1424" spans="1:7" x14ac:dyDescent="0.25">
      <c r="A1424">
        <v>1.0319749310559779E-3</v>
      </c>
      <c r="B1424">
        <v>5</v>
      </c>
      <c r="C1424">
        <f t="shared" si="110"/>
        <v>0</v>
      </c>
      <c r="D1424">
        <f t="shared" si="111"/>
        <v>0</v>
      </c>
      <c r="E1424">
        <f t="shared" si="112"/>
        <v>0</v>
      </c>
      <c r="F1424">
        <f t="shared" si="113"/>
        <v>1</v>
      </c>
      <c r="G1424">
        <f t="shared" si="114"/>
        <v>0</v>
      </c>
    </row>
    <row r="1425" spans="1:7" x14ac:dyDescent="0.25">
      <c r="A1425">
        <v>-2.926699389047006E-3</v>
      </c>
      <c r="B1425">
        <v>6</v>
      </c>
      <c r="C1425">
        <f t="shared" si="110"/>
        <v>0</v>
      </c>
      <c r="D1425">
        <f t="shared" si="111"/>
        <v>0</v>
      </c>
      <c r="E1425">
        <f t="shared" si="112"/>
        <v>0</v>
      </c>
      <c r="F1425">
        <f t="shared" si="113"/>
        <v>0</v>
      </c>
      <c r="G1425">
        <f t="shared" si="114"/>
        <v>1</v>
      </c>
    </row>
    <row r="1426" spans="1:7" x14ac:dyDescent="0.25">
      <c r="A1426">
        <v>1.2539886358391842E-2</v>
      </c>
      <c r="B1426">
        <v>3</v>
      </c>
      <c r="C1426">
        <f t="shared" si="110"/>
        <v>0</v>
      </c>
      <c r="D1426">
        <f t="shared" si="111"/>
        <v>1</v>
      </c>
      <c r="E1426">
        <f t="shared" si="112"/>
        <v>0</v>
      </c>
      <c r="F1426">
        <f t="shared" si="113"/>
        <v>0</v>
      </c>
      <c r="G1426">
        <f t="shared" si="114"/>
        <v>0</v>
      </c>
    </row>
    <row r="1427" spans="1:7" x14ac:dyDescent="0.25">
      <c r="A1427">
        <v>2.4051028903073943E-3</v>
      </c>
      <c r="B1427">
        <v>4</v>
      </c>
      <c r="C1427">
        <f t="shared" si="110"/>
        <v>0</v>
      </c>
      <c r="D1427">
        <f t="shared" si="111"/>
        <v>0</v>
      </c>
      <c r="E1427">
        <f t="shared" si="112"/>
        <v>1</v>
      </c>
      <c r="F1427">
        <f t="shared" si="113"/>
        <v>0</v>
      </c>
      <c r="G1427">
        <f t="shared" si="114"/>
        <v>0</v>
      </c>
    </row>
    <row r="1428" spans="1:7" x14ac:dyDescent="0.25">
      <c r="A1428">
        <v>-3.8006066745006773E-3</v>
      </c>
      <c r="B1428">
        <v>5</v>
      </c>
      <c r="C1428">
        <f t="shared" si="110"/>
        <v>0</v>
      </c>
      <c r="D1428">
        <f t="shared" si="111"/>
        <v>0</v>
      </c>
      <c r="E1428">
        <f t="shared" si="112"/>
        <v>0</v>
      </c>
      <c r="F1428">
        <f t="shared" si="113"/>
        <v>1</v>
      </c>
      <c r="G1428">
        <f t="shared" si="114"/>
        <v>0</v>
      </c>
    </row>
    <row r="1429" spans="1:7" x14ac:dyDescent="0.25">
      <c r="A1429">
        <v>7.9332442030797205E-3</v>
      </c>
      <c r="B1429">
        <v>6</v>
      </c>
      <c r="C1429">
        <f t="shared" si="110"/>
        <v>0</v>
      </c>
      <c r="D1429">
        <f t="shared" si="111"/>
        <v>0</v>
      </c>
      <c r="E1429">
        <f t="shared" si="112"/>
        <v>0</v>
      </c>
      <c r="F1429">
        <f t="shared" si="113"/>
        <v>0</v>
      </c>
      <c r="G1429">
        <f t="shared" si="114"/>
        <v>1</v>
      </c>
    </row>
    <row r="1430" spans="1:7" x14ac:dyDescent="0.25">
      <c r="A1430">
        <v>-7.4132571766230852E-4</v>
      </c>
      <c r="B1430">
        <v>2</v>
      </c>
      <c r="C1430">
        <f t="shared" si="110"/>
        <v>1</v>
      </c>
      <c r="D1430">
        <f t="shared" si="111"/>
        <v>0</v>
      </c>
      <c r="E1430">
        <f t="shared" si="112"/>
        <v>0</v>
      </c>
      <c r="F1430">
        <f t="shared" si="113"/>
        <v>0</v>
      </c>
      <c r="G1430">
        <f t="shared" si="114"/>
        <v>0</v>
      </c>
    </row>
    <row r="1431" spans="1:7" x14ac:dyDescent="0.25">
      <c r="A1431">
        <v>-7.57358703122401E-3</v>
      </c>
      <c r="B1431">
        <v>3</v>
      </c>
      <c r="C1431">
        <f t="shared" si="110"/>
        <v>0</v>
      </c>
      <c r="D1431">
        <f t="shared" si="111"/>
        <v>1</v>
      </c>
      <c r="E1431">
        <f t="shared" si="112"/>
        <v>0</v>
      </c>
      <c r="F1431">
        <f t="shared" si="113"/>
        <v>0</v>
      </c>
      <c r="G1431">
        <f t="shared" si="114"/>
        <v>0</v>
      </c>
    </row>
    <row r="1432" spans="1:7" x14ac:dyDescent="0.25">
      <c r="A1432">
        <v>-3.2867469670106743E-3</v>
      </c>
      <c r="B1432">
        <v>4</v>
      </c>
      <c r="C1432">
        <f t="shared" si="110"/>
        <v>0</v>
      </c>
      <c r="D1432">
        <f t="shared" si="111"/>
        <v>0</v>
      </c>
      <c r="E1432">
        <f t="shared" si="112"/>
        <v>1</v>
      </c>
      <c r="F1432">
        <f t="shared" si="113"/>
        <v>0</v>
      </c>
      <c r="G1432">
        <f t="shared" si="114"/>
        <v>0</v>
      </c>
    </row>
    <row r="1433" spans="1:7" x14ac:dyDescent="0.25">
      <c r="A1433">
        <v>4.6437926770088604E-4</v>
      </c>
      <c r="B1433">
        <v>5</v>
      </c>
      <c r="C1433">
        <f t="shared" si="110"/>
        <v>0</v>
      </c>
      <c r="D1433">
        <f t="shared" si="111"/>
        <v>0</v>
      </c>
      <c r="E1433">
        <f t="shared" si="112"/>
        <v>0</v>
      </c>
      <c r="F1433">
        <f t="shared" si="113"/>
        <v>1</v>
      </c>
      <c r="G1433">
        <f t="shared" si="114"/>
        <v>0</v>
      </c>
    </row>
    <row r="1434" spans="1:7" x14ac:dyDescent="0.25">
      <c r="A1434">
        <v>8.2575378767227661E-3</v>
      </c>
      <c r="B1434">
        <v>6</v>
      </c>
      <c r="C1434">
        <f t="shared" si="110"/>
        <v>0</v>
      </c>
      <c r="D1434">
        <f t="shared" si="111"/>
        <v>0</v>
      </c>
      <c r="E1434">
        <f t="shared" si="112"/>
        <v>0</v>
      </c>
      <c r="F1434">
        <f t="shared" si="113"/>
        <v>0</v>
      </c>
      <c r="G1434">
        <f t="shared" si="114"/>
        <v>1</v>
      </c>
    </row>
    <row r="1435" spans="1:7" x14ac:dyDescent="0.25">
      <c r="A1435">
        <v>-5.5813796959132645E-3</v>
      </c>
      <c r="B1435">
        <v>2</v>
      </c>
      <c r="C1435">
        <f t="shared" si="110"/>
        <v>1</v>
      </c>
      <c r="D1435">
        <f t="shared" si="111"/>
        <v>0</v>
      </c>
      <c r="E1435">
        <f t="shared" si="112"/>
        <v>0</v>
      </c>
      <c r="F1435">
        <f t="shared" si="113"/>
        <v>0</v>
      </c>
      <c r="G1435">
        <f t="shared" si="114"/>
        <v>0</v>
      </c>
    </row>
    <row r="1436" spans="1:7" x14ac:dyDescent="0.25">
      <c r="A1436">
        <v>-7.8944773798720162E-3</v>
      </c>
      <c r="B1436">
        <v>3</v>
      </c>
      <c r="C1436">
        <f t="shared" si="110"/>
        <v>0</v>
      </c>
      <c r="D1436">
        <f t="shared" si="111"/>
        <v>1</v>
      </c>
      <c r="E1436">
        <f t="shared" si="112"/>
        <v>0</v>
      </c>
      <c r="F1436">
        <f t="shared" si="113"/>
        <v>0</v>
      </c>
      <c r="G1436">
        <f t="shared" si="114"/>
        <v>0</v>
      </c>
    </row>
    <row r="1437" spans="1:7" x14ac:dyDescent="0.25">
      <c r="A1437">
        <v>-9.1629814380762113E-3</v>
      </c>
      <c r="B1437">
        <v>4</v>
      </c>
      <c r="C1437">
        <f t="shared" si="110"/>
        <v>0</v>
      </c>
      <c r="D1437">
        <f t="shared" si="111"/>
        <v>0</v>
      </c>
      <c r="E1437">
        <f t="shared" si="112"/>
        <v>1</v>
      </c>
      <c r="F1437">
        <f t="shared" si="113"/>
        <v>0</v>
      </c>
      <c r="G1437">
        <f t="shared" si="114"/>
        <v>0</v>
      </c>
    </row>
    <row r="1438" spans="1:7" x14ac:dyDescent="0.25">
      <c r="A1438">
        <v>3.6456354660479684E-3</v>
      </c>
      <c r="B1438">
        <v>5</v>
      </c>
      <c r="C1438">
        <f t="shared" si="110"/>
        <v>0</v>
      </c>
      <c r="D1438">
        <f t="shared" si="111"/>
        <v>0</v>
      </c>
      <c r="E1438">
        <f t="shared" si="112"/>
        <v>0</v>
      </c>
      <c r="F1438">
        <f t="shared" si="113"/>
        <v>1</v>
      </c>
      <c r="G1438">
        <f t="shared" si="114"/>
        <v>0</v>
      </c>
    </row>
    <row r="1439" spans="1:7" x14ac:dyDescent="0.25">
      <c r="A1439">
        <v>5.5146076766583122E-4</v>
      </c>
      <c r="B1439">
        <v>6</v>
      </c>
      <c r="C1439">
        <f t="shared" si="110"/>
        <v>0</v>
      </c>
      <c r="D1439">
        <f t="shared" si="111"/>
        <v>0</v>
      </c>
      <c r="E1439">
        <f t="shared" si="112"/>
        <v>0</v>
      </c>
      <c r="F1439">
        <f t="shared" si="113"/>
        <v>0</v>
      </c>
      <c r="G1439">
        <f t="shared" si="114"/>
        <v>1</v>
      </c>
    </row>
    <row r="1440" spans="1:7" x14ac:dyDescent="0.25">
      <c r="A1440">
        <v>2.7972948695726991E-4</v>
      </c>
      <c r="B1440">
        <v>2</v>
      </c>
      <c r="C1440">
        <f t="shared" si="110"/>
        <v>1</v>
      </c>
      <c r="D1440">
        <f t="shared" si="111"/>
        <v>0</v>
      </c>
      <c r="E1440">
        <f t="shared" si="112"/>
        <v>0</v>
      </c>
      <c r="F1440">
        <f t="shared" si="113"/>
        <v>0</v>
      </c>
      <c r="G1440">
        <f t="shared" si="114"/>
        <v>0</v>
      </c>
    </row>
    <row r="1441" spans="1:7" x14ac:dyDescent="0.25">
      <c r="A1441">
        <v>2.4678257222798552E-5</v>
      </c>
      <c r="B1441">
        <v>3</v>
      </c>
      <c r="C1441">
        <f t="shared" si="110"/>
        <v>0</v>
      </c>
      <c r="D1441">
        <f t="shared" si="111"/>
        <v>1</v>
      </c>
      <c r="E1441">
        <f t="shared" si="112"/>
        <v>0</v>
      </c>
      <c r="F1441">
        <f t="shared" si="113"/>
        <v>0</v>
      </c>
      <c r="G1441">
        <f t="shared" si="114"/>
        <v>0</v>
      </c>
    </row>
    <row r="1442" spans="1:7" x14ac:dyDescent="0.25">
      <c r="A1442">
        <v>1.0112845407710366E-3</v>
      </c>
      <c r="B1442">
        <v>4</v>
      </c>
      <c r="C1442">
        <f t="shared" si="110"/>
        <v>0</v>
      </c>
      <c r="D1442">
        <f t="shared" si="111"/>
        <v>0</v>
      </c>
      <c r="E1442">
        <f t="shared" si="112"/>
        <v>1</v>
      </c>
      <c r="F1442">
        <f t="shared" si="113"/>
        <v>0</v>
      </c>
      <c r="G1442">
        <f t="shared" si="114"/>
        <v>0</v>
      </c>
    </row>
    <row r="1443" spans="1:7" x14ac:dyDescent="0.25">
      <c r="A1443">
        <v>8.8277857224691829E-3</v>
      </c>
      <c r="B1443">
        <v>5</v>
      </c>
      <c r="C1443">
        <f t="shared" si="110"/>
        <v>0</v>
      </c>
      <c r="D1443">
        <f t="shared" si="111"/>
        <v>0</v>
      </c>
      <c r="E1443">
        <f t="shared" si="112"/>
        <v>0</v>
      </c>
      <c r="F1443">
        <f t="shared" si="113"/>
        <v>1</v>
      </c>
      <c r="G1443">
        <f t="shared" si="114"/>
        <v>0</v>
      </c>
    </row>
    <row r="1444" spans="1:7" x14ac:dyDescent="0.25">
      <c r="A1444">
        <v>9.2001195177228174E-4</v>
      </c>
      <c r="B1444">
        <v>6</v>
      </c>
      <c r="C1444">
        <f t="shared" si="110"/>
        <v>0</v>
      </c>
      <c r="D1444">
        <f t="shared" si="111"/>
        <v>0</v>
      </c>
      <c r="E1444">
        <f t="shared" si="112"/>
        <v>0</v>
      </c>
      <c r="F1444">
        <f t="shared" si="113"/>
        <v>0</v>
      </c>
      <c r="G1444">
        <f t="shared" si="114"/>
        <v>1</v>
      </c>
    </row>
    <row r="1445" spans="1:7" x14ac:dyDescent="0.25">
      <c r="A1445">
        <v>-1.7185843424211557E-3</v>
      </c>
      <c r="B1445">
        <v>2</v>
      </c>
      <c r="C1445">
        <f t="shared" si="110"/>
        <v>1</v>
      </c>
      <c r="D1445">
        <f t="shared" si="111"/>
        <v>0</v>
      </c>
      <c r="E1445">
        <f t="shared" si="112"/>
        <v>0</v>
      </c>
      <c r="F1445">
        <f t="shared" si="113"/>
        <v>0</v>
      </c>
      <c r="G1445">
        <f t="shared" si="114"/>
        <v>0</v>
      </c>
    </row>
    <row r="1446" spans="1:7" x14ac:dyDescent="0.25">
      <c r="A1446">
        <v>-1.0019869424827337E-2</v>
      </c>
      <c r="B1446">
        <v>3</v>
      </c>
      <c r="C1446">
        <f t="shared" si="110"/>
        <v>0</v>
      </c>
      <c r="D1446">
        <f t="shared" si="111"/>
        <v>1</v>
      </c>
      <c r="E1446">
        <f t="shared" si="112"/>
        <v>0</v>
      </c>
      <c r="F1446">
        <f t="shared" si="113"/>
        <v>0</v>
      </c>
      <c r="G1446">
        <f t="shared" si="114"/>
        <v>0</v>
      </c>
    </row>
    <row r="1447" spans="1:7" x14ac:dyDescent="0.25">
      <c r="A1447">
        <v>-1.4999078301576593E-2</v>
      </c>
      <c r="B1447">
        <v>4</v>
      </c>
      <c r="C1447">
        <f t="shared" si="110"/>
        <v>0</v>
      </c>
      <c r="D1447">
        <f t="shared" si="111"/>
        <v>0</v>
      </c>
      <c r="E1447">
        <f t="shared" si="112"/>
        <v>1</v>
      </c>
      <c r="F1447">
        <f t="shared" si="113"/>
        <v>0</v>
      </c>
      <c r="G1447">
        <f t="shared" si="114"/>
        <v>0</v>
      </c>
    </row>
    <row r="1448" spans="1:7" x14ac:dyDescent="0.25">
      <c r="A1448">
        <v>-4.104064590932403E-3</v>
      </c>
      <c r="B1448">
        <v>5</v>
      </c>
      <c r="C1448">
        <f t="shared" si="110"/>
        <v>0</v>
      </c>
      <c r="D1448">
        <f t="shared" si="111"/>
        <v>0</v>
      </c>
      <c r="E1448">
        <f t="shared" si="112"/>
        <v>0</v>
      </c>
      <c r="F1448">
        <f t="shared" si="113"/>
        <v>1</v>
      </c>
      <c r="G1448">
        <f t="shared" si="114"/>
        <v>0</v>
      </c>
    </row>
    <row r="1449" spans="1:7" x14ac:dyDescent="0.25">
      <c r="A1449">
        <v>3.6944152533920434E-3</v>
      </c>
      <c r="B1449">
        <v>6</v>
      </c>
      <c r="C1449">
        <f t="shared" si="110"/>
        <v>0</v>
      </c>
      <c r="D1449">
        <f t="shared" si="111"/>
        <v>0</v>
      </c>
      <c r="E1449">
        <f t="shared" si="112"/>
        <v>0</v>
      </c>
      <c r="F1449">
        <f t="shared" si="113"/>
        <v>0</v>
      </c>
      <c r="G1449">
        <f t="shared" si="114"/>
        <v>1</v>
      </c>
    </row>
    <row r="1450" spans="1:7" x14ac:dyDescent="0.25">
      <c r="A1450">
        <v>-7.1919512087720034E-3</v>
      </c>
      <c r="B1450">
        <v>2</v>
      </c>
      <c r="C1450">
        <f t="shared" si="110"/>
        <v>1</v>
      </c>
      <c r="D1450">
        <f t="shared" si="111"/>
        <v>0</v>
      </c>
      <c r="E1450">
        <f t="shared" si="112"/>
        <v>0</v>
      </c>
      <c r="F1450">
        <f t="shared" si="113"/>
        <v>0</v>
      </c>
      <c r="G1450">
        <f t="shared" si="114"/>
        <v>0</v>
      </c>
    </row>
    <row r="1451" spans="1:7" x14ac:dyDescent="0.25">
      <c r="A1451">
        <v>-2.0740248561029102E-3</v>
      </c>
      <c r="B1451">
        <v>3</v>
      </c>
      <c r="C1451">
        <f t="shared" si="110"/>
        <v>0</v>
      </c>
      <c r="D1451">
        <f t="shared" si="111"/>
        <v>1</v>
      </c>
      <c r="E1451">
        <f t="shared" si="112"/>
        <v>0</v>
      </c>
      <c r="F1451">
        <f t="shared" si="113"/>
        <v>0</v>
      </c>
      <c r="G1451">
        <f t="shared" si="114"/>
        <v>0</v>
      </c>
    </row>
    <row r="1452" spans="1:7" x14ac:dyDescent="0.25">
      <c r="A1452">
        <v>-6.0866624601292529E-3</v>
      </c>
      <c r="B1452">
        <v>4</v>
      </c>
      <c r="C1452">
        <f t="shared" si="110"/>
        <v>0</v>
      </c>
      <c r="D1452">
        <f t="shared" si="111"/>
        <v>0</v>
      </c>
      <c r="E1452">
        <f t="shared" si="112"/>
        <v>1</v>
      </c>
      <c r="F1452">
        <f t="shared" si="113"/>
        <v>0</v>
      </c>
      <c r="G1452">
        <f t="shared" si="114"/>
        <v>0</v>
      </c>
    </row>
    <row r="1453" spans="1:7" x14ac:dyDescent="0.25">
      <c r="A1453">
        <v>-7.1352125752846692E-4</v>
      </c>
      <c r="B1453">
        <v>5</v>
      </c>
      <c r="C1453">
        <f t="shared" si="110"/>
        <v>0</v>
      </c>
      <c r="D1453">
        <f t="shared" si="111"/>
        <v>0</v>
      </c>
      <c r="E1453">
        <f t="shared" si="112"/>
        <v>0</v>
      </c>
      <c r="F1453">
        <f t="shared" si="113"/>
        <v>1</v>
      </c>
      <c r="G1453">
        <f t="shared" si="114"/>
        <v>0</v>
      </c>
    </row>
    <row r="1454" spans="1:7" x14ac:dyDescent="0.25">
      <c r="A1454">
        <v>8.233911993479056E-3</v>
      </c>
      <c r="B1454">
        <v>6</v>
      </c>
      <c r="C1454">
        <f t="shared" si="110"/>
        <v>0</v>
      </c>
      <c r="D1454">
        <f t="shared" si="111"/>
        <v>0</v>
      </c>
      <c r="E1454">
        <f t="shared" si="112"/>
        <v>0</v>
      </c>
      <c r="F1454">
        <f t="shared" si="113"/>
        <v>0</v>
      </c>
      <c r="G1454">
        <f t="shared" si="114"/>
        <v>1</v>
      </c>
    </row>
    <row r="1455" spans="1:7" x14ac:dyDescent="0.25">
      <c r="A1455">
        <v>2.9705450026859511E-3</v>
      </c>
      <c r="B1455">
        <v>2</v>
      </c>
      <c r="C1455">
        <f t="shared" si="110"/>
        <v>1</v>
      </c>
      <c r="D1455">
        <f t="shared" si="111"/>
        <v>0</v>
      </c>
      <c r="E1455">
        <f t="shared" si="112"/>
        <v>0</v>
      </c>
      <c r="F1455">
        <f t="shared" si="113"/>
        <v>0</v>
      </c>
      <c r="G1455">
        <f t="shared" si="114"/>
        <v>0</v>
      </c>
    </row>
    <row r="1456" spans="1:7" x14ac:dyDescent="0.25">
      <c r="A1456">
        <v>-1.0100413537580104E-2</v>
      </c>
      <c r="B1456">
        <v>3</v>
      </c>
      <c r="C1456">
        <f t="shared" si="110"/>
        <v>0</v>
      </c>
      <c r="D1456">
        <f t="shared" si="111"/>
        <v>1</v>
      </c>
      <c r="E1456">
        <f t="shared" si="112"/>
        <v>0</v>
      </c>
      <c r="F1456">
        <f t="shared" si="113"/>
        <v>0</v>
      </c>
      <c r="G1456">
        <f t="shared" si="114"/>
        <v>0</v>
      </c>
    </row>
    <row r="1457" spans="1:7" x14ac:dyDescent="0.25">
      <c r="A1457">
        <v>1.4845042826745111E-2</v>
      </c>
      <c r="B1457">
        <v>4</v>
      </c>
      <c r="C1457">
        <f t="shared" si="110"/>
        <v>0</v>
      </c>
      <c r="D1457">
        <f t="shared" si="111"/>
        <v>0</v>
      </c>
      <c r="E1457">
        <f t="shared" si="112"/>
        <v>1</v>
      </c>
      <c r="F1457">
        <f t="shared" si="113"/>
        <v>0</v>
      </c>
      <c r="G1457">
        <f t="shared" si="114"/>
        <v>0</v>
      </c>
    </row>
    <row r="1458" spans="1:7" x14ac:dyDescent="0.25">
      <c r="A1458">
        <v>-1.5133674967088775E-2</v>
      </c>
      <c r="B1458">
        <v>5</v>
      </c>
      <c r="C1458">
        <f t="shared" si="110"/>
        <v>0</v>
      </c>
      <c r="D1458">
        <f t="shared" si="111"/>
        <v>0</v>
      </c>
      <c r="E1458">
        <f t="shared" si="112"/>
        <v>0</v>
      </c>
      <c r="F1458">
        <f t="shared" si="113"/>
        <v>1</v>
      </c>
      <c r="G1458">
        <f t="shared" si="114"/>
        <v>0</v>
      </c>
    </row>
    <row r="1459" spans="1:7" x14ac:dyDescent="0.25">
      <c r="A1459">
        <v>1.5186289447338772E-3</v>
      </c>
      <c r="B1459">
        <v>6</v>
      </c>
      <c r="C1459">
        <f t="shared" si="110"/>
        <v>0</v>
      </c>
      <c r="D1459">
        <f t="shared" si="111"/>
        <v>0</v>
      </c>
      <c r="E1459">
        <f t="shared" si="112"/>
        <v>0</v>
      </c>
      <c r="F1459">
        <f t="shared" si="113"/>
        <v>0</v>
      </c>
      <c r="G1459">
        <f t="shared" si="114"/>
        <v>1</v>
      </c>
    </row>
    <row r="1460" spans="1:7" x14ac:dyDescent="0.25">
      <c r="A1460">
        <v>1.6637836136007021E-2</v>
      </c>
      <c r="B1460">
        <v>2</v>
      </c>
      <c r="C1460">
        <f t="shared" si="110"/>
        <v>1</v>
      </c>
      <c r="D1460">
        <f t="shared" si="111"/>
        <v>0</v>
      </c>
      <c r="E1460">
        <f t="shared" si="112"/>
        <v>0</v>
      </c>
      <c r="F1460">
        <f t="shared" si="113"/>
        <v>0</v>
      </c>
      <c r="G1460">
        <f t="shared" si="114"/>
        <v>0</v>
      </c>
    </row>
    <row r="1461" spans="1:7" x14ac:dyDescent="0.25">
      <c r="A1461">
        <v>-2.3706979616315675E-3</v>
      </c>
      <c r="B1461">
        <v>3</v>
      </c>
      <c r="C1461">
        <f t="shared" si="110"/>
        <v>0</v>
      </c>
      <c r="D1461">
        <f t="shared" si="111"/>
        <v>1</v>
      </c>
      <c r="E1461">
        <f t="shared" si="112"/>
        <v>0</v>
      </c>
      <c r="F1461">
        <f t="shared" si="113"/>
        <v>0</v>
      </c>
      <c r="G1461">
        <f t="shared" si="114"/>
        <v>0</v>
      </c>
    </row>
    <row r="1462" spans="1:7" x14ac:dyDescent="0.25">
      <c r="A1462">
        <v>-4.3217595492041306E-3</v>
      </c>
      <c r="B1462">
        <v>4</v>
      </c>
      <c r="C1462">
        <f t="shared" si="110"/>
        <v>0</v>
      </c>
      <c r="D1462">
        <f t="shared" si="111"/>
        <v>0</v>
      </c>
      <c r="E1462">
        <f t="shared" si="112"/>
        <v>1</v>
      </c>
      <c r="F1462">
        <f t="shared" si="113"/>
        <v>0</v>
      </c>
      <c r="G1462">
        <f t="shared" si="114"/>
        <v>0</v>
      </c>
    </row>
    <row r="1463" spans="1:7" x14ac:dyDescent="0.25">
      <c r="A1463">
        <v>-1.0530498782293807E-2</v>
      </c>
      <c r="B1463">
        <v>5</v>
      </c>
      <c r="C1463">
        <f t="shared" si="110"/>
        <v>0</v>
      </c>
      <c r="D1463">
        <f t="shared" si="111"/>
        <v>0</v>
      </c>
      <c r="E1463">
        <f t="shared" si="112"/>
        <v>0</v>
      </c>
      <c r="F1463">
        <f t="shared" si="113"/>
        <v>1</v>
      </c>
      <c r="G1463">
        <f t="shared" si="114"/>
        <v>0</v>
      </c>
    </row>
    <row r="1464" spans="1:7" x14ac:dyDescent="0.25">
      <c r="A1464">
        <v>1.6413877889337545E-2</v>
      </c>
      <c r="B1464">
        <v>6</v>
      </c>
      <c r="C1464">
        <f t="shared" si="110"/>
        <v>0</v>
      </c>
      <c r="D1464">
        <f t="shared" si="111"/>
        <v>0</v>
      </c>
      <c r="E1464">
        <f t="shared" si="112"/>
        <v>0</v>
      </c>
      <c r="F1464">
        <f t="shared" si="113"/>
        <v>0</v>
      </c>
      <c r="G1464">
        <f t="shared" si="114"/>
        <v>1</v>
      </c>
    </row>
    <row r="1465" spans="1:7" x14ac:dyDescent="0.25">
      <c r="A1465">
        <v>7.1505488799341746E-3</v>
      </c>
      <c r="B1465">
        <v>2</v>
      </c>
      <c r="C1465">
        <f t="shared" si="110"/>
        <v>1</v>
      </c>
      <c r="D1465">
        <f t="shared" si="111"/>
        <v>0</v>
      </c>
      <c r="E1465">
        <f t="shared" si="112"/>
        <v>0</v>
      </c>
      <c r="F1465">
        <f t="shared" si="113"/>
        <v>0</v>
      </c>
      <c r="G1465">
        <f t="shared" si="114"/>
        <v>0</v>
      </c>
    </row>
    <row r="1466" spans="1:7" x14ac:dyDescent="0.25">
      <c r="A1466">
        <v>-3.5273112425783537E-3</v>
      </c>
      <c r="B1466">
        <v>3</v>
      </c>
      <c r="C1466">
        <f t="shared" si="110"/>
        <v>0</v>
      </c>
      <c r="D1466">
        <f t="shared" si="111"/>
        <v>1</v>
      </c>
      <c r="E1466">
        <f t="shared" si="112"/>
        <v>0</v>
      </c>
      <c r="F1466">
        <f t="shared" si="113"/>
        <v>0</v>
      </c>
      <c r="G1466">
        <f t="shared" si="114"/>
        <v>0</v>
      </c>
    </row>
    <row r="1467" spans="1:7" x14ac:dyDescent="0.25">
      <c r="A1467">
        <v>9.927610573885446E-3</v>
      </c>
      <c r="B1467">
        <v>4</v>
      </c>
      <c r="C1467">
        <f t="shared" si="110"/>
        <v>0</v>
      </c>
      <c r="D1467">
        <f t="shared" si="111"/>
        <v>0</v>
      </c>
      <c r="E1467">
        <f t="shared" si="112"/>
        <v>1</v>
      </c>
      <c r="F1467">
        <f t="shared" si="113"/>
        <v>0</v>
      </c>
      <c r="G1467">
        <f t="shared" si="114"/>
        <v>0</v>
      </c>
    </row>
    <row r="1468" spans="1:7" x14ac:dyDescent="0.25">
      <c r="A1468">
        <v>4.255150791380842E-3</v>
      </c>
      <c r="B1468">
        <v>5</v>
      </c>
      <c r="C1468">
        <f t="shared" si="110"/>
        <v>0</v>
      </c>
      <c r="D1468">
        <f t="shared" si="111"/>
        <v>0</v>
      </c>
      <c r="E1468">
        <f t="shared" si="112"/>
        <v>0</v>
      </c>
      <c r="F1468">
        <f t="shared" si="113"/>
        <v>1</v>
      </c>
      <c r="G1468">
        <f t="shared" si="114"/>
        <v>0</v>
      </c>
    </row>
    <row r="1469" spans="1:7" x14ac:dyDescent="0.25">
      <c r="A1469">
        <v>1.6392905187374179E-4</v>
      </c>
      <c r="B1469">
        <v>6</v>
      </c>
      <c r="C1469">
        <f t="shared" si="110"/>
        <v>0</v>
      </c>
      <c r="D1469">
        <f t="shared" si="111"/>
        <v>0</v>
      </c>
      <c r="E1469">
        <f t="shared" si="112"/>
        <v>0</v>
      </c>
      <c r="F1469">
        <f t="shared" si="113"/>
        <v>0</v>
      </c>
      <c r="G1469">
        <f t="shared" si="114"/>
        <v>1</v>
      </c>
    </row>
    <row r="1470" spans="1:7" x14ac:dyDescent="0.25">
      <c r="A1470">
        <v>2.1858826935657115E-3</v>
      </c>
      <c r="B1470">
        <v>2</v>
      </c>
      <c r="C1470">
        <f t="shared" si="110"/>
        <v>1</v>
      </c>
      <c r="D1470">
        <f t="shared" si="111"/>
        <v>0</v>
      </c>
      <c r="E1470">
        <f t="shared" si="112"/>
        <v>0</v>
      </c>
      <c r="F1470">
        <f t="shared" si="113"/>
        <v>0</v>
      </c>
      <c r="G1470">
        <f t="shared" si="114"/>
        <v>0</v>
      </c>
    </row>
    <row r="1471" spans="1:7" x14ac:dyDescent="0.25">
      <c r="A1471">
        <v>-3.4570362929488931E-3</v>
      </c>
      <c r="B1471">
        <v>3</v>
      </c>
      <c r="C1471">
        <f t="shared" si="110"/>
        <v>0</v>
      </c>
      <c r="D1471">
        <f t="shared" si="111"/>
        <v>1</v>
      </c>
      <c r="E1471">
        <f t="shared" si="112"/>
        <v>0</v>
      </c>
      <c r="F1471">
        <f t="shared" si="113"/>
        <v>0</v>
      </c>
      <c r="G1471">
        <f t="shared" si="114"/>
        <v>0</v>
      </c>
    </row>
    <row r="1472" spans="1:7" x14ac:dyDescent="0.25">
      <c r="A1472">
        <v>1.6890510894761856E-3</v>
      </c>
      <c r="B1472">
        <v>4</v>
      </c>
      <c r="C1472">
        <f t="shared" si="110"/>
        <v>0</v>
      </c>
      <c r="D1472">
        <f t="shared" si="111"/>
        <v>0</v>
      </c>
      <c r="E1472">
        <f t="shared" si="112"/>
        <v>1</v>
      </c>
      <c r="F1472">
        <f t="shared" si="113"/>
        <v>0</v>
      </c>
      <c r="G1472">
        <f t="shared" si="114"/>
        <v>0</v>
      </c>
    </row>
    <row r="1473" spans="1:7" x14ac:dyDescent="0.25">
      <c r="A1473">
        <v>8.4108490171145682E-3</v>
      </c>
      <c r="B1473">
        <v>5</v>
      </c>
      <c r="C1473">
        <f t="shared" si="110"/>
        <v>0</v>
      </c>
      <c r="D1473">
        <f t="shared" si="111"/>
        <v>0</v>
      </c>
      <c r="E1473">
        <f t="shared" si="112"/>
        <v>0</v>
      </c>
      <c r="F1473">
        <f t="shared" si="113"/>
        <v>1</v>
      </c>
      <c r="G1473">
        <f t="shared" si="114"/>
        <v>0</v>
      </c>
    </row>
    <row r="1474" spans="1:7" x14ac:dyDescent="0.25">
      <c r="A1474">
        <v>3.0498709601702212E-3</v>
      </c>
      <c r="B1474">
        <v>6</v>
      </c>
      <c r="C1474">
        <f t="shared" ref="C1474:C1537" si="115">IF(B1474=2,1,0)</f>
        <v>0</v>
      </c>
      <c r="D1474">
        <f t="shared" ref="D1474:D1537" si="116">IF(B1474=3,1,0)</f>
        <v>0</v>
      </c>
      <c r="E1474">
        <f t="shared" ref="E1474:E1537" si="117">IF(B1474=4,1,0)</f>
        <v>0</v>
      </c>
      <c r="F1474">
        <f t="shared" ref="F1474:F1537" si="118">IF(B1474=5,1,0)</f>
        <v>0</v>
      </c>
      <c r="G1474">
        <f t="shared" ref="G1474:G1537" si="119">IF(B1474=6,1,0)</f>
        <v>1</v>
      </c>
    </row>
    <row r="1475" spans="1:7" x14ac:dyDescent="0.25">
      <c r="A1475">
        <v>-7.7780662464241724E-4</v>
      </c>
      <c r="B1475">
        <v>2</v>
      </c>
      <c r="C1475">
        <f t="shared" si="115"/>
        <v>1</v>
      </c>
      <c r="D1475">
        <f t="shared" si="116"/>
        <v>0</v>
      </c>
      <c r="E1475">
        <f t="shared" si="117"/>
        <v>0</v>
      </c>
      <c r="F1475">
        <f t="shared" si="118"/>
        <v>0</v>
      </c>
      <c r="G1475">
        <f t="shared" si="119"/>
        <v>0</v>
      </c>
    </row>
    <row r="1476" spans="1:7" x14ac:dyDescent="0.25">
      <c r="A1476">
        <v>-3.8574498552172232E-3</v>
      </c>
      <c r="B1476">
        <v>3</v>
      </c>
      <c r="C1476">
        <f t="shared" si="115"/>
        <v>0</v>
      </c>
      <c r="D1476">
        <f t="shared" si="116"/>
        <v>1</v>
      </c>
      <c r="E1476">
        <f t="shared" si="117"/>
        <v>0</v>
      </c>
      <c r="F1476">
        <f t="shared" si="118"/>
        <v>0</v>
      </c>
      <c r="G1476">
        <f t="shared" si="119"/>
        <v>0</v>
      </c>
    </row>
    <row r="1477" spans="1:7" x14ac:dyDescent="0.25">
      <c r="A1477">
        <v>1.7884584194966639E-3</v>
      </c>
      <c r="B1477">
        <v>4</v>
      </c>
      <c r="C1477">
        <f t="shared" si="115"/>
        <v>0</v>
      </c>
      <c r="D1477">
        <f t="shared" si="116"/>
        <v>0</v>
      </c>
      <c r="E1477">
        <f t="shared" si="117"/>
        <v>1</v>
      </c>
      <c r="F1477">
        <f t="shared" si="118"/>
        <v>0</v>
      </c>
      <c r="G1477">
        <f t="shared" si="119"/>
        <v>0</v>
      </c>
    </row>
    <row r="1478" spans="1:7" x14ac:dyDescent="0.25">
      <c r="A1478">
        <v>9.3694728699624218E-3</v>
      </c>
      <c r="B1478">
        <v>5</v>
      </c>
      <c r="C1478">
        <f t="shared" si="115"/>
        <v>0</v>
      </c>
      <c r="D1478">
        <f t="shared" si="116"/>
        <v>0</v>
      </c>
      <c r="E1478">
        <f t="shared" si="117"/>
        <v>0</v>
      </c>
      <c r="F1478">
        <f t="shared" si="118"/>
        <v>1</v>
      </c>
      <c r="G1478">
        <f t="shared" si="119"/>
        <v>0</v>
      </c>
    </row>
    <row r="1479" spans="1:7" x14ac:dyDescent="0.25">
      <c r="A1479">
        <v>4.3916941648725711E-3</v>
      </c>
      <c r="B1479">
        <v>6</v>
      </c>
      <c r="C1479">
        <f t="shared" si="115"/>
        <v>0</v>
      </c>
      <c r="D1479">
        <f t="shared" si="116"/>
        <v>0</v>
      </c>
      <c r="E1479">
        <f t="shared" si="117"/>
        <v>0</v>
      </c>
      <c r="F1479">
        <f t="shared" si="118"/>
        <v>0</v>
      </c>
      <c r="G1479">
        <f t="shared" si="119"/>
        <v>1</v>
      </c>
    </row>
    <row r="1480" spans="1:7" x14ac:dyDescent="0.25">
      <c r="A1480">
        <v>5.257450826455904E-3</v>
      </c>
      <c r="B1480">
        <v>2</v>
      </c>
      <c r="C1480">
        <f t="shared" si="115"/>
        <v>1</v>
      </c>
      <c r="D1480">
        <f t="shared" si="116"/>
        <v>0</v>
      </c>
      <c r="E1480">
        <f t="shared" si="117"/>
        <v>0</v>
      </c>
      <c r="F1480">
        <f t="shared" si="118"/>
        <v>0</v>
      </c>
      <c r="G1480">
        <f t="shared" si="119"/>
        <v>0</v>
      </c>
    </row>
    <row r="1481" spans="1:7" x14ac:dyDescent="0.25">
      <c r="A1481">
        <v>5.0713917474300724E-3</v>
      </c>
      <c r="B1481">
        <v>3</v>
      </c>
      <c r="C1481">
        <f t="shared" si="115"/>
        <v>0</v>
      </c>
      <c r="D1481">
        <f t="shared" si="116"/>
        <v>1</v>
      </c>
      <c r="E1481">
        <f t="shared" si="117"/>
        <v>0</v>
      </c>
      <c r="F1481">
        <f t="shared" si="118"/>
        <v>0</v>
      </c>
      <c r="G1481">
        <f t="shared" si="119"/>
        <v>0</v>
      </c>
    </row>
    <row r="1482" spans="1:7" x14ac:dyDescent="0.25">
      <c r="A1482">
        <v>3.4667841151675518E-3</v>
      </c>
      <c r="B1482">
        <v>4</v>
      </c>
      <c r="C1482">
        <f t="shared" si="115"/>
        <v>0</v>
      </c>
      <c r="D1482">
        <f t="shared" si="116"/>
        <v>0</v>
      </c>
      <c r="E1482">
        <f t="shared" si="117"/>
        <v>1</v>
      </c>
      <c r="F1482">
        <f t="shared" si="118"/>
        <v>0</v>
      </c>
      <c r="G1482">
        <f t="shared" si="119"/>
        <v>0</v>
      </c>
    </row>
    <row r="1483" spans="1:7" x14ac:dyDescent="0.25">
      <c r="A1483">
        <v>2.083778073981002E-3</v>
      </c>
      <c r="B1483">
        <v>6</v>
      </c>
      <c r="C1483">
        <f t="shared" si="115"/>
        <v>0</v>
      </c>
      <c r="D1483">
        <f t="shared" si="116"/>
        <v>0</v>
      </c>
      <c r="E1483">
        <f t="shared" si="117"/>
        <v>0</v>
      </c>
      <c r="F1483">
        <f t="shared" si="118"/>
        <v>0</v>
      </c>
      <c r="G1483">
        <f t="shared" si="119"/>
        <v>1</v>
      </c>
    </row>
    <row r="1484" spans="1:7" x14ac:dyDescent="0.25">
      <c r="A1484">
        <v>-8.54418412395592E-3</v>
      </c>
      <c r="B1484">
        <v>2</v>
      </c>
      <c r="C1484">
        <f t="shared" si="115"/>
        <v>1</v>
      </c>
      <c r="D1484">
        <f t="shared" si="116"/>
        <v>0</v>
      </c>
      <c r="E1484">
        <f t="shared" si="117"/>
        <v>0</v>
      </c>
      <c r="F1484">
        <f t="shared" si="118"/>
        <v>0</v>
      </c>
      <c r="G1484">
        <f t="shared" si="119"/>
        <v>0</v>
      </c>
    </row>
    <row r="1485" spans="1:7" x14ac:dyDescent="0.25">
      <c r="A1485">
        <v>1.5904952007165095E-5</v>
      </c>
      <c r="B1485">
        <v>3</v>
      </c>
      <c r="C1485">
        <f t="shared" si="115"/>
        <v>0</v>
      </c>
      <c r="D1485">
        <f t="shared" si="116"/>
        <v>1</v>
      </c>
      <c r="E1485">
        <f t="shared" si="117"/>
        <v>0</v>
      </c>
      <c r="F1485">
        <f t="shared" si="118"/>
        <v>0</v>
      </c>
      <c r="G1485">
        <f t="shared" si="119"/>
        <v>0</v>
      </c>
    </row>
    <row r="1486" spans="1:7" x14ac:dyDescent="0.25">
      <c r="A1486">
        <v>-6.3822535305083942E-3</v>
      </c>
      <c r="B1486">
        <v>4</v>
      </c>
      <c r="C1486">
        <f t="shared" si="115"/>
        <v>0</v>
      </c>
      <c r="D1486">
        <f t="shared" si="116"/>
        <v>0</v>
      </c>
      <c r="E1486">
        <f t="shared" si="117"/>
        <v>1</v>
      </c>
      <c r="F1486">
        <f t="shared" si="118"/>
        <v>0</v>
      </c>
      <c r="G1486">
        <f t="shared" si="119"/>
        <v>0</v>
      </c>
    </row>
    <row r="1487" spans="1:7" x14ac:dyDescent="0.25">
      <c r="A1487">
        <v>1.2083753819677268E-2</v>
      </c>
      <c r="B1487">
        <v>5</v>
      </c>
      <c r="C1487">
        <f t="shared" si="115"/>
        <v>0</v>
      </c>
      <c r="D1487">
        <f t="shared" si="116"/>
        <v>0</v>
      </c>
      <c r="E1487">
        <f t="shared" si="117"/>
        <v>0</v>
      </c>
      <c r="F1487">
        <f t="shared" si="118"/>
        <v>1</v>
      </c>
      <c r="G1487">
        <f t="shared" si="119"/>
        <v>0</v>
      </c>
    </row>
    <row r="1488" spans="1:7" x14ac:dyDescent="0.25">
      <c r="A1488">
        <v>3.2414270468597968E-4</v>
      </c>
      <c r="B1488">
        <v>6</v>
      </c>
      <c r="C1488">
        <f t="shared" si="115"/>
        <v>0</v>
      </c>
      <c r="D1488">
        <f t="shared" si="116"/>
        <v>0</v>
      </c>
      <c r="E1488">
        <f t="shared" si="117"/>
        <v>0</v>
      </c>
      <c r="F1488">
        <f t="shared" si="118"/>
        <v>0</v>
      </c>
      <c r="G1488">
        <f t="shared" si="119"/>
        <v>1</v>
      </c>
    </row>
    <row r="1489" spans="1:7" x14ac:dyDescent="0.25">
      <c r="A1489">
        <v>-2.3662843379425973E-3</v>
      </c>
      <c r="B1489">
        <v>2</v>
      </c>
      <c r="C1489">
        <f t="shared" si="115"/>
        <v>1</v>
      </c>
      <c r="D1489">
        <f t="shared" si="116"/>
        <v>0</v>
      </c>
      <c r="E1489">
        <f t="shared" si="117"/>
        <v>0</v>
      </c>
      <c r="F1489">
        <f t="shared" si="118"/>
        <v>0</v>
      </c>
      <c r="G1489">
        <f t="shared" si="119"/>
        <v>0</v>
      </c>
    </row>
    <row r="1490" spans="1:7" x14ac:dyDescent="0.25">
      <c r="A1490">
        <v>1.2748488338722962E-3</v>
      </c>
      <c r="B1490">
        <v>3</v>
      </c>
      <c r="C1490">
        <f t="shared" si="115"/>
        <v>0</v>
      </c>
      <c r="D1490">
        <f t="shared" si="116"/>
        <v>1</v>
      </c>
      <c r="E1490">
        <f t="shared" si="117"/>
        <v>0</v>
      </c>
      <c r="F1490">
        <f t="shared" si="118"/>
        <v>0</v>
      </c>
      <c r="G1490">
        <f t="shared" si="119"/>
        <v>0</v>
      </c>
    </row>
    <row r="1491" spans="1:7" x14ac:dyDescent="0.25">
      <c r="A1491">
        <v>-5.0216878564626815E-3</v>
      </c>
      <c r="B1491">
        <v>4</v>
      </c>
      <c r="C1491">
        <f t="shared" si="115"/>
        <v>0</v>
      </c>
      <c r="D1491">
        <f t="shared" si="116"/>
        <v>0</v>
      </c>
      <c r="E1491">
        <f t="shared" si="117"/>
        <v>1</v>
      </c>
      <c r="F1491">
        <f t="shared" si="118"/>
        <v>0</v>
      </c>
      <c r="G1491">
        <f t="shared" si="119"/>
        <v>0</v>
      </c>
    </row>
    <row r="1492" spans="1:7" x14ac:dyDescent="0.25">
      <c r="A1492">
        <v>-1.2175665296690118E-3</v>
      </c>
      <c r="B1492">
        <v>5</v>
      </c>
      <c r="C1492">
        <f t="shared" si="115"/>
        <v>0</v>
      </c>
      <c r="D1492">
        <f t="shared" si="116"/>
        <v>0</v>
      </c>
      <c r="E1492">
        <f t="shared" si="117"/>
        <v>0</v>
      </c>
      <c r="F1492">
        <f t="shared" si="118"/>
        <v>1</v>
      </c>
      <c r="G1492">
        <f t="shared" si="119"/>
        <v>0</v>
      </c>
    </row>
    <row r="1493" spans="1:7" x14ac:dyDescent="0.25">
      <c r="A1493">
        <v>2.8069245253377001E-3</v>
      </c>
      <c r="B1493">
        <v>6</v>
      </c>
      <c r="C1493">
        <f t="shared" si="115"/>
        <v>0</v>
      </c>
      <c r="D1493">
        <f t="shared" si="116"/>
        <v>0</v>
      </c>
      <c r="E1493">
        <f t="shared" si="117"/>
        <v>0</v>
      </c>
      <c r="F1493">
        <f t="shared" si="118"/>
        <v>0</v>
      </c>
      <c r="G1493">
        <f t="shared" si="119"/>
        <v>1</v>
      </c>
    </row>
    <row r="1494" spans="1:7" x14ac:dyDescent="0.25">
      <c r="A1494">
        <v>8.413366636453246E-4</v>
      </c>
      <c r="B1494">
        <v>2</v>
      </c>
      <c r="C1494">
        <f t="shared" si="115"/>
        <v>1</v>
      </c>
      <c r="D1494">
        <f t="shared" si="116"/>
        <v>0</v>
      </c>
      <c r="E1494">
        <f t="shared" si="117"/>
        <v>0</v>
      </c>
      <c r="F1494">
        <f t="shared" si="118"/>
        <v>0</v>
      </c>
      <c r="G1494">
        <f t="shared" si="119"/>
        <v>0</v>
      </c>
    </row>
    <row r="1495" spans="1:7" x14ac:dyDescent="0.25">
      <c r="A1495">
        <v>5.5382955483369821E-3</v>
      </c>
      <c r="B1495">
        <v>3</v>
      </c>
      <c r="C1495">
        <f t="shared" si="115"/>
        <v>0</v>
      </c>
      <c r="D1495">
        <f t="shared" si="116"/>
        <v>1</v>
      </c>
      <c r="E1495">
        <f t="shared" si="117"/>
        <v>0</v>
      </c>
      <c r="F1495">
        <f t="shared" si="118"/>
        <v>0</v>
      </c>
      <c r="G1495">
        <f t="shared" si="119"/>
        <v>0</v>
      </c>
    </row>
    <row r="1496" spans="1:7" x14ac:dyDescent="0.25">
      <c r="A1496">
        <v>4.1808286332020959E-3</v>
      </c>
      <c r="B1496">
        <v>4</v>
      </c>
      <c r="C1496">
        <f t="shared" si="115"/>
        <v>0</v>
      </c>
      <c r="D1496">
        <f t="shared" si="116"/>
        <v>0</v>
      </c>
      <c r="E1496">
        <f t="shared" si="117"/>
        <v>1</v>
      </c>
      <c r="F1496">
        <f t="shared" si="118"/>
        <v>0</v>
      </c>
      <c r="G1496">
        <f t="shared" si="119"/>
        <v>0</v>
      </c>
    </row>
    <row r="1497" spans="1:7" x14ac:dyDescent="0.25">
      <c r="A1497">
        <v>-1.4152725975353621E-3</v>
      </c>
      <c r="B1497">
        <v>5</v>
      </c>
      <c r="C1497">
        <f t="shared" si="115"/>
        <v>0</v>
      </c>
      <c r="D1497">
        <f t="shared" si="116"/>
        <v>0</v>
      </c>
      <c r="E1497">
        <f t="shared" si="117"/>
        <v>0</v>
      </c>
      <c r="F1497">
        <f t="shared" si="118"/>
        <v>1</v>
      </c>
      <c r="G1497">
        <f t="shared" si="119"/>
        <v>0</v>
      </c>
    </row>
    <row r="1498" spans="1:7" x14ac:dyDescent="0.25">
      <c r="A1498">
        <v>-2.8523496051067001E-3</v>
      </c>
      <c r="B1498">
        <v>6</v>
      </c>
      <c r="C1498">
        <f t="shared" si="115"/>
        <v>0</v>
      </c>
      <c r="D1498">
        <f t="shared" si="116"/>
        <v>0</v>
      </c>
      <c r="E1498">
        <f t="shared" si="117"/>
        <v>0</v>
      </c>
      <c r="F1498">
        <f t="shared" si="118"/>
        <v>0</v>
      </c>
      <c r="G1498">
        <f t="shared" si="119"/>
        <v>1</v>
      </c>
    </row>
    <row r="1499" spans="1:7" x14ac:dyDescent="0.25">
      <c r="A1499">
        <v>-5.8562076800580199E-3</v>
      </c>
      <c r="B1499">
        <v>2</v>
      </c>
      <c r="C1499">
        <f t="shared" si="115"/>
        <v>1</v>
      </c>
      <c r="D1499">
        <f t="shared" si="116"/>
        <v>0</v>
      </c>
      <c r="E1499">
        <f t="shared" si="117"/>
        <v>0</v>
      </c>
      <c r="F1499">
        <f t="shared" si="118"/>
        <v>0</v>
      </c>
      <c r="G1499">
        <f t="shared" si="119"/>
        <v>0</v>
      </c>
    </row>
    <row r="1500" spans="1:7" x14ac:dyDescent="0.25">
      <c r="A1500">
        <v>-2.3813870898492219E-4</v>
      </c>
      <c r="B1500">
        <v>3</v>
      </c>
      <c r="C1500">
        <f t="shared" si="115"/>
        <v>0</v>
      </c>
      <c r="D1500">
        <f t="shared" si="116"/>
        <v>1</v>
      </c>
      <c r="E1500">
        <f t="shared" si="117"/>
        <v>0</v>
      </c>
      <c r="F1500">
        <f t="shared" si="118"/>
        <v>0</v>
      </c>
      <c r="G1500">
        <f t="shared" si="119"/>
        <v>0</v>
      </c>
    </row>
    <row r="1501" spans="1:7" x14ac:dyDescent="0.25">
      <c r="A1501">
        <v>2.5134705847835205E-3</v>
      </c>
      <c r="B1501">
        <v>4</v>
      </c>
      <c r="C1501">
        <f t="shared" si="115"/>
        <v>0</v>
      </c>
      <c r="D1501">
        <f t="shared" si="116"/>
        <v>0</v>
      </c>
      <c r="E1501">
        <f t="shared" si="117"/>
        <v>1</v>
      </c>
      <c r="F1501">
        <f t="shared" si="118"/>
        <v>0</v>
      </c>
      <c r="G1501">
        <f t="shared" si="119"/>
        <v>0</v>
      </c>
    </row>
    <row r="1502" spans="1:7" x14ac:dyDescent="0.25">
      <c r="A1502">
        <v>4.2119300012023742E-3</v>
      </c>
      <c r="B1502">
        <v>5</v>
      </c>
      <c r="C1502">
        <f t="shared" si="115"/>
        <v>0</v>
      </c>
      <c r="D1502">
        <f t="shared" si="116"/>
        <v>0</v>
      </c>
      <c r="E1502">
        <f t="shared" si="117"/>
        <v>0</v>
      </c>
      <c r="F1502">
        <f t="shared" si="118"/>
        <v>1</v>
      </c>
      <c r="G1502">
        <f t="shared" si="119"/>
        <v>0</v>
      </c>
    </row>
    <row r="1503" spans="1:7" x14ac:dyDescent="0.25">
      <c r="A1503">
        <v>4.2573657010575353E-4</v>
      </c>
      <c r="B1503">
        <v>6</v>
      </c>
      <c r="C1503">
        <f t="shared" si="115"/>
        <v>0</v>
      </c>
      <c r="D1503">
        <f t="shared" si="116"/>
        <v>0</v>
      </c>
      <c r="E1503">
        <f t="shared" si="117"/>
        <v>0</v>
      </c>
      <c r="F1503">
        <f t="shared" si="118"/>
        <v>0</v>
      </c>
      <c r="G1503">
        <f t="shared" si="119"/>
        <v>1</v>
      </c>
    </row>
    <row r="1504" spans="1:7" x14ac:dyDescent="0.25">
      <c r="A1504">
        <v>-9.5993133756871723E-3</v>
      </c>
      <c r="B1504">
        <v>3</v>
      </c>
      <c r="C1504">
        <f t="shared" si="115"/>
        <v>0</v>
      </c>
      <c r="D1504">
        <f t="shared" si="116"/>
        <v>1</v>
      </c>
      <c r="E1504">
        <f t="shared" si="117"/>
        <v>0</v>
      </c>
      <c r="F1504">
        <f t="shared" si="118"/>
        <v>0</v>
      </c>
      <c r="G1504">
        <f t="shared" si="119"/>
        <v>0</v>
      </c>
    </row>
    <row r="1505" spans="1:7" x14ac:dyDescent="0.25">
      <c r="A1505">
        <v>1.2963723278462073E-3</v>
      </c>
      <c r="B1505">
        <v>4</v>
      </c>
      <c r="C1505">
        <f t="shared" si="115"/>
        <v>0</v>
      </c>
      <c r="D1505">
        <f t="shared" si="116"/>
        <v>0</v>
      </c>
      <c r="E1505">
        <f t="shared" si="117"/>
        <v>1</v>
      </c>
      <c r="F1505">
        <f t="shared" si="118"/>
        <v>0</v>
      </c>
      <c r="G1505">
        <f t="shared" si="119"/>
        <v>0</v>
      </c>
    </row>
    <row r="1506" spans="1:7" x14ac:dyDescent="0.25">
      <c r="A1506">
        <v>-2.9849699189989625E-3</v>
      </c>
      <c r="B1506">
        <v>5</v>
      </c>
      <c r="C1506">
        <f t="shared" si="115"/>
        <v>0</v>
      </c>
      <c r="D1506">
        <f t="shared" si="116"/>
        <v>0</v>
      </c>
      <c r="E1506">
        <f t="shared" si="117"/>
        <v>0</v>
      </c>
      <c r="F1506">
        <f t="shared" si="118"/>
        <v>1</v>
      </c>
      <c r="G1506">
        <f t="shared" si="119"/>
        <v>0</v>
      </c>
    </row>
    <row r="1507" spans="1:7" x14ac:dyDescent="0.25">
      <c r="A1507">
        <v>-4.8986996164913496E-3</v>
      </c>
      <c r="B1507">
        <v>6</v>
      </c>
      <c r="C1507">
        <f t="shared" si="115"/>
        <v>0</v>
      </c>
      <c r="D1507">
        <f t="shared" si="116"/>
        <v>0</v>
      </c>
      <c r="E1507">
        <f t="shared" si="117"/>
        <v>0</v>
      </c>
      <c r="F1507">
        <f t="shared" si="118"/>
        <v>0</v>
      </c>
      <c r="G1507">
        <f t="shared" si="119"/>
        <v>1</v>
      </c>
    </row>
    <row r="1508" spans="1:7" x14ac:dyDescent="0.25">
      <c r="A1508">
        <v>1.6296957150482658E-2</v>
      </c>
      <c r="B1508">
        <v>3</v>
      </c>
      <c r="C1508">
        <f t="shared" si="115"/>
        <v>0</v>
      </c>
      <c r="D1508">
        <f t="shared" si="116"/>
        <v>1</v>
      </c>
      <c r="E1508">
        <f t="shared" si="117"/>
        <v>0</v>
      </c>
      <c r="F1508">
        <f t="shared" si="118"/>
        <v>0</v>
      </c>
      <c r="G1508">
        <f t="shared" si="119"/>
        <v>0</v>
      </c>
    </row>
    <row r="1509" spans="1:7" x14ac:dyDescent="0.25">
      <c r="A1509">
        <v>3.6660335442654265E-3</v>
      </c>
      <c r="B1509">
        <v>4</v>
      </c>
      <c r="C1509">
        <f t="shared" si="115"/>
        <v>0</v>
      </c>
      <c r="D1509">
        <f t="shared" si="116"/>
        <v>0</v>
      </c>
      <c r="E1509">
        <f t="shared" si="117"/>
        <v>1</v>
      </c>
      <c r="F1509">
        <f t="shared" si="118"/>
        <v>0</v>
      </c>
      <c r="G1509">
        <f t="shared" si="119"/>
        <v>0</v>
      </c>
    </row>
    <row r="1510" spans="1:7" x14ac:dyDescent="0.25">
      <c r="A1510">
        <v>1.5705120654815026E-5</v>
      </c>
      <c r="B1510">
        <v>5</v>
      </c>
      <c r="C1510">
        <f t="shared" si="115"/>
        <v>0</v>
      </c>
      <c r="D1510">
        <f t="shared" si="116"/>
        <v>0</v>
      </c>
      <c r="E1510">
        <f t="shared" si="117"/>
        <v>0</v>
      </c>
      <c r="F1510">
        <f t="shared" si="118"/>
        <v>1</v>
      </c>
      <c r="G1510">
        <f t="shared" si="119"/>
        <v>0</v>
      </c>
    </row>
    <row r="1511" spans="1:7" x14ac:dyDescent="0.25">
      <c r="A1511">
        <v>9.3555410325450172E-3</v>
      </c>
      <c r="B1511">
        <v>6</v>
      </c>
      <c r="C1511">
        <f t="shared" si="115"/>
        <v>0</v>
      </c>
      <c r="D1511">
        <f t="shared" si="116"/>
        <v>0</v>
      </c>
      <c r="E1511">
        <f t="shared" si="117"/>
        <v>0</v>
      </c>
      <c r="F1511">
        <f t="shared" si="118"/>
        <v>0</v>
      </c>
      <c r="G1511">
        <f t="shared" si="119"/>
        <v>1</v>
      </c>
    </row>
    <row r="1512" spans="1:7" x14ac:dyDescent="0.25">
      <c r="A1512">
        <v>3.6496390875495523E-3</v>
      </c>
      <c r="B1512">
        <v>2</v>
      </c>
      <c r="C1512">
        <f t="shared" si="115"/>
        <v>1</v>
      </c>
      <c r="D1512">
        <f t="shared" si="116"/>
        <v>0</v>
      </c>
      <c r="E1512">
        <f t="shared" si="117"/>
        <v>0</v>
      </c>
      <c r="F1512">
        <f t="shared" si="118"/>
        <v>0</v>
      </c>
      <c r="G1512">
        <f t="shared" si="119"/>
        <v>0</v>
      </c>
    </row>
    <row r="1513" spans="1:7" x14ac:dyDescent="0.25">
      <c r="A1513">
        <v>-3.566112664932262E-4</v>
      </c>
      <c r="B1513">
        <v>3</v>
      </c>
      <c r="C1513">
        <f t="shared" si="115"/>
        <v>0</v>
      </c>
      <c r="D1513">
        <f t="shared" si="116"/>
        <v>1</v>
      </c>
      <c r="E1513">
        <f t="shared" si="117"/>
        <v>0</v>
      </c>
      <c r="F1513">
        <f t="shared" si="118"/>
        <v>0</v>
      </c>
      <c r="G1513">
        <f t="shared" si="119"/>
        <v>0</v>
      </c>
    </row>
    <row r="1514" spans="1:7" x14ac:dyDescent="0.25">
      <c r="A1514">
        <v>3.4754105426071948E-3</v>
      </c>
      <c r="B1514">
        <v>4</v>
      </c>
      <c r="C1514">
        <f t="shared" si="115"/>
        <v>0</v>
      </c>
      <c r="D1514">
        <f t="shared" si="116"/>
        <v>0</v>
      </c>
      <c r="E1514">
        <f t="shared" si="117"/>
        <v>1</v>
      </c>
      <c r="F1514">
        <f t="shared" si="118"/>
        <v>0</v>
      </c>
      <c r="G1514">
        <f t="shared" si="119"/>
        <v>0</v>
      </c>
    </row>
    <row r="1515" spans="1:7" x14ac:dyDescent="0.25">
      <c r="A1515">
        <v>-6.2940089339184281E-3</v>
      </c>
      <c r="B1515">
        <v>5</v>
      </c>
      <c r="C1515">
        <f t="shared" si="115"/>
        <v>0</v>
      </c>
      <c r="D1515">
        <f t="shared" si="116"/>
        <v>0</v>
      </c>
      <c r="E1515">
        <f t="shared" si="117"/>
        <v>0</v>
      </c>
      <c r="F1515">
        <f t="shared" si="118"/>
        <v>1</v>
      </c>
      <c r="G1515">
        <f t="shared" si="119"/>
        <v>0</v>
      </c>
    </row>
    <row r="1516" spans="1:7" x14ac:dyDescent="0.25">
      <c r="A1516">
        <v>1.204505773777696E-3</v>
      </c>
      <c r="B1516">
        <v>6</v>
      </c>
      <c r="C1516">
        <f t="shared" si="115"/>
        <v>0</v>
      </c>
      <c r="D1516">
        <f t="shared" si="116"/>
        <v>0</v>
      </c>
      <c r="E1516">
        <f t="shared" si="117"/>
        <v>0</v>
      </c>
      <c r="F1516">
        <f t="shared" si="118"/>
        <v>0</v>
      </c>
      <c r="G1516">
        <f t="shared" si="119"/>
        <v>1</v>
      </c>
    </row>
    <row r="1517" spans="1:7" x14ac:dyDescent="0.25">
      <c r="A1517">
        <v>-3.5633187425017187E-3</v>
      </c>
      <c r="B1517">
        <v>3</v>
      </c>
      <c r="C1517">
        <f t="shared" si="115"/>
        <v>0</v>
      </c>
      <c r="D1517">
        <f t="shared" si="116"/>
        <v>1</v>
      </c>
      <c r="E1517">
        <f t="shared" si="117"/>
        <v>0</v>
      </c>
      <c r="F1517">
        <f t="shared" si="118"/>
        <v>0</v>
      </c>
      <c r="G1517">
        <f t="shared" si="119"/>
        <v>0</v>
      </c>
    </row>
    <row r="1518" spans="1:7" x14ac:dyDescent="0.25">
      <c r="A1518">
        <v>-3.9828866846318024E-3</v>
      </c>
      <c r="B1518">
        <v>4</v>
      </c>
      <c r="C1518">
        <f t="shared" si="115"/>
        <v>0</v>
      </c>
      <c r="D1518">
        <f t="shared" si="116"/>
        <v>0</v>
      </c>
      <c r="E1518">
        <f t="shared" si="117"/>
        <v>1</v>
      </c>
      <c r="F1518">
        <f t="shared" si="118"/>
        <v>0</v>
      </c>
      <c r="G1518">
        <f t="shared" si="119"/>
        <v>0</v>
      </c>
    </row>
    <row r="1519" spans="1:7" x14ac:dyDescent="0.25">
      <c r="A1519">
        <v>5.548264895072672E-3</v>
      </c>
      <c r="B1519">
        <v>5</v>
      </c>
      <c r="C1519">
        <f t="shared" si="115"/>
        <v>0</v>
      </c>
      <c r="D1519">
        <f t="shared" si="116"/>
        <v>0</v>
      </c>
      <c r="E1519">
        <f t="shared" si="117"/>
        <v>0</v>
      </c>
      <c r="F1519">
        <f t="shared" si="118"/>
        <v>1</v>
      </c>
      <c r="G1519">
        <f t="shared" si="119"/>
        <v>0</v>
      </c>
    </row>
    <row r="1520" spans="1:7" x14ac:dyDescent="0.25">
      <c r="A1520">
        <v>-1.8496284270764857E-2</v>
      </c>
      <c r="B1520">
        <v>6</v>
      </c>
      <c r="C1520">
        <f t="shared" si="115"/>
        <v>0</v>
      </c>
      <c r="D1520">
        <f t="shared" si="116"/>
        <v>0</v>
      </c>
      <c r="E1520">
        <f t="shared" si="117"/>
        <v>0</v>
      </c>
      <c r="F1520">
        <f t="shared" si="118"/>
        <v>0</v>
      </c>
      <c r="G1520">
        <f t="shared" si="119"/>
        <v>1</v>
      </c>
    </row>
    <row r="1521" spans="1:7" x14ac:dyDescent="0.25">
      <c r="A1521">
        <v>1.8453185242020102E-3</v>
      </c>
      <c r="B1521">
        <v>2</v>
      </c>
      <c r="C1521">
        <f t="shared" si="115"/>
        <v>1</v>
      </c>
      <c r="D1521">
        <f t="shared" si="116"/>
        <v>0</v>
      </c>
      <c r="E1521">
        <f t="shared" si="117"/>
        <v>0</v>
      </c>
      <c r="F1521">
        <f t="shared" si="118"/>
        <v>0</v>
      </c>
      <c r="G1521">
        <f t="shared" si="119"/>
        <v>0</v>
      </c>
    </row>
    <row r="1522" spans="1:7" x14ac:dyDescent="0.25">
      <c r="A1522">
        <v>2.4025174753526078E-3</v>
      </c>
      <c r="B1522">
        <v>3</v>
      </c>
      <c r="C1522">
        <f t="shared" si="115"/>
        <v>0</v>
      </c>
      <c r="D1522">
        <f t="shared" si="116"/>
        <v>1</v>
      </c>
      <c r="E1522">
        <f t="shared" si="117"/>
        <v>0</v>
      </c>
      <c r="F1522">
        <f t="shared" si="118"/>
        <v>0</v>
      </c>
      <c r="G1522">
        <f t="shared" si="119"/>
        <v>0</v>
      </c>
    </row>
    <row r="1523" spans="1:7" x14ac:dyDescent="0.25">
      <c r="A1523">
        <v>-1.7222722444546615E-3</v>
      </c>
      <c r="B1523">
        <v>4</v>
      </c>
      <c r="C1523">
        <f t="shared" si="115"/>
        <v>0</v>
      </c>
      <c r="D1523">
        <f t="shared" si="116"/>
        <v>0</v>
      </c>
      <c r="E1523">
        <f t="shared" si="117"/>
        <v>1</v>
      </c>
      <c r="F1523">
        <f t="shared" si="118"/>
        <v>0</v>
      </c>
      <c r="G1523">
        <f t="shared" si="119"/>
        <v>0</v>
      </c>
    </row>
    <row r="1524" spans="1:7" x14ac:dyDescent="0.25">
      <c r="A1524">
        <v>7.2089845040413146E-3</v>
      </c>
      <c r="B1524">
        <v>5</v>
      </c>
      <c r="C1524">
        <f t="shared" si="115"/>
        <v>0</v>
      </c>
      <c r="D1524">
        <f t="shared" si="116"/>
        <v>0</v>
      </c>
      <c r="E1524">
        <f t="shared" si="117"/>
        <v>0</v>
      </c>
      <c r="F1524">
        <f t="shared" si="118"/>
        <v>1</v>
      </c>
      <c r="G1524">
        <f t="shared" si="119"/>
        <v>0</v>
      </c>
    </row>
    <row r="1525" spans="1:7" x14ac:dyDescent="0.25">
      <c r="A1525">
        <v>7.7340026957935055E-3</v>
      </c>
      <c r="B1525">
        <v>6</v>
      </c>
      <c r="C1525">
        <f t="shared" si="115"/>
        <v>0</v>
      </c>
      <c r="D1525">
        <f t="shared" si="116"/>
        <v>0</v>
      </c>
      <c r="E1525">
        <f t="shared" si="117"/>
        <v>0</v>
      </c>
      <c r="F1525">
        <f t="shared" si="118"/>
        <v>0</v>
      </c>
      <c r="G1525">
        <f t="shared" si="119"/>
        <v>1</v>
      </c>
    </row>
    <row r="1526" spans="1:7" x14ac:dyDescent="0.25">
      <c r="A1526">
        <v>1.1444543876178283E-3</v>
      </c>
      <c r="B1526">
        <v>2</v>
      </c>
      <c r="C1526">
        <f t="shared" si="115"/>
        <v>1</v>
      </c>
      <c r="D1526">
        <f t="shared" si="116"/>
        <v>0</v>
      </c>
      <c r="E1526">
        <f t="shared" si="117"/>
        <v>0</v>
      </c>
      <c r="F1526">
        <f t="shared" si="118"/>
        <v>0</v>
      </c>
      <c r="G1526">
        <f t="shared" si="119"/>
        <v>0</v>
      </c>
    </row>
    <row r="1527" spans="1:7" x14ac:dyDescent="0.25">
      <c r="A1527">
        <v>-3.9839913606792088E-3</v>
      </c>
      <c r="B1527">
        <v>3</v>
      </c>
      <c r="C1527">
        <f t="shared" si="115"/>
        <v>0</v>
      </c>
      <c r="D1527">
        <f t="shared" si="116"/>
        <v>1</v>
      </c>
      <c r="E1527">
        <f t="shared" si="117"/>
        <v>0</v>
      </c>
      <c r="F1527">
        <f t="shared" si="118"/>
        <v>0</v>
      </c>
      <c r="G1527">
        <f t="shared" si="119"/>
        <v>0</v>
      </c>
    </row>
    <row r="1528" spans="1:7" x14ac:dyDescent="0.25">
      <c r="A1528">
        <v>1.8575325140952061E-3</v>
      </c>
      <c r="B1528">
        <v>4</v>
      </c>
      <c r="C1528">
        <f t="shared" si="115"/>
        <v>0</v>
      </c>
      <c r="D1528">
        <f t="shared" si="116"/>
        <v>0</v>
      </c>
      <c r="E1528">
        <f t="shared" si="117"/>
        <v>1</v>
      </c>
      <c r="F1528">
        <f t="shared" si="118"/>
        <v>0</v>
      </c>
      <c r="G1528">
        <f t="shared" si="119"/>
        <v>0</v>
      </c>
    </row>
    <row r="1529" spans="1:7" x14ac:dyDescent="0.25">
      <c r="A1529">
        <v>-9.1020093392774372E-3</v>
      </c>
      <c r="B1529">
        <v>5</v>
      </c>
      <c r="C1529">
        <f t="shared" si="115"/>
        <v>0</v>
      </c>
      <c r="D1529">
        <f t="shared" si="116"/>
        <v>0</v>
      </c>
      <c r="E1529">
        <f t="shared" si="117"/>
        <v>0</v>
      </c>
      <c r="F1529">
        <f t="shared" si="118"/>
        <v>1</v>
      </c>
      <c r="G1529">
        <f t="shared" si="119"/>
        <v>0</v>
      </c>
    </row>
    <row r="1530" spans="1:7" x14ac:dyDescent="0.25">
      <c r="A1530">
        <v>-5.3730695330701933E-3</v>
      </c>
      <c r="B1530">
        <v>6</v>
      </c>
      <c r="C1530">
        <f t="shared" si="115"/>
        <v>0</v>
      </c>
      <c r="D1530">
        <f t="shared" si="116"/>
        <v>0</v>
      </c>
      <c r="E1530">
        <f t="shared" si="117"/>
        <v>0</v>
      </c>
      <c r="F1530">
        <f t="shared" si="118"/>
        <v>0</v>
      </c>
      <c r="G1530">
        <f t="shared" si="119"/>
        <v>1</v>
      </c>
    </row>
    <row r="1531" spans="1:7" x14ac:dyDescent="0.25">
      <c r="A1531">
        <v>7.8290271095252757E-4</v>
      </c>
      <c r="B1531">
        <v>2</v>
      </c>
      <c r="C1531">
        <f t="shared" si="115"/>
        <v>1</v>
      </c>
      <c r="D1531">
        <f t="shared" si="116"/>
        <v>0</v>
      </c>
      <c r="E1531">
        <f t="shared" si="117"/>
        <v>0</v>
      </c>
      <c r="F1531">
        <f t="shared" si="118"/>
        <v>0</v>
      </c>
      <c r="G1531">
        <f t="shared" si="119"/>
        <v>0</v>
      </c>
    </row>
    <row r="1532" spans="1:7" x14ac:dyDescent="0.25">
      <c r="A1532">
        <v>-8.1276739188473213E-3</v>
      </c>
      <c r="B1532">
        <v>3</v>
      </c>
      <c r="C1532">
        <f t="shared" si="115"/>
        <v>0</v>
      </c>
      <c r="D1532">
        <f t="shared" si="116"/>
        <v>1</v>
      </c>
      <c r="E1532">
        <f t="shared" si="117"/>
        <v>0</v>
      </c>
      <c r="F1532">
        <f t="shared" si="118"/>
        <v>0</v>
      </c>
      <c r="G1532">
        <f t="shared" si="119"/>
        <v>0</v>
      </c>
    </row>
    <row r="1533" spans="1:7" x14ac:dyDescent="0.25">
      <c r="A1533">
        <v>8.6255657917620569E-3</v>
      </c>
      <c r="B1533">
        <v>4</v>
      </c>
      <c r="C1533">
        <f t="shared" si="115"/>
        <v>0</v>
      </c>
      <c r="D1533">
        <f t="shared" si="116"/>
        <v>0</v>
      </c>
      <c r="E1533">
        <f t="shared" si="117"/>
        <v>1</v>
      </c>
      <c r="F1533">
        <f t="shared" si="118"/>
        <v>0</v>
      </c>
      <c r="G1533">
        <f t="shared" si="119"/>
        <v>0</v>
      </c>
    </row>
    <row r="1534" spans="1:7" x14ac:dyDescent="0.25">
      <c r="A1534">
        <v>-1.4785942609120406E-3</v>
      </c>
      <c r="B1534">
        <v>5</v>
      </c>
      <c r="C1534">
        <f t="shared" si="115"/>
        <v>0</v>
      </c>
      <c r="D1534">
        <f t="shared" si="116"/>
        <v>0</v>
      </c>
      <c r="E1534">
        <f t="shared" si="117"/>
        <v>0</v>
      </c>
      <c r="F1534">
        <f t="shared" si="118"/>
        <v>1</v>
      </c>
      <c r="G1534">
        <f t="shared" si="119"/>
        <v>0</v>
      </c>
    </row>
    <row r="1535" spans="1:7" x14ac:dyDescent="0.25">
      <c r="A1535">
        <v>2.5367787048434379E-3</v>
      </c>
      <c r="B1535">
        <v>6</v>
      </c>
      <c r="C1535">
        <f t="shared" si="115"/>
        <v>0</v>
      </c>
      <c r="D1535">
        <f t="shared" si="116"/>
        <v>0</v>
      </c>
      <c r="E1535">
        <f t="shared" si="117"/>
        <v>0</v>
      </c>
      <c r="F1535">
        <f t="shared" si="118"/>
        <v>0</v>
      </c>
      <c r="G1535">
        <f t="shared" si="119"/>
        <v>1</v>
      </c>
    </row>
    <row r="1536" spans="1:7" x14ac:dyDescent="0.25">
      <c r="A1536">
        <v>-3.2650186129101217E-3</v>
      </c>
      <c r="B1536">
        <v>2</v>
      </c>
      <c r="C1536">
        <f t="shared" si="115"/>
        <v>1</v>
      </c>
      <c r="D1536">
        <f t="shared" si="116"/>
        <v>0</v>
      </c>
      <c r="E1536">
        <f t="shared" si="117"/>
        <v>0</v>
      </c>
      <c r="F1536">
        <f t="shared" si="118"/>
        <v>0</v>
      </c>
      <c r="G1536">
        <f t="shared" si="119"/>
        <v>0</v>
      </c>
    </row>
    <row r="1537" spans="1:7" x14ac:dyDescent="0.25">
      <c r="A1537">
        <v>9.9827884761768439E-3</v>
      </c>
      <c r="B1537">
        <v>3</v>
      </c>
      <c r="C1537">
        <f t="shared" si="115"/>
        <v>0</v>
      </c>
      <c r="D1537">
        <f t="shared" si="116"/>
        <v>1</v>
      </c>
      <c r="E1537">
        <f t="shared" si="117"/>
        <v>0</v>
      </c>
      <c r="F1537">
        <f t="shared" si="118"/>
        <v>0</v>
      </c>
      <c r="G1537">
        <f t="shared" si="119"/>
        <v>0</v>
      </c>
    </row>
    <row r="1538" spans="1:7" x14ac:dyDescent="0.25">
      <c r="A1538">
        <v>3.4982994202306227E-3</v>
      </c>
      <c r="B1538">
        <v>4</v>
      </c>
      <c r="C1538">
        <f t="shared" ref="C1538:C1601" si="120">IF(B1538=2,1,0)</f>
        <v>0</v>
      </c>
      <c r="D1538">
        <f t="shared" ref="D1538:D1601" si="121">IF(B1538=3,1,0)</f>
        <v>0</v>
      </c>
      <c r="E1538">
        <f t="shared" ref="E1538:E1601" si="122">IF(B1538=4,1,0)</f>
        <v>1</v>
      </c>
      <c r="F1538">
        <f t="shared" ref="F1538:F1601" si="123">IF(B1538=5,1,0)</f>
        <v>0</v>
      </c>
      <c r="G1538">
        <f t="shared" ref="G1538:G1601" si="124">IF(B1538=6,1,0)</f>
        <v>0</v>
      </c>
    </row>
    <row r="1539" spans="1:7" x14ac:dyDescent="0.25">
      <c r="A1539">
        <v>7.3014047521291897E-3</v>
      </c>
      <c r="B1539">
        <v>5</v>
      </c>
      <c r="C1539">
        <f t="shared" si="120"/>
        <v>0</v>
      </c>
      <c r="D1539">
        <f t="shared" si="121"/>
        <v>0</v>
      </c>
      <c r="E1539">
        <f t="shared" si="122"/>
        <v>0</v>
      </c>
      <c r="F1539">
        <f t="shared" si="123"/>
        <v>1</v>
      </c>
      <c r="G1539">
        <f t="shared" si="124"/>
        <v>0</v>
      </c>
    </row>
    <row r="1540" spans="1:7" x14ac:dyDescent="0.25">
      <c r="A1540">
        <v>-1.6610912684537765E-3</v>
      </c>
      <c r="B1540">
        <v>6</v>
      </c>
      <c r="C1540">
        <f t="shared" si="120"/>
        <v>0</v>
      </c>
      <c r="D1540">
        <f t="shared" si="121"/>
        <v>0</v>
      </c>
      <c r="E1540">
        <f t="shared" si="122"/>
        <v>0</v>
      </c>
      <c r="F1540">
        <f t="shared" si="123"/>
        <v>0</v>
      </c>
      <c r="G1540">
        <f t="shared" si="124"/>
        <v>1</v>
      </c>
    </row>
    <row r="1541" spans="1:7" x14ac:dyDescent="0.25">
      <c r="A1541">
        <v>-3.2759233582683768E-3</v>
      </c>
      <c r="B1541">
        <v>3</v>
      </c>
      <c r="C1541">
        <f t="shared" si="120"/>
        <v>0</v>
      </c>
      <c r="D1541">
        <f t="shared" si="121"/>
        <v>1</v>
      </c>
      <c r="E1541">
        <f t="shared" si="122"/>
        <v>0</v>
      </c>
      <c r="F1541">
        <f t="shared" si="123"/>
        <v>0</v>
      </c>
      <c r="G1541">
        <f t="shared" si="124"/>
        <v>0</v>
      </c>
    </row>
    <row r="1542" spans="1:7" x14ac:dyDescent="0.25">
      <c r="A1542">
        <v>7.4853787408809894E-3</v>
      </c>
      <c r="B1542">
        <v>4</v>
      </c>
      <c r="C1542">
        <f t="shared" si="120"/>
        <v>0</v>
      </c>
      <c r="D1542">
        <f t="shared" si="121"/>
        <v>0</v>
      </c>
      <c r="E1542">
        <f t="shared" si="122"/>
        <v>1</v>
      </c>
      <c r="F1542">
        <f t="shared" si="123"/>
        <v>0</v>
      </c>
      <c r="G1542">
        <f t="shared" si="124"/>
        <v>0</v>
      </c>
    </row>
    <row r="1543" spans="1:7" x14ac:dyDescent="0.25">
      <c r="A1543">
        <v>-3.7822758869455603E-3</v>
      </c>
      <c r="B1543">
        <v>5</v>
      </c>
      <c r="C1543">
        <f t="shared" si="120"/>
        <v>0</v>
      </c>
      <c r="D1543">
        <f t="shared" si="121"/>
        <v>0</v>
      </c>
      <c r="E1543">
        <f t="shared" si="122"/>
        <v>0</v>
      </c>
      <c r="F1543">
        <f t="shared" si="123"/>
        <v>1</v>
      </c>
      <c r="G1543">
        <f t="shared" si="124"/>
        <v>0</v>
      </c>
    </row>
    <row r="1544" spans="1:7" x14ac:dyDescent="0.25">
      <c r="A1544">
        <v>1.2726893484951744E-3</v>
      </c>
      <c r="B1544">
        <v>6</v>
      </c>
      <c r="C1544">
        <f t="shared" si="120"/>
        <v>0</v>
      </c>
      <c r="D1544">
        <f t="shared" si="121"/>
        <v>0</v>
      </c>
      <c r="E1544">
        <f t="shared" si="122"/>
        <v>0</v>
      </c>
      <c r="F1544">
        <f t="shared" si="123"/>
        <v>0</v>
      </c>
      <c r="G1544">
        <f t="shared" si="124"/>
        <v>1</v>
      </c>
    </row>
    <row r="1545" spans="1:7" x14ac:dyDescent="0.25">
      <c r="A1545">
        <v>3.6306672229017936E-3</v>
      </c>
      <c r="B1545">
        <v>2</v>
      </c>
      <c r="C1545">
        <f t="shared" si="120"/>
        <v>1</v>
      </c>
      <c r="D1545">
        <f t="shared" si="121"/>
        <v>0</v>
      </c>
      <c r="E1545">
        <f t="shared" si="122"/>
        <v>0</v>
      </c>
      <c r="F1545">
        <f t="shared" si="123"/>
        <v>0</v>
      </c>
      <c r="G1545">
        <f t="shared" si="124"/>
        <v>0</v>
      </c>
    </row>
    <row r="1546" spans="1:7" x14ac:dyDescent="0.25">
      <c r="A1546">
        <v>-1.0455357439630828E-2</v>
      </c>
      <c r="B1546">
        <v>3</v>
      </c>
      <c r="C1546">
        <f t="shared" si="120"/>
        <v>0</v>
      </c>
      <c r="D1546">
        <f t="shared" si="121"/>
        <v>1</v>
      </c>
      <c r="E1546">
        <f t="shared" si="122"/>
        <v>0</v>
      </c>
      <c r="F1546">
        <f t="shared" si="123"/>
        <v>0</v>
      </c>
      <c r="G1546">
        <f t="shared" si="124"/>
        <v>0</v>
      </c>
    </row>
    <row r="1547" spans="1:7" x14ac:dyDescent="0.25">
      <c r="A1547">
        <v>8.2274269454006288E-3</v>
      </c>
      <c r="B1547">
        <v>4</v>
      </c>
      <c r="C1547">
        <f t="shared" si="120"/>
        <v>0</v>
      </c>
      <c r="D1547">
        <f t="shared" si="121"/>
        <v>0</v>
      </c>
      <c r="E1547">
        <f t="shared" si="122"/>
        <v>1</v>
      </c>
      <c r="F1547">
        <f t="shared" si="123"/>
        <v>0</v>
      </c>
      <c r="G1547">
        <f t="shared" si="124"/>
        <v>0</v>
      </c>
    </row>
    <row r="1548" spans="1:7" x14ac:dyDescent="0.25">
      <c r="A1548">
        <v>-1.627667602157541E-3</v>
      </c>
      <c r="B1548">
        <v>5</v>
      </c>
      <c r="C1548">
        <f t="shared" si="120"/>
        <v>0</v>
      </c>
      <c r="D1548">
        <f t="shared" si="121"/>
        <v>0</v>
      </c>
      <c r="E1548">
        <f t="shared" si="122"/>
        <v>0</v>
      </c>
      <c r="F1548">
        <f t="shared" si="123"/>
        <v>1</v>
      </c>
      <c r="G1548">
        <f t="shared" si="124"/>
        <v>0</v>
      </c>
    </row>
    <row r="1549" spans="1:7" x14ac:dyDescent="0.25">
      <c r="A1549">
        <v>-1.4827065599390518E-3</v>
      </c>
      <c r="B1549">
        <v>6</v>
      </c>
      <c r="C1549">
        <f t="shared" si="120"/>
        <v>0</v>
      </c>
      <c r="D1549">
        <f t="shared" si="121"/>
        <v>0</v>
      </c>
      <c r="E1549">
        <f t="shared" si="122"/>
        <v>0</v>
      </c>
      <c r="F1549">
        <f t="shared" si="123"/>
        <v>0</v>
      </c>
      <c r="G1549">
        <f t="shared" si="124"/>
        <v>1</v>
      </c>
    </row>
    <row r="1550" spans="1:7" x14ac:dyDescent="0.25">
      <c r="A1550">
        <v>-6.9928446827921247E-3</v>
      </c>
      <c r="B1550">
        <v>2</v>
      </c>
      <c r="C1550">
        <f t="shared" si="120"/>
        <v>1</v>
      </c>
      <c r="D1550">
        <f t="shared" si="121"/>
        <v>0</v>
      </c>
      <c r="E1550">
        <f t="shared" si="122"/>
        <v>0</v>
      </c>
      <c r="F1550">
        <f t="shared" si="123"/>
        <v>0</v>
      </c>
      <c r="G1550">
        <f t="shared" si="124"/>
        <v>0</v>
      </c>
    </row>
    <row r="1551" spans="1:7" x14ac:dyDescent="0.25">
      <c r="A1551">
        <v>-1.863641530098769E-3</v>
      </c>
      <c r="B1551">
        <v>3</v>
      </c>
      <c r="C1551">
        <f t="shared" si="120"/>
        <v>0</v>
      </c>
      <c r="D1551">
        <f t="shared" si="121"/>
        <v>1</v>
      </c>
      <c r="E1551">
        <f t="shared" si="122"/>
        <v>0</v>
      </c>
      <c r="F1551">
        <f t="shared" si="123"/>
        <v>0</v>
      </c>
      <c r="G1551">
        <f t="shared" si="124"/>
        <v>0</v>
      </c>
    </row>
    <row r="1552" spans="1:7" x14ac:dyDescent="0.25">
      <c r="A1552">
        <v>2.0279138627049766E-3</v>
      </c>
      <c r="B1552">
        <v>4</v>
      </c>
      <c r="C1552">
        <f t="shared" si="120"/>
        <v>0</v>
      </c>
      <c r="D1552">
        <f t="shared" si="121"/>
        <v>0</v>
      </c>
      <c r="E1552">
        <f t="shared" si="122"/>
        <v>1</v>
      </c>
      <c r="F1552">
        <f t="shared" si="123"/>
        <v>0</v>
      </c>
      <c r="G1552">
        <f t="shared" si="124"/>
        <v>0</v>
      </c>
    </row>
    <row r="1553" spans="1:7" x14ac:dyDescent="0.25">
      <c r="A1553">
        <v>-4.8927842932927684E-3</v>
      </c>
      <c r="B1553">
        <v>5</v>
      </c>
      <c r="C1553">
        <f t="shared" si="120"/>
        <v>0</v>
      </c>
      <c r="D1553">
        <f t="shared" si="121"/>
        <v>0</v>
      </c>
      <c r="E1553">
        <f t="shared" si="122"/>
        <v>0</v>
      </c>
      <c r="F1553">
        <f t="shared" si="123"/>
        <v>1</v>
      </c>
      <c r="G1553">
        <f t="shared" si="124"/>
        <v>0</v>
      </c>
    </row>
    <row r="1554" spans="1:7" x14ac:dyDescent="0.25">
      <c r="A1554">
        <v>7.1975718473499253E-3</v>
      </c>
      <c r="B1554">
        <v>6</v>
      </c>
      <c r="C1554">
        <f t="shared" si="120"/>
        <v>0</v>
      </c>
      <c r="D1554">
        <f t="shared" si="121"/>
        <v>0</v>
      </c>
      <c r="E1554">
        <f t="shared" si="122"/>
        <v>0</v>
      </c>
      <c r="F1554">
        <f t="shared" si="123"/>
        <v>0</v>
      </c>
      <c r="G1554">
        <f t="shared" si="124"/>
        <v>1</v>
      </c>
    </row>
    <row r="1555" spans="1:7" x14ac:dyDescent="0.25">
      <c r="A1555">
        <v>2.1126082188379111E-3</v>
      </c>
      <c r="B1555">
        <v>2</v>
      </c>
      <c r="C1555">
        <f t="shared" si="120"/>
        <v>1</v>
      </c>
      <c r="D1555">
        <f t="shared" si="121"/>
        <v>0</v>
      </c>
      <c r="E1555">
        <f t="shared" si="122"/>
        <v>0</v>
      </c>
      <c r="F1555">
        <f t="shared" si="123"/>
        <v>0</v>
      </c>
      <c r="G1555">
        <f t="shared" si="124"/>
        <v>0</v>
      </c>
    </row>
    <row r="1556" spans="1:7" x14ac:dyDescent="0.25">
      <c r="A1556">
        <v>1.0342475432269526E-2</v>
      </c>
      <c r="B1556">
        <v>3</v>
      </c>
      <c r="C1556">
        <f t="shared" si="120"/>
        <v>0</v>
      </c>
      <c r="D1556">
        <f t="shared" si="121"/>
        <v>1</v>
      </c>
      <c r="E1556">
        <f t="shared" si="122"/>
        <v>0</v>
      </c>
      <c r="F1556">
        <f t="shared" si="123"/>
        <v>0</v>
      </c>
      <c r="G1556">
        <f t="shared" si="124"/>
        <v>0</v>
      </c>
    </row>
    <row r="1557" spans="1:7" x14ac:dyDescent="0.25">
      <c r="A1557">
        <v>4.2607255381606982E-3</v>
      </c>
      <c r="B1557">
        <v>4</v>
      </c>
      <c r="C1557">
        <f t="shared" si="120"/>
        <v>0</v>
      </c>
      <c r="D1557">
        <f t="shared" si="121"/>
        <v>0</v>
      </c>
      <c r="E1557">
        <f t="shared" si="122"/>
        <v>1</v>
      </c>
      <c r="F1557">
        <f t="shared" si="123"/>
        <v>0</v>
      </c>
      <c r="G1557">
        <f t="shared" si="124"/>
        <v>0</v>
      </c>
    </row>
    <row r="1558" spans="1:7" x14ac:dyDescent="0.25">
      <c r="A1558">
        <v>1.7712351516669849E-3</v>
      </c>
      <c r="B1558">
        <v>5</v>
      </c>
      <c r="C1558">
        <f t="shared" si="120"/>
        <v>0</v>
      </c>
      <c r="D1558">
        <f t="shared" si="121"/>
        <v>0</v>
      </c>
      <c r="E1558">
        <f t="shared" si="122"/>
        <v>0</v>
      </c>
      <c r="F1558">
        <f t="shared" si="123"/>
        <v>1</v>
      </c>
      <c r="G1558">
        <f t="shared" si="124"/>
        <v>0</v>
      </c>
    </row>
    <row r="1559" spans="1:7" x14ac:dyDescent="0.25">
      <c r="A1559">
        <v>1.4698117153584349E-3</v>
      </c>
      <c r="B1559">
        <v>6</v>
      </c>
      <c r="C1559">
        <f t="shared" si="120"/>
        <v>0</v>
      </c>
      <c r="D1559">
        <f t="shared" si="121"/>
        <v>0</v>
      </c>
      <c r="E1559">
        <f t="shared" si="122"/>
        <v>0</v>
      </c>
      <c r="F1559">
        <f t="shared" si="123"/>
        <v>0</v>
      </c>
      <c r="G1559">
        <f t="shared" si="124"/>
        <v>1</v>
      </c>
    </row>
    <row r="1560" spans="1:7" x14ac:dyDescent="0.25">
      <c r="A1560">
        <v>-1.6613525083865482E-3</v>
      </c>
      <c r="B1560">
        <v>2</v>
      </c>
      <c r="C1560">
        <f t="shared" si="120"/>
        <v>1</v>
      </c>
      <c r="D1560">
        <f t="shared" si="121"/>
        <v>0</v>
      </c>
      <c r="E1560">
        <f t="shared" si="122"/>
        <v>0</v>
      </c>
      <c r="F1560">
        <f t="shared" si="123"/>
        <v>0</v>
      </c>
      <c r="G1560">
        <f t="shared" si="124"/>
        <v>0</v>
      </c>
    </row>
    <row r="1561" spans="1:7" x14ac:dyDescent="0.25">
      <c r="A1561">
        <v>-6.0331196596042072E-3</v>
      </c>
      <c r="B1561">
        <v>3</v>
      </c>
      <c r="C1561">
        <f t="shared" si="120"/>
        <v>0</v>
      </c>
      <c r="D1561">
        <f t="shared" si="121"/>
        <v>1</v>
      </c>
      <c r="E1561">
        <f t="shared" si="122"/>
        <v>0</v>
      </c>
      <c r="F1561">
        <f t="shared" si="123"/>
        <v>0</v>
      </c>
      <c r="G1561">
        <f t="shared" si="124"/>
        <v>0</v>
      </c>
    </row>
    <row r="1562" spans="1:7" x14ac:dyDescent="0.25">
      <c r="A1562">
        <v>6.0024697277979346E-3</v>
      </c>
      <c r="B1562">
        <v>4</v>
      </c>
      <c r="C1562">
        <f t="shared" si="120"/>
        <v>0</v>
      </c>
      <c r="D1562">
        <f t="shared" si="121"/>
        <v>0</v>
      </c>
      <c r="E1562">
        <f t="shared" si="122"/>
        <v>1</v>
      </c>
      <c r="F1562">
        <f t="shared" si="123"/>
        <v>0</v>
      </c>
      <c r="G1562">
        <f t="shared" si="124"/>
        <v>0</v>
      </c>
    </row>
    <row r="1563" spans="1:7" x14ac:dyDescent="0.25">
      <c r="A1563">
        <v>-2.5856362061871408E-3</v>
      </c>
      <c r="B1563">
        <v>5</v>
      </c>
      <c r="C1563">
        <f t="shared" si="120"/>
        <v>0</v>
      </c>
      <c r="D1563">
        <f t="shared" si="121"/>
        <v>0</v>
      </c>
      <c r="E1563">
        <f t="shared" si="122"/>
        <v>0</v>
      </c>
      <c r="F1563">
        <f t="shared" si="123"/>
        <v>1</v>
      </c>
      <c r="G1563">
        <f t="shared" si="124"/>
        <v>0</v>
      </c>
    </row>
    <row r="1564" spans="1:7" x14ac:dyDescent="0.25">
      <c r="A1564">
        <v>9.8286898130505091E-4</v>
      </c>
      <c r="B1564">
        <v>6</v>
      </c>
      <c r="C1564">
        <f t="shared" si="120"/>
        <v>0</v>
      </c>
      <c r="D1564">
        <f t="shared" si="121"/>
        <v>0</v>
      </c>
      <c r="E1564">
        <f t="shared" si="122"/>
        <v>0</v>
      </c>
      <c r="F1564">
        <f t="shared" si="123"/>
        <v>0</v>
      </c>
      <c r="G1564">
        <f t="shared" si="124"/>
        <v>1</v>
      </c>
    </row>
    <row r="1565" spans="1:7" x14ac:dyDescent="0.25">
      <c r="A1565">
        <v>-1.0289646759754465E-3</v>
      </c>
      <c r="B1565">
        <v>2</v>
      </c>
      <c r="C1565">
        <f t="shared" si="120"/>
        <v>1</v>
      </c>
      <c r="D1565">
        <f t="shared" si="121"/>
        <v>0</v>
      </c>
      <c r="E1565">
        <f t="shared" si="122"/>
        <v>0</v>
      </c>
      <c r="F1565">
        <f t="shared" si="123"/>
        <v>0</v>
      </c>
      <c r="G1565">
        <f t="shared" si="124"/>
        <v>0</v>
      </c>
    </row>
    <row r="1566" spans="1:7" x14ac:dyDescent="0.25">
      <c r="A1566">
        <v>-6.4589948771245614E-3</v>
      </c>
      <c r="B1566">
        <v>3</v>
      </c>
      <c r="C1566">
        <f t="shared" si="120"/>
        <v>0</v>
      </c>
      <c r="D1566">
        <f t="shared" si="121"/>
        <v>1</v>
      </c>
      <c r="E1566">
        <f t="shared" si="122"/>
        <v>0</v>
      </c>
      <c r="F1566">
        <f t="shared" si="123"/>
        <v>0</v>
      </c>
      <c r="G1566">
        <f t="shared" si="124"/>
        <v>0</v>
      </c>
    </row>
    <row r="1567" spans="1:7" x14ac:dyDescent="0.25">
      <c r="A1567">
        <v>7.4419091432433061E-3</v>
      </c>
      <c r="B1567">
        <v>4</v>
      </c>
      <c r="C1567">
        <f t="shared" si="120"/>
        <v>0</v>
      </c>
      <c r="D1567">
        <f t="shared" si="121"/>
        <v>0</v>
      </c>
      <c r="E1567">
        <f t="shared" si="122"/>
        <v>1</v>
      </c>
      <c r="F1567">
        <f t="shared" si="123"/>
        <v>0</v>
      </c>
      <c r="G1567">
        <f t="shared" si="124"/>
        <v>0</v>
      </c>
    </row>
    <row r="1568" spans="1:7" x14ac:dyDescent="0.25">
      <c r="A1568">
        <v>-2.0283203401265074E-3</v>
      </c>
      <c r="B1568">
        <v>5</v>
      </c>
      <c r="C1568">
        <f t="shared" si="120"/>
        <v>0</v>
      </c>
      <c r="D1568">
        <f t="shared" si="121"/>
        <v>0</v>
      </c>
      <c r="E1568">
        <f t="shared" si="122"/>
        <v>0</v>
      </c>
      <c r="F1568">
        <f t="shared" si="123"/>
        <v>1</v>
      </c>
      <c r="G1568">
        <f t="shared" si="124"/>
        <v>0</v>
      </c>
    </row>
    <row r="1569" spans="1:7" x14ac:dyDescent="0.25">
      <c r="A1569">
        <v>-4.1462496589516991E-3</v>
      </c>
      <c r="B1569">
        <v>6</v>
      </c>
      <c r="C1569">
        <f t="shared" si="120"/>
        <v>0</v>
      </c>
      <c r="D1569">
        <f t="shared" si="121"/>
        <v>0</v>
      </c>
      <c r="E1569">
        <f t="shared" si="122"/>
        <v>0</v>
      </c>
      <c r="F1569">
        <f t="shared" si="123"/>
        <v>0</v>
      </c>
      <c r="G1569">
        <f t="shared" si="124"/>
        <v>1</v>
      </c>
    </row>
    <row r="1570" spans="1:7" x14ac:dyDescent="0.25">
      <c r="A1570">
        <v>2.26792451066314E-3</v>
      </c>
      <c r="B1570">
        <v>2</v>
      </c>
      <c r="C1570">
        <f t="shared" si="120"/>
        <v>1</v>
      </c>
      <c r="D1570">
        <f t="shared" si="121"/>
        <v>0</v>
      </c>
      <c r="E1570">
        <f t="shared" si="122"/>
        <v>0</v>
      </c>
      <c r="F1570">
        <f t="shared" si="123"/>
        <v>0</v>
      </c>
      <c r="G1570">
        <f t="shared" si="124"/>
        <v>0</v>
      </c>
    </row>
    <row r="1571" spans="1:7" x14ac:dyDescent="0.25">
      <c r="A1571">
        <v>6.2372021201325045E-3</v>
      </c>
      <c r="B1571">
        <v>3</v>
      </c>
      <c r="C1571">
        <f t="shared" si="120"/>
        <v>0</v>
      </c>
      <c r="D1571">
        <f t="shared" si="121"/>
        <v>1</v>
      </c>
      <c r="E1571">
        <f t="shared" si="122"/>
        <v>0</v>
      </c>
      <c r="F1571">
        <f t="shared" si="123"/>
        <v>0</v>
      </c>
      <c r="G1571">
        <f t="shared" si="124"/>
        <v>0</v>
      </c>
    </row>
    <row r="1572" spans="1:7" x14ac:dyDescent="0.25">
      <c r="A1572">
        <v>4.3018377776463043E-3</v>
      </c>
      <c r="B1572">
        <v>4</v>
      </c>
      <c r="C1572">
        <f t="shared" si="120"/>
        <v>0</v>
      </c>
      <c r="D1572">
        <f t="shared" si="121"/>
        <v>0</v>
      </c>
      <c r="E1572">
        <f t="shared" si="122"/>
        <v>1</v>
      </c>
      <c r="F1572">
        <f t="shared" si="123"/>
        <v>0</v>
      </c>
      <c r="G1572">
        <f t="shared" si="124"/>
        <v>0</v>
      </c>
    </row>
    <row r="1573" spans="1:7" x14ac:dyDescent="0.25">
      <c r="A1573">
        <v>-1.9232242820317711E-3</v>
      </c>
      <c r="B1573">
        <v>5</v>
      </c>
      <c r="C1573">
        <f t="shared" si="120"/>
        <v>0</v>
      </c>
      <c r="D1573">
        <f t="shared" si="121"/>
        <v>0</v>
      </c>
      <c r="E1573">
        <f t="shared" si="122"/>
        <v>0</v>
      </c>
      <c r="F1573">
        <f t="shared" si="123"/>
        <v>1</v>
      </c>
      <c r="G1573">
        <f t="shared" si="124"/>
        <v>0</v>
      </c>
    </row>
    <row r="1574" spans="1:7" x14ac:dyDescent="0.25">
      <c r="A1574">
        <v>-1.0397323118475394E-2</v>
      </c>
      <c r="B1574">
        <v>6</v>
      </c>
      <c r="C1574">
        <f t="shared" si="120"/>
        <v>0</v>
      </c>
      <c r="D1574">
        <f t="shared" si="121"/>
        <v>0</v>
      </c>
      <c r="E1574">
        <f t="shared" si="122"/>
        <v>0</v>
      </c>
      <c r="F1574">
        <f t="shared" si="123"/>
        <v>0</v>
      </c>
      <c r="G1574">
        <f t="shared" si="124"/>
        <v>1</v>
      </c>
    </row>
    <row r="1575" spans="1:7" x14ac:dyDescent="0.25">
      <c r="A1575">
        <v>8.6415757734839376E-4</v>
      </c>
      <c r="B1575">
        <v>2</v>
      </c>
      <c r="C1575">
        <f t="shared" si="120"/>
        <v>1</v>
      </c>
      <c r="D1575">
        <f t="shared" si="121"/>
        <v>0</v>
      </c>
      <c r="E1575">
        <f t="shared" si="122"/>
        <v>0</v>
      </c>
      <c r="F1575">
        <f t="shared" si="123"/>
        <v>0</v>
      </c>
      <c r="G1575">
        <f t="shared" si="124"/>
        <v>0</v>
      </c>
    </row>
    <row r="1576" spans="1:7" x14ac:dyDescent="0.25">
      <c r="A1576">
        <v>-7.781116144789893E-3</v>
      </c>
      <c r="B1576">
        <v>3</v>
      </c>
      <c r="C1576">
        <f t="shared" si="120"/>
        <v>0</v>
      </c>
      <c r="D1576">
        <f t="shared" si="121"/>
        <v>1</v>
      </c>
      <c r="E1576">
        <f t="shared" si="122"/>
        <v>0</v>
      </c>
      <c r="F1576">
        <f t="shared" si="123"/>
        <v>0</v>
      </c>
      <c r="G1576">
        <f t="shared" si="124"/>
        <v>0</v>
      </c>
    </row>
    <row r="1577" spans="1:7" x14ac:dyDescent="0.25">
      <c r="A1577">
        <v>1.2040285915982092E-3</v>
      </c>
      <c r="B1577">
        <v>4</v>
      </c>
      <c r="C1577">
        <f t="shared" si="120"/>
        <v>0</v>
      </c>
      <c r="D1577">
        <f t="shared" si="121"/>
        <v>0</v>
      </c>
      <c r="E1577">
        <f t="shared" si="122"/>
        <v>1</v>
      </c>
      <c r="F1577">
        <f t="shared" si="123"/>
        <v>0</v>
      </c>
      <c r="G1577">
        <f t="shared" si="124"/>
        <v>0</v>
      </c>
    </row>
    <row r="1578" spans="1:7" x14ac:dyDescent="0.25">
      <c r="A1578">
        <v>7.760240025644255E-4</v>
      </c>
      <c r="B1578">
        <v>5</v>
      </c>
      <c r="C1578">
        <f t="shared" si="120"/>
        <v>0</v>
      </c>
      <c r="D1578">
        <f t="shared" si="121"/>
        <v>0</v>
      </c>
      <c r="E1578">
        <f t="shared" si="122"/>
        <v>0</v>
      </c>
      <c r="F1578">
        <f t="shared" si="123"/>
        <v>1</v>
      </c>
      <c r="G1578">
        <f t="shared" si="124"/>
        <v>0</v>
      </c>
    </row>
    <row r="1579" spans="1:7" x14ac:dyDescent="0.25">
      <c r="A1579">
        <v>-2.9443203309178156E-3</v>
      </c>
      <c r="B1579">
        <v>2</v>
      </c>
      <c r="C1579">
        <f t="shared" si="120"/>
        <v>1</v>
      </c>
      <c r="D1579">
        <f t="shared" si="121"/>
        <v>0</v>
      </c>
      <c r="E1579">
        <f t="shared" si="122"/>
        <v>0</v>
      </c>
      <c r="F1579">
        <f t="shared" si="123"/>
        <v>0</v>
      </c>
      <c r="G1579">
        <f t="shared" si="124"/>
        <v>0</v>
      </c>
    </row>
    <row r="1580" spans="1:7" x14ac:dyDescent="0.25">
      <c r="A1580">
        <v>1.693314804556089E-2</v>
      </c>
      <c r="B1580">
        <v>3</v>
      </c>
      <c r="C1580">
        <f t="shared" si="120"/>
        <v>0</v>
      </c>
      <c r="D1580">
        <f t="shared" si="121"/>
        <v>1</v>
      </c>
      <c r="E1580">
        <f t="shared" si="122"/>
        <v>0</v>
      </c>
      <c r="F1580">
        <f t="shared" si="123"/>
        <v>0</v>
      </c>
      <c r="G1580">
        <f t="shared" si="124"/>
        <v>0</v>
      </c>
    </row>
    <row r="1581" spans="1:7" x14ac:dyDescent="0.25">
      <c r="A1581">
        <v>2.0250579094582173E-3</v>
      </c>
      <c r="B1581">
        <v>4</v>
      </c>
      <c r="C1581">
        <f t="shared" si="120"/>
        <v>0</v>
      </c>
      <c r="D1581">
        <f t="shared" si="121"/>
        <v>0</v>
      </c>
      <c r="E1581">
        <f t="shared" si="122"/>
        <v>1</v>
      </c>
      <c r="F1581">
        <f t="shared" si="123"/>
        <v>0</v>
      </c>
      <c r="G1581">
        <f t="shared" si="124"/>
        <v>0</v>
      </c>
    </row>
    <row r="1582" spans="1:7" x14ac:dyDescent="0.25">
      <c r="A1582">
        <v>1.1673197606888619E-3</v>
      </c>
      <c r="B1582">
        <v>5</v>
      </c>
      <c r="C1582">
        <f t="shared" si="120"/>
        <v>0</v>
      </c>
      <c r="D1582">
        <f t="shared" si="121"/>
        <v>0</v>
      </c>
      <c r="E1582">
        <f t="shared" si="122"/>
        <v>0</v>
      </c>
      <c r="F1582">
        <f t="shared" si="123"/>
        <v>1</v>
      </c>
      <c r="G1582">
        <f t="shared" si="124"/>
        <v>0</v>
      </c>
    </row>
    <row r="1583" spans="1:7" x14ac:dyDescent="0.25">
      <c r="A1583">
        <v>-1.372610325710344E-4</v>
      </c>
      <c r="B1583">
        <v>6</v>
      </c>
      <c r="C1583">
        <f t="shared" si="120"/>
        <v>0</v>
      </c>
      <c r="D1583">
        <f t="shared" si="121"/>
        <v>0</v>
      </c>
      <c r="E1583">
        <f t="shared" si="122"/>
        <v>0</v>
      </c>
      <c r="F1583">
        <f t="shared" si="123"/>
        <v>0</v>
      </c>
      <c r="G1583">
        <f t="shared" si="124"/>
        <v>1</v>
      </c>
    </row>
    <row r="1584" spans="1:7" x14ac:dyDescent="0.25">
      <c r="A1584">
        <v>-2.4204120406601617E-3</v>
      </c>
      <c r="B1584">
        <v>2</v>
      </c>
      <c r="C1584">
        <f t="shared" si="120"/>
        <v>1</v>
      </c>
      <c r="D1584">
        <f t="shared" si="121"/>
        <v>0</v>
      </c>
      <c r="E1584">
        <f t="shared" si="122"/>
        <v>0</v>
      </c>
      <c r="F1584">
        <f t="shared" si="123"/>
        <v>0</v>
      </c>
      <c r="G1584">
        <f t="shared" si="124"/>
        <v>0</v>
      </c>
    </row>
    <row r="1585" spans="1:7" x14ac:dyDescent="0.25">
      <c r="A1585">
        <v>-4.8815162935259143E-3</v>
      </c>
      <c r="B1585">
        <v>3</v>
      </c>
      <c r="C1585">
        <f t="shared" si="120"/>
        <v>0</v>
      </c>
      <c r="D1585">
        <f t="shared" si="121"/>
        <v>1</v>
      </c>
      <c r="E1585">
        <f t="shared" si="122"/>
        <v>0</v>
      </c>
      <c r="F1585">
        <f t="shared" si="123"/>
        <v>0</v>
      </c>
      <c r="G1585">
        <f t="shared" si="124"/>
        <v>0</v>
      </c>
    </row>
    <row r="1586" spans="1:7" x14ac:dyDescent="0.25">
      <c r="A1586">
        <v>2.81533661206419E-3</v>
      </c>
      <c r="B1586">
        <v>4</v>
      </c>
      <c r="C1586">
        <f t="shared" si="120"/>
        <v>0</v>
      </c>
      <c r="D1586">
        <f t="shared" si="121"/>
        <v>0</v>
      </c>
      <c r="E1586">
        <f t="shared" si="122"/>
        <v>1</v>
      </c>
      <c r="F1586">
        <f t="shared" si="123"/>
        <v>0</v>
      </c>
      <c r="G1586">
        <f t="shared" si="124"/>
        <v>0</v>
      </c>
    </row>
    <row r="1587" spans="1:7" x14ac:dyDescent="0.25">
      <c r="A1587">
        <v>3.2962062324521789E-3</v>
      </c>
      <c r="B1587">
        <v>5</v>
      </c>
      <c r="C1587">
        <f t="shared" si="120"/>
        <v>0</v>
      </c>
      <c r="D1587">
        <f t="shared" si="121"/>
        <v>0</v>
      </c>
      <c r="E1587">
        <f t="shared" si="122"/>
        <v>0</v>
      </c>
      <c r="F1587">
        <f t="shared" si="123"/>
        <v>1</v>
      </c>
      <c r="G1587">
        <f t="shared" si="124"/>
        <v>0</v>
      </c>
    </row>
    <row r="1588" spans="1:7" x14ac:dyDescent="0.25">
      <c r="A1588">
        <v>6.793037779397684E-4</v>
      </c>
      <c r="B1588">
        <v>6</v>
      </c>
      <c r="C1588">
        <f t="shared" si="120"/>
        <v>0</v>
      </c>
      <c r="D1588">
        <f t="shared" si="121"/>
        <v>0</v>
      </c>
      <c r="E1588">
        <f t="shared" si="122"/>
        <v>0</v>
      </c>
      <c r="F1588">
        <f t="shared" si="123"/>
        <v>0</v>
      </c>
      <c r="G1588">
        <f t="shared" si="124"/>
        <v>1</v>
      </c>
    </row>
    <row r="1589" spans="1:7" x14ac:dyDescent="0.25">
      <c r="A1589">
        <v>-4.1440536406077361E-3</v>
      </c>
      <c r="B1589">
        <v>2</v>
      </c>
      <c r="C1589">
        <f t="shared" si="120"/>
        <v>1</v>
      </c>
      <c r="D1589">
        <f t="shared" si="121"/>
        <v>0</v>
      </c>
      <c r="E1589">
        <f t="shared" si="122"/>
        <v>0</v>
      </c>
      <c r="F1589">
        <f t="shared" si="123"/>
        <v>0</v>
      </c>
      <c r="G1589">
        <f t="shared" si="124"/>
        <v>0</v>
      </c>
    </row>
    <row r="1590" spans="1:7" x14ac:dyDescent="0.25">
      <c r="A1590">
        <v>6.1258975559699159E-3</v>
      </c>
      <c r="B1590">
        <v>3</v>
      </c>
      <c r="C1590">
        <f t="shared" si="120"/>
        <v>0</v>
      </c>
      <c r="D1590">
        <f t="shared" si="121"/>
        <v>1</v>
      </c>
      <c r="E1590">
        <f t="shared" si="122"/>
        <v>0</v>
      </c>
      <c r="F1590">
        <f t="shared" si="123"/>
        <v>0</v>
      </c>
      <c r="G1590">
        <f t="shared" si="124"/>
        <v>0</v>
      </c>
    </row>
    <row r="1591" spans="1:7" x14ac:dyDescent="0.25">
      <c r="A1591">
        <v>-3.8835296564693504E-3</v>
      </c>
      <c r="B1591">
        <v>4</v>
      </c>
      <c r="C1591">
        <f t="shared" si="120"/>
        <v>0</v>
      </c>
      <c r="D1591">
        <f t="shared" si="121"/>
        <v>0</v>
      </c>
      <c r="E1591">
        <f t="shared" si="122"/>
        <v>1</v>
      </c>
      <c r="F1591">
        <f t="shared" si="123"/>
        <v>0</v>
      </c>
      <c r="G1591">
        <f t="shared" si="124"/>
        <v>0</v>
      </c>
    </row>
    <row r="1592" spans="1:7" x14ac:dyDescent="0.25">
      <c r="A1592">
        <v>3.1522292041416813E-3</v>
      </c>
      <c r="B1592">
        <v>5</v>
      </c>
      <c r="C1592">
        <f t="shared" si="120"/>
        <v>0</v>
      </c>
      <c r="D1592">
        <f t="shared" si="121"/>
        <v>0</v>
      </c>
      <c r="E1592">
        <f t="shared" si="122"/>
        <v>0</v>
      </c>
      <c r="F1592">
        <f t="shared" si="123"/>
        <v>1</v>
      </c>
      <c r="G1592">
        <f t="shared" si="124"/>
        <v>0</v>
      </c>
    </row>
    <row r="1593" spans="1:7" x14ac:dyDescent="0.25">
      <c r="A1593">
        <v>1.0242658756627785E-2</v>
      </c>
      <c r="B1593">
        <v>6</v>
      </c>
      <c r="C1593">
        <f t="shared" si="120"/>
        <v>0</v>
      </c>
      <c r="D1593">
        <f t="shared" si="121"/>
        <v>0</v>
      </c>
      <c r="E1593">
        <f t="shared" si="122"/>
        <v>0</v>
      </c>
      <c r="F1593">
        <f t="shared" si="123"/>
        <v>0</v>
      </c>
      <c r="G1593">
        <f t="shared" si="124"/>
        <v>1</v>
      </c>
    </row>
    <row r="1594" spans="1:7" x14ac:dyDescent="0.25">
      <c r="A1594">
        <v>-8.3005717068071895E-4</v>
      </c>
      <c r="B1594">
        <v>2</v>
      </c>
      <c r="C1594">
        <f t="shared" si="120"/>
        <v>1</v>
      </c>
      <c r="D1594">
        <f t="shared" si="121"/>
        <v>0</v>
      </c>
      <c r="E1594">
        <f t="shared" si="122"/>
        <v>0</v>
      </c>
      <c r="F1594">
        <f t="shared" si="123"/>
        <v>0</v>
      </c>
      <c r="G1594">
        <f t="shared" si="124"/>
        <v>0</v>
      </c>
    </row>
    <row r="1595" spans="1:7" x14ac:dyDescent="0.25">
      <c r="A1595">
        <v>3.6229149766045499E-4</v>
      </c>
      <c r="B1595">
        <v>3</v>
      </c>
      <c r="C1595">
        <f t="shared" si="120"/>
        <v>0</v>
      </c>
      <c r="D1595">
        <f t="shared" si="121"/>
        <v>1</v>
      </c>
      <c r="E1595">
        <f t="shared" si="122"/>
        <v>0</v>
      </c>
      <c r="F1595">
        <f t="shared" si="123"/>
        <v>0</v>
      </c>
      <c r="G1595">
        <f t="shared" si="124"/>
        <v>0</v>
      </c>
    </row>
    <row r="1596" spans="1:7" x14ac:dyDescent="0.25">
      <c r="A1596">
        <v>-1.7296142137172002E-3</v>
      </c>
      <c r="B1596">
        <v>4</v>
      </c>
      <c r="C1596">
        <f t="shared" si="120"/>
        <v>0</v>
      </c>
      <c r="D1596">
        <f t="shared" si="121"/>
        <v>0</v>
      </c>
      <c r="E1596">
        <f t="shared" si="122"/>
        <v>1</v>
      </c>
      <c r="F1596">
        <f t="shared" si="123"/>
        <v>0</v>
      </c>
      <c r="G1596">
        <f t="shared" si="124"/>
        <v>0</v>
      </c>
    </row>
    <row r="1597" spans="1:7" x14ac:dyDescent="0.25">
      <c r="A1597">
        <v>-1.288072678485847E-2</v>
      </c>
      <c r="B1597">
        <v>5</v>
      </c>
      <c r="C1597">
        <f t="shared" si="120"/>
        <v>0</v>
      </c>
      <c r="D1597">
        <f t="shared" si="121"/>
        <v>0</v>
      </c>
      <c r="E1597">
        <f t="shared" si="122"/>
        <v>0</v>
      </c>
      <c r="F1597">
        <f t="shared" si="123"/>
        <v>1</v>
      </c>
      <c r="G1597">
        <f t="shared" si="124"/>
        <v>0</v>
      </c>
    </row>
    <row r="1598" spans="1:7" x14ac:dyDescent="0.25">
      <c r="A1598">
        <v>-1.1304776247269171E-2</v>
      </c>
      <c r="B1598">
        <v>6</v>
      </c>
      <c r="C1598">
        <f t="shared" si="120"/>
        <v>0</v>
      </c>
      <c r="D1598">
        <f t="shared" si="121"/>
        <v>0</v>
      </c>
      <c r="E1598">
        <f t="shared" si="122"/>
        <v>0</v>
      </c>
      <c r="F1598">
        <f t="shared" si="123"/>
        <v>0</v>
      </c>
      <c r="G1598">
        <f t="shared" si="124"/>
        <v>1</v>
      </c>
    </row>
    <row r="1599" spans="1:7" x14ac:dyDescent="0.25">
      <c r="A1599">
        <v>2.5215232214206291E-3</v>
      </c>
      <c r="B1599">
        <v>2</v>
      </c>
      <c r="C1599">
        <f t="shared" si="120"/>
        <v>1</v>
      </c>
      <c r="D1599">
        <f t="shared" si="121"/>
        <v>0</v>
      </c>
      <c r="E1599">
        <f t="shared" si="122"/>
        <v>0</v>
      </c>
      <c r="F1599">
        <f t="shared" si="123"/>
        <v>0</v>
      </c>
      <c r="G1599">
        <f t="shared" si="124"/>
        <v>0</v>
      </c>
    </row>
    <row r="1600" spans="1:7" x14ac:dyDescent="0.25">
      <c r="A1600">
        <v>-1.8711972613347089E-3</v>
      </c>
      <c r="B1600">
        <v>3</v>
      </c>
      <c r="C1600">
        <f t="shared" si="120"/>
        <v>0</v>
      </c>
      <c r="D1600">
        <f t="shared" si="121"/>
        <v>1</v>
      </c>
      <c r="E1600">
        <f t="shared" si="122"/>
        <v>0</v>
      </c>
      <c r="F1600">
        <f t="shared" si="123"/>
        <v>0</v>
      </c>
      <c r="G1600">
        <f t="shared" si="124"/>
        <v>0</v>
      </c>
    </row>
    <row r="1601" spans="1:7" x14ac:dyDescent="0.25">
      <c r="A1601">
        <v>-1.6984485712415863E-2</v>
      </c>
      <c r="B1601">
        <v>4</v>
      </c>
      <c r="C1601">
        <f t="shared" si="120"/>
        <v>0</v>
      </c>
      <c r="D1601">
        <f t="shared" si="121"/>
        <v>0</v>
      </c>
      <c r="E1601">
        <f t="shared" si="122"/>
        <v>1</v>
      </c>
      <c r="F1601">
        <f t="shared" si="123"/>
        <v>0</v>
      </c>
      <c r="G1601">
        <f t="shared" si="124"/>
        <v>0</v>
      </c>
    </row>
    <row r="1602" spans="1:7" x14ac:dyDescent="0.25">
      <c r="A1602">
        <v>-6.7216391262949508E-3</v>
      </c>
      <c r="B1602">
        <v>5</v>
      </c>
      <c r="C1602">
        <f t="shared" ref="C1602:C1665" si="125">IF(B1602=2,1,0)</f>
        <v>0</v>
      </c>
      <c r="D1602">
        <f t="shared" ref="D1602:D1665" si="126">IF(B1602=3,1,0)</f>
        <v>0</v>
      </c>
      <c r="E1602">
        <f t="shared" ref="E1602:E1665" si="127">IF(B1602=4,1,0)</f>
        <v>0</v>
      </c>
      <c r="F1602">
        <f t="shared" ref="F1602:F1665" si="128">IF(B1602=5,1,0)</f>
        <v>1</v>
      </c>
      <c r="G1602">
        <f t="shared" ref="G1602:G1665" si="129">IF(B1602=6,1,0)</f>
        <v>0</v>
      </c>
    </row>
    <row r="1603" spans="1:7" x14ac:dyDescent="0.25">
      <c r="A1603">
        <v>4.1283809287524179E-3</v>
      </c>
      <c r="B1603">
        <v>6</v>
      </c>
      <c r="C1603">
        <f t="shared" si="125"/>
        <v>0</v>
      </c>
      <c r="D1603">
        <f t="shared" si="126"/>
        <v>0</v>
      </c>
      <c r="E1603">
        <f t="shared" si="127"/>
        <v>0</v>
      </c>
      <c r="F1603">
        <f t="shared" si="128"/>
        <v>0</v>
      </c>
      <c r="G1603">
        <f t="shared" si="129"/>
        <v>1</v>
      </c>
    </row>
    <row r="1604" spans="1:7" x14ac:dyDescent="0.25">
      <c r="A1604">
        <v>-3.9223489455204067E-3</v>
      </c>
      <c r="B1604">
        <v>2</v>
      </c>
      <c r="C1604">
        <f t="shared" si="125"/>
        <v>1</v>
      </c>
      <c r="D1604">
        <f t="shared" si="126"/>
        <v>0</v>
      </c>
      <c r="E1604">
        <f t="shared" si="127"/>
        <v>0</v>
      </c>
      <c r="F1604">
        <f t="shared" si="128"/>
        <v>0</v>
      </c>
      <c r="G1604">
        <f t="shared" si="129"/>
        <v>0</v>
      </c>
    </row>
    <row r="1605" spans="1:7" x14ac:dyDescent="0.25">
      <c r="A1605">
        <v>-4.3594851963040335E-3</v>
      </c>
      <c r="B1605">
        <v>3</v>
      </c>
      <c r="C1605">
        <f t="shared" si="125"/>
        <v>0</v>
      </c>
      <c r="D1605">
        <f t="shared" si="126"/>
        <v>1</v>
      </c>
      <c r="E1605">
        <f t="shared" si="127"/>
        <v>0</v>
      </c>
      <c r="F1605">
        <f t="shared" si="128"/>
        <v>0</v>
      </c>
      <c r="G1605">
        <f t="shared" si="129"/>
        <v>0</v>
      </c>
    </row>
    <row r="1606" spans="1:7" x14ac:dyDescent="0.25">
      <c r="A1606">
        <v>1.5824109220131163E-3</v>
      </c>
      <c r="B1606">
        <v>4</v>
      </c>
      <c r="C1606">
        <f t="shared" si="125"/>
        <v>0</v>
      </c>
      <c r="D1606">
        <f t="shared" si="126"/>
        <v>0</v>
      </c>
      <c r="E1606">
        <f t="shared" si="127"/>
        <v>1</v>
      </c>
      <c r="F1606">
        <f t="shared" si="128"/>
        <v>0</v>
      </c>
      <c r="G1606">
        <f t="shared" si="129"/>
        <v>0</v>
      </c>
    </row>
    <row r="1607" spans="1:7" x14ac:dyDescent="0.25">
      <c r="A1607">
        <v>1.130589379911337E-2</v>
      </c>
      <c r="B1607">
        <v>5</v>
      </c>
      <c r="C1607">
        <f t="shared" si="125"/>
        <v>0</v>
      </c>
      <c r="D1607">
        <f t="shared" si="126"/>
        <v>0</v>
      </c>
      <c r="E1607">
        <f t="shared" si="127"/>
        <v>0</v>
      </c>
      <c r="F1607">
        <f t="shared" si="128"/>
        <v>1</v>
      </c>
      <c r="G1607">
        <f t="shared" si="129"/>
        <v>0</v>
      </c>
    </row>
    <row r="1608" spans="1:7" x14ac:dyDescent="0.25">
      <c r="A1608">
        <v>5.7030205022127606E-3</v>
      </c>
      <c r="B1608">
        <v>6</v>
      </c>
      <c r="C1608">
        <f t="shared" si="125"/>
        <v>0</v>
      </c>
      <c r="D1608">
        <f t="shared" si="126"/>
        <v>0</v>
      </c>
      <c r="E1608">
        <f t="shared" si="127"/>
        <v>0</v>
      </c>
      <c r="F1608">
        <f t="shared" si="128"/>
        <v>0</v>
      </c>
      <c r="G1608">
        <f t="shared" si="129"/>
        <v>1</v>
      </c>
    </row>
    <row r="1609" spans="1:7" x14ac:dyDescent="0.25">
      <c r="A1609">
        <v>-1.5976529082330423E-2</v>
      </c>
      <c r="B1609">
        <v>3</v>
      </c>
      <c r="C1609">
        <f t="shared" si="125"/>
        <v>0</v>
      </c>
      <c r="D1609">
        <f t="shared" si="126"/>
        <v>1</v>
      </c>
      <c r="E1609">
        <f t="shared" si="127"/>
        <v>0</v>
      </c>
      <c r="F1609">
        <f t="shared" si="128"/>
        <v>0</v>
      </c>
      <c r="G1609">
        <f t="shared" si="129"/>
        <v>0</v>
      </c>
    </row>
    <row r="1610" spans="1:7" x14ac:dyDescent="0.25">
      <c r="A1610">
        <v>8.0792230639993665E-3</v>
      </c>
      <c r="B1610">
        <v>4</v>
      </c>
      <c r="C1610">
        <f t="shared" si="125"/>
        <v>0</v>
      </c>
      <c r="D1610">
        <f t="shared" si="126"/>
        <v>0</v>
      </c>
      <c r="E1610">
        <f t="shared" si="127"/>
        <v>1</v>
      </c>
      <c r="F1610">
        <f t="shared" si="128"/>
        <v>0</v>
      </c>
      <c r="G1610">
        <f t="shared" si="129"/>
        <v>0</v>
      </c>
    </row>
    <row r="1611" spans="1:7" x14ac:dyDescent="0.25">
      <c r="A1611">
        <v>1.2223330840671421E-2</v>
      </c>
      <c r="B1611">
        <v>5</v>
      </c>
      <c r="C1611">
        <f t="shared" si="125"/>
        <v>0</v>
      </c>
      <c r="D1611">
        <f t="shared" si="126"/>
        <v>0</v>
      </c>
      <c r="E1611">
        <f t="shared" si="127"/>
        <v>0</v>
      </c>
      <c r="F1611">
        <f t="shared" si="128"/>
        <v>1</v>
      </c>
      <c r="G1611">
        <f t="shared" si="129"/>
        <v>0</v>
      </c>
    </row>
    <row r="1612" spans="1:7" x14ac:dyDescent="0.25">
      <c r="A1612">
        <v>1.9503256076287478E-3</v>
      </c>
      <c r="B1612">
        <v>6</v>
      </c>
      <c r="C1612">
        <f t="shared" si="125"/>
        <v>0</v>
      </c>
      <c r="D1612">
        <f t="shared" si="126"/>
        <v>0</v>
      </c>
      <c r="E1612">
        <f t="shared" si="127"/>
        <v>0</v>
      </c>
      <c r="F1612">
        <f t="shared" si="128"/>
        <v>0</v>
      </c>
      <c r="G1612">
        <f t="shared" si="129"/>
        <v>1</v>
      </c>
    </row>
    <row r="1613" spans="1:7" x14ac:dyDescent="0.25">
      <c r="A1613">
        <v>-1.7960075631843979E-2</v>
      </c>
      <c r="B1613">
        <v>2</v>
      </c>
      <c r="C1613">
        <f t="shared" si="125"/>
        <v>1</v>
      </c>
      <c r="D1613">
        <f t="shared" si="126"/>
        <v>0</v>
      </c>
      <c r="E1613">
        <f t="shared" si="127"/>
        <v>0</v>
      </c>
      <c r="F1613">
        <f t="shared" si="128"/>
        <v>0</v>
      </c>
      <c r="G1613">
        <f t="shared" si="129"/>
        <v>0</v>
      </c>
    </row>
    <row r="1614" spans="1:7" x14ac:dyDescent="0.25">
      <c r="A1614">
        <v>-1.1387271211589062E-3</v>
      </c>
      <c r="B1614">
        <v>3</v>
      </c>
      <c r="C1614">
        <f t="shared" si="125"/>
        <v>0</v>
      </c>
      <c r="D1614">
        <f t="shared" si="126"/>
        <v>1</v>
      </c>
      <c r="E1614">
        <f t="shared" si="127"/>
        <v>0</v>
      </c>
      <c r="F1614">
        <f t="shared" si="128"/>
        <v>0</v>
      </c>
      <c r="G1614">
        <f t="shared" si="129"/>
        <v>0</v>
      </c>
    </row>
    <row r="1615" spans="1:7" x14ac:dyDescent="0.25">
      <c r="A1615">
        <v>-6.1111301298503642E-3</v>
      </c>
      <c r="B1615">
        <v>4</v>
      </c>
      <c r="C1615">
        <f t="shared" si="125"/>
        <v>0</v>
      </c>
      <c r="D1615">
        <f t="shared" si="126"/>
        <v>0</v>
      </c>
      <c r="E1615">
        <f t="shared" si="127"/>
        <v>1</v>
      </c>
      <c r="F1615">
        <f t="shared" si="128"/>
        <v>0</v>
      </c>
      <c r="G1615">
        <f t="shared" si="129"/>
        <v>0</v>
      </c>
    </row>
    <row r="1616" spans="1:7" x14ac:dyDescent="0.25">
      <c r="A1616">
        <v>1.416025184104818E-3</v>
      </c>
      <c r="B1616">
        <v>5</v>
      </c>
      <c r="C1616">
        <f t="shared" si="125"/>
        <v>0</v>
      </c>
      <c r="D1616">
        <f t="shared" si="126"/>
        <v>0</v>
      </c>
      <c r="E1616">
        <f t="shared" si="127"/>
        <v>0</v>
      </c>
      <c r="F1616">
        <f t="shared" si="128"/>
        <v>1</v>
      </c>
      <c r="G1616">
        <f t="shared" si="129"/>
        <v>0</v>
      </c>
    </row>
    <row r="1617" spans="1:7" x14ac:dyDescent="0.25">
      <c r="A1617">
        <v>-4.4856522630477777E-3</v>
      </c>
      <c r="B1617">
        <v>6</v>
      </c>
      <c r="C1617">
        <f t="shared" si="125"/>
        <v>0</v>
      </c>
      <c r="D1617">
        <f t="shared" si="126"/>
        <v>0</v>
      </c>
      <c r="E1617">
        <f t="shared" si="127"/>
        <v>0</v>
      </c>
      <c r="F1617">
        <f t="shared" si="128"/>
        <v>0</v>
      </c>
      <c r="G1617">
        <f t="shared" si="129"/>
        <v>1</v>
      </c>
    </row>
    <row r="1618" spans="1:7" x14ac:dyDescent="0.25">
      <c r="A1618">
        <v>-1.1937131151054478E-2</v>
      </c>
      <c r="B1618">
        <v>2</v>
      </c>
      <c r="C1618">
        <f t="shared" si="125"/>
        <v>1</v>
      </c>
      <c r="D1618">
        <f t="shared" si="126"/>
        <v>0</v>
      </c>
      <c r="E1618">
        <f t="shared" si="127"/>
        <v>0</v>
      </c>
      <c r="F1618">
        <f t="shared" si="128"/>
        <v>0</v>
      </c>
      <c r="G1618">
        <f t="shared" si="129"/>
        <v>0</v>
      </c>
    </row>
    <row r="1619" spans="1:7" x14ac:dyDescent="0.25">
      <c r="A1619">
        <v>-1.1173845398266689E-2</v>
      </c>
      <c r="B1619">
        <v>3</v>
      </c>
      <c r="C1619">
        <f t="shared" si="125"/>
        <v>0</v>
      </c>
      <c r="D1619">
        <f t="shared" si="126"/>
        <v>1</v>
      </c>
      <c r="E1619">
        <f t="shared" si="127"/>
        <v>0</v>
      </c>
      <c r="F1619">
        <f t="shared" si="128"/>
        <v>0</v>
      </c>
      <c r="G1619">
        <f t="shared" si="129"/>
        <v>0</v>
      </c>
    </row>
    <row r="1620" spans="1:7" x14ac:dyDescent="0.25">
      <c r="A1620">
        <v>5.1758051422264792E-3</v>
      </c>
      <c r="B1620">
        <v>4</v>
      </c>
      <c r="C1620">
        <f t="shared" si="125"/>
        <v>0</v>
      </c>
      <c r="D1620">
        <f t="shared" si="126"/>
        <v>0</v>
      </c>
      <c r="E1620">
        <f t="shared" si="127"/>
        <v>1</v>
      </c>
      <c r="F1620">
        <f t="shared" si="128"/>
        <v>0</v>
      </c>
      <c r="G1620">
        <f t="shared" si="129"/>
        <v>0</v>
      </c>
    </row>
    <row r="1621" spans="1:7" x14ac:dyDescent="0.25">
      <c r="A1621">
        <v>2.101275928705346E-2</v>
      </c>
      <c r="B1621">
        <v>5</v>
      </c>
      <c r="C1621">
        <f t="shared" si="125"/>
        <v>0</v>
      </c>
      <c r="D1621">
        <f t="shared" si="126"/>
        <v>0</v>
      </c>
      <c r="E1621">
        <f t="shared" si="127"/>
        <v>0</v>
      </c>
      <c r="F1621">
        <f t="shared" si="128"/>
        <v>1</v>
      </c>
      <c r="G1621">
        <f t="shared" si="129"/>
        <v>0</v>
      </c>
    </row>
    <row r="1622" spans="1:7" x14ac:dyDescent="0.25">
      <c r="A1622">
        <v>-3.6846554428543524E-3</v>
      </c>
      <c r="B1622">
        <v>6</v>
      </c>
      <c r="C1622">
        <f t="shared" si="125"/>
        <v>0</v>
      </c>
      <c r="D1622">
        <f t="shared" si="126"/>
        <v>0</v>
      </c>
      <c r="E1622">
        <f t="shared" si="127"/>
        <v>0</v>
      </c>
      <c r="F1622">
        <f t="shared" si="128"/>
        <v>0</v>
      </c>
      <c r="G1622">
        <f t="shared" si="129"/>
        <v>1</v>
      </c>
    </row>
    <row r="1623" spans="1:7" x14ac:dyDescent="0.25">
      <c r="A1623">
        <v>-9.1585801935245587E-3</v>
      </c>
      <c r="B1623">
        <v>2</v>
      </c>
      <c r="C1623">
        <f t="shared" si="125"/>
        <v>1</v>
      </c>
      <c r="D1623">
        <f t="shared" si="126"/>
        <v>0</v>
      </c>
      <c r="E1623">
        <f t="shared" si="127"/>
        <v>0</v>
      </c>
      <c r="F1623">
        <f t="shared" si="128"/>
        <v>0</v>
      </c>
      <c r="G1623">
        <f t="shared" si="129"/>
        <v>0</v>
      </c>
    </row>
    <row r="1624" spans="1:7" x14ac:dyDescent="0.25">
      <c r="A1624">
        <v>-8.0637032559192586E-6</v>
      </c>
      <c r="B1624">
        <v>3</v>
      </c>
      <c r="C1624">
        <f t="shared" si="125"/>
        <v>0</v>
      </c>
      <c r="D1624">
        <f t="shared" si="126"/>
        <v>1</v>
      </c>
      <c r="E1624">
        <f t="shared" si="127"/>
        <v>0</v>
      </c>
      <c r="F1624">
        <f t="shared" si="128"/>
        <v>0</v>
      </c>
      <c r="G1624">
        <f t="shared" si="129"/>
        <v>0</v>
      </c>
    </row>
    <row r="1625" spans="1:7" x14ac:dyDescent="0.25">
      <c r="A1625">
        <v>9.6938552008995257E-3</v>
      </c>
      <c r="B1625">
        <v>4</v>
      </c>
      <c r="C1625">
        <f t="shared" si="125"/>
        <v>0</v>
      </c>
      <c r="D1625">
        <f t="shared" si="126"/>
        <v>0</v>
      </c>
      <c r="E1625">
        <f t="shared" si="127"/>
        <v>1</v>
      </c>
      <c r="F1625">
        <f t="shared" si="128"/>
        <v>0</v>
      </c>
      <c r="G1625">
        <f t="shared" si="129"/>
        <v>0</v>
      </c>
    </row>
    <row r="1626" spans="1:7" x14ac:dyDescent="0.25">
      <c r="A1626">
        <v>-5.2846627914215983E-3</v>
      </c>
      <c r="B1626">
        <v>5</v>
      </c>
      <c r="C1626">
        <f t="shared" si="125"/>
        <v>0</v>
      </c>
      <c r="D1626">
        <f t="shared" si="126"/>
        <v>0</v>
      </c>
      <c r="E1626">
        <f t="shared" si="127"/>
        <v>0</v>
      </c>
      <c r="F1626">
        <f t="shared" si="128"/>
        <v>1</v>
      </c>
      <c r="G1626">
        <f t="shared" si="129"/>
        <v>0</v>
      </c>
    </row>
    <row r="1627" spans="1:7" x14ac:dyDescent="0.25">
      <c r="A1627">
        <v>-8.8349871214176692E-4</v>
      </c>
      <c r="B1627">
        <v>6</v>
      </c>
      <c r="C1627">
        <f t="shared" si="125"/>
        <v>0</v>
      </c>
      <c r="D1627">
        <f t="shared" si="126"/>
        <v>0</v>
      </c>
      <c r="E1627">
        <f t="shared" si="127"/>
        <v>0</v>
      </c>
      <c r="F1627">
        <f t="shared" si="128"/>
        <v>0</v>
      </c>
      <c r="G1627">
        <f t="shared" si="129"/>
        <v>1</v>
      </c>
    </row>
    <row r="1628" spans="1:7" x14ac:dyDescent="0.25">
      <c r="A1628">
        <v>4.8576081666618417E-3</v>
      </c>
      <c r="B1628">
        <v>2</v>
      </c>
      <c r="C1628">
        <f t="shared" si="125"/>
        <v>1</v>
      </c>
      <c r="D1628">
        <f t="shared" si="126"/>
        <v>0</v>
      </c>
      <c r="E1628">
        <f t="shared" si="127"/>
        <v>0</v>
      </c>
      <c r="F1628">
        <f t="shared" si="128"/>
        <v>0</v>
      </c>
      <c r="G1628">
        <f t="shared" si="129"/>
        <v>0</v>
      </c>
    </row>
    <row r="1629" spans="1:7" x14ac:dyDescent="0.25">
      <c r="A1629">
        <v>-9.1254408716495896E-3</v>
      </c>
      <c r="B1629">
        <v>3</v>
      </c>
      <c r="C1629">
        <f t="shared" si="125"/>
        <v>0</v>
      </c>
      <c r="D1629">
        <f t="shared" si="126"/>
        <v>1</v>
      </c>
      <c r="E1629">
        <f t="shared" si="127"/>
        <v>0</v>
      </c>
      <c r="F1629">
        <f t="shared" si="128"/>
        <v>0</v>
      </c>
      <c r="G1629">
        <f t="shared" si="129"/>
        <v>0</v>
      </c>
    </row>
    <row r="1630" spans="1:7" x14ac:dyDescent="0.25">
      <c r="A1630">
        <v>5.472410244739624E-3</v>
      </c>
      <c r="B1630">
        <v>4</v>
      </c>
      <c r="C1630">
        <f t="shared" si="125"/>
        <v>0</v>
      </c>
      <c r="D1630">
        <f t="shared" si="126"/>
        <v>0</v>
      </c>
      <c r="E1630">
        <f t="shared" si="127"/>
        <v>1</v>
      </c>
      <c r="F1630">
        <f t="shared" si="128"/>
        <v>0</v>
      </c>
      <c r="G1630">
        <f t="shared" si="129"/>
        <v>0</v>
      </c>
    </row>
    <row r="1631" spans="1:7" x14ac:dyDescent="0.25">
      <c r="A1631">
        <v>2.1335773021229378E-2</v>
      </c>
      <c r="B1631">
        <v>5</v>
      </c>
      <c r="C1631">
        <f t="shared" si="125"/>
        <v>0</v>
      </c>
      <c r="D1631">
        <f t="shared" si="126"/>
        <v>0</v>
      </c>
      <c r="E1631">
        <f t="shared" si="127"/>
        <v>0</v>
      </c>
      <c r="F1631">
        <f t="shared" si="128"/>
        <v>1</v>
      </c>
      <c r="G1631">
        <f t="shared" si="129"/>
        <v>0</v>
      </c>
    </row>
    <row r="1632" spans="1:7" x14ac:dyDescent="0.25">
      <c r="A1632">
        <v>-2.0998249997532443E-3</v>
      </c>
      <c r="B1632">
        <v>6</v>
      </c>
      <c r="C1632">
        <f t="shared" si="125"/>
        <v>0</v>
      </c>
      <c r="D1632">
        <f t="shared" si="126"/>
        <v>0</v>
      </c>
      <c r="E1632">
        <f t="shared" si="127"/>
        <v>0</v>
      </c>
      <c r="F1632">
        <f t="shared" si="128"/>
        <v>0</v>
      </c>
      <c r="G1632">
        <f t="shared" si="129"/>
        <v>1</v>
      </c>
    </row>
    <row r="1633" spans="1:7" x14ac:dyDescent="0.25">
      <c r="A1633">
        <v>7.8341360290327192E-3</v>
      </c>
      <c r="B1633">
        <v>2</v>
      </c>
      <c r="C1633">
        <f t="shared" si="125"/>
        <v>1</v>
      </c>
      <c r="D1633">
        <f t="shared" si="126"/>
        <v>0</v>
      </c>
      <c r="E1633">
        <f t="shared" si="127"/>
        <v>0</v>
      </c>
      <c r="F1633">
        <f t="shared" si="128"/>
        <v>0</v>
      </c>
      <c r="G1633">
        <f t="shared" si="129"/>
        <v>0</v>
      </c>
    </row>
    <row r="1634" spans="1:7" x14ac:dyDescent="0.25">
      <c r="A1634">
        <v>-7.2753251011500354E-3</v>
      </c>
      <c r="B1634">
        <v>4</v>
      </c>
      <c r="C1634">
        <f t="shared" si="125"/>
        <v>0</v>
      </c>
      <c r="D1634">
        <f t="shared" si="126"/>
        <v>0</v>
      </c>
      <c r="E1634">
        <f t="shared" si="127"/>
        <v>1</v>
      </c>
      <c r="F1634">
        <f t="shared" si="128"/>
        <v>0</v>
      </c>
      <c r="G1634">
        <f t="shared" si="129"/>
        <v>0</v>
      </c>
    </row>
    <row r="1635" spans="1:7" x14ac:dyDescent="0.25">
      <c r="A1635">
        <v>2.4911702123773917E-3</v>
      </c>
      <c r="B1635">
        <v>5</v>
      </c>
      <c r="C1635">
        <f t="shared" si="125"/>
        <v>0</v>
      </c>
      <c r="D1635">
        <f t="shared" si="126"/>
        <v>0</v>
      </c>
      <c r="E1635">
        <f t="shared" si="127"/>
        <v>0</v>
      </c>
      <c r="F1635">
        <f t="shared" si="128"/>
        <v>1</v>
      </c>
      <c r="G1635">
        <f t="shared" si="129"/>
        <v>0</v>
      </c>
    </row>
    <row r="1636" spans="1:7" x14ac:dyDescent="0.25">
      <c r="A1636">
        <v>-6.7728526788685952E-3</v>
      </c>
      <c r="B1636">
        <v>6</v>
      </c>
      <c r="C1636">
        <f t="shared" si="125"/>
        <v>0</v>
      </c>
      <c r="D1636">
        <f t="shared" si="126"/>
        <v>0</v>
      </c>
      <c r="E1636">
        <f t="shared" si="127"/>
        <v>0</v>
      </c>
      <c r="F1636">
        <f t="shared" si="128"/>
        <v>0</v>
      </c>
      <c r="G1636">
        <f t="shared" si="129"/>
        <v>1</v>
      </c>
    </row>
    <row r="1637" spans="1:7" x14ac:dyDescent="0.25">
      <c r="A1637">
        <v>1.4687189254316208E-3</v>
      </c>
      <c r="B1637">
        <v>2</v>
      </c>
      <c r="C1637">
        <f t="shared" si="125"/>
        <v>1</v>
      </c>
      <c r="D1637">
        <f t="shared" si="126"/>
        <v>0</v>
      </c>
      <c r="E1637">
        <f t="shared" si="127"/>
        <v>0</v>
      </c>
      <c r="F1637">
        <f t="shared" si="128"/>
        <v>0</v>
      </c>
      <c r="G1637">
        <f t="shared" si="129"/>
        <v>0</v>
      </c>
    </row>
    <row r="1638" spans="1:7" x14ac:dyDescent="0.25">
      <c r="A1638">
        <v>4.0082423327016071E-3</v>
      </c>
      <c r="B1638">
        <v>3</v>
      </c>
      <c r="C1638">
        <f t="shared" si="125"/>
        <v>0</v>
      </c>
      <c r="D1638">
        <f t="shared" si="126"/>
        <v>1</v>
      </c>
      <c r="E1638">
        <f t="shared" si="127"/>
        <v>0</v>
      </c>
      <c r="F1638">
        <f t="shared" si="128"/>
        <v>0</v>
      </c>
      <c r="G1638">
        <f t="shared" si="129"/>
        <v>0</v>
      </c>
    </row>
    <row r="1639" spans="1:7" x14ac:dyDescent="0.25">
      <c r="A1639">
        <v>-1.0928465995566223E-2</v>
      </c>
      <c r="B1639">
        <v>4</v>
      </c>
      <c r="C1639">
        <f t="shared" si="125"/>
        <v>0</v>
      </c>
      <c r="D1639">
        <f t="shared" si="126"/>
        <v>0</v>
      </c>
      <c r="E1639">
        <f t="shared" si="127"/>
        <v>1</v>
      </c>
      <c r="F1639">
        <f t="shared" si="128"/>
        <v>0</v>
      </c>
      <c r="G1639">
        <f t="shared" si="129"/>
        <v>0</v>
      </c>
    </row>
    <row r="1640" spans="1:7" x14ac:dyDescent="0.25">
      <c r="A1640">
        <v>-1.3051591173687652E-2</v>
      </c>
      <c r="B1640">
        <v>5</v>
      </c>
      <c r="C1640">
        <f t="shared" si="125"/>
        <v>0</v>
      </c>
      <c r="D1640">
        <f t="shared" si="126"/>
        <v>0</v>
      </c>
      <c r="E1640">
        <f t="shared" si="127"/>
        <v>0</v>
      </c>
      <c r="F1640">
        <f t="shared" si="128"/>
        <v>1</v>
      </c>
      <c r="G1640">
        <f t="shared" si="129"/>
        <v>0</v>
      </c>
    </row>
    <row r="1641" spans="1:7" x14ac:dyDescent="0.25">
      <c r="A1641">
        <v>-4.9062426939725581E-3</v>
      </c>
      <c r="B1641">
        <v>6</v>
      </c>
      <c r="C1641">
        <f t="shared" si="125"/>
        <v>0</v>
      </c>
      <c r="D1641">
        <f t="shared" si="126"/>
        <v>0</v>
      </c>
      <c r="E1641">
        <f t="shared" si="127"/>
        <v>0</v>
      </c>
      <c r="F1641">
        <f t="shared" si="128"/>
        <v>0</v>
      </c>
      <c r="G1641">
        <f t="shared" si="129"/>
        <v>1</v>
      </c>
    </row>
    <row r="1642" spans="1:7" x14ac:dyDescent="0.25">
      <c r="A1642">
        <v>-1.3842289182720163E-3</v>
      </c>
      <c r="B1642">
        <v>2</v>
      </c>
      <c r="C1642">
        <f t="shared" si="125"/>
        <v>1</v>
      </c>
      <c r="D1642">
        <f t="shared" si="126"/>
        <v>0</v>
      </c>
      <c r="E1642">
        <f t="shared" si="127"/>
        <v>0</v>
      </c>
      <c r="F1642">
        <f t="shared" si="128"/>
        <v>0</v>
      </c>
      <c r="G1642">
        <f t="shared" si="129"/>
        <v>0</v>
      </c>
    </row>
    <row r="1643" spans="1:7" x14ac:dyDescent="0.25">
      <c r="A1643">
        <v>1.9179806393535091E-3</v>
      </c>
      <c r="B1643">
        <v>3</v>
      </c>
      <c r="C1643">
        <f t="shared" si="125"/>
        <v>0</v>
      </c>
      <c r="D1643">
        <f t="shared" si="126"/>
        <v>1</v>
      </c>
      <c r="E1643">
        <f t="shared" si="127"/>
        <v>0</v>
      </c>
      <c r="F1643">
        <f t="shared" si="128"/>
        <v>0</v>
      </c>
      <c r="G1643">
        <f t="shared" si="129"/>
        <v>0</v>
      </c>
    </row>
    <row r="1644" spans="1:7" x14ac:dyDescent="0.25">
      <c r="A1644">
        <v>1.8385005977969826E-2</v>
      </c>
      <c r="B1644">
        <v>4</v>
      </c>
      <c r="C1644">
        <f t="shared" si="125"/>
        <v>0</v>
      </c>
      <c r="D1644">
        <f t="shared" si="126"/>
        <v>0</v>
      </c>
      <c r="E1644">
        <f t="shared" si="127"/>
        <v>1</v>
      </c>
      <c r="F1644">
        <f t="shared" si="128"/>
        <v>0</v>
      </c>
      <c r="G1644">
        <f t="shared" si="129"/>
        <v>0</v>
      </c>
    </row>
    <row r="1645" spans="1:7" x14ac:dyDescent="0.25">
      <c r="A1645">
        <v>-8.5136069483206893E-3</v>
      </c>
      <c r="B1645">
        <v>5</v>
      </c>
      <c r="C1645">
        <f t="shared" si="125"/>
        <v>0</v>
      </c>
      <c r="D1645">
        <f t="shared" si="126"/>
        <v>0</v>
      </c>
      <c r="E1645">
        <f t="shared" si="127"/>
        <v>0</v>
      </c>
      <c r="F1645">
        <f t="shared" si="128"/>
        <v>1</v>
      </c>
      <c r="G1645">
        <f t="shared" si="129"/>
        <v>0</v>
      </c>
    </row>
    <row r="1646" spans="1:7" x14ac:dyDescent="0.25">
      <c r="A1646">
        <v>-7.1020857526307964E-3</v>
      </c>
      <c r="B1646">
        <v>6</v>
      </c>
      <c r="C1646">
        <f t="shared" si="125"/>
        <v>0</v>
      </c>
      <c r="D1646">
        <f t="shared" si="126"/>
        <v>0</v>
      </c>
      <c r="E1646">
        <f t="shared" si="127"/>
        <v>0</v>
      </c>
      <c r="F1646">
        <f t="shared" si="128"/>
        <v>0</v>
      </c>
      <c r="G1646">
        <f t="shared" si="129"/>
        <v>1</v>
      </c>
    </row>
    <row r="1647" spans="1:7" x14ac:dyDescent="0.25">
      <c r="A1647">
        <v>1.6488459267507475E-2</v>
      </c>
      <c r="B1647">
        <v>2</v>
      </c>
      <c r="C1647">
        <f t="shared" si="125"/>
        <v>1</v>
      </c>
      <c r="D1647">
        <f t="shared" si="126"/>
        <v>0</v>
      </c>
      <c r="E1647">
        <f t="shared" si="127"/>
        <v>0</v>
      </c>
      <c r="F1647">
        <f t="shared" si="128"/>
        <v>0</v>
      </c>
      <c r="G1647">
        <f t="shared" si="129"/>
        <v>0</v>
      </c>
    </row>
    <row r="1648" spans="1:7" x14ac:dyDescent="0.25">
      <c r="A1648">
        <v>6.3009391045240337E-3</v>
      </c>
      <c r="B1648">
        <v>3</v>
      </c>
      <c r="C1648">
        <f t="shared" si="125"/>
        <v>0</v>
      </c>
      <c r="D1648">
        <f t="shared" si="126"/>
        <v>1</v>
      </c>
      <c r="E1648">
        <f t="shared" si="127"/>
        <v>0</v>
      </c>
      <c r="F1648">
        <f t="shared" si="128"/>
        <v>0</v>
      </c>
      <c r="G1648">
        <f t="shared" si="129"/>
        <v>0</v>
      </c>
    </row>
    <row r="1649" spans="1:7" x14ac:dyDescent="0.25">
      <c r="A1649">
        <v>-3.7835793111217603E-4</v>
      </c>
      <c r="B1649">
        <v>4</v>
      </c>
      <c r="C1649">
        <f t="shared" si="125"/>
        <v>0</v>
      </c>
      <c r="D1649">
        <f t="shared" si="126"/>
        <v>0</v>
      </c>
      <c r="E1649">
        <f t="shared" si="127"/>
        <v>1</v>
      </c>
      <c r="F1649">
        <f t="shared" si="128"/>
        <v>0</v>
      </c>
      <c r="G1649">
        <f t="shared" si="129"/>
        <v>0</v>
      </c>
    </row>
    <row r="1650" spans="1:7" x14ac:dyDescent="0.25">
      <c r="A1650">
        <v>-4.1080797227599939E-3</v>
      </c>
      <c r="B1650">
        <v>5</v>
      </c>
      <c r="C1650">
        <f t="shared" si="125"/>
        <v>0</v>
      </c>
      <c r="D1650">
        <f t="shared" si="126"/>
        <v>0</v>
      </c>
      <c r="E1650">
        <f t="shared" si="127"/>
        <v>0</v>
      </c>
      <c r="F1650">
        <f t="shared" si="128"/>
        <v>1</v>
      </c>
      <c r="G1650">
        <f t="shared" si="129"/>
        <v>0</v>
      </c>
    </row>
    <row r="1651" spans="1:7" x14ac:dyDescent="0.25">
      <c r="A1651">
        <v>1.2078439355172445E-2</v>
      </c>
      <c r="B1651">
        <v>6</v>
      </c>
      <c r="C1651">
        <f t="shared" si="125"/>
        <v>0</v>
      </c>
      <c r="D1651">
        <f t="shared" si="126"/>
        <v>0</v>
      </c>
      <c r="E1651">
        <f t="shared" si="127"/>
        <v>0</v>
      </c>
      <c r="F1651">
        <f t="shared" si="128"/>
        <v>0</v>
      </c>
      <c r="G1651">
        <f t="shared" si="129"/>
        <v>1</v>
      </c>
    </row>
    <row r="1652" spans="1:7" x14ac:dyDescent="0.25">
      <c r="A1652">
        <v>-1.4793307357719727E-3</v>
      </c>
      <c r="B1652">
        <v>2</v>
      </c>
      <c r="C1652">
        <f t="shared" si="125"/>
        <v>1</v>
      </c>
      <c r="D1652">
        <f t="shared" si="126"/>
        <v>0</v>
      </c>
      <c r="E1652">
        <f t="shared" si="127"/>
        <v>0</v>
      </c>
      <c r="F1652">
        <f t="shared" si="128"/>
        <v>0</v>
      </c>
      <c r="G1652">
        <f t="shared" si="129"/>
        <v>0</v>
      </c>
    </row>
    <row r="1653" spans="1:7" x14ac:dyDescent="0.25">
      <c r="A1653">
        <v>-4.5062449172545678E-3</v>
      </c>
      <c r="B1653">
        <v>3</v>
      </c>
      <c r="C1653">
        <f t="shared" si="125"/>
        <v>0</v>
      </c>
      <c r="D1653">
        <f t="shared" si="126"/>
        <v>1</v>
      </c>
      <c r="E1653">
        <f t="shared" si="127"/>
        <v>0</v>
      </c>
      <c r="F1653">
        <f t="shared" si="128"/>
        <v>0</v>
      </c>
      <c r="G1653">
        <f t="shared" si="129"/>
        <v>0</v>
      </c>
    </row>
    <row r="1654" spans="1:7" x14ac:dyDescent="0.25">
      <c r="A1654">
        <v>5.0935428547093592E-3</v>
      </c>
      <c r="B1654">
        <v>4</v>
      </c>
      <c r="C1654">
        <f t="shared" si="125"/>
        <v>0</v>
      </c>
      <c r="D1654">
        <f t="shared" si="126"/>
        <v>0</v>
      </c>
      <c r="E1654">
        <f t="shared" si="127"/>
        <v>1</v>
      </c>
      <c r="F1654">
        <f t="shared" si="128"/>
        <v>0</v>
      </c>
      <c r="G1654">
        <f t="shared" si="129"/>
        <v>0</v>
      </c>
    </row>
    <row r="1655" spans="1:7" x14ac:dyDescent="0.25">
      <c r="A1655">
        <v>2.2364026711888811E-3</v>
      </c>
      <c r="B1655">
        <v>5</v>
      </c>
      <c r="C1655">
        <f t="shared" si="125"/>
        <v>0</v>
      </c>
      <c r="D1655">
        <f t="shared" si="126"/>
        <v>0</v>
      </c>
      <c r="E1655">
        <f t="shared" si="127"/>
        <v>0</v>
      </c>
      <c r="F1655">
        <f t="shared" si="128"/>
        <v>1</v>
      </c>
      <c r="G1655">
        <f t="shared" si="129"/>
        <v>0</v>
      </c>
    </row>
    <row r="1656" spans="1:7" x14ac:dyDescent="0.25">
      <c r="A1656">
        <v>-7.110402974959398E-4</v>
      </c>
      <c r="B1656">
        <v>6</v>
      </c>
      <c r="C1656">
        <f t="shared" si="125"/>
        <v>0</v>
      </c>
      <c r="D1656">
        <f t="shared" si="126"/>
        <v>0</v>
      </c>
      <c r="E1656">
        <f t="shared" si="127"/>
        <v>0</v>
      </c>
      <c r="F1656">
        <f t="shared" si="128"/>
        <v>0</v>
      </c>
      <c r="G1656">
        <f t="shared" si="129"/>
        <v>1</v>
      </c>
    </row>
    <row r="1657" spans="1:7" x14ac:dyDescent="0.25">
      <c r="A1657">
        <v>-2.810034998069286E-3</v>
      </c>
      <c r="B1657">
        <v>2</v>
      </c>
      <c r="C1657">
        <f t="shared" si="125"/>
        <v>1</v>
      </c>
      <c r="D1657">
        <f t="shared" si="126"/>
        <v>0</v>
      </c>
      <c r="E1657">
        <f t="shared" si="127"/>
        <v>0</v>
      </c>
      <c r="F1657">
        <f t="shared" si="128"/>
        <v>0</v>
      </c>
      <c r="G1657">
        <f t="shared" si="129"/>
        <v>0</v>
      </c>
    </row>
    <row r="1658" spans="1:7" x14ac:dyDescent="0.25">
      <c r="A1658">
        <v>-3.3683415888475427E-3</v>
      </c>
      <c r="B1658">
        <v>3</v>
      </c>
      <c r="C1658">
        <f t="shared" si="125"/>
        <v>0</v>
      </c>
      <c r="D1658">
        <f t="shared" si="126"/>
        <v>1</v>
      </c>
      <c r="E1658">
        <f t="shared" si="127"/>
        <v>0</v>
      </c>
      <c r="F1658">
        <f t="shared" si="128"/>
        <v>0</v>
      </c>
      <c r="G1658">
        <f t="shared" si="129"/>
        <v>0</v>
      </c>
    </row>
    <row r="1659" spans="1:7" x14ac:dyDescent="0.25">
      <c r="A1659">
        <v>-4.3587478316434065E-3</v>
      </c>
      <c r="B1659">
        <v>4</v>
      </c>
      <c r="C1659">
        <f t="shared" si="125"/>
        <v>0</v>
      </c>
      <c r="D1659">
        <f t="shared" si="126"/>
        <v>0</v>
      </c>
      <c r="E1659">
        <f t="shared" si="127"/>
        <v>1</v>
      </c>
      <c r="F1659">
        <f t="shared" si="128"/>
        <v>0</v>
      </c>
      <c r="G1659">
        <f t="shared" si="129"/>
        <v>0</v>
      </c>
    </row>
    <row r="1660" spans="1:7" x14ac:dyDescent="0.25">
      <c r="A1660">
        <v>4.6182542204956153E-3</v>
      </c>
      <c r="B1660">
        <v>5</v>
      </c>
      <c r="C1660">
        <f t="shared" si="125"/>
        <v>0</v>
      </c>
      <c r="D1660">
        <f t="shared" si="126"/>
        <v>0</v>
      </c>
      <c r="E1660">
        <f t="shared" si="127"/>
        <v>0</v>
      </c>
      <c r="F1660">
        <f t="shared" si="128"/>
        <v>1</v>
      </c>
      <c r="G1660">
        <f t="shared" si="129"/>
        <v>0</v>
      </c>
    </row>
    <row r="1661" spans="1:7" x14ac:dyDescent="0.25">
      <c r="A1661">
        <v>-3.9944115665418644E-3</v>
      </c>
      <c r="B1661">
        <v>6</v>
      </c>
      <c r="C1661">
        <f t="shared" si="125"/>
        <v>0</v>
      </c>
      <c r="D1661">
        <f t="shared" si="126"/>
        <v>0</v>
      </c>
      <c r="E1661">
        <f t="shared" si="127"/>
        <v>0</v>
      </c>
      <c r="F1661">
        <f t="shared" si="128"/>
        <v>0</v>
      </c>
      <c r="G1661">
        <f t="shared" si="129"/>
        <v>1</v>
      </c>
    </row>
    <row r="1662" spans="1:7" x14ac:dyDescent="0.25">
      <c r="A1662">
        <v>1.1597863190795001E-3</v>
      </c>
      <c r="B1662">
        <v>2</v>
      </c>
      <c r="C1662">
        <f t="shared" si="125"/>
        <v>1</v>
      </c>
      <c r="D1662">
        <f t="shared" si="126"/>
        <v>0</v>
      </c>
      <c r="E1662">
        <f t="shared" si="127"/>
        <v>0</v>
      </c>
      <c r="F1662">
        <f t="shared" si="128"/>
        <v>0</v>
      </c>
      <c r="G1662">
        <f t="shared" si="129"/>
        <v>0</v>
      </c>
    </row>
    <row r="1663" spans="1:7" x14ac:dyDescent="0.25">
      <c r="A1663">
        <v>1.360352093744435E-2</v>
      </c>
      <c r="B1663">
        <v>3</v>
      </c>
      <c r="C1663">
        <f t="shared" si="125"/>
        <v>0</v>
      </c>
      <c r="D1663">
        <f t="shared" si="126"/>
        <v>1</v>
      </c>
      <c r="E1663">
        <f t="shared" si="127"/>
        <v>0</v>
      </c>
      <c r="F1663">
        <f t="shared" si="128"/>
        <v>0</v>
      </c>
      <c r="G1663">
        <f t="shared" si="129"/>
        <v>0</v>
      </c>
    </row>
    <row r="1664" spans="1:7" x14ac:dyDescent="0.25">
      <c r="A1664">
        <v>7.6327079866035869E-3</v>
      </c>
      <c r="B1664">
        <v>4</v>
      </c>
      <c r="C1664">
        <f t="shared" si="125"/>
        <v>0</v>
      </c>
      <c r="D1664">
        <f t="shared" si="126"/>
        <v>0</v>
      </c>
      <c r="E1664">
        <f t="shared" si="127"/>
        <v>1</v>
      </c>
      <c r="F1664">
        <f t="shared" si="128"/>
        <v>0</v>
      </c>
      <c r="G1664">
        <f t="shared" si="129"/>
        <v>0</v>
      </c>
    </row>
    <row r="1665" spans="1:7" x14ac:dyDescent="0.25">
      <c r="A1665">
        <v>1.5812353125527147E-3</v>
      </c>
      <c r="B1665">
        <v>5</v>
      </c>
      <c r="C1665">
        <f t="shared" si="125"/>
        <v>0</v>
      </c>
      <c r="D1665">
        <f t="shared" si="126"/>
        <v>0</v>
      </c>
      <c r="E1665">
        <f t="shared" si="127"/>
        <v>0</v>
      </c>
      <c r="F1665">
        <f t="shared" si="128"/>
        <v>1</v>
      </c>
      <c r="G1665">
        <f t="shared" si="129"/>
        <v>0</v>
      </c>
    </row>
    <row r="1666" spans="1:7" x14ac:dyDescent="0.25">
      <c r="A1666">
        <v>3.7080103106034829E-3</v>
      </c>
      <c r="B1666">
        <v>6</v>
      </c>
      <c r="C1666">
        <f t="shared" ref="C1666:C1729" si="130">IF(B1666=2,1,0)</f>
        <v>0</v>
      </c>
      <c r="D1666">
        <f t="shared" ref="D1666:D1729" si="131">IF(B1666=3,1,0)</f>
        <v>0</v>
      </c>
      <c r="E1666">
        <f t="shared" ref="E1666:E1729" si="132">IF(B1666=4,1,0)</f>
        <v>0</v>
      </c>
      <c r="F1666">
        <f t="shared" ref="F1666:F1729" si="133">IF(B1666=5,1,0)</f>
        <v>0</v>
      </c>
      <c r="G1666">
        <f t="shared" ref="G1666:G1729" si="134">IF(B1666=6,1,0)</f>
        <v>1</v>
      </c>
    </row>
    <row r="1667" spans="1:7" x14ac:dyDescent="0.25">
      <c r="A1667">
        <v>-3.6771817942234893E-3</v>
      </c>
      <c r="B1667">
        <v>2</v>
      </c>
      <c r="C1667">
        <f t="shared" si="130"/>
        <v>1</v>
      </c>
      <c r="D1667">
        <f t="shared" si="131"/>
        <v>0</v>
      </c>
      <c r="E1667">
        <f t="shared" si="132"/>
        <v>0</v>
      </c>
      <c r="F1667">
        <f t="shared" si="133"/>
        <v>0</v>
      </c>
      <c r="G1667">
        <f t="shared" si="134"/>
        <v>0</v>
      </c>
    </row>
    <row r="1668" spans="1:7" x14ac:dyDescent="0.25">
      <c r="A1668">
        <v>1.0014097603849917E-3</v>
      </c>
      <c r="B1668">
        <v>3</v>
      </c>
      <c r="C1668">
        <f t="shared" si="130"/>
        <v>0</v>
      </c>
      <c r="D1668">
        <f t="shared" si="131"/>
        <v>1</v>
      </c>
      <c r="E1668">
        <f t="shared" si="132"/>
        <v>0</v>
      </c>
      <c r="F1668">
        <f t="shared" si="133"/>
        <v>0</v>
      </c>
      <c r="G1668">
        <f t="shared" si="134"/>
        <v>0</v>
      </c>
    </row>
    <row r="1669" spans="1:7" x14ac:dyDescent="0.25">
      <c r="A1669">
        <v>-4.4987941499181824E-3</v>
      </c>
      <c r="B1669">
        <v>4</v>
      </c>
      <c r="C1669">
        <f t="shared" si="130"/>
        <v>0</v>
      </c>
      <c r="D1669">
        <f t="shared" si="131"/>
        <v>0</v>
      </c>
      <c r="E1669">
        <f t="shared" si="132"/>
        <v>1</v>
      </c>
      <c r="F1669">
        <f t="shared" si="133"/>
        <v>0</v>
      </c>
      <c r="G1669">
        <f t="shared" si="134"/>
        <v>0</v>
      </c>
    </row>
    <row r="1670" spans="1:7" x14ac:dyDescent="0.25">
      <c r="A1670">
        <v>2.3715273469748798E-3</v>
      </c>
      <c r="B1670">
        <v>5</v>
      </c>
      <c r="C1670">
        <f t="shared" si="130"/>
        <v>0</v>
      </c>
      <c r="D1670">
        <f t="shared" si="131"/>
        <v>0</v>
      </c>
      <c r="E1670">
        <f t="shared" si="132"/>
        <v>0</v>
      </c>
      <c r="F1670">
        <f t="shared" si="133"/>
        <v>1</v>
      </c>
      <c r="G1670">
        <f t="shared" si="134"/>
        <v>0</v>
      </c>
    </row>
    <row r="1671" spans="1:7" x14ac:dyDescent="0.25">
      <c r="A1671">
        <v>-7.4870234861861527E-4</v>
      </c>
      <c r="B1671">
        <v>6</v>
      </c>
      <c r="C1671">
        <f t="shared" si="130"/>
        <v>0</v>
      </c>
      <c r="D1671">
        <f t="shared" si="131"/>
        <v>0</v>
      </c>
      <c r="E1671">
        <f t="shared" si="132"/>
        <v>0</v>
      </c>
      <c r="F1671">
        <f t="shared" si="133"/>
        <v>0</v>
      </c>
      <c r="G1671">
        <f t="shared" si="134"/>
        <v>1</v>
      </c>
    </row>
    <row r="1672" spans="1:7" x14ac:dyDescent="0.25">
      <c r="A1672">
        <v>5.1523678889489957E-3</v>
      </c>
      <c r="B1672">
        <v>2</v>
      </c>
      <c r="C1672">
        <f t="shared" si="130"/>
        <v>1</v>
      </c>
      <c r="D1672">
        <f t="shared" si="131"/>
        <v>0</v>
      </c>
      <c r="E1672">
        <f t="shared" si="132"/>
        <v>0</v>
      </c>
      <c r="F1672">
        <f t="shared" si="133"/>
        <v>0</v>
      </c>
      <c r="G1672">
        <f t="shared" si="134"/>
        <v>0</v>
      </c>
    </row>
    <row r="1673" spans="1:7" x14ac:dyDescent="0.25">
      <c r="A1673">
        <v>1.9186056858898387E-3</v>
      </c>
      <c r="B1673">
        <v>3</v>
      </c>
      <c r="C1673">
        <f t="shared" si="130"/>
        <v>0</v>
      </c>
      <c r="D1673">
        <f t="shared" si="131"/>
        <v>1</v>
      </c>
      <c r="E1673">
        <f t="shared" si="132"/>
        <v>0</v>
      </c>
      <c r="F1673">
        <f t="shared" si="133"/>
        <v>0</v>
      </c>
      <c r="G1673">
        <f t="shared" si="134"/>
        <v>0</v>
      </c>
    </row>
    <row r="1674" spans="1:7" x14ac:dyDescent="0.25">
      <c r="A1674">
        <v>8.3536111232225313E-4</v>
      </c>
      <c r="B1674">
        <v>4</v>
      </c>
      <c r="C1674">
        <f t="shared" si="130"/>
        <v>0</v>
      </c>
      <c r="D1674">
        <f t="shared" si="131"/>
        <v>0</v>
      </c>
      <c r="E1674">
        <f t="shared" si="132"/>
        <v>1</v>
      </c>
      <c r="F1674">
        <f t="shared" si="133"/>
        <v>0</v>
      </c>
      <c r="G1674">
        <f t="shared" si="134"/>
        <v>0</v>
      </c>
    </row>
    <row r="1675" spans="1:7" x14ac:dyDescent="0.25">
      <c r="A1675">
        <v>-1.1881083265931069E-3</v>
      </c>
      <c r="B1675">
        <v>5</v>
      </c>
      <c r="C1675">
        <f t="shared" si="130"/>
        <v>0</v>
      </c>
      <c r="D1675">
        <f t="shared" si="131"/>
        <v>0</v>
      </c>
      <c r="E1675">
        <f t="shared" si="132"/>
        <v>0</v>
      </c>
      <c r="F1675">
        <f t="shared" si="133"/>
        <v>1</v>
      </c>
      <c r="G1675">
        <f t="shared" si="134"/>
        <v>0</v>
      </c>
    </row>
    <row r="1676" spans="1:7" x14ac:dyDescent="0.25">
      <c r="A1676">
        <v>5.4994153508484958E-3</v>
      </c>
      <c r="B1676">
        <v>6</v>
      </c>
      <c r="C1676">
        <f t="shared" si="130"/>
        <v>0</v>
      </c>
      <c r="D1676">
        <f t="shared" si="131"/>
        <v>0</v>
      </c>
      <c r="E1676">
        <f t="shared" si="132"/>
        <v>0</v>
      </c>
      <c r="F1676">
        <f t="shared" si="133"/>
        <v>0</v>
      </c>
      <c r="G1676">
        <f t="shared" si="134"/>
        <v>1</v>
      </c>
    </row>
    <row r="1677" spans="1:7" x14ac:dyDescent="0.25">
      <c r="A1677">
        <v>1.7071483343975733E-3</v>
      </c>
      <c r="B1677">
        <v>3</v>
      </c>
      <c r="C1677">
        <f t="shared" si="130"/>
        <v>0</v>
      </c>
      <c r="D1677">
        <f t="shared" si="131"/>
        <v>1</v>
      </c>
      <c r="E1677">
        <f t="shared" si="132"/>
        <v>0</v>
      </c>
      <c r="F1677">
        <f t="shared" si="133"/>
        <v>0</v>
      </c>
      <c r="G1677">
        <f t="shared" si="134"/>
        <v>0</v>
      </c>
    </row>
    <row r="1678" spans="1:7" x14ac:dyDescent="0.25">
      <c r="A1678">
        <v>-9.9407363817765708E-3</v>
      </c>
      <c r="B1678">
        <v>4</v>
      </c>
      <c r="C1678">
        <f t="shared" si="130"/>
        <v>0</v>
      </c>
      <c r="D1678">
        <f t="shared" si="131"/>
        <v>0</v>
      </c>
      <c r="E1678">
        <f t="shared" si="132"/>
        <v>1</v>
      </c>
      <c r="F1678">
        <f t="shared" si="133"/>
        <v>0</v>
      </c>
      <c r="G1678">
        <f t="shared" si="134"/>
        <v>0</v>
      </c>
    </row>
    <row r="1679" spans="1:7" x14ac:dyDescent="0.25">
      <c r="A1679">
        <v>-4.8105925603495496E-3</v>
      </c>
      <c r="B1679">
        <v>5</v>
      </c>
      <c r="C1679">
        <f t="shared" si="130"/>
        <v>0</v>
      </c>
      <c r="D1679">
        <f t="shared" si="131"/>
        <v>0</v>
      </c>
      <c r="E1679">
        <f t="shared" si="132"/>
        <v>0</v>
      </c>
      <c r="F1679">
        <f t="shared" si="133"/>
        <v>1</v>
      </c>
      <c r="G1679">
        <f t="shared" si="134"/>
        <v>0</v>
      </c>
    </row>
    <row r="1680" spans="1:7" x14ac:dyDescent="0.25">
      <c r="A1680">
        <v>3.7794980469114722E-3</v>
      </c>
      <c r="B1680">
        <v>6</v>
      </c>
      <c r="C1680">
        <f t="shared" si="130"/>
        <v>0</v>
      </c>
      <c r="D1680">
        <f t="shared" si="131"/>
        <v>0</v>
      </c>
      <c r="E1680">
        <f t="shared" si="132"/>
        <v>0</v>
      </c>
      <c r="F1680">
        <f t="shared" si="133"/>
        <v>0</v>
      </c>
      <c r="G1680">
        <f t="shared" si="134"/>
        <v>1</v>
      </c>
    </row>
    <row r="1681" spans="1:7" x14ac:dyDescent="0.25">
      <c r="A1681">
        <v>4.7720573860330517E-4</v>
      </c>
      <c r="B1681">
        <v>2</v>
      </c>
      <c r="C1681">
        <f t="shared" si="130"/>
        <v>1</v>
      </c>
      <c r="D1681">
        <f t="shared" si="131"/>
        <v>0</v>
      </c>
      <c r="E1681">
        <f t="shared" si="132"/>
        <v>0</v>
      </c>
      <c r="F1681">
        <f t="shared" si="133"/>
        <v>0</v>
      </c>
      <c r="G1681">
        <f t="shared" si="134"/>
        <v>0</v>
      </c>
    </row>
    <row r="1682" spans="1:7" x14ac:dyDescent="0.25">
      <c r="A1682">
        <v>1.0304239625336588E-2</v>
      </c>
      <c r="B1682">
        <v>3</v>
      </c>
      <c r="C1682">
        <f t="shared" si="130"/>
        <v>0</v>
      </c>
      <c r="D1682">
        <f t="shared" si="131"/>
        <v>1</v>
      </c>
      <c r="E1682">
        <f t="shared" si="132"/>
        <v>0</v>
      </c>
      <c r="F1682">
        <f t="shared" si="133"/>
        <v>0</v>
      </c>
      <c r="G1682">
        <f t="shared" si="134"/>
        <v>0</v>
      </c>
    </row>
    <row r="1683" spans="1:7" x14ac:dyDescent="0.25">
      <c r="A1683">
        <v>3.8539501232289766E-3</v>
      </c>
      <c r="B1683">
        <v>4</v>
      </c>
      <c r="C1683">
        <f t="shared" si="130"/>
        <v>0</v>
      </c>
      <c r="D1683">
        <f t="shared" si="131"/>
        <v>0</v>
      </c>
      <c r="E1683">
        <f t="shared" si="132"/>
        <v>1</v>
      </c>
      <c r="F1683">
        <f t="shared" si="133"/>
        <v>0</v>
      </c>
      <c r="G1683">
        <f t="shared" si="134"/>
        <v>0</v>
      </c>
    </row>
    <row r="1684" spans="1:7" x14ac:dyDescent="0.25">
      <c r="A1684">
        <v>-1.3589692147820348E-3</v>
      </c>
      <c r="B1684">
        <v>5</v>
      </c>
      <c r="C1684">
        <f t="shared" si="130"/>
        <v>0</v>
      </c>
      <c r="D1684">
        <f t="shared" si="131"/>
        <v>0</v>
      </c>
      <c r="E1684">
        <f t="shared" si="132"/>
        <v>0</v>
      </c>
      <c r="F1684">
        <f t="shared" si="133"/>
        <v>1</v>
      </c>
      <c r="G1684">
        <f t="shared" si="134"/>
        <v>0</v>
      </c>
    </row>
    <row r="1685" spans="1:7" x14ac:dyDescent="0.25">
      <c r="A1685">
        <v>2.5645514332649894E-3</v>
      </c>
      <c r="B1685">
        <v>6</v>
      </c>
      <c r="C1685">
        <f t="shared" si="130"/>
        <v>0</v>
      </c>
      <c r="D1685">
        <f t="shared" si="131"/>
        <v>0</v>
      </c>
      <c r="E1685">
        <f t="shared" si="132"/>
        <v>0</v>
      </c>
      <c r="F1685">
        <f t="shared" si="133"/>
        <v>0</v>
      </c>
      <c r="G1685">
        <f t="shared" si="134"/>
        <v>1</v>
      </c>
    </row>
    <row r="1686" spans="1:7" x14ac:dyDescent="0.25">
      <c r="A1686">
        <v>1.1511490039923969E-3</v>
      </c>
      <c r="B1686">
        <v>2</v>
      </c>
      <c r="C1686">
        <f t="shared" si="130"/>
        <v>1</v>
      </c>
      <c r="D1686">
        <f t="shared" si="131"/>
        <v>0</v>
      </c>
      <c r="E1686">
        <f t="shared" si="132"/>
        <v>0</v>
      </c>
      <c r="F1686">
        <f t="shared" si="133"/>
        <v>0</v>
      </c>
      <c r="G1686">
        <f t="shared" si="134"/>
        <v>0</v>
      </c>
    </row>
    <row r="1687" spans="1:7" x14ac:dyDescent="0.25">
      <c r="A1687">
        <v>-2.6830190187917408E-3</v>
      </c>
      <c r="B1687">
        <v>3</v>
      </c>
      <c r="C1687">
        <f t="shared" si="130"/>
        <v>0</v>
      </c>
      <c r="D1687">
        <f t="shared" si="131"/>
        <v>1</v>
      </c>
      <c r="E1687">
        <f t="shared" si="132"/>
        <v>0</v>
      </c>
      <c r="F1687">
        <f t="shared" si="133"/>
        <v>0</v>
      </c>
      <c r="G1687">
        <f t="shared" si="134"/>
        <v>0</v>
      </c>
    </row>
    <row r="1688" spans="1:7" x14ac:dyDescent="0.25">
      <c r="A1688">
        <v>5.7060416205704477E-3</v>
      </c>
      <c r="B1688">
        <v>4</v>
      </c>
      <c r="C1688">
        <f t="shared" si="130"/>
        <v>0</v>
      </c>
      <c r="D1688">
        <f t="shared" si="131"/>
        <v>0</v>
      </c>
      <c r="E1688">
        <f t="shared" si="132"/>
        <v>1</v>
      </c>
      <c r="F1688">
        <f t="shared" si="133"/>
        <v>0</v>
      </c>
      <c r="G1688">
        <f t="shared" si="134"/>
        <v>0</v>
      </c>
    </row>
    <row r="1689" spans="1:7" x14ac:dyDescent="0.25">
      <c r="A1689">
        <v>-5.4101016866285262E-3</v>
      </c>
      <c r="B1689">
        <v>5</v>
      </c>
      <c r="C1689">
        <f t="shared" si="130"/>
        <v>0</v>
      </c>
      <c r="D1689">
        <f t="shared" si="131"/>
        <v>0</v>
      </c>
      <c r="E1689">
        <f t="shared" si="132"/>
        <v>0</v>
      </c>
      <c r="F1689">
        <f t="shared" si="133"/>
        <v>1</v>
      </c>
      <c r="G1689">
        <f t="shared" si="134"/>
        <v>0</v>
      </c>
    </row>
    <row r="1690" spans="1:7" x14ac:dyDescent="0.25">
      <c r="A1690">
        <v>-2.4688463282833209E-3</v>
      </c>
      <c r="B1690">
        <v>6</v>
      </c>
      <c r="C1690">
        <f t="shared" si="130"/>
        <v>0</v>
      </c>
      <c r="D1690">
        <f t="shared" si="131"/>
        <v>0</v>
      </c>
      <c r="E1690">
        <f t="shared" si="132"/>
        <v>0</v>
      </c>
      <c r="F1690">
        <f t="shared" si="133"/>
        <v>0</v>
      </c>
      <c r="G1690">
        <f t="shared" si="134"/>
        <v>1</v>
      </c>
    </row>
    <row r="1691" spans="1:7" x14ac:dyDescent="0.25">
      <c r="A1691">
        <v>8.7765362783010972E-3</v>
      </c>
      <c r="B1691">
        <v>2</v>
      </c>
      <c r="C1691">
        <f t="shared" si="130"/>
        <v>1</v>
      </c>
      <c r="D1691">
        <f t="shared" si="131"/>
        <v>0</v>
      </c>
      <c r="E1691">
        <f t="shared" si="132"/>
        <v>0</v>
      </c>
      <c r="F1691">
        <f t="shared" si="133"/>
        <v>0</v>
      </c>
      <c r="G1691">
        <f t="shared" si="134"/>
        <v>0</v>
      </c>
    </row>
    <row r="1692" spans="1:7" x14ac:dyDescent="0.25">
      <c r="A1692">
        <v>7.4961293210942014E-3</v>
      </c>
      <c r="B1692">
        <v>3</v>
      </c>
      <c r="C1692">
        <f t="shared" si="130"/>
        <v>0</v>
      </c>
      <c r="D1692">
        <f t="shared" si="131"/>
        <v>1</v>
      </c>
      <c r="E1692">
        <f t="shared" si="132"/>
        <v>0</v>
      </c>
      <c r="F1692">
        <f t="shared" si="133"/>
        <v>0</v>
      </c>
      <c r="G1692">
        <f t="shared" si="134"/>
        <v>0</v>
      </c>
    </row>
    <row r="1693" spans="1:7" x14ac:dyDescent="0.25">
      <c r="A1693">
        <v>1.7957754431075995E-4</v>
      </c>
      <c r="B1693">
        <v>4</v>
      </c>
      <c r="C1693">
        <f t="shared" si="130"/>
        <v>0</v>
      </c>
      <c r="D1693">
        <f t="shared" si="131"/>
        <v>0</v>
      </c>
      <c r="E1693">
        <f t="shared" si="132"/>
        <v>1</v>
      </c>
      <c r="F1693">
        <f t="shared" si="133"/>
        <v>0</v>
      </c>
      <c r="G1693">
        <f t="shared" si="134"/>
        <v>0</v>
      </c>
    </row>
    <row r="1694" spans="1:7" x14ac:dyDescent="0.25">
      <c r="A1694">
        <v>1.7118491773209072E-3</v>
      </c>
      <c r="B1694">
        <v>5</v>
      </c>
      <c r="C1694">
        <f t="shared" si="130"/>
        <v>0</v>
      </c>
      <c r="D1694">
        <f t="shared" si="131"/>
        <v>0</v>
      </c>
      <c r="E1694">
        <f t="shared" si="132"/>
        <v>0</v>
      </c>
      <c r="F1694">
        <f t="shared" si="133"/>
        <v>1</v>
      </c>
      <c r="G1694">
        <f t="shared" si="134"/>
        <v>0</v>
      </c>
    </row>
    <row r="1695" spans="1:7" x14ac:dyDescent="0.25">
      <c r="A1695">
        <v>-2.2656502122649154E-3</v>
      </c>
      <c r="B1695">
        <v>6</v>
      </c>
      <c r="C1695">
        <f t="shared" si="130"/>
        <v>0</v>
      </c>
      <c r="D1695">
        <f t="shared" si="131"/>
        <v>0</v>
      </c>
      <c r="E1695">
        <f t="shared" si="132"/>
        <v>0</v>
      </c>
      <c r="F1695">
        <f t="shared" si="133"/>
        <v>0</v>
      </c>
      <c r="G1695">
        <f t="shared" si="134"/>
        <v>1</v>
      </c>
    </row>
    <row r="1696" spans="1:7" x14ac:dyDescent="0.25">
      <c r="A1696">
        <v>-3.3968621091628026E-3</v>
      </c>
      <c r="B1696">
        <v>2</v>
      </c>
      <c r="C1696">
        <f t="shared" si="130"/>
        <v>1</v>
      </c>
      <c r="D1696">
        <f t="shared" si="131"/>
        <v>0</v>
      </c>
      <c r="E1696">
        <f t="shared" si="132"/>
        <v>0</v>
      </c>
      <c r="F1696">
        <f t="shared" si="133"/>
        <v>0</v>
      </c>
      <c r="G1696">
        <f t="shared" si="134"/>
        <v>0</v>
      </c>
    </row>
    <row r="1697" spans="1:7" x14ac:dyDescent="0.25">
      <c r="A1697">
        <v>2.0934716116798356E-3</v>
      </c>
      <c r="B1697">
        <v>3</v>
      </c>
      <c r="C1697">
        <f t="shared" si="130"/>
        <v>0</v>
      </c>
      <c r="D1697">
        <f t="shared" si="131"/>
        <v>1</v>
      </c>
      <c r="E1697">
        <f t="shared" si="132"/>
        <v>0</v>
      </c>
      <c r="F1697">
        <f t="shared" si="133"/>
        <v>0</v>
      </c>
      <c r="G1697">
        <f t="shared" si="134"/>
        <v>0</v>
      </c>
    </row>
    <row r="1698" spans="1:7" x14ac:dyDescent="0.25">
      <c r="A1698">
        <v>1.198832676112398E-2</v>
      </c>
      <c r="B1698">
        <v>4</v>
      </c>
      <c r="C1698">
        <f t="shared" si="130"/>
        <v>0</v>
      </c>
      <c r="D1698">
        <f t="shared" si="131"/>
        <v>0</v>
      </c>
      <c r="E1698">
        <f t="shared" si="132"/>
        <v>1</v>
      </c>
      <c r="F1698">
        <f t="shared" si="133"/>
        <v>0</v>
      </c>
      <c r="G1698">
        <f t="shared" si="134"/>
        <v>0</v>
      </c>
    </row>
    <row r="1699" spans="1:7" x14ac:dyDescent="0.25">
      <c r="A1699">
        <v>2.2342079708225857E-3</v>
      </c>
      <c r="B1699">
        <v>5</v>
      </c>
      <c r="C1699">
        <f t="shared" si="130"/>
        <v>0</v>
      </c>
      <c r="D1699">
        <f t="shared" si="131"/>
        <v>0</v>
      </c>
      <c r="E1699">
        <f t="shared" si="132"/>
        <v>0</v>
      </c>
      <c r="F1699">
        <f t="shared" si="133"/>
        <v>1</v>
      </c>
      <c r="G1699">
        <f t="shared" si="134"/>
        <v>0</v>
      </c>
    </row>
    <row r="1700" spans="1:7" x14ac:dyDescent="0.25">
      <c r="A1700">
        <v>-2.6860949771308324E-3</v>
      </c>
      <c r="B1700">
        <v>6</v>
      </c>
      <c r="C1700">
        <f t="shared" si="130"/>
        <v>0</v>
      </c>
      <c r="D1700">
        <f t="shared" si="131"/>
        <v>0</v>
      </c>
      <c r="E1700">
        <f t="shared" si="132"/>
        <v>0</v>
      </c>
      <c r="F1700">
        <f t="shared" si="133"/>
        <v>0</v>
      </c>
      <c r="G1700">
        <f t="shared" si="134"/>
        <v>1</v>
      </c>
    </row>
    <row r="1701" spans="1:7" x14ac:dyDescent="0.25">
      <c r="A1701">
        <v>7.9251925266518727E-4</v>
      </c>
      <c r="B1701">
        <v>2</v>
      </c>
      <c r="C1701">
        <f t="shared" si="130"/>
        <v>1</v>
      </c>
      <c r="D1701">
        <f t="shared" si="131"/>
        <v>0</v>
      </c>
      <c r="E1701">
        <f t="shared" si="132"/>
        <v>0</v>
      </c>
      <c r="F1701">
        <f t="shared" si="133"/>
        <v>0</v>
      </c>
      <c r="G1701">
        <f t="shared" si="134"/>
        <v>0</v>
      </c>
    </row>
    <row r="1702" spans="1:7" x14ac:dyDescent="0.25">
      <c r="A1702">
        <v>2.0413604319730922E-3</v>
      </c>
      <c r="B1702">
        <v>3</v>
      </c>
      <c r="C1702">
        <f t="shared" si="130"/>
        <v>0</v>
      </c>
      <c r="D1702">
        <f t="shared" si="131"/>
        <v>1</v>
      </c>
      <c r="E1702">
        <f t="shared" si="132"/>
        <v>0</v>
      </c>
      <c r="F1702">
        <f t="shared" si="133"/>
        <v>0</v>
      </c>
      <c r="G1702">
        <f t="shared" si="134"/>
        <v>0</v>
      </c>
    </row>
    <row r="1703" spans="1:7" x14ac:dyDescent="0.25">
      <c r="A1703">
        <v>-2.5671675765501045E-3</v>
      </c>
      <c r="B1703">
        <v>4</v>
      </c>
      <c r="C1703">
        <f t="shared" si="130"/>
        <v>0</v>
      </c>
      <c r="D1703">
        <f t="shared" si="131"/>
        <v>0</v>
      </c>
      <c r="E1703">
        <f t="shared" si="132"/>
        <v>1</v>
      </c>
      <c r="F1703">
        <f t="shared" si="133"/>
        <v>0</v>
      </c>
      <c r="G1703">
        <f t="shared" si="134"/>
        <v>0</v>
      </c>
    </row>
    <row r="1704" spans="1:7" x14ac:dyDescent="0.25">
      <c r="A1704">
        <v>9.4958653365821172E-3</v>
      </c>
      <c r="B1704">
        <v>5</v>
      </c>
      <c r="C1704">
        <f t="shared" si="130"/>
        <v>0</v>
      </c>
      <c r="D1704">
        <f t="shared" si="131"/>
        <v>0</v>
      </c>
      <c r="E1704">
        <f t="shared" si="132"/>
        <v>0</v>
      </c>
      <c r="F1704">
        <f t="shared" si="133"/>
        <v>1</v>
      </c>
      <c r="G1704">
        <f t="shared" si="134"/>
        <v>0</v>
      </c>
    </row>
    <row r="1705" spans="1:7" x14ac:dyDescent="0.25">
      <c r="A1705">
        <v>2.0451179038888179E-3</v>
      </c>
      <c r="B1705">
        <v>6</v>
      </c>
      <c r="C1705">
        <f t="shared" si="130"/>
        <v>0</v>
      </c>
      <c r="D1705">
        <f t="shared" si="131"/>
        <v>0</v>
      </c>
      <c r="E1705">
        <f t="shared" si="132"/>
        <v>0</v>
      </c>
      <c r="F1705">
        <f t="shared" si="133"/>
        <v>0</v>
      </c>
      <c r="G1705">
        <f t="shared" si="134"/>
        <v>1</v>
      </c>
    </row>
    <row r="1706" spans="1:7" x14ac:dyDescent="0.25">
      <c r="A1706">
        <v>2.5158349894211893E-3</v>
      </c>
      <c r="B1706">
        <v>2</v>
      </c>
      <c r="C1706">
        <f t="shared" si="130"/>
        <v>1</v>
      </c>
      <c r="D1706">
        <f t="shared" si="131"/>
        <v>0</v>
      </c>
      <c r="E1706">
        <f t="shared" si="132"/>
        <v>0</v>
      </c>
      <c r="F1706">
        <f t="shared" si="133"/>
        <v>0</v>
      </c>
      <c r="G1706">
        <f t="shared" si="134"/>
        <v>0</v>
      </c>
    </row>
    <row r="1707" spans="1:7" x14ac:dyDescent="0.25">
      <c r="A1707">
        <v>-3.6661573163867928E-3</v>
      </c>
      <c r="B1707">
        <v>3</v>
      </c>
      <c r="C1707">
        <f t="shared" si="130"/>
        <v>0</v>
      </c>
      <c r="D1707">
        <f t="shared" si="131"/>
        <v>1</v>
      </c>
      <c r="E1707">
        <f t="shared" si="132"/>
        <v>0</v>
      </c>
      <c r="F1707">
        <f t="shared" si="133"/>
        <v>0</v>
      </c>
      <c r="G1707">
        <f t="shared" si="134"/>
        <v>0</v>
      </c>
    </row>
    <row r="1708" spans="1:7" x14ac:dyDescent="0.25">
      <c r="A1708">
        <v>1.2821219039332685E-3</v>
      </c>
      <c r="B1708">
        <v>4</v>
      </c>
      <c r="C1708">
        <f t="shared" si="130"/>
        <v>0</v>
      </c>
      <c r="D1708">
        <f t="shared" si="131"/>
        <v>0</v>
      </c>
      <c r="E1708">
        <f t="shared" si="132"/>
        <v>1</v>
      </c>
      <c r="F1708">
        <f t="shared" si="133"/>
        <v>0</v>
      </c>
      <c r="G1708">
        <f t="shared" si="134"/>
        <v>0</v>
      </c>
    </row>
    <row r="1709" spans="1:7" x14ac:dyDescent="0.25">
      <c r="A1709">
        <v>8.4895861302903804E-4</v>
      </c>
      <c r="B1709">
        <v>5</v>
      </c>
      <c r="C1709">
        <f t="shared" si="130"/>
        <v>0</v>
      </c>
      <c r="D1709">
        <f t="shared" si="131"/>
        <v>0</v>
      </c>
      <c r="E1709">
        <f t="shared" si="132"/>
        <v>0</v>
      </c>
      <c r="F1709">
        <f t="shared" si="133"/>
        <v>1</v>
      </c>
      <c r="G1709">
        <f t="shared" si="134"/>
        <v>0</v>
      </c>
    </row>
    <row r="1710" spans="1:7" x14ac:dyDescent="0.25">
      <c r="A1710">
        <v>1.1990233783792819E-3</v>
      </c>
      <c r="B1710">
        <v>6</v>
      </c>
      <c r="C1710">
        <f t="shared" si="130"/>
        <v>0</v>
      </c>
      <c r="D1710">
        <f t="shared" si="131"/>
        <v>0</v>
      </c>
      <c r="E1710">
        <f t="shared" si="132"/>
        <v>0</v>
      </c>
      <c r="F1710">
        <f t="shared" si="133"/>
        <v>0</v>
      </c>
      <c r="G1710">
        <f t="shared" si="134"/>
        <v>1</v>
      </c>
    </row>
    <row r="1711" spans="1:7" x14ac:dyDescent="0.25">
      <c r="A1711">
        <v>6.1334244330303279E-3</v>
      </c>
      <c r="B1711">
        <v>2</v>
      </c>
      <c r="C1711">
        <f t="shared" si="130"/>
        <v>1</v>
      </c>
      <c r="D1711">
        <f t="shared" si="131"/>
        <v>0</v>
      </c>
      <c r="E1711">
        <f t="shared" si="132"/>
        <v>0</v>
      </c>
      <c r="F1711">
        <f t="shared" si="133"/>
        <v>0</v>
      </c>
      <c r="G1711">
        <f t="shared" si="134"/>
        <v>0</v>
      </c>
    </row>
    <row r="1712" spans="1:7" x14ac:dyDescent="0.25">
      <c r="A1712">
        <v>2.6139994339974563E-4</v>
      </c>
      <c r="B1712">
        <v>3</v>
      </c>
      <c r="C1712">
        <f t="shared" si="130"/>
        <v>0</v>
      </c>
      <c r="D1712">
        <f t="shared" si="131"/>
        <v>1</v>
      </c>
      <c r="E1712">
        <f t="shared" si="132"/>
        <v>0</v>
      </c>
      <c r="F1712">
        <f t="shared" si="133"/>
        <v>0</v>
      </c>
      <c r="G1712">
        <f t="shared" si="134"/>
        <v>0</v>
      </c>
    </row>
    <row r="1713" spans="1:7" x14ac:dyDescent="0.25">
      <c r="A1713">
        <v>3.5077583437895556E-3</v>
      </c>
      <c r="B1713">
        <v>4</v>
      </c>
      <c r="C1713">
        <f t="shared" si="130"/>
        <v>0</v>
      </c>
      <c r="D1713">
        <f t="shared" si="131"/>
        <v>0</v>
      </c>
      <c r="E1713">
        <f t="shared" si="132"/>
        <v>1</v>
      </c>
      <c r="F1713">
        <f t="shared" si="133"/>
        <v>0</v>
      </c>
      <c r="G1713">
        <f t="shared" si="134"/>
        <v>0</v>
      </c>
    </row>
    <row r="1714" spans="1:7" x14ac:dyDescent="0.25">
      <c r="A1714">
        <v>4.9507552495445641E-3</v>
      </c>
      <c r="B1714">
        <v>5</v>
      </c>
      <c r="C1714">
        <f t="shared" si="130"/>
        <v>0</v>
      </c>
      <c r="D1714">
        <f t="shared" si="131"/>
        <v>0</v>
      </c>
      <c r="E1714">
        <f t="shared" si="132"/>
        <v>0</v>
      </c>
      <c r="F1714">
        <f t="shared" si="133"/>
        <v>1</v>
      </c>
      <c r="G1714">
        <f t="shared" si="134"/>
        <v>0</v>
      </c>
    </row>
    <row r="1715" spans="1:7" x14ac:dyDescent="0.25">
      <c r="A1715">
        <v>-8.4875546574008798E-3</v>
      </c>
      <c r="B1715">
        <v>6</v>
      </c>
      <c r="C1715">
        <f t="shared" si="130"/>
        <v>0</v>
      </c>
      <c r="D1715">
        <f t="shared" si="131"/>
        <v>0</v>
      </c>
      <c r="E1715">
        <f t="shared" si="132"/>
        <v>0</v>
      </c>
      <c r="F1715">
        <f t="shared" si="133"/>
        <v>0</v>
      </c>
      <c r="G1715">
        <f t="shared" si="134"/>
        <v>1</v>
      </c>
    </row>
    <row r="1716" spans="1:7" x14ac:dyDescent="0.25">
      <c r="A1716">
        <v>4.2827019422270283E-4</v>
      </c>
      <c r="B1716">
        <v>2</v>
      </c>
      <c r="C1716">
        <f t="shared" si="130"/>
        <v>1</v>
      </c>
      <c r="D1716">
        <f t="shared" si="131"/>
        <v>0</v>
      </c>
      <c r="E1716">
        <f t="shared" si="132"/>
        <v>0</v>
      </c>
      <c r="F1716">
        <f t="shared" si="133"/>
        <v>0</v>
      </c>
      <c r="G1716">
        <f t="shared" si="134"/>
        <v>0</v>
      </c>
    </row>
    <row r="1717" spans="1:7" x14ac:dyDescent="0.25">
      <c r="A1717">
        <v>7.2572363718697017E-6</v>
      </c>
      <c r="B1717">
        <v>3</v>
      </c>
      <c r="C1717">
        <f t="shared" si="130"/>
        <v>0</v>
      </c>
      <c r="D1717">
        <f t="shared" si="131"/>
        <v>1</v>
      </c>
      <c r="E1717">
        <f t="shared" si="132"/>
        <v>0</v>
      </c>
      <c r="F1717">
        <f t="shared" si="133"/>
        <v>0</v>
      </c>
      <c r="G1717">
        <f t="shared" si="134"/>
        <v>0</v>
      </c>
    </row>
    <row r="1718" spans="1:7" x14ac:dyDescent="0.25">
      <c r="A1718">
        <v>-7.3787096137031575E-3</v>
      </c>
      <c r="B1718">
        <v>4</v>
      </c>
      <c r="C1718">
        <f t="shared" si="130"/>
        <v>0</v>
      </c>
      <c r="D1718">
        <f t="shared" si="131"/>
        <v>0</v>
      </c>
      <c r="E1718">
        <f t="shared" si="132"/>
        <v>1</v>
      </c>
      <c r="F1718">
        <f t="shared" si="133"/>
        <v>0</v>
      </c>
      <c r="G1718">
        <f t="shared" si="134"/>
        <v>0</v>
      </c>
    </row>
    <row r="1719" spans="1:7" x14ac:dyDescent="0.25">
      <c r="A1719">
        <v>-3.4367402491713804E-4</v>
      </c>
      <c r="B1719">
        <v>5</v>
      </c>
      <c r="C1719">
        <f t="shared" si="130"/>
        <v>0</v>
      </c>
      <c r="D1719">
        <f t="shared" si="131"/>
        <v>0</v>
      </c>
      <c r="E1719">
        <f t="shared" si="132"/>
        <v>0</v>
      </c>
      <c r="F1719">
        <f t="shared" si="133"/>
        <v>1</v>
      </c>
      <c r="G1719">
        <f t="shared" si="134"/>
        <v>0</v>
      </c>
    </row>
    <row r="1720" spans="1:7" x14ac:dyDescent="0.25">
      <c r="A1720">
        <v>-2.2257700539063956E-3</v>
      </c>
      <c r="B1720">
        <v>6</v>
      </c>
      <c r="C1720">
        <f t="shared" si="130"/>
        <v>0</v>
      </c>
      <c r="D1720">
        <f t="shared" si="131"/>
        <v>0</v>
      </c>
      <c r="E1720">
        <f t="shared" si="132"/>
        <v>0</v>
      </c>
      <c r="F1720">
        <f t="shared" si="133"/>
        <v>0</v>
      </c>
      <c r="G1720">
        <f t="shared" si="134"/>
        <v>1</v>
      </c>
    </row>
    <row r="1721" spans="1:7" x14ac:dyDescent="0.25">
      <c r="A1721">
        <v>1.1282589583801694E-2</v>
      </c>
      <c r="B1721">
        <v>2</v>
      </c>
      <c r="C1721">
        <f t="shared" si="130"/>
        <v>1</v>
      </c>
      <c r="D1721">
        <f t="shared" si="131"/>
        <v>0</v>
      </c>
      <c r="E1721">
        <f t="shared" si="132"/>
        <v>0</v>
      </c>
      <c r="F1721">
        <f t="shared" si="133"/>
        <v>0</v>
      </c>
      <c r="G1721">
        <f t="shared" si="134"/>
        <v>0</v>
      </c>
    </row>
    <row r="1722" spans="1:7" x14ac:dyDescent="0.25">
      <c r="A1722">
        <v>2.2152892916247491E-3</v>
      </c>
      <c r="B1722">
        <v>3</v>
      </c>
      <c r="C1722">
        <f t="shared" si="130"/>
        <v>0</v>
      </c>
      <c r="D1722">
        <f t="shared" si="131"/>
        <v>1</v>
      </c>
      <c r="E1722">
        <f t="shared" si="132"/>
        <v>0</v>
      </c>
      <c r="F1722">
        <f t="shared" si="133"/>
        <v>0</v>
      </c>
      <c r="G1722">
        <f t="shared" si="134"/>
        <v>0</v>
      </c>
    </row>
    <row r="1723" spans="1:7" x14ac:dyDescent="0.25">
      <c r="A1723">
        <v>2.0805046947438271E-3</v>
      </c>
      <c r="B1723">
        <v>4</v>
      </c>
      <c r="C1723">
        <f t="shared" si="130"/>
        <v>0</v>
      </c>
      <c r="D1723">
        <f t="shared" si="131"/>
        <v>0</v>
      </c>
      <c r="E1723">
        <f t="shared" si="132"/>
        <v>1</v>
      </c>
      <c r="F1723">
        <f t="shared" si="133"/>
        <v>0</v>
      </c>
      <c r="G1723">
        <f t="shared" si="134"/>
        <v>0</v>
      </c>
    </row>
    <row r="1724" spans="1:7" x14ac:dyDescent="0.25">
      <c r="A1724">
        <v>-5.3472387319265409E-3</v>
      </c>
      <c r="B1724">
        <v>5</v>
      </c>
      <c r="C1724">
        <f t="shared" si="130"/>
        <v>0</v>
      </c>
      <c r="D1724">
        <f t="shared" si="131"/>
        <v>0</v>
      </c>
      <c r="E1724">
        <f t="shared" si="132"/>
        <v>0</v>
      </c>
      <c r="F1724">
        <f t="shared" si="133"/>
        <v>1</v>
      </c>
      <c r="G1724">
        <f t="shared" si="134"/>
        <v>0</v>
      </c>
    </row>
    <row r="1725" spans="1:7" x14ac:dyDescent="0.25">
      <c r="A1725">
        <v>1.8628390842335412E-3</v>
      </c>
      <c r="B1725">
        <v>6</v>
      </c>
      <c r="C1725">
        <f t="shared" si="130"/>
        <v>0</v>
      </c>
      <c r="D1725">
        <f t="shared" si="131"/>
        <v>0</v>
      </c>
      <c r="E1725">
        <f t="shared" si="132"/>
        <v>0</v>
      </c>
      <c r="F1725">
        <f t="shared" si="133"/>
        <v>0</v>
      </c>
      <c r="G1725">
        <f t="shared" si="134"/>
        <v>1</v>
      </c>
    </row>
    <row r="1726" spans="1:7" x14ac:dyDescent="0.25">
      <c r="A1726">
        <v>2.5458188572388411E-3</v>
      </c>
      <c r="B1726">
        <v>2</v>
      </c>
      <c r="C1726">
        <f t="shared" si="130"/>
        <v>1</v>
      </c>
      <c r="D1726">
        <f t="shared" si="131"/>
        <v>0</v>
      </c>
      <c r="E1726">
        <f t="shared" si="132"/>
        <v>0</v>
      </c>
      <c r="F1726">
        <f t="shared" si="133"/>
        <v>0</v>
      </c>
      <c r="G1726">
        <f t="shared" si="134"/>
        <v>0</v>
      </c>
    </row>
    <row r="1727" spans="1:7" x14ac:dyDescent="0.25">
      <c r="A1727">
        <v>6.3363354809753787E-3</v>
      </c>
      <c r="B1727">
        <v>3</v>
      </c>
      <c r="C1727">
        <f t="shared" si="130"/>
        <v>0</v>
      </c>
      <c r="D1727">
        <f t="shared" si="131"/>
        <v>1</v>
      </c>
      <c r="E1727">
        <f t="shared" si="132"/>
        <v>0</v>
      </c>
      <c r="F1727">
        <f t="shared" si="133"/>
        <v>0</v>
      </c>
      <c r="G1727">
        <f t="shared" si="134"/>
        <v>0</v>
      </c>
    </row>
    <row r="1728" spans="1:7" x14ac:dyDescent="0.25">
      <c r="A1728">
        <v>2.4016156127632912E-3</v>
      </c>
      <c r="B1728">
        <v>4</v>
      </c>
      <c r="C1728">
        <f t="shared" si="130"/>
        <v>0</v>
      </c>
      <c r="D1728">
        <f t="shared" si="131"/>
        <v>0</v>
      </c>
      <c r="E1728">
        <f t="shared" si="132"/>
        <v>1</v>
      </c>
      <c r="F1728">
        <f t="shared" si="133"/>
        <v>0</v>
      </c>
      <c r="G1728">
        <f t="shared" si="134"/>
        <v>0</v>
      </c>
    </row>
    <row r="1729" spans="1:7" x14ac:dyDescent="0.25">
      <c r="A1729">
        <v>2.2815628940812743E-3</v>
      </c>
      <c r="B1729">
        <v>5</v>
      </c>
      <c r="C1729">
        <f t="shared" si="130"/>
        <v>0</v>
      </c>
      <c r="D1729">
        <f t="shared" si="131"/>
        <v>0</v>
      </c>
      <c r="E1729">
        <f t="shared" si="132"/>
        <v>0</v>
      </c>
      <c r="F1729">
        <f t="shared" si="133"/>
        <v>1</v>
      </c>
      <c r="G1729">
        <f t="shared" si="134"/>
        <v>0</v>
      </c>
    </row>
    <row r="1730" spans="1:7" x14ac:dyDescent="0.25">
      <c r="A1730">
        <v>1.0282189869673484E-3</v>
      </c>
      <c r="B1730">
        <v>6</v>
      </c>
      <c r="C1730">
        <f t="shared" ref="C1730:C1793" si="135">IF(B1730=2,1,0)</f>
        <v>0</v>
      </c>
      <c r="D1730">
        <f t="shared" ref="D1730:D1793" si="136">IF(B1730=3,1,0)</f>
        <v>0</v>
      </c>
      <c r="E1730">
        <f t="shared" ref="E1730:E1793" si="137">IF(B1730=4,1,0)</f>
        <v>0</v>
      </c>
      <c r="F1730">
        <f t="shared" ref="F1730:F1793" si="138">IF(B1730=5,1,0)</f>
        <v>0</v>
      </c>
      <c r="G1730">
        <f t="shared" ref="G1730:G1793" si="139">IF(B1730=6,1,0)</f>
        <v>1</v>
      </c>
    </row>
    <row r="1731" spans="1:7" x14ac:dyDescent="0.25">
      <c r="A1731">
        <v>-4.996966231685479E-4</v>
      </c>
      <c r="B1731">
        <v>2</v>
      </c>
      <c r="C1731">
        <f t="shared" si="135"/>
        <v>1</v>
      </c>
      <c r="D1731">
        <f t="shared" si="136"/>
        <v>0</v>
      </c>
      <c r="E1731">
        <f t="shared" si="137"/>
        <v>0</v>
      </c>
      <c r="F1731">
        <f t="shared" si="138"/>
        <v>0</v>
      </c>
      <c r="G1731">
        <f t="shared" si="139"/>
        <v>0</v>
      </c>
    </row>
    <row r="1732" spans="1:7" x14ac:dyDescent="0.25">
      <c r="A1732">
        <v>1.648052140394323E-3</v>
      </c>
      <c r="B1732">
        <v>3</v>
      </c>
      <c r="C1732">
        <f t="shared" si="135"/>
        <v>0</v>
      </c>
      <c r="D1732">
        <f t="shared" si="136"/>
        <v>1</v>
      </c>
      <c r="E1732">
        <f t="shared" si="137"/>
        <v>0</v>
      </c>
      <c r="F1732">
        <f t="shared" si="138"/>
        <v>0</v>
      </c>
      <c r="G1732">
        <f t="shared" si="139"/>
        <v>0</v>
      </c>
    </row>
    <row r="1733" spans="1:7" x14ac:dyDescent="0.25">
      <c r="A1733">
        <v>2.3354348612123553E-3</v>
      </c>
      <c r="B1733">
        <v>4</v>
      </c>
      <c r="C1733">
        <f t="shared" si="135"/>
        <v>0</v>
      </c>
      <c r="D1733">
        <f t="shared" si="136"/>
        <v>0</v>
      </c>
      <c r="E1733">
        <f t="shared" si="137"/>
        <v>1</v>
      </c>
      <c r="F1733">
        <f t="shared" si="138"/>
        <v>0</v>
      </c>
      <c r="G1733">
        <f t="shared" si="139"/>
        <v>0</v>
      </c>
    </row>
    <row r="1734" spans="1:7" x14ac:dyDescent="0.25">
      <c r="A1734">
        <v>-3.6622247953419459E-3</v>
      </c>
      <c r="B1734">
        <v>6</v>
      </c>
      <c r="C1734">
        <f t="shared" si="135"/>
        <v>0</v>
      </c>
      <c r="D1734">
        <f t="shared" si="136"/>
        <v>0</v>
      </c>
      <c r="E1734">
        <f t="shared" si="137"/>
        <v>0</v>
      </c>
      <c r="F1734">
        <f t="shared" si="138"/>
        <v>0</v>
      </c>
      <c r="G1734">
        <f t="shared" si="139"/>
        <v>1</v>
      </c>
    </row>
    <row r="1735" spans="1:7" x14ac:dyDescent="0.25">
      <c r="A1735">
        <v>-1.364779655774369E-2</v>
      </c>
      <c r="B1735">
        <v>2</v>
      </c>
      <c r="C1735">
        <f t="shared" si="135"/>
        <v>1</v>
      </c>
      <c r="D1735">
        <f t="shared" si="136"/>
        <v>0</v>
      </c>
      <c r="E1735">
        <f t="shared" si="137"/>
        <v>0</v>
      </c>
      <c r="F1735">
        <f t="shared" si="138"/>
        <v>0</v>
      </c>
      <c r="G1735">
        <f t="shared" si="139"/>
        <v>0</v>
      </c>
    </row>
    <row r="1736" spans="1:7" x14ac:dyDescent="0.25">
      <c r="A1736">
        <v>3.4384650373502938E-3</v>
      </c>
      <c r="B1736">
        <v>3</v>
      </c>
      <c r="C1736">
        <f t="shared" si="135"/>
        <v>0</v>
      </c>
      <c r="D1736">
        <f t="shared" si="136"/>
        <v>1</v>
      </c>
      <c r="E1736">
        <f t="shared" si="137"/>
        <v>0</v>
      </c>
      <c r="F1736">
        <f t="shared" si="138"/>
        <v>0</v>
      </c>
      <c r="G1736">
        <f t="shared" si="139"/>
        <v>0</v>
      </c>
    </row>
    <row r="1737" spans="1:7" x14ac:dyDescent="0.25">
      <c r="A1737">
        <v>9.1594926492094119E-3</v>
      </c>
      <c r="B1737">
        <v>4</v>
      </c>
      <c r="C1737">
        <f t="shared" si="135"/>
        <v>0</v>
      </c>
      <c r="D1737">
        <f t="shared" si="136"/>
        <v>0</v>
      </c>
      <c r="E1737">
        <f t="shared" si="137"/>
        <v>1</v>
      </c>
      <c r="F1737">
        <f t="shared" si="138"/>
        <v>0</v>
      </c>
      <c r="G1737">
        <f t="shared" si="139"/>
        <v>0</v>
      </c>
    </row>
    <row r="1738" spans="1:7" x14ac:dyDescent="0.25">
      <c r="A1738">
        <v>8.2139634847072521E-4</v>
      </c>
      <c r="B1738">
        <v>5</v>
      </c>
      <c r="C1738">
        <f t="shared" si="135"/>
        <v>0</v>
      </c>
      <c r="D1738">
        <f t="shared" si="136"/>
        <v>0</v>
      </c>
      <c r="E1738">
        <f t="shared" si="137"/>
        <v>0</v>
      </c>
      <c r="F1738">
        <f t="shared" si="138"/>
        <v>1</v>
      </c>
      <c r="G1738">
        <f t="shared" si="139"/>
        <v>0</v>
      </c>
    </row>
    <row r="1739" spans="1:7" x14ac:dyDescent="0.25">
      <c r="A1739">
        <v>-2.8026643639619906E-3</v>
      </c>
      <c r="B1739">
        <v>6</v>
      </c>
      <c r="C1739">
        <f t="shared" si="135"/>
        <v>0</v>
      </c>
      <c r="D1739">
        <f t="shared" si="136"/>
        <v>0</v>
      </c>
      <c r="E1739">
        <f t="shared" si="137"/>
        <v>0</v>
      </c>
      <c r="F1739">
        <f t="shared" si="138"/>
        <v>0</v>
      </c>
      <c r="G1739">
        <f t="shared" si="139"/>
        <v>1</v>
      </c>
    </row>
    <row r="1740" spans="1:7" x14ac:dyDescent="0.25">
      <c r="A1740">
        <v>8.8459250373963908E-3</v>
      </c>
      <c r="B1740">
        <v>2</v>
      </c>
      <c r="C1740">
        <f t="shared" si="135"/>
        <v>1</v>
      </c>
      <c r="D1740">
        <f t="shared" si="136"/>
        <v>0</v>
      </c>
      <c r="E1740">
        <f t="shared" si="137"/>
        <v>0</v>
      </c>
      <c r="F1740">
        <f t="shared" si="138"/>
        <v>0</v>
      </c>
      <c r="G1740">
        <f t="shared" si="139"/>
        <v>0</v>
      </c>
    </row>
    <row r="1741" spans="1:7" x14ac:dyDescent="0.25">
      <c r="A1741">
        <v>3.9945093271437073E-3</v>
      </c>
      <c r="B1741">
        <v>3</v>
      </c>
      <c r="C1741">
        <f t="shared" si="135"/>
        <v>0</v>
      </c>
      <c r="D1741">
        <f t="shared" si="136"/>
        <v>1</v>
      </c>
      <c r="E1741">
        <f t="shared" si="137"/>
        <v>0</v>
      </c>
      <c r="F1741">
        <f t="shared" si="138"/>
        <v>0</v>
      </c>
      <c r="G1741">
        <f t="shared" si="139"/>
        <v>0</v>
      </c>
    </row>
    <row r="1742" spans="1:7" x14ac:dyDescent="0.25">
      <c r="A1742">
        <v>-1.3155756125308089E-3</v>
      </c>
      <c r="B1742">
        <v>4</v>
      </c>
      <c r="C1742">
        <f t="shared" si="135"/>
        <v>0</v>
      </c>
      <c r="D1742">
        <f t="shared" si="136"/>
        <v>0</v>
      </c>
      <c r="E1742">
        <f t="shared" si="137"/>
        <v>1</v>
      </c>
      <c r="F1742">
        <f t="shared" si="138"/>
        <v>0</v>
      </c>
      <c r="G1742">
        <f t="shared" si="139"/>
        <v>0</v>
      </c>
    </row>
    <row r="1743" spans="1:7" x14ac:dyDescent="0.25">
      <c r="A1743">
        <v>-3.9784605999296403E-3</v>
      </c>
      <c r="B1743">
        <v>5</v>
      </c>
      <c r="C1743">
        <f t="shared" si="135"/>
        <v>0</v>
      </c>
      <c r="D1743">
        <f t="shared" si="136"/>
        <v>0</v>
      </c>
      <c r="E1743">
        <f t="shared" si="137"/>
        <v>0</v>
      </c>
      <c r="F1743">
        <f t="shared" si="138"/>
        <v>1</v>
      </c>
      <c r="G1743">
        <f t="shared" si="139"/>
        <v>0</v>
      </c>
    </row>
    <row r="1744" spans="1:7" x14ac:dyDescent="0.25">
      <c r="A1744">
        <v>1.8103535842812068E-3</v>
      </c>
      <c r="B1744">
        <v>6</v>
      </c>
      <c r="C1744">
        <f t="shared" si="135"/>
        <v>0</v>
      </c>
      <c r="D1744">
        <f t="shared" si="136"/>
        <v>0</v>
      </c>
      <c r="E1744">
        <f t="shared" si="137"/>
        <v>0</v>
      </c>
      <c r="F1744">
        <f t="shared" si="138"/>
        <v>0</v>
      </c>
      <c r="G1744">
        <f t="shared" si="139"/>
        <v>1</v>
      </c>
    </row>
    <row r="1745" spans="1:7" x14ac:dyDescent="0.25">
      <c r="A1745">
        <v>2.2671890910740786E-3</v>
      </c>
      <c r="B1745">
        <v>2</v>
      </c>
      <c r="C1745">
        <f t="shared" si="135"/>
        <v>1</v>
      </c>
      <c r="D1745">
        <f t="shared" si="136"/>
        <v>0</v>
      </c>
      <c r="E1745">
        <f t="shared" si="137"/>
        <v>0</v>
      </c>
      <c r="F1745">
        <f t="shared" si="138"/>
        <v>0</v>
      </c>
      <c r="G1745">
        <f t="shared" si="139"/>
        <v>0</v>
      </c>
    </row>
    <row r="1746" spans="1:7" x14ac:dyDescent="0.25">
      <c r="A1746">
        <v>-1.047936086837734E-3</v>
      </c>
      <c r="B1746">
        <v>3</v>
      </c>
      <c r="C1746">
        <f t="shared" si="135"/>
        <v>0</v>
      </c>
      <c r="D1746">
        <f t="shared" si="136"/>
        <v>1</v>
      </c>
      <c r="E1746">
        <f t="shared" si="137"/>
        <v>0</v>
      </c>
      <c r="F1746">
        <f t="shared" si="138"/>
        <v>0</v>
      </c>
      <c r="G1746">
        <f t="shared" si="139"/>
        <v>0</v>
      </c>
    </row>
    <row r="1747" spans="1:7" x14ac:dyDescent="0.25">
      <c r="A1747">
        <v>1.1682368388626606E-3</v>
      </c>
      <c r="B1747">
        <v>4</v>
      </c>
      <c r="C1747">
        <f t="shared" si="135"/>
        <v>0</v>
      </c>
      <c r="D1747">
        <f t="shared" si="136"/>
        <v>0</v>
      </c>
      <c r="E1747">
        <f t="shared" si="137"/>
        <v>1</v>
      </c>
      <c r="F1747">
        <f t="shared" si="138"/>
        <v>0</v>
      </c>
      <c r="G1747">
        <f t="shared" si="139"/>
        <v>0</v>
      </c>
    </row>
    <row r="1748" spans="1:7" x14ac:dyDescent="0.25">
      <c r="A1748">
        <v>8.6519016464807145E-3</v>
      </c>
      <c r="B1748">
        <v>5</v>
      </c>
      <c r="C1748">
        <f t="shared" si="135"/>
        <v>0</v>
      </c>
      <c r="D1748">
        <f t="shared" si="136"/>
        <v>0</v>
      </c>
      <c r="E1748">
        <f t="shared" si="137"/>
        <v>0</v>
      </c>
      <c r="F1748">
        <f t="shared" si="138"/>
        <v>1</v>
      </c>
      <c r="G1748">
        <f t="shared" si="139"/>
        <v>0</v>
      </c>
    </row>
    <row r="1749" spans="1:7" x14ac:dyDescent="0.25">
      <c r="A1749">
        <v>1.1217916186671262E-3</v>
      </c>
      <c r="B1749">
        <v>6</v>
      </c>
      <c r="C1749">
        <f t="shared" si="135"/>
        <v>0</v>
      </c>
      <c r="D1749">
        <f t="shared" si="136"/>
        <v>0</v>
      </c>
      <c r="E1749">
        <f t="shared" si="137"/>
        <v>0</v>
      </c>
      <c r="F1749">
        <f t="shared" si="138"/>
        <v>0</v>
      </c>
      <c r="G1749">
        <f t="shared" si="139"/>
        <v>1</v>
      </c>
    </row>
    <row r="1750" spans="1:7" x14ac:dyDescent="0.25">
      <c r="A1750">
        <v>-3.2355787166683486E-3</v>
      </c>
      <c r="B1750">
        <v>2</v>
      </c>
      <c r="C1750">
        <f t="shared" si="135"/>
        <v>1</v>
      </c>
      <c r="D1750">
        <f t="shared" si="136"/>
        <v>0</v>
      </c>
      <c r="E1750">
        <f t="shared" si="137"/>
        <v>0</v>
      </c>
      <c r="F1750">
        <f t="shared" si="138"/>
        <v>0</v>
      </c>
      <c r="G1750">
        <f t="shared" si="139"/>
        <v>0</v>
      </c>
    </row>
    <row r="1751" spans="1:7" x14ac:dyDescent="0.25">
      <c r="A1751">
        <v>2.15587700204248E-3</v>
      </c>
      <c r="B1751">
        <v>3</v>
      </c>
      <c r="C1751">
        <f t="shared" si="135"/>
        <v>0</v>
      </c>
      <c r="D1751">
        <f t="shared" si="136"/>
        <v>1</v>
      </c>
      <c r="E1751">
        <f t="shared" si="137"/>
        <v>0</v>
      </c>
      <c r="F1751">
        <f t="shared" si="138"/>
        <v>0</v>
      </c>
      <c r="G1751">
        <f t="shared" si="139"/>
        <v>0</v>
      </c>
    </row>
    <row r="1752" spans="1:7" x14ac:dyDescent="0.25">
      <c r="A1752">
        <v>-1.418001838118046E-3</v>
      </c>
      <c r="B1752">
        <v>4</v>
      </c>
      <c r="C1752">
        <f t="shared" si="135"/>
        <v>0</v>
      </c>
      <c r="D1752">
        <f t="shared" si="136"/>
        <v>0</v>
      </c>
      <c r="E1752">
        <f t="shared" si="137"/>
        <v>1</v>
      </c>
      <c r="F1752">
        <f t="shared" si="138"/>
        <v>0</v>
      </c>
      <c r="G1752">
        <f t="shared" si="139"/>
        <v>0</v>
      </c>
    </row>
    <row r="1753" spans="1:7" x14ac:dyDescent="0.25">
      <c r="A1753">
        <v>-3.6807310110549447E-3</v>
      </c>
      <c r="B1753">
        <v>5</v>
      </c>
      <c r="C1753">
        <f t="shared" si="135"/>
        <v>0</v>
      </c>
      <c r="D1753">
        <f t="shared" si="136"/>
        <v>0</v>
      </c>
      <c r="E1753">
        <f t="shared" si="137"/>
        <v>0</v>
      </c>
      <c r="F1753">
        <f t="shared" si="138"/>
        <v>1</v>
      </c>
      <c r="G1753">
        <f t="shared" si="139"/>
        <v>0</v>
      </c>
    </row>
    <row r="1754" spans="1:7" x14ac:dyDescent="0.25">
      <c r="A1754">
        <v>-5.3304050482941142E-3</v>
      </c>
      <c r="B1754">
        <v>6</v>
      </c>
      <c r="C1754">
        <f t="shared" si="135"/>
        <v>0</v>
      </c>
      <c r="D1754">
        <f t="shared" si="136"/>
        <v>0</v>
      </c>
      <c r="E1754">
        <f t="shared" si="137"/>
        <v>0</v>
      </c>
      <c r="F1754">
        <f t="shared" si="138"/>
        <v>0</v>
      </c>
      <c r="G1754">
        <f t="shared" si="139"/>
        <v>1</v>
      </c>
    </row>
    <row r="1755" spans="1:7" x14ac:dyDescent="0.25">
      <c r="A1755">
        <v>4.3428203179134333E-3</v>
      </c>
      <c r="B1755">
        <v>3</v>
      </c>
      <c r="C1755">
        <f t="shared" si="135"/>
        <v>0</v>
      </c>
      <c r="D1755">
        <f t="shared" si="136"/>
        <v>1</v>
      </c>
      <c r="E1755">
        <f t="shared" si="137"/>
        <v>0</v>
      </c>
      <c r="F1755">
        <f t="shared" si="138"/>
        <v>0</v>
      </c>
      <c r="G1755">
        <f t="shared" si="139"/>
        <v>0</v>
      </c>
    </row>
    <row r="1756" spans="1:7" x14ac:dyDescent="0.25">
      <c r="A1756">
        <v>6.9908222846947901E-3</v>
      </c>
      <c r="B1756">
        <v>4</v>
      </c>
      <c r="C1756">
        <f t="shared" si="135"/>
        <v>0</v>
      </c>
      <c r="D1756">
        <f t="shared" si="136"/>
        <v>0</v>
      </c>
      <c r="E1756">
        <f t="shared" si="137"/>
        <v>1</v>
      </c>
      <c r="F1756">
        <f t="shared" si="138"/>
        <v>0</v>
      </c>
      <c r="G1756">
        <f t="shared" si="139"/>
        <v>0</v>
      </c>
    </row>
    <row r="1757" spans="1:7" x14ac:dyDescent="0.25">
      <c r="A1757">
        <v>-1.4798867887418701E-3</v>
      </c>
      <c r="B1757">
        <v>5</v>
      </c>
      <c r="C1757">
        <f t="shared" si="135"/>
        <v>0</v>
      </c>
      <c r="D1757">
        <f t="shared" si="136"/>
        <v>0</v>
      </c>
      <c r="E1757">
        <f t="shared" si="137"/>
        <v>0</v>
      </c>
      <c r="F1757">
        <f t="shared" si="138"/>
        <v>1</v>
      </c>
      <c r="G1757">
        <f t="shared" si="139"/>
        <v>0</v>
      </c>
    </row>
    <row r="1758" spans="1:7" x14ac:dyDescent="0.25">
      <c r="A1758">
        <v>-4.5233507655723371E-3</v>
      </c>
      <c r="B1758">
        <v>6</v>
      </c>
      <c r="C1758">
        <f t="shared" si="135"/>
        <v>0</v>
      </c>
      <c r="D1758">
        <f t="shared" si="136"/>
        <v>0</v>
      </c>
      <c r="E1758">
        <f t="shared" si="137"/>
        <v>0</v>
      </c>
      <c r="F1758">
        <f t="shared" si="138"/>
        <v>0</v>
      </c>
      <c r="G1758">
        <f t="shared" si="139"/>
        <v>1</v>
      </c>
    </row>
    <row r="1759" spans="1:7" x14ac:dyDescent="0.25">
      <c r="A1759">
        <v>-1.199336981039674E-3</v>
      </c>
      <c r="B1759">
        <v>4</v>
      </c>
      <c r="C1759">
        <f t="shared" si="135"/>
        <v>0</v>
      </c>
      <c r="D1759">
        <f t="shared" si="136"/>
        <v>0</v>
      </c>
      <c r="E1759">
        <f t="shared" si="137"/>
        <v>1</v>
      </c>
      <c r="F1759">
        <f t="shared" si="138"/>
        <v>0</v>
      </c>
      <c r="G1759">
        <f t="shared" si="139"/>
        <v>0</v>
      </c>
    </row>
    <row r="1760" spans="1:7" x14ac:dyDescent="0.25">
      <c r="A1760">
        <v>1.227539361322504E-3</v>
      </c>
      <c r="B1760">
        <v>5</v>
      </c>
      <c r="C1760">
        <f t="shared" si="135"/>
        <v>0</v>
      </c>
      <c r="D1760">
        <f t="shared" si="136"/>
        <v>0</v>
      </c>
      <c r="E1760">
        <f t="shared" si="137"/>
        <v>0</v>
      </c>
      <c r="F1760">
        <f t="shared" si="138"/>
        <v>1</v>
      </c>
      <c r="G1760">
        <f t="shared" si="139"/>
        <v>0</v>
      </c>
    </row>
    <row r="1761" spans="1:7" x14ac:dyDescent="0.25">
      <c r="A1761">
        <v>-6.1031642212439974E-3</v>
      </c>
      <c r="B1761">
        <v>6</v>
      </c>
      <c r="C1761">
        <f t="shared" si="135"/>
        <v>0</v>
      </c>
      <c r="D1761">
        <f t="shared" si="136"/>
        <v>0</v>
      </c>
      <c r="E1761">
        <f t="shared" si="137"/>
        <v>0</v>
      </c>
      <c r="F1761">
        <f t="shared" si="138"/>
        <v>0</v>
      </c>
      <c r="G1761">
        <f t="shared" si="139"/>
        <v>1</v>
      </c>
    </row>
    <row r="1762" spans="1:7" x14ac:dyDescent="0.25">
      <c r="A1762">
        <v>2.2178535600830898E-3</v>
      </c>
      <c r="B1762">
        <v>2</v>
      </c>
      <c r="C1762">
        <f t="shared" si="135"/>
        <v>1</v>
      </c>
      <c r="D1762">
        <f t="shared" si="136"/>
        <v>0</v>
      </c>
      <c r="E1762">
        <f t="shared" si="137"/>
        <v>0</v>
      </c>
      <c r="F1762">
        <f t="shared" si="138"/>
        <v>0</v>
      </c>
      <c r="G1762">
        <f t="shared" si="139"/>
        <v>0</v>
      </c>
    </row>
    <row r="1763" spans="1:7" x14ac:dyDescent="0.25">
      <c r="A1763">
        <v>-5.1682331811108155E-4</v>
      </c>
      <c r="B1763">
        <v>3</v>
      </c>
      <c r="C1763">
        <f t="shared" si="135"/>
        <v>0</v>
      </c>
      <c r="D1763">
        <f t="shared" si="136"/>
        <v>1</v>
      </c>
      <c r="E1763">
        <f t="shared" si="137"/>
        <v>0</v>
      </c>
      <c r="F1763">
        <f t="shared" si="138"/>
        <v>0</v>
      </c>
      <c r="G1763">
        <f t="shared" si="139"/>
        <v>0</v>
      </c>
    </row>
    <row r="1764" spans="1:7" x14ac:dyDescent="0.25">
      <c r="A1764">
        <v>1.9384786894813752E-3</v>
      </c>
      <c r="B1764">
        <v>4</v>
      </c>
      <c r="C1764">
        <f t="shared" si="135"/>
        <v>0</v>
      </c>
      <c r="D1764">
        <f t="shared" si="136"/>
        <v>0</v>
      </c>
      <c r="E1764">
        <f t="shared" si="137"/>
        <v>1</v>
      </c>
      <c r="F1764">
        <f t="shared" si="138"/>
        <v>0</v>
      </c>
      <c r="G1764">
        <f t="shared" si="139"/>
        <v>0</v>
      </c>
    </row>
    <row r="1765" spans="1:7" x14ac:dyDescent="0.25">
      <c r="A1765">
        <v>6.3198820967637947E-3</v>
      </c>
      <c r="B1765">
        <v>5</v>
      </c>
      <c r="C1765">
        <f t="shared" si="135"/>
        <v>0</v>
      </c>
      <c r="D1765">
        <f t="shared" si="136"/>
        <v>0</v>
      </c>
      <c r="E1765">
        <f t="shared" si="137"/>
        <v>0</v>
      </c>
      <c r="F1765">
        <f t="shared" si="138"/>
        <v>1</v>
      </c>
      <c r="G1765">
        <f t="shared" si="139"/>
        <v>0</v>
      </c>
    </row>
    <row r="1766" spans="1:7" x14ac:dyDescent="0.25">
      <c r="A1766">
        <v>4.8414030211822029E-3</v>
      </c>
      <c r="B1766">
        <v>6</v>
      </c>
      <c r="C1766">
        <f t="shared" si="135"/>
        <v>0</v>
      </c>
      <c r="D1766">
        <f t="shared" si="136"/>
        <v>0</v>
      </c>
      <c r="E1766">
        <f t="shared" si="137"/>
        <v>0</v>
      </c>
      <c r="F1766">
        <f t="shared" si="138"/>
        <v>0</v>
      </c>
      <c r="G1766">
        <f t="shared" si="139"/>
        <v>1</v>
      </c>
    </row>
    <row r="1767" spans="1:7" x14ac:dyDescent="0.25">
      <c r="A1767">
        <v>8.174301709609397E-4</v>
      </c>
      <c r="B1767">
        <v>3</v>
      </c>
      <c r="C1767">
        <f t="shared" si="135"/>
        <v>0</v>
      </c>
      <c r="D1767">
        <f t="shared" si="136"/>
        <v>1</v>
      </c>
      <c r="E1767">
        <f t="shared" si="137"/>
        <v>0</v>
      </c>
      <c r="F1767">
        <f t="shared" si="138"/>
        <v>0</v>
      </c>
      <c r="G1767">
        <f t="shared" si="139"/>
        <v>0</v>
      </c>
    </row>
    <row r="1768" spans="1:7" x14ac:dyDescent="0.25">
      <c r="A1768">
        <v>-8.9431695520900145E-4</v>
      </c>
      <c r="B1768">
        <v>4</v>
      </c>
      <c r="C1768">
        <f t="shared" si="135"/>
        <v>0</v>
      </c>
      <c r="D1768">
        <f t="shared" si="136"/>
        <v>0</v>
      </c>
      <c r="E1768">
        <f t="shared" si="137"/>
        <v>1</v>
      </c>
      <c r="F1768">
        <f t="shared" si="138"/>
        <v>0</v>
      </c>
      <c r="G1768">
        <f t="shared" si="139"/>
        <v>0</v>
      </c>
    </row>
    <row r="1769" spans="1:7" x14ac:dyDescent="0.25">
      <c r="A1769">
        <v>-2.975161365588242E-3</v>
      </c>
      <c r="B1769">
        <v>5</v>
      </c>
      <c r="C1769">
        <f t="shared" si="135"/>
        <v>0</v>
      </c>
      <c r="D1769">
        <f t="shared" si="136"/>
        <v>0</v>
      </c>
      <c r="E1769">
        <f t="shared" si="137"/>
        <v>0</v>
      </c>
      <c r="F1769">
        <f t="shared" si="138"/>
        <v>1</v>
      </c>
      <c r="G1769">
        <f t="shared" si="139"/>
        <v>0</v>
      </c>
    </row>
    <row r="1770" spans="1:7" x14ac:dyDescent="0.25">
      <c r="A1770">
        <v>2.8912781310015917E-3</v>
      </c>
      <c r="B1770">
        <v>6</v>
      </c>
      <c r="C1770">
        <f t="shared" si="135"/>
        <v>0</v>
      </c>
      <c r="D1770">
        <f t="shared" si="136"/>
        <v>0</v>
      </c>
      <c r="E1770">
        <f t="shared" si="137"/>
        <v>0</v>
      </c>
      <c r="F1770">
        <f t="shared" si="138"/>
        <v>0</v>
      </c>
      <c r="G1770">
        <f t="shared" si="139"/>
        <v>1</v>
      </c>
    </row>
    <row r="1771" spans="1:7" x14ac:dyDescent="0.25">
      <c r="A1771">
        <v>-5.2918520520669277E-3</v>
      </c>
      <c r="B1771">
        <v>2</v>
      </c>
      <c r="C1771">
        <f t="shared" si="135"/>
        <v>1</v>
      </c>
      <c r="D1771">
        <f t="shared" si="136"/>
        <v>0</v>
      </c>
      <c r="E1771">
        <f t="shared" si="137"/>
        <v>0</v>
      </c>
      <c r="F1771">
        <f t="shared" si="138"/>
        <v>0</v>
      </c>
      <c r="G1771">
        <f t="shared" si="139"/>
        <v>0</v>
      </c>
    </row>
    <row r="1772" spans="1:7" x14ac:dyDescent="0.25">
      <c r="A1772">
        <v>3.535679635791376E-3</v>
      </c>
      <c r="B1772">
        <v>3</v>
      </c>
      <c r="C1772">
        <f t="shared" si="135"/>
        <v>0</v>
      </c>
      <c r="D1772">
        <f t="shared" si="136"/>
        <v>1</v>
      </c>
      <c r="E1772">
        <f t="shared" si="137"/>
        <v>0</v>
      </c>
      <c r="F1772">
        <f t="shared" si="138"/>
        <v>0</v>
      </c>
      <c r="G1772">
        <f t="shared" si="139"/>
        <v>0</v>
      </c>
    </row>
    <row r="1773" spans="1:7" x14ac:dyDescent="0.25">
      <c r="A1773">
        <v>8.4655261991411976E-3</v>
      </c>
      <c r="B1773">
        <v>4</v>
      </c>
      <c r="C1773">
        <f t="shared" si="135"/>
        <v>0</v>
      </c>
      <c r="D1773">
        <f t="shared" si="136"/>
        <v>0</v>
      </c>
      <c r="E1773">
        <f t="shared" si="137"/>
        <v>1</v>
      </c>
      <c r="F1773">
        <f t="shared" si="138"/>
        <v>0</v>
      </c>
      <c r="G1773">
        <f t="shared" si="139"/>
        <v>0</v>
      </c>
    </row>
    <row r="1774" spans="1:7" x14ac:dyDescent="0.25">
      <c r="A1774">
        <v>-1.1333801486081785E-2</v>
      </c>
      <c r="B1774">
        <v>5</v>
      </c>
      <c r="C1774">
        <f t="shared" si="135"/>
        <v>0</v>
      </c>
      <c r="D1774">
        <f t="shared" si="136"/>
        <v>0</v>
      </c>
      <c r="E1774">
        <f t="shared" si="137"/>
        <v>0</v>
      </c>
      <c r="F1774">
        <f t="shared" si="138"/>
        <v>1</v>
      </c>
      <c r="G1774">
        <f t="shared" si="139"/>
        <v>0</v>
      </c>
    </row>
    <row r="1775" spans="1:7" x14ac:dyDescent="0.25">
      <c r="A1775">
        <v>-1.2086801561423475E-3</v>
      </c>
      <c r="B1775">
        <v>6</v>
      </c>
      <c r="C1775">
        <f t="shared" si="135"/>
        <v>0</v>
      </c>
      <c r="D1775">
        <f t="shared" si="136"/>
        <v>0</v>
      </c>
      <c r="E1775">
        <f t="shared" si="137"/>
        <v>0</v>
      </c>
      <c r="F1775">
        <f t="shared" si="138"/>
        <v>0</v>
      </c>
      <c r="G1775">
        <f t="shared" si="139"/>
        <v>1</v>
      </c>
    </row>
    <row r="1776" spans="1:7" x14ac:dyDescent="0.25">
      <c r="A1776">
        <v>-1.0975096078435123E-3</v>
      </c>
      <c r="B1776">
        <v>2</v>
      </c>
      <c r="C1776">
        <f t="shared" si="135"/>
        <v>1</v>
      </c>
      <c r="D1776">
        <f t="shared" si="136"/>
        <v>0</v>
      </c>
      <c r="E1776">
        <f t="shared" si="137"/>
        <v>0</v>
      </c>
      <c r="F1776">
        <f t="shared" si="138"/>
        <v>0</v>
      </c>
      <c r="G1776">
        <f t="shared" si="139"/>
        <v>0</v>
      </c>
    </row>
    <row r="1777" spans="1:7" x14ac:dyDescent="0.25">
      <c r="A1777">
        <v>5.7555327616620631E-3</v>
      </c>
      <c r="B1777">
        <v>3</v>
      </c>
      <c r="C1777">
        <f t="shared" si="135"/>
        <v>0</v>
      </c>
      <c r="D1777">
        <f t="shared" si="136"/>
        <v>1</v>
      </c>
      <c r="E1777">
        <f t="shared" si="137"/>
        <v>0</v>
      </c>
      <c r="F1777">
        <f t="shared" si="138"/>
        <v>0</v>
      </c>
      <c r="G1777">
        <f t="shared" si="139"/>
        <v>0</v>
      </c>
    </row>
    <row r="1778" spans="1:7" x14ac:dyDescent="0.25">
      <c r="A1778">
        <v>6.5712150404639595E-3</v>
      </c>
      <c r="B1778">
        <v>4</v>
      </c>
      <c r="C1778">
        <f t="shared" si="135"/>
        <v>0</v>
      </c>
      <c r="D1778">
        <f t="shared" si="136"/>
        <v>0</v>
      </c>
      <c r="E1778">
        <f t="shared" si="137"/>
        <v>1</v>
      </c>
      <c r="F1778">
        <f t="shared" si="138"/>
        <v>0</v>
      </c>
      <c r="G1778">
        <f t="shared" si="139"/>
        <v>0</v>
      </c>
    </row>
    <row r="1779" spans="1:7" x14ac:dyDescent="0.25">
      <c r="A1779">
        <v>5.3394852567966583E-3</v>
      </c>
      <c r="B1779">
        <v>5</v>
      </c>
      <c r="C1779">
        <f t="shared" si="135"/>
        <v>0</v>
      </c>
      <c r="D1779">
        <f t="shared" si="136"/>
        <v>0</v>
      </c>
      <c r="E1779">
        <f t="shared" si="137"/>
        <v>0</v>
      </c>
      <c r="F1779">
        <f t="shared" si="138"/>
        <v>1</v>
      </c>
      <c r="G1779">
        <f t="shared" si="139"/>
        <v>0</v>
      </c>
    </row>
    <row r="1780" spans="1:7" x14ac:dyDescent="0.25">
      <c r="A1780">
        <v>1.6929656156476677E-3</v>
      </c>
      <c r="B1780">
        <v>6</v>
      </c>
      <c r="C1780">
        <f t="shared" si="135"/>
        <v>0</v>
      </c>
      <c r="D1780">
        <f t="shared" si="136"/>
        <v>0</v>
      </c>
      <c r="E1780">
        <f t="shared" si="137"/>
        <v>0</v>
      </c>
      <c r="F1780">
        <f t="shared" si="138"/>
        <v>0</v>
      </c>
      <c r="G1780">
        <f t="shared" si="139"/>
        <v>1</v>
      </c>
    </row>
    <row r="1781" spans="1:7" x14ac:dyDescent="0.25">
      <c r="A1781">
        <v>-9.6705793996427146E-4</v>
      </c>
      <c r="B1781">
        <v>2</v>
      </c>
      <c r="C1781">
        <f t="shared" si="135"/>
        <v>1</v>
      </c>
      <c r="D1781">
        <f t="shared" si="136"/>
        <v>0</v>
      </c>
      <c r="E1781">
        <f t="shared" si="137"/>
        <v>0</v>
      </c>
      <c r="F1781">
        <f t="shared" si="138"/>
        <v>0</v>
      </c>
      <c r="G1781">
        <f t="shared" si="139"/>
        <v>0</v>
      </c>
    </row>
    <row r="1782" spans="1:7" x14ac:dyDescent="0.25">
      <c r="A1782">
        <v>6.9775718809230326E-4</v>
      </c>
      <c r="B1782">
        <v>3</v>
      </c>
      <c r="C1782">
        <f t="shared" si="135"/>
        <v>0</v>
      </c>
      <c r="D1782">
        <f t="shared" si="136"/>
        <v>1</v>
      </c>
      <c r="E1782">
        <f t="shared" si="137"/>
        <v>0</v>
      </c>
      <c r="F1782">
        <f t="shared" si="138"/>
        <v>0</v>
      </c>
      <c r="G1782">
        <f t="shared" si="139"/>
        <v>0</v>
      </c>
    </row>
    <row r="1783" spans="1:7" x14ac:dyDescent="0.25">
      <c r="A1783">
        <v>1.3940554772826374E-3</v>
      </c>
      <c r="B1783">
        <v>4</v>
      </c>
      <c r="C1783">
        <f t="shared" si="135"/>
        <v>0</v>
      </c>
      <c r="D1783">
        <f t="shared" si="136"/>
        <v>0</v>
      </c>
      <c r="E1783">
        <f t="shared" si="137"/>
        <v>1</v>
      </c>
      <c r="F1783">
        <f t="shared" si="138"/>
        <v>0</v>
      </c>
      <c r="G1783">
        <f t="shared" si="139"/>
        <v>0</v>
      </c>
    </row>
    <row r="1784" spans="1:7" x14ac:dyDescent="0.25">
      <c r="A1784">
        <v>-1.1799899931434509E-3</v>
      </c>
      <c r="B1784">
        <v>5</v>
      </c>
      <c r="C1784">
        <f t="shared" si="135"/>
        <v>0</v>
      </c>
      <c r="D1784">
        <f t="shared" si="136"/>
        <v>0</v>
      </c>
      <c r="E1784">
        <f t="shared" si="137"/>
        <v>0</v>
      </c>
      <c r="F1784">
        <f t="shared" si="138"/>
        <v>1</v>
      </c>
      <c r="G1784">
        <f t="shared" si="139"/>
        <v>0</v>
      </c>
    </row>
    <row r="1785" spans="1:7" x14ac:dyDescent="0.25">
      <c r="A1785">
        <v>-7.1023764017322903E-3</v>
      </c>
      <c r="B1785">
        <v>6</v>
      </c>
      <c r="C1785">
        <f t="shared" si="135"/>
        <v>0</v>
      </c>
      <c r="D1785">
        <f t="shared" si="136"/>
        <v>0</v>
      </c>
      <c r="E1785">
        <f t="shared" si="137"/>
        <v>0</v>
      </c>
      <c r="F1785">
        <f t="shared" si="138"/>
        <v>0</v>
      </c>
      <c r="G1785">
        <f t="shared" si="139"/>
        <v>1</v>
      </c>
    </row>
    <row r="1786" spans="1:7" x14ac:dyDescent="0.25">
      <c r="A1786">
        <v>-3.2666679463741253E-3</v>
      </c>
      <c r="B1786">
        <v>2</v>
      </c>
      <c r="C1786">
        <f t="shared" si="135"/>
        <v>1</v>
      </c>
      <c r="D1786">
        <f t="shared" si="136"/>
        <v>0</v>
      </c>
      <c r="E1786">
        <f t="shared" si="137"/>
        <v>0</v>
      </c>
      <c r="F1786">
        <f t="shared" si="138"/>
        <v>0</v>
      </c>
      <c r="G1786">
        <f t="shared" si="139"/>
        <v>0</v>
      </c>
    </row>
    <row r="1787" spans="1:7" x14ac:dyDescent="0.25">
      <c r="A1787">
        <v>7.5687645647107872E-3</v>
      </c>
      <c r="B1787">
        <v>3</v>
      </c>
      <c r="C1787">
        <f t="shared" si="135"/>
        <v>0</v>
      </c>
      <c r="D1787">
        <f t="shared" si="136"/>
        <v>1</v>
      </c>
      <c r="E1787">
        <f t="shared" si="137"/>
        <v>0</v>
      </c>
      <c r="F1787">
        <f t="shared" si="138"/>
        <v>0</v>
      </c>
      <c r="G1787">
        <f t="shared" si="139"/>
        <v>0</v>
      </c>
    </row>
    <row r="1788" spans="1:7" x14ac:dyDescent="0.25">
      <c r="A1788">
        <v>7.6149852728752149E-3</v>
      </c>
      <c r="B1788">
        <v>4</v>
      </c>
      <c r="C1788">
        <f t="shared" si="135"/>
        <v>0</v>
      </c>
      <c r="D1788">
        <f t="shared" si="136"/>
        <v>0</v>
      </c>
      <c r="E1788">
        <f t="shared" si="137"/>
        <v>1</v>
      </c>
      <c r="F1788">
        <f t="shared" si="138"/>
        <v>0</v>
      </c>
      <c r="G1788">
        <f t="shared" si="139"/>
        <v>0</v>
      </c>
    </row>
    <row r="1789" spans="1:7" x14ac:dyDescent="0.25">
      <c r="A1789">
        <v>1.0370488307995768E-3</v>
      </c>
      <c r="B1789">
        <v>5</v>
      </c>
      <c r="C1789">
        <f t="shared" si="135"/>
        <v>0</v>
      </c>
      <c r="D1789">
        <f t="shared" si="136"/>
        <v>0</v>
      </c>
      <c r="E1789">
        <f t="shared" si="137"/>
        <v>0</v>
      </c>
      <c r="F1789">
        <f t="shared" si="138"/>
        <v>1</v>
      </c>
      <c r="G1789">
        <f t="shared" si="139"/>
        <v>0</v>
      </c>
    </row>
    <row r="1790" spans="1:7" x14ac:dyDescent="0.25">
      <c r="A1790">
        <v>-8.7214797706403665E-4</v>
      </c>
      <c r="B1790">
        <v>6</v>
      </c>
      <c r="C1790">
        <f t="shared" si="135"/>
        <v>0</v>
      </c>
      <c r="D1790">
        <f t="shared" si="136"/>
        <v>0</v>
      </c>
      <c r="E1790">
        <f t="shared" si="137"/>
        <v>0</v>
      </c>
      <c r="F1790">
        <f t="shared" si="138"/>
        <v>0</v>
      </c>
      <c r="G1790">
        <f t="shared" si="139"/>
        <v>1</v>
      </c>
    </row>
    <row r="1791" spans="1:7" x14ac:dyDescent="0.25">
      <c r="A1791">
        <v>2.8402678241480736E-3</v>
      </c>
      <c r="B1791">
        <v>3</v>
      </c>
      <c r="C1791">
        <f t="shared" si="135"/>
        <v>0</v>
      </c>
      <c r="D1791">
        <f t="shared" si="136"/>
        <v>1</v>
      </c>
      <c r="E1791">
        <f t="shared" si="137"/>
        <v>0</v>
      </c>
      <c r="F1791">
        <f t="shared" si="138"/>
        <v>0</v>
      </c>
      <c r="G1791">
        <f t="shared" si="139"/>
        <v>0</v>
      </c>
    </row>
    <row r="1792" spans="1:7" x14ac:dyDescent="0.25">
      <c r="A1792">
        <v>-1.4054045250065576E-3</v>
      </c>
      <c r="B1792">
        <v>4</v>
      </c>
      <c r="C1792">
        <f t="shared" si="135"/>
        <v>0</v>
      </c>
      <c r="D1792">
        <f t="shared" si="136"/>
        <v>0</v>
      </c>
      <c r="E1792">
        <f t="shared" si="137"/>
        <v>1</v>
      </c>
      <c r="F1792">
        <f t="shared" si="138"/>
        <v>0</v>
      </c>
      <c r="G1792">
        <f t="shared" si="139"/>
        <v>0</v>
      </c>
    </row>
    <row r="1793" spans="1:7" x14ac:dyDescent="0.25">
      <c r="A1793">
        <v>-8.579243562446137E-4</v>
      </c>
      <c r="B1793">
        <v>5</v>
      </c>
      <c r="C1793">
        <f t="shared" si="135"/>
        <v>0</v>
      </c>
      <c r="D1793">
        <f t="shared" si="136"/>
        <v>0</v>
      </c>
      <c r="E1793">
        <f t="shared" si="137"/>
        <v>0</v>
      </c>
      <c r="F1793">
        <f t="shared" si="138"/>
        <v>1</v>
      </c>
      <c r="G1793">
        <f t="shared" si="139"/>
        <v>0</v>
      </c>
    </row>
    <row r="1794" spans="1:7" x14ac:dyDescent="0.25">
      <c r="A1794">
        <v>-3.5699952277354293E-3</v>
      </c>
      <c r="B1794">
        <v>6</v>
      </c>
      <c r="C1794">
        <f t="shared" ref="C1794:C1857" si="140">IF(B1794=2,1,0)</f>
        <v>0</v>
      </c>
      <c r="D1794">
        <f t="shared" ref="D1794:D1857" si="141">IF(B1794=3,1,0)</f>
        <v>0</v>
      </c>
      <c r="E1794">
        <f t="shared" ref="E1794:E1857" si="142">IF(B1794=4,1,0)</f>
        <v>0</v>
      </c>
      <c r="F1794">
        <f t="shared" ref="F1794:F1857" si="143">IF(B1794=5,1,0)</f>
        <v>0</v>
      </c>
      <c r="G1794">
        <f t="shared" ref="G1794:G1857" si="144">IF(B1794=6,1,0)</f>
        <v>1</v>
      </c>
    </row>
    <row r="1795" spans="1:7" x14ac:dyDescent="0.25">
      <c r="A1795">
        <v>-1.2549302471607773E-3</v>
      </c>
      <c r="B1795">
        <v>2</v>
      </c>
      <c r="C1795">
        <f t="shared" si="140"/>
        <v>1</v>
      </c>
      <c r="D1795">
        <f t="shared" si="141"/>
        <v>0</v>
      </c>
      <c r="E1795">
        <f t="shared" si="142"/>
        <v>0</v>
      </c>
      <c r="F1795">
        <f t="shared" si="143"/>
        <v>0</v>
      </c>
      <c r="G1795">
        <f t="shared" si="144"/>
        <v>0</v>
      </c>
    </row>
    <row r="1796" spans="1:7" x14ac:dyDescent="0.25">
      <c r="A1796">
        <v>-3.5342692132952408E-2</v>
      </c>
      <c r="B1796">
        <v>3</v>
      </c>
      <c r="C1796">
        <f t="shared" si="140"/>
        <v>0</v>
      </c>
      <c r="D1796">
        <f t="shared" si="141"/>
        <v>1</v>
      </c>
      <c r="E1796">
        <f t="shared" si="142"/>
        <v>0</v>
      </c>
      <c r="F1796">
        <f t="shared" si="143"/>
        <v>0</v>
      </c>
      <c r="G1796">
        <f t="shared" si="144"/>
        <v>0</v>
      </c>
    </row>
    <row r="1797" spans="1:7" x14ac:dyDescent="0.25">
      <c r="A1797">
        <v>5.5455510526350909E-3</v>
      </c>
      <c r="B1797">
        <v>4</v>
      </c>
      <c r="C1797">
        <f t="shared" si="140"/>
        <v>0</v>
      </c>
      <c r="D1797">
        <f t="shared" si="141"/>
        <v>0</v>
      </c>
      <c r="E1797">
        <f t="shared" si="142"/>
        <v>1</v>
      </c>
      <c r="F1797">
        <f t="shared" si="143"/>
        <v>0</v>
      </c>
      <c r="G1797">
        <f t="shared" si="144"/>
        <v>0</v>
      </c>
    </row>
    <row r="1798" spans="1:7" x14ac:dyDescent="0.25">
      <c r="A1798">
        <v>-2.5978754748646397E-3</v>
      </c>
      <c r="B1798">
        <v>5</v>
      </c>
      <c r="C1798">
        <f t="shared" si="140"/>
        <v>0</v>
      </c>
      <c r="D1798">
        <f t="shared" si="141"/>
        <v>0</v>
      </c>
      <c r="E1798">
        <f t="shared" si="142"/>
        <v>0</v>
      </c>
      <c r="F1798">
        <f t="shared" si="143"/>
        <v>1</v>
      </c>
      <c r="G1798">
        <f t="shared" si="144"/>
        <v>0</v>
      </c>
    </row>
    <row r="1799" spans="1:7" x14ac:dyDescent="0.25">
      <c r="A1799">
        <v>-1.1468262190986938E-2</v>
      </c>
      <c r="B1799">
        <v>6</v>
      </c>
      <c r="C1799">
        <f t="shared" si="140"/>
        <v>0</v>
      </c>
      <c r="D1799">
        <f t="shared" si="141"/>
        <v>0</v>
      </c>
      <c r="E1799">
        <f t="shared" si="142"/>
        <v>0</v>
      </c>
      <c r="F1799">
        <f t="shared" si="143"/>
        <v>0</v>
      </c>
      <c r="G1799">
        <f t="shared" si="144"/>
        <v>1</v>
      </c>
    </row>
    <row r="1800" spans="1:7" x14ac:dyDescent="0.25">
      <c r="A1800">
        <v>-9.4521742815995829E-3</v>
      </c>
      <c r="B1800">
        <v>2</v>
      </c>
      <c r="C1800">
        <f t="shared" si="140"/>
        <v>1</v>
      </c>
      <c r="D1800">
        <f t="shared" si="141"/>
        <v>0</v>
      </c>
      <c r="E1800">
        <f t="shared" si="142"/>
        <v>0</v>
      </c>
      <c r="F1800">
        <f t="shared" si="143"/>
        <v>0</v>
      </c>
      <c r="G1800">
        <f t="shared" si="144"/>
        <v>0</v>
      </c>
    </row>
    <row r="1801" spans="1:7" x14ac:dyDescent="0.25">
      <c r="A1801">
        <v>1.5374752670107978E-2</v>
      </c>
      <c r="B1801">
        <v>3</v>
      </c>
      <c r="C1801">
        <f t="shared" si="140"/>
        <v>0</v>
      </c>
      <c r="D1801">
        <f t="shared" si="141"/>
        <v>1</v>
      </c>
      <c r="E1801">
        <f t="shared" si="142"/>
        <v>0</v>
      </c>
      <c r="F1801">
        <f t="shared" si="143"/>
        <v>0</v>
      </c>
      <c r="G1801">
        <f t="shared" si="144"/>
        <v>0</v>
      </c>
    </row>
    <row r="1802" spans="1:7" x14ac:dyDescent="0.25">
      <c r="A1802">
        <v>-2.4682689453708983E-3</v>
      </c>
      <c r="B1802">
        <v>4</v>
      </c>
      <c r="C1802">
        <f t="shared" si="140"/>
        <v>0</v>
      </c>
      <c r="D1802">
        <f t="shared" si="141"/>
        <v>0</v>
      </c>
      <c r="E1802">
        <f t="shared" si="142"/>
        <v>1</v>
      </c>
      <c r="F1802">
        <f t="shared" si="143"/>
        <v>0</v>
      </c>
      <c r="G1802">
        <f t="shared" si="144"/>
        <v>0</v>
      </c>
    </row>
    <row r="1803" spans="1:7" x14ac:dyDescent="0.25">
      <c r="A1803">
        <v>7.1013162346603787E-3</v>
      </c>
      <c r="B1803">
        <v>5</v>
      </c>
      <c r="C1803">
        <f t="shared" si="140"/>
        <v>0</v>
      </c>
      <c r="D1803">
        <f t="shared" si="141"/>
        <v>0</v>
      </c>
      <c r="E1803">
        <f t="shared" si="142"/>
        <v>0</v>
      </c>
      <c r="F1803">
        <f t="shared" si="143"/>
        <v>1</v>
      </c>
      <c r="G1803">
        <f t="shared" si="144"/>
        <v>0</v>
      </c>
    </row>
    <row r="1804" spans="1:7" x14ac:dyDescent="0.25">
      <c r="A1804">
        <v>6.7742708662143862E-4</v>
      </c>
      <c r="B1804">
        <v>6</v>
      </c>
      <c r="C1804">
        <f t="shared" si="140"/>
        <v>0</v>
      </c>
      <c r="D1804">
        <f t="shared" si="141"/>
        <v>0</v>
      </c>
      <c r="E1804">
        <f t="shared" si="142"/>
        <v>0</v>
      </c>
      <c r="F1804">
        <f t="shared" si="143"/>
        <v>0</v>
      </c>
      <c r="G1804">
        <f t="shared" si="144"/>
        <v>1</v>
      </c>
    </row>
    <row r="1805" spans="1:7" x14ac:dyDescent="0.25">
      <c r="A1805">
        <v>2.6766916146506422E-3</v>
      </c>
      <c r="B1805">
        <v>2</v>
      </c>
      <c r="C1805">
        <f t="shared" si="140"/>
        <v>1</v>
      </c>
      <c r="D1805">
        <f t="shared" si="141"/>
        <v>0</v>
      </c>
      <c r="E1805">
        <f t="shared" si="142"/>
        <v>0</v>
      </c>
      <c r="F1805">
        <f t="shared" si="143"/>
        <v>0</v>
      </c>
      <c r="G1805">
        <f t="shared" si="144"/>
        <v>0</v>
      </c>
    </row>
    <row r="1806" spans="1:7" x14ac:dyDescent="0.25">
      <c r="A1806">
        <v>-2.0578557428857971E-2</v>
      </c>
      <c r="B1806">
        <v>3</v>
      </c>
      <c r="C1806">
        <f t="shared" si="140"/>
        <v>0</v>
      </c>
      <c r="D1806">
        <f t="shared" si="141"/>
        <v>1</v>
      </c>
      <c r="E1806">
        <f t="shared" si="142"/>
        <v>0</v>
      </c>
      <c r="F1806">
        <f t="shared" si="143"/>
        <v>0</v>
      </c>
      <c r="G1806">
        <f t="shared" si="144"/>
        <v>0</v>
      </c>
    </row>
    <row r="1807" spans="1:7" x14ac:dyDescent="0.25">
      <c r="A1807">
        <v>6.6688130497879784E-3</v>
      </c>
      <c r="B1807">
        <v>4</v>
      </c>
      <c r="C1807">
        <f t="shared" si="140"/>
        <v>0</v>
      </c>
      <c r="D1807">
        <f t="shared" si="141"/>
        <v>0</v>
      </c>
      <c r="E1807">
        <f t="shared" si="142"/>
        <v>1</v>
      </c>
      <c r="F1807">
        <f t="shared" si="143"/>
        <v>0</v>
      </c>
      <c r="G1807">
        <f t="shared" si="144"/>
        <v>0</v>
      </c>
    </row>
    <row r="1808" spans="1:7" x14ac:dyDescent="0.25">
      <c r="A1808">
        <v>3.6769905969712738E-3</v>
      </c>
      <c r="B1808">
        <v>5</v>
      </c>
      <c r="C1808">
        <f t="shared" si="140"/>
        <v>0</v>
      </c>
      <c r="D1808">
        <f t="shared" si="141"/>
        <v>0</v>
      </c>
      <c r="E1808">
        <f t="shared" si="142"/>
        <v>0</v>
      </c>
      <c r="F1808">
        <f t="shared" si="143"/>
        <v>1</v>
      </c>
      <c r="G1808">
        <f t="shared" si="144"/>
        <v>0</v>
      </c>
    </row>
    <row r="1809" spans="1:7" x14ac:dyDescent="0.25">
      <c r="A1809">
        <v>-3.8355994534455973E-3</v>
      </c>
      <c r="B1809">
        <v>6</v>
      </c>
      <c r="C1809">
        <f t="shared" si="140"/>
        <v>0</v>
      </c>
      <c r="D1809">
        <f t="shared" si="141"/>
        <v>0</v>
      </c>
      <c r="E1809">
        <f t="shared" si="142"/>
        <v>0</v>
      </c>
      <c r="F1809">
        <f t="shared" si="143"/>
        <v>0</v>
      </c>
      <c r="G1809">
        <f t="shared" si="144"/>
        <v>1</v>
      </c>
    </row>
    <row r="1810" spans="1:7" x14ac:dyDescent="0.25">
      <c r="A1810">
        <v>1.0835492046144908E-2</v>
      </c>
      <c r="B1810">
        <v>2</v>
      </c>
      <c r="C1810">
        <f t="shared" si="140"/>
        <v>1</v>
      </c>
      <c r="D1810">
        <f t="shared" si="141"/>
        <v>0</v>
      </c>
      <c r="E1810">
        <f t="shared" si="142"/>
        <v>0</v>
      </c>
      <c r="F1810">
        <f t="shared" si="143"/>
        <v>0</v>
      </c>
      <c r="G1810">
        <f t="shared" si="144"/>
        <v>0</v>
      </c>
    </row>
    <row r="1811" spans="1:7" x14ac:dyDescent="0.25">
      <c r="A1811">
        <v>6.3135652308558944E-3</v>
      </c>
      <c r="B1811">
        <v>3</v>
      </c>
      <c r="C1811">
        <f t="shared" si="140"/>
        <v>0</v>
      </c>
      <c r="D1811">
        <f t="shared" si="141"/>
        <v>1</v>
      </c>
      <c r="E1811">
        <f t="shared" si="142"/>
        <v>0</v>
      </c>
      <c r="F1811">
        <f t="shared" si="143"/>
        <v>0</v>
      </c>
      <c r="G1811">
        <f t="shared" si="144"/>
        <v>0</v>
      </c>
    </row>
    <row r="1812" spans="1:7" x14ac:dyDescent="0.25">
      <c r="A1812">
        <v>1.6936574454318395E-2</v>
      </c>
      <c r="B1812">
        <v>4</v>
      </c>
      <c r="C1812">
        <f t="shared" si="140"/>
        <v>0</v>
      </c>
      <c r="D1812">
        <f t="shared" si="141"/>
        <v>0</v>
      </c>
      <c r="E1812">
        <f t="shared" si="142"/>
        <v>1</v>
      </c>
      <c r="F1812">
        <f t="shared" si="143"/>
        <v>0</v>
      </c>
      <c r="G1812">
        <f t="shared" si="144"/>
        <v>0</v>
      </c>
    </row>
    <row r="1813" spans="1:7" x14ac:dyDescent="0.25">
      <c r="A1813">
        <v>-3.48483056795814E-4</v>
      </c>
      <c r="B1813">
        <v>5</v>
      </c>
      <c r="C1813">
        <f t="shared" si="140"/>
        <v>0</v>
      </c>
      <c r="D1813">
        <f t="shared" si="141"/>
        <v>0</v>
      </c>
      <c r="E1813">
        <f t="shared" si="142"/>
        <v>0</v>
      </c>
      <c r="F1813">
        <f t="shared" si="143"/>
        <v>1</v>
      </c>
      <c r="G1813">
        <f t="shared" si="144"/>
        <v>0</v>
      </c>
    </row>
    <row r="1814" spans="1:7" x14ac:dyDescent="0.25">
      <c r="A1814">
        <v>1.0938290328232003E-3</v>
      </c>
      <c r="B1814">
        <v>6</v>
      </c>
      <c r="C1814">
        <f t="shared" si="140"/>
        <v>0</v>
      </c>
      <c r="D1814">
        <f t="shared" si="141"/>
        <v>0</v>
      </c>
      <c r="E1814">
        <f t="shared" si="142"/>
        <v>0</v>
      </c>
      <c r="F1814">
        <f t="shared" si="143"/>
        <v>0</v>
      </c>
      <c r="G1814">
        <f t="shared" si="144"/>
        <v>1</v>
      </c>
    </row>
    <row r="1815" spans="1:7" x14ac:dyDescent="0.25">
      <c r="A1815">
        <v>9.6742432578508656E-4</v>
      </c>
      <c r="B1815">
        <v>2</v>
      </c>
      <c r="C1815">
        <f t="shared" si="140"/>
        <v>1</v>
      </c>
      <c r="D1815">
        <f t="shared" si="141"/>
        <v>0</v>
      </c>
      <c r="E1815">
        <f t="shared" si="142"/>
        <v>0</v>
      </c>
      <c r="F1815">
        <f t="shared" si="143"/>
        <v>0</v>
      </c>
      <c r="G1815">
        <f t="shared" si="144"/>
        <v>0</v>
      </c>
    </row>
    <row r="1816" spans="1:7" x14ac:dyDescent="0.25">
      <c r="A1816">
        <v>-6.2035501151295686E-3</v>
      </c>
      <c r="B1816">
        <v>3</v>
      </c>
      <c r="C1816">
        <f t="shared" si="140"/>
        <v>0</v>
      </c>
      <c r="D1816">
        <f t="shared" si="141"/>
        <v>1</v>
      </c>
      <c r="E1816">
        <f t="shared" si="142"/>
        <v>0</v>
      </c>
      <c r="F1816">
        <f t="shared" si="143"/>
        <v>0</v>
      </c>
      <c r="G1816">
        <f t="shared" si="144"/>
        <v>0</v>
      </c>
    </row>
    <row r="1817" spans="1:7" x14ac:dyDescent="0.25">
      <c r="A1817">
        <v>-7.9976812878384054E-3</v>
      </c>
      <c r="B1817">
        <v>4</v>
      </c>
      <c r="C1817">
        <f t="shared" si="140"/>
        <v>0</v>
      </c>
      <c r="D1817">
        <f t="shared" si="141"/>
        <v>0</v>
      </c>
      <c r="E1817">
        <f t="shared" si="142"/>
        <v>1</v>
      </c>
      <c r="F1817">
        <f t="shared" si="143"/>
        <v>0</v>
      </c>
      <c r="G1817">
        <f t="shared" si="144"/>
        <v>0</v>
      </c>
    </row>
    <row r="1818" spans="1:7" x14ac:dyDescent="0.25">
      <c r="A1818">
        <v>3.7327141404968102E-3</v>
      </c>
      <c r="B1818">
        <v>5</v>
      </c>
      <c r="C1818">
        <f t="shared" si="140"/>
        <v>0</v>
      </c>
      <c r="D1818">
        <f t="shared" si="141"/>
        <v>0</v>
      </c>
      <c r="E1818">
        <f t="shared" si="142"/>
        <v>0</v>
      </c>
      <c r="F1818">
        <f t="shared" si="143"/>
        <v>1</v>
      </c>
      <c r="G1818">
        <f t="shared" si="144"/>
        <v>0</v>
      </c>
    </row>
    <row r="1819" spans="1:7" x14ac:dyDescent="0.25">
      <c r="A1819">
        <v>-1.1746543330489272E-3</v>
      </c>
      <c r="B1819">
        <v>6</v>
      </c>
      <c r="C1819">
        <f t="shared" si="140"/>
        <v>0</v>
      </c>
      <c r="D1819">
        <f t="shared" si="141"/>
        <v>0</v>
      </c>
      <c r="E1819">
        <f t="shared" si="142"/>
        <v>0</v>
      </c>
      <c r="F1819">
        <f t="shared" si="143"/>
        <v>0</v>
      </c>
      <c r="G1819">
        <f t="shared" si="144"/>
        <v>1</v>
      </c>
    </row>
    <row r="1820" spans="1:7" x14ac:dyDescent="0.25">
      <c r="A1820">
        <v>2.5936522810858778E-3</v>
      </c>
      <c r="B1820">
        <v>2</v>
      </c>
      <c r="C1820">
        <f t="shared" si="140"/>
        <v>1</v>
      </c>
      <c r="D1820">
        <f t="shared" si="141"/>
        <v>0</v>
      </c>
      <c r="E1820">
        <f t="shared" si="142"/>
        <v>0</v>
      </c>
      <c r="F1820">
        <f t="shared" si="143"/>
        <v>0</v>
      </c>
      <c r="G1820">
        <f t="shared" si="144"/>
        <v>0</v>
      </c>
    </row>
    <row r="1821" spans="1:7" x14ac:dyDescent="0.25">
      <c r="A1821">
        <v>9.2373277642798391E-3</v>
      </c>
      <c r="B1821">
        <v>3</v>
      </c>
      <c r="C1821">
        <f t="shared" si="140"/>
        <v>0</v>
      </c>
      <c r="D1821">
        <f t="shared" si="141"/>
        <v>1</v>
      </c>
      <c r="E1821">
        <f t="shared" si="142"/>
        <v>0</v>
      </c>
      <c r="F1821">
        <f t="shared" si="143"/>
        <v>0</v>
      </c>
      <c r="G1821">
        <f t="shared" si="144"/>
        <v>0</v>
      </c>
    </row>
    <row r="1822" spans="1:7" x14ac:dyDescent="0.25">
      <c r="A1822">
        <v>1.1122157176475702E-3</v>
      </c>
      <c r="B1822">
        <v>4</v>
      </c>
      <c r="C1822">
        <f t="shared" si="140"/>
        <v>0</v>
      </c>
      <c r="D1822">
        <f t="shared" si="141"/>
        <v>0</v>
      </c>
      <c r="E1822">
        <f t="shared" si="142"/>
        <v>1</v>
      </c>
      <c r="F1822">
        <f t="shared" si="143"/>
        <v>0</v>
      </c>
      <c r="G1822">
        <f t="shared" si="144"/>
        <v>0</v>
      </c>
    </row>
    <row r="1823" spans="1:7" x14ac:dyDescent="0.25">
      <c r="A1823">
        <v>3.0453038140440688E-3</v>
      </c>
      <c r="B1823">
        <v>5</v>
      </c>
      <c r="C1823">
        <f t="shared" si="140"/>
        <v>0</v>
      </c>
      <c r="D1823">
        <f t="shared" si="141"/>
        <v>0</v>
      </c>
      <c r="E1823">
        <f t="shared" si="142"/>
        <v>0</v>
      </c>
      <c r="F1823">
        <f t="shared" si="143"/>
        <v>1</v>
      </c>
      <c r="G1823">
        <f t="shared" si="144"/>
        <v>0</v>
      </c>
    </row>
    <row r="1824" spans="1:7" x14ac:dyDescent="0.25">
      <c r="A1824">
        <v>5.8856727118576906E-4</v>
      </c>
      <c r="B1824">
        <v>2</v>
      </c>
      <c r="C1824">
        <f t="shared" si="140"/>
        <v>1</v>
      </c>
      <c r="D1824">
        <f t="shared" si="141"/>
        <v>0</v>
      </c>
      <c r="E1824">
        <f t="shared" si="142"/>
        <v>0</v>
      </c>
      <c r="F1824">
        <f t="shared" si="143"/>
        <v>0</v>
      </c>
      <c r="G1824">
        <f t="shared" si="144"/>
        <v>0</v>
      </c>
    </row>
    <row r="1825" spans="1:7" x14ac:dyDescent="0.25">
      <c r="A1825">
        <v>2.6132057733051894E-3</v>
      </c>
      <c r="B1825">
        <v>3</v>
      </c>
      <c r="C1825">
        <f t="shared" si="140"/>
        <v>0</v>
      </c>
      <c r="D1825">
        <f t="shared" si="141"/>
        <v>1</v>
      </c>
      <c r="E1825">
        <f t="shared" si="142"/>
        <v>0</v>
      </c>
      <c r="F1825">
        <f t="shared" si="143"/>
        <v>0</v>
      </c>
      <c r="G1825">
        <f t="shared" si="144"/>
        <v>0</v>
      </c>
    </row>
    <row r="1826" spans="1:7" x14ac:dyDescent="0.25">
      <c r="A1826">
        <v>-6.5945114053618595E-3</v>
      </c>
      <c r="B1826">
        <v>4</v>
      </c>
      <c r="C1826">
        <f t="shared" si="140"/>
        <v>0</v>
      </c>
      <c r="D1826">
        <f t="shared" si="141"/>
        <v>0</v>
      </c>
      <c r="E1826">
        <f t="shared" si="142"/>
        <v>1</v>
      </c>
      <c r="F1826">
        <f t="shared" si="143"/>
        <v>0</v>
      </c>
      <c r="G1826">
        <f t="shared" si="144"/>
        <v>0</v>
      </c>
    </row>
    <row r="1827" spans="1:7" x14ac:dyDescent="0.25">
      <c r="A1827">
        <v>6.1870795668692979E-3</v>
      </c>
      <c r="B1827">
        <v>5</v>
      </c>
      <c r="C1827">
        <f t="shared" si="140"/>
        <v>0</v>
      </c>
      <c r="D1827">
        <f t="shared" si="141"/>
        <v>0</v>
      </c>
      <c r="E1827">
        <f t="shared" si="142"/>
        <v>0</v>
      </c>
      <c r="F1827">
        <f t="shared" si="143"/>
        <v>1</v>
      </c>
      <c r="G1827">
        <f t="shared" si="144"/>
        <v>0</v>
      </c>
    </row>
    <row r="1828" spans="1:7" x14ac:dyDescent="0.25">
      <c r="A1828">
        <v>3.4819816953198814E-3</v>
      </c>
      <c r="B1828">
        <v>6</v>
      </c>
      <c r="C1828">
        <f t="shared" si="140"/>
        <v>0</v>
      </c>
      <c r="D1828">
        <f t="shared" si="141"/>
        <v>0</v>
      </c>
      <c r="E1828">
        <f t="shared" si="142"/>
        <v>0</v>
      </c>
      <c r="F1828">
        <f t="shared" si="143"/>
        <v>0</v>
      </c>
      <c r="G1828">
        <f t="shared" si="144"/>
        <v>1</v>
      </c>
    </row>
    <row r="1829" spans="1:7" x14ac:dyDescent="0.25">
      <c r="A1829">
        <v>1.0598555997672739E-2</v>
      </c>
      <c r="B1829">
        <v>2</v>
      </c>
      <c r="C1829">
        <f t="shared" si="140"/>
        <v>1</v>
      </c>
      <c r="D1829">
        <f t="shared" si="141"/>
        <v>0</v>
      </c>
      <c r="E1829">
        <f t="shared" si="142"/>
        <v>0</v>
      </c>
      <c r="F1829">
        <f t="shared" si="143"/>
        <v>0</v>
      </c>
      <c r="G1829">
        <f t="shared" si="144"/>
        <v>0</v>
      </c>
    </row>
    <row r="1830" spans="1:7" x14ac:dyDescent="0.25">
      <c r="A1830">
        <v>2.1429964559028943E-3</v>
      </c>
      <c r="B1830">
        <v>3</v>
      </c>
      <c r="C1830">
        <f t="shared" si="140"/>
        <v>0</v>
      </c>
      <c r="D1830">
        <f t="shared" si="141"/>
        <v>1</v>
      </c>
      <c r="E1830">
        <f t="shared" si="142"/>
        <v>0</v>
      </c>
      <c r="F1830">
        <f t="shared" si="143"/>
        <v>0</v>
      </c>
      <c r="G1830">
        <f t="shared" si="144"/>
        <v>0</v>
      </c>
    </row>
    <row r="1831" spans="1:7" x14ac:dyDescent="0.25">
      <c r="A1831">
        <v>6.9293951780517705E-4</v>
      </c>
      <c r="B1831">
        <v>4</v>
      </c>
      <c r="C1831">
        <f t="shared" si="140"/>
        <v>0</v>
      </c>
      <c r="D1831">
        <f t="shared" si="141"/>
        <v>0</v>
      </c>
      <c r="E1831">
        <f t="shared" si="142"/>
        <v>1</v>
      </c>
      <c r="F1831">
        <f t="shared" si="143"/>
        <v>0</v>
      </c>
      <c r="G1831">
        <f t="shared" si="144"/>
        <v>0</v>
      </c>
    </row>
    <row r="1832" spans="1:7" x14ac:dyDescent="0.25">
      <c r="A1832">
        <v>-1.2027603778014199E-3</v>
      </c>
      <c r="B1832">
        <v>5</v>
      </c>
      <c r="C1832">
        <f t="shared" si="140"/>
        <v>0</v>
      </c>
      <c r="D1832">
        <f t="shared" si="141"/>
        <v>0</v>
      </c>
      <c r="E1832">
        <f t="shared" si="142"/>
        <v>0</v>
      </c>
      <c r="F1832">
        <f t="shared" si="143"/>
        <v>1</v>
      </c>
      <c r="G1832">
        <f t="shared" si="144"/>
        <v>0</v>
      </c>
    </row>
    <row r="1833" spans="1:7" x14ac:dyDescent="0.25">
      <c r="A1833">
        <v>9.2180898279725764E-3</v>
      </c>
      <c r="B1833">
        <v>6</v>
      </c>
      <c r="C1833">
        <f t="shared" si="140"/>
        <v>0</v>
      </c>
      <c r="D1833">
        <f t="shared" si="141"/>
        <v>0</v>
      </c>
      <c r="E1833">
        <f t="shared" si="142"/>
        <v>0</v>
      </c>
      <c r="F1833">
        <f t="shared" si="143"/>
        <v>0</v>
      </c>
      <c r="G1833">
        <f t="shared" si="144"/>
        <v>1</v>
      </c>
    </row>
    <row r="1834" spans="1:7" x14ac:dyDescent="0.25">
      <c r="A1834">
        <v>-2.3066971863989105E-3</v>
      </c>
      <c r="B1834">
        <v>2</v>
      </c>
      <c r="C1834">
        <f t="shared" si="140"/>
        <v>1</v>
      </c>
      <c r="D1834">
        <f t="shared" si="141"/>
        <v>0</v>
      </c>
      <c r="E1834">
        <f t="shared" si="142"/>
        <v>0</v>
      </c>
      <c r="F1834">
        <f t="shared" si="143"/>
        <v>0</v>
      </c>
      <c r="G1834">
        <f t="shared" si="144"/>
        <v>0</v>
      </c>
    </row>
    <row r="1835" spans="1:7" x14ac:dyDescent="0.25">
      <c r="A1835">
        <v>-3.5119236922782053E-4</v>
      </c>
      <c r="B1835">
        <v>3</v>
      </c>
      <c r="C1835">
        <f t="shared" si="140"/>
        <v>0</v>
      </c>
      <c r="D1835">
        <f t="shared" si="141"/>
        <v>1</v>
      </c>
      <c r="E1835">
        <f t="shared" si="142"/>
        <v>0</v>
      </c>
      <c r="F1835">
        <f t="shared" si="143"/>
        <v>0</v>
      </c>
      <c r="G1835">
        <f t="shared" si="144"/>
        <v>0</v>
      </c>
    </row>
    <row r="1836" spans="1:7" x14ac:dyDescent="0.25">
      <c r="A1836">
        <v>1.0088027404093753E-2</v>
      </c>
      <c r="B1836">
        <v>4</v>
      </c>
      <c r="C1836">
        <f t="shared" si="140"/>
        <v>0</v>
      </c>
      <c r="D1836">
        <f t="shared" si="141"/>
        <v>0</v>
      </c>
      <c r="E1836">
        <f t="shared" si="142"/>
        <v>1</v>
      </c>
      <c r="F1836">
        <f t="shared" si="143"/>
        <v>0</v>
      </c>
      <c r="G1836">
        <f t="shared" si="144"/>
        <v>0</v>
      </c>
    </row>
    <row r="1837" spans="1:7" x14ac:dyDescent="0.25">
      <c r="A1837">
        <v>-7.8269512001638336E-4</v>
      </c>
      <c r="B1837">
        <v>5</v>
      </c>
      <c r="C1837">
        <f t="shared" si="140"/>
        <v>0</v>
      </c>
      <c r="D1837">
        <f t="shared" si="141"/>
        <v>0</v>
      </c>
      <c r="E1837">
        <f t="shared" si="142"/>
        <v>0</v>
      </c>
      <c r="F1837">
        <f t="shared" si="143"/>
        <v>1</v>
      </c>
      <c r="G1837">
        <f t="shared" si="144"/>
        <v>0</v>
      </c>
    </row>
    <row r="1838" spans="1:7" x14ac:dyDescent="0.25">
      <c r="A1838">
        <v>-1.2046902622057603E-4</v>
      </c>
      <c r="B1838">
        <v>6</v>
      </c>
      <c r="C1838">
        <f t="shared" si="140"/>
        <v>0</v>
      </c>
      <c r="D1838">
        <f t="shared" si="141"/>
        <v>0</v>
      </c>
      <c r="E1838">
        <f t="shared" si="142"/>
        <v>0</v>
      </c>
      <c r="F1838">
        <f t="shared" si="143"/>
        <v>0</v>
      </c>
      <c r="G1838">
        <f t="shared" si="144"/>
        <v>1</v>
      </c>
    </row>
    <row r="1839" spans="1:7" x14ac:dyDescent="0.25">
      <c r="A1839">
        <v>-7.8617813645522894E-3</v>
      </c>
      <c r="B1839">
        <v>2</v>
      </c>
      <c r="C1839">
        <f t="shared" si="140"/>
        <v>1</v>
      </c>
      <c r="D1839">
        <f t="shared" si="141"/>
        <v>0</v>
      </c>
      <c r="E1839">
        <f t="shared" si="142"/>
        <v>0</v>
      </c>
      <c r="F1839">
        <f t="shared" si="143"/>
        <v>0</v>
      </c>
      <c r="G1839">
        <f t="shared" si="144"/>
        <v>0</v>
      </c>
    </row>
    <row r="1840" spans="1:7" x14ac:dyDescent="0.25">
      <c r="A1840">
        <v>2.6476518412585975E-3</v>
      </c>
      <c r="B1840">
        <v>3</v>
      </c>
      <c r="C1840">
        <f t="shared" si="140"/>
        <v>0</v>
      </c>
      <c r="D1840">
        <f t="shared" si="141"/>
        <v>1</v>
      </c>
      <c r="E1840">
        <f t="shared" si="142"/>
        <v>0</v>
      </c>
      <c r="F1840">
        <f t="shared" si="143"/>
        <v>0</v>
      </c>
      <c r="G1840">
        <f t="shared" si="144"/>
        <v>0</v>
      </c>
    </row>
    <row r="1841" spans="1:7" x14ac:dyDescent="0.25">
      <c r="A1841">
        <v>6.4515920138555971E-3</v>
      </c>
      <c r="B1841">
        <v>4</v>
      </c>
      <c r="C1841">
        <f t="shared" si="140"/>
        <v>0</v>
      </c>
      <c r="D1841">
        <f t="shared" si="141"/>
        <v>0</v>
      </c>
      <c r="E1841">
        <f t="shared" si="142"/>
        <v>1</v>
      </c>
      <c r="F1841">
        <f t="shared" si="143"/>
        <v>0</v>
      </c>
      <c r="G1841">
        <f t="shared" si="144"/>
        <v>0</v>
      </c>
    </row>
    <row r="1842" spans="1:7" x14ac:dyDescent="0.25">
      <c r="A1842">
        <v>4.3157712461028242E-3</v>
      </c>
      <c r="B1842">
        <v>5</v>
      </c>
      <c r="C1842">
        <f t="shared" si="140"/>
        <v>0</v>
      </c>
      <c r="D1842">
        <f t="shared" si="141"/>
        <v>0</v>
      </c>
      <c r="E1842">
        <f t="shared" si="142"/>
        <v>0</v>
      </c>
      <c r="F1842">
        <f t="shared" si="143"/>
        <v>1</v>
      </c>
      <c r="G1842">
        <f t="shared" si="144"/>
        <v>0</v>
      </c>
    </row>
    <row r="1843" spans="1:7" x14ac:dyDescent="0.25">
      <c r="A1843">
        <v>2.147600068780669E-3</v>
      </c>
      <c r="B1843">
        <v>6</v>
      </c>
      <c r="C1843">
        <f t="shared" si="140"/>
        <v>0</v>
      </c>
      <c r="D1843">
        <f t="shared" si="141"/>
        <v>0</v>
      </c>
      <c r="E1843">
        <f t="shared" si="142"/>
        <v>0</v>
      </c>
      <c r="F1843">
        <f t="shared" si="143"/>
        <v>0</v>
      </c>
      <c r="G1843">
        <f t="shared" si="144"/>
        <v>1</v>
      </c>
    </row>
    <row r="1844" spans="1:7" x14ac:dyDescent="0.25">
      <c r="A1844">
        <v>2.5604471551929587E-3</v>
      </c>
      <c r="B1844">
        <v>2</v>
      </c>
      <c r="C1844">
        <f t="shared" si="140"/>
        <v>1</v>
      </c>
      <c r="D1844">
        <f t="shared" si="141"/>
        <v>0</v>
      </c>
      <c r="E1844">
        <f t="shared" si="142"/>
        <v>0</v>
      </c>
      <c r="F1844">
        <f t="shared" si="143"/>
        <v>0</v>
      </c>
      <c r="G1844">
        <f t="shared" si="144"/>
        <v>0</v>
      </c>
    </row>
    <row r="1845" spans="1:7" x14ac:dyDescent="0.25">
      <c r="A1845">
        <v>-1.1666447034482518E-3</v>
      </c>
      <c r="B1845">
        <v>3</v>
      </c>
      <c r="C1845">
        <f t="shared" si="140"/>
        <v>0</v>
      </c>
      <c r="D1845">
        <f t="shared" si="141"/>
        <v>1</v>
      </c>
      <c r="E1845">
        <f t="shared" si="142"/>
        <v>0</v>
      </c>
      <c r="F1845">
        <f t="shared" si="143"/>
        <v>0</v>
      </c>
      <c r="G1845">
        <f t="shared" si="144"/>
        <v>0</v>
      </c>
    </row>
    <row r="1846" spans="1:7" x14ac:dyDescent="0.25">
      <c r="A1846">
        <v>3.2182261328847312E-3</v>
      </c>
      <c r="B1846">
        <v>4</v>
      </c>
      <c r="C1846">
        <f t="shared" si="140"/>
        <v>0</v>
      </c>
      <c r="D1846">
        <f t="shared" si="141"/>
        <v>0</v>
      </c>
      <c r="E1846">
        <f t="shared" si="142"/>
        <v>1</v>
      </c>
      <c r="F1846">
        <f t="shared" si="143"/>
        <v>0</v>
      </c>
      <c r="G1846">
        <f t="shared" si="144"/>
        <v>0</v>
      </c>
    </row>
    <row r="1847" spans="1:7" x14ac:dyDescent="0.25">
      <c r="A1847">
        <v>-1.4054591294918805E-2</v>
      </c>
      <c r="B1847">
        <v>5</v>
      </c>
      <c r="C1847">
        <f t="shared" si="140"/>
        <v>0</v>
      </c>
      <c r="D1847">
        <f t="shared" si="141"/>
        <v>0</v>
      </c>
      <c r="E1847">
        <f t="shared" si="142"/>
        <v>0</v>
      </c>
      <c r="F1847">
        <f t="shared" si="143"/>
        <v>1</v>
      </c>
      <c r="G1847">
        <f t="shared" si="144"/>
        <v>0</v>
      </c>
    </row>
    <row r="1848" spans="1:7" x14ac:dyDescent="0.25">
      <c r="A1848">
        <v>9.59531203234632E-3</v>
      </c>
      <c r="B1848">
        <v>6</v>
      </c>
      <c r="C1848">
        <f t="shared" si="140"/>
        <v>0</v>
      </c>
      <c r="D1848">
        <f t="shared" si="141"/>
        <v>0</v>
      </c>
      <c r="E1848">
        <f t="shared" si="142"/>
        <v>0</v>
      </c>
      <c r="F1848">
        <f t="shared" si="143"/>
        <v>0</v>
      </c>
      <c r="G1848">
        <f t="shared" si="144"/>
        <v>1</v>
      </c>
    </row>
    <row r="1849" spans="1:7" x14ac:dyDescent="0.25">
      <c r="A1849">
        <v>-1.7946166331975536E-3</v>
      </c>
      <c r="B1849">
        <v>2</v>
      </c>
      <c r="C1849">
        <f t="shared" si="140"/>
        <v>1</v>
      </c>
      <c r="D1849">
        <f t="shared" si="141"/>
        <v>0</v>
      </c>
      <c r="E1849">
        <f t="shared" si="142"/>
        <v>0</v>
      </c>
      <c r="F1849">
        <f t="shared" si="143"/>
        <v>0</v>
      </c>
      <c r="G1849">
        <f t="shared" si="144"/>
        <v>0</v>
      </c>
    </row>
    <row r="1850" spans="1:7" x14ac:dyDescent="0.25">
      <c r="A1850">
        <v>-1.3047792713652155E-3</v>
      </c>
      <c r="B1850">
        <v>3</v>
      </c>
      <c r="C1850">
        <f t="shared" si="140"/>
        <v>0</v>
      </c>
      <c r="D1850">
        <f t="shared" si="141"/>
        <v>1</v>
      </c>
      <c r="E1850">
        <f t="shared" si="142"/>
        <v>0</v>
      </c>
      <c r="F1850">
        <f t="shared" si="143"/>
        <v>0</v>
      </c>
      <c r="G1850">
        <f t="shared" si="144"/>
        <v>0</v>
      </c>
    </row>
    <row r="1851" spans="1:7" x14ac:dyDescent="0.25">
      <c r="A1851">
        <v>8.5894940986099948E-3</v>
      </c>
      <c r="B1851">
        <v>4</v>
      </c>
      <c r="C1851">
        <f t="shared" si="140"/>
        <v>0</v>
      </c>
      <c r="D1851">
        <f t="shared" si="141"/>
        <v>0</v>
      </c>
      <c r="E1851">
        <f t="shared" si="142"/>
        <v>1</v>
      </c>
      <c r="F1851">
        <f t="shared" si="143"/>
        <v>0</v>
      </c>
      <c r="G1851">
        <f t="shared" si="144"/>
        <v>0</v>
      </c>
    </row>
    <row r="1852" spans="1:7" x14ac:dyDescent="0.25">
      <c r="A1852">
        <v>-9.1843449726153315E-4</v>
      </c>
      <c r="B1852">
        <v>5</v>
      </c>
      <c r="C1852">
        <f t="shared" si="140"/>
        <v>0</v>
      </c>
      <c r="D1852">
        <f t="shared" si="141"/>
        <v>0</v>
      </c>
      <c r="E1852">
        <f t="shared" si="142"/>
        <v>0</v>
      </c>
      <c r="F1852">
        <f t="shared" si="143"/>
        <v>1</v>
      </c>
      <c r="G1852">
        <f t="shared" si="144"/>
        <v>0</v>
      </c>
    </row>
    <row r="1853" spans="1:7" x14ac:dyDescent="0.25">
      <c r="A1853">
        <v>6.5887242141631124E-3</v>
      </c>
      <c r="B1853">
        <v>6</v>
      </c>
      <c r="C1853">
        <f t="shared" si="140"/>
        <v>0</v>
      </c>
      <c r="D1853">
        <f t="shared" si="141"/>
        <v>0</v>
      </c>
      <c r="E1853">
        <f t="shared" si="142"/>
        <v>0</v>
      </c>
      <c r="F1853">
        <f t="shared" si="143"/>
        <v>0</v>
      </c>
      <c r="G1853">
        <f t="shared" si="144"/>
        <v>1</v>
      </c>
    </row>
    <row r="1854" spans="1:7" x14ac:dyDescent="0.25">
      <c r="A1854">
        <v>1.5420709455439237E-3</v>
      </c>
      <c r="B1854">
        <v>2</v>
      </c>
      <c r="C1854">
        <f t="shared" si="140"/>
        <v>1</v>
      </c>
      <c r="D1854">
        <f t="shared" si="141"/>
        <v>0</v>
      </c>
      <c r="E1854">
        <f t="shared" si="142"/>
        <v>0</v>
      </c>
      <c r="F1854">
        <f t="shared" si="143"/>
        <v>0</v>
      </c>
      <c r="G1854">
        <f t="shared" si="144"/>
        <v>0</v>
      </c>
    </row>
    <row r="1855" spans="1:7" x14ac:dyDescent="0.25">
      <c r="A1855">
        <v>-6.4278735790969973E-4</v>
      </c>
      <c r="B1855">
        <v>3</v>
      </c>
      <c r="C1855">
        <f t="shared" si="140"/>
        <v>0</v>
      </c>
      <c r="D1855">
        <f t="shared" si="141"/>
        <v>1</v>
      </c>
      <c r="E1855">
        <f t="shared" si="142"/>
        <v>0</v>
      </c>
      <c r="F1855">
        <f t="shared" si="143"/>
        <v>0</v>
      </c>
      <c r="G1855">
        <f t="shared" si="144"/>
        <v>0</v>
      </c>
    </row>
    <row r="1856" spans="1:7" x14ac:dyDescent="0.25">
      <c r="A1856">
        <v>-1.2079833401703894E-3</v>
      </c>
      <c r="B1856">
        <v>4</v>
      </c>
      <c r="C1856">
        <f t="shared" si="140"/>
        <v>0</v>
      </c>
      <c r="D1856">
        <f t="shared" si="141"/>
        <v>0</v>
      </c>
      <c r="E1856">
        <f t="shared" si="142"/>
        <v>1</v>
      </c>
      <c r="F1856">
        <f t="shared" si="143"/>
        <v>0</v>
      </c>
      <c r="G1856">
        <f t="shared" si="144"/>
        <v>0</v>
      </c>
    </row>
    <row r="1857" spans="1:7" x14ac:dyDescent="0.25">
      <c r="A1857">
        <v>-9.7499278855481611E-3</v>
      </c>
      <c r="B1857">
        <v>5</v>
      </c>
      <c r="C1857">
        <f t="shared" si="140"/>
        <v>0</v>
      </c>
      <c r="D1857">
        <f t="shared" si="141"/>
        <v>0</v>
      </c>
      <c r="E1857">
        <f t="shared" si="142"/>
        <v>0</v>
      </c>
      <c r="F1857">
        <f t="shared" si="143"/>
        <v>1</v>
      </c>
      <c r="G1857">
        <f t="shared" si="144"/>
        <v>0</v>
      </c>
    </row>
    <row r="1858" spans="1:7" x14ac:dyDescent="0.25">
      <c r="A1858">
        <v>5.4378879982196647E-3</v>
      </c>
      <c r="B1858">
        <v>6</v>
      </c>
      <c r="C1858">
        <f t="shared" ref="C1858:C1921" si="145">IF(B1858=2,1,0)</f>
        <v>0</v>
      </c>
      <c r="D1858">
        <f t="shared" ref="D1858:D1921" si="146">IF(B1858=3,1,0)</f>
        <v>0</v>
      </c>
      <c r="E1858">
        <f t="shared" ref="E1858:E1921" si="147">IF(B1858=4,1,0)</f>
        <v>0</v>
      </c>
      <c r="F1858">
        <f t="shared" ref="F1858:F1921" si="148">IF(B1858=5,1,0)</f>
        <v>0</v>
      </c>
      <c r="G1858">
        <f t="shared" ref="G1858:G1921" si="149">IF(B1858=6,1,0)</f>
        <v>1</v>
      </c>
    </row>
    <row r="1859" spans="1:7" x14ac:dyDescent="0.25">
      <c r="A1859">
        <v>1.5689690215897512E-3</v>
      </c>
      <c r="B1859">
        <v>3</v>
      </c>
      <c r="C1859">
        <f t="shared" si="145"/>
        <v>0</v>
      </c>
      <c r="D1859">
        <f t="shared" si="146"/>
        <v>1</v>
      </c>
      <c r="E1859">
        <f t="shared" si="147"/>
        <v>0</v>
      </c>
      <c r="F1859">
        <f t="shared" si="148"/>
        <v>0</v>
      </c>
      <c r="G1859">
        <f t="shared" si="149"/>
        <v>0</v>
      </c>
    </row>
    <row r="1860" spans="1:7" x14ac:dyDescent="0.25">
      <c r="A1860">
        <v>7.9519107876068664E-3</v>
      </c>
      <c r="B1860">
        <v>4</v>
      </c>
      <c r="C1860">
        <f t="shared" si="145"/>
        <v>0</v>
      </c>
      <c r="D1860">
        <f t="shared" si="146"/>
        <v>0</v>
      </c>
      <c r="E1860">
        <f t="shared" si="147"/>
        <v>1</v>
      </c>
      <c r="F1860">
        <f t="shared" si="148"/>
        <v>0</v>
      </c>
      <c r="G1860">
        <f t="shared" si="149"/>
        <v>0</v>
      </c>
    </row>
    <row r="1861" spans="1:7" x14ac:dyDescent="0.25">
      <c r="A1861">
        <v>2.5483117572593078E-4</v>
      </c>
      <c r="B1861">
        <v>5</v>
      </c>
      <c r="C1861">
        <f t="shared" si="145"/>
        <v>0</v>
      </c>
      <c r="D1861">
        <f t="shared" si="146"/>
        <v>0</v>
      </c>
      <c r="E1861">
        <f t="shared" si="147"/>
        <v>0</v>
      </c>
      <c r="F1861">
        <f t="shared" si="148"/>
        <v>1</v>
      </c>
      <c r="G1861">
        <f t="shared" si="149"/>
        <v>0</v>
      </c>
    </row>
    <row r="1862" spans="1:7" x14ac:dyDescent="0.25">
      <c r="A1862">
        <v>3.7300823174132988E-3</v>
      </c>
      <c r="B1862">
        <v>6</v>
      </c>
      <c r="C1862">
        <f t="shared" si="145"/>
        <v>0</v>
      </c>
      <c r="D1862">
        <f t="shared" si="146"/>
        <v>0</v>
      </c>
      <c r="E1862">
        <f t="shared" si="147"/>
        <v>0</v>
      </c>
      <c r="F1862">
        <f t="shared" si="148"/>
        <v>0</v>
      </c>
      <c r="G1862">
        <f t="shared" si="149"/>
        <v>1</v>
      </c>
    </row>
    <row r="1863" spans="1:7" x14ac:dyDescent="0.25">
      <c r="A1863">
        <v>1.8468426849634985E-3</v>
      </c>
      <c r="B1863">
        <v>2</v>
      </c>
      <c r="C1863">
        <f t="shared" si="145"/>
        <v>1</v>
      </c>
      <c r="D1863">
        <f t="shared" si="146"/>
        <v>0</v>
      </c>
      <c r="E1863">
        <f t="shared" si="147"/>
        <v>0</v>
      </c>
      <c r="F1863">
        <f t="shared" si="148"/>
        <v>0</v>
      </c>
      <c r="G1863">
        <f t="shared" si="149"/>
        <v>0</v>
      </c>
    </row>
    <row r="1864" spans="1:7" x14ac:dyDescent="0.25">
      <c r="A1864">
        <v>-5.3613493328488557E-3</v>
      </c>
      <c r="B1864">
        <v>3</v>
      </c>
      <c r="C1864">
        <f t="shared" si="145"/>
        <v>0</v>
      </c>
      <c r="D1864">
        <f t="shared" si="146"/>
        <v>1</v>
      </c>
      <c r="E1864">
        <f t="shared" si="147"/>
        <v>0</v>
      </c>
      <c r="F1864">
        <f t="shared" si="148"/>
        <v>0</v>
      </c>
      <c r="G1864">
        <f t="shared" si="149"/>
        <v>0</v>
      </c>
    </row>
    <row r="1865" spans="1:7" x14ac:dyDescent="0.25">
      <c r="A1865">
        <v>-8.9032943542946812E-3</v>
      </c>
      <c r="B1865">
        <v>4</v>
      </c>
      <c r="C1865">
        <f t="shared" si="145"/>
        <v>0</v>
      </c>
      <c r="D1865">
        <f t="shared" si="146"/>
        <v>0</v>
      </c>
      <c r="E1865">
        <f t="shared" si="147"/>
        <v>1</v>
      </c>
      <c r="F1865">
        <f t="shared" si="148"/>
        <v>0</v>
      </c>
      <c r="G1865">
        <f t="shared" si="149"/>
        <v>0</v>
      </c>
    </row>
    <row r="1866" spans="1:7" x14ac:dyDescent="0.25">
      <c r="A1866">
        <v>-1.7725938674770216E-2</v>
      </c>
      <c r="B1866">
        <v>5</v>
      </c>
      <c r="C1866">
        <f t="shared" si="145"/>
        <v>0</v>
      </c>
      <c r="D1866">
        <f t="shared" si="146"/>
        <v>0</v>
      </c>
      <c r="E1866">
        <f t="shared" si="147"/>
        <v>0</v>
      </c>
      <c r="F1866">
        <f t="shared" si="148"/>
        <v>1</v>
      </c>
      <c r="G1866">
        <f t="shared" si="149"/>
        <v>0</v>
      </c>
    </row>
    <row r="1867" spans="1:7" x14ac:dyDescent="0.25">
      <c r="A1867">
        <v>1.1306188027129122E-2</v>
      </c>
      <c r="B1867">
        <v>6</v>
      </c>
      <c r="C1867">
        <f t="shared" si="145"/>
        <v>0</v>
      </c>
      <c r="D1867">
        <f t="shared" si="146"/>
        <v>0</v>
      </c>
      <c r="E1867">
        <f t="shared" si="147"/>
        <v>0</v>
      </c>
      <c r="F1867">
        <f t="shared" si="148"/>
        <v>0</v>
      </c>
      <c r="G1867">
        <f t="shared" si="149"/>
        <v>1</v>
      </c>
    </row>
    <row r="1868" spans="1:7" x14ac:dyDescent="0.25">
      <c r="A1868">
        <v>9.6128673965282044E-4</v>
      </c>
      <c r="B1868">
        <v>2</v>
      </c>
      <c r="C1868">
        <f t="shared" si="145"/>
        <v>1</v>
      </c>
      <c r="D1868">
        <f t="shared" si="146"/>
        <v>0</v>
      </c>
      <c r="E1868">
        <f t="shared" si="147"/>
        <v>0</v>
      </c>
      <c r="F1868">
        <f t="shared" si="148"/>
        <v>0</v>
      </c>
      <c r="G1868">
        <f t="shared" si="149"/>
        <v>0</v>
      </c>
    </row>
    <row r="1869" spans="1:7" x14ac:dyDescent="0.25">
      <c r="A1869">
        <v>-1.0739180929706308E-2</v>
      </c>
      <c r="B1869">
        <v>3</v>
      </c>
      <c r="C1869">
        <f t="shared" si="145"/>
        <v>0</v>
      </c>
      <c r="D1869">
        <f t="shared" si="146"/>
        <v>1</v>
      </c>
      <c r="E1869">
        <f t="shared" si="147"/>
        <v>0</v>
      </c>
      <c r="F1869">
        <f t="shared" si="148"/>
        <v>0</v>
      </c>
      <c r="G1869">
        <f t="shared" si="149"/>
        <v>0</v>
      </c>
    </row>
    <row r="1870" spans="1:7" x14ac:dyDescent="0.25">
      <c r="A1870">
        <v>1.5070066867546436E-2</v>
      </c>
      <c r="B1870">
        <v>4</v>
      </c>
      <c r="C1870">
        <f t="shared" si="145"/>
        <v>0</v>
      </c>
      <c r="D1870">
        <f t="shared" si="146"/>
        <v>0</v>
      </c>
      <c r="E1870">
        <f t="shared" si="147"/>
        <v>1</v>
      </c>
      <c r="F1870">
        <f t="shared" si="148"/>
        <v>0</v>
      </c>
      <c r="G1870">
        <f t="shared" si="149"/>
        <v>0</v>
      </c>
    </row>
    <row r="1871" spans="1:7" x14ac:dyDescent="0.25">
      <c r="A1871">
        <v>4.8047903298739786E-3</v>
      </c>
      <c r="B1871">
        <v>5</v>
      </c>
      <c r="C1871">
        <f t="shared" si="145"/>
        <v>0</v>
      </c>
      <c r="D1871">
        <f t="shared" si="146"/>
        <v>0</v>
      </c>
      <c r="E1871">
        <f t="shared" si="147"/>
        <v>0</v>
      </c>
      <c r="F1871">
        <f t="shared" si="148"/>
        <v>1</v>
      </c>
      <c r="G1871">
        <f t="shared" si="149"/>
        <v>0</v>
      </c>
    </row>
    <row r="1872" spans="1:7" x14ac:dyDescent="0.25">
      <c r="A1872">
        <v>6.5055139969241163E-3</v>
      </c>
      <c r="B1872">
        <v>6</v>
      </c>
      <c r="C1872">
        <f t="shared" si="145"/>
        <v>0</v>
      </c>
      <c r="D1872">
        <f t="shared" si="146"/>
        <v>0</v>
      </c>
      <c r="E1872">
        <f t="shared" si="147"/>
        <v>0</v>
      </c>
      <c r="F1872">
        <f t="shared" si="148"/>
        <v>0</v>
      </c>
      <c r="G1872">
        <f t="shared" si="149"/>
        <v>1</v>
      </c>
    </row>
    <row r="1873" spans="1:7" x14ac:dyDescent="0.25">
      <c r="A1873">
        <v>-1.2141152159179064E-3</v>
      </c>
      <c r="B1873">
        <v>2</v>
      </c>
      <c r="C1873">
        <f t="shared" si="145"/>
        <v>1</v>
      </c>
      <c r="D1873">
        <f t="shared" si="146"/>
        <v>0</v>
      </c>
      <c r="E1873">
        <f t="shared" si="147"/>
        <v>0</v>
      </c>
      <c r="F1873">
        <f t="shared" si="148"/>
        <v>0</v>
      </c>
      <c r="G1873">
        <f t="shared" si="149"/>
        <v>0</v>
      </c>
    </row>
    <row r="1874" spans="1:7" x14ac:dyDescent="0.25">
      <c r="A1874">
        <v>1.7293421391170744E-3</v>
      </c>
      <c r="B1874">
        <v>3</v>
      </c>
      <c r="C1874">
        <f t="shared" si="145"/>
        <v>0</v>
      </c>
      <c r="D1874">
        <f t="shared" si="146"/>
        <v>1</v>
      </c>
      <c r="E1874">
        <f t="shared" si="147"/>
        <v>0</v>
      </c>
      <c r="F1874">
        <f t="shared" si="148"/>
        <v>0</v>
      </c>
      <c r="G1874">
        <f t="shared" si="149"/>
        <v>0</v>
      </c>
    </row>
    <row r="1875" spans="1:7" x14ac:dyDescent="0.25">
      <c r="A1875">
        <v>-1.3694437625555845E-2</v>
      </c>
      <c r="B1875">
        <v>4</v>
      </c>
      <c r="C1875">
        <f t="shared" si="145"/>
        <v>0</v>
      </c>
      <c r="D1875">
        <f t="shared" si="146"/>
        <v>0</v>
      </c>
      <c r="E1875">
        <f t="shared" si="147"/>
        <v>1</v>
      </c>
      <c r="F1875">
        <f t="shared" si="148"/>
        <v>0</v>
      </c>
      <c r="G1875">
        <f t="shared" si="149"/>
        <v>0</v>
      </c>
    </row>
    <row r="1876" spans="1:7" x14ac:dyDescent="0.25">
      <c r="A1876">
        <v>6.1614083415642467E-3</v>
      </c>
      <c r="B1876">
        <v>5</v>
      </c>
      <c r="C1876">
        <f t="shared" si="145"/>
        <v>0</v>
      </c>
      <c r="D1876">
        <f t="shared" si="146"/>
        <v>0</v>
      </c>
      <c r="E1876">
        <f t="shared" si="147"/>
        <v>0</v>
      </c>
      <c r="F1876">
        <f t="shared" si="148"/>
        <v>1</v>
      </c>
      <c r="G1876">
        <f t="shared" si="149"/>
        <v>0</v>
      </c>
    </row>
    <row r="1877" spans="1:7" x14ac:dyDescent="0.25">
      <c r="A1877">
        <v>-1.2979767316439047E-2</v>
      </c>
      <c r="B1877">
        <v>6</v>
      </c>
      <c r="C1877">
        <f t="shared" si="145"/>
        <v>0</v>
      </c>
      <c r="D1877">
        <f t="shared" si="146"/>
        <v>0</v>
      </c>
      <c r="E1877">
        <f t="shared" si="147"/>
        <v>0</v>
      </c>
      <c r="F1877">
        <f t="shared" si="148"/>
        <v>0</v>
      </c>
      <c r="G1877">
        <f t="shared" si="149"/>
        <v>1</v>
      </c>
    </row>
    <row r="1878" spans="1:7" x14ac:dyDescent="0.25">
      <c r="A1878">
        <v>-3.2130147962474665E-3</v>
      </c>
      <c r="B1878">
        <v>2</v>
      </c>
      <c r="C1878">
        <f t="shared" si="145"/>
        <v>1</v>
      </c>
      <c r="D1878">
        <f t="shared" si="146"/>
        <v>0</v>
      </c>
      <c r="E1878">
        <f t="shared" si="147"/>
        <v>0</v>
      </c>
      <c r="F1878">
        <f t="shared" si="148"/>
        <v>0</v>
      </c>
      <c r="G1878">
        <f t="shared" si="149"/>
        <v>0</v>
      </c>
    </row>
    <row r="1879" spans="1:7" x14ac:dyDescent="0.25">
      <c r="A1879">
        <v>-3.243466595241122E-3</v>
      </c>
      <c r="B1879">
        <v>3</v>
      </c>
      <c r="C1879">
        <f t="shared" si="145"/>
        <v>0</v>
      </c>
      <c r="D1879">
        <f t="shared" si="146"/>
        <v>1</v>
      </c>
      <c r="E1879">
        <f t="shared" si="147"/>
        <v>0</v>
      </c>
      <c r="F1879">
        <f t="shared" si="148"/>
        <v>0</v>
      </c>
      <c r="G1879">
        <f t="shared" si="149"/>
        <v>0</v>
      </c>
    </row>
    <row r="1880" spans="1:7" x14ac:dyDescent="0.25">
      <c r="A1880">
        <v>8.9690288264724811E-3</v>
      </c>
      <c r="B1880">
        <v>4</v>
      </c>
      <c r="C1880">
        <f t="shared" si="145"/>
        <v>0</v>
      </c>
      <c r="D1880">
        <f t="shared" si="146"/>
        <v>0</v>
      </c>
      <c r="E1880">
        <f t="shared" si="147"/>
        <v>1</v>
      </c>
      <c r="F1880">
        <f t="shared" si="148"/>
        <v>0</v>
      </c>
      <c r="G1880">
        <f t="shared" si="149"/>
        <v>0</v>
      </c>
    </row>
    <row r="1881" spans="1:7" x14ac:dyDescent="0.25">
      <c r="A1881">
        <v>-4.1831975510828911E-4</v>
      </c>
      <c r="B1881">
        <v>5</v>
      </c>
      <c r="C1881">
        <f t="shared" si="145"/>
        <v>0</v>
      </c>
      <c r="D1881">
        <f t="shared" si="146"/>
        <v>0</v>
      </c>
      <c r="E1881">
        <f t="shared" si="147"/>
        <v>0</v>
      </c>
      <c r="F1881">
        <f t="shared" si="148"/>
        <v>1</v>
      </c>
      <c r="G1881">
        <f t="shared" si="149"/>
        <v>0</v>
      </c>
    </row>
    <row r="1882" spans="1:7" x14ac:dyDescent="0.25">
      <c r="A1882">
        <v>-1.568596494518186E-3</v>
      </c>
      <c r="B1882">
        <v>6</v>
      </c>
      <c r="C1882">
        <f t="shared" si="145"/>
        <v>0</v>
      </c>
      <c r="D1882">
        <f t="shared" si="146"/>
        <v>0</v>
      </c>
      <c r="E1882">
        <f t="shared" si="147"/>
        <v>0</v>
      </c>
      <c r="F1882">
        <f t="shared" si="148"/>
        <v>0</v>
      </c>
      <c r="G1882">
        <f t="shared" si="149"/>
        <v>1</v>
      </c>
    </row>
    <row r="1883" spans="1:7" x14ac:dyDescent="0.25">
      <c r="A1883">
        <v>1.0639313268578126E-2</v>
      </c>
      <c r="B1883">
        <v>2</v>
      </c>
      <c r="C1883">
        <f t="shared" si="145"/>
        <v>1</v>
      </c>
      <c r="D1883">
        <f t="shared" si="146"/>
        <v>0</v>
      </c>
      <c r="E1883">
        <f t="shared" si="147"/>
        <v>0</v>
      </c>
      <c r="F1883">
        <f t="shared" si="148"/>
        <v>0</v>
      </c>
      <c r="G1883">
        <f t="shared" si="149"/>
        <v>0</v>
      </c>
    </row>
    <row r="1884" spans="1:7" x14ac:dyDescent="0.25">
      <c r="A1884">
        <v>3.5738959959952079E-3</v>
      </c>
      <c r="B1884">
        <v>3</v>
      </c>
      <c r="C1884">
        <f t="shared" si="145"/>
        <v>0</v>
      </c>
      <c r="D1884">
        <f t="shared" si="146"/>
        <v>1</v>
      </c>
      <c r="E1884">
        <f t="shared" si="147"/>
        <v>0</v>
      </c>
      <c r="F1884">
        <f t="shared" si="148"/>
        <v>0</v>
      </c>
      <c r="G1884">
        <f t="shared" si="149"/>
        <v>0</v>
      </c>
    </row>
    <row r="1885" spans="1:7" x14ac:dyDescent="0.25">
      <c r="A1885">
        <v>3.4751022390395846E-4</v>
      </c>
      <c r="B1885">
        <v>5</v>
      </c>
      <c r="C1885">
        <f t="shared" si="145"/>
        <v>0</v>
      </c>
      <c r="D1885">
        <f t="shared" si="146"/>
        <v>0</v>
      </c>
      <c r="E1885">
        <f t="shared" si="147"/>
        <v>0</v>
      </c>
      <c r="F1885">
        <f t="shared" si="148"/>
        <v>1</v>
      </c>
      <c r="G1885">
        <f t="shared" si="149"/>
        <v>0</v>
      </c>
    </row>
    <row r="1886" spans="1:7" x14ac:dyDescent="0.25">
      <c r="A1886">
        <v>3.2986050119985879E-3</v>
      </c>
      <c r="B1886">
        <v>6</v>
      </c>
      <c r="C1886">
        <f t="shared" si="145"/>
        <v>0</v>
      </c>
      <c r="D1886">
        <f t="shared" si="146"/>
        <v>0</v>
      </c>
      <c r="E1886">
        <f t="shared" si="147"/>
        <v>0</v>
      </c>
      <c r="F1886">
        <f t="shared" si="148"/>
        <v>0</v>
      </c>
      <c r="G1886">
        <f t="shared" si="149"/>
        <v>1</v>
      </c>
    </row>
    <row r="1887" spans="1:7" x14ac:dyDescent="0.25">
      <c r="A1887">
        <v>9.2087953762835112E-4</v>
      </c>
      <c r="B1887">
        <v>2</v>
      </c>
      <c r="C1887">
        <f t="shared" si="145"/>
        <v>1</v>
      </c>
      <c r="D1887">
        <f t="shared" si="146"/>
        <v>0</v>
      </c>
      <c r="E1887">
        <f t="shared" si="147"/>
        <v>0</v>
      </c>
      <c r="F1887">
        <f t="shared" si="148"/>
        <v>0</v>
      </c>
      <c r="G1887">
        <f t="shared" si="149"/>
        <v>0</v>
      </c>
    </row>
    <row r="1888" spans="1:7" x14ac:dyDescent="0.25">
      <c r="A1888">
        <v>-1.4287037429708917E-2</v>
      </c>
      <c r="B1888">
        <v>3</v>
      </c>
      <c r="C1888">
        <f t="shared" si="145"/>
        <v>0</v>
      </c>
      <c r="D1888">
        <f t="shared" si="146"/>
        <v>1</v>
      </c>
      <c r="E1888">
        <f t="shared" si="147"/>
        <v>0</v>
      </c>
      <c r="F1888">
        <f t="shared" si="148"/>
        <v>0</v>
      </c>
      <c r="G1888">
        <f t="shared" si="149"/>
        <v>0</v>
      </c>
    </row>
    <row r="1889" spans="1:7" x14ac:dyDescent="0.25">
      <c r="A1889">
        <v>5.7050945792651488E-3</v>
      </c>
      <c r="B1889">
        <v>4</v>
      </c>
      <c r="C1889">
        <f t="shared" si="145"/>
        <v>0</v>
      </c>
      <c r="D1889">
        <f t="shared" si="146"/>
        <v>0</v>
      </c>
      <c r="E1889">
        <f t="shared" si="147"/>
        <v>1</v>
      </c>
      <c r="F1889">
        <f t="shared" si="148"/>
        <v>0</v>
      </c>
      <c r="G1889">
        <f t="shared" si="149"/>
        <v>0</v>
      </c>
    </row>
    <row r="1890" spans="1:7" x14ac:dyDescent="0.25">
      <c r="A1890">
        <v>1.8875745489392165E-2</v>
      </c>
      <c r="B1890">
        <v>5</v>
      </c>
      <c r="C1890">
        <f t="shared" si="145"/>
        <v>0</v>
      </c>
      <c r="D1890">
        <f t="shared" si="146"/>
        <v>0</v>
      </c>
      <c r="E1890">
        <f t="shared" si="147"/>
        <v>0</v>
      </c>
      <c r="F1890">
        <f t="shared" si="148"/>
        <v>1</v>
      </c>
      <c r="G1890">
        <f t="shared" si="149"/>
        <v>0</v>
      </c>
    </row>
    <row r="1891" spans="1:7" x14ac:dyDescent="0.25">
      <c r="A1891">
        <v>3.0965768889199313E-3</v>
      </c>
      <c r="B1891">
        <v>6</v>
      </c>
      <c r="C1891">
        <f t="shared" si="145"/>
        <v>0</v>
      </c>
      <c r="D1891">
        <f t="shared" si="146"/>
        <v>0</v>
      </c>
      <c r="E1891">
        <f t="shared" si="147"/>
        <v>0</v>
      </c>
      <c r="F1891">
        <f t="shared" si="148"/>
        <v>0</v>
      </c>
      <c r="G1891">
        <f t="shared" si="149"/>
        <v>1</v>
      </c>
    </row>
    <row r="1892" spans="1:7" x14ac:dyDescent="0.25">
      <c r="A1892">
        <v>-1.9213292736500157E-3</v>
      </c>
      <c r="B1892">
        <v>2</v>
      </c>
      <c r="C1892">
        <f t="shared" si="145"/>
        <v>1</v>
      </c>
      <c r="D1892">
        <f t="shared" si="146"/>
        <v>0</v>
      </c>
      <c r="E1892">
        <f t="shared" si="147"/>
        <v>0</v>
      </c>
      <c r="F1892">
        <f t="shared" si="148"/>
        <v>0</v>
      </c>
      <c r="G1892">
        <f t="shared" si="149"/>
        <v>0</v>
      </c>
    </row>
    <row r="1893" spans="1:7" x14ac:dyDescent="0.25">
      <c r="A1893">
        <v>-9.6808857440734719E-5</v>
      </c>
      <c r="B1893">
        <v>3</v>
      </c>
      <c r="C1893">
        <f t="shared" si="145"/>
        <v>0</v>
      </c>
      <c r="D1893">
        <f t="shared" si="146"/>
        <v>1</v>
      </c>
      <c r="E1893">
        <f t="shared" si="147"/>
        <v>0</v>
      </c>
      <c r="F1893">
        <f t="shared" si="148"/>
        <v>0</v>
      </c>
      <c r="G1893">
        <f t="shared" si="149"/>
        <v>0</v>
      </c>
    </row>
    <row r="1894" spans="1:7" x14ac:dyDescent="0.25">
      <c r="A1894">
        <v>-2.0674913842960428E-3</v>
      </c>
      <c r="B1894">
        <v>4</v>
      </c>
      <c r="C1894">
        <f t="shared" si="145"/>
        <v>0</v>
      </c>
      <c r="D1894">
        <f t="shared" si="146"/>
        <v>0</v>
      </c>
      <c r="E1894">
        <f t="shared" si="147"/>
        <v>1</v>
      </c>
      <c r="F1894">
        <f t="shared" si="148"/>
        <v>0</v>
      </c>
      <c r="G1894">
        <f t="shared" si="149"/>
        <v>0</v>
      </c>
    </row>
    <row r="1895" spans="1:7" x14ac:dyDescent="0.25">
      <c r="A1895">
        <v>4.4591507299383236E-3</v>
      </c>
      <c r="B1895">
        <v>5</v>
      </c>
      <c r="C1895">
        <f t="shared" si="145"/>
        <v>0</v>
      </c>
      <c r="D1895">
        <f t="shared" si="146"/>
        <v>0</v>
      </c>
      <c r="E1895">
        <f t="shared" si="147"/>
        <v>0</v>
      </c>
      <c r="F1895">
        <f t="shared" si="148"/>
        <v>1</v>
      </c>
      <c r="G1895">
        <f t="shared" si="149"/>
        <v>0</v>
      </c>
    </row>
    <row r="1896" spans="1:7" x14ac:dyDescent="0.25">
      <c r="A1896">
        <v>-1.2296166171457571E-2</v>
      </c>
      <c r="B1896">
        <v>6</v>
      </c>
      <c r="C1896">
        <f t="shared" si="145"/>
        <v>0</v>
      </c>
      <c r="D1896">
        <f t="shared" si="146"/>
        <v>0</v>
      </c>
      <c r="E1896">
        <f t="shared" si="147"/>
        <v>0</v>
      </c>
      <c r="F1896">
        <f t="shared" si="148"/>
        <v>0</v>
      </c>
      <c r="G1896">
        <f t="shared" si="149"/>
        <v>1</v>
      </c>
    </row>
    <row r="1897" spans="1:7" x14ac:dyDescent="0.25">
      <c r="A1897">
        <v>4.8574877590889017E-3</v>
      </c>
      <c r="B1897">
        <v>2</v>
      </c>
      <c r="C1897">
        <f t="shared" si="145"/>
        <v>1</v>
      </c>
      <c r="D1897">
        <f t="shared" si="146"/>
        <v>0</v>
      </c>
      <c r="E1897">
        <f t="shared" si="147"/>
        <v>0</v>
      </c>
      <c r="F1897">
        <f t="shared" si="148"/>
        <v>0</v>
      </c>
      <c r="G1897">
        <f t="shared" si="149"/>
        <v>0</v>
      </c>
    </row>
    <row r="1898" spans="1:7" x14ac:dyDescent="0.25">
      <c r="A1898">
        <v>-2.0003222152723078E-2</v>
      </c>
      <c r="B1898">
        <v>3</v>
      </c>
      <c r="C1898">
        <f t="shared" si="145"/>
        <v>0</v>
      </c>
      <c r="D1898">
        <f t="shared" si="146"/>
        <v>1</v>
      </c>
      <c r="E1898">
        <f t="shared" si="147"/>
        <v>0</v>
      </c>
      <c r="F1898">
        <f t="shared" si="148"/>
        <v>0</v>
      </c>
      <c r="G1898">
        <f t="shared" si="149"/>
        <v>0</v>
      </c>
    </row>
    <row r="1899" spans="1:7" x14ac:dyDescent="0.25">
      <c r="A1899">
        <v>4.6548102785352206E-3</v>
      </c>
      <c r="B1899">
        <v>4</v>
      </c>
      <c r="C1899">
        <f t="shared" si="145"/>
        <v>0</v>
      </c>
      <c r="D1899">
        <f t="shared" si="146"/>
        <v>0</v>
      </c>
      <c r="E1899">
        <f t="shared" si="147"/>
        <v>1</v>
      </c>
      <c r="F1899">
        <f t="shared" si="148"/>
        <v>0</v>
      </c>
      <c r="G1899">
        <f t="shared" si="149"/>
        <v>0</v>
      </c>
    </row>
    <row r="1900" spans="1:7" x14ac:dyDescent="0.25">
      <c r="A1900">
        <v>-2.3615193886306632E-2</v>
      </c>
      <c r="B1900">
        <v>5</v>
      </c>
      <c r="C1900">
        <f t="shared" si="145"/>
        <v>0</v>
      </c>
      <c r="D1900">
        <f t="shared" si="146"/>
        <v>0</v>
      </c>
      <c r="E1900">
        <f t="shared" si="147"/>
        <v>0</v>
      </c>
      <c r="F1900">
        <f t="shared" si="148"/>
        <v>1</v>
      </c>
      <c r="G1900">
        <f t="shared" si="149"/>
        <v>0</v>
      </c>
    </row>
    <row r="1901" spans="1:7" x14ac:dyDescent="0.25">
      <c r="A1901">
        <v>-1.6120772961745987E-2</v>
      </c>
      <c r="B1901">
        <v>6</v>
      </c>
      <c r="C1901">
        <f t="shared" si="145"/>
        <v>0</v>
      </c>
      <c r="D1901">
        <f t="shared" si="146"/>
        <v>0</v>
      </c>
      <c r="E1901">
        <f t="shared" si="147"/>
        <v>0</v>
      </c>
      <c r="F1901">
        <f t="shared" si="148"/>
        <v>0</v>
      </c>
      <c r="G1901">
        <f t="shared" si="149"/>
        <v>1</v>
      </c>
    </row>
    <row r="1902" spans="1:7" x14ac:dyDescent="0.25">
      <c r="A1902">
        <v>1.0201734652928925E-2</v>
      </c>
      <c r="B1902">
        <v>2</v>
      </c>
      <c r="C1902">
        <f t="shared" si="145"/>
        <v>1</v>
      </c>
      <c r="D1902">
        <f t="shared" si="146"/>
        <v>0</v>
      </c>
      <c r="E1902">
        <f t="shared" si="147"/>
        <v>0</v>
      </c>
      <c r="F1902">
        <f t="shared" si="148"/>
        <v>0</v>
      </c>
      <c r="G1902">
        <f t="shared" si="149"/>
        <v>0</v>
      </c>
    </row>
    <row r="1903" spans="1:7" x14ac:dyDescent="0.25">
      <c r="A1903">
        <v>-1.2727283140030712E-2</v>
      </c>
      <c r="B1903">
        <v>3</v>
      </c>
      <c r="C1903">
        <f t="shared" si="145"/>
        <v>0</v>
      </c>
      <c r="D1903">
        <f t="shared" si="146"/>
        <v>1</v>
      </c>
      <c r="E1903">
        <f t="shared" si="147"/>
        <v>0</v>
      </c>
      <c r="F1903">
        <f t="shared" si="148"/>
        <v>0</v>
      </c>
      <c r="G1903">
        <f t="shared" si="149"/>
        <v>0</v>
      </c>
    </row>
    <row r="1904" spans="1:7" x14ac:dyDescent="0.25">
      <c r="A1904">
        <v>7.2165402811302515E-3</v>
      </c>
      <c r="B1904">
        <v>4</v>
      </c>
      <c r="C1904">
        <f t="shared" si="145"/>
        <v>0</v>
      </c>
      <c r="D1904">
        <f t="shared" si="146"/>
        <v>0</v>
      </c>
      <c r="E1904">
        <f t="shared" si="147"/>
        <v>1</v>
      </c>
      <c r="F1904">
        <f t="shared" si="148"/>
        <v>0</v>
      </c>
      <c r="G1904">
        <f t="shared" si="149"/>
        <v>0</v>
      </c>
    </row>
    <row r="1905" spans="1:7" x14ac:dyDescent="0.25">
      <c r="A1905">
        <v>4.3498899430010098E-3</v>
      </c>
      <c r="B1905">
        <v>5</v>
      </c>
      <c r="C1905">
        <f t="shared" si="145"/>
        <v>0</v>
      </c>
      <c r="D1905">
        <f t="shared" si="146"/>
        <v>0</v>
      </c>
      <c r="E1905">
        <f t="shared" si="147"/>
        <v>0</v>
      </c>
      <c r="F1905">
        <f t="shared" si="148"/>
        <v>1</v>
      </c>
      <c r="G1905">
        <f t="shared" si="149"/>
        <v>0</v>
      </c>
    </row>
    <row r="1906" spans="1:7" x14ac:dyDescent="0.25">
      <c r="A1906">
        <v>-2.6945862470593614E-2</v>
      </c>
      <c r="B1906">
        <v>6</v>
      </c>
      <c r="C1906">
        <f t="shared" si="145"/>
        <v>0</v>
      </c>
      <c r="D1906">
        <f t="shared" si="146"/>
        <v>0</v>
      </c>
      <c r="E1906">
        <f t="shared" si="147"/>
        <v>0</v>
      </c>
      <c r="F1906">
        <f t="shared" si="148"/>
        <v>0</v>
      </c>
      <c r="G1906">
        <f t="shared" si="149"/>
        <v>1</v>
      </c>
    </row>
    <row r="1907" spans="1:7" x14ac:dyDescent="0.25">
      <c r="A1907">
        <v>2.3864091109794747E-2</v>
      </c>
      <c r="B1907">
        <v>2</v>
      </c>
      <c r="C1907">
        <f t="shared" si="145"/>
        <v>1</v>
      </c>
      <c r="D1907">
        <f t="shared" si="146"/>
        <v>0</v>
      </c>
      <c r="E1907">
        <f t="shared" si="147"/>
        <v>0</v>
      </c>
      <c r="F1907">
        <f t="shared" si="148"/>
        <v>0</v>
      </c>
      <c r="G1907">
        <f t="shared" si="149"/>
        <v>0</v>
      </c>
    </row>
    <row r="1908" spans="1:7" x14ac:dyDescent="0.25">
      <c r="A1908">
        <v>6.1405310491583079E-3</v>
      </c>
      <c r="B1908">
        <v>3</v>
      </c>
      <c r="C1908">
        <f t="shared" si="145"/>
        <v>0</v>
      </c>
      <c r="D1908">
        <f t="shared" si="146"/>
        <v>1</v>
      </c>
      <c r="E1908">
        <f t="shared" si="147"/>
        <v>0</v>
      </c>
      <c r="F1908">
        <f t="shared" si="148"/>
        <v>0</v>
      </c>
      <c r="G1908">
        <f t="shared" si="149"/>
        <v>0</v>
      </c>
    </row>
    <row r="1909" spans="1:7" x14ac:dyDescent="0.25">
      <c r="A1909">
        <v>1.3973732858015566E-2</v>
      </c>
      <c r="B1909">
        <v>4</v>
      </c>
      <c r="C1909">
        <f t="shared" si="145"/>
        <v>0</v>
      </c>
      <c r="D1909">
        <f t="shared" si="146"/>
        <v>0</v>
      </c>
      <c r="E1909">
        <f t="shared" si="147"/>
        <v>1</v>
      </c>
      <c r="F1909">
        <f t="shared" si="148"/>
        <v>0</v>
      </c>
      <c r="G1909">
        <f t="shared" si="149"/>
        <v>0</v>
      </c>
    </row>
    <row r="1910" spans="1:7" x14ac:dyDescent="0.25">
      <c r="A1910">
        <v>-3.0098049706837764E-2</v>
      </c>
      <c r="B1910">
        <v>5</v>
      </c>
      <c r="C1910">
        <f t="shared" si="145"/>
        <v>0</v>
      </c>
      <c r="D1910">
        <f t="shared" si="146"/>
        <v>0</v>
      </c>
      <c r="E1910">
        <f t="shared" si="147"/>
        <v>0</v>
      </c>
      <c r="F1910">
        <f t="shared" si="148"/>
        <v>1</v>
      </c>
      <c r="G1910">
        <f t="shared" si="149"/>
        <v>0</v>
      </c>
    </row>
    <row r="1911" spans="1:7" x14ac:dyDescent="0.25">
      <c r="A1911">
        <v>3.7843212583485024E-4</v>
      </c>
      <c r="B1911">
        <v>6</v>
      </c>
      <c r="C1911">
        <f t="shared" si="145"/>
        <v>0</v>
      </c>
      <c r="D1911">
        <f t="shared" si="146"/>
        <v>0</v>
      </c>
      <c r="E1911">
        <f t="shared" si="147"/>
        <v>0</v>
      </c>
      <c r="F1911">
        <f t="shared" si="148"/>
        <v>0</v>
      </c>
      <c r="G1911">
        <f t="shared" si="149"/>
        <v>1</v>
      </c>
    </row>
    <row r="1912" spans="1:7" x14ac:dyDescent="0.25">
      <c r="A1912">
        <v>-4.9543103512549502E-4</v>
      </c>
      <c r="B1912">
        <v>2</v>
      </c>
      <c r="C1912">
        <f t="shared" si="145"/>
        <v>1</v>
      </c>
      <c r="D1912">
        <f t="shared" si="146"/>
        <v>0</v>
      </c>
      <c r="E1912">
        <f t="shared" si="147"/>
        <v>0</v>
      </c>
      <c r="F1912">
        <f t="shared" si="148"/>
        <v>0</v>
      </c>
      <c r="G1912">
        <f t="shared" si="149"/>
        <v>0</v>
      </c>
    </row>
    <row r="1913" spans="1:7" x14ac:dyDescent="0.25">
      <c r="A1913">
        <v>-1.8323392635474025E-2</v>
      </c>
      <c r="B1913">
        <v>3</v>
      </c>
      <c r="C1913">
        <f t="shared" si="145"/>
        <v>0</v>
      </c>
      <c r="D1913">
        <f t="shared" si="146"/>
        <v>1</v>
      </c>
      <c r="E1913">
        <f t="shared" si="147"/>
        <v>0</v>
      </c>
      <c r="F1913">
        <f t="shared" si="148"/>
        <v>0</v>
      </c>
      <c r="G1913">
        <f t="shared" si="149"/>
        <v>0</v>
      </c>
    </row>
    <row r="1914" spans="1:7" x14ac:dyDescent="0.25">
      <c r="A1914">
        <v>-1.4005396155727918E-2</v>
      </c>
      <c r="B1914">
        <v>4</v>
      </c>
      <c r="C1914">
        <f t="shared" si="145"/>
        <v>0</v>
      </c>
      <c r="D1914">
        <f t="shared" si="146"/>
        <v>0</v>
      </c>
      <c r="E1914">
        <f t="shared" si="147"/>
        <v>1</v>
      </c>
      <c r="F1914">
        <f t="shared" si="148"/>
        <v>0</v>
      </c>
      <c r="G1914">
        <f t="shared" si="149"/>
        <v>0</v>
      </c>
    </row>
    <row r="1915" spans="1:7" x14ac:dyDescent="0.25">
      <c r="A1915">
        <v>3.2434724332828335E-3</v>
      </c>
      <c r="B1915">
        <v>5</v>
      </c>
      <c r="C1915">
        <f t="shared" si="145"/>
        <v>0</v>
      </c>
      <c r="D1915">
        <f t="shared" si="146"/>
        <v>0</v>
      </c>
      <c r="E1915">
        <f t="shared" si="147"/>
        <v>0</v>
      </c>
      <c r="F1915">
        <f t="shared" si="148"/>
        <v>1</v>
      </c>
      <c r="G1915">
        <f t="shared" si="149"/>
        <v>0</v>
      </c>
    </row>
    <row r="1916" spans="1:7" x14ac:dyDescent="0.25">
      <c r="A1916">
        <v>2.4269620884952617E-2</v>
      </c>
      <c r="B1916">
        <v>6</v>
      </c>
      <c r="C1916">
        <f t="shared" si="145"/>
        <v>0</v>
      </c>
      <c r="D1916">
        <f t="shared" si="146"/>
        <v>0</v>
      </c>
      <c r="E1916">
        <f t="shared" si="147"/>
        <v>0</v>
      </c>
      <c r="F1916">
        <f t="shared" si="148"/>
        <v>0</v>
      </c>
      <c r="G1916">
        <f t="shared" si="149"/>
        <v>1</v>
      </c>
    </row>
    <row r="1917" spans="1:7" x14ac:dyDescent="0.25">
      <c r="A1917">
        <v>-2.6975711647980548E-4</v>
      </c>
      <c r="B1917">
        <v>2</v>
      </c>
      <c r="C1917">
        <f t="shared" si="145"/>
        <v>1</v>
      </c>
      <c r="D1917">
        <f t="shared" si="146"/>
        <v>0</v>
      </c>
      <c r="E1917">
        <f t="shared" si="147"/>
        <v>0</v>
      </c>
      <c r="F1917">
        <f t="shared" si="148"/>
        <v>0</v>
      </c>
      <c r="G1917">
        <f t="shared" si="149"/>
        <v>0</v>
      </c>
    </row>
    <row r="1918" spans="1:7" x14ac:dyDescent="0.25">
      <c r="A1918">
        <v>1.0855024279734103E-3</v>
      </c>
      <c r="B1918">
        <v>3</v>
      </c>
      <c r="C1918">
        <f t="shared" si="145"/>
        <v>0</v>
      </c>
      <c r="D1918">
        <f t="shared" si="146"/>
        <v>1</v>
      </c>
      <c r="E1918">
        <f t="shared" si="147"/>
        <v>0</v>
      </c>
      <c r="F1918">
        <f t="shared" si="148"/>
        <v>0</v>
      </c>
      <c r="G1918">
        <f t="shared" si="149"/>
        <v>0</v>
      </c>
    </row>
    <row r="1919" spans="1:7" x14ac:dyDescent="0.25">
      <c r="A1919">
        <v>1.1644854192464795E-2</v>
      </c>
      <c r="B1919">
        <v>4</v>
      </c>
      <c r="C1919">
        <f t="shared" si="145"/>
        <v>0</v>
      </c>
      <c r="D1919">
        <f t="shared" si="146"/>
        <v>0</v>
      </c>
      <c r="E1919">
        <f t="shared" si="147"/>
        <v>1</v>
      </c>
      <c r="F1919">
        <f t="shared" si="148"/>
        <v>0</v>
      </c>
      <c r="G1919">
        <f t="shared" si="149"/>
        <v>0</v>
      </c>
    </row>
    <row r="1920" spans="1:7" x14ac:dyDescent="0.25">
      <c r="A1920">
        <v>-1.0729284798328043E-3</v>
      </c>
      <c r="B1920">
        <v>5</v>
      </c>
      <c r="C1920">
        <f t="shared" si="145"/>
        <v>0</v>
      </c>
      <c r="D1920">
        <f t="shared" si="146"/>
        <v>0</v>
      </c>
      <c r="E1920">
        <f t="shared" si="147"/>
        <v>0</v>
      </c>
      <c r="F1920">
        <f t="shared" si="148"/>
        <v>1</v>
      </c>
      <c r="G1920">
        <f t="shared" si="149"/>
        <v>0</v>
      </c>
    </row>
    <row r="1921" spans="1:7" x14ac:dyDescent="0.25">
      <c r="A1921">
        <v>1.1469021350864046E-2</v>
      </c>
      <c r="B1921">
        <v>6</v>
      </c>
      <c r="C1921">
        <f t="shared" si="145"/>
        <v>0</v>
      </c>
      <c r="D1921">
        <f t="shared" si="146"/>
        <v>0</v>
      </c>
      <c r="E1921">
        <f t="shared" si="147"/>
        <v>0</v>
      </c>
      <c r="F1921">
        <f t="shared" si="148"/>
        <v>0</v>
      </c>
      <c r="G1921">
        <f t="shared" si="149"/>
        <v>1</v>
      </c>
    </row>
    <row r="1922" spans="1:7" x14ac:dyDescent="0.25">
      <c r="A1922">
        <v>-8.5399818449841073E-3</v>
      </c>
      <c r="B1922">
        <v>2</v>
      </c>
      <c r="C1922">
        <f t="shared" ref="C1922:C1985" si="150">IF(B1922=2,1,0)</f>
        <v>1</v>
      </c>
      <c r="D1922">
        <f t="shared" ref="D1922:D1985" si="151">IF(B1922=3,1,0)</f>
        <v>0</v>
      </c>
      <c r="E1922">
        <f t="shared" ref="E1922:E1985" si="152">IF(B1922=4,1,0)</f>
        <v>0</v>
      </c>
      <c r="F1922">
        <f t="shared" ref="F1922:F1985" si="153">IF(B1922=5,1,0)</f>
        <v>0</v>
      </c>
      <c r="G1922">
        <f t="shared" ref="G1922:G1985" si="154">IF(B1922=6,1,0)</f>
        <v>0</v>
      </c>
    </row>
    <row r="1923" spans="1:7" x14ac:dyDescent="0.25">
      <c r="A1923">
        <v>-2.3752906038098095E-2</v>
      </c>
      <c r="B1923">
        <v>3</v>
      </c>
      <c r="C1923">
        <f t="shared" si="150"/>
        <v>0</v>
      </c>
      <c r="D1923">
        <f t="shared" si="151"/>
        <v>1</v>
      </c>
      <c r="E1923">
        <f t="shared" si="152"/>
        <v>0</v>
      </c>
      <c r="F1923">
        <f t="shared" si="153"/>
        <v>0</v>
      </c>
      <c r="G1923">
        <f t="shared" si="154"/>
        <v>0</v>
      </c>
    </row>
    <row r="1924" spans="1:7" x14ac:dyDescent="0.25">
      <c r="A1924">
        <v>2.1685034082517176E-2</v>
      </c>
      <c r="B1924">
        <v>4</v>
      </c>
      <c r="C1924">
        <f t="shared" si="150"/>
        <v>0</v>
      </c>
      <c r="D1924">
        <f t="shared" si="151"/>
        <v>0</v>
      </c>
      <c r="E1924">
        <f t="shared" si="152"/>
        <v>1</v>
      </c>
      <c r="F1924">
        <f t="shared" si="153"/>
        <v>0</v>
      </c>
      <c r="G1924">
        <f t="shared" si="154"/>
        <v>0</v>
      </c>
    </row>
    <row r="1925" spans="1:7" x14ac:dyDescent="0.25">
      <c r="A1925">
        <v>-4.1897781561307237E-3</v>
      </c>
      <c r="B1925">
        <v>5</v>
      </c>
      <c r="C1925">
        <f t="shared" si="150"/>
        <v>0</v>
      </c>
      <c r="D1925">
        <f t="shared" si="151"/>
        <v>0</v>
      </c>
      <c r="E1925">
        <f t="shared" si="152"/>
        <v>0</v>
      </c>
      <c r="F1925">
        <f t="shared" si="153"/>
        <v>1</v>
      </c>
      <c r="G1925">
        <f t="shared" si="154"/>
        <v>0</v>
      </c>
    </row>
    <row r="1926" spans="1:7" x14ac:dyDescent="0.25">
      <c r="A1926">
        <v>1.1154319965573249E-2</v>
      </c>
      <c r="B1926">
        <v>6</v>
      </c>
      <c r="C1926">
        <f t="shared" si="150"/>
        <v>0</v>
      </c>
      <c r="D1926">
        <f t="shared" si="151"/>
        <v>0</v>
      </c>
      <c r="E1926">
        <f t="shared" si="152"/>
        <v>0</v>
      </c>
      <c r="F1926">
        <f t="shared" si="153"/>
        <v>0</v>
      </c>
      <c r="G1926">
        <f t="shared" si="154"/>
        <v>1</v>
      </c>
    </row>
    <row r="1927" spans="1:7" x14ac:dyDescent="0.25">
      <c r="A1927">
        <v>1.0413772946765544E-2</v>
      </c>
      <c r="B1927">
        <v>3</v>
      </c>
      <c r="C1927">
        <f t="shared" si="150"/>
        <v>0</v>
      </c>
      <c r="D1927">
        <f t="shared" si="151"/>
        <v>1</v>
      </c>
      <c r="E1927">
        <f t="shared" si="152"/>
        <v>0</v>
      </c>
      <c r="F1927">
        <f t="shared" si="153"/>
        <v>0</v>
      </c>
      <c r="G1927">
        <f t="shared" si="154"/>
        <v>0</v>
      </c>
    </row>
    <row r="1928" spans="1:7" x14ac:dyDescent="0.25">
      <c r="A1928">
        <v>-1.1567770658224874E-2</v>
      </c>
      <c r="B1928">
        <v>4</v>
      </c>
      <c r="C1928">
        <f t="shared" si="150"/>
        <v>0</v>
      </c>
      <c r="D1928">
        <f t="shared" si="151"/>
        <v>0</v>
      </c>
      <c r="E1928">
        <f t="shared" si="152"/>
        <v>1</v>
      </c>
      <c r="F1928">
        <f t="shared" si="153"/>
        <v>0</v>
      </c>
      <c r="G1928">
        <f t="shared" si="154"/>
        <v>0</v>
      </c>
    </row>
    <row r="1929" spans="1:7" x14ac:dyDescent="0.25">
      <c r="A1929">
        <v>4.2428660252638653E-3</v>
      </c>
      <c r="B1929">
        <v>5</v>
      </c>
      <c r="C1929">
        <f t="shared" si="150"/>
        <v>0</v>
      </c>
      <c r="D1929">
        <f t="shared" si="151"/>
        <v>0</v>
      </c>
      <c r="E1929">
        <f t="shared" si="152"/>
        <v>0</v>
      </c>
      <c r="F1929">
        <f t="shared" si="153"/>
        <v>1</v>
      </c>
      <c r="G1929">
        <f t="shared" si="154"/>
        <v>0</v>
      </c>
    </row>
    <row r="1930" spans="1:7" x14ac:dyDescent="0.25">
      <c r="A1930">
        <v>-1.7053037647481801E-2</v>
      </c>
      <c r="B1930">
        <v>6</v>
      </c>
      <c r="C1930">
        <f t="shared" si="150"/>
        <v>0</v>
      </c>
      <c r="D1930">
        <f t="shared" si="151"/>
        <v>0</v>
      </c>
      <c r="E1930">
        <f t="shared" si="152"/>
        <v>0</v>
      </c>
      <c r="F1930">
        <f t="shared" si="153"/>
        <v>0</v>
      </c>
      <c r="G1930">
        <f t="shared" si="154"/>
        <v>1</v>
      </c>
    </row>
    <row r="1931" spans="1:7" x14ac:dyDescent="0.25">
      <c r="A1931">
        <v>-1.2735566646932381E-3</v>
      </c>
      <c r="B1931">
        <v>2</v>
      </c>
      <c r="C1931">
        <f t="shared" si="150"/>
        <v>1</v>
      </c>
      <c r="D1931">
        <f t="shared" si="151"/>
        <v>0</v>
      </c>
      <c r="E1931">
        <f t="shared" si="152"/>
        <v>0</v>
      </c>
      <c r="F1931">
        <f t="shared" si="153"/>
        <v>0</v>
      </c>
      <c r="G1931">
        <f t="shared" si="154"/>
        <v>0</v>
      </c>
    </row>
    <row r="1932" spans="1:7" x14ac:dyDescent="0.25">
      <c r="A1932">
        <v>1.3540209396441103E-2</v>
      </c>
      <c r="B1932">
        <v>3</v>
      </c>
      <c r="C1932">
        <f t="shared" si="150"/>
        <v>0</v>
      </c>
      <c r="D1932">
        <f t="shared" si="151"/>
        <v>1</v>
      </c>
      <c r="E1932">
        <f t="shared" si="152"/>
        <v>0</v>
      </c>
      <c r="F1932">
        <f t="shared" si="153"/>
        <v>0</v>
      </c>
      <c r="G1932">
        <f t="shared" si="154"/>
        <v>0</v>
      </c>
    </row>
    <row r="1933" spans="1:7" x14ac:dyDescent="0.25">
      <c r="A1933">
        <v>4.7569698111270389E-5</v>
      </c>
      <c r="B1933">
        <v>4</v>
      </c>
      <c r="C1933">
        <f t="shared" si="150"/>
        <v>0</v>
      </c>
      <c r="D1933">
        <f t="shared" si="151"/>
        <v>0</v>
      </c>
      <c r="E1933">
        <f t="shared" si="152"/>
        <v>1</v>
      </c>
      <c r="F1933">
        <f t="shared" si="153"/>
        <v>0</v>
      </c>
      <c r="G1933">
        <f t="shared" si="154"/>
        <v>0</v>
      </c>
    </row>
    <row r="1934" spans="1:7" x14ac:dyDescent="0.25">
      <c r="A1934">
        <v>8.3843888754062592E-3</v>
      </c>
      <c r="B1934">
        <v>5</v>
      </c>
      <c r="C1934">
        <f t="shared" si="150"/>
        <v>0</v>
      </c>
      <c r="D1934">
        <f t="shared" si="151"/>
        <v>0</v>
      </c>
      <c r="E1934">
        <f t="shared" si="152"/>
        <v>0</v>
      </c>
      <c r="F1934">
        <f t="shared" si="153"/>
        <v>1</v>
      </c>
      <c r="G1934">
        <f t="shared" si="154"/>
        <v>0</v>
      </c>
    </row>
    <row r="1935" spans="1:7" x14ac:dyDescent="0.25">
      <c r="A1935">
        <v>2.0214271344355664E-4</v>
      </c>
      <c r="B1935">
        <v>6</v>
      </c>
      <c r="C1935">
        <f t="shared" si="150"/>
        <v>0</v>
      </c>
      <c r="D1935">
        <f t="shared" si="151"/>
        <v>0</v>
      </c>
      <c r="E1935">
        <f t="shared" si="152"/>
        <v>0</v>
      </c>
      <c r="F1935">
        <f t="shared" si="153"/>
        <v>0</v>
      </c>
      <c r="G1935">
        <f t="shared" si="154"/>
        <v>1</v>
      </c>
    </row>
    <row r="1936" spans="1:7" x14ac:dyDescent="0.25">
      <c r="A1936">
        <v>-5.1335855251237869E-3</v>
      </c>
      <c r="B1936">
        <v>2</v>
      </c>
      <c r="C1936">
        <f t="shared" si="150"/>
        <v>1</v>
      </c>
      <c r="D1936">
        <f t="shared" si="151"/>
        <v>0</v>
      </c>
      <c r="E1936">
        <f t="shared" si="152"/>
        <v>0</v>
      </c>
      <c r="F1936">
        <f t="shared" si="153"/>
        <v>0</v>
      </c>
      <c r="G1936">
        <f t="shared" si="154"/>
        <v>0</v>
      </c>
    </row>
    <row r="1937" spans="1:7" x14ac:dyDescent="0.25">
      <c r="A1937">
        <v>2.8789578897168232E-2</v>
      </c>
      <c r="B1937">
        <v>3</v>
      </c>
      <c r="C1937">
        <f t="shared" si="150"/>
        <v>0</v>
      </c>
      <c r="D1937">
        <f t="shared" si="151"/>
        <v>1</v>
      </c>
      <c r="E1937">
        <f t="shared" si="152"/>
        <v>0</v>
      </c>
      <c r="F1937">
        <f t="shared" si="153"/>
        <v>0</v>
      </c>
      <c r="G1937">
        <f t="shared" si="154"/>
        <v>0</v>
      </c>
    </row>
    <row r="1938" spans="1:7" x14ac:dyDescent="0.25">
      <c r="A1938">
        <v>6.0679598808529942E-3</v>
      </c>
      <c r="B1938">
        <v>4</v>
      </c>
      <c r="C1938">
        <f t="shared" si="150"/>
        <v>0</v>
      </c>
      <c r="D1938">
        <f t="shared" si="151"/>
        <v>0</v>
      </c>
      <c r="E1938">
        <f t="shared" si="152"/>
        <v>1</v>
      </c>
      <c r="F1938">
        <f t="shared" si="153"/>
        <v>0</v>
      </c>
      <c r="G1938">
        <f t="shared" si="154"/>
        <v>0</v>
      </c>
    </row>
    <row r="1939" spans="1:7" x14ac:dyDescent="0.25">
      <c r="A1939">
        <v>-6.745919314823638E-3</v>
      </c>
      <c r="B1939">
        <v>5</v>
      </c>
      <c r="C1939">
        <f t="shared" si="150"/>
        <v>0</v>
      </c>
      <c r="D1939">
        <f t="shared" si="151"/>
        <v>0</v>
      </c>
      <c r="E1939">
        <f t="shared" si="152"/>
        <v>0</v>
      </c>
      <c r="F1939">
        <f t="shared" si="153"/>
        <v>1</v>
      </c>
      <c r="G1939">
        <f t="shared" si="154"/>
        <v>0</v>
      </c>
    </row>
    <row r="1940" spans="1:7" x14ac:dyDescent="0.25">
      <c r="A1940">
        <v>4.5984643357457437E-3</v>
      </c>
      <c r="B1940">
        <v>6</v>
      </c>
      <c r="C1940">
        <f t="shared" si="150"/>
        <v>0</v>
      </c>
      <c r="D1940">
        <f t="shared" si="151"/>
        <v>0</v>
      </c>
      <c r="E1940">
        <f t="shared" si="152"/>
        <v>0</v>
      </c>
      <c r="F1940">
        <f t="shared" si="153"/>
        <v>0</v>
      </c>
      <c r="G1940">
        <f t="shared" si="154"/>
        <v>1</v>
      </c>
    </row>
    <row r="1941" spans="1:7" x14ac:dyDescent="0.25">
      <c r="A1941">
        <v>-5.2702949016412886E-3</v>
      </c>
      <c r="B1941">
        <v>2</v>
      </c>
      <c r="C1941">
        <f t="shared" si="150"/>
        <v>1</v>
      </c>
      <c r="D1941">
        <f t="shared" si="151"/>
        <v>0</v>
      </c>
      <c r="E1941">
        <f t="shared" si="152"/>
        <v>0</v>
      </c>
      <c r="F1941">
        <f t="shared" si="153"/>
        <v>0</v>
      </c>
      <c r="G1941">
        <f t="shared" si="154"/>
        <v>0</v>
      </c>
    </row>
    <row r="1942" spans="1:7" x14ac:dyDescent="0.25">
      <c r="A1942">
        <v>-3.42675641092418E-4</v>
      </c>
      <c r="B1942">
        <v>3</v>
      </c>
      <c r="C1942">
        <f t="shared" si="150"/>
        <v>0</v>
      </c>
      <c r="D1942">
        <f t="shared" si="151"/>
        <v>1</v>
      </c>
      <c r="E1942">
        <f t="shared" si="152"/>
        <v>0</v>
      </c>
      <c r="F1942">
        <f t="shared" si="153"/>
        <v>0</v>
      </c>
      <c r="G1942">
        <f t="shared" si="154"/>
        <v>0</v>
      </c>
    </row>
    <row r="1943" spans="1:7" x14ac:dyDescent="0.25">
      <c r="A1943">
        <v>5.3966600773800331E-3</v>
      </c>
      <c r="B1943">
        <v>4</v>
      </c>
      <c r="C1943">
        <f t="shared" si="150"/>
        <v>0</v>
      </c>
      <c r="D1943">
        <f t="shared" si="151"/>
        <v>0</v>
      </c>
      <c r="E1943">
        <f t="shared" si="152"/>
        <v>1</v>
      </c>
      <c r="F1943">
        <f t="shared" si="153"/>
        <v>0</v>
      </c>
      <c r="G1943">
        <f t="shared" si="154"/>
        <v>0</v>
      </c>
    </row>
    <row r="1944" spans="1:7" x14ac:dyDescent="0.25">
      <c r="A1944">
        <v>3.8995076893425552E-3</v>
      </c>
      <c r="B1944">
        <v>5</v>
      </c>
      <c r="C1944">
        <f t="shared" si="150"/>
        <v>0</v>
      </c>
      <c r="D1944">
        <f t="shared" si="151"/>
        <v>0</v>
      </c>
      <c r="E1944">
        <f t="shared" si="152"/>
        <v>0</v>
      </c>
      <c r="F1944">
        <f t="shared" si="153"/>
        <v>1</v>
      </c>
      <c r="G1944">
        <f t="shared" si="154"/>
        <v>0</v>
      </c>
    </row>
    <row r="1945" spans="1:7" x14ac:dyDescent="0.25">
      <c r="A1945">
        <v>-3.0279965453488948E-3</v>
      </c>
      <c r="B1945">
        <v>6</v>
      </c>
      <c r="C1945">
        <f t="shared" si="150"/>
        <v>0</v>
      </c>
      <c r="D1945">
        <f t="shared" si="151"/>
        <v>0</v>
      </c>
      <c r="E1945">
        <f t="shared" si="152"/>
        <v>0</v>
      </c>
      <c r="F1945">
        <f t="shared" si="153"/>
        <v>0</v>
      </c>
      <c r="G1945">
        <f t="shared" si="154"/>
        <v>1</v>
      </c>
    </row>
    <row r="1946" spans="1:7" x14ac:dyDescent="0.25">
      <c r="A1946">
        <v>1.3202134631993177E-2</v>
      </c>
      <c r="B1946">
        <v>2</v>
      </c>
      <c r="C1946">
        <f t="shared" si="150"/>
        <v>1</v>
      </c>
      <c r="D1946">
        <f t="shared" si="151"/>
        <v>0</v>
      </c>
      <c r="E1946">
        <f t="shared" si="152"/>
        <v>0</v>
      </c>
      <c r="F1946">
        <f t="shared" si="153"/>
        <v>0</v>
      </c>
      <c r="G1946">
        <f t="shared" si="154"/>
        <v>0</v>
      </c>
    </row>
    <row r="1947" spans="1:7" x14ac:dyDescent="0.25">
      <c r="A1947">
        <v>-2.6505736061067426E-4</v>
      </c>
      <c r="B1947">
        <v>3</v>
      </c>
      <c r="C1947">
        <f t="shared" si="150"/>
        <v>0</v>
      </c>
      <c r="D1947">
        <f t="shared" si="151"/>
        <v>1</v>
      </c>
      <c r="E1947">
        <f t="shared" si="152"/>
        <v>0</v>
      </c>
      <c r="F1947">
        <f t="shared" si="153"/>
        <v>0</v>
      </c>
      <c r="G1947">
        <f t="shared" si="154"/>
        <v>0</v>
      </c>
    </row>
    <row r="1948" spans="1:7" x14ac:dyDescent="0.25">
      <c r="A1948">
        <v>-4.5622231796863611E-3</v>
      </c>
      <c r="B1948">
        <v>4</v>
      </c>
      <c r="C1948">
        <f t="shared" si="150"/>
        <v>0</v>
      </c>
      <c r="D1948">
        <f t="shared" si="151"/>
        <v>0</v>
      </c>
      <c r="E1948">
        <f t="shared" si="152"/>
        <v>1</v>
      </c>
      <c r="F1948">
        <f t="shared" si="153"/>
        <v>0</v>
      </c>
      <c r="G1948">
        <f t="shared" si="154"/>
        <v>0</v>
      </c>
    </row>
    <row r="1949" spans="1:7" x14ac:dyDescent="0.25">
      <c r="A1949">
        <v>2.1087266892174717E-3</v>
      </c>
      <c r="B1949">
        <v>5</v>
      </c>
      <c r="C1949">
        <f t="shared" si="150"/>
        <v>0</v>
      </c>
      <c r="D1949">
        <f t="shared" si="151"/>
        <v>0</v>
      </c>
      <c r="E1949">
        <f t="shared" si="152"/>
        <v>0</v>
      </c>
      <c r="F1949">
        <f t="shared" si="153"/>
        <v>1</v>
      </c>
      <c r="G1949">
        <f t="shared" si="154"/>
        <v>0</v>
      </c>
    </row>
    <row r="1950" spans="1:7" x14ac:dyDescent="0.25">
      <c r="A1950">
        <v>9.514881019684316E-3</v>
      </c>
      <c r="B1950">
        <v>6</v>
      </c>
      <c r="C1950">
        <f t="shared" si="150"/>
        <v>0</v>
      </c>
      <c r="D1950">
        <f t="shared" si="151"/>
        <v>0</v>
      </c>
      <c r="E1950">
        <f t="shared" si="152"/>
        <v>0</v>
      </c>
      <c r="F1950">
        <f t="shared" si="153"/>
        <v>0</v>
      </c>
      <c r="G1950">
        <f t="shared" si="154"/>
        <v>1</v>
      </c>
    </row>
    <row r="1951" spans="1:7" x14ac:dyDescent="0.25">
      <c r="A1951">
        <v>-3.2216916331619838E-3</v>
      </c>
      <c r="B1951">
        <v>2</v>
      </c>
      <c r="C1951">
        <f t="shared" si="150"/>
        <v>1</v>
      </c>
      <c r="D1951">
        <f t="shared" si="151"/>
        <v>0</v>
      </c>
      <c r="E1951">
        <f t="shared" si="152"/>
        <v>0</v>
      </c>
      <c r="F1951">
        <f t="shared" si="153"/>
        <v>0</v>
      </c>
      <c r="G1951">
        <f t="shared" si="154"/>
        <v>0</v>
      </c>
    </row>
    <row r="1952" spans="1:7" x14ac:dyDescent="0.25">
      <c r="A1952">
        <v>8.0636027559448514E-3</v>
      </c>
      <c r="B1952">
        <v>3</v>
      </c>
      <c r="C1952">
        <f t="shared" si="150"/>
        <v>0</v>
      </c>
      <c r="D1952">
        <f t="shared" si="151"/>
        <v>1</v>
      </c>
      <c r="E1952">
        <f t="shared" si="152"/>
        <v>0</v>
      </c>
      <c r="F1952">
        <f t="shared" si="153"/>
        <v>0</v>
      </c>
      <c r="G1952">
        <f t="shared" si="154"/>
        <v>0</v>
      </c>
    </row>
    <row r="1953" spans="1:7" x14ac:dyDescent="0.25">
      <c r="A1953">
        <v>-1.7137636003905794E-3</v>
      </c>
      <c r="B1953">
        <v>4</v>
      </c>
      <c r="C1953">
        <f t="shared" si="150"/>
        <v>0</v>
      </c>
      <c r="D1953">
        <f t="shared" si="151"/>
        <v>0</v>
      </c>
      <c r="E1953">
        <f t="shared" si="152"/>
        <v>1</v>
      </c>
      <c r="F1953">
        <f t="shared" si="153"/>
        <v>0</v>
      </c>
      <c r="G1953">
        <f t="shared" si="154"/>
        <v>0</v>
      </c>
    </row>
    <row r="1954" spans="1:7" x14ac:dyDescent="0.25">
      <c r="A1954">
        <v>-5.1718500332087721E-3</v>
      </c>
      <c r="B1954">
        <v>5</v>
      </c>
      <c r="C1954">
        <f t="shared" si="150"/>
        <v>0</v>
      </c>
      <c r="D1954">
        <f t="shared" si="151"/>
        <v>0</v>
      </c>
      <c r="E1954">
        <f t="shared" si="152"/>
        <v>0</v>
      </c>
      <c r="F1954">
        <f t="shared" si="153"/>
        <v>1</v>
      </c>
      <c r="G1954">
        <f t="shared" si="154"/>
        <v>0</v>
      </c>
    </row>
    <row r="1955" spans="1:7" x14ac:dyDescent="0.25">
      <c r="A1955">
        <v>4.7429498355492407E-3</v>
      </c>
      <c r="B1955">
        <v>6</v>
      </c>
      <c r="C1955">
        <f t="shared" si="150"/>
        <v>0</v>
      </c>
      <c r="D1955">
        <f t="shared" si="151"/>
        <v>0</v>
      </c>
      <c r="E1955">
        <f t="shared" si="152"/>
        <v>0</v>
      </c>
      <c r="F1955">
        <f t="shared" si="153"/>
        <v>0</v>
      </c>
      <c r="G1955">
        <f t="shared" si="154"/>
        <v>1</v>
      </c>
    </row>
    <row r="1956" spans="1:7" x14ac:dyDescent="0.25">
      <c r="A1956">
        <v>-8.4166758988170002E-3</v>
      </c>
      <c r="B1956">
        <v>2</v>
      </c>
      <c r="C1956">
        <f t="shared" si="150"/>
        <v>1</v>
      </c>
      <c r="D1956">
        <f t="shared" si="151"/>
        <v>0</v>
      </c>
      <c r="E1956">
        <f t="shared" si="152"/>
        <v>0</v>
      </c>
      <c r="F1956">
        <f t="shared" si="153"/>
        <v>0</v>
      </c>
      <c r="G1956">
        <f t="shared" si="154"/>
        <v>0</v>
      </c>
    </row>
    <row r="1957" spans="1:7" x14ac:dyDescent="0.25">
      <c r="A1957">
        <v>-6.5949112452620348E-3</v>
      </c>
      <c r="B1957">
        <v>3</v>
      </c>
      <c r="C1957">
        <f t="shared" si="150"/>
        <v>0</v>
      </c>
      <c r="D1957">
        <f t="shared" si="151"/>
        <v>1</v>
      </c>
      <c r="E1957">
        <f t="shared" si="152"/>
        <v>0</v>
      </c>
      <c r="F1957">
        <f t="shared" si="153"/>
        <v>0</v>
      </c>
      <c r="G1957">
        <f t="shared" si="154"/>
        <v>0</v>
      </c>
    </row>
    <row r="1958" spans="1:7" x14ac:dyDescent="0.25">
      <c r="A1958">
        <v>1.7598721329448038E-3</v>
      </c>
      <c r="B1958">
        <v>4</v>
      </c>
      <c r="C1958">
        <f t="shared" si="150"/>
        <v>0</v>
      </c>
      <c r="D1958">
        <f t="shared" si="151"/>
        <v>0</v>
      </c>
      <c r="E1958">
        <f t="shared" si="152"/>
        <v>1</v>
      </c>
      <c r="F1958">
        <f t="shared" si="153"/>
        <v>0</v>
      </c>
      <c r="G1958">
        <f t="shared" si="154"/>
        <v>0</v>
      </c>
    </row>
    <row r="1959" spans="1:7" x14ac:dyDescent="0.25">
      <c r="A1959">
        <v>-7.5292410707091429E-4</v>
      </c>
      <c r="B1959">
        <v>5</v>
      </c>
      <c r="C1959">
        <f t="shared" si="150"/>
        <v>0</v>
      </c>
      <c r="D1959">
        <f t="shared" si="151"/>
        <v>0</v>
      </c>
      <c r="E1959">
        <f t="shared" si="152"/>
        <v>0</v>
      </c>
      <c r="F1959">
        <f t="shared" si="153"/>
        <v>1</v>
      </c>
      <c r="G1959">
        <f t="shared" si="154"/>
        <v>0</v>
      </c>
    </row>
    <row r="1960" spans="1:7" x14ac:dyDescent="0.25">
      <c r="A1960">
        <v>-2.594934319537974E-2</v>
      </c>
      <c r="B1960">
        <v>6</v>
      </c>
      <c r="C1960">
        <f t="shared" si="150"/>
        <v>0</v>
      </c>
      <c r="D1960">
        <f t="shared" si="151"/>
        <v>0</v>
      </c>
      <c r="E1960">
        <f t="shared" si="152"/>
        <v>0</v>
      </c>
      <c r="F1960">
        <f t="shared" si="153"/>
        <v>0</v>
      </c>
      <c r="G1960">
        <f t="shared" si="154"/>
        <v>1</v>
      </c>
    </row>
    <row r="1961" spans="1:7" x14ac:dyDescent="0.25">
      <c r="A1961">
        <v>3.7912089467763673E-3</v>
      </c>
      <c r="B1961">
        <v>2</v>
      </c>
      <c r="C1961">
        <f t="shared" si="150"/>
        <v>1</v>
      </c>
      <c r="D1961">
        <f t="shared" si="151"/>
        <v>0</v>
      </c>
      <c r="E1961">
        <f t="shared" si="152"/>
        <v>0</v>
      </c>
      <c r="F1961">
        <f t="shared" si="153"/>
        <v>0</v>
      </c>
      <c r="G1961">
        <f t="shared" si="154"/>
        <v>0</v>
      </c>
    </row>
    <row r="1962" spans="1:7" x14ac:dyDescent="0.25">
      <c r="A1962">
        <v>8.7643327509256564E-3</v>
      </c>
      <c r="B1962">
        <v>3</v>
      </c>
      <c r="C1962">
        <f t="shared" si="150"/>
        <v>0</v>
      </c>
      <c r="D1962">
        <f t="shared" si="151"/>
        <v>1</v>
      </c>
      <c r="E1962">
        <f t="shared" si="152"/>
        <v>0</v>
      </c>
      <c r="F1962">
        <f t="shared" si="153"/>
        <v>0</v>
      </c>
      <c r="G1962">
        <f t="shared" si="154"/>
        <v>0</v>
      </c>
    </row>
    <row r="1963" spans="1:7" x14ac:dyDescent="0.25">
      <c r="A1963">
        <v>-2.4444332161733628E-3</v>
      </c>
      <c r="B1963">
        <v>4</v>
      </c>
      <c r="C1963">
        <f t="shared" si="150"/>
        <v>0</v>
      </c>
      <c r="D1963">
        <f t="shared" si="151"/>
        <v>0</v>
      </c>
      <c r="E1963">
        <f t="shared" si="152"/>
        <v>1</v>
      </c>
      <c r="F1963">
        <f t="shared" si="153"/>
        <v>0</v>
      </c>
      <c r="G1963">
        <f t="shared" si="154"/>
        <v>0</v>
      </c>
    </row>
    <row r="1964" spans="1:7" x14ac:dyDescent="0.25">
      <c r="A1964">
        <v>-9.7680750140507707E-4</v>
      </c>
      <c r="B1964">
        <v>5</v>
      </c>
      <c r="C1964">
        <f t="shared" si="150"/>
        <v>0</v>
      </c>
      <c r="D1964">
        <f t="shared" si="151"/>
        <v>0</v>
      </c>
      <c r="E1964">
        <f t="shared" si="152"/>
        <v>0</v>
      </c>
      <c r="F1964">
        <f t="shared" si="153"/>
        <v>1</v>
      </c>
      <c r="G1964">
        <f t="shared" si="154"/>
        <v>0</v>
      </c>
    </row>
    <row r="1965" spans="1:7" x14ac:dyDescent="0.25">
      <c r="A1965">
        <v>1.3693453914878704E-2</v>
      </c>
      <c r="B1965">
        <v>6</v>
      </c>
      <c r="C1965">
        <f t="shared" si="150"/>
        <v>0</v>
      </c>
      <c r="D1965">
        <f t="shared" si="151"/>
        <v>0</v>
      </c>
      <c r="E1965">
        <f t="shared" si="152"/>
        <v>0</v>
      </c>
      <c r="F1965">
        <f t="shared" si="153"/>
        <v>0</v>
      </c>
      <c r="G1965">
        <f t="shared" si="154"/>
        <v>1</v>
      </c>
    </row>
    <row r="1966" spans="1:7" x14ac:dyDescent="0.25">
      <c r="A1966">
        <v>3.7058028405670437E-3</v>
      </c>
      <c r="B1966">
        <v>2</v>
      </c>
      <c r="C1966">
        <f t="shared" si="150"/>
        <v>1</v>
      </c>
      <c r="D1966">
        <f t="shared" si="151"/>
        <v>0</v>
      </c>
      <c r="E1966">
        <f t="shared" si="152"/>
        <v>0</v>
      </c>
      <c r="F1966">
        <f t="shared" si="153"/>
        <v>0</v>
      </c>
      <c r="G1966">
        <f t="shared" si="154"/>
        <v>0</v>
      </c>
    </row>
    <row r="1967" spans="1:7" x14ac:dyDescent="0.25">
      <c r="A1967">
        <v>-6.484397720917392E-3</v>
      </c>
      <c r="B1967">
        <v>3</v>
      </c>
      <c r="C1967">
        <f t="shared" si="150"/>
        <v>0</v>
      </c>
      <c r="D1967">
        <f t="shared" si="151"/>
        <v>1</v>
      </c>
      <c r="E1967">
        <f t="shared" si="152"/>
        <v>0</v>
      </c>
      <c r="F1967">
        <f t="shared" si="153"/>
        <v>0</v>
      </c>
      <c r="G1967">
        <f t="shared" si="154"/>
        <v>0</v>
      </c>
    </row>
    <row r="1968" spans="1:7" x14ac:dyDescent="0.25">
      <c r="A1968">
        <v>1.192067096231093E-2</v>
      </c>
      <c r="B1968">
        <v>4</v>
      </c>
      <c r="C1968">
        <f t="shared" si="150"/>
        <v>0</v>
      </c>
      <c r="D1968">
        <f t="shared" si="151"/>
        <v>0</v>
      </c>
      <c r="E1968">
        <f t="shared" si="152"/>
        <v>1</v>
      </c>
      <c r="F1968">
        <f t="shared" si="153"/>
        <v>0</v>
      </c>
      <c r="G1968">
        <f t="shared" si="154"/>
        <v>0</v>
      </c>
    </row>
    <row r="1969" spans="1:7" x14ac:dyDescent="0.25">
      <c r="A1969">
        <v>-2.6778846694407915E-2</v>
      </c>
      <c r="B1969">
        <v>5</v>
      </c>
      <c r="C1969">
        <f t="shared" si="150"/>
        <v>0</v>
      </c>
      <c r="D1969">
        <f t="shared" si="151"/>
        <v>0</v>
      </c>
      <c r="E1969">
        <f t="shared" si="152"/>
        <v>0</v>
      </c>
      <c r="F1969">
        <f t="shared" si="153"/>
        <v>1</v>
      </c>
      <c r="G1969">
        <f t="shared" si="154"/>
        <v>0</v>
      </c>
    </row>
    <row r="1970" spans="1:7" x14ac:dyDescent="0.25">
      <c r="A1970">
        <v>8.0183166494640645E-4</v>
      </c>
      <c r="B1970">
        <v>6</v>
      </c>
      <c r="C1970">
        <f t="shared" si="150"/>
        <v>0</v>
      </c>
      <c r="D1970">
        <f t="shared" si="151"/>
        <v>0</v>
      </c>
      <c r="E1970">
        <f t="shared" si="152"/>
        <v>0</v>
      </c>
      <c r="F1970">
        <f t="shared" si="153"/>
        <v>0</v>
      </c>
      <c r="G1970">
        <f t="shared" si="154"/>
        <v>1</v>
      </c>
    </row>
    <row r="1971" spans="1:7" x14ac:dyDescent="0.25">
      <c r="A1971">
        <v>-4.9671065196230093E-3</v>
      </c>
      <c r="B1971">
        <v>2</v>
      </c>
      <c r="C1971">
        <f t="shared" si="150"/>
        <v>1</v>
      </c>
      <c r="D1971">
        <f t="shared" si="151"/>
        <v>0</v>
      </c>
      <c r="E1971">
        <f t="shared" si="152"/>
        <v>0</v>
      </c>
      <c r="F1971">
        <f t="shared" si="153"/>
        <v>0</v>
      </c>
      <c r="G1971">
        <f t="shared" si="154"/>
        <v>0</v>
      </c>
    </row>
    <row r="1972" spans="1:7" x14ac:dyDescent="0.25">
      <c r="A1972">
        <v>1.1977221301780137E-2</v>
      </c>
      <c r="B1972">
        <v>3</v>
      </c>
      <c r="C1972">
        <f t="shared" si="150"/>
        <v>0</v>
      </c>
      <c r="D1972">
        <f t="shared" si="151"/>
        <v>1</v>
      </c>
      <c r="E1972">
        <f t="shared" si="152"/>
        <v>0</v>
      </c>
      <c r="F1972">
        <f t="shared" si="153"/>
        <v>0</v>
      </c>
      <c r="G1972">
        <f t="shared" si="154"/>
        <v>0</v>
      </c>
    </row>
    <row r="1973" spans="1:7" x14ac:dyDescent="0.25">
      <c r="A1973">
        <v>-2.9809710205359812E-2</v>
      </c>
      <c r="B1973">
        <v>4</v>
      </c>
      <c r="C1973">
        <f t="shared" si="150"/>
        <v>0</v>
      </c>
      <c r="D1973">
        <f t="shared" si="151"/>
        <v>0</v>
      </c>
      <c r="E1973">
        <f t="shared" si="152"/>
        <v>1</v>
      </c>
      <c r="F1973">
        <f t="shared" si="153"/>
        <v>0</v>
      </c>
      <c r="G1973">
        <f t="shared" si="154"/>
        <v>0</v>
      </c>
    </row>
    <row r="1974" spans="1:7" x14ac:dyDescent="0.25">
      <c r="A1974">
        <v>-5.761950274483659E-4</v>
      </c>
      <c r="B1974">
        <v>5</v>
      </c>
      <c r="C1974">
        <f t="shared" si="150"/>
        <v>0</v>
      </c>
      <c r="D1974">
        <f t="shared" si="151"/>
        <v>0</v>
      </c>
      <c r="E1974">
        <f t="shared" si="152"/>
        <v>0</v>
      </c>
      <c r="F1974">
        <f t="shared" si="153"/>
        <v>1</v>
      </c>
      <c r="G1974">
        <f t="shared" si="154"/>
        <v>0</v>
      </c>
    </row>
    <row r="1975" spans="1:7" x14ac:dyDescent="0.25">
      <c r="A1975">
        <v>-1.4390014979561175E-2</v>
      </c>
      <c r="B1975">
        <v>6</v>
      </c>
      <c r="C1975">
        <f t="shared" si="150"/>
        <v>0</v>
      </c>
      <c r="D1975">
        <f t="shared" si="151"/>
        <v>0</v>
      </c>
      <c r="E1975">
        <f t="shared" si="152"/>
        <v>0</v>
      </c>
      <c r="F1975">
        <f t="shared" si="153"/>
        <v>0</v>
      </c>
      <c r="G1975">
        <f t="shared" si="154"/>
        <v>1</v>
      </c>
    </row>
    <row r="1976" spans="1:7" x14ac:dyDescent="0.25">
      <c r="A1976">
        <v>-1.0038523501742003E-2</v>
      </c>
      <c r="B1976">
        <v>2</v>
      </c>
      <c r="C1976">
        <f t="shared" si="150"/>
        <v>1</v>
      </c>
      <c r="D1976">
        <f t="shared" si="151"/>
        <v>0</v>
      </c>
      <c r="E1976">
        <f t="shared" si="152"/>
        <v>0</v>
      </c>
      <c r="F1976">
        <f t="shared" si="153"/>
        <v>0</v>
      </c>
      <c r="G1976">
        <f t="shared" si="154"/>
        <v>0</v>
      </c>
    </row>
    <row r="1977" spans="1:7" x14ac:dyDescent="0.25">
      <c r="A1977">
        <v>2.8677788739688601E-2</v>
      </c>
      <c r="B1977">
        <v>3</v>
      </c>
      <c r="C1977">
        <f t="shared" si="150"/>
        <v>0</v>
      </c>
      <c r="D1977">
        <f t="shared" si="151"/>
        <v>1</v>
      </c>
      <c r="E1977">
        <f t="shared" si="152"/>
        <v>0</v>
      </c>
      <c r="F1977">
        <f t="shared" si="153"/>
        <v>0</v>
      </c>
      <c r="G1977">
        <f t="shared" si="154"/>
        <v>0</v>
      </c>
    </row>
    <row r="1978" spans="1:7" x14ac:dyDescent="0.25">
      <c r="A1978">
        <v>-7.0944148917843506E-3</v>
      </c>
      <c r="B1978">
        <v>4</v>
      </c>
      <c r="C1978">
        <f t="shared" si="150"/>
        <v>0</v>
      </c>
      <c r="D1978">
        <f t="shared" si="151"/>
        <v>0</v>
      </c>
      <c r="E1978">
        <f t="shared" si="152"/>
        <v>1</v>
      </c>
      <c r="F1978">
        <f t="shared" si="153"/>
        <v>0</v>
      </c>
      <c r="G1978">
        <f t="shared" si="154"/>
        <v>0</v>
      </c>
    </row>
    <row r="1979" spans="1:7" x14ac:dyDescent="0.25">
      <c r="A1979">
        <v>-1.3300535255893498E-2</v>
      </c>
      <c r="B1979">
        <v>5</v>
      </c>
      <c r="C1979">
        <f t="shared" si="150"/>
        <v>0</v>
      </c>
      <c r="D1979">
        <f t="shared" si="151"/>
        <v>0</v>
      </c>
      <c r="E1979">
        <f t="shared" si="152"/>
        <v>0</v>
      </c>
      <c r="F1979">
        <f t="shared" si="153"/>
        <v>1</v>
      </c>
      <c r="G1979">
        <f t="shared" si="154"/>
        <v>0</v>
      </c>
    </row>
    <row r="1980" spans="1:7" x14ac:dyDescent="0.25">
      <c r="A1980">
        <v>5.2167038704877206E-3</v>
      </c>
      <c r="B1980">
        <v>6</v>
      </c>
      <c r="C1980">
        <f t="shared" si="150"/>
        <v>0</v>
      </c>
      <c r="D1980">
        <f t="shared" si="151"/>
        <v>0</v>
      </c>
      <c r="E1980">
        <f t="shared" si="152"/>
        <v>0</v>
      </c>
      <c r="F1980">
        <f t="shared" si="153"/>
        <v>0</v>
      </c>
      <c r="G1980">
        <f t="shared" si="154"/>
        <v>1</v>
      </c>
    </row>
    <row r="1981" spans="1:7" x14ac:dyDescent="0.25">
      <c r="A1981">
        <v>-1.7614502402235385E-2</v>
      </c>
      <c r="B1981">
        <v>2</v>
      </c>
      <c r="C1981">
        <f t="shared" si="150"/>
        <v>1</v>
      </c>
      <c r="D1981">
        <f t="shared" si="151"/>
        <v>0</v>
      </c>
      <c r="E1981">
        <f t="shared" si="152"/>
        <v>0</v>
      </c>
      <c r="F1981">
        <f t="shared" si="153"/>
        <v>0</v>
      </c>
      <c r="G1981">
        <f t="shared" si="154"/>
        <v>0</v>
      </c>
    </row>
    <row r="1982" spans="1:7" x14ac:dyDescent="0.25">
      <c r="A1982">
        <v>4.4762115415092219E-3</v>
      </c>
      <c r="B1982">
        <v>3</v>
      </c>
      <c r="C1982">
        <f t="shared" si="150"/>
        <v>0</v>
      </c>
      <c r="D1982">
        <f t="shared" si="151"/>
        <v>1</v>
      </c>
      <c r="E1982">
        <f t="shared" si="152"/>
        <v>0</v>
      </c>
      <c r="F1982">
        <f t="shared" si="153"/>
        <v>0</v>
      </c>
      <c r="G1982">
        <f t="shared" si="154"/>
        <v>0</v>
      </c>
    </row>
    <row r="1983" spans="1:7" x14ac:dyDescent="0.25">
      <c r="A1983">
        <v>-1.6055125765564445E-2</v>
      </c>
      <c r="B1983">
        <v>4</v>
      </c>
      <c r="C1983">
        <f t="shared" si="150"/>
        <v>0</v>
      </c>
      <c r="D1983">
        <f t="shared" si="151"/>
        <v>0</v>
      </c>
      <c r="E1983">
        <f t="shared" si="152"/>
        <v>1</v>
      </c>
      <c r="F1983">
        <f t="shared" si="153"/>
        <v>0</v>
      </c>
      <c r="G1983">
        <f t="shared" si="154"/>
        <v>0</v>
      </c>
    </row>
    <row r="1984" spans="1:7" x14ac:dyDescent="0.25">
      <c r="A1984">
        <v>1.6749473800682077E-2</v>
      </c>
      <c r="B1984">
        <v>6</v>
      </c>
      <c r="C1984">
        <f t="shared" si="150"/>
        <v>0</v>
      </c>
      <c r="D1984">
        <f t="shared" si="151"/>
        <v>0</v>
      </c>
      <c r="E1984">
        <f t="shared" si="152"/>
        <v>0</v>
      </c>
      <c r="F1984">
        <f t="shared" si="153"/>
        <v>0</v>
      </c>
      <c r="G1984">
        <f t="shared" si="154"/>
        <v>1</v>
      </c>
    </row>
    <row r="1985" spans="1:7" x14ac:dyDescent="0.25">
      <c r="A1985">
        <v>-2.3512979624269969E-2</v>
      </c>
      <c r="B1985">
        <v>2</v>
      </c>
      <c r="C1985">
        <f t="shared" si="150"/>
        <v>1</v>
      </c>
      <c r="D1985">
        <f t="shared" si="151"/>
        <v>0</v>
      </c>
      <c r="E1985">
        <f t="shared" si="152"/>
        <v>0</v>
      </c>
      <c r="F1985">
        <f t="shared" si="153"/>
        <v>0</v>
      </c>
      <c r="G1985">
        <f t="shared" si="154"/>
        <v>0</v>
      </c>
    </row>
    <row r="1986" spans="1:7" x14ac:dyDescent="0.25">
      <c r="A1986">
        <v>1.4819788412660614E-2</v>
      </c>
      <c r="B1986">
        <v>3</v>
      </c>
      <c r="C1986">
        <f t="shared" ref="C1986:C2049" si="155">IF(B1986=2,1,0)</f>
        <v>0</v>
      </c>
      <c r="D1986">
        <f t="shared" ref="D1986:D2049" si="156">IF(B1986=3,1,0)</f>
        <v>1</v>
      </c>
      <c r="E1986">
        <f t="shared" ref="E1986:E2049" si="157">IF(B1986=4,1,0)</f>
        <v>0</v>
      </c>
      <c r="F1986">
        <f t="shared" ref="F1986:F2049" si="158">IF(B1986=5,1,0)</f>
        <v>0</v>
      </c>
      <c r="G1986">
        <f t="shared" ref="G1986:G2049" si="159">IF(B1986=6,1,0)</f>
        <v>0</v>
      </c>
    </row>
    <row r="1987" spans="1:7" x14ac:dyDescent="0.25">
      <c r="A1987">
        <v>2.8159596429260164E-2</v>
      </c>
      <c r="B1987">
        <v>4</v>
      </c>
      <c r="C1987">
        <f t="shared" si="155"/>
        <v>0</v>
      </c>
      <c r="D1987">
        <f t="shared" si="156"/>
        <v>0</v>
      </c>
      <c r="E1987">
        <f t="shared" si="157"/>
        <v>1</v>
      </c>
      <c r="F1987">
        <f t="shared" si="158"/>
        <v>0</v>
      </c>
      <c r="G1987">
        <f t="shared" si="159"/>
        <v>0</v>
      </c>
    </row>
    <row r="1988" spans="1:7" x14ac:dyDescent="0.25">
      <c r="A1988">
        <v>4.7639465433410599E-4</v>
      </c>
      <c r="B1988">
        <v>5</v>
      </c>
      <c r="C1988">
        <f t="shared" si="155"/>
        <v>0</v>
      </c>
      <c r="D1988">
        <f t="shared" si="156"/>
        <v>0</v>
      </c>
      <c r="E1988">
        <f t="shared" si="157"/>
        <v>0</v>
      </c>
      <c r="F1988">
        <f t="shared" si="158"/>
        <v>1</v>
      </c>
      <c r="G1988">
        <f t="shared" si="159"/>
        <v>0</v>
      </c>
    </row>
    <row r="1989" spans="1:7" x14ac:dyDescent="0.25">
      <c r="A1989">
        <v>7.7401550831240817E-3</v>
      </c>
      <c r="B1989">
        <v>6</v>
      </c>
      <c r="C1989">
        <f t="shared" si="155"/>
        <v>0</v>
      </c>
      <c r="D1989">
        <f t="shared" si="156"/>
        <v>0</v>
      </c>
      <c r="E1989">
        <f t="shared" si="157"/>
        <v>0</v>
      </c>
      <c r="F1989">
        <f t="shared" si="158"/>
        <v>0</v>
      </c>
      <c r="G1989">
        <f t="shared" si="159"/>
        <v>1</v>
      </c>
    </row>
    <row r="1990" spans="1:7" x14ac:dyDescent="0.25">
      <c r="A1990">
        <v>-5.9047558445050868E-3</v>
      </c>
      <c r="B1990">
        <v>2</v>
      </c>
      <c r="C1990">
        <f t="shared" si="155"/>
        <v>1</v>
      </c>
      <c r="D1990">
        <f t="shared" si="156"/>
        <v>0</v>
      </c>
      <c r="E1990">
        <f t="shared" si="157"/>
        <v>0</v>
      </c>
      <c r="F1990">
        <f t="shared" si="158"/>
        <v>0</v>
      </c>
      <c r="G1990">
        <f t="shared" si="159"/>
        <v>0</v>
      </c>
    </row>
    <row r="1991" spans="1:7" x14ac:dyDescent="0.25">
      <c r="A1991">
        <v>-6.5617346307115035E-3</v>
      </c>
      <c r="B1991">
        <v>3</v>
      </c>
      <c r="C1991">
        <f t="shared" si="155"/>
        <v>0</v>
      </c>
      <c r="D1991">
        <f t="shared" si="156"/>
        <v>1</v>
      </c>
      <c r="E1991">
        <f t="shared" si="157"/>
        <v>0</v>
      </c>
      <c r="F1991">
        <f t="shared" si="158"/>
        <v>0</v>
      </c>
      <c r="G1991">
        <f t="shared" si="159"/>
        <v>0</v>
      </c>
    </row>
    <row r="1992" spans="1:7" x14ac:dyDescent="0.25">
      <c r="A1992">
        <v>1.5075935173540816E-2</v>
      </c>
      <c r="B1992">
        <v>4</v>
      </c>
      <c r="C1992">
        <f t="shared" si="155"/>
        <v>0</v>
      </c>
      <c r="D1992">
        <f t="shared" si="156"/>
        <v>0</v>
      </c>
      <c r="E1992">
        <f t="shared" si="157"/>
        <v>1</v>
      </c>
      <c r="F1992">
        <f t="shared" si="158"/>
        <v>0</v>
      </c>
      <c r="G1992">
        <f t="shared" si="159"/>
        <v>0</v>
      </c>
    </row>
    <row r="1993" spans="1:7" x14ac:dyDescent="0.25">
      <c r="A1993">
        <v>1.4925001760924475E-2</v>
      </c>
      <c r="B1993">
        <v>5</v>
      </c>
      <c r="C1993">
        <f t="shared" si="155"/>
        <v>0</v>
      </c>
      <c r="D1993">
        <f t="shared" si="156"/>
        <v>0</v>
      </c>
      <c r="E1993">
        <f t="shared" si="157"/>
        <v>0</v>
      </c>
      <c r="F1993">
        <f t="shared" si="158"/>
        <v>1</v>
      </c>
      <c r="G1993">
        <f t="shared" si="159"/>
        <v>0</v>
      </c>
    </row>
    <row r="1994" spans="1:7" x14ac:dyDescent="0.25">
      <c r="A1994">
        <v>-1.7795489423974768E-3</v>
      </c>
      <c r="B1994">
        <v>6</v>
      </c>
      <c r="C1994">
        <f t="shared" si="155"/>
        <v>0</v>
      </c>
      <c r="D1994">
        <f t="shared" si="156"/>
        <v>0</v>
      </c>
      <c r="E1994">
        <f t="shared" si="157"/>
        <v>0</v>
      </c>
      <c r="F1994">
        <f t="shared" si="158"/>
        <v>0</v>
      </c>
      <c r="G1994">
        <f t="shared" si="159"/>
        <v>1</v>
      </c>
    </row>
    <row r="1995" spans="1:7" x14ac:dyDescent="0.25">
      <c r="A1995">
        <v>7.4819425905587661E-3</v>
      </c>
      <c r="B1995">
        <v>2</v>
      </c>
      <c r="C1995">
        <f t="shared" si="155"/>
        <v>1</v>
      </c>
      <c r="D1995">
        <f t="shared" si="156"/>
        <v>0</v>
      </c>
      <c r="E1995">
        <f t="shared" si="157"/>
        <v>0</v>
      </c>
      <c r="F1995">
        <f t="shared" si="158"/>
        <v>0</v>
      </c>
      <c r="G1995">
        <f t="shared" si="159"/>
        <v>0</v>
      </c>
    </row>
    <row r="1996" spans="1:7" x14ac:dyDescent="0.25">
      <c r="A1996">
        <v>-2.5595913660148489E-2</v>
      </c>
      <c r="B1996">
        <v>3</v>
      </c>
      <c r="C1996">
        <f t="shared" si="155"/>
        <v>0</v>
      </c>
      <c r="D1996">
        <f t="shared" si="156"/>
        <v>1</v>
      </c>
      <c r="E1996">
        <f t="shared" si="157"/>
        <v>0</v>
      </c>
      <c r="F1996">
        <f t="shared" si="158"/>
        <v>0</v>
      </c>
      <c r="G1996">
        <f t="shared" si="159"/>
        <v>0</v>
      </c>
    </row>
    <row r="1997" spans="1:7" x14ac:dyDescent="0.25">
      <c r="A1997">
        <v>6.0319185397228825E-3</v>
      </c>
      <c r="B1997">
        <v>4</v>
      </c>
      <c r="C1997">
        <f t="shared" si="155"/>
        <v>0</v>
      </c>
      <c r="D1997">
        <f t="shared" si="156"/>
        <v>0</v>
      </c>
      <c r="E1997">
        <f t="shared" si="157"/>
        <v>1</v>
      </c>
      <c r="F1997">
        <f t="shared" si="158"/>
        <v>0</v>
      </c>
      <c r="G1997">
        <f t="shared" si="159"/>
        <v>0</v>
      </c>
    </row>
    <row r="1998" spans="1:7" x14ac:dyDescent="0.25">
      <c r="A1998">
        <v>1.2235295644025396E-3</v>
      </c>
      <c r="B1998">
        <v>5</v>
      </c>
      <c r="C1998">
        <f t="shared" si="155"/>
        <v>0</v>
      </c>
      <c r="D1998">
        <f t="shared" si="156"/>
        <v>0</v>
      </c>
      <c r="E1998">
        <f t="shared" si="157"/>
        <v>0</v>
      </c>
      <c r="F1998">
        <f t="shared" si="158"/>
        <v>1</v>
      </c>
      <c r="G1998">
        <f t="shared" si="159"/>
        <v>0</v>
      </c>
    </row>
    <row r="1999" spans="1:7" x14ac:dyDescent="0.25">
      <c r="A1999">
        <v>-1.3841566425019707E-2</v>
      </c>
      <c r="B1999">
        <v>6</v>
      </c>
      <c r="C1999">
        <f t="shared" si="155"/>
        <v>0</v>
      </c>
      <c r="D1999">
        <f t="shared" si="156"/>
        <v>0</v>
      </c>
      <c r="E1999">
        <f t="shared" si="157"/>
        <v>0</v>
      </c>
      <c r="F1999">
        <f t="shared" si="158"/>
        <v>0</v>
      </c>
      <c r="G1999">
        <f t="shared" si="159"/>
        <v>1</v>
      </c>
    </row>
    <row r="2000" spans="1:7" x14ac:dyDescent="0.25">
      <c r="A2000">
        <v>-1.5134904614823051E-2</v>
      </c>
      <c r="B2000">
        <v>2</v>
      </c>
      <c r="C2000">
        <f t="shared" si="155"/>
        <v>1</v>
      </c>
      <c r="D2000">
        <f t="shared" si="156"/>
        <v>0</v>
      </c>
      <c r="E2000">
        <f t="shared" si="157"/>
        <v>0</v>
      </c>
      <c r="F2000">
        <f t="shared" si="158"/>
        <v>0</v>
      </c>
      <c r="G2000">
        <f t="shared" si="159"/>
        <v>0</v>
      </c>
    </row>
    <row r="2001" spans="1:7" x14ac:dyDescent="0.25">
      <c r="A2001">
        <v>6.2601897725718877E-3</v>
      </c>
      <c r="B2001">
        <v>3</v>
      </c>
      <c r="C2001">
        <f t="shared" si="155"/>
        <v>0</v>
      </c>
      <c r="D2001">
        <f t="shared" si="156"/>
        <v>1</v>
      </c>
      <c r="E2001">
        <f t="shared" si="157"/>
        <v>0</v>
      </c>
      <c r="F2001">
        <f t="shared" si="158"/>
        <v>0</v>
      </c>
      <c r="G2001">
        <f t="shared" si="159"/>
        <v>0</v>
      </c>
    </row>
    <row r="2002" spans="1:7" x14ac:dyDescent="0.25">
      <c r="A2002">
        <v>-1.3617702363695643E-3</v>
      </c>
      <c r="B2002">
        <v>4</v>
      </c>
      <c r="C2002">
        <f t="shared" si="155"/>
        <v>0</v>
      </c>
      <c r="D2002">
        <f t="shared" si="156"/>
        <v>0</v>
      </c>
      <c r="E2002">
        <f t="shared" si="157"/>
        <v>1</v>
      </c>
      <c r="F2002">
        <f t="shared" si="158"/>
        <v>0</v>
      </c>
      <c r="G2002">
        <f t="shared" si="159"/>
        <v>0</v>
      </c>
    </row>
    <row r="2003" spans="1:7" x14ac:dyDescent="0.25">
      <c r="A2003">
        <v>4.8882395353618043E-3</v>
      </c>
      <c r="B2003">
        <v>5</v>
      </c>
      <c r="C2003">
        <f t="shared" si="155"/>
        <v>0</v>
      </c>
      <c r="D2003">
        <f t="shared" si="156"/>
        <v>0</v>
      </c>
      <c r="E2003">
        <f t="shared" si="157"/>
        <v>0</v>
      </c>
      <c r="F2003">
        <f t="shared" si="158"/>
        <v>1</v>
      </c>
      <c r="G2003">
        <f t="shared" si="159"/>
        <v>0</v>
      </c>
    </row>
    <row r="2004" spans="1:7" x14ac:dyDescent="0.25">
      <c r="A2004">
        <v>1.6532445635784168E-2</v>
      </c>
      <c r="B2004">
        <v>6</v>
      </c>
      <c r="C2004">
        <f t="shared" si="155"/>
        <v>0</v>
      </c>
      <c r="D2004">
        <f t="shared" si="156"/>
        <v>0</v>
      </c>
      <c r="E2004">
        <f t="shared" si="157"/>
        <v>0</v>
      </c>
      <c r="F2004">
        <f t="shared" si="158"/>
        <v>0</v>
      </c>
      <c r="G2004">
        <f t="shared" si="159"/>
        <v>1</v>
      </c>
    </row>
    <row r="2005" spans="1:7" x14ac:dyDescent="0.25">
      <c r="A2005">
        <v>8.0445667001382264E-3</v>
      </c>
      <c r="B2005">
        <v>2</v>
      </c>
      <c r="C2005">
        <f t="shared" si="155"/>
        <v>1</v>
      </c>
      <c r="D2005">
        <f t="shared" si="156"/>
        <v>0</v>
      </c>
      <c r="E2005">
        <f t="shared" si="157"/>
        <v>0</v>
      </c>
      <c r="F2005">
        <f t="shared" si="158"/>
        <v>0</v>
      </c>
      <c r="G2005">
        <f t="shared" si="159"/>
        <v>0</v>
      </c>
    </row>
    <row r="2006" spans="1:7" x14ac:dyDescent="0.25">
      <c r="A2006">
        <v>8.0825358178008883E-4</v>
      </c>
      <c r="B2006">
        <v>4</v>
      </c>
      <c r="C2006">
        <f t="shared" si="155"/>
        <v>0</v>
      </c>
      <c r="D2006">
        <f t="shared" si="156"/>
        <v>0</v>
      </c>
      <c r="E2006">
        <f t="shared" si="157"/>
        <v>1</v>
      </c>
      <c r="F2006">
        <f t="shared" si="158"/>
        <v>0</v>
      </c>
      <c r="G2006">
        <f t="shared" si="159"/>
        <v>0</v>
      </c>
    </row>
    <row r="2007" spans="1:7" x14ac:dyDescent="0.25">
      <c r="A2007">
        <v>-1.4385253762733309E-2</v>
      </c>
      <c r="B2007">
        <v>5</v>
      </c>
      <c r="C2007">
        <f t="shared" si="155"/>
        <v>0</v>
      </c>
      <c r="D2007">
        <f t="shared" si="156"/>
        <v>0</v>
      </c>
      <c r="E2007">
        <f t="shared" si="157"/>
        <v>0</v>
      </c>
      <c r="F2007">
        <f t="shared" si="158"/>
        <v>1</v>
      </c>
      <c r="G2007">
        <f t="shared" si="159"/>
        <v>0</v>
      </c>
    </row>
    <row r="2008" spans="1:7" x14ac:dyDescent="0.25">
      <c r="A2008">
        <v>1.502660397276217E-3</v>
      </c>
      <c r="B2008">
        <v>6</v>
      </c>
      <c r="C2008">
        <f t="shared" si="155"/>
        <v>0</v>
      </c>
      <c r="D2008">
        <f t="shared" si="156"/>
        <v>0</v>
      </c>
      <c r="E2008">
        <f t="shared" si="157"/>
        <v>0</v>
      </c>
      <c r="F2008">
        <f t="shared" si="158"/>
        <v>0</v>
      </c>
      <c r="G2008">
        <f t="shared" si="159"/>
        <v>1</v>
      </c>
    </row>
    <row r="2009" spans="1:7" x14ac:dyDescent="0.25">
      <c r="A2009">
        <v>-6.8751649401552397E-3</v>
      </c>
      <c r="B2009">
        <v>2</v>
      </c>
      <c r="C2009">
        <f t="shared" si="155"/>
        <v>1</v>
      </c>
      <c r="D2009">
        <f t="shared" si="156"/>
        <v>0</v>
      </c>
      <c r="E2009">
        <f t="shared" si="157"/>
        <v>0</v>
      </c>
      <c r="F2009">
        <f t="shared" si="158"/>
        <v>0</v>
      </c>
      <c r="G2009">
        <f t="shared" si="159"/>
        <v>0</v>
      </c>
    </row>
    <row r="2010" spans="1:7" x14ac:dyDescent="0.25">
      <c r="A2010">
        <v>-1.4543116598507804E-2</v>
      </c>
      <c r="B2010">
        <v>4</v>
      </c>
      <c r="C2010">
        <f t="shared" si="155"/>
        <v>0</v>
      </c>
      <c r="D2010">
        <f t="shared" si="156"/>
        <v>0</v>
      </c>
      <c r="E2010">
        <f t="shared" si="157"/>
        <v>1</v>
      </c>
      <c r="F2010">
        <f t="shared" si="158"/>
        <v>0</v>
      </c>
      <c r="G2010">
        <f t="shared" si="159"/>
        <v>0</v>
      </c>
    </row>
    <row r="2011" spans="1:7" x14ac:dyDescent="0.25">
      <c r="A2011">
        <v>0</v>
      </c>
      <c r="B2011">
        <v>5</v>
      </c>
      <c r="C2011">
        <f t="shared" si="155"/>
        <v>0</v>
      </c>
      <c r="D2011">
        <f t="shared" si="156"/>
        <v>0</v>
      </c>
      <c r="E2011">
        <f t="shared" si="157"/>
        <v>0</v>
      </c>
      <c r="F2011">
        <f t="shared" si="158"/>
        <v>1</v>
      </c>
      <c r="G2011">
        <f t="shared" si="159"/>
        <v>0</v>
      </c>
    </row>
    <row r="2012" spans="1:7" x14ac:dyDescent="0.25">
      <c r="A2012">
        <v>-2.48579500644866E-2</v>
      </c>
      <c r="B2012">
        <v>6</v>
      </c>
      <c r="C2012">
        <f t="shared" si="155"/>
        <v>0</v>
      </c>
      <c r="D2012">
        <f t="shared" si="156"/>
        <v>0</v>
      </c>
      <c r="E2012">
        <f t="shared" si="157"/>
        <v>0</v>
      </c>
      <c r="F2012">
        <f t="shared" si="158"/>
        <v>0</v>
      </c>
      <c r="G2012">
        <f t="shared" si="159"/>
        <v>1</v>
      </c>
    </row>
    <row r="2013" spans="1:7" x14ac:dyDescent="0.25">
      <c r="A2013">
        <v>3.2180407641025214E-3</v>
      </c>
      <c r="B2013">
        <v>2</v>
      </c>
      <c r="C2013">
        <f t="shared" si="155"/>
        <v>1</v>
      </c>
      <c r="D2013">
        <f t="shared" si="156"/>
        <v>0</v>
      </c>
      <c r="E2013">
        <f t="shared" si="157"/>
        <v>0</v>
      </c>
      <c r="F2013">
        <f t="shared" si="158"/>
        <v>0</v>
      </c>
      <c r="G2013">
        <f t="shared" si="159"/>
        <v>0</v>
      </c>
    </row>
    <row r="2014" spans="1:7" x14ac:dyDescent="0.25">
      <c r="A2014">
        <v>-1.8522677387938526E-2</v>
      </c>
      <c r="B2014">
        <v>3</v>
      </c>
      <c r="C2014">
        <f t="shared" si="155"/>
        <v>0</v>
      </c>
      <c r="D2014">
        <f t="shared" si="156"/>
        <v>1</v>
      </c>
      <c r="E2014">
        <f t="shared" si="157"/>
        <v>0</v>
      </c>
      <c r="F2014">
        <f t="shared" si="158"/>
        <v>0</v>
      </c>
      <c r="G2014">
        <f t="shared" si="159"/>
        <v>0</v>
      </c>
    </row>
    <row r="2015" spans="1:7" x14ac:dyDescent="0.25">
      <c r="A2015">
        <v>1.3532064228746948E-2</v>
      </c>
      <c r="B2015">
        <v>4</v>
      </c>
      <c r="C2015">
        <f t="shared" si="155"/>
        <v>0</v>
      </c>
      <c r="D2015">
        <f t="shared" si="156"/>
        <v>0</v>
      </c>
      <c r="E2015">
        <f t="shared" si="157"/>
        <v>1</v>
      </c>
      <c r="F2015">
        <f t="shared" si="158"/>
        <v>0</v>
      </c>
      <c r="G2015">
        <f t="shared" si="159"/>
        <v>0</v>
      </c>
    </row>
    <row r="2016" spans="1:7" x14ac:dyDescent="0.25">
      <c r="A2016">
        <v>7.9167463024648072E-3</v>
      </c>
      <c r="B2016">
        <v>5</v>
      </c>
      <c r="C2016">
        <f t="shared" si="155"/>
        <v>0</v>
      </c>
      <c r="D2016">
        <f t="shared" si="156"/>
        <v>0</v>
      </c>
      <c r="E2016">
        <f t="shared" si="157"/>
        <v>0</v>
      </c>
      <c r="F2016">
        <f t="shared" si="158"/>
        <v>1</v>
      </c>
      <c r="G2016">
        <f t="shared" si="159"/>
        <v>0</v>
      </c>
    </row>
    <row r="2017" spans="1:7" x14ac:dyDescent="0.25">
      <c r="A2017">
        <v>-1.3688696209515521E-2</v>
      </c>
      <c r="B2017">
        <v>6</v>
      </c>
      <c r="C2017">
        <f t="shared" si="155"/>
        <v>0</v>
      </c>
      <c r="D2017">
        <f t="shared" si="156"/>
        <v>0</v>
      </c>
      <c r="E2017">
        <f t="shared" si="157"/>
        <v>0</v>
      </c>
      <c r="F2017">
        <f t="shared" si="158"/>
        <v>0</v>
      </c>
      <c r="G2017">
        <f t="shared" si="159"/>
        <v>1</v>
      </c>
    </row>
    <row r="2018" spans="1:7" x14ac:dyDescent="0.25">
      <c r="A2018">
        <v>1.0811990589615702E-2</v>
      </c>
      <c r="B2018">
        <v>2</v>
      </c>
      <c r="C2018">
        <f t="shared" si="155"/>
        <v>1</v>
      </c>
      <c r="D2018">
        <f t="shared" si="156"/>
        <v>0</v>
      </c>
      <c r="E2018">
        <f t="shared" si="157"/>
        <v>0</v>
      </c>
      <c r="F2018">
        <f t="shared" si="158"/>
        <v>0</v>
      </c>
      <c r="G2018">
        <f t="shared" si="159"/>
        <v>0</v>
      </c>
    </row>
    <row r="2019" spans="1:7" x14ac:dyDescent="0.25">
      <c r="A2019">
        <v>-2.5240865236445295E-2</v>
      </c>
      <c r="B2019">
        <v>3</v>
      </c>
      <c r="C2019">
        <f t="shared" si="155"/>
        <v>0</v>
      </c>
      <c r="D2019">
        <f t="shared" si="156"/>
        <v>1</v>
      </c>
      <c r="E2019">
        <f t="shared" si="157"/>
        <v>0</v>
      </c>
      <c r="F2019">
        <f t="shared" si="158"/>
        <v>0</v>
      </c>
      <c r="G2019">
        <f t="shared" si="159"/>
        <v>0</v>
      </c>
    </row>
    <row r="2020" spans="1:7" x14ac:dyDescent="0.25">
      <c r="A2020">
        <v>-5.6278855222337484E-3</v>
      </c>
      <c r="B2020">
        <v>4</v>
      </c>
      <c r="C2020">
        <f t="shared" si="155"/>
        <v>0</v>
      </c>
      <c r="D2020">
        <f t="shared" si="156"/>
        <v>0</v>
      </c>
      <c r="E2020">
        <f t="shared" si="157"/>
        <v>1</v>
      </c>
      <c r="F2020">
        <f t="shared" si="158"/>
        <v>0</v>
      </c>
      <c r="G2020">
        <f t="shared" si="159"/>
        <v>0</v>
      </c>
    </row>
    <row r="2021" spans="1:7" x14ac:dyDescent="0.25">
      <c r="A2021">
        <v>-2.9524212102825451E-2</v>
      </c>
      <c r="B2021">
        <v>5</v>
      </c>
      <c r="C2021">
        <f t="shared" si="155"/>
        <v>0</v>
      </c>
      <c r="D2021">
        <f t="shared" si="156"/>
        <v>0</v>
      </c>
      <c r="E2021">
        <f t="shared" si="157"/>
        <v>0</v>
      </c>
      <c r="F2021">
        <f t="shared" si="158"/>
        <v>1</v>
      </c>
      <c r="G2021">
        <f t="shared" si="159"/>
        <v>0</v>
      </c>
    </row>
    <row r="2022" spans="1:7" x14ac:dyDescent="0.25">
      <c r="A2022">
        <v>-6.063725114229976E-3</v>
      </c>
      <c r="B2022">
        <v>6</v>
      </c>
      <c r="C2022">
        <f t="shared" si="155"/>
        <v>0</v>
      </c>
      <c r="D2022">
        <f t="shared" si="156"/>
        <v>0</v>
      </c>
      <c r="E2022">
        <f t="shared" si="157"/>
        <v>0</v>
      </c>
      <c r="F2022">
        <f t="shared" si="158"/>
        <v>0</v>
      </c>
      <c r="G2022">
        <f t="shared" si="159"/>
        <v>1</v>
      </c>
    </row>
    <row r="2023" spans="1:7" x14ac:dyDescent="0.25">
      <c r="A2023">
        <v>-1.114710160302055E-2</v>
      </c>
      <c r="B2023">
        <v>3</v>
      </c>
      <c r="C2023">
        <f t="shared" si="155"/>
        <v>0</v>
      </c>
      <c r="D2023">
        <f t="shared" si="156"/>
        <v>1</v>
      </c>
      <c r="E2023">
        <f t="shared" si="157"/>
        <v>0</v>
      </c>
      <c r="F2023">
        <f t="shared" si="158"/>
        <v>0</v>
      </c>
      <c r="G2023">
        <f t="shared" si="159"/>
        <v>0</v>
      </c>
    </row>
    <row r="2024" spans="1:7" x14ac:dyDescent="0.25">
      <c r="A2024">
        <v>2.121554790308066E-2</v>
      </c>
      <c r="B2024">
        <v>4</v>
      </c>
      <c r="C2024">
        <f t="shared" si="155"/>
        <v>0</v>
      </c>
      <c r="D2024">
        <f t="shared" si="156"/>
        <v>0</v>
      </c>
      <c r="E2024">
        <f t="shared" si="157"/>
        <v>1</v>
      </c>
      <c r="F2024">
        <f t="shared" si="158"/>
        <v>0</v>
      </c>
      <c r="G2024">
        <f t="shared" si="159"/>
        <v>0</v>
      </c>
    </row>
    <row r="2025" spans="1:7" x14ac:dyDescent="0.25">
      <c r="A2025">
        <v>1.0012459744009897E-2</v>
      </c>
      <c r="B2025">
        <v>5</v>
      </c>
      <c r="C2025">
        <f t="shared" si="155"/>
        <v>0</v>
      </c>
      <c r="D2025">
        <f t="shared" si="156"/>
        <v>0</v>
      </c>
      <c r="E2025">
        <f t="shared" si="157"/>
        <v>0</v>
      </c>
      <c r="F2025">
        <f t="shared" si="158"/>
        <v>1</v>
      </c>
      <c r="G2025">
        <f t="shared" si="159"/>
        <v>0</v>
      </c>
    </row>
    <row r="2026" spans="1:7" x14ac:dyDescent="0.25">
      <c r="A2026">
        <v>-1.5999267724421628E-2</v>
      </c>
      <c r="B2026">
        <v>6</v>
      </c>
      <c r="C2026">
        <f t="shared" si="155"/>
        <v>0</v>
      </c>
      <c r="D2026">
        <f t="shared" si="156"/>
        <v>0</v>
      </c>
      <c r="E2026">
        <f t="shared" si="157"/>
        <v>0</v>
      </c>
      <c r="F2026">
        <f t="shared" si="158"/>
        <v>0</v>
      </c>
      <c r="G2026">
        <f t="shared" si="159"/>
        <v>1</v>
      </c>
    </row>
    <row r="2027" spans="1:7" x14ac:dyDescent="0.25">
      <c r="A2027">
        <v>1.7396148252225109E-2</v>
      </c>
      <c r="B2027">
        <v>2</v>
      </c>
      <c r="C2027">
        <f t="shared" si="155"/>
        <v>1</v>
      </c>
      <c r="D2027">
        <f t="shared" si="156"/>
        <v>0</v>
      </c>
      <c r="E2027">
        <f t="shared" si="157"/>
        <v>0</v>
      </c>
      <c r="F2027">
        <f t="shared" si="158"/>
        <v>0</v>
      </c>
      <c r="G2027">
        <f t="shared" si="159"/>
        <v>0</v>
      </c>
    </row>
    <row r="2028" spans="1:7" x14ac:dyDescent="0.25">
      <c r="A2028">
        <v>6.140815833659951E-3</v>
      </c>
      <c r="B2028">
        <v>3</v>
      </c>
      <c r="C2028">
        <f t="shared" si="155"/>
        <v>0</v>
      </c>
      <c r="D2028">
        <f t="shared" si="156"/>
        <v>1</v>
      </c>
      <c r="E2028">
        <f t="shared" si="157"/>
        <v>0</v>
      </c>
      <c r="F2028">
        <f t="shared" si="158"/>
        <v>0</v>
      </c>
      <c r="G2028">
        <f t="shared" si="159"/>
        <v>0</v>
      </c>
    </row>
    <row r="2029" spans="1:7" x14ac:dyDescent="0.25">
      <c r="A2029">
        <v>-4.7753860832177386E-3</v>
      </c>
      <c r="B2029">
        <v>4</v>
      </c>
      <c r="C2029">
        <f t="shared" si="155"/>
        <v>0</v>
      </c>
      <c r="D2029">
        <f t="shared" si="156"/>
        <v>0</v>
      </c>
      <c r="E2029">
        <f t="shared" si="157"/>
        <v>1</v>
      </c>
      <c r="F2029">
        <f t="shared" si="158"/>
        <v>0</v>
      </c>
      <c r="G2029">
        <f t="shared" si="159"/>
        <v>0</v>
      </c>
    </row>
    <row r="2030" spans="1:7" x14ac:dyDescent="0.25">
      <c r="A2030">
        <v>1.6633160426660309E-2</v>
      </c>
      <c r="B2030">
        <v>5</v>
      </c>
      <c r="C2030">
        <f t="shared" si="155"/>
        <v>0</v>
      </c>
      <c r="D2030">
        <f t="shared" si="156"/>
        <v>0</v>
      </c>
      <c r="E2030">
        <f t="shared" si="157"/>
        <v>0</v>
      </c>
      <c r="F2030">
        <f t="shared" si="158"/>
        <v>1</v>
      </c>
      <c r="G2030">
        <f t="shared" si="159"/>
        <v>0</v>
      </c>
    </row>
    <row r="2031" spans="1:7" x14ac:dyDescent="0.25">
      <c r="A2031">
        <v>1.2163223094762032E-2</v>
      </c>
      <c r="B2031">
        <v>6</v>
      </c>
      <c r="C2031">
        <f t="shared" si="155"/>
        <v>0</v>
      </c>
      <c r="D2031">
        <f t="shared" si="156"/>
        <v>0</v>
      </c>
      <c r="E2031">
        <f t="shared" si="157"/>
        <v>0</v>
      </c>
      <c r="F2031">
        <f t="shared" si="158"/>
        <v>0</v>
      </c>
      <c r="G2031">
        <f t="shared" si="159"/>
        <v>1</v>
      </c>
    </row>
    <row r="2032" spans="1:7" x14ac:dyDescent="0.25">
      <c r="A2032">
        <v>-1.0517919629058887E-2</v>
      </c>
      <c r="B2032">
        <v>2</v>
      </c>
      <c r="C2032">
        <f t="shared" si="155"/>
        <v>1</v>
      </c>
      <c r="D2032">
        <f t="shared" si="156"/>
        <v>0</v>
      </c>
      <c r="E2032">
        <f t="shared" si="157"/>
        <v>0</v>
      </c>
      <c r="F2032">
        <f t="shared" si="158"/>
        <v>0</v>
      </c>
      <c r="G2032">
        <f t="shared" si="159"/>
        <v>0</v>
      </c>
    </row>
    <row r="2033" spans="1:7" x14ac:dyDescent="0.25">
      <c r="A2033">
        <v>-3.2518523272350143E-2</v>
      </c>
      <c r="B2033">
        <v>3</v>
      </c>
      <c r="C2033">
        <f t="shared" si="155"/>
        <v>0</v>
      </c>
      <c r="D2033">
        <f t="shared" si="156"/>
        <v>1</v>
      </c>
      <c r="E2033">
        <f t="shared" si="157"/>
        <v>0</v>
      </c>
      <c r="F2033">
        <f t="shared" si="158"/>
        <v>0</v>
      </c>
      <c r="G2033">
        <f t="shared" si="159"/>
        <v>0</v>
      </c>
    </row>
    <row r="2034" spans="1:7" x14ac:dyDescent="0.25">
      <c r="A2034">
        <v>-7.6528016189567659E-3</v>
      </c>
      <c r="B2034">
        <v>4</v>
      </c>
      <c r="C2034">
        <f t="shared" si="155"/>
        <v>0</v>
      </c>
      <c r="D2034">
        <f t="shared" si="156"/>
        <v>0</v>
      </c>
      <c r="E2034">
        <f t="shared" si="157"/>
        <v>1</v>
      </c>
      <c r="F2034">
        <f t="shared" si="158"/>
        <v>0</v>
      </c>
      <c r="G2034">
        <f t="shared" si="159"/>
        <v>0</v>
      </c>
    </row>
    <row r="2035" spans="1:7" x14ac:dyDescent="0.25">
      <c r="A2035">
        <v>7.8547802622721628E-3</v>
      </c>
      <c r="B2035">
        <v>5</v>
      </c>
      <c r="C2035">
        <f t="shared" si="155"/>
        <v>0</v>
      </c>
      <c r="D2035">
        <f t="shared" si="156"/>
        <v>0</v>
      </c>
      <c r="E2035">
        <f t="shared" si="157"/>
        <v>0</v>
      </c>
      <c r="F2035">
        <f t="shared" si="158"/>
        <v>1</v>
      </c>
      <c r="G2035">
        <f t="shared" si="159"/>
        <v>0</v>
      </c>
    </row>
    <row r="2036" spans="1:7" x14ac:dyDescent="0.25">
      <c r="A2036">
        <v>-4.2125839974343892E-3</v>
      </c>
      <c r="B2036">
        <v>6</v>
      </c>
      <c r="C2036">
        <f t="shared" si="155"/>
        <v>0</v>
      </c>
      <c r="D2036">
        <f t="shared" si="156"/>
        <v>0</v>
      </c>
      <c r="E2036">
        <f t="shared" si="157"/>
        <v>0</v>
      </c>
      <c r="F2036">
        <f t="shared" si="158"/>
        <v>0</v>
      </c>
      <c r="G2036">
        <f t="shared" si="159"/>
        <v>1</v>
      </c>
    </row>
    <row r="2037" spans="1:7" x14ac:dyDescent="0.25">
      <c r="A2037">
        <v>5.8717524024473359E-3</v>
      </c>
      <c r="B2037">
        <v>2</v>
      </c>
      <c r="C2037">
        <f t="shared" si="155"/>
        <v>1</v>
      </c>
      <c r="D2037">
        <f t="shared" si="156"/>
        <v>0</v>
      </c>
      <c r="E2037">
        <f t="shared" si="157"/>
        <v>0</v>
      </c>
      <c r="F2037">
        <f t="shared" si="158"/>
        <v>0</v>
      </c>
      <c r="G2037">
        <f t="shared" si="159"/>
        <v>0</v>
      </c>
    </row>
    <row r="2038" spans="1:7" x14ac:dyDescent="0.25">
      <c r="A2038">
        <v>7.239641886834099E-3</v>
      </c>
      <c r="B2038">
        <v>3</v>
      </c>
      <c r="C2038">
        <f t="shared" si="155"/>
        <v>0</v>
      </c>
      <c r="D2038">
        <f t="shared" si="156"/>
        <v>1</v>
      </c>
      <c r="E2038">
        <f t="shared" si="157"/>
        <v>0</v>
      </c>
      <c r="F2038">
        <f t="shared" si="158"/>
        <v>0</v>
      </c>
      <c r="G2038">
        <f t="shared" si="159"/>
        <v>0</v>
      </c>
    </row>
    <row r="2039" spans="1:7" x14ac:dyDescent="0.25">
      <c r="A2039">
        <v>1.351237574950093E-2</v>
      </c>
      <c r="B2039">
        <v>4</v>
      </c>
      <c r="C2039">
        <f t="shared" si="155"/>
        <v>0</v>
      </c>
      <c r="D2039">
        <f t="shared" si="156"/>
        <v>0</v>
      </c>
      <c r="E2039">
        <f t="shared" si="157"/>
        <v>1</v>
      </c>
      <c r="F2039">
        <f t="shared" si="158"/>
        <v>0</v>
      </c>
      <c r="G2039">
        <f t="shared" si="159"/>
        <v>0</v>
      </c>
    </row>
    <row r="2040" spans="1:7" x14ac:dyDescent="0.25">
      <c r="A2040">
        <v>-1.3512375749500944E-2</v>
      </c>
      <c r="B2040">
        <v>5</v>
      </c>
      <c r="C2040">
        <f t="shared" si="155"/>
        <v>0</v>
      </c>
      <c r="D2040">
        <f t="shared" si="156"/>
        <v>0</v>
      </c>
      <c r="E2040">
        <f t="shared" si="157"/>
        <v>0</v>
      </c>
      <c r="F2040">
        <f t="shared" si="158"/>
        <v>1</v>
      </c>
      <c r="G2040">
        <f t="shared" si="159"/>
        <v>0</v>
      </c>
    </row>
    <row r="2041" spans="1:7" x14ac:dyDescent="0.25">
      <c r="A2041">
        <v>8.373937536598733E-4</v>
      </c>
      <c r="B2041">
        <v>6</v>
      </c>
      <c r="C2041">
        <f t="shared" si="155"/>
        <v>0</v>
      </c>
      <c r="D2041">
        <f t="shared" si="156"/>
        <v>0</v>
      </c>
      <c r="E2041">
        <f t="shared" si="157"/>
        <v>0</v>
      </c>
      <c r="F2041">
        <f t="shared" si="158"/>
        <v>0</v>
      </c>
      <c r="G2041">
        <f t="shared" si="159"/>
        <v>1</v>
      </c>
    </row>
    <row r="2042" spans="1:7" x14ac:dyDescent="0.25">
      <c r="A2042">
        <v>-8.9670485523258463E-4</v>
      </c>
      <c r="B2042">
        <v>3</v>
      </c>
      <c r="C2042">
        <f t="shared" si="155"/>
        <v>0</v>
      </c>
      <c r="D2042">
        <f t="shared" si="156"/>
        <v>1</v>
      </c>
      <c r="E2042">
        <f t="shared" si="157"/>
        <v>0</v>
      </c>
      <c r="F2042">
        <f t="shared" si="158"/>
        <v>0</v>
      </c>
      <c r="G2042">
        <f t="shared" si="159"/>
        <v>0</v>
      </c>
    </row>
    <row r="2043" spans="1:7" x14ac:dyDescent="0.25">
      <c r="A2043">
        <v>8.3062781679347237E-3</v>
      </c>
      <c r="B2043">
        <v>4</v>
      </c>
      <c r="C2043">
        <f t="shared" si="155"/>
        <v>0</v>
      </c>
      <c r="D2043">
        <f t="shared" si="156"/>
        <v>0</v>
      </c>
      <c r="E2043">
        <f t="shared" si="157"/>
        <v>1</v>
      </c>
      <c r="F2043">
        <f t="shared" si="158"/>
        <v>0</v>
      </c>
      <c r="G2043">
        <f t="shared" si="159"/>
        <v>0</v>
      </c>
    </row>
    <row r="2044" spans="1:7" x14ac:dyDescent="0.25">
      <c r="A2044">
        <v>-1.2950864808276388E-2</v>
      </c>
      <c r="B2044">
        <v>5</v>
      </c>
      <c r="C2044">
        <f t="shared" si="155"/>
        <v>0</v>
      </c>
      <c r="D2044">
        <f t="shared" si="156"/>
        <v>0</v>
      </c>
      <c r="E2044">
        <f t="shared" si="157"/>
        <v>0</v>
      </c>
      <c r="F2044">
        <f t="shared" si="158"/>
        <v>1</v>
      </c>
      <c r="G2044">
        <f t="shared" si="159"/>
        <v>0</v>
      </c>
    </row>
    <row r="2045" spans="1:7" x14ac:dyDescent="0.25">
      <c r="A2045">
        <v>7.8497531770055935E-3</v>
      </c>
      <c r="B2045">
        <v>6</v>
      </c>
      <c r="C2045">
        <f t="shared" si="155"/>
        <v>0</v>
      </c>
      <c r="D2045">
        <f t="shared" si="156"/>
        <v>0</v>
      </c>
      <c r="E2045">
        <f t="shared" si="157"/>
        <v>0</v>
      </c>
      <c r="F2045">
        <f t="shared" si="158"/>
        <v>0</v>
      </c>
      <c r="G2045">
        <f t="shared" si="159"/>
        <v>1</v>
      </c>
    </row>
    <row r="2046" spans="1:7" x14ac:dyDescent="0.25">
      <c r="A2046">
        <v>1.3718099386156906E-2</v>
      </c>
      <c r="B2046">
        <v>2</v>
      </c>
      <c r="C2046">
        <f t="shared" si="155"/>
        <v>1</v>
      </c>
      <c r="D2046">
        <f t="shared" si="156"/>
        <v>0</v>
      </c>
      <c r="E2046">
        <f t="shared" si="157"/>
        <v>0</v>
      </c>
      <c r="F2046">
        <f t="shared" si="158"/>
        <v>0</v>
      </c>
      <c r="G2046">
        <f t="shared" si="159"/>
        <v>0</v>
      </c>
    </row>
    <row r="2047" spans="1:7" x14ac:dyDescent="0.25">
      <c r="A2047">
        <v>6.894099057548262E-3</v>
      </c>
      <c r="B2047">
        <v>3</v>
      </c>
      <c r="C2047">
        <f t="shared" si="155"/>
        <v>0</v>
      </c>
      <c r="D2047">
        <f t="shared" si="156"/>
        <v>1</v>
      </c>
      <c r="E2047">
        <f t="shared" si="157"/>
        <v>0</v>
      </c>
      <c r="F2047">
        <f t="shared" si="158"/>
        <v>0</v>
      </c>
      <c r="G2047">
        <f t="shared" si="159"/>
        <v>0</v>
      </c>
    </row>
    <row r="2048" spans="1:7" x14ac:dyDescent="0.25">
      <c r="A2048">
        <v>-9.1985332291467394E-4</v>
      </c>
      <c r="B2048">
        <v>4</v>
      </c>
      <c r="C2048">
        <f t="shared" si="155"/>
        <v>0</v>
      </c>
      <c r="D2048">
        <f t="shared" si="156"/>
        <v>0</v>
      </c>
      <c r="E2048">
        <f t="shared" si="157"/>
        <v>1</v>
      </c>
      <c r="F2048">
        <f t="shared" si="158"/>
        <v>0</v>
      </c>
      <c r="G2048">
        <f t="shared" si="159"/>
        <v>0</v>
      </c>
    </row>
    <row r="2049" spans="1:7" x14ac:dyDescent="0.25">
      <c r="A2049">
        <v>-8.9821181091264465E-3</v>
      </c>
      <c r="B2049">
        <v>5</v>
      </c>
      <c r="C2049">
        <f t="shared" si="155"/>
        <v>0</v>
      </c>
      <c r="D2049">
        <f t="shared" si="156"/>
        <v>0</v>
      </c>
      <c r="E2049">
        <f t="shared" si="157"/>
        <v>0</v>
      </c>
      <c r="F2049">
        <f t="shared" si="158"/>
        <v>1</v>
      </c>
      <c r="G2049">
        <f t="shared" si="159"/>
        <v>0</v>
      </c>
    </row>
    <row r="2050" spans="1:7" x14ac:dyDescent="0.25">
      <c r="A2050">
        <v>-2.7463359417352638E-2</v>
      </c>
      <c r="B2050">
        <v>6</v>
      </c>
      <c r="C2050">
        <f t="shared" ref="C2050:C2113" si="160">IF(B2050=2,1,0)</f>
        <v>0</v>
      </c>
      <c r="D2050">
        <f t="shared" ref="D2050:D2113" si="161">IF(B2050=3,1,0)</f>
        <v>0</v>
      </c>
      <c r="E2050">
        <f t="shared" ref="E2050:E2113" si="162">IF(B2050=4,1,0)</f>
        <v>0</v>
      </c>
      <c r="F2050">
        <f t="shared" ref="F2050:F2113" si="163">IF(B2050=5,1,0)</f>
        <v>0</v>
      </c>
      <c r="G2050">
        <f t="shared" ref="G2050:G2113" si="164">IF(B2050=6,1,0)</f>
        <v>1</v>
      </c>
    </row>
    <row r="2051" spans="1:7" x14ac:dyDescent="0.25">
      <c r="A2051">
        <v>5.3343953300466116E-4</v>
      </c>
      <c r="B2051">
        <v>2</v>
      </c>
      <c r="C2051">
        <f t="shared" si="160"/>
        <v>1</v>
      </c>
      <c r="D2051">
        <f t="shared" si="161"/>
        <v>0</v>
      </c>
      <c r="E2051">
        <f t="shared" si="162"/>
        <v>0</v>
      </c>
      <c r="F2051">
        <f t="shared" si="163"/>
        <v>0</v>
      </c>
      <c r="G2051">
        <f t="shared" si="164"/>
        <v>0</v>
      </c>
    </row>
    <row r="2052" spans="1:7" x14ac:dyDescent="0.25">
      <c r="A2052">
        <v>-3.4536110983757634E-3</v>
      </c>
      <c r="B2052">
        <v>3</v>
      </c>
      <c r="C2052">
        <f t="shared" si="160"/>
        <v>0</v>
      </c>
      <c r="D2052">
        <f t="shared" si="161"/>
        <v>1</v>
      </c>
      <c r="E2052">
        <f t="shared" si="162"/>
        <v>0</v>
      </c>
      <c r="F2052">
        <f t="shared" si="163"/>
        <v>0</v>
      </c>
      <c r="G2052">
        <f t="shared" si="164"/>
        <v>0</v>
      </c>
    </row>
    <row r="2053" spans="1:7" x14ac:dyDescent="0.25">
      <c r="A2053">
        <v>5.2246919203445099E-3</v>
      </c>
      <c r="B2053">
        <v>4</v>
      </c>
      <c r="C2053">
        <f t="shared" si="160"/>
        <v>0</v>
      </c>
      <c r="D2053">
        <f t="shared" si="161"/>
        <v>0</v>
      </c>
      <c r="E2053">
        <f t="shared" si="162"/>
        <v>1</v>
      </c>
      <c r="F2053">
        <f t="shared" si="163"/>
        <v>0</v>
      </c>
      <c r="G2053">
        <f t="shared" si="164"/>
        <v>0</v>
      </c>
    </row>
    <row r="2054" spans="1:7" x14ac:dyDescent="0.25">
      <c r="A2054">
        <v>-2.2259868931206288E-2</v>
      </c>
      <c r="B2054">
        <v>5</v>
      </c>
      <c r="C2054">
        <f t="shared" si="160"/>
        <v>0</v>
      </c>
      <c r="D2054">
        <f t="shared" si="161"/>
        <v>0</v>
      </c>
      <c r="E2054">
        <f t="shared" si="162"/>
        <v>0</v>
      </c>
      <c r="F2054">
        <f t="shared" si="163"/>
        <v>1</v>
      </c>
      <c r="G2054">
        <f t="shared" si="164"/>
        <v>0</v>
      </c>
    </row>
    <row r="2055" spans="1:7" x14ac:dyDescent="0.25">
      <c r="A2055">
        <v>-8.4459506343375519E-3</v>
      </c>
      <c r="B2055">
        <v>6</v>
      </c>
      <c r="C2055">
        <f t="shared" si="160"/>
        <v>0</v>
      </c>
      <c r="D2055">
        <f t="shared" si="161"/>
        <v>0</v>
      </c>
      <c r="E2055">
        <f t="shared" si="162"/>
        <v>0</v>
      </c>
      <c r="F2055">
        <f t="shared" si="163"/>
        <v>0</v>
      </c>
      <c r="G2055">
        <f t="shared" si="164"/>
        <v>1</v>
      </c>
    </row>
    <row r="2056" spans="1:7" x14ac:dyDescent="0.25">
      <c r="A2056">
        <v>-1.5584285733366992E-2</v>
      </c>
      <c r="B2056">
        <v>2</v>
      </c>
      <c r="C2056">
        <f t="shared" si="160"/>
        <v>1</v>
      </c>
      <c r="D2056">
        <f t="shared" si="161"/>
        <v>0</v>
      </c>
      <c r="E2056">
        <f t="shared" si="162"/>
        <v>0</v>
      </c>
      <c r="F2056">
        <f t="shared" si="163"/>
        <v>0</v>
      </c>
      <c r="G2056">
        <f t="shared" si="164"/>
        <v>0</v>
      </c>
    </row>
    <row r="2057" spans="1:7" x14ac:dyDescent="0.25">
      <c r="A2057">
        <v>3.6457110292372169E-2</v>
      </c>
      <c r="B2057">
        <v>3</v>
      </c>
      <c r="C2057">
        <f t="shared" si="160"/>
        <v>0</v>
      </c>
      <c r="D2057">
        <f t="shared" si="161"/>
        <v>1</v>
      </c>
      <c r="E2057">
        <f t="shared" si="162"/>
        <v>0</v>
      </c>
      <c r="F2057">
        <f t="shared" si="163"/>
        <v>0</v>
      </c>
      <c r="G2057">
        <f t="shared" si="164"/>
        <v>0</v>
      </c>
    </row>
    <row r="2058" spans="1:7" x14ac:dyDescent="0.25">
      <c r="A2058">
        <v>-9.0362747964263229E-3</v>
      </c>
      <c r="B2058">
        <v>4</v>
      </c>
      <c r="C2058">
        <f t="shared" si="160"/>
        <v>0</v>
      </c>
      <c r="D2058">
        <f t="shared" si="161"/>
        <v>0</v>
      </c>
      <c r="E2058">
        <f t="shared" si="162"/>
        <v>1</v>
      </c>
      <c r="F2058">
        <f t="shared" si="163"/>
        <v>0</v>
      </c>
      <c r="G2058">
        <f t="shared" si="164"/>
        <v>0</v>
      </c>
    </row>
    <row r="2059" spans="1:7" x14ac:dyDescent="0.25">
      <c r="A2059">
        <v>5.1138531946558485E-3</v>
      </c>
      <c r="B2059">
        <v>5</v>
      </c>
      <c r="C2059">
        <f t="shared" si="160"/>
        <v>0</v>
      </c>
      <c r="D2059">
        <f t="shared" si="161"/>
        <v>0</v>
      </c>
      <c r="E2059">
        <f t="shared" si="162"/>
        <v>0</v>
      </c>
      <c r="F2059">
        <f t="shared" si="163"/>
        <v>1</v>
      </c>
      <c r="G2059">
        <f t="shared" si="164"/>
        <v>0</v>
      </c>
    </row>
    <row r="2060" spans="1:7" x14ac:dyDescent="0.25">
      <c r="A2060">
        <v>-2.1002300610510997E-2</v>
      </c>
      <c r="B2060">
        <v>6</v>
      </c>
      <c r="C2060">
        <f t="shared" si="160"/>
        <v>0</v>
      </c>
      <c r="D2060">
        <f t="shared" si="161"/>
        <v>0</v>
      </c>
      <c r="E2060">
        <f t="shared" si="162"/>
        <v>0</v>
      </c>
      <c r="F2060">
        <f t="shared" si="163"/>
        <v>0</v>
      </c>
      <c r="G2060">
        <f t="shared" si="164"/>
        <v>1</v>
      </c>
    </row>
    <row r="2061" spans="1:7" x14ac:dyDescent="0.25">
      <c r="A2061">
        <v>-8.9990235875717032E-3</v>
      </c>
      <c r="B2061">
        <v>2</v>
      </c>
      <c r="C2061">
        <f t="shared" si="160"/>
        <v>1</v>
      </c>
      <c r="D2061">
        <f t="shared" si="161"/>
        <v>0</v>
      </c>
      <c r="E2061">
        <f t="shared" si="162"/>
        <v>0</v>
      </c>
      <c r="F2061">
        <f t="shared" si="163"/>
        <v>0</v>
      </c>
      <c r="G2061">
        <f t="shared" si="164"/>
        <v>0</v>
      </c>
    </row>
    <row r="2062" spans="1:7" x14ac:dyDescent="0.25">
      <c r="A2062">
        <v>4.1534884643216481E-2</v>
      </c>
      <c r="B2062">
        <v>3</v>
      </c>
      <c r="C2062">
        <f t="shared" si="160"/>
        <v>0</v>
      </c>
      <c r="D2062">
        <f t="shared" si="161"/>
        <v>1</v>
      </c>
      <c r="E2062">
        <f t="shared" si="162"/>
        <v>0</v>
      </c>
      <c r="F2062">
        <f t="shared" si="163"/>
        <v>0</v>
      </c>
      <c r="G2062">
        <f t="shared" si="164"/>
        <v>0</v>
      </c>
    </row>
    <row r="2063" spans="1:7" x14ac:dyDescent="0.25">
      <c r="A2063">
        <v>-2.4587037809796659E-2</v>
      </c>
      <c r="B2063">
        <v>4</v>
      </c>
      <c r="C2063">
        <f t="shared" si="160"/>
        <v>0</v>
      </c>
      <c r="D2063">
        <f t="shared" si="161"/>
        <v>0</v>
      </c>
      <c r="E2063">
        <f t="shared" si="162"/>
        <v>1</v>
      </c>
      <c r="F2063">
        <f t="shared" si="163"/>
        <v>0</v>
      </c>
      <c r="G2063">
        <f t="shared" si="164"/>
        <v>0</v>
      </c>
    </row>
    <row r="2064" spans="1:7" x14ac:dyDescent="0.25">
      <c r="A2064">
        <v>2.3662312624081427E-2</v>
      </c>
      <c r="B2064">
        <v>5</v>
      </c>
      <c r="C2064">
        <f t="shared" si="160"/>
        <v>0</v>
      </c>
      <c r="D2064">
        <f t="shared" si="161"/>
        <v>0</v>
      </c>
      <c r="E2064">
        <f t="shared" si="162"/>
        <v>0</v>
      </c>
      <c r="F2064">
        <f t="shared" si="163"/>
        <v>1</v>
      </c>
      <c r="G2064">
        <f t="shared" si="164"/>
        <v>0</v>
      </c>
    </row>
    <row r="2065" spans="1:7" x14ac:dyDescent="0.25">
      <c r="A2065">
        <v>1.5205246313276712E-2</v>
      </c>
      <c r="B2065">
        <v>2</v>
      </c>
      <c r="C2065">
        <f t="shared" si="160"/>
        <v>1</v>
      </c>
      <c r="D2065">
        <f t="shared" si="161"/>
        <v>0</v>
      </c>
      <c r="E2065">
        <f t="shared" si="162"/>
        <v>0</v>
      </c>
      <c r="F2065">
        <f t="shared" si="163"/>
        <v>0</v>
      </c>
      <c r="G2065">
        <f t="shared" si="164"/>
        <v>0</v>
      </c>
    </row>
    <row r="2066" spans="1:7" x14ac:dyDescent="0.25">
      <c r="A2066">
        <v>2.3012585677388694E-3</v>
      </c>
      <c r="B2066">
        <v>3</v>
      </c>
      <c r="C2066">
        <f t="shared" si="160"/>
        <v>0</v>
      </c>
      <c r="D2066">
        <f t="shared" si="161"/>
        <v>1</v>
      </c>
      <c r="E2066">
        <f t="shared" si="162"/>
        <v>0</v>
      </c>
      <c r="F2066">
        <f t="shared" si="163"/>
        <v>0</v>
      </c>
      <c r="G2066">
        <f t="shared" si="164"/>
        <v>0</v>
      </c>
    </row>
    <row r="2067" spans="1:7" x14ac:dyDescent="0.25">
      <c r="A2067">
        <v>-8.8044159972594325E-3</v>
      </c>
      <c r="B2067">
        <v>4</v>
      </c>
      <c r="C2067">
        <f t="shared" si="160"/>
        <v>0</v>
      </c>
      <c r="D2067">
        <f t="shared" si="161"/>
        <v>0</v>
      </c>
      <c r="E2067">
        <f t="shared" si="162"/>
        <v>1</v>
      </c>
      <c r="F2067">
        <f t="shared" si="163"/>
        <v>0</v>
      </c>
      <c r="G2067">
        <f t="shared" si="164"/>
        <v>0</v>
      </c>
    </row>
    <row r="2068" spans="1:7" x14ac:dyDescent="0.25">
      <c r="A2068">
        <v>-1.1526662274177438E-2</v>
      </c>
      <c r="B2068">
        <v>5</v>
      </c>
      <c r="C2068">
        <f t="shared" si="160"/>
        <v>0</v>
      </c>
      <c r="D2068">
        <f t="shared" si="161"/>
        <v>0</v>
      </c>
      <c r="E2068">
        <f t="shared" si="162"/>
        <v>0</v>
      </c>
      <c r="F2068">
        <f t="shared" si="163"/>
        <v>1</v>
      </c>
      <c r="G2068">
        <f t="shared" si="164"/>
        <v>0</v>
      </c>
    </row>
    <row r="2069" spans="1:7" x14ac:dyDescent="0.25">
      <c r="A2069">
        <v>-7.981927890091816E-3</v>
      </c>
      <c r="B2069">
        <v>6</v>
      </c>
      <c r="C2069">
        <f t="shared" si="160"/>
        <v>0</v>
      </c>
      <c r="D2069">
        <f t="shared" si="161"/>
        <v>0</v>
      </c>
      <c r="E2069">
        <f t="shared" si="162"/>
        <v>0</v>
      </c>
      <c r="F2069">
        <f t="shared" si="163"/>
        <v>0</v>
      </c>
      <c r="G2069">
        <f t="shared" si="164"/>
        <v>1</v>
      </c>
    </row>
    <row r="2070" spans="1:7" x14ac:dyDescent="0.25">
      <c r="A2070">
        <v>5.6711500330565885E-3</v>
      </c>
      <c r="B2070">
        <v>2</v>
      </c>
      <c r="C2070">
        <f t="shared" si="160"/>
        <v>1</v>
      </c>
      <c r="D2070">
        <f t="shared" si="161"/>
        <v>0</v>
      </c>
      <c r="E2070">
        <f t="shared" si="162"/>
        <v>0</v>
      </c>
      <c r="F2070">
        <f t="shared" si="163"/>
        <v>0</v>
      </c>
      <c r="G2070">
        <f t="shared" si="164"/>
        <v>0</v>
      </c>
    </row>
    <row r="2071" spans="1:7" x14ac:dyDescent="0.25">
      <c r="A2071">
        <v>3.5267016020985191E-2</v>
      </c>
      <c r="B2071">
        <v>3</v>
      </c>
      <c r="C2071">
        <f t="shared" si="160"/>
        <v>0</v>
      </c>
      <c r="D2071">
        <f t="shared" si="161"/>
        <v>1</v>
      </c>
      <c r="E2071">
        <f t="shared" si="162"/>
        <v>0</v>
      </c>
      <c r="F2071">
        <f t="shared" si="163"/>
        <v>0</v>
      </c>
      <c r="G2071">
        <f t="shared" si="164"/>
        <v>0</v>
      </c>
    </row>
    <row r="2072" spans="1:7" x14ac:dyDescent="0.25">
      <c r="A2072">
        <v>-1.93592515470274E-3</v>
      </c>
      <c r="B2072">
        <v>4</v>
      </c>
      <c r="C2072">
        <f t="shared" si="160"/>
        <v>0</v>
      </c>
      <c r="D2072">
        <f t="shared" si="161"/>
        <v>0</v>
      </c>
      <c r="E2072">
        <f t="shared" si="162"/>
        <v>1</v>
      </c>
      <c r="F2072">
        <f t="shared" si="163"/>
        <v>0</v>
      </c>
      <c r="G2072">
        <f t="shared" si="164"/>
        <v>0</v>
      </c>
    </row>
    <row r="2073" spans="1:7" x14ac:dyDescent="0.25">
      <c r="A2073">
        <v>1.3007704147706711E-3</v>
      </c>
      <c r="B2073">
        <v>5</v>
      </c>
      <c r="C2073">
        <f t="shared" si="160"/>
        <v>0</v>
      </c>
      <c r="D2073">
        <f t="shared" si="161"/>
        <v>0</v>
      </c>
      <c r="E2073">
        <f t="shared" si="162"/>
        <v>0</v>
      </c>
      <c r="F2073">
        <f t="shared" si="163"/>
        <v>1</v>
      </c>
      <c r="G2073">
        <f t="shared" si="164"/>
        <v>0</v>
      </c>
    </row>
    <row r="2074" spans="1:7" x14ac:dyDescent="0.25">
      <c r="A2074">
        <v>7.9570469685552288E-4</v>
      </c>
      <c r="B2074">
        <v>6</v>
      </c>
      <c r="C2074">
        <f t="shared" si="160"/>
        <v>0</v>
      </c>
      <c r="D2074">
        <f t="shared" si="161"/>
        <v>0</v>
      </c>
      <c r="E2074">
        <f t="shared" si="162"/>
        <v>0</v>
      </c>
      <c r="F2074">
        <f t="shared" si="163"/>
        <v>0</v>
      </c>
      <c r="G2074">
        <f t="shared" si="164"/>
        <v>1</v>
      </c>
    </row>
    <row r="2075" spans="1:7" x14ac:dyDescent="0.25">
      <c r="A2075">
        <v>1.5603698470965863E-3</v>
      </c>
      <c r="B2075">
        <v>2</v>
      </c>
      <c r="C2075">
        <f t="shared" si="160"/>
        <v>1</v>
      </c>
      <c r="D2075">
        <f t="shared" si="161"/>
        <v>0</v>
      </c>
      <c r="E2075">
        <f t="shared" si="162"/>
        <v>0</v>
      </c>
      <c r="F2075">
        <f t="shared" si="163"/>
        <v>0</v>
      </c>
      <c r="G2075">
        <f t="shared" si="164"/>
        <v>0</v>
      </c>
    </row>
    <row r="2076" spans="1:7" x14ac:dyDescent="0.25">
      <c r="A2076">
        <v>-5.1130830731296916E-3</v>
      </c>
      <c r="B2076">
        <v>3</v>
      </c>
      <c r="C2076">
        <f t="shared" si="160"/>
        <v>0</v>
      </c>
      <c r="D2076">
        <f t="shared" si="161"/>
        <v>1</v>
      </c>
      <c r="E2076">
        <f t="shared" si="162"/>
        <v>0</v>
      </c>
      <c r="F2076">
        <f t="shared" si="163"/>
        <v>0</v>
      </c>
      <c r="G2076">
        <f t="shared" si="164"/>
        <v>0</v>
      </c>
    </row>
    <row r="2077" spans="1:7" x14ac:dyDescent="0.25">
      <c r="A2077">
        <v>-8.1249550840608847E-3</v>
      </c>
      <c r="B2077">
        <v>4</v>
      </c>
      <c r="C2077">
        <f t="shared" si="160"/>
        <v>0</v>
      </c>
      <c r="D2077">
        <f t="shared" si="161"/>
        <v>0</v>
      </c>
      <c r="E2077">
        <f t="shared" si="162"/>
        <v>1</v>
      </c>
      <c r="F2077">
        <f t="shared" si="163"/>
        <v>0</v>
      </c>
      <c r="G2077">
        <f t="shared" si="164"/>
        <v>0</v>
      </c>
    </row>
    <row r="2078" spans="1:7" x14ac:dyDescent="0.25">
      <c r="A2078">
        <v>4.4640300425897571E-3</v>
      </c>
      <c r="B2078">
        <v>5</v>
      </c>
      <c r="C2078">
        <f t="shared" si="160"/>
        <v>0</v>
      </c>
      <c r="D2078">
        <f t="shared" si="161"/>
        <v>0</v>
      </c>
      <c r="E2078">
        <f t="shared" si="162"/>
        <v>0</v>
      </c>
      <c r="F2078">
        <f t="shared" si="163"/>
        <v>1</v>
      </c>
      <c r="G2078">
        <f t="shared" si="164"/>
        <v>0</v>
      </c>
    </row>
    <row r="2079" spans="1:7" x14ac:dyDescent="0.25">
      <c r="A2079">
        <v>-2.0584528579550378E-2</v>
      </c>
      <c r="B2079">
        <v>6</v>
      </c>
      <c r="C2079">
        <f t="shared" si="160"/>
        <v>0</v>
      </c>
      <c r="D2079">
        <f t="shared" si="161"/>
        <v>0</v>
      </c>
      <c r="E2079">
        <f t="shared" si="162"/>
        <v>0</v>
      </c>
      <c r="F2079">
        <f t="shared" si="163"/>
        <v>0</v>
      </c>
      <c r="G2079">
        <f t="shared" si="164"/>
        <v>1</v>
      </c>
    </row>
    <row r="2080" spans="1:7" x14ac:dyDescent="0.25">
      <c r="A2080">
        <v>-3.3895152981819102E-3</v>
      </c>
      <c r="B2080">
        <v>2</v>
      </c>
      <c r="C2080">
        <f t="shared" si="160"/>
        <v>1</v>
      </c>
      <c r="D2080">
        <f t="shared" si="161"/>
        <v>0</v>
      </c>
      <c r="E2080">
        <f t="shared" si="162"/>
        <v>0</v>
      </c>
      <c r="F2080">
        <f t="shared" si="163"/>
        <v>0</v>
      </c>
      <c r="G2080">
        <f t="shared" si="164"/>
        <v>0</v>
      </c>
    </row>
    <row r="2081" spans="1:7" x14ac:dyDescent="0.25">
      <c r="A2081">
        <v>4.5892485014802729E-3</v>
      </c>
      <c r="B2081">
        <v>3</v>
      </c>
      <c r="C2081">
        <f t="shared" si="160"/>
        <v>0</v>
      </c>
      <c r="D2081">
        <f t="shared" si="161"/>
        <v>1</v>
      </c>
      <c r="E2081">
        <f t="shared" si="162"/>
        <v>0</v>
      </c>
      <c r="F2081">
        <f t="shared" si="163"/>
        <v>0</v>
      </c>
      <c r="G2081">
        <f t="shared" si="164"/>
        <v>0</v>
      </c>
    </row>
    <row r="2082" spans="1:7" x14ac:dyDescent="0.25">
      <c r="A2082">
        <v>2.2437717468858472E-2</v>
      </c>
      <c r="B2082">
        <v>4</v>
      </c>
      <c r="C2082">
        <f t="shared" si="160"/>
        <v>0</v>
      </c>
      <c r="D2082">
        <f t="shared" si="161"/>
        <v>0</v>
      </c>
      <c r="E2082">
        <f t="shared" si="162"/>
        <v>1</v>
      </c>
      <c r="F2082">
        <f t="shared" si="163"/>
        <v>0</v>
      </c>
      <c r="G2082">
        <f t="shared" si="164"/>
        <v>0</v>
      </c>
    </row>
    <row r="2083" spans="1:7" x14ac:dyDescent="0.25">
      <c r="A2083">
        <v>6.2264906215237794E-4</v>
      </c>
      <c r="B2083">
        <v>5</v>
      </c>
      <c r="C2083">
        <f t="shared" si="160"/>
        <v>0</v>
      </c>
      <c r="D2083">
        <f t="shared" si="161"/>
        <v>0</v>
      </c>
      <c r="E2083">
        <f t="shared" si="162"/>
        <v>0</v>
      </c>
      <c r="F2083">
        <f t="shared" si="163"/>
        <v>1</v>
      </c>
      <c r="G2083">
        <f t="shared" si="164"/>
        <v>0</v>
      </c>
    </row>
    <row r="2084" spans="1:7" x14ac:dyDescent="0.25">
      <c r="A2084">
        <v>1.7976528122203111E-2</v>
      </c>
      <c r="B2084">
        <v>6</v>
      </c>
      <c r="C2084">
        <f t="shared" si="160"/>
        <v>0</v>
      </c>
      <c r="D2084">
        <f t="shared" si="161"/>
        <v>0</v>
      </c>
      <c r="E2084">
        <f t="shared" si="162"/>
        <v>0</v>
      </c>
      <c r="F2084">
        <f t="shared" si="163"/>
        <v>0</v>
      </c>
      <c r="G2084">
        <f t="shared" si="164"/>
        <v>1</v>
      </c>
    </row>
    <row r="2085" spans="1:7" x14ac:dyDescent="0.25">
      <c r="A2085">
        <v>-1.554796066316531E-3</v>
      </c>
      <c r="B2085">
        <v>2</v>
      </c>
      <c r="C2085">
        <f t="shared" si="160"/>
        <v>1</v>
      </c>
      <c r="D2085">
        <f t="shared" si="161"/>
        <v>0</v>
      </c>
      <c r="E2085">
        <f t="shared" si="162"/>
        <v>0</v>
      </c>
      <c r="F2085">
        <f t="shared" si="163"/>
        <v>0</v>
      </c>
      <c r="G2085">
        <f t="shared" si="164"/>
        <v>0</v>
      </c>
    </row>
    <row r="2086" spans="1:7" x14ac:dyDescent="0.25">
      <c r="A2086">
        <v>-8.8491990616360768E-3</v>
      </c>
      <c r="B2086">
        <v>3</v>
      </c>
      <c r="C2086">
        <f t="shared" si="160"/>
        <v>0</v>
      </c>
      <c r="D2086">
        <f t="shared" si="161"/>
        <v>1</v>
      </c>
      <c r="E2086">
        <f t="shared" si="162"/>
        <v>0</v>
      </c>
      <c r="F2086">
        <f t="shared" si="163"/>
        <v>0</v>
      </c>
      <c r="G2086">
        <f t="shared" si="164"/>
        <v>0</v>
      </c>
    </row>
    <row r="2087" spans="1:7" x14ac:dyDescent="0.25">
      <c r="A2087">
        <v>2.8956393356155282E-3</v>
      </c>
      <c r="B2087">
        <v>4</v>
      </c>
      <c r="C2087">
        <f t="shared" si="160"/>
        <v>0</v>
      </c>
      <c r="D2087">
        <f t="shared" si="161"/>
        <v>0</v>
      </c>
      <c r="E2087">
        <f t="shared" si="162"/>
        <v>1</v>
      </c>
      <c r="F2087">
        <f t="shared" si="163"/>
        <v>0</v>
      </c>
      <c r="G2087">
        <f t="shared" si="164"/>
        <v>0</v>
      </c>
    </row>
    <row r="2088" spans="1:7" x14ac:dyDescent="0.25">
      <c r="A2088">
        <v>6.4216924970210967E-3</v>
      </c>
      <c r="B2088">
        <v>5</v>
      </c>
      <c r="C2088">
        <f t="shared" si="160"/>
        <v>0</v>
      </c>
      <c r="D2088">
        <f t="shared" si="161"/>
        <v>0</v>
      </c>
      <c r="E2088">
        <f t="shared" si="162"/>
        <v>0</v>
      </c>
      <c r="F2088">
        <f t="shared" si="163"/>
        <v>1</v>
      </c>
      <c r="G2088">
        <f t="shared" si="164"/>
        <v>0</v>
      </c>
    </row>
    <row r="2089" spans="1:7" x14ac:dyDescent="0.25">
      <c r="A2089">
        <v>6.4737223067305814E-3</v>
      </c>
      <c r="B2089">
        <v>6</v>
      </c>
      <c r="C2089">
        <f t="shared" si="160"/>
        <v>0</v>
      </c>
      <c r="D2089">
        <f t="shared" si="161"/>
        <v>0</v>
      </c>
      <c r="E2089">
        <f t="shared" si="162"/>
        <v>0</v>
      </c>
      <c r="F2089">
        <f t="shared" si="163"/>
        <v>0</v>
      </c>
      <c r="G2089">
        <f t="shared" si="164"/>
        <v>1</v>
      </c>
    </row>
    <row r="2090" spans="1:7" x14ac:dyDescent="0.25">
      <c r="A2090">
        <v>-1.0521758462081335E-3</v>
      </c>
      <c r="B2090">
        <v>2</v>
      </c>
      <c r="C2090">
        <f t="shared" si="160"/>
        <v>1</v>
      </c>
      <c r="D2090">
        <f t="shared" si="161"/>
        <v>0</v>
      </c>
      <c r="E2090">
        <f t="shared" si="162"/>
        <v>0</v>
      </c>
      <c r="F2090">
        <f t="shared" si="163"/>
        <v>0</v>
      </c>
      <c r="G2090">
        <f t="shared" si="164"/>
        <v>0</v>
      </c>
    </row>
    <row r="2091" spans="1:7" x14ac:dyDescent="0.25">
      <c r="A2091">
        <v>-3.8962346271061072E-3</v>
      </c>
      <c r="B2091">
        <v>3</v>
      </c>
      <c r="C2091">
        <f t="shared" si="160"/>
        <v>0</v>
      </c>
      <c r="D2091">
        <f t="shared" si="161"/>
        <v>1</v>
      </c>
      <c r="E2091">
        <f t="shared" si="162"/>
        <v>0</v>
      </c>
      <c r="F2091">
        <f t="shared" si="163"/>
        <v>0</v>
      </c>
      <c r="G2091">
        <f t="shared" si="164"/>
        <v>0</v>
      </c>
    </row>
    <row r="2092" spans="1:7" x14ac:dyDescent="0.25">
      <c r="A2092">
        <v>-3.8537358654105939E-3</v>
      </c>
      <c r="B2092">
        <v>4</v>
      </c>
      <c r="C2092">
        <f t="shared" si="160"/>
        <v>0</v>
      </c>
      <c r="D2092">
        <f t="shared" si="161"/>
        <v>0</v>
      </c>
      <c r="E2092">
        <f t="shared" si="162"/>
        <v>1</v>
      </c>
      <c r="F2092">
        <f t="shared" si="163"/>
        <v>0</v>
      </c>
      <c r="G2092">
        <f t="shared" si="164"/>
        <v>0</v>
      </c>
    </row>
    <row r="2093" spans="1:7" x14ac:dyDescent="0.25">
      <c r="A2093">
        <v>1.6995467987741038E-2</v>
      </c>
      <c r="B2093">
        <v>5</v>
      </c>
      <c r="C2093">
        <f t="shared" si="160"/>
        <v>0</v>
      </c>
      <c r="D2093">
        <f t="shared" si="161"/>
        <v>0</v>
      </c>
      <c r="E2093">
        <f t="shared" si="162"/>
        <v>0</v>
      </c>
      <c r="F2093">
        <f t="shared" si="163"/>
        <v>1</v>
      </c>
      <c r="G2093">
        <f t="shared" si="164"/>
        <v>0</v>
      </c>
    </row>
    <row r="2094" spans="1:7" x14ac:dyDescent="0.25">
      <c r="A2094">
        <v>3.2303339179958019E-3</v>
      </c>
      <c r="B2094">
        <v>6</v>
      </c>
      <c r="C2094">
        <f t="shared" si="160"/>
        <v>0</v>
      </c>
      <c r="D2094">
        <f t="shared" si="161"/>
        <v>0</v>
      </c>
      <c r="E2094">
        <f t="shared" si="162"/>
        <v>0</v>
      </c>
      <c r="F2094">
        <f t="shared" si="163"/>
        <v>0</v>
      </c>
      <c r="G2094">
        <f t="shared" si="164"/>
        <v>1</v>
      </c>
    </row>
    <row r="2095" spans="1:7" x14ac:dyDescent="0.25">
      <c r="A2095">
        <v>-4.5438674049257206E-3</v>
      </c>
      <c r="B2095">
        <v>2</v>
      </c>
      <c r="C2095">
        <f t="shared" si="160"/>
        <v>1</v>
      </c>
      <c r="D2095">
        <f t="shared" si="161"/>
        <v>0</v>
      </c>
      <c r="E2095">
        <f t="shared" si="162"/>
        <v>0</v>
      </c>
      <c r="F2095">
        <f t="shared" si="163"/>
        <v>0</v>
      </c>
      <c r="G2095">
        <f t="shared" si="164"/>
        <v>0</v>
      </c>
    </row>
    <row r="2096" spans="1:7" x14ac:dyDescent="0.25">
      <c r="A2096">
        <v>7.6227919320131943E-3</v>
      </c>
      <c r="B2096">
        <v>3</v>
      </c>
      <c r="C2096">
        <f t="shared" si="160"/>
        <v>0</v>
      </c>
      <c r="D2096">
        <f t="shared" si="161"/>
        <v>1</v>
      </c>
      <c r="E2096">
        <f t="shared" si="162"/>
        <v>0</v>
      </c>
      <c r="F2096">
        <f t="shared" si="163"/>
        <v>0</v>
      </c>
      <c r="G2096">
        <f t="shared" si="164"/>
        <v>0</v>
      </c>
    </row>
    <row r="2097" spans="1:7" x14ac:dyDescent="0.25">
      <c r="A2097">
        <v>-1.8279807287081808E-2</v>
      </c>
      <c r="B2097">
        <v>4</v>
      </c>
      <c r="C2097">
        <f t="shared" si="160"/>
        <v>0</v>
      </c>
      <c r="D2097">
        <f t="shared" si="161"/>
        <v>0</v>
      </c>
      <c r="E2097">
        <f t="shared" si="162"/>
        <v>1</v>
      </c>
      <c r="F2097">
        <f t="shared" si="163"/>
        <v>0</v>
      </c>
      <c r="G2097">
        <f t="shared" si="164"/>
        <v>0</v>
      </c>
    </row>
    <row r="2098" spans="1:7" x14ac:dyDescent="0.25">
      <c r="A2098">
        <v>3.662758328388545E-3</v>
      </c>
      <c r="B2098">
        <v>5</v>
      </c>
      <c r="C2098">
        <f t="shared" si="160"/>
        <v>0</v>
      </c>
      <c r="D2098">
        <f t="shared" si="161"/>
        <v>0</v>
      </c>
      <c r="E2098">
        <f t="shared" si="162"/>
        <v>0</v>
      </c>
      <c r="F2098">
        <f t="shared" si="163"/>
        <v>1</v>
      </c>
      <c r="G2098">
        <f t="shared" si="164"/>
        <v>0</v>
      </c>
    </row>
    <row r="2099" spans="1:7" x14ac:dyDescent="0.25">
      <c r="A2099">
        <v>-6.7481483373913517E-3</v>
      </c>
      <c r="B2099">
        <v>6</v>
      </c>
      <c r="C2099">
        <f t="shared" si="160"/>
        <v>0</v>
      </c>
      <c r="D2099">
        <f t="shared" si="161"/>
        <v>0</v>
      </c>
      <c r="E2099">
        <f t="shared" si="162"/>
        <v>0</v>
      </c>
      <c r="F2099">
        <f t="shared" si="163"/>
        <v>0</v>
      </c>
      <c r="G2099">
        <f t="shared" si="164"/>
        <v>1</v>
      </c>
    </row>
    <row r="2100" spans="1:7" x14ac:dyDescent="0.25">
      <c r="A2100">
        <v>1.0960544704932866E-2</v>
      </c>
      <c r="B2100">
        <v>2</v>
      </c>
      <c r="C2100">
        <f t="shared" si="160"/>
        <v>1</v>
      </c>
      <c r="D2100">
        <f t="shared" si="161"/>
        <v>0</v>
      </c>
      <c r="E2100">
        <f t="shared" si="162"/>
        <v>0</v>
      </c>
      <c r="F2100">
        <f t="shared" si="163"/>
        <v>0</v>
      </c>
      <c r="G2100">
        <f t="shared" si="164"/>
        <v>0</v>
      </c>
    </row>
    <row r="2101" spans="1:7" x14ac:dyDescent="0.25">
      <c r="A2101">
        <v>-3.8480450268530846E-4</v>
      </c>
      <c r="B2101">
        <v>3</v>
      </c>
      <c r="C2101">
        <f t="shared" si="160"/>
        <v>0</v>
      </c>
      <c r="D2101">
        <f t="shared" si="161"/>
        <v>1</v>
      </c>
      <c r="E2101">
        <f t="shared" si="162"/>
        <v>0</v>
      </c>
      <c r="F2101">
        <f t="shared" si="163"/>
        <v>0</v>
      </c>
      <c r="G2101">
        <f t="shared" si="164"/>
        <v>0</v>
      </c>
    </row>
    <row r="2102" spans="1:7" x14ac:dyDescent="0.25">
      <c r="A2102">
        <v>3.9975868579812252E-3</v>
      </c>
      <c r="B2102">
        <v>4</v>
      </c>
      <c r="C2102">
        <f t="shared" si="160"/>
        <v>0</v>
      </c>
      <c r="D2102">
        <f t="shared" si="161"/>
        <v>0</v>
      </c>
      <c r="E2102">
        <f t="shared" si="162"/>
        <v>1</v>
      </c>
      <c r="F2102">
        <f t="shared" si="163"/>
        <v>0</v>
      </c>
      <c r="G2102">
        <f t="shared" si="164"/>
        <v>0</v>
      </c>
    </row>
    <row r="2103" spans="1:7" x14ac:dyDescent="0.25">
      <c r="A2103">
        <v>1.0528903189758522E-2</v>
      </c>
      <c r="B2103">
        <v>5</v>
      </c>
      <c r="C2103">
        <f t="shared" si="160"/>
        <v>0</v>
      </c>
      <c r="D2103">
        <f t="shared" si="161"/>
        <v>0</v>
      </c>
      <c r="E2103">
        <f t="shared" si="162"/>
        <v>0</v>
      </c>
      <c r="F2103">
        <f t="shared" si="163"/>
        <v>1</v>
      </c>
      <c r="G2103">
        <f t="shared" si="164"/>
        <v>0</v>
      </c>
    </row>
    <row r="2104" spans="1:7" x14ac:dyDescent="0.25">
      <c r="A2104">
        <v>1.2495965008642619E-3</v>
      </c>
      <c r="B2104">
        <v>6</v>
      </c>
      <c r="C2104">
        <f t="shared" si="160"/>
        <v>0</v>
      </c>
      <c r="D2104">
        <f t="shared" si="161"/>
        <v>0</v>
      </c>
      <c r="E2104">
        <f t="shared" si="162"/>
        <v>0</v>
      </c>
      <c r="F2104">
        <f t="shared" si="163"/>
        <v>0</v>
      </c>
      <c r="G2104">
        <f t="shared" si="164"/>
        <v>1</v>
      </c>
    </row>
    <row r="2105" spans="1:7" x14ac:dyDescent="0.25">
      <c r="A2105">
        <v>8.9762206322911416E-4</v>
      </c>
      <c r="B2105">
        <v>2</v>
      </c>
      <c r="C2105">
        <f t="shared" si="160"/>
        <v>1</v>
      </c>
      <c r="D2105">
        <f t="shared" si="161"/>
        <v>0</v>
      </c>
      <c r="E2105">
        <f t="shared" si="162"/>
        <v>0</v>
      </c>
      <c r="F2105">
        <f t="shared" si="163"/>
        <v>0</v>
      </c>
      <c r="G2105">
        <f t="shared" si="164"/>
        <v>0</v>
      </c>
    </row>
    <row r="2106" spans="1:7" x14ac:dyDescent="0.25">
      <c r="A2106">
        <v>-9.3168703861247655E-3</v>
      </c>
      <c r="B2106">
        <v>3</v>
      </c>
      <c r="C2106">
        <f t="shared" si="160"/>
        <v>0</v>
      </c>
      <c r="D2106">
        <f t="shared" si="161"/>
        <v>1</v>
      </c>
      <c r="E2106">
        <f t="shared" si="162"/>
        <v>0</v>
      </c>
      <c r="F2106">
        <f t="shared" si="163"/>
        <v>0</v>
      </c>
      <c r="G2106">
        <f t="shared" si="164"/>
        <v>0</v>
      </c>
    </row>
    <row r="2107" spans="1:7" x14ac:dyDescent="0.25">
      <c r="A2107">
        <v>-1.6183741174614172E-2</v>
      </c>
      <c r="B2107">
        <v>4</v>
      </c>
      <c r="C2107">
        <f t="shared" si="160"/>
        <v>0</v>
      </c>
      <c r="D2107">
        <f t="shared" si="161"/>
        <v>0</v>
      </c>
      <c r="E2107">
        <f t="shared" si="162"/>
        <v>1</v>
      </c>
      <c r="F2107">
        <f t="shared" si="163"/>
        <v>0</v>
      </c>
      <c r="G2107">
        <f t="shared" si="164"/>
        <v>0</v>
      </c>
    </row>
    <row r="2108" spans="1:7" x14ac:dyDescent="0.25">
      <c r="A2108">
        <v>2.6139487641874135E-3</v>
      </c>
      <c r="B2108">
        <v>5</v>
      </c>
      <c r="C2108">
        <f t="shared" si="160"/>
        <v>0</v>
      </c>
      <c r="D2108">
        <f t="shared" si="161"/>
        <v>0</v>
      </c>
      <c r="E2108">
        <f t="shared" si="162"/>
        <v>0</v>
      </c>
      <c r="F2108">
        <f t="shared" si="163"/>
        <v>1</v>
      </c>
      <c r="G2108">
        <f t="shared" si="164"/>
        <v>0</v>
      </c>
    </row>
    <row r="2109" spans="1:7" x14ac:dyDescent="0.25">
      <c r="A2109">
        <v>-1.329849074009022E-2</v>
      </c>
      <c r="B2109">
        <v>6</v>
      </c>
      <c r="C2109">
        <f t="shared" si="160"/>
        <v>0</v>
      </c>
      <c r="D2109">
        <f t="shared" si="161"/>
        <v>0</v>
      </c>
      <c r="E2109">
        <f t="shared" si="162"/>
        <v>0</v>
      </c>
      <c r="F2109">
        <f t="shared" si="163"/>
        <v>0</v>
      </c>
      <c r="G2109">
        <f t="shared" si="164"/>
        <v>1</v>
      </c>
    </row>
    <row r="2110" spans="1:7" x14ac:dyDescent="0.25">
      <c r="A2110">
        <v>6.8229491712467902E-3</v>
      </c>
      <c r="B2110">
        <v>3</v>
      </c>
      <c r="C2110">
        <f t="shared" si="160"/>
        <v>0</v>
      </c>
      <c r="D2110">
        <f t="shared" si="161"/>
        <v>1</v>
      </c>
      <c r="E2110">
        <f t="shared" si="162"/>
        <v>0</v>
      </c>
      <c r="F2110">
        <f t="shared" si="163"/>
        <v>0</v>
      </c>
      <c r="G2110">
        <f t="shared" si="164"/>
        <v>0</v>
      </c>
    </row>
    <row r="2111" spans="1:7" x14ac:dyDescent="0.25">
      <c r="A2111">
        <v>3.9550658683036276E-3</v>
      </c>
      <c r="B2111">
        <v>4</v>
      </c>
      <c r="C2111">
        <f t="shared" si="160"/>
        <v>0</v>
      </c>
      <c r="D2111">
        <f t="shared" si="161"/>
        <v>0</v>
      </c>
      <c r="E2111">
        <f t="shared" si="162"/>
        <v>1</v>
      </c>
      <c r="F2111">
        <f t="shared" si="163"/>
        <v>0</v>
      </c>
      <c r="G2111">
        <f t="shared" si="164"/>
        <v>0</v>
      </c>
    </row>
    <row r="2112" spans="1:7" x14ac:dyDescent="0.25">
      <c r="A2112">
        <v>5.3207253272248827E-3</v>
      </c>
      <c r="B2112">
        <v>5</v>
      </c>
      <c r="C2112">
        <f t="shared" si="160"/>
        <v>0</v>
      </c>
      <c r="D2112">
        <f t="shared" si="161"/>
        <v>0</v>
      </c>
      <c r="E2112">
        <f t="shared" si="162"/>
        <v>0</v>
      </c>
      <c r="F2112">
        <f t="shared" si="163"/>
        <v>1</v>
      </c>
      <c r="G2112">
        <f t="shared" si="164"/>
        <v>0</v>
      </c>
    </row>
    <row r="2113" spans="1:7" x14ac:dyDescent="0.25">
      <c r="A2113">
        <v>1.5150218716958306E-3</v>
      </c>
      <c r="B2113">
        <v>6</v>
      </c>
      <c r="C2113">
        <f t="shared" si="160"/>
        <v>0</v>
      </c>
      <c r="D2113">
        <f t="shared" si="161"/>
        <v>0</v>
      </c>
      <c r="E2113">
        <f t="shared" si="162"/>
        <v>0</v>
      </c>
      <c r="F2113">
        <f t="shared" si="163"/>
        <v>0</v>
      </c>
      <c r="G2113">
        <f t="shared" si="164"/>
        <v>1</v>
      </c>
    </row>
    <row r="2114" spans="1:7" x14ac:dyDescent="0.25">
      <c r="A2114">
        <v>-1.055985118212607E-2</v>
      </c>
      <c r="B2114">
        <v>2</v>
      </c>
      <c r="C2114">
        <f t="shared" ref="C2114:C2177" si="165">IF(B2114=2,1,0)</f>
        <v>1</v>
      </c>
      <c r="D2114">
        <f t="shared" ref="D2114:D2177" si="166">IF(B2114=3,1,0)</f>
        <v>0</v>
      </c>
      <c r="E2114">
        <f t="shared" ref="E2114:E2177" si="167">IF(B2114=4,1,0)</f>
        <v>0</v>
      </c>
      <c r="F2114">
        <f t="shared" ref="F2114:F2177" si="168">IF(B2114=5,1,0)</f>
        <v>0</v>
      </c>
      <c r="G2114">
        <f t="shared" ref="G2114:G2177" si="169">IF(B2114=6,1,0)</f>
        <v>0</v>
      </c>
    </row>
    <row r="2115" spans="1:7" x14ac:dyDescent="0.25">
      <c r="A2115">
        <v>-5.8046281419563209E-3</v>
      </c>
      <c r="B2115">
        <v>3</v>
      </c>
      <c r="C2115">
        <f t="shared" si="165"/>
        <v>0</v>
      </c>
      <c r="D2115">
        <f t="shared" si="166"/>
        <v>1</v>
      </c>
      <c r="E2115">
        <f t="shared" si="167"/>
        <v>0</v>
      </c>
      <c r="F2115">
        <f t="shared" si="168"/>
        <v>0</v>
      </c>
      <c r="G2115">
        <f t="shared" si="169"/>
        <v>0</v>
      </c>
    </row>
    <row r="2116" spans="1:7" x14ac:dyDescent="0.25">
      <c r="A2116">
        <v>-3.2669655625712079E-4</v>
      </c>
      <c r="B2116">
        <v>4</v>
      </c>
      <c r="C2116">
        <f t="shared" si="165"/>
        <v>0</v>
      </c>
      <c r="D2116">
        <f t="shared" si="166"/>
        <v>0</v>
      </c>
      <c r="E2116">
        <f t="shared" si="167"/>
        <v>1</v>
      </c>
      <c r="F2116">
        <f t="shared" si="168"/>
        <v>0</v>
      </c>
      <c r="G2116">
        <f t="shared" si="169"/>
        <v>0</v>
      </c>
    </row>
    <row r="2117" spans="1:7" x14ac:dyDescent="0.25">
      <c r="A2117">
        <v>1.9308465022889004E-2</v>
      </c>
      <c r="B2117">
        <v>5</v>
      </c>
      <c r="C2117">
        <f t="shared" si="165"/>
        <v>0</v>
      </c>
      <c r="D2117">
        <f t="shared" si="166"/>
        <v>0</v>
      </c>
      <c r="E2117">
        <f t="shared" si="167"/>
        <v>0</v>
      </c>
      <c r="F2117">
        <f t="shared" si="168"/>
        <v>1</v>
      </c>
      <c r="G2117">
        <f t="shared" si="169"/>
        <v>0</v>
      </c>
    </row>
    <row r="2118" spans="1:7" x14ac:dyDescent="0.25">
      <c r="A2118">
        <v>-3.1376342715508834E-2</v>
      </c>
      <c r="B2118">
        <v>6</v>
      </c>
      <c r="C2118">
        <f t="shared" si="165"/>
        <v>0</v>
      </c>
      <c r="D2118">
        <f t="shared" si="166"/>
        <v>0</v>
      </c>
      <c r="E2118">
        <f t="shared" si="167"/>
        <v>0</v>
      </c>
      <c r="F2118">
        <f t="shared" si="168"/>
        <v>0</v>
      </c>
      <c r="G2118">
        <f t="shared" si="169"/>
        <v>1</v>
      </c>
    </row>
    <row r="2119" spans="1:7" x14ac:dyDescent="0.25">
      <c r="A2119">
        <v>7.9340595690218646E-4</v>
      </c>
      <c r="B2119">
        <v>2</v>
      </c>
      <c r="C2119">
        <f t="shared" si="165"/>
        <v>1</v>
      </c>
      <c r="D2119">
        <f t="shared" si="166"/>
        <v>0</v>
      </c>
      <c r="E2119">
        <f t="shared" si="167"/>
        <v>0</v>
      </c>
      <c r="F2119">
        <f t="shared" si="168"/>
        <v>0</v>
      </c>
      <c r="G2119">
        <f t="shared" si="169"/>
        <v>0</v>
      </c>
    </row>
    <row r="2120" spans="1:7" x14ac:dyDescent="0.25">
      <c r="A2120">
        <v>-2.4409981975666356E-3</v>
      </c>
      <c r="B2120">
        <v>3</v>
      </c>
      <c r="C2120">
        <f t="shared" si="165"/>
        <v>0</v>
      </c>
      <c r="D2120">
        <f t="shared" si="166"/>
        <v>1</v>
      </c>
      <c r="E2120">
        <f t="shared" si="167"/>
        <v>0</v>
      </c>
      <c r="F2120">
        <f t="shared" si="168"/>
        <v>0</v>
      </c>
      <c r="G2120">
        <f t="shared" si="169"/>
        <v>0</v>
      </c>
    </row>
    <row r="2121" spans="1:7" x14ac:dyDescent="0.25">
      <c r="A2121">
        <v>-1.7038716841375152E-2</v>
      </c>
      <c r="B2121">
        <v>4</v>
      </c>
      <c r="C2121">
        <f t="shared" si="165"/>
        <v>0</v>
      </c>
      <c r="D2121">
        <f t="shared" si="166"/>
        <v>0</v>
      </c>
      <c r="E2121">
        <f t="shared" si="167"/>
        <v>1</v>
      </c>
      <c r="F2121">
        <f t="shared" si="168"/>
        <v>0</v>
      </c>
      <c r="G2121">
        <f t="shared" si="169"/>
        <v>0</v>
      </c>
    </row>
    <row r="2122" spans="1:7" x14ac:dyDescent="0.25">
      <c r="A2122">
        <v>3.2743286236224397E-3</v>
      </c>
      <c r="B2122">
        <v>5</v>
      </c>
      <c r="C2122">
        <f t="shared" si="165"/>
        <v>0</v>
      </c>
      <c r="D2122">
        <f t="shared" si="166"/>
        <v>0</v>
      </c>
      <c r="E2122">
        <f t="shared" si="167"/>
        <v>0</v>
      </c>
      <c r="F2122">
        <f t="shared" si="168"/>
        <v>1</v>
      </c>
      <c r="G2122">
        <f t="shared" si="169"/>
        <v>0</v>
      </c>
    </row>
    <row r="2123" spans="1:7" x14ac:dyDescent="0.25">
      <c r="A2123">
        <v>1.4934163997003336E-2</v>
      </c>
      <c r="B2123">
        <v>6</v>
      </c>
      <c r="C2123">
        <f t="shared" si="165"/>
        <v>0</v>
      </c>
      <c r="D2123">
        <f t="shared" si="166"/>
        <v>0</v>
      </c>
      <c r="E2123">
        <f t="shared" si="167"/>
        <v>0</v>
      </c>
      <c r="F2123">
        <f t="shared" si="168"/>
        <v>0</v>
      </c>
      <c r="G2123">
        <f t="shared" si="169"/>
        <v>1</v>
      </c>
    </row>
    <row r="2124" spans="1:7" x14ac:dyDescent="0.25">
      <c r="A2124">
        <v>8.0877298154207478E-5</v>
      </c>
      <c r="B2124">
        <v>2</v>
      </c>
      <c r="C2124">
        <f t="shared" si="165"/>
        <v>1</v>
      </c>
      <c r="D2124">
        <f t="shared" si="166"/>
        <v>0</v>
      </c>
      <c r="E2124">
        <f t="shared" si="167"/>
        <v>0</v>
      </c>
      <c r="F2124">
        <f t="shared" si="168"/>
        <v>0</v>
      </c>
      <c r="G2124">
        <f t="shared" si="169"/>
        <v>0</v>
      </c>
    </row>
    <row r="2125" spans="1:7" x14ac:dyDescent="0.25">
      <c r="A2125">
        <v>-6.7943914621569736E-3</v>
      </c>
      <c r="B2125">
        <v>3</v>
      </c>
      <c r="C2125">
        <f t="shared" si="165"/>
        <v>0</v>
      </c>
      <c r="D2125">
        <f t="shared" si="166"/>
        <v>1</v>
      </c>
      <c r="E2125">
        <f t="shared" si="167"/>
        <v>0</v>
      </c>
      <c r="F2125">
        <f t="shared" si="168"/>
        <v>0</v>
      </c>
      <c r="G2125">
        <f t="shared" si="169"/>
        <v>0</v>
      </c>
    </row>
    <row r="2126" spans="1:7" x14ac:dyDescent="0.25">
      <c r="A2126">
        <v>-9.7592955310740366E-3</v>
      </c>
      <c r="B2126">
        <v>4</v>
      </c>
      <c r="C2126">
        <f t="shared" si="165"/>
        <v>0</v>
      </c>
      <c r="D2126">
        <f t="shared" si="166"/>
        <v>0</v>
      </c>
      <c r="E2126">
        <f t="shared" si="167"/>
        <v>1</v>
      </c>
      <c r="F2126">
        <f t="shared" si="168"/>
        <v>0</v>
      </c>
      <c r="G2126">
        <f t="shared" si="169"/>
        <v>0</v>
      </c>
    </row>
    <row r="2127" spans="1:7" x14ac:dyDescent="0.25">
      <c r="A2127">
        <v>3.7453786172857214E-3</v>
      </c>
      <c r="B2127">
        <v>5</v>
      </c>
      <c r="C2127">
        <f t="shared" si="165"/>
        <v>0</v>
      </c>
      <c r="D2127">
        <f t="shared" si="166"/>
        <v>0</v>
      </c>
      <c r="E2127">
        <f t="shared" si="167"/>
        <v>0</v>
      </c>
      <c r="F2127">
        <f t="shared" si="168"/>
        <v>1</v>
      </c>
      <c r="G2127">
        <f t="shared" si="169"/>
        <v>0</v>
      </c>
    </row>
    <row r="2128" spans="1:7" x14ac:dyDescent="0.25">
      <c r="A2128">
        <v>-1.8717003354418071E-2</v>
      </c>
      <c r="B2128">
        <v>6</v>
      </c>
      <c r="C2128">
        <f t="shared" si="165"/>
        <v>0</v>
      </c>
      <c r="D2128">
        <f t="shared" si="166"/>
        <v>0</v>
      </c>
      <c r="E2128">
        <f t="shared" si="167"/>
        <v>0</v>
      </c>
      <c r="F2128">
        <f t="shared" si="168"/>
        <v>0</v>
      </c>
      <c r="G2128">
        <f t="shared" si="169"/>
        <v>1</v>
      </c>
    </row>
    <row r="2129" spans="1:7" x14ac:dyDescent="0.25">
      <c r="A2129">
        <v>5.3112184326833306E-5</v>
      </c>
      <c r="B2129">
        <v>2</v>
      </c>
      <c r="C2129">
        <f t="shared" si="165"/>
        <v>1</v>
      </c>
      <c r="D2129">
        <f t="shared" si="166"/>
        <v>0</v>
      </c>
      <c r="E2129">
        <f t="shared" si="167"/>
        <v>0</v>
      </c>
      <c r="F2129">
        <f t="shared" si="168"/>
        <v>0</v>
      </c>
      <c r="G2129">
        <f t="shared" si="169"/>
        <v>0</v>
      </c>
    </row>
    <row r="2130" spans="1:7" x14ac:dyDescent="0.25">
      <c r="A2130">
        <v>-2.8188402163855826E-3</v>
      </c>
      <c r="B2130">
        <v>3</v>
      </c>
      <c r="C2130">
        <f t="shared" si="165"/>
        <v>0</v>
      </c>
      <c r="D2130">
        <f t="shared" si="166"/>
        <v>1</v>
      </c>
      <c r="E2130">
        <f t="shared" si="167"/>
        <v>0</v>
      </c>
      <c r="F2130">
        <f t="shared" si="168"/>
        <v>0</v>
      </c>
      <c r="G2130">
        <f t="shared" si="169"/>
        <v>0</v>
      </c>
    </row>
    <row r="2131" spans="1:7" x14ac:dyDescent="0.25">
      <c r="A2131">
        <v>5.8264524185159599E-3</v>
      </c>
      <c r="B2131">
        <v>4</v>
      </c>
      <c r="C2131">
        <f t="shared" si="165"/>
        <v>0</v>
      </c>
      <c r="D2131">
        <f t="shared" si="166"/>
        <v>0</v>
      </c>
      <c r="E2131">
        <f t="shared" si="167"/>
        <v>1</v>
      </c>
      <c r="F2131">
        <f t="shared" si="168"/>
        <v>0</v>
      </c>
      <c r="G2131">
        <f t="shared" si="169"/>
        <v>0</v>
      </c>
    </row>
    <row r="2132" spans="1:7" x14ac:dyDescent="0.25">
      <c r="A2132">
        <v>-2.9805055998773238E-2</v>
      </c>
      <c r="B2132">
        <v>5</v>
      </c>
      <c r="C2132">
        <f t="shared" si="165"/>
        <v>0</v>
      </c>
      <c r="D2132">
        <f t="shared" si="166"/>
        <v>0</v>
      </c>
      <c r="E2132">
        <f t="shared" si="167"/>
        <v>0</v>
      </c>
      <c r="F2132">
        <f t="shared" si="168"/>
        <v>1</v>
      </c>
      <c r="G2132">
        <f t="shared" si="169"/>
        <v>0</v>
      </c>
    </row>
    <row r="2133" spans="1:7" x14ac:dyDescent="0.25">
      <c r="A2133">
        <v>-3.724340931871223E-3</v>
      </c>
      <c r="B2133">
        <v>6</v>
      </c>
      <c r="C2133">
        <f t="shared" si="165"/>
        <v>0</v>
      </c>
      <c r="D2133">
        <f t="shared" si="166"/>
        <v>0</v>
      </c>
      <c r="E2133">
        <f t="shared" si="167"/>
        <v>0</v>
      </c>
      <c r="F2133">
        <f t="shared" si="168"/>
        <v>0</v>
      </c>
      <c r="G2133">
        <f t="shared" si="169"/>
        <v>1</v>
      </c>
    </row>
    <row r="2134" spans="1:7" x14ac:dyDescent="0.25">
      <c r="A2134">
        <v>1.2664265797244986E-3</v>
      </c>
      <c r="B2134">
        <v>2</v>
      </c>
      <c r="C2134">
        <f t="shared" si="165"/>
        <v>1</v>
      </c>
      <c r="D2134">
        <f t="shared" si="166"/>
        <v>0</v>
      </c>
      <c r="E2134">
        <f t="shared" si="167"/>
        <v>0</v>
      </c>
      <c r="F2134">
        <f t="shared" si="168"/>
        <v>0</v>
      </c>
      <c r="G2134">
        <f t="shared" si="169"/>
        <v>0</v>
      </c>
    </row>
    <row r="2135" spans="1:7" x14ac:dyDescent="0.25">
      <c r="A2135">
        <v>3.828599052312572E-3</v>
      </c>
      <c r="B2135">
        <v>3</v>
      </c>
      <c r="C2135">
        <f t="shared" si="165"/>
        <v>0</v>
      </c>
      <c r="D2135">
        <f t="shared" si="166"/>
        <v>1</v>
      </c>
      <c r="E2135">
        <f t="shared" si="167"/>
        <v>0</v>
      </c>
      <c r="F2135">
        <f t="shared" si="168"/>
        <v>0</v>
      </c>
      <c r="G2135">
        <f t="shared" si="169"/>
        <v>0</v>
      </c>
    </row>
    <row r="2136" spans="1:7" x14ac:dyDescent="0.25">
      <c r="A2136">
        <v>-1.837133386864391E-2</v>
      </c>
      <c r="B2136">
        <v>4</v>
      </c>
      <c r="C2136">
        <f t="shared" si="165"/>
        <v>0</v>
      </c>
      <c r="D2136">
        <f t="shared" si="166"/>
        <v>0</v>
      </c>
      <c r="E2136">
        <f t="shared" si="167"/>
        <v>1</v>
      </c>
      <c r="F2136">
        <f t="shared" si="168"/>
        <v>0</v>
      </c>
      <c r="G2136">
        <f t="shared" si="169"/>
        <v>0</v>
      </c>
    </row>
    <row r="2137" spans="1:7" x14ac:dyDescent="0.25">
      <c r="A2137">
        <v>1.0933205547930325E-3</v>
      </c>
      <c r="B2137">
        <v>5</v>
      </c>
      <c r="C2137">
        <f t="shared" si="165"/>
        <v>0</v>
      </c>
      <c r="D2137">
        <f t="shared" si="166"/>
        <v>0</v>
      </c>
      <c r="E2137">
        <f t="shared" si="167"/>
        <v>0</v>
      </c>
      <c r="F2137">
        <f t="shared" si="168"/>
        <v>1</v>
      </c>
      <c r="G2137">
        <f t="shared" si="169"/>
        <v>0</v>
      </c>
    </row>
    <row r="2138" spans="1:7" x14ac:dyDescent="0.25">
      <c r="A2138">
        <v>-8.4208178069851113E-3</v>
      </c>
      <c r="B2138">
        <v>2</v>
      </c>
      <c r="C2138">
        <f t="shared" si="165"/>
        <v>1</v>
      </c>
      <c r="D2138">
        <f t="shared" si="166"/>
        <v>0</v>
      </c>
      <c r="E2138">
        <f t="shared" si="167"/>
        <v>0</v>
      </c>
      <c r="F2138">
        <f t="shared" si="168"/>
        <v>0</v>
      </c>
      <c r="G2138">
        <f t="shared" si="169"/>
        <v>0</v>
      </c>
    </row>
    <row r="2139" spans="1:7" x14ac:dyDescent="0.25">
      <c r="A2139">
        <v>1.6936204750574474E-2</v>
      </c>
      <c r="B2139">
        <v>3</v>
      </c>
      <c r="C2139">
        <f t="shared" si="165"/>
        <v>0</v>
      </c>
      <c r="D2139">
        <f t="shared" si="166"/>
        <v>1</v>
      </c>
      <c r="E2139">
        <f t="shared" si="167"/>
        <v>0</v>
      </c>
      <c r="F2139">
        <f t="shared" si="168"/>
        <v>0</v>
      </c>
      <c r="G2139">
        <f t="shared" si="169"/>
        <v>0</v>
      </c>
    </row>
    <row r="2140" spans="1:7" x14ac:dyDescent="0.25">
      <c r="A2140">
        <v>-2.3039547685488389E-2</v>
      </c>
      <c r="B2140">
        <v>4</v>
      </c>
      <c r="C2140">
        <f t="shared" si="165"/>
        <v>0</v>
      </c>
      <c r="D2140">
        <f t="shared" si="166"/>
        <v>0</v>
      </c>
      <c r="E2140">
        <f t="shared" si="167"/>
        <v>1</v>
      </c>
      <c r="F2140">
        <f t="shared" si="168"/>
        <v>0</v>
      </c>
      <c r="G2140">
        <f t="shared" si="169"/>
        <v>0</v>
      </c>
    </row>
    <row r="2141" spans="1:7" x14ac:dyDescent="0.25">
      <c r="A2141">
        <v>6.9653775494962081E-3</v>
      </c>
      <c r="B2141">
        <v>5</v>
      </c>
      <c r="C2141">
        <f t="shared" si="165"/>
        <v>0</v>
      </c>
      <c r="D2141">
        <f t="shared" si="166"/>
        <v>0</v>
      </c>
      <c r="E2141">
        <f t="shared" si="167"/>
        <v>0</v>
      </c>
      <c r="F2141">
        <f t="shared" si="168"/>
        <v>1</v>
      </c>
      <c r="G2141">
        <f t="shared" si="169"/>
        <v>0</v>
      </c>
    </row>
    <row r="2142" spans="1:7" x14ac:dyDescent="0.25">
      <c r="A2142">
        <v>-1.1151875786283015E-2</v>
      </c>
      <c r="B2142">
        <v>6</v>
      </c>
      <c r="C2142">
        <f t="shared" si="165"/>
        <v>0</v>
      </c>
      <c r="D2142">
        <f t="shared" si="166"/>
        <v>0</v>
      </c>
      <c r="E2142">
        <f t="shared" si="167"/>
        <v>0</v>
      </c>
      <c r="F2142">
        <f t="shared" si="168"/>
        <v>0</v>
      </c>
      <c r="G2142">
        <f t="shared" si="169"/>
        <v>1</v>
      </c>
    </row>
    <row r="2143" spans="1:7" x14ac:dyDescent="0.25">
      <c r="A2143">
        <v>-9.0689051283901756E-3</v>
      </c>
      <c r="B2143">
        <v>2</v>
      </c>
      <c r="C2143">
        <f t="shared" si="165"/>
        <v>1</v>
      </c>
      <c r="D2143">
        <f t="shared" si="166"/>
        <v>0</v>
      </c>
      <c r="E2143">
        <f t="shared" si="167"/>
        <v>0</v>
      </c>
      <c r="F2143">
        <f t="shared" si="168"/>
        <v>0</v>
      </c>
      <c r="G2143">
        <f t="shared" si="169"/>
        <v>0</v>
      </c>
    </row>
    <row r="2144" spans="1:7" x14ac:dyDescent="0.25">
      <c r="A2144">
        <v>-1.0961099588093584E-2</v>
      </c>
      <c r="B2144">
        <v>3</v>
      </c>
      <c r="C2144">
        <f t="shared" si="165"/>
        <v>0</v>
      </c>
      <c r="D2144">
        <f t="shared" si="166"/>
        <v>1</v>
      </c>
      <c r="E2144">
        <f t="shared" si="167"/>
        <v>0</v>
      </c>
      <c r="F2144">
        <f t="shared" si="168"/>
        <v>0</v>
      </c>
      <c r="G2144">
        <f t="shared" si="169"/>
        <v>0</v>
      </c>
    </row>
    <row r="2145" spans="1:7" x14ac:dyDescent="0.25">
      <c r="A2145">
        <v>2.4754644770638757E-2</v>
      </c>
      <c r="B2145">
        <v>4</v>
      </c>
      <c r="C2145">
        <f t="shared" si="165"/>
        <v>0</v>
      </c>
      <c r="D2145">
        <f t="shared" si="166"/>
        <v>0</v>
      </c>
      <c r="E2145">
        <f t="shared" si="167"/>
        <v>1</v>
      </c>
      <c r="F2145">
        <f t="shared" si="168"/>
        <v>0</v>
      </c>
      <c r="G2145">
        <f t="shared" si="169"/>
        <v>0</v>
      </c>
    </row>
    <row r="2146" spans="1:7" x14ac:dyDescent="0.25">
      <c r="A2146">
        <v>1.1941012227420401E-2</v>
      </c>
      <c r="B2146">
        <v>5</v>
      </c>
      <c r="C2146">
        <f t="shared" si="165"/>
        <v>0</v>
      </c>
      <c r="D2146">
        <f t="shared" si="166"/>
        <v>0</v>
      </c>
      <c r="E2146">
        <f t="shared" si="167"/>
        <v>0</v>
      </c>
      <c r="F2146">
        <f t="shared" si="168"/>
        <v>1</v>
      </c>
      <c r="G2146">
        <f t="shared" si="169"/>
        <v>0</v>
      </c>
    </row>
    <row r="2147" spans="1:7" x14ac:dyDescent="0.25">
      <c r="A2147">
        <v>2.8560095394465992E-4</v>
      </c>
      <c r="B2147">
        <v>6</v>
      </c>
      <c r="C2147">
        <f t="shared" si="165"/>
        <v>0</v>
      </c>
      <c r="D2147">
        <f t="shared" si="166"/>
        <v>0</v>
      </c>
      <c r="E2147">
        <f t="shared" si="167"/>
        <v>0</v>
      </c>
      <c r="F2147">
        <f t="shared" si="168"/>
        <v>0</v>
      </c>
      <c r="G2147">
        <f t="shared" si="169"/>
        <v>1</v>
      </c>
    </row>
    <row r="2148" spans="1:7" x14ac:dyDescent="0.25">
      <c r="A2148">
        <v>-5.3953696343506596E-4</v>
      </c>
      <c r="B2148">
        <v>2</v>
      </c>
      <c r="C2148">
        <f t="shared" si="165"/>
        <v>1</v>
      </c>
      <c r="D2148">
        <f t="shared" si="166"/>
        <v>0</v>
      </c>
      <c r="E2148">
        <f t="shared" si="167"/>
        <v>0</v>
      </c>
      <c r="F2148">
        <f t="shared" si="168"/>
        <v>0</v>
      </c>
      <c r="G2148">
        <f t="shared" si="169"/>
        <v>0</v>
      </c>
    </row>
    <row r="2149" spans="1:7" x14ac:dyDescent="0.25">
      <c r="A2149">
        <v>1.3401856087015563E-2</v>
      </c>
      <c r="B2149">
        <v>3</v>
      </c>
      <c r="C2149">
        <f t="shared" si="165"/>
        <v>0</v>
      </c>
      <c r="D2149">
        <f t="shared" si="166"/>
        <v>1</v>
      </c>
      <c r="E2149">
        <f t="shared" si="167"/>
        <v>0</v>
      </c>
      <c r="F2149">
        <f t="shared" si="168"/>
        <v>0</v>
      </c>
      <c r="G2149">
        <f t="shared" si="169"/>
        <v>0</v>
      </c>
    </row>
    <row r="2150" spans="1:7" x14ac:dyDescent="0.25">
      <c r="A2150">
        <v>4.0559763948996826E-3</v>
      </c>
      <c r="B2150">
        <v>4</v>
      </c>
      <c r="C2150">
        <f t="shared" si="165"/>
        <v>0</v>
      </c>
      <c r="D2150">
        <f t="shared" si="166"/>
        <v>0</v>
      </c>
      <c r="E2150">
        <f t="shared" si="167"/>
        <v>1</v>
      </c>
      <c r="F2150">
        <f t="shared" si="168"/>
        <v>0</v>
      </c>
      <c r="G2150">
        <f t="shared" si="169"/>
        <v>0</v>
      </c>
    </row>
    <row r="2151" spans="1:7" x14ac:dyDescent="0.25">
      <c r="A2151">
        <v>-2.339606385062188E-2</v>
      </c>
      <c r="B2151">
        <v>5</v>
      </c>
      <c r="C2151">
        <f t="shared" si="165"/>
        <v>0</v>
      </c>
      <c r="D2151">
        <f t="shared" si="166"/>
        <v>0</v>
      </c>
      <c r="E2151">
        <f t="shared" si="167"/>
        <v>0</v>
      </c>
      <c r="F2151">
        <f t="shared" si="168"/>
        <v>1</v>
      </c>
      <c r="G2151">
        <f t="shared" si="169"/>
        <v>0</v>
      </c>
    </row>
    <row r="2152" spans="1:7" x14ac:dyDescent="0.25">
      <c r="A2152">
        <v>4.1588714686291777E-3</v>
      </c>
      <c r="B2152">
        <v>6</v>
      </c>
      <c r="C2152">
        <f t="shared" si="165"/>
        <v>0</v>
      </c>
      <c r="D2152">
        <f t="shared" si="166"/>
        <v>0</v>
      </c>
      <c r="E2152">
        <f t="shared" si="167"/>
        <v>0</v>
      </c>
      <c r="F2152">
        <f t="shared" si="168"/>
        <v>0</v>
      </c>
      <c r="G2152">
        <f t="shared" si="169"/>
        <v>1</v>
      </c>
    </row>
    <row r="2153" spans="1:7" x14ac:dyDescent="0.25">
      <c r="A2153">
        <v>-1.8771642597075019E-2</v>
      </c>
      <c r="B2153">
        <v>2</v>
      </c>
      <c r="C2153">
        <f t="shared" si="165"/>
        <v>1</v>
      </c>
      <c r="D2153">
        <f t="shared" si="166"/>
        <v>0</v>
      </c>
      <c r="E2153">
        <f t="shared" si="167"/>
        <v>0</v>
      </c>
      <c r="F2153">
        <f t="shared" si="168"/>
        <v>0</v>
      </c>
      <c r="G2153">
        <f t="shared" si="169"/>
        <v>0</v>
      </c>
    </row>
    <row r="2154" spans="1:7" x14ac:dyDescent="0.25">
      <c r="A2154">
        <v>2.3087465493061024E-2</v>
      </c>
      <c r="B2154">
        <v>3</v>
      </c>
      <c r="C2154">
        <f t="shared" si="165"/>
        <v>0</v>
      </c>
      <c r="D2154">
        <f t="shared" si="166"/>
        <v>1</v>
      </c>
      <c r="E2154">
        <f t="shared" si="167"/>
        <v>0</v>
      </c>
      <c r="F2154">
        <f t="shared" si="168"/>
        <v>0</v>
      </c>
      <c r="G2154">
        <f t="shared" si="169"/>
        <v>0</v>
      </c>
    </row>
    <row r="2155" spans="1:7" x14ac:dyDescent="0.25">
      <c r="A2155">
        <v>1.6534493021531392E-2</v>
      </c>
      <c r="B2155">
        <v>4</v>
      </c>
      <c r="C2155">
        <f t="shared" si="165"/>
        <v>0</v>
      </c>
      <c r="D2155">
        <f t="shared" si="166"/>
        <v>0</v>
      </c>
      <c r="E2155">
        <f t="shared" si="167"/>
        <v>1</v>
      </c>
      <c r="F2155">
        <f t="shared" si="168"/>
        <v>0</v>
      </c>
      <c r="G2155">
        <f t="shared" si="169"/>
        <v>0</v>
      </c>
    </row>
    <row r="2156" spans="1:7" x14ac:dyDescent="0.25">
      <c r="A2156">
        <v>-1.3230899535757073E-2</v>
      </c>
      <c r="B2156">
        <v>5</v>
      </c>
      <c r="C2156">
        <f t="shared" si="165"/>
        <v>0</v>
      </c>
      <c r="D2156">
        <f t="shared" si="166"/>
        <v>0</v>
      </c>
      <c r="E2156">
        <f t="shared" si="167"/>
        <v>0</v>
      </c>
      <c r="F2156">
        <f t="shared" si="168"/>
        <v>1</v>
      </c>
      <c r="G2156">
        <f t="shared" si="169"/>
        <v>0</v>
      </c>
    </row>
    <row r="2157" spans="1:7" x14ac:dyDescent="0.25">
      <c r="A2157">
        <v>-5.5940549964979738E-3</v>
      </c>
      <c r="B2157">
        <v>6</v>
      </c>
      <c r="C2157">
        <f t="shared" si="165"/>
        <v>0</v>
      </c>
      <c r="D2157">
        <f t="shared" si="166"/>
        <v>0</v>
      </c>
      <c r="E2157">
        <f t="shared" si="167"/>
        <v>0</v>
      </c>
      <c r="F2157">
        <f t="shared" si="168"/>
        <v>0</v>
      </c>
      <c r="G2157">
        <f t="shared" si="169"/>
        <v>1</v>
      </c>
    </row>
    <row r="2158" spans="1:7" x14ac:dyDescent="0.25">
      <c r="A2158">
        <v>-9.0064849320580162E-3</v>
      </c>
      <c r="B2158">
        <v>2</v>
      </c>
      <c r="C2158">
        <f t="shared" si="165"/>
        <v>1</v>
      </c>
      <c r="D2158">
        <f t="shared" si="166"/>
        <v>0</v>
      </c>
      <c r="E2158">
        <f t="shared" si="167"/>
        <v>0</v>
      </c>
      <c r="F2158">
        <f t="shared" si="168"/>
        <v>0</v>
      </c>
      <c r="G2158">
        <f t="shared" si="169"/>
        <v>0</v>
      </c>
    </row>
    <row r="2159" spans="1:7" x14ac:dyDescent="0.25">
      <c r="A2159">
        <v>2.831409125599129E-2</v>
      </c>
      <c r="B2159">
        <v>3</v>
      </c>
      <c r="C2159">
        <f t="shared" si="165"/>
        <v>0</v>
      </c>
      <c r="D2159">
        <f t="shared" si="166"/>
        <v>1</v>
      </c>
      <c r="E2159">
        <f t="shared" si="167"/>
        <v>0</v>
      </c>
      <c r="F2159">
        <f t="shared" si="168"/>
        <v>0</v>
      </c>
      <c r="G2159">
        <f t="shared" si="169"/>
        <v>0</v>
      </c>
    </row>
    <row r="2160" spans="1:7" x14ac:dyDescent="0.25">
      <c r="A2160">
        <v>3.3487854081860544E-3</v>
      </c>
      <c r="B2160">
        <v>4</v>
      </c>
      <c r="C2160">
        <f t="shared" si="165"/>
        <v>0</v>
      </c>
      <c r="D2160">
        <f t="shared" si="166"/>
        <v>0</v>
      </c>
      <c r="E2160">
        <f t="shared" si="167"/>
        <v>1</v>
      </c>
      <c r="F2160">
        <f t="shared" si="168"/>
        <v>0</v>
      </c>
      <c r="G2160">
        <f t="shared" si="169"/>
        <v>0</v>
      </c>
    </row>
    <row r="2161" spans="1:7" x14ac:dyDescent="0.25">
      <c r="A2161">
        <v>-1.8096499728183422E-2</v>
      </c>
      <c r="B2161">
        <v>5</v>
      </c>
      <c r="C2161">
        <f t="shared" si="165"/>
        <v>0</v>
      </c>
      <c r="D2161">
        <f t="shared" si="166"/>
        <v>0</v>
      </c>
      <c r="E2161">
        <f t="shared" si="167"/>
        <v>0</v>
      </c>
      <c r="F2161">
        <f t="shared" si="168"/>
        <v>1</v>
      </c>
      <c r="G2161">
        <f t="shared" si="169"/>
        <v>0</v>
      </c>
    </row>
    <row r="2162" spans="1:7" x14ac:dyDescent="0.25">
      <c r="A2162">
        <v>2.3611866579681028E-2</v>
      </c>
      <c r="B2162">
        <v>6</v>
      </c>
      <c r="C2162">
        <f t="shared" si="165"/>
        <v>0</v>
      </c>
      <c r="D2162">
        <f t="shared" si="166"/>
        <v>0</v>
      </c>
      <c r="E2162">
        <f t="shared" si="167"/>
        <v>0</v>
      </c>
      <c r="F2162">
        <f t="shared" si="168"/>
        <v>0</v>
      </c>
      <c r="G2162">
        <f t="shared" si="169"/>
        <v>1</v>
      </c>
    </row>
    <row r="2163" spans="1:7" x14ac:dyDescent="0.25">
      <c r="A2163">
        <v>6.9187404112007432E-3</v>
      </c>
      <c r="B2163">
        <v>2</v>
      </c>
      <c r="C2163">
        <f t="shared" si="165"/>
        <v>1</v>
      </c>
      <c r="D2163">
        <f t="shared" si="166"/>
        <v>0</v>
      </c>
      <c r="E2163">
        <f t="shared" si="167"/>
        <v>0</v>
      </c>
      <c r="F2163">
        <f t="shared" si="168"/>
        <v>0</v>
      </c>
      <c r="G2163">
        <f t="shared" si="169"/>
        <v>0</v>
      </c>
    </row>
    <row r="2164" spans="1:7" x14ac:dyDescent="0.25">
      <c r="A2164">
        <v>-1.2123883045659341E-2</v>
      </c>
      <c r="B2164">
        <v>3</v>
      </c>
      <c r="C2164">
        <f t="shared" si="165"/>
        <v>0</v>
      </c>
      <c r="D2164">
        <f t="shared" si="166"/>
        <v>1</v>
      </c>
      <c r="E2164">
        <f t="shared" si="167"/>
        <v>0</v>
      </c>
      <c r="F2164">
        <f t="shared" si="168"/>
        <v>0</v>
      </c>
      <c r="G2164">
        <f t="shared" si="169"/>
        <v>0</v>
      </c>
    </row>
    <row r="2165" spans="1:7" x14ac:dyDescent="0.25">
      <c r="A2165">
        <v>-2.9199141665808611E-3</v>
      </c>
      <c r="B2165">
        <v>4</v>
      </c>
      <c r="C2165">
        <f t="shared" si="165"/>
        <v>0</v>
      </c>
      <c r="D2165">
        <f t="shared" si="166"/>
        <v>0</v>
      </c>
      <c r="E2165">
        <f t="shared" si="167"/>
        <v>1</v>
      </c>
      <c r="F2165">
        <f t="shared" si="168"/>
        <v>0</v>
      </c>
      <c r="G2165">
        <f t="shared" si="169"/>
        <v>0</v>
      </c>
    </row>
    <row r="2166" spans="1:7" x14ac:dyDescent="0.25">
      <c r="A2166">
        <v>5.5065364287288287E-3</v>
      </c>
      <c r="B2166">
        <v>5</v>
      </c>
      <c r="C2166">
        <f t="shared" si="165"/>
        <v>0</v>
      </c>
      <c r="D2166">
        <f t="shared" si="166"/>
        <v>0</v>
      </c>
      <c r="E2166">
        <f t="shared" si="167"/>
        <v>0</v>
      </c>
      <c r="F2166">
        <f t="shared" si="168"/>
        <v>1</v>
      </c>
      <c r="G2166">
        <f t="shared" si="169"/>
        <v>0</v>
      </c>
    </row>
    <row r="2167" spans="1:7" x14ac:dyDescent="0.25">
      <c r="A2167">
        <v>4.0677289573533828E-3</v>
      </c>
      <c r="B2167">
        <v>6</v>
      </c>
      <c r="C2167">
        <f t="shared" si="165"/>
        <v>0</v>
      </c>
      <c r="D2167">
        <f t="shared" si="166"/>
        <v>0</v>
      </c>
      <c r="E2167">
        <f t="shared" si="167"/>
        <v>0</v>
      </c>
      <c r="F2167">
        <f t="shared" si="168"/>
        <v>0</v>
      </c>
      <c r="G2167">
        <f t="shared" si="169"/>
        <v>1</v>
      </c>
    </row>
    <row r="2168" spans="1:7" x14ac:dyDescent="0.25">
      <c r="A2168">
        <v>-1.5212960266741826E-2</v>
      </c>
      <c r="B2168">
        <v>2</v>
      </c>
      <c r="C2168">
        <f t="shared" si="165"/>
        <v>1</v>
      </c>
      <c r="D2168">
        <f t="shared" si="166"/>
        <v>0</v>
      </c>
      <c r="E2168">
        <f t="shared" si="167"/>
        <v>0</v>
      </c>
      <c r="F2168">
        <f t="shared" si="168"/>
        <v>0</v>
      </c>
      <c r="G2168">
        <f t="shared" si="169"/>
        <v>0</v>
      </c>
    </row>
    <row r="2169" spans="1:7" x14ac:dyDescent="0.25">
      <c r="A2169">
        <v>-9.3585304032928786E-3</v>
      </c>
      <c r="B2169">
        <v>3</v>
      </c>
      <c r="C2169">
        <f t="shared" si="165"/>
        <v>0</v>
      </c>
      <c r="D2169">
        <f t="shared" si="166"/>
        <v>1</v>
      </c>
      <c r="E2169">
        <f t="shared" si="167"/>
        <v>0</v>
      </c>
      <c r="F2169">
        <f t="shared" si="168"/>
        <v>0</v>
      </c>
      <c r="G2169">
        <f t="shared" si="169"/>
        <v>0</v>
      </c>
    </row>
    <row r="2170" spans="1:7" x14ac:dyDescent="0.25">
      <c r="A2170">
        <v>6.1781302511489085E-3</v>
      </c>
      <c r="B2170">
        <v>4</v>
      </c>
      <c r="C2170">
        <f t="shared" si="165"/>
        <v>0</v>
      </c>
      <c r="D2170">
        <f t="shared" si="166"/>
        <v>0</v>
      </c>
      <c r="E2170">
        <f t="shared" si="167"/>
        <v>1</v>
      </c>
      <c r="F2170">
        <f t="shared" si="168"/>
        <v>0</v>
      </c>
      <c r="G2170">
        <f t="shared" si="169"/>
        <v>0</v>
      </c>
    </row>
    <row r="2171" spans="1:7" x14ac:dyDescent="0.25">
      <c r="A2171">
        <v>2.4919104209983069E-3</v>
      </c>
      <c r="B2171">
        <v>5</v>
      </c>
      <c r="C2171">
        <f t="shared" si="165"/>
        <v>0</v>
      </c>
      <c r="D2171">
        <f t="shared" si="166"/>
        <v>0</v>
      </c>
      <c r="E2171">
        <f t="shared" si="167"/>
        <v>0</v>
      </c>
      <c r="F2171">
        <f t="shared" si="168"/>
        <v>1</v>
      </c>
      <c r="G2171">
        <f t="shared" si="169"/>
        <v>0</v>
      </c>
    </row>
    <row r="2172" spans="1:7" x14ac:dyDescent="0.25">
      <c r="A2172">
        <v>1.1268952522584542E-2</v>
      </c>
      <c r="B2172">
        <v>6</v>
      </c>
      <c r="C2172">
        <f t="shared" si="165"/>
        <v>0</v>
      </c>
      <c r="D2172">
        <f t="shared" si="166"/>
        <v>0</v>
      </c>
      <c r="E2172">
        <f t="shared" si="167"/>
        <v>0</v>
      </c>
      <c r="F2172">
        <f t="shared" si="168"/>
        <v>0</v>
      </c>
      <c r="G2172">
        <f t="shared" si="169"/>
        <v>1</v>
      </c>
    </row>
    <row r="2173" spans="1:7" x14ac:dyDescent="0.25">
      <c r="A2173">
        <v>-1.9820581334461455E-2</v>
      </c>
      <c r="B2173">
        <v>2</v>
      </c>
      <c r="C2173">
        <f t="shared" si="165"/>
        <v>1</v>
      </c>
      <c r="D2173">
        <f t="shared" si="166"/>
        <v>0</v>
      </c>
      <c r="E2173">
        <f t="shared" si="167"/>
        <v>0</v>
      </c>
      <c r="F2173">
        <f t="shared" si="168"/>
        <v>0</v>
      </c>
      <c r="G2173">
        <f t="shared" si="169"/>
        <v>0</v>
      </c>
    </row>
    <row r="2174" spans="1:7" x14ac:dyDescent="0.25">
      <c r="A2174">
        <v>3.6795597683445406E-3</v>
      </c>
      <c r="B2174">
        <v>3</v>
      </c>
      <c r="C2174">
        <f t="shared" si="165"/>
        <v>0</v>
      </c>
      <c r="D2174">
        <f t="shared" si="166"/>
        <v>1</v>
      </c>
      <c r="E2174">
        <f t="shared" si="167"/>
        <v>0</v>
      </c>
      <c r="F2174">
        <f t="shared" si="168"/>
        <v>0</v>
      </c>
      <c r="G2174">
        <f t="shared" si="169"/>
        <v>0</v>
      </c>
    </row>
    <row r="2175" spans="1:7" x14ac:dyDescent="0.25">
      <c r="A2175">
        <v>7.9509421396900901E-3</v>
      </c>
      <c r="B2175">
        <v>4</v>
      </c>
      <c r="C2175">
        <f t="shared" si="165"/>
        <v>0</v>
      </c>
      <c r="D2175">
        <f t="shared" si="166"/>
        <v>0</v>
      </c>
      <c r="E2175">
        <f t="shared" si="167"/>
        <v>1</v>
      </c>
      <c r="F2175">
        <f t="shared" si="168"/>
        <v>0</v>
      </c>
      <c r="G2175">
        <f t="shared" si="169"/>
        <v>0</v>
      </c>
    </row>
    <row r="2176" spans="1:7" x14ac:dyDescent="0.25">
      <c r="A2176">
        <v>1.4731091918020444E-2</v>
      </c>
      <c r="B2176">
        <v>5</v>
      </c>
      <c r="C2176">
        <f t="shared" si="165"/>
        <v>0</v>
      </c>
      <c r="D2176">
        <f t="shared" si="166"/>
        <v>0</v>
      </c>
      <c r="E2176">
        <f t="shared" si="167"/>
        <v>0</v>
      </c>
      <c r="F2176">
        <f t="shared" si="168"/>
        <v>1</v>
      </c>
      <c r="G2176">
        <f t="shared" si="169"/>
        <v>0</v>
      </c>
    </row>
    <row r="2177" spans="1:7" x14ac:dyDescent="0.25">
      <c r="A2177">
        <v>-1.3818629727739336E-2</v>
      </c>
      <c r="B2177">
        <v>6</v>
      </c>
      <c r="C2177">
        <f t="shared" si="165"/>
        <v>0</v>
      </c>
      <c r="D2177">
        <f t="shared" si="166"/>
        <v>0</v>
      </c>
      <c r="E2177">
        <f t="shared" si="167"/>
        <v>0</v>
      </c>
      <c r="F2177">
        <f t="shared" si="168"/>
        <v>0</v>
      </c>
      <c r="G2177">
        <f t="shared" si="169"/>
        <v>1</v>
      </c>
    </row>
    <row r="2178" spans="1:7" x14ac:dyDescent="0.25">
      <c r="A2178">
        <v>-4.100911461557449E-3</v>
      </c>
      <c r="B2178">
        <v>3</v>
      </c>
      <c r="C2178">
        <f t="shared" ref="C2178:C2241" si="170">IF(B2178=2,1,0)</f>
        <v>0</v>
      </c>
      <c r="D2178">
        <f t="shared" ref="D2178:D2241" si="171">IF(B2178=3,1,0)</f>
        <v>1</v>
      </c>
      <c r="E2178">
        <f t="shared" ref="E2178:E2241" si="172">IF(B2178=4,1,0)</f>
        <v>0</v>
      </c>
      <c r="F2178">
        <f t="shared" ref="F2178:F2241" si="173">IF(B2178=5,1,0)</f>
        <v>0</v>
      </c>
      <c r="G2178">
        <f t="shared" ref="G2178:G2241" si="174">IF(B2178=6,1,0)</f>
        <v>0</v>
      </c>
    </row>
    <row r="2179" spans="1:7" x14ac:dyDescent="0.25">
      <c r="A2179">
        <v>-2.0371712313763252E-3</v>
      </c>
      <c r="B2179">
        <v>4</v>
      </c>
      <c r="C2179">
        <f t="shared" si="170"/>
        <v>0</v>
      </c>
      <c r="D2179">
        <f t="shared" si="171"/>
        <v>0</v>
      </c>
      <c r="E2179">
        <f t="shared" si="172"/>
        <v>1</v>
      </c>
      <c r="F2179">
        <f t="shared" si="173"/>
        <v>0</v>
      </c>
      <c r="G2179">
        <f t="shared" si="174"/>
        <v>0</v>
      </c>
    </row>
    <row r="2180" spans="1:7" x14ac:dyDescent="0.25">
      <c r="A2180">
        <v>-3.0378837511113921E-2</v>
      </c>
      <c r="B2180">
        <v>5</v>
      </c>
      <c r="C2180">
        <f t="shared" si="170"/>
        <v>0</v>
      </c>
      <c r="D2180">
        <f t="shared" si="171"/>
        <v>0</v>
      </c>
      <c r="E2180">
        <f t="shared" si="172"/>
        <v>0</v>
      </c>
      <c r="F2180">
        <f t="shared" si="173"/>
        <v>1</v>
      </c>
      <c r="G2180">
        <f t="shared" si="174"/>
        <v>0</v>
      </c>
    </row>
    <row r="2181" spans="1:7" x14ac:dyDescent="0.25">
      <c r="A2181">
        <v>4.420895088807897E-3</v>
      </c>
      <c r="B2181">
        <v>6</v>
      </c>
      <c r="C2181">
        <f t="shared" si="170"/>
        <v>0</v>
      </c>
      <c r="D2181">
        <f t="shared" si="171"/>
        <v>0</v>
      </c>
      <c r="E2181">
        <f t="shared" si="172"/>
        <v>0</v>
      </c>
      <c r="F2181">
        <f t="shared" si="173"/>
        <v>0</v>
      </c>
      <c r="G2181">
        <f t="shared" si="174"/>
        <v>1</v>
      </c>
    </row>
    <row r="2182" spans="1:7" x14ac:dyDescent="0.25">
      <c r="A2182">
        <v>2.0302677366833565E-2</v>
      </c>
      <c r="B2182">
        <v>2</v>
      </c>
      <c r="C2182">
        <f t="shared" si="170"/>
        <v>1</v>
      </c>
      <c r="D2182">
        <f t="shared" si="171"/>
        <v>0</v>
      </c>
      <c r="E2182">
        <f t="shared" si="172"/>
        <v>0</v>
      </c>
      <c r="F2182">
        <f t="shared" si="173"/>
        <v>0</v>
      </c>
      <c r="G2182">
        <f t="shared" si="174"/>
        <v>0</v>
      </c>
    </row>
    <row r="2183" spans="1:7" x14ac:dyDescent="0.25">
      <c r="A2183">
        <v>-3.4734463182025777E-2</v>
      </c>
      <c r="B2183">
        <v>3</v>
      </c>
      <c r="C2183">
        <f t="shared" si="170"/>
        <v>0</v>
      </c>
      <c r="D2183">
        <f t="shared" si="171"/>
        <v>1</v>
      </c>
      <c r="E2183">
        <f t="shared" si="172"/>
        <v>0</v>
      </c>
      <c r="F2183">
        <f t="shared" si="173"/>
        <v>0</v>
      </c>
      <c r="G2183">
        <f t="shared" si="174"/>
        <v>0</v>
      </c>
    </row>
    <row r="2184" spans="1:7" x14ac:dyDescent="0.25">
      <c r="A2184">
        <v>6.1305681413860308E-3</v>
      </c>
      <c r="B2184">
        <v>4</v>
      </c>
      <c r="C2184">
        <f t="shared" si="170"/>
        <v>0</v>
      </c>
      <c r="D2184">
        <f t="shared" si="171"/>
        <v>0</v>
      </c>
      <c r="E2184">
        <f t="shared" si="172"/>
        <v>1</v>
      </c>
      <c r="F2184">
        <f t="shared" si="173"/>
        <v>0</v>
      </c>
      <c r="G2184">
        <f t="shared" si="174"/>
        <v>0</v>
      </c>
    </row>
    <row r="2185" spans="1:7" x14ac:dyDescent="0.25">
      <c r="A2185">
        <v>1.3711930251064272E-2</v>
      </c>
      <c r="B2185">
        <v>5</v>
      </c>
      <c r="C2185">
        <f t="shared" si="170"/>
        <v>0</v>
      </c>
      <c r="D2185">
        <f t="shared" si="171"/>
        <v>0</v>
      </c>
      <c r="E2185">
        <f t="shared" si="172"/>
        <v>0</v>
      </c>
      <c r="F2185">
        <f t="shared" si="173"/>
        <v>1</v>
      </c>
      <c r="G2185">
        <f t="shared" si="174"/>
        <v>0</v>
      </c>
    </row>
    <row r="2186" spans="1:7" x14ac:dyDescent="0.25">
      <c r="A2186">
        <v>2.1193649840399688E-3</v>
      </c>
      <c r="B2186">
        <v>6</v>
      </c>
      <c r="C2186">
        <f t="shared" si="170"/>
        <v>0</v>
      </c>
      <c r="D2186">
        <f t="shared" si="171"/>
        <v>0</v>
      </c>
      <c r="E2186">
        <f t="shared" si="172"/>
        <v>0</v>
      </c>
      <c r="F2186">
        <f t="shared" si="173"/>
        <v>0</v>
      </c>
      <c r="G2186">
        <f t="shared" si="174"/>
        <v>1</v>
      </c>
    </row>
    <row r="2187" spans="1:7" x14ac:dyDescent="0.25">
      <c r="A2187">
        <v>-4.8282982749354428E-2</v>
      </c>
      <c r="B2187">
        <v>2</v>
      </c>
      <c r="C2187">
        <f t="shared" si="170"/>
        <v>1</v>
      </c>
      <c r="D2187">
        <f t="shared" si="171"/>
        <v>0</v>
      </c>
      <c r="E2187">
        <f t="shared" si="172"/>
        <v>0</v>
      </c>
      <c r="F2187">
        <f t="shared" si="173"/>
        <v>0</v>
      </c>
      <c r="G2187">
        <f t="shared" si="174"/>
        <v>0</v>
      </c>
    </row>
    <row r="2188" spans="1:7" x14ac:dyDescent="0.25">
      <c r="A2188">
        <v>1.7371504449698993E-2</v>
      </c>
      <c r="B2188">
        <v>3</v>
      </c>
      <c r="C2188">
        <f t="shared" si="170"/>
        <v>0</v>
      </c>
      <c r="D2188">
        <f t="shared" si="171"/>
        <v>1</v>
      </c>
      <c r="E2188">
        <f t="shared" si="172"/>
        <v>0</v>
      </c>
      <c r="F2188">
        <f t="shared" si="173"/>
        <v>0</v>
      </c>
      <c r="G2188">
        <f t="shared" si="174"/>
        <v>0</v>
      </c>
    </row>
    <row r="2189" spans="1:7" x14ac:dyDescent="0.25">
      <c r="A2189">
        <v>-4.8288065456328688E-2</v>
      </c>
      <c r="B2189">
        <v>4</v>
      </c>
      <c r="C2189">
        <f t="shared" si="170"/>
        <v>0</v>
      </c>
      <c r="D2189">
        <f t="shared" si="171"/>
        <v>0</v>
      </c>
      <c r="E2189">
        <f t="shared" si="172"/>
        <v>1</v>
      </c>
      <c r="F2189">
        <f t="shared" si="173"/>
        <v>0</v>
      </c>
      <c r="G2189">
        <f t="shared" si="174"/>
        <v>0</v>
      </c>
    </row>
    <row r="2190" spans="1:7" x14ac:dyDescent="0.25">
      <c r="A2190">
        <v>4.2428810890373335E-2</v>
      </c>
      <c r="B2190">
        <v>5</v>
      </c>
      <c r="C2190">
        <f t="shared" si="170"/>
        <v>0</v>
      </c>
      <c r="D2190">
        <f t="shared" si="171"/>
        <v>0</v>
      </c>
      <c r="E2190">
        <f t="shared" si="172"/>
        <v>0</v>
      </c>
      <c r="F2190">
        <f t="shared" si="173"/>
        <v>1</v>
      </c>
      <c r="G2190">
        <f t="shared" si="174"/>
        <v>0</v>
      </c>
    </row>
    <row r="2191" spans="1:7" x14ac:dyDescent="0.25">
      <c r="A2191">
        <v>3.9467421085810098E-2</v>
      </c>
      <c r="B2191">
        <v>6</v>
      </c>
      <c r="C2191">
        <f t="shared" si="170"/>
        <v>0</v>
      </c>
      <c r="D2191">
        <f t="shared" si="171"/>
        <v>0</v>
      </c>
      <c r="E2191">
        <f t="shared" si="172"/>
        <v>0</v>
      </c>
      <c r="F2191">
        <f t="shared" si="173"/>
        <v>0</v>
      </c>
      <c r="G2191">
        <f t="shared" si="174"/>
        <v>1</v>
      </c>
    </row>
    <row r="2192" spans="1:7" x14ac:dyDescent="0.25">
      <c r="A2192">
        <v>-3.8986811199197322E-2</v>
      </c>
      <c r="B2192">
        <v>2</v>
      </c>
      <c r="C2192">
        <f t="shared" si="170"/>
        <v>1</v>
      </c>
      <c r="D2192">
        <f t="shared" si="171"/>
        <v>0</v>
      </c>
      <c r="E2192">
        <f t="shared" si="172"/>
        <v>0</v>
      </c>
      <c r="F2192">
        <f t="shared" si="173"/>
        <v>0</v>
      </c>
      <c r="G2192">
        <f t="shared" si="174"/>
        <v>0</v>
      </c>
    </row>
    <row r="2193" spans="1:7" x14ac:dyDescent="0.25">
      <c r="A2193">
        <v>-1.5756115391864084E-2</v>
      </c>
      <c r="B2193">
        <v>3</v>
      </c>
      <c r="C2193">
        <f t="shared" si="170"/>
        <v>0</v>
      </c>
      <c r="D2193">
        <f t="shared" si="171"/>
        <v>1</v>
      </c>
      <c r="E2193">
        <f t="shared" si="172"/>
        <v>0</v>
      </c>
      <c r="F2193">
        <f t="shared" si="173"/>
        <v>0</v>
      </c>
      <c r="G2193">
        <f t="shared" si="174"/>
        <v>0</v>
      </c>
    </row>
    <row r="2194" spans="1:7" x14ac:dyDescent="0.25">
      <c r="A2194">
        <v>-1.9797065549473961E-3</v>
      </c>
      <c r="B2194">
        <v>4</v>
      </c>
      <c r="C2194">
        <f t="shared" si="170"/>
        <v>0</v>
      </c>
      <c r="D2194">
        <f t="shared" si="171"/>
        <v>0</v>
      </c>
      <c r="E2194">
        <f t="shared" si="172"/>
        <v>1</v>
      </c>
      <c r="F2194">
        <f t="shared" si="173"/>
        <v>0</v>
      </c>
      <c r="G2194">
        <f t="shared" si="174"/>
        <v>0</v>
      </c>
    </row>
    <row r="2195" spans="1:7" x14ac:dyDescent="0.25">
      <c r="A2195">
        <v>1.9465761499284553E-2</v>
      </c>
      <c r="B2195">
        <v>5</v>
      </c>
      <c r="C2195">
        <f t="shared" si="170"/>
        <v>0</v>
      </c>
      <c r="D2195">
        <f t="shared" si="171"/>
        <v>0</v>
      </c>
      <c r="E2195">
        <f t="shared" si="172"/>
        <v>0</v>
      </c>
      <c r="F2195">
        <f t="shared" si="173"/>
        <v>1</v>
      </c>
      <c r="G2195">
        <f t="shared" si="174"/>
        <v>0</v>
      </c>
    </row>
    <row r="2196" spans="1:7" x14ac:dyDescent="0.25">
      <c r="A2196">
        <v>3.376749890673244E-3</v>
      </c>
      <c r="B2196">
        <v>6</v>
      </c>
      <c r="C2196">
        <f t="shared" si="170"/>
        <v>0</v>
      </c>
      <c r="D2196">
        <f t="shared" si="171"/>
        <v>0</v>
      </c>
      <c r="E2196">
        <f t="shared" si="172"/>
        <v>0</v>
      </c>
      <c r="F2196">
        <f t="shared" si="173"/>
        <v>0</v>
      </c>
      <c r="G2196">
        <f t="shared" si="174"/>
        <v>1</v>
      </c>
    </row>
    <row r="2197" spans="1:7" x14ac:dyDescent="0.25">
      <c r="A2197">
        <v>-9.2189615965983504E-2</v>
      </c>
      <c r="B2197">
        <v>2</v>
      </c>
      <c r="C2197">
        <f t="shared" si="170"/>
        <v>1</v>
      </c>
      <c r="D2197">
        <f t="shared" si="171"/>
        <v>0</v>
      </c>
      <c r="E2197">
        <f t="shared" si="172"/>
        <v>0</v>
      </c>
      <c r="F2197">
        <f t="shared" si="173"/>
        <v>0</v>
      </c>
      <c r="G2197">
        <f t="shared" si="174"/>
        <v>0</v>
      </c>
    </row>
    <row r="2198" spans="1:7" x14ac:dyDescent="0.25">
      <c r="A2198">
        <v>5.2758210281401645E-2</v>
      </c>
      <c r="B2198">
        <v>3</v>
      </c>
      <c r="C2198">
        <f t="shared" si="170"/>
        <v>0</v>
      </c>
      <c r="D2198">
        <f t="shared" si="171"/>
        <v>1</v>
      </c>
      <c r="E2198">
        <f t="shared" si="172"/>
        <v>0</v>
      </c>
      <c r="F2198">
        <f t="shared" si="173"/>
        <v>0</v>
      </c>
      <c r="G2198">
        <f t="shared" si="174"/>
        <v>0</v>
      </c>
    </row>
    <row r="2199" spans="1:7" x14ac:dyDescent="0.25">
      <c r="A2199">
        <v>-4.5544071644332395E-3</v>
      </c>
      <c r="B2199">
        <v>4</v>
      </c>
      <c r="C2199">
        <f t="shared" si="170"/>
        <v>0</v>
      </c>
      <c r="D2199">
        <f t="shared" si="171"/>
        <v>0</v>
      </c>
      <c r="E2199">
        <f t="shared" si="172"/>
        <v>1</v>
      </c>
      <c r="F2199">
        <f t="shared" si="173"/>
        <v>0</v>
      </c>
      <c r="G2199">
        <f t="shared" si="174"/>
        <v>0</v>
      </c>
    </row>
    <row r="2200" spans="1:7" x14ac:dyDescent="0.25">
      <c r="A2200">
        <v>-4.1124924545018648E-2</v>
      </c>
      <c r="B2200">
        <v>5</v>
      </c>
      <c r="C2200">
        <f t="shared" si="170"/>
        <v>0</v>
      </c>
      <c r="D2200">
        <f t="shared" si="171"/>
        <v>0</v>
      </c>
      <c r="E2200">
        <f t="shared" si="172"/>
        <v>0</v>
      </c>
      <c r="F2200">
        <f t="shared" si="173"/>
        <v>1</v>
      </c>
      <c r="G2200">
        <f t="shared" si="174"/>
        <v>0</v>
      </c>
    </row>
    <row r="2201" spans="1:7" x14ac:dyDescent="0.25">
      <c r="A2201">
        <v>-1.359852173202372E-2</v>
      </c>
      <c r="B2201">
        <v>6</v>
      </c>
      <c r="C2201">
        <f t="shared" si="170"/>
        <v>0</v>
      </c>
      <c r="D2201">
        <f t="shared" si="171"/>
        <v>0</v>
      </c>
      <c r="E2201">
        <f t="shared" si="172"/>
        <v>0</v>
      </c>
      <c r="F2201">
        <f t="shared" si="173"/>
        <v>0</v>
      </c>
      <c r="G2201">
        <f t="shared" si="174"/>
        <v>1</v>
      </c>
    </row>
    <row r="2202" spans="1:7" x14ac:dyDescent="0.25">
      <c r="A2202">
        <v>-3.9279301334606172E-2</v>
      </c>
      <c r="B2202">
        <v>2</v>
      </c>
      <c r="C2202">
        <f t="shared" si="170"/>
        <v>1</v>
      </c>
      <c r="D2202">
        <f t="shared" si="171"/>
        <v>0</v>
      </c>
      <c r="E2202">
        <f t="shared" si="172"/>
        <v>0</v>
      </c>
      <c r="F2202">
        <f t="shared" si="173"/>
        <v>0</v>
      </c>
      <c r="G2202">
        <f t="shared" si="174"/>
        <v>0</v>
      </c>
    </row>
    <row r="2203" spans="1:7" x14ac:dyDescent="0.25">
      <c r="A2203">
        <v>-5.9107757716857307E-2</v>
      </c>
      <c r="B2203">
        <v>3</v>
      </c>
      <c r="C2203">
        <f t="shared" si="170"/>
        <v>0</v>
      </c>
      <c r="D2203">
        <f t="shared" si="171"/>
        <v>1</v>
      </c>
      <c r="E2203">
        <f t="shared" si="172"/>
        <v>0</v>
      </c>
      <c r="F2203">
        <f t="shared" si="173"/>
        <v>0</v>
      </c>
      <c r="G2203">
        <f t="shared" si="174"/>
        <v>0</v>
      </c>
    </row>
    <row r="2204" spans="1:7" x14ac:dyDescent="0.25">
      <c r="A2204">
        <v>-1.1397429009414909E-2</v>
      </c>
      <c r="B2204">
        <v>4</v>
      </c>
      <c r="C2204">
        <f t="shared" si="170"/>
        <v>0</v>
      </c>
      <c r="D2204">
        <f t="shared" si="171"/>
        <v>0</v>
      </c>
      <c r="E2204">
        <f t="shared" si="172"/>
        <v>1</v>
      </c>
      <c r="F2204">
        <f t="shared" si="173"/>
        <v>0</v>
      </c>
      <c r="G2204">
        <f t="shared" si="174"/>
        <v>0</v>
      </c>
    </row>
    <row r="2205" spans="1:7" x14ac:dyDescent="0.25">
      <c r="A2205">
        <v>-7.9224042052700616E-2</v>
      </c>
      <c r="B2205">
        <v>5</v>
      </c>
      <c r="C2205">
        <f t="shared" si="170"/>
        <v>0</v>
      </c>
      <c r="D2205">
        <f t="shared" si="171"/>
        <v>0</v>
      </c>
      <c r="E2205">
        <f t="shared" si="172"/>
        <v>0</v>
      </c>
      <c r="F2205">
        <f t="shared" si="173"/>
        <v>1</v>
      </c>
      <c r="G2205">
        <f t="shared" si="174"/>
        <v>0</v>
      </c>
    </row>
    <row r="2206" spans="1:7" x14ac:dyDescent="0.25">
      <c r="A2206">
        <v>-1.1828962673529704E-2</v>
      </c>
      <c r="B2206">
        <v>6</v>
      </c>
      <c r="C2206">
        <f t="shared" si="170"/>
        <v>0</v>
      </c>
      <c r="D2206">
        <f t="shared" si="171"/>
        <v>0</v>
      </c>
      <c r="E2206">
        <f t="shared" si="172"/>
        <v>0</v>
      </c>
      <c r="F2206">
        <f t="shared" si="173"/>
        <v>0</v>
      </c>
      <c r="G2206">
        <f t="shared" si="174"/>
        <v>1</v>
      </c>
    </row>
    <row r="2207" spans="1:7" x14ac:dyDescent="0.25">
      <c r="A2207">
        <v>0.10957195934756697</v>
      </c>
      <c r="B2207">
        <v>2</v>
      </c>
      <c r="C2207">
        <f t="shared" si="170"/>
        <v>1</v>
      </c>
      <c r="D2207">
        <f t="shared" si="171"/>
        <v>0</v>
      </c>
      <c r="E2207">
        <f t="shared" si="172"/>
        <v>0</v>
      </c>
      <c r="F2207">
        <f t="shared" si="173"/>
        <v>0</v>
      </c>
      <c r="G2207">
        <f t="shared" si="174"/>
        <v>0</v>
      </c>
    </row>
    <row r="2208" spans="1:7" x14ac:dyDescent="0.25">
      <c r="A2208">
        <v>-5.3363839311829468E-3</v>
      </c>
      <c r="B2208">
        <v>3</v>
      </c>
      <c r="C2208">
        <f t="shared" si="170"/>
        <v>0</v>
      </c>
      <c r="D2208">
        <f t="shared" si="171"/>
        <v>1</v>
      </c>
      <c r="E2208">
        <f t="shared" si="172"/>
        <v>0</v>
      </c>
      <c r="F2208">
        <f t="shared" si="173"/>
        <v>0</v>
      </c>
      <c r="G2208">
        <f t="shared" si="174"/>
        <v>0</v>
      </c>
    </row>
    <row r="2209" spans="1:7" x14ac:dyDescent="0.25">
      <c r="A2209">
        <v>-9.4695144680857268E-2</v>
      </c>
      <c r="B2209">
        <v>4</v>
      </c>
      <c r="C2209">
        <f t="shared" si="170"/>
        <v>0</v>
      </c>
      <c r="D2209">
        <f t="shared" si="171"/>
        <v>0</v>
      </c>
      <c r="E2209">
        <f t="shared" si="172"/>
        <v>1</v>
      </c>
      <c r="F2209">
        <f t="shared" si="173"/>
        <v>0</v>
      </c>
      <c r="G2209">
        <f t="shared" si="174"/>
        <v>0</v>
      </c>
    </row>
    <row r="2210" spans="1:7" x14ac:dyDescent="0.25">
      <c r="A2210">
        <v>4.1628859611446023E-2</v>
      </c>
      <c r="B2210">
        <v>5</v>
      </c>
      <c r="C2210">
        <f t="shared" si="170"/>
        <v>0</v>
      </c>
      <c r="D2210">
        <f t="shared" si="171"/>
        <v>0</v>
      </c>
      <c r="E2210">
        <f t="shared" si="172"/>
        <v>0</v>
      </c>
      <c r="F2210">
        <f t="shared" si="173"/>
        <v>1</v>
      </c>
      <c r="G2210">
        <f t="shared" si="174"/>
        <v>0</v>
      </c>
    </row>
    <row r="2211" spans="1:7" x14ac:dyDescent="0.25">
      <c r="A2211">
        <v>-6.232200692903124E-3</v>
      </c>
      <c r="B2211">
        <v>6</v>
      </c>
      <c r="C2211">
        <f t="shared" si="170"/>
        <v>0</v>
      </c>
      <c r="D2211">
        <f t="shared" si="171"/>
        <v>0</v>
      </c>
      <c r="E2211">
        <f t="shared" si="172"/>
        <v>0</v>
      </c>
      <c r="F2211">
        <f t="shared" si="173"/>
        <v>0</v>
      </c>
      <c r="G2211">
        <f t="shared" si="174"/>
        <v>1</v>
      </c>
    </row>
    <row r="2212" spans="1:7" x14ac:dyDescent="0.25">
      <c r="A2212">
        <v>4.6582839570833083E-2</v>
      </c>
      <c r="B2212">
        <v>2</v>
      </c>
      <c r="C2212">
        <f t="shared" si="170"/>
        <v>1</v>
      </c>
      <c r="D2212">
        <f t="shared" si="171"/>
        <v>0</v>
      </c>
      <c r="E2212">
        <f t="shared" si="172"/>
        <v>0</v>
      </c>
      <c r="F2212">
        <f t="shared" si="173"/>
        <v>0</v>
      </c>
      <c r="G2212">
        <f t="shared" si="174"/>
        <v>0</v>
      </c>
    </row>
    <row r="2213" spans="1:7" x14ac:dyDescent="0.25">
      <c r="A2213">
        <v>-3.1283954978718657E-2</v>
      </c>
      <c r="B2213">
        <v>3</v>
      </c>
      <c r="C2213">
        <f t="shared" si="170"/>
        <v>0</v>
      </c>
      <c r="D2213">
        <f t="shared" si="171"/>
        <v>1</v>
      </c>
      <c r="E2213">
        <f t="shared" si="172"/>
        <v>0</v>
      </c>
      <c r="F2213">
        <f t="shared" si="173"/>
        <v>0</v>
      </c>
      <c r="G2213">
        <f t="shared" si="174"/>
        <v>0</v>
      </c>
    </row>
    <row r="2214" spans="1:7" x14ac:dyDescent="0.25">
      <c r="A2214">
        <v>-6.2953125138379459E-2</v>
      </c>
      <c r="B2214">
        <v>4</v>
      </c>
      <c r="C2214">
        <f t="shared" si="170"/>
        <v>0</v>
      </c>
      <c r="D2214">
        <f t="shared" si="171"/>
        <v>0</v>
      </c>
      <c r="E2214">
        <f t="shared" si="172"/>
        <v>1</v>
      </c>
      <c r="F2214">
        <f t="shared" si="173"/>
        <v>0</v>
      </c>
      <c r="G2214">
        <f t="shared" si="174"/>
        <v>0</v>
      </c>
    </row>
    <row r="2215" spans="1:7" x14ac:dyDescent="0.25">
      <c r="A2215">
        <v>1.2554946645469935E-2</v>
      </c>
      <c r="B2215">
        <v>5</v>
      </c>
      <c r="C2215">
        <f t="shared" si="170"/>
        <v>0</v>
      </c>
      <c r="D2215">
        <f t="shared" si="171"/>
        <v>0</v>
      </c>
      <c r="E2215">
        <f t="shared" si="172"/>
        <v>0</v>
      </c>
      <c r="F2215">
        <f t="shared" si="173"/>
        <v>1</v>
      </c>
      <c r="G2215">
        <f t="shared" si="174"/>
        <v>0</v>
      </c>
    </row>
    <row r="2216" spans="1:7" x14ac:dyDescent="0.25">
      <c r="A2216">
        <v>-3.5120816358308195E-2</v>
      </c>
      <c r="B2216">
        <v>6</v>
      </c>
      <c r="C2216">
        <f t="shared" si="170"/>
        <v>0</v>
      </c>
      <c r="D2216">
        <f t="shared" si="171"/>
        <v>0</v>
      </c>
      <c r="E2216">
        <f t="shared" si="172"/>
        <v>0</v>
      </c>
      <c r="F2216">
        <f t="shared" si="173"/>
        <v>0</v>
      </c>
      <c r="G2216">
        <f t="shared" si="174"/>
        <v>1</v>
      </c>
    </row>
    <row r="2217" spans="1:7" x14ac:dyDescent="0.25">
      <c r="A2217">
        <v>-3.227974691248589E-2</v>
      </c>
      <c r="B2217">
        <v>2</v>
      </c>
      <c r="C2217">
        <f t="shared" si="170"/>
        <v>1</v>
      </c>
      <c r="D2217">
        <f t="shared" si="171"/>
        <v>0</v>
      </c>
      <c r="E2217">
        <f t="shared" si="172"/>
        <v>0</v>
      </c>
      <c r="F2217">
        <f t="shared" si="173"/>
        <v>0</v>
      </c>
      <c r="G2217">
        <f t="shared" si="174"/>
        <v>0</v>
      </c>
    </row>
    <row r="2218" spans="1:7" x14ac:dyDescent="0.25">
      <c r="A2218">
        <v>0.10245732795933024</v>
      </c>
      <c r="B2218">
        <v>3</v>
      </c>
      <c r="C2218">
        <f t="shared" si="170"/>
        <v>0</v>
      </c>
      <c r="D2218">
        <f t="shared" si="171"/>
        <v>1</v>
      </c>
      <c r="E2218">
        <f t="shared" si="172"/>
        <v>0</v>
      </c>
      <c r="F2218">
        <f t="shared" si="173"/>
        <v>0</v>
      </c>
      <c r="G2218">
        <f t="shared" si="174"/>
        <v>0</v>
      </c>
    </row>
    <row r="2219" spans="1:7" x14ac:dyDescent="0.25">
      <c r="A2219">
        <v>-1.1140925668240704E-2</v>
      </c>
      <c r="B2219">
        <v>4</v>
      </c>
      <c r="C2219">
        <f t="shared" si="170"/>
        <v>0</v>
      </c>
      <c r="D2219">
        <f t="shared" si="171"/>
        <v>0</v>
      </c>
      <c r="E2219">
        <f t="shared" si="172"/>
        <v>1</v>
      </c>
      <c r="F2219">
        <f t="shared" si="173"/>
        <v>0</v>
      </c>
      <c r="G2219">
        <f t="shared" si="174"/>
        <v>0</v>
      </c>
    </row>
    <row r="2220" spans="1:7" x14ac:dyDescent="0.25">
      <c r="A2220">
        <v>2.547665096269594E-2</v>
      </c>
      <c r="B2220">
        <v>5</v>
      </c>
      <c r="C2220">
        <f t="shared" si="170"/>
        <v>0</v>
      </c>
      <c r="D2220">
        <f t="shared" si="171"/>
        <v>0</v>
      </c>
      <c r="E2220">
        <f t="shared" si="172"/>
        <v>0</v>
      </c>
      <c r="F2220">
        <f t="shared" si="173"/>
        <v>1</v>
      </c>
      <c r="G2220">
        <f t="shared" si="174"/>
        <v>0</v>
      </c>
    </row>
    <row r="2221" spans="1:7" x14ac:dyDescent="0.25">
      <c r="A2221">
        <v>1.5248574046331105E-2</v>
      </c>
      <c r="B2221">
        <v>6</v>
      </c>
      <c r="C2221">
        <f t="shared" si="170"/>
        <v>0</v>
      </c>
      <c r="D2221">
        <f t="shared" si="171"/>
        <v>0</v>
      </c>
      <c r="E2221">
        <f t="shared" si="172"/>
        <v>0</v>
      </c>
      <c r="F2221">
        <f t="shared" si="173"/>
        <v>0</v>
      </c>
      <c r="G2221">
        <f t="shared" si="174"/>
        <v>1</v>
      </c>
    </row>
    <row r="2222" spans="1:7" x14ac:dyDescent="0.25">
      <c r="A2222">
        <v>-2.5322356622939578E-3</v>
      </c>
      <c r="B2222">
        <v>2</v>
      </c>
      <c r="C2222">
        <f t="shared" si="170"/>
        <v>1</v>
      </c>
      <c r="D2222">
        <f t="shared" si="171"/>
        <v>0</v>
      </c>
      <c r="E2222">
        <f t="shared" si="172"/>
        <v>0</v>
      </c>
      <c r="F2222">
        <f t="shared" si="173"/>
        <v>0</v>
      </c>
      <c r="G2222">
        <f t="shared" si="174"/>
        <v>0</v>
      </c>
    </row>
    <row r="2223" spans="1:7" x14ac:dyDescent="0.25">
      <c r="A2223">
        <v>4.0014465824634769E-2</v>
      </c>
      <c r="B2223">
        <v>3</v>
      </c>
      <c r="C2223">
        <f t="shared" si="170"/>
        <v>0</v>
      </c>
      <c r="D2223">
        <f t="shared" si="171"/>
        <v>1</v>
      </c>
      <c r="E2223">
        <f t="shared" si="172"/>
        <v>0</v>
      </c>
      <c r="F2223">
        <f t="shared" si="173"/>
        <v>0</v>
      </c>
      <c r="G2223">
        <f t="shared" si="174"/>
        <v>0</v>
      </c>
    </row>
    <row r="2224" spans="1:7" x14ac:dyDescent="0.25">
      <c r="A2224">
        <v>-5.4115279430602112E-2</v>
      </c>
      <c r="B2224">
        <v>4</v>
      </c>
      <c r="C2224">
        <f t="shared" si="170"/>
        <v>0</v>
      </c>
      <c r="D2224">
        <f t="shared" si="171"/>
        <v>0</v>
      </c>
      <c r="E2224">
        <f t="shared" si="172"/>
        <v>1</v>
      </c>
      <c r="F2224">
        <f t="shared" si="173"/>
        <v>0</v>
      </c>
      <c r="G2224">
        <f t="shared" si="174"/>
        <v>0</v>
      </c>
    </row>
    <row r="2225" spans="1:7" x14ac:dyDescent="0.25">
      <c r="A2225">
        <v>-5.1571193176169892E-2</v>
      </c>
      <c r="B2225">
        <v>5</v>
      </c>
      <c r="C2225">
        <f t="shared" si="170"/>
        <v>0</v>
      </c>
      <c r="D2225">
        <f t="shared" si="171"/>
        <v>0</v>
      </c>
      <c r="E2225">
        <f t="shared" si="172"/>
        <v>0</v>
      </c>
      <c r="F2225">
        <f t="shared" si="173"/>
        <v>1</v>
      </c>
      <c r="G2225">
        <f t="shared" si="174"/>
        <v>0</v>
      </c>
    </row>
    <row r="2226" spans="1:7" x14ac:dyDescent="0.25">
      <c r="A2226">
        <v>2.8446197857694408E-2</v>
      </c>
      <c r="B2226">
        <v>6</v>
      </c>
      <c r="C2226">
        <f t="shared" si="170"/>
        <v>0</v>
      </c>
      <c r="D2226">
        <f t="shared" si="171"/>
        <v>0</v>
      </c>
      <c r="E2226">
        <f t="shared" si="172"/>
        <v>0</v>
      </c>
      <c r="F2226">
        <f t="shared" si="173"/>
        <v>0</v>
      </c>
      <c r="G2226">
        <f t="shared" si="174"/>
        <v>1</v>
      </c>
    </row>
    <row r="2227" spans="1:7" x14ac:dyDescent="0.25">
      <c r="A2227">
        <v>-1.2733930580210799E-2</v>
      </c>
      <c r="B2227">
        <v>2</v>
      </c>
      <c r="C2227">
        <f t="shared" si="170"/>
        <v>1</v>
      </c>
      <c r="D2227">
        <f t="shared" si="171"/>
        <v>0</v>
      </c>
      <c r="E2227">
        <f t="shared" si="172"/>
        <v>0</v>
      </c>
      <c r="F2227">
        <f t="shared" si="173"/>
        <v>0</v>
      </c>
      <c r="G2227">
        <f t="shared" si="174"/>
        <v>0</v>
      </c>
    </row>
    <row r="2228" spans="1:7" x14ac:dyDescent="0.25">
      <c r="A2228">
        <v>-2.228718992830513E-2</v>
      </c>
      <c r="B2228">
        <v>3</v>
      </c>
      <c r="C2228">
        <f t="shared" si="170"/>
        <v>0</v>
      </c>
      <c r="D2228">
        <f t="shared" si="171"/>
        <v>1</v>
      </c>
      <c r="E2228">
        <f t="shared" si="172"/>
        <v>0</v>
      </c>
      <c r="F2228">
        <f t="shared" si="173"/>
        <v>0</v>
      </c>
      <c r="G2228">
        <f t="shared" si="174"/>
        <v>0</v>
      </c>
    </row>
    <row r="2229" spans="1:7" x14ac:dyDescent="0.25">
      <c r="A2229">
        <v>-5.3288838044052052E-2</v>
      </c>
      <c r="B2229">
        <v>4</v>
      </c>
      <c r="C2229">
        <f t="shared" si="170"/>
        <v>0</v>
      </c>
      <c r="D2229">
        <f t="shared" si="171"/>
        <v>0</v>
      </c>
      <c r="E2229">
        <f t="shared" si="172"/>
        <v>1</v>
      </c>
      <c r="F2229">
        <f t="shared" si="173"/>
        <v>0</v>
      </c>
      <c r="G2229">
        <f t="shared" si="174"/>
        <v>0</v>
      </c>
    </row>
    <row r="2230" spans="1:7" x14ac:dyDescent="0.25">
      <c r="A2230">
        <v>6.6922600578825264E-2</v>
      </c>
      <c r="B2230">
        <v>5</v>
      </c>
      <c r="C2230">
        <f t="shared" si="170"/>
        <v>0</v>
      </c>
      <c r="D2230">
        <f t="shared" si="171"/>
        <v>0</v>
      </c>
      <c r="E2230">
        <f t="shared" si="172"/>
        <v>0</v>
      </c>
      <c r="F2230">
        <f t="shared" si="173"/>
        <v>1</v>
      </c>
      <c r="G2230">
        <f t="shared" si="174"/>
        <v>0</v>
      </c>
    </row>
    <row r="2231" spans="1:7" x14ac:dyDescent="0.25">
      <c r="A2231">
        <v>-4.2593489571684628E-2</v>
      </c>
      <c r="B2231">
        <v>6</v>
      </c>
      <c r="C2231">
        <f t="shared" si="170"/>
        <v>0</v>
      </c>
      <c r="D2231">
        <f t="shared" si="171"/>
        <v>0</v>
      </c>
      <c r="E2231">
        <f t="shared" si="172"/>
        <v>0</v>
      </c>
      <c r="F2231">
        <f t="shared" si="173"/>
        <v>0</v>
      </c>
      <c r="G2231">
        <f t="shared" si="174"/>
        <v>1</v>
      </c>
    </row>
    <row r="2232" spans="1:7" x14ac:dyDescent="0.25">
      <c r="A2232">
        <v>-2.6149375154377364E-2</v>
      </c>
      <c r="B2232">
        <v>2</v>
      </c>
      <c r="C2232">
        <f t="shared" si="170"/>
        <v>1</v>
      </c>
      <c r="D2232">
        <f t="shared" si="171"/>
        <v>0</v>
      </c>
      <c r="E2232">
        <f t="shared" si="172"/>
        <v>0</v>
      </c>
      <c r="F2232">
        <f t="shared" si="173"/>
        <v>0</v>
      </c>
      <c r="G2232">
        <f t="shared" si="174"/>
        <v>0</v>
      </c>
    </row>
    <row r="2233" spans="1:7" x14ac:dyDescent="0.25">
      <c r="A2233">
        <v>9.7902961689460208E-3</v>
      </c>
      <c r="B2233">
        <v>3</v>
      </c>
      <c r="C2233">
        <f t="shared" si="170"/>
        <v>0</v>
      </c>
      <c r="D2233">
        <f t="shared" si="171"/>
        <v>1</v>
      </c>
      <c r="E2233">
        <f t="shared" si="172"/>
        <v>0</v>
      </c>
      <c r="F2233">
        <f t="shared" si="173"/>
        <v>0</v>
      </c>
      <c r="G2233">
        <f t="shared" si="174"/>
        <v>0</v>
      </c>
    </row>
    <row r="2234" spans="1:7" x14ac:dyDescent="0.25">
      <c r="A2234">
        <v>-6.3105522855744681E-2</v>
      </c>
      <c r="B2234">
        <v>4</v>
      </c>
      <c r="C2234">
        <f t="shared" si="170"/>
        <v>0</v>
      </c>
      <c r="D2234">
        <f t="shared" si="171"/>
        <v>0</v>
      </c>
      <c r="E2234">
        <f t="shared" si="172"/>
        <v>1</v>
      </c>
      <c r="F2234">
        <f t="shared" si="173"/>
        <v>0</v>
      </c>
      <c r="G2234">
        <f t="shared" si="174"/>
        <v>0</v>
      </c>
    </row>
    <row r="2235" spans="1:7" x14ac:dyDescent="0.25">
      <c r="A2235">
        <v>-6.9481827469396434E-2</v>
      </c>
      <c r="B2235">
        <v>5</v>
      </c>
      <c r="C2235">
        <f t="shared" si="170"/>
        <v>0</v>
      </c>
      <c r="D2235">
        <f t="shared" si="171"/>
        <v>0</v>
      </c>
      <c r="E2235">
        <f t="shared" si="172"/>
        <v>0</v>
      </c>
      <c r="F2235">
        <f t="shared" si="173"/>
        <v>1</v>
      </c>
      <c r="G2235">
        <f t="shared" si="174"/>
        <v>0</v>
      </c>
    </row>
    <row r="2236" spans="1:7" x14ac:dyDescent="0.25">
      <c r="A2236">
        <v>6.1327967739999954E-2</v>
      </c>
      <c r="B2236">
        <v>6</v>
      </c>
      <c r="C2236">
        <f t="shared" si="170"/>
        <v>0</v>
      </c>
      <c r="D2236">
        <f t="shared" si="171"/>
        <v>0</v>
      </c>
      <c r="E2236">
        <f t="shared" si="172"/>
        <v>0</v>
      </c>
      <c r="F2236">
        <f t="shared" si="173"/>
        <v>0</v>
      </c>
      <c r="G2236">
        <f t="shared" si="174"/>
        <v>1</v>
      </c>
    </row>
    <row r="2237" spans="1:7" x14ac:dyDescent="0.25">
      <c r="A2237">
        <v>6.2714270300415847E-2</v>
      </c>
      <c r="B2237">
        <v>2</v>
      </c>
      <c r="C2237">
        <f t="shared" si="170"/>
        <v>1</v>
      </c>
      <c r="D2237">
        <f t="shared" si="171"/>
        <v>0</v>
      </c>
      <c r="E2237">
        <f t="shared" si="172"/>
        <v>0</v>
      </c>
      <c r="F2237">
        <f t="shared" si="173"/>
        <v>0</v>
      </c>
      <c r="G2237">
        <f t="shared" si="174"/>
        <v>0</v>
      </c>
    </row>
    <row r="2238" spans="1:7" x14ac:dyDescent="0.25">
      <c r="A2238">
        <v>6.5293936629094397E-3</v>
      </c>
      <c r="B2238">
        <v>3</v>
      </c>
      <c r="C2238">
        <f t="shared" si="170"/>
        <v>0</v>
      </c>
      <c r="D2238">
        <f t="shared" si="171"/>
        <v>1</v>
      </c>
      <c r="E2238">
        <f t="shared" si="172"/>
        <v>0</v>
      </c>
      <c r="F2238">
        <f t="shared" si="173"/>
        <v>0</v>
      </c>
      <c r="G2238">
        <f t="shared" si="174"/>
        <v>0</v>
      </c>
    </row>
    <row r="2239" spans="1:7" x14ac:dyDescent="0.25">
      <c r="A2239">
        <v>3.4718426758267008E-2</v>
      </c>
      <c r="B2239">
        <v>4</v>
      </c>
      <c r="C2239">
        <f t="shared" si="170"/>
        <v>0</v>
      </c>
      <c r="D2239">
        <f t="shared" si="171"/>
        <v>0</v>
      </c>
      <c r="E2239">
        <f t="shared" si="172"/>
        <v>1</v>
      </c>
      <c r="F2239">
        <f t="shared" si="173"/>
        <v>0</v>
      </c>
      <c r="G2239">
        <f t="shared" si="174"/>
        <v>0</v>
      </c>
    </row>
    <row r="2240" spans="1:7" x14ac:dyDescent="0.25">
      <c r="A2240">
        <v>9.5969165640557887E-3</v>
      </c>
      <c r="B2240">
        <v>6</v>
      </c>
      <c r="C2240">
        <f t="shared" si="170"/>
        <v>0</v>
      </c>
      <c r="D2240">
        <f t="shared" si="171"/>
        <v>0</v>
      </c>
      <c r="E2240">
        <f t="shared" si="172"/>
        <v>0</v>
      </c>
      <c r="F2240">
        <f t="shared" si="173"/>
        <v>0</v>
      </c>
      <c r="G2240">
        <f t="shared" si="174"/>
        <v>1</v>
      </c>
    </row>
    <row r="2241" spans="1:7" x14ac:dyDescent="0.25">
      <c r="A2241">
        <v>-9.35365594547721E-2</v>
      </c>
      <c r="B2241">
        <v>2</v>
      </c>
      <c r="C2241">
        <f t="shared" si="170"/>
        <v>1</v>
      </c>
      <c r="D2241">
        <f t="shared" si="171"/>
        <v>0</v>
      </c>
      <c r="E2241">
        <f t="shared" si="172"/>
        <v>0</v>
      </c>
      <c r="F2241">
        <f t="shared" si="173"/>
        <v>0</v>
      </c>
      <c r="G2241">
        <f t="shared" si="174"/>
        <v>0</v>
      </c>
    </row>
    <row r="2242" spans="1:7" x14ac:dyDescent="0.25">
      <c r="A2242">
        <v>3.9163693773038161E-2</v>
      </c>
      <c r="B2242">
        <v>3</v>
      </c>
      <c r="C2242">
        <f t="shared" ref="C2242:C2305" si="175">IF(B2242=2,1,0)</f>
        <v>0</v>
      </c>
      <c r="D2242">
        <f t="shared" ref="D2242:D2305" si="176">IF(B2242=3,1,0)</f>
        <v>1</v>
      </c>
      <c r="E2242">
        <f t="shared" ref="E2242:E2305" si="177">IF(B2242=4,1,0)</f>
        <v>0</v>
      </c>
      <c r="F2242">
        <f t="shared" ref="F2242:F2305" si="178">IF(B2242=5,1,0)</f>
        <v>0</v>
      </c>
      <c r="G2242">
        <f t="shared" ref="G2242:G2305" si="179">IF(B2242=6,1,0)</f>
        <v>0</v>
      </c>
    </row>
    <row r="2243" spans="1:7" x14ac:dyDescent="0.25">
      <c r="A2243">
        <v>2.5508056258861354E-2</v>
      </c>
      <c r="B2243">
        <v>4</v>
      </c>
      <c r="C2243">
        <f t="shared" si="175"/>
        <v>0</v>
      </c>
      <c r="D2243">
        <f t="shared" si="176"/>
        <v>0</v>
      </c>
      <c r="E2243">
        <f t="shared" si="177"/>
        <v>1</v>
      </c>
      <c r="F2243">
        <f t="shared" si="178"/>
        <v>0</v>
      </c>
      <c r="G2243">
        <f t="shared" si="179"/>
        <v>0</v>
      </c>
    </row>
    <row r="2244" spans="1:7" x14ac:dyDescent="0.25">
      <c r="A2244">
        <v>-2.9746476327324762E-2</v>
      </c>
      <c r="B2244">
        <v>5</v>
      </c>
      <c r="C2244">
        <f t="shared" si="175"/>
        <v>0</v>
      </c>
      <c r="D2244">
        <f t="shared" si="176"/>
        <v>0</v>
      </c>
      <c r="E2244">
        <f t="shared" si="177"/>
        <v>0</v>
      </c>
      <c r="F2244">
        <f t="shared" si="178"/>
        <v>1</v>
      </c>
      <c r="G2244">
        <f t="shared" si="179"/>
        <v>0</v>
      </c>
    </row>
    <row r="2245" spans="1:7" x14ac:dyDescent="0.25">
      <c r="A2245">
        <v>3.5849047919391849E-2</v>
      </c>
      <c r="B2245">
        <v>6</v>
      </c>
      <c r="C2245">
        <f t="shared" si="175"/>
        <v>0</v>
      </c>
      <c r="D2245">
        <f t="shared" si="176"/>
        <v>0</v>
      </c>
      <c r="E2245">
        <f t="shared" si="177"/>
        <v>0</v>
      </c>
      <c r="F2245">
        <f t="shared" si="178"/>
        <v>0</v>
      </c>
      <c r="G2245">
        <f t="shared" si="179"/>
        <v>1</v>
      </c>
    </row>
    <row r="2246" spans="1:7" x14ac:dyDescent="0.25">
      <c r="A2246">
        <v>3.7668878408353763E-2</v>
      </c>
      <c r="B2246">
        <v>2</v>
      </c>
      <c r="C2246">
        <f t="shared" si="175"/>
        <v>1</v>
      </c>
      <c r="D2246">
        <f t="shared" si="176"/>
        <v>0</v>
      </c>
      <c r="E2246">
        <f t="shared" si="177"/>
        <v>0</v>
      </c>
      <c r="F2246">
        <f t="shared" si="178"/>
        <v>0</v>
      </c>
      <c r="G2246">
        <f t="shared" si="179"/>
        <v>0</v>
      </c>
    </row>
    <row r="2247" spans="1:7" x14ac:dyDescent="0.25">
      <c r="A2247">
        <v>-2.3388911826772271E-2</v>
      </c>
      <c r="B2247">
        <v>3</v>
      </c>
      <c r="C2247">
        <f t="shared" si="175"/>
        <v>0</v>
      </c>
      <c r="D2247">
        <f t="shared" si="176"/>
        <v>1</v>
      </c>
      <c r="E2247">
        <f t="shared" si="177"/>
        <v>0</v>
      </c>
      <c r="F2247">
        <f t="shared" si="178"/>
        <v>0</v>
      </c>
      <c r="G2247">
        <f t="shared" si="179"/>
        <v>0</v>
      </c>
    </row>
    <row r="2248" spans="1:7" x14ac:dyDescent="0.25">
      <c r="A2248">
        <v>1.1823999134564792E-2</v>
      </c>
      <c r="B2248">
        <v>4</v>
      </c>
      <c r="C2248">
        <f t="shared" si="175"/>
        <v>0</v>
      </c>
      <c r="D2248">
        <f t="shared" si="176"/>
        <v>0</v>
      </c>
      <c r="E2248">
        <f t="shared" si="177"/>
        <v>1</v>
      </c>
      <c r="F2248">
        <f t="shared" si="178"/>
        <v>0</v>
      </c>
      <c r="G2248">
        <f t="shared" si="179"/>
        <v>0</v>
      </c>
    </row>
    <row r="2249" spans="1:7" x14ac:dyDescent="0.25">
      <c r="A2249">
        <v>-2.8938804097131003E-2</v>
      </c>
      <c r="B2249">
        <v>5</v>
      </c>
      <c r="C2249">
        <f t="shared" si="175"/>
        <v>0</v>
      </c>
      <c r="D2249">
        <f t="shared" si="176"/>
        <v>0</v>
      </c>
      <c r="E2249">
        <f t="shared" si="177"/>
        <v>0</v>
      </c>
      <c r="F2249">
        <f t="shared" si="178"/>
        <v>1</v>
      </c>
      <c r="G2249">
        <f t="shared" si="179"/>
        <v>0</v>
      </c>
    </row>
    <row r="2250" spans="1:7" x14ac:dyDescent="0.25">
      <c r="A2250">
        <v>7.0038841734281236E-3</v>
      </c>
      <c r="B2250">
        <v>6</v>
      </c>
      <c r="C2250">
        <f t="shared" si="175"/>
        <v>0</v>
      </c>
      <c r="D2250">
        <f t="shared" si="176"/>
        <v>0</v>
      </c>
      <c r="E2250">
        <f t="shared" si="177"/>
        <v>0</v>
      </c>
      <c r="F2250">
        <f t="shared" si="178"/>
        <v>0</v>
      </c>
      <c r="G2250">
        <f t="shared" si="179"/>
        <v>1</v>
      </c>
    </row>
    <row r="2251" spans="1:7" x14ac:dyDescent="0.25">
      <c r="A2251">
        <v>-1.2766861045400991E-2</v>
      </c>
      <c r="B2251">
        <v>2</v>
      </c>
      <c r="C2251">
        <f t="shared" si="175"/>
        <v>1</v>
      </c>
      <c r="D2251">
        <f t="shared" si="176"/>
        <v>0</v>
      </c>
      <c r="E2251">
        <f t="shared" si="177"/>
        <v>0</v>
      </c>
      <c r="F2251">
        <f t="shared" si="178"/>
        <v>0</v>
      </c>
      <c r="G2251">
        <f t="shared" si="179"/>
        <v>0</v>
      </c>
    </row>
    <row r="2252" spans="1:7" x14ac:dyDescent="0.25">
      <c r="A2252">
        <v>5.008483224165873E-2</v>
      </c>
      <c r="B2252">
        <v>3</v>
      </c>
      <c r="C2252">
        <f t="shared" si="175"/>
        <v>0</v>
      </c>
      <c r="D2252">
        <f t="shared" si="176"/>
        <v>1</v>
      </c>
      <c r="E2252">
        <f t="shared" si="177"/>
        <v>0</v>
      </c>
      <c r="F2252">
        <f t="shared" si="178"/>
        <v>0</v>
      </c>
      <c r="G2252">
        <f t="shared" si="179"/>
        <v>0</v>
      </c>
    </row>
    <row r="2253" spans="1:7" x14ac:dyDescent="0.25">
      <c r="A2253">
        <v>-9.6391591402606482E-3</v>
      </c>
      <c r="B2253">
        <v>4</v>
      </c>
      <c r="C2253">
        <f t="shared" si="175"/>
        <v>0</v>
      </c>
      <c r="D2253">
        <f t="shared" si="176"/>
        <v>0</v>
      </c>
      <c r="E2253">
        <f t="shared" si="177"/>
        <v>1</v>
      </c>
      <c r="F2253">
        <f t="shared" si="178"/>
        <v>0</v>
      </c>
      <c r="G2253">
        <f t="shared" si="179"/>
        <v>0</v>
      </c>
    </row>
    <row r="2254" spans="1:7" x14ac:dyDescent="0.25">
      <c r="A2254">
        <v>-2.1389875118303318E-2</v>
      </c>
      <c r="B2254">
        <v>5</v>
      </c>
      <c r="C2254">
        <f t="shared" si="175"/>
        <v>0</v>
      </c>
      <c r="D2254">
        <f t="shared" si="176"/>
        <v>0</v>
      </c>
      <c r="E2254">
        <f t="shared" si="177"/>
        <v>0</v>
      </c>
      <c r="F2254">
        <f t="shared" si="178"/>
        <v>1</v>
      </c>
      <c r="G2254">
        <f t="shared" si="179"/>
        <v>0</v>
      </c>
    </row>
    <row r="2255" spans="1:7" x14ac:dyDescent="0.25">
      <c r="A2255">
        <v>2.9326195756603059E-3</v>
      </c>
      <c r="B2255">
        <v>6</v>
      </c>
      <c r="C2255">
        <f t="shared" si="175"/>
        <v>0</v>
      </c>
      <c r="D2255">
        <f t="shared" si="176"/>
        <v>0</v>
      </c>
      <c r="E2255">
        <f t="shared" si="177"/>
        <v>0</v>
      </c>
      <c r="F2255">
        <f t="shared" si="178"/>
        <v>0</v>
      </c>
      <c r="G2255">
        <f t="shared" si="179"/>
        <v>1</v>
      </c>
    </row>
    <row r="2256" spans="1:7" x14ac:dyDescent="0.25">
      <c r="A2256">
        <v>-1.8471576788863877E-2</v>
      </c>
      <c r="B2256">
        <v>2</v>
      </c>
      <c r="C2256">
        <f t="shared" si="175"/>
        <v>1</v>
      </c>
      <c r="D2256">
        <f t="shared" si="176"/>
        <v>0</v>
      </c>
      <c r="E2256">
        <f t="shared" si="177"/>
        <v>0</v>
      </c>
      <c r="F2256">
        <f t="shared" si="178"/>
        <v>0</v>
      </c>
      <c r="G2256">
        <f t="shared" si="179"/>
        <v>0</v>
      </c>
    </row>
    <row r="2257" spans="1:7" x14ac:dyDescent="0.25">
      <c r="A2257">
        <v>-9.7649482693308552E-3</v>
      </c>
      <c r="B2257">
        <v>3</v>
      </c>
      <c r="C2257">
        <f t="shared" si="175"/>
        <v>0</v>
      </c>
      <c r="D2257">
        <f t="shared" si="176"/>
        <v>1</v>
      </c>
      <c r="E2257">
        <f t="shared" si="177"/>
        <v>0</v>
      </c>
      <c r="F2257">
        <f t="shared" si="178"/>
        <v>0</v>
      </c>
      <c r="G2257">
        <f t="shared" si="179"/>
        <v>0</v>
      </c>
    </row>
    <row r="2258" spans="1:7" x14ac:dyDescent="0.25">
      <c r="A2258">
        <v>5.7644371228817255E-3</v>
      </c>
      <c r="B2258">
        <v>4</v>
      </c>
      <c r="C2258">
        <f t="shared" si="175"/>
        <v>0</v>
      </c>
      <c r="D2258">
        <f t="shared" si="176"/>
        <v>0</v>
      </c>
      <c r="E2258">
        <f t="shared" si="177"/>
        <v>1</v>
      </c>
      <c r="F2258">
        <f t="shared" si="178"/>
        <v>0</v>
      </c>
      <c r="G2258">
        <f t="shared" si="179"/>
        <v>0</v>
      </c>
    </row>
    <row r="2259" spans="1:7" x14ac:dyDescent="0.25">
      <c r="A2259">
        <v>5.3419237287142809E-3</v>
      </c>
      <c r="B2259">
        <v>6</v>
      </c>
      <c r="C2259">
        <f t="shared" si="175"/>
        <v>0</v>
      </c>
      <c r="D2259">
        <f t="shared" si="176"/>
        <v>0</v>
      </c>
      <c r="E2259">
        <f t="shared" si="177"/>
        <v>0</v>
      </c>
      <c r="F2259">
        <f t="shared" si="178"/>
        <v>0</v>
      </c>
      <c r="G2259">
        <f t="shared" si="179"/>
        <v>1</v>
      </c>
    </row>
    <row r="2260" spans="1:7" x14ac:dyDescent="0.25">
      <c r="A2260">
        <v>-3.880111857935365E-3</v>
      </c>
      <c r="B2260">
        <v>2</v>
      </c>
      <c r="C2260">
        <f t="shared" si="175"/>
        <v>1</v>
      </c>
      <c r="D2260">
        <f t="shared" si="176"/>
        <v>0</v>
      </c>
      <c r="E2260">
        <f t="shared" si="177"/>
        <v>0</v>
      </c>
      <c r="F2260">
        <f t="shared" si="178"/>
        <v>0</v>
      </c>
      <c r="G2260">
        <f t="shared" si="179"/>
        <v>0</v>
      </c>
    </row>
    <row r="2261" spans="1:7" x14ac:dyDescent="0.25">
      <c r="A2261">
        <v>2.4113982759526236E-2</v>
      </c>
      <c r="B2261">
        <v>3</v>
      </c>
      <c r="C2261">
        <f t="shared" si="175"/>
        <v>0</v>
      </c>
      <c r="D2261">
        <f t="shared" si="176"/>
        <v>1</v>
      </c>
      <c r="E2261">
        <f t="shared" si="177"/>
        <v>0</v>
      </c>
      <c r="F2261">
        <f t="shared" si="178"/>
        <v>0</v>
      </c>
      <c r="G2261">
        <f t="shared" si="179"/>
        <v>0</v>
      </c>
    </row>
    <row r="2262" spans="1:7" x14ac:dyDescent="0.25">
      <c r="A2262">
        <v>1.4059064607297868E-2</v>
      </c>
      <c r="B2262">
        <v>4</v>
      </c>
      <c r="C2262">
        <f t="shared" si="175"/>
        <v>0</v>
      </c>
      <c r="D2262">
        <f t="shared" si="176"/>
        <v>0</v>
      </c>
      <c r="E2262">
        <f t="shared" si="177"/>
        <v>1</v>
      </c>
      <c r="F2262">
        <f t="shared" si="178"/>
        <v>0</v>
      </c>
      <c r="G2262">
        <f t="shared" si="179"/>
        <v>0</v>
      </c>
    </row>
    <row r="2263" spans="1:7" x14ac:dyDescent="0.25">
      <c r="A2263">
        <v>3.1118829354946687E-2</v>
      </c>
      <c r="B2263">
        <v>6</v>
      </c>
      <c r="C2263">
        <f t="shared" si="175"/>
        <v>0</v>
      </c>
      <c r="D2263">
        <f t="shared" si="176"/>
        <v>0</v>
      </c>
      <c r="E2263">
        <f t="shared" si="177"/>
        <v>0</v>
      </c>
      <c r="F2263">
        <f t="shared" si="178"/>
        <v>0</v>
      </c>
      <c r="G2263">
        <f t="shared" si="179"/>
        <v>1</v>
      </c>
    </row>
    <row r="2264" spans="1:7" x14ac:dyDescent="0.25">
      <c r="A2264">
        <v>-4.6793147100088238E-3</v>
      </c>
      <c r="B2264">
        <v>2</v>
      </c>
      <c r="C2264">
        <f t="shared" si="175"/>
        <v>1</v>
      </c>
      <c r="D2264">
        <f t="shared" si="176"/>
        <v>0</v>
      </c>
      <c r="E2264">
        <f t="shared" si="177"/>
        <v>0</v>
      </c>
      <c r="F2264">
        <f t="shared" si="178"/>
        <v>0</v>
      </c>
      <c r="G2264">
        <f t="shared" si="179"/>
        <v>0</v>
      </c>
    </row>
    <row r="2265" spans="1:7" x14ac:dyDescent="0.25">
      <c r="A2265">
        <v>7.7867375158502984E-3</v>
      </c>
      <c r="B2265">
        <v>3</v>
      </c>
      <c r="C2265">
        <f t="shared" si="175"/>
        <v>0</v>
      </c>
      <c r="D2265">
        <f t="shared" si="176"/>
        <v>1</v>
      </c>
      <c r="E2265">
        <f t="shared" si="177"/>
        <v>0</v>
      </c>
      <c r="F2265">
        <f t="shared" si="178"/>
        <v>0</v>
      </c>
      <c r="G2265">
        <f t="shared" si="179"/>
        <v>0</v>
      </c>
    </row>
    <row r="2266" spans="1:7" x14ac:dyDescent="0.25">
      <c r="A2266">
        <v>-3.0469134088503158E-2</v>
      </c>
      <c r="B2266">
        <v>4</v>
      </c>
      <c r="C2266">
        <f t="shared" si="175"/>
        <v>0</v>
      </c>
      <c r="D2266">
        <f t="shared" si="176"/>
        <v>0</v>
      </c>
      <c r="E2266">
        <f t="shared" si="177"/>
        <v>1</v>
      </c>
      <c r="F2266">
        <f t="shared" si="178"/>
        <v>0</v>
      </c>
      <c r="G2266">
        <f t="shared" si="179"/>
        <v>0</v>
      </c>
    </row>
    <row r="2267" spans="1:7" x14ac:dyDescent="0.25">
      <c r="A2267">
        <v>3.3913640890262491E-3</v>
      </c>
      <c r="B2267">
        <v>5</v>
      </c>
      <c r="C2267">
        <f t="shared" si="175"/>
        <v>0</v>
      </c>
      <c r="D2267">
        <f t="shared" si="176"/>
        <v>0</v>
      </c>
      <c r="E2267">
        <f t="shared" si="177"/>
        <v>0</v>
      </c>
      <c r="F2267">
        <f t="shared" si="178"/>
        <v>1</v>
      </c>
      <c r="G2267">
        <f t="shared" si="179"/>
        <v>0</v>
      </c>
    </row>
    <row r="2268" spans="1:7" x14ac:dyDescent="0.25">
      <c r="A2268">
        <v>-2.1533208341737411E-2</v>
      </c>
      <c r="B2268">
        <v>6</v>
      </c>
      <c r="C2268">
        <f t="shared" si="175"/>
        <v>0</v>
      </c>
      <c r="D2268">
        <f t="shared" si="176"/>
        <v>0</v>
      </c>
      <c r="E2268">
        <f t="shared" si="177"/>
        <v>0</v>
      </c>
      <c r="F2268">
        <f t="shared" si="178"/>
        <v>0</v>
      </c>
      <c r="G2268">
        <f t="shared" si="179"/>
        <v>1</v>
      </c>
    </row>
    <row r="2269" spans="1:7" x14ac:dyDescent="0.25">
      <c r="A2269">
        <v>-2.2822626270919497E-2</v>
      </c>
      <c r="B2269">
        <v>2</v>
      </c>
      <c r="C2269">
        <f t="shared" si="175"/>
        <v>1</v>
      </c>
      <c r="D2269">
        <f t="shared" si="176"/>
        <v>0</v>
      </c>
      <c r="E2269">
        <f t="shared" si="177"/>
        <v>0</v>
      </c>
      <c r="F2269">
        <f t="shared" si="178"/>
        <v>0</v>
      </c>
      <c r="G2269">
        <f t="shared" si="179"/>
        <v>0</v>
      </c>
    </row>
    <row r="2270" spans="1:7" x14ac:dyDescent="0.25">
      <c r="A2270">
        <v>1.7565516413395224E-3</v>
      </c>
      <c r="B2270">
        <v>3</v>
      </c>
      <c r="C2270">
        <f t="shared" si="175"/>
        <v>0</v>
      </c>
      <c r="D2270">
        <f t="shared" si="176"/>
        <v>1</v>
      </c>
      <c r="E2270">
        <f t="shared" si="177"/>
        <v>0</v>
      </c>
      <c r="F2270">
        <f t="shared" si="178"/>
        <v>0</v>
      </c>
      <c r="G2270">
        <f t="shared" si="179"/>
        <v>0</v>
      </c>
    </row>
    <row r="2271" spans="1:7" x14ac:dyDescent="0.25">
      <c r="A2271">
        <v>-3.4032483899455471E-2</v>
      </c>
      <c r="B2271">
        <v>4</v>
      </c>
      <c r="C2271">
        <f t="shared" si="175"/>
        <v>0</v>
      </c>
      <c r="D2271">
        <f t="shared" si="176"/>
        <v>0</v>
      </c>
      <c r="E2271">
        <f t="shared" si="177"/>
        <v>1</v>
      </c>
      <c r="F2271">
        <f t="shared" si="178"/>
        <v>0</v>
      </c>
      <c r="G2271">
        <f t="shared" si="179"/>
        <v>0</v>
      </c>
    </row>
    <row r="2272" spans="1:7" x14ac:dyDescent="0.25">
      <c r="A2272">
        <v>1.3283049463657997E-3</v>
      </c>
      <c r="B2272">
        <v>5</v>
      </c>
      <c r="C2272">
        <f t="shared" si="175"/>
        <v>0</v>
      </c>
      <c r="D2272">
        <f t="shared" si="176"/>
        <v>0</v>
      </c>
      <c r="E2272">
        <f t="shared" si="177"/>
        <v>0</v>
      </c>
      <c r="F2272">
        <f t="shared" si="178"/>
        <v>1</v>
      </c>
      <c r="G2272">
        <f t="shared" si="179"/>
        <v>0</v>
      </c>
    </row>
    <row r="2273" spans="1:7" x14ac:dyDescent="0.25">
      <c r="A2273">
        <v>7.5331257258363935E-3</v>
      </c>
      <c r="B2273">
        <v>6</v>
      </c>
      <c r="C2273">
        <f t="shared" si="175"/>
        <v>0</v>
      </c>
      <c r="D2273">
        <f t="shared" si="176"/>
        <v>0</v>
      </c>
      <c r="E2273">
        <f t="shared" si="177"/>
        <v>0</v>
      </c>
      <c r="F2273">
        <f t="shared" si="178"/>
        <v>0</v>
      </c>
      <c r="G2273">
        <f t="shared" si="179"/>
        <v>1</v>
      </c>
    </row>
    <row r="2274" spans="1:7" x14ac:dyDescent="0.25">
      <c r="A2274">
        <v>-5.426198398389679E-2</v>
      </c>
      <c r="B2274">
        <v>3</v>
      </c>
      <c r="C2274">
        <f t="shared" si="175"/>
        <v>0</v>
      </c>
      <c r="D2274">
        <f t="shared" si="176"/>
        <v>1</v>
      </c>
      <c r="E2274">
        <f t="shared" si="177"/>
        <v>0</v>
      </c>
      <c r="F2274">
        <f t="shared" si="178"/>
        <v>0</v>
      </c>
      <c r="G2274">
        <f t="shared" si="179"/>
        <v>0</v>
      </c>
    </row>
    <row r="2275" spans="1:7" x14ac:dyDescent="0.25">
      <c r="A2275">
        <v>4.2572033307926416E-2</v>
      </c>
      <c r="B2275">
        <v>4</v>
      </c>
      <c r="C2275">
        <f t="shared" si="175"/>
        <v>0</v>
      </c>
      <c r="D2275">
        <f t="shared" si="176"/>
        <v>0</v>
      </c>
      <c r="E2275">
        <f t="shared" si="177"/>
        <v>1</v>
      </c>
      <c r="F2275">
        <f t="shared" si="178"/>
        <v>0</v>
      </c>
      <c r="G2275">
        <f t="shared" si="179"/>
        <v>0</v>
      </c>
    </row>
    <row r="2276" spans="1:7" x14ac:dyDescent="0.25">
      <c r="A2276">
        <v>-1.5278458063301996E-2</v>
      </c>
      <c r="B2276">
        <v>5</v>
      </c>
      <c r="C2276">
        <f t="shared" si="175"/>
        <v>0</v>
      </c>
      <c r="D2276">
        <f t="shared" si="176"/>
        <v>0</v>
      </c>
      <c r="E2276">
        <f t="shared" si="177"/>
        <v>0</v>
      </c>
      <c r="F2276">
        <f t="shared" si="178"/>
        <v>1</v>
      </c>
      <c r="G2276">
        <f t="shared" si="179"/>
        <v>0</v>
      </c>
    </row>
    <row r="2277" spans="1:7" x14ac:dyDescent="0.25">
      <c r="A2277">
        <v>5.3632356102983943E-3</v>
      </c>
      <c r="B2277">
        <v>6</v>
      </c>
      <c r="C2277">
        <f t="shared" si="175"/>
        <v>0</v>
      </c>
      <c r="D2277">
        <f t="shared" si="176"/>
        <v>0</v>
      </c>
      <c r="E2277">
        <f t="shared" si="177"/>
        <v>0</v>
      </c>
      <c r="F2277">
        <f t="shared" si="178"/>
        <v>0</v>
      </c>
      <c r="G2277">
        <f t="shared" si="179"/>
        <v>1</v>
      </c>
    </row>
    <row r="2278" spans="1:7" x14ac:dyDescent="0.25">
      <c r="A2278">
        <v>5.5378560725867065E-3</v>
      </c>
      <c r="B2278">
        <v>2</v>
      </c>
      <c r="C2278">
        <f t="shared" si="175"/>
        <v>1</v>
      </c>
      <c r="D2278">
        <f t="shared" si="176"/>
        <v>0</v>
      </c>
      <c r="E2278">
        <f t="shared" si="177"/>
        <v>0</v>
      </c>
      <c r="F2278">
        <f t="shared" si="178"/>
        <v>0</v>
      </c>
      <c r="G2278">
        <f t="shared" si="179"/>
        <v>0</v>
      </c>
    </row>
    <row r="2279" spans="1:7" x14ac:dyDescent="0.25">
      <c r="A2279">
        <v>1.0866312308227391E-2</v>
      </c>
      <c r="B2279">
        <v>3</v>
      </c>
      <c r="C2279">
        <f t="shared" si="175"/>
        <v>0</v>
      </c>
      <c r="D2279">
        <f t="shared" si="176"/>
        <v>1</v>
      </c>
      <c r="E2279">
        <f t="shared" si="177"/>
        <v>0</v>
      </c>
      <c r="F2279">
        <f t="shared" si="178"/>
        <v>0</v>
      </c>
      <c r="G2279">
        <f t="shared" si="179"/>
        <v>0</v>
      </c>
    </row>
    <row r="2280" spans="1:7" x14ac:dyDescent="0.25">
      <c r="A2280">
        <v>3.3006833940036617E-2</v>
      </c>
      <c r="B2280">
        <v>4</v>
      </c>
      <c r="C2280">
        <f t="shared" si="175"/>
        <v>0</v>
      </c>
      <c r="D2280">
        <f t="shared" si="176"/>
        <v>0</v>
      </c>
      <c r="E2280">
        <f t="shared" si="177"/>
        <v>1</v>
      </c>
      <c r="F2280">
        <f t="shared" si="178"/>
        <v>0</v>
      </c>
      <c r="G2280">
        <f t="shared" si="179"/>
        <v>0</v>
      </c>
    </row>
    <row r="2281" spans="1:7" x14ac:dyDescent="0.25">
      <c r="A2281">
        <v>-3.3681051075314307E-2</v>
      </c>
      <c r="B2281">
        <v>5</v>
      </c>
      <c r="C2281">
        <f t="shared" si="175"/>
        <v>0</v>
      </c>
      <c r="D2281">
        <f t="shared" si="176"/>
        <v>0</v>
      </c>
      <c r="E2281">
        <f t="shared" si="177"/>
        <v>0</v>
      </c>
      <c r="F2281">
        <f t="shared" si="178"/>
        <v>1</v>
      </c>
      <c r="G2281">
        <f t="shared" si="179"/>
        <v>0</v>
      </c>
    </row>
    <row r="2282" spans="1:7" x14ac:dyDescent="0.25">
      <c r="A2282">
        <v>-2.3052809590374129E-2</v>
      </c>
      <c r="B2282">
        <v>6</v>
      </c>
      <c r="C2282">
        <f t="shared" si="175"/>
        <v>0</v>
      </c>
      <c r="D2282">
        <f t="shared" si="176"/>
        <v>0</v>
      </c>
      <c r="E2282">
        <f t="shared" si="177"/>
        <v>0</v>
      </c>
      <c r="F2282">
        <f t="shared" si="178"/>
        <v>0</v>
      </c>
      <c r="G2282">
        <f t="shared" si="179"/>
        <v>1</v>
      </c>
    </row>
    <row r="2283" spans="1:7" x14ac:dyDescent="0.25">
      <c r="A2283">
        <v>-5.3290702033877114E-4</v>
      </c>
      <c r="B2283">
        <v>2</v>
      </c>
      <c r="C2283">
        <f t="shared" si="175"/>
        <v>1</v>
      </c>
      <c r="D2283">
        <f t="shared" si="176"/>
        <v>0</v>
      </c>
      <c r="E2283">
        <f t="shared" si="177"/>
        <v>0</v>
      </c>
      <c r="F2283">
        <f t="shared" si="178"/>
        <v>0</v>
      </c>
      <c r="G2283">
        <f t="shared" si="179"/>
        <v>0</v>
      </c>
    </row>
    <row r="2284" spans="1:7" x14ac:dyDescent="0.25">
      <c r="A2284">
        <v>1.5709929754246527E-2</v>
      </c>
      <c r="B2284">
        <v>3</v>
      </c>
      <c r="C2284">
        <f t="shared" si="175"/>
        <v>0</v>
      </c>
      <c r="D2284">
        <f t="shared" si="176"/>
        <v>1</v>
      </c>
      <c r="E2284">
        <f t="shared" si="177"/>
        <v>0</v>
      </c>
      <c r="F2284">
        <f t="shared" si="178"/>
        <v>0</v>
      </c>
      <c r="G2284">
        <f t="shared" si="179"/>
        <v>0</v>
      </c>
    </row>
    <row r="2285" spans="1:7" x14ac:dyDescent="0.25">
      <c r="A2285">
        <v>-7.5176623248196855E-3</v>
      </c>
      <c r="B2285">
        <v>4</v>
      </c>
      <c r="C2285">
        <f t="shared" si="175"/>
        <v>0</v>
      </c>
      <c r="D2285">
        <f t="shared" si="176"/>
        <v>0</v>
      </c>
      <c r="E2285">
        <f t="shared" si="177"/>
        <v>1</v>
      </c>
      <c r="F2285">
        <f t="shared" si="178"/>
        <v>0</v>
      </c>
      <c r="G2285">
        <f t="shared" si="179"/>
        <v>0</v>
      </c>
    </row>
    <row r="2286" spans="1:7" x14ac:dyDescent="0.25">
      <c r="A2286">
        <v>1.6233193995534287E-2</v>
      </c>
      <c r="B2286">
        <v>5</v>
      </c>
      <c r="C2286">
        <f t="shared" si="175"/>
        <v>0</v>
      </c>
      <c r="D2286">
        <f t="shared" si="176"/>
        <v>0</v>
      </c>
      <c r="E2286">
        <f t="shared" si="177"/>
        <v>0</v>
      </c>
      <c r="F2286">
        <f t="shared" si="178"/>
        <v>1</v>
      </c>
      <c r="G2286">
        <f t="shared" si="179"/>
        <v>0</v>
      </c>
    </row>
    <row r="2287" spans="1:7" x14ac:dyDescent="0.25">
      <c r="A2287">
        <v>2.6540681179420624E-2</v>
      </c>
      <c r="B2287">
        <v>6</v>
      </c>
      <c r="C2287">
        <f t="shared" si="175"/>
        <v>0</v>
      </c>
      <c r="D2287">
        <f t="shared" si="176"/>
        <v>0</v>
      </c>
      <c r="E2287">
        <f t="shared" si="177"/>
        <v>0</v>
      </c>
      <c r="F2287">
        <f t="shared" si="178"/>
        <v>0</v>
      </c>
      <c r="G2287">
        <f t="shared" si="179"/>
        <v>1</v>
      </c>
    </row>
    <row r="2288" spans="1:7" x14ac:dyDescent="0.25">
      <c r="A2288">
        <v>1.4840467724950225E-3</v>
      </c>
      <c r="B2288">
        <v>2</v>
      </c>
      <c r="C2288">
        <f t="shared" si="175"/>
        <v>1</v>
      </c>
      <c r="D2288">
        <f t="shared" si="176"/>
        <v>0</v>
      </c>
      <c r="E2288">
        <f t="shared" si="177"/>
        <v>0</v>
      </c>
      <c r="F2288">
        <f t="shared" si="178"/>
        <v>0</v>
      </c>
      <c r="G2288">
        <f t="shared" si="179"/>
        <v>0</v>
      </c>
    </row>
    <row r="2289" spans="1:7" x14ac:dyDescent="0.25">
      <c r="A2289">
        <v>-5.0368620187655838E-2</v>
      </c>
      <c r="B2289">
        <v>3</v>
      </c>
      <c r="C2289">
        <f t="shared" si="175"/>
        <v>0</v>
      </c>
      <c r="D2289">
        <f t="shared" si="176"/>
        <v>1</v>
      </c>
      <c r="E2289">
        <f t="shared" si="177"/>
        <v>0</v>
      </c>
      <c r="F2289">
        <f t="shared" si="178"/>
        <v>0</v>
      </c>
      <c r="G2289">
        <f t="shared" si="179"/>
        <v>0</v>
      </c>
    </row>
    <row r="2290" spans="1:7" x14ac:dyDescent="0.25">
      <c r="A2290">
        <v>7.9234564693457347E-3</v>
      </c>
      <c r="B2290">
        <v>4</v>
      </c>
      <c r="C2290">
        <f t="shared" si="175"/>
        <v>0</v>
      </c>
      <c r="D2290">
        <f t="shared" si="176"/>
        <v>0</v>
      </c>
      <c r="E2290">
        <f t="shared" si="177"/>
        <v>1</v>
      </c>
      <c r="F2290">
        <f t="shared" si="178"/>
        <v>0</v>
      </c>
      <c r="G2290">
        <f t="shared" si="179"/>
        <v>0</v>
      </c>
    </row>
    <row r="2291" spans="1:7" x14ac:dyDescent="0.25">
      <c r="A2291">
        <v>1.737640721712224E-3</v>
      </c>
      <c r="B2291">
        <v>5</v>
      </c>
      <c r="C2291">
        <f t="shared" si="175"/>
        <v>0</v>
      </c>
      <c r="D2291">
        <f t="shared" si="176"/>
        <v>0</v>
      </c>
      <c r="E2291">
        <f t="shared" si="177"/>
        <v>0</v>
      </c>
      <c r="F2291">
        <f t="shared" si="178"/>
        <v>1</v>
      </c>
      <c r="G2291">
        <f t="shared" si="179"/>
        <v>0</v>
      </c>
    </row>
    <row r="2292" spans="1:7" x14ac:dyDescent="0.25">
      <c r="A2292">
        <v>-1.0048037945583399E-2</v>
      </c>
      <c r="B2292">
        <v>6</v>
      </c>
      <c r="C2292">
        <f t="shared" si="175"/>
        <v>0</v>
      </c>
      <c r="D2292">
        <f t="shared" si="176"/>
        <v>0</v>
      </c>
      <c r="E2292">
        <f t="shared" si="177"/>
        <v>0</v>
      </c>
      <c r="F2292">
        <f t="shared" si="178"/>
        <v>0</v>
      </c>
      <c r="G2292">
        <f t="shared" si="179"/>
        <v>1</v>
      </c>
    </row>
    <row r="2293" spans="1:7" x14ac:dyDescent="0.25">
      <c r="A2293">
        <v>-4.6629445682995825E-2</v>
      </c>
      <c r="B2293">
        <v>3</v>
      </c>
      <c r="C2293">
        <f t="shared" si="175"/>
        <v>0</v>
      </c>
      <c r="D2293">
        <f t="shared" si="176"/>
        <v>1</v>
      </c>
      <c r="E2293">
        <f t="shared" si="177"/>
        <v>0</v>
      </c>
      <c r="F2293">
        <f t="shared" si="178"/>
        <v>0</v>
      </c>
      <c r="G2293">
        <f t="shared" si="179"/>
        <v>0</v>
      </c>
    </row>
    <row r="2294" spans="1:7" x14ac:dyDescent="0.25">
      <c r="A2294">
        <v>-9.5081745764534693E-4</v>
      </c>
      <c r="B2294">
        <v>4</v>
      </c>
      <c r="C2294">
        <f t="shared" si="175"/>
        <v>0</v>
      </c>
      <c r="D2294">
        <f t="shared" si="176"/>
        <v>0</v>
      </c>
      <c r="E2294">
        <f t="shared" si="177"/>
        <v>1</v>
      </c>
      <c r="F2294">
        <f t="shared" si="178"/>
        <v>0</v>
      </c>
      <c r="G2294">
        <f t="shared" si="179"/>
        <v>0</v>
      </c>
    </row>
    <row r="2295" spans="1:7" x14ac:dyDescent="0.25">
      <c r="A2295">
        <v>-1.2096921708828458E-2</v>
      </c>
      <c r="B2295">
        <v>5</v>
      </c>
      <c r="C2295">
        <f t="shared" si="175"/>
        <v>0</v>
      </c>
      <c r="D2295">
        <f t="shared" si="176"/>
        <v>0</v>
      </c>
      <c r="E2295">
        <f t="shared" si="177"/>
        <v>0</v>
      </c>
      <c r="F2295">
        <f t="shared" si="178"/>
        <v>1</v>
      </c>
      <c r="G2295">
        <f t="shared" si="179"/>
        <v>0</v>
      </c>
    </row>
    <row r="2296" spans="1:7" x14ac:dyDescent="0.25">
      <c r="A2296">
        <v>-1.1478573277091092E-2</v>
      </c>
      <c r="B2296">
        <v>6</v>
      </c>
      <c r="C2296">
        <f t="shared" si="175"/>
        <v>0</v>
      </c>
      <c r="D2296">
        <f t="shared" si="176"/>
        <v>0</v>
      </c>
      <c r="E2296">
        <f t="shared" si="177"/>
        <v>0</v>
      </c>
      <c r="F2296">
        <f t="shared" si="178"/>
        <v>0</v>
      </c>
      <c r="G2296">
        <f t="shared" si="179"/>
        <v>1</v>
      </c>
    </row>
    <row r="2297" spans="1:7" x14ac:dyDescent="0.25">
      <c r="A2297">
        <v>-3.5315356333406947E-2</v>
      </c>
      <c r="B2297">
        <v>2</v>
      </c>
      <c r="C2297">
        <f t="shared" si="175"/>
        <v>1</v>
      </c>
      <c r="D2297">
        <f t="shared" si="176"/>
        <v>0</v>
      </c>
      <c r="E2297">
        <f t="shared" si="177"/>
        <v>0</v>
      </c>
      <c r="F2297">
        <f t="shared" si="178"/>
        <v>0</v>
      </c>
      <c r="G2297">
        <f t="shared" si="179"/>
        <v>0</v>
      </c>
    </row>
    <row r="2298" spans="1:7" x14ac:dyDescent="0.25">
      <c r="A2298">
        <v>3.932005326596915E-2</v>
      </c>
      <c r="B2298">
        <v>3</v>
      </c>
      <c r="C2298">
        <f t="shared" si="175"/>
        <v>0</v>
      </c>
      <c r="D2298">
        <f t="shared" si="176"/>
        <v>1</v>
      </c>
      <c r="E2298">
        <f t="shared" si="177"/>
        <v>0</v>
      </c>
      <c r="F2298">
        <f t="shared" si="178"/>
        <v>0</v>
      </c>
      <c r="G2298">
        <f t="shared" si="179"/>
        <v>0</v>
      </c>
    </row>
    <row r="2299" spans="1:7" x14ac:dyDescent="0.25">
      <c r="A2299">
        <v>-1.0715038409216296E-2</v>
      </c>
      <c r="B2299">
        <v>4</v>
      </c>
      <c r="C2299">
        <f t="shared" si="175"/>
        <v>0</v>
      </c>
      <c r="D2299">
        <f t="shared" si="176"/>
        <v>0</v>
      </c>
      <c r="E2299">
        <f t="shared" si="177"/>
        <v>1</v>
      </c>
      <c r="F2299">
        <f t="shared" si="178"/>
        <v>0</v>
      </c>
      <c r="G2299">
        <f t="shared" si="179"/>
        <v>0</v>
      </c>
    </row>
    <row r="2300" spans="1:7" x14ac:dyDescent="0.25">
      <c r="A2300">
        <v>-1.5905667628585068E-2</v>
      </c>
      <c r="B2300">
        <v>5</v>
      </c>
      <c r="C2300">
        <f t="shared" si="175"/>
        <v>0</v>
      </c>
      <c r="D2300">
        <f t="shared" si="176"/>
        <v>0</v>
      </c>
      <c r="E2300">
        <f t="shared" si="177"/>
        <v>0</v>
      </c>
      <c r="F2300">
        <f t="shared" si="178"/>
        <v>1</v>
      </c>
      <c r="G2300">
        <f t="shared" si="179"/>
        <v>0</v>
      </c>
    </row>
    <row r="2301" spans="1:7" x14ac:dyDescent="0.25">
      <c r="A2301">
        <v>-2.3846498003070999E-2</v>
      </c>
      <c r="B2301">
        <v>6</v>
      </c>
      <c r="C2301">
        <f t="shared" si="175"/>
        <v>0</v>
      </c>
      <c r="D2301">
        <f t="shared" si="176"/>
        <v>0</v>
      </c>
      <c r="E2301">
        <f t="shared" si="177"/>
        <v>0</v>
      </c>
      <c r="F2301">
        <f t="shared" si="178"/>
        <v>0</v>
      </c>
      <c r="G2301">
        <f t="shared" si="179"/>
        <v>1</v>
      </c>
    </row>
    <row r="2302" spans="1:7" x14ac:dyDescent="0.25">
      <c r="A2302">
        <v>-4.7741862668421162E-2</v>
      </c>
      <c r="B2302">
        <v>2</v>
      </c>
      <c r="C2302">
        <f t="shared" si="175"/>
        <v>1</v>
      </c>
      <c r="D2302">
        <f t="shared" si="176"/>
        <v>0</v>
      </c>
      <c r="E2302">
        <f t="shared" si="177"/>
        <v>0</v>
      </c>
      <c r="F2302">
        <f t="shared" si="178"/>
        <v>0</v>
      </c>
      <c r="G2302">
        <f t="shared" si="179"/>
        <v>0</v>
      </c>
    </row>
    <row r="2303" spans="1:7" x14ac:dyDescent="0.25">
      <c r="A2303">
        <v>-6.4273921301604107E-3</v>
      </c>
      <c r="B2303">
        <v>3</v>
      </c>
      <c r="C2303">
        <f t="shared" si="175"/>
        <v>0</v>
      </c>
      <c r="D2303">
        <f t="shared" si="176"/>
        <v>1</v>
      </c>
      <c r="E2303">
        <f t="shared" si="177"/>
        <v>0</v>
      </c>
      <c r="F2303">
        <f t="shared" si="178"/>
        <v>0</v>
      </c>
      <c r="G2303">
        <f t="shared" si="179"/>
        <v>0</v>
      </c>
    </row>
    <row r="2304" spans="1:7" x14ac:dyDescent="0.25">
      <c r="A2304">
        <v>2.3475389702164888E-2</v>
      </c>
      <c r="B2304">
        <v>4</v>
      </c>
      <c r="C2304">
        <f t="shared" si="175"/>
        <v>0</v>
      </c>
      <c r="D2304">
        <f t="shared" si="176"/>
        <v>0</v>
      </c>
      <c r="E2304">
        <f t="shared" si="177"/>
        <v>1</v>
      </c>
      <c r="F2304">
        <f t="shared" si="178"/>
        <v>0</v>
      </c>
      <c r="G2304">
        <f t="shared" si="179"/>
        <v>0</v>
      </c>
    </row>
    <row r="2305" spans="1:7" x14ac:dyDescent="0.25">
      <c r="A2305">
        <v>-4.3463291150760704E-2</v>
      </c>
      <c r="B2305">
        <v>5</v>
      </c>
      <c r="C2305">
        <f t="shared" si="175"/>
        <v>0</v>
      </c>
      <c r="D2305">
        <f t="shared" si="176"/>
        <v>0</v>
      </c>
      <c r="E2305">
        <f t="shared" si="177"/>
        <v>0</v>
      </c>
      <c r="F2305">
        <f t="shared" si="178"/>
        <v>1</v>
      </c>
      <c r="G2305">
        <f t="shared" si="179"/>
        <v>0</v>
      </c>
    </row>
    <row r="2306" spans="1:7" x14ac:dyDescent="0.25">
      <c r="A2306">
        <v>1.2152893664452722E-3</v>
      </c>
      <c r="B2306">
        <v>6</v>
      </c>
      <c r="C2306">
        <f t="shared" ref="C2306:C2369" si="180">IF(B2306=2,1,0)</f>
        <v>0</v>
      </c>
      <c r="D2306">
        <f t="shared" ref="D2306:D2369" si="181">IF(B2306=3,1,0)</f>
        <v>0</v>
      </c>
      <c r="E2306">
        <f t="shared" ref="E2306:E2369" si="182">IF(B2306=4,1,0)</f>
        <v>0</v>
      </c>
      <c r="F2306">
        <f t="shared" ref="F2306:F2369" si="183">IF(B2306=5,1,0)</f>
        <v>0</v>
      </c>
      <c r="G2306">
        <f t="shared" ref="G2306:G2369" si="184">IF(B2306=6,1,0)</f>
        <v>1</v>
      </c>
    </row>
    <row r="2307" spans="1:7" x14ac:dyDescent="0.25">
      <c r="A2307">
        <v>-1.007428128983503E-2</v>
      </c>
      <c r="B2307">
        <v>2</v>
      </c>
      <c r="C2307">
        <f t="shared" si="180"/>
        <v>1</v>
      </c>
      <c r="D2307">
        <f t="shared" si="181"/>
        <v>0</v>
      </c>
      <c r="E2307">
        <f t="shared" si="182"/>
        <v>0</v>
      </c>
      <c r="F2307">
        <f t="shared" si="183"/>
        <v>0</v>
      </c>
      <c r="G2307">
        <f t="shared" si="184"/>
        <v>0</v>
      </c>
    </row>
    <row r="2308" spans="1:7" x14ac:dyDescent="0.25">
      <c r="A2308">
        <v>6.1718709550781174E-2</v>
      </c>
      <c r="B2308">
        <v>3</v>
      </c>
      <c r="C2308">
        <f t="shared" si="180"/>
        <v>0</v>
      </c>
      <c r="D2308">
        <f t="shared" si="181"/>
        <v>1</v>
      </c>
      <c r="E2308">
        <f t="shared" si="182"/>
        <v>0</v>
      </c>
      <c r="F2308">
        <f t="shared" si="183"/>
        <v>0</v>
      </c>
      <c r="G2308">
        <f t="shared" si="184"/>
        <v>0</v>
      </c>
    </row>
    <row r="2309" spans="1:7" x14ac:dyDescent="0.25">
      <c r="A2309">
        <v>2.4428171152732076E-3</v>
      </c>
      <c r="B2309">
        <v>4</v>
      </c>
      <c r="C2309">
        <f t="shared" si="180"/>
        <v>0</v>
      </c>
      <c r="D2309">
        <f t="shared" si="181"/>
        <v>0</v>
      </c>
      <c r="E2309">
        <f t="shared" si="182"/>
        <v>1</v>
      </c>
      <c r="F2309">
        <f t="shared" si="183"/>
        <v>0</v>
      </c>
      <c r="G2309">
        <f t="shared" si="184"/>
        <v>0</v>
      </c>
    </row>
    <row r="2310" spans="1:7" x14ac:dyDescent="0.25">
      <c r="A2310">
        <v>3.9921067569756143E-2</v>
      </c>
      <c r="B2310">
        <v>5</v>
      </c>
      <c r="C2310">
        <f t="shared" si="180"/>
        <v>0</v>
      </c>
      <c r="D2310">
        <f t="shared" si="181"/>
        <v>0</v>
      </c>
      <c r="E2310">
        <f t="shared" si="182"/>
        <v>0</v>
      </c>
      <c r="F2310">
        <f t="shared" si="183"/>
        <v>1</v>
      </c>
      <c r="G2310">
        <f t="shared" si="184"/>
        <v>0</v>
      </c>
    </row>
    <row r="2311" spans="1:7" x14ac:dyDescent="0.25">
      <c r="A2311">
        <v>7.7092381361721753E-3</v>
      </c>
      <c r="B2311">
        <v>6</v>
      </c>
      <c r="C2311">
        <f t="shared" si="180"/>
        <v>0</v>
      </c>
      <c r="D2311">
        <f t="shared" si="181"/>
        <v>0</v>
      </c>
      <c r="E2311">
        <f t="shared" si="182"/>
        <v>0</v>
      </c>
      <c r="F2311">
        <f t="shared" si="183"/>
        <v>0</v>
      </c>
      <c r="G2311">
        <f t="shared" si="184"/>
        <v>1</v>
      </c>
    </row>
    <row r="2312" spans="1:7" x14ac:dyDescent="0.25">
      <c r="A2312">
        <v>-3.5221561265642199E-3</v>
      </c>
      <c r="B2312">
        <v>2</v>
      </c>
      <c r="C2312">
        <f t="shared" si="180"/>
        <v>1</v>
      </c>
      <c r="D2312">
        <f t="shared" si="181"/>
        <v>0</v>
      </c>
      <c r="E2312">
        <f t="shared" si="182"/>
        <v>0</v>
      </c>
      <c r="F2312">
        <f t="shared" si="183"/>
        <v>0</v>
      </c>
      <c r="G2312">
        <f t="shared" si="184"/>
        <v>0</v>
      </c>
    </row>
    <row r="2313" spans="1:7" x14ac:dyDescent="0.25">
      <c r="A2313">
        <v>3.1634285158600728E-2</v>
      </c>
      <c r="B2313">
        <v>3</v>
      </c>
      <c r="C2313">
        <f t="shared" si="180"/>
        <v>0</v>
      </c>
      <c r="D2313">
        <f t="shared" si="181"/>
        <v>1</v>
      </c>
      <c r="E2313">
        <f t="shared" si="182"/>
        <v>0</v>
      </c>
      <c r="F2313">
        <f t="shared" si="183"/>
        <v>0</v>
      </c>
      <c r="G2313">
        <f t="shared" si="184"/>
        <v>0</v>
      </c>
    </row>
    <row r="2314" spans="1:7" x14ac:dyDescent="0.25">
      <c r="A2314">
        <v>2.0643416236416384E-2</v>
      </c>
      <c r="B2314">
        <v>4</v>
      </c>
      <c r="C2314">
        <f t="shared" si="180"/>
        <v>0</v>
      </c>
      <c r="D2314">
        <f t="shared" si="181"/>
        <v>0</v>
      </c>
      <c r="E2314">
        <f t="shared" si="182"/>
        <v>1</v>
      </c>
      <c r="F2314">
        <f t="shared" si="183"/>
        <v>0</v>
      </c>
      <c r="G2314">
        <f t="shared" si="184"/>
        <v>0</v>
      </c>
    </row>
    <row r="2315" spans="1:7" x14ac:dyDescent="0.25">
      <c r="A2315">
        <v>-1.3064130708958283E-2</v>
      </c>
      <c r="B2315">
        <v>5</v>
      </c>
      <c r="C2315">
        <f t="shared" si="180"/>
        <v>0</v>
      </c>
      <c r="D2315">
        <f t="shared" si="181"/>
        <v>0</v>
      </c>
      <c r="E2315">
        <f t="shared" si="182"/>
        <v>0</v>
      </c>
      <c r="F2315">
        <f t="shared" si="183"/>
        <v>1</v>
      </c>
      <c r="G2315">
        <f t="shared" si="184"/>
        <v>0</v>
      </c>
    </row>
    <row r="2316" spans="1:7" x14ac:dyDescent="0.25">
      <c r="A2316">
        <v>-1.9967428385974675E-2</v>
      </c>
      <c r="B2316">
        <v>6</v>
      </c>
      <c r="C2316">
        <f t="shared" si="180"/>
        <v>0</v>
      </c>
      <c r="D2316">
        <f t="shared" si="181"/>
        <v>0</v>
      </c>
      <c r="E2316">
        <f t="shared" si="182"/>
        <v>0</v>
      </c>
      <c r="F2316">
        <f t="shared" si="183"/>
        <v>0</v>
      </c>
      <c r="G2316">
        <f t="shared" si="184"/>
        <v>1</v>
      </c>
    </row>
    <row r="2317" spans="1:7" x14ac:dyDescent="0.25">
      <c r="A2317">
        <v>6.836637953493023E-2</v>
      </c>
      <c r="B2317">
        <v>2</v>
      </c>
      <c r="C2317">
        <f t="shared" si="180"/>
        <v>1</v>
      </c>
      <c r="D2317">
        <f t="shared" si="181"/>
        <v>0</v>
      </c>
      <c r="E2317">
        <f t="shared" si="182"/>
        <v>0</v>
      </c>
      <c r="F2317">
        <f t="shared" si="183"/>
        <v>0</v>
      </c>
      <c r="G2317">
        <f t="shared" si="184"/>
        <v>0</v>
      </c>
    </row>
    <row r="2318" spans="1:7" x14ac:dyDescent="0.25">
      <c r="A2318">
        <v>-2.0626375806741395E-2</v>
      </c>
      <c r="B2318">
        <v>3</v>
      </c>
      <c r="C2318">
        <f t="shared" si="180"/>
        <v>0</v>
      </c>
      <c r="D2318">
        <f t="shared" si="181"/>
        <v>1</v>
      </c>
      <c r="E2318">
        <f t="shared" si="182"/>
        <v>0</v>
      </c>
      <c r="F2318">
        <f t="shared" si="183"/>
        <v>0</v>
      </c>
      <c r="G2318">
        <f t="shared" si="184"/>
        <v>0</v>
      </c>
    </row>
    <row r="2319" spans="1:7" x14ac:dyDescent="0.25">
      <c r="A2319">
        <v>9.5803201884136508E-3</v>
      </c>
      <c r="B2319">
        <v>4</v>
      </c>
      <c r="C2319">
        <f t="shared" si="180"/>
        <v>0</v>
      </c>
      <c r="D2319">
        <f t="shared" si="181"/>
        <v>0</v>
      </c>
      <c r="E2319">
        <f t="shared" si="182"/>
        <v>1</v>
      </c>
      <c r="F2319">
        <f t="shared" si="183"/>
        <v>0</v>
      </c>
      <c r="G2319">
        <f t="shared" si="184"/>
        <v>0</v>
      </c>
    </row>
    <row r="2320" spans="1:7" x14ac:dyDescent="0.25">
      <c r="A2320">
        <v>2.3052625827370773E-2</v>
      </c>
      <c r="B2320">
        <v>5</v>
      </c>
      <c r="C2320">
        <f t="shared" si="180"/>
        <v>0</v>
      </c>
      <c r="D2320">
        <f t="shared" si="181"/>
        <v>0</v>
      </c>
      <c r="E2320">
        <f t="shared" si="182"/>
        <v>0</v>
      </c>
      <c r="F2320">
        <f t="shared" si="183"/>
        <v>1</v>
      </c>
      <c r="G2320">
        <f t="shared" si="184"/>
        <v>0</v>
      </c>
    </row>
    <row r="2321" spans="1:7" x14ac:dyDescent="0.25">
      <c r="A2321">
        <v>-2.0524737966150289E-2</v>
      </c>
      <c r="B2321">
        <v>6</v>
      </c>
      <c r="C2321">
        <f t="shared" si="180"/>
        <v>0</v>
      </c>
      <c r="D2321">
        <f t="shared" si="181"/>
        <v>0</v>
      </c>
      <c r="E2321">
        <f t="shared" si="182"/>
        <v>0</v>
      </c>
      <c r="F2321">
        <f t="shared" si="183"/>
        <v>0</v>
      </c>
      <c r="G2321">
        <f t="shared" si="184"/>
        <v>1</v>
      </c>
    </row>
    <row r="2322" spans="1:7" x14ac:dyDescent="0.25">
      <c r="A2322">
        <v>-3.5439357636644506E-2</v>
      </c>
      <c r="B2322">
        <v>2</v>
      </c>
      <c r="C2322">
        <f t="shared" si="180"/>
        <v>1</v>
      </c>
      <c r="D2322">
        <f t="shared" si="181"/>
        <v>0</v>
      </c>
      <c r="E2322">
        <f t="shared" si="182"/>
        <v>0</v>
      </c>
      <c r="F2322">
        <f t="shared" si="183"/>
        <v>0</v>
      </c>
      <c r="G2322">
        <f t="shared" si="184"/>
        <v>0</v>
      </c>
    </row>
    <row r="2323" spans="1:7" x14ac:dyDescent="0.25">
      <c r="A2323">
        <v>1.3044211698529869E-2</v>
      </c>
      <c r="B2323">
        <v>3</v>
      </c>
      <c r="C2323">
        <f t="shared" si="180"/>
        <v>0</v>
      </c>
      <c r="D2323">
        <f t="shared" si="181"/>
        <v>1</v>
      </c>
      <c r="E2323">
        <f t="shared" si="182"/>
        <v>0</v>
      </c>
      <c r="F2323">
        <f t="shared" si="183"/>
        <v>0</v>
      </c>
      <c r="G2323">
        <f t="shared" si="184"/>
        <v>0</v>
      </c>
    </row>
    <row r="2324" spans="1:7" x14ac:dyDescent="0.25">
      <c r="A2324">
        <v>1.6421015989455109E-2</v>
      </c>
      <c r="B2324">
        <v>4</v>
      </c>
      <c r="C2324">
        <f t="shared" si="180"/>
        <v>0</v>
      </c>
      <c r="D2324">
        <f t="shared" si="181"/>
        <v>0</v>
      </c>
      <c r="E2324">
        <f t="shared" si="182"/>
        <v>1</v>
      </c>
      <c r="F2324">
        <f t="shared" si="183"/>
        <v>0</v>
      </c>
      <c r="G2324">
        <f t="shared" si="184"/>
        <v>0</v>
      </c>
    </row>
    <row r="2325" spans="1:7" x14ac:dyDescent="0.25">
      <c r="A2325">
        <v>2.8322241179759542E-2</v>
      </c>
      <c r="B2325">
        <v>5</v>
      </c>
      <c r="C2325">
        <f t="shared" si="180"/>
        <v>0</v>
      </c>
      <c r="D2325">
        <f t="shared" si="181"/>
        <v>0</v>
      </c>
      <c r="E2325">
        <f t="shared" si="182"/>
        <v>0</v>
      </c>
      <c r="F2325">
        <f t="shared" si="183"/>
        <v>1</v>
      </c>
      <c r="G2325">
        <f t="shared" si="184"/>
        <v>0</v>
      </c>
    </row>
    <row r="2326" spans="1:7" x14ac:dyDescent="0.25">
      <c r="A2326">
        <v>9.6847281464941207E-3</v>
      </c>
      <c r="B2326">
        <v>6</v>
      </c>
      <c r="C2326">
        <f t="shared" si="180"/>
        <v>0</v>
      </c>
      <c r="D2326">
        <f t="shared" si="181"/>
        <v>0</v>
      </c>
      <c r="E2326">
        <f t="shared" si="182"/>
        <v>0</v>
      </c>
      <c r="F2326">
        <f t="shared" si="183"/>
        <v>0</v>
      </c>
      <c r="G2326">
        <f t="shared" si="184"/>
        <v>1</v>
      </c>
    </row>
    <row r="2327" spans="1:7" x14ac:dyDescent="0.25">
      <c r="A2327">
        <v>-8.3672522394004079E-3</v>
      </c>
      <c r="B2327">
        <v>2</v>
      </c>
      <c r="C2327">
        <f t="shared" si="180"/>
        <v>1</v>
      </c>
      <c r="D2327">
        <f t="shared" si="181"/>
        <v>0</v>
      </c>
      <c r="E2327">
        <f t="shared" si="182"/>
        <v>0</v>
      </c>
      <c r="F2327">
        <f t="shared" si="183"/>
        <v>0</v>
      </c>
      <c r="G2327">
        <f t="shared" si="184"/>
        <v>0</v>
      </c>
    </row>
    <row r="2328" spans="1:7" x14ac:dyDescent="0.25">
      <c r="A2328">
        <v>-2.4143677727077005E-2</v>
      </c>
      <c r="B2328">
        <v>3</v>
      </c>
      <c r="C2328">
        <f t="shared" si="180"/>
        <v>0</v>
      </c>
      <c r="D2328">
        <f t="shared" si="181"/>
        <v>1</v>
      </c>
      <c r="E2328">
        <f t="shared" si="182"/>
        <v>0</v>
      </c>
      <c r="F2328">
        <f t="shared" si="183"/>
        <v>0</v>
      </c>
      <c r="G2328">
        <f t="shared" si="184"/>
        <v>0</v>
      </c>
    </row>
    <row r="2329" spans="1:7" x14ac:dyDescent="0.25">
      <c r="A2329">
        <v>1.1714574664767993E-2</v>
      </c>
      <c r="B2329">
        <v>4</v>
      </c>
      <c r="C2329">
        <f t="shared" si="180"/>
        <v>0</v>
      </c>
      <c r="D2329">
        <f t="shared" si="181"/>
        <v>0</v>
      </c>
      <c r="E2329">
        <f t="shared" si="182"/>
        <v>1</v>
      </c>
      <c r="F2329">
        <f t="shared" si="183"/>
        <v>0</v>
      </c>
      <c r="G2329">
        <f t="shared" si="184"/>
        <v>0</v>
      </c>
    </row>
    <row r="2330" spans="1:7" x14ac:dyDescent="0.25">
      <c r="A2330">
        <v>3.7347060925207336E-2</v>
      </c>
      <c r="B2330">
        <v>5</v>
      </c>
      <c r="C2330">
        <f t="shared" si="180"/>
        <v>0</v>
      </c>
      <c r="D2330">
        <f t="shared" si="181"/>
        <v>0</v>
      </c>
      <c r="E2330">
        <f t="shared" si="182"/>
        <v>0</v>
      </c>
      <c r="F2330">
        <f t="shared" si="183"/>
        <v>1</v>
      </c>
      <c r="G2330">
        <f t="shared" si="184"/>
        <v>0</v>
      </c>
    </row>
    <row r="2331" spans="1:7" x14ac:dyDescent="0.25">
      <c r="A2331">
        <v>2.5301857501251568E-3</v>
      </c>
      <c r="B2331">
        <v>2</v>
      </c>
      <c r="C2331">
        <f t="shared" si="180"/>
        <v>1</v>
      </c>
      <c r="D2331">
        <f t="shared" si="181"/>
        <v>0</v>
      </c>
      <c r="E2331">
        <f t="shared" si="182"/>
        <v>0</v>
      </c>
      <c r="F2331">
        <f t="shared" si="183"/>
        <v>0</v>
      </c>
      <c r="G2331">
        <f t="shared" si="184"/>
        <v>0</v>
      </c>
    </row>
    <row r="2332" spans="1:7" x14ac:dyDescent="0.25">
      <c r="A2332">
        <v>-2.0268539969278861E-2</v>
      </c>
      <c r="B2332">
        <v>3</v>
      </c>
      <c r="C2332">
        <f t="shared" si="180"/>
        <v>0</v>
      </c>
      <c r="D2332">
        <f t="shared" si="181"/>
        <v>1</v>
      </c>
      <c r="E2332">
        <f t="shared" si="182"/>
        <v>0</v>
      </c>
      <c r="F2332">
        <f t="shared" si="183"/>
        <v>0</v>
      </c>
      <c r="G2332">
        <f t="shared" si="184"/>
        <v>0</v>
      </c>
    </row>
    <row r="2333" spans="1:7" x14ac:dyDescent="0.25">
      <c r="A2333">
        <v>1.2470933254115892E-2</v>
      </c>
      <c r="B2333">
        <v>4</v>
      </c>
      <c r="C2333">
        <f t="shared" si="180"/>
        <v>0</v>
      </c>
      <c r="D2333">
        <f t="shared" si="181"/>
        <v>0</v>
      </c>
      <c r="E2333">
        <f t="shared" si="182"/>
        <v>1</v>
      </c>
      <c r="F2333">
        <f t="shared" si="183"/>
        <v>0</v>
      </c>
      <c r="G2333">
        <f t="shared" si="184"/>
        <v>0</v>
      </c>
    </row>
    <row r="2334" spans="1:7" x14ac:dyDescent="0.25">
      <c r="A2334">
        <v>1.5419320727716443E-2</v>
      </c>
      <c r="B2334">
        <v>5</v>
      </c>
      <c r="C2334">
        <f t="shared" si="180"/>
        <v>0</v>
      </c>
      <c r="D2334">
        <f t="shared" si="181"/>
        <v>0</v>
      </c>
      <c r="E2334">
        <f t="shared" si="182"/>
        <v>0</v>
      </c>
      <c r="F2334">
        <f t="shared" si="183"/>
        <v>1</v>
      </c>
      <c r="G2334">
        <f t="shared" si="184"/>
        <v>0</v>
      </c>
    </row>
    <row r="2335" spans="1:7" x14ac:dyDescent="0.25">
      <c r="A2335">
        <v>4.9570681943065659E-3</v>
      </c>
      <c r="B2335">
        <v>6</v>
      </c>
      <c r="C2335">
        <f t="shared" si="180"/>
        <v>0</v>
      </c>
      <c r="D2335">
        <f t="shared" si="181"/>
        <v>0</v>
      </c>
      <c r="E2335">
        <f t="shared" si="182"/>
        <v>0</v>
      </c>
      <c r="F2335">
        <f t="shared" si="183"/>
        <v>0</v>
      </c>
      <c r="G2335">
        <f t="shared" si="184"/>
        <v>1</v>
      </c>
    </row>
    <row r="2336" spans="1:7" x14ac:dyDescent="0.25">
      <c r="A2336">
        <v>-4.3732254814752181E-2</v>
      </c>
      <c r="B2336">
        <v>2</v>
      </c>
      <c r="C2336">
        <f t="shared" si="180"/>
        <v>1</v>
      </c>
      <c r="D2336">
        <f t="shared" si="181"/>
        <v>0</v>
      </c>
      <c r="E2336">
        <f t="shared" si="182"/>
        <v>0</v>
      </c>
      <c r="F2336">
        <f t="shared" si="183"/>
        <v>0</v>
      </c>
      <c r="G2336">
        <f t="shared" si="184"/>
        <v>0</v>
      </c>
    </row>
    <row r="2337" spans="1:7" x14ac:dyDescent="0.25">
      <c r="A2337">
        <v>2.1029381710385583E-2</v>
      </c>
      <c r="B2337">
        <v>3</v>
      </c>
      <c r="C2337">
        <f t="shared" si="180"/>
        <v>0</v>
      </c>
      <c r="D2337">
        <f t="shared" si="181"/>
        <v>1</v>
      </c>
      <c r="E2337">
        <f t="shared" si="182"/>
        <v>0</v>
      </c>
      <c r="F2337">
        <f t="shared" si="183"/>
        <v>0</v>
      </c>
      <c r="G2337">
        <f t="shared" si="184"/>
        <v>0</v>
      </c>
    </row>
    <row r="2338" spans="1:7" x14ac:dyDescent="0.25">
      <c r="A2338">
        <v>-7.7112856506492957E-3</v>
      </c>
      <c r="B2338">
        <v>4</v>
      </c>
      <c r="C2338">
        <f t="shared" si="180"/>
        <v>0</v>
      </c>
      <c r="D2338">
        <f t="shared" si="181"/>
        <v>0</v>
      </c>
      <c r="E2338">
        <f t="shared" si="182"/>
        <v>1</v>
      </c>
      <c r="F2338">
        <f t="shared" si="183"/>
        <v>0</v>
      </c>
      <c r="G2338">
        <f t="shared" si="184"/>
        <v>0</v>
      </c>
    </row>
    <row r="2339" spans="1:7" x14ac:dyDescent="0.25">
      <c r="A2339">
        <v>9.8734486551445792E-3</v>
      </c>
      <c r="B2339">
        <v>5</v>
      </c>
      <c r="C2339">
        <f t="shared" si="180"/>
        <v>0</v>
      </c>
      <c r="D2339">
        <f t="shared" si="181"/>
        <v>0</v>
      </c>
      <c r="E2339">
        <f t="shared" si="182"/>
        <v>0</v>
      </c>
      <c r="F2339">
        <f t="shared" si="183"/>
        <v>1</v>
      </c>
      <c r="G2339">
        <f t="shared" si="184"/>
        <v>0</v>
      </c>
    </row>
    <row r="2340" spans="1:7" x14ac:dyDescent="0.25">
      <c r="A2340">
        <v>1.6657836507364097E-2</v>
      </c>
      <c r="B2340">
        <v>6</v>
      </c>
      <c r="C2340">
        <f t="shared" si="180"/>
        <v>0</v>
      </c>
      <c r="D2340">
        <f t="shared" si="181"/>
        <v>0</v>
      </c>
      <c r="E2340">
        <f t="shared" si="182"/>
        <v>0</v>
      </c>
      <c r="F2340">
        <f t="shared" si="183"/>
        <v>0</v>
      </c>
      <c r="G2340">
        <f t="shared" si="184"/>
        <v>1</v>
      </c>
    </row>
    <row r="2341" spans="1:7" x14ac:dyDescent="0.25">
      <c r="A2341">
        <v>-1.0117621434815706E-2</v>
      </c>
      <c r="B2341">
        <v>2</v>
      </c>
      <c r="C2341">
        <f t="shared" si="180"/>
        <v>1</v>
      </c>
      <c r="D2341">
        <f t="shared" si="181"/>
        <v>0</v>
      </c>
      <c r="E2341">
        <f t="shared" si="182"/>
        <v>0</v>
      </c>
      <c r="F2341">
        <f t="shared" si="183"/>
        <v>0</v>
      </c>
      <c r="G2341">
        <f t="shared" si="184"/>
        <v>0</v>
      </c>
    </row>
    <row r="2342" spans="1:7" x14ac:dyDescent="0.25">
      <c r="A2342">
        <v>-2.7442548474696329E-3</v>
      </c>
      <c r="B2342">
        <v>3</v>
      </c>
      <c r="C2342">
        <f t="shared" si="180"/>
        <v>0</v>
      </c>
      <c r="D2342">
        <f t="shared" si="181"/>
        <v>1</v>
      </c>
      <c r="E2342">
        <f t="shared" si="182"/>
        <v>0</v>
      </c>
      <c r="F2342">
        <f t="shared" si="183"/>
        <v>0</v>
      </c>
      <c r="G2342">
        <f t="shared" si="184"/>
        <v>0</v>
      </c>
    </row>
    <row r="2343" spans="1:7" x14ac:dyDescent="0.25">
      <c r="A2343">
        <v>2.1379805556003294E-2</v>
      </c>
      <c r="B2343">
        <v>4</v>
      </c>
      <c r="C2343">
        <f t="shared" si="180"/>
        <v>0</v>
      </c>
      <c r="D2343">
        <f t="shared" si="181"/>
        <v>0</v>
      </c>
      <c r="E2343">
        <f t="shared" si="182"/>
        <v>1</v>
      </c>
      <c r="F2343">
        <f t="shared" si="183"/>
        <v>0</v>
      </c>
      <c r="G2343">
        <f t="shared" si="184"/>
        <v>0</v>
      </c>
    </row>
    <row r="2344" spans="1:7" x14ac:dyDescent="0.25">
      <c r="A2344">
        <v>-9.504996564328968E-4</v>
      </c>
      <c r="B2344">
        <v>5</v>
      </c>
      <c r="C2344">
        <f t="shared" si="180"/>
        <v>0</v>
      </c>
      <c r="D2344">
        <f t="shared" si="181"/>
        <v>0</v>
      </c>
      <c r="E2344">
        <f t="shared" si="182"/>
        <v>0</v>
      </c>
      <c r="F2344">
        <f t="shared" si="183"/>
        <v>1</v>
      </c>
      <c r="G2344">
        <f t="shared" si="184"/>
        <v>0</v>
      </c>
    </row>
    <row r="2345" spans="1:7" x14ac:dyDescent="0.25">
      <c r="A2345">
        <v>5.3818552713010654E-3</v>
      </c>
      <c r="B2345">
        <v>6</v>
      </c>
      <c r="C2345">
        <f t="shared" si="180"/>
        <v>0</v>
      </c>
      <c r="D2345">
        <f t="shared" si="181"/>
        <v>0</v>
      </c>
      <c r="E2345">
        <f t="shared" si="182"/>
        <v>0</v>
      </c>
      <c r="F2345">
        <f t="shared" si="183"/>
        <v>0</v>
      </c>
      <c r="G2345">
        <f t="shared" si="184"/>
        <v>1</v>
      </c>
    </row>
    <row r="2346" spans="1:7" x14ac:dyDescent="0.25">
      <c r="A2346">
        <v>3.33072766091565E-2</v>
      </c>
      <c r="B2346">
        <v>2</v>
      </c>
      <c r="C2346">
        <f t="shared" si="180"/>
        <v>1</v>
      </c>
      <c r="D2346">
        <f t="shared" si="181"/>
        <v>0</v>
      </c>
      <c r="E2346">
        <f t="shared" si="182"/>
        <v>0</v>
      </c>
      <c r="F2346">
        <f t="shared" si="183"/>
        <v>0</v>
      </c>
      <c r="G2346">
        <f t="shared" si="184"/>
        <v>0</v>
      </c>
    </row>
    <row r="2347" spans="1:7" x14ac:dyDescent="0.25">
      <c r="A2347">
        <v>-3.7989267350558862E-3</v>
      </c>
      <c r="B2347">
        <v>3</v>
      </c>
      <c r="C2347">
        <f t="shared" si="180"/>
        <v>0</v>
      </c>
      <c r="D2347">
        <f t="shared" si="181"/>
        <v>1</v>
      </c>
      <c r="E2347">
        <f t="shared" si="182"/>
        <v>0</v>
      </c>
      <c r="F2347">
        <f t="shared" si="183"/>
        <v>0</v>
      </c>
      <c r="G2347">
        <f t="shared" si="184"/>
        <v>0</v>
      </c>
    </row>
    <row r="2348" spans="1:7" x14ac:dyDescent="0.25">
      <c r="A2348">
        <v>1.725457296237231E-2</v>
      </c>
      <c r="B2348">
        <v>4</v>
      </c>
      <c r="C2348">
        <f t="shared" si="180"/>
        <v>0</v>
      </c>
      <c r="D2348">
        <f t="shared" si="181"/>
        <v>0</v>
      </c>
      <c r="E2348">
        <f t="shared" si="182"/>
        <v>1</v>
      </c>
      <c r="F2348">
        <f t="shared" si="183"/>
        <v>0</v>
      </c>
      <c r="G2348">
        <f t="shared" si="184"/>
        <v>0</v>
      </c>
    </row>
    <row r="2349" spans="1:7" x14ac:dyDescent="0.25">
      <c r="A2349">
        <v>-1.3290323268540793E-2</v>
      </c>
      <c r="B2349">
        <v>5</v>
      </c>
      <c r="C2349">
        <f t="shared" si="180"/>
        <v>0</v>
      </c>
      <c r="D2349">
        <f t="shared" si="181"/>
        <v>0</v>
      </c>
      <c r="E2349">
        <f t="shared" si="182"/>
        <v>0</v>
      </c>
      <c r="F2349">
        <f t="shared" si="183"/>
        <v>1</v>
      </c>
      <c r="G2349">
        <f t="shared" si="184"/>
        <v>0</v>
      </c>
    </row>
    <row r="2350" spans="1:7" x14ac:dyDescent="0.25">
      <c r="A2350">
        <v>2.3783939541346093E-2</v>
      </c>
      <c r="B2350">
        <v>6</v>
      </c>
      <c r="C2350">
        <f t="shared" si="180"/>
        <v>0</v>
      </c>
      <c r="D2350">
        <f t="shared" si="181"/>
        <v>0</v>
      </c>
      <c r="E2350">
        <f t="shared" si="182"/>
        <v>0</v>
      </c>
      <c r="F2350">
        <f t="shared" si="183"/>
        <v>0</v>
      </c>
      <c r="G2350">
        <f t="shared" si="184"/>
        <v>1</v>
      </c>
    </row>
    <row r="2351" spans="1:7" x14ac:dyDescent="0.25">
      <c r="A2351">
        <v>-2.1747200481074702E-2</v>
      </c>
      <c r="B2351">
        <v>2</v>
      </c>
      <c r="C2351">
        <f t="shared" si="180"/>
        <v>1</v>
      </c>
      <c r="D2351">
        <f t="shared" si="181"/>
        <v>0</v>
      </c>
      <c r="E2351">
        <f t="shared" si="182"/>
        <v>0</v>
      </c>
      <c r="F2351">
        <f t="shared" si="183"/>
        <v>0</v>
      </c>
      <c r="G2351">
        <f t="shared" si="184"/>
        <v>0</v>
      </c>
    </row>
    <row r="2352" spans="1:7" x14ac:dyDescent="0.25">
      <c r="A2352">
        <v>-9.7931884652827181E-4</v>
      </c>
      <c r="B2352">
        <v>3</v>
      </c>
      <c r="C2352">
        <f t="shared" si="180"/>
        <v>0</v>
      </c>
      <c r="D2352">
        <f t="shared" si="181"/>
        <v>1</v>
      </c>
      <c r="E2352">
        <f t="shared" si="182"/>
        <v>0</v>
      </c>
      <c r="F2352">
        <f t="shared" si="183"/>
        <v>0</v>
      </c>
      <c r="G2352">
        <f t="shared" si="184"/>
        <v>0</v>
      </c>
    </row>
    <row r="2353" spans="1:7" x14ac:dyDescent="0.25">
      <c r="A2353">
        <v>-2.7263206079834571E-2</v>
      </c>
      <c r="B2353">
        <v>4</v>
      </c>
      <c r="C2353">
        <f t="shared" si="180"/>
        <v>0</v>
      </c>
      <c r="D2353">
        <f t="shared" si="181"/>
        <v>0</v>
      </c>
      <c r="E2353">
        <f t="shared" si="182"/>
        <v>1</v>
      </c>
      <c r="F2353">
        <f t="shared" si="183"/>
        <v>0</v>
      </c>
      <c r="G2353">
        <f t="shared" si="184"/>
        <v>0</v>
      </c>
    </row>
    <row r="2354" spans="1:7" x14ac:dyDescent="0.25">
      <c r="A2354">
        <v>1.0298404457450127E-2</v>
      </c>
      <c r="B2354">
        <v>5</v>
      </c>
      <c r="C2354">
        <f t="shared" si="180"/>
        <v>0</v>
      </c>
      <c r="D2354">
        <f t="shared" si="181"/>
        <v>0</v>
      </c>
      <c r="E2354">
        <f t="shared" si="182"/>
        <v>0</v>
      </c>
      <c r="F2354">
        <f t="shared" si="183"/>
        <v>1</v>
      </c>
      <c r="G2354">
        <f t="shared" si="184"/>
        <v>0</v>
      </c>
    </row>
    <row r="2355" spans="1:7" x14ac:dyDescent="0.25">
      <c r="A2355">
        <v>-1.1475674233448351E-2</v>
      </c>
      <c r="B2355">
        <v>6</v>
      </c>
      <c r="C2355">
        <f t="shared" si="180"/>
        <v>0</v>
      </c>
      <c r="D2355">
        <f t="shared" si="181"/>
        <v>0</v>
      </c>
      <c r="E2355">
        <f t="shared" si="182"/>
        <v>0</v>
      </c>
      <c r="F2355">
        <f t="shared" si="183"/>
        <v>0</v>
      </c>
      <c r="G2355">
        <f t="shared" si="184"/>
        <v>1</v>
      </c>
    </row>
    <row r="2356" spans="1:7" x14ac:dyDescent="0.25">
      <c r="A2356">
        <v>2.9936576373611083E-2</v>
      </c>
      <c r="B2356">
        <v>2</v>
      </c>
      <c r="C2356">
        <f t="shared" si="180"/>
        <v>1</v>
      </c>
      <c r="D2356">
        <f t="shared" si="181"/>
        <v>0</v>
      </c>
      <c r="E2356">
        <f t="shared" si="182"/>
        <v>0</v>
      </c>
      <c r="F2356">
        <f t="shared" si="183"/>
        <v>0</v>
      </c>
      <c r="G2356">
        <f t="shared" si="184"/>
        <v>0</v>
      </c>
    </row>
    <row r="2357" spans="1:7" x14ac:dyDescent="0.25">
      <c r="A2357">
        <v>-1.7383272431764048E-3</v>
      </c>
      <c r="B2357">
        <v>3</v>
      </c>
      <c r="C2357">
        <f t="shared" si="180"/>
        <v>0</v>
      </c>
      <c r="D2357">
        <f t="shared" si="181"/>
        <v>1</v>
      </c>
      <c r="E2357">
        <f t="shared" si="182"/>
        <v>0</v>
      </c>
      <c r="F2357">
        <f t="shared" si="183"/>
        <v>0</v>
      </c>
      <c r="G2357">
        <f t="shared" si="184"/>
        <v>0</v>
      </c>
    </row>
    <row r="2358" spans="1:7" x14ac:dyDescent="0.25">
      <c r="A2358">
        <v>-5.1446348842104517E-3</v>
      </c>
      <c r="B2358">
        <v>4</v>
      </c>
      <c r="C2358">
        <f t="shared" si="180"/>
        <v>0</v>
      </c>
      <c r="D2358">
        <f t="shared" si="181"/>
        <v>0</v>
      </c>
      <c r="E2358">
        <f t="shared" si="182"/>
        <v>1</v>
      </c>
      <c r="F2358">
        <f t="shared" si="183"/>
        <v>0</v>
      </c>
      <c r="G2358">
        <f t="shared" si="184"/>
        <v>0</v>
      </c>
    </row>
    <row r="2359" spans="1:7" x14ac:dyDescent="0.25">
      <c r="A2359">
        <v>-1.6899609695565841E-2</v>
      </c>
      <c r="B2359">
        <v>5</v>
      </c>
      <c r="C2359">
        <f t="shared" si="180"/>
        <v>0</v>
      </c>
      <c r="D2359">
        <f t="shared" si="181"/>
        <v>0</v>
      </c>
      <c r="E2359">
        <f t="shared" si="182"/>
        <v>0</v>
      </c>
      <c r="F2359">
        <f t="shared" si="183"/>
        <v>1</v>
      </c>
      <c r="G2359">
        <f t="shared" si="184"/>
        <v>0</v>
      </c>
    </row>
    <row r="2360" spans="1:7" x14ac:dyDescent="0.25">
      <c r="A2360">
        <v>-1.4983132699999018E-3</v>
      </c>
      <c r="B2360">
        <v>6</v>
      </c>
      <c r="C2360">
        <f t="shared" si="180"/>
        <v>0</v>
      </c>
      <c r="D2360">
        <f t="shared" si="181"/>
        <v>0</v>
      </c>
      <c r="E2360">
        <f t="shared" si="182"/>
        <v>0</v>
      </c>
      <c r="F2360">
        <f t="shared" si="183"/>
        <v>0</v>
      </c>
      <c r="G2360">
        <f t="shared" si="184"/>
        <v>1</v>
      </c>
    </row>
    <row r="2361" spans="1:7" x14ac:dyDescent="0.25">
      <c r="A2361">
        <v>2.5962188826917313E-2</v>
      </c>
      <c r="B2361">
        <v>3</v>
      </c>
      <c r="C2361">
        <f t="shared" si="180"/>
        <v>0</v>
      </c>
      <c r="D2361">
        <f t="shared" si="181"/>
        <v>1</v>
      </c>
      <c r="E2361">
        <f t="shared" si="182"/>
        <v>0</v>
      </c>
      <c r="F2361">
        <f t="shared" si="183"/>
        <v>0</v>
      </c>
      <c r="G2361">
        <f t="shared" si="184"/>
        <v>0</v>
      </c>
    </row>
    <row r="2362" spans="1:7" x14ac:dyDescent="0.25">
      <c r="A2362">
        <v>-1.9153403267374251E-2</v>
      </c>
      <c r="B2362">
        <v>4</v>
      </c>
      <c r="C2362">
        <f t="shared" si="180"/>
        <v>0</v>
      </c>
      <c r="D2362">
        <f t="shared" si="181"/>
        <v>0</v>
      </c>
      <c r="E2362">
        <f t="shared" si="182"/>
        <v>1</v>
      </c>
      <c r="F2362">
        <f t="shared" si="183"/>
        <v>0</v>
      </c>
      <c r="G2362">
        <f t="shared" si="184"/>
        <v>0</v>
      </c>
    </row>
    <row r="2363" spans="1:7" x14ac:dyDescent="0.25">
      <c r="A2363">
        <v>1.5301233587101505E-2</v>
      </c>
      <c r="B2363">
        <v>5</v>
      </c>
      <c r="C2363">
        <f t="shared" si="180"/>
        <v>0</v>
      </c>
      <c r="D2363">
        <f t="shared" si="181"/>
        <v>0</v>
      </c>
      <c r="E2363">
        <f t="shared" si="182"/>
        <v>0</v>
      </c>
      <c r="F2363">
        <f t="shared" si="183"/>
        <v>1</v>
      </c>
      <c r="G2363">
        <f t="shared" si="184"/>
        <v>0</v>
      </c>
    </row>
    <row r="2364" spans="1:7" x14ac:dyDescent="0.25">
      <c r="A2364">
        <v>1.3483448796435801E-2</v>
      </c>
      <c r="B2364">
        <v>6</v>
      </c>
      <c r="C2364">
        <f t="shared" si="180"/>
        <v>0</v>
      </c>
      <c r="D2364">
        <f t="shared" si="181"/>
        <v>0</v>
      </c>
      <c r="E2364">
        <f t="shared" si="182"/>
        <v>0</v>
      </c>
      <c r="F2364">
        <f t="shared" si="183"/>
        <v>0</v>
      </c>
      <c r="G2364">
        <f t="shared" si="184"/>
        <v>1</v>
      </c>
    </row>
    <row r="2365" spans="1:7" x14ac:dyDescent="0.25">
      <c r="A2365">
        <v>2.5489964977205959E-2</v>
      </c>
      <c r="B2365">
        <v>2</v>
      </c>
      <c r="C2365">
        <f t="shared" si="180"/>
        <v>1</v>
      </c>
      <c r="D2365">
        <f t="shared" si="181"/>
        <v>0</v>
      </c>
      <c r="E2365">
        <f t="shared" si="182"/>
        <v>0</v>
      </c>
      <c r="F2365">
        <f t="shared" si="183"/>
        <v>0</v>
      </c>
      <c r="G2365">
        <f t="shared" si="184"/>
        <v>0</v>
      </c>
    </row>
    <row r="2366" spans="1:7" x14ac:dyDescent="0.25">
      <c r="A2366">
        <v>1.9813421329166413E-3</v>
      </c>
      <c r="B2366">
        <v>3</v>
      </c>
      <c r="C2366">
        <f t="shared" si="180"/>
        <v>0</v>
      </c>
      <c r="D2366">
        <f t="shared" si="181"/>
        <v>1</v>
      </c>
      <c r="E2366">
        <f t="shared" si="182"/>
        <v>0</v>
      </c>
      <c r="F2366">
        <f t="shared" si="183"/>
        <v>0</v>
      </c>
      <c r="G2366">
        <f t="shared" si="184"/>
        <v>0</v>
      </c>
    </row>
    <row r="2367" spans="1:7" x14ac:dyDescent="0.25">
      <c r="A2367">
        <v>-1.3834486568385958E-2</v>
      </c>
      <c r="B2367">
        <v>4</v>
      </c>
      <c r="C2367">
        <f t="shared" si="180"/>
        <v>0</v>
      </c>
      <c r="D2367">
        <f t="shared" si="181"/>
        <v>0</v>
      </c>
      <c r="E2367">
        <f t="shared" si="182"/>
        <v>1</v>
      </c>
      <c r="F2367">
        <f t="shared" si="183"/>
        <v>0</v>
      </c>
      <c r="G2367">
        <f t="shared" si="184"/>
        <v>0</v>
      </c>
    </row>
    <row r="2368" spans="1:7" x14ac:dyDescent="0.25">
      <c r="A2368">
        <v>1.1418207308851205E-2</v>
      </c>
      <c r="B2368">
        <v>5</v>
      </c>
      <c r="C2368">
        <f t="shared" si="180"/>
        <v>0</v>
      </c>
      <c r="D2368">
        <f t="shared" si="181"/>
        <v>0</v>
      </c>
      <c r="E2368">
        <f t="shared" si="182"/>
        <v>0</v>
      </c>
      <c r="F2368">
        <f t="shared" si="183"/>
        <v>1</v>
      </c>
      <c r="G2368">
        <f t="shared" si="184"/>
        <v>0</v>
      </c>
    </row>
    <row r="2369" spans="1:7" x14ac:dyDescent="0.25">
      <c r="A2369">
        <v>-2.5178627415764552E-3</v>
      </c>
      <c r="B2369">
        <v>6</v>
      </c>
      <c r="C2369">
        <f t="shared" si="180"/>
        <v>0</v>
      </c>
      <c r="D2369">
        <f t="shared" si="181"/>
        <v>0</v>
      </c>
      <c r="E2369">
        <f t="shared" si="182"/>
        <v>0</v>
      </c>
      <c r="F2369">
        <f t="shared" si="183"/>
        <v>0</v>
      </c>
      <c r="G2369">
        <f t="shared" si="184"/>
        <v>1</v>
      </c>
    </row>
    <row r="2370" spans="1:7" x14ac:dyDescent="0.25">
      <c r="A2370">
        <v>-1.0110524852480749E-3</v>
      </c>
      <c r="B2370">
        <v>2</v>
      </c>
      <c r="C2370">
        <f t="shared" ref="C2370:C2433" si="185">IF(B2370=2,1,0)</f>
        <v>1</v>
      </c>
      <c r="D2370">
        <f t="shared" ref="D2370:D2433" si="186">IF(B2370=3,1,0)</f>
        <v>0</v>
      </c>
      <c r="E2370">
        <f t="shared" ref="E2370:E2433" si="187">IF(B2370=4,1,0)</f>
        <v>0</v>
      </c>
      <c r="F2370">
        <f t="shared" ref="F2370:F2433" si="188">IF(B2370=5,1,0)</f>
        <v>0</v>
      </c>
      <c r="G2370">
        <f t="shared" ref="G2370:G2433" si="189">IF(B2370=6,1,0)</f>
        <v>0</v>
      </c>
    </row>
    <row r="2371" spans="1:7" x14ac:dyDescent="0.25">
      <c r="A2371">
        <v>3.4970831305189678E-3</v>
      </c>
      <c r="B2371">
        <v>3</v>
      </c>
      <c r="C2371">
        <f t="shared" si="185"/>
        <v>0</v>
      </c>
      <c r="D2371">
        <f t="shared" si="186"/>
        <v>1</v>
      </c>
      <c r="E2371">
        <f t="shared" si="187"/>
        <v>0</v>
      </c>
      <c r="F2371">
        <f t="shared" si="188"/>
        <v>0</v>
      </c>
      <c r="G2371">
        <f t="shared" si="189"/>
        <v>0</v>
      </c>
    </row>
    <row r="2372" spans="1:7" x14ac:dyDescent="0.25">
      <c r="A2372">
        <v>-3.4864351475131232E-3</v>
      </c>
      <c r="B2372">
        <v>4</v>
      </c>
      <c r="C2372">
        <f t="shared" si="185"/>
        <v>0</v>
      </c>
      <c r="D2372">
        <f t="shared" si="186"/>
        <v>0</v>
      </c>
      <c r="E2372">
        <f t="shared" si="187"/>
        <v>1</v>
      </c>
      <c r="F2372">
        <f t="shared" si="188"/>
        <v>0</v>
      </c>
      <c r="G2372">
        <f t="shared" si="189"/>
        <v>0</v>
      </c>
    </row>
    <row r="2373" spans="1:7" x14ac:dyDescent="0.25">
      <c r="A2373">
        <v>6.0933077426593759E-3</v>
      </c>
      <c r="B2373">
        <v>5</v>
      </c>
      <c r="C2373">
        <f t="shared" si="185"/>
        <v>0</v>
      </c>
      <c r="D2373">
        <f t="shared" si="186"/>
        <v>0</v>
      </c>
      <c r="E2373">
        <f t="shared" si="187"/>
        <v>0</v>
      </c>
      <c r="F2373">
        <f t="shared" si="188"/>
        <v>1</v>
      </c>
      <c r="G2373">
        <f t="shared" si="189"/>
        <v>0</v>
      </c>
    </row>
    <row r="2374" spans="1:7" x14ac:dyDescent="0.25">
      <c r="A2374">
        <v>1.3960131292622697E-3</v>
      </c>
      <c r="B2374">
        <v>6</v>
      </c>
      <c r="C2374">
        <f t="shared" si="185"/>
        <v>0</v>
      </c>
      <c r="D2374">
        <f t="shared" si="186"/>
        <v>0</v>
      </c>
      <c r="E2374">
        <f t="shared" si="187"/>
        <v>0</v>
      </c>
      <c r="F2374">
        <f t="shared" si="188"/>
        <v>0</v>
      </c>
      <c r="G2374">
        <f t="shared" si="189"/>
        <v>1</v>
      </c>
    </row>
    <row r="2375" spans="1:7" x14ac:dyDescent="0.25">
      <c r="A2375">
        <v>-2.4055536315656614E-2</v>
      </c>
      <c r="B2375">
        <v>2</v>
      </c>
      <c r="C2375">
        <f t="shared" si="185"/>
        <v>1</v>
      </c>
      <c r="D2375">
        <f t="shared" si="186"/>
        <v>0</v>
      </c>
      <c r="E2375">
        <f t="shared" si="187"/>
        <v>0</v>
      </c>
      <c r="F2375">
        <f t="shared" si="188"/>
        <v>0</v>
      </c>
      <c r="G2375">
        <f t="shared" si="189"/>
        <v>0</v>
      </c>
    </row>
    <row r="2376" spans="1:7" x14ac:dyDescent="0.25">
      <c r="A2376">
        <v>-1.2801900619248449E-2</v>
      </c>
      <c r="B2376">
        <v>3</v>
      </c>
      <c r="C2376">
        <f t="shared" si="185"/>
        <v>0</v>
      </c>
      <c r="D2376">
        <f t="shared" si="186"/>
        <v>1</v>
      </c>
      <c r="E2376">
        <f t="shared" si="187"/>
        <v>0</v>
      </c>
      <c r="F2376">
        <f t="shared" si="188"/>
        <v>0</v>
      </c>
      <c r="G2376">
        <f t="shared" si="189"/>
        <v>0</v>
      </c>
    </row>
    <row r="2377" spans="1:7" x14ac:dyDescent="0.25">
      <c r="A2377">
        <v>-1.3825797185576352E-3</v>
      </c>
      <c r="B2377">
        <v>4</v>
      </c>
      <c r="C2377">
        <f t="shared" si="185"/>
        <v>0</v>
      </c>
      <c r="D2377">
        <f t="shared" si="186"/>
        <v>0</v>
      </c>
      <c r="E2377">
        <f t="shared" si="187"/>
        <v>1</v>
      </c>
      <c r="F2377">
        <f t="shared" si="188"/>
        <v>0</v>
      </c>
      <c r="G2377">
        <f t="shared" si="189"/>
        <v>0</v>
      </c>
    </row>
    <row r="2378" spans="1:7" x14ac:dyDescent="0.25">
      <c r="A2378">
        <v>8.3758444486582845E-3</v>
      </c>
      <c r="B2378">
        <v>5</v>
      </c>
      <c r="C2378">
        <f t="shared" si="185"/>
        <v>0</v>
      </c>
      <c r="D2378">
        <f t="shared" si="186"/>
        <v>0</v>
      </c>
      <c r="E2378">
        <f t="shared" si="187"/>
        <v>0</v>
      </c>
      <c r="F2378">
        <f t="shared" si="188"/>
        <v>1</v>
      </c>
      <c r="G2378">
        <f t="shared" si="189"/>
        <v>0</v>
      </c>
    </row>
    <row r="2379" spans="1:7" x14ac:dyDescent="0.25">
      <c r="A2379">
        <v>3.1093741076927695E-3</v>
      </c>
      <c r="B2379">
        <v>6</v>
      </c>
      <c r="C2379">
        <f t="shared" si="185"/>
        <v>0</v>
      </c>
      <c r="D2379">
        <f t="shared" si="186"/>
        <v>0</v>
      </c>
      <c r="E2379">
        <f t="shared" si="187"/>
        <v>0</v>
      </c>
      <c r="F2379">
        <f t="shared" si="188"/>
        <v>0</v>
      </c>
      <c r="G2379">
        <f t="shared" si="189"/>
        <v>1</v>
      </c>
    </row>
    <row r="2380" spans="1:7" x14ac:dyDescent="0.25">
      <c r="A2380">
        <v>-3.1078360927762203E-2</v>
      </c>
      <c r="B2380">
        <v>2</v>
      </c>
      <c r="C2380">
        <f t="shared" si="185"/>
        <v>1</v>
      </c>
      <c r="D2380">
        <f t="shared" si="186"/>
        <v>0</v>
      </c>
      <c r="E2380">
        <f t="shared" si="187"/>
        <v>0</v>
      </c>
      <c r="F2380">
        <f t="shared" si="188"/>
        <v>0</v>
      </c>
      <c r="G2380">
        <f t="shared" si="189"/>
        <v>0</v>
      </c>
    </row>
    <row r="2381" spans="1:7" x14ac:dyDescent="0.25">
      <c r="A2381">
        <v>2.3040711704166569E-3</v>
      </c>
      <c r="B2381">
        <v>3</v>
      </c>
      <c r="C2381">
        <f t="shared" si="185"/>
        <v>0</v>
      </c>
      <c r="D2381">
        <f t="shared" si="186"/>
        <v>1</v>
      </c>
      <c r="E2381">
        <f t="shared" si="187"/>
        <v>0</v>
      </c>
      <c r="F2381">
        <f t="shared" si="188"/>
        <v>0</v>
      </c>
      <c r="G2381">
        <f t="shared" si="189"/>
        <v>0</v>
      </c>
    </row>
    <row r="2382" spans="1:7" x14ac:dyDescent="0.25">
      <c r="A2382">
        <v>6.5032188392483712E-3</v>
      </c>
      <c r="B2382">
        <v>4</v>
      </c>
      <c r="C2382">
        <f t="shared" si="185"/>
        <v>0</v>
      </c>
      <c r="D2382">
        <f t="shared" si="186"/>
        <v>0</v>
      </c>
      <c r="E2382">
        <f t="shared" si="187"/>
        <v>1</v>
      </c>
      <c r="F2382">
        <f t="shared" si="188"/>
        <v>0</v>
      </c>
      <c r="G2382">
        <f t="shared" si="189"/>
        <v>0</v>
      </c>
    </row>
    <row r="2383" spans="1:7" x14ac:dyDescent="0.25">
      <c r="A2383">
        <v>2.1217576096281384E-2</v>
      </c>
      <c r="B2383">
        <v>5</v>
      </c>
      <c r="C2383">
        <f t="shared" si="185"/>
        <v>0</v>
      </c>
      <c r="D2383">
        <f t="shared" si="186"/>
        <v>0</v>
      </c>
      <c r="E2383">
        <f t="shared" si="187"/>
        <v>0</v>
      </c>
      <c r="F2383">
        <f t="shared" si="188"/>
        <v>1</v>
      </c>
      <c r="G2383">
        <f t="shared" si="189"/>
        <v>0</v>
      </c>
    </row>
    <row r="2384" spans="1:7" x14ac:dyDescent="0.25">
      <c r="A2384">
        <v>-1.4789363055836941E-3</v>
      </c>
      <c r="B2384">
        <v>6</v>
      </c>
      <c r="C2384">
        <f t="shared" si="185"/>
        <v>0</v>
      </c>
      <c r="D2384">
        <f t="shared" si="186"/>
        <v>0</v>
      </c>
      <c r="E2384">
        <f t="shared" si="187"/>
        <v>0</v>
      </c>
      <c r="F2384">
        <f t="shared" si="188"/>
        <v>0</v>
      </c>
      <c r="G2384">
        <f t="shared" si="189"/>
        <v>1</v>
      </c>
    </row>
    <row r="2385" spans="1:7" x14ac:dyDescent="0.25">
      <c r="A2385">
        <v>9.0243444741366068E-3</v>
      </c>
      <c r="B2385">
        <v>2</v>
      </c>
      <c r="C2385">
        <f t="shared" si="185"/>
        <v>1</v>
      </c>
      <c r="D2385">
        <f t="shared" si="186"/>
        <v>0</v>
      </c>
      <c r="E2385">
        <f t="shared" si="187"/>
        <v>0</v>
      </c>
      <c r="F2385">
        <f t="shared" si="188"/>
        <v>0</v>
      </c>
      <c r="G2385">
        <f t="shared" si="189"/>
        <v>0</v>
      </c>
    </row>
    <row r="2386" spans="1:7" x14ac:dyDescent="0.25">
      <c r="A2386">
        <v>-8.5673806642459615E-3</v>
      </c>
      <c r="B2386">
        <v>3</v>
      </c>
      <c r="C2386">
        <f t="shared" si="185"/>
        <v>0</v>
      </c>
      <c r="D2386">
        <f t="shared" si="186"/>
        <v>1</v>
      </c>
      <c r="E2386">
        <f t="shared" si="187"/>
        <v>0</v>
      </c>
      <c r="F2386">
        <f t="shared" si="188"/>
        <v>0</v>
      </c>
      <c r="G2386">
        <f t="shared" si="189"/>
        <v>0</v>
      </c>
    </row>
    <row r="2387" spans="1:7" x14ac:dyDescent="0.25">
      <c r="A2387">
        <v>4.3524340817249138E-3</v>
      </c>
      <c r="B2387">
        <v>4</v>
      </c>
      <c r="C2387">
        <f t="shared" si="185"/>
        <v>0</v>
      </c>
      <c r="D2387">
        <f t="shared" si="186"/>
        <v>0</v>
      </c>
      <c r="E2387">
        <f t="shared" si="187"/>
        <v>1</v>
      </c>
      <c r="F2387">
        <f t="shared" si="188"/>
        <v>0</v>
      </c>
      <c r="G2387">
        <f t="shared" si="189"/>
        <v>0</v>
      </c>
    </row>
    <row r="2388" spans="1:7" x14ac:dyDescent="0.25">
      <c r="A2388">
        <v>-2.95776472524855E-2</v>
      </c>
      <c r="B2388">
        <v>5</v>
      </c>
      <c r="C2388">
        <f t="shared" si="185"/>
        <v>0</v>
      </c>
      <c r="D2388">
        <f t="shared" si="186"/>
        <v>0</v>
      </c>
      <c r="E2388">
        <f t="shared" si="187"/>
        <v>0</v>
      </c>
      <c r="F2388">
        <f t="shared" si="188"/>
        <v>1</v>
      </c>
      <c r="G2388">
        <f t="shared" si="189"/>
        <v>0</v>
      </c>
    </row>
    <row r="2389" spans="1:7" x14ac:dyDescent="0.25">
      <c r="A2389">
        <v>2.562475638153287E-3</v>
      </c>
      <c r="B2389">
        <v>2</v>
      </c>
      <c r="C2389">
        <f t="shared" si="185"/>
        <v>1</v>
      </c>
      <c r="D2389">
        <f t="shared" si="186"/>
        <v>0</v>
      </c>
      <c r="E2389">
        <f t="shared" si="187"/>
        <v>0</v>
      </c>
      <c r="F2389">
        <f t="shared" si="188"/>
        <v>0</v>
      </c>
      <c r="G2389">
        <f t="shared" si="189"/>
        <v>0</v>
      </c>
    </row>
    <row r="2390" spans="1:7" x14ac:dyDescent="0.25">
      <c r="A2390">
        <v>-1.9879851214312679E-2</v>
      </c>
      <c r="B2390">
        <v>3</v>
      </c>
      <c r="C2390">
        <f t="shared" si="185"/>
        <v>0</v>
      </c>
      <c r="D2390">
        <f t="shared" si="186"/>
        <v>1</v>
      </c>
      <c r="E2390">
        <f t="shared" si="187"/>
        <v>0</v>
      </c>
      <c r="F2390">
        <f t="shared" si="188"/>
        <v>0</v>
      </c>
      <c r="G2390">
        <f t="shared" si="189"/>
        <v>0</v>
      </c>
    </row>
    <row r="2391" spans="1:7" x14ac:dyDescent="0.25">
      <c r="A2391">
        <v>-1.6698951392400763E-3</v>
      </c>
      <c r="B2391">
        <v>4</v>
      </c>
      <c r="C2391">
        <f t="shared" si="185"/>
        <v>0</v>
      </c>
      <c r="D2391">
        <f t="shared" si="186"/>
        <v>0</v>
      </c>
      <c r="E2391">
        <f t="shared" si="187"/>
        <v>1</v>
      </c>
      <c r="F2391">
        <f t="shared" si="188"/>
        <v>0</v>
      </c>
      <c r="G2391">
        <f t="shared" si="189"/>
        <v>0</v>
      </c>
    </row>
    <row r="2392" spans="1:7" x14ac:dyDescent="0.25">
      <c r="A2392">
        <v>3.5409515843100349E-3</v>
      </c>
      <c r="B2392">
        <v>5</v>
      </c>
      <c r="C2392">
        <f t="shared" si="185"/>
        <v>0</v>
      </c>
      <c r="D2392">
        <f t="shared" si="186"/>
        <v>0</v>
      </c>
      <c r="E2392">
        <f t="shared" si="187"/>
        <v>0</v>
      </c>
      <c r="F2392">
        <f t="shared" si="188"/>
        <v>1</v>
      </c>
      <c r="G2392">
        <f t="shared" si="189"/>
        <v>0</v>
      </c>
    </row>
    <row r="2393" spans="1:7" x14ac:dyDescent="0.25">
      <c r="A2393">
        <v>-4.0299519295311295E-3</v>
      </c>
      <c r="B2393">
        <v>6</v>
      </c>
      <c r="C2393">
        <f t="shared" si="185"/>
        <v>0</v>
      </c>
      <c r="D2393">
        <f t="shared" si="186"/>
        <v>0</v>
      </c>
      <c r="E2393">
        <f t="shared" si="187"/>
        <v>0</v>
      </c>
      <c r="F2393">
        <f t="shared" si="188"/>
        <v>0</v>
      </c>
      <c r="G2393">
        <f t="shared" si="189"/>
        <v>1</v>
      </c>
    </row>
    <row r="2394" spans="1:7" x14ac:dyDescent="0.25">
      <c r="A2394">
        <v>2.4627967878931317E-2</v>
      </c>
      <c r="B2394">
        <v>2</v>
      </c>
      <c r="C2394">
        <f t="shared" si="185"/>
        <v>1</v>
      </c>
      <c r="D2394">
        <f t="shared" si="186"/>
        <v>0</v>
      </c>
      <c r="E2394">
        <f t="shared" si="187"/>
        <v>0</v>
      </c>
      <c r="F2394">
        <f t="shared" si="188"/>
        <v>0</v>
      </c>
      <c r="G2394">
        <f t="shared" si="189"/>
        <v>0</v>
      </c>
    </row>
    <row r="2395" spans="1:7" x14ac:dyDescent="0.25">
      <c r="A2395">
        <v>5.3019400415041332E-3</v>
      </c>
      <c r="B2395">
        <v>3</v>
      </c>
      <c r="C2395">
        <f t="shared" si="185"/>
        <v>0</v>
      </c>
      <c r="D2395">
        <f t="shared" si="186"/>
        <v>1</v>
      </c>
      <c r="E2395">
        <f t="shared" si="187"/>
        <v>0</v>
      </c>
      <c r="F2395">
        <f t="shared" si="188"/>
        <v>0</v>
      </c>
      <c r="G2395">
        <f t="shared" si="189"/>
        <v>0</v>
      </c>
    </row>
    <row r="2396" spans="1:7" x14ac:dyDescent="0.25">
      <c r="A2396">
        <v>2.9199472375008001E-2</v>
      </c>
      <c r="B2396">
        <v>4</v>
      </c>
      <c r="C2396">
        <f t="shared" si="185"/>
        <v>0</v>
      </c>
      <c r="D2396">
        <f t="shared" si="186"/>
        <v>0</v>
      </c>
      <c r="E2396">
        <f t="shared" si="187"/>
        <v>1</v>
      </c>
      <c r="F2396">
        <f t="shared" si="188"/>
        <v>0</v>
      </c>
      <c r="G2396">
        <f t="shared" si="189"/>
        <v>0</v>
      </c>
    </row>
    <row r="2397" spans="1:7" x14ac:dyDescent="0.25">
      <c r="A2397">
        <v>8.6046372196219873E-3</v>
      </c>
      <c r="B2397">
        <v>5</v>
      </c>
      <c r="C2397">
        <f t="shared" si="185"/>
        <v>0</v>
      </c>
      <c r="D2397">
        <f t="shared" si="186"/>
        <v>0</v>
      </c>
      <c r="E2397">
        <f t="shared" si="187"/>
        <v>0</v>
      </c>
      <c r="F2397">
        <f t="shared" si="188"/>
        <v>1</v>
      </c>
      <c r="G2397">
        <f t="shared" si="189"/>
        <v>0</v>
      </c>
    </row>
    <row r="2398" spans="1:7" x14ac:dyDescent="0.25">
      <c r="A2398">
        <v>-3.8275070638233328E-4</v>
      </c>
      <c r="B2398">
        <v>6</v>
      </c>
      <c r="C2398">
        <f t="shared" si="185"/>
        <v>0</v>
      </c>
      <c r="D2398">
        <f t="shared" si="186"/>
        <v>0</v>
      </c>
      <c r="E2398">
        <f t="shared" si="187"/>
        <v>0</v>
      </c>
      <c r="F2398">
        <f t="shared" si="188"/>
        <v>0</v>
      </c>
      <c r="G2398">
        <f t="shared" si="189"/>
        <v>1</v>
      </c>
    </row>
    <row r="2399" spans="1:7" x14ac:dyDescent="0.25">
      <c r="A2399">
        <v>1.1366702521417232E-2</v>
      </c>
      <c r="B2399">
        <v>2</v>
      </c>
      <c r="C2399">
        <f t="shared" si="185"/>
        <v>1</v>
      </c>
      <c r="D2399">
        <f t="shared" si="186"/>
        <v>0</v>
      </c>
      <c r="E2399">
        <f t="shared" si="187"/>
        <v>0</v>
      </c>
      <c r="F2399">
        <f t="shared" si="188"/>
        <v>0</v>
      </c>
      <c r="G2399">
        <f t="shared" si="189"/>
        <v>0</v>
      </c>
    </row>
    <row r="2400" spans="1:7" x14ac:dyDescent="0.25">
      <c r="A2400">
        <v>3.620701753126186E-3</v>
      </c>
      <c r="B2400">
        <v>3</v>
      </c>
      <c r="C2400">
        <f t="shared" si="185"/>
        <v>0</v>
      </c>
      <c r="D2400">
        <f t="shared" si="186"/>
        <v>1</v>
      </c>
      <c r="E2400">
        <f t="shared" si="187"/>
        <v>0</v>
      </c>
      <c r="F2400">
        <f t="shared" si="188"/>
        <v>0</v>
      </c>
      <c r="G2400">
        <f t="shared" si="189"/>
        <v>0</v>
      </c>
    </row>
    <row r="2401" spans="1:7" x14ac:dyDescent="0.25">
      <c r="A2401">
        <v>-5.3440915006703E-4</v>
      </c>
      <c r="B2401">
        <v>4</v>
      </c>
      <c r="C2401">
        <f t="shared" si="185"/>
        <v>0</v>
      </c>
      <c r="D2401">
        <f t="shared" si="186"/>
        <v>0</v>
      </c>
      <c r="E2401">
        <f t="shared" si="187"/>
        <v>1</v>
      </c>
      <c r="F2401">
        <f t="shared" si="188"/>
        <v>0</v>
      </c>
      <c r="G2401">
        <f t="shared" si="189"/>
        <v>0</v>
      </c>
    </row>
    <row r="2402" spans="1:7" x14ac:dyDescent="0.25">
      <c r="A2402">
        <v>2.3022629407408079E-2</v>
      </c>
      <c r="B2402">
        <v>5</v>
      </c>
      <c r="C2402">
        <f t="shared" si="185"/>
        <v>0</v>
      </c>
      <c r="D2402">
        <f t="shared" si="186"/>
        <v>0</v>
      </c>
      <c r="E2402">
        <f t="shared" si="187"/>
        <v>0</v>
      </c>
      <c r="F2402">
        <f t="shared" si="188"/>
        <v>1</v>
      </c>
      <c r="G2402">
        <f t="shared" si="189"/>
        <v>0</v>
      </c>
    </row>
    <row r="2403" spans="1:7" x14ac:dyDescent="0.25">
      <c r="A2403">
        <v>3.0375109647431194E-3</v>
      </c>
      <c r="B2403">
        <v>6</v>
      </c>
      <c r="C2403">
        <f t="shared" si="185"/>
        <v>0</v>
      </c>
      <c r="D2403">
        <f t="shared" si="186"/>
        <v>0</v>
      </c>
      <c r="E2403">
        <f t="shared" si="187"/>
        <v>0</v>
      </c>
      <c r="F2403">
        <f t="shared" si="188"/>
        <v>0</v>
      </c>
      <c r="G2403">
        <f t="shared" si="189"/>
        <v>1</v>
      </c>
    </row>
    <row r="2404" spans="1:7" x14ac:dyDescent="0.25">
      <c r="A2404">
        <v>2.9774065555280248E-3</v>
      </c>
      <c r="B2404">
        <v>2</v>
      </c>
      <c r="C2404">
        <f t="shared" si="185"/>
        <v>1</v>
      </c>
      <c r="D2404">
        <f t="shared" si="186"/>
        <v>0</v>
      </c>
      <c r="E2404">
        <f t="shared" si="187"/>
        <v>0</v>
      </c>
      <c r="F2404">
        <f t="shared" si="188"/>
        <v>0</v>
      </c>
      <c r="G2404">
        <f t="shared" si="189"/>
        <v>0</v>
      </c>
    </row>
    <row r="2405" spans="1:7" x14ac:dyDescent="0.25">
      <c r="A2405">
        <v>-2.6098495800593829E-3</v>
      </c>
      <c r="B2405">
        <v>3</v>
      </c>
      <c r="C2405">
        <f t="shared" si="185"/>
        <v>0</v>
      </c>
      <c r="D2405">
        <f t="shared" si="186"/>
        <v>1</v>
      </c>
      <c r="E2405">
        <f t="shared" si="187"/>
        <v>0</v>
      </c>
      <c r="F2405">
        <f t="shared" si="188"/>
        <v>0</v>
      </c>
      <c r="G2405">
        <f t="shared" si="189"/>
        <v>0</v>
      </c>
    </row>
    <row r="2406" spans="1:7" x14ac:dyDescent="0.25">
      <c r="A2406">
        <v>-4.5734360475406374E-3</v>
      </c>
      <c r="B2406">
        <v>4</v>
      </c>
      <c r="C2406">
        <f t="shared" si="185"/>
        <v>0</v>
      </c>
      <c r="D2406">
        <f t="shared" si="186"/>
        <v>0</v>
      </c>
      <c r="E2406">
        <f t="shared" si="187"/>
        <v>1</v>
      </c>
      <c r="F2406">
        <f t="shared" si="188"/>
        <v>0</v>
      </c>
      <c r="G2406">
        <f t="shared" si="189"/>
        <v>0</v>
      </c>
    </row>
    <row r="2407" spans="1:7" x14ac:dyDescent="0.25">
      <c r="A2407">
        <v>1.1825409224369018E-2</v>
      </c>
      <c r="B2407">
        <v>5</v>
      </c>
      <c r="C2407">
        <f t="shared" si="185"/>
        <v>0</v>
      </c>
      <c r="D2407">
        <f t="shared" si="186"/>
        <v>0</v>
      </c>
      <c r="E2407">
        <f t="shared" si="187"/>
        <v>0</v>
      </c>
      <c r="F2407">
        <f t="shared" si="188"/>
        <v>1</v>
      </c>
      <c r="G2407">
        <f t="shared" si="189"/>
        <v>0</v>
      </c>
    </row>
    <row r="2408" spans="1:7" x14ac:dyDescent="0.25">
      <c r="A2408">
        <v>7.3952886266544747E-4</v>
      </c>
      <c r="B2408">
        <v>6</v>
      </c>
      <c r="C2408">
        <f t="shared" si="185"/>
        <v>0</v>
      </c>
      <c r="D2408">
        <f t="shared" si="186"/>
        <v>0</v>
      </c>
      <c r="E2408">
        <f t="shared" si="187"/>
        <v>0</v>
      </c>
      <c r="F2408">
        <f t="shared" si="188"/>
        <v>0</v>
      </c>
      <c r="G2408">
        <f t="shared" si="189"/>
        <v>1</v>
      </c>
    </row>
    <row r="2409" spans="1:7" x14ac:dyDescent="0.25">
      <c r="A2409">
        <v>1.5225583178395025E-2</v>
      </c>
      <c r="B2409">
        <v>2</v>
      </c>
      <c r="C2409">
        <f t="shared" si="185"/>
        <v>1</v>
      </c>
      <c r="D2409">
        <f t="shared" si="186"/>
        <v>0</v>
      </c>
      <c r="E2409">
        <f t="shared" si="187"/>
        <v>0</v>
      </c>
      <c r="F2409">
        <f t="shared" si="188"/>
        <v>0</v>
      </c>
      <c r="G2409">
        <f t="shared" si="189"/>
        <v>0</v>
      </c>
    </row>
    <row r="2410" spans="1:7" x14ac:dyDescent="0.25">
      <c r="A2410">
        <v>3.0075510152131053E-3</v>
      </c>
      <c r="B2410">
        <v>3</v>
      </c>
      <c r="C2410">
        <f t="shared" si="185"/>
        <v>0</v>
      </c>
      <c r="D2410">
        <f t="shared" si="186"/>
        <v>1</v>
      </c>
      <c r="E2410">
        <f t="shared" si="187"/>
        <v>0</v>
      </c>
      <c r="F2410">
        <f t="shared" si="188"/>
        <v>0</v>
      </c>
      <c r="G2410">
        <f t="shared" si="189"/>
        <v>0</v>
      </c>
    </row>
    <row r="2411" spans="1:7" x14ac:dyDescent="0.25">
      <c r="A2411">
        <v>-2.9177911228645812E-3</v>
      </c>
      <c r="B2411">
        <v>4</v>
      </c>
      <c r="C2411">
        <f t="shared" si="185"/>
        <v>0</v>
      </c>
      <c r="D2411">
        <f t="shared" si="186"/>
        <v>0</v>
      </c>
      <c r="E2411">
        <f t="shared" si="187"/>
        <v>1</v>
      </c>
      <c r="F2411">
        <f t="shared" si="188"/>
        <v>0</v>
      </c>
      <c r="G2411">
        <f t="shared" si="189"/>
        <v>0</v>
      </c>
    </row>
    <row r="2412" spans="1:7" x14ac:dyDescent="0.25">
      <c r="A2412">
        <v>-5.6405790114750828E-3</v>
      </c>
      <c r="B2412">
        <v>5</v>
      </c>
      <c r="C2412">
        <f t="shared" si="185"/>
        <v>0</v>
      </c>
      <c r="D2412">
        <f t="shared" si="186"/>
        <v>0</v>
      </c>
      <c r="E2412">
        <f t="shared" si="187"/>
        <v>0</v>
      </c>
      <c r="F2412">
        <f t="shared" si="188"/>
        <v>1</v>
      </c>
      <c r="G2412">
        <f t="shared" si="189"/>
        <v>0</v>
      </c>
    </row>
    <row r="2413" spans="1:7" x14ac:dyDescent="0.25">
      <c r="A2413">
        <v>1.3349737000829563E-2</v>
      </c>
      <c r="B2413">
        <v>6</v>
      </c>
      <c r="C2413">
        <f t="shared" si="185"/>
        <v>0</v>
      </c>
      <c r="D2413">
        <f t="shared" si="186"/>
        <v>0</v>
      </c>
      <c r="E2413">
        <f t="shared" si="187"/>
        <v>0</v>
      </c>
      <c r="F2413">
        <f t="shared" si="188"/>
        <v>0</v>
      </c>
      <c r="G2413">
        <f t="shared" si="189"/>
        <v>1</v>
      </c>
    </row>
    <row r="2414" spans="1:7" x14ac:dyDescent="0.25">
      <c r="A2414">
        <v>-3.3505518116208367E-3</v>
      </c>
      <c r="B2414">
        <v>2</v>
      </c>
      <c r="C2414">
        <f t="shared" si="185"/>
        <v>1</v>
      </c>
      <c r="D2414">
        <f t="shared" si="186"/>
        <v>0</v>
      </c>
      <c r="E2414">
        <f t="shared" si="187"/>
        <v>0</v>
      </c>
      <c r="F2414">
        <f t="shared" si="188"/>
        <v>0</v>
      </c>
      <c r="G2414">
        <f t="shared" si="189"/>
        <v>0</v>
      </c>
    </row>
    <row r="2415" spans="1:7" x14ac:dyDescent="0.25">
      <c r="A2415">
        <v>-1.274093529858868E-2</v>
      </c>
      <c r="B2415">
        <v>3</v>
      </c>
      <c r="C2415">
        <f t="shared" si="185"/>
        <v>0</v>
      </c>
      <c r="D2415">
        <f t="shared" si="186"/>
        <v>1</v>
      </c>
      <c r="E2415">
        <f t="shared" si="187"/>
        <v>0</v>
      </c>
      <c r="F2415">
        <f t="shared" si="188"/>
        <v>0</v>
      </c>
      <c r="G2415">
        <f t="shared" si="189"/>
        <v>0</v>
      </c>
    </row>
    <row r="2416" spans="1:7" x14ac:dyDescent="0.25">
      <c r="A2416">
        <v>1.1459208667389599E-2</v>
      </c>
      <c r="B2416">
        <v>4</v>
      </c>
      <c r="C2416">
        <f t="shared" si="185"/>
        <v>0</v>
      </c>
      <c r="D2416">
        <f t="shared" si="186"/>
        <v>0</v>
      </c>
      <c r="E2416">
        <f t="shared" si="187"/>
        <v>1</v>
      </c>
      <c r="F2416">
        <f t="shared" si="188"/>
        <v>0</v>
      </c>
      <c r="G2416">
        <f t="shared" si="189"/>
        <v>0</v>
      </c>
    </row>
    <row r="2417" spans="1:7" x14ac:dyDescent="0.25">
      <c r="A2417">
        <v>6.8564676545833682E-3</v>
      </c>
      <c r="B2417">
        <v>5</v>
      </c>
      <c r="C2417">
        <f t="shared" si="185"/>
        <v>0</v>
      </c>
      <c r="D2417">
        <f t="shared" si="186"/>
        <v>0</v>
      </c>
      <c r="E2417">
        <f t="shared" si="187"/>
        <v>0</v>
      </c>
      <c r="F2417">
        <f t="shared" si="188"/>
        <v>1</v>
      </c>
      <c r="G2417">
        <f t="shared" si="189"/>
        <v>0</v>
      </c>
    </row>
    <row r="2418" spans="1:7" x14ac:dyDescent="0.25">
      <c r="A2418">
        <v>-8.5679960090988584E-3</v>
      </c>
      <c r="B2418">
        <v>6</v>
      </c>
      <c r="C2418">
        <f t="shared" si="185"/>
        <v>0</v>
      </c>
      <c r="D2418">
        <f t="shared" si="186"/>
        <v>0</v>
      </c>
      <c r="E2418">
        <f t="shared" si="187"/>
        <v>0</v>
      </c>
      <c r="F2418">
        <f t="shared" si="188"/>
        <v>0</v>
      </c>
      <c r="G2418">
        <f t="shared" si="189"/>
        <v>1</v>
      </c>
    </row>
    <row r="2419" spans="1:7" x14ac:dyDescent="0.25">
      <c r="A2419">
        <v>-2.4559914167756866E-2</v>
      </c>
      <c r="B2419">
        <v>2</v>
      </c>
      <c r="C2419">
        <f t="shared" si="185"/>
        <v>1</v>
      </c>
      <c r="D2419">
        <f t="shared" si="186"/>
        <v>0</v>
      </c>
      <c r="E2419">
        <f t="shared" si="187"/>
        <v>0</v>
      </c>
      <c r="F2419">
        <f t="shared" si="188"/>
        <v>0</v>
      </c>
      <c r="G2419">
        <f t="shared" si="189"/>
        <v>0</v>
      </c>
    </row>
    <row r="2420" spans="1:7" x14ac:dyDescent="0.25">
      <c r="A2420">
        <v>1.0094530726770492E-2</v>
      </c>
      <c r="B2420">
        <v>3</v>
      </c>
      <c r="C2420">
        <f t="shared" si="185"/>
        <v>0</v>
      </c>
      <c r="D2420">
        <f t="shared" si="186"/>
        <v>1</v>
      </c>
      <c r="E2420">
        <f t="shared" si="187"/>
        <v>0</v>
      </c>
      <c r="F2420">
        <f t="shared" si="188"/>
        <v>0</v>
      </c>
      <c r="G2420">
        <f t="shared" si="189"/>
        <v>0</v>
      </c>
    </row>
    <row r="2421" spans="1:7" x14ac:dyDescent="0.25">
      <c r="A2421">
        <v>6.8374441280794861E-3</v>
      </c>
      <c r="B2421">
        <v>4</v>
      </c>
      <c r="C2421">
        <f t="shared" si="185"/>
        <v>0</v>
      </c>
      <c r="D2421">
        <f t="shared" si="186"/>
        <v>0</v>
      </c>
      <c r="E2421">
        <f t="shared" si="187"/>
        <v>1</v>
      </c>
      <c r="F2421">
        <f t="shared" si="188"/>
        <v>0</v>
      </c>
      <c r="G2421">
        <f t="shared" si="189"/>
        <v>0</v>
      </c>
    </row>
    <row r="2422" spans="1:7" x14ac:dyDescent="0.25">
      <c r="A2422">
        <v>1.0889254881918217E-2</v>
      </c>
      <c r="B2422">
        <v>5</v>
      </c>
      <c r="C2422">
        <f t="shared" si="185"/>
        <v>0</v>
      </c>
      <c r="D2422">
        <f t="shared" si="186"/>
        <v>0</v>
      </c>
      <c r="E2422">
        <f t="shared" si="187"/>
        <v>0</v>
      </c>
      <c r="F2422">
        <f t="shared" si="188"/>
        <v>1</v>
      </c>
      <c r="G2422">
        <f t="shared" si="189"/>
        <v>0</v>
      </c>
    </row>
    <row r="2423" spans="1:7" x14ac:dyDescent="0.25">
      <c r="A2423">
        <v>1.8451470119857618E-2</v>
      </c>
      <c r="B2423">
        <v>6</v>
      </c>
      <c r="C2423">
        <f t="shared" si="185"/>
        <v>0</v>
      </c>
      <c r="D2423">
        <f t="shared" si="186"/>
        <v>0</v>
      </c>
      <c r="E2423">
        <f t="shared" si="187"/>
        <v>0</v>
      </c>
      <c r="F2423">
        <f t="shared" si="188"/>
        <v>0</v>
      </c>
      <c r="G2423">
        <f t="shared" si="189"/>
        <v>1</v>
      </c>
    </row>
    <row r="2424" spans="1:7" x14ac:dyDescent="0.25">
      <c r="A2424">
        <v>-5.4588878871820968E-4</v>
      </c>
      <c r="B2424">
        <v>2</v>
      </c>
      <c r="C2424">
        <f t="shared" si="185"/>
        <v>1</v>
      </c>
      <c r="D2424">
        <f t="shared" si="186"/>
        <v>0</v>
      </c>
      <c r="E2424">
        <f t="shared" si="187"/>
        <v>0</v>
      </c>
      <c r="F2424">
        <f t="shared" si="188"/>
        <v>0</v>
      </c>
      <c r="G2424">
        <f t="shared" si="189"/>
        <v>0</v>
      </c>
    </row>
    <row r="2425" spans="1:7" x14ac:dyDescent="0.25">
      <c r="A2425">
        <v>2.3666114465755281E-3</v>
      </c>
      <c r="B2425">
        <v>3</v>
      </c>
      <c r="C2425">
        <f t="shared" si="185"/>
        <v>0</v>
      </c>
      <c r="D2425">
        <f t="shared" si="186"/>
        <v>1</v>
      </c>
      <c r="E2425">
        <f t="shared" si="187"/>
        <v>0</v>
      </c>
      <c r="F2425">
        <f t="shared" si="188"/>
        <v>0</v>
      </c>
      <c r="G2425">
        <f t="shared" si="189"/>
        <v>0</v>
      </c>
    </row>
    <row r="2426" spans="1:7" x14ac:dyDescent="0.25">
      <c r="A2426">
        <v>1.167247049162505E-4</v>
      </c>
      <c r="B2426">
        <v>4</v>
      </c>
      <c r="C2426">
        <f t="shared" si="185"/>
        <v>0</v>
      </c>
      <c r="D2426">
        <f t="shared" si="186"/>
        <v>0</v>
      </c>
      <c r="E2426">
        <f t="shared" si="187"/>
        <v>1</v>
      </c>
      <c r="F2426">
        <f t="shared" si="188"/>
        <v>0</v>
      </c>
      <c r="G2426">
        <f t="shared" si="189"/>
        <v>0</v>
      </c>
    </row>
    <row r="2427" spans="1:7" x14ac:dyDescent="0.25">
      <c r="A2427">
        <v>2.7779144666822218E-3</v>
      </c>
      <c r="B2427">
        <v>5</v>
      </c>
      <c r="C2427">
        <f t="shared" si="185"/>
        <v>0</v>
      </c>
      <c r="D2427">
        <f t="shared" si="186"/>
        <v>0</v>
      </c>
      <c r="E2427">
        <f t="shared" si="187"/>
        <v>0</v>
      </c>
      <c r="F2427">
        <f t="shared" si="188"/>
        <v>1</v>
      </c>
      <c r="G2427">
        <f t="shared" si="189"/>
        <v>0</v>
      </c>
    </row>
    <row r="2428" spans="1:7" x14ac:dyDescent="0.25">
      <c r="A2428">
        <v>-1.9903788774991863E-3</v>
      </c>
      <c r="B2428">
        <v>6</v>
      </c>
      <c r="C2428">
        <f t="shared" si="185"/>
        <v>0</v>
      </c>
      <c r="D2428">
        <f t="shared" si="186"/>
        <v>0</v>
      </c>
      <c r="E2428">
        <f t="shared" si="187"/>
        <v>0</v>
      </c>
      <c r="F2428">
        <f t="shared" si="188"/>
        <v>0</v>
      </c>
      <c r="G2428">
        <f t="shared" si="189"/>
        <v>1</v>
      </c>
    </row>
    <row r="2429" spans="1:7" x14ac:dyDescent="0.25">
      <c r="A2429">
        <v>-8.1091415554512269E-3</v>
      </c>
      <c r="B2429">
        <v>2</v>
      </c>
      <c r="C2429">
        <f t="shared" si="185"/>
        <v>1</v>
      </c>
      <c r="D2429">
        <f t="shared" si="186"/>
        <v>0</v>
      </c>
      <c r="E2429">
        <f t="shared" si="187"/>
        <v>0</v>
      </c>
      <c r="F2429">
        <f t="shared" si="188"/>
        <v>0</v>
      </c>
      <c r="G2429">
        <f t="shared" si="189"/>
        <v>0</v>
      </c>
    </row>
    <row r="2430" spans="1:7" x14ac:dyDescent="0.25">
      <c r="A2430">
        <v>-2.2372209085162031E-2</v>
      </c>
      <c r="B2430">
        <v>3</v>
      </c>
      <c r="C2430">
        <f t="shared" si="185"/>
        <v>0</v>
      </c>
      <c r="D2430">
        <f t="shared" si="186"/>
        <v>1</v>
      </c>
      <c r="E2430">
        <f t="shared" si="187"/>
        <v>0</v>
      </c>
      <c r="F2430">
        <f t="shared" si="188"/>
        <v>0</v>
      </c>
      <c r="G2430">
        <f t="shared" si="189"/>
        <v>0</v>
      </c>
    </row>
    <row r="2431" spans="1:7" x14ac:dyDescent="0.25">
      <c r="A2431">
        <v>-3.3019063615583625E-3</v>
      </c>
      <c r="B2431">
        <v>4</v>
      </c>
      <c r="C2431">
        <f t="shared" si="185"/>
        <v>0</v>
      </c>
      <c r="D2431">
        <f t="shared" si="186"/>
        <v>0</v>
      </c>
      <c r="E2431">
        <f t="shared" si="187"/>
        <v>1</v>
      </c>
      <c r="F2431">
        <f t="shared" si="188"/>
        <v>0</v>
      </c>
      <c r="G2431">
        <f t="shared" si="189"/>
        <v>0</v>
      </c>
    </row>
    <row r="2432" spans="1:7" x14ac:dyDescent="0.25">
      <c r="A2432">
        <v>8.4985921850284137E-3</v>
      </c>
      <c r="B2432">
        <v>5</v>
      </c>
      <c r="C2432">
        <f t="shared" si="185"/>
        <v>0</v>
      </c>
      <c r="D2432">
        <f t="shared" si="186"/>
        <v>0</v>
      </c>
      <c r="E2432">
        <f t="shared" si="187"/>
        <v>0</v>
      </c>
      <c r="F2432">
        <f t="shared" si="188"/>
        <v>1</v>
      </c>
      <c r="G2432">
        <f t="shared" si="189"/>
        <v>0</v>
      </c>
    </row>
    <row r="2433" spans="1:7" x14ac:dyDescent="0.25">
      <c r="A2433">
        <v>1.3032209953942669E-2</v>
      </c>
      <c r="B2433">
        <v>6</v>
      </c>
      <c r="C2433">
        <f t="shared" si="185"/>
        <v>0</v>
      </c>
      <c r="D2433">
        <f t="shared" si="186"/>
        <v>0</v>
      </c>
      <c r="E2433">
        <f t="shared" si="187"/>
        <v>0</v>
      </c>
      <c r="F2433">
        <f t="shared" si="188"/>
        <v>0</v>
      </c>
      <c r="G2433">
        <f t="shared" si="189"/>
        <v>1</v>
      </c>
    </row>
    <row r="2434" spans="1:7" x14ac:dyDescent="0.25">
      <c r="A2434">
        <v>8.8060555642488231E-3</v>
      </c>
      <c r="B2434">
        <v>3</v>
      </c>
      <c r="C2434">
        <f t="shared" ref="C2434:C2497" si="190">IF(B2434=2,1,0)</f>
        <v>0</v>
      </c>
      <c r="D2434">
        <f t="shared" ref="D2434:D2497" si="191">IF(B2434=3,1,0)</f>
        <v>1</v>
      </c>
      <c r="E2434">
        <f t="shared" ref="E2434:E2497" si="192">IF(B2434=4,1,0)</f>
        <v>0</v>
      </c>
      <c r="F2434">
        <f t="shared" ref="F2434:F2497" si="193">IF(B2434=5,1,0)</f>
        <v>0</v>
      </c>
      <c r="G2434">
        <f t="shared" ref="G2434:G2497" si="194">IF(B2434=6,1,0)</f>
        <v>0</v>
      </c>
    </row>
    <row r="2435" spans="1:7" x14ac:dyDescent="0.25">
      <c r="A2435">
        <v>7.752278036300137E-3</v>
      </c>
      <c r="B2435">
        <v>4</v>
      </c>
      <c r="C2435">
        <f t="shared" si="190"/>
        <v>0</v>
      </c>
      <c r="D2435">
        <f t="shared" si="191"/>
        <v>0</v>
      </c>
      <c r="E2435">
        <f t="shared" si="192"/>
        <v>1</v>
      </c>
      <c r="F2435">
        <f t="shared" si="193"/>
        <v>0</v>
      </c>
      <c r="G2435">
        <f t="shared" si="194"/>
        <v>0</v>
      </c>
    </row>
    <row r="2436" spans="1:7" x14ac:dyDescent="0.25">
      <c r="A2436">
        <v>1.0368274022334541E-2</v>
      </c>
      <c r="B2436">
        <v>5</v>
      </c>
      <c r="C2436">
        <f t="shared" si="190"/>
        <v>0</v>
      </c>
      <c r="D2436">
        <f t="shared" si="191"/>
        <v>0</v>
      </c>
      <c r="E2436">
        <f t="shared" si="192"/>
        <v>0</v>
      </c>
      <c r="F2436">
        <f t="shared" si="193"/>
        <v>1</v>
      </c>
      <c r="G2436">
        <f t="shared" si="194"/>
        <v>0</v>
      </c>
    </row>
    <row r="2437" spans="1:7" x14ac:dyDescent="0.25">
      <c r="A2437">
        <v>-1.3513062285225982E-3</v>
      </c>
      <c r="B2437">
        <v>6</v>
      </c>
      <c r="C2437">
        <f t="shared" si="190"/>
        <v>0</v>
      </c>
      <c r="D2437">
        <f t="shared" si="191"/>
        <v>0</v>
      </c>
      <c r="E2437">
        <f t="shared" si="192"/>
        <v>0</v>
      </c>
      <c r="F2437">
        <f t="shared" si="193"/>
        <v>0</v>
      </c>
      <c r="G2437">
        <f t="shared" si="194"/>
        <v>1</v>
      </c>
    </row>
    <row r="2438" spans="1:7" x14ac:dyDescent="0.25">
      <c r="A2438">
        <v>6.3191212487849454E-3</v>
      </c>
      <c r="B2438">
        <v>2</v>
      </c>
      <c r="C2438">
        <f t="shared" si="190"/>
        <v>1</v>
      </c>
      <c r="D2438">
        <f t="shared" si="191"/>
        <v>0</v>
      </c>
      <c r="E2438">
        <f t="shared" si="192"/>
        <v>0</v>
      </c>
      <c r="F2438">
        <f t="shared" si="193"/>
        <v>0</v>
      </c>
      <c r="G2438">
        <f t="shared" si="194"/>
        <v>0</v>
      </c>
    </row>
    <row r="2439" spans="1:7" x14ac:dyDescent="0.25">
      <c r="A2439">
        <v>3.1303992794079125E-3</v>
      </c>
      <c r="B2439">
        <v>3</v>
      </c>
      <c r="C2439">
        <f t="shared" si="190"/>
        <v>0</v>
      </c>
      <c r="D2439">
        <f t="shared" si="191"/>
        <v>1</v>
      </c>
      <c r="E2439">
        <f t="shared" si="192"/>
        <v>0</v>
      </c>
      <c r="F2439">
        <f t="shared" si="193"/>
        <v>0</v>
      </c>
      <c r="G2439">
        <f t="shared" si="194"/>
        <v>0</v>
      </c>
    </row>
    <row r="2440" spans="1:7" x14ac:dyDescent="0.25">
      <c r="A2440">
        <v>1.5207303563779619E-2</v>
      </c>
      <c r="B2440">
        <v>4</v>
      </c>
      <c r="C2440">
        <f t="shared" si="190"/>
        <v>0</v>
      </c>
      <c r="D2440">
        <f t="shared" si="191"/>
        <v>0</v>
      </c>
      <c r="E2440">
        <f t="shared" si="192"/>
        <v>1</v>
      </c>
      <c r="F2440">
        <f t="shared" si="193"/>
        <v>0</v>
      </c>
      <c r="G2440">
        <f t="shared" si="194"/>
        <v>0</v>
      </c>
    </row>
    <row r="2441" spans="1:7" x14ac:dyDescent="0.25">
      <c r="A2441">
        <v>-3.0643107028460082E-3</v>
      </c>
      <c r="B2441">
        <v>5</v>
      </c>
      <c r="C2441">
        <f t="shared" si="190"/>
        <v>0</v>
      </c>
      <c r="D2441">
        <f t="shared" si="191"/>
        <v>0</v>
      </c>
      <c r="E2441">
        <f t="shared" si="192"/>
        <v>0</v>
      </c>
      <c r="F2441">
        <f t="shared" si="193"/>
        <v>1</v>
      </c>
      <c r="G2441">
        <f t="shared" si="194"/>
        <v>0</v>
      </c>
    </row>
    <row r="2442" spans="1:7" x14ac:dyDescent="0.25">
      <c r="A2442">
        <v>2.6338127223454674E-3</v>
      </c>
      <c r="B2442">
        <v>6</v>
      </c>
      <c r="C2442">
        <f t="shared" si="190"/>
        <v>0</v>
      </c>
      <c r="D2442">
        <f t="shared" si="191"/>
        <v>0</v>
      </c>
      <c r="E2442">
        <f t="shared" si="192"/>
        <v>0</v>
      </c>
      <c r="F2442">
        <f t="shared" si="193"/>
        <v>0</v>
      </c>
      <c r="G2442">
        <f t="shared" si="194"/>
        <v>1</v>
      </c>
    </row>
    <row r="2443" spans="1:7" x14ac:dyDescent="0.25">
      <c r="A2443">
        <v>-3.413100605362237E-3</v>
      </c>
      <c r="B2443">
        <v>2</v>
      </c>
      <c r="C2443">
        <f t="shared" si="190"/>
        <v>1</v>
      </c>
      <c r="D2443">
        <f t="shared" si="191"/>
        <v>0</v>
      </c>
      <c r="E2443">
        <f t="shared" si="192"/>
        <v>0</v>
      </c>
      <c r="F2443">
        <f t="shared" si="193"/>
        <v>0</v>
      </c>
      <c r="G2443">
        <f t="shared" si="194"/>
        <v>0</v>
      </c>
    </row>
    <row r="2444" spans="1:7" x14ac:dyDescent="0.25">
      <c r="A2444">
        <v>6.5533487979678113E-3</v>
      </c>
      <c r="B2444">
        <v>3</v>
      </c>
      <c r="C2444">
        <f t="shared" si="190"/>
        <v>0</v>
      </c>
      <c r="D2444">
        <f t="shared" si="191"/>
        <v>1</v>
      </c>
      <c r="E2444">
        <f t="shared" si="192"/>
        <v>0</v>
      </c>
      <c r="F2444">
        <f t="shared" si="193"/>
        <v>0</v>
      </c>
      <c r="G2444">
        <f t="shared" si="194"/>
        <v>0</v>
      </c>
    </row>
    <row r="2445" spans="1:7" x14ac:dyDescent="0.25">
      <c r="A2445">
        <v>-1.0119521956322259E-2</v>
      </c>
      <c r="B2445">
        <v>4</v>
      </c>
      <c r="C2445">
        <f t="shared" si="190"/>
        <v>0</v>
      </c>
      <c r="D2445">
        <f t="shared" si="191"/>
        <v>0</v>
      </c>
      <c r="E2445">
        <f t="shared" si="192"/>
        <v>1</v>
      </c>
      <c r="F2445">
        <f t="shared" si="193"/>
        <v>0</v>
      </c>
      <c r="G2445">
        <f t="shared" si="194"/>
        <v>0</v>
      </c>
    </row>
    <row r="2446" spans="1:7" x14ac:dyDescent="0.25">
      <c r="A2446">
        <v>-9.556580675496985E-3</v>
      </c>
      <c r="B2446">
        <v>5</v>
      </c>
      <c r="C2446">
        <f t="shared" si="190"/>
        <v>0</v>
      </c>
      <c r="D2446">
        <f t="shared" si="191"/>
        <v>0</v>
      </c>
      <c r="E2446">
        <f t="shared" si="192"/>
        <v>0</v>
      </c>
      <c r="F2446">
        <f t="shared" si="193"/>
        <v>1</v>
      </c>
      <c r="G2446">
        <f t="shared" si="194"/>
        <v>0</v>
      </c>
    </row>
    <row r="2447" spans="1:7" x14ac:dyDescent="0.25">
      <c r="A2447">
        <v>-6.1093376220662104E-3</v>
      </c>
      <c r="B2447">
        <v>6</v>
      </c>
      <c r="C2447">
        <f t="shared" si="190"/>
        <v>0</v>
      </c>
      <c r="D2447">
        <f t="shared" si="191"/>
        <v>0</v>
      </c>
      <c r="E2447">
        <f t="shared" si="192"/>
        <v>0</v>
      </c>
      <c r="F2447">
        <f t="shared" si="193"/>
        <v>0</v>
      </c>
      <c r="G2447">
        <f t="shared" si="194"/>
        <v>1</v>
      </c>
    </row>
    <row r="2448" spans="1:7" x14ac:dyDescent="0.25">
      <c r="A2448">
        <v>1.7652876598941023E-2</v>
      </c>
      <c r="B2448">
        <v>2</v>
      </c>
      <c r="C2448">
        <f t="shared" si="190"/>
        <v>1</v>
      </c>
      <c r="D2448">
        <f t="shared" si="191"/>
        <v>0</v>
      </c>
      <c r="E2448">
        <f t="shared" si="192"/>
        <v>0</v>
      </c>
      <c r="F2448">
        <f t="shared" si="193"/>
        <v>0</v>
      </c>
      <c r="G2448">
        <f t="shared" si="194"/>
        <v>0</v>
      </c>
    </row>
    <row r="2449" spans="1:7" x14ac:dyDescent="0.25">
      <c r="A2449">
        <v>-2.2320702056161431E-3</v>
      </c>
      <c r="B2449">
        <v>3</v>
      </c>
      <c r="C2449">
        <f t="shared" si="190"/>
        <v>0</v>
      </c>
      <c r="D2449">
        <f t="shared" si="191"/>
        <v>1</v>
      </c>
      <c r="E2449">
        <f t="shared" si="192"/>
        <v>0</v>
      </c>
      <c r="F2449">
        <f t="shared" si="193"/>
        <v>0</v>
      </c>
      <c r="G2449">
        <f t="shared" si="194"/>
        <v>0</v>
      </c>
    </row>
    <row r="2450" spans="1:7" x14ac:dyDescent="0.25">
      <c r="A2450">
        <v>-3.333824374182154E-3</v>
      </c>
      <c r="B2450">
        <v>4</v>
      </c>
      <c r="C2450">
        <f t="shared" si="190"/>
        <v>0</v>
      </c>
      <c r="D2450">
        <f t="shared" si="191"/>
        <v>0</v>
      </c>
      <c r="E2450">
        <f t="shared" si="192"/>
        <v>1</v>
      </c>
      <c r="F2450">
        <f t="shared" si="193"/>
        <v>0</v>
      </c>
      <c r="G2450">
        <f t="shared" si="194"/>
        <v>0</v>
      </c>
    </row>
    <row r="2451" spans="1:7" x14ac:dyDescent="0.25">
      <c r="A2451">
        <v>-2.6097229359217995E-2</v>
      </c>
      <c r="B2451">
        <v>5</v>
      </c>
      <c r="C2451">
        <f t="shared" si="190"/>
        <v>0</v>
      </c>
      <c r="D2451">
        <f t="shared" si="191"/>
        <v>0</v>
      </c>
      <c r="E2451">
        <f t="shared" si="192"/>
        <v>0</v>
      </c>
      <c r="F2451">
        <f t="shared" si="193"/>
        <v>1</v>
      </c>
      <c r="G2451">
        <f t="shared" si="194"/>
        <v>0</v>
      </c>
    </row>
    <row r="2452" spans="1:7" x14ac:dyDescent="0.25">
      <c r="A2452">
        <v>-4.5156909138387878E-3</v>
      </c>
      <c r="B2452">
        <v>6</v>
      </c>
      <c r="C2452">
        <f t="shared" si="190"/>
        <v>0</v>
      </c>
      <c r="D2452">
        <f t="shared" si="191"/>
        <v>0</v>
      </c>
      <c r="E2452">
        <f t="shared" si="192"/>
        <v>0</v>
      </c>
      <c r="F2452">
        <f t="shared" si="193"/>
        <v>0</v>
      </c>
      <c r="G2452">
        <f t="shared" si="194"/>
        <v>1</v>
      </c>
    </row>
    <row r="2453" spans="1:7" x14ac:dyDescent="0.25">
      <c r="A2453">
        <v>1.4765453401865216E-2</v>
      </c>
      <c r="B2453">
        <v>2</v>
      </c>
      <c r="C2453">
        <f t="shared" si="190"/>
        <v>1</v>
      </c>
      <c r="D2453">
        <f t="shared" si="191"/>
        <v>0</v>
      </c>
      <c r="E2453">
        <f t="shared" si="192"/>
        <v>0</v>
      </c>
      <c r="F2453">
        <f t="shared" si="193"/>
        <v>0</v>
      </c>
      <c r="G2453">
        <f t="shared" si="194"/>
        <v>0</v>
      </c>
    </row>
    <row r="2454" spans="1:7" x14ac:dyDescent="0.25">
      <c r="A2454">
        <v>1.361240580248467E-2</v>
      </c>
      <c r="B2454">
        <v>3</v>
      </c>
      <c r="C2454">
        <f t="shared" si="190"/>
        <v>0</v>
      </c>
      <c r="D2454">
        <f t="shared" si="191"/>
        <v>1</v>
      </c>
      <c r="E2454">
        <f t="shared" si="192"/>
        <v>0</v>
      </c>
      <c r="F2454">
        <f t="shared" si="193"/>
        <v>0</v>
      </c>
      <c r="G2454">
        <f t="shared" si="194"/>
        <v>0</v>
      </c>
    </row>
    <row r="2455" spans="1:7" x14ac:dyDescent="0.25">
      <c r="A2455">
        <v>2.7079503363128705E-3</v>
      </c>
      <c r="B2455">
        <v>4</v>
      </c>
      <c r="C2455">
        <f t="shared" si="190"/>
        <v>0</v>
      </c>
      <c r="D2455">
        <f t="shared" si="191"/>
        <v>0</v>
      </c>
      <c r="E2455">
        <f t="shared" si="192"/>
        <v>1</v>
      </c>
      <c r="F2455">
        <f t="shared" si="193"/>
        <v>0</v>
      </c>
      <c r="G2455">
        <f t="shared" si="194"/>
        <v>0</v>
      </c>
    </row>
    <row r="2456" spans="1:7" x14ac:dyDescent="0.25">
      <c r="A2456">
        <v>7.442122654925316E-3</v>
      </c>
      <c r="B2456">
        <v>5</v>
      </c>
      <c r="C2456">
        <f t="shared" si="190"/>
        <v>0</v>
      </c>
      <c r="D2456">
        <f t="shared" si="191"/>
        <v>0</v>
      </c>
      <c r="E2456">
        <f t="shared" si="192"/>
        <v>0</v>
      </c>
      <c r="F2456">
        <f t="shared" si="193"/>
        <v>1</v>
      </c>
      <c r="G2456">
        <f t="shared" si="194"/>
        <v>0</v>
      </c>
    </row>
    <row r="2457" spans="1:7" x14ac:dyDescent="0.25">
      <c r="A2457">
        <v>5.62480132669331E-3</v>
      </c>
      <c r="B2457">
        <v>6</v>
      </c>
      <c r="C2457">
        <f t="shared" si="190"/>
        <v>0</v>
      </c>
      <c r="D2457">
        <f t="shared" si="191"/>
        <v>0</v>
      </c>
      <c r="E2457">
        <f t="shared" si="192"/>
        <v>0</v>
      </c>
      <c r="F2457">
        <f t="shared" si="193"/>
        <v>0</v>
      </c>
      <c r="G2457">
        <f t="shared" si="194"/>
        <v>1</v>
      </c>
    </row>
    <row r="2458" spans="1:7" x14ac:dyDescent="0.25">
      <c r="A2458">
        <v>4.3768229000511402E-3</v>
      </c>
      <c r="B2458">
        <v>2</v>
      </c>
      <c r="C2458">
        <f t="shared" si="190"/>
        <v>1</v>
      </c>
      <c r="D2458">
        <f t="shared" si="191"/>
        <v>0</v>
      </c>
      <c r="E2458">
        <f t="shared" si="192"/>
        <v>0</v>
      </c>
      <c r="F2458">
        <f t="shared" si="193"/>
        <v>0</v>
      </c>
      <c r="G2458">
        <f t="shared" si="194"/>
        <v>0</v>
      </c>
    </row>
    <row r="2459" spans="1:7" x14ac:dyDescent="0.25">
      <c r="A2459">
        <v>-2.7915044786162592E-3</v>
      </c>
      <c r="B2459">
        <v>3</v>
      </c>
      <c r="C2459">
        <f t="shared" si="190"/>
        <v>0</v>
      </c>
      <c r="D2459">
        <f t="shared" si="191"/>
        <v>1</v>
      </c>
      <c r="E2459">
        <f t="shared" si="192"/>
        <v>0</v>
      </c>
      <c r="F2459">
        <f t="shared" si="193"/>
        <v>0</v>
      </c>
      <c r="G2459">
        <f t="shared" si="194"/>
        <v>0</v>
      </c>
    </row>
    <row r="2460" spans="1:7" x14ac:dyDescent="0.25">
      <c r="A2460">
        <v>1.7393670575083283E-2</v>
      </c>
      <c r="B2460">
        <v>4</v>
      </c>
      <c r="C2460">
        <f t="shared" si="190"/>
        <v>0</v>
      </c>
      <c r="D2460">
        <f t="shared" si="191"/>
        <v>0</v>
      </c>
      <c r="E2460">
        <f t="shared" si="192"/>
        <v>1</v>
      </c>
      <c r="F2460">
        <f t="shared" si="193"/>
        <v>0</v>
      </c>
      <c r="G2460">
        <f t="shared" si="194"/>
        <v>0</v>
      </c>
    </row>
    <row r="2461" spans="1:7" x14ac:dyDescent="0.25">
      <c r="A2461">
        <v>4.1488147676781743E-3</v>
      </c>
      <c r="B2461">
        <v>5</v>
      </c>
      <c r="C2461">
        <f t="shared" si="190"/>
        <v>0</v>
      </c>
      <c r="D2461">
        <f t="shared" si="191"/>
        <v>0</v>
      </c>
      <c r="E2461">
        <f t="shared" si="192"/>
        <v>0</v>
      </c>
      <c r="F2461">
        <f t="shared" si="193"/>
        <v>1</v>
      </c>
      <c r="G2461">
        <f t="shared" si="194"/>
        <v>0</v>
      </c>
    </row>
    <row r="2462" spans="1:7" x14ac:dyDescent="0.25">
      <c r="A2462">
        <v>-8.1310194153744429E-3</v>
      </c>
      <c r="B2462">
        <v>6</v>
      </c>
      <c r="C2462">
        <f t="shared" si="190"/>
        <v>0</v>
      </c>
      <c r="D2462">
        <f t="shared" si="191"/>
        <v>0</v>
      </c>
      <c r="E2462">
        <f t="shared" si="192"/>
        <v>0</v>
      </c>
      <c r="F2462">
        <f t="shared" si="193"/>
        <v>0</v>
      </c>
      <c r="G2462">
        <f t="shared" si="194"/>
        <v>1</v>
      </c>
    </row>
    <row r="2463" spans="1:7" x14ac:dyDescent="0.25">
      <c r="A2463">
        <v>9.3613849891145285E-3</v>
      </c>
      <c r="B2463">
        <v>2</v>
      </c>
      <c r="C2463">
        <f t="shared" si="190"/>
        <v>1</v>
      </c>
      <c r="D2463">
        <f t="shared" si="191"/>
        <v>0</v>
      </c>
      <c r="E2463">
        <f t="shared" si="192"/>
        <v>0</v>
      </c>
      <c r="F2463">
        <f t="shared" si="193"/>
        <v>0</v>
      </c>
      <c r="G2463">
        <f t="shared" si="194"/>
        <v>0</v>
      </c>
    </row>
    <row r="2464" spans="1:7" x14ac:dyDescent="0.25">
      <c r="A2464">
        <v>-6.2586717589388826E-3</v>
      </c>
      <c r="B2464">
        <v>3</v>
      </c>
      <c r="C2464">
        <f t="shared" si="190"/>
        <v>0</v>
      </c>
      <c r="D2464">
        <f t="shared" si="191"/>
        <v>1</v>
      </c>
      <c r="E2464">
        <f t="shared" si="192"/>
        <v>0</v>
      </c>
      <c r="F2464">
        <f t="shared" si="193"/>
        <v>0</v>
      </c>
      <c r="G2464">
        <f t="shared" si="194"/>
        <v>0</v>
      </c>
    </row>
    <row r="2465" spans="1:7" x14ac:dyDescent="0.25">
      <c r="A2465">
        <v>-8.8932027900222397E-3</v>
      </c>
      <c r="B2465">
        <v>4</v>
      </c>
      <c r="C2465">
        <f t="shared" si="190"/>
        <v>0</v>
      </c>
      <c r="D2465">
        <f t="shared" si="191"/>
        <v>0</v>
      </c>
      <c r="E2465">
        <f t="shared" si="192"/>
        <v>1</v>
      </c>
      <c r="F2465">
        <f t="shared" si="193"/>
        <v>0</v>
      </c>
      <c r="G2465">
        <f t="shared" si="194"/>
        <v>0</v>
      </c>
    </row>
    <row r="2466" spans="1:7" x14ac:dyDescent="0.25">
      <c r="A2466">
        <v>1.0587365660837816E-2</v>
      </c>
      <c r="B2466">
        <v>5</v>
      </c>
      <c r="C2466">
        <f t="shared" si="190"/>
        <v>0</v>
      </c>
      <c r="D2466">
        <f t="shared" si="191"/>
        <v>0</v>
      </c>
      <c r="E2466">
        <f t="shared" si="192"/>
        <v>0</v>
      </c>
      <c r="F2466">
        <f t="shared" si="193"/>
        <v>1</v>
      </c>
      <c r="G2466">
        <f t="shared" si="194"/>
        <v>0</v>
      </c>
    </row>
    <row r="2467" spans="1:7" x14ac:dyDescent="0.25">
      <c r="A2467">
        <v>-1.2253261464892761E-2</v>
      </c>
      <c r="B2467">
        <v>6</v>
      </c>
      <c r="C2467">
        <f t="shared" si="190"/>
        <v>0</v>
      </c>
      <c r="D2467">
        <f t="shared" si="191"/>
        <v>0</v>
      </c>
      <c r="E2467">
        <f t="shared" si="192"/>
        <v>0</v>
      </c>
      <c r="F2467">
        <f t="shared" si="193"/>
        <v>0</v>
      </c>
      <c r="G2467">
        <f t="shared" si="194"/>
        <v>1</v>
      </c>
    </row>
    <row r="2468" spans="1:7" x14ac:dyDescent="0.25">
      <c r="A2468">
        <v>-1.178649129621555E-2</v>
      </c>
      <c r="B2468">
        <v>2</v>
      </c>
      <c r="C2468">
        <f t="shared" si="190"/>
        <v>1</v>
      </c>
      <c r="D2468">
        <f t="shared" si="191"/>
        <v>0</v>
      </c>
      <c r="E2468">
        <f t="shared" si="192"/>
        <v>0</v>
      </c>
      <c r="F2468">
        <f t="shared" si="193"/>
        <v>0</v>
      </c>
      <c r="G2468">
        <f t="shared" si="194"/>
        <v>0</v>
      </c>
    </row>
    <row r="2469" spans="1:7" x14ac:dyDescent="0.25">
      <c r="A2469">
        <v>-3.3233850224763683E-3</v>
      </c>
      <c r="B2469">
        <v>3</v>
      </c>
      <c r="C2469">
        <f t="shared" si="190"/>
        <v>0</v>
      </c>
      <c r="D2469">
        <f t="shared" si="191"/>
        <v>1</v>
      </c>
      <c r="E2469">
        <f t="shared" si="192"/>
        <v>0</v>
      </c>
      <c r="F2469">
        <f t="shared" si="193"/>
        <v>0</v>
      </c>
      <c r="G2469">
        <f t="shared" si="194"/>
        <v>0</v>
      </c>
    </row>
    <row r="2470" spans="1:7" x14ac:dyDescent="0.25">
      <c r="A2470">
        <v>-1.9734358686821434E-2</v>
      </c>
      <c r="B2470">
        <v>4</v>
      </c>
      <c r="C2470">
        <f t="shared" si="190"/>
        <v>0</v>
      </c>
      <c r="D2470">
        <f t="shared" si="191"/>
        <v>0</v>
      </c>
      <c r="E2470">
        <f t="shared" si="192"/>
        <v>1</v>
      </c>
      <c r="F2470">
        <f t="shared" si="193"/>
        <v>0</v>
      </c>
      <c r="G2470">
        <f t="shared" si="194"/>
        <v>0</v>
      </c>
    </row>
    <row r="2471" spans="1:7" x14ac:dyDescent="0.25">
      <c r="A2471">
        <v>2.2270142757217441E-2</v>
      </c>
      <c r="B2471">
        <v>5</v>
      </c>
      <c r="C2471">
        <f t="shared" si="190"/>
        <v>0</v>
      </c>
      <c r="D2471">
        <f t="shared" si="191"/>
        <v>0</v>
      </c>
      <c r="E2471">
        <f t="shared" si="192"/>
        <v>0</v>
      </c>
      <c r="F2471">
        <f t="shared" si="193"/>
        <v>1</v>
      </c>
      <c r="G2471">
        <f t="shared" si="194"/>
        <v>0</v>
      </c>
    </row>
    <row r="2472" spans="1:7" x14ac:dyDescent="0.25">
      <c r="A2472">
        <v>-2.8465985208026727E-2</v>
      </c>
      <c r="B2472">
        <v>6</v>
      </c>
      <c r="C2472">
        <f t="shared" si="190"/>
        <v>0</v>
      </c>
      <c r="D2472">
        <f t="shared" si="191"/>
        <v>0</v>
      </c>
      <c r="E2472">
        <f t="shared" si="192"/>
        <v>0</v>
      </c>
      <c r="F2472">
        <f t="shared" si="193"/>
        <v>0</v>
      </c>
      <c r="G2472">
        <f t="shared" si="194"/>
        <v>1</v>
      </c>
    </row>
    <row r="2473" spans="1:7" x14ac:dyDescent="0.25">
      <c r="A2473">
        <v>6.4355919616700136E-3</v>
      </c>
      <c r="B2473">
        <v>2</v>
      </c>
      <c r="C2473">
        <f t="shared" si="190"/>
        <v>1</v>
      </c>
      <c r="D2473">
        <f t="shared" si="191"/>
        <v>0</v>
      </c>
      <c r="E2473">
        <f t="shared" si="192"/>
        <v>0</v>
      </c>
      <c r="F2473">
        <f t="shared" si="193"/>
        <v>0</v>
      </c>
      <c r="G2473">
        <f t="shared" si="194"/>
        <v>0</v>
      </c>
    </row>
    <row r="2474" spans="1:7" x14ac:dyDescent="0.25">
      <c r="A2474">
        <v>2.4230363003456684E-3</v>
      </c>
      <c r="B2474">
        <v>3</v>
      </c>
      <c r="C2474">
        <f t="shared" si="190"/>
        <v>0</v>
      </c>
      <c r="D2474">
        <f t="shared" si="191"/>
        <v>1</v>
      </c>
      <c r="E2474">
        <f t="shared" si="192"/>
        <v>0</v>
      </c>
      <c r="F2474">
        <f t="shared" si="193"/>
        <v>0</v>
      </c>
      <c r="G2474">
        <f t="shared" si="194"/>
        <v>0</v>
      </c>
    </row>
    <row r="2475" spans="1:7" x14ac:dyDescent="0.25">
      <c r="A2475">
        <v>1.0421099365118228E-3</v>
      </c>
      <c r="B2475">
        <v>4</v>
      </c>
      <c r="C2475">
        <f t="shared" si="190"/>
        <v>0</v>
      </c>
      <c r="D2475">
        <f t="shared" si="191"/>
        <v>0</v>
      </c>
      <c r="E2475">
        <f t="shared" si="192"/>
        <v>1</v>
      </c>
      <c r="F2475">
        <f t="shared" si="193"/>
        <v>0</v>
      </c>
      <c r="G2475">
        <f t="shared" si="194"/>
        <v>0</v>
      </c>
    </row>
    <row r="2476" spans="1:7" x14ac:dyDescent="0.25">
      <c r="A2476">
        <v>1.9052882642820033E-2</v>
      </c>
      <c r="B2476">
        <v>5</v>
      </c>
      <c r="C2476">
        <f t="shared" si="190"/>
        <v>0</v>
      </c>
      <c r="D2476">
        <f t="shared" si="191"/>
        <v>0</v>
      </c>
      <c r="E2476">
        <f t="shared" si="192"/>
        <v>0</v>
      </c>
      <c r="F2476">
        <f t="shared" si="193"/>
        <v>1</v>
      </c>
      <c r="G2476">
        <f t="shared" si="194"/>
        <v>0</v>
      </c>
    </row>
    <row r="2477" spans="1:7" x14ac:dyDescent="0.25">
      <c r="A2477">
        <v>2.5000832337363182E-3</v>
      </c>
      <c r="B2477">
        <v>6</v>
      </c>
      <c r="C2477">
        <f t="shared" si="190"/>
        <v>0</v>
      </c>
      <c r="D2477">
        <f t="shared" si="191"/>
        <v>0</v>
      </c>
      <c r="E2477">
        <f t="shared" si="192"/>
        <v>0</v>
      </c>
      <c r="F2477">
        <f t="shared" si="193"/>
        <v>0</v>
      </c>
      <c r="G2477">
        <f t="shared" si="194"/>
        <v>1</v>
      </c>
    </row>
    <row r="2478" spans="1:7" x14ac:dyDescent="0.25">
      <c r="A2478">
        <v>2.1995170782107921E-2</v>
      </c>
      <c r="B2478">
        <v>2</v>
      </c>
      <c r="C2478">
        <f t="shared" si="190"/>
        <v>1</v>
      </c>
      <c r="D2478">
        <f t="shared" si="191"/>
        <v>0</v>
      </c>
      <c r="E2478">
        <f t="shared" si="192"/>
        <v>0</v>
      </c>
      <c r="F2478">
        <f t="shared" si="193"/>
        <v>0</v>
      </c>
      <c r="G2478">
        <f t="shared" si="194"/>
        <v>0</v>
      </c>
    </row>
    <row r="2479" spans="1:7" x14ac:dyDescent="0.25">
      <c r="A2479">
        <v>-6.4041279200599603E-5</v>
      </c>
      <c r="B2479">
        <v>3</v>
      </c>
      <c r="C2479">
        <f t="shared" si="190"/>
        <v>0</v>
      </c>
      <c r="D2479">
        <f t="shared" si="191"/>
        <v>1</v>
      </c>
      <c r="E2479">
        <f t="shared" si="192"/>
        <v>0</v>
      </c>
      <c r="F2479">
        <f t="shared" si="193"/>
        <v>0</v>
      </c>
      <c r="G2479">
        <f t="shared" si="194"/>
        <v>0</v>
      </c>
    </row>
    <row r="2480" spans="1:7" x14ac:dyDescent="0.25">
      <c r="A2480">
        <v>5.0193578404245896E-3</v>
      </c>
      <c r="B2480">
        <v>4</v>
      </c>
      <c r="C2480">
        <f t="shared" si="190"/>
        <v>0</v>
      </c>
      <c r="D2480">
        <f t="shared" si="191"/>
        <v>0</v>
      </c>
      <c r="E2480">
        <f t="shared" si="192"/>
        <v>1</v>
      </c>
      <c r="F2480">
        <f t="shared" si="193"/>
        <v>0</v>
      </c>
      <c r="G2480">
        <f t="shared" si="194"/>
        <v>0</v>
      </c>
    </row>
    <row r="2481" spans="1:7" x14ac:dyDescent="0.25">
      <c r="A2481">
        <v>-1.0312341187162764E-2</v>
      </c>
      <c r="B2481">
        <v>5</v>
      </c>
      <c r="C2481">
        <f t="shared" si="190"/>
        <v>0</v>
      </c>
      <c r="D2481">
        <f t="shared" si="191"/>
        <v>0</v>
      </c>
      <c r="E2481">
        <f t="shared" si="192"/>
        <v>0</v>
      </c>
      <c r="F2481">
        <f t="shared" si="193"/>
        <v>1</v>
      </c>
      <c r="G2481">
        <f t="shared" si="194"/>
        <v>0</v>
      </c>
    </row>
    <row r="2482" spans="1:7" x14ac:dyDescent="0.25">
      <c r="A2482">
        <v>5.7228961359474242E-3</v>
      </c>
      <c r="B2482">
        <v>6</v>
      </c>
      <c r="C2482">
        <f t="shared" si="190"/>
        <v>0</v>
      </c>
      <c r="D2482">
        <f t="shared" si="191"/>
        <v>0</v>
      </c>
      <c r="E2482">
        <f t="shared" si="192"/>
        <v>0</v>
      </c>
      <c r="F2482">
        <f t="shared" si="193"/>
        <v>0</v>
      </c>
      <c r="G2482">
        <f t="shared" si="194"/>
        <v>1</v>
      </c>
    </row>
    <row r="2483" spans="1:7" x14ac:dyDescent="0.25">
      <c r="A2483">
        <v>1.4363914689886566E-2</v>
      </c>
      <c r="B2483">
        <v>2</v>
      </c>
      <c r="C2483">
        <f t="shared" si="190"/>
        <v>1</v>
      </c>
      <c r="D2483">
        <f t="shared" si="191"/>
        <v>0</v>
      </c>
      <c r="E2483">
        <f t="shared" si="192"/>
        <v>0</v>
      </c>
      <c r="F2483">
        <f t="shared" si="193"/>
        <v>0</v>
      </c>
      <c r="G2483">
        <f t="shared" si="194"/>
        <v>0</v>
      </c>
    </row>
    <row r="2484" spans="1:7" x14ac:dyDescent="0.25">
      <c r="A2484">
        <v>9.1907630297044355E-4</v>
      </c>
      <c r="B2484">
        <v>3</v>
      </c>
      <c r="C2484">
        <f t="shared" si="190"/>
        <v>0</v>
      </c>
      <c r="D2484">
        <f t="shared" si="191"/>
        <v>1</v>
      </c>
      <c r="E2484">
        <f t="shared" si="192"/>
        <v>0</v>
      </c>
      <c r="F2484">
        <f t="shared" si="193"/>
        <v>0</v>
      </c>
      <c r="G2484">
        <f t="shared" si="194"/>
        <v>0</v>
      </c>
    </row>
    <row r="2485" spans="1:7" x14ac:dyDescent="0.25">
      <c r="A2485">
        <v>-4.6844315578344748E-4</v>
      </c>
      <c r="B2485">
        <v>4</v>
      </c>
      <c r="C2485">
        <f t="shared" si="190"/>
        <v>0</v>
      </c>
      <c r="D2485">
        <f t="shared" si="191"/>
        <v>0</v>
      </c>
      <c r="E2485">
        <f t="shared" si="192"/>
        <v>1</v>
      </c>
      <c r="F2485">
        <f t="shared" si="193"/>
        <v>0</v>
      </c>
      <c r="G2485">
        <f t="shared" si="194"/>
        <v>0</v>
      </c>
    </row>
    <row r="2486" spans="1:7" x14ac:dyDescent="0.25">
      <c r="A2486">
        <v>-1.3516784012421476E-2</v>
      </c>
      <c r="B2486">
        <v>5</v>
      </c>
      <c r="C2486">
        <f t="shared" si="190"/>
        <v>0</v>
      </c>
      <c r="D2486">
        <f t="shared" si="191"/>
        <v>0</v>
      </c>
      <c r="E2486">
        <f t="shared" si="192"/>
        <v>0</v>
      </c>
      <c r="F2486">
        <f t="shared" si="193"/>
        <v>1</v>
      </c>
      <c r="G2486">
        <f t="shared" si="194"/>
        <v>0</v>
      </c>
    </row>
    <row r="2487" spans="1:7" x14ac:dyDescent="0.25">
      <c r="A2487">
        <v>-3.2200843821982767E-3</v>
      </c>
      <c r="B2487">
        <v>6</v>
      </c>
      <c r="C2487">
        <f t="shared" si="190"/>
        <v>0</v>
      </c>
      <c r="D2487">
        <f t="shared" si="191"/>
        <v>0</v>
      </c>
      <c r="E2487">
        <f t="shared" si="192"/>
        <v>0</v>
      </c>
      <c r="F2487">
        <f t="shared" si="193"/>
        <v>0</v>
      </c>
      <c r="G2487">
        <f t="shared" si="194"/>
        <v>1</v>
      </c>
    </row>
    <row r="2488" spans="1:7" x14ac:dyDescent="0.25">
      <c r="A2488">
        <v>1.3523927236078707E-2</v>
      </c>
      <c r="B2488">
        <v>2</v>
      </c>
      <c r="C2488">
        <f t="shared" si="190"/>
        <v>1</v>
      </c>
      <c r="D2488">
        <f t="shared" si="191"/>
        <v>0</v>
      </c>
      <c r="E2488">
        <f t="shared" si="192"/>
        <v>0</v>
      </c>
      <c r="F2488">
        <f t="shared" si="193"/>
        <v>0</v>
      </c>
      <c r="G2488">
        <f t="shared" si="194"/>
        <v>0</v>
      </c>
    </row>
    <row r="2489" spans="1:7" x14ac:dyDescent="0.25">
      <c r="A2489">
        <v>-5.3348042985211389E-4</v>
      </c>
      <c r="B2489">
        <v>3</v>
      </c>
      <c r="C2489">
        <f t="shared" si="190"/>
        <v>0</v>
      </c>
      <c r="D2489">
        <f t="shared" si="191"/>
        <v>1</v>
      </c>
      <c r="E2489">
        <f t="shared" si="192"/>
        <v>0</v>
      </c>
      <c r="F2489">
        <f t="shared" si="193"/>
        <v>0</v>
      </c>
      <c r="G2489">
        <f t="shared" si="194"/>
        <v>0</v>
      </c>
    </row>
    <row r="2490" spans="1:7" x14ac:dyDescent="0.25">
      <c r="A2490">
        <v>4.4940245649862523E-3</v>
      </c>
      <c r="B2490">
        <v>4</v>
      </c>
      <c r="C2490">
        <f t="shared" si="190"/>
        <v>0</v>
      </c>
      <c r="D2490">
        <f t="shared" si="191"/>
        <v>0</v>
      </c>
      <c r="E2490">
        <f t="shared" si="192"/>
        <v>1</v>
      </c>
      <c r="F2490">
        <f t="shared" si="193"/>
        <v>0</v>
      </c>
      <c r="G2490">
        <f t="shared" si="194"/>
        <v>0</v>
      </c>
    </row>
    <row r="2491" spans="1:7" x14ac:dyDescent="0.25">
      <c r="A2491">
        <v>-1.7383686624440835E-2</v>
      </c>
      <c r="B2491">
        <v>6</v>
      </c>
      <c r="C2491">
        <f t="shared" si="190"/>
        <v>0</v>
      </c>
      <c r="D2491">
        <f t="shared" si="191"/>
        <v>0</v>
      </c>
      <c r="E2491">
        <f t="shared" si="192"/>
        <v>0</v>
      </c>
      <c r="F2491">
        <f t="shared" si="193"/>
        <v>0</v>
      </c>
      <c r="G2491">
        <f t="shared" si="194"/>
        <v>1</v>
      </c>
    </row>
    <row r="2492" spans="1:7" x14ac:dyDescent="0.25">
      <c r="A2492">
        <v>3.7858050263810984E-3</v>
      </c>
      <c r="B2492">
        <v>2</v>
      </c>
      <c r="C2492">
        <f t="shared" si="190"/>
        <v>1</v>
      </c>
      <c r="D2492">
        <f t="shared" si="191"/>
        <v>0</v>
      </c>
      <c r="E2492">
        <f t="shared" si="192"/>
        <v>0</v>
      </c>
      <c r="F2492">
        <f t="shared" si="193"/>
        <v>0</v>
      </c>
      <c r="G2492">
        <f t="shared" si="194"/>
        <v>0</v>
      </c>
    </row>
    <row r="2493" spans="1:7" x14ac:dyDescent="0.25">
      <c r="A2493">
        <v>1.2002920255385911E-2</v>
      </c>
      <c r="B2493">
        <v>3</v>
      </c>
      <c r="C2493">
        <f t="shared" si="190"/>
        <v>0</v>
      </c>
      <c r="D2493">
        <f t="shared" si="191"/>
        <v>1</v>
      </c>
      <c r="E2493">
        <f t="shared" si="192"/>
        <v>0</v>
      </c>
      <c r="F2493">
        <f t="shared" si="193"/>
        <v>0</v>
      </c>
      <c r="G2493">
        <f t="shared" si="194"/>
        <v>0</v>
      </c>
    </row>
    <row r="2494" spans="1:7" x14ac:dyDescent="0.25">
      <c r="A2494">
        <v>3.4263559236974076E-4</v>
      </c>
      <c r="B2494">
        <v>4</v>
      </c>
      <c r="C2494">
        <f t="shared" si="190"/>
        <v>0</v>
      </c>
      <c r="D2494">
        <f t="shared" si="191"/>
        <v>0</v>
      </c>
      <c r="E2494">
        <f t="shared" si="192"/>
        <v>1</v>
      </c>
      <c r="F2494">
        <f t="shared" si="193"/>
        <v>0</v>
      </c>
      <c r="G2494">
        <f t="shared" si="194"/>
        <v>0</v>
      </c>
    </row>
    <row r="2495" spans="1:7" x14ac:dyDescent="0.25">
      <c r="A2495">
        <v>-8.4376462491112039E-3</v>
      </c>
      <c r="B2495">
        <v>5</v>
      </c>
      <c r="C2495">
        <f t="shared" si="190"/>
        <v>0</v>
      </c>
      <c r="D2495">
        <f t="shared" si="191"/>
        <v>0</v>
      </c>
      <c r="E2495">
        <f t="shared" si="192"/>
        <v>0</v>
      </c>
      <c r="F2495">
        <f t="shared" si="193"/>
        <v>1</v>
      </c>
      <c r="G2495">
        <f t="shared" si="194"/>
        <v>0</v>
      </c>
    </row>
    <row r="2496" spans="1:7" x14ac:dyDescent="0.25">
      <c r="A2496">
        <v>5.4943698671588515E-3</v>
      </c>
      <c r="B2496">
        <v>6</v>
      </c>
      <c r="C2496">
        <f t="shared" si="190"/>
        <v>0</v>
      </c>
      <c r="D2496">
        <f t="shared" si="191"/>
        <v>0</v>
      </c>
      <c r="E2496">
        <f t="shared" si="192"/>
        <v>0</v>
      </c>
      <c r="F2496">
        <f t="shared" si="193"/>
        <v>0</v>
      </c>
      <c r="G2496">
        <f t="shared" si="194"/>
        <v>1</v>
      </c>
    </row>
    <row r="2497" spans="1:7" x14ac:dyDescent="0.25">
      <c r="A2497">
        <v>-2.4714505864806445E-3</v>
      </c>
      <c r="B2497">
        <v>2</v>
      </c>
      <c r="C2497">
        <f t="shared" si="190"/>
        <v>1</v>
      </c>
      <c r="D2497">
        <f t="shared" si="191"/>
        <v>0</v>
      </c>
      <c r="E2497">
        <f t="shared" si="192"/>
        <v>0</v>
      </c>
      <c r="F2497">
        <f t="shared" si="193"/>
        <v>0</v>
      </c>
      <c r="G2497">
        <f t="shared" si="194"/>
        <v>0</v>
      </c>
    </row>
    <row r="2498" spans="1:7" x14ac:dyDescent="0.25">
      <c r="A2498">
        <v>-1.0304438409286021E-2</v>
      </c>
      <c r="B2498">
        <v>3</v>
      </c>
      <c r="C2498">
        <f t="shared" ref="C2498:C2561" si="195">IF(B2498=2,1,0)</f>
        <v>0</v>
      </c>
      <c r="D2498">
        <f t="shared" ref="D2498:D2561" si="196">IF(B2498=3,1,0)</f>
        <v>1</v>
      </c>
      <c r="E2498">
        <f t="shared" ref="E2498:E2561" si="197">IF(B2498=4,1,0)</f>
        <v>0</v>
      </c>
      <c r="F2498">
        <f t="shared" ref="F2498:F2561" si="198">IF(B2498=5,1,0)</f>
        <v>0</v>
      </c>
      <c r="G2498">
        <f t="shared" ref="G2498:G2561" si="199">IF(B2498=6,1,0)</f>
        <v>0</v>
      </c>
    </row>
    <row r="2499" spans="1:7" x14ac:dyDescent="0.25">
      <c r="A2499">
        <v>3.6656362889903138E-3</v>
      </c>
      <c r="B2499">
        <v>4</v>
      </c>
      <c r="C2499">
        <f t="shared" si="195"/>
        <v>0</v>
      </c>
      <c r="D2499">
        <f t="shared" si="196"/>
        <v>0</v>
      </c>
      <c r="E2499">
        <f t="shared" si="197"/>
        <v>1</v>
      </c>
      <c r="F2499">
        <f t="shared" si="198"/>
        <v>0</v>
      </c>
      <c r="G2499">
        <f t="shared" si="199"/>
        <v>0</v>
      </c>
    </row>
    <row r="2500" spans="1:7" x14ac:dyDescent="0.25">
      <c r="A2500">
        <v>5.8226976136290182E-3</v>
      </c>
      <c r="B2500">
        <v>5</v>
      </c>
      <c r="C2500">
        <f t="shared" si="195"/>
        <v>0</v>
      </c>
      <c r="D2500">
        <f t="shared" si="196"/>
        <v>0</v>
      </c>
      <c r="E2500">
        <f t="shared" si="197"/>
        <v>0</v>
      </c>
      <c r="F2500">
        <f t="shared" si="198"/>
        <v>1</v>
      </c>
      <c r="G2500">
        <f t="shared" si="199"/>
        <v>0</v>
      </c>
    </row>
    <row r="2501" spans="1:7" x14ac:dyDescent="0.25">
      <c r="A2501">
        <v>3.6762749892007445E-3</v>
      </c>
      <c r="B2501">
        <v>6</v>
      </c>
      <c r="C2501">
        <f t="shared" si="195"/>
        <v>0</v>
      </c>
      <c r="D2501">
        <f t="shared" si="196"/>
        <v>0</v>
      </c>
      <c r="E2501">
        <f t="shared" si="197"/>
        <v>0</v>
      </c>
      <c r="F2501">
        <f t="shared" si="198"/>
        <v>0</v>
      </c>
      <c r="G2501">
        <f t="shared" si="199"/>
        <v>1</v>
      </c>
    </row>
    <row r="2502" spans="1:7" x14ac:dyDescent="0.25">
      <c r="A2502">
        <v>6.9353402477478152E-3</v>
      </c>
      <c r="B2502">
        <v>2</v>
      </c>
      <c r="C2502">
        <f t="shared" si="195"/>
        <v>1</v>
      </c>
      <c r="D2502">
        <f t="shared" si="196"/>
        <v>0</v>
      </c>
      <c r="E2502">
        <f t="shared" si="197"/>
        <v>0</v>
      </c>
      <c r="F2502">
        <f t="shared" si="198"/>
        <v>0</v>
      </c>
      <c r="G2502">
        <f t="shared" si="199"/>
        <v>0</v>
      </c>
    </row>
    <row r="2503" spans="1:7" x14ac:dyDescent="0.25">
      <c r="A2503">
        <v>-5.5624704637600164E-3</v>
      </c>
      <c r="B2503">
        <v>3</v>
      </c>
      <c r="C2503">
        <f t="shared" si="195"/>
        <v>0</v>
      </c>
      <c r="D2503">
        <f t="shared" si="196"/>
        <v>1</v>
      </c>
      <c r="E2503">
        <f t="shared" si="197"/>
        <v>0</v>
      </c>
      <c r="F2503">
        <f t="shared" si="198"/>
        <v>0</v>
      </c>
      <c r="G2503">
        <f t="shared" si="199"/>
        <v>0</v>
      </c>
    </row>
    <row r="2504" spans="1:7" x14ac:dyDescent="0.25">
      <c r="A2504">
        <v>1.1275941495411885E-3</v>
      </c>
      <c r="B2504">
        <v>4</v>
      </c>
      <c r="C2504">
        <f t="shared" si="195"/>
        <v>0</v>
      </c>
      <c r="D2504">
        <f t="shared" si="196"/>
        <v>0</v>
      </c>
      <c r="E2504">
        <f t="shared" si="197"/>
        <v>1</v>
      </c>
      <c r="F2504">
        <f t="shared" si="198"/>
        <v>0</v>
      </c>
      <c r="G2504">
        <f t="shared" si="199"/>
        <v>0</v>
      </c>
    </row>
    <row r="2505" spans="1:7" x14ac:dyDescent="0.25">
      <c r="A2505">
        <v>-1.1880825020866261E-2</v>
      </c>
      <c r="B2505">
        <v>5</v>
      </c>
      <c r="C2505">
        <f t="shared" si="195"/>
        <v>0</v>
      </c>
      <c r="D2505">
        <f t="shared" si="196"/>
        <v>0</v>
      </c>
      <c r="E2505">
        <f t="shared" si="197"/>
        <v>0</v>
      </c>
      <c r="F2505">
        <f t="shared" si="198"/>
        <v>1</v>
      </c>
      <c r="G2505">
        <f t="shared" si="199"/>
        <v>0</v>
      </c>
    </row>
    <row r="2506" spans="1:7" x14ac:dyDescent="0.25">
      <c r="A2506">
        <v>5.8129385215713201E-3</v>
      </c>
      <c r="B2506">
        <v>6</v>
      </c>
      <c r="C2506">
        <f t="shared" si="195"/>
        <v>0</v>
      </c>
      <c r="D2506">
        <f t="shared" si="196"/>
        <v>0</v>
      </c>
      <c r="E2506">
        <f t="shared" si="197"/>
        <v>0</v>
      </c>
      <c r="F2506">
        <f t="shared" si="198"/>
        <v>0</v>
      </c>
      <c r="G2506">
        <f t="shared" si="199"/>
        <v>1</v>
      </c>
    </row>
    <row r="2507" spans="1:7" x14ac:dyDescent="0.25">
      <c r="A2507">
        <v>1.044890671699057E-2</v>
      </c>
      <c r="B2507">
        <v>2</v>
      </c>
      <c r="C2507">
        <f t="shared" si="195"/>
        <v>1</v>
      </c>
      <c r="D2507">
        <f t="shared" si="196"/>
        <v>0</v>
      </c>
      <c r="E2507">
        <f t="shared" si="197"/>
        <v>0</v>
      </c>
      <c r="F2507">
        <f t="shared" si="198"/>
        <v>0</v>
      </c>
      <c r="G2507">
        <f t="shared" si="199"/>
        <v>0</v>
      </c>
    </row>
    <row r="2508" spans="1:7" x14ac:dyDescent="0.25">
      <c r="A2508">
        <v>3.5572398592781294E-3</v>
      </c>
      <c r="B2508">
        <v>3</v>
      </c>
      <c r="C2508">
        <f t="shared" si="195"/>
        <v>0</v>
      </c>
      <c r="D2508">
        <f t="shared" si="196"/>
        <v>1</v>
      </c>
      <c r="E2508">
        <f t="shared" si="197"/>
        <v>0</v>
      </c>
      <c r="F2508">
        <f t="shared" si="198"/>
        <v>0</v>
      </c>
      <c r="G2508">
        <f t="shared" si="199"/>
        <v>0</v>
      </c>
    </row>
    <row r="2509" spans="1:7" x14ac:dyDescent="0.25">
      <c r="A2509">
        <v>2.296068657847357E-3</v>
      </c>
      <c r="B2509">
        <v>4</v>
      </c>
      <c r="C2509">
        <f t="shared" si="195"/>
        <v>0</v>
      </c>
      <c r="D2509">
        <f t="shared" si="196"/>
        <v>0</v>
      </c>
      <c r="E2509">
        <f t="shared" si="197"/>
        <v>1</v>
      </c>
      <c r="F2509">
        <f t="shared" si="198"/>
        <v>0</v>
      </c>
      <c r="G2509">
        <f t="shared" si="199"/>
        <v>0</v>
      </c>
    </row>
    <row r="2510" spans="1:7" x14ac:dyDescent="0.25">
      <c r="A2510">
        <v>5.2423943085157616E-3</v>
      </c>
      <c r="B2510">
        <v>5</v>
      </c>
      <c r="C2510">
        <f t="shared" si="195"/>
        <v>0</v>
      </c>
      <c r="D2510">
        <f t="shared" si="196"/>
        <v>0</v>
      </c>
      <c r="E2510">
        <f t="shared" si="197"/>
        <v>0</v>
      </c>
      <c r="F2510">
        <f t="shared" si="198"/>
        <v>1</v>
      </c>
      <c r="G2510">
        <f t="shared" si="199"/>
        <v>0</v>
      </c>
    </row>
    <row r="2511" spans="1:7" x14ac:dyDescent="0.25">
      <c r="A2511">
        <v>1.1533719660661681E-3</v>
      </c>
      <c r="B2511">
        <v>2</v>
      </c>
      <c r="C2511">
        <f t="shared" si="195"/>
        <v>1</v>
      </c>
      <c r="D2511">
        <f t="shared" si="196"/>
        <v>0</v>
      </c>
      <c r="E2511">
        <f t="shared" si="197"/>
        <v>0</v>
      </c>
      <c r="F2511">
        <f t="shared" si="198"/>
        <v>0</v>
      </c>
      <c r="G2511">
        <f t="shared" si="199"/>
        <v>0</v>
      </c>
    </row>
    <row r="2512" spans="1:7" x14ac:dyDescent="0.25">
      <c r="A2512">
        <v>-1.4019647546041961E-3</v>
      </c>
      <c r="B2512">
        <v>3</v>
      </c>
      <c r="C2512">
        <f t="shared" si="195"/>
        <v>0</v>
      </c>
      <c r="D2512">
        <f t="shared" si="196"/>
        <v>1</v>
      </c>
      <c r="E2512">
        <f t="shared" si="197"/>
        <v>0</v>
      </c>
      <c r="F2512">
        <f t="shared" si="198"/>
        <v>0</v>
      </c>
      <c r="G2512">
        <f t="shared" si="199"/>
        <v>0</v>
      </c>
    </row>
    <row r="2513" spans="1:7" x14ac:dyDescent="0.25">
      <c r="A2513">
        <v>1.9532810744783544E-4</v>
      </c>
      <c r="B2513">
        <v>4</v>
      </c>
      <c r="C2513">
        <f t="shared" si="195"/>
        <v>0</v>
      </c>
      <c r="D2513">
        <f t="shared" si="196"/>
        <v>0</v>
      </c>
      <c r="E2513">
        <f t="shared" si="197"/>
        <v>1</v>
      </c>
      <c r="F2513">
        <f t="shared" si="198"/>
        <v>0</v>
      </c>
      <c r="G2513">
        <f t="shared" si="199"/>
        <v>0</v>
      </c>
    </row>
    <row r="2514" spans="1:7" x14ac:dyDescent="0.25">
      <c r="A2514">
        <v>-1.0100374956649935E-2</v>
      </c>
      <c r="B2514">
        <v>5</v>
      </c>
      <c r="C2514">
        <f t="shared" si="195"/>
        <v>0</v>
      </c>
      <c r="D2514">
        <f t="shared" si="196"/>
        <v>0</v>
      </c>
      <c r="E2514">
        <f t="shared" si="197"/>
        <v>0</v>
      </c>
      <c r="F2514">
        <f t="shared" si="198"/>
        <v>1</v>
      </c>
      <c r="G2514">
        <f t="shared" si="199"/>
        <v>0</v>
      </c>
    </row>
    <row r="2515" spans="1:7" x14ac:dyDescent="0.25">
      <c r="A2515">
        <v>1.5916068892408729E-2</v>
      </c>
      <c r="B2515">
        <v>2</v>
      </c>
      <c r="C2515">
        <f t="shared" si="195"/>
        <v>1</v>
      </c>
      <c r="D2515">
        <f t="shared" si="196"/>
        <v>0</v>
      </c>
      <c r="E2515">
        <f t="shared" si="197"/>
        <v>0</v>
      </c>
      <c r="F2515">
        <f t="shared" si="198"/>
        <v>0</v>
      </c>
      <c r="G2515">
        <f t="shared" si="199"/>
        <v>0</v>
      </c>
    </row>
    <row r="2516" spans="1:7" x14ac:dyDescent="0.25">
      <c r="A2516">
        <v>3.1108061622855104E-3</v>
      </c>
      <c r="B2516">
        <v>3</v>
      </c>
      <c r="C2516">
        <f t="shared" si="195"/>
        <v>0</v>
      </c>
      <c r="D2516">
        <f t="shared" si="196"/>
        <v>1</v>
      </c>
      <c r="E2516">
        <f t="shared" si="197"/>
        <v>0</v>
      </c>
      <c r="F2516">
        <f t="shared" si="198"/>
        <v>0</v>
      </c>
      <c r="G2516">
        <f t="shared" si="199"/>
        <v>0</v>
      </c>
    </row>
    <row r="2517" spans="1:7" x14ac:dyDescent="0.25">
      <c r="A2517">
        <v>5.4537619113457743E-4</v>
      </c>
      <c r="B2517">
        <v>4</v>
      </c>
      <c r="C2517">
        <f t="shared" si="195"/>
        <v>0</v>
      </c>
      <c r="D2517">
        <f t="shared" si="196"/>
        <v>0</v>
      </c>
      <c r="E2517">
        <f t="shared" si="197"/>
        <v>1</v>
      </c>
      <c r="F2517">
        <f t="shared" si="198"/>
        <v>0</v>
      </c>
      <c r="G2517">
        <f t="shared" si="199"/>
        <v>0</v>
      </c>
    </row>
    <row r="2518" spans="1:7" x14ac:dyDescent="0.25">
      <c r="A2518">
        <v>3.9932825584234055E-3</v>
      </c>
      <c r="B2518">
        <v>5</v>
      </c>
      <c r="C2518">
        <f t="shared" si="195"/>
        <v>0</v>
      </c>
      <c r="D2518">
        <f t="shared" si="196"/>
        <v>0</v>
      </c>
      <c r="E2518">
        <f t="shared" si="197"/>
        <v>0</v>
      </c>
      <c r="F2518">
        <f t="shared" si="198"/>
        <v>1</v>
      </c>
      <c r="G2518">
        <f t="shared" si="199"/>
        <v>0</v>
      </c>
    </row>
    <row r="2519" spans="1:7" x14ac:dyDescent="0.25">
      <c r="A2519">
        <v>2.8775488113092444E-3</v>
      </c>
      <c r="B2519">
        <v>6</v>
      </c>
      <c r="C2519">
        <f t="shared" si="195"/>
        <v>0</v>
      </c>
      <c r="D2519">
        <f t="shared" si="196"/>
        <v>0</v>
      </c>
      <c r="E2519">
        <f t="shared" si="197"/>
        <v>0</v>
      </c>
      <c r="F2519">
        <f t="shared" si="198"/>
        <v>0</v>
      </c>
      <c r="G2519">
        <f t="shared" si="199"/>
        <v>1</v>
      </c>
    </row>
    <row r="2520" spans="1:7" x14ac:dyDescent="0.25">
      <c r="A2520">
        <v>1.7452315988401989E-3</v>
      </c>
      <c r="B2520">
        <v>2</v>
      </c>
      <c r="C2520">
        <f t="shared" si="195"/>
        <v>1</v>
      </c>
      <c r="D2520">
        <f t="shared" si="196"/>
        <v>0</v>
      </c>
      <c r="E2520">
        <f t="shared" si="197"/>
        <v>0</v>
      </c>
      <c r="F2520">
        <f t="shared" si="198"/>
        <v>0</v>
      </c>
      <c r="G2520">
        <f t="shared" si="199"/>
        <v>0</v>
      </c>
    </row>
    <row r="2521" spans="1:7" x14ac:dyDescent="0.25">
      <c r="A2521">
        <v>-9.4254376828489875E-3</v>
      </c>
      <c r="B2521">
        <v>3</v>
      </c>
      <c r="C2521">
        <f t="shared" si="195"/>
        <v>0</v>
      </c>
      <c r="D2521">
        <f t="shared" si="196"/>
        <v>1</v>
      </c>
      <c r="E2521">
        <f t="shared" si="197"/>
        <v>0</v>
      </c>
      <c r="F2521">
        <f t="shared" si="198"/>
        <v>0</v>
      </c>
      <c r="G2521">
        <f t="shared" si="199"/>
        <v>0</v>
      </c>
    </row>
    <row r="2522" spans="1:7" x14ac:dyDescent="0.25">
      <c r="A2522">
        <v>8.2913836675784416E-3</v>
      </c>
      <c r="B2522">
        <v>4</v>
      </c>
      <c r="C2522">
        <f t="shared" si="195"/>
        <v>0</v>
      </c>
      <c r="D2522">
        <f t="shared" si="196"/>
        <v>0</v>
      </c>
      <c r="E2522">
        <f t="shared" si="197"/>
        <v>1</v>
      </c>
      <c r="F2522">
        <f t="shared" si="198"/>
        <v>0</v>
      </c>
      <c r="G2522">
        <f t="shared" si="199"/>
        <v>0</v>
      </c>
    </row>
    <row r="2523" spans="1:7" x14ac:dyDescent="0.25">
      <c r="A2523">
        <v>2.4235673156261114E-3</v>
      </c>
      <c r="B2523">
        <v>5</v>
      </c>
      <c r="C2523">
        <f t="shared" si="195"/>
        <v>0</v>
      </c>
      <c r="D2523">
        <f t="shared" si="196"/>
        <v>0</v>
      </c>
      <c r="E2523">
        <f t="shared" si="197"/>
        <v>0</v>
      </c>
      <c r="F2523">
        <f t="shared" si="198"/>
        <v>1</v>
      </c>
      <c r="G2523">
        <f t="shared" si="199"/>
        <v>0</v>
      </c>
    </row>
    <row r="2524" spans="1:7" x14ac:dyDescent="0.25">
      <c r="A2524">
        <v>-1.0882186102969552E-2</v>
      </c>
      <c r="B2524">
        <v>6</v>
      </c>
      <c r="C2524">
        <f t="shared" si="195"/>
        <v>0</v>
      </c>
      <c r="D2524">
        <f t="shared" si="196"/>
        <v>0</v>
      </c>
      <c r="E2524">
        <f t="shared" si="197"/>
        <v>0</v>
      </c>
      <c r="F2524">
        <f t="shared" si="198"/>
        <v>0</v>
      </c>
      <c r="G2524">
        <f t="shared" si="199"/>
        <v>1</v>
      </c>
    </row>
    <row r="2525" spans="1:7" x14ac:dyDescent="0.25">
      <c r="A2525">
        <v>1.242219397685807E-2</v>
      </c>
      <c r="B2525">
        <v>3</v>
      </c>
      <c r="C2525">
        <f t="shared" si="195"/>
        <v>0</v>
      </c>
      <c r="D2525">
        <f t="shared" si="196"/>
        <v>1</v>
      </c>
      <c r="E2525">
        <f t="shared" si="197"/>
        <v>0</v>
      </c>
      <c r="F2525">
        <f t="shared" si="198"/>
        <v>0</v>
      </c>
      <c r="G2525">
        <f t="shared" si="199"/>
        <v>0</v>
      </c>
    </row>
    <row r="2526" spans="1:7" x14ac:dyDescent="0.25">
      <c r="A2526">
        <v>-1.0654437906525255E-2</v>
      </c>
      <c r="B2526">
        <v>4</v>
      </c>
      <c r="C2526">
        <f t="shared" si="195"/>
        <v>0</v>
      </c>
      <c r="D2526">
        <f t="shared" si="196"/>
        <v>0</v>
      </c>
      <c r="E2526">
        <f t="shared" si="197"/>
        <v>1</v>
      </c>
      <c r="F2526">
        <f t="shared" si="198"/>
        <v>0</v>
      </c>
      <c r="G2526">
        <f t="shared" si="199"/>
        <v>0</v>
      </c>
    </row>
    <row r="2527" spans="1:7" x14ac:dyDescent="0.25">
      <c r="A2527">
        <v>-1.9126605455027455E-2</v>
      </c>
      <c r="B2527">
        <v>5</v>
      </c>
      <c r="C2527">
        <f t="shared" si="195"/>
        <v>0</v>
      </c>
      <c r="D2527">
        <f t="shared" si="196"/>
        <v>0</v>
      </c>
      <c r="E2527">
        <f t="shared" si="197"/>
        <v>0</v>
      </c>
      <c r="F2527">
        <f t="shared" si="198"/>
        <v>1</v>
      </c>
      <c r="G2527">
        <f t="shared" si="199"/>
        <v>0</v>
      </c>
    </row>
    <row r="2528" spans="1:7" x14ac:dyDescent="0.25">
      <c r="A2528">
        <v>-2.2389806068551035E-2</v>
      </c>
      <c r="B2528">
        <v>6</v>
      </c>
      <c r="C2528">
        <f t="shared" si="195"/>
        <v>0</v>
      </c>
      <c r="D2528">
        <f t="shared" si="196"/>
        <v>0</v>
      </c>
      <c r="E2528">
        <f t="shared" si="197"/>
        <v>0</v>
      </c>
      <c r="F2528">
        <f t="shared" si="198"/>
        <v>0</v>
      </c>
      <c r="G2528">
        <f t="shared" si="199"/>
        <v>1</v>
      </c>
    </row>
    <row r="2529" spans="1:7" x14ac:dyDescent="0.25">
      <c r="A2529">
        <v>4.5875412869270269E-3</v>
      </c>
      <c r="B2529">
        <v>2</v>
      </c>
      <c r="C2529">
        <f t="shared" si="195"/>
        <v>1</v>
      </c>
      <c r="D2529">
        <f t="shared" si="196"/>
        <v>0</v>
      </c>
      <c r="E2529">
        <f t="shared" si="197"/>
        <v>0</v>
      </c>
      <c r="F2529">
        <f t="shared" si="198"/>
        <v>0</v>
      </c>
      <c r="G2529">
        <f t="shared" si="199"/>
        <v>0</v>
      </c>
    </row>
    <row r="2530" spans="1:7" x14ac:dyDescent="0.25">
      <c r="A2530">
        <v>-4.2120713727661482E-3</v>
      </c>
      <c r="B2530">
        <v>3</v>
      </c>
      <c r="C2530">
        <f t="shared" si="195"/>
        <v>0</v>
      </c>
      <c r="D2530">
        <f t="shared" si="196"/>
        <v>1</v>
      </c>
      <c r="E2530">
        <f t="shared" si="197"/>
        <v>0</v>
      </c>
      <c r="F2530">
        <f t="shared" si="198"/>
        <v>0</v>
      </c>
      <c r="G2530">
        <f t="shared" si="199"/>
        <v>0</v>
      </c>
    </row>
    <row r="2531" spans="1:7" x14ac:dyDescent="0.25">
      <c r="A2531">
        <v>4.868323105307144E-3</v>
      </c>
      <c r="B2531">
        <v>4</v>
      </c>
      <c r="C2531">
        <f t="shared" si="195"/>
        <v>0</v>
      </c>
      <c r="D2531">
        <f t="shared" si="196"/>
        <v>0</v>
      </c>
      <c r="E2531">
        <f t="shared" si="197"/>
        <v>1</v>
      </c>
      <c r="F2531">
        <f t="shared" si="198"/>
        <v>0</v>
      </c>
      <c r="G2531">
        <f t="shared" si="199"/>
        <v>0</v>
      </c>
    </row>
    <row r="2532" spans="1:7" x14ac:dyDescent="0.25">
      <c r="A2532">
        <v>-1.1888152547708633E-2</v>
      </c>
      <c r="B2532">
        <v>5</v>
      </c>
      <c r="C2532">
        <f t="shared" si="195"/>
        <v>0</v>
      </c>
      <c r="D2532">
        <f t="shared" si="196"/>
        <v>0</v>
      </c>
      <c r="E2532">
        <f t="shared" si="197"/>
        <v>0</v>
      </c>
      <c r="F2532">
        <f t="shared" si="198"/>
        <v>1</v>
      </c>
      <c r="G2532">
        <f t="shared" si="199"/>
        <v>0</v>
      </c>
    </row>
    <row r="2533" spans="1:7" x14ac:dyDescent="0.25">
      <c r="A2533">
        <v>-9.8777674896224528E-3</v>
      </c>
      <c r="B2533">
        <v>6</v>
      </c>
      <c r="C2533">
        <f t="shared" si="195"/>
        <v>0</v>
      </c>
      <c r="D2533">
        <f t="shared" si="196"/>
        <v>0</v>
      </c>
      <c r="E2533">
        <f t="shared" si="197"/>
        <v>0</v>
      </c>
      <c r="F2533">
        <f t="shared" si="198"/>
        <v>0</v>
      </c>
      <c r="G2533">
        <f t="shared" si="199"/>
        <v>1</v>
      </c>
    </row>
    <row r="2534" spans="1:7" x14ac:dyDescent="0.25">
      <c r="A2534">
        <v>1.4165354795150988E-2</v>
      </c>
      <c r="B2534">
        <v>2</v>
      </c>
      <c r="C2534">
        <f t="shared" si="195"/>
        <v>1</v>
      </c>
      <c r="D2534">
        <f t="shared" si="196"/>
        <v>0</v>
      </c>
      <c r="E2534">
        <f t="shared" si="197"/>
        <v>0</v>
      </c>
      <c r="F2534">
        <f t="shared" si="198"/>
        <v>0</v>
      </c>
      <c r="G2534">
        <f t="shared" si="199"/>
        <v>0</v>
      </c>
    </row>
    <row r="2535" spans="1:7" x14ac:dyDescent="0.25">
      <c r="A2535">
        <v>1.2889515330688271E-2</v>
      </c>
      <c r="B2535">
        <v>3</v>
      </c>
      <c r="C2535">
        <f t="shared" si="195"/>
        <v>0</v>
      </c>
      <c r="D2535">
        <f t="shared" si="196"/>
        <v>1</v>
      </c>
      <c r="E2535">
        <f t="shared" si="197"/>
        <v>0</v>
      </c>
      <c r="F2535">
        <f t="shared" si="198"/>
        <v>0</v>
      </c>
      <c r="G2535">
        <f t="shared" si="199"/>
        <v>0</v>
      </c>
    </row>
    <row r="2536" spans="1:7" x14ac:dyDescent="0.25">
      <c r="A2536">
        <v>-5.4894257632790867E-3</v>
      </c>
      <c r="B2536">
        <v>4</v>
      </c>
      <c r="C2536">
        <f t="shared" si="195"/>
        <v>0</v>
      </c>
      <c r="D2536">
        <f t="shared" si="196"/>
        <v>0</v>
      </c>
      <c r="E2536">
        <f t="shared" si="197"/>
        <v>1</v>
      </c>
      <c r="F2536">
        <f t="shared" si="198"/>
        <v>0</v>
      </c>
      <c r="G2536">
        <f t="shared" si="199"/>
        <v>0</v>
      </c>
    </row>
    <row r="2537" spans="1:7" x14ac:dyDescent="0.25">
      <c r="A2537">
        <v>-3.1635815571409806E-2</v>
      </c>
      <c r="B2537">
        <v>5</v>
      </c>
      <c r="C2537">
        <f t="shared" si="195"/>
        <v>0</v>
      </c>
      <c r="D2537">
        <f t="shared" si="196"/>
        <v>0</v>
      </c>
      <c r="E2537">
        <f t="shared" si="197"/>
        <v>0</v>
      </c>
      <c r="F2537">
        <f t="shared" si="198"/>
        <v>1</v>
      </c>
      <c r="G2537">
        <f t="shared" si="199"/>
        <v>0</v>
      </c>
    </row>
    <row r="2538" spans="1:7" x14ac:dyDescent="0.25">
      <c r="A2538">
        <v>2.8929715381732983E-3</v>
      </c>
      <c r="B2538">
        <v>6</v>
      </c>
      <c r="C2538">
        <f t="shared" si="195"/>
        <v>0</v>
      </c>
      <c r="D2538">
        <f t="shared" si="196"/>
        <v>0</v>
      </c>
      <c r="E2538">
        <f t="shared" si="197"/>
        <v>0</v>
      </c>
      <c r="F2538">
        <f t="shared" si="198"/>
        <v>0</v>
      </c>
      <c r="G2538">
        <f t="shared" si="199"/>
        <v>1</v>
      </c>
    </row>
    <row r="2539" spans="1:7" x14ac:dyDescent="0.25">
      <c r="A2539">
        <v>-8.9028488152998533E-3</v>
      </c>
      <c r="B2539">
        <v>2</v>
      </c>
      <c r="C2539">
        <f t="shared" si="195"/>
        <v>1</v>
      </c>
      <c r="D2539">
        <f t="shared" si="196"/>
        <v>0</v>
      </c>
      <c r="E2539">
        <f t="shared" si="197"/>
        <v>0</v>
      </c>
      <c r="F2539">
        <f t="shared" si="198"/>
        <v>0</v>
      </c>
      <c r="G2539">
        <f t="shared" si="199"/>
        <v>0</v>
      </c>
    </row>
    <row r="2540" spans="1:7" x14ac:dyDescent="0.25">
      <c r="A2540">
        <v>1.2955814287673312E-2</v>
      </c>
      <c r="B2540">
        <v>3</v>
      </c>
      <c r="C2540">
        <f t="shared" si="195"/>
        <v>0</v>
      </c>
      <c r="D2540">
        <f t="shared" si="196"/>
        <v>1</v>
      </c>
      <c r="E2540">
        <f t="shared" si="197"/>
        <v>0</v>
      </c>
      <c r="F2540">
        <f t="shared" si="198"/>
        <v>0</v>
      </c>
      <c r="G2540">
        <f t="shared" si="199"/>
        <v>0</v>
      </c>
    </row>
    <row r="2541" spans="1:7" x14ac:dyDescent="0.25">
      <c r="A2541">
        <v>-2.2350557547347752E-3</v>
      </c>
      <c r="B2541">
        <v>4</v>
      </c>
      <c r="C2541">
        <f t="shared" si="195"/>
        <v>0</v>
      </c>
      <c r="D2541">
        <f t="shared" si="196"/>
        <v>0</v>
      </c>
      <c r="E2541">
        <f t="shared" si="197"/>
        <v>1</v>
      </c>
      <c r="F2541">
        <f t="shared" si="198"/>
        <v>0</v>
      </c>
      <c r="G2541">
        <f t="shared" si="199"/>
        <v>0</v>
      </c>
    </row>
    <row r="2542" spans="1:7" x14ac:dyDescent="0.25">
      <c r="A2542">
        <v>9.6339140716870143E-3</v>
      </c>
      <c r="B2542">
        <v>5</v>
      </c>
      <c r="C2542">
        <f t="shared" si="195"/>
        <v>0</v>
      </c>
      <c r="D2542">
        <f t="shared" si="196"/>
        <v>0</v>
      </c>
      <c r="E2542">
        <f t="shared" si="197"/>
        <v>0</v>
      </c>
      <c r="F2542">
        <f t="shared" si="198"/>
        <v>1</v>
      </c>
      <c r="G2542">
        <f t="shared" si="199"/>
        <v>0</v>
      </c>
    </row>
    <row r="2543" spans="1:7" x14ac:dyDescent="0.25">
      <c r="A2543">
        <v>-2.7484023651562135E-3</v>
      </c>
      <c r="B2543">
        <v>6</v>
      </c>
      <c r="C2543">
        <f t="shared" si="195"/>
        <v>0</v>
      </c>
      <c r="D2543">
        <f t="shared" si="196"/>
        <v>0</v>
      </c>
      <c r="E2543">
        <f t="shared" si="197"/>
        <v>0</v>
      </c>
      <c r="F2543">
        <f t="shared" si="198"/>
        <v>0</v>
      </c>
      <c r="G2543">
        <f t="shared" si="199"/>
        <v>1</v>
      </c>
    </row>
    <row r="2544" spans="1:7" x14ac:dyDescent="0.25">
      <c r="A2544">
        <v>1.784066707597497E-2</v>
      </c>
      <c r="B2544">
        <v>3</v>
      </c>
      <c r="C2544">
        <f t="shared" si="195"/>
        <v>0</v>
      </c>
      <c r="D2544">
        <f t="shared" si="196"/>
        <v>1</v>
      </c>
      <c r="E2544">
        <f t="shared" si="197"/>
        <v>0</v>
      </c>
      <c r="F2544">
        <f t="shared" si="198"/>
        <v>0</v>
      </c>
      <c r="G2544">
        <f t="shared" si="199"/>
        <v>0</v>
      </c>
    </row>
    <row r="2545" spans="1:7" x14ac:dyDescent="0.25">
      <c r="A2545">
        <v>4.2289912551942031E-3</v>
      </c>
      <c r="B2545">
        <v>4</v>
      </c>
      <c r="C2545">
        <f t="shared" si="195"/>
        <v>0</v>
      </c>
      <c r="D2545">
        <f t="shared" si="196"/>
        <v>0</v>
      </c>
      <c r="E2545">
        <f t="shared" si="197"/>
        <v>1</v>
      </c>
      <c r="F2545">
        <f t="shared" si="198"/>
        <v>0</v>
      </c>
      <c r="G2545">
        <f t="shared" si="199"/>
        <v>0</v>
      </c>
    </row>
    <row r="2546" spans="1:7" x14ac:dyDescent="0.25">
      <c r="A2546">
        <v>6.5631666155927014E-3</v>
      </c>
      <c r="B2546">
        <v>5</v>
      </c>
      <c r="C2546">
        <f t="shared" si="195"/>
        <v>0</v>
      </c>
      <c r="D2546">
        <f t="shared" si="196"/>
        <v>0</v>
      </c>
      <c r="E2546">
        <f t="shared" si="197"/>
        <v>0</v>
      </c>
      <c r="F2546">
        <f t="shared" si="198"/>
        <v>1</v>
      </c>
      <c r="G2546">
        <f t="shared" si="199"/>
        <v>0</v>
      </c>
    </row>
    <row r="2547" spans="1:7" x14ac:dyDescent="0.25">
      <c r="A2547">
        <v>2.1841952435944149E-3</v>
      </c>
      <c r="B2547">
        <v>6</v>
      </c>
      <c r="C2547">
        <f t="shared" si="195"/>
        <v>0</v>
      </c>
      <c r="D2547">
        <f t="shared" si="196"/>
        <v>0</v>
      </c>
      <c r="E2547">
        <f t="shared" si="197"/>
        <v>0</v>
      </c>
      <c r="F2547">
        <f t="shared" si="198"/>
        <v>0</v>
      </c>
      <c r="G2547">
        <f t="shared" si="199"/>
        <v>1</v>
      </c>
    </row>
    <row r="2548" spans="1:7" x14ac:dyDescent="0.25">
      <c r="A2548">
        <v>-1.0463743185851612E-3</v>
      </c>
      <c r="B2548">
        <v>2</v>
      </c>
      <c r="C2548">
        <f t="shared" si="195"/>
        <v>1</v>
      </c>
      <c r="D2548">
        <f t="shared" si="196"/>
        <v>0</v>
      </c>
      <c r="E2548">
        <f t="shared" si="197"/>
        <v>0</v>
      </c>
      <c r="F2548">
        <f t="shared" si="198"/>
        <v>0</v>
      </c>
      <c r="G2548">
        <f t="shared" si="199"/>
        <v>0</v>
      </c>
    </row>
    <row r="2549" spans="1:7" x14ac:dyDescent="0.25">
      <c r="A2549">
        <v>-1.2176613827442041E-2</v>
      </c>
      <c r="B2549">
        <v>3</v>
      </c>
      <c r="C2549">
        <f t="shared" si="195"/>
        <v>0</v>
      </c>
      <c r="D2549">
        <f t="shared" si="196"/>
        <v>1</v>
      </c>
      <c r="E2549">
        <f t="shared" si="197"/>
        <v>0</v>
      </c>
      <c r="F2549">
        <f t="shared" si="198"/>
        <v>0</v>
      </c>
      <c r="G2549">
        <f t="shared" si="199"/>
        <v>0</v>
      </c>
    </row>
    <row r="2550" spans="1:7" x14ac:dyDescent="0.25">
      <c r="A2550">
        <v>9.6735062288452398E-3</v>
      </c>
      <c r="B2550">
        <v>4</v>
      </c>
      <c r="C2550">
        <f t="shared" si="195"/>
        <v>0</v>
      </c>
      <c r="D2550">
        <f t="shared" si="196"/>
        <v>0</v>
      </c>
      <c r="E2550">
        <f t="shared" si="197"/>
        <v>1</v>
      </c>
      <c r="F2550">
        <f t="shared" si="198"/>
        <v>0</v>
      </c>
      <c r="G2550">
        <f t="shared" si="199"/>
        <v>0</v>
      </c>
    </row>
    <row r="2551" spans="1:7" x14ac:dyDescent="0.25">
      <c r="A2551">
        <v>-2.0831642635576906E-3</v>
      </c>
      <c r="B2551">
        <v>5</v>
      </c>
      <c r="C2551">
        <f t="shared" si="195"/>
        <v>0</v>
      </c>
      <c r="D2551">
        <f t="shared" si="196"/>
        <v>0</v>
      </c>
      <c r="E2551">
        <f t="shared" si="197"/>
        <v>0</v>
      </c>
      <c r="F2551">
        <f t="shared" si="198"/>
        <v>1</v>
      </c>
      <c r="G2551">
        <f t="shared" si="199"/>
        <v>0</v>
      </c>
    </row>
    <row r="2552" spans="1:7" x14ac:dyDescent="0.25">
      <c r="A2552">
        <v>1.4043482735503401E-3</v>
      </c>
      <c r="B2552">
        <v>6</v>
      </c>
      <c r="C2552">
        <f t="shared" si="195"/>
        <v>0</v>
      </c>
      <c r="D2552">
        <f t="shared" si="196"/>
        <v>0</v>
      </c>
      <c r="E2552">
        <f t="shared" si="197"/>
        <v>0</v>
      </c>
      <c r="F2552">
        <f t="shared" si="198"/>
        <v>0</v>
      </c>
      <c r="G2552">
        <f t="shared" si="199"/>
        <v>1</v>
      </c>
    </row>
    <row r="2553" spans="1:7" x14ac:dyDescent="0.25">
      <c r="A2553">
        <v>1.0107283593191702E-2</v>
      </c>
      <c r="B2553">
        <v>2</v>
      </c>
      <c r="C2553">
        <f t="shared" si="195"/>
        <v>1</v>
      </c>
      <c r="D2553">
        <f t="shared" si="196"/>
        <v>0</v>
      </c>
      <c r="E2553">
        <f t="shared" si="197"/>
        <v>0</v>
      </c>
      <c r="F2553">
        <f t="shared" si="198"/>
        <v>0</v>
      </c>
      <c r="G2553">
        <f t="shared" si="199"/>
        <v>0</v>
      </c>
    </row>
    <row r="2554" spans="1:7" x14ac:dyDescent="0.25">
      <c r="A2554">
        <v>2.3276435966405676E-3</v>
      </c>
      <c r="B2554">
        <v>3</v>
      </c>
      <c r="C2554">
        <f t="shared" si="195"/>
        <v>0</v>
      </c>
      <c r="D2554">
        <f t="shared" si="196"/>
        <v>1</v>
      </c>
      <c r="E2554">
        <f t="shared" si="197"/>
        <v>0</v>
      </c>
      <c r="F2554">
        <f t="shared" si="198"/>
        <v>0</v>
      </c>
      <c r="G2554">
        <f t="shared" si="199"/>
        <v>0</v>
      </c>
    </row>
    <row r="2555" spans="1:7" x14ac:dyDescent="0.25">
      <c r="A2555">
        <v>4.2912700135530314E-4</v>
      </c>
      <c r="B2555">
        <v>4</v>
      </c>
      <c r="C2555">
        <f t="shared" si="195"/>
        <v>0</v>
      </c>
      <c r="D2555">
        <f t="shared" si="196"/>
        <v>0</v>
      </c>
      <c r="E2555">
        <f t="shared" si="197"/>
        <v>1</v>
      </c>
      <c r="F2555">
        <f t="shared" si="198"/>
        <v>0</v>
      </c>
      <c r="G2555">
        <f t="shared" si="199"/>
        <v>0</v>
      </c>
    </row>
    <row r="2556" spans="1:7" x14ac:dyDescent="0.25">
      <c r="A2556">
        <v>3.729217083266287E-3</v>
      </c>
      <c r="B2556">
        <v>5</v>
      </c>
      <c r="C2556">
        <f t="shared" si="195"/>
        <v>0</v>
      </c>
      <c r="D2556">
        <f t="shared" si="196"/>
        <v>0</v>
      </c>
      <c r="E2556">
        <f t="shared" si="197"/>
        <v>0</v>
      </c>
      <c r="F2556">
        <f t="shared" si="198"/>
        <v>1</v>
      </c>
      <c r="G2556">
        <f t="shared" si="199"/>
        <v>0</v>
      </c>
    </row>
    <row r="2557" spans="1:7" x14ac:dyDescent="0.25">
      <c r="A2557">
        <v>1.39102995934497E-2</v>
      </c>
      <c r="B2557">
        <v>6</v>
      </c>
      <c r="C2557">
        <f t="shared" si="195"/>
        <v>0</v>
      </c>
      <c r="D2557">
        <f t="shared" si="196"/>
        <v>0</v>
      </c>
      <c r="E2557">
        <f t="shared" si="197"/>
        <v>0</v>
      </c>
      <c r="F2557">
        <f t="shared" si="198"/>
        <v>0</v>
      </c>
      <c r="G2557">
        <f t="shared" si="199"/>
        <v>1</v>
      </c>
    </row>
    <row r="2558" spans="1:7" x14ac:dyDescent="0.25">
      <c r="A2558">
        <v>-1.7565431276499765E-4</v>
      </c>
      <c r="B2558">
        <v>2</v>
      </c>
      <c r="C2558">
        <f t="shared" si="195"/>
        <v>1</v>
      </c>
      <c r="D2558">
        <f t="shared" si="196"/>
        <v>0</v>
      </c>
      <c r="E2558">
        <f t="shared" si="197"/>
        <v>0</v>
      </c>
      <c r="F2558">
        <f t="shared" si="198"/>
        <v>0</v>
      </c>
      <c r="G2558">
        <f t="shared" si="199"/>
        <v>0</v>
      </c>
    </row>
    <row r="2559" spans="1:7" x14ac:dyDescent="0.25">
      <c r="A2559">
        <v>1.7113148387610981E-3</v>
      </c>
      <c r="B2559">
        <v>3</v>
      </c>
      <c r="C2559">
        <f t="shared" si="195"/>
        <v>0</v>
      </c>
      <c r="D2559">
        <f t="shared" si="196"/>
        <v>1</v>
      </c>
      <c r="E2559">
        <f t="shared" si="197"/>
        <v>0</v>
      </c>
      <c r="F2559">
        <f t="shared" si="198"/>
        <v>0</v>
      </c>
      <c r="G2559">
        <f t="shared" si="199"/>
        <v>0</v>
      </c>
    </row>
    <row r="2560" spans="1:7" x14ac:dyDescent="0.25">
      <c r="A2560">
        <v>4.5143248760070066E-3</v>
      </c>
      <c r="B2560">
        <v>4</v>
      </c>
      <c r="C2560">
        <f t="shared" si="195"/>
        <v>0</v>
      </c>
      <c r="D2560">
        <f t="shared" si="196"/>
        <v>0</v>
      </c>
      <c r="E2560">
        <f t="shared" si="197"/>
        <v>1</v>
      </c>
      <c r="F2560">
        <f t="shared" si="198"/>
        <v>0</v>
      </c>
      <c r="G2560">
        <f t="shared" si="199"/>
        <v>0</v>
      </c>
    </row>
    <row r="2561" spans="1:7" x14ac:dyDescent="0.25">
      <c r="A2561">
        <v>4.0333700169988941E-3</v>
      </c>
      <c r="B2561">
        <v>5</v>
      </c>
      <c r="C2561">
        <f t="shared" si="195"/>
        <v>0</v>
      </c>
      <c r="D2561">
        <f t="shared" si="196"/>
        <v>0</v>
      </c>
      <c r="E2561">
        <f t="shared" si="197"/>
        <v>0</v>
      </c>
      <c r="F2561">
        <f t="shared" si="198"/>
        <v>1</v>
      </c>
      <c r="G2561">
        <f t="shared" si="199"/>
        <v>0</v>
      </c>
    </row>
    <row r="2562" spans="1:7" x14ac:dyDescent="0.25">
      <c r="A2562">
        <v>-2.1736956824699424E-4</v>
      </c>
      <c r="B2562">
        <v>6</v>
      </c>
      <c r="C2562">
        <f t="shared" ref="C2562:C2625" si="200">IF(B2562=2,1,0)</f>
        <v>0</v>
      </c>
      <c r="D2562">
        <f t="shared" ref="D2562:D2625" si="201">IF(B2562=3,1,0)</f>
        <v>0</v>
      </c>
      <c r="E2562">
        <f t="shared" ref="E2562:E2625" si="202">IF(B2562=4,1,0)</f>
        <v>0</v>
      </c>
      <c r="F2562">
        <f t="shared" ref="F2562:F2625" si="203">IF(B2562=5,1,0)</f>
        <v>0</v>
      </c>
      <c r="G2562">
        <f t="shared" ref="G2562:G2625" si="204">IF(B2562=6,1,0)</f>
        <v>1</v>
      </c>
    </row>
    <row r="2563" spans="1:7" x14ac:dyDescent="0.25">
      <c r="A2563">
        <v>4.5207564343076404E-4</v>
      </c>
      <c r="B2563">
        <v>2</v>
      </c>
      <c r="C2563">
        <f t="shared" si="200"/>
        <v>1</v>
      </c>
      <c r="D2563">
        <f t="shared" si="201"/>
        <v>0</v>
      </c>
      <c r="E2563">
        <f t="shared" si="202"/>
        <v>0</v>
      </c>
      <c r="F2563">
        <f t="shared" si="203"/>
        <v>0</v>
      </c>
      <c r="G2563">
        <f t="shared" si="204"/>
        <v>0</v>
      </c>
    </row>
    <row r="2564" spans="1:7" x14ac:dyDescent="0.25">
      <c r="A2564">
        <v>7.7490571614963512E-3</v>
      </c>
      <c r="B2564">
        <v>3</v>
      </c>
      <c r="C2564">
        <f t="shared" si="200"/>
        <v>0</v>
      </c>
      <c r="D2564">
        <f t="shared" si="201"/>
        <v>1</v>
      </c>
      <c r="E2564">
        <f t="shared" si="202"/>
        <v>0</v>
      </c>
      <c r="F2564">
        <f t="shared" si="203"/>
        <v>0</v>
      </c>
      <c r="G2564">
        <f t="shared" si="204"/>
        <v>0</v>
      </c>
    </row>
    <row r="2565" spans="1:7" x14ac:dyDescent="0.25">
      <c r="A2565">
        <v>5.8047951375650806E-3</v>
      </c>
      <c r="B2565">
        <v>4</v>
      </c>
      <c r="C2565">
        <f t="shared" si="200"/>
        <v>0</v>
      </c>
      <c r="D2565">
        <f t="shared" si="201"/>
        <v>0</v>
      </c>
      <c r="E2565">
        <f t="shared" si="202"/>
        <v>1</v>
      </c>
      <c r="F2565">
        <f t="shared" si="203"/>
        <v>0</v>
      </c>
      <c r="G2565">
        <f t="shared" si="204"/>
        <v>0</v>
      </c>
    </row>
    <row r="2566" spans="1:7" x14ac:dyDescent="0.25">
      <c r="A2566">
        <v>-3.2589492749983412E-4</v>
      </c>
      <c r="B2566">
        <v>5</v>
      </c>
      <c r="C2566">
        <f t="shared" si="200"/>
        <v>0</v>
      </c>
      <c r="D2566">
        <f t="shared" si="201"/>
        <v>0</v>
      </c>
      <c r="E2566">
        <f t="shared" si="202"/>
        <v>0</v>
      </c>
      <c r="F2566">
        <f t="shared" si="203"/>
        <v>1</v>
      </c>
      <c r="G2566">
        <f t="shared" si="204"/>
        <v>0</v>
      </c>
    </row>
    <row r="2567" spans="1:7" x14ac:dyDescent="0.25">
      <c r="A2567">
        <v>-5.0994851944762137E-3</v>
      </c>
      <c r="B2567">
        <v>6</v>
      </c>
      <c r="C2567">
        <f t="shared" si="200"/>
        <v>0</v>
      </c>
      <c r="D2567">
        <f t="shared" si="201"/>
        <v>0</v>
      </c>
      <c r="E2567">
        <f t="shared" si="202"/>
        <v>0</v>
      </c>
      <c r="F2567">
        <f t="shared" si="203"/>
        <v>0</v>
      </c>
      <c r="G2567">
        <f t="shared" si="204"/>
        <v>1</v>
      </c>
    </row>
    <row r="2568" spans="1:7" x14ac:dyDescent="0.25">
      <c r="A2568">
        <v>5.0823298874814495E-3</v>
      </c>
      <c r="B2568">
        <v>2</v>
      </c>
      <c r="C2568">
        <f t="shared" si="200"/>
        <v>1</v>
      </c>
      <c r="D2568">
        <f t="shared" si="201"/>
        <v>0</v>
      </c>
      <c r="E2568">
        <f t="shared" si="202"/>
        <v>0</v>
      </c>
      <c r="F2568">
        <f t="shared" si="203"/>
        <v>0</v>
      </c>
      <c r="G2568">
        <f t="shared" si="204"/>
        <v>0</v>
      </c>
    </row>
    <row r="2569" spans="1:7" x14ac:dyDescent="0.25">
      <c r="A2569">
        <v>7.1453906182156945E-3</v>
      </c>
      <c r="B2569">
        <v>3</v>
      </c>
      <c r="C2569">
        <f t="shared" si="200"/>
        <v>0</v>
      </c>
      <c r="D2569">
        <f t="shared" si="201"/>
        <v>1</v>
      </c>
      <c r="E2569">
        <f t="shared" si="202"/>
        <v>0</v>
      </c>
      <c r="F2569">
        <f t="shared" si="203"/>
        <v>0</v>
      </c>
      <c r="G2569">
        <f t="shared" si="204"/>
        <v>0</v>
      </c>
    </row>
    <row r="2570" spans="1:7" x14ac:dyDescent="0.25">
      <c r="A2570">
        <v>-5.5083853716298122E-3</v>
      </c>
      <c r="B2570">
        <v>4</v>
      </c>
      <c r="C2570">
        <f t="shared" si="200"/>
        <v>0</v>
      </c>
      <c r="D2570">
        <f t="shared" si="201"/>
        <v>0</v>
      </c>
      <c r="E2570">
        <f t="shared" si="202"/>
        <v>1</v>
      </c>
      <c r="F2570">
        <f t="shared" si="203"/>
        <v>0</v>
      </c>
      <c r="G2570">
        <f t="shared" si="204"/>
        <v>0</v>
      </c>
    </row>
    <row r="2571" spans="1:7" x14ac:dyDescent="0.25">
      <c r="A2571">
        <v>-1.7056294177613758E-3</v>
      </c>
      <c r="B2571">
        <v>5</v>
      </c>
      <c r="C2571">
        <f t="shared" si="200"/>
        <v>0</v>
      </c>
      <c r="D2571">
        <f t="shared" si="201"/>
        <v>0</v>
      </c>
      <c r="E2571">
        <f t="shared" si="202"/>
        <v>0</v>
      </c>
      <c r="F2571">
        <f t="shared" si="203"/>
        <v>1</v>
      </c>
      <c r="G2571">
        <f t="shared" si="204"/>
        <v>0</v>
      </c>
    </row>
    <row r="2572" spans="1:7" x14ac:dyDescent="0.25">
      <c r="A2572">
        <v>7.3746316026612909E-4</v>
      </c>
      <c r="B2572">
        <v>6</v>
      </c>
      <c r="C2572">
        <f t="shared" si="200"/>
        <v>0</v>
      </c>
      <c r="D2572">
        <f t="shared" si="201"/>
        <v>0</v>
      </c>
      <c r="E2572">
        <f t="shared" si="202"/>
        <v>0</v>
      </c>
      <c r="F2572">
        <f t="shared" si="203"/>
        <v>0</v>
      </c>
      <c r="G2572">
        <f t="shared" si="204"/>
        <v>1</v>
      </c>
    </row>
    <row r="2573" spans="1:7" x14ac:dyDescent="0.25">
      <c r="A2573">
        <v>5.6671419853370859E-3</v>
      </c>
      <c r="B2573">
        <v>2</v>
      </c>
      <c r="C2573">
        <f t="shared" si="200"/>
        <v>1</v>
      </c>
      <c r="D2573">
        <f t="shared" si="201"/>
        <v>0</v>
      </c>
      <c r="E2573">
        <f t="shared" si="202"/>
        <v>0</v>
      </c>
      <c r="F2573">
        <f t="shared" si="203"/>
        <v>0</v>
      </c>
      <c r="G2573">
        <f t="shared" si="204"/>
        <v>0</v>
      </c>
    </row>
    <row r="2574" spans="1:7" x14ac:dyDescent="0.25">
      <c r="A2574">
        <v>4.2616844740564804E-5</v>
      </c>
      <c r="B2574">
        <v>3</v>
      </c>
      <c r="C2574">
        <f t="shared" si="200"/>
        <v>0</v>
      </c>
      <c r="D2574">
        <f t="shared" si="201"/>
        <v>1</v>
      </c>
      <c r="E2574">
        <f t="shared" si="202"/>
        <v>0</v>
      </c>
      <c r="F2574">
        <f t="shared" si="203"/>
        <v>0</v>
      </c>
      <c r="G2574">
        <f t="shared" si="204"/>
        <v>0</v>
      </c>
    </row>
    <row r="2575" spans="1:7" x14ac:dyDescent="0.25">
      <c r="A2575">
        <v>-3.2782716003415245E-3</v>
      </c>
      <c r="B2575">
        <v>4</v>
      </c>
      <c r="C2575">
        <f t="shared" si="200"/>
        <v>0</v>
      </c>
      <c r="D2575">
        <f t="shared" si="201"/>
        <v>0</v>
      </c>
      <c r="E2575">
        <f t="shared" si="202"/>
        <v>1</v>
      </c>
      <c r="F2575">
        <f t="shared" si="203"/>
        <v>0</v>
      </c>
      <c r="G2575">
        <f t="shared" si="204"/>
        <v>0</v>
      </c>
    </row>
    <row r="2576" spans="1:7" x14ac:dyDescent="0.25">
      <c r="A2576">
        <v>7.3865206579346596E-3</v>
      </c>
      <c r="B2576">
        <v>5</v>
      </c>
      <c r="C2576">
        <f t="shared" si="200"/>
        <v>0</v>
      </c>
      <c r="D2576">
        <f t="shared" si="201"/>
        <v>0</v>
      </c>
      <c r="E2576">
        <f t="shared" si="202"/>
        <v>0</v>
      </c>
      <c r="F2576">
        <f t="shared" si="203"/>
        <v>1</v>
      </c>
      <c r="G2576">
        <f t="shared" si="204"/>
        <v>0</v>
      </c>
    </row>
    <row r="2577" spans="1:7" x14ac:dyDescent="0.25">
      <c r="A2577">
        <v>7.8967580644359135E-3</v>
      </c>
      <c r="B2577">
        <v>2</v>
      </c>
      <c r="C2577">
        <f t="shared" si="200"/>
        <v>1</v>
      </c>
      <c r="D2577">
        <f t="shared" si="201"/>
        <v>0</v>
      </c>
      <c r="E2577">
        <f t="shared" si="202"/>
        <v>0</v>
      </c>
      <c r="F2577">
        <f t="shared" si="203"/>
        <v>0</v>
      </c>
      <c r="G2577">
        <f t="shared" si="204"/>
        <v>0</v>
      </c>
    </row>
    <row r="2578" spans="1:7" x14ac:dyDescent="0.25">
      <c r="A2578">
        <v>1.6828787923777017E-3</v>
      </c>
      <c r="B2578">
        <v>3</v>
      </c>
      <c r="C2578">
        <f t="shared" si="200"/>
        <v>0</v>
      </c>
      <c r="D2578">
        <f t="shared" si="201"/>
        <v>1</v>
      </c>
      <c r="E2578">
        <f t="shared" si="202"/>
        <v>0</v>
      </c>
      <c r="F2578">
        <f t="shared" si="203"/>
        <v>0</v>
      </c>
      <c r="G2578">
        <f t="shared" si="204"/>
        <v>0</v>
      </c>
    </row>
    <row r="2579" spans="1:7" x14ac:dyDescent="0.25">
      <c r="A2579">
        <v>-5.8940509348604404E-3</v>
      </c>
      <c r="B2579">
        <v>4</v>
      </c>
      <c r="C2579">
        <f t="shared" si="200"/>
        <v>0</v>
      </c>
      <c r="D2579">
        <f t="shared" si="201"/>
        <v>0</v>
      </c>
      <c r="E2579">
        <f t="shared" si="202"/>
        <v>1</v>
      </c>
      <c r="F2579">
        <f t="shared" si="203"/>
        <v>0</v>
      </c>
      <c r="G2579">
        <f t="shared" si="204"/>
        <v>0</v>
      </c>
    </row>
    <row r="2580" spans="1:7" x14ac:dyDescent="0.25">
      <c r="A2580">
        <v>3.3686695230149477E-3</v>
      </c>
      <c r="B2580">
        <v>5</v>
      </c>
      <c r="C2580">
        <f t="shared" si="200"/>
        <v>0</v>
      </c>
      <c r="D2580">
        <f t="shared" si="201"/>
        <v>0</v>
      </c>
      <c r="E2580">
        <f t="shared" si="202"/>
        <v>0</v>
      </c>
      <c r="F2580">
        <f t="shared" si="203"/>
        <v>1</v>
      </c>
      <c r="G2580">
        <f t="shared" si="204"/>
        <v>0</v>
      </c>
    </row>
    <row r="2581" spans="1:7" x14ac:dyDescent="0.25">
      <c r="A2581">
        <v>6.6616229988324021E-3</v>
      </c>
      <c r="B2581">
        <v>6</v>
      </c>
      <c r="C2581">
        <f t="shared" si="200"/>
        <v>0</v>
      </c>
      <c r="D2581">
        <f t="shared" si="201"/>
        <v>0</v>
      </c>
      <c r="E2581">
        <f t="shared" si="202"/>
        <v>0</v>
      </c>
      <c r="F2581">
        <f t="shared" si="203"/>
        <v>0</v>
      </c>
      <c r="G2581">
        <f t="shared" si="204"/>
        <v>1</v>
      </c>
    </row>
    <row r="2582" spans="1:7" x14ac:dyDescent="0.25">
      <c r="A2582">
        <v>1.7650630928747379E-3</v>
      </c>
      <c r="B2582">
        <v>2</v>
      </c>
      <c r="C2582">
        <f t="shared" si="200"/>
        <v>1</v>
      </c>
      <c r="D2582">
        <f t="shared" si="201"/>
        <v>0</v>
      </c>
      <c r="E2582">
        <f t="shared" si="202"/>
        <v>0</v>
      </c>
      <c r="F2582">
        <f t="shared" si="203"/>
        <v>0</v>
      </c>
      <c r="G2582">
        <f t="shared" si="204"/>
        <v>0</v>
      </c>
    </row>
    <row r="2583" spans="1:7" x14ac:dyDescent="0.25">
      <c r="A2583">
        <v>6.8510893404899508E-4</v>
      </c>
      <c r="B2583">
        <v>3</v>
      </c>
      <c r="C2583">
        <f t="shared" si="200"/>
        <v>0</v>
      </c>
      <c r="D2583">
        <f t="shared" si="201"/>
        <v>1</v>
      </c>
      <c r="E2583">
        <f t="shared" si="202"/>
        <v>0</v>
      </c>
      <c r="F2583">
        <f t="shared" si="203"/>
        <v>0</v>
      </c>
      <c r="G2583">
        <f t="shared" si="204"/>
        <v>0</v>
      </c>
    </row>
    <row r="2584" spans="1:7" x14ac:dyDescent="0.25">
      <c r="A2584">
        <v>1.108838371569334E-2</v>
      </c>
      <c r="B2584">
        <v>4</v>
      </c>
      <c r="C2584">
        <f t="shared" si="200"/>
        <v>0</v>
      </c>
      <c r="D2584">
        <f t="shared" si="201"/>
        <v>0</v>
      </c>
      <c r="E2584">
        <f t="shared" si="202"/>
        <v>1</v>
      </c>
      <c r="F2584">
        <f t="shared" si="203"/>
        <v>0</v>
      </c>
      <c r="G2584">
        <f t="shared" si="204"/>
        <v>0</v>
      </c>
    </row>
    <row r="2585" spans="1:7" x14ac:dyDescent="0.25">
      <c r="A2585">
        <v>8.4216788887175799E-4</v>
      </c>
      <c r="B2585">
        <v>5</v>
      </c>
      <c r="C2585">
        <f t="shared" si="200"/>
        <v>0</v>
      </c>
      <c r="D2585">
        <f t="shared" si="201"/>
        <v>0</v>
      </c>
      <c r="E2585">
        <f t="shared" si="202"/>
        <v>0</v>
      </c>
      <c r="F2585">
        <f t="shared" si="203"/>
        <v>1</v>
      </c>
      <c r="G2585">
        <f t="shared" si="204"/>
        <v>0</v>
      </c>
    </row>
    <row r="2586" spans="1:7" x14ac:dyDescent="0.25">
      <c r="A2586">
        <v>-1.6257950246036473E-2</v>
      </c>
      <c r="B2586">
        <v>6</v>
      </c>
      <c r="C2586">
        <f t="shared" si="200"/>
        <v>0</v>
      </c>
      <c r="D2586">
        <f t="shared" si="201"/>
        <v>0</v>
      </c>
      <c r="E2586">
        <f t="shared" si="202"/>
        <v>0</v>
      </c>
      <c r="F2586">
        <f t="shared" si="203"/>
        <v>0</v>
      </c>
      <c r="G2586">
        <f t="shared" si="204"/>
        <v>1</v>
      </c>
    </row>
    <row r="2587" spans="1:7" x14ac:dyDescent="0.25">
      <c r="A2587">
        <v>4.5111285256538543E-3</v>
      </c>
      <c r="B2587">
        <v>2</v>
      </c>
      <c r="C2587">
        <f t="shared" si="200"/>
        <v>1</v>
      </c>
      <c r="D2587">
        <f t="shared" si="201"/>
        <v>0</v>
      </c>
      <c r="E2587">
        <f t="shared" si="202"/>
        <v>0</v>
      </c>
      <c r="F2587">
        <f t="shared" si="203"/>
        <v>0</v>
      </c>
      <c r="G2587">
        <f t="shared" si="204"/>
        <v>0</v>
      </c>
    </row>
    <row r="2588" spans="1:7" x14ac:dyDescent="0.25">
      <c r="A2588">
        <v>8.0260256432381685E-3</v>
      </c>
      <c r="B2588">
        <v>3</v>
      </c>
      <c r="C2588">
        <f t="shared" si="200"/>
        <v>0</v>
      </c>
      <c r="D2588">
        <f t="shared" si="201"/>
        <v>1</v>
      </c>
      <c r="E2588">
        <f t="shared" si="202"/>
        <v>0</v>
      </c>
      <c r="F2588">
        <f t="shared" si="203"/>
        <v>0</v>
      </c>
      <c r="G2588">
        <f t="shared" si="204"/>
        <v>0</v>
      </c>
    </row>
    <row r="2589" spans="1:7" x14ac:dyDescent="0.25">
      <c r="A2589">
        <v>-1.0194314445029012E-3</v>
      </c>
      <c r="B2589">
        <v>4</v>
      </c>
      <c r="C2589">
        <f t="shared" si="200"/>
        <v>0</v>
      </c>
      <c r="D2589">
        <f t="shared" si="201"/>
        <v>0</v>
      </c>
      <c r="E2589">
        <f t="shared" si="202"/>
        <v>1</v>
      </c>
      <c r="F2589">
        <f t="shared" si="203"/>
        <v>0</v>
      </c>
      <c r="G2589">
        <f t="shared" si="204"/>
        <v>0</v>
      </c>
    </row>
    <row r="2590" spans="1:7" x14ac:dyDescent="0.25">
      <c r="A2590">
        <v>2.2612356970690673E-3</v>
      </c>
      <c r="B2590">
        <v>5</v>
      </c>
      <c r="C2590">
        <f t="shared" si="200"/>
        <v>0</v>
      </c>
      <c r="D2590">
        <f t="shared" si="201"/>
        <v>0</v>
      </c>
      <c r="E2590">
        <f t="shared" si="202"/>
        <v>0</v>
      </c>
      <c r="F2590">
        <f t="shared" si="203"/>
        <v>1</v>
      </c>
      <c r="G2590">
        <f t="shared" si="204"/>
        <v>0</v>
      </c>
    </row>
    <row r="2591" spans="1:7" x14ac:dyDescent="0.25">
      <c r="A2591">
        <v>7.0982799741314134E-3</v>
      </c>
      <c r="B2591">
        <v>6</v>
      </c>
      <c r="C2591">
        <f t="shared" si="200"/>
        <v>0</v>
      </c>
      <c r="D2591">
        <f t="shared" si="201"/>
        <v>0</v>
      </c>
      <c r="E2591">
        <f t="shared" si="202"/>
        <v>0</v>
      </c>
      <c r="F2591">
        <f t="shared" si="203"/>
        <v>0</v>
      </c>
      <c r="G2591">
        <f t="shared" si="204"/>
        <v>1</v>
      </c>
    </row>
    <row r="2592" spans="1:7" x14ac:dyDescent="0.25">
      <c r="A2592">
        <v>-4.3057205731718796E-3</v>
      </c>
      <c r="B2592">
        <v>2</v>
      </c>
      <c r="C2592">
        <f t="shared" si="200"/>
        <v>1</v>
      </c>
      <c r="D2592">
        <f t="shared" si="201"/>
        <v>0</v>
      </c>
      <c r="E2592">
        <f t="shared" si="202"/>
        <v>0</v>
      </c>
      <c r="F2592">
        <f t="shared" si="203"/>
        <v>0</v>
      </c>
      <c r="G2592">
        <f t="shared" si="204"/>
        <v>0</v>
      </c>
    </row>
    <row r="2593" spans="1:7" x14ac:dyDescent="0.25">
      <c r="A2593">
        <v>-2.3659566893072765E-2</v>
      </c>
      <c r="B2593">
        <v>3</v>
      </c>
      <c r="C2593">
        <f t="shared" si="200"/>
        <v>0</v>
      </c>
      <c r="D2593">
        <f t="shared" si="201"/>
        <v>1</v>
      </c>
      <c r="E2593">
        <f t="shared" si="202"/>
        <v>0</v>
      </c>
      <c r="F2593">
        <f t="shared" si="203"/>
        <v>0</v>
      </c>
      <c r="G2593">
        <f t="shared" si="204"/>
        <v>0</v>
      </c>
    </row>
    <row r="2594" spans="1:7" x14ac:dyDescent="0.25">
      <c r="A2594">
        <v>6.4419376736805523E-3</v>
      </c>
      <c r="B2594">
        <v>4</v>
      </c>
      <c r="C2594">
        <f t="shared" si="200"/>
        <v>0</v>
      </c>
      <c r="D2594">
        <f t="shared" si="201"/>
        <v>0</v>
      </c>
      <c r="E2594">
        <f t="shared" si="202"/>
        <v>1</v>
      </c>
      <c r="F2594">
        <f t="shared" si="203"/>
        <v>0</v>
      </c>
      <c r="G2594">
        <f t="shared" si="204"/>
        <v>0</v>
      </c>
    </row>
    <row r="2595" spans="1:7" x14ac:dyDescent="0.25">
      <c r="A2595">
        <v>1.286014370883258E-2</v>
      </c>
      <c r="B2595">
        <v>5</v>
      </c>
      <c r="C2595">
        <f t="shared" si="200"/>
        <v>0</v>
      </c>
      <c r="D2595">
        <f t="shared" si="201"/>
        <v>0</v>
      </c>
      <c r="E2595">
        <f t="shared" si="202"/>
        <v>0</v>
      </c>
      <c r="F2595">
        <f t="shared" si="203"/>
        <v>1</v>
      </c>
      <c r="G2595">
        <f t="shared" si="204"/>
        <v>0</v>
      </c>
    </row>
    <row r="2596" spans="1:7" x14ac:dyDescent="0.25">
      <c r="A2596">
        <v>-1.6787736487182545E-2</v>
      </c>
      <c r="B2596">
        <v>6</v>
      </c>
      <c r="C2596">
        <f t="shared" si="200"/>
        <v>0</v>
      </c>
      <c r="D2596">
        <f t="shared" si="201"/>
        <v>0</v>
      </c>
      <c r="E2596">
        <f t="shared" si="202"/>
        <v>0</v>
      </c>
      <c r="F2596">
        <f t="shared" si="203"/>
        <v>0</v>
      </c>
      <c r="G2596">
        <f t="shared" si="204"/>
        <v>1</v>
      </c>
    </row>
    <row r="2597" spans="1:7" x14ac:dyDescent="0.25">
      <c r="A2597">
        <v>1.3035199954753045E-2</v>
      </c>
      <c r="B2597">
        <v>2</v>
      </c>
      <c r="C2597">
        <f t="shared" si="200"/>
        <v>1</v>
      </c>
      <c r="D2597">
        <f t="shared" si="201"/>
        <v>0</v>
      </c>
      <c r="E2597">
        <f t="shared" si="202"/>
        <v>0</v>
      </c>
      <c r="F2597">
        <f t="shared" si="203"/>
        <v>0</v>
      </c>
      <c r="G2597">
        <f t="shared" si="204"/>
        <v>0</v>
      </c>
    </row>
    <row r="2598" spans="1:7" x14ac:dyDescent="0.25">
      <c r="A2598">
        <v>-2.4127171031983346E-2</v>
      </c>
      <c r="B2598">
        <v>3</v>
      </c>
      <c r="C2598">
        <f t="shared" si="200"/>
        <v>0</v>
      </c>
      <c r="D2598">
        <f t="shared" si="201"/>
        <v>1</v>
      </c>
      <c r="E2598">
        <f t="shared" si="202"/>
        <v>0</v>
      </c>
      <c r="F2598">
        <f t="shared" si="203"/>
        <v>0</v>
      </c>
      <c r="G2598">
        <f t="shared" si="204"/>
        <v>0</v>
      </c>
    </row>
    <row r="2599" spans="1:7" x14ac:dyDescent="0.25">
      <c r="A2599">
        <v>-6.6083584153643488E-3</v>
      </c>
      <c r="B2599">
        <v>4</v>
      </c>
      <c r="C2599">
        <f t="shared" si="200"/>
        <v>0</v>
      </c>
      <c r="D2599">
        <f t="shared" si="201"/>
        <v>0</v>
      </c>
      <c r="E2599">
        <f t="shared" si="202"/>
        <v>1</v>
      </c>
      <c r="F2599">
        <f t="shared" si="203"/>
        <v>0</v>
      </c>
      <c r="G2599">
        <f t="shared" si="204"/>
        <v>0</v>
      </c>
    </row>
    <row r="2600" spans="1:7" x14ac:dyDescent="0.25">
      <c r="A2600">
        <v>-3.2888466472885715E-2</v>
      </c>
      <c r="B2600">
        <v>5</v>
      </c>
      <c r="C2600">
        <f t="shared" si="200"/>
        <v>0</v>
      </c>
      <c r="D2600">
        <f t="shared" si="201"/>
        <v>0</v>
      </c>
      <c r="E2600">
        <f t="shared" si="202"/>
        <v>0</v>
      </c>
      <c r="F2600">
        <f t="shared" si="203"/>
        <v>1</v>
      </c>
      <c r="G2600">
        <f t="shared" si="204"/>
        <v>0</v>
      </c>
    </row>
    <row r="2601" spans="1:7" x14ac:dyDescent="0.25">
      <c r="A2601">
        <v>-1.5426628935558498E-2</v>
      </c>
      <c r="B2601">
        <v>6</v>
      </c>
      <c r="C2601">
        <f t="shared" si="200"/>
        <v>0</v>
      </c>
      <c r="D2601">
        <f t="shared" si="201"/>
        <v>0</v>
      </c>
      <c r="E2601">
        <f t="shared" si="202"/>
        <v>0</v>
      </c>
      <c r="F2601">
        <f t="shared" si="203"/>
        <v>0</v>
      </c>
      <c r="G2601">
        <f t="shared" si="204"/>
        <v>1</v>
      </c>
    </row>
    <row r="2602" spans="1:7" x14ac:dyDescent="0.25">
      <c r="A2602">
        <v>4.3034725382265542E-2</v>
      </c>
      <c r="B2602">
        <v>2</v>
      </c>
      <c r="C2602">
        <f t="shared" si="200"/>
        <v>1</v>
      </c>
      <c r="D2602">
        <f t="shared" si="201"/>
        <v>0</v>
      </c>
      <c r="E2602">
        <f t="shared" si="202"/>
        <v>0</v>
      </c>
      <c r="F2602">
        <f t="shared" si="203"/>
        <v>0</v>
      </c>
      <c r="G2602">
        <f t="shared" si="204"/>
        <v>0</v>
      </c>
    </row>
    <row r="2603" spans="1:7" x14ac:dyDescent="0.25">
      <c r="A2603">
        <v>-3.4031265568998902E-3</v>
      </c>
      <c r="B2603">
        <v>3</v>
      </c>
      <c r="C2603">
        <f t="shared" si="200"/>
        <v>0</v>
      </c>
      <c r="D2603">
        <f t="shared" si="201"/>
        <v>1</v>
      </c>
      <c r="E2603">
        <f t="shared" si="202"/>
        <v>0</v>
      </c>
      <c r="F2603">
        <f t="shared" si="203"/>
        <v>0</v>
      </c>
      <c r="G2603">
        <f t="shared" si="204"/>
        <v>0</v>
      </c>
    </row>
    <row r="2604" spans="1:7" x14ac:dyDescent="0.25">
      <c r="A2604">
        <v>1.364598869249329E-2</v>
      </c>
      <c r="B2604">
        <v>4</v>
      </c>
      <c r="C2604">
        <f t="shared" si="200"/>
        <v>0</v>
      </c>
      <c r="D2604">
        <f t="shared" si="201"/>
        <v>0</v>
      </c>
      <c r="E2604">
        <f t="shared" si="202"/>
        <v>1</v>
      </c>
      <c r="F2604">
        <f t="shared" si="203"/>
        <v>0</v>
      </c>
      <c r="G2604">
        <f t="shared" si="204"/>
        <v>0</v>
      </c>
    </row>
    <row r="2605" spans="1:7" x14ac:dyDescent="0.25">
      <c r="A2605">
        <v>-1.2219411759088954E-2</v>
      </c>
      <c r="B2605">
        <v>5</v>
      </c>
      <c r="C2605">
        <f t="shared" si="200"/>
        <v>0</v>
      </c>
      <c r="D2605">
        <f t="shared" si="201"/>
        <v>0</v>
      </c>
      <c r="E2605">
        <f t="shared" si="202"/>
        <v>0</v>
      </c>
      <c r="F2605">
        <f t="shared" si="203"/>
        <v>1</v>
      </c>
      <c r="G2605">
        <f t="shared" si="204"/>
        <v>0</v>
      </c>
    </row>
    <row r="2606" spans="1:7" x14ac:dyDescent="0.25">
      <c r="A2606">
        <v>-1.8979079305601415E-2</v>
      </c>
      <c r="B2606">
        <v>6</v>
      </c>
      <c r="C2606">
        <f t="shared" si="200"/>
        <v>0</v>
      </c>
      <c r="D2606">
        <f t="shared" si="201"/>
        <v>0</v>
      </c>
      <c r="E2606">
        <f t="shared" si="202"/>
        <v>0</v>
      </c>
      <c r="F2606">
        <f t="shared" si="203"/>
        <v>0</v>
      </c>
      <c r="G2606">
        <f t="shared" si="204"/>
        <v>1</v>
      </c>
    </row>
    <row r="2607" spans="1:7" x14ac:dyDescent="0.25">
      <c r="A2607">
        <v>1.1088524514465206E-3</v>
      </c>
      <c r="B2607">
        <v>2</v>
      </c>
      <c r="C2607">
        <f t="shared" si="200"/>
        <v>1</v>
      </c>
      <c r="D2607">
        <f t="shared" si="201"/>
        <v>0</v>
      </c>
      <c r="E2607">
        <f t="shared" si="202"/>
        <v>0</v>
      </c>
      <c r="F2607">
        <f t="shared" si="203"/>
        <v>0</v>
      </c>
      <c r="G2607">
        <f t="shared" si="204"/>
        <v>0</v>
      </c>
    </row>
    <row r="2608" spans="1:7" x14ac:dyDescent="0.25">
      <c r="A2608">
        <v>-1.4297726886780986E-2</v>
      </c>
      <c r="B2608">
        <v>3</v>
      </c>
      <c r="C2608">
        <f t="shared" si="200"/>
        <v>0</v>
      </c>
      <c r="D2608">
        <f t="shared" si="201"/>
        <v>1</v>
      </c>
      <c r="E2608">
        <f t="shared" si="202"/>
        <v>0</v>
      </c>
      <c r="F2608">
        <f t="shared" si="203"/>
        <v>0</v>
      </c>
      <c r="G2608">
        <f t="shared" si="204"/>
        <v>0</v>
      </c>
    </row>
    <row r="2609" spans="1:7" x14ac:dyDescent="0.25">
      <c r="A2609">
        <v>-5.1434690846702312E-3</v>
      </c>
      <c r="B2609">
        <v>4</v>
      </c>
      <c r="C2609">
        <f t="shared" si="200"/>
        <v>0</v>
      </c>
      <c r="D2609">
        <f t="shared" si="201"/>
        <v>0</v>
      </c>
      <c r="E2609">
        <f t="shared" si="202"/>
        <v>1</v>
      </c>
      <c r="F2609">
        <f t="shared" si="203"/>
        <v>0</v>
      </c>
      <c r="G2609">
        <f t="shared" si="204"/>
        <v>0</v>
      </c>
    </row>
    <row r="2610" spans="1:7" x14ac:dyDescent="0.25">
      <c r="A2610">
        <v>-3.9755720151454149E-2</v>
      </c>
      <c r="B2610">
        <v>5</v>
      </c>
      <c r="C2610">
        <f t="shared" si="200"/>
        <v>0</v>
      </c>
      <c r="D2610">
        <f t="shared" si="201"/>
        <v>0</v>
      </c>
      <c r="E2610">
        <f t="shared" si="202"/>
        <v>0</v>
      </c>
      <c r="F2610">
        <f t="shared" si="203"/>
        <v>1</v>
      </c>
      <c r="G2610">
        <f t="shared" si="204"/>
        <v>0</v>
      </c>
    </row>
    <row r="2611" spans="1:7" x14ac:dyDescent="0.25">
      <c r="A2611">
        <v>1.4912654559367987E-2</v>
      </c>
      <c r="B2611">
        <v>6</v>
      </c>
      <c r="C2611">
        <f t="shared" si="200"/>
        <v>0</v>
      </c>
      <c r="D2611">
        <f t="shared" si="201"/>
        <v>0</v>
      </c>
      <c r="E2611">
        <f t="shared" si="202"/>
        <v>0</v>
      </c>
      <c r="F2611">
        <f t="shared" si="203"/>
        <v>0</v>
      </c>
      <c r="G2611">
        <f t="shared" si="204"/>
        <v>1</v>
      </c>
    </row>
    <row r="2612" spans="1:7" x14ac:dyDescent="0.25">
      <c r="A2612">
        <v>-1.2992122932899614E-2</v>
      </c>
      <c r="B2612">
        <v>2</v>
      </c>
      <c r="C2612">
        <f t="shared" si="200"/>
        <v>1</v>
      </c>
      <c r="D2612">
        <f t="shared" si="201"/>
        <v>0</v>
      </c>
      <c r="E2612">
        <f t="shared" si="202"/>
        <v>0</v>
      </c>
      <c r="F2612">
        <f t="shared" si="203"/>
        <v>0</v>
      </c>
      <c r="G2612">
        <f t="shared" si="204"/>
        <v>0</v>
      </c>
    </row>
    <row r="2613" spans="1:7" x14ac:dyDescent="0.25">
      <c r="A2613">
        <v>3.5387022644471178E-4</v>
      </c>
      <c r="B2613">
        <v>3</v>
      </c>
      <c r="C2613">
        <f t="shared" si="200"/>
        <v>0</v>
      </c>
      <c r="D2613">
        <f t="shared" si="201"/>
        <v>1</v>
      </c>
      <c r="E2613">
        <f t="shared" si="202"/>
        <v>0</v>
      </c>
      <c r="F2613">
        <f t="shared" si="203"/>
        <v>0</v>
      </c>
      <c r="G2613">
        <f t="shared" si="204"/>
        <v>0</v>
      </c>
    </row>
    <row r="2614" spans="1:7" x14ac:dyDescent="0.25">
      <c r="A2614">
        <v>-5.6770056947721146E-3</v>
      </c>
      <c r="B2614">
        <v>4</v>
      </c>
      <c r="C2614">
        <f t="shared" si="200"/>
        <v>0</v>
      </c>
      <c r="D2614">
        <f t="shared" si="201"/>
        <v>0</v>
      </c>
      <c r="E2614">
        <f t="shared" si="202"/>
        <v>1</v>
      </c>
      <c r="F2614">
        <f t="shared" si="203"/>
        <v>0</v>
      </c>
      <c r="G2614">
        <f t="shared" si="204"/>
        <v>0</v>
      </c>
    </row>
    <row r="2615" spans="1:7" x14ac:dyDescent="0.25">
      <c r="A2615">
        <v>3.2347212928041498E-2</v>
      </c>
      <c r="B2615">
        <v>5</v>
      </c>
      <c r="C2615">
        <f t="shared" si="200"/>
        <v>0</v>
      </c>
      <c r="D2615">
        <f t="shared" si="201"/>
        <v>0</v>
      </c>
      <c r="E2615">
        <f t="shared" si="202"/>
        <v>0</v>
      </c>
      <c r="F2615">
        <f t="shared" si="203"/>
        <v>1</v>
      </c>
      <c r="G2615">
        <f t="shared" si="204"/>
        <v>0</v>
      </c>
    </row>
    <row r="2616" spans="1:7" x14ac:dyDescent="0.25">
      <c r="A2616">
        <v>-1.2451870600623242E-2</v>
      </c>
      <c r="B2616">
        <v>6</v>
      </c>
      <c r="C2616">
        <f t="shared" si="200"/>
        <v>0</v>
      </c>
      <c r="D2616">
        <f t="shared" si="201"/>
        <v>0</v>
      </c>
      <c r="E2616">
        <f t="shared" si="202"/>
        <v>0</v>
      </c>
      <c r="F2616">
        <f t="shared" si="203"/>
        <v>0</v>
      </c>
      <c r="G2616">
        <f t="shared" si="204"/>
        <v>1</v>
      </c>
    </row>
    <row r="2617" spans="1:7" x14ac:dyDescent="0.25">
      <c r="A2617">
        <v>-1.7314285467303576E-2</v>
      </c>
      <c r="B2617">
        <v>3</v>
      </c>
      <c r="C2617">
        <f t="shared" si="200"/>
        <v>0</v>
      </c>
      <c r="D2617">
        <f t="shared" si="201"/>
        <v>1</v>
      </c>
      <c r="E2617">
        <f t="shared" si="202"/>
        <v>0</v>
      </c>
      <c r="F2617">
        <f t="shared" si="203"/>
        <v>0</v>
      </c>
      <c r="G2617">
        <f t="shared" si="204"/>
        <v>0</v>
      </c>
    </row>
    <row r="2618" spans="1:7" x14ac:dyDescent="0.25">
      <c r="A2618">
        <v>2.551438718007349E-2</v>
      </c>
      <c r="B2618">
        <v>4</v>
      </c>
      <c r="C2618">
        <f t="shared" si="200"/>
        <v>0</v>
      </c>
      <c r="D2618">
        <f t="shared" si="201"/>
        <v>0</v>
      </c>
      <c r="E2618">
        <f t="shared" si="202"/>
        <v>1</v>
      </c>
      <c r="F2618">
        <f t="shared" si="203"/>
        <v>0</v>
      </c>
      <c r="G2618">
        <f t="shared" si="204"/>
        <v>0</v>
      </c>
    </row>
    <row r="2619" spans="1:7" x14ac:dyDescent="0.25">
      <c r="A2619">
        <v>4.0432362766773013E-3</v>
      </c>
      <c r="B2619">
        <v>5</v>
      </c>
      <c r="C2619">
        <f t="shared" si="200"/>
        <v>0</v>
      </c>
      <c r="D2619">
        <f t="shared" si="201"/>
        <v>0</v>
      </c>
      <c r="E2619">
        <f t="shared" si="202"/>
        <v>0</v>
      </c>
      <c r="F2619">
        <f t="shared" si="203"/>
        <v>1</v>
      </c>
      <c r="G2619">
        <f t="shared" si="204"/>
        <v>0</v>
      </c>
    </row>
    <row r="2620" spans="1:7" x14ac:dyDescent="0.25">
      <c r="A2620">
        <v>-3.5017486522915468E-2</v>
      </c>
      <c r="B2620">
        <v>6</v>
      </c>
      <c r="C2620">
        <f t="shared" si="200"/>
        <v>0</v>
      </c>
      <c r="D2620">
        <f t="shared" si="201"/>
        <v>0</v>
      </c>
      <c r="E2620">
        <f t="shared" si="202"/>
        <v>0</v>
      </c>
      <c r="F2620">
        <f t="shared" si="203"/>
        <v>0</v>
      </c>
      <c r="G2620">
        <f t="shared" si="204"/>
        <v>1</v>
      </c>
    </row>
    <row r="2621" spans="1:7" x14ac:dyDescent="0.25">
      <c r="A2621">
        <v>-1.3624433691096281E-2</v>
      </c>
      <c r="B2621">
        <v>2</v>
      </c>
      <c r="C2621">
        <f t="shared" si="200"/>
        <v>1</v>
      </c>
      <c r="D2621">
        <f t="shared" si="201"/>
        <v>0</v>
      </c>
      <c r="E2621">
        <f t="shared" si="202"/>
        <v>0</v>
      </c>
      <c r="F2621">
        <f t="shared" si="203"/>
        <v>0</v>
      </c>
      <c r="G2621">
        <f t="shared" si="204"/>
        <v>0</v>
      </c>
    </row>
    <row r="2622" spans="1:7" x14ac:dyDescent="0.25">
      <c r="A2622">
        <v>1.0916239754216572E-2</v>
      </c>
      <c r="B2622">
        <v>3</v>
      </c>
      <c r="C2622">
        <f t="shared" si="200"/>
        <v>0</v>
      </c>
      <c r="D2622">
        <f t="shared" si="201"/>
        <v>1</v>
      </c>
      <c r="E2622">
        <f t="shared" si="202"/>
        <v>0</v>
      </c>
      <c r="F2622">
        <f t="shared" si="203"/>
        <v>0</v>
      </c>
      <c r="G2622">
        <f t="shared" si="204"/>
        <v>0</v>
      </c>
    </row>
    <row r="2623" spans="1:7" x14ac:dyDescent="0.25">
      <c r="A2623">
        <v>-5.9593412390872465E-3</v>
      </c>
      <c r="B2623">
        <v>4</v>
      </c>
      <c r="C2623">
        <f t="shared" si="200"/>
        <v>0</v>
      </c>
      <c r="D2623">
        <f t="shared" si="201"/>
        <v>0</v>
      </c>
      <c r="E2623">
        <f t="shared" si="202"/>
        <v>1</v>
      </c>
      <c r="F2623">
        <f t="shared" si="203"/>
        <v>0</v>
      </c>
      <c r="G2623">
        <f t="shared" si="204"/>
        <v>0</v>
      </c>
    </row>
    <row r="2624" spans="1:7" x14ac:dyDescent="0.25">
      <c r="A2624">
        <v>2.9079821612060599E-2</v>
      </c>
      <c r="B2624">
        <v>5</v>
      </c>
      <c r="C2624">
        <f t="shared" si="200"/>
        <v>0</v>
      </c>
      <c r="D2624">
        <f t="shared" si="201"/>
        <v>0</v>
      </c>
      <c r="E2624">
        <f t="shared" si="202"/>
        <v>0</v>
      </c>
      <c r="F2624">
        <f t="shared" si="203"/>
        <v>1</v>
      </c>
      <c r="G2624">
        <f t="shared" si="204"/>
        <v>0</v>
      </c>
    </row>
    <row r="2625" spans="1:7" x14ac:dyDescent="0.25">
      <c r="A2625">
        <v>4.3701066593259579E-3</v>
      </c>
      <c r="B2625">
        <v>6</v>
      </c>
      <c r="C2625">
        <f t="shared" si="200"/>
        <v>0</v>
      </c>
      <c r="D2625">
        <f t="shared" si="201"/>
        <v>0</v>
      </c>
      <c r="E2625">
        <f t="shared" si="202"/>
        <v>0</v>
      </c>
      <c r="F2625">
        <f t="shared" si="203"/>
        <v>0</v>
      </c>
      <c r="G2625">
        <f t="shared" si="204"/>
        <v>1</v>
      </c>
    </row>
    <row r="2626" spans="1:7" x14ac:dyDescent="0.25">
      <c r="A2626">
        <v>-1.8063207783149315E-3</v>
      </c>
      <c r="B2626">
        <v>2</v>
      </c>
      <c r="C2626">
        <f t="shared" ref="C2626:C2689" si="205">IF(B2626=2,1,0)</f>
        <v>1</v>
      </c>
      <c r="D2626">
        <f t="shared" ref="D2626:D2689" si="206">IF(B2626=3,1,0)</f>
        <v>0</v>
      </c>
      <c r="E2626">
        <f t="shared" ref="E2626:E2689" si="207">IF(B2626=4,1,0)</f>
        <v>0</v>
      </c>
      <c r="F2626">
        <f t="shared" ref="F2626:F2689" si="208">IF(B2626=5,1,0)</f>
        <v>0</v>
      </c>
      <c r="G2626">
        <f t="shared" ref="G2626:G2689" si="209">IF(B2626=6,1,0)</f>
        <v>0</v>
      </c>
    </row>
    <row r="2627" spans="1:7" x14ac:dyDescent="0.25">
      <c r="A2627">
        <v>2.3222472592869709E-2</v>
      </c>
      <c r="B2627">
        <v>3</v>
      </c>
      <c r="C2627">
        <f t="shared" si="205"/>
        <v>0</v>
      </c>
      <c r="D2627">
        <f t="shared" si="206"/>
        <v>1</v>
      </c>
      <c r="E2627">
        <f t="shared" si="207"/>
        <v>0</v>
      </c>
      <c r="F2627">
        <f t="shared" si="208"/>
        <v>0</v>
      </c>
      <c r="G2627">
        <f t="shared" si="209"/>
        <v>0</v>
      </c>
    </row>
    <row r="2628" spans="1:7" x14ac:dyDescent="0.25">
      <c r="A2628">
        <v>-5.5609372509015655E-4</v>
      </c>
      <c r="B2628">
        <v>4</v>
      </c>
      <c r="C2628">
        <f t="shared" si="205"/>
        <v>0</v>
      </c>
      <c r="D2628">
        <f t="shared" si="206"/>
        <v>0</v>
      </c>
      <c r="E2628">
        <f t="shared" si="207"/>
        <v>1</v>
      </c>
      <c r="F2628">
        <f t="shared" si="208"/>
        <v>0</v>
      </c>
      <c r="G2628">
        <f t="shared" si="209"/>
        <v>0</v>
      </c>
    </row>
    <row r="2629" spans="1:7" x14ac:dyDescent="0.25">
      <c r="A2629">
        <v>1.2821376691954428E-3</v>
      </c>
      <c r="B2629">
        <v>5</v>
      </c>
      <c r="C2629">
        <f t="shared" si="205"/>
        <v>0</v>
      </c>
      <c r="D2629">
        <f t="shared" si="206"/>
        <v>0</v>
      </c>
      <c r="E2629">
        <f t="shared" si="207"/>
        <v>0</v>
      </c>
      <c r="F2629">
        <f t="shared" si="208"/>
        <v>1</v>
      </c>
      <c r="G2629">
        <f t="shared" si="209"/>
        <v>0</v>
      </c>
    </row>
    <row r="2630" spans="1:7" x14ac:dyDescent="0.25">
      <c r="A2630">
        <v>1.3162904007037828E-3</v>
      </c>
      <c r="B2630">
        <v>6</v>
      </c>
      <c r="C2630">
        <f t="shared" si="205"/>
        <v>0</v>
      </c>
      <c r="D2630">
        <f t="shared" si="206"/>
        <v>0</v>
      </c>
      <c r="E2630">
        <f t="shared" si="207"/>
        <v>0</v>
      </c>
      <c r="F2630">
        <f t="shared" si="208"/>
        <v>0</v>
      </c>
      <c r="G2630">
        <f t="shared" si="209"/>
        <v>1</v>
      </c>
    </row>
    <row r="2631" spans="1:7" x14ac:dyDescent="0.25">
      <c r="A2631">
        <v>-3.8642453418113792E-3</v>
      </c>
      <c r="B2631">
        <v>2</v>
      </c>
      <c r="C2631">
        <f t="shared" si="205"/>
        <v>1</v>
      </c>
      <c r="D2631">
        <f t="shared" si="206"/>
        <v>0</v>
      </c>
      <c r="E2631">
        <f t="shared" si="207"/>
        <v>0</v>
      </c>
      <c r="F2631">
        <f t="shared" si="208"/>
        <v>0</v>
      </c>
      <c r="G2631">
        <f t="shared" si="209"/>
        <v>0</v>
      </c>
    </row>
    <row r="2632" spans="1:7" x14ac:dyDescent="0.25">
      <c r="A2632">
        <v>-1.620132244496867E-2</v>
      </c>
      <c r="B2632">
        <v>3</v>
      </c>
      <c r="C2632">
        <f t="shared" si="205"/>
        <v>0</v>
      </c>
      <c r="D2632">
        <f t="shared" si="206"/>
        <v>1</v>
      </c>
      <c r="E2632">
        <f t="shared" si="207"/>
        <v>0</v>
      </c>
      <c r="F2632">
        <f t="shared" si="208"/>
        <v>0</v>
      </c>
      <c r="G2632">
        <f t="shared" si="209"/>
        <v>0</v>
      </c>
    </row>
    <row r="2633" spans="1:7" x14ac:dyDescent="0.25">
      <c r="A2633">
        <v>-2.9899215361501785E-3</v>
      </c>
      <c r="B2633">
        <v>4</v>
      </c>
      <c r="C2633">
        <f t="shared" si="205"/>
        <v>0</v>
      </c>
      <c r="D2633">
        <f t="shared" si="206"/>
        <v>0</v>
      </c>
      <c r="E2633">
        <f t="shared" si="207"/>
        <v>1</v>
      </c>
      <c r="F2633">
        <f t="shared" si="208"/>
        <v>0</v>
      </c>
      <c r="G2633">
        <f t="shared" si="209"/>
        <v>0</v>
      </c>
    </row>
    <row r="2634" spans="1:7" x14ac:dyDescent="0.25">
      <c r="A2634">
        <v>-1.6946192862424502E-2</v>
      </c>
      <c r="B2634">
        <v>5</v>
      </c>
      <c r="C2634">
        <f t="shared" si="205"/>
        <v>0</v>
      </c>
      <c r="D2634">
        <f t="shared" si="206"/>
        <v>0</v>
      </c>
      <c r="E2634">
        <f t="shared" si="207"/>
        <v>0</v>
      </c>
      <c r="F2634">
        <f t="shared" si="208"/>
        <v>1</v>
      </c>
      <c r="G2634">
        <f t="shared" si="209"/>
        <v>0</v>
      </c>
    </row>
    <row r="2635" spans="1:7" x14ac:dyDescent="0.25">
      <c r="A2635">
        <v>2.855218289774183E-3</v>
      </c>
      <c r="B2635">
        <v>6</v>
      </c>
      <c r="C2635">
        <f t="shared" si="205"/>
        <v>0</v>
      </c>
      <c r="D2635">
        <f t="shared" si="206"/>
        <v>0</v>
      </c>
      <c r="E2635">
        <f t="shared" si="207"/>
        <v>0</v>
      </c>
      <c r="F2635">
        <f t="shared" si="208"/>
        <v>0</v>
      </c>
      <c r="G2635">
        <f t="shared" si="209"/>
        <v>1</v>
      </c>
    </row>
    <row r="2636" spans="1:7" x14ac:dyDescent="0.25">
      <c r="A2636">
        <v>-2.0359505575433148E-3</v>
      </c>
      <c r="B2636">
        <v>2</v>
      </c>
      <c r="C2636">
        <f t="shared" si="205"/>
        <v>1</v>
      </c>
      <c r="D2636">
        <f t="shared" si="206"/>
        <v>0</v>
      </c>
      <c r="E2636">
        <f t="shared" si="207"/>
        <v>0</v>
      </c>
      <c r="F2636">
        <f t="shared" si="208"/>
        <v>0</v>
      </c>
      <c r="G2636">
        <f t="shared" si="209"/>
        <v>0</v>
      </c>
    </row>
    <row r="2637" spans="1:7" x14ac:dyDescent="0.25">
      <c r="A2637">
        <v>-3.1508270947024665E-2</v>
      </c>
      <c r="B2637">
        <v>3</v>
      </c>
      <c r="C2637">
        <f t="shared" si="205"/>
        <v>0</v>
      </c>
      <c r="D2637">
        <f t="shared" si="206"/>
        <v>1</v>
      </c>
      <c r="E2637">
        <f t="shared" si="207"/>
        <v>0</v>
      </c>
      <c r="F2637">
        <f t="shared" si="208"/>
        <v>0</v>
      </c>
      <c r="G2637">
        <f t="shared" si="209"/>
        <v>0</v>
      </c>
    </row>
    <row r="2638" spans="1:7" x14ac:dyDescent="0.25">
      <c r="A2638">
        <v>-1.0164425453543183E-2</v>
      </c>
      <c r="B2638">
        <v>4</v>
      </c>
      <c r="C2638">
        <f t="shared" si="205"/>
        <v>0</v>
      </c>
      <c r="D2638">
        <f t="shared" si="206"/>
        <v>0</v>
      </c>
      <c r="E2638">
        <f t="shared" si="207"/>
        <v>1</v>
      </c>
      <c r="F2638">
        <f t="shared" si="208"/>
        <v>0</v>
      </c>
      <c r="G2638">
        <f t="shared" si="209"/>
        <v>0</v>
      </c>
    </row>
    <row r="2639" spans="1:7" x14ac:dyDescent="0.25">
      <c r="A2639">
        <v>-3.2457464551476313E-3</v>
      </c>
      <c r="B2639">
        <v>5</v>
      </c>
      <c r="C2639">
        <f t="shared" si="205"/>
        <v>0</v>
      </c>
      <c r="D2639">
        <f t="shared" si="206"/>
        <v>0</v>
      </c>
      <c r="E2639">
        <f t="shared" si="207"/>
        <v>0</v>
      </c>
      <c r="F2639">
        <f t="shared" si="208"/>
        <v>1</v>
      </c>
      <c r="G2639">
        <f t="shared" si="209"/>
        <v>0</v>
      </c>
    </row>
    <row r="2640" spans="1:7" x14ac:dyDescent="0.25">
      <c r="A2640">
        <v>-4.6732932195075608E-3</v>
      </c>
      <c r="B2640">
        <v>6</v>
      </c>
      <c r="C2640">
        <f t="shared" si="205"/>
        <v>0</v>
      </c>
      <c r="D2640">
        <f t="shared" si="206"/>
        <v>0</v>
      </c>
      <c r="E2640">
        <f t="shared" si="207"/>
        <v>0</v>
      </c>
      <c r="F2640">
        <f t="shared" si="208"/>
        <v>0</v>
      </c>
      <c r="G2640">
        <f t="shared" si="209"/>
        <v>1</v>
      </c>
    </row>
    <row r="2641" spans="1:7" x14ac:dyDescent="0.25">
      <c r="A2641">
        <v>5.3446856054503037E-3</v>
      </c>
      <c r="B2641">
        <v>3</v>
      </c>
      <c r="C2641">
        <f t="shared" si="205"/>
        <v>0</v>
      </c>
      <c r="D2641">
        <f t="shared" si="206"/>
        <v>1</v>
      </c>
      <c r="E2641">
        <f t="shared" si="207"/>
        <v>0</v>
      </c>
      <c r="F2641">
        <f t="shared" si="208"/>
        <v>0</v>
      </c>
      <c r="G2641">
        <f t="shared" si="209"/>
        <v>0</v>
      </c>
    </row>
    <row r="2642" spans="1:7" x14ac:dyDescent="0.25">
      <c r="A2642">
        <v>3.0850061581731633E-2</v>
      </c>
      <c r="B2642">
        <v>4</v>
      </c>
      <c r="C2642">
        <f t="shared" si="205"/>
        <v>0</v>
      </c>
      <c r="D2642">
        <f t="shared" si="206"/>
        <v>0</v>
      </c>
      <c r="E2642">
        <f t="shared" si="207"/>
        <v>1</v>
      </c>
      <c r="F2642">
        <f t="shared" si="208"/>
        <v>0</v>
      </c>
      <c r="G2642">
        <f t="shared" si="209"/>
        <v>0</v>
      </c>
    </row>
    <row r="2643" spans="1:7" x14ac:dyDescent="0.25">
      <c r="A2643">
        <v>9.3686733726730705E-3</v>
      </c>
      <c r="B2643">
        <v>5</v>
      </c>
      <c r="C2643">
        <f t="shared" si="205"/>
        <v>0</v>
      </c>
      <c r="D2643">
        <f t="shared" si="206"/>
        <v>0</v>
      </c>
      <c r="E2643">
        <f t="shared" si="207"/>
        <v>0</v>
      </c>
      <c r="F2643">
        <f t="shared" si="208"/>
        <v>1</v>
      </c>
      <c r="G2643">
        <f t="shared" si="209"/>
        <v>0</v>
      </c>
    </row>
    <row r="2644" spans="1:7" x14ac:dyDescent="0.25">
      <c r="A2644">
        <v>7.1781000040602059E-3</v>
      </c>
      <c r="B2644">
        <v>6</v>
      </c>
      <c r="C2644">
        <f t="shared" si="205"/>
        <v>0</v>
      </c>
      <c r="D2644">
        <f t="shared" si="206"/>
        <v>0</v>
      </c>
      <c r="E2644">
        <f t="shared" si="207"/>
        <v>0</v>
      </c>
      <c r="F2644">
        <f t="shared" si="208"/>
        <v>0</v>
      </c>
      <c r="G2644">
        <f t="shared" si="209"/>
        <v>1</v>
      </c>
    </row>
    <row r="2645" spans="1:7" x14ac:dyDescent="0.25">
      <c r="A2645">
        <v>7.3259736852216871E-4</v>
      </c>
      <c r="B2645">
        <v>2</v>
      </c>
      <c r="C2645">
        <f t="shared" si="205"/>
        <v>1</v>
      </c>
      <c r="D2645">
        <f t="shared" si="206"/>
        <v>0</v>
      </c>
      <c r="E2645">
        <f t="shared" si="207"/>
        <v>0</v>
      </c>
      <c r="F2645">
        <f t="shared" si="208"/>
        <v>0</v>
      </c>
      <c r="G2645">
        <f t="shared" si="209"/>
        <v>0</v>
      </c>
    </row>
    <row r="2646" spans="1:7" x14ac:dyDescent="0.25">
      <c r="A2646">
        <v>1.5261853940210991E-2</v>
      </c>
      <c r="B2646">
        <v>3</v>
      </c>
      <c r="C2646">
        <f t="shared" si="205"/>
        <v>0</v>
      </c>
      <c r="D2646">
        <f t="shared" si="206"/>
        <v>1</v>
      </c>
      <c r="E2646">
        <f t="shared" si="207"/>
        <v>0</v>
      </c>
      <c r="F2646">
        <f t="shared" si="208"/>
        <v>0</v>
      </c>
      <c r="G2646">
        <f t="shared" si="209"/>
        <v>0</v>
      </c>
    </row>
    <row r="2647" spans="1:7" x14ac:dyDescent="0.25">
      <c r="A2647">
        <v>-1.5521499590610117E-4</v>
      </c>
      <c r="B2647">
        <v>4</v>
      </c>
      <c r="C2647">
        <f t="shared" si="205"/>
        <v>0</v>
      </c>
      <c r="D2647">
        <f t="shared" si="206"/>
        <v>0</v>
      </c>
      <c r="E2647">
        <f t="shared" si="207"/>
        <v>1</v>
      </c>
      <c r="F2647">
        <f t="shared" si="208"/>
        <v>0</v>
      </c>
      <c r="G2647">
        <f t="shared" si="209"/>
        <v>0</v>
      </c>
    </row>
    <row r="2648" spans="1:7" x14ac:dyDescent="0.25">
      <c r="A2648">
        <v>1.1954464955711874E-3</v>
      </c>
      <c r="B2648">
        <v>5</v>
      </c>
      <c r="C2648">
        <f t="shared" si="205"/>
        <v>0</v>
      </c>
      <c r="D2648">
        <f t="shared" si="206"/>
        <v>0</v>
      </c>
      <c r="E2648">
        <f t="shared" si="207"/>
        <v>0</v>
      </c>
      <c r="F2648">
        <f t="shared" si="208"/>
        <v>1</v>
      </c>
      <c r="G2648">
        <f t="shared" si="209"/>
        <v>0</v>
      </c>
    </row>
    <row r="2649" spans="1:7" x14ac:dyDescent="0.25">
      <c r="A2649">
        <v>-2.9242932098749713E-2</v>
      </c>
      <c r="B2649">
        <v>6</v>
      </c>
      <c r="C2649">
        <f t="shared" si="205"/>
        <v>0</v>
      </c>
      <c r="D2649">
        <f t="shared" si="206"/>
        <v>0</v>
      </c>
      <c r="E2649">
        <f t="shared" si="207"/>
        <v>0</v>
      </c>
      <c r="F2649">
        <f t="shared" si="208"/>
        <v>0</v>
      </c>
      <c r="G2649">
        <f t="shared" si="209"/>
        <v>1</v>
      </c>
    </row>
    <row r="2650" spans="1:7" x14ac:dyDescent="0.25">
      <c r="A2650">
        <v>5.9640741732256862E-3</v>
      </c>
      <c r="B2650">
        <v>2</v>
      </c>
      <c r="C2650">
        <f t="shared" si="205"/>
        <v>1</v>
      </c>
      <c r="D2650">
        <f t="shared" si="206"/>
        <v>0</v>
      </c>
      <c r="E2650">
        <f t="shared" si="207"/>
        <v>0</v>
      </c>
      <c r="F2650">
        <f t="shared" si="208"/>
        <v>0</v>
      </c>
      <c r="G2650">
        <f t="shared" si="209"/>
        <v>0</v>
      </c>
    </row>
    <row r="2651" spans="1:7" x14ac:dyDescent="0.25">
      <c r="A2651">
        <v>1.1351892195398526E-2</v>
      </c>
      <c r="B2651">
        <v>3</v>
      </c>
      <c r="C2651">
        <f t="shared" si="205"/>
        <v>0</v>
      </c>
      <c r="D2651">
        <f t="shared" si="206"/>
        <v>1</v>
      </c>
      <c r="E2651">
        <f t="shared" si="207"/>
        <v>0</v>
      </c>
      <c r="F2651">
        <f t="shared" si="208"/>
        <v>0</v>
      </c>
      <c r="G2651">
        <f t="shared" si="209"/>
        <v>0</v>
      </c>
    </row>
    <row r="2652" spans="1:7" x14ac:dyDescent="0.25">
      <c r="A2652">
        <v>-1.2902685652813713E-2</v>
      </c>
      <c r="B2652">
        <v>4</v>
      </c>
      <c r="C2652">
        <f t="shared" si="205"/>
        <v>0</v>
      </c>
      <c r="D2652">
        <f t="shared" si="206"/>
        <v>0</v>
      </c>
      <c r="E2652">
        <f t="shared" si="207"/>
        <v>1</v>
      </c>
      <c r="F2652">
        <f t="shared" si="208"/>
        <v>0</v>
      </c>
      <c r="G2652">
        <f t="shared" si="209"/>
        <v>0</v>
      </c>
    </row>
    <row r="2653" spans="1:7" x14ac:dyDescent="0.25">
      <c r="A2653">
        <v>2.2263615685037746E-2</v>
      </c>
      <c r="B2653">
        <v>5</v>
      </c>
      <c r="C2653">
        <f t="shared" si="205"/>
        <v>0</v>
      </c>
      <c r="D2653">
        <f t="shared" si="206"/>
        <v>0</v>
      </c>
      <c r="E2653">
        <f t="shared" si="207"/>
        <v>0</v>
      </c>
      <c r="F2653">
        <f t="shared" si="208"/>
        <v>1</v>
      </c>
      <c r="G2653">
        <f t="shared" si="209"/>
        <v>0</v>
      </c>
    </row>
    <row r="2654" spans="1:7" x14ac:dyDescent="0.25">
      <c r="A2654">
        <v>8.186429368369252E-3</v>
      </c>
      <c r="B2654">
        <v>6</v>
      </c>
      <c r="C2654">
        <f t="shared" si="205"/>
        <v>0</v>
      </c>
      <c r="D2654">
        <f t="shared" si="206"/>
        <v>0</v>
      </c>
      <c r="E2654">
        <f t="shared" si="207"/>
        <v>0</v>
      </c>
      <c r="F2654">
        <f t="shared" si="208"/>
        <v>0</v>
      </c>
      <c r="G2654">
        <f t="shared" si="209"/>
        <v>1</v>
      </c>
    </row>
    <row r="2655" spans="1:7" x14ac:dyDescent="0.25">
      <c r="A2655">
        <v>1.1137930955885434E-2</v>
      </c>
      <c r="B2655">
        <v>2</v>
      </c>
      <c r="C2655">
        <f t="shared" si="205"/>
        <v>1</v>
      </c>
      <c r="D2655">
        <f t="shared" si="206"/>
        <v>0</v>
      </c>
      <c r="E2655">
        <f t="shared" si="207"/>
        <v>0</v>
      </c>
      <c r="F2655">
        <f t="shared" si="208"/>
        <v>0</v>
      </c>
      <c r="G2655">
        <f t="shared" si="209"/>
        <v>0</v>
      </c>
    </row>
    <row r="2656" spans="1:7" x14ac:dyDescent="0.25">
      <c r="A2656">
        <v>-1.0498688628368148E-3</v>
      </c>
      <c r="B2656">
        <v>3</v>
      </c>
      <c r="C2656">
        <f t="shared" si="205"/>
        <v>0</v>
      </c>
      <c r="D2656">
        <f t="shared" si="206"/>
        <v>1</v>
      </c>
      <c r="E2656">
        <f t="shared" si="207"/>
        <v>0</v>
      </c>
      <c r="F2656">
        <f t="shared" si="208"/>
        <v>0</v>
      </c>
      <c r="G2656">
        <f t="shared" si="209"/>
        <v>0</v>
      </c>
    </row>
    <row r="2657" spans="1:7" x14ac:dyDescent="0.25">
      <c r="A2657">
        <v>-6.9460677389541889E-3</v>
      </c>
      <c r="B2657">
        <v>4</v>
      </c>
      <c r="C2657">
        <f t="shared" si="205"/>
        <v>0</v>
      </c>
      <c r="D2657">
        <f t="shared" si="206"/>
        <v>0</v>
      </c>
      <c r="E2657">
        <f t="shared" si="207"/>
        <v>1</v>
      </c>
      <c r="F2657">
        <f t="shared" si="208"/>
        <v>0</v>
      </c>
      <c r="G2657">
        <f t="shared" si="209"/>
        <v>0</v>
      </c>
    </row>
    <row r="2658" spans="1:7" x14ac:dyDescent="0.25">
      <c r="A2658">
        <v>-4.1673144027251485E-3</v>
      </c>
      <c r="B2658">
        <v>5</v>
      </c>
      <c r="C2658">
        <f t="shared" si="205"/>
        <v>0</v>
      </c>
      <c r="D2658">
        <f t="shared" si="206"/>
        <v>0</v>
      </c>
      <c r="E2658">
        <f t="shared" si="207"/>
        <v>0</v>
      </c>
      <c r="F2658">
        <f t="shared" si="208"/>
        <v>1</v>
      </c>
      <c r="G2658">
        <f t="shared" si="209"/>
        <v>0</v>
      </c>
    </row>
    <row r="2659" spans="1:7" x14ac:dyDescent="0.25">
      <c r="A2659">
        <v>6.3545955094315853E-5</v>
      </c>
      <c r="B2659">
        <v>6</v>
      </c>
      <c r="C2659">
        <f t="shared" si="205"/>
        <v>0</v>
      </c>
      <c r="D2659">
        <f t="shared" si="206"/>
        <v>0</v>
      </c>
      <c r="E2659">
        <f t="shared" si="207"/>
        <v>0</v>
      </c>
      <c r="F2659">
        <f t="shared" si="208"/>
        <v>0</v>
      </c>
      <c r="G2659">
        <f t="shared" si="209"/>
        <v>1</v>
      </c>
    </row>
    <row r="2660" spans="1:7" x14ac:dyDescent="0.25">
      <c r="A2660">
        <v>2.1783519629687675E-2</v>
      </c>
      <c r="B2660">
        <v>2</v>
      </c>
      <c r="C2660">
        <f t="shared" si="205"/>
        <v>1</v>
      </c>
      <c r="D2660">
        <f t="shared" si="206"/>
        <v>0</v>
      </c>
      <c r="E2660">
        <f t="shared" si="207"/>
        <v>0</v>
      </c>
      <c r="F2660">
        <f t="shared" si="208"/>
        <v>0</v>
      </c>
      <c r="G2660">
        <f t="shared" si="209"/>
        <v>0</v>
      </c>
    </row>
    <row r="2661" spans="1:7" x14ac:dyDescent="0.25">
      <c r="A2661">
        <v>-4.8078727893035213E-3</v>
      </c>
      <c r="B2661">
        <v>3</v>
      </c>
      <c r="C2661">
        <f t="shared" si="205"/>
        <v>0</v>
      </c>
      <c r="D2661">
        <f t="shared" si="206"/>
        <v>1</v>
      </c>
      <c r="E2661">
        <f t="shared" si="207"/>
        <v>0</v>
      </c>
      <c r="F2661">
        <f t="shared" si="208"/>
        <v>0</v>
      </c>
      <c r="G2661">
        <f t="shared" si="209"/>
        <v>0</v>
      </c>
    </row>
    <row r="2662" spans="1:7" x14ac:dyDescent="0.25">
      <c r="A2662">
        <v>6.0328518604199043E-3</v>
      </c>
      <c r="B2662">
        <v>4</v>
      </c>
      <c r="C2662">
        <f t="shared" si="205"/>
        <v>0</v>
      </c>
      <c r="D2662">
        <f t="shared" si="206"/>
        <v>0</v>
      </c>
      <c r="E2662">
        <f t="shared" si="207"/>
        <v>1</v>
      </c>
      <c r="F2662">
        <f t="shared" si="208"/>
        <v>0</v>
      </c>
      <c r="G2662">
        <f t="shared" si="209"/>
        <v>0</v>
      </c>
    </row>
    <row r="2663" spans="1:7" x14ac:dyDescent="0.25">
      <c r="A2663">
        <v>-1.2693905523797281E-3</v>
      </c>
      <c r="B2663">
        <v>5</v>
      </c>
      <c r="C2663">
        <f t="shared" si="205"/>
        <v>0</v>
      </c>
      <c r="D2663">
        <f t="shared" si="206"/>
        <v>0</v>
      </c>
      <c r="E2663">
        <f t="shared" si="207"/>
        <v>0</v>
      </c>
      <c r="F2663">
        <f t="shared" si="208"/>
        <v>1</v>
      </c>
      <c r="G2663">
        <f t="shared" si="209"/>
        <v>0</v>
      </c>
    </row>
    <row r="2664" spans="1:7" x14ac:dyDescent="0.25">
      <c r="A2664">
        <v>-3.7108765803768487E-3</v>
      </c>
      <c r="B2664">
        <v>6</v>
      </c>
      <c r="C2664">
        <f t="shared" si="205"/>
        <v>0</v>
      </c>
      <c r="D2664">
        <f t="shared" si="206"/>
        <v>0</v>
      </c>
      <c r="E2664">
        <f t="shared" si="207"/>
        <v>0</v>
      </c>
      <c r="F2664">
        <f t="shared" si="208"/>
        <v>0</v>
      </c>
      <c r="G2664">
        <f t="shared" si="209"/>
        <v>1</v>
      </c>
    </row>
    <row r="2665" spans="1:7" x14ac:dyDescent="0.25">
      <c r="A2665">
        <v>5.4680655309205847E-3</v>
      </c>
      <c r="B2665">
        <v>2</v>
      </c>
      <c r="C2665">
        <f t="shared" si="205"/>
        <v>1</v>
      </c>
      <c r="D2665">
        <f t="shared" si="206"/>
        <v>0</v>
      </c>
      <c r="E2665">
        <f t="shared" si="207"/>
        <v>0</v>
      </c>
      <c r="F2665">
        <f t="shared" si="208"/>
        <v>0</v>
      </c>
      <c r="G2665">
        <f t="shared" si="209"/>
        <v>0</v>
      </c>
    </row>
    <row r="2666" spans="1:7" x14ac:dyDescent="0.25">
      <c r="A2666">
        <v>-5.9852992339845916E-3</v>
      </c>
      <c r="B2666">
        <v>3</v>
      </c>
      <c r="C2666">
        <f t="shared" si="205"/>
        <v>0</v>
      </c>
      <c r="D2666">
        <f t="shared" si="206"/>
        <v>1</v>
      </c>
      <c r="E2666">
        <f t="shared" si="207"/>
        <v>0</v>
      </c>
      <c r="F2666">
        <f t="shared" si="208"/>
        <v>0</v>
      </c>
      <c r="G2666">
        <f t="shared" si="209"/>
        <v>0</v>
      </c>
    </row>
    <row r="2667" spans="1:7" x14ac:dyDescent="0.25">
      <c r="A2667">
        <v>-2.858332684063827E-2</v>
      </c>
      <c r="B2667">
        <v>4</v>
      </c>
      <c r="C2667">
        <f t="shared" si="205"/>
        <v>0</v>
      </c>
      <c r="D2667">
        <f t="shared" si="206"/>
        <v>0</v>
      </c>
      <c r="E2667">
        <f t="shared" si="207"/>
        <v>1</v>
      </c>
      <c r="F2667">
        <f t="shared" si="208"/>
        <v>0</v>
      </c>
      <c r="G2667">
        <f t="shared" si="209"/>
        <v>0</v>
      </c>
    </row>
    <row r="2668" spans="1:7" x14ac:dyDescent="0.25">
      <c r="A2668">
        <v>-5.3932797728319772E-3</v>
      </c>
      <c r="B2668">
        <v>5</v>
      </c>
      <c r="C2668">
        <f t="shared" si="205"/>
        <v>0</v>
      </c>
      <c r="D2668">
        <f t="shared" si="206"/>
        <v>0</v>
      </c>
      <c r="E2668">
        <f t="shared" si="207"/>
        <v>0</v>
      </c>
      <c r="F2668">
        <f t="shared" si="208"/>
        <v>1</v>
      </c>
      <c r="G2668">
        <f t="shared" si="209"/>
        <v>0</v>
      </c>
    </row>
    <row r="2669" spans="1:7" x14ac:dyDescent="0.25">
      <c r="A2669">
        <v>-4.0317042303712894E-3</v>
      </c>
      <c r="B2669">
        <v>6</v>
      </c>
      <c r="C2669">
        <f t="shared" si="205"/>
        <v>0</v>
      </c>
      <c r="D2669">
        <f t="shared" si="206"/>
        <v>0</v>
      </c>
      <c r="E2669">
        <f t="shared" si="207"/>
        <v>0</v>
      </c>
      <c r="F2669">
        <f t="shared" si="208"/>
        <v>0</v>
      </c>
      <c r="G2669">
        <f t="shared" si="209"/>
        <v>1</v>
      </c>
    </row>
    <row r="2670" spans="1:7" x14ac:dyDescent="0.25">
      <c r="A2670">
        <v>1.2044676499190631E-4</v>
      </c>
      <c r="B2670">
        <v>2</v>
      </c>
      <c r="C2670">
        <f t="shared" si="205"/>
        <v>1</v>
      </c>
      <c r="D2670">
        <f t="shared" si="206"/>
        <v>0</v>
      </c>
      <c r="E2670">
        <f t="shared" si="207"/>
        <v>0</v>
      </c>
      <c r="F2670">
        <f t="shared" si="208"/>
        <v>0</v>
      </c>
      <c r="G2670">
        <f t="shared" si="209"/>
        <v>0</v>
      </c>
    </row>
    <row r="2671" spans="1:7" x14ac:dyDescent="0.25">
      <c r="A2671">
        <v>1.2118458371228052E-2</v>
      </c>
      <c r="B2671">
        <v>3</v>
      </c>
      <c r="C2671">
        <f t="shared" si="205"/>
        <v>0</v>
      </c>
      <c r="D2671">
        <f t="shared" si="206"/>
        <v>1</v>
      </c>
      <c r="E2671">
        <f t="shared" si="207"/>
        <v>0</v>
      </c>
      <c r="F2671">
        <f t="shared" si="208"/>
        <v>0</v>
      </c>
      <c r="G2671">
        <f t="shared" si="209"/>
        <v>0</v>
      </c>
    </row>
    <row r="2672" spans="1:7" x14ac:dyDescent="0.25">
      <c r="A2672">
        <v>1.4816850014889339E-3</v>
      </c>
      <c r="B2672">
        <v>4</v>
      </c>
      <c r="C2672">
        <f t="shared" si="205"/>
        <v>0</v>
      </c>
      <c r="D2672">
        <f t="shared" si="206"/>
        <v>0</v>
      </c>
      <c r="E2672">
        <f t="shared" si="207"/>
        <v>1</v>
      </c>
      <c r="F2672">
        <f t="shared" si="208"/>
        <v>0</v>
      </c>
      <c r="G2672">
        <f t="shared" si="209"/>
        <v>0</v>
      </c>
    </row>
    <row r="2673" spans="1:7" x14ac:dyDescent="0.25">
      <c r="A2673">
        <v>-1.708040915809832E-2</v>
      </c>
      <c r="B2673">
        <v>5</v>
      </c>
      <c r="C2673">
        <f t="shared" si="205"/>
        <v>0</v>
      </c>
      <c r="D2673">
        <f t="shared" si="206"/>
        <v>0</v>
      </c>
      <c r="E2673">
        <f t="shared" si="207"/>
        <v>0</v>
      </c>
      <c r="F2673">
        <f t="shared" si="208"/>
        <v>1</v>
      </c>
      <c r="G2673">
        <f t="shared" si="209"/>
        <v>0</v>
      </c>
    </row>
    <row r="2674" spans="1:7" x14ac:dyDescent="0.25">
      <c r="A2674">
        <v>-3.6696947092675234E-3</v>
      </c>
      <c r="B2674">
        <v>6</v>
      </c>
      <c r="C2674">
        <f t="shared" si="205"/>
        <v>0</v>
      </c>
      <c r="D2674">
        <f t="shared" si="206"/>
        <v>0</v>
      </c>
      <c r="E2674">
        <f t="shared" si="207"/>
        <v>0</v>
      </c>
      <c r="F2674">
        <f t="shared" si="208"/>
        <v>0</v>
      </c>
      <c r="G2674">
        <f t="shared" si="209"/>
        <v>1</v>
      </c>
    </row>
    <row r="2675" spans="1:7" x14ac:dyDescent="0.25">
      <c r="A2675">
        <v>-4.0485317447247786E-3</v>
      </c>
      <c r="B2675">
        <v>2</v>
      </c>
      <c r="C2675">
        <f t="shared" si="205"/>
        <v>1</v>
      </c>
      <c r="D2675">
        <f t="shared" si="206"/>
        <v>0</v>
      </c>
      <c r="E2675">
        <f t="shared" si="207"/>
        <v>0</v>
      </c>
      <c r="F2675">
        <f t="shared" si="208"/>
        <v>0</v>
      </c>
      <c r="G2675">
        <f t="shared" si="209"/>
        <v>0</v>
      </c>
    </row>
    <row r="2676" spans="1:7" x14ac:dyDescent="0.25">
      <c r="A2676">
        <v>-1.4618777443950457E-2</v>
      </c>
      <c r="B2676">
        <v>3</v>
      </c>
      <c r="C2676">
        <f t="shared" si="205"/>
        <v>0</v>
      </c>
      <c r="D2676">
        <f t="shared" si="206"/>
        <v>1</v>
      </c>
      <c r="E2676">
        <f t="shared" si="207"/>
        <v>0</v>
      </c>
      <c r="F2676">
        <f t="shared" si="208"/>
        <v>0</v>
      </c>
      <c r="G2676">
        <f t="shared" si="209"/>
        <v>0</v>
      </c>
    </row>
    <row r="2677" spans="1:7" x14ac:dyDescent="0.25">
      <c r="A2677">
        <v>3.2839816909079997E-3</v>
      </c>
      <c r="B2677">
        <v>4</v>
      </c>
      <c r="C2677">
        <f t="shared" si="205"/>
        <v>0</v>
      </c>
      <c r="D2677">
        <f t="shared" si="206"/>
        <v>0</v>
      </c>
      <c r="E2677">
        <f t="shared" si="207"/>
        <v>1</v>
      </c>
      <c r="F2677">
        <f t="shared" si="208"/>
        <v>0</v>
      </c>
      <c r="G2677">
        <f t="shared" si="209"/>
        <v>0</v>
      </c>
    </row>
    <row r="2678" spans="1:7" x14ac:dyDescent="0.25">
      <c r="A2678">
        <v>-7.7144802463370923E-3</v>
      </c>
      <c r="B2678">
        <v>5</v>
      </c>
      <c r="C2678">
        <f t="shared" si="205"/>
        <v>0</v>
      </c>
      <c r="D2678">
        <f t="shared" si="206"/>
        <v>0</v>
      </c>
      <c r="E2678">
        <f t="shared" si="207"/>
        <v>0</v>
      </c>
      <c r="F2678">
        <f t="shared" si="208"/>
        <v>1</v>
      </c>
      <c r="G2678">
        <f t="shared" si="209"/>
        <v>0</v>
      </c>
    </row>
    <row r="2679" spans="1:7" x14ac:dyDescent="0.25">
      <c r="A2679">
        <v>1.6450714533391333E-2</v>
      </c>
      <c r="B2679">
        <v>6</v>
      </c>
      <c r="C2679">
        <f t="shared" si="205"/>
        <v>0</v>
      </c>
      <c r="D2679">
        <f t="shared" si="206"/>
        <v>0</v>
      </c>
      <c r="E2679">
        <f t="shared" si="207"/>
        <v>0</v>
      </c>
      <c r="F2679">
        <f t="shared" si="208"/>
        <v>0</v>
      </c>
      <c r="G2679">
        <f t="shared" si="209"/>
        <v>1</v>
      </c>
    </row>
    <row r="2680" spans="1:7" x14ac:dyDescent="0.25">
      <c r="A2680">
        <v>-1.4828685114819894E-2</v>
      </c>
      <c r="B2680">
        <v>2</v>
      </c>
      <c r="C2680">
        <f t="shared" si="205"/>
        <v>1</v>
      </c>
      <c r="D2680">
        <f t="shared" si="206"/>
        <v>0</v>
      </c>
      <c r="E2680">
        <f t="shared" si="207"/>
        <v>0</v>
      </c>
      <c r="F2680">
        <f t="shared" si="208"/>
        <v>0</v>
      </c>
      <c r="G2680">
        <f t="shared" si="209"/>
        <v>0</v>
      </c>
    </row>
    <row r="2681" spans="1:7" x14ac:dyDescent="0.25">
      <c r="A2681">
        <v>3.9080186366549391E-4</v>
      </c>
      <c r="B2681">
        <v>3</v>
      </c>
      <c r="C2681">
        <f t="shared" si="205"/>
        <v>0</v>
      </c>
      <c r="D2681">
        <f t="shared" si="206"/>
        <v>1</v>
      </c>
      <c r="E2681">
        <f t="shared" si="207"/>
        <v>0</v>
      </c>
      <c r="F2681">
        <f t="shared" si="208"/>
        <v>0</v>
      </c>
      <c r="G2681">
        <f t="shared" si="209"/>
        <v>0</v>
      </c>
    </row>
    <row r="2682" spans="1:7" x14ac:dyDescent="0.25">
      <c r="A2682">
        <v>2.9077658348076421E-2</v>
      </c>
      <c r="B2682">
        <v>4</v>
      </c>
      <c r="C2682">
        <f t="shared" si="205"/>
        <v>0</v>
      </c>
      <c r="D2682">
        <f t="shared" si="206"/>
        <v>0</v>
      </c>
      <c r="E2682">
        <f t="shared" si="207"/>
        <v>1</v>
      </c>
      <c r="F2682">
        <f t="shared" si="208"/>
        <v>0</v>
      </c>
      <c r="G2682">
        <f t="shared" si="209"/>
        <v>0</v>
      </c>
    </row>
    <row r="2683" spans="1:7" x14ac:dyDescent="0.25">
      <c r="A2683">
        <v>9.0399115421741037E-3</v>
      </c>
      <c r="B2683">
        <v>5</v>
      </c>
      <c r="C2683">
        <f t="shared" si="205"/>
        <v>0</v>
      </c>
      <c r="D2683">
        <f t="shared" si="206"/>
        <v>0</v>
      </c>
      <c r="E2683">
        <f t="shared" si="207"/>
        <v>0</v>
      </c>
      <c r="F2683">
        <f t="shared" si="208"/>
        <v>1</v>
      </c>
      <c r="G2683">
        <f t="shared" si="209"/>
        <v>0</v>
      </c>
    </row>
    <row r="2684" spans="1:7" x14ac:dyDescent="0.25">
      <c r="A2684">
        <v>1.3132362555402658E-2</v>
      </c>
      <c r="B2684">
        <v>6</v>
      </c>
      <c r="C2684">
        <f t="shared" si="205"/>
        <v>0</v>
      </c>
      <c r="D2684">
        <f t="shared" si="206"/>
        <v>0</v>
      </c>
      <c r="E2684">
        <f t="shared" si="207"/>
        <v>0</v>
      </c>
      <c r="F2684">
        <f t="shared" si="208"/>
        <v>0</v>
      </c>
      <c r="G2684">
        <f t="shared" si="209"/>
        <v>1</v>
      </c>
    </row>
    <row r="2685" spans="1:7" x14ac:dyDescent="0.25">
      <c r="A2685">
        <v>-1.1537451266510625E-2</v>
      </c>
      <c r="B2685">
        <v>3</v>
      </c>
      <c r="C2685">
        <f t="shared" si="205"/>
        <v>0</v>
      </c>
      <c r="D2685">
        <f t="shared" si="206"/>
        <v>1</v>
      </c>
      <c r="E2685">
        <f t="shared" si="207"/>
        <v>0</v>
      </c>
      <c r="F2685">
        <f t="shared" si="208"/>
        <v>0</v>
      </c>
      <c r="G2685">
        <f t="shared" si="209"/>
        <v>0</v>
      </c>
    </row>
    <row r="2686" spans="1:7" x14ac:dyDescent="0.25">
      <c r="A2686">
        <v>6.4180326297209487E-3</v>
      </c>
      <c r="B2686">
        <v>4</v>
      </c>
      <c r="C2686">
        <f t="shared" si="205"/>
        <v>0</v>
      </c>
      <c r="D2686">
        <f t="shared" si="206"/>
        <v>0</v>
      </c>
      <c r="E2686">
        <f t="shared" si="207"/>
        <v>1</v>
      </c>
      <c r="F2686">
        <f t="shared" si="208"/>
        <v>0</v>
      </c>
      <c r="G2686">
        <f t="shared" si="209"/>
        <v>0</v>
      </c>
    </row>
    <row r="2687" spans="1:7" x14ac:dyDescent="0.25">
      <c r="A2687">
        <v>4.8205989722323915E-3</v>
      </c>
      <c r="B2687">
        <v>5</v>
      </c>
      <c r="C2687">
        <f t="shared" si="205"/>
        <v>0</v>
      </c>
      <c r="D2687">
        <f t="shared" si="206"/>
        <v>0</v>
      </c>
      <c r="E2687">
        <f t="shared" si="207"/>
        <v>0</v>
      </c>
      <c r="F2687">
        <f t="shared" si="208"/>
        <v>1</v>
      </c>
      <c r="G2687">
        <f t="shared" si="209"/>
        <v>0</v>
      </c>
    </row>
    <row r="2688" spans="1:7" x14ac:dyDescent="0.25">
      <c r="A2688">
        <v>4.8515496768282177E-3</v>
      </c>
      <c r="B2688">
        <v>6</v>
      </c>
      <c r="C2688">
        <f t="shared" si="205"/>
        <v>0</v>
      </c>
      <c r="D2688">
        <f t="shared" si="206"/>
        <v>0</v>
      </c>
      <c r="E2688">
        <f t="shared" si="207"/>
        <v>0</v>
      </c>
      <c r="F2688">
        <f t="shared" si="208"/>
        <v>0</v>
      </c>
      <c r="G2688">
        <f t="shared" si="209"/>
        <v>1</v>
      </c>
    </row>
    <row r="2689" spans="1:7" x14ac:dyDescent="0.25">
      <c r="A2689">
        <v>1.1069148848932673E-2</v>
      </c>
      <c r="B2689">
        <v>2</v>
      </c>
      <c r="C2689">
        <f t="shared" si="205"/>
        <v>1</v>
      </c>
      <c r="D2689">
        <f t="shared" si="206"/>
        <v>0</v>
      </c>
      <c r="E2689">
        <f t="shared" si="207"/>
        <v>0</v>
      </c>
      <c r="F2689">
        <f t="shared" si="208"/>
        <v>0</v>
      </c>
      <c r="G2689">
        <f t="shared" si="209"/>
        <v>0</v>
      </c>
    </row>
    <row r="2690" spans="1:7" x14ac:dyDescent="0.25">
      <c r="A2690">
        <v>-7.1333039137130773E-4</v>
      </c>
      <c r="B2690">
        <v>3</v>
      </c>
      <c r="C2690">
        <f t="shared" ref="C2690:C2753" si="210">IF(B2690=2,1,0)</f>
        <v>0</v>
      </c>
      <c r="D2690">
        <f t="shared" ref="D2690:D2753" si="211">IF(B2690=3,1,0)</f>
        <v>1</v>
      </c>
      <c r="E2690">
        <f t="shared" ref="E2690:E2753" si="212">IF(B2690=4,1,0)</f>
        <v>0</v>
      </c>
      <c r="F2690">
        <f t="shared" ref="F2690:F2753" si="213">IF(B2690=5,1,0)</f>
        <v>0</v>
      </c>
      <c r="G2690">
        <f t="shared" ref="G2690:G2753" si="214">IF(B2690=6,1,0)</f>
        <v>0</v>
      </c>
    </row>
    <row r="2691" spans="1:7" x14ac:dyDescent="0.25">
      <c r="A2691">
        <v>3.5349097654727201E-3</v>
      </c>
      <c r="B2691">
        <v>4</v>
      </c>
      <c r="C2691">
        <f t="shared" si="210"/>
        <v>0</v>
      </c>
      <c r="D2691">
        <f t="shared" si="211"/>
        <v>0</v>
      </c>
      <c r="E2691">
        <f t="shared" si="212"/>
        <v>1</v>
      </c>
      <c r="F2691">
        <f t="shared" si="213"/>
        <v>0</v>
      </c>
      <c r="G2691">
        <f t="shared" si="214"/>
        <v>0</v>
      </c>
    </row>
    <row r="2692" spans="1:7" x14ac:dyDescent="0.25">
      <c r="A2692">
        <v>-3.6448818706146468E-4</v>
      </c>
      <c r="B2692">
        <v>5</v>
      </c>
      <c r="C2692">
        <f t="shared" si="210"/>
        <v>0</v>
      </c>
      <c r="D2692">
        <f t="shared" si="211"/>
        <v>0</v>
      </c>
      <c r="E2692">
        <f t="shared" si="212"/>
        <v>0</v>
      </c>
      <c r="F2692">
        <f t="shared" si="213"/>
        <v>1</v>
      </c>
      <c r="G2692">
        <f t="shared" si="214"/>
        <v>0</v>
      </c>
    </row>
    <row r="2693" spans="1:7" x14ac:dyDescent="0.25">
      <c r="A2693">
        <v>8.2657487208078753E-4</v>
      </c>
      <c r="B2693">
        <v>6</v>
      </c>
      <c r="C2693">
        <f t="shared" si="210"/>
        <v>0</v>
      </c>
      <c r="D2693">
        <f t="shared" si="211"/>
        <v>0</v>
      </c>
      <c r="E2693">
        <f t="shared" si="212"/>
        <v>0</v>
      </c>
      <c r="F2693">
        <f t="shared" si="213"/>
        <v>0</v>
      </c>
      <c r="G2693">
        <f t="shared" si="214"/>
        <v>1</v>
      </c>
    </row>
    <row r="2694" spans="1:7" x14ac:dyDescent="0.25">
      <c r="A2694">
        <v>1.5095291707627323E-2</v>
      </c>
      <c r="B2694">
        <v>2</v>
      </c>
      <c r="C2694">
        <f t="shared" si="210"/>
        <v>1</v>
      </c>
      <c r="D2694">
        <f t="shared" si="211"/>
        <v>0</v>
      </c>
      <c r="E2694">
        <f t="shared" si="212"/>
        <v>0</v>
      </c>
      <c r="F2694">
        <f t="shared" si="213"/>
        <v>0</v>
      </c>
      <c r="G2694">
        <f t="shared" si="214"/>
        <v>0</v>
      </c>
    </row>
    <row r="2695" spans="1:7" x14ac:dyDescent="0.25">
      <c r="A2695">
        <v>-2.5673730087764227E-3</v>
      </c>
      <c r="B2695">
        <v>3</v>
      </c>
      <c r="C2695">
        <f t="shared" si="210"/>
        <v>0</v>
      </c>
      <c r="D2695">
        <f t="shared" si="211"/>
        <v>1</v>
      </c>
      <c r="E2695">
        <f t="shared" si="212"/>
        <v>0</v>
      </c>
      <c r="F2695">
        <f t="shared" si="213"/>
        <v>0</v>
      </c>
      <c r="G2695">
        <f t="shared" si="214"/>
        <v>0</v>
      </c>
    </row>
    <row r="2696" spans="1:7" x14ac:dyDescent="0.25">
      <c r="A2696">
        <v>-4.8371729190874102E-3</v>
      </c>
      <c r="B2696">
        <v>4</v>
      </c>
      <c r="C2696">
        <f t="shared" si="210"/>
        <v>0</v>
      </c>
      <c r="D2696">
        <f t="shared" si="211"/>
        <v>0</v>
      </c>
      <c r="E2696">
        <f t="shared" si="212"/>
        <v>1</v>
      </c>
      <c r="F2696">
        <f t="shared" si="213"/>
        <v>0</v>
      </c>
      <c r="G2696">
        <f t="shared" si="214"/>
        <v>0</v>
      </c>
    </row>
    <row r="2697" spans="1:7" x14ac:dyDescent="0.25">
      <c r="A2697">
        <v>-8.3661752808279772E-3</v>
      </c>
      <c r="B2697">
        <v>5</v>
      </c>
      <c r="C2697">
        <f t="shared" si="210"/>
        <v>0</v>
      </c>
      <c r="D2697">
        <f t="shared" si="211"/>
        <v>0</v>
      </c>
      <c r="E2697">
        <f t="shared" si="212"/>
        <v>0</v>
      </c>
      <c r="F2697">
        <f t="shared" si="213"/>
        <v>1</v>
      </c>
      <c r="G2697">
        <f t="shared" si="214"/>
        <v>0</v>
      </c>
    </row>
    <row r="2698" spans="1:7" x14ac:dyDescent="0.25">
      <c r="A2698">
        <v>2.0972838221843829E-2</v>
      </c>
      <c r="B2698">
        <v>6</v>
      </c>
      <c r="C2698">
        <f t="shared" si="210"/>
        <v>0</v>
      </c>
      <c r="D2698">
        <f t="shared" si="211"/>
        <v>0</v>
      </c>
      <c r="E2698">
        <f t="shared" si="212"/>
        <v>0</v>
      </c>
      <c r="F2698">
        <f t="shared" si="213"/>
        <v>0</v>
      </c>
      <c r="G2698">
        <f t="shared" si="214"/>
        <v>1</v>
      </c>
    </row>
    <row r="2699" spans="1:7" x14ac:dyDescent="0.25">
      <c r="A2699">
        <v>-5.6835448498540912E-3</v>
      </c>
      <c r="B2699">
        <v>2</v>
      </c>
      <c r="C2699">
        <f t="shared" si="210"/>
        <v>1</v>
      </c>
      <c r="D2699">
        <f t="shared" si="211"/>
        <v>0</v>
      </c>
      <c r="E2699">
        <f t="shared" si="212"/>
        <v>0</v>
      </c>
      <c r="F2699">
        <f t="shared" si="213"/>
        <v>0</v>
      </c>
      <c r="G2699">
        <f t="shared" si="214"/>
        <v>0</v>
      </c>
    </row>
    <row r="2700" spans="1:7" x14ac:dyDescent="0.25">
      <c r="A2700">
        <v>4.8387332056579321E-3</v>
      </c>
      <c r="B2700">
        <v>3</v>
      </c>
      <c r="C2700">
        <f t="shared" si="210"/>
        <v>0</v>
      </c>
      <c r="D2700">
        <f t="shared" si="211"/>
        <v>1</v>
      </c>
      <c r="E2700">
        <f t="shared" si="212"/>
        <v>0</v>
      </c>
      <c r="F2700">
        <f t="shared" si="213"/>
        <v>0</v>
      </c>
      <c r="G2700">
        <f t="shared" si="214"/>
        <v>0</v>
      </c>
    </row>
    <row r="2701" spans="1:7" x14ac:dyDescent="0.25">
      <c r="A2701">
        <v>-2.5911383655897063E-3</v>
      </c>
      <c r="B2701">
        <v>4</v>
      </c>
      <c r="C2701">
        <f t="shared" si="210"/>
        <v>0</v>
      </c>
      <c r="D2701">
        <f t="shared" si="211"/>
        <v>0</v>
      </c>
      <c r="E2701">
        <f t="shared" si="212"/>
        <v>1</v>
      </c>
      <c r="F2701">
        <f t="shared" si="213"/>
        <v>0</v>
      </c>
      <c r="G2701">
        <f t="shared" si="214"/>
        <v>0</v>
      </c>
    </row>
    <row r="2702" spans="1:7" x14ac:dyDescent="0.25">
      <c r="A2702">
        <v>-3.0884609816881144E-3</v>
      </c>
      <c r="B2702">
        <v>5</v>
      </c>
      <c r="C2702">
        <f t="shared" si="210"/>
        <v>0</v>
      </c>
      <c r="D2702">
        <f t="shared" si="211"/>
        <v>0</v>
      </c>
      <c r="E2702">
        <f t="shared" si="212"/>
        <v>0</v>
      </c>
      <c r="F2702">
        <f t="shared" si="213"/>
        <v>1</v>
      </c>
      <c r="G2702">
        <f t="shared" si="214"/>
        <v>0</v>
      </c>
    </row>
    <row r="2703" spans="1:7" x14ac:dyDescent="0.25">
      <c r="A2703">
        <v>4.4066800929473959E-3</v>
      </c>
      <c r="B2703">
        <v>6</v>
      </c>
      <c r="C2703">
        <f t="shared" si="210"/>
        <v>0</v>
      </c>
      <c r="D2703">
        <f t="shared" si="211"/>
        <v>0</v>
      </c>
      <c r="E2703">
        <f t="shared" si="212"/>
        <v>0</v>
      </c>
      <c r="F2703">
        <f t="shared" si="213"/>
        <v>0</v>
      </c>
      <c r="G2703">
        <f t="shared" si="214"/>
        <v>1</v>
      </c>
    </row>
    <row r="2704" spans="1:7" x14ac:dyDescent="0.25">
      <c r="A2704">
        <v>-8.0674208055657153E-3</v>
      </c>
      <c r="B2704">
        <v>2</v>
      </c>
      <c r="C2704">
        <f t="shared" si="210"/>
        <v>1</v>
      </c>
      <c r="D2704">
        <f t="shared" si="211"/>
        <v>0</v>
      </c>
      <c r="E2704">
        <f t="shared" si="212"/>
        <v>0</v>
      </c>
      <c r="F2704">
        <f t="shared" si="213"/>
        <v>0</v>
      </c>
      <c r="G2704">
        <f t="shared" si="214"/>
        <v>0</v>
      </c>
    </row>
    <row r="2705" spans="1:7" x14ac:dyDescent="0.25">
      <c r="A2705">
        <v>2.0646748273304517E-2</v>
      </c>
      <c r="B2705">
        <v>3</v>
      </c>
      <c r="C2705">
        <f t="shared" si="210"/>
        <v>0</v>
      </c>
      <c r="D2705">
        <f t="shared" si="211"/>
        <v>1</v>
      </c>
      <c r="E2705">
        <f t="shared" si="212"/>
        <v>0</v>
      </c>
      <c r="F2705">
        <f t="shared" si="213"/>
        <v>0</v>
      </c>
      <c r="G2705">
        <f t="shared" si="214"/>
        <v>0</v>
      </c>
    </row>
    <row r="2706" spans="1:7" x14ac:dyDescent="0.25">
      <c r="A2706">
        <v>-6.7220520301533246E-4</v>
      </c>
      <c r="B2706">
        <v>4</v>
      </c>
      <c r="C2706">
        <f t="shared" si="210"/>
        <v>0</v>
      </c>
      <c r="D2706">
        <f t="shared" si="211"/>
        <v>0</v>
      </c>
      <c r="E2706">
        <f t="shared" si="212"/>
        <v>1</v>
      </c>
      <c r="F2706">
        <f t="shared" si="213"/>
        <v>0</v>
      </c>
      <c r="G2706">
        <f t="shared" si="214"/>
        <v>0</v>
      </c>
    </row>
    <row r="2707" spans="1:7" x14ac:dyDescent="0.25">
      <c r="A2707">
        <v>-1.6479514348442339E-3</v>
      </c>
      <c r="B2707">
        <v>5</v>
      </c>
      <c r="C2707">
        <f t="shared" si="210"/>
        <v>0</v>
      </c>
      <c r="D2707">
        <f t="shared" si="211"/>
        <v>0</v>
      </c>
      <c r="E2707">
        <f t="shared" si="212"/>
        <v>0</v>
      </c>
      <c r="F2707">
        <f t="shared" si="213"/>
        <v>1</v>
      </c>
      <c r="G2707">
        <f t="shared" si="214"/>
        <v>0</v>
      </c>
    </row>
    <row r="2708" spans="1:7" x14ac:dyDescent="0.25">
      <c r="A2708">
        <v>6.1036428141756846E-3</v>
      </c>
      <c r="B2708">
        <v>6</v>
      </c>
      <c r="C2708">
        <f t="shared" si="210"/>
        <v>0</v>
      </c>
      <c r="D2708">
        <f t="shared" si="211"/>
        <v>0</v>
      </c>
      <c r="E2708">
        <f t="shared" si="212"/>
        <v>0</v>
      </c>
      <c r="F2708">
        <f t="shared" si="213"/>
        <v>0</v>
      </c>
      <c r="G2708">
        <f t="shared" si="214"/>
        <v>1</v>
      </c>
    </row>
    <row r="2709" spans="1:7" x14ac:dyDescent="0.25">
      <c r="A2709">
        <v>1.4589331791565788E-4</v>
      </c>
      <c r="B2709">
        <v>2</v>
      </c>
      <c r="C2709">
        <f t="shared" si="210"/>
        <v>1</v>
      </c>
      <c r="D2709">
        <f t="shared" si="211"/>
        <v>0</v>
      </c>
      <c r="E2709">
        <f t="shared" si="212"/>
        <v>0</v>
      </c>
      <c r="F2709">
        <f t="shared" si="213"/>
        <v>0</v>
      </c>
      <c r="G2709">
        <f t="shared" si="214"/>
        <v>0</v>
      </c>
    </row>
    <row r="2710" spans="1:7" x14ac:dyDescent="0.25">
      <c r="A2710">
        <v>3.8114208763416549E-3</v>
      </c>
      <c r="B2710">
        <v>3</v>
      </c>
      <c r="C2710">
        <f t="shared" si="210"/>
        <v>0</v>
      </c>
      <c r="D2710">
        <f t="shared" si="211"/>
        <v>1</v>
      </c>
      <c r="E2710">
        <f t="shared" si="212"/>
        <v>0</v>
      </c>
      <c r="F2710">
        <f t="shared" si="213"/>
        <v>0</v>
      </c>
      <c r="G2710">
        <f t="shared" si="214"/>
        <v>0</v>
      </c>
    </row>
    <row r="2711" spans="1:7" x14ac:dyDescent="0.25">
      <c r="A2711">
        <v>7.0958229814690804E-3</v>
      </c>
      <c r="B2711">
        <v>4</v>
      </c>
      <c r="C2711">
        <f t="shared" si="210"/>
        <v>0</v>
      </c>
      <c r="D2711">
        <f t="shared" si="211"/>
        <v>0</v>
      </c>
      <c r="E2711">
        <f t="shared" si="212"/>
        <v>1</v>
      </c>
      <c r="F2711">
        <f t="shared" si="213"/>
        <v>0</v>
      </c>
      <c r="G2711">
        <f t="shared" si="214"/>
        <v>0</v>
      </c>
    </row>
    <row r="2712" spans="1:7" x14ac:dyDescent="0.25">
      <c r="A2712">
        <v>-3.648102825229549E-3</v>
      </c>
      <c r="B2712">
        <v>5</v>
      </c>
      <c r="C2712">
        <f t="shared" si="210"/>
        <v>0</v>
      </c>
      <c r="D2712">
        <f t="shared" si="211"/>
        <v>0</v>
      </c>
      <c r="E2712">
        <f t="shared" si="212"/>
        <v>0</v>
      </c>
      <c r="F2712">
        <f t="shared" si="213"/>
        <v>1</v>
      </c>
      <c r="G2712">
        <f t="shared" si="214"/>
        <v>0</v>
      </c>
    </row>
    <row r="2713" spans="1:7" x14ac:dyDescent="0.25">
      <c r="A2713">
        <v>2.0255326074200258E-3</v>
      </c>
      <c r="B2713">
        <v>6</v>
      </c>
      <c r="C2713">
        <f t="shared" si="210"/>
        <v>0</v>
      </c>
      <c r="D2713">
        <f t="shared" si="211"/>
        <v>0</v>
      </c>
      <c r="E2713">
        <f t="shared" si="212"/>
        <v>0</v>
      </c>
      <c r="F2713">
        <f t="shared" si="213"/>
        <v>0</v>
      </c>
      <c r="G2713">
        <f t="shared" si="214"/>
        <v>1</v>
      </c>
    </row>
    <row r="2714" spans="1:7" x14ac:dyDescent="0.25">
      <c r="A2714">
        <v>7.2176178463409565E-3</v>
      </c>
      <c r="B2714">
        <v>2</v>
      </c>
      <c r="C2714">
        <f t="shared" si="210"/>
        <v>1</v>
      </c>
      <c r="D2714">
        <f t="shared" si="211"/>
        <v>0</v>
      </c>
      <c r="E2714">
        <f t="shared" si="212"/>
        <v>0</v>
      </c>
      <c r="F2714">
        <f t="shared" si="213"/>
        <v>0</v>
      </c>
      <c r="G2714">
        <f t="shared" si="214"/>
        <v>0</v>
      </c>
    </row>
    <row r="2715" spans="1:7" x14ac:dyDescent="0.25">
      <c r="A2715">
        <v>-1.600469794135919E-2</v>
      </c>
      <c r="B2715">
        <v>3</v>
      </c>
      <c r="C2715">
        <f t="shared" si="210"/>
        <v>0</v>
      </c>
      <c r="D2715">
        <f t="shared" si="211"/>
        <v>1</v>
      </c>
      <c r="E2715">
        <f t="shared" si="212"/>
        <v>0</v>
      </c>
      <c r="F2715">
        <f t="shared" si="213"/>
        <v>0</v>
      </c>
      <c r="G2715">
        <f t="shared" si="214"/>
        <v>0</v>
      </c>
    </row>
    <row r="2716" spans="1:7" x14ac:dyDescent="0.25">
      <c r="A2716">
        <v>1.0469066254142375E-2</v>
      </c>
      <c r="B2716">
        <v>4</v>
      </c>
      <c r="C2716">
        <f t="shared" si="210"/>
        <v>0</v>
      </c>
      <c r="D2716">
        <f t="shared" si="211"/>
        <v>0</v>
      </c>
      <c r="E2716">
        <f t="shared" si="212"/>
        <v>1</v>
      </c>
      <c r="F2716">
        <f t="shared" si="213"/>
        <v>0</v>
      </c>
      <c r="G2716">
        <f t="shared" si="214"/>
        <v>0</v>
      </c>
    </row>
    <row r="2717" spans="1:7" x14ac:dyDescent="0.25">
      <c r="A2717">
        <v>1.7723659783045339E-3</v>
      </c>
      <c r="B2717">
        <v>5</v>
      </c>
      <c r="C2717">
        <f t="shared" si="210"/>
        <v>0</v>
      </c>
      <c r="D2717">
        <f t="shared" si="211"/>
        <v>0</v>
      </c>
      <c r="E2717">
        <f t="shared" si="212"/>
        <v>0</v>
      </c>
      <c r="F2717">
        <f t="shared" si="213"/>
        <v>1</v>
      </c>
      <c r="G2717">
        <f t="shared" si="214"/>
        <v>0</v>
      </c>
    </row>
    <row r="2718" spans="1:7" x14ac:dyDescent="0.25">
      <c r="A2718">
        <v>2.3864542032575107E-3</v>
      </c>
      <c r="B2718">
        <v>6</v>
      </c>
      <c r="C2718">
        <f t="shared" si="210"/>
        <v>0</v>
      </c>
      <c r="D2718">
        <f t="shared" si="211"/>
        <v>0</v>
      </c>
      <c r="E2718">
        <f t="shared" si="212"/>
        <v>0</v>
      </c>
      <c r="F2718">
        <f t="shared" si="213"/>
        <v>0</v>
      </c>
      <c r="G2718">
        <f t="shared" si="214"/>
        <v>1</v>
      </c>
    </row>
    <row r="2719" spans="1:7" x14ac:dyDescent="0.25">
      <c r="A2719">
        <v>2.1446371204069184E-3</v>
      </c>
      <c r="B2719">
        <v>2</v>
      </c>
      <c r="C2719">
        <f t="shared" si="210"/>
        <v>1</v>
      </c>
      <c r="D2719">
        <f t="shared" si="211"/>
        <v>0</v>
      </c>
      <c r="E2719">
        <f t="shared" si="212"/>
        <v>0</v>
      </c>
      <c r="F2719">
        <f t="shared" si="213"/>
        <v>0</v>
      </c>
      <c r="G2719">
        <f t="shared" si="214"/>
        <v>0</v>
      </c>
    </row>
    <row r="2720" spans="1:7" x14ac:dyDescent="0.25">
      <c r="A2720">
        <v>1.6868668978158766E-5</v>
      </c>
      <c r="B2720">
        <v>3</v>
      </c>
      <c r="C2720">
        <f t="shared" si="210"/>
        <v>0</v>
      </c>
      <c r="D2720">
        <f t="shared" si="211"/>
        <v>1</v>
      </c>
      <c r="E2720">
        <f t="shared" si="212"/>
        <v>0</v>
      </c>
      <c r="F2720">
        <f t="shared" si="213"/>
        <v>0</v>
      </c>
      <c r="G2720">
        <f t="shared" si="214"/>
        <v>0</v>
      </c>
    </row>
    <row r="2721" spans="1:7" x14ac:dyDescent="0.25">
      <c r="A2721">
        <v>-2.6941559903084621E-3</v>
      </c>
      <c r="B2721">
        <v>4</v>
      </c>
      <c r="C2721">
        <f t="shared" si="210"/>
        <v>0</v>
      </c>
      <c r="D2721">
        <f t="shared" si="211"/>
        <v>0</v>
      </c>
      <c r="E2721">
        <f t="shared" si="212"/>
        <v>1</v>
      </c>
      <c r="F2721">
        <f t="shared" si="213"/>
        <v>0</v>
      </c>
      <c r="G2721">
        <f t="shared" si="214"/>
        <v>0</v>
      </c>
    </row>
    <row r="2722" spans="1:7" x14ac:dyDescent="0.25">
      <c r="A2722">
        <v>1.1241511941456764E-3</v>
      </c>
      <c r="B2722">
        <v>5</v>
      </c>
      <c r="C2722">
        <f t="shared" si="210"/>
        <v>0</v>
      </c>
      <c r="D2722">
        <f t="shared" si="211"/>
        <v>0</v>
      </c>
      <c r="E2722">
        <f t="shared" si="212"/>
        <v>0</v>
      </c>
      <c r="F2722">
        <f t="shared" si="213"/>
        <v>1</v>
      </c>
      <c r="G2722">
        <f t="shared" si="214"/>
        <v>0</v>
      </c>
    </row>
    <row r="2723" spans="1:7" x14ac:dyDescent="0.25">
      <c r="A2723">
        <v>-4.3936731814008358E-4</v>
      </c>
      <c r="B2723">
        <v>6</v>
      </c>
      <c r="C2723">
        <f t="shared" si="210"/>
        <v>0</v>
      </c>
      <c r="D2723">
        <f t="shared" si="211"/>
        <v>0</v>
      </c>
      <c r="E2723">
        <f t="shared" si="212"/>
        <v>0</v>
      </c>
      <c r="F2723">
        <f t="shared" si="213"/>
        <v>0</v>
      </c>
      <c r="G2723">
        <f t="shared" si="214"/>
        <v>1</v>
      </c>
    </row>
    <row r="2724" spans="1:7" x14ac:dyDescent="0.25">
      <c r="A2724">
        <v>9.4608984773153764E-4</v>
      </c>
      <c r="B2724">
        <v>2</v>
      </c>
      <c r="C2724">
        <f t="shared" si="210"/>
        <v>1</v>
      </c>
      <c r="D2724">
        <f t="shared" si="211"/>
        <v>0</v>
      </c>
      <c r="E2724">
        <f t="shared" si="212"/>
        <v>0</v>
      </c>
      <c r="F2724">
        <f t="shared" si="213"/>
        <v>0</v>
      </c>
      <c r="G2724">
        <f t="shared" si="214"/>
        <v>0</v>
      </c>
    </row>
    <row r="2725" spans="1:7" x14ac:dyDescent="0.25">
      <c r="A2725">
        <v>7.7293851876093483E-3</v>
      </c>
      <c r="B2725">
        <v>3</v>
      </c>
      <c r="C2725">
        <f t="shared" si="210"/>
        <v>0</v>
      </c>
      <c r="D2725">
        <f t="shared" si="211"/>
        <v>1</v>
      </c>
      <c r="E2725">
        <f t="shared" si="212"/>
        <v>0</v>
      </c>
      <c r="F2725">
        <f t="shared" si="213"/>
        <v>0</v>
      </c>
      <c r="G2725">
        <f t="shared" si="214"/>
        <v>0</v>
      </c>
    </row>
    <row r="2726" spans="1:7" x14ac:dyDescent="0.25">
      <c r="A2726">
        <v>3.6712940509606175E-3</v>
      </c>
      <c r="B2726">
        <v>4</v>
      </c>
      <c r="C2726">
        <f t="shared" si="210"/>
        <v>0</v>
      </c>
      <c r="D2726">
        <f t="shared" si="211"/>
        <v>0</v>
      </c>
      <c r="E2726">
        <f t="shared" si="212"/>
        <v>1</v>
      </c>
      <c r="F2726">
        <f t="shared" si="213"/>
        <v>0</v>
      </c>
      <c r="G2726">
        <f t="shared" si="214"/>
        <v>0</v>
      </c>
    </row>
    <row r="2727" spans="1:7" x14ac:dyDescent="0.25">
      <c r="A2727">
        <v>1.9099223816177839E-2</v>
      </c>
      <c r="B2727">
        <v>5</v>
      </c>
      <c r="C2727">
        <f t="shared" si="210"/>
        <v>0</v>
      </c>
      <c r="D2727">
        <f t="shared" si="211"/>
        <v>0</v>
      </c>
      <c r="E2727">
        <f t="shared" si="212"/>
        <v>0</v>
      </c>
      <c r="F2727">
        <f t="shared" si="213"/>
        <v>1</v>
      </c>
      <c r="G2727">
        <f t="shared" si="214"/>
        <v>0</v>
      </c>
    </row>
    <row r="2728" spans="1:7" x14ac:dyDescent="0.25">
      <c r="A2728">
        <v>3.9151469556092371E-3</v>
      </c>
      <c r="B2728">
        <v>6</v>
      </c>
      <c r="C2728">
        <f t="shared" si="210"/>
        <v>0</v>
      </c>
      <c r="D2728">
        <f t="shared" si="211"/>
        <v>0</v>
      </c>
      <c r="E2728">
        <f t="shared" si="212"/>
        <v>0</v>
      </c>
      <c r="F2728">
        <f t="shared" si="213"/>
        <v>0</v>
      </c>
      <c r="G2728">
        <f t="shared" si="214"/>
        <v>1</v>
      </c>
    </row>
    <row r="2729" spans="1:7" x14ac:dyDescent="0.25">
      <c r="A2729">
        <v>-2.1232297388884083E-3</v>
      </c>
      <c r="B2729">
        <v>2</v>
      </c>
      <c r="C2729">
        <f t="shared" si="210"/>
        <v>1</v>
      </c>
      <c r="D2729">
        <f t="shared" si="211"/>
        <v>0</v>
      </c>
      <c r="E2729">
        <f t="shared" si="212"/>
        <v>0</v>
      </c>
      <c r="F2729">
        <f t="shared" si="213"/>
        <v>0</v>
      </c>
      <c r="G2729">
        <f t="shared" si="214"/>
        <v>0</v>
      </c>
    </row>
    <row r="2730" spans="1:7" x14ac:dyDescent="0.25">
      <c r="A2730">
        <v>-8.0849146610354004E-3</v>
      </c>
      <c r="B2730">
        <v>3</v>
      </c>
      <c r="C2730">
        <f t="shared" si="210"/>
        <v>0</v>
      </c>
      <c r="D2730">
        <f t="shared" si="211"/>
        <v>1</v>
      </c>
      <c r="E2730">
        <f t="shared" si="212"/>
        <v>0</v>
      </c>
      <c r="F2730">
        <f t="shared" si="213"/>
        <v>0</v>
      </c>
      <c r="G2730">
        <f t="shared" si="214"/>
        <v>0</v>
      </c>
    </row>
    <row r="2731" spans="1:7" x14ac:dyDescent="0.25">
      <c r="A2731">
        <v>4.3665857524340951E-3</v>
      </c>
      <c r="B2731">
        <v>4</v>
      </c>
      <c r="C2731">
        <f t="shared" si="210"/>
        <v>0</v>
      </c>
      <c r="D2731">
        <f t="shared" si="211"/>
        <v>0</v>
      </c>
      <c r="E2731">
        <f t="shared" si="212"/>
        <v>1</v>
      </c>
      <c r="F2731">
        <f t="shared" si="213"/>
        <v>0</v>
      </c>
      <c r="G2731">
        <f t="shared" si="214"/>
        <v>0</v>
      </c>
    </row>
    <row r="2732" spans="1:7" x14ac:dyDescent="0.25">
      <c r="A2732">
        <v>-4.2512141320765855E-3</v>
      </c>
      <c r="B2732">
        <v>5</v>
      </c>
      <c r="C2732">
        <f t="shared" si="210"/>
        <v>0</v>
      </c>
      <c r="D2732">
        <f t="shared" si="211"/>
        <v>0</v>
      </c>
      <c r="E2732">
        <f t="shared" si="212"/>
        <v>0</v>
      </c>
      <c r="F2732">
        <f t="shared" si="213"/>
        <v>1</v>
      </c>
      <c r="G2732">
        <f t="shared" si="214"/>
        <v>0</v>
      </c>
    </row>
    <row r="2733" spans="1:7" x14ac:dyDescent="0.25">
      <c r="A2733">
        <v>-1.1878701482340309E-2</v>
      </c>
      <c r="B2733">
        <v>6</v>
      </c>
      <c r="C2733">
        <f t="shared" si="210"/>
        <v>0</v>
      </c>
      <c r="D2733">
        <f t="shared" si="211"/>
        <v>0</v>
      </c>
      <c r="E2733">
        <f t="shared" si="212"/>
        <v>0</v>
      </c>
      <c r="F2733">
        <f t="shared" si="213"/>
        <v>0</v>
      </c>
      <c r="G2733">
        <f t="shared" si="214"/>
        <v>1</v>
      </c>
    </row>
    <row r="2734" spans="1:7" x14ac:dyDescent="0.25">
      <c r="A2734">
        <v>-1.2182098829831606E-3</v>
      </c>
      <c r="B2734">
        <v>2</v>
      </c>
      <c r="C2734">
        <f t="shared" si="210"/>
        <v>1</v>
      </c>
      <c r="D2734">
        <f t="shared" si="211"/>
        <v>0</v>
      </c>
      <c r="E2734">
        <f t="shared" si="212"/>
        <v>0</v>
      </c>
      <c r="F2734">
        <f t="shared" si="213"/>
        <v>0</v>
      </c>
      <c r="G2734">
        <f t="shared" si="214"/>
        <v>0</v>
      </c>
    </row>
    <row r="2735" spans="1:7" x14ac:dyDescent="0.25">
      <c r="A2735">
        <v>-1.63381284080449E-2</v>
      </c>
      <c r="B2735">
        <v>3</v>
      </c>
      <c r="C2735">
        <f t="shared" si="210"/>
        <v>0</v>
      </c>
      <c r="D2735">
        <f t="shared" si="211"/>
        <v>1</v>
      </c>
      <c r="E2735">
        <f t="shared" si="212"/>
        <v>0</v>
      </c>
      <c r="F2735">
        <f t="shared" si="213"/>
        <v>0</v>
      </c>
      <c r="G2735">
        <f t="shared" si="214"/>
        <v>0</v>
      </c>
    </row>
    <row r="2736" spans="1:7" x14ac:dyDescent="0.25">
      <c r="A2736">
        <v>2.1214036983506886E-4</v>
      </c>
      <c r="B2736">
        <v>4</v>
      </c>
      <c r="C2736">
        <f t="shared" si="210"/>
        <v>0</v>
      </c>
      <c r="D2736">
        <f t="shared" si="211"/>
        <v>0</v>
      </c>
      <c r="E2736">
        <f t="shared" si="212"/>
        <v>1</v>
      </c>
      <c r="F2736">
        <f t="shared" si="213"/>
        <v>0</v>
      </c>
      <c r="G2736">
        <f t="shared" si="214"/>
        <v>0</v>
      </c>
    </row>
    <row r="2737" spans="1:7" x14ac:dyDescent="0.25">
      <c r="A2737">
        <v>1.5240603506340206E-2</v>
      </c>
      <c r="B2737">
        <v>5</v>
      </c>
      <c r="C2737">
        <f t="shared" si="210"/>
        <v>0</v>
      </c>
      <c r="D2737">
        <f t="shared" si="211"/>
        <v>0</v>
      </c>
      <c r="E2737">
        <f t="shared" si="212"/>
        <v>0</v>
      </c>
      <c r="F2737">
        <f t="shared" si="213"/>
        <v>1</v>
      </c>
      <c r="G2737">
        <f t="shared" si="214"/>
        <v>0</v>
      </c>
    </row>
    <row r="2738" spans="1:7" x14ac:dyDescent="0.25">
      <c r="A2738">
        <v>2.5371192284322393E-3</v>
      </c>
      <c r="B2738">
        <v>6</v>
      </c>
      <c r="C2738">
        <f t="shared" si="210"/>
        <v>0</v>
      </c>
      <c r="D2738">
        <f t="shared" si="211"/>
        <v>0</v>
      </c>
      <c r="E2738">
        <f t="shared" si="212"/>
        <v>0</v>
      </c>
      <c r="F2738">
        <f t="shared" si="213"/>
        <v>0</v>
      </c>
      <c r="G2738">
        <f t="shared" si="214"/>
        <v>1</v>
      </c>
    </row>
    <row r="2739" spans="1:7" x14ac:dyDescent="0.25">
      <c r="A2739">
        <v>-1.576596630330781E-3</v>
      </c>
      <c r="B2739">
        <v>2</v>
      </c>
      <c r="C2739">
        <f t="shared" si="210"/>
        <v>1</v>
      </c>
      <c r="D2739">
        <f t="shared" si="211"/>
        <v>0</v>
      </c>
      <c r="E2739">
        <f t="shared" si="212"/>
        <v>0</v>
      </c>
      <c r="F2739">
        <f t="shared" si="213"/>
        <v>0</v>
      </c>
      <c r="G2739">
        <f t="shared" si="214"/>
        <v>0</v>
      </c>
    </row>
    <row r="2740" spans="1:7" x14ac:dyDescent="0.25">
      <c r="A2740">
        <v>-1.4387043583311629E-2</v>
      </c>
      <c r="B2740">
        <v>3</v>
      </c>
      <c r="C2740">
        <f t="shared" si="210"/>
        <v>0</v>
      </c>
      <c r="D2740">
        <f t="shared" si="211"/>
        <v>1</v>
      </c>
      <c r="E2740">
        <f t="shared" si="212"/>
        <v>0</v>
      </c>
      <c r="F2740">
        <f t="shared" si="213"/>
        <v>0</v>
      </c>
      <c r="G2740">
        <f t="shared" si="214"/>
        <v>0</v>
      </c>
    </row>
    <row r="2741" spans="1:7" x14ac:dyDescent="0.25">
      <c r="A2741">
        <v>1.4812719350008895E-2</v>
      </c>
      <c r="B2741">
        <v>4</v>
      </c>
      <c r="C2741">
        <f t="shared" si="210"/>
        <v>0</v>
      </c>
      <c r="D2741">
        <f t="shared" si="211"/>
        <v>0</v>
      </c>
      <c r="E2741">
        <f t="shared" si="212"/>
        <v>1</v>
      </c>
      <c r="F2741">
        <f t="shared" si="213"/>
        <v>0</v>
      </c>
      <c r="G2741">
        <f t="shared" si="214"/>
        <v>0</v>
      </c>
    </row>
    <row r="2742" spans="1:7" x14ac:dyDescent="0.25">
      <c r="A2742">
        <v>-7.4966323236671933E-3</v>
      </c>
      <c r="B2742">
        <v>6</v>
      </c>
      <c r="C2742">
        <f t="shared" si="210"/>
        <v>0</v>
      </c>
      <c r="D2742">
        <f t="shared" si="211"/>
        <v>0</v>
      </c>
      <c r="E2742">
        <f t="shared" si="212"/>
        <v>0</v>
      </c>
      <c r="F2742">
        <f t="shared" si="213"/>
        <v>0</v>
      </c>
      <c r="G2742">
        <f t="shared" si="214"/>
        <v>1</v>
      </c>
    </row>
    <row r="2743" spans="1:7" x14ac:dyDescent="0.25">
      <c r="A2743">
        <v>-1.3797979607531208E-3</v>
      </c>
      <c r="B2743">
        <v>2</v>
      </c>
      <c r="C2743">
        <f t="shared" si="210"/>
        <v>1</v>
      </c>
      <c r="D2743">
        <f t="shared" si="211"/>
        <v>0</v>
      </c>
      <c r="E2743">
        <f t="shared" si="212"/>
        <v>0</v>
      </c>
      <c r="F2743">
        <f t="shared" si="213"/>
        <v>0</v>
      </c>
      <c r="G2743">
        <f t="shared" si="214"/>
        <v>0</v>
      </c>
    </row>
    <row r="2744" spans="1:7" x14ac:dyDescent="0.25">
      <c r="A2744">
        <v>-6.0887487487678053E-3</v>
      </c>
      <c r="B2744">
        <v>3</v>
      </c>
      <c r="C2744">
        <f t="shared" si="210"/>
        <v>0</v>
      </c>
      <c r="D2744">
        <f t="shared" si="211"/>
        <v>1</v>
      </c>
      <c r="E2744">
        <f t="shared" si="212"/>
        <v>0</v>
      </c>
      <c r="F2744">
        <f t="shared" si="213"/>
        <v>0</v>
      </c>
      <c r="G2744">
        <f t="shared" si="214"/>
        <v>0</v>
      </c>
    </row>
    <row r="2745" spans="1:7" x14ac:dyDescent="0.25">
      <c r="A2745">
        <v>2.1386708157466149E-2</v>
      </c>
      <c r="B2745">
        <v>4</v>
      </c>
      <c r="C2745">
        <f t="shared" si="210"/>
        <v>0</v>
      </c>
      <c r="D2745">
        <f t="shared" si="211"/>
        <v>0</v>
      </c>
      <c r="E2745">
        <f t="shared" si="212"/>
        <v>1</v>
      </c>
      <c r="F2745">
        <f t="shared" si="213"/>
        <v>0</v>
      </c>
      <c r="G2745">
        <f t="shared" si="214"/>
        <v>0</v>
      </c>
    </row>
    <row r="2746" spans="1:7" x14ac:dyDescent="0.25">
      <c r="A2746">
        <v>1.2737031643018829E-2</v>
      </c>
      <c r="B2746">
        <v>5</v>
      </c>
      <c r="C2746">
        <f t="shared" si="210"/>
        <v>0</v>
      </c>
      <c r="D2746">
        <f t="shared" si="211"/>
        <v>0</v>
      </c>
      <c r="E2746">
        <f t="shared" si="212"/>
        <v>0</v>
      </c>
      <c r="F2746">
        <f t="shared" si="213"/>
        <v>1</v>
      </c>
      <c r="G2746">
        <f t="shared" si="214"/>
        <v>0</v>
      </c>
    </row>
    <row r="2747" spans="1:7" x14ac:dyDescent="0.25">
      <c r="A2747">
        <v>2.5999098954114317E-3</v>
      </c>
      <c r="B2747">
        <v>6</v>
      </c>
      <c r="C2747">
        <f t="shared" si="210"/>
        <v>0</v>
      </c>
      <c r="D2747">
        <f t="shared" si="211"/>
        <v>0</v>
      </c>
      <c r="E2747">
        <f t="shared" si="212"/>
        <v>0</v>
      </c>
      <c r="F2747">
        <f t="shared" si="213"/>
        <v>0</v>
      </c>
      <c r="G2747">
        <f t="shared" si="214"/>
        <v>1</v>
      </c>
    </row>
    <row r="2748" spans="1:7" x14ac:dyDescent="0.25">
      <c r="A2748">
        <v>-1.2991100065108331E-3</v>
      </c>
      <c r="B2748">
        <v>2</v>
      </c>
      <c r="C2748">
        <f t="shared" si="210"/>
        <v>1</v>
      </c>
      <c r="D2748">
        <f t="shared" si="211"/>
        <v>0</v>
      </c>
      <c r="E2748">
        <f t="shared" si="212"/>
        <v>0</v>
      </c>
      <c r="F2748">
        <f t="shared" si="213"/>
        <v>0</v>
      </c>
      <c r="G2748">
        <f t="shared" si="214"/>
        <v>0</v>
      </c>
    </row>
    <row r="2749" spans="1:7" x14ac:dyDescent="0.25">
      <c r="A2749">
        <v>5.1494359236190672E-4</v>
      </c>
      <c r="B2749">
        <v>3</v>
      </c>
      <c r="C2749">
        <f t="shared" si="210"/>
        <v>0</v>
      </c>
      <c r="D2749">
        <f t="shared" si="211"/>
        <v>1</v>
      </c>
      <c r="E2749">
        <f t="shared" si="212"/>
        <v>0</v>
      </c>
      <c r="F2749">
        <f t="shared" si="213"/>
        <v>0</v>
      </c>
      <c r="G2749">
        <f t="shared" si="214"/>
        <v>0</v>
      </c>
    </row>
    <row r="2750" spans="1:7" x14ac:dyDescent="0.25">
      <c r="A2750">
        <v>3.694901900663627E-3</v>
      </c>
      <c r="B2750">
        <v>4</v>
      </c>
      <c r="C2750">
        <f t="shared" si="210"/>
        <v>0</v>
      </c>
      <c r="D2750">
        <f t="shared" si="211"/>
        <v>0</v>
      </c>
      <c r="E2750">
        <f t="shared" si="212"/>
        <v>1</v>
      </c>
      <c r="F2750">
        <f t="shared" si="213"/>
        <v>0</v>
      </c>
      <c r="G2750">
        <f t="shared" si="214"/>
        <v>0</v>
      </c>
    </row>
    <row r="2751" spans="1:7" x14ac:dyDescent="0.25">
      <c r="A2751">
        <v>3.8354074189605823E-3</v>
      </c>
      <c r="B2751">
        <v>5</v>
      </c>
      <c r="C2751">
        <f t="shared" si="210"/>
        <v>0</v>
      </c>
      <c r="D2751">
        <f t="shared" si="211"/>
        <v>0</v>
      </c>
      <c r="E2751">
        <f t="shared" si="212"/>
        <v>0</v>
      </c>
      <c r="F2751">
        <f t="shared" si="213"/>
        <v>1</v>
      </c>
      <c r="G2751">
        <f t="shared" si="214"/>
        <v>0</v>
      </c>
    </row>
    <row r="2752" spans="1:7" x14ac:dyDescent="0.25">
      <c r="A2752">
        <v>5.983684061949668E-3</v>
      </c>
      <c r="B2752">
        <v>6</v>
      </c>
      <c r="C2752">
        <f t="shared" si="210"/>
        <v>0</v>
      </c>
      <c r="D2752">
        <f t="shared" si="211"/>
        <v>0</v>
      </c>
      <c r="E2752">
        <f t="shared" si="212"/>
        <v>0</v>
      </c>
      <c r="F2752">
        <f t="shared" si="213"/>
        <v>0</v>
      </c>
      <c r="G2752">
        <f t="shared" si="214"/>
        <v>1</v>
      </c>
    </row>
    <row r="2753" spans="1:7" x14ac:dyDescent="0.25">
      <c r="A2753">
        <v>4.8370323203855544E-5</v>
      </c>
      <c r="B2753">
        <v>2</v>
      </c>
      <c r="C2753">
        <f t="shared" si="210"/>
        <v>1</v>
      </c>
      <c r="D2753">
        <f t="shared" si="211"/>
        <v>0</v>
      </c>
      <c r="E2753">
        <f t="shared" si="212"/>
        <v>0</v>
      </c>
      <c r="F2753">
        <f t="shared" si="213"/>
        <v>0</v>
      </c>
      <c r="G2753">
        <f t="shared" si="214"/>
        <v>0</v>
      </c>
    </row>
    <row r="2754" spans="1:7" x14ac:dyDescent="0.25">
      <c r="A2754">
        <v>9.105377233105524E-4</v>
      </c>
      <c r="B2754">
        <v>3</v>
      </c>
      <c r="C2754">
        <f t="shared" ref="C2754:C2817" si="215">IF(B2754=2,1,0)</f>
        <v>0</v>
      </c>
      <c r="D2754">
        <f t="shared" ref="D2754:D2817" si="216">IF(B2754=3,1,0)</f>
        <v>1</v>
      </c>
      <c r="E2754">
        <f t="shared" ref="E2754:E2817" si="217">IF(B2754=4,1,0)</f>
        <v>0</v>
      </c>
      <c r="F2754">
        <f t="shared" ref="F2754:F2817" si="218">IF(B2754=5,1,0)</f>
        <v>0</v>
      </c>
      <c r="G2754">
        <f t="shared" ref="G2754:G2817" si="219">IF(B2754=6,1,0)</f>
        <v>0</v>
      </c>
    </row>
    <row r="2755" spans="1:7" x14ac:dyDescent="0.25">
      <c r="A2755">
        <v>-5.1356287324678587E-3</v>
      </c>
      <c r="B2755">
        <v>4</v>
      </c>
      <c r="C2755">
        <f t="shared" si="215"/>
        <v>0</v>
      </c>
      <c r="D2755">
        <f t="shared" si="216"/>
        <v>0</v>
      </c>
      <c r="E2755">
        <f t="shared" si="217"/>
        <v>1</v>
      </c>
      <c r="F2755">
        <f t="shared" si="218"/>
        <v>0</v>
      </c>
      <c r="G2755">
        <f t="shared" si="219"/>
        <v>0</v>
      </c>
    </row>
    <row r="2756" spans="1:7" x14ac:dyDescent="0.25">
      <c r="A2756">
        <v>6.166033821100105E-3</v>
      </c>
      <c r="B2756">
        <v>5</v>
      </c>
      <c r="C2756">
        <f t="shared" si="215"/>
        <v>0</v>
      </c>
      <c r="D2756">
        <f t="shared" si="216"/>
        <v>0</v>
      </c>
      <c r="E2756">
        <f t="shared" si="217"/>
        <v>0</v>
      </c>
      <c r="F2756">
        <f t="shared" si="218"/>
        <v>1</v>
      </c>
      <c r="G2756">
        <f t="shared" si="219"/>
        <v>0</v>
      </c>
    </row>
    <row r="2757" spans="1:7" x14ac:dyDescent="0.25">
      <c r="A2757">
        <v>8.3642305361360106E-4</v>
      </c>
      <c r="B2757">
        <v>6</v>
      </c>
      <c r="C2757">
        <f t="shared" si="215"/>
        <v>0</v>
      </c>
      <c r="D2757">
        <f t="shared" si="216"/>
        <v>0</v>
      </c>
      <c r="E2757">
        <f t="shared" si="217"/>
        <v>0</v>
      </c>
      <c r="F2757">
        <f t="shared" si="218"/>
        <v>0</v>
      </c>
      <c r="G2757">
        <f t="shared" si="219"/>
        <v>1</v>
      </c>
    </row>
    <row r="2758" spans="1:7" x14ac:dyDescent="0.25">
      <c r="A2758">
        <v>2.5451741767312723E-3</v>
      </c>
      <c r="B2758">
        <v>2</v>
      </c>
      <c r="C2758">
        <f t="shared" si="215"/>
        <v>1</v>
      </c>
      <c r="D2758">
        <f t="shared" si="216"/>
        <v>0</v>
      </c>
      <c r="E2758">
        <f t="shared" si="217"/>
        <v>0</v>
      </c>
      <c r="F2758">
        <f t="shared" si="218"/>
        <v>0</v>
      </c>
      <c r="G2758">
        <f t="shared" si="219"/>
        <v>0</v>
      </c>
    </row>
    <row r="2759" spans="1:7" x14ac:dyDescent="0.25">
      <c r="A2759">
        <v>6.0119780708574209E-3</v>
      </c>
      <c r="B2759">
        <v>3</v>
      </c>
      <c r="C2759">
        <f t="shared" si="215"/>
        <v>0</v>
      </c>
      <c r="D2759">
        <f t="shared" si="216"/>
        <v>1</v>
      </c>
      <c r="E2759">
        <f t="shared" si="217"/>
        <v>0</v>
      </c>
      <c r="F2759">
        <f t="shared" si="218"/>
        <v>0</v>
      </c>
      <c r="G2759">
        <f t="shared" si="219"/>
        <v>0</v>
      </c>
    </row>
    <row r="2760" spans="1:7" x14ac:dyDescent="0.25">
      <c r="A2760">
        <v>3.3738653176371234E-3</v>
      </c>
      <c r="B2760">
        <v>4</v>
      </c>
      <c r="C2760">
        <f t="shared" si="215"/>
        <v>0</v>
      </c>
      <c r="D2760">
        <f t="shared" si="216"/>
        <v>0</v>
      </c>
      <c r="E2760">
        <f t="shared" si="217"/>
        <v>1</v>
      </c>
      <c r="F2760">
        <f t="shared" si="218"/>
        <v>0</v>
      </c>
      <c r="G2760">
        <f t="shared" si="219"/>
        <v>0</v>
      </c>
    </row>
    <row r="2761" spans="1:7" x14ac:dyDescent="0.25">
      <c r="A2761">
        <v>-1.6457244701686808E-3</v>
      </c>
      <c r="B2761">
        <v>5</v>
      </c>
      <c r="C2761">
        <f t="shared" si="215"/>
        <v>0</v>
      </c>
      <c r="D2761">
        <f t="shared" si="216"/>
        <v>0</v>
      </c>
      <c r="E2761">
        <f t="shared" si="217"/>
        <v>0</v>
      </c>
      <c r="F2761">
        <f t="shared" si="218"/>
        <v>1</v>
      </c>
      <c r="G2761">
        <f t="shared" si="219"/>
        <v>0</v>
      </c>
    </row>
    <row r="2762" spans="1:7" x14ac:dyDescent="0.25">
      <c r="A2762">
        <v>6.124941030118858E-4</v>
      </c>
      <c r="B2762">
        <v>2</v>
      </c>
      <c r="C2762">
        <f t="shared" si="215"/>
        <v>1</v>
      </c>
      <c r="D2762">
        <f t="shared" si="216"/>
        <v>0</v>
      </c>
      <c r="E2762">
        <f t="shared" si="217"/>
        <v>0</v>
      </c>
      <c r="F2762">
        <f t="shared" si="218"/>
        <v>0</v>
      </c>
      <c r="G2762">
        <f t="shared" si="219"/>
        <v>0</v>
      </c>
    </row>
    <row r="2763" spans="1:7" x14ac:dyDescent="0.25">
      <c r="A2763">
        <v>7.7104989809968652E-4</v>
      </c>
      <c r="B2763">
        <v>3</v>
      </c>
      <c r="C2763">
        <f t="shared" si="215"/>
        <v>0</v>
      </c>
      <c r="D2763">
        <f t="shared" si="216"/>
        <v>1</v>
      </c>
      <c r="E2763">
        <f t="shared" si="217"/>
        <v>0</v>
      </c>
      <c r="F2763">
        <f t="shared" si="218"/>
        <v>0</v>
      </c>
      <c r="G2763">
        <f t="shared" si="219"/>
        <v>0</v>
      </c>
    </row>
    <row r="2764" spans="1:7" x14ac:dyDescent="0.25">
      <c r="A2764">
        <v>1.0086210147884852E-3</v>
      </c>
      <c r="B2764">
        <v>4</v>
      </c>
      <c r="C2764">
        <f t="shared" si="215"/>
        <v>0</v>
      </c>
      <c r="D2764">
        <f t="shared" si="216"/>
        <v>0</v>
      </c>
      <c r="E2764">
        <f t="shared" si="217"/>
        <v>1</v>
      </c>
      <c r="F2764">
        <f t="shared" si="218"/>
        <v>0</v>
      </c>
      <c r="G2764">
        <f t="shared" si="219"/>
        <v>0</v>
      </c>
    </row>
    <row r="2765" spans="1:7" x14ac:dyDescent="0.25">
      <c r="A2765">
        <v>-1.5093383226483204E-3</v>
      </c>
      <c r="B2765">
        <v>5</v>
      </c>
      <c r="C2765">
        <f t="shared" si="215"/>
        <v>0</v>
      </c>
      <c r="D2765">
        <f t="shared" si="216"/>
        <v>0</v>
      </c>
      <c r="E2765">
        <f t="shared" si="217"/>
        <v>0</v>
      </c>
      <c r="F2765">
        <f t="shared" si="218"/>
        <v>1</v>
      </c>
      <c r="G2765">
        <f t="shared" si="219"/>
        <v>0</v>
      </c>
    </row>
    <row r="2766" spans="1:7" x14ac:dyDescent="0.25">
      <c r="A2766">
        <v>-1.9081541846472961E-4</v>
      </c>
      <c r="B2766">
        <v>6</v>
      </c>
      <c r="C2766">
        <f t="shared" si="215"/>
        <v>0</v>
      </c>
      <c r="D2766">
        <f t="shared" si="216"/>
        <v>0</v>
      </c>
      <c r="E2766">
        <f t="shared" si="217"/>
        <v>0</v>
      </c>
      <c r="F2766">
        <f t="shared" si="218"/>
        <v>0</v>
      </c>
      <c r="G2766">
        <f t="shared" si="219"/>
        <v>1</v>
      </c>
    </row>
    <row r="2767" spans="1:7" x14ac:dyDescent="0.25">
      <c r="A2767">
        <v>1.125130963440283E-2</v>
      </c>
      <c r="B2767">
        <v>2</v>
      </c>
      <c r="C2767">
        <f t="shared" si="215"/>
        <v>1</v>
      </c>
      <c r="D2767">
        <f t="shared" si="216"/>
        <v>0</v>
      </c>
      <c r="E2767">
        <f t="shared" si="217"/>
        <v>0</v>
      </c>
      <c r="F2767">
        <f t="shared" si="218"/>
        <v>0</v>
      </c>
      <c r="G2767">
        <f t="shared" si="219"/>
        <v>0</v>
      </c>
    </row>
    <row r="2768" spans="1:7" x14ac:dyDescent="0.25">
      <c r="A2768">
        <v>-1.3138900504268149E-3</v>
      </c>
      <c r="B2768">
        <v>3</v>
      </c>
      <c r="C2768">
        <f t="shared" si="215"/>
        <v>0</v>
      </c>
      <c r="D2768">
        <f t="shared" si="216"/>
        <v>1</v>
      </c>
      <c r="E2768">
        <f t="shared" si="217"/>
        <v>0</v>
      </c>
      <c r="F2768">
        <f t="shared" si="218"/>
        <v>0</v>
      </c>
      <c r="G2768">
        <f t="shared" si="219"/>
        <v>0</v>
      </c>
    </row>
    <row r="2769" spans="1:7" x14ac:dyDescent="0.25">
      <c r="A2769">
        <v>4.9945917332972515E-3</v>
      </c>
      <c r="B2769">
        <v>4</v>
      </c>
      <c r="C2769">
        <f t="shared" si="215"/>
        <v>0</v>
      </c>
      <c r="D2769">
        <f t="shared" si="216"/>
        <v>0</v>
      </c>
      <c r="E2769">
        <f t="shared" si="217"/>
        <v>1</v>
      </c>
      <c r="F2769">
        <f t="shared" si="218"/>
        <v>0</v>
      </c>
      <c r="G2769">
        <f t="shared" si="219"/>
        <v>0</v>
      </c>
    </row>
    <row r="2770" spans="1:7" x14ac:dyDescent="0.25">
      <c r="A2770">
        <v>-2.1251493053446057E-3</v>
      </c>
      <c r="B2770">
        <v>5</v>
      </c>
      <c r="C2770">
        <f t="shared" si="215"/>
        <v>0</v>
      </c>
      <c r="D2770">
        <f t="shared" si="216"/>
        <v>0</v>
      </c>
      <c r="E2770">
        <f t="shared" si="217"/>
        <v>0</v>
      </c>
      <c r="F2770">
        <f t="shared" si="218"/>
        <v>1</v>
      </c>
      <c r="G2770">
        <f t="shared" si="219"/>
        <v>0</v>
      </c>
    </row>
    <row r="2771" spans="1:7" x14ac:dyDescent="0.25">
      <c r="A2771">
        <v>-1.8465049346529077E-3</v>
      </c>
      <c r="B2771">
        <v>6</v>
      </c>
      <c r="C2771">
        <f t="shared" si="215"/>
        <v>0</v>
      </c>
      <c r="D2771">
        <f t="shared" si="216"/>
        <v>0</v>
      </c>
      <c r="E2771">
        <f t="shared" si="217"/>
        <v>0</v>
      </c>
      <c r="F2771">
        <f t="shared" si="218"/>
        <v>0</v>
      </c>
      <c r="G2771">
        <f t="shared" si="219"/>
        <v>1</v>
      </c>
    </row>
    <row r="2772" spans="1:7" x14ac:dyDescent="0.25">
      <c r="A2772">
        <v>-1.3772751808198854E-3</v>
      </c>
      <c r="B2772">
        <v>2</v>
      </c>
      <c r="C2772">
        <f t="shared" si="215"/>
        <v>1</v>
      </c>
      <c r="D2772">
        <f t="shared" si="216"/>
        <v>0</v>
      </c>
      <c r="E2772">
        <f t="shared" si="217"/>
        <v>0</v>
      </c>
      <c r="F2772">
        <f t="shared" si="218"/>
        <v>0</v>
      </c>
      <c r="G2772">
        <f t="shared" si="219"/>
        <v>0</v>
      </c>
    </row>
    <row r="2773" spans="1:7" x14ac:dyDescent="0.25">
      <c r="A2773">
        <v>3.7182215832849935E-3</v>
      </c>
      <c r="B2773">
        <v>3</v>
      </c>
      <c r="C2773">
        <f t="shared" si="215"/>
        <v>0</v>
      </c>
      <c r="D2773">
        <f t="shared" si="216"/>
        <v>1</v>
      </c>
      <c r="E2773">
        <f t="shared" si="217"/>
        <v>0</v>
      </c>
      <c r="F2773">
        <f t="shared" si="218"/>
        <v>0</v>
      </c>
      <c r="G2773">
        <f t="shared" si="219"/>
        <v>0</v>
      </c>
    </row>
    <row r="2774" spans="1:7" x14ac:dyDescent="0.25">
      <c r="A2774">
        <v>8.9672688501128191E-3</v>
      </c>
      <c r="B2774">
        <v>4</v>
      </c>
      <c r="C2774">
        <f t="shared" si="215"/>
        <v>0</v>
      </c>
      <c r="D2774">
        <f t="shared" si="216"/>
        <v>0</v>
      </c>
      <c r="E2774">
        <f t="shared" si="217"/>
        <v>1</v>
      </c>
      <c r="F2774">
        <f t="shared" si="218"/>
        <v>0</v>
      </c>
      <c r="G2774">
        <f t="shared" si="219"/>
        <v>0</v>
      </c>
    </row>
    <row r="2775" spans="1:7" x14ac:dyDescent="0.25">
      <c r="A2775">
        <v>-1.7122492236479141E-3</v>
      </c>
      <c r="B2775">
        <v>5</v>
      </c>
      <c r="C2775">
        <f t="shared" si="215"/>
        <v>0</v>
      </c>
      <c r="D2775">
        <f t="shared" si="216"/>
        <v>0</v>
      </c>
      <c r="E2775">
        <f t="shared" si="217"/>
        <v>0</v>
      </c>
      <c r="F2775">
        <f t="shared" si="218"/>
        <v>1</v>
      </c>
      <c r="G2775">
        <f t="shared" si="219"/>
        <v>0</v>
      </c>
    </row>
    <row r="2776" spans="1:7" x14ac:dyDescent="0.25">
      <c r="A2776">
        <v>7.3574255056363773E-3</v>
      </c>
      <c r="B2776">
        <v>6</v>
      </c>
      <c r="C2776">
        <f t="shared" si="215"/>
        <v>0</v>
      </c>
      <c r="D2776">
        <f t="shared" si="216"/>
        <v>0</v>
      </c>
      <c r="E2776">
        <f t="shared" si="217"/>
        <v>0</v>
      </c>
      <c r="F2776">
        <f t="shared" si="218"/>
        <v>0</v>
      </c>
      <c r="G2776">
        <f t="shared" si="219"/>
        <v>1</v>
      </c>
    </row>
    <row r="2777" spans="1:7" x14ac:dyDescent="0.25">
      <c r="A2777">
        <v>1.3754416330838501E-3</v>
      </c>
      <c r="B2777">
        <v>3</v>
      </c>
      <c r="C2777">
        <f t="shared" si="215"/>
        <v>0</v>
      </c>
      <c r="D2777">
        <f t="shared" si="216"/>
        <v>1</v>
      </c>
      <c r="E2777">
        <f t="shared" si="217"/>
        <v>0</v>
      </c>
      <c r="F2777">
        <f t="shared" si="218"/>
        <v>0</v>
      </c>
      <c r="G2777">
        <f t="shared" si="219"/>
        <v>0</v>
      </c>
    </row>
    <row r="2778" spans="1:7" x14ac:dyDescent="0.25">
      <c r="A2778">
        <v>-1.0167184992425787E-2</v>
      </c>
      <c r="B2778">
        <v>4</v>
      </c>
      <c r="C2778">
        <f t="shared" si="215"/>
        <v>0</v>
      </c>
      <c r="D2778">
        <f t="shared" si="216"/>
        <v>0</v>
      </c>
      <c r="E2778">
        <f t="shared" si="217"/>
        <v>1</v>
      </c>
      <c r="F2778">
        <f t="shared" si="218"/>
        <v>0</v>
      </c>
      <c r="G2778">
        <f t="shared" si="219"/>
        <v>0</v>
      </c>
    </row>
    <row r="2779" spans="1:7" x14ac:dyDescent="0.25">
      <c r="A2779">
        <v>-1.2957717508255116E-3</v>
      </c>
      <c r="B2779">
        <v>5</v>
      </c>
      <c r="C2779">
        <f t="shared" si="215"/>
        <v>0</v>
      </c>
      <c r="D2779">
        <f t="shared" si="216"/>
        <v>0</v>
      </c>
      <c r="E2779">
        <f t="shared" si="217"/>
        <v>0</v>
      </c>
      <c r="F2779">
        <f t="shared" si="218"/>
        <v>1</v>
      </c>
      <c r="G2779">
        <f t="shared" si="219"/>
        <v>0</v>
      </c>
    </row>
    <row r="2780" spans="1:7" x14ac:dyDescent="0.25">
      <c r="A2780">
        <v>2.4106642558033367E-3</v>
      </c>
      <c r="B2780">
        <v>6</v>
      </c>
      <c r="C2780">
        <f t="shared" si="215"/>
        <v>0</v>
      </c>
      <c r="D2780">
        <f t="shared" si="216"/>
        <v>0</v>
      </c>
      <c r="E2780">
        <f t="shared" si="217"/>
        <v>0</v>
      </c>
      <c r="F2780">
        <f t="shared" si="218"/>
        <v>0</v>
      </c>
      <c r="G2780">
        <f t="shared" si="219"/>
        <v>1</v>
      </c>
    </row>
    <row r="2781" spans="1:7" x14ac:dyDescent="0.25">
      <c r="A2781">
        <v>5.8193226895376926E-3</v>
      </c>
      <c r="B2781">
        <v>2</v>
      </c>
      <c r="C2781">
        <f t="shared" si="215"/>
        <v>1</v>
      </c>
      <c r="D2781">
        <f t="shared" si="216"/>
        <v>0</v>
      </c>
      <c r="E2781">
        <f t="shared" si="217"/>
        <v>0</v>
      </c>
      <c r="F2781">
        <f t="shared" si="218"/>
        <v>0</v>
      </c>
      <c r="G2781">
        <f t="shared" si="219"/>
        <v>0</v>
      </c>
    </row>
    <row r="2782" spans="1:7" x14ac:dyDescent="0.25">
      <c r="A2782">
        <v>2.6335969664466899E-4</v>
      </c>
      <c r="B2782">
        <v>3</v>
      </c>
      <c r="C2782">
        <f t="shared" si="215"/>
        <v>0</v>
      </c>
      <c r="D2782">
        <f t="shared" si="216"/>
        <v>1</v>
      </c>
      <c r="E2782">
        <f t="shared" si="217"/>
        <v>0</v>
      </c>
      <c r="F2782">
        <f t="shared" si="218"/>
        <v>0</v>
      </c>
      <c r="G2782">
        <f t="shared" si="219"/>
        <v>0</v>
      </c>
    </row>
    <row r="2783" spans="1:7" x14ac:dyDescent="0.25">
      <c r="A2783">
        <v>4.2120619810420094E-3</v>
      </c>
      <c r="B2783">
        <v>4</v>
      </c>
      <c r="C2783">
        <f t="shared" si="215"/>
        <v>0</v>
      </c>
      <c r="D2783">
        <f t="shared" si="216"/>
        <v>0</v>
      </c>
      <c r="E2783">
        <f t="shared" si="217"/>
        <v>1</v>
      </c>
      <c r="F2783">
        <f t="shared" si="218"/>
        <v>0</v>
      </c>
      <c r="G2783">
        <f t="shared" si="219"/>
        <v>0</v>
      </c>
    </row>
    <row r="2784" spans="1:7" x14ac:dyDescent="0.25">
      <c r="A2784">
        <v>2.2417647678586914E-3</v>
      </c>
      <c r="B2784">
        <v>5</v>
      </c>
      <c r="C2784">
        <f t="shared" si="215"/>
        <v>0</v>
      </c>
      <c r="D2784">
        <f t="shared" si="216"/>
        <v>0</v>
      </c>
      <c r="E2784">
        <f t="shared" si="217"/>
        <v>0</v>
      </c>
      <c r="F2784">
        <f t="shared" si="218"/>
        <v>1</v>
      </c>
      <c r="G2784">
        <f t="shared" si="219"/>
        <v>0</v>
      </c>
    </row>
    <row r="2785" spans="1:7" x14ac:dyDescent="0.25">
      <c r="A2785">
        <v>-1.8013748586016589E-2</v>
      </c>
      <c r="B2785">
        <v>6</v>
      </c>
      <c r="C2785">
        <f t="shared" si="215"/>
        <v>0</v>
      </c>
      <c r="D2785">
        <f t="shared" si="216"/>
        <v>0</v>
      </c>
      <c r="E2785">
        <f t="shared" si="217"/>
        <v>0</v>
      </c>
      <c r="F2785">
        <f t="shared" si="218"/>
        <v>0</v>
      </c>
      <c r="G2785">
        <f t="shared" si="219"/>
        <v>1</v>
      </c>
    </row>
    <row r="2786" spans="1:7" x14ac:dyDescent="0.25">
      <c r="A2786">
        <v>7.6333269499724958E-3</v>
      </c>
      <c r="B2786">
        <v>2</v>
      </c>
      <c r="C2786">
        <f t="shared" si="215"/>
        <v>1</v>
      </c>
      <c r="D2786">
        <f t="shared" si="216"/>
        <v>0</v>
      </c>
      <c r="E2786">
        <f t="shared" si="217"/>
        <v>0</v>
      </c>
      <c r="F2786">
        <f t="shared" si="218"/>
        <v>0</v>
      </c>
      <c r="G2786">
        <f t="shared" si="219"/>
        <v>0</v>
      </c>
    </row>
    <row r="2787" spans="1:7" x14ac:dyDescent="0.25">
      <c r="A2787">
        <v>1.655581418074286E-2</v>
      </c>
      <c r="B2787">
        <v>3</v>
      </c>
      <c r="C2787">
        <f t="shared" si="215"/>
        <v>0</v>
      </c>
      <c r="D2787">
        <f t="shared" si="216"/>
        <v>1</v>
      </c>
      <c r="E2787">
        <f t="shared" si="217"/>
        <v>0</v>
      </c>
      <c r="F2787">
        <f t="shared" si="218"/>
        <v>0</v>
      </c>
      <c r="G2787">
        <f t="shared" si="219"/>
        <v>0</v>
      </c>
    </row>
    <row r="2788" spans="1:7" x14ac:dyDescent="0.25">
      <c r="A2788">
        <v>-2.7262788652279426E-3</v>
      </c>
      <c r="B2788">
        <v>4</v>
      </c>
      <c r="C2788">
        <f t="shared" si="215"/>
        <v>0</v>
      </c>
      <c r="D2788">
        <f t="shared" si="216"/>
        <v>0</v>
      </c>
      <c r="E2788">
        <f t="shared" si="217"/>
        <v>1</v>
      </c>
      <c r="F2788">
        <f t="shared" si="218"/>
        <v>0</v>
      </c>
      <c r="G2788">
        <f t="shared" si="219"/>
        <v>0</v>
      </c>
    </row>
    <row r="2789" spans="1:7" x14ac:dyDescent="0.25">
      <c r="A2789">
        <v>2.3514734345755294E-3</v>
      </c>
      <c r="B2789">
        <v>5</v>
      </c>
      <c r="C2789">
        <f t="shared" si="215"/>
        <v>0</v>
      </c>
      <c r="D2789">
        <f t="shared" si="216"/>
        <v>0</v>
      </c>
      <c r="E2789">
        <f t="shared" si="217"/>
        <v>0</v>
      </c>
      <c r="F2789">
        <f t="shared" si="218"/>
        <v>1</v>
      </c>
      <c r="G2789">
        <f t="shared" si="219"/>
        <v>0</v>
      </c>
    </row>
    <row r="2790" spans="1:7" x14ac:dyDescent="0.25">
      <c r="A2790">
        <v>2.8800961095791244E-3</v>
      </c>
      <c r="B2790">
        <v>6</v>
      </c>
      <c r="C2790">
        <f t="shared" si="215"/>
        <v>0</v>
      </c>
      <c r="D2790">
        <f t="shared" si="216"/>
        <v>0</v>
      </c>
      <c r="E2790">
        <f t="shared" si="217"/>
        <v>0</v>
      </c>
      <c r="F2790">
        <f t="shared" si="218"/>
        <v>0</v>
      </c>
      <c r="G2790">
        <f t="shared" si="219"/>
        <v>1</v>
      </c>
    </row>
    <row r="2791" spans="1:7" x14ac:dyDescent="0.25">
      <c r="A2791">
        <v>6.2207416034440674E-3</v>
      </c>
      <c r="B2791">
        <v>2</v>
      </c>
      <c r="C2791">
        <f t="shared" si="215"/>
        <v>1</v>
      </c>
      <c r="D2791">
        <f t="shared" si="216"/>
        <v>0</v>
      </c>
      <c r="E2791">
        <f t="shared" si="217"/>
        <v>0</v>
      </c>
      <c r="F2791">
        <f t="shared" si="218"/>
        <v>0</v>
      </c>
      <c r="G2791">
        <f t="shared" si="219"/>
        <v>0</v>
      </c>
    </row>
    <row r="2792" spans="1:7" x14ac:dyDescent="0.25">
      <c r="A2792">
        <v>4.1760979432013739E-3</v>
      </c>
      <c r="B2792">
        <v>3</v>
      </c>
      <c r="C2792">
        <f t="shared" si="215"/>
        <v>0</v>
      </c>
      <c r="D2792">
        <f t="shared" si="216"/>
        <v>1</v>
      </c>
      <c r="E2792">
        <f t="shared" si="217"/>
        <v>0</v>
      </c>
      <c r="F2792">
        <f t="shared" si="218"/>
        <v>0</v>
      </c>
      <c r="G2792">
        <f t="shared" si="219"/>
        <v>0</v>
      </c>
    </row>
    <row r="2793" spans="1:7" x14ac:dyDescent="0.25">
      <c r="A2793">
        <v>-2.7896973241534964E-3</v>
      </c>
      <c r="B2793">
        <v>4</v>
      </c>
      <c r="C2793">
        <f t="shared" si="215"/>
        <v>0</v>
      </c>
      <c r="D2793">
        <f t="shared" si="216"/>
        <v>0</v>
      </c>
      <c r="E2793">
        <f t="shared" si="217"/>
        <v>1</v>
      </c>
      <c r="F2793">
        <f t="shared" si="218"/>
        <v>0</v>
      </c>
      <c r="G2793">
        <f t="shared" si="219"/>
        <v>0</v>
      </c>
    </row>
    <row r="2794" spans="1:7" x14ac:dyDescent="0.25">
      <c r="A2794">
        <v>7.4921959800166693E-4</v>
      </c>
      <c r="B2794">
        <v>5</v>
      </c>
      <c r="C2794">
        <f t="shared" si="215"/>
        <v>0</v>
      </c>
      <c r="D2794">
        <f t="shared" si="216"/>
        <v>0</v>
      </c>
      <c r="E2794">
        <f t="shared" si="217"/>
        <v>0</v>
      </c>
      <c r="F2794">
        <f t="shared" si="218"/>
        <v>1</v>
      </c>
      <c r="G2794">
        <f t="shared" si="219"/>
        <v>0</v>
      </c>
    </row>
    <row r="2795" spans="1:7" x14ac:dyDescent="0.25">
      <c r="A2795">
        <v>5.4922394398424258E-3</v>
      </c>
      <c r="B2795">
        <v>6</v>
      </c>
      <c r="C2795">
        <f t="shared" si="215"/>
        <v>0</v>
      </c>
      <c r="D2795">
        <f t="shared" si="216"/>
        <v>0</v>
      </c>
      <c r="E2795">
        <f t="shared" si="217"/>
        <v>0</v>
      </c>
      <c r="F2795">
        <f t="shared" si="218"/>
        <v>0</v>
      </c>
      <c r="G2795">
        <f t="shared" si="219"/>
        <v>1</v>
      </c>
    </row>
    <row r="2796" spans="1:7" x14ac:dyDescent="0.25">
      <c r="A2796">
        <v>2.3821433260880175E-3</v>
      </c>
      <c r="B2796">
        <v>2</v>
      </c>
      <c r="C2796">
        <f t="shared" si="215"/>
        <v>1</v>
      </c>
      <c r="D2796">
        <f t="shared" si="216"/>
        <v>0</v>
      </c>
      <c r="E2796">
        <f t="shared" si="217"/>
        <v>0</v>
      </c>
      <c r="F2796">
        <f t="shared" si="218"/>
        <v>0</v>
      </c>
      <c r="G2796">
        <f t="shared" si="219"/>
        <v>0</v>
      </c>
    </row>
    <row r="2797" spans="1:7" x14ac:dyDescent="0.25">
      <c r="A2797">
        <v>-3.2402023589993278E-3</v>
      </c>
      <c r="B2797">
        <v>3</v>
      </c>
      <c r="C2797">
        <f t="shared" si="215"/>
        <v>0</v>
      </c>
      <c r="D2797">
        <f t="shared" si="216"/>
        <v>1</v>
      </c>
      <c r="E2797">
        <f t="shared" si="217"/>
        <v>0</v>
      </c>
      <c r="F2797">
        <f t="shared" si="218"/>
        <v>0</v>
      </c>
      <c r="G2797">
        <f t="shared" si="219"/>
        <v>0</v>
      </c>
    </row>
    <row r="2798" spans="1:7" x14ac:dyDescent="0.25">
      <c r="A2798">
        <v>6.2379862455999606E-3</v>
      </c>
      <c r="B2798">
        <v>4</v>
      </c>
      <c r="C2798">
        <f t="shared" si="215"/>
        <v>0</v>
      </c>
      <c r="D2798">
        <f t="shared" si="216"/>
        <v>0</v>
      </c>
      <c r="E2798">
        <f t="shared" si="217"/>
        <v>1</v>
      </c>
      <c r="F2798">
        <f t="shared" si="218"/>
        <v>0</v>
      </c>
      <c r="G2798">
        <f t="shared" si="219"/>
        <v>0</v>
      </c>
    </row>
    <row r="2799" spans="1:7" x14ac:dyDescent="0.25">
      <c r="A2799">
        <v>3.0708906172792973E-3</v>
      </c>
      <c r="B2799">
        <v>5</v>
      </c>
      <c r="C2799">
        <f t="shared" si="215"/>
        <v>0</v>
      </c>
      <c r="D2799">
        <f t="shared" si="216"/>
        <v>0</v>
      </c>
      <c r="E2799">
        <f t="shared" si="217"/>
        <v>0</v>
      </c>
      <c r="F2799">
        <f t="shared" si="218"/>
        <v>1</v>
      </c>
      <c r="G2799">
        <f t="shared" si="219"/>
        <v>0</v>
      </c>
    </row>
    <row r="2800" spans="1:7" x14ac:dyDescent="0.25">
      <c r="A2800">
        <v>1.9229055205082848E-3</v>
      </c>
      <c r="B2800">
        <v>6</v>
      </c>
      <c r="C2800">
        <f t="shared" si="215"/>
        <v>0</v>
      </c>
      <c r="D2800">
        <f t="shared" si="216"/>
        <v>0</v>
      </c>
      <c r="E2800">
        <f t="shared" si="217"/>
        <v>0</v>
      </c>
      <c r="F2800">
        <f t="shared" si="218"/>
        <v>0</v>
      </c>
      <c r="G2800">
        <f t="shared" si="219"/>
        <v>1</v>
      </c>
    </row>
    <row r="2801" spans="1:7" x14ac:dyDescent="0.25">
      <c r="A2801">
        <v>-2.0742153105926635E-2</v>
      </c>
      <c r="B2801">
        <v>3</v>
      </c>
      <c r="C2801">
        <f t="shared" si="215"/>
        <v>0</v>
      </c>
      <c r="D2801">
        <f t="shared" si="216"/>
        <v>1</v>
      </c>
      <c r="E2801">
        <f t="shared" si="217"/>
        <v>0</v>
      </c>
      <c r="F2801">
        <f t="shared" si="218"/>
        <v>0</v>
      </c>
      <c r="G2801">
        <f t="shared" si="219"/>
        <v>0</v>
      </c>
    </row>
    <row r="2802" spans="1:7" x14ac:dyDescent="0.25">
      <c r="A2802">
        <v>-6.130778227341465E-3</v>
      </c>
      <c r="B2802">
        <v>4</v>
      </c>
      <c r="C2802">
        <f t="shared" si="215"/>
        <v>0</v>
      </c>
      <c r="D2802">
        <f t="shared" si="216"/>
        <v>0</v>
      </c>
      <c r="E2802">
        <f t="shared" si="217"/>
        <v>1</v>
      </c>
      <c r="F2802">
        <f t="shared" si="218"/>
        <v>0</v>
      </c>
      <c r="G2802">
        <f t="shared" si="219"/>
        <v>0</v>
      </c>
    </row>
    <row r="2803" spans="1:7" x14ac:dyDescent="0.25">
      <c r="A2803">
        <v>-9.9483459515377977E-4</v>
      </c>
      <c r="B2803">
        <v>5</v>
      </c>
      <c r="C2803">
        <f t="shared" si="215"/>
        <v>0</v>
      </c>
      <c r="D2803">
        <f t="shared" si="216"/>
        <v>0</v>
      </c>
      <c r="E2803">
        <f t="shared" si="217"/>
        <v>0</v>
      </c>
      <c r="F2803">
        <f t="shared" si="218"/>
        <v>1</v>
      </c>
      <c r="G2803">
        <f t="shared" si="219"/>
        <v>0</v>
      </c>
    </row>
    <row r="2804" spans="1:7" x14ac:dyDescent="0.25">
      <c r="A2804">
        <v>1.0495225773550236E-2</v>
      </c>
      <c r="B2804">
        <v>6</v>
      </c>
      <c r="C2804">
        <f t="shared" si="215"/>
        <v>0</v>
      </c>
      <c r="D2804">
        <f t="shared" si="216"/>
        <v>0</v>
      </c>
      <c r="E2804">
        <f t="shared" si="217"/>
        <v>0</v>
      </c>
      <c r="F2804">
        <f t="shared" si="218"/>
        <v>0</v>
      </c>
      <c r="G2804">
        <f t="shared" si="219"/>
        <v>1</v>
      </c>
    </row>
    <row r="2805" spans="1:7" x14ac:dyDescent="0.25">
      <c r="A2805">
        <v>5.5457057245348928E-3</v>
      </c>
      <c r="B2805">
        <v>2</v>
      </c>
      <c r="C2805">
        <f t="shared" si="215"/>
        <v>1</v>
      </c>
      <c r="D2805">
        <f t="shared" si="216"/>
        <v>0</v>
      </c>
      <c r="E2805">
        <f t="shared" si="217"/>
        <v>0</v>
      </c>
      <c r="F2805">
        <f t="shared" si="218"/>
        <v>0</v>
      </c>
      <c r="G2805">
        <f t="shared" si="219"/>
        <v>0</v>
      </c>
    </row>
    <row r="2806" spans="1:7" x14ac:dyDescent="0.25">
      <c r="A2806">
        <v>-1.5864850224639092E-2</v>
      </c>
      <c r="B2806">
        <v>3</v>
      </c>
      <c r="C2806">
        <f t="shared" si="215"/>
        <v>0</v>
      </c>
      <c r="D2806">
        <f t="shared" si="216"/>
        <v>1</v>
      </c>
      <c r="E2806">
        <f t="shared" si="217"/>
        <v>0</v>
      </c>
      <c r="F2806">
        <f t="shared" si="218"/>
        <v>0</v>
      </c>
      <c r="G2806">
        <f t="shared" si="219"/>
        <v>0</v>
      </c>
    </row>
    <row r="2807" spans="1:7" x14ac:dyDescent="0.25">
      <c r="A2807">
        <v>1.6139090306173224E-3</v>
      </c>
      <c r="B2807">
        <v>4</v>
      </c>
      <c r="C2807">
        <f t="shared" si="215"/>
        <v>0</v>
      </c>
      <c r="D2807">
        <f t="shared" si="216"/>
        <v>0</v>
      </c>
      <c r="E2807">
        <f t="shared" si="217"/>
        <v>1</v>
      </c>
      <c r="F2807">
        <f t="shared" si="218"/>
        <v>0</v>
      </c>
      <c r="G2807">
        <f t="shared" si="219"/>
        <v>0</v>
      </c>
    </row>
    <row r="2808" spans="1:7" x14ac:dyDescent="0.25">
      <c r="A2808">
        <v>1.7072411809528822E-2</v>
      </c>
      <c r="B2808">
        <v>5</v>
      </c>
      <c r="C2808">
        <f t="shared" si="215"/>
        <v>0</v>
      </c>
      <c r="D2808">
        <f t="shared" si="216"/>
        <v>0</v>
      </c>
      <c r="E2808">
        <f t="shared" si="217"/>
        <v>0</v>
      </c>
      <c r="F2808">
        <f t="shared" si="218"/>
        <v>1</v>
      </c>
      <c r="G2808">
        <f t="shared" si="219"/>
        <v>0</v>
      </c>
    </row>
    <row r="2809" spans="1:7" x14ac:dyDescent="0.25">
      <c r="A2809">
        <v>-7.4054302804431073E-3</v>
      </c>
      <c r="B2809">
        <v>6</v>
      </c>
      <c r="C2809">
        <f t="shared" si="215"/>
        <v>0</v>
      </c>
      <c r="D2809">
        <f t="shared" si="216"/>
        <v>0</v>
      </c>
      <c r="E2809">
        <f t="shared" si="217"/>
        <v>0</v>
      </c>
      <c r="F2809">
        <f t="shared" si="218"/>
        <v>0</v>
      </c>
      <c r="G2809">
        <f t="shared" si="219"/>
        <v>1</v>
      </c>
    </row>
    <row r="2810" spans="1:7" x14ac:dyDescent="0.25">
      <c r="A2810">
        <v>-8.3762005038354979E-3</v>
      </c>
      <c r="B2810">
        <v>2</v>
      </c>
      <c r="C2810">
        <f t="shared" si="215"/>
        <v>1</v>
      </c>
      <c r="D2810">
        <f t="shared" si="216"/>
        <v>0</v>
      </c>
      <c r="E2810">
        <f t="shared" si="217"/>
        <v>0</v>
      </c>
      <c r="F2810">
        <f t="shared" si="218"/>
        <v>0</v>
      </c>
      <c r="G2810">
        <f t="shared" si="219"/>
        <v>0</v>
      </c>
    </row>
    <row r="2811" spans="1:7" x14ac:dyDescent="0.25">
      <c r="A2811">
        <v>8.8832058912233485E-3</v>
      </c>
      <c r="B2811">
        <v>3</v>
      </c>
      <c r="C2811">
        <f t="shared" si="215"/>
        <v>0</v>
      </c>
      <c r="D2811">
        <f t="shared" si="216"/>
        <v>1</v>
      </c>
      <c r="E2811">
        <f t="shared" si="217"/>
        <v>0</v>
      </c>
      <c r="F2811">
        <f t="shared" si="218"/>
        <v>0</v>
      </c>
      <c r="G2811">
        <f t="shared" si="219"/>
        <v>0</v>
      </c>
    </row>
    <row r="2812" spans="1:7" x14ac:dyDescent="0.25">
      <c r="A2812">
        <v>-1.3626868232272332E-3</v>
      </c>
      <c r="B2812">
        <v>4</v>
      </c>
      <c r="C2812">
        <f t="shared" si="215"/>
        <v>0</v>
      </c>
      <c r="D2812">
        <f t="shared" si="216"/>
        <v>0</v>
      </c>
      <c r="E2812">
        <f t="shared" si="217"/>
        <v>1</v>
      </c>
      <c r="F2812">
        <f t="shared" si="218"/>
        <v>0</v>
      </c>
      <c r="G2812">
        <f t="shared" si="219"/>
        <v>0</v>
      </c>
    </row>
    <row r="2813" spans="1:7" x14ac:dyDescent="0.25">
      <c r="A2813">
        <v>-1.9051254369579457E-2</v>
      </c>
      <c r="B2813">
        <v>5</v>
      </c>
      <c r="C2813">
        <f t="shared" si="215"/>
        <v>0</v>
      </c>
      <c r="D2813">
        <f t="shared" si="216"/>
        <v>0</v>
      </c>
      <c r="E2813">
        <f t="shared" si="217"/>
        <v>0</v>
      </c>
      <c r="F2813">
        <f t="shared" si="218"/>
        <v>1</v>
      </c>
      <c r="G2813">
        <f t="shared" si="219"/>
        <v>0</v>
      </c>
    </row>
    <row r="2814" spans="1:7" x14ac:dyDescent="0.25">
      <c r="A2814">
        <v>7.0555307518902583E-3</v>
      </c>
      <c r="B2814">
        <v>6</v>
      </c>
      <c r="C2814">
        <f t="shared" si="215"/>
        <v>0</v>
      </c>
      <c r="D2814">
        <f t="shared" si="216"/>
        <v>0</v>
      </c>
      <c r="E2814">
        <f t="shared" si="217"/>
        <v>0</v>
      </c>
      <c r="F2814">
        <f t="shared" si="218"/>
        <v>0</v>
      </c>
      <c r="G2814">
        <f t="shared" si="219"/>
        <v>1</v>
      </c>
    </row>
    <row r="2815" spans="1:7" x14ac:dyDescent="0.25">
      <c r="A2815">
        <v>-6.0676857940746946E-3</v>
      </c>
      <c r="B2815">
        <v>2</v>
      </c>
      <c r="C2815">
        <f t="shared" si="215"/>
        <v>1</v>
      </c>
      <c r="D2815">
        <f t="shared" si="216"/>
        <v>0</v>
      </c>
      <c r="E2815">
        <f t="shared" si="217"/>
        <v>0</v>
      </c>
      <c r="F2815">
        <f t="shared" si="218"/>
        <v>0</v>
      </c>
      <c r="G2815">
        <f t="shared" si="219"/>
        <v>0</v>
      </c>
    </row>
    <row r="2816" spans="1:7" x14ac:dyDescent="0.25">
      <c r="A2816">
        <v>-1.1263529286306983E-2</v>
      </c>
      <c r="B2816">
        <v>3</v>
      </c>
      <c r="C2816">
        <f t="shared" si="215"/>
        <v>0</v>
      </c>
      <c r="D2816">
        <f t="shared" si="216"/>
        <v>1</v>
      </c>
      <c r="E2816">
        <f t="shared" si="217"/>
        <v>0</v>
      </c>
      <c r="F2816">
        <f t="shared" si="218"/>
        <v>0</v>
      </c>
      <c r="G2816">
        <f t="shared" si="219"/>
        <v>0</v>
      </c>
    </row>
    <row r="2817" spans="1:7" x14ac:dyDescent="0.25">
      <c r="A2817">
        <v>-1.9687489643372059E-2</v>
      </c>
      <c r="B2817">
        <v>4</v>
      </c>
      <c r="C2817">
        <f t="shared" si="215"/>
        <v>0</v>
      </c>
      <c r="D2817">
        <f t="shared" si="216"/>
        <v>0</v>
      </c>
      <c r="E2817">
        <f t="shared" si="217"/>
        <v>1</v>
      </c>
      <c r="F2817">
        <f t="shared" si="218"/>
        <v>0</v>
      </c>
      <c r="G2817">
        <f t="shared" si="219"/>
        <v>0</v>
      </c>
    </row>
    <row r="2818" spans="1:7" x14ac:dyDescent="0.25">
      <c r="A2818">
        <v>1.3309293117774694E-2</v>
      </c>
      <c r="B2818">
        <v>5</v>
      </c>
      <c r="C2818">
        <f t="shared" ref="C2818:C2881" si="220">IF(B2818=2,1,0)</f>
        <v>0</v>
      </c>
      <c r="D2818">
        <f t="shared" ref="D2818:D2881" si="221">IF(B2818=3,1,0)</f>
        <v>0</v>
      </c>
      <c r="E2818">
        <f t="shared" ref="E2818:E2881" si="222">IF(B2818=4,1,0)</f>
        <v>0</v>
      </c>
      <c r="F2818">
        <f t="shared" ref="F2818:F2881" si="223">IF(B2818=5,1,0)</f>
        <v>1</v>
      </c>
      <c r="G2818">
        <f t="shared" ref="G2818:G2881" si="224">IF(B2818=6,1,0)</f>
        <v>0</v>
      </c>
    </row>
    <row r="2819" spans="1:7" x14ac:dyDescent="0.25">
      <c r="A2819">
        <v>4.3009471179383798E-3</v>
      </c>
      <c r="B2819">
        <v>6</v>
      </c>
      <c r="C2819">
        <f t="shared" si="220"/>
        <v>0</v>
      </c>
      <c r="D2819">
        <f t="shared" si="221"/>
        <v>0</v>
      </c>
      <c r="E2819">
        <f t="shared" si="222"/>
        <v>0</v>
      </c>
      <c r="F2819">
        <f t="shared" si="223"/>
        <v>0</v>
      </c>
      <c r="G2819">
        <f t="shared" si="224"/>
        <v>1</v>
      </c>
    </row>
    <row r="2820" spans="1:7" x14ac:dyDescent="0.25">
      <c r="A2820">
        <v>1.4874633633061064E-2</v>
      </c>
      <c r="B2820">
        <v>2</v>
      </c>
      <c r="C2820">
        <f t="shared" si="220"/>
        <v>1</v>
      </c>
      <c r="D2820">
        <f t="shared" si="221"/>
        <v>0</v>
      </c>
      <c r="E2820">
        <f t="shared" si="222"/>
        <v>0</v>
      </c>
      <c r="F2820">
        <f t="shared" si="223"/>
        <v>0</v>
      </c>
      <c r="G2820">
        <f t="shared" si="224"/>
        <v>0</v>
      </c>
    </row>
    <row r="2821" spans="1:7" x14ac:dyDescent="0.25">
      <c r="A2821">
        <v>-3.5568966767270528E-3</v>
      </c>
      <c r="B2821">
        <v>3</v>
      </c>
      <c r="C2821">
        <f t="shared" si="220"/>
        <v>0</v>
      </c>
      <c r="D2821">
        <f t="shared" si="221"/>
        <v>1</v>
      </c>
      <c r="E2821">
        <f t="shared" si="222"/>
        <v>0</v>
      </c>
      <c r="F2821">
        <f t="shared" si="223"/>
        <v>0</v>
      </c>
      <c r="G2821">
        <f t="shared" si="224"/>
        <v>0</v>
      </c>
    </row>
    <row r="2822" spans="1:7" x14ac:dyDescent="0.25">
      <c r="A2822">
        <v>2.9097272498432949E-3</v>
      </c>
      <c r="B2822">
        <v>4</v>
      </c>
      <c r="C2822">
        <f t="shared" si="220"/>
        <v>0</v>
      </c>
      <c r="D2822">
        <f t="shared" si="221"/>
        <v>0</v>
      </c>
      <c r="E2822">
        <f t="shared" si="222"/>
        <v>1</v>
      </c>
      <c r="F2822">
        <f t="shared" si="223"/>
        <v>0</v>
      </c>
      <c r="G2822">
        <f t="shared" si="224"/>
        <v>0</v>
      </c>
    </row>
    <row r="2823" spans="1:7" x14ac:dyDescent="0.25">
      <c r="A2823">
        <v>9.2973974423822842E-3</v>
      </c>
      <c r="B2823">
        <v>5</v>
      </c>
      <c r="C2823">
        <f t="shared" si="220"/>
        <v>0</v>
      </c>
      <c r="D2823">
        <f t="shared" si="221"/>
        <v>0</v>
      </c>
      <c r="E2823">
        <f t="shared" si="222"/>
        <v>0</v>
      </c>
      <c r="F2823">
        <f t="shared" si="223"/>
        <v>1</v>
      </c>
      <c r="G2823">
        <f t="shared" si="224"/>
        <v>0</v>
      </c>
    </row>
    <row r="2824" spans="1:7" x14ac:dyDescent="0.25">
      <c r="A2824">
        <v>3.1561399347577791E-3</v>
      </c>
      <c r="B2824">
        <v>6</v>
      </c>
      <c r="C2824">
        <f t="shared" si="220"/>
        <v>0</v>
      </c>
      <c r="D2824">
        <f t="shared" si="221"/>
        <v>0</v>
      </c>
      <c r="E2824">
        <f t="shared" si="222"/>
        <v>0</v>
      </c>
      <c r="F2824">
        <f t="shared" si="223"/>
        <v>0</v>
      </c>
      <c r="G2824">
        <f t="shared" si="224"/>
        <v>1</v>
      </c>
    </row>
    <row r="2825" spans="1:7" x14ac:dyDescent="0.25">
      <c r="A2825">
        <v>-2.7515366122545675E-3</v>
      </c>
      <c r="B2825">
        <v>2</v>
      </c>
      <c r="C2825">
        <f t="shared" si="220"/>
        <v>1</v>
      </c>
      <c r="D2825">
        <f t="shared" si="221"/>
        <v>0</v>
      </c>
      <c r="E2825">
        <f t="shared" si="222"/>
        <v>0</v>
      </c>
      <c r="F2825">
        <f t="shared" si="223"/>
        <v>0</v>
      </c>
      <c r="G2825">
        <f t="shared" si="224"/>
        <v>0</v>
      </c>
    </row>
    <row r="2826" spans="1:7" x14ac:dyDescent="0.25">
      <c r="A2826">
        <v>7.0352392937787864E-3</v>
      </c>
      <c r="B2826">
        <v>3</v>
      </c>
      <c r="C2826">
        <f t="shared" si="220"/>
        <v>0</v>
      </c>
      <c r="D2826">
        <f t="shared" si="221"/>
        <v>1</v>
      </c>
      <c r="E2826">
        <f t="shared" si="222"/>
        <v>0</v>
      </c>
      <c r="F2826">
        <f t="shared" si="223"/>
        <v>0</v>
      </c>
      <c r="G2826">
        <f t="shared" si="224"/>
        <v>0</v>
      </c>
    </row>
    <row r="2827" spans="1:7" x14ac:dyDescent="0.25">
      <c r="A2827">
        <v>6.6624108659960593E-3</v>
      </c>
      <c r="B2827">
        <v>4</v>
      </c>
      <c r="C2827">
        <f t="shared" si="220"/>
        <v>0</v>
      </c>
      <c r="D2827">
        <f t="shared" si="221"/>
        <v>0</v>
      </c>
      <c r="E2827">
        <f t="shared" si="222"/>
        <v>1</v>
      </c>
      <c r="F2827">
        <f t="shared" si="223"/>
        <v>0</v>
      </c>
      <c r="G2827">
        <f t="shared" si="224"/>
        <v>0</v>
      </c>
    </row>
    <row r="2828" spans="1:7" x14ac:dyDescent="0.25">
      <c r="A2828">
        <v>-1.8311366072702206E-3</v>
      </c>
      <c r="B2828">
        <v>5</v>
      </c>
      <c r="C2828">
        <f t="shared" si="220"/>
        <v>0</v>
      </c>
      <c r="D2828">
        <f t="shared" si="221"/>
        <v>0</v>
      </c>
      <c r="E2828">
        <f t="shared" si="222"/>
        <v>0</v>
      </c>
      <c r="F2828">
        <f t="shared" si="223"/>
        <v>1</v>
      </c>
      <c r="G2828">
        <f t="shared" si="224"/>
        <v>0</v>
      </c>
    </row>
    <row r="2829" spans="1:7" x14ac:dyDescent="0.25">
      <c r="A2829">
        <v>4.9506541464152936E-3</v>
      </c>
      <c r="B2829">
        <v>6</v>
      </c>
      <c r="C2829">
        <f t="shared" si="220"/>
        <v>0</v>
      </c>
      <c r="D2829">
        <f t="shared" si="221"/>
        <v>0</v>
      </c>
      <c r="E2829">
        <f t="shared" si="222"/>
        <v>0</v>
      </c>
      <c r="F2829">
        <f t="shared" si="223"/>
        <v>0</v>
      </c>
      <c r="G2829">
        <f t="shared" si="224"/>
        <v>1</v>
      </c>
    </row>
    <row r="2830" spans="1:7" x14ac:dyDescent="0.25">
      <c r="A2830">
        <v>3.4517949676367792E-4</v>
      </c>
      <c r="B2830">
        <v>2</v>
      </c>
      <c r="C2830">
        <f t="shared" si="220"/>
        <v>1</v>
      </c>
      <c r="D2830">
        <f t="shared" si="221"/>
        <v>0</v>
      </c>
      <c r="E2830">
        <f t="shared" si="222"/>
        <v>0</v>
      </c>
      <c r="F2830">
        <f t="shared" si="223"/>
        <v>0</v>
      </c>
      <c r="G2830">
        <f t="shared" si="224"/>
        <v>0</v>
      </c>
    </row>
    <row r="2831" spans="1:7" x14ac:dyDescent="0.25">
      <c r="A2831">
        <v>-1.8007878495468458E-4</v>
      </c>
      <c r="B2831">
        <v>3</v>
      </c>
      <c r="C2831">
        <f t="shared" si="220"/>
        <v>0</v>
      </c>
      <c r="D2831">
        <f t="shared" si="221"/>
        <v>1</v>
      </c>
      <c r="E2831">
        <f t="shared" si="222"/>
        <v>0</v>
      </c>
      <c r="F2831">
        <f t="shared" si="223"/>
        <v>0</v>
      </c>
      <c r="G2831">
        <f t="shared" si="224"/>
        <v>0</v>
      </c>
    </row>
    <row r="2832" spans="1:7" x14ac:dyDescent="0.25">
      <c r="A2832">
        <v>2.1812711737267251E-3</v>
      </c>
      <c r="B2832">
        <v>4</v>
      </c>
      <c r="C2832">
        <f t="shared" si="220"/>
        <v>0</v>
      </c>
      <c r="D2832">
        <f t="shared" si="221"/>
        <v>0</v>
      </c>
      <c r="E2832">
        <f t="shared" si="222"/>
        <v>1</v>
      </c>
      <c r="F2832">
        <f t="shared" si="223"/>
        <v>0</v>
      </c>
      <c r="G2832">
        <f t="shared" si="224"/>
        <v>0</v>
      </c>
    </row>
    <row r="2833" spans="1:7" x14ac:dyDescent="0.25">
      <c r="A2833">
        <v>-1.5211407740053193E-3</v>
      </c>
      <c r="B2833">
        <v>5</v>
      </c>
      <c r="C2833">
        <f t="shared" si="220"/>
        <v>0</v>
      </c>
      <c r="D2833">
        <f t="shared" si="221"/>
        <v>0</v>
      </c>
      <c r="E2833">
        <f t="shared" si="222"/>
        <v>0</v>
      </c>
      <c r="F2833">
        <f t="shared" si="223"/>
        <v>1</v>
      </c>
      <c r="G2833">
        <f t="shared" si="224"/>
        <v>0</v>
      </c>
    </row>
    <row r="2834" spans="1:7" x14ac:dyDescent="0.25">
      <c r="A2834">
        <v>-4.0125087648393782E-3</v>
      </c>
      <c r="B2834">
        <v>6</v>
      </c>
      <c r="C2834">
        <f t="shared" si="220"/>
        <v>0</v>
      </c>
      <c r="D2834">
        <f t="shared" si="221"/>
        <v>0</v>
      </c>
      <c r="E2834">
        <f t="shared" si="222"/>
        <v>0</v>
      </c>
      <c r="F2834">
        <f t="shared" si="223"/>
        <v>0</v>
      </c>
      <c r="G2834">
        <f t="shared" si="224"/>
        <v>1</v>
      </c>
    </row>
    <row r="2835" spans="1:7" x14ac:dyDescent="0.25">
      <c r="A2835">
        <v>-2.7972257111361096E-3</v>
      </c>
      <c r="B2835">
        <v>2</v>
      </c>
      <c r="C2835">
        <f t="shared" si="220"/>
        <v>1</v>
      </c>
      <c r="D2835">
        <f t="shared" si="221"/>
        <v>0</v>
      </c>
      <c r="E2835">
        <f t="shared" si="222"/>
        <v>0</v>
      </c>
      <c r="F2835">
        <f t="shared" si="223"/>
        <v>0</v>
      </c>
      <c r="G2835">
        <f t="shared" si="224"/>
        <v>0</v>
      </c>
    </row>
    <row r="2836" spans="1:7" x14ac:dyDescent="0.25">
      <c r="A2836">
        <v>-7.8071509476483102E-3</v>
      </c>
      <c r="B2836">
        <v>3</v>
      </c>
      <c r="C2836">
        <f t="shared" si="220"/>
        <v>0</v>
      </c>
      <c r="D2836">
        <f t="shared" si="221"/>
        <v>1</v>
      </c>
      <c r="E2836">
        <f t="shared" si="222"/>
        <v>0</v>
      </c>
      <c r="F2836">
        <f t="shared" si="223"/>
        <v>0</v>
      </c>
      <c r="G2836">
        <f t="shared" si="224"/>
        <v>0</v>
      </c>
    </row>
    <row r="2837" spans="1:7" x14ac:dyDescent="0.25">
      <c r="A2837">
        <v>1.9021749525698333E-4</v>
      </c>
      <c r="B2837">
        <v>4</v>
      </c>
      <c r="C2837">
        <f t="shared" si="220"/>
        <v>0</v>
      </c>
      <c r="D2837">
        <f t="shared" si="221"/>
        <v>0</v>
      </c>
      <c r="E2837">
        <f t="shared" si="222"/>
        <v>1</v>
      </c>
      <c r="F2837">
        <f t="shared" si="223"/>
        <v>0</v>
      </c>
      <c r="G2837">
        <f t="shared" si="224"/>
        <v>0</v>
      </c>
    </row>
    <row r="2838" spans="1:7" x14ac:dyDescent="0.25">
      <c r="A2838">
        <v>8.3684236601243054E-5</v>
      </c>
      <c r="B2838">
        <v>5</v>
      </c>
      <c r="C2838">
        <f t="shared" si="220"/>
        <v>0</v>
      </c>
      <c r="D2838">
        <f t="shared" si="221"/>
        <v>0</v>
      </c>
      <c r="E2838">
        <f t="shared" si="222"/>
        <v>0</v>
      </c>
      <c r="F2838">
        <f t="shared" si="223"/>
        <v>1</v>
      </c>
      <c r="G2838">
        <f t="shared" si="224"/>
        <v>0</v>
      </c>
    </row>
    <row r="2839" spans="1:7" x14ac:dyDescent="0.25">
      <c r="A2839">
        <v>3.9177029836831535E-3</v>
      </c>
      <c r="B2839">
        <v>6</v>
      </c>
      <c r="C2839">
        <f t="shared" si="220"/>
        <v>0</v>
      </c>
      <c r="D2839">
        <f t="shared" si="221"/>
        <v>0</v>
      </c>
      <c r="E2839">
        <f t="shared" si="222"/>
        <v>0</v>
      </c>
      <c r="F2839">
        <f t="shared" si="223"/>
        <v>0</v>
      </c>
      <c r="G2839">
        <f t="shared" si="224"/>
        <v>1</v>
      </c>
    </row>
    <row r="2840" spans="1:7" x14ac:dyDescent="0.25">
      <c r="A2840">
        <v>-1.1078968252260089E-2</v>
      </c>
      <c r="B2840">
        <v>2</v>
      </c>
      <c r="C2840">
        <f t="shared" si="220"/>
        <v>1</v>
      </c>
      <c r="D2840">
        <f t="shared" si="221"/>
        <v>0</v>
      </c>
      <c r="E2840">
        <f t="shared" si="222"/>
        <v>0</v>
      </c>
      <c r="F2840">
        <f t="shared" si="223"/>
        <v>0</v>
      </c>
      <c r="G2840">
        <f t="shared" si="224"/>
        <v>0</v>
      </c>
    </row>
    <row r="2841" spans="1:7" x14ac:dyDescent="0.25">
      <c r="A2841">
        <v>5.7148251616446506E-3</v>
      </c>
      <c r="B2841">
        <v>3</v>
      </c>
      <c r="C2841">
        <f t="shared" si="220"/>
        <v>0</v>
      </c>
      <c r="D2841">
        <f t="shared" si="221"/>
        <v>1</v>
      </c>
      <c r="E2841">
        <f t="shared" si="222"/>
        <v>0</v>
      </c>
      <c r="F2841">
        <f t="shared" si="223"/>
        <v>0</v>
      </c>
      <c r="G2841">
        <f t="shared" si="224"/>
        <v>0</v>
      </c>
    </row>
    <row r="2842" spans="1:7" x14ac:dyDescent="0.25">
      <c r="A2842">
        <v>1.3424442423331911E-2</v>
      </c>
      <c r="B2842">
        <v>4</v>
      </c>
      <c r="C2842">
        <f t="shared" si="220"/>
        <v>0</v>
      </c>
      <c r="D2842">
        <f t="shared" si="221"/>
        <v>0</v>
      </c>
      <c r="E2842">
        <f t="shared" si="222"/>
        <v>1</v>
      </c>
      <c r="F2842">
        <f t="shared" si="223"/>
        <v>0</v>
      </c>
      <c r="G2842">
        <f t="shared" si="224"/>
        <v>0</v>
      </c>
    </row>
    <row r="2843" spans="1:7" x14ac:dyDescent="0.25">
      <c r="A2843">
        <v>5.2628938377450567E-3</v>
      </c>
      <c r="B2843">
        <v>5</v>
      </c>
      <c r="C2843">
        <f t="shared" si="220"/>
        <v>0</v>
      </c>
      <c r="D2843">
        <f t="shared" si="221"/>
        <v>0</v>
      </c>
      <c r="E2843">
        <f t="shared" si="222"/>
        <v>0</v>
      </c>
      <c r="F2843">
        <f t="shared" si="223"/>
        <v>1</v>
      </c>
      <c r="G2843">
        <f t="shared" si="224"/>
        <v>0</v>
      </c>
    </row>
    <row r="2844" spans="1:7" x14ac:dyDescent="0.25">
      <c r="A2844">
        <v>-1.5939358990673606E-3</v>
      </c>
      <c r="B2844">
        <v>2</v>
      </c>
      <c r="C2844">
        <f t="shared" si="220"/>
        <v>1</v>
      </c>
      <c r="D2844">
        <f t="shared" si="221"/>
        <v>0</v>
      </c>
      <c r="E2844">
        <f t="shared" si="222"/>
        <v>0</v>
      </c>
      <c r="F2844">
        <f t="shared" si="223"/>
        <v>0</v>
      </c>
      <c r="G2844">
        <f t="shared" si="224"/>
        <v>0</v>
      </c>
    </row>
    <row r="2845" spans="1:7" x14ac:dyDescent="0.25">
      <c r="A2845">
        <v>8.939515038808828E-3</v>
      </c>
      <c r="B2845">
        <v>3</v>
      </c>
      <c r="C2845">
        <f t="shared" si="220"/>
        <v>0</v>
      </c>
      <c r="D2845">
        <f t="shared" si="221"/>
        <v>1</v>
      </c>
      <c r="E2845">
        <f t="shared" si="222"/>
        <v>0</v>
      </c>
      <c r="F2845">
        <f t="shared" si="223"/>
        <v>0</v>
      </c>
      <c r="G2845">
        <f t="shared" si="224"/>
        <v>0</v>
      </c>
    </row>
    <row r="2846" spans="1:7" x14ac:dyDescent="0.25">
      <c r="A2846">
        <v>6.2303653386323599E-3</v>
      </c>
      <c r="B2846">
        <v>4</v>
      </c>
      <c r="C2846">
        <f t="shared" si="220"/>
        <v>0</v>
      </c>
      <c r="D2846">
        <f t="shared" si="221"/>
        <v>0</v>
      </c>
      <c r="E2846">
        <f t="shared" si="222"/>
        <v>1</v>
      </c>
      <c r="F2846">
        <f t="shared" si="223"/>
        <v>0</v>
      </c>
      <c r="G2846">
        <f t="shared" si="224"/>
        <v>0</v>
      </c>
    </row>
    <row r="2847" spans="1:7" x14ac:dyDescent="0.25">
      <c r="A2847">
        <v>3.549158040161472E-3</v>
      </c>
      <c r="B2847">
        <v>5</v>
      </c>
      <c r="C2847">
        <f t="shared" si="220"/>
        <v>0</v>
      </c>
      <c r="D2847">
        <f t="shared" si="221"/>
        <v>0</v>
      </c>
      <c r="E2847">
        <f t="shared" si="222"/>
        <v>0</v>
      </c>
      <c r="F2847">
        <f t="shared" si="223"/>
        <v>1</v>
      </c>
      <c r="G2847">
        <f t="shared" si="224"/>
        <v>0</v>
      </c>
    </row>
    <row r="2848" spans="1:7" x14ac:dyDescent="0.25">
      <c r="A2848">
        <v>2.2980161282694822E-3</v>
      </c>
      <c r="B2848">
        <v>6</v>
      </c>
      <c r="C2848">
        <f t="shared" si="220"/>
        <v>0</v>
      </c>
      <c r="D2848">
        <f t="shared" si="221"/>
        <v>0</v>
      </c>
      <c r="E2848">
        <f t="shared" si="222"/>
        <v>0</v>
      </c>
      <c r="F2848">
        <f t="shared" si="223"/>
        <v>0</v>
      </c>
      <c r="G2848">
        <f t="shared" si="224"/>
        <v>1</v>
      </c>
    </row>
    <row r="2849" spans="1:7" x14ac:dyDescent="0.25">
      <c r="A2849">
        <v>-1.7542383289275007E-3</v>
      </c>
      <c r="B2849">
        <v>2</v>
      </c>
      <c r="C2849">
        <f t="shared" si="220"/>
        <v>1</v>
      </c>
      <c r="D2849">
        <f t="shared" si="221"/>
        <v>0</v>
      </c>
      <c r="E2849">
        <f t="shared" si="222"/>
        <v>0</v>
      </c>
      <c r="F2849">
        <f t="shared" si="223"/>
        <v>0</v>
      </c>
      <c r="G2849">
        <f t="shared" si="224"/>
        <v>0</v>
      </c>
    </row>
    <row r="2850" spans="1:7" x14ac:dyDescent="0.25">
      <c r="A2850">
        <v>-3.3850442943174071E-3</v>
      </c>
      <c r="B2850">
        <v>3</v>
      </c>
      <c r="C2850">
        <f t="shared" si="220"/>
        <v>0</v>
      </c>
      <c r="D2850">
        <f t="shared" si="221"/>
        <v>1</v>
      </c>
      <c r="E2850">
        <f t="shared" si="222"/>
        <v>0</v>
      </c>
      <c r="F2850">
        <f t="shared" si="223"/>
        <v>0</v>
      </c>
      <c r="G2850">
        <f t="shared" si="224"/>
        <v>0</v>
      </c>
    </row>
    <row r="2851" spans="1:7" x14ac:dyDescent="0.25">
      <c r="A2851">
        <v>-6.8788779870610373E-3</v>
      </c>
      <c r="B2851">
        <v>4</v>
      </c>
      <c r="C2851">
        <f t="shared" si="220"/>
        <v>0</v>
      </c>
      <c r="D2851">
        <f t="shared" si="221"/>
        <v>0</v>
      </c>
      <c r="E2851">
        <f t="shared" si="222"/>
        <v>1</v>
      </c>
      <c r="F2851">
        <f t="shared" si="223"/>
        <v>0</v>
      </c>
      <c r="G2851">
        <f t="shared" si="224"/>
        <v>0</v>
      </c>
    </row>
    <row r="2852" spans="1:7" x14ac:dyDescent="0.25">
      <c r="A2852">
        <v>-9.1112387593966487E-3</v>
      </c>
      <c r="B2852">
        <v>5</v>
      </c>
      <c r="C2852">
        <f t="shared" si="220"/>
        <v>0</v>
      </c>
      <c r="D2852">
        <f t="shared" si="221"/>
        <v>0</v>
      </c>
      <c r="E2852">
        <f t="shared" si="222"/>
        <v>0</v>
      </c>
      <c r="F2852">
        <f t="shared" si="223"/>
        <v>1</v>
      </c>
      <c r="G2852">
        <f t="shared" si="224"/>
        <v>0</v>
      </c>
    </row>
    <row r="2853" spans="1:7" x14ac:dyDescent="0.25">
      <c r="A2853">
        <v>3.8126611430211355E-3</v>
      </c>
      <c r="B2853">
        <v>6</v>
      </c>
      <c r="C2853">
        <f t="shared" si="220"/>
        <v>0</v>
      </c>
      <c r="D2853">
        <f t="shared" si="221"/>
        <v>0</v>
      </c>
      <c r="E2853">
        <f t="shared" si="222"/>
        <v>0</v>
      </c>
      <c r="F2853">
        <f t="shared" si="223"/>
        <v>0</v>
      </c>
      <c r="G2853">
        <f t="shared" si="224"/>
        <v>1</v>
      </c>
    </row>
    <row r="2854" spans="1:7" x14ac:dyDescent="0.25">
      <c r="A2854">
        <v>4.5338046535472768E-3</v>
      </c>
      <c r="B2854">
        <v>2</v>
      </c>
      <c r="C2854">
        <f t="shared" si="220"/>
        <v>1</v>
      </c>
      <c r="D2854">
        <f t="shared" si="221"/>
        <v>0</v>
      </c>
      <c r="E2854">
        <f t="shared" si="222"/>
        <v>0</v>
      </c>
      <c r="F2854">
        <f t="shared" si="223"/>
        <v>0</v>
      </c>
      <c r="G2854">
        <f t="shared" si="224"/>
        <v>0</v>
      </c>
    </row>
    <row r="2855" spans="1:7" x14ac:dyDescent="0.25">
      <c r="A2855">
        <v>8.041619839871084E-3</v>
      </c>
      <c r="B2855">
        <v>3</v>
      </c>
      <c r="C2855">
        <f t="shared" si="220"/>
        <v>0</v>
      </c>
      <c r="D2855">
        <f t="shared" si="221"/>
        <v>1</v>
      </c>
      <c r="E2855">
        <f t="shared" si="222"/>
        <v>0</v>
      </c>
      <c r="F2855">
        <f t="shared" si="223"/>
        <v>0</v>
      </c>
      <c r="G2855">
        <f t="shared" si="224"/>
        <v>0</v>
      </c>
    </row>
    <row r="2856" spans="1:7" x14ac:dyDescent="0.25">
      <c r="A2856">
        <v>-1.1173631758988237E-2</v>
      </c>
      <c r="B2856">
        <v>4</v>
      </c>
      <c r="C2856">
        <f t="shared" si="220"/>
        <v>0</v>
      </c>
      <c r="D2856">
        <f t="shared" si="221"/>
        <v>0</v>
      </c>
      <c r="E2856">
        <f t="shared" si="222"/>
        <v>1</v>
      </c>
      <c r="F2856">
        <f t="shared" si="223"/>
        <v>0</v>
      </c>
      <c r="G2856">
        <f t="shared" si="224"/>
        <v>0</v>
      </c>
    </row>
    <row r="2857" spans="1:7" x14ac:dyDescent="0.25">
      <c r="A2857">
        <v>4.8834428253912788E-3</v>
      </c>
      <c r="B2857">
        <v>5</v>
      </c>
      <c r="C2857">
        <f t="shared" si="220"/>
        <v>0</v>
      </c>
      <c r="D2857">
        <f t="shared" si="221"/>
        <v>0</v>
      </c>
      <c r="E2857">
        <f t="shared" si="222"/>
        <v>0</v>
      </c>
      <c r="F2857">
        <f t="shared" si="223"/>
        <v>1</v>
      </c>
      <c r="G2857">
        <f t="shared" si="224"/>
        <v>0</v>
      </c>
    </row>
    <row r="2858" spans="1:7" x14ac:dyDescent="0.25">
      <c r="A2858">
        <v>-8.100043542688503E-3</v>
      </c>
      <c r="B2858">
        <v>6</v>
      </c>
      <c r="C2858">
        <f t="shared" si="220"/>
        <v>0</v>
      </c>
      <c r="D2858">
        <f t="shared" si="221"/>
        <v>0</v>
      </c>
      <c r="E2858">
        <f t="shared" si="222"/>
        <v>0</v>
      </c>
      <c r="F2858">
        <f t="shared" si="223"/>
        <v>0</v>
      </c>
      <c r="G2858">
        <f t="shared" si="224"/>
        <v>1</v>
      </c>
    </row>
    <row r="2859" spans="1:7" x14ac:dyDescent="0.25">
      <c r="A2859">
        <v>-6.2236820017320723E-3</v>
      </c>
      <c r="B2859">
        <v>2</v>
      </c>
      <c r="C2859">
        <f t="shared" si="220"/>
        <v>1</v>
      </c>
      <c r="D2859">
        <f t="shared" si="221"/>
        <v>0</v>
      </c>
      <c r="E2859">
        <f t="shared" si="222"/>
        <v>0</v>
      </c>
      <c r="F2859">
        <f t="shared" si="223"/>
        <v>0</v>
      </c>
      <c r="G2859">
        <f t="shared" si="224"/>
        <v>0</v>
      </c>
    </row>
    <row r="2860" spans="1:7" x14ac:dyDescent="0.25">
      <c r="A2860">
        <v>-3.6863586341581039E-4</v>
      </c>
      <c r="B2860">
        <v>3</v>
      </c>
      <c r="C2860">
        <f t="shared" si="220"/>
        <v>0</v>
      </c>
      <c r="D2860">
        <f t="shared" si="221"/>
        <v>1</v>
      </c>
      <c r="E2860">
        <f t="shared" si="222"/>
        <v>0</v>
      </c>
      <c r="F2860">
        <f t="shared" si="223"/>
        <v>0</v>
      </c>
      <c r="G2860">
        <f t="shared" si="224"/>
        <v>0</v>
      </c>
    </row>
    <row r="2861" spans="1:7" x14ac:dyDescent="0.25">
      <c r="A2861">
        <v>8.7652172248235682E-3</v>
      </c>
      <c r="B2861">
        <v>4</v>
      </c>
      <c r="C2861">
        <f t="shared" si="220"/>
        <v>0</v>
      </c>
      <c r="D2861">
        <f t="shared" si="221"/>
        <v>0</v>
      </c>
      <c r="E2861">
        <f t="shared" si="222"/>
        <v>1</v>
      </c>
      <c r="F2861">
        <f t="shared" si="223"/>
        <v>0</v>
      </c>
      <c r="G2861">
        <f t="shared" si="224"/>
        <v>0</v>
      </c>
    </row>
    <row r="2862" spans="1:7" x14ac:dyDescent="0.25">
      <c r="A2862">
        <v>2.1756308222586783E-3</v>
      </c>
      <c r="B2862">
        <v>5</v>
      </c>
      <c r="C2862">
        <f t="shared" si="220"/>
        <v>0</v>
      </c>
      <c r="D2862">
        <f t="shared" si="221"/>
        <v>0</v>
      </c>
      <c r="E2862">
        <f t="shared" si="222"/>
        <v>0</v>
      </c>
      <c r="F2862">
        <f t="shared" si="223"/>
        <v>1</v>
      </c>
      <c r="G2862">
        <f t="shared" si="224"/>
        <v>0</v>
      </c>
    </row>
    <row r="2863" spans="1:7" x14ac:dyDescent="0.25">
      <c r="A2863">
        <v>-7.7180074323803353E-3</v>
      </c>
      <c r="B2863">
        <v>6</v>
      </c>
      <c r="C2863">
        <f t="shared" si="220"/>
        <v>0</v>
      </c>
      <c r="D2863">
        <f t="shared" si="221"/>
        <v>0</v>
      </c>
      <c r="E2863">
        <f t="shared" si="222"/>
        <v>0</v>
      </c>
      <c r="F2863">
        <f t="shared" si="223"/>
        <v>0</v>
      </c>
      <c r="G2863">
        <f t="shared" si="224"/>
        <v>1</v>
      </c>
    </row>
    <row r="2864" spans="1:7" x14ac:dyDescent="0.25">
      <c r="A2864">
        <v>-1.1997246485370225E-2</v>
      </c>
      <c r="B2864">
        <v>2</v>
      </c>
      <c r="C2864">
        <f t="shared" si="220"/>
        <v>1</v>
      </c>
      <c r="D2864">
        <f t="shared" si="221"/>
        <v>0</v>
      </c>
      <c r="E2864">
        <f t="shared" si="222"/>
        <v>0</v>
      </c>
      <c r="F2864">
        <f t="shared" si="223"/>
        <v>0</v>
      </c>
      <c r="G2864">
        <f t="shared" si="224"/>
        <v>0</v>
      </c>
    </row>
    <row r="2865" spans="1:7" x14ac:dyDescent="0.25">
      <c r="A2865">
        <v>-8.2774860914392031E-4</v>
      </c>
      <c r="B2865">
        <v>3</v>
      </c>
      <c r="C2865">
        <f t="shared" si="220"/>
        <v>0</v>
      </c>
      <c r="D2865">
        <f t="shared" si="221"/>
        <v>1</v>
      </c>
      <c r="E2865">
        <f t="shared" si="222"/>
        <v>0</v>
      </c>
      <c r="F2865">
        <f t="shared" si="223"/>
        <v>0</v>
      </c>
      <c r="G2865">
        <f t="shared" si="224"/>
        <v>0</v>
      </c>
    </row>
    <row r="2866" spans="1:7" x14ac:dyDescent="0.25">
      <c r="A2866">
        <v>3.1781576006994698E-3</v>
      </c>
      <c r="B2866">
        <v>4</v>
      </c>
      <c r="C2866">
        <f t="shared" si="220"/>
        <v>0</v>
      </c>
      <c r="D2866">
        <f t="shared" si="221"/>
        <v>0</v>
      </c>
      <c r="E2866">
        <f t="shared" si="222"/>
        <v>1</v>
      </c>
      <c r="F2866">
        <f t="shared" si="223"/>
        <v>0</v>
      </c>
      <c r="G2866">
        <f t="shared" si="224"/>
        <v>0</v>
      </c>
    </row>
    <row r="2867" spans="1:7" x14ac:dyDescent="0.25">
      <c r="A2867">
        <v>3.9453447796788249E-3</v>
      </c>
      <c r="B2867">
        <v>5</v>
      </c>
      <c r="C2867">
        <f t="shared" si="220"/>
        <v>0</v>
      </c>
      <c r="D2867">
        <f t="shared" si="221"/>
        <v>0</v>
      </c>
      <c r="E2867">
        <f t="shared" si="222"/>
        <v>0</v>
      </c>
      <c r="F2867">
        <f t="shared" si="223"/>
        <v>1</v>
      </c>
      <c r="G2867">
        <f t="shared" si="224"/>
        <v>0</v>
      </c>
    </row>
    <row r="2868" spans="1:7" x14ac:dyDescent="0.25">
      <c r="A2868">
        <v>4.0725894613520327E-3</v>
      </c>
      <c r="B2868">
        <v>6</v>
      </c>
      <c r="C2868">
        <f t="shared" si="220"/>
        <v>0</v>
      </c>
      <c r="D2868">
        <f t="shared" si="221"/>
        <v>0</v>
      </c>
      <c r="E2868">
        <f t="shared" si="222"/>
        <v>0</v>
      </c>
      <c r="F2868">
        <f t="shared" si="223"/>
        <v>0</v>
      </c>
      <c r="G2868">
        <f t="shared" si="224"/>
        <v>1</v>
      </c>
    </row>
    <row r="2869" spans="1:7" x14ac:dyDescent="0.25">
      <c r="A2869">
        <v>1.0537032813141153E-2</v>
      </c>
      <c r="B2869">
        <v>3</v>
      </c>
      <c r="C2869">
        <f t="shared" si="220"/>
        <v>0</v>
      </c>
      <c r="D2869">
        <f t="shared" si="221"/>
        <v>1</v>
      </c>
      <c r="E2869">
        <f t="shared" si="222"/>
        <v>0</v>
      </c>
      <c r="F2869">
        <f t="shared" si="223"/>
        <v>0</v>
      </c>
      <c r="G2869">
        <f t="shared" si="224"/>
        <v>0</v>
      </c>
    </row>
    <row r="2870" spans="1:7" x14ac:dyDescent="0.25">
      <c r="A2870">
        <v>-2.304829914304651E-2</v>
      </c>
      <c r="B2870">
        <v>4</v>
      </c>
      <c r="C2870">
        <f t="shared" si="220"/>
        <v>0</v>
      </c>
      <c r="D2870">
        <f t="shared" si="221"/>
        <v>0</v>
      </c>
      <c r="E2870">
        <f t="shared" si="222"/>
        <v>1</v>
      </c>
      <c r="F2870">
        <f t="shared" si="223"/>
        <v>0</v>
      </c>
      <c r="G2870">
        <f t="shared" si="224"/>
        <v>0</v>
      </c>
    </row>
    <row r="2871" spans="1:7" x14ac:dyDescent="0.25">
      <c r="A2871">
        <v>-1.2255043417858898E-3</v>
      </c>
      <c r="B2871">
        <v>5</v>
      </c>
      <c r="C2871">
        <f t="shared" si="220"/>
        <v>0</v>
      </c>
      <c r="D2871">
        <f t="shared" si="221"/>
        <v>0</v>
      </c>
      <c r="E2871">
        <f t="shared" si="222"/>
        <v>0</v>
      </c>
      <c r="F2871">
        <f t="shared" si="223"/>
        <v>1</v>
      </c>
      <c r="G2871">
        <f t="shared" si="224"/>
        <v>0</v>
      </c>
    </row>
    <row r="2872" spans="1:7" x14ac:dyDescent="0.25">
      <c r="A2872">
        <v>-9.7815635819200348E-3</v>
      </c>
      <c r="B2872">
        <v>6</v>
      </c>
      <c r="C2872">
        <f t="shared" si="220"/>
        <v>0</v>
      </c>
      <c r="D2872">
        <f t="shared" si="221"/>
        <v>0</v>
      </c>
      <c r="E2872">
        <f t="shared" si="222"/>
        <v>0</v>
      </c>
      <c r="F2872">
        <f t="shared" si="223"/>
        <v>0</v>
      </c>
      <c r="G2872">
        <f t="shared" si="224"/>
        <v>1</v>
      </c>
    </row>
    <row r="2873" spans="1:7" x14ac:dyDescent="0.25">
      <c r="A2873">
        <v>-1.0818523892467404E-2</v>
      </c>
      <c r="B2873">
        <v>2</v>
      </c>
      <c r="C2873">
        <f t="shared" si="220"/>
        <v>1</v>
      </c>
      <c r="D2873">
        <f t="shared" si="221"/>
        <v>0</v>
      </c>
      <c r="E2873">
        <f t="shared" si="222"/>
        <v>0</v>
      </c>
      <c r="F2873">
        <f t="shared" si="223"/>
        <v>0</v>
      </c>
      <c r="G2873">
        <f t="shared" si="224"/>
        <v>0</v>
      </c>
    </row>
    <row r="2874" spans="1:7" x14ac:dyDescent="0.25">
      <c r="A2874">
        <v>-9.5678527471204644E-4</v>
      </c>
      <c r="B2874">
        <v>3</v>
      </c>
      <c r="C2874">
        <f t="shared" si="220"/>
        <v>0</v>
      </c>
      <c r="D2874">
        <f t="shared" si="221"/>
        <v>1</v>
      </c>
      <c r="E2874">
        <f t="shared" si="222"/>
        <v>0</v>
      </c>
      <c r="F2874">
        <f t="shared" si="223"/>
        <v>0</v>
      </c>
      <c r="G2874">
        <f t="shared" si="224"/>
        <v>0</v>
      </c>
    </row>
    <row r="2875" spans="1:7" x14ac:dyDescent="0.25">
      <c r="A2875">
        <v>-4.1957558140942137E-3</v>
      </c>
      <c r="B2875">
        <v>4</v>
      </c>
      <c r="C2875">
        <f t="shared" si="220"/>
        <v>0</v>
      </c>
      <c r="D2875">
        <f t="shared" si="221"/>
        <v>0</v>
      </c>
      <c r="E2875">
        <f t="shared" si="222"/>
        <v>1</v>
      </c>
      <c r="F2875">
        <f t="shared" si="223"/>
        <v>0</v>
      </c>
      <c r="G2875">
        <f t="shared" si="224"/>
        <v>0</v>
      </c>
    </row>
    <row r="2876" spans="1:7" x14ac:dyDescent="0.25">
      <c r="A2876">
        <v>7.3504551210990064E-3</v>
      </c>
      <c r="B2876">
        <v>5</v>
      </c>
      <c r="C2876">
        <f t="shared" si="220"/>
        <v>0</v>
      </c>
      <c r="D2876">
        <f t="shared" si="221"/>
        <v>0</v>
      </c>
      <c r="E2876">
        <f t="shared" si="222"/>
        <v>0</v>
      </c>
      <c r="F2876">
        <f t="shared" si="223"/>
        <v>1</v>
      </c>
      <c r="G2876">
        <f t="shared" si="224"/>
        <v>0</v>
      </c>
    </row>
    <row r="2877" spans="1:7" x14ac:dyDescent="0.25">
      <c r="A2877">
        <v>-1.4078467514767179E-2</v>
      </c>
      <c r="B2877">
        <v>6</v>
      </c>
      <c r="C2877">
        <f t="shared" si="220"/>
        <v>0</v>
      </c>
      <c r="D2877">
        <f t="shared" si="221"/>
        <v>0</v>
      </c>
      <c r="E2877">
        <f t="shared" si="222"/>
        <v>0</v>
      </c>
      <c r="F2877">
        <f t="shared" si="223"/>
        <v>0</v>
      </c>
      <c r="G2877">
        <f t="shared" si="224"/>
        <v>1</v>
      </c>
    </row>
    <row r="2878" spans="1:7" x14ac:dyDescent="0.25">
      <c r="A2878">
        <v>6.6855174524230523E-4</v>
      </c>
      <c r="B2878">
        <v>2</v>
      </c>
      <c r="C2878">
        <f t="shared" si="220"/>
        <v>1</v>
      </c>
      <c r="D2878">
        <f t="shared" si="221"/>
        <v>0</v>
      </c>
      <c r="E2878">
        <f t="shared" si="222"/>
        <v>0</v>
      </c>
      <c r="F2878">
        <f t="shared" si="223"/>
        <v>0</v>
      </c>
      <c r="G2878">
        <f t="shared" si="224"/>
        <v>0</v>
      </c>
    </row>
    <row r="2879" spans="1:7" x14ac:dyDescent="0.25">
      <c r="A2879">
        <v>1.2532882723673302E-2</v>
      </c>
      <c r="B2879">
        <v>3</v>
      </c>
      <c r="C2879">
        <f t="shared" si="220"/>
        <v>0</v>
      </c>
      <c r="D2879">
        <f t="shared" si="221"/>
        <v>1</v>
      </c>
      <c r="E2879">
        <f t="shared" si="222"/>
        <v>0</v>
      </c>
      <c r="F2879">
        <f t="shared" si="223"/>
        <v>0</v>
      </c>
      <c r="G2879">
        <f t="shared" si="224"/>
        <v>0</v>
      </c>
    </row>
    <row r="2880" spans="1:7" x14ac:dyDescent="0.25">
      <c r="A2880">
        <v>-1.7585608026490646E-2</v>
      </c>
      <c r="B2880">
        <v>4</v>
      </c>
      <c r="C2880">
        <f t="shared" si="220"/>
        <v>0</v>
      </c>
      <c r="D2880">
        <f t="shared" si="221"/>
        <v>0</v>
      </c>
      <c r="E2880">
        <f t="shared" si="222"/>
        <v>1</v>
      </c>
      <c r="F2880">
        <f t="shared" si="223"/>
        <v>0</v>
      </c>
      <c r="G2880">
        <f t="shared" si="224"/>
        <v>0</v>
      </c>
    </row>
    <row r="2881" spans="1:7" x14ac:dyDescent="0.25">
      <c r="A2881">
        <v>1.752821147853282E-3</v>
      </c>
      <c r="B2881">
        <v>5</v>
      </c>
      <c r="C2881">
        <f t="shared" si="220"/>
        <v>0</v>
      </c>
      <c r="D2881">
        <f t="shared" si="221"/>
        <v>0</v>
      </c>
      <c r="E2881">
        <f t="shared" si="222"/>
        <v>0</v>
      </c>
      <c r="F2881">
        <f t="shared" si="223"/>
        <v>1</v>
      </c>
      <c r="G2881">
        <f t="shared" si="224"/>
        <v>0</v>
      </c>
    </row>
    <row r="2882" spans="1:7" x14ac:dyDescent="0.25">
      <c r="A2882">
        <v>3.0404018474758767E-3</v>
      </c>
      <c r="B2882">
        <v>6</v>
      </c>
      <c r="C2882">
        <f t="shared" ref="C2882:C2945" si="225">IF(B2882=2,1,0)</f>
        <v>0</v>
      </c>
      <c r="D2882">
        <f t="shared" ref="D2882:D2945" si="226">IF(B2882=3,1,0)</f>
        <v>0</v>
      </c>
      <c r="E2882">
        <f t="shared" ref="E2882:E2945" si="227">IF(B2882=4,1,0)</f>
        <v>0</v>
      </c>
      <c r="F2882">
        <f t="shared" ref="F2882:F2945" si="228">IF(B2882=5,1,0)</f>
        <v>0</v>
      </c>
      <c r="G2882">
        <f t="shared" ref="G2882:G2945" si="229">IF(B2882=6,1,0)</f>
        <v>1</v>
      </c>
    </row>
    <row r="2883" spans="1:7" x14ac:dyDescent="0.25">
      <c r="A2883">
        <v>5.3807005489322057E-3</v>
      </c>
      <c r="B2883">
        <v>2</v>
      </c>
      <c r="C2883">
        <f t="shared" si="225"/>
        <v>1</v>
      </c>
      <c r="D2883">
        <f t="shared" si="226"/>
        <v>0</v>
      </c>
      <c r="E2883">
        <f t="shared" si="227"/>
        <v>0</v>
      </c>
      <c r="F2883">
        <f t="shared" si="228"/>
        <v>0</v>
      </c>
      <c r="G2883">
        <f t="shared" si="229"/>
        <v>0</v>
      </c>
    </row>
    <row r="2884" spans="1:7" x14ac:dyDescent="0.25">
      <c r="A2884">
        <v>1.3334152526697675E-2</v>
      </c>
      <c r="B2884">
        <v>3</v>
      </c>
      <c r="C2884">
        <f t="shared" si="225"/>
        <v>0</v>
      </c>
      <c r="D2884">
        <f t="shared" si="226"/>
        <v>1</v>
      </c>
      <c r="E2884">
        <f t="shared" si="227"/>
        <v>0</v>
      </c>
      <c r="F2884">
        <f t="shared" si="228"/>
        <v>0</v>
      </c>
      <c r="G2884">
        <f t="shared" si="229"/>
        <v>0</v>
      </c>
    </row>
    <row r="2885" spans="1:7" x14ac:dyDescent="0.25">
      <c r="A2885">
        <v>-6.4894561490243261E-3</v>
      </c>
      <c r="B2885">
        <v>4</v>
      </c>
      <c r="C2885">
        <f t="shared" si="225"/>
        <v>0</v>
      </c>
      <c r="D2885">
        <f t="shared" si="226"/>
        <v>0</v>
      </c>
      <c r="E2885">
        <f t="shared" si="227"/>
        <v>1</v>
      </c>
      <c r="F2885">
        <f t="shared" si="228"/>
        <v>0</v>
      </c>
      <c r="G2885">
        <f t="shared" si="229"/>
        <v>0</v>
      </c>
    </row>
    <row r="2886" spans="1:7" x14ac:dyDescent="0.25">
      <c r="A2886">
        <v>-2.8319814775847074E-3</v>
      </c>
      <c r="B2886">
        <v>5</v>
      </c>
      <c r="C2886">
        <f t="shared" si="225"/>
        <v>0</v>
      </c>
      <c r="D2886">
        <f t="shared" si="226"/>
        <v>0</v>
      </c>
      <c r="E2886">
        <f t="shared" si="227"/>
        <v>0</v>
      </c>
      <c r="F2886">
        <f t="shared" si="228"/>
        <v>1</v>
      </c>
      <c r="G2886">
        <f t="shared" si="229"/>
        <v>0</v>
      </c>
    </row>
    <row r="2887" spans="1:7" x14ac:dyDescent="0.25">
      <c r="A2887">
        <v>-1.1795038682533874E-2</v>
      </c>
      <c r="B2887">
        <v>6</v>
      </c>
      <c r="C2887">
        <f t="shared" si="225"/>
        <v>0</v>
      </c>
      <c r="D2887">
        <f t="shared" si="226"/>
        <v>0</v>
      </c>
      <c r="E2887">
        <f t="shared" si="227"/>
        <v>0</v>
      </c>
      <c r="F2887">
        <f t="shared" si="228"/>
        <v>0</v>
      </c>
      <c r="G2887">
        <f t="shared" si="229"/>
        <v>1</v>
      </c>
    </row>
    <row r="2888" spans="1:7" x14ac:dyDescent="0.25">
      <c r="A2888">
        <v>9.1425172334026923E-3</v>
      </c>
      <c r="B2888">
        <v>2</v>
      </c>
      <c r="C2888">
        <f t="shared" si="225"/>
        <v>1</v>
      </c>
      <c r="D2888">
        <f t="shared" si="226"/>
        <v>0</v>
      </c>
      <c r="E2888">
        <f t="shared" si="227"/>
        <v>0</v>
      </c>
      <c r="F2888">
        <f t="shared" si="228"/>
        <v>0</v>
      </c>
      <c r="G2888">
        <f t="shared" si="229"/>
        <v>0</v>
      </c>
    </row>
    <row r="2889" spans="1:7" x14ac:dyDescent="0.25">
      <c r="A2889">
        <v>1.2861239773101529E-2</v>
      </c>
      <c r="B2889">
        <v>3</v>
      </c>
      <c r="C2889">
        <f t="shared" si="225"/>
        <v>0</v>
      </c>
      <c r="D2889">
        <f t="shared" si="226"/>
        <v>1</v>
      </c>
      <c r="E2889">
        <f t="shared" si="227"/>
        <v>0</v>
      </c>
      <c r="F2889">
        <f t="shared" si="228"/>
        <v>0</v>
      </c>
      <c r="G2889">
        <f t="shared" si="229"/>
        <v>0</v>
      </c>
    </row>
    <row r="2890" spans="1:7" x14ac:dyDescent="0.25">
      <c r="A2890">
        <v>8.2486412827602693E-3</v>
      </c>
      <c r="B2890">
        <v>4</v>
      </c>
      <c r="C2890">
        <f t="shared" si="225"/>
        <v>0</v>
      </c>
      <c r="D2890">
        <f t="shared" si="226"/>
        <v>0</v>
      </c>
      <c r="E2890">
        <f t="shared" si="227"/>
        <v>1</v>
      </c>
      <c r="F2890">
        <f t="shared" si="228"/>
        <v>0</v>
      </c>
      <c r="G2890">
        <f t="shared" si="229"/>
        <v>0</v>
      </c>
    </row>
    <row r="2891" spans="1:7" x14ac:dyDescent="0.25">
      <c r="A2891">
        <v>1.0068386646291337E-2</v>
      </c>
      <c r="B2891">
        <v>5</v>
      </c>
      <c r="C2891">
        <f t="shared" si="225"/>
        <v>0</v>
      </c>
      <c r="D2891">
        <f t="shared" si="226"/>
        <v>0</v>
      </c>
      <c r="E2891">
        <f t="shared" si="227"/>
        <v>0</v>
      </c>
      <c r="F2891">
        <f t="shared" si="228"/>
        <v>1</v>
      </c>
      <c r="G2891">
        <f t="shared" si="229"/>
        <v>0</v>
      </c>
    </row>
    <row r="2892" spans="1:7" x14ac:dyDescent="0.25">
      <c r="A2892">
        <v>1.430684739491854E-2</v>
      </c>
      <c r="B2892">
        <v>6</v>
      </c>
      <c r="C2892">
        <f t="shared" si="225"/>
        <v>0</v>
      </c>
      <c r="D2892">
        <f t="shared" si="226"/>
        <v>0</v>
      </c>
      <c r="E2892">
        <f t="shared" si="227"/>
        <v>0</v>
      </c>
      <c r="F2892">
        <f t="shared" si="228"/>
        <v>0</v>
      </c>
      <c r="G2892">
        <f t="shared" si="229"/>
        <v>1</v>
      </c>
    </row>
    <row r="2893" spans="1:7" x14ac:dyDescent="0.25">
      <c r="A2893">
        <v>-1.3370433916550409E-3</v>
      </c>
      <c r="B2893">
        <v>3</v>
      </c>
      <c r="C2893">
        <f t="shared" si="225"/>
        <v>0</v>
      </c>
      <c r="D2893">
        <f t="shared" si="226"/>
        <v>1</v>
      </c>
      <c r="E2893">
        <f t="shared" si="227"/>
        <v>0</v>
      </c>
      <c r="F2893">
        <f t="shared" si="228"/>
        <v>0</v>
      </c>
      <c r="G2893">
        <f t="shared" si="229"/>
        <v>0</v>
      </c>
    </row>
    <row r="2894" spans="1:7" x14ac:dyDescent="0.25">
      <c r="A2894">
        <v>1.0010833453429403E-3</v>
      </c>
      <c r="B2894">
        <v>4</v>
      </c>
      <c r="C2894">
        <f t="shared" si="225"/>
        <v>0</v>
      </c>
      <c r="D2894">
        <f t="shared" si="226"/>
        <v>0</v>
      </c>
      <c r="E2894">
        <f t="shared" si="227"/>
        <v>1</v>
      </c>
      <c r="F2894">
        <f t="shared" si="228"/>
        <v>0</v>
      </c>
      <c r="G2894">
        <f t="shared" si="229"/>
        <v>0</v>
      </c>
    </row>
    <row r="2895" spans="1:7" x14ac:dyDescent="0.25">
      <c r="A2895">
        <v>1.0399582665769434E-2</v>
      </c>
      <c r="B2895">
        <v>5</v>
      </c>
      <c r="C2895">
        <f t="shared" si="225"/>
        <v>0</v>
      </c>
      <c r="D2895">
        <f t="shared" si="226"/>
        <v>0</v>
      </c>
      <c r="E2895">
        <f t="shared" si="227"/>
        <v>0</v>
      </c>
      <c r="F2895">
        <f t="shared" si="228"/>
        <v>1</v>
      </c>
      <c r="G2895">
        <f t="shared" si="229"/>
        <v>0</v>
      </c>
    </row>
    <row r="2896" spans="1:7" x14ac:dyDescent="0.25">
      <c r="A2896">
        <v>-6.9855160925432255E-3</v>
      </c>
      <c r="B2896">
        <v>6</v>
      </c>
      <c r="C2896">
        <f t="shared" si="225"/>
        <v>0</v>
      </c>
      <c r="D2896">
        <f t="shared" si="226"/>
        <v>0</v>
      </c>
      <c r="E2896">
        <f t="shared" si="227"/>
        <v>0</v>
      </c>
      <c r="F2896">
        <f t="shared" si="228"/>
        <v>0</v>
      </c>
      <c r="G2896">
        <f t="shared" si="229"/>
        <v>1</v>
      </c>
    </row>
    <row r="2897" spans="1:7" x14ac:dyDescent="0.25">
      <c r="A2897">
        <v>-1.8256123199656974E-2</v>
      </c>
      <c r="B2897">
        <v>2</v>
      </c>
      <c r="C2897">
        <f t="shared" si="225"/>
        <v>1</v>
      </c>
      <c r="D2897">
        <f t="shared" si="226"/>
        <v>0</v>
      </c>
      <c r="E2897">
        <f t="shared" si="227"/>
        <v>0</v>
      </c>
      <c r="F2897">
        <f t="shared" si="228"/>
        <v>0</v>
      </c>
      <c r="G2897">
        <f t="shared" si="229"/>
        <v>0</v>
      </c>
    </row>
    <row r="2898" spans="1:7" x14ac:dyDescent="0.25">
      <c r="A2898">
        <v>-4.4433883819261907E-3</v>
      </c>
      <c r="B2898">
        <v>3</v>
      </c>
      <c r="C2898">
        <f t="shared" si="225"/>
        <v>0</v>
      </c>
      <c r="D2898">
        <f t="shared" si="226"/>
        <v>1</v>
      </c>
      <c r="E2898">
        <f t="shared" si="227"/>
        <v>0</v>
      </c>
      <c r="F2898">
        <f t="shared" si="228"/>
        <v>0</v>
      </c>
      <c r="G2898">
        <f t="shared" si="229"/>
        <v>0</v>
      </c>
    </row>
    <row r="2899" spans="1:7" x14ac:dyDescent="0.25">
      <c r="A2899">
        <v>3.1010604931557902E-3</v>
      </c>
      <c r="B2899">
        <v>4</v>
      </c>
      <c r="C2899">
        <f t="shared" si="225"/>
        <v>0</v>
      </c>
      <c r="D2899">
        <f t="shared" si="226"/>
        <v>0</v>
      </c>
      <c r="E2899">
        <f t="shared" si="227"/>
        <v>1</v>
      </c>
      <c r="F2899">
        <f t="shared" si="228"/>
        <v>0</v>
      </c>
      <c r="G2899">
        <f t="shared" si="229"/>
        <v>0</v>
      </c>
    </row>
    <row r="2900" spans="1:7" x14ac:dyDescent="0.25">
      <c r="A2900">
        <v>-6.7388008717841662E-3</v>
      </c>
      <c r="B2900">
        <v>5</v>
      </c>
      <c r="C2900">
        <f t="shared" si="225"/>
        <v>0</v>
      </c>
      <c r="D2900">
        <f t="shared" si="226"/>
        <v>0</v>
      </c>
      <c r="E2900">
        <f t="shared" si="227"/>
        <v>0</v>
      </c>
      <c r="F2900">
        <f t="shared" si="228"/>
        <v>1</v>
      </c>
      <c r="G2900">
        <f t="shared" si="229"/>
        <v>0</v>
      </c>
    </row>
    <row r="2901" spans="1:7" x14ac:dyDescent="0.25">
      <c r="A2901">
        <v>5.5390406798801889E-3</v>
      </c>
      <c r="B2901">
        <v>6</v>
      </c>
      <c r="C2901">
        <f t="shared" si="225"/>
        <v>0</v>
      </c>
      <c r="D2901">
        <f t="shared" si="226"/>
        <v>0</v>
      </c>
      <c r="E2901">
        <f t="shared" si="227"/>
        <v>0</v>
      </c>
      <c r="F2901">
        <f t="shared" si="228"/>
        <v>0</v>
      </c>
      <c r="G2901">
        <f t="shared" si="229"/>
        <v>1</v>
      </c>
    </row>
    <row r="2902" spans="1:7" x14ac:dyDescent="0.25">
      <c r="A2902">
        <v>-8.1630615252281328E-3</v>
      </c>
      <c r="B2902">
        <v>2</v>
      </c>
      <c r="C2902">
        <f t="shared" si="225"/>
        <v>1</v>
      </c>
      <c r="D2902">
        <f t="shared" si="226"/>
        <v>0</v>
      </c>
      <c r="E2902">
        <f t="shared" si="227"/>
        <v>0</v>
      </c>
      <c r="F2902">
        <f t="shared" si="228"/>
        <v>0</v>
      </c>
      <c r="G2902">
        <f t="shared" si="229"/>
        <v>0</v>
      </c>
    </row>
    <row r="2903" spans="1:7" x14ac:dyDescent="0.25">
      <c r="A2903">
        <v>1.617711948389583E-2</v>
      </c>
      <c r="B2903">
        <v>3</v>
      </c>
      <c r="C2903">
        <f t="shared" si="225"/>
        <v>0</v>
      </c>
      <c r="D2903">
        <f t="shared" si="226"/>
        <v>1</v>
      </c>
      <c r="E2903">
        <f t="shared" si="227"/>
        <v>0</v>
      </c>
      <c r="F2903">
        <f t="shared" si="228"/>
        <v>0</v>
      </c>
      <c r="G2903">
        <f t="shared" si="229"/>
        <v>0</v>
      </c>
    </row>
    <row r="2904" spans="1:7" x14ac:dyDescent="0.25">
      <c r="A2904">
        <v>-6.7104734909738265E-4</v>
      </c>
      <c r="B2904">
        <v>4</v>
      </c>
      <c r="C2904">
        <f t="shared" si="225"/>
        <v>0</v>
      </c>
      <c r="D2904">
        <f t="shared" si="226"/>
        <v>0</v>
      </c>
      <c r="E2904">
        <f t="shared" si="227"/>
        <v>1</v>
      </c>
      <c r="F2904">
        <f t="shared" si="228"/>
        <v>0</v>
      </c>
      <c r="G2904">
        <f t="shared" si="229"/>
        <v>0</v>
      </c>
    </row>
    <row r="2905" spans="1:7" x14ac:dyDescent="0.25">
      <c r="A2905">
        <v>1.3455200670761065E-2</v>
      </c>
      <c r="B2905">
        <v>5</v>
      </c>
      <c r="C2905">
        <f t="shared" si="225"/>
        <v>0</v>
      </c>
      <c r="D2905">
        <f t="shared" si="226"/>
        <v>0</v>
      </c>
      <c r="E2905">
        <f t="shared" si="227"/>
        <v>0</v>
      </c>
      <c r="F2905">
        <f t="shared" si="228"/>
        <v>1</v>
      </c>
      <c r="G2905">
        <f t="shared" si="229"/>
        <v>0</v>
      </c>
    </row>
    <row r="2906" spans="1:7" x14ac:dyDescent="0.25">
      <c r="A2906">
        <v>9.0746132781000964E-4</v>
      </c>
      <c r="B2906">
        <v>6</v>
      </c>
      <c r="C2906">
        <f t="shared" si="225"/>
        <v>0</v>
      </c>
      <c r="D2906">
        <f t="shared" si="226"/>
        <v>0</v>
      </c>
      <c r="E2906">
        <f t="shared" si="227"/>
        <v>0</v>
      </c>
      <c r="F2906">
        <f t="shared" si="228"/>
        <v>0</v>
      </c>
      <c r="G2906">
        <f t="shared" si="229"/>
        <v>1</v>
      </c>
    </row>
    <row r="2907" spans="1:7" x14ac:dyDescent="0.25">
      <c r="A2907">
        <v>-5.6590208618957933E-3</v>
      </c>
      <c r="B2907">
        <v>2</v>
      </c>
      <c r="C2907">
        <f t="shared" si="225"/>
        <v>1</v>
      </c>
      <c r="D2907">
        <f t="shared" si="226"/>
        <v>0</v>
      </c>
      <c r="E2907">
        <f t="shared" si="227"/>
        <v>0</v>
      </c>
      <c r="F2907">
        <f t="shared" si="228"/>
        <v>0</v>
      </c>
      <c r="G2907">
        <f t="shared" si="229"/>
        <v>0</v>
      </c>
    </row>
    <row r="2908" spans="1:7" x14ac:dyDescent="0.25">
      <c r="A2908">
        <v>-4.1133359112329139E-3</v>
      </c>
      <c r="B2908">
        <v>3</v>
      </c>
      <c r="C2908">
        <f t="shared" si="225"/>
        <v>0</v>
      </c>
      <c r="D2908">
        <f t="shared" si="226"/>
        <v>1</v>
      </c>
      <c r="E2908">
        <f t="shared" si="227"/>
        <v>0</v>
      </c>
      <c r="F2908">
        <f t="shared" si="228"/>
        <v>0</v>
      </c>
      <c r="G2908">
        <f t="shared" si="229"/>
        <v>0</v>
      </c>
    </row>
    <row r="2909" spans="1:7" x14ac:dyDescent="0.25">
      <c r="A2909">
        <v>-2.0517780024378287E-2</v>
      </c>
      <c r="B2909">
        <v>4</v>
      </c>
      <c r="C2909">
        <f t="shared" si="225"/>
        <v>0</v>
      </c>
      <c r="D2909">
        <f t="shared" si="226"/>
        <v>0</v>
      </c>
      <c r="E2909">
        <f t="shared" si="227"/>
        <v>1</v>
      </c>
      <c r="F2909">
        <f t="shared" si="228"/>
        <v>0</v>
      </c>
      <c r="G2909">
        <f t="shared" si="229"/>
        <v>0</v>
      </c>
    </row>
    <row r="2910" spans="1:7" x14ac:dyDescent="0.25">
      <c r="A2910">
        <v>-3.239229716375921E-3</v>
      </c>
      <c r="B2910">
        <v>5</v>
      </c>
      <c r="C2910">
        <f t="shared" si="225"/>
        <v>0</v>
      </c>
      <c r="D2910">
        <f t="shared" si="226"/>
        <v>0</v>
      </c>
      <c r="E2910">
        <f t="shared" si="227"/>
        <v>0</v>
      </c>
      <c r="F2910">
        <f t="shared" si="228"/>
        <v>1</v>
      </c>
      <c r="G2910">
        <f t="shared" si="229"/>
        <v>0</v>
      </c>
    </row>
    <row r="2911" spans="1:7" x14ac:dyDescent="0.25">
      <c r="A2911">
        <v>-6.4714161711867876E-3</v>
      </c>
      <c r="B2911">
        <v>6</v>
      </c>
      <c r="C2911">
        <f t="shared" si="225"/>
        <v>0</v>
      </c>
      <c r="D2911">
        <f t="shared" si="226"/>
        <v>0</v>
      </c>
      <c r="E2911">
        <f t="shared" si="227"/>
        <v>0</v>
      </c>
      <c r="F2911">
        <f t="shared" si="228"/>
        <v>0</v>
      </c>
      <c r="G2911">
        <f t="shared" si="229"/>
        <v>1</v>
      </c>
    </row>
    <row r="2912" spans="1:7" x14ac:dyDescent="0.25">
      <c r="A2912">
        <v>-4.1407926660313879E-3</v>
      </c>
      <c r="B2912">
        <v>2</v>
      </c>
      <c r="C2912">
        <f t="shared" si="225"/>
        <v>1</v>
      </c>
      <c r="D2912">
        <f t="shared" si="226"/>
        <v>0</v>
      </c>
      <c r="E2912">
        <f t="shared" si="227"/>
        <v>0</v>
      </c>
      <c r="F2912">
        <f t="shared" si="228"/>
        <v>0</v>
      </c>
      <c r="G2912">
        <f t="shared" si="229"/>
        <v>0</v>
      </c>
    </row>
    <row r="2913" spans="1:7" x14ac:dyDescent="0.25">
      <c r="A2913">
        <v>-2.5888993656482444E-2</v>
      </c>
      <c r="B2913">
        <v>3</v>
      </c>
      <c r="C2913">
        <f t="shared" si="225"/>
        <v>0</v>
      </c>
      <c r="D2913">
        <f t="shared" si="226"/>
        <v>1</v>
      </c>
      <c r="E2913">
        <f t="shared" si="227"/>
        <v>0</v>
      </c>
      <c r="F2913">
        <f t="shared" si="228"/>
        <v>0</v>
      </c>
      <c r="G2913">
        <f t="shared" si="229"/>
        <v>0</v>
      </c>
    </row>
    <row r="2914" spans="1:7" x14ac:dyDescent="0.25">
      <c r="A2914">
        <v>5.0032120084815218E-3</v>
      </c>
      <c r="B2914">
        <v>4</v>
      </c>
      <c r="C2914">
        <f t="shared" si="225"/>
        <v>0</v>
      </c>
      <c r="D2914">
        <f t="shared" si="226"/>
        <v>0</v>
      </c>
      <c r="E2914">
        <f t="shared" si="227"/>
        <v>1</v>
      </c>
      <c r="F2914">
        <f t="shared" si="228"/>
        <v>0</v>
      </c>
      <c r="G2914">
        <f t="shared" si="229"/>
        <v>0</v>
      </c>
    </row>
    <row r="2915" spans="1:7" x14ac:dyDescent="0.25">
      <c r="A2915">
        <v>-4.9001637406655293E-2</v>
      </c>
      <c r="B2915">
        <v>5</v>
      </c>
      <c r="C2915">
        <f t="shared" si="225"/>
        <v>0</v>
      </c>
      <c r="D2915">
        <f t="shared" si="226"/>
        <v>0</v>
      </c>
      <c r="E2915">
        <f t="shared" si="227"/>
        <v>0</v>
      </c>
      <c r="F2915">
        <f t="shared" si="228"/>
        <v>1</v>
      </c>
      <c r="G2915">
        <f t="shared" si="229"/>
        <v>0</v>
      </c>
    </row>
    <row r="2916" spans="1:7" x14ac:dyDescent="0.25">
      <c r="A2916">
        <v>-5.7513181689091645E-4</v>
      </c>
      <c r="B2916">
        <v>6</v>
      </c>
      <c r="C2916">
        <f t="shared" si="225"/>
        <v>0</v>
      </c>
      <c r="D2916">
        <f t="shared" si="226"/>
        <v>0</v>
      </c>
      <c r="E2916">
        <f t="shared" si="227"/>
        <v>0</v>
      </c>
      <c r="F2916">
        <f t="shared" si="228"/>
        <v>0</v>
      </c>
      <c r="G2916">
        <f t="shared" si="229"/>
        <v>1</v>
      </c>
    </row>
    <row r="2917" spans="1:7" x14ac:dyDescent="0.25">
      <c r="A2917">
        <v>-6.8958330427454667E-2</v>
      </c>
      <c r="B2917">
        <v>2</v>
      </c>
      <c r="C2917">
        <f t="shared" si="225"/>
        <v>1</v>
      </c>
      <c r="D2917">
        <f t="shared" si="226"/>
        <v>0</v>
      </c>
      <c r="E2917">
        <f t="shared" si="227"/>
        <v>0</v>
      </c>
      <c r="F2917">
        <f t="shared" si="228"/>
        <v>0</v>
      </c>
      <c r="G2917">
        <f t="shared" si="229"/>
        <v>0</v>
      </c>
    </row>
    <row r="2918" spans="1:7" x14ac:dyDescent="0.25">
      <c r="A2918">
        <v>4.6317381183297257E-2</v>
      </c>
      <c r="B2918">
        <v>3</v>
      </c>
      <c r="C2918">
        <f t="shared" si="225"/>
        <v>0</v>
      </c>
      <c r="D2918">
        <f t="shared" si="226"/>
        <v>1</v>
      </c>
      <c r="E2918">
        <f t="shared" si="227"/>
        <v>0</v>
      </c>
      <c r="F2918">
        <f t="shared" si="228"/>
        <v>0</v>
      </c>
      <c r="G2918">
        <f t="shared" si="229"/>
        <v>0</v>
      </c>
    </row>
    <row r="2919" spans="1:7" x14ac:dyDescent="0.25">
      <c r="A2919">
        <v>-4.5156780754835528E-2</v>
      </c>
      <c r="B2919">
        <v>4</v>
      </c>
      <c r="C2919">
        <f t="shared" si="225"/>
        <v>0</v>
      </c>
      <c r="D2919">
        <f t="shared" si="226"/>
        <v>0</v>
      </c>
      <c r="E2919">
        <f t="shared" si="227"/>
        <v>1</v>
      </c>
      <c r="F2919">
        <f t="shared" si="228"/>
        <v>0</v>
      </c>
      <c r="G2919">
        <f t="shared" si="229"/>
        <v>0</v>
      </c>
    </row>
    <row r="2920" spans="1:7" x14ac:dyDescent="0.25">
      <c r="A2920">
        <v>4.5250590585321757E-2</v>
      </c>
      <c r="B2920">
        <v>5</v>
      </c>
      <c r="C2920">
        <f t="shared" si="225"/>
        <v>0</v>
      </c>
      <c r="D2920">
        <f t="shared" si="226"/>
        <v>0</v>
      </c>
      <c r="E2920">
        <f t="shared" si="227"/>
        <v>0</v>
      </c>
      <c r="F2920">
        <f t="shared" si="228"/>
        <v>1</v>
      </c>
      <c r="G2920">
        <f t="shared" si="229"/>
        <v>0</v>
      </c>
    </row>
    <row r="2921" spans="1:7" x14ac:dyDescent="0.25">
      <c r="A2921">
        <v>5.2478378532748692E-3</v>
      </c>
      <c r="B2921">
        <v>6</v>
      </c>
      <c r="C2921">
        <f t="shared" si="225"/>
        <v>0</v>
      </c>
      <c r="D2921">
        <f t="shared" si="226"/>
        <v>0</v>
      </c>
      <c r="E2921">
        <f t="shared" si="227"/>
        <v>0</v>
      </c>
      <c r="F2921">
        <f t="shared" si="228"/>
        <v>0</v>
      </c>
      <c r="G2921">
        <f t="shared" si="229"/>
        <v>1</v>
      </c>
    </row>
    <row r="2922" spans="1:7" x14ac:dyDescent="0.25">
      <c r="A2922">
        <v>2.1550785789564535E-2</v>
      </c>
      <c r="B2922">
        <v>2</v>
      </c>
      <c r="C2922">
        <f t="shared" si="225"/>
        <v>1</v>
      </c>
      <c r="D2922">
        <f t="shared" si="226"/>
        <v>0</v>
      </c>
      <c r="E2922">
        <f t="shared" si="227"/>
        <v>0</v>
      </c>
      <c r="F2922">
        <f t="shared" si="228"/>
        <v>0</v>
      </c>
      <c r="G2922">
        <f t="shared" si="229"/>
        <v>0</v>
      </c>
    </row>
    <row r="2923" spans="1:7" x14ac:dyDescent="0.25">
      <c r="A2923">
        <v>-9.7862914727229987E-3</v>
      </c>
      <c r="B2923">
        <v>3</v>
      </c>
      <c r="C2923">
        <f t="shared" si="225"/>
        <v>0</v>
      </c>
      <c r="D2923">
        <f t="shared" si="226"/>
        <v>1</v>
      </c>
      <c r="E2923">
        <f t="shared" si="227"/>
        <v>0</v>
      </c>
      <c r="F2923">
        <f t="shared" si="228"/>
        <v>0</v>
      </c>
      <c r="G2923">
        <f t="shared" si="229"/>
        <v>0</v>
      </c>
    </row>
    <row r="2924" spans="1:7" x14ac:dyDescent="0.25">
      <c r="A2924">
        <v>9.4693405772772654E-4</v>
      </c>
      <c r="B2924">
        <v>4</v>
      </c>
      <c r="C2924">
        <f t="shared" si="225"/>
        <v>0</v>
      </c>
      <c r="D2924">
        <f t="shared" si="226"/>
        <v>0</v>
      </c>
      <c r="E2924">
        <f t="shared" si="227"/>
        <v>1</v>
      </c>
      <c r="F2924">
        <f t="shared" si="228"/>
        <v>0</v>
      </c>
      <c r="G2924">
        <f t="shared" si="229"/>
        <v>0</v>
      </c>
    </row>
    <row r="2925" spans="1:7" x14ac:dyDescent="0.25">
      <c r="A2925">
        <v>-4.5618608066500282E-2</v>
      </c>
      <c r="B2925">
        <v>5</v>
      </c>
      <c r="C2925">
        <f t="shared" si="225"/>
        <v>0</v>
      </c>
      <c r="D2925">
        <f t="shared" si="226"/>
        <v>0</v>
      </c>
      <c r="E2925">
        <f t="shared" si="227"/>
        <v>0</v>
      </c>
      <c r="F2925">
        <f t="shared" si="228"/>
        <v>1</v>
      </c>
      <c r="G2925">
        <f t="shared" si="229"/>
        <v>0</v>
      </c>
    </row>
    <row r="2926" spans="1:7" x14ac:dyDescent="0.25">
      <c r="A2926">
        <v>-1.5122760800306435E-2</v>
      </c>
      <c r="B2926">
        <v>6</v>
      </c>
      <c r="C2926">
        <f t="shared" si="225"/>
        <v>0</v>
      </c>
      <c r="D2926">
        <f t="shared" si="226"/>
        <v>0</v>
      </c>
      <c r="E2926">
        <f t="shared" si="227"/>
        <v>0</v>
      </c>
      <c r="F2926">
        <f t="shared" si="228"/>
        <v>0</v>
      </c>
      <c r="G2926">
        <f t="shared" si="229"/>
        <v>1</v>
      </c>
    </row>
    <row r="2927" spans="1:7" x14ac:dyDescent="0.25">
      <c r="A2927">
        <v>2.5808174214938097E-4</v>
      </c>
      <c r="B2927">
        <v>2</v>
      </c>
      <c r="C2927">
        <f t="shared" si="225"/>
        <v>1</v>
      </c>
      <c r="D2927">
        <f t="shared" si="226"/>
        <v>0</v>
      </c>
      <c r="E2927">
        <f t="shared" si="227"/>
        <v>0</v>
      </c>
      <c r="F2927">
        <f t="shared" si="228"/>
        <v>0</v>
      </c>
      <c r="G2927">
        <f t="shared" si="229"/>
        <v>0</v>
      </c>
    </row>
    <row r="2928" spans="1:7" x14ac:dyDescent="0.25">
      <c r="A2928">
        <v>3.3710221597341987E-2</v>
      </c>
      <c r="B2928">
        <v>3</v>
      </c>
      <c r="C2928">
        <f t="shared" si="225"/>
        <v>0</v>
      </c>
      <c r="D2928">
        <f t="shared" si="226"/>
        <v>1</v>
      </c>
      <c r="E2928">
        <f t="shared" si="227"/>
        <v>0</v>
      </c>
      <c r="F2928">
        <f t="shared" si="228"/>
        <v>0</v>
      </c>
      <c r="G2928">
        <f t="shared" si="229"/>
        <v>0</v>
      </c>
    </row>
    <row r="2929" spans="1:7" x14ac:dyDescent="0.25">
      <c r="A2929">
        <v>1.3034651096542811E-2</v>
      </c>
      <c r="B2929">
        <v>4</v>
      </c>
      <c r="C2929">
        <f t="shared" si="225"/>
        <v>0</v>
      </c>
      <c r="D2929">
        <f t="shared" si="226"/>
        <v>0</v>
      </c>
      <c r="E2929">
        <f t="shared" si="227"/>
        <v>1</v>
      </c>
      <c r="F2929">
        <f t="shared" si="228"/>
        <v>0</v>
      </c>
      <c r="G2929">
        <f t="shared" si="229"/>
        <v>0</v>
      </c>
    </row>
    <row r="2930" spans="1:7" x14ac:dyDescent="0.25">
      <c r="A2930">
        <v>-1.5687972317898854E-2</v>
      </c>
      <c r="B2930">
        <v>5</v>
      </c>
      <c r="C2930">
        <f t="shared" si="225"/>
        <v>0</v>
      </c>
      <c r="D2930">
        <f t="shared" si="226"/>
        <v>0</v>
      </c>
      <c r="E2930">
        <f t="shared" si="227"/>
        <v>0</v>
      </c>
      <c r="F2930">
        <f t="shared" si="228"/>
        <v>1</v>
      </c>
      <c r="G2930">
        <f t="shared" si="229"/>
        <v>0</v>
      </c>
    </row>
    <row r="2931" spans="1:7" x14ac:dyDescent="0.25">
      <c r="A2931">
        <v>1.5008393630514818E-2</v>
      </c>
      <c r="B2931">
        <v>6</v>
      </c>
      <c r="C2931">
        <f t="shared" si="225"/>
        <v>0</v>
      </c>
      <c r="D2931">
        <f t="shared" si="226"/>
        <v>0</v>
      </c>
      <c r="E2931">
        <f t="shared" si="227"/>
        <v>0</v>
      </c>
      <c r="F2931">
        <f t="shared" si="228"/>
        <v>0</v>
      </c>
      <c r="G2931">
        <f t="shared" si="229"/>
        <v>1</v>
      </c>
    </row>
    <row r="2932" spans="1:7" x14ac:dyDescent="0.25">
      <c r="A2932">
        <v>2.7887582820491672E-2</v>
      </c>
      <c r="B2932">
        <v>2</v>
      </c>
      <c r="C2932">
        <f t="shared" si="225"/>
        <v>1</v>
      </c>
      <c r="D2932">
        <f t="shared" si="226"/>
        <v>0</v>
      </c>
      <c r="E2932">
        <f t="shared" si="227"/>
        <v>0</v>
      </c>
      <c r="F2932">
        <f t="shared" si="228"/>
        <v>0</v>
      </c>
      <c r="G2932">
        <f t="shared" si="229"/>
        <v>0</v>
      </c>
    </row>
    <row r="2933" spans="1:7" x14ac:dyDescent="0.25">
      <c r="A2933">
        <v>2.3442024767237161E-3</v>
      </c>
      <c r="B2933">
        <v>3</v>
      </c>
      <c r="C2933">
        <f t="shared" si="225"/>
        <v>0</v>
      </c>
      <c r="D2933">
        <f t="shared" si="226"/>
        <v>1</v>
      </c>
      <c r="E2933">
        <f t="shared" si="227"/>
        <v>0</v>
      </c>
      <c r="F2933">
        <f t="shared" si="228"/>
        <v>0</v>
      </c>
      <c r="G2933">
        <f t="shared" si="229"/>
        <v>0</v>
      </c>
    </row>
    <row r="2934" spans="1:7" x14ac:dyDescent="0.25">
      <c r="A2934">
        <v>4.9099329252263561E-3</v>
      </c>
      <c r="B2934">
        <v>4</v>
      </c>
      <c r="C2934">
        <f t="shared" si="225"/>
        <v>0</v>
      </c>
      <c r="D2934">
        <f t="shared" si="226"/>
        <v>0</v>
      </c>
      <c r="E2934">
        <f t="shared" si="227"/>
        <v>1</v>
      </c>
      <c r="F2934">
        <f t="shared" si="228"/>
        <v>0</v>
      </c>
      <c r="G2934">
        <f t="shared" si="229"/>
        <v>0</v>
      </c>
    </row>
    <row r="2935" spans="1:7" x14ac:dyDescent="0.25">
      <c r="A2935">
        <v>-1.1942485261153978E-2</v>
      </c>
      <c r="B2935">
        <v>5</v>
      </c>
      <c r="C2935">
        <f t="shared" si="225"/>
        <v>0</v>
      </c>
      <c r="D2935">
        <f t="shared" si="226"/>
        <v>0</v>
      </c>
      <c r="E2935">
        <f t="shared" si="227"/>
        <v>0</v>
      </c>
      <c r="F2935">
        <f t="shared" si="228"/>
        <v>1</v>
      </c>
      <c r="G2935">
        <f t="shared" si="229"/>
        <v>0</v>
      </c>
    </row>
    <row r="2936" spans="1:7" x14ac:dyDescent="0.25">
      <c r="A2936">
        <v>-2.5606955849665675E-2</v>
      </c>
      <c r="B2936">
        <v>6</v>
      </c>
      <c r="C2936">
        <f t="shared" si="225"/>
        <v>0</v>
      </c>
      <c r="D2936">
        <f t="shared" si="226"/>
        <v>0</v>
      </c>
      <c r="E2936">
        <f t="shared" si="227"/>
        <v>0</v>
      </c>
      <c r="F2936">
        <f t="shared" si="228"/>
        <v>0</v>
      </c>
      <c r="G2936">
        <f t="shared" si="229"/>
        <v>1</v>
      </c>
    </row>
    <row r="2937" spans="1:7" x14ac:dyDescent="0.25">
      <c r="A2937">
        <v>-7.464093032212224E-3</v>
      </c>
      <c r="B2937">
        <v>3</v>
      </c>
      <c r="C2937">
        <f t="shared" si="225"/>
        <v>0</v>
      </c>
      <c r="D2937">
        <f t="shared" si="226"/>
        <v>1</v>
      </c>
      <c r="E2937">
        <f t="shared" si="227"/>
        <v>0</v>
      </c>
      <c r="F2937">
        <f t="shared" si="228"/>
        <v>0</v>
      </c>
      <c r="G2937">
        <f t="shared" si="229"/>
        <v>0</v>
      </c>
    </row>
    <row r="2938" spans="1:7" x14ac:dyDescent="0.25">
      <c r="A2938">
        <v>2.8243820652058067E-2</v>
      </c>
      <c r="B2938">
        <v>4</v>
      </c>
      <c r="C2938">
        <f t="shared" si="225"/>
        <v>0</v>
      </c>
      <c r="D2938">
        <f t="shared" si="226"/>
        <v>0</v>
      </c>
      <c r="E2938">
        <f t="shared" si="227"/>
        <v>1</v>
      </c>
      <c r="F2938">
        <f t="shared" si="228"/>
        <v>0</v>
      </c>
      <c r="G2938">
        <f t="shared" si="229"/>
        <v>0</v>
      </c>
    </row>
    <row r="2939" spans="1:7" x14ac:dyDescent="0.25">
      <c r="A2939">
        <v>-1.066891504794603E-2</v>
      </c>
      <c r="B2939">
        <v>5</v>
      </c>
      <c r="C2939">
        <f t="shared" si="225"/>
        <v>0</v>
      </c>
      <c r="D2939">
        <f t="shared" si="226"/>
        <v>0</v>
      </c>
      <c r="E2939">
        <f t="shared" si="227"/>
        <v>0</v>
      </c>
      <c r="F2939">
        <f t="shared" si="228"/>
        <v>1</v>
      </c>
      <c r="G2939">
        <f t="shared" si="229"/>
        <v>0</v>
      </c>
    </row>
    <row r="2940" spans="1:7" x14ac:dyDescent="0.25">
      <c r="A2940">
        <v>-2.706852500255939E-2</v>
      </c>
      <c r="B2940">
        <v>6</v>
      </c>
      <c r="C2940">
        <f t="shared" si="225"/>
        <v>0</v>
      </c>
      <c r="D2940">
        <f t="shared" si="226"/>
        <v>0</v>
      </c>
      <c r="E2940">
        <f t="shared" si="227"/>
        <v>0</v>
      </c>
      <c r="F2940">
        <f t="shared" si="228"/>
        <v>0</v>
      </c>
      <c r="G2940">
        <f t="shared" si="229"/>
        <v>1</v>
      </c>
    </row>
    <row r="2941" spans="1:7" x14ac:dyDescent="0.25">
      <c r="A2941">
        <v>6.9415344561686897E-3</v>
      </c>
      <c r="B2941">
        <v>2</v>
      </c>
      <c r="C2941">
        <f t="shared" si="225"/>
        <v>1</v>
      </c>
      <c r="D2941">
        <f t="shared" si="226"/>
        <v>0</v>
      </c>
      <c r="E2941">
        <f t="shared" si="227"/>
        <v>0</v>
      </c>
      <c r="F2941">
        <f t="shared" si="228"/>
        <v>0</v>
      </c>
      <c r="G2941">
        <f t="shared" si="229"/>
        <v>0</v>
      </c>
    </row>
    <row r="2942" spans="1:7" x14ac:dyDescent="0.25">
      <c r="A2942">
        <v>9.0787471478858441E-3</v>
      </c>
      <c r="B2942">
        <v>3</v>
      </c>
      <c r="C2942">
        <f t="shared" si="225"/>
        <v>0</v>
      </c>
      <c r="D2942">
        <f t="shared" si="226"/>
        <v>1</v>
      </c>
      <c r="E2942">
        <f t="shared" si="227"/>
        <v>0</v>
      </c>
      <c r="F2942">
        <f t="shared" si="228"/>
        <v>0</v>
      </c>
      <c r="G2942">
        <f t="shared" si="229"/>
        <v>0</v>
      </c>
    </row>
    <row r="2943" spans="1:7" x14ac:dyDescent="0.25">
      <c r="A2943">
        <v>1.3389711169736475E-2</v>
      </c>
      <c r="B2943">
        <v>4</v>
      </c>
      <c r="C2943">
        <f t="shared" si="225"/>
        <v>0</v>
      </c>
      <c r="D2943">
        <f t="shared" si="226"/>
        <v>0</v>
      </c>
      <c r="E2943">
        <f t="shared" si="227"/>
        <v>1</v>
      </c>
      <c r="F2943">
        <f t="shared" si="228"/>
        <v>0</v>
      </c>
      <c r="G2943">
        <f t="shared" si="229"/>
        <v>0</v>
      </c>
    </row>
    <row r="2944" spans="1:7" x14ac:dyDescent="0.25">
      <c r="A2944">
        <v>1.7041104018524895E-2</v>
      </c>
      <c r="B2944">
        <v>5</v>
      </c>
      <c r="C2944">
        <f t="shared" si="225"/>
        <v>0</v>
      </c>
      <c r="D2944">
        <f t="shared" si="226"/>
        <v>0</v>
      </c>
      <c r="E2944">
        <f t="shared" si="227"/>
        <v>0</v>
      </c>
      <c r="F2944">
        <f t="shared" si="228"/>
        <v>1</v>
      </c>
      <c r="G2944">
        <f t="shared" si="229"/>
        <v>0</v>
      </c>
    </row>
    <row r="2945" spans="1:7" x14ac:dyDescent="0.25">
      <c r="A2945">
        <v>5.6904554160021482E-3</v>
      </c>
      <c r="B2945">
        <v>6</v>
      </c>
      <c r="C2945">
        <f t="shared" si="225"/>
        <v>0</v>
      </c>
      <c r="D2945">
        <f t="shared" si="226"/>
        <v>0</v>
      </c>
      <c r="E2945">
        <f t="shared" si="227"/>
        <v>0</v>
      </c>
      <c r="F2945">
        <f t="shared" si="228"/>
        <v>0</v>
      </c>
      <c r="G2945">
        <f t="shared" si="229"/>
        <v>1</v>
      </c>
    </row>
    <row r="2946" spans="1:7" x14ac:dyDescent="0.25">
      <c r="A2946">
        <v>-9.8509122708815514E-3</v>
      </c>
      <c r="B2946">
        <v>2</v>
      </c>
      <c r="C2946">
        <f t="shared" ref="C2946:C3009" si="230">IF(B2946=2,1,0)</f>
        <v>1</v>
      </c>
      <c r="D2946">
        <f t="shared" ref="D2946:D3009" si="231">IF(B2946=3,1,0)</f>
        <v>0</v>
      </c>
      <c r="E2946">
        <f t="shared" ref="E2946:E3009" si="232">IF(B2946=4,1,0)</f>
        <v>0</v>
      </c>
      <c r="F2946">
        <f t="shared" ref="F2946:F3009" si="233">IF(B2946=5,1,0)</f>
        <v>0</v>
      </c>
      <c r="G2946">
        <f t="shared" ref="G2946:G3009" si="234">IF(B2946=6,1,0)</f>
        <v>0</v>
      </c>
    </row>
    <row r="2947" spans="1:7" x14ac:dyDescent="0.25">
      <c r="A2947">
        <v>-1.6623864054958564E-3</v>
      </c>
      <c r="B2947">
        <v>3</v>
      </c>
      <c r="C2947">
        <f t="shared" si="230"/>
        <v>0</v>
      </c>
      <c r="D2947">
        <f t="shared" si="231"/>
        <v>1</v>
      </c>
      <c r="E2947">
        <f t="shared" si="232"/>
        <v>0</v>
      </c>
      <c r="F2947">
        <f t="shared" si="233"/>
        <v>0</v>
      </c>
      <c r="G2947">
        <f t="shared" si="234"/>
        <v>0</v>
      </c>
    </row>
    <row r="2948" spans="1:7" x14ac:dyDescent="0.25">
      <c r="A2948">
        <v>-2.9831031890565053E-2</v>
      </c>
      <c r="B2948">
        <v>4</v>
      </c>
      <c r="C2948">
        <f t="shared" si="230"/>
        <v>0</v>
      </c>
      <c r="D2948">
        <f t="shared" si="231"/>
        <v>0</v>
      </c>
      <c r="E2948">
        <f t="shared" si="232"/>
        <v>1</v>
      </c>
      <c r="F2948">
        <f t="shared" si="233"/>
        <v>0</v>
      </c>
      <c r="G2948">
        <f t="shared" si="234"/>
        <v>0</v>
      </c>
    </row>
    <row r="2949" spans="1:7" x14ac:dyDescent="0.25">
      <c r="A2949">
        <v>-3.240250026243683E-2</v>
      </c>
      <c r="B2949">
        <v>5</v>
      </c>
      <c r="C2949">
        <f t="shared" si="230"/>
        <v>0</v>
      </c>
      <c r="D2949">
        <f t="shared" si="231"/>
        <v>0</v>
      </c>
      <c r="E2949">
        <f t="shared" si="232"/>
        <v>0</v>
      </c>
      <c r="F2949">
        <f t="shared" si="233"/>
        <v>1</v>
      </c>
      <c r="G2949">
        <f t="shared" si="234"/>
        <v>0</v>
      </c>
    </row>
    <row r="2950" spans="1:7" x14ac:dyDescent="0.25">
      <c r="A2950">
        <v>6.0635934396792946E-3</v>
      </c>
      <c r="B2950">
        <v>6</v>
      </c>
      <c r="C2950">
        <f t="shared" si="230"/>
        <v>0</v>
      </c>
      <c r="D2950">
        <f t="shared" si="231"/>
        <v>0</v>
      </c>
      <c r="E2950">
        <f t="shared" si="232"/>
        <v>0</v>
      </c>
      <c r="F2950">
        <f t="shared" si="233"/>
        <v>0</v>
      </c>
      <c r="G2950">
        <f t="shared" si="234"/>
        <v>1</v>
      </c>
    </row>
    <row r="2951" spans="1:7" x14ac:dyDescent="0.25">
      <c r="A2951">
        <v>2.3068110546269296E-2</v>
      </c>
      <c r="B2951">
        <v>2</v>
      </c>
      <c r="C2951">
        <f t="shared" si="230"/>
        <v>1</v>
      </c>
      <c r="D2951">
        <f t="shared" si="231"/>
        <v>0</v>
      </c>
      <c r="E2951">
        <f t="shared" si="232"/>
        <v>0</v>
      </c>
      <c r="F2951">
        <f t="shared" si="233"/>
        <v>0</v>
      </c>
      <c r="G2951">
        <f t="shared" si="234"/>
        <v>0</v>
      </c>
    </row>
    <row r="2952" spans="1:7" x14ac:dyDescent="0.25">
      <c r="A2952">
        <v>1.0631619216616888E-2</v>
      </c>
      <c r="B2952">
        <v>3</v>
      </c>
      <c r="C2952">
        <f t="shared" si="230"/>
        <v>0</v>
      </c>
      <c r="D2952">
        <f t="shared" si="231"/>
        <v>1</v>
      </c>
      <c r="E2952">
        <f t="shared" si="232"/>
        <v>0</v>
      </c>
      <c r="F2952">
        <f t="shared" si="233"/>
        <v>0</v>
      </c>
      <c r="G2952">
        <f t="shared" si="234"/>
        <v>0</v>
      </c>
    </row>
    <row r="2953" spans="1:7" x14ac:dyDescent="0.25">
      <c r="A2953">
        <v>-2.0908242602619344E-2</v>
      </c>
      <c r="B2953">
        <v>4</v>
      </c>
      <c r="C2953">
        <f t="shared" si="230"/>
        <v>0</v>
      </c>
      <c r="D2953">
        <f t="shared" si="231"/>
        <v>0</v>
      </c>
      <c r="E2953">
        <f t="shared" si="232"/>
        <v>1</v>
      </c>
      <c r="F2953">
        <f t="shared" si="233"/>
        <v>0</v>
      </c>
      <c r="G2953">
        <f t="shared" si="234"/>
        <v>0</v>
      </c>
    </row>
    <row r="2954" spans="1:7" x14ac:dyDescent="0.25">
      <c r="A2954">
        <v>8.081516300173678E-3</v>
      </c>
      <c r="B2954">
        <v>5</v>
      </c>
      <c r="C2954">
        <f t="shared" si="230"/>
        <v>0</v>
      </c>
      <c r="D2954">
        <f t="shared" si="231"/>
        <v>0</v>
      </c>
      <c r="E2954">
        <f t="shared" si="232"/>
        <v>0</v>
      </c>
      <c r="F2954">
        <f t="shared" si="233"/>
        <v>1</v>
      </c>
      <c r="G2954">
        <f t="shared" si="234"/>
        <v>0</v>
      </c>
    </row>
    <row r="2955" spans="1:7" x14ac:dyDescent="0.25">
      <c r="A2955">
        <v>-2.5291292280362729E-2</v>
      </c>
      <c r="B2955">
        <v>6</v>
      </c>
      <c r="C2955">
        <f t="shared" si="230"/>
        <v>0</v>
      </c>
      <c r="D2955">
        <f t="shared" si="231"/>
        <v>0</v>
      </c>
      <c r="E2955">
        <f t="shared" si="232"/>
        <v>0</v>
      </c>
      <c r="F2955">
        <f t="shared" si="233"/>
        <v>0</v>
      </c>
      <c r="G2955">
        <f t="shared" si="234"/>
        <v>1</v>
      </c>
    </row>
    <row r="2956" spans="1:7" x14ac:dyDescent="0.25">
      <c r="A2956">
        <v>-2.8863546294817782E-2</v>
      </c>
      <c r="B2956">
        <v>2</v>
      </c>
      <c r="C2956">
        <f t="shared" si="230"/>
        <v>1</v>
      </c>
      <c r="D2956">
        <f t="shared" si="231"/>
        <v>0</v>
      </c>
      <c r="E2956">
        <f t="shared" si="232"/>
        <v>0</v>
      </c>
      <c r="F2956">
        <f t="shared" si="233"/>
        <v>0</v>
      </c>
      <c r="G2956">
        <f t="shared" si="234"/>
        <v>0</v>
      </c>
    </row>
    <row r="2957" spans="1:7" x14ac:dyDescent="0.25">
      <c r="A2957">
        <v>2.2239331806361014E-2</v>
      </c>
      <c r="B2957">
        <v>3</v>
      </c>
      <c r="C2957">
        <f t="shared" si="230"/>
        <v>0</v>
      </c>
      <c r="D2957">
        <f t="shared" si="231"/>
        <v>1</v>
      </c>
      <c r="E2957">
        <f t="shared" si="232"/>
        <v>0</v>
      </c>
      <c r="F2957">
        <f t="shared" si="233"/>
        <v>0</v>
      </c>
      <c r="G2957">
        <f t="shared" si="234"/>
        <v>0</v>
      </c>
    </row>
    <row r="2958" spans="1:7" x14ac:dyDescent="0.25">
      <c r="A2958">
        <v>1.7707849893700365E-2</v>
      </c>
      <c r="B2958">
        <v>4</v>
      </c>
      <c r="C2958">
        <f t="shared" si="230"/>
        <v>0</v>
      </c>
      <c r="D2958">
        <f t="shared" si="231"/>
        <v>0</v>
      </c>
      <c r="E2958">
        <f t="shared" si="232"/>
        <v>1</v>
      </c>
      <c r="F2958">
        <f t="shared" si="233"/>
        <v>0</v>
      </c>
      <c r="G2958">
        <f t="shared" si="234"/>
        <v>0</v>
      </c>
    </row>
    <row r="2959" spans="1:7" x14ac:dyDescent="0.25">
      <c r="A2959">
        <v>1.8138219223145281E-2</v>
      </c>
      <c r="B2959">
        <v>5</v>
      </c>
      <c r="C2959">
        <f t="shared" si="230"/>
        <v>0</v>
      </c>
      <c r="D2959">
        <f t="shared" si="231"/>
        <v>0</v>
      </c>
      <c r="E2959">
        <f t="shared" si="232"/>
        <v>0</v>
      </c>
      <c r="F2959">
        <f t="shared" si="233"/>
        <v>1</v>
      </c>
      <c r="G2959">
        <f t="shared" si="234"/>
        <v>0</v>
      </c>
    </row>
    <row r="2960" spans="1:7" x14ac:dyDescent="0.25">
      <c r="A2960">
        <v>-8.1968025289200601E-3</v>
      </c>
      <c r="B2960">
        <v>6</v>
      </c>
      <c r="C2960">
        <f t="shared" si="230"/>
        <v>0</v>
      </c>
      <c r="D2960">
        <f t="shared" si="231"/>
        <v>0</v>
      </c>
      <c r="E2960">
        <f t="shared" si="232"/>
        <v>0</v>
      </c>
      <c r="F2960">
        <f t="shared" si="233"/>
        <v>0</v>
      </c>
      <c r="G2960">
        <f t="shared" si="234"/>
        <v>1</v>
      </c>
    </row>
    <row r="2961" spans="1:7" x14ac:dyDescent="0.25">
      <c r="A2961">
        <v>3.3555597853170506E-2</v>
      </c>
      <c r="B2961">
        <v>2</v>
      </c>
      <c r="C2961">
        <f t="shared" si="230"/>
        <v>1</v>
      </c>
      <c r="D2961">
        <f t="shared" si="231"/>
        <v>0</v>
      </c>
      <c r="E2961">
        <f t="shared" si="232"/>
        <v>0</v>
      </c>
      <c r="F2961">
        <f t="shared" si="233"/>
        <v>0</v>
      </c>
      <c r="G2961">
        <f t="shared" si="234"/>
        <v>0</v>
      </c>
    </row>
    <row r="2962" spans="1:7" x14ac:dyDescent="0.25">
      <c r="A2962">
        <v>5.4383522296828565E-4</v>
      </c>
      <c r="B2962">
        <v>3</v>
      </c>
      <c r="C2962">
        <f t="shared" si="230"/>
        <v>0</v>
      </c>
      <c r="D2962">
        <f t="shared" si="231"/>
        <v>1</v>
      </c>
      <c r="E2962">
        <f t="shared" si="232"/>
        <v>0</v>
      </c>
      <c r="F2962">
        <f t="shared" si="233"/>
        <v>0</v>
      </c>
      <c r="G2962">
        <f t="shared" si="234"/>
        <v>0</v>
      </c>
    </row>
    <row r="2963" spans="1:7" x14ac:dyDescent="0.25">
      <c r="A2963">
        <v>9.7470796111575157E-3</v>
      </c>
      <c r="B2963">
        <v>4</v>
      </c>
      <c r="C2963">
        <f t="shared" si="230"/>
        <v>0</v>
      </c>
      <c r="D2963">
        <f t="shared" si="231"/>
        <v>0</v>
      </c>
      <c r="E2963">
        <f t="shared" si="232"/>
        <v>1</v>
      </c>
      <c r="F2963">
        <f t="shared" si="233"/>
        <v>0</v>
      </c>
      <c r="G2963">
        <f t="shared" si="234"/>
        <v>0</v>
      </c>
    </row>
    <row r="2964" spans="1:7" x14ac:dyDescent="0.25">
      <c r="A2964">
        <v>-2.978130791599371E-3</v>
      </c>
      <c r="B2964">
        <v>5</v>
      </c>
      <c r="C2964">
        <f t="shared" si="230"/>
        <v>0</v>
      </c>
      <c r="D2964">
        <f t="shared" si="231"/>
        <v>0</v>
      </c>
      <c r="E2964">
        <f t="shared" si="232"/>
        <v>0</v>
      </c>
      <c r="F2964">
        <f t="shared" si="233"/>
        <v>1</v>
      </c>
      <c r="G2964">
        <f t="shared" si="234"/>
        <v>0</v>
      </c>
    </row>
    <row r="2965" spans="1:7" x14ac:dyDescent="0.25">
      <c r="A2965">
        <v>1.7231013084970263E-2</v>
      </c>
      <c r="B2965">
        <v>6</v>
      </c>
      <c r="C2965">
        <f t="shared" si="230"/>
        <v>0</v>
      </c>
      <c r="D2965">
        <f t="shared" si="231"/>
        <v>0</v>
      </c>
      <c r="E2965">
        <f t="shared" si="232"/>
        <v>0</v>
      </c>
      <c r="F2965">
        <f t="shared" si="233"/>
        <v>0</v>
      </c>
      <c r="G2965">
        <f t="shared" si="234"/>
        <v>1</v>
      </c>
    </row>
    <row r="2966" spans="1:7" x14ac:dyDescent="0.25">
      <c r="A2966">
        <v>-1.955996128718929E-2</v>
      </c>
      <c r="B2966">
        <v>2</v>
      </c>
      <c r="C2966">
        <f t="shared" si="230"/>
        <v>1</v>
      </c>
      <c r="D2966">
        <f t="shared" si="231"/>
        <v>0</v>
      </c>
      <c r="E2966">
        <f t="shared" si="232"/>
        <v>0</v>
      </c>
      <c r="F2966">
        <f t="shared" si="233"/>
        <v>0</v>
      </c>
      <c r="G2966">
        <f t="shared" si="234"/>
        <v>0</v>
      </c>
    </row>
    <row r="2967" spans="1:7" x14ac:dyDescent="0.25">
      <c r="A2967">
        <v>2.0213033197288798E-2</v>
      </c>
      <c r="B2967">
        <v>3</v>
      </c>
      <c r="C2967">
        <f t="shared" si="230"/>
        <v>0</v>
      </c>
      <c r="D2967">
        <f t="shared" si="231"/>
        <v>1</v>
      </c>
      <c r="E2967">
        <f t="shared" si="232"/>
        <v>0</v>
      </c>
      <c r="F2967">
        <f t="shared" si="233"/>
        <v>0</v>
      </c>
      <c r="G2967">
        <f t="shared" si="234"/>
        <v>0</v>
      </c>
    </row>
    <row r="2968" spans="1:7" x14ac:dyDescent="0.25">
      <c r="A2968">
        <v>-1.2729818838075795E-2</v>
      </c>
      <c r="B2968">
        <v>4</v>
      </c>
      <c r="C2968">
        <f t="shared" si="230"/>
        <v>0</v>
      </c>
      <c r="D2968">
        <f t="shared" si="231"/>
        <v>0</v>
      </c>
      <c r="E2968">
        <f t="shared" si="232"/>
        <v>1</v>
      </c>
      <c r="F2968">
        <f t="shared" si="233"/>
        <v>0</v>
      </c>
      <c r="G2968">
        <f t="shared" si="234"/>
        <v>0</v>
      </c>
    </row>
    <row r="2969" spans="1:7" x14ac:dyDescent="0.25">
      <c r="A2969">
        <v>4.5438318044085119E-3</v>
      </c>
      <c r="B2969">
        <v>5</v>
      </c>
      <c r="C2969">
        <f t="shared" si="230"/>
        <v>0</v>
      </c>
      <c r="D2969">
        <f t="shared" si="231"/>
        <v>0</v>
      </c>
      <c r="E2969">
        <f t="shared" si="232"/>
        <v>0</v>
      </c>
      <c r="F2969">
        <f t="shared" si="233"/>
        <v>1</v>
      </c>
      <c r="G2969">
        <f t="shared" si="234"/>
        <v>0</v>
      </c>
    </row>
    <row r="2970" spans="1:7" x14ac:dyDescent="0.25">
      <c r="A2970">
        <v>1.8634079544892792E-2</v>
      </c>
      <c r="B2970">
        <v>6</v>
      </c>
      <c r="C2970">
        <f t="shared" si="230"/>
        <v>0</v>
      </c>
      <c r="D2970">
        <f t="shared" si="231"/>
        <v>0</v>
      </c>
      <c r="E2970">
        <f t="shared" si="232"/>
        <v>0</v>
      </c>
      <c r="F2970">
        <f t="shared" si="233"/>
        <v>0</v>
      </c>
      <c r="G2970">
        <f t="shared" si="234"/>
        <v>1</v>
      </c>
    </row>
    <row r="2971" spans="1:7" x14ac:dyDescent="0.25">
      <c r="A2971">
        <v>1.2790853398772921E-2</v>
      </c>
      <c r="B2971">
        <v>2</v>
      </c>
      <c r="C2971">
        <f t="shared" si="230"/>
        <v>1</v>
      </c>
      <c r="D2971">
        <f t="shared" si="231"/>
        <v>0</v>
      </c>
      <c r="E2971">
        <f t="shared" si="232"/>
        <v>0</v>
      </c>
      <c r="F2971">
        <f t="shared" si="233"/>
        <v>0</v>
      </c>
      <c r="G2971">
        <f t="shared" si="234"/>
        <v>0</v>
      </c>
    </row>
    <row r="2972" spans="1:7" x14ac:dyDescent="0.25">
      <c r="A2972">
        <v>-2.0248432646129442E-2</v>
      </c>
      <c r="B2972">
        <v>3</v>
      </c>
      <c r="C2972">
        <f t="shared" si="230"/>
        <v>0</v>
      </c>
      <c r="D2972">
        <f t="shared" si="231"/>
        <v>1</v>
      </c>
      <c r="E2972">
        <f t="shared" si="232"/>
        <v>0</v>
      </c>
      <c r="F2972">
        <f t="shared" si="233"/>
        <v>0</v>
      </c>
      <c r="G2972">
        <f t="shared" si="234"/>
        <v>0</v>
      </c>
    </row>
    <row r="2973" spans="1:7" x14ac:dyDescent="0.25">
      <c r="A2973">
        <v>1.0481470272433699E-2</v>
      </c>
      <c r="B2973">
        <v>4</v>
      </c>
      <c r="C2973">
        <f t="shared" si="230"/>
        <v>0</v>
      </c>
      <c r="D2973">
        <f t="shared" si="231"/>
        <v>0</v>
      </c>
      <c r="E2973">
        <f t="shared" si="232"/>
        <v>1</v>
      </c>
      <c r="F2973">
        <f t="shared" si="233"/>
        <v>0</v>
      </c>
      <c r="G2973">
        <f t="shared" si="234"/>
        <v>0</v>
      </c>
    </row>
    <row r="2974" spans="1:7" x14ac:dyDescent="0.25">
      <c r="A2974">
        <v>3.3716617775602885E-2</v>
      </c>
      <c r="B2974">
        <v>5</v>
      </c>
      <c r="C2974">
        <f t="shared" si="230"/>
        <v>0</v>
      </c>
      <c r="D2974">
        <f t="shared" si="231"/>
        <v>0</v>
      </c>
      <c r="E2974">
        <f t="shared" si="232"/>
        <v>0</v>
      </c>
      <c r="F2974">
        <f t="shared" si="233"/>
        <v>1</v>
      </c>
      <c r="G2974">
        <f t="shared" si="234"/>
        <v>0</v>
      </c>
    </row>
    <row r="2975" spans="1:7" x14ac:dyDescent="0.25">
      <c r="A2975">
        <v>3.8915351818900429E-4</v>
      </c>
      <c r="B2975">
        <v>6</v>
      </c>
      <c r="C2975">
        <f t="shared" si="230"/>
        <v>0</v>
      </c>
      <c r="D2975">
        <f t="shared" si="231"/>
        <v>0</v>
      </c>
      <c r="E2975">
        <f t="shared" si="232"/>
        <v>0</v>
      </c>
      <c r="F2975">
        <f t="shared" si="233"/>
        <v>0</v>
      </c>
      <c r="G2975">
        <f t="shared" si="234"/>
        <v>1</v>
      </c>
    </row>
    <row r="2976" spans="1:7" x14ac:dyDescent="0.25">
      <c r="A2976">
        <v>-2.5048682169739451E-2</v>
      </c>
      <c r="B2976">
        <v>2</v>
      </c>
      <c r="C2976">
        <f t="shared" si="230"/>
        <v>1</v>
      </c>
      <c r="D2976">
        <f t="shared" si="231"/>
        <v>0</v>
      </c>
      <c r="E2976">
        <f t="shared" si="232"/>
        <v>0</v>
      </c>
      <c r="F2976">
        <f t="shared" si="233"/>
        <v>0</v>
      </c>
      <c r="G2976">
        <f t="shared" si="234"/>
        <v>0</v>
      </c>
    </row>
    <row r="2977" spans="1:7" x14ac:dyDescent="0.25">
      <c r="A2977">
        <v>-2.834004470968389E-2</v>
      </c>
      <c r="B2977">
        <v>3</v>
      </c>
      <c r="C2977">
        <f t="shared" si="230"/>
        <v>0</v>
      </c>
      <c r="D2977">
        <f t="shared" si="231"/>
        <v>1</v>
      </c>
      <c r="E2977">
        <f t="shared" si="232"/>
        <v>0</v>
      </c>
      <c r="F2977">
        <f t="shared" si="233"/>
        <v>0</v>
      </c>
      <c r="G2977">
        <f t="shared" si="234"/>
        <v>0</v>
      </c>
    </row>
    <row r="2978" spans="1:7" x14ac:dyDescent="0.25">
      <c r="A2978">
        <v>1.597636762997209E-2</v>
      </c>
      <c r="B2978">
        <v>4</v>
      </c>
      <c r="C2978">
        <f t="shared" si="230"/>
        <v>0</v>
      </c>
      <c r="D2978">
        <f t="shared" si="231"/>
        <v>0</v>
      </c>
      <c r="E2978">
        <f t="shared" si="232"/>
        <v>1</v>
      </c>
      <c r="F2978">
        <f t="shared" si="233"/>
        <v>0</v>
      </c>
      <c r="G2978">
        <f t="shared" si="234"/>
        <v>0</v>
      </c>
    </row>
    <row r="2979" spans="1:7" x14ac:dyDescent="0.25">
      <c r="A2979">
        <v>1.8607607564519471E-2</v>
      </c>
      <c r="B2979">
        <v>5</v>
      </c>
      <c r="C2979">
        <f t="shared" si="230"/>
        <v>0</v>
      </c>
      <c r="D2979">
        <f t="shared" si="231"/>
        <v>0</v>
      </c>
      <c r="E2979">
        <f t="shared" si="232"/>
        <v>0</v>
      </c>
      <c r="F2979">
        <f t="shared" si="233"/>
        <v>1</v>
      </c>
      <c r="G2979">
        <f t="shared" si="234"/>
        <v>0</v>
      </c>
    </row>
    <row r="2980" spans="1:7" x14ac:dyDescent="0.25">
      <c r="A2980">
        <v>-6.2997845938890726E-3</v>
      </c>
      <c r="B2980">
        <v>6</v>
      </c>
      <c r="C2980">
        <f t="shared" si="230"/>
        <v>0</v>
      </c>
      <c r="D2980">
        <f t="shared" si="231"/>
        <v>0</v>
      </c>
      <c r="E2980">
        <f t="shared" si="232"/>
        <v>0</v>
      </c>
      <c r="F2980">
        <f t="shared" si="233"/>
        <v>0</v>
      </c>
      <c r="G2980">
        <f t="shared" si="234"/>
        <v>1</v>
      </c>
    </row>
    <row r="2981" spans="1:7" x14ac:dyDescent="0.25">
      <c r="A2981">
        <v>6.2759964982437742E-3</v>
      </c>
      <c r="B2981">
        <v>2</v>
      </c>
      <c r="C2981">
        <f t="shared" si="230"/>
        <v>1</v>
      </c>
      <c r="D2981">
        <f t="shared" si="231"/>
        <v>0</v>
      </c>
      <c r="E2981">
        <f t="shared" si="232"/>
        <v>0</v>
      </c>
      <c r="F2981">
        <f t="shared" si="233"/>
        <v>0</v>
      </c>
      <c r="G2981">
        <f t="shared" si="234"/>
        <v>0</v>
      </c>
    </row>
    <row r="2982" spans="1:7" x14ac:dyDescent="0.25">
      <c r="A2982">
        <v>1.1667272007859919E-2</v>
      </c>
      <c r="B2982">
        <v>3</v>
      </c>
      <c r="C2982">
        <f t="shared" si="230"/>
        <v>0</v>
      </c>
      <c r="D2982">
        <f t="shared" si="231"/>
        <v>1</v>
      </c>
      <c r="E2982">
        <f t="shared" si="232"/>
        <v>0</v>
      </c>
      <c r="F2982">
        <f t="shared" si="233"/>
        <v>0</v>
      </c>
      <c r="G2982">
        <f t="shared" si="234"/>
        <v>0</v>
      </c>
    </row>
    <row r="2983" spans="1:7" x14ac:dyDescent="0.25">
      <c r="A2983">
        <v>-3.7385292793563688E-2</v>
      </c>
      <c r="B2983">
        <v>4</v>
      </c>
      <c r="C2983">
        <f t="shared" si="230"/>
        <v>0</v>
      </c>
      <c r="D2983">
        <f t="shared" si="231"/>
        <v>0</v>
      </c>
      <c r="E2983">
        <f t="shared" si="232"/>
        <v>1</v>
      </c>
      <c r="F2983">
        <f t="shared" si="233"/>
        <v>0</v>
      </c>
      <c r="G2983">
        <f t="shared" si="234"/>
        <v>0</v>
      </c>
    </row>
    <row r="2984" spans="1:7" x14ac:dyDescent="0.25">
      <c r="A2984">
        <v>8.5872206231662682E-3</v>
      </c>
      <c r="B2984">
        <v>5</v>
      </c>
      <c r="C2984">
        <f t="shared" si="230"/>
        <v>0</v>
      </c>
      <c r="D2984">
        <f t="shared" si="231"/>
        <v>0</v>
      </c>
      <c r="E2984">
        <f t="shared" si="232"/>
        <v>0</v>
      </c>
      <c r="F2984">
        <f t="shared" si="233"/>
        <v>1</v>
      </c>
      <c r="G2984">
        <f t="shared" si="234"/>
        <v>0</v>
      </c>
    </row>
    <row r="2985" spans="1:7" x14ac:dyDescent="0.25">
      <c r="A2985">
        <v>1.9293202934678851E-2</v>
      </c>
      <c r="B2985">
        <v>6</v>
      </c>
      <c r="C2985">
        <f t="shared" si="230"/>
        <v>0</v>
      </c>
      <c r="D2985">
        <f t="shared" si="231"/>
        <v>0</v>
      </c>
      <c r="E2985">
        <f t="shared" si="232"/>
        <v>0</v>
      </c>
      <c r="F2985">
        <f t="shared" si="233"/>
        <v>0</v>
      </c>
      <c r="G2985">
        <f t="shared" si="234"/>
        <v>1</v>
      </c>
    </row>
    <row r="2986" spans="1:7" x14ac:dyDescent="0.25">
      <c r="A2986">
        <v>-9.5960794089423214E-3</v>
      </c>
      <c r="B2986">
        <v>2</v>
      </c>
      <c r="C2986">
        <f t="shared" si="230"/>
        <v>1</v>
      </c>
      <c r="D2986">
        <f t="shared" si="231"/>
        <v>0</v>
      </c>
      <c r="E2986">
        <f t="shared" si="232"/>
        <v>0</v>
      </c>
      <c r="F2986">
        <f t="shared" si="233"/>
        <v>0</v>
      </c>
      <c r="G2986">
        <f t="shared" si="234"/>
        <v>0</v>
      </c>
    </row>
    <row r="2987" spans="1:7" x14ac:dyDescent="0.25">
      <c r="A2987">
        <v>4.805575097530124E-3</v>
      </c>
      <c r="B2987">
        <v>3</v>
      </c>
      <c r="C2987">
        <f t="shared" si="230"/>
        <v>0</v>
      </c>
      <c r="D2987">
        <f t="shared" si="231"/>
        <v>1</v>
      </c>
      <c r="E2987">
        <f t="shared" si="232"/>
        <v>0</v>
      </c>
      <c r="F2987">
        <f t="shared" si="233"/>
        <v>0</v>
      </c>
      <c r="G2987">
        <f t="shared" si="234"/>
        <v>0</v>
      </c>
    </row>
    <row r="2988" spans="1:7" x14ac:dyDescent="0.25">
      <c r="A2988">
        <v>-1.6755779391136084E-2</v>
      </c>
      <c r="B2988">
        <v>4</v>
      </c>
      <c r="C2988">
        <f t="shared" si="230"/>
        <v>0</v>
      </c>
      <c r="D2988">
        <f t="shared" si="231"/>
        <v>0</v>
      </c>
      <c r="E2988">
        <f t="shared" si="232"/>
        <v>1</v>
      </c>
      <c r="F2988">
        <f t="shared" si="233"/>
        <v>0</v>
      </c>
      <c r="G2988">
        <f t="shared" si="234"/>
        <v>0</v>
      </c>
    </row>
    <row r="2989" spans="1:7" x14ac:dyDescent="0.25">
      <c r="A2989">
        <v>-1.6942648369624176E-2</v>
      </c>
      <c r="B2989">
        <v>5</v>
      </c>
      <c r="C2989">
        <f t="shared" si="230"/>
        <v>0</v>
      </c>
      <c r="D2989">
        <f t="shared" si="231"/>
        <v>0</v>
      </c>
      <c r="E2989">
        <f t="shared" si="232"/>
        <v>0</v>
      </c>
      <c r="F2989">
        <f t="shared" si="233"/>
        <v>1</v>
      </c>
      <c r="G2989">
        <f t="shared" si="234"/>
        <v>0</v>
      </c>
    </row>
    <row r="2990" spans="1:7" x14ac:dyDescent="0.25">
      <c r="A2990">
        <v>-3.9477255856521859E-4</v>
      </c>
      <c r="B2990">
        <v>6</v>
      </c>
      <c r="C2990">
        <f t="shared" si="230"/>
        <v>0</v>
      </c>
      <c r="D2990">
        <f t="shared" si="231"/>
        <v>0</v>
      </c>
      <c r="E2990">
        <f t="shared" si="232"/>
        <v>0</v>
      </c>
      <c r="F2990">
        <f t="shared" si="233"/>
        <v>0</v>
      </c>
      <c r="G2990">
        <f t="shared" si="234"/>
        <v>1</v>
      </c>
    </row>
    <row r="2991" spans="1:7" x14ac:dyDescent="0.25">
      <c r="A2991">
        <v>-1.8824534649997567E-2</v>
      </c>
      <c r="B2991">
        <v>2</v>
      </c>
      <c r="C2991">
        <f t="shared" si="230"/>
        <v>1</v>
      </c>
      <c r="D2991">
        <f t="shared" si="231"/>
        <v>0</v>
      </c>
      <c r="E2991">
        <f t="shared" si="232"/>
        <v>0</v>
      </c>
      <c r="F2991">
        <f t="shared" si="233"/>
        <v>0</v>
      </c>
      <c r="G2991">
        <f t="shared" si="234"/>
        <v>0</v>
      </c>
    </row>
    <row r="2992" spans="1:7" x14ac:dyDescent="0.25">
      <c r="A2992">
        <v>-4.1494881086074744E-3</v>
      </c>
      <c r="B2992">
        <v>3</v>
      </c>
      <c r="C2992">
        <f t="shared" si="230"/>
        <v>0</v>
      </c>
      <c r="D2992">
        <f t="shared" si="231"/>
        <v>1</v>
      </c>
      <c r="E2992">
        <f t="shared" si="232"/>
        <v>0</v>
      </c>
      <c r="F2992">
        <f t="shared" si="233"/>
        <v>0</v>
      </c>
      <c r="G2992">
        <f t="shared" si="234"/>
        <v>0</v>
      </c>
    </row>
    <row r="2993" spans="1:7" x14ac:dyDescent="0.25">
      <c r="A2993">
        <v>-2.2342971201496673E-2</v>
      </c>
      <c r="B2993">
        <v>4</v>
      </c>
      <c r="C2993">
        <f t="shared" si="230"/>
        <v>0</v>
      </c>
      <c r="D2993">
        <f t="shared" si="231"/>
        <v>0</v>
      </c>
      <c r="E2993">
        <f t="shared" si="232"/>
        <v>1</v>
      </c>
      <c r="F2993">
        <f t="shared" si="233"/>
        <v>0</v>
      </c>
      <c r="G2993">
        <f t="shared" si="234"/>
        <v>0</v>
      </c>
    </row>
    <row r="2994" spans="1:7" x14ac:dyDescent="0.25">
      <c r="A2994">
        <v>-2.6891236049403243E-3</v>
      </c>
      <c r="B2994">
        <v>6</v>
      </c>
      <c r="C2994">
        <f t="shared" si="230"/>
        <v>0</v>
      </c>
      <c r="D2994">
        <f t="shared" si="231"/>
        <v>0</v>
      </c>
      <c r="E2994">
        <f t="shared" si="232"/>
        <v>0</v>
      </c>
      <c r="F2994">
        <f t="shared" si="233"/>
        <v>0</v>
      </c>
      <c r="G2994">
        <f t="shared" si="234"/>
        <v>1</v>
      </c>
    </row>
    <row r="2995" spans="1:7" x14ac:dyDescent="0.25">
      <c r="A2995">
        <v>2.8821076021685699E-2</v>
      </c>
      <c r="B2995">
        <v>2</v>
      </c>
      <c r="C2995">
        <f t="shared" si="230"/>
        <v>1</v>
      </c>
      <c r="D2995">
        <f t="shared" si="231"/>
        <v>0</v>
      </c>
      <c r="E2995">
        <f t="shared" si="232"/>
        <v>0</v>
      </c>
      <c r="F2995">
        <f t="shared" si="233"/>
        <v>0</v>
      </c>
      <c r="G2995">
        <f t="shared" si="234"/>
        <v>0</v>
      </c>
    </row>
    <row r="2996" spans="1:7" x14ac:dyDescent="0.25">
      <c r="A2996">
        <v>2.2112969383296607E-3</v>
      </c>
      <c r="B2996">
        <v>3</v>
      </c>
      <c r="C2996">
        <f t="shared" si="230"/>
        <v>0</v>
      </c>
      <c r="D2996">
        <f t="shared" si="231"/>
        <v>1</v>
      </c>
      <c r="E2996">
        <f t="shared" si="232"/>
        <v>0</v>
      </c>
      <c r="F2996">
        <f t="shared" si="233"/>
        <v>0</v>
      </c>
      <c r="G2996">
        <f t="shared" si="234"/>
        <v>0</v>
      </c>
    </row>
    <row r="2997" spans="1:7" x14ac:dyDescent="0.25">
      <c r="A2997">
        <v>4.2403420637779909E-2</v>
      </c>
      <c r="B2997">
        <v>4</v>
      </c>
      <c r="C2997">
        <f t="shared" si="230"/>
        <v>0</v>
      </c>
      <c r="D2997">
        <f t="shared" si="231"/>
        <v>0</v>
      </c>
      <c r="E2997">
        <f t="shared" si="232"/>
        <v>1</v>
      </c>
      <c r="F2997">
        <f t="shared" si="233"/>
        <v>0</v>
      </c>
      <c r="G2997">
        <f t="shared" si="234"/>
        <v>0</v>
      </c>
    </row>
    <row r="2998" spans="1:7" x14ac:dyDescent="0.25">
      <c r="A2998">
        <v>-1.910465594686547E-3</v>
      </c>
      <c r="B2998">
        <v>5</v>
      </c>
      <c r="C2998">
        <f t="shared" si="230"/>
        <v>0</v>
      </c>
      <c r="D2998">
        <f t="shared" si="231"/>
        <v>0</v>
      </c>
      <c r="E2998">
        <f t="shared" si="232"/>
        <v>0</v>
      </c>
      <c r="F2998">
        <f t="shared" si="233"/>
        <v>1</v>
      </c>
      <c r="G2998">
        <f t="shared" si="234"/>
        <v>0</v>
      </c>
    </row>
    <row r="2999" spans="1:7" x14ac:dyDescent="0.25">
      <c r="A2999">
        <v>-2.4107422792193239E-4</v>
      </c>
      <c r="B2999">
        <v>6</v>
      </c>
      <c r="C2999">
        <f t="shared" si="230"/>
        <v>0</v>
      </c>
      <c r="D2999">
        <f t="shared" si="231"/>
        <v>0</v>
      </c>
      <c r="E2999">
        <f t="shared" si="232"/>
        <v>0</v>
      </c>
      <c r="F2999">
        <f t="shared" si="233"/>
        <v>0</v>
      </c>
      <c r="G2999">
        <f t="shared" si="234"/>
        <v>1</v>
      </c>
    </row>
    <row r="3000" spans="1:7" x14ac:dyDescent="0.25">
      <c r="A3000">
        <v>1.0234521802755791E-2</v>
      </c>
      <c r="B3000">
        <v>2</v>
      </c>
      <c r="C3000">
        <f t="shared" si="230"/>
        <v>1</v>
      </c>
      <c r="D3000">
        <f t="shared" si="231"/>
        <v>0</v>
      </c>
      <c r="E3000">
        <f t="shared" si="232"/>
        <v>0</v>
      </c>
      <c r="F3000">
        <f t="shared" si="233"/>
        <v>0</v>
      </c>
      <c r="G3000">
        <f t="shared" si="234"/>
        <v>0</v>
      </c>
    </row>
    <row r="3001" spans="1:7" x14ac:dyDescent="0.25">
      <c r="A3001">
        <v>1.1051262280358551E-3</v>
      </c>
      <c r="B3001">
        <v>3</v>
      </c>
      <c r="C3001">
        <f t="shared" si="230"/>
        <v>0</v>
      </c>
      <c r="D3001">
        <f t="shared" si="231"/>
        <v>1</v>
      </c>
      <c r="E3001">
        <f t="shared" si="232"/>
        <v>0</v>
      </c>
      <c r="F3001">
        <f t="shared" si="233"/>
        <v>0</v>
      </c>
      <c r="G3001">
        <f t="shared" si="234"/>
        <v>0</v>
      </c>
    </row>
    <row r="3002" spans="1:7" x14ac:dyDescent="0.25">
      <c r="A3002">
        <v>2.0162897586126602E-3</v>
      </c>
      <c r="B3002">
        <v>4</v>
      </c>
      <c r="C3002">
        <f t="shared" si="230"/>
        <v>0</v>
      </c>
      <c r="D3002">
        <f t="shared" si="231"/>
        <v>0</v>
      </c>
      <c r="E3002">
        <f t="shared" si="232"/>
        <v>1</v>
      </c>
      <c r="F3002">
        <f t="shared" si="233"/>
        <v>0</v>
      </c>
      <c r="G3002">
        <f t="shared" si="234"/>
        <v>0</v>
      </c>
    </row>
    <row r="3003" spans="1:7" x14ac:dyDescent="0.25">
      <c r="A3003">
        <v>-2.1368471427759831E-2</v>
      </c>
      <c r="B3003">
        <v>5</v>
      </c>
      <c r="C3003">
        <f t="shared" si="230"/>
        <v>0</v>
      </c>
      <c r="D3003">
        <f t="shared" si="231"/>
        <v>0</v>
      </c>
      <c r="E3003">
        <f t="shared" si="232"/>
        <v>0</v>
      </c>
      <c r="F3003">
        <f t="shared" si="233"/>
        <v>1</v>
      </c>
      <c r="G3003">
        <f t="shared" si="234"/>
        <v>0</v>
      </c>
    </row>
    <row r="3004" spans="1:7" x14ac:dyDescent="0.25">
      <c r="A3004">
        <v>1.6742439809384415E-2</v>
      </c>
      <c r="B3004">
        <v>6</v>
      </c>
      <c r="C3004">
        <f t="shared" si="230"/>
        <v>0</v>
      </c>
      <c r="D3004">
        <f t="shared" si="231"/>
        <v>0</v>
      </c>
      <c r="E3004">
        <f t="shared" si="232"/>
        <v>0</v>
      </c>
      <c r="F3004">
        <f t="shared" si="233"/>
        <v>0</v>
      </c>
      <c r="G3004">
        <f t="shared" si="234"/>
        <v>1</v>
      </c>
    </row>
    <row r="3005" spans="1:7" x14ac:dyDescent="0.25">
      <c r="A3005">
        <v>-1.5026409891996106E-2</v>
      </c>
      <c r="B3005">
        <v>2</v>
      </c>
      <c r="C3005">
        <f t="shared" si="230"/>
        <v>1</v>
      </c>
      <c r="D3005">
        <f t="shared" si="231"/>
        <v>0</v>
      </c>
      <c r="E3005">
        <f t="shared" si="232"/>
        <v>0</v>
      </c>
      <c r="F3005">
        <f t="shared" si="233"/>
        <v>0</v>
      </c>
      <c r="G3005">
        <f t="shared" si="234"/>
        <v>0</v>
      </c>
    </row>
    <row r="3006" spans="1:7" x14ac:dyDescent="0.25">
      <c r="A3006">
        <v>-8.7239607798868263E-3</v>
      </c>
      <c r="B3006">
        <v>3</v>
      </c>
      <c r="C3006">
        <f t="shared" si="230"/>
        <v>0</v>
      </c>
      <c r="D3006">
        <f t="shared" si="231"/>
        <v>1</v>
      </c>
      <c r="E3006">
        <f t="shared" si="232"/>
        <v>0</v>
      </c>
      <c r="F3006">
        <f t="shared" si="233"/>
        <v>0</v>
      </c>
      <c r="G3006">
        <f t="shared" si="234"/>
        <v>0</v>
      </c>
    </row>
    <row r="3007" spans="1:7" x14ac:dyDescent="0.25">
      <c r="A3007">
        <v>-1.1413223108981121E-2</v>
      </c>
      <c r="B3007">
        <v>4</v>
      </c>
      <c r="C3007">
        <f t="shared" si="230"/>
        <v>0</v>
      </c>
      <c r="D3007">
        <f t="shared" si="231"/>
        <v>0</v>
      </c>
      <c r="E3007">
        <f t="shared" si="232"/>
        <v>1</v>
      </c>
      <c r="F3007">
        <f t="shared" si="233"/>
        <v>0</v>
      </c>
      <c r="G3007">
        <f t="shared" si="234"/>
        <v>0</v>
      </c>
    </row>
    <row r="3008" spans="1:7" x14ac:dyDescent="0.25">
      <c r="A3008">
        <v>3.2378085355431558E-3</v>
      </c>
      <c r="B3008">
        <v>5</v>
      </c>
      <c r="C3008">
        <f t="shared" si="230"/>
        <v>0</v>
      </c>
      <c r="D3008">
        <f t="shared" si="231"/>
        <v>0</v>
      </c>
      <c r="E3008">
        <f t="shared" si="232"/>
        <v>0</v>
      </c>
      <c r="F3008">
        <f t="shared" si="233"/>
        <v>1</v>
      </c>
      <c r="G3008">
        <f t="shared" si="234"/>
        <v>0</v>
      </c>
    </row>
    <row r="3009" spans="1:7" x14ac:dyDescent="0.25">
      <c r="A3009">
        <v>3.2109610779535356E-3</v>
      </c>
      <c r="B3009">
        <v>6</v>
      </c>
      <c r="C3009">
        <f t="shared" si="230"/>
        <v>0</v>
      </c>
      <c r="D3009">
        <f t="shared" si="231"/>
        <v>0</v>
      </c>
      <c r="E3009">
        <f t="shared" si="232"/>
        <v>0</v>
      </c>
      <c r="F3009">
        <f t="shared" si="233"/>
        <v>0</v>
      </c>
      <c r="G3009">
        <f t="shared" si="234"/>
        <v>1</v>
      </c>
    </row>
    <row r="3010" spans="1:7" x14ac:dyDescent="0.25">
      <c r="A3010">
        <v>-1.1802150179861201E-2</v>
      </c>
      <c r="B3010">
        <v>2</v>
      </c>
      <c r="C3010">
        <f t="shared" ref="C3010:C3073" si="235">IF(B3010=2,1,0)</f>
        <v>1</v>
      </c>
      <c r="D3010">
        <f t="shared" ref="D3010:D3073" si="236">IF(B3010=3,1,0)</f>
        <v>0</v>
      </c>
      <c r="E3010">
        <f t="shared" ref="E3010:E3073" si="237">IF(B3010=4,1,0)</f>
        <v>0</v>
      </c>
      <c r="F3010">
        <f t="shared" ref="F3010:F3073" si="238">IF(B3010=5,1,0)</f>
        <v>0</v>
      </c>
      <c r="G3010">
        <f t="shared" ref="G3010:G3073" si="239">IF(B3010=6,1,0)</f>
        <v>0</v>
      </c>
    </row>
    <row r="3011" spans="1:7" x14ac:dyDescent="0.25">
      <c r="A3011">
        <v>2.9389236339914412E-2</v>
      </c>
      <c r="B3011">
        <v>3</v>
      </c>
      <c r="C3011">
        <f t="shared" si="235"/>
        <v>0</v>
      </c>
      <c r="D3011">
        <f t="shared" si="236"/>
        <v>1</v>
      </c>
      <c r="E3011">
        <f t="shared" si="237"/>
        <v>0</v>
      </c>
      <c r="F3011">
        <f t="shared" si="238"/>
        <v>0</v>
      </c>
      <c r="G3011">
        <f t="shared" si="239"/>
        <v>0</v>
      </c>
    </row>
    <row r="3012" spans="1:7" x14ac:dyDescent="0.25">
      <c r="A3012">
        <v>1.9476710569789914E-3</v>
      </c>
      <c r="B3012">
        <v>4</v>
      </c>
      <c r="C3012">
        <f t="shared" si="235"/>
        <v>0</v>
      </c>
      <c r="D3012">
        <f t="shared" si="236"/>
        <v>0</v>
      </c>
      <c r="E3012">
        <f t="shared" si="237"/>
        <v>1</v>
      </c>
      <c r="F3012">
        <f t="shared" si="238"/>
        <v>0</v>
      </c>
      <c r="G3012">
        <f t="shared" si="239"/>
        <v>0</v>
      </c>
    </row>
    <row r="3013" spans="1:7" x14ac:dyDescent="0.25">
      <c r="A3013">
        <v>8.2315536139849193E-3</v>
      </c>
      <c r="B3013">
        <v>5</v>
      </c>
      <c r="C3013">
        <f t="shared" si="235"/>
        <v>0</v>
      </c>
      <c r="D3013">
        <f t="shared" si="236"/>
        <v>0</v>
      </c>
      <c r="E3013">
        <f t="shared" si="237"/>
        <v>0</v>
      </c>
      <c r="F3013">
        <f t="shared" si="238"/>
        <v>1</v>
      </c>
      <c r="G3013">
        <f t="shared" si="239"/>
        <v>0</v>
      </c>
    </row>
    <row r="3014" spans="1:7" x14ac:dyDescent="0.25">
      <c r="A3014">
        <v>8.9945155134233852E-3</v>
      </c>
      <c r="B3014">
        <v>6</v>
      </c>
      <c r="C3014">
        <f t="shared" si="235"/>
        <v>0</v>
      </c>
      <c r="D3014">
        <f t="shared" si="236"/>
        <v>0</v>
      </c>
      <c r="E3014">
        <f t="shared" si="237"/>
        <v>0</v>
      </c>
      <c r="F3014">
        <f t="shared" si="238"/>
        <v>0</v>
      </c>
      <c r="G3014">
        <f t="shared" si="239"/>
        <v>1</v>
      </c>
    </row>
    <row r="3015" spans="1:7" x14ac:dyDescent="0.25">
      <c r="A3015">
        <v>7.9027643911078077E-5</v>
      </c>
      <c r="B3015">
        <v>3</v>
      </c>
      <c r="C3015">
        <f t="shared" si="235"/>
        <v>0</v>
      </c>
      <c r="D3015">
        <f t="shared" si="236"/>
        <v>1</v>
      </c>
      <c r="E3015">
        <f t="shared" si="237"/>
        <v>0</v>
      </c>
      <c r="F3015">
        <f t="shared" si="238"/>
        <v>0</v>
      </c>
      <c r="G3015">
        <f t="shared" si="239"/>
        <v>0</v>
      </c>
    </row>
    <row r="3016" spans="1:7" x14ac:dyDescent="0.25">
      <c r="A3016">
        <v>-1.2556475533817963E-2</v>
      </c>
      <c r="B3016">
        <v>4</v>
      </c>
      <c r="C3016">
        <f t="shared" si="235"/>
        <v>0</v>
      </c>
      <c r="D3016">
        <f t="shared" si="236"/>
        <v>0</v>
      </c>
      <c r="E3016">
        <f t="shared" si="237"/>
        <v>1</v>
      </c>
      <c r="F3016">
        <f t="shared" si="238"/>
        <v>0</v>
      </c>
      <c r="G3016">
        <f t="shared" si="239"/>
        <v>0</v>
      </c>
    </row>
    <row r="3017" spans="1:7" x14ac:dyDescent="0.25">
      <c r="A3017">
        <v>1.0650168721478698E-2</v>
      </c>
      <c r="B3017">
        <v>5</v>
      </c>
      <c r="C3017">
        <f t="shared" si="235"/>
        <v>0</v>
      </c>
      <c r="D3017">
        <f t="shared" si="236"/>
        <v>0</v>
      </c>
      <c r="E3017">
        <f t="shared" si="237"/>
        <v>0</v>
      </c>
      <c r="F3017">
        <f t="shared" si="238"/>
        <v>1</v>
      </c>
      <c r="G3017">
        <f t="shared" si="239"/>
        <v>0</v>
      </c>
    </row>
    <row r="3018" spans="1:7" x14ac:dyDescent="0.25">
      <c r="A3018">
        <v>-4.3005358629192147E-3</v>
      </c>
      <c r="B3018">
        <v>6</v>
      </c>
      <c r="C3018">
        <f t="shared" si="235"/>
        <v>0</v>
      </c>
      <c r="D3018">
        <f t="shared" si="236"/>
        <v>0</v>
      </c>
      <c r="E3018">
        <f t="shared" si="237"/>
        <v>0</v>
      </c>
      <c r="F3018">
        <f t="shared" si="238"/>
        <v>0</v>
      </c>
      <c r="G3018">
        <f t="shared" si="239"/>
        <v>1</v>
      </c>
    </row>
    <row r="3019" spans="1:7" x14ac:dyDescent="0.25">
      <c r="A3019">
        <v>1.5355418375209207E-2</v>
      </c>
      <c r="B3019">
        <v>3</v>
      </c>
      <c r="C3019">
        <f t="shared" si="235"/>
        <v>0</v>
      </c>
      <c r="D3019">
        <f t="shared" si="236"/>
        <v>1</v>
      </c>
      <c r="E3019">
        <f t="shared" si="237"/>
        <v>0</v>
      </c>
      <c r="F3019">
        <f t="shared" si="238"/>
        <v>0</v>
      </c>
      <c r="G3019">
        <f t="shared" si="239"/>
        <v>0</v>
      </c>
    </row>
    <row r="3020" spans="1:7" x14ac:dyDescent="0.25">
      <c r="A3020">
        <v>1.8791399857992464E-4</v>
      </c>
      <c r="B3020">
        <v>4</v>
      </c>
      <c r="C3020">
        <f t="shared" si="235"/>
        <v>0</v>
      </c>
      <c r="D3020">
        <f t="shared" si="236"/>
        <v>0</v>
      </c>
      <c r="E3020">
        <f t="shared" si="237"/>
        <v>1</v>
      </c>
      <c r="F3020">
        <f t="shared" si="238"/>
        <v>0</v>
      </c>
      <c r="G3020">
        <f t="shared" si="239"/>
        <v>0</v>
      </c>
    </row>
    <row r="3021" spans="1:7" x14ac:dyDescent="0.25">
      <c r="A3021">
        <v>2.9393851586132893E-3</v>
      </c>
      <c r="B3021">
        <v>5</v>
      </c>
      <c r="C3021">
        <f t="shared" si="235"/>
        <v>0</v>
      </c>
      <c r="D3021">
        <f t="shared" si="236"/>
        <v>0</v>
      </c>
      <c r="E3021">
        <f t="shared" si="237"/>
        <v>0</v>
      </c>
      <c r="F3021">
        <f t="shared" si="238"/>
        <v>1</v>
      </c>
      <c r="G3021">
        <f t="shared" si="239"/>
        <v>0</v>
      </c>
    </row>
    <row r="3022" spans="1:7" x14ac:dyDescent="0.25">
      <c r="A3022">
        <v>-2.5401851188711095E-3</v>
      </c>
      <c r="B3022">
        <v>6</v>
      </c>
      <c r="C3022">
        <f t="shared" si="235"/>
        <v>0</v>
      </c>
      <c r="D3022">
        <f t="shared" si="236"/>
        <v>0</v>
      </c>
      <c r="E3022">
        <f t="shared" si="237"/>
        <v>0</v>
      </c>
      <c r="F3022">
        <f t="shared" si="238"/>
        <v>0</v>
      </c>
      <c r="G3022">
        <f t="shared" si="239"/>
        <v>1</v>
      </c>
    </row>
    <row r="3023" spans="1:7" x14ac:dyDescent="0.25">
      <c r="A3023">
        <v>2.2591283435529062E-3</v>
      </c>
      <c r="B3023">
        <v>2</v>
      </c>
      <c r="C3023">
        <f t="shared" si="235"/>
        <v>1</v>
      </c>
      <c r="D3023">
        <f t="shared" si="236"/>
        <v>0</v>
      </c>
      <c r="E3023">
        <f t="shared" si="237"/>
        <v>0</v>
      </c>
      <c r="F3023">
        <f t="shared" si="238"/>
        <v>0</v>
      </c>
      <c r="G3023">
        <f t="shared" si="239"/>
        <v>0</v>
      </c>
    </row>
    <row r="3024" spans="1:7" x14ac:dyDescent="0.25">
      <c r="A3024">
        <v>8.8465194982314723E-3</v>
      </c>
      <c r="B3024">
        <v>3</v>
      </c>
      <c r="C3024">
        <f t="shared" si="235"/>
        <v>0</v>
      </c>
      <c r="D3024">
        <f t="shared" si="236"/>
        <v>1</v>
      </c>
      <c r="E3024">
        <f t="shared" si="237"/>
        <v>0</v>
      </c>
      <c r="F3024">
        <f t="shared" si="238"/>
        <v>0</v>
      </c>
      <c r="G3024">
        <f t="shared" si="239"/>
        <v>0</v>
      </c>
    </row>
    <row r="3025" spans="1:7" x14ac:dyDescent="0.25">
      <c r="A3025">
        <v>3.0953044479032282E-4</v>
      </c>
      <c r="B3025">
        <v>4</v>
      </c>
      <c r="C3025">
        <f t="shared" si="235"/>
        <v>0</v>
      </c>
      <c r="D3025">
        <f t="shared" si="236"/>
        <v>0</v>
      </c>
      <c r="E3025">
        <f t="shared" si="237"/>
        <v>1</v>
      </c>
      <c r="F3025">
        <f t="shared" si="238"/>
        <v>0</v>
      </c>
      <c r="G3025">
        <f t="shared" si="239"/>
        <v>0</v>
      </c>
    </row>
    <row r="3026" spans="1:7" x14ac:dyDescent="0.25">
      <c r="A3026">
        <v>2.3338676271165535E-3</v>
      </c>
      <c r="B3026">
        <v>5</v>
      </c>
      <c r="C3026">
        <f t="shared" si="235"/>
        <v>0</v>
      </c>
      <c r="D3026">
        <f t="shared" si="236"/>
        <v>0</v>
      </c>
      <c r="E3026">
        <f t="shared" si="237"/>
        <v>0</v>
      </c>
      <c r="F3026">
        <f t="shared" si="238"/>
        <v>1</v>
      </c>
      <c r="G3026">
        <f t="shared" si="239"/>
        <v>0</v>
      </c>
    </row>
    <row r="3027" spans="1:7" x14ac:dyDescent="0.25">
      <c r="A3027">
        <v>-4.9601779332832637E-3</v>
      </c>
      <c r="B3027">
        <v>6</v>
      </c>
      <c r="C3027">
        <f t="shared" si="235"/>
        <v>0</v>
      </c>
      <c r="D3027">
        <f t="shared" si="236"/>
        <v>0</v>
      </c>
      <c r="E3027">
        <f t="shared" si="237"/>
        <v>0</v>
      </c>
      <c r="F3027">
        <f t="shared" si="238"/>
        <v>0</v>
      </c>
      <c r="G3027">
        <f t="shared" si="239"/>
        <v>1</v>
      </c>
    </row>
    <row r="3028" spans="1:7" x14ac:dyDescent="0.25">
      <c r="A3028">
        <v>3.5465972840967364E-3</v>
      </c>
      <c r="B3028">
        <v>3</v>
      </c>
      <c r="C3028">
        <f t="shared" si="235"/>
        <v>0</v>
      </c>
      <c r="D3028">
        <f t="shared" si="236"/>
        <v>1</v>
      </c>
      <c r="E3028">
        <f t="shared" si="237"/>
        <v>0</v>
      </c>
      <c r="F3028">
        <f t="shared" si="238"/>
        <v>0</v>
      </c>
      <c r="G3028">
        <f t="shared" si="239"/>
        <v>0</v>
      </c>
    </row>
    <row r="3029" spans="1:7" x14ac:dyDescent="0.25">
      <c r="A3029">
        <v>1.104669323633066E-2</v>
      </c>
      <c r="B3029">
        <v>4</v>
      </c>
      <c r="C3029">
        <f t="shared" si="235"/>
        <v>0</v>
      </c>
      <c r="D3029">
        <f t="shared" si="236"/>
        <v>0</v>
      </c>
      <c r="E3029">
        <f t="shared" si="237"/>
        <v>1</v>
      </c>
      <c r="F3029">
        <f t="shared" si="238"/>
        <v>0</v>
      </c>
      <c r="G3029">
        <f t="shared" si="239"/>
        <v>0</v>
      </c>
    </row>
    <row r="3030" spans="1:7" x14ac:dyDescent="0.25">
      <c r="A3030">
        <v>4.9265315806270226E-3</v>
      </c>
      <c r="B3030">
        <v>5</v>
      </c>
      <c r="C3030">
        <f t="shared" si="235"/>
        <v>0</v>
      </c>
      <c r="D3030">
        <f t="shared" si="236"/>
        <v>0</v>
      </c>
      <c r="E3030">
        <f t="shared" si="237"/>
        <v>0</v>
      </c>
      <c r="F3030">
        <f t="shared" si="238"/>
        <v>1</v>
      </c>
      <c r="G3030">
        <f t="shared" si="239"/>
        <v>0</v>
      </c>
    </row>
    <row r="3031" spans="1:7" x14ac:dyDescent="0.25">
      <c r="A3031">
        <v>6.6923208119318213E-4</v>
      </c>
      <c r="B3031">
        <v>6</v>
      </c>
      <c r="C3031">
        <f t="shared" si="235"/>
        <v>0</v>
      </c>
      <c r="D3031">
        <f t="shared" si="236"/>
        <v>0</v>
      </c>
      <c r="E3031">
        <f t="shared" si="237"/>
        <v>0</v>
      </c>
      <c r="F3031">
        <f t="shared" si="238"/>
        <v>0</v>
      </c>
      <c r="G3031">
        <f t="shared" si="239"/>
        <v>1</v>
      </c>
    </row>
    <row r="3032" spans="1:7" x14ac:dyDescent="0.25">
      <c r="A3032">
        <v>4.7123563413351943E-4</v>
      </c>
      <c r="B3032">
        <v>2</v>
      </c>
      <c r="C3032">
        <f t="shared" si="235"/>
        <v>1</v>
      </c>
      <c r="D3032">
        <f t="shared" si="236"/>
        <v>0</v>
      </c>
      <c r="E3032">
        <f t="shared" si="237"/>
        <v>0</v>
      </c>
      <c r="F3032">
        <f t="shared" si="238"/>
        <v>0</v>
      </c>
      <c r="G3032">
        <f t="shared" si="239"/>
        <v>0</v>
      </c>
    </row>
    <row r="3033" spans="1:7" x14ac:dyDescent="0.25">
      <c r="A3033">
        <v>-1.026362395993147E-3</v>
      </c>
      <c r="B3033">
        <v>3</v>
      </c>
      <c r="C3033">
        <f t="shared" si="235"/>
        <v>0</v>
      </c>
      <c r="D3033">
        <f t="shared" si="236"/>
        <v>1</v>
      </c>
      <c r="E3033">
        <f t="shared" si="237"/>
        <v>0</v>
      </c>
      <c r="F3033">
        <f t="shared" si="238"/>
        <v>0</v>
      </c>
      <c r="G3033">
        <f t="shared" si="239"/>
        <v>0</v>
      </c>
    </row>
    <row r="3034" spans="1:7" x14ac:dyDescent="0.25">
      <c r="A3034">
        <v>8.6416691016175592E-3</v>
      </c>
      <c r="B3034">
        <v>4</v>
      </c>
      <c r="C3034">
        <f t="shared" si="235"/>
        <v>0</v>
      </c>
      <c r="D3034">
        <f t="shared" si="236"/>
        <v>0</v>
      </c>
      <c r="E3034">
        <f t="shared" si="237"/>
        <v>1</v>
      </c>
      <c r="F3034">
        <f t="shared" si="238"/>
        <v>0</v>
      </c>
      <c r="G3034">
        <f t="shared" si="239"/>
        <v>0</v>
      </c>
    </row>
    <row r="3035" spans="1:7" x14ac:dyDescent="0.25">
      <c r="A3035">
        <v>-5.7705048401983719E-3</v>
      </c>
      <c r="B3035">
        <v>5</v>
      </c>
      <c r="C3035">
        <f t="shared" si="235"/>
        <v>0</v>
      </c>
      <c r="D3035">
        <f t="shared" si="236"/>
        <v>0</v>
      </c>
      <c r="E3035">
        <f t="shared" si="237"/>
        <v>0</v>
      </c>
      <c r="F3035">
        <f t="shared" si="238"/>
        <v>1</v>
      </c>
      <c r="G3035">
        <f t="shared" si="239"/>
        <v>0</v>
      </c>
    </row>
    <row r="3036" spans="1:7" x14ac:dyDescent="0.25">
      <c r="A3036">
        <v>-1.5940734220098644E-3</v>
      </c>
      <c r="B3036">
        <v>6</v>
      </c>
      <c r="C3036">
        <f t="shared" si="235"/>
        <v>0</v>
      </c>
      <c r="D3036">
        <f t="shared" si="236"/>
        <v>0</v>
      </c>
      <c r="E3036">
        <f t="shared" si="237"/>
        <v>0</v>
      </c>
      <c r="F3036">
        <f t="shared" si="238"/>
        <v>0</v>
      </c>
      <c r="G3036">
        <f t="shared" si="239"/>
        <v>1</v>
      </c>
    </row>
    <row r="3037" spans="1:7" x14ac:dyDescent="0.25">
      <c r="A3037">
        <v>-2.5253499086551E-3</v>
      </c>
      <c r="B3037">
        <v>2</v>
      </c>
      <c r="C3037">
        <f t="shared" si="235"/>
        <v>1</v>
      </c>
      <c r="D3037">
        <f t="shared" si="236"/>
        <v>0</v>
      </c>
      <c r="E3037">
        <f t="shared" si="237"/>
        <v>0</v>
      </c>
      <c r="F3037">
        <f t="shared" si="238"/>
        <v>0</v>
      </c>
      <c r="G3037">
        <f t="shared" si="239"/>
        <v>0</v>
      </c>
    </row>
    <row r="3038" spans="1:7" x14ac:dyDescent="0.25">
      <c r="A3038">
        <v>-4.5706973394398057E-4</v>
      </c>
      <c r="B3038">
        <v>3</v>
      </c>
      <c r="C3038">
        <f t="shared" si="235"/>
        <v>0</v>
      </c>
      <c r="D3038">
        <f t="shared" si="236"/>
        <v>1</v>
      </c>
      <c r="E3038">
        <f t="shared" si="237"/>
        <v>0</v>
      </c>
      <c r="F3038">
        <f t="shared" si="238"/>
        <v>0</v>
      </c>
      <c r="G3038">
        <f t="shared" si="239"/>
        <v>0</v>
      </c>
    </row>
    <row r="3039" spans="1:7" x14ac:dyDescent="0.25">
      <c r="A3039">
        <v>8.860289331437619E-3</v>
      </c>
      <c r="B3039">
        <v>4</v>
      </c>
      <c r="C3039">
        <f t="shared" si="235"/>
        <v>0</v>
      </c>
      <c r="D3039">
        <f t="shared" si="236"/>
        <v>0</v>
      </c>
      <c r="E3039">
        <f t="shared" si="237"/>
        <v>1</v>
      </c>
      <c r="F3039">
        <f t="shared" si="238"/>
        <v>0</v>
      </c>
      <c r="G3039">
        <f t="shared" si="239"/>
        <v>0</v>
      </c>
    </row>
    <row r="3040" spans="1:7" x14ac:dyDescent="0.25">
      <c r="A3040">
        <v>1.0944925478258915E-3</v>
      </c>
      <c r="B3040">
        <v>5</v>
      </c>
      <c r="C3040">
        <f t="shared" si="235"/>
        <v>0</v>
      </c>
      <c r="D3040">
        <f t="shared" si="236"/>
        <v>0</v>
      </c>
      <c r="E3040">
        <f t="shared" si="237"/>
        <v>0</v>
      </c>
      <c r="F3040">
        <f t="shared" si="238"/>
        <v>1</v>
      </c>
      <c r="G3040">
        <f t="shared" si="239"/>
        <v>0</v>
      </c>
    </row>
    <row r="3041" spans="1:7" x14ac:dyDescent="0.25">
      <c r="A3041">
        <v>1.4499737264160701E-2</v>
      </c>
      <c r="B3041">
        <v>6</v>
      </c>
      <c r="C3041">
        <f t="shared" si="235"/>
        <v>0</v>
      </c>
      <c r="D3041">
        <f t="shared" si="236"/>
        <v>0</v>
      </c>
      <c r="E3041">
        <f t="shared" si="237"/>
        <v>0</v>
      </c>
      <c r="F3041">
        <f t="shared" si="238"/>
        <v>0</v>
      </c>
      <c r="G3041">
        <f t="shared" si="239"/>
        <v>1</v>
      </c>
    </row>
    <row r="3042" spans="1:7" x14ac:dyDescent="0.25">
      <c r="A3042">
        <v>-4.2391317108323237E-4</v>
      </c>
      <c r="B3042">
        <v>2</v>
      </c>
      <c r="C3042">
        <f t="shared" si="235"/>
        <v>1</v>
      </c>
      <c r="D3042">
        <f t="shared" si="236"/>
        <v>0</v>
      </c>
      <c r="E3042">
        <f t="shared" si="237"/>
        <v>0</v>
      </c>
      <c r="F3042">
        <f t="shared" si="238"/>
        <v>0</v>
      </c>
      <c r="G3042">
        <f t="shared" si="239"/>
        <v>0</v>
      </c>
    </row>
    <row r="3043" spans="1:7" x14ac:dyDescent="0.25">
      <c r="A3043">
        <v>2.0212685879011623E-3</v>
      </c>
      <c r="B3043">
        <v>3</v>
      </c>
      <c r="C3043">
        <f t="shared" si="235"/>
        <v>0</v>
      </c>
      <c r="D3043">
        <f t="shared" si="236"/>
        <v>1</v>
      </c>
      <c r="E3043">
        <f t="shared" si="237"/>
        <v>0</v>
      </c>
      <c r="F3043">
        <f t="shared" si="238"/>
        <v>0</v>
      </c>
      <c r="G3043">
        <f t="shared" si="239"/>
        <v>0</v>
      </c>
    </row>
    <row r="3044" spans="1:7" x14ac:dyDescent="0.25">
      <c r="A3044">
        <v>2.1579461175579256E-3</v>
      </c>
      <c r="B3044">
        <v>4</v>
      </c>
      <c r="C3044">
        <f t="shared" si="235"/>
        <v>0</v>
      </c>
      <c r="D3044">
        <f t="shared" si="236"/>
        <v>0</v>
      </c>
      <c r="E3044">
        <f t="shared" si="237"/>
        <v>1</v>
      </c>
      <c r="F3044">
        <f t="shared" si="238"/>
        <v>0</v>
      </c>
      <c r="G3044">
        <f t="shared" si="239"/>
        <v>0</v>
      </c>
    </row>
    <row r="3045" spans="1:7" x14ac:dyDescent="0.25">
      <c r="A3045">
        <v>1.4730323066491182E-3</v>
      </c>
      <c r="B3045">
        <v>5</v>
      </c>
      <c r="C3045">
        <f t="shared" si="235"/>
        <v>0</v>
      </c>
      <c r="D3045">
        <f t="shared" si="236"/>
        <v>0</v>
      </c>
      <c r="E3045">
        <f t="shared" si="237"/>
        <v>0</v>
      </c>
      <c r="F3045">
        <f t="shared" si="238"/>
        <v>1</v>
      </c>
      <c r="G3045">
        <f t="shared" si="239"/>
        <v>0</v>
      </c>
    </row>
    <row r="3046" spans="1:7" x14ac:dyDescent="0.25">
      <c r="A3046">
        <v>-6.9101696706045917E-3</v>
      </c>
      <c r="B3046">
        <v>6</v>
      </c>
      <c r="C3046">
        <f t="shared" si="235"/>
        <v>0</v>
      </c>
      <c r="D3046">
        <f t="shared" si="236"/>
        <v>0</v>
      </c>
      <c r="E3046">
        <f t="shared" si="237"/>
        <v>0</v>
      </c>
      <c r="F3046">
        <f t="shared" si="238"/>
        <v>0</v>
      </c>
      <c r="G3046">
        <f t="shared" si="239"/>
        <v>1</v>
      </c>
    </row>
    <row r="3047" spans="1:7" x14ac:dyDescent="0.25">
      <c r="A3047">
        <v>6.7770197880235375E-3</v>
      </c>
      <c r="B3047">
        <v>2</v>
      </c>
      <c r="C3047">
        <f t="shared" si="235"/>
        <v>1</v>
      </c>
      <c r="D3047">
        <f t="shared" si="236"/>
        <v>0</v>
      </c>
      <c r="E3047">
        <f t="shared" si="237"/>
        <v>0</v>
      </c>
      <c r="F3047">
        <f t="shared" si="238"/>
        <v>0</v>
      </c>
      <c r="G3047">
        <f t="shared" si="239"/>
        <v>0</v>
      </c>
    </row>
    <row r="3048" spans="1:7" x14ac:dyDescent="0.25">
      <c r="A3048">
        <v>-9.3995055527716274E-4</v>
      </c>
      <c r="B3048">
        <v>3</v>
      </c>
      <c r="C3048">
        <f t="shared" si="235"/>
        <v>0</v>
      </c>
      <c r="D3048">
        <f t="shared" si="236"/>
        <v>1</v>
      </c>
      <c r="E3048">
        <f t="shared" si="237"/>
        <v>0</v>
      </c>
      <c r="F3048">
        <f t="shared" si="238"/>
        <v>0</v>
      </c>
      <c r="G3048">
        <f t="shared" si="239"/>
        <v>0</v>
      </c>
    </row>
    <row r="3049" spans="1:7" x14ac:dyDescent="0.25">
      <c r="A3049">
        <v>-5.3977329957059358E-3</v>
      </c>
      <c r="B3049">
        <v>4</v>
      </c>
      <c r="C3049">
        <f t="shared" si="235"/>
        <v>0</v>
      </c>
      <c r="D3049">
        <f t="shared" si="236"/>
        <v>0</v>
      </c>
      <c r="E3049">
        <f t="shared" si="237"/>
        <v>1</v>
      </c>
      <c r="F3049">
        <f t="shared" si="238"/>
        <v>0</v>
      </c>
      <c r="G3049">
        <f t="shared" si="239"/>
        <v>0</v>
      </c>
    </row>
    <row r="3050" spans="1:7" x14ac:dyDescent="0.25">
      <c r="A3050">
        <v>1.0965322528886171E-2</v>
      </c>
      <c r="B3050">
        <v>5</v>
      </c>
      <c r="C3050">
        <f t="shared" si="235"/>
        <v>0</v>
      </c>
      <c r="D3050">
        <f t="shared" si="236"/>
        <v>0</v>
      </c>
      <c r="E3050">
        <f t="shared" si="237"/>
        <v>0</v>
      </c>
      <c r="F3050">
        <f t="shared" si="238"/>
        <v>1</v>
      </c>
      <c r="G3050">
        <f t="shared" si="239"/>
        <v>0</v>
      </c>
    </row>
    <row r="3051" spans="1:7" x14ac:dyDescent="0.25">
      <c r="A3051">
        <v>2.3462189950568782E-3</v>
      </c>
      <c r="B3051">
        <v>6</v>
      </c>
      <c r="C3051">
        <f t="shared" si="235"/>
        <v>0</v>
      </c>
      <c r="D3051">
        <f t="shared" si="236"/>
        <v>0</v>
      </c>
      <c r="E3051">
        <f t="shared" si="237"/>
        <v>0</v>
      </c>
      <c r="F3051">
        <f t="shared" si="238"/>
        <v>0</v>
      </c>
      <c r="G3051">
        <f t="shared" si="239"/>
        <v>1</v>
      </c>
    </row>
    <row r="3052" spans="1:7" x14ac:dyDescent="0.25">
      <c r="A3052">
        <v>7.1967808528795797E-4</v>
      </c>
      <c r="B3052">
        <v>3</v>
      </c>
      <c r="C3052">
        <f t="shared" si="235"/>
        <v>0</v>
      </c>
      <c r="D3052">
        <f t="shared" si="236"/>
        <v>1</v>
      </c>
      <c r="E3052">
        <f t="shared" si="237"/>
        <v>0</v>
      </c>
      <c r="F3052">
        <f t="shared" si="238"/>
        <v>0</v>
      </c>
      <c r="G3052">
        <f t="shared" si="239"/>
        <v>0</v>
      </c>
    </row>
    <row r="3053" spans="1:7" x14ac:dyDescent="0.25">
      <c r="A3053">
        <v>-3.34575126341362E-3</v>
      </c>
      <c r="B3053">
        <v>4</v>
      </c>
      <c r="C3053">
        <f t="shared" si="235"/>
        <v>0</v>
      </c>
      <c r="D3053">
        <f t="shared" si="236"/>
        <v>0</v>
      </c>
      <c r="E3053">
        <f t="shared" si="237"/>
        <v>1</v>
      </c>
      <c r="F3053">
        <f t="shared" si="238"/>
        <v>0</v>
      </c>
      <c r="G3053">
        <f t="shared" si="239"/>
        <v>0</v>
      </c>
    </row>
    <row r="3054" spans="1:7" x14ac:dyDescent="0.25">
      <c r="A3054">
        <v>4.262957005584894E-3</v>
      </c>
      <c r="B3054">
        <v>5</v>
      </c>
      <c r="C3054">
        <f t="shared" si="235"/>
        <v>0</v>
      </c>
      <c r="D3054">
        <f t="shared" si="236"/>
        <v>0</v>
      </c>
      <c r="E3054">
        <f t="shared" si="237"/>
        <v>0</v>
      </c>
      <c r="F3054">
        <f t="shared" si="238"/>
        <v>1</v>
      </c>
      <c r="G3054">
        <f t="shared" si="239"/>
        <v>0</v>
      </c>
    </row>
    <row r="3055" spans="1:7" x14ac:dyDescent="0.25">
      <c r="A3055">
        <v>1.6708196763969795E-3</v>
      </c>
      <c r="B3055">
        <v>6</v>
      </c>
      <c r="C3055">
        <f t="shared" si="235"/>
        <v>0</v>
      </c>
      <c r="D3055">
        <f t="shared" si="236"/>
        <v>0</v>
      </c>
      <c r="E3055">
        <f t="shared" si="237"/>
        <v>0</v>
      </c>
      <c r="F3055">
        <f t="shared" si="238"/>
        <v>0</v>
      </c>
      <c r="G3055">
        <f t="shared" si="239"/>
        <v>1</v>
      </c>
    </row>
    <row r="3056" spans="1:7" x14ac:dyDescent="0.25">
      <c r="A3056">
        <v>1.3536603940939738E-3</v>
      </c>
      <c r="B3056">
        <v>2</v>
      </c>
      <c r="C3056">
        <f t="shared" si="235"/>
        <v>1</v>
      </c>
      <c r="D3056">
        <f t="shared" si="236"/>
        <v>0</v>
      </c>
      <c r="E3056">
        <f t="shared" si="237"/>
        <v>0</v>
      </c>
      <c r="F3056">
        <f t="shared" si="238"/>
        <v>0</v>
      </c>
      <c r="G3056">
        <f t="shared" si="239"/>
        <v>0</v>
      </c>
    </row>
    <row r="3057" spans="1:7" x14ac:dyDescent="0.25">
      <c r="A3057">
        <v>3.3506493568948885E-3</v>
      </c>
      <c r="B3057">
        <v>3</v>
      </c>
      <c r="C3057">
        <f t="shared" si="235"/>
        <v>0</v>
      </c>
      <c r="D3057">
        <f t="shared" si="236"/>
        <v>1</v>
      </c>
      <c r="E3057">
        <f t="shared" si="237"/>
        <v>0</v>
      </c>
      <c r="F3057">
        <f t="shared" si="238"/>
        <v>0</v>
      </c>
      <c r="G3057">
        <f t="shared" si="239"/>
        <v>0</v>
      </c>
    </row>
    <row r="3058" spans="1:7" x14ac:dyDescent="0.25">
      <c r="A3058">
        <v>-4.7482429432547935E-3</v>
      </c>
      <c r="B3058">
        <v>4</v>
      </c>
      <c r="C3058">
        <f t="shared" si="235"/>
        <v>0</v>
      </c>
      <c r="D3058">
        <f t="shared" si="236"/>
        <v>0</v>
      </c>
      <c r="E3058">
        <f t="shared" si="237"/>
        <v>1</v>
      </c>
      <c r="F3058">
        <f t="shared" si="238"/>
        <v>0</v>
      </c>
      <c r="G3058">
        <f t="shared" si="239"/>
        <v>0</v>
      </c>
    </row>
    <row r="3059" spans="1:7" x14ac:dyDescent="0.25">
      <c r="A3059">
        <v>6.1392207480289963E-3</v>
      </c>
      <c r="B3059">
        <v>5</v>
      </c>
      <c r="C3059">
        <f t="shared" si="235"/>
        <v>0</v>
      </c>
      <c r="D3059">
        <f t="shared" si="236"/>
        <v>0</v>
      </c>
      <c r="E3059">
        <f t="shared" si="237"/>
        <v>0</v>
      </c>
      <c r="F3059">
        <f t="shared" si="238"/>
        <v>1</v>
      </c>
      <c r="G3059">
        <f t="shared" si="239"/>
        <v>0</v>
      </c>
    </row>
    <row r="3060" spans="1:7" x14ac:dyDescent="0.25">
      <c r="A3060">
        <v>-3.2510634673347419E-3</v>
      </c>
      <c r="B3060">
        <v>6</v>
      </c>
      <c r="C3060">
        <f t="shared" si="235"/>
        <v>0</v>
      </c>
      <c r="D3060">
        <f t="shared" si="236"/>
        <v>0</v>
      </c>
      <c r="E3060">
        <f t="shared" si="237"/>
        <v>0</v>
      </c>
      <c r="F3060">
        <f t="shared" si="238"/>
        <v>0</v>
      </c>
      <c r="G3060">
        <f t="shared" si="239"/>
        <v>1</v>
      </c>
    </row>
    <row r="3061" spans="1:7" x14ac:dyDescent="0.25">
      <c r="A3061">
        <v>-3.877164727582936E-3</v>
      </c>
      <c r="B3061">
        <v>2</v>
      </c>
      <c r="C3061">
        <f t="shared" si="235"/>
        <v>1</v>
      </c>
      <c r="D3061">
        <f t="shared" si="236"/>
        <v>0</v>
      </c>
      <c r="E3061">
        <f t="shared" si="237"/>
        <v>0</v>
      </c>
      <c r="F3061">
        <f t="shared" si="238"/>
        <v>0</v>
      </c>
      <c r="G3061">
        <f t="shared" si="239"/>
        <v>0</v>
      </c>
    </row>
    <row r="3062" spans="1:7" x14ac:dyDescent="0.25">
      <c r="A3062">
        <v>-1.5489527433395317E-2</v>
      </c>
      <c r="B3062">
        <v>3</v>
      </c>
      <c r="C3062">
        <f t="shared" si="235"/>
        <v>0</v>
      </c>
      <c r="D3062">
        <f t="shared" si="236"/>
        <v>1</v>
      </c>
      <c r="E3062">
        <f t="shared" si="237"/>
        <v>0</v>
      </c>
      <c r="F3062">
        <f t="shared" si="238"/>
        <v>0</v>
      </c>
      <c r="G3062">
        <f t="shared" si="239"/>
        <v>0</v>
      </c>
    </row>
    <row r="3063" spans="1:7" x14ac:dyDescent="0.25">
      <c r="A3063">
        <v>6.8769072088010284E-3</v>
      </c>
      <c r="B3063">
        <v>4</v>
      </c>
      <c r="C3063">
        <f t="shared" si="235"/>
        <v>0</v>
      </c>
      <c r="D3063">
        <f t="shared" si="236"/>
        <v>0</v>
      </c>
      <c r="E3063">
        <f t="shared" si="237"/>
        <v>1</v>
      </c>
      <c r="F3063">
        <f t="shared" si="238"/>
        <v>0</v>
      </c>
      <c r="G3063">
        <f t="shared" si="239"/>
        <v>0</v>
      </c>
    </row>
    <row r="3064" spans="1:7" x14ac:dyDescent="0.25">
      <c r="A3064">
        <v>9.7700277612063294E-3</v>
      </c>
      <c r="B3064">
        <v>5</v>
      </c>
      <c r="C3064">
        <f t="shared" si="235"/>
        <v>0</v>
      </c>
      <c r="D3064">
        <f t="shared" si="236"/>
        <v>0</v>
      </c>
      <c r="E3064">
        <f t="shared" si="237"/>
        <v>0</v>
      </c>
      <c r="F3064">
        <f t="shared" si="238"/>
        <v>1</v>
      </c>
      <c r="G3064">
        <f t="shared" si="239"/>
        <v>0</v>
      </c>
    </row>
    <row r="3065" spans="1:7" x14ac:dyDescent="0.25">
      <c r="A3065">
        <v>3.6247016059477617E-3</v>
      </c>
      <c r="B3065">
        <v>6</v>
      </c>
      <c r="C3065">
        <f t="shared" si="235"/>
        <v>0</v>
      </c>
      <c r="D3065">
        <f t="shared" si="236"/>
        <v>0</v>
      </c>
      <c r="E3065">
        <f t="shared" si="237"/>
        <v>0</v>
      </c>
      <c r="F3065">
        <f t="shared" si="238"/>
        <v>0</v>
      </c>
      <c r="G3065">
        <f t="shared" si="239"/>
        <v>1</v>
      </c>
    </row>
    <row r="3066" spans="1:7" x14ac:dyDescent="0.25">
      <c r="A3066">
        <v>1.6046915379674782E-4</v>
      </c>
      <c r="B3066">
        <v>2</v>
      </c>
      <c r="C3066">
        <f t="shared" si="235"/>
        <v>1</v>
      </c>
      <c r="D3066">
        <f t="shared" si="236"/>
        <v>0</v>
      </c>
      <c r="E3066">
        <f t="shared" si="237"/>
        <v>0</v>
      </c>
      <c r="F3066">
        <f t="shared" si="238"/>
        <v>0</v>
      </c>
      <c r="G3066">
        <f t="shared" si="239"/>
        <v>0</v>
      </c>
    </row>
    <row r="3067" spans="1:7" x14ac:dyDescent="0.25">
      <c r="A3067">
        <v>1.796914314001119E-2</v>
      </c>
      <c r="B3067">
        <v>3</v>
      </c>
      <c r="C3067">
        <f t="shared" si="235"/>
        <v>0</v>
      </c>
      <c r="D3067">
        <f t="shared" si="236"/>
        <v>1</v>
      </c>
      <c r="E3067">
        <f t="shared" si="237"/>
        <v>0</v>
      </c>
      <c r="F3067">
        <f t="shared" si="238"/>
        <v>0</v>
      </c>
      <c r="G3067">
        <f t="shared" si="239"/>
        <v>0</v>
      </c>
    </row>
    <row r="3068" spans="1:7" x14ac:dyDescent="0.25">
      <c r="A3068">
        <v>-1.1970340792054287E-3</v>
      </c>
      <c r="B3068">
        <v>4</v>
      </c>
      <c r="C3068">
        <f t="shared" si="235"/>
        <v>0</v>
      </c>
      <c r="D3068">
        <f t="shared" si="236"/>
        <v>0</v>
      </c>
      <c r="E3068">
        <f t="shared" si="237"/>
        <v>1</v>
      </c>
      <c r="F3068">
        <f t="shared" si="238"/>
        <v>0</v>
      </c>
      <c r="G3068">
        <f t="shared" si="239"/>
        <v>0</v>
      </c>
    </row>
    <row r="3069" spans="1:7" x14ac:dyDescent="0.25">
      <c r="A3069">
        <v>5.9495041200391232E-3</v>
      </c>
      <c r="B3069">
        <v>5</v>
      </c>
      <c r="C3069">
        <f t="shared" si="235"/>
        <v>0</v>
      </c>
      <c r="D3069">
        <f t="shared" si="236"/>
        <v>0</v>
      </c>
      <c r="E3069">
        <f t="shared" si="237"/>
        <v>0</v>
      </c>
      <c r="F3069">
        <f t="shared" si="238"/>
        <v>1</v>
      </c>
      <c r="G3069">
        <f t="shared" si="239"/>
        <v>0</v>
      </c>
    </row>
    <row r="3070" spans="1:7" x14ac:dyDescent="0.25">
      <c r="A3070">
        <v>1.1187237741202927E-3</v>
      </c>
      <c r="B3070">
        <v>6</v>
      </c>
      <c r="C3070">
        <f t="shared" si="235"/>
        <v>0</v>
      </c>
      <c r="D3070">
        <f t="shared" si="236"/>
        <v>0</v>
      </c>
      <c r="E3070">
        <f t="shared" si="237"/>
        <v>0</v>
      </c>
      <c r="F3070">
        <f t="shared" si="238"/>
        <v>0</v>
      </c>
      <c r="G3070">
        <f t="shared" si="239"/>
        <v>1</v>
      </c>
    </row>
    <row r="3071" spans="1:7" x14ac:dyDescent="0.25">
      <c r="A3071">
        <v>3.9660028103612023E-3</v>
      </c>
      <c r="B3071">
        <v>2</v>
      </c>
      <c r="C3071">
        <f t="shared" si="235"/>
        <v>1</v>
      </c>
      <c r="D3071">
        <f t="shared" si="236"/>
        <v>0</v>
      </c>
      <c r="E3071">
        <f t="shared" si="237"/>
        <v>0</v>
      </c>
      <c r="F3071">
        <f t="shared" si="238"/>
        <v>0</v>
      </c>
      <c r="G3071">
        <f t="shared" si="239"/>
        <v>0</v>
      </c>
    </row>
    <row r="3072" spans="1:7" x14ac:dyDescent="0.25">
      <c r="A3072">
        <v>-3.0050426304927035E-3</v>
      </c>
      <c r="B3072">
        <v>3</v>
      </c>
      <c r="C3072">
        <f t="shared" si="235"/>
        <v>0</v>
      </c>
      <c r="D3072">
        <f t="shared" si="236"/>
        <v>1</v>
      </c>
      <c r="E3072">
        <f t="shared" si="237"/>
        <v>0</v>
      </c>
      <c r="F3072">
        <f t="shared" si="238"/>
        <v>0</v>
      </c>
      <c r="G3072">
        <f t="shared" si="239"/>
        <v>0</v>
      </c>
    </row>
    <row r="3073" spans="1:7" x14ac:dyDescent="0.25">
      <c r="A3073">
        <v>-1.8729464492867856E-3</v>
      </c>
      <c r="B3073">
        <v>4</v>
      </c>
      <c r="C3073">
        <f t="shared" si="235"/>
        <v>0</v>
      </c>
      <c r="D3073">
        <f t="shared" si="236"/>
        <v>0</v>
      </c>
      <c r="E3073">
        <f t="shared" si="237"/>
        <v>1</v>
      </c>
      <c r="F3073">
        <f t="shared" si="238"/>
        <v>0</v>
      </c>
      <c r="G3073">
        <f t="shared" si="239"/>
        <v>0</v>
      </c>
    </row>
    <row r="3074" spans="1:7" x14ac:dyDescent="0.25">
      <c r="A3074">
        <v>-7.2326448201014181E-3</v>
      </c>
      <c r="B3074">
        <v>5</v>
      </c>
      <c r="C3074">
        <f t="shared" ref="C3074:C3137" si="240">IF(B3074=2,1,0)</f>
        <v>0</v>
      </c>
      <c r="D3074">
        <f t="shared" ref="D3074:D3137" si="241">IF(B3074=3,1,0)</f>
        <v>0</v>
      </c>
      <c r="E3074">
        <f t="shared" ref="E3074:E3137" si="242">IF(B3074=4,1,0)</f>
        <v>0</v>
      </c>
      <c r="F3074">
        <f t="shared" ref="F3074:F3137" si="243">IF(B3074=5,1,0)</f>
        <v>1</v>
      </c>
      <c r="G3074">
        <f t="shared" ref="G3074:G3137" si="244">IF(B3074=6,1,0)</f>
        <v>0</v>
      </c>
    </row>
    <row r="3075" spans="1:7" x14ac:dyDescent="0.25">
      <c r="A3075">
        <v>3.1040675271881042E-3</v>
      </c>
      <c r="B3075">
        <v>6</v>
      </c>
      <c r="C3075">
        <f t="shared" si="240"/>
        <v>0</v>
      </c>
      <c r="D3075">
        <f t="shared" si="241"/>
        <v>0</v>
      </c>
      <c r="E3075">
        <f t="shared" si="242"/>
        <v>0</v>
      </c>
      <c r="F3075">
        <f t="shared" si="243"/>
        <v>0</v>
      </c>
      <c r="G3075">
        <f t="shared" si="244"/>
        <v>1</v>
      </c>
    </row>
    <row r="3076" spans="1:7" x14ac:dyDescent="0.25">
      <c r="A3076">
        <v>1.3790282585130287E-2</v>
      </c>
      <c r="B3076">
        <v>2</v>
      </c>
      <c r="C3076">
        <f t="shared" si="240"/>
        <v>1</v>
      </c>
      <c r="D3076">
        <f t="shared" si="241"/>
        <v>0</v>
      </c>
      <c r="E3076">
        <f t="shared" si="242"/>
        <v>0</v>
      </c>
      <c r="F3076">
        <f t="shared" si="243"/>
        <v>0</v>
      </c>
      <c r="G3076">
        <f t="shared" si="244"/>
        <v>0</v>
      </c>
    </row>
    <row r="3077" spans="1:7" x14ac:dyDescent="0.25">
      <c r="A3077">
        <v>-2.8207566873393645E-3</v>
      </c>
      <c r="B3077">
        <v>3</v>
      </c>
      <c r="C3077">
        <f t="shared" si="240"/>
        <v>0</v>
      </c>
      <c r="D3077">
        <f t="shared" si="241"/>
        <v>1</v>
      </c>
      <c r="E3077">
        <f t="shared" si="242"/>
        <v>0</v>
      </c>
      <c r="F3077">
        <f t="shared" si="243"/>
        <v>0</v>
      </c>
      <c r="G3077">
        <f t="shared" si="244"/>
        <v>0</v>
      </c>
    </row>
    <row r="3078" spans="1:7" x14ac:dyDescent="0.25">
      <c r="A3078">
        <v>-4.9537726478604228E-3</v>
      </c>
      <c r="B3078">
        <v>4</v>
      </c>
      <c r="C3078">
        <f t="shared" si="240"/>
        <v>0</v>
      </c>
      <c r="D3078">
        <f t="shared" si="241"/>
        <v>0</v>
      </c>
      <c r="E3078">
        <f t="shared" si="242"/>
        <v>1</v>
      </c>
      <c r="F3078">
        <f t="shared" si="243"/>
        <v>0</v>
      </c>
      <c r="G3078">
        <f t="shared" si="244"/>
        <v>0</v>
      </c>
    </row>
    <row r="3079" spans="1:7" x14ac:dyDescent="0.25">
      <c r="A3079">
        <v>-1.6092170290043855E-3</v>
      </c>
      <c r="B3079">
        <v>5</v>
      </c>
      <c r="C3079">
        <f t="shared" si="240"/>
        <v>0</v>
      </c>
      <c r="D3079">
        <f t="shared" si="241"/>
        <v>0</v>
      </c>
      <c r="E3079">
        <f t="shared" si="242"/>
        <v>0</v>
      </c>
      <c r="F3079">
        <f t="shared" si="243"/>
        <v>1</v>
      </c>
      <c r="G3079">
        <f t="shared" si="244"/>
        <v>0</v>
      </c>
    </row>
    <row r="3080" spans="1:7" x14ac:dyDescent="0.25">
      <c r="A3080">
        <v>3.6916552995440582E-3</v>
      </c>
      <c r="B3080">
        <v>6</v>
      </c>
      <c r="C3080">
        <f t="shared" si="240"/>
        <v>0</v>
      </c>
      <c r="D3080">
        <f t="shared" si="241"/>
        <v>0</v>
      </c>
      <c r="E3080">
        <f t="shared" si="242"/>
        <v>0</v>
      </c>
      <c r="F3080">
        <f t="shared" si="243"/>
        <v>0</v>
      </c>
      <c r="G3080">
        <f t="shared" si="244"/>
        <v>1</v>
      </c>
    </row>
    <row r="3081" spans="1:7" x14ac:dyDescent="0.25">
      <c r="A3081">
        <v>7.4765777930732918E-3</v>
      </c>
      <c r="B3081">
        <v>2</v>
      </c>
      <c r="C3081">
        <f t="shared" si="240"/>
        <v>1</v>
      </c>
      <c r="D3081">
        <f t="shared" si="241"/>
        <v>0</v>
      </c>
      <c r="E3081">
        <f t="shared" si="242"/>
        <v>0</v>
      </c>
      <c r="F3081">
        <f t="shared" si="243"/>
        <v>0</v>
      </c>
      <c r="G3081">
        <f t="shared" si="244"/>
        <v>0</v>
      </c>
    </row>
    <row r="3082" spans="1:7" x14ac:dyDescent="0.25">
      <c r="A3082">
        <v>-3.9965877474346378E-3</v>
      </c>
      <c r="B3082">
        <v>3</v>
      </c>
      <c r="C3082">
        <f t="shared" si="240"/>
        <v>0</v>
      </c>
      <c r="D3082">
        <f t="shared" si="241"/>
        <v>1</v>
      </c>
      <c r="E3082">
        <f t="shared" si="242"/>
        <v>0</v>
      </c>
      <c r="F3082">
        <f t="shared" si="243"/>
        <v>0</v>
      </c>
      <c r="G3082">
        <f t="shared" si="244"/>
        <v>0</v>
      </c>
    </row>
    <row r="3083" spans="1:7" x14ac:dyDescent="0.25">
      <c r="A3083">
        <v>-1.0254895475303529E-2</v>
      </c>
      <c r="B3083">
        <v>4</v>
      </c>
      <c r="C3083">
        <f t="shared" si="240"/>
        <v>0</v>
      </c>
      <c r="D3083">
        <f t="shared" si="241"/>
        <v>0</v>
      </c>
      <c r="E3083">
        <f t="shared" si="242"/>
        <v>1</v>
      </c>
      <c r="F3083">
        <f t="shared" si="243"/>
        <v>0</v>
      </c>
      <c r="G3083">
        <f t="shared" si="244"/>
        <v>0</v>
      </c>
    </row>
    <row r="3084" spans="1:7" x14ac:dyDescent="0.25">
      <c r="A3084">
        <v>-6.2923664233309191E-4</v>
      </c>
      <c r="B3084">
        <v>5</v>
      </c>
      <c r="C3084">
        <f t="shared" si="240"/>
        <v>0</v>
      </c>
      <c r="D3084">
        <f t="shared" si="241"/>
        <v>0</v>
      </c>
      <c r="E3084">
        <f t="shared" si="242"/>
        <v>0</v>
      </c>
      <c r="F3084">
        <f t="shared" si="243"/>
        <v>1</v>
      </c>
      <c r="G3084">
        <f t="shared" si="244"/>
        <v>0</v>
      </c>
    </row>
    <row r="3085" spans="1:7" x14ac:dyDescent="0.25">
      <c r="A3085">
        <v>-1.1423434105777059E-2</v>
      </c>
      <c r="B3085">
        <v>2</v>
      </c>
      <c r="C3085">
        <f t="shared" si="240"/>
        <v>1</v>
      </c>
      <c r="D3085">
        <f t="shared" si="241"/>
        <v>0</v>
      </c>
      <c r="E3085">
        <f t="shared" si="242"/>
        <v>0</v>
      </c>
      <c r="F3085">
        <f t="shared" si="243"/>
        <v>0</v>
      </c>
      <c r="G3085">
        <f t="shared" si="244"/>
        <v>0</v>
      </c>
    </row>
    <row r="3086" spans="1:7" x14ac:dyDescent="0.25">
      <c r="A3086">
        <v>-1.7229035445361768E-2</v>
      </c>
      <c r="B3086">
        <v>3</v>
      </c>
      <c r="C3086">
        <f t="shared" si="240"/>
        <v>0</v>
      </c>
      <c r="D3086">
        <f t="shared" si="241"/>
        <v>1</v>
      </c>
      <c r="E3086">
        <f t="shared" si="242"/>
        <v>0</v>
      </c>
      <c r="F3086">
        <f t="shared" si="243"/>
        <v>0</v>
      </c>
      <c r="G3086">
        <f t="shared" si="244"/>
        <v>0</v>
      </c>
    </row>
    <row r="3087" spans="1:7" x14ac:dyDescent="0.25">
      <c r="A3087">
        <v>7.4212931815645089E-3</v>
      </c>
      <c r="B3087">
        <v>4</v>
      </c>
      <c r="C3087">
        <f t="shared" si="240"/>
        <v>0</v>
      </c>
      <c r="D3087">
        <f t="shared" si="241"/>
        <v>0</v>
      </c>
      <c r="E3087">
        <f t="shared" si="242"/>
        <v>1</v>
      </c>
      <c r="F3087">
        <f t="shared" si="243"/>
        <v>0</v>
      </c>
      <c r="G3087">
        <f t="shared" si="244"/>
        <v>0</v>
      </c>
    </row>
    <row r="3088" spans="1:7" x14ac:dyDescent="0.25">
      <c r="A3088">
        <v>1.3685325404961968E-2</v>
      </c>
      <c r="B3088">
        <v>5</v>
      </c>
      <c r="C3088">
        <f t="shared" si="240"/>
        <v>0</v>
      </c>
      <c r="D3088">
        <f t="shared" si="241"/>
        <v>0</v>
      </c>
      <c r="E3088">
        <f t="shared" si="242"/>
        <v>0</v>
      </c>
      <c r="F3088">
        <f t="shared" si="243"/>
        <v>1</v>
      </c>
      <c r="G3088">
        <f t="shared" si="244"/>
        <v>0</v>
      </c>
    </row>
    <row r="3089" spans="1:7" x14ac:dyDescent="0.25">
      <c r="A3089">
        <v>-1.2553512960530443E-2</v>
      </c>
      <c r="B3089">
        <v>6</v>
      </c>
      <c r="C3089">
        <f t="shared" si="240"/>
        <v>0</v>
      </c>
      <c r="D3089">
        <f t="shared" si="241"/>
        <v>0</v>
      </c>
      <c r="E3089">
        <f t="shared" si="242"/>
        <v>0</v>
      </c>
      <c r="F3089">
        <f t="shared" si="243"/>
        <v>0</v>
      </c>
      <c r="G3089">
        <f t="shared" si="244"/>
        <v>1</v>
      </c>
    </row>
    <row r="3090" spans="1:7" x14ac:dyDescent="0.25">
      <c r="A3090">
        <v>-5.036808959588716E-4</v>
      </c>
      <c r="B3090">
        <v>2</v>
      </c>
      <c r="C3090">
        <f t="shared" si="240"/>
        <v>1</v>
      </c>
      <c r="D3090">
        <f t="shared" si="241"/>
        <v>0</v>
      </c>
      <c r="E3090">
        <f t="shared" si="242"/>
        <v>0</v>
      </c>
      <c r="F3090">
        <f t="shared" si="243"/>
        <v>0</v>
      </c>
      <c r="G3090">
        <f t="shared" si="244"/>
        <v>0</v>
      </c>
    </row>
    <row r="3091" spans="1:7" x14ac:dyDescent="0.25">
      <c r="A3091">
        <v>1.5367918875513488E-2</v>
      </c>
      <c r="B3091">
        <v>3</v>
      </c>
      <c r="C3091">
        <f t="shared" si="240"/>
        <v>0</v>
      </c>
      <c r="D3091">
        <f t="shared" si="241"/>
        <v>1</v>
      </c>
      <c r="E3091">
        <f t="shared" si="242"/>
        <v>0</v>
      </c>
      <c r="F3091">
        <f t="shared" si="243"/>
        <v>0</v>
      </c>
      <c r="G3091">
        <f t="shared" si="244"/>
        <v>0</v>
      </c>
    </row>
    <row r="3092" spans="1:7" x14ac:dyDescent="0.25">
      <c r="A3092">
        <v>-4.0635232720984613E-3</v>
      </c>
      <c r="B3092">
        <v>4</v>
      </c>
      <c r="C3092">
        <f t="shared" si="240"/>
        <v>0</v>
      </c>
      <c r="D3092">
        <f t="shared" si="241"/>
        <v>0</v>
      </c>
      <c r="E3092">
        <f t="shared" si="242"/>
        <v>1</v>
      </c>
      <c r="F3092">
        <f t="shared" si="243"/>
        <v>0</v>
      </c>
      <c r="G3092">
        <f t="shared" si="244"/>
        <v>0</v>
      </c>
    </row>
    <row r="3093" spans="1:7" x14ac:dyDescent="0.25">
      <c r="A3093">
        <v>-5.952096817443118E-3</v>
      </c>
      <c r="B3093">
        <v>5</v>
      </c>
      <c r="C3093">
        <f t="shared" si="240"/>
        <v>0</v>
      </c>
      <c r="D3093">
        <f t="shared" si="241"/>
        <v>0</v>
      </c>
      <c r="E3093">
        <f t="shared" si="242"/>
        <v>0</v>
      </c>
      <c r="F3093">
        <f t="shared" si="243"/>
        <v>1</v>
      </c>
      <c r="G3093">
        <f t="shared" si="244"/>
        <v>0</v>
      </c>
    </row>
    <row r="3094" spans="1:7" x14ac:dyDescent="0.25">
      <c r="A3094">
        <v>1.1685932847406632E-3</v>
      </c>
      <c r="B3094">
        <v>6</v>
      </c>
      <c r="C3094">
        <f t="shared" si="240"/>
        <v>0</v>
      </c>
      <c r="D3094">
        <f t="shared" si="241"/>
        <v>0</v>
      </c>
      <c r="E3094">
        <f t="shared" si="242"/>
        <v>0</v>
      </c>
      <c r="F3094">
        <f t="shared" si="243"/>
        <v>0</v>
      </c>
      <c r="G3094">
        <f t="shared" si="244"/>
        <v>1</v>
      </c>
    </row>
    <row r="3095" spans="1:7" x14ac:dyDescent="0.25">
      <c r="A3095">
        <v>-8.4430489857261516E-3</v>
      </c>
      <c r="B3095">
        <v>2</v>
      </c>
      <c r="C3095">
        <f t="shared" si="240"/>
        <v>1</v>
      </c>
      <c r="D3095">
        <f t="shared" si="241"/>
        <v>0</v>
      </c>
      <c r="E3095">
        <f t="shared" si="242"/>
        <v>0</v>
      </c>
      <c r="F3095">
        <f t="shared" si="243"/>
        <v>0</v>
      </c>
      <c r="G3095">
        <f t="shared" si="244"/>
        <v>0</v>
      </c>
    </row>
    <row r="3096" spans="1:7" x14ac:dyDescent="0.25">
      <c r="A3096">
        <v>3.6729981305998567E-3</v>
      </c>
      <c r="B3096">
        <v>3</v>
      </c>
      <c r="C3096">
        <f t="shared" si="240"/>
        <v>0</v>
      </c>
      <c r="D3096">
        <f t="shared" si="241"/>
        <v>1</v>
      </c>
      <c r="E3096">
        <f t="shared" si="242"/>
        <v>0</v>
      </c>
      <c r="F3096">
        <f t="shared" si="243"/>
        <v>0</v>
      </c>
      <c r="G3096">
        <f t="shared" si="244"/>
        <v>0</v>
      </c>
    </row>
    <row r="3097" spans="1:7" x14ac:dyDescent="0.25">
      <c r="A3097">
        <v>1.3552363677729872E-2</v>
      </c>
      <c r="B3097">
        <v>4</v>
      </c>
      <c r="C3097">
        <f t="shared" si="240"/>
        <v>0</v>
      </c>
      <c r="D3097">
        <f t="shared" si="241"/>
        <v>0</v>
      </c>
      <c r="E3097">
        <f t="shared" si="242"/>
        <v>1</v>
      </c>
      <c r="F3097">
        <f t="shared" si="243"/>
        <v>0</v>
      </c>
      <c r="G3097">
        <f t="shared" si="244"/>
        <v>0</v>
      </c>
    </row>
    <row r="3098" spans="1:7" x14ac:dyDescent="0.25">
      <c r="A3098">
        <v>6.6579239517370777E-3</v>
      </c>
      <c r="B3098">
        <v>5</v>
      </c>
      <c r="C3098">
        <f t="shared" si="240"/>
        <v>0</v>
      </c>
      <c r="D3098">
        <f t="shared" si="241"/>
        <v>0</v>
      </c>
      <c r="E3098">
        <f t="shared" si="242"/>
        <v>0</v>
      </c>
      <c r="F3098">
        <f t="shared" si="243"/>
        <v>1</v>
      </c>
      <c r="G3098">
        <f t="shared" si="244"/>
        <v>0</v>
      </c>
    </row>
    <row r="3099" spans="1:7" x14ac:dyDescent="0.25">
      <c r="A3099">
        <v>2.4114104160489723E-3</v>
      </c>
      <c r="B3099">
        <v>6</v>
      </c>
      <c r="C3099">
        <f t="shared" si="240"/>
        <v>0</v>
      </c>
      <c r="D3099">
        <f t="shared" si="241"/>
        <v>0</v>
      </c>
      <c r="E3099">
        <f t="shared" si="242"/>
        <v>0</v>
      </c>
      <c r="F3099">
        <f t="shared" si="243"/>
        <v>0</v>
      </c>
      <c r="G3099">
        <f t="shared" si="244"/>
        <v>1</v>
      </c>
    </row>
    <row r="3100" spans="1:7" x14ac:dyDescent="0.25">
      <c r="A3100">
        <v>-3.8910971640511403E-3</v>
      </c>
      <c r="B3100">
        <v>2</v>
      </c>
      <c r="C3100">
        <f t="shared" si="240"/>
        <v>1</v>
      </c>
      <c r="D3100">
        <f t="shared" si="241"/>
        <v>0</v>
      </c>
      <c r="E3100">
        <f t="shared" si="242"/>
        <v>0</v>
      </c>
      <c r="F3100">
        <f t="shared" si="243"/>
        <v>0</v>
      </c>
      <c r="G3100">
        <f t="shared" si="244"/>
        <v>0</v>
      </c>
    </row>
    <row r="3101" spans="1:7" x14ac:dyDescent="0.25">
      <c r="A3101">
        <v>5.6424983763752054E-3</v>
      </c>
      <c r="B3101">
        <v>3</v>
      </c>
      <c r="C3101">
        <f t="shared" si="240"/>
        <v>0</v>
      </c>
      <c r="D3101">
        <f t="shared" si="241"/>
        <v>1</v>
      </c>
      <c r="E3101">
        <f t="shared" si="242"/>
        <v>0</v>
      </c>
      <c r="F3101">
        <f t="shared" si="243"/>
        <v>0</v>
      </c>
      <c r="G3101">
        <f t="shared" si="244"/>
        <v>0</v>
      </c>
    </row>
    <row r="3102" spans="1:7" x14ac:dyDescent="0.25">
      <c r="A3102">
        <v>-2.4998855665210461E-3</v>
      </c>
      <c r="B3102">
        <v>4</v>
      </c>
      <c r="C3102">
        <f t="shared" si="240"/>
        <v>0</v>
      </c>
      <c r="D3102">
        <f t="shared" si="241"/>
        <v>0</v>
      </c>
      <c r="E3102">
        <f t="shared" si="242"/>
        <v>1</v>
      </c>
      <c r="F3102">
        <f t="shared" si="243"/>
        <v>0</v>
      </c>
      <c r="G3102">
        <f t="shared" si="244"/>
        <v>0</v>
      </c>
    </row>
    <row r="3103" spans="1:7" x14ac:dyDescent="0.25">
      <c r="A3103">
        <v>-7.688270722404974E-3</v>
      </c>
      <c r="B3103">
        <v>5</v>
      </c>
      <c r="C3103">
        <f t="shared" si="240"/>
        <v>0</v>
      </c>
      <c r="D3103">
        <f t="shared" si="241"/>
        <v>0</v>
      </c>
      <c r="E3103">
        <f t="shared" si="242"/>
        <v>0</v>
      </c>
      <c r="F3103">
        <f t="shared" si="243"/>
        <v>1</v>
      </c>
      <c r="G3103">
        <f t="shared" si="244"/>
        <v>0</v>
      </c>
    </row>
    <row r="3104" spans="1:7" x14ac:dyDescent="0.25">
      <c r="A3104">
        <v>-1.6279016486759133E-2</v>
      </c>
      <c r="B3104">
        <v>6</v>
      </c>
      <c r="C3104">
        <f t="shared" si="240"/>
        <v>0</v>
      </c>
      <c r="D3104">
        <f t="shared" si="241"/>
        <v>0</v>
      </c>
      <c r="E3104">
        <f t="shared" si="242"/>
        <v>0</v>
      </c>
      <c r="F3104">
        <f t="shared" si="243"/>
        <v>0</v>
      </c>
      <c r="G3104">
        <f t="shared" si="244"/>
        <v>1</v>
      </c>
    </row>
    <row r="3105" spans="1:7" x14ac:dyDescent="0.25">
      <c r="A3105">
        <v>3.5053383740709244E-4</v>
      </c>
      <c r="B3105">
        <v>2</v>
      </c>
      <c r="C3105">
        <f t="shared" si="240"/>
        <v>1</v>
      </c>
      <c r="D3105">
        <f t="shared" si="241"/>
        <v>0</v>
      </c>
      <c r="E3105">
        <f t="shared" si="242"/>
        <v>0</v>
      </c>
      <c r="F3105">
        <f t="shared" si="243"/>
        <v>0</v>
      </c>
      <c r="G3105">
        <f t="shared" si="244"/>
        <v>0</v>
      </c>
    </row>
    <row r="3106" spans="1:7" x14ac:dyDescent="0.25">
      <c r="A3106">
        <v>-4.2878637386193951E-3</v>
      </c>
      <c r="B3106">
        <v>3</v>
      </c>
      <c r="C3106">
        <f t="shared" si="240"/>
        <v>0</v>
      </c>
      <c r="D3106">
        <f t="shared" si="241"/>
        <v>1</v>
      </c>
      <c r="E3106">
        <f t="shared" si="242"/>
        <v>0</v>
      </c>
      <c r="F3106">
        <f t="shared" si="243"/>
        <v>0</v>
      </c>
      <c r="G3106">
        <f t="shared" si="244"/>
        <v>0</v>
      </c>
    </row>
    <row r="3107" spans="1:7" x14ac:dyDescent="0.25">
      <c r="A3107">
        <v>-6.7248165728184027E-3</v>
      </c>
      <c r="B3107">
        <v>4</v>
      </c>
      <c r="C3107">
        <f t="shared" si="240"/>
        <v>0</v>
      </c>
      <c r="D3107">
        <f t="shared" si="241"/>
        <v>0</v>
      </c>
      <c r="E3107">
        <f t="shared" si="242"/>
        <v>1</v>
      </c>
      <c r="F3107">
        <f t="shared" si="243"/>
        <v>0</v>
      </c>
      <c r="G3107">
        <f t="shared" si="244"/>
        <v>0</v>
      </c>
    </row>
    <row r="3108" spans="1:7" x14ac:dyDescent="0.25">
      <c r="A3108">
        <v>2.5142221555989205E-3</v>
      </c>
      <c r="B3108">
        <v>5</v>
      </c>
      <c r="C3108">
        <f t="shared" si="240"/>
        <v>0</v>
      </c>
      <c r="D3108">
        <f t="shared" si="241"/>
        <v>0</v>
      </c>
      <c r="E3108">
        <f t="shared" si="242"/>
        <v>0</v>
      </c>
      <c r="F3108">
        <f t="shared" si="243"/>
        <v>1</v>
      </c>
      <c r="G3108">
        <f t="shared" si="244"/>
        <v>0</v>
      </c>
    </row>
    <row r="3109" spans="1:7" x14ac:dyDescent="0.25">
      <c r="A3109">
        <v>-3.3931093490318499E-3</v>
      </c>
      <c r="B3109">
        <v>6</v>
      </c>
      <c r="C3109">
        <f t="shared" si="240"/>
        <v>0</v>
      </c>
      <c r="D3109">
        <f t="shared" si="241"/>
        <v>0</v>
      </c>
      <c r="E3109">
        <f t="shared" si="242"/>
        <v>0</v>
      </c>
      <c r="F3109">
        <f t="shared" si="243"/>
        <v>0</v>
      </c>
      <c r="G3109">
        <f t="shared" si="244"/>
        <v>1</v>
      </c>
    </row>
    <row r="3110" spans="1:7" x14ac:dyDescent="0.25">
      <c r="A3110">
        <v>-1.1175044036911441E-2</v>
      </c>
      <c r="B3110">
        <v>2</v>
      </c>
      <c r="C3110">
        <f t="shared" si="240"/>
        <v>1</v>
      </c>
      <c r="D3110">
        <f t="shared" si="241"/>
        <v>0</v>
      </c>
      <c r="E3110">
        <f t="shared" si="242"/>
        <v>0</v>
      </c>
      <c r="F3110">
        <f t="shared" si="243"/>
        <v>0</v>
      </c>
      <c r="G3110">
        <f t="shared" si="244"/>
        <v>0</v>
      </c>
    </row>
    <row r="3111" spans="1:7" x14ac:dyDescent="0.25">
      <c r="A3111">
        <v>-5.7624522046803815E-3</v>
      </c>
      <c r="B3111">
        <v>3</v>
      </c>
      <c r="C3111">
        <f t="shared" si="240"/>
        <v>0</v>
      </c>
      <c r="D3111">
        <f t="shared" si="241"/>
        <v>1</v>
      </c>
      <c r="E3111">
        <f t="shared" si="242"/>
        <v>0</v>
      </c>
      <c r="F3111">
        <f t="shared" si="243"/>
        <v>0</v>
      </c>
      <c r="G3111">
        <f t="shared" si="244"/>
        <v>0</v>
      </c>
    </row>
    <row r="3112" spans="1:7" x14ac:dyDescent="0.25">
      <c r="A3112">
        <v>-4.4135550996594808E-3</v>
      </c>
      <c r="B3112">
        <v>4</v>
      </c>
      <c r="C3112">
        <f t="shared" si="240"/>
        <v>0</v>
      </c>
      <c r="D3112">
        <f t="shared" si="241"/>
        <v>0</v>
      </c>
      <c r="E3112">
        <f t="shared" si="242"/>
        <v>1</v>
      </c>
      <c r="F3112">
        <f t="shared" si="243"/>
        <v>0</v>
      </c>
      <c r="G3112">
        <f t="shared" si="244"/>
        <v>0</v>
      </c>
    </row>
    <row r="3113" spans="1:7" x14ac:dyDescent="0.25">
      <c r="A3113">
        <v>-1.516574932256603E-2</v>
      </c>
      <c r="B3113">
        <v>5</v>
      </c>
      <c r="C3113">
        <f t="shared" si="240"/>
        <v>0</v>
      </c>
      <c r="D3113">
        <f t="shared" si="241"/>
        <v>0</v>
      </c>
      <c r="E3113">
        <f t="shared" si="242"/>
        <v>0</v>
      </c>
      <c r="F3113">
        <f t="shared" si="243"/>
        <v>1</v>
      </c>
      <c r="G3113">
        <f t="shared" si="244"/>
        <v>0</v>
      </c>
    </row>
    <row r="3114" spans="1:7" x14ac:dyDescent="0.25">
      <c r="A3114">
        <v>-7.4151904335883496E-3</v>
      </c>
      <c r="B3114">
        <v>6</v>
      </c>
      <c r="C3114">
        <f t="shared" si="240"/>
        <v>0</v>
      </c>
      <c r="D3114">
        <f t="shared" si="241"/>
        <v>0</v>
      </c>
      <c r="E3114">
        <f t="shared" si="242"/>
        <v>0</v>
      </c>
      <c r="F3114">
        <f t="shared" si="243"/>
        <v>0</v>
      </c>
      <c r="G3114">
        <f t="shared" si="244"/>
        <v>1</v>
      </c>
    </row>
    <row r="3115" spans="1:7" x14ac:dyDescent="0.25">
      <c r="A3115">
        <v>1.5908669197356163E-2</v>
      </c>
      <c r="B3115">
        <v>2</v>
      </c>
      <c r="C3115">
        <f t="shared" si="240"/>
        <v>1</v>
      </c>
      <c r="D3115">
        <f t="shared" si="241"/>
        <v>0</v>
      </c>
      <c r="E3115">
        <f t="shared" si="242"/>
        <v>0</v>
      </c>
      <c r="F3115">
        <f t="shared" si="243"/>
        <v>0</v>
      </c>
      <c r="G3115">
        <f t="shared" si="244"/>
        <v>0</v>
      </c>
    </row>
    <row r="3116" spans="1:7" x14ac:dyDescent="0.25">
      <c r="A3116">
        <v>4.8620766582948318E-4</v>
      </c>
      <c r="B3116">
        <v>3</v>
      </c>
      <c r="C3116">
        <f t="shared" si="240"/>
        <v>0</v>
      </c>
      <c r="D3116">
        <f t="shared" si="241"/>
        <v>1</v>
      </c>
      <c r="E3116">
        <f t="shared" si="242"/>
        <v>0</v>
      </c>
      <c r="F3116">
        <f t="shared" si="243"/>
        <v>0</v>
      </c>
      <c r="G3116">
        <f t="shared" si="244"/>
        <v>0</v>
      </c>
    </row>
    <row r="3117" spans="1:7" x14ac:dyDescent="0.25">
      <c r="A3117">
        <v>1.6922853300106668E-3</v>
      </c>
      <c r="B3117">
        <v>4</v>
      </c>
      <c r="C3117">
        <f t="shared" si="240"/>
        <v>0</v>
      </c>
      <c r="D3117">
        <f t="shared" si="241"/>
        <v>0</v>
      </c>
      <c r="E3117">
        <f t="shared" si="242"/>
        <v>1</v>
      </c>
      <c r="F3117">
        <f t="shared" si="243"/>
        <v>0</v>
      </c>
      <c r="G3117">
        <f t="shared" si="244"/>
        <v>0</v>
      </c>
    </row>
    <row r="3118" spans="1:7" x14ac:dyDescent="0.25">
      <c r="A3118">
        <v>1.3790283825421373E-3</v>
      </c>
      <c r="B3118">
        <v>5</v>
      </c>
      <c r="C3118">
        <f t="shared" si="240"/>
        <v>0</v>
      </c>
      <c r="D3118">
        <f t="shared" si="241"/>
        <v>0</v>
      </c>
      <c r="E3118">
        <f t="shared" si="242"/>
        <v>0</v>
      </c>
      <c r="F3118">
        <f t="shared" si="243"/>
        <v>1</v>
      </c>
      <c r="G3118">
        <f t="shared" si="244"/>
        <v>0</v>
      </c>
    </row>
    <row r="3119" spans="1:7" x14ac:dyDescent="0.25">
      <c r="A3119">
        <v>-2.167899276191806E-3</v>
      </c>
      <c r="B3119">
        <v>6</v>
      </c>
      <c r="C3119">
        <f t="shared" si="240"/>
        <v>0</v>
      </c>
      <c r="D3119">
        <f t="shared" si="241"/>
        <v>0</v>
      </c>
      <c r="E3119">
        <f t="shared" si="242"/>
        <v>0</v>
      </c>
      <c r="F3119">
        <f t="shared" si="243"/>
        <v>0</v>
      </c>
      <c r="G3119">
        <f t="shared" si="244"/>
        <v>1</v>
      </c>
    </row>
    <row r="3120" spans="1:7" x14ac:dyDescent="0.25">
      <c r="A3120">
        <v>1.1017981539835837E-2</v>
      </c>
      <c r="B3120">
        <v>3</v>
      </c>
      <c r="C3120">
        <f t="shared" si="240"/>
        <v>0</v>
      </c>
      <c r="D3120">
        <f t="shared" si="241"/>
        <v>1</v>
      </c>
      <c r="E3120">
        <f t="shared" si="242"/>
        <v>0</v>
      </c>
      <c r="F3120">
        <f t="shared" si="243"/>
        <v>0</v>
      </c>
      <c r="G3120">
        <f t="shared" si="244"/>
        <v>0</v>
      </c>
    </row>
    <row r="3121" spans="1:7" x14ac:dyDescent="0.25">
      <c r="A3121">
        <v>-1.4438555426152216E-2</v>
      </c>
      <c r="B3121">
        <v>4</v>
      </c>
      <c r="C3121">
        <f t="shared" si="240"/>
        <v>0</v>
      </c>
      <c r="D3121">
        <f t="shared" si="241"/>
        <v>0</v>
      </c>
      <c r="E3121">
        <f t="shared" si="242"/>
        <v>1</v>
      </c>
      <c r="F3121">
        <f t="shared" si="243"/>
        <v>0</v>
      </c>
      <c r="G3121">
        <f t="shared" si="244"/>
        <v>0</v>
      </c>
    </row>
    <row r="3122" spans="1:7" x14ac:dyDescent="0.25">
      <c r="A3122">
        <v>-2.2792684195200048E-3</v>
      </c>
      <c r="B3122">
        <v>5</v>
      </c>
      <c r="C3122">
        <f t="shared" si="240"/>
        <v>0</v>
      </c>
      <c r="D3122">
        <f t="shared" si="241"/>
        <v>0</v>
      </c>
      <c r="E3122">
        <f t="shared" si="242"/>
        <v>0</v>
      </c>
      <c r="F3122">
        <f t="shared" si="243"/>
        <v>1</v>
      </c>
      <c r="G3122">
        <f t="shared" si="244"/>
        <v>0</v>
      </c>
    </row>
    <row r="3123" spans="1:7" x14ac:dyDescent="0.25">
      <c r="A3123">
        <v>-2.4951359516333108E-2</v>
      </c>
      <c r="B3123">
        <v>6</v>
      </c>
      <c r="C3123">
        <f t="shared" si="240"/>
        <v>0</v>
      </c>
      <c r="D3123">
        <f t="shared" si="241"/>
        <v>0</v>
      </c>
      <c r="E3123">
        <f t="shared" si="242"/>
        <v>0</v>
      </c>
      <c r="F3123">
        <f t="shared" si="243"/>
        <v>0</v>
      </c>
      <c r="G3123">
        <f t="shared" si="244"/>
        <v>1</v>
      </c>
    </row>
    <row r="3124" spans="1:7" x14ac:dyDescent="0.25">
      <c r="A3124">
        <v>1.0953673794903053E-4</v>
      </c>
      <c r="B3124">
        <v>2</v>
      </c>
      <c r="C3124">
        <f t="shared" si="240"/>
        <v>1</v>
      </c>
      <c r="D3124">
        <f t="shared" si="241"/>
        <v>0</v>
      </c>
      <c r="E3124">
        <f t="shared" si="242"/>
        <v>0</v>
      </c>
      <c r="F3124">
        <f t="shared" si="243"/>
        <v>0</v>
      </c>
      <c r="G3124">
        <f t="shared" si="244"/>
        <v>0</v>
      </c>
    </row>
    <row r="3125" spans="1:7" x14ac:dyDescent="0.25">
      <c r="A3125">
        <v>5.7105566157771509E-3</v>
      </c>
      <c r="B3125">
        <v>3</v>
      </c>
      <c r="C3125">
        <f t="shared" si="240"/>
        <v>0</v>
      </c>
      <c r="D3125">
        <f t="shared" si="241"/>
        <v>1</v>
      </c>
      <c r="E3125">
        <f t="shared" si="242"/>
        <v>0</v>
      </c>
      <c r="F3125">
        <f t="shared" si="243"/>
        <v>0</v>
      </c>
      <c r="G3125">
        <f t="shared" si="244"/>
        <v>0</v>
      </c>
    </row>
    <row r="3126" spans="1:7" x14ac:dyDescent="0.25">
      <c r="A3126">
        <v>2.2787772335250183E-2</v>
      </c>
      <c r="B3126">
        <v>4</v>
      </c>
      <c r="C3126">
        <f t="shared" si="240"/>
        <v>0</v>
      </c>
      <c r="D3126">
        <f t="shared" si="241"/>
        <v>0</v>
      </c>
      <c r="E3126">
        <f t="shared" si="242"/>
        <v>1</v>
      </c>
      <c r="F3126">
        <f t="shared" si="243"/>
        <v>0</v>
      </c>
      <c r="G3126">
        <f t="shared" si="244"/>
        <v>0</v>
      </c>
    </row>
    <row r="3127" spans="1:7" x14ac:dyDescent="0.25">
      <c r="A3127">
        <v>-1.0645902098176338E-4</v>
      </c>
      <c r="B3127">
        <v>5</v>
      </c>
      <c r="C3127">
        <f t="shared" si="240"/>
        <v>0</v>
      </c>
      <c r="D3127">
        <f t="shared" si="241"/>
        <v>0</v>
      </c>
      <c r="E3127">
        <f t="shared" si="242"/>
        <v>0</v>
      </c>
      <c r="F3127">
        <f t="shared" si="243"/>
        <v>1</v>
      </c>
      <c r="G3127">
        <f t="shared" si="244"/>
        <v>0</v>
      </c>
    </row>
    <row r="3128" spans="1:7" x14ac:dyDescent="0.25">
      <c r="A3128">
        <v>8.0813875904548593E-3</v>
      </c>
      <c r="B3128">
        <v>6</v>
      </c>
      <c r="C3128">
        <f t="shared" si="240"/>
        <v>0</v>
      </c>
      <c r="D3128">
        <f t="shared" si="241"/>
        <v>0</v>
      </c>
      <c r="E3128">
        <f t="shared" si="242"/>
        <v>0</v>
      </c>
      <c r="F3128">
        <f t="shared" si="243"/>
        <v>0</v>
      </c>
      <c r="G3128">
        <f t="shared" si="244"/>
        <v>1</v>
      </c>
    </row>
    <row r="3129" spans="1:7" x14ac:dyDescent="0.25">
      <c r="A3129">
        <v>-1.2700439066485178E-2</v>
      </c>
      <c r="B3129">
        <v>2</v>
      </c>
      <c r="C3129">
        <f t="shared" si="240"/>
        <v>1</v>
      </c>
      <c r="D3129">
        <f t="shared" si="241"/>
        <v>0</v>
      </c>
      <c r="E3129">
        <f t="shared" si="242"/>
        <v>0</v>
      </c>
      <c r="F3129">
        <f t="shared" si="243"/>
        <v>0</v>
      </c>
      <c r="G3129">
        <f t="shared" si="244"/>
        <v>0</v>
      </c>
    </row>
    <row r="3130" spans="1:7" x14ac:dyDescent="0.25">
      <c r="A3130">
        <v>1.1583390373813106E-2</v>
      </c>
      <c r="B3130">
        <v>3</v>
      </c>
      <c r="C3130">
        <f t="shared" si="240"/>
        <v>0</v>
      </c>
      <c r="D3130">
        <f t="shared" si="241"/>
        <v>1</v>
      </c>
      <c r="E3130">
        <f t="shared" si="242"/>
        <v>0</v>
      </c>
      <c r="F3130">
        <f t="shared" si="243"/>
        <v>0</v>
      </c>
      <c r="G3130">
        <f t="shared" si="244"/>
        <v>0</v>
      </c>
    </row>
    <row r="3131" spans="1:7" x14ac:dyDescent="0.25">
      <c r="A3131">
        <v>-7.0479932229503646E-3</v>
      </c>
      <c r="B3131">
        <v>4</v>
      </c>
      <c r="C3131">
        <f t="shared" si="240"/>
        <v>0</v>
      </c>
      <c r="D3131">
        <f t="shared" si="241"/>
        <v>0</v>
      </c>
      <c r="E3131">
        <f t="shared" si="242"/>
        <v>1</v>
      </c>
      <c r="F3131">
        <f t="shared" si="243"/>
        <v>0</v>
      </c>
      <c r="G3131">
        <f t="shared" si="244"/>
        <v>0</v>
      </c>
    </row>
    <row r="3132" spans="1:7" x14ac:dyDescent="0.25">
      <c r="A3132">
        <v>1.0756614732241909E-2</v>
      </c>
      <c r="B3132">
        <v>5</v>
      </c>
      <c r="C3132">
        <f t="shared" si="240"/>
        <v>0</v>
      </c>
      <c r="D3132">
        <f t="shared" si="241"/>
        <v>0</v>
      </c>
      <c r="E3132">
        <f t="shared" si="242"/>
        <v>0</v>
      </c>
      <c r="F3132">
        <f t="shared" si="243"/>
        <v>1</v>
      </c>
      <c r="G3132">
        <f t="shared" si="244"/>
        <v>0</v>
      </c>
    </row>
    <row r="3133" spans="1:7" x14ac:dyDescent="0.25">
      <c r="A3133">
        <v>1.0284752736562524E-2</v>
      </c>
      <c r="B3133">
        <v>6</v>
      </c>
      <c r="C3133">
        <f t="shared" si="240"/>
        <v>0</v>
      </c>
      <c r="D3133">
        <f t="shared" si="241"/>
        <v>0</v>
      </c>
      <c r="E3133">
        <f t="shared" si="242"/>
        <v>0</v>
      </c>
      <c r="F3133">
        <f t="shared" si="243"/>
        <v>0</v>
      </c>
      <c r="G3133">
        <f t="shared" si="244"/>
        <v>1</v>
      </c>
    </row>
    <row r="3134" spans="1:7" x14ac:dyDescent="0.25">
      <c r="A3134">
        <v>1.4436567200249713E-3</v>
      </c>
      <c r="B3134">
        <v>2</v>
      </c>
      <c r="C3134">
        <f t="shared" si="240"/>
        <v>1</v>
      </c>
      <c r="D3134">
        <f t="shared" si="241"/>
        <v>0</v>
      </c>
      <c r="E3134">
        <f t="shared" si="242"/>
        <v>0</v>
      </c>
      <c r="F3134">
        <f t="shared" si="243"/>
        <v>0</v>
      </c>
      <c r="G3134">
        <f t="shared" si="244"/>
        <v>0</v>
      </c>
    </row>
    <row r="3135" spans="1:7" x14ac:dyDescent="0.25">
      <c r="A3135">
        <v>9.767870585814924E-3</v>
      </c>
      <c r="B3135">
        <v>3</v>
      </c>
      <c r="C3135">
        <f t="shared" si="240"/>
        <v>0</v>
      </c>
      <c r="D3135">
        <f t="shared" si="241"/>
        <v>1</v>
      </c>
      <c r="E3135">
        <f t="shared" si="242"/>
        <v>0</v>
      </c>
      <c r="F3135">
        <f t="shared" si="243"/>
        <v>0</v>
      </c>
      <c r="G3135">
        <f t="shared" si="244"/>
        <v>0</v>
      </c>
    </row>
    <row r="3136" spans="1:7" x14ac:dyDescent="0.25">
      <c r="A3136">
        <v>-1.6877516747354983E-3</v>
      </c>
      <c r="B3136">
        <v>4</v>
      </c>
      <c r="C3136">
        <f t="shared" si="240"/>
        <v>0</v>
      </c>
      <c r="D3136">
        <f t="shared" si="241"/>
        <v>0</v>
      </c>
      <c r="E3136">
        <f t="shared" si="242"/>
        <v>1</v>
      </c>
      <c r="F3136">
        <f t="shared" si="243"/>
        <v>0</v>
      </c>
      <c r="G3136">
        <f t="shared" si="244"/>
        <v>0</v>
      </c>
    </row>
    <row r="3137" spans="1:7" x14ac:dyDescent="0.25">
      <c r="A3137">
        <v>-2.2513258771434952E-2</v>
      </c>
      <c r="B3137">
        <v>5</v>
      </c>
      <c r="C3137">
        <f t="shared" si="240"/>
        <v>0</v>
      </c>
      <c r="D3137">
        <f t="shared" si="241"/>
        <v>0</v>
      </c>
      <c r="E3137">
        <f t="shared" si="242"/>
        <v>0</v>
      </c>
      <c r="F3137">
        <f t="shared" si="243"/>
        <v>1</v>
      </c>
      <c r="G3137">
        <f t="shared" si="244"/>
        <v>0</v>
      </c>
    </row>
    <row r="3138" spans="1:7" x14ac:dyDescent="0.25">
      <c r="A3138">
        <v>7.1489819720210544E-3</v>
      </c>
      <c r="B3138">
        <v>6</v>
      </c>
      <c r="C3138">
        <f t="shared" ref="C3138:C3201" si="245">IF(B3138=2,1,0)</f>
        <v>0</v>
      </c>
      <c r="D3138">
        <f t="shared" ref="D3138:D3201" si="246">IF(B3138=3,1,0)</f>
        <v>0</v>
      </c>
      <c r="E3138">
        <f t="shared" ref="E3138:E3201" si="247">IF(B3138=4,1,0)</f>
        <v>0</v>
      </c>
      <c r="F3138">
        <f t="shared" ref="F3138:F3201" si="248">IF(B3138=5,1,0)</f>
        <v>0</v>
      </c>
      <c r="G3138">
        <f t="shared" ref="G3138:G3201" si="249">IF(B3138=6,1,0)</f>
        <v>1</v>
      </c>
    </row>
    <row r="3139" spans="1:7" x14ac:dyDescent="0.25">
      <c r="A3139">
        <v>-1.6083465459972662E-2</v>
      </c>
      <c r="B3139">
        <v>2</v>
      </c>
      <c r="C3139">
        <f t="shared" si="245"/>
        <v>1</v>
      </c>
      <c r="D3139">
        <f t="shared" si="246"/>
        <v>0</v>
      </c>
      <c r="E3139">
        <f t="shared" si="247"/>
        <v>0</v>
      </c>
      <c r="F3139">
        <f t="shared" si="248"/>
        <v>0</v>
      </c>
      <c r="G3139">
        <f t="shared" si="249"/>
        <v>0</v>
      </c>
    </row>
    <row r="3140" spans="1:7" x14ac:dyDescent="0.25">
      <c r="A3140">
        <v>4.7613532585773716E-3</v>
      </c>
      <c r="B3140">
        <v>3</v>
      </c>
      <c r="C3140">
        <f t="shared" si="245"/>
        <v>0</v>
      </c>
      <c r="D3140">
        <f t="shared" si="246"/>
        <v>1</v>
      </c>
      <c r="E3140">
        <f t="shared" si="247"/>
        <v>0</v>
      </c>
      <c r="F3140">
        <f t="shared" si="248"/>
        <v>0</v>
      </c>
      <c r="G3140">
        <f t="shared" si="249"/>
        <v>0</v>
      </c>
    </row>
    <row r="3141" spans="1:7" x14ac:dyDescent="0.25">
      <c r="A3141">
        <v>8.9447923523008708E-3</v>
      </c>
      <c r="B3141">
        <v>4</v>
      </c>
      <c r="C3141">
        <f t="shared" si="245"/>
        <v>0</v>
      </c>
      <c r="D3141">
        <f t="shared" si="246"/>
        <v>0</v>
      </c>
      <c r="E3141">
        <f t="shared" si="247"/>
        <v>1</v>
      </c>
      <c r="F3141">
        <f t="shared" si="248"/>
        <v>0</v>
      </c>
      <c r="G3141">
        <f t="shared" si="249"/>
        <v>0</v>
      </c>
    </row>
    <row r="3142" spans="1:7" x14ac:dyDescent="0.25">
      <c r="A3142">
        <v>-2.112076068222122E-3</v>
      </c>
      <c r="B3142">
        <v>5</v>
      </c>
      <c r="C3142">
        <f t="shared" si="245"/>
        <v>0</v>
      </c>
      <c r="D3142">
        <f t="shared" si="246"/>
        <v>0</v>
      </c>
      <c r="E3142">
        <f t="shared" si="247"/>
        <v>0</v>
      </c>
      <c r="F3142">
        <f t="shared" si="248"/>
        <v>1</v>
      </c>
      <c r="G3142">
        <f t="shared" si="249"/>
        <v>0</v>
      </c>
    </row>
    <row r="3143" spans="1:7" x14ac:dyDescent="0.25">
      <c r="A3143">
        <v>2.4614798034165282E-2</v>
      </c>
      <c r="B3143">
        <v>6</v>
      </c>
      <c r="C3143">
        <f t="shared" si="245"/>
        <v>0</v>
      </c>
      <c r="D3143">
        <f t="shared" si="246"/>
        <v>0</v>
      </c>
      <c r="E3143">
        <f t="shared" si="247"/>
        <v>0</v>
      </c>
      <c r="F3143">
        <f t="shared" si="248"/>
        <v>0</v>
      </c>
      <c r="G3143">
        <f t="shared" si="249"/>
        <v>1</v>
      </c>
    </row>
    <row r="3144" spans="1:7" x14ac:dyDescent="0.25">
      <c r="A3144">
        <v>2.4563100993451855E-3</v>
      </c>
      <c r="B3144">
        <v>2</v>
      </c>
      <c r="C3144">
        <f t="shared" si="245"/>
        <v>1</v>
      </c>
      <c r="D3144">
        <f t="shared" si="246"/>
        <v>0</v>
      </c>
      <c r="E3144">
        <f t="shared" si="247"/>
        <v>0</v>
      </c>
      <c r="F3144">
        <f t="shared" si="248"/>
        <v>0</v>
      </c>
      <c r="G3144">
        <f t="shared" si="249"/>
        <v>0</v>
      </c>
    </row>
    <row r="3145" spans="1:7" x14ac:dyDescent="0.25">
      <c r="A3145">
        <v>6.2127645053796339E-3</v>
      </c>
      <c r="B3145">
        <v>3</v>
      </c>
      <c r="C3145">
        <f t="shared" si="245"/>
        <v>0</v>
      </c>
      <c r="D3145">
        <f t="shared" si="246"/>
        <v>1</v>
      </c>
      <c r="E3145">
        <f t="shared" si="247"/>
        <v>0</v>
      </c>
      <c r="F3145">
        <f t="shared" si="248"/>
        <v>0</v>
      </c>
      <c r="G3145">
        <f t="shared" si="249"/>
        <v>0</v>
      </c>
    </row>
    <row r="3146" spans="1:7" x14ac:dyDescent="0.25">
      <c r="A3146">
        <v>-4.6979952180121604E-3</v>
      </c>
      <c r="B3146">
        <v>5</v>
      </c>
      <c r="C3146">
        <f t="shared" si="245"/>
        <v>0</v>
      </c>
      <c r="D3146">
        <f t="shared" si="246"/>
        <v>0</v>
      </c>
      <c r="E3146">
        <f t="shared" si="247"/>
        <v>0</v>
      </c>
      <c r="F3146">
        <f t="shared" si="248"/>
        <v>1</v>
      </c>
      <c r="G3146">
        <f t="shared" si="249"/>
        <v>0</v>
      </c>
    </row>
    <row r="3147" spans="1:7" x14ac:dyDescent="0.25">
      <c r="A3147">
        <v>-9.4774904376453764E-3</v>
      </c>
      <c r="B3147">
        <v>6</v>
      </c>
      <c r="C3147">
        <f t="shared" si="245"/>
        <v>0</v>
      </c>
      <c r="D3147">
        <f t="shared" si="246"/>
        <v>0</v>
      </c>
      <c r="E3147">
        <f t="shared" si="247"/>
        <v>0</v>
      </c>
      <c r="F3147">
        <f t="shared" si="248"/>
        <v>0</v>
      </c>
      <c r="G3147">
        <f t="shared" si="249"/>
        <v>1</v>
      </c>
    </row>
    <row r="3148" spans="1:7" x14ac:dyDescent="0.25">
      <c r="A3148">
        <v>-1.6401076395319903E-3</v>
      </c>
      <c r="B3148">
        <v>2</v>
      </c>
      <c r="C3148">
        <f t="shared" si="245"/>
        <v>1</v>
      </c>
      <c r="D3148">
        <f t="shared" si="246"/>
        <v>0</v>
      </c>
      <c r="E3148">
        <f t="shared" si="247"/>
        <v>0</v>
      </c>
      <c r="F3148">
        <f t="shared" si="248"/>
        <v>0</v>
      </c>
      <c r="G3148">
        <f t="shared" si="249"/>
        <v>0</v>
      </c>
    </row>
    <row r="3149" spans="1:7" x14ac:dyDescent="0.25">
      <c r="A3149">
        <v>-8.1591288327641839E-3</v>
      </c>
      <c r="B3149">
        <v>3</v>
      </c>
      <c r="C3149">
        <f t="shared" si="245"/>
        <v>0</v>
      </c>
      <c r="D3149">
        <f t="shared" si="246"/>
        <v>1</v>
      </c>
      <c r="E3149">
        <f t="shared" si="247"/>
        <v>0</v>
      </c>
      <c r="F3149">
        <f t="shared" si="248"/>
        <v>0</v>
      </c>
      <c r="G3149">
        <f t="shared" si="249"/>
        <v>0</v>
      </c>
    </row>
    <row r="3150" spans="1:7" x14ac:dyDescent="0.25">
      <c r="A3150">
        <v>-1.490912885989825E-5</v>
      </c>
      <c r="B3150">
        <v>4</v>
      </c>
      <c r="C3150">
        <f t="shared" si="245"/>
        <v>0</v>
      </c>
      <c r="D3150">
        <f t="shared" si="246"/>
        <v>0</v>
      </c>
      <c r="E3150">
        <f t="shared" si="247"/>
        <v>1</v>
      </c>
      <c r="F3150">
        <f t="shared" si="248"/>
        <v>0</v>
      </c>
      <c r="G3150">
        <f t="shared" si="249"/>
        <v>0</v>
      </c>
    </row>
    <row r="3151" spans="1:7" x14ac:dyDescent="0.25">
      <c r="A3151">
        <v>-4.9996180683616704E-3</v>
      </c>
      <c r="B3151">
        <v>5</v>
      </c>
      <c r="C3151">
        <f t="shared" si="245"/>
        <v>0</v>
      </c>
      <c r="D3151">
        <f t="shared" si="246"/>
        <v>0</v>
      </c>
      <c r="E3151">
        <f t="shared" si="247"/>
        <v>0</v>
      </c>
      <c r="F3151">
        <f t="shared" si="248"/>
        <v>1</v>
      </c>
      <c r="G3151">
        <f t="shared" si="249"/>
        <v>0</v>
      </c>
    </row>
    <row r="3152" spans="1:7" x14ac:dyDescent="0.25">
      <c r="A3152">
        <v>1.636274497101934E-2</v>
      </c>
      <c r="B3152">
        <v>6</v>
      </c>
      <c r="C3152">
        <f t="shared" si="245"/>
        <v>0</v>
      </c>
      <c r="D3152">
        <f t="shared" si="246"/>
        <v>0</v>
      </c>
      <c r="E3152">
        <f t="shared" si="247"/>
        <v>0</v>
      </c>
      <c r="F3152">
        <f t="shared" si="248"/>
        <v>0</v>
      </c>
      <c r="G3152">
        <f t="shared" si="249"/>
        <v>1</v>
      </c>
    </row>
    <row r="3153" spans="1:7" x14ac:dyDescent="0.25">
      <c r="A3153">
        <v>-2.316985120192678E-3</v>
      </c>
      <c r="B3153">
        <v>2</v>
      </c>
      <c r="C3153">
        <f t="shared" si="245"/>
        <v>1</v>
      </c>
      <c r="D3153">
        <f t="shared" si="246"/>
        <v>0</v>
      </c>
      <c r="E3153">
        <f t="shared" si="247"/>
        <v>0</v>
      </c>
      <c r="F3153">
        <f t="shared" si="248"/>
        <v>0</v>
      </c>
      <c r="G3153">
        <f t="shared" si="249"/>
        <v>0</v>
      </c>
    </row>
    <row r="3154" spans="1:7" x14ac:dyDescent="0.25">
      <c r="A3154">
        <v>7.3823344056611782E-3</v>
      </c>
      <c r="B3154">
        <v>3</v>
      </c>
      <c r="C3154">
        <f t="shared" si="245"/>
        <v>0</v>
      </c>
      <c r="D3154">
        <f t="shared" si="246"/>
        <v>1</v>
      </c>
      <c r="E3154">
        <f t="shared" si="247"/>
        <v>0</v>
      </c>
      <c r="F3154">
        <f t="shared" si="248"/>
        <v>0</v>
      </c>
      <c r="G3154">
        <f t="shared" si="249"/>
        <v>0</v>
      </c>
    </row>
    <row r="3155" spans="1:7" x14ac:dyDescent="0.25">
      <c r="A3155">
        <v>6.6582862145774472E-3</v>
      </c>
      <c r="B3155">
        <v>4</v>
      </c>
      <c r="C3155">
        <f t="shared" si="245"/>
        <v>0</v>
      </c>
      <c r="D3155">
        <f t="shared" si="246"/>
        <v>0</v>
      </c>
      <c r="E3155">
        <f t="shared" si="247"/>
        <v>1</v>
      </c>
      <c r="F3155">
        <f t="shared" si="248"/>
        <v>0</v>
      </c>
      <c r="G3155">
        <f t="shared" si="249"/>
        <v>0</v>
      </c>
    </row>
    <row r="3156" spans="1:7" x14ac:dyDescent="0.25">
      <c r="A3156">
        <v>2.7134294953041031E-3</v>
      </c>
      <c r="B3156">
        <v>5</v>
      </c>
      <c r="C3156">
        <f t="shared" si="245"/>
        <v>0</v>
      </c>
      <c r="D3156">
        <f t="shared" si="246"/>
        <v>0</v>
      </c>
      <c r="E3156">
        <f t="shared" si="247"/>
        <v>0</v>
      </c>
      <c r="F3156">
        <f t="shared" si="248"/>
        <v>1</v>
      </c>
      <c r="G3156">
        <f t="shared" si="249"/>
        <v>0</v>
      </c>
    </row>
    <row r="3157" spans="1:7" x14ac:dyDescent="0.25">
      <c r="A3157">
        <v>-1.011263852275059E-2</v>
      </c>
      <c r="B3157">
        <v>6</v>
      </c>
      <c r="C3157">
        <f t="shared" si="245"/>
        <v>0</v>
      </c>
      <c r="D3157">
        <f t="shared" si="246"/>
        <v>0</v>
      </c>
      <c r="E3157">
        <f t="shared" si="247"/>
        <v>0</v>
      </c>
      <c r="F3157">
        <f t="shared" si="248"/>
        <v>0</v>
      </c>
      <c r="G3157">
        <f t="shared" si="249"/>
        <v>1</v>
      </c>
    </row>
    <row r="3158" spans="1:7" x14ac:dyDescent="0.25">
      <c r="A3158">
        <v>-8.9489683826660012E-3</v>
      </c>
      <c r="B3158">
        <v>2</v>
      </c>
      <c r="C3158">
        <f t="shared" si="245"/>
        <v>1</v>
      </c>
      <c r="D3158">
        <f t="shared" si="246"/>
        <v>0</v>
      </c>
      <c r="E3158">
        <f t="shared" si="247"/>
        <v>0</v>
      </c>
      <c r="F3158">
        <f t="shared" si="248"/>
        <v>0</v>
      </c>
      <c r="G3158">
        <f t="shared" si="249"/>
        <v>0</v>
      </c>
    </row>
    <row r="3159" spans="1:7" x14ac:dyDescent="0.25">
      <c r="A3159">
        <v>-9.0820795122977943E-3</v>
      </c>
      <c r="B3159">
        <v>3</v>
      </c>
      <c r="C3159">
        <f t="shared" si="245"/>
        <v>0</v>
      </c>
      <c r="D3159">
        <f t="shared" si="246"/>
        <v>1</v>
      </c>
      <c r="E3159">
        <f t="shared" si="247"/>
        <v>0</v>
      </c>
      <c r="F3159">
        <f t="shared" si="248"/>
        <v>0</v>
      </c>
      <c r="G3159">
        <f t="shared" si="249"/>
        <v>0</v>
      </c>
    </row>
    <row r="3160" spans="1:7" x14ac:dyDescent="0.25">
      <c r="A3160">
        <v>-3.1387788913235705E-4</v>
      </c>
      <c r="B3160">
        <v>4</v>
      </c>
      <c r="C3160">
        <f t="shared" si="245"/>
        <v>0</v>
      </c>
      <c r="D3160">
        <f t="shared" si="246"/>
        <v>0</v>
      </c>
      <c r="E3160">
        <f t="shared" si="247"/>
        <v>1</v>
      </c>
      <c r="F3160">
        <f t="shared" si="248"/>
        <v>0</v>
      </c>
      <c r="G3160">
        <f t="shared" si="249"/>
        <v>0</v>
      </c>
    </row>
    <row r="3161" spans="1:7" x14ac:dyDescent="0.25">
      <c r="A3161">
        <v>1.6405659452859416E-2</v>
      </c>
      <c r="B3161">
        <v>5</v>
      </c>
      <c r="C3161">
        <f t="shared" si="245"/>
        <v>0</v>
      </c>
      <c r="D3161">
        <f t="shared" si="246"/>
        <v>0</v>
      </c>
      <c r="E3161">
        <f t="shared" si="247"/>
        <v>0</v>
      </c>
      <c r="F3161">
        <f t="shared" si="248"/>
        <v>1</v>
      </c>
      <c r="G3161">
        <f t="shared" si="249"/>
        <v>0</v>
      </c>
    </row>
    <row r="3162" spans="1:7" x14ac:dyDescent="0.25">
      <c r="A3162">
        <v>1.8900849989626385E-2</v>
      </c>
      <c r="B3162">
        <v>6</v>
      </c>
      <c r="C3162">
        <f t="shared" si="245"/>
        <v>0</v>
      </c>
      <c r="D3162">
        <f t="shared" si="246"/>
        <v>0</v>
      </c>
      <c r="E3162">
        <f t="shared" si="247"/>
        <v>0</v>
      </c>
      <c r="F3162">
        <f t="shared" si="248"/>
        <v>0</v>
      </c>
      <c r="G3162">
        <f t="shared" si="249"/>
        <v>1</v>
      </c>
    </row>
    <row r="3163" spans="1:7" x14ac:dyDescent="0.25">
      <c r="A3163">
        <v>-4.8353283011341573E-4</v>
      </c>
      <c r="B3163">
        <v>2</v>
      </c>
      <c r="C3163">
        <f t="shared" si="245"/>
        <v>1</v>
      </c>
      <c r="D3163">
        <f t="shared" si="246"/>
        <v>0</v>
      </c>
      <c r="E3163">
        <f t="shared" si="247"/>
        <v>0</v>
      </c>
      <c r="F3163">
        <f t="shared" si="248"/>
        <v>0</v>
      </c>
      <c r="G3163">
        <f t="shared" si="249"/>
        <v>0</v>
      </c>
    </row>
    <row r="3164" spans="1:7" x14ac:dyDescent="0.25">
      <c r="A3164">
        <v>-4.3260985787338772E-3</v>
      </c>
      <c r="B3164">
        <v>3</v>
      </c>
      <c r="C3164">
        <f t="shared" si="245"/>
        <v>0</v>
      </c>
      <c r="D3164">
        <f t="shared" si="246"/>
        <v>1</v>
      </c>
      <c r="E3164">
        <f t="shared" si="247"/>
        <v>0</v>
      </c>
      <c r="F3164">
        <f t="shared" si="248"/>
        <v>0</v>
      </c>
      <c r="G3164">
        <f t="shared" si="249"/>
        <v>0</v>
      </c>
    </row>
    <row r="3165" spans="1:7" x14ac:dyDescent="0.25">
      <c r="A3165">
        <v>-2.9041927884913225E-3</v>
      </c>
      <c r="B3165">
        <v>4</v>
      </c>
      <c r="C3165">
        <f t="shared" si="245"/>
        <v>0</v>
      </c>
      <c r="D3165">
        <f t="shared" si="246"/>
        <v>0</v>
      </c>
      <c r="E3165">
        <f t="shared" si="247"/>
        <v>1</v>
      </c>
      <c r="F3165">
        <f t="shared" si="248"/>
        <v>0</v>
      </c>
      <c r="G3165">
        <f t="shared" si="249"/>
        <v>0</v>
      </c>
    </row>
    <row r="3166" spans="1:7" x14ac:dyDescent="0.25">
      <c r="A3166">
        <v>-7.532002677547946E-3</v>
      </c>
      <c r="B3166">
        <v>5</v>
      </c>
      <c r="C3166">
        <f t="shared" si="245"/>
        <v>0</v>
      </c>
      <c r="D3166">
        <f t="shared" si="246"/>
        <v>0</v>
      </c>
      <c r="E3166">
        <f t="shared" si="247"/>
        <v>0</v>
      </c>
      <c r="F3166">
        <f t="shared" si="248"/>
        <v>1</v>
      </c>
      <c r="G3166">
        <f t="shared" si="249"/>
        <v>0</v>
      </c>
    </row>
    <row r="3167" spans="1:7" x14ac:dyDescent="0.25">
      <c r="A3167">
        <v>1.8861295205931709E-2</v>
      </c>
      <c r="B3167">
        <v>6</v>
      </c>
      <c r="C3167">
        <f t="shared" si="245"/>
        <v>0</v>
      </c>
      <c r="D3167">
        <f t="shared" si="246"/>
        <v>0</v>
      </c>
      <c r="E3167">
        <f t="shared" si="247"/>
        <v>0</v>
      </c>
      <c r="F3167">
        <f t="shared" si="248"/>
        <v>0</v>
      </c>
      <c r="G3167">
        <f t="shared" si="249"/>
        <v>1</v>
      </c>
    </row>
    <row r="3168" spans="1:7" x14ac:dyDescent="0.25">
      <c r="A3168">
        <v>2.3265677120569918E-3</v>
      </c>
      <c r="B3168">
        <v>2</v>
      </c>
      <c r="C3168">
        <f t="shared" si="245"/>
        <v>1</v>
      </c>
      <c r="D3168">
        <f t="shared" si="246"/>
        <v>0</v>
      </c>
      <c r="E3168">
        <f t="shared" si="247"/>
        <v>0</v>
      </c>
      <c r="F3168">
        <f t="shared" si="248"/>
        <v>0</v>
      </c>
      <c r="G3168">
        <f t="shared" si="249"/>
        <v>0</v>
      </c>
    </row>
    <row r="3169" spans="1:7" x14ac:dyDescent="0.25">
      <c r="A3169">
        <v>5.0937661557810326E-3</v>
      </c>
      <c r="B3169">
        <v>3</v>
      </c>
      <c r="C3169">
        <f t="shared" si="245"/>
        <v>0</v>
      </c>
      <c r="D3169">
        <f t="shared" si="246"/>
        <v>1</v>
      </c>
      <c r="E3169">
        <f t="shared" si="247"/>
        <v>0</v>
      </c>
      <c r="F3169">
        <f t="shared" si="248"/>
        <v>0</v>
      </c>
      <c r="G3169">
        <f t="shared" si="249"/>
        <v>0</v>
      </c>
    </row>
    <row r="3170" spans="1:7" x14ac:dyDescent="0.25">
      <c r="A3170">
        <v>6.2063727884550447E-4</v>
      </c>
      <c r="B3170">
        <v>4</v>
      </c>
      <c r="C3170">
        <f t="shared" si="245"/>
        <v>0</v>
      </c>
      <c r="D3170">
        <f t="shared" si="246"/>
        <v>0</v>
      </c>
      <c r="E3170">
        <f t="shared" si="247"/>
        <v>1</v>
      </c>
      <c r="F3170">
        <f t="shared" si="248"/>
        <v>0</v>
      </c>
      <c r="G3170">
        <f t="shared" si="249"/>
        <v>0</v>
      </c>
    </row>
    <row r="3171" spans="1:7" x14ac:dyDescent="0.25">
      <c r="A3171">
        <v>4.13544294347905E-4</v>
      </c>
      <c r="B3171">
        <v>5</v>
      </c>
      <c r="C3171">
        <f t="shared" si="245"/>
        <v>0</v>
      </c>
      <c r="D3171">
        <f t="shared" si="246"/>
        <v>0</v>
      </c>
      <c r="E3171">
        <f t="shared" si="247"/>
        <v>0</v>
      </c>
      <c r="F3171">
        <f t="shared" si="248"/>
        <v>1</v>
      </c>
      <c r="G3171">
        <f t="shared" si="249"/>
        <v>0</v>
      </c>
    </row>
    <row r="3172" spans="1:7" x14ac:dyDescent="0.25">
      <c r="A3172">
        <v>2.1860889478816747E-3</v>
      </c>
      <c r="B3172">
        <v>6</v>
      </c>
      <c r="C3172">
        <f t="shared" si="245"/>
        <v>0</v>
      </c>
      <c r="D3172">
        <f t="shared" si="246"/>
        <v>0</v>
      </c>
      <c r="E3172">
        <f t="shared" si="247"/>
        <v>0</v>
      </c>
      <c r="F3172">
        <f t="shared" si="248"/>
        <v>0</v>
      </c>
      <c r="G3172">
        <f t="shared" si="249"/>
        <v>1</v>
      </c>
    </row>
    <row r="3173" spans="1:7" x14ac:dyDescent="0.25">
      <c r="A3173">
        <v>-1.2526781188120387E-3</v>
      </c>
      <c r="B3173">
        <v>2</v>
      </c>
      <c r="C3173">
        <f t="shared" si="245"/>
        <v>1</v>
      </c>
      <c r="D3173">
        <f t="shared" si="246"/>
        <v>0</v>
      </c>
      <c r="E3173">
        <f t="shared" si="247"/>
        <v>0</v>
      </c>
      <c r="F3173">
        <f t="shared" si="248"/>
        <v>0</v>
      </c>
      <c r="G3173">
        <f t="shared" si="249"/>
        <v>0</v>
      </c>
    </row>
    <row r="3174" spans="1:7" x14ac:dyDescent="0.25">
      <c r="A3174">
        <v>-1.2820330212278219E-4</v>
      </c>
      <c r="B3174">
        <v>3</v>
      </c>
      <c r="C3174">
        <f t="shared" si="245"/>
        <v>0</v>
      </c>
      <c r="D3174">
        <f t="shared" si="246"/>
        <v>1</v>
      </c>
      <c r="E3174">
        <f t="shared" si="247"/>
        <v>0</v>
      </c>
      <c r="F3174">
        <f t="shared" si="248"/>
        <v>0</v>
      </c>
      <c r="G3174">
        <f t="shared" si="249"/>
        <v>0</v>
      </c>
    </row>
    <row r="3175" spans="1:7" x14ac:dyDescent="0.25">
      <c r="A3175">
        <v>1.1390090430037803E-3</v>
      </c>
      <c r="B3175">
        <v>4</v>
      </c>
      <c r="C3175">
        <f t="shared" si="245"/>
        <v>0</v>
      </c>
      <c r="D3175">
        <f t="shared" si="246"/>
        <v>0</v>
      </c>
      <c r="E3175">
        <f t="shared" si="247"/>
        <v>1</v>
      </c>
      <c r="F3175">
        <f t="shared" si="248"/>
        <v>0</v>
      </c>
      <c r="G3175">
        <f t="shared" si="249"/>
        <v>0</v>
      </c>
    </row>
    <row r="3176" spans="1:7" x14ac:dyDescent="0.25">
      <c r="A3176">
        <v>7.0754343324954463E-3</v>
      </c>
      <c r="B3176">
        <v>5</v>
      </c>
      <c r="C3176">
        <f t="shared" si="245"/>
        <v>0</v>
      </c>
      <c r="D3176">
        <f t="shared" si="246"/>
        <v>0</v>
      </c>
      <c r="E3176">
        <f t="shared" si="247"/>
        <v>0</v>
      </c>
      <c r="F3176">
        <f t="shared" si="248"/>
        <v>1</v>
      </c>
      <c r="G3176">
        <f t="shared" si="249"/>
        <v>0</v>
      </c>
    </row>
    <row r="3177" spans="1:7" x14ac:dyDescent="0.25">
      <c r="A3177">
        <v>1.8703665370596102E-3</v>
      </c>
      <c r="B3177">
        <v>6</v>
      </c>
      <c r="C3177">
        <f t="shared" si="245"/>
        <v>0</v>
      </c>
      <c r="D3177">
        <f t="shared" si="246"/>
        <v>0</v>
      </c>
      <c r="E3177">
        <f t="shared" si="247"/>
        <v>0</v>
      </c>
      <c r="F3177">
        <f t="shared" si="248"/>
        <v>0</v>
      </c>
      <c r="G3177">
        <f t="shared" si="249"/>
        <v>1</v>
      </c>
    </row>
    <row r="3178" spans="1:7" x14ac:dyDescent="0.25">
      <c r="A3178">
        <v>-2.1154395355287849E-5</v>
      </c>
      <c r="B3178">
        <v>2</v>
      </c>
      <c r="C3178">
        <f t="shared" si="245"/>
        <v>1</v>
      </c>
      <c r="D3178">
        <f t="shared" si="246"/>
        <v>0</v>
      </c>
      <c r="E3178">
        <f t="shared" si="247"/>
        <v>0</v>
      </c>
      <c r="F3178">
        <f t="shared" si="248"/>
        <v>0</v>
      </c>
      <c r="G3178">
        <f t="shared" si="249"/>
        <v>0</v>
      </c>
    </row>
    <row r="3179" spans="1:7" x14ac:dyDescent="0.25">
      <c r="A3179">
        <v>-3.5036944682847937E-3</v>
      </c>
      <c r="B3179">
        <v>3</v>
      </c>
      <c r="C3179">
        <f t="shared" si="245"/>
        <v>0</v>
      </c>
      <c r="D3179">
        <f t="shared" si="246"/>
        <v>1</v>
      </c>
      <c r="E3179">
        <f t="shared" si="247"/>
        <v>0</v>
      </c>
      <c r="F3179">
        <f t="shared" si="248"/>
        <v>0</v>
      </c>
      <c r="G3179">
        <f t="shared" si="249"/>
        <v>0</v>
      </c>
    </row>
    <row r="3180" spans="1:7" x14ac:dyDescent="0.25">
      <c r="A3180">
        <v>2.2641562930589981E-4</v>
      </c>
      <c r="B3180">
        <v>4</v>
      </c>
      <c r="C3180">
        <f t="shared" si="245"/>
        <v>0</v>
      </c>
      <c r="D3180">
        <f t="shared" si="246"/>
        <v>0</v>
      </c>
      <c r="E3180">
        <f t="shared" si="247"/>
        <v>1</v>
      </c>
      <c r="F3180">
        <f t="shared" si="248"/>
        <v>0</v>
      </c>
      <c r="G3180">
        <f t="shared" si="249"/>
        <v>0</v>
      </c>
    </row>
    <row r="3181" spans="1:7" x14ac:dyDescent="0.25">
      <c r="A3181">
        <v>-8.1049751636543699E-3</v>
      </c>
      <c r="B3181">
        <v>5</v>
      </c>
      <c r="C3181">
        <f t="shared" si="245"/>
        <v>0</v>
      </c>
      <c r="D3181">
        <f t="shared" si="246"/>
        <v>0</v>
      </c>
      <c r="E3181">
        <f t="shared" si="247"/>
        <v>0</v>
      </c>
      <c r="F3181">
        <f t="shared" si="248"/>
        <v>1</v>
      </c>
      <c r="G3181">
        <f t="shared" si="249"/>
        <v>0</v>
      </c>
    </row>
    <row r="3182" spans="1:7" x14ac:dyDescent="0.25">
      <c r="A3182">
        <v>6.4339535401051222E-3</v>
      </c>
      <c r="B3182">
        <v>6</v>
      </c>
      <c r="C3182">
        <f t="shared" si="245"/>
        <v>0</v>
      </c>
      <c r="D3182">
        <f t="shared" si="246"/>
        <v>0</v>
      </c>
      <c r="E3182">
        <f t="shared" si="247"/>
        <v>0</v>
      </c>
      <c r="F3182">
        <f t="shared" si="248"/>
        <v>0</v>
      </c>
      <c r="G3182">
        <f t="shared" si="249"/>
        <v>1</v>
      </c>
    </row>
    <row r="3183" spans="1:7" x14ac:dyDescent="0.25">
      <c r="A3183">
        <v>-4.8908941741975952E-4</v>
      </c>
      <c r="B3183">
        <v>2</v>
      </c>
      <c r="C3183">
        <f t="shared" si="245"/>
        <v>1</v>
      </c>
      <c r="D3183">
        <f t="shared" si="246"/>
        <v>0</v>
      </c>
      <c r="E3183">
        <f t="shared" si="247"/>
        <v>0</v>
      </c>
      <c r="F3183">
        <f t="shared" si="248"/>
        <v>0</v>
      </c>
      <c r="G3183">
        <f t="shared" si="249"/>
        <v>0</v>
      </c>
    </row>
    <row r="3184" spans="1:7" x14ac:dyDescent="0.25">
      <c r="A3184">
        <v>-8.0858523276048809E-4</v>
      </c>
      <c r="B3184">
        <v>3</v>
      </c>
      <c r="C3184">
        <f t="shared" si="245"/>
        <v>0</v>
      </c>
      <c r="D3184">
        <f t="shared" si="246"/>
        <v>1</v>
      </c>
      <c r="E3184">
        <f t="shared" si="247"/>
        <v>0</v>
      </c>
      <c r="F3184">
        <f t="shared" si="248"/>
        <v>0</v>
      </c>
      <c r="G3184">
        <f t="shared" si="249"/>
        <v>0</v>
      </c>
    </row>
    <row r="3185" spans="1:7" x14ac:dyDescent="0.25">
      <c r="A3185">
        <v>8.4403453494465283E-4</v>
      </c>
      <c r="B3185">
        <v>4</v>
      </c>
      <c r="C3185">
        <f t="shared" si="245"/>
        <v>0</v>
      </c>
      <c r="D3185">
        <f t="shared" si="246"/>
        <v>0</v>
      </c>
      <c r="E3185">
        <f t="shared" si="247"/>
        <v>1</v>
      </c>
      <c r="F3185">
        <f t="shared" si="248"/>
        <v>0</v>
      </c>
      <c r="G3185">
        <f t="shared" si="249"/>
        <v>0</v>
      </c>
    </row>
    <row r="3186" spans="1:7" x14ac:dyDescent="0.25">
      <c r="A3186">
        <v>-7.836422697165871E-3</v>
      </c>
      <c r="B3186">
        <v>5</v>
      </c>
      <c r="C3186">
        <f t="shared" si="245"/>
        <v>0</v>
      </c>
      <c r="D3186">
        <f t="shared" si="246"/>
        <v>0</v>
      </c>
      <c r="E3186">
        <f t="shared" si="247"/>
        <v>0</v>
      </c>
      <c r="F3186">
        <f t="shared" si="248"/>
        <v>1</v>
      </c>
      <c r="G3186">
        <f t="shared" si="249"/>
        <v>0</v>
      </c>
    </row>
    <row r="3187" spans="1:7" x14ac:dyDescent="0.25">
      <c r="A3187">
        <v>5.0604870542372508E-3</v>
      </c>
      <c r="B3187">
        <v>6</v>
      </c>
      <c r="C3187">
        <f t="shared" si="245"/>
        <v>0</v>
      </c>
      <c r="D3187">
        <f t="shared" si="246"/>
        <v>0</v>
      </c>
      <c r="E3187">
        <f t="shared" si="247"/>
        <v>0</v>
      </c>
      <c r="F3187">
        <f t="shared" si="248"/>
        <v>0</v>
      </c>
      <c r="G3187">
        <f t="shared" si="249"/>
        <v>1</v>
      </c>
    </row>
    <row r="3188" spans="1:7" x14ac:dyDescent="0.25">
      <c r="A3188">
        <v>-1.1666288598383128E-3</v>
      </c>
      <c r="B3188">
        <v>3</v>
      </c>
      <c r="C3188">
        <f t="shared" si="245"/>
        <v>0</v>
      </c>
      <c r="D3188">
        <f t="shared" si="246"/>
        <v>1</v>
      </c>
      <c r="E3188">
        <f t="shared" si="247"/>
        <v>0</v>
      </c>
      <c r="F3188">
        <f t="shared" si="248"/>
        <v>0</v>
      </c>
      <c r="G3188">
        <f t="shared" si="249"/>
        <v>0</v>
      </c>
    </row>
    <row r="3189" spans="1:7" x14ac:dyDescent="0.25">
      <c r="A3189">
        <v>-1.0682316087138285E-3</v>
      </c>
      <c r="B3189">
        <v>4</v>
      </c>
      <c r="C3189">
        <f t="shared" si="245"/>
        <v>0</v>
      </c>
      <c r="D3189">
        <f t="shared" si="246"/>
        <v>0</v>
      </c>
      <c r="E3189">
        <f t="shared" si="247"/>
        <v>1</v>
      </c>
      <c r="F3189">
        <f t="shared" si="248"/>
        <v>0</v>
      </c>
      <c r="G3189">
        <f t="shared" si="249"/>
        <v>0</v>
      </c>
    </row>
    <row r="3190" spans="1:7" x14ac:dyDescent="0.25">
      <c r="A3190">
        <v>2.0229498271412946E-2</v>
      </c>
      <c r="B3190">
        <v>5</v>
      </c>
      <c r="C3190">
        <f t="shared" si="245"/>
        <v>0</v>
      </c>
      <c r="D3190">
        <f t="shared" si="246"/>
        <v>0</v>
      </c>
      <c r="E3190">
        <f t="shared" si="247"/>
        <v>0</v>
      </c>
      <c r="F3190">
        <f t="shared" si="248"/>
        <v>1</v>
      </c>
      <c r="G3190">
        <f t="shared" si="249"/>
        <v>0</v>
      </c>
    </row>
    <row r="3191" spans="1:7" x14ac:dyDescent="0.25">
      <c r="A3191">
        <v>4.0417610177212364E-3</v>
      </c>
      <c r="B3191">
        <v>6</v>
      </c>
      <c r="C3191">
        <f t="shared" si="245"/>
        <v>0</v>
      </c>
      <c r="D3191">
        <f t="shared" si="246"/>
        <v>0</v>
      </c>
      <c r="E3191">
        <f t="shared" si="247"/>
        <v>0</v>
      </c>
      <c r="F3191">
        <f t="shared" si="248"/>
        <v>0</v>
      </c>
      <c r="G3191">
        <f t="shared" si="249"/>
        <v>1</v>
      </c>
    </row>
    <row r="3192" spans="1:7" x14ac:dyDescent="0.25">
      <c r="A3192">
        <v>-6.1667443421586504E-3</v>
      </c>
      <c r="B3192">
        <v>2</v>
      </c>
      <c r="C3192">
        <f t="shared" si="245"/>
        <v>1</v>
      </c>
      <c r="D3192">
        <f t="shared" si="246"/>
        <v>0</v>
      </c>
      <c r="E3192">
        <f t="shared" si="247"/>
        <v>0</v>
      </c>
      <c r="F3192">
        <f t="shared" si="248"/>
        <v>0</v>
      </c>
      <c r="G3192">
        <f t="shared" si="249"/>
        <v>0</v>
      </c>
    </row>
    <row r="3193" spans="1:7" x14ac:dyDescent="0.25">
      <c r="A3193">
        <v>3.1299804777848361E-3</v>
      </c>
      <c r="B3193">
        <v>3</v>
      </c>
      <c r="C3193">
        <f t="shared" si="245"/>
        <v>0</v>
      </c>
      <c r="D3193">
        <f t="shared" si="246"/>
        <v>1</v>
      </c>
      <c r="E3193">
        <f t="shared" si="247"/>
        <v>0</v>
      </c>
      <c r="F3193">
        <f t="shared" si="248"/>
        <v>0</v>
      </c>
      <c r="G3193">
        <f t="shared" si="249"/>
        <v>0</v>
      </c>
    </row>
    <row r="3194" spans="1:7" x14ac:dyDescent="0.25">
      <c r="A3194">
        <v>2.0905056879527827E-3</v>
      </c>
      <c r="B3194">
        <v>4</v>
      </c>
      <c r="C3194">
        <f t="shared" si="245"/>
        <v>0</v>
      </c>
      <c r="D3194">
        <f t="shared" si="246"/>
        <v>0</v>
      </c>
      <c r="E3194">
        <f t="shared" si="247"/>
        <v>1</v>
      </c>
      <c r="F3194">
        <f t="shared" si="248"/>
        <v>0</v>
      </c>
      <c r="G3194">
        <f t="shared" si="249"/>
        <v>0</v>
      </c>
    </row>
    <row r="3195" spans="1:7" x14ac:dyDescent="0.25">
      <c r="A3195">
        <v>1.617821963021452E-2</v>
      </c>
      <c r="B3195">
        <v>5</v>
      </c>
      <c r="C3195">
        <f t="shared" si="245"/>
        <v>0</v>
      </c>
      <c r="D3195">
        <f t="shared" si="246"/>
        <v>0</v>
      </c>
      <c r="E3195">
        <f t="shared" si="247"/>
        <v>0</v>
      </c>
      <c r="F3195">
        <f t="shared" si="248"/>
        <v>1</v>
      </c>
      <c r="G3195">
        <f t="shared" si="249"/>
        <v>0</v>
      </c>
    </row>
    <row r="3196" spans="1:7" x14ac:dyDescent="0.25">
      <c r="A3196">
        <v>3.9511152790704966E-3</v>
      </c>
      <c r="B3196">
        <v>6</v>
      </c>
      <c r="C3196">
        <f t="shared" si="245"/>
        <v>0</v>
      </c>
      <c r="D3196">
        <f t="shared" si="246"/>
        <v>0</v>
      </c>
      <c r="E3196">
        <f t="shared" si="247"/>
        <v>0</v>
      </c>
      <c r="F3196">
        <f t="shared" si="248"/>
        <v>0</v>
      </c>
      <c r="G3196">
        <f t="shared" si="249"/>
        <v>1</v>
      </c>
    </row>
    <row r="3197" spans="1:7" x14ac:dyDescent="0.25">
      <c r="A3197">
        <v>-3.1295294353358739E-3</v>
      </c>
      <c r="B3197">
        <v>2</v>
      </c>
      <c r="C3197">
        <f t="shared" si="245"/>
        <v>1</v>
      </c>
      <c r="D3197">
        <f t="shared" si="246"/>
        <v>0</v>
      </c>
      <c r="E3197">
        <f t="shared" si="247"/>
        <v>0</v>
      </c>
      <c r="F3197">
        <f t="shared" si="248"/>
        <v>0</v>
      </c>
      <c r="G3197">
        <f t="shared" si="249"/>
        <v>0</v>
      </c>
    </row>
    <row r="3198" spans="1:7" x14ac:dyDescent="0.25">
      <c r="A3198">
        <v>-1.2805984266831857E-3</v>
      </c>
      <c r="B3198">
        <v>3</v>
      </c>
      <c r="C3198">
        <f t="shared" si="245"/>
        <v>0</v>
      </c>
      <c r="D3198">
        <f t="shared" si="246"/>
        <v>1</v>
      </c>
      <c r="E3198">
        <f t="shared" si="247"/>
        <v>0</v>
      </c>
      <c r="F3198">
        <f t="shared" si="248"/>
        <v>0</v>
      </c>
      <c r="G3198">
        <f t="shared" si="249"/>
        <v>0</v>
      </c>
    </row>
    <row r="3199" spans="1:7" x14ac:dyDescent="0.25">
      <c r="A3199">
        <v>1.18478151903211E-3</v>
      </c>
      <c r="B3199">
        <v>4</v>
      </c>
      <c r="C3199">
        <f t="shared" si="245"/>
        <v>0</v>
      </c>
      <c r="D3199">
        <f t="shared" si="246"/>
        <v>0</v>
      </c>
      <c r="E3199">
        <f t="shared" si="247"/>
        <v>1</v>
      </c>
      <c r="F3199">
        <f t="shared" si="248"/>
        <v>0</v>
      </c>
      <c r="G3199">
        <f t="shared" si="249"/>
        <v>0</v>
      </c>
    </row>
    <row r="3200" spans="1:7" x14ac:dyDescent="0.25">
      <c r="A3200">
        <v>-5.4085326052881347E-4</v>
      </c>
      <c r="B3200">
        <v>5</v>
      </c>
      <c r="C3200">
        <f t="shared" si="245"/>
        <v>0</v>
      </c>
      <c r="D3200">
        <f t="shared" si="246"/>
        <v>0</v>
      </c>
      <c r="E3200">
        <f t="shared" si="247"/>
        <v>0</v>
      </c>
      <c r="F3200">
        <f t="shared" si="248"/>
        <v>1</v>
      </c>
      <c r="G3200">
        <f t="shared" si="249"/>
        <v>0</v>
      </c>
    </row>
    <row r="3201" spans="1:7" x14ac:dyDescent="0.25">
      <c r="A3201">
        <v>-7.5331888366289224E-5</v>
      </c>
      <c r="B3201">
        <v>6</v>
      </c>
      <c r="C3201">
        <f t="shared" si="245"/>
        <v>0</v>
      </c>
      <c r="D3201">
        <f t="shared" si="246"/>
        <v>0</v>
      </c>
      <c r="E3201">
        <f t="shared" si="247"/>
        <v>0</v>
      </c>
      <c r="F3201">
        <f t="shared" si="248"/>
        <v>0</v>
      </c>
      <c r="G3201">
        <f t="shared" si="249"/>
        <v>1</v>
      </c>
    </row>
    <row r="3202" spans="1:7" x14ac:dyDescent="0.25">
      <c r="A3202">
        <v>-2.2351434037312782E-3</v>
      </c>
      <c r="B3202">
        <v>2</v>
      </c>
      <c r="C3202">
        <f t="shared" ref="C3202:C3265" si="250">IF(B3202=2,1,0)</f>
        <v>1</v>
      </c>
      <c r="D3202">
        <f t="shared" ref="D3202:D3265" si="251">IF(B3202=3,1,0)</f>
        <v>0</v>
      </c>
      <c r="E3202">
        <f t="shared" ref="E3202:E3265" si="252">IF(B3202=4,1,0)</f>
        <v>0</v>
      </c>
      <c r="F3202">
        <f t="shared" ref="F3202:F3265" si="253">IF(B3202=5,1,0)</f>
        <v>0</v>
      </c>
      <c r="G3202">
        <f t="shared" ref="G3202:G3265" si="254">IF(B3202=6,1,0)</f>
        <v>0</v>
      </c>
    </row>
    <row r="3203" spans="1:7" x14ac:dyDescent="0.25">
      <c r="A3203">
        <v>-1.0557355654258943E-2</v>
      </c>
      <c r="B3203">
        <v>3</v>
      </c>
      <c r="C3203">
        <f t="shared" si="250"/>
        <v>0</v>
      </c>
      <c r="D3203">
        <f t="shared" si="251"/>
        <v>1</v>
      </c>
      <c r="E3203">
        <f t="shared" si="252"/>
        <v>0</v>
      </c>
      <c r="F3203">
        <f t="shared" si="253"/>
        <v>0</v>
      </c>
      <c r="G3203">
        <f t="shared" si="254"/>
        <v>0</v>
      </c>
    </row>
    <row r="3204" spans="1:7" x14ac:dyDescent="0.25">
      <c r="A3204">
        <v>-5.7532394483594748E-3</v>
      </c>
      <c r="B3204">
        <v>4</v>
      </c>
      <c r="C3204">
        <f t="shared" si="250"/>
        <v>0</v>
      </c>
      <c r="D3204">
        <f t="shared" si="251"/>
        <v>0</v>
      </c>
      <c r="E3204">
        <f t="shared" si="252"/>
        <v>1</v>
      </c>
      <c r="F3204">
        <f t="shared" si="253"/>
        <v>0</v>
      </c>
      <c r="G3204">
        <f t="shared" si="254"/>
        <v>0</v>
      </c>
    </row>
    <row r="3205" spans="1:7" x14ac:dyDescent="0.25">
      <c r="A3205">
        <v>9.6026733646948151E-3</v>
      </c>
      <c r="B3205">
        <v>5</v>
      </c>
      <c r="C3205">
        <f t="shared" si="250"/>
        <v>0</v>
      </c>
      <c r="D3205">
        <f t="shared" si="251"/>
        <v>0</v>
      </c>
      <c r="E3205">
        <f t="shared" si="252"/>
        <v>0</v>
      </c>
      <c r="F3205">
        <f t="shared" si="253"/>
        <v>1</v>
      </c>
      <c r="G3205">
        <f t="shared" si="254"/>
        <v>0</v>
      </c>
    </row>
    <row r="3206" spans="1:7" x14ac:dyDescent="0.25">
      <c r="A3206">
        <v>-4.4878218697084783E-3</v>
      </c>
      <c r="B3206">
        <v>6</v>
      </c>
      <c r="C3206">
        <f t="shared" si="250"/>
        <v>0</v>
      </c>
      <c r="D3206">
        <f t="shared" si="251"/>
        <v>0</v>
      </c>
      <c r="E3206">
        <f t="shared" si="252"/>
        <v>0</v>
      </c>
      <c r="F3206">
        <f t="shared" si="253"/>
        <v>0</v>
      </c>
      <c r="G3206">
        <f t="shared" si="254"/>
        <v>1</v>
      </c>
    </row>
    <row r="3207" spans="1:7" x14ac:dyDescent="0.25">
      <c r="A3207">
        <v>2.6480349319839992E-3</v>
      </c>
      <c r="B3207">
        <v>2</v>
      </c>
      <c r="C3207">
        <f t="shared" si="250"/>
        <v>1</v>
      </c>
      <c r="D3207">
        <f t="shared" si="251"/>
        <v>0</v>
      </c>
      <c r="E3207">
        <f t="shared" si="252"/>
        <v>0</v>
      </c>
      <c r="F3207">
        <f t="shared" si="253"/>
        <v>0</v>
      </c>
      <c r="G3207">
        <f t="shared" si="254"/>
        <v>0</v>
      </c>
    </row>
    <row r="3208" spans="1:7" x14ac:dyDescent="0.25">
      <c r="A3208">
        <v>8.7189996666161944E-4</v>
      </c>
      <c r="B3208">
        <v>3</v>
      </c>
      <c r="C3208">
        <f t="shared" si="250"/>
        <v>0</v>
      </c>
      <c r="D3208">
        <f t="shared" si="251"/>
        <v>1</v>
      </c>
      <c r="E3208">
        <f t="shared" si="252"/>
        <v>0</v>
      </c>
      <c r="F3208">
        <f t="shared" si="253"/>
        <v>0</v>
      </c>
      <c r="G3208">
        <f t="shared" si="254"/>
        <v>0</v>
      </c>
    </row>
    <row r="3209" spans="1:7" x14ac:dyDescent="0.25">
      <c r="A3209">
        <v>3.6178640233520921E-3</v>
      </c>
      <c r="B3209">
        <v>4</v>
      </c>
      <c r="C3209">
        <f t="shared" si="250"/>
        <v>0</v>
      </c>
      <c r="D3209">
        <f t="shared" si="251"/>
        <v>0</v>
      </c>
      <c r="E3209">
        <f t="shared" si="252"/>
        <v>1</v>
      </c>
      <c r="F3209">
        <f t="shared" si="253"/>
        <v>0</v>
      </c>
      <c r="G3209">
        <f t="shared" si="254"/>
        <v>0</v>
      </c>
    </row>
    <row r="3210" spans="1:7" x14ac:dyDescent="0.25">
      <c r="A3210">
        <v>7.1487982954376974E-3</v>
      </c>
      <c r="B3210">
        <v>5</v>
      </c>
      <c r="C3210">
        <f t="shared" si="250"/>
        <v>0</v>
      </c>
      <c r="D3210">
        <f t="shared" si="251"/>
        <v>0</v>
      </c>
      <c r="E3210">
        <f t="shared" si="252"/>
        <v>0</v>
      </c>
      <c r="F3210">
        <f t="shared" si="253"/>
        <v>1</v>
      </c>
      <c r="G3210">
        <f t="shared" si="254"/>
        <v>0</v>
      </c>
    </row>
    <row r="3211" spans="1:7" x14ac:dyDescent="0.25">
      <c r="A3211">
        <v>-3.2166114302795205E-4</v>
      </c>
      <c r="B3211">
        <v>6</v>
      </c>
      <c r="C3211">
        <f t="shared" si="250"/>
        <v>0</v>
      </c>
      <c r="D3211">
        <f t="shared" si="251"/>
        <v>0</v>
      </c>
      <c r="E3211">
        <f t="shared" si="252"/>
        <v>0</v>
      </c>
      <c r="F3211">
        <f t="shared" si="253"/>
        <v>0</v>
      </c>
      <c r="G3211">
        <f t="shared" si="254"/>
        <v>1</v>
      </c>
    </row>
    <row r="3212" spans="1:7" x14ac:dyDescent="0.25">
      <c r="A3212">
        <v>-3.4626904363913532E-3</v>
      </c>
      <c r="B3212">
        <v>2</v>
      </c>
      <c r="C3212">
        <f t="shared" si="250"/>
        <v>1</v>
      </c>
      <c r="D3212">
        <f t="shared" si="251"/>
        <v>0</v>
      </c>
      <c r="E3212">
        <f t="shared" si="252"/>
        <v>0</v>
      </c>
      <c r="F3212">
        <f t="shared" si="253"/>
        <v>0</v>
      </c>
      <c r="G3212">
        <f t="shared" si="254"/>
        <v>0</v>
      </c>
    </row>
    <row r="3213" spans="1:7" x14ac:dyDescent="0.25">
      <c r="A3213">
        <v>-9.9401652318431739E-3</v>
      </c>
      <c r="B3213">
        <v>3</v>
      </c>
      <c r="C3213">
        <f t="shared" si="250"/>
        <v>0</v>
      </c>
      <c r="D3213">
        <f t="shared" si="251"/>
        <v>1</v>
      </c>
      <c r="E3213">
        <f t="shared" si="252"/>
        <v>0</v>
      </c>
      <c r="F3213">
        <f t="shared" si="253"/>
        <v>0</v>
      </c>
      <c r="G3213">
        <f t="shared" si="254"/>
        <v>0</v>
      </c>
    </row>
    <row r="3214" spans="1:7" x14ac:dyDescent="0.25">
      <c r="A3214">
        <v>-6.2073100173509251E-3</v>
      </c>
      <c r="B3214">
        <v>4</v>
      </c>
      <c r="C3214">
        <f t="shared" si="250"/>
        <v>0</v>
      </c>
      <c r="D3214">
        <f t="shared" si="251"/>
        <v>0</v>
      </c>
      <c r="E3214">
        <f t="shared" si="252"/>
        <v>1</v>
      </c>
      <c r="F3214">
        <f t="shared" si="253"/>
        <v>0</v>
      </c>
      <c r="G3214">
        <f t="shared" si="254"/>
        <v>0</v>
      </c>
    </row>
    <row r="3215" spans="1:7" x14ac:dyDescent="0.25">
      <c r="A3215">
        <v>1.954351929163438E-4</v>
      </c>
      <c r="B3215">
        <v>5</v>
      </c>
      <c r="C3215">
        <f t="shared" si="250"/>
        <v>0</v>
      </c>
      <c r="D3215">
        <f t="shared" si="251"/>
        <v>0</v>
      </c>
      <c r="E3215">
        <f t="shared" si="252"/>
        <v>0</v>
      </c>
      <c r="F3215">
        <f t="shared" si="253"/>
        <v>1</v>
      </c>
      <c r="G3215">
        <f t="shared" si="254"/>
        <v>0</v>
      </c>
    </row>
    <row r="3216" spans="1:7" x14ac:dyDescent="0.25">
      <c r="A3216">
        <v>-2.9705448850503111E-3</v>
      </c>
      <c r="B3216">
        <v>6</v>
      </c>
      <c r="C3216">
        <f t="shared" si="250"/>
        <v>0</v>
      </c>
      <c r="D3216">
        <f t="shared" si="251"/>
        <v>0</v>
      </c>
      <c r="E3216">
        <f t="shared" si="252"/>
        <v>0</v>
      </c>
      <c r="F3216">
        <f t="shared" si="253"/>
        <v>0</v>
      </c>
      <c r="G3216">
        <f t="shared" si="254"/>
        <v>1</v>
      </c>
    </row>
    <row r="3217" spans="1:7" x14ac:dyDescent="0.25">
      <c r="A3217">
        <v>8.0454434366606341E-3</v>
      </c>
      <c r="B3217">
        <v>2</v>
      </c>
      <c r="C3217">
        <f t="shared" si="250"/>
        <v>1</v>
      </c>
      <c r="D3217">
        <f t="shared" si="251"/>
        <v>0</v>
      </c>
      <c r="E3217">
        <f t="shared" si="252"/>
        <v>0</v>
      </c>
      <c r="F3217">
        <f t="shared" si="253"/>
        <v>0</v>
      </c>
      <c r="G3217">
        <f t="shared" si="254"/>
        <v>0</v>
      </c>
    </row>
    <row r="3218" spans="1:7" x14ac:dyDescent="0.25">
      <c r="A3218">
        <v>1.0217529003082159E-2</v>
      </c>
      <c r="B3218">
        <v>3</v>
      </c>
      <c r="C3218">
        <f t="shared" si="250"/>
        <v>0</v>
      </c>
      <c r="D3218">
        <f t="shared" si="251"/>
        <v>1</v>
      </c>
      <c r="E3218">
        <f t="shared" si="252"/>
        <v>0</v>
      </c>
      <c r="F3218">
        <f t="shared" si="253"/>
        <v>0</v>
      </c>
      <c r="G3218">
        <f t="shared" si="254"/>
        <v>0</v>
      </c>
    </row>
    <row r="3219" spans="1:7" x14ac:dyDescent="0.25">
      <c r="A3219">
        <v>4.1086129344168739E-3</v>
      </c>
      <c r="B3219">
        <v>4</v>
      </c>
      <c r="C3219">
        <f t="shared" si="250"/>
        <v>0</v>
      </c>
      <c r="D3219">
        <f t="shared" si="251"/>
        <v>0</v>
      </c>
      <c r="E3219">
        <f t="shared" si="252"/>
        <v>1</v>
      </c>
      <c r="F3219">
        <f t="shared" si="253"/>
        <v>0</v>
      </c>
      <c r="G3219">
        <f t="shared" si="254"/>
        <v>0</v>
      </c>
    </row>
    <row r="3220" spans="1:7" x14ac:dyDescent="0.25">
      <c r="A3220">
        <v>-2.4466730272574805E-3</v>
      </c>
      <c r="B3220">
        <v>5</v>
      </c>
      <c r="C3220">
        <f t="shared" si="250"/>
        <v>0</v>
      </c>
      <c r="D3220">
        <f t="shared" si="251"/>
        <v>0</v>
      </c>
      <c r="E3220">
        <f t="shared" si="252"/>
        <v>0</v>
      </c>
      <c r="F3220">
        <f t="shared" si="253"/>
        <v>1</v>
      </c>
      <c r="G3220">
        <f t="shared" si="254"/>
        <v>0</v>
      </c>
    </row>
    <row r="3221" spans="1:7" x14ac:dyDescent="0.25">
      <c r="A3221">
        <v>-1.6710127170061661E-2</v>
      </c>
      <c r="B3221">
        <v>6</v>
      </c>
      <c r="C3221">
        <f t="shared" si="250"/>
        <v>0</v>
      </c>
      <c r="D3221">
        <f t="shared" si="251"/>
        <v>0</v>
      </c>
      <c r="E3221">
        <f t="shared" si="252"/>
        <v>0</v>
      </c>
      <c r="F3221">
        <f t="shared" si="253"/>
        <v>0</v>
      </c>
      <c r="G3221">
        <f t="shared" si="254"/>
        <v>1</v>
      </c>
    </row>
    <row r="3222" spans="1:7" x14ac:dyDescent="0.25">
      <c r="A3222">
        <v>4.3948225512983235E-4</v>
      </c>
      <c r="B3222">
        <v>2</v>
      </c>
      <c r="C3222">
        <f t="shared" si="250"/>
        <v>1</v>
      </c>
      <c r="D3222">
        <f t="shared" si="251"/>
        <v>0</v>
      </c>
      <c r="E3222">
        <f t="shared" si="252"/>
        <v>0</v>
      </c>
      <c r="F3222">
        <f t="shared" si="253"/>
        <v>0</v>
      </c>
      <c r="G3222">
        <f t="shared" si="254"/>
        <v>0</v>
      </c>
    </row>
    <row r="3223" spans="1:7" x14ac:dyDescent="0.25">
      <c r="A3223">
        <v>-1.4549262064668257E-2</v>
      </c>
      <c r="B3223">
        <v>3</v>
      </c>
      <c r="C3223">
        <f t="shared" si="250"/>
        <v>0</v>
      </c>
      <c r="D3223">
        <f t="shared" si="251"/>
        <v>1</v>
      </c>
      <c r="E3223">
        <f t="shared" si="252"/>
        <v>0</v>
      </c>
      <c r="F3223">
        <f t="shared" si="253"/>
        <v>0</v>
      </c>
      <c r="G3223">
        <f t="shared" si="254"/>
        <v>0</v>
      </c>
    </row>
    <row r="3224" spans="1:7" x14ac:dyDescent="0.25">
      <c r="A3224">
        <v>-3.0901628496863881E-3</v>
      </c>
      <c r="B3224">
        <v>4</v>
      </c>
      <c r="C3224">
        <f t="shared" si="250"/>
        <v>0</v>
      </c>
      <c r="D3224">
        <f t="shared" si="251"/>
        <v>0</v>
      </c>
      <c r="E3224">
        <f t="shared" si="252"/>
        <v>1</v>
      </c>
      <c r="F3224">
        <f t="shared" si="253"/>
        <v>0</v>
      </c>
      <c r="G3224">
        <f t="shared" si="254"/>
        <v>0</v>
      </c>
    </row>
    <row r="3225" spans="1:7" x14ac:dyDescent="0.25">
      <c r="A3225">
        <v>2.9910856826463454E-3</v>
      </c>
      <c r="B3225">
        <v>5</v>
      </c>
      <c r="C3225">
        <f t="shared" si="250"/>
        <v>0</v>
      </c>
      <c r="D3225">
        <f t="shared" si="251"/>
        <v>0</v>
      </c>
      <c r="E3225">
        <f t="shared" si="252"/>
        <v>0</v>
      </c>
      <c r="F3225">
        <f t="shared" si="253"/>
        <v>1</v>
      </c>
      <c r="G3225">
        <f t="shared" si="254"/>
        <v>0</v>
      </c>
    </row>
    <row r="3226" spans="1:7" x14ac:dyDescent="0.25">
      <c r="A3226">
        <v>-7.2922680414156456E-4</v>
      </c>
      <c r="B3226">
        <v>6</v>
      </c>
      <c r="C3226">
        <f t="shared" si="250"/>
        <v>0</v>
      </c>
      <c r="D3226">
        <f t="shared" si="251"/>
        <v>0</v>
      </c>
      <c r="E3226">
        <f t="shared" si="252"/>
        <v>0</v>
      </c>
      <c r="F3226">
        <f t="shared" si="253"/>
        <v>0</v>
      </c>
      <c r="G3226">
        <f t="shared" si="254"/>
        <v>1</v>
      </c>
    </row>
    <row r="3227" spans="1:7" x14ac:dyDescent="0.25">
      <c r="A3227">
        <v>1.5580184869156202E-4</v>
      </c>
      <c r="B3227">
        <v>4</v>
      </c>
      <c r="C3227">
        <f t="shared" si="250"/>
        <v>0</v>
      </c>
      <c r="D3227">
        <f t="shared" si="251"/>
        <v>0</v>
      </c>
      <c r="E3227">
        <f t="shared" si="252"/>
        <v>1</v>
      </c>
      <c r="F3227">
        <f t="shared" si="253"/>
        <v>0</v>
      </c>
      <c r="G3227">
        <f t="shared" si="254"/>
        <v>0</v>
      </c>
    </row>
    <row r="3228" spans="1:7" x14ac:dyDescent="0.25">
      <c r="A3228">
        <v>1.0867260747050345E-2</v>
      </c>
      <c r="B3228">
        <v>5</v>
      </c>
      <c r="C3228">
        <f t="shared" si="250"/>
        <v>0</v>
      </c>
      <c r="D3228">
        <f t="shared" si="251"/>
        <v>0</v>
      </c>
      <c r="E3228">
        <f t="shared" si="252"/>
        <v>0</v>
      </c>
      <c r="F3228">
        <f t="shared" si="253"/>
        <v>1</v>
      </c>
      <c r="G3228">
        <f t="shared" si="254"/>
        <v>0</v>
      </c>
    </row>
    <row r="3229" spans="1:7" x14ac:dyDescent="0.25">
      <c r="A3229">
        <v>-9.4237076580922455E-3</v>
      </c>
      <c r="B3229">
        <v>6</v>
      </c>
      <c r="C3229">
        <f t="shared" si="250"/>
        <v>0</v>
      </c>
      <c r="D3229">
        <f t="shared" si="251"/>
        <v>0</v>
      </c>
      <c r="E3229">
        <f t="shared" si="252"/>
        <v>0</v>
      </c>
      <c r="F3229">
        <f t="shared" si="253"/>
        <v>0</v>
      </c>
      <c r="G3229">
        <f t="shared" si="254"/>
        <v>1</v>
      </c>
    </row>
    <row r="3230" spans="1:7" x14ac:dyDescent="0.25">
      <c r="A3230">
        <v>2.1614299275310735E-3</v>
      </c>
      <c r="B3230">
        <v>2</v>
      </c>
      <c r="C3230">
        <f t="shared" si="250"/>
        <v>1</v>
      </c>
      <c r="D3230">
        <f t="shared" si="251"/>
        <v>0</v>
      </c>
      <c r="E3230">
        <f t="shared" si="252"/>
        <v>0</v>
      </c>
      <c r="F3230">
        <f t="shared" si="253"/>
        <v>0</v>
      </c>
      <c r="G3230">
        <f t="shared" si="254"/>
        <v>0</v>
      </c>
    </row>
    <row r="3231" spans="1:7" x14ac:dyDescent="0.25">
      <c r="A3231">
        <v>7.822505758014995E-3</v>
      </c>
      <c r="B3231">
        <v>3</v>
      </c>
      <c r="C3231">
        <f t="shared" si="250"/>
        <v>0</v>
      </c>
      <c r="D3231">
        <f t="shared" si="251"/>
        <v>1</v>
      </c>
      <c r="E3231">
        <f t="shared" si="252"/>
        <v>0</v>
      </c>
      <c r="F3231">
        <f t="shared" si="253"/>
        <v>0</v>
      </c>
      <c r="G3231">
        <f t="shared" si="254"/>
        <v>0</v>
      </c>
    </row>
    <row r="3232" spans="1:7" x14ac:dyDescent="0.25">
      <c r="A3232">
        <v>-2.3990494932418175E-2</v>
      </c>
      <c r="B3232">
        <v>4</v>
      </c>
      <c r="C3232">
        <f t="shared" si="250"/>
        <v>0</v>
      </c>
      <c r="D3232">
        <f t="shared" si="251"/>
        <v>0</v>
      </c>
      <c r="E3232">
        <f t="shared" si="252"/>
        <v>1</v>
      </c>
      <c r="F3232">
        <f t="shared" si="253"/>
        <v>0</v>
      </c>
      <c r="G3232">
        <f t="shared" si="254"/>
        <v>0</v>
      </c>
    </row>
    <row r="3233" spans="1:7" x14ac:dyDescent="0.25">
      <c r="A3233">
        <v>-1.2279919394418561E-2</v>
      </c>
      <c r="B3233">
        <v>5</v>
      </c>
      <c r="C3233">
        <f t="shared" si="250"/>
        <v>0</v>
      </c>
      <c r="D3233">
        <f t="shared" si="251"/>
        <v>0</v>
      </c>
      <c r="E3233">
        <f t="shared" si="252"/>
        <v>0</v>
      </c>
      <c r="F3233">
        <f t="shared" si="253"/>
        <v>1</v>
      </c>
      <c r="G3233">
        <f t="shared" si="254"/>
        <v>0</v>
      </c>
    </row>
    <row r="3234" spans="1:7" x14ac:dyDescent="0.25">
      <c r="A3234">
        <v>1.6972760624259981E-3</v>
      </c>
      <c r="B3234">
        <v>6</v>
      </c>
      <c r="C3234">
        <f t="shared" si="250"/>
        <v>0</v>
      </c>
      <c r="D3234">
        <f t="shared" si="251"/>
        <v>0</v>
      </c>
      <c r="E3234">
        <f t="shared" si="252"/>
        <v>0</v>
      </c>
      <c r="F3234">
        <f t="shared" si="253"/>
        <v>0</v>
      </c>
      <c r="G3234">
        <f t="shared" si="254"/>
        <v>1</v>
      </c>
    </row>
    <row r="3235" spans="1:7" x14ac:dyDescent="0.25">
      <c r="A3235">
        <v>1.3044045411771709E-4</v>
      </c>
      <c r="B3235">
        <v>2</v>
      </c>
      <c r="C3235">
        <f t="shared" si="250"/>
        <v>1</v>
      </c>
      <c r="D3235">
        <f t="shared" si="251"/>
        <v>0</v>
      </c>
      <c r="E3235">
        <f t="shared" si="252"/>
        <v>0</v>
      </c>
      <c r="F3235">
        <f t="shared" si="253"/>
        <v>0</v>
      </c>
      <c r="G3235">
        <f t="shared" si="254"/>
        <v>0</v>
      </c>
    </row>
    <row r="3236" spans="1:7" x14ac:dyDescent="0.25">
      <c r="A3236">
        <v>-3.9933835596909703E-3</v>
      </c>
      <c r="B3236">
        <v>3</v>
      </c>
      <c r="C3236">
        <f t="shared" si="250"/>
        <v>0</v>
      </c>
      <c r="D3236">
        <f t="shared" si="251"/>
        <v>1</v>
      </c>
      <c r="E3236">
        <f t="shared" si="252"/>
        <v>0</v>
      </c>
      <c r="F3236">
        <f t="shared" si="253"/>
        <v>0</v>
      </c>
      <c r="G3236">
        <f t="shared" si="254"/>
        <v>0</v>
      </c>
    </row>
    <row r="3237" spans="1:7" x14ac:dyDescent="0.25">
      <c r="A3237">
        <v>-1.394884192572606E-2</v>
      </c>
      <c r="B3237">
        <v>4</v>
      </c>
      <c r="C3237">
        <f t="shared" si="250"/>
        <v>0</v>
      </c>
      <c r="D3237">
        <f t="shared" si="251"/>
        <v>0</v>
      </c>
      <c r="E3237">
        <f t="shared" si="252"/>
        <v>1</v>
      </c>
      <c r="F3237">
        <f t="shared" si="253"/>
        <v>0</v>
      </c>
      <c r="G3237">
        <f t="shared" si="254"/>
        <v>0</v>
      </c>
    </row>
    <row r="3238" spans="1:7" x14ac:dyDescent="0.25">
      <c r="A3238">
        <v>-1.5947906895285239E-3</v>
      </c>
      <c r="B3238">
        <v>5</v>
      </c>
      <c r="C3238">
        <f t="shared" si="250"/>
        <v>0</v>
      </c>
      <c r="D3238">
        <f t="shared" si="251"/>
        <v>0</v>
      </c>
      <c r="E3238">
        <f t="shared" si="252"/>
        <v>0</v>
      </c>
      <c r="F3238">
        <f t="shared" si="253"/>
        <v>1</v>
      </c>
      <c r="G3238">
        <f t="shared" si="254"/>
        <v>0</v>
      </c>
    </row>
    <row r="3239" spans="1:7" x14ac:dyDescent="0.25">
      <c r="A3239">
        <v>4.8282386725694085E-3</v>
      </c>
      <c r="B3239">
        <v>6</v>
      </c>
      <c r="C3239">
        <f t="shared" si="250"/>
        <v>0</v>
      </c>
      <c r="D3239">
        <f t="shared" si="251"/>
        <v>0</v>
      </c>
      <c r="E3239">
        <f t="shared" si="252"/>
        <v>0</v>
      </c>
      <c r="F3239">
        <f t="shared" si="253"/>
        <v>0</v>
      </c>
      <c r="G3239">
        <f t="shared" si="254"/>
        <v>1</v>
      </c>
    </row>
    <row r="3240" spans="1:7" x14ac:dyDescent="0.25">
      <c r="A3240">
        <v>1.9667369768091868E-2</v>
      </c>
      <c r="B3240">
        <v>2</v>
      </c>
      <c r="C3240">
        <f t="shared" si="250"/>
        <v>1</v>
      </c>
      <c r="D3240">
        <f t="shared" si="251"/>
        <v>0</v>
      </c>
      <c r="E3240">
        <f t="shared" si="252"/>
        <v>0</v>
      </c>
      <c r="F3240">
        <f t="shared" si="253"/>
        <v>0</v>
      </c>
      <c r="G3240">
        <f t="shared" si="254"/>
        <v>0</v>
      </c>
    </row>
    <row r="3241" spans="1:7" x14ac:dyDescent="0.25">
      <c r="A3241">
        <v>6.6313477760757589E-4</v>
      </c>
      <c r="B3241">
        <v>3</v>
      </c>
      <c r="C3241">
        <f t="shared" si="250"/>
        <v>0</v>
      </c>
      <c r="D3241">
        <f t="shared" si="251"/>
        <v>1</v>
      </c>
      <c r="E3241">
        <f t="shared" si="252"/>
        <v>0</v>
      </c>
      <c r="F3241">
        <f t="shared" si="253"/>
        <v>0</v>
      </c>
      <c r="G3241">
        <f t="shared" si="254"/>
        <v>0</v>
      </c>
    </row>
    <row r="3242" spans="1:7" x14ac:dyDescent="0.25">
      <c r="A3242">
        <v>2.3175148199859131E-3</v>
      </c>
      <c r="B3242">
        <v>4</v>
      </c>
      <c r="C3242">
        <f t="shared" si="250"/>
        <v>0</v>
      </c>
      <c r="D3242">
        <f t="shared" si="251"/>
        <v>0</v>
      </c>
      <c r="E3242">
        <f t="shared" si="252"/>
        <v>1</v>
      </c>
      <c r="F3242">
        <f t="shared" si="253"/>
        <v>0</v>
      </c>
      <c r="G3242">
        <f t="shared" si="254"/>
        <v>0</v>
      </c>
    </row>
    <row r="3243" spans="1:7" x14ac:dyDescent="0.25">
      <c r="A3243">
        <v>1.2942205804867957E-2</v>
      </c>
      <c r="B3243">
        <v>6</v>
      </c>
      <c r="C3243">
        <f t="shared" si="250"/>
        <v>0</v>
      </c>
      <c r="D3243">
        <f t="shared" si="251"/>
        <v>0</v>
      </c>
      <c r="E3243">
        <f t="shared" si="252"/>
        <v>0</v>
      </c>
      <c r="F3243">
        <f t="shared" si="253"/>
        <v>0</v>
      </c>
      <c r="G3243">
        <f t="shared" si="254"/>
        <v>1</v>
      </c>
    </row>
    <row r="3244" spans="1:7" x14ac:dyDescent="0.25">
      <c r="A3244">
        <v>-2.0316547209315592E-3</v>
      </c>
      <c r="B3244">
        <v>2</v>
      </c>
      <c r="C3244">
        <f t="shared" si="250"/>
        <v>1</v>
      </c>
      <c r="D3244">
        <f t="shared" si="251"/>
        <v>0</v>
      </c>
      <c r="E3244">
        <f t="shared" si="252"/>
        <v>0</v>
      </c>
      <c r="F3244">
        <f t="shared" si="253"/>
        <v>0</v>
      </c>
      <c r="G3244">
        <f t="shared" si="254"/>
        <v>0</v>
      </c>
    </row>
    <row r="3245" spans="1:7" x14ac:dyDescent="0.25">
      <c r="A3245">
        <v>-5.2402240238485368E-3</v>
      </c>
      <c r="B3245">
        <v>3</v>
      </c>
      <c r="C3245">
        <f t="shared" si="250"/>
        <v>0</v>
      </c>
      <c r="D3245">
        <f t="shared" si="251"/>
        <v>1</v>
      </c>
      <c r="E3245">
        <f t="shared" si="252"/>
        <v>0</v>
      </c>
      <c r="F3245">
        <f t="shared" si="253"/>
        <v>0</v>
      </c>
      <c r="G3245">
        <f t="shared" si="254"/>
        <v>0</v>
      </c>
    </row>
    <row r="3246" spans="1:7" x14ac:dyDescent="0.25">
      <c r="A3246">
        <v>7.8252507809793547E-3</v>
      </c>
      <c r="B3246">
        <v>4</v>
      </c>
      <c r="C3246">
        <f t="shared" si="250"/>
        <v>0</v>
      </c>
      <c r="D3246">
        <f t="shared" si="251"/>
        <v>0</v>
      </c>
      <c r="E3246">
        <f t="shared" si="252"/>
        <v>1</v>
      </c>
      <c r="F3246">
        <f t="shared" si="253"/>
        <v>0</v>
      </c>
      <c r="G3246">
        <f t="shared" si="254"/>
        <v>0</v>
      </c>
    </row>
    <row r="3247" spans="1:7" x14ac:dyDescent="0.25">
      <c r="A3247">
        <v>4.2606261459933554E-3</v>
      </c>
      <c r="B3247">
        <v>5</v>
      </c>
      <c r="C3247">
        <f t="shared" si="250"/>
        <v>0</v>
      </c>
      <c r="D3247">
        <f t="shared" si="251"/>
        <v>0</v>
      </c>
      <c r="E3247">
        <f t="shared" si="252"/>
        <v>0</v>
      </c>
      <c r="F3247">
        <f t="shared" si="253"/>
        <v>1</v>
      </c>
      <c r="G3247">
        <f t="shared" si="254"/>
        <v>0</v>
      </c>
    </row>
    <row r="3248" spans="1:7" x14ac:dyDescent="0.25">
      <c r="A3248">
        <v>1.6242192307947768E-4</v>
      </c>
      <c r="B3248">
        <v>6</v>
      </c>
      <c r="C3248">
        <f t="shared" si="250"/>
        <v>0</v>
      </c>
      <c r="D3248">
        <f t="shared" si="251"/>
        <v>0</v>
      </c>
      <c r="E3248">
        <f t="shared" si="252"/>
        <v>0</v>
      </c>
      <c r="F3248">
        <f t="shared" si="253"/>
        <v>0</v>
      </c>
      <c r="G3248">
        <f t="shared" si="254"/>
        <v>1</v>
      </c>
    </row>
    <row r="3249" spans="1:7" x14ac:dyDescent="0.25">
      <c r="A3249">
        <v>-4.7564535251138646E-3</v>
      </c>
      <c r="B3249">
        <v>2</v>
      </c>
      <c r="C3249">
        <f t="shared" si="250"/>
        <v>1</v>
      </c>
      <c r="D3249">
        <f t="shared" si="251"/>
        <v>0</v>
      </c>
      <c r="E3249">
        <f t="shared" si="252"/>
        <v>0</v>
      </c>
      <c r="F3249">
        <f t="shared" si="253"/>
        <v>0</v>
      </c>
      <c r="G3249">
        <f t="shared" si="254"/>
        <v>0</v>
      </c>
    </row>
    <row r="3250" spans="1:7" x14ac:dyDescent="0.25">
      <c r="A3250">
        <v>-1.7113382080492271E-3</v>
      </c>
      <c r="B3250">
        <v>3</v>
      </c>
      <c r="C3250">
        <f t="shared" si="250"/>
        <v>0</v>
      </c>
      <c r="D3250">
        <f t="shared" si="251"/>
        <v>1</v>
      </c>
      <c r="E3250">
        <f t="shared" si="252"/>
        <v>0</v>
      </c>
      <c r="F3250">
        <f t="shared" si="253"/>
        <v>0</v>
      </c>
      <c r="G3250">
        <f t="shared" si="254"/>
        <v>0</v>
      </c>
    </row>
    <row r="3251" spans="1:7" x14ac:dyDescent="0.25">
      <c r="A3251">
        <v>1.5836215685260085E-3</v>
      </c>
      <c r="B3251">
        <v>4</v>
      </c>
      <c r="C3251">
        <f t="shared" si="250"/>
        <v>0</v>
      </c>
      <c r="D3251">
        <f t="shared" si="251"/>
        <v>0</v>
      </c>
      <c r="E3251">
        <f t="shared" si="252"/>
        <v>1</v>
      </c>
      <c r="F3251">
        <f t="shared" si="253"/>
        <v>0</v>
      </c>
      <c r="G3251">
        <f t="shared" si="254"/>
        <v>0</v>
      </c>
    </row>
    <row r="3252" spans="1:7" x14ac:dyDescent="0.25">
      <c r="A3252">
        <v>3.3011980873050694E-3</v>
      </c>
      <c r="B3252">
        <v>5</v>
      </c>
      <c r="C3252">
        <f t="shared" si="250"/>
        <v>0</v>
      </c>
      <c r="D3252">
        <f t="shared" si="251"/>
        <v>0</v>
      </c>
      <c r="E3252">
        <f t="shared" si="252"/>
        <v>0</v>
      </c>
      <c r="F3252">
        <f t="shared" si="253"/>
        <v>1</v>
      </c>
      <c r="G3252">
        <f t="shared" si="254"/>
        <v>0</v>
      </c>
    </row>
    <row r="3253" spans="1:7" x14ac:dyDescent="0.25">
      <c r="A3253">
        <v>2.916658435379544E-3</v>
      </c>
      <c r="B3253">
        <v>6</v>
      </c>
      <c r="C3253">
        <f t="shared" si="250"/>
        <v>0</v>
      </c>
      <c r="D3253">
        <f t="shared" si="251"/>
        <v>0</v>
      </c>
      <c r="E3253">
        <f t="shared" si="252"/>
        <v>0</v>
      </c>
      <c r="F3253">
        <f t="shared" si="253"/>
        <v>0</v>
      </c>
      <c r="G3253">
        <f t="shared" si="254"/>
        <v>1</v>
      </c>
    </row>
    <row r="3254" spans="1:7" x14ac:dyDescent="0.25">
      <c r="A3254">
        <v>3.3843095274054159E-4</v>
      </c>
      <c r="B3254">
        <v>2</v>
      </c>
      <c r="C3254">
        <f t="shared" si="250"/>
        <v>1</v>
      </c>
      <c r="D3254">
        <f t="shared" si="251"/>
        <v>0</v>
      </c>
      <c r="E3254">
        <f t="shared" si="252"/>
        <v>0</v>
      </c>
      <c r="F3254">
        <f t="shared" si="253"/>
        <v>0</v>
      </c>
      <c r="G3254">
        <f t="shared" si="254"/>
        <v>0</v>
      </c>
    </row>
    <row r="3255" spans="1:7" x14ac:dyDescent="0.25">
      <c r="A3255">
        <v>6.52758967448202E-3</v>
      </c>
      <c r="B3255">
        <v>3</v>
      </c>
      <c r="C3255">
        <f t="shared" si="250"/>
        <v>0</v>
      </c>
      <c r="D3255">
        <f t="shared" si="251"/>
        <v>1</v>
      </c>
      <c r="E3255">
        <f t="shared" si="252"/>
        <v>0</v>
      </c>
      <c r="F3255">
        <f t="shared" si="253"/>
        <v>0</v>
      </c>
      <c r="G3255">
        <f t="shared" si="254"/>
        <v>0</v>
      </c>
    </row>
    <row r="3256" spans="1:7" x14ac:dyDescent="0.25">
      <c r="A3256">
        <v>4.4812906866902318E-4</v>
      </c>
      <c r="B3256">
        <v>4</v>
      </c>
      <c r="C3256">
        <f t="shared" si="250"/>
        <v>0</v>
      </c>
      <c r="D3256">
        <f t="shared" si="251"/>
        <v>0</v>
      </c>
      <c r="E3256">
        <f t="shared" si="252"/>
        <v>1</v>
      </c>
      <c r="F3256">
        <f t="shared" si="253"/>
        <v>0</v>
      </c>
      <c r="G3256">
        <f t="shared" si="254"/>
        <v>0</v>
      </c>
    </row>
    <row r="3257" spans="1:7" x14ac:dyDescent="0.25">
      <c r="A3257">
        <v>-6.3414692504306803E-3</v>
      </c>
      <c r="B3257">
        <v>5</v>
      </c>
      <c r="C3257">
        <f t="shared" si="250"/>
        <v>0</v>
      </c>
      <c r="D3257">
        <f t="shared" si="251"/>
        <v>0</v>
      </c>
      <c r="E3257">
        <f t="shared" si="252"/>
        <v>0</v>
      </c>
      <c r="F3257">
        <f t="shared" si="253"/>
        <v>1</v>
      </c>
      <c r="G3257">
        <f t="shared" si="254"/>
        <v>0</v>
      </c>
    </row>
    <row r="3258" spans="1:7" x14ac:dyDescent="0.25">
      <c r="A3258">
        <v>-4.1439789908631845E-3</v>
      </c>
      <c r="B3258">
        <v>6</v>
      </c>
      <c r="C3258">
        <f t="shared" si="250"/>
        <v>0</v>
      </c>
      <c r="D3258">
        <f t="shared" si="251"/>
        <v>0</v>
      </c>
      <c r="E3258">
        <f t="shared" si="252"/>
        <v>0</v>
      </c>
      <c r="F3258">
        <f t="shared" si="253"/>
        <v>0</v>
      </c>
      <c r="G3258">
        <f t="shared" si="254"/>
        <v>1</v>
      </c>
    </row>
    <row r="3259" spans="1:7" x14ac:dyDescent="0.25">
      <c r="A3259">
        <v>1.1800667190939215E-2</v>
      </c>
      <c r="B3259">
        <v>2</v>
      </c>
      <c r="C3259">
        <f t="shared" si="250"/>
        <v>1</v>
      </c>
      <c r="D3259">
        <f t="shared" si="251"/>
        <v>0</v>
      </c>
      <c r="E3259">
        <f t="shared" si="252"/>
        <v>0</v>
      </c>
      <c r="F3259">
        <f t="shared" si="253"/>
        <v>0</v>
      </c>
      <c r="G3259">
        <f t="shared" si="254"/>
        <v>0</v>
      </c>
    </row>
    <row r="3260" spans="1:7" x14ac:dyDescent="0.25">
      <c r="A3260">
        <v>1.1421148426265303E-2</v>
      </c>
      <c r="B3260">
        <v>3</v>
      </c>
      <c r="C3260">
        <f t="shared" si="250"/>
        <v>0</v>
      </c>
      <c r="D3260">
        <f t="shared" si="251"/>
        <v>1</v>
      </c>
      <c r="E3260">
        <f t="shared" si="252"/>
        <v>0</v>
      </c>
      <c r="F3260">
        <f t="shared" si="253"/>
        <v>0</v>
      </c>
      <c r="G3260">
        <f t="shared" si="254"/>
        <v>0</v>
      </c>
    </row>
    <row r="3261" spans="1:7" x14ac:dyDescent="0.25">
      <c r="A3261">
        <v>-7.6181593722409987E-3</v>
      </c>
      <c r="B3261">
        <v>4</v>
      </c>
      <c r="C3261">
        <f t="shared" si="250"/>
        <v>0</v>
      </c>
      <c r="D3261">
        <f t="shared" si="251"/>
        <v>0</v>
      </c>
      <c r="E3261">
        <f t="shared" si="252"/>
        <v>1</v>
      </c>
      <c r="F3261">
        <f t="shared" si="253"/>
        <v>0</v>
      </c>
      <c r="G3261">
        <f t="shared" si="254"/>
        <v>0</v>
      </c>
    </row>
    <row r="3262" spans="1:7" x14ac:dyDescent="0.25">
      <c r="A3262">
        <v>5.4731860885176876E-3</v>
      </c>
      <c r="B3262">
        <v>5</v>
      </c>
      <c r="C3262">
        <f t="shared" si="250"/>
        <v>0</v>
      </c>
      <c r="D3262">
        <f t="shared" si="251"/>
        <v>0</v>
      </c>
      <c r="E3262">
        <f t="shared" si="252"/>
        <v>0</v>
      </c>
      <c r="F3262">
        <f t="shared" si="253"/>
        <v>1</v>
      </c>
      <c r="G3262">
        <f t="shared" si="254"/>
        <v>0</v>
      </c>
    </row>
    <row r="3263" spans="1:7" x14ac:dyDescent="0.25">
      <c r="A3263">
        <v>-9.4230021072279815E-3</v>
      </c>
      <c r="B3263">
        <v>6</v>
      </c>
      <c r="C3263">
        <f t="shared" si="250"/>
        <v>0</v>
      </c>
      <c r="D3263">
        <f t="shared" si="251"/>
        <v>0</v>
      </c>
      <c r="E3263">
        <f t="shared" si="252"/>
        <v>0</v>
      </c>
      <c r="F3263">
        <f t="shared" si="253"/>
        <v>0</v>
      </c>
      <c r="G3263">
        <f t="shared" si="254"/>
        <v>1</v>
      </c>
    </row>
    <row r="3264" spans="1:7" x14ac:dyDescent="0.25">
      <c r="A3264">
        <v>-2.4432858581227004E-3</v>
      </c>
      <c r="B3264">
        <v>2</v>
      </c>
      <c r="C3264">
        <f t="shared" si="250"/>
        <v>1</v>
      </c>
      <c r="D3264">
        <f t="shared" si="251"/>
        <v>0</v>
      </c>
      <c r="E3264">
        <f t="shared" si="252"/>
        <v>0</v>
      </c>
      <c r="F3264">
        <f t="shared" si="253"/>
        <v>0</v>
      </c>
      <c r="G3264">
        <f t="shared" si="254"/>
        <v>0</v>
      </c>
    </row>
    <row r="3265" spans="1:7" x14ac:dyDescent="0.25">
      <c r="A3265">
        <v>-4.7989018809801616E-3</v>
      </c>
      <c r="B3265">
        <v>4</v>
      </c>
      <c r="C3265">
        <f t="shared" si="250"/>
        <v>0</v>
      </c>
      <c r="D3265">
        <f t="shared" si="251"/>
        <v>0</v>
      </c>
      <c r="E3265">
        <f t="shared" si="252"/>
        <v>1</v>
      </c>
      <c r="F3265">
        <f t="shared" si="253"/>
        <v>0</v>
      </c>
      <c r="G3265">
        <f t="shared" si="254"/>
        <v>0</v>
      </c>
    </row>
    <row r="3266" spans="1:7" x14ac:dyDescent="0.25">
      <c r="A3266">
        <v>-1.2191986513380225E-3</v>
      </c>
      <c r="B3266">
        <v>5</v>
      </c>
      <c r="C3266">
        <f t="shared" ref="C3266:C3319" si="255">IF(B3266=2,1,0)</f>
        <v>0</v>
      </c>
      <c r="D3266">
        <f t="shared" ref="D3266:D3319" si="256">IF(B3266=3,1,0)</f>
        <v>0</v>
      </c>
      <c r="E3266">
        <f t="shared" ref="E3266:E3319" si="257">IF(B3266=4,1,0)</f>
        <v>0</v>
      </c>
      <c r="F3266">
        <f t="shared" ref="F3266:F3319" si="258">IF(B3266=5,1,0)</f>
        <v>1</v>
      </c>
      <c r="G3266">
        <f t="shared" ref="G3266:G3319" si="259">IF(B3266=6,1,0)</f>
        <v>0</v>
      </c>
    </row>
    <row r="3267" spans="1:7" x14ac:dyDescent="0.25">
      <c r="A3267">
        <v>-1.11115011894783E-2</v>
      </c>
      <c r="B3267">
        <v>6</v>
      </c>
      <c r="C3267">
        <f t="shared" si="255"/>
        <v>0</v>
      </c>
      <c r="D3267">
        <f t="shared" si="256"/>
        <v>0</v>
      </c>
      <c r="E3267">
        <f t="shared" si="257"/>
        <v>0</v>
      </c>
      <c r="F3267">
        <f t="shared" si="258"/>
        <v>0</v>
      </c>
      <c r="G3267">
        <f t="shared" si="259"/>
        <v>1</v>
      </c>
    </row>
    <row r="3268" spans="1:7" x14ac:dyDescent="0.25">
      <c r="A3268">
        <v>1.6800106652478265E-2</v>
      </c>
      <c r="B3268">
        <v>2</v>
      </c>
      <c r="C3268">
        <f t="shared" si="255"/>
        <v>1</v>
      </c>
      <c r="D3268">
        <f t="shared" si="256"/>
        <v>0</v>
      </c>
      <c r="E3268">
        <f t="shared" si="257"/>
        <v>0</v>
      </c>
      <c r="F3268">
        <f t="shared" si="258"/>
        <v>0</v>
      </c>
      <c r="G3268">
        <f t="shared" si="259"/>
        <v>0</v>
      </c>
    </row>
    <row r="3269" spans="1:7" x14ac:dyDescent="0.25">
      <c r="A3269">
        <v>2.5086044824864026E-2</v>
      </c>
      <c r="B3269">
        <v>4</v>
      </c>
      <c r="C3269">
        <f t="shared" si="255"/>
        <v>0</v>
      </c>
      <c r="D3269">
        <f t="shared" si="256"/>
        <v>0</v>
      </c>
      <c r="E3269">
        <f t="shared" si="257"/>
        <v>1</v>
      </c>
      <c r="F3269">
        <f t="shared" si="258"/>
        <v>0</v>
      </c>
      <c r="G3269">
        <f t="shared" si="259"/>
        <v>0</v>
      </c>
    </row>
    <row r="3270" spans="1:7" x14ac:dyDescent="0.25">
      <c r="A3270">
        <v>-2.0877620279685176E-3</v>
      </c>
      <c r="B3270">
        <v>5</v>
      </c>
      <c r="C3270">
        <f t="shared" si="255"/>
        <v>0</v>
      </c>
      <c r="D3270">
        <f t="shared" si="256"/>
        <v>0</v>
      </c>
      <c r="E3270">
        <f t="shared" si="257"/>
        <v>0</v>
      </c>
      <c r="F3270">
        <f t="shared" si="258"/>
        <v>1</v>
      </c>
      <c r="G3270">
        <f t="shared" si="259"/>
        <v>0</v>
      </c>
    </row>
    <row r="3271" spans="1:7" x14ac:dyDescent="0.25">
      <c r="A3271">
        <v>4.8533166109664457E-3</v>
      </c>
      <c r="B3271">
        <v>6</v>
      </c>
      <c r="C3271">
        <f t="shared" si="255"/>
        <v>0</v>
      </c>
      <c r="D3271">
        <f t="shared" si="256"/>
        <v>0</v>
      </c>
      <c r="E3271">
        <f t="shared" si="257"/>
        <v>0</v>
      </c>
      <c r="F3271">
        <f t="shared" si="258"/>
        <v>0</v>
      </c>
      <c r="G3271">
        <f t="shared" si="259"/>
        <v>1</v>
      </c>
    </row>
    <row r="3272" spans="1:7" x14ac:dyDescent="0.25">
      <c r="A3272">
        <v>-3.1280332571486792E-3</v>
      </c>
      <c r="B3272">
        <v>2</v>
      </c>
      <c r="C3272">
        <f t="shared" si="255"/>
        <v>1</v>
      </c>
      <c r="D3272">
        <f t="shared" si="256"/>
        <v>0</v>
      </c>
      <c r="E3272">
        <f t="shared" si="257"/>
        <v>0</v>
      </c>
      <c r="F3272">
        <f t="shared" si="258"/>
        <v>0</v>
      </c>
      <c r="G3272">
        <f t="shared" si="259"/>
        <v>0</v>
      </c>
    </row>
    <row r="3273" spans="1:7" x14ac:dyDescent="0.25">
      <c r="A3273">
        <v>-3.2476459151946561E-3</v>
      </c>
      <c r="B3273">
        <v>3</v>
      </c>
      <c r="C3273">
        <f t="shared" si="255"/>
        <v>0</v>
      </c>
      <c r="D3273">
        <f t="shared" si="256"/>
        <v>1</v>
      </c>
      <c r="E3273">
        <f t="shared" si="257"/>
        <v>0</v>
      </c>
      <c r="F3273">
        <f t="shared" si="258"/>
        <v>0</v>
      </c>
      <c r="G3273">
        <f t="shared" si="259"/>
        <v>0</v>
      </c>
    </row>
    <row r="3274" spans="1:7" x14ac:dyDescent="0.25">
      <c r="A3274">
        <v>2.6523487451191913E-3</v>
      </c>
      <c r="B3274">
        <v>4</v>
      </c>
      <c r="C3274">
        <f t="shared" si="255"/>
        <v>0</v>
      </c>
      <c r="D3274">
        <f t="shared" si="256"/>
        <v>0</v>
      </c>
      <c r="E3274">
        <f t="shared" si="257"/>
        <v>1</v>
      </c>
      <c r="F3274">
        <f t="shared" si="258"/>
        <v>0</v>
      </c>
      <c r="G3274">
        <f t="shared" si="259"/>
        <v>0</v>
      </c>
    </row>
    <row r="3275" spans="1:7" x14ac:dyDescent="0.25">
      <c r="A3275">
        <v>7.5687167942973159E-3</v>
      </c>
      <c r="B3275">
        <v>5</v>
      </c>
      <c r="C3275">
        <f t="shared" si="255"/>
        <v>0</v>
      </c>
      <c r="D3275">
        <f t="shared" si="256"/>
        <v>0</v>
      </c>
      <c r="E3275">
        <f t="shared" si="257"/>
        <v>0</v>
      </c>
      <c r="F3275">
        <f t="shared" si="258"/>
        <v>1</v>
      </c>
      <c r="G3275">
        <f t="shared" si="259"/>
        <v>0</v>
      </c>
    </row>
    <row r="3276" spans="1:7" x14ac:dyDescent="0.25">
      <c r="A3276">
        <v>-4.7551601988409018E-5</v>
      </c>
      <c r="B3276">
        <v>6</v>
      </c>
      <c r="C3276">
        <f t="shared" si="255"/>
        <v>0</v>
      </c>
      <c r="D3276">
        <f t="shared" si="256"/>
        <v>0</v>
      </c>
      <c r="E3276">
        <f t="shared" si="257"/>
        <v>0</v>
      </c>
      <c r="F3276">
        <f t="shared" si="258"/>
        <v>0</v>
      </c>
      <c r="G3276">
        <f t="shared" si="259"/>
        <v>1</v>
      </c>
    </row>
    <row r="3277" spans="1:7" x14ac:dyDescent="0.25">
      <c r="A3277">
        <v>-9.3110825592432821E-4</v>
      </c>
      <c r="B3277">
        <v>2</v>
      </c>
      <c r="C3277">
        <f t="shared" si="255"/>
        <v>1</v>
      </c>
      <c r="D3277">
        <f t="shared" si="256"/>
        <v>0</v>
      </c>
      <c r="E3277">
        <f t="shared" si="257"/>
        <v>0</v>
      </c>
      <c r="F3277">
        <f t="shared" si="258"/>
        <v>0</v>
      </c>
      <c r="G3277">
        <f t="shared" si="259"/>
        <v>0</v>
      </c>
    </row>
    <row r="3278" spans="1:7" x14ac:dyDescent="0.25">
      <c r="A3278">
        <v>1.128093030996665E-3</v>
      </c>
      <c r="B3278">
        <v>3</v>
      </c>
      <c r="C3278">
        <f t="shared" si="255"/>
        <v>0</v>
      </c>
      <c r="D3278">
        <f t="shared" si="256"/>
        <v>1</v>
      </c>
      <c r="E3278">
        <f t="shared" si="257"/>
        <v>0</v>
      </c>
      <c r="F3278">
        <f t="shared" si="258"/>
        <v>0</v>
      </c>
      <c r="G3278">
        <f t="shared" si="259"/>
        <v>0</v>
      </c>
    </row>
    <row r="3279" spans="1:7" x14ac:dyDescent="0.25">
      <c r="A3279">
        <v>1.969459797129973E-4</v>
      </c>
      <c r="B3279">
        <v>4</v>
      </c>
      <c r="C3279">
        <f t="shared" si="255"/>
        <v>0</v>
      </c>
      <c r="D3279">
        <f t="shared" si="256"/>
        <v>0</v>
      </c>
      <c r="E3279">
        <f t="shared" si="257"/>
        <v>1</v>
      </c>
      <c r="F3279">
        <f t="shared" si="258"/>
        <v>0</v>
      </c>
      <c r="G3279">
        <f t="shared" si="259"/>
        <v>0</v>
      </c>
    </row>
    <row r="3280" spans="1:7" x14ac:dyDescent="0.25">
      <c r="A3280">
        <v>5.6271034223067872E-3</v>
      </c>
      <c r="B3280">
        <v>5</v>
      </c>
      <c r="C3280">
        <f t="shared" si="255"/>
        <v>0</v>
      </c>
      <c r="D3280">
        <f t="shared" si="256"/>
        <v>0</v>
      </c>
      <c r="E3280">
        <f t="shared" si="257"/>
        <v>0</v>
      </c>
      <c r="F3280">
        <f t="shared" si="258"/>
        <v>1</v>
      </c>
      <c r="G3280">
        <f t="shared" si="259"/>
        <v>0</v>
      </c>
    </row>
    <row r="3281" spans="1:7" x14ac:dyDescent="0.25">
      <c r="A3281">
        <v>3.3974659565910057E-3</v>
      </c>
      <c r="B3281">
        <v>6</v>
      </c>
      <c r="C3281">
        <f t="shared" si="255"/>
        <v>0</v>
      </c>
      <c r="D3281">
        <f t="shared" si="256"/>
        <v>0</v>
      </c>
      <c r="E3281">
        <f t="shared" si="257"/>
        <v>0</v>
      </c>
      <c r="F3281">
        <f t="shared" si="258"/>
        <v>0</v>
      </c>
      <c r="G3281">
        <f t="shared" si="259"/>
        <v>1</v>
      </c>
    </row>
    <row r="3282" spans="1:7" x14ac:dyDescent="0.25">
      <c r="A3282">
        <v>4.41827922681335E-3</v>
      </c>
      <c r="B3282">
        <v>3</v>
      </c>
      <c r="C3282">
        <f t="shared" si="255"/>
        <v>0</v>
      </c>
      <c r="D3282">
        <f t="shared" si="256"/>
        <v>1</v>
      </c>
      <c r="E3282">
        <f t="shared" si="257"/>
        <v>0</v>
      </c>
      <c r="F3282">
        <f t="shared" si="258"/>
        <v>0</v>
      </c>
      <c r="G3282">
        <f t="shared" si="259"/>
        <v>0</v>
      </c>
    </row>
    <row r="3283" spans="1:7" x14ac:dyDescent="0.25">
      <c r="A3283">
        <v>1.5063419833833689E-3</v>
      </c>
      <c r="B3283">
        <v>4</v>
      </c>
      <c r="C3283">
        <f t="shared" si="255"/>
        <v>0</v>
      </c>
      <c r="D3283">
        <f t="shared" si="256"/>
        <v>0</v>
      </c>
      <c r="E3283">
        <f t="shared" si="257"/>
        <v>1</v>
      </c>
      <c r="F3283">
        <f t="shared" si="258"/>
        <v>0</v>
      </c>
      <c r="G3283">
        <f t="shared" si="259"/>
        <v>0</v>
      </c>
    </row>
    <row r="3284" spans="1:7" x14ac:dyDescent="0.25">
      <c r="A3284">
        <v>6.689791044299383E-6</v>
      </c>
      <c r="B3284">
        <v>5</v>
      </c>
      <c r="C3284">
        <f t="shared" si="255"/>
        <v>0</v>
      </c>
      <c r="D3284">
        <f t="shared" si="256"/>
        <v>0</v>
      </c>
      <c r="E3284">
        <f t="shared" si="257"/>
        <v>0</v>
      </c>
      <c r="F3284">
        <f t="shared" si="258"/>
        <v>1</v>
      </c>
      <c r="G3284">
        <f t="shared" si="259"/>
        <v>0</v>
      </c>
    </row>
    <row r="3285" spans="1:7" x14ac:dyDescent="0.25">
      <c r="A3285">
        <v>5.4306987208722545E-3</v>
      </c>
      <c r="B3285">
        <v>6</v>
      </c>
      <c r="C3285">
        <f t="shared" si="255"/>
        <v>0</v>
      </c>
      <c r="D3285">
        <f t="shared" si="256"/>
        <v>0</v>
      </c>
      <c r="E3285">
        <f t="shared" si="257"/>
        <v>0</v>
      </c>
      <c r="F3285">
        <f t="shared" si="258"/>
        <v>0</v>
      </c>
      <c r="G3285">
        <f t="shared" si="259"/>
        <v>1</v>
      </c>
    </row>
    <row r="3286" spans="1:7" x14ac:dyDescent="0.25">
      <c r="A3286">
        <v>-1.8513960681661246E-3</v>
      </c>
      <c r="B3286">
        <v>2</v>
      </c>
      <c r="C3286">
        <f t="shared" si="255"/>
        <v>1</v>
      </c>
      <c r="D3286">
        <f t="shared" si="256"/>
        <v>0</v>
      </c>
      <c r="E3286">
        <f t="shared" si="257"/>
        <v>0</v>
      </c>
      <c r="F3286">
        <f t="shared" si="258"/>
        <v>0</v>
      </c>
      <c r="G3286">
        <f t="shared" si="259"/>
        <v>0</v>
      </c>
    </row>
    <row r="3287" spans="1:7" x14ac:dyDescent="0.25">
      <c r="A3287">
        <v>5.0930622521802886E-3</v>
      </c>
      <c r="B3287">
        <v>3</v>
      </c>
      <c r="C3287">
        <f t="shared" si="255"/>
        <v>0</v>
      </c>
      <c r="D3287">
        <f t="shared" si="256"/>
        <v>1</v>
      </c>
      <c r="E3287">
        <f t="shared" si="257"/>
        <v>0</v>
      </c>
      <c r="F3287">
        <f t="shared" si="258"/>
        <v>0</v>
      </c>
      <c r="G3287">
        <f t="shared" si="259"/>
        <v>0</v>
      </c>
    </row>
    <row r="3288" spans="1:7" x14ac:dyDescent="0.25">
      <c r="A3288">
        <v>-3.9072413320486547E-3</v>
      </c>
      <c r="B3288">
        <v>4</v>
      </c>
      <c r="C3288">
        <f t="shared" si="255"/>
        <v>0</v>
      </c>
      <c r="D3288">
        <f t="shared" si="256"/>
        <v>0</v>
      </c>
      <c r="E3288">
        <f t="shared" si="257"/>
        <v>1</v>
      </c>
      <c r="F3288">
        <f t="shared" si="258"/>
        <v>0</v>
      </c>
      <c r="G3288">
        <f t="shared" si="259"/>
        <v>0</v>
      </c>
    </row>
    <row r="3289" spans="1:7" x14ac:dyDescent="0.25">
      <c r="A3289">
        <v>-2.5666081881304615E-3</v>
      </c>
      <c r="B3289">
        <v>5</v>
      </c>
      <c r="C3289">
        <f t="shared" si="255"/>
        <v>0</v>
      </c>
      <c r="D3289">
        <f t="shared" si="256"/>
        <v>0</v>
      </c>
      <c r="E3289">
        <f t="shared" si="257"/>
        <v>0</v>
      </c>
      <c r="F3289">
        <f t="shared" si="258"/>
        <v>1</v>
      </c>
      <c r="G3289">
        <f t="shared" si="259"/>
        <v>0</v>
      </c>
    </row>
    <row r="3290" spans="1:7" x14ac:dyDescent="0.25">
      <c r="A3290">
        <v>1.0002474404177631E-2</v>
      </c>
      <c r="B3290">
        <v>6</v>
      </c>
      <c r="C3290">
        <f t="shared" si="255"/>
        <v>0</v>
      </c>
      <c r="D3290">
        <f t="shared" si="256"/>
        <v>0</v>
      </c>
      <c r="E3290">
        <f t="shared" si="257"/>
        <v>0</v>
      </c>
      <c r="F3290">
        <f t="shared" si="258"/>
        <v>0</v>
      </c>
      <c r="G3290">
        <f t="shared" si="259"/>
        <v>1</v>
      </c>
    </row>
    <row r="3291" spans="1:7" x14ac:dyDescent="0.25">
      <c r="A3291">
        <v>-1.1605777551404992E-2</v>
      </c>
      <c r="B3291">
        <v>2</v>
      </c>
      <c r="C3291">
        <f t="shared" si="255"/>
        <v>1</v>
      </c>
      <c r="D3291">
        <f t="shared" si="256"/>
        <v>0</v>
      </c>
      <c r="E3291">
        <f t="shared" si="257"/>
        <v>0</v>
      </c>
      <c r="F3291">
        <f t="shared" si="258"/>
        <v>0</v>
      </c>
      <c r="G3291">
        <f t="shared" si="259"/>
        <v>0</v>
      </c>
    </row>
    <row r="3292" spans="1:7" x14ac:dyDescent="0.25">
      <c r="A3292">
        <v>1.036258025857612E-2</v>
      </c>
      <c r="B3292">
        <v>3</v>
      </c>
      <c r="C3292">
        <f t="shared" si="255"/>
        <v>0</v>
      </c>
      <c r="D3292">
        <f t="shared" si="256"/>
        <v>1</v>
      </c>
      <c r="E3292">
        <f t="shared" si="257"/>
        <v>0</v>
      </c>
      <c r="F3292">
        <f t="shared" si="258"/>
        <v>0</v>
      </c>
      <c r="G3292">
        <f t="shared" si="259"/>
        <v>0</v>
      </c>
    </row>
    <row r="3293" spans="1:7" x14ac:dyDescent="0.25">
      <c r="A3293">
        <v>5.4904893537455462E-4</v>
      </c>
      <c r="B3293">
        <v>4</v>
      </c>
      <c r="C3293">
        <f t="shared" si="255"/>
        <v>0</v>
      </c>
      <c r="D3293">
        <f t="shared" si="256"/>
        <v>0</v>
      </c>
      <c r="E3293">
        <f t="shared" si="257"/>
        <v>1</v>
      </c>
      <c r="F3293">
        <f t="shared" si="258"/>
        <v>0</v>
      </c>
      <c r="G3293">
        <f t="shared" si="259"/>
        <v>0</v>
      </c>
    </row>
    <row r="3294" spans="1:7" x14ac:dyDescent="0.25">
      <c r="A3294">
        <v>-1.807043989846203E-3</v>
      </c>
      <c r="B3294">
        <v>5</v>
      </c>
      <c r="C3294">
        <f t="shared" si="255"/>
        <v>0</v>
      </c>
      <c r="D3294">
        <f t="shared" si="256"/>
        <v>0</v>
      </c>
      <c r="E3294">
        <f t="shared" si="257"/>
        <v>0</v>
      </c>
      <c r="F3294">
        <f t="shared" si="258"/>
        <v>1</v>
      </c>
      <c r="G3294">
        <f t="shared" si="259"/>
        <v>0</v>
      </c>
    </row>
    <row r="3295" spans="1:7" x14ac:dyDescent="0.25">
      <c r="A3295">
        <v>5.6419689055853262E-3</v>
      </c>
      <c r="B3295">
        <v>6</v>
      </c>
      <c r="C3295">
        <f t="shared" si="255"/>
        <v>0</v>
      </c>
      <c r="D3295">
        <f t="shared" si="256"/>
        <v>0</v>
      </c>
      <c r="E3295">
        <f t="shared" si="257"/>
        <v>0</v>
      </c>
      <c r="F3295">
        <f t="shared" si="258"/>
        <v>0</v>
      </c>
      <c r="G3295">
        <f t="shared" si="259"/>
        <v>1</v>
      </c>
    </row>
    <row r="3296" spans="1:7" x14ac:dyDescent="0.25">
      <c r="A3296">
        <v>-6.0627230072434325E-4</v>
      </c>
      <c r="B3296">
        <v>2</v>
      </c>
      <c r="C3296">
        <f t="shared" si="255"/>
        <v>1</v>
      </c>
      <c r="D3296">
        <f t="shared" si="256"/>
        <v>0</v>
      </c>
      <c r="E3296">
        <f t="shared" si="257"/>
        <v>0</v>
      </c>
      <c r="F3296">
        <f t="shared" si="258"/>
        <v>0</v>
      </c>
      <c r="G3296">
        <f t="shared" si="259"/>
        <v>0</v>
      </c>
    </row>
    <row r="3297" spans="1:7" x14ac:dyDescent="0.25">
      <c r="A3297">
        <v>1.5939722256221329E-3</v>
      </c>
      <c r="B3297">
        <v>3</v>
      </c>
      <c r="C3297">
        <f t="shared" si="255"/>
        <v>0</v>
      </c>
      <c r="D3297">
        <f t="shared" si="256"/>
        <v>1</v>
      </c>
      <c r="E3297">
        <f t="shared" si="257"/>
        <v>0</v>
      </c>
      <c r="F3297">
        <f t="shared" si="258"/>
        <v>0</v>
      </c>
      <c r="G3297">
        <f t="shared" si="259"/>
        <v>0</v>
      </c>
    </row>
    <row r="3298" spans="1:7" x14ac:dyDescent="0.25">
      <c r="A3298">
        <v>5.92152029303837E-4</v>
      </c>
      <c r="B3298">
        <v>4</v>
      </c>
      <c r="C3298">
        <f t="shared" si="255"/>
        <v>0</v>
      </c>
      <c r="D3298">
        <f t="shared" si="256"/>
        <v>0</v>
      </c>
      <c r="E3298">
        <f t="shared" si="257"/>
        <v>1</v>
      </c>
      <c r="F3298">
        <f t="shared" si="258"/>
        <v>0</v>
      </c>
      <c r="G3298">
        <f t="shared" si="259"/>
        <v>0</v>
      </c>
    </row>
    <row r="3299" spans="1:7" x14ac:dyDescent="0.25">
      <c r="A3299">
        <v>6.9040115047624235E-4</v>
      </c>
      <c r="B3299">
        <v>5</v>
      </c>
      <c r="C3299">
        <f t="shared" si="255"/>
        <v>0</v>
      </c>
      <c r="D3299">
        <f t="shared" si="256"/>
        <v>0</v>
      </c>
      <c r="E3299">
        <f t="shared" si="257"/>
        <v>0</v>
      </c>
      <c r="F3299">
        <f t="shared" si="258"/>
        <v>1</v>
      </c>
      <c r="G3299">
        <f t="shared" si="259"/>
        <v>0</v>
      </c>
    </row>
    <row r="3300" spans="1:7" x14ac:dyDescent="0.25">
      <c r="A3300">
        <v>-1.0456502891147328E-3</v>
      </c>
      <c r="B3300">
        <v>6</v>
      </c>
      <c r="C3300">
        <f t="shared" si="255"/>
        <v>0</v>
      </c>
      <c r="D3300">
        <f t="shared" si="256"/>
        <v>0</v>
      </c>
      <c r="E3300">
        <f t="shared" si="257"/>
        <v>0</v>
      </c>
      <c r="F3300">
        <f t="shared" si="258"/>
        <v>0</v>
      </c>
      <c r="G3300">
        <f t="shared" si="259"/>
        <v>1</v>
      </c>
    </row>
    <row r="3301" spans="1:7" x14ac:dyDescent="0.25">
      <c r="A3301">
        <v>7.3097584169803118E-3</v>
      </c>
      <c r="B3301">
        <v>3</v>
      </c>
      <c r="C3301">
        <f t="shared" si="255"/>
        <v>0</v>
      </c>
      <c r="D3301">
        <f t="shared" si="256"/>
        <v>1</v>
      </c>
      <c r="E3301">
        <f t="shared" si="257"/>
        <v>0</v>
      </c>
      <c r="F3301">
        <f t="shared" si="258"/>
        <v>0</v>
      </c>
      <c r="G3301">
        <f t="shared" si="259"/>
        <v>0</v>
      </c>
    </row>
    <row r="3302" spans="1:7" x14ac:dyDescent="0.25">
      <c r="A3302">
        <v>-1.248171740825915E-2</v>
      </c>
      <c r="B3302">
        <v>4</v>
      </c>
      <c r="C3302">
        <f t="shared" si="255"/>
        <v>0</v>
      </c>
      <c r="D3302">
        <f t="shared" si="256"/>
        <v>0</v>
      </c>
      <c r="E3302">
        <f t="shared" si="257"/>
        <v>1</v>
      </c>
      <c r="F3302">
        <f t="shared" si="258"/>
        <v>0</v>
      </c>
      <c r="G3302">
        <f t="shared" si="259"/>
        <v>0</v>
      </c>
    </row>
    <row r="3303" spans="1:7" x14ac:dyDescent="0.25">
      <c r="A3303">
        <v>-6.3230670101523416E-3</v>
      </c>
      <c r="B3303">
        <v>5</v>
      </c>
      <c r="C3303">
        <f t="shared" si="255"/>
        <v>0</v>
      </c>
      <c r="D3303">
        <f t="shared" si="256"/>
        <v>0</v>
      </c>
      <c r="E3303">
        <f t="shared" si="257"/>
        <v>0</v>
      </c>
      <c r="F3303">
        <f t="shared" si="258"/>
        <v>1</v>
      </c>
      <c r="G3303">
        <f t="shared" si="259"/>
        <v>0</v>
      </c>
    </row>
    <row r="3304" spans="1:7" x14ac:dyDescent="0.25">
      <c r="A3304">
        <v>8.7342587449727293E-3</v>
      </c>
      <c r="B3304">
        <v>6</v>
      </c>
      <c r="C3304">
        <f t="shared" si="255"/>
        <v>0</v>
      </c>
      <c r="D3304">
        <f t="shared" si="256"/>
        <v>0</v>
      </c>
      <c r="E3304">
        <f t="shared" si="257"/>
        <v>0</v>
      </c>
      <c r="F3304">
        <f t="shared" si="258"/>
        <v>0</v>
      </c>
      <c r="G3304">
        <f t="shared" si="259"/>
        <v>1</v>
      </c>
    </row>
    <row r="3305" spans="1:7" x14ac:dyDescent="0.25">
      <c r="A3305">
        <v>-1.8479275284333255E-2</v>
      </c>
      <c r="B3305">
        <v>2</v>
      </c>
      <c r="C3305">
        <f t="shared" si="255"/>
        <v>1</v>
      </c>
      <c r="D3305">
        <f t="shared" si="256"/>
        <v>0</v>
      </c>
      <c r="E3305">
        <f t="shared" si="257"/>
        <v>0</v>
      </c>
      <c r="F3305">
        <f t="shared" si="258"/>
        <v>0</v>
      </c>
      <c r="G3305">
        <f t="shared" si="259"/>
        <v>0</v>
      </c>
    </row>
    <row r="3306" spans="1:7" x14ac:dyDescent="0.25">
      <c r="A3306">
        <v>6.0908995959643225E-3</v>
      </c>
      <c r="B3306">
        <v>3</v>
      </c>
      <c r="C3306">
        <f t="shared" si="255"/>
        <v>0</v>
      </c>
      <c r="D3306">
        <f t="shared" si="256"/>
        <v>1</v>
      </c>
      <c r="E3306">
        <f t="shared" si="257"/>
        <v>0</v>
      </c>
      <c r="F3306">
        <f t="shared" si="258"/>
        <v>0</v>
      </c>
      <c r="G3306">
        <f t="shared" si="259"/>
        <v>0</v>
      </c>
    </row>
    <row r="3307" spans="1:7" x14ac:dyDescent="0.25">
      <c r="A3307">
        <v>1.2645666418416045E-2</v>
      </c>
      <c r="B3307">
        <v>4</v>
      </c>
      <c r="C3307">
        <f t="shared" si="255"/>
        <v>0</v>
      </c>
      <c r="D3307">
        <f t="shared" si="256"/>
        <v>0</v>
      </c>
      <c r="E3307">
        <f t="shared" si="257"/>
        <v>1</v>
      </c>
      <c r="F3307">
        <f t="shared" si="258"/>
        <v>0</v>
      </c>
      <c r="G3307">
        <f t="shared" si="259"/>
        <v>0</v>
      </c>
    </row>
    <row r="3308" spans="1:7" x14ac:dyDescent="0.25">
      <c r="A3308">
        <v>-8.644953634581831E-4</v>
      </c>
      <c r="B3308">
        <v>5</v>
      </c>
      <c r="C3308">
        <f t="shared" si="255"/>
        <v>0</v>
      </c>
      <c r="D3308">
        <f t="shared" si="256"/>
        <v>0</v>
      </c>
      <c r="E3308">
        <f t="shared" si="257"/>
        <v>0</v>
      </c>
      <c r="F3308">
        <f t="shared" si="258"/>
        <v>1</v>
      </c>
      <c r="G3308">
        <f t="shared" si="259"/>
        <v>0</v>
      </c>
    </row>
    <row r="3309" spans="1:7" x14ac:dyDescent="0.25">
      <c r="A3309">
        <v>2.3212270716333073E-3</v>
      </c>
      <c r="B3309">
        <v>6</v>
      </c>
      <c r="C3309">
        <f t="shared" si="255"/>
        <v>0</v>
      </c>
      <c r="D3309">
        <f t="shared" si="256"/>
        <v>0</v>
      </c>
      <c r="E3309">
        <f t="shared" si="257"/>
        <v>0</v>
      </c>
      <c r="F3309">
        <f t="shared" si="258"/>
        <v>0</v>
      </c>
      <c r="G3309">
        <f t="shared" si="259"/>
        <v>1</v>
      </c>
    </row>
    <row r="3310" spans="1:7" x14ac:dyDescent="0.25">
      <c r="A3310">
        <v>4.6001264007408333E-3</v>
      </c>
      <c r="B3310">
        <v>2</v>
      </c>
      <c r="C3310">
        <f t="shared" si="255"/>
        <v>1</v>
      </c>
      <c r="D3310">
        <f t="shared" si="256"/>
        <v>0</v>
      </c>
      <c r="E3310">
        <f t="shared" si="257"/>
        <v>0</v>
      </c>
      <c r="F3310">
        <f t="shared" si="258"/>
        <v>0</v>
      </c>
      <c r="G3310">
        <f t="shared" si="259"/>
        <v>0</v>
      </c>
    </row>
    <row r="3311" spans="1:7" x14ac:dyDescent="0.25">
      <c r="A3311">
        <v>9.5204944895365129E-3</v>
      </c>
      <c r="B3311">
        <v>3</v>
      </c>
      <c r="C3311">
        <f t="shared" si="255"/>
        <v>0</v>
      </c>
      <c r="D3311">
        <f t="shared" si="256"/>
        <v>1</v>
      </c>
      <c r="E3311">
        <f t="shared" si="257"/>
        <v>0</v>
      </c>
      <c r="F3311">
        <f t="shared" si="258"/>
        <v>0</v>
      </c>
      <c r="G3311">
        <f t="shared" si="259"/>
        <v>0</v>
      </c>
    </row>
    <row r="3312" spans="1:7" x14ac:dyDescent="0.25">
      <c r="A3312">
        <v>1.0839757653689358E-3</v>
      </c>
      <c r="B3312">
        <v>4</v>
      </c>
      <c r="C3312">
        <f t="shared" si="255"/>
        <v>0</v>
      </c>
      <c r="D3312">
        <f t="shared" si="256"/>
        <v>0</v>
      </c>
      <c r="E3312">
        <f t="shared" si="257"/>
        <v>1</v>
      </c>
      <c r="F3312">
        <f t="shared" si="258"/>
        <v>0</v>
      </c>
      <c r="G3312">
        <f t="shared" si="259"/>
        <v>0</v>
      </c>
    </row>
    <row r="3313" spans="1:7" x14ac:dyDescent="0.25">
      <c r="A3313">
        <v>1.8148119521493281E-3</v>
      </c>
      <c r="B3313">
        <v>5</v>
      </c>
      <c r="C3313">
        <f t="shared" si="255"/>
        <v>0</v>
      </c>
      <c r="D3313">
        <f t="shared" si="256"/>
        <v>0</v>
      </c>
      <c r="E3313">
        <f t="shared" si="257"/>
        <v>0</v>
      </c>
      <c r="F3313">
        <f t="shared" si="258"/>
        <v>1</v>
      </c>
      <c r="G3313">
        <f t="shared" si="259"/>
        <v>0</v>
      </c>
    </row>
    <row r="3314" spans="1:7" x14ac:dyDescent="0.25">
      <c r="A3314">
        <v>4.4711004109199912E-3</v>
      </c>
      <c r="B3314">
        <v>6</v>
      </c>
      <c r="C3314">
        <f t="shared" si="255"/>
        <v>0</v>
      </c>
      <c r="D3314">
        <f t="shared" si="256"/>
        <v>0</v>
      </c>
      <c r="E3314">
        <f t="shared" si="257"/>
        <v>0</v>
      </c>
      <c r="F3314">
        <f t="shared" si="258"/>
        <v>0</v>
      </c>
      <c r="G3314">
        <f t="shared" si="259"/>
        <v>1</v>
      </c>
    </row>
    <row r="3315" spans="1:7" x14ac:dyDescent="0.25">
      <c r="A3315">
        <v>3.2438723173948535E-3</v>
      </c>
      <c r="B3315">
        <v>2</v>
      </c>
      <c r="C3315">
        <f t="shared" si="255"/>
        <v>1</v>
      </c>
      <c r="D3315">
        <f t="shared" si="256"/>
        <v>0</v>
      </c>
      <c r="E3315">
        <f t="shared" si="257"/>
        <v>0</v>
      </c>
      <c r="F3315">
        <f t="shared" si="258"/>
        <v>0</v>
      </c>
      <c r="G3315">
        <f t="shared" si="259"/>
        <v>0</v>
      </c>
    </row>
    <row r="3316" spans="1:7" x14ac:dyDescent="0.25">
      <c r="A3316">
        <v>-2.4061516417888235E-3</v>
      </c>
      <c r="B3316">
        <v>3</v>
      </c>
      <c r="C3316">
        <f t="shared" si="255"/>
        <v>0</v>
      </c>
      <c r="D3316">
        <f t="shared" si="256"/>
        <v>1</v>
      </c>
      <c r="E3316">
        <f t="shared" si="257"/>
        <v>0</v>
      </c>
      <c r="F3316">
        <f t="shared" si="258"/>
        <v>0</v>
      </c>
      <c r="G3316">
        <f t="shared" si="259"/>
        <v>0</v>
      </c>
    </row>
    <row r="3317" spans="1:7" x14ac:dyDescent="0.25">
      <c r="A3317">
        <v>1.3131640123256268E-3</v>
      </c>
      <c r="B3317">
        <v>4</v>
      </c>
      <c r="C3317">
        <f t="shared" si="255"/>
        <v>0</v>
      </c>
      <c r="D3317">
        <f t="shared" si="256"/>
        <v>0</v>
      </c>
      <c r="E3317">
        <f t="shared" si="257"/>
        <v>1</v>
      </c>
      <c r="F3317">
        <f t="shared" si="258"/>
        <v>0</v>
      </c>
      <c r="G3317">
        <f t="shared" si="259"/>
        <v>0</v>
      </c>
    </row>
    <row r="3318" spans="1:7" x14ac:dyDescent="0.25">
      <c r="A3318">
        <v>5.5873772173025285E-3</v>
      </c>
      <c r="B3318">
        <v>5</v>
      </c>
      <c r="C3318">
        <f t="shared" si="255"/>
        <v>0</v>
      </c>
      <c r="D3318">
        <f t="shared" si="256"/>
        <v>0</v>
      </c>
      <c r="E3318">
        <f t="shared" si="257"/>
        <v>0</v>
      </c>
      <c r="F3318">
        <f t="shared" si="258"/>
        <v>1</v>
      </c>
      <c r="G3318">
        <f t="shared" si="259"/>
        <v>0</v>
      </c>
    </row>
    <row r="3319" spans="1:7" x14ac:dyDescent="0.25">
      <c r="A3319">
        <v>-1.6197549581095975E-3</v>
      </c>
      <c r="B3319">
        <v>6</v>
      </c>
      <c r="C3319">
        <f t="shared" si="255"/>
        <v>0</v>
      </c>
      <c r="D3319">
        <f t="shared" si="256"/>
        <v>0</v>
      </c>
      <c r="E3319">
        <f t="shared" si="257"/>
        <v>0</v>
      </c>
      <c r="F3319">
        <f t="shared" si="258"/>
        <v>0</v>
      </c>
      <c r="G3319">
        <f t="shared" si="25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</vt:lpstr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Audiovisuales</dc:creator>
  <cp:lastModifiedBy>Martín Sánchez</cp:lastModifiedBy>
  <dcterms:created xsi:type="dcterms:W3CDTF">2013-03-16T12:54:53Z</dcterms:created>
  <dcterms:modified xsi:type="dcterms:W3CDTF">2023-09-11T21:34:20Z</dcterms:modified>
</cp:coreProperties>
</file>